
<file path=[Content_Types].xml><?xml version="1.0" encoding="utf-8"?>
<Types xmlns="http://schemas.openxmlformats.org/package/2006/content-types">
  <Default Extension="png" ContentType="image/png"/>
  <Default Extension="emf" ContentType="application/octet-stream"/>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odeName="ThisWorkbook" defaultThemeVersion="124226"/>
  <bookViews>
    <workbookView xWindow="630" yWindow="570" windowWidth="10215" windowHeight="9150" tabRatio="871" activeTab="2"/>
  </bookViews>
  <sheets>
    <sheet name="Instructions" sheetId="5" r:id="rId1"/>
    <sheet name="Contents" sheetId="7" r:id="rId2"/>
    <sheet name="Business &amp; other details" sheetId="6" r:id="rId3"/>
    <sheet name="2.1 Expenditure summary" sheetId="8" r:id="rId4"/>
    <sheet name="2.2 Repex" sheetId="9" r:id="rId5"/>
    <sheet name="2.3(a) Augex" sheetId="10" r:id="rId6"/>
    <sheet name="2.3(b) Augex" sheetId="11" r:id="rId7"/>
    <sheet name="2.5 Connections" sheetId="12" r:id="rId8"/>
    <sheet name="2.6 Non-network" sheetId="13" r:id="rId9"/>
    <sheet name="2.7 Vegetation management" sheetId="14" r:id="rId10"/>
    <sheet name="2.8 Maintenance" sheetId="15" r:id="rId11"/>
    <sheet name="2.9 Emergency Response" sheetId="16" r:id="rId12"/>
    <sheet name="2.10 Overheads" sheetId="17" r:id="rId13"/>
    <sheet name="2.10(A) Overheads" sheetId="18" r:id="rId14"/>
    <sheet name="2.11 Labour" sheetId="19" r:id="rId15"/>
    <sheet name="2.12 Input tables" sheetId="20" r:id="rId16"/>
    <sheet name="4.1 Public lighting" sheetId="21" r:id="rId17"/>
    <sheet name="4.2 Metering" sheetId="22" r:id="rId18"/>
    <sheet name="4.3 Fee-based services" sheetId="23" r:id="rId19"/>
    <sheet name="4.4 Quoted services" sheetId="24" r:id="rId20"/>
    <sheet name="5.2 Asset Age Profile" sheetId="25" r:id="rId21"/>
    <sheet name="5.3 MD - Network level" sheetId="26" r:id="rId22"/>
    <sheet name="5.4 MD &amp; utilisation-Spatial" sheetId="27" r:id="rId23"/>
    <sheet name="6.3 Sustained interruptions" sheetId="28" r:id="rId24"/>
    <sheet name="Amendments" sheetId="29" r:id="rId25"/>
  </sheets>
  <definedNames>
    <definedName name="ARR">#REF!</definedName>
    <definedName name="ARR_Fmt2">#REF!</definedName>
    <definedName name="CA">#REF!</definedName>
    <definedName name="CA_Fmt2">#REF!</definedName>
    <definedName name="Calendar">#REF!</definedName>
    <definedName name="CESS">#REF!</definedName>
    <definedName name="CESS_Fmt2">#REF!</definedName>
    <definedName name="CPI">#REF!</definedName>
    <definedName name="CPI_Fmt2">#REF!</definedName>
    <definedName name="CRCP_final_year">#REF!</definedName>
    <definedName name="CRCP_start_year">#REF!</definedName>
    <definedName name="CRCP_y1">#REF!</definedName>
    <definedName name="CRCP_y10">#REF!</definedName>
    <definedName name="CRCP_y11">#REF!</definedName>
    <definedName name="CRCP_y12">#REF!</definedName>
    <definedName name="CRCP_y13">#REF!</definedName>
    <definedName name="CRCP_y14">#REF!</definedName>
    <definedName name="CRCP_y15">#REF!</definedName>
    <definedName name="CRCP_y16">#REF!</definedName>
    <definedName name="CRCP_y2">#REF!</definedName>
    <definedName name="CRCP_y3">#REF!</definedName>
    <definedName name="CRCP_y4">#REF!</definedName>
    <definedName name="CRCP_y5">#REF!</definedName>
    <definedName name="CRCP_y6">#REF!</definedName>
    <definedName name="CRCP_y7">#REF!</definedName>
    <definedName name="CRCP_y8">#REF!</definedName>
    <definedName name="CRCP_y9">#REF!</definedName>
    <definedName name="CRY">'Business &amp; other details'!$AL$54</definedName>
    <definedName name="dms_020101_CC_Rows">'2.1 Expenditure summary'!$B$27</definedName>
    <definedName name="dms_020101_CC_Values">'2.1 Expenditure summary'!$C$27</definedName>
    <definedName name="dms_020101_Rows">'2.1 Expenditure summary'!$B$11:$B$26</definedName>
    <definedName name="dms_020101_Values">'2.1 Expenditure summary'!$C$11:$C$26</definedName>
    <definedName name="dms_020102_Rows">'2.1 Expenditure summary'!$B$33:$B$48</definedName>
    <definedName name="dms_020102_Values">'2.1 Expenditure summary'!$C$33:$C$48</definedName>
    <definedName name="dms_020103_Rows">'2.1 Expenditure summary'!$B$54:$B$67</definedName>
    <definedName name="dms_020103_Values">'2.1 Expenditure summary'!$C$54:$C$67</definedName>
    <definedName name="dms_020104_Rows">'2.1 Expenditure summary'!$B$73:$B$86</definedName>
    <definedName name="dms_020104_Values">'2.1 Expenditure summary'!$C$73:$C$86</definedName>
    <definedName name="dms_020105_CC_Rows">'2.1 Expenditure summary'!$B$106</definedName>
    <definedName name="dms_020105_CC_Values">'2.1 Expenditure summary'!$C$106</definedName>
    <definedName name="dms_020105_Rows">'2.1 Expenditure summary'!$B$92:$B$105</definedName>
    <definedName name="dms_020105_Values">'2.1 Expenditure summary'!$C$92:$C$105</definedName>
    <definedName name="dms_020106_Rows">'2.1 Expenditure summary'!$B$112:$B$125</definedName>
    <definedName name="dms_020106_Values">'2.1 Expenditure summary'!$C$112:$C$125</definedName>
    <definedName name="dms_020201_01_Exp_Values">'2.2 Repex'!$E$11:$E$30</definedName>
    <definedName name="dms_020201_01_Fail_Values">'2.2 Repex'!$G$11:$G$30</definedName>
    <definedName name="dms_020201_01_Repl_Values">'2.2 Repex'!$F$11:$F$30</definedName>
    <definedName name="dms_020201_01_Rows">'2.2 Repex'!$C$11:$C$30</definedName>
    <definedName name="dms_020201_02_Exp_Values">'2.2 Repex'!$E$31:$E$37</definedName>
    <definedName name="dms_020201_02_Fail_Values">'2.2 Repex'!$G$31:$G$37</definedName>
    <definedName name="dms_020201_02_Repl_Values">'2.2 Repex'!$F$31:$F$37</definedName>
    <definedName name="dms_020201_02_Rows">'2.2 Repex'!$C$31:$C$37</definedName>
    <definedName name="dms_020201_03_Exp_Values">'2.2 Repex'!$E$38:$E$46</definedName>
    <definedName name="dms_020201_03_Fail_Values">'2.2 Repex'!$G$38:$G$46</definedName>
    <definedName name="dms_020201_03_Repl_Values">'2.2 Repex'!$F$38:$F$46</definedName>
    <definedName name="dms_020201_03_Rows">'2.2 Repex'!$C$38:$C$46</definedName>
    <definedName name="dms_020201_04_Exp_Values">'2.2 Repex'!$E$47:$E$54</definedName>
    <definedName name="dms_020201_04_Fail_Values">'2.2 Repex'!$G$47:$G$54</definedName>
    <definedName name="dms_020201_04_Repl_Values">'2.2 Repex'!$F$47:$F$54</definedName>
    <definedName name="dms_020201_04_Rows">'2.2 Repex'!$C$47:$C$54</definedName>
    <definedName name="dms_020201_05_Exp_Values">'2.2 Repex'!$E$55:$E$70</definedName>
    <definedName name="dms_020201_05_Fail_Values">'2.2 Repex'!$G$55:$G$70</definedName>
    <definedName name="dms_020201_05_Repl_Values">'2.2 Repex'!$F$55:$F$70</definedName>
    <definedName name="dms_020201_05_Rows">'2.2 Repex'!$C$55:$C$70</definedName>
    <definedName name="dms_020201_06_Exp_Values">'2.2 Repex'!$E$71:$E$99</definedName>
    <definedName name="dms_020201_06_Fail_Values">'2.2 Repex'!$G$71:$G$99</definedName>
    <definedName name="dms_020201_06_Repl_Values">'2.2 Repex'!$F$71:$F$99</definedName>
    <definedName name="dms_020201_06_Rows">'2.2 Repex'!$C$71:$C$99</definedName>
    <definedName name="dms_020201_07_Exp_Values">'2.2 Repex'!$E$100:$E$113</definedName>
    <definedName name="dms_020201_07_Fail_Values">'2.2 Repex'!$G$100:$G$113</definedName>
    <definedName name="dms_020201_07_Repl_Values">'2.2 Repex'!$F$100:$F$113</definedName>
    <definedName name="dms_020201_07_Rows">'2.2 Repex'!$C$100:$C$113</definedName>
    <definedName name="dms_020201_08_Exp_Values">'2.2 Repex'!$E$114:$E$122</definedName>
    <definedName name="dms_020201_08_Fail_Values">'2.2 Repex'!$G$114:$G$122</definedName>
    <definedName name="dms_020201_08_Repl_Values">'2.2 Repex'!$F$114:$F$122</definedName>
    <definedName name="dms_020201_08_Rows">'2.2 Repex'!$C$114:$C$122</definedName>
    <definedName name="dms_020201_09_Exp_Values">'2.2 Repex'!$E$123:$E$130</definedName>
    <definedName name="dms_020201_09_Fail_Values">'2.2 Repex'!$G$123:$G$130</definedName>
    <definedName name="dms_020201_09_Repl_Values">'2.2 Repex'!$F$123:$F$130</definedName>
    <definedName name="dms_020201_09_Rows">'2.2 Repex'!$C$123:$C$130</definedName>
    <definedName name="dms_020201_10_Exp_Values">'2.2 Repex'!$E$131:$E$160</definedName>
    <definedName name="dms_020201_10_Fail_Values">'2.2 Repex'!$G$131:$G$160</definedName>
    <definedName name="dms_020201_10_Repl_Values">'2.2 Repex'!$F$131:$F$160</definedName>
    <definedName name="dms_020201_10_Rows">'2.2 Repex'!$C$131:$C$160</definedName>
    <definedName name="dms_020202_01_01_Rows">'2.2 Repex'!$C$166:$C$169</definedName>
    <definedName name="dms_020202_01_01_Values">'2.2 Repex'!$F$166:$F$169</definedName>
    <definedName name="dms_020202_01_02_Rows">'2.2 Repex'!$C$170:$C$173</definedName>
    <definedName name="dms_020202_01_02_Values">'2.2 Repex'!$F$170:$F$173</definedName>
    <definedName name="dms_020202_01_03_Rows">'2.2 Repex'!$C$174:$C$180</definedName>
    <definedName name="dms_020202_01_03_Values">'2.2 Repex'!$F$174:$F$180</definedName>
    <definedName name="dms_020202_01_04_Rows">'2.2 Repex'!$C$181:$C$184</definedName>
    <definedName name="dms_020202_01_04_Values">'2.2 Repex'!$F$181:$F$184</definedName>
    <definedName name="dms_020202_01_05_Rows">'2.2 Repex'!$C$185:$C$186</definedName>
    <definedName name="dms_020202_01_05_Values">'2.2 Repex'!$F$185:$F$186</definedName>
    <definedName name="dms_020202_02_01_Values">'2.2 Repex'!$E$166:$E$169</definedName>
    <definedName name="dms_020202_02_02_Values">'2.2 Repex'!$E$170:$E$173</definedName>
    <definedName name="dms_020202_02_03_Values">'2.2 Repex'!$E$174:$E$180</definedName>
    <definedName name="dms_020202_02_04_Values">'2.2 Repex'!$E$181:$E$184</definedName>
    <definedName name="dms_020202_02_05_Values">'2.2 Repex'!$E$185:$E$186</definedName>
    <definedName name="dms_020303_01_added_Values">'2.3(b) Augex'!$D$13:$D$19</definedName>
    <definedName name="dms_020303_01_Rows">'2.3(b) Augex'!$B$13:$B$19</definedName>
    <definedName name="dms_020303_01_UOM">#REF!</definedName>
    <definedName name="dms_020303_01_upgraded_Values">'2.3(b) Augex'!$E$13:$E$19</definedName>
    <definedName name="dms_020303_02_Rows">'2.3(b) Augex'!$B$24:$B$32</definedName>
    <definedName name="dms_020303_02_Values">'2.3(b) Augex'!$D$24:$D$32</definedName>
    <definedName name="dms_020304_Rows">'2.3(b) Augex'!$B$38:$B$46</definedName>
    <definedName name="dms_020304_Values">'2.3(b) Augex'!$D$38:$D$46</definedName>
    <definedName name="dms_020501_01_Rows">'2.5 Connections'!$C$13:$C$25</definedName>
    <definedName name="dms_020501_01_UOM">#REF!</definedName>
    <definedName name="dms_020501_01_Values">'2.5 Connections'!$E$13:$E$25</definedName>
    <definedName name="dms_020501_02_Rows">'2.5 Connections'!$C$26:$C$34</definedName>
    <definedName name="dms_020501_02_UOM">'2.5 Connections'!$D$26:$D$34</definedName>
    <definedName name="dms_020501_02_Values">'2.5 Connections'!$E$26:$E$34</definedName>
    <definedName name="dms_020501_03_Rows">'2.5 Connections'!$C$35:$C$44</definedName>
    <definedName name="dms_020501_03_UOM">#REF!</definedName>
    <definedName name="dms_020501_03_Values">'2.5 Connections'!$E$35:$E$44</definedName>
    <definedName name="dms_020501_04_Rows">'2.5 Connections'!$C$45:$C$53</definedName>
    <definedName name="dms_020501_04_UOM">#REF!</definedName>
    <definedName name="dms_020501_04_Values">'2.5 Connections'!$E$45:$E$53</definedName>
    <definedName name="dms_020502_01_Exp_Values">'2.5 Connections'!$D$60:$D$62</definedName>
    <definedName name="dms_020502_01_Rows">'2.5 Connections'!$C$60:$C$62</definedName>
    <definedName name="dms_020502_01_Vol_Values">'2.5 Connections'!$E$60:$E$62</definedName>
    <definedName name="dms_020502_02_Exp_Values">'2.5 Connections'!$D$63:$D$67</definedName>
    <definedName name="dms_020502_02_Rows">'2.5 Connections'!$C$63:$C$67</definedName>
    <definedName name="dms_020502_02_Vol_Values">'2.5 Connections'!$E$63:$E$67</definedName>
    <definedName name="dms_020502_03_Exp_Values">'2.5 Connections'!$D$68:$D$70</definedName>
    <definedName name="dms_020502_03_Rows">'2.5 Connections'!$C$68:$C$70</definedName>
    <definedName name="dms_020502_03_Vol_Values">'2.5 Connections'!$E$68:$E$70</definedName>
    <definedName name="dms_020502_04_Exp_Values">'2.5 Connections'!$D$71:$D$73</definedName>
    <definedName name="dms_020502_04_Rows">'2.5 Connections'!$C$71:$C$73</definedName>
    <definedName name="dms_020502_04_Vol_Values">'2.5 Connections'!$E$71:$E$73</definedName>
    <definedName name="dms_020601_01_capex_Values">'2.6 Non-network'!$F$34:$F$36</definedName>
    <definedName name="dms_020601_01_opex_Values">'2.6 Non-network'!$F$12:$F$14</definedName>
    <definedName name="dms_020601_01_Rows">'2.6 Non-network'!$C$12:$C$14</definedName>
    <definedName name="dms_020601_02_capex_Values">'2.6 Non-network'!$F$37:$F$41</definedName>
    <definedName name="dms_020601_02_opex_Values">'2.6 Non-network'!$F$15:$F$19</definedName>
    <definedName name="dms_020601_02_Rows">'2.6 Non-network'!$C$15:$C$19</definedName>
    <definedName name="dms_020601_03_capex_Values">'2.6 Non-network'!$F$42</definedName>
    <definedName name="dms_020601_03_opex_Values">'2.6 Non-network'!$F$20</definedName>
    <definedName name="dms_020601_03_Rows">'2.6 Non-network'!$C$20</definedName>
    <definedName name="dms_020601_04_capex_Values">'2.6 Non-network'!$F$43</definedName>
    <definedName name="dms_020601_04_opex_Values">'2.6 Non-network'!$F$21</definedName>
    <definedName name="dms_020601_04_Rows">'2.6 Non-network'!$C$21</definedName>
    <definedName name="dms_020601_05_capex_Rows">'2.6 Non-network'!$C$44:$C$54</definedName>
    <definedName name="dms_020601_05_capex_Values">'2.6 Non-network'!$F$44:$F$54</definedName>
    <definedName name="dms_020601_05_opex_Values">'2.6 Non-network'!$F$22:$F$32</definedName>
    <definedName name="dms_020601_05_Rows">'2.6 Non-network'!$C$22:$C$32</definedName>
    <definedName name="dms_020602_01_Rows">'2.6 Non-network'!$C$62:$C$64</definedName>
    <definedName name="dms_020602_01_Values">'2.6 Non-network'!$F$62:$F$64</definedName>
    <definedName name="dms_020603_01_Rows">'2.6 Non-network'!$D$70:$D$74</definedName>
    <definedName name="dms_020603_01_UOM">#REF!</definedName>
    <definedName name="dms_020603_01_Values">'2.6 Non-network'!$F$70:$F$74</definedName>
    <definedName name="dms_020603_02_Values">'2.6 Non-network'!$F$75:$F$79</definedName>
    <definedName name="dms_020603_03_Values">'2.6 Non-network'!$F$80:$F$84</definedName>
    <definedName name="dms_020603_04_Values">'2.6 Non-network'!$F$85:$F$89</definedName>
    <definedName name="dms_020603_05_Values">'2.6 Non-network'!$F$90:$F$94</definedName>
    <definedName name="dms_020701_01_Rows">'2.7 Vegetation management'!$C$15:$C$20</definedName>
    <definedName name="dms_020701_01_UOM">#REF!</definedName>
    <definedName name="dms_020701_01_Values">'2.7 Vegetation management'!$E$15:$E$20</definedName>
    <definedName name="dms_020701_02_01_Values">'2.7 Vegetation management'!$E$127:$E$132</definedName>
    <definedName name="dms_020701_02_02_Values">'2.7 Vegetation management'!$E$133:$E$138</definedName>
    <definedName name="dms_020701_02_03_Values">'2.7 Vegetation management'!$E$139:$E$144</definedName>
    <definedName name="dms_020701_02_04_Values">'2.7 Vegetation management'!$E$145:$E$150</definedName>
    <definedName name="dms_020701_02_05_Values">'2.7 Vegetation management'!$E$151:$E$156</definedName>
    <definedName name="dms_020701_02_06_Values">'2.7 Vegetation management'!$E$157:$E$162</definedName>
    <definedName name="dms_020701_02_07_Values">'2.7 Vegetation management'!$E$163:$E$168</definedName>
    <definedName name="dms_020701_02_08_Values">'2.7 Vegetation management'!$E$169:$E$174</definedName>
    <definedName name="dms_020701_02_09_Values">'2.7 Vegetation management'!$E$175:$E$180</definedName>
    <definedName name="dms_020701_02_10_Values">'2.7 Vegetation management'!$E$181:$E$186</definedName>
    <definedName name="dms_020701_02_11_Values">'2.7 Vegetation management'!$E$187:$E$192</definedName>
    <definedName name="dms_020701_02_12_Values">'2.7 Vegetation management'!$E$193:$E$198</definedName>
    <definedName name="dms_020701_02_13_Values">'2.7 Vegetation management'!$E$199:$E$204</definedName>
    <definedName name="dms_020701_02_14_Values">'2.7 Vegetation management'!$E$205:$E$210</definedName>
    <definedName name="dms_020701_02_15_Values">'2.7 Vegetation management'!$E$211:$E$216</definedName>
    <definedName name="dms_020701_02_16_Values">'2.7 Vegetation management'!$E$217:$E$222</definedName>
    <definedName name="dms_020701_02_17_Values">'2.7 Vegetation management'!$E$223:$E$228</definedName>
    <definedName name="dms_020701_02_18_Values">'2.7 Vegetation management'!$E$229:$E$234</definedName>
    <definedName name="dms_020701_02_Rows">'2.7 Vegetation management'!$C$127:$C$132</definedName>
    <definedName name="dms_020701_02_UOM">#REF!</definedName>
    <definedName name="dms_020701_02_Values">'2.7 Vegetation management'!$E$21:$E$26</definedName>
    <definedName name="dms_020701_03_Values">'2.7 Vegetation management'!$E$27:$E$32</definedName>
    <definedName name="dms_020701_04_Values">'2.7 Vegetation management'!$E$33:$E$38</definedName>
    <definedName name="dms_020701_05_Values">'2.7 Vegetation management'!$E$39:$E$44</definedName>
    <definedName name="dms_020701_06_Values">'2.7 Vegetation management'!$E$45:$E$50</definedName>
    <definedName name="dms_020701_07_Values">'2.7 Vegetation management'!$E$51:$E$56</definedName>
    <definedName name="dms_020701_08_Values">'2.7 Vegetation management'!$E$57:$E$62</definedName>
    <definedName name="dms_020701_09_Values">'2.7 Vegetation management'!$E$63:$E$68</definedName>
    <definedName name="dms_020701_10_Values">'2.7 Vegetation management'!$E$69:$E$74</definedName>
    <definedName name="dms_020701_11_Values">'2.7 Vegetation management'!$E$75:$E$80</definedName>
    <definedName name="dms_020701_12_Values">'2.7 Vegetation management'!$E$81:$E$86</definedName>
    <definedName name="dms_020701_13_Values">'2.7 Vegetation management'!$E$87:$E$92</definedName>
    <definedName name="dms_020701_14_Values">'2.7 Vegetation management'!$E$93:$E$98</definedName>
    <definedName name="dms_020701_15_Values">'2.7 Vegetation management'!$E$99:$E$104</definedName>
    <definedName name="dms_020701_16_Values">'2.7 Vegetation management'!$E$105:$E$110</definedName>
    <definedName name="dms_020701_17_Values">'2.7 Vegetation management'!$E$111:$E$116</definedName>
    <definedName name="dms_020701_18_Values">'2.7 Vegetation management'!$E$117:$E$122</definedName>
    <definedName name="dms_020702_01_Values">'2.7 Vegetation management'!$E$241:$E$249</definedName>
    <definedName name="dms_020702_02_Values">'2.7 Vegetation management'!$E$250:$E$258</definedName>
    <definedName name="dms_020702_03_Values">'2.7 Vegetation management'!$E$259:$E$267</definedName>
    <definedName name="dms_020702_04_Values">'2.7 Vegetation management'!$E$268:$E$276</definedName>
    <definedName name="dms_020702_05_Values">'2.7 Vegetation management'!$E$277:$E$285</definedName>
    <definedName name="dms_020702_06_Values">'2.7 Vegetation management'!$E$286:$E$294</definedName>
    <definedName name="dms_020702_07_Values">'2.7 Vegetation management'!$E$295:$E$303</definedName>
    <definedName name="dms_020702_08_Values">'2.7 Vegetation management'!$E$304:$E$312</definedName>
    <definedName name="dms_020702_09_Values">'2.7 Vegetation management'!$E$313:$E$321</definedName>
    <definedName name="dms_020702_10_Values">'2.7 Vegetation management'!$E$322:$E$330</definedName>
    <definedName name="dms_020702_11_Values">'2.7 Vegetation management'!$E$331:$E$339</definedName>
    <definedName name="dms_020702_12_Values">'2.7 Vegetation management'!$E$340:$E$348</definedName>
    <definedName name="dms_020702_13_Values">'2.7 Vegetation management'!$E$349:$E$357</definedName>
    <definedName name="dms_020702_14_Values">'2.7 Vegetation management'!$E$358:$E$366</definedName>
    <definedName name="dms_020702_15_Values">'2.7 Vegetation management'!$E$367:$E$375</definedName>
    <definedName name="dms_020702_16_Values">'2.7 Vegetation management'!$E$376:$E$384</definedName>
    <definedName name="dms_020702_17_Values">'2.7 Vegetation management'!$E$385:$E$393</definedName>
    <definedName name="dms_020702_18_Values">'2.7 Vegetation management'!$E$394:$E$402</definedName>
    <definedName name="dms_020702_Rows">'2.7 Vegetation management'!$C$241:$C$249</definedName>
    <definedName name="dms_020703_Rows">'2.7 Vegetation management'!$B$407:$B$410</definedName>
    <definedName name="dms_020703_Values">'2.7 Vegetation management'!$E$407:$E$410</definedName>
    <definedName name="dms_021001_Alt_Rows">'2.10 Overheads'!$C$47:$C$74</definedName>
    <definedName name="dms_021001_Alt_Values">'2.10 Overheads'!$D$47:$D$74</definedName>
    <definedName name="dms_021001_Cap_Rows">'2.10 Overheads'!$C$80:$C$100</definedName>
    <definedName name="dms_021001_Cap_Values">'2.10 Overheads'!$D$80:$D$100</definedName>
    <definedName name="dms_021001_capex_Alt_Values">'2.10(A) Overheads'!$D$19:$D$19</definedName>
    <definedName name="dms_021001_capex_Rows">'2.10(A) Overheads'!$C$18:$C$18</definedName>
    <definedName name="dms_021001_capex_SCS_Values">'2.10(A) Overheads'!$D$18:$D$18</definedName>
    <definedName name="dms_021001_Negotiated_Rows">'2.10 Overheads'!$C$75</definedName>
    <definedName name="dms_021001_Negotiated_Values">'2.10 Overheads'!$D$75</definedName>
    <definedName name="dms_021001_opex_Alt_Values">'2.10(A) Overheads'!$D$16:$D$16</definedName>
    <definedName name="dms_021001_opex_Rows">'2.10(A) Overheads'!$C$15:$C$15</definedName>
    <definedName name="dms_021001_opex_SCS_Values">'2.10(A) Overheads'!$D$15:$D$15</definedName>
    <definedName name="dms_021001_SCS_Rows">'2.10 Overheads'!$C$19:$C$46</definedName>
    <definedName name="dms_021001_SCS_Values">'2.10 Overheads'!$D$19:$D$46</definedName>
    <definedName name="dms_021001_Unregulated_Rows">'2.10 Overheads'!$C$76</definedName>
    <definedName name="dms_021001_Unregulated_Values">'2.10 Overheads'!$D$76</definedName>
    <definedName name="dms_021001a_Negotiated_Rows">'2.10(A) Overheads'!$C$21</definedName>
    <definedName name="dms_021001a_Negotiated_Values">'2.10(A) Overheads'!$D$21</definedName>
    <definedName name="dms_021001a_Unregulated_Rows">'2.10(A) Overheads'!$C$22</definedName>
    <definedName name="dms_021001a_Unregulated_Values">'2.10(A) Overheads'!$D$22</definedName>
    <definedName name="dms_021002_ACS_Values">'2.10 Overheads'!$D$129:$D$149</definedName>
    <definedName name="dms_021002_Alt_Rows">'2.10 Overheads'!$C$129:$C$149</definedName>
    <definedName name="dms_021002_Cap_Rows">'2.10 Overheads'!$C$154:$C$174</definedName>
    <definedName name="dms_021002_Cap_Values">'2.10 Overheads'!$D$154:$D$174</definedName>
    <definedName name="dms_021002_capex_Alt_Values">'2.10(A) Overheads'!$D$34:$D$34</definedName>
    <definedName name="dms_021002_capex_Rows">'2.10(A) Overheads'!$C$33</definedName>
    <definedName name="dms_021002_capex_SCS_Values">'2.10(A) Overheads'!$D$33:$D$33</definedName>
    <definedName name="dms_021002_Negotiated_Rows">'2.10 Overheads'!$C$150</definedName>
    <definedName name="dms_021002_Negotiated_Values">'2.10 Overheads'!$D$150</definedName>
    <definedName name="dms_021002_opex_Alt_Values">'2.10(A) Overheads'!$D$31:$D$31</definedName>
    <definedName name="dms_021002_opex_Rows">'2.10(A) Overheads'!$C$30</definedName>
    <definedName name="dms_021002_opex_SCS_Values">'2.10(A) Overheads'!$D$30:$D$30</definedName>
    <definedName name="dms_021002_SCS_Rows">'2.10 Overheads'!$C$108:$C$128</definedName>
    <definedName name="dms_021002_SCS_Values">'2.10 Overheads'!$D$108:$D$128</definedName>
    <definedName name="dms_021002_Unregulated_Rows">'2.10 Overheads'!$C$151</definedName>
    <definedName name="dms_021002_Unregulated_Values">'2.10 Overheads'!$D$151</definedName>
    <definedName name="dms_021002a_Negotiated_Rows">'2.10(A) Overheads'!$C$36</definedName>
    <definedName name="dms_021002a_Negotiated_Values">'2.10(A) Overheads'!$D$36</definedName>
    <definedName name="dms_021002a_Unregulated_Rows">'2.10(A) Overheads'!$C$37</definedName>
    <definedName name="dms_021002a_Unregulated_Values">'2.10(A) Overheads'!$D$37</definedName>
    <definedName name="dms_021101_01_Corp_ASL_Values">'2.11 Labour'!$D$13:$D$19</definedName>
    <definedName name="dms_021101_01_Corp_Avg_Values">'2.11 Labour'!$F$13:$F$19</definedName>
    <definedName name="dms_021101_01_Corp_Lab_Values">'2.11 Labour'!$E$13:$E$19</definedName>
    <definedName name="dms_021101_01_Corp_Rows">'2.11 Labour'!$C$13:$C$19</definedName>
    <definedName name="dms_021101_01_Corp_Stnd_Values">'2.11 Labour'!$G$13:$G$19</definedName>
    <definedName name="dms_021101_02_Network_ASL_Values">'2.11 Labour'!$D$20:$D$26</definedName>
    <definedName name="dms_021101_02_Network_Avg_Values">'2.11 Labour'!$F$20:$F$26</definedName>
    <definedName name="dms_021101_02_Network_Lab_Values">'2.11 Labour'!$E$20:$E$26</definedName>
    <definedName name="dms_021101_02_Network_Rows">'2.11 Labour'!$C$20:$C$26</definedName>
    <definedName name="dms_021101_02_Network_Stnd_Values">'2.11 Labour'!$G$20:$G$26</definedName>
    <definedName name="dms_021101_03_Direct_ASL_Values">'2.11 Labour'!$D$27:$D$30</definedName>
    <definedName name="dms_021101_03_Direct_Avg_Values">'2.11 Labour'!$F$27:$F$30</definedName>
    <definedName name="dms_021101_03_Direct_Lab_Values">'2.11 Labour'!$E$27:$E$30</definedName>
    <definedName name="dms_021101_03_Direct_Rows">'2.11 Labour'!$C$27:$C$30</definedName>
    <definedName name="dms_021101_03_Direct_Stnd_Values">'2.11 Labour'!$G$27:$G$30</definedName>
    <definedName name="dms_021102_01_Corp_Ord_01_Values">'2.11 Labour'!$D$38:$D$44</definedName>
    <definedName name="dms_021102_01_Corp_Ord_02_Values">'2.11 Labour'!$E$38:$E$44</definedName>
    <definedName name="dms_021102_01_Corp_Ovr_01_Values">'2.11 Labour'!$F$38:$F$44</definedName>
    <definedName name="dms_021102_01_Corp_Ovr_02_Values">'2.11 Labour'!$G$38:$G$44</definedName>
    <definedName name="dms_021102_01_Corp_Rows">'2.11 Labour'!$C$38:$C$44</definedName>
    <definedName name="dms_021102_02_Network_Ord_01_Values">'2.11 Labour'!$D$45:$D$51</definedName>
    <definedName name="dms_021102_02_Network_Ord_02_Values">'2.11 Labour'!$E$45:$E$51</definedName>
    <definedName name="dms_021102_02_Network_Ovr_01_Values">'2.11 Labour'!$F$45:$F$51</definedName>
    <definedName name="dms_021102_02_Network_Ovr_02_Values">'2.11 Labour'!$G$45:$G$51</definedName>
    <definedName name="dms_021102_02_Network_Rows">'2.11 Labour'!$C$45:$C$51</definedName>
    <definedName name="dms_021102_03_Direct_Ord_01_Values">'2.11 Labour'!$D$52:$D$55</definedName>
    <definedName name="dms_021102_03_Direct_Ord_02_Values">'2.11 Labour'!$E$52:$E$55</definedName>
    <definedName name="dms_021102_03_Direct_Ovr_01_Values">'2.11 Labour'!$F$52:$F$55</definedName>
    <definedName name="dms_021102_03_Direct_Ovr_02_Values">'2.11 Labour'!$G$52:$G$55</definedName>
    <definedName name="dms_021102_03_Direct_Rows">'2.11 Labour'!$C$52:$C$55</definedName>
    <definedName name="dms_021201_01_Contract_Values">'2.12 Input tables'!$F$12:$F$29</definedName>
    <definedName name="dms_021201_01_Labour_Values">'2.12 Input tables'!$E$12:$E$29</definedName>
    <definedName name="dms_021201_01_Material_Values">'2.12 Input tables'!$D$12:$D$29</definedName>
    <definedName name="dms_021201_01_Other_Values">'2.12 Input tables'!$G$12:$G$29</definedName>
    <definedName name="dms_021201_01_Rows">'2.12 Input tables'!$C$12:$C$29</definedName>
    <definedName name="dms_021201_01_RPCmargin_Values">'2.12 Input tables'!$I$12:$I$29</definedName>
    <definedName name="dms_021201_01_RPContract_Values">'2.12 Input tables'!$H$12:$H$29</definedName>
    <definedName name="dms_021201_02_Contract_Values">'2.12 Input tables'!$F$30:$F$41</definedName>
    <definedName name="dms_021201_02_Labour_Values">'2.12 Input tables'!$E$30:$E$41</definedName>
    <definedName name="dms_021201_02_Material_Values">'2.12 Input tables'!$D$30:$D$41</definedName>
    <definedName name="dms_021201_02_Other_Values">'2.12 Input tables'!$G$30:$G$41</definedName>
    <definedName name="dms_021201_02_Rows">'2.12 Input tables'!$C$30:$C$41</definedName>
    <definedName name="dms_021201_02_RPCmargin_Values">'2.12 Input tables'!$I$30:$I$41</definedName>
    <definedName name="dms_021201_02_RPContract_Values">'2.12 Input tables'!$H$30:$H$41</definedName>
    <definedName name="dms_021201_03_Contract_Values">'2.12 Input tables'!$F$42:$F$53</definedName>
    <definedName name="dms_021201_03_Labour_Values">'2.12 Input tables'!$E$42:$E$53</definedName>
    <definedName name="dms_021201_03_Material_Values">'2.12 Input tables'!$D$42:$D$53</definedName>
    <definedName name="dms_021201_03_Other_Values">'2.12 Input tables'!$G$42:$G$53</definedName>
    <definedName name="dms_021201_03_Rows">'2.12 Input tables'!$C$42:$C$53</definedName>
    <definedName name="dms_021201_03_RPCmargin_Values">'2.12 Input tables'!$I$42:$I$53</definedName>
    <definedName name="dms_021201_03_RPContract_Values">'2.12 Input tables'!$H$42:$H$53</definedName>
    <definedName name="dms_021201_04_Contract_Values">'2.12 Input tables'!$F$54:$F$55</definedName>
    <definedName name="dms_021201_04_Labour_Values">'2.12 Input tables'!$E$54:$E$55</definedName>
    <definedName name="dms_021201_04_Material_Values">'2.12 Input tables'!$D$54:$D$55</definedName>
    <definedName name="dms_021201_04_Other_Values">'2.12 Input tables'!$G$54:$G$55</definedName>
    <definedName name="dms_021201_04_Rows">'2.12 Input tables'!$C$54:$C$55</definedName>
    <definedName name="dms_021201_04_RPCmargin_Values">'2.12 Input tables'!$I$54:$I$55</definedName>
    <definedName name="dms_021201_04_RPContract_Values">'2.12 Input tables'!$H$54:$H$55</definedName>
    <definedName name="dms_021201_05_Contract_Values">'2.12 Input tables'!$F$56:$F$61</definedName>
    <definedName name="dms_021201_05_Labour_Values">'2.12 Input tables'!$E$56:$E$61</definedName>
    <definedName name="dms_021201_05_Material_Values">'2.12 Input tables'!$D$56:$D$61</definedName>
    <definedName name="dms_021201_05_Other_Values">'2.12 Input tables'!$G$56:$G$61</definedName>
    <definedName name="dms_021201_05_Rows">'2.12 Input tables'!$C$56:$C$61</definedName>
    <definedName name="dms_021201_05_RPCmargin_Values">'2.12 Input tables'!$I$56:$I$61</definedName>
    <definedName name="dms_021201_05_RPContract_Values">'2.12 Input tables'!$H$56:$H$61</definedName>
    <definedName name="dms_021201_06_Contract_Values">'2.12 Input tables'!$F$62</definedName>
    <definedName name="dms_021201_06_Labour_Values">'2.12 Input tables'!$E$62</definedName>
    <definedName name="dms_021201_06_Material_Values">'2.12 Input tables'!$D$62</definedName>
    <definedName name="dms_021201_06_Other_Values">'2.12 Input tables'!$G$62</definedName>
    <definedName name="dms_021201_06_Rows">'2.12 Input tables'!$C$62</definedName>
    <definedName name="dms_021201_06_RPCmargin_Values">'2.12 Input tables'!$I$62</definedName>
    <definedName name="dms_021201_06_RPContract_Values">'2.12 Input tables'!$H$62</definedName>
    <definedName name="dms_021201_07_Contract_Values">'2.12 Input tables'!$F$63:$F$64</definedName>
    <definedName name="dms_021201_07_Labour_Values">'2.12 Input tables'!$E$63:$E$64</definedName>
    <definedName name="dms_021201_07_Material_Values">'2.12 Input tables'!$D$63:$D$64</definedName>
    <definedName name="dms_021201_07_Other_Values">'2.12 Input tables'!$G$63:$G$64</definedName>
    <definedName name="dms_021201_07_Rows">'2.12 Input tables'!$C$63:$C$64</definedName>
    <definedName name="dms_021201_07_RPCmargin_Values">'2.12 Input tables'!$I$63:$I$64</definedName>
    <definedName name="dms_021201_07_RPContract_Values">'2.12 Input tables'!$H$63:$H$64</definedName>
    <definedName name="dms_021201_08_Contract_Values">'2.12 Input tables'!$F$69:$F$78</definedName>
    <definedName name="dms_021201_08_Labour_Values">'2.12 Input tables'!$E$69:$E$78</definedName>
    <definedName name="dms_021201_08_Material_Values">'2.12 Input tables'!$D$69:$D$78</definedName>
    <definedName name="dms_021201_08_Other_Values">'2.12 Input tables'!$G$69:$G$78</definedName>
    <definedName name="dms_021201_08_Rows">'2.12 Input tables'!$C$69:$C$78</definedName>
    <definedName name="dms_021201_08_RPCmargin_Values">'2.12 Input tables'!$I$69:$I$78</definedName>
    <definedName name="dms_021201_08_RPContract_Values">'2.12 Input tables'!$H$69:$H$78</definedName>
    <definedName name="dms_021201_09_Contract_Values">'2.12 Input tables'!$F$79:$F$82</definedName>
    <definedName name="dms_021201_09_Labour_Values">'2.12 Input tables'!$E$79:$E$82</definedName>
    <definedName name="dms_021201_09_Material_Values">'2.12 Input tables'!$D$79:$D$82</definedName>
    <definedName name="dms_021201_09_Other_Values">'2.12 Input tables'!$G$79:$G$82</definedName>
    <definedName name="dms_021201_09_Rows">'2.12 Input tables'!$C$79:$C$82</definedName>
    <definedName name="dms_021201_09_RPCmargin_Values">'2.12 Input tables'!$I$79:$I$82</definedName>
    <definedName name="dms_021201_09_RPContract_Values">'2.12 Input tables'!$H$79:$H$82</definedName>
    <definedName name="dms_021201_10_Contract_Values">'2.12 Input tables'!$F$65</definedName>
    <definedName name="dms_021201_10_Labour_Values">'2.12 Input tables'!$E$65</definedName>
    <definedName name="dms_021201_10_Material_Values">'2.12 Input tables'!$D$65</definedName>
    <definedName name="dms_021201_10_Other_Values">'2.12 Input tables'!$G$65</definedName>
    <definedName name="dms_021201_10_Rows">'2.12 Input tables'!$C$65</definedName>
    <definedName name="dms_021201_10_RPCmargin_Values">'2.12 Input tables'!$I$65</definedName>
    <definedName name="dms_021201_10_RPContract_Values">'2.12 Input tables'!$H$65</definedName>
    <definedName name="dms_021201_11_Contract_Values">'2.12 Input tables'!$F$66</definedName>
    <definedName name="dms_021201_11_Labour_Values">'2.12 Input tables'!$E$66</definedName>
    <definedName name="dms_021201_11_Material_Values">'2.12 Input tables'!$D$66</definedName>
    <definedName name="dms_021201_11_Other_Values">'2.12 Input tables'!$G$66</definedName>
    <definedName name="dms_021201_11_Rows">'2.12 Input tables'!$C$66</definedName>
    <definedName name="dms_021201_11_RPCmargin_Values">'2.12 Input tables'!$I$66</definedName>
    <definedName name="dms_021201_11_RPContract_Values">'2.12 Input tables'!$H$66</definedName>
    <definedName name="dms_021201_12_Contract_Values">'2.12 Input tables'!$F$67</definedName>
    <definedName name="dms_021201_12_Labour_Values">'2.12 Input tables'!$E$67</definedName>
    <definedName name="dms_021201_12_Material_Values">'2.12 Input tables'!$D$67</definedName>
    <definedName name="dms_021201_12_Other_Values">'2.12 Input tables'!$G$67</definedName>
    <definedName name="dms_021201_12_Rows">'2.12 Input tables'!$C$67</definedName>
    <definedName name="dms_021201_12_RPCmargin_Values">'2.12 Input tables'!$I$67</definedName>
    <definedName name="dms_021201_12_RPContract_Values">'2.12 Input tables'!$H$67</definedName>
    <definedName name="dms_021201_13_Contract_Values">'2.12 Input tables'!$F$68</definedName>
    <definedName name="dms_021201_13_Labour_Values">'2.12 Input tables'!$E$68</definedName>
    <definedName name="dms_021201_13_Material_Values">'2.12 Input tables'!$D$68</definedName>
    <definedName name="dms_021201_13_Other_Values">'2.12 Input tables'!$G$68</definedName>
    <definedName name="dms_021201_13_Rows">'2.12 Input tables'!$C$68</definedName>
    <definedName name="dms_021201_13_RPCmargin_Values">'2.12 Input tables'!$I$68</definedName>
    <definedName name="dms_021201_13_RPContract_Values">'2.12 Input tables'!$H$68</definedName>
    <definedName name="dms_0306_Year">#REF!</definedName>
    <definedName name="dms_030601_01_UOM">#REF!</definedName>
    <definedName name="dms_030601_02_UOM">#REF!</definedName>
    <definedName name="dms_030605_UOM">#REF!</definedName>
    <definedName name="dms_03060703_UOM">#REF!</definedName>
    <definedName name="dms_030701_01_UOM">#REF!</definedName>
    <definedName name="dms_030702_01_UOM">#REF!</definedName>
    <definedName name="dms_030703_01_UOM">#REF!</definedName>
    <definedName name="dms_040101_Rows">'4.1 Public lighting'!$C$12:$C$211</definedName>
    <definedName name="dms_040101_Values">'4.1 Public lighting'!$E$12:$E$211</definedName>
    <definedName name="dms_040102_01_Rows">'4.1 Public lighting'!$C$219:$C$222</definedName>
    <definedName name="dms_040102_01_UOM">#REF!</definedName>
    <definedName name="dms_040102_01_Values">'4.1 Public lighting'!$E$219:$E$222</definedName>
    <definedName name="dms_040102_02_Values">'4.1 Public lighting'!$E$223:$E$226</definedName>
    <definedName name="dms_040102_03_Values">'4.1 Public lighting'!$E$227:$E$230</definedName>
    <definedName name="dms_040102_04_Rows">'4.1 Public lighting'!$C$231:$C$234</definedName>
    <definedName name="dms_040102_04_UOM">#REF!</definedName>
    <definedName name="dms_040102_04_Values">'4.1 Public lighting'!$E$231:$E$234</definedName>
    <definedName name="dms_040103_01_Rows">'4.1 Public lighting'!$C$240:$C$339</definedName>
    <definedName name="dms_040103_01_Values">'4.1 Public lighting'!$E$240:$E$339</definedName>
    <definedName name="dms_040103_02_Rows">'4.1 Public lighting'!$C$340:$C$439</definedName>
    <definedName name="dms_040103_02_Values">'4.1 Public lighting'!$E$340:$E$439</definedName>
    <definedName name="dms_040103_03_Rows">'4.1 Public lighting'!$C$440:$C$539</definedName>
    <definedName name="dms_040103_03_Values">'4.1 Public lighting'!$E$440:$E$539</definedName>
    <definedName name="dms_040201_01_Rows">'4.2 Metering'!$C$11:$C$14</definedName>
    <definedName name="dms_040201_01_Values">'4.2 Metering'!$D$11:$D$14</definedName>
    <definedName name="dms_040201_02_Values">'4.2 Metering'!$D$15:$D$18</definedName>
    <definedName name="dms_040201_03_Values">'4.2 Metering'!$D$19:$D$22</definedName>
    <definedName name="dms_040202_01_Exp_Rows">'4.2 Metering'!$C$28:$C$30</definedName>
    <definedName name="dms_040202_01_Exp_Values">'4.2 Metering'!$E$28:$E$30</definedName>
    <definedName name="dms_040202_01_Vol_Values">'4.2 Metering'!$D$28:$D$30</definedName>
    <definedName name="dms_040202_02_Exp_Values">'4.2 Metering'!$E$31:$E$33</definedName>
    <definedName name="dms_040202_02_Vol_Values">'4.2 Metering'!$D$31:$D$33</definedName>
    <definedName name="dms_040202_03_Exp_Values">'4.2 Metering'!$E$34:$E$36</definedName>
    <definedName name="dms_040202_03_Vol_Values">'4.2 Metering'!$D$34:$D$36</definedName>
    <definedName name="dms_040202_04_Exp_Values">'4.2 Metering'!$E$37:$E$39</definedName>
    <definedName name="dms_040202_04_Vol_Values">'4.2 Metering'!$D$37:$D$39</definedName>
    <definedName name="dms_040202_05_Exp_Values">'4.2 Metering'!$E$40:$E$42</definedName>
    <definedName name="dms_040202_05_Vol_Values">'4.2 Metering'!$D$40:$D$42</definedName>
    <definedName name="dms_040202_06_Exp_Values">'4.2 Metering'!$E$43:$E$45</definedName>
    <definedName name="dms_040202_06_Vol_Values">'4.2 Metering'!$D$43:$D$45</definedName>
    <definedName name="dms_040202_07_Exp_Values">'4.2 Metering'!$E$46:$E$48</definedName>
    <definedName name="dms_040202_07_Vol_Values">'4.2 Metering'!$D$46:$D$48</definedName>
    <definedName name="dms_040202_08_Exp_Values">'4.2 Metering'!$E$49:$E$51</definedName>
    <definedName name="dms_040202_08_Vol_Values">'4.2 Metering'!$D$49:$D$51</definedName>
    <definedName name="dms_040202_09_Exp_Rows">'4.2 Metering'!$C$52:$C$52</definedName>
    <definedName name="dms_040202_09_Exp_Values">'4.2 Metering'!$E$52</definedName>
    <definedName name="dms_040202_09_Vol_Values">'4.2 Metering'!$D$52</definedName>
    <definedName name="dms_040202_10_Exp_Rows">'4.2 Metering'!$C$53</definedName>
    <definedName name="dms_040202_10_Exp_Values">'4.2 Metering'!$E$53</definedName>
    <definedName name="dms_040202_10_Vol_Values">'4.2 Metering'!$D$53</definedName>
    <definedName name="dms_040202_11_Exp_Rows">'4.2 Metering'!$C$54:$C$57</definedName>
    <definedName name="dms_040202_11_Exp_Values">'4.2 Metering'!$E$54:$E$57</definedName>
    <definedName name="dms_040202_11_Vol_Values">'4.2 Metering'!$D$54:$D$57</definedName>
    <definedName name="dms_040202_12_Exp_Values">'4.2 Metering'!$E$58</definedName>
    <definedName name="dms_040202_12_Vol_Values">'4.2 Metering'!$D$58</definedName>
    <definedName name="dms_040202_13_Exp_Values">'4.2 Metering'!$E$59</definedName>
    <definedName name="dms_040202_13_Vol_Values">'4.2 Metering'!$D$59</definedName>
    <definedName name="dms_040202_14_Exp_Values">'4.2 Metering'!$E$60</definedName>
    <definedName name="dms_040202_14_Vol_Values">'4.2 Metering'!$D$60</definedName>
    <definedName name="dms_040202_15_Exp_Values">'4.2 Metering'!$E$61</definedName>
    <definedName name="dms_040202_15_Vol_Values">'4.2 Metering'!$D$61</definedName>
    <definedName name="dms_040301_01_Exp_Values">'4.3 Fee-based services'!$D$9:$D$11</definedName>
    <definedName name="dms_040301_01_Rows">'4.3 Fee-based services'!$C$9:$C$11</definedName>
    <definedName name="dms_040301_01_Vol_Values">'4.3 Fee-based services'!$F$9:$F$11</definedName>
    <definedName name="dms_040301_02_Exp_Values">'4.3 Fee-based services'!$D$12:$D$479</definedName>
    <definedName name="dms_040301_02_Rows">'4.3 Fee-based services'!$C$12:$C$479</definedName>
    <definedName name="dms_040301_02_Vol_Values">'4.3 Fee-based services'!$F$12:$F$479</definedName>
    <definedName name="dms_040401_01_Exp_Values">'4.4 Quoted services'!$D$9:$D$481</definedName>
    <definedName name="dms_040401_01_Rows">'4.4 Quoted services'!$C$9:$C$481</definedName>
    <definedName name="dms_040401_01_Vol_Values">'4.4 Quoted services'!$F$9:$F$481</definedName>
    <definedName name="dms_0502_Inst_Year">#REF!</definedName>
    <definedName name="dms_050201_01_header">'5.2 Asset Age Profile'!$D$10:$E$10</definedName>
    <definedName name="dms_050201_01_Rows">'5.2 Asset Age Profile'!$C$11:$C$30</definedName>
    <definedName name="dms_050201_01_Values">'5.2 Asset Age Profile'!$D$11:$E$30</definedName>
    <definedName name="dms_050201_02_Rows">'5.2 Asset Age Profile'!$C$31:$C$39</definedName>
    <definedName name="dms_050201_02_Values">'5.2 Asset Age Profile'!$D$31:$E$39</definedName>
    <definedName name="dms_050201_03_Rows">'5.2 Asset Age Profile'!$C$40:$C$47</definedName>
    <definedName name="dms_050201_03_Values">'5.2 Asset Age Profile'!$D$40:$E$47</definedName>
    <definedName name="dms_050201_04_Rows">'5.2 Asset Age Profile'!$C$48:$C$63</definedName>
    <definedName name="dms_050201_04_Values">'5.2 Asset Age Profile'!$D$48:$E$63</definedName>
    <definedName name="dms_050201_05_Rows">'5.2 Asset Age Profile'!$C$64:$C$92</definedName>
    <definedName name="dms_050201_05_Values">'5.2 Asset Age Profile'!$D$64:$E$92</definedName>
    <definedName name="dms_050201_06_Rows">'5.2 Asset Age Profile'!$C$93:$C$106</definedName>
    <definedName name="dms_050201_06_Values">'5.2 Asset Age Profile'!$D$93:$E$106</definedName>
    <definedName name="dms_050201_07_Rows">'5.2 Asset Age Profile'!$C$107:$C$115</definedName>
    <definedName name="dms_050201_07_Values">'5.2 Asset Age Profile'!$D$107:$E$115</definedName>
    <definedName name="dms_050201_08_Rows">'5.2 Asset Age Profile'!$C$116:$C$123</definedName>
    <definedName name="dms_050201_08_Values">'5.2 Asset Age Profile'!$D$116:$E$123</definedName>
    <definedName name="dms_050201_09_Rows">'5.2 Asset Age Profile'!$C$124:$C$153</definedName>
    <definedName name="dms_050201_09_Values">'5.2 Asset Age Profile'!$D$124:$E$153</definedName>
    <definedName name="dms_050202_01_Values">'5.2 Asset Age Profile'!$F$11:$DJ$30</definedName>
    <definedName name="dms_050202_02_Values">'5.2 Asset Age Profile'!$F$31:$DJ$39</definedName>
    <definedName name="dms_050202_03_Values">'5.2 Asset Age Profile'!$F$40:$DJ$47</definedName>
    <definedName name="dms_050202_04_Values">'5.2 Asset Age Profile'!$F$48:$DJ$63</definedName>
    <definedName name="dms_050202_05_Values">'5.2 Asset Age Profile'!$F$64:$DJ$92</definedName>
    <definedName name="dms_050202_06_Values">'5.2 Asset Age Profile'!$F$93:$DJ$106</definedName>
    <definedName name="dms_050202_07_Values">'5.2 Asset Age Profile'!$F$107:$DJ$115</definedName>
    <definedName name="dms_050202_08_Values">'5.2 Asset Age Profile'!$F$116:$DJ$123</definedName>
    <definedName name="dms_050202_09_Values">'5.2 Asset Age Profile'!$F$124:$DJ$153</definedName>
    <definedName name="dms_060101_Rows">#REF!</definedName>
    <definedName name="dms_060101_StartDateTxt">#REF!</definedName>
    <definedName name="dms_060101_StartDateVal">#REF!</definedName>
    <definedName name="dms_060102_Rows">#REF!</definedName>
    <definedName name="dms_0603_FeederList">#REF!</definedName>
    <definedName name="dms_060301_AssetID">'6.3 Sustained interruptions'!$D$16:$D$16</definedName>
    <definedName name="dms_060301_Avg_Duration_Sustained_Int_Row">#REF!</definedName>
    <definedName name="dms_060301_Avg_Duration_Sustained_Int_Values">'6.3 Sustained interruptions'!$I$16:$I$16</definedName>
    <definedName name="dms_060301_checkvalue">#REF!</definedName>
    <definedName name="dms_060301_CustNo_Affected_Row">#REF!</definedName>
    <definedName name="dms_060301_CustNo_Affected_Values">'6.3 Sustained interruptions'!$H$16:$H$16</definedName>
    <definedName name="dms_060301_DetailedReason">'6.3 Sustained interruptions'!$G$16:$G$16</definedName>
    <definedName name="dms_060301_Effect_unplanned_SAIDI_Row">#REF!</definedName>
    <definedName name="dms_060301_Effect_unplanned_SAIDI_Values">'6.3 Sustained interruptions'!$J$16:$J$16</definedName>
    <definedName name="dms_060301_Effect_unplanned_SAIFI_Row">#REF!</definedName>
    <definedName name="dms_060301_Effect_unplanned_SAIFI_Values">'6.3 Sustained interruptions'!$K$16:$K$16</definedName>
    <definedName name="dms_060301_Event_Date">'6.3 Sustained interruptions'!$B$16:$B$16</definedName>
    <definedName name="dms_060301_Event_Time">'6.3 Sustained interruptions'!$C$16:$C$16</definedName>
    <definedName name="dms_060301_FeederClass">'6.3 Sustained interruptions'!$E$16:$E$16</definedName>
    <definedName name="dms_060301_LastRow">#REF!</definedName>
    <definedName name="dms_060301_MaxRows">#REF!</definedName>
    <definedName name="dms_060301_MED">'6.3 Sustained interruptions'!$L$16:$L$16</definedName>
    <definedName name="dms_060301_Reason">'6.3 Sustained interruptions'!$F$16:$F$16</definedName>
    <definedName name="dms_060701_ARR_MaxRows">#REF!</definedName>
    <definedName name="dms_060701_Feeder_Header_Lvl4">#REF!</definedName>
    <definedName name="dms_060701_MaxCols">#REF!</definedName>
    <definedName name="dms_060701_MaxRows">#REF!</definedName>
    <definedName name="dms_060701_OffsetRows">#REF!</definedName>
    <definedName name="dms_060701_Reset_MaxRows">#REF!</definedName>
    <definedName name="dms_060701_Rows">#REF!</definedName>
    <definedName name="dms_060701_StartDateTxt">#REF!</definedName>
    <definedName name="dms_060701_StartDateVal">#REF!</definedName>
    <definedName name="dms_0608_LastRow">#REF!</definedName>
    <definedName name="dms_0608_OffsetRows">#REF!</definedName>
    <definedName name="dms_060801_01_Rows">#REF!</definedName>
    <definedName name="dms_060801_02_Rows">#REF!</definedName>
    <definedName name="dms_060801_03_Rows">#REF!</definedName>
    <definedName name="dms_060801_04_Rows">#REF!</definedName>
    <definedName name="dms_060801_MaxRows">#REF!</definedName>
    <definedName name="dms_070904_01_Rows">#REF!</definedName>
    <definedName name="dms_070904_Start_Year">#REF!</definedName>
    <definedName name="dms_663">#REF!</definedName>
    <definedName name="dms_663_List">#REF!</definedName>
    <definedName name="dms_ABN">'Business &amp; other details'!$AL$17</definedName>
    <definedName name="dms_ABN_List">#REF!</definedName>
    <definedName name="dms_Addr1">'Business &amp; other details'!$AL$23</definedName>
    <definedName name="dms_Addr1_List">#REF!</definedName>
    <definedName name="dms_Addr2">'Business &amp; other details'!$AL$24</definedName>
    <definedName name="dms_Addr2_List">#REF!</definedName>
    <definedName name="dms_Amendment_Text">'Business &amp; other details'!$AL$70</definedName>
    <definedName name="dms_AmendmentReason">#REF!</definedName>
    <definedName name="dms_ARR">#REF!</definedName>
    <definedName name="dms_Beg">#REF!</definedName>
    <definedName name="dms_CA">#REF!</definedName>
    <definedName name="dms_Cal_Year_B4_CRY">#REF!</definedName>
    <definedName name="dms_CBD_flag">#REF!</definedName>
    <definedName name="dms_CBD_flag_NSP">#REF!</definedName>
    <definedName name="dms_CF_3.6.1">#REF!</definedName>
    <definedName name="dms_CF_3.6.5">#REF!</definedName>
    <definedName name="dms_CF_3.6.6">#REF!</definedName>
    <definedName name="dms_CF_3.6.7.1">#REF!</definedName>
    <definedName name="dms_CF_3.6.7.2">#REF!</definedName>
    <definedName name="dms_CF_3.6.7.3">#REF!</definedName>
    <definedName name="dms_CF_3.6.7.4">#REF!</definedName>
    <definedName name="dms_CF_3.6.8">#REF!</definedName>
    <definedName name="dms_CF_4.1">#REF!</definedName>
    <definedName name="dms_CF_4.4.1">#REF!</definedName>
    <definedName name="dms_CF_6.6.1">#REF!</definedName>
    <definedName name="dms_CF_6.8">#REF!</definedName>
    <definedName name="dms_CF_7.12">#REF!</definedName>
    <definedName name="dms_CF_8.1_A">#REF!</definedName>
    <definedName name="dms_CF_8.1_B">#REF!</definedName>
    <definedName name="dms_CF_8.1_Neg">#REF!</definedName>
    <definedName name="dms_CF_MAIFI_flag">#REF!</definedName>
    <definedName name="dms_CF_TradingName">#REF!</definedName>
    <definedName name="dms_Classification">#REF!</definedName>
    <definedName name="dms_Confid_status_List">#REF!</definedName>
    <definedName name="dms_ContactEmail">'Business &amp; other details'!$AL$34</definedName>
    <definedName name="dms_ContactEmail2">'Business &amp; other details'!$BQ$34</definedName>
    <definedName name="dms_ContactName1">'Business &amp; other details'!$AL$32</definedName>
    <definedName name="dms_ContactName2">'Business &amp; other details'!$BQ$32</definedName>
    <definedName name="dms_ContactPh1">'Business &amp; other details'!$AL$33</definedName>
    <definedName name="dms_ContactPh2">'Business &amp; other details'!$BQ$33</definedName>
    <definedName name="dms_CRCP_FinalYear_Result">#REF!</definedName>
    <definedName name="dms_CRCP_start_row">#REF!</definedName>
    <definedName name="dms_CRCPlength_List">#REF!</definedName>
    <definedName name="dms_CRCPlength_Num">#REF!</definedName>
    <definedName name="dms_CRY_RYE">#REF!</definedName>
    <definedName name="dms_CRY_start_row">#REF!</definedName>
    <definedName name="dms_DataQuality">#REF!</definedName>
    <definedName name="dms_DataQuality_List">#REF!</definedName>
    <definedName name="dms_Defined_Names_Used">#REF!</definedName>
    <definedName name="dms_DeterminationRef">#REF!</definedName>
    <definedName name="dms_DeterminationRef_List">#REF!</definedName>
    <definedName name="dms_DISCARD">#REF!</definedName>
    <definedName name="dms_DNSP_020301_ProjectTrigger">#REF!</definedName>
    <definedName name="dms_DNSP_020301_ProjectType">#REF!</definedName>
    <definedName name="dms_DNSP_020301_SubstationType">#REF!</definedName>
    <definedName name="dms_DNSP_020302_ProjectTrigger">#REF!</definedName>
    <definedName name="dms_DNSP_020302_ProjectType">#REF!</definedName>
    <definedName name="dms_dollar_nom_UOM">#REF!</definedName>
    <definedName name="dms_DollarReal">#REF!</definedName>
    <definedName name="dms_DollarReal_Prev">#REF!</definedName>
    <definedName name="dms_DollarReal_year">#REF!</definedName>
    <definedName name="dms_DQ_1">#REF!</definedName>
    <definedName name="dms_DQ_2">#REF!</definedName>
    <definedName name="dms_EB">#REF!</definedName>
    <definedName name="dms_EB_RAB_PIT">#REF!</definedName>
    <definedName name="dms_End">#REF!</definedName>
    <definedName name="dms_FeederName_1">#REF!</definedName>
    <definedName name="dms_FeederName_2">#REF!</definedName>
    <definedName name="dms_FeederName_3">#REF!</definedName>
    <definedName name="dms_FeederName_4">#REF!</definedName>
    <definedName name="dms_FeederName_5">#REF!</definedName>
    <definedName name="dms_FeederType_5_flag">#REF!</definedName>
    <definedName name="dms_FifthFeeder_flag_NSP">#REF!</definedName>
    <definedName name="dms_FormControl">#REF!</definedName>
    <definedName name="dms_FormControl_Choices">#REF!</definedName>
    <definedName name="dms_FormControl_List">#REF!</definedName>
    <definedName name="dms_FRCP_start_row">#REF!</definedName>
    <definedName name="dms_FRCP_y1">#REF!</definedName>
    <definedName name="dms_FRCPlength_List">#REF!</definedName>
    <definedName name="dms_FRCPlength_Num">#REF!</definedName>
    <definedName name="dms_Header_Span">#REF!</definedName>
    <definedName name="dms_Jurisdiction">#REF!</definedName>
    <definedName name="dms_JurisdictionList">#REF!</definedName>
    <definedName name="dms_LeapYear_Result">#REF!</definedName>
    <definedName name="dms_LongRural_flag">#REF!</definedName>
    <definedName name="dms_LongRural_flag_NSP">#REF!</definedName>
    <definedName name="dms_MAIFI_flag_List">#REF!</definedName>
    <definedName name="dms_Mid">#REF!</definedName>
    <definedName name="dms_Model">#REF!</definedName>
    <definedName name="dms_Model_List">#REF!</definedName>
    <definedName name="dms_Model_Name_Format1">#REF!</definedName>
    <definedName name="dms_Model_Span">#REF!</definedName>
    <definedName name="dms_Model_Span_List">#REF!</definedName>
    <definedName name="dms_Multi_RYE_flag">#REF!</definedName>
    <definedName name="dms_MultiYear_ABC_RIN">#REF!</definedName>
    <definedName name="dms_MultiYear_FinalYear_Result">#REF!</definedName>
    <definedName name="dms_MultiYear_Flag">#REF!</definedName>
    <definedName name="dms_MultiYear_ResponseFlag">#REF!</definedName>
    <definedName name="dms_N0205_AssetType">#REF!</definedName>
    <definedName name="dms_PAddr1">'Business &amp; other details'!$BQ$23</definedName>
    <definedName name="dms_PAddr1_List">#REF!</definedName>
    <definedName name="dms_PAddr2">'Business &amp; other details'!$BQ$24</definedName>
    <definedName name="dms_PAddr2_List">#REF!</definedName>
    <definedName name="dms_Partial">#REF!</definedName>
    <definedName name="dms_PostCode">'Business &amp; other details'!$AX$26</definedName>
    <definedName name="dms_PostCode_List">#REF!</definedName>
    <definedName name="dms_PPostCode">'Business &amp; other details'!$CC$26</definedName>
    <definedName name="dms_PPostCode_List">#REF!</definedName>
    <definedName name="dms_PRCP_start_row">#REF!</definedName>
    <definedName name="dms_PRCPlength_List">#REF!</definedName>
    <definedName name="dms_PRCPlength_Num">#REF!</definedName>
    <definedName name="dms_Previous_DollarReal_year">#REF!</definedName>
    <definedName name="dms_PState">'Business &amp; other details'!$BQ$26</definedName>
    <definedName name="dms_PState_List">#REF!</definedName>
    <definedName name="dms_PSuburb">'Business &amp; other details'!$BQ$25</definedName>
    <definedName name="dms_PSuburb_List">#REF!</definedName>
    <definedName name="dms_PTRM_RAB_PIT">#REF!</definedName>
    <definedName name="dms_PTRM_TAB_PIT">#REF!</definedName>
    <definedName name="dms_Public_Lighting">#REF!</definedName>
    <definedName name="dms_Public_Lighting_List">#REF!</definedName>
    <definedName name="dms_Reason_Interruption">#REF!</definedName>
    <definedName name="dms_Reset_final_year">#REF!</definedName>
    <definedName name="dms_Reset_RYE">#REF!</definedName>
    <definedName name="dms_Reset_Span">#REF!</definedName>
    <definedName name="dms_RPT">#REF!</definedName>
    <definedName name="dms_RPT_List">#REF!</definedName>
    <definedName name="dms_RPTMonth">#REF!</definedName>
    <definedName name="dms_RPTMonth_List">#REF!</definedName>
    <definedName name="dms_RYE">#REF!</definedName>
    <definedName name="dms_RYE_01">#REF!</definedName>
    <definedName name="dms_RYE_02">#REF!</definedName>
    <definedName name="dms_RYE_03">#REF!</definedName>
    <definedName name="dms_RYE_04">#REF!</definedName>
    <definedName name="dms_RYE_05">#REF!</definedName>
    <definedName name="dms_RYE_06">#REF!</definedName>
    <definedName name="dms_RYE_07">#REF!</definedName>
    <definedName name="dms_RYE_08">#REF!</definedName>
    <definedName name="dms_RYE_09">#REF!</definedName>
    <definedName name="dms_RYE_result">#REF!</definedName>
    <definedName name="dms_RYE_start_row">#REF!</definedName>
    <definedName name="dms_S140101_UOM">#REF!</definedName>
    <definedName name="dms_S140102_UOM">#REF!</definedName>
    <definedName name="dms_S140201_UOM">#REF!</definedName>
    <definedName name="dms_Sector">#REF!</definedName>
    <definedName name="dms_Sector_List">#REF!</definedName>
    <definedName name="dms_Segment">#REF!</definedName>
    <definedName name="dms_Segment_List">#REF!</definedName>
    <definedName name="dms_Selected_Quality">'Business &amp; other details'!$AL$66</definedName>
    <definedName name="dms_Selected_Source">'Business &amp; other details'!$AL$64</definedName>
    <definedName name="dms_Selected_Status">'Business &amp; other details'!$AL$68</definedName>
    <definedName name="dms_ShortRural_flag">#REF!</definedName>
    <definedName name="dms_ShortRural_flag_NSP">#REF!</definedName>
    <definedName name="dms_SingleYear_FinalYear_Result">#REF!</definedName>
    <definedName name="dms_SingleYear_Model">#REF!</definedName>
    <definedName name="dms_SingleYearModel">#REF!</definedName>
    <definedName name="dms_Source">#REF!</definedName>
    <definedName name="dms_SourceList">#REF!</definedName>
    <definedName name="dms_Specified_FinalYear">#REF!</definedName>
    <definedName name="dms_Specified_RYE">#REF!</definedName>
    <definedName name="dms_SpecifiedYear_final_year">#REF!</definedName>
    <definedName name="dms_SpecifiedYear_Span">#REF!</definedName>
    <definedName name="dms_start_year">#REF!</definedName>
    <definedName name="dms_State">'Business &amp; other details'!$AL$26</definedName>
    <definedName name="dms_State_List">#REF!</definedName>
    <definedName name="dms_STPIS_Exclusion_List">#REF!</definedName>
    <definedName name="dms_SubmissionDate">#REF!</definedName>
    <definedName name="dms_Suburb">'Business &amp; other details'!$AL$25</definedName>
    <definedName name="dms_Suburb_List">#REF!</definedName>
    <definedName name="dms_TemplateNumber">#REF!</definedName>
    <definedName name="dms_TNSP_0203_ProjectTrigger">#REF!</definedName>
    <definedName name="dms_TNSP_0203_SubstationType">#REF!</definedName>
    <definedName name="dms_TNSP_020301_ProjectTrigger">#REF!</definedName>
    <definedName name="dms_TNSP_020301_ProjectType">#REF!</definedName>
    <definedName name="dms_TNSP_020302_ProjectType">#REF!</definedName>
    <definedName name="dms_Today">#REF!</definedName>
    <definedName name="dms_TradingName">'Business &amp; other details'!$AL$16</definedName>
    <definedName name="dms_TradingName_List">#REF!</definedName>
    <definedName name="dms_TradingNameFull">#REF!</definedName>
    <definedName name="dms_TradingNameFull_List">#REF!</definedName>
    <definedName name="dms_Typed_Submission_Date">'Business &amp; other details'!$AL$74</definedName>
    <definedName name="dms_Urban_flag">#REF!</definedName>
    <definedName name="dms_Urban_flag_NSP">#REF!</definedName>
    <definedName name="dms_Worksheet_List">#REF!</definedName>
    <definedName name="dms_Worksheet210flag">'2.10 Overheads'!$D$7</definedName>
    <definedName name="DMS_Xfactor">#REF!</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2">#REF!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EB">#REF!</definedName>
    <definedName name="EB_Fmt2">#REF!</definedName>
    <definedName name="Financial">#REF!</definedName>
    <definedName name="FRCP_final_year">#REF!</definedName>
    <definedName name="FRCP_start_year">#REF!</definedName>
    <definedName name="FRCP_y1">'Business &amp; other details'!$AL$42</definedName>
    <definedName name="FRCP_y10">#REF!</definedName>
    <definedName name="FRCP_y11">#REF!</definedName>
    <definedName name="FRCP_y12">#REF!</definedName>
    <definedName name="FRCP_y13">#REF!</definedName>
    <definedName name="FRCP_y14">#REF!</definedName>
    <definedName name="FRCP_y15">#REF!</definedName>
    <definedName name="FRCP_y16">#REF!</definedName>
    <definedName name="FRCP_y2">#REF!</definedName>
    <definedName name="FRCP_y3">#REF!</definedName>
    <definedName name="FRCP_y4">#REF!</definedName>
    <definedName name="FRCP_y5">#REF!</definedName>
    <definedName name="FRCP_y6">#REF!</definedName>
    <definedName name="FRCP_y7">#REF!</definedName>
    <definedName name="FRCP_y8">#REF!</definedName>
    <definedName name="FRCP_y9">#REF!</definedName>
    <definedName name="FRY">'Business &amp; other details'!$AL$56</definedName>
    <definedName name="inserted_Power_and_Water__added_NRs__dms_FeederCat_1_and_dms_FeederCat_2">#REF!</definedName>
    <definedName name="JurisdictionList">#REF!</definedName>
    <definedName name="MAIFI_flag">#REF!</definedName>
    <definedName name="PRCP_final_year">#REF!</definedName>
    <definedName name="PRCP_start_year">#REF!</definedName>
    <definedName name="PRCP_y1">#REF!</definedName>
    <definedName name="PRCP_y10">#REF!</definedName>
    <definedName name="PRCP_y11">#REF!</definedName>
    <definedName name="PRCP_y12">#REF!</definedName>
    <definedName name="PRCP_y13">#REF!</definedName>
    <definedName name="PRCP_y14">#REF!</definedName>
    <definedName name="PRCP_y15">#REF!</definedName>
    <definedName name="PRCP_y16">#REF!</definedName>
    <definedName name="PRCP_y2">#REF!</definedName>
    <definedName name="PRCP_y3">#REF!</definedName>
    <definedName name="PRCP_y4">#REF!</definedName>
    <definedName name="PRCP_y5">#REF!</definedName>
    <definedName name="PRCP_y6">#REF!</definedName>
    <definedName name="PRCP_y7">#REF!</definedName>
    <definedName name="PRCP_y8">#REF!</definedName>
    <definedName name="PRCP_y9">#REF!</definedName>
    <definedName name="Pricing">#REF!</definedName>
    <definedName name="Pricing_Fmt2">#REF!</definedName>
    <definedName name="PTRM">#REF!</definedName>
    <definedName name="PTRM_Fmt2">#REF!</definedName>
    <definedName name="Reset">#REF!</definedName>
    <definedName name="Reset_Fmt2">#REF!</definedName>
    <definedName name="RFM">#REF!</definedName>
    <definedName name="RFM_Fmt2">#REF!</definedName>
    <definedName name="Sector">#REF!</definedName>
    <definedName name="Segment">#REF!</definedName>
    <definedName name="select">#REF!</definedName>
    <definedName name="Spare1">#REF!</definedName>
    <definedName name="Spare2">#REF!</definedName>
    <definedName name="WACC">#REF!</definedName>
    <definedName name="WACC_Fmt2">#REF!</definedName>
  </definedNames>
  <calcPr calcId="162913"/>
</workbook>
</file>

<file path=xl/sharedStrings.xml><?xml version="1.0" encoding="utf-8"?>
<sst xmlns="http://schemas.openxmlformats.org/spreadsheetml/2006/main" count="157832" uniqueCount="6374">
  <si>
    <t>Qld</t>
  </si>
  <si>
    <t>Energex</t>
  </si>
  <si>
    <t>Public</t>
  </si>
  <si>
    <t>Consolidated</t>
  </si>
  <si>
    <t>Reporting</t>
  </si>
  <si>
    <t>Reason for interruption</t>
  </si>
  <si>
    <t>Subtransmission substation</t>
  </si>
  <si>
    <t>New substation establishment</t>
  </si>
  <si>
    <t>Demand growth</t>
  </si>
  <si>
    <t>New line on new route - single circuit</t>
  </si>
  <si>
    <t>Weather</t>
  </si>
  <si>
    <t>Animal</t>
  </si>
  <si>
    <t>Animal impact</t>
  </si>
  <si>
    <t>Zone substation</t>
  </si>
  <si>
    <t>Substation upgrade - capacity</t>
  </si>
  <si>
    <t>New line on new route - dual circuit</t>
  </si>
  <si>
    <t>Asset failure</t>
  </si>
  <si>
    <t>Animal nesting/burrowing, etc and other</t>
  </si>
  <si>
    <t>New line on new route - other</t>
  </si>
  <si>
    <t>Other</t>
  </si>
  <si>
    <t>Line rebuild over existing route - single circuit</t>
  </si>
  <si>
    <t>Vegetation</t>
  </si>
  <si>
    <t>Overloads</t>
  </si>
  <si>
    <t>LV</t>
  </si>
  <si>
    <t>Line rebuild over existing route - dual circuit</t>
  </si>
  <si>
    <t>Planned</t>
  </si>
  <si>
    <t>Distribution substation</t>
  </si>
  <si>
    <t>Reconductor - Single circuit</t>
  </si>
  <si>
    <t>Network business</t>
  </si>
  <si>
    <t>HV</t>
  </si>
  <si>
    <t>Reconductor - Dual circuit</t>
  </si>
  <si>
    <t>Third party</t>
  </si>
  <si>
    <t>Reconductor - Other</t>
  </si>
  <si>
    <t>Unknown</t>
  </si>
  <si>
    <t>Line upgrade - raising/retensoring</t>
  </si>
  <si>
    <t>Line upgrade - voltage upgrade</t>
  </si>
  <si>
    <t>Network error</t>
  </si>
  <si>
    <t>Line upgrade - capacity</t>
  </si>
  <si>
    <t>Switching and protection error</t>
  </si>
  <si>
    <t>String spare circuit</t>
  </si>
  <si>
    <t>Fire</t>
  </si>
  <si>
    <t>Dig-in</t>
  </si>
  <si>
    <t>Unauthorised access</t>
  </si>
  <si>
    <t>7 - STPIS Exclusion (3.3)(a)</t>
  </si>
  <si>
    <t>Vehicle impact</t>
  </si>
  <si>
    <t>Blow-in/Fall-in - NSP responsibility</t>
  </si>
  <si>
    <t>Grow-in - NSP responsibility</t>
  </si>
  <si>
    <t>Circuit line length in km</t>
  </si>
  <si>
    <t>0's</t>
  </si>
  <si>
    <t>km</t>
  </si>
  <si>
    <t>Route line length within zone</t>
  </si>
  <si>
    <t>days</t>
  </si>
  <si>
    <t>Number of maintenance spans</t>
  </si>
  <si>
    <t>MVA added</t>
  </si>
  <si>
    <t>Total length of maintenance spans</t>
  </si>
  <si>
    <t>$0s</t>
  </si>
  <si>
    <t>Length of vegetation corridors</t>
  </si>
  <si>
    <t>Number</t>
  </si>
  <si>
    <t>total spend $0s</t>
  </si>
  <si>
    <t>Average number of trees per maintenance span</t>
  </si>
  <si>
    <t>net circuit km added</t>
  </si>
  <si>
    <t>years</t>
  </si>
  <si>
    <t>Average frequency of cutting cycle</t>
  </si>
  <si>
    <t>(per cent)</t>
  </si>
  <si>
    <t>Number of customers affected by the interruption</t>
  </si>
  <si>
    <t>Average duration of sustained customer interruption</t>
  </si>
  <si>
    <t>Effect on unplanned SAIDI</t>
  </si>
  <si>
    <t>Effect on unplanned SAIFI</t>
  </si>
  <si>
    <t>CBD</t>
  </si>
  <si>
    <t>NO</t>
  </si>
  <si>
    <t>YES</t>
  </si>
  <si>
    <t>26 Reddacliff Street</t>
  </si>
  <si>
    <t>NEWSTEAD</t>
  </si>
  <si>
    <t>QLD</t>
  </si>
  <si>
    <t>Category Analysis</t>
  </si>
  <si>
    <t>REGULATORY REPORTING STATEMENT</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</si>
  <si>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</si>
  <si>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</si>
  <si>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</si>
  <si>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</si>
  <si>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</si>
  <si>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</si>
  <si>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</si>
  <si>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</si>
  <si>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</si>
  <si>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</si>
  <si>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</si>
  <si>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</si>
  <si>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</si>
  <si>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</si>
  <si>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</si>
  <si>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</si>
  <si>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</si>
  <si>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</si>
  <si>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</si>
  <si>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</si>
  <si>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</si>
  <si>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</si>
  <si>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</si>
  <si>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</si>
  <si>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</si>
  <si>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</si>
  <si>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</si>
  <si>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</si>
  <si>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2015-16</t>
  </si>
  <si>
    <t>2016-17</t>
  </si>
  <si>
    <t>2017-18</t>
  </si>
  <si>
    <t>2018-19</t>
  </si>
  <si>
    <t>2019-20</t>
  </si>
  <si>
    <t>2020-21</t>
  </si>
  <si>
    <t>2021-22</t>
  </si>
  <si>
    <t>2022-23</t>
  </si>
  <si>
    <t>2023-24</t>
  </si>
  <si>
    <t>2024-25</t>
  </si>
  <si>
    <t>2025-26</t>
  </si>
  <si>
    <t>2026-27</t>
  </si>
  <si>
    <t>2027-28</t>
  </si>
  <si>
    <t>2028-29</t>
  </si>
  <si>
    <t>2029-30</t>
  </si>
  <si>
    <t>2030-31</t>
  </si>
  <si>
    <t>2031-32</t>
  </si>
  <si>
    <t>2032-33</t>
  </si>
  <si>
    <t>2033-34</t>
  </si>
  <si>
    <t>2034-35</t>
  </si>
  <si>
    <t>Source</t>
  </si>
  <si>
    <t>INSTRUCTIONS</t>
  </si>
  <si>
    <t>GENERAL</t>
  </si>
  <si>
    <r>
      <t xml:space="preserve">Complete the </t>
    </r>
    <r>
      <rPr>
        <b/>
        <i/>
        <sz val="14"/>
        <color rgb="FF000000"/>
        <rFont val="Arial"/>
      </rPr>
      <t>Business &amp; other details</t>
    </r>
    <r>
      <rPr>
        <sz val="14"/>
        <color rgb="FF000000"/>
        <rFont val="Arial"/>
      </rPr>
      <t xml:space="preserve"> worksheet </t>
    </r>
    <r>
      <rPr>
        <b/>
        <sz val="14"/>
        <color rgb="FFFF0000"/>
        <rFont val="Arial"/>
      </rPr>
      <t>before</t>
    </r>
    <r>
      <rPr>
        <sz val="14"/>
        <color rgb="FF000000"/>
        <rFont val="Arial"/>
      </rPr>
      <t xml:space="preserve"> entering data or values in any other worksheets. The Business &amp; other details worksheet is linked to other worksheets within the workbook and automatically generates certain column headings and conditional formatting.</t>
    </r>
  </si>
  <si>
    <t>CONFIDENTIAL INFORMATION</t>
  </si>
  <si>
    <r>
      <t xml:space="preserve">
Please use the macro at the top of each 
worksheet to identify confidential information
in the </t>
    </r>
    <r>
      <rPr>
        <b/>
        <sz val="16"/>
        <color rgb="FF000000"/>
        <rFont val="Arial"/>
      </rPr>
      <t>confidential</t>
    </r>
    <r>
      <rPr>
        <sz val="16"/>
        <color rgb="FF000000"/>
        <rFont val="Arial"/>
      </rPr>
      <t xml:space="preserve"> workbook. 
</t>
    </r>
  </si>
  <si>
    <r>
      <t xml:space="preserve">-Do this by selecting the cell or cells that contain confidential information and then run the </t>
    </r>
    <r>
      <rPr>
        <i/>
        <sz val="12"/>
        <color rgb="FF000000"/>
        <rFont val="Arial"/>
      </rPr>
      <t xml:space="preserve">Mark selection as CONFIDENTIAL </t>
    </r>
    <r>
      <rPr>
        <sz val="12"/>
        <color rgb="FF000000"/>
        <rFont val="Arial"/>
      </rPr>
      <t>macro. This will format the cells a specific colour that is identified by the AER's database which in turn marks that information as confidential.
-To reverse this, select the cell or cells and run the</t>
    </r>
    <r>
      <rPr>
        <i/>
        <sz val="12"/>
        <color rgb="FF000000"/>
        <rFont val="Arial"/>
      </rPr>
      <t xml:space="preserve"> Return selection to NON-CONFIDENTIAL</t>
    </r>
    <r>
      <rPr>
        <sz val="12"/>
        <color rgb="FF000000"/>
        <rFont val="Arial"/>
      </rPr>
      <t xml:space="preserve"> macro.</t>
    </r>
  </si>
  <si>
    <t>RESPONSES</t>
  </si>
  <si>
    <r>
      <rPr>
        <b/>
        <sz val="16"/>
        <color rgb="FF000000"/>
        <rFont val="Arial"/>
      </rPr>
      <t xml:space="preserve">
</t>
    </r>
    <r>
      <rPr>
        <sz val="16"/>
        <color rgb="FF000000"/>
        <rFont val="Arial"/>
      </rPr>
      <t xml:space="preserve">Please return four (4) files to the AER: 
</t>
    </r>
    <r>
      <rPr>
        <sz val="12"/>
        <color rgb="FF000000"/>
        <rFont val="Arial"/>
      </rPr>
      <t>1. A confidential version which must contain a complete set of all responses with confidential information marked using the Mark selection CONFIDENTIAL macro and which has been completed using the</t>
    </r>
    <r>
      <rPr>
        <sz val="12"/>
        <color rgb="FFFF0000"/>
        <rFont val="Arial"/>
      </rPr>
      <t xml:space="preserve"> locked </t>
    </r>
    <r>
      <rPr>
        <sz val="12"/>
        <color rgb="FF000000"/>
        <rFont val="Arial"/>
      </rPr>
      <t xml:space="preserve">template file provided by the AER. 
2. An actual and an estimate version with confidential information marked using the Mark selection CONFIDENTIAL macro and which has been completed using the locked template file provided by the AER.
3. A public version with confidential information either removed completely or aggregated in some form together with writtten consent to disclose the public version of the response.
Use the drop down box on the Business and other details worksheet to identify the file as either confidential ('consolidated') or public. </t>
    </r>
  </si>
  <si>
    <t>AMENDMENTS</t>
  </si>
  <si>
    <r>
      <t xml:space="preserve">
</t>
    </r>
    <r>
      <rPr>
        <sz val="12"/>
        <color rgb="FF000000"/>
        <rFont val="Arial"/>
      </rPr>
      <t xml:space="preserve">If an NSP wishes to correct data previously submitted to the AER it should resubmit that data using the </t>
    </r>
    <r>
      <rPr>
        <b/>
        <sz val="12"/>
        <color rgb="FF000000"/>
        <rFont val="Arial"/>
      </rPr>
      <t>original completed submission</t>
    </r>
    <r>
      <rPr>
        <sz val="12"/>
        <color rgb="FF000000"/>
        <rFont val="Arial"/>
      </rPr>
      <t xml:space="preserve"> as the starting point. Please make any necessary changes to the data. Data that is not being amended should be left unchanged. 
NSPs must identify the reason for the amendments in the </t>
    </r>
    <r>
      <rPr>
        <b/>
        <sz val="12"/>
        <color rgb="FF000000"/>
        <rFont val="Arial"/>
      </rPr>
      <t>Amendment Reason</t>
    </r>
    <r>
      <rPr>
        <sz val="12"/>
        <color rgb="FF000000"/>
        <rFont val="Arial"/>
      </rPr>
      <t xml:space="preserve"> box on the  Business and other details worksheet. NSPs may provide further details regarding any amendments in the </t>
    </r>
    <r>
      <rPr>
        <b/>
        <sz val="12"/>
        <color rgb="FF000000"/>
        <rFont val="Arial"/>
      </rPr>
      <t>Amendments</t>
    </r>
    <r>
      <rPr>
        <sz val="12"/>
        <color rgb="FF000000"/>
        <rFont val="Arial"/>
      </rPr>
      <t xml:space="preserve"> worksheet. 
.</t>
    </r>
  </si>
  <si>
    <r>
      <t xml:space="preserve">NSP may use </t>
    </r>
    <r>
      <rPr>
        <i/>
        <sz val="12"/>
        <color rgb="FF000000"/>
        <rFont val="Arial"/>
      </rPr>
      <t>Amended Data</t>
    </r>
    <r>
      <rPr>
        <sz val="12"/>
        <color rgb="FF000000"/>
        <rFont val="Arial"/>
      </rPr>
      <t xml:space="preserve"> macro 
to highlight cells that contain amended data.
</t>
    </r>
    <r>
      <rPr>
        <b/>
        <sz val="12"/>
        <color rgb="FF000000"/>
        <rFont val="Arial"/>
      </rPr>
      <t>NB</t>
    </r>
    <r>
      <rPr>
        <sz val="12"/>
        <color rgb="FF000000"/>
        <rFont val="Arial"/>
      </rPr>
      <t xml:space="preserve">: if data is also CONFIDENTIAL, re-apply 
the </t>
    </r>
    <r>
      <rPr>
        <i/>
        <sz val="12"/>
        <color rgb="FF000000"/>
        <rFont val="Arial"/>
      </rPr>
      <t>Confidentiality macro</t>
    </r>
    <r>
      <rPr>
        <sz val="12"/>
        <color rgb="FF000000"/>
        <rFont val="Arial"/>
      </rPr>
      <t xml:space="preserve"> </t>
    </r>
    <r>
      <rPr>
        <b/>
        <sz val="12"/>
        <color rgb="FF000000"/>
        <rFont val="Arial"/>
      </rPr>
      <t>after</t>
    </r>
    <r>
      <rPr>
        <sz val="12"/>
        <color rgb="FF000000"/>
        <rFont val="Arial"/>
      </rPr>
      <t xml:space="preserve"> applying the 
</t>
    </r>
    <r>
      <rPr>
        <i/>
        <sz val="12"/>
        <color rgb="FF000000"/>
        <rFont val="Arial"/>
      </rPr>
      <t>Amended macro</t>
    </r>
  </si>
  <si>
    <r>
      <t xml:space="preserve">Please resubmit </t>
    </r>
    <r>
      <rPr>
        <b/>
        <sz val="14"/>
        <color rgb="FF000000"/>
        <rFont val="Arial"/>
      </rPr>
      <t>two (2) files</t>
    </r>
    <r>
      <rPr>
        <sz val="14"/>
        <color rgb="FF000000"/>
        <rFont val="Arial"/>
      </rPr>
      <t xml:space="preserve"> - a </t>
    </r>
    <r>
      <rPr>
        <b/>
        <sz val="14"/>
        <color rgb="FF000000"/>
        <rFont val="Arial"/>
      </rPr>
      <t>confidential</t>
    </r>
    <r>
      <rPr>
        <sz val="14"/>
        <color rgb="FF000000"/>
        <rFont val="Arial"/>
      </rPr>
      <t xml:space="preserve"> version and a </t>
    </r>
    <r>
      <rPr>
        <b/>
        <sz val="14"/>
        <color rgb="FF000000"/>
        <rFont val="Arial"/>
      </rPr>
      <t>public</t>
    </r>
    <r>
      <rPr>
        <sz val="14"/>
        <color rgb="FF000000"/>
        <rFont val="Arial"/>
      </rPr>
      <t xml:space="preserve"> version of the amended submission to the AER</t>
    </r>
  </si>
  <si>
    <t>UNITS OF MEASURE</t>
  </si>
  <si>
    <r>
      <t xml:space="preserve">
</t>
    </r>
    <r>
      <rPr>
        <sz val="14"/>
        <color rgb="FF000000"/>
        <rFont val="Arial"/>
      </rPr>
      <t xml:space="preserve">All amounts are to be </t>
    </r>
    <r>
      <rPr>
        <b/>
        <sz val="14"/>
        <color rgb="FF000000"/>
        <rFont val="Arial"/>
      </rPr>
      <t>unrounded</t>
    </r>
    <r>
      <rPr>
        <sz val="14"/>
        <color rgb="FF000000"/>
        <rFont val="Arial"/>
      </rPr>
      <t xml:space="preserve"> and reported on a </t>
    </r>
    <r>
      <rPr>
        <b/>
        <sz val="14"/>
        <color rgb="FF000000"/>
        <rFont val="Arial"/>
      </rPr>
      <t>one for one basis</t>
    </r>
    <r>
      <rPr>
        <sz val="14"/>
        <color rgb="FF000000"/>
        <rFont val="Arial"/>
      </rPr>
      <t>: that is 1000 is to be entered as '1000'. Applicable units of measure may be identified in the table column headings or row descriptors.</t>
    </r>
    <r>
      <rPr>
        <b/>
        <sz val="14"/>
        <color rgb="FF000000"/>
        <rFont val="Arial"/>
      </rPr>
      <t xml:space="preserve">
</t>
    </r>
  </si>
  <si>
    <t>INPUT / NON-INPUT CELLS</t>
  </si>
  <si>
    <t>Yellow = Input cell (mandatory)</t>
  </si>
  <si>
    <t>Darker yellow = input cell (mandatory)</t>
  </si>
  <si>
    <t>Orange = input cell (if data available)</t>
  </si>
  <si>
    <t>Grey = Not applicable/No inputs required</t>
  </si>
  <si>
    <r>
      <t xml:space="preserve"> 
</t>
    </r>
    <r>
      <rPr>
        <sz val="9"/>
        <color rgb="FFFF0000"/>
        <rFont val="Arial"/>
      </rPr>
      <t>PLEASE DO NOT ENTER TEXT</t>
    </r>
    <r>
      <rPr>
        <sz val="9"/>
        <color rgb="FF000000"/>
        <rFont val="Arial"/>
      </rPr>
      <t xml:space="preserve"> into cells that are to contain numeric data.</t>
    </r>
  </si>
  <si>
    <t>NAVIGATION</t>
  </si>
  <si>
    <r>
      <t xml:space="preserve">
</t>
    </r>
    <r>
      <rPr>
        <sz val="12"/>
        <color rgb="FF000000"/>
        <rFont val="Arial"/>
      </rPr>
      <t xml:space="preserve">Many tables in the worksheets have been "grouped" to allow for easy navigation. To ungroup or group data use the outline symbols in the left margin (for Row groupings) or above the columns (for column groupings). 
</t>
    </r>
  </si>
  <si>
    <t>BUSINESS &amp; OTHER DETAILS</t>
  </si>
  <si>
    <r>
      <t xml:space="preserve">Complete the following business details regulatory template </t>
    </r>
    <r>
      <rPr>
        <sz val="12"/>
        <color rgb="FFFF0000"/>
        <rFont val="Arial"/>
      </rPr>
      <t>before</t>
    </r>
    <r>
      <rPr>
        <sz val="12"/>
        <color rgb="FF000000"/>
        <rFont val="Arial"/>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</si>
  <si>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SUBMISSION PARTICULARS INPUT SHEET</t>
  </si>
  <si>
    <t>ENTITY DETAILS</t>
  </si>
  <si>
    <t>Business Name</t>
  </si>
  <si>
    <t>Short name</t>
  </si>
  <si>
    <t>ACN/ABN</t>
  </si>
  <si>
    <t>Business Address</t>
  </si>
  <si>
    <t>Postal Address</t>
  </si>
  <si>
    <t>Address 1</t>
  </si>
  <si>
    <t>Address 2</t>
  </si>
  <si>
    <t>Suburb</t>
  </si>
  <si>
    <t>State</t>
  </si>
  <si>
    <t>Post code</t>
  </si>
  <si>
    <t>`</t>
  </si>
  <si>
    <t>Contact Names</t>
  </si>
  <si>
    <t>Name</t>
  </si>
  <si>
    <t>Phone</t>
  </si>
  <si>
    <t>Email</t>
  </si>
  <si>
    <t>REGULATORY CONTROL PERIODS</t>
  </si>
  <si>
    <t>Forthcoming period</t>
  </si>
  <si>
    <t>RESETS</t>
  </si>
  <si>
    <t>Current period</t>
  </si>
  <si>
    <t>Previous period</t>
  </si>
  <si>
    <t>Commencing year</t>
  </si>
  <si>
    <t>ANNUAL RINS</t>
  </si>
  <si>
    <t>Final year</t>
  </si>
  <si>
    <t>SUBMISSION DETAILS</t>
  </si>
  <si>
    <t>RIN type</t>
  </si>
  <si>
    <t>THIS FILE</t>
  </si>
  <si>
    <t>Data Quality</t>
  </si>
  <si>
    <t>Confidentiality Status</t>
  </si>
  <si>
    <t>Amended RIN 
Amendment Reason</t>
  </si>
  <si>
    <t>.</t>
  </si>
  <si>
    <t>Submission Date</t>
  </si>
  <si>
    <t>CONTENTS</t>
  </si>
  <si>
    <t>1. Business details</t>
  </si>
  <si>
    <t>2. Expenditure</t>
  </si>
  <si>
    <t>4. Alternative control services</t>
  </si>
  <si>
    <t>5. Network information</t>
  </si>
  <si>
    <t>6. Service &amp; quality</t>
  </si>
  <si>
    <t>2.1 EXPENDITURE SUMMARY &amp; RECONCILIATION</t>
  </si>
  <si>
    <r>
      <t xml:space="preserve">There are </t>
    </r>
    <r>
      <rPr>
        <b/>
        <sz val="10"/>
        <color rgb="FFFF0000"/>
        <rFont val="Calibri"/>
      </rPr>
      <t>SIX</t>
    </r>
    <r>
      <rPr>
        <sz val="10"/>
        <color rgb="FF000000"/>
        <rFont val="Calibri"/>
      </rPr>
      <t xml:space="preserve"> tables on this worksheet. Each has been grouped for ease of navigation. See the </t>
    </r>
    <r>
      <rPr>
        <i/>
        <sz val="10"/>
        <color rgb="FF000000"/>
        <rFont val="Calibri"/>
      </rPr>
      <t>Instructions</t>
    </r>
    <r>
      <rPr>
        <sz val="10"/>
        <color rgb="FF000000"/>
        <rFont val="Calibri"/>
      </rPr>
      <t xml:space="preserve"> sheet on how to group or ungroup tables. </t>
    </r>
  </si>
  <si>
    <t>2.1.1 - STANDARD CONTROL SERVICES CAPEX</t>
  </si>
  <si>
    <t>EXPENDITURE
($0's)</t>
  </si>
  <si>
    <t>Replacement expenditure</t>
  </si>
  <si>
    <t>Connections</t>
  </si>
  <si>
    <t>Augmentation Expenditure</t>
  </si>
  <si>
    <t>Non-network</t>
  </si>
  <si>
    <t>Capitalised network overheads</t>
  </si>
  <si>
    <t>Capitalised corporate overheads</t>
  </si>
  <si>
    <t>Metering</t>
  </si>
  <si>
    <t>Public Lighting</t>
  </si>
  <si>
    <t>balancing item</t>
  </si>
  <si>
    <r>
      <t xml:space="preserve">capcons </t>
    </r>
    <r>
      <rPr>
        <sz val="9"/>
        <color rgb="FF000000"/>
        <rFont val="Arial"/>
      </rPr>
      <t>(included in the above)</t>
    </r>
  </si>
  <si>
    <r>
      <t xml:space="preserve">TOTAL GROSS CAPEX 
</t>
    </r>
    <r>
      <rPr>
        <b/>
        <sz val="9"/>
        <color rgb="FF000000"/>
        <rFont val="Arial"/>
      </rPr>
      <t>(including capcons)</t>
    </r>
  </si>
  <si>
    <t>2.1.2 - STANDARD CONTROL SERVICES OPEX</t>
  </si>
  <si>
    <t>Vegetation management</t>
  </si>
  <si>
    <t>Maintenance</t>
  </si>
  <si>
    <t>Emergency response</t>
  </si>
  <si>
    <t>Network overheads</t>
  </si>
  <si>
    <t>Corporate overheads</t>
  </si>
  <si>
    <t>TOTAL OPEX</t>
  </si>
  <si>
    <t>2.1.3 - ALTERNATIVE CONTROL SERVICES CAPEX</t>
  </si>
  <si>
    <t>Public lighting</t>
  </si>
  <si>
    <t>Fee and quoted</t>
  </si>
  <si>
    <t>TOTAL CAPEX</t>
  </si>
  <si>
    <t>2.1.4 - ALTERNATIVE CONTROL SERVICES OPEX</t>
  </si>
  <si>
    <t>2.1.5 - DUAL FUNCTION ASSETS CAPEX</t>
  </si>
  <si>
    <t>TOTAL GROSS CAPEX (including capcons)</t>
  </si>
  <si>
    <t>2.1.6 - DUAL FUNCTION ASSETS OPEX</t>
  </si>
  <si>
    <t>2.2 REPEX</t>
  </si>
  <si>
    <r>
      <t xml:space="preserve">There are </t>
    </r>
    <r>
      <rPr>
        <b/>
        <sz val="11"/>
        <color rgb="FFFF0000"/>
        <rFont val="Calibri"/>
      </rPr>
      <t>TWO</t>
    </r>
    <r>
      <rPr>
        <sz val="11"/>
        <color rgb="FF000000"/>
        <rFont val="Calibri"/>
      </rPr>
      <t xml:space="preserve"> tables on this worksheet. Each has been grouped for ease of navigation. See the </t>
    </r>
    <r>
      <rPr>
        <i/>
        <sz val="11"/>
        <color rgb="FF000000"/>
        <rFont val="Calibri"/>
      </rPr>
      <t>Instructions</t>
    </r>
    <r>
      <rPr>
        <sz val="11"/>
        <color rgb="FF000000"/>
        <rFont val="Calibri"/>
      </rPr>
      <t xml:space="preserve"> sheet on how to group or ungroup tables. </t>
    </r>
  </si>
  <si>
    <t>2.2.1 - REPLACEMENT EXPENDITURE, VOLUMES AND ASSET FAILURES BY ASSET CATEGORY</t>
  </si>
  <si>
    <t>EXPENDITURE ($0's)</t>
  </si>
  <si>
    <t>ASSET REPLACEMENTS
(0's)</t>
  </si>
  <si>
    <t>ASSET FAILURES
(0's)</t>
  </si>
  <si>
    <t>ASSET GROUP</t>
  </si>
  <si>
    <t>ASSET CATEGORY</t>
  </si>
  <si>
    <r>
      <rPr>
        <b/>
        <sz val="12"/>
        <color rgb="FF000000"/>
        <rFont val="Arial"/>
      </rPr>
      <t xml:space="preserve">POLES BY: </t>
    </r>
    <r>
      <rPr>
        <sz val="12"/>
        <color rgb="FF000000"/>
        <rFont val="Arial"/>
      </rPr>
      <t xml:space="preserve">
HIGHEST OPERATING VOLTAGE ; MATERIAL TYPE;  STAKING (IF WOOD)</t>
    </r>
  </si>
  <si>
    <t>Staking of a wooden pole</t>
  </si>
  <si>
    <t>˂ = 1 kV; Wood</t>
  </si>
  <si>
    <t>&gt; 1 kV &amp; &lt; = 11 kV; Wood</t>
  </si>
  <si>
    <t>˃ 11 kV &amp; &lt; = 22 kV; Wood</t>
  </si>
  <si>
    <t>&gt; 22 kV &amp; &lt; = 66 kV; Wood</t>
  </si>
  <si>
    <t>&gt; 66 kV &amp; &lt; = 132 kV; Wood</t>
  </si>
  <si>
    <t>&gt; 132 kV; Wood</t>
  </si>
  <si>
    <t>˂ = 1 kV; Concrete</t>
  </si>
  <si>
    <t>&gt; 1 kV &amp; &lt; = 11 kV; Concrete</t>
  </si>
  <si>
    <t>˃ 11 kV &amp; &lt; = 22 kV; Concrete</t>
  </si>
  <si>
    <t>&gt; 22 kV &amp; &lt; = 66 kV; Concrete</t>
  </si>
  <si>
    <t>&gt; 66 kV &amp; &lt; = 132 kV; Concrete</t>
  </si>
  <si>
    <t>&gt; 132 kV; Concrete</t>
  </si>
  <si>
    <t>˂ = 1 kV; Steel</t>
  </si>
  <si>
    <t>&gt; 1 kV &amp; &lt; = 11 kV; Steel</t>
  </si>
  <si>
    <t>˃ 11 kV &amp; &lt; = 22 kV; Steel</t>
  </si>
  <si>
    <t>&gt; 22 kV &amp; &lt; = 66 kV; Steel</t>
  </si>
  <si>
    <t>&gt; 66 kV &amp; &lt; = 132 kV; Steel</t>
  </si>
  <si>
    <t>&gt; 132 kV; Steel</t>
  </si>
  <si>
    <r>
      <t xml:space="preserve">POLE TOP STRUCTURES BY: 
</t>
    </r>
    <r>
      <rPr>
        <sz val="12"/>
        <color rgb="FF000000"/>
        <rFont val="Arial"/>
      </rPr>
      <t>HIGHEST OPERATING VOLTAGE</t>
    </r>
  </si>
  <si>
    <t>˂ = 1 kV</t>
  </si>
  <si>
    <t>&gt; 1 kV &amp; &lt; = 11 kV</t>
  </si>
  <si>
    <t>˃ 11 kV &amp; &lt; = 22 kV</t>
  </si>
  <si>
    <t>&gt; 22 kV &amp; &lt; = 66 kV</t>
  </si>
  <si>
    <t>&gt; 66 kV &amp; &lt; = 132 kV</t>
  </si>
  <si>
    <t>&gt; 132 kV</t>
  </si>
  <si>
    <r>
      <rPr>
        <b/>
        <sz val="12"/>
        <color rgb="FF000000"/>
        <rFont val="Arial"/>
      </rPr>
      <t xml:space="preserve">OVERHEAD CONDUCTORS BY: 
</t>
    </r>
    <r>
      <rPr>
        <sz val="12"/>
        <color rgb="FF000000"/>
        <rFont val="Arial"/>
      </rPr>
      <t>HIGHEST OPERATING VOLTAGE; NUMBER OF PHASES (AT HV)</t>
    </r>
  </si>
  <si>
    <t>˃ 11 kV &amp; &lt; = 22 kV  ; SWER</t>
  </si>
  <si>
    <t>˃ 11 kV &amp; &lt; = 22 kV ; Single-Phase</t>
  </si>
  <si>
    <t>˃ 11 kV &amp; &lt; = 22 kV ; Multiple-Phase</t>
  </si>
  <si>
    <r>
      <rPr>
        <b/>
        <sz val="12"/>
        <color rgb="FF000000"/>
        <rFont val="Arial"/>
      </rPr>
      <t xml:space="preserve">UNDERGROUND CABLES BY: 
</t>
    </r>
    <r>
      <rPr>
        <sz val="12"/>
        <color rgb="FF000000"/>
        <rFont val="Arial"/>
      </rPr>
      <t>HIGHEST OPERATING VOLTAGE</t>
    </r>
  </si>
  <si>
    <t>&gt; 11 kV &amp; &lt; = 22 kV</t>
  </si>
  <si>
    <t>&gt; 22 kV &amp; &lt; = 33 kV</t>
  </si>
  <si>
    <t>&gt; 33 kV &amp; &lt; = 66 kV</t>
  </si>
  <si>
    <t>&gt;  132 kV</t>
  </si>
  <si>
    <r>
      <rPr>
        <b/>
        <sz val="12"/>
        <color rgb="FF000000"/>
        <rFont val="Arial"/>
      </rPr>
      <t xml:space="preserve">SERVICE LINES BY: 
</t>
    </r>
    <r>
      <rPr>
        <sz val="12"/>
        <color rgb="FF000000"/>
        <rFont val="Arial"/>
      </rPr>
      <t xml:space="preserve">CONNECTION VOLTAGE; CUSTOMER TYPE; CONNECTION COMPLEXITY </t>
    </r>
  </si>
  <si>
    <t>˂ = 11 kV ; Residential ; Simple Type</t>
  </si>
  <si>
    <t>˂ = 11 kV ; Commercial &amp; Industrial ; Simple Type</t>
  </si>
  <si>
    <t>˂ = 11 kV ; Residential ; Complex Type</t>
  </si>
  <si>
    <t>˂ = 11 kV ; Commercial &amp; Industrial ; Complex Type</t>
  </si>
  <si>
    <t>˂ = 11 kV ; Subdivision ; Complex Type</t>
  </si>
  <si>
    <t xml:space="preserve">&gt; 11 kV  &amp; &lt; = 22 kV ; Commercial &amp; Industrial  </t>
  </si>
  <si>
    <t xml:space="preserve">&gt; 11 kV  &amp; &lt; = 22 kV ; Subdivision  </t>
  </si>
  <si>
    <t xml:space="preserve">&gt; 22 kV &amp; &lt; = 33 kV ; Commercial &amp; Industrial  </t>
  </si>
  <si>
    <t xml:space="preserve">&gt; 22 kV &amp; &lt; = 33 kV ; Subdivision  </t>
  </si>
  <si>
    <t xml:space="preserve">&gt; 33 kV &amp; &lt; = 66 kV ; Commercial &amp; Industrial  </t>
  </si>
  <si>
    <t xml:space="preserve">&gt; 33 kV &amp; &lt; = 66 kV ; Subdivision  </t>
  </si>
  <si>
    <t xml:space="preserve">&gt; 66 kV &amp; &lt; = 132 kV ; Commercial &amp; Industrial  </t>
  </si>
  <si>
    <t xml:space="preserve">&gt; 66 kV &amp; &lt; = 132 kV ; Subdivision  </t>
  </si>
  <si>
    <t xml:space="preserve">&gt; 132 kV ; Commercial &amp; Industrial  </t>
  </si>
  <si>
    <t xml:space="preserve">&gt; 132 kV ; Subdivision  </t>
  </si>
  <si>
    <r>
      <rPr>
        <b/>
        <sz val="12"/>
        <color rgb="FF000000"/>
        <rFont val="Arial"/>
      </rPr>
      <t xml:space="preserve">TRANSFORMERS BY: 
</t>
    </r>
    <r>
      <rPr>
        <sz val="12"/>
        <color rgb="FF000000"/>
        <rFont val="Arial"/>
      </rPr>
      <t>MOUNTING TYPE; HIGHEST OPERATING VOLTAGE ; AMPERE RATING; NUMBER OF PHASES (AT LV)</t>
    </r>
  </si>
  <si>
    <t>Pole Mounted ; &lt; = 22kV ;  &lt; = 60 kVA ; Single Phase</t>
  </si>
  <si>
    <t>Pole Mounted ; &lt; = 22kV ;  &gt; 60 kVA and &lt; = 600 kVA ; Single Phase</t>
  </si>
  <si>
    <t>Pole Mounted ; &lt; = 22kV ;  &gt; 600 kVA ; Single Phase</t>
  </si>
  <si>
    <t>Pole Mounted ; &lt; = 22kV ;  &lt; = 60 kVA  ; Multiple Phase</t>
  </si>
  <si>
    <t>Pole Mounted ; &lt; = 22kV ;  &gt; 60 kVA and &lt; = 600 kVA  ; Multiple Phase</t>
  </si>
  <si>
    <t>Pole Mounted ; &lt; = 22kV ;  &gt; 600 kVA  ; Multiple Phase</t>
  </si>
  <si>
    <t>Kiosk Mounted ; &lt; = 22kV ;  &lt; = 60 kVA ; Single Phase</t>
  </si>
  <si>
    <t>Kiosk Mounted ; &lt; = 22kV ;  &gt; 60 kVA and &lt; = 600 kVA ; Single Phase</t>
  </si>
  <si>
    <t>Kiosk Mounted ; &lt; = 22kV ;  &gt; 600 kVA ; Single Phase</t>
  </si>
  <si>
    <t>Kiosk Mounted ; &lt; = 22kV ;  &lt; = 60 kVA  ; Multiple Phase</t>
  </si>
  <si>
    <t>Kiosk Mounted ; &lt; = 22kV ;  &gt; 60 kVA and &lt; = 600 kVA  ; Multiple Phase</t>
  </si>
  <si>
    <t>Kiosk Mounted ; &lt; = 22kV ;  &gt; 600 kVA  ; Multiple Phase</t>
  </si>
  <si>
    <t>Ground Outdoor / Indoor Chamber Mounted; ˂ 22 kV ;  &lt; = 60 kVA ; Single Phase</t>
  </si>
  <si>
    <t>Ground Outdoor / Indoor Chamber Mounted; ˂  22 kV ;  &gt; 60 kVA  and &lt; = 600 kVA ; Single Phase</t>
  </si>
  <si>
    <t>Ground Outdoor / Indoor Chamber Mounted; ˂  22 kV ;  &gt;  600 kVA ; Single Phase</t>
  </si>
  <si>
    <t>Ground Outdoor / Indoor Chamber Mounted; ˂  22 kV ;  &lt; = 60 kVA ; Multiple Phase</t>
  </si>
  <si>
    <t>Ground Outdoor / Indoor Chamber Mounted; ˂  22 kV ;  &gt; 60 kVA  and &lt; = 600 kVA ; Multiple Phase</t>
  </si>
  <si>
    <t>Ground Outdoor / Indoor Chamber Mounted; ˂  22 kV ;  &gt;  600 kVA ; Multiple Phase</t>
  </si>
  <si>
    <t>Ground Outdoor / Indoor Chamber Mounted; &gt; = 22 kV &amp; &lt; = 33 kV ;  &lt; = 15 MVA</t>
  </si>
  <si>
    <t>Ground Outdoor / Indoor Chamber Mounted; &gt; = 22 kV &amp; &lt; = 33 kV ;  &gt; 15 MVA and &lt; = 40 MVA</t>
  </si>
  <si>
    <t>Ground Outdoor / Indoor Chamber Mounted; &gt; = 22 kV &amp; &lt; = 33 kV ;  &gt; 40 MVA</t>
  </si>
  <si>
    <t>Ground Outdoor / Indoor Chamber Mounted; &gt; 33 kV &amp; &lt; = 66 kV ;  &lt; = 15 MVA</t>
  </si>
  <si>
    <t>Ground Outdoor / Indoor Chamber Mounted; &gt; 33 kV &amp; &lt; = 66 kV ;  &gt; 15 MVA and &lt; = 40 MVA</t>
  </si>
  <si>
    <t>Ground Outdoor / Indoor Chamber Mounted; &gt; 33 kV &amp; &lt; = 66 kV ;  &gt; 40 MVA</t>
  </si>
  <si>
    <t>Ground Outdoor / Indoor Chamber Mounted; &gt; 66 kV &amp; &lt; = 132 kV ;  &lt; = 100 MVA</t>
  </si>
  <si>
    <t>Ground Outdoor / Indoor Chamber Mounted; &gt; 66 kV &amp; &lt; = 132 kV ;  &gt; 100 MVA</t>
  </si>
  <si>
    <t>Ground Outdoor / Indoor Chamber Mounted; &gt; 132 kV ;  &lt; = 100 MVA</t>
  </si>
  <si>
    <t>Ground Outdoor / Indoor Chamber Mounted; &gt; 132 kV ;  &gt; 100 MVA</t>
  </si>
  <si>
    <r>
      <rPr>
        <b/>
        <sz val="12"/>
        <color rgb="FF000000"/>
        <rFont val="Arial"/>
      </rPr>
      <t xml:space="preserve">SWITCHGEAR BY: 
</t>
    </r>
    <r>
      <rPr>
        <sz val="12"/>
        <color rgb="FF000000"/>
        <rFont val="Arial"/>
      </rPr>
      <t>HIGHEST OPERATING VOLTAGE ; SWITCH FUNCTION</t>
    </r>
  </si>
  <si>
    <t>˂ = 11 kV ;  FUSE</t>
  </si>
  <si>
    <t>˂ = 11 kV  ; Switch</t>
  </si>
  <si>
    <t>˂ = 11 kV ;  Circuit Breaker</t>
  </si>
  <si>
    <t>&gt; 11 kV &amp; &lt; = 22 kV  ; Switch</t>
  </si>
  <si>
    <t>&gt; 11 kV &amp; &lt; = 22 kV  ; Circuit Breaker</t>
  </si>
  <si>
    <t>&gt; 22 kV &amp; &lt; = 33 kV ; Switch</t>
  </si>
  <si>
    <t>&gt; 22 kV &amp; &lt; = 33 kV ; Circuit Breaker</t>
  </si>
  <si>
    <t>&gt; 33 kV &amp; &lt; = 66 kV ; Switch</t>
  </si>
  <si>
    <t>&gt; 33 kV &amp; &lt; = 66 kV ; Circuit Breaker</t>
  </si>
  <si>
    <t>&gt; 66 kV &amp; &lt; = 132 kV ; Switch</t>
  </si>
  <si>
    <t>&gt; 66 kV &amp; &lt; = 132 kV  ; Circuit Breaker</t>
  </si>
  <si>
    <t>&gt; 132 kV ; Switch</t>
  </si>
  <si>
    <t>&gt; 132 kV ; Circuit Breaker</t>
  </si>
  <si>
    <r>
      <rPr>
        <b/>
        <sz val="12"/>
        <color rgb="FF000000"/>
        <rFont val="Arial"/>
      </rPr>
      <t xml:space="preserve">PUBLIC LIGHTING BY: </t>
    </r>
    <r>
      <rPr>
        <sz val="12"/>
        <color rgb="FF000000"/>
        <rFont val="Arial"/>
      </rPr>
      <t xml:space="preserve">
ASSET TYPE ; LIGHTING OBLIGATION</t>
    </r>
  </si>
  <si>
    <t>Luminaires ;  Major Road</t>
  </si>
  <si>
    <t>Luminaires ;  Minor Road</t>
  </si>
  <si>
    <t>Brackets ; Major Road</t>
  </si>
  <si>
    <t>Brackets ; Minor Road</t>
  </si>
  <si>
    <t>Lamps ; Major Road</t>
  </si>
  <si>
    <t>Lamps ; Minor Road</t>
  </si>
  <si>
    <t>Poles / Columns ; Major Road</t>
  </si>
  <si>
    <t>Poles / Columns ; Minor Road</t>
  </si>
  <si>
    <r>
      <rPr>
        <b/>
        <sz val="12"/>
        <color rgb="FF000000"/>
        <rFont val="Arial"/>
      </rPr>
      <t xml:space="preserve">SCADA, NETWORK CONTROL AND PROTECTION SYSTEMS BY: 
</t>
    </r>
    <r>
      <rPr>
        <sz val="12"/>
        <color rgb="FF000000"/>
        <rFont val="Arial"/>
      </rPr>
      <t>FUNCTION</t>
    </r>
  </si>
  <si>
    <t>Field Devices</t>
  </si>
  <si>
    <t>Local Network Wiring Assets</t>
  </si>
  <si>
    <t>Communications Network Assets</t>
  </si>
  <si>
    <t>Master Station Assets</t>
  </si>
  <si>
    <t>Communications Site Infrastructure</t>
  </si>
  <si>
    <t>Communications Linear Assets</t>
  </si>
  <si>
    <t>AFLC</t>
  </si>
  <si>
    <r>
      <rPr>
        <b/>
        <sz val="12"/>
        <color rgb="FF000000"/>
        <rFont val="Arial"/>
      </rPr>
      <t xml:space="preserve">OTHER BY: 
</t>
    </r>
    <r>
      <rPr>
        <i/>
        <sz val="12"/>
        <color rgb="FF000000"/>
        <rFont val="Arial"/>
      </rPr>
      <t>DNSP DEFINED</t>
    </r>
  </si>
  <si>
    <t>Other non AER Asset Categories</t>
  </si>
  <si>
    <t>2.2.2 - SELECTED ASSET CHARACTERISTICS</t>
  </si>
  <si>
    <t>ASSET VOLUMES CURRENTLY IN COMMISSION</t>
  </si>
  <si>
    <t>METRIC</t>
  </si>
  <si>
    <t>UNITS</t>
  </si>
  <si>
    <r>
      <rPr>
        <b/>
        <sz val="12"/>
        <color rgb="FF000000"/>
        <rFont val="Arial"/>
      </rPr>
      <t xml:space="preserve">TOTAL POLES BY: 
</t>
    </r>
    <r>
      <rPr>
        <sz val="12"/>
        <color rgb="FF000000"/>
        <rFont val="Arial"/>
      </rPr>
      <t>FEEDER TYPE</t>
    </r>
  </si>
  <si>
    <t>Total CBD poles</t>
  </si>
  <si>
    <t>Total urban poles</t>
  </si>
  <si>
    <t>Total rural long poles</t>
  </si>
  <si>
    <t>Total rural short poles</t>
  </si>
  <si>
    <r>
      <rPr>
        <b/>
        <sz val="12"/>
        <color rgb="FF000000"/>
        <rFont val="Arial"/>
      </rPr>
      <t>OVERHEAD CONDUCTORS BY:</t>
    </r>
    <r>
      <rPr>
        <sz val="12"/>
        <color rgb="FF000000"/>
        <rFont val="Arial"/>
      </rPr>
      <t xml:space="preserve">
CONDUCTOR LENGTH BY FEEDER TYPE</t>
    </r>
  </si>
  <si>
    <t>Conductors CBD</t>
  </si>
  <si>
    <t>KM</t>
  </si>
  <si>
    <t>Conductors urban</t>
  </si>
  <si>
    <t>Conductors rural long</t>
  </si>
  <si>
    <t>Conductors rural short</t>
  </si>
  <si>
    <r>
      <rPr>
        <b/>
        <sz val="12"/>
        <color rgb="FF000000"/>
        <rFont val="Arial"/>
      </rPr>
      <t xml:space="preserve">OVERHEAD CONDUCTORS BY: </t>
    </r>
    <r>
      <rPr>
        <sz val="12"/>
        <color rgb="FF000000"/>
        <rFont val="Arial"/>
      </rPr>
      <t xml:space="preserve">
CONDUCTOR LENGTH MATERIAL TYPE</t>
    </r>
  </si>
  <si>
    <t>OH conductor LV ABC</t>
  </si>
  <si>
    <t>OH conductor steel</t>
  </si>
  <si>
    <t>OH conductor ACSR</t>
  </si>
  <si>
    <t>OH conductor AAAC</t>
  </si>
  <si>
    <t>OH conductor AAC</t>
  </si>
  <si>
    <t>OH conductor HDBC</t>
  </si>
  <si>
    <r>
      <rPr>
        <b/>
        <sz val="12"/>
        <color rgb="FF000000"/>
        <rFont val="Arial"/>
      </rPr>
      <t xml:space="preserve">UNDERGROUND CABLES BY: </t>
    </r>
    <r>
      <rPr>
        <sz val="12"/>
        <color rgb="FF000000"/>
        <rFont val="Arial"/>
      </rPr>
      <t xml:space="preserve">
CABLE LENGTH BY FEEDER TYPE</t>
    </r>
  </si>
  <si>
    <t>Cable CBD</t>
  </si>
  <si>
    <t>Cable urban</t>
  </si>
  <si>
    <t>Cable rural long</t>
  </si>
  <si>
    <t>Cable rural short</t>
  </si>
  <si>
    <r>
      <rPr>
        <b/>
        <sz val="12"/>
        <color rgb="FF000000"/>
        <rFont val="Arial"/>
      </rPr>
      <t xml:space="preserve">TRANSFORMERS BY: </t>
    </r>
    <r>
      <rPr>
        <sz val="12"/>
        <color rgb="FF000000"/>
        <rFont val="Arial"/>
      </rPr>
      <t xml:space="preserve">
TOTAL MVA</t>
    </r>
  </si>
  <si>
    <t>Total MVA replaced</t>
  </si>
  <si>
    <t>MVA</t>
  </si>
  <si>
    <t>Total MVA disposed of</t>
  </si>
  <si>
    <t>2.3 AUGEX PROJECT DATA</t>
  </si>
  <si>
    <r>
      <t xml:space="preserve">There are </t>
    </r>
    <r>
      <rPr>
        <b/>
        <sz val="11"/>
        <color rgb="FFFF0000"/>
        <rFont val="Calibri"/>
      </rPr>
      <t>TWO</t>
    </r>
    <r>
      <rPr>
        <sz val="11"/>
        <color rgb="FF000000"/>
        <rFont val="Calibri"/>
      </rPr>
      <t xml:space="preserve"> tables on this worksheet - each has been 'grouped' for easy navigation. Both </t>
    </r>
    <r>
      <rPr>
        <b/>
        <sz val="11"/>
        <color rgb="FFFF0000"/>
        <rFont val="Calibri"/>
      </rPr>
      <t>ROWS</t>
    </r>
    <r>
      <rPr>
        <sz val="11"/>
        <color rgb="FF000000"/>
        <rFont val="Calibri"/>
      </rPr>
      <t xml:space="preserve"> and </t>
    </r>
    <r>
      <rPr>
        <b/>
        <sz val="11"/>
        <color rgb="FFFF0000"/>
        <rFont val="Calibri"/>
      </rPr>
      <t>COLUMNS</t>
    </r>
    <r>
      <rPr>
        <sz val="11"/>
        <color rgb="FF000000"/>
        <rFont val="Calibri"/>
      </rPr>
      <t xml:space="preserve"> have been grouped.  See the Instructions sheet on how to group or ungroup tables. </t>
    </r>
  </si>
  <si>
    <t>2.3.1 - AUGEX ASSET DATA - SUBTRANSMISSION SUBSTATIONS, SWITCHING STATIONS AND ZONE SUBSTATIONS</t>
  </si>
  <si>
    <t xml:space="preserve">NOTE: DNSP MUST PROVIDE EXPENDITURE INFORMATION ON A PROJECT CLOSE BASIS. </t>
  </si>
  <si>
    <t>PROJECT DESCRIPTION AND CHANGES</t>
  </si>
  <si>
    <t>PLANT AND EQUIPMENT EXPENDITURE AND VOLUME</t>
  </si>
  <si>
    <t>OTHER EXPENDITURE</t>
  </si>
  <si>
    <t>TOTAL DIRECT EXPENDITURE ($0's)</t>
  </si>
  <si>
    <t>YEARS INCURRED</t>
  </si>
  <si>
    <t>ALL RELATED PARTY CONTRACTS</t>
  </si>
  <si>
    <t>ALL NON RELATED PARTY CONTRACTS</t>
  </si>
  <si>
    <t>LAND AND EASEMENTS</t>
  </si>
  <si>
    <t>SUBSTATION ID</t>
  </si>
  <si>
    <r>
      <t xml:space="preserve">SUBSTATION TYPE
</t>
    </r>
    <r>
      <rPr>
        <sz val="9"/>
        <color rgb="FF7F7F7F"/>
        <rFont val="Arial"/>
      </rPr>
      <t>(drop down)</t>
    </r>
  </si>
  <si>
    <t>PROJECT ID</t>
  </si>
  <si>
    <r>
      <t xml:space="preserve">PROJECT TYPE
</t>
    </r>
    <r>
      <rPr>
        <sz val="9"/>
        <color rgb="FF7F7F7F"/>
        <rFont val="Arial"/>
      </rPr>
      <t>(drop down)</t>
    </r>
  </si>
  <si>
    <r>
      <t xml:space="preserve">PROJECT TRIGGER
</t>
    </r>
    <r>
      <rPr>
        <sz val="9"/>
        <color rgb="FF7F7F7F"/>
        <rFont val="Arial"/>
      </rPr>
      <t>(drop down)</t>
    </r>
  </si>
  <si>
    <t>VOLTAGE (KV)</t>
  </si>
  <si>
    <t>SUBSTATION RATING
NORMAL CYCLIC
(MVA)</t>
  </si>
  <si>
    <t>SUBSTATION RATING
N-1 EMERGENCY
(MVA)</t>
  </si>
  <si>
    <t>TRANSFORMERS</t>
  </si>
  <si>
    <t>SWITCHGEAR</t>
  </si>
  <si>
    <t>CAPACITORS</t>
  </si>
  <si>
    <t>OTHER PLANT ITEM</t>
  </si>
  <si>
    <t>INSTALLATION (LABOUR)</t>
  </si>
  <si>
    <t>CIVIL WORKS</t>
  </si>
  <si>
    <t>OTHER DIRECT</t>
  </si>
  <si>
    <t>RELATED PARTY MARGINS</t>
  </si>
  <si>
    <t>TOTAL</t>
  </si>
  <si>
    <t>LAND PURCHASE</t>
  </si>
  <si>
    <t>EASEMENTS</t>
  </si>
  <si>
    <t>PRE</t>
  </si>
  <si>
    <t>POST</t>
  </si>
  <si>
    <t xml:space="preserve">UNITS ADDED </t>
  </si>
  <si>
    <t>MVA ADDED</t>
  </si>
  <si>
    <t>MVAR ADDED</t>
  </si>
  <si>
    <t>VOLUME</t>
  </si>
  <si>
    <t>SSCPR</t>
  </si>
  <si>
    <t>C0037017</t>
  </si>
  <si>
    <t>2010, 2011, 2012, 2013, 2014, 2015, 2016, 2017, 2018, 2019</t>
  </si>
  <si>
    <t>SSTRG</t>
  </si>
  <si>
    <t>C0062273</t>
  </si>
  <si>
    <t>2009, 2010, 2011, 2012, 2013, 2014, 2015, 2016, 2017, 2018, 2019</t>
  </si>
  <si>
    <t>SSRCN</t>
  </si>
  <si>
    <t>C0065191</t>
  </si>
  <si>
    <t>SSBTY</t>
  </si>
  <si>
    <t>C0077440</t>
  </si>
  <si>
    <t>2011, 2012, 2013, 2014, 2015, 2016, 2017, 2018, 2019</t>
  </si>
  <si>
    <t>SSBLN</t>
  </si>
  <si>
    <t>C0107213</t>
  </si>
  <si>
    <t>2013, 2014, 2015, 2016, 2017, 2018, 2019</t>
  </si>
  <si>
    <t>SSWSS</t>
  </si>
  <si>
    <t>C0112508</t>
  </si>
  <si>
    <t>2012, 2013, 2014, 2015, 2016, 2017, 2018, 2019</t>
  </si>
  <si>
    <t>JDL</t>
  </si>
  <si>
    <t>C0230644</t>
  </si>
  <si>
    <t>SSSMF</t>
  </si>
  <si>
    <t>C0239208</t>
  </si>
  <si>
    <t>Non material projects - [actual]</t>
  </si>
  <si>
    <t>AUG232_1</t>
  </si>
  <si>
    <t>AUG232_2</t>
  </si>
  <si>
    <t>AUG232_3</t>
  </si>
  <si>
    <t>AUG232_4</t>
  </si>
  <si>
    <t>AUG232_5</t>
  </si>
  <si>
    <t>AUG232_6</t>
  </si>
  <si>
    <t>ED_AUG232_00001</t>
  </si>
  <si>
    <t>ED_AUG232_00002</t>
  </si>
  <si>
    <t>ED_AUG232_00003</t>
  </si>
  <si>
    <t>ED_AUG232_00004</t>
  </si>
  <si>
    <t>ED_AUG232_00005</t>
  </si>
  <si>
    <t>ED_AUG232_00006</t>
  </si>
  <si>
    <t>ED_AUG232_00007</t>
  </si>
  <si>
    <t>ED_AUG232_00008</t>
  </si>
  <si>
    <t>ED_AUG232_00009</t>
  </si>
  <si>
    <t>ED_AUG232_00010</t>
  </si>
  <si>
    <t>ED_AUG232_00011</t>
  </si>
  <si>
    <t>ED_AUG232_00012</t>
  </si>
  <si>
    <t>ED_AUG232_00013</t>
  </si>
  <si>
    <t>ED_AUG232_00014</t>
  </si>
  <si>
    <t>ED_AUG232_00015</t>
  </si>
  <si>
    <t>ED_AUG232_00016</t>
  </si>
  <si>
    <t>ED_AUG232_00017</t>
  </si>
  <si>
    <t>ED_AUG232_00018</t>
  </si>
  <si>
    <t>ED_AUG232_00019</t>
  </si>
  <si>
    <t>ED_AUG232_00020</t>
  </si>
  <si>
    <t>ED_AUG232_00021</t>
  </si>
  <si>
    <t>2.3.2 - AUGEX ASSET DATA - SUBTRANSMISSION LINES</t>
  </si>
  <si>
    <t>NOTE: DNSP MUST PROVIDE EXPENDITURE INFORMATION ON A PROJECT CLOSE BASIS.</t>
  </si>
  <si>
    <t>LINE ID</t>
  </si>
  <si>
    <t>PROJECT TYPE</t>
  </si>
  <si>
    <t>PROJECT TRIGGER</t>
  </si>
  <si>
    <t>ROUTE LINE LENGTH ADDED</t>
  </si>
  <si>
    <t>POLES/TOWERS (INCLUDING STRUCTURES, AND CIVIL WORKS)</t>
  </si>
  <si>
    <t>OVERHEAD LINES</t>
  </si>
  <si>
    <t>UNDERGROUND CABLES</t>
  </si>
  <si>
    <t>KM ADDED</t>
  </si>
  <si>
    <t>POLES/TOWERS ADDED</t>
  </si>
  <si>
    <t>POLES/TOWERS UPGRADED</t>
  </si>
  <si>
    <t>CIRCUIT KM ADDED</t>
  </si>
  <si>
    <t>CIRCUIT KM UPGRADED</t>
  </si>
  <si>
    <t>7362, 7230, 648</t>
  </si>
  <si>
    <t>3.1    3.1   0</t>
  </si>
  <si>
    <t>2.3 AUGEX  DATA</t>
  </si>
  <si>
    <t>2.3.3 - AUGEX DATA - HV/LV FEEDERS AND DISTRIBUTION SUBSTATIONS</t>
  </si>
  <si>
    <t>NOTE: DNSP MUST PROVIDE EXPENDITURE INFORMATION ON AN AS INCURRED BASIS.</t>
  </si>
  <si>
    <t>DESCRIPTOR METRICS</t>
  </si>
  <si>
    <t>UNITS ADDED
(0's)</t>
  </si>
  <si>
    <t>UNITS UPGRADED
(0's)</t>
  </si>
  <si>
    <t>HV Feeder Augmentations - Overhead Lines</t>
  </si>
  <si>
    <t>HV Feeder Augmentations - Underground Cables</t>
  </si>
  <si>
    <t>LV Feeder Augmentations - Overhead Lines</t>
  </si>
  <si>
    <t>LV Feeder Augmentations - Underground Cables</t>
  </si>
  <si>
    <t>Distribution Substation Augmentations - Pole Mounted</t>
  </si>
  <si>
    <t>Distribution Substation Augmentations - Ground Mounted</t>
  </si>
  <si>
    <t>Distribution Substation Augmentations - Indoor</t>
  </si>
  <si>
    <t>COST METRICS</t>
  </si>
  <si>
    <t>TOTAL DIRECT EXPENDITURE - Project Type</t>
  </si>
  <si>
    <t>HV Feeder Non-Material Projects</t>
  </si>
  <si>
    <t>LV Feeder Non-Material Projects</t>
  </si>
  <si>
    <t>2.3.4 - AUGEX DATA - TOTAL EXPENDITURE</t>
  </si>
  <si>
    <t>AUGMENTATION CAPEX (As incurred)</t>
  </si>
  <si>
    <t>EXPENDITURE
 ($0's)</t>
  </si>
  <si>
    <t>Subtransmission Substations, Switching Stations, Zone Substations</t>
  </si>
  <si>
    <t>Subtransmission Lines</t>
  </si>
  <si>
    <t>HV Feeders</t>
  </si>
  <si>
    <t>HV Feeders - Land Purchases and Easements</t>
  </si>
  <si>
    <t>Distribution Substations</t>
  </si>
  <si>
    <t>Distribution Substations - Land Purchases And Easements</t>
  </si>
  <si>
    <t>LV Feeders</t>
  </si>
  <si>
    <t>LV Feeders - Land Purchases And Easements</t>
  </si>
  <si>
    <t>Other Assets</t>
  </si>
  <si>
    <t>2.5 CONNECTIONS</t>
  </si>
  <si>
    <t>2.5.1 - DESCRIPTOR METRICS</t>
  </si>
  <si>
    <t>&lt;&lt;&lt;GROUP-ROW&gt;&gt;&gt;</t>
  </si>
  <si>
    <t>VOLUMES AND EXPENDITURE</t>
  </si>
  <si>
    <t>CONNECTION SUBCATEGORY</t>
  </si>
  <si>
    <t>DESCRIPTOR METRIC</t>
  </si>
  <si>
    <t>RESIDENTIAL</t>
  </si>
  <si>
    <t>Underground connections</t>
  </si>
  <si>
    <t>Overhead connections</t>
  </si>
  <si>
    <t>Distribution substation installed</t>
  </si>
  <si>
    <t>Distribution substations installed</t>
  </si>
  <si>
    <t>Augmentation HV</t>
  </si>
  <si>
    <t>Augmentation LV</t>
  </si>
  <si>
    <t>Mean days to connect residential customer with LV single phase connection</t>
  </si>
  <si>
    <t>Volume of GSL breaches for residential customers</t>
  </si>
  <si>
    <t>Volume of customer complaints relating to connection services</t>
  </si>
  <si>
    <t>GSL payments</t>
  </si>
  <si>
    <t>COMMERCIAL/INDUSTRIAL</t>
  </si>
  <si>
    <t>SUBDIVISION</t>
  </si>
  <si>
    <t>Cost per lot ($)</t>
  </si>
  <si>
    <t>EMBEDDED GENERATION</t>
  </si>
  <si>
    <t>2.5.2 - COST METRICS BY CONNECTION CLASSIFICATION</t>
  </si>
  <si>
    <t>VOLUMES
(0's)</t>
  </si>
  <si>
    <t>CONNECTION CLASSIFICATION</t>
  </si>
  <si>
    <t>Simple connection LV</t>
  </si>
  <si>
    <t>Complex connection LV</t>
  </si>
  <si>
    <t>Complex connection HV</t>
  </si>
  <si>
    <t>Complex connection HV (customer connected at LV, minor HV works)</t>
  </si>
  <si>
    <t>Complex connection HV (customer connected at LV, upstream asset works)</t>
  </si>
  <si>
    <t>Complex connection HV (customer connected at HV)</t>
  </si>
  <si>
    <t>Complex connection sub-transmission</t>
  </si>
  <si>
    <t>Complex connection HV (no upstream asset works)</t>
  </si>
  <si>
    <t>Complex connection HV (with upstream asset works)</t>
  </si>
  <si>
    <t>Complex connection HV (small capacity)</t>
  </si>
  <si>
    <t>Complex connection HV (large capacity)</t>
  </si>
  <si>
    <t>2.6 NON NETWORK EXPENDITURE</t>
  </si>
  <si>
    <r>
      <t xml:space="preserve">There are </t>
    </r>
    <r>
      <rPr>
        <b/>
        <sz val="11"/>
        <color rgb="FFFF0000"/>
        <rFont val="Calibri"/>
      </rPr>
      <t>THREE</t>
    </r>
    <r>
      <rPr>
        <sz val="11"/>
        <color rgb="FF000000"/>
        <rFont val="Calibri"/>
      </rPr>
      <t xml:space="preserve"> tables on this worksheet. Each has been grouped (and sub-grouped) for ease of navigation. See the </t>
    </r>
    <r>
      <rPr>
        <i/>
        <sz val="11"/>
        <color rgb="FF000000"/>
        <rFont val="Calibri"/>
      </rPr>
      <t>Instructions</t>
    </r>
    <r>
      <rPr>
        <sz val="11"/>
        <color rgb="FF000000"/>
        <rFont val="Calibri"/>
      </rPr>
      <t xml:space="preserve"> sheet on how to group or ungroup tables. </t>
    </r>
  </si>
  <si>
    <t>2.6.1 - NON-NETWORK EXPENDITURE</t>
  </si>
  <si>
    <t>SERVICE SUBCATEGORY</t>
  </si>
  <si>
    <t>OPEX</t>
  </si>
  <si>
    <t>IT &amp; COMMUNICATIONS</t>
  </si>
  <si>
    <t>Client device expenditure</t>
  </si>
  <si>
    <t>Recurrent expenditure</t>
  </si>
  <si>
    <t>Non-recurrent expenditure</t>
  </si>
  <si>
    <t>MOTOR VEHICLES</t>
  </si>
  <si>
    <t>Car</t>
  </si>
  <si>
    <t>Light commercial vehicle</t>
  </si>
  <si>
    <t xml:space="preserve">Elevated work platform (LCV)  </t>
  </si>
  <si>
    <t>Elevated work platform (HCV)</t>
  </si>
  <si>
    <t>Heavy commercial vehicle</t>
  </si>
  <si>
    <t>BUILDINGS AND PROPERTY</t>
  </si>
  <si>
    <t>Total buildings and property expenditure</t>
  </si>
  <si>
    <t>OTHER</t>
  </si>
  <si>
    <t>Other expenditure</t>
  </si>
  <si>
    <r>
      <t xml:space="preserve">OTHER - </t>
    </r>
    <r>
      <rPr>
        <i/>
        <sz val="11"/>
        <color rgb="FF000000"/>
        <rFont val="Calibri"/>
      </rPr>
      <t>DNSP nominated</t>
    </r>
  </si>
  <si>
    <t>Fleet Tools and Equipment</t>
  </si>
  <si>
    <t>Mobile Generators</t>
  </si>
  <si>
    <t>Tools and Equipment</t>
  </si>
  <si>
    <t>CAPEX</t>
  </si>
  <si>
    <t>Fleet tools and equipment</t>
  </si>
  <si>
    <t>Mobile generators</t>
  </si>
  <si>
    <t>tools and equipment</t>
  </si>
  <si>
    <t>Other Non-Network Expenditure - Office Furniture</t>
  </si>
  <si>
    <t>2.6.2 - ANNUAL DESCRIPTOR METRICS - IT &amp; COMMUNICATIONS EXPENDITURE</t>
  </si>
  <si>
    <t>NON-NETWORK CATEGORY</t>
  </si>
  <si>
    <t>Employee numbers</t>
  </si>
  <si>
    <t>User numbers</t>
  </si>
  <si>
    <t>Number of devices</t>
  </si>
  <si>
    <t>2.6.3 - ANNUAL DESCRIPTOR METRICS - MOTOR VEHICLES</t>
  </si>
  <si>
    <t>VOLUMES / %</t>
  </si>
  <si>
    <t>CAR</t>
  </si>
  <si>
    <t>Average kilometres travelled</t>
  </si>
  <si>
    <t>Number purchased</t>
  </si>
  <si>
    <t>Number leased</t>
  </si>
  <si>
    <t>Number in fleet</t>
  </si>
  <si>
    <t>Proportion of total fleet expenditure allocated as regulatory expenditure</t>
  </si>
  <si>
    <t>77.6%</t>
  </si>
  <si>
    <t>LIGHT COMMERCIAL VEHICLE</t>
  </si>
  <si>
    <t xml:space="preserve">ELEVATED WORK PLATFORM (LCV) </t>
  </si>
  <si>
    <t>ELEVATED WORK PLATFORM (HCV)</t>
  </si>
  <si>
    <t xml:space="preserve">HEAVY COMMERCIAL VEHICLE </t>
  </si>
  <si>
    <t>2.7 VEGETATION MANAGEMENT</t>
  </si>
  <si>
    <r>
      <t xml:space="preserve">Please enter a description for each Zone in table </t>
    </r>
    <r>
      <rPr>
        <i/>
        <sz val="11"/>
        <color rgb="FF000000"/>
        <rFont val="Calibri"/>
      </rPr>
      <t>2.7.1 - Urban and CBD</t>
    </r>
    <r>
      <rPr>
        <sz val="11"/>
        <color rgb="FF000000"/>
        <rFont val="Calibri"/>
      </rPr>
      <t xml:space="preserve">.  The zone description will then autopopulate in tables </t>
    </r>
    <r>
      <rPr>
        <i/>
        <sz val="11"/>
        <color rgb="FF000000"/>
        <rFont val="Calibri"/>
      </rPr>
      <t>2.7.1 - Rural</t>
    </r>
    <r>
      <rPr>
        <sz val="11"/>
        <color rgb="FF000000"/>
        <rFont val="Calibri"/>
      </rPr>
      <t xml:space="preserve"> and</t>
    </r>
    <r>
      <rPr>
        <i/>
        <sz val="11"/>
        <color rgb="FF000000"/>
        <rFont val="Calibri"/>
      </rPr>
      <t xml:space="preserve"> 2.7.2</t>
    </r>
    <r>
      <rPr>
        <sz val="11"/>
        <color rgb="FF000000"/>
        <rFont val="Calibri"/>
      </rPr>
      <t>.</t>
    </r>
  </si>
  <si>
    <t>2.7.1 - DESCRIPTOR METRICS BY ZONE</t>
  </si>
  <si>
    <t>URBAN AND CBD</t>
  </si>
  <si>
    <t>ZONES</t>
  </si>
  <si>
    <t>ASSET</t>
  </si>
  <si>
    <t>ZONE 1</t>
  </si>
  <si>
    <t>ZONE 2</t>
  </si>
  <si>
    <t>ZONE 3</t>
  </si>
  <si>
    <t>ZONE 4</t>
  </si>
  <si>
    <t>ZONE 5</t>
  </si>
  <si>
    <t>ZONE 6</t>
  </si>
  <si>
    <t>ZONE 7</t>
  </si>
  <si>
    <t>ZONE 8</t>
  </si>
  <si>
    <t>ZONE 9</t>
  </si>
  <si>
    <t>ZONE 10</t>
  </si>
  <si>
    <t>ZONE 11</t>
  </si>
  <si>
    <t>ZONE 12</t>
  </si>
  <si>
    <t>ZONE 13</t>
  </si>
  <si>
    <t>ZONE 14</t>
  </si>
  <si>
    <t>ZONE 15</t>
  </si>
  <si>
    <t>ZONE 16</t>
  </si>
  <si>
    <t>ZONE 17</t>
  </si>
  <si>
    <t>ZONE 18</t>
  </si>
  <si>
    <t>RURAL</t>
  </si>
  <si>
    <t>2.7.2 - EXPENDITURE METRICS BY ZONE</t>
  </si>
  <si>
    <t xml:space="preserve">Tree trimming (excluding hazard trees) </t>
  </si>
  <si>
    <t xml:space="preserve">Hazard tree cutting </t>
  </si>
  <si>
    <t xml:space="preserve">Ground clearance </t>
  </si>
  <si>
    <t xml:space="preserve">Vegetation corridor clearance </t>
  </si>
  <si>
    <t xml:space="preserve">Inspection </t>
  </si>
  <si>
    <t xml:space="preserve">Audit </t>
  </si>
  <si>
    <t xml:space="preserve">Contractor liaison expenditure </t>
  </si>
  <si>
    <t xml:space="preserve">Tree replacement program costs </t>
  </si>
  <si>
    <t xml:space="preserve">Other vegetation management costs not specified in sheet </t>
  </si>
  <si>
    <t>2.7.3 - DESCRIPTOR METRICS ACROSS ALL ZONES - UNPLANNED VEGETATION EVENTS</t>
  </si>
  <si>
    <t>Number of fire starts caused by vegetation grow-ins (NSP responsibility)</t>
  </si>
  <si>
    <t>Number of fire starts caused by vegetation blow-ins and fall-ins (NSP responsibility)</t>
  </si>
  <si>
    <t>Number of fire starts caused by vegetation grow-ins (other party responsibility)</t>
  </si>
  <si>
    <t>Number of fire starts caused by vegetation blow-ins and fall-ins (other party responsibility)</t>
  </si>
  <si>
    <t>2.8 MAINTENANCE</t>
  </si>
  <si>
    <r>
      <t xml:space="preserve">There are </t>
    </r>
    <r>
      <rPr>
        <b/>
        <sz val="11"/>
        <color rgb="FFFF0000"/>
        <rFont val="Calibri"/>
      </rPr>
      <t>TWO</t>
    </r>
    <r>
      <rPr>
        <sz val="11"/>
        <color rgb="FF000000"/>
        <rFont val="Calibri"/>
      </rPr>
      <t xml:space="preserve"> tables on this worksheet. Each has been grouped  for ease of navigation. See the </t>
    </r>
    <r>
      <rPr>
        <i/>
        <sz val="11"/>
        <color rgb="FF000000"/>
        <rFont val="Calibri"/>
      </rPr>
      <t>Instructions</t>
    </r>
    <r>
      <rPr>
        <sz val="11"/>
        <color rgb="FF000000"/>
        <rFont val="Calibri"/>
      </rPr>
      <t xml:space="preserve"> sheet on how to group or ungroup tables. </t>
    </r>
  </si>
  <si>
    <t>2.8.1 - DESCRIPTOR METRICS FOR ROUTINE AND NON-ROUTINE MAINTENANCE</t>
  </si>
  <si>
    <t>ASSET QUANTITY
(0's)</t>
  </si>
  <si>
    <t xml:space="preserve">AVERAGE AGE OF ASSET GROUP </t>
  </si>
  <si>
    <t>INSPECTION 
CYCLE 
(YEARS)</t>
  </si>
  <si>
    <t>MAINTENANCE 
CYCLE 
(YEARS)</t>
  </si>
  <si>
    <t xml:space="preserve"> AT YEAR END</t>
  </si>
  <si>
    <t>INSPECTED / MAINTAINED</t>
  </si>
  <si>
    <t>MAINTENANCE ACTIVITY</t>
  </si>
  <si>
    <t>MAINTENANCE ASSET CATEGORY</t>
  </si>
  <si>
    <t>ASSET QUANTITY</t>
  </si>
  <si>
    <t>Units</t>
  </si>
  <si>
    <t>Pole top, overhead line &amp; service line maintenance</t>
  </si>
  <si>
    <t>Pole tops and overhead lines</t>
  </si>
  <si>
    <t>Number of poles</t>
  </si>
  <si>
    <t>Service lines</t>
  </si>
  <si>
    <t>Number of customers</t>
  </si>
  <si>
    <t>Pole inspection and treatment</t>
  </si>
  <si>
    <t>All poles</t>
  </si>
  <si>
    <t>Overhead asset inspection</t>
  </si>
  <si>
    <t>All overhead assets</t>
  </si>
  <si>
    <t>Line patrolled (route KM)</t>
  </si>
  <si>
    <t>Network underground cable maintenance: by voltage</t>
  </si>
  <si>
    <t>LV - 11 to 22 KV</t>
  </si>
  <si>
    <t>Length (KM)</t>
  </si>
  <si>
    <t>33 KV and above</t>
  </si>
  <si>
    <t>Network underground cable maintenance: by location</t>
  </si>
  <si>
    <t>Cbd</t>
  </si>
  <si>
    <t>Non-CBD</t>
  </si>
  <si>
    <t>Distribution substation equipment &amp; property maintenance</t>
  </si>
  <si>
    <t>Distribution substation transformers</t>
  </si>
  <si>
    <t>Number of installed transformers</t>
  </si>
  <si>
    <t>Distribution substation switchgear
 (within-substations and stand-alone switchgear)</t>
  </si>
  <si>
    <t>Number of switches</t>
  </si>
  <si>
    <t>Distribution substation - other equipment</t>
  </si>
  <si>
    <t>Earth mat</t>
  </si>
  <si>
    <t>Distribution substation - property</t>
  </si>
  <si>
    <t>Number of distribution substation properties maintained</t>
  </si>
  <si>
    <t>Zone substation equipment maintenance</t>
  </si>
  <si>
    <t>Transformers - zone substation</t>
  </si>
  <si>
    <t>Transformers - distribution</t>
  </si>
  <si>
    <t>Number of distribution transformers within zone substation</t>
  </si>
  <si>
    <t>Transformers - HV</t>
  </si>
  <si>
    <t>Number of HV transformers</t>
  </si>
  <si>
    <t>Zone substation - other equipment</t>
  </si>
  <si>
    <t>&lt;DNSP to nominate&gt;</t>
  </si>
  <si>
    <t>Zone substation property maintenance</t>
  </si>
  <si>
    <t>All zone substation properties</t>
  </si>
  <si>
    <t>Number of zone substation properties maintained</t>
  </si>
  <si>
    <t>Public lighting maintenance</t>
  </si>
  <si>
    <t>Minor roads</t>
  </si>
  <si>
    <t>Number of public lights maintained</t>
  </si>
  <si>
    <t>Major roads</t>
  </si>
  <si>
    <t>SCADA &amp; network control maintenance</t>
  </si>
  <si>
    <t>SCADA &amp; network control</t>
  </si>
  <si>
    <t>Number of systems</t>
  </si>
  <si>
    <t>Protection systems maintenance</t>
  </si>
  <si>
    <t>Protection systems</t>
  </si>
  <si>
    <t>Subtransmission asset maintenance</t>
  </si>
  <si>
    <t>Subtransmission asset maintenance
- for DNSPs with dual function assets</t>
  </si>
  <si>
    <t>Various assets</t>
  </si>
  <si>
    <t xml:space="preserve"> includes rates, electricity, communications equip, metering</t>
  </si>
  <si>
    <t>Various</t>
  </si>
  <si>
    <t>Ground clearance - access tracks</t>
  </si>
  <si>
    <t>Access tracks</t>
  </si>
  <si>
    <t>Distribution Pole Mounted Plant</t>
  </si>
  <si>
    <t>Underground Feeder Asset Inspection</t>
  </si>
  <si>
    <t>Length(KM)</t>
  </si>
  <si>
    <t>Distribution Asset Inspection</t>
  </si>
  <si>
    <t>Zone Substation Inspection</t>
  </si>
  <si>
    <t>2.8.2 - COST METRICS FOR ROUTINE AND NON-ROUTINE MAINTENANCE</t>
  </si>
  <si>
    <t>EXPENDITURE ($0'S)</t>
  </si>
  <si>
    <t xml:space="preserve"> ROUTINE MAINTENANCE </t>
  </si>
  <si>
    <t>NON-ROUTINE MAINTENANCE</t>
  </si>
  <si>
    <t>Distribution Pole Mounted Plant Maintenance</t>
  </si>
  <si>
    <t>Pilot Cable Inspection and Maintenance</t>
  </si>
  <si>
    <t>2.9 EMERGENCY RESPONSE</t>
  </si>
  <si>
    <r>
      <t xml:space="preserve">There is </t>
    </r>
    <r>
      <rPr>
        <b/>
        <sz val="11"/>
        <color rgb="FFFF0000"/>
        <rFont val="Calibri"/>
      </rPr>
      <t>ONE</t>
    </r>
    <r>
      <rPr>
        <sz val="11"/>
        <color rgb="FF000000"/>
        <rFont val="Calibri"/>
      </rPr>
      <t xml:space="preserve"> table on this worksheet. It has been sub-grouped  for ease of navigation. See the </t>
    </r>
    <r>
      <rPr>
        <i/>
        <sz val="11"/>
        <color rgb="FF000000"/>
        <rFont val="Calibri"/>
      </rPr>
      <t>Instructions</t>
    </r>
    <r>
      <rPr>
        <sz val="11"/>
        <color rgb="FF000000"/>
        <rFont val="Calibri"/>
      </rPr>
      <t xml:space="preserve"> sheet on how to group or ungroup tables. </t>
    </r>
  </si>
  <si>
    <t>2.9.1 - EMERGENCY RESPONSE EXPENDITURE (OPEX)</t>
  </si>
  <si>
    <t>(A) TOTAL EMERGENCY RESPONSE EXPENDITURE</t>
  </si>
  <si>
    <t>Total Expenditure</t>
  </si>
  <si>
    <t>(B) MAJOR EVENTS O&amp;M EXPENDITURE</t>
  </si>
  <si>
    <t>Due to a severe thunderstorm impacting the SEQ region on Friday 15 March 2019</t>
  </si>
  <si>
    <t>A line of major storms that resulted in significant damage to the overhead network, particularly in Brisbane South, Gold Coast, and Ipswich Lockyer areas on Saturday 22 December 2018</t>
  </si>
  <si>
    <t>A line of major storms that resulted in significant damage to the overhead network, particularly in Brisbane South, Gold Coast, and Ipswich Lockyer areas on Friday 21 December 2018</t>
  </si>
  <si>
    <t>Storm and high wind event that impacted SEQ regions on Wednesday 28 November 2018</t>
  </si>
  <si>
    <t>Thunderstorms with hail and destructive winds impacting SEQ regions on Saturday 17 November 2018</t>
  </si>
  <si>
    <t>Severe storms across the SEQ regions on Sunday 21 October 2018</t>
  </si>
  <si>
    <t>(C) MAJOR EVENT DAYS O&amp;M EXPENDITURE</t>
  </si>
  <si>
    <t>1/07/2018</t>
  </si>
  <si>
    <t>2/07/2018</t>
  </si>
  <si>
    <t>3/07/2018</t>
  </si>
  <si>
    <t>4/07/2018</t>
  </si>
  <si>
    <t>5/07/2018</t>
  </si>
  <si>
    <t>6/07/2018</t>
  </si>
  <si>
    <t>7/07/2018</t>
  </si>
  <si>
    <t>8/07/2018</t>
  </si>
  <si>
    <t>9/07/2018</t>
  </si>
  <si>
    <t>10/07/2018</t>
  </si>
  <si>
    <t>11/07/2018</t>
  </si>
  <si>
    <t>12/07/2018</t>
  </si>
  <si>
    <t>13/07/2018</t>
  </si>
  <si>
    <t>14/07/2018</t>
  </si>
  <si>
    <t>15/07/2018</t>
  </si>
  <si>
    <t>16/07/2018</t>
  </si>
  <si>
    <t>17/07/2018</t>
  </si>
  <si>
    <t>18/07/2018</t>
  </si>
  <si>
    <t>19/07/2018</t>
  </si>
  <si>
    <t>20/07/2018</t>
  </si>
  <si>
    <t>21/07/2018</t>
  </si>
  <si>
    <t>22/07/2018</t>
  </si>
  <si>
    <t>23/07/2018</t>
  </si>
  <si>
    <t>24/07/2018</t>
  </si>
  <si>
    <t>25/07/2018</t>
  </si>
  <si>
    <t>26/07/2018</t>
  </si>
  <si>
    <t>27/07/2018</t>
  </si>
  <si>
    <t>28/07/2018</t>
  </si>
  <si>
    <t>29/07/2018</t>
  </si>
  <si>
    <t>30/07/2018</t>
  </si>
  <si>
    <t>31/07/2018</t>
  </si>
  <si>
    <t>1/08/2018</t>
  </si>
  <si>
    <t>2/08/2018</t>
  </si>
  <si>
    <t>3/08/2018</t>
  </si>
  <si>
    <t>4/08/2018</t>
  </si>
  <si>
    <t>5/08/2018</t>
  </si>
  <si>
    <t>6/08/2018</t>
  </si>
  <si>
    <t>7/08/2018</t>
  </si>
  <si>
    <t>8/08/2018</t>
  </si>
  <si>
    <t>9/08/2018</t>
  </si>
  <si>
    <t>10/08/2018</t>
  </si>
  <si>
    <t>11/08/2018</t>
  </si>
  <si>
    <t>12/08/2018</t>
  </si>
  <si>
    <t>13/08/2018</t>
  </si>
  <si>
    <t>14/08/2018</t>
  </si>
  <si>
    <t>15/08/2018</t>
  </si>
  <si>
    <t>16/08/2018</t>
  </si>
  <si>
    <t>17/08/2018</t>
  </si>
  <si>
    <t>18/08/2018</t>
  </si>
  <si>
    <t>19/08/2018</t>
  </si>
  <si>
    <t>20/08/2018</t>
  </si>
  <si>
    <t>21/08/2018</t>
  </si>
  <si>
    <t>22/08/2018</t>
  </si>
  <si>
    <t>23/08/2018</t>
  </si>
  <si>
    <t>24/08/2018</t>
  </si>
  <si>
    <t>25/08/2018</t>
  </si>
  <si>
    <t>26/08/2018</t>
  </si>
  <si>
    <t>27/08/2018</t>
  </si>
  <si>
    <t>28/08/2018</t>
  </si>
  <si>
    <t>29/08/2018</t>
  </si>
  <si>
    <t>30/08/2018</t>
  </si>
  <si>
    <t>31/08/2018</t>
  </si>
  <si>
    <t>1/09/2018</t>
  </si>
  <si>
    <t>2/09/2018</t>
  </si>
  <si>
    <t>3/09/2018</t>
  </si>
  <si>
    <t>4/09/2018</t>
  </si>
  <si>
    <t>5/09/2018</t>
  </si>
  <si>
    <t>6/09/2018</t>
  </si>
  <si>
    <t>7/09/2018</t>
  </si>
  <si>
    <t>8/09/2018</t>
  </si>
  <si>
    <t>9/09/2018</t>
  </si>
  <si>
    <t>10/09/2018</t>
  </si>
  <si>
    <t>11/09/2018</t>
  </si>
  <si>
    <t>12/09/2018</t>
  </si>
  <si>
    <t>13/09/2018</t>
  </si>
  <si>
    <t>14/09/2018</t>
  </si>
  <si>
    <t>15/09/2018</t>
  </si>
  <si>
    <t>16/09/2018</t>
  </si>
  <si>
    <t>17/09/2018</t>
  </si>
  <si>
    <t>18/09/2018</t>
  </si>
  <si>
    <t>19/09/2018</t>
  </si>
  <si>
    <t>20/09/2018</t>
  </si>
  <si>
    <t>21/09/2018</t>
  </si>
  <si>
    <t>22/09/2018</t>
  </si>
  <si>
    <t>23/09/2018</t>
  </si>
  <si>
    <t>24/09/2018</t>
  </si>
  <si>
    <t>25/09/2018</t>
  </si>
  <si>
    <t>26/09/2018</t>
  </si>
  <si>
    <t>27/09/2018</t>
  </si>
  <si>
    <t>28/09/2018</t>
  </si>
  <si>
    <t>29/09/2018</t>
  </si>
  <si>
    <t>30/09/2018</t>
  </si>
  <si>
    <t>1/10/2018</t>
  </si>
  <si>
    <t>2/10/2018</t>
  </si>
  <si>
    <t>3/10/2018</t>
  </si>
  <si>
    <t>4/10/2018</t>
  </si>
  <si>
    <t>5/10/2018</t>
  </si>
  <si>
    <t>6/10/2018</t>
  </si>
  <si>
    <t>7/10/2018</t>
  </si>
  <si>
    <t>8/10/2018</t>
  </si>
  <si>
    <t>9/10/2018</t>
  </si>
  <si>
    <t>10/10/2018</t>
  </si>
  <si>
    <t>11/10/2018</t>
  </si>
  <si>
    <t>12/10/2018</t>
  </si>
  <si>
    <t>13/10/2018</t>
  </si>
  <si>
    <t>14/10/2018</t>
  </si>
  <si>
    <t>15/10/2018</t>
  </si>
  <si>
    <t>16/10/2018</t>
  </si>
  <si>
    <t>17/10/2018</t>
  </si>
  <si>
    <t>18/10/2018</t>
  </si>
  <si>
    <t>19/10/2018</t>
  </si>
  <si>
    <t>20/10/2018</t>
  </si>
  <si>
    <t>21/10/2018</t>
  </si>
  <si>
    <t>22/10/2018</t>
  </si>
  <si>
    <t>23/10/2018</t>
  </si>
  <si>
    <t>24/10/2018</t>
  </si>
  <si>
    <t>25/10/2018</t>
  </si>
  <si>
    <t>26/10/2018</t>
  </si>
  <si>
    <t>27/10/2018</t>
  </si>
  <si>
    <t>28/10/2018</t>
  </si>
  <si>
    <t>29/10/2018</t>
  </si>
  <si>
    <t>30/10/2018</t>
  </si>
  <si>
    <t>31/10/2018</t>
  </si>
  <si>
    <t>1/11/2018</t>
  </si>
  <si>
    <t>2/11/2018</t>
  </si>
  <si>
    <t>3/11/2018</t>
  </si>
  <si>
    <t>4/11/2018</t>
  </si>
  <si>
    <t>5/11/2018</t>
  </si>
  <si>
    <t>6/11/2018</t>
  </si>
  <si>
    <t>7/11/2018</t>
  </si>
  <si>
    <t>8/11/2018</t>
  </si>
  <si>
    <t>9/11/2018</t>
  </si>
  <si>
    <t>10/11/2018</t>
  </si>
  <si>
    <t>11/11/2018</t>
  </si>
  <si>
    <t>12/11/2018</t>
  </si>
  <si>
    <t>13/11/2018</t>
  </si>
  <si>
    <t>14/11/2018</t>
  </si>
  <si>
    <t>15/11/2018</t>
  </si>
  <si>
    <t>16/11/2018</t>
  </si>
  <si>
    <t>17/11/2018</t>
  </si>
  <si>
    <t>18/11/2018</t>
  </si>
  <si>
    <t>19/11/2018</t>
  </si>
  <si>
    <t>20/11/2018</t>
  </si>
  <si>
    <t>21/11/2018</t>
  </si>
  <si>
    <t>22/11/2018</t>
  </si>
  <si>
    <t>23/11/2018</t>
  </si>
  <si>
    <t>24/11/2018</t>
  </si>
  <si>
    <t>25/11/2018</t>
  </si>
  <si>
    <t>26/11/2018</t>
  </si>
  <si>
    <t>27/11/2018</t>
  </si>
  <si>
    <t>28/11/2018</t>
  </si>
  <si>
    <t>29/11/2018</t>
  </si>
  <si>
    <t>30/11/2018</t>
  </si>
  <si>
    <t>1/12/2018</t>
  </si>
  <si>
    <t>2/12/2018</t>
  </si>
  <si>
    <t>3/12/2018</t>
  </si>
  <si>
    <t>4/12/2018</t>
  </si>
  <si>
    <t>5/12/2018</t>
  </si>
  <si>
    <t>6/12/2018</t>
  </si>
  <si>
    <t>7/12/2018</t>
  </si>
  <si>
    <t>8/12/2018</t>
  </si>
  <si>
    <t>9/12/2018</t>
  </si>
  <si>
    <t>10/12/2018</t>
  </si>
  <si>
    <t>11/12/2018</t>
  </si>
  <si>
    <t>12/12/2018</t>
  </si>
  <si>
    <t>13/12/2018</t>
  </si>
  <si>
    <t>14/12/2018</t>
  </si>
  <si>
    <t>15/12/2018</t>
  </si>
  <si>
    <t>16/12/2018</t>
  </si>
  <si>
    <t>17/12/2018</t>
  </si>
  <si>
    <t>18/12/2018</t>
  </si>
  <si>
    <t>19/12/2018</t>
  </si>
  <si>
    <t>20/12/2018</t>
  </si>
  <si>
    <t>21/12/2018</t>
  </si>
  <si>
    <t>22/12/2018</t>
  </si>
  <si>
    <t>23/12/2018</t>
  </si>
  <si>
    <t>24/12/2018</t>
  </si>
  <si>
    <t>25/12/2018</t>
  </si>
  <si>
    <t>26/12/2018</t>
  </si>
  <si>
    <t>27/12/2018</t>
  </si>
  <si>
    <t>28/12/2018</t>
  </si>
  <si>
    <t>29/12/2018</t>
  </si>
  <si>
    <t>30/12/2018</t>
  </si>
  <si>
    <t>31/12/2018</t>
  </si>
  <si>
    <t>1/01/2019</t>
  </si>
  <si>
    <t>2/01/2019</t>
  </si>
  <si>
    <t>3/01/2019</t>
  </si>
  <si>
    <t>4/01/2019</t>
  </si>
  <si>
    <t>5/01/2019</t>
  </si>
  <si>
    <t>6/01/2019</t>
  </si>
  <si>
    <t>7/01/2019</t>
  </si>
  <si>
    <t>8/01/2019</t>
  </si>
  <si>
    <t>9/01/2019</t>
  </si>
  <si>
    <t>10/01/2019</t>
  </si>
  <si>
    <t>11/01/2019</t>
  </si>
  <si>
    <t>12/01/2019</t>
  </si>
  <si>
    <t>13/01/2019</t>
  </si>
  <si>
    <t>14/01/2019</t>
  </si>
  <si>
    <t>15/01/2019</t>
  </si>
  <si>
    <t>16/01/2019</t>
  </si>
  <si>
    <t>17/01/2019</t>
  </si>
  <si>
    <t>18/01/2019</t>
  </si>
  <si>
    <t>19/01/2019</t>
  </si>
  <si>
    <t>20/01/2019</t>
  </si>
  <si>
    <t>21/01/2019</t>
  </si>
  <si>
    <t>22/01/2019</t>
  </si>
  <si>
    <t>23/01/2019</t>
  </si>
  <si>
    <t>24/01/2019</t>
  </si>
  <si>
    <t>25/01/2019</t>
  </si>
  <si>
    <t>26/01/2019</t>
  </si>
  <si>
    <t>27/01/2019</t>
  </si>
  <si>
    <t>28/01/2019</t>
  </si>
  <si>
    <t>29/01/2019</t>
  </si>
  <si>
    <t>30/01/2019</t>
  </si>
  <si>
    <t>31/01/2019</t>
  </si>
  <si>
    <t>1/02/2019</t>
  </si>
  <si>
    <t>2/02/2019</t>
  </si>
  <si>
    <t>3/02/2019</t>
  </si>
  <si>
    <t>4/02/2019</t>
  </si>
  <si>
    <t>5/02/2019</t>
  </si>
  <si>
    <t>6/02/2019</t>
  </si>
  <si>
    <t>7/02/2019</t>
  </si>
  <si>
    <t>8/02/2019</t>
  </si>
  <si>
    <t>9/02/2019</t>
  </si>
  <si>
    <t>10/02/2019</t>
  </si>
  <si>
    <t>11/02/2019</t>
  </si>
  <si>
    <t>12/02/2019</t>
  </si>
  <si>
    <t>13/02/2019</t>
  </si>
  <si>
    <t>14/02/2019</t>
  </si>
  <si>
    <t>15/02/2019</t>
  </si>
  <si>
    <t>16/02/2019</t>
  </si>
  <si>
    <t>17/02/2019</t>
  </si>
  <si>
    <t>18/02/2019</t>
  </si>
  <si>
    <t>19/02/2019</t>
  </si>
  <si>
    <t>20/02/2019</t>
  </si>
  <si>
    <t>21/02/2019</t>
  </si>
  <si>
    <t>22/02/2019</t>
  </si>
  <si>
    <t>23/02/2019</t>
  </si>
  <si>
    <t>24/02/2019</t>
  </si>
  <si>
    <t>25/02/2019</t>
  </si>
  <si>
    <t>26/02/2019</t>
  </si>
  <si>
    <t>27/02/2019</t>
  </si>
  <si>
    <t>28/02/2019</t>
  </si>
  <si>
    <t>1/03/2019</t>
  </si>
  <si>
    <t>2/03/2019</t>
  </si>
  <si>
    <t>3/03/2019</t>
  </si>
  <si>
    <t>4/03/2019</t>
  </si>
  <si>
    <t>5/03/2019</t>
  </si>
  <si>
    <t>6/03/2019</t>
  </si>
  <si>
    <t>7/03/2019</t>
  </si>
  <si>
    <t>8/03/2019</t>
  </si>
  <si>
    <t>9/03/2019</t>
  </si>
  <si>
    <t>10/03/2019</t>
  </si>
  <si>
    <t>11/03/2019</t>
  </si>
  <si>
    <t>12/03/2019</t>
  </si>
  <si>
    <t>13/03/2019</t>
  </si>
  <si>
    <t>14/03/2019</t>
  </si>
  <si>
    <t>15/03/2019</t>
  </si>
  <si>
    <t>16/03/2019</t>
  </si>
  <si>
    <t>17/03/2019</t>
  </si>
  <si>
    <t>18/03/2019</t>
  </si>
  <si>
    <t>19/03/2019</t>
  </si>
  <si>
    <t>20/03/2019</t>
  </si>
  <si>
    <t>21/03/2019</t>
  </si>
  <si>
    <t>22/03/2019</t>
  </si>
  <si>
    <t>23/03/2019</t>
  </si>
  <si>
    <t>24/03/2019</t>
  </si>
  <si>
    <t>25/03/2019</t>
  </si>
  <si>
    <t>26/03/2019</t>
  </si>
  <si>
    <t>27/03/2019</t>
  </si>
  <si>
    <t>28/03/2019</t>
  </si>
  <si>
    <t>29/03/2019</t>
  </si>
  <si>
    <t>30/03/2019</t>
  </si>
  <si>
    <t>31/03/2019</t>
  </si>
  <si>
    <t>1/04/2019</t>
  </si>
  <si>
    <t>2/04/2019</t>
  </si>
  <si>
    <t>3/04/2019</t>
  </si>
  <si>
    <t>4/04/2019</t>
  </si>
  <si>
    <t>5/04/2019</t>
  </si>
  <si>
    <t>6/04/2019</t>
  </si>
  <si>
    <t>7/04/2019</t>
  </si>
  <si>
    <t>8/04/2019</t>
  </si>
  <si>
    <t>9/04/2019</t>
  </si>
  <si>
    <t>10/04/2019</t>
  </si>
  <si>
    <t>11/04/2019</t>
  </si>
  <si>
    <t>12/04/2019</t>
  </si>
  <si>
    <t>13/04/2019</t>
  </si>
  <si>
    <t>14/04/2019</t>
  </si>
  <si>
    <t>15/04/2019</t>
  </si>
  <si>
    <t>16/04/2019</t>
  </si>
  <si>
    <t>17/04/2019</t>
  </si>
  <si>
    <t>18/04/2019</t>
  </si>
  <si>
    <t>19/04/2019</t>
  </si>
  <si>
    <t>20/04/2019</t>
  </si>
  <si>
    <t>21/04/2019</t>
  </si>
  <si>
    <t>22/04/2019</t>
  </si>
  <si>
    <t>23/04/2019</t>
  </si>
  <si>
    <t>24/04/2019</t>
  </si>
  <si>
    <t>25/04/2019</t>
  </si>
  <si>
    <t>26/04/2019</t>
  </si>
  <si>
    <t>27/04/2019</t>
  </si>
  <si>
    <t>28/04/2019</t>
  </si>
  <si>
    <t>29/04/2019</t>
  </si>
  <si>
    <t>30/04/2019</t>
  </si>
  <si>
    <t>1/05/2019</t>
  </si>
  <si>
    <t>2/05/2019</t>
  </si>
  <si>
    <t>3/05/2019</t>
  </si>
  <si>
    <t>4/05/2019</t>
  </si>
  <si>
    <t>5/05/2019</t>
  </si>
  <si>
    <t>6/05/2019</t>
  </si>
  <si>
    <t>7/05/2019</t>
  </si>
  <si>
    <t>8/05/2019</t>
  </si>
  <si>
    <t>9/05/2019</t>
  </si>
  <si>
    <t>10/05/2019</t>
  </si>
  <si>
    <t>11/05/2019</t>
  </si>
  <si>
    <t>12/05/2019</t>
  </si>
  <si>
    <t>13/05/2019</t>
  </si>
  <si>
    <t>14/05/2019</t>
  </si>
  <si>
    <t>15/05/2019</t>
  </si>
  <si>
    <t>16/05/2019</t>
  </si>
  <si>
    <t>17/05/2019</t>
  </si>
  <si>
    <t>18/05/2019</t>
  </si>
  <si>
    <t>19/05/2019</t>
  </si>
  <si>
    <t>20/05/2019</t>
  </si>
  <si>
    <t>21/05/2019</t>
  </si>
  <si>
    <t>22/05/2019</t>
  </si>
  <si>
    <t>23/05/2019</t>
  </si>
  <si>
    <t>24/05/2019</t>
  </si>
  <si>
    <t>25/05/2019</t>
  </si>
  <si>
    <t>26/05/2019</t>
  </si>
  <si>
    <t>27/05/2019</t>
  </si>
  <si>
    <t>28/05/2019</t>
  </si>
  <si>
    <t>29/05/2019</t>
  </si>
  <si>
    <t>30/05/2019</t>
  </si>
  <si>
    <t>31/05/2019</t>
  </si>
  <si>
    <t>1/06/2019</t>
  </si>
  <si>
    <t>2/06/2019</t>
  </si>
  <si>
    <t>3/06/2019</t>
  </si>
  <si>
    <t>4/06/2019</t>
  </si>
  <si>
    <t>5/06/2019</t>
  </si>
  <si>
    <t>6/06/2019</t>
  </si>
  <si>
    <t>7/06/2019</t>
  </si>
  <si>
    <t>8/06/2019</t>
  </si>
  <si>
    <t>9/06/2019</t>
  </si>
  <si>
    <t>10/06/2019</t>
  </si>
  <si>
    <t>11/06/2019</t>
  </si>
  <si>
    <t>12/06/2019</t>
  </si>
  <si>
    <t>13/06/2019</t>
  </si>
  <si>
    <t>14/06/2019</t>
  </si>
  <si>
    <t>15/06/2019</t>
  </si>
  <si>
    <t>16/06/2019</t>
  </si>
  <si>
    <t>17/06/2019</t>
  </si>
  <si>
    <t>18/06/2019</t>
  </si>
  <si>
    <t>19/06/2019</t>
  </si>
  <si>
    <t>20/06/2019</t>
  </si>
  <si>
    <t>21/06/2019</t>
  </si>
  <si>
    <t>22/06/2019</t>
  </si>
  <si>
    <t>23/06/2019</t>
  </si>
  <si>
    <t>24/06/2019</t>
  </si>
  <si>
    <t>25/06/2019</t>
  </si>
  <si>
    <t>26/06/2019</t>
  </si>
  <si>
    <t>27/06/2019</t>
  </si>
  <si>
    <t>28/06/2019</t>
  </si>
  <si>
    <t>29/06/2019</t>
  </si>
  <si>
    <t>30/06/2019</t>
  </si>
  <si>
    <t>2.10 OVERHEADS</t>
  </si>
  <si>
    <r>
      <t xml:space="preserve">Choose Response
</t>
    </r>
    <r>
      <rPr>
        <b/>
        <i/>
        <sz val="12"/>
        <color rgb="FFFF0000"/>
        <rFont val="Calibri"/>
      </rPr>
      <t>drop down selection</t>
    </r>
  </si>
  <si>
    <r>
      <t xml:space="preserve">There are </t>
    </r>
    <r>
      <rPr>
        <b/>
        <sz val="11"/>
        <color rgb="FFFF0000"/>
        <rFont val="Calibri"/>
      </rPr>
      <t>TWO</t>
    </r>
    <r>
      <rPr>
        <sz val="11"/>
        <color rgb="FF000000"/>
        <rFont val="Calibri"/>
      </rPr>
      <t xml:space="preserve"> tables on this worksheet. Each has been grouped (and sub-grouped)  for ease of navigation. See the </t>
    </r>
    <r>
      <rPr>
        <i/>
        <sz val="11"/>
        <color rgb="FF000000"/>
        <rFont val="Calibri"/>
      </rPr>
      <t>Instructions</t>
    </r>
    <r>
      <rPr>
        <sz val="11"/>
        <color rgb="FF000000"/>
        <rFont val="Calibri"/>
      </rPr>
      <t xml:space="preserve"> sheet on how to group or ungroup tables. </t>
    </r>
  </si>
  <si>
    <t>2.10.1 - NETWORK OVERHEADS EXPENDITURE</t>
  </si>
  <si>
    <t>NETWORK OVERHEADS</t>
  </si>
  <si>
    <t>Standard Control Services</t>
  </si>
  <si>
    <t>Network management</t>
  </si>
  <si>
    <t>Network planning</t>
  </si>
  <si>
    <t>Network control and operational switching</t>
  </si>
  <si>
    <t>Quality and standard functions</t>
  </si>
  <si>
    <t>Project governance and related functions</t>
  </si>
  <si>
    <t>Training and Development</t>
  </si>
  <si>
    <t>OHS</t>
  </si>
  <si>
    <t>Customer Service</t>
  </si>
  <si>
    <t>Network Billing and Other Energy Market Services (including meter reading)</t>
  </si>
  <si>
    <t>DSM Initiatives</t>
  </si>
  <si>
    <t>Levies</t>
  </si>
  <si>
    <t>Network Property</t>
  </si>
  <si>
    <t>Alternative Control Services</t>
  </si>
  <si>
    <t>Negotiated Services</t>
  </si>
  <si>
    <t xml:space="preserve">Total  </t>
  </si>
  <si>
    <t>Unregulated Services</t>
  </si>
  <si>
    <t>CAPITALISED NETWORK OVERHEADS</t>
  </si>
  <si>
    <t>2.10.2 - CORPORATE OVERHEADS EXPENDITURE</t>
  </si>
  <si>
    <t>CORPORATE OVERHEADS</t>
  </si>
  <si>
    <t>Office of CEO</t>
  </si>
  <si>
    <t>Legal and Secretariat</t>
  </si>
  <si>
    <t>Audit</t>
  </si>
  <si>
    <t>Strategy and Regulation</t>
  </si>
  <si>
    <t>Human Resources</t>
  </si>
  <si>
    <t>Finance</t>
  </si>
  <si>
    <t>Business Support Services</t>
  </si>
  <si>
    <t>Business Operations and Performance</t>
  </si>
  <si>
    <t>Field Support Services</t>
  </si>
  <si>
    <t>Stakeholder Engagement and Management</t>
  </si>
  <si>
    <t>Other Operating</t>
  </si>
  <si>
    <t>Corporate Restructuring</t>
  </si>
  <si>
    <t>IT and Communications</t>
  </si>
  <si>
    <t>Property</t>
  </si>
  <si>
    <t>Fleet</t>
  </si>
  <si>
    <t>Debt Raising Costs</t>
  </si>
  <si>
    <t>Total</t>
  </si>
  <si>
    <t>CAPITALISED CORPORATE OVERHEADS</t>
  </si>
  <si>
    <t>2.10(A) OVERHEADS</t>
  </si>
  <si>
    <t>This worksheet may be completed on a voluntary basis. Please see worksheet 2.10 for an explanation of Overheads reporting options.</t>
  </si>
  <si>
    <t>OTHER DISTRIBUTION SERVICES</t>
  </si>
  <si>
    <t>2.11 LABOUR</t>
  </si>
  <si>
    <t>2.11.1 - COST METRICS PER ANNUM</t>
  </si>
  <si>
    <t>ASL 
(0's)</t>
  </si>
  <si>
    <t>TOTAL LABOUR EXPENDITURE
($0's)</t>
  </si>
  <si>
    <t>AVERAGE PRODUCTIVE WORK HOURS 
PER ASL 
(0's)</t>
  </si>
  <si>
    <t>STAND-DOWN OCCURENCES 
PER ASL 
(0's)</t>
  </si>
  <si>
    <t>INTERNAL LABOUR EXPENDITURE</t>
  </si>
  <si>
    <t>Executive manager</t>
  </si>
  <si>
    <t>Senior manager</t>
  </si>
  <si>
    <t>Manager</t>
  </si>
  <si>
    <t>Professional</t>
  </si>
  <si>
    <t>Semi professional</t>
  </si>
  <si>
    <t>Support staff</t>
  </si>
  <si>
    <t>Intern, junior staff, apprentice</t>
  </si>
  <si>
    <t xml:space="preserve">NETWORK OVERHEADS </t>
  </si>
  <si>
    <t xml:space="preserve">TOTAL DIRECT NETWORK LABOUR </t>
  </si>
  <si>
    <t>Skilled electrical worker</t>
  </si>
  <si>
    <t>Skilled non electical worker</t>
  </si>
  <si>
    <t>Apprentice</t>
  </si>
  <si>
    <t>Unskilled worker</t>
  </si>
  <si>
    <t>2.11.2 - DESCRIPTOR METRICS</t>
  </si>
  <si>
    <t>ORDINARY TIME (0's)</t>
  </si>
  <si>
    <t>OVERTIME (0's)</t>
  </si>
  <si>
    <t>PER ASL</t>
  </si>
  <si>
    <t>HOURLY RATE
PER ASL</t>
  </si>
  <si>
    <t>AVERAGE PRODUCTIVE WORK HOURS PER ASL</t>
  </si>
  <si>
    <t>2.12 INPUT TABLES</t>
  </si>
  <si>
    <t>2.12.1 - INPUT TABLES</t>
  </si>
  <si>
    <t>DIRECT MATERIAL EXPENDITURE</t>
  </si>
  <si>
    <t>DIRECT LABOUR EXPENDITURE</t>
  </si>
  <si>
    <t>CONTRACT EXPENDITURE</t>
  </si>
  <si>
    <t>RELATED PARTY CONTRACT EXPENDITURE</t>
  </si>
  <si>
    <t>RELATED PARTY CONTRACT MARGIN
EXPENDITURE</t>
  </si>
  <si>
    <t>VEGETATION MANAGEMENT</t>
  </si>
  <si>
    <t>ROUTINE MAINTENANCE</t>
  </si>
  <si>
    <t>Network underground cable maintenance</t>
  </si>
  <si>
    <t>Scada &amp; network control maintenance</t>
  </si>
  <si>
    <t>Subtransmission asset maintenance - for dnsps with dual function assets</t>
  </si>
  <si>
    <t>Subtransmission asset maintenance - for DNSP with dual function assets</t>
  </si>
  <si>
    <t>OVERHEADS</t>
  </si>
  <si>
    <t>AUGMENTATION</t>
  </si>
  <si>
    <t>Subtransmission substations, switching stations, zone substations</t>
  </si>
  <si>
    <t>Subtransmission lines</t>
  </si>
  <si>
    <t>HV feeders</t>
  </si>
  <si>
    <t>Distribution substations</t>
  </si>
  <si>
    <t>LV feeders</t>
  </si>
  <si>
    <t>Other assets</t>
  </si>
  <si>
    <t>CONNECTIONS</t>
  </si>
  <si>
    <t>Simple and complex customer connections</t>
  </si>
  <si>
    <t>EMERGENCY RESPONSE</t>
  </si>
  <si>
    <t>Major storms</t>
  </si>
  <si>
    <t>Major event days</t>
  </si>
  <si>
    <t>PUBLIC LIGHTING</t>
  </si>
  <si>
    <t>All public lighting services</t>
  </si>
  <si>
    <t>METERING</t>
  </si>
  <si>
    <t>All metering services</t>
  </si>
  <si>
    <t>FEE-BASED SERVICES</t>
  </si>
  <si>
    <t>All fee-based services</t>
  </si>
  <si>
    <t>QUOTED SERVICES</t>
  </si>
  <si>
    <t>All quoted services</t>
  </si>
  <si>
    <t>REPLACEMENT</t>
  </si>
  <si>
    <t>Poles</t>
  </si>
  <si>
    <t>Pole top structures</t>
  </si>
  <si>
    <t>Overhead conductors</t>
  </si>
  <si>
    <t>Underground cables</t>
  </si>
  <si>
    <t>Transformers</t>
  </si>
  <si>
    <t>Switchgear</t>
  </si>
  <si>
    <t>SCADA network control and protection systems</t>
  </si>
  <si>
    <t>NON-NETWORK EXPENDITURE</t>
  </si>
  <si>
    <t>IT and communications</t>
  </si>
  <si>
    <t>(0)</t>
  </si>
  <si>
    <t>Motor vehicles</t>
  </si>
  <si>
    <t>Buildings and property</t>
  </si>
  <si>
    <t>4.1 PUBLIC LIGHTING</t>
  </si>
  <si>
    <r>
      <t xml:space="preserve">There are </t>
    </r>
    <r>
      <rPr>
        <b/>
        <sz val="11"/>
        <color rgb="FFFF0000"/>
        <rFont val="Calibri"/>
      </rPr>
      <t>THREE</t>
    </r>
    <r>
      <rPr>
        <sz val="11"/>
        <color rgb="FF000000"/>
        <rFont val="Calibri"/>
      </rPr>
      <t xml:space="preserve"> tables on this worksheet. Each has been grouped for ease of navigation. See the </t>
    </r>
    <r>
      <rPr>
        <i/>
        <sz val="11"/>
        <color rgb="FF000000"/>
        <rFont val="Calibri"/>
      </rPr>
      <t>Instructions</t>
    </r>
    <r>
      <rPr>
        <sz val="11"/>
        <color rgb="FF000000"/>
        <rFont val="Calibri"/>
      </rPr>
      <t xml:space="preserve"> sheet on how to group or ungroup tables. </t>
    </r>
  </si>
  <si>
    <t>4.1.1 - DESCRIPTOR METRICS OVER YEAR</t>
  </si>
  <si>
    <t>VOLUME 
(0's)</t>
  </si>
  <si>
    <t>LIGHT TYPE</t>
  </si>
  <si>
    <t>POPULATION OF LIGHTS</t>
  </si>
  <si>
    <t>LED Major</t>
  </si>
  <si>
    <t>MERCURY VAPOUR Major</t>
  </si>
  <si>
    <t>METAL HALLIDE Major</t>
  </si>
  <si>
    <t>SODIUM Major</t>
  </si>
  <si>
    <t>FLUORO Minor</t>
  </si>
  <si>
    <t>LED Minor</t>
  </si>
  <si>
    <t>MERCURY VAPOUR Minor</t>
  </si>
  <si>
    <t>METAL HALLIDE Minor</t>
  </si>
  <si>
    <t>SODIUM Minor</t>
  </si>
  <si>
    <t>4.1.2 - DESCRIPTOR METRICS ANNUALLY</t>
  </si>
  <si>
    <t>VOLUMES 
&amp; EXPENDITURE</t>
  </si>
  <si>
    <t xml:space="preserve">SERVICE/SERVICE QUALITY </t>
  </si>
  <si>
    <t>LIGHT INSTALLATION</t>
  </si>
  <si>
    <t>Major road light installation</t>
  </si>
  <si>
    <t>Minor road light installation</t>
  </si>
  <si>
    <t>Number of poles installed</t>
  </si>
  <si>
    <t>Total cost</t>
  </si>
  <si>
    <t>LIGHT REPLACEMENT</t>
  </si>
  <si>
    <t>Major road light replacement</t>
  </si>
  <si>
    <t>Minor road light replacement</t>
  </si>
  <si>
    <t>Number of poles replaced</t>
  </si>
  <si>
    <t>LIGHT MAINTENANCE</t>
  </si>
  <si>
    <t>Major road light maintenance</t>
  </si>
  <si>
    <t>Minor road light maintenance</t>
  </si>
  <si>
    <t>QUALITY OF SUPPLY</t>
  </si>
  <si>
    <t>Mean days to rectify/replace public lighting assets</t>
  </si>
  <si>
    <t>GSO breaches</t>
  </si>
  <si>
    <t>Customer complaints</t>
  </si>
  <si>
    <t>4.1.3 - COST METRICS</t>
  </si>
  <si>
    <t>AVERAGE UNIT COST 
($)</t>
  </si>
  <si>
    <t>ACTIVITY TYPE</t>
  </si>
  <si>
    <t>steel overhead major</t>
  </si>
  <si>
    <t>steel underground decorative minor</t>
  </si>
  <si>
    <t>steel underground major</t>
  </si>
  <si>
    <t>wood pole major</t>
  </si>
  <si>
    <t>wood pole minor</t>
  </si>
  <si>
    <t>High Pressure Sodium - Major</t>
  </si>
  <si>
    <t>Mercury Vapour Minor</t>
  </si>
  <si>
    <t>High Pressure Sodium Vapour Minor</t>
  </si>
  <si>
    <t>Major Road Luminaires</t>
  </si>
  <si>
    <t>Minor Road Luminaires</t>
  </si>
  <si>
    <t>4.2 METERING</t>
  </si>
  <si>
    <t>4.2.1 - METERING DESCRIPTOR METRIC</t>
  </si>
  <si>
    <t>Asset Category</t>
  </si>
  <si>
    <t>Asset Subcategory</t>
  </si>
  <si>
    <t>Meter Type 4</t>
  </si>
  <si>
    <t xml:space="preserve">Single phase meter population </t>
  </si>
  <si>
    <t xml:space="preserve">Multi phase meter population </t>
  </si>
  <si>
    <t xml:space="preserve">Current transformer connected meter population </t>
  </si>
  <si>
    <t xml:space="preserve">Direct connect meter population </t>
  </si>
  <si>
    <t>Meter Type 5</t>
  </si>
  <si>
    <t>Meter Type 6</t>
  </si>
  <si>
    <t>4.2.2 - COST METRICS</t>
  </si>
  <si>
    <t>Service Subcategory</t>
  </si>
  <si>
    <t>Meter Type</t>
  </si>
  <si>
    <t xml:space="preserve">Meter purchase </t>
  </si>
  <si>
    <t xml:space="preserve">Meter testing </t>
  </si>
  <si>
    <t xml:space="preserve">Meter investigation </t>
  </si>
  <si>
    <t xml:space="preserve">Scheduled meter reading </t>
  </si>
  <si>
    <t xml:space="preserve">Special meter reading </t>
  </si>
  <si>
    <t xml:space="preserve">New meter installation </t>
  </si>
  <si>
    <t xml:space="preserve">Meter replacement </t>
  </si>
  <si>
    <t xml:space="preserve">Meter maintenance </t>
  </si>
  <si>
    <t xml:space="preserve">Remote meter reading </t>
  </si>
  <si>
    <t xml:space="preserve">Remote meter re-configuration </t>
  </si>
  <si>
    <t xml:space="preserve">Other metering </t>
  </si>
  <si>
    <t>Meter Type 7</t>
  </si>
  <si>
    <t xml:space="preserve">IT infrastructure capex </t>
  </si>
  <si>
    <t xml:space="preserve">IT infrastructure opex </t>
  </si>
  <si>
    <t xml:space="preserve">Communications infrastructure capex </t>
  </si>
  <si>
    <t xml:space="preserve">Communications infrastructure opex </t>
  </si>
  <si>
    <t>4.3 ANCILLARY SERVICES - FEE BASED SERVICES</t>
  </si>
  <si>
    <t>4.3.1 - COST METRICS FOR FEE-BASED SERVICES</t>
  </si>
  <si>
    <t>EXPENDITURE 
($0's)</t>
  </si>
  <si>
    <t>VOLUMES 
(0's)</t>
  </si>
  <si>
    <t>SERVICE</t>
  </si>
  <si>
    <t>Common Fee-Based Services</t>
  </si>
  <si>
    <t>Energisation</t>
  </si>
  <si>
    <t>ED_FEE431_00001</t>
  </si>
  <si>
    <t>De-energisation</t>
  </si>
  <si>
    <t>ED_FEE431_00002</t>
  </si>
  <si>
    <t>Re-energisation</t>
  </si>
  <si>
    <t>ED_FEE431_00003</t>
  </si>
  <si>
    <t>Miscellaneous Fee-Based Services</t>
  </si>
  <si>
    <t>A&amp;A to current metering equipment</t>
  </si>
  <si>
    <t>ED_FEE431_00004</t>
  </si>
  <si>
    <t>Attending LOS - LV cust at fault</t>
  </si>
  <si>
    <t>ED_FEE431_00005</t>
  </si>
  <si>
    <t>De-en</t>
  </si>
  <si>
    <t>ED_FEE431_00006</t>
  </si>
  <si>
    <t>Meter test</t>
  </si>
  <si>
    <t>ED_FEE431_00007</t>
  </si>
  <si>
    <t>Meter inspect</t>
  </si>
  <si>
    <t>ED_FEE431_00008</t>
  </si>
  <si>
    <t>Reconfigure meter</t>
  </si>
  <si>
    <t>ED_FEE431_00009</t>
  </si>
  <si>
    <t>Off-cycle read</t>
  </si>
  <si>
    <t>ED_FEE431_00010</t>
  </si>
  <si>
    <t>Site visit</t>
  </si>
  <si>
    <t>ED_FEE431_00011</t>
  </si>
  <si>
    <t>Temp connection</t>
  </si>
  <si>
    <t>ED_FEE431_00012</t>
  </si>
  <si>
    <t>Re-en - BH</t>
  </si>
  <si>
    <t>ED_FEE431_00013</t>
  </si>
  <si>
    <t>Re-en - AH</t>
  </si>
  <si>
    <t>ED_FEE431_00014</t>
  </si>
  <si>
    <t>Re-en Visual - BH</t>
  </si>
  <si>
    <t>ED_FEE431_00015</t>
  </si>
  <si>
    <t>Re-en Visual - AH</t>
  </si>
  <si>
    <t>ED_FEE431_00016</t>
  </si>
  <si>
    <t>Re-en NoPay Visual - BH</t>
  </si>
  <si>
    <t>ED_FEE431_00017</t>
  </si>
  <si>
    <t>Re-en NoPay Visual - AH</t>
  </si>
  <si>
    <t>ED_FEE431_00018</t>
  </si>
  <si>
    <t>Supply Abolishment</t>
  </si>
  <si>
    <t>ED_FEE431_00019</t>
  </si>
  <si>
    <t>UMS (unmetered supply)</t>
  </si>
  <si>
    <t>ED_FEE431_00020</t>
  </si>
  <si>
    <t>SL glare screening - standard</t>
  </si>
  <si>
    <t>ED_FEE431_00021</t>
  </si>
  <si>
    <t>Replacement of standard luminaires with aero screen units/SL</t>
  </si>
  <si>
    <t>ED_FEE431_00022</t>
  </si>
  <si>
    <t>Rearrange connection assets</t>
  </si>
  <si>
    <t>ED_FEE431_00023</t>
  </si>
  <si>
    <t>OH service line replacement</t>
  </si>
  <si>
    <t>ED_FEE431_00024</t>
  </si>
  <si>
    <t>Temporary disconnections and reconnection</t>
  </si>
  <si>
    <t>ED_FEE431_00025</t>
  </si>
  <si>
    <t>Customer initiated supply enhancement</t>
  </si>
  <si>
    <t>ED_FEE431_00026</t>
  </si>
  <si>
    <t>Customer consultation or appointment</t>
  </si>
  <si>
    <t>ED_FEE431_00027</t>
  </si>
  <si>
    <t>Accreditation of alternative service providers</t>
  </si>
  <si>
    <t>ED_FEE431_00028</t>
  </si>
  <si>
    <t>Small customer connections</t>
  </si>
  <si>
    <t>ED_FEE431_00029</t>
  </si>
  <si>
    <t>CT Metering</t>
  </si>
  <si>
    <t>ED_FEE431_00030</t>
  </si>
  <si>
    <t>ED_FEE431_00031</t>
  </si>
  <si>
    <t>ED_FEE431_00032</t>
  </si>
  <si>
    <t>ED_FEE431_00033</t>
  </si>
  <si>
    <t>ED_FEE431_00034</t>
  </si>
  <si>
    <t>ED_FEE431_00035</t>
  </si>
  <si>
    <t>ED_FEE431_00036</t>
  </si>
  <si>
    <t>ED_FEE431_00037</t>
  </si>
  <si>
    <t>ED_FEE431_00038</t>
  </si>
  <si>
    <t>ED_FEE431_00039</t>
  </si>
  <si>
    <t>ED_FEE431_00040</t>
  </si>
  <si>
    <t>ED_FEE431_00041</t>
  </si>
  <si>
    <t>ED_FEE431_00042</t>
  </si>
  <si>
    <t>ED_FEE431_00043</t>
  </si>
  <si>
    <t>ED_FEE431_00044</t>
  </si>
  <si>
    <t>ED_FEE431_00045</t>
  </si>
  <si>
    <t>ED_FEE431_00046</t>
  </si>
  <si>
    <t>ED_FEE431_00047</t>
  </si>
  <si>
    <t>ED_FEE431_00048</t>
  </si>
  <si>
    <t>ED_FEE431_00049</t>
  </si>
  <si>
    <t>ED_FEE431_00050</t>
  </si>
  <si>
    <t>ED_FEE431_00051</t>
  </si>
  <si>
    <t>ED_FEE431_00052</t>
  </si>
  <si>
    <t>ED_FEE431_00053</t>
  </si>
  <si>
    <t>ED_FEE431_00054</t>
  </si>
  <si>
    <t>ED_FEE431_00055</t>
  </si>
  <si>
    <t>ED_FEE431_00056</t>
  </si>
  <si>
    <t>ED_FEE431_00057</t>
  </si>
  <si>
    <t>ED_FEE431_00058</t>
  </si>
  <si>
    <t>ED_FEE431_00059</t>
  </si>
  <si>
    <t>ED_FEE431_00060</t>
  </si>
  <si>
    <t>ED_FEE431_00061</t>
  </si>
  <si>
    <t>ED_FEE431_00062</t>
  </si>
  <si>
    <t>ED_FEE431_00063</t>
  </si>
  <si>
    <t>ED_FEE431_00064</t>
  </si>
  <si>
    <t>ED_FEE431_00065</t>
  </si>
  <si>
    <t>ED_FEE431_00066</t>
  </si>
  <si>
    <t>ED_FEE431_00067</t>
  </si>
  <si>
    <t>ED_FEE431_00068</t>
  </si>
  <si>
    <t>ED_FEE431_00069</t>
  </si>
  <si>
    <t>ED_FEE431_00070</t>
  </si>
  <si>
    <t>ED_FEE431_00071</t>
  </si>
  <si>
    <t>ED_FEE431_00072</t>
  </si>
  <si>
    <t>ED_FEE431_00073</t>
  </si>
  <si>
    <t>ED_FEE431_00074</t>
  </si>
  <si>
    <t>ED_FEE431_00075</t>
  </si>
  <si>
    <t>ED_FEE431_00076</t>
  </si>
  <si>
    <t>ED_FEE431_00077</t>
  </si>
  <si>
    <t>ED_FEE431_00078</t>
  </si>
  <si>
    <t>ED_FEE431_00079</t>
  </si>
  <si>
    <t>ED_FEE431_00080</t>
  </si>
  <si>
    <t>ED_FEE431_00081</t>
  </si>
  <si>
    <t>ED_FEE431_00082</t>
  </si>
  <si>
    <t>ED_FEE431_00083</t>
  </si>
  <si>
    <t>ED_FEE431_00084</t>
  </si>
  <si>
    <t>ED_FEE431_00085</t>
  </si>
  <si>
    <t>ED_FEE431_00086</t>
  </si>
  <si>
    <t>ED_FEE431_00087</t>
  </si>
  <si>
    <t>ED_FEE431_00088</t>
  </si>
  <si>
    <t>ED_FEE431_00089</t>
  </si>
  <si>
    <t>ED_FEE431_00090</t>
  </si>
  <si>
    <t>ED_FEE431_00091</t>
  </si>
  <si>
    <t>ED_FEE431_00092</t>
  </si>
  <si>
    <t>ED_FEE431_00093</t>
  </si>
  <si>
    <t>ED_FEE431_00094</t>
  </si>
  <si>
    <t>ED_FEE431_00095</t>
  </si>
  <si>
    <t>ED_FEE431_00096</t>
  </si>
  <si>
    <t>ED_FEE431_00097</t>
  </si>
  <si>
    <t>ED_FEE431_00098</t>
  </si>
  <si>
    <t>ED_FEE431_00099</t>
  </si>
  <si>
    <t>ED_FEE431_00100</t>
  </si>
  <si>
    <t>ED_FEE431_00101</t>
  </si>
  <si>
    <t>ED_FEE431_00102</t>
  </si>
  <si>
    <t>ED_FEE431_00103</t>
  </si>
  <si>
    <t>ED_FEE431_00104</t>
  </si>
  <si>
    <t>ED_FEE431_00105</t>
  </si>
  <si>
    <t>ED_FEE431_00106</t>
  </si>
  <si>
    <t>ED_FEE431_00107</t>
  </si>
  <si>
    <t>ED_FEE431_00108</t>
  </si>
  <si>
    <t>ED_FEE431_00109</t>
  </si>
  <si>
    <t>ED_FEE431_00110</t>
  </si>
  <si>
    <t>ED_FEE431_00111</t>
  </si>
  <si>
    <t>ED_FEE431_00112</t>
  </si>
  <si>
    <t>ED_FEE431_00113</t>
  </si>
  <si>
    <t>ED_FEE431_00114</t>
  </si>
  <si>
    <t>ED_FEE431_00115</t>
  </si>
  <si>
    <t>ED_FEE431_00116</t>
  </si>
  <si>
    <t>ED_FEE431_00117</t>
  </si>
  <si>
    <t>ED_FEE431_00118</t>
  </si>
  <si>
    <t>ED_FEE431_00119</t>
  </si>
  <si>
    <t>ED_FEE431_00120</t>
  </si>
  <si>
    <t>ED_FEE431_00121</t>
  </si>
  <si>
    <t>ED_FEE431_00122</t>
  </si>
  <si>
    <t>ED_FEE431_00123</t>
  </si>
  <si>
    <t>ED_FEE431_00124</t>
  </si>
  <si>
    <t>ED_FEE431_00125</t>
  </si>
  <si>
    <t>ED_FEE431_00126</t>
  </si>
  <si>
    <t>ED_FEE431_00127</t>
  </si>
  <si>
    <t>ED_FEE431_00128</t>
  </si>
  <si>
    <t>ED_FEE431_00129</t>
  </si>
  <si>
    <t>ED_FEE431_00130</t>
  </si>
  <si>
    <t>ED_FEE431_00131</t>
  </si>
  <si>
    <t>ED_FEE431_00132</t>
  </si>
  <si>
    <t>ED_FEE431_00133</t>
  </si>
  <si>
    <t>ED_FEE431_00134</t>
  </si>
  <si>
    <t>ED_FEE431_00135</t>
  </si>
  <si>
    <t>ED_FEE431_00136</t>
  </si>
  <si>
    <t>ED_FEE431_00137</t>
  </si>
  <si>
    <t>ED_FEE431_00138</t>
  </si>
  <si>
    <t>ED_FEE431_00139</t>
  </si>
  <si>
    <t>ED_FEE431_00140</t>
  </si>
  <si>
    <t>ED_FEE431_00141</t>
  </si>
  <si>
    <t>ED_FEE431_00142</t>
  </si>
  <si>
    <t>ED_FEE431_00143</t>
  </si>
  <si>
    <t>ED_FEE431_00144</t>
  </si>
  <si>
    <t>ED_FEE431_00145</t>
  </si>
  <si>
    <t>ED_FEE431_00146</t>
  </si>
  <si>
    <t>ED_FEE431_00147</t>
  </si>
  <si>
    <t>ED_FEE431_00148</t>
  </si>
  <si>
    <t>ED_FEE431_00149</t>
  </si>
  <si>
    <t>ED_FEE431_00150</t>
  </si>
  <si>
    <t>ED_FEE431_00151</t>
  </si>
  <si>
    <t>ED_FEE431_00152</t>
  </si>
  <si>
    <t>ED_FEE431_00153</t>
  </si>
  <si>
    <t>ED_FEE431_00154</t>
  </si>
  <si>
    <t>ED_FEE431_00155</t>
  </si>
  <si>
    <t>ED_FEE431_00156</t>
  </si>
  <si>
    <t>ED_FEE431_00157</t>
  </si>
  <si>
    <t>ED_FEE431_00158</t>
  </si>
  <si>
    <t>ED_FEE431_00159</t>
  </si>
  <si>
    <t>ED_FEE431_00160</t>
  </si>
  <si>
    <t>ED_FEE431_00161</t>
  </si>
  <si>
    <t>ED_FEE431_00162</t>
  </si>
  <si>
    <t>ED_FEE431_00163</t>
  </si>
  <si>
    <t>ED_FEE431_00164</t>
  </si>
  <si>
    <t>ED_FEE431_00165</t>
  </si>
  <si>
    <t>ED_FEE431_00166</t>
  </si>
  <si>
    <t>ED_FEE431_00167</t>
  </si>
  <si>
    <t>ED_FEE431_00168</t>
  </si>
  <si>
    <t>ED_FEE431_00169</t>
  </si>
  <si>
    <t>ED_FEE431_00170</t>
  </si>
  <si>
    <t>ED_FEE431_00171</t>
  </si>
  <si>
    <t>ED_FEE431_00172</t>
  </si>
  <si>
    <t>ED_FEE431_00173</t>
  </si>
  <si>
    <t>ED_FEE431_00174</t>
  </si>
  <si>
    <t>ED_FEE431_00175</t>
  </si>
  <si>
    <t>ED_FEE431_00176</t>
  </si>
  <si>
    <t>ED_FEE431_00177</t>
  </si>
  <si>
    <t>ED_FEE431_00178</t>
  </si>
  <si>
    <t>ED_FEE431_00179</t>
  </si>
  <si>
    <t>ED_FEE431_00180</t>
  </si>
  <si>
    <t>ED_FEE431_00181</t>
  </si>
  <si>
    <t>ED_FEE431_00182</t>
  </si>
  <si>
    <t>ED_FEE431_00183</t>
  </si>
  <si>
    <t>ED_FEE431_00184</t>
  </si>
  <si>
    <t>ED_FEE431_00185</t>
  </si>
  <si>
    <t>ED_FEE431_00186</t>
  </si>
  <si>
    <t>ED_FEE431_00187</t>
  </si>
  <si>
    <t>ED_FEE431_00188</t>
  </si>
  <si>
    <t>ED_FEE431_00189</t>
  </si>
  <si>
    <t>ED_FEE431_00190</t>
  </si>
  <si>
    <t>ED_FEE431_00191</t>
  </si>
  <si>
    <t>ED_FEE431_00192</t>
  </si>
  <si>
    <t>ED_FEE431_00193</t>
  </si>
  <si>
    <t>ED_FEE431_00194</t>
  </si>
  <si>
    <t>ED_FEE431_00195</t>
  </si>
  <si>
    <t>ED_FEE431_00196</t>
  </si>
  <si>
    <t>ED_FEE431_00197</t>
  </si>
  <si>
    <t>ED_FEE431_00198</t>
  </si>
  <si>
    <t>ED_FEE431_00199</t>
  </si>
  <si>
    <t>ED_FEE431_00200</t>
  </si>
  <si>
    <t>ED_FEE431_00201</t>
  </si>
  <si>
    <t>ED_FEE431_00202</t>
  </si>
  <si>
    <t>ED_FEE431_00203</t>
  </si>
  <si>
    <t>ED_FEE431_00204</t>
  </si>
  <si>
    <t>ED_FEE431_00205</t>
  </si>
  <si>
    <t>ED_FEE431_00206</t>
  </si>
  <si>
    <t>ED_FEE431_00207</t>
  </si>
  <si>
    <t>ED_FEE431_00208</t>
  </si>
  <si>
    <t>ED_FEE431_00209</t>
  </si>
  <si>
    <t>ED_FEE431_00210</t>
  </si>
  <si>
    <t>ED_FEE431_00211</t>
  </si>
  <si>
    <t>ED_FEE431_00212</t>
  </si>
  <si>
    <t>ED_FEE431_00213</t>
  </si>
  <si>
    <t>ED_FEE431_00214</t>
  </si>
  <si>
    <t>ED_FEE431_00215</t>
  </si>
  <si>
    <t>ED_FEE431_00216</t>
  </si>
  <si>
    <t>ED_FEE431_00217</t>
  </si>
  <si>
    <t>ED_FEE431_00218</t>
  </si>
  <si>
    <t>ED_FEE431_00219</t>
  </si>
  <si>
    <t>ED_FEE431_00220</t>
  </si>
  <si>
    <t>ED_FEE431_00221</t>
  </si>
  <si>
    <t>ED_FEE431_00222</t>
  </si>
  <si>
    <t>ED_FEE431_00223</t>
  </si>
  <si>
    <t>ED_FEE431_00224</t>
  </si>
  <si>
    <t>ED_FEE431_00225</t>
  </si>
  <si>
    <t>ED_FEE431_00226</t>
  </si>
  <si>
    <t>ED_FEE431_00227</t>
  </si>
  <si>
    <t>ED_FEE431_00228</t>
  </si>
  <si>
    <t>ED_FEE431_00229</t>
  </si>
  <si>
    <t>ED_FEE431_00230</t>
  </si>
  <si>
    <t>ED_FEE431_00231</t>
  </si>
  <si>
    <t>ED_FEE431_00232</t>
  </si>
  <si>
    <t>ED_FEE431_00233</t>
  </si>
  <si>
    <t>ED_FEE431_00234</t>
  </si>
  <si>
    <t>ED_FEE431_00235</t>
  </si>
  <si>
    <t>ED_FEE431_00236</t>
  </si>
  <si>
    <t>ED_FEE431_00237</t>
  </si>
  <si>
    <t>ED_FEE431_00238</t>
  </si>
  <si>
    <t>ED_FEE431_00239</t>
  </si>
  <si>
    <t>ED_FEE431_00240</t>
  </si>
  <si>
    <t>ED_FEE431_00241</t>
  </si>
  <si>
    <t>ED_FEE431_00242</t>
  </si>
  <si>
    <t>ED_FEE431_00243</t>
  </si>
  <si>
    <t>ED_FEE431_00244</t>
  </si>
  <si>
    <t>ED_FEE431_00245</t>
  </si>
  <si>
    <t>ED_FEE431_00246</t>
  </si>
  <si>
    <t>ED_FEE431_00247</t>
  </si>
  <si>
    <t>ED_FEE431_00248</t>
  </si>
  <si>
    <t>ED_FEE431_00249</t>
  </si>
  <si>
    <t>ED_FEE431_00250</t>
  </si>
  <si>
    <t>ED_FEE431_00251</t>
  </si>
  <si>
    <t>ED_FEE431_00252</t>
  </si>
  <si>
    <t>ED_FEE431_00253</t>
  </si>
  <si>
    <t>ED_FEE431_00254</t>
  </si>
  <si>
    <t>ED_FEE431_00255</t>
  </si>
  <si>
    <t>ED_FEE431_00256</t>
  </si>
  <si>
    <t>ED_FEE431_00257</t>
  </si>
  <si>
    <t>ED_FEE431_00258</t>
  </si>
  <si>
    <t>ED_FEE431_00259</t>
  </si>
  <si>
    <t>ED_FEE431_00260</t>
  </si>
  <si>
    <t>ED_FEE431_00261</t>
  </si>
  <si>
    <t>ED_FEE431_00262</t>
  </si>
  <si>
    <t>ED_FEE431_00263</t>
  </si>
  <si>
    <t>ED_FEE431_00264</t>
  </si>
  <si>
    <t>ED_FEE431_00265</t>
  </si>
  <si>
    <t>ED_FEE431_00266</t>
  </si>
  <si>
    <t>ED_FEE431_00267</t>
  </si>
  <si>
    <t>ED_FEE431_00268</t>
  </si>
  <si>
    <t>ED_FEE431_00269</t>
  </si>
  <si>
    <t>ED_FEE431_00270</t>
  </si>
  <si>
    <t>ED_FEE431_00271</t>
  </si>
  <si>
    <t>ED_FEE431_00272</t>
  </si>
  <si>
    <t>ED_FEE431_00273</t>
  </si>
  <si>
    <t>ED_FEE431_00274</t>
  </si>
  <si>
    <t>ED_FEE431_00275</t>
  </si>
  <si>
    <t>ED_FEE431_00276</t>
  </si>
  <si>
    <t>ED_FEE431_00277</t>
  </si>
  <si>
    <t>ED_FEE431_00278</t>
  </si>
  <si>
    <t>ED_FEE431_00279</t>
  </si>
  <si>
    <t>ED_FEE431_00280</t>
  </si>
  <si>
    <t>ED_FEE431_00281</t>
  </si>
  <si>
    <t>ED_FEE431_00282</t>
  </si>
  <si>
    <t>ED_FEE431_00283</t>
  </si>
  <si>
    <t>ED_FEE431_00284</t>
  </si>
  <si>
    <t>ED_FEE431_00285</t>
  </si>
  <si>
    <t>ED_FEE431_00286</t>
  </si>
  <si>
    <t>ED_FEE431_00287</t>
  </si>
  <si>
    <t>ED_FEE431_00288</t>
  </si>
  <si>
    <t>ED_FEE431_00289</t>
  </si>
  <si>
    <t>ED_FEE431_00290</t>
  </si>
  <si>
    <t>ED_FEE431_00291</t>
  </si>
  <si>
    <t>ED_FEE431_00292</t>
  </si>
  <si>
    <t>ED_FEE431_00293</t>
  </si>
  <si>
    <t>ED_FEE431_00294</t>
  </si>
  <si>
    <t>ED_FEE431_00295</t>
  </si>
  <si>
    <t>ED_FEE431_00296</t>
  </si>
  <si>
    <t>ED_FEE431_00297</t>
  </si>
  <si>
    <t>ED_FEE431_00298</t>
  </si>
  <si>
    <t>ED_FEE431_00299</t>
  </si>
  <si>
    <t>ED_FEE431_00300</t>
  </si>
  <si>
    <t>ED_FEE431_00301</t>
  </si>
  <si>
    <t>ED_FEE431_00302</t>
  </si>
  <si>
    <t>ED_FEE431_00303</t>
  </si>
  <si>
    <t>ED_FEE431_00304</t>
  </si>
  <si>
    <t>ED_FEE431_00305</t>
  </si>
  <si>
    <t>ED_FEE431_00306</t>
  </si>
  <si>
    <t>ED_FEE431_00307</t>
  </si>
  <si>
    <t>ED_FEE431_00308</t>
  </si>
  <si>
    <t>ED_FEE431_00309</t>
  </si>
  <si>
    <t>ED_FEE431_00310</t>
  </si>
  <si>
    <t>ED_FEE431_00311</t>
  </si>
  <si>
    <t>ED_FEE431_00312</t>
  </si>
  <si>
    <t>ED_FEE431_00313</t>
  </si>
  <si>
    <t>ED_FEE431_00314</t>
  </si>
  <si>
    <t>ED_FEE431_00315</t>
  </si>
  <si>
    <t>ED_FEE431_00316</t>
  </si>
  <si>
    <t>ED_FEE431_00317</t>
  </si>
  <si>
    <t>ED_FEE431_00318</t>
  </si>
  <si>
    <t>ED_FEE431_00319</t>
  </si>
  <si>
    <t>ED_FEE431_00320</t>
  </si>
  <si>
    <t>ED_FEE431_00321</t>
  </si>
  <si>
    <t>ED_FEE431_00322</t>
  </si>
  <si>
    <t>ED_FEE431_00323</t>
  </si>
  <si>
    <t>ED_FEE431_00324</t>
  </si>
  <si>
    <t>ED_FEE431_00325</t>
  </si>
  <si>
    <t>ED_FEE431_00326</t>
  </si>
  <si>
    <t>ED_FEE431_00327</t>
  </si>
  <si>
    <t>ED_FEE431_00328</t>
  </si>
  <si>
    <t>ED_FEE431_00329</t>
  </si>
  <si>
    <t>ED_FEE431_00330</t>
  </si>
  <si>
    <t>ED_FEE431_00331</t>
  </si>
  <si>
    <t>ED_FEE431_00332</t>
  </si>
  <si>
    <t>ED_FEE431_00333</t>
  </si>
  <si>
    <t>ED_FEE431_00334</t>
  </si>
  <si>
    <t>ED_FEE431_00335</t>
  </si>
  <si>
    <t>ED_FEE431_00336</t>
  </si>
  <si>
    <t>ED_FEE431_00337</t>
  </si>
  <si>
    <t>ED_FEE431_00338</t>
  </si>
  <si>
    <t>ED_FEE431_00339</t>
  </si>
  <si>
    <t>ED_FEE431_00340</t>
  </si>
  <si>
    <t>ED_FEE431_00341</t>
  </si>
  <si>
    <t>ED_FEE431_00342</t>
  </si>
  <si>
    <t>ED_FEE431_00343</t>
  </si>
  <si>
    <t>ED_FEE431_00344</t>
  </si>
  <si>
    <t>ED_FEE431_00345</t>
  </si>
  <si>
    <t>ED_FEE431_00346</t>
  </si>
  <si>
    <t>ED_FEE431_00347</t>
  </si>
  <si>
    <t>ED_FEE431_00348</t>
  </si>
  <si>
    <t>ED_FEE431_00349</t>
  </si>
  <si>
    <t>ED_FEE431_00350</t>
  </si>
  <si>
    <t>ED_FEE431_00351</t>
  </si>
  <si>
    <t>ED_FEE431_00352</t>
  </si>
  <si>
    <t>ED_FEE431_00353</t>
  </si>
  <si>
    <t>ED_FEE431_00354</t>
  </si>
  <si>
    <t>ED_FEE431_00355</t>
  </si>
  <si>
    <t>ED_FEE431_00356</t>
  </si>
  <si>
    <t>ED_FEE431_00357</t>
  </si>
  <si>
    <t>ED_FEE431_00358</t>
  </si>
  <si>
    <t>ED_FEE431_00359</t>
  </si>
  <si>
    <t>ED_FEE431_00360</t>
  </si>
  <si>
    <t>ED_FEE431_00361</t>
  </si>
  <si>
    <t>ED_FEE431_00362</t>
  </si>
  <si>
    <t>ED_FEE431_00363</t>
  </si>
  <si>
    <t>ED_FEE431_00364</t>
  </si>
  <si>
    <t>ED_FEE431_00365</t>
  </si>
  <si>
    <t>ED_FEE431_00366</t>
  </si>
  <si>
    <t>ED_FEE431_00367</t>
  </si>
  <si>
    <t>ED_FEE431_00368</t>
  </si>
  <si>
    <t>ED_FEE431_00369</t>
  </si>
  <si>
    <t>ED_FEE431_00370</t>
  </si>
  <si>
    <t>ED_FEE431_00371</t>
  </si>
  <si>
    <t>ED_FEE431_00372</t>
  </si>
  <si>
    <t>ED_FEE431_00373</t>
  </si>
  <si>
    <t>ED_FEE431_00374</t>
  </si>
  <si>
    <t>ED_FEE431_00375</t>
  </si>
  <si>
    <t>ED_FEE431_00376</t>
  </si>
  <si>
    <t>ED_FEE431_00377</t>
  </si>
  <si>
    <t>ED_FEE431_00378</t>
  </si>
  <si>
    <t>ED_FEE431_00379</t>
  </si>
  <si>
    <t>ED_FEE431_00380</t>
  </si>
  <si>
    <t>ED_FEE431_00381</t>
  </si>
  <si>
    <t>ED_FEE431_00382</t>
  </si>
  <si>
    <t>ED_FEE431_00383</t>
  </si>
  <si>
    <t>ED_FEE431_00384</t>
  </si>
  <si>
    <t>ED_FEE431_00385</t>
  </si>
  <si>
    <t>ED_FEE431_00386</t>
  </si>
  <si>
    <t>ED_FEE431_00387</t>
  </si>
  <si>
    <t>ED_FEE431_00388</t>
  </si>
  <si>
    <t>ED_FEE431_00389</t>
  </si>
  <si>
    <t>ED_FEE431_00390</t>
  </si>
  <si>
    <t>ED_FEE431_00391</t>
  </si>
  <si>
    <t>ED_FEE431_00392</t>
  </si>
  <si>
    <t>ED_FEE431_00393</t>
  </si>
  <si>
    <t>ED_FEE431_00394</t>
  </si>
  <si>
    <t>ED_FEE431_00395</t>
  </si>
  <si>
    <t>ED_FEE431_00396</t>
  </si>
  <si>
    <t>ED_FEE431_00397</t>
  </si>
  <si>
    <t>ED_FEE431_00398</t>
  </si>
  <si>
    <t>ED_FEE431_00399</t>
  </si>
  <si>
    <t>ED_FEE431_00400</t>
  </si>
  <si>
    <t>ED_FEE431_00401</t>
  </si>
  <si>
    <t>ED_FEE431_00402</t>
  </si>
  <si>
    <t>ED_FEE431_00403</t>
  </si>
  <si>
    <t>ED_FEE431_00404</t>
  </si>
  <si>
    <t>ED_FEE431_00405</t>
  </si>
  <si>
    <t>ED_FEE431_00406</t>
  </si>
  <si>
    <t>ED_FEE431_00407</t>
  </si>
  <si>
    <t>ED_FEE431_00408</t>
  </si>
  <si>
    <t>ED_FEE431_00409</t>
  </si>
  <si>
    <t>ED_FEE431_00410</t>
  </si>
  <si>
    <t>ED_FEE431_00411</t>
  </si>
  <si>
    <t>ED_FEE431_00412</t>
  </si>
  <si>
    <t>ED_FEE431_00413</t>
  </si>
  <si>
    <t>ED_FEE431_00414</t>
  </si>
  <si>
    <t>ED_FEE431_00415</t>
  </si>
  <si>
    <t>ED_FEE431_00416</t>
  </si>
  <si>
    <t>ED_FEE431_00417</t>
  </si>
  <si>
    <t>ED_FEE431_00418</t>
  </si>
  <si>
    <t>ED_FEE431_00419</t>
  </si>
  <si>
    <t>ED_FEE431_00420</t>
  </si>
  <si>
    <t>ED_FEE431_00421</t>
  </si>
  <si>
    <t>ED_FEE431_00422</t>
  </si>
  <si>
    <t>ED_FEE431_00423</t>
  </si>
  <si>
    <t>ED_FEE431_00424</t>
  </si>
  <si>
    <t>ED_FEE431_00425</t>
  </si>
  <si>
    <t>ED_FEE431_00426</t>
  </si>
  <si>
    <t>ED_FEE431_00427</t>
  </si>
  <si>
    <t>ED_FEE431_00428</t>
  </si>
  <si>
    <t>ED_FEE431_00429</t>
  </si>
  <si>
    <t>ED_FEE431_00430</t>
  </si>
  <si>
    <t>ED_FEE431_00431</t>
  </si>
  <si>
    <t>ED_FEE431_00432</t>
  </si>
  <si>
    <t>ED_FEE431_00433</t>
  </si>
  <si>
    <t>ED_FEE431_00434</t>
  </si>
  <si>
    <t>ED_FEE431_00435</t>
  </si>
  <si>
    <t>ED_FEE431_00436</t>
  </si>
  <si>
    <t>ED_FEE431_00437</t>
  </si>
  <si>
    <t>ED_FEE431_00438</t>
  </si>
  <si>
    <t>ED_FEE431_00439</t>
  </si>
  <si>
    <t>ED_FEE431_00440</t>
  </si>
  <si>
    <t>ED_FEE431_00441</t>
  </si>
  <si>
    <t>ED_FEE431_00442</t>
  </si>
  <si>
    <t>ED_FEE431_00443</t>
  </si>
  <si>
    <t>ED_FEE431_00444</t>
  </si>
  <si>
    <t>ED_FEE431_00445</t>
  </si>
  <si>
    <t>ED_FEE431_00446</t>
  </si>
  <si>
    <t>ED_FEE431_00447</t>
  </si>
  <si>
    <t>ED_FEE431_00448</t>
  </si>
  <si>
    <t>ED_FEE431_00449</t>
  </si>
  <si>
    <t>ED_FEE431_00450</t>
  </si>
  <si>
    <t>ED_FEE431_00451</t>
  </si>
  <si>
    <t>ED_FEE431_00452</t>
  </si>
  <si>
    <t>ED_FEE431_00453</t>
  </si>
  <si>
    <t>ED_FEE431_00454</t>
  </si>
  <si>
    <t>ED_FEE431_00455</t>
  </si>
  <si>
    <t>ED_FEE431_00456</t>
  </si>
  <si>
    <t>ED_FEE431_00457</t>
  </si>
  <si>
    <t>ED_FEE431_00458</t>
  </si>
  <si>
    <t>ED_FEE431_00459</t>
  </si>
  <si>
    <t>ED_FEE431_00460</t>
  </si>
  <si>
    <t>ED_FEE431_00461</t>
  </si>
  <si>
    <t>ED_FEE431_00462</t>
  </si>
  <si>
    <t>ED_FEE431_00463</t>
  </si>
  <si>
    <t>ED_FEE431_00464</t>
  </si>
  <si>
    <t>ED_FEE431_00465</t>
  </si>
  <si>
    <t>ED_FEE431_00466</t>
  </si>
  <si>
    <t>ED_FEE431_00467</t>
  </si>
  <si>
    <t>ED_FEE431_00468</t>
  </si>
  <si>
    <t>ED_FEE431_00469</t>
  </si>
  <si>
    <t>ED_FEE431_00470</t>
  </si>
  <si>
    <t>ED_FEE431_00471</t>
  </si>
  <si>
    <t>4.4 ANCILLARY SERVICES - QUOTED SERVICES</t>
  </si>
  <si>
    <t>4.4.1 - COST METRICS FOR QUOTED SERVICES</t>
  </si>
  <si>
    <t xml:space="preserve">Quoted Services </t>
  </si>
  <si>
    <t>Rearrangement of network assets</t>
  </si>
  <si>
    <t>ED_QUO441_00001</t>
  </si>
  <si>
    <t>Customer requested works (work close)</t>
  </si>
  <si>
    <t>ED_QUO441_00002</t>
  </si>
  <si>
    <t>Non-standard data and meter services</t>
  </si>
  <si>
    <t>ED_QUO441_00003</t>
  </si>
  <si>
    <t>Large customer connections</t>
  </si>
  <si>
    <t>ED_QUO441_00004</t>
  </si>
  <si>
    <t>Unmetered services, inc Streetlighting</t>
  </si>
  <si>
    <t>ED_QUO441_00005</t>
  </si>
  <si>
    <t>Temp connections - complex</t>
  </si>
  <si>
    <t>ED_QUO441_00006</t>
  </si>
  <si>
    <t>Loss of asset</t>
  </si>
  <si>
    <t>ED_QUO441_00007</t>
  </si>
  <si>
    <t>Other recoverable works</t>
  </si>
  <si>
    <t>ED_QUO441_00008</t>
  </si>
  <si>
    <t>Recoverable Streetlighting Construction</t>
  </si>
  <si>
    <t>ED_QUO441_00009</t>
  </si>
  <si>
    <t>Unique glare shields / luminaires</t>
  </si>
  <si>
    <t>ED_QUO441_00010</t>
  </si>
  <si>
    <t>Real Estate development inc design spec &amp; audit</t>
  </si>
  <si>
    <t>ED_QUO441_00011</t>
  </si>
  <si>
    <t>Parallel generator assessment</t>
  </si>
  <si>
    <t>ED_QUO441_00012</t>
  </si>
  <si>
    <t>ED_QUO441_00013</t>
  </si>
  <si>
    <t>ED_QUO441_00014</t>
  </si>
  <si>
    <t>ED_QUO441_00015</t>
  </si>
  <si>
    <t>ED_QUO441_00016</t>
  </si>
  <si>
    <t>ED_QUO441_00017</t>
  </si>
  <si>
    <t>ED_QUO441_00018</t>
  </si>
  <si>
    <t>ED_QUO441_00019</t>
  </si>
  <si>
    <t>ED_QUO441_00020</t>
  </si>
  <si>
    <t>ED_QUO441_00021</t>
  </si>
  <si>
    <t>ED_QUO441_00022</t>
  </si>
  <si>
    <t>ED_QUO441_00023</t>
  </si>
  <si>
    <t>ED_QUO441_00024</t>
  </si>
  <si>
    <t>ED_QUO441_00025</t>
  </si>
  <si>
    <t>ED_QUO441_00026</t>
  </si>
  <si>
    <t>ED_QUO441_00027</t>
  </si>
  <si>
    <t>ED_QUO441_00028</t>
  </si>
  <si>
    <t>ED_QUO441_00029</t>
  </si>
  <si>
    <t>ED_QUO441_00030</t>
  </si>
  <si>
    <t>ED_QUO441_00031</t>
  </si>
  <si>
    <t>ED_QUO441_00032</t>
  </si>
  <si>
    <t>ED_QUO441_00033</t>
  </si>
  <si>
    <t>ED_QUO441_00034</t>
  </si>
  <si>
    <t>ED_QUO441_00035</t>
  </si>
  <si>
    <t>ED_QUO441_00036</t>
  </si>
  <si>
    <t>ED_QUO441_00037</t>
  </si>
  <si>
    <t>ED_QUO441_00038</t>
  </si>
  <si>
    <t>ED_QUO441_00039</t>
  </si>
  <si>
    <t>ED_QUO441_00040</t>
  </si>
  <si>
    <t>ED_QUO441_00041</t>
  </si>
  <si>
    <t>ED_QUO441_00042</t>
  </si>
  <si>
    <t>ED_QUO441_00043</t>
  </si>
  <si>
    <t>ED_QUO441_00044</t>
  </si>
  <si>
    <t>ED_QUO441_00045</t>
  </si>
  <si>
    <t>ED_QUO441_00046</t>
  </si>
  <si>
    <t>ED_QUO441_00047</t>
  </si>
  <si>
    <t>ED_QUO441_00048</t>
  </si>
  <si>
    <t>ED_QUO441_00049</t>
  </si>
  <si>
    <t>ED_QUO441_00050</t>
  </si>
  <si>
    <t>ED_QUO441_00051</t>
  </si>
  <si>
    <t>ED_QUO441_00052</t>
  </si>
  <si>
    <t>ED_QUO441_00053</t>
  </si>
  <si>
    <t>ED_QUO441_00054</t>
  </si>
  <si>
    <t>ED_QUO441_00055</t>
  </si>
  <si>
    <t>ED_QUO441_00056</t>
  </si>
  <si>
    <t>ED_QUO441_00057</t>
  </si>
  <si>
    <t>ED_QUO441_00058</t>
  </si>
  <si>
    <t>ED_QUO441_00059</t>
  </si>
  <si>
    <t>ED_QUO441_00060</t>
  </si>
  <si>
    <t>ED_QUO441_00061</t>
  </si>
  <si>
    <t>ED_QUO441_00062</t>
  </si>
  <si>
    <t>ED_QUO441_00063</t>
  </si>
  <si>
    <t>ED_QUO441_00064</t>
  </si>
  <si>
    <t>ED_QUO441_00065</t>
  </si>
  <si>
    <t>ED_QUO441_00066</t>
  </si>
  <si>
    <t>ED_QUO441_00067</t>
  </si>
  <si>
    <t>ED_QUO441_00068</t>
  </si>
  <si>
    <t>ED_QUO441_00069</t>
  </si>
  <si>
    <t>ED_QUO441_00070</t>
  </si>
  <si>
    <t>ED_QUO441_00071</t>
  </si>
  <si>
    <t>ED_QUO441_00072</t>
  </si>
  <si>
    <t>ED_QUO441_00073</t>
  </si>
  <si>
    <t>ED_QUO441_00074</t>
  </si>
  <si>
    <t>ED_QUO441_00075</t>
  </si>
  <si>
    <t>ED_QUO441_00076</t>
  </si>
  <si>
    <t>ED_QUO441_00077</t>
  </si>
  <si>
    <t>ED_QUO441_00078</t>
  </si>
  <si>
    <t>ED_QUO441_00079</t>
  </si>
  <si>
    <t>ED_QUO441_00080</t>
  </si>
  <si>
    <t>ED_QUO441_00081</t>
  </si>
  <si>
    <t>ED_QUO441_00082</t>
  </si>
  <si>
    <t>ED_QUO441_00083</t>
  </si>
  <si>
    <t>ED_QUO441_00084</t>
  </si>
  <si>
    <t>ED_QUO441_00085</t>
  </si>
  <si>
    <t>ED_QUO441_00086</t>
  </si>
  <si>
    <t>ED_QUO441_00087</t>
  </si>
  <si>
    <t>ED_QUO441_00088</t>
  </si>
  <si>
    <t>ED_QUO441_00089</t>
  </si>
  <si>
    <t>ED_QUO441_00090</t>
  </si>
  <si>
    <t>ED_QUO441_00091</t>
  </si>
  <si>
    <t>ED_QUO441_00092</t>
  </si>
  <si>
    <t>ED_QUO441_00093</t>
  </si>
  <si>
    <t>ED_QUO441_00094</t>
  </si>
  <si>
    <t>ED_QUO441_00095</t>
  </si>
  <si>
    <t>ED_QUO441_00096</t>
  </si>
  <si>
    <t>ED_QUO441_00097</t>
  </si>
  <si>
    <t>ED_QUO441_00098</t>
  </si>
  <si>
    <t>ED_QUO441_00099</t>
  </si>
  <si>
    <t>ED_QUO441_00100</t>
  </si>
  <si>
    <t>ED_QUO441_00101</t>
  </si>
  <si>
    <t>ED_QUO441_00102</t>
  </si>
  <si>
    <t>ED_QUO441_00103</t>
  </si>
  <si>
    <t>ED_QUO441_00104</t>
  </si>
  <si>
    <t>ED_QUO441_00105</t>
  </si>
  <si>
    <t>ED_QUO441_00106</t>
  </si>
  <si>
    <t>ED_QUO441_00107</t>
  </si>
  <si>
    <t>ED_QUO441_00108</t>
  </si>
  <si>
    <t>ED_QUO441_00109</t>
  </si>
  <si>
    <t>ED_QUO441_00110</t>
  </si>
  <si>
    <t>ED_QUO441_00111</t>
  </si>
  <si>
    <t>ED_QUO441_00112</t>
  </si>
  <si>
    <t>ED_QUO441_00113</t>
  </si>
  <si>
    <t>ED_QUO441_00114</t>
  </si>
  <si>
    <t>ED_QUO441_00115</t>
  </si>
  <si>
    <t>ED_QUO441_00116</t>
  </si>
  <si>
    <t>ED_QUO441_00117</t>
  </si>
  <si>
    <t>ED_QUO441_00118</t>
  </si>
  <si>
    <t>ED_QUO441_00119</t>
  </si>
  <si>
    <t>ED_QUO441_00120</t>
  </si>
  <si>
    <t>ED_QUO441_00121</t>
  </si>
  <si>
    <t>ED_QUO441_00122</t>
  </si>
  <si>
    <t>ED_QUO441_00123</t>
  </si>
  <si>
    <t>ED_QUO441_00124</t>
  </si>
  <si>
    <t>ED_QUO441_00125</t>
  </si>
  <si>
    <t>ED_QUO441_00126</t>
  </si>
  <si>
    <t>ED_QUO441_00127</t>
  </si>
  <si>
    <t>ED_QUO441_00128</t>
  </si>
  <si>
    <t>ED_QUO441_00129</t>
  </si>
  <si>
    <t>ED_QUO441_00130</t>
  </si>
  <si>
    <t>ED_QUO441_00131</t>
  </si>
  <si>
    <t>ED_QUO441_00132</t>
  </si>
  <si>
    <t>ED_QUO441_00133</t>
  </si>
  <si>
    <t>ED_QUO441_00134</t>
  </si>
  <si>
    <t>ED_QUO441_00135</t>
  </si>
  <si>
    <t>ED_QUO441_00136</t>
  </si>
  <si>
    <t>ED_QUO441_00137</t>
  </si>
  <si>
    <t>ED_QUO441_00138</t>
  </si>
  <si>
    <t>ED_QUO441_00139</t>
  </si>
  <si>
    <t>ED_QUO441_00140</t>
  </si>
  <si>
    <t>ED_QUO441_00141</t>
  </si>
  <si>
    <t>ED_QUO441_00142</t>
  </si>
  <si>
    <t>ED_QUO441_00143</t>
  </si>
  <si>
    <t>ED_QUO441_00144</t>
  </si>
  <si>
    <t>ED_QUO441_00145</t>
  </si>
  <si>
    <t>ED_QUO441_00146</t>
  </si>
  <si>
    <t>ED_QUO441_00147</t>
  </si>
  <si>
    <t>ED_QUO441_00148</t>
  </si>
  <si>
    <t>ED_QUO441_00149</t>
  </si>
  <si>
    <t>ED_QUO441_00150</t>
  </si>
  <si>
    <t>ED_QUO441_00151</t>
  </si>
  <si>
    <t>ED_QUO441_00152</t>
  </si>
  <si>
    <t>ED_QUO441_00153</t>
  </si>
  <si>
    <t>ED_QUO441_00154</t>
  </si>
  <si>
    <t>ED_QUO441_00155</t>
  </si>
  <si>
    <t>ED_QUO441_00156</t>
  </si>
  <si>
    <t>ED_QUO441_00157</t>
  </si>
  <si>
    <t>ED_QUO441_00158</t>
  </si>
  <si>
    <t>ED_QUO441_00159</t>
  </si>
  <si>
    <t>ED_QUO441_00160</t>
  </si>
  <si>
    <t>ED_QUO441_00161</t>
  </si>
  <si>
    <t>ED_QUO441_00162</t>
  </si>
  <si>
    <t>ED_QUO441_00163</t>
  </si>
  <si>
    <t>ED_QUO441_00164</t>
  </si>
  <si>
    <t>ED_QUO441_00165</t>
  </si>
  <si>
    <t>ED_QUO441_00166</t>
  </si>
  <si>
    <t>ED_QUO441_00167</t>
  </si>
  <si>
    <t>ED_QUO441_00168</t>
  </si>
  <si>
    <t>ED_QUO441_00169</t>
  </si>
  <si>
    <t>ED_QUO441_00170</t>
  </si>
  <si>
    <t>ED_QUO441_00171</t>
  </si>
  <si>
    <t>ED_QUO441_00172</t>
  </si>
  <si>
    <t>ED_QUO441_00173</t>
  </si>
  <si>
    <t>ED_QUO441_00174</t>
  </si>
  <si>
    <t>ED_QUO441_00175</t>
  </si>
  <si>
    <t>ED_QUO441_00176</t>
  </si>
  <si>
    <t>ED_QUO441_00177</t>
  </si>
  <si>
    <t>ED_QUO441_00178</t>
  </si>
  <si>
    <t>ED_QUO441_00179</t>
  </si>
  <si>
    <t>ED_QUO441_00180</t>
  </si>
  <si>
    <t>ED_QUO441_00181</t>
  </si>
  <si>
    <t>ED_QUO441_00182</t>
  </si>
  <si>
    <t>ED_QUO441_00183</t>
  </si>
  <si>
    <t>ED_QUO441_00184</t>
  </si>
  <si>
    <t>ED_QUO441_00185</t>
  </si>
  <si>
    <t>ED_QUO441_00186</t>
  </si>
  <si>
    <t>ED_QUO441_00187</t>
  </si>
  <si>
    <t>ED_QUO441_00188</t>
  </si>
  <si>
    <t>ED_QUO441_00189</t>
  </si>
  <si>
    <t>ED_QUO441_00190</t>
  </si>
  <si>
    <t>ED_QUO441_00191</t>
  </si>
  <si>
    <t>ED_QUO441_00192</t>
  </si>
  <si>
    <t>ED_QUO441_00193</t>
  </si>
  <si>
    <t>ED_QUO441_00194</t>
  </si>
  <si>
    <t>ED_QUO441_00195</t>
  </si>
  <si>
    <t>ED_QUO441_00196</t>
  </si>
  <si>
    <t>ED_QUO441_00197</t>
  </si>
  <si>
    <t>ED_QUO441_00198</t>
  </si>
  <si>
    <t>ED_QUO441_00199</t>
  </si>
  <si>
    <t>ED_QUO441_00200</t>
  </si>
  <si>
    <t>ED_QUO441_00201</t>
  </si>
  <si>
    <t>ED_QUO441_00202</t>
  </si>
  <si>
    <t>ED_QUO441_00203</t>
  </si>
  <si>
    <t>ED_QUO441_00204</t>
  </si>
  <si>
    <t>ED_QUO441_00205</t>
  </si>
  <si>
    <t>ED_QUO441_00206</t>
  </si>
  <si>
    <t>ED_QUO441_00207</t>
  </si>
  <si>
    <t>ED_QUO441_00208</t>
  </si>
  <si>
    <t>ED_QUO441_00209</t>
  </si>
  <si>
    <t>ED_QUO441_00210</t>
  </si>
  <si>
    <t>ED_QUO441_00211</t>
  </si>
  <si>
    <t>ED_QUO441_00212</t>
  </si>
  <si>
    <t>ED_QUO441_00213</t>
  </si>
  <si>
    <t>ED_QUO441_00214</t>
  </si>
  <si>
    <t>ED_QUO441_00215</t>
  </si>
  <si>
    <t>ED_QUO441_00216</t>
  </si>
  <si>
    <t>ED_QUO441_00217</t>
  </si>
  <si>
    <t>ED_QUO441_00218</t>
  </si>
  <si>
    <t>ED_QUO441_00219</t>
  </si>
  <si>
    <t>ED_QUO441_00220</t>
  </si>
  <si>
    <t>ED_QUO441_00221</t>
  </si>
  <si>
    <t>ED_QUO441_00222</t>
  </si>
  <si>
    <t>ED_QUO441_00223</t>
  </si>
  <si>
    <t>ED_QUO441_00224</t>
  </si>
  <si>
    <t>ED_QUO441_00225</t>
  </si>
  <si>
    <t>ED_QUO441_00226</t>
  </si>
  <si>
    <t>ED_QUO441_00227</t>
  </si>
  <si>
    <t>ED_QUO441_00228</t>
  </si>
  <si>
    <t>ED_QUO441_00229</t>
  </si>
  <si>
    <t>ED_QUO441_00230</t>
  </si>
  <si>
    <t>ED_QUO441_00231</t>
  </si>
  <si>
    <t>ED_QUO441_00232</t>
  </si>
  <si>
    <t>ED_QUO441_00233</t>
  </si>
  <si>
    <t>ED_QUO441_00234</t>
  </si>
  <si>
    <t>ED_QUO441_00235</t>
  </si>
  <si>
    <t>ED_QUO441_00236</t>
  </si>
  <si>
    <t>ED_QUO441_00237</t>
  </si>
  <si>
    <t>ED_QUO441_00238</t>
  </si>
  <si>
    <t>ED_QUO441_00239</t>
  </si>
  <si>
    <t>ED_QUO441_00240</t>
  </si>
  <si>
    <t>ED_QUO441_00241</t>
  </si>
  <si>
    <t>ED_QUO441_00242</t>
  </si>
  <si>
    <t>ED_QUO441_00243</t>
  </si>
  <si>
    <t>ED_QUO441_00244</t>
  </si>
  <si>
    <t>ED_QUO441_00245</t>
  </si>
  <si>
    <t>ED_QUO441_00246</t>
  </si>
  <si>
    <t>ED_QUO441_00247</t>
  </si>
  <si>
    <t>ED_QUO441_00248</t>
  </si>
  <si>
    <t>ED_QUO441_00249</t>
  </si>
  <si>
    <t>ED_QUO441_00250</t>
  </si>
  <si>
    <t>ED_QUO441_00251</t>
  </si>
  <si>
    <t>ED_QUO441_00252</t>
  </si>
  <si>
    <t>ED_QUO441_00253</t>
  </si>
  <si>
    <t>ED_QUO441_00254</t>
  </si>
  <si>
    <t>ED_QUO441_00255</t>
  </si>
  <si>
    <t>ED_QUO441_00256</t>
  </si>
  <si>
    <t>ED_QUO441_00257</t>
  </si>
  <si>
    <t>ED_QUO441_00258</t>
  </si>
  <si>
    <t>ED_QUO441_00259</t>
  </si>
  <si>
    <t>ED_QUO441_00260</t>
  </si>
  <si>
    <t>ED_QUO441_00261</t>
  </si>
  <si>
    <t>ED_QUO441_00262</t>
  </si>
  <si>
    <t>ED_QUO441_00263</t>
  </si>
  <si>
    <t>ED_QUO441_00264</t>
  </si>
  <si>
    <t>ED_QUO441_00265</t>
  </si>
  <si>
    <t>ED_QUO441_00266</t>
  </si>
  <si>
    <t>ED_QUO441_00267</t>
  </si>
  <si>
    <t>ED_QUO441_00268</t>
  </si>
  <si>
    <t>ED_QUO441_00269</t>
  </si>
  <si>
    <t>ED_QUO441_00270</t>
  </si>
  <si>
    <t>ED_QUO441_00271</t>
  </si>
  <si>
    <t>ED_QUO441_00272</t>
  </si>
  <si>
    <t>ED_QUO441_00273</t>
  </si>
  <si>
    <t>ED_QUO441_00274</t>
  </si>
  <si>
    <t>ED_QUO441_00275</t>
  </si>
  <si>
    <t>ED_QUO441_00276</t>
  </si>
  <si>
    <t>ED_QUO441_00277</t>
  </si>
  <si>
    <t>ED_QUO441_00278</t>
  </si>
  <si>
    <t>ED_QUO441_00279</t>
  </si>
  <si>
    <t>ED_QUO441_00280</t>
  </si>
  <si>
    <t>ED_QUO441_00281</t>
  </si>
  <si>
    <t>ED_QUO441_00282</t>
  </si>
  <si>
    <t>ED_QUO441_00283</t>
  </si>
  <si>
    <t>ED_QUO441_00284</t>
  </si>
  <si>
    <t>ED_QUO441_00285</t>
  </si>
  <si>
    <t>ED_QUO441_00286</t>
  </si>
  <si>
    <t>ED_QUO441_00287</t>
  </si>
  <si>
    <t>ED_QUO441_00288</t>
  </si>
  <si>
    <t>ED_QUO441_00289</t>
  </si>
  <si>
    <t>ED_QUO441_00290</t>
  </si>
  <si>
    <t>ED_QUO441_00291</t>
  </si>
  <si>
    <t>ED_QUO441_00292</t>
  </si>
  <si>
    <t>ED_QUO441_00293</t>
  </si>
  <si>
    <t>ED_QUO441_00294</t>
  </si>
  <si>
    <t>ED_QUO441_00295</t>
  </si>
  <si>
    <t>ED_QUO441_00296</t>
  </si>
  <si>
    <t>ED_QUO441_00297</t>
  </si>
  <si>
    <t>ED_QUO441_00298</t>
  </si>
  <si>
    <t>ED_QUO441_00299</t>
  </si>
  <si>
    <t>ED_QUO441_00300</t>
  </si>
  <si>
    <t>ED_QUO441_00301</t>
  </si>
  <si>
    <t>ED_QUO441_00302</t>
  </si>
  <si>
    <t>ED_QUO441_00303</t>
  </si>
  <si>
    <t>ED_QUO441_00304</t>
  </si>
  <si>
    <t>ED_QUO441_00305</t>
  </si>
  <si>
    <t>ED_QUO441_00306</t>
  </si>
  <si>
    <t>ED_QUO441_00307</t>
  </si>
  <si>
    <t>ED_QUO441_00308</t>
  </si>
  <si>
    <t>ED_QUO441_00309</t>
  </si>
  <si>
    <t>ED_QUO441_00310</t>
  </si>
  <si>
    <t>ED_QUO441_00311</t>
  </si>
  <si>
    <t>ED_QUO441_00312</t>
  </si>
  <si>
    <t>ED_QUO441_00313</t>
  </si>
  <si>
    <t>ED_QUO441_00314</t>
  </si>
  <si>
    <t>ED_QUO441_00315</t>
  </si>
  <si>
    <t>ED_QUO441_00316</t>
  </si>
  <si>
    <t>ED_QUO441_00317</t>
  </si>
  <si>
    <t>ED_QUO441_00318</t>
  </si>
  <si>
    <t>ED_QUO441_00319</t>
  </si>
  <si>
    <t>ED_QUO441_00320</t>
  </si>
  <si>
    <t>ED_QUO441_00321</t>
  </si>
  <si>
    <t>ED_QUO441_00322</t>
  </si>
  <si>
    <t>ED_QUO441_00323</t>
  </si>
  <si>
    <t>ED_QUO441_00324</t>
  </si>
  <si>
    <t>ED_QUO441_00325</t>
  </si>
  <si>
    <t>ED_QUO441_00326</t>
  </si>
  <si>
    <t>ED_QUO441_00327</t>
  </si>
  <si>
    <t>ED_QUO441_00328</t>
  </si>
  <si>
    <t>ED_QUO441_00329</t>
  </si>
  <si>
    <t>ED_QUO441_00330</t>
  </si>
  <si>
    <t>ED_QUO441_00331</t>
  </si>
  <si>
    <t>ED_QUO441_00332</t>
  </si>
  <si>
    <t>ED_QUO441_00333</t>
  </si>
  <si>
    <t>ED_QUO441_00334</t>
  </si>
  <si>
    <t>ED_QUO441_00335</t>
  </si>
  <si>
    <t>ED_QUO441_00336</t>
  </si>
  <si>
    <t>ED_QUO441_00337</t>
  </si>
  <si>
    <t>ED_QUO441_00338</t>
  </si>
  <si>
    <t>ED_QUO441_00339</t>
  </si>
  <si>
    <t>ED_QUO441_00340</t>
  </si>
  <si>
    <t>ED_QUO441_00341</t>
  </si>
  <si>
    <t>ED_QUO441_00342</t>
  </si>
  <si>
    <t>ED_QUO441_00343</t>
  </si>
  <si>
    <t>ED_QUO441_00344</t>
  </si>
  <si>
    <t>ED_QUO441_00345</t>
  </si>
  <si>
    <t>ED_QUO441_00346</t>
  </si>
  <si>
    <t>ED_QUO441_00347</t>
  </si>
  <si>
    <t>ED_QUO441_00348</t>
  </si>
  <si>
    <t>ED_QUO441_00349</t>
  </si>
  <si>
    <t>ED_QUO441_00350</t>
  </si>
  <si>
    <t>ED_QUO441_00351</t>
  </si>
  <si>
    <t>ED_QUO441_00352</t>
  </si>
  <si>
    <t>ED_QUO441_00353</t>
  </si>
  <si>
    <t>ED_QUO441_00354</t>
  </si>
  <si>
    <t>ED_QUO441_00355</t>
  </si>
  <si>
    <t>ED_QUO441_00356</t>
  </si>
  <si>
    <t>ED_QUO441_00357</t>
  </si>
  <si>
    <t>ED_QUO441_00358</t>
  </si>
  <si>
    <t>ED_QUO441_00359</t>
  </si>
  <si>
    <t>ED_QUO441_00360</t>
  </si>
  <si>
    <t>ED_QUO441_00361</t>
  </si>
  <si>
    <t>ED_QUO441_00362</t>
  </si>
  <si>
    <t>ED_QUO441_00363</t>
  </si>
  <si>
    <t>ED_QUO441_00364</t>
  </si>
  <si>
    <t>ED_QUO441_00365</t>
  </si>
  <si>
    <t>ED_QUO441_00366</t>
  </si>
  <si>
    <t>ED_QUO441_00367</t>
  </si>
  <si>
    <t>ED_QUO441_00368</t>
  </si>
  <si>
    <t>ED_QUO441_00369</t>
  </si>
  <si>
    <t>ED_QUO441_00370</t>
  </si>
  <si>
    <t>ED_QUO441_00371</t>
  </si>
  <si>
    <t>ED_QUO441_00372</t>
  </si>
  <si>
    <t>ED_QUO441_00373</t>
  </si>
  <si>
    <t>ED_QUO441_00374</t>
  </si>
  <si>
    <t>ED_QUO441_00375</t>
  </si>
  <si>
    <t>ED_QUO441_00376</t>
  </si>
  <si>
    <t>ED_QUO441_00377</t>
  </si>
  <si>
    <t>ED_QUO441_00378</t>
  </si>
  <si>
    <t>ED_QUO441_00379</t>
  </si>
  <si>
    <t>ED_QUO441_00380</t>
  </si>
  <si>
    <t>ED_QUO441_00381</t>
  </si>
  <si>
    <t>ED_QUO441_00382</t>
  </si>
  <si>
    <t>ED_QUO441_00383</t>
  </si>
  <si>
    <t>ED_QUO441_00384</t>
  </si>
  <si>
    <t>ED_QUO441_00385</t>
  </si>
  <si>
    <t>ED_QUO441_00386</t>
  </si>
  <si>
    <t>ED_QUO441_00387</t>
  </si>
  <si>
    <t>ED_QUO441_00388</t>
  </si>
  <si>
    <t>ED_QUO441_00389</t>
  </si>
  <si>
    <t>ED_QUO441_00390</t>
  </si>
  <si>
    <t>ED_QUO441_00391</t>
  </si>
  <si>
    <t>ED_QUO441_00392</t>
  </si>
  <si>
    <t>ED_QUO441_00393</t>
  </si>
  <si>
    <t>ED_QUO441_00394</t>
  </si>
  <si>
    <t>ED_QUO441_00395</t>
  </si>
  <si>
    <t>ED_QUO441_00396</t>
  </si>
  <si>
    <t>ED_QUO441_00397</t>
  </si>
  <si>
    <t>ED_QUO441_00398</t>
  </si>
  <si>
    <t>ED_QUO441_00399</t>
  </si>
  <si>
    <t>ED_QUO441_00400</t>
  </si>
  <si>
    <t>ED_QUO441_00401</t>
  </si>
  <si>
    <t>ED_QUO441_00402</t>
  </si>
  <si>
    <t>ED_QUO441_00403</t>
  </si>
  <si>
    <t>ED_QUO441_00404</t>
  </si>
  <si>
    <t>ED_QUO441_00405</t>
  </si>
  <si>
    <t>ED_QUO441_00406</t>
  </si>
  <si>
    <t>ED_QUO441_00407</t>
  </si>
  <si>
    <t>ED_QUO441_00408</t>
  </si>
  <si>
    <t>ED_QUO441_00409</t>
  </si>
  <si>
    <t>ED_QUO441_00410</t>
  </si>
  <si>
    <t>ED_QUO441_00411</t>
  </si>
  <si>
    <t>ED_QUO441_00412</t>
  </si>
  <si>
    <t>ED_QUO441_00413</t>
  </si>
  <si>
    <t>ED_QUO441_00414</t>
  </si>
  <si>
    <t>ED_QUO441_00415</t>
  </si>
  <si>
    <t>ED_QUO441_00416</t>
  </si>
  <si>
    <t>ED_QUO441_00417</t>
  </si>
  <si>
    <t>ED_QUO441_00418</t>
  </si>
  <si>
    <t>ED_QUO441_00419</t>
  </si>
  <si>
    <t>ED_QUO441_00420</t>
  </si>
  <si>
    <t>ED_QUO441_00421</t>
  </si>
  <si>
    <t>ED_QUO441_00422</t>
  </si>
  <si>
    <t>ED_QUO441_00423</t>
  </si>
  <si>
    <t>ED_QUO441_00424</t>
  </si>
  <si>
    <t>ED_QUO441_00425</t>
  </si>
  <si>
    <t>ED_QUO441_00426</t>
  </si>
  <si>
    <t>ED_QUO441_00427</t>
  </si>
  <si>
    <t>ED_QUO441_00428</t>
  </si>
  <si>
    <t>ED_QUO441_00429</t>
  </si>
  <si>
    <t>ED_QUO441_00430</t>
  </si>
  <si>
    <t>ED_QUO441_00431</t>
  </si>
  <si>
    <t>ED_QUO441_00432</t>
  </si>
  <si>
    <t>ED_QUO441_00433</t>
  </si>
  <si>
    <t>ED_QUO441_00434</t>
  </si>
  <si>
    <t>ED_QUO441_00435</t>
  </si>
  <si>
    <t>ED_QUO441_00436</t>
  </si>
  <si>
    <t>ED_QUO441_00437</t>
  </si>
  <si>
    <t>ED_QUO441_00438</t>
  </si>
  <si>
    <t>ED_QUO441_00439</t>
  </si>
  <si>
    <t>ED_QUO441_00440</t>
  </si>
  <si>
    <t>ED_QUO441_00441</t>
  </si>
  <si>
    <t>ED_QUO441_00442</t>
  </si>
  <si>
    <t>ED_QUO441_00443</t>
  </si>
  <si>
    <t>ED_QUO441_00444</t>
  </si>
  <si>
    <t>ED_QUO441_00445</t>
  </si>
  <si>
    <t>ED_QUO441_00446</t>
  </si>
  <si>
    <t>ED_QUO441_00447</t>
  </si>
  <si>
    <t>ED_QUO441_00448</t>
  </si>
  <si>
    <t>ED_QUO441_00449</t>
  </si>
  <si>
    <t>ED_QUO441_00450</t>
  </si>
  <si>
    <t>ED_QUO441_00451</t>
  </si>
  <si>
    <t>ED_QUO441_00452</t>
  </si>
  <si>
    <t>ED_QUO441_00453</t>
  </si>
  <si>
    <t>ED_QUO441_00454</t>
  </si>
  <si>
    <t>ED_QUO441_00455</t>
  </si>
  <si>
    <t>ED_QUO441_00456</t>
  </si>
  <si>
    <t>ED_QUO441_00457</t>
  </si>
  <si>
    <t>ED_QUO441_00458</t>
  </si>
  <si>
    <t>ED_QUO441_00459</t>
  </si>
  <si>
    <t>ED_QUO441_00460</t>
  </si>
  <si>
    <t>ED_QUO441_00461</t>
  </si>
  <si>
    <t>ED_QUO441_00462</t>
  </si>
  <si>
    <t>ED_QUO441_00463</t>
  </si>
  <si>
    <t>ED_QUO441_00464</t>
  </si>
  <si>
    <t>ED_QUO441_00465</t>
  </si>
  <si>
    <t>ED_QUO441_00466</t>
  </si>
  <si>
    <t>ED_QUO441_00467</t>
  </si>
  <si>
    <t>ED_QUO441_00468</t>
  </si>
  <si>
    <t>ED_QUO441_00469</t>
  </si>
  <si>
    <t>ED_QUO441_00470</t>
  </si>
  <si>
    <t>ED_QUO441_00471</t>
  </si>
  <si>
    <t>ED_QUO441_00472</t>
  </si>
  <si>
    <t>ED_QUO441_00473</t>
  </si>
  <si>
    <t>5.2 ASSET AGE PROFILE</t>
  </si>
  <si>
    <r>
      <t xml:space="preserve">There is </t>
    </r>
    <r>
      <rPr>
        <b/>
        <sz val="11"/>
        <color rgb="FF000000"/>
        <rFont val="Calibri"/>
      </rPr>
      <t>ONE</t>
    </r>
    <r>
      <rPr>
        <sz val="11"/>
        <color rgb="FF000000"/>
        <rFont val="Calibri"/>
      </rPr>
      <t xml:space="preserve"> table on this worksheet. Both the </t>
    </r>
    <r>
      <rPr>
        <b/>
        <sz val="11"/>
        <color rgb="FFFF0000"/>
        <rFont val="Calibri"/>
      </rPr>
      <t>ROWS</t>
    </r>
    <r>
      <rPr>
        <sz val="11"/>
        <color rgb="FF000000"/>
        <rFont val="Calibri"/>
      </rPr>
      <t xml:space="preserve"> and </t>
    </r>
    <r>
      <rPr>
        <b/>
        <sz val="11"/>
        <color rgb="FFFF0000"/>
        <rFont val="Calibri"/>
      </rPr>
      <t>COLUMNS</t>
    </r>
    <r>
      <rPr>
        <sz val="11"/>
        <color rgb="FF000000"/>
        <rFont val="Calibri"/>
      </rPr>
      <t xml:space="preserve"> have been 'grouped' for easy navigation. See the </t>
    </r>
    <r>
      <rPr>
        <i/>
        <sz val="11"/>
        <color rgb="FF000000"/>
        <rFont val="Calibri"/>
      </rPr>
      <t>Instructions</t>
    </r>
    <r>
      <rPr>
        <sz val="11"/>
        <color rgb="FF000000"/>
        <rFont val="Calibri"/>
      </rPr>
      <t xml:space="preserve"> sheet on how to group or ungroup data.</t>
    </r>
  </si>
  <si>
    <t>5.2.1 - ASSET AGE PROFILE</t>
  </si>
  <si>
    <t>ECONOMIC LIFE (YEARS)</t>
  </si>
  <si>
    <t>INSTALLED ASSETS -˃ QUANTITY CURRENTLY IN COMMISSION BY YEAR</t>
  </si>
  <si>
    <t xml:space="preserve">MEAN </t>
  </si>
  <si>
    <t xml:space="preserve">STANDARD DEVIATION </t>
  </si>
  <si>
    <t>˂ = 11 kV ;  Fuse</t>
  </si>
  <si>
    <r>
      <rPr>
        <b/>
        <sz val="12"/>
        <color rgb="FF000000"/>
        <rFont val="Arial"/>
      </rPr>
      <t xml:space="preserve">OTHER BY: 
</t>
    </r>
    <r>
      <rPr>
        <sz val="12"/>
        <color rgb="FF000000"/>
        <rFont val="Arial"/>
      </rPr>
      <t>DNSP DEFINED</t>
    </r>
  </si>
  <si>
    <t>Towers</t>
  </si>
  <si>
    <t>5.3 MAXIMUM DEMAND AT NETWORK LEVEL</t>
  </si>
  <si>
    <r>
      <t xml:space="preserve">5.3.1 - RAW AND WEATHER CORRECTED COINCIDENT MD AT NETWORK LEVEL
              </t>
    </r>
    <r>
      <rPr>
        <b/>
        <sz val="11"/>
        <color rgb="FFFFFFFF"/>
        <rFont val="Calibri"/>
      </rPr>
      <t>(Summed at transmission connection point)</t>
    </r>
  </si>
  <si>
    <t>UNIT</t>
  </si>
  <si>
    <t>Raw network coincident MD</t>
  </si>
  <si>
    <t>MW</t>
  </si>
  <si>
    <t>Date MD occurred</t>
  </si>
  <si>
    <t>Half hour time period MD occurred</t>
  </si>
  <si>
    <t>17:00:00</t>
  </si>
  <si>
    <t>Winter/summer peaking</t>
  </si>
  <si>
    <t>Summer</t>
  </si>
  <si>
    <t>Embedded generation</t>
  </si>
  <si>
    <t>Weather corrected (10% POE) network coincident MD</t>
  </si>
  <si>
    <t>Weather corrected (50% POE) network coincident MD</t>
  </si>
  <si>
    <t>5.4 MAXIMUM DEMAND AND UTILISATION AT SPATIAL LEVEL</t>
  </si>
  <si>
    <r>
      <t xml:space="preserve">There is </t>
    </r>
    <r>
      <rPr>
        <b/>
        <sz val="11"/>
        <color rgb="FFFF0000"/>
        <rFont val="Calibri"/>
      </rPr>
      <t>ONE</t>
    </r>
    <r>
      <rPr>
        <sz val="11"/>
        <color rgb="FF000000"/>
        <rFont val="Calibri"/>
      </rPr>
      <t xml:space="preserve"> table on this worksheet. It has two sub-tables based on the Network Level. Each sub-table has been grouped for ease of navigation. See the </t>
    </r>
    <r>
      <rPr>
        <i/>
        <sz val="11"/>
        <color rgb="FF000000"/>
        <rFont val="Calibri"/>
      </rPr>
      <t>Instructions</t>
    </r>
    <r>
      <rPr>
        <sz val="11"/>
        <color rgb="FF000000"/>
        <rFont val="Calibri"/>
      </rPr>
      <t xml:space="preserve"> sheet on how to group or ungroup data.</t>
    </r>
  </si>
  <si>
    <t>5.4.1 NON-COINCIDENT &amp; COINCIDENT MAXIMUM DEMAND</t>
  </si>
  <si>
    <t>NETWORK LEVEL</t>
  </si>
  <si>
    <t>SUBSTATION</t>
  </si>
  <si>
    <t>FORECASTING ELEMENTS</t>
  </si>
  <si>
    <t>MAX DEMAND</t>
  </si>
  <si>
    <t>SUBTRANSMISSION SUBSTATION</t>
  </si>
  <si>
    <t>Abermain BS</t>
  </si>
  <si>
    <t>Substation Rating</t>
  </si>
  <si>
    <t>Non-Coincident</t>
  </si>
  <si>
    <t>Coincident</t>
  </si>
  <si>
    <t>Raw Adjusted MD</t>
  </si>
  <si>
    <t>13-02-2019</t>
  </si>
  <si>
    <t>5:30:00 PM</t>
  </si>
  <si>
    <t>5:00:00 PM</t>
  </si>
  <si>
    <t>Winter/Summer Peaking</t>
  </si>
  <si>
    <t>SUMMER</t>
  </si>
  <si>
    <t>Adjustments - Embedded generation</t>
  </si>
  <si>
    <t>Weather Corrected MD 10% POE</t>
  </si>
  <si>
    <t>Weather Corrected MD 50% POE</t>
  </si>
  <si>
    <t>Algester BS</t>
  </si>
  <si>
    <t>Archerfield BS</t>
  </si>
  <si>
    <t>12-03-2019</t>
  </si>
  <si>
    <t>1:00:00 PM</t>
  </si>
  <si>
    <t>Ashgrove West BS</t>
  </si>
  <si>
    <t>7:00:00 PM</t>
  </si>
  <si>
    <t>Beaudesert BS</t>
  </si>
  <si>
    <t>Beenleigh BS</t>
  </si>
  <si>
    <t>Beerwah BS</t>
  </si>
  <si>
    <t>21-12-2018</t>
  </si>
  <si>
    <t>Belmont BS</t>
  </si>
  <si>
    <t>28-11-2018</t>
  </si>
  <si>
    <t>4:30:00 PM</t>
  </si>
  <si>
    <t>Brendale BS</t>
  </si>
  <si>
    <t>6:30:00 PM</t>
  </si>
  <si>
    <t>Browns Plains BS</t>
  </si>
  <si>
    <t>Burleigh Heads BS</t>
  </si>
  <si>
    <t>19-06-2018</t>
  </si>
  <si>
    <t>WINTER</t>
  </si>
  <si>
    <t>Caboolture BS</t>
  </si>
  <si>
    <t>Cleveland BS</t>
  </si>
  <si>
    <t>Coomera BS</t>
  </si>
  <si>
    <t>Coorparoo BS</t>
  </si>
  <si>
    <t>Doboy BS</t>
  </si>
  <si>
    <t>Gatton BS</t>
  </si>
  <si>
    <t>06-11-2018</t>
  </si>
  <si>
    <t>3:30:00 PM</t>
  </si>
  <si>
    <t>Goodna BS</t>
  </si>
  <si>
    <t>Griffin BS</t>
  </si>
  <si>
    <t>Gympie BS</t>
  </si>
  <si>
    <t>Hays Inlet BS</t>
  </si>
  <si>
    <t>Ibis BS</t>
  </si>
  <si>
    <t>17-01-2019</t>
  </si>
  <si>
    <t>1:30:00 PM</t>
  </si>
  <si>
    <t>Jimboomba BS</t>
  </si>
  <si>
    <t>Lockrose BS</t>
  </si>
  <si>
    <t>Loganlea BS</t>
  </si>
  <si>
    <t>Lytton BS</t>
  </si>
  <si>
    <t>8:30:00 PM</t>
  </si>
  <si>
    <t>Meeandah BS</t>
  </si>
  <si>
    <t>10:00:00 AM</t>
  </si>
  <si>
    <t>Molendinar BS</t>
  </si>
  <si>
    <t>Mudgeeraba BS</t>
  </si>
  <si>
    <t>Myrtletown BS</t>
  </si>
  <si>
    <t>05-11-2018</t>
  </si>
  <si>
    <t>Nambour BS</t>
  </si>
  <si>
    <t>08-01-2019</t>
  </si>
  <si>
    <t>Nudgee BS</t>
  </si>
  <si>
    <t>2:30:00 PM</t>
  </si>
  <si>
    <t>Postmans Ridge BS</t>
  </si>
  <si>
    <t>20-06-2018</t>
  </si>
  <si>
    <t>9:00:00 PM</t>
  </si>
  <si>
    <t>Raceview BS</t>
  </si>
  <si>
    <t>Richlands BS</t>
  </si>
  <si>
    <t>Runcorn BS</t>
  </si>
  <si>
    <t>Sandgate BS</t>
  </si>
  <si>
    <t>Stafford BS</t>
  </si>
  <si>
    <t>Stradbroke Is BS</t>
  </si>
  <si>
    <t>29-12-2018</t>
  </si>
  <si>
    <t>Sunrise Hills BS</t>
  </si>
  <si>
    <t>Tennyson BS</t>
  </si>
  <si>
    <t>Victoria Park BS</t>
  </si>
  <si>
    <t>4:00:00 PM</t>
  </si>
  <si>
    <t>&lt;Enter substation name&gt;</t>
  </si>
  <si>
    <t>00-01-00</t>
  </si>
  <si>
    <t>0:00:00</t>
  </si>
  <si>
    <t>ZONE SUBSTATION</t>
  </si>
  <si>
    <t>Acacia Ridge</t>
  </si>
  <si>
    <t>Albany Creek</t>
  </si>
  <si>
    <t>6:00:00 PM</t>
  </si>
  <si>
    <t>Alexandra Headland</t>
  </si>
  <si>
    <t>Algester</t>
  </si>
  <si>
    <t>11-03-2019</t>
  </si>
  <si>
    <t>Amamoor</t>
  </si>
  <si>
    <t>Amberley</t>
  </si>
  <si>
    <t>Ann St</t>
  </si>
  <si>
    <t>Annerley</t>
  </si>
  <si>
    <t>Arana Hills</t>
  </si>
  <si>
    <t>Archerfield</t>
  </si>
  <si>
    <t>11:30:00 AM</t>
  </si>
  <si>
    <t>Arundel</t>
  </si>
  <si>
    <t>Ashgrove</t>
  </si>
  <si>
    <t>Astor Terrace</t>
  </si>
  <si>
    <t>Bald Hills Bus 1</t>
  </si>
  <si>
    <t>Bald Hills Bus 2</t>
  </si>
  <si>
    <t>Beaudesert</t>
  </si>
  <si>
    <t>Beenleigh</t>
  </si>
  <si>
    <t>Beenleigh North</t>
  </si>
  <si>
    <t>Beerwah</t>
  </si>
  <si>
    <t>Belmont</t>
  </si>
  <si>
    <t>Bethania</t>
  </si>
  <si>
    <t>Birkdale</t>
  </si>
  <si>
    <t>Birtinya</t>
  </si>
  <si>
    <t>Black Mountain</t>
  </si>
  <si>
    <t>24-03-2019</t>
  </si>
  <si>
    <t>3:00:00 PM</t>
  </si>
  <si>
    <t>Boonah</t>
  </si>
  <si>
    <t>Booval</t>
  </si>
  <si>
    <t>Brendale</t>
  </si>
  <si>
    <t>Bribie Island</t>
  </si>
  <si>
    <t>Brighton</t>
  </si>
  <si>
    <t>Broadbeach</t>
  </si>
  <si>
    <t>Bromelton</t>
  </si>
  <si>
    <t>25-03-2019</t>
  </si>
  <si>
    <t>Browns Plains</t>
  </si>
  <si>
    <t>Bulimba</t>
  </si>
  <si>
    <t>Bundall</t>
  </si>
  <si>
    <t>Bundamba</t>
  </si>
  <si>
    <t>Buranda</t>
  </si>
  <si>
    <t>Burleigh Heads</t>
  </si>
  <si>
    <t>Burpengary</t>
  </si>
  <si>
    <t>Caboolture</t>
  </si>
  <si>
    <t>12-02-2019</t>
  </si>
  <si>
    <t>Caboolture West</t>
  </si>
  <si>
    <t>Cades County</t>
  </si>
  <si>
    <t>Calamvale</t>
  </si>
  <si>
    <t>Caloundra</t>
  </si>
  <si>
    <t>Camp Hill</t>
  </si>
  <si>
    <t>Capalaba</t>
  </si>
  <si>
    <t>Capalaba South</t>
  </si>
  <si>
    <t>21-01-2019</t>
  </si>
  <si>
    <t>Carole Park</t>
  </si>
  <si>
    <t>Carole Park Central</t>
  </si>
  <si>
    <t>13-03-2019</t>
  </si>
  <si>
    <t>Carpendale</t>
  </si>
  <si>
    <t>Charlotte St</t>
  </si>
  <si>
    <t>2:00:00 PM</t>
  </si>
  <si>
    <t>Chermside</t>
  </si>
  <si>
    <t>Clayfield</t>
  </si>
  <si>
    <t>Cleveland</t>
  </si>
  <si>
    <t>Coolum</t>
  </si>
  <si>
    <t>Coomera</t>
  </si>
  <si>
    <t>Coominya</t>
  </si>
  <si>
    <t>24-01-2019</t>
  </si>
  <si>
    <t>Cooneana</t>
  </si>
  <si>
    <t>Coopers Plains</t>
  </si>
  <si>
    <t>Cooran</t>
  </si>
  <si>
    <t>Cooroy</t>
  </si>
  <si>
    <t>Coorparoo</t>
  </si>
  <si>
    <t>8:00:00 PM</t>
  </si>
  <si>
    <t>Cornubia</t>
  </si>
  <si>
    <t>Crestmead</t>
  </si>
  <si>
    <t>Currimundi</t>
  </si>
  <si>
    <t>Currumbin</t>
  </si>
  <si>
    <t>Darra</t>
  </si>
  <si>
    <t>Deception Bay</t>
  </si>
  <si>
    <t>Doboy</t>
  </si>
  <si>
    <t>Duffield Road</t>
  </si>
  <si>
    <t>Eight Mile Plains Bus 1</t>
  </si>
  <si>
    <t>Eight Mile Plains Bus 2</t>
  </si>
  <si>
    <t>Enoggera</t>
  </si>
  <si>
    <t>Esk</t>
  </si>
  <si>
    <t>20-12-2018</t>
  </si>
  <si>
    <t>Eumundi</t>
  </si>
  <si>
    <t>Fisherman Is A</t>
  </si>
  <si>
    <t>18-12-2018</t>
  </si>
  <si>
    <t>Fisherman Is B</t>
  </si>
  <si>
    <t>07-03-2019</t>
  </si>
  <si>
    <t>7:00:00 AM</t>
  </si>
  <si>
    <t>Flinders</t>
  </si>
  <si>
    <t>Gatton A</t>
  </si>
  <si>
    <t>Gaven</t>
  </si>
  <si>
    <t>Geebung</t>
  </si>
  <si>
    <t>Gibson Island</t>
  </si>
  <si>
    <t>09-01-2019</t>
  </si>
  <si>
    <t>Glenore Grove</t>
  </si>
  <si>
    <t>Goodna</t>
  </si>
  <si>
    <t>Goomboorian</t>
  </si>
  <si>
    <t>Grovely</t>
  </si>
  <si>
    <t>Gympie</t>
  </si>
  <si>
    <t>Gympie North</t>
  </si>
  <si>
    <t>Gympie South</t>
  </si>
  <si>
    <t>04-02-2019</t>
  </si>
  <si>
    <t>Hamilton</t>
  </si>
  <si>
    <t>Hamilton Lands</t>
  </si>
  <si>
    <t>23-01-2019</t>
  </si>
  <si>
    <t>Heathwood</t>
  </si>
  <si>
    <t>Helidon</t>
  </si>
  <si>
    <t>18-07-2018</t>
  </si>
  <si>
    <t>7:30:00 AM</t>
  </si>
  <si>
    <t>Hemmant</t>
  </si>
  <si>
    <t>11:00:00 AM</t>
  </si>
  <si>
    <t>Hendra</t>
  </si>
  <si>
    <t>Herring Lagoon</t>
  </si>
  <si>
    <t>24-11-2018</t>
  </si>
  <si>
    <t>12:30:00 PM</t>
  </si>
  <si>
    <t>Holland Park</t>
  </si>
  <si>
    <t>Holland Park East</t>
  </si>
  <si>
    <t>Hollywell</t>
  </si>
  <si>
    <t>Hope Island</t>
  </si>
  <si>
    <t>Ibis</t>
  </si>
  <si>
    <t>28-01-2019</t>
  </si>
  <si>
    <t>9:00:00 AM</t>
  </si>
  <si>
    <t>Imbil</t>
  </si>
  <si>
    <t>02-08-2018</t>
  </si>
  <si>
    <t>6:30:00 AM</t>
  </si>
  <si>
    <t>Inala</t>
  </si>
  <si>
    <t>Indooroopilly</t>
  </si>
  <si>
    <t>Innisplain</t>
  </si>
  <si>
    <t>Ipswich South</t>
  </si>
  <si>
    <t>Jimboomba</t>
  </si>
  <si>
    <t>Jindalee</t>
  </si>
  <si>
    <t>Kalbar</t>
  </si>
  <si>
    <t>7:30:00 PM</t>
  </si>
  <si>
    <t>Kallangur</t>
  </si>
  <si>
    <t>Karrabin</t>
  </si>
  <si>
    <t>Kawana</t>
  </si>
  <si>
    <t>Kedron</t>
  </si>
  <si>
    <t>Kelvin Grove</t>
  </si>
  <si>
    <t>Kenilworth</t>
  </si>
  <si>
    <t>08-08-2018</t>
  </si>
  <si>
    <t>Kenmore</t>
  </si>
  <si>
    <t>Kilcoy</t>
  </si>
  <si>
    <t>Kingston</t>
  </si>
  <si>
    <t>Kirra</t>
  </si>
  <si>
    <t>Labrador</t>
  </si>
  <si>
    <t>Laidley</t>
  </si>
  <si>
    <t>Landsborough</t>
  </si>
  <si>
    <t>02-12-2018</t>
  </si>
  <si>
    <t>Lawnton</t>
  </si>
  <si>
    <t>Lockrose</t>
  </si>
  <si>
    <t>Logan Village</t>
  </si>
  <si>
    <t>Loganholme</t>
  </si>
  <si>
    <t>Loganlea</t>
  </si>
  <si>
    <t>Lota</t>
  </si>
  <si>
    <t>Lowood</t>
  </si>
  <si>
    <t>Lytton A</t>
  </si>
  <si>
    <t>21-02-2019</t>
  </si>
  <si>
    <t>10:30:00 AM</t>
  </si>
  <si>
    <t>Lytton B</t>
  </si>
  <si>
    <t>01-06-2018</t>
  </si>
  <si>
    <t>Makerston St</t>
  </si>
  <si>
    <t>Maleny</t>
  </si>
  <si>
    <t>27-06-2018</t>
  </si>
  <si>
    <t>Mango Hill Bus 1</t>
  </si>
  <si>
    <t>Mango Hill Bus 2</t>
  </si>
  <si>
    <t>Marburg</t>
  </si>
  <si>
    <t>McLachlan St</t>
  </si>
  <si>
    <t>Meeandah</t>
  </si>
  <si>
    <t>Merrimac</t>
  </si>
  <si>
    <t>Miami</t>
  </si>
  <si>
    <t>Milton</t>
  </si>
  <si>
    <t>Moggill</t>
  </si>
  <si>
    <t>Molendinar</t>
  </si>
  <si>
    <t>Mooloolaba</t>
  </si>
  <si>
    <t>Moorooka</t>
  </si>
  <si>
    <t>Morayfield</t>
  </si>
  <si>
    <t>Morayfield North</t>
  </si>
  <si>
    <t>Mt Cotton</t>
  </si>
  <si>
    <t>Mt Crosby West</t>
  </si>
  <si>
    <t>Mt Gravatt</t>
  </si>
  <si>
    <t>Mt Sylvia</t>
  </si>
  <si>
    <t>07-11-2018</t>
  </si>
  <si>
    <t>Mt Tamborine Bus 1</t>
  </si>
  <si>
    <t>Mt Tamborine Bus 2</t>
  </si>
  <si>
    <t>18-06-2018</t>
  </si>
  <si>
    <t>Mudgeeraba West Pkg</t>
  </si>
  <si>
    <t>Murarrie</t>
  </si>
  <si>
    <t>12:00:00 PM</t>
  </si>
  <si>
    <t>Murrumba</t>
  </si>
  <si>
    <t>04-12-2018</t>
  </si>
  <si>
    <t>Myrtletown</t>
  </si>
  <si>
    <t>29-11-2018</t>
  </si>
  <si>
    <t>Nambour</t>
  </si>
  <si>
    <t>Narangba</t>
  </si>
  <si>
    <t>Nerang</t>
  </si>
  <si>
    <t>Newmarket</t>
  </si>
  <si>
    <t>Newstead</t>
  </si>
  <si>
    <t>Ningi</t>
  </si>
  <si>
    <t>Noosaville</t>
  </si>
  <si>
    <t>22-12-2018</t>
  </si>
  <si>
    <t>North Maclean</t>
  </si>
  <si>
    <t>North Springwood</t>
  </si>
  <si>
    <t>Nth Ipswich</t>
  </si>
  <si>
    <t>Nth Pine Dam</t>
  </si>
  <si>
    <t>03-01-2019</t>
  </si>
  <si>
    <t>8:00:00 AM</t>
  </si>
  <si>
    <t>Nudgee</t>
  </si>
  <si>
    <t>Nundah</t>
  </si>
  <si>
    <t>Oxley</t>
  </si>
  <si>
    <t>Palm Beach</t>
  </si>
  <si>
    <t>Palmwoods Central</t>
  </si>
  <si>
    <t>Pandanus Avenue</t>
  </si>
  <si>
    <t>Parkwood</t>
  </si>
  <si>
    <t>Peregian</t>
  </si>
  <si>
    <t>Pimpama East</t>
  </si>
  <si>
    <t>Postmans Ridge</t>
  </si>
  <si>
    <t>Queensport</t>
  </si>
  <si>
    <t>Raby Bay</t>
  </si>
  <si>
    <t>Redbank</t>
  </si>
  <si>
    <t>Redbank Plains</t>
  </si>
  <si>
    <t>Redcliffe</t>
  </si>
  <si>
    <t>Redland Bay</t>
  </si>
  <si>
    <t>Robina</t>
  </si>
  <si>
    <t>Rocklea</t>
  </si>
  <si>
    <t>Roderick St</t>
  </si>
  <si>
    <t>Rosewood</t>
  </si>
  <si>
    <t>Runcorn</t>
  </si>
  <si>
    <t>Russell Island</t>
  </si>
  <si>
    <t>15-07-2018</t>
  </si>
  <si>
    <t>Salisbury</t>
  </si>
  <si>
    <t>Samford</t>
  </si>
  <si>
    <t>Sandgate</t>
  </si>
  <si>
    <t>Scarborough</t>
  </si>
  <si>
    <t>Scrub Road</t>
  </si>
  <si>
    <t>Sherwood</t>
  </si>
  <si>
    <t>Somerset Dam</t>
  </si>
  <si>
    <t>14-07-2018</t>
  </si>
  <si>
    <t>Southport</t>
  </si>
  <si>
    <t>Spring Creek</t>
  </si>
  <si>
    <t>Springfield</t>
  </si>
  <si>
    <t>Springfield Central</t>
  </si>
  <si>
    <t>St Lucia</t>
  </si>
  <si>
    <t>Stafford</t>
  </si>
  <si>
    <t>Stapylton</t>
  </si>
  <si>
    <t>Stradbroke Is</t>
  </si>
  <si>
    <t>01-01-2019</t>
  </si>
  <si>
    <t>Strathpine</t>
  </si>
  <si>
    <t>Sumner</t>
  </si>
  <si>
    <t>Sunnybank</t>
  </si>
  <si>
    <t>Surfers Paradise</t>
  </si>
  <si>
    <t>Tamborine Village</t>
  </si>
  <si>
    <t>Tanah Merah</t>
  </si>
  <si>
    <t>Tarampa</t>
  </si>
  <si>
    <t>Taringa</t>
  </si>
  <si>
    <t>Tennyson</t>
  </si>
  <si>
    <t>Tenthill</t>
  </si>
  <si>
    <t>Tewantin</t>
  </si>
  <si>
    <t>The Gap</t>
  </si>
  <si>
    <t>Tin Can Bay</t>
  </si>
  <si>
    <t>Tingalpa</t>
  </si>
  <si>
    <t>Toogoolawah</t>
  </si>
  <si>
    <t>Toorbul Point</t>
  </si>
  <si>
    <t>Toowong</t>
  </si>
  <si>
    <t>Upper Mt Gravatt</t>
  </si>
  <si>
    <t>Varsity Lakes</t>
  </si>
  <si>
    <t>Victoria Park</t>
  </si>
  <si>
    <t>Victoria Point</t>
  </si>
  <si>
    <t>Wacol</t>
  </si>
  <si>
    <t>Wacol South</t>
  </si>
  <si>
    <t>Wamuran</t>
  </si>
  <si>
    <t>Wellington Rd</t>
  </si>
  <si>
    <t>West End</t>
  </si>
  <si>
    <t>West Maroochydore</t>
  </si>
  <si>
    <t>Whinstanes</t>
  </si>
  <si>
    <t>Whiteside</t>
  </si>
  <si>
    <t>Wivenhoe</t>
  </si>
  <si>
    <t>Woodford</t>
  </si>
  <si>
    <t>Woodridge</t>
  </si>
  <si>
    <t>Wynnum</t>
  </si>
  <si>
    <t>21-11-2018</t>
  </si>
  <si>
    <t>Yamanto</t>
  </si>
  <si>
    <t>Yandina</t>
  </si>
  <si>
    <t>Yatala</t>
  </si>
  <si>
    <t>Zillmere</t>
  </si>
  <si>
    <t>Private Sub A</t>
  </si>
  <si>
    <t>Private Sub B</t>
  </si>
  <si>
    <t>17-12-2018</t>
  </si>
  <si>
    <t>Private Sub C</t>
  </si>
  <si>
    <t>10:30:00 PM</t>
  </si>
  <si>
    <t>Private Sub D</t>
  </si>
  <si>
    <t>04-06-2018</t>
  </si>
  <si>
    <t>Private Sub E</t>
  </si>
  <si>
    <t>19-03-2019</t>
  </si>
  <si>
    <t>Private Sub F</t>
  </si>
  <si>
    <t>Private Sub G</t>
  </si>
  <si>
    <t>26-03-2019</t>
  </si>
  <si>
    <t>11:00:00 PM</t>
  </si>
  <si>
    <t>Private Sub H</t>
  </si>
  <si>
    <t>20-02-2019</t>
  </si>
  <si>
    <t>Private Sub I</t>
  </si>
  <si>
    <t>30-07-2018</t>
  </si>
  <si>
    <t>4:00:00 AM</t>
  </si>
  <si>
    <t>6.3 SUSTAINED INTERRUPTIONS TO SUPPLY</t>
  </si>
  <si>
    <r>
      <t xml:space="preserve">There is </t>
    </r>
    <r>
      <rPr>
        <b/>
        <sz val="11"/>
        <color rgb="FFFF0000"/>
        <rFont val="Calibri"/>
      </rPr>
      <t>ONE</t>
    </r>
    <r>
      <rPr>
        <sz val="11"/>
        <color rgb="FF000000"/>
        <rFont val="Calibri"/>
      </rPr>
      <t xml:space="preserve"> table on this worksheet. It has been grouped into five subgroups of 10000 rows each for navigation purposes. See the </t>
    </r>
    <r>
      <rPr>
        <i/>
        <sz val="11"/>
        <color rgb="FF000000"/>
        <rFont val="Calibri"/>
      </rPr>
      <t>Instructions</t>
    </r>
    <r>
      <rPr>
        <sz val="11"/>
        <color rgb="FF000000"/>
        <rFont val="Calibri"/>
      </rPr>
      <t xml:space="preserve"> sheet on how to group and ungroup data.</t>
    </r>
  </si>
  <si>
    <t>Definitions:</t>
  </si>
  <si>
    <r>
      <t xml:space="preserve">Feeder classification definitions
</t>
    </r>
    <r>
      <rPr>
        <b/>
        <i/>
        <sz val="9"/>
        <color rgb="FF595959"/>
        <rFont val="Calibri"/>
      </rPr>
      <t>(column E)</t>
    </r>
  </si>
  <si>
    <r>
      <t>Average duration of sustained customer interruption</t>
    </r>
    <r>
      <rPr>
        <b/>
        <sz val="9"/>
        <color rgb="FF3F3F3F"/>
        <rFont val="Calibri"/>
      </rPr>
      <t xml:space="preserve"> 
</t>
    </r>
    <r>
      <rPr>
        <b/>
        <i/>
        <sz val="9"/>
        <color rgb="FF595959"/>
        <rFont val="Calibri"/>
      </rPr>
      <t>(column I)</t>
    </r>
  </si>
  <si>
    <r>
      <t>Effect on unplanned SAIDI</t>
    </r>
    <r>
      <rPr>
        <b/>
        <sz val="10"/>
        <color rgb="FF3F3F3F"/>
        <rFont val="Calibri"/>
      </rPr>
      <t xml:space="preserve"> 
</t>
    </r>
    <r>
      <rPr>
        <b/>
        <i/>
        <sz val="9"/>
        <color rgb="FF595959"/>
        <rFont val="Calibri"/>
      </rPr>
      <t>(column J)</t>
    </r>
  </si>
  <si>
    <r>
      <t>Effect on unplanned SAIFI</t>
    </r>
    <r>
      <rPr>
        <b/>
        <sz val="9"/>
        <color rgb="FF3F3F3F"/>
        <rFont val="Calibri"/>
      </rPr>
      <t xml:space="preserve"> 
</t>
    </r>
    <r>
      <rPr>
        <b/>
        <i/>
        <sz val="9"/>
        <color rgb="FF595959"/>
        <rFont val="Calibri"/>
      </rPr>
      <t>(column K)</t>
    </r>
  </si>
  <si>
    <r>
      <rPr>
        <b/>
        <sz val="10"/>
        <color rgb="FF000000"/>
        <rFont val="Calibri"/>
      </rPr>
      <t>CBD feeder</t>
    </r>
    <r>
      <rPr>
        <sz val="10"/>
        <color rgb="FF000000"/>
        <rFont val="Calibri"/>
      </rPr>
      <t xml:space="preserve">: a feeder supplying predominantly commercial, high-rise buildings, supplied by a predominantly underground distribution network containing significant interconnection and redundancy when compared to urban areas.
</t>
    </r>
    <r>
      <rPr>
        <b/>
        <sz val="10"/>
        <color rgb="FF000000"/>
        <rFont val="Calibri"/>
      </rPr>
      <t>Urban feeder:</t>
    </r>
    <r>
      <rPr>
        <sz val="10"/>
        <color rgb="FF000000"/>
        <rFont val="Calibri"/>
      </rPr>
      <t xml:space="preserve"> a feeder, that is not a CBD feeder, with actual maximum demand over the reporting period per total feeder route length greater than 0.3 MVA/km.
</t>
    </r>
    <r>
      <rPr>
        <b/>
        <sz val="10"/>
        <color rgb="FF000000"/>
        <rFont val="Calibri"/>
      </rPr>
      <t xml:space="preserve">Short rural feeder: </t>
    </r>
    <r>
      <rPr>
        <sz val="10"/>
        <color rgb="FF000000"/>
        <rFont val="Calibri"/>
      </rPr>
      <t xml:space="preserve">a feeder that is not a CBD or urban feeder with a total feeder route length less than 200 km.
</t>
    </r>
    <r>
      <rPr>
        <b/>
        <sz val="10"/>
        <color rgb="FF000000"/>
        <rFont val="Calibri"/>
      </rPr>
      <t xml:space="preserve">Long rural feeder: </t>
    </r>
    <r>
      <rPr>
        <sz val="10"/>
        <color rgb="FF000000"/>
        <rFont val="Calibri"/>
      </rPr>
      <t xml:space="preserve">a feeder that is not a CBD or urban feeder with a total feeder route length greater than 200 km.
</t>
    </r>
    <r>
      <rPr>
        <b/>
        <sz val="10"/>
        <color rgb="FF000000"/>
        <rFont val="Calibri"/>
      </rPr>
      <t/>
    </r>
  </si>
  <si>
    <t>The average duration of an  interruption experienced by an affected customer.</t>
  </si>
  <si>
    <t>The sum of the duration of each unplanned sustained customer
interruption (in minutes) divided by the total number of distribution
customers. Unplanned SAIDI excludes momentary interruptions (one minute or less).</t>
  </si>
  <si>
    <t>The total number of unplanned sustained customer interruptions
divided by the total number of distribution customers. Unplanned SAIFI excludes momentary interruptions (one minute or less). SAIFI is expressed per 0.01 interruptions.</t>
  </si>
  <si>
    <t>Date of event</t>
  </si>
  <si>
    <t>Time of interruption</t>
  </si>
  <si>
    <t>Asset ID</t>
  </si>
  <si>
    <t>Feeder classification</t>
  </si>
  <si>
    <t>Detailed reason for interruption</t>
  </si>
  <si>
    <t>MED</t>
  </si>
  <si>
    <t>(DD/MM/YYYY)</t>
  </si>
  <si>
    <t>(HH:MM)</t>
  </si>
  <si>
    <t>(eg. feeder ID)</t>
  </si>
  <si>
    <t>(drop down)</t>
  </si>
  <si>
    <t>(select from options in drop-down box)</t>
  </si>
  <si>
    <t>(select from options in column 'O' that correspond with reason in column 'F')</t>
  </si>
  <si>
    <t>(minutes)</t>
  </si>
  <si>
    <t>01/07/2018</t>
  </si>
  <si>
    <t>06:30</t>
  </si>
  <si>
    <t>MTN2</t>
  </si>
  <si>
    <t>URBAN</t>
  </si>
  <si>
    <t xml:space="preserve"> </t>
  </si>
  <si>
    <t>06:41</t>
  </si>
  <si>
    <t>SMR9A</t>
  </si>
  <si>
    <t>08:04</t>
  </si>
  <si>
    <t>BMT4</t>
  </si>
  <si>
    <t>08:05</t>
  </si>
  <si>
    <t>CRY3A</t>
  </si>
  <si>
    <t>08:14</t>
  </si>
  <si>
    <t>BPN4</t>
  </si>
  <si>
    <t>CRM15A</t>
  </si>
  <si>
    <t>08:30</t>
  </si>
  <si>
    <t>BHL4A</t>
  </si>
  <si>
    <t>09:32</t>
  </si>
  <si>
    <t>GBG26</t>
  </si>
  <si>
    <t>10:17</t>
  </si>
  <si>
    <t>PWC3</t>
  </si>
  <si>
    <t>10:20</t>
  </si>
  <si>
    <t>LHM3</t>
  </si>
  <si>
    <t>12:34</t>
  </si>
  <si>
    <t>MLY1</t>
  </si>
  <si>
    <t>12:47</t>
  </si>
  <si>
    <t>BRD3B</t>
  </si>
  <si>
    <t>13:24</t>
  </si>
  <si>
    <t>BLB8B</t>
  </si>
  <si>
    <t>13:50</t>
  </si>
  <si>
    <t>CMV11A</t>
  </si>
  <si>
    <t>1,647</t>
  </si>
  <si>
    <t>14:52</t>
  </si>
  <si>
    <t>WHO1</t>
  </si>
  <si>
    <t>15:41</t>
  </si>
  <si>
    <t>KSN8</t>
  </si>
  <si>
    <t>17:23</t>
  </si>
  <si>
    <t>IPL3</t>
  </si>
  <si>
    <t>17:55</t>
  </si>
  <si>
    <t>BHL2A</t>
  </si>
  <si>
    <t>19:37</t>
  </si>
  <si>
    <t>BBH2A</t>
  </si>
  <si>
    <t>20:32</t>
  </si>
  <si>
    <t>TPT1</t>
  </si>
  <si>
    <t>1,780</t>
  </si>
  <si>
    <t>TPT4</t>
  </si>
  <si>
    <t>TPT5</t>
  </si>
  <si>
    <t>02/07/2018</t>
  </si>
  <si>
    <t>08:08</t>
  </si>
  <si>
    <t>KMR27A</t>
  </si>
  <si>
    <t>08:15</t>
  </si>
  <si>
    <t>MLY3</t>
  </si>
  <si>
    <t>ARL15B</t>
  </si>
  <si>
    <t>08:20</t>
  </si>
  <si>
    <t>EMD1</t>
  </si>
  <si>
    <t>08:26</t>
  </si>
  <si>
    <t>WFD5A</t>
  </si>
  <si>
    <t>THL3</t>
  </si>
  <si>
    <t>LTA15A</t>
  </si>
  <si>
    <t>08:31</t>
  </si>
  <si>
    <t>UPC1</t>
  </si>
  <si>
    <t>08:51</t>
  </si>
  <si>
    <t>RCN6A</t>
  </si>
  <si>
    <t>08:54</t>
  </si>
  <si>
    <t>AMR1</t>
  </si>
  <si>
    <t>08:56</t>
  </si>
  <si>
    <t>ZMR2A</t>
  </si>
  <si>
    <t>PPE17A</t>
  </si>
  <si>
    <t>2,870</t>
  </si>
  <si>
    <t>09:04</t>
  </si>
  <si>
    <t>EMP21A</t>
  </si>
  <si>
    <t>09:07</t>
  </si>
  <si>
    <t>EMP4A</t>
  </si>
  <si>
    <t>09:11</t>
  </si>
  <si>
    <t>JBB3A</t>
  </si>
  <si>
    <t>09:18</t>
  </si>
  <si>
    <t>CMY4</t>
  </si>
  <si>
    <t>09:23</t>
  </si>
  <si>
    <t>NDH6</t>
  </si>
  <si>
    <t>09:26</t>
  </si>
  <si>
    <t>LDR8</t>
  </si>
  <si>
    <t>TRP5</t>
  </si>
  <si>
    <t>09:46</t>
  </si>
  <si>
    <t>SGT24A</t>
  </si>
  <si>
    <t>10:28</t>
  </si>
  <si>
    <t>BDB36A</t>
  </si>
  <si>
    <t>10:35</t>
  </si>
  <si>
    <t>WMR2</t>
  </si>
  <si>
    <t>10:51</t>
  </si>
  <si>
    <t>CBW6</t>
  </si>
  <si>
    <t>11:50</t>
  </si>
  <si>
    <t>CSE9</t>
  </si>
  <si>
    <t>12:03</t>
  </si>
  <si>
    <t>ARL12B</t>
  </si>
  <si>
    <t>ARL6B</t>
  </si>
  <si>
    <t>12:22</t>
  </si>
  <si>
    <t>HDN1</t>
  </si>
  <si>
    <t>12:24</t>
  </si>
  <si>
    <t>JBB1B</t>
  </si>
  <si>
    <t>12:27</t>
  </si>
  <si>
    <t>TGW3</t>
  </si>
  <si>
    <t>12:43</t>
  </si>
  <si>
    <t>CDRSPD12</t>
  </si>
  <si>
    <t>12:53</t>
  </si>
  <si>
    <t>JBB16A</t>
  </si>
  <si>
    <t>12:55</t>
  </si>
  <si>
    <t>RST15A</t>
  </si>
  <si>
    <t>13:19</t>
  </si>
  <si>
    <t>MHL2A</t>
  </si>
  <si>
    <t>14:20</t>
  </si>
  <si>
    <t>BLH13B</t>
  </si>
  <si>
    <t>16:02</t>
  </si>
  <si>
    <t>SPO49B</t>
  </si>
  <si>
    <t>16:09</t>
  </si>
  <si>
    <t>YTA41A</t>
  </si>
  <si>
    <t>17:11</t>
  </si>
  <si>
    <t>BLBNFM6</t>
  </si>
  <si>
    <t>17:39</t>
  </si>
  <si>
    <t>RCF1A</t>
  </si>
  <si>
    <t>LHM2</t>
  </si>
  <si>
    <t>18:00</t>
  </si>
  <si>
    <t>SMR15A</t>
  </si>
  <si>
    <t>19:04</t>
  </si>
  <si>
    <t>AMR2</t>
  </si>
  <si>
    <t>19:30</t>
  </si>
  <si>
    <t>BDT1A</t>
  </si>
  <si>
    <t>19:40</t>
  </si>
  <si>
    <t>NMC5A</t>
  </si>
  <si>
    <t>19:59</t>
  </si>
  <si>
    <t>GYM2A</t>
  </si>
  <si>
    <t>20:04</t>
  </si>
  <si>
    <t>MFN1B</t>
  </si>
  <si>
    <t>20:30</t>
  </si>
  <si>
    <t>KWA1A</t>
  </si>
  <si>
    <t>21:21</t>
  </si>
  <si>
    <t>CPS12B</t>
  </si>
  <si>
    <t>21:49</t>
  </si>
  <si>
    <t>COR22A</t>
  </si>
  <si>
    <t>03/07/2018</t>
  </si>
  <si>
    <t>07:43</t>
  </si>
  <si>
    <t>BDT3A</t>
  </si>
  <si>
    <t>08:00</t>
  </si>
  <si>
    <t>TMH15A</t>
  </si>
  <si>
    <t>08:01</t>
  </si>
  <si>
    <t>NRG9</t>
  </si>
  <si>
    <t>08:02</t>
  </si>
  <si>
    <t>NBR7A</t>
  </si>
  <si>
    <t>YDA3A</t>
  </si>
  <si>
    <t>08:03</t>
  </si>
  <si>
    <t>KMR18A</t>
  </si>
  <si>
    <t>SMF3A</t>
  </si>
  <si>
    <t>WMD8B</t>
  </si>
  <si>
    <t>WMD2A</t>
  </si>
  <si>
    <t>COR25A</t>
  </si>
  <si>
    <t>08:06</t>
  </si>
  <si>
    <t>CRM5A</t>
  </si>
  <si>
    <t>08:07</t>
  </si>
  <si>
    <t>CPB8</t>
  </si>
  <si>
    <t>KSN1</t>
  </si>
  <si>
    <t>KSN15</t>
  </si>
  <si>
    <t>KSN2A</t>
  </si>
  <si>
    <t>KSN4</t>
  </si>
  <si>
    <t>KSN6</t>
  </si>
  <si>
    <t>LGL3A</t>
  </si>
  <si>
    <t>08:10</t>
  </si>
  <si>
    <t>08:11</t>
  </si>
  <si>
    <t>WMR1</t>
  </si>
  <si>
    <t>08:12</t>
  </si>
  <si>
    <t>JDL5A</t>
  </si>
  <si>
    <t>INA11A</t>
  </si>
  <si>
    <t>08:17</t>
  </si>
  <si>
    <t>CPB4</t>
  </si>
  <si>
    <t>08:19</t>
  </si>
  <si>
    <t>TGW1</t>
  </si>
  <si>
    <t>ZMR3</t>
  </si>
  <si>
    <t>08:22</t>
  </si>
  <si>
    <t>BNH6A</t>
  </si>
  <si>
    <t>08:25</t>
  </si>
  <si>
    <t>KMR22A</t>
  </si>
  <si>
    <t>KMR24A</t>
  </si>
  <si>
    <t>08:29</t>
  </si>
  <si>
    <t>08:33</t>
  </si>
  <si>
    <t>KBN5A</t>
  </si>
  <si>
    <t>08:34</t>
  </si>
  <si>
    <t>AHL8A</t>
  </si>
  <si>
    <t>08:35</t>
  </si>
  <si>
    <t>WSE6A</t>
  </si>
  <si>
    <t>08:37</t>
  </si>
  <si>
    <t>BLB2A</t>
  </si>
  <si>
    <t>BLB9A</t>
  </si>
  <si>
    <t>08:38</t>
  </si>
  <si>
    <t>08:40</t>
  </si>
  <si>
    <t>AHD18B</t>
  </si>
  <si>
    <t>08:42</t>
  </si>
  <si>
    <t>TGW4</t>
  </si>
  <si>
    <t>08:59</t>
  </si>
  <si>
    <t>SPDSPH27</t>
  </si>
  <si>
    <t>09:00</t>
  </si>
  <si>
    <t>09:14</t>
  </si>
  <si>
    <t>TRP1</t>
  </si>
  <si>
    <t>09:22</t>
  </si>
  <si>
    <t>CMV13</t>
  </si>
  <si>
    <t>MMC19B</t>
  </si>
  <si>
    <t>09:30</t>
  </si>
  <si>
    <t>MFN5A</t>
  </si>
  <si>
    <t>09:38</t>
  </si>
  <si>
    <t>ACR6</t>
  </si>
  <si>
    <t>09:41</t>
  </si>
  <si>
    <t>BHD35A</t>
  </si>
  <si>
    <t>09:50</t>
  </si>
  <si>
    <t>09:52</t>
  </si>
  <si>
    <t>INA3A</t>
  </si>
  <si>
    <t>09:53</t>
  </si>
  <si>
    <t>09:58</t>
  </si>
  <si>
    <t>10:32</t>
  </si>
  <si>
    <t>10:40</t>
  </si>
  <si>
    <t>10:59</t>
  </si>
  <si>
    <t>BKD12A</t>
  </si>
  <si>
    <t>11:05</t>
  </si>
  <si>
    <t>KWH3</t>
  </si>
  <si>
    <t>11:07</t>
  </si>
  <si>
    <t>EZRRWD4</t>
  </si>
  <si>
    <t>11:12</t>
  </si>
  <si>
    <t>ESRFLW48</t>
  </si>
  <si>
    <t>11:19</t>
  </si>
  <si>
    <t>12:23</t>
  </si>
  <si>
    <t>RST16A</t>
  </si>
  <si>
    <t>12:30</t>
  </si>
  <si>
    <t>SMR3B</t>
  </si>
  <si>
    <t>KMR17B</t>
  </si>
  <si>
    <t>15:03</t>
  </si>
  <si>
    <t>CPS5A</t>
  </si>
  <si>
    <t>16:13</t>
  </si>
  <si>
    <t>CMA18A</t>
  </si>
  <si>
    <t>16:41</t>
  </si>
  <si>
    <t>RCN3A</t>
  </si>
  <si>
    <t>17:00</t>
  </si>
  <si>
    <t>17:28</t>
  </si>
  <si>
    <t>PBH11A</t>
  </si>
  <si>
    <t>18:13</t>
  </si>
  <si>
    <t>WRG9A</t>
  </si>
  <si>
    <t>19:43</t>
  </si>
  <si>
    <t>19:56</t>
  </si>
  <si>
    <t>KSN3</t>
  </si>
  <si>
    <t>20:45</t>
  </si>
  <si>
    <t>MTG3A</t>
  </si>
  <si>
    <t>04/07/2018</t>
  </si>
  <si>
    <t>04:35</t>
  </si>
  <si>
    <t>CCY1B</t>
  </si>
  <si>
    <t>WHO9</t>
  </si>
  <si>
    <t>YTA39A</t>
  </si>
  <si>
    <t>NDH12</t>
  </si>
  <si>
    <t>CLRSRD17</t>
  </si>
  <si>
    <t>NGI1B</t>
  </si>
  <si>
    <t>BDT5A</t>
  </si>
  <si>
    <t>08:09</t>
  </si>
  <si>
    <t>WMR4</t>
  </si>
  <si>
    <t>NRG16A</t>
  </si>
  <si>
    <t>08:13</t>
  </si>
  <si>
    <t>AHD18A</t>
  </si>
  <si>
    <t>WMD10A</t>
  </si>
  <si>
    <t>BBH10A</t>
  </si>
  <si>
    <t>SPD11A</t>
  </si>
  <si>
    <t>YDA5A</t>
  </si>
  <si>
    <t>08:23</t>
  </si>
  <si>
    <t>VPT12A</t>
  </si>
  <si>
    <t>NDH5A</t>
  </si>
  <si>
    <t>NDH9</t>
  </si>
  <si>
    <t>SGT5</t>
  </si>
  <si>
    <t>RCN4A</t>
  </si>
  <si>
    <t>08:36</t>
  </si>
  <si>
    <t>BHD33A</t>
  </si>
  <si>
    <t>BHD45B</t>
  </si>
  <si>
    <t>CSE2</t>
  </si>
  <si>
    <t>SFD7A</t>
  </si>
  <si>
    <t>BMT1</t>
  </si>
  <si>
    <t>08:39</t>
  </si>
  <si>
    <t>CPK13</t>
  </si>
  <si>
    <t>08:41</t>
  </si>
  <si>
    <t>MFN13A</t>
  </si>
  <si>
    <t>08:44</t>
  </si>
  <si>
    <t>BDL4OLD</t>
  </si>
  <si>
    <t>08:49</t>
  </si>
  <si>
    <t>BGY5A</t>
  </si>
  <si>
    <t>08:52</t>
  </si>
  <si>
    <t>NSD2B</t>
  </si>
  <si>
    <t>NSD3A</t>
  </si>
  <si>
    <t>08:57</t>
  </si>
  <si>
    <t>MGP12A</t>
  </si>
  <si>
    <t>MGP4</t>
  </si>
  <si>
    <t>CPS2B</t>
  </si>
  <si>
    <t>09:10</t>
  </si>
  <si>
    <t>09:24</t>
  </si>
  <si>
    <t>YMT6A</t>
  </si>
  <si>
    <t>10:00</t>
  </si>
  <si>
    <t>CRB25A</t>
  </si>
  <si>
    <t>10:06</t>
  </si>
  <si>
    <t>HPE3A</t>
  </si>
  <si>
    <t>MTG16A</t>
  </si>
  <si>
    <t>MTG7A</t>
  </si>
  <si>
    <t>10:13</t>
  </si>
  <si>
    <t>MGL9A</t>
  </si>
  <si>
    <t>10:24</t>
  </si>
  <si>
    <t>10:54</t>
  </si>
  <si>
    <t>10:58</t>
  </si>
  <si>
    <t>NSW28</t>
  </si>
  <si>
    <t>11:08</t>
  </si>
  <si>
    <t>KRN5A</t>
  </si>
  <si>
    <t>11:43</t>
  </si>
  <si>
    <t>CPL2A</t>
  </si>
  <si>
    <t>11:58</t>
  </si>
  <si>
    <t>MBG2</t>
  </si>
  <si>
    <t>12:19</t>
  </si>
  <si>
    <t>13:09</t>
  </si>
  <si>
    <t>EMP25A</t>
  </si>
  <si>
    <t>13:35</t>
  </si>
  <si>
    <t>BHD20A</t>
  </si>
  <si>
    <t>13:51</t>
  </si>
  <si>
    <t>CPL25B</t>
  </si>
  <si>
    <t>13:54</t>
  </si>
  <si>
    <t>WRG15A</t>
  </si>
  <si>
    <t>20:12</t>
  </si>
  <si>
    <t>GBN3</t>
  </si>
  <si>
    <t>20:13</t>
  </si>
  <si>
    <t>22:37</t>
  </si>
  <si>
    <t>SPO69A</t>
  </si>
  <si>
    <t>05/07/2018</t>
  </si>
  <si>
    <t>01:16</t>
  </si>
  <si>
    <t>HPE13A</t>
  </si>
  <si>
    <t>06:21</t>
  </si>
  <si>
    <t>MTB1B</t>
  </si>
  <si>
    <t>06:29</t>
  </si>
  <si>
    <t>AGE9</t>
  </si>
  <si>
    <t>07:13</t>
  </si>
  <si>
    <t>LWD1</t>
  </si>
  <si>
    <t>07:26</t>
  </si>
  <si>
    <t>KSN7</t>
  </si>
  <si>
    <t>SMF12A</t>
  </si>
  <si>
    <t>ARG9A</t>
  </si>
  <si>
    <t>CBW14</t>
  </si>
  <si>
    <t>LBH3A</t>
  </si>
  <si>
    <t>LBH5A</t>
  </si>
  <si>
    <t>PWC6</t>
  </si>
  <si>
    <t>BWH13A</t>
  </si>
  <si>
    <t>ZMR6A</t>
  </si>
  <si>
    <t>ZMR9</t>
  </si>
  <si>
    <t>NGE4B</t>
  </si>
  <si>
    <t>CRY2A</t>
  </si>
  <si>
    <t>FDS4</t>
  </si>
  <si>
    <t>GGR1</t>
  </si>
  <si>
    <t>MFD8A</t>
  </si>
  <si>
    <t>08:24</t>
  </si>
  <si>
    <t>CMD5A</t>
  </si>
  <si>
    <t>CMD9A</t>
  </si>
  <si>
    <t>08:27</t>
  </si>
  <si>
    <t>08:32</t>
  </si>
  <si>
    <t>GGR4</t>
  </si>
  <si>
    <t>CLD11</t>
  </si>
  <si>
    <t>MBG4</t>
  </si>
  <si>
    <t>MGP1</t>
  </si>
  <si>
    <t>COR26A</t>
  </si>
  <si>
    <t>TWG18</t>
  </si>
  <si>
    <t>SMF5A</t>
  </si>
  <si>
    <t>09:02</t>
  </si>
  <si>
    <t>BLH10B</t>
  </si>
  <si>
    <t>SBY15A</t>
  </si>
  <si>
    <t>DBY11</t>
  </si>
  <si>
    <t>09:36</t>
  </si>
  <si>
    <t>09:49</t>
  </si>
  <si>
    <t>CPD1</t>
  </si>
  <si>
    <t>CMA8A</t>
  </si>
  <si>
    <t>10:26</t>
  </si>
  <si>
    <t>TGW5</t>
  </si>
  <si>
    <t>10:37</t>
  </si>
  <si>
    <t>11:20</t>
  </si>
  <si>
    <t>11:26</t>
  </si>
  <si>
    <t>CLD1A</t>
  </si>
  <si>
    <t>12:10</t>
  </si>
  <si>
    <t>MFN12A</t>
  </si>
  <si>
    <t>12:13</t>
  </si>
  <si>
    <t>LHM1A</t>
  </si>
  <si>
    <t>BKD13A</t>
  </si>
  <si>
    <t>13:46</t>
  </si>
  <si>
    <t>13:53</t>
  </si>
  <si>
    <t>CPD2</t>
  </si>
  <si>
    <t>14:13</t>
  </si>
  <si>
    <t>14:48</t>
  </si>
  <si>
    <t>GYM8A</t>
  </si>
  <si>
    <t>15:13</t>
  </si>
  <si>
    <t>RCF9A</t>
  </si>
  <si>
    <t>16:05</t>
  </si>
  <si>
    <t>VSL1A</t>
  </si>
  <si>
    <t>17:15</t>
  </si>
  <si>
    <t>CHL9</t>
  </si>
  <si>
    <t>18:20</t>
  </si>
  <si>
    <t>CLD28A</t>
  </si>
  <si>
    <t>20:25</t>
  </si>
  <si>
    <t>BDB37A</t>
  </si>
  <si>
    <t>MCW11</t>
  </si>
  <si>
    <t>20:50</t>
  </si>
  <si>
    <t>SHW5A</t>
  </si>
  <si>
    <t>06/07/2018</t>
  </si>
  <si>
    <t>03:17</t>
  </si>
  <si>
    <t>MTB17A</t>
  </si>
  <si>
    <t>07:00</t>
  </si>
  <si>
    <t>NSW17</t>
  </si>
  <si>
    <t>07:22</t>
  </si>
  <si>
    <t>JBB13A</t>
  </si>
  <si>
    <t>1,435</t>
  </si>
  <si>
    <t>07:28</t>
  </si>
  <si>
    <t>NRG22A</t>
  </si>
  <si>
    <t>07:57</t>
  </si>
  <si>
    <t>HPK10</t>
  </si>
  <si>
    <t>UMG2A</t>
  </si>
  <si>
    <t>CRY6A</t>
  </si>
  <si>
    <t>CVL9A</t>
  </si>
  <si>
    <t>KBR5A</t>
  </si>
  <si>
    <t>CPB3</t>
  </si>
  <si>
    <t>CHL5</t>
  </si>
  <si>
    <t>JDL9A</t>
  </si>
  <si>
    <t>LGV3A</t>
  </si>
  <si>
    <t>LGV6A</t>
  </si>
  <si>
    <t>RLB11B</t>
  </si>
  <si>
    <t>08:16</t>
  </si>
  <si>
    <t>DRD2A</t>
  </si>
  <si>
    <t>MHL1B</t>
  </si>
  <si>
    <t>AGT23A</t>
  </si>
  <si>
    <t>BHD7A</t>
  </si>
  <si>
    <t>08:28</t>
  </si>
  <si>
    <t>NSW24</t>
  </si>
  <si>
    <t>NSW5A</t>
  </si>
  <si>
    <t>WHO2</t>
  </si>
  <si>
    <t>LLY4</t>
  </si>
  <si>
    <t>AHD15B</t>
  </si>
  <si>
    <t>AHD6</t>
  </si>
  <si>
    <t>AHD7</t>
  </si>
  <si>
    <t>08:43</t>
  </si>
  <si>
    <t>08:47</t>
  </si>
  <si>
    <t>IPL1</t>
  </si>
  <si>
    <t>08:48</t>
  </si>
  <si>
    <t>CHL11A</t>
  </si>
  <si>
    <t>CHL3</t>
  </si>
  <si>
    <t>08:53</t>
  </si>
  <si>
    <t>MRK3</t>
  </si>
  <si>
    <t>08:58</t>
  </si>
  <si>
    <t>NMC2A</t>
  </si>
  <si>
    <t>MTB2A</t>
  </si>
  <si>
    <t>09:15</t>
  </si>
  <si>
    <t>AGE2</t>
  </si>
  <si>
    <t>RBA37A</t>
  </si>
  <si>
    <t>09:31</t>
  </si>
  <si>
    <t>MTB15A</t>
  </si>
  <si>
    <t>CHL4</t>
  </si>
  <si>
    <t>09:42</t>
  </si>
  <si>
    <t>NDH10</t>
  </si>
  <si>
    <t>09:51</t>
  </si>
  <si>
    <t>RBA43A</t>
  </si>
  <si>
    <t>09:57</t>
  </si>
  <si>
    <t>HPE12A</t>
  </si>
  <si>
    <t>10:11</t>
  </si>
  <si>
    <t>AHD12A</t>
  </si>
  <si>
    <t>HTL2A</t>
  </si>
  <si>
    <t>10:43</t>
  </si>
  <si>
    <t>CRBTHP14</t>
  </si>
  <si>
    <t>11:06</t>
  </si>
  <si>
    <t>WFD3A</t>
  </si>
  <si>
    <t>11:29</t>
  </si>
  <si>
    <t>RLB13B</t>
  </si>
  <si>
    <t>BPN26A</t>
  </si>
  <si>
    <t>13:57</t>
  </si>
  <si>
    <t>WNM2A</t>
  </si>
  <si>
    <t>14:03</t>
  </si>
  <si>
    <t>15:22</t>
  </si>
  <si>
    <t>GVN12A</t>
  </si>
  <si>
    <t>15:40</t>
  </si>
  <si>
    <t>18:14</t>
  </si>
  <si>
    <t>RST20A</t>
  </si>
  <si>
    <t>18:15</t>
  </si>
  <si>
    <t>LLY3</t>
  </si>
  <si>
    <t>22:33</t>
  </si>
  <si>
    <t>07/07/2018</t>
  </si>
  <si>
    <t>05:34</t>
  </si>
  <si>
    <t>RLB16A</t>
  </si>
  <si>
    <t>06:27</t>
  </si>
  <si>
    <t>06:49</t>
  </si>
  <si>
    <t>07:42</t>
  </si>
  <si>
    <t>TRP2</t>
  </si>
  <si>
    <t>KMR25A</t>
  </si>
  <si>
    <t>09:56</t>
  </si>
  <si>
    <t>CHL10</t>
  </si>
  <si>
    <t>11:30</t>
  </si>
  <si>
    <t>12:59</t>
  </si>
  <si>
    <t>15:10</t>
  </si>
  <si>
    <t>BPN3</t>
  </si>
  <si>
    <t>16:26</t>
  </si>
  <si>
    <t>TWT11A</t>
  </si>
  <si>
    <t>16:33</t>
  </si>
  <si>
    <t>16:40</t>
  </si>
  <si>
    <t>UMG1B</t>
  </si>
  <si>
    <t>23:04</t>
  </si>
  <si>
    <t>MFD5A</t>
  </si>
  <si>
    <t>23:20</t>
  </si>
  <si>
    <t>SBY14A</t>
  </si>
  <si>
    <t>08/07/2018</t>
  </si>
  <si>
    <t>00:11</t>
  </si>
  <si>
    <t>AHL9A</t>
  </si>
  <si>
    <t>01:19</t>
  </si>
  <si>
    <t>NBR5A</t>
  </si>
  <si>
    <t>04:08</t>
  </si>
  <si>
    <t>04:38</t>
  </si>
  <si>
    <t>MLB12A</t>
  </si>
  <si>
    <t>2,234</t>
  </si>
  <si>
    <t>FGBSGT23</t>
  </si>
  <si>
    <t>07:17</t>
  </si>
  <si>
    <t>QPT22A</t>
  </si>
  <si>
    <t>07:40</t>
  </si>
  <si>
    <t>CMD13AOLD</t>
  </si>
  <si>
    <t>07:52</t>
  </si>
  <si>
    <t>SPE22A</t>
  </si>
  <si>
    <t>RBY7A</t>
  </si>
  <si>
    <t>IPS1B</t>
  </si>
  <si>
    <t>BBSRDL12</t>
  </si>
  <si>
    <t>NSD9A</t>
  </si>
  <si>
    <t>PBH1A</t>
  </si>
  <si>
    <t>14:44</t>
  </si>
  <si>
    <t>15:54</t>
  </si>
  <si>
    <t>BDB35A</t>
  </si>
  <si>
    <t>16:38</t>
  </si>
  <si>
    <t>CBW11</t>
  </si>
  <si>
    <t>17:49</t>
  </si>
  <si>
    <t>MMC33A</t>
  </si>
  <si>
    <t>BLN5B</t>
  </si>
  <si>
    <t>18:30</t>
  </si>
  <si>
    <t>BTA5A</t>
  </si>
  <si>
    <t>19:26</t>
  </si>
  <si>
    <t>19:28</t>
  </si>
  <si>
    <t>21:24</t>
  </si>
  <si>
    <t>SPC2B</t>
  </si>
  <si>
    <t>22:04</t>
  </si>
  <si>
    <t>09/07/2018</t>
  </si>
  <si>
    <t>04:00</t>
  </si>
  <si>
    <t>06:08</t>
  </si>
  <si>
    <t>SPO7A</t>
  </si>
  <si>
    <t>07:06</t>
  </si>
  <si>
    <t>NRA1A</t>
  </si>
  <si>
    <t>07:16</t>
  </si>
  <si>
    <t>07:51</t>
  </si>
  <si>
    <t>BTA3A</t>
  </si>
  <si>
    <t>CNB21B</t>
  </si>
  <si>
    <t>TBV4</t>
  </si>
  <si>
    <t>AHD21</t>
  </si>
  <si>
    <t>MLB4A</t>
  </si>
  <si>
    <t>KBR2A</t>
  </si>
  <si>
    <t>BTN2</t>
  </si>
  <si>
    <t>GYM4</t>
  </si>
  <si>
    <t>NVL5</t>
  </si>
  <si>
    <t>08:45</t>
  </si>
  <si>
    <t>09:12</t>
  </si>
  <si>
    <t>NRG15A</t>
  </si>
  <si>
    <t>09:20</t>
  </si>
  <si>
    <t>DBY6</t>
  </si>
  <si>
    <t>KLG5A</t>
  </si>
  <si>
    <t>09:59</t>
  </si>
  <si>
    <t>BKD15A</t>
  </si>
  <si>
    <t>10:10</t>
  </si>
  <si>
    <t>KBR3A</t>
  </si>
  <si>
    <t>10:33</t>
  </si>
  <si>
    <t>OXL11A</t>
  </si>
  <si>
    <t>10:42</t>
  </si>
  <si>
    <t>11:25</t>
  </si>
  <si>
    <t>KWH2</t>
  </si>
  <si>
    <t>CMA20A</t>
  </si>
  <si>
    <t>12:44</t>
  </si>
  <si>
    <t>13:10</t>
  </si>
  <si>
    <t>KCY4</t>
  </si>
  <si>
    <t>14:32</t>
  </si>
  <si>
    <t>CNA8A</t>
  </si>
  <si>
    <t>15:55</t>
  </si>
  <si>
    <t>16:48</t>
  </si>
  <si>
    <t>18:51</t>
  </si>
  <si>
    <t>19:19</t>
  </si>
  <si>
    <t>PWC5</t>
  </si>
  <si>
    <t>19:39</t>
  </si>
  <si>
    <t>LRE4A</t>
  </si>
  <si>
    <t>20:15</t>
  </si>
  <si>
    <t>2,366</t>
  </si>
  <si>
    <t>20:44</t>
  </si>
  <si>
    <t>05:33</t>
  </si>
  <si>
    <t>BVL5A</t>
  </si>
  <si>
    <t>07:20</t>
  </si>
  <si>
    <t>BIS3</t>
  </si>
  <si>
    <t>SMF11A</t>
  </si>
  <si>
    <t>GYN12B</t>
  </si>
  <si>
    <t>NGI3A</t>
  </si>
  <si>
    <t>VPT16A</t>
  </si>
  <si>
    <t>08:18</t>
  </si>
  <si>
    <t>MCN3</t>
  </si>
  <si>
    <t>BDB27A</t>
  </si>
  <si>
    <t>MFD3A</t>
  </si>
  <si>
    <t>TGP8A</t>
  </si>
  <si>
    <t>PPE13A</t>
  </si>
  <si>
    <t>PPE16A</t>
  </si>
  <si>
    <t>MLY4</t>
  </si>
  <si>
    <t>TWT15A</t>
  </si>
  <si>
    <t>08:50</t>
  </si>
  <si>
    <t>NIP2A</t>
  </si>
  <si>
    <t>BHD5A</t>
  </si>
  <si>
    <t>RCN2A</t>
  </si>
  <si>
    <t>KBR1A</t>
  </si>
  <si>
    <t>09:05</t>
  </si>
  <si>
    <t>BWH16A</t>
  </si>
  <si>
    <t>09:08</t>
  </si>
  <si>
    <t>SFD9</t>
  </si>
  <si>
    <t>09:13</t>
  </si>
  <si>
    <t>MTG15A</t>
  </si>
  <si>
    <t>09:17</t>
  </si>
  <si>
    <t>10:15</t>
  </si>
  <si>
    <t>KRN1</t>
  </si>
  <si>
    <t>11:00</t>
  </si>
  <si>
    <t>BWH7A</t>
  </si>
  <si>
    <t>11:44</t>
  </si>
  <si>
    <t>13:05</t>
  </si>
  <si>
    <t>CBT7A</t>
  </si>
  <si>
    <t>INA2A</t>
  </si>
  <si>
    <t>17:07</t>
  </si>
  <si>
    <t>CFD1A</t>
  </si>
  <si>
    <t>18:21</t>
  </si>
  <si>
    <t>18:32</t>
  </si>
  <si>
    <t>18:53</t>
  </si>
  <si>
    <t>SFD4</t>
  </si>
  <si>
    <t>19:03</t>
  </si>
  <si>
    <t>MAI7</t>
  </si>
  <si>
    <t>19:31</t>
  </si>
  <si>
    <t>PRG2A</t>
  </si>
  <si>
    <t>19:36</t>
  </si>
  <si>
    <t>ACR13A</t>
  </si>
  <si>
    <t>21:45</t>
  </si>
  <si>
    <t>STL3</t>
  </si>
  <si>
    <t>21:59</t>
  </si>
  <si>
    <t>BTA15A</t>
  </si>
  <si>
    <t>22:45</t>
  </si>
  <si>
    <t>1,488</t>
  </si>
  <si>
    <t>01:04</t>
  </si>
  <si>
    <t>CBW7</t>
  </si>
  <si>
    <t>05:03</t>
  </si>
  <si>
    <t>06:01</t>
  </si>
  <si>
    <t>WED15B</t>
  </si>
  <si>
    <t>06:37</t>
  </si>
  <si>
    <t>RLA8A</t>
  </si>
  <si>
    <t>07:59</t>
  </si>
  <si>
    <t>TRG3B</t>
  </si>
  <si>
    <t>SBY11A</t>
  </si>
  <si>
    <t>SGT4</t>
  </si>
  <si>
    <t>PPE5A</t>
  </si>
  <si>
    <t>HDA10A</t>
  </si>
  <si>
    <t>GTN12A</t>
  </si>
  <si>
    <t>HPE5A</t>
  </si>
  <si>
    <t>HPK11</t>
  </si>
  <si>
    <t>CPK10</t>
  </si>
  <si>
    <t>RCN10A</t>
  </si>
  <si>
    <t>GYM7A</t>
  </si>
  <si>
    <t>08:46</t>
  </si>
  <si>
    <t>09:01</t>
  </si>
  <si>
    <t>BTA13A</t>
  </si>
  <si>
    <t>09:09</t>
  </si>
  <si>
    <t>HWL10A</t>
  </si>
  <si>
    <t>BHD1A</t>
  </si>
  <si>
    <t>BHD36A</t>
  </si>
  <si>
    <t>KLG13A</t>
  </si>
  <si>
    <t>GNA5A</t>
  </si>
  <si>
    <t>FDS1</t>
  </si>
  <si>
    <t>TWT6B</t>
  </si>
  <si>
    <t>WCL11A</t>
  </si>
  <si>
    <t>11:14</t>
  </si>
  <si>
    <t>12:33</t>
  </si>
  <si>
    <t>MFD2A</t>
  </si>
  <si>
    <t>12:35</t>
  </si>
  <si>
    <t>13:00</t>
  </si>
  <si>
    <t>LBH6A</t>
  </si>
  <si>
    <t>13:20</t>
  </si>
  <si>
    <t>BWH8A</t>
  </si>
  <si>
    <t>13:43</t>
  </si>
  <si>
    <t>14:06</t>
  </si>
  <si>
    <t>ZMR10</t>
  </si>
  <si>
    <t>14:25</t>
  </si>
  <si>
    <t>SFD10</t>
  </si>
  <si>
    <t>15:30</t>
  </si>
  <si>
    <t>DRD5A</t>
  </si>
  <si>
    <t>BLH12A</t>
  </si>
  <si>
    <t>19:13</t>
  </si>
  <si>
    <t>19:51</t>
  </si>
  <si>
    <t>20:26</t>
  </si>
  <si>
    <t>22:51</t>
  </si>
  <si>
    <t>PGN1B</t>
  </si>
  <si>
    <t>02:02</t>
  </si>
  <si>
    <t>02:56</t>
  </si>
  <si>
    <t>LTN8</t>
  </si>
  <si>
    <t>1,580</t>
  </si>
  <si>
    <t>05:57</t>
  </si>
  <si>
    <t>KBN2A</t>
  </si>
  <si>
    <t>INA1A</t>
  </si>
  <si>
    <t>BHD23A</t>
  </si>
  <si>
    <t>GBG27</t>
  </si>
  <si>
    <t>KRN12</t>
  </si>
  <si>
    <t>GTN13A</t>
  </si>
  <si>
    <t>MTG4B</t>
  </si>
  <si>
    <t>BLN2B</t>
  </si>
  <si>
    <t>SPD4A</t>
  </si>
  <si>
    <t>RPN4A</t>
  </si>
  <si>
    <t>ESK2B</t>
  </si>
  <si>
    <t>NRG6</t>
  </si>
  <si>
    <t>NVL10</t>
  </si>
  <si>
    <t>CSE10</t>
  </si>
  <si>
    <t>BNH2B</t>
  </si>
  <si>
    <t>MHL3A</t>
  </si>
  <si>
    <t>NIP5B</t>
  </si>
  <si>
    <t>LLY1</t>
  </si>
  <si>
    <t>TSN15A</t>
  </si>
  <si>
    <t>09:35</t>
  </si>
  <si>
    <t>BDT2B</t>
  </si>
  <si>
    <t>09:40</t>
  </si>
  <si>
    <t>ENG4A</t>
  </si>
  <si>
    <t>10:08</t>
  </si>
  <si>
    <t>10:38</t>
  </si>
  <si>
    <t>LLY5</t>
  </si>
  <si>
    <t>10:50</t>
  </si>
  <si>
    <t>GAP9A</t>
  </si>
  <si>
    <t>10:52</t>
  </si>
  <si>
    <t>BHL6A</t>
  </si>
  <si>
    <t>11:15</t>
  </si>
  <si>
    <t>TCB1</t>
  </si>
  <si>
    <t>11:33</t>
  </si>
  <si>
    <t>12:01</t>
  </si>
  <si>
    <t>12:17</t>
  </si>
  <si>
    <t>13:12</t>
  </si>
  <si>
    <t>CCY3B</t>
  </si>
  <si>
    <t>15:02</t>
  </si>
  <si>
    <t>16:04</t>
  </si>
  <si>
    <t>TRP3</t>
  </si>
  <si>
    <t>17:54</t>
  </si>
  <si>
    <t>23:02</t>
  </si>
  <si>
    <t>AHD22A</t>
  </si>
  <si>
    <t>01:15</t>
  </si>
  <si>
    <t>RST8A</t>
  </si>
  <si>
    <t>03:16</t>
  </si>
  <si>
    <t>03:23</t>
  </si>
  <si>
    <t>CMY1</t>
  </si>
  <si>
    <t>07:10</t>
  </si>
  <si>
    <t>INA10A</t>
  </si>
  <si>
    <t>NVL9</t>
  </si>
  <si>
    <t>TWT13A</t>
  </si>
  <si>
    <t>GLY4A</t>
  </si>
  <si>
    <t>HDN2</t>
  </si>
  <si>
    <t>MGP13A</t>
  </si>
  <si>
    <t>MRB2</t>
  </si>
  <si>
    <t>NVL12</t>
  </si>
  <si>
    <t>NVL24A</t>
  </si>
  <si>
    <t>WRD21A</t>
  </si>
  <si>
    <t>NSW22B</t>
  </si>
  <si>
    <t>NVL3</t>
  </si>
  <si>
    <t>09:21</t>
  </si>
  <si>
    <t>AHL14A</t>
  </si>
  <si>
    <t>WMD6A</t>
  </si>
  <si>
    <t>10:18</t>
  </si>
  <si>
    <t>TMH12A</t>
  </si>
  <si>
    <t>CRB24B</t>
  </si>
  <si>
    <t>11:55</t>
  </si>
  <si>
    <t>11:56</t>
  </si>
  <si>
    <t>12:46</t>
  </si>
  <si>
    <t>HDN4</t>
  </si>
  <si>
    <t>12:50</t>
  </si>
  <si>
    <t>GTN3A</t>
  </si>
  <si>
    <t>13:02</t>
  </si>
  <si>
    <t>MDR33A</t>
  </si>
  <si>
    <t>14:11</t>
  </si>
  <si>
    <t>TGP6A</t>
  </si>
  <si>
    <t>14:28</t>
  </si>
  <si>
    <t>15:25</t>
  </si>
  <si>
    <t>16:30</t>
  </si>
  <si>
    <t>TRG8A</t>
  </si>
  <si>
    <t>16:43</t>
  </si>
  <si>
    <t>CLD20A</t>
  </si>
  <si>
    <t>17:56</t>
  </si>
  <si>
    <t>1,808</t>
  </si>
  <si>
    <t>19:27</t>
  </si>
  <si>
    <t>MGP2</t>
  </si>
  <si>
    <t>19:33</t>
  </si>
  <si>
    <t>19:44</t>
  </si>
  <si>
    <t>20:46</t>
  </si>
  <si>
    <t>Other System Failures</t>
  </si>
  <si>
    <t>22:35</t>
  </si>
  <si>
    <t>BWH12A</t>
  </si>
  <si>
    <t>23:52</t>
  </si>
  <si>
    <t>BDL2OLD</t>
  </si>
  <si>
    <t>00:47</t>
  </si>
  <si>
    <t>07:21</t>
  </si>
  <si>
    <t>LBS4A</t>
  </si>
  <si>
    <t>BMT5</t>
  </si>
  <si>
    <t>07:47</t>
  </si>
  <si>
    <t>SPO3A</t>
  </si>
  <si>
    <t>BBH8A</t>
  </si>
  <si>
    <t>CRM16A</t>
  </si>
  <si>
    <t>11:10</t>
  </si>
  <si>
    <t>13:31</t>
  </si>
  <si>
    <t>TGP5B</t>
  </si>
  <si>
    <t>AGT37A</t>
  </si>
  <si>
    <t>15:14</t>
  </si>
  <si>
    <t>16:45</t>
  </si>
  <si>
    <t>EMD3</t>
  </si>
  <si>
    <t>16:57</t>
  </si>
  <si>
    <t>HPK3A</t>
  </si>
  <si>
    <t>17:32</t>
  </si>
  <si>
    <t>NMK11A</t>
  </si>
  <si>
    <t>18:36</t>
  </si>
  <si>
    <t>TCB3</t>
  </si>
  <si>
    <t>18:41</t>
  </si>
  <si>
    <t>MGP15A</t>
  </si>
  <si>
    <t>20:07</t>
  </si>
  <si>
    <t>RBY12</t>
  </si>
  <si>
    <t>21:15</t>
  </si>
  <si>
    <t>21:40</t>
  </si>
  <si>
    <t>LGV5B</t>
  </si>
  <si>
    <t>RBK4A</t>
  </si>
  <si>
    <t>HMT2A</t>
  </si>
  <si>
    <t>07:23</t>
  </si>
  <si>
    <t>07:45</t>
  </si>
  <si>
    <t>MRK9</t>
  </si>
  <si>
    <t>07:55</t>
  </si>
  <si>
    <t>CPR23A</t>
  </si>
  <si>
    <t>TSN13A</t>
  </si>
  <si>
    <t>WFD6A</t>
  </si>
  <si>
    <t>CFD8A</t>
  </si>
  <si>
    <t>08:21</t>
  </si>
  <si>
    <t>CLD8</t>
  </si>
  <si>
    <t>RPN3A</t>
  </si>
  <si>
    <t>LTN4</t>
  </si>
  <si>
    <t>BLN1B</t>
  </si>
  <si>
    <t>12:08</t>
  </si>
  <si>
    <t>DBS13A</t>
  </si>
  <si>
    <t>14:09</t>
  </si>
  <si>
    <t>NBR11A</t>
  </si>
  <si>
    <t>17:01</t>
  </si>
  <si>
    <t>TBV1</t>
  </si>
  <si>
    <t>17:12</t>
  </si>
  <si>
    <t>17:34</t>
  </si>
  <si>
    <t>SGT28A</t>
  </si>
  <si>
    <t>18:29</t>
  </si>
  <si>
    <t>18:50</t>
  </si>
  <si>
    <t>19:05</t>
  </si>
  <si>
    <t>20:31</t>
  </si>
  <si>
    <t>NMC15A</t>
  </si>
  <si>
    <t>20:37</t>
  </si>
  <si>
    <t>CLM5</t>
  </si>
  <si>
    <t>21:28</t>
  </si>
  <si>
    <t>22:02</t>
  </si>
  <si>
    <t>22:17</t>
  </si>
  <si>
    <t>1,491</t>
  </si>
  <si>
    <t>ZMR5</t>
  </si>
  <si>
    <t>2,269</t>
  </si>
  <si>
    <t>23:05</t>
  </si>
  <si>
    <t>CBT13A</t>
  </si>
  <si>
    <t>GBN4</t>
  </si>
  <si>
    <t>NSW8A</t>
  </si>
  <si>
    <t>WMR3</t>
  </si>
  <si>
    <t>AGE7B</t>
  </si>
  <si>
    <t>RIS1</t>
  </si>
  <si>
    <t>08:55</t>
  </si>
  <si>
    <t>KCY2</t>
  </si>
  <si>
    <t>RIS2</t>
  </si>
  <si>
    <t>GBN2</t>
  </si>
  <si>
    <t>09:27</t>
  </si>
  <si>
    <t>09:28</t>
  </si>
  <si>
    <t>10:16</t>
  </si>
  <si>
    <t>BPN29A</t>
  </si>
  <si>
    <t>10:39</t>
  </si>
  <si>
    <t>BBH13B</t>
  </si>
  <si>
    <t>BIS12B</t>
  </si>
  <si>
    <t>NGI2B</t>
  </si>
  <si>
    <t>11:01</t>
  </si>
  <si>
    <t>PBH3A</t>
  </si>
  <si>
    <t>RPN1</t>
  </si>
  <si>
    <t>11:39</t>
  </si>
  <si>
    <t>11:40</t>
  </si>
  <si>
    <t>11:42</t>
  </si>
  <si>
    <t>GTN15A</t>
  </si>
  <si>
    <t>12:00</t>
  </si>
  <si>
    <t>12:38</t>
  </si>
  <si>
    <t>13:14</t>
  </si>
  <si>
    <t>14:50</t>
  </si>
  <si>
    <t>16:39</t>
  </si>
  <si>
    <t>16:49</t>
  </si>
  <si>
    <t>GLY11A</t>
  </si>
  <si>
    <t>17:57</t>
  </si>
  <si>
    <t>YTA22B</t>
  </si>
  <si>
    <t>20:36</t>
  </si>
  <si>
    <t>GYN3A</t>
  </si>
  <si>
    <t>21:19</t>
  </si>
  <si>
    <t>CBT8A</t>
  </si>
  <si>
    <t>07:02</t>
  </si>
  <si>
    <t>MLB6A</t>
  </si>
  <si>
    <t>HPE16A</t>
  </si>
  <si>
    <t>LRE8A</t>
  </si>
  <si>
    <t>AHD16</t>
  </si>
  <si>
    <t>AHD25A</t>
  </si>
  <si>
    <t>UMG5A</t>
  </si>
  <si>
    <t>BDA3A</t>
  </si>
  <si>
    <t>IDY10A</t>
  </si>
  <si>
    <t>AGE16B</t>
  </si>
  <si>
    <t>MGL1A</t>
  </si>
  <si>
    <t>ARG5A</t>
  </si>
  <si>
    <t>NVL27A</t>
  </si>
  <si>
    <t>GYN13A</t>
  </si>
  <si>
    <t>CPC2A</t>
  </si>
  <si>
    <t>KRA1</t>
  </si>
  <si>
    <t>KRA2</t>
  </si>
  <si>
    <t>KRA7</t>
  </si>
  <si>
    <t>HTN2A</t>
  </si>
  <si>
    <t>MBG1</t>
  </si>
  <si>
    <t>LDR3</t>
  </si>
  <si>
    <t>09:33</t>
  </si>
  <si>
    <t>RBK9A</t>
  </si>
  <si>
    <t>10:22</t>
  </si>
  <si>
    <t>IBL2</t>
  </si>
  <si>
    <t>10:34</t>
  </si>
  <si>
    <t>12:02</t>
  </si>
  <si>
    <t>BIS16A</t>
  </si>
  <si>
    <t>12:58</t>
  </si>
  <si>
    <t>RBY9A</t>
  </si>
  <si>
    <t>16:18</t>
  </si>
  <si>
    <t>RCN8A</t>
  </si>
  <si>
    <t>16:44</t>
  </si>
  <si>
    <t>18:24</t>
  </si>
  <si>
    <t>18:25</t>
  </si>
  <si>
    <t>CMV12B</t>
  </si>
  <si>
    <t>20:14</t>
  </si>
  <si>
    <t>20:57</t>
  </si>
  <si>
    <t>21:00</t>
  </si>
  <si>
    <t>CCY13A</t>
  </si>
  <si>
    <t>21:03</t>
  </si>
  <si>
    <t>22:07</t>
  </si>
  <si>
    <t>22:53</t>
  </si>
  <si>
    <t>22:56</t>
  </si>
  <si>
    <t>PRG1</t>
  </si>
  <si>
    <t>06:42</t>
  </si>
  <si>
    <t>MLT15B</t>
  </si>
  <si>
    <t>07:30</t>
  </si>
  <si>
    <t>INA7A</t>
  </si>
  <si>
    <t>07:32</t>
  </si>
  <si>
    <t>07:34</t>
  </si>
  <si>
    <t>07:41</t>
  </si>
  <si>
    <t>BVL3A</t>
  </si>
  <si>
    <t>07:44</t>
  </si>
  <si>
    <t>DRA15A</t>
  </si>
  <si>
    <t>LGL11A</t>
  </si>
  <si>
    <t>LGV2B</t>
  </si>
  <si>
    <t>LRE6A</t>
  </si>
  <si>
    <t>SGT22A</t>
  </si>
  <si>
    <t>GYS6A</t>
  </si>
  <si>
    <t>ENG2A</t>
  </si>
  <si>
    <t>AGE5B</t>
  </si>
  <si>
    <t>NRG14A</t>
  </si>
  <si>
    <t>CBW5</t>
  </si>
  <si>
    <t>HIS3A</t>
  </si>
  <si>
    <t>HIS5B</t>
  </si>
  <si>
    <t>09:03</t>
  </si>
  <si>
    <t>CCY26A</t>
  </si>
  <si>
    <t>09:37</t>
  </si>
  <si>
    <t>MFN15A</t>
  </si>
  <si>
    <t>CBW12</t>
  </si>
  <si>
    <t>SPD4B</t>
  </si>
  <si>
    <t>RWD1</t>
  </si>
  <si>
    <t>11:09</t>
  </si>
  <si>
    <t>12:20</t>
  </si>
  <si>
    <t>12:42</t>
  </si>
  <si>
    <t>13:17</t>
  </si>
  <si>
    <t>13:39</t>
  </si>
  <si>
    <t>14:39</t>
  </si>
  <si>
    <t>14:43</t>
  </si>
  <si>
    <t>CMA15A</t>
  </si>
  <si>
    <t>16:59</t>
  </si>
  <si>
    <t>17:09</t>
  </si>
  <si>
    <t>WFD1B</t>
  </si>
  <si>
    <t>19:11</t>
  </si>
  <si>
    <t>19:49</t>
  </si>
  <si>
    <t>JBB2A</t>
  </si>
  <si>
    <t>21:29</t>
  </si>
  <si>
    <t>Safety</t>
  </si>
  <si>
    <t>1,745</t>
  </si>
  <si>
    <t>06:31</t>
  </si>
  <si>
    <t>1,178</t>
  </si>
  <si>
    <t>IDY1A</t>
  </si>
  <si>
    <t>SBK21</t>
  </si>
  <si>
    <t>KMR19A</t>
  </si>
  <si>
    <t>SHW3</t>
  </si>
  <si>
    <t>ENG17A</t>
  </si>
  <si>
    <t>GAP4A</t>
  </si>
  <si>
    <t>COR23A</t>
  </si>
  <si>
    <t>09:16</t>
  </si>
  <si>
    <t>KBR6A</t>
  </si>
  <si>
    <t>HTN27AOLD</t>
  </si>
  <si>
    <t>MGL10A</t>
  </si>
  <si>
    <t>MGL13A</t>
  </si>
  <si>
    <t>HDA13A</t>
  </si>
  <si>
    <t>10:49</t>
  </si>
  <si>
    <t>MAI5A</t>
  </si>
  <si>
    <t>12:45</t>
  </si>
  <si>
    <t>13:13</t>
  </si>
  <si>
    <t>NRA16A</t>
  </si>
  <si>
    <t>ALY5</t>
  </si>
  <si>
    <t>WSE3A</t>
  </si>
  <si>
    <t>MTB13A</t>
  </si>
  <si>
    <t>22:08</t>
  </si>
  <si>
    <t>BPN34A</t>
  </si>
  <si>
    <t>22:22</t>
  </si>
  <si>
    <t>00:14</t>
  </si>
  <si>
    <t>BDL1OLD</t>
  </si>
  <si>
    <t>BDL3OLD</t>
  </si>
  <si>
    <t>1,735</t>
  </si>
  <si>
    <t>BDL5OLD</t>
  </si>
  <si>
    <t>BDL6OLD</t>
  </si>
  <si>
    <t>BDL7OLD</t>
  </si>
  <si>
    <t>00:29</t>
  </si>
  <si>
    <t>AHD15A</t>
  </si>
  <si>
    <t>MAK6</t>
  </si>
  <si>
    <t>06:52</t>
  </si>
  <si>
    <t>1,028</t>
  </si>
  <si>
    <t>RIS4</t>
  </si>
  <si>
    <t>LBH1B</t>
  </si>
  <si>
    <t>BPN28A</t>
  </si>
  <si>
    <t>BPN31A</t>
  </si>
  <si>
    <t>VPT3A</t>
  </si>
  <si>
    <t>GYM9B</t>
  </si>
  <si>
    <t>KBN1B</t>
  </si>
  <si>
    <t>JBB12B</t>
  </si>
  <si>
    <t>TMH5A</t>
  </si>
  <si>
    <t>10:01</t>
  </si>
  <si>
    <t>WED20A</t>
  </si>
  <si>
    <t>KRN18A</t>
  </si>
  <si>
    <t>PWC4</t>
  </si>
  <si>
    <t>MLY6</t>
  </si>
  <si>
    <t>12:21</t>
  </si>
  <si>
    <t>12:54</t>
  </si>
  <si>
    <t>13:42</t>
  </si>
  <si>
    <t>14:42</t>
  </si>
  <si>
    <t>CFD2A</t>
  </si>
  <si>
    <t>15:34</t>
  </si>
  <si>
    <t>15:47</t>
  </si>
  <si>
    <t>18:58</t>
  </si>
  <si>
    <t>CCY12A</t>
  </si>
  <si>
    <t>PBH6A</t>
  </si>
  <si>
    <t>21:02</t>
  </si>
  <si>
    <t>GNA7A</t>
  </si>
  <si>
    <t>21:20</t>
  </si>
  <si>
    <t>KWA3A</t>
  </si>
  <si>
    <t>22:11</t>
  </si>
  <si>
    <t>23:57</t>
  </si>
  <si>
    <t>01:14</t>
  </si>
  <si>
    <t>05:36</t>
  </si>
  <si>
    <t>NRA2A</t>
  </si>
  <si>
    <t>BGY15A</t>
  </si>
  <si>
    <t>MLB8A</t>
  </si>
  <si>
    <t>LTA12A</t>
  </si>
  <si>
    <t>HIS5A</t>
  </si>
  <si>
    <t>11:38</t>
  </si>
  <si>
    <t>NIP4A</t>
  </si>
  <si>
    <t>12:41</t>
  </si>
  <si>
    <t>16:23</t>
  </si>
  <si>
    <t>17:25</t>
  </si>
  <si>
    <t>19:29</t>
  </si>
  <si>
    <t>20:52</t>
  </si>
  <si>
    <t>CLD25A</t>
  </si>
  <si>
    <t>23:35</t>
  </si>
  <si>
    <t>00:10</t>
  </si>
  <si>
    <t>04:57</t>
  </si>
  <si>
    <t>06:44</t>
  </si>
  <si>
    <t>ARG3</t>
  </si>
  <si>
    <t>CNA3B</t>
  </si>
  <si>
    <t>07:12</t>
  </si>
  <si>
    <t>LBS10A</t>
  </si>
  <si>
    <t>07:14</t>
  </si>
  <si>
    <t>YMT5A</t>
  </si>
  <si>
    <t>CNB26A</t>
  </si>
  <si>
    <t>LHM8A</t>
  </si>
  <si>
    <t>AFD19A</t>
  </si>
  <si>
    <t>NIP1A</t>
  </si>
  <si>
    <t>WRG19A</t>
  </si>
  <si>
    <t>HMT3A</t>
  </si>
  <si>
    <t>13:49</t>
  </si>
  <si>
    <t>CLD17A</t>
  </si>
  <si>
    <t>13:58</t>
  </si>
  <si>
    <t>AHD10A</t>
  </si>
  <si>
    <t>17:33</t>
  </si>
  <si>
    <t>18:52</t>
  </si>
  <si>
    <t>KLG17A</t>
  </si>
  <si>
    <t>18:55</t>
  </si>
  <si>
    <t>18:57</t>
  </si>
  <si>
    <t>TWT3A</t>
  </si>
  <si>
    <t>20:01</t>
  </si>
  <si>
    <t>22:13</t>
  </si>
  <si>
    <t>05:52</t>
  </si>
  <si>
    <t>05:58</t>
  </si>
  <si>
    <t>WCL5A</t>
  </si>
  <si>
    <t>07:50</t>
  </si>
  <si>
    <t>LTN2</t>
  </si>
  <si>
    <t>KMR17A</t>
  </si>
  <si>
    <t>CCY7A</t>
  </si>
  <si>
    <t>CLM9</t>
  </si>
  <si>
    <t>KBN13A</t>
  </si>
  <si>
    <t>09:55</t>
  </si>
  <si>
    <t>11:04</t>
  </si>
  <si>
    <t>12:07</t>
  </si>
  <si>
    <t>ACR5</t>
  </si>
  <si>
    <t>12:15</t>
  </si>
  <si>
    <t>THL2</t>
  </si>
  <si>
    <t>15:00</t>
  </si>
  <si>
    <t>BRT5</t>
  </si>
  <si>
    <t>15:42</t>
  </si>
  <si>
    <t>CVL5A</t>
  </si>
  <si>
    <t>20:24</t>
  </si>
  <si>
    <t>WNM7A</t>
  </si>
  <si>
    <t>BDA12B</t>
  </si>
  <si>
    <t>21:06</t>
  </si>
  <si>
    <t>22:16</t>
  </si>
  <si>
    <t>MDR3A</t>
  </si>
  <si>
    <t>22:32</t>
  </si>
  <si>
    <t>01:18</t>
  </si>
  <si>
    <t>06:36</t>
  </si>
  <si>
    <t>CVL7A</t>
  </si>
  <si>
    <t>07:03</t>
  </si>
  <si>
    <t>BHD21A</t>
  </si>
  <si>
    <t>07:04</t>
  </si>
  <si>
    <t>CVL13A</t>
  </si>
  <si>
    <t>07:31</t>
  </si>
  <si>
    <t>07:33</t>
  </si>
  <si>
    <t>MHPWED19</t>
  </si>
  <si>
    <t>07:58</t>
  </si>
  <si>
    <t>WED21B</t>
  </si>
  <si>
    <t>KLG16A</t>
  </si>
  <si>
    <t>CVL17A</t>
  </si>
  <si>
    <t>TBV3</t>
  </si>
  <si>
    <t>KVG32A</t>
  </si>
  <si>
    <t>MGL2A</t>
  </si>
  <si>
    <t>AHL4A</t>
  </si>
  <si>
    <t>NMK4A</t>
  </si>
  <si>
    <t>IPL2A</t>
  </si>
  <si>
    <t>NBR12A</t>
  </si>
  <si>
    <t>09:54</t>
  </si>
  <si>
    <t>10:09</t>
  </si>
  <si>
    <t>PMBWED19</t>
  </si>
  <si>
    <t>10:30</t>
  </si>
  <si>
    <t>ESK5A</t>
  </si>
  <si>
    <t>10:53</t>
  </si>
  <si>
    <t>CMV12A</t>
  </si>
  <si>
    <t>10:56</t>
  </si>
  <si>
    <t>11:47</t>
  </si>
  <si>
    <t>11:53</t>
  </si>
  <si>
    <t>12:49</t>
  </si>
  <si>
    <t>14:14</t>
  </si>
  <si>
    <t>16:28</t>
  </si>
  <si>
    <t>18:07</t>
  </si>
  <si>
    <t>KVG2A</t>
  </si>
  <si>
    <t>19:12</t>
  </si>
  <si>
    <t>ACR3</t>
  </si>
  <si>
    <t>05:13</t>
  </si>
  <si>
    <t>NMC3A</t>
  </si>
  <si>
    <t>QPT5A</t>
  </si>
  <si>
    <t>SHW6B</t>
  </si>
  <si>
    <t>WSO1B</t>
  </si>
  <si>
    <t>WSO2B</t>
  </si>
  <si>
    <t>WSO3A</t>
  </si>
  <si>
    <t>1,143</t>
  </si>
  <si>
    <t>WSO5A</t>
  </si>
  <si>
    <t>KMR29A</t>
  </si>
  <si>
    <t>GLY3A</t>
  </si>
  <si>
    <t>GLY15A</t>
  </si>
  <si>
    <t>SBK22A</t>
  </si>
  <si>
    <t>BRT8</t>
  </si>
  <si>
    <t>GNA4A</t>
  </si>
  <si>
    <t>GLY12A</t>
  </si>
  <si>
    <t>NRA15A</t>
  </si>
  <si>
    <t>CMV7</t>
  </si>
  <si>
    <t>HWL11A</t>
  </si>
  <si>
    <t>HWL8A</t>
  </si>
  <si>
    <t>CMV9B</t>
  </si>
  <si>
    <t>WRD13B</t>
  </si>
  <si>
    <t>10:02</t>
  </si>
  <si>
    <t>10:44</t>
  </si>
  <si>
    <t>11:03</t>
  </si>
  <si>
    <t>11:11</t>
  </si>
  <si>
    <t>11:36</t>
  </si>
  <si>
    <t>11:48</t>
  </si>
  <si>
    <t>12:28</t>
  </si>
  <si>
    <t>RBK11A</t>
  </si>
  <si>
    <t>14:38</t>
  </si>
  <si>
    <t>15:35</t>
  </si>
  <si>
    <t>19:32</t>
  </si>
  <si>
    <t>01:02</t>
  </si>
  <si>
    <t>04:41</t>
  </si>
  <si>
    <t>SPE2A</t>
  </si>
  <si>
    <t>07:36</t>
  </si>
  <si>
    <t>MRK5A</t>
  </si>
  <si>
    <t>NRG10</t>
  </si>
  <si>
    <t>HTN28A</t>
  </si>
  <si>
    <t>IBS1</t>
  </si>
  <si>
    <t>SDM1</t>
  </si>
  <si>
    <t>NGE12</t>
  </si>
  <si>
    <t>09:44</t>
  </si>
  <si>
    <t>LTA16A</t>
  </si>
  <si>
    <t>LTA5A</t>
  </si>
  <si>
    <t>CBW10</t>
  </si>
  <si>
    <t>MTB3A</t>
  </si>
  <si>
    <t>12:29</t>
  </si>
  <si>
    <t>14:22</t>
  </si>
  <si>
    <t>14:36</t>
  </si>
  <si>
    <t>CFD6A</t>
  </si>
  <si>
    <t>18:43</t>
  </si>
  <si>
    <t>TGW2</t>
  </si>
  <si>
    <t>CLM4</t>
  </si>
  <si>
    <t>21:58</t>
  </si>
  <si>
    <t>KWH1</t>
  </si>
  <si>
    <t>04:04</t>
  </si>
  <si>
    <t>04:25</t>
  </si>
  <si>
    <t>05:25</t>
  </si>
  <si>
    <t>06:04</t>
  </si>
  <si>
    <t>NRA3B</t>
  </si>
  <si>
    <t>TBV2</t>
  </si>
  <si>
    <t>06:32</t>
  </si>
  <si>
    <t>LTN5</t>
  </si>
  <si>
    <t>06:40</t>
  </si>
  <si>
    <t>CCY14B</t>
  </si>
  <si>
    <t>SBY6A</t>
  </si>
  <si>
    <t>LNCTR1</t>
  </si>
  <si>
    <t>RLB15A</t>
  </si>
  <si>
    <t>ESK3A</t>
  </si>
  <si>
    <t>ABY5A</t>
  </si>
  <si>
    <t>TWT12A</t>
  </si>
  <si>
    <t>UPC3</t>
  </si>
  <si>
    <t>11:18</t>
  </si>
  <si>
    <t>CRM13A</t>
  </si>
  <si>
    <t>CCYUPC2</t>
  </si>
  <si>
    <t>14:57</t>
  </si>
  <si>
    <t>21:57</t>
  </si>
  <si>
    <t>02:17</t>
  </si>
  <si>
    <t>05:21</t>
  </si>
  <si>
    <t>DBS5A</t>
  </si>
  <si>
    <t>NBR15A</t>
  </si>
  <si>
    <t>SMR10B</t>
  </si>
  <si>
    <t>16:17</t>
  </si>
  <si>
    <t>MHL13A</t>
  </si>
  <si>
    <t>17:19</t>
  </si>
  <si>
    <t>SBTWED11</t>
  </si>
  <si>
    <t>22:50</t>
  </si>
  <si>
    <t>01:40</t>
  </si>
  <si>
    <t>ALY6</t>
  </si>
  <si>
    <t>WED3A</t>
  </si>
  <si>
    <t>UMG12A</t>
  </si>
  <si>
    <t>07:11</t>
  </si>
  <si>
    <t>07:24</t>
  </si>
  <si>
    <t>CPC25A</t>
  </si>
  <si>
    <t>07:35</t>
  </si>
  <si>
    <t>WCL13A</t>
  </si>
  <si>
    <t>07:39</t>
  </si>
  <si>
    <t>AFD14A</t>
  </si>
  <si>
    <t>LBS12A</t>
  </si>
  <si>
    <t>KWA12A</t>
  </si>
  <si>
    <t>14:08</t>
  </si>
  <si>
    <t>TWG13A</t>
  </si>
  <si>
    <t>22:28</t>
  </si>
  <si>
    <t>02:19</t>
  </si>
  <si>
    <t>03:48</t>
  </si>
  <si>
    <t>07:37</t>
  </si>
  <si>
    <t>07:48</t>
  </si>
  <si>
    <t>CPL26A</t>
  </si>
  <si>
    <t>MFD9A</t>
  </si>
  <si>
    <t>RBY10</t>
  </si>
  <si>
    <t>MGP16A</t>
  </si>
  <si>
    <t>GVN13A</t>
  </si>
  <si>
    <t>MCN2</t>
  </si>
  <si>
    <t>HTN3A</t>
  </si>
  <si>
    <t>10:12</t>
  </si>
  <si>
    <t>ACR1</t>
  </si>
  <si>
    <t>10:21</t>
  </si>
  <si>
    <t>10:55</t>
  </si>
  <si>
    <t>WRG12A</t>
  </si>
  <si>
    <t>KMR28A</t>
  </si>
  <si>
    <t>13:01</t>
  </si>
  <si>
    <t>13:22</t>
  </si>
  <si>
    <t>14:00</t>
  </si>
  <si>
    <t>LTA3A</t>
  </si>
  <si>
    <t>15:01</t>
  </si>
  <si>
    <t>SRD18A</t>
  </si>
  <si>
    <t>17:35</t>
  </si>
  <si>
    <t>CCY8A</t>
  </si>
  <si>
    <t>WRG16A</t>
  </si>
  <si>
    <t>22:25</t>
  </si>
  <si>
    <t>22:38</t>
  </si>
  <si>
    <t>06:16</t>
  </si>
  <si>
    <t>NDH1</t>
  </si>
  <si>
    <t>NMC1B</t>
  </si>
  <si>
    <t>WMD3A</t>
  </si>
  <si>
    <t>CLM3</t>
  </si>
  <si>
    <t>NSD30B</t>
  </si>
  <si>
    <t>09:45</t>
  </si>
  <si>
    <t>RBY2A</t>
  </si>
  <si>
    <t>11:21</t>
  </si>
  <si>
    <t>11:57</t>
  </si>
  <si>
    <t>12:31</t>
  </si>
  <si>
    <t>12:36</t>
  </si>
  <si>
    <t>13:06</t>
  </si>
  <si>
    <t>TTF81</t>
  </si>
  <si>
    <t>13:59</t>
  </si>
  <si>
    <t>AGE8</t>
  </si>
  <si>
    <t>14:45</t>
  </si>
  <si>
    <t>THL4</t>
  </si>
  <si>
    <t>15:24</t>
  </si>
  <si>
    <t>MHL27A</t>
  </si>
  <si>
    <t>17:29</t>
  </si>
  <si>
    <t>17:30</t>
  </si>
  <si>
    <t>18:48</t>
  </si>
  <si>
    <t>20:33</t>
  </si>
  <si>
    <t>NBR13A</t>
  </si>
  <si>
    <t>01/08/2018</t>
  </si>
  <si>
    <t>AGE10</t>
  </si>
  <si>
    <t>SIS2OLD</t>
  </si>
  <si>
    <t>IPS5B</t>
  </si>
  <si>
    <t>2,054</t>
  </si>
  <si>
    <t>EMP2A</t>
  </si>
  <si>
    <t>LWD2A</t>
  </si>
  <si>
    <t>09:39</t>
  </si>
  <si>
    <t>MMC24A</t>
  </si>
  <si>
    <t>CBT12A</t>
  </si>
  <si>
    <t>11:54</t>
  </si>
  <si>
    <t>12:57</t>
  </si>
  <si>
    <t>13:45</t>
  </si>
  <si>
    <t>GYM2B</t>
  </si>
  <si>
    <t>16:58</t>
  </si>
  <si>
    <t>18:19</t>
  </si>
  <si>
    <t>21:26</t>
  </si>
  <si>
    <t>02/08/2018</t>
  </si>
  <si>
    <t>03:29</t>
  </si>
  <si>
    <t>07:46</t>
  </si>
  <si>
    <t>CVL15A</t>
  </si>
  <si>
    <t>ALY8</t>
  </si>
  <si>
    <t>HPK5A</t>
  </si>
  <si>
    <t>CLD22A</t>
  </si>
  <si>
    <t>BLH12B</t>
  </si>
  <si>
    <t>CBT15A</t>
  </si>
  <si>
    <t>KCY5</t>
  </si>
  <si>
    <t>MSV1</t>
  </si>
  <si>
    <t>BRD11A</t>
  </si>
  <si>
    <t>NVL8B</t>
  </si>
  <si>
    <t>TWT5B</t>
  </si>
  <si>
    <t>KLG11A</t>
  </si>
  <si>
    <t>BLB4A</t>
  </si>
  <si>
    <t>10:05</t>
  </si>
  <si>
    <t>10:14</t>
  </si>
  <si>
    <t>10:36</t>
  </si>
  <si>
    <t>PWC2</t>
  </si>
  <si>
    <t>10:45</t>
  </si>
  <si>
    <t>AHD4A</t>
  </si>
  <si>
    <t>10:57</t>
  </si>
  <si>
    <t>WSE5A</t>
  </si>
  <si>
    <t>11:28</t>
  </si>
  <si>
    <t>11:35</t>
  </si>
  <si>
    <t>1,624</t>
  </si>
  <si>
    <t>14:16</t>
  </si>
  <si>
    <t>15:43</t>
  </si>
  <si>
    <t>SFD2A</t>
  </si>
  <si>
    <t>15:49</t>
  </si>
  <si>
    <t>15:59</t>
  </si>
  <si>
    <t>NRG17A</t>
  </si>
  <si>
    <t>17:47</t>
  </si>
  <si>
    <t>19:35</t>
  </si>
  <si>
    <t>20:18</t>
  </si>
  <si>
    <t>20:20</t>
  </si>
  <si>
    <t>20:39</t>
  </si>
  <si>
    <t>22:15</t>
  </si>
  <si>
    <t>22:29</t>
  </si>
  <si>
    <t>NSW26</t>
  </si>
  <si>
    <t>22:31</t>
  </si>
  <si>
    <t>03/08/2018</t>
  </si>
  <si>
    <t>02:39</t>
  </si>
  <si>
    <t>06:56</t>
  </si>
  <si>
    <t>RWD2</t>
  </si>
  <si>
    <t>SPO41A</t>
  </si>
  <si>
    <t>WNM3</t>
  </si>
  <si>
    <t>NMK12A</t>
  </si>
  <si>
    <t>NMK17A</t>
  </si>
  <si>
    <t>CMA17A</t>
  </si>
  <si>
    <t>ALY3A</t>
  </si>
  <si>
    <t>CDSSRD23</t>
  </si>
  <si>
    <t>09:19</t>
  </si>
  <si>
    <t>CMA9A</t>
  </si>
  <si>
    <t>DRD15B</t>
  </si>
  <si>
    <t>11:13</t>
  </si>
  <si>
    <t>12:39</t>
  </si>
  <si>
    <t>13:15</t>
  </si>
  <si>
    <t>14:56</t>
  </si>
  <si>
    <t>17:03</t>
  </si>
  <si>
    <t>HWD12A</t>
  </si>
  <si>
    <t>20:22</t>
  </si>
  <si>
    <t>CLD9A</t>
  </si>
  <si>
    <t>04/08/2018</t>
  </si>
  <si>
    <t>QPT21</t>
  </si>
  <si>
    <t>GTN1B</t>
  </si>
  <si>
    <t>13:25</t>
  </si>
  <si>
    <t>13:26</t>
  </si>
  <si>
    <t>15:17</t>
  </si>
  <si>
    <t>18:56</t>
  </si>
  <si>
    <t>05/08/2018</t>
  </si>
  <si>
    <t>02:28</t>
  </si>
  <si>
    <t>03:09</t>
  </si>
  <si>
    <t>WED22B</t>
  </si>
  <si>
    <t>03:56</t>
  </si>
  <si>
    <t>07:54</t>
  </si>
  <si>
    <t>WCL10A</t>
  </si>
  <si>
    <t>NVL15A</t>
  </si>
  <si>
    <t>NVL19A</t>
  </si>
  <si>
    <t>WSE1B</t>
  </si>
  <si>
    <t>15:12</t>
  </si>
  <si>
    <t>18:31</t>
  </si>
  <si>
    <t>CCYUPC23</t>
  </si>
  <si>
    <t>CBW4</t>
  </si>
  <si>
    <t>06/08/2018</t>
  </si>
  <si>
    <t>00:19</t>
  </si>
  <si>
    <t>02:41</t>
  </si>
  <si>
    <t>TWG16</t>
  </si>
  <si>
    <t>ENG13A</t>
  </si>
  <si>
    <t>WRG8A</t>
  </si>
  <si>
    <t>MAI13</t>
  </si>
  <si>
    <t>09:25</t>
  </si>
  <si>
    <t>10:07</t>
  </si>
  <si>
    <t>VPT13A</t>
  </si>
  <si>
    <t>10:46</t>
  </si>
  <si>
    <t>WFD2B</t>
  </si>
  <si>
    <t>14:19</t>
  </si>
  <si>
    <t>15:31</t>
  </si>
  <si>
    <t>NMC3B</t>
  </si>
  <si>
    <t>18:10</t>
  </si>
  <si>
    <t>MLS26B</t>
  </si>
  <si>
    <t>WRD20A</t>
  </si>
  <si>
    <t>21:46</t>
  </si>
  <si>
    <t>07/08/2018</t>
  </si>
  <si>
    <t>00:16</t>
  </si>
  <si>
    <t>VSL1B</t>
  </si>
  <si>
    <t>HTL6A</t>
  </si>
  <si>
    <t>07:38</t>
  </si>
  <si>
    <t>MHL5A</t>
  </si>
  <si>
    <t>GAP8A</t>
  </si>
  <si>
    <t>GGR5</t>
  </si>
  <si>
    <t>EMP23A</t>
  </si>
  <si>
    <t>HDA3A</t>
  </si>
  <si>
    <t>SMR4A</t>
  </si>
  <si>
    <t>BHD3A</t>
  </si>
  <si>
    <t>HWD5A</t>
  </si>
  <si>
    <t>STT13A</t>
  </si>
  <si>
    <t>WCL19A</t>
  </si>
  <si>
    <t>BTY5A</t>
  </si>
  <si>
    <t>CMD11A</t>
  </si>
  <si>
    <t>EMP3</t>
  </si>
  <si>
    <t>12:06</t>
  </si>
  <si>
    <t>14:04</t>
  </si>
  <si>
    <t>1,158</t>
  </si>
  <si>
    <t>14:26</t>
  </si>
  <si>
    <t>15:08</t>
  </si>
  <si>
    <t>15:50</t>
  </si>
  <si>
    <t>BLN16A</t>
  </si>
  <si>
    <t>17:36</t>
  </si>
  <si>
    <t>BDA5A</t>
  </si>
  <si>
    <t>22:00</t>
  </si>
  <si>
    <t>22:19</t>
  </si>
  <si>
    <t>08/08/2018</t>
  </si>
  <si>
    <t>02:46</t>
  </si>
  <si>
    <t>NRA5A</t>
  </si>
  <si>
    <t>05:42</t>
  </si>
  <si>
    <t>RBA15A</t>
  </si>
  <si>
    <t>06:45</t>
  </si>
  <si>
    <t>INA9A</t>
  </si>
  <si>
    <t>CVL1A</t>
  </si>
  <si>
    <t>MRE3</t>
  </si>
  <si>
    <t>WRG2A</t>
  </si>
  <si>
    <t>ACR2</t>
  </si>
  <si>
    <t>MRE2</t>
  </si>
  <si>
    <t>TRG15A</t>
  </si>
  <si>
    <t>CLD18A</t>
  </si>
  <si>
    <t>CNA7A</t>
  </si>
  <si>
    <t>ALY9</t>
  </si>
  <si>
    <t>WNM1A</t>
  </si>
  <si>
    <t>VSL10B</t>
  </si>
  <si>
    <t>09:47</t>
  </si>
  <si>
    <t>10:03</t>
  </si>
  <si>
    <t>MLS2A</t>
  </si>
  <si>
    <t>10:23</t>
  </si>
  <si>
    <t>10:48</t>
  </si>
  <si>
    <t>11:27</t>
  </si>
  <si>
    <t>11:45</t>
  </si>
  <si>
    <t>12:04</t>
  </si>
  <si>
    <t>13:38</t>
  </si>
  <si>
    <t>CHL7</t>
  </si>
  <si>
    <t>IPS2B</t>
  </si>
  <si>
    <t>14:02</t>
  </si>
  <si>
    <t>14:23</t>
  </si>
  <si>
    <t>15:56</t>
  </si>
  <si>
    <t>16:08</t>
  </si>
  <si>
    <t>19:41</t>
  </si>
  <si>
    <t>22:27</t>
  </si>
  <si>
    <t>BTN3</t>
  </si>
  <si>
    <t>23:03</t>
  </si>
  <si>
    <t>09/08/2018</t>
  </si>
  <si>
    <t>01:22</t>
  </si>
  <si>
    <t>MAI17A</t>
  </si>
  <si>
    <t>NSW33A</t>
  </si>
  <si>
    <t>WRG1A</t>
  </si>
  <si>
    <t>WMD1A</t>
  </si>
  <si>
    <t>SRD4A</t>
  </si>
  <si>
    <t>NRA13A</t>
  </si>
  <si>
    <t>NGE13</t>
  </si>
  <si>
    <t>YTA25A</t>
  </si>
  <si>
    <t>13:44</t>
  </si>
  <si>
    <t>14:05</t>
  </si>
  <si>
    <t>14:31</t>
  </si>
  <si>
    <t>23:40</t>
  </si>
  <si>
    <t>00:54</t>
  </si>
  <si>
    <t>00:58</t>
  </si>
  <si>
    <t>CHL6A</t>
  </si>
  <si>
    <t>02:44</t>
  </si>
  <si>
    <t>AGT25A</t>
  </si>
  <si>
    <t>05:19</t>
  </si>
  <si>
    <t>RBARHP14</t>
  </si>
  <si>
    <t>GVN5A</t>
  </si>
  <si>
    <t>SFD5</t>
  </si>
  <si>
    <t>KRA3</t>
  </si>
  <si>
    <t>PKW8A</t>
  </si>
  <si>
    <t>AFD18A</t>
  </si>
  <si>
    <t>RLA12A</t>
  </si>
  <si>
    <t>NPD1</t>
  </si>
  <si>
    <t>1,822</t>
  </si>
  <si>
    <t>CMV14</t>
  </si>
  <si>
    <t>10:47</t>
  </si>
  <si>
    <t>BIS2B</t>
  </si>
  <si>
    <t>SRD14A</t>
  </si>
  <si>
    <t>MLS9B</t>
  </si>
  <si>
    <t>MTG8A</t>
  </si>
  <si>
    <t>1,172</t>
  </si>
  <si>
    <t>15:20</t>
  </si>
  <si>
    <t>16:24</t>
  </si>
  <si>
    <t>17:05</t>
  </si>
  <si>
    <t>17:40</t>
  </si>
  <si>
    <t>TGP3A</t>
  </si>
  <si>
    <t>17:44</t>
  </si>
  <si>
    <t>18:37</t>
  </si>
  <si>
    <t>GCLSBK26</t>
  </si>
  <si>
    <t>SRD19A</t>
  </si>
  <si>
    <t>03:12</t>
  </si>
  <si>
    <t>LTA4A</t>
  </si>
  <si>
    <t>07:25</t>
  </si>
  <si>
    <t>FAC3</t>
  </si>
  <si>
    <t>JNST2</t>
  </si>
  <si>
    <t>16:16</t>
  </si>
  <si>
    <t>16:53</t>
  </si>
  <si>
    <t>23:29</t>
  </si>
  <si>
    <t>04:19</t>
  </si>
  <si>
    <t>MRE8</t>
  </si>
  <si>
    <t>MDR25A</t>
  </si>
  <si>
    <t>NGE7</t>
  </si>
  <si>
    <t>CDKQPT2</t>
  </si>
  <si>
    <t>QPT6</t>
  </si>
  <si>
    <t>CCY25A</t>
  </si>
  <si>
    <t>NMC16A</t>
  </si>
  <si>
    <t>15:09</t>
  </si>
  <si>
    <t>15:33</t>
  </si>
  <si>
    <t>17:06</t>
  </si>
  <si>
    <t>DBY8A</t>
  </si>
  <si>
    <t>1,195</t>
  </si>
  <si>
    <t>17:50</t>
  </si>
  <si>
    <t>21:09</t>
  </si>
  <si>
    <t>23:07</t>
  </si>
  <si>
    <t>06:47</t>
  </si>
  <si>
    <t>07:08</t>
  </si>
  <si>
    <t>CLD7A</t>
  </si>
  <si>
    <t>SMR12A</t>
  </si>
  <si>
    <t>KSN5</t>
  </si>
  <si>
    <t>MLS11A</t>
  </si>
  <si>
    <t>CNB24A</t>
  </si>
  <si>
    <t>11:23</t>
  </si>
  <si>
    <t>BHL5A</t>
  </si>
  <si>
    <t>SGT6</t>
  </si>
  <si>
    <t>16:12</t>
  </si>
  <si>
    <t>16:22</t>
  </si>
  <si>
    <t>18:26</t>
  </si>
  <si>
    <t>AHD20</t>
  </si>
  <si>
    <t>21:05</t>
  </si>
  <si>
    <t>21:07</t>
  </si>
  <si>
    <t>23:15</t>
  </si>
  <si>
    <t>02:30</t>
  </si>
  <si>
    <t>SHW10A</t>
  </si>
  <si>
    <t>BBH12B</t>
  </si>
  <si>
    <t>ENG15A</t>
  </si>
  <si>
    <t>BHD44A</t>
  </si>
  <si>
    <t>VPK9A</t>
  </si>
  <si>
    <t>14:24</t>
  </si>
  <si>
    <t>16:07</t>
  </si>
  <si>
    <t>17:08</t>
  </si>
  <si>
    <t>18:34</t>
  </si>
  <si>
    <t>21:34</t>
  </si>
  <si>
    <t>WED5A</t>
  </si>
  <si>
    <t>WMD4A</t>
  </si>
  <si>
    <t>GTN5B</t>
  </si>
  <si>
    <t>RCN12A</t>
  </si>
  <si>
    <t>EMD2</t>
  </si>
  <si>
    <t>CPC22A</t>
  </si>
  <si>
    <t>BBS8A</t>
  </si>
  <si>
    <t>SMR10A</t>
  </si>
  <si>
    <t>14:18</t>
  </si>
  <si>
    <t>2,118</t>
  </si>
  <si>
    <t>1,839</t>
  </si>
  <si>
    <t>LHM5</t>
  </si>
  <si>
    <t>17:20</t>
  </si>
  <si>
    <t>MMC28A</t>
  </si>
  <si>
    <t>05:15</t>
  </si>
  <si>
    <t>NMK9A</t>
  </si>
  <si>
    <t>OXL4A</t>
  </si>
  <si>
    <t>GYM3</t>
  </si>
  <si>
    <t>BNH3A</t>
  </si>
  <si>
    <t>MRK6</t>
  </si>
  <si>
    <t>CPC2B</t>
  </si>
  <si>
    <t>STC7</t>
  </si>
  <si>
    <t>WRG5A</t>
  </si>
  <si>
    <t>ZMR4A</t>
  </si>
  <si>
    <t>ACICTC1</t>
  </si>
  <si>
    <t>BRT6</t>
  </si>
  <si>
    <t>11:32</t>
  </si>
  <si>
    <t>11:37</t>
  </si>
  <si>
    <t>WMD13A</t>
  </si>
  <si>
    <t>1,020</t>
  </si>
  <si>
    <t>13:07</t>
  </si>
  <si>
    <t>14:35</t>
  </si>
  <si>
    <t>TWG10</t>
  </si>
  <si>
    <t>16:32</t>
  </si>
  <si>
    <t>19:25</t>
  </si>
  <si>
    <t>00:07</t>
  </si>
  <si>
    <t>RCF12A</t>
  </si>
  <si>
    <t>RCF7A</t>
  </si>
  <si>
    <t>07:09</t>
  </si>
  <si>
    <t>IPL4A</t>
  </si>
  <si>
    <t>GYN6A</t>
  </si>
  <si>
    <t>BNH1B</t>
  </si>
  <si>
    <t>ORE2</t>
  </si>
  <si>
    <t>12:16</t>
  </si>
  <si>
    <t>LBCVPK5</t>
  </si>
  <si>
    <t>FDS3</t>
  </si>
  <si>
    <t>MDR8A</t>
  </si>
  <si>
    <t>16:10</t>
  </si>
  <si>
    <t>16:21</t>
  </si>
  <si>
    <t>16:35</t>
  </si>
  <si>
    <t>16:54</t>
  </si>
  <si>
    <t>BTN1</t>
  </si>
  <si>
    <t>19:21</t>
  </si>
  <si>
    <t>CNA9A</t>
  </si>
  <si>
    <t>21:13</t>
  </si>
  <si>
    <t>22:44</t>
  </si>
  <si>
    <t>1,457</t>
  </si>
  <si>
    <t>23:21</t>
  </si>
  <si>
    <t>23:34</t>
  </si>
  <si>
    <t>02:25</t>
  </si>
  <si>
    <t>03:35</t>
  </si>
  <si>
    <t>04:28</t>
  </si>
  <si>
    <t>CLM6</t>
  </si>
  <si>
    <t>BGY17A</t>
  </si>
  <si>
    <t>BVLNCM7</t>
  </si>
  <si>
    <t>12:05</t>
  </si>
  <si>
    <t>WRG11A</t>
  </si>
  <si>
    <t>HIS12A</t>
  </si>
  <si>
    <t>14:47</t>
  </si>
  <si>
    <t>CPL6A</t>
  </si>
  <si>
    <t>06:09</t>
  </si>
  <si>
    <t>GBG32A</t>
  </si>
  <si>
    <t>BLH10A</t>
  </si>
  <si>
    <t>LTA8A</t>
  </si>
  <si>
    <t>WNM4</t>
  </si>
  <si>
    <t>AHL12A</t>
  </si>
  <si>
    <t>1,738</t>
  </si>
  <si>
    <t>2,298</t>
  </si>
  <si>
    <t>KMR21A</t>
  </si>
  <si>
    <t>1,062</t>
  </si>
  <si>
    <t>KMR21B</t>
  </si>
  <si>
    <t>12:56</t>
  </si>
  <si>
    <t>DRD16A</t>
  </si>
  <si>
    <t>CPS15A</t>
  </si>
  <si>
    <t>13:27</t>
  </si>
  <si>
    <t>15:15</t>
  </si>
  <si>
    <t>15:19</t>
  </si>
  <si>
    <t>1,138</t>
  </si>
  <si>
    <t>NSW25</t>
  </si>
  <si>
    <t>18:16</t>
  </si>
  <si>
    <t>CHL2</t>
  </si>
  <si>
    <t>21:25</t>
  </si>
  <si>
    <t>SPO32A</t>
  </si>
  <si>
    <t>MFD12A</t>
  </si>
  <si>
    <t>2,098</t>
  </si>
  <si>
    <t>GISVSP3</t>
  </si>
  <si>
    <t>00:24</t>
  </si>
  <si>
    <t>00:33</t>
  </si>
  <si>
    <t>03:15</t>
  </si>
  <si>
    <t>04:30</t>
  </si>
  <si>
    <t>05:32</t>
  </si>
  <si>
    <t>NMC13A</t>
  </si>
  <si>
    <t>GNA15A</t>
  </si>
  <si>
    <t>SFD3</t>
  </si>
  <si>
    <t>NDH7</t>
  </si>
  <si>
    <t>BIS1A</t>
  </si>
  <si>
    <t>10:25</t>
  </si>
  <si>
    <t>AHD5</t>
  </si>
  <si>
    <t>13:28</t>
  </si>
  <si>
    <t>13:48</t>
  </si>
  <si>
    <t>14:49</t>
  </si>
  <si>
    <t>BMG18A</t>
  </si>
  <si>
    <t>17:10</t>
  </si>
  <si>
    <t>17:51</t>
  </si>
  <si>
    <t>BLN15A</t>
  </si>
  <si>
    <t>19:15</t>
  </si>
  <si>
    <t>01:32</t>
  </si>
  <si>
    <t>06:02</t>
  </si>
  <si>
    <t>06:54</t>
  </si>
  <si>
    <t>07:19</t>
  </si>
  <si>
    <t>CPL23A</t>
  </si>
  <si>
    <t>LGL15A</t>
  </si>
  <si>
    <t>BLH9A</t>
  </si>
  <si>
    <t>WMD11A</t>
  </si>
  <si>
    <t>CPK7</t>
  </si>
  <si>
    <t>09:29</t>
  </si>
  <si>
    <t>WNM5</t>
  </si>
  <si>
    <t>WNM6</t>
  </si>
  <si>
    <t>SPO51A</t>
  </si>
  <si>
    <t>15:38</t>
  </si>
  <si>
    <t>16:37</t>
  </si>
  <si>
    <t>MLT19A</t>
  </si>
  <si>
    <t>18:11</t>
  </si>
  <si>
    <t>19:38</t>
  </si>
  <si>
    <t>20:17</t>
  </si>
  <si>
    <t>AFD11A</t>
  </si>
  <si>
    <t>OXL8A</t>
  </si>
  <si>
    <t>20:49</t>
  </si>
  <si>
    <t>05:07</t>
  </si>
  <si>
    <t>MFN2A</t>
  </si>
  <si>
    <t>MFN3A</t>
  </si>
  <si>
    <t>06:11</t>
  </si>
  <si>
    <t>NRG12A</t>
  </si>
  <si>
    <t>YTA43A</t>
  </si>
  <si>
    <t>AGE6A</t>
  </si>
  <si>
    <t>RBY3</t>
  </si>
  <si>
    <t>JDL7A</t>
  </si>
  <si>
    <t>SIS1</t>
  </si>
  <si>
    <t>CPR11A</t>
  </si>
  <si>
    <t>CPR15A</t>
  </si>
  <si>
    <t>CPR17A</t>
  </si>
  <si>
    <t>NSW3A</t>
  </si>
  <si>
    <t>CPB6</t>
  </si>
  <si>
    <t>PPE15A</t>
  </si>
  <si>
    <t>09:34</t>
  </si>
  <si>
    <t>AMR3</t>
  </si>
  <si>
    <t>WED16B</t>
  </si>
  <si>
    <t>13:21</t>
  </si>
  <si>
    <t>SPO31A</t>
  </si>
  <si>
    <t>SFD6B</t>
  </si>
  <si>
    <t>14:10</t>
  </si>
  <si>
    <t>14:12</t>
  </si>
  <si>
    <t>16:50</t>
  </si>
  <si>
    <t>HWL13A</t>
  </si>
  <si>
    <t>23:46</t>
  </si>
  <si>
    <t>00:55</t>
  </si>
  <si>
    <t>05:30</t>
  </si>
  <si>
    <t>KCY1</t>
  </si>
  <si>
    <t>KCY3</t>
  </si>
  <si>
    <t>WED16A</t>
  </si>
  <si>
    <t>YTA42A</t>
  </si>
  <si>
    <t>PPE6A</t>
  </si>
  <si>
    <t>09:06</t>
  </si>
  <si>
    <t>HDA11A</t>
  </si>
  <si>
    <t>10:29</t>
  </si>
  <si>
    <t>AGE3</t>
  </si>
  <si>
    <t>KLG7A</t>
  </si>
  <si>
    <t>1,888</t>
  </si>
  <si>
    <t>KLG10A</t>
  </si>
  <si>
    <t>2,656</t>
  </si>
  <si>
    <t>1,863</t>
  </si>
  <si>
    <t>AGT31A</t>
  </si>
  <si>
    <t>13:30</t>
  </si>
  <si>
    <t>LLY2B</t>
  </si>
  <si>
    <t>15:36</t>
  </si>
  <si>
    <t>15:58</t>
  </si>
  <si>
    <t>16:25</t>
  </si>
  <si>
    <t>18:28</t>
  </si>
  <si>
    <t>21:11</t>
  </si>
  <si>
    <t>23:01</t>
  </si>
  <si>
    <t>23:22</t>
  </si>
  <si>
    <t>01:49</t>
  </si>
  <si>
    <t>CPR13A</t>
  </si>
  <si>
    <t>KRA10</t>
  </si>
  <si>
    <t>TRG13A</t>
  </si>
  <si>
    <t>11:16</t>
  </si>
  <si>
    <t>DRA11A</t>
  </si>
  <si>
    <t>KVG40A</t>
  </si>
  <si>
    <t>12:37</t>
  </si>
  <si>
    <t>14:37</t>
  </si>
  <si>
    <t>14:40</t>
  </si>
  <si>
    <t>14:59</t>
  </si>
  <si>
    <t>19:58</t>
  </si>
  <si>
    <t>20:00</t>
  </si>
  <si>
    <t>20:55</t>
  </si>
  <si>
    <t>21:18</t>
  </si>
  <si>
    <t>21:51</t>
  </si>
  <si>
    <t>DBY4</t>
  </si>
  <si>
    <t>04:53</t>
  </si>
  <si>
    <t>MDR2A</t>
  </si>
  <si>
    <t>MMC22A</t>
  </si>
  <si>
    <t>06:34</t>
  </si>
  <si>
    <t>MDR10A</t>
  </si>
  <si>
    <t>MDR12B</t>
  </si>
  <si>
    <t>MDR24A</t>
  </si>
  <si>
    <t>1,066</t>
  </si>
  <si>
    <t>MDRMLD11</t>
  </si>
  <si>
    <t>MLB11A</t>
  </si>
  <si>
    <t>KVG41A</t>
  </si>
  <si>
    <t>EGETR1</t>
  </si>
  <si>
    <t>CPL3A</t>
  </si>
  <si>
    <t>1,342</t>
  </si>
  <si>
    <t>SMR13B</t>
  </si>
  <si>
    <t>MLB3A</t>
  </si>
  <si>
    <t>12:26</t>
  </si>
  <si>
    <t>CMY2</t>
  </si>
  <si>
    <t>16:56</t>
  </si>
  <si>
    <t>PMBT0</t>
  </si>
  <si>
    <t>20:09</t>
  </si>
  <si>
    <t>22:03</t>
  </si>
  <si>
    <t>JBB4A</t>
  </si>
  <si>
    <t>22:10</t>
  </si>
  <si>
    <t>01:26</t>
  </si>
  <si>
    <t>1,107</t>
  </si>
  <si>
    <t>06:24</t>
  </si>
  <si>
    <t>MRE9</t>
  </si>
  <si>
    <t>06:50</t>
  </si>
  <si>
    <t>MDH5B</t>
  </si>
  <si>
    <t>07:15</t>
  </si>
  <si>
    <t>NBR2B</t>
  </si>
  <si>
    <t>NBR3B</t>
  </si>
  <si>
    <t>SMR6A</t>
  </si>
  <si>
    <t>MAI11</t>
  </si>
  <si>
    <t>12:25</t>
  </si>
  <si>
    <t>20:02</t>
  </si>
  <si>
    <t>22:12</t>
  </si>
  <si>
    <t>05:41</t>
  </si>
  <si>
    <t>05:46</t>
  </si>
  <si>
    <t>MSV2</t>
  </si>
  <si>
    <t>06:19</t>
  </si>
  <si>
    <t>BLH16A</t>
  </si>
  <si>
    <t>06:35</t>
  </si>
  <si>
    <t>WRD19A</t>
  </si>
  <si>
    <t>07:18</t>
  </si>
  <si>
    <t>HMRHTN7</t>
  </si>
  <si>
    <t>HTN25A</t>
  </si>
  <si>
    <t>10:19</t>
  </si>
  <si>
    <t>GNA13A</t>
  </si>
  <si>
    <t>RBY13</t>
  </si>
  <si>
    <t>BLH9B</t>
  </si>
  <si>
    <t>13:29</t>
  </si>
  <si>
    <t>ACR4</t>
  </si>
  <si>
    <t>14:41</t>
  </si>
  <si>
    <t>18:02</t>
  </si>
  <si>
    <t>19:57</t>
  </si>
  <si>
    <t>04:39</t>
  </si>
  <si>
    <t>05:24</t>
  </si>
  <si>
    <t>BHD41A</t>
  </si>
  <si>
    <t>1,520</t>
  </si>
  <si>
    <t>HMT9A</t>
  </si>
  <si>
    <t>LTN6</t>
  </si>
  <si>
    <t>WED6A</t>
  </si>
  <si>
    <t>BTN7</t>
  </si>
  <si>
    <t>HWL1A</t>
  </si>
  <si>
    <t>STT1B</t>
  </si>
  <si>
    <t>16:47</t>
  </si>
  <si>
    <t>CLM7</t>
  </si>
  <si>
    <t>17:13</t>
  </si>
  <si>
    <t>TWG19</t>
  </si>
  <si>
    <t>17:26</t>
  </si>
  <si>
    <t>BKD3A</t>
  </si>
  <si>
    <t>19:00</t>
  </si>
  <si>
    <t>19:08</t>
  </si>
  <si>
    <t>22:59</t>
  </si>
  <si>
    <t>HWD5B</t>
  </si>
  <si>
    <t>BRD7A</t>
  </si>
  <si>
    <t>06:33</t>
  </si>
  <si>
    <t>SHW6A</t>
  </si>
  <si>
    <t>TRG17A</t>
  </si>
  <si>
    <t>TMH3A</t>
  </si>
  <si>
    <t>AHL15B</t>
  </si>
  <si>
    <t>AHL5A</t>
  </si>
  <si>
    <t>AHL6A</t>
  </si>
  <si>
    <t>YDA1B</t>
  </si>
  <si>
    <t>BVL2A</t>
  </si>
  <si>
    <t>KRN2</t>
  </si>
  <si>
    <t>17:46</t>
  </si>
  <si>
    <t>BKD16A</t>
  </si>
  <si>
    <t>19:46</t>
  </si>
  <si>
    <t>21:08</t>
  </si>
  <si>
    <t>04:16</t>
  </si>
  <si>
    <t>BVL13A</t>
  </si>
  <si>
    <t>CNB25A</t>
  </si>
  <si>
    <t>SARSHW9</t>
  </si>
  <si>
    <t>BTY7A</t>
  </si>
  <si>
    <t>CMD15A</t>
  </si>
  <si>
    <t>BBSRBW7</t>
  </si>
  <si>
    <t>13:18</t>
  </si>
  <si>
    <t>14:07</t>
  </si>
  <si>
    <t>01:00</t>
  </si>
  <si>
    <t>RST5A</t>
  </si>
  <si>
    <t>ENG7A</t>
  </si>
  <si>
    <t>1,347</t>
  </si>
  <si>
    <t>MLB13A</t>
  </si>
  <si>
    <t>WMD14A</t>
  </si>
  <si>
    <t>GLY2A</t>
  </si>
  <si>
    <t>18:17</t>
  </si>
  <si>
    <t>18:40</t>
  </si>
  <si>
    <t>18:44</t>
  </si>
  <si>
    <t>2,010</t>
  </si>
  <si>
    <t>LTN3</t>
  </si>
  <si>
    <t>1,889</t>
  </si>
  <si>
    <t>2,040</t>
  </si>
  <si>
    <t>2,003</t>
  </si>
  <si>
    <t>LTN7</t>
  </si>
  <si>
    <t>1,583</t>
  </si>
  <si>
    <t>LTN9</t>
  </si>
  <si>
    <t>1,632</t>
  </si>
  <si>
    <t>19:34</t>
  </si>
  <si>
    <t>21:53</t>
  </si>
  <si>
    <t>01/09/2018</t>
  </si>
  <si>
    <t>03:50</t>
  </si>
  <si>
    <t>05:29</t>
  </si>
  <si>
    <t>MDH4A</t>
  </si>
  <si>
    <t>CPC23A</t>
  </si>
  <si>
    <t>CPC3A</t>
  </si>
  <si>
    <t>VPT1B</t>
  </si>
  <si>
    <t>02/09/2018</t>
  </si>
  <si>
    <t>06:48</t>
  </si>
  <si>
    <t>06:59</t>
  </si>
  <si>
    <t>QPT24A</t>
  </si>
  <si>
    <t>MDH3A</t>
  </si>
  <si>
    <t>QPT1</t>
  </si>
  <si>
    <t>10:41</t>
  </si>
  <si>
    <t>22:14</t>
  </si>
  <si>
    <t>22:20</t>
  </si>
  <si>
    <t>03/09/2018</t>
  </si>
  <si>
    <t>ACR12A</t>
  </si>
  <si>
    <t>DRD13A</t>
  </si>
  <si>
    <t>HWD2B</t>
  </si>
  <si>
    <t>11:52</t>
  </si>
  <si>
    <t>12:51</t>
  </si>
  <si>
    <t>13:32</t>
  </si>
  <si>
    <t>2,007</t>
  </si>
  <si>
    <t>RPN8</t>
  </si>
  <si>
    <t>15:37</t>
  </si>
  <si>
    <t>HPK9</t>
  </si>
  <si>
    <t>16:51</t>
  </si>
  <si>
    <t>04/09/2018</t>
  </si>
  <si>
    <t>CPS13A</t>
  </si>
  <si>
    <t>CPS1B</t>
  </si>
  <si>
    <t>CLD2</t>
  </si>
  <si>
    <t>BLH11B</t>
  </si>
  <si>
    <t>MRK2</t>
  </si>
  <si>
    <t>TWG11</t>
  </si>
  <si>
    <t>339/2</t>
  </si>
  <si>
    <t>17:41</t>
  </si>
  <si>
    <t>NIP3A</t>
  </si>
  <si>
    <t>18:46</t>
  </si>
  <si>
    <t>KWA2A</t>
  </si>
  <si>
    <t>20:08</t>
  </si>
  <si>
    <t>21:30</t>
  </si>
  <si>
    <t>05/09/2018</t>
  </si>
  <si>
    <t>03:30</t>
  </si>
  <si>
    <t>GVN16A</t>
  </si>
  <si>
    <t>SMF1B</t>
  </si>
  <si>
    <t>HMT10A</t>
  </si>
  <si>
    <t>NRG13A</t>
  </si>
  <si>
    <t>RBA4A</t>
  </si>
  <si>
    <t>11:51</t>
  </si>
  <si>
    <t>14:15</t>
  </si>
  <si>
    <t>CLD21A</t>
  </si>
  <si>
    <t>16:15</t>
  </si>
  <si>
    <t>TMH16A</t>
  </si>
  <si>
    <t>16:42</t>
  </si>
  <si>
    <t>LRE7A</t>
  </si>
  <si>
    <t>21:32</t>
  </si>
  <si>
    <t>RCF10A</t>
  </si>
  <si>
    <t>22:36</t>
  </si>
  <si>
    <t>2,289</t>
  </si>
  <si>
    <t>06/09/2018</t>
  </si>
  <si>
    <t>07:53</t>
  </si>
  <si>
    <t>BRT3</t>
  </si>
  <si>
    <t>GCLSBY10</t>
  </si>
  <si>
    <t>IPS15B</t>
  </si>
  <si>
    <t>WRG6A</t>
  </si>
  <si>
    <t>HTN1A</t>
  </si>
  <si>
    <t>GYM9A</t>
  </si>
  <si>
    <t>1,026</t>
  </si>
  <si>
    <t>11:34</t>
  </si>
  <si>
    <t>14:01</t>
  </si>
  <si>
    <t>21:12</t>
  </si>
  <si>
    <t>07/09/2018</t>
  </si>
  <si>
    <t>05:38</t>
  </si>
  <si>
    <t>CSE6</t>
  </si>
  <si>
    <t>WRG4A</t>
  </si>
  <si>
    <t>JDL10A</t>
  </si>
  <si>
    <t>11:02</t>
  </si>
  <si>
    <t>14:29</t>
  </si>
  <si>
    <t>08/09/2018</t>
  </si>
  <si>
    <t>00:08</t>
  </si>
  <si>
    <t>02:58</t>
  </si>
  <si>
    <t>03:03</t>
  </si>
  <si>
    <t>06:06</t>
  </si>
  <si>
    <t>BHD29A</t>
  </si>
  <si>
    <t>17:45</t>
  </si>
  <si>
    <t>19:45</t>
  </si>
  <si>
    <t>20:58</t>
  </si>
  <si>
    <t>1,762</t>
  </si>
  <si>
    <t>09/09/2018</t>
  </si>
  <si>
    <t>05:12</t>
  </si>
  <si>
    <t>BKD5B</t>
  </si>
  <si>
    <t>1,958</t>
  </si>
  <si>
    <t>06:51</t>
  </si>
  <si>
    <t>07:49</t>
  </si>
  <si>
    <t>TMH13A</t>
  </si>
  <si>
    <t>MLT8B</t>
  </si>
  <si>
    <t>CPR19A</t>
  </si>
  <si>
    <t>SBH13A</t>
  </si>
  <si>
    <t>SBH8</t>
  </si>
  <si>
    <t>BDB6B</t>
  </si>
  <si>
    <t>16:20</t>
  </si>
  <si>
    <t>18:12</t>
  </si>
  <si>
    <t>20:48</t>
  </si>
  <si>
    <t>HWL4A</t>
  </si>
  <si>
    <t>21:42</t>
  </si>
  <si>
    <t>LHM6</t>
  </si>
  <si>
    <t>01:31</t>
  </si>
  <si>
    <t>04:31</t>
  </si>
  <si>
    <t>2,116</t>
  </si>
  <si>
    <t>MLB2A</t>
  </si>
  <si>
    <t>12:09</t>
  </si>
  <si>
    <t>13:04</t>
  </si>
  <si>
    <t>15:05</t>
  </si>
  <si>
    <t>17:38</t>
  </si>
  <si>
    <t>01:25</t>
  </si>
  <si>
    <t>BLB5A</t>
  </si>
  <si>
    <t>BDB32A</t>
  </si>
  <si>
    <t>BBH16A</t>
  </si>
  <si>
    <t>09:43</t>
  </si>
  <si>
    <t>MCN1</t>
  </si>
  <si>
    <t>17:18</t>
  </si>
  <si>
    <t>BTA1A</t>
  </si>
  <si>
    <t>MDHQBI2</t>
  </si>
  <si>
    <t>1,605</t>
  </si>
  <si>
    <t>21:41</t>
  </si>
  <si>
    <t>VSL10A</t>
  </si>
  <si>
    <t>22:05</t>
  </si>
  <si>
    <t>CLR2</t>
  </si>
  <si>
    <t>LHM9</t>
  </si>
  <si>
    <t>23:59</t>
  </si>
  <si>
    <t>02:09</t>
  </si>
  <si>
    <t>06:38</t>
  </si>
  <si>
    <t>NMK16A</t>
  </si>
  <si>
    <t>NSW35A</t>
  </si>
  <si>
    <t>GAP1A</t>
  </si>
  <si>
    <t>NSW16A</t>
  </si>
  <si>
    <t>THL1</t>
  </si>
  <si>
    <t>CPL25A</t>
  </si>
  <si>
    <t>13:36</t>
  </si>
  <si>
    <t>14:34</t>
  </si>
  <si>
    <t>22:41</t>
  </si>
  <si>
    <t>BVL10A</t>
  </si>
  <si>
    <t>23:39</t>
  </si>
  <si>
    <t>04:06</t>
  </si>
  <si>
    <t>MFD13A</t>
  </si>
  <si>
    <t>BBH4A</t>
  </si>
  <si>
    <t>CRM12A</t>
  </si>
  <si>
    <t>11:17</t>
  </si>
  <si>
    <t>15:45</t>
  </si>
  <si>
    <t>23:50</t>
  </si>
  <si>
    <t>1,366</t>
  </si>
  <si>
    <t>03:33</t>
  </si>
  <si>
    <t>ENG11A</t>
  </si>
  <si>
    <t>INA5A</t>
  </si>
  <si>
    <t>MDR30A</t>
  </si>
  <si>
    <t>BBS11A</t>
  </si>
  <si>
    <t>13:52</t>
  </si>
  <si>
    <t>SPF17B</t>
  </si>
  <si>
    <t>18:39</t>
  </si>
  <si>
    <t>22:21</t>
  </si>
  <si>
    <t>04:55</t>
  </si>
  <si>
    <t>1,467</t>
  </si>
  <si>
    <t>1,324</t>
  </si>
  <si>
    <t>1,260</t>
  </si>
  <si>
    <t>1,897</t>
  </si>
  <si>
    <t>1,458</t>
  </si>
  <si>
    <t>1,362</t>
  </si>
  <si>
    <t>2,064</t>
  </si>
  <si>
    <t>MDH9A</t>
  </si>
  <si>
    <t>RSD4</t>
  </si>
  <si>
    <t>14:21</t>
  </si>
  <si>
    <t>15:28</t>
  </si>
  <si>
    <t>KLG4A</t>
  </si>
  <si>
    <t>SFC11A</t>
  </si>
  <si>
    <t>18:38</t>
  </si>
  <si>
    <t>19:22</t>
  </si>
  <si>
    <t>05:50</t>
  </si>
  <si>
    <t>06:07</t>
  </si>
  <si>
    <t>07:07</t>
  </si>
  <si>
    <t>LBS13A</t>
  </si>
  <si>
    <t>GBG25</t>
  </si>
  <si>
    <t>SPO47A</t>
  </si>
  <si>
    <t>TAB3</t>
  </si>
  <si>
    <t>MRE1</t>
  </si>
  <si>
    <t>15:32</t>
  </si>
  <si>
    <t>1,838</t>
  </si>
  <si>
    <t>17:21</t>
  </si>
  <si>
    <t>22:57</t>
  </si>
  <si>
    <t>CLR5</t>
  </si>
  <si>
    <t>13:37</t>
  </si>
  <si>
    <t>13:41</t>
  </si>
  <si>
    <t>SPO67B</t>
  </si>
  <si>
    <t>17:43</t>
  </si>
  <si>
    <t>CHL8</t>
  </si>
  <si>
    <t>NIP5A</t>
  </si>
  <si>
    <t>20:43</t>
  </si>
  <si>
    <t>00:01</t>
  </si>
  <si>
    <t>CMV8</t>
  </si>
  <si>
    <t>06:28</t>
  </si>
  <si>
    <t>CSE23A</t>
  </si>
  <si>
    <t>SBK24</t>
  </si>
  <si>
    <t>BDB28A</t>
  </si>
  <si>
    <t>1,223</t>
  </si>
  <si>
    <t>NDH3</t>
  </si>
  <si>
    <t>2,562</t>
  </si>
  <si>
    <t>2,022</t>
  </si>
  <si>
    <t>1,662</t>
  </si>
  <si>
    <t>NDH8</t>
  </si>
  <si>
    <t>1,284</t>
  </si>
  <si>
    <t>NDHTST4</t>
  </si>
  <si>
    <t>SMR7A</t>
  </si>
  <si>
    <t>09:48</t>
  </si>
  <si>
    <t>WRD22B</t>
  </si>
  <si>
    <t>12:18</t>
  </si>
  <si>
    <t>VSL12A</t>
  </si>
  <si>
    <t>CMV9A</t>
  </si>
  <si>
    <t>1,061</t>
  </si>
  <si>
    <t>16:19</t>
  </si>
  <si>
    <t>00:32</t>
  </si>
  <si>
    <t>KRN11</t>
  </si>
  <si>
    <t>NIP6A</t>
  </si>
  <si>
    <t>MCW7</t>
  </si>
  <si>
    <t>SPD19A</t>
  </si>
  <si>
    <t>LDR5OLD</t>
  </si>
  <si>
    <t>11:46</t>
  </si>
  <si>
    <t>CLM8</t>
  </si>
  <si>
    <t>1,064</t>
  </si>
  <si>
    <t>12:48</t>
  </si>
  <si>
    <t>1,485</t>
  </si>
  <si>
    <t>16:06</t>
  </si>
  <si>
    <t>16:52</t>
  </si>
  <si>
    <t>00:18</t>
  </si>
  <si>
    <t>01:30</t>
  </si>
  <si>
    <t>02:14</t>
  </si>
  <si>
    <t>YTA33A</t>
  </si>
  <si>
    <t>AHD19</t>
  </si>
  <si>
    <t>MTB16A</t>
  </si>
  <si>
    <t>1,514</t>
  </si>
  <si>
    <t>14:33</t>
  </si>
  <si>
    <t>NRG2A</t>
  </si>
  <si>
    <t>SPO8A</t>
  </si>
  <si>
    <t>19:18</t>
  </si>
  <si>
    <t>04:52</t>
  </si>
  <si>
    <t>05:09</t>
  </si>
  <si>
    <t>CSE7</t>
  </si>
  <si>
    <t>NMK3A</t>
  </si>
  <si>
    <t>CBW9</t>
  </si>
  <si>
    <t>20:38</t>
  </si>
  <si>
    <t>LGL5A</t>
  </si>
  <si>
    <t>21:48</t>
  </si>
  <si>
    <t>23:38</t>
  </si>
  <si>
    <t>NVL26A</t>
  </si>
  <si>
    <t>VSL3A</t>
  </si>
  <si>
    <t>ARL2B</t>
  </si>
  <si>
    <t>VPK35A</t>
  </si>
  <si>
    <t>DBS4A</t>
  </si>
  <si>
    <t>20:40</t>
  </si>
  <si>
    <t>HPK6</t>
  </si>
  <si>
    <t>BPN2A</t>
  </si>
  <si>
    <t>MDH1A</t>
  </si>
  <si>
    <t>CVL11A</t>
  </si>
  <si>
    <t>15:39</t>
  </si>
  <si>
    <t>20:51</t>
  </si>
  <si>
    <t>21:52</t>
  </si>
  <si>
    <t>01:24</t>
  </si>
  <si>
    <t>02:15</t>
  </si>
  <si>
    <t>06:13</t>
  </si>
  <si>
    <t>BHL1</t>
  </si>
  <si>
    <t>BHL7</t>
  </si>
  <si>
    <t>BMT3</t>
  </si>
  <si>
    <t>SFC6A</t>
  </si>
  <si>
    <t>12:52</t>
  </si>
  <si>
    <t>TCB2</t>
  </si>
  <si>
    <t>21:56</t>
  </si>
  <si>
    <t>BVL15A</t>
  </si>
  <si>
    <t>00:12</t>
  </si>
  <si>
    <t>03:43</t>
  </si>
  <si>
    <t>05:05</t>
  </si>
  <si>
    <t>1,155</t>
  </si>
  <si>
    <t>06:43</t>
  </si>
  <si>
    <t>SFD8</t>
  </si>
  <si>
    <t>1,527</t>
  </si>
  <si>
    <t>KLG14A</t>
  </si>
  <si>
    <t>1,040</t>
  </si>
  <si>
    <t>2,160</t>
  </si>
  <si>
    <t>BLH15B</t>
  </si>
  <si>
    <t>11:22</t>
  </si>
  <si>
    <t>AHD4B</t>
  </si>
  <si>
    <t>QBIQBX8</t>
  </si>
  <si>
    <t>13:34</t>
  </si>
  <si>
    <t>BDL11A</t>
  </si>
  <si>
    <t>BVL9A</t>
  </si>
  <si>
    <t>KSN14</t>
  </si>
  <si>
    <t>17:53</t>
  </si>
  <si>
    <t>BIS15A</t>
  </si>
  <si>
    <t>18:09</t>
  </si>
  <si>
    <t>03:05</t>
  </si>
  <si>
    <t>05:53</t>
  </si>
  <si>
    <t>06:22</t>
  </si>
  <si>
    <t>RCF2A</t>
  </si>
  <si>
    <t>GYS2A</t>
  </si>
  <si>
    <t>HIS12B</t>
  </si>
  <si>
    <t>14:51</t>
  </si>
  <si>
    <t>18:22</t>
  </si>
  <si>
    <t>DRD3A</t>
  </si>
  <si>
    <t>18:27</t>
  </si>
  <si>
    <t>Land subsidence little or no rain</t>
  </si>
  <si>
    <t>2,114</t>
  </si>
  <si>
    <t>YTA45A</t>
  </si>
  <si>
    <t>22:49</t>
  </si>
  <si>
    <t>01:17</t>
  </si>
  <si>
    <t>01:50</t>
  </si>
  <si>
    <t>05:40</t>
  </si>
  <si>
    <t>HWL3A</t>
  </si>
  <si>
    <t>05:56</t>
  </si>
  <si>
    <t>1,409</t>
  </si>
  <si>
    <t>06:05</t>
  </si>
  <si>
    <t>CDSSRD25</t>
  </si>
  <si>
    <t>ARL11B</t>
  </si>
  <si>
    <t>DRA9A</t>
  </si>
  <si>
    <t>STL2</t>
  </si>
  <si>
    <t>16:01</t>
  </si>
  <si>
    <t>LDR10AOLD</t>
  </si>
  <si>
    <t>20:56</t>
  </si>
  <si>
    <t>23:18</t>
  </si>
  <si>
    <t>04:13</t>
  </si>
  <si>
    <t>07:01</t>
  </si>
  <si>
    <t>NSW7A</t>
  </si>
  <si>
    <t>RBY6</t>
  </si>
  <si>
    <t>IDY6A</t>
  </si>
  <si>
    <t>SPF15A</t>
  </si>
  <si>
    <t>ATC16A</t>
  </si>
  <si>
    <t>13:47</t>
  </si>
  <si>
    <t>MAI8</t>
  </si>
  <si>
    <t>HIS2A</t>
  </si>
  <si>
    <t>16:34</t>
  </si>
  <si>
    <t>19:48</t>
  </si>
  <si>
    <t>01:05</t>
  </si>
  <si>
    <t>MEX3</t>
  </si>
  <si>
    <t>01:39</t>
  </si>
  <si>
    <t>BMG9B</t>
  </si>
  <si>
    <t>02:59</t>
  </si>
  <si>
    <t>03:02</t>
  </si>
  <si>
    <t>LCSTR1H</t>
  </si>
  <si>
    <t>05:01</t>
  </si>
  <si>
    <t>PMBWED4</t>
  </si>
  <si>
    <t>CPC1A</t>
  </si>
  <si>
    <t>CPK6</t>
  </si>
  <si>
    <t>15:26</t>
  </si>
  <si>
    <t>16:14</t>
  </si>
  <si>
    <t>1,773</t>
  </si>
  <si>
    <t>17:16</t>
  </si>
  <si>
    <t>18:35</t>
  </si>
  <si>
    <t>KRN5B</t>
  </si>
  <si>
    <t>18:42</t>
  </si>
  <si>
    <t>19:20</t>
  </si>
  <si>
    <t>20:23</t>
  </si>
  <si>
    <t>01:34</t>
  </si>
  <si>
    <t>SPE1A</t>
  </si>
  <si>
    <t>06:15</t>
  </si>
  <si>
    <t>07:05</t>
  </si>
  <si>
    <t>CMA11A</t>
  </si>
  <si>
    <t>NGE2A</t>
  </si>
  <si>
    <t>1,272</t>
  </si>
  <si>
    <t>NGE4A</t>
  </si>
  <si>
    <t>1,522</t>
  </si>
  <si>
    <t>15:27</t>
  </si>
  <si>
    <t>19:50</t>
  </si>
  <si>
    <t>01/10/2018</t>
  </si>
  <si>
    <t>18:54</t>
  </si>
  <si>
    <t>BHD32B</t>
  </si>
  <si>
    <t>02/10/2018</t>
  </si>
  <si>
    <t>01:58</t>
  </si>
  <si>
    <t>1,643</t>
  </si>
  <si>
    <t>1,787</t>
  </si>
  <si>
    <t>GYS5A</t>
  </si>
  <si>
    <t>BDT1B</t>
  </si>
  <si>
    <t>LBS5A</t>
  </si>
  <si>
    <t>KRN10</t>
  </si>
  <si>
    <t>MTG13A</t>
  </si>
  <si>
    <t>10:27</t>
  </si>
  <si>
    <t>GYS3A</t>
  </si>
  <si>
    <t>BMT2</t>
  </si>
  <si>
    <t>ATC7A</t>
  </si>
  <si>
    <t>2,119</t>
  </si>
  <si>
    <t>21:37</t>
  </si>
  <si>
    <t>23:43</t>
  </si>
  <si>
    <t>03/10/2018</t>
  </si>
  <si>
    <t>1,279</t>
  </si>
  <si>
    <t>04:56</t>
  </si>
  <si>
    <t>05:10</t>
  </si>
  <si>
    <t>1,194</t>
  </si>
  <si>
    <t>06:25</t>
  </si>
  <si>
    <t>NPDTR1</t>
  </si>
  <si>
    <t>CBW13</t>
  </si>
  <si>
    <t>KRN6A</t>
  </si>
  <si>
    <t>SHW4</t>
  </si>
  <si>
    <t>CPR21A</t>
  </si>
  <si>
    <t>AHD10B</t>
  </si>
  <si>
    <t>1,478</t>
  </si>
  <si>
    <t>17:52</t>
  </si>
  <si>
    <t>04/10/2018</t>
  </si>
  <si>
    <t>02:05</t>
  </si>
  <si>
    <t>TRP4</t>
  </si>
  <si>
    <t>PBH10A</t>
  </si>
  <si>
    <t>UPC2</t>
  </si>
  <si>
    <t>11:31</t>
  </si>
  <si>
    <t>11:59</t>
  </si>
  <si>
    <t>LDR3OLD</t>
  </si>
  <si>
    <t>NSD29A</t>
  </si>
  <si>
    <t>12:32</t>
  </si>
  <si>
    <t>DBY7A</t>
  </si>
  <si>
    <t>15:52</t>
  </si>
  <si>
    <t>17:14</t>
  </si>
  <si>
    <t>05/10/2018</t>
  </si>
  <si>
    <t>05:11</t>
  </si>
  <si>
    <t>MLS12B</t>
  </si>
  <si>
    <t>17:27</t>
  </si>
  <si>
    <t>18:04</t>
  </si>
  <si>
    <t>19:53</t>
  </si>
  <si>
    <t>06/10/2018</t>
  </si>
  <si>
    <t>01:07</t>
  </si>
  <si>
    <t>01:42</t>
  </si>
  <si>
    <t>2,129</t>
  </si>
  <si>
    <t>01:56</t>
  </si>
  <si>
    <t>05:44</t>
  </si>
  <si>
    <t>06:03</t>
  </si>
  <si>
    <t>DRD2B</t>
  </si>
  <si>
    <t>15:29</t>
  </si>
  <si>
    <t>SFC7A</t>
  </si>
  <si>
    <t>17:37</t>
  </si>
  <si>
    <t>SSSWHI2</t>
  </si>
  <si>
    <t>20:59</t>
  </si>
  <si>
    <t>07/10/2018</t>
  </si>
  <si>
    <t>GAP6A</t>
  </si>
  <si>
    <t>11:24</t>
  </si>
  <si>
    <t>11:41</t>
  </si>
  <si>
    <t>22:39</t>
  </si>
  <si>
    <t>08/10/2018</t>
  </si>
  <si>
    <t>03:21</t>
  </si>
  <si>
    <t>04:15</t>
  </si>
  <si>
    <t>MLS9A</t>
  </si>
  <si>
    <t>13:55</t>
  </si>
  <si>
    <t>15:53</t>
  </si>
  <si>
    <t>RBA1A</t>
  </si>
  <si>
    <t>15:57</t>
  </si>
  <si>
    <t>17:31</t>
  </si>
  <si>
    <t>MLT21B</t>
  </si>
  <si>
    <t>18:45</t>
  </si>
  <si>
    <t>19:07</t>
  </si>
  <si>
    <t>2,255</t>
  </si>
  <si>
    <t>CMD7A</t>
  </si>
  <si>
    <t>09/10/2018</t>
  </si>
  <si>
    <t>07:29</t>
  </si>
  <si>
    <t>MTG12B</t>
  </si>
  <si>
    <t>SGT9</t>
  </si>
  <si>
    <t>CSE4</t>
  </si>
  <si>
    <t>15:21</t>
  </si>
  <si>
    <t>CLM10</t>
  </si>
  <si>
    <t>1,497</t>
  </si>
  <si>
    <t>16:46</t>
  </si>
  <si>
    <t>17:04</t>
  </si>
  <si>
    <t>CRB22A</t>
  </si>
  <si>
    <t>1,589</t>
  </si>
  <si>
    <t>17:58</t>
  </si>
  <si>
    <t>19:06</t>
  </si>
  <si>
    <t>KWA4A</t>
  </si>
  <si>
    <t>20:28</t>
  </si>
  <si>
    <t>MHL25A</t>
  </si>
  <si>
    <t>PGN2B</t>
  </si>
  <si>
    <t>23:17</t>
  </si>
  <si>
    <t>03:20</t>
  </si>
  <si>
    <t>05:26</t>
  </si>
  <si>
    <t>Damaged asset</t>
  </si>
  <si>
    <t>WED10</t>
  </si>
  <si>
    <t>AJV1</t>
  </si>
  <si>
    <t>11:49</t>
  </si>
  <si>
    <t>GUVQEH3OLD</t>
  </si>
  <si>
    <t>AFD22B</t>
  </si>
  <si>
    <t>RLB12B</t>
  </si>
  <si>
    <t>18:23</t>
  </si>
  <si>
    <t>19:54</t>
  </si>
  <si>
    <t>DBY9</t>
  </si>
  <si>
    <t>20:19</t>
  </si>
  <si>
    <t>BDL12A</t>
  </si>
  <si>
    <t>1,183</t>
  </si>
  <si>
    <t>BDL5A</t>
  </si>
  <si>
    <t>21:01</t>
  </si>
  <si>
    <t>00:09</t>
  </si>
  <si>
    <t>IPS16A</t>
  </si>
  <si>
    <t>05:35</t>
  </si>
  <si>
    <t>BNH5A</t>
  </si>
  <si>
    <t>1,189</t>
  </si>
  <si>
    <t>GVN15A</t>
  </si>
  <si>
    <t>1,099</t>
  </si>
  <si>
    <t>GVN2A</t>
  </si>
  <si>
    <t>GVN3A</t>
  </si>
  <si>
    <t>GVN6B</t>
  </si>
  <si>
    <t>1,234</t>
  </si>
  <si>
    <t>MLT24A</t>
  </si>
  <si>
    <t>GHM2</t>
  </si>
  <si>
    <t>CLD26A</t>
  </si>
  <si>
    <t>1,102</t>
  </si>
  <si>
    <t>13:23</t>
  </si>
  <si>
    <t>GYM5A</t>
  </si>
  <si>
    <t>GYM5B</t>
  </si>
  <si>
    <t>1,592</t>
  </si>
  <si>
    <t>EMP22A</t>
  </si>
  <si>
    <t>18:05</t>
  </si>
  <si>
    <t>18:08</t>
  </si>
  <si>
    <t>19:16</t>
  </si>
  <si>
    <t>19:52</t>
  </si>
  <si>
    <t>20:03</t>
  </si>
  <si>
    <t>21:23</t>
  </si>
  <si>
    <t>22:30</t>
  </si>
  <si>
    <t>05:08</t>
  </si>
  <si>
    <t>05:49</t>
  </si>
  <si>
    <t>06:14</t>
  </si>
  <si>
    <t>ARL13A</t>
  </si>
  <si>
    <t>1,105</t>
  </si>
  <si>
    <t>TSN7A</t>
  </si>
  <si>
    <t>SPO11A</t>
  </si>
  <si>
    <t>20:34</t>
  </si>
  <si>
    <t>1,684</t>
  </si>
  <si>
    <t>21:55</t>
  </si>
  <si>
    <t>23:28</t>
  </si>
  <si>
    <t>01:53</t>
  </si>
  <si>
    <t>02:43</t>
  </si>
  <si>
    <t>03:19</t>
  </si>
  <si>
    <t>06:53</t>
  </si>
  <si>
    <t>19:10</t>
  </si>
  <si>
    <t>05:22</t>
  </si>
  <si>
    <t>06:10</t>
  </si>
  <si>
    <t>AFD10A</t>
  </si>
  <si>
    <t>CRB15A</t>
  </si>
  <si>
    <t>TWG14A</t>
  </si>
  <si>
    <t>BLH14A</t>
  </si>
  <si>
    <t>21:31</t>
  </si>
  <si>
    <t>21:39</t>
  </si>
  <si>
    <t>05:43</t>
  </si>
  <si>
    <t>05:55</t>
  </si>
  <si>
    <t>CLR1</t>
  </si>
  <si>
    <t>YDA2B</t>
  </si>
  <si>
    <t>PBH13A</t>
  </si>
  <si>
    <t>LDR2BOLD</t>
  </si>
  <si>
    <t>12:14</t>
  </si>
  <si>
    <t>12:40</t>
  </si>
  <si>
    <t>1,553</t>
  </si>
  <si>
    <t>20:47</t>
  </si>
  <si>
    <t>ZMR11A</t>
  </si>
  <si>
    <t>22:42</t>
  </si>
  <si>
    <t>23:06</t>
  </si>
  <si>
    <t>HLGTR0</t>
  </si>
  <si>
    <t>LBS8B</t>
  </si>
  <si>
    <t>GYM6</t>
  </si>
  <si>
    <t>1,438</t>
  </si>
  <si>
    <t>15:18</t>
  </si>
  <si>
    <t>NSD6B</t>
  </si>
  <si>
    <t>TMH1B</t>
  </si>
  <si>
    <t>22:58</t>
  </si>
  <si>
    <t>23:32</t>
  </si>
  <si>
    <t>04:14</t>
  </si>
  <si>
    <t>CPC3B</t>
  </si>
  <si>
    <t>1,397</t>
  </si>
  <si>
    <t>GYM8B</t>
  </si>
  <si>
    <t>BIS13A</t>
  </si>
  <si>
    <t>10:04</t>
  </si>
  <si>
    <t>BDA13A</t>
  </si>
  <si>
    <t>HTN22A</t>
  </si>
  <si>
    <t>12:11</t>
  </si>
  <si>
    <t>CCY6A</t>
  </si>
  <si>
    <t>SPEWSP29</t>
  </si>
  <si>
    <t>21:22</t>
  </si>
  <si>
    <t>22:47</t>
  </si>
  <si>
    <t>03:36</t>
  </si>
  <si>
    <t>GBG33A</t>
  </si>
  <si>
    <t>BMG9A</t>
  </si>
  <si>
    <t>GYN2B</t>
  </si>
  <si>
    <t>MLT42A</t>
  </si>
  <si>
    <t>SPD29A</t>
  </si>
  <si>
    <t>14:30</t>
  </si>
  <si>
    <t>20:05</t>
  </si>
  <si>
    <t>21:10</t>
  </si>
  <si>
    <t>05:51</t>
  </si>
  <si>
    <t>BLB7A</t>
  </si>
  <si>
    <t>DRA12A</t>
  </si>
  <si>
    <t>QPT25B</t>
  </si>
  <si>
    <t>BPN36A</t>
  </si>
  <si>
    <t>18:18</t>
  </si>
  <si>
    <t>CPK9</t>
  </si>
  <si>
    <t>20:11</t>
  </si>
  <si>
    <t>00:43</t>
  </si>
  <si>
    <t>SPO55A</t>
  </si>
  <si>
    <t>RLA5A</t>
  </si>
  <si>
    <t>15:06</t>
  </si>
  <si>
    <t>20:16</t>
  </si>
  <si>
    <t>20:41</t>
  </si>
  <si>
    <t>21:35</t>
  </si>
  <si>
    <t>00:17</t>
  </si>
  <si>
    <t>03:46</t>
  </si>
  <si>
    <t>RST9A</t>
  </si>
  <si>
    <t>RST2A</t>
  </si>
  <si>
    <t>TWG21</t>
  </si>
  <si>
    <t>2,067</t>
  </si>
  <si>
    <t>2,039</t>
  </si>
  <si>
    <t>1,341</t>
  </si>
  <si>
    <t>BRD5A</t>
  </si>
  <si>
    <t>1,797</t>
  </si>
  <si>
    <t>14:46</t>
  </si>
  <si>
    <t>1,414</t>
  </si>
  <si>
    <t>SMF13A</t>
  </si>
  <si>
    <t>2,394</t>
  </si>
  <si>
    <t>15:07</t>
  </si>
  <si>
    <t>RPN5A</t>
  </si>
  <si>
    <t>15:51</t>
  </si>
  <si>
    <t>1,425</t>
  </si>
  <si>
    <t>16:11</t>
  </si>
  <si>
    <t>16:27</t>
  </si>
  <si>
    <t>17:02</t>
  </si>
  <si>
    <t>17:22</t>
  </si>
  <si>
    <t>17:24</t>
  </si>
  <si>
    <t>BLHSTN16</t>
  </si>
  <si>
    <t>ZMR8A</t>
  </si>
  <si>
    <t>20:21</t>
  </si>
  <si>
    <t>21:33</t>
  </si>
  <si>
    <t>21:54</t>
  </si>
  <si>
    <t>23:16</t>
  </si>
  <si>
    <t>05:39</t>
  </si>
  <si>
    <t>06:12</t>
  </si>
  <si>
    <t>10:31</t>
  </si>
  <si>
    <t>17:42</t>
  </si>
  <si>
    <t>19:02</t>
  </si>
  <si>
    <t>02:10</t>
  </si>
  <si>
    <t>04:36</t>
  </si>
  <si>
    <t>05:00</t>
  </si>
  <si>
    <t>GBG23A</t>
  </si>
  <si>
    <t>HTL10A</t>
  </si>
  <si>
    <t>1,012</t>
  </si>
  <si>
    <t>OXL8B</t>
  </si>
  <si>
    <t>HIS16A</t>
  </si>
  <si>
    <t>13:03</t>
  </si>
  <si>
    <t>13:16</t>
  </si>
  <si>
    <t>14:53</t>
  </si>
  <si>
    <t>21:47</t>
  </si>
  <si>
    <t>05:31</t>
  </si>
  <si>
    <t>CLD30A</t>
  </si>
  <si>
    <t>SPO52A</t>
  </si>
  <si>
    <t>19:01</t>
  </si>
  <si>
    <t>19:23</t>
  </si>
  <si>
    <t>MFD11A</t>
  </si>
  <si>
    <t>23:31</t>
  </si>
  <si>
    <t>01:48</t>
  </si>
  <si>
    <t>02:34</t>
  </si>
  <si>
    <t>05:02</t>
  </si>
  <si>
    <t>05:14</t>
  </si>
  <si>
    <t>05:23</t>
  </si>
  <si>
    <t>NDC3</t>
  </si>
  <si>
    <t>VPK38A</t>
  </si>
  <si>
    <t>AHD8</t>
  </si>
  <si>
    <t>1,184</t>
  </si>
  <si>
    <t>NVL28A</t>
  </si>
  <si>
    <t>13:08</t>
  </si>
  <si>
    <t>16:55</t>
  </si>
  <si>
    <t>YTA35A</t>
  </si>
  <si>
    <t>19:55</t>
  </si>
  <si>
    <t>FVYT1</t>
  </si>
  <si>
    <t>06:55</t>
  </si>
  <si>
    <t>IFYTR1H</t>
  </si>
  <si>
    <t>1,271</t>
  </si>
  <si>
    <t>1,533</t>
  </si>
  <si>
    <t>16:36</t>
  </si>
  <si>
    <t>18:33</t>
  </si>
  <si>
    <t>19:24</t>
  </si>
  <si>
    <t>01:13</t>
  </si>
  <si>
    <t>06:58</t>
  </si>
  <si>
    <t>DRA5A</t>
  </si>
  <si>
    <t>ARL5B</t>
  </si>
  <si>
    <t>07:56</t>
  </si>
  <si>
    <t>PCH8OLD</t>
  </si>
  <si>
    <t>HPK8A</t>
  </si>
  <si>
    <t>AFD20A</t>
  </si>
  <si>
    <t>2,001</t>
  </si>
  <si>
    <t>SBH9</t>
  </si>
  <si>
    <t>23:47</t>
  </si>
  <si>
    <t>00:20</t>
  </si>
  <si>
    <t>03:22</t>
  </si>
  <si>
    <t>MGL4A</t>
  </si>
  <si>
    <t>MCW4</t>
  </si>
  <si>
    <t>BDT6A</t>
  </si>
  <si>
    <t>GASMMI1</t>
  </si>
  <si>
    <t>22:06</t>
  </si>
  <si>
    <t>23:27</t>
  </si>
  <si>
    <t>04:46</t>
  </si>
  <si>
    <t>SFC12A</t>
  </si>
  <si>
    <t>BDL16A</t>
  </si>
  <si>
    <t>CDRSPD9</t>
  </si>
  <si>
    <t>HSH5</t>
  </si>
  <si>
    <t>HSHTMT43OLD</t>
  </si>
  <si>
    <t>SHW12</t>
  </si>
  <si>
    <t>VSL13A</t>
  </si>
  <si>
    <t>16:29</t>
  </si>
  <si>
    <t>WSO13A</t>
  </si>
  <si>
    <t>23:00</t>
  </si>
  <si>
    <t>01:38</t>
  </si>
  <si>
    <t>04:20</t>
  </si>
  <si>
    <t>HDA4A</t>
  </si>
  <si>
    <t>13:56</t>
  </si>
  <si>
    <t>15:23</t>
  </si>
  <si>
    <t>01/11/2018</t>
  </si>
  <si>
    <t>02:29</t>
  </si>
  <si>
    <t>2,395</t>
  </si>
  <si>
    <t>06:26</t>
  </si>
  <si>
    <t>ARG10</t>
  </si>
  <si>
    <t>PRG2B</t>
  </si>
  <si>
    <t>BHD31A</t>
  </si>
  <si>
    <t>1,321</t>
  </si>
  <si>
    <t>SBY3A</t>
  </si>
  <si>
    <t>20:27</t>
  </si>
  <si>
    <t>02/11/2018</t>
  </si>
  <si>
    <t>00:40</t>
  </si>
  <si>
    <t>ATCCSQ11</t>
  </si>
  <si>
    <t>TGP9A</t>
  </si>
  <si>
    <t>BRD2A</t>
  </si>
  <si>
    <t>BRD8A</t>
  </si>
  <si>
    <t>MTNQBI9</t>
  </si>
  <si>
    <t>2,121</t>
  </si>
  <si>
    <t>03/11/2018</t>
  </si>
  <si>
    <t>BDL13A</t>
  </si>
  <si>
    <t>BDL4A</t>
  </si>
  <si>
    <t>1,185</t>
  </si>
  <si>
    <t>BDL7A</t>
  </si>
  <si>
    <t>BDL9A</t>
  </si>
  <si>
    <t>2,443</t>
  </si>
  <si>
    <t>1,352</t>
  </si>
  <si>
    <t>2,231</t>
  </si>
  <si>
    <t>LDR6OLD</t>
  </si>
  <si>
    <t>1,619</t>
  </si>
  <si>
    <t>ARL11A</t>
  </si>
  <si>
    <t>ARL12A</t>
  </si>
  <si>
    <t>ARL3A</t>
  </si>
  <si>
    <t>ARL3B</t>
  </si>
  <si>
    <t>GHPPKW9</t>
  </si>
  <si>
    <t>1,206</t>
  </si>
  <si>
    <t>HWL12A</t>
  </si>
  <si>
    <t>HWL2A</t>
  </si>
  <si>
    <t>1,954</t>
  </si>
  <si>
    <t>HWL6A</t>
  </si>
  <si>
    <t>1,841</t>
  </si>
  <si>
    <t>1,086</t>
  </si>
  <si>
    <t>LDR10BOLD</t>
  </si>
  <si>
    <t>LDR8OLD</t>
  </si>
  <si>
    <t>1,571</t>
  </si>
  <si>
    <t>LDR9A</t>
  </si>
  <si>
    <t>PKW13A</t>
  </si>
  <si>
    <t>PKW15A</t>
  </si>
  <si>
    <t>PKW4A</t>
  </si>
  <si>
    <t>PKW5A</t>
  </si>
  <si>
    <t>PKW7A</t>
  </si>
  <si>
    <t>PGN6A</t>
  </si>
  <si>
    <t>15:46</t>
  </si>
  <si>
    <t>18:47</t>
  </si>
  <si>
    <t>04/11/2018</t>
  </si>
  <si>
    <t>03:37</t>
  </si>
  <si>
    <t>06:46</t>
  </si>
  <si>
    <t>MDR6A</t>
  </si>
  <si>
    <t>IBL1</t>
  </si>
  <si>
    <t>22:01</t>
  </si>
  <si>
    <t>05/11/2018</t>
  </si>
  <si>
    <t>00:04</t>
  </si>
  <si>
    <t>00:21</t>
  </si>
  <si>
    <t>02:42</t>
  </si>
  <si>
    <t>AHL11A</t>
  </si>
  <si>
    <t>19:09</t>
  </si>
  <si>
    <t>21:27</t>
  </si>
  <si>
    <t>22:40</t>
  </si>
  <si>
    <t>23:12</t>
  </si>
  <si>
    <t>06/11/2018</t>
  </si>
  <si>
    <t>01:09</t>
  </si>
  <si>
    <t>WED17A</t>
  </si>
  <si>
    <t>WED17B</t>
  </si>
  <si>
    <t>15:04</t>
  </si>
  <si>
    <t>16:31</t>
  </si>
  <si>
    <t>07/11/2018</t>
  </si>
  <si>
    <t>MTG11A</t>
  </si>
  <si>
    <t>UMG3A</t>
  </si>
  <si>
    <t>Invalid Asset Type</t>
  </si>
  <si>
    <t>1,047</t>
  </si>
  <si>
    <t>HDA3B</t>
  </si>
  <si>
    <t>18:06</t>
  </si>
  <si>
    <t>19:14</t>
  </si>
  <si>
    <t>DBS2A</t>
  </si>
  <si>
    <t>08/11/2018</t>
  </si>
  <si>
    <t>04:45</t>
  </si>
  <si>
    <t>SBK11A</t>
  </si>
  <si>
    <t>1,170</t>
  </si>
  <si>
    <t>CSE3</t>
  </si>
  <si>
    <t>09/11/2018</t>
  </si>
  <si>
    <t>00:31</t>
  </si>
  <si>
    <t>NSD8A</t>
  </si>
  <si>
    <t>STL1A</t>
  </si>
  <si>
    <t>WSO15A</t>
  </si>
  <si>
    <t>CHL11B</t>
  </si>
  <si>
    <t>14:17</t>
  </si>
  <si>
    <t>PPE3A</t>
  </si>
  <si>
    <t>16:00</t>
  </si>
  <si>
    <t>17:17</t>
  </si>
  <si>
    <t>21:43</t>
  </si>
  <si>
    <t>13:11</t>
  </si>
  <si>
    <t>02:35</t>
  </si>
  <si>
    <t>05:47</t>
  </si>
  <si>
    <t>MLT5A</t>
  </si>
  <si>
    <t>ATCSGO42</t>
  </si>
  <si>
    <t>GUV2OLD</t>
  </si>
  <si>
    <t>19:47</t>
  </si>
  <si>
    <t>VPK30A</t>
  </si>
  <si>
    <t>GGR3</t>
  </si>
  <si>
    <t>1,156</t>
  </si>
  <si>
    <t>VPK42A</t>
  </si>
  <si>
    <t>MAI14</t>
  </si>
  <si>
    <t>17:59</t>
  </si>
  <si>
    <t>00:57</t>
  </si>
  <si>
    <t>05:54</t>
  </si>
  <si>
    <t>DBY10</t>
  </si>
  <si>
    <t>NVL14A</t>
  </si>
  <si>
    <t>BBS15A</t>
  </si>
  <si>
    <t>1,288</t>
  </si>
  <si>
    <t>02:24</t>
  </si>
  <si>
    <t>2,203</t>
  </si>
  <si>
    <t>BSC3</t>
  </si>
  <si>
    <t>NVL6</t>
  </si>
  <si>
    <t>14:54</t>
  </si>
  <si>
    <t>15:44</t>
  </si>
  <si>
    <t>00:13</t>
  </si>
  <si>
    <t>00:56</t>
  </si>
  <si>
    <t>1,631</t>
  </si>
  <si>
    <t>01:54</t>
  </si>
  <si>
    <t>05:28</t>
  </si>
  <si>
    <t>RCN11A</t>
  </si>
  <si>
    <t>SGOTR2H</t>
  </si>
  <si>
    <t>1,124</t>
  </si>
  <si>
    <t>RBA35A</t>
  </si>
  <si>
    <t>CPL22A</t>
  </si>
  <si>
    <t>CPL5A</t>
  </si>
  <si>
    <t>1,043</t>
  </si>
  <si>
    <t>MGP17A</t>
  </si>
  <si>
    <t>1,661</t>
  </si>
  <si>
    <t>18:03</t>
  </si>
  <si>
    <t>1,426</t>
  </si>
  <si>
    <t>18:49</t>
  </si>
  <si>
    <t>21:36</t>
  </si>
  <si>
    <t>23:58</t>
  </si>
  <si>
    <t>00:05</t>
  </si>
  <si>
    <t>04:48</t>
  </si>
  <si>
    <t>GNA12A</t>
  </si>
  <si>
    <t>CVL3A</t>
  </si>
  <si>
    <t>RHG6</t>
  </si>
  <si>
    <t>MLS15A</t>
  </si>
  <si>
    <t>CPD2A</t>
  </si>
  <si>
    <t>22:54</t>
  </si>
  <si>
    <t>01:12</t>
  </si>
  <si>
    <t>1,621</t>
  </si>
  <si>
    <t>CBT4A</t>
  </si>
  <si>
    <t>TMH2A</t>
  </si>
  <si>
    <t>F1173</t>
  </si>
  <si>
    <t>13:33</t>
  </si>
  <si>
    <t>3,654</t>
  </si>
  <si>
    <t>15:16</t>
  </si>
  <si>
    <t>1,019</t>
  </si>
  <si>
    <t>00:50</t>
  </si>
  <si>
    <t>1,868</t>
  </si>
  <si>
    <t>06:20</t>
  </si>
  <si>
    <t>WSO12B</t>
  </si>
  <si>
    <t>TGP2A</t>
  </si>
  <si>
    <t>1,054</t>
  </si>
  <si>
    <t>1,256</t>
  </si>
  <si>
    <t>1,466</t>
  </si>
  <si>
    <t>1,240</t>
  </si>
  <si>
    <t>21:17</t>
  </si>
  <si>
    <t>22:18</t>
  </si>
  <si>
    <t>03:49</t>
  </si>
  <si>
    <t>BDB4A</t>
  </si>
  <si>
    <t>Water Ingress</t>
  </si>
  <si>
    <t>1,768</t>
  </si>
  <si>
    <t>1,065</t>
  </si>
  <si>
    <t>1,779</t>
  </si>
  <si>
    <t>1,813</t>
  </si>
  <si>
    <t>2,283</t>
  </si>
  <si>
    <t>1,601</t>
  </si>
  <si>
    <t>1,986</t>
  </si>
  <si>
    <t>2,205</t>
  </si>
  <si>
    <t>WCL17A</t>
  </si>
  <si>
    <t>16:03</t>
  </si>
  <si>
    <t>01:20</t>
  </si>
  <si>
    <t>GGR2</t>
  </si>
  <si>
    <t>AQETR1H</t>
  </si>
  <si>
    <t>IDY9B</t>
  </si>
  <si>
    <t>HPK2</t>
  </si>
  <si>
    <t>1,035</t>
  </si>
  <si>
    <t>1,534</t>
  </si>
  <si>
    <t>BPN6</t>
  </si>
  <si>
    <t>SPD5B</t>
  </si>
  <si>
    <t>02:52</t>
  </si>
  <si>
    <t>WSS3A</t>
  </si>
  <si>
    <t>1,059</t>
  </si>
  <si>
    <t>1,933</t>
  </si>
  <si>
    <t>01:36</t>
  </si>
  <si>
    <t>SFD11</t>
  </si>
  <si>
    <t>02:47</t>
  </si>
  <si>
    <t>05:59</t>
  </si>
  <si>
    <t>1,380</t>
  </si>
  <si>
    <t>01:45</t>
  </si>
  <si>
    <t>02:21</t>
  </si>
  <si>
    <t>06:57</t>
  </si>
  <si>
    <t>1,479</t>
  </si>
  <si>
    <t>05:16</t>
  </si>
  <si>
    <t>AGE7A</t>
  </si>
  <si>
    <t>HDN3</t>
  </si>
  <si>
    <t>GAP2A</t>
  </si>
  <si>
    <t>BBH7A</t>
  </si>
  <si>
    <t>1,716</t>
  </si>
  <si>
    <t>1,484</t>
  </si>
  <si>
    <t>1,103</t>
  </si>
  <si>
    <t>1,559</t>
  </si>
  <si>
    <t>1,599</t>
  </si>
  <si>
    <t>1,886</t>
  </si>
  <si>
    <t>1,996</t>
  </si>
  <si>
    <t>1,436</t>
  </si>
  <si>
    <t>2,949</t>
  </si>
  <si>
    <t>1,748</t>
  </si>
  <si>
    <t>1,348</t>
  </si>
  <si>
    <t>1,817</t>
  </si>
  <si>
    <t>2,053</t>
  </si>
  <si>
    <t>15:48</t>
  </si>
  <si>
    <t>VPT2A</t>
  </si>
  <si>
    <t>1,486</t>
  </si>
  <si>
    <t>1,653</t>
  </si>
  <si>
    <t>2,133</t>
  </si>
  <si>
    <t>CFD9A</t>
  </si>
  <si>
    <t>2,353</t>
  </si>
  <si>
    <t>1,717</t>
  </si>
  <si>
    <t>1,351</t>
  </si>
  <si>
    <t>2,093</t>
  </si>
  <si>
    <t>KRN13B</t>
  </si>
  <si>
    <t>1,315</t>
  </si>
  <si>
    <t>KRN3A</t>
  </si>
  <si>
    <t>KRN3B</t>
  </si>
  <si>
    <t>KRNQNP7</t>
  </si>
  <si>
    <t>TAB1</t>
  </si>
  <si>
    <t>TABTR1HOLD</t>
  </si>
  <si>
    <t>23:45</t>
  </si>
  <si>
    <t>02:40</t>
  </si>
  <si>
    <t>03:58</t>
  </si>
  <si>
    <t>05:06</t>
  </si>
  <si>
    <t>21:50</t>
  </si>
  <si>
    <t>03:39</t>
  </si>
  <si>
    <t>15:11</t>
  </si>
  <si>
    <t>17:48</t>
  </si>
  <si>
    <t>YTA34A</t>
  </si>
  <si>
    <t>01/12/2018</t>
  </si>
  <si>
    <t>00:23</t>
  </si>
  <si>
    <t>QSC1</t>
  </si>
  <si>
    <t>01:08</t>
  </si>
  <si>
    <t>WCL6</t>
  </si>
  <si>
    <t>MRB1</t>
  </si>
  <si>
    <t>23:10</t>
  </si>
  <si>
    <t>02/12/2018</t>
  </si>
  <si>
    <t>BLH13A</t>
  </si>
  <si>
    <t>MDH5A</t>
  </si>
  <si>
    <t>1,295</t>
  </si>
  <si>
    <t>19:42</t>
  </si>
  <si>
    <t>2,708</t>
  </si>
  <si>
    <t>22:34</t>
  </si>
  <si>
    <t>03/12/2018</t>
  </si>
  <si>
    <t>00:00</t>
  </si>
  <si>
    <t>00:25</t>
  </si>
  <si>
    <t>CSTPMH22</t>
  </si>
  <si>
    <t>HMT5A</t>
  </si>
  <si>
    <t>18:01</t>
  </si>
  <si>
    <t>AHD17</t>
  </si>
  <si>
    <t>04/12/2018</t>
  </si>
  <si>
    <t>02:51</t>
  </si>
  <si>
    <t>446E</t>
  </si>
  <si>
    <t>1,112</t>
  </si>
  <si>
    <t>21:04</t>
  </si>
  <si>
    <t>1,754</t>
  </si>
  <si>
    <t>22:52</t>
  </si>
  <si>
    <t>23:26</t>
  </si>
  <si>
    <t>05/12/2018</t>
  </si>
  <si>
    <t>2,023</t>
  </si>
  <si>
    <t>02:33</t>
  </si>
  <si>
    <t>CRY5A</t>
  </si>
  <si>
    <t>RPN7A</t>
  </si>
  <si>
    <t>NBR4A</t>
  </si>
  <si>
    <t>06/12/2018</t>
  </si>
  <si>
    <t>AGT33A</t>
  </si>
  <si>
    <t>ADAMAA1</t>
  </si>
  <si>
    <t>ADAMLS23</t>
  </si>
  <si>
    <t>ADATR1H</t>
  </si>
  <si>
    <t>MLS6A</t>
  </si>
  <si>
    <t>PBH8A</t>
  </si>
  <si>
    <t>14:27</t>
  </si>
  <si>
    <t>ABY2A</t>
  </si>
  <si>
    <t>1,998</t>
  </si>
  <si>
    <t>23:33</t>
  </si>
  <si>
    <t>07/12/2018</t>
  </si>
  <si>
    <t>00:53</t>
  </si>
  <si>
    <t>03:13</t>
  </si>
  <si>
    <t>03:41</t>
  </si>
  <si>
    <t>SPO61A</t>
  </si>
  <si>
    <t>20:35</t>
  </si>
  <si>
    <t>20:42</t>
  </si>
  <si>
    <t>21:16</t>
  </si>
  <si>
    <t>08/12/2018</t>
  </si>
  <si>
    <t>05:18</t>
  </si>
  <si>
    <t>09/12/2018</t>
  </si>
  <si>
    <t>06:00</t>
  </si>
  <si>
    <t>GBDT1</t>
  </si>
  <si>
    <t>NIP6B</t>
  </si>
  <si>
    <t>SBH4</t>
  </si>
  <si>
    <t>HWD12B</t>
  </si>
  <si>
    <t>BBH3A</t>
  </si>
  <si>
    <t>BRD10B</t>
  </si>
  <si>
    <t>RBY15</t>
  </si>
  <si>
    <t>MCN4</t>
  </si>
  <si>
    <t>FVY2</t>
  </si>
  <si>
    <t>01:27</t>
  </si>
  <si>
    <t>02:18</t>
  </si>
  <si>
    <t>2,122</t>
  </si>
  <si>
    <t>WRD25A</t>
  </si>
  <si>
    <t>1,604</t>
  </si>
  <si>
    <t>20:06</t>
  </si>
  <si>
    <t>03:45</t>
  </si>
  <si>
    <t>1,165</t>
  </si>
  <si>
    <t>04:44</t>
  </si>
  <si>
    <t>06:18</t>
  </si>
  <si>
    <t>SGT26A</t>
  </si>
  <si>
    <t>DRA7A</t>
  </si>
  <si>
    <t>BTN4</t>
  </si>
  <si>
    <t>1,777</t>
  </si>
  <si>
    <t>00:15</t>
  </si>
  <si>
    <t>01:11</t>
  </si>
  <si>
    <t>02:32</t>
  </si>
  <si>
    <t>04:17</t>
  </si>
  <si>
    <t>04:34</t>
  </si>
  <si>
    <t>1,634</t>
  </si>
  <si>
    <t>GCL3</t>
  </si>
  <si>
    <t>21:44</t>
  </si>
  <si>
    <t>22:55</t>
  </si>
  <si>
    <t>07:27</t>
  </si>
  <si>
    <t>CGT1</t>
  </si>
  <si>
    <t>ENSNSD27</t>
  </si>
  <si>
    <t>LSNTR2</t>
  </si>
  <si>
    <t>STT2B</t>
  </si>
  <si>
    <t>MDR31A</t>
  </si>
  <si>
    <t>SPO16A</t>
  </si>
  <si>
    <t>MRK8</t>
  </si>
  <si>
    <t>03:32</t>
  </si>
  <si>
    <t>04:37</t>
  </si>
  <si>
    <t>WSO16A</t>
  </si>
  <si>
    <t>GBG2A</t>
  </si>
  <si>
    <t>20:10</t>
  </si>
  <si>
    <t>23:13</t>
  </si>
  <si>
    <t>SARSHW7</t>
  </si>
  <si>
    <t>1,495</t>
  </si>
  <si>
    <t>2,368</t>
  </si>
  <si>
    <t>YTA38A</t>
  </si>
  <si>
    <t>NBR16A</t>
  </si>
  <si>
    <t>1,236</t>
  </si>
  <si>
    <t>2,570</t>
  </si>
  <si>
    <t>2,024</t>
  </si>
  <si>
    <t>HIS13A</t>
  </si>
  <si>
    <t>1,048</t>
  </si>
  <si>
    <t>ECWMTS47</t>
  </si>
  <si>
    <t>2,558</t>
  </si>
  <si>
    <t>KRA4</t>
  </si>
  <si>
    <t>1,125</t>
  </si>
  <si>
    <t>1,658</t>
  </si>
  <si>
    <t>WED22A</t>
  </si>
  <si>
    <t>1,820</t>
  </si>
  <si>
    <t>WED21A</t>
  </si>
  <si>
    <t>1,340</t>
  </si>
  <si>
    <t>1,090</t>
  </si>
  <si>
    <t>2,033</t>
  </si>
  <si>
    <t>2,126</t>
  </si>
  <si>
    <t>1,742</t>
  </si>
  <si>
    <t>1,830</t>
  </si>
  <si>
    <t>1,280</t>
  </si>
  <si>
    <t>1,548</t>
  </si>
  <si>
    <t>1,657</t>
  </si>
  <si>
    <t>1,000</t>
  </si>
  <si>
    <t>1,665</t>
  </si>
  <si>
    <t>1,645</t>
  </si>
  <si>
    <t>1,186</t>
  </si>
  <si>
    <t>19:17</t>
  </si>
  <si>
    <t>23:25</t>
  </si>
  <si>
    <t>BKD2B</t>
  </si>
  <si>
    <t>WRD25B</t>
  </si>
  <si>
    <t>03:27</t>
  </si>
  <si>
    <t>03:44</t>
  </si>
  <si>
    <t>06:23</t>
  </si>
  <si>
    <t>YMT3A</t>
  </si>
  <si>
    <t>14:58</t>
  </si>
  <si>
    <t>2,217</t>
  </si>
  <si>
    <t>2,362</t>
  </si>
  <si>
    <t>1,543</t>
  </si>
  <si>
    <t>RPN2A</t>
  </si>
  <si>
    <t>SPD2B</t>
  </si>
  <si>
    <t>1,562</t>
  </si>
  <si>
    <t>00:45</t>
  </si>
  <si>
    <t>00:49</t>
  </si>
  <si>
    <t>02:48</t>
  </si>
  <si>
    <t>13:40</t>
  </si>
  <si>
    <t>MMC21A</t>
  </si>
  <si>
    <t>1,244</t>
  </si>
  <si>
    <t>LDR10A</t>
  </si>
  <si>
    <t>23:08</t>
  </si>
  <si>
    <t>23:11</t>
  </si>
  <si>
    <t>SPD5A</t>
  </si>
  <si>
    <t>YTA37A</t>
  </si>
  <si>
    <t>01:55</t>
  </si>
  <si>
    <t>1,175</t>
  </si>
  <si>
    <t>1,650</t>
  </si>
  <si>
    <t>05:20</t>
  </si>
  <si>
    <t>QMR1</t>
  </si>
  <si>
    <t>CPK12</t>
  </si>
  <si>
    <t>1,526</t>
  </si>
  <si>
    <t>SMR7B</t>
  </si>
  <si>
    <t>GYN15A</t>
  </si>
  <si>
    <t>EPCTR1</t>
  </si>
  <si>
    <t>SBY7A</t>
  </si>
  <si>
    <t>WCL16A</t>
  </si>
  <si>
    <t>05:37</t>
  </si>
  <si>
    <t>06:39</t>
  </si>
  <si>
    <t>CBW8</t>
  </si>
  <si>
    <t>1,819</t>
  </si>
  <si>
    <t>1,104</t>
  </si>
  <si>
    <t>TWG13B</t>
  </si>
  <si>
    <t>01/01/2019</t>
  </si>
  <si>
    <t>02/01/2019</t>
  </si>
  <si>
    <t>01:59</t>
  </si>
  <si>
    <t>02:07</t>
  </si>
  <si>
    <t>1,133</t>
  </si>
  <si>
    <t>03/01/2019</t>
  </si>
  <si>
    <t>04:26</t>
  </si>
  <si>
    <t>04:59</t>
  </si>
  <si>
    <t>LSNTR3</t>
  </si>
  <si>
    <t>NSD1A</t>
  </si>
  <si>
    <t>NSD24A</t>
  </si>
  <si>
    <t>04/01/2019</t>
  </si>
  <si>
    <t>00:28</t>
  </si>
  <si>
    <t>BLN13A</t>
  </si>
  <si>
    <t>04:54</t>
  </si>
  <si>
    <t>LGL13A</t>
  </si>
  <si>
    <t>NRA12A</t>
  </si>
  <si>
    <t>05/01/2019</t>
  </si>
  <si>
    <t>04:21</t>
  </si>
  <si>
    <t>1,498</t>
  </si>
  <si>
    <t>06/01/2019</t>
  </si>
  <si>
    <t>ARG4</t>
  </si>
  <si>
    <t>CLD16A</t>
  </si>
  <si>
    <t>2,123</t>
  </si>
  <si>
    <t>07/01/2019</t>
  </si>
  <si>
    <t>ACFQBI5</t>
  </si>
  <si>
    <t>08/01/2019</t>
  </si>
  <si>
    <t>CGTMLS4</t>
  </si>
  <si>
    <t>23:42</t>
  </si>
  <si>
    <t>09/01/2019</t>
  </si>
  <si>
    <t>00:37</t>
  </si>
  <si>
    <t>RBA9A</t>
  </si>
  <si>
    <t>22:24</t>
  </si>
  <si>
    <t>04:43</t>
  </si>
  <si>
    <t>CRM13B</t>
  </si>
  <si>
    <t>22:26</t>
  </si>
  <si>
    <t>05:04</t>
  </si>
  <si>
    <t>RBK8A</t>
  </si>
  <si>
    <t>23:19</t>
  </si>
  <si>
    <t>CDS4</t>
  </si>
  <si>
    <t>01:33</t>
  </si>
  <si>
    <t>OXL5A</t>
  </si>
  <si>
    <t>WRD8A</t>
  </si>
  <si>
    <t>SPO49A</t>
  </si>
  <si>
    <t>SPOSSS15</t>
  </si>
  <si>
    <t>VPK22A</t>
  </si>
  <si>
    <t>WHSTR1H</t>
  </si>
  <si>
    <t>1,132</t>
  </si>
  <si>
    <t>SHNT3</t>
  </si>
  <si>
    <t>12:12</t>
  </si>
  <si>
    <t>23:44</t>
  </si>
  <si>
    <t>AFETR1H</t>
  </si>
  <si>
    <t>1,354</t>
  </si>
  <si>
    <t>1,760</t>
  </si>
  <si>
    <t>AQETR2H</t>
  </si>
  <si>
    <t>01:57</t>
  </si>
  <si>
    <t>03:28</t>
  </si>
  <si>
    <t>SHW81</t>
  </si>
  <si>
    <t>02:57</t>
  </si>
  <si>
    <t>CRM3A</t>
  </si>
  <si>
    <t>WRD3A</t>
  </si>
  <si>
    <t>02:37</t>
  </si>
  <si>
    <t>HWD13A</t>
  </si>
  <si>
    <t>JHDMDH7</t>
  </si>
  <si>
    <t>RBK12A</t>
  </si>
  <si>
    <t>1,136</t>
  </si>
  <si>
    <t>01:37</t>
  </si>
  <si>
    <t>NRG8B</t>
  </si>
  <si>
    <t>2,038</t>
  </si>
  <si>
    <t>CPB7</t>
  </si>
  <si>
    <t>CPB2</t>
  </si>
  <si>
    <t>03:18</t>
  </si>
  <si>
    <t>IPS12B</t>
  </si>
  <si>
    <t>LDR13A</t>
  </si>
  <si>
    <t>SPE20A</t>
  </si>
  <si>
    <t>18:59</t>
  </si>
  <si>
    <t>2,206</t>
  </si>
  <si>
    <t>SBH11</t>
  </si>
  <si>
    <t>BRD13A</t>
  </si>
  <si>
    <t>THPTR1</t>
  </si>
  <si>
    <t>LDR11A</t>
  </si>
  <si>
    <t>23:09</t>
  </si>
  <si>
    <t>RCN9</t>
  </si>
  <si>
    <t>1,145</t>
  </si>
  <si>
    <t>03:25</t>
  </si>
  <si>
    <t>03:31</t>
  </si>
  <si>
    <t>1,359</t>
  </si>
  <si>
    <t>APLLYT10A</t>
  </si>
  <si>
    <t>RBA34A</t>
  </si>
  <si>
    <t>23:55</t>
  </si>
  <si>
    <t>01:06</t>
  </si>
  <si>
    <t>SPF1B</t>
  </si>
  <si>
    <t>SPO5A</t>
  </si>
  <si>
    <t>CPK11</t>
  </si>
  <si>
    <t>CPK8</t>
  </si>
  <si>
    <t>1,038</t>
  </si>
  <si>
    <t>1,063</t>
  </si>
  <si>
    <t>23:54</t>
  </si>
  <si>
    <t>NIP7A</t>
  </si>
  <si>
    <t>00:34</t>
  </si>
  <si>
    <t>02:13</t>
  </si>
  <si>
    <t>02:36</t>
  </si>
  <si>
    <t>23:48</t>
  </si>
  <si>
    <t>01/02/2019</t>
  </si>
  <si>
    <t>04:27</t>
  </si>
  <si>
    <t>BHD2A</t>
  </si>
  <si>
    <t>02/02/2019</t>
  </si>
  <si>
    <t>22:48</t>
  </si>
  <si>
    <t>03/02/2019</t>
  </si>
  <si>
    <t>1,993</t>
  </si>
  <si>
    <t>SAMTR3H</t>
  </si>
  <si>
    <t>BMG3B</t>
  </si>
  <si>
    <t>20:54</t>
  </si>
  <si>
    <t>23:51</t>
  </si>
  <si>
    <t>04/02/2019</t>
  </si>
  <si>
    <t>00:30</t>
  </si>
  <si>
    <t>21:38</t>
  </si>
  <si>
    <t>1,697</t>
  </si>
  <si>
    <t>05/02/2019</t>
  </si>
  <si>
    <t>MRK7A</t>
  </si>
  <si>
    <t>RLA7A</t>
  </si>
  <si>
    <t>2,412</t>
  </si>
  <si>
    <t>SGT3</t>
  </si>
  <si>
    <t>06/02/2019</t>
  </si>
  <si>
    <t>1,525</t>
  </si>
  <si>
    <t>BRD14B</t>
  </si>
  <si>
    <t>NRG5</t>
  </si>
  <si>
    <t>MLSMYV26</t>
  </si>
  <si>
    <t>WRD17A</t>
  </si>
  <si>
    <t>WRD15B</t>
  </si>
  <si>
    <t>1,940</t>
  </si>
  <si>
    <t>1,630</t>
  </si>
  <si>
    <t>1,952</t>
  </si>
  <si>
    <t>07/02/2019</t>
  </si>
  <si>
    <t>04:01</t>
  </si>
  <si>
    <t>04:05</t>
  </si>
  <si>
    <t>HLG1OLD</t>
  </si>
  <si>
    <t>WEL3</t>
  </si>
  <si>
    <t>1,400</t>
  </si>
  <si>
    <t>HDA14A</t>
  </si>
  <si>
    <t>08/02/2019</t>
  </si>
  <si>
    <t>SPD12B</t>
  </si>
  <si>
    <t>SMR12B</t>
  </si>
  <si>
    <t>09/02/2019</t>
  </si>
  <si>
    <t>EMP15A</t>
  </si>
  <si>
    <t>TATTR1H</t>
  </si>
  <si>
    <t>PPE12B</t>
  </si>
  <si>
    <t>03:47</t>
  </si>
  <si>
    <t>WRD11A</t>
  </si>
  <si>
    <t>14:55</t>
  </si>
  <si>
    <t>MHL22B</t>
  </si>
  <si>
    <t>02:23</t>
  </si>
  <si>
    <t>1,180</t>
  </si>
  <si>
    <t>1,459</t>
  </si>
  <si>
    <t>1,091</t>
  </si>
  <si>
    <t>23:14</t>
  </si>
  <si>
    <t>01:52</t>
  </si>
  <si>
    <t>03:24</t>
  </si>
  <si>
    <t>AHD9</t>
  </si>
  <si>
    <t>VSL2A</t>
  </si>
  <si>
    <t>1,008</t>
  </si>
  <si>
    <t>02:31</t>
  </si>
  <si>
    <t>TWG15A</t>
  </si>
  <si>
    <t>2,496</t>
  </si>
  <si>
    <t>1,769</t>
  </si>
  <si>
    <t>23:49</t>
  </si>
  <si>
    <t>01:10</t>
  </si>
  <si>
    <t>DBS16A</t>
  </si>
  <si>
    <t>1,115</t>
  </si>
  <si>
    <t>AGT35A</t>
  </si>
  <si>
    <t>22:43</t>
  </si>
  <si>
    <t>1,590</t>
  </si>
  <si>
    <t>DRA8A</t>
  </si>
  <si>
    <t>WRD24A</t>
  </si>
  <si>
    <t>RST11A</t>
  </si>
  <si>
    <t>21:14</t>
  </si>
  <si>
    <t>23:37</t>
  </si>
  <si>
    <t>00:42</t>
  </si>
  <si>
    <t>22:23</t>
  </si>
  <si>
    <t>HTN24A</t>
  </si>
  <si>
    <t>JDL2A</t>
  </si>
  <si>
    <t>1,181</t>
  </si>
  <si>
    <t>MLS10A</t>
  </si>
  <si>
    <t>1,729</t>
  </si>
  <si>
    <t>1,405</t>
  </si>
  <si>
    <t>BPN24A</t>
  </si>
  <si>
    <t>BGY3A</t>
  </si>
  <si>
    <t>1,842</t>
  </si>
  <si>
    <t>SPD7B</t>
  </si>
  <si>
    <t>BHL3</t>
  </si>
  <si>
    <t>1,339</t>
  </si>
  <si>
    <t>1,274</t>
  </si>
  <si>
    <t>1,058</t>
  </si>
  <si>
    <t>1,542</t>
  </si>
  <si>
    <t>WRD15A</t>
  </si>
  <si>
    <t>2,497</t>
  </si>
  <si>
    <t>CRBTHP26</t>
  </si>
  <si>
    <t>ZMR7A</t>
  </si>
  <si>
    <t>MLT15A</t>
  </si>
  <si>
    <t>MLT3B</t>
  </si>
  <si>
    <t>2,525</t>
  </si>
  <si>
    <t>WRD9A</t>
  </si>
  <si>
    <t>2,181</t>
  </si>
  <si>
    <t>01:21</t>
  </si>
  <si>
    <t>SBK25</t>
  </si>
  <si>
    <t>1,391</t>
  </si>
  <si>
    <t>1,023</t>
  </si>
  <si>
    <t>RCF3A</t>
  </si>
  <si>
    <t>01/03/2019</t>
  </si>
  <si>
    <t>DBY5</t>
  </si>
  <si>
    <t>CSEWCS13</t>
  </si>
  <si>
    <t>23:24</t>
  </si>
  <si>
    <t>02/03/2019</t>
  </si>
  <si>
    <t>03:26</t>
  </si>
  <si>
    <t>04:24</t>
  </si>
  <si>
    <t>RCF11A</t>
  </si>
  <si>
    <t>HWD16A</t>
  </si>
  <si>
    <t>03/03/2019</t>
  </si>
  <si>
    <t>2,020</t>
  </si>
  <si>
    <t>1,550</t>
  </si>
  <si>
    <t>CCY24B</t>
  </si>
  <si>
    <t>04/03/2019</t>
  </si>
  <si>
    <t>1,013</t>
  </si>
  <si>
    <t>05/03/2019</t>
  </si>
  <si>
    <t>00:27</t>
  </si>
  <si>
    <t>1,456</t>
  </si>
  <si>
    <t>NBR17A</t>
  </si>
  <si>
    <t>RCF5A</t>
  </si>
  <si>
    <t>06/03/2019</t>
  </si>
  <si>
    <t>03:59</t>
  </si>
  <si>
    <t>1,197</t>
  </si>
  <si>
    <t>07/03/2019</t>
  </si>
  <si>
    <t>BBH1A</t>
  </si>
  <si>
    <t>1,024</t>
  </si>
  <si>
    <t>08/03/2019</t>
  </si>
  <si>
    <t>03:34</t>
  </si>
  <si>
    <t>09/03/2019</t>
  </si>
  <si>
    <t>01:41</t>
  </si>
  <si>
    <t>1,346</t>
  </si>
  <si>
    <t>2,186</t>
  </si>
  <si>
    <t>1,049</t>
  </si>
  <si>
    <t>RST18A</t>
  </si>
  <si>
    <t>LHM7</t>
  </si>
  <si>
    <t>LHM4A</t>
  </si>
  <si>
    <t>01:46</t>
  </si>
  <si>
    <t>CCY4A</t>
  </si>
  <si>
    <t>2,188</t>
  </si>
  <si>
    <t>1,007</t>
  </si>
  <si>
    <t>KWA10A</t>
  </si>
  <si>
    <t>MHL12A</t>
  </si>
  <si>
    <t>1,034</t>
  </si>
  <si>
    <t>1,585</t>
  </si>
  <si>
    <t>SPD1B</t>
  </si>
  <si>
    <t>1,355</t>
  </si>
  <si>
    <t>RBA33A</t>
  </si>
  <si>
    <t>2,041</t>
  </si>
  <si>
    <t>1,122</t>
  </si>
  <si>
    <t>1,082</t>
  </si>
  <si>
    <t>1,056</t>
  </si>
  <si>
    <t>1,015</t>
  </si>
  <si>
    <t>2,032</t>
  </si>
  <si>
    <t>1,182</t>
  </si>
  <si>
    <t>1,044</t>
  </si>
  <si>
    <t>HIS1B</t>
  </si>
  <si>
    <t>1,129</t>
  </si>
  <si>
    <t>1,812</t>
  </si>
  <si>
    <t>1,582</t>
  </si>
  <si>
    <t>2,112</t>
  </si>
  <si>
    <t>1,410</t>
  </si>
  <si>
    <t>1,190</t>
  </si>
  <si>
    <t>1,890</t>
  </si>
  <si>
    <t>1,991</t>
  </si>
  <si>
    <t>1,744</t>
  </si>
  <si>
    <t>2,127</t>
  </si>
  <si>
    <t>1,930</t>
  </si>
  <si>
    <t>MTG5A</t>
  </si>
  <si>
    <t>BMG2A</t>
  </si>
  <si>
    <t>1,532</t>
  </si>
  <si>
    <t>KWA6A</t>
  </si>
  <si>
    <t>1,209</t>
  </si>
  <si>
    <t>2,187</t>
  </si>
  <si>
    <t>3,008</t>
  </si>
  <si>
    <t>20:29</t>
  </si>
  <si>
    <t>00:39</t>
  </si>
  <si>
    <t>00:41</t>
  </si>
  <si>
    <t>00:48</t>
  </si>
  <si>
    <t>02:27</t>
  </si>
  <si>
    <t>04:32</t>
  </si>
  <si>
    <t>04:58</t>
  </si>
  <si>
    <t>05:17</t>
  </si>
  <si>
    <t>06:17</t>
  </si>
  <si>
    <t>CSQOXG5</t>
  </si>
  <si>
    <t>CLD3</t>
  </si>
  <si>
    <t>00:35</t>
  </si>
  <si>
    <t>RBA12A</t>
  </si>
  <si>
    <t>1,408</t>
  </si>
  <si>
    <t>BGY6A</t>
  </si>
  <si>
    <t>BHD46A</t>
  </si>
  <si>
    <t>1,250</t>
  </si>
  <si>
    <t>1,656</t>
  </si>
  <si>
    <t>1,551</t>
  </si>
  <si>
    <t>YDA6A</t>
  </si>
  <si>
    <t>1,084</t>
  </si>
  <si>
    <t>1,407</t>
  </si>
  <si>
    <t>1,042</t>
  </si>
  <si>
    <t>NSW31A</t>
  </si>
  <si>
    <t>01:47</t>
  </si>
  <si>
    <t>2,349</t>
  </si>
  <si>
    <t>BBHORW6</t>
  </si>
  <si>
    <t>1,507</t>
  </si>
  <si>
    <t>00:02</t>
  </si>
  <si>
    <t>1,798</t>
  </si>
  <si>
    <t>1,554</t>
  </si>
  <si>
    <t>1,477</t>
  </si>
  <si>
    <t>2,285</t>
  </si>
  <si>
    <t>PBH14A</t>
  </si>
  <si>
    <t>23:56</t>
  </si>
  <si>
    <t>04:09</t>
  </si>
  <si>
    <t>SPO60A</t>
  </si>
  <si>
    <t>1,268</t>
  </si>
  <si>
    <t>1,323</t>
  </si>
  <si>
    <t>02:08</t>
  </si>
  <si>
    <t>02:55</t>
  </si>
  <si>
    <t>04:12</t>
  </si>
  <si>
    <t>04:49</t>
  </si>
  <si>
    <t>CMV10A</t>
  </si>
  <si>
    <t>1,388</t>
  </si>
  <si>
    <t>SMF15A</t>
  </si>
  <si>
    <t>01:35</t>
  </si>
  <si>
    <t>ACF1</t>
  </si>
  <si>
    <t>SMR1A</t>
  </si>
  <si>
    <t>RLA4A</t>
  </si>
  <si>
    <t>LDR6A</t>
  </si>
  <si>
    <t>20:53</t>
  </si>
  <si>
    <t>00:51</t>
  </si>
  <si>
    <t>02:12</t>
  </si>
  <si>
    <t>1,547</t>
  </si>
  <si>
    <t>KVG10B</t>
  </si>
  <si>
    <t>02:01</t>
  </si>
  <si>
    <t>04:10</t>
  </si>
  <si>
    <t>BGY13A</t>
  </si>
  <si>
    <t>CTC2</t>
  </si>
  <si>
    <t>01/04/2019</t>
  </si>
  <si>
    <t>1,955</t>
  </si>
  <si>
    <t>02/04/2019</t>
  </si>
  <si>
    <t>3,234</t>
  </si>
  <si>
    <t>03/04/2019</t>
  </si>
  <si>
    <t>LDR7A</t>
  </si>
  <si>
    <t>MLB10A</t>
  </si>
  <si>
    <t>04/04/2019</t>
  </si>
  <si>
    <t>05/04/2019</t>
  </si>
  <si>
    <t>1,299</t>
  </si>
  <si>
    <t>06/04/2019</t>
  </si>
  <si>
    <t>2,058</t>
  </si>
  <si>
    <t>1,676</t>
  </si>
  <si>
    <t>07/04/2019</t>
  </si>
  <si>
    <t>1,131</t>
  </si>
  <si>
    <t>1,469</t>
  </si>
  <si>
    <t>1,997</t>
  </si>
  <si>
    <t>1,721</t>
  </si>
  <si>
    <t>2,107</t>
  </si>
  <si>
    <t>1,398</t>
  </si>
  <si>
    <t>2,125</t>
  </si>
  <si>
    <t>CBW4A</t>
  </si>
  <si>
    <t>08/04/2019</t>
  </si>
  <si>
    <t>1,196</t>
  </si>
  <si>
    <t>1,895</t>
  </si>
  <si>
    <t>1,100</t>
  </si>
  <si>
    <t>2,070</t>
  </si>
  <si>
    <t>1,123</t>
  </si>
  <si>
    <t>1,335</t>
  </si>
  <si>
    <t>FPT2</t>
  </si>
  <si>
    <t>09/04/2019</t>
  </si>
  <si>
    <t>02:53</t>
  </si>
  <si>
    <t>1,510</t>
  </si>
  <si>
    <t>01:43</t>
  </si>
  <si>
    <t>PCB1</t>
  </si>
  <si>
    <t>03:54</t>
  </si>
  <si>
    <t>04:03</t>
  </si>
  <si>
    <t>2,272</t>
  </si>
  <si>
    <t>SSS4</t>
  </si>
  <si>
    <t>2,068</t>
  </si>
  <si>
    <t>JDL13A</t>
  </si>
  <si>
    <t>HTN6A</t>
  </si>
  <si>
    <t>23:23</t>
  </si>
  <si>
    <t>OXL10A</t>
  </si>
  <si>
    <t>JHDTR1H</t>
  </si>
  <si>
    <t>00:03</t>
  </si>
  <si>
    <t>04:22</t>
  </si>
  <si>
    <t>1,516</t>
  </si>
  <si>
    <t>1,139</t>
  </si>
  <si>
    <t>TRG7A</t>
  </si>
  <si>
    <t>2,008</t>
  </si>
  <si>
    <t>GCN1</t>
  </si>
  <si>
    <t>MCTMST2</t>
  </si>
  <si>
    <t>1,205</t>
  </si>
  <si>
    <t>WLPTR1H</t>
  </si>
  <si>
    <t>ATCFPV25</t>
  </si>
  <si>
    <t>01/05/2019</t>
  </si>
  <si>
    <t>NSW19</t>
  </si>
  <si>
    <t>02/05/2019</t>
  </si>
  <si>
    <t>KBN15A</t>
  </si>
  <si>
    <t>03/05/2019</t>
  </si>
  <si>
    <t>RBA42A</t>
  </si>
  <si>
    <t>KVG9A</t>
  </si>
  <si>
    <t>04/05/2019</t>
  </si>
  <si>
    <t>BDBCAL2A</t>
  </si>
  <si>
    <t>BDB1A</t>
  </si>
  <si>
    <t>BDBBRW3B</t>
  </si>
  <si>
    <t>05/05/2019</t>
  </si>
  <si>
    <t>02:04</t>
  </si>
  <si>
    <t>GBG24A</t>
  </si>
  <si>
    <t>06/05/2019</t>
  </si>
  <si>
    <t>07/05/2019</t>
  </si>
  <si>
    <t>1,300</t>
  </si>
  <si>
    <t>08/05/2019</t>
  </si>
  <si>
    <t>09/05/2019</t>
  </si>
  <si>
    <t>03:07</t>
  </si>
  <si>
    <t>AGT29A</t>
  </si>
  <si>
    <t>1,713</t>
  </si>
  <si>
    <t>CCY21A</t>
  </si>
  <si>
    <t>CCY5A</t>
  </si>
  <si>
    <t>MHP1</t>
  </si>
  <si>
    <t>03:52</t>
  </si>
  <si>
    <t>04:47</t>
  </si>
  <si>
    <t>1,088</t>
  </si>
  <si>
    <t>SPST0</t>
  </si>
  <si>
    <t>2,371</t>
  </si>
  <si>
    <t>1,810</t>
  </si>
  <si>
    <t>QEATR3H</t>
  </si>
  <si>
    <t>QEATR4H</t>
  </si>
  <si>
    <t>QEATR1H</t>
  </si>
  <si>
    <t>01:01</t>
  </si>
  <si>
    <t>ATCCSA4</t>
  </si>
  <si>
    <t>AMVTR1</t>
  </si>
  <si>
    <t>646B</t>
  </si>
  <si>
    <t>MMC32A</t>
  </si>
  <si>
    <t>03:00</t>
  </si>
  <si>
    <t>SBH6</t>
  </si>
  <si>
    <t>CMA19B</t>
  </si>
  <si>
    <t>02:38</t>
  </si>
  <si>
    <t>CTGTR1</t>
  </si>
  <si>
    <t>EGTTR1H</t>
  </si>
  <si>
    <t>03:55</t>
  </si>
  <si>
    <t>KLG2A</t>
  </si>
  <si>
    <t>PGN3A</t>
  </si>
  <si>
    <t>01/06/2019</t>
  </si>
  <si>
    <t>APOTR1H</t>
  </si>
  <si>
    <t>02/06/2019</t>
  </si>
  <si>
    <t>05:27</t>
  </si>
  <si>
    <t>03/06/2019</t>
  </si>
  <si>
    <t>04/06/2019</t>
  </si>
  <si>
    <t>1,682</t>
  </si>
  <si>
    <t>23:36</t>
  </si>
  <si>
    <t>05/06/2019</t>
  </si>
  <si>
    <t>1,439</t>
  </si>
  <si>
    <t>06/06/2019</t>
  </si>
  <si>
    <t>07/06/2019</t>
  </si>
  <si>
    <t>2,599</t>
  </si>
  <si>
    <t>2,002</t>
  </si>
  <si>
    <t>08/06/2019</t>
  </si>
  <si>
    <t>CRB16B</t>
  </si>
  <si>
    <t>GCN5</t>
  </si>
  <si>
    <t>09/06/2019</t>
  </si>
  <si>
    <t>CRB18A</t>
  </si>
  <si>
    <t>OCDTR1H</t>
  </si>
  <si>
    <t>02:45</t>
  </si>
  <si>
    <t>VPK40A</t>
  </si>
  <si>
    <t>1,072</t>
  </si>
  <si>
    <t>TWG17</t>
  </si>
  <si>
    <t>MDR35A</t>
  </si>
  <si>
    <t>SABVPK31</t>
  </si>
  <si>
    <t>22:09</t>
  </si>
  <si>
    <t>2,233</t>
  </si>
  <si>
    <t>1,304</t>
  </si>
  <si>
    <t>1,531</t>
  </si>
  <si>
    <t>1,800</t>
  </si>
  <si>
    <t>1,094</t>
  </si>
  <si>
    <t>1,083</t>
  </si>
  <si>
    <t>MYVTR1H</t>
  </si>
  <si>
    <t>01:23</t>
  </si>
  <si>
    <t>RBA41A</t>
  </si>
  <si>
    <t>00:06</t>
  </si>
  <si>
    <t>STT5B</t>
  </si>
  <si>
    <t>1,146</t>
  </si>
  <si>
    <t>1,876</t>
  </si>
  <si>
    <t>2,094</t>
  </si>
  <si>
    <t>1,695</t>
  </si>
  <si>
    <t>1,119</t>
  </si>
  <si>
    <t>1,444</t>
  </si>
  <si>
    <t>02:20</t>
  </si>
  <si>
    <t>MGL6A</t>
  </si>
  <si>
    <t>GHM1</t>
  </si>
  <si>
    <t>RHP1</t>
  </si>
  <si>
    <t>03:51</t>
  </si>
  <si>
    <t>1,663</t>
  </si>
  <si>
    <t>2,265</t>
  </si>
  <si>
    <t>AFD12B</t>
  </si>
  <si>
    <t>STL5</t>
  </si>
  <si>
    <t>This sheet may be used to identify amendments made to data resubmitted to the AER.</t>
  </si>
  <si>
    <t>NSP data amendments</t>
  </si>
  <si>
    <t>Worksheet</t>
  </si>
  <si>
    <t>Table</t>
  </si>
  <si>
    <t>Comments</t>
  </si>
  <si>
    <t>Worksheet 2.10</t>
  </si>
  <si>
    <t/>
  </si>
  <si>
    <t>CATEGORY ANALYSIS</t>
  </si>
  <si>
    <t>Electricity Distribution Network Service Provider</t>
  </si>
  <si>
    <t>Annual Reporting RIN</t>
  </si>
  <si>
    <t>This template is to be used by Energex to fulfil its reporting obligations to the AER.</t>
  </si>
  <si>
    <t>CATEGORY ANALYSIS 2018-19</t>
  </si>
  <si>
    <t>Please note. This worksheet 2.10 Overheads is the original worksheet. We have also included a different version of the Overheads template (worksheet 2.10A Overheads) which collects the information in a different way. Energex is not obliged to complete worksheet 2.10A. However, the AER would prefer to collect Overheads information as presented in the revised worksheet 2.10A Overheads. If Energex is prepared to complete worksheet 2.10A in lieu of the original worksheet 2.10 Overheads, please indicate that choice by selecting from the drop down list at the right. 
Energex is only required to complete one version of the Overheads worksheet in order to comply with the Category Analysis RIN.</t>
  </si>
  <si>
    <t>Instructions
Please enter a description for each expenditure category as currently reported under Energex's annual RIN.</t>
  </si>
  <si>
    <t>1986-87</t>
  </si>
  <si>
    <t>1985-86</t>
  </si>
  <si>
    <t>1984-85</t>
  </si>
  <si>
    <t>1983-84</t>
  </si>
  <si>
    <t>1982-83</t>
  </si>
  <si>
    <t>1981-82</t>
  </si>
  <si>
    <t>1980-81</t>
  </si>
  <si>
    <t>1979-80</t>
  </si>
  <si>
    <t>1978-79</t>
  </si>
  <si>
    <t>1977-78</t>
  </si>
  <si>
    <t>1976-77</t>
  </si>
  <si>
    <t>1975-76</t>
  </si>
  <si>
    <t>1974-75</t>
  </si>
  <si>
    <t>1973-74</t>
  </si>
  <si>
    <t>1972-73</t>
  </si>
  <si>
    <t>1971-72</t>
  </si>
  <si>
    <t>1970-71</t>
  </si>
  <si>
    <t>1969-70</t>
  </si>
  <si>
    <t>1968-69</t>
  </si>
  <si>
    <t>1967-68</t>
  </si>
  <si>
    <t>1966-67</t>
  </si>
  <si>
    <t>1965-66</t>
  </si>
  <si>
    <t>1964-65</t>
  </si>
  <si>
    <t>1963-64</t>
  </si>
  <si>
    <t>1962-63</t>
  </si>
  <si>
    <t>1961-62</t>
  </si>
  <si>
    <t>1960-61</t>
  </si>
  <si>
    <t>1959-60</t>
  </si>
  <si>
    <t>1958-59</t>
  </si>
  <si>
    <t>1957-58</t>
  </si>
  <si>
    <t>1956-57</t>
  </si>
  <si>
    <t>1955-56</t>
  </si>
  <si>
    <t>1954-55</t>
  </si>
  <si>
    <t>1953-54</t>
  </si>
  <si>
    <t>1952-53</t>
  </si>
  <si>
    <t>1951-52</t>
  </si>
  <si>
    <t>1950-51</t>
  </si>
  <si>
    <t>1949-50</t>
  </si>
  <si>
    <t>1948-49</t>
  </si>
  <si>
    <t>1947-48</t>
  </si>
  <si>
    <t>1946-47</t>
  </si>
  <si>
    <t>1945-46</t>
  </si>
  <si>
    <t>1944-45</t>
  </si>
  <si>
    <t>1943-44</t>
  </si>
  <si>
    <t>1942-43</t>
  </si>
  <si>
    <t>1941-42</t>
  </si>
  <si>
    <t>1940-41</t>
  </si>
  <si>
    <t>1939-40</t>
  </si>
  <si>
    <t>1938-39</t>
  </si>
  <si>
    <t>1937-38</t>
  </si>
  <si>
    <t>1936-37</t>
  </si>
  <si>
    <t>1935-36</t>
  </si>
  <si>
    <t>1934-35</t>
  </si>
  <si>
    <t>1933-34</t>
  </si>
  <si>
    <t>1932-33</t>
  </si>
  <si>
    <t>1931-32</t>
  </si>
  <si>
    <t>1930-31</t>
  </si>
  <si>
    <t>1929-30</t>
  </si>
  <si>
    <t>1928-29</t>
  </si>
  <si>
    <t>1927-28</t>
  </si>
  <si>
    <t>1926-27</t>
  </si>
  <si>
    <t>1925-26</t>
  </si>
  <si>
    <t>1924-25</t>
  </si>
  <si>
    <t>1923-24</t>
  </si>
  <si>
    <t>1922-23</t>
  </si>
  <si>
    <t>1921-22</t>
  </si>
  <si>
    <t>1920-21</t>
  </si>
  <si>
    <t>1919-20</t>
  </si>
  <si>
    <t>1918-19</t>
  </si>
  <si>
    <t>1917-18</t>
  </si>
  <si>
    <t>1916-17</t>
  </si>
  <si>
    <t>1915-16</t>
  </si>
  <si>
    <t>1914-15</t>
  </si>
  <si>
    <t>1913-14</t>
  </si>
  <si>
    <t>1912-13</t>
  </si>
  <si>
    <t>1911-12</t>
  </si>
  <si>
    <t>1910-11</t>
  </si>
  <si>
    <t>6.3.1 - SUSTAINED INTERRUPTIONS TO SUPPLY (for 2018-19)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</si>
</sst>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164" formatCode="_-* #,##0_-;[Red]\(#,##0\)_-;_-* &quot;-&quot;??_-;_-@_-"/>
    <numFmt numFmtId="165" formatCode="#,##0.000_ ;[Red]\-#,##0.000\ "/>
    <numFmt numFmtId="166" formatCode="&quot;$&quot;#,##0"/>
    <numFmt numFmtId="167" formatCode="hh:mm"/>
    <numFmt numFmtId="168" formatCode="#,##0.00000"/>
    <numFmt numFmtId="169" formatCode="dd/mm/yyyy"/>
    <numFmt numFmtId="170" formatCode="_(* #,##0_);_(* \(#,##0\);_(* &quot;-&quot;_);_(@_)"/>
    <numFmt numFmtId="171" formatCode="_-* #,##0.0_-;[Red]\(#,##0.0\)_-;_-* &quot;-&quot;??_-;_-@_-"/>
    <numFmt numFmtId="172" formatCode="_-* #,##0.00_-;[Red]\(#,##0.00\)_-;_-* &quot;-&quot;??_-;_-@_-"/>
    <numFmt numFmtId="173" formatCode="d/mm/yyyy;@"/>
    <numFmt numFmtId="174" formatCode="h:mm:ss;@"/>
    <numFmt numFmtId="175" formatCode="0.0"/>
    <numFmt numFmtId="176" formatCode="_-* #,##0_-;\-* #,##0_-;_-* &quot;-&quot;??_-;_-@_-"/>
    <numFmt numFmtId="178" formatCode="##\ ###\ ###\ ###\ ##0"/>
    <numFmt numFmtId="180" formatCode="_-* #,##0.000_-;[Red]\(#,##0.000\)_-;_-* &quot;-&quot;??_-;_-@_-"/>
    <numFmt numFmtId="181" formatCode="_-* #,##0.00000000_-;[Red]\(#,##0.00000000\)_-;_-* &quot;-&quot;??_-;_-@_-"/>
    <numFmt numFmtId="182" formatCode="[$-C09]dddd\,\ d\ mmmm\ yyyy;@"/>
    <numFmt numFmtId="183" formatCode="0#\ ####\ ####"/>
  </numFmts>
  <fonts count="75" x14ac:knownFonts="1">
    <font>
      <sz val="11"/>
      <color rgb="FF000000"/>
      <name val="Calibri"/>
    </font>
    <font>
      <b/>
      <sz val="10"/>
      <color rgb="FF000000"/>
      <name val="Arial"/>
    </font>
    <font>
      <sz val="11"/>
      <color rgb="FF000000"/>
      <name val="Arial"/>
    </font>
    <font>
      <sz val="10"/>
      <color rgb="FF000000"/>
      <name val="Arial"/>
    </font>
    <font>
      <b/>
      <sz val="16"/>
      <color rgb="FFFFFFFF"/>
      <name val="Arial"/>
    </font>
    <font>
      <b/>
      <sz val="11"/>
      <color rgb="FF000000"/>
      <name val="Calibri"/>
    </font>
    <font>
      <b/>
      <sz val="14"/>
      <color rgb="FF000000"/>
      <name val="Arial"/>
    </font>
    <font>
      <sz val="16"/>
      <color rgb="FFFFFFFF"/>
      <name val="Arial"/>
    </font>
    <font>
      <b/>
      <sz val="10"/>
      <color rgb="FFFFFFFF"/>
      <name val="Arial"/>
    </font>
    <font>
      <sz val="11"/>
      <color rgb="FFFFFFFF"/>
      <name val="Calibri"/>
    </font>
    <font>
      <b/>
      <sz val="12"/>
      <color rgb="FFFFFFFF"/>
      <name val="Calibri"/>
    </font>
    <font>
      <b/>
      <sz val="16"/>
      <color rgb="FFFFFFFF"/>
      <name val="Calibri"/>
    </font>
    <font>
      <sz val="18"/>
      <color rgb="FFFFFFFF"/>
      <name val="Calibri"/>
    </font>
    <font>
      <sz val="12"/>
      <color rgb="FF000000"/>
      <name val="Arial"/>
    </font>
    <font>
      <i/>
      <sz val="12"/>
      <color rgb="FF000000"/>
      <name val="Arial"/>
    </font>
    <font>
      <b/>
      <sz val="14"/>
      <color rgb="FFFFFFFF"/>
      <name val="Calibri"/>
    </font>
    <font>
      <sz val="18"/>
      <color rgb="FFFFFFFF"/>
      <name val="Arial"/>
    </font>
    <font>
      <b/>
      <sz val="14"/>
      <color rgb="FFFFFFFF"/>
      <name val="Arial"/>
    </font>
    <font>
      <sz val="14"/>
      <color rgb="FFFFFFFF"/>
      <name val="Arial"/>
    </font>
    <font>
      <b/>
      <sz val="12"/>
      <color rgb="FFFFFFFF"/>
      <name val="Arial"/>
    </font>
    <font>
      <sz val="10"/>
      <color rgb="FFFFFFFF"/>
      <name val="Arial"/>
    </font>
    <font>
      <b/>
      <sz val="11"/>
      <color rgb="FF000000"/>
      <name val="Arial"/>
    </font>
    <font>
      <sz val="12"/>
      <color rgb="FF000000"/>
      <name val="Calibri"/>
    </font>
    <font>
      <b/>
      <sz val="10"/>
      <color rgb="FFFF0000"/>
      <name val="Arial"/>
    </font>
    <font>
      <sz val="14"/>
      <color rgb="FFFFFFFF"/>
      <name val="Calibri"/>
    </font>
    <font>
      <sz val="20"/>
      <color rgb="FFFFFFFF"/>
      <name val="Calibri"/>
    </font>
    <font>
      <sz val="10"/>
      <color rgb="FF000000"/>
      <name val="Calibri"/>
    </font>
    <font>
      <b/>
      <sz val="12"/>
      <color rgb="FF000000"/>
      <name val="Arial"/>
    </font>
    <font>
      <b/>
      <sz val="14"/>
      <color rgb="FF000000"/>
      <name val="Calibri"/>
    </font>
    <font>
      <sz val="9"/>
      <color rgb="FF000000"/>
      <name val="Arial"/>
    </font>
    <font>
      <b/>
      <sz val="12"/>
      <color rgb="FF000000"/>
      <name val="Calibri"/>
    </font>
    <font>
      <b/>
      <sz val="9"/>
      <color rgb="FFFF0000"/>
      <name val="Arial"/>
    </font>
    <font>
      <b/>
      <sz val="9"/>
      <color rgb="FFFF0000"/>
      <name val="Calibri"/>
    </font>
    <font>
      <b/>
      <sz val="10"/>
      <color rgb="FF000000"/>
      <name val="Calibri"/>
    </font>
    <font>
      <sz val="16"/>
      <color rgb="FF000000"/>
      <name val="Arial"/>
    </font>
    <font>
      <i/>
      <sz val="11"/>
      <color rgb="FF000000"/>
      <name val="Arial"/>
    </font>
    <font>
      <sz val="11"/>
      <color rgb="FFFFFFFF"/>
      <name val="Arial"/>
    </font>
    <font>
      <b/>
      <sz val="18"/>
      <color rgb="FF7B4B23"/>
      <name val="Calibri"/>
    </font>
    <font>
      <b/>
      <sz val="9"/>
      <color rgb="FF000000"/>
      <name val="Arial"/>
    </font>
    <font>
      <b/>
      <sz val="12"/>
      <color rgb="FFFF0000"/>
      <name val="Calibri"/>
    </font>
    <font>
      <b/>
      <sz val="16"/>
      <color rgb="FF000000"/>
      <name val="Calibri"/>
    </font>
    <font>
      <b/>
      <sz val="10"/>
      <color rgb="FF7F7F7F"/>
      <name val="Arial"/>
    </font>
    <font>
      <b/>
      <sz val="9"/>
      <color rgb="FF7F7F7F"/>
      <name val="Arial"/>
    </font>
    <font>
      <b/>
      <sz val="20"/>
      <color rgb="FFFFFFFF"/>
      <name val="Arial"/>
    </font>
    <font>
      <b/>
      <sz val="11"/>
      <color rgb="FFFFFFFF"/>
      <name val="Calibri"/>
    </font>
    <font>
      <b/>
      <sz val="11"/>
      <color rgb="FFFFFFFF"/>
      <name val="Arial"/>
    </font>
    <font>
      <b/>
      <sz val="22"/>
      <color rgb="FF000000"/>
      <name val="Calibri"/>
    </font>
    <font>
      <i/>
      <sz val="10"/>
      <color rgb="FF000000"/>
      <name val="Arial"/>
    </font>
    <font>
      <b/>
      <sz val="11"/>
      <color rgb="FFFF0000"/>
      <name val="Arial"/>
    </font>
    <font>
      <sz val="11"/>
      <color rgb="FFFF0000"/>
      <name val="Arial"/>
    </font>
    <font>
      <b/>
      <sz val="18"/>
      <color rgb="FFFFFFFF"/>
      <name val="Arial"/>
    </font>
    <font>
      <b/>
      <sz val="24"/>
      <color rgb="FFFFFFFF"/>
      <name val="Arial"/>
    </font>
    <font>
      <sz val="14"/>
      <color rgb="FF000000"/>
      <name val="Calibri"/>
    </font>
    <font>
      <sz val="14"/>
      <color rgb="FF000000"/>
      <name val="Arial"/>
    </font>
    <font>
      <sz val="12"/>
      <color rgb="FFFFFFFF"/>
      <name val="Arial"/>
    </font>
    <font>
      <b/>
      <sz val="14"/>
      <color rgb="FF27405E"/>
      <name val="Arial"/>
    </font>
    <font>
      <b/>
      <sz val="11"/>
      <color rgb="FF27405E"/>
      <name val="Arial"/>
    </font>
    <font>
      <b/>
      <sz val="12"/>
      <color rgb="FF27405E"/>
      <name val="Arial"/>
    </font>
    <font>
      <b/>
      <sz val="16"/>
      <color rgb="FF000000"/>
      <name val="Arial"/>
    </font>
    <font>
      <b/>
      <sz val="22"/>
      <color rgb="FFFFFFFF"/>
      <name val="Calibri"/>
    </font>
    <font>
      <b/>
      <sz val="36"/>
      <color rgb="FFFFFFFF"/>
      <name val="Arial"/>
    </font>
    <font>
      <u/>
      <sz val="11"/>
      <color rgb="FF000000"/>
      <name val="Calibri"/>
    </font>
    <font>
      <i/>
      <sz val="11"/>
      <color rgb="FF000000"/>
      <name val="Calibri"/>
    </font>
    <font>
      <b/>
      <i/>
      <sz val="14"/>
      <color rgb="FF000000"/>
      <name val="Arial"/>
    </font>
    <font>
      <b/>
      <sz val="14"/>
      <color rgb="FFFF0000"/>
      <name val="Arial"/>
    </font>
    <font>
      <sz val="12"/>
      <color rgb="FFFF0000"/>
      <name val="Arial"/>
    </font>
    <font>
      <sz val="9"/>
      <color rgb="FFFF0000"/>
      <name val="Arial"/>
    </font>
    <font>
      <b/>
      <sz val="10"/>
      <color rgb="FFFF0000"/>
      <name val="Calibri"/>
    </font>
    <font>
      <i/>
      <sz val="10"/>
      <color rgb="FF000000"/>
      <name val="Calibri"/>
    </font>
    <font>
      <b/>
      <sz val="11"/>
      <color rgb="FFFF0000"/>
      <name val="Calibri"/>
    </font>
    <font>
      <sz val="9"/>
      <color rgb="FF7F7F7F"/>
      <name val="Arial"/>
    </font>
    <font>
      <b/>
      <i/>
      <sz val="12"/>
      <color rgb="FFFF0000"/>
      <name val="Calibri"/>
    </font>
    <font>
      <b/>
      <i/>
      <sz val="9"/>
      <color rgb="FF595959"/>
      <name val="Calibri"/>
    </font>
    <font>
      <b/>
      <sz val="9"/>
      <color rgb="FF3F3F3F"/>
      <name val="Calibri"/>
    </font>
    <font>
      <b/>
      <sz val="10"/>
      <color rgb="FF3F3F3F"/>
      <name val="Calibri"/>
    </font>
  </fonts>
  <fills count="38">
    <fill>
      <patternFill patternType="none"/>
    </fill>
    <fill>
      <patternFill patternType="gray125"/>
    </fill>
    <fill>
      <patternFill patternType="none"/>
    </fill>
    <fill>
      <patternFill patternType="solid">
        <fgColor rgb="FF95B3D7"/>
        <bgColor rgb="FFFFFFFF"/>
      </patternFill>
    </fill>
    <fill>
      <patternFill patternType="solid">
        <fgColor rgb="FFFFFFCC"/>
        <bgColor rgb="FF000000"/>
      </patternFill>
    </fill>
    <fill>
      <patternFill patternType="solid">
        <fgColor rgb="FFD8D8D8"/>
        <bgColor rgb="FFFFFFFF"/>
      </patternFill>
    </fill>
    <fill>
      <patternFill patternType="solid">
        <fgColor rgb="FFC2D69B"/>
        <bgColor rgb="FFFFFFFF"/>
      </patternFill>
    </fill>
    <fill>
      <patternFill patternType="solid">
        <fgColor rgb="FFFFFF99"/>
        <bgColor rgb="FFFFFFFF"/>
      </patternFill>
    </fill>
    <fill>
      <patternFill patternType="solid">
        <fgColor rgb="FFFFFFFF"/>
        <bgColor rgb="FFFFFFFF"/>
      </patternFill>
    </fill>
    <fill>
      <patternFill patternType="solid">
        <fgColor rgb="FF808080"/>
        <bgColor rgb="FF000000"/>
      </patternFill>
    </fill>
    <fill>
      <patternFill patternType="solid">
        <fgColor rgb="FF000000"/>
        <bgColor rgb="FFFFFFFF"/>
      </patternFill>
    </fill>
    <fill>
      <patternFill patternType="solid">
        <fgColor rgb="FFFFFFCC"/>
        <bgColor rgb="FFFFFFFF"/>
      </patternFill>
    </fill>
    <fill>
      <patternFill patternType="solid">
        <fgColor rgb="FFA5A5A5"/>
        <bgColor rgb="FFFFFFFF"/>
      </patternFill>
    </fill>
    <fill>
      <patternFill patternType="solid">
        <fgColor rgb="FFFFFFFF"/>
        <bgColor rgb="FF000000"/>
      </patternFill>
    </fill>
    <fill>
      <patternFill patternType="solid">
        <fgColor rgb="FF000000"/>
        <bgColor rgb="FF000000"/>
      </patternFill>
    </fill>
    <fill>
      <patternFill patternType="solid">
        <fgColor rgb="FFD9D9D9"/>
        <bgColor rgb="FF000000"/>
      </patternFill>
    </fill>
    <fill>
      <patternFill patternType="solid">
        <fgColor rgb="FFBFBFBF"/>
        <bgColor rgb="FF000000"/>
      </patternFill>
    </fill>
    <fill>
      <patternFill patternType="solid">
        <fgColor rgb="FF7F7F7F"/>
        <bgColor rgb="FFFFFFFF"/>
      </patternFill>
    </fill>
    <fill>
      <patternFill patternType="solid">
        <fgColor rgb="FFA5B6CA"/>
        <bgColor rgb="FFFFFFFF"/>
      </patternFill>
    </fill>
    <fill>
      <patternFill patternType="solid">
        <fgColor rgb="FFFABF8F"/>
        <bgColor rgb="FFFFFFFF"/>
      </patternFill>
    </fill>
    <fill>
      <patternFill patternType="solid">
        <fgColor rgb="FFB8CCE4"/>
        <bgColor rgb="FFFFFFFF"/>
      </patternFill>
    </fill>
    <fill>
      <patternFill patternType="solid">
        <fgColor rgb="FFD8D8D8"/>
        <bgColor rgb="FF000000"/>
      </patternFill>
    </fill>
    <fill>
      <patternFill patternType="solid">
        <fgColor rgb="FF92CDDC"/>
        <bgColor rgb="FFFFFFFF"/>
      </patternFill>
    </fill>
    <fill>
      <patternFill patternType="solid">
        <fgColor rgb="FFD6E3BC"/>
        <bgColor rgb="FFFFFFFF"/>
      </patternFill>
    </fill>
    <fill>
      <patternFill patternType="solid">
        <fgColor rgb="FFF2F2F2"/>
        <bgColor rgb="FFFFFFFF"/>
      </patternFill>
    </fill>
    <fill>
      <patternFill patternType="solid">
        <fgColor rgb="FFFBD4B4"/>
        <bgColor rgb="FFFFFFFF"/>
      </patternFill>
    </fill>
    <fill>
      <patternFill patternType="solid">
        <fgColor rgb="FFFDE9D9"/>
        <bgColor rgb="FFFFFFFF"/>
      </patternFill>
    </fill>
    <fill>
      <patternFill patternType="solid">
        <fgColor rgb="FFFFFFCC"/>
        <bgColor rgb="FFFFFFCC"/>
      </patternFill>
    </fill>
    <fill>
      <patternFill patternType="solid">
        <fgColor rgb="FF95B3D7"/>
        <bgColor rgb="FF000000"/>
      </patternFill>
    </fill>
    <fill>
      <patternFill patternType="solid">
        <fgColor rgb="FFFFC000"/>
        <bgColor rgb="FFFFFFFF"/>
      </patternFill>
    </fill>
    <fill>
      <patternFill patternType="solid">
        <fgColor rgb="FFB6DDE8"/>
        <bgColor rgb="FFFFFFFF"/>
      </patternFill>
    </fill>
    <fill>
      <patternFill patternType="solid">
        <fgColor rgb="FFBFBFBF"/>
        <bgColor rgb="FFFFFFFF"/>
      </patternFill>
    </fill>
    <fill>
      <patternFill patternType="solid">
        <fgColor rgb="FF388194"/>
        <bgColor rgb="FFFFFFFF"/>
      </patternFill>
    </fill>
    <fill>
      <patternFill patternType="solid">
        <fgColor rgb="FFFFCCCC"/>
        <bgColor rgb="FFFFFFFF"/>
      </patternFill>
    </fill>
    <fill>
      <patternFill patternType="solid">
        <fgColor rgb="FF27405E"/>
        <bgColor rgb="FFFFFFFF"/>
      </patternFill>
    </fill>
    <fill>
      <patternFill patternType="solid">
        <fgColor rgb="FFFFFF99"/>
        <bgColor rgb="FF000000"/>
      </patternFill>
    </fill>
    <fill>
      <patternFill patternType="solid">
        <fgColor rgb="FFFFC000"/>
        <bgColor rgb="FF000000"/>
      </patternFill>
    </fill>
    <fill>
      <patternFill patternType="solid">
        <fgColor rgb="FFFBD4B4"/>
        <bgColor rgb="FF000000"/>
      </patternFill>
    </fill>
  </fills>
  <borders count="278">
    <border>
      <left/>
      <right/>
      <top/>
      <bottom/>
      <diagonal/>
    </border>
    <border>
      <left style="thin">
        <color rgb="FF000000"/>
      </left>
      <right/>
      <top style="thin">
        <color rgb="FF000000"/>
      </top>
      <bottom/>
      <diagonal/>
    </border>
    <border>
      <left/>
      <right/>
      <top style="medium">
        <color rgb="FF000000"/>
      </top>
      <bottom style="thin">
        <color rgb="FFA5A5A5"/>
      </bottom>
      <diagonal/>
    </border>
    <border>
      <left style="thin">
        <color rgb="FF000000"/>
      </left>
      <right style="thin">
        <color rgb="FF000000"/>
      </right>
      <top style="medium">
        <color rgb="FF000000"/>
      </top>
      <bottom style="thin">
        <color rgb="FFA5A5A5"/>
      </bottom>
      <diagonal/>
    </border>
    <border>
      <left style="thin">
        <color rgb="FF000000"/>
      </left>
      <right/>
      <top style="thin">
        <color rgb="FFA5A5A5"/>
      </top>
      <bottom/>
      <diagonal/>
    </border>
    <border>
      <left/>
      <right/>
      <top style="thin">
        <color rgb="FFA5A5A5"/>
      </top>
      <bottom style="thin">
        <color rgb="FFA5A5A5"/>
      </bottom>
      <diagonal/>
    </border>
    <border>
      <left style="thin">
        <color rgb="FF000000"/>
      </left>
      <right/>
      <top style="thin">
        <color rgb="FFA5A5A5"/>
      </top>
      <bottom style="thin">
        <color rgb="FFA5A5A5"/>
      </bottom>
      <diagonal/>
    </border>
    <border>
      <left style="medium">
        <color rgb="FF000000"/>
      </left>
      <right style="medium">
        <color rgb="FF000000"/>
      </right>
      <top style="thin">
        <color rgb="FFA5A5A5"/>
      </top>
      <bottom/>
      <diagonal/>
    </border>
    <border>
      <left style="thin">
        <color rgb="FF000000"/>
      </left>
      <right style="thin">
        <color rgb="FF000000"/>
      </right>
      <top style="thin">
        <color rgb="FFA5A5A5"/>
      </top>
      <bottom style="thin">
        <color rgb="FFA5A5A5"/>
      </bottom>
      <diagonal/>
    </border>
    <border>
      <left style="thin">
        <color rgb="FF000000"/>
      </left>
      <right style="thin">
        <color rgb="FF000000"/>
      </right>
      <top style="thin">
        <color rgb="FFA5A5A5"/>
      </top>
      <bottom/>
      <diagonal/>
    </border>
    <border>
      <left/>
      <right/>
      <top style="thin">
        <color rgb="FFA5A5A5"/>
      </top>
      <bottom/>
      <diagonal/>
    </border>
    <border>
      <left/>
      <right style="thin">
        <color rgb="FF000000"/>
      </right>
      <top style="medium">
        <color rgb="FF000000"/>
      </top>
      <bottom style="thin">
        <color rgb="FFA5A5A5"/>
      </bottom>
      <diagonal/>
    </border>
    <border>
      <left/>
      <right style="thin">
        <color rgb="FF000000"/>
      </right>
      <top style="medium">
        <color rgb="FF000000"/>
      </top>
      <bottom style="thin">
        <color rgb="FFD8D8D8"/>
      </bottom>
      <diagonal/>
    </border>
    <border>
      <left/>
      <right style="thin">
        <color rgb="FF000000"/>
      </right>
      <top style="thin">
        <color rgb="FFA5A5A5"/>
      </top>
      <bottom style="thin">
        <color rgb="FFA5A5A5"/>
      </bottom>
      <diagonal/>
    </border>
    <border>
      <left/>
      <right style="thin">
        <color rgb="FF000000"/>
      </right>
      <top style="thin">
        <color rgb="FFA5A5A5"/>
      </top>
      <bottom/>
      <diagonal/>
    </border>
    <border>
      <left/>
      <right style="thin">
        <color rgb="FF000000"/>
      </right>
      <top style="thin">
        <color rgb="FF000000"/>
      </top>
      <bottom/>
      <diagonal/>
    </border>
    <border>
      <left style="medium">
        <color rgb="FF000000"/>
      </left>
      <right style="medium">
        <color rgb="FF000000"/>
      </right>
      <top/>
      <bottom style="medium">
        <color rgb="FF000000"/>
      </bottom>
      <diagonal/>
    </border>
    <border>
      <left style="medium">
        <color rgb="FF000000"/>
      </left>
      <right style="medium">
        <color rgb="FF000000"/>
      </right>
      <top style="thin">
        <color rgb="FFA5A5A5"/>
      </top>
      <bottom style="medium">
        <color rgb="FF000000"/>
      </bottom>
      <diagonal/>
    </border>
    <border>
      <left style="medium">
        <color rgb="FF000000"/>
      </left>
      <right style="medium">
        <color rgb="FF000000"/>
      </right>
      <top/>
      <bottom style="thin">
        <color rgb="FFA5A5A5"/>
      </bottom>
      <diagonal/>
    </border>
    <border>
      <left style="medium">
        <color rgb="FF000000"/>
      </left>
      <right style="medium">
        <color rgb="FF000000"/>
      </right>
      <top style="thin">
        <color rgb="FFA5A5A5"/>
      </top>
      <bottom style="thin">
        <color rgb="FFA5A5A5"/>
      </bottom>
      <diagonal/>
    </border>
    <border>
      <left style="medium">
        <color rgb="FF000000"/>
      </left>
      <right style="thin">
        <color rgb="FF000000"/>
      </right>
      <top style="medium">
        <color rgb="FF000000"/>
      </top>
      <bottom style="thin">
        <color rgb="FFBFBFBF"/>
      </bottom>
      <diagonal/>
    </border>
    <border>
      <left/>
      <right/>
      <top style="medium">
        <color rgb="FF000000"/>
      </top>
      <bottom/>
      <diagonal/>
    </border>
    <border>
      <left style="medium">
        <color rgb="FF000000"/>
      </left>
      <right/>
      <top style="thin">
        <color rgb="FFA5A5A5"/>
      </top>
      <bottom/>
      <diagonal/>
    </border>
    <border>
      <left style="medium">
        <color rgb="FF000000"/>
      </left>
      <right/>
      <top style="thin">
        <color rgb="FFA5A5A5"/>
      </top>
      <bottom style="thin">
        <color rgb="FFA5A5A5"/>
      </bottom>
      <diagonal/>
    </border>
    <border>
      <left style="medium">
        <color rgb="FF000000"/>
      </left>
      <right/>
      <top style="medium">
        <color rgb="FF000000"/>
      </top>
      <bottom style="thin">
        <color rgb="FFA5A5A5"/>
      </bottom>
      <diagonal/>
    </border>
    <border>
      <left style="medium">
        <color rgb="FF000000"/>
      </left>
      <right style="medium">
        <color rgb="FF000000"/>
      </right>
      <top style="medium">
        <color rgb="FF000000"/>
      </top>
      <bottom style="thin">
        <color rgb="FFA5A5A5"/>
      </bottom>
      <diagonal/>
    </border>
    <border>
      <left style="thin">
        <color rgb="FF000000"/>
      </left>
      <right style="medium">
        <color rgb="FF000000"/>
      </right>
      <top style="thin">
        <color rgb="FFBFBFBF"/>
      </top>
      <bottom style="medium">
        <color rgb="FF000000"/>
      </bottom>
      <diagonal/>
    </border>
    <border>
      <left style="medium">
        <color rgb="FF000000"/>
      </left>
      <right style="thin">
        <color rgb="FF000000"/>
      </right>
      <top style="thin">
        <color rgb="FFBFBFBF"/>
      </top>
      <bottom style="medium">
        <color rgb="FF000000"/>
      </bottom>
      <diagonal/>
    </border>
    <border>
      <left style="thin">
        <color rgb="FF000000"/>
      </left>
      <right style="medium">
        <color rgb="FF000000"/>
      </right>
      <top style="medium">
        <color rgb="FF000000"/>
      </top>
      <bottom style="thin">
        <color rgb="FFBFBFBF"/>
      </bottom>
      <diagonal/>
    </border>
    <border>
      <left style="medium">
        <color rgb="FF000000"/>
      </left>
      <right style="medium">
        <color rgb="FF000000"/>
      </right>
      <top style="medium">
        <color rgb="FF000000"/>
      </top>
      <bottom style="medium">
        <color rgb="FF000000"/>
      </bottom>
      <diagonal/>
    </border>
    <border>
      <left style="thin">
        <color rgb="FF000000"/>
      </left>
      <right style="medium">
        <color rgb="FF000000"/>
      </right>
      <top style="thin">
        <color rgb="FFA5A5A5"/>
      </top>
      <bottom/>
      <diagonal/>
    </border>
    <border>
      <left style="medium">
        <color rgb="FF000000"/>
      </left>
      <right style="thin">
        <color rgb="FF000000"/>
      </right>
      <top style="thin">
        <color rgb="FFA5A5A5"/>
      </top>
      <bottom/>
      <diagonal/>
    </border>
    <border>
      <left style="thin">
        <color rgb="FF000000"/>
      </left>
      <right style="medium">
        <color rgb="FF000000"/>
      </right>
      <top/>
      <bottom style="thin">
        <color rgb="FFA5A5A5"/>
      </bottom>
      <diagonal/>
    </border>
    <border>
      <left style="thin">
        <color rgb="FF000000"/>
      </left>
      <right style="thin">
        <color rgb="FF000000"/>
      </right>
      <top/>
      <bottom style="thin">
        <color rgb="FFA5A5A5"/>
      </bottom>
      <diagonal/>
    </border>
    <border>
      <left style="medium">
        <color rgb="FF000000"/>
      </left>
      <right style="thin">
        <color rgb="FF000000"/>
      </right>
      <top/>
      <bottom style="thin">
        <color rgb="FFA5A5A5"/>
      </bottom>
      <diagonal/>
    </border>
    <border>
      <left style="thin">
        <color rgb="FF000000"/>
      </left>
      <right style="medium">
        <color rgb="FF000000"/>
      </right>
      <top style="thin">
        <color rgb="FFA5A5A5"/>
      </top>
      <bottom style="medium">
        <color rgb="FF000000"/>
      </bottom>
      <diagonal/>
    </border>
    <border>
      <left style="thin">
        <color rgb="FF000000"/>
      </left>
      <right style="thin">
        <color rgb="FF000000"/>
      </right>
      <top style="thin">
        <color rgb="FFA5A5A5"/>
      </top>
      <bottom style="medium">
        <color rgb="FF000000"/>
      </bottom>
      <diagonal/>
    </border>
    <border>
      <left style="medium">
        <color rgb="FF000000"/>
      </left>
      <right style="thin">
        <color rgb="FF000000"/>
      </right>
      <top style="thin">
        <color rgb="FFA5A5A5"/>
      </top>
      <bottom style="medium">
        <color rgb="FF000000"/>
      </bottom>
      <diagonal/>
    </border>
    <border>
      <left style="thin">
        <color rgb="FF000000"/>
      </left>
      <right style="medium">
        <color rgb="FF000000"/>
      </right>
      <top style="thin">
        <color rgb="FFA5A5A5"/>
      </top>
      <bottom style="thin">
        <color rgb="FFA5A5A5"/>
      </bottom>
      <diagonal/>
    </border>
    <border>
      <left style="medium">
        <color rgb="FF000000"/>
      </left>
      <right style="thin">
        <color rgb="FF000000"/>
      </right>
      <top style="thin">
        <color rgb="FFA5A5A5"/>
      </top>
      <bottom style="thin">
        <color rgb="FFA5A5A5"/>
      </bottom>
      <diagonal/>
    </border>
    <border>
      <left style="thin">
        <color rgb="FF000000"/>
      </left>
      <right style="medium">
        <color rgb="FF000000"/>
      </right>
      <top style="medium">
        <color rgb="FF000000"/>
      </top>
      <bottom style="thin">
        <color rgb="FFA5A5A5"/>
      </bottom>
      <diagonal/>
    </border>
    <border>
      <left style="medium">
        <color rgb="FF000000"/>
      </left>
      <right style="thin">
        <color rgb="FF000000"/>
      </right>
      <top style="medium">
        <color rgb="FF000000"/>
      </top>
      <bottom style="thin">
        <color rgb="FFA5A5A5"/>
      </bottom>
      <diagonal/>
    </border>
    <border>
      <left style="thin">
        <color rgb="FF000000"/>
      </left>
      <right style="medium">
        <color rgb="FF000000"/>
      </right>
      <top/>
      <bottom style="medium">
        <color rgb="FF000000"/>
      </bottom>
      <diagonal/>
    </border>
    <border>
      <left style="thin">
        <color rgb="FF000000"/>
      </left>
      <right style="medium">
        <color rgb="FF000000"/>
      </right>
      <top/>
      <bottom style="thin">
        <color rgb="FF000000"/>
      </bottom>
      <diagonal/>
    </border>
    <border>
      <left/>
      <right style="medium">
        <color rgb="FF000000"/>
      </right>
      <top style="thin">
        <color rgb="FFBFBFBF"/>
      </top>
      <bottom style="medium">
        <color rgb="FF000000"/>
      </bottom>
      <diagonal/>
    </border>
    <border>
      <left/>
      <right style="medium">
        <color rgb="FF000000"/>
      </right>
      <top style="thin">
        <color rgb="FFBFBFBF"/>
      </top>
      <bottom style="thin">
        <color rgb="FFBFBFBF"/>
      </bottom>
      <diagonal/>
    </border>
    <border>
      <left/>
      <right style="medium">
        <color rgb="FF000000"/>
      </right>
      <top style="medium">
        <color rgb="FF000000"/>
      </top>
      <bottom style="thin">
        <color rgb="FFBFBFBF"/>
      </bottom>
      <diagonal/>
    </border>
    <border>
      <left/>
      <right style="medium">
        <color rgb="FF000000"/>
      </right>
      <top style="thin">
        <color rgb="FFA5A5A5"/>
      </top>
      <bottom style="medium">
        <color rgb="FF000000"/>
      </bottom>
      <diagonal/>
    </border>
    <border>
      <left/>
      <right style="medium">
        <color rgb="FF000000"/>
      </right>
      <top style="thin">
        <color rgb="FFA5A5A5"/>
      </top>
      <bottom style="thin">
        <color rgb="FFA5A5A5"/>
      </bottom>
      <diagonal/>
    </border>
    <border>
      <left/>
      <right style="medium">
        <color rgb="FF000000"/>
      </right>
      <top style="medium">
        <color rgb="FF000000"/>
      </top>
      <bottom style="thin">
        <color rgb="FFA5A5A5"/>
      </bottom>
      <diagonal/>
    </border>
    <border>
      <left/>
      <right style="medium">
        <color rgb="FF000000"/>
      </right>
      <top style="medium">
        <color rgb="FF000000"/>
      </top>
      <bottom/>
      <diagonal/>
    </border>
    <border>
      <left/>
      <right style="medium">
        <color rgb="FF000000"/>
      </right>
      <top/>
      <bottom/>
      <diagonal/>
    </border>
    <border>
      <left style="medium">
        <color rgb="FF000000"/>
      </left>
      <right/>
      <top/>
      <bottom/>
      <diagonal/>
    </border>
    <border>
      <left style="medium">
        <color rgb="FF000000"/>
      </left>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style="thin">
        <color rgb="FFBFBFBF"/>
      </bottom>
      <diagonal/>
    </border>
    <border>
      <left style="medium">
        <color rgb="FF000000"/>
      </left>
      <right style="medium">
        <color rgb="FF000000"/>
      </right>
      <top style="thin">
        <color rgb="FFBFBFBF"/>
      </top>
      <bottom style="thin">
        <color rgb="FFBFBFBF"/>
      </bottom>
      <diagonal/>
    </border>
    <border>
      <left style="medium">
        <color rgb="FF000000"/>
      </left>
      <right style="medium">
        <color rgb="FF000000"/>
      </right>
      <top style="thin">
        <color rgb="FFBFBFBF"/>
      </top>
      <bottom style="medium">
        <color rgb="FF000000"/>
      </bottom>
      <diagonal/>
    </border>
    <border>
      <left style="medium">
        <color rgb="FF000000"/>
      </left>
      <right/>
      <top style="thin">
        <color rgb="FFA5A5A5"/>
      </top>
      <bottom style="medium">
        <color rgb="FF000000"/>
      </bottom>
      <diagonal/>
    </border>
    <border>
      <left/>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top style="medium">
        <color rgb="FF000000"/>
      </top>
      <bottom style="thin">
        <color rgb="FFA5A5A5"/>
      </bottom>
      <diagonal/>
    </border>
    <border>
      <left style="medium">
        <color rgb="FF000000"/>
      </left>
      <right style="thin">
        <color rgb="FF000000"/>
      </right>
      <top style="medium">
        <color rgb="FF000000"/>
      </top>
      <bottom style="medium">
        <color rgb="FF000000"/>
      </bottom>
      <diagonal/>
    </border>
    <border>
      <left/>
      <right style="thin">
        <color rgb="FF000000"/>
      </right>
      <top style="medium">
        <color rgb="FF000000"/>
      </top>
      <bottom/>
      <diagonal/>
    </border>
    <border>
      <left style="medium">
        <color rgb="FF000000"/>
      </left>
      <right style="thin">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right style="medium">
        <color rgb="FF000000"/>
      </right>
      <top style="medium">
        <color rgb="FF000000"/>
      </top>
      <bottom style="medium">
        <color rgb="FF000000"/>
      </bottom>
      <diagonal/>
    </border>
    <border>
      <left/>
      <right style="thin">
        <color rgb="FF000000"/>
      </right>
      <top/>
      <bottom/>
      <diagonal/>
    </border>
    <border>
      <left style="medium">
        <color rgb="FF000000"/>
      </left>
      <right/>
      <top/>
      <bottom style="thin">
        <color rgb="FF000000"/>
      </bottom>
      <diagonal/>
    </border>
    <border>
      <left style="thin">
        <color rgb="FF000000"/>
      </left>
      <right style="medium">
        <color rgb="FF000000"/>
      </right>
      <top/>
      <bottom/>
      <diagonal/>
    </border>
    <border>
      <left style="thin">
        <color rgb="FF000000"/>
      </left>
      <right/>
      <top style="medium">
        <color rgb="FF000000"/>
      </top>
      <bottom/>
      <diagonal/>
    </border>
    <border>
      <left style="medium">
        <color rgb="FF000000"/>
      </left>
      <right style="thin">
        <color rgb="FF000000"/>
      </right>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diagonal/>
    </border>
    <border>
      <left style="thin">
        <color rgb="FFD8D8D8"/>
      </left>
      <right style="thin">
        <color rgb="FFD8D8D8"/>
      </right>
      <top/>
      <bottom style="thin">
        <color rgb="FFD8D8D8"/>
      </bottom>
      <diagonal/>
    </border>
    <border>
      <left style="thin">
        <color rgb="FFD8D8D8"/>
      </left>
      <right style="thin">
        <color rgb="FFD8D8D8"/>
      </right>
      <top style="thin">
        <color rgb="FFD8D8D8"/>
      </top>
      <bottom style="thin">
        <color rgb="FFD8D8D8"/>
      </bottom>
      <diagonal/>
    </border>
    <border>
      <left style="thin">
        <color rgb="FFD8D8D8"/>
      </left>
      <right style="thin">
        <color rgb="FFD8D8D8"/>
      </right>
      <top style="thin">
        <color rgb="FFD8D8D8"/>
      </top>
      <bottom style="thin">
        <color rgb="FF000000"/>
      </bottom>
      <diagonal/>
    </border>
    <border>
      <left style="thin">
        <color rgb="FFD8D8D8"/>
      </left>
      <right style="thin">
        <color rgb="FFD8D8D8"/>
      </right>
      <top style="thin">
        <color rgb="FF000000"/>
      </top>
      <bottom style="thin">
        <color rgb="FFD8D8D8"/>
      </bottom>
      <diagonal/>
    </border>
    <border>
      <left style="thin">
        <color rgb="FFD8D8D8"/>
      </left>
      <right style="thin">
        <color rgb="FFD8D8D8"/>
      </right>
      <top style="thin">
        <color rgb="FFD8D8D8"/>
      </top>
      <bottom style="medium">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medium">
        <color rgb="FF000000"/>
      </left>
      <right style="thin">
        <color rgb="FFA5A5A5"/>
      </right>
      <top style="medium">
        <color rgb="FF000000"/>
      </top>
      <bottom style="thin">
        <color rgb="FFA5A5A5"/>
      </bottom>
      <diagonal/>
    </border>
    <border>
      <left style="thin">
        <color rgb="FFA5A5A5"/>
      </left>
      <right style="thin">
        <color rgb="FFA5A5A5"/>
      </right>
      <top style="medium">
        <color rgb="FF000000"/>
      </top>
      <bottom style="thin">
        <color rgb="FFA5A5A5"/>
      </bottom>
      <diagonal/>
    </border>
    <border>
      <left style="thin">
        <color rgb="FFA5A5A5"/>
      </left>
      <right style="thin">
        <color rgb="FF000000"/>
      </right>
      <top style="medium">
        <color rgb="FF000000"/>
      </top>
      <bottom style="thin">
        <color rgb="FFA5A5A5"/>
      </bottom>
      <diagonal/>
    </border>
    <border>
      <left style="medium">
        <color rgb="FF000000"/>
      </left>
      <right style="thin">
        <color rgb="FFA5A5A5"/>
      </right>
      <top style="thin">
        <color rgb="FFA5A5A5"/>
      </top>
      <bottom style="thin">
        <color rgb="FFA5A5A5"/>
      </bottom>
      <diagonal/>
    </border>
    <border>
      <left style="thin">
        <color rgb="FFA5A5A5"/>
      </left>
      <right style="thin">
        <color rgb="FFA5A5A5"/>
      </right>
      <top style="thin">
        <color rgb="FFA5A5A5"/>
      </top>
      <bottom style="thin">
        <color rgb="FFA5A5A5"/>
      </bottom>
      <diagonal/>
    </border>
    <border>
      <left style="thin">
        <color rgb="FFA5A5A5"/>
      </left>
      <right style="thin">
        <color rgb="FF000000"/>
      </right>
      <top style="thin">
        <color rgb="FFA5A5A5"/>
      </top>
      <bottom style="thin">
        <color rgb="FFA5A5A5"/>
      </bottom>
      <diagonal/>
    </border>
    <border>
      <left style="medium">
        <color rgb="FF000000"/>
      </left>
      <right style="thin">
        <color rgb="FFA5A5A5"/>
      </right>
      <top style="thin">
        <color rgb="FFA5A5A5"/>
      </top>
      <bottom style="medium">
        <color rgb="FF000000"/>
      </bottom>
      <diagonal/>
    </border>
    <border>
      <left style="thin">
        <color rgb="FFA5A5A5"/>
      </left>
      <right style="thin">
        <color rgb="FFA5A5A5"/>
      </right>
      <top style="thin">
        <color rgb="FFA5A5A5"/>
      </top>
      <bottom style="medium">
        <color rgb="FF000000"/>
      </bottom>
      <diagonal/>
    </border>
    <border>
      <left style="thin">
        <color rgb="FFA5A5A5"/>
      </left>
      <right style="thin">
        <color rgb="FF000000"/>
      </right>
      <top style="thin">
        <color rgb="FFA5A5A5"/>
      </top>
      <bottom style="medium">
        <color rgb="FF000000"/>
      </bottom>
      <diagonal/>
    </border>
    <border>
      <left style="thin">
        <color rgb="FFA5A5A5"/>
      </left>
      <right style="thin">
        <color rgb="FFA5A5A5"/>
      </right>
      <top/>
      <bottom style="thin">
        <color rgb="FFA5A5A5"/>
      </bottom>
      <diagonal/>
    </border>
    <border>
      <left style="medium">
        <color rgb="FF000000"/>
      </left>
      <right style="thin">
        <color rgb="FF000000"/>
      </right>
      <top style="thin">
        <color rgb="FFBFBFBF"/>
      </top>
      <bottom style="thin">
        <color rgb="FFBFBFBF"/>
      </bottom>
      <diagonal/>
    </border>
    <border>
      <left/>
      <right style="medium">
        <color rgb="FF000000"/>
      </right>
      <top style="thin">
        <color rgb="FFA5A5A5"/>
      </top>
      <bottom/>
      <diagonal/>
    </border>
    <border>
      <left style="thin">
        <color rgb="FFBFBFBF"/>
      </left>
      <right style="medium">
        <color rgb="FF000000"/>
      </right>
      <top style="medium">
        <color rgb="FF000000"/>
      </top>
      <bottom style="thin">
        <color rgb="FFBFBFBF"/>
      </bottom>
      <diagonal/>
    </border>
    <border>
      <left style="thin">
        <color rgb="FFBFBFBF"/>
      </left>
      <right style="medium">
        <color rgb="FF000000"/>
      </right>
      <top style="thin">
        <color rgb="FFBFBFBF"/>
      </top>
      <bottom style="thin">
        <color rgb="FFBFBFBF"/>
      </bottom>
      <diagonal/>
    </border>
    <border>
      <left style="thin">
        <color rgb="FFBFBFBF"/>
      </left>
      <right style="medium">
        <color rgb="FF000000"/>
      </right>
      <top style="thin">
        <color rgb="FFBFBFBF"/>
      </top>
      <bottom style="medium">
        <color rgb="FF000000"/>
      </bottom>
      <diagonal/>
    </border>
    <border>
      <left style="thin">
        <color rgb="FFBFBFBF"/>
      </left>
      <right style="thin">
        <color rgb="FF000000"/>
      </right>
      <top style="thin">
        <color rgb="FFBFBFBF"/>
      </top>
      <bottom style="thin">
        <color rgb="FFBFBFBF"/>
      </bottom>
      <diagonal/>
    </border>
    <border>
      <left style="medium">
        <color rgb="FF000000"/>
      </left>
      <right style="medium">
        <color rgb="FF000000"/>
      </right>
      <top style="thin">
        <color rgb="FFBFBFBF"/>
      </top>
      <bottom style="thin">
        <color rgb="FFA5A5A5"/>
      </bottom>
      <diagonal/>
    </border>
    <border>
      <left style="medium">
        <color rgb="FF000000"/>
      </left>
      <right style="thin">
        <color rgb="FFBFBFBF"/>
      </right>
      <top style="medium">
        <color rgb="FF000000"/>
      </top>
      <bottom style="thin">
        <color rgb="FFBFBFBF"/>
      </bottom>
      <diagonal/>
    </border>
    <border>
      <left style="thin">
        <color rgb="FFBFBFBF"/>
      </left>
      <right style="thin">
        <color rgb="FFBFBFBF"/>
      </right>
      <top style="medium">
        <color rgb="FF000000"/>
      </top>
      <bottom style="thin">
        <color rgb="FFBFBFBF"/>
      </bottom>
      <diagonal/>
    </border>
    <border>
      <left style="thin">
        <color rgb="FFBFBFBF"/>
      </left>
      <right style="thin">
        <color rgb="FF000000"/>
      </right>
      <top style="medium">
        <color rgb="FF000000"/>
      </top>
      <bottom style="thin">
        <color rgb="FFBFBFBF"/>
      </bottom>
      <diagonal/>
    </border>
    <border>
      <left style="medium">
        <color rgb="FF000000"/>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medium">
        <color rgb="FF000000"/>
      </left>
      <right style="thin">
        <color rgb="FFBFBFBF"/>
      </right>
      <top style="thin">
        <color rgb="FFBFBFBF"/>
      </top>
      <bottom style="medium">
        <color rgb="FF000000"/>
      </bottom>
      <diagonal/>
    </border>
    <border>
      <left style="thin">
        <color rgb="FFBFBFBF"/>
      </left>
      <right style="thin">
        <color rgb="FFBFBFBF"/>
      </right>
      <top style="thin">
        <color rgb="FFBFBFBF"/>
      </top>
      <bottom style="medium">
        <color rgb="FF000000"/>
      </bottom>
      <diagonal/>
    </border>
    <border>
      <left style="thin">
        <color rgb="FFBFBFBF"/>
      </left>
      <right style="thin">
        <color rgb="FF000000"/>
      </right>
      <top style="thin">
        <color rgb="FFBFBFBF"/>
      </top>
      <bottom style="medium">
        <color rgb="FF000000"/>
      </bottom>
      <diagonal/>
    </border>
    <border>
      <left/>
      <right style="thin">
        <color rgb="FF000000"/>
      </right>
      <top style="medium">
        <color rgb="FF000000"/>
      </top>
      <bottom style="thin">
        <color rgb="FFBFBFBF"/>
      </bottom>
      <diagonal/>
    </border>
    <border>
      <left/>
      <right style="thin">
        <color rgb="FF000000"/>
      </right>
      <top style="thin">
        <color rgb="FFBFBFBF"/>
      </top>
      <bottom style="thin">
        <color rgb="FFBFBFBF"/>
      </bottom>
      <diagonal/>
    </border>
    <border>
      <left/>
      <right style="thin">
        <color rgb="FFBFBFBF"/>
      </right>
      <top style="thin">
        <color rgb="FFBFBFBF"/>
      </top>
      <bottom style="thin">
        <color rgb="FFBFBFBF"/>
      </bottom>
      <diagonal/>
    </border>
    <border>
      <left style="medium">
        <color rgb="FF000000"/>
      </left>
      <right style="medium">
        <color rgb="FF000000"/>
      </right>
      <top style="thin">
        <color rgb="FFD8D8D8"/>
      </top>
      <bottom style="thin">
        <color rgb="FFD8D8D8"/>
      </bottom>
      <diagonal/>
    </border>
    <border>
      <left style="medium">
        <color rgb="FF000000"/>
      </left>
      <right style="medium">
        <color rgb="FF000000"/>
      </right>
      <top style="thin">
        <color rgb="FFD8D8D8"/>
      </top>
      <bottom style="medium">
        <color rgb="FF000000"/>
      </bottom>
      <diagonal/>
    </border>
    <border>
      <left style="medium">
        <color rgb="FF000000"/>
      </left>
      <right style="medium">
        <color rgb="FF000000"/>
      </right>
      <top style="medium">
        <color rgb="FF000000"/>
      </top>
      <bottom style="thin">
        <color rgb="FFD8D8D8"/>
      </bottom>
      <diagonal/>
    </border>
    <border>
      <left style="medium">
        <color rgb="FF000000"/>
      </left>
      <right/>
      <top style="medium">
        <color rgb="FF000000"/>
      </top>
      <bottom style="thin">
        <color rgb="FFBFBFBF"/>
      </bottom>
      <diagonal/>
    </border>
    <border>
      <left style="medium">
        <color rgb="FF000000"/>
      </left>
      <right/>
      <top style="thin">
        <color rgb="FFBFBFBF"/>
      </top>
      <bottom style="thin">
        <color rgb="FFBFBFBF"/>
      </bottom>
      <diagonal/>
    </border>
    <border>
      <left style="medium">
        <color rgb="FF000000"/>
      </left>
      <right/>
      <top style="thin">
        <color rgb="FFBFBFBF"/>
      </top>
      <bottom style="medium">
        <color rgb="FF000000"/>
      </bottom>
      <diagonal/>
    </border>
    <border>
      <left style="medium">
        <color rgb="FF000000"/>
      </left>
      <right style="thin">
        <color rgb="FFD8D8D8"/>
      </right>
      <top style="thin">
        <color rgb="FFD8D8D8"/>
      </top>
      <bottom style="medium">
        <color rgb="FF000000"/>
      </bottom>
      <diagonal/>
    </border>
    <border>
      <left/>
      <right style="thin">
        <color rgb="FFD8D8D8"/>
      </right>
      <top style="thin">
        <color rgb="FFD8D8D8"/>
      </top>
      <bottom style="thin">
        <color rgb="FFD8D8D8"/>
      </bottom>
      <diagonal/>
    </border>
    <border>
      <left/>
      <right style="thin">
        <color rgb="FFA5A5A5"/>
      </right>
      <top style="medium">
        <color rgb="FF000000"/>
      </top>
      <bottom style="thin">
        <color rgb="FFA5A5A5"/>
      </bottom>
      <diagonal/>
    </border>
    <border>
      <left style="thin">
        <color rgb="FFA5A5A5"/>
      </left>
      <right/>
      <top style="medium">
        <color rgb="FF000000"/>
      </top>
      <bottom style="thin">
        <color rgb="FFA5A5A5"/>
      </bottom>
      <diagonal/>
    </border>
    <border>
      <left/>
      <right style="thin">
        <color rgb="FFA5A5A5"/>
      </right>
      <top style="thin">
        <color rgb="FFA5A5A5"/>
      </top>
      <bottom style="thin">
        <color rgb="FFA5A5A5"/>
      </bottom>
      <diagonal/>
    </border>
    <border>
      <left style="thin">
        <color rgb="FFA5A5A5"/>
      </left>
      <right/>
      <top style="thin">
        <color rgb="FFA5A5A5"/>
      </top>
      <bottom style="thin">
        <color rgb="FFA5A5A5"/>
      </bottom>
      <diagonal/>
    </border>
    <border>
      <left style="thin">
        <color rgb="FFA5A5A5"/>
      </left>
      <right/>
      <top style="thin">
        <color rgb="FFA5A5A5"/>
      </top>
      <bottom style="medium">
        <color rgb="FF000000"/>
      </bottom>
      <diagonal/>
    </border>
    <border>
      <left style="thin">
        <color rgb="FF000000"/>
      </left>
      <right style="thin">
        <color rgb="FF000000"/>
      </right>
      <top style="medium">
        <color rgb="FF000000"/>
      </top>
      <bottom/>
      <diagonal/>
    </border>
    <border>
      <left style="thin">
        <color rgb="FF000000"/>
      </left>
      <right style="thin">
        <color rgb="FF000000"/>
      </right>
      <top/>
      <bottom/>
      <diagonal/>
    </border>
    <border>
      <left/>
      <right/>
      <top style="thin">
        <color rgb="FFA5A5A5"/>
      </top>
      <bottom style="medium">
        <color rgb="FF000000"/>
      </bottom>
      <diagonal/>
    </border>
    <border>
      <left style="medium">
        <color rgb="FF000000"/>
      </left>
      <right/>
      <top/>
      <bottom style="thin">
        <color rgb="FFA5A5A5"/>
      </bottom>
      <diagonal/>
    </border>
    <border>
      <left/>
      <right style="medium">
        <color rgb="FF000000"/>
      </right>
      <top/>
      <bottom style="thin">
        <color rgb="FFA5A5A5"/>
      </bottom>
      <diagonal/>
    </border>
    <border>
      <left style="thin">
        <color rgb="FF000000"/>
      </left>
      <right/>
      <top style="medium">
        <color rgb="FF000000"/>
      </top>
      <bottom style="thin">
        <color rgb="FFD8D8D8"/>
      </bottom>
      <diagonal/>
    </border>
    <border>
      <left style="medium">
        <color rgb="FF000000"/>
      </left>
      <right style="thin">
        <color rgb="FF000000"/>
      </right>
      <top style="medium">
        <color rgb="FF000000"/>
      </top>
      <bottom style="thin">
        <color rgb="FFD8D8D8"/>
      </bottom>
      <diagonal/>
    </border>
    <border>
      <left style="thin">
        <color rgb="FF000000"/>
      </left>
      <right style="medium">
        <color rgb="FF000000"/>
      </right>
      <top style="medium">
        <color rgb="FF000000"/>
      </top>
      <bottom style="thin">
        <color rgb="FFD8D8D8"/>
      </bottom>
      <diagonal/>
    </border>
    <border>
      <left style="thin">
        <color rgb="FF000000"/>
      </left>
      <right/>
      <top style="medium">
        <color rgb="FF000000"/>
      </top>
      <bottom style="thin">
        <color rgb="FF000000"/>
      </bottom>
      <diagonal/>
    </border>
    <border>
      <left style="thin">
        <color rgb="FFBFBFBF"/>
      </left>
      <right style="medium">
        <color rgb="FF000000"/>
      </right>
      <top/>
      <bottom style="thin">
        <color rgb="FFBFBFBF"/>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thin">
        <color rgb="FF000000"/>
      </bottom>
      <diagonal/>
    </border>
    <border>
      <left style="thin">
        <color rgb="FFD8D8D8"/>
      </left>
      <right style="thin">
        <color rgb="FFD8D8D8"/>
      </right>
      <top style="medium">
        <color rgb="FF000000"/>
      </top>
      <bottom style="medium">
        <color rgb="FF000000"/>
      </bottom>
      <diagonal/>
    </border>
    <border>
      <left style="medium">
        <color rgb="FF000000"/>
      </left>
      <right style="thin">
        <color rgb="FFD8D8D8"/>
      </right>
      <top style="medium">
        <color rgb="FF000000"/>
      </top>
      <bottom style="medium">
        <color rgb="FF000000"/>
      </bottom>
      <diagonal/>
    </border>
    <border>
      <left style="thin">
        <color rgb="FF000000"/>
      </left>
      <right/>
      <top/>
      <bottom style="thin">
        <color rgb="FF000000"/>
      </bottom>
      <diagonal/>
    </border>
    <border>
      <left style="medium">
        <color rgb="FF000000"/>
      </left>
      <right style="medium">
        <color rgb="FF000000"/>
      </right>
      <top style="thin">
        <color rgb="FFBFBFBF"/>
      </top>
      <bottom style="thin">
        <color rgb="FF000000"/>
      </bottom>
      <diagonal/>
    </border>
    <border>
      <left/>
      <right style="medium">
        <color rgb="FF000000"/>
      </right>
      <top style="thin">
        <color rgb="FFA5A5A5"/>
      </top>
      <bottom style="thin">
        <color rgb="FF000000"/>
      </bottom>
      <diagonal/>
    </border>
    <border>
      <left/>
      <right style="medium">
        <color rgb="FF000000"/>
      </right>
      <top style="thin">
        <color rgb="FFBFBFBF"/>
      </top>
      <bottom style="thin">
        <color rgb="FF000000"/>
      </bottom>
      <diagonal/>
    </border>
    <border>
      <left style="medium">
        <color rgb="FF000000"/>
      </left>
      <right style="thin">
        <color rgb="FF000000"/>
      </right>
      <top style="thin">
        <color rgb="FFBFBFBF"/>
      </top>
      <bottom/>
      <diagonal/>
    </border>
    <border>
      <left style="medium">
        <color rgb="FF000000"/>
      </left>
      <right style="thin">
        <color rgb="FF000000"/>
      </right>
      <top/>
      <bottom style="thin">
        <color rgb="FFBFBFBF"/>
      </bottom>
      <diagonal/>
    </border>
    <border>
      <left style="medium">
        <color rgb="FF000000"/>
      </left>
      <right/>
      <top style="thin">
        <color rgb="FF000000"/>
      </top>
      <bottom style="thin">
        <color rgb="FFA5A5A5"/>
      </bottom>
      <diagonal/>
    </border>
    <border>
      <left style="medium">
        <color rgb="FF000000"/>
      </left>
      <right/>
      <top style="thin">
        <color rgb="FFA5A5A5"/>
      </top>
      <bottom style="thin">
        <color rgb="FF000000"/>
      </bottom>
      <diagonal/>
    </border>
    <border>
      <left style="medium">
        <color rgb="FF000000"/>
      </left>
      <right/>
      <top style="thin">
        <color rgb="FFBFBFBF"/>
      </top>
      <bottom/>
      <diagonal/>
    </border>
    <border>
      <left style="medium">
        <color rgb="FF000000"/>
      </left>
      <right/>
      <top style="thin">
        <color rgb="FF000000"/>
      </top>
      <bottom style="thin">
        <color rgb="FFBFBFBF"/>
      </bottom>
      <diagonal/>
    </border>
    <border>
      <left style="medium">
        <color rgb="FF000000"/>
      </left>
      <right/>
      <top style="thin">
        <color rgb="FFBFBFBF"/>
      </top>
      <bottom style="thin">
        <color rgb="FF000000"/>
      </bottom>
      <diagonal/>
    </border>
    <border>
      <left style="medium">
        <color rgb="FF000000"/>
      </left>
      <right/>
      <top/>
      <bottom style="thin">
        <color rgb="FFBFBFBF"/>
      </bottom>
      <diagonal/>
    </border>
    <border>
      <left style="medium">
        <color rgb="FF000000"/>
      </left>
      <right style="medium">
        <color rgb="FF000000"/>
      </right>
      <top style="thin">
        <color rgb="FF000000"/>
      </top>
      <bottom style="thin">
        <color rgb="FFBFBFBF"/>
      </bottom>
      <diagonal/>
    </border>
    <border>
      <left style="medium">
        <color rgb="FF000000"/>
      </left>
      <right style="medium">
        <color rgb="FF000000"/>
      </right>
      <top/>
      <bottom style="thin">
        <color rgb="FFBFBFBF"/>
      </bottom>
      <diagonal/>
    </border>
    <border>
      <left style="medium">
        <color rgb="FF000000"/>
      </left>
      <right style="medium">
        <color rgb="FF000000"/>
      </right>
      <top style="thin">
        <color rgb="FF000000"/>
      </top>
      <bottom style="thin">
        <color rgb="FFA5A5A5"/>
      </bottom>
      <diagonal/>
    </border>
    <border>
      <left style="medium">
        <color rgb="FF000000"/>
      </left>
      <right style="medium">
        <color rgb="FF000000"/>
      </right>
      <top style="thin">
        <color rgb="FFA5A5A5"/>
      </top>
      <bottom style="thin">
        <color rgb="FF000000"/>
      </bottom>
      <diagonal/>
    </border>
    <border>
      <left/>
      <right style="thin">
        <color rgb="FF000000"/>
      </right>
      <top style="thin">
        <color rgb="FFA5A5A5"/>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diagonal/>
    </border>
    <border>
      <left/>
      <right style="thin">
        <color rgb="FF000000"/>
      </right>
      <top/>
      <bottom style="thin">
        <color rgb="FF000000"/>
      </bottom>
      <diagonal/>
    </border>
    <border>
      <left/>
      <right style="thin">
        <color rgb="FF000000"/>
      </right>
      <top style="thin">
        <color rgb="FFBFBFBF"/>
      </top>
      <bottom style="medium">
        <color rgb="FF000000"/>
      </bottom>
      <diagonal/>
    </border>
    <border>
      <left style="thin">
        <color rgb="FF000000"/>
      </left>
      <right style="thin">
        <color rgb="FF000000"/>
      </right>
      <top style="thin">
        <color rgb="FFBFBFBF"/>
      </top>
      <bottom style="thin">
        <color rgb="FFBFBFBF"/>
      </bottom>
      <diagonal/>
    </border>
    <border>
      <left style="thin">
        <color rgb="FF000000"/>
      </left>
      <right style="thin">
        <color rgb="FF000000"/>
      </right>
      <top style="thin">
        <color rgb="FFBFBFBF"/>
      </top>
      <bottom style="medium">
        <color rgb="FF000000"/>
      </bottom>
      <diagonal/>
    </border>
    <border>
      <left/>
      <right style="thin">
        <color rgb="FF000000"/>
      </right>
      <top/>
      <bottom style="thin">
        <color rgb="FFBFBFBF"/>
      </bottom>
      <diagonal/>
    </border>
    <border>
      <left style="medium">
        <color rgb="FF000000"/>
      </left>
      <right style="thin">
        <color rgb="FF000000"/>
      </right>
      <top style="thin">
        <color rgb="FFD8D8D8"/>
      </top>
      <bottom style="thin">
        <color rgb="FFD8D8D8"/>
      </bottom>
      <diagonal/>
    </border>
    <border>
      <left style="thin">
        <color rgb="FF000000"/>
      </left>
      <right style="medium">
        <color rgb="FF000000"/>
      </right>
      <top style="thin">
        <color rgb="FFD8D8D8"/>
      </top>
      <bottom style="thin">
        <color rgb="FFD8D8D8"/>
      </bottom>
      <diagonal/>
    </border>
    <border>
      <left style="medium">
        <color rgb="FF000000"/>
      </left>
      <right style="thin">
        <color rgb="FF000000"/>
      </right>
      <top style="thin">
        <color rgb="FFD8D8D8"/>
      </top>
      <bottom style="medium">
        <color rgb="FF000000"/>
      </bottom>
      <diagonal/>
    </border>
    <border>
      <left style="thin">
        <color rgb="FF000000"/>
      </left>
      <right style="medium">
        <color rgb="FF000000"/>
      </right>
      <top style="thin">
        <color rgb="FFD8D8D8"/>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000000"/>
      </right>
      <top/>
      <bottom style="thin">
        <color rgb="FFBFBFBF"/>
      </bottom>
      <diagonal/>
    </border>
    <border>
      <left style="medium">
        <color rgb="FF000000"/>
      </left>
      <right style="thin">
        <color rgb="FFBFBFBF"/>
      </right>
      <top style="thin">
        <color rgb="FFBFBFBF"/>
      </top>
      <bottom style="thin">
        <color rgb="FF000000"/>
      </bottom>
      <diagonal/>
    </border>
    <border>
      <left style="thin">
        <color rgb="FFBFBFBF"/>
      </left>
      <right style="thin">
        <color rgb="FFBFBFBF"/>
      </right>
      <top style="thin">
        <color rgb="FFBFBFBF"/>
      </top>
      <bottom style="thin">
        <color rgb="FF000000"/>
      </bottom>
      <diagonal/>
    </border>
    <border>
      <left style="thin">
        <color rgb="FFBFBFBF"/>
      </left>
      <right style="thin">
        <color rgb="FF000000"/>
      </right>
      <top style="thin">
        <color rgb="FFBFBFBF"/>
      </top>
      <bottom style="thin">
        <color rgb="FF000000"/>
      </bottom>
      <diagonal/>
    </border>
    <border>
      <left style="medium">
        <color rgb="FF000000"/>
      </left>
      <right style="thin">
        <color rgb="FF000000"/>
      </right>
      <top style="thin">
        <color rgb="FFA5A5A5"/>
      </top>
      <bottom style="thin">
        <color rgb="FF000000"/>
      </bottom>
      <diagonal/>
    </border>
    <border>
      <left style="thin">
        <color rgb="FF000000"/>
      </left>
      <right style="thin">
        <color rgb="FF000000"/>
      </right>
      <top style="thin">
        <color rgb="FFA5A5A5"/>
      </top>
      <bottom style="thin">
        <color rgb="FF000000"/>
      </bottom>
      <diagonal/>
    </border>
    <border>
      <left style="medium">
        <color rgb="FF000000"/>
      </left>
      <right style="thin">
        <color rgb="FFBFBFBF"/>
      </right>
      <top/>
      <bottom style="thin">
        <color rgb="FF000000"/>
      </bottom>
      <diagonal/>
    </border>
    <border>
      <left style="thin">
        <color rgb="FFBFBFBF"/>
      </left>
      <right style="thin">
        <color rgb="FFBFBFBF"/>
      </right>
      <top/>
      <bottom style="thin">
        <color rgb="FF000000"/>
      </bottom>
      <diagonal/>
    </border>
    <border>
      <left style="thin">
        <color rgb="FFBFBFBF"/>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A5A5A5"/>
      </left>
      <right/>
      <top/>
      <bottom style="thin">
        <color rgb="FFA5A5A5"/>
      </bottom>
      <diagonal/>
    </border>
    <border>
      <left/>
      <right style="thin">
        <color rgb="FFA5A5A5"/>
      </right>
      <top style="thin">
        <color rgb="FFA5A5A5"/>
      </top>
      <bottom style="thin">
        <color rgb="FF000000"/>
      </bottom>
      <diagonal/>
    </border>
    <border>
      <left style="thin">
        <color rgb="FFA5A5A5"/>
      </left>
      <right style="thin">
        <color rgb="FFA5A5A5"/>
      </right>
      <top style="thin">
        <color rgb="FFA5A5A5"/>
      </top>
      <bottom style="thin">
        <color rgb="FF000000"/>
      </bottom>
      <diagonal/>
    </border>
    <border>
      <left style="thin">
        <color rgb="FFA5A5A5"/>
      </left>
      <right/>
      <top style="thin">
        <color rgb="FFA5A5A5"/>
      </top>
      <bottom style="thin">
        <color rgb="FF000000"/>
      </bottom>
      <diagonal/>
    </border>
    <border>
      <left style="thin">
        <color rgb="FF000000"/>
      </left>
      <right style="medium">
        <color rgb="FF000000"/>
      </right>
      <top style="thin">
        <color rgb="FFA5A5A5"/>
      </top>
      <bottom style="thin">
        <color rgb="FF000000"/>
      </bottom>
      <diagonal/>
    </border>
    <border>
      <left style="medium">
        <color rgb="FF000000"/>
      </left>
      <right/>
      <top style="medium">
        <color rgb="FF000000"/>
      </top>
      <bottom style="thin">
        <color rgb="FFD8D8D8"/>
      </bottom>
      <diagonal/>
    </border>
    <border>
      <left style="medium">
        <color rgb="FF000000"/>
      </left>
      <right/>
      <top style="thin">
        <color rgb="FFD8D8D8"/>
      </top>
      <bottom style="thin">
        <color rgb="FFD8D8D8"/>
      </bottom>
      <diagonal/>
    </border>
    <border>
      <left style="thin">
        <color rgb="FF000000"/>
      </left>
      <right style="medium">
        <color rgb="FF000000"/>
      </right>
      <top/>
      <bottom style="thin">
        <color rgb="FFD8D8D8"/>
      </bottom>
      <diagonal/>
    </border>
    <border>
      <left/>
      <right style="thin">
        <color rgb="FFD8D8D8"/>
      </right>
      <top/>
      <bottom style="thin">
        <color rgb="FFD8D8D8"/>
      </bottom>
      <diagonal/>
    </border>
    <border>
      <left style="thin">
        <color rgb="FF000000"/>
      </left>
      <right style="thin">
        <color rgb="FF000000"/>
      </right>
      <top style="medium">
        <color rgb="FF000000"/>
      </top>
      <bottom style="thin">
        <color rgb="FFBFBFBF"/>
      </bottom>
      <diagonal/>
    </border>
    <border>
      <left style="thin">
        <color rgb="FFBFBFBF"/>
      </left>
      <right/>
      <top style="thin">
        <color rgb="FFBFBFBF"/>
      </top>
      <bottom style="thin">
        <color rgb="FFBFBFBF"/>
      </bottom>
      <diagonal/>
    </border>
    <border>
      <left style="thin">
        <color rgb="FFBFBFBF"/>
      </left>
      <right/>
      <top style="thin">
        <color rgb="FFBFBFBF"/>
      </top>
      <bottom style="medium">
        <color rgb="FF000000"/>
      </bottom>
      <diagonal/>
    </border>
    <border>
      <left style="medium">
        <color rgb="FF000000"/>
      </left>
      <right style="thin">
        <color rgb="FFA6A6A6"/>
      </right>
      <top style="thin">
        <color rgb="FFA6A6A6"/>
      </top>
      <bottom style="thin">
        <color rgb="FFA6A6A6"/>
      </bottom>
      <diagonal/>
    </border>
    <border>
      <left style="thin">
        <color rgb="FFBFBFBF"/>
      </left>
      <right/>
      <top style="medium">
        <color rgb="FF000000"/>
      </top>
      <bottom style="thin">
        <color rgb="FFBFBFBF"/>
      </bottom>
      <diagonal/>
    </border>
    <border>
      <left style="thin">
        <color rgb="FFBFBFBF"/>
      </left>
      <right style="medium">
        <color rgb="FF000000"/>
      </right>
      <top style="thin">
        <color rgb="FF000000"/>
      </top>
      <bottom style="thin">
        <color rgb="FFBFBFBF"/>
      </bottom>
      <diagonal/>
    </border>
    <border>
      <left/>
      <right style="medium">
        <color rgb="FF000000"/>
      </right>
      <top/>
      <bottom style="thin">
        <color rgb="FF000000"/>
      </bottom>
      <diagonal/>
    </border>
    <border>
      <left style="thin">
        <color rgb="FF000000"/>
      </left>
      <right style="thin">
        <color rgb="FF000000"/>
      </right>
      <top/>
      <bottom style="medium">
        <color rgb="FF000000"/>
      </bottom>
      <diagonal/>
    </border>
    <border>
      <left style="thin">
        <color rgb="FF000000"/>
      </left>
      <right/>
      <top style="medium">
        <color rgb="FF000000"/>
      </top>
      <bottom style="medium">
        <color rgb="FF000000"/>
      </bottom>
      <diagonal/>
    </border>
    <border>
      <left/>
      <right style="thin">
        <color rgb="FF000000"/>
      </right>
      <top style="thin">
        <color rgb="FF000000"/>
      </top>
      <bottom style="thin">
        <color rgb="FF000000"/>
      </bottom>
      <diagonal/>
    </border>
    <border>
      <left/>
      <right/>
      <top style="thin">
        <color rgb="FFBFBFBF"/>
      </top>
      <bottom style="medium">
        <color rgb="FF000000"/>
      </bottom>
      <diagonal/>
    </border>
    <border>
      <left/>
      <right/>
      <top style="medium">
        <color rgb="FF000000"/>
      </top>
      <bottom style="thin">
        <color rgb="FFBFBFBF"/>
      </bottom>
      <diagonal/>
    </border>
    <border>
      <left/>
      <right/>
      <top style="thin">
        <color rgb="FFBFBFBF"/>
      </top>
      <bottom style="thin">
        <color rgb="FFBFBFBF"/>
      </bottom>
      <diagonal/>
    </border>
    <border>
      <left/>
      <right/>
      <top style="thin">
        <color rgb="FF000000"/>
      </top>
      <bottom style="thin">
        <color rgb="FF000000"/>
      </bottom>
      <diagonal/>
    </border>
    <border>
      <left/>
      <right style="thin">
        <color rgb="FFBFBFBF"/>
      </right>
      <top/>
      <bottom style="thin">
        <color rgb="FFBFBFBF"/>
      </bottom>
      <diagonal/>
    </border>
    <border>
      <left style="thin">
        <color rgb="FFBFBFBF"/>
      </left>
      <right/>
      <top/>
      <bottom style="thin">
        <color rgb="FFBFBFBF"/>
      </bottom>
      <diagonal/>
    </border>
    <border>
      <left/>
      <right style="thin">
        <color rgb="FFBFBFBF"/>
      </right>
      <top style="thin">
        <color rgb="FFBFBFBF"/>
      </top>
      <bottom style="medium">
        <color rgb="FF000000"/>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right/>
      <top style="thin">
        <color rgb="FF000000"/>
      </top>
      <bottom/>
      <diagonal/>
    </border>
    <border>
      <left/>
      <right/>
      <top/>
      <bottom style="thin">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thin">
        <color rgb="FFBFBFBF"/>
      </right>
      <top style="medium">
        <color rgb="FF000000"/>
      </top>
      <bottom style="thin">
        <color rgb="FFBFBFBF"/>
      </bottom>
      <diagonal/>
    </border>
    <border>
      <left style="thin">
        <color rgb="FF000000"/>
      </left>
      <right style="thin">
        <color rgb="FFBFBFBF"/>
      </right>
      <top style="thin">
        <color rgb="FFBFBFBF"/>
      </top>
      <bottom style="thin">
        <color rgb="FFBFBFBF"/>
      </bottom>
      <diagonal/>
    </border>
    <border>
      <left style="thin">
        <color rgb="FF000000"/>
      </left>
      <right style="thin">
        <color rgb="FFBFBFBF"/>
      </right>
      <top style="thin">
        <color rgb="FFBFBFBF"/>
      </top>
      <bottom style="medium">
        <color rgb="FF000000"/>
      </bottom>
      <diagonal/>
    </border>
    <border>
      <left style="thin">
        <color rgb="FF000000"/>
      </left>
      <right/>
      <top style="medium">
        <color rgb="FF000000"/>
      </top>
      <bottom style="thin">
        <color rgb="FFBFBFBF"/>
      </bottom>
      <diagonal/>
    </border>
    <border>
      <left style="thin">
        <color rgb="FF000000"/>
      </left>
      <right/>
      <top style="thin">
        <color rgb="FFBFBFBF"/>
      </top>
      <bottom style="thin">
        <color rgb="FFBFBFBF"/>
      </bottom>
      <diagonal/>
    </border>
    <border>
      <left style="thin">
        <color rgb="FF000000"/>
      </left>
      <right/>
      <top style="thin">
        <color rgb="FFBFBFBF"/>
      </top>
      <bottom style="medium">
        <color rgb="FF000000"/>
      </bottom>
      <diagonal/>
    </border>
    <border>
      <left/>
      <right style="thin">
        <color rgb="FF000000"/>
      </right>
      <top style="medium">
        <color rgb="FF000000"/>
      </top>
      <bottom style="medium">
        <color rgb="FF000000"/>
      </bottom>
      <diagonal/>
    </border>
    <border>
      <left style="thin">
        <color rgb="FFBFBFBF"/>
      </left>
      <right style="thin">
        <color rgb="FFBFBFBF"/>
      </right>
      <top style="thin">
        <color rgb="FF000000"/>
      </top>
      <bottom style="thin">
        <color rgb="FFBFBFBF"/>
      </bottom>
      <diagonal/>
    </border>
    <border>
      <left style="thin">
        <color rgb="FFBFBFBF"/>
      </left>
      <right style="thin">
        <color rgb="FFA5A5A5"/>
      </right>
      <top style="thin">
        <color rgb="FF000000"/>
      </top>
      <bottom style="thin">
        <color rgb="FFBFBFBF"/>
      </bottom>
      <diagonal/>
    </border>
    <border>
      <left style="thin">
        <color rgb="FFBFBFBF"/>
      </left>
      <right style="thin">
        <color rgb="FFA5A5A5"/>
      </right>
      <top style="thin">
        <color rgb="FFBFBFBF"/>
      </top>
      <bottom style="thin">
        <color rgb="FFBFBFBF"/>
      </bottom>
      <diagonal/>
    </border>
    <border>
      <left style="thin">
        <color rgb="FFBFBFBF"/>
      </left>
      <right style="thin">
        <color rgb="FFA5A5A5"/>
      </right>
      <top style="thin">
        <color rgb="FFBFBFBF"/>
      </top>
      <bottom style="medium">
        <color rgb="FF000000"/>
      </bottom>
      <diagonal/>
    </border>
    <border>
      <left style="medium">
        <color rgb="FF000000"/>
      </left>
      <right style="medium">
        <color rgb="FF000000"/>
      </right>
      <top style="thin">
        <color rgb="FFA6A6A6"/>
      </top>
      <bottom style="thin">
        <color rgb="FFA6A6A6"/>
      </bottom>
      <diagonal/>
    </border>
    <border>
      <left style="medium">
        <color rgb="FF000000"/>
      </left>
      <right style="thin">
        <color rgb="FFA6A6A6"/>
      </right>
      <top style="thin">
        <color rgb="FFA6A6A6"/>
      </top>
      <bottom style="medium">
        <color rgb="FF000000"/>
      </bottom>
      <diagonal/>
    </border>
    <border>
      <left style="medium">
        <color rgb="FF000000"/>
      </left>
      <right style="medium">
        <color rgb="FF000000"/>
      </right>
      <top style="thin">
        <color rgb="FFA6A6A6"/>
      </top>
      <bottom style="medium">
        <color rgb="FF000000"/>
      </bottom>
      <diagonal/>
    </border>
    <border>
      <left style="medium">
        <color rgb="FF000000"/>
      </left>
      <right style="thin">
        <color rgb="FFBFBFBF"/>
      </right>
      <top style="thin">
        <color rgb="FF000000"/>
      </top>
      <bottom style="thin">
        <color rgb="FFBFBFBF"/>
      </bottom>
      <diagonal/>
    </border>
    <border>
      <left style="thin">
        <color rgb="FFBFBFBF"/>
      </left>
      <right style="thin">
        <color rgb="FF000000"/>
      </right>
      <top/>
      <bottom style="medium">
        <color rgb="FF000000"/>
      </bottom>
      <diagonal/>
    </border>
    <border>
      <left style="medium">
        <color rgb="FF000000"/>
      </left>
      <right style="thin">
        <color rgb="FFA6A6A6"/>
      </right>
      <top/>
      <bottom style="thin">
        <color rgb="FFA6A6A6"/>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n">
        <color rgb="FF000000"/>
      </left>
      <right style="medium">
        <color rgb="FF000000"/>
      </right>
      <top style="thin">
        <color rgb="FFBFBFBF"/>
      </top>
      <bottom style="thin">
        <color rgb="FFBFBFBF"/>
      </bottom>
      <diagonal/>
    </border>
    <border>
      <left style="thin">
        <color rgb="FF000000"/>
      </left>
      <right style="thin">
        <color rgb="FFBFBFBF"/>
      </right>
      <top/>
      <bottom style="thin">
        <color rgb="FFBFBFBF"/>
      </bottom>
      <diagonal/>
    </border>
    <border>
      <left style="medium">
        <color rgb="FF000000"/>
      </left>
      <right style="medium">
        <color rgb="FF000000"/>
      </right>
      <top style="medium">
        <color rgb="FF000000"/>
      </top>
      <bottom style="thin">
        <color rgb="FFA6A6A6"/>
      </bottom>
      <diagonal/>
    </border>
    <border>
      <left style="medium">
        <color rgb="FF000000"/>
      </left>
      <right style="thin">
        <color rgb="FFA6A6A6"/>
      </right>
      <top style="medium">
        <color rgb="FF000000"/>
      </top>
      <bottom style="thin">
        <color rgb="FFA6A6A6"/>
      </bottom>
      <diagonal/>
    </border>
    <border>
      <left style="medium">
        <color rgb="FF000000"/>
      </left>
      <right style="medium">
        <color rgb="FF000000"/>
      </right>
      <top/>
      <bottom style="thin">
        <color rgb="FFA6A6A6"/>
      </bottom>
      <diagonal/>
    </border>
    <border>
      <left style="medium">
        <color rgb="FF000000"/>
      </left>
      <right style="thin">
        <color rgb="FFA6A6A6"/>
      </right>
      <top style="medium">
        <color rgb="FF000000"/>
      </top>
      <bottom style="medium">
        <color rgb="FF000000"/>
      </bottom>
      <diagonal/>
    </border>
    <border>
      <left style="medium">
        <color rgb="FF000000"/>
      </left>
      <right style="thin">
        <color rgb="FFA6A6A6"/>
      </right>
      <top/>
      <bottom style="medium">
        <color rgb="FF000000"/>
      </bottom>
      <diagonal/>
    </border>
    <border>
      <left/>
      <right style="thin">
        <color rgb="FFBFBFBF"/>
      </right>
      <top style="medium">
        <color rgb="FF000000"/>
      </top>
      <bottom style="thin">
        <color rgb="FFBFBFBF"/>
      </bottom>
      <diagonal/>
    </border>
    <border>
      <left style="thin">
        <color rgb="FFA6A6A6"/>
      </left>
      <right style="thin">
        <color rgb="FFBFBFBF"/>
      </right>
      <top style="thin">
        <color rgb="FFBFBFBF"/>
      </top>
      <bottom style="medium">
        <color rgb="FF000000"/>
      </bottom>
      <diagonal/>
    </border>
    <border>
      <left style="thin">
        <color rgb="FFD8D8D8"/>
      </left>
      <right/>
      <top/>
      <bottom style="thin">
        <color rgb="FFD8D8D8"/>
      </bottom>
      <diagonal/>
    </border>
    <border>
      <left style="thin">
        <color rgb="FFD8D8D8"/>
      </left>
      <right/>
      <top style="thin">
        <color rgb="FFD8D8D8"/>
      </top>
      <bottom style="thin">
        <color rgb="FF000000"/>
      </bottom>
      <diagonal/>
    </border>
    <border>
      <left style="thin">
        <color rgb="FFD8D8D8"/>
      </left>
      <right/>
      <top style="thin">
        <color rgb="FF000000"/>
      </top>
      <bottom style="thin">
        <color rgb="FFD8D8D8"/>
      </bottom>
      <diagonal/>
    </border>
    <border>
      <left style="thin">
        <color rgb="FFD8D8D8"/>
      </left>
      <right/>
      <top style="thin">
        <color rgb="FFD8D8D8"/>
      </top>
      <bottom style="thin">
        <color rgb="FFD8D8D8"/>
      </bottom>
      <diagonal/>
    </border>
    <border>
      <left style="thin">
        <color rgb="FFD8D8D8"/>
      </left>
      <right/>
      <top style="thin">
        <color rgb="FFD8D8D8"/>
      </top>
      <bottom style="medium">
        <color rgb="FF000000"/>
      </bottom>
      <diagonal/>
    </border>
    <border>
      <left style="thin">
        <color rgb="FF000000"/>
      </left>
      <right style="thin">
        <color rgb="FF000000"/>
      </right>
      <top style="thin">
        <color rgb="FFD8D8D8"/>
      </top>
      <bottom style="thin">
        <color rgb="FF000000"/>
      </bottom>
      <diagonal/>
    </border>
    <border>
      <left style="thin">
        <color rgb="FF000000"/>
      </left>
      <right style="thin">
        <color rgb="FF000000"/>
      </right>
      <top style="thin">
        <color rgb="FF000000"/>
      </top>
      <bottom style="thin">
        <color rgb="FFD8D8D8"/>
      </bottom>
      <diagonal/>
    </border>
    <border>
      <left style="thin">
        <color rgb="FF000000"/>
      </left>
      <right style="thin">
        <color rgb="FF000000"/>
      </right>
      <top style="thin">
        <color rgb="FFD8D8D8"/>
      </top>
      <bottom style="thin">
        <color rgb="FFD8D8D8"/>
      </bottom>
      <diagonal/>
    </border>
    <border>
      <left style="thin">
        <color rgb="FF000000"/>
      </left>
      <right style="thin">
        <color rgb="FF000000"/>
      </right>
      <top/>
      <bottom style="thin">
        <color rgb="FFD8D8D8"/>
      </bottom>
      <diagonal/>
    </border>
    <border>
      <left style="thin">
        <color rgb="FF000000"/>
      </left>
      <right style="thin">
        <color rgb="FF000000"/>
      </right>
      <top style="thin">
        <color rgb="FFD8D8D8"/>
      </top>
      <bottom style="medium">
        <color rgb="FF000000"/>
      </bottom>
      <diagonal/>
    </border>
    <border>
      <left style="thin">
        <color rgb="FF000000"/>
      </left>
      <right/>
      <top/>
      <bottom/>
      <diagonal/>
    </border>
    <border>
      <left style="thin">
        <color rgb="FF000000"/>
      </left>
      <right/>
      <top/>
      <bottom style="medium">
        <color rgb="FF000000"/>
      </bottom>
      <diagonal/>
    </border>
    <border>
      <left style="thin">
        <color rgb="FF000000"/>
      </left>
      <right/>
      <top style="thin">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D8D8D8"/>
      </right>
      <top style="thin">
        <color rgb="FFD8D8D8"/>
      </top>
      <bottom style="thin">
        <color rgb="FFD8D8D8"/>
      </bottom>
      <diagonal/>
    </border>
    <border>
      <left style="thin">
        <color rgb="FF000000"/>
      </left>
      <right style="thin">
        <color rgb="FFD8D8D8"/>
      </right>
      <top style="thin">
        <color rgb="FFD8D8D8"/>
      </top>
      <bottom style="medium">
        <color rgb="FF000000"/>
      </bottom>
      <diagonal/>
    </border>
    <border>
      <left/>
      <right style="thin">
        <color rgb="FFD8D8D8"/>
      </right>
      <top style="thin">
        <color rgb="FFD8D8D8"/>
      </top>
      <bottom style="thin">
        <color rgb="FF000000"/>
      </bottom>
      <diagonal/>
    </border>
    <border>
      <left/>
      <right style="thin">
        <color rgb="FFD8D8D8"/>
      </right>
      <top style="thin">
        <color rgb="FF000000"/>
      </top>
      <bottom style="thin">
        <color rgb="FFD8D8D8"/>
      </bottom>
      <diagonal/>
    </border>
    <border>
      <left style="thin">
        <color rgb="FF000000"/>
      </left>
      <right style="thin">
        <color rgb="FFD8D8D8"/>
      </right>
      <top style="thin">
        <color rgb="FFD8D8D8"/>
      </top>
      <bottom/>
      <diagonal/>
    </border>
    <border>
      <left style="thin">
        <color rgb="FF000000"/>
      </left>
      <right style="thin">
        <color rgb="FFD8D8D8"/>
      </right>
      <top/>
      <bottom style="thin">
        <color rgb="FFD8D8D8"/>
      </bottom>
      <diagonal/>
    </border>
    <border>
      <left style="thin">
        <color rgb="FFD8D8D8"/>
      </left>
      <right style="thin">
        <color rgb="FFD8D8D8"/>
      </right>
      <top style="thin">
        <color rgb="FFD8D8D8"/>
      </top>
      <bottom/>
      <diagonal/>
    </border>
    <border>
      <left style="thin">
        <color rgb="FF000000"/>
      </left>
      <right style="thin">
        <color rgb="FFD8D8D8"/>
      </right>
      <top style="medium">
        <color rgb="FF000000"/>
      </top>
      <bottom/>
      <diagonal/>
    </border>
    <border>
      <left style="thin">
        <color rgb="FF000000"/>
      </left>
      <right style="thin">
        <color rgb="FFD8D8D8"/>
      </right>
      <top/>
      <bottom style="thin">
        <color rgb="FF000000"/>
      </bottom>
      <diagonal/>
    </border>
    <border>
      <left style="thin">
        <color rgb="FFD8D8D8"/>
      </left>
      <right style="thin">
        <color rgb="FFD8D8D8"/>
      </right>
      <top style="medium">
        <color rgb="FF000000"/>
      </top>
      <bottom/>
      <diagonal/>
    </border>
    <border>
      <left style="thin">
        <color rgb="FFD8D8D8"/>
      </left>
      <right style="thin">
        <color rgb="FFD8D8D8"/>
      </right>
      <top/>
      <bottom style="thin">
        <color rgb="FF000000"/>
      </bottom>
      <diagonal/>
    </border>
    <border>
      <left style="thin">
        <color rgb="FF000000"/>
      </left>
      <right style="thin">
        <color rgb="FFD8D8D8"/>
      </right>
      <top style="thin">
        <color rgb="FF000000"/>
      </top>
      <bottom/>
      <diagonal/>
    </border>
    <border>
      <left style="thin">
        <color rgb="FFD8D8D8"/>
      </left>
      <right style="thin">
        <color rgb="FFD8D8D8"/>
      </right>
      <top style="thin">
        <color rgb="FF000000"/>
      </top>
      <bottom/>
      <diagonal/>
    </border>
    <border>
      <left style="thin">
        <color rgb="FF000000"/>
      </left>
      <right style="thin">
        <color rgb="FFD8D8D8"/>
      </right>
      <top/>
      <bottom/>
      <diagonal/>
    </border>
    <border>
      <left style="thin">
        <color rgb="FFD8D8D8"/>
      </left>
      <right style="thin">
        <color rgb="FFD8D8D8"/>
      </right>
      <top/>
      <bottom/>
      <diagonal/>
    </border>
    <border>
      <left style="thin">
        <color rgb="FF000000"/>
      </left>
      <right style="thin">
        <color rgb="FFD8D8D8"/>
      </right>
      <top/>
      <bottom style="medium">
        <color rgb="FF000000"/>
      </bottom>
      <diagonal/>
    </border>
    <border>
      <left style="thin">
        <color rgb="FFD8D8D8"/>
      </left>
      <right style="thin">
        <color rgb="FFD8D8D8"/>
      </right>
      <top/>
      <bottom style="medium">
        <color rgb="FF000000"/>
      </bottom>
      <diagonal/>
    </border>
    <border>
      <left style="thin">
        <color rgb="FF000000"/>
      </left>
      <right style="medium">
        <color rgb="FF000000"/>
      </right>
      <top style="medium">
        <color rgb="FF000000"/>
      </top>
      <bottom/>
      <diagonal/>
    </border>
  </borders>
  <cellStyleXfs count="1">
    <xf numFmtId="0" fontId="0" fillId="0" borderId="0"/>
  </cellStyleXfs>
  <cellXfs count="1537">
    <xf numFmtId="0" fontId="0" fillId="2" borderId="0" xfId="0" applyFill="1"/>
    <xf numFmtId="0" fontId="1" fillId="3" borderId="1" xfId="0" applyFont="1" applyFill="1" applyBorder="1" applyAlignment="1">
      <alignment horizontal="center" vertical="center" wrapText="1"/>
    </xf>
    <xf numFmtId="164" fontId="0" fillId="4" borderId="2" xfId="0" applyNumberFormat="1" applyFill="1" applyBorder="1" applyAlignment="1" applyProtection="1">
      <alignment horizontal="right"/>
      <protection locked="0"/>
    </xf>
    <xf numFmtId="164" fontId="0" fillId="4" borderId="3" xfId="0" applyNumberFormat="1" applyFill="1" applyBorder="1" applyAlignment="1" applyProtection="1">
      <alignment horizontal="right"/>
      <protection locked="0"/>
    </xf>
    <xf numFmtId="164" fontId="0" fillId="4" borderId="4" xfId="0" applyNumberFormat="1" applyFill="1" applyBorder="1" applyAlignment="1" applyProtection="1">
      <alignment horizontal="right"/>
      <protection locked="0"/>
    </xf>
    <xf numFmtId="164" fontId="0" fillId="4" borderId="5" xfId="0" applyNumberFormat="1" applyFill="1" applyBorder="1" applyAlignment="1" applyProtection="1">
      <alignment horizontal="right"/>
      <protection locked="0"/>
    </xf>
    <xf numFmtId="164" fontId="0" fillId="4" borderId="6" xfId="0" applyNumberFormat="1" applyFill="1" applyBorder="1" applyAlignment="1" applyProtection="1">
      <alignment horizontal="right"/>
      <protection locked="0"/>
    </xf>
    <xf numFmtId="164" fontId="0" fillId="4" borderId="7" xfId="0" applyNumberFormat="1" applyFill="1" applyBorder="1" applyAlignment="1" applyProtection="1">
      <alignment horizontal="right"/>
      <protection locked="0"/>
    </xf>
    <xf numFmtId="164" fontId="0" fillId="4" borderId="8" xfId="0" applyNumberFormat="1" applyFill="1" applyBorder="1" applyAlignment="1" applyProtection="1">
      <alignment horizontal="right"/>
      <protection locked="0"/>
    </xf>
    <xf numFmtId="164" fontId="0" fillId="4" borderId="9" xfId="0" applyNumberFormat="1" applyFill="1" applyBorder="1" applyAlignment="1" applyProtection="1">
      <alignment horizontal="right"/>
      <protection locked="0"/>
    </xf>
    <xf numFmtId="164" fontId="0" fillId="4" borderId="10" xfId="0" applyNumberFormat="1" applyFill="1" applyBorder="1" applyAlignment="1" applyProtection="1">
      <alignment horizontal="right"/>
      <protection locked="0"/>
    </xf>
    <xf numFmtId="164" fontId="0" fillId="4" borderId="11" xfId="0" applyNumberFormat="1" applyFill="1" applyBorder="1" applyAlignment="1" applyProtection="1">
      <alignment horizontal="right"/>
      <protection locked="0"/>
    </xf>
    <xf numFmtId="165" fontId="0" fillId="5" borderId="12" xfId="0" applyNumberFormat="1" applyFill="1" applyBorder="1"/>
    <xf numFmtId="164" fontId="0" fillId="4" borderId="13" xfId="0" applyNumberFormat="1" applyFill="1" applyBorder="1" applyAlignment="1" applyProtection="1">
      <alignment horizontal="right"/>
      <protection locked="0"/>
    </xf>
    <xf numFmtId="164" fontId="0" fillId="4" borderId="14" xfId="0" applyNumberFormat="1" applyFill="1" applyBorder="1" applyAlignment="1" applyProtection="1">
      <alignment horizontal="right"/>
      <protection locked="0"/>
    </xf>
    <xf numFmtId="0" fontId="1" fillId="6" borderId="15" xfId="0" applyFont="1" applyFill="1" applyBorder="1" applyAlignment="1">
      <alignment horizontal="center" vertical="center" wrapText="1"/>
    </xf>
    <xf numFmtId="0" fontId="2" fillId="2" borderId="16" xfId="0" applyFont="1" applyFill="1" applyBorder="1" applyAlignment="1">
      <alignment horizontal="left" vertical="top"/>
    </xf>
    <xf numFmtId="164" fontId="2" fillId="7" borderId="17" xfId="0" applyNumberFormat="1" applyFont="1" applyFill="1" applyBorder="1" applyAlignment="1" applyProtection="1">
      <alignment horizontal="right" indent="2"/>
      <protection locked="0"/>
    </xf>
    <xf numFmtId="164" fontId="2" fillId="7" borderId="18" xfId="0" applyNumberFormat="1" applyFont="1" applyFill="1" applyBorder="1" applyAlignment="1" applyProtection="1">
      <alignment horizontal="right" indent="2"/>
      <protection locked="0"/>
    </xf>
    <xf numFmtId="0" fontId="0" fillId="2" borderId="0" xfId="0" applyFill="1" applyAlignment="1">
      <alignment horizontal="center"/>
    </xf>
    <xf numFmtId="0" fontId="3" fillId="8" borderId="17" xfId="0" applyFont="1" applyFill="1" applyBorder="1" applyAlignment="1">
      <alignment horizontal="center" wrapText="1"/>
    </xf>
    <xf numFmtId="0" fontId="3" fillId="8" borderId="7" xfId="0" applyFont="1" applyFill="1" applyBorder="1" applyAlignment="1">
      <alignment horizontal="center" wrapText="1"/>
    </xf>
    <xf numFmtId="0" fontId="3" fillId="8" borderId="19" xfId="0" applyFont="1" applyFill="1" applyBorder="1" applyAlignment="1">
      <alignment horizontal="center" wrapText="1"/>
    </xf>
    <xf numFmtId="0" fontId="3" fillId="8" borderId="20" xfId="0" applyFont="1" applyFill="1" applyBorder="1" applyAlignment="1">
      <alignment horizontal="center" wrapText="1"/>
    </xf>
    <xf numFmtId="0" fontId="0" fillId="2" borderId="0" xfId="0" applyFill="1" applyAlignment="1">
      <alignment horizontal="center"/>
    </xf>
    <xf numFmtId="0" fontId="4" fillId="9" borderId="0" xfId="0" applyFont="1" applyFill="1" applyAlignment="1">
      <alignment horizontal="center" vertical="center"/>
    </xf>
    <xf numFmtId="0" fontId="4" fillId="10" borderId="0" xfId="0" applyFont="1" applyFill="1" applyAlignment="1">
      <alignment horizontal="center" vertical="center"/>
    </xf>
    <xf numFmtId="0" fontId="4" fillId="10" borderId="21" xfId="0" applyFont="1" applyFill="1" applyBorder="1" applyAlignment="1">
      <alignment horizontal="center" vertical="center"/>
    </xf>
    <xf numFmtId="0" fontId="3" fillId="8" borderId="22" xfId="0" applyFont="1" applyFill="1" applyBorder="1" applyAlignment="1">
      <alignment horizontal="left" wrapText="1" indent="1"/>
    </xf>
    <xf numFmtId="0" fontId="3" fillId="8" borderId="23" xfId="0" applyFont="1" applyFill="1" applyBorder="1" applyAlignment="1">
      <alignment horizontal="left" wrapText="1" indent="1"/>
    </xf>
    <xf numFmtId="0" fontId="3" fillId="8" borderId="24" xfId="0" applyFont="1" applyFill="1" applyBorder="1" applyAlignment="1">
      <alignment horizontal="left" wrapText="1" indent="1"/>
    </xf>
    <xf numFmtId="164" fontId="2" fillId="7" borderId="19" xfId="0" applyNumberFormat="1" applyFont="1" applyFill="1" applyBorder="1" applyAlignment="1" applyProtection="1">
      <alignment horizontal="right" indent="2"/>
      <protection locked="0"/>
    </xf>
    <xf numFmtId="164" fontId="2" fillId="7" borderId="7" xfId="0" applyNumberFormat="1" applyFont="1" applyFill="1" applyBorder="1" applyAlignment="1" applyProtection="1">
      <alignment horizontal="right" indent="2"/>
      <protection locked="0"/>
    </xf>
    <xf numFmtId="164" fontId="2" fillId="7" borderId="25" xfId="0" applyNumberFormat="1" applyFont="1" applyFill="1" applyBorder="1" applyAlignment="1" applyProtection="1">
      <alignment horizontal="right" indent="2"/>
      <protection locked="0"/>
    </xf>
    <xf numFmtId="164" fontId="2" fillId="11" borderId="26" xfId="0" applyNumberFormat="1" applyFont="1" applyFill="1" applyBorder="1" applyAlignment="1" applyProtection="1">
      <alignment horizontal="right" indent="2"/>
      <protection locked="0"/>
    </xf>
    <xf numFmtId="164" fontId="2" fillId="11" borderId="27" xfId="0" applyNumberFormat="1" applyFont="1" applyFill="1" applyBorder="1" applyAlignment="1" applyProtection="1">
      <alignment horizontal="right" indent="2"/>
      <protection locked="0"/>
    </xf>
    <xf numFmtId="164" fontId="2" fillId="11" borderId="28" xfId="0" applyNumberFormat="1" applyFont="1" applyFill="1" applyBorder="1" applyAlignment="1" applyProtection="1">
      <alignment horizontal="right" indent="2"/>
      <protection locked="0"/>
    </xf>
    <xf numFmtId="164" fontId="2" fillId="11" borderId="20" xfId="0" applyNumberFormat="1" applyFont="1" applyFill="1" applyBorder="1" applyAlignment="1" applyProtection="1">
      <alignment horizontal="right" indent="2"/>
      <protection locked="0"/>
    </xf>
    <xf numFmtId="164" fontId="2" fillId="11" borderId="18" xfId="0" applyNumberFormat="1" applyFont="1" applyFill="1" applyBorder="1" applyAlignment="1" applyProtection="1">
      <alignment horizontal="right" indent="2"/>
      <protection locked="0"/>
    </xf>
    <xf numFmtId="164" fontId="2" fillId="11" borderId="7" xfId="0" applyNumberFormat="1" applyFont="1" applyFill="1" applyBorder="1" applyAlignment="1" applyProtection="1">
      <alignment horizontal="right" indent="2"/>
      <protection locked="0"/>
    </xf>
    <xf numFmtId="164" fontId="2" fillId="11" borderId="17" xfId="0" applyNumberFormat="1" applyFont="1" applyFill="1" applyBorder="1" applyAlignment="1" applyProtection="1">
      <alignment horizontal="right" indent="2"/>
      <protection locked="0"/>
    </xf>
    <xf numFmtId="164" fontId="2" fillId="11" borderId="19" xfId="0" applyNumberFormat="1" applyFont="1" applyFill="1" applyBorder="1" applyAlignment="1" applyProtection="1">
      <alignment horizontal="right" indent="2"/>
      <protection locked="0"/>
    </xf>
    <xf numFmtId="164" fontId="2" fillId="11" borderId="25" xfId="0" applyNumberFormat="1" applyFont="1" applyFill="1" applyBorder="1" applyAlignment="1" applyProtection="1">
      <alignment horizontal="right" indent="2"/>
      <protection locked="0"/>
    </xf>
    <xf numFmtId="49" fontId="5" fillId="3" borderId="29" xfId="0" applyNumberFormat="1" applyFont="1" applyFill="1" applyBorder="1" applyAlignment="1">
      <alignment horizontal="center" vertical="center" wrapText="1"/>
    </xf>
    <xf numFmtId="49" fontId="5" fillId="3" borderId="29" xfId="0" applyNumberFormat="1" applyFont="1" applyFill="1" applyBorder="1" applyAlignment="1">
      <alignment horizontal="center" vertical="center" wrapText="1"/>
    </xf>
    <xf numFmtId="49" fontId="5" fillId="6" borderId="29" xfId="0" applyNumberFormat="1" applyFont="1" applyFill="1" applyBorder="1" applyAlignment="1">
      <alignment horizontal="center" vertical="center" wrapText="1"/>
    </xf>
    <xf numFmtId="164" fontId="2" fillId="11" borderId="30" xfId="0" applyNumberFormat="1" applyFont="1" applyFill="1" applyBorder="1" applyAlignment="1" applyProtection="1">
      <alignment horizontal="right" indent="2"/>
      <protection locked="0"/>
    </xf>
    <xf numFmtId="164" fontId="2" fillId="11" borderId="9" xfId="0" applyNumberFormat="1" applyFont="1" applyFill="1" applyBorder="1" applyAlignment="1" applyProtection="1">
      <alignment horizontal="right" indent="2"/>
      <protection locked="0"/>
    </xf>
    <xf numFmtId="164" fontId="2" fillId="11" borderId="31" xfId="0" applyNumberFormat="1" applyFont="1" applyFill="1" applyBorder="1" applyAlignment="1" applyProtection="1">
      <alignment horizontal="right" indent="2"/>
      <protection locked="0"/>
    </xf>
    <xf numFmtId="164" fontId="2" fillId="11" borderId="32" xfId="0" applyNumberFormat="1" applyFont="1" applyFill="1" applyBorder="1" applyAlignment="1" applyProtection="1">
      <alignment horizontal="right" indent="2"/>
      <protection locked="0"/>
    </xf>
    <xf numFmtId="164" fontId="2" fillId="11" borderId="33" xfId="0" applyNumberFormat="1" applyFont="1" applyFill="1" applyBorder="1" applyAlignment="1" applyProtection="1">
      <alignment horizontal="right" indent="2"/>
      <protection locked="0"/>
    </xf>
    <xf numFmtId="164" fontId="2" fillId="11" borderId="34" xfId="0" applyNumberFormat="1" applyFont="1" applyFill="1" applyBorder="1" applyAlignment="1" applyProtection="1">
      <alignment horizontal="right" indent="2"/>
      <protection locked="0"/>
    </xf>
    <xf numFmtId="164" fontId="2" fillId="11" borderId="35" xfId="0" applyNumberFormat="1" applyFont="1" applyFill="1" applyBorder="1" applyAlignment="1" applyProtection="1">
      <alignment horizontal="right" indent="2"/>
      <protection locked="0"/>
    </xf>
    <xf numFmtId="164" fontId="2" fillId="11" borderId="36" xfId="0" applyNumberFormat="1" applyFont="1" applyFill="1" applyBorder="1" applyAlignment="1" applyProtection="1">
      <alignment horizontal="right" indent="2"/>
      <protection locked="0"/>
    </xf>
    <xf numFmtId="164" fontId="2" fillId="11" borderId="37" xfId="0" applyNumberFormat="1" applyFont="1" applyFill="1" applyBorder="1" applyAlignment="1" applyProtection="1">
      <alignment horizontal="right" indent="2"/>
      <protection locked="0"/>
    </xf>
    <xf numFmtId="164" fontId="2" fillId="11" borderId="38" xfId="0" applyNumberFormat="1" applyFont="1" applyFill="1" applyBorder="1" applyAlignment="1" applyProtection="1">
      <alignment horizontal="right" indent="2"/>
      <protection locked="0"/>
    </xf>
    <xf numFmtId="164" fontId="2" fillId="11" borderId="8" xfId="0" applyNumberFormat="1" applyFont="1" applyFill="1" applyBorder="1" applyAlignment="1" applyProtection="1">
      <alignment horizontal="right" indent="2"/>
      <protection locked="0"/>
    </xf>
    <xf numFmtId="164" fontId="2" fillId="11" borderId="39" xfId="0" applyNumberFormat="1" applyFont="1" applyFill="1" applyBorder="1" applyAlignment="1" applyProtection="1">
      <alignment horizontal="right" indent="2"/>
      <protection locked="0"/>
    </xf>
    <xf numFmtId="164" fontId="2" fillId="11" borderId="40" xfId="0" applyNumberFormat="1" applyFont="1" applyFill="1" applyBorder="1" applyAlignment="1" applyProtection="1">
      <alignment horizontal="right" indent="2"/>
      <protection locked="0"/>
    </xf>
    <xf numFmtId="164" fontId="2" fillId="11" borderId="3" xfId="0" applyNumberFormat="1" applyFont="1" applyFill="1" applyBorder="1" applyAlignment="1" applyProtection="1">
      <alignment horizontal="right" indent="2"/>
      <protection locked="0"/>
    </xf>
    <xf numFmtId="164" fontId="2" fillId="11" borderId="41" xfId="0" applyNumberFormat="1" applyFont="1" applyFill="1" applyBorder="1" applyAlignment="1" applyProtection="1">
      <alignment horizontal="right" indent="2"/>
      <protection locked="0"/>
    </xf>
    <xf numFmtId="164" fontId="2" fillId="12" borderId="42" xfId="0" applyNumberFormat="1" applyFont="1" applyFill="1" applyBorder="1" applyAlignment="1">
      <alignment horizontal="right" indent="2"/>
    </xf>
    <xf numFmtId="164" fontId="2" fillId="12" borderId="43" xfId="0" applyNumberFormat="1" applyFont="1" applyFill="1" applyBorder="1" applyAlignment="1">
      <alignment horizontal="right" indent="2"/>
    </xf>
    <xf numFmtId="164" fontId="2" fillId="11" borderId="44" xfId="0" applyNumberFormat="1" applyFont="1" applyFill="1" applyBorder="1" applyAlignment="1" applyProtection="1">
      <alignment horizontal="right" indent="2"/>
      <protection locked="0"/>
    </xf>
    <xf numFmtId="164" fontId="2" fillId="11" borderId="45" xfId="0" applyNumberFormat="1" applyFont="1" applyFill="1" applyBorder="1" applyAlignment="1" applyProtection="1">
      <alignment horizontal="right" indent="2"/>
      <protection locked="0"/>
    </xf>
    <xf numFmtId="164" fontId="2" fillId="11" borderId="46" xfId="0" applyNumberFormat="1" applyFont="1" applyFill="1" applyBorder="1" applyAlignment="1" applyProtection="1">
      <alignment horizontal="right" indent="2"/>
      <protection locked="0"/>
    </xf>
    <xf numFmtId="164" fontId="2" fillId="11" borderId="42" xfId="0" applyNumberFormat="1" applyFont="1" applyFill="1" applyBorder="1" applyAlignment="1" applyProtection="1">
      <alignment horizontal="right" indent="2"/>
      <protection locked="0"/>
    </xf>
    <xf numFmtId="164" fontId="2" fillId="11" borderId="47" xfId="0" applyNumberFormat="1" applyFont="1" applyFill="1" applyBorder="1" applyAlignment="1" applyProtection="1">
      <alignment horizontal="right" indent="2"/>
      <protection locked="0"/>
    </xf>
    <xf numFmtId="164" fontId="2" fillId="11" borderId="48" xfId="0" applyNumberFormat="1" applyFont="1" applyFill="1" applyBorder="1" applyAlignment="1" applyProtection="1">
      <alignment horizontal="right" indent="2"/>
      <protection locked="0"/>
    </xf>
    <xf numFmtId="164" fontId="2" fillId="11" borderId="49" xfId="0" applyNumberFormat="1" applyFont="1" applyFill="1" applyBorder="1" applyAlignment="1" applyProtection="1">
      <alignment horizontal="right" indent="2"/>
      <protection locked="0"/>
    </xf>
    <xf numFmtId="0" fontId="6" fillId="2" borderId="0" xfId="0" applyFont="1" applyFill="1" applyAlignment="1">
      <alignment horizontal="center"/>
    </xf>
    <xf numFmtId="0" fontId="0" fillId="13" borderId="0" xfId="0" applyFill="1"/>
    <xf numFmtId="0" fontId="4" fillId="14" borderId="21" xfId="0" applyFont="1" applyFill="1" applyBorder="1" applyAlignment="1">
      <alignment vertical="center" wrapText="1"/>
    </xf>
    <xf numFmtId="0" fontId="4" fillId="14" borderId="50" xfId="0" applyFont="1" applyFill="1" applyBorder="1" applyAlignment="1">
      <alignment vertical="center" wrapText="1"/>
    </xf>
    <xf numFmtId="0" fontId="4" fillId="14" borderId="0" xfId="0" applyFont="1" applyFill="1" applyAlignment="1">
      <alignment horizontal="left" vertical="center"/>
    </xf>
    <xf numFmtId="0" fontId="4" fillId="14" borderId="51" xfId="0" applyFont="1" applyFill="1" applyBorder="1" applyAlignment="1">
      <alignment horizontal="left" vertical="center"/>
    </xf>
    <xf numFmtId="0" fontId="4" fillId="14" borderId="0" xfId="0" applyFont="1" applyFill="1" applyAlignment="1">
      <alignment vertical="center"/>
    </xf>
    <xf numFmtId="0" fontId="4" fillId="14" borderId="51" xfId="0" applyFont="1" applyFill="1" applyBorder="1" applyAlignment="1">
      <alignment vertical="center"/>
    </xf>
    <xf numFmtId="0" fontId="7" fillId="9" borderId="52" xfId="0" applyFont="1" applyFill="1" applyBorder="1" applyAlignment="1">
      <alignment horizontal="left" vertical="center"/>
    </xf>
    <xf numFmtId="0" fontId="7" fillId="9" borderId="0" xfId="0" applyFont="1" applyFill="1" applyAlignment="1">
      <alignment horizontal="left" vertical="center"/>
    </xf>
    <xf numFmtId="0" fontId="7" fillId="9" borderId="51" xfId="0" applyFont="1" applyFill="1" applyBorder="1" applyAlignment="1">
      <alignment horizontal="left" vertical="center"/>
    </xf>
    <xf numFmtId="0" fontId="0" fillId="13" borderId="52" xfId="0" applyFill="1" applyBorder="1"/>
    <xf numFmtId="0" fontId="0" fillId="13" borderId="51" xfId="0" applyFill="1" applyBorder="1"/>
    <xf numFmtId="0" fontId="4" fillId="14" borderId="53" xfId="0" applyFont="1" applyFill="1" applyBorder="1" applyAlignment="1">
      <alignment vertical="center"/>
    </xf>
    <xf numFmtId="0" fontId="4" fillId="14" borderId="21" xfId="0" applyFont="1" applyFill="1" applyBorder="1" applyAlignment="1">
      <alignment vertical="center"/>
    </xf>
    <xf numFmtId="0" fontId="8" fillId="14" borderId="21" xfId="0" applyFont="1" applyFill="1" applyBorder="1" applyAlignment="1">
      <alignment vertical="center"/>
    </xf>
    <xf numFmtId="0" fontId="8" fillId="14" borderId="50" xfId="0" applyFont="1" applyFill="1" applyBorder="1" applyAlignment="1">
      <alignment vertical="center"/>
    </xf>
    <xf numFmtId="0" fontId="1" fillId="15" borderId="54" xfId="0" applyFont="1" applyFill="1" applyBorder="1" applyAlignment="1">
      <alignment vertical="center"/>
    </xf>
    <xf numFmtId="0" fontId="1" fillId="15" borderId="55" xfId="0" applyFont="1" applyFill="1" applyBorder="1" applyAlignment="1">
      <alignment vertical="center"/>
    </xf>
    <xf numFmtId="0" fontId="1" fillId="15" borderId="56" xfId="0" applyFont="1" applyFill="1" applyBorder="1" applyAlignment="1">
      <alignment vertical="center"/>
    </xf>
    <xf numFmtId="0" fontId="1" fillId="16" borderId="52" xfId="0" applyFont="1" applyFill="1" applyBorder="1" applyAlignment="1">
      <alignment vertical="center"/>
    </xf>
    <xf numFmtId="0" fontId="1" fillId="16" borderId="0" xfId="0" applyFont="1" applyFill="1" applyAlignment="1">
      <alignment vertical="center"/>
    </xf>
    <xf numFmtId="0" fontId="1" fillId="16" borderId="51" xfId="0" applyFont="1" applyFill="1" applyBorder="1" applyAlignment="1">
      <alignment vertical="center"/>
    </xf>
    <xf numFmtId="0" fontId="1" fillId="13" borderId="0" xfId="0" applyFont="1" applyFill="1" applyAlignment="1">
      <alignment vertical="center"/>
    </xf>
    <xf numFmtId="0" fontId="0" fillId="16" borderId="52" xfId="0" applyFill="1" applyBorder="1"/>
    <xf numFmtId="0" fontId="0" fillId="16" borderId="0" xfId="0" applyFill="1"/>
    <xf numFmtId="0" fontId="0" fillId="16" borderId="51" xfId="0" applyFill="1" applyBorder="1"/>
    <xf numFmtId="0" fontId="1" fillId="15" borderId="52" xfId="0" applyFont="1" applyFill="1" applyBorder="1" applyAlignment="1">
      <alignment vertical="center"/>
    </xf>
    <xf numFmtId="0" fontId="1" fillId="15" borderId="0" xfId="0" applyFont="1" applyFill="1" applyAlignment="1">
      <alignment vertical="center"/>
    </xf>
    <xf numFmtId="0" fontId="1" fillId="15" borderId="51" xfId="0" applyFont="1" applyFill="1" applyBorder="1" applyAlignment="1">
      <alignment vertical="center"/>
    </xf>
    <xf numFmtId="0" fontId="1" fillId="13" borderId="52" xfId="0" applyFont="1" applyFill="1" applyBorder="1" applyAlignment="1">
      <alignment vertical="center"/>
    </xf>
    <xf numFmtId="0" fontId="1" fillId="13" borderId="51" xfId="0" applyFont="1" applyFill="1" applyBorder="1" applyAlignment="1">
      <alignment vertical="center"/>
    </xf>
    <xf numFmtId="0" fontId="1" fillId="13" borderId="21" xfId="0" applyFont="1" applyFill="1" applyBorder="1" applyAlignment="1">
      <alignment vertical="center"/>
    </xf>
    <xf numFmtId="0" fontId="0" fillId="13" borderId="54" xfId="0" applyFill="1" applyBorder="1"/>
    <xf numFmtId="0" fontId="0" fillId="13" borderId="55" xfId="0" applyFill="1" applyBorder="1"/>
    <xf numFmtId="0" fontId="0" fillId="13" borderId="56" xfId="0" applyFill="1" applyBorder="1"/>
    <xf numFmtId="0" fontId="4" fillId="10" borderId="0" xfId="0" applyFont="1" applyFill="1" applyAlignment="1">
      <alignment horizontal="left" vertical="center"/>
    </xf>
    <xf numFmtId="0" fontId="4" fillId="10" borderId="0" xfId="0" applyFont="1" applyFill="1" applyAlignment="1">
      <alignment vertical="center"/>
    </xf>
    <xf numFmtId="0" fontId="9" fillId="8" borderId="0" xfId="0" applyFont="1" applyFill="1"/>
    <xf numFmtId="0" fontId="0" fillId="8" borderId="0" xfId="0" applyFill="1"/>
    <xf numFmtId="0" fontId="0" fillId="2" borderId="0" xfId="0" applyFill="1"/>
    <xf numFmtId="0" fontId="9" fillId="8" borderId="0" xfId="0" applyFont="1" applyFill="1"/>
    <xf numFmtId="0" fontId="2" fillId="2" borderId="57" xfId="0" applyFont="1" applyFill="1" applyBorder="1" applyAlignment="1">
      <alignment horizontal="right" vertical="center" indent="1"/>
    </xf>
    <xf numFmtId="0" fontId="2" fillId="2" borderId="58" xfId="0" applyFont="1" applyFill="1" applyBorder="1" applyAlignment="1">
      <alignment horizontal="right" vertical="center" indent="1"/>
    </xf>
    <xf numFmtId="49" fontId="2" fillId="11" borderId="58" xfId="0" applyNumberFormat="1" applyFont="1" applyFill="1" applyBorder="1" applyAlignment="1" applyProtection="1">
      <alignment horizontal="right" vertical="center" indent="1"/>
      <protection locked="0"/>
    </xf>
    <xf numFmtId="0" fontId="2" fillId="2" borderId="59" xfId="0" applyFont="1" applyFill="1" applyBorder="1" applyAlignment="1">
      <alignment horizontal="right" vertical="center" indent="1"/>
    </xf>
    <xf numFmtId="0" fontId="0" fillId="2" borderId="0" xfId="0" applyFill="1" applyAlignment="1">
      <alignment vertical="center"/>
    </xf>
    <xf numFmtId="0" fontId="2" fillId="8" borderId="0" xfId="0" applyFont="1" applyFill="1"/>
    <xf numFmtId="0" fontId="10" fillId="14" borderId="0" xfId="0" applyFont="1" applyFill="1" applyAlignment="1" applyProtection="1">
      <alignment vertical="center"/>
      <protection locked="0"/>
    </xf>
    <xf numFmtId="0" fontId="9" fillId="2" borderId="0" xfId="0" applyFont="1" applyFill="1"/>
    <xf numFmtId="0" fontId="9" fillId="8" borderId="0" xfId="0" applyFont="1" applyFill="1" applyAlignment="1">
      <alignment vertical="center"/>
    </xf>
    <xf numFmtId="0" fontId="9" fillId="2" borderId="0" xfId="0" applyFont="1" applyFill="1"/>
    <xf numFmtId="0" fontId="4" fillId="10" borderId="0" xfId="0" applyFont="1" applyFill="1" applyAlignment="1">
      <alignment vertical="center"/>
    </xf>
    <xf numFmtId="0" fontId="0" fillId="10" borderId="0" xfId="0" applyFill="1"/>
    <xf numFmtId="0" fontId="4" fillId="10" borderId="0" xfId="0" applyFont="1" applyFill="1" applyAlignment="1">
      <alignment horizontal="left" vertical="center"/>
    </xf>
    <xf numFmtId="0" fontId="11" fillId="10" borderId="0" xfId="0" applyFont="1" applyFill="1" applyAlignment="1">
      <alignment vertical="center"/>
    </xf>
    <xf numFmtId="0" fontId="4" fillId="17" borderId="0" xfId="0" applyFont="1" applyFill="1" applyAlignment="1">
      <alignment horizontal="left" vertical="center"/>
    </xf>
    <xf numFmtId="0" fontId="7" fillId="17" borderId="0" xfId="0" applyFont="1" applyFill="1" applyAlignment="1">
      <alignment horizontal="left" vertical="center"/>
    </xf>
    <xf numFmtId="0" fontId="12" fillId="17" borderId="0" xfId="0" applyFont="1" applyFill="1" applyAlignment="1">
      <alignment vertical="center"/>
    </xf>
    <xf numFmtId="0" fontId="0" fillId="8" borderId="0" xfId="0" applyFill="1" applyProtection="1">
      <protection locked="0"/>
    </xf>
    <xf numFmtId="0" fontId="0" fillId="8" borderId="0" xfId="0" applyFill="1"/>
    <xf numFmtId="0" fontId="0" fillId="8" borderId="0" xfId="0" applyFill="1"/>
    <xf numFmtId="0" fontId="5" fillId="2" borderId="0" xfId="0" applyFont="1" applyFill="1" applyAlignment="1">
      <alignment horizontal="center" vertical="center"/>
    </xf>
    <xf numFmtId="0" fontId="13" fillId="8" borderId="25" xfId="0" applyFont="1" applyFill="1" applyBorder="1" applyAlignment="1">
      <alignment horizontal="left" vertical="center" indent="4"/>
    </xf>
    <xf numFmtId="0" fontId="13" fillId="8" borderId="19" xfId="0" applyFont="1" applyFill="1" applyBorder="1" applyAlignment="1">
      <alignment horizontal="left" vertical="center" indent="4"/>
    </xf>
    <xf numFmtId="0" fontId="13" fillId="8" borderId="17" xfId="0" applyFont="1" applyFill="1" applyBorder="1" applyAlignment="1">
      <alignment horizontal="left" vertical="center" indent="4"/>
    </xf>
    <xf numFmtId="0" fontId="13" fillId="8" borderId="7" xfId="0" applyFont="1" applyFill="1" applyBorder="1" applyAlignment="1">
      <alignment horizontal="left" vertical="center" indent="4"/>
    </xf>
    <xf numFmtId="0" fontId="13" fillId="8" borderId="17" xfId="0" applyFont="1" applyFill="1" applyBorder="1" applyAlignment="1">
      <alignment horizontal="left" vertical="center" wrapText="1" indent="4"/>
    </xf>
    <xf numFmtId="0" fontId="13" fillId="8" borderId="18" xfId="0" applyFont="1" applyFill="1" applyBorder="1" applyAlignment="1">
      <alignment horizontal="left" vertical="center" indent="4"/>
    </xf>
    <xf numFmtId="0" fontId="13" fillId="8" borderId="24" xfId="0" applyFont="1" applyFill="1" applyBorder="1" applyAlignment="1">
      <alignment horizontal="left" vertical="center" indent="4"/>
    </xf>
    <xf numFmtId="0" fontId="13" fillId="8" borderId="60" xfId="0" applyFont="1" applyFill="1" applyBorder="1" applyAlignment="1">
      <alignment horizontal="left" vertical="center" indent="4"/>
    </xf>
    <xf numFmtId="0" fontId="13" fillId="8" borderId="53" xfId="0" applyFont="1" applyFill="1" applyBorder="1" applyAlignment="1">
      <alignment horizontal="left" vertical="center" wrapText="1"/>
    </xf>
    <xf numFmtId="0" fontId="14" fillId="8" borderId="52" xfId="0" applyFont="1" applyFill="1" applyBorder="1" applyAlignment="1" applyProtection="1">
      <alignment horizontal="left" vertical="center" wrapText="1" indent="3"/>
      <protection locked="0"/>
    </xf>
    <xf numFmtId="0" fontId="13" fillId="8" borderId="52" xfId="0" applyFont="1" applyFill="1" applyBorder="1" applyAlignment="1">
      <alignment horizontal="left" vertical="center"/>
    </xf>
    <xf numFmtId="0" fontId="13" fillId="8" borderId="54" xfId="0" applyFont="1" applyFill="1" applyBorder="1" applyAlignment="1">
      <alignment horizontal="left" vertical="center"/>
    </xf>
    <xf numFmtId="0" fontId="0" fillId="8" borderId="0" xfId="0" applyFill="1" applyProtection="1">
      <protection hidden="1"/>
    </xf>
    <xf numFmtId="0" fontId="0" fillId="8" borderId="0" xfId="0" applyFill="1" applyProtection="1">
      <protection locked="0"/>
    </xf>
    <xf numFmtId="0" fontId="9" fillId="10" borderId="0" xfId="0" applyFont="1" applyFill="1"/>
    <xf numFmtId="0" fontId="15" fillId="10" borderId="0" xfId="0" applyFont="1" applyFill="1" applyAlignment="1">
      <alignment horizontal="centerContinuous" vertical="center"/>
    </xf>
    <xf numFmtId="0" fontId="9" fillId="10" borderId="0" xfId="0" applyFont="1" applyFill="1" applyAlignment="1">
      <alignment horizontal="centerContinuous"/>
    </xf>
    <xf numFmtId="0" fontId="0" fillId="8" borderId="0" xfId="0" applyFill="1"/>
    <xf numFmtId="0" fontId="0" fillId="10" borderId="0" xfId="0" applyFill="1"/>
    <xf numFmtId="0" fontId="4" fillId="10" borderId="0" xfId="0" applyFont="1" applyFill="1" applyAlignment="1">
      <alignment vertical="center"/>
    </xf>
    <xf numFmtId="0" fontId="16" fillId="17" borderId="0" xfId="0" applyFont="1" applyFill="1" applyAlignment="1">
      <alignment vertical="center"/>
    </xf>
    <xf numFmtId="0" fontId="17" fillId="10" borderId="0" xfId="0" applyFont="1" applyFill="1" applyAlignment="1">
      <alignment vertical="center"/>
    </xf>
    <xf numFmtId="0" fontId="1" fillId="8" borderId="0" xfId="0" applyFont="1" applyFill="1"/>
    <xf numFmtId="0" fontId="3" fillId="8" borderId="0" xfId="0" applyFont="1" applyFill="1"/>
    <xf numFmtId="0" fontId="9" fillId="8" borderId="0" xfId="0" applyFont="1" applyFill="1"/>
    <xf numFmtId="0" fontId="0" fillId="8" borderId="0" xfId="0" applyFill="1" applyAlignment="1">
      <alignment vertical="center"/>
    </xf>
    <xf numFmtId="0" fontId="1" fillId="18" borderId="61" xfId="0" applyFont="1" applyFill="1" applyBorder="1" applyAlignment="1">
      <alignment horizontal="center" vertical="center" wrapText="1"/>
    </xf>
    <xf numFmtId="0" fontId="1" fillId="18" borderId="62" xfId="0" applyFont="1" applyFill="1" applyBorder="1" applyAlignment="1">
      <alignment horizontal="center" vertical="center" wrapText="1"/>
    </xf>
    <xf numFmtId="0" fontId="1" fillId="18" borderId="21" xfId="0" applyFont="1" applyFill="1" applyBorder="1" applyAlignment="1">
      <alignment horizontal="center" vertical="center" wrapText="1"/>
    </xf>
    <xf numFmtId="0" fontId="1" fillId="19" borderId="63" xfId="0" applyFont="1" applyFill="1" applyBorder="1" applyAlignment="1">
      <alignment horizontal="center" vertical="center" wrapText="1"/>
    </xf>
    <xf numFmtId="0" fontId="1" fillId="19" borderId="64" xfId="0" applyFont="1" applyFill="1" applyBorder="1" applyAlignment="1">
      <alignment horizontal="center" vertical="center" wrapText="1"/>
    </xf>
    <xf numFmtId="0" fontId="1" fillId="6" borderId="63" xfId="0" applyFont="1" applyFill="1" applyBorder="1" applyAlignment="1">
      <alignment horizontal="center" vertical="center" wrapText="1"/>
    </xf>
    <xf numFmtId="3" fontId="0" fillId="11" borderId="3" xfId="0" applyNumberFormat="1" applyFill="1" applyBorder="1" applyProtection="1">
      <protection locked="0"/>
    </xf>
    <xf numFmtId="3" fontId="0" fillId="11" borderId="65" xfId="0" applyNumberFormat="1" applyFill="1" applyBorder="1" applyProtection="1">
      <protection locked="0"/>
    </xf>
    <xf numFmtId="3" fontId="0" fillId="11" borderId="41" xfId="0" applyNumberFormat="1" applyFill="1" applyBorder="1" applyProtection="1">
      <protection locked="0"/>
    </xf>
    <xf numFmtId="3" fontId="0" fillId="11" borderId="40" xfId="0" applyNumberFormat="1" applyFill="1" applyBorder="1" applyProtection="1">
      <protection locked="0"/>
    </xf>
    <xf numFmtId="3" fontId="0" fillId="11" borderId="8" xfId="0" applyNumberFormat="1" applyFill="1" applyBorder="1" applyProtection="1">
      <protection locked="0"/>
    </xf>
    <xf numFmtId="166" fontId="0" fillId="11" borderId="8" xfId="0" applyNumberFormat="1" applyFill="1" applyBorder="1" applyProtection="1">
      <protection locked="0"/>
    </xf>
    <xf numFmtId="3" fontId="0" fillId="11" borderId="6" xfId="0" applyNumberFormat="1" applyFill="1" applyBorder="1" applyProtection="1">
      <protection locked="0"/>
    </xf>
    <xf numFmtId="3" fontId="0" fillId="11" borderId="39" xfId="0" applyNumberFormat="1" applyFill="1" applyBorder="1" applyProtection="1">
      <protection locked="0"/>
    </xf>
    <xf numFmtId="3" fontId="0" fillId="11" borderId="38" xfId="0" applyNumberFormat="1" applyFill="1" applyBorder="1" applyProtection="1">
      <protection locked="0"/>
    </xf>
    <xf numFmtId="3" fontId="0" fillId="11" borderId="9" xfId="0" applyNumberFormat="1" applyFill="1" applyBorder="1" applyProtection="1">
      <protection locked="0"/>
    </xf>
    <xf numFmtId="166" fontId="0" fillId="11" borderId="9" xfId="0" applyNumberFormat="1" applyFill="1" applyBorder="1" applyProtection="1">
      <protection locked="0"/>
    </xf>
    <xf numFmtId="3" fontId="0" fillId="11" borderId="4" xfId="0" applyNumberFormat="1" applyFill="1" applyBorder="1" applyProtection="1">
      <protection locked="0"/>
    </xf>
    <xf numFmtId="3" fontId="0" fillId="11" borderId="31" xfId="0" applyNumberFormat="1" applyFill="1" applyBorder="1" applyProtection="1">
      <protection locked="0"/>
    </xf>
    <xf numFmtId="3" fontId="0" fillId="11" borderId="30" xfId="0" applyNumberFormat="1" applyFill="1" applyBorder="1" applyProtection="1">
      <protection locked="0"/>
    </xf>
    <xf numFmtId="0" fontId="0" fillId="8" borderId="0" xfId="0" applyFill="1"/>
    <xf numFmtId="0" fontId="18" fillId="8" borderId="0" xfId="0" applyFont="1" applyFill="1" applyAlignment="1">
      <alignment vertical="center"/>
    </xf>
    <xf numFmtId="0" fontId="3" fillId="8" borderId="0" xfId="0" applyFont="1" applyFill="1" applyAlignment="1">
      <alignment vertical="center"/>
    </xf>
    <xf numFmtId="0" fontId="0" fillId="8" borderId="52" xfId="0" applyFill="1" applyBorder="1"/>
    <xf numFmtId="0" fontId="0" fillId="2" borderId="0" xfId="0" applyFill="1"/>
    <xf numFmtId="0" fontId="0" fillId="8" borderId="0" xfId="0" applyFill="1"/>
    <xf numFmtId="0" fontId="9" fillId="8" borderId="0" xfId="0" applyFont="1" applyFill="1"/>
    <xf numFmtId="3" fontId="0" fillId="11" borderId="11" xfId="0" applyNumberFormat="1" applyFill="1" applyBorder="1" applyProtection="1">
      <protection locked="0"/>
    </xf>
    <xf numFmtId="3" fontId="0" fillId="8" borderId="0" xfId="0" applyNumberFormat="1" applyFill="1"/>
    <xf numFmtId="166" fontId="0" fillId="11" borderId="8" xfId="0" applyNumberFormat="1" applyFill="1" applyBorder="1" applyAlignment="1" applyProtection="1">
      <alignment wrapText="1"/>
      <protection locked="0"/>
    </xf>
    <xf numFmtId="3" fontId="0" fillId="11" borderId="13" xfId="0" applyNumberFormat="1" applyFill="1" applyBorder="1" applyProtection="1">
      <protection locked="0"/>
    </xf>
    <xf numFmtId="0" fontId="9" fillId="8" borderId="0" xfId="0" applyFont="1" applyFill="1" applyProtection="1">
      <protection hidden="1"/>
    </xf>
    <xf numFmtId="0" fontId="0" fillId="2" borderId="0" xfId="0" applyFill="1"/>
    <xf numFmtId="0" fontId="0" fillId="8" borderId="0" xfId="0" applyFill="1"/>
    <xf numFmtId="166" fontId="0" fillId="11" borderId="9" xfId="0" applyNumberFormat="1" applyFill="1" applyBorder="1" applyAlignment="1" applyProtection="1">
      <alignment wrapText="1"/>
      <protection locked="0"/>
    </xf>
    <xf numFmtId="3" fontId="0" fillId="11" borderId="14" xfId="0" applyNumberFormat="1" applyFill="1" applyBorder="1" applyProtection="1">
      <protection locked="0"/>
    </xf>
    <xf numFmtId="0" fontId="19" fillId="17" borderId="53" xfId="0" applyFont="1" applyFill="1" applyBorder="1" applyProtection="1">
      <protection locked="0"/>
    </xf>
    <xf numFmtId="0" fontId="1" fillId="6" borderId="29" xfId="0" applyFont="1" applyFill="1" applyBorder="1" applyAlignment="1">
      <alignment horizontal="center" vertical="center" wrapText="1"/>
    </xf>
    <xf numFmtId="0" fontId="1" fillId="6" borderId="66" xfId="0" applyFont="1" applyFill="1" applyBorder="1" applyAlignment="1">
      <alignment horizontal="center" vertical="center" wrapText="1"/>
    </xf>
    <xf numFmtId="0" fontId="20" fillId="17" borderId="67" xfId="0" applyFont="1" applyFill="1" applyBorder="1" applyAlignment="1">
      <alignment vertical="center"/>
    </xf>
    <xf numFmtId="0" fontId="1" fillId="3" borderId="66" xfId="0" applyFont="1" applyFill="1" applyBorder="1" applyAlignment="1">
      <alignment horizontal="center" vertical="center" wrapText="1"/>
    </xf>
    <xf numFmtId="0" fontId="5" fillId="18" borderId="68" xfId="0" applyFont="1" applyFill="1" applyBorder="1" applyAlignment="1">
      <alignment horizontal="center" wrapText="1"/>
    </xf>
    <xf numFmtId="0" fontId="0" fillId="2" borderId="0" xfId="0" applyFill="1"/>
    <xf numFmtId="0" fontId="5" fillId="18" borderId="29" xfId="0" applyFont="1" applyFill="1" applyBorder="1" applyAlignment="1">
      <alignment horizontal="center"/>
    </xf>
    <xf numFmtId="0" fontId="4" fillId="10" borderId="21" xfId="0" applyFont="1" applyFill="1" applyBorder="1" applyAlignment="1">
      <alignment vertical="center"/>
    </xf>
    <xf numFmtId="0" fontId="0" fillId="2" borderId="0" xfId="0" applyFill="1"/>
    <xf numFmtId="0" fontId="0" fillId="8" borderId="0" xfId="0" applyFill="1"/>
    <xf numFmtId="0" fontId="1" fillId="5" borderId="29" xfId="0" applyFont="1" applyFill="1" applyBorder="1" applyAlignment="1">
      <alignment horizontal="center" vertical="center" wrapText="1"/>
    </xf>
    <xf numFmtId="0" fontId="0" fillId="8" borderId="0" xfId="0" applyFill="1"/>
    <xf numFmtId="0" fontId="2" fillId="2" borderId="0" xfId="0" applyFont="1" applyFill="1"/>
    <xf numFmtId="0" fontId="21" fillId="3" borderId="69" xfId="0" applyFont="1" applyFill="1" applyBorder="1" applyAlignment="1">
      <alignment horizontal="center" vertical="center" wrapText="1"/>
    </xf>
    <xf numFmtId="0" fontId="21" fillId="6" borderId="69" xfId="0" applyFont="1" applyFill="1" applyBorder="1" applyAlignment="1">
      <alignment horizontal="center" vertical="center" wrapText="1"/>
    </xf>
    <xf numFmtId="0" fontId="3" fillId="8" borderId="69" xfId="0" applyFont="1" applyFill="1" applyBorder="1"/>
    <xf numFmtId="0" fontId="3" fillId="8" borderId="52" xfId="0" applyFont="1" applyFill="1" applyBorder="1"/>
    <xf numFmtId="0" fontId="3" fillId="8" borderId="25" xfId="0" applyFont="1" applyFill="1" applyBorder="1"/>
    <xf numFmtId="0" fontId="3" fillId="8" borderId="70" xfId="0" applyFont="1" applyFill="1" applyBorder="1"/>
    <xf numFmtId="0" fontId="3" fillId="8" borderId="19" xfId="0" applyFont="1" applyFill="1" applyBorder="1" applyAlignment="1">
      <alignment horizontal="left" wrapText="1" indent="1"/>
    </xf>
    <xf numFmtId="0" fontId="3" fillId="8" borderId="19" xfId="0" applyFont="1" applyFill="1" applyBorder="1"/>
    <xf numFmtId="0" fontId="3" fillId="8" borderId="54" xfId="0" applyFont="1" applyFill="1" applyBorder="1"/>
    <xf numFmtId="0" fontId="3" fillId="8" borderId="7" xfId="0" applyFont="1" applyFill="1" applyBorder="1"/>
    <xf numFmtId="0" fontId="3" fillId="8" borderId="53" xfId="0" applyFont="1" applyFill="1" applyBorder="1"/>
    <xf numFmtId="0" fontId="3" fillId="8" borderId="17" xfId="0" applyFont="1" applyFill="1" applyBorder="1"/>
    <xf numFmtId="0" fontId="3" fillId="8" borderId="18" xfId="0" applyFont="1" applyFill="1" applyBorder="1"/>
    <xf numFmtId="0" fontId="3" fillId="8" borderId="16" xfId="0" applyFont="1" applyFill="1" applyBorder="1"/>
    <xf numFmtId="0" fontId="3" fillId="8" borderId="7" xfId="0" applyFont="1" applyFill="1" applyBorder="1" applyAlignment="1">
      <alignment horizontal="left" wrapText="1" indent="1"/>
    </xf>
    <xf numFmtId="0" fontId="0" fillId="2" borderId="0" xfId="0" applyFill="1"/>
    <xf numFmtId="0" fontId="3" fillId="8" borderId="17" xfId="0" applyFont="1" applyFill="1" applyBorder="1" applyAlignment="1">
      <alignment horizontal="left" wrapText="1" indent="1"/>
    </xf>
    <xf numFmtId="0" fontId="4" fillId="10" borderId="0" xfId="0" applyFont="1" applyFill="1" applyAlignment="1">
      <alignment horizontal="left" wrapText="1"/>
    </xf>
    <xf numFmtId="0" fontId="4" fillId="10" borderId="0" xfId="0" applyFont="1" applyFill="1" applyAlignment="1">
      <alignment horizontal="left" vertical="center" wrapText="1"/>
    </xf>
    <xf numFmtId="0" fontId="4" fillId="9" borderId="0" xfId="0" applyFont="1" applyFill="1" applyAlignment="1">
      <alignment horizontal="left" wrapText="1"/>
    </xf>
    <xf numFmtId="0" fontId="0" fillId="8" borderId="0" xfId="0" applyFill="1"/>
    <xf numFmtId="0" fontId="21" fillId="6" borderId="29" xfId="0" applyFont="1" applyFill="1" applyBorder="1" applyAlignment="1">
      <alignment horizontal="center" vertical="center"/>
    </xf>
    <xf numFmtId="0" fontId="9" fillId="8" borderId="0" xfId="0" applyFont="1" applyFill="1"/>
    <xf numFmtId="0" fontId="2" fillId="2" borderId="69" xfId="0" applyFont="1" applyFill="1" applyBorder="1"/>
    <xf numFmtId="0" fontId="2" fillId="8" borderId="25" xfId="0" applyFont="1" applyFill="1" applyBorder="1" applyAlignment="1">
      <alignment horizontal="left" vertical="center"/>
    </xf>
    <xf numFmtId="0" fontId="2" fillId="2" borderId="70" xfId="0" applyFont="1" applyFill="1" applyBorder="1"/>
    <xf numFmtId="0" fontId="2" fillId="8" borderId="19" xfId="0" applyFont="1" applyFill="1" applyBorder="1"/>
    <xf numFmtId="0" fontId="2" fillId="2" borderId="16" xfId="0" applyFont="1" applyFill="1" applyBorder="1"/>
    <xf numFmtId="0" fontId="2" fillId="2" borderId="52" xfId="0" applyFont="1" applyFill="1" applyBorder="1"/>
    <xf numFmtId="0" fontId="2" fillId="2" borderId="53" xfId="0" applyFont="1" applyFill="1" applyBorder="1"/>
    <xf numFmtId="0" fontId="0" fillId="2" borderId="53" xfId="0" applyFill="1" applyBorder="1"/>
    <xf numFmtId="0" fontId="0" fillId="2" borderId="52" xfId="0" applyFill="1" applyBorder="1"/>
    <xf numFmtId="0" fontId="0" fillId="2" borderId="54" xfId="0" applyFill="1" applyBorder="1"/>
    <xf numFmtId="0" fontId="4" fillId="10" borderId="0" xfId="0" applyFont="1" applyFill="1" applyAlignment="1">
      <alignment vertical="center" wrapText="1"/>
    </xf>
    <xf numFmtId="0" fontId="4" fillId="9" borderId="0" xfId="0" applyFont="1" applyFill="1" applyAlignment="1">
      <alignment vertical="center"/>
    </xf>
    <xf numFmtId="0" fontId="4" fillId="9" borderId="0" xfId="0" applyFont="1" applyFill="1"/>
    <xf numFmtId="0" fontId="6" fillId="2" borderId="0" xfId="0" applyFont="1" applyFill="1" applyAlignment="1">
      <alignment horizontal="left"/>
    </xf>
    <xf numFmtId="0" fontId="0" fillId="2" borderId="0" xfId="0" applyFill="1"/>
    <xf numFmtId="0" fontId="2" fillId="8" borderId="0" xfId="0" applyFont="1" applyFill="1" applyAlignment="1">
      <alignment vertical="center"/>
    </xf>
    <xf numFmtId="0" fontId="21" fillId="3" borderId="68" xfId="0" applyFont="1" applyFill="1" applyBorder="1" applyAlignment="1">
      <alignment horizontal="center" vertical="center" wrapText="1"/>
    </xf>
    <xf numFmtId="0" fontId="4" fillId="10" borderId="0" xfId="0" applyFont="1" applyFill="1"/>
    <xf numFmtId="0" fontId="0" fillId="10" borderId="0" xfId="0" applyFill="1"/>
    <xf numFmtId="0" fontId="3" fillId="8" borderId="0" xfId="0" applyFont="1" applyFill="1" applyAlignment="1">
      <alignment vertical="center" wrapText="1"/>
    </xf>
    <xf numFmtId="0" fontId="22" fillId="8" borderId="0" xfId="0" applyFont="1" applyFill="1" applyAlignment="1">
      <alignment horizontal="center" vertical="center" wrapText="1"/>
    </xf>
    <xf numFmtId="0" fontId="0" fillId="8" borderId="0" xfId="0" applyFill="1"/>
    <xf numFmtId="0" fontId="3" fillId="8" borderId="0" xfId="0" applyFont="1" applyFill="1" applyAlignment="1">
      <alignment horizontal="center" vertical="center"/>
    </xf>
    <xf numFmtId="0" fontId="6" fillId="2" borderId="0" xfId="0" applyFont="1" applyFill="1" applyAlignment="1">
      <alignment horizontal="left" vertical="center"/>
    </xf>
    <xf numFmtId="0" fontId="21" fillId="2" borderId="69" xfId="0" applyFont="1" applyFill="1" applyBorder="1" applyAlignment="1">
      <alignment horizontal="left"/>
    </xf>
    <xf numFmtId="0" fontId="21" fillId="8" borderId="69" xfId="0" applyFont="1" applyFill="1" applyBorder="1" applyAlignment="1">
      <alignment horizontal="left" vertical="center" indent="1"/>
    </xf>
    <xf numFmtId="0" fontId="21" fillId="8" borderId="69" xfId="0" applyFont="1" applyFill="1" applyBorder="1" applyAlignment="1">
      <alignment horizontal="center" vertical="center" wrapText="1"/>
    </xf>
    <xf numFmtId="0" fontId="4" fillId="14" borderId="0" xfId="0" applyFont="1" applyFill="1"/>
    <xf numFmtId="0" fontId="3" fillId="2" borderId="0" xfId="0" applyFont="1" applyFill="1" applyAlignment="1">
      <alignment vertical="center" wrapText="1"/>
    </xf>
    <xf numFmtId="0" fontId="3" fillId="2" borderId="0" xfId="0" applyFont="1" applyFill="1"/>
    <xf numFmtId="0" fontId="21" fillId="3" borderId="29" xfId="0" applyFont="1" applyFill="1" applyBorder="1" applyAlignment="1">
      <alignment horizontal="center" vertical="center"/>
    </xf>
    <xf numFmtId="0" fontId="3" fillId="2" borderId="0" xfId="0" applyFont="1" applyFill="1" applyAlignment="1">
      <alignment vertical="center" wrapText="1"/>
    </xf>
    <xf numFmtId="0" fontId="2" fillId="8" borderId="53" xfId="0" applyFont="1" applyFill="1" applyBorder="1" applyAlignment="1">
      <alignment vertical="center" wrapText="1"/>
    </xf>
    <xf numFmtId="0" fontId="21" fillId="8" borderId="52" xfId="0" applyFont="1" applyFill="1" applyBorder="1"/>
    <xf numFmtId="0" fontId="2" fillId="8" borderId="52" xfId="0" applyFont="1" applyFill="1" applyBorder="1"/>
    <xf numFmtId="0" fontId="21" fillId="8" borderId="54" xfId="0" applyFont="1" applyFill="1" applyBorder="1"/>
    <xf numFmtId="0" fontId="0" fillId="2" borderId="0" xfId="0" applyFill="1"/>
    <xf numFmtId="0" fontId="0" fillId="2" borderId="0" xfId="0" applyFill="1"/>
    <xf numFmtId="165" fontId="0" fillId="2" borderId="0" xfId="0" applyNumberFormat="1" applyFill="1"/>
    <xf numFmtId="0" fontId="0" fillId="2" borderId="0" xfId="0" applyFill="1"/>
    <xf numFmtId="165" fontId="23" fillId="2" borderId="0" xfId="0" applyNumberFormat="1" applyFont="1" applyFill="1" applyAlignment="1">
      <alignment horizontal="center"/>
    </xf>
    <xf numFmtId="0" fontId="17" fillId="10" borderId="0" xfId="0" applyFont="1" applyFill="1" applyProtection="1">
      <protection locked="0"/>
    </xf>
    <xf numFmtId="0" fontId="17" fillId="10" borderId="0" xfId="0" applyFont="1" applyFill="1"/>
    <xf numFmtId="0" fontId="0" fillId="2" borderId="0" xfId="0" applyFill="1" applyAlignment="1">
      <alignment horizontal="center" vertical="center"/>
    </xf>
    <xf numFmtId="0" fontId="21" fillId="8" borderId="52" xfId="0" applyFont="1" applyFill="1" applyBorder="1"/>
    <xf numFmtId="0" fontId="20" fillId="10" borderId="0" xfId="0" applyFont="1" applyFill="1"/>
    <xf numFmtId="0" fontId="16" fillId="2" borderId="0" xfId="0" applyFont="1" applyFill="1" applyAlignment="1">
      <alignment vertical="center"/>
    </xf>
    <xf numFmtId="0" fontId="6" fillId="2" borderId="0" xfId="0" applyFont="1" applyFill="1" applyAlignment="1">
      <alignment horizontal="left"/>
    </xf>
    <xf numFmtId="0" fontId="8" fillId="2" borderId="0" xfId="0" applyFont="1" applyFill="1" applyAlignment="1">
      <alignment horizontal="left" vertical="center" indent="1"/>
    </xf>
    <xf numFmtId="0" fontId="4" fillId="10" borderId="0" xfId="0" applyFont="1" applyFill="1"/>
    <xf numFmtId="0" fontId="4" fillId="10" borderId="0" xfId="0" applyFont="1" applyFill="1"/>
    <xf numFmtId="0" fontId="6" fillId="2" borderId="0" xfId="0" applyFont="1" applyFill="1" applyAlignment="1">
      <alignment horizontal="left" vertical="center" wrapText="1"/>
    </xf>
    <xf numFmtId="0" fontId="0" fillId="10" borderId="0" xfId="0" applyFill="1"/>
    <xf numFmtId="0" fontId="2" fillId="8" borderId="52" xfId="0" applyFont="1" applyFill="1" applyBorder="1"/>
    <xf numFmtId="0" fontId="2" fillId="8" borderId="54" xfId="0" applyFont="1" applyFill="1" applyBorder="1"/>
    <xf numFmtId="0" fontId="6" fillId="2" borderId="0" xfId="0" applyFont="1" applyFill="1" applyAlignment="1">
      <alignment horizontal="left" vertical="center"/>
    </xf>
    <xf numFmtId="0" fontId="21" fillId="8" borderId="53" xfId="0" applyFont="1" applyFill="1" applyBorder="1"/>
    <xf numFmtId="0" fontId="3" fillId="8" borderId="52" xfId="0" applyFont="1" applyFill="1" applyBorder="1"/>
    <xf numFmtId="0" fontId="0" fillId="8" borderId="52" xfId="0" applyFill="1" applyBorder="1"/>
    <xf numFmtId="0" fontId="0" fillId="8" borderId="54" xfId="0" applyFill="1" applyBorder="1"/>
    <xf numFmtId="0" fontId="0" fillId="10" borderId="0" xfId="0" applyFill="1"/>
    <xf numFmtId="0" fontId="0" fillId="8" borderId="0" xfId="0" applyFill="1"/>
    <xf numFmtId="0" fontId="2" fillId="8" borderId="0" xfId="0" applyFont="1" applyFill="1"/>
    <xf numFmtId="0" fontId="21" fillId="2" borderId="71" xfId="0" applyFont="1" applyFill="1" applyBorder="1"/>
    <xf numFmtId="0" fontId="4" fillId="9" borderId="0" xfId="0" applyFont="1" applyFill="1" applyAlignment="1">
      <alignment horizontal="center" vertical="center"/>
    </xf>
    <xf numFmtId="0" fontId="4" fillId="10" borderId="0" xfId="0" applyFont="1" applyFill="1"/>
    <xf numFmtId="0" fontId="4" fillId="10" borderId="0" xfId="0" applyFont="1" applyFill="1" applyAlignment="1">
      <alignment horizontal="left"/>
    </xf>
    <xf numFmtId="0" fontId="0" fillId="10" borderId="0" xfId="0" applyFill="1"/>
    <xf numFmtId="0" fontId="0" fillId="2" borderId="0" xfId="0" applyFill="1"/>
    <xf numFmtId="0" fontId="11" fillId="10" borderId="0" xfId="0" applyFont="1" applyFill="1"/>
    <xf numFmtId="0" fontId="11" fillId="10" borderId="0" xfId="0" applyFont="1" applyFill="1" applyAlignment="1">
      <alignment horizontal="center" wrapText="1"/>
    </xf>
    <xf numFmtId="0" fontId="11" fillId="10" borderId="0" xfId="0" applyFont="1" applyFill="1" applyAlignment="1">
      <alignment wrapText="1"/>
    </xf>
    <xf numFmtId="0" fontId="4" fillId="9" borderId="0" xfId="0" applyFont="1" applyFill="1" applyAlignment="1">
      <alignment horizontal="left"/>
    </xf>
    <xf numFmtId="0" fontId="4" fillId="9" borderId="0" xfId="0" applyFont="1" applyFill="1" applyAlignment="1">
      <alignment horizontal="center" wrapText="1"/>
    </xf>
    <xf numFmtId="0" fontId="4" fillId="9" borderId="0" xfId="0" applyFont="1" applyFill="1" applyAlignment="1">
      <alignment wrapText="1"/>
    </xf>
    <xf numFmtId="0" fontId="24" fillId="8" borderId="0" xfId="0" applyFont="1" applyFill="1" applyAlignment="1">
      <alignment horizontal="left"/>
    </xf>
    <xf numFmtId="0" fontId="12" fillId="8" borderId="0" xfId="0" applyFont="1" applyFill="1"/>
    <xf numFmtId="0" fontId="12" fillId="8" borderId="0" xfId="0" applyFont="1" applyFill="1" applyAlignment="1">
      <alignment horizontal="center" wrapText="1"/>
    </xf>
    <xf numFmtId="0" fontId="12" fillId="8" borderId="0" xfId="0" applyFont="1" applyFill="1" applyAlignment="1">
      <alignment wrapText="1"/>
    </xf>
    <xf numFmtId="0" fontId="24" fillId="8" borderId="0" xfId="0" applyFont="1" applyFill="1" applyAlignment="1">
      <alignment wrapText="1"/>
    </xf>
    <xf numFmtId="0" fontId="24" fillId="8" borderId="0" xfId="0" applyFont="1" applyFill="1" applyAlignment="1">
      <alignment horizontal="left" wrapText="1"/>
    </xf>
    <xf numFmtId="0" fontId="24" fillId="8" borderId="0" xfId="0" applyFont="1" applyFill="1" applyAlignment="1">
      <alignment horizontal="left"/>
    </xf>
    <xf numFmtId="0" fontId="25" fillId="8" borderId="0" xfId="0" applyFont="1" applyFill="1"/>
    <xf numFmtId="0" fontId="26" fillId="8" borderId="0" xfId="0" applyFont="1" applyFill="1"/>
    <xf numFmtId="0" fontId="13" fillId="8" borderId="53" xfId="0" applyFont="1" applyFill="1" applyBorder="1" applyAlignment="1">
      <alignment horizontal="left" wrapText="1"/>
    </xf>
    <xf numFmtId="0" fontId="27" fillId="8" borderId="52" xfId="0" applyFont="1" applyFill="1" applyBorder="1" applyAlignment="1">
      <alignment horizontal="left"/>
    </xf>
    <xf numFmtId="0" fontId="13" fillId="8" borderId="52" xfId="0" applyFont="1" applyFill="1" applyBorder="1" applyAlignment="1">
      <alignment horizontal="left"/>
    </xf>
    <xf numFmtId="0" fontId="13" fillId="8" borderId="52" xfId="0" applyFont="1" applyFill="1" applyBorder="1" applyAlignment="1">
      <alignment horizontal="left" wrapText="1"/>
    </xf>
    <xf numFmtId="0" fontId="13" fillId="8" borderId="54" xfId="0" applyFont="1" applyFill="1" applyBorder="1" applyProtection="1">
      <protection hidden="1"/>
    </xf>
    <xf numFmtId="0" fontId="13" fillId="8" borderId="54" xfId="0" applyFont="1" applyFill="1" applyBorder="1" applyAlignment="1">
      <alignment horizontal="left" wrapText="1"/>
    </xf>
    <xf numFmtId="0" fontId="4" fillId="10" borderId="0" xfId="0" applyFont="1" applyFill="1" applyAlignment="1">
      <alignment horizontal="center" vertical="center" wrapText="1"/>
    </xf>
    <xf numFmtId="0" fontId="4" fillId="10" borderId="0" xfId="0" applyFont="1" applyFill="1" applyAlignment="1">
      <alignment horizontal="left" vertical="center" wrapText="1"/>
    </xf>
    <xf numFmtId="0" fontId="0" fillId="8" borderId="0" xfId="0" applyFill="1" applyAlignment="1">
      <alignment horizontal="center"/>
    </xf>
    <xf numFmtId="0" fontId="0" fillId="8" borderId="0" xfId="0" applyFill="1" applyAlignment="1">
      <alignment horizontal="center"/>
    </xf>
    <xf numFmtId="0" fontId="0" fillId="8" borderId="0" xfId="0" applyFill="1"/>
    <xf numFmtId="0" fontId="4" fillId="10" borderId="0" xfId="0" applyFont="1" applyFill="1" applyAlignment="1">
      <alignment vertical="center"/>
    </xf>
    <xf numFmtId="0" fontId="4" fillId="10" borderId="72" xfId="0" applyFont="1" applyFill="1" applyBorder="1" applyAlignment="1">
      <alignment vertical="center"/>
    </xf>
    <xf numFmtId="0" fontId="21" fillId="10" borderId="0" xfId="0" applyFont="1" applyFill="1" applyAlignment="1">
      <alignment vertical="center"/>
    </xf>
    <xf numFmtId="0" fontId="0" fillId="2" borderId="52" xfId="0" applyFill="1" applyBorder="1" applyAlignment="1">
      <alignment vertical="top"/>
    </xf>
    <xf numFmtId="0" fontId="0" fillId="2" borderId="73" xfId="0" applyFill="1" applyBorder="1" applyAlignment="1">
      <alignment vertical="top"/>
    </xf>
    <xf numFmtId="0" fontId="0" fillId="2" borderId="0" xfId="0" applyFill="1" applyProtection="1">
      <protection locked="0"/>
    </xf>
    <xf numFmtId="1" fontId="3" fillId="2" borderId="0" xfId="0" applyNumberFormat="1" applyFont="1" applyFill="1" applyAlignment="1" applyProtection="1">
      <alignment horizontal="right" vertical="center" wrapText="1"/>
      <protection locked="0"/>
    </xf>
    <xf numFmtId="0" fontId="28" fillId="2" borderId="0" xfId="0" applyFont="1" applyFill="1" applyAlignment="1" applyProtection="1">
      <alignment horizontal="left"/>
      <protection locked="0"/>
    </xf>
    <xf numFmtId="0" fontId="6" fillId="2" borderId="0" xfId="0" applyFont="1" applyFill="1" applyAlignment="1" applyProtection="1">
      <alignment horizontal="left" vertical="center" wrapText="1"/>
      <protection locked="0"/>
    </xf>
    <xf numFmtId="0" fontId="6" fillId="2" borderId="0" xfId="0" applyFont="1" applyFill="1" applyAlignment="1" applyProtection="1">
      <alignment horizontal="left" vertical="center"/>
      <protection locked="0"/>
    </xf>
    <xf numFmtId="0" fontId="4" fillId="10" borderId="0" xfId="0" applyFont="1" applyFill="1" applyAlignment="1">
      <alignment horizontal="left" vertical="top" indent="2"/>
    </xf>
    <xf numFmtId="167" fontId="4" fillId="10" borderId="0" xfId="0" applyNumberFormat="1" applyFont="1" applyFill="1" applyAlignment="1">
      <alignment vertical="center" wrapText="1"/>
    </xf>
    <xf numFmtId="0" fontId="4" fillId="10" borderId="0" xfId="0" applyFont="1" applyFill="1" applyAlignment="1">
      <alignment vertical="center" wrapText="1"/>
    </xf>
    <xf numFmtId="3" fontId="4" fillId="10" borderId="0" xfId="0" applyNumberFormat="1" applyFont="1" applyFill="1" applyAlignment="1">
      <alignment vertical="center" wrapText="1"/>
    </xf>
    <xf numFmtId="168" fontId="4" fillId="10" borderId="0" xfId="0" applyNumberFormat="1" applyFont="1" applyFill="1" applyAlignment="1">
      <alignment vertical="center"/>
    </xf>
    <xf numFmtId="167" fontId="0" fillId="8" borderId="0" xfId="0" applyNumberFormat="1" applyFill="1"/>
    <xf numFmtId="0" fontId="0" fillId="8" borderId="0" xfId="0" applyFill="1"/>
    <xf numFmtId="0" fontId="0" fillId="8" borderId="0" xfId="0" applyFill="1" applyAlignment="1">
      <alignment horizontal="center"/>
    </xf>
    <xf numFmtId="3" fontId="0" fillId="8" borderId="0" xfId="0" applyNumberFormat="1" applyFill="1"/>
    <xf numFmtId="168" fontId="0" fillId="8" borderId="0" xfId="0" applyNumberFormat="1" applyFill="1"/>
    <xf numFmtId="0" fontId="1" fillId="15" borderId="55" xfId="0" applyFont="1" applyFill="1" applyBorder="1" applyAlignment="1">
      <alignment vertical="center"/>
    </xf>
    <xf numFmtId="0" fontId="0" fillId="16" borderId="54" xfId="0" applyFill="1" applyBorder="1"/>
    <xf numFmtId="0" fontId="0" fillId="16" borderId="55" xfId="0" applyFill="1" applyBorder="1"/>
    <xf numFmtId="0" fontId="0" fillId="16" borderId="56" xfId="0" applyFill="1" applyBorder="1"/>
    <xf numFmtId="0" fontId="1" fillId="3" borderId="63" xfId="0" applyFont="1" applyFill="1" applyBorder="1" applyAlignment="1">
      <alignment horizontal="center" vertical="center" wrapText="1"/>
    </xf>
    <xf numFmtId="0" fontId="1" fillId="20" borderId="72" xfId="0" applyFont="1" applyFill="1" applyBorder="1" applyAlignment="1">
      <alignment horizontal="center" vertical="center" wrapText="1"/>
    </xf>
    <xf numFmtId="0" fontId="1" fillId="20" borderId="74" xfId="0" applyFont="1" applyFill="1" applyBorder="1" applyAlignment="1">
      <alignment horizontal="center" vertical="center" wrapText="1"/>
    </xf>
    <xf numFmtId="0" fontId="5" fillId="2" borderId="0" xfId="0" applyFont="1" applyFill="1" applyAlignment="1">
      <alignment vertical="center" wrapText="1"/>
    </xf>
    <xf numFmtId="0" fontId="0" fillId="2" borderId="0" xfId="0" applyFill="1" applyAlignment="1">
      <alignment vertical="center"/>
    </xf>
    <xf numFmtId="0" fontId="1" fillId="18" borderId="75" xfId="0" applyFont="1" applyFill="1" applyBorder="1" applyAlignment="1">
      <alignment horizontal="center" vertical="center" wrapText="1"/>
    </xf>
    <xf numFmtId="0" fontId="5" fillId="6" borderId="76" xfId="0" applyFont="1" applyFill="1" applyBorder="1" applyAlignment="1">
      <alignment horizontal="center" wrapText="1"/>
    </xf>
    <xf numFmtId="0" fontId="5" fillId="6" borderId="68" xfId="0" applyFont="1" applyFill="1" applyBorder="1" applyAlignment="1">
      <alignment horizontal="center" wrapText="1"/>
    </xf>
    <xf numFmtId="0" fontId="1" fillId="6" borderId="77" xfId="0" applyFont="1" applyFill="1" applyBorder="1" applyAlignment="1">
      <alignment horizontal="center" vertical="center" wrapText="1"/>
    </xf>
    <xf numFmtId="0" fontId="1" fillId="3" borderId="78" xfId="0" applyFont="1" applyFill="1" applyBorder="1" applyAlignment="1">
      <alignment horizontal="center" vertical="center" wrapText="1"/>
    </xf>
    <xf numFmtId="0" fontId="2" fillId="8" borderId="53" xfId="0" applyFont="1" applyFill="1" applyBorder="1" applyAlignment="1">
      <alignment horizontal="left" vertical="center" indent="1"/>
    </xf>
    <xf numFmtId="0" fontId="2" fillId="8" borderId="52" xfId="0" applyFont="1" applyFill="1" applyBorder="1" applyAlignment="1">
      <alignment horizontal="left" vertical="center" indent="1"/>
    </xf>
    <xf numFmtId="0" fontId="2" fillId="8" borderId="54" xfId="0" applyFont="1" applyFill="1" applyBorder="1" applyAlignment="1">
      <alignment horizontal="left" vertical="center" indent="1"/>
    </xf>
    <xf numFmtId="0" fontId="2" fillId="8" borderId="73" xfId="0" applyFont="1" applyFill="1" applyBorder="1" applyAlignment="1">
      <alignment horizontal="left" vertical="center" indent="1"/>
    </xf>
    <xf numFmtId="0" fontId="2" fillId="8" borderId="79" xfId="0" applyFont="1" applyFill="1" applyBorder="1" applyAlignment="1">
      <alignment horizontal="left" vertical="center" indent="1"/>
    </xf>
    <xf numFmtId="0" fontId="2" fillId="8" borderId="80" xfId="0" applyFont="1" applyFill="1" applyBorder="1" applyAlignment="1">
      <alignment horizontal="left" vertical="center" indent="1"/>
    </xf>
    <xf numFmtId="0" fontId="2" fillId="8" borderId="80" xfId="0" applyFont="1" applyFill="1" applyBorder="1" applyAlignment="1">
      <alignment horizontal="left" vertical="center" wrapText="1" indent="1"/>
    </xf>
    <xf numFmtId="0" fontId="2" fillId="8" borderId="52" xfId="0" applyFont="1" applyFill="1" applyBorder="1" applyAlignment="1">
      <alignment horizontal="left" vertical="center" wrapText="1" indent="1"/>
    </xf>
    <xf numFmtId="0" fontId="2" fillId="8" borderId="73" xfId="0" applyFont="1" applyFill="1" applyBorder="1" applyAlignment="1">
      <alignment horizontal="left" vertical="center" wrapText="1" indent="1"/>
    </xf>
    <xf numFmtId="0" fontId="2" fillId="8" borderId="52" xfId="0" applyFont="1" applyFill="1" applyBorder="1" applyAlignment="1">
      <alignment horizontal="left" vertical="center" indent="1"/>
    </xf>
    <xf numFmtId="0" fontId="21" fillId="3" borderId="29" xfId="0" applyFont="1" applyFill="1" applyBorder="1" applyAlignment="1">
      <alignment horizontal="center" vertical="center" wrapText="1"/>
    </xf>
    <xf numFmtId="0" fontId="0" fillId="21" borderId="52" xfId="0" applyFill="1" applyBorder="1"/>
    <xf numFmtId="0" fontId="0" fillId="21" borderId="0" xfId="0" applyFill="1"/>
    <xf numFmtId="0" fontId="0" fillId="21" borderId="51" xfId="0" applyFill="1" applyBorder="1"/>
    <xf numFmtId="0" fontId="1" fillId="21" borderId="52" xfId="0" applyFont="1" applyFill="1" applyBorder="1" applyAlignment="1">
      <alignment vertical="center"/>
    </xf>
    <xf numFmtId="0" fontId="1" fillId="21" borderId="0" xfId="0" applyFont="1" applyFill="1" applyAlignment="1">
      <alignment vertical="center"/>
    </xf>
    <xf numFmtId="0" fontId="1" fillId="21" borderId="51" xfId="0" applyFont="1" applyFill="1" applyBorder="1" applyAlignment="1">
      <alignment vertical="center"/>
    </xf>
    <xf numFmtId="0" fontId="0" fillId="21" borderId="54" xfId="0" applyFill="1" applyBorder="1"/>
    <xf numFmtId="0" fontId="0" fillId="21" borderId="55" xfId="0" applyFill="1" applyBorder="1"/>
    <xf numFmtId="0" fontId="0" fillId="21" borderId="56" xfId="0" applyFill="1" applyBorder="1"/>
    <xf numFmtId="0" fontId="1" fillId="22" borderId="63" xfId="0" applyFont="1" applyFill="1" applyBorder="1" applyAlignment="1">
      <alignment horizontal="center" vertical="center"/>
    </xf>
    <xf numFmtId="0" fontId="1" fillId="22" borderId="63" xfId="0" applyFont="1" applyFill="1" applyBorder="1" applyAlignment="1">
      <alignment horizontal="center" vertical="center" wrapText="1"/>
    </xf>
    <xf numFmtId="0" fontId="3" fillId="2" borderId="81" xfId="0" applyFont="1" applyFill="1" applyBorder="1" applyAlignment="1">
      <alignment horizontal="left" vertical="center" wrapText="1"/>
    </xf>
    <xf numFmtId="0" fontId="3" fillId="2" borderId="82" xfId="0" applyFont="1" applyFill="1" applyBorder="1" applyAlignment="1">
      <alignment horizontal="left" vertical="center" wrapText="1"/>
    </xf>
    <xf numFmtId="0" fontId="3" fillId="2" borderId="83" xfId="0" applyFont="1" applyFill="1" applyBorder="1" applyAlignment="1">
      <alignment horizontal="left" vertical="center" wrapText="1"/>
    </xf>
    <xf numFmtId="0" fontId="3" fillId="2" borderId="84" xfId="0" applyFont="1" applyFill="1" applyBorder="1" applyAlignment="1">
      <alignment horizontal="left" vertical="center" wrapText="1"/>
    </xf>
    <xf numFmtId="0" fontId="3" fillId="2" borderId="81" xfId="0" applyFont="1" applyFill="1" applyBorder="1" applyAlignment="1">
      <alignment horizontal="left" vertical="center" wrapText="1"/>
    </xf>
    <xf numFmtId="0" fontId="4" fillId="10" borderId="21" xfId="0" applyFont="1" applyFill="1" applyBorder="1" applyAlignment="1">
      <alignment vertical="center"/>
    </xf>
    <xf numFmtId="0" fontId="4" fillId="9" borderId="0" xfId="0" applyFont="1" applyFill="1" applyAlignment="1">
      <alignment horizontal="left" vertical="center"/>
    </xf>
    <xf numFmtId="0" fontId="4" fillId="9" borderId="0" xfId="0" applyFont="1" applyFill="1" applyAlignment="1">
      <alignment vertical="center"/>
    </xf>
    <xf numFmtId="0" fontId="4" fillId="9" borderId="0" xfId="0" applyFont="1" applyFill="1"/>
    <xf numFmtId="0" fontId="10" fillId="14" borderId="0" xfId="0" applyFont="1" applyFill="1" applyAlignment="1">
      <alignment vertical="center"/>
    </xf>
    <xf numFmtId="0" fontId="0" fillId="8" borderId="0" xfId="0" applyFill="1"/>
    <xf numFmtId="0" fontId="5" fillId="23" borderId="53" xfId="0" applyFont="1" applyFill="1" applyBorder="1" applyAlignment="1">
      <alignment horizontal="left"/>
    </xf>
    <xf numFmtId="0" fontId="26" fillId="23" borderId="21" xfId="0" applyFont="1" applyFill="1" applyBorder="1"/>
    <xf numFmtId="0" fontId="4" fillId="9" borderId="0" xfId="0" applyFont="1" applyFill="1" applyAlignment="1">
      <alignment horizontal="left"/>
    </xf>
    <xf numFmtId="0" fontId="0" fillId="8" borderId="0" xfId="0" applyFill="1"/>
    <xf numFmtId="0" fontId="0" fillId="2" borderId="0" xfId="0" applyFill="1"/>
    <xf numFmtId="0" fontId="0" fillId="2" borderId="0" xfId="0" applyFill="1"/>
    <xf numFmtId="0" fontId="3" fillId="24" borderId="84" xfId="0" applyFont="1" applyFill="1" applyBorder="1" applyAlignment="1">
      <alignment horizontal="left" vertical="center" wrapText="1"/>
    </xf>
    <xf numFmtId="0" fontId="3" fillId="24" borderId="83" xfId="0" applyFont="1" applyFill="1" applyBorder="1" applyAlignment="1">
      <alignment horizontal="left" vertical="center" wrapText="1"/>
    </xf>
    <xf numFmtId="0" fontId="3" fillId="24" borderId="82" xfId="0" applyFont="1" applyFill="1" applyBorder="1" applyAlignment="1">
      <alignment horizontal="left" vertical="center" wrapText="1"/>
    </xf>
    <xf numFmtId="0" fontId="3" fillId="24" borderId="81" xfId="0" applyFont="1" applyFill="1" applyBorder="1" applyAlignment="1">
      <alignment horizontal="left" vertical="center" wrapText="1"/>
    </xf>
    <xf numFmtId="0" fontId="3" fillId="24" borderId="85" xfId="0" applyFont="1" applyFill="1" applyBorder="1" applyAlignment="1">
      <alignment horizontal="left" vertical="center" wrapText="1"/>
    </xf>
    <xf numFmtId="14" fontId="0" fillId="8" borderId="0" xfId="0" applyNumberFormat="1" applyFill="1"/>
    <xf numFmtId="0" fontId="21" fillId="3" borderId="74" xfId="0" applyFont="1" applyFill="1" applyBorder="1" applyAlignment="1">
      <alignment horizontal="center" vertical="center" wrapText="1"/>
    </xf>
    <xf numFmtId="0" fontId="21" fillId="12" borderId="86" xfId="0" applyFont="1" applyFill="1" applyBorder="1" applyAlignment="1">
      <alignment horizontal="right" vertical="center" wrapText="1"/>
    </xf>
    <xf numFmtId="0" fontId="2" fillId="2" borderId="87" xfId="0" applyFont="1" applyFill="1" applyBorder="1" applyAlignment="1">
      <alignment horizontal="right" vertical="center" indent="1"/>
    </xf>
    <xf numFmtId="0" fontId="10" fillId="14" borderId="53" xfId="0" applyFont="1" applyFill="1" applyBorder="1" applyAlignment="1" applyProtection="1">
      <alignment vertical="center"/>
      <protection locked="0"/>
    </xf>
    <xf numFmtId="0" fontId="10" fillId="14" borderId="50" xfId="0" applyFont="1" applyFill="1" applyBorder="1" applyAlignment="1" applyProtection="1">
      <alignment vertical="center"/>
      <protection locked="0"/>
    </xf>
    <xf numFmtId="0" fontId="21" fillId="12" borderId="87" xfId="0" applyFont="1" applyFill="1" applyBorder="1" applyAlignment="1">
      <alignment horizontal="right" vertical="center" wrapText="1"/>
    </xf>
    <xf numFmtId="0" fontId="9" fillId="8" borderId="0" xfId="0" applyFont="1" applyFill="1"/>
    <xf numFmtId="0" fontId="11" fillId="10" borderId="0" xfId="0" applyFont="1" applyFill="1"/>
    <xf numFmtId="0" fontId="11" fillId="10" borderId="0" xfId="0" applyFont="1" applyFill="1"/>
    <xf numFmtId="0" fontId="15" fillId="17" borderId="0" xfId="0" applyFont="1" applyFill="1" applyAlignment="1">
      <alignment vertical="center"/>
    </xf>
    <xf numFmtId="0" fontId="26" fillId="8" borderId="0" xfId="0" applyFont="1" applyFill="1"/>
    <xf numFmtId="0" fontId="10" fillId="14" borderId="53" xfId="0" applyFont="1" applyFill="1" applyBorder="1" applyAlignment="1">
      <alignment vertical="center"/>
    </xf>
    <xf numFmtId="0" fontId="17" fillId="10" borderId="50" xfId="0" applyFont="1" applyFill="1" applyBorder="1"/>
    <xf numFmtId="0" fontId="21" fillId="3" borderId="64" xfId="0" applyFont="1" applyFill="1" applyBorder="1" applyAlignment="1">
      <alignment horizontal="center" vertical="center" wrapText="1"/>
    </xf>
    <xf numFmtId="0" fontId="10" fillId="14" borderId="21" xfId="0" applyFont="1" applyFill="1" applyBorder="1" applyAlignment="1">
      <alignment vertical="center"/>
    </xf>
    <xf numFmtId="0" fontId="10" fillId="14" borderId="50" xfId="0" applyFont="1" applyFill="1" applyBorder="1" applyAlignment="1">
      <alignment vertical="center"/>
    </xf>
    <xf numFmtId="0" fontId="6" fillId="2" borderId="51" xfId="0" applyFont="1" applyFill="1" applyBorder="1" applyAlignment="1">
      <alignment horizontal="left"/>
    </xf>
    <xf numFmtId="0" fontId="6" fillId="2" borderId="52" xfId="0" applyFont="1" applyFill="1" applyBorder="1" applyAlignment="1">
      <alignment horizontal="left"/>
    </xf>
    <xf numFmtId="0" fontId="10" fillId="14" borderId="21" xfId="0" applyFont="1" applyFill="1" applyBorder="1" applyAlignment="1" applyProtection="1">
      <alignment vertical="center"/>
      <protection locked="0"/>
    </xf>
    <xf numFmtId="0" fontId="0" fillId="2" borderId="0" xfId="0" applyFill="1"/>
    <xf numFmtId="0" fontId="4" fillId="9" borderId="0" xfId="0" applyFont="1" applyFill="1" applyAlignment="1">
      <alignment horizontal="left" wrapText="1"/>
    </xf>
    <xf numFmtId="0" fontId="4" fillId="9" borderId="0" xfId="0" applyFont="1" applyFill="1" applyAlignment="1">
      <alignment horizontal="left" vertical="center" wrapText="1"/>
    </xf>
    <xf numFmtId="0" fontId="0" fillId="2" borderId="0" xfId="0" applyFill="1"/>
    <xf numFmtId="0" fontId="2" fillId="8" borderId="0" xfId="0" applyFont="1" applyFill="1"/>
    <xf numFmtId="0" fontId="0" fillId="2" borderId="0" xfId="0" applyFill="1" applyProtection="1">
      <protection locked="0"/>
    </xf>
    <xf numFmtId="0" fontId="15" fillId="14" borderId="0" xfId="0" applyFont="1" applyFill="1"/>
    <xf numFmtId="0" fontId="10" fillId="14" borderId="0" xfId="0" applyFont="1" applyFill="1" applyProtection="1">
      <protection locked="0"/>
    </xf>
    <xf numFmtId="0" fontId="0" fillId="2" borderId="0" xfId="0" applyFill="1" applyProtection="1">
      <protection locked="0"/>
    </xf>
    <xf numFmtId="0" fontId="0" fillId="2" borderId="0" xfId="0" applyFill="1"/>
    <xf numFmtId="0" fontId="15" fillId="14" borderId="0" xfId="0" applyFont="1" applyFill="1" applyAlignment="1" applyProtection="1">
      <alignment vertical="center"/>
      <protection locked="0"/>
    </xf>
    <xf numFmtId="0" fontId="3" fillId="2" borderId="88" xfId="0" applyFont="1" applyFill="1" applyBorder="1" applyAlignment="1" applyProtection="1">
      <alignment horizontal="left" vertical="top"/>
      <protection locked="0"/>
    </xf>
    <xf numFmtId="0" fontId="3" fillId="2" borderId="89" xfId="0" applyFont="1" applyFill="1" applyBorder="1" applyAlignment="1" applyProtection="1">
      <alignment horizontal="left" vertical="top" wrapText="1"/>
      <protection locked="0"/>
    </xf>
    <xf numFmtId="0" fontId="3" fillId="2" borderId="90" xfId="0" applyFont="1" applyFill="1" applyBorder="1" applyAlignment="1" applyProtection="1">
      <alignment horizontal="left" vertical="top" wrapText="1"/>
      <protection locked="0"/>
    </xf>
    <xf numFmtId="0" fontId="3" fillId="2" borderId="91" xfId="0" applyFont="1" applyFill="1" applyBorder="1" applyAlignment="1" applyProtection="1">
      <alignment horizontal="left" vertical="top" wrapText="1"/>
      <protection locked="0"/>
    </xf>
    <xf numFmtId="0" fontId="3" fillId="2" borderId="92" xfId="0" applyFont="1" applyFill="1" applyBorder="1" applyAlignment="1" applyProtection="1">
      <alignment horizontal="left" vertical="top" wrapText="1"/>
      <protection locked="0"/>
    </xf>
    <xf numFmtId="0" fontId="3" fillId="2" borderId="93" xfId="0" applyFont="1" applyFill="1" applyBorder="1" applyAlignment="1" applyProtection="1">
      <alignment horizontal="left" vertical="top" wrapText="1"/>
      <protection locked="0"/>
    </xf>
    <xf numFmtId="0" fontId="3" fillId="2" borderId="91" xfId="0" applyFont="1" applyFill="1" applyBorder="1" applyAlignment="1" applyProtection="1">
      <alignment horizontal="left" vertical="top"/>
      <protection locked="0"/>
    </xf>
    <xf numFmtId="0" fontId="3" fillId="2" borderId="92" xfId="0" applyFont="1" applyFill="1" applyBorder="1" applyAlignment="1" applyProtection="1">
      <alignment horizontal="left" vertical="top" wrapText="1"/>
      <protection locked="0"/>
    </xf>
    <xf numFmtId="0" fontId="0" fillId="2" borderId="92" xfId="0" applyFill="1" applyBorder="1" applyAlignment="1" applyProtection="1">
      <alignment horizontal="left" vertical="top" wrapText="1"/>
      <protection locked="0"/>
    </xf>
    <xf numFmtId="0" fontId="3" fillId="2" borderId="93" xfId="0" applyFont="1" applyFill="1" applyBorder="1" applyAlignment="1" applyProtection="1">
      <alignment horizontal="left" vertical="top" wrapText="1"/>
      <protection locked="0"/>
    </xf>
    <xf numFmtId="0" fontId="0" fillId="2" borderId="93" xfId="0" applyFill="1" applyBorder="1" applyAlignment="1" applyProtection="1">
      <alignment horizontal="left" vertical="top" wrapText="1"/>
      <protection locked="0"/>
    </xf>
    <xf numFmtId="0" fontId="3" fillId="2" borderId="94" xfId="0" applyFont="1" applyFill="1" applyBorder="1" applyAlignment="1" applyProtection="1">
      <alignment horizontal="left" vertical="top"/>
      <protection locked="0"/>
    </xf>
    <xf numFmtId="0" fontId="3" fillId="2" borderId="95" xfId="0" applyFont="1" applyFill="1" applyBorder="1" applyAlignment="1" applyProtection="1">
      <alignment horizontal="left" vertical="top" wrapText="1"/>
      <protection locked="0"/>
    </xf>
    <xf numFmtId="0" fontId="3" fillId="2" borderId="96" xfId="0" applyFont="1" applyFill="1" applyBorder="1" applyAlignment="1" applyProtection="1">
      <alignment horizontal="left" vertical="top" wrapText="1"/>
      <protection locked="0"/>
    </xf>
    <xf numFmtId="167" fontId="3" fillId="11" borderId="97" xfId="0" applyNumberFormat="1" applyFont="1" applyFill="1" applyBorder="1" applyAlignment="1" applyProtection="1">
      <alignment horizontal="center" vertical="center" wrapText="1"/>
      <protection locked="0"/>
    </xf>
    <xf numFmtId="0" fontId="3" fillId="11" borderId="97" xfId="0" applyFont="1" applyFill="1" applyBorder="1" applyAlignment="1" applyProtection="1">
      <alignment horizontal="center" vertical="center" wrapText="1"/>
      <protection locked="0"/>
    </xf>
    <xf numFmtId="3" fontId="3" fillId="11" borderId="97" xfId="0" applyNumberFormat="1" applyFont="1" applyFill="1" applyBorder="1" applyAlignment="1" applyProtection="1">
      <alignment horizontal="center" vertical="center" wrapText="1"/>
      <protection locked="0"/>
    </xf>
    <xf numFmtId="0" fontId="2" fillId="2" borderId="53" xfId="0" applyFont="1" applyFill="1" applyBorder="1" applyAlignment="1">
      <alignment horizontal="left" vertical="top"/>
    </xf>
    <xf numFmtId="0" fontId="2" fillId="2" borderId="52" xfId="0" applyFont="1" applyFill="1" applyBorder="1" applyAlignment="1">
      <alignment horizontal="left" vertical="top"/>
    </xf>
    <xf numFmtId="0" fontId="10" fillId="14" borderId="21" xfId="0" applyFont="1" applyFill="1" applyBorder="1" applyAlignment="1">
      <alignment horizontal="center" vertical="center"/>
    </xf>
    <xf numFmtId="0" fontId="10" fillId="14" borderId="0" xfId="0" applyFont="1" applyFill="1" applyAlignment="1" applyProtection="1">
      <alignment horizontal="center" vertical="center"/>
      <protection locked="0"/>
    </xf>
    <xf numFmtId="0" fontId="2" fillId="8" borderId="20" xfId="0" applyFont="1" applyFill="1" applyBorder="1" applyAlignment="1">
      <alignment vertical="top" wrapText="1"/>
    </xf>
    <xf numFmtId="0" fontId="2" fillId="8" borderId="98" xfId="0" applyFont="1" applyFill="1" applyBorder="1" applyAlignment="1">
      <alignment vertical="top" wrapText="1"/>
    </xf>
    <xf numFmtId="0" fontId="2" fillId="8" borderId="27" xfId="0" applyFont="1" applyFill="1" applyBorder="1" applyAlignment="1">
      <alignment vertical="top" wrapText="1"/>
    </xf>
    <xf numFmtId="0" fontId="2" fillId="8" borderId="50" xfId="0" applyFont="1" applyFill="1" applyBorder="1" applyAlignment="1">
      <alignment horizontal="center" vertical="top" wrapText="1"/>
    </xf>
    <xf numFmtId="0" fontId="2" fillId="8" borderId="51" xfId="0" applyFont="1" applyFill="1" applyBorder="1" applyAlignment="1">
      <alignment horizontal="center" vertical="top" wrapText="1"/>
    </xf>
    <xf numFmtId="0" fontId="2" fillId="8" borderId="69" xfId="0" applyFont="1" applyFill="1" applyBorder="1" applyAlignment="1">
      <alignment horizontal="center" vertical="top" wrapText="1"/>
    </xf>
    <xf numFmtId="0" fontId="2" fillId="8" borderId="70" xfId="0" applyFont="1" applyFill="1" applyBorder="1" applyAlignment="1">
      <alignment horizontal="center" vertical="top" wrapText="1"/>
    </xf>
    <xf numFmtId="0" fontId="2" fillId="8" borderId="16" xfId="0" applyFont="1" applyFill="1" applyBorder="1" applyAlignment="1">
      <alignment horizontal="center" vertical="top" wrapText="1"/>
    </xf>
    <xf numFmtId="0" fontId="21" fillId="6" borderId="29" xfId="0" applyFont="1" applyFill="1" applyBorder="1" applyAlignment="1">
      <alignment horizontal="center" vertical="center" wrapText="1"/>
    </xf>
    <xf numFmtId="0" fontId="2" fillId="8" borderId="24" xfId="0" applyFont="1" applyFill="1" applyBorder="1"/>
    <xf numFmtId="0" fontId="2" fillId="8" borderId="23" xfId="0" applyFont="1" applyFill="1" applyBorder="1"/>
    <xf numFmtId="0" fontId="2" fillId="8" borderId="22" xfId="0" applyFont="1" applyFill="1" applyBorder="1"/>
    <xf numFmtId="0" fontId="2" fillId="8" borderId="60" xfId="0" applyFont="1" applyFill="1" applyBorder="1"/>
    <xf numFmtId="0" fontId="10" fillId="14" borderId="0" xfId="0" applyFont="1" applyFill="1" applyAlignment="1">
      <alignment vertical="center"/>
    </xf>
    <xf numFmtId="0" fontId="2" fillId="8" borderId="49" xfId="0" applyFont="1" applyFill="1" applyBorder="1"/>
    <xf numFmtId="0" fontId="2" fillId="8" borderId="48" xfId="0" applyFont="1" applyFill="1" applyBorder="1"/>
    <xf numFmtId="0" fontId="2" fillId="8" borderId="99" xfId="0" applyFont="1" applyFill="1" applyBorder="1"/>
    <xf numFmtId="0" fontId="2" fillId="8" borderId="47" xfId="0" applyFont="1" applyFill="1" applyBorder="1"/>
    <xf numFmtId="164" fontId="2" fillId="11" borderId="69" xfId="0" applyNumberFormat="1" applyFont="1" applyFill="1" applyBorder="1" applyAlignment="1" applyProtection="1">
      <alignment horizontal="right" indent="2"/>
      <protection locked="0"/>
    </xf>
    <xf numFmtId="164" fontId="2" fillId="11" borderId="100" xfId="0" applyNumberFormat="1" applyFont="1" applyFill="1" applyBorder="1" applyAlignment="1" applyProtection="1">
      <alignment horizontal="right" indent="2"/>
      <protection locked="0"/>
    </xf>
    <xf numFmtId="164" fontId="2" fillId="7" borderId="101" xfId="0" applyNumberFormat="1" applyFont="1" applyFill="1" applyBorder="1" applyAlignment="1" applyProtection="1">
      <alignment horizontal="right" indent="2"/>
      <protection locked="0"/>
    </xf>
    <xf numFmtId="164" fontId="2" fillId="11" borderId="101" xfId="0" applyNumberFormat="1" applyFont="1" applyFill="1" applyBorder="1" applyAlignment="1" applyProtection="1">
      <alignment horizontal="right" indent="2"/>
      <protection locked="0"/>
    </xf>
    <xf numFmtId="164" fontId="2" fillId="11" borderId="102" xfId="0" applyNumberFormat="1" applyFont="1" applyFill="1" applyBorder="1" applyAlignment="1" applyProtection="1">
      <alignment horizontal="right" indent="2"/>
      <protection locked="0"/>
    </xf>
    <xf numFmtId="164" fontId="2" fillId="11" borderId="103" xfId="0" applyNumberFormat="1" applyFont="1" applyFill="1" applyBorder="1" applyAlignment="1" applyProtection="1">
      <alignment horizontal="right" indent="2"/>
      <protection locked="0"/>
    </xf>
    <xf numFmtId="164" fontId="2" fillId="11" borderId="57" xfId="0" applyNumberFormat="1" applyFont="1" applyFill="1" applyBorder="1" applyAlignment="1" applyProtection="1">
      <alignment horizontal="right" indent="2"/>
      <protection locked="0"/>
    </xf>
    <xf numFmtId="164" fontId="2" fillId="11" borderId="104" xfId="0" applyNumberFormat="1" applyFont="1" applyFill="1" applyBorder="1" applyAlignment="1" applyProtection="1">
      <alignment horizontal="right" indent="2"/>
      <protection locked="0"/>
    </xf>
    <xf numFmtId="0" fontId="2" fillId="8" borderId="16" xfId="0" applyFont="1" applyFill="1" applyBorder="1"/>
    <xf numFmtId="164" fontId="2" fillId="11" borderId="105" xfId="0" applyNumberFormat="1" applyFont="1" applyFill="1" applyBorder="1" applyAlignment="1" applyProtection="1">
      <alignment horizontal="right" indent="2"/>
      <protection locked="0"/>
    </xf>
    <xf numFmtId="164" fontId="2" fillId="11" borderId="106" xfId="0" applyNumberFormat="1" applyFont="1" applyFill="1" applyBorder="1" applyAlignment="1" applyProtection="1">
      <alignment horizontal="right" indent="2"/>
      <protection locked="0"/>
    </xf>
    <xf numFmtId="164" fontId="2" fillId="11" borderId="107" xfId="0" applyNumberFormat="1" applyFont="1" applyFill="1" applyBorder="1" applyAlignment="1" applyProtection="1">
      <alignment horizontal="right" indent="2"/>
      <protection locked="0"/>
    </xf>
    <xf numFmtId="164" fontId="2" fillId="11" borderId="108" xfId="0" applyNumberFormat="1" applyFont="1" applyFill="1" applyBorder="1" applyAlignment="1" applyProtection="1">
      <alignment horizontal="right" indent="2"/>
      <protection locked="0"/>
    </xf>
    <xf numFmtId="164" fontId="2" fillId="11" borderId="109" xfId="0" applyNumberFormat="1" applyFont="1" applyFill="1" applyBorder="1" applyAlignment="1" applyProtection="1">
      <alignment horizontal="right" indent="2"/>
      <protection locked="0"/>
    </xf>
    <xf numFmtId="164" fontId="2" fillId="7" borderId="108" xfId="0" applyNumberFormat="1" applyFont="1" applyFill="1" applyBorder="1" applyAlignment="1" applyProtection="1">
      <alignment horizontal="right" indent="2"/>
      <protection locked="0"/>
    </xf>
    <xf numFmtId="164" fontId="2" fillId="7" borderId="109" xfId="0" applyNumberFormat="1" applyFont="1" applyFill="1" applyBorder="1" applyAlignment="1" applyProtection="1">
      <alignment horizontal="right" indent="2"/>
      <protection locked="0"/>
    </xf>
    <xf numFmtId="164" fontId="2" fillId="7" borderId="103" xfId="0" applyNumberFormat="1" applyFont="1" applyFill="1" applyBorder="1" applyAlignment="1" applyProtection="1">
      <alignment horizontal="right" indent="2"/>
      <protection locked="0"/>
    </xf>
    <xf numFmtId="164" fontId="2" fillId="11" borderId="110" xfId="0" applyNumberFormat="1" applyFont="1" applyFill="1" applyBorder="1" applyAlignment="1" applyProtection="1">
      <alignment horizontal="right" indent="2"/>
      <protection locked="0"/>
    </xf>
    <xf numFmtId="164" fontId="2" fillId="11" borderId="111" xfId="0" applyNumberFormat="1" applyFont="1" applyFill="1" applyBorder="1" applyAlignment="1" applyProtection="1">
      <alignment horizontal="right" indent="2"/>
      <protection locked="0"/>
    </xf>
    <xf numFmtId="164" fontId="2" fillId="11" borderId="112" xfId="0" applyNumberFormat="1" applyFont="1" applyFill="1" applyBorder="1" applyAlignment="1" applyProtection="1">
      <alignment horizontal="right" indent="2"/>
      <protection locked="0"/>
    </xf>
    <xf numFmtId="0" fontId="2" fillId="8" borderId="53" xfId="0" applyFont="1" applyFill="1" applyBorder="1"/>
    <xf numFmtId="0" fontId="2" fillId="8" borderId="69" xfId="0" applyFont="1" applyFill="1" applyBorder="1"/>
    <xf numFmtId="0" fontId="2" fillId="8" borderId="70" xfId="0" applyFont="1" applyFill="1" applyBorder="1"/>
    <xf numFmtId="0" fontId="0" fillId="2" borderId="70" xfId="0" applyFill="1" applyBorder="1"/>
    <xf numFmtId="0" fontId="21" fillId="8" borderId="70" xfId="0" applyFont="1" applyFill="1" applyBorder="1"/>
    <xf numFmtId="0" fontId="21" fillId="8" borderId="16" xfId="0" applyFont="1" applyFill="1" applyBorder="1"/>
    <xf numFmtId="164" fontId="2" fillId="11" borderId="113" xfId="0" applyNumberFormat="1" applyFont="1" applyFill="1" applyBorder="1" applyAlignment="1" applyProtection="1">
      <alignment horizontal="right" indent="2"/>
      <protection locked="0"/>
    </xf>
    <xf numFmtId="164" fontId="2" fillId="11" borderId="114" xfId="0" applyNumberFormat="1" applyFont="1" applyFill="1" applyBorder="1" applyAlignment="1" applyProtection="1">
      <alignment horizontal="right" indent="2"/>
      <protection locked="0"/>
    </xf>
    <xf numFmtId="164" fontId="2" fillId="7" borderId="114" xfId="0" applyNumberFormat="1" applyFont="1" applyFill="1" applyBorder="1" applyAlignment="1" applyProtection="1">
      <alignment horizontal="right" indent="2"/>
      <protection locked="0"/>
    </xf>
    <xf numFmtId="164" fontId="2" fillId="11" borderId="98" xfId="0" applyNumberFormat="1" applyFont="1" applyFill="1" applyBorder="1" applyAlignment="1" applyProtection="1">
      <alignment horizontal="right" indent="2"/>
      <protection locked="0"/>
    </xf>
    <xf numFmtId="164" fontId="2" fillId="7" borderId="98" xfId="0" applyNumberFormat="1" applyFont="1" applyFill="1" applyBorder="1" applyAlignment="1" applyProtection="1">
      <alignment horizontal="right" indent="2"/>
      <protection locked="0"/>
    </xf>
    <xf numFmtId="0" fontId="2" fillId="2" borderId="70" xfId="0" applyFont="1" applyFill="1" applyBorder="1" applyAlignment="1">
      <alignment horizontal="left" vertical="center"/>
    </xf>
    <xf numFmtId="0" fontId="2" fillId="2" borderId="16" xfId="0" applyFont="1" applyFill="1" applyBorder="1" applyAlignment="1">
      <alignment horizontal="left" vertical="center"/>
    </xf>
    <xf numFmtId="164" fontId="2" fillId="2" borderId="109" xfId="0" applyNumberFormat="1" applyFont="1" applyFill="1" applyBorder="1" applyAlignment="1" applyProtection="1">
      <alignment horizontal="right" indent="2"/>
      <protection locked="0"/>
    </xf>
    <xf numFmtId="164" fontId="2" fillId="2" borderId="111" xfId="0" applyNumberFormat="1" applyFont="1" applyFill="1" applyBorder="1" applyAlignment="1" applyProtection="1">
      <alignment horizontal="right" indent="2"/>
      <protection locked="0"/>
    </xf>
    <xf numFmtId="164" fontId="2" fillId="11" borderId="115" xfId="0" applyNumberFormat="1" applyFont="1" applyFill="1" applyBorder="1" applyAlignment="1" applyProtection="1">
      <alignment horizontal="right" indent="2"/>
      <protection locked="0"/>
    </xf>
    <xf numFmtId="0" fontId="2" fillId="2" borderId="76" xfId="0" applyFont="1" applyFill="1" applyBorder="1" applyAlignment="1">
      <alignment horizontal="left" vertical="center"/>
    </xf>
    <xf numFmtId="0" fontId="2" fillId="2" borderId="87" xfId="0" applyFont="1" applyFill="1" applyBorder="1" applyAlignment="1">
      <alignment horizontal="left" vertical="center"/>
    </xf>
    <xf numFmtId="49" fontId="5" fillId="5" borderId="20" xfId="0" applyNumberFormat="1" applyFont="1" applyFill="1" applyBorder="1" applyAlignment="1">
      <alignment horizontal="center" vertical="center" wrapText="1"/>
    </xf>
    <xf numFmtId="49" fontId="5" fillId="5" borderId="27" xfId="0" applyNumberFormat="1" applyFont="1" applyFill="1" applyBorder="1" applyAlignment="1">
      <alignment horizontal="center" vertical="center" wrapText="1"/>
    </xf>
    <xf numFmtId="0" fontId="0" fillId="2" borderId="0" xfId="0" applyFill="1" applyAlignment="1" applyProtection="1">
      <alignment vertical="center"/>
      <protection locked="0"/>
    </xf>
    <xf numFmtId="0" fontId="13" fillId="8" borderId="116" xfId="0" applyFont="1" applyFill="1" applyBorder="1" applyAlignment="1">
      <alignment horizontal="left"/>
    </xf>
    <xf numFmtId="0" fontId="13" fillId="8" borderId="117" xfId="0" applyFont="1" applyFill="1" applyBorder="1" applyAlignment="1">
      <alignment horizontal="left"/>
    </xf>
    <xf numFmtId="0" fontId="13" fillId="8" borderId="118" xfId="0" applyFont="1" applyFill="1" applyBorder="1" applyAlignment="1">
      <alignment horizontal="left"/>
    </xf>
    <xf numFmtId="0" fontId="3" fillId="8" borderId="119" xfId="0" applyFont="1" applyFill="1" applyBorder="1" applyAlignment="1">
      <alignment horizontal="left" vertical="center" wrapText="1"/>
    </xf>
    <xf numFmtId="0" fontId="3" fillId="8" borderId="120" xfId="0" applyFont="1" applyFill="1" applyBorder="1" applyAlignment="1">
      <alignment horizontal="left" vertical="center" wrapText="1"/>
    </xf>
    <xf numFmtId="0" fontId="3" fillId="8" borderId="121" xfId="0" applyFont="1" applyFill="1" applyBorder="1" applyAlignment="1">
      <alignment horizontal="left" vertical="center" wrapText="1"/>
    </xf>
    <xf numFmtId="0" fontId="3" fillId="8" borderId="20" xfId="0" applyFont="1" applyFill="1" applyBorder="1" applyAlignment="1">
      <alignment horizontal="center" vertical="center" wrapText="1"/>
    </xf>
    <xf numFmtId="0" fontId="3" fillId="8" borderId="98" xfId="0" applyFont="1" applyFill="1" applyBorder="1" applyAlignment="1">
      <alignment horizontal="center" vertical="center" wrapText="1"/>
    </xf>
    <xf numFmtId="0" fontId="3" fillId="8" borderId="27" xfId="0" applyFont="1" applyFill="1" applyBorder="1" applyAlignment="1">
      <alignment horizontal="center" vertical="center" wrapText="1"/>
    </xf>
    <xf numFmtId="0" fontId="5" fillId="2" borderId="80" xfId="0" applyFont="1" applyFill="1" applyBorder="1" applyAlignment="1">
      <alignment vertical="top"/>
    </xf>
    <xf numFmtId="0" fontId="5" fillId="2" borderId="52" xfId="0" applyFont="1" applyFill="1" applyBorder="1" applyAlignment="1">
      <alignment vertical="top"/>
    </xf>
    <xf numFmtId="164" fontId="2" fillId="11" borderId="82" xfId="0" applyNumberFormat="1" applyFont="1" applyFill="1" applyBorder="1" applyAlignment="1" applyProtection="1">
      <alignment horizontal="right" indent="2"/>
      <protection locked="0"/>
    </xf>
    <xf numFmtId="164" fontId="2" fillId="11" borderId="122" xfId="0" applyNumberFormat="1" applyFont="1" applyFill="1" applyBorder="1" applyAlignment="1" applyProtection="1">
      <alignment horizontal="right" indent="2"/>
      <protection locked="0"/>
    </xf>
    <xf numFmtId="164" fontId="2" fillId="11" borderId="85" xfId="0" applyNumberFormat="1" applyFont="1" applyFill="1" applyBorder="1" applyAlignment="1" applyProtection="1">
      <alignment horizontal="right" indent="2"/>
      <protection locked="0"/>
    </xf>
    <xf numFmtId="164" fontId="2" fillId="11" borderId="123" xfId="0" applyNumberFormat="1" applyFont="1" applyFill="1" applyBorder="1" applyAlignment="1" applyProtection="1">
      <alignment horizontal="right" indent="2"/>
      <protection locked="0"/>
    </xf>
    <xf numFmtId="0" fontId="2" fillId="8" borderId="105" xfId="0" applyFont="1" applyFill="1" applyBorder="1" applyAlignment="1">
      <alignment horizontal="left" vertical="center" indent="1"/>
    </xf>
    <xf numFmtId="0" fontId="2" fillId="8" borderId="108" xfId="0" applyFont="1" applyFill="1" applyBorder="1" applyAlignment="1">
      <alignment horizontal="left" vertical="center" indent="1"/>
    </xf>
    <xf numFmtId="0" fontId="2" fillId="8" borderId="106" xfId="0" applyFont="1" applyFill="1" applyBorder="1" applyAlignment="1">
      <alignment horizontal="left" vertical="center" wrapText="1" indent="1"/>
    </xf>
    <xf numFmtId="0" fontId="2" fillId="8" borderId="107" xfId="0" applyFont="1" applyFill="1" applyBorder="1" applyAlignment="1">
      <alignment horizontal="left" vertical="center" wrapText="1" indent="1"/>
    </xf>
    <xf numFmtId="0" fontId="2" fillId="8" borderId="109" xfId="0" applyFont="1" applyFill="1" applyBorder="1" applyAlignment="1">
      <alignment horizontal="left" vertical="center" wrapText="1" indent="1"/>
    </xf>
    <xf numFmtId="0" fontId="2" fillId="8" borderId="103" xfId="0" applyFont="1" applyFill="1" applyBorder="1" applyAlignment="1">
      <alignment horizontal="left" vertical="center" wrapText="1" indent="1"/>
    </xf>
    <xf numFmtId="0" fontId="2" fillId="8" borderId="109" xfId="0" applyFont="1" applyFill="1" applyBorder="1" applyAlignment="1">
      <alignment horizontal="left" vertical="center" indent="1"/>
    </xf>
    <xf numFmtId="0" fontId="2" fillId="8" borderId="103" xfId="0" applyFont="1" applyFill="1" applyBorder="1" applyAlignment="1">
      <alignment horizontal="left" vertical="center" indent="1"/>
    </xf>
    <xf numFmtId="164" fontId="2" fillId="11" borderId="124" xfId="0" applyNumberFormat="1" applyFont="1" applyFill="1" applyBorder="1" applyAlignment="1" applyProtection="1">
      <alignment horizontal="right" indent="2"/>
      <protection locked="0"/>
    </xf>
    <xf numFmtId="164" fontId="2" fillId="11" borderId="89" xfId="0" applyNumberFormat="1" applyFont="1" applyFill="1" applyBorder="1" applyAlignment="1" applyProtection="1">
      <alignment horizontal="right" indent="2"/>
      <protection locked="0"/>
    </xf>
    <xf numFmtId="164" fontId="2" fillId="11" borderId="125" xfId="0" applyNumberFormat="1" applyFont="1" applyFill="1" applyBorder="1" applyAlignment="1" applyProtection="1">
      <alignment horizontal="right" indent="2"/>
      <protection locked="0"/>
    </xf>
    <xf numFmtId="164" fontId="2" fillId="11" borderId="126" xfId="0" applyNumberFormat="1" applyFont="1" applyFill="1" applyBorder="1" applyAlignment="1" applyProtection="1">
      <alignment horizontal="right" indent="2"/>
      <protection locked="0"/>
    </xf>
    <xf numFmtId="164" fontId="2" fillId="11" borderId="92" xfId="0" applyNumberFormat="1" applyFont="1" applyFill="1" applyBorder="1" applyAlignment="1" applyProtection="1">
      <alignment horizontal="right" indent="2"/>
      <protection locked="0"/>
    </xf>
    <xf numFmtId="164" fontId="2" fillId="11" borderId="127" xfId="0" applyNumberFormat="1" applyFont="1" applyFill="1" applyBorder="1" applyAlignment="1" applyProtection="1">
      <alignment horizontal="right" indent="2"/>
      <protection locked="0"/>
    </xf>
    <xf numFmtId="164" fontId="2" fillId="7" borderId="126" xfId="0" applyNumberFormat="1" applyFont="1" applyFill="1" applyBorder="1" applyAlignment="1" applyProtection="1">
      <alignment horizontal="right" indent="2"/>
      <protection locked="0"/>
    </xf>
    <xf numFmtId="164" fontId="2" fillId="7" borderId="92" xfId="0" applyNumberFormat="1" applyFont="1" applyFill="1" applyBorder="1" applyAlignment="1" applyProtection="1">
      <alignment horizontal="right" indent="2"/>
      <protection locked="0"/>
    </xf>
    <xf numFmtId="164" fontId="2" fillId="7" borderId="127" xfId="0" applyNumberFormat="1" applyFont="1" applyFill="1" applyBorder="1" applyAlignment="1" applyProtection="1">
      <alignment horizontal="right" indent="2"/>
      <protection locked="0"/>
    </xf>
    <xf numFmtId="164" fontId="2" fillId="7" borderId="39" xfId="0" applyNumberFormat="1" applyFont="1" applyFill="1" applyBorder="1" applyAlignment="1" applyProtection="1">
      <alignment horizontal="right" indent="2"/>
      <protection locked="0"/>
    </xf>
    <xf numFmtId="164" fontId="2" fillId="7" borderId="38" xfId="0" applyNumberFormat="1" applyFont="1" applyFill="1" applyBorder="1" applyAlignment="1" applyProtection="1">
      <alignment horizontal="right" indent="2"/>
      <protection locked="0"/>
    </xf>
    <xf numFmtId="164" fontId="2" fillId="11" borderId="95" xfId="0" applyNumberFormat="1" applyFont="1" applyFill="1" applyBorder="1" applyAlignment="1" applyProtection="1">
      <alignment horizontal="right" indent="2"/>
      <protection locked="0"/>
    </xf>
    <xf numFmtId="164" fontId="2" fillId="11" borderId="128" xfId="0" applyNumberFormat="1" applyFont="1" applyFill="1" applyBorder="1" applyAlignment="1" applyProtection="1">
      <alignment horizontal="right" indent="2"/>
      <protection locked="0"/>
    </xf>
    <xf numFmtId="164" fontId="2" fillId="7" borderId="8" xfId="0" applyNumberFormat="1" applyFont="1" applyFill="1" applyBorder="1" applyAlignment="1" applyProtection="1">
      <alignment horizontal="right" indent="2"/>
      <protection locked="0"/>
    </xf>
    <xf numFmtId="0" fontId="2" fillId="8" borderId="108" xfId="0" applyFont="1" applyFill="1" applyBorder="1" applyAlignment="1">
      <alignment horizontal="left" vertical="center" wrapText="1" indent="1"/>
    </xf>
    <xf numFmtId="0" fontId="1" fillId="18" borderId="69" xfId="0" applyFont="1" applyFill="1" applyBorder="1" applyAlignment="1">
      <alignment horizontal="center" vertical="center" wrapText="1"/>
    </xf>
    <xf numFmtId="0" fontId="1" fillId="19" borderId="129" xfId="0" applyFont="1" applyFill="1" applyBorder="1" applyAlignment="1">
      <alignment horizontal="center" vertical="center" wrapText="1"/>
    </xf>
    <xf numFmtId="0" fontId="1" fillId="19" borderId="130" xfId="0" applyFont="1" applyFill="1" applyBorder="1" applyAlignment="1">
      <alignment horizontal="center" vertical="center" wrapText="1"/>
    </xf>
    <xf numFmtId="0" fontId="2" fillId="8" borderId="24" xfId="0" applyFont="1" applyFill="1" applyBorder="1" applyAlignment="1">
      <alignment vertical="center"/>
    </xf>
    <xf numFmtId="0" fontId="2" fillId="8" borderId="2" xfId="0" applyFont="1" applyFill="1" applyBorder="1" applyAlignment="1">
      <alignment vertical="center"/>
    </xf>
    <xf numFmtId="0" fontId="2" fillId="8" borderId="49" xfId="0" applyFont="1" applyFill="1" applyBorder="1" applyAlignment="1">
      <alignment vertical="center"/>
    </xf>
    <xf numFmtId="0" fontId="2" fillId="8" borderId="23" xfId="0" applyFont="1" applyFill="1" applyBorder="1" applyAlignment="1">
      <alignment vertical="center"/>
    </xf>
    <xf numFmtId="0" fontId="2" fillId="8" borderId="5" xfId="0" applyFont="1" applyFill="1" applyBorder="1" applyAlignment="1">
      <alignment vertical="center"/>
    </xf>
    <xf numFmtId="0" fontId="2" fillId="8" borderId="48" xfId="0" applyFont="1" applyFill="1" applyBorder="1" applyAlignment="1">
      <alignment vertical="center"/>
    </xf>
    <xf numFmtId="0" fontId="2" fillId="8" borderId="60" xfId="0" applyFont="1" applyFill="1" applyBorder="1" applyAlignment="1">
      <alignment vertical="center"/>
    </xf>
    <xf numFmtId="0" fontId="2" fillId="8" borderId="131" xfId="0" applyFont="1" applyFill="1" applyBorder="1" applyAlignment="1">
      <alignment vertical="center"/>
    </xf>
    <xf numFmtId="0" fontId="2" fillId="8" borderId="47" xfId="0" applyFont="1" applyFill="1" applyBorder="1" applyAlignment="1">
      <alignment vertical="center"/>
    </xf>
    <xf numFmtId="0" fontId="13" fillId="8" borderId="23" xfId="0" applyFont="1" applyFill="1" applyBorder="1" applyAlignment="1">
      <alignment horizontal="left" vertical="center" indent="4"/>
    </xf>
    <xf numFmtId="0" fontId="13" fillId="8" borderId="22" xfId="0" applyFont="1" applyFill="1" applyBorder="1" applyAlignment="1">
      <alignment horizontal="left" vertical="center" indent="4"/>
    </xf>
    <xf numFmtId="0" fontId="13" fillId="8" borderId="132" xfId="0" applyFont="1" applyFill="1" applyBorder="1" applyAlignment="1">
      <alignment horizontal="left" vertical="center" indent="4"/>
    </xf>
    <xf numFmtId="0" fontId="13" fillId="11" borderId="23" xfId="0" applyFont="1" applyFill="1" applyBorder="1" applyAlignment="1" applyProtection="1">
      <alignment horizontal="left" vertical="center" indent="4"/>
      <protection locked="0"/>
    </xf>
    <xf numFmtId="0" fontId="13" fillId="11" borderId="60" xfId="0" applyFont="1" applyFill="1" applyBorder="1" applyAlignment="1" applyProtection="1">
      <alignment horizontal="left" vertical="center" indent="4"/>
      <protection locked="0"/>
    </xf>
    <xf numFmtId="0" fontId="13" fillId="8" borderId="49" xfId="0" applyFont="1" applyFill="1" applyBorder="1" applyAlignment="1">
      <alignment horizontal="left" vertical="center" wrapText="1" indent="4"/>
    </xf>
    <xf numFmtId="0" fontId="13" fillId="8" borderId="48" xfId="0" applyFont="1" applyFill="1" applyBorder="1" applyAlignment="1">
      <alignment horizontal="left" vertical="center" indent="4"/>
    </xf>
    <xf numFmtId="0" fontId="13" fillId="8" borderId="99" xfId="0" applyFont="1" applyFill="1" applyBorder="1" applyAlignment="1">
      <alignment horizontal="left" vertical="center" indent="4"/>
    </xf>
    <xf numFmtId="0" fontId="13" fillId="8" borderId="49" xfId="0" applyFont="1" applyFill="1" applyBorder="1" applyAlignment="1">
      <alignment horizontal="left" vertical="center" indent="4"/>
    </xf>
    <xf numFmtId="0" fontId="13" fillId="8" borderId="133" xfId="0" applyFont="1" applyFill="1" applyBorder="1" applyAlignment="1">
      <alignment horizontal="left" vertical="center" indent="4"/>
    </xf>
    <xf numFmtId="0" fontId="13" fillId="8" borderId="25" xfId="0" applyFont="1" applyFill="1" applyBorder="1" applyAlignment="1">
      <alignment horizontal="center" vertical="center"/>
    </xf>
    <xf numFmtId="0" fontId="13" fillId="8" borderId="19" xfId="0" applyFont="1" applyFill="1" applyBorder="1" applyAlignment="1">
      <alignment horizontal="center" vertical="center"/>
    </xf>
    <xf numFmtId="0" fontId="13" fillId="8" borderId="17" xfId="0" applyFont="1" applyFill="1" applyBorder="1" applyAlignment="1">
      <alignment horizontal="center" vertical="center"/>
    </xf>
    <xf numFmtId="0" fontId="13" fillId="8" borderId="7" xfId="0" applyFont="1" applyFill="1" applyBorder="1" applyAlignment="1">
      <alignment horizontal="center" vertical="center"/>
    </xf>
    <xf numFmtId="0" fontId="13" fillId="8" borderId="17" xfId="0" applyFont="1" applyFill="1" applyBorder="1" applyAlignment="1">
      <alignment horizontal="center" vertical="center" wrapText="1"/>
    </xf>
    <xf numFmtId="0" fontId="13" fillId="8" borderId="18" xfId="0" applyFont="1" applyFill="1" applyBorder="1" applyAlignment="1">
      <alignment horizontal="center" vertical="center"/>
    </xf>
    <xf numFmtId="0" fontId="13" fillId="8" borderId="24" xfId="0" applyFont="1" applyFill="1" applyBorder="1" applyAlignment="1">
      <alignment horizontal="center" vertical="center"/>
    </xf>
    <xf numFmtId="0" fontId="13" fillId="8" borderId="60" xfId="0" applyFont="1" applyFill="1" applyBorder="1" applyAlignment="1">
      <alignment horizontal="center" vertical="center"/>
    </xf>
    <xf numFmtId="165" fontId="0" fillId="5" borderId="134" xfId="0" applyNumberFormat="1" applyFill="1" applyBorder="1"/>
    <xf numFmtId="165" fontId="0" fillId="11" borderId="135" xfId="0" applyNumberFormat="1" applyFill="1" applyBorder="1" applyProtection="1">
      <protection locked="0"/>
    </xf>
    <xf numFmtId="165" fontId="0" fillId="11" borderId="136" xfId="0" applyNumberFormat="1" applyFill="1" applyBorder="1" applyProtection="1">
      <protection locked="0"/>
    </xf>
    <xf numFmtId="0" fontId="19" fillId="17" borderId="21" xfId="0" applyFont="1" applyFill="1" applyBorder="1" applyProtection="1">
      <protection locked="0"/>
    </xf>
    <xf numFmtId="0" fontId="1" fillId="6" borderId="137" xfId="0" applyFont="1" applyFill="1" applyBorder="1" applyAlignment="1">
      <alignment horizontal="center" vertical="center" wrapText="1"/>
    </xf>
    <xf numFmtId="164" fontId="2" fillId="11" borderId="16" xfId="0" applyNumberFormat="1" applyFont="1" applyFill="1" applyBorder="1" applyAlignment="1" applyProtection="1">
      <alignment horizontal="right" indent="2"/>
      <protection locked="0"/>
    </xf>
    <xf numFmtId="164" fontId="2" fillId="11" borderId="138" xfId="0" applyNumberFormat="1" applyFont="1" applyFill="1" applyBorder="1" applyAlignment="1" applyProtection="1">
      <alignment horizontal="right" indent="2"/>
      <protection locked="0"/>
    </xf>
    <xf numFmtId="0" fontId="26" fillId="8" borderId="0" xfId="0" applyFont="1" applyFill="1" applyAlignment="1">
      <alignment horizontal="left" vertical="center"/>
    </xf>
    <xf numFmtId="0" fontId="0" fillId="2" borderId="0" xfId="0" applyFill="1" applyAlignment="1">
      <alignment horizontal="left" vertical="center"/>
    </xf>
    <xf numFmtId="0" fontId="2" fillId="8" borderId="29" xfId="0" applyFont="1" applyFill="1" applyBorder="1" applyAlignment="1">
      <alignment vertical="center" wrapText="1"/>
    </xf>
    <xf numFmtId="49" fontId="5" fillId="20" borderId="29" xfId="0" applyNumberFormat="1" applyFont="1" applyFill="1" applyBorder="1" applyAlignment="1">
      <alignment horizontal="center" vertical="center" wrapText="1"/>
    </xf>
    <xf numFmtId="0" fontId="21" fillId="2" borderId="56" xfId="0" applyFont="1" applyFill="1" applyBorder="1" applyAlignment="1">
      <alignment horizontal="center" vertical="center" wrapText="1"/>
    </xf>
    <xf numFmtId="0" fontId="0" fillId="2" borderId="0" xfId="0" applyFill="1"/>
    <xf numFmtId="0" fontId="10" fillId="14" borderId="0" xfId="0" applyFont="1" applyFill="1" applyAlignment="1" applyProtection="1">
      <alignment vertical="center"/>
      <protection locked="0"/>
    </xf>
    <xf numFmtId="169" fontId="3" fillId="11" borderId="97" xfId="0" applyNumberFormat="1" applyFont="1" applyFill="1" applyBorder="1" applyAlignment="1" applyProtection="1">
      <alignment horizontal="right" vertical="center" wrapText="1"/>
      <protection locked="0"/>
    </xf>
    <xf numFmtId="164" fontId="2" fillId="11" borderId="97" xfId="0" applyNumberFormat="1" applyFont="1" applyFill="1" applyBorder="1" applyAlignment="1" applyProtection="1">
      <alignment horizontal="right" indent="2"/>
      <protection locked="0"/>
    </xf>
    <xf numFmtId="0" fontId="2" fillId="2" borderId="21" xfId="0" applyFont="1" applyFill="1" applyBorder="1" applyAlignment="1">
      <alignment wrapText="1"/>
    </xf>
    <xf numFmtId="0" fontId="2" fillId="2" borderId="10" xfId="0" applyFont="1" applyFill="1" applyBorder="1"/>
    <xf numFmtId="0" fontId="2" fillId="2" borderId="21" xfId="0" applyFont="1" applyFill="1" applyBorder="1"/>
    <xf numFmtId="0" fontId="2" fillId="2" borderId="53" xfId="0" applyFont="1" applyFill="1" applyBorder="1" applyAlignment="1">
      <alignment wrapText="1"/>
    </xf>
    <xf numFmtId="0" fontId="2" fillId="2" borderId="22" xfId="0" applyFont="1" applyFill="1" applyBorder="1"/>
    <xf numFmtId="0" fontId="2" fillId="2" borderId="53" xfId="0" applyFont="1" applyFill="1" applyBorder="1"/>
    <xf numFmtId="0" fontId="2" fillId="11" borderId="53" xfId="0" applyFont="1" applyFill="1" applyBorder="1" applyProtection="1">
      <protection locked="0"/>
    </xf>
    <xf numFmtId="0" fontId="2" fillId="11" borderId="22" xfId="0" applyFont="1" applyFill="1" applyBorder="1" applyProtection="1">
      <protection locked="0"/>
    </xf>
    <xf numFmtId="0" fontId="2" fillId="11" borderId="60" xfId="0" applyFont="1" applyFill="1" applyBorder="1" applyProtection="1">
      <protection locked="0"/>
    </xf>
    <xf numFmtId="0" fontId="2" fillId="2" borderId="67" xfId="0" applyFont="1" applyFill="1" applyBorder="1" applyAlignment="1">
      <alignment wrapText="1"/>
    </xf>
    <xf numFmtId="0" fontId="2" fillId="2" borderId="14" xfId="0" applyFont="1" applyFill="1" applyBorder="1"/>
    <xf numFmtId="0" fontId="2" fillId="2" borderId="67" xfId="0" applyFont="1" applyFill="1" applyBorder="1"/>
    <xf numFmtId="0" fontId="29" fillId="8" borderId="25" xfId="0" applyFont="1" applyFill="1" applyBorder="1" applyAlignment="1">
      <alignment horizontal="center" vertical="center"/>
    </xf>
    <xf numFmtId="0" fontId="29" fillId="8" borderId="19" xfId="0" applyFont="1" applyFill="1" applyBorder="1" applyAlignment="1">
      <alignment horizontal="center" vertical="center"/>
    </xf>
    <xf numFmtId="0" fontId="29" fillId="8" borderId="7" xfId="0" applyFont="1" applyFill="1" applyBorder="1" applyAlignment="1">
      <alignment horizontal="center" vertical="center"/>
    </xf>
    <xf numFmtId="0" fontId="29" fillId="8" borderId="17" xfId="0" applyFont="1" applyFill="1" applyBorder="1" applyAlignment="1">
      <alignment horizontal="center" vertical="center"/>
    </xf>
    <xf numFmtId="0" fontId="2" fillId="2" borderId="54" xfId="0" applyFont="1" applyFill="1" applyBorder="1"/>
    <xf numFmtId="0" fontId="21" fillId="3" borderId="69" xfId="0" applyFont="1" applyFill="1" applyBorder="1" applyAlignment="1">
      <alignment horizontal="center" wrapText="1"/>
    </xf>
    <xf numFmtId="0" fontId="30" fillId="5" borderId="139" xfId="0" applyFont="1" applyFill="1" applyBorder="1"/>
    <xf numFmtId="0" fontId="30" fillId="5" borderId="140" xfId="0" applyFont="1" applyFill="1" applyBorder="1"/>
    <xf numFmtId="0" fontId="30" fillId="5" borderId="71" xfId="0" applyFont="1" applyFill="1" applyBorder="1"/>
    <xf numFmtId="0" fontId="2" fillId="8" borderId="7" xfId="0" applyFont="1" applyFill="1" applyBorder="1" applyAlignment="1">
      <alignment wrapText="1"/>
    </xf>
    <xf numFmtId="0" fontId="2" fillId="8" borderId="17" xfId="0" applyFont="1" applyFill="1" applyBorder="1" applyAlignment="1">
      <alignment wrapText="1"/>
    </xf>
    <xf numFmtId="0" fontId="21" fillId="6" borderId="29" xfId="0" applyFont="1" applyFill="1" applyBorder="1" applyAlignment="1">
      <alignment horizontal="center" vertical="center"/>
    </xf>
    <xf numFmtId="49" fontId="5" fillId="3" borderId="69" xfId="0" applyNumberFormat="1" applyFont="1" applyFill="1" applyBorder="1" applyAlignment="1">
      <alignment horizontal="center" vertical="center" wrapText="1"/>
    </xf>
    <xf numFmtId="164" fontId="2" fillId="11" borderId="141" xfId="0" applyNumberFormat="1" applyFont="1" applyFill="1" applyBorder="1" applyAlignment="1" applyProtection="1">
      <alignment horizontal="right" indent="2"/>
      <protection locked="0"/>
    </xf>
    <xf numFmtId="164" fontId="2" fillId="11" borderId="142" xfId="0" applyNumberFormat="1" applyFont="1" applyFill="1" applyBorder="1" applyAlignment="1" applyProtection="1">
      <alignment horizontal="right" indent="2"/>
      <protection locked="0"/>
    </xf>
    <xf numFmtId="49" fontId="5" fillId="3" borderId="16" xfId="0" applyNumberFormat="1" applyFont="1" applyFill="1" applyBorder="1" applyAlignment="1">
      <alignment horizontal="center" vertical="center" wrapText="1"/>
    </xf>
    <xf numFmtId="49" fontId="5" fillId="6" borderId="29" xfId="0" applyNumberFormat="1" applyFont="1" applyFill="1" applyBorder="1" applyAlignment="1">
      <alignment horizontal="center" vertical="center" wrapText="1"/>
    </xf>
    <xf numFmtId="170" fontId="13" fillId="11" borderId="25" xfId="0" applyNumberFormat="1" applyFont="1" applyFill="1" applyBorder="1" applyAlignment="1" applyProtection="1">
      <alignment horizontal="left" vertical="center" indent="2"/>
      <protection locked="0"/>
    </xf>
    <xf numFmtId="170" fontId="13" fillId="7" borderId="70" xfId="0" applyNumberFormat="1" applyFont="1" applyFill="1" applyBorder="1" applyAlignment="1" applyProtection="1">
      <alignment horizontal="left" vertical="center" indent="2"/>
      <protection locked="0"/>
    </xf>
    <xf numFmtId="170" fontId="13" fillId="25" borderId="70" xfId="0" applyNumberFormat="1" applyFont="1" applyFill="1" applyBorder="1" applyAlignment="1" applyProtection="1">
      <alignment horizontal="left" vertical="center" indent="2"/>
      <protection locked="0"/>
    </xf>
    <xf numFmtId="0" fontId="26" fillId="26" borderId="143" xfId="0" applyFont="1" applyFill="1" applyBorder="1" applyAlignment="1">
      <alignment vertical="center" wrapText="1"/>
    </xf>
    <xf numFmtId="0" fontId="0" fillId="26" borderId="143" xfId="0" applyFill="1" applyBorder="1" applyAlignment="1">
      <alignment vertical="center" wrapText="1"/>
    </xf>
    <xf numFmtId="0" fontId="31" fillId="8" borderId="0" xfId="0" applyFont="1" applyFill="1"/>
    <xf numFmtId="0" fontId="15" fillId="10" borderId="0" xfId="0" applyFont="1" applyFill="1" applyAlignment="1" applyProtection="1">
      <alignment vertical="center"/>
      <protection locked="0"/>
    </xf>
    <xf numFmtId="0" fontId="32" fillId="8" borderId="0" xfId="0" applyFont="1" applyFill="1"/>
    <xf numFmtId="0" fontId="15" fillId="14" borderId="53" xfId="0" applyFont="1" applyFill="1" applyBorder="1" applyAlignment="1" applyProtection="1">
      <alignment vertical="center"/>
      <protection locked="0"/>
    </xf>
    <xf numFmtId="0" fontId="0" fillId="2" borderId="51" xfId="0" applyFill="1" applyBorder="1"/>
    <xf numFmtId="0" fontId="0" fillId="2" borderId="55" xfId="0" applyFill="1" applyBorder="1"/>
    <xf numFmtId="0" fontId="0" fillId="2" borderId="56" xfId="0" applyFill="1" applyBorder="1"/>
    <xf numFmtId="0" fontId="2" fillId="2" borderId="109" xfId="0" applyFont="1" applyFill="1" applyBorder="1" applyAlignment="1">
      <alignment horizontal="left" vertical="center" indent="1"/>
    </xf>
    <xf numFmtId="0" fontId="15" fillId="14" borderId="53" xfId="0" applyFont="1" applyFill="1" applyBorder="1" applyAlignment="1">
      <alignment vertical="center"/>
    </xf>
    <xf numFmtId="0" fontId="15" fillId="14" borderId="0" xfId="0" applyFont="1" applyFill="1" applyAlignment="1">
      <alignment vertical="center"/>
    </xf>
    <xf numFmtId="0" fontId="15" fillId="14" borderId="0" xfId="0" applyFont="1" applyFill="1" applyAlignment="1">
      <alignment vertical="center"/>
    </xf>
    <xf numFmtId="0" fontId="3" fillId="8" borderId="50" xfId="0" applyFont="1" applyFill="1" applyBorder="1" applyAlignment="1">
      <alignment horizontal="center" vertical="top" wrapText="1"/>
    </xf>
    <xf numFmtId="0" fontId="3" fillId="8" borderId="51" xfId="0" applyFont="1" applyFill="1" applyBorder="1" applyAlignment="1">
      <alignment horizontal="center" vertical="top" wrapText="1"/>
    </xf>
    <xf numFmtId="0" fontId="3" fillId="8" borderId="69" xfId="0" applyFont="1" applyFill="1" applyBorder="1" applyAlignment="1">
      <alignment horizontal="center" vertical="top" wrapText="1"/>
    </xf>
    <xf numFmtId="0" fontId="3" fillId="8" borderId="70" xfId="0" applyFont="1" applyFill="1" applyBorder="1" applyAlignment="1">
      <alignment horizontal="center" vertical="top" wrapText="1"/>
    </xf>
    <xf numFmtId="0" fontId="3" fillId="8" borderId="16" xfId="0" applyFont="1" applyFill="1" applyBorder="1" applyAlignment="1">
      <alignment horizontal="center" vertical="top" wrapText="1"/>
    </xf>
    <xf numFmtId="0" fontId="33" fillId="2" borderId="69" xfId="0" applyFont="1" applyFill="1" applyBorder="1"/>
    <xf numFmtId="0" fontId="0" fillId="26" borderId="143" xfId="0" applyFill="1" applyBorder="1" applyAlignment="1">
      <alignment vertical="center" wrapText="1"/>
    </xf>
    <xf numFmtId="0" fontId="1" fillId="23" borderId="69" xfId="0" applyFont="1" applyFill="1" applyBorder="1" applyAlignment="1">
      <alignment horizontal="center" vertical="center" wrapText="1"/>
    </xf>
    <xf numFmtId="0" fontId="33" fillId="2" borderId="69" xfId="0" applyFont="1" applyFill="1" applyBorder="1" applyAlignment="1">
      <alignment horizontal="center" vertical="center"/>
    </xf>
    <xf numFmtId="0" fontId="33" fillId="2" borderId="69" xfId="0" applyFont="1" applyFill="1" applyBorder="1" applyAlignment="1">
      <alignment horizontal="center" vertical="center" wrapText="1"/>
    </xf>
    <xf numFmtId="0" fontId="33" fillId="2" borderId="29" xfId="0" applyFont="1" applyFill="1" applyBorder="1" applyAlignment="1">
      <alignment horizontal="center" vertical="center" wrapText="1"/>
    </xf>
    <xf numFmtId="0" fontId="33" fillId="2" borderId="144" xfId="0" applyFont="1" applyFill="1" applyBorder="1" applyAlignment="1">
      <alignment horizontal="center" vertical="center" wrapText="1"/>
    </xf>
    <xf numFmtId="0" fontId="33" fillId="2" borderId="145" xfId="0" applyFont="1" applyFill="1" applyBorder="1" applyAlignment="1">
      <alignment horizontal="center" vertical="center"/>
    </xf>
    <xf numFmtId="0" fontId="21" fillId="6" borderId="29" xfId="0" applyFont="1" applyFill="1" applyBorder="1" applyAlignment="1">
      <alignment horizontal="center" vertical="center" wrapText="1"/>
    </xf>
    <xf numFmtId="0" fontId="1" fillId="6" borderId="29" xfId="0" applyFont="1" applyFill="1" applyBorder="1" applyAlignment="1">
      <alignment horizontal="center" vertical="center" wrapText="1"/>
    </xf>
    <xf numFmtId="0" fontId="5" fillId="5" borderId="0" xfId="0" applyFont="1" applyFill="1"/>
    <xf numFmtId="0" fontId="0" fillId="5" borderId="0" xfId="0" applyFill="1"/>
    <xf numFmtId="0" fontId="26" fillId="5" borderId="146" xfId="0" applyFont="1" applyFill="1" applyBorder="1" applyAlignment="1">
      <alignment horizontal="left" vertical="top" wrapText="1" indent="2"/>
    </xf>
    <xf numFmtId="0" fontId="13" fillId="8" borderId="53" xfId="0" applyFont="1" applyFill="1" applyBorder="1" applyAlignment="1">
      <alignment horizontal="left" vertical="top" wrapText="1"/>
    </xf>
    <xf numFmtId="0" fontId="13" fillId="8" borderId="52" xfId="0" applyFont="1" applyFill="1" applyBorder="1" applyAlignment="1">
      <alignment horizontal="left" vertical="top" wrapText="1"/>
    </xf>
    <xf numFmtId="0" fontId="13" fillId="8" borderId="54" xfId="0" applyFont="1" applyFill="1" applyBorder="1" applyAlignment="1">
      <alignment horizontal="left" vertical="top" wrapText="1"/>
    </xf>
    <xf numFmtId="0" fontId="27" fillId="8" borderId="69" xfId="0" applyFont="1" applyFill="1" applyBorder="1" applyAlignment="1">
      <alignment horizontal="left" vertical="top" wrapText="1"/>
    </xf>
    <xf numFmtId="0" fontId="27" fillId="8" borderId="70" xfId="0" applyFont="1" applyFill="1" applyBorder="1" applyAlignment="1">
      <alignment horizontal="left" vertical="top" wrapText="1"/>
    </xf>
    <xf numFmtId="0" fontId="27" fillId="8" borderId="16" xfId="0" applyFont="1" applyFill="1" applyBorder="1" applyAlignment="1">
      <alignment horizontal="left" vertical="top" wrapText="1"/>
    </xf>
    <xf numFmtId="0" fontId="2" fillId="2" borderId="147" xfId="0" applyFont="1" applyFill="1" applyBorder="1" applyAlignment="1">
      <alignment horizontal="right" vertical="center" indent="1"/>
    </xf>
    <xf numFmtId="164" fontId="2" fillId="11" borderId="148" xfId="0" applyNumberFormat="1" applyFont="1" applyFill="1" applyBorder="1" applyAlignment="1" applyProtection="1">
      <alignment horizontal="right" indent="2"/>
      <protection locked="0"/>
    </xf>
    <xf numFmtId="0" fontId="2" fillId="2" borderId="54" xfId="0" applyFont="1" applyFill="1" applyBorder="1" applyAlignment="1">
      <alignment horizontal="right" vertical="center" indent="1"/>
    </xf>
    <xf numFmtId="164" fontId="2" fillId="11" borderId="149" xfId="0" applyNumberFormat="1" applyFont="1" applyFill="1" applyBorder="1" applyAlignment="1" applyProtection="1">
      <alignment horizontal="right" indent="2"/>
      <protection locked="0"/>
    </xf>
    <xf numFmtId="0" fontId="13" fillId="11" borderId="49" xfId="0" applyFont="1" applyFill="1" applyBorder="1" applyAlignment="1">
      <alignment horizontal="left" vertical="center" indent="4"/>
    </xf>
    <xf numFmtId="0" fontId="13" fillId="11" borderId="48" xfId="0" applyFont="1" applyFill="1" applyBorder="1" applyAlignment="1">
      <alignment horizontal="left" vertical="center" indent="4"/>
    </xf>
    <xf numFmtId="0" fontId="13" fillId="11" borderId="47" xfId="0" applyFont="1" applyFill="1" applyBorder="1" applyAlignment="1">
      <alignment horizontal="left" vertical="center" indent="4"/>
    </xf>
    <xf numFmtId="0" fontId="15" fillId="8" borderId="0" xfId="0" applyFont="1" applyFill="1"/>
    <xf numFmtId="0" fontId="28" fillId="2" borderId="0" xfId="0" applyFont="1" applyFill="1"/>
    <xf numFmtId="0" fontId="15" fillId="2" borderId="0" xfId="0" applyFont="1" applyFill="1"/>
    <xf numFmtId="0" fontId="13" fillId="8" borderId="24" xfId="0" applyFont="1" applyFill="1" applyBorder="1" applyAlignment="1">
      <alignment horizontal="left" wrapText="1" indent="4"/>
    </xf>
    <xf numFmtId="0" fontId="13" fillId="8" borderId="24" xfId="0" applyFont="1" applyFill="1" applyBorder="1" applyAlignment="1">
      <alignment horizontal="left" indent="4"/>
    </xf>
    <xf numFmtId="0" fontId="13" fillId="8" borderId="69" xfId="0" applyFont="1" applyFill="1" applyBorder="1" applyAlignment="1">
      <alignment vertical="top" wrapText="1"/>
    </xf>
    <xf numFmtId="0" fontId="13" fillId="8" borderId="70" xfId="0" applyFont="1" applyFill="1" applyBorder="1" applyAlignment="1">
      <alignment vertical="top" wrapText="1"/>
    </xf>
    <xf numFmtId="0" fontId="13" fillId="8" borderId="16" xfId="0" applyFont="1" applyFill="1" applyBorder="1" applyAlignment="1">
      <alignment vertical="top" wrapText="1"/>
    </xf>
    <xf numFmtId="0" fontId="13" fillId="11" borderId="24" xfId="0" applyFont="1" applyFill="1" applyBorder="1" applyAlignment="1" applyProtection="1">
      <alignment horizontal="left" indent="4"/>
      <protection locked="0"/>
    </xf>
    <xf numFmtId="0" fontId="3" fillId="8" borderId="150" xfId="0" applyFont="1" applyFill="1" applyBorder="1" applyAlignment="1">
      <alignment horizontal="center" wrapText="1"/>
    </xf>
    <xf numFmtId="0" fontId="3" fillId="8" borderId="132" xfId="0" applyFont="1" applyFill="1" applyBorder="1" applyAlignment="1">
      <alignment horizontal="left" wrapText="1" indent="1"/>
    </xf>
    <xf numFmtId="0" fontId="3" fillId="8" borderId="151" xfId="0" applyFont="1" applyFill="1" applyBorder="1" applyAlignment="1">
      <alignment horizontal="center" wrapText="1"/>
    </xf>
    <xf numFmtId="0" fontId="3" fillId="8" borderId="152" xfId="0" applyFont="1" applyFill="1" applyBorder="1" applyAlignment="1">
      <alignment horizontal="left" wrapText="1" indent="1"/>
    </xf>
    <xf numFmtId="0" fontId="3" fillId="8" borderId="153" xfId="0" applyFont="1" applyFill="1" applyBorder="1" applyAlignment="1">
      <alignment horizontal="left" wrapText="1" indent="1"/>
    </xf>
    <xf numFmtId="0" fontId="3" fillId="8" borderId="119" xfId="0" applyFont="1" applyFill="1" applyBorder="1" applyAlignment="1">
      <alignment horizontal="center" wrapText="1"/>
    </xf>
    <xf numFmtId="0" fontId="3" fillId="8" borderId="154" xfId="0" applyFont="1" applyFill="1" applyBorder="1" applyAlignment="1">
      <alignment horizontal="center" wrapText="1"/>
    </xf>
    <xf numFmtId="0" fontId="3" fillId="8" borderId="155" xfId="0" applyFont="1" applyFill="1" applyBorder="1" applyAlignment="1">
      <alignment horizontal="center" wrapText="1"/>
    </xf>
    <xf numFmtId="0" fontId="3" fillId="8" borderId="120" xfId="0" applyFont="1" applyFill="1" applyBorder="1" applyAlignment="1">
      <alignment horizontal="center" wrapText="1"/>
    </xf>
    <xf numFmtId="0" fontId="3" fillId="8" borderId="156" xfId="0" applyFont="1" applyFill="1" applyBorder="1" applyAlignment="1">
      <alignment horizontal="center" wrapText="1"/>
    </xf>
    <xf numFmtId="0" fontId="3" fillId="8" borderId="157" xfId="0" applyFont="1" applyFill="1" applyBorder="1" applyAlignment="1">
      <alignment horizontal="center" wrapText="1"/>
    </xf>
    <xf numFmtId="0" fontId="3" fillId="8" borderId="121" xfId="0" applyFont="1" applyFill="1" applyBorder="1" applyAlignment="1">
      <alignment horizontal="center" wrapText="1"/>
    </xf>
    <xf numFmtId="0" fontId="21" fillId="5" borderId="69" xfId="0" applyFont="1" applyFill="1" applyBorder="1" applyAlignment="1">
      <alignment horizontal="center" vertical="center"/>
    </xf>
    <xf numFmtId="164" fontId="2" fillId="7" borderId="27" xfId="0" applyNumberFormat="1" applyFont="1" applyFill="1" applyBorder="1" applyAlignment="1" applyProtection="1">
      <alignment horizontal="right" indent="2"/>
      <protection locked="0"/>
    </xf>
    <xf numFmtId="0" fontId="3" fillId="8" borderId="18" xfId="0" applyFont="1" applyFill="1" applyBorder="1" applyAlignment="1">
      <alignment horizontal="left" wrapText="1" indent="1"/>
    </xf>
    <xf numFmtId="0" fontId="3" fillId="8" borderId="158" xfId="0" applyFont="1" applyFill="1" applyBorder="1" applyAlignment="1">
      <alignment horizontal="center" wrapText="1"/>
    </xf>
    <xf numFmtId="0" fontId="3" fillId="8" borderId="147" xfId="0" applyFont="1" applyFill="1" applyBorder="1" applyAlignment="1">
      <alignment horizontal="center" wrapText="1"/>
    </xf>
    <xf numFmtId="0" fontId="3" fillId="8" borderId="159" xfId="0" applyFont="1" applyFill="1" applyBorder="1" applyAlignment="1">
      <alignment horizontal="center" wrapText="1"/>
    </xf>
    <xf numFmtId="0" fontId="3" fillId="8" borderId="60" xfId="0" applyFont="1" applyFill="1" applyBorder="1" applyAlignment="1">
      <alignment horizontal="left" wrapText="1" indent="1"/>
    </xf>
    <xf numFmtId="0" fontId="3" fillId="8" borderId="160" xfId="0" applyFont="1" applyFill="1" applyBorder="1" applyAlignment="1">
      <alignment horizontal="left" wrapText="1" indent="1"/>
    </xf>
    <xf numFmtId="0" fontId="3" fillId="8" borderId="58" xfId="0" applyFont="1" applyFill="1" applyBorder="1" applyAlignment="1">
      <alignment horizontal="center" wrapText="1"/>
    </xf>
    <xf numFmtId="0" fontId="3" fillId="8" borderId="161" xfId="0" applyFont="1" applyFill="1" applyBorder="1" applyAlignment="1">
      <alignment horizontal="left" wrapText="1" indent="1"/>
    </xf>
    <xf numFmtId="0" fontId="3" fillId="8" borderId="70" xfId="0" applyFont="1" applyFill="1" applyBorder="1" applyAlignment="1">
      <alignment horizontal="left" wrapText="1" indent="1"/>
    </xf>
    <xf numFmtId="0" fontId="3" fillId="8" borderId="87" xfId="0" applyFont="1" applyFill="1" applyBorder="1" applyAlignment="1">
      <alignment horizontal="center" wrapText="1"/>
    </xf>
    <xf numFmtId="0" fontId="3" fillId="8" borderId="161" xfId="0" applyFont="1" applyFill="1" applyBorder="1" applyAlignment="1">
      <alignment horizontal="center" wrapText="1"/>
    </xf>
    <xf numFmtId="0" fontId="2" fillId="11" borderId="21" xfId="0" applyFont="1" applyFill="1" applyBorder="1"/>
    <xf numFmtId="0" fontId="2" fillId="11" borderId="67" xfId="0" applyFont="1" applyFill="1" applyBorder="1"/>
    <xf numFmtId="0" fontId="2" fillId="11" borderId="10" xfId="0" applyFont="1" applyFill="1" applyBorder="1"/>
    <xf numFmtId="0" fontId="2" fillId="11" borderId="14" xfId="0" applyFont="1" applyFill="1" applyBorder="1"/>
    <xf numFmtId="0" fontId="2" fillId="11" borderId="131" xfId="0" applyFont="1" applyFill="1" applyBorder="1"/>
    <xf numFmtId="0" fontId="2" fillId="11" borderId="162" xfId="0" applyFont="1" applyFill="1" applyBorder="1"/>
    <xf numFmtId="0" fontId="15" fillId="14" borderId="0" xfId="0" applyFont="1" applyFill="1" applyAlignment="1">
      <alignment horizontal="center" vertical="center"/>
    </xf>
    <xf numFmtId="0" fontId="15" fillId="14" borderId="21" xfId="0" applyFont="1" applyFill="1" applyBorder="1" applyAlignment="1" applyProtection="1">
      <alignment vertical="center"/>
      <protection locked="0"/>
    </xf>
    <xf numFmtId="0" fontId="15" fillId="14" borderId="50" xfId="0" applyFont="1" applyFill="1" applyBorder="1" applyAlignment="1" applyProtection="1">
      <alignment vertical="center"/>
      <protection locked="0"/>
    </xf>
    <xf numFmtId="0" fontId="15" fillId="8" borderId="0" xfId="0" applyFont="1" applyFill="1" applyAlignment="1">
      <alignment vertical="center"/>
    </xf>
    <xf numFmtId="0" fontId="15" fillId="2" borderId="0" xfId="0" applyFont="1" applyFill="1"/>
    <xf numFmtId="0" fontId="21" fillId="6" borderId="142" xfId="0" applyFont="1" applyFill="1" applyBorder="1" applyAlignment="1">
      <alignment horizontal="center"/>
    </xf>
    <xf numFmtId="0" fontId="21" fillId="3" borderId="163" xfId="0" applyFont="1" applyFill="1" applyBorder="1" applyAlignment="1">
      <alignment horizontal="center"/>
    </xf>
    <xf numFmtId="0" fontId="21" fillId="6" borderId="163" xfId="0" applyFont="1" applyFill="1" applyBorder="1" applyAlignment="1">
      <alignment horizontal="center"/>
    </xf>
    <xf numFmtId="0" fontId="33" fillId="2" borderId="56" xfId="0" applyFont="1" applyFill="1" applyBorder="1" applyAlignment="1">
      <alignment horizontal="center" vertical="center"/>
    </xf>
    <xf numFmtId="0" fontId="21" fillId="3" borderId="68" xfId="0" applyFont="1" applyFill="1" applyBorder="1" applyAlignment="1">
      <alignment horizontal="center" vertical="center" wrapText="1"/>
    </xf>
    <xf numFmtId="0" fontId="33" fillId="2" borderId="50" xfId="0" applyFont="1" applyFill="1" applyBorder="1" applyAlignment="1">
      <alignment horizontal="center" vertical="center" wrapText="1"/>
    </xf>
    <xf numFmtId="0" fontId="33" fillId="2" borderId="51" xfId="0" applyFont="1" applyFill="1" applyBorder="1" applyAlignment="1">
      <alignment horizontal="center" vertical="center" wrapText="1"/>
    </xf>
    <xf numFmtId="0" fontId="0" fillId="2" borderId="24" xfId="0" applyFill="1" applyBorder="1" applyAlignment="1">
      <alignment wrapText="1"/>
    </xf>
    <xf numFmtId="0" fontId="0" fillId="2" borderId="49" xfId="0" applyFill="1" applyBorder="1" applyAlignment="1">
      <alignment wrapText="1"/>
    </xf>
    <xf numFmtId="0" fontId="0" fillId="2" borderId="22" xfId="0" applyFill="1" applyBorder="1" applyAlignment="1">
      <alignment wrapText="1"/>
    </xf>
    <xf numFmtId="0" fontId="0" fillId="2" borderId="99" xfId="0" applyFill="1" applyBorder="1" applyAlignment="1">
      <alignment wrapText="1"/>
    </xf>
    <xf numFmtId="0" fontId="0" fillId="2" borderId="24" xfId="0" applyFill="1" applyBorder="1" applyAlignment="1">
      <alignment wrapText="1"/>
    </xf>
    <xf numFmtId="0" fontId="0" fillId="2" borderId="49" xfId="0" applyFill="1" applyBorder="1" applyAlignment="1">
      <alignment wrapText="1"/>
    </xf>
    <xf numFmtId="0" fontId="0" fillId="2" borderId="23" xfId="0" applyFill="1" applyBorder="1" applyAlignment="1">
      <alignment wrapText="1"/>
    </xf>
    <xf numFmtId="0" fontId="0" fillId="2" borderId="48" xfId="0" applyFill="1" applyBorder="1" applyAlignment="1">
      <alignment wrapText="1"/>
    </xf>
    <xf numFmtId="0" fontId="0" fillId="2" borderId="60" xfId="0" applyFill="1" applyBorder="1" applyAlignment="1">
      <alignment wrapText="1"/>
    </xf>
    <xf numFmtId="0" fontId="0" fillId="2" borderId="47" xfId="0" applyFill="1" applyBorder="1" applyAlignment="1">
      <alignment wrapText="1"/>
    </xf>
    <xf numFmtId="0" fontId="0" fillId="2" borderId="24" xfId="0" applyFill="1" applyBorder="1"/>
    <xf numFmtId="0" fontId="0" fillId="2" borderId="49" xfId="0" applyFill="1" applyBorder="1"/>
    <xf numFmtId="0" fontId="0" fillId="2" borderId="23" xfId="0" applyFill="1" applyBorder="1" applyAlignment="1">
      <alignment wrapText="1"/>
    </xf>
    <xf numFmtId="0" fontId="0" fillId="2" borderId="48" xfId="0" applyFill="1" applyBorder="1" applyAlignment="1">
      <alignment wrapText="1"/>
    </xf>
    <xf numFmtId="0" fontId="33" fillId="2" borderId="56" xfId="0" applyFont="1" applyFill="1" applyBorder="1" applyAlignment="1">
      <alignment horizontal="center" vertical="center" wrapText="1"/>
    </xf>
    <xf numFmtId="0" fontId="0" fillId="2" borderId="24" xfId="0" applyFill="1" applyBorder="1" applyAlignment="1">
      <alignment horizontal="left" vertical="center" wrapText="1"/>
    </xf>
    <xf numFmtId="0" fontId="0" fillId="2" borderId="133" xfId="0" applyFill="1" applyBorder="1" applyAlignment="1">
      <alignment horizontal="left" vertical="center" wrapText="1"/>
    </xf>
    <xf numFmtId="0" fontId="0" fillId="2" borderId="23" xfId="0" applyFill="1" applyBorder="1" applyAlignment="1">
      <alignment horizontal="left" vertical="center" wrapText="1"/>
    </xf>
    <xf numFmtId="0" fontId="0" fillId="2" borderId="48" xfId="0" applyFill="1" applyBorder="1" applyAlignment="1">
      <alignment horizontal="left" vertical="center" wrapText="1"/>
    </xf>
    <xf numFmtId="0" fontId="0" fillId="2" borderId="23" xfId="0" applyFill="1" applyBorder="1" applyAlignment="1">
      <alignment horizontal="left" vertical="center" wrapText="1"/>
    </xf>
    <xf numFmtId="0" fontId="0" fillId="2" borderId="48" xfId="0" applyFill="1" applyBorder="1" applyAlignment="1">
      <alignment horizontal="left" vertical="center" wrapText="1"/>
    </xf>
    <xf numFmtId="0" fontId="0" fillId="2" borderId="60" xfId="0" applyFill="1" applyBorder="1" applyAlignment="1">
      <alignment horizontal="left" vertical="center" wrapText="1"/>
    </xf>
    <xf numFmtId="0" fontId="0" fillId="2" borderId="47" xfId="0" applyFill="1" applyBorder="1" applyAlignment="1">
      <alignment horizontal="left" vertical="center" wrapText="1"/>
    </xf>
    <xf numFmtId="0" fontId="33" fillId="2" borderId="51" xfId="0" applyFont="1" applyFill="1" applyBorder="1" applyAlignment="1">
      <alignment horizontal="center" wrapText="1"/>
    </xf>
    <xf numFmtId="0" fontId="33" fillId="2" borderId="56" xfId="0" applyFont="1" applyFill="1" applyBorder="1" applyAlignment="1">
      <alignment horizontal="center" wrapText="1"/>
    </xf>
    <xf numFmtId="0" fontId="0" fillId="2" borderId="40" xfId="0" applyFill="1" applyBorder="1" applyAlignment="1">
      <alignment horizontal="center" wrapText="1"/>
    </xf>
    <xf numFmtId="0" fontId="0" fillId="2" borderId="30" xfId="0" applyFill="1" applyBorder="1" applyAlignment="1">
      <alignment horizontal="center" wrapText="1"/>
    </xf>
    <xf numFmtId="0" fontId="0" fillId="2" borderId="40" xfId="0" applyFill="1" applyBorder="1" applyAlignment="1">
      <alignment horizontal="center" wrapText="1"/>
    </xf>
    <xf numFmtId="0" fontId="0" fillId="2" borderId="38" xfId="0" applyFill="1" applyBorder="1" applyAlignment="1">
      <alignment horizontal="center" wrapText="1"/>
    </xf>
    <xf numFmtId="0" fontId="0" fillId="2" borderId="35" xfId="0" applyFill="1" applyBorder="1" applyAlignment="1">
      <alignment horizontal="center" wrapText="1"/>
    </xf>
    <xf numFmtId="0" fontId="33" fillId="2" borderId="55" xfId="0" applyFont="1" applyFill="1" applyBorder="1" applyAlignment="1">
      <alignment horizontal="center" vertical="center"/>
    </xf>
    <xf numFmtId="0" fontId="33" fillId="2" borderId="56" xfId="0" applyFont="1" applyFill="1" applyBorder="1" applyAlignment="1">
      <alignment horizontal="center" vertical="center"/>
    </xf>
    <xf numFmtId="0" fontId="0" fillId="2" borderId="51" xfId="0" applyFill="1" applyBorder="1"/>
    <xf numFmtId="0" fontId="33" fillId="8" borderId="56" xfId="0" applyFont="1" applyFill="1" applyBorder="1" applyAlignment="1">
      <alignment horizontal="left" wrapText="1"/>
    </xf>
    <xf numFmtId="0" fontId="33" fillId="2" borderId="0" xfId="0" applyFont="1" applyFill="1" applyAlignment="1">
      <alignment horizontal="center" wrapText="1"/>
    </xf>
    <xf numFmtId="0" fontId="33" fillId="2" borderId="0" xfId="0" applyFont="1" applyFill="1" applyAlignment="1">
      <alignment horizontal="center"/>
    </xf>
    <xf numFmtId="0" fontId="33" fillId="2" borderId="51" xfId="0" applyFont="1" applyFill="1" applyBorder="1" applyAlignment="1">
      <alignment horizontal="center"/>
    </xf>
    <xf numFmtId="0" fontId="33" fillId="2" borderId="55" xfId="0" applyFont="1" applyFill="1" applyBorder="1" applyAlignment="1">
      <alignment horizontal="center" wrapText="1"/>
    </xf>
    <xf numFmtId="0" fontId="33" fillId="2" borderId="55" xfId="0" applyFont="1" applyFill="1" applyBorder="1" applyAlignment="1">
      <alignment horizontal="center"/>
    </xf>
    <xf numFmtId="0" fontId="33" fillId="2" borderId="56" xfId="0" applyFont="1" applyFill="1" applyBorder="1" applyAlignment="1">
      <alignment horizontal="center"/>
    </xf>
    <xf numFmtId="0" fontId="33" fillId="2" borderId="55" xfId="0" applyFont="1" applyFill="1" applyBorder="1" applyAlignment="1">
      <alignment horizontal="center"/>
    </xf>
    <xf numFmtId="0" fontId="33" fillId="8" borderId="55" xfId="0" applyFont="1" applyFill="1" applyBorder="1" applyAlignment="1">
      <alignment horizontal="center" wrapText="1"/>
    </xf>
    <xf numFmtId="0" fontId="27" fillId="5" borderId="140" xfId="0" applyFont="1" applyFill="1" applyBorder="1" applyAlignment="1">
      <alignment horizontal="left"/>
    </xf>
    <xf numFmtId="0" fontId="27" fillId="5" borderId="71" xfId="0" applyFont="1" applyFill="1" applyBorder="1" applyAlignment="1">
      <alignment horizontal="left"/>
    </xf>
    <xf numFmtId="0" fontId="33" fillId="8" borderId="55" xfId="0" applyFont="1" applyFill="1" applyBorder="1" applyAlignment="1">
      <alignment horizontal="center" vertical="center"/>
    </xf>
    <xf numFmtId="0" fontId="33" fillId="8" borderId="55" xfId="0" applyFont="1" applyFill="1" applyBorder="1" applyAlignment="1">
      <alignment horizontal="center"/>
    </xf>
    <xf numFmtId="0" fontId="33" fillId="8" borderId="56" xfId="0" applyFont="1" applyFill="1" applyBorder="1" applyAlignment="1">
      <alignment horizontal="center"/>
    </xf>
    <xf numFmtId="0" fontId="33" fillId="8" borderId="0" xfId="0" applyFont="1" applyFill="1" applyAlignment="1">
      <alignment horizontal="center"/>
    </xf>
    <xf numFmtId="0" fontId="33" fillId="8" borderId="51" xfId="0" applyFont="1" applyFill="1" applyBorder="1" applyAlignment="1">
      <alignment horizontal="center"/>
    </xf>
    <xf numFmtId="0" fontId="33" fillId="8" borderId="0" xfId="0" applyFont="1" applyFill="1" applyAlignment="1">
      <alignment horizontal="center" vertical="center"/>
    </xf>
    <xf numFmtId="0" fontId="33" fillId="8" borderId="51" xfId="0" applyFont="1" applyFill="1" applyBorder="1" applyAlignment="1">
      <alignment horizontal="center" vertical="center"/>
    </xf>
    <xf numFmtId="0" fontId="2" fillId="8" borderId="51" xfId="0" applyFont="1" applyFill="1" applyBorder="1" applyAlignment="1">
      <alignment vertical="center"/>
    </xf>
    <xf numFmtId="0" fontId="33" fillId="2" borderId="55" xfId="0" applyFont="1" applyFill="1" applyBorder="1" applyAlignment="1">
      <alignment horizontal="center" vertical="center"/>
    </xf>
    <xf numFmtId="0" fontId="30" fillId="21" borderId="139" xfId="0" applyFont="1" applyFill="1" applyBorder="1" applyAlignment="1">
      <alignment vertical="center"/>
    </xf>
    <xf numFmtId="0" fontId="30" fillId="21" borderId="140" xfId="0" applyFont="1" applyFill="1" applyBorder="1" applyAlignment="1">
      <alignment vertical="center"/>
    </xf>
    <xf numFmtId="0" fontId="30" fillId="21" borderId="140" xfId="0" applyFont="1" applyFill="1" applyBorder="1" applyAlignment="1">
      <alignment horizontal="center" vertical="center"/>
    </xf>
    <xf numFmtId="0" fontId="30" fillId="21" borderId="71" xfId="0" applyFont="1" applyFill="1" applyBorder="1" applyAlignment="1">
      <alignment vertical="center"/>
    </xf>
    <xf numFmtId="0" fontId="5" fillId="8" borderId="0" xfId="0" applyFont="1" applyFill="1" applyAlignment="1" applyProtection="1">
      <alignment horizontal="center" vertical="center"/>
      <protection locked="0"/>
    </xf>
    <xf numFmtId="0" fontId="5" fillId="8" borderId="0" xfId="0" applyFont="1" applyFill="1" applyAlignment="1">
      <alignment horizontal="center" vertical="center"/>
    </xf>
    <xf numFmtId="0" fontId="5" fillId="8" borderId="51" xfId="0" applyFont="1" applyFill="1" applyBorder="1" applyAlignment="1">
      <alignment horizontal="center" vertical="center"/>
    </xf>
    <xf numFmtId="0" fontId="30" fillId="8" borderId="56" xfId="0" applyFont="1" applyFill="1" applyBorder="1" applyAlignment="1">
      <alignment horizontal="center" vertical="center"/>
    </xf>
    <xf numFmtId="0" fontId="5" fillId="8" borderId="55" xfId="0" applyFont="1" applyFill="1" applyBorder="1" applyAlignment="1">
      <alignment horizontal="center" vertical="center"/>
    </xf>
    <xf numFmtId="0" fontId="5" fillId="8" borderId="56" xfId="0" applyFont="1" applyFill="1" applyBorder="1" applyAlignment="1">
      <alignment horizontal="center" vertical="center"/>
    </xf>
    <xf numFmtId="0" fontId="21" fillId="3" borderId="164" xfId="0" applyFont="1" applyFill="1" applyBorder="1" applyAlignment="1">
      <alignment horizontal="center" vertical="center" wrapText="1"/>
    </xf>
    <xf numFmtId="0" fontId="21" fillId="3" borderId="51" xfId="0" applyFont="1" applyFill="1" applyBorder="1" applyAlignment="1">
      <alignment horizontal="center" vertical="center" wrapText="1"/>
    </xf>
    <xf numFmtId="0" fontId="34" fillId="2" borderId="51" xfId="0" applyFont="1" applyFill="1" applyBorder="1" applyAlignment="1">
      <alignment vertical="center" wrapText="1"/>
    </xf>
    <xf numFmtId="0" fontId="34" fillId="2" borderId="56" xfId="0" applyFont="1" applyFill="1" applyBorder="1" applyAlignment="1">
      <alignment vertical="center" wrapText="1"/>
    </xf>
    <xf numFmtId="0" fontId="3" fillId="2" borderId="0" xfId="0" applyFont="1" applyFill="1" applyAlignment="1">
      <alignment vertical="center"/>
    </xf>
    <xf numFmtId="0" fontId="0" fillId="2" borderId="0" xfId="0" applyFill="1"/>
    <xf numFmtId="0" fontId="3" fillId="2" borderId="0" xfId="0" quotePrefix="1" applyFont="1" applyFill="1" applyAlignment="1">
      <alignment vertical="center"/>
    </xf>
    <xf numFmtId="0" fontId="2" fillId="2" borderId="103" xfId="0" applyFont="1" applyFill="1" applyBorder="1" applyAlignment="1">
      <alignment horizontal="left" vertical="center" indent="1"/>
    </xf>
    <xf numFmtId="171" fontId="2" fillId="11" borderId="33" xfId="0" applyNumberFormat="1" applyFont="1" applyFill="1" applyBorder="1" applyAlignment="1" applyProtection="1">
      <alignment horizontal="right" indent="2"/>
      <protection locked="0"/>
    </xf>
    <xf numFmtId="171" fontId="2" fillId="11" borderId="32" xfId="0" applyNumberFormat="1" applyFont="1" applyFill="1" applyBorder="1" applyAlignment="1" applyProtection="1">
      <alignment horizontal="right" indent="2"/>
      <protection locked="0"/>
    </xf>
    <xf numFmtId="171" fontId="2" fillId="11" borderId="8" xfId="0" applyNumberFormat="1" applyFont="1" applyFill="1" applyBorder="1" applyAlignment="1" applyProtection="1">
      <alignment horizontal="right" indent="2"/>
      <protection locked="0"/>
    </xf>
    <xf numFmtId="171" fontId="2" fillId="11" borderId="38" xfId="0" applyNumberFormat="1" applyFont="1" applyFill="1" applyBorder="1" applyAlignment="1" applyProtection="1">
      <alignment horizontal="right" indent="2"/>
      <protection locked="0"/>
    </xf>
    <xf numFmtId="171" fontId="2" fillId="11" borderId="3" xfId="0" applyNumberFormat="1" applyFont="1" applyFill="1" applyBorder="1" applyAlignment="1" applyProtection="1">
      <alignment horizontal="right" indent="2"/>
      <protection locked="0"/>
    </xf>
    <xf numFmtId="171" fontId="2" fillId="11" borderId="40" xfId="0" applyNumberFormat="1" applyFont="1" applyFill="1" applyBorder="1" applyAlignment="1" applyProtection="1">
      <alignment horizontal="right" indent="2"/>
      <protection locked="0"/>
    </xf>
    <xf numFmtId="171" fontId="2" fillId="11" borderId="36" xfId="0" applyNumberFormat="1" applyFont="1" applyFill="1" applyBorder="1" applyAlignment="1" applyProtection="1">
      <alignment horizontal="right" indent="2"/>
      <protection locked="0"/>
    </xf>
    <xf numFmtId="171" fontId="2" fillId="11" borderId="35" xfId="0" applyNumberFormat="1" applyFont="1" applyFill="1" applyBorder="1" applyAlignment="1" applyProtection="1">
      <alignment horizontal="right" indent="2"/>
      <protection locked="0"/>
    </xf>
    <xf numFmtId="0" fontId="21" fillId="2" borderId="140" xfId="0" applyFont="1" applyFill="1" applyBorder="1"/>
    <xf numFmtId="0" fontId="13" fillId="11" borderId="118" xfId="0" applyFont="1" applyFill="1" applyBorder="1" applyAlignment="1" applyProtection="1">
      <alignment horizontal="left"/>
      <protection locked="0"/>
    </xf>
    <xf numFmtId="0" fontId="13" fillId="11" borderId="116" xfId="0" applyFont="1" applyFill="1" applyBorder="1" applyAlignment="1" applyProtection="1">
      <alignment horizontal="left"/>
      <protection locked="0"/>
    </xf>
    <xf numFmtId="0" fontId="13" fillId="11" borderId="117" xfId="0" applyFont="1" applyFill="1" applyBorder="1" applyAlignment="1" applyProtection="1">
      <alignment horizontal="left"/>
      <protection locked="0"/>
    </xf>
    <xf numFmtId="0" fontId="26" fillId="5" borderId="165" xfId="0" applyFont="1" applyFill="1" applyBorder="1" applyAlignment="1">
      <alignment horizontal="left" vertical="top" wrapText="1" indent="2"/>
    </xf>
    <xf numFmtId="0" fontId="26" fillId="5" borderId="146" xfId="0" applyFont="1" applyFill="1" applyBorder="1" applyAlignment="1">
      <alignment horizontal="left" vertical="top" wrapText="1" indent="2"/>
    </xf>
    <xf numFmtId="0" fontId="35" fillId="11" borderId="109" xfId="0" applyFont="1" applyFill="1" applyBorder="1" applyAlignment="1" applyProtection="1">
      <alignment horizontal="left" vertical="center" indent="1"/>
      <protection locked="0"/>
    </xf>
    <xf numFmtId="164" fontId="2" fillId="7" borderId="19" xfId="0" applyNumberFormat="1" applyFont="1" applyFill="1" applyBorder="1" applyAlignment="1" applyProtection="1">
      <alignment horizontal="right" indent="2"/>
      <protection locked="0"/>
    </xf>
    <xf numFmtId="164" fontId="2" fillId="7" borderId="17" xfId="0" applyNumberFormat="1" applyFont="1" applyFill="1" applyBorder="1" applyAlignment="1" applyProtection="1">
      <alignment horizontal="right" indent="2"/>
      <protection locked="0"/>
    </xf>
    <xf numFmtId="172" fontId="2" fillId="7" borderId="114" xfId="0" applyNumberFormat="1" applyFont="1" applyFill="1" applyBorder="1" applyAlignment="1" applyProtection="1">
      <alignment horizontal="right" indent="2"/>
      <protection locked="0"/>
    </xf>
    <xf numFmtId="172" fontId="2" fillId="7" borderId="166" xfId="0" applyNumberFormat="1" applyFont="1" applyFill="1" applyBorder="1" applyAlignment="1" applyProtection="1">
      <alignment horizontal="right" indent="2"/>
      <protection locked="0"/>
    </xf>
    <xf numFmtId="0" fontId="0" fillId="5" borderId="154" xfId="0" applyFill="1" applyBorder="1"/>
    <xf numFmtId="0" fontId="0" fillId="5" borderId="52" xfId="0" applyFill="1" applyBorder="1"/>
    <xf numFmtId="0" fontId="0" fillId="5" borderId="54" xfId="0" applyFill="1" applyBorder="1"/>
    <xf numFmtId="164" fontId="2" fillId="7" borderId="120" xfId="0" applyNumberFormat="1" applyFont="1" applyFill="1" applyBorder="1" applyAlignment="1" applyProtection="1">
      <alignment horizontal="right" indent="2"/>
      <protection locked="0"/>
    </xf>
    <xf numFmtId="164" fontId="2" fillId="7" borderId="167" xfId="0" applyNumberFormat="1" applyFont="1" applyFill="1" applyBorder="1" applyAlignment="1" applyProtection="1">
      <alignment horizontal="right" indent="2"/>
      <protection locked="0"/>
    </xf>
    <xf numFmtId="164" fontId="2" fillId="11" borderId="167" xfId="0" applyNumberFormat="1" applyFont="1" applyFill="1" applyBorder="1" applyAlignment="1" applyProtection="1">
      <alignment horizontal="right" indent="2"/>
      <protection locked="0"/>
    </xf>
    <xf numFmtId="164" fontId="2" fillId="11" borderId="168" xfId="0" applyNumberFormat="1" applyFont="1" applyFill="1" applyBorder="1" applyAlignment="1" applyProtection="1">
      <alignment horizontal="right" indent="2"/>
      <protection locked="0"/>
    </xf>
    <xf numFmtId="0" fontId="33" fillId="5" borderId="1" xfId="0" applyFont="1" applyFill="1" applyBorder="1" applyAlignment="1">
      <alignment vertical="center" wrapText="1"/>
    </xf>
    <xf numFmtId="172" fontId="2" fillId="11" borderId="113" xfId="0" applyNumberFormat="1" applyFont="1" applyFill="1" applyBorder="1" applyAlignment="1" applyProtection="1">
      <alignment horizontal="right" indent="2"/>
      <protection locked="0"/>
    </xf>
    <xf numFmtId="172" fontId="2" fillId="11" borderId="169" xfId="0" applyNumberFormat="1" applyFont="1" applyFill="1" applyBorder="1" applyAlignment="1" applyProtection="1">
      <alignment horizontal="right" indent="2"/>
      <protection locked="0"/>
    </xf>
    <xf numFmtId="172" fontId="2" fillId="11" borderId="114" xfId="0" applyNumberFormat="1" applyFont="1" applyFill="1" applyBorder="1" applyAlignment="1" applyProtection="1">
      <alignment horizontal="right" indent="2"/>
      <protection locked="0"/>
    </xf>
    <xf numFmtId="172" fontId="2" fillId="7" borderId="169" xfId="0" applyNumberFormat="1" applyFont="1" applyFill="1" applyBorder="1" applyAlignment="1" applyProtection="1">
      <alignment horizontal="right" indent="2"/>
      <protection locked="0"/>
    </xf>
    <xf numFmtId="164" fontId="0" fillId="27" borderId="48" xfId="0" applyNumberFormat="1" applyFill="1" applyBorder="1" applyAlignment="1" applyProtection="1">
      <alignment horizontal="right" indent="2"/>
      <protection locked="0"/>
    </xf>
    <xf numFmtId="0" fontId="0" fillId="2" borderId="0" xfId="0" applyFill="1"/>
    <xf numFmtId="0" fontId="2" fillId="8" borderId="0" xfId="0" applyFont="1" applyFill="1"/>
    <xf numFmtId="0" fontId="3" fillId="2" borderId="0" xfId="0" applyFont="1" applyFill="1" applyAlignment="1">
      <alignment vertical="center" wrapText="1"/>
    </xf>
    <xf numFmtId="0" fontId="17" fillId="2" borderId="0" xfId="0" applyFont="1" applyFill="1"/>
    <xf numFmtId="0" fontId="20" fillId="2" borderId="0" xfId="0" applyFont="1" applyFill="1" applyAlignment="1">
      <alignment vertical="center" wrapText="1"/>
    </xf>
    <xf numFmtId="0" fontId="20" fillId="2" borderId="0" xfId="0" applyFont="1" applyFill="1" applyAlignment="1">
      <alignment horizontal="center" vertical="center"/>
    </xf>
    <xf numFmtId="0" fontId="20" fillId="2" borderId="0" xfId="0" applyFont="1" applyFill="1"/>
    <xf numFmtId="0" fontId="0" fillId="2" borderId="0" xfId="0" applyFill="1"/>
    <xf numFmtId="0" fontId="0" fillId="2" borderId="0" xfId="0" applyFill="1"/>
    <xf numFmtId="165" fontId="0" fillId="2" borderId="0" xfId="0" applyNumberFormat="1" applyFill="1"/>
    <xf numFmtId="0" fontId="0" fillId="2" borderId="0" xfId="0" applyFill="1"/>
    <xf numFmtId="165" fontId="23" fillId="2" borderId="0" xfId="0" applyNumberFormat="1" applyFont="1" applyFill="1" applyAlignment="1">
      <alignment horizontal="center"/>
    </xf>
    <xf numFmtId="0" fontId="20" fillId="2" borderId="0" xfId="0" applyFont="1" applyFill="1" applyProtection="1">
      <protection locked="0"/>
    </xf>
    <xf numFmtId="0" fontId="17" fillId="10" borderId="0" xfId="0" applyFont="1" applyFill="1" applyProtection="1">
      <protection locked="0"/>
    </xf>
    <xf numFmtId="0" fontId="17" fillId="10" borderId="0" xfId="0" applyFont="1" applyFill="1"/>
    <xf numFmtId="0" fontId="10" fillId="14" borderId="21" xfId="0" applyFont="1" applyFill="1" applyBorder="1" applyAlignment="1">
      <alignment vertical="center"/>
    </xf>
    <xf numFmtId="0" fontId="0" fillId="2" borderId="0" xfId="0" applyFill="1"/>
    <xf numFmtId="0" fontId="15" fillId="14" borderId="53" xfId="0" applyFont="1" applyFill="1" applyBorder="1" applyAlignment="1">
      <alignment vertical="center"/>
    </xf>
    <xf numFmtId="0" fontId="36" fillId="2" borderId="0" xfId="0" applyFont="1" applyFill="1" applyAlignment="1">
      <alignment horizontal="left" vertical="center" indent="1"/>
    </xf>
    <xf numFmtId="0" fontId="15" fillId="14" borderId="0" xfId="0" applyFont="1" applyFill="1" applyAlignment="1">
      <alignment vertical="center"/>
    </xf>
    <xf numFmtId="0" fontId="0" fillId="2" borderId="55" xfId="0" applyFill="1" applyBorder="1"/>
    <xf numFmtId="0" fontId="30" fillId="5" borderId="140" xfId="0" applyFont="1" applyFill="1" applyBorder="1" applyAlignment="1">
      <alignment horizontal="left" vertical="center"/>
    </xf>
    <xf numFmtId="0" fontId="30" fillId="5" borderId="140" xfId="0" applyFont="1" applyFill="1" applyBorder="1" applyAlignment="1">
      <alignment vertical="center"/>
    </xf>
    <xf numFmtId="0" fontId="0" fillId="2" borderId="55" xfId="0" applyFill="1" applyBorder="1" applyAlignment="1">
      <alignment horizontal="center" vertical="center"/>
    </xf>
    <xf numFmtId="49" fontId="5" fillId="28" borderId="53" xfId="0" applyNumberFormat="1" applyFont="1" applyFill="1" applyBorder="1" applyAlignment="1">
      <alignment horizontal="center" vertical="center" wrapText="1"/>
    </xf>
    <xf numFmtId="172" fontId="2" fillId="11" borderId="135" xfId="0" applyNumberFormat="1" applyFont="1" applyFill="1" applyBorder="1" applyAlignment="1" applyProtection="1">
      <alignment horizontal="right" indent="2"/>
      <protection locked="0"/>
    </xf>
    <xf numFmtId="172" fontId="2" fillId="11" borderId="136" xfId="0" applyNumberFormat="1" applyFont="1" applyFill="1" applyBorder="1" applyAlignment="1" applyProtection="1">
      <alignment horizontal="right" indent="2"/>
      <protection locked="0"/>
    </xf>
    <xf numFmtId="172" fontId="2" fillId="11" borderId="170" xfId="0" applyNumberFormat="1" applyFont="1" applyFill="1" applyBorder="1" applyAlignment="1" applyProtection="1">
      <alignment horizontal="right" indent="2"/>
      <protection locked="0"/>
    </xf>
    <xf numFmtId="172" fontId="2" fillId="11" borderId="171" xfId="0" applyNumberFormat="1" applyFont="1" applyFill="1" applyBorder="1" applyAlignment="1" applyProtection="1">
      <alignment horizontal="right" indent="2"/>
      <protection locked="0"/>
    </xf>
    <xf numFmtId="172" fontId="2" fillId="11" borderId="172" xfId="0" applyNumberFormat="1" applyFont="1" applyFill="1" applyBorder="1" applyAlignment="1" applyProtection="1">
      <alignment horizontal="right" indent="2"/>
      <protection locked="0"/>
    </xf>
    <xf numFmtId="172" fontId="2" fillId="11" borderId="173" xfId="0" applyNumberFormat="1" applyFont="1" applyFill="1" applyBorder="1" applyAlignment="1" applyProtection="1">
      <alignment horizontal="right" indent="2"/>
      <protection locked="0"/>
    </xf>
    <xf numFmtId="164" fontId="2" fillId="11" borderId="113" xfId="0" applyNumberFormat="1" applyFont="1" applyFill="1" applyBorder="1" applyAlignment="1" applyProtection="1">
      <alignment horizontal="right"/>
      <protection locked="0"/>
    </xf>
    <xf numFmtId="164" fontId="2" fillId="29" borderId="114" xfId="0" applyNumberFormat="1" applyFont="1" applyFill="1" applyBorder="1" applyAlignment="1" applyProtection="1">
      <alignment horizontal="right"/>
      <protection locked="0"/>
    </xf>
    <xf numFmtId="164" fontId="2" fillId="29" borderId="166" xfId="0" applyNumberFormat="1" applyFont="1" applyFill="1" applyBorder="1" applyAlignment="1" applyProtection="1">
      <alignment horizontal="right"/>
      <protection locked="0"/>
    </xf>
    <xf numFmtId="173" fontId="3" fillId="11" borderId="114" xfId="0" applyNumberFormat="1" applyFont="1" applyFill="1" applyBorder="1" applyAlignment="1" applyProtection="1">
      <alignment horizontal="center" wrapText="1"/>
      <protection locked="0"/>
    </xf>
    <xf numFmtId="174" fontId="3" fillId="11" borderId="114" xfId="0" applyNumberFormat="1" applyFont="1" applyFill="1" applyBorder="1" applyAlignment="1" applyProtection="1">
      <alignment horizontal="center" wrapText="1"/>
      <protection locked="0"/>
    </xf>
    <xf numFmtId="175" fontId="3" fillId="11" borderId="114" xfId="0" applyNumberFormat="1" applyFont="1" applyFill="1" applyBorder="1" applyAlignment="1" applyProtection="1">
      <alignment horizontal="center" wrapText="1"/>
      <protection locked="0"/>
    </xf>
    <xf numFmtId="0" fontId="15" fillId="10" borderId="0" xfId="0" applyFont="1" applyFill="1" applyAlignment="1">
      <alignment vertical="center"/>
    </xf>
    <xf numFmtId="0" fontId="19" fillId="17" borderId="53" xfId="0" applyFont="1" applyFill="1" applyBorder="1"/>
    <xf numFmtId="0" fontId="19" fillId="17" borderId="21" xfId="0" applyFont="1" applyFill="1" applyBorder="1"/>
    <xf numFmtId="0" fontId="0" fillId="2" borderId="0" xfId="0" applyFill="1" applyProtection="1">
      <protection locked="0"/>
    </xf>
    <xf numFmtId="0" fontId="3" fillId="2" borderId="0" xfId="0" applyFont="1" applyFill="1" applyAlignment="1">
      <alignment vertical="center" wrapText="1"/>
    </xf>
    <xf numFmtId="0" fontId="3" fillId="2" borderId="53" xfId="0" applyFont="1" applyFill="1" applyBorder="1" applyAlignment="1" applyProtection="1">
      <alignment vertical="center" wrapText="1"/>
      <protection locked="0"/>
    </xf>
    <xf numFmtId="0" fontId="3" fillId="2" borderId="52" xfId="0" applyFont="1" applyFill="1" applyBorder="1" applyAlignment="1" applyProtection="1">
      <alignment vertical="center" wrapText="1"/>
      <protection locked="0"/>
    </xf>
    <xf numFmtId="0" fontId="2" fillId="2" borderId="120" xfId="0" applyFont="1" applyFill="1" applyBorder="1" applyAlignment="1">
      <alignment horizontal="right" vertical="center" indent="1"/>
    </xf>
    <xf numFmtId="0" fontId="2" fillId="2" borderId="119" xfId="0" applyFont="1" applyFill="1" applyBorder="1" applyAlignment="1">
      <alignment horizontal="right" vertical="center" indent="1"/>
    </xf>
    <xf numFmtId="49" fontId="2" fillId="11" borderId="120" xfId="0" applyNumberFormat="1" applyFont="1" applyFill="1" applyBorder="1" applyAlignment="1" applyProtection="1">
      <alignment horizontal="right" vertical="center" indent="1"/>
      <protection locked="0"/>
    </xf>
    <xf numFmtId="0" fontId="2" fillId="2" borderId="121" xfId="0" applyFont="1" applyFill="1" applyBorder="1" applyAlignment="1">
      <alignment horizontal="right" vertical="center" indent="1"/>
    </xf>
    <xf numFmtId="0" fontId="30" fillId="5" borderId="53" xfId="0" applyFont="1" applyFill="1" applyBorder="1" applyAlignment="1">
      <alignment horizontal="left" vertical="center" indent="2"/>
    </xf>
    <xf numFmtId="0" fontId="30" fillId="5" borderId="54" xfId="0" applyFont="1" applyFill="1" applyBorder="1" applyAlignment="1">
      <alignment horizontal="left" vertical="center" indent="2"/>
    </xf>
    <xf numFmtId="0" fontId="30" fillId="5" borderId="52" xfId="0" applyFont="1" applyFill="1" applyBorder="1" applyAlignment="1">
      <alignment horizontal="left" vertical="center" indent="2"/>
    </xf>
    <xf numFmtId="0" fontId="37" fillId="30" borderId="56" xfId="0" applyFont="1" applyFill="1" applyBorder="1" applyAlignment="1" applyProtection="1">
      <alignment horizontal="center" vertical="center"/>
      <protection locked="0"/>
    </xf>
    <xf numFmtId="0" fontId="33" fillId="8" borderId="55" xfId="0" applyFont="1" applyFill="1" applyBorder="1" applyAlignment="1">
      <alignment horizontal="center"/>
    </xf>
    <xf numFmtId="0" fontId="0" fillId="8" borderId="0" xfId="0" applyFill="1"/>
    <xf numFmtId="0" fontId="5" fillId="2" borderId="55" xfId="0" applyFont="1" applyFill="1" applyBorder="1" applyAlignment="1">
      <alignment vertical="center" wrapText="1"/>
    </xf>
    <xf numFmtId="0" fontId="38" fillId="2" borderId="56" xfId="0" applyFont="1" applyFill="1" applyBorder="1" applyAlignment="1">
      <alignment horizontal="center" wrapText="1"/>
    </xf>
    <xf numFmtId="3" fontId="3" fillId="25" borderId="97" xfId="0" applyNumberFormat="1" applyFont="1" applyFill="1" applyBorder="1" applyAlignment="1" applyProtection="1">
      <alignment horizontal="center" vertical="center" wrapText="1"/>
      <protection locked="0"/>
    </xf>
    <xf numFmtId="0" fontId="2" fillId="31" borderId="139" xfId="0" applyFont="1" applyFill="1" applyBorder="1" applyAlignment="1">
      <alignment vertical="center" wrapText="1"/>
    </xf>
    <xf numFmtId="164" fontId="2" fillId="31" borderId="71" xfId="0" applyNumberFormat="1" applyFont="1" applyFill="1" applyBorder="1" applyAlignment="1" applyProtection="1">
      <alignment horizontal="right" indent="2"/>
      <protection locked="0"/>
    </xf>
    <xf numFmtId="0" fontId="2" fillId="2" borderId="139" xfId="0" applyFont="1" applyFill="1" applyBorder="1" applyAlignment="1">
      <alignment horizontal="left" vertical="center" indent="1"/>
    </xf>
    <xf numFmtId="164" fontId="2" fillId="11" borderId="174" xfId="0" applyNumberFormat="1" applyFont="1" applyFill="1" applyBorder="1" applyAlignment="1" applyProtection="1">
      <alignment horizontal="right" indent="2"/>
      <protection locked="0"/>
    </xf>
    <xf numFmtId="0" fontId="21" fillId="2" borderId="0" xfId="0" applyFont="1" applyFill="1"/>
    <xf numFmtId="0" fontId="1" fillId="2" borderId="55" xfId="0" applyFont="1" applyFill="1" applyBorder="1" applyAlignment="1">
      <alignment horizontal="center"/>
    </xf>
    <xf numFmtId="0" fontId="1" fillId="2" borderId="56" xfId="0" applyFont="1" applyFill="1" applyBorder="1" applyAlignment="1">
      <alignment horizontal="center"/>
    </xf>
    <xf numFmtId="0" fontId="2" fillId="2" borderId="0" xfId="0" applyFont="1" applyFill="1"/>
    <xf numFmtId="0" fontId="2" fillId="2" borderId="51" xfId="0" applyFont="1" applyFill="1" applyBorder="1"/>
    <xf numFmtId="0" fontId="1" fillId="2" borderId="56" xfId="0" applyFont="1" applyFill="1" applyBorder="1" applyAlignment="1">
      <alignment horizontal="center"/>
    </xf>
    <xf numFmtId="0" fontId="3" fillId="2" borderId="0" xfId="0" applyFont="1" applyFill="1"/>
    <xf numFmtId="0" fontId="21" fillId="2" borderId="51" xfId="0" applyFont="1" applyFill="1" applyBorder="1" applyAlignment="1">
      <alignment horizontal="center" vertical="center" wrapText="1"/>
    </xf>
    <xf numFmtId="0" fontId="0" fillId="2" borderId="55" xfId="0" applyFill="1" applyBorder="1"/>
    <xf numFmtId="0" fontId="2" fillId="8" borderId="175" xfId="0" applyFont="1" applyFill="1" applyBorder="1" applyAlignment="1">
      <alignment horizontal="left" vertical="center" indent="1"/>
    </xf>
    <xf numFmtId="0" fontId="2" fillId="8" borderId="176" xfId="0" applyFont="1" applyFill="1" applyBorder="1" applyAlignment="1">
      <alignment horizontal="left" vertical="center" wrapText="1" indent="1"/>
    </xf>
    <xf numFmtId="0" fontId="2" fillId="8" borderId="177" xfId="0" applyFont="1" applyFill="1" applyBorder="1" applyAlignment="1">
      <alignment horizontal="left" vertical="center" wrapText="1" indent="1"/>
    </xf>
    <xf numFmtId="164" fontId="2" fillId="7" borderId="34" xfId="0" applyNumberFormat="1" applyFont="1" applyFill="1" applyBorder="1" applyAlignment="1" applyProtection="1">
      <alignment horizontal="right" indent="2"/>
      <protection locked="0"/>
    </xf>
    <xf numFmtId="164" fontId="2" fillId="7" borderId="33" xfId="0" applyNumberFormat="1" applyFont="1" applyFill="1" applyBorder="1" applyAlignment="1" applyProtection="1">
      <alignment horizontal="right" indent="2"/>
      <protection locked="0"/>
    </xf>
    <xf numFmtId="0" fontId="2" fillId="8" borderId="178" xfId="0" applyFont="1" applyFill="1" applyBorder="1" applyAlignment="1">
      <alignment horizontal="left" vertical="center" indent="1"/>
    </xf>
    <xf numFmtId="0" fontId="2" fillId="8" borderId="179" xfId="0" applyFont="1" applyFill="1" applyBorder="1" applyAlignment="1">
      <alignment horizontal="left" vertical="center" wrapText="1" indent="1"/>
    </xf>
    <xf numFmtId="0" fontId="2" fillId="8" borderId="180" xfId="0" applyFont="1" applyFill="1" applyBorder="1" applyAlignment="1">
      <alignment horizontal="left" vertical="center" wrapText="1" indent="1"/>
    </xf>
    <xf numFmtId="164" fontId="2" fillId="11" borderId="181" xfId="0" applyNumberFormat="1" applyFont="1" applyFill="1" applyBorder="1" applyAlignment="1" applyProtection="1">
      <alignment horizontal="right" indent="2"/>
      <protection locked="0"/>
    </xf>
    <xf numFmtId="164" fontId="2" fillId="11" borderId="182" xfId="0" applyNumberFormat="1" applyFont="1" applyFill="1" applyBorder="1" applyAlignment="1" applyProtection="1">
      <alignment horizontal="right" indent="2"/>
      <protection locked="0"/>
    </xf>
    <xf numFmtId="164" fontId="2" fillId="7" borderId="181" xfId="0" applyNumberFormat="1" applyFont="1" applyFill="1" applyBorder="1" applyAlignment="1" applyProtection="1">
      <alignment horizontal="right" indent="2"/>
      <protection locked="0"/>
    </xf>
    <xf numFmtId="164" fontId="2" fillId="7" borderId="182" xfId="0" applyNumberFormat="1" applyFont="1" applyFill="1" applyBorder="1" applyAlignment="1" applyProtection="1">
      <alignment horizontal="right" indent="2"/>
      <protection locked="0"/>
    </xf>
    <xf numFmtId="0" fontId="2" fillId="2" borderId="179" xfId="0" applyFont="1" applyFill="1" applyBorder="1" applyAlignment="1">
      <alignment horizontal="left" vertical="center" indent="1"/>
    </xf>
    <xf numFmtId="0" fontId="2" fillId="8" borderId="183" xfId="0" applyFont="1" applyFill="1" applyBorder="1" applyAlignment="1">
      <alignment horizontal="left" vertical="center" indent="1"/>
    </xf>
    <xf numFmtId="0" fontId="2" fillId="8" borderId="184" xfId="0" applyFont="1" applyFill="1" applyBorder="1" applyAlignment="1">
      <alignment horizontal="left" vertical="center" wrapText="1" indent="1"/>
    </xf>
    <xf numFmtId="0" fontId="2" fillId="8" borderId="185" xfId="0" applyFont="1" applyFill="1" applyBorder="1" applyAlignment="1">
      <alignment horizontal="left" vertical="center" wrapText="1" indent="1"/>
    </xf>
    <xf numFmtId="164" fontId="2" fillId="7" borderId="86" xfId="0" applyNumberFormat="1" applyFont="1" applyFill="1" applyBorder="1" applyAlignment="1" applyProtection="1">
      <alignment horizontal="right" indent="2"/>
      <protection locked="0"/>
    </xf>
    <xf numFmtId="164" fontId="2" fillId="7" borderId="186" xfId="0" applyNumberFormat="1" applyFont="1" applyFill="1" applyBorder="1" applyAlignment="1" applyProtection="1">
      <alignment horizontal="right" indent="2"/>
      <protection locked="0"/>
    </xf>
    <xf numFmtId="0" fontId="2" fillId="8" borderId="178" xfId="0" applyFont="1" applyFill="1" applyBorder="1" applyAlignment="1">
      <alignment horizontal="left" vertical="center" indent="1"/>
    </xf>
    <xf numFmtId="0" fontId="2" fillId="8" borderId="179" xfId="0" applyFont="1" applyFill="1" applyBorder="1" applyAlignment="1">
      <alignment horizontal="left" vertical="center" indent="1"/>
    </xf>
    <xf numFmtId="0" fontId="2" fillId="8" borderId="180" xfId="0" applyFont="1" applyFill="1" applyBorder="1" applyAlignment="1">
      <alignment horizontal="left" vertical="center" indent="1"/>
    </xf>
    <xf numFmtId="0" fontId="35" fillId="11" borderId="179" xfId="0" applyFont="1" applyFill="1" applyBorder="1" applyAlignment="1" applyProtection="1">
      <alignment horizontal="left" vertical="center" indent="1"/>
      <protection locked="0"/>
    </xf>
    <xf numFmtId="0" fontId="2" fillId="2" borderId="180" xfId="0" applyFont="1" applyFill="1" applyBorder="1" applyAlignment="1">
      <alignment horizontal="left" vertical="center" indent="1"/>
    </xf>
    <xf numFmtId="164" fontId="2" fillId="11" borderId="97" xfId="0" applyNumberFormat="1" applyFont="1" applyFill="1" applyBorder="1" applyAlignment="1" applyProtection="1">
      <alignment horizontal="right" indent="2"/>
      <protection locked="0"/>
    </xf>
    <xf numFmtId="164" fontId="2" fillId="11" borderId="187" xfId="0" applyNumberFormat="1" applyFont="1" applyFill="1" applyBorder="1" applyAlignment="1" applyProtection="1">
      <alignment horizontal="right" indent="2"/>
      <protection locked="0"/>
    </xf>
    <xf numFmtId="0" fontId="2" fillId="8" borderId="73" xfId="0" applyFont="1" applyFill="1" applyBorder="1" applyAlignment="1">
      <alignment horizontal="left" vertical="center" indent="1"/>
    </xf>
    <xf numFmtId="164" fontId="2" fillId="7" borderId="188" xfId="0" applyNumberFormat="1" applyFont="1" applyFill="1" applyBorder="1" applyAlignment="1" applyProtection="1">
      <alignment horizontal="right" indent="2"/>
      <protection locked="0"/>
    </xf>
    <xf numFmtId="164" fontId="2" fillId="7" borderId="189" xfId="0" applyNumberFormat="1" applyFont="1" applyFill="1" applyBorder="1" applyAlignment="1" applyProtection="1">
      <alignment horizontal="right" indent="2"/>
      <protection locked="0"/>
    </xf>
    <xf numFmtId="164" fontId="2" fillId="7" borderId="190" xfId="0" applyNumberFormat="1" applyFont="1" applyFill="1" applyBorder="1" applyAlignment="1" applyProtection="1">
      <alignment horizontal="right" indent="2"/>
      <protection locked="0"/>
    </xf>
    <xf numFmtId="164" fontId="2" fillId="7" borderId="191" xfId="0" applyNumberFormat="1" applyFont="1" applyFill="1" applyBorder="1" applyAlignment="1" applyProtection="1">
      <alignment horizontal="right" indent="2"/>
      <protection locked="0"/>
    </xf>
    <xf numFmtId="0" fontId="39" fillId="22" borderId="50" xfId="0" applyFont="1" applyFill="1" applyBorder="1" applyAlignment="1">
      <alignment horizontal="center" vertical="center" wrapText="1"/>
    </xf>
    <xf numFmtId="0" fontId="0" fillId="2" borderId="0" xfId="0" quotePrefix="1" applyFill="1"/>
    <xf numFmtId="0" fontId="33" fillId="8" borderId="55" xfId="0" applyFont="1" applyFill="1" applyBorder="1" applyAlignment="1">
      <alignment horizontal="center"/>
    </xf>
    <xf numFmtId="0" fontId="13" fillId="8" borderId="192" xfId="0" applyFont="1" applyFill="1" applyBorder="1" applyAlignment="1">
      <alignment horizontal="left" wrapText="1"/>
    </xf>
    <xf numFmtId="0" fontId="13" fillId="8" borderId="193" xfId="0" applyFont="1" applyFill="1" applyBorder="1" applyAlignment="1">
      <alignment horizontal="left"/>
    </xf>
    <xf numFmtId="172" fontId="2" fillId="11" borderId="194" xfId="0" applyNumberFormat="1" applyFont="1" applyFill="1" applyBorder="1" applyAlignment="1" applyProtection="1">
      <alignment horizontal="right" indent="2"/>
      <protection locked="0"/>
    </xf>
    <xf numFmtId="0" fontId="3" fillId="2" borderId="0" xfId="0" quotePrefix="1" applyFont="1" applyFill="1" applyAlignment="1">
      <alignment vertical="center" wrapText="1"/>
    </xf>
    <xf numFmtId="164" fontId="2" fillId="11" borderId="81" xfId="0" applyNumberFormat="1" applyFont="1" applyFill="1" applyBorder="1" applyAlignment="1" applyProtection="1">
      <alignment horizontal="right" indent="2"/>
      <protection locked="0"/>
    </xf>
    <xf numFmtId="0" fontId="40" fillId="8" borderId="0" xfId="0" applyFont="1" applyFill="1" applyAlignment="1">
      <alignment horizontal="left"/>
    </xf>
    <xf numFmtId="0" fontId="5" fillId="6" borderId="54" xfId="0" applyFont="1" applyFill="1" applyBorder="1" applyAlignment="1">
      <alignment horizontal="center" vertical="center" wrapText="1"/>
    </xf>
    <xf numFmtId="0" fontId="5" fillId="6" borderId="56" xfId="0" applyFont="1" applyFill="1" applyBorder="1" applyAlignment="1">
      <alignment horizontal="center" vertical="center" wrapText="1"/>
    </xf>
    <xf numFmtId="164" fontId="2" fillId="11" borderId="195" xfId="0" applyNumberFormat="1" applyFont="1" applyFill="1" applyBorder="1" applyAlignment="1" applyProtection="1">
      <alignment horizontal="right" indent="2"/>
      <protection locked="0"/>
    </xf>
    <xf numFmtId="0" fontId="5" fillId="23" borderId="139" xfId="0" applyFont="1" applyFill="1" applyBorder="1" applyAlignment="1">
      <alignment horizontal="center" vertical="center"/>
    </xf>
    <xf numFmtId="0" fontId="5" fillId="23" borderId="140" xfId="0" applyFont="1" applyFill="1" applyBorder="1" applyAlignment="1">
      <alignment horizontal="center" vertical="center"/>
    </xf>
    <xf numFmtId="0" fontId="5" fillId="23" borderId="71" xfId="0" applyFont="1" applyFill="1" applyBorder="1" applyAlignment="1">
      <alignment horizontal="center" vertical="center"/>
    </xf>
    <xf numFmtId="0" fontId="1" fillId="5" borderId="20" xfId="0" applyFont="1" applyFill="1" applyBorder="1" applyAlignment="1">
      <alignment horizontal="center" vertical="center" wrapText="1"/>
    </xf>
    <xf numFmtId="49" fontId="1" fillId="5" borderId="196" xfId="0" applyNumberFormat="1" applyFont="1" applyFill="1" applyBorder="1" applyAlignment="1">
      <alignment horizontal="center" vertical="center" wrapText="1"/>
    </xf>
    <xf numFmtId="0" fontId="1" fillId="5" borderId="196" xfId="0" applyFont="1" applyFill="1" applyBorder="1" applyAlignment="1">
      <alignment horizontal="center" vertical="center" wrapText="1"/>
    </xf>
    <xf numFmtId="0" fontId="1" fillId="5" borderId="196" xfId="0" applyFont="1" applyFill="1" applyBorder="1" applyAlignment="1" applyProtection="1">
      <alignment horizontal="center" vertical="center" wrapText="1"/>
      <protection locked="0"/>
    </xf>
    <xf numFmtId="3" fontId="1" fillId="5" borderId="196" xfId="0" applyNumberFormat="1" applyFont="1" applyFill="1" applyBorder="1" applyAlignment="1" applyProtection="1">
      <alignment horizontal="center" vertical="center" wrapText="1"/>
      <protection locked="0"/>
    </xf>
    <xf numFmtId="0" fontId="9" fillId="8" borderId="0" xfId="0" applyFont="1" applyFill="1"/>
    <xf numFmtId="0" fontId="41" fillId="5" borderId="27" xfId="0" applyFont="1" applyFill="1" applyBorder="1" applyAlignment="1">
      <alignment horizontal="center" wrapText="1"/>
    </xf>
    <xf numFmtId="49" fontId="41" fillId="5" borderId="168" xfId="0" applyNumberFormat="1" applyFont="1" applyFill="1" applyBorder="1" applyAlignment="1">
      <alignment horizontal="center" wrapText="1"/>
    </xf>
    <xf numFmtId="0" fontId="41" fillId="5" borderId="168" xfId="0" applyFont="1" applyFill="1" applyBorder="1" applyAlignment="1">
      <alignment horizontal="center" wrapText="1"/>
    </xf>
    <xf numFmtId="0" fontId="41" fillId="5" borderId="168" xfId="0" applyFont="1" applyFill="1" applyBorder="1" applyAlignment="1" applyProtection="1">
      <alignment horizontal="center" wrapText="1"/>
      <protection locked="0"/>
    </xf>
    <xf numFmtId="0" fontId="42" fillId="5" borderId="168" xfId="0" applyFont="1" applyFill="1" applyBorder="1" applyAlignment="1">
      <alignment horizontal="center" wrapText="1"/>
    </xf>
    <xf numFmtId="3" fontId="41" fillId="5" borderId="168" xfId="0" applyNumberFormat="1" applyFont="1" applyFill="1" applyBorder="1" applyAlignment="1" applyProtection="1">
      <alignment horizontal="center" wrapText="1"/>
      <protection locked="0"/>
    </xf>
    <xf numFmtId="0" fontId="2" fillId="2" borderId="70" xfId="0" applyFont="1" applyFill="1" applyBorder="1" applyAlignment="1">
      <alignment horizontal="left" vertical="center" wrapText="1"/>
    </xf>
    <xf numFmtId="0" fontId="2" fillId="2" borderId="68" xfId="0" applyFont="1" applyFill="1" applyBorder="1" applyAlignment="1">
      <alignment horizontal="left" vertical="center" wrapText="1"/>
    </xf>
    <xf numFmtId="0" fontId="3" fillId="2" borderId="81" xfId="0" applyFont="1" applyFill="1" applyBorder="1" applyAlignment="1">
      <alignment horizontal="left" vertical="center" wrapText="1"/>
    </xf>
    <xf numFmtId="0" fontId="3" fillId="2" borderId="82" xfId="0" applyFont="1" applyFill="1" applyBorder="1" applyAlignment="1">
      <alignment horizontal="left" vertical="center" wrapText="1"/>
    </xf>
    <xf numFmtId="0" fontId="3" fillId="2" borderId="85" xfId="0" applyFont="1" applyFill="1" applyBorder="1" applyAlignment="1">
      <alignment horizontal="left" vertical="center" wrapText="1"/>
    </xf>
    <xf numFmtId="0" fontId="3" fillId="2" borderId="83" xfId="0" applyFont="1" applyFill="1" applyBorder="1" applyAlignment="1">
      <alignment horizontal="left" vertical="center" wrapText="1"/>
    </xf>
    <xf numFmtId="0" fontId="3" fillId="2" borderId="84" xfId="0" applyFont="1" applyFill="1" applyBorder="1" applyAlignment="1">
      <alignment horizontal="left" vertical="center" wrapText="1"/>
    </xf>
    <xf numFmtId="0" fontId="43" fillId="10" borderId="0" xfId="0" quotePrefix="1" applyFont="1" applyFill="1" applyAlignment="1">
      <alignment vertical="center"/>
    </xf>
    <xf numFmtId="49" fontId="43" fillId="10" borderId="0" xfId="0" applyNumberFormat="1" applyFont="1" applyFill="1" applyAlignment="1">
      <alignment vertical="center"/>
    </xf>
    <xf numFmtId="0" fontId="43" fillId="10" borderId="0" xfId="0" applyFont="1" applyFill="1" applyAlignment="1">
      <alignment vertical="center"/>
    </xf>
    <xf numFmtId="0" fontId="4" fillId="17" borderId="0" xfId="0" applyFont="1" applyFill="1" applyAlignment="1">
      <alignment vertical="center"/>
    </xf>
    <xf numFmtId="49" fontId="3" fillId="11" borderId="105" xfId="0" applyNumberFormat="1" applyFont="1" applyFill="1" applyBorder="1" applyProtection="1">
      <protection locked="0"/>
    </xf>
    <xf numFmtId="49" fontId="3" fillId="11" borderId="108" xfId="0" applyNumberFormat="1" applyFont="1" applyFill="1" applyBorder="1" applyProtection="1">
      <protection locked="0"/>
    </xf>
    <xf numFmtId="164" fontId="0" fillId="4" borderId="109" xfId="0" applyNumberFormat="1" applyFill="1" applyBorder="1" applyAlignment="1" applyProtection="1">
      <alignment horizontal="right"/>
      <protection locked="0"/>
    </xf>
    <xf numFmtId="164" fontId="0" fillId="4" borderId="101" xfId="0" applyNumberFormat="1" applyFill="1" applyBorder="1" applyAlignment="1" applyProtection="1">
      <alignment horizontal="right"/>
      <protection locked="0"/>
    </xf>
    <xf numFmtId="164" fontId="0" fillId="4" borderId="111" xfId="0" applyNumberFormat="1" applyFill="1" applyBorder="1" applyAlignment="1" applyProtection="1">
      <alignment horizontal="right"/>
      <protection locked="0"/>
    </xf>
    <xf numFmtId="164" fontId="0" fillId="4" borderId="102" xfId="0" applyNumberFormat="1" applyFill="1" applyBorder="1" applyAlignment="1" applyProtection="1">
      <alignment horizontal="right"/>
      <protection locked="0"/>
    </xf>
    <xf numFmtId="0" fontId="0" fillId="2" borderId="0" xfId="0" quotePrefix="1" applyFill="1"/>
    <xf numFmtId="0" fontId="3" fillId="2" borderId="199" xfId="0" applyFont="1" applyFill="1" applyBorder="1" applyAlignment="1">
      <alignment horizontal="left" vertical="center" wrapText="1" indent="1"/>
    </xf>
    <xf numFmtId="0" fontId="0" fillId="2" borderId="0" xfId="0" quotePrefix="1" applyFill="1"/>
    <xf numFmtId="164" fontId="0" fillId="4" borderId="65" xfId="0" applyNumberFormat="1" applyFill="1" applyBorder="1" applyAlignment="1" applyProtection="1">
      <alignment horizontal="right"/>
      <protection locked="0"/>
    </xf>
    <xf numFmtId="49" fontId="4" fillId="10" borderId="0" xfId="0" applyNumberFormat="1" applyFont="1" applyFill="1" applyAlignment="1">
      <alignment vertical="center"/>
    </xf>
    <xf numFmtId="49" fontId="4" fillId="10" borderId="0" xfId="0" applyNumberFormat="1" applyFont="1" applyFill="1" applyAlignment="1">
      <alignment vertical="center"/>
    </xf>
    <xf numFmtId="49" fontId="4" fillId="10" borderId="0" xfId="0" applyNumberFormat="1" applyFont="1" applyFill="1" applyAlignment="1">
      <alignment vertical="center"/>
    </xf>
    <xf numFmtId="0" fontId="43" fillId="10" borderId="0" xfId="0" applyFont="1" applyFill="1" applyAlignment="1">
      <alignment horizontal="left" vertical="center"/>
    </xf>
    <xf numFmtId="0" fontId="4" fillId="17" borderId="0" xfId="0" applyFont="1" applyFill="1" applyAlignment="1">
      <alignment vertical="center"/>
    </xf>
    <xf numFmtId="0" fontId="4" fillId="8" borderId="0" xfId="0" applyFont="1" applyFill="1" applyAlignment="1">
      <alignment vertical="center"/>
    </xf>
    <xf numFmtId="0" fontId="4" fillId="5" borderId="0" xfId="0" applyFont="1" applyFill="1" applyAlignment="1">
      <alignment vertical="center"/>
    </xf>
    <xf numFmtId="0" fontId="6" fillId="5" borderId="0" xfId="0" applyFont="1" applyFill="1" applyAlignment="1">
      <alignment vertical="center"/>
    </xf>
    <xf numFmtId="0" fontId="4" fillId="5" borderId="0" xfId="0" applyFont="1" applyFill="1" applyAlignment="1">
      <alignment vertical="center"/>
    </xf>
    <xf numFmtId="0" fontId="13" fillId="8" borderId="0" xfId="0" applyFont="1" applyFill="1" applyAlignment="1">
      <alignment horizontal="justify" vertical="center" wrapText="1"/>
    </xf>
    <xf numFmtId="49" fontId="50" fillId="8" borderId="0" xfId="0" applyNumberFormat="1" applyFont="1" applyFill="1" applyAlignment="1">
      <alignment vertical="center"/>
    </xf>
    <xf numFmtId="0" fontId="0" fillId="8" borderId="0" xfId="0" applyFill="1"/>
    <xf numFmtId="0" fontId="51" fillId="8" borderId="0" xfId="0" applyFont="1" applyFill="1"/>
    <xf numFmtId="0" fontId="51" fillId="34" borderId="0" xfId="0" applyFont="1" applyFill="1"/>
    <xf numFmtId="0" fontId="51" fillId="34" borderId="0" xfId="0" applyFont="1" applyFill="1" applyAlignment="1">
      <alignment vertical="top"/>
    </xf>
    <xf numFmtId="0" fontId="51" fillId="34" borderId="0" xfId="0" applyFont="1" applyFill="1" applyAlignment="1">
      <alignment horizontal="centerContinuous" vertical="top"/>
    </xf>
    <xf numFmtId="0" fontId="51" fillId="34" borderId="0" xfId="0" applyFont="1" applyFill="1" applyAlignment="1">
      <alignment horizontal="center" vertical="top"/>
    </xf>
    <xf numFmtId="0" fontId="0" fillId="34" borderId="0" xfId="0" applyFill="1"/>
    <xf numFmtId="0" fontId="0" fillId="34" borderId="0" xfId="0" applyFill="1"/>
    <xf numFmtId="0" fontId="2" fillId="34" borderId="0" xfId="0" applyFont="1" applyFill="1"/>
    <xf numFmtId="0" fontId="2" fillId="34" borderId="0" xfId="0" applyFont="1" applyFill="1"/>
    <xf numFmtId="0" fontId="17" fillId="34" borderId="0" xfId="0" applyFont="1" applyFill="1"/>
    <xf numFmtId="0" fontId="2" fillId="8" borderId="0" xfId="0" applyFont="1" applyFill="1" applyAlignment="1">
      <alignment vertical="center"/>
    </xf>
    <xf numFmtId="0" fontId="2" fillId="34" borderId="0" xfId="0" applyFont="1" applyFill="1" applyAlignment="1">
      <alignment vertical="center"/>
    </xf>
    <xf numFmtId="0" fontId="2" fillId="34" borderId="0" xfId="0" applyFont="1" applyFill="1" applyAlignment="1">
      <alignment vertical="center"/>
    </xf>
    <xf numFmtId="0" fontId="52" fillId="2" borderId="0" xfId="0" applyFont="1" applyFill="1" applyAlignment="1">
      <alignment vertical="center"/>
    </xf>
    <xf numFmtId="0" fontId="53" fillId="8" borderId="0" xfId="0" applyFont="1" applyFill="1" applyAlignment="1">
      <alignment vertical="center"/>
    </xf>
    <xf numFmtId="0" fontId="53" fillId="34" borderId="0" xfId="0" applyFont="1" applyFill="1" applyAlignment="1">
      <alignment vertical="center"/>
    </xf>
    <xf numFmtId="0" fontId="53" fillId="34" borderId="0" xfId="0" applyFont="1" applyFill="1" applyAlignment="1">
      <alignment vertical="center"/>
    </xf>
    <xf numFmtId="0" fontId="45" fillId="34" borderId="0" xfId="0" applyFont="1" applyFill="1"/>
    <xf numFmtId="0" fontId="45" fillId="34" borderId="0" xfId="0" applyFont="1" applyFill="1"/>
    <xf numFmtId="0" fontId="45" fillId="34" borderId="0" xfId="0" applyFont="1" applyFill="1" applyAlignment="1">
      <alignment wrapText="1"/>
    </xf>
    <xf numFmtId="0" fontId="17" fillId="34" borderId="0" xfId="0" applyFont="1" applyFill="1" applyAlignment="1">
      <alignment horizontal="left"/>
    </xf>
    <xf numFmtId="0" fontId="45" fillId="34" borderId="0" xfId="0" applyFont="1" applyFill="1" applyAlignment="1">
      <alignment wrapText="1"/>
    </xf>
    <xf numFmtId="0" fontId="45" fillId="34" borderId="0" xfId="0" applyFont="1" applyFill="1" applyAlignment="1">
      <alignment horizontal="right"/>
    </xf>
    <xf numFmtId="0" fontId="2" fillId="34" borderId="0" xfId="0" applyFont="1" applyFill="1" applyAlignment="1">
      <alignment horizontal="left"/>
    </xf>
    <xf numFmtId="0" fontId="8" fillId="34" borderId="0" xfId="0" applyFont="1" applyFill="1" applyAlignment="1">
      <alignment horizontal="right"/>
    </xf>
    <xf numFmtId="0" fontId="45" fillId="34" borderId="0" xfId="0" applyFont="1" applyFill="1" applyAlignment="1">
      <alignment horizontal="right"/>
    </xf>
    <xf numFmtId="0" fontId="2" fillId="8" borderId="0" xfId="0" applyFont="1" applyFill="1" applyAlignment="1">
      <alignment vertical="top"/>
    </xf>
    <xf numFmtId="0" fontId="54" fillId="8" borderId="0" xfId="0" applyFont="1" applyFill="1" applyAlignment="1">
      <alignment vertical="top"/>
    </xf>
    <xf numFmtId="0" fontId="2" fillId="8" borderId="0" xfId="0" applyFont="1" applyFill="1"/>
    <xf numFmtId="0" fontId="51" fillId="8" borderId="0" xfId="0" applyFont="1" applyFill="1" applyAlignment="1">
      <alignment vertical="top"/>
    </xf>
    <xf numFmtId="0" fontId="2" fillId="8" borderId="0" xfId="0" applyFont="1" applyFill="1" applyAlignment="1">
      <alignment vertical="top"/>
    </xf>
    <xf numFmtId="0" fontId="2" fillId="34" borderId="0" xfId="0" applyFont="1" applyFill="1" applyAlignment="1">
      <alignment vertical="top"/>
    </xf>
    <xf numFmtId="0" fontId="2" fillId="34" borderId="0" xfId="0" applyFont="1" applyFill="1" applyAlignment="1">
      <alignment vertical="top"/>
    </xf>
    <xf numFmtId="0" fontId="36" fillId="34" borderId="0" xfId="0" applyFont="1" applyFill="1" applyAlignment="1">
      <alignment vertical="top"/>
    </xf>
    <xf numFmtId="0" fontId="49" fillId="34" borderId="0" xfId="0" applyFont="1" applyFill="1" applyAlignment="1">
      <alignment vertical="top"/>
    </xf>
    <xf numFmtId="0" fontId="49" fillId="34" borderId="0" xfId="0" applyFont="1" applyFill="1" applyAlignment="1">
      <alignment vertical="top"/>
    </xf>
    <xf numFmtId="0" fontId="17" fillId="34" borderId="0" xfId="0" applyFont="1" applyFill="1" applyAlignment="1">
      <alignment horizontal="right" vertical="center"/>
    </xf>
    <xf numFmtId="0" fontId="54" fillId="34" borderId="0" xfId="0" applyFont="1" applyFill="1" applyAlignment="1">
      <alignment vertical="top"/>
    </xf>
    <xf numFmtId="0" fontId="21" fillId="34" borderId="0" xfId="0" applyFont="1" applyFill="1" applyAlignment="1">
      <alignment horizontal="center" vertical="top"/>
    </xf>
    <xf numFmtId="0" fontId="19" fillId="34" borderId="0" xfId="0" applyFont="1" applyFill="1" applyAlignment="1">
      <alignment vertical="top"/>
    </xf>
    <xf numFmtId="0" fontId="55" fillId="34" borderId="0" xfId="0" applyFont="1" applyFill="1" applyAlignment="1">
      <alignment vertical="top"/>
    </xf>
    <xf numFmtId="0" fontId="56" fillId="34" borderId="0" xfId="0" applyFont="1" applyFill="1" applyAlignment="1">
      <alignment vertical="top"/>
    </xf>
    <xf numFmtId="0" fontId="48" fillId="34" borderId="0" xfId="0" applyFont="1" applyFill="1" applyAlignment="1">
      <alignment vertical="top"/>
    </xf>
    <xf numFmtId="0" fontId="45" fillId="34" borderId="0" xfId="0" applyFont="1" applyFill="1" applyAlignment="1">
      <alignment vertical="top"/>
    </xf>
    <xf numFmtId="0" fontId="48" fillId="34" borderId="0" xfId="0" applyFont="1" applyFill="1" applyAlignment="1">
      <alignment vertical="top"/>
    </xf>
    <xf numFmtId="0" fontId="56" fillId="34" borderId="0" xfId="0" applyFont="1" applyFill="1" applyAlignment="1">
      <alignment horizontal="center" vertical="top"/>
    </xf>
    <xf numFmtId="0" fontId="57" fillId="34" borderId="0" xfId="0" applyFont="1" applyFill="1" applyAlignment="1">
      <alignment horizontal="center" vertical="top"/>
    </xf>
    <xf numFmtId="0" fontId="56" fillId="34" borderId="0" xfId="0" applyFont="1" applyFill="1" applyAlignment="1">
      <alignment vertical="top"/>
    </xf>
    <xf numFmtId="0" fontId="56" fillId="34" borderId="0" xfId="0" applyFont="1" applyFill="1" applyAlignment="1">
      <alignment horizontal="left" vertical="top"/>
    </xf>
    <xf numFmtId="14" fontId="0" fillId="2" borderId="0" xfId="0" applyNumberFormat="1" applyFill="1"/>
    <xf numFmtId="0" fontId="54" fillId="34" borderId="0" xfId="0" applyFont="1" applyFill="1" applyAlignment="1">
      <alignment vertical="top"/>
    </xf>
    <xf numFmtId="0" fontId="17" fillId="34" borderId="0" xfId="0" applyFont="1" applyFill="1" applyAlignment="1">
      <alignment vertical="top" wrapText="1"/>
    </xf>
    <xf numFmtId="0" fontId="17" fillId="34" borderId="0" xfId="0" applyFont="1" applyFill="1" applyAlignment="1">
      <alignment horizontal="right" vertical="center"/>
    </xf>
    <xf numFmtId="0" fontId="54" fillId="34" borderId="0" xfId="0" applyFont="1" applyFill="1"/>
    <xf numFmtId="0" fontId="54" fillId="34" borderId="0" xfId="0" applyFont="1" applyFill="1"/>
    <xf numFmtId="164" fontId="0" fillId="4" borderId="25" xfId="0" applyNumberFormat="1" applyFill="1" applyBorder="1" applyAlignment="1" applyProtection="1">
      <alignment horizontal="right"/>
      <protection locked="0"/>
    </xf>
    <xf numFmtId="164" fontId="0" fillId="4" borderId="19" xfId="0" applyNumberFormat="1" applyFill="1" applyBorder="1" applyAlignment="1" applyProtection="1">
      <alignment horizontal="right"/>
      <protection locked="0"/>
    </xf>
    <xf numFmtId="10" fontId="0" fillId="4" borderId="7" xfId="0" applyNumberFormat="1" applyFill="1" applyBorder="1" applyAlignment="1" applyProtection="1">
      <alignment horizontal="right"/>
      <protection locked="0"/>
    </xf>
    <xf numFmtId="49" fontId="3" fillId="11" borderId="106" xfId="0" applyNumberFormat="1" applyFont="1" applyFill="1" applyBorder="1" applyProtection="1">
      <protection locked="0"/>
    </xf>
    <xf numFmtId="49" fontId="3" fillId="11" borderId="109" xfId="0" applyNumberFormat="1" applyFont="1" applyFill="1" applyBorder="1" applyProtection="1">
      <protection locked="0"/>
    </xf>
    <xf numFmtId="0" fontId="0" fillId="5" borderId="66" xfId="0" applyFill="1" applyBorder="1" applyProtection="1">
      <protection locked="0"/>
    </xf>
    <xf numFmtId="0" fontId="0" fillId="5" borderId="217" xfId="0" applyFill="1" applyBorder="1" applyProtection="1">
      <protection locked="0"/>
    </xf>
    <xf numFmtId="0" fontId="5" fillId="11" borderId="217" xfId="0" applyFont="1" applyFill="1" applyBorder="1" applyProtection="1">
      <protection locked="0"/>
    </xf>
    <xf numFmtId="0" fontId="0" fillId="5" borderId="204" xfId="0" applyFill="1" applyBorder="1" applyProtection="1">
      <protection locked="0"/>
    </xf>
    <xf numFmtId="0" fontId="0" fillId="5" borderId="140" xfId="0" applyFill="1" applyBorder="1" applyProtection="1">
      <protection locked="0"/>
    </xf>
    <xf numFmtId="175" fontId="0" fillId="5" borderId="140" xfId="0" applyNumberFormat="1" applyFill="1" applyBorder="1" applyProtection="1">
      <protection locked="0"/>
    </xf>
    <xf numFmtId="0" fontId="0" fillId="5" borderId="140" xfId="0" applyFill="1" applyBorder="1" applyProtection="1">
      <protection locked="0"/>
    </xf>
    <xf numFmtId="166" fontId="0" fillId="5" borderId="140" xfId="0" applyNumberFormat="1" applyFill="1" applyBorder="1" applyProtection="1">
      <protection locked="0"/>
    </xf>
    <xf numFmtId="166" fontId="0" fillId="5" borderId="140" xfId="0" applyNumberFormat="1" applyFill="1" applyBorder="1"/>
    <xf numFmtId="166" fontId="0" fillId="5" borderId="71" xfId="0" applyNumberFormat="1" applyFill="1" applyBorder="1" applyProtection="1">
      <protection locked="0"/>
    </xf>
    <xf numFmtId="165" fontId="0" fillId="11" borderId="29" xfId="0" applyNumberFormat="1" applyFill="1" applyBorder="1" applyProtection="1">
      <protection locked="0"/>
    </xf>
    <xf numFmtId="165" fontId="0" fillId="11" borderId="140" xfId="0" applyNumberFormat="1" applyFill="1" applyBorder="1" applyProtection="1">
      <protection locked="0"/>
    </xf>
    <xf numFmtId="165" fontId="0" fillId="5" borderId="29" xfId="0" applyNumberFormat="1" applyFill="1" applyBorder="1"/>
    <xf numFmtId="164" fontId="0" fillId="4" borderId="218" xfId="0" applyNumberFormat="1" applyFill="1" applyBorder="1" applyAlignment="1" applyProtection="1">
      <alignment horizontal="right"/>
      <protection locked="0"/>
    </xf>
    <xf numFmtId="180" fontId="2" fillId="11" borderId="106" xfId="0" applyNumberFormat="1" applyFont="1" applyFill="1" applyBorder="1" applyAlignment="1" applyProtection="1">
      <alignment horizontal="right" indent="2"/>
      <protection locked="0"/>
    </xf>
    <xf numFmtId="180" fontId="2" fillId="11" borderId="100" xfId="0" applyNumberFormat="1" applyFont="1" applyFill="1" applyBorder="1" applyAlignment="1" applyProtection="1">
      <alignment horizontal="right" indent="2"/>
      <protection locked="0"/>
    </xf>
    <xf numFmtId="164" fontId="0" fillId="4" borderId="219" xfId="0" applyNumberFormat="1" applyFill="1" applyBorder="1" applyAlignment="1" applyProtection="1">
      <alignment horizontal="right"/>
      <protection locked="0"/>
    </xf>
    <xf numFmtId="180" fontId="2" fillId="11" borderId="109" xfId="0" applyNumberFormat="1" applyFont="1" applyFill="1" applyBorder="1" applyAlignment="1" applyProtection="1">
      <alignment horizontal="right" indent="2"/>
      <protection locked="0"/>
    </xf>
    <xf numFmtId="180" fontId="2" fillId="11" borderId="101" xfId="0" applyNumberFormat="1" applyFont="1" applyFill="1" applyBorder="1" applyAlignment="1" applyProtection="1">
      <alignment horizontal="right" indent="2"/>
      <protection locked="0"/>
    </xf>
    <xf numFmtId="164" fontId="0" fillId="4" borderId="220" xfId="0" applyNumberFormat="1" applyFill="1" applyBorder="1" applyAlignment="1" applyProtection="1">
      <alignment horizontal="right"/>
      <protection locked="0"/>
    </xf>
    <xf numFmtId="180" fontId="2" fillId="11" borderId="111" xfId="0" applyNumberFormat="1" applyFont="1" applyFill="1" applyBorder="1" applyAlignment="1" applyProtection="1">
      <alignment horizontal="right" indent="2"/>
      <protection locked="0"/>
    </xf>
    <xf numFmtId="180" fontId="2" fillId="11" borderId="102" xfId="0" applyNumberFormat="1" applyFont="1" applyFill="1" applyBorder="1" applyAlignment="1" applyProtection="1">
      <alignment horizontal="right" indent="2"/>
      <protection locked="0"/>
    </xf>
    <xf numFmtId="164" fontId="0" fillId="4" borderId="20" xfId="0" applyNumberFormat="1" applyFill="1" applyBorder="1" applyAlignment="1" applyProtection="1">
      <alignment horizontal="right"/>
      <protection locked="0"/>
    </xf>
    <xf numFmtId="164" fontId="0" fillId="4" borderId="221" xfId="0" applyNumberFormat="1" applyFill="1" applyBorder="1" applyAlignment="1" applyProtection="1">
      <alignment horizontal="right"/>
      <protection locked="0"/>
    </xf>
    <xf numFmtId="164" fontId="0" fillId="4" borderId="57" xfId="0" applyNumberFormat="1" applyFill="1" applyBorder="1" applyAlignment="1" applyProtection="1">
      <alignment horizontal="right"/>
      <protection locked="0"/>
    </xf>
    <xf numFmtId="164" fontId="0" fillId="4" borderId="207" xfId="0" applyNumberFormat="1" applyFill="1" applyBorder="1" applyAlignment="1" applyProtection="1">
      <alignment horizontal="right"/>
      <protection locked="0"/>
    </xf>
    <xf numFmtId="164" fontId="0" fillId="4" borderId="98" xfId="0" applyNumberFormat="1" applyFill="1" applyBorder="1" applyAlignment="1" applyProtection="1">
      <alignment horizontal="right"/>
      <protection locked="0"/>
    </xf>
    <xf numFmtId="164" fontId="0" fillId="4" borderId="222" xfId="0" applyNumberFormat="1" applyFill="1" applyBorder="1" applyAlignment="1" applyProtection="1">
      <alignment horizontal="right"/>
      <protection locked="0"/>
    </xf>
    <xf numFmtId="164" fontId="0" fillId="4" borderId="58" xfId="0" applyNumberFormat="1" applyFill="1" applyBorder="1" applyAlignment="1" applyProtection="1">
      <alignment horizontal="right"/>
      <protection locked="0"/>
    </xf>
    <xf numFmtId="164" fontId="0" fillId="4" borderId="208" xfId="0" applyNumberFormat="1" applyFill="1" applyBorder="1" applyAlignment="1" applyProtection="1">
      <alignment horizontal="right"/>
      <protection locked="0"/>
    </xf>
    <xf numFmtId="164" fontId="0" fillId="4" borderId="27" xfId="0" applyNumberFormat="1" applyFill="1" applyBorder="1" applyAlignment="1" applyProtection="1">
      <alignment horizontal="right"/>
      <protection locked="0"/>
    </xf>
    <xf numFmtId="164" fontId="0" fillId="4" borderId="223" xfId="0" applyNumberFormat="1" applyFill="1" applyBorder="1" applyAlignment="1" applyProtection="1">
      <alignment horizontal="right"/>
      <protection locked="0"/>
    </xf>
    <xf numFmtId="164" fontId="0" fillId="4" borderId="59" xfId="0" applyNumberFormat="1" applyFill="1" applyBorder="1" applyAlignment="1" applyProtection="1">
      <alignment horizontal="right"/>
      <protection locked="0"/>
    </xf>
    <xf numFmtId="164" fontId="0" fillId="4" borderId="206" xfId="0" applyNumberFormat="1" applyFill="1" applyBorder="1" applyAlignment="1" applyProtection="1">
      <alignment horizontal="right"/>
      <protection locked="0"/>
    </xf>
    <xf numFmtId="49" fontId="3" fillId="11" borderId="109" xfId="0" applyNumberFormat="1" applyFont="1" applyFill="1" applyBorder="1" applyAlignment="1" applyProtection="1">
      <alignment wrapText="1"/>
      <protection locked="0"/>
    </xf>
    <xf numFmtId="164" fontId="0" fillId="4" borderId="40" xfId="0" applyNumberFormat="1" applyFill="1" applyBorder="1" applyAlignment="1" applyProtection="1">
      <alignment horizontal="right"/>
      <protection locked="0"/>
    </xf>
    <xf numFmtId="164" fontId="0" fillId="4" borderId="38" xfId="0" applyNumberFormat="1" applyFill="1" applyBorder="1" applyAlignment="1" applyProtection="1">
      <alignment horizontal="right"/>
      <protection locked="0"/>
    </xf>
    <xf numFmtId="164" fontId="0" fillId="4" borderId="36" xfId="0" applyNumberFormat="1" applyFill="1" applyBorder="1" applyAlignment="1" applyProtection="1">
      <alignment horizontal="right"/>
      <protection locked="0"/>
    </xf>
    <xf numFmtId="164" fontId="0" fillId="4" borderId="30" xfId="0" applyNumberFormat="1" applyFill="1" applyBorder="1" applyAlignment="1" applyProtection="1">
      <alignment horizontal="right"/>
      <protection locked="0"/>
    </xf>
    <xf numFmtId="164" fontId="0" fillId="4" borderId="196" xfId="0" applyNumberFormat="1" applyFill="1" applyBorder="1" applyAlignment="1" applyProtection="1">
      <alignment horizontal="right"/>
      <protection locked="0"/>
    </xf>
    <xf numFmtId="164" fontId="0" fillId="4" borderId="167" xfId="0" applyNumberFormat="1" applyFill="1" applyBorder="1" applyAlignment="1" applyProtection="1">
      <alignment horizontal="right"/>
      <protection locked="0"/>
    </xf>
    <xf numFmtId="164" fontId="0" fillId="4" borderId="168" xfId="0" applyNumberFormat="1" applyFill="1" applyBorder="1" applyAlignment="1" applyProtection="1">
      <alignment horizontal="right"/>
      <protection locked="0"/>
    </xf>
    <xf numFmtId="171" fontId="0" fillId="4" borderId="196" xfId="0" applyNumberFormat="1" applyFill="1" applyBorder="1" applyAlignment="1" applyProtection="1">
      <alignment horizontal="right"/>
      <protection locked="0"/>
    </xf>
    <xf numFmtId="171" fontId="0" fillId="4" borderId="167" xfId="0" applyNumberFormat="1" applyFill="1" applyBorder="1" applyAlignment="1" applyProtection="1">
      <alignment horizontal="right"/>
      <protection locked="0"/>
    </xf>
    <xf numFmtId="171" fontId="0" fillId="4" borderId="168" xfId="0" applyNumberFormat="1" applyFill="1" applyBorder="1" applyAlignment="1" applyProtection="1">
      <alignment horizontal="right"/>
      <protection locked="0"/>
    </xf>
    <xf numFmtId="176" fontId="1" fillId="5" borderId="2" xfId="0" applyNumberFormat="1" applyFont="1" applyFill="1" applyBorder="1" applyAlignment="1">
      <alignment horizontal="right" vertical="center"/>
    </xf>
    <xf numFmtId="176" fontId="1" fillId="5" borderId="5" xfId="0" applyNumberFormat="1" applyFont="1" applyFill="1" applyBorder="1" applyAlignment="1">
      <alignment horizontal="right" vertical="center"/>
    </xf>
    <xf numFmtId="176" fontId="1" fillId="5" borderId="10" xfId="0" applyNumberFormat="1" applyFont="1" applyFill="1" applyBorder="1" applyAlignment="1">
      <alignment horizontal="right" vertical="center"/>
    </xf>
    <xf numFmtId="176" fontId="1" fillId="5" borderId="57" xfId="0" applyNumberFormat="1" applyFont="1" applyFill="1" applyBorder="1" applyAlignment="1">
      <alignment horizontal="right" vertical="center"/>
    </xf>
    <xf numFmtId="176" fontId="1" fillId="5" borderId="58" xfId="0" applyNumberFormat="1" applyFont="1" applyFill="1" applyBorder="1" applyAlignment="1">
      <alignment horizontal="right" vertical="center"/>
    </xf>
    <xf numFmtId="176" fontId="1" fillId="5" borderId="59" xfId="0" applyNumberFormat="1" applyFont="1" applyFill="1" applyBorder="1" applyAlignment="1">
      <alignment horizontal="right" vertical="center"/>
    </xf>
    <xf numFmtId="49" fontId="3" fillId="11" borderId="109" xfId="0" applyNumberFormat="1" applyFont="1" applyFill="1" applyBorder="1" applyAlignment="1" applyProtection="1">
      <alignment wrapText="1"/>
      <protection locked="0"/>
    </xf>
    <xf numFmtId="0" fontId="0" fillId="5" borderId="66" xfId="0" applyFill="1" applyBorder="1" applyAlignment="1" applyProtection="1">
      <alignment wrapText="1"/>
      <protection locked="0"/>
    </xf>
    <xf numFmtId="0" fontId="5" fillId="5" borderId="217" xfId="0" applyFont="1" applyFill="1" applyBorder="1" applyProtection="1">
      <protection locked="0"/>
    </xf>
    <xf numFmtId="3" fontId="0" fillId="5" borderId="217" xfId="0" applyNumberFormat="1" applyFill="1" applyBorder="1" applyProtection="1">
      <protection locked="0"/>
    </xf>
    <xf numFmtId="0" fontId="0" fillId="5" borderId="204" xfId="0" applyFill="1" applyBorder="1" applyAlignment="1" applyProtection="1">
      <alignment wrapText="1"/>
      <protection locked="0"/>
    </xf>
    <xf numFmtId="0" fontId="0" fillId="5" borderId="140" xfId="0" applyFill="1" applyBorder="1" applyAlignment="1" applyProtection="1">
      <alignment wrapText="1"/>
      <protection locked="0"/>
    </xf>
    <xf numFmtId="166" fontId="0" fillId="5" borderId="140" xfId="0" applyNumberFormat="1" applyFill="1" applyBorder="1" applyAlignment="1" applyProtection="1">
      <alignment wrapText="1"/>
      <protection locked="0"/>
    </xf>
    <xf numFmtId="3" fontId="0" fillId="5" borderId="140" xfId="0" applyNumberFormat="1" applyFill="1" applyBorder="1" applyProtection="1">
      <protection locked="0"/>
    </xf>
    <xf numFmtId="3" fontId="0" fillId="5" borderId="71" xfId="0" applyNumberFormat="1" applyFill="1" applyBorder="1" applyProtection="1">
      <protection locked="0"/>
    </xf>
    <xf numFmtId="165" fontId="0" fillId="11" borderId="66" xfId="0" applyNumberFormat="1" applyFill="1" applyBorder="1" applyProtection="1">
      <protection locked="0"/>
    </xf>
    <xf numFmtId="165" fontId="0" fillId="11" borderId="174" xfId="0" applyNumberFormat="1" applyFill="1" applyBorder="1" applyProtection="1">
      <protection locked="0"/>
    </xf>
    <xf numFmtId="165" fontId="0" fillId="5" borderId="224" xfId="0" applyNumberFormat="1" applyFill="1" applyBorder="1" applyAlignment="1" applyProtection="1">
      <alignment wrapText="1"/>
      <protection locked="0"/>
    </xf>
    <xf numFmtId="165" fontId="0" fillId="5" borderId="217" xfId="0" applyNumberFormat="1" applyFill="1" applyBorder="1" applyAlignment="1" applyProtection="1">
      <alignment wrapText="1"/>
      <protection locked="0"/>
    </xf>
    <xf numFmtId="164" fontId="0" fillId="35" borderId="25" xfId="0" applyNumberFormat="1" applyFill="1" applyBorder="1" applyAlignment="1" applyProtection="1">
      <alignment horizontal="right"/>
      <protection locked="0"/>
    </xf>
    <xf numFmtId="164" fontId="0" fillId="35" borderId="19" xfId="0" applyNumberFormat="1" applyFill="1" applyBorder="1" applyAlignment="1" applyProtection="1">
      <alignment horizontal="right"/>
      <protection locked="0"/>
    </xf>
    <xf numFmtId="10" fontId="0" fillId="35" borderId="7" xfId="0" applyNumberFormat="1" applyFill="1" applyBorder="1" applyAlignment="1" applyProtection="1">
      <alignment horizontal="right"/>
      <protection locked="0"/>
    </xf>
    <xf numFmtId="164" fontId="0" fillId="36" borderId="19" xfId="0" applyNumberFormat="1" applyFill="1" applyBorder="1" applyAlignment="1" applyProtection="1">
      <alignment horizontal="right"/>
      <protection locked="0"/>
    </xf>
    <xf numFmtId="172" fontId="2" fillId="11" borderId="19" xfId="0" applyNumberFormat="1" applyFont="1" applyFill="1" applyBorder="1" applyAlignment="1" applyProtection="1">
      <alignment horizontal="right" indent="2"/>
      <protection locked="0"/>
    </xf>
    <xf numFmtId="164" fontId="0" fillId="4" borderId="17" xfId="0" applyNumberFormat="1" applyFill="1" applyBorder="1" applyAlignment="1" applyProtection="1">
      <alignment horizontal="right"/>
      <protection locked="0"/>
    </xf>
    <xf numFmtId="164" fontId="0" fillId="36" borderId="25" xfId="0" applyNumberFormat="1" applyFill="1" applyBorder="1" applyAlignment="1" applyProtection="1">
      <alignment horizontal="right"/>
      <protection locked="0"/>
    </xf>
    <xf numFmtId="164" fontId="0" fillId="36" borderId="17" xfId="0" applyNumberFormat="1" applyFill="1" applyBorder="1" applyAlignment="1" applyProtection="1">
      <alignment horizontal="right"/>
      <protection locked="0"/>
    </xf>
    <xf numFmtId="49" fontId="3" fillId="11" borderId="225" xfId="0" applyNumberFormat="1" applyFont="1" applyFill="1" applyBorder="1" applyAlignment="1" applyProtection="1">
      <alignment horizontal="left" vertical="center" indent="1"/>
      <protection locked="0"/>
    </xf>
    <xf numFmtId="49" fontId="3" fillId="11" borderId="109" xfId="0" applyNumberFormat="1" applyFont="1" applyFill="1" applyBorder="1" applyAlignment="1" applyProtection="1">
      <alignment horizontal="left" vertical="center" indent="1"/>
      <protection locked="0"/>
    </xf>
    <xf numFmtId="49" fontId="3" fillId="11" borderId="111" xfId="0" applyNumberFormat="1" applyFont="1" applyFill="1" applyBorder="1" applyAlignment="1" applyProtection="1">
      <alignment horizontal="left" vertical="center" indent="1"/>
      <protection locked="0"/>
    </xf>
    <xf numFmtId="49" fontId="3" fillId="11" borderId="226" xfId="0" applyNumberFormat="1" applyFont="1" applyFill="1" applyBorder="1" applyAlignment="1" applyProtection="1">
      <alignment horizontal="left" vertical="center" indent="1"/>
      <protection locked="0"/>
    </xf>
    <xf numFmtId="49" fontId="3" fillId="11" borderId="227" xfId="0" applyNumberFormat="1" applyFont="1" applyFill="1" applyBorder="1" applyAlignment="1" applyProtection="1">
      <alignment horizontal="left" vertical="center" indent="1"/>
      <protection locked="0"/>
    </xf>
    <xf numFmtId="49" fontId="3" fillId="11" borderId="228" xfId="0" applyNumberFormat="1" applyFont="1" applyFill="1" applyBorder="1" applyAlignment="1" applyProtection="1">
      <alignment horizontal="left" vertical="center" indent="1"/>
      <protection locked="0"/>
    </xf>
    <xf numFmtId="0" fontId="3" fillId="2" borderId="199" xfId="0" applyFont="1" applyFill="1" applyBorder="1" applyAlignment="1">
      <alignment horizontal="left" vertical="center" wrapText="1" indent="1"/>
    </xf>
    <xf numFmtId="0" fontId="3" fillId="2" borderId="229" xfId="0" applyFont="1" applyFill="1" applyBorder="1" applyAlignment="1">
      <alignment horizontal="left" vertical="center" wrapText="1" indent="1"/>
    </xf>
    <xf numFmtId="0" fontId="3" fillId="2" borderId="230" xfId="0" applyFont="1" applyFill="1" applyBorder="1" applyAlignment="1">
      <alignment horizontal="left" vertical="center" wrapText="1" indent="1"/>
    </xf>
    <xf numFmtId="0" fontId="3" fillId="2" borderId="231" xfId="0" applyFont="1" applyFill="1" applyBorder="1" applyAlignment="1">
      <alignment horizontal="left" vertical="center" wrapText="1" indent="1"/>
    </xf>
    <xf numFmtId="0" fontId="3" fillId="2" borderId="232" xfId="0" applyFont="1" applyFill="1" applyBorder="1" applyAlignment="1">
      <alignment horizontal="left" vertical="center" wrapText="1" indent="1"/>
    </xf>
    <xf numFmtId="0" fontId="3" fillId="2" borderId="225" xfId="0" applyFont="1" applyFill="1" applyBorder="1" applyAlignment="1">
      <alignment horizontal="left" vertical="center" wrapText="1" indent="1"/>
    </xf>
    <xf numFmtId="0" fontId="3" fillId="2" borderId="201" xfId="0" applyFont="1" applyFill="1" applyBorder="1" applyAlignment="1">
      <alignment horizontal="left" vertical="center" wrapText="1" indent="1"/>
    </xf>
    <xf numFmtId="0" fontId="3" fillId="2" borderId="108" xfId="0" applyFont="1" applyFill="1" applyBorder="1" applyAlignment="1">
      <alignment horizontal="left" vertical="center" wrapText="1" indent="1"/>
    </xf>
    <xf numFmtId="0" fontId="3" fillId="2" borderId="109" xfId="0" applyFont="1" applyFill="1" applyBorder="1" applyAlignment="1">
      <alignment horizontal="left" vertical="center" wrapText="1" indent="1"/>
    </xf>
    <xf numFmtId="0" fontId="3" fillId="2" borderId="101" xfId="0" applyFont="1" applyFill="1" applyBorder="1" applyAlignment="1">
      <alignment horizontal="left" vertical="center" wrapText="1" indent="1"/>
    </xf>
    <xf numFmtId="0" fontId="3" fillId="2" borderId="110" xfId="0" applyFont="1" applyFill="1" applyBorder="1" applyAlignment="1">
      <alignment horizontal="left" vertical="center" wrapText="1" indent="1"/>
    </xf>
    <xf numFmtId="0" fontId="3" fillId="2" borderId="111" xfId="0" applyFont="1" applyFill="1" applyBorder="1" applyAlignment="1">
      <alignment horizontal="left" vertical="center" wrapText="1" indent="1"/>
    </xf>
    <xf numFmtId="0" fontId="3" fillId="2" borderId="102" xfId="0" applyFont="1" applyFill="1" applyBorder="1" applyAlignment="1">
      <alignment horizontal="left" vertical="center" wrapText="1" indent="1"/>
    </xf>
    <xf numFmtId="49" fontId="3" fillId="7" borderId="109" xfId="0" applyNumberFormat="1" applyFont="1" applyFill="1" applyBorder="1" applyAlignment="1" applyProtection="1">
      <alignment vertical="center" wrapText="1"/>
      <protection locked="0"/>
    </xf>
    <xf numFmtId="164" fontId="0" fillId="4" borderId="177" xfId="0" applyNumberFormat="1" applyFill="1" applyBorder="1" applyAlignment="1" applyProtection="1">
      <alignment horizontal="right"/>
      <protection locked="0"/>
    </xf>
    <xf numFmtId="164" fontId="0" fillId="4" borderId="103" xfId="0" applyNumberFormat="1" applyFill="1" applyBorder="1" applyAlignment="1" applyProtection="1">
      <alignment horizontal="right"/>
      <protection locked="0"/>
    </xf>
    <xf numFmtId="164" fontId="0" fillId="35" borderId="103" xfId="0" applyNumberFormat="1" applyFill="1" applyBorder="1" applyAlignment="1" applyProtection="1">
      <alignment horizontal="right"/>
      <protection locked="0"/>
    </xf>
    <xf numFmtId="164" fontId="0" fillId="4" borderId="233" xfId="0" applyNumberFormat="1" applyFill="1" applyBorder="1" applyAlignment="1" applyProtection="1">
      <alignment horizontal="right"/>
      <protection locked="0"/>
    </xf>
    <xf numFmtId="49" fontId="3" fillId="11" borderId="109" xfId="0" applyNumberFormat="1" applyFont="1" applyFill="1" applyBorder="1" applyAlignment="1" applyProtection="1">
      <alignment horizontal="left" vertical="top" wrapText="1" indent="2"/>
      <protection locked="0"/>
    </xf>
    <xf numFmtId="49" fontId="3" fillId="11" borderId="176" xfId="0" applyNumberFormat="1" applyFont="1" applyFill="1" applyBorder="1" applyAlignment="1" applyProtection="1">
      <alignment horizontal="left" vertical="top" wrapText="1" indent="2"/>
      <protection locked="0"/>
    </xf>
    <xf numFmtId="49" fontId="3" fillId="11" borderId="102" xfId="0" applyNumberFormat="1" applyFont="1" applyFill="1" applyBorder="1" applyAlignment="1" applyProtection="1">
      <alignment horizontal="left" vertical="top" wrapText="1" indent="2"/>
      <protection locked="0"/>
    </xf>
    <xf numFmtId="0" fontId="3" fillId="2" borderId="234" xfId="0" applyFont="1" applyFill="1" applyBorder="1" applyAlignment="1">
      <alignment horizontal="left" vertical="center" wrapText="1" indent="1"/>
    </xf>
    <xf numFmtId="0" fontId="3" fillId="2" borderId="29" xfId="0" applyFont="1" applyFill="1" applyBorder="1" applyAlignment="1">
      <alignment horizontal="left" vertical="center" wrapText="1" indent="1"/>
    </xf>
    <xf numFmtId="0" fontId="2" fillId="8" borderId="235" xfId="0" applyFont="1" applyFill="1" applyBorder="1" applyAlignment="1">
      <alignment vertical="center" wrapText="1"/>
    </xf>
    <xf numFmtId="0" fontId="3" fillId="2" borderId="235" xfId="0" applyFont="1" applyFill="1" applyBorder="1" applyAlignment="1">
      <alignment horizontal="left" vertical="center" wrapText="1" indent="1"/>
    </xf>
    <xf numFmtId="0" fontId="2" fillId="8" borderId="236" xfId="0" applyFont="1" applyFill="1" applyBorder="1" applyAlignment="1">
      <alignment vertical="center" wrapText="1"/>
    </xf>
    <xf numFmtId="0" fontId="3" fillId="2" borderId="236" xfId="0" applyFont="1" applyFill="1" applyBorder="1" applyAlignment="1">
      <alignment horizontal="left" vertical="center" wrapText="1" indent="1"/>
    </xf>
    <xf numFmtId="0" fontId="21" fillId="8" borderId="54" xfId="0" applyFont="1" applyFill="1" applyBorder="1"/>
    <xf numFmtId="49" fontId="3" fillId="11" borderId="28" xfId="0" applyNumberFormat="1" applyFont="1" applyFill="1" applyBorder="1" applyAlignment="1" applyProtection="1">
      <alignment horizontal="left" vertical="center" indent="2"/>
      <protection locked="0"/>
    </xf>
    <xf numFmtId="49" fontId="3" fillId="11" borderId="237" xfId="0" applyNumberFormat="1" applyFont="1" applyFill="1" applyBorder="1" applyAlignment="1" applyProtection="1">
      <alignment horizontal="left" vertical="center" indent="3"/>
      <protection locked="0"/>
    </xf>
    <xf numFmtId="49" fontId="3" fillId="11" borderId="26" xfId="0" applyNumberFormat="1" applyFont="1" applyFill="1" applyBorder="1" applyAlignment="1" applyProtection="1">
      <alignment horizontal="left" vertical="center" indent="3"/>
      <protection locked="0"/>
    </xf>
    <xf numFmtId="49" fontId="3" fillId="11" borderId="218" xfId="0" applyNumberFormat="1" applyFont="1" applyFill="1" applyBorder="1" applyAlignment="1" applyProtection="1">
      <alignment horizontal="left" vertical="center" indent="2"/>
      <protection locked="0"/>
    </xf>
    <xf numFmtId="49" fontId="3" fillId="11" borderId="219" xfId="0" applyNumberFormat="1" applyFont="1" applyFill="1" applyBorder="1" applyAlignment="1" applyProtection="1">
      <alignment horizontal="left" vertical="center" indent="3"/>
      <protection locked="0"/>
    </xf>
    <xf numFmtId="49" fontId="3" fillId="11" borderId="238" xfId="0" applyNumberFormat="1" applyFont="1" applyFill="1" applyBorder="1" applyAlignment="1" applyProtection="1">
      <alignment horizontal="left" vertical="center" indent="2"/>
      <protection locked="0"/>
    </xf>
    <xf numFmtId="49" fontId="3" fillId="11" borderId="220" xfId="0" applyNumberFormat="1" applyFont="1" applyFill="1" applyBorder="1" applyAlignment="1" applyProtection="1">
      <alignment horizontal="left" vertical="center" indent="3"/>
      <protection locked="0"/>
    </xf>
    <xf numFmtId="0" fontId="3" fillId="2" borderId="239" xfId="0" applyFont="1" applyFill="1" applyBorder="1" applyAlignment="1">
      <alignment horizontal="left" vertical="center" wrapText="1" indent="1"/>
    </xf>
    <xf numFmtId="0" fontId="3" fillId="2" borderId="16" xfId="0" applyFont="1" applyFill="1" applyBorder="1" applyAlignment="1">
      <alignment horizontal="left" vertical="center" wrapText="1" indent="1"/>
    </xf>
    <xf numFmtId="0" fontId="2" fillId="8" borderId="16" xfId="0" applyFont="1" applyFill="1" applyBorder="1" applyAlignment="1">
      <alignment vertical="center" wrapText="1"/>
    </xf>
    <xf numFmtId="164" fontId="2" fillId="11" borderId="29" xfId="0" applyNumberFormat="1" applyFont="1" applyFill="1" applyBorder="1" applyAlignment="1" applyProtection="1">
      <alignment horizontal="right" indent="2"/>
      <protection locked="0"/>
    </xf>
    <xf numFmtId="0" fontId="30" fillId="5" borderId="21" xfId="0" applyFont="1" applyFill="1" applyBorder="1" applyAlignment="1">
      <alignment horizontal="left" vertical="center"/>
    </xf>
    <xf numFmtId="0" fontId="30" fillId="5" borderId="55" xfId="0" applyFont="1" applyFill="1" applyBorder="1" applyAlignment="1">
      <alignment horizontal="left" vertical="center"/>
    </xf>
    <xf numFmtId="0" fontId="3" fillId="2" borderId="240" xfId="0" applyFont="1" applyFill="1" applyBorder="1" applyAlignment="1">
      <alignment horizontal="left" vertical="center" wrapText="1" indent="1"/>
    </xf>
    <xf numFmtId="164" fontId="2" fillId="11" borderId="57" xfId="0" applyNumberFormat="1" applyFont="1" applyFill="1" applyBorder="1" applyAlignment="1" applyProtection="1">
      <alignment horizontal="right" indent="2"/>
      <protection locked="0"/>
    </xf>
    <xf numFmtId="164" fontId="2" fillId="11" borderId="16" xfId="0" applyNumberFormat="1" applyFont="1" applyFill="1" applyBorder="1" applyAlignment="1" applyProtection="1">
      <alignment horizontal="right" indent="2"/>
      <protection locked="0"/>
    </xf>
    <xf numFmtId="0" fontId="3" fillId="2" borderId="241" xfId="0" applyFont="1" applyFill="1" applyBorder="1" applyAlignment="1">
      <alignment horizontal="left" vertical="center" wrapText="1" indent="1"/>
    </xf>
    <xf numFmtId="0" fontId="0" fillId="2" borderId="55" xfId="0" applyFill="1" applyBorder="1"/>
    <xf numFmtId="0" fontId="0" fillId="2" borderId="56" xfId="0" applyFill="1" applyBorder="1"/>
    <xf numFmtId="0" fontId="3" fillId="2" borderId="242" xfId="0" applyFont="1" applyFill="1" applyBorder="1" applyAlignment="1">
      <alignment horizontal="left" vertical="center" wrapText="1" indent="1"/>
    </xf>
    <xf numFmtId="0" fontId="3" fillId="2" borderId="243" xfId="0" applyFont="1" applyFill="1" applyBorder="1" applyAlignment="1">
      <alignment horizontal="left" vertical="center" wrapText="1" indent="1"/>
    </xf>
    <xf numFmtId="49" fontId="3" fillId="11" borderId="200" xfId="0" applyNumberFormat="1" applyFont="1" applyFill="1" applyBorder="1" applyAlignment="1" applyProtection="1">
      <alignment horizontal="left" indent="2"/>
      <protection locked="0"/>
    </xf>
    <xf numFmtId="49" fontId="3" fillId="11" borderId="244" xfId="0" applyNumberFormat="1" applyFont="1" applyFill="1" applyBorder="1" applyAlignment="1">
      <alignment horizontal="left" indent="2"/>
    </xf>
    <xf numFmtId="49" fontId="3" fillId="7" borderId="197" xfId="0" applyNumberFormat="1" applyFont="1" applyFill="1" applyBorder="1" applyAlignment="1" applyProtection="1">
      <alignment horizontal="left" indent="2"/>
      <protection locked="0"/>
    </xf>
    <xf numFmtId="49" fontId="3" fillId="7" borderId="115" xfId="0" applyNumberFormat="1" applyFont="1" applyFill="1" applyBorder="1" applyAlignment="1">
      <alignment horizontal="left" indent="2"/>
    </xf>
    <xf numFmtId="49" fontId="3" fillId="11" borderId="197" xfId="0" applyNumberFormat="1" applyFont="1" applyFill="1" applyBorder="1" applyAlignment="1" applyProtection="1">
      <alignment horizontal="left" indent="2"/>
      <protection locked="0"/>
    </xf>
    <xf numFmtId="49" fontId="3" fillId="11" borderId="115" xfId="0" applyNumberFormat="1" applyFont="1" applyFill="1" applyBorder="1" applyAlignment="1">
      <alignment horizontal="left" indent="2"/>
    </xf>
    <xf numFmtId="49" fontId="3" fillId="7" borderId="198" xfId="0" applyNumberFormat="1" applyFont="1" applyFill="1" applyBorder="1" applyAlignment="1" applyProtection="1">
      <alignment horizontal="left" indent="2"/>
      <protection locked="0"/>
    </xf>
    <xf numFmtId="49" fontId="3" fillId="7" borderId="212" xfId="0" applyNumberFormat="1" applyFont="1" applyFill="1" applyBorder="1" applyAlignment="1">
      <alignment horizontal="left" indent="2"/>
    </xf>
    <xf numFmtId="49" fontId="3" fillId="11" borderId="211" xfId="0" applyNumberFormat="1" applyFont="1" applyFill="1" applyBorder="1" applyAlignment="1" applyProtection="1">
      <alignment horizontal="left" indent="2"/>
      <protection locked="0"/>
    </xf>
    <xf numFmtId="49" fontId="3" fillId="11" borderId="210" xfId="0" applyNumberFormat="1" applyFont="1" applyFill="1" applyBorder="1" applyAlignment="1">
      <alignment horizontal="left" indent="2"/>
    </xf>
    <xf numFmtId="49" fontId="3" fillId="11" borderId="120" xfId="0" applyNumberFormat="1" applyFont="1" applyFill="1" applyBorder="1" applyAlignment="1" applyProtection="1">
      <alignment horizontal="left" indent="2"/>
      <protection locked="0"/>
    </xf>
    <xf numFmtId="49" fontId="3" fillId="7" borderId="121" xfId="0" applyNumberFormat="1" applyFont="1" applyFill="1" applyBorder="1" applyAlignment="1" applyProtection="1">
      <alignment horizontal="left" indent="2"/>
      <protection locked="0"/>
    </xf>
    <xf numFmtId="49" fontId="3" fillId="11" borderId="200" xfId="0" applyNumberFormat="1" applyFont="1" applyFill="1" applyBorder="1" applyAlignment="1" applyProtection="1">
      <alignment wrapText="1"/>
      <protection locked="0"/>
    </xf>
    <xf numFmtId="49" fontId="3" fillId="11" borderId="46" xfId="0" applyNumberFormat="1" applyFont="1" applyFill="1" applyBorder="1" applyAlignment="1">
      <alignment wrapText="1"/>
    </xf>
    <xf numFmtId="49" fontId="3" fillId="7" borderId="197" xfId="0" applyNumberFormat="1" applyFont="1" applyFill="1" applyBorder="1" applyAlignment="1" applyProtection="1">
      <alignment wrapText="1"/>
      <protection locked="0"/>
    </xf>
    <xf numFmtId="49" fontId="3" fillId="7" borderId="45" xfId="0" applyNumberFormat="1" applyFont="1" applyFill="1" applyBorder="1" applyAlignment="1">
      <alignment wrapText="1"/>
    </xf>
    <xf numFmtId="49" fontId="3" fillId="11" borderId="197" xfId="0" applyNumberFormat="1" applyFont="1" applyFill="1" applyBorder="1" applyAlignment="1" applyProtection="1">
      <alignment wrapText="1"/>
      <protection locked="0"/>
    </xf>
    <xf numFmtId="49" fontId="3" fillId="11" borderId="45" xfId="0" applyNumberFormat="1" applyFont="1" applyFill="1" applyBorder="1" applyAlignment="1">
      <alignment wrapText="1"/>
    </xf>
    <xf numFmtId="49" fontId="3" fillId="7" borderId="198" xfId="0" applyNumberFormat="1" applyFont="1" applyFill="1" applyBorder="1" applyAlignment="1" applyProtection="1">
      <alignment wrapText="1"/>
      <protection locked="0"/>
    </xf>
    <xf numFmtId="49" fontId="3" fillId="7" borderId="44" xfId="0" applyNumberFormat="1" applyFont="1" applyFill="1" applyBorder="1" applyAlignment="1">
      <alignment wrapText="1"/>
    </xf>
    <xf numFmtId="164" fontId="2" fillId="11" borderId="210" xfId="0" applyNumberFormat="1" applyFont="1" applyFill="1" applyBorder="1" applyAlignment="1" applyProtection="1">
      <alignment horizontal="right" indent="2"/>
      <protection locked="0"/>
    </xf>
    <xf numFmtId="164" fontId="2" fillId="2" borderId="176" xfId="0" applyNumberFormat="1" applyFont="1" applyFill="1" applyBorder="1" applyAlignment="1" applyProtection="1">
      <alignment horizontal="right" indent="2"/>
      <protection locked="0"/>
    </xf>
    <xf numFmtId="164" fontId="2" fillId="11" borderId="177" xfId="0" applyNumberFormat="1" applyFont="1" applyFill="1" applyBorder="1" applyAlignment="1" applyProtection="1">
      <alignment horizontal="right" indent="2"/>
      <protection locked="0"/>
    </xf>
    <xf numFmtId="0" fontId="33" fillId="2" borderId="29" xfId="0" applyFont="1" applyFill="1" applyBorder="1"/>
    <xf numFmtId="0" fontId="33" fillId="2" borderId="139" xfId="0" applyFont="1" applyFill="1" applyBorder="1"/>
    <xf numFmtId="49" fontId="5" fillId="3" borderId="29" xfId="0" applyNumberFormat="1" applyFont="1" applyFill="1" applyBorder="1" applyAlignment="1">
      <alignment horizontal="center" vertical="center" wrapText="1"/>
    </xf>
    <xf numFmtId="0" fontId="2" fillId="2" borderId="217" xfId="0" applyFont="1" applyFill="1" applyBorder="1"/>
    <xf numFmtId="49" fontId="5" fillId="6" borderId="29" xfId="0" applyNumberFormat="1" applyFont="1" applyFill="1" applyBorder="1" applyAlignment="1">
      <alignment horizontal="center" vertical="center" wrapText="1"/>
    </xf>
    <xf numFmtId="164" fontId="0" fillId="4" borderId="115" xfId="0" applyNumberFormat="1" applyFill="1" applyBorder="1" applyAlignment="1" applyProtection="1">
      <alignment horizontal="right"/>
      <protection locked="0"/>
    </xf>
    <xf numFmtId="164" fontId="0" fillId="35" borderId="109" xfId="0" applyNumberFormat="1" applyFill="1" applyBorder="1" applyAlignment="1" applyProtection="1">
      <alignment horizontal="right"/>
      <protection locked="0"/>
    </xf>
    <xf numFmtId="164" fontId="0" fillId="4" borderId="210" xfId="0" applyNumberFormat="1" applyFill="1" applyBorder="1" applyAlignment="1" applyProtection="1">
      <alignment horizontal="right"/>
      <protection locked="0"/>
    </xf>
    <xf numFmtId="164" fontId="0" fillId="4" borderId="176" xfId="0" applyNumberFormat="1" applyFill="1" applyBorder="1" applyAlignment="1" applyProtection="1">
      <alignment horizontal="right"/>
      <protection locked="0"/>
    </xf>
    <xf numFmtId="49" fontId="3" fillId="11" borderId="108" xfId="0" applyNumberFormat="1" applyFont="1" applyFill="1" applyBorder="1" applyAlignment="1" applyProtection="1">
      <alignment horizontal="left" vertical="top"/>
      <protection locked="0"/>
    </xf>
    <xf numFmtId="49" fontId="3" fillId="7" borderId="108" xfId="0" applyNumberFormat="1" applyFont="1" applyFill="1" applyBorder="1" applyAlignment="1" applyProtection="1">
      <alignment horizontal="left" vertical="top"/>
      <protection locked="0"/>
    </xf>
    <xf numFmtId="164" fontId="0" fillId="35" borderId="101" xfId="0" applyNumberFormat="1" applyFill="1" applyBorder="1" applyAlignment="1" applyProtection="1">
      <alignment horizontal="right"/>
      <protection locked="0"/>
    </xf>
    <xf numFmtId="49" fontId="3" fillId="7" borderId="110" xfId="0" applyNumberFormat="1" applyFont="1" applyFill="1" applyBorder="1" applyAlignment="1" applyProtection="1">
      <alignment horizontal="left" vertical="top"/>
      <protection locked="0"/>
    </xf>
    <xf numFmtId="164" fontId="0" fillId="35" borderId="111" xfId="0" applyNumberFormat="1" applyFill="1" applyBorder="1" applyAlignment="1" applyProtection="1">
      <alignment horizontal="right"/>
      <protection locked="0"/>
    </xf>
    <xf numFmtId="164" fontId="0" fillId="35" borderId="102" xfId="0" applyNumberFormat="1" applyFill="1" applyBorder="1" applyAlignment="1" applyProtection="1">
      <alignment horizontal="right"/>
      <protection locked="0"/>
    </xf>
    <xf numFmtId="164" fontId="0" fillId="4" borderId="138" xfId="0" applyNumberFormat="1" applyFill="1" applyBorder="1" applyAlignment="1" applyProtection="1">
      <alignment horizontal="right"/>
      <protection locked="0"/>
    </xf>
    <xf numFmtId="164" fontId="2" fillId="11" borderId="245" xfId="0" applyNumberFormat="1" applyFont="1" applyFill="1" applyBorder="1" applyAlignment="1" applyProtection="1">
      <alignment horizontal="right" indent="2"/>
      <protection locked="0"/>
    </xf>
    <xf numFmtId="49" fontId="3" fillId="11" borderId="120" xfId="0" applyNumberFormat="1" applyFont="1" applyFill="1" applyBorder="1" applyAlignment="1" applyProtection="1">
      <alignment horizontal="left" vertical="top"/>
      <protection locked="0"/>
    </xf>
    <xf numFmtId="49" fontId="3" fillId="7" borderId="120" xfId="0" applyNumberFormat="1" applyFont="1" applyFill="1" applyBorder="1" applyAlignment="1" applyProtection="1">
      <alignment horizontal="left" vertical="top"/>
      <protection locked="0"/>
    </xf>
    <xf numFmtId="49" fontId="3" fillId="11" borderId="121" xfId="0" applyNumberFormat="1" applyFont="1" applyFill="1" applyBorder="1" applyAlignment="1" applyProtection="1">
      <alignment horizontal="left" vertical="top"/>
      <protection locked="0"/>
    </xf>
    <xf numFmtId="164" fontId="0" fillId="35" borderId="219" xfId="0" applyNumberFormat="1" applyFill="1" applyBorder="1" applyAlignment="1" applyProtection="1">
      <alignment horizontal="right"/>
      <protection locked="0"/>
    </xf>
    <xf numFmtId="49" fontId="3" fillId="11" borderId="157" xfId="0" applyNumberFormat="1" applyFont="1" applyFill="1" applyBorder="1" applyAlignment="1" applyProtection="1">
      <alignment horizontal="left" vertical="top"/>
      <protection locked="0"/>
    </xf>
    <xf numFmtId="0" fontId="3" fillId="8" borderId="98" xfId="0" applyFont="1" applyFill="1" applyBorder="1" applyAlignment="1" applyProtection="1">
      <alignment horizontal="center" vertical="center" wrapText="1"/>
      <protection locked="0"/>
    </xf>
    <xf numFmtId="0" fontId="3" fillId="2" borderId="246" xfId="0" applyFont="1" applyFill="1" applyBorder="1" applyAlignment="1">
      <alignment horizontal="left" vertical="center" wrapText="1"/>
    </xf>
    <xf numFmtId="0" fontId="3" fillId="2" borderId="247" xfId="0" applyFont="1" applyFill="1" applyBorder="1" applyAlignment="1">
      <alignment horizontal="left" vertical="center" wrapText="1"/>
    </xf>
    <xf numFmtId="0" fontId="3" fillId="2" borderId="248" xfId="0" applyFont="1" applyFill="1" applyBorder="1" applyAlignment="1">
      <alignment horizontal="left" vertical="center" wrapText="1"/>
    </xf>
    <xf numFmtId="0" fontId="3" fillId="2" borderId="249" xfId="0" applyFont="1" applyFill="1" applyBorder="1" applyAlignment="1">
      <alignment horizontal="left" vertical="center" wrapText="1"/>
    </xf>
    <xf numFmtId="0" fontId="3" fillId="2" borderId="250" xfId="0" applyFont="1" applyFill="1" applyBorder="1" applyAlignment="1">
      <alignment horizontal="left" vertical="center" wrapText="1"/>
    </xf>
    <xf numFmtId="164" fontId="0" fillId="37" borderId="251" xfId="0" applyNumberFormat="1" applyFill="1" applyBorder="1" applyAlignment="1" applyProtection="1">
      <alignment horizontal="right"/>
      <protection locked="0"/>
    </xf>
    <xf numFmtId="164" fontId="0" fillId="4" borderId="252" xfId="0" applyNumberFormat="1" applyFill="1" applyBorder="1" applyAlignment="1" applyProtection="1">
      <alignment horizontal="right"/>
      <protection locked="0"/>
    </xf>
    <xf numFmtId="164" fontId="0" fillId="4" borderId="253" xfId="0" applyNumberFormat="1" applyFill="1" applyBorder="1" applyAlignment="1" applyProtection="1">
      <alignment horizontal="right"/>
      <protection locked="0"/>
    </xf>
    <xf numFmtId="164" fontId="0" fillId="4" borderId="251" xfId="0" applyNumberFormat="1" applyFill="1" applyBorder="1" applyAlignment="1" applyProtection="1">
      <alignment horizontal="right"/>
      <protection locked="0"/>
    </xf>
    <xf numFmtId="164" fontId="0" fillId="4" borderId="254" xfId="0" applyNumberFormat="1" applyFill="1" applyBorder="1" applyAlignment="1" applyProtection="1">
      <alignment horizontal="right"/>
      <protection locked="0"/>
    </xf>
    <xf numFmtId="164" fontId="0" fillId="37" borderId="254" xfId="0" applyNumberFormat="1" applyFill="1" applyBorder="1" applyAlignment="1" applyProtection="1">
      <alignment horizontal="right"/>
      <protection locked="0"/>
    </xf>
    <xf numFmtId="164" fontId="0" fillId="37" borderId="253" xfId="0" applyNumberFormat="1" applyFill="1" applyBorder="1" applyAlignment="1" applyProtection="1">
      <alignment horizontal="right"/>
      <protection locked="0"/>
    </xf>
    <xf numFmtId="164" fontId="0" fillId="37" borderId="255" xfId="0" applyNumberFormat="1" applyFill="1" applyBorder="1" applyAlignment="1" applyProtection="1">
      <alignment horizontal="right"/>
      <protection locked="0"/>
    </xf>
    <xf numFmtId="164" fontId="0" fillId="37" borderId="252" xfId="0" applyNumberFormat="1" applyFill="1" applyBorder="1" applyAlignment="1" applyProtection="1">
      <alignment horizontal="right"/>
      <protection locked="0"/>
    </xf>
    <xf numFmtId="0" fontId="0" fillId="2" borderId="54" xfId="0" applyFill="1" applyBorder="1" applyAlignment="1">
      <alignment vertical="top"/>
    </xf>
    <xf numFmtId="181" fontId="2" fillId="11" borderId="97" xfId="0" applyNumberFormat="1" applyFont="1" applyFill="1" applyBorder="1" applyAlignment="1" applyProtection="1">
      <alignment horizontal="right" indent="2"/>
      <protection locked="0"/>
    </xf>
    <xf numFmtId="0" fontId="0" fillId="2" borderId="0" xfId="0" applyFill="1"/>
    <xf numFmtId="0" fontId="46" fillId="2" borderId="0" xfId="0" applyFont="1" applyFill="1" applyAlignment="1">
      <alignment vertical="top"/>
    </xf>
    <xf numFmtId="0" fontId="58" fillId="2" borderId="0" xfId="0" applyFont="1" applyFill="1" applyAlignment="1" applyProtection="1">
      <alignment vertical="center"/>
      <protection locked="0"/>
    </xf>
    <xf numFmtId="0" fontId="58" fillId="2" borderId="0" xfId="0" applyFont="1" applyFill="1" applyAlignment="1" applyProtection="1">
      <alignment horizontal="center" vertical="center"/>
      <protection locked="0"/>
    </xf>
    <xf numFmtId="0" fontId="0" fillId="2" borderId="0" xfId="0" applyFill="1" applyProtection="1">
      <protection locked="0"/>
    </xf>
    <xf numFmtId="0" fontId="59" fillId="10" borderId="139" xfId="0" applyFont="1" applyFill="1" applyBorder="1" applyAlignment="1">
      <alignment horizontal="right" vertical="center" indent="2"/>
    </xf>
    <xf numFmtId="0" fontId="53" fillId="2" borderId="50" xfId="0" applyFont="1" applyFill="1" applyBorder="1" applyAlignment="1">
      <alignment vertical="top" wrapText="1"/>
    </xf>
    <xf numFmtId="0" fontId="13" fillId="8" borderId="51" xfId="0" quotePrefix="1" applyFont="1" applyFill="1" applyBorder="1" applyAlignment="1">
      <alignment horizontal="left" vertical="top" wrapText="1" indent="1"/>
    </xf>
    <xf numFmtId="0" fontId="3" fillId="8" borderId="256" xfId="0" applyFont="1" applyFill="1" applyBorder="1" applyAlignment="1">
      <alignment vertical="center"/>
    </xf>
    <xf numFmtId="0" fontId="0" fillId="8" borderId="51" xfId="0" applyFill="1" applyBorder="1"/>
    <xf numFmtId="170" fontId="13" fillId="5" borderId="17" xfId="0" applyNumberFormat="1" applyFont="1" applyFill="1" applyBorder="1" applyAlignment="1">
      <alignment horizontal="left" vertical="center" indent="2"/>
    </xf>
    <xf numFmtId="2" fontId="29" fillId="2" borderId="186" xfId="0" applyNumberFormat="1" applyFont="1" applyFill="1" applyBorder="1" applyAlignment="1">
      <alignment horizontal="center" vertical="center" wrapText="1"/>
    </xf>
    <xf numFmtId="0" fontId="3" fillId="8" borderId="257" xfId="0" applyFont="1" applyFill="1" applyBorder="1" applyAlignment="1">
      <alignment vertical="center"/>
    </xf>
    <xf numFmtId="0" fontId="0" fillId="8" borderId="55" xfId="0" applyFill="1" applyBorder="1"/>
    <xf numFmtId="0" fontId="0" fillId="8" borderId="56" xfId="0" applyFill="1" applyBorder="1"/>
    <xf numFmtId="182" fontId="3" fillId="11" borderId="109" xfId="0" applyNumberFormat="1" applyFont="1" applyFill="1" applyBorder="1" applyAlignment="1" applyProtection="1">
      <alignment wrapText="1"/>
      <protection locked="0"/>
    </xf>
    <xf numFmtId="182" fontId="3" fillId="7" borderId="109" xfId="0" applyNumberFormat="1" applyFont="1" applyFill="1" applyBorder="1" applyAlignment="1" applyProtection="1">
      <alignment vertical="center" wrapText="1"/>
      <protection locked="0"/>
    </xf>
    <xf numFmtId="182" fontId="3" fillId="11" borderId="109" xfId="0" applyNumberFormat="1" applyFont="1" applyFill="1" applyBorder="1" applyAlignment="1" applyProtection="1">
      <alignment wrapText="1"/>
      <protection locked="0"/>
    </xf>
    <xf numFmtId="182" fontId="3" fillId="7" borderId="109" xfId="0" applyNumberFormat="1" applyFont="1" applyFill="1" applyBorder="1" applyAlignment="1" applyProtection="1">
      <alignment vertical="center" wrapText="1"/>
      <protection locked="0"/>
    </xf>
    <xf numFmtId="182" fontId="3" fillId="11" borderId="111" xfId="0" applyNumberFormat="1" applyFont="1" applyFill="1" applyBorder="1" applyAlignment="1" applyProtection="1">
      <alignment wrapText="1"/>
      <protection locked="0"/>
    </xf>
    <xf numFmtId="14" fontId="0" fillId="4" borderId="254" xfId="0" applyNumberFormat="1" applyFill="1" applyBorder="1" applyAlignment="1" applyProtection="1">
      <alignment horizontal="right"/>
      <protection locked="0"/>
    </xf>
    <xf numFmtId="14" fontId="0" fillId="4" borderId="253" xfId="0" applyNumberFormat="1" applyFill="1" applyBorder="1" applyAlignment="1" applyProtection="1">
      <alignment horizontal="right"/>
      <protection locked="0"/>
    </xf>
    <xf numFmtId="167" fontId="0" fillId="4" borderId="253" xfId="0" applyNumberFormat="1" applyFill="1" applyBorder="1" applyAlignment="1" applyProtection="1">
      <alignment horizontal="right"/>
      <protection locked="0"/>
    </xf>
    <xf numFmtId="164" fontId="2" fillId="33" borderId="98" xfId="0" applyNumberFormat="1" applyFont="1" applyFill="1" applyBorder="1" applyAlignment="1" applyProtection="1">
      <alignment horizontal="right" indent="2"/>
      <protection locked="0"/>
    </xf>
    <xf numFmtId="164" fontId="2" fillId="33" borderId="114" xfId="0" applyNumberFormat="1" applyFont="1" applyFill="1" applyBorder="1" applyAlignment="1" applyProtection="1">
      <alignment horizontal="right" indent="2"/>
      <protection locked="0"/>
    </xf>
    <xf numFmtId="0" fontId="59" fillId="10" borderId="68" xfId="0" applyFont="1" applyFill="1" applyBorder="1" applyAlignment="1">
      <alignment horizontal="right" vertical="center" indent="2"/>
    </xf>
    <xf numFmtId="0" fontId="59" fillId="10" borderId="87" xfId="0" applyFont="1" applyFill="1" applyBorder="1" applyAlignment="1">
      <alignment horizontal="right" vertical="center" indent="2"/>
    </xf>
    <xf numFmtId="0" fontId="34" fillId="2" borderId="75" xfId="0" applyFont="1" applyFill="1" applyBorder="1" applyAlignment="1">
      <alignment horizontal="left" vertical="top" wrapText="1" indent="1"/>
    </xf>
    <xf numFmtId="0" fontId="34" fillId="2" borderId="21" xfId="0" applyFont="1" applyFill="1" applyBorder="1" applyAlignment="1">
      <alignment horizontal="left" vertical="top" wrapText="1" indent="1"/>
    </xf>
    <xf numFmtId="0" fontId="13" fillId="2" borderId="257" xfId="0" quotePrefix="1" applyFont="1" applyFill="1" applyBorder="1" applyAlignment="1">
      <alignment horizontal="left" vertical="top" wrapText="1" indent="1"/>
    </xf>
    <xf numFmtId="0" fontId="13" fillId="2" borderId="55" xfId="0" quotePrefix="1" applyFont="1" applyFill="1" applyBorder="1" applyAlignment="1">
      <alignment horizontal="left" vertical="top" wrapText="1" indent="1"/>
    </xf>
    <xf numFmtId="0" fontId="13" fillId="2" borderId="56" xfId="0" quotePrefix="1" applyFont="1" applyFill="1" applyBorder="1" applyAlignment="1">
      <alignment horizontal="left" vertical="top" wrapText="1" indent="1"/>
    </xf>
    <xf numFmtId="0" fontId="58" fillId="2" borderId="53" xfId="0" quotePrefix="1" applyFont="1" applyFill="1" applyBorder="1" applyAlignment="1" applyProtection="1">
      <alignment horizontal="center" vertical="center"/>
      <protection locked="0"/>
    </xf>
    <xf numFmtId="0" fontId="58" fillId="2" borderId="21" xfId="0" applyFont="1" applyFill="1" applyBorder="1" applyAlignment="1" applyProtection="1">
      <alignment horizontal="center" vertical="center"/>
      <protection locked="0"/>
    </xf>
    <xf numFmtId="0" fontId="58" fillId="2" borderId="50" xfId="0" applyFont="1" applyFill="1" applyBorder="1" applyAlignment="1" applyProtection="1">
      <alignment horizontal="center" vertical="center"/>
      <protection locked="0"/>
    </xf>
    <xf numFmtId="0" fontId="58" fillId="2" borderId="52" xfId="0" applyFont="1" applyFill="1" applyBorder="1" applyAlignment="1" applyProtection="1">
      <alignment horizontal="center" vertical="center"/>
      <protection locked="0"/>
    </xf>
    <xf numFmtId="0" fontId="58" fillId="2" borderId="0" xfId="0" applyFont="1" applyFill="1" applyAlignment="1" applyProtection="1">
      <alignment horizontal="center" vertical="center"/>
      <protection locked="0"/>
    </xf>
    <xf numFmtId="0" fontId="58" fillId="2" borderId="51" xfId="0" applyFont="1" applyFill="1" applyBorder="1" applyAlignment="1" applyProtection="1">
      <alignment horizontal="center" vertical="center"/>
      <protection locked="0"/>
    </xf>
    <xf numFmtId="0" fontId="6" fillId="2" borderId="54" xfId="0" applyFont="1" applyFill="1" applyBorder="1" applyAlignment="1" applyProtection="1">
      <alignment horizontal="center" vertical="center"/>
      <protection locked="0"/>
    </xf>
    <xf numFmtId="0" fontId="6" fillId="2" borderId="55" xfId="0" applyFont="1" applyFill="1" applyBorder="1" applyAlignment="1" applyProtection="1">
      <alignment horizontal="center" vertical="center"/>
      <protection locked="0"/>
    </xf>
    <xf numFmtId="0" fontId="6" fillId="2" borderId="56" xfId="0" applyFont="1" applyFill="1" applyBorder="1" applyAlignment="1" applyProtection="1">
      <alignment horizontal="center" vertical="center"/>
      <protection locked="0"/>
    </xf>
    <xf numFmtId="0" fontId="60" fillId="10" borderId="139" xfId="0" applyFont="1" applyFill="1" applyBorder="1" applyAlignment="1" applyProtection="1">
      <alignment horizontal="center" vertical="center"/>
      <protection locked="0"/>
    </xf>
    <xf numFmtId="0" fontId="60" fillId="10" borderId="140" xfId="0" applyFont="1" applyFill="1" applyBorder="1" applyAlignment="1" applyProtection="1">
      <alignment horizontal="center" vertical="center"/>
      <protection locked="0"/>
    </xf>
    <xf numFmtId="0" fontId="60" fillId="10" borderId="71" xfId="0" applyFont="1" applyFill="1" applyBorder="1" applyAlignment="1" applyProtection="1">
      <alignment horizontal="center" vertical="center"/>
      <protection locked="0"/>
    </xf>
    <xf numFmtId="0" fontId="53" fillId="2" borderId="204" xfId="0" applyFont="1" applyFill="1" applyBorder="1" applyAlignment="1">
      <alignment horizontal="left" vertical="center" wrapText="1" indent="1"/>
    </xf>
    <xf numFmtId="0" fontId="53" fillId="2" borderId="140" xfId="0" applyFont="1" applyFill="1" applyBorder="1" applyAlignment="1">
      <alignment horizontal="left" vertical="center" wrapText="1" indent="1"/>
    </xf>
    <xf numFmtId="0" fontId="53" fillId="2" borderId="71" xfId="0" applyFont="1" applyFill="1" applyBorder="1" applyAlignment="1">
      <alignment horizontal="left" vertical="center" wrapText="1" indent="1"/>
    </xf>
    <xf numFmtId="0" fontId="59" fillId="10" borderId="76" xfId="0" applyFont="1" applyFill="1" applyBorder="1" applyAlignment="1">
      <alignment horizontal="right" vertical="center" indent="2"/>
    </xf>
    <xf numFmtId="0" fontId="6" fillId="8" borderId="75" xfId="0" quotePrefix="1" applyFont="1" applyFill="1" applyBorder="1" applyAlignment="1">
      <alignment horizontal="left" vertical="top" wrapText="1"/>
    </xf>
    <xf numFmtId="0" fontId="27" fillId="8" borderId="21" xfId="0" quotePrefix="1" applyFont="1" applyFill="1" applyBorder="1" applyAlignment="1">
      <alignment horizontal="left" vertical="top" wrapText="1"/>
    </xf>
    <xf numFmtId="0" fontId="27" fillId="8" borderId="50" xfId="0" quotePrefix="1" applyFont="1" applyFill="1" applyBorder="1" applyAlignment="1">
      <alignment horizontal="left" vertical="top" wrapText="1"/>
    </xf>
    <xf numFmtId="0" fontId="53" fillId="8" borderId="204" xfId="0" applyFont="1" applyFill="1" applyBorder="1" applyAlignment="1">
      <alignment horizontal="left" vertical="top" wrapText="1" indent="1"/>
    </xf>
    <xf numFmtId="0" fontId="53" fillId="8" borderId="140" xfId="0" applyFont="1" applyFill="1" applyBorder="1" applyAlignment="1">
      <alignment horizontal="left" vertical="top" wrapText="1" indent="1"/>
    </xf>
    <xf numFmtId="0" fontId="53" fillId="8" borderId="71" xfId="0" applyFont="1" applyFill="1" applyBorder="1" applyAlignment="1">
      <alignment horizontal="left" vertical="top" wrapText="1" indent="1"/>
    </xf>
    <xf numFmtId="0" fontId="27" fillId="8" borderId="204" xfId="0" quotePrefix="1" applyFont="1" applyFill="1" applyBorder="1" applyAlignment="1">
      <alignment horizontal="left" vertical="top" wrapText="1" indent="1"/>
    </xf>
    <xf numFmtId="0" fontId="13" fillId="8" borderId="140" xfId="0" quotePrefix="1" applyFont="1" applyFill="1" applyBorder="1" applyAlignment="1">
      <alignment horizontal="left" vertical="top" wrapText="1" indent="1"/>
    </xf>
    <xf numFmtId="0" fontId="13" fillId="8" borderId="71" xfId="0" quotePrefix="1" applyFont="1" applyFill="1" applyBorder="1" applyAlignment="1">
      <alignment horizontal="left" vertical="top" wrapText="1" indent="1"/>
    </xf>
    <xf numFmtId="0" fontId="27" fillId="8" borderId="75" xfId="0" quotePrefix="1" applyFont="1" applyFill="1" applyBorder="1" applyAlignment="1">
      <alignment horizontal="left" vertical="top" wrapText="1" indent="1"/>
    </xf>
    <xf numFmtId="0" fontId="27" fillId="8" borderId="21" xfId="0" quotePrefix="1" applyFont="1" applyFill="1" applyBorder="1" applyAlignment="1">
      <alignment horizontal="left" vertical="top" wrapText="1" indent="1"/>
    </xf>
    <xf numFmtId="0" fontId="27" fillId="8" borderId="50" xfId="0" quotePrefix="1" applyFont="1" applyFill="1" applyBorder="1" applyAlignment="1">
      <alignment horizontal="left" vertical="top" wrapText="1" indent="1"/>
    </xf>
    <xf numFmtId="0" fontId="13" fillId="8" borderId="256" xfId="0" quotePrefix="1" applyFont="1" applyFill="1" applyBorder="1" applyAlignment="1">
      <alignment horizontal="left" vertical="center" wrapText="1" indent="1"/>
    </xf>
    <xf numFmtId="0" fontId="13" fillId="8" borderId="0" xfId="0" quotePrefix="1" applyFont="1" applyFill="1" applyAlignment="1">
      <alignment horizontal="left" vertical="center" wrapText="1" indent="1"/>
    </xf>
    <xf numFmtId="0" fontId="53" fillId="8" borderId="257" xfId="0" quotePrefix="1" applyFont="1" applyFill="1" applyBorder="1" applyAlignment="1">
      <alignment horizontal="left" vertical="center" wrapText="1" indent="1"/>
    </xf>
    <xf numFmtId="0" fontId="53" fillId="8" borderId="55" xfId="0" quotePrefix="1" applyFont="1" applyFill="1" applyBorder="1" applyAlignment="1">
      <alignment horizontal="left" vertical="center" wrapText="1" indent="1"/>
    </xf>
    <xf numFmtId="0" fontId="53" fillId="8" borderId="56" xfId="0" quotePrefix="1" applyFont="1" applyFill="1" applyBorder="1" applyAlignment="1">
      <alignment horizontal="left" vertical="center" wrapText="1" indent="1"/>
    </xf>
    <xf numFmtId="0" fontId="6" fillId="2" borderId="204" xfId="0" quotePrefix="1" applyFont="1" applyFill="1" applyBorder="1" applyAlignment="1">
      <alignment horizontal="left" vertical="top" wrapText="1" indent="1"/>
    </xf>
    <xf numFmtId="0" fontId="6" fillId="2" borderId="140" xfId="0" quotePrefix="1" applyFont="1" applyFill="1" applyBorder="1" applyAlignment="1">
      <alignment horizontal="left" vertical="top" wrapText="1" indent="1"/>
    </xf>
    <xf numFmtId="0" fontId="6" fillId="2" borderId="71" xfId="0" quotePrefix="1" applyFont="1" applyFill="1" applyBorder="1" applyAlignment="1">
      <alignment horizontal="left" vertical="top" wrapText="1" indent="1"/>
    </xf>
    <xf numFmtId="0" fontId="45" fillId="34" borderId="0" xfId="0" applyFont="1" applyFill="1" applyAlignment="1">
      <alignment horizontal="right"/>
    </xf>
    <xf numFmtId="0" fontId="2" fillId="11" borderId="0" xfId="0" quotePrefix="1" applyFont="1" applyFill="1" applyProtection="1">
      <protection locked="0"/>
    </xf>
    <xf numFmtId="0" fontId="17" fillId="34" borderId="0" xfId="0" quotePrefix="1" applyFont="1" applyFill="1" applyAlignment="1">
      <alignment horizontal="right" vertical="center"/>
    </xf>
    <xf numFmtId="0" fontId="17" fillId="34" borderId="0" xfId="0" applyFont="1" applyFill="1" applyAlignment="1">
      <alignment horizontal="right" vertical="center"/>
    </xf>
    <xf numFmtId="178" fontId="53" fillId="31" borderId="0" xfId="0" applyNumberFormat="1" applyFont="1" applyFill="1" applyAlignment="1">
      <alignment horizontal="left" vertical="center" wrapText="1"/>
    </xf>
    <xf numFmtId="0" fontId="2" fillId="11" borderId="210" xfId="0" applyFont="1" applyFill="1" applyBorder="1" applyAlignment="1" applyProtection="1">
      <alignment horizontal="left"/>
      <protection locked="0"/>
    </xf>
    <xf numFmtId="0" fontId="2" fillId="11" borderId="176" xfId="0" applyFont="1" applyFill="1" applyBorder="1" applyAlignment="1" applyProtection="1">
      <alignment horizontal="left"/>
      <protection locked="0"/>
    </xf>
    <xf numFmtId="0" fontId="2" fillId="11" borderId="211" xfId="0" applyFont="1" applyFill="1" applyBorder="1" applyAlignment="1" applyProtection="1">
      <alignment horizontal="left"/>
      <protection locked="0"/>
    </xf>
    <xf numFmtId="0" fontId="2" fillId="11" borderId="0" xfId="0" applyFont="1" applyFill="1" applyProtection="1">
      <protection locked="0"/>
    </xf>
    <xf numFmtId="0" fontId="2" fillId="11" borderId="0" xfId="0" applyFont="1" applyFill="1" applyAlignment="1" applyProtection="1">
      <alignment horizontal="left"/>
      <protection locked="0"/>
    </xf>
    <xf numFmtId="49" fontId="4" fillId="10" borderId="0" xfId="0" applyNumberFormat="1" applyFont="1" applyFill="1" applyAlignment="1">
      <alignment horizontal="center" vertical="center"/>
    </xf>
    <xf numFmtId="0" fontId="4" fillId="17" borderId="0" xfId="0" applyFont="1" applyFill="1" applyAlignment="1">
      <alignment vertical="center"/>
    </xf>
    <xf numFmtId="0" fontId="13" fillId="5" borderId="0" xfId="0" applyFont="1" applyFill="1" applyAlignment="1">
      <alignment horizontal="justify" vertical="center" wrapText="1"/>
    </xf>
    <xf numFmtId="49" fontId="50" fillId="10" borderId="0" xfId="0" applyNumberFormat="1" applyFont="1" applyFill="1" applyAlignment="1">
      <alignment horizontal="center" vertical="center"/>
    </xf>
    <xf numFmtId="0" fontId="45" fillId="34" borderId="0" xfId="0" applyFont="1" applyFill="1" applyAlignment="1">
      <alignment horizontal="right" vertical="center"/>
    </xf>
    <xf numFmtId="0" fontId="53" fillId="11" borderId="0" xfId="0" applyFont="1" applyFill="1" applyAlignment="1" applyProtection="1">
      <alignment vertical="center"/>
      <protection locked="0"/>
    </xf>
    <xf numFmtId="0" fontId="2" fillId="31" borderId="0" xfId="0" applyFont="1" applyFill="1" applyAlignment="1">
      <alignment horizontal="left"/>
    </xf>
    <xf numFmtId="183" fontId="2" fillId="11" borderId="0" xfId="0" quotePrefix="1" applyNumberFormat="1" applyFont="1" applyFill="1" applyAlignment="1" applyProtection="1">
      <alignment horizontal="left"/>
      <protection locked="0"/>
    </xf>
    <xf numFmtId="0" fontId="27" fillId="16" borderId="0" xfId="0" quotePrefix="1" applyFont="1" applyFill="1" applyAlignment="1">
      <alignment horizontal="center" vertical="center"/>
    </xf>
    <xf numFmtId="0" fontId="61" fillId="11" borderId="0" xfId="0" quotePrefix="1" applyFont="1" applyFill="1" applyProtection="1">
      <protection locked="0"/>
    </xf>
    <xf numFmtId="0" fontId="19" fillId="34" borderId="0" xfId="0" applyFont="1" applyFill="1" applyAlignment="1">
      <alignment horizontal="right" vertical="top"/>
    </xf>
    <xf numFmtId="0" fontId="27" fillId="11" borderId="0" xfId="0" applyFont="1" applyFill="1" applyAlignment="1" applyProtection="1">
      <alignment horizontal="center" vertical="top"/>
      <protection locked="0"/>
    </xf>
    <xf numFmtId="0" fontId="27" fillId="31" borderId="0" xfId="0" applyFont="1" applyFill="1" applyAlignment="1">
      <alignment horizontal="center" vertical="top"/>
    </xf>
    <xf numFmtId="0" fontId="21" fillId="31" borderId="0" xfId="0" applyFont="1" applyFill="1" applyAlignment="1">
      <alignment horizontal="left" vertical="top" indent="1"/>
    </xf>
    <xf numFmtId="0" fontId="19" fillId="34" borderId="0" xfId="0" applyFont="1" applyFill="1" applyAlignment="1">
      <alignment horizontal="right" vertical="top" wrapText="1"/>
    </xf>
    <xf numFmtId="0" fontId="2" fillId="11" borderId="0" xfId="0" applyFont="1" applyFill="1" applyAlignment="1" applyProtection="1">
      <alignment horizontal="left" vertical="top" indent="1"/>
      <protection locked="0"/>
    </xf>
    <xf numFmtId="14" fontId="21" fillId="11" borderId="0" xfId="0" quotePrefix="1" applyNumberFormat="1" applyFont="1" applyFill="1" applyAlignment="1" applyProtection="1">
      <alignment horizontal="left" vertical="top" indent="1"/>
      <protection locked="0"/>
    </xf>
    <xf numFmtId="14" fontId="21" fillId="11" borderId="0" xfId="0" applyNumberFormat="1" applyFont="1" applyFill="1" applyAlignment="1" applyProtection="1">
      <alignment horizontal="left" vertical="top" indent="1"/>
      <protection locked="0"/>
    </xf>
    <xf numFmtId="0" fontId="21" fillId="11" borderId="0" xfId="0" applyFont="1" applyFill="1" applyAlignment="1" applyProtection="1">
      <alignment horizontal="left" vertical="top" indent="1"/>
      <protection locked="0"/>
    </xf>
    <xf numFmtId="0" fontId="13" fillId="8" borderId="53" xfId="0" applyFont="1" applyFill="1" applyBorder="1" applyAlignment="1">
      <alignment horizontal="left" vertical="top" wrapText="1"/>
    </xf>
    <xf numFmtId="0" fontId="13" fillId="8" borderId="52" xfId="0" applyFont="1" applyFill="1" applyBorder="1" applyAlignment="1">
      <alignment horizontal="left" vertical="top" wrapText="1"/>
    </xf>
    <xf numFmtId="0" fontId="13" fillId="8" borderId="54" xfId="0" applyFont="1" applyFill="1" applyBorder="1" applyAlignment="1">
      <alignment horizontal="left" vertical="top" wrapText="1"/>
    </xf>
    <xf numFmtId="0" fontId="13" fillId="8" borderId="69" xfId="0" applyFont="1" applyFill="1" applyBorder="1" applyAlignment="1">
      <alignment horizontal="left" vertical="top" wrapText="1"/>
    </xf>
    <xf numFmtId="0" fontId="13" fillId="8" borderId="70" xfId="0" applyFont="1" applyFill="1" applyBorder="1" applyAlignment="1">
      <alignment horizontal="left" vertical="top" wrapText="1"/>
    </xf>
    <xf numFmtId="0" fontId="13" fillId="8" borderId="16" xfId="0" applyFont="1" applyFill="1" applyBorder="1" applyAlignment="1">
      <alignment horizontal="left" vertical="top" wrapText="1"/>
    </xf>
    <xf numFmtId="0" fontId="0" fillId="26" borderId="258" xfId="0" applyFill="1" applyBorder="1" applyAlignment="1">
      <alignment horizontal="left" vertical="center" wrapText="1"/>
    </xf>
    <xf numFmtId="0" fontId="0" fillId="26" borderId="209" xfId="0" applyFill="1" applyBorder="1" applyAlignment="1">
      <alignment horizontal="left" vertical="center" wrapText="1"/>
    </xf>
    <xf numFmtId="0" fontId="0" fillId="26" borderId="205" xfId="0" applyFill="1" applyBorder="1" applyAlignment="1">
      <alignment horizontal="left" vertical="center" wrapText="1"/>
    </xf>
    <xf numFmtId="0" fontId="1" fillId="6" borderId="137" xfId="0" applyFont="1" applyFill="1" applyBorder="1" applyAlignment="1">
      <alignment horizontal="center" vertical="center" wrapText="1"/>
    </xf>
    <xf numFmtId="0" fontId="1" fillId="6" borderId="214" xfId="0" applyFont="1" applyFill="1" applyBorder="1" applyAlignment="1">
      <alignment horizontal="center" vertical="center" wrapText="1"/>
    </xf>
    <xf numFmtId="0" fontId="5" fillId="6" borderId="139" xfId="0" applyFont="1" applyFill="1" applyBorder="1" applyAlignment="1">
      <alignment horizontal="center" vertical="center" wrapText="1"/>
    </xf>
    <xf numFmtId="0" fontId="5" fillId="6" borderId="140" xfId="0" applyFont="1" applyFill="1" applyBorder="1" applyAlignment="1">
      <alignment horizontal="center" vertical="center" wrapText="1"/>
    </xf>
    <xf numFmtId="0" fontId="5" fillId="6" borderId="71" xfId="0" applyFont="1" applyFill="1" applyBorder="1" applyAlignment="1">
      <alignment horizontal="center" vertical="center" wrapText="1"/>
    </xf>
    <xf numFmtId="0" fontId="1" fillId="3" borderId="1" xfId="0" applyFont="1" applyFill="1" applyBorder="1" applyAlignment="1">
      <alignment horizontal="center" vertical="center" wrapText="1"/>
    </xf>
    <xf numFmtId="0" fontId="1" fillId="3" borderId="215" xfId="0" applyFont="1" applyFill="1" applyBorder="1" applyAlignment="1">
      <alignment horizontal="center" vertical="center" wrapText="1"/>
    </xf>
    <xf numFmtId="0" fontId="1" fillId="3" borderId="15" xfId="0" applyFont="1" applyFill="1" applyBorder="1" applyAlignment="1">
      <alignment horizontal="center" vertical="center" wrapText="1"/>
    </xf>
    <xf numFmtId="0" fontId="1" fillId="6" borderId="213" xfId="0" applyFont="1" applyFill="1" applyBorder="1" applyAlignment="1">
      <alignment horizontal="center" vertical="center" wrapText="1"/>
    </xf>
    <xf numFmtId="0" fontId="1" fillId="6" borderId="61" xfId="0" applyFont="1" applyFill="1" applyBorder="1" applyAlignment="1">
      <alignment horizontal="center" vertical="center" wrapText="1"/>
    </xf>
    <xf numFmtId="0" fontId="1" fillId="6" borderId="259" xfId="0" applyFont="1" applyFill="1" applyBorder="1" applyAlignment="1">
      <alignment horizontal="center" vertical="center" wrapText="1"/>
    </xf>
    <xf numFmtId="0" fontId="5" fillId="19" borderId="139" xfId="0" applyFont="1" applyFill="1" applyBorder="1" applyAlignment="1">
      <alignment horizontal="center" vertical="center" wrapText="1"/>
    </xf>
    <xf numFmtId="0" fontId="5" fillId="19" borderId="140" xfId="0" applyFont="1" applyFill="1" applyBorder="1" applyAlignment="1">
      <alignment horizontal="center" vertical="center" wrapText="1"/>
    </xf>
    <xf numFmtId="0" fontId="5" fillId="19" borderId="71" xfId="0" applyFont="1" applyFill="1" applyBorder="1" applyAlignment="1">
      <alignment horizontal="center" vertical="center" wrapText="1"/>
    </xf>
    <xf numFmtId="0" fontId="1" fillId="19" borderId="68" xfId="0" applyFont="1" applyFill="1" applyBorder="1" applyAlignment="1">
      <alignment horizontal="center" vertical="center" wrapText="1"/>
    </xf>
    <xf numFmtId="0" fontId="1" fillId="19" borderId="76" xfId="0" applyFont="1" applyFill="1" applyBorder="1" applyAlignment="1">
      <alignment horizontal="center" vertical="center" wrapText="1"/>
    </xf>
    <xf numFmtId="0" fontId="1" fillId="19" borderId="129" xfId="0" applyFont="1" applyFill="1" applyBorder="1" applyAlignment="1">
      <alignment horizontal="center" vertical="center" wrapText="1"/>
    </xf>
    <xf numFmtId="0" fontId="1" fillId="19" borderId="130" xfId="0" applyFont="1" applyFill="1" applyBorder="1" applyAlignment="1">
      <alignment horizontal="center" vertical="center" wrapText="1"/>
    </xf>
    <xf numFmtId="0" fontId="1" fillId="19" borderId="1" xfId="0" applyFont="1" applyFill="1" applyBorder="1" applyAlignment="1">
      <alignment horizontal="center" vertical="center" wrapText="1"/>
    </xf>
    <xf numFmtId="0" fontId="1" fillId="19" borderId="215" xfId="0" applyFont="1" applyFill="1" applyBorder="1" applyAlignment="1">
      <alignment horizontal="center" vertical="center" wrapText="1"/>
    </xf>
    <xf numFmtId="0" fontId="1" fillId="19" borderId="137" xfId="0" applyFont="1" applyFill="1" applyBorder="1" applyAlignment="1">
      <alignment horizontal="center" vertical="center" wrapText="1"/>
    </xf>
    <xf numFmtId="0" fontId="1" fillId="19" borderId="61" xfId="0" applyFont="1" applyFill="1" applyBorder="1" applyAlignment="1">
      <alignment horizontal="center" vertical="center" wrapText="1"/>
    </xf>
    <xf numFmtId="0" fontId="1" fillId="19" borderId="214" xfId="0" applyFont="1" applyFill="1" applyBorder="1" applyAlignment="1">
      <alignment horizontal="center" vertical="center" wrapText="1"/>
    </xf>
    <xf numFmtId="0" fontId="1" fillId="20" borderId="80" xfId="0" applyFont="1" applyFill="1" applyBorder="1" applyAlignment="1">
      <alignment horizontal="center" vertical="center" wrapText="1"/>
    </xf>
    <xf numFmtId="0" fontId="1" fillId="20" borderId="164" xfId="0" applyFont="1" applyFill="1" applyBorder="1" applyAlignment="1">
      <alignment horizontal="center" vertical="center" wrapText="1"/>
    </xf>
    <xf numFmtId="0" fontId="5" fillId="18" borderId="139" xfId="0" applyFont="1" applyFill="1" applyBorder="1" applyAlignment="1">
      <alignment horizontal="center" vertical="center" wrapText="1"/>
    </xf>
    <xf numFmtId="0" fontId="5" fillId="18" borderId="71" xfId="0" applyFont="1" applyFill="1" applyBorder="1" applyAlignment="1">
      <alignment horizontal="center" vertical="center" wrapText="1"/>
    </xf>
    <xf numFmtId="0" fontId="1" fillId="3" borderId="69" xfId="0" applyFont="1" applyFill="1" applyBorder="1" applyAlignment="1">
      <alignment horizontal="center" vertical="center" wrapText="1"/>
    </xf>
    <xf numFmtId="0" fontId="1" fillId="3" borderId="70" xfId="0" applyFont="1" applyFill="1" applyBorder="1" applyAlignment="1">
      <alignment horizontal="center" vertical="center" wrapText="1"/>
    </xf>
    <xf numFmtId="0" fontId="1" fillId="6" borderId="69" xfId="0" applyFont="1" applyFill="1" applyBorder="1" applyAlignment="1">
      <alignment horizontal="center" vertical="center" wrapText="1"/>
    </xf>
    <xf numFmtId="0" fontId="1" fillId="6" borderId="70" xfId="0" applyFont="1" applyFill="1" applyBorder="1" applyAlignment="1">
      <alignment horizontal="center" vertical="center" wrapText="1"/>
    </xf>
    <xf numFmtId="0" fontId="5" fillId="20" borderId="139" xfId="0" applyFont="1" applyFill="1" applyBorder="1" applyAlignment="1">
      <alignment horizontal="center" vertical="center" wrapText="1"/>
    </xf>
    <xf numFmtId="0" fontId="5" fillId="20" borderId="71" xfId="0" applyFont="1" applyFill="1" applyBorder="1" applyAlignment="1">
      <alignment horizontal="center" vertical="center" wrapText="1"/>
    </xf>
    <xf numFmtId="0" fontId="1" fillId="18" borderId="80" xfId="0" applyFont="1" applyFill="1" applyBorder="1" applyAlignment="1">
      <alignment horizontal="center" vertical="center" wrapText="1"/>
    </xf>
    <xf numFmtId="0" fontId="1" fillId="18" borderId="164" xfId="0" applyFont="1" applyFill="1" applyBorder="1" applyAlignment="1">
      <alignment horizontal="center" vertical="center" wrapText="1"/>
    </xf>
    <xf numFmtId="0" fontId="1" fillId="18" borderId="215" xfId="0" applyFont="1" applyFill="1" applyBorder="1" applyAlignment="1">
      <alignment horizontal="center" vertical="center" wrapText="1"/>
    </xf>
    <xf numFmtId="0" fontId="1" fillId="18" borderId="51" xfId="0" applyFont="1" applyFill="1" applyBorder="1" applyAlignment="1">
      <alignment horizontal="center" vertical="center" wrapText="1"/>
    </xf>
    <xf numFmtId="0" fontId="1" fillId="18" borderId="69" xfId="0" applyFont="1" applyFill="1" applyBorder="1" applyAlignment="1">
      <alignment horizontal="center" vertical="center" wrapText="1"/>
    </xf>
    <xf numFmtId="0" fontId="1" fillId="18" borderId="16" xfId="0" applyFont="1" applyFill="1" applyBorder="1" applyAlignment="1">
      <alignment horizontal="center" vertical="center" wrapText="1"/>
    </xf>
    <xf numFmtId="0" fontId="5" fillId="18" borderId="140" xfId="0" applyFont="1" applyFill="1" applyBorder="1" applyAlignment="1">
      <alignment horizontal="center" vertical="center" wrapText="1"/>
    </xf>
    <xf numFmtId="0" fontId="1" fillId="19" borderId="259" xfId="0" applyFont="1" applyFill="1" applyBorder="1" applyAlignment="1">
      <alignment horizontal="center" vertical="center" wrapText="1"/>
    </xf>
    <xf numFmtId="164" fontId="0" fillId="4" borderId="221" xfId="0" applyNumberFormat="1" applyFill="1" applyBorder="1" applyAlignment="1" applyProtection="1">
      <alignment horizontal="right"/>
      <protection locked="0"/>
    </xf>
    <xf numFmtId="164" fontId="0" fillId="4" borderId="207" xfId="0" applyNumberFormat="1" applyFill="1" applyBorder="1" applyAlignment="1" applyProtection="1">
      <alignment horizontal="right"/>
      <protection locked="0"/>
    </xf>
    <xf numFmtId="164" fontId="0" fillId="4" borderId="113" xfId="0" applyNumberFormat="1" applyFill="1" applyBorder="1" applyAlignment="1" applyProtection="1">
      <alignment horizontal="right"/>
      <protection locked="0"/>
    </xf>
    <xf numFmtId="164" fontId="0" fillId="4" borderId="222" xfId="0" applyNumberFormat="1" applyFill="1" applyBorder="1" applyAlignment="1" applyProtection="1">
      <alignment horizontal="right"/>
      <protection locked="0"/>
    </xf>
    <xf numFmtId="164" fontId="0" fillId="4" borderId="208" xfId="0" applyNumberFormat="1" applyFill="1" applyBorder="1" applyAlignment="1" applyProtection="1">
      <alignment horizontal="right"/>
      <protection locked="0"/>
    </xf>
    <xf numFmtId="164" fontId="0" fillId="4" borderId="114" xfId="0" applyNumberFormat="1" applyFill="1" applyBorder="1" applyAlignment="1" applyProtection="1">
      <alignment horizontal="right"/>
      <protection locked="0"/>
    </xf>
    <xf numFmtId="164" fontId="0" fillId="4" borderId="223" xfId="0" applyNumberFormat="1" applyFill="1" applyBorder="1" applyAlignment="1" applyProtection="1">
      <alignment horizontal="right"/>
      <protection locked="0"/>
    </xf>
    <xf numFmtId="164" fontId="0" fillId="4" borderId="206" xfId="0" applyNumberFormat="1" applyFill="1" applyBorder="1" applyAlignment="1" applyProtection="1">
      <alignment horizontal="right"/>
      <protection locked="0"/>
    </xf>
    <xf numFmtId="164" fontId="0" fillId="4" borderId="166" xfId="0" applyNumberFormat="1" applyFill="1" applyBorder="1" applyAlignment="1" applyProtection="1">
      <alignment horizontal="right"/>
      <protection locked="0"/>
    </xf>
    <xf numFmtId="0" fontId="33" fillId="2" borderId="0" xfId="0" applyFont="1" applyFill="1" applyAlignment="1">
      <alignment horizontal="center" wrapText="1"/>
    </xf>
    <xf numFmtId="0" fontId="33" fillId="2" borderId="55" xfId="0" applyFont="1" applyFill="1" applyBorder="1" applyAlignment="1">
      <alignment horizontal="center" wrapText="1"/>
    </xf>
    <xf numFmtId="0" fontId="33" fillId="2" borderId="53" xfId="0" applyFont="1" applyFill="1" applyBorder="1" applyAlignment="1">
      <alignment horizontal="center" wrapText="1"/>
    </xf>
    <xf numFmtId="0" fontId="33" fillId="2" borderId="54" xfId="0" applyFont="1" applyFill="1" applyBorder="1" applyAlignment="1">
      <alignment horizontal="center" wrapText="1"/>
    </xf>
    <xf numFmtId="0" fontId="2" fillId="8" borderId="69" xfId="0" applyFont="1" applyFill="1" applyBorder="1" applyAlignment="1">
      <alignment horizontal="left" vertical="top" indent="1"/>
    </xf>
    <xf numFmtId="0" fontId="2" fillId="8" borderId="70" xfId="0" applyFont="1" applyFill="1" applyBorder="1" applyAlignment="1">
      <alignment horizontal="left" vertical="top" indent="1"/>
    </xf>
    <xf numFmtId="0" fontId="2" fillId="8" borderId="16" xfId="0" applyFont="1" applyFill="1" applyBorder="1" applyAlignment="1">
      <alignment horizontal="left" vertical="top" indent="1"/>
    </xf>
    <xf numFmtId="49" fontId="5" fillId="6" borderId="69" xfId="0" applyNumberFormat="1" applyFont="1" applyFill="1" applyBorder="1" applyAlignment="1">
      <alignment horizontal="center" vertical="center" wrapText="1"/>
    </xf>
    <xf numFmtId="49" fontId="5" fillId="6" borderId="16" xfId="0" applyNumberFormat="1" applyFont="1" applyFill="1" applyBorder="1" applyAlignment="1">
      <alignment horizontal="center" vertical="center" wrapText="1"/>
    </xf>
    <xf numFmtId="0" fontId="2" fillId="8" borderId="105" xfId="0" applyFont="1" applyFill="1" applyBorder="1" applyAlignment="1">
      <alignment horizontal="right" indent="1"/>
    </xf>
    <xf numFmtId="0" fontId="2" fillId="8" borderId="106" xfId="0" applyFont="1" applyFill="1" applyBorder="1" applyAlignment="1">
      <alignment horizontal="right" indent="1"/>
    </xf>
    <xf numFmtId="0" fontId="2" fillId="8" borderId="107" xfId="0" applyFont="1" applyFill="1" applyBorder="1" applyAlignment="1">
      <alignment horizontal="right" indent="1"/>
    </xf>
    <xf numFmtId="0" fontId="2" fillId="8" borderId="108" xfId="0" applyFont="1" applyFill="1" applyBorder="1" applyAlignment="1">
      <alignment horizontal="right" indent="1"/>
    </xf>
    <xf numFmtId="0" fontId="2" fillId="8" borderId="109" xfId="0" applyFont="1" applyFill="1" applyBorder="1" applyAlignment="1">
      <alignment horizontal="right" indent="1"/>
    </xf>
    <xf numFmtId="0" fontId="2" fillId="8" borderId="103" xfId="0" applyFont="1" applyFill="1" applyBorder="1" applyAlignment="1">
      <alignment horizontal="right" indent="1"/>
    </xf>
    <xf numFmtId="0" fontId="2" fillId="8" borderId="110" xfId="0" applyFont="1" applyFill="1" applyBorder="1" applyAlignment="1">
      <alignment horizontal="right" indent="1"/>
    </xf>
    <xf numFmtId="0" fontId="2" fillId="8" borderId="111" xfId="0" applyFont="1" applyFill="1" applyBorder="1" applyAlignment="1">
      <alignment horizontal="right" indent="1"/>
    </xf>
    <xf numFmtId="0" fontId="2" fillId="8" borderId="112" xfId="0" applyFont="1" applyFill="1" applyBorder="1" applyAlignment="1">
      <alignment horizontal="right" indent="1"/>
    </xf>
    <xf numFmtId="0" fontId="33" fillId="8" borderId="55" xfId="0" applyFont="1" applyFill="1" applyBorder="1" applyAlignment="1">
      <alignment horizontal="center"/>
    </xf>
    <xf numFmtId="0" fontId="33" fillId="8" borderId="56" xfId="0" applyFont="1" applyFill="1" applyBorder="1" applyAlignment="1">
      <alignment horizontal="center"/>
    </xf>
    <xf numFmtId="0" fontId="33" fillId="2" borderId="55" xfId="0" applyFont="1" applyFill="1" applyBorder="1" applyAlignment="1">
      <alignment horizontal="center"/>
    </xf>
    <xf numFmtId="0" fontId="33" fillId="2" borderId="56" xfId="0" applyFont="1" applyFill="1" applyBorder="1" applyAlignment="1">
      <alignment horizontal="center"/>
    </xf>
    <xf numFmtId="0" fontId="0" fillId="5" borderId="258" xfId="0" applyFill="1" applyBorder="1" applyAlignment="1">
      <alignment horizontal="left" vertical="center" wrapText="1"/>
    </xf>
    <xf numFmtId="0" fontId="0" fillId="5" borderId="205" xfId="0" applyFill="1" applyBorder="1" applyAlignment="1">
      <alignment horizontal="left" vertical="center" wrapText="1"/>
    </xf>
    <xf numFmtId="0" fontId="27" fillId="6" borderId="69" xfId="0" applyFont="1" applyFill="1" applyBorder="1" applyAlignment="1">
      <alignment horizontal="center" vertical="center"/>
    </xf>
    <xf numFmtId="0" fontId="27" fillId="6" borderId="16" xfId="0" applyFont="1" applyFill="1" applyBorder="1" applyAlignment="1">
      <alignment horizontal="center" vertical="center"/>
    </xf>
    <xf numFmtId="0" fontId="21" fillId="6" borderId="70" xfId="0" applyFont="1" applyFill="1" applyBorder="1" applyAlignment="1">
      <alignment horizontal="center" vertical="center"/>
    </xf>
    <xf numFmtId="0" fontId="21" fillId="6" borderId="16" xfId="0" applyFont="1" applyFill="1" applyBorder="1" applyAlignment="1">
      <alignment horizontal="center" vertical="center"/>
    </xf>
    <xf numFmtId="0" fontId="2" fillId="11" borderId="69" xfId="0" applyFont="1" applyFill="1" applyBorder="1" applyAlignment="1" applyProtection="1">
      <alignment horizontal="left" vertical="top" wrapText="1"/>
      <protection locked="0"/>
    </xf>
    <xf numFmtId="0" fontId="2" fillId="11" borderId="70" xfId="0" applyFont="1" applyFill="1" applyBorder="1" applyAlignment="1" applyProtection="1">
      <alignment horizontal="left" vertical="top" wrapText="1"/>
      <protection locked="0"/>
    </xf>
    <xf numFmtId="0" fontId="2" fillId="11" borderId="16" xfId="0" applyFont="1" applyFill="1" applyBorder="1" applyAlignment="1" applyProtection="1">
      <alignment horizontal="left" vertical="top" wrapText="1"/>
      <protection locked="0"/>
    </xf>
    <xf numFmtId="0" fontId="2" fillId="8" borderId="69" xfId="0" applyFont="1" applyFill="1" applyBorder="1" applyAlignment="1">
      <alignment vertical="top" wrapText="1"/>
    </xf>
    <xf numFmtId="0" fontId="2" fillId="8" borderId="70" xfId="0" applyFont="1" applyFill="1" applyBorder="1" applyAlignment="1">
      <alignment vertical="top" wrapText="1"/>
    </xf>
    <xf numFmtId="0" fontId="2" fillId="8" borderId="16" xfId="0" applyFont="1" applyFill="1" applyBorder="1" applyAlignment="1">
      <alignment vertical="top" wrapText="1"/>
    </xf>
    <xf numFmtId="49" fontId="5" fillId="6" borderId="29" xfId="0" applyNumberFormat="1" applyFont="1" applyFill="1" applyBorder="1" applyAlignment="1">
      <alignment horizontal="center" vertical="center" wrapText="1"/>
    </xf>
    <xf numFmtId="49" fontId="5" fillId="23" borderId="69" xfId="0" applyNumberFormat="1" applyFont="1" applyFill="1" applyBorder="1" applyAlignment="1">
      <alignment horizontal="center" vertical="center" wrapText="1"/>
    </xf>
    <xf numFmtId="49" fontId="5" fillId="23" borderId="70" xfId="0" applyNumberFormat="1" applyFont="1" applyFill="1" applyBorder="1" applyAlignment="1">
      <alignment horizontal="center" vertical="center" wrapText="1"/>
    </xf>
    <xf numFmtId="49" fontId="5" fillId="23" borderId="16" xfId="0" applyNumberFormat="1" applyFont="1" applyFill="1" applyBorder="1" applyAlignment="1">
      <alignment horizontal="center" vertical="center" wrapText="1"/>
    </xf>
    <xf numFmtId="0" fontId="2" fillId="8" borderId="80" xfId="0" applyFont="1" applyFill="1" applyBorder="1" applyAlignment="1">
      <alignment horizontal="left" vertical="top" indent="1"/>
    </xf>
    <xf numFmtId="0" fontId="2" fillId="8" borderId="73" xfId="0" applyFont="1" applyFill="1" applyBorder="1" applyAlignment="1">
      <alignment horizontal="left" vertical="top" indent="1"/>
    </xf>
    <xf numFmtId="49" fontId="5" fillId="3" borderId="139" xfId="0" applyNumberFormat="1" applyFont="1" applyFill="1" applyBorder="1" applyAlignment="1">
      <alignment horizontal="center" vertical="center" wrapText="1"/>
    </xf>
    <xf numFmtId="49" fontId="5" fillId="3" borderId="71" xfId="0" applyNumberFormat="1" applyFont="1" applyFill="1" applyBorder="1" applyAlignment="1">
      <alignment horizontal="center" vertical="center" wrapText="1"/>
    </xf>
    <xf numFmtId="49" fontId="5" fillId="6" borderId="139" xfId="0" applyNumberFormat="1" applyFont="1" applyFill="1" applyBorder="1" applyAlignment="1">
      <alignment horizontal="center" vertical="center" wrapText="1"/>
    </xf>
    <xf numFmtId="49" fontId="5" fillId="6" borderId="71" xfId="0" applyNumberFormat="1" applyFont="1" applyFill="1" applyBorder="1" applyAlignment="1">
      <alignment horizontal="center" vertical="center" wrapText="1"/>
    </xf>
    <xf numFmtId="0" fontId="22" fillId="22" borderId="53" xfId="0" applyFont="1" applyFill="1" applyBorder="1" applyAlignment="1">
      <alignment horizontal="left" vertical="center" wrapText="1" indent="1"/>
    </xf>
    <xf numFmtId="0" fontId="22" fillId="22" borderId="21" xfId="0" applyFont="1" applyFill="1" applyBorder="1" applyAlignment="1">
      <alignment horizontal="left" vertical="center" wrapText="1" indent="1"/>
    </xf>
    <xf numFmtId="0" fontId="22" fillId="22" borderId="52" xfId="0" applyFont="1" applyFill="1" applyBorder="1" applyAlignment="1">
      <alignment horizontal="left" vertical="center" wrapText="1" indent="1"/>
    </xf>
    <xf numFmtId="0" fontId="22" fillId="22" borderId="0" xfId="0" applyFont="1" applyFill="1" applyAlignment="1">
      <alignment horizontal="left" vertical="center" wrapText="1" indent="1"/>
    </xf>
    <xf numFmtId="0" fontId="22" fillId="22" borderId="54" xfId="0" applyFont="1" applyFill="1" applyBorder="1" applyAlignment="1">
      <alignment horizontal="left" vertical="center" wrapText="1" indent="1"/>
    </xf>
    <xf numFmtId="0" fontId="22" fillId="22" borderId="55" xfId="0" applyFont="1" applyFill="1" applyBorder="1" applyAlignment="1">
      <alignment horizontal="left" vertical="center" wrapText="1" indent="1"/>
    </xf>
    <xf numFmtId="0" fontId="30" fillId="31" borderId="139" xfId="0" applyFont="1" applyFill="1" applyBorder="1" applyAlignment="1">
      <alignment horizontal="left" vertical="center" indent="1"/>
    </xf>
    <xf numFmtId="0" fontId="30" fillId="31" borderId="140" xfId="0" applyFont="1" applyFill="1" applyBorder="1" applyAlignment="1">
      <alignment horizontal="left" vertical="center" indent="1"/>
    </xf>
    <xf numFmtId="0" fontId="30" fillId="31" borderId="71" xfId="0" applyFont="1" applyFill="1" applyBorder="1" applyAlignment="1">
      <alignment horizontal="left" vertical="center" indent="1"/>
    </xf>
    <xf numFmtId="0" fontId="0" fillId="5" borderId="0" xfId="0" applyFill="1" applyAlignment="1">
      <alignment vertical="top" wrapText="1"/>
    </xf>
    <xf numFmtId="0" fontId="0" fillId="5" borderId="0" xfId="0" applyFill="1" applyAlignment="1">
      <alignment vertical="top"/>
    </xf>
    <xf numFmtId="0" fontId="52" fillId="22" borderId="139" xfId="0" applyFont="1" applyFill="1" applyBorder="1" applyAlignment="1">
      <alignment horizontal="left" vertical="center" wrapText="1"/>
    </xf>
    <xf numFmtId="0" fontId="52" fillId="22" borderId="71" xfId="0" applyFont="1" applyFill="1" applyBorder="1" applyAlignment="1">
      <alignment horizontal="left" vertical="center" wrapText="1"/>
    </xf>
    <xf numFmtId="0" fontId="30" fillId="5" borderId="139" xfId="0" applyFont="1" applyFill="1" applyBorder="1" applyAlignment="1">
      <alignment horizontal="left" vertical="center"/>
    </xf>
    <xf numFmtId="0" fontId="30" fillId="5" borderId="140" xfId="0" applyFont="1" applyFill="1" applyBorder="1" applyAlignment="1">
      <alignment horizontal="left" vertical="center"/>
    </xf>
    <xf numFmtId="0" fontId="1" fillId="6" borderId="73" xfId="0" applyFont="1" applyFill="1" applyBorder="1" applyAlignment="1">
      <alignment horizontal="center" vertical="center" wrapText="1"/>
    </xf>
    <xf numFmtId="0" fontId="1" fillId="6" borderId="202" xfId="0" applyFont="1" applyFill="1" applyBorder="1" applyAlignment="1">
      <alignment horizontal="center" vertical="center" wrapText="1"/>
    </xf>
    <xf numFmtId="0" fontId="1" fillId="6" borderId="41" xfId="0" applyFont="1" applyFill="1" applyBorder="1" applyAlignment="1">
      <alignment horizontal="center" vertical="center" wrapText="1"/>
    </xf>
    <xf numFmtId="0" fontId="1" fillId="6" borderId="181" xfId="0" applyFont="1" applyFill="1" applyBorder="1" applyAlignment="1">
      <alignment horizontal="center" vertical="center" wrapText="1"/>
    </xf>
    <xf numFmtId="0" fontId="1" fillId="3" borderId="3" xfId="0" applyFont="1" applyFill="1" applyBorder="1" applyAlignment="1">
      <alignment horizontal="center" vertical="center" wrapText="1"/>
    </xf>
    <xf numFmtId="0" fontId="1" fillId="3" borderId="182" xfId="0" applyFont="1" applyFill="1" applyBorder="1" applyAlignment="1">
      <alignment horizontal="center" vertical="center" wrapText="1"/>
    </xf>
    <xf numFmtId="0" fontId="1" fillId="6" borderId="3" xfId="0" applyFont="1" applyFill="1" applyBorder="1" applyAlignment="1">
      <alignment horizontal="center" vertical="center" wrapText="1"/>
    </xf>
    <xf numFmtId="0" fontId="1" fillId="6" borderId="182" xfId="0" applyFont="1" applyFill="1" applyBorder="1" applyAlignment="1">
      <alignment horizontal="center" vertical="center" wrapText="1"/>
    </xf>
    <xf numFmtId="0" fontId="1" fillId="6" borderId="40" xfId="0" applyFont="1" applyFill="1" applyBorder="1" applyAlignment="1">
      <alignment horizontal="center" vertical="center" wrapText="1"/>
    </xf>
    <xf numFmtId="0" fontId="1" fillId="6" borderId="191" xfId="0" applyFont="1" applyFill="1" applyBorder="1" applyAlignment="1">
      <alignment horizontal="center" vertical="center" wrapText="1"/>
    </xf>
    <xf numFmtId="0" fontId="5" fillId="2" borderId="55" xfId="0" applyFont="1" applyFill="1" applyBorder="1" applyAlignment="1">
      <alignment horizontal="center" vertical="center"/>
    </xf>
    <xf numFmtId="0" fontId="5" fillId="2" borderId="56" xfId="0" applyFont="1" applyFill="1" applyBorder="1" applyAlignment="1">
      <alignment horizontal="center" vertical="center"/>
    </xf>
    <xf numFmtId="49" fontId="5" fillId="3" borderId="140" xfId="0" applyNumberFormat="1" applyFont="1" applyFill="1" applyBorder="1" applyAlignment="1">
      <alignment horizontal="center" vertical="center" wrapText="1"/>
    </xf>
    <xf numFmtId="0" fontId="3" fillId="2" borderId="240" xfId="0" applyFont="1" applyFill="1" applyBorder="1" applyAlignment="1">
      <alignment horizontal="left" vertical="top" wrapText="1" indent="1"/>
    </xf>
    <xf numFmtId="0" fontId="3" fillId="2" borderId="199" xfId="0" applyFont="1" applyFill="1" applyBorder="1" applyAlignment="1">
      <alignment horizontal="left" vertical="top" wrapText="1" indent="1"/>
    </xf>
    <xf numFmtId="0" fontId="3" fillId="2" borderId="230" xfId="0" applyFont="1" applyFill="1" applyBorder="1" applyAlignment="1">
      <alignment horizontal="left" vertical="top" wrapText="1" indent="1"/>
    </xf>
    <xf numFmtId="0" fontId="5" fillId="6" borderId="53" xfId="0" applyFont="1" applyFill="1" applyBorder="1" applyAlignment="1">
      <alignment horizontal="center" wrapText="1"/>
    </xf>
    <xf numFmtId="0" fontId="5" fillId="6" borderId="50" xfId="0" applyFont="1" applyFill="1" applyBorder="1" applyAlignment="1">
      <alignment horizontal="center" wrapText="1"/>
    </xf>
    <xf numFmtId="0" fontId="15" fillId="14" borderId="0" xfId="0" applyFont="1" applyFill="1" applyAlignment="1">
      <alignment vertical="center" wrapText="1"/>
    </xf>
    <xf numFmtId="0" fontId="15" fillId="14" borderId="55" xfId="0" applyFont="1" applyFill="1" applyBorder="1" applyAlignment="1">
      <alignment vertical="center" wrapText="1"/>
    </xf>
    <xf numFmtId="0" fontId="3" fillId="24" borderId="123" xfId="0" applyFont="1" applyFill="1" applyBorder="1" applyAlignment="1">
      <alignment horizontal="left" vertical="center" wrapText="1"/>
    </xf>
    <xf numFmtId="0" fontId="3" fillId="2" borderId="123" xfId="0" applyFont="1" applyFill="1" applyBorder="1" applyAlignment="1">
      <alignment horizontal="left" vertical="center" wrapText="1"/>
    </xf>
    <xf numFmtId="0" fontId="3" fillId="2" borderId="82" xfId="0" applyFont="1" applyFill="1" applyBorder="1" applyAlignment="1">
      <alignment horizontal="left" vertical="center" wrapText="1"/>
    </xf>
    <xf numFmtId="0" fontId="3" fillId="11" borderId="252" xfId="0" applyFont="1" applyFill="1" applyBorder="1" applyAlignment="1" applyProtection="1">
      <alignment horizontal="left" vertical="top" wrapText="1"/>
      <protection locked="0"/>
    </xf>
    <xf numFmtId="0" fontId="47" fillId="11" borderId="253" xfId="0" applyFont="1" applyFill="1" applyBorder="1" applyAlignment="1" applyProtection="1">
      <alignment horizontal="left" vertical="top" wrapText="1"/>
      <protection locked="0"/>
    </xf>
    <xf numFmtId="0" fontId="47" fillId="11" borderId="251" xfId="0" applyFont="1" applyFill="1" applyBorder="1" applyAlignment="1" applyProtection="1">
      <alignment horizontal="left" vertical="top" wrapText="1"/>
      <protection locked="0"/>
    </xf>
    <xf numFmtId="0" fontId="3" fillId="2" borderId="195" xfId="0" applyFont="1" applyFill="1" applyBorder="1" applyAlignment="1">
      <alignment horizontal="left" vertical="center" wrapText="1"/>
    </xf>
    <xf numFmtId="0" fontId="3" fillId="2" borderId="262" xfId="0" applyFont="1" applyFill="1" applyBorder="1" applyAlignment="1">
      <alignment horizontal="left" vertical="center" wrapText="1"/>
    </xf>
    <xf numFmtId="0" fontId="3" fillId="2" borderId="81" xfId="0" applyFont="1" applyFill="1" applyBorder="1" applyAlignment="1">
      <alignment horizontal="left" vertical="center" wrapText="1"/>
    </xf>
    <xf numFmtId="0" fontId="3" fillId="2" borderId="83" xfId="0" applyFont="1" applyFill="1" applyBorder="1" applyAlignment="1">
      <alignment horizontal="left" vertical="center" wrapText="1"/>
    </xf>
    <xf numFmtId="0" fontId="3" fillId="2" borderId="263" xfId="0" applyFont="1" applyFill="1" applyBorder="1" applyAlignment="1">
      <alignment horizontal="left" vertical="center" wrapText="1"/>
    </xf>
    <xf numFmtId="0" fontId="3" fillId="2" borderId="84" xfId="0" applyFont="1" applyFill="1" applyBorder="1" applyAlignment="1">
      <alignment horizontal="left" vertical="center" wrapText="1"/>
    </xf>
    <xf numFmtId="0" fontId="3" fillId="2" borderId="260" xfId="0" applyFont="1" applyFill="1" applyBorder="1" applyAlignment="1">
      <alignment horizontal="left" vertical="center" wrapText="1"/>
    </xf>
    <xf numFmtId="0" fontId="3" fillId="2" borderId="261" xfId="0" applyFont="1" applyFill="1" applyBorder="1" applyAlignment="1">
      <alignment horizontal="left" vertical="center" wrapText="1"/>
    </xf>
    <xf numFmtId="0" fontId="3" fillId="2" borderId="85" xfId="0" applyFont="1" applyFill="1" applyBorder="1" applyAlignment="1">
      <alignment horizontal="left" vertical="center" wrapText="1"/>
    </xf>
    <xf numFmtId="0" fontId="3" fillId="24" borderId="82" xfId="0" applyFont="1" applyFill="1" applyBorder="1" applyAlignment="1">
      <alignment horizontal="left" vertical="center" wrapText="1"/>
    </xf>
    <xf numFmtId="0" fontId="3" fillId="11" borderId="63" xfId="0" applyFont="1" applyFill="1" applyBorder="1" applyAlignment="1" applyProtection="1">
      <alignment horizontal="left" vertical="top" wrapText="1"/>
      <protection locked="0"/>
    </xf>
    <xf numFmtId="0" fontId="3" fillId="11" borderId="130" xfId="0" applyFont="1" applyFill="1" applyBorder="1" applyAlignment="1" applyProtection="1">
      <alignment horizontal="left" vertical="top" wrapText="1"/>
      <protection locked="0"/>
    </xf>
    <xf numFmtId="0" fontId="3" fillId="11" borderId="186" xfId="0" applyFont="1" applyFill="1" applyBorder="1" applyAlignment="1" applyProtection="1">
      <alignment horizontal="left" vertical="top" wrapText="1"/>
      <protection locked="0"/>
    </xf>
    <xf numFmtId="0" fontId="3" fillId="2" borderId="271" xfId="0" applyFont="1" applyFill="1" applyBorder="1" applyAlignment="1">
      <alignment horizontal="left" vertical="center" wrapText="1"/>
    </xf>
    <xf numFmtId="0" fontId="3" fillId="2" borderId="268" xfId="0" applyFont="1" applyFill="1" applyBorder="1" applyAlignment="1">
      <alignment horizontal="left" vertical="center" wrapText="1"/>
    </xf>
    <xf numFmtId="0" fontId="3" fillId="2" borderId="272" xfId="0" applyFont="1" applyFill="1" applyBorder="1" applyAlignment="1">
      <alignment horizontal="left" vertical="center" wrapText="1"/>
    </xf>
    <xf numFmtId="0" fontId="3" fillId="2" borderId="270" xfId="0" applyFont="1" applyFill="1" applyBorder="1" applyAlignment="1">
      <alignment horizontal="left" vertical="center" wrapText="1"/>
    </xf>
    <xf numFmtId="0" fontId="3" fillId="2" borderId="265" xfId="0" applyFont="1" applyFill="1" applyBorder="1" applyAlignment="1">
      <alignment horizontal="left" vertical="center" wrapText="1"/>
    </xf>
    <xf numFmtId="0" fontId="3" fillId="2" borderId="264" xfId="0" applyFont="1" applyFill="1" applyBorder="1" applyAlignment="1">
      <alignment horizontal="left" vertical="center" wrapText="1"/>
    </xf>
    <xf numFmtId="0" fontId="3" fillId="2" borderId="266" xfId="0" applyFont="1" applyFill="1" applyBorder="1" applyAlignment="1">
      <alignment horizontal="left" vertical="center" wrapText="1"/>
    </xf>
    <xf numFmtId="0" fontId="3" fillId="2" borderId="267" xfId="0" applyFont="1" applyFill="1" applyBorder="1" applyAlignment="1">
      <alignment horizontal="left" vertical="center" wrapText="1"/>
    </xf>
    <xf numFmtId="0" fontId="3" fillId="2" borderId="269" xfId="0" applyFont="1" applyFill="1" applyBorder="1" applyAlignment="1">
      <alignment horizontal="left" vertical="center" wrapText="1"/>
    </xf>
    <xf numFmtId="0" fontId="3" fillId="24" borderId="260" xfId="0" applyFont="1" applyFill="1" applyBorder="1" applyAlignment="1">
      <alignment horizontal="left" vertical="center" wrapText="1"/>
    </xf>
    <xf numFmtId="0" fontId="3" fillId="24" borderId="261" xfId="0" applyFont="1" applyFill="1" applyBorder="1" applyAlignment="1">
      <alignment horizontal="left" vertical="center" wrapText="1"/>
    </xf>
    <xf numFmtId="0" fontId="3" fillId="24" borderId="85" xfId="0" applyFont="1" applyFill="1" applyBorder="1" applyAlignment="1">
      <alignment horizontal="left" vertical="center" wrapText="1"/>
    </xf>
    <xf numFmtId="0" fontId="3" fillId="24" borderId="195" xfId="0" applyFont="1" applyFill="1" applyBorder="1" applyAlignment="1">
      <alignment horizontal="left" vertical="center" wrapText="1"/>
    </xf>
    <xf numFmtId="0" fontId="3" fillId="24" borderId="262" xfId="0" applyFont="1" applyFill="1" applyBorder="1" applyAlignment="1">
      <alignment horizontal="left" vertical="center" wrapText="1"/>
    </xf>
    <xf numFmtId="0" fontId="3" fillId="24" borderId="81" xfId="0" applyFont="1" applyFill="1" applyBorder="1" applyAlignment="1">
      <alignment horizontal="left" vertical="center" wrapText="1"/>
    </xf>
    <xf numFmtId="0" fontId="3" fillId="24" borderId="83" xfId="0" applyFont="1" applyFill="1" applyBorder="1" applyAlignment="1">
      <alignment horizontal="left" vertical="center" wrapText="1"/>
    </xf>
    <xf numFmtId="0" fontId="3" fillId="24" borderId="263" xfId="0" applyFont="1" applyFill="1" applyBorder="1" applyAlignment="1">
      <alignment horizontal="left" vertical="center" wrapText="1"/>
    </xf>
    <xf numFmtId="0" fontId="3" fillId="24" borderId="84" xfId="0" applyFont="1" applyFill="1" applyBorder="1" applyAlignment="1">
      <alignment horizontal="left" vertical="center" wrapText="1"/>
    </xf>
    <xf numFmtId="0" fontId="3" fillId="2" borderId="273" xfId="0" applyFont="1" applyFill="1" applyBorder="1" applyAlignment="1">
      <alignment horizontal="left" vertical="center" wrapText="1"/>
    </xf>
    <xf numFmtId="0" fontId="3" fillId="2" borderId="274" xfId="0" applyFont="1" applyFill="1" applyBorder="1" applyAlignment="1">
      <alignment horizontal="left" vertical="center" wrapText="1"/>
    </xf>
    <xf numFmtId="0" fontId="3" fillId="2" borderId="275" xfId="0" applyFont="1" applyFill="1" applyBorder="1" applyAlignment="1">
      <alignment horizontal="left" vertical="center" wrapText="1"/>
    </xf>
    <xf numFmtId="0" fontId="3" fillId="2" borderId="276" xfId="0" applyFont="1" applyFill="1" applyBorder="1" applyAlignment="1">
      <alignment horizontal="left" vertical="center" wrapText="1"/>
    </xf>
    <xf numFmtId="0" fontId="3" fillId="11" borderId="203" xfId="0" applyFont="1" applyFill="1" applyBorder="1" applyAlignment="1" applyProtection="1">
      <alignment horizontal="left" vertical="top" wrapText="1"/>
      <protection locked="0"/>
    </xf>
    <xf numFmtId="3" fontId="1" fillId="5" borderId="129" xfId="0" applyNumberFormat="1" applyFont="1" applyFill="1" applyBorder="1" applyAlignment="1">
      <alignment horizontal="center" vertical="center" wrapText="1"/>
    </xf>
    <xf numFmtId="3" fontId="1" fillId="5" borderId="203" xfId="0" applyNumberFormat="1" applyFont="1" applyFill="1" applyBorder="1" applyAlignment="1">
      <alignment horizontal="center" vertical="center" wrapText="1"/>
    </xf>
    <xf numFmtId="168" fontId="1" fillId="5" borderId="277" xfId="0" applyNumberFormat="1" applyFont="1" applyFill="1" applyBorder="1" applyAlignment="1">
      <alignment horizontal="center" vertical="center" wrapText="1"/>
    </xf>
    <xf numFmtId="168" fontId="1" fillId="5" borderId="42" xfId="0" applyNumberFormat="1" applyFont="1" applyFill="1" applyBorder="1" applyAlignment="1">
      <alignment horizontal="center" vertical="center" wrapText="1"/>
    </xf>
    <xf numFmtId="168" fontId="1" fillId="5" borderId="129" xfId="0" applyNumberFormat="1" applyFont="1" applyFill="1" applyBorder="1" applyAlignment="1" applyProtection="1">
      <alignment horizontal="center" vertical="center" wrapText="1"/>
      <protection locked="0"/>
    </xf>
    <xf numFmtId="168" fontId="1" fillId="5" borderId="203" xfId="0" applyNumberFormat="1" applyFont="1" applyFill="1" applyBorder="1" applyAlignment="1" applyProtection="1">
      <alignment horizontal="center" vertical="center" wrapText="1"/>
      <protection locked="0"/>
    </xf>
    <xf numFmtId="0" fontId="0" fillId="26" borderId="258" xfId="0" applyFill="1" applyBorder="1" applyAlignment="1">
      <alignment horizontal="left" vertical="center" wrapText="1" indent="1"/>
    </xf>
    <xf numFmtId="0" fontId="0" fillId="26" borderId="209" xfId="0" applyFill="1" applyBorder="1" applyAlignment="1">
      <alignment horizontal="left" vertical="center" wrapText="1" indent="1"/>
    </xf>
    <xf numFmtId="0" fontId="0" fillId="26" borderId="205" xfId="0" applyFill="1" applyBorder="1" applyAlignment="1">
      <alignment horizontal="left" vertical="center" wrapText="1" indent="1"/>
    </xf>
    <xf numFmtId="0" fontId="26" fillId="5" borderId="146" xfId="0" applyFont="1" applyFill="1" applyBorder="1" applyAlignment="1">
      <alignment horizontal="left" vertical="top" wrapText="1" indent="2"/>
    </xf>
    <xf numFmtId="0" fontId="0" fillId="5" borderId="216" xfId="0" applyFill="1" applyBorder="1" applyAlignment="1">
      <alignment horizontal="left" vertical="top" wrapText="1" indent="2"/>
    </xf>
    <xf numFmtId="0" fontId="0" fillId="5" borderId="165" xfId="0" applyFill="1" applyBorder="1" applyAlignment="1">
      <alignment horizontal="left" vertical="top" wrapText="1" indent="2"/>
    </xf>
    <xf numFmtId="0" fontId="26" fillId="5" borderId="165" xfId="0" applyFont="1" applyFill="1" applyBorder="1" applyAlignment="1">
      <alignment horizontal="left" vertical="top" wrapText="1" indent="2"/>
    </xf>
    <xf numFmtId="0" fontId="33" fillId="5" borderId="1" xfId="0" applyFont="1" applyFill="1" applyBorder="1" applyAlignment="1">
      <alignment horizontal="left" vertical="center" wrapText="1"/>
    </xf>
    <xf numFmtId="0" fontId="33" fillId="5" borderId="215" xfId="0" applyFont="1" applyFill="1" applyBorder="1" applyAlignment="1">
      <alignment horizontal="left" vertical="center"/>
    </xf>
    <xf numFmtId="0" fontId="33" fillId="5" borderId="15" xfId="0" applyFont="1" applyFill="1" applyBorder="1" applyAlignment="1">
      <alignment horizontal="left" vertical="center"/>
    </xf>
    <xf numFmtId="0" fontId="33" fillId="5" borderId="15" xfId="0" applyFont="1" applyFill="1" applyBorder="1" applyAlignment="1">
      <alignment horizontal="left" vertical="center" wrapText="1"/>
    </xf>
    <xf numFmtId="0" fontId="33" fillId="5" borderId="1" xfId="0" applyFont="1" applyFill="1" applyBorder="1" applyAlignment="1">
      <alignment vertical="center" wrapText="1"/>
    </xf>
    <xf numFmtId="0" fontId="33" fillId="5" borderId="15" xfId="0" applyFont="1" applyFill="1" applyBorder="1" applyAlignment="1">
      <alignment vertical="center" wrapText="1"/>
    </xf>
    <xf numFmtId="0" fontId="15" fillId="32" borderId="216" xfId="0" applyFont="1" applyFill="1" applyBorder="1" applyAlignment="1">
      <alignment horizontal="center" vertical="center"/>
    </xf>
  </cellXfs>
  <cellStyles count="1">
    <cellStyle name="Normal" xfId="0" builtinId="0"/>
  </cellStyles>
  <dxfs count="48">
    <dxf>
      <numFmt numFmtId="0" formatCode="General"/>
      <fill>
        <patternFill patternType="solid">
          <fgColor rgb="FF000000"/>
          <bgColor rgb="FFC2D69B"/>
        </patternFill>
      </fill>
    </dxf>
    <dxf>
      <numFmt numFmtId="0" formatCode="General"/>
      <border>
        <right style="thin">
          <color rgb="FF000000"/>
        </right>
      </border>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b/>
        <i val="0"/>
        <sz val="10"/>
        <color rgb="FFFF0000"/>
        <name val="Calibri"/>
      </font>
      <numFmt numFmtId="0" formatCode="General"/>
      <fill>
        <patternFill patternType="solid">
          <fgColor rgb="FF000000"/>
          <bgColor rgb="FFFFFFCC"/>
        </patternFill>
      </fill>
    </dxf>
    <dxf>
      <font>
        <b/>
        <i val="0"/>
        <sz val="10"/>
        <color rgb="FFB97034"/>
        <name val="Calibri"/>
      </font>
      <numFmt numFmtId="0" formatCode="General"/>
    </dxf>
    <dxf>
      <font>
        <b/>
        <i val="0"/>
        <sz val="10"/>
        <color rgb="FFB97034"/>
        <name val="Calibri"/>
      </font>
      <numFmt numFmtId="0" formatCode="Genera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s>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0.xml.rels><?xml version="1.0" encoding="UTF-8" standalone="yes"?>
<Relationships xmlns="http://schemas.openxmlformats.org/package/2006/relationships"><Relationship Id="rId1" Type="http://schemas.openxmlformats.org/officeDocument/2006/relationships/image" Target="../media/image5.png"/></Relationships>
</file>

<file path=xl/drawings/_rels/drawing2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7.emf"/></Relationships>
</file>

<file path=xl/drawings/_rels/drawing2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3.xml.rels><?xml version="1.0" encoding="UTF-8" standalone="yes"?>
<Relationships xmlns="http://schemas.openxmlformats.org/package/2006/relationships"><Relationship Id="rId1" Type="http://schemas.openxmlformats.org/officeDocument/2006/relationships/image" Target="../media/image5.png"/></Relationships>
</file>

<file path=xl/drawings/_rels/drawing2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8.png"/></Relationships>
</file>

<file path=xl/drawings/_rels/drawing25.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2</xdr:col>
      <xdr:colOff>1104900</xdr:colOff>
      <xdr:row>26</xdr:row>
      <xdr:rowOff>619125</xdr:rowOff>
    </xdr:from>
    <xdr:ext cx="5181600" cy="666750"/>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3</xdr:col>
      <xdr:colOff>2781300</xdr:colOff>
      <xdr:row>7</xdr:row>
      <xdr:rowOff>123825</xdr:rowOff>
    </xdr:from>
    <xdr:ext cx="2800350" cy="1428750"/>
    <xdr:pic>
      <xdr:nvPicPr>
        <xdr:cNvPr id="3" name="Picture 2"/>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oneCellAnchor>
    <xdr:from>
      <xdr:col>3</xdr:col>
      <xdr:colOff>1933575</xdr:colOff>
      <xdr:row>12</xdr:row>
      <xdr:rowOff>1543050</xdr:rowOff>
    </xdr:from>
    <xdr:ext cx="3667125" cy="1533525"/>
    <xdr:pic>
      <xdr:nvPicPr>
        <xdr:cNvPr id="4" name="Picture 3"/>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1</xdr:col>
      <xdr:colOff>9525</xdr:colOff>
      <xdr:row>0</xdr:row>
      <xdr:rowOff>38100</xdr:rowOff>
    </xdr:from>
    <xdr:ext cx="11296650" cy="2657475"/>
    <xdr:pic>
      <xdr:nvPicPr>
        <xdr:cNvPr id="5" name="Picture 4"/>
        <xdr:cNvPicPr>
          <a:picLocks noChangeAspect="1"/>
        </xdr:cNvPicPr>
      </xdr:nvPicPr>
      <xdr:blipFill>
        <a:blip xmlns:r="http://schemas.openxmlformats.org/officeDocument/2006/relationships" r:embed="rId4"/>
        <a:stretch>
          <a:fillRect/>
        </a:stretch>
      </xdr:blipFill>
      <xdr:spPr>
        <a:xfrm>
          <a:off x="0" y="0"/>
          <a:ext cx="0" cy="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D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D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D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406400</xdr:colOff>
      <xdr:row>0</xdr:row>
      <xdr:rowOff>0</xdr:rowOff>
    </xdr:from>
    <xdr:to>
      <xdr:col>11</xdr:col>
      <xdr:colOff>191570</xdr:colOff>
      <xdr:row>2</xdr:row>
      <xdr:rowOff>276237</xdr:rowOff>
    </xdr:to>
    <xdr:grpSp>
      <xdr:nvGrpSpPr>
        <xdr:cNvPr id="27" name="Group 26">
          <a:extLst>
            <a:ext uri="{FF2B5EF4-FFF2-40B4-BE49-F238E27FC236}">
              <a16:creationId xmlns:a16="http://schemas.microsoft.com/office/drawing/2014/main" id="{00000000-0008-0000-0D00-00001B000000}"/>
            </a:ext>
          </a:extLst>
        </xdr:cNvPr>
        <xdr:cNvGrpSpPr/>
      </xdr:nvGrpSpPr>
      <xdr:grpSpPr>
        <a:xfrm>
          <a:off x="7978775" y="0"/>
          <a:ext cx="6662220" cy="1038237"/>
          <a:chOff x="6257924" y="76200"/>
          <a:chExt cx="5973778" cy="1034035"/>
        </a:xfrm>
      </xdr:grpSpPr>
      <xdr:grpSp>
        <xdr:nvGrpSpPr>
          <xdr:cNvPr id="28" name="Group 27">
            <a:extLst>
              <a:ext uri="{FF2B5EF4-FFF2-40B4-BE49-F238E27FC236}">
                <a16:creationId xmlns:a16="http://schemas.microsoft.com/office/drawing/2014/main" id="{00000000-0008-0000-0D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0D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0D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0D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0D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0D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0D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0D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0D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E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E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E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5</xdr:col>
      <xdr:colOff>312965</xdr:colOff>
      <xdr:row>0</xdr:row>
      <xdr:rowOff>0</xdr:rowOff>
    </xdr:from>
    <xdr:to>
      <xdr:col>9</xdr:col>
      <xdr:colOff>285913</xdr:colOff>
      <xdr:row>2</xdr:row>
      <xdr:rowOff>276237</xdr:rowOff>
    </xdr:to>
    <xdr:grpSp>
      <xdr:nvGrpSpPr>
        <xdr:cNvPr id="27" name="Group 26">
          <a:extLst>
            <a:ext uri="{FF2B5EF4-FFF2-40B4-BE49-F238E27FC236}">
              <a16:creationId xmlns:a16="http://schemas.microsoft.com/office/drawing/2014/main" id="{00000000-0008-0000-0E00-00001B000000}"/>
            </a:ext>
          </a:extLst>
        </xdr:cNvPr>
        <xdr:cNvGrpSpPr/>
      </xdr:nvGrpSpPr>
      <xdr:grpSpPr>
        <a:xfrm>
          <a:off x="12822465" y="0"/>
          <a:ext cx="6026615" cy="1038237"/>
          <a:chOff x="6257924" y="76200"/>
          <a:chExt cx="5973778" cy="1034035"/>
        </a:xfrm>
      </xdr:grpSpPr>
      <xdr:grpSp>
        <xdr:nvGrpSpPr>
          <xdr:cNvPr id="28" name="Group 27">
            <a:extLst>
              <a:ext uri="{FF2B5EF4-FFF2-40B4-BE49-F238E27FC236}">
                <a16:creationId xmlns:a16="http://schemas.microsoft.com/office/drawing/2014/main" id="{00000000-0008-0000-0E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0E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0E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0E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0E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0E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0E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0E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0E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F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F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F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611414</xdr:colOff>
      <xdr:row>0</xdr:row>
      <xdr:rowOff>52614</xdr:rowOff>
    </xdr:from>
    <xdr:to>
      <xdr:col>9</xdr:col>
      <xdr:colOff>451013</xdr:colOff>
      <xdr:row>2</xdr:row>
      <xdr:rowOff>328851</xdr:rowOff>
    </xdr:to>
    <xdr:grpSp>
      <xdr:nvGrpSpPr>
        <xdr:cNvPr id="24" name="Group 23">
          <a:extLst>
            <a:ext uri="{FF2B5EF4-FFF2-40B4-BE49-F238E27FC236}">
              <a16:creationId xmlns:a16="http://schemas.microsoft.com/office/drawing/2014/main" id="{00000000-0008-0000-0F00-000018000000}"/>
            </a:ext>
          </a:extLst>
        </xdr:cNvPr>
        <xdr:cNvGrpSpPr/>
      </xdr:nvGrpSpPr>
      <xdr:grpSpPr>
        <a:xfrm>
          <a:off x="7331831" y="52614"/>
          <a:ext cx="6041432" cy="1038237"/>
          <a:chOff x="6257924" y="76200"/>
          <a:chExt cx="5973778" cy="1034035"/>
        </a:xfrm>
      </xdr:grpSpPr>
      <xdr:grpSp>
        <xdr:nvGrpSpPr>
          <xdr:cNvPr id="25" name="Group 24">
            <a:extLst>
              <a:ext uri="{FF2B5EF4-FFF2-40B4-BE49-F238E27FC236}">
                <a16:creationId xmlns:a16="http://schemas.microsoft.com/office/drawing/2014/main" id="{00000000-0008-0000-0F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0F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0F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0F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0F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0F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0F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0F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0F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0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0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0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4212773</xdr:colOff>
      <xdr:row>0</xdr:row>
      <xdr:rowOff>0</xdr:rowOff>
    </xdr:from>
    <xdr:to>
      <xdr:col>9</xdr:col>
      <xdr:colOff>447675</xdr:colOff>
      <xdr:row>2</xdr:row>
      <xdr:rowOff>276237</xdr:rowOff>
    </xdr:to>
    <xdr:grpSp>
      <xdr:nvGrpSpPr>
        <xdr:cNvPr id="24" name="Group 23">
          <a:extLst>
            <a:ext uri="{FF2B5EF4-FFF2-40B4-BE49-F238E27FC236}">
              <a16:creationId xmlns:a16="http://schemas.microsoft.com/office/drawing/2014/main" id="{00000000-0008-0000-1000-000018000000}"/>
            </a:ext>
          </a:extLst>
        </xdr:cNvPr>
        <xdr:cNvGrpSpPr/>
      </xdr:nvGrpSpPr>
      <xdr:grpSpPr>
        <a:xfrm>
          <a:off x="7747606" y="0"/>
          <a:ext cx="5558819" cy="1038237"/>
          <a:chOff x="6257924" y="76200"/>
          <a:chExt cx="5973778" cy="1034035"/>
        </a:xfrm>
      </xdr:grpSpPr>
      <xdr:grpSp>
        <xdr:nvGrpSpPr>
          <xdr:cNvPr id="25" name="Group 24">
            <a:extLst>
              <a:ext uri="{FF2B5EF4-FFF2-40B4-BE49-F238E27FC236}">
                <a16:creationId xmlns:a16="http://schemas.microsoft.com/office/drawing/2014/main" id="{00000000-0008-0000-10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0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0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0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0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0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0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0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0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6" name="Rectangle 3">
          <a:extLst>
            <a:ext uri="{FF2B5EF4-FFF2-40B4-BE49-F238E27FC236}">
              <a16:creationId xmlns:a16="http://schemas.microsoft.com/office/drawing/2014/main" id="{00000000-0008-0000-1100-00000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1100-000004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1100-00000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3910437</xdr:colOff>
      <xdr:row>0</xdr:row>
      <xdr:rowOff>86591</xdr:rowOff>
    </xdr:from>
    <xdr:to>
      <xdr:col>9</xdr:col>
      <xdr:colOff>207816</xdr:colOff>
      <xdr:row>3</xdr:row>
      <xdr:rowOff>2171</xdr:rowOff>
    </xdr:to>
    <xdr:grpSp>
      <xdr:nvGrpSpPr>
        <xdr:cNvPr id="8" name="Group 7">
          <a:extLst>
            <a:ext uri="{FF2B5EF4-FFF2-40B4-BE49-F238E27FC236}">
              <a16:creationId xmlns:a16="http://schemas.microsoft.com/office/drawing/2014/main" id="{00000000-0008-0000-1100-000008000000}"/>
            </a:ext>
          </a:extLst>
        </xdr:cNvPr>
        <xdr:cNvGrpSpPr/>
      </xdr:nvGrpSpPr>
      <xdr:grpSpPr>
        <a:xfrm>
          <a:off x="7773354" y="86591"/>
          <a:ext cx="5293212" cy="1058580"/>
          <a:chOff x="6257924" y="76200"/>
          <a:chExt cx="5973778" cy="1034035"/>
        </a:xfrm>
      </xdr:grpSpPr>
      <xdr:grpSp>
        <xdr:nvGrpSpPr>
          <xdr:cNvPr id="9" name="Group 8">
            <a:extLst>
              <a:ext uri="{FF2B5EF4-FFF2-40B4-BE49-F238E27FC236}">
                <a16:creationId xmlns:a16="http://schemas.microsoft.com/office/drawing/2014/main" id="{00000000-0008-0000-1100-000009000000}"/>
              </a:ext>
            </a:extLst>
          </xdr:cNvPr>
          <xdr:cNvGrpSpPr/>
        </xdr:nvGrpSpPr>
        <xdr:grpSpPr>
          <a:xfrm>
            <a:off x="6257924" y="94034"/>
            <a:ext cx="1753561" cy="971060"/>
            <a:chOff x="11448892" y="2483864"/>
            <a:chExt cx="1750813" cy="517167"/>
          </a:xfrm>
        </xdr:grpSpPr>
        <xdr:sp macro="[0]!MarkConfidential" textlink="">
          <xdr:nvSpPr>
            <xdr:cNvPr id="16" name="Rounded Rectangle 15">
              <a:extLst>
                <a:ext uri="{FF2B5EF4-FFF2-40B4-BE49-F238E27FC236}">
                  <a16:creationId xmlns:a16="http://schemas.microsoft.com/office/drawing/2014/main" id="{00000000-0008-0000-1100-00001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7" name="Rounded Rectangle 16">
              <a:extLst>
                <a:ext uri="{FF2B5EF4-FFF2-40B4-BE49-F238E27FC236}">
                  <a16:creationId xmlns:a16="http://schemas.microsoft.com/office/drawing/2014/main" id="{00000000-0008-0000-1100-00001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0" name="Group 9">
            <a:extLst>
              <a:ext uri="{FF2B5EF4-FFF2-40B4-BE49-F238E27FC236}">
                <a16:creationId xmlns:a16="http://schemas.microsoft.com/office/drawing/2014/main" id="{00000000-0008-0000-1100-00000A000000}"/>
              </a:ext>
            </a:extLst>
          </xdr:cNvPr>
          <xdr:cNvGrpSpPr/>
        </xdr:nvGrpSpPr>
        <xdr:grpSpPr>
          <a:xfrm>
            <a:off x="9047916" y="76200"/>
            <a:ext cx="3183786" cy="1034035"/>
            <a:chOff x="8959453" y="47625"/>
            <a:chExt cx="3191911" cy="1037397"/>
          </a:xfrm>
        </xdr:grpSpPr>
        <xdr:sp macro="" textlink="">
          <xdr:nvSpPr>
            <xdr:cNvPr id="11" name="Rounded Rectangle 10">
              <a:extLst>
                <a:ext uri="{FF2B5EF4-FFF2-40B4-BE49-F238E27FC236}">
                  <a16:creationId xmlns:a16="http://schemas.microsoft.com/office/drawing/2014/main" id="{00000000-0008-0000-1100-00000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2" name="Group 11">
              <a:extLst>
                <a:ext uri="{FF2B5EF4-FFF2-40B4-BE49-F238E27FC236}">
                  <a16:creationId xmlns:a16="http://schemas.microsoft.com/office/drawing/2014/main" id="{00000000-0008-0000-1100-00000C000000}"/>
                </a:ext>
              </a:extLst>
            </xdr:cNvPr>
            <xdr:cNvGrpSpPr/>
          </xdr:nvGrpSpPr>
          <xdr:grpSpPr>
            <a:xfrm>
              <a:off x="10422881" y="79536"/>
              <a:ext cx="1576451" cy="972629"/>
              <a:chOff x="24351211" y="420304"/>
              <a:chExt cx="1935032" cy="711040"/>
            </a:xfrm>
          </xdr:grpSpPr>
          <xdr:sp macro="[0]!dms_ReturnNonAmended" textlink="">
            <xdr:nvSpPr>
              <xdr:cNvPr id="14" name="Rounded Rectangle 13">
                <a:extLst>
                  <a:ext uri="{FF2B5EF4-FFF2-40B4-BE49-F238E27FC236}">
                    <a16:creationId xmlns:a16="http://schemas.microsoft.com/office/drawing/2014/main" id="{00000000-0008-0000-1100-00000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15" name="Rounded Rectangle 14">
                <a:extLst>
                  <a:ext uri="{FF2B5EF4-FFF2-40B4-BE49-F238E27FC236}">
                    <a16:creationId xmlns:a16="http://schemas.microsoft.com/office/drawing/2014/main" id="{00000000-0008-0000-1100-00000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3" name="Rounded Rectangle 12">
              <a:extLst>
                <a:ext uri="{FF2B5EF4-FFF2-40B4-BE49-F238E27FC236}">
                  <a16:creationId xmlns:a16="http://schemas.microsoft.com/office/drawing/2014/main" id="{00000000-0008-0000-1100-00000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2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2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2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2068285</xdr:colOff>
      <xdr:row>0</xdr:row>
      <xdr:rowOff>0</xdr:rowOff>
    </xdr:from>
    <xdr:to>
      <xdr:col>6</xdr:col>
      <xdr:colOff>1333663</xdr:colOff>
      <xdr:row>2</xdr:row>
      <xdr:rowOff>276237</xdr:rowOff>
    </xdr:to>
    <xdr:grpSp>
      <xdr:nvGrpSpPr>
        <xdr:cNvPr id="24" name="Group 23">
          <a:extLst>
            <a:ext uri="{FF2B5EF4-FFF2-40B4-BE49-F238E27FC236}">
              <a16:creationId xmlns:a16="http://schemas.microsoft.com/office/drawing/2014/main" id="{00000000-0008-0000-1200-000018000000}"/>
            </a:ext>
          </a:extLst>
        </xdr:cNvPr>
        <xdr:cNvGrpSpPr/>
      </xdr:nvGrpSpPr>
      <xdr:grpSpPr>
        <a:xfrm>
          <a:off x="5931202" y="0"/>
          <a:ext cx="6006961" cy="1038237"/>
          <a:chOff x="6257924" y="76200"/>
          <a:chExt cx="5973778" cy="1034035"/>
        </a:xfrm>
      </xdr:grpSpPr>
      <xdr:grpSp>
        <xdr:nvGrpSpPr>
          <xdr:cNvPr id="25" name="Group 24">
            <a:extLst>
              <a:ext uri="{FF2B5EF4-FFF2-40B4-BE49-F238E27FC236}">
                <a16:creationId xmlns:a16="http://schemas.microsoft.com/office/drawing/2014/main" id="{00000000-0008-0000-12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2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2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2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2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2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2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2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2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3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3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3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7</xdr:col>
      <xdr:colOff>462805</xdr:colOff>
      <xdr:row>2</xdr:row>
      <xdr:rowOff>276237</xdr:rowOff>
    </xdr:to>
    <xdr:grpSp>
      <xdr:nvGrpSpPr>
        <xdr:cNvPr id="27" name="Group 26">
          <a:extLst>
            <a:ext uri="{FF2B5EF4-FFF2-40B4-BE49-F238E27FC236}">
              <a16:creationId xmlns:a16="http://schemas.microsoft.com/office/drawing/2014/main" id="{00000000-0008-0000-1300-00001B000000}"/>
            </a:ext>
          </a:extLst>
        </xdr:cNvPr>
        <xdr:cNvGrpSpPr/>
      </xdr:nvGrpSpPr>
      <xdr:grpSpPr>
        <a:xfrm>
          <a:off x="9472083" y="0"/>
          <a:ext cx="6008472" cy="1038237"/>
          <a:chOff x="6257924" y="76200"/>
          <a:chExt cx="5973778" cy="1034035"/>
        </a:xfrm>
      </xdr:grpSpPr>
      <xdr:grpSp>
        <xdr:nvGrpSpPr>
          <xdr:cNvPr id="28" name="Group 27">
            <a:extLst>
              <a:ext uri="{FF2B5EF4-FFF2-40B4-BE49-F238E27FC236}">
                <a16:creationId xmlns:a16="http://schemas.microsoft.com/office/drawing/2014/main" id="{00000000-0008-0000-13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3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13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3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13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3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13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13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3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4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4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4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231322</xdr:colOff>
      <xdr:row>0</xdr:row>
      <xdr:rowOff>0</xdr:rowOff>
    </xdr:from>
    <xdr:to>
      <xdr:col>10</xdr:col>
      <xdr:colOff>258699</xdr:colOff>
      <xdr:row>2</xdr:row>
      <xdr:rowOff>276237</xdr:rowOff>
    </xdr:to>
    <xdr:grpSp>
      <xdr:nvGrpSpPr>
        <xdr:cNvPr id="24" name="Group 23">
          <a:extLst>
            <a:ext uri="{FF2B5EF4-FFF2-40B4-BE49-F238E27FC236}">
              <a16:creationId xmlns:a16="http://schemas.microsoft.com/office/drawing/2014/main" id="{00000000-0008-0000-1400-000018000000}"/>
            </a:ext>
          </a:extLst>
        </xdr:cNvPr>
        <xdr:cNvGrpSpPr/>
      </xdr:nvGrpSpPr>
      <xdr:grpSpPr>
        <a:xfrm>
          <a:off x="11356522" y="0"/>
          <a:ext cx="5996377" cy="1038237"/>
          <a:chOff x="6257924" y="76200"/>
          <a:chExt cx="5973778" cy="1034035"/>
        </a:xfrm>
      </xdr:grpSpPr>
      <xdr:grpSp>
        <xdr:nvGrpSpPr>
          <xdr:cNvPr id="25" name="Group 24">
            <a:extLst>
              <a:ext uri="{FF2B5EF4-FFF2-40B4-BE49-F238E27FC236}">
                <a16:creationId xmlns:a16="http://schemas.microsoft.com/office/drawing/2014/main" id="{00000000-0008-0000-14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4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4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4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4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4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4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4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4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15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7" name="AutoShape 5">
          <a:hlinkClick xmlns:r="http://schemas.openxmlformats.org/officeDocument/2006/relationships" r:id=""/>
          <a:extLst>
            <a:ext uri="{FF2B5EF4-FFF2-40B4-BE49-F238E27FC236}">
              <a16:creationId xmlns:a16="http://schemas.microsoft.com/office/drawing/2014/main" id="{00000000-0008-0000-1500-000011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15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10</xdr:col>
      <xdr:colOff>449198</xdr:colOff>
      <xdr:row>2</xdr:row>
      <xdr:rowOff>276237</xdr:rowOff>
    </xdr:to>
    <xdr:grpSp>
      <xdr:nvGrpSpPr>
        <xdr:cNvPr id="28" name="Group 27">
          <a:extLst>
            <a:ext uri="{FF2B5EF4-FFF2-40B4-BE49-F238E27FC236}">
              <a16:creationId xmlns:a16="http://schemas.microsoft.com/office/drawing/2014/main" id="{00000000-0008-0000-1500-00001C000000}"/>
            </a:ext>
          </a:extLst>
        </xdr:cNvPr>
        <xdr:cNvGrpSpPr/>
      </xdr:nvGrpSpPr>
      <xdr:grpSpPr>
        <a:xfrm>
          <a:off x="7239000" y="0"/>
          <a:ext cx="6016031" cy="1038237"/>
          <a:chOff x="6257924" y="76200"/>
          <a:chExt cx="5973778" cy="1034035"/>
        </a:xfrm>
      </xdr:grpSpPr>
      <xdr:grpSp>
        <xdr:nvGrpSpPr>
          <xdr:cNvPr id="29" name="Group 28">
            <a:extLst>
              <a:ext uri="{FF2B5EF4-FFF2-40B4-BE49-F238E27FC236}">
                <a16:creationId xmlns:a16="http://schemas.microsoft.com/office/drawing/2014/main" id="{00000000-0008-0000-1500-00001D000000}"/>
              </a:ext>
            </a:extLst>
          </xdr:cNvPr>
          <xdr:cNvGrpSpPr/>
        </xdr:nvGrpSpPr>
        <xdr:grpSpPr>
          <a:xfrm>
            <a:off x="6257924" y="94034"/>
            <a:ext cx="1753561" cy="971060"/>
            <a:chOff x="11448892" y="2483864"/>
            <a:chExt cx="1750813" cy="517167"/>
          </a:xfrm>
        </xdr:grpSpPr>
        <xdr:sp macro="[0]!MarkConfidential" textlink="">
          <xdr:nvSpPr>
            <xdr:cNvPr id="36" name="Rounded Rectangle 35">
              <a:extLst>
                <a:ext uri="{FF2B5EF4-FFF2-40B4-BE49-F238E27FC236}">
                  <a16:creationId xmlns:a16="http://schemas.microsoft.com/office/drawing/2014/main" id="{00000000-0008-0000-1500-000024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7" name="Rounded Rectangle 36">
              <a:extLst>
                <a:ext uri="{FF2B5EF4-FFF2-40B4-BE49-F238E27FC236}">
                  <a16:creationId xmlns:a16="http://schemas.microsoft.com/office/drawing/2014/main" id="{00000000-0008-0000-1500-000025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30" name="Group 29">
            <a:extLst>
              <a:ext uri="{FF2B5EF4-FFF2-40B4-BE49-F238E27FC236}">
                <a16:creationId xmlns:a16="http://schemas.microsoft.com/office/drawing/2014/main" id="{00000000-0008-0000-1500-00001E000000}"/>
              </a:ext>
            </a:extLst>
          </xdr:cNvPr>
          <xdr:cNvGrpSpPr/>
        </xdr:nvGrpSpPr>
        <xdr:grpSpPr>
          <a:xfrm>
            <a:off x="9047916" y="76200"/>
            <a:ext cx="3183786" cy="1034035"/>
            <a:chOff x="8959453" y="47625"/>
            <a:chExt cx="3191911" cy="1037397"/>
          </a:xfrm>
        </xdr:grpSpPr>
        <xdr:sp macro="" textlink="">
          <xdr:nvSpPr>
            <xdr:cNvPr id="31" name="Rounded Rectangle 30">
              <a:extLst>
                <a:ext uri="{FF2B5EF4-FFF2-40B4-BE49-F238E27FC236}">
                  <a16:creationId xmlns:a16="http://schemas.microsoft.com/office/drawing/2014/main" id="{00000000-0008-0000-1500-00001F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2" name="Group 31">
              <a:extLst>
                <a:ext uri="{FF2B5EF4-FFF2-40B4-BE49-F238E27FC236}">
                  <a16:creationId xmlns:a16="http://schemas.microsoft.com/office/drawing/2014/main" id="{00000000-0008-0000-1500-000020000000}"/>
                </a:ext>
              </a:extLst>
            </xdr:cNvPr>
            <xdr:cNvGrpSpPr/>
          </xdr:nvGrpSpPr>
          <xdr:grpSpPr>
            <a:xfrm>
              <a:off x="10422881" y="79536"/>
              <a:ext cx="1576451" cy="972629"/>
              <a:chOff x="24351211" y="420304"/>
              <a:chExt cx="1935032" cy="711040"/>
            </a:xfrm>
          </xdr:grpSpPr>
          <xdr:sp macro="[0]!dms_ReturnNonAmended" textlink="">
            <xdr:nvSpPr>
              <xdr:cNvPr id="34" name="Rounded Rectangle 33">
                <a:extLst>
                  <a:ext uri="{FF2B5EF4-FFF2-40B4-BE49-F238E27FC236}">
                    <a16:creationId xmlns:a16="http://schemas.microsoft.com/office/drawing/2014/main" id="{00000000-0008-0000-1500-000022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5" name="Rounded Rectangle 34">
                <a:extLst>
                  <a:ext uri="{FF2B5EF4-FFF2-40B4-BE49-F238E27FC236}">
                    <a16:creationId xmlns:a16="http://schemas.microsoft.com/office/drawing/2014/main" id="{00000000-0008-0000-1500-000023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3" name="Rounded Rectangle 32">
              <a:extLst>
                <a:ext uri="{FF2B5EF4-FFF2-40B4-BE49-F238E27FC236}">
                  <a16:creationId xmlns:a16="http://schemas.microsoft.com/office/drawing/2014/main" id="{00000000-0008-0000-1500-000021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6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6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6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5715000</xdr:colOff>
      <xdr:row>0</xdr:row>
      <xdr:rowOff>0</xdr:rowOff>
    </xdr:from>
    <xdr:to>
      <xdr:col>5</xdr:col>
      <xdr:colOff>1230853</xdr:colOff>
      <xdr:row>2</xdr:row>
      <xdr:rowOff>276237</xdr:rowOff>
    </xdr:to>
    <xdr:grpSp>
      <xdr:nvGrpSpPr>
        <xdr:cNvPr id="27" name="Group 26">
          <a:extLst>
            <a:ext uri="{FF2B5EF4-FFF2-40B4-BE49-F238E27FC236}">
              <a16:creationId xmlns:a16="http://schemas.microsoft.com/office/drawing/2014/main" id="{00000000-0008-0000-1600-00001B000000}"/>
            </a:ext>
          </a:extLst>
        </xdr:cNvPr>
        <xdr:cNvGrpSpPr/>
      </xdr:nvGrpSpPr>
      <xdr:grpSpPr>
        <a:xfrm>
          <a:off x="8403167" y="0"/>
          <a:ext cx="6025103" cy="1038237"/>
          <a:chOff x="6257924" y="76200"/>
          <a:chExt cx="5973778" cy="1034035"/>
        </a:xfrm>
      </xdr:grpSpPr>
      <xdr:grpSp>
        <xdr:nvGrpSpPr>
          <xdr:cNvPr id="28" name="Group 27">
            <a:extLst>
              <a:ext uri="{FF2B5EF4-FFF2-40B4-BE49-F238E27FC236}">
                <a16:creationId xmlns:a16="http://schemas.microsoft.com/office/drawing/2014/main" id="{00000000-0008-0000-16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6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16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6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16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6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16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16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6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19050</xdr:colOff>
      <xdr:row>7</xdr:row>
      <xdr:rowOff>11206</xdr:rowOff>
    </xdr:from>
    <xdr:to>
      <xdr:col>9</xdr:col>
      <xdr:colOff>593462</xdr:colOff>
      <xdr:row>8</xdr:row>
      <xdr:rowOff>9617</xdr:rowOff>
    </xdr:to>
    <xdr:sp macro="" textlink="">
      <xdr:nvSpPr>
        <xdr:cNvPr id="2" name="AutoShape 16">
          <a:hlinkClick xmlns:r="http://schemas.openxmlformats.org/officeDocument/2006/relationships" r:id=""/>
          <a:extLst>
            <a:ext uri="{FF2B5EF4-FFF2-40B4-BE49-F238E27FC236}">
              <a16:creationId xmlns:a16="http://schemas.microsoft.com/office/drawing/2014/main" id="{00000000-0008-0000-0600-000002000000}"/>
            </a:ext>
          </a:extLst>
        </xdr:cNvPr>
        <xdr:cNvSpPr>
          <a:spLocks noChangeAspect="1" noChangeArrowheads="1"/>
        </xdr:cNvSpPr>
      </xdr:nvSpPr>
      <xdr:spPr bwMode="auto">
        <a:xfrm>
          <a:off x="3562350" y="1830481"/>
          <a:ext cx="3622412" cy="19843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Business &amp; other details</a:t>
          </a:r>
        </a:p>
      </xdr:txBody>
    </xdr:sp>
    <xdr:clientData/>
  </xdr:twoCellAnchor>
  <xdr:twoCellAnchor>
    <xdr:from>
      <xdr:col>11</xdr:col>
      <xdr:colOff>20737</xdr:colOff>
      <xdr:row>7</xdr:row>
      <xdr:rowOff>22411</xdr:rowOff>
    </xdr:from>
    <xdr:to>
      <xdr:col>16</xdr:col>
      <xdr:colOff>594154</xdr:colOff>
      <xdr:row>8</xdr:row>
      <xdr:rowOff>21842</xdr:rowOff>
    </xdr:to>
    <xdr:sp macro="" textlink="">
      <xdr:nvSpPr>
        <xdr:cNvPr id="3" name="AutoShape 16">
          <a:hlinkClick xmlns:r="http://schemas.openxmlformats.org/officeDocument/2006/relationships" r:id=""/>
          <a:extLst>
            <a:ext uri="{FF2B5EF4-FFF2-40B4-BE49-F238E27FC236}">
              <a16:creationId xmlns:a16="http://schemas.microsoft.com/office/drawing/2014/main" id="{00000000-0008-0000-0600-000003000000}"/>
            </a:ext>
          </a:extLst>
        </xdr:cNvPr>
        <xdr:cNvSpPr>
          <a:spLocks noChangeAspect="1" noChangeArrowheads="1"/>
        </xdr:cNvSpPr>
      </xdr:nvSpPr>
      <xdr:spPr bwMode="auto">
        <a:xfrm>
          <a:off x="7469287" y="1841686"/>
          <a:ext cx="3621417" cy="19945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 Expenditure summary &amp; reconciliation</a:t>
          </a:r>
        </a:p>
      </xdr:txBody>
    </xdr:sp>
    <xdr:clientData/>
  </xdr:twoCellAnchor>
  <xdr:twoCellAnchor>
    <xdr:from>
      <xdr:col>11</xdr:col>
      <xdr:colOff>22419</xdr:colOff>
      <xdr:row>9</xdr:row>
      <xdr:rowOff>14591</xdr:rowOff>
    </xdr:from>
    <xdr:to>
      <xdr:col>16</xdr:col>
      <xdr:colOff>596831</xdr:colOff>
      <xdr:row>10</xdr:row>
      <xdr:rowOff>14022</xdr:rowOff>
    </xdr:to>
    <xdr:sp macro="" textlink="">
      <xdr:nvSpPr>
        <xdr:cNvPr id="4" name="AutoShape 16">
          <a:hlinkClick xmlns:r="http://schemas.openxmlformats.org/officeDocument/2006/relationships" r:id=""/>
          <a:extLst>
            <a:ext uri="{FF2B5EF4-FFF2-40B4-BE49-F238E27FC236}">
              <a16:creationId xmlns:a16="http://schemas.microsoft.com/office/drawing/2014/main" id="{00000000-0008-0000-0600-000004000000}"/>
            </a:ext>
          </a:extLst>
        </xdr:cNvPr>
        <xdr:cNvSpPr>
          <a:spLocks noChangeArrowheads="1"/>
        </xdr:cNvSpPr>
      </xdr:nvSpPr>
      <xdr:spPr bwMode="auto">
        <a:xfrm>
          <a:off x="7014890" y="2087679"/>
          <a:ext cx="3600000"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Augex project data</a:t>
          </a:r>
        </a:p>
      </xdr:txBody>
    </xdr:sp>
    <xdr:clientData/>
  </xdr:twoCellAnchor>
  <xdr:twoCellAnchor>
    <xdr:from>
      <xdr:col>11</xdr:col>
      <xdr:colOff>22425</xdr:colOff>
      <xdr:row>11</xdr:row>
      <xdr:rowOff>17978</xdr:rowOff>
    </xdr:from>
    <xdr:to>
      <xdr:col>16</xdr:col>
      <xdr:colOff>596837</xdr:colOff>
      <xdr:row>12</xdr:row>
      <xdr:rowOff>17409</xdr:rowOff>
    </xdr:to>
    <xdr:sp macro="" textlink="">
      <xdr:nvSpPr>
        <xdr:cNvPr id="5" name="AutoShape 16">
          <a:hlinkClick xmlns:r="http://schemas.openxmlformats.org/officeDocument/2006/relationships" r:id=""/>
          <a:extLst>
            <a:ext uri="{FF2B5EF4-FFF2-40B4-BE49-F238E27FC236}">
              <a16:creationId xmlns:a16="http://schemas.microsoft.com/office/drawing/2014/main" id="{00000000-0008-0000-0600-000005000000}"/>
            </a:ext>
          </a:extLst>
        </xdr:cNvPr>
        <xdr:cNvSpPr>
          <a:spLocks noChangeArrowheads="1"/>
        </xdr:cNvSpPr>
      </xdr:nvSpPr>
      <xdr:spPr bwMode="auto">
        <a:xfrm>
          <a:off x="7470975" y="2608778"/>
          <a:ext cx="3622412"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2.5 Connections</a:t>
          </a:r>
        </a:p>
      </xdr:txBody>
    </xdr:sp>
    <xdr:clientData/>
  </xdr:twoCellAnchor>
  <xdr:twoCellAnchor>
    <xdr:from>
      <xdr:col>11</xdr:col>
      <xdr:colOff>22419</xdr:colOff>
      <xdr:row>8</xdr:row>
      <xdr:rowOff>24104</xdr:rowOff>
    </xdr:from>
    <xdr:to>
      <xdr:col>16</xdr:col>
      <xdr:colOff>596831</xdr:colOff>
      <xdr:row>9</xdr:row>
      <xdr:rowOff>14020</xdr:rowOff>
    </xdr:to>
    <xdr:sp macro="" textlink="">
      <xdr:nvSpPr>
        <xdr:cNvPr id="6" name="AutoShape 16">
          <a:hlinkClick xmlns:r="http://schemas.openxmlformats.org/officeDocument/2006/relationships" r:id=""/>
          <a:extLst>
            <a:ext uri="{FF2B5EF4-FFF2-40B4-BE49-F238E27FC236}">
              <a16:creationId xmlns:a16="http://schemas.microsoft.com/office/drawing/2014/main" id="{00000000-0008-0000-0600-000006000000}"/>
            </a:ext>
          </a:extLst>
        </xdr:cNvPr>
        <xdr:cNvSpPr>
          <a:spLocks noChangeArrowheads="1"/>
        </xdr:cNvSpPr>
      </xdr:nvSpPr>
      <xdr:spPr bwMode="auto">
        <a:xfrm>
          <a:off x="7014890" y="1906692"/>
          <a:ext cx="3600000" cy="18041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2.2 Repex</a:t>
          </a:r>
        </a:p>
      </xdr:txBody>
    </xdr:sp>
    <xdr:clientData/>
  </xdr:twoCellAnchor>
  <xdr:twoCellAnchor>
    <xdr:from>
      <xdr:col>11</xdr:col>
      <xdr:colOff>22412</xdr:colOff>
      <xdr:row>13</xdr:row>
      <xdr:rowOff>31854</xdr:rowOff>
    </xdr:from>
    <xdr:to>
      <xdr:col>16</xdr:col>
      <xdr:colOff>596824</xdr:colOff>
      <xdr:row>14</xdr:row>
      <xdr:rowOff>20288</xdr:rowOff>
    </xdr:to>
    <xdr:sp macro="" textlink="">
      <xdr:nvSpPr>
        <xdr:cNvPr id="7" name="AutoShape 16">
          <a:hlinkClick xmlns:r="http://schemas.openxmlformats.org/officeDocument/2006/relationships" r:id=""/>
          <a:extLst>
            <a:ext uri="{FF2B5EF4-FFF2-40B4-BE49-F238E27FC236}">
              <a16:creationId xmlns:a16="http://schemas.microsoft.com/office/drawing/2014/main" id="{00000000-0008-0000-0600-000007000000}"/>
            </a:ext>
          </a:extLst>
        </xdr:cNvPr>
        <xdr:cNvSpPr>
          <a:spLocks noChangeArrowheads="1"/>
        </xdr:cNvSpPr>
      </xdr:nvSpPr>
      <xdr:spPr bwMode="auto">
        <a:xfrm>
          <a:off x="7470962" y="3003654"/>
          <a:ext cx="3622412" cy="178934"/>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2.7 Vegetation management</a:t>
          </a:r>
        </a:p>
      </xdr:txBody>
    </xdr:sp>
    <xdr:clientData/>
  </xdr:twoCellAnchor>
  <xdr:twoCellAnchor>
    <xdr:from>
      <xdr:col>11</xdr:col>
      <xdr:colOff>20733</xdr:colOff>
      <xdr:row>14</xdr:row>
      <xdr:rowOff>11346</xdr:rowOff>
    </xdr:from>
    <xdr:to>
      <xdr:col>16</xdr:col>
      <xdr:colOff>595145</xdr:colOff>
      <xdr:row>15</xdr:row>
      <xdr:rowOff>10986</xdr:rowOff>
    </xdr:to>
    <xdr:sp macro="" textlink="">
      <xdr:nvSpPr>
        <xdr:cNvPr id="8" name="AutoShape 16">
          <a:hlinkClick xmlns:r="http://schemas.openxmlformats.org/officeDocument/2006/relationships" r:id=""/>
          <a:extLst>
            <a:ext uri="{FF2B5EF4-FFF2-40B4-BE49-F238E27FC236}">
              <a16:creationId xmlns:a16="http://schemas.microsoft.com/office/drawing/2014/main" id="{00000000-0008-0000-0600-000008000000}"/>
            </a:ext>
          </a:extLst>
        </xdr:cNvPr>
        <xdr:cNvSpPr>
          <a:spLocks noChangeArrowheads="1"/>
        </xdr:cNvSpPr>
      </xdr:nvSpPr>
      <xdr:spPr bwMode="auto">
        <a:xfrm>
          <a:off x="7469283" y="3173646"/>
          <a:ext cx="3622412"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2.8 Maintenance</a:t>
          </a:r>
        </a:p>
      </xdr:txBody>
    </xdr:sp>
    <xdr:clientData/>
  </xdr:twoCellAnchor>
  <xdr:twoCellAnchor>
    <xdr:from>
      <xdr:col>11</xdr:col>
      <xdr:colOff>20733</xdr:colOff>
      <xdr:row>15</xdr:row>
      <xdr:rowOff>2043</xdr:rowOff>
    </xdr:from>
    <xdr:to>
      <xdr:col>16</xdr:col>
      <xdr:colOff>595145</xdr:colOff>
      <xdr:row>16</xdr:row>
      <xdr:rowOff>1683</xdr:rowOff>
    </xdr:to>
    <xdr:sp macro="" textlink="">
      <xdr:nvSpPr>
        <xdr:cNvPr id="9" name="AutoShape 16">
          <a:hlinkClick xmlns:r="http://schemas.openxmlformats.org/officeDocument/2006/relationships" r:id=""/>
          <a:extLst>
            <a:ext uri="{FF2B5EF4-FFF2-40B4-BE49-F238E27FC236}">
              <a16:creationId xmlns:a16="http://schemas.microsoft.com/office/drawing/2014/main" id="{00000000-0008-0000-0600-000009000000}"/>
            </a:ext>
          </a:extLst>
        </xdr:cNvPr>
        <xdr:cNvSpPr>
          <a:spLocks noChangeArrowheads="1"/>
        </xdr:cNvSpPr>
      </xdr:nvSpPr>
      <xdr:spPr bwMode="auto">
        <a:xfrm>
          <a:off x="7469283" y="3354843"/>
          <a:ext cx="3622412"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2.9 Emergency response</a:t>
          </a:r>
        </a:p>
      </xdr:txBody>
    </xdr:sp>
    <xdr:clientData/>
  </xdr:twoCellAnchor>
  <xdr:twoCellAnchor>
    <xdr:from>
      <xdr:col>11</xdr:col>
      <xdr:colOff>19047</xdr:colOff>
      <xdr:row>15</xdr:row>
      <xdr:rowOff>174173</xdr:rowOff>
    </xdr:from>
    <xdr:to>
      <xdr:col>16</xdr:col>
      <xdr:colOff>593459</xdr:colOff>
      <xdr:row>16</xdr:row>
      <xdr:rowOff>174749</xdr:rowOff>
    </xdr:to>
    <xdr:sp macro="" textlink="">
      <xdr:nvSpPr>
        <xdr:cNvPr id="10" name="AutoShape 16">
          <a:hlinkClick xmlns:r="http://schemas.openxmlformats.org/officeDocument/2006/relationships" r:id=""/>
          <a:extLst>
            <a:ext uri="{FF2B5EF4-FFF2-40B4-BE49-F238E27FC236}">
              <a16:creationId xmlns:a16="http://schemas.microsoft.com/office/drawing/2014/main" id="{00000000-0008-0000-0600-00000A000000}"/>
            </a:ext>
          </a:extLst>
        </xdr:cNvPr>
        <xdr:cNvSpPr>
          <a:spLocks noChangeArrowheads="1"/>
        </xdr:cNvSpPr>
      </xdr:nvSpPr>
      <xdr:spPr bwMode="auto">
        <a:xfrm>
          <a:off x="7031828" y="3382907"/>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2.10 Overheads</a:t>
          </a:r>
        </a:p>
      </xdr:txBody>
    </xdr:sp>
    <xdr:clientData/>
  </xdr:twoCellAnchor>
  <xdr:twoCellAnchor>
    <xdr:from>
      <xdr:col>11</xdr:col>
      <xdr:colOff>19047</xdr:colOff>
      <xdr:row>12</xdr:row>
      <xdr:rowOff>34575</xdr:rowOff>
    </xdr:from>
    <xdr:to>
      <xdr:col>16</xdr:col>
      <xdr:colOff>593459</xdr:colOff>
      <xdr:row>13</xdr:row>
      <xdr:rowOff>35204</xdr:rowOff>
    </xdr:to>
    <xdr:sp macro="" textlink="">
      <xdr:nvSpPr>
        <xdr:cNvPr id="11" name="AutoShape 16">
          <a:hlinkClick xmlns:r="http://schemas.openxmlformats.org/officeDocument/2006/relationships" r:id=""/>
          <a:extLst>
            <a:ext uri="{FF2B5EF4-FFF2-40B4-BE49-F238E27FC236}">
              <a16:creationId xmlns:a16="http://schemas.microsoft.com/office/drawing/2014/main" id="{00000000-0008-0000-0600-00000B000000}"/>
            </a:ext>
          </a:extLst>
        </xdr:cNvPr>
        <xdr:cNvSpPr>
          <a:spLocks noChangeArrowheads="1"/>
        </xdr:cNvSpPr>
      </xdr:nvSpPr>
      <xdr:spPr bwMode="auto">
        <a:xfrm>
          <a:off x="7467597" y="2815875"/>
          <a:ext cx="3622412" cy="19112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2.6 Non-network</a:t>
          </a:r>
        </a:p>
      </xdr:txBody>
    </xdr:sp>
    <xdr:clientData/>
  </xdr:twoCellAnchor>
  <xdr:twoCellAnchor>
    <xdr:from>
      <xdr:col>4</xdr:col>
      <xdr:colOff>22426</xdr:colOff>
      <xdr:row>27</xdr:row>
      <xdr:rowOff>22412</xdr:rowOff>
    </xdr:from>
    <xdr:to>
      <xdr:col>9</xdr:col>
      <xdr:colOff>596841</xdr:colOff>
      <xdr:row>31</xdr:row>
      <xdr:rowOff>347</xdr:rowOff>
    </xdr:to>
    <xdr:grpSp>
      <xdr:nvGrpSpPr>
        <xdr:cNvPr id="12" name="Group 11">
          <a:extLst>
            <a:ext uri="{FF2B5EF4-FFF2-40B4-BE49-F238E27FC236}">
              <a16:creationId xmlns:a16="http://schemas.microsoft.com/office/drawing/2014/main" id="{00000000-0008-0000-0600-00000C000000}"/>
            </a:ext>
          </a:extLst>
        </xdr:cNvPr>
        <xdr:cNvGrpSpPr/>
      </xdr:nvGrpSpPr>
      <xdr:grpSpPr>
        <a:xfrm>
          <a:off x="3599593" y="5695079"/>
          <a:ext cx="3643581" cy="750518"/>
          <a:chOff x="3036808" y="5188324"/>
          <a:chExt cx="3600004" cy="749460"/>
        </a:xfrm>
      </xdr:grpSpPr>
      <xdr:sp macro="" textlink="">
        <xdr:nvSpPr>
          <xdr:cNvPr id="13" name="AutoShape 16">
            <a:hlinkClick xmlns:r="http://schemas.openxmlformats.org/officeDocument/2006/relationships" r:id=""/>
            <a:extLst>
              <a:ext uri="{FF2B5EF4-FFF2-40B4-BE49-F238E27FC236}">
                <a16:creationId xmlns:a16="http://schemas.microsoft.com/office/drawing/2014/main" id="{00000000-0008-0000-0600-00000D000000}"/>
              </a:ext>
            </a:extLst>
          </xdr:cNvPr>
          <xdr:cNvSpPr>
            <a:spLocks noChangeArrowheads="1"/>
          </xdr:cNvSpPr>
        </xdr:nvSpPr>
        <xdr:spPr bwMode="auto">
          <a:xfrm>
            <a:off x="3036808" y="5552055"/>
            <a:ext cx="3600000" cy="19086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4.3 Ancillary services - Fee-based services</a:t>
            </a:r>
          </a:p>
        </xdr:txBody>
      </xdr:sp>
      <xdr:sp macro="" textlink="">
        <xdr:nvSpPr>
          <xdr:cNvPr id="14" name="AutoShape 16">
            <a:hlinkClick xmlns:r="http://schemas.openxmlformats.org/officeDocument/2006/relationships" r:id=""/>
            <a:extLst>
              <a:ext uri="{FF2B5EF4-FFF2-40B4-BE49-F238E27FC236}">
                <a16:creationId xmlns:a16="http://schemas.microsoft.com/office/drawing/2014/main" id="{00000000-0008-0000-0600-00000E000000}"/>
              </a:ext>
            </a:extLst>
          </xdr:cNvPr>
          <xdr:cNvSpPr>
            <a:spLocks noChangeArrowheads="1"/>
          </xdr:cNvSpPr>
        </xdr:nvSpPr>
        <xdr:spPr bwMode="auto">
          <a:xfrm>
            <a:off x="3036808" y="5745216"/>
            <a:ext cx="3600000" cy="192568"/>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4.4 Ancillary services - Quoted services</a:t>
            </a:r>
          </a:p>
        </xdr:txBody>
      </xdr:sp>
      <xdr:grpSp>
        <xdr:nvGrpSpPr>
          <xdr:cNvPr id="15" name="Group 14">
            <a:extLst>
              <a:ext uri="{FF2B5EF4-FFF2-40B4-BE49-F238E27FC236}">
                <a16:creationId xmlns:a16="http://schemas.microsoft.com/office/drawing/2014/main" id="{00000000-0008-0000-0600-00000F000000}"/>
              </a:ext>
            </a:extLst>
          </xdr:cNvPr>
          <xdr:cNvGrpSpPr/>
        </xdr:nvGrpSpPr>
        <xdr:grpSpPr>
          <a:xfrm>
            <a:off x="3036811" y="5188324"/>
            <a:ext cx="3600001" cy="372648"/>
            <a:chOff x="3048017" y="5468471"/>
            <a:chExt cx="3600000" cy="368219"/>
          </a:xfrm>
        </xdr:grpSpPr>
        <xdr:sp macro="" textlink="">
          <xdr:nvSpPr>
            <xdr:cNvPr id="16" name="AutoShape 16">
              <a:hlinkClick xmlns:r="http://schemas.openxmlformats.org/officeDocument/2006/relationships" r:id=""/>
              <a:extLst>
                <a:ext uri="{FF2B5EF4-FFF2-40B4-BE49-F238E27FC236}">
                  <a16:creationId xmlns:a16="http://schemas.microsoft.com/office/drawing/2014/main" id="{00000000-0008-0000-0600-000010000000}"/>
                </a:ext>
              </a:extLst>
            </xdr:cNvPr>
            <xdr:cNvSpPr>
              <a:spLocks noChangeArrowheads="1"/>
            </xdr:cNvSpPr>
          </xdr:nvSpPr>
          <xdr:spPr bwMode="auto">
            <a:xfrm>
              <a:off x="3048017" y="5468471"/>
              <a:ext cx="3600000" cy="18958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4.1 Public lighting</a:t>
              </a:r>
            </a:p>
          </xdr:txBody>
        </xdr:sp>
        <xdr:sp macro="" textlink="">
          <xdr:nvSpPr>
            <xdr:cNvPr id="17" name="AutoShape 16">
              <a:hlinkClick xmlns:r="http://schemas.openxmlformats.org/officeDocument/2006/relationships" r:id=""/>
              <a:extLst>
                <a:ext uri="{FF2B5EF4-FFF2-40B4-BE49-F238E27FC236}">
                  <a16:creationId xmlns:a16="http://schemas.microsoft.com/office/drawing/2014/main" id="{00000000-0008-0000-0600-000011000000}"/>
                </a:ext>
              </a:extLst>
            </xdr:cNvPr>
            <xdr:cNvSpPr>
              <a:spLocks noChangeArrowheads="1"/>
            </xdr:cNvSpPr>
          </xdr:nvSpPr>
          <xdr:spPr bwMode="auto">
            <a:xfrm>
              <a:off x="3048017" y="5647101"/>
              <a:ext cx="3600000" cy="18958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4.2 Metering</a:t>
              </a:r>
            </a:p>
          </xdr:txBody>
        </xdr:sp>
      </xdr:grpSp>
    </xdr:grpSp>
    <xdr:clientData/>
  </xdr:twoCellAnchor>
  <xdr:twoCellAnchor>
    <xdr:from>
      <xdr:col>11</xdr:col>
      <xdr:colOff>22429</xdr:colOff>
      <xdr:row>28</xdr:row>
      <xdr:rowOff>14465</xdr:rowOff>
    </xdr:from>
    <xdr:to>
      <xdr:col>16</xdr:col>
      <xdr:colOff>596841</xdr:colOff>
      <xdr:row>31</xdr:row>
      <xdr:rowOff>823</xdr:rowOff>
    </xdr:to>
    <xdr:grpSp>
      <xdr:nvGrpSpPr>
        <xdr:cNvPr id="18" name="Group 17">
          <a:extLst>
            <a:ext uri="{FF2B5EF4-FFF2-40B4-BE49-F238E27FC236}">
              <a16:creationId xmlns:a16="http://schemas.microsoft.com/office/drawing/2014/main" id="{00000000-0008-0000-0600-000012000000}"/>
            </a:ext>
          </a:extLst>
        </xdr:cNvPr>
        <xdr:cNvGrpSpPr/>
      </xdr:nvGrpSpPr>
      <xdr:grpSpPr>
        <a:xfrm>
          <a:off x="7896429" y="5877632"/>
          <a:ext cx="3643579" cy="568441"/>
          <a:chOff x="6914047" y="5370877"/>
          <a:chExt cx="3600000" cy="569064"/>
        </a:xfrm>
      </xdr:grpSpPr>
      <xdr:sp macro="" textlink="">
        <xdr:nvSpPr>
          <xdr:cNvPr id="19" name="AutoShape 16">
            <a:hlinkClick xmlns:r="http://schemas.openxmlformats.org/officeDocument/2006/relationships" r:id=""/>
            <a:extLst>
              <a:ext uri="{FF2B5EF4-FFF2-40B4-BE49-F238E27FC236}">
                <a16:creationId xmlns:a16="http://schemas.microsoft.com/office/drawing/2014/main" id="{00000000-0008-0000-0600-000013000000}"/>
              </a:ext>
            </a:extLst>
          </xdr:cNvPr>
          <xdr:cNvSpPr>
            <a:spLocks noChangeArrowheads="1"/>
          </xdr:cNvSpPr>
        </xdr:nvSpPr>
        <xdr:spPr bwMode="auto">
          <a:xfrm>
            <a:off x="6914047" y="5747596"/>
            <a:ext cx="3600000" cy="192345"/>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5.4 Maximum demand &amp; utilisation - Spatial</a:t>
            </a:r>
          </a:p>
        </xdr:txBody>
      </xdr:sp>
      <xdr:sp macro="" textlink="">
        <xdr:nvSpPr>
          <xdr:cNvPr id="20" name="AutoShape 16">
            <a:hlinkClick xmlns:r="http://schemas.openxmlformats.org/officeDocument/2006/relationships" r:id=""/>
            <a:extLst>
              <a:ext uri="{FF2B5EF4-FFF2-40B4-BE49-F238E27FC236}">
                <a16:creationId xmlns:a16="http://schemas.microsoft.com/office/drawing/2014/main" id="{00000000-0008-0000-0600-000014000000}"/>
              </a:ext>
            </a:extLst>
          </xdr:cNvPr>
          <xdr:cNvSpPr>
            <a:spLocks noChangeArrowheads="1"/>
          </xdr:cNvSpPr>
        </xdr:nvSpPr>
        <xdr:spPr bwMode="auto">
          <a:xfrm>
            <a:off x="6914047" y="5370877"/>
            <a:ext cx="3600000" cy="193753"/>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5.2 Asset age profile</a:t>
            </a:r>
          </a:p>
        </xdr:txBody>
      </xdr:sp>
      <xdr:sp macro="" textlink="">
        <xdr:nvSpPr>
          <xdr:cNvPr id="21" name="AutoShape 16">
            <a:hlinkClick xmlns:r="http://schemas.openxmlformats.org/officeDocument/2006/relationships" r:id=""/>
            <a:extLst>
              <a:ext uri="{FF2B5EF4-FFF2-40B4-BE49-F238E27FC236}">
                <a16:creationId xmlns:a16="http://schemas.microsoft.com/office/drawing/2014/main" id="{00000000-0008-0000-0600-000015000000}"/>
              </a:ext>
            </a:extLst>
          </xdr:cNvPr>
          <xdr:cNvSpPr>
            <a:spLocks noChangeArrowheads="1"/>
          </xdr:cNvSpPr>
        </xdr:nvSpPr>
        <xdr:spPr bwMode="auto">
          <a:xfrm>
            <a:off x="6914047" y="5553633"/>
            <a:ext cx="3600000" cy="193753"/>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5.3 Maximum demand - network level</a:t>
            </a:r>
          </a:p>
        </xdr:txBody>
      </xdr:sp>
    </xdr:grpSp>
    <xdr:clientData/>
  </xdr:twoCellAnchor>
  <xdr:twoCellAnchor>
    <xdr:from>
      <xdr:col>18</xdr:col>
      <xdr:colOff>22429</xdr:colOff>
      <xdr:row>28</xdr:row>
      <xdr:rowOff>182341</xdr:rowOff>
    </xdr:from>
    <xdr:to>
      <xdr:col>23</xdr:col>
      <xdr:colOff>596841</xdr:colOff>
      <xdr:row>29</xdr:row>
      <xdr:rowOff>183699</xdr:rowOff>
    </xdr:to>
    <xdr:sp macro="" textlink="">
      <xdr:nvSpPr>
        <xdr:cNvPr id="22" name="AutoShape 16">
          <a:hlinkClick xmlns:r="http://schemas.openxmlformats.org/officeDocument/2006/relationships" r:id=""/>
          <a:extLst>
            <a:ext uri="{FF2B5EF4-FFF2-40B4-BE49-F238E27FC236}">
              <a16:creationId xmlns:a16="http://schemas.microsoft.com/office/drawing/2014/main" id="{00000000-0008-0000-0600-000016000000}"/>
            </a:ext>
          </a:extLst>
        </xdr:cNvPr>
        <xdr:cNvSpPr>
          <a:spLocks noChangeArrowheads="1"/>
        </xdr:cNvSpPr>
      </xdr:nvSpPr>
      <xdr:spPr bwMode="auto">
        <a:xfrm>
          <a:off x="11376229" y="6087841"/>
          <a:ext cx="3622412" cy="191858"/>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6.3 Sustained interruptions</a:t>
          </a:r>
        </a:p>
      </xdr:txBody>
    </xdr:sp>
    <xdr:clientData/>
  </xdr:twoCellAnchor>
  <xdr:twoCellAnchor>
    <xdr:from>
      <xdr:col>11</xdr:col>
      <xdr:colOff>19047</xdr:colOff>
      <xdr:row>16</xdr:row>
      <xdr:rowOff>171129</xdr:rowOff>
    </xdr:from>
    <xdr:to>
      <xdr:col>16</xdr:col>
      <xdr:colOff>593459</xdr:colOff>
      <xdr:row>17</xdr:row>
      <xdr:rowOff>171705</xdr:rowOff>
    </xdr:to>
    <xdr:sp macro="" textlink="">
      <xdr:nvSpPr>
        <xdr:cNvPr id="23" name="AutoShape 16">
          <a:hlinkClick xmlns:r="http://schemas.openxmlformats.org/officeDocument/2006/relationships" r:id=""/>
          <a:extLst>
            <a:ext uri="{FF2B5EF4-FFF2-40B4-BE49-F238E27FC236}">
              <a16:creationId xmlns:a16="http://schemas.microsoft.com/office/drawing/2014/main" id="{00000000-0008-0000-0600-000017000000}"/>
            </a:ext>
          </a:extLst>
        </xdr:cNvPr>
        <xdr:cNvSpPr>
          <a:spLocks noChangeArrowheads="1"/>
        </xdr:cNvSpPr>
      </xdr:nvSpPr>
      <xdr:spPr bwMode="auto">
        <a:xfrm>
          <a:off x="7031828" y="3570363"/>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2.11 Labour</a:t>
          </a:r>
        </a:p>
      </xdr:txBody>
    </xdr:sp>
    <xdr:clientData/>
  </xdr:twoCellAnchor>
  <xdr:twoCellAnchor>
    <xdr:from>
      <xdr:col>11</xdr:col>
      <xdr:colOff>19047</xdr:colOff>
      <xdr:row>17</xdr:row>
      <xdr:rowOff>168088</xdr:rowOff>
    </xdr:from>
    <xdr:to>
      <xdr:col>16</xdr:col>
      <xdr:colOff>593459</xdr:colOff>
      <xdr:row>18</xdr:row>
      <xdr:rowOff>168664</xdr:rowOff>
    </xdr:to>
    <xdr:sp macro="" textlink="">
      <xdr:nvSpPr>
        <xdr:cNvPr id="24" name="AutoShape 16">
          <a:hlinkClick xmlns:r="http://schemas.openxmlformats.org/officeDocument/2006/relationships" r:id=""/>
          <a:extLst>
            <a:ext uri="{FF2B5EF4-FFF2-40B4-BE49-F238E27FC236}">
              <a16:creationId xmlns:a16="http://schemas.microsoft.com/office/drawing/2014/main" id="{00000000-0008-0000-0600-000018000000}"/>
            </a:ext>
          </a:extLst>
        </xdr:cNvPr>
        <xdr:cNvSpPr>
          <a:spLocks noChangeArrowheads="1"/>
        </xdr:cNvSpPr>
      </xdr:nvSpPr>
      <xdr:spPr bwMode="auto">
        <a:xfrm>
          <a:off x="7031828" y="3757822"/>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2.12 Input tables</a:t>
          </a:r>
        </a:p>
      </xdr:txBody>
    </xdr:sp>
    <xdr:clientData/>
  </xdr:twoCellAnchor>
  <xdr:twoCellAnchor>
    <xdr:from>
      <xdr:col>11</xdr:col>
      <xdr:colOff>40279</xdr:colOff>
      <xdr:row>10</xdr:row>
      <xdr:rowOff>23813</xdr:rowOff>
    </xdr:from>
    <xdr:to>
      <xdr:col>17</xdr:col>
      <xdr:colOff>7472</xdr:colOff>
      <xdr:row>11</xdr:row>
      <xdr:rowOff>23244</xdr:rowOff>
    </xdr:to>
    <xdr:sp macro="" textlink="">
      <xdr:nvSpPr>
        <xdr:cNvPr id="25" name="AutoShape 16">
          <a:hlinkClick xmlns:r="http://schemas.openxmlformats.org/officeDocument/2006/relationships" r:id=""/>
          <a:extLst>
            <a:ext uri="{FF2B5EF4-FFF2-40B4-BE49-F238E27FC236}">
              <a16:creationId xmlns:a16="http://schemas.microsoft.com/office/drawing/2014/main" id="{00000000-0008-0000-0600-000019000000}"/>
            </a:ext>
          </a:extLst>
        </xdr:cNvPr>
        <xdr:cNvSpPr>
          <a:spLocks noChangeArrowheads="1"/>
        </xdr:cNvSpPr>
      </xdr:nvSpPr>
      <xdr:spPr bwMode="auto">
        <a:xfrm>
          <a:off x="7053060" y="2280047"/>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(b) Augex data</a:t>
          </a:r>
        </a:p>
      </xdr:txBody>
    </xdr:sp>
    <xdr:clientData/>
  </xdr:twoCellAnchor>
  <xdr:twoCellAnchor>
    <xdr:from>
      <xdr:col>11</xdr:col>
      <xdr:colOff>19047</xdr:colOff>
      <xdr:row>7</xdr:row>
      <xdr:rowOff>40270</xdr:rowOff>
    </xdr:from>
    <xdr:to>
      <xdr:col>16</xdr:col>
      <xdr:colOff>592464</xdr:colOff>
      <xdr:row>8</xdr:row>
      <xdr:rowOff>39701</xdr:rowOff>
    </xdr:to>
    <xdr:sp macro="" textlink="">
      <xdr:nvSpPr>
        <xdr:cNvPr id="26" name="AutoShape 16">
          <a:hlinkClick xmlns:r="http://schemas.openxmlformats.org/officeDocument/2006/relationships" r:id=""/>
          <a:extLst>
            <a:ext uri="{FF2B5EF4-FFF2-40B4-BE49-F238E27FC236}">
              <a16:creationId xmlns:a16="http://schemas.microsoft.com/office/drawing/2014/main" id="{00000000-0008-0000-0600-00001A000000}"/>
            </a:ext>
          </a:extLst>
        </xdr:cNvPr>
        <xdr:cNvSpPr>
          <a:spLocks noChangeAspect="1" noChangeArrowheads="1"/>
        </xdr:cNvSpPr>
      </xdr:nvSpPr>
      <xdr:spPr bwMode="auto">
        <a:xfrm>
          <a:off x="7031828" y="1713098"/>
          <a:ext cx="3609511" cy="201837"/>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 Expenditure summary &amp; reconciliation</a:t>
          </a:r>
        </a:p>
      </xdr:txBody>
    </xdr:sp>
    <xdr:clientData/>
  </xdr:twoCellAnchor>
  <xdr:twoCellAnchor>
    <xdr:from>
      <xdr:col>11</xdr:col>
      <xdr:colOff>19047</xdr:colOff>
      <xdr:row>9</xdr:row>
      <xdr:rowOff>22377</xdr:rowOff>
    </xdr:from>
    <xdr:to>
      <xdr:col>16</xdr:col>
      <xdr:colOff>593459</xdr:colOff>
      <xdr:row>10</xdr:row>
      <xdr:rowOff>21808</xdr:rowOff>
    </xdr:to>
    <xdr:sp macro="" textlink="">
      <xdr:nvSpPr>
        <xdr:cNvPr id="27" name="AutoShape 16">
          <a:hlinkClick xmlns:r="http://schemas.openxmlformats.org/officeDocument/2006/relationships" r:id=""/>
          <a:extLst>
            <a:ext uri="{FF2B5EF4-FFF2-40B4-BE49-F238E27FC236}">
              <a16:creationId xmlns:a16="http://schemas.microsoft.com/office/drawing/2014/main" id="{00000000-0008-0000-0600-00001B000000}"/>
            </a:ext>
          </a:extLst>
        </xdr:cNvPr>
        <xdr:cNvSpPr>
          <a:spLocks noChangeArrowheads="1"/>
        </xdr:cNvSpPr>
      </xdr:nvSpPr>
      <xdr:spPr bwMode="auto">
        <a:xfrm>
          <a:off x="7031828" y="2088111"/>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(a) Augex project data</a:t>
          </a:r>
        </a:p>
      </xdr:txBody>
    </xdr:sp>
    <xdr:clientData/>
  </xdr:twoCellAnchor>
  <xdr:twoCellAnchor>
    <xdr:from>
      <xdr:col>11</xdr:col>
      <xdr:colOff>19047</xdr:colOff>
      <xdr:row>11</xdr:row>
      <xdr:rowOff>13999</xdr:rowOff>
    </xdr:from>
    <xdr:to>
      <xdr:col>16</xdr:col>
      <xdr:colOff>593459</xdr:colOff>
      <xdr:row>12</xdr:row>
      <xdr:rowOff>13430</xdr:rowOff>
    </xdr:to>
    <xdr:sp macro="" textlink="">
      <xdr:nvSpPr>
        <xdr:cNvPr id="28" name="AutoShape 16">
          <a:hlinkClick xmlns:r="http://schemas.openxmlformats.org/officeDocument/2006/relationships" r:id=""/>
          <a:extLst>
            <a:ext uri="{FF2B5EF4-FFF2-40B4-BE49-F238E27FC236}">
              <a16:creationId xmlns:a16="http://schemas.microsoft.com/office/drawing/2014/main" id="{00000000-0008-0000-0600-00001C000000}"/>
            </a:ext>
          </a:extLst>
        </xdr:cNvPr>
        <xdr:cNvSpPr>
          <a:spLocks noChangeArrowheads="1"/>
        </xdr:cNvSpPr>
      </xdr:nvSpPr>
      <xdr:spPr bwMode="auto">
        <a:xfrm>
          <a:off x="7031828" y="2460733"/>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2.5 Connections</a:t>
          </a:r>
        </a:p>
      </xdr:txBody>
    </xdr:sp>
    <xdr:clientData/>
  </xdr:twoCellAnchor>
  <xdr:twoCellAnchor>
    <xdr:from>
      <xdr:col>11</xdr:col>
      <xdr:colOff>19047</xdr:colOff>
      <xdr:row>8</xdr:row>
      <xdr:rowOff>36081</xdr:rowOff>
    </xdr:from>
    <xdr:to>
      <xdr:col>16</xdr:col>
      <xdr:colOff>593459</xdr:colOff>
      <xdr:row>9</xdr:row>
      <xdr:rowOff>25997</xdr:rowOff>
    </xdr:to>
    <xdr:sp macro="" textlink="">
      <xdr:nvSpPr>
        <xdr:cNvPr id="29" name="AutoShape 16">
          <a:hlinkClick xmlns:r="http://schemas.openxmlformats.org/officeDocument/2006/relationships" r:id=""/>
          <a:extLst>
            <a:ext uri="{FF2B5EF4-FFF2-40B4-BE49-F238E27FC236}">
              <a16:creationId xmlns:a16="http://schemas.microsoft.com/office/drawing/2014/main" id="{00000000-0008-0000-0600-00001D000000}"/>
            </a:ext>
          </a:extLst>
        </xdr:cNvPr>
        <xdr:cNvSpPr>
          <a:spLocks noChangeArrowheads="1"/>
        </xdr:cNvSpPr>
      </xdr:nvSpPr>
      <xdr:spPr bwMode="auto">
        <a:xfrm>
          <a:off x="7031828" y="1911315"/>
          <a:ext cx="3610506" cy="18041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2.2 Repex</a:t>
          </a:r>
        </a:p>
      </xdr:txBody>
    </xdr:sp>
    <xdr:clientData/>
  </xdr:twoCellAnchor>
  <xdr:twoCellAnchor>
    <xdr:from>
      <xdr:col>11</xdr:col>
      <xdr:colOff>19047</xdr:colOff>
      <xdr:row>13</xdr:row>
      <xdr:rowOff>6819</xdr:rowOff>
    </xdr:from>
    <xdr:to>
      <xdr:col>16</xdr:col>
      <xdr:colOff>593459</xdr:colOff>
      <xdr:row>13</xdr:row>
      <xdr:rowOff>185753</xdr:rowOff>
    </xdr:to>
    <xdr:sp macro="" textlink="">
      <xdr:nvSpPr>
        <xdr:cNvPr id="30" name="AutoShape 16">
          <a:hlinkClick xmlns:r="http://schemas.openxmlformats.org/officeDocument/2006/relationships" r:id=""/>
          <a:extLst>
            <a:ext uri="{FF2B5EF4-FFF2-40B4-BE49-F238E27FC236}">
              <a16:creationId xmlns:a16="http://schemas.microsoft.com/office/drawing/2014/main" id="{00000000-0008-0000-0600-00001E000000}"/>
            </a:ext>
          </a:extLst>
        </xdr:cNvPr>
        <xdr:cNvSpPr>
          <a:spLocks noChangeArrowheads="1"/>
        </xdr:cNvSpPr>
      </xdr:nvSpPr>
      <xdr:spPr bwMode="auto">
        <a:xfrm>
          <a:off x="7031828" y="2834553"/>
          <a:ext cx="3610506" cy="178934"/>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2.7 Vegetation management</a:t>
          </a:r>
        </a:p>
      </xdr:txBody>
    </xdr:sp>
    <xdr:clientData/>
  </xdr:twoCellAnchor>
  <xdr:twoCellAnchor>
    <xdr:from>
      <xdr:col>11</xdr:col>
      <xdr:colOff>19047</xdr:colOff>
      <xdr:row>13</xdr:row>
      <xdr:rowOff>182133</xdr:rowOff>
    </xdr:from>
    <xdr:to>
      <xdr:col>16</xdr:col>
      <xdr:colOff>593459</xdr:colOff>
      <xdr:row>14</xdr:row>
      <xdr:rowOff>181773</xdr:rowOff>
    </xdr:to>
    <xdr:sp macro="" textlink="">
      <xdr:nvSpPr>
        <xdr:cNvPr id="31" name="AutoShape 16">
          <a:hlinkClick xmlns:r="http://schemas.openxmlformats.org/officeDocument/2006/relationships" r:id=""/>
          <a:extLst>
            <a:ext uri="{FF2B5EF4-FFF2-40B4-BE49-F238E27FC236}">
              <a16:creationId xmlns:a16="http://schemas.microsoft.com/office/drawing/2014/main" id="{00000000-0008-0000-0600-00001F000000}"/>
            </a:ext>
          </a:extLst>
        </xdr:cNvPr>
        <xdr:cNvSpPr>
          <a:spLocks noChangeArrowheads="1"/>
        </xdr:cNvSpPr>
      </xdr:nvSpPr>
      <xdr:spPr bwMode="auto">
        <a:xfrm>
          <a:off x="7031828" y="3009867"/>
          <a:ext cx="3610506"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2.8 Maintenance</a:t>
          </a:r>
        </a:p>
      </xdr:txBody>
    </xdr:sp>
    <xdr:clientData/>
  </xdr:twoCellAnchor>
  <xdr:twoCellAnchor>
    <xdr:from>
      <xdr:col>11</xdr:col>
      <xdr:colOff>19047</xdr:colOff>
      <xdr:row>14</xdr:row>
      <xdr:rowOff>178153</xdr:rowOff>
    </xdr:from>
    <xdr:to>
      <xdr:col>16</xdr:col>
      <xdr:colOff>593459</xdr:colOff>
      <xdr:row>15</xdr:row>
      <xdr:rowOff>177793</xdr:rowOff>
    </xdr:to>
    <xdr:sp macro="" textlink="">
      <xdr:nvSpPr>
        <xdr:cNvPr id="32" name="AutoShape 16">
          <a:hlinkClick xmlns:r="http://schemas.openxmlformats.org/officeDocument/2006/relationships" r:id=""/>
          <a:extLst>
            <a:ext uri="{FF2B5EF4-FFF2-40B4-BE49-F238E27FC236}">
              <a16:creationId xmlns:a16="http://schemas.microsoft.com/office/drawing/2014/main" id="{00000000-0008-0000-0600-000020000000}"/>
            </a:ext>
          </a:extLst>
        </xdr:cNvPr>
        <xdr:cNvSpPr>
          <a:spLocks noChangeArrowheads="1"/>
        </xdr:cNvSpPr>
      </xdr:nvSpPr>
      <xdr:spPr bwMode="auto">
        <a:xfrm>
          <a:off x="7031828" y="3196387"/>
          <a:ext cx="3610506"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2.9 Emergency response</a:t>
          </a:r>
        </a:p>
      </xdr:txBody>
    </xdr:sp>
    <xdr:clientData/>
  </xdr:twoCellAnchor>
  <xdr:twoCellAnchor>
    <xdr:from>
      <xdr:col>11</xdr:col>
      <xdr:colOff>19047</xdr:colOff>
      <xdr:row>12</xdr:row>
      <xdr:rowOff>9810</xdr:rowOff>
    </xdr:from>
    <xdr:to>
      <xdr:col>16</xdr:col>
      <xdr:colOff>593459</xdr:colOff>
      <xdr:row>13</xdr:row>
      <xdr:rowOff>10439</xdr:rowOff>
    </xdr:to>
    <xdr:sp macro="" textlink="">
      <xdr:nvSpPr>
        <xdr:cNvPr id="33" name="AutoShape 16">
          <a:hlinkClick xmlns:r="http://schemas.openxmlformats.org/officeDocument/2006/relationships" r:id=""/>
          <a:extLst>
            <a:ext uri="{FF2B5EF4-FFF2-40B4-BE49-F238E27FC236}">
              <a16:creationId xmlns:a16="http://schemas.microsoft.com/office/drawing/2014/main" id="{00000000-0008-0000-0600-000021000000}"/>
            </a:ext>
          </a:extLst>
        </xdr:cNvPr>
        <xdr:cNvSpPr>
          <a:spLocks noChangeArrowheads="1"/>
        </xdr:cNvSpPr>
      </xdr:nvSpPr>
      <xdr:spPr bwMode="auto">
        <a:xfrm>
          <a:off x="7031828" y="2647044"/>
          <a:ext cx="3610506" cy="19112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2.6 Non-network</a:t>
          </a:r>
        </a:p>
      </xdr:txBody>
    </xdr:sp>
    <xdr:clientData/>
  </xdr:twoCellAnchor>
  <xdr:twoCellAnchor>
    <xdr:from>
      <xdr:col>11</xdr:col>
      <xdr:colOff>19047</xdr:colOff>
      <xdr:row>10</xdr:row>
      <xdr:rowOff>18188</xdr:rowOff>
    </xdr:from>
    <xdr:to>
      <xdr:col>16</xdr:col>
      <xdr:colOff>593459</xdr:colOff>
      <xdr:row>11</xdr:row>
      <xdr:rowOff>17619</xdr:rowOff>
    </xdr:to>
    <xdr:sp macro="" textlink="">
      <xdr:nvSpPr>
        <xdr:cNvPr id="34" name="AutoShape 16">
          <a:hlinkClick xmlns:r="http://schemas.openxmlformats.org/officeDocument/2006/relationships" r:id=""/>
          <a:extLst>
            <a:ext uri="{FF2B5EF4-FFF2-40B4-BE49-F238E27FC236}">
              <a16:creationId xmlns:a16="http://schemas.microsoft.com/office/drawing/2014/main" id="{00000000-0008-0000-0600-000022000000}"/>
            </a:ext>
          </a:extLst>
        </xdr:cNvPr>
        <xdr:cNvSpPr>
          <a:spLocks noChangeArrowheads="1"/>
        </xdr:cNvSpPr>
      </xdr:nvSpPr>
      <xdr:spPr bwMode="auto">
        <a:xfrm>
          <a:off x="7031828" y="2274422"/>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(b) Augex data</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7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7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7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5448904</xdr:colOff>
      <xdr:row>0</xdr:row>
      <xdr:rowOff>0</xdr:rowOff>
    </xdr:from>
    <xdr:to>
      <xdr:col>5</xdr:col>
      <xdr:colOff>1329126</xdr:colOff>
      <xdr:row>2</xdr:row>
      <xdr:rowOff>276237</xdr:rowOff>
    </xdr:to>
    <xdr:grpSp>
      <xdr:nvGrpSpPr>
        <xdr:cNvPr id="19" name="Group 18">
          <a:extLst>
            <a:ext uri="{FF2B5EF4-FFF2-40B4-BE49-F238E27FC236}">
              <a16:creationId xmlns:a16="http://schemas.microsoft.com/office/drawing/2014/main" id="{00000000-0008-0000-1700-000013000000}"/>
            </a:ext>
          </a:extLst>
        </xdr:cNvPr>
        <xdr:cNvGrpSpPr/>
      </xdr:nvGrpSpPr>
      <xdr:grpSpPr>
        <a:xfrm>
          <a:off x="7502071" y="0"/>
          <a:ext cx="6019055" cy="1038237"/>
          <a:chOff x="6257924" y="76200"/>
          <a:chExt cx="5973778" cy="1034035"/>
        </a:xfrm>
      </xdr:grpSpPr>
      <xdr:grpSp>
        <xdr:nvGrpSpPr>
          <xdr:cNvPr id="20" name="Group 19">
            <a:extLst>
              <a:ext uri="{FF2B5EF4-FFF2-40B4-BE49-F238E27FC236}">
                <a16:creationId xmlns:a16="http://schemas.microsoft.com/office/drawing/2014/main" id="{00000000-0008-0000-1700-000014000000}"/>
              </a:ext>
            </a:extLst>
          </xdr:cNvPr>
          <xdr:cNvGrpSpPr/>
        </xdr:nvGrpSpPr>
        <xdr:grpSpPr>
          <a:xfrm>
            <a:off x="6257924" y="94034"/>
            <a:ext cx="1753561" cy="971060"/>
            <a:chOff x="11448892" y="2483864"/>
            <a:chExt cx="1750813" cy="517167"/>
          </a:xfrm>
        </xdr:grpSpPr>
        <xdr:sp macro="[0]!MarkConfidential" textlink="">
          <xdr:nvSpPr>
            <xdr:cNvPr id="27" name="Rounded Rectangle 26">
              <a:extLst>
                <a:ext uri="{FF2B5EF4-FFF2-40B4-BE49-F238E27FC236}">
                  <a16:creationId xmlns:a16="http://schemas.microsoft.com/office/drawing/2014/main" id="{00000000-0008-0000-1700-00001B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8" name="Rounded Rectangle 27">
              <a:extLst>
                <a:ext uri="{FF2B5EF4-FFF2-40B4-BE49-F238E27FC236}">
                  <a16:creationId xmlns:a16="http://schemas.microsoft.com/office/drawing/2014/main" id="{00000000-0008-0000-1700-00001C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1" name="Group 20">
            <a:extLst>
              <a:ext uri="{FF2B5EF4-FFF2-40B4-BE49-F238E27FC236}">
                <a16:creationId xmlns:a16="http://schemas.microsoft.com/office/drawing/2014/main" id="{00000000-0008-0000-1700-000015000000}"/>
              </a:ext>
            </a:extLst>
          </xdr:cNvPr>
          <xdr:cNvGrpSpPr/>
        </xdr:nvGrpSpPr>
        <xdr:grpSpPr>
          <a:xfrm>
            <a:off x="9047916" y="76200"/>
            <a:ext cx="3183786" cy="1034035"/>
            <a:chOff x="8959453" y="47625"/>
            <a:chExt cx="3191911" cy="1037397"/>
          </a:xfrm>
        </xdr:grpSpPr>
        <xdr:sp macro="" textlink="">
          <xdr:nvSpPr>
            <xdr:cNvPr id="22" name="Rounded Rectangle 21">
              <a:extLst>
                <a:ext uri="{FF2B5EF4-FFF2-40B4-BE49-F238E27FC236}">
                  <a16:creationId xmlns:a16="http://schemas.microsoft.com/office/drawing/2014/main" id="{00000000-0008-0000-1700-000016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3" name="Group 22">
              <a:extLst>
                <a:ext uri="{FF2B5EF4-FFF2-40B4-BE49-F238E27FC236}">
                  <a16:creationId xmlns:a16="http://schemas.microsoft.com/office/drawing/2014/main" id="{00000000-0008-0000-1700-000017000000}"/>
                </a:ext>
              </a:extLst>
            </xdr:cNvPr>
            <xdr:cNvGrpSpPr/>
          </xdr:nvGrpSpPr>
          <xdr:grpSpPr>
            <a:xfrm>
              <a:off x="10422881" y="79536"/>
              <a:ext cx="1576451" cy="972629"/>
              <a:chOff x="24351211" y="420304"/>
              <a:chExt cx="1935032" cy="711040"/>
            </a:xfrm>
          </xdr:grpSpPr>
          <xdr:sp macro="[0]!dms_ReturnNonAmended" textlink="">
            <xdr:nvSpPr>
              <xdr:cNvPr id="25" name="Rounded Rectangle 24">
                <a:extLst>
                  <a:ext uri="{FF2B5EF4-FFF2-40B4-BE49-F238E27FC236}">
                    <a16:creationId xmlns:a16="http://schemas.microsoft.com/office/drawing/2014/main" id="{00000000-0008-0000-1700-000019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6" name="Rounded Rectangle 25">
                <a:extLst>
                  <a:ext uri="{FF2B5EF4-FFF2-40B4-BE49-F238E27FC236}">
                    <a16:creationId xmlns:a16="http://schemas.microsoft.com/office/drawing/2014/main" id="{00000000-0008-0000-1700-00001A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4" name="Rounded Rectangle 23">
              <a:extLst>
                <a:ext uri="{FF2B5EF4-FFF2-40B4-BE49-F238E27FC236}">
                  <a16:creationId xmlns:a16="http://schemas.microsoft.com/office/drawing/2014/main" id="{00000000-0008-0000-1700-000018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1.xml><?xml version="1.0" encoding="utf-8"?>
<xdr:wsDr xmlns:xdr="http://schemas.openxmlformats.org/drawingml/2006/spreadsheetDrawing" xmlns:a="http://schemas.openxmlformats.org/drawingml/2006/main">
  <xdr:oneCellAnchor>
    <xdr:from>
      <xdr:col>1</xdr:col>
      <xdr:colOff>0</xdr:colOff>
      <xdr:row>7</xdr:row>
      <xdr:rowOff>0</xdr:rowOff>
    </xdr:from>
    <xdr:ext cx="609600" cy="0"/>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8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3" name="Picture 4"/>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8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8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8</xdr:col>
      <xdr:colOff>751957</xdr:colOff>
      <xdr:row>2</xdr:row>
      <xdr:rowOff>276237</xdr:rowOff>
    </xdr:to>
    <xdr:grpSp>
      <xdr:nvGrpSpPr>
        <xdr:cNvPr id="24" name="Group 23">
          <a:extLst>
            <a:ext uri="{FF2B5EF4-FFF2-40B4-BE49-F238E27FC236}">
              <a16:creationId xmlns:a16="http://schemas.microsoft.com/office/drawing/2014/main" id="{00000000-0008-0000-1800-000018000000}"/>
            </a:ext>
          </a:extLst>
        </xdr:cNvPr>
        <xdr:cNvGrpSpPr/>
      </xdr:nvGrpSpPr>
      <xdr:grpSpPr>
        <a:xfrm>
          <a:off x="12776200" y="0"/>
          <a:ext cx="6022457" cy="1038237"/>
          <a:chOff x="6257924" y="76200"/>
          <a:chExt cx="5973778" cy="1034035"/>
        </a:xfrm>
      </xdr:grpSpPr>
      <xdr:grpSp>
        <xdr:nvGrpSpPr>
          <xdr:cNvPr id="25" name="Group 24">
            <a:extLst>
              <a:ext uri="{FF2B5EF4-FFF2-40B4-BE49-F238E27FC236}">
                <a16:creationId xmlns:a16="http://schemas.microsoft.com/office/drawing/2014/main" id="{00000000-0008-0000-18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8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8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8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8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8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8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8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8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9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9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9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532903</xdr:colOff>
      <xdr:row>0</xdr:row>
      <xdr:rowOff>0</xdr:rowOff>
    </xdr:from>
    <xdr:to>
      <xdr:col>10</xdr:col>
      <xdr:colOff>222249</xdr:colOff>
      <xdr:row>2</xdr:row>
      <xdr:rowOff>276237</xdr:rowOff>
    </xdr:to>
    <xdr:grpSp>
      <xdr:nvGrpSpPr>
        <xdr:cNvPr id="24" name="Group 23">
          <a:extLst>
            <a:ext uri="{FF2B5EF4-FFF2-40B4-BE49-F238E27FC236}">
              <a16:creationId xmlns:a16="http://schemas.microsoft.com/office/drawing/2014/main" id="{00000000-0008-0000-1900-000018000000}"/>
            </a:ext>
          </a:extLst>
        </xdr:cNvPr>
        <xdr:cNvGrpSpPr/>
      </xdr:nvGrpSpPr>
      <xdr:grpSpPr>
        <a:xfrm>
          <a:off x="6258486" y="0"/>
          <a:ext cx="5795930" cy="1038237"/>
          <a:chOff x="6257924" y="76200"/>
          <a:chExt cx="5973777" cy="1034035"/>
        </a:xfrm>
      </xdr:grpSpPr>
      <xdr:grpSp>
        <xdr:nvGrpSpPr>
          <xdr:cNvPr id="25" name="Group 24">
            <a:extLst>
              <a:ext uri="{FF2B5EF4-FFF2-40B4-BE49-F238E27FC236}">
                <a16:creationId xmlns:a16="http://schemas.microsoft.com/office/drawing/2014/main" id="{00000000-0008-0000-19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9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9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900-00001A000000}"/>
              </a:ext>
            </a:extLst>
          </xdr:cNvPr>
          <xdr:cNvGrpSpPr/>
        </xdr:nvGrpSpPr>
        <xdr:grpSpPr>
          <a:xfrm>
            <a:off x="8992003" y="76200"/>
            <a:ext cx="3239698" cy="1034035"/>
            <a:chOff x="8903398" y="47625"/>
            <a:chExt cx="3247966" cy="1037397"/>
          </a:xfrm>
        </xdr:grpSpPr>
        <xdr:sp macro="" textlink="">
          <xdr:nvSpPr>
            <xdr:cNvPr id="27" name="Rounded Rectangle 26">
              <a:extLst>
                <a:ext uri="{FF2B5EF4-FFF2-40B4-BE49-F238E27FC236}">
                  <a16:creationId xmlns:a16="http://schemas.microsoft.com/office/drawing/2014/main" id="{00000000-0008-0000-1900-00001B000000}"/>
                </a:ext>
              </a:extLst>
            </xdr:cNvPr>
            <xdr:cNvSpPr/>
          </xdr:nvSpPr>
          <xdr:spPr>
            <a:xfrm>
              <a:off x="8903398" y="47625"/>
              <a:ext cx="3247966"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9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9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9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900-00001D000000}"/>
                </a:ext>
              </a:extLst>
            </xdr:cNvPr>
            <xdr:cNvSpPr/>
          </xdr:nvSpPr>
          <xdr:spPr>
            <a:xfrm>
              <a:off x="9067436" y="111208"/>
              <a:ext cx="121065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A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1A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1A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5</xdr:col>
      <xdr:colOff>639537</xdr:colOff>
      <xdr:row>0</xdr:row>
      <xdr:rowOff>0</xdr:rowOff>
    </xdr:from>
    <xdr:to>
      <xdr:col>12</xdr:col>
      <xdr:colOff>353950</xdr:colOff>
      <xdr:row>2</xdr:row>
      <xdr:rowOff>276237</xdr:rowOff>
    </xdr:to>
    <xdr:grpSp>
      <xdr:nvGrpSpPr>
        <xdr:cNvPr id="24" name="Group 23">
          <a:extLst>
            <a:ext uri="{FF2B5EF4-FFF2-40B4-BE49-F238E27FC236}">
              <a16:creationId xmlns:a16="http://schemas.microsoft.com/office/drawing/2014/main" id="{00000000-0008-0000-1A00-000018000000}"/>
            </a:ext>
          </a:extLst>
        </xdr:cNvPr>
        <xdr:cNvGrpSpPr/>
      </xdr:nvGrpSpPr>
      <xdr:grpSpPr>
        <a:xfrm>
          <a:off x="10583637" y="0"/>
          <a:ext cx="6019963" cy="1038237"/>
          <a:chOff x="6257924" y="76200"/>
          <a:chExt cx="5973778" cy="1034035"/>
        </a:xfrm>
      </xdr:grpSpPr>
      <xdr:grpSp>
        <xdr:nvGrpSpPr>
          <xdr:cNvPr id="25" name="Group 24">
            <a:extLst>
              <a:ext uri="{FF2B5EF4-FFF2-40B4-BE49-F238E27FC236}">
                <a16:creationId xmlns:a16="http://schemas.microsoft.com/office/drawing/2014/main" id="{00000000-0008-0000-1A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A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A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A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A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A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A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A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A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4.xml><?xml version="1.0" encoding="utf-8"?>
<xdr:wsDr xmlns:xdr="http://schemas.openxmlformats.org/drawingml/2006/spreadsheetDrawing" xmlns:a="http://schemas.openxmlformats.org/drawingml/2006/main">
  <xdr:oneCellAnchor>
    <xdr:from>
      <xdr:col>13</xdr:col>
      <xdr:colOff>19050</xdr:colOff>
      <xdr:row>12</xdr:row>
      <xdr:rowOff>171450</xdr:rowOff>
    </xdr:from>
    <xdr:ext cx="5562600" cy="6629400"/>
    <xdr:pic>
      <xdr:nvPicPr>
        <xdr:cNvPr id="2" name="Picture 6"/>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57150</xdr:colOff>
      <xdr:row>0</xdr:row>
      <xdr:rowOff>19050</xdr:rowOff>
    </xdr:from>
    <xdr:to>
      <xdr:col>0</xdr:col>
      <xdr:colOff>1043268</xdr:colOff>
      <xdr:row>3</xdr:row>
      <xdr:rowOff>301874</xdr:rowOff>
    </xdr:to>
    <xdr:sp macro="" textlink="">
      <xdr:nvSpPr>
        <xdr:cNvPr id="12" name="Rectangle 3">
          <a:extLst>
            <a:ext uri="{FF2B5EF4-FFF2-40B4-BE49-F238E27FC236}">
              <a16:creationId xmlns:a16="http://schemas.microsoft.com/office/drawing/2014/main" id="{00000000-0008-0000-1B00-00000C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3" name="Picture 4"/>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0" name="AutoShape 5">
          <a:hlinkClick xmlns:r="http://schemas.openxmlformats.org/officeDocument/2006/relationships" r:id=""/>
          <a:extLst>
            <a:ext uri="{FF2B5EF4-FFF2-40B4-BE49-F238E27FC236}">
              <a16:creationId xmlns:a16="http://schemas.microsoft.com/office/drawing/2014/main" id="{00000000-0008-0000-1B00-00000A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1" name="AutoShape 5">
          <a:hlinkClick xmlns:r="http://schemas.openxmlformats.org/officeDocument/2006/relationships" r:id=""/>
          <a:extLst>
            <a:ext uri="{FF2B5EF4-FFF2-40B4-BE49-F238E27FC236}">
              <a16:creationId xmlns:a16="http://schemas.microsoft.com/office/drawing/2014/main" id="{00000000-0008-0000-1B00-00000B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6</xdr:col>
      <xdr:colOff>0</xdr:colOff>
      <xdr:row>0</xdr:row>
      <xdr:rowOff>0</xdr:rowOff>
    </xdr:from>
    <xdr:to>
      <xdr:col>9</xdr:col>
      <xdr:colOff>789377</xdr:colOff>
      <xdr:row>2</xdr:row>
      <xdr:rowOff>276237</xdr:rowOff>
    </xdr:to>
    <xdr:grpSp>
      <xdr:nvGrpSpPr>
        <xdr:cNvPr id="25" name="Group 24">
          <a:extLst>
            <a:ext uri="{FF2B5EF4-FFF2-40B4-BE49-F238E27FC236}">
              <a16:creationId xmlns:a16="http://schemas.microsoft.com/office/drawing/2014/main" id="{00000000-0008-0000-1B00-000019000000}"/>
            </a:ext>
          </a:extLst>
        </xdr:cNvPr>
        <xdr:cNvGrpSpPr/>
      </xdr:nvGrpSpPr>
      <xdr:grpSpPr>
        <a:xfrm>
          <a:off x="13406438" y="0"/>
          <a:ext cx="6421033" cy="1038237"/>
          <a:chOff x="6257924" y="76200"/>
          <a:chExt cx="5973778" cy="1034035"/>
        </a:xfrm>
      </xdr:grpSpPr>
      <xdr:grpSp>
        <xdr:nvGrpSpPr>
          <xdr:cNvPr id="26" name="Group 25">
            <a:extLst>
              <a:ext uri="{FF2B5EF4-FFF2-40B4-BE49-F238E27FC236}">
                <a16:creationId xmlns:a16="http://schemas.microsoft.com/office/drawing/2014/main" id="{00000000-0008-0000-1B00-00001A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1B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1B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7" name="Group 26">
            <a:extLst>
              <a:ext uri="{FF2B5EF4-FFF2-40B4-BE49-F238E27FC236}">
                <a16:creationId xmlns:a16="http://schemas.microsoft.com/office/drawing/2014/main" id="{00000000-0008-0000-1B00-00001B000000}"/>
              </a:ext>
            </a:extLst>
          </xdr:cNvPr>
          <xdr:cNvGrpSpPr/>
        </xdr:nvGrpSpPr>
        <xdr:grpSpPr>
          <a:xfrm>
            <a:off x="9047916" y="76200"/>
            <a:ext cx="3183786" cy="1034035"/>
            <a:chOff x="8959453" y="47625"/>
            <a:chExt cx="3191911" cy="1037397"/>
          </a:xfrm>
        </xdr:grpSpPr>
        <xdr:sp macro="" textlink="">
          <xdr:nvSpPr>
            <xdr:cNvPr id="28" name="Rounded Rectangle 27">
              <a:extLst>
                <a:ext uri="{FF2B5EF4-FFF2-40B4-BE49-F238E27FC236}">
                  <a16:creationId xmlns:a16="http://schemas.microsoft.com/office/drawing/2014/main" id="{00000000-0008-0000-1B00-00001C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9" name="Group 28">
              <a:extLst>
                <a:ext uri="{FF2B5EF4-FFF2-40B4-BE49-F238E27FC236}">
                  <a16:creationId xmlns:a16="http://schemas.microsoft.com/office/drawing/2014/main" id="{00000000-0008-0000-1B00-00001D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1B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1B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0" name="Rounded Rectangle 29">
              <a:extLst>
                <a:ext uri="{FF2B5EF4-FFF2-40B4-BE49-F238E27FC236}">
                  <a16:creationId xmlns:a16="http://schemas.microsoft.com/office/drawing/2014/main" id="{00000000-0008-0000-1B00-00001E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489856</xdr:colOff>
      <xdr:row>0</xdr:row>
      <xdr:rowOff>108857</xdr:rowOff>
    </xdr:from>
    <xdr:to>
      <xdr:col>0</xdr:col>
      <xdr:colOff>1475974</xdr:colOff>
      <xdr:row>4</xdr:row>
      <xdr:rowOff>10681</xdr:rowOff>
    </xdr:to>
    <xdr:sp macro="" textlink="">
      <xdr:nvSpPr>
        <xdr:cNvPr id="6" name="Rectangle 3">
          <a:extLst>
            <a:ext uri="{FF2B5EF4-FFF2-40B4-BE49-F238E27FC236}">
              <a16:creationId xmlns:a16="http://schemas.microsoft.com/office/drawing/2014/main" id="{00000000-0008-0000-1C00-000006000000}"/>
            </a:ext>
          </a:extLst>
        </xdr:cNvPr>
        <xdr:cNvSpPr>
          <a:spLocks noChangeArrowheads="1"/>
        </xdr:cNvSpPr>
      </xdr:nvSpPr>
      <xdr:spPr bwMode="auto">
        <a:xfrm>
          <a:off x="489856" y="108857"/>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485775</xdr:colOff>
      <xdr:row>0</xdr:row>
      <xdr:rowOff>114300</xdr:rowOff>
    </xdr:from>
    <xdr:ext cx="990600" cy="685800"/>
    <xdr:pic>
      <xdr:nvPicPr>
        <xdr:cNvPr id="2" name="Picture 4"/>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559390</xdr:colOff>
      <xdr:row>2</xdr:row>
      <xdr:rowOff>122062</xdr:rowOff>
    </xdr:from>
    <xdr:to>
      <xdr:col>0</xdr:col>
      <xdr:colOff>1406440</xdr:colOff>
      <xdr:row>3</xdr:row>
      <xdr:rowOff>4078</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1C00-000004000000}"/>
            </a:ext>
          </a:extLst>
        </xdr:cNvPr>
        <xdr:cNvSpPr>
          <a:spLocks noChangeArrowheads="1"/>
        </xdr:cNvSpPr>
      </xdr:nvSpPr>
      <xdr:spPr bwMode="auto">
        <a:xfrm>
          <a:off x="559390" y="884062"/>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559390</xdr:colOff>
      <xdr:row>3</xdr:row>
      <xdr:rowOff>63613</xdr:rowOff>
    </xdr:from>
    <xdr:to>
      <xdr:col>0</xdr:col>
      <xdr:colOff>1406440</xdr:colOff>
      <xdr:row>3</xdr:row>
      <xdr:rowOff>326629</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1C00-000005000000}"/>
            </a:ext>
          </a:extLst>
        </xdr:cNvPr>
        <xdr:cNvSpPr>
          <a:spLocks noChangeArrowheads="1"/>
        </xdr:cNvSpPr>
      </xdr:nvSpPr>
      <xdr:spPr bwMode="auto">
        <a:xfrm>
          <a:off x="559390" y="1206613"/>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142873</xdr:colOff>
      <xdr:row>0</xdr:row>
      <xdr:rowOff>119061</xdr:rowOff>
    </xdr:from>
    <xdr:to>
      <xdr:col>15</xdr:col>
      <xdr:colOff>35716</xdr:colOff>
      <xdr:row>2</xdr:row>
      <xdr:rowOff>404810</xdr:rowOff>
    </xdr:to>
    <xdr:sp macro="" textlink="">
      <xdr:nvSpPr>
        <xdr:cNvPr id="3" name="Rectangle 3">
          <a:extLst>
            <a:ext uri="{FF2B5EF4-FFF2-40B4-BE49-F238E27FC236}">
              <a16:creationId xmlns:a16="http://schemas.microsoft.com/office/drawing/2014/main" id="{00000000-0008-0000-0500-000003000000}"/>
            </a:ext>
          </a:extLst>
        </xdr:cNvPr>
        <xdr:cNvSpPr>
          <a:spLocks noChangeArrowheads="1"/>
        </xdr:cNvSpPr>
      </xdr:nvSpPr>
      <xdr:spPr bwMode="auto">
        <a:xfrm>
          <a:off x="1381123" y="119061"/>
          <a:ext cx="1307986" cy="1401535"/>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7</xdr:col>
      <xdr:colOff>152400</xdr:colOff>
      <xdr:row>0</xdr:row>
      <xdr:rowOff>114300</xdr:rowOff>
    </xdr:from>
    <xdr:ext cx="1295400" cy="752475"/>
    <xdr:pic>
      <xdr:nvPicPr>
        <xdr:cNvPr id="2" name="Picture 4"/>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8</xdr:col>
      <xdr:colOff>56999</xdr:colOff>
      <xdr:row>1</xdr:row>
      <xdr:rowOff>364920</xdr:rowOff>
    </xdr:from>
    <xdr:to>
      <xdr:col>14</xdr:col>
      <xdr:colOff>119169</xdr:colOff>
      <xdr:row>2</xdr:row>
      <xdr:rowOff>31798</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0500-000005000000}"/>
            </a:ext>
          </a:extLst>
        </xdr:cNvPr>
        <xdr:cNvSpPr>
          <a:spLocks noChangeArrowheads="1"/>
        </xdr:cNvSpPr>
      </xdr:nvSpPr>
      <xdr:spPr bwMode="auto">
        <a:xfrm>
          <a:off x="1472142" y="922813"/>
          <a:ext cx="1123527" cy="224771"/>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8</xdr:col>
      <xdr:colOff>56999</xdr:colOff>
      <xdr:row>2</xdr:row>
      <xdr:rowOff>91997</xdr:rowOff>
    </xdr:from>
    <xdr:to>
      <xdr:col>14</xdr:col>
      <xdr:colOff>119169</xdr:colOff>
      <xdr:row>2</xdr:row>
      <xdr:rowOff>316268</xdr:rowOff>
    </xdr:to>
    <xdr:sp macro="" textlink="">
      <xdr:nvSpPr>
        <xdr:cNvPr id="6" name="AutoShape 5">
          <a:hlinkClick xmlns:r="http://schemas.openxmlformats.org/officeDocument/2006/relationships" r:id=""/>
          <a:extLst>
            <a:ext uri="{FF2B5EF4-FFF2-40B4-BE49-F238E27FC236}">
              <a16:creationId xmlns:a16="http://schemas.microsoft.com/office/drawing/2014/main" id="{00000000-0008-0000-0500-000006000000}"/>
            </a:ext>
          </a:extLst>
        </xdr:cNvPr>
        <xdr:cNvSpPr>
          <a:spLocks noChangeArrowheads="1"/>
        </xdr:cNvSpPr>
      </xdr:nvSpPr>
      <xdr:spPr bwMode="auto">
        <a:xfrm>
          <a:off x="1472142" y="1207783"/>
          <a:ext cx="1123527" cy="224271"/>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4" name="Rectangle 3">
          <a:extLst>
            <a:ext uri="{FF2B5EF4-FFF2-40B4-BE49-F238E27FC236}">
              <a16:creationId xmlns:a16="http://schemas.microsoft.com/office/drawing/2014/main" id="{00000000-0008-0000-0700-00000E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38100</xdr:colOff>
      <xdr:row>0</xdr:row>
      <xdr:rowOff>19050</xdr:rowOff>
    </xdr:from>
    <xdr:ext cx="1009650" cy="704850"/>
    <xdr:pic>
      <xdr:nvPicPr>
        <xdr:cNvPr id="2" name="Picture 4"/>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7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7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781050</xdr:colOff>
      <xdr:row>0</xdr:row>
      <xdr:rowOff>0</xdr:rowOff>
    </xdr:from>
    <xdr:to>
      <xdr:col>7</xdr:col>
      <xdr:colOff>223320</xdr:colOff>
      <xdr:row>2</xdr:row>
      <xdr:rowOff>276237</xdr:rowOff>
    </xdr:to>
    <xdr:grpSp>
      <xdr:nvGrpSpPr>
        <xdr:cNvPr id="8" name="Group 7">
          <a:extLst>
            <a:ext uri="{FF2B5EF4-FFF2-40B4-BE49-F238E27FC236}">
              <a16:creationId xmlns:a16="http://schemas.microsoft.com/office/drawing/2014/main" id="{00000000-0008-0000-0700-000008000000}"/>
            </a:ext>
          </a:extLst>
        </xdr:cNvPr>
        <xdr:cNvGrpSpPr/>
      </xdr:nvGrpSpPr>
      <xdr:grpSpPr>
        <a:xfrm>
          <a:off x="6379633" y="0"/>
          <a:ext cx="6025104" cy="1038237"/>
          <a:chOff x="6257924" y="76200"/>
          <a:chExt cx="5973778" cy="1034035"/>
        </a:xfrm>
      </xdr:grpSpPr>
      <xdr:grpSp>
        <xdr:nvGrpSpPr>
          <xdr:cNvPr id="9" name="Group 8">
            <a:extLst>
              <a:ext uri="{FF2B5EF4-FFF2-40B4-BE49-F238E27FC236}">
                <a16:creationId xmlns:a16="http://schemas.microsoft.com/office/drawing/2014/main" id="{00000000-0008-0000-07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7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7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5" name="Group 14">
            <a:extLst>
              <a:ext uri="{FF2B5EF4-FFF2-40B4-BE49-F238E27FC236}">
                <a16:creationId xmlns:a16="http://schemas.microsoft.com/office/drawing/2014/main" id="{00000000-0008-0000-0700-00000F000000}"/>
              </a:ext>
            </a:extLst>
          </xdr:cNvPr>
          <xdr:cNvGrpSpPr/>
        </xdr:nvGrpSpPr>
        <xdr:grpSpPr>
          <a:xfrm>
            <a:off x="9047916" y="76200"/>
            <a:ext cx="3183786" cy="1034035"/>
            <a:chOff x="8959453" y="47625"/>
            <a:chExt cx="3191911" cy="1037397"/>
          </a:xfrm>
        </xdr:grpSpPr>
        <xdr:sp macro="" textlink="">
          <xdr:nvSpPr>
            <xdr:cNvPr id="16" name="Rounded Rectangle 15">
              <a:extLst>
                <a:ext uri="{FF2B5EF4-FFF2-40B4-BE49-F238E27FC236}">
                  <a16:creationId xmlns:a16="http://schemas.microsoft.com/office/drawing/2014/main" id="{00000000-0008-0000-0700-000010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7" name="Group 16">
              <a:extLst>
                <a:ext uri="{FF2B5EF4-FFF2-40B4-BE49-F238E27FC236}">
                  <a16:creationId xmlns:a16="http://schemas.microsoft.com/office/drawing/2014/main" id="{00000000-0008-0000-0700-000011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7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7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7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8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8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8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4531179</xdr:colOff>
      <xdr:row>0</xdr:row>
      <xdr:rowOff>40821</xdr:rowOff>
    </xdr:from>
    <xdr:to>
      <xdr:col>6</xdr:col>
      <xdr:colOff>779852</xdr:colOff>
      <xdr:row>2</xdr:row>
      <xdr:rowOff>317058</xdr:rowOff>
    </xdr:to>
    <xdr:grpSp>
      <xdr:nvGrpSpPr>
        <xdr:cNvPr id="8" name="Group 7">
          <a:extLst>
            <a:ext uri="{FF2B5EF4-FFF2-40B4-BE49-F238E27FC236}">
              <a16:creationId xmlns:a16="http://schemas.microsoft.com/office/drawing/2014/main" id="{00000000-0008-0000-0800-000008000000}"/>
            </a:ext>
          </a:extLst>
        </xdr:cNvPr>
        <xdr:cNvGrpSpPr/>
      </xdr:nvGrpSpPr>
      <xdr:grpSpPr>
        <a:xfrm>
          <a:off x="11688536" y="40821"/>
          <a:ext cx="6004995" cy="1038237"/>
          <a:chOff x="6257924" y="76200"/>
          <a:chExt cx="5973778" cy="1034035"/>
        </a:xfrm>
      </xdr:grpSpPr>
      <xdr:grpSp>
        <xdr:nvGrpSpPr>
          <xdr:cNvPr id="9" name="Group 8">
            <a:extLst>
              <a:ext uri="{FF2B5EF4-FFF2-40B4-BE49-F238E27FC236}">
                <a16:creationId xmlns:a16="http://schemas.microsoft.com/office/drawing/2014/main" id="{00000000-0008-0000-08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8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8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3" name="Group 12">
            <a:extLst>
              <a:ext uri="{FF2B5EF4-FFF2-40B4-BE49-F238E27FC236}">
                <a16:creationId xmlns:a16="http://schemas.microsoft.com/office/drawing/2014/main" id="{00000000-0008-0000-0800-00000D000000}"/>
              </a:ext>
            </a:extLst>
          </xdr:cNvPr>
          <xdr:cNvGrpSpPr/>
        </xdr:nvGrpSpPr>
        <xdr:grpSpPr>
          <a:xfrm>
            <a:off x="9047916" y="76200"/>
            <a:ext cx="3183786" cy="1034035"/>
            <a:chOff x="8959453" y="47625"/>
            <a:chExt cx="3191911" cy="1037397"/>
          </a:xfrm>
        </xdr:grpSpPr>
        <xdr:sp macro="" textlink="">
          <xdr:nvSpPr>
            <xdr:cNvPr id="14" name="Rounded Rectangle 13">
              <a:extLst>
                <a:ext uri="{FF2B5EF4-FFF2-40B4-BE49-F238E27FC236}">
                  <a16:creationId xmlns:a16="http://schemas.microsoft.com/office/drawing/2014/main" id="{00000000-0008-0000-0800-00000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5" name="Group 14">
              <a:extLst>
                <a:ext uri="{FF2B5EF4-FFF2-40B4-BE49-F238E27FC236}">
                  <a16:creationId xmlns:a16="http://schemas.microsoft.com/office/drawing/2014/main" id="{00000000-0008-0000-0800-00000F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8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8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8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9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9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9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6</xdr:col>
      <xdr:colOff>0</xdr:colOff>
      <xdr:row>0</xdr:row>
      <xdr:rowOff>0</xdr:rowOff>
    </xdr:from>
    <xdr:to>
      <xdr:col>10</xdr:col>
      <xdr:colOff>834280</xdr:colOff>
      <xdr:row>2</xdr:row>
      <xdr:rowOff>276237</xdr:rowOff>
    </xdr:to>
    <xdr:grpSp>
      <xdr:nvGrpSpPr>
        <xdr:cNvPr id="8" name="Group 7">
          <a:extLst>
            <a:ext uri="{FF2B5EF4-FFF2-40B4-BE49-F238E27FC236}">
              <a16:creationId xmlns:a16="http://schemas.microsoft.com/office/drawing/2014/main" id="{00000000-0008-0000-0900-000008000000}"/>
            </a:ext>
          </a:extLst>
        </xdr:cNvPr>
        <xdr:cNvGrpSpPr/>
      </xdr:nvGrpSpPr>
      <xdr:grpSpPr>
        <a:xfrm>
          <a:off x="12979400" y="0"/>
          <a:ext cx="6015880" cy="1038237"/>
          <a:chOff x="6257924" y="76200"/>
          <a:chExt cx="5973778" cy="1034035"/>
        </a:xfrm>
      </xdr:grpSpPr>
      <xdr:grpSp>
        <xdr:nvGrpSpPr>
          <xdr:cNvPr id="9" name="Group 8">
            <a:extLst>
              <a:ext uri="{FF2B5EF4-FFF2-40B4-BE49-F238E27FC236}">
                <a16:creationId xmlns:a16="http://schemas.microsoft.com/office/drawing/2014/main" id="{00000000-0008-0000-09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9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9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4" name="Group 13">
            <a:extLst>
              <a:ext uri="{FF2B5EF4-FFF2-40B4-BE49-F238E27FC236}">
                <a16:creationId xmlns:a16="http://schemas.microsoft.com/office/drawing/2014/main" id="{00000000-0008-0000-0900-00000E000000}"/>
              </a:ext>
            </a:extLst>
          </xdr:cNvPr>
          <xdr:cNvGrpSpPr/>
        </xdr:nvGrpSpPr>
        <xdr:grpSpPr>
          <a:xfrm>
            <a:off x="9047916" y="76200"/>
            <a:ext cx="3183786" cy="1034035"/>
            <a:chOff x="8959453" y="47625"/>
            <a:chExt cx="3191911" cy="1037397"/>
          </a:xfrm>
        </xdr:grpSpPr>
        <xdr:sp macro="" textlink="">
          <xdr:nvSpPr>
            <xdr:cNvPr id="15" name="Rounded Rectangle 14">
              <a:extLst>
                <a:ext uri="{FF2B5EF4-FFF2-40B4-BE49-F238E27FC236}">
                  <a16:creationId xmlns:a16="http://schemas.microsoft.com/office/drawing/2014/main" id="{00000000-0008-0000-0900-00000F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6" name="Group 15">
              <a:extLst>
                <a:ext uri="{FF2B5EF4-FFF2-40B4-BE49-F238E27FC236}">
                  <a16:creationId xmlns:a16="http://schemas.microsoft.com/office/drawing/2014/main" id="{00000000-0008-0000-0900-000010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9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9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9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4" name="Rectangle 3">
          <a:extLst>
            <a:ext uri="{FF2B5EF4-FFF2-40B4-BE49-F238E27FC236}">
              <a16:creationId xmlns:a16="http://schemas.microsoft.com/office/drawing/2014/main" id="{00000000-0008-0000-0A00-00000E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A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A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1592036</xdr:colOff>
      <xdr:row>0</xdr:row>
      <xdr:rowOff>81643</xdr:rowOff>
    </xdr:from>
    <xdr:to>
      <xdr:col>10</xdr:col>
      <xdr:colOff>358031</xdr:colOff>
      <xdr:row>2</xdr:row>
      <xdr:rowOff>357880</xdr:rowOff>
    </xdr:to>
    <xdr:grpSp>
      <xdr:nvGrpSpPr>
        <xdr:cNvPr id="21" name="Group 20">
          <a:extLst>
            <a:ext uri="{FF2B5EF4-FFF2-40B4-BE49-F238E27FC236}">
              <a16:creationId xmlns:a16="http://schemas.microsoft.com/office/drawing/2014/main" id="{00000000-0008-0000-0A00-000015000000}"/>
            </a:ext>
          </a:extLst>
        </xdr:cNvPr>
        <xdr:cNvGrpSpPr/>
      </xdr:nvGrpSpPr>
      <xdr:grpSpPr>
        <a:xfrm>
          <a:off x="7984369" y="81643"/>
          <a:ext cx="6004995" cy="1038237"/>
          <a:chOff x="6257924" y="76200"/>
          <a:chExt cx="5973778" cy="1034035"/>
        </a:xfrm>
      </xdr:grpSpPr>
      <xdr:grpSp>
        <xdr:nvGrpSpPr>
          <xdr:cNvPr id="22" name="Group 21">
            <a:extLst>
              <a:ext uri="{FF2B5EF4-FFF2-40B4-BE49-F238E27FC236}">
                <a16:creationId xmlns:a16="http://schemas.microsoft.com/office/drawing/2014/main" id="{00000000-0008-0000-0A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0A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0A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0A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0A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0A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0A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0A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0A00-00001A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0B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20" name="AutoShape 5">
          <a:hlinkClick xmlns:r="http://schemas.openxmlformats.org/officeDocument/2006/relationships" r:id=""/>
          <a:extLst>
            <a:ext uri="{FF2B5EF4-FFF2-40B4-BE49-F238E27FC236}">
              <a16:creationId xmlns:a16="http://schemas.microsoft.com/office/drawing/2014/main" id="{00000000-0008-0000-0B00-000014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0B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10</xdr:col>
      <xdr:colOff>435591</xdr:colOff>
      <xdr:row>2</xdr:row>
      <xdr:rowOff>276237</xdr:rowOff>
    </xdr:to>
    <xdr:grpSp>
      <xdr:nvGrpSpPr>
        <xdr:cNvPr id="24" name="Group 23">
          <a:extLst>
            <a:ext uri="{FF2B5EF4-FFF2-40B4-BE49-F238E27FC236}">
              <a16:creationId xmlns:a16="http://schemas.microsoft.com/office/drawing/2014/main" id="{00000000-0008-0000-0B00-000018000000}"/>
            </a:ext>
          </a:extLst>
        </xdr:cNvPr>
        <xdr:cNvGrpSpPr/>
      </xdr:nvGrpSpPr>
      <xdr:grpSpPr>
        <a:xfrm>
          <a:off x="8329083" y="0"/>
          <a:ext cx="6023591" cy="1038237"/>
          <a:chOff x="6257924" y="76200"/>
          <a:chExt cx="5973778" cy="1034035"/>
        </a:xfrm>
      </xdr:grpSpPr>
      <xdr:grpSp>
        <xdr:nvGrpSpPr>
          <xdr:cNvPr id="25" name="Group 24">
            <a:extLst>
              <a:ext uri="{FF2B5EF4-FFF2-40B4-BE49-F238E27FC236}">
                <a16:creationId xmlns:a16="http://schemas.microsoft.com/office/drawing/2014/main" id="{00000000-0008-0000-0B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0B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0B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0B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0B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0B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0B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0B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0B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0C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7" name="AutoShape 5">
          <a:hlinkClick xmlns:r="http://schemas.openxmlformats.org/officeDocument/2006/relationships" r:id=""/>
          <a:extLst>
            <a:ext uri="{FF2B5EF4-FFF2-40B4-BE49-F238E27FC236}">
              <a16:creationId xmlns:a16="http://schemas.microsoft.com/office/drawing/2014/main" id="{00000000-0008-0000-0C00-000011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0C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4</xdr:col>
      <xdr:colOff>0</xdr:colOff>
      <xdr:row>0</xdr:row>
      <xdr:rowOff>0</xdr:rowOff>
    </xdr:from>
    <xdr:to>
      <xdr:col>11</xdr:col>
      <xdr:colOff>326734</xdr:colOff>
      <xdr:row>2</xdr:row>
      <xdr:rowOff>276237</xdr:rowOff>
    </xdr:to>
    <xdr:grpSp>
      <xdr:nvGrpSpPr>
        <xdr:cNvPr id="25" name="Group 24">
          <a:extLst>
            <a:ext uri="{FF2B5EF4-FFF2-40B4-BE49-F238E27FC236}">
              <a16:creationId xmlns:a16="http://schemas.microsoft.com/office/drawing/2014/main" id="{00000000-0008-0000-0C00-000019000000}"/>
            </a:ext>
          </a:extLst>
        </xdr:cNvPr>
        <xdr:cNvGrpSpPr/>
      </xdr:nvGrpSpPr>
      <xdr:grpSpPr>
        <a:xfrm>
          <a:off x="8515350" y="0"/>
          <a:ext cx="6117934" cy="1038237"/>
          <a:chOff x="6257924" y="76200"/>
          <a:chExt cx="5973778" cy="1034035"/>
        </a:xfrm>
      </xdr:grpSpPr>
      <xdr:grpSp>
        <xdr:nvGrpSpPr>
          <xdr:cNvPr id="26" name="Group 25">
            <a:extLst>
              <a:ext uri="{FF2B5EF4-FFF2-40B4-BE49-F238E27FC236}">
                <a16:creationId xmlns:a16="http://schemas.microsoft.com/office/drawing/2014/main" id="{00000000-0008-0000-0C00-00001A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0C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C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7" name="Group 26">
            <a:extLst>
              <a:ext uri="{FF2B5EF4-FFF2-40B4-BE49-F238E27FC236}">
                <a16:creationId xmlns:a16="http://schemas.microsoft.com/office/drawing/2014/main" id="{00000000-0008-0000-0C00-00001B000000}"/>
              </a:ext>
            </a:extLst>
          </xdr:cNvPr>
          <xdr:cNvGrpSpPr/>
        </xdr:nvGrpSpPr>
        <xdr:grpSpPr>
          <a:xfrm>
            <a:off x="9047916" y="76200"/>
            <a:ext cx="3183786" cy="1034035"/>
            <a:chOff x="8959453" y="47625"/>
            <a:chExt cx="3191911" cy="1037397"/>
          </a:xfrm>
        </xdr:grpSpPr>
        <xdr:sp macro="" textlink="">
          <xdr:nvSpPr>
            <xdr:cNvPr id="28" name="Rounded Rectangle 27">
              <a:extLst>
                <a:ext uri="{FF2B5EF4-FFF2-40B4-BE49-F238E27FC236}">
                  <a16:creationId xmlns:a16="http://schemas.microsoft.com/office/drawing/2014/main" id="{00000000-0008-0000-0C00-00001C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9" name="Group 28">
              <a:extLst>
                <a:ext uri="{FF2B5EF4-FFF2-40B4-BE49-F238E27FC236}">
                  <a16:creationId xmlns:a16="http://schemas.microsoft.com/office/drawing/2014/main" id="{00000000-0008-0000-0C00-00001D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0C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0C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0" name="Rounded Rectangle 29">
              <a:extLst>
                <a:ext uri="{FF2B5EF4-FFF2-40B4-BE49-F238E27FC236}">
                  <a16:creationId xmlns:a16="http://schemas.microsoft.com/office/drawing/2014/main" id="{00000000-0008-0000-0C00-00001E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O31"/>
  <sheetViews>
    <sheetView showGridLines="0" zoomScale="70" zoomScaleNormal="70" workbookViewId="0">
      <selection activeCell="A8" sqref="A8"/>
    </sheetView>
  </sheetViews>
  <sheetFormatPr defaultRowHeight="28.5" x14ac:dyDescent="0.25"/>
  <cols>
    <col min="1" max="1" width="88.5703125" style="1240" customWidth="1"/>
    <col min="2" max="2" width="59.7109375" style="1241" customWidth="1"/>
    <col min="3" max="3" width="20.7109375" style="1240" customWidth="1"/>
    <col min="4" max="4" width="68.28515625" style="1240" customWidth="1"/>
    <col min="5" max="5" width="20.7109375" style="1240" customWidth="1"/>
    <col min="6" max="6" width="15.7109375" style="1240" customWidth="1"/>
    <col min="7" max="7" width="9.140625" style="1240" customWidth="1"/>
  </cols>
  <sheetData>
    <row r="1" spans="2:15" s="795" customFormat="1" ht="214.5" customHeight="1" x14ac:dyDescent="0.25">
      <c r="B1" s="1241"/>
    </row>
    <row r="2" spans="2:15" s="795" customFormat="1" ht="39.75" customHeight="1" x14ac:dyDescent="0.25">
      <c r="B2" s="1272" t="s">
        <v>6290</v>
      </c>
      <c r="C2" s="1273"/>
      <c r="D2" s="1273"/>
      <c r="E2" s="1274"/>
      <c r="F2" s="1242"/>
    </row>
    <row r="3" spans="2:15" s="795" customFormat="1" ht="39.75" customHeight="1" x14ac:dyDescent="0.25">
      <c r="B3" s="1275" t="s">
        <v>6291</v>
      </c>
      <c r="C3" s="1276"/>
      <c r="D3" s="1276"/>
      <c r="E3" s="1277"/>
      <c r="F3" s="1242"/>
      <c r="L3" s="1240"/>
      <c r="O3" s="1240"/>
    </row>
    <row r="4" spans="2:15" s="795" customFormat="1" ht="49.5" customHeight="1" x14ac:dyDescent="0.25">
      <c r="B4" s="1278" t="s">
        <v>6292</v>
      </c>
      <c r="C4" s="1279"/>
      <c r="D4" s="1279"/>
      <c r="E4" s="1280"/>
      <c r="F4" s="1243"/>
    </row>
    <row r="5" spans="2:15" s="795" customFormat="1" ht="39.75" customHeight="1" x14ac:dyDescent="0.25">
      <c r="B5" s="1281" t="s">
        <v>125</v>
      </c>
      <c r="C5" s="1282"/>
      <c r="D5" s="1282"/>
      <c r="E5" s="1283"/>
      <c r="F5" s="1244"/>
    </row>
    <row r="6" spans="2:15" s="795" customFormat="1" ht="114.75" customHeight="1" x14ac:dyDescent="0.25">
      <c r="B6" s="1245" t="s">
        <v>126</v>
      </c>
      <c r="C6" s="1284" t="s">
        <v>127</v>
      </c>
      <c r="D6" s="1285"/>
      <c r="E6" s="1286"/>
      <c r="F6" s="796"/>
    </row>
    <row r="7" spans="2:15" s="795" customFormat="1" ht="15" customHeight="1" x14ac:dyDescent="0.25">
      <c r="B7" s="1241"/>
      <c r="D7" s="796"/>
      <c r="E7" s="796"/>
      <c r="F7" s="796"/>
      <c r="G7" s="796"/>
    </row>
    <row r="8" spans="2:15" s="795" customFormat="1" ht="126.75" customHeight="1" x14ac:dyDescent="0.25">
      <c r="B8" s="1265" t="s">
        <v>128</v>
      </c>
      <c r="C8" s="1267" t="s">
        <v>129</v>
      </c>
      <c r="D8" s="1268"/>
      <c r="E8" s="1246"/>
      <c r="F8" s="796"/>
      <c r="J8" s="797"/>
    </row>
    <row r="9" spans="2:15" s="795" customFormat="1" ht="100.5" customHeight="1" x14ac:dyDescent="0.25">
      <c r="B9" s="1266"/>
      <c r="C9" s="1269" t="s">
        <v>130</v>
      </c>
      <c r="D9" s="1270"/>
      <c r="E9" s="1271"/>
      <c r="F9" s="796"/>
    </row>
    <row r="10" spans="2:15" s="795" customFormat="1" ht="15" customHeight="1" x14ac:dyDescent="0.25">
      <c r="B10" s="1241"/>
      <c r="D10" s="796"/>
      <c r="E10" s="796"/>
      <c r="F10" s="796"/>
      <c r="G10" s="796"/>
    </row>
    <row r="11" spans="2:15" s="795" customFormat="1" ht="200.25" customHeight="1" x14ac:dyDescent="0.25">
      <c r="B11" s="1245" t="s">
        <v>131</v>
      </c>
      <c r="C11" s="1294" t="s">
        <v>132</v>
      </c>
      <c r="D11" s="1295"/>
      <c r="E11" s="1296"/>
      <c r="F11" s="796"/>
      <c r="G11" s="796"/>
    </row>
    <row r="12" spans="2:15" s="795" customFormat="1" ht="15" customHeight="1" x14ac:dyDescent="0.25">
      <c r="B12" s="1241"/>
      <c r="D12" s="796"/>
      <c r="E12" s="796"/>
      <c r="F12" s="796"/>
      <c r="G12" s="796"/>
    </row>
    <row r="13" spans="2:15" s="795" customFormat="1" ht="144.75" customHeight="1" x14ac:dyDescent="0.25">
      <c r="B13" s="1265" t="s">
        <v>133</v>
      </c>
      <c r="C13" s="1297" t="s">
        <v>134</v>
      </c>
      <c r="D13" s="1298"/>
      <c r="E13" s="1299"/>
      <c r="F13" s="796"/>
    </row>
    <row r="14" spans="2:15" s="795" customFormat="1" ht="110.25" customHeight="1" x14ac:dyDescent="0.25">
      <c r="B14" s="1287"/>
      <c r="C14" s="1300" t="s">
        <v>135</v>
      </c>
      <c r="D14" s="1301"/>
      <c r="E14" s="1247"/>
      <c r="F14" s="796"/>
    </row>
    <row r="15" spans="2:15" s="795" customFormat="1" ht="48.75" customHeight="1" x14ac:dyDescent="0.25">
      <c r="B15" s="1266"/>
      <c r="C15" s="1302" t="s">
        <v>136</v>
      </c>
      <c r="D15" s="1303"/>
      <c r="E15" s="1304"/>
      <c r="F15" s="796"/>
    </row>
    <row r="16" spans="2:15" s="795" customFormat="1" ht="15" customHeight="1" x14ac:dyDescent="0.25">
      <c r="B16" s="1241"/>
      <c r="D16" s="796"/>
      <c r="E16" s="796"/>
      <c r="F16" s="796"/>
      <c r="G16" s="796"/>
    </row>
    <row r="17" spans="2:7" s="795" customFormat="1" ht="74.25" customHeight="1" x14ac:dyDescent="0.25">
      <c r="B17" s="1245" t="s">
        <v>137</v>
      </c>
      <c r="C17" s="1305" t="s">
        <v>138</v>
      </c>
      <c r="D17" s="1306"/>
      <c r="E17" s="1307"/>
      <c r="F17" s="796"/>
    </row>
    <row r="18" spans="2:7" s="795" customFormat="1" ht="15" customHeight="1" x14ac:dyDescent="0.25">
      <c r="B18" s="1241"/>
      <c r="D18" s="796"/>
      <c r="E18" s="796"/>
      <c r="F18" s="796"/>
      <c r="G18" s="796"/>
    </row>
    <row r="19" spans="2:7" s="795" customFormat="1" ht="27.75" customHeight="1" x14ac:dyDescent="0.25">
      <c r="B19" s="1265" t="s">
        <v>139</v>
      </c>
      <c r="C19" s="1288"/>
      <c r="D19" s="1289"/>
      <c r="E19" s="1290"/>
      <c r="F19" s="796"/>
    </row>
    <row r="20" spans="2:7" s="795" customFormat="1" ht="24" customHeight="1" x14ac:dyDescent="0.25">
      <c r="B20" s="1287"/>
      <c r="C20" s="1248"/>
      <c r="D20" s="629" t="s">
        <v>140</v>
      </c>
      <c r="E20" s="1249"/>
      <c r="F20" s="796"/>
      <c r="G20" s="796"/>
    </row>
    <row r="21" spans="2:7" s="795" customFormat="1" ht="24" customHeight="1" x14ac:dyDescent="0.25">
      <c r="B21" s="1287"/>
      <c r="C21" s="1248"/>
      <c r="D21" s="630" t="s">
        <v>141</v>
      </c>
      <c r="E21" s="1249"/>
      <c r="F21" s="796"/>
      <c r="G21" s="796"/>
    </row>
    <row r="22" spans="2:7" s="795" customFormat="1" ht="24" customHeight="1" x14ac:dyDescent="0.25">
      <c r="B22" s="1287"/>
      <c r="C22" s="1248"/>
      <c r="D22" s="631" t="s">
        <v>142</v>
      </c>
      <c r="E22" s="1249"/>
      <c r="F22" s="796"/>
      <c r="G22" s="796"/>
    </row>
    <row r="23" spans="2:7" s="795" customFormat="1" ht="24" customHeight="1" x14ac:dyDescent="0.25">
      <c r="B23" s="1287"/>
      <c r="C23" s="1248"/>
      <c r="D23" s="1250" t="s">
        <v>143</v>
      </c>
      <c r="E23" s="1249"/>
      <c r="F23" s="796"/>
      <c r="G23" s="796"/>
    </row>
    <row r="24" spans="2:7" s="795" customFormat="1" ht="26.25" customHeight="1" x14ac:dyDescent="0.25">
      <c r="B24" s="1287"/>
      <c r="C24" s="1248"/>
      <c r="D24" s="1251" t="s">
        <v>144</v>
      </c>
      <c r="E24" s="1249"/>
      <c r="F24" s="796"/>
      <c r="G24" s="796"/>
    </row>
    <row r="25" spans="2:7" s="795" customFormat="1" ht="21.75" customHeight="1" x14ac:dyDescent="0.25">
      <c r="B25" s="1266"/>
      <c r="C25" s="1252"/>
      <c r="D25" s="1253"/>
      <c r="E25" s="1254"/>
      <c r="F25" s="796"/>
      <c r="G25" s="796"/>
    </row>
    <row r="26" spans="2:7" s="795" customFormat="1" ht="15" customHeight="1" x14ac:dyDescent="0.25">
      <c r="B26" s="1241"/>
      <c r="D26" s="796"/>
      <c r="E26" s="796"/>
      <c r="F26" s="796"/>
      <c r="G26" s="796"/>
    </row>
    <row r="27" spans="2:7" s="795" customFormat="1" ht="105.75" customHeight="1" x14ac:dyDescent="0.25">
      <c r="B27" s="1245" t="s">
        <v>145</v>
      </c>
      <c r="C27" s="1291" t="s">
        <v>146</v>
      </c>
      <c r="D27" s="1292"/>
      <c r="E27" s="1293"/>
      <c r="F27" s="796"/>
    </row>
    <row r="28" spans="2:7" x14ac:dyDescent="0.25">
      <c r="C28" s="990"/>
      <c r="D28" s="990"/>
      <c r="E28" s="990"/>
    </row>
    <row r="29" spans="2:7" x14ac:dyDescent="0.25">
      <c r="C29" s="990"/>
      <c r="D29" s="990"/>
      <c r="E29" s="990"/>
    </row>
    <row r="30" spans="2:7" x14ac:dyDescent="0.25">
      <c r="C30" s="990"/>
      <c r="D30" s="990"/>
      <c r="E30" s="990"/>
    </row>
    <row r="31" spans="2:7" x14ac:dyDescent="0.25">
      <c r="C31" s="990"/>
      <c r="D31" s="990"/>
      <c r="E31" s="990"/>
    </row>
  </sheetData>
  <mergeCells count="17">
    <mergeCell ref="B19:B25"/>
    <mergeCell ref="C19:E19"/>
    <mergeCell ref="C27:E27"/>
    <mergeCell ref="C11:E11"/>
    <mergeCell ref="B13:B15"/>
    <mergeCell ref="C13:E13"/>
    <mergeCell ref="C14:D14"/>
    <mergeCell ref="C15:E15"/>
    <mergeCell ref="C17:E17"/>
    <mergeCell ref="B8:B9"/>
    <mergeCell ref="C8:D8"/>
    <mergeCell ref="C9:E9"/>
    <mergeCell ref="B2:E2"/>
    <mergeCell ref="B3:E3"/>
    <mergeCell ref="B4:E4"/>
    <mergeCell ref="B5:E5"/>
    <mergeCell ref="C6:E6"/>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C4D79B"/>
  </sheetPr>
  <dimension ref="A1:E410"/>
  <sheetViews>
    <sheetView showGridLines="0" workbookViewId="0">
      <selection activeCell="A5" sqref="A5"/>
    </sheetView>
  </sheetViews>
  <sheetFormatPr defaultRowHeight="15" outlineLevelRow="2" x14ac:dyDescent="0.25"/>
  <cols>
    <col min="1" max="1" width="16.5703125" style="121" customWidth="1"/>
    <col min="2" max="2" width="23.7109375" customWidth="1"/>
    <col min="3" max="3" width="73.28515625" customWidth="1"/>
    <col min="4" max="4" width="19.5703125" customWidth="1"/>
    <col min="5" max="5" width="28.7109375" customWidth="1"/>
  </cols>
  <sheetData>
    <row r="1" spans="1:5" s="246" customFormat="1" ht="30" customHeight="1" x14ac:dyDescent="0.25">
      <c r="A1" s="412"/>
      <c r="B1" s="388" t="s">
        <v>75</v>
      </c>
      <c r="C1" s="107"/>
      <c r="D1" s="242"/>
      <c r="E1" s="242"/>
    </row>
    <row r="2" spans="1:5" s="246" customFormat="1" ht="30" customHeight="1" x14ac:dyDescent="0.25">
      <c r="A2" s="412"/>
      <c r="B2" s="106" t="s">
        <v>1</v>
      </c>
      <c r="C2" s="106"/>
      <c r="D2" s="242"/>
      <c r="E2" s="242"/>
    </row>
    <row r="3" spans="1:5" s="246" customFormat="1" ht="30" customHeight="1" x14ac:dyDescent="0.25">
      <c r="A3" s="412"/>
      <c r="B3" s="107" t="s">
        <v>6293</v>
      </c>
      <c r="C3" s="107"/>
      <c r="D3" s="242"/>
      <c r="E3" s="242"/>
    </row>
    <row r="4" spans="1:5" s="246" customFormat="1" ht="30" customHeight="1" x14ac:dyDescent="0.25">
      <c r="A4" s="412"/>
      <c r="B4" s="389" t="s">
        <v>583</v>
      </c>
      <c r="C4" s="389"/>
      <c r="D4" s="390"/>
      <c r="E4" s="390"/>
    </row>
    <row r="5" spans="1:5" ht="12" customHeight="1" x14ac:dyDescent="0.25"/>
    <row r="6" spans="1:5" s="246" customFormat="1" ht="52.5" customHeight="1" x14ac:dyDescent="0.25">
      <c r="A6" s="412"/>
      <c r="B6" s="1343" t="s">
        <v>538</v>
      </c>
      <c r="C6" s="1345"/>
    </row>
    <row r="7" spans="1:5" ht="15" customHeight="1" x14ac:dyDescent="0.25"/>
    <row r="8" spans="1:5" ht="42.75" customHeight="1" x14ac:dyDescent="0.25">
      <c r="B8" s="1418" t="s">
        <v>584</v>
      </c>
      <c r="C8" s="1419"/>
    </row>
    <row r="9" spans="1:5" ht="15" customHeight="1" x14ac:dyDescent="0.25"/>
    <row r="10" spans="1:5" s="246" customFormat="1" x14ac:dyDescent="0.25">
      <c r="A10" s="412"/>
    </row>
    <row r="11" spans="1:5" s="677" customFormat="1" ht="24" customHeight="1" x14ac:dyDescent="0.3">
      <c r="A11" s="676" t="s">
        <v>161</v>
      </c>
      <c r="B11" s="643" t="s">
        <v>585</v>
      </c>
      <c r="C11" s="643"/>
      <c r="D11" s="716"/>
      <c r="E11" s="643"/>
    </row>
    <row r="12" spans="1:5" ht="16.5" customHeight="1" outlineLevel="1" x14ac:dyDescent="0.25">
      <c r="A12" s="111"/>
      <c r="B12" s="781" t="s">
        <v>586</v>
      </c>
      <c r="C12" s="782"/>
      <c r="D12" s="783"/>
      <c r="E12" s="784"/>
    </row>
    <row r="13" spans="1:5" ht="16.5" customHeight="1" outlineLevel="2" x14ac:dyDescent="0.25">
      <c r="A13" s="111"/>
      <c r="B13" s="775"/>
      <c r="C13" s="775"/>
      <c r="D13" s="776"/>
      <c r="E13" s="1420" t="s">
        <v>107</v>
      </c>
    </row>
    <row r="14" spans="1:5" ht="15.75" customHeight="1" outlineLevel="2" x14ac:dyDescent="0.25">
      <c r="A14" s="111"/>
      <c r="B14" s="773" t="s">
        <v>587</v>
      </c>
      <c r="C14" s="773" t="s">
        <v>588</v>
      </c>
      <c r="D14" s="774" t="s">
        <v>343</v>
      </c>
      <c r="E14" s="1421"/>
    </row>
    <row r="15" spans="1:5" outlineLevel="2" x14ac:dyDescent="0.25">
      <c r="A15" s="108"/>
      <c r="B15" s="1424" t="s">
        <v>589</v>
      </c>
      <c r="C15" s="457" t="s">
        <v>50</v>
      </c>
      <c r="D15" s="460" t="s">
        <v>49</v>
      </c>
      <c r="E15" s="42">
        <v>9673</v>
      </c>
    </row>
    <row r="16" spans="1:5" outlineLevel="2" x14ac:dyDescent="0.25">
      <c r="A16" s="108"/>
      <c r="B16" s="1425"/>
      <c r="C16" s="458" t="s">
        <v>52</v>
      </c>
      <c r="D16" s="461" t="s">
        <v>48</v>
      </c>
      <c r="E16" s="38">
        <v>85910</v>
      </c>
    </row>
    <row r="17" spans="1:5" outlineLevel="2" x14ac:dyDescent="0.25">
      <c r="A17" s="108"/>
      <c r="B17" s="1425"/>
      <c r="C17" s="458" t="s">
        <v>54</v>
      </c>
      <c r="D17" s="461" t="s">
        <v>49</v>
      </c>
      <c r="E17" s="38">
        <v>3798</v>
      </c>
    </row>
    <row r="18" spans="1:5" outlineLevel="2" x14ac:dyDescent="0.25">
      <c r="A18" s="108"/>
      <c r="B18" s="1425"/>
      <c r="C18" s="458" t="s">
        <v>56</v>
      </c>
      <c r="D18" s="461" t="s">
        <v>49</v>
      </c>
      <c r="E18" s="38">
        <v>0</v>
      </c>
    </row>
    <row r="19" spans="1:5" outlineLevel="2" x14ac:dyDescent="0.25">
      <c r="A19" s="108"/>
      <c r="B19" s="1425"/>
      <c r="C19" s="458" t="s">
        <v>59</v>
      </c>
      <c r="D19" s="461" t="s">
        <v>48</v>
      </c>
      <c r="E19" s="38">
        <v>1.93</v>
      </c>
    </row>
    <row r="20" spans="1:5" ht="15.75" customHeight="1" outlineLevel="2" x14ac:dyDescent="0.25">
      <c r="A20" s="108"/>
      <c r="B20" s="1426"/>
      <c r="C20" s="459" t="s">
        <v>62</v>
      </c>
      <c r="D20" s="461" t="s">
        <v>61</v>
      </c>
      <c r="E20" s="38">
        <v>1.3</v>
      </c>
    </row>
    <row r="21" spans="1:5" outlineLevel="2" x14ac:dyDescent="0.25">
      <c r="A21" s="108"/>
      <c r="B21" s="1424" t="s">
        <v>590</v>
      </c>
      <c r="C21" s="457" t="s">
        <v>50</v>
      </c>
      <c r="D21" s="462" t="s">
        <v>49</v>
      </c>
      <c r="E21" s="42"/>
    </row>
    <row r="22" spans="1:5" outlineLevel="2" x14ac:dyDescent="0.25">
      <c r="A22" s="108"/>
      <c r="B22" s="1425"/>
      <c r="C22" s="458" t="s">
        <v>52</v>
      </c>
      <c r="D22" s="463" t="s">
        <v>48</v>
      </c>
      <c r="E22" s="38"/>
    </row>
    <row r="23" spans="1:5" outlineLevel="2" x14ac:dyDescent="0.25">
      <c r="A23" s="108"/>
      <c r="B23" s="1425"/>
      <c r="C23" s="458" t="s">
        <v>54</v>
      </c>
      <c r="D23" s="463" t="s">
        <v>49</v>
      </c>
      <c r="E23" s="38"/>
    </row>
    <row r="24" spans="1:5" outlineLevel="2" x14ac:dyDescent="0.25">
      <c r="A24" s="108"/>
      <c r="B24" s="1425"/>
      <c r="C24" s="458" t="s">
        <v>56</v>
      </c>
      <c r="D24" s="463" t="s">
        <v>49</v>
      </c>
      <c r="E24" s="38"/>
    </row>
    <row r="25" spans="1:5" outlineLevel="2" x14ac:dyDescent="0.25">
      <c r="A25" s="108"/>
      <c r="B25" s="1425"/>
      <c r="C25" s="458" t="s">
        <v>59</v>
      </c>
      <c r="D25" s="463" t="s">
        <v>48</v>
      </c>
      <c r="E25" s="38"/>
    </row>
    <row r="26" spans="1:5" ht="15.75" customHeight="1" outlineLevel="2" x14ac:dyDescent="0.25">
      <c r="A26" s="108"/>
      <c r="B26" s="1426"/>
      <c r="C26" s="459" t="s">
        <v>62</v>
      </c>
      <c r="D26" s="463" t="s">
        <v>61</v>
      </c>
      <c r="E26" s="38"/>
    </row>
    <row r="27" spans="1:5" outlineLevel="2" x14ac:dyDescent="0.25">
      <c r="A27" s="108"/>
      <c r="B27" s="1424" t="s">
        <v>591</v>
      </c>
      <c r="C27" s="457" t="s">
        <v>50</v>
      </c>
      <c r="D27" s="462" t="s">
        <v>49</v>
      </c>
      <c r="E27" s="42"/>
    </row>
    <row r="28" spans="1:5" outlineLevel="2" x14ac:dyDescent="0.25">
      <c r="A28" s="108"/>
      <c r="B28" s="1425"/>
      <c r="C28" s="458" t="s">
        <v>52</v>
      </c>
      <c r="D28" s="463" t="s">
        <v>48</v>
      </c>
      <c r="E28" s="38"/>
    </row>
    <row r="29" spans="1:5" outlineLevel="2" x14ac:dyDescent="0.25">
      <c r="A29" s="108"/>
      <c r="B29" s="1425"/>
      <c r="C29" s="458" t="s">
        <v>54</v>
      </c>
      <c r="D29" s="463" t="s">
        <v>49</v>
      </c>
      <c r="E29" s="38"/>
    </row>
    <row r="30" spans="1:5" outlineLevel="2" x14ac:dyDescent="0.25">
      <c r="A30" s="108"/>
      <c r="B30" s="1425"/>
      <c r="C30" s="458" t="s">
        <v>56</v>
      </c>
      <c r="D30" s="463" t="s">
        <v>49</v>
      </c>
      <c r="E30" s="38"/>
    </row>
    <row r="31" spans="1:5" outlineLevel="2" x14ac:dyDescent="0.25">
      <c r="A31" s="108"/>
      <c r="B31" s="1425"/>
      <c r="C31" s="458" t="s">
        <v>59</v>
      </c>
      <c r="D31" s="463" t="s">
        <v>48</v>
      </c>
      <c r="E31" s="38"/>
    </row>
    <row r="32" spans="1:5" ht="15.75" customHeight="1" outlineLevel="2" x14ac:dyDescent="0.25">
      <c r="A32" s="108"/>
      <c r="B32" s="1426"/>
      <c r="C32" s="459" t="s">
        <v>62</v>
      </c>
      <c r="D32" s="463" t="s">
        <v>61</v>
      </c>
      <c r="E32" s="38"/>
    </row>
    <row r="33" spans="1:5" outlineLevel="2" x14ac:dyDescent="0.25">
      <c r="A33" s="108"/>
      <c r="B33" s="1424" t="s">
        <v>592</v>
      </c>
      <c r="C33" s="457" t="s">
        <v>50</v>
      </c>
      <c r="D33" s="462" t="s">
        <v>49</v>
      </c>
      <c r="E33" s="42"/>
    </row>
    <row r="34" spans="1:5" outlineLevel="2" x14ac:dyDescent="0.25">
      <c r="A34" s="119"/>
      <c r="B34" s="1425"/>
      <c r="C34" s="458" t="s">
        <v>52</v>
      </c>
      <c r="D34" s="463" t="s">
        <v>48</v>
      </c>
      <c r="E34" s="38"/>
    </row>
    <row r="35" spans="1:5" outlineLevel="2" x14ac:dyDescent="0.25">
      <c r="A35" s="119"/>
      <c r="B35" s="1425"/>
      <c r="C35" s="458" t="s">
        <v>54</v>
      </c>
      <c r="D35" s="463" t="s">
        <v>49</v>
      </c>
      <c r="E35" s="38"/>
    </row>
    <row r="36" spans="1:5" outlineLevel="2" x14ac:dyDescent="0.25">
      <c r="A36" s="108"/>
      <c r="B36" s="1425"/>
      <c r="C36" s="458" t="s">
        <v>56</v>
      </c>
      <c r="D36" s="463" t="s">
        <v>49</v>
      </c>
      <c r="E36" s="38"/>
    </row>
    <row r="37" spans="1:5" outlineLevel="2" x14ac:dyDescent="0.25">
      <c r="A37" s="108"/>
      <c r="B37" s="1425"/>
      <c r="C37" s="458" t="s">
        <v>59</v>
      </c>
      <c r="D37" s="463" t="s">
        <v>48</v>
      </c>
      <c r="E37" s="38"/>
    </row>
    <row r="38" spans="1:5" ht="15.75" customHeight="1" outlineLevel="2" x14ac:dyDescent="0.25">
      <c r="A38" s="108"/>
      <c r="B38" s="1426"/>
      <c r="C38" s="459" t="s">
        <v>62</v>
      </c>
      <c r="D38" s="463" t="s">
        <v>61</v>
      </c>
      <c r="E38" s="38"/>
    </row>
    <row r="39" spans="1:5" outlineLevel="2" x14ac:dyDescent="0.25">
      <c r="A39" s="108"/>
      <c r="B39" s="1424" t="s">
        <v>593</v>
      </c>
      <c r="C39" s="457" t="s">
        <v>50</v>
      </c>
      <c r="D39" s="462" t="s">
        <v>49</v>
      </c>
      <c r="E39" s="42"/>
    </row>
    <row r="40" spans="1:5" outlineLevel="2" x14ac:dyDescent="0.25">
      <c r="A40" s="108"/>
      <c r="B40" s="1425"/>
      <c r="C40" s="458" t="s">
        <v>52</v>
      </c>
      <c r="D40" s="463" t="s">
        <v>48</v>
      </c>
      <c r="E40" s="38"/>
    </row>
    <row r="41" spans="1:5" outlineLevel="2" x14ac:dyDescent="0.25">
      <c r="A41" s="108"/>
      <c r="B41" s="1425"/>
      <c r="C41" s="458" t="s">
        <v>54</v>
      </c>
      <c r="D41" s="463" t="s">
        <v>49</v>
      </c>
      <c r="E41" s="38"/>
    </row>
    <row r="42" spans="1:5" outlineLevel="2" x14ac:dyDescent="0.25">
      <c r="A42" s="108"/>
      <c r="B42" s="1425"/>
      <c r="C42" s="458" t="s">
        <v>56</v>
      </c>
      <c r="D42" s="463" t="s">
        <v>49</v>
      </c>
      <c r="E42" s="38"/>
    </row>
    <row r="43" spans="1:5" outlineLevel="2" x14ac:dyDescent="0.25">
      <c r="A43" s="108"/>
      <c r="B43" s="1425"/>
      <c r="C43" s="458" t="s">
        <v>59</v>
      </c>
      <c r="D43" s="463" t="s">
        <v>48</v>
      </c>
      <c r="E43" s="38"/>
    </row>
    <row r="44" spans="1:5" ht="15.75" customHeight="1" outlineLevel="2" x14ac:dyDescent="0.25">
      <c r="A44" s="108"/>
      <c r="B44" s="1426"/>
      <c r="C44" s="459" t="s">
        <v>62</v>
      </c>
      <c r="D44" s="463" t="s">
        <v>61</v>
      </c>
      <c r="E44" s="38"/>
    </row>
    <row r="45" spans="1:5" outlineLevel="2" x14ac:dyDescent="0.25">
      <c r="A45" s="108"/>
      <c r="B45" s="1424" t="s">
        <v>594</v>
      </c>
      <c r="C45" s="457" t="s">
        <v>50</v>
      </c>
      <c r="D45" s="462" t="s">
        <v>49</v>
      </c>
      <c r="E45" s="42"/>
    </row>
    <row r="46" spans="1:5" outlineLevel="2" x14ac:dyDescent="0.25">
      <c r="A46" s="108"/>
      <c r="B46" s="1425"/>
      <c r="C46" s="458" t="s">
        <v>52</v>
      </c>
      <c r="D46" s="463" t="s">
        <v>48</v>
      </c>
      <c r="E46" s="38"/>
    </row>
    <row r="47" spans="1:5" outlineLevel="2" x14ac:dyDescent="0.25">
      <c r="A47" s="108"/>
      <c r="B47" s="1425"/>
      <c r="C47" s="458" t="s">
        <v>54</v>
      </c>
      <c r="D47" s="463" t="s">
        <v>49</v>
      </c>
      <c r="E47" s="38"/>
    </row>
    <row r="48" spans="1:5" outlineLevel="2" x14ac:dyDescent="0.25">
      <c r="A48" s="108"/>
      <c r="B48" s="1425"/>
      <c r="C48" s="458" t="s">
        <v>56</v>
      </c>
      <c r="D48" s="463" t="s">
        <v>49</v>
      </c>
      <c r="E48" s="38"/>
    </row>
    <row r="49" spans="1:5" outlineLevel="2" x14ac:dyDescent="0.25">
      <c r="A49" s="108"/>
      <c r="B49" s="1425"/>
      <c r="C49" s="458" t="s">
        <v>59</v>
      </c>
      <c r="D49" s="463" t="s">
        <v>48</v>
      </c>
      <c r="E49" s="38"/>
    </row>
    <row r="50" spans="1:5" ht="15.75" customHeight="1" outlineLevel="2" x14ac:dyDescent="0.25">
      <c r="A50" s="108"/>
      <c r="B50" s="1426"/>
      <c r="C50" s="459" t="s">
        <v>62</v>
      </c>
      <c r="D50" s="463" t="s">
        <v>61</v>
      </c>
      <c r="E50" s="38"/>
    </row>
    <row r="51" spans="1:5" outlineLevel="2" x14ac:dyDescent="0.25">
      <c r="A51" s="108"/>
      <c r="B51" s="1424" t="s">
        <v>595</v>
      </c>
      <c r="C51" s="457" t="s">
        <v>50</v>
      </c>
      <c r="D51" s="462" t="s">
        <v>49</v>
      </c>
      <c r="E51" s="42"/>
    </row>
    <row r="52" spans="1:5" outlineLevel="2" x14ac:dyDescent="0.25">
      <c r="A52" s="120"/>
      <c r="B52" s="1425"/>
      <c r="C52" s="458" t="s">
        <v>52</v>
      </c>
      <c r="D52" s="463" t="s">
        <v>48</v>
      </c>
      <c r="E52" s="38"/>
    </row>
    <row r="53" spans="1:5" outlineLevel="2" x14ac:dyDescent="0.25">
      <c r="A53" s="108"/>
      <c r="B53" s="1425"/>
      <c r="C53" s="458" t="s">
        <v>54</v>
      </c>
      <c r="D53" s="463" t="s">
        <v>49</v>
      </c>
      <c r="E53" s="38"/>
    </row>
    <row r="54" spans="1:5" outlineLevel="2" x14ac:dyDescent="0.25">
      <c r="A54" s="108"/>
      <c r="B54" s="1425"/>
      <c r="C54" s="458" t="s">
        <v>56</v>
      </c>
      <c r="D54" s="463" t="s">
        <v>49</v>
      </c>
      <c r="E54" s="38"/>
    </row>
    <row r="55" spans="1:5" outlineLevel="2" x14ac:dyDescent="0.25">
      <c r="A55" s="119"/>
      <c r="B55" s="1425"/>
      <c r="C55" s="458" t="s">
        <v>59</v>
      </c>
      <c r="D55" s="463" t="s">
        <v>48</v>
      </c>
      <c r="E55" s="38"/>
    </row>
    <row r="56" spans="1:5" ht="15.75" customHeight="1" outlineLevel="2" x14ac:dyDescent="0.25">
      <c r="A56" s="119"/>
      <c r="B56" s="1426"/>
      <c r="C56" s="459" t="s">
        <v>62</v>
      </c>
      <c r="D56" s="463" t="s">
        <v>61</v>
      </c>
      <c r="E56" s="38"/>
    </row>
    <row r="57" spans="1:5" outlineLevel="2" x14ac:dyDescent="0.25">
      <c r="A57" s="108"/>
      <c r="B57" s="1424" t="s">
        <v>596</v>
      </c>
      <c r="C57" s="457" t="s">
        <v>50</v>
      </c>
      <c r="D57" s="462" t="s">
        <v>49</v>
      </c>
      <c r="E57" s="42"/>
    </row>
    <row r="58" spans="1:5" outlineLevel="2" x14ac:dyDescent="0.25">
      <c r="A58" s="108"/>
      <c r="B58" s="1425"/>
      <c r="C58" s="458" t="s">
        <v>52</v>
      </c>
      <c r="D58" s="463" t="s">
        <v>48</v>
      </c>
      <c r="E58" s="38"/>
    </row>
    <row r="59" spans="1:5" outlineLevel="2" x14ac:dyDescent="0.25">
      <c r="A59" s="108"/>
      <c r="B59" s="1425"/>
      <c r="C59" s="458" t="s">
        <v>54</v>
      </c>
      <c r="D59" s="463" t="s">
        <v>49</v>
      </c>
      <c r="E59" s="38"/>
    </row>
    <row r="60" spans="1:5" outlineLevel="2" x14ac:dyDescent="0.25">
      <c r="A60" s="108"/>
      <c r="B60" s="1425"/>
      <c r="C60" s="458" t="s">
        <v>56</v>
      </c>
      <c r="D60" s="463" t="s">
        <v>49</v>
      </c>
      <c r="E60" s="38"/>
    </row>
    <row r="61" spans="1:5" outlineLevel="2" x14ac:dyDescent="0.25">
      <c r="A61" s="108"/>
      <c r="B61" s="1425"/>
      <c r="C61" s="458" t="s">
        <v>59</v>
      </c>
      <c r="D61" s="463" t="s">
        <v>48</v>
      </c>
      <c r="E61" s="38"/>
    </row>
    <row r="62" spans="1:5" ht="15.75" customHeight="1" outlineLevel="2" x14ac:dyDescent="0.25">
      <c r="A62" s="108"/>
      <c r="B62" s="1426"/>
      <c r="C62" s="459" t="s">
        <v>62</v>
      </c>
      <c r="D62" s="463" t="s">
        <v>61</v>
      </c>
      <c r="E62" s="38"/>
    </row>
    <row r="63" spans="1:5" outlineLevel="2" x14ac:dyDescent="0.25">
      <c r="A63" s="108"/>
      <c r="B63" s="1424" t="s">
        <v>597</v>
      </c>
      <c r="C63" s="457" t="s">
        <v>50</v>
      </c>
      <c r="D63" s="462" t="s">
        <v>49</v>
      </c>
      <c r="E63" s="42"/>
    </row>
    <row r="64" spans="1:5" outlineLevel="2" x14ac:dyDescent="0.25">
      <c r="A64" s="108"/>
      <c r="B64" s="1425"/>
      <c r="C64" s="458" t="s">
        <v>52</v>
      </c>
      <c r="D64" s="463" t="s">
        <v>48</v>
      </c>
      <c r="E64" s="38"/>
    </row>
    <row r="65" spans="1:5" outlineLevel="2" x14ac:dyDescent="0.25">
      <c r="A65" s="108"/>
      <c r="B65" s="1425"/>
      <c r="C65" s="458" t="s">
        <v>54</v>
      </c>
      <c r="D65" s="463" t="s">
        <v>49</v>
      </c>
      <c r="E65" s="38"/>
    </row>
    <row r="66" spans="1:5" outlineLevel="2" x14ac:dyDescent="0.25">
      <c r="A66" s="108"/>
      <c r="B66" s="1425"/>
      <c r="C66" s="458" t="s">
        <v>56</v>
      </c>
      <c r="D66" s="463" t="s">
        <v>49</v>
      </c>
      <c r="E66" s="38"/>
    </row>
    <row r="67" spans="1:5" outlineLevel="2" x14ac:dyDescent="0.25">
      <c r="A67" s="108"/>
      <c r="B67" s="1425"/>
      <c r="C67" s="458" t="s">
        <v>59</v>
      </c>
      <c r="D67" s="463" t="s">
        <v>48</v>
      </c>
      <c r="E67" s="38"/>
    </row>
    <row r="68" spans="1:5" ht="15.75" customHeight="1" outlineLevel="2" x14ac:dyDescent="0.25">
      <c r="A68" s="108"/>
      <c r="B68" s="1426"/>
      <c r="C68" s="459" t="s">
        <v>62</v>
      </c>
      <c r="D68" s="463" t="s">
        <v>61</v>
      </c>
      <c r="E68" s="38"/>
    </row>
    <row r="69" spans="1:5" outlineLevel="2" x14ac:dyDescent="0.25">
      <c r="A69" s="108"/>
      <c r="B69" s="1424" t="s">
        <v>598</v>
      </c>
      <c r="C69" s="457" t="s">
        <v>50</v>
      </c>
      <c r="D69" s="462" t="s">
        <v>49</v>
      </c>
      <c r="E69" s="42"/>
    </row>
    <row r="70" spans="1:5" outlineLevel="2" x14ac:dyDescent="0.25">
      <c r="A70" s="108"/>
      <c r="B70" s="1425"/>
      <c r="C70" s="458" t="s">
        <v>52</v>
      </c>
      <c r="D70" s="463" t="s">
        <v>48</v>
      </c>
      <c r="E70" s="38"/>
    </row>
    <row r="71" spans="1:5" outlineLevel="2" x14ac:dyDescent="0.25">
      <c r="A71" s="120"/>
      <c r="B71" s="1425"/>
      <c r="C71" s="458" t="s">
        <v>54</v>
      </c>
      <c r="D71" s="463" t="s">
        <v>49</v>
      </c>
      <c r="E71" s="38"/>
    </row>
    <row r="72" spans="1:5" outlineLevel="2" x14ac:dyDescent="0.25">
      <c r="A72" s="108"/>
      <c r="B72" s="1425"/>
      <c r="C72" s="458" t="s">
        <v>56</v>
      </c>
      <c r="D72" s="463" t="s">
        <v>49</v>
      </c>
      <c r="E72" s="38"/>
    </row>
    <row r="73" spans="1:5" outlineLevel="2" x14ac:dyDescent="0.25">
      <c r="B73" s="1425"/>
      <c r="C73" s="458" t="s">
        <v>59</v>
      </c>
      <c r="D73" s="463" t="s">
        <v>48</v>
      </c>
      <c r="E73" s="38"/>
    </row>
    <row r="74" spans="1:5" ht="15.75" customHeight="1" outlineLevel="2" x14ac:dyDescent="0.25">
      <c r="A74" s="119"/>
      <c r="B74" s="1426"/>
      <c r="C74" s="459" t="s">
        <v>62</v>
      </c>
      <c r="D74" s="463" t="s">
        <v>61</v>
      </c>
      <c r="E74" s="38"/>
    </row>
    <row r="75" spans="1:5" outlineLevel="2" x14ac:dyDescent="0.25">
      <c r="A75" s="119"/>
      <c r="B75" s="1424" t="s">
        <v>599</v>
      </c>
      <c r="C75" s="457" t="s">
        <v>50</v>
      </c>
      <c r="D75" s="462" t="s">
        <v>49</v>
      </c>
      <c r="E75" s="42"/>
    </row>
    <row r="76" spans="1:5" outlineLevel="2" x14ac:dyDescent="0.25">
      <c r="A76" s="108"/>
      <c r="B76" s="1425"/>
      <c r="C76" s="458" t="s">
        <v>52</v>
      </c>
      <c r="D76" s="463" t="s">
        <v>48</v>
      </c>
      <c r="E76" s="38"/>
    </row>
    <row r="77" spans="1:5" outlineLevel="2" x14ac:dyDescent="0.25">
      <c r="A77" s="108"/>
      <c r="B77" s="1425"/>
      <c r="C77" s="458" t="s">
        <v>54</v>
      </c>
      <c r="D77" s="463" t="s">
        <v>49</v>
      </c>
      <c r="E77" s="38"/>
    </row>
    <row r="78" spans="1:5" outlineLevel="2" x14ac:dyDescent="0.25">
      <c r="A78" s="108"/>
      <c r="B78" s="1425"/>
      <c r="C78" s="458" t="s">
        <v>56</v>
      </c>
      <c r="D78" s="463" t="s">
        <v>49</v>
      </c>
      <c r="E78" s="38"/>
    </row>
    <row r="79" spans="1:5" outlineLevel="2" x14ac:dyDescent="0.25">
      <c r="A79" s="108"/>
      <c r="B79" s="1425"/>
      <c r="C79" s="458" t="s">
        <v>59</v>
      </c>
      <c r="D79" s="463" t="s">
        <v>48</v>
      </c>
      <c r="E79" s="38"/>
    </row>
    <row r="80" spans="1:5" ht="15.75" customHeight="1" outlineLevel="2" x14ac:dyDescent="0.25">
      <c r="A80" s="108"/>
      <c r="B80" s="1426"/>
      <c r="C80" s="459" t="s">
        <v>62</v>
      </c>
      <c r="D80" s="463" t="s">
        <v>61</v>
      </c>
      <c r="E80" s="38"/>
    </row>
    <row r="81" spans="1:5" outlineLevel="2" x14ac:dyDescent="0.25">
      <c r="A81" s="108"/>
      <c r="B81" s="1424" t="s">
        <v>600</v>
      </c>
      <c r="C81" s="457" t="s">
        <v>50</v>
      </c>
      <c r="D81" s="462" t="s">
        <v>49</v>
      </c>
      <c r="E81" s="42"/>
    </row>
    <row r="82" spans="1:5" outlineLevel="2" x14ac:dyDescent="0.25">
      <c r="A82" s="108"/>
      <c r="B82" s="1425"/>
      <c r="C82" s="458" t="s">
        <v>52</v>
      </c>
      <c r="D82" s="463" t="s">
        <v>48</v>
      </c>
      <c r="E82" s="38"/>
    </row>
    <row r="83" spans="1:5" outlineLevel="2" x14ac:dyDescent="0.25">
      <c r="A83" s="108"/>
      <c r="B83" s="1425"/>
      <c r="C83" s="458" t="s">
        <v>54</v>
      </c>
      <c r="D83" s="463" t="s">
        <v>49</v>
      </c>
      <c r="E83" s="38"/>
    </row>
    <row r="84" spans="1:5" outlineLevel="2" x14ac:dyDescent="0.25">
      <c r="A84" s="108"/>
      <c r="B84" s="1425"/>
      <c r="C84" s="458" t="s">
        <v>56</v>
      </c>
      <c r="D84" s="463" t="s">
        <v>49</v>
      </c>
      <c r="E84" s="38"/>
    </row>
    <row r="85" spans="1:5" outlineLevel="2" x14ac:dyDescent="0.25">
      <c r="A85" s="108"/>
      <c r="B85" s="1425"/>
      <c r="C85" s="458" t="s">
        <v>59</v>
      </c>
      <c r="D85" s="463" t="s">
        <v>48</v>
      </c>
      <c r="E85" s="38"/>
    </row>
    <row r="86" spans="1:5" ht="15.75" customHeight="1" outlineLevel="2" x14ac:dyDescent="0.25">
      <c r="A86" s="108"/>
      <c r="B86" s="1426"/>
      <c r="C86" s="459" t="s">
        <v>62</v>
      </c>
      <c r="D86" s="463" t="s">
        <v>61</v>
      </c>
      <c r="E86" s="38"/>
    </row>
    <row r="87" spans="1:5" outlineLevel="2" x14ac:dyDescent="0.25">
      <c r="A87" s="108"/>
      <c r="B87" s="1424" t="s">
        <v>601</v>
      </c>
      <c r="C87" s="457" t="s">
        <v>50</v>
      </c>
      <c r="D87" s="462" t="s">
        <v>49</v>
      </c>
      <c r="E87" s="42"/>
    </row>
    <row r="88" spans="1:5" outlineLevel="2" x14ac:dyDescent="0.25">
      <c r="A88" s="108"/>
      <c r="B88" s="1425"/>
      <c r="C88" s="458" t="s">
        <v>52</v>
      </c>
      <c r="D88" s="463" t="s">
        <v>48</v>
      </c>
      <c r="E88" s="38"/>
    </row>
    <row r="89" spans="1:5" outlineLevel="2" x14ac:dyDescent="0.25">
      <c r="A89" s="108"/>
      <c r="B89" s="1425"/>
      <c r="C89" s="458" t="s">
        <v>54</v>
      </c>
      <c r="D89" s="463" t="s">
        <v>49</v>
      </c>
      <c r="E89" s="38"/>
    </row>
    <row r="90" spans="1:5" outlineLevel="2" x14ac:dyDescent="0.25">
      <c r="A90" s="120"/>
      <c r="B90" s="1425"/>
      <c r="C90" s="458" t="s">
        <v>56</v>
      </c>
      <c r="D90" s="463" t="s">
        <v>49</v>
      </c>
      <c r="E90" s="38"/>
    </row>
    <row r="91" spans="1:5" outlineLevel="2" x14ac:dyDescent="0.25">
      <c r="A91" s="108"/>
      <c r="B91" s="1425"/>
      <c r="C91" s="458" t="s">
        <v>59</v>
      </c>
      <c r="D91" s="463" t="s">
        <v>48</v>
      </c>
      <c r="E91" s="38"/>
    </row>
    <row r="92" spans="1:5" ht="15.75" customHeight="1" outlineLevel="2" x14ac:dyDescent="0.25">
      <c r="B92" s="1426"/>
      <c r="C92" s="459" t="s">
        <v>62</v>
      </c>
      <c r="D92" s="463" t="s">
        <v>61</v>
      </c>
      <c r="E92" s="38"/>
    </row>
    <row r="93" spans="1:5" outlineLevel="2" x14ac:dyDescent="0.25">
      <c r="A93" s="119"/>
      <c r="B93" s="1424" t="s">
        <v>602</v>
      </c>
      <c r="C93" s="457" t="s">
        <v>50</v>
      </c>
      <c r="D93" s="462" t="s">
        <v>49</v>
      </c>
      <c r="E93" s="42"/>
    </row>
    <row r="94" spans="1:5" outlineLevel="2" x14ac:dyDescent="0.25">
      <c r="A94" s="119"/>
      <c r="B94" s="1425"/>
      <c r="C94" s="458" t="s">
        <v>52</v>
      </c>
      <c r="D94" s="463" t="s">
        <v>48</v>
      </c>
      <c r="E94" s="38"/>
    </row>
    <row r="95" spans="1:5" outlineLevel="2" x14ac:dyDescent="0.25">
      <c r="A95" s="108"/>
      <c r="B95" s="1425"/>
      <c r="C95" s="458" t="s">
        <v>54</v>
      </c>
      <c r="D95" s="463" t="s">
        <v>49</v>
      </c>
      <c r="E95" s="38"/>
    </row>
    <row r="96" spans="1:5" outlineLevel="2" x14ac:dyDescent="0.25">
      <c r="A96" s="108"/>
      <c r="B96" s="1425"/>
      <c r="C96" s="458" t="s">
        <v>56</v>
      </c>
      <c r="D96" s="463" t="s">
        <v>49</v>
      </c>
      <c r="E96" s="38"/>
    </row>
    <row r="97" spans="1:5" outlineLevel="2" x14ac:dyDescent="0.25">
      <c r="A97" s="108"/>
      <c r="B97" s="1425"/>
      <c r="C97" s="458" t="s">
        <v>59</v>
      </c>
      <c r="D97" s="463" t="s">
        <v>48</v>
      </c>
      <c r="E97" s="38"/>
    </row>
    <row r="98" spans="1:5" ht="15.75" customHeight="1" outlineLevel="2" x14ac:dyDescent="0.25">
      <c r="A98" s="108"/>
      <c r="B98" s="1426"/>
      <c r="C98" s="459" t="s">
        <v>62</v>
      </c>
      <c r="D98" s="463" t="s">
        <v>61</v>
      </c>
      <c r="E98" s="38"/>
    </row>
    <row r="99" spans="1:5" outlineLevel="2" x14ac:dyDescent="0.25">
      <c r="A99" s="108"/>
      <c r="B99" s="1424" t="s">
        <v>603</v>
      </c>
      <c r="C99" s="457" t="s">
        <v>50</v>
      </c>
      <c r="D99" s="462" t="s">
        <v>49</v>
      </c>
      <c r="E99" s="42"/>
    </row>
    <row r="100" spans="1:5" outlineLevel="2" x14ac:dyDescent="0.25">
      <c r="A100" s="108"/>
      <c r="B100" s="1425"/>
      <c r="C100" s="458" t="s">
        <v>52</v>
      </c>
      <c r="D100" s="463" t="s">
        <v>48</v>
      </c>
      <c r="E100" s="38"/>
    </row>
    <row r="101" spans="1:5" outlineLevel="2" x14ac:dyDescent="0.25">
      <c r="A101" s="108"/>
      <c r="B101" s="1425"/>
      <c r="C101" s="458" t="s">
        <v>54</v>
      </c>
      <c r="D101" s="463" t="s">
        <v>49</v>
      </c>
      <c r="E101" s="38"/>
    </row>
    <row r="102" spans="1:5" outlineLevel="2" x14ac:dyDescent="0.25">
      <c r="A102" s="108"/>
      <c r="B102" s="1425"/>
      <c r="C102" s="458" t="s">
        <v>56</v>
      </c>
      <c r="D102" s="463" t="s">
        <v>49</v>
      </c>
      <c r="E102" s="38"/>
    </row>
    <row r="103" spans="1:5" outlineLevel="2" x14ac:dyDescent="0.25">
      <c r="A103" s="108"/>
      <c r="B103" s="1425"/>
      <c r="C103" s="458" t="s">
        <v>59</v>
      </c>
      <c r="D103" s="463" t="s">
        <v>48</v>
      </c>
      <c r="E103" s="38"/>
    </row>
    <row r="104" spans="1:5" ht="15.75" customHeight="1" outlineLevel="2" x14ac:dyDescent="0.25">
      <c r="A104" s="108"/>
      <c r="B104" s="1426"/>
      <c r="C104" s="459" t="s">
        <v>62</v>
      </c>
      <c r="D104" s="463" t="s">
        <v>61</v>
      </c>
      <c r="E104" s="38"/>
    </row>
    <row r="105" spans="1:5" outlineLevel="2" x14ac:dyDescent="0.25">
      <c r="A105" s="108"/>
      <c r="B105" s="1424" t="s">
        <v>604</v>
      </c>
      <c r="C105" s="457" t="s">
        <v>50</v>
      </c>
      <c r="D105" s="462" t="s">
        <v>49</v>
      </c>
      <c r="E105" s="42"/>
    </row>
    <row r="106" spans="1:5" outlineLevel="2" x14ac:dyDescent="0.25">
      <c r="A106" s="108"/>
      <c r="B106" s="1425"/>
      <c r="C106" s="458" t="s">
        <v>52</v>
      </c>
      <c r="D106" s="463" t="s">
        <v>48</v>
      </c>
      <c r="E106" s="38"/>
    </row>
    <row r="107" spans="1:5" outlineLevel="2" x14ac:dyDescent="0.25">
      <c r="A107" s="108"/>
      <c r="B107" s="1425"/>
      <c r="C107" s="458" t="s">
        <v>54</v>
      </c>
      <c r="D107" s="463" t="s">
        <v>49</v>
      </c>
      <c r="E107" s="38"/>
    </row>
    <row r="108" spans="1:5" outlineLevel="2" x14ac:dyDescent="0.25">
      <c r="A108" s="108"/>
      <c r="B108" s="1425"/>
      <c r="C108" s="458" t="s">
        <v>56</v>
      </c>
      <c r="D108" s="463" t="s">
        <v>49</v>
      </c>
      <c r="E108" s="38"/>
    </row>
    <row r="109" spans="1:5" outlineLevel="2" x14ac:dyDescent="0.25">
      <c r="A109" s="108"/>
      <c r="B109" s="1425"/>
      <c r="C109" s="458" t="s">
        <v>59</v>
      </c>
      <c r="D109" s="463" t="s">
        <v>48</v>
      </c>
      <c r="E109" s="38"/>
    </row>
    <row r="110" spans="1:5" ht="15.75" customHeight="1" outlineLevel="2" x14ac:dyDescent="0.25">
      <c r="A110" s="108"/>
      <c r="B110" s="1426"/>
      <c r="C110" s="459" t="s">
        <v>62</v>
      </c>
      <c r="D110" s="463" t="s">
        <v>61</v>
      </c>
      <c r="E110" s="38"/>
    </row>
    <row r="111" spans="1:5" outlineLevel="2" x14ac:dyDescent="0.25">
      <c r="A111" s="108"/>
      <c r="B111" s="1424" t="s">
        <v>605</v>
      </c>
      <c r="C111" s="457" t="s">
        <v>50</v>
      </c>
      <c r="D111" s="462" t="s">
        <v>49</v>
      </c>
      <c r="E111" s="42"/>
    </row>
    <row r="112" spans="1:5" outlineLevel="2" x14ac:dyDescent="0.25">
      <c r="B112" s="1425"/>
      <c r="C112" s="458" t="s">
        <v>52</v>
      </c>
      <c r="D112" s="463" t="s">
        <v>48</v>
      </c>
      <c r="E112" s="38"/>
    </row>
    <row r="113" spans="1:5" outlineLevel="2" x14ac:dyDescent="0.25">
      <c r="A113" s="119"/>
      <c r="B113" s="1425"/>
      <c r="C113" s="458" t="s">
        <v>54</v>
      </c>
      <c r="D113" s="463" t="s">
        <v>49</v>
      </c>
      <c r="E113" s="38"/>
    </row>
    <row r="114" spans="1:5" outlineLevel="2" x14ac:dyDescent="0.25">
      <c r="A114" s="119"/>
      <c r="B114" s="1425"/>
      <c r="C114" s="458" t="s">
        <v>56</v>
      </c>
      <c r="D114" s="463" t="s">
        <v>49</v>
      </c>
      <c r="E114" s="38"/>
    </row>
    <row r="115" spans="1:5" outlineLevel="2" x14ac:dyDescent="0.25">
      <c r="A115" s="108"/>
      <c r="B115" s="1425"/>
      <c r="C115" s="458" t="s">
        <v>59</v>
      </c>
      <c r="D115" s="463" t="s">
        <v>48</v>
      </c>
      <c r="E115" s="38"/>
    </row>
    <row r="116" spans="1:5" ht="15.75" customHeight="1" outlineLevel="2" x14ac:dyDescent="0.25">
      <c r="A116" s="108"/>
      <c r="B116" s="1426"/>
      <c r="C116" s="459" t="s">
        <v>62</v>
      </c>
      <c r="D116" s="463" t="s">
        <v>61</v>
      </c>
      <c r="E116" s="38"/>
    </row>
    <row r="117" spans="1:5" outlineLevel="2" x14ac:dyDescent="0.25">
      <c r="A117" s="108"/>
      <c r="B117" s="1424" t="s">
        <v>606</v>
      </c>
      <c r="C117" s="457" t="s">
        <v>50</v>
      </c>
      <c r="D117" s="462" t="s">
        <v>49</v>
      </c>
      <c r="E117" s="42"/>
    </row>
    <row r="118" spans="1:5" outlineLevel="2" x14ac:dyDescent="0.25">
      <c r="A118" s="108"/>
      <c r="B118" s="1425"/>
      <c r="C118" s="458" t="s">
        <v>52</v>
      </c>
      <c r="D118" s="463" t="s">
        <v>48</v>
      </c>
      <c r="E118" s="38"/>
    </row>
    <row r="119" spans="1:5" outlineLevel="2" x14ac:dyDescent="0.25">
      <c r="A119" s="108"/>
      <c r="B119" s="1425"/>
      <c r="C119" s="458" t="s">
        <v>54</v>
      </c>
      <c r="D119" s="463" t="s">
        <v>49</v>
      </c>
      <c r="E119" s="38"/>
    </row>
    <row r="120" spans="1:5" outlineLevel="2" x14ac:dyDescent="0.25">
      <c r="A120" s="108"/>
      <c r="B120" s="1425"/>
      <c r="C120" s="458" t="s">
        <v>56</v>
      </c>
      <c r="D120" s="463" t="s">
        <v>49</v>
      </c>
      <c r="E120" s="38"/>
    </row>
    <row r="121" spans="1:5" outlineLevel="2" x14ac:dyDescent="0.25">
      <c r="A121" s="108"/>
      <c r="B121" s="1425"/>
      <c r="C121" s="458" t="s">
        <v>59</v>
      </c>
      <c r="D121" s="463" t="s">
        <v>48</v>
      </c>
      <c r="E121" s="38"/>
    </row>
    <row r="122" spans="1:5" ht="15.75" customHeight="1" outlineLevel="2" x14ac:dyDescent="0.25">
      <c r="A122" s="108"/>
      <c r="B122" s="1426"/>
      <c r="C122" s="459" t="s">
        <v>62</v>
      </c>
      <c r="D122" s="464" t="s">
        <v>61</v>
      </c>
      <c r="E122" s="589"/>
    </row>
    <row r="123" spans="1:5" ht="15.75" customHeight="1" outlineLevel="1" x14ac:dyDescent="0.25">
      <c r="A123" s="108"/>
    </row>
    <row r="124" spans="1:5" ht="18" customHeight="1" outlineLevel="1" x14ac:dyDescent="0.25">
      <c r="A124" s="108"/>
      <c r="B124" s="781" t="s">
        <v>607</v>
      </c>
      <c r="C124" s="782"/>
      <c r="D124" s="783"/>
      <c r="E124" s="784"/>
    </row>
    <row r="125" spans="1:5" outlineLevel="2" x14ac:dyDescent="0.25">
      <c r="A125" s="108"/>
      <c r="B125" s="777"/>
      <c r="C125" s="777"/>
      <c r="D125" s="778"/>
      <c r="E125" s="1422" t="s">
        <v>107</v>
      </c>
    </row>
    <row r="126" spans="1:5" ht="15.75" customHeight="1" outlineLevel="2" x14ac:dyDescent="0.25">
      <c r="A126" s="108"/>
      <c r="B126" s="773" t="s">
        <v>587</v>
      </c>
      <c r="C126" s="773" t="s">
        <v>588</v>
      </c>
      <c r="D126" s="774" t="s">
        <v>343</v>
      </c>
      <c r="E126" s="1423"/>
    </row>
    <row r="127" spans="1:5" outlineLevel="2" x14ac:dyDescent="0.25">
      <c r="A127" s="108"/>
      <c r="B127" s="1427" t="s">
        <v>589</v>
      </c>
      <c r="C127" s="457" t="s">
        <v>50</v>
      </c>
      <c r="D127" s="645" t="s">
        <v>49</v>
      </c>
      <c r="E127" s="42">
        <v>7526</v>
      </c>
    </row>
    <row r="128" spans="1:5" outlineLevel="2" x14ac:dyDescent="0.25">
      <c r="A128" s="108"/>
      <c r="B128" s="1428"/>
      <c r="C128" s="458" t="s">
        <v>52</v>
      </c>
      <c r="D128" s="646" t="s">
        <v>48</v>
      </c>
      <c r="E128" s="38">
        <v>32057</v>
      </c>
    </row>
    <row r="129" spans="1:5" outlineLevel="2" x14ac:dyDescent="0.25">
      <c r="A129" s="108"/>
      <c r="B129" s="1428"/>
      <c r="C129" s="458" t="s">
        <v>54</v>
      </c>
      <c r="D129" s="646" t="s">
        <v>49</v>
      </c>
      <c r="E129" s="38">
        <v>3323</v>
      </c>
    </row>
    <row r="130" spans="1:5" outlineLevel="2" x14ac:dyDescent="0.25">
      <c r="A130" s="120"/>
      <c r="B130" s="1428"/>
      <c r="C130" s="458" t="s">
        <v>56</v>
      </c>
      <c r="D130" s="646" t="s">
        <v>49</v>
      </c>
      <c r="E130" s="38">
        <v>7526</v>
      </c>
    </row>
    <row r="131" spans="1:5" outlineLevel="2" x14ac:dyDescent="0.25">
      <c r="A131" s="108"/>
      <c r="B131" s="1428"/>
      <c r="C131" s="458" t="s">
        <v>59</v>
      </c>
      <c r="D131" s="646" t="s">
        <v>48</v>
      </c>
      <c r="E131" s="38">
        <v>2.95</v>
      </c>
    </row>
    <row r="132" spans="1:5" ht="15.75" customHeight="1" outlineLevel="2" x14ac:dyDescent="0.25">
      <c r="B132" s="1429"/>
      <c r="C132" s="459" t="s">
        <v>62</v>
      </c>
      <c r="D132" s="646" t="s">
        <v>61</v>
      </c>
      <c r="E132" s="38">
        <v>1.8</v>
      </c>
    </row>
    <row r="133" spans="1:5" outlineLevel="2" x14ac:dyDescent="0.25">
      <c r="B133" s="1427" t="s">
        <v>590</v>
      </c>
      <c r="C133" s="457" t="s">
        <v>50</v>
      </c>
      <c r="D133" s="647" t="s">
        <v>49</v>
      </c>
      <c r="E133" s="42"/>
    </row>
    <row r="134" spans="1:5" outlineLevel="2" x14ac:dyDescent="0.25">
      <c r="B134" s="1428"/>
      <c r="C134" s="458" t="s">
        <v>52</v>
      </c>
      <c r="D134" s="648" t="s">
        <v>48</v>
      </c>
      <c r="E134" s="38"/>
    </row>
    <row r="135" spans="1:5" outlineLevel="2" x14ac:dyDescent="0.25">
      <c r="B135" s="1428"/>
      <c r="C135" s="458" t="s">
        <v>54</v>
      </c>
      <c r="D135" s="648" t="s">
        <v>49</v>
      </c>
      <c r="E135" s="38"/>
    </row>
    <row r="136" spans="1:5" outlineLevel="2" x14ac:dyDescent="0.25">
      <c r="B136" s="1428"/>
      <c r="C136" s="458" t="s">
        <v>56</v>
      </c>
      <c r="D136" s="648" t="s">
        <v>49</v>
      </c>
      <c r="E136" s="38"/>
    </row>
    <row r="137" spans="1:5" outlineLevel="2" x14ac:dyDescent="0.25">
      <c r="B137" s="1428"/>
      <c r="C137" s="458" t="s">
        <v>59</v>
      </c>
      <c r="D137" s="648" t="s">
        <v>48</v>
      </c>
      <c r="E137" s="38"/>
    </row>
    <row r="138" spans="1:5" ht="15.75" customHeight="1" outlineLevel="2" x14ac:dyDescent="0.25">
      <c r="B138" s="1429"/>
      <c r="C138" s="459" t="s">
        <v>62</v>
      </c>
      <c r="D138" s="648" t="s">
        <v>61</v>
      </c>
      <c r="E138" s="38"/>
    </row>
    <row r="139" spans="1:5" outlineLevel="2" x14ac:dyDescent="0.25">
      <c r="B139" s="1427" t="s">
        <v>591</v>
      </c>
      <c r="C139" s="457" t="s">
        <v>50</v>
      </c>
      <c r="D139" s="647" t="s">
        <v>49</v>
      </c>
      <c r="E139" s="42"/>
    </row>
    <row r="140" spans="1:5" outlineLevel="2" x14ac:dyDescent="0.25">
      <c r="B140" s="1428"/>
      <c r="C140" s="458" t="s">
        <v>52</v>
      </c>
      <c r="D140" s="648" t="s">
        <v>48</v>
      </c>
      <c r="E140" s="38"/>
    </row>
    <row r="141" spans="1:5" outlineLevel="2" x14ac:dyDescent="0.25">
      <c r="B141" s="1428"/>
      <c r="C141" s="458" t="s">
        <v>54</v>
      </c>
      <c r="D141" s="648" t="s">
        <v>49</v>
      </c>
      <c r="E141" s="38"/>
    </row>
    <row r="142" spans="1:5" outlineLevel="2" x14ac:dyDescent="0.25">
      <c r="B142" s="1428"/>
      <c r="C142" s="458" t="s">
        <v>56</v>
      </c>
      <c r="D142" s="648" t="s">
        <v>49</v>
      </c>
      <c r="E142" s="38"/>
    </row>
    <row r="143" spans="1:5" outlineLevel="2" x14ac:dyDescent="0.25">
      <c r="B143" s="1428"/>
      <c r="C143" s="458" t="s">
        <v>59</v>
      </c>
      <c r="D143" s="648" t="s">
        <v>48</v>
      </c>
      <c r="E143" s="38"/>
    </row>
    <row r="144" spans="1:5" ht="15.75" customHeight="1" outlineLevel="2" x14ac:dyDescent="0.25">
      <c r="B144" s="1429"/>
      <c r="C144" s="459" t="s">
        <v>62</v>
      </c>
      <c r="D144" s="648" t="s">
        <v>61</v>
      </c>
      <c r="E144" s="38"/>
    </row>
    <row r="145" spans="2:5" outlineLevel="2" x14ac:dyDescent="0.25">
      <c r="B145" s="1427" t="s">
        <v>592</v>
      </c>
      <c r="C145" s="457" t="s">
        <v>50</v>
      </c>
      <c r="D145" s="647" t="s">
        <v>49</v>
      </c>
      <c r="E145" s="42"/>
    </row>
    <row r="146" spans="2:5" outlineLevel="2" x14ac:dyDescent="0.25">
      <c r="B146" s="1428"/>
      <c r="C146" s="458" t="s">
        <v>52</v>
      </c>
      <c r="D146" s="648" t="s">
        <v>48</v>
      </c>
      <c r="E146" s="38"/>
    </row>
    <row r="147" spans="2:5" outlineLevel="2" x14ac:dyDescent="0.25">
      <c r="B147" s="1428"/>
      <c r="C147" s="458" t="s">
        <v>54</v>
      </c>
      <c r="D147" s="648" t="s">
        <v>49</v>
      </c>
      <c r="E147" s="38"/>
    </row>
    <row r="148" spans="2:5" outlineLevel="2" x14ac:dyDescent="0.25">
      <c r="B148" s="1428"/>
      <c r="C148" s="458" t="s">
        <v>56</v>
      </c>
      <c r="D148" s="648" t="s">
        <v>49</v>
      </c>
      <c r="E148" s="38"/>
    </row>
    <row r="149" spans="2:5" outlineLevel="2" x14ac:dyDescent="0.25">
      <c r="B149" s="1428"/>
      <c r="C149" s="458" t="s">
        <v>59</v>
      </c>
      <c r="D149" s="648" t="s">
        <v>48</v>
      </c>
      <c r="E149" s="38"/>
    </row>
    <row r="150" spans="2:5" ht="15.75" customHeight="1" outlineLevel="2" x14ac:dyDescent="0.25">
      <c r="B150" s="1429"/>
      <c r="C150" s="459" t="s">
        <v>62</v>
      </c>
      <c r="D150" s="648" t="s">
        <v>61</v>
      </c>
      <c r="E150" s="38"/>
    </row>
    <row r="151" spans="2:5" outlineLevel="2" x14ac:dyDescent="0.25">
      <c r="B151" s="1427" t="s">
        <v>593</v>
      </c>
      <c r="C151" s="457" t="s">
        <v>50</v>
      </c>
      <c r="D151" s="647" t="s">
        <v>49</v>
      </c>
      <c r="E151" s="42"/>
    </row>
    <row r="152" spans="2:5" outlineLevel="2" x14ac:dyDescent="0.25">
      <c r="B152" s="1428"/>
      <c r="C152" s="458" t="s">
        <v>52</v>
      </c>
      <c r="D152" s="648" t="s">
        <v>48</v>
      </c>
      <c r="E152" s="38"/>
    </row>
    <row r="153" spans="2:5" outlineLevel="2" x14ac:dyDescent="0.25">
      <c r="B153" s="1428"/>
      <c r="C153" s="458" t="s">
        <v>54</v>
      </c>
      <c r="D153" s="648" t="s">
        <v>49</v>
      </c>
      <c r="E153" s="38"/>
    </row>
    <row r="154" spans="2:5" outlineLevel="2" x14ac:dyDescent="0.25">
      <c r="B154" s="1428"/>
      <c r="C154" s="458" t="s">
        <v>56</v>
      </c>
      <c r="D154" s="648" t="s">
        <v>49</v>
      </c>
      <c r="E154" s="38"/>
    </row>
    <row r="155" spans="2:5" outlineLevel="2" x14ac:dyDescent="0.25">
      <c r="B155" s="1428"/>
      <c r="C155" s="458" t="s">
        <v>59</v>
      </c>
      <c r="D155" s="648" t="s">
        <v>48</v>
      </c>
      <c r="E155" s="38"/>
    </row>
    <row r="156" spans="2:5" ht="15.75" customHeight="1" outlineLevel="2" x14ac:dyDescent="0.25">
      <c r="B156" s="1429"/>
      <c r="C156" s="459" t="s">
        <v>62</v>
      </c>
      <c r="D156" s="648" t="s">
        <v>61</v>
      </c>
      <c r="E156" s="38"/>
    </row>
    <row r="157" spans="2:5" outlineLevel="2" x14ac:dyDescent="0.25">
      <c r="B157" s="1427" t="s">
        <v>594</v>
      </c>
      <c r="C157" s="457" t="s">
        <v>50</v>
      </c>
      <c r="D157" s="647" t="s">
        <v>49</v>
      </c>
      <c r="E157" s="42"/>
    </row>
    <row r="158" spans="2:5" outlineLevel="2" x14ac:dyDescent="0.25">
      <c r="B158" s="1428"/>
      <c r="C158" s="458" t="s">
        <v>52</v>
      </c>
      <c r="D158" s="648" t="s">
        <v>48</v>
      </c>
      <c r="E158" s="38"/>
    </row>
    <row r="159" spans="2:5" outlineLevel="2" x14ac:dyDescent="0.25">
      <c r="B159" s="1428"/>
      <c r="C159" s="458" t="s">
        <v>54</v>
      </c>
      <c r="D159" s="648" t="s">
        <v>49</v>
      </c>
      <c r="E159" s="38"/>
    </row>
    <row r="160" spans="2:5" outlineLevel="2" x14ac:dyDescent="0.25">
      <c r="B160" s="1428"/>
      <c r="C160" s="458" t="s">
        <v>56</v>
      </c>
      <c r="D160" s="648" t="s">
        <v>49</v>
      </c>
      <c r="E160" s="38"/>
    </row>
    <row r="161" spans="2:5" outlineLevel="2" x14ac:dyDescent="0.25">
      <c r="B161" s="1428"/>
      <c r="C161" s="458" t="s">
        <v>59</v>
      </c>
      <c r="D161" s="648" t="s">
        <v>48</v>
      </c>
      <c r="E161" s="38"/>
    </row>
    <row r="162" spans="2:5" ht="15.75" customHeight="1" outlineLevel="2" x14ac:dyDescent="0.25">
      <c r="B162" s="1429"/>
      <c r="C162" s="459" t="s">
        <v>62</v>
      </c>
      <c r="D162" s="648" t="s">
        <v>61</v>
      </c>
      <c r="E162" s="38"/>
    </row>
    <row r="163" spans="2:5" outlineLevel="2" x14ac:dyDescent="0.25">
      <c r="B163" s="1427" t="s">
        <v>595</v>
      </c>
      <c r="C163" s="457" t="s">
        <v>50</v>
      </c>
      <c r="D163" s="647" t="s">
        <v>49</v>
      </c>
      <c r="E163" s="42"/>
    </row>
    <row r="164" spans="2:5" outlineLevel="2" x14ac:dyDescent="0.25">
      <c r="B164" s="1428"/>
      <c r="C164" s="458" t="s">
        <v>52</v>
      </c>
      <c r="D164" s="648" t="s">
        <v>48</v>
      </c>
      <c r="E164" s="38"/>
    </row>
    <row r="165" spans="2:5" outlineLevel="2" x14ac:dyDescent="0.25">
      <c r="B165" s="1428"/>
      <c r="C165" s="458" t="s">
        <v>54</v>
      </c>
      <c r="D165" s="648" t="s">
        <v>49</v>
      </c>
      <c r="E165" s="38"/>
    </row>
    <row r="166" spans="2:5" outlineLevel="2" x14ac:dyDescent="0.25">
      <c r="B166" s="1428"/>
      <c r="C166" s="458" t="s">
        <v>56</v>
      </c>
      <c r="D166" s="648" t="s">
        <v>49</v>
      </c>
      <c r="E166" s="38"/>
    </row>
    <row r="167" spans="2:5" outlineLevel="2" x14ac:dyDescent="0.25">
      <c r="B167" s="1428"/>
      <c r="C167" s="458" t="s">
        <v>59</v>
      </c>
      <c r="D167" s="648" t="s">
        <v>48</v>
      </c>
      <c r="E167" s="38"/>
    </row>
    <row r="168" spans="2:5" ht="15.75" customHeight="1" outlineLevel="2" x14ac:dyDescent="0.25">
      <c r="B168" s="1429"/>
      <c r="C168" s="459" t="s">
        <v>62</v>
      </c>
      <c r="D168" s="648" t="s">
        <v>61</v>
      </c>
      <c r="E168" s="38"/>
    </row>
    <row r="169" spans="2:5" outlineLevel="2" x14ac:dyDescent="0.25">
      <c r="B169" s="1427" t="s">
        <v>596</v>
      </c>
      <c r="C169" s="457" t="s">
        <v>50</v>
      </c>
      <c r="D169" s="647" t="s">
        <v>49</v>
      </c>
      <c r="E169" s="42"/>
    </row>
    <row r="170" spans="2:5" outlineLevel="2" x14ac:dyDescent="0.25">
      <c r="B170" s="1428"/>
      <c r="C170" s="458" t="s">
        <v>52</v>
      </c>
      <c r="D170" s="648" t="s">
        <v>48</v>
      </c>
      <c r="E170" s="38"/>
    </row>
    <row r="171" spans="2:5" outlineLevel="2" x14ac:dyDescent="0.25">
      <c r="B171" s="1428"/>
      <c r="C171" s="458" t="s">
        <v>54</v>
      </c>
      <c r="D171" s="648" t="s">
        <v>49</v>
      </c>
      <c r="E171" s="38"/>
    </row>
    <row r="172" spans="2:5" outlineLevel="2" x14ac:dyDescent="0.25">
      <c r="B172" s="1428"/>
      <c r="C172" s="458" t="s">
        <v>56</v>
      </c>
      <c r="D172" s="648" t="s">
        <v>49</v>
      </c>
      <c r="E172" s="38"/>
    </row>
    <row r="173" spans="2:5" outlineLevel="2" x14ac:dyDescent="0.25">
      <c r="B173" s="1428"/>
      <c r="C173" s="458" t="s">
        <v>59</v>
      </c>
      <c r="D173" s="648" t="s">
        <v>48</v>
      </c>
      <c r="E173" s="38"/>
    </row>
    <row r="174" spans="2:5" ht="15.75" customHeight="1" outlineLevel="2" x14ac:dyDescent="0.25">
      <c r="B174" s="1429"/>
      <c r="C174" s="459" t="s">
        <v>62</v>
      </c>
      <c r="D174" s="648" t="s">
        <v>61</v>
      </c>
      <c r="E174" s="38"/>
    </row>
    <row r="175" spans="2:5" outlineLevel="2" x14ac:dyDescent="0.25">
      <c r="B175" s="1427" t="s">
        <v>597</v>
      </c>
      <c r="C175" s="457" t="s">
        <v>50</v>
      </c>
      <c r="D175" s="647" t="s">
        <v>49</v>
      </c>
      <c r="E175" s="42"/>
    </row>
    <row r="176" spans="2:5" outlineLevel="2" x14ac:dyDescent="0.25">
      <c r="B176" s="1428"/>
      <c r="C176" s="458" t="s">
        <v>52</v>
      </c>
      <c r="D176" s="648" t="s">
        <v>48</v>
      </c>
      <c r="E176" s="38"/>
    </row>
    <row r="177" spans="2:5" outlineLevel="2" x14ac:dyDescent="0.25">
      <c r="B177" s="1428"/>
      <c r="C177" s="458" t="s">
        <v>54</v>
      </c>
      <c r="D177" s="648" t="s">
        <v>49</v>
      </c>
      <c r="E177" s="38"/>
    </row>
    <row r="178" spans="2:5" outlineLevel="2" x14ac:dyDescent="0.25">
      <c r="B178" s="1428"/>
      <c r="C178" s="458" t="s">
        <v>56</v>
      </c>
      <c r="D178" s="648" t="s">
        <v>49</v>
      </c>
      <c r="E178" s="38"/>
    </row>
    <row r="179" spans="2:5" outlineLevel="2" x14ac:dyDescent="0.25">
      <c r="B179" s="1428"/>
      <c r="C179" s="458" t="s">
        <v>59</v>
      </c>
      <c r="D179" s="648" t="s">
        <v>48</v>
      </c>
      <c r="E179" s="38"/>
    </row>
    <row r="180" spans="2:5" ht="15.75" customHeight="1" outlineLevel="2" x14ac:dyDescent="0.25">
      <c r="B180" s="1429"/>
      <c r="C180" s="459" t="s">
        <v>62</v>
      </c>
      <c r="D180" s="648" t="s">
        <v>61</v>
      </c>
      <c r="E180" s="38"/>
    </row>
    <row r="181" spans="2:5" outlineLevel="2" x14ac:dyDescent="0.25">
      <c r="B181" s="1427" t="s">
        <v>598</v>
      </c>
      <c r="C181" s="457" t="s">
        <v>50</v>
      </c>
      <c r="D181" s="647" t="s">
        <v>49</v>
      </c>
      <c r="E181" s="42"/>
    </row>
    <row r="182" spans="2:5" outlineLevel="2" x14ac:dyDescent="0.25">
      <c r="B182" s="1428"/>
      <c r="C182" s="458" t="s">
        <v>52</v>
      </c>
      <c r="D182" s="648" t="s">
        <v>48</v>
      </c>
      <c r="E182" s="38"/>
    </row>
    <row r="183" spans="2:5" outlineLevel="2" x14ac:dyDescent="0.25">
      <c r="B183" s="1428"/>
      <c r="C183" s="458" t="s">
        <v>54</v>
      </c>
      <c r="D183" s="648" t="s">
        <v>49</v>
      </c>
      <c r="E183" s="38"/>
    </row>
    <row r="184" spans="2:5" outlineLevel="2" x14ac:dyDescent="0.25">
      <c r="B184" s="1428"/>
      <c r="C184" s="458" t="s">
        <v>56</v>
      </c>
      <c r="D184" s="648" t="s">
        <v>49</v>
      </c>
      <c r="E184" s="38"/>
    </row>
    <row r="185" spans="2:5" outlineLevel="2" x14ac:dyDescent="0.25">
      <c r="B185" s="1428"/>
      <c r="C185" s="458" t="s">
        <v>59</v>
      </c>
      <c r="D185" s="648" t="s">
        <v>48</v>
      </c>
      <c r="E185" s="38"/>
    </row>
    <row r="186" spans="2:5" ht="15.75" customHeight="1" outlineLevel="2" x14ac:dyDescent="0.25">
      <c r="B186" s="1429"/>
      <c r="C186" s="459" t="s">
        <v>62</v>
      </c>
      <c r="D186" s="648" t="s">
        <v>61</v>
      </c>
      <c r="E186" s="38"/>
    </row>
    <row r="187" spans="2:5" outlineLevel="2" x14ac:dyDescent="0.25">
      <c r="B187" s="1427" t="s">
        <v>599</v>
      </c>
      <c r="C187" s="457" t="s">
        <v>50</v>
      </c>
      <c r="D187" s="647" t="s">
        <v>49</v>
      </c>
      <c r="E187" s="42"/>
    </row>
    <row r="188" spans="2:5" outlineLevel="2" x14ac:dyDescent="0.25">
      <c r="B188" s="1428"/>
      <c r="C188" s="458" t="s">
        <v>52</v>
      </c>
      <c r="D188" s="648" t="s">
        <v>48</v>
      </c>
      <c r="E188" s="38"/>
    </row>
    <row r="189" spans="2:5" outlineLevel="2" x14ac:dyDescent="0.25">
      <c r="B189" s="1428"/>
      <c r="C189" s="458" t="s">
        <v>54</v>
      </c>
      <c r="D189" s="648" t="s">
        <v>49</v>
      </c>
      <c r="E189" s="38"/>
    </row>
    <row r="190" spans="2:5" outlineLevel="2" x14ac:dyDescent="0.25">
      <c r="B190" s="1428"/>
      <c r="C190" s="458" t="s">
        <v>56</v>
      </c>
      <c r="D190" s="648" t="s">
        <v>49</v>
      </c>
      <c r="E190" s="38"/>
    </row>
    <row r="191" spans="2:5" outlineLevel="2" x14ac:dyDescent="0.25">
      <c r="B191" s="1428"/>
      <c r="C191" s="458" t="s">
        <v>59</v>
      </c>
      <c r="D191" s="648" t="s">
        <v>48</v>
      </c>
      <c r="E191" s="38"/>
    </row>
    <row r="192" spans="2:5" ht="15.75" customHeight="1" outlineLevel="2" x14ac:dyDescent="0.25">
      <c r="B192" s="1429"/>
      <c r="C192" s="459" t="s">
        <v>62</v>
      </c>
      <c r="D192" s="648" t="s">
        <v>61</v>
      </c>
      <c r="E192" s="38"/>
    </row>
    <row r="193" spans="2:5" outlineLevel="2" x14ac:dyDescent="0.25">
      <c r="B193" s="1427" t="s">
        <v>600</v>
      </c>
      <c r="C193" s="457" t="s">
        <v>50</v>
      </c>
      <c r="D193" s="647" t="s">
        <v>49</v>
      </c>
      <c r="E193" s="42"/>
    </row>
    <row r="194" spans="2:5" outlineLevel="2" x14ac:dyDescent="0.25">
      <c r="B194" s="1428"/>
      <c r="C194" s="458" t="s">
        <v>52</v>
      </c>
      <c r="D194" s="648" t="s">
        <v>48</v>
      </c>
      <c r="E194" s="38"/>
    </row>
    <row r="195" spans="2:5" outlineLevel="2" x14ac:dyDescent="0.25">
      <c r="B195" s="1428"/>
      <c r="C195" s="458" t="s">
        <v>54</v>
      </c>
      <c r="D195" s="648" t="s">
        <v>49</v>
      </c>
      <c r="E195" s="38"/>
    </row>
    <row r="196" spans="2:5" outlineLevel="2" x14ac:dyDescent="0.25">
      <c r="B196" s="1428"/>
      <c r="C196" s="458" t="s">
        <v>56</v>
      </c>
      <c r="D196" s="648" t="s">
        <v>49</v>
      </c>
      <c r="E196" s="38"/>
    </row>
    <row r="197" spans="2:5" outlineLevel="2" x14ac:dyDescent="0.25">
      <c r="B197" s="1428"/>
      <c r="C197" s="458" t="s">
        <v>59</v>
      </c>
      <c r="D197" s="648" t="s">
        <v>48</v>
      </c>
      <c r="E197" s="38"/>
    </row>
    <row r="198" spans="2:5" ht="15.75" customHeight="1" outlineLevel="2" x14ac:dyDescent="0.25">
      <c r="B198" s="1429"/>
      <c r="C198" s="459" t="s">
        <v>62</v>
      </c>
      <c r="D198" s="648" t="s">
        <v>61</v>
      </c>
      <c r="E198" s="38"/>
    </row>
    <row r="199" spans="2:5" outlineLevel="2" x14ac:dyDescent="0.25">
      <c r="B199" s="1427" t="s">
        <v>601</v>
      </c>
      <c r="C199" s="457" t="s">
        <v>50</v>
      </c>
      <c r="D199" s="647" t="s">
        <v>49</v>
      </c>
      <c r="E199" s="42"/>
    </row>
    <row r="200" spans="2:5" outlineLevel="2" x14ac:dyDescent="0.25">
      <c r="B200" s="1428"/>
      <c r="C200" s="458" t="s">
        <v>52</v>
      </c>
      <c r="D200" s="648" t="s">
        <v>48</v>
      </c>
      <c r="E200" s="38"/>
    </row>
    <row r="201" spans="2:5" outlineLevel="2" x14ac:dyDescent="0.25">
      <c r="B201" s="1428"/>
      <c r="C201" s="458" t="s">
        <v>54</v>
      </c>
      <c r="D201" s="648" t="s">
        <v>49</v>
      </c>
      <c r="E201" s="38"/>
    </row>
    <row r="202" spans="2:5" outlineLevel="2" x14ac:dyDescent="0.25">
      <c r="B202" s="1428"/>
      <c r="C202" s="458" t="s">
        <v>56</v>
      </c>
      <c r="D202" s="648" t="s">
        <v>49</v>
      </c>
      <c r="E202" s="38"/>
    </row>
    <row r="203" spans="2:5" outlineLevel="2" x14ac:dyDescent="0.25">
      <c r="B203" s="1428"/>
      <c r="C203" s="458" t="s">
        <v>59</v>
      </c>
      <c r="D203" s="648" t="s">
        <v>48</v>
      </c>
      <c r="E203" s="38"/>
    </row>
    <row r="204" spans="2:5" ht="15.75" customHeight="1" outlineLevel="2" x14ac:dyDescent="0.25">
      <c r="B204" s="1429"/>
      <c r="C204" s="459" t="s">
        <v>62</v>
      </c>
      <c r="D204" s="648" t="s">
        <v>61</v>
      </c>
      <c r="E204" s="38"/>
    </row>
    <row r="205" spans="2:5" outlineLevel="2" x14ac:dyDescent="0.25">
      <c r="B205" s="1427" t="s">
        <v>602</v>
      </c>
      <c r="C205" s="457" t="s">
        <v>50</v>
      </c>
      <c r="D205" s="647" t="s">
        <v>49</v>
      </c>
      <c r="E205" s="42"/>
    </row>
    <row r="206" spans="2:5" outlineLevel="2" x14ac:dyDescent="0.25">
      <c r="B206" s="1428"/>
      <c r="C206" s="458" t="s">
        <v>52</v>
      </c>
      <c r="D206" s="648" t="s">
        <v>48</v>
      </c>
      <c r="E206" s="38"/>
    </row>
    <row r="207" spans="2:5" outlineLevel="2" x14ac:dyDescent="0.25">
      <c r="B207" s="1428"/>
      <c r="C207" s="458" t="s">
        <v>54</v>
      </c>
      <c r="D207" s="648" t="s">
        <v>49</v>
      </c>
      <c r="E207" s="38"/>
    </row>
    <row r="208" spans="2:5" outlineLevel="2" x14ac:dyDescent="0.25">
      <c r="B208" s="1428"/>
      <c r="C208" s="458" t="s">
        <v>56</v>
      </c>
      <c r="D208" s="648" t="s">
        <v>49</v>
      </c>
      <c r="E208" s="38"/>
    </row>
    <row r="209" spans="2:5" outlineLevel="2" x14ac:dyDescent="0.25">
      <c r="B209" s="1428"/>
      <c r="C209" s="458" t="s">
        <v>59</v>
      </c>
      <c r="D209" s="648" t="s">
        <v>48</v>
      </c>
      <c r="E209" s="38"/>
    </row>
    <row r="210" spans="2:5" ht="15.75" customHeight="1" outlineLevel="2" x14ac:dyDescent="0.25">
      <c r="B210" s="1429"/>
      <c r="C210" s="459" t="s">
        <v>62</v>
      </c>
      <c r="D210" s="648" t="s">
        <v>61</v>
      </c>
      <c r="E210" s="38"/>
    </row>
    <row r="211" spans="2:5" outlineLevel="2" x14ac:dyDescent="0.25">
      <c r="B211" s="1427" t="s">
        <v>603</v>
      </c>
      <c r="C211" s="457" t="s">
        <v>50</v>
      </c>
      <c r="D211" s="647" t="s">
        <v>49</v>
      </c>
      <c r="E211" s="42"/>
    </row>
    <row r="212" spans="2:5" outlineLevel="2" x14ac:dyDescent="0.25">
      <c r="B212" s="1428"/>
      <c r="C212" s="458" t="s">
        <v>52</v>
      </c>
      <c r="D212" s="648" t="s">
        <v>48</v>
      </c>
      <c r="E212" s="38"/>
    </row>
    <row r="213" spans="2:5" outlineLevel="2" x14ac:dyDescent="0.25">
      <c r="B213" s="1428"/>
      <c r="C213" s="458" t="s">
        <v>54</v>
      </c>
      <c r="D213" s="648" t="s">
        <v>49</v>
      </c>
      <c r="E213" s="38"/>
    </row>
    <row r="214" spans="2:5" outlineLevel="2" x14ac:dyDescent="0.25">
      <c r="B214" s="1428"/>
      <c r="C214" s="458" t="s">
        <v>56</v>
      </c>
      <c r="D214" s="648" t="s">
        <v>49</v>
      </c>
      <c r="E214" s="38"/>
    </row>
    <row r="215" spans="2:5" outlineLevel="2" x14ac:dyDescent="0.25">
      <c r="B215" s="1428"/>
      <c r="C215" s="458" t="s">
        <v>59</v>
      </c>
      <c r="D215" s="648" t="s">
        <v>48</v>
      </c>
      <c r="E215" s="38"/>
    </row>
    <row r="216" spans="2:5" ht="15.75" customHeight="1" outlineLevel="2" x14ac:dyDescent="0.25">
      <c r="B216" s="1429"/>
      <c r="C216" s="459" t="s">
        <v>62</v>
      </c>
      <c r="D216" s="648" t="s">
        <v>61</v>
      </c>
      <c r="E216" s="38"/>
    </row>
    <row r="217" spans="2:5" outlineLevel="2" x14ac:dyDescent="0.25">
      <c r="B217" s="1427" t="s">
        <v>604</v>
      </c>
      <c r="C217" s="457" t="s">
        <v>50</v>
      </c>
      <c r="D217" s="647" t="s">
        <v>49</v>
      </c>
      <c r="E217" s="42"/>
    </row>
    <row r="218" spans="2:5" outlineLevel="2" x14ac:dyDescent="0.25">
      <c r="B218" s="1428"/>
      <c r="C218" s="458" t="s">
        <v>52</v>
      </c>
      <c r="D218" s="648" t="s">
        <v>48</v>
      </c>
      <c r="E218" s="38"/>
    </row>
    <row r="219" spans="2:5" outlineLevel="2" x14ac:dyDescent="0.25">
      <c r="B219" s="1428"/>
      <c r="C219" s="458" t="s">
        <v>54</v>
      </c>
      <c r="D219" s="648" t="s">
        <v>49</v>
      </c>
      <c r="E219" s="38"/>
    </row>
    <row r="220" spans="2:5" outlineLevel="2" x14ac:dyDescent="0.25">
      <c r="B220" s="1428"/>
      <c r="C220" s="458" t="s">
        <v>56</v>
      </c>
      <c r="D220" s="648" t="s">
        <v>49</v>
      </c>
      <c r="E220" s="38"/>
    </row>
    <row r="221" spans="2:5" outlineLevel="2" x14ac:dyDescent="0.25">
      <c r="B221" s="1428"/>
      <c r="C221" s="458" t="s">
        <v>59</v>
      </c>
      <c r="D221" s="648" t="s">
        <v>48</v>
      </c>
      <c r="E221" s="38"/>
    </row>
    <row r="222" spans="2:5" ht="15.75" customHeight="1" outlineLevel="2" x14ac:dyDescent="0.25">
      <c r="B222" s="1429"/>
      <c r="C222" s="459" t="s">
        <v>62</v>
      </c>
      <c r="D222" s="648" t="s">
        <v>61</v>
      </c>
      <c r="E222" s="38"/>
    </row>
    <row r="223" spans="2:5" outlineLevel="2" x14ac:dyDescent="0.25">
      <c r="B223" s="1427" t="s">
        <v>605</v>
      </c>
      <c r="C223" s="457" t="s">
        <v>50</v>
      </c>
      <c r="D223" s="647" t="s">
        <v>49</v>
      </c>
      <c r="E223" s="42"/>
    </row>
    <row r="224" spans="2:5" outlineLevel="2" x14ac:dyDescent="0.25">
      <c r="B224" s="1428"/>
      <c r="C224" s="458" t="s">
        <v>52</v>
      </c>
      <c r="D224" s="648" t="s">
        <v>48</v>
      </c>
      <c r="E224" s="38"/>
    </row>
    <row r="225" spans="1:5" outlineLevel="2" x14ac:dyDescent="0.25">
      <c r="B225" s="1428"/>
      <c r="C225" s="458" t="s">
        <v>54</v>
      </c>
      <c r="D225" s="648" t="s">
        <v>49</v>
      </c>
      <c r="E225" s="38"/>
    </row>
    <row r="226" spans="1:5" outlineLevel="2" x14ac:dyDescent="0.25">
      <c r="B226" s="1428"/>
      <c r="C226" s="458" t="s">
        <v>56</v>
      </c>
      <c r="D226" s="648" t="s">
        <v>49</v>
      </c>
      <c r="E226" s="38"/>
    </row>
    <row r="227" spans="1:5" outlineLevel="2" x14ac:dyDescent="0.25">
      <c r="B227" s="1428"/>
      <c r="C227" s="458" t="s">
        <v>59</v>
      </c>
      <c r="D227" s="648" t="s">
        <v>48</v>
      </c>
      <c r="E227" s="38"/>
    </row>
    <row r="228" spans="1:5" ht="15.75" customHeight="1" outlineLevel="2" x14ac:dyDescent="0.25">
      <c r="B228" s="1429"/>
      <c r="C228" s="459" t="s">
        <v>62</v>
      </c>
      <c r="D228" s="648" t="s">
        <v>61</v>
      </c>
      <c r="E228" s="38"/>
    </row>
    <row r="229" spans="1:5" outlineLevel="2" x14ac:dyDescent="0.25">
      <c r="B229" s="1427" t="s">
        <v>606</v>
      </c>
      <c r="C229" s="457" t="s">
        <v>50</v>
      </c>
      <c r="D229" s="647" t="s">
        <v>49</v>
      </c>
      <c r="E229" s="42"/>
    </row>
    <row r="230" spans="1:5" outlineLevel="2" x14ac:dyDescent="0.25">
      <c r="B230" s="1428"/>
      <c r="C230" s="458" t="s">
        <v>52</v>
      </c>
      <c r="D230" s="648" t="s">
        <v>48</v>
      </c>
      <c r="E230" s="38"/>
    </row>
    <row r="231" spans="1:5" outlineLevel="2" x14ac:dyDescent="0.25">
      <c r="B231" s="1428"/>
      <c r="C231" s="458" t="s">
        <v>54</v>
      </c>
      <c r="D231" s="648" t="s">
        <v>49</v>
      </c>
      <c r="E231" s="38"/>
    </row>
    <row r="232" spans="1:5" outlineLevel="2" x14ac:dyDescent="0.25">
      <c r="B232" s="1428"/>
      <c r="C232" s="458" t="s">
        <v>56</v>
      </c>
      <c r="D232" s="648" t="s">
        <v>49</v>
      </c>
      <c r="E232" s="38"/>
    </row>
    <row r="233" spans="1:5" outlineLevel="2" x14ac:dyDescent="0.25">
      <c r="B233" s="1428"/>
      <c r="C233" s="458" t="s">
        <v>59</v>
      </c>
      <c r="D233" s="648" t="s">
        <v>48</v>
      </c>
      <c r="E233" s="38"/>
    </row>
    <row r="234" spans="1:5" ht="15.75" customHeight="1" outlineLevel="2" x14ac:dyDescent="0.25">
      <c r="B234" s="1429"/>
      <c r="C234" s="459" t="s">
        <v>62</v>
      </c>
      <c r="D234" s="649" t="s">
        <v>61</v>
      </c>
      <c r="E234" s="589"/>
    </row>
    <row r="235" spans="1:5" outlineLevel="1" x14ac:dyDescent="0.25"/>
    <row r="236" spans="1:5" outlineLevel="1" x14ac:dyDescent="0.25"/>
    <row r="238" spans="1:5" s="677" customFormat="1" ht="24" customHeight="1" x14ac:dyDescent="0.3">
      <c r="A238" s="678"/>
      <c r="B238" s="643" t="s">
        <v>608</v>
      </c>
      <c r="C238" s="643"/>
      <c r="D238" s="644"/>
      <c r="E238" s="643"/>
    </row>
    <row r="239" spans="1:5" ht="30.75" customHeight="1" outlineLevel="2" x14ac:dyDescent="0.25">
      <c r="B239" s="247"/>
      <c r="C239" s="247"/>
      <c r="D239" s="779"/>
      <c r="E239" s="248" t="s">
        <v>191</v>
      </c>
    </row>
    <row r="240" spans="1:5" ht="15.75" customHeight="1" outlineLevel="2" x14ac:dyDescent="0.25">
      <c r="B240" s="772" t="s">
        <v>587</v>
      </c>
      <c r="C240" s="780" t="s">
        <v>540</v>
      </c>
      <c r="D240" s="724"/>
      <c r="E240" s="725" t="s">
        <v>107</v>
      </c>
    </row>
    <row r="241" spans="2:5" ht="15" customHeight="1" outlineLevel="2" x14ac:dyDescent="0.25">
      <c r="B241" s="1427" t="s">
        <v>589</v>
      </c>
      <c r="C241" s="466" t="s">
        <v>609</v>
      </c>
      <c r="D241" s="471"/>
      <c r="E241" s="1046">
        <v>22018964</v>
      </c>
    </row>
    <row r="242" spans="2:5" outlineLevel="2" x14ac:dyDescent="0.25">
      <c r="B242" s="1428"/>
      <c r="C242" s="467" t="s">
        <v>610</v>
      </c>
      <c r="D242" s="472"/>
      <c r="E242" s="1118">
        <v>143397</v>
      </c>
    </row>
    <row r="243" spans="2:5" outlineLevel="2" x14ac:dyDescent="0.25">
      <c r="B243" s="1428"/>
      <c r="C243" s="467" t="s">
        <v>611</v>
      </c>
      <c r="D243" s="472"/>
      <c r="E243" s="1118">
        <v>0</v>
      </c>
    </row>
    <row r="244" spans="2:5" outlineLevel="2" x14ac:dyDescent="0.25">
      <c r="B244" s="1428"/>
      <c r="C244" s="467" t="s">
        <v>612</v>
      </c>
      <c r="D244" s="472"/>
      <c r="E244" s="1119">
        <v>10034506</v>
      </c>
    </row>
    <row r="245" spans="2:5" outlineLevel="2" x14ac:dyDescent="0.25">
      <c r="B245" s="1428"/>
      <c r="C245" s="467" t="s">
        <v>613</v>
      </c>
      <c r="D245" s="472"/>
      <c r="E245" s="1118">
        <v>2821933</v>
      </c>
    </row>
    <row r="246" spans="2:5" outlineLevel="2" x14ac:dyDescent="0.25">
      <c r="B246" s="1428"/>
      <c r="C246" s="467" t="s">
        <v>614</v>
      </c>
      <c r="D246" s="472"/>
      <c r="E246" s="1118">
        <v>807626</v>
      </c>
    </row>
    <row r="247" spans="2:5" outlineLevel="2" x14ac:dyDescent="0.25">
      <c r="B247" s="1428"/>
      <c r="C247" s="467" t="s">
        <v>615</v>
      </c>
      <c r="D247" s="472"/>
      <c r="E247" s="1047">
        <v>0</v>
      </c>
    </row>
    <row r="248" spans="2:5" outlineLevel="2" x14ac:dyDescent="0.25">
      <c r="B248" s="1428"/>
      <c r="C248" s="467" t="s">
        <v>616</v>
      </c>
      <c r="D248" s="472"/>
      <c r="E248" s="1047">
        <v>344059</v>
      </c>
    </row>
    <row r="249" spans="2:5" ht="15.75" customHeight="1" outlineLevel="2" x14ac:dyDescent="0.25">
      <c r="B249" s="1429"/>
      <c r="C249" s="468" t="s">
        <v>617</v>
      </c>
      <c r="D249" s="473"/>
      <c r="E249" s="1120">
        <v>528460</v>
      </c>
    </row>
    <row r="250" spans="2:5" outlineLevel="2" x14ac:dyDescent="0.25">
      <c r="B250" s="1427" t="s">
        <v>590</v>
      </c>
      <c r="C250" s="466" t="s">
        <v>609</v>
      </c>
      <c r="D250" s="471"/>
      <c r="E250" s="1046"/>
    </row>
    <row r="251" spans="2:5" outlineLevel="2" x14ac:dyDescent="0.25">
      <c r="B251" s="1428"/>
      <c r="C251" s="467" t="s">
        <v>610</v>
      </c>
      <c r="D251" s="472"/>
      <c r="E251" s="1118"/>
    </row>
    <row r="252" spans="2:5" outlineLevel="2" x14ac:dyDescent="0.25">
      <c r="B252" s="1428"/>
      <c r="C252" s="467" t="s">
        <v>611</v>
      </c>
      <c r="D252" s="472"/>
      <c r="E252" s="1118"/>
    </row>
    <row r="253" spans="2:5" outlineLevel="2" x14ac:dyDescent="0.25">
      <c r="B253" s="1428"/>
      <c r="C253" s="467" t="s">
        <v>612</v>
      </c>
      <c r="D253" s="472"/>
      <c r="E253" s="1119"/>
    </row>
    <row r="254" spans="2:5" outlineLevel="2" x14ac:dyDescent="0.25">
      <c r="B254" s="1428"/>
      <c r="C254" s="467" t="s">
        <v>613</v>
      </c>
      <c r="D254" s="472"/>
      <c r="E254" s="1118"/>
    </row>
    <row r="255" spans="2:5" outlineLevel="2" x14ac:dyDescent="0.25">
      <c r="B255" s="1428"/>
      <c r="C255" s="467" t="s">
        <v>614</v>
      </c>
      <c r="D255" s="472"/>
      <c r="E255" s="1118"/>
    </row>
    <row r="256" spans="2:5" outlineLevel="2" x14ac:dyDescent="0.25">
      <c r="B256" s="1428"/>
      <c r="C256" s="467" t="s">
        <v>615</v>
      </c>
      <c r="D256" s="472"/>
      <c r="E256" s="1047"/>
    </row>
    <row r="257" spans="2:5" outlineLevel="2" x14ac:dyDescent="0.25">
      <c r="B257" s="1428"/>
      <c r="C257" s="467" t="s">
        <v>616</v>
      </c>
      <c r="D257" s="472"/>
      <c r="E257" s="1047"/>
    </row>
    <row r="258" spans="2:5" ht="15.75" customHeight="1" outlineLevel="2" x14ac:dyDescent="0.25">
      <c r="B258" s="1429"/>
      <c r="C258" s="469" t="s">
        <v>617</v>
      </c>
      <c r="D258" s="474"/>
      <c r="E258" s="1120"/>
    </row>
    <row r="259" spans="2:5" outlineLevel="2" x14ac:dyDescent="0.25">
      <c r="B259" s="1427" t="s">
        <v>591</v>
      </c>
      <c r="C259" s="466" t="s">
        <v>609</v>
      </c>
      <c r="D259" s="471"/>
      <c r="E259" s="1046"/>
    </row>
    <row r="260" spans="2:5" outlineLevel="2" x14ac:dyDescent="0.25">
      <c r="B260" s="1428"/>
      <c r="C260" s="467" t="s">
        <v>610</v>
      </c>
      <c r="D260" s="472"/>
      <c r="E260" s="1118"/>
    </row>
    <row r="261" spans="2:5" outlineLevel="2" x14ac:dyDescent="0.25">
      <c r="B261" s="1428"/>
      <c r="C261" s="467" t="s">
        <v>611</v>
      </c>
      <c r="D261" s="472"/>
      <c r="E261" s="1118"/>
    </row>
    <row r="262" spans="2:5" outlineLevel="2" x14ac:dyDescent="0.25">
      <c r="B262" s="1428"/>
      <c r="C262" s="467" t="s">
        <v>612</v>
      </c>
      <c r="D262" s="472"/>
      <c r="E262" s="1119"/>
    </row>
    <row r="263" spans="2:5" outlineLevel="2" x14ac:dyDescent="0.25">
      <c r="B263" s="1428"/>
      <c r="C263" s="467" t="s">
        <v>613</v>
      </c>
      <c r="D263" s="472"/>
      <c r="E263" s="1118"/>
    </row>
    <row r="264" spans="2:5" outlineLevel="2" x14ac:dyDescent="0.25">
      <c r="B264" s="1428"/>
      <c r="C264" s="467" t="s">
        <v>614</v>
      </c>
      <c r="D264" s="472"/>
      <c r="E264" s="1118"/>
    </row>
    <row r="265" spans="2:5" outlineLevel="2" x14ac:dyDescent="0.25">
      <c r="B265" s="1428"/>
      <c r="C265" s="467" t="s">
        <v>615</v>
      </c>
      <c r="D265" s="472"/>
      <c r="E265" s="1047"/>
    </row>
    <row r="266" spans="2:5" outlineLevel="2" x14ac:dyDescent="0.25">
      <c r="B266" s="1428"/>
      <c r="C266" s="467" t="s">
        <v>616</v>
      </c>
      <c r="D266" s="472"/>
      <c r="E266" s="1047"/>
    </row>
    <row r="267" spans="2:5" ht="15.75" customHeight="1" outlineLevel="2" x14ac:dyDescent="0.25">
      <c r="B267" s="1429"/>
      <c r="C267" s="468" t="s">
        <v>617</v>
      </c>
      <c r="D267" s="473"/>
      <c r="E267" s="1120"/>
    </row>
    <row r="268" spans="2:5" outlineLevel="2" x14ac:dyDescent="0.25">
      <c r="B268" s="1427" t="s">
        <v>592</v>
      </c>
      <c r="C268" s="466" t="s">
        <v>609</v>
      </c>
      <c r="D268" s="471"/>
      <c r="E268" s="1046"/>
    </row>
    <row r="269" spans="2:5" outlineLevel="2" x14ac:dyDescent="0.25">
      <c r="B269" s="1428"/>
      <c r="C269" s="467" t="s">
        <v>610</v>
      </c>
      <c r="D269" s="472"/>
      <c r="E269" s="1118"/>
    </row>
    <row r="270" spans="2:5" outlineLevel="2" x14ac:dyDescent="0.25">
      <c r="B270" s="1428"/>
      <c r="C270" s="467" t="s">
        <v>611</v>
      </c>
      <c r="D270" s="472"/>
      <c r="E270" s="1118"/>
    </row>
    <row r="271" spans="2:5" outlineLevel="2" x14ac:dyDescent="0.25">
      <c r="B271" s="1428"/>
      <c r="C271" s="467" t="s">
        <v>612</v>
      </c>
      <c r="D271" s="472"/>
      <c r="E271" s="1119"/>
    </row>
    <row r="272" spans="2:5" outlineLevel="2" x14ac:dyDescent="0.25">
      <c r="B272" s="1428"/>
      <c r="C272" s="467" t="s">
        <v>613</v>
      </c>
      <c r="D272" s="472"/>
      <c r="E272" s="1118"/>
    </row>
    <row r="273" spans="2:5" outlineLevel="2" x14ac:dyDescent="0.25">
      <c r="B273" s="1428"/>
      <c r="C273" s="467" t="s">
        <v>614</v>
      </c>
      <c r="D273" s="472"/>
      <c r="E273" s="1118"/>
    </row>
    <row r="274" spans="2:5" outlineLevel="2" x14ac:dyDescent="0.25">
      <c r="B274" s="1428"/>
      <c r="C274" s="467" t="s">
        <v>615</v>
      </c>
      <c r="D274" s="472"/>
      <c r="E274" s="1047"/>
    </row>
    <row r="275" spans="2:5" outlineLevel="2" x14ac:dyDescent="0.25">
      <c r="B275" s="1428"/>
      <c r="C275" s="467" t="s">
        <v>616</v>
      </c>
      <c r="D275" s="472"/>
      <c r="E275" s="1047"/>
    </row>
    <row r="276" spans="2:5" ht="15.75" customHeight="1" outlineLevel="2" x14ac:dyDescent="0.25">
      <c r="B276" s="1429"/>
      <c r="C276" s="469" t="s">
        <v>617</v>
      </c>
      <c r="D276" s="474"/>
      <c r="E276" s="1120"/>
    </row>
    <row r="277" spans="2:5" outlineLevel="2" x14ac:dyDescent="0.25">
      <c r="B277" s="1427" t="s">
        <v>593</v>
      </c>
      <c r="C277" s="466" t="s">
        <v>609</v>
      </c>
      <c r="D277" s="471"/>
      <c r="E277" s="1046"/>
    </row>
    <row r="278" spans="2:5" outlineLevel="2" x14ac:dyDescent="0.25">
      <c r="B278" s="1428"/>
      <c r="C278" s="467" t="s">
        <v>610</v>
      </c>
      <c r="D278" s="472"/>
      <c r="E278" s="1118"/>
    </row>
    <row r="279" spans="2:5" outlineLevel="2" x14ac:dyDescent="0.25">
      <c r="B279" s="1428"/>
      <c r="C279" s="467" t="s">
        <v>611</v>
      </c>
      <c r="D279" s="472"/>
      <c r="E279" s="1118"/>
    </row>
    <row r="280" spans="2:5" outlineLevel="2" x14ac:dyDescent="0.25">
      <c r="B280" s="1428"/>
      <c r="C280" s="467" t="s">
        <v>612</v>
      </c>
      <c r="D280" s="472"/>
      <c r="E280" s="1119"/>
    </row>
    <row r="281" spans="2:5" outlineLevel="2" x14ac:dyDescent="0.25">
      <c r="B281" s="1428"/>
      <c r="C281" s="467" t="s">
        <v>613</v>
      </c>
      <c r="D281" s="472"/>
      <c r="E281" s="1118"/>
    </row>
    <row r="282" spans="2:5" outlineLevel="2" x14ac:dyDescent="0.25">
      <c r="B282" s="1428"/>
      <c r="C282" s="467" t="s">
        <v>614</v>
      </c>
      <c r="D282" s="472"/>
      <c r="E282" s="1118"/>
    </row>
    <row r="283" spans="2:5" outlineLevel="2" x14ac:dyDescent="0.25">
      <c r="B283" s="1428"/>
      <c r="C283" s="467" t="s">
        <v>615</v>
      </c>
      <c r="D283" s="472"/>
      <c r="E283" s="1047"/>
    </row>
    <row r="284" spans="2:5" outlineLevel="2" x14ac:dyDescent="0.25">
      <c r="B284" s="1428"/>
      <c r="C284" s="467" t="s">
        <v>616</v>
      </c>
      <c r="D284" s="472"/>
      <c r="E284" s="1047"/>
    </row>
    <row r="285" spans="2:5" ht="15.75" customHeight="1" outlineLevel="2" x14ac:dyDescent="0.25">
      <c r="B285" s="1429"/>
      <c r="C285" s="468" t="s">
        <v>617</v>
      </c>
      <c r="D285" s="473"/>
      <c r="E285" s="1120"/>
    </row>
    <row r="286" spans="2:5" outlineLevel="2" x14ac:dyDescent="0.25">
      <c r="B286" s="1427" t="s">
        <v>594</v>
      </c>
      <c r="C286" s="466" t="s">
        <v>609</v>
      </c>
      <c r="D286" s="471"/>
      <c r="E286" s="1046"/>
    </row>
    <row r="287" spans="2:5" outlineLevel="2" x14ac:dyDescent="0.25">
      <c r="B287" s="1428"/>
      <c r="C287" s="467" t="s">
        <v>610</v>
      </c>
      <c r="D287" s="472"/>
      <c r="E287" s="1118"/>
    </row>
    <row r="288" spans="2:5" outlineLevel="2" x14ac:dyDescent="0.25">
      <c r="B288" s="1428"/>
      <c r="C288" s="467" t="s">
        <v>611</v>
      </c>
      <c r="D288" s="472"/>
      <c r="E288" s="1118"/>
    </row>
    <row r="289" spans="2:5" outlineLevel="2" x14ac:dyDescent="0.25">
      <c r="B289" s="1428"/>
      <c r="C289" s="467" t="s">
        <v>612</v>
      </c>
      <c r="D289" s="472"/>
      <c r="E289" s="1119"/>
    </row>
    <row r="290" spans="2:5" outlineLevel="2" x14ac:dyDescent="0.25">
      <c r="B290" s="1428"/>
      <c r="C290" s="467" t="s">
        <v>613</v>
      </c>
      <c r="D290" s="472"/>
      <c r="E290" s="1118"/>
    </row>
    <row r="291" spans="2:5" outlineLevel="2" x14ac:dyDescent="0.25">
      <c r="B291" s="1428"/>
      <c r="C291" s="467" t="s">
        <v>614</v>
      </c>
      <c r="D291" s="472"/>
      <c r="E291" s="1118"/>
    </row>
    <row r="292" spans="2:5" outlineLevel="2" x14ac:dyDescent="0.25">
      <c r="B292" s="1428"/>
      <c r="C292" s="467" t="s">
        <v>615</v>
      </c>
      <c r="D292" s="472"/>
      <c r="E292" s="1047"/>
    </row>
    <row r="293" spans="2:5" outlineLevel="2" x14ac:dyDescent="0.25">
      <c r="B293" s="1428"/>
      <c r="C293" s="467" t="s">
        <v>616</v>
      </c>
      <c r="D293" s="472"/>
      <c r="E293" s="1047"/>
    </row>
    <row r="294" spans="2:5" ht="15.75" customHeight="1" outlineLevel="2" x14ac:dyDescent="0.25">
      <c r="B294" s="1429"/>
      <c r="C294" s="469" t="s">
        <v>617</v>
      </c>
      <c r="D294" s="474"/>
      <c r="E294" s="1120"/>
    </row>
    <row r="295" spans="2:5" outlineLevel="2" x14ac:dyDescent="0.25">
      <c r="B295" s="1427" t="s">
        <v>595</v>
      </c>
      <c r="C295" s="466" t="s">
        <v>609</v>
      </c>
      <c r="D295" s="471"/>
      <c r="E295" s="1046"/>
    </row>
    <row r="296" spans="2:5" outlineLevel="2" x14ac:dyDescent="0.25">
      <c r="B296" s="1428"/>
      <c r="C296" s="467" t="s">
        <v>610</v>
      </c>
      <c r="D296" s="472"/>
      <c r="E296" s="1118"/>
    </row>
    <row r="297" spans="2:5" outlineLevel="2" x14ac:dyDescent="0.25">
      <c r="B297" s="1428"/>
      <c r="C297" s="467" t="s">
        <v>611</v>
      </c>
      <c r="D297" s="472"/>
      <c r="E297" s="1118"/>
    </row>
    <row r="298" spans="2:5" outlineLevel="2" x14ac:dyDescent="0.25">
      <c r="B298" s="1428"/>
      <c r="C298" s="467" t="s">
        <v>612</v>
      </c>
      <c r="D298" s="472"/>
      <c r="E298" s="1119"/>
    </row>
    <row r="299" spans="2:5" outlineLevel="2" x14ac:dyDescent="0.25">
      <c r="B299" s="1428"/>
      <c r="C299" s="467" t="s">
        <v>613</v>
      </c>
      <c r="D299" s="472"/>
      <c r="E299" s="1118"/>
    </row>
    <row r="300" spans="2:5" outlineLevel="2" x14ac:dyDescent="0.25">
      <c r="B300" s="1428"/>
      <c r="C300" s="467" t="s">
        <v>614</v>
      </c>
      <c r="D300" s="472"/>
      <c r="E300" s="1118"/>
    </row>
    <row r="301" spans="2:5" outlineLevel="2" x14ac:dyDescent="0.25">
      <c r="B301" s="1428"/>
      <c r="C301" s="467" t="s">
        <v>615</v>
      </c>
      <c r="D301" s="472"/>
      <c r="E301" s="1047"/>
    </row>
    <row r="302" spans="2:5" outlineLevel="2" x14ac:dyDescent="0.25">
      <c r="B302" s="1428"/>
      <c r="C302" s="467" t="s">
        <v>616</v>
      </c>
      <c r="D302" s="472"/>
      <c r="E302" s="1047"/>
    </row>
    <row r="303" spans="2:5" ht="15.75" customHeight="1" outlineLevel="2" x14ac:dyDescent="0.25">
      <c r="B303" s="1429"/>
      <c r="C303" s="468" t="s">
        <v>617</v>
      </c>
      <c r="D303" s="473"/>
      <c r="E303" s="1120"/>
    </row>
    <row r="304" spans="2:5" outlineLevel="2" x14ac:dyDescent="0.25">
      <c r="B304" s="1427" t="s">
        <v>596</v>
      </c>
      <c r="C304" s="466" t="s">
        <v>609</v>
      </c>
      <c r="D304" s="471"/>
      <c r="E304" s="1046"/>
    </row>
    <row r="305" spans="2:5" outlineLevel="2" x14ac:dyDescent="0.25">
      <c r="B305" s="1428"/>
      <c r="C305" s="467" t="s">
        <v>610</v>
      </c>
      <c r="D305" s="472"/>
      <c r="E305" s="1118"/>
    </row>
    <row r="306" spans="2:5" outlineLevel="2" x14ac:dyDescent="0.25">
      <c r="B306" s="1428"/>
      <c r="C306" s="467" t="s">
        <v>611</v>
      </c>
      <c r="D306" s="472"/>
      <c r="E306" s="1118"/>
    </row>
    <row r="307" spans="2:5" outlineLevel="2" x14ac:dyDescent="0.25">
      <c r="B307" s="1428"/>
      <c r="C307" s="467" t="s">
        <v>612</v>
      </c>
      <c r="D307" s="472"/>
      <c r="E307" s="1119"/>
    </row>
    <row r="308" spans="2:5" outlineLevel="2" x14ac:dyDescent="0.25">
      <c r="B308" s="1428"/>
      <c r="C308" s="467" t="s">
        <v>613</v>
      </c>
      <c r="D308" s="472"/>
      <c r="E308" s="1118"/>
    </row>
    <row r="309" spans="2:5" outlineLevel="2" x14ac:dyDescent="0.25">
      <c r="B309" s="1428"/>
      <c r="C309" s="467" t="s">
        <v>614</v>
      </c>
      <c r="D309" s="472"/>
      <c r="E309" s="1118"/>
    </row>
    <row r="310" spans="2:5" outlineLevel="2" x14ac:dyDescent="0.25">
      <c r="B310" s="1428"/>
      <c r="C310" s="467" t="s">
        <v>615</v>
      </c>
      <c r="D310" s="472"/>
      <c r="E310" s="1047"/>
    </row>
    <row r="311" spans="2:5" outlineLevel="2" x14ac:dyDescent="0.25">
      <c r="B311" s="1428"/>
      <c r="C311" s="467" t="s">
        <v>616</v>
      </c>
      <c r="D311" s="472"/>
      <c r="E311" s="1047"/>
    </row>
    <row r="312" spans="2:5" ht="15.75" customHeight="1" outlineLevel="2" x14ac:dyDescent="0.25">
      <c r="B312" s="1429"/>
      <c r="C312" s="469" t="s">
        <v>617</v>
      </c>
      <c r="D312" s="474"/>
      <c r="E312" s="1120"/>
    </row>
    <row r="313" spans="2:5" outlineLevel="2" x14ac:dyDescent="0.25">
      <c r="B313" s="1427" t="s">
        <v>597</v>
      </c>
      <c r="C313" s="466" t="s">
        <v>609</v>
      </c>
      <c r="D313" s="471"/>
      <c r="E313" s="1046"/>
    </row>
    <row r="314" spans="2:5" outlineLevel="2" x14ac:dyDescent="0.25">
      <c r="B314" s="1428"/>
      <c r="C314" s="467" t="s">
        <v>610</v>
      </c>
      <c r="D314" s="472"/>
      <c r="E314" s="1118"/>
    </row>
    <row r="315" spans="2:5" outlineLevel="2" x14ac:dyDescent="0.25">
      <c r="B315" s="1428"/>
      <c r="C315" s="467" t="s">
        <v>611</v>
      </c>
      <c r="D315" s="472"/>
      <c r="E315" s="1118"/>
    </row>
    <row r="316" spans="2:5" outlineLevel="2" x14ac:dyDescent="0.25">
      <c r="B316" s="1428"/>
      <c r="C316" s="467" t="s">
        <v>612</v>
      </c>
      <c r="D316" s="472"/>
      <c r="E316" s="1119"/>
    </row>
    <row r="317" spans="2:5" outlineLevel="2" x14ac:dyDescent="0.25">
      <c r="B317" s="1428"/>
      <c r="C317" s="467" t="s">
        <v>613</v>
      </c>
      <c r="D317" s="472"/>
      <c r="E317" s="1118"/>
    </row>
    <row r="318" spans="2:5" outlineLevel="2" x14ac:dyDescent="0.25">
      <c r="B318" s="1428"/>
      <c r="C318" s="467" t="s">
        <v>614</v>
      </c>
      <c r="D318" s="472"/>
      <c r="E318" s="1118"/>
    </row>
    <row r="319" spans="2:5" outlineLevel="2" x14ac:dyDescent="0.25">
      <c r="B319" s="1428"/>
      <c r="C319" s="467" t="s">
        <v>615</v>
      </c>
      <c r="D319" s="472"/>
      <c r="E319" s="1047"/>
    </row>
    <row r="320" spans="2:5" outlineLevel="2" x14ac:dyDescent="0.25">
      <c r="B320" s="1428"/>
      <c r="C320" s="467" t="s">
        <v>616</v>
      </c>
      <c r="D320" s="472"/>
      <c r="E320" s="1047"/>
    </row>
    <row r="321" spans="2:5" ht="15.75" customHeight="1" outlineLevel="2" x14ac:dyDescent="0.25">
      <c r="B321" s="1429"/>
      <c r="C321" s="468" t="s">
        <v>617</v>
      </c>
      <c r="D321" s="473"/>
      <c r="E321" s="1120"/>
    </row>
    <row r="322" spans="2:5" outlineLevel="2" x14ac:dyDescent="0.25">
      <c r="B322" s="1427" t="s">
        <v>598</v>
      </c>
      <c r="C322" s="466" t="s">
        <v>609</v>
      </c>
      <c r="D322" s="471"/>
      <c r="E322" s="1046"/>
    </row>
    <row r="323" spans="2:5" outlineLevel="2" x14ac:dyDescent="0.25">
      <c r="B323" s="1428"/>
      <c r="C323" s="467" t="s">
        <v>610</v>
      </c>
      <c r="D323" s="472"/>
      <c r="E323" s="1118"/>
    </row>
    <row r="324" spans="2:5" outlineLevel="2" x14ac:dyDescent="0.25">
      <c r="B324" s="1428"/>
      <c r="C324" s="467" t="s">
        <v>611</v>
      </c>
      <c r="D324" s="472"/>
      <c r="E324" s="1118"/>
    </row>
    <row r="325" spans="2:5" outlineLevel="2" x14ac:dyDescent="0.25">
      <c r="B325" s="1428"/>
      <c r="C325" s="467" t="s">
        <v>612</v>
      </c>
      <c r="D325" s="472"/>
      <c r="E325" s="1119"/>
    </row>
    <row r="326" spans="2:5" outlineLevel="2" x14ac:dyDescent="0.25">
      <c r="B326" s="1428"/>
      <c r="C326" s="467" t="s">
        <v>613</v>
      </c>
      <c r="D326" s="472"/>
      <c r="E326" s="1118"/>
    </row>
    <row r="327" spans="2:5" outlineLevel="2" x14ac:dyDescent="0.25">
      <c r="B327" s="1428"/>
      <c r="C327" s="467" t="s">
        <v>614</v>
      </c>
      <c r="D327" s="472"/>
      <c r="E327" s="1118"/>
    </row>
    <row r="328" spans="2:5" outlineLevel="2" x14ac:dyDescent="0.25">
      <c r="B328" s="1428"/>
      <c r="C328" s="467" t="s">
        <v>615</v>
      </c>
      <c r="D328" s="472"/>
      <c r="E328" s="1047"/>
    </row>
    <row r="329" spans="2:5" outlineLevel="2" x14ac:dyDescent="0.25">
      <c r="B329" s="1428"/>
      <c r="C329" s="467" t="s">
        <v>616</v>
      </c>
      <c r="D329" s="472"/>
      <c r="E329" s="1047"/>
    </row>
    <row r="330" spans="2:5" ht="15.75" customHeight="1" outlineLevel="2" x14ac:dyDescent="0.25">
      <c r="B330" s="1429"/>
      <c r="C330" s="469" t="s">
        <v>617</v>
      </c>
      <c r="D330" s="474"/>
      <c r="E330" s="1120"/>
    </row>
    <row r="331" spans="2:5" outlineLevel="2" x14ac:dyDescent="0.25">
      <c r="B331" s="1427" t="s">
        <v>599</v>
      </c>
      <c r="C331" s="466" t="s">
        <v>609</v>
      </c>
      <c r="D331" s="471"/>
      <c r="E331" s="1046"/>
    </row>
    <row r="332" spans="2:5" outlineLevel="2" x14ac:dyDescent="0.25">
      <c r="B332" s="1428"/>
      <c r="C332" s="467" t="s">
        <v>610</v>
      </c>
      <c r="D332" s="472"/>
      <c r="E332" s="1118"/>
    </row>
    <row r="333" spans="2:5" outlineLevel="2" x14ac:dyDescent="0.25">
      <c r="B333" s="1428"/>
      <c r="C333" s="467" t="s">
        <v>611</v>
      </c>
      <c r="D333" s="472"/>
      <c r="E333" s="1118"/>
    </row>
    <row r="334" spans="2:5" outlineLevel="2" x14ac:dyDescent="0.25">
      <c r="B334" s="1428"/>
      <c r="C334" s="467" t="s">
        <v>612</v>
      </c>
      <c r="D334" s="472"/>
      <c r="E334" s="1119"/>
    </row>
    <row r="335" spans="2:5" outlineLevel="2" x14ac:dyDescent="0.25">
      <c r="B335" s="1428"/>
      <c r="C335" s="467" t="s">
        <v>613</v>
      </c>
      <c r="D335" s="472"/>
      <c r="E335" s="1118"/>
    </row>
    <row r="336" spans="2:5" outlineLevel="2" x14ac:dyDescent="0.25">
      <c r="B336" s="1428"/>
      <c r="C336" s="467" t="s">
        <v>614</v>
      </c>
      <c r="D336" s="472"/>
      <c r="E336" s="1118"/>
    </row>
    <row r="337" spans="2:5" outlineLevel="2" x14ac:dyDescent="0.25">
      <c r="B337" s="1428"/>
      <c r="C337" s="467" t="s">
        <v>615</v>
      </c>
      <c r="D337" s="472"/>
      <c r="E337" s="1047"/>
    </row>
    <row r="338" spans="2:5" outlineLevel="2" x14ac:dyDescent="0.25">
      <c r="B338" s="1428"/>
      <c r="C338" s="467" t="s">
        <v>616</v>
      </c>
      <c r="D338" s="472"/>
      <c r="E338" s="1047"/>
    </row>
    <row r="339" spans="2:5" ht="15.75" customHeight="1" outlineLevel="2" x14ac:dyDescent="0.25">
      <c r="B339" s="1429"/>
      <c r="C339" s="468" t="s">
        <v>617</v>
      </c>
      <c r="D339" s="473"/>
      <c r="E339" s="1120"/>
    </row>
    <row r="340" spans="2:5" outlineLevel="2" x14ac:dyDescent="0.25">
      <c r="B340" s="1427" t="s">
        <v>600</v>
      </c>
      <c r="C340" s="466" t="s">
        <v>609</v>
      </c>
      <c r="D340" s="471"/>
      <c r="E340" s="1046"/>
    </row>
    <row r="341" spans="2:5" outlineLevel="2" x14ac:dyDescent="0.25">
      <c r="B341" s="1428"/>
      <c r="C341" s="467" t="s">
        <v>610</v>
      </c>
      <c r="D341" s="472"/>
      <c r="E341" s="1118"/>
    </row>
    <row r="342" spans="2:5" outlineLevel="2" x14ac:dyDescent="0.25">
      <c r="B342" s="1428"/>
      <c r="C342" s="467" t="s">
        <v>611</v>
      </c>
      <c r="D342" s="472"/>
      <c r="E342" s="1118"/>
    </row>
    <row r="343" spans="2:5" outlineLevel="2" x14ac:dyDescent="0.25">
      <c r="B343" s="1428"/>
      <c r="C343" s="467" t="s">
        <v>612</v>
      </c>
      <c r="D343" s="472"/>
      <c r="E343" s="1119"/>
    </row>
    <row r="344" spans="2:5" outlineLevel="2" x14ac:dyDescent="0.25">
      <c r="B344" s="1428"/>
      <c r="C344" s="467" t="s">
        <v>613</v>
      </c>
      <c r="D344" s="472"/>
      <c r="E344" s="1118"/>
    </row>
    <row r="345" spans="2:5" outlineLevel="2" x14ac:dyDescent="0.25">
      <c r="B345" s="1428"/>
      <c r="C345" s="467" t="s">
        <v>614</v>
      </c>
      <c r="D345" s="472"/>
      <c r="E345" s="1118"/>
    </row>
    <row r="346" spans="2:5" outlineLevel="2" x14ac:dyDescent="0.25">
      <c r="B346" s="1428"/>
      <c r="C346" s="467" t="s">
        <v>615</v>
      </c>
      <c r="D346" s="472"/>
      <c r="E346" s="1047"/>
    </row>
    <row r="347" spans="2:5" outlineLevel="2" x14ac:dyDescent="0.25">
      <c r="B347" s="1428"/>
      <c r="C347" s="467" t="s">
        <v>616</v>
      </c>
      <c r="D347" s="472"/>
      <c r="E347" s="1047"/>
    </row>
    <row r="348" spans="2:5" ht="15.75" customHeight="1" outlineLevel="2" x14ac:dyDescent="0.25">
      <c r="B348" s="1429"/>
      <c r="C348" s="469" t="s">
        <v>617</v>
      </c>
      <c r="D348" s="474"/>
      <c r="E348" s="1120"/>
    </row>
    <row r="349" spans="2:5" outlineLevel="2" x14ac:dyDescent="0.25">
      <c r="B349" s="1427" t="s">
        <v>601</v>
      </c>
      <c r="C349" s="466" t="s">
        <v>609</v>
      </c>
      <c r="D349" s="471"/>
      <c r="E349" s="1046"/>
    </row>
    <row r="350" spans="2:5" outlineLevel="2" x14ac:dyDescent="0.25">
      <c r="B350" s="1428"/>
      <c r="C350" s="467" t="s">
        <v>610</v>
      </c>
      <c r="D350" s="472"/>
      <c r="E350" s="1118"/>
    </row>
    <row r="351" spans="2:5" outlineLevel="2" x14ac:dyDescent="0.25">
      <c r="B351" s="1428"/>
      <c r="C351" s="467" t="s">
        <v>611</v>
      </c>
      <c r="D351" s="472"/>
      <c r="E351" s="1118"/>
    </row>
    <row r="352" spans="2:5" outlineLevel="2" x14ac:dyDescent="0.25">
      <c r="B352" s="1428"/>
      <c r="C352" s="467" t="s">
        <v>612</v>
      </c>
      <c r="D352" s="472"/>
      <c r="E352" s="1119"/>
    </row>
    <row r="353" spans="2:5" outlineLevel="2" x14ac:dyDescent="0.25">
      <c r="B353" s="1428"/>
      <c r="C353" s="467" t="s">
        <v>613</v>
      </c>
      <c r="D353" s="472"/>
      <c r="E353" s="1118"/>
    </row>
    <row r="354" spans="2:5" outlineLevel="2" x14ac:dyDescent="0.25">
      <c r="B354" s="1428"/>
      <c r="C354" s="467" t="s">
        <v>614</v>
      </c>
      <c r="D354" s="472"/>
      <c r="E354" s="1118"/>
    </row>
    <row r="355" spans="2:5" outlineLevel="2" x14ac:dyDescent="0.25">
      <c r="B355" s="1428"/>
      <c r="C355" s="467" t="s">
        <v>615</v>
      </c>
      <c r="D355" s="472"/>
      <c r="E355" s="1047"/>
    </row>
    <row r="356" spans="2:5" outlineLevel="2" x14ac:dyDescent="0.25">
      <c r="B356" s="1428"/>
      <c r="C356" s="467" t="s">
        <v>616</v>
      </c>
      <c r="D356" s="472"/>
      <c r="E356" s="1047"/>
    </row>
    <row r="357" spans="2:5" ht="15.75" customHeight="1" outlineLevel="2" x14ac:dyDescent="0.25">
      <c r="B357" s="1429"/>
      <c r="C357" s="468" t="s">
        <v>617</v>
      </c>
      <c r="D357" s="473"/>
      <c r="E357" s="1120"/>
    </row>
    <row r="358" spans="2:5" outlineLevel="2" x14ac:dyDescent="0.25">
      <c r="B358" s="1427" t="s">
        <v>602</v>
      </c>
      <c r="C358" s="466" t="s">
        <v>609</v>
      </c>
      <c r="D358" s="471"/>
      <c r="E358" s="1046"/>
    </row>
    <row r="359" spans="2:5" outlineLevel="2" x14ac:dyDescent="0.25">
      <c r="B359" s="1428"/>
      <c r="C359" s="467" t="s">
        <v>610</v>
      </c>
      <c r="D359" s="472"/>
      <c r="E359" s="1118"/>
    </row>
    <row r="360" spans="2:5" outlineLevel="2" x14ac:dyDescent="0.25">
      <c r="B360" s="1428"/>
      <c r="C360" s="467" t="s">
        <v>611</v>
      </c>
      <c r="D360" s="472"/>
      <c r="E360" s="1118"/>
    </row>
    <row r="361" spans="2:5" outlineLevel="2" x14ac:dyDescent="0.25">
      <c r="B361" s="1428"/>
      <c r="C361" s="467" t="s">
        <v>612</v>
      </c>
      <c r="D361" s="472"/>
      <c r="E361" s="1119"/>
    </row>
    <row r="362" spans="2:5" outlineLevel="2" x14ac:dyDescent="0.25">
      <c r="B362" s="1428"/>
      <c r="C362" s="467" t="s">
        <v>613</v>
      </c>
      <c r="D362" s="472"/>
      <c r="E362" s="1118"/>
    </row>
    <row r="363" spans="2:5" outlineLevel="2" x14ac:dyDescent="0.25">
      <c r="B363" s="1428"/>
      <c r="C363" s="467" t="s">
        <v>614</v>
      </c>
      <c r="D363" s="472"/>
      <c r="E363" s="1118"/>
    </row>
    <row r="364" spans="2:5" outlineLevel="2" x14ac:dyDescent="0.25">
      <c r="B364" s="1428"/>
      <c r="C364" s="467" t="s">
        <v>615</v>
      </c>
      <c r="D364" s="472"/>
      <c r="E364" s="1047"/>
    </row>
    <row r="365" spans="2:5" outlineLevel="2" x14ac:dyDescent="0.25">
      <c r="B365" s="1428"/>
      <c r="C365" s="467" t="s">
        <v>616</v>
      </c>
      <c r="D365" s="472"/>
      <c r="E365" s="1047"/>
    </row>
    <row r="366" spans="2:5" ht="15.75" customHeight="1" outlineLevel="2" x14ac:dyDescent="0.25">
      <c r="B366" s="1429"/>
      <c r="C366" s="469" t="s">
        <v>617</v>
      </c>
      <c r="D366" s="474"/>
      <c r="E366" s="1120"/>
    </row>
    <row r="367" spans="2:5" outlineLevel="2" x14ac:dyDescent="0.25">
      <c r="B367" s="1427" t="s">
        <v>603</v>
      </c>
      <c r="C367" s="466" t="s">
        <v>609</v>
      </c>
      <c r="D367" s="471"/>
      <c r="E367" s="1046"/>
    </row>
    <row r="368" spans="2:5" outlineLevel="2" x14ac:dyDescent="0.25">
      <c r="B368" s="1428"/>
      <c r="C368" s="467" t="s">
        <v>610</v>
      </c>
      <c r="D368" s="472"/>
      <c r="E368" s="1118"/>
    </row>
    <row r="369" spans="2:5" outlineLevel="2" x14ac:dyDescent="0.25">
      <c r="B369" s="1428"/>
      <c r="C369" s="467" t="s">
        <v>611</v>
      </c>
      <c r="D369" s="472"/>
      <c r="E369" s="1118"/>
    </row>
    <row r="370" spans="2:5" outlineLevel="2" x14ac:dyDescent="0.25">
      <c r="B370" s="1428"/>
      <c r="C370" s="467" t="s">
        <v>612</v>
      </c>
      <c r="D370" s="472"/>
      <c r="E370" s="1119"/>
    </row>
    <row r="371" spans="2:5" outlineLevel="2" x14ac:dyDescent="0.25">
      <c r="B371" s="1428"/>
      <c r="C371" s="467" t="s">
        <v>613</v>
      </c>
      <c r="D371" s="472"/>
      <c r="E371" s="1118"/>
    </row>
    <row r="372" spans="2:5" outlineLevel="2" x14ac:dyDescent="0.25">
      <c r="B372" s="1428"/>
      <c r="C372" s="467" t="s">
        <v>614</v>
      </c>
      <c r="D372" s="472"/>
      <c r="E372" s="1118"/>
    </row>
    <row r="373" spans="2:5" outlineLevel="2" x14ac:dyDescent="0.25">
      <c r="B373" s="1428"/>
      <c r="C373" s="467" t="s">
        <v>615</v>
      </c>
      <c r="D373" s="472"/>
      <c r="E373" s="1047"/>
    </row>
    <row r="374" spans="2:5" outlineLevel="2" x14ac:dyDescent="0.25">
      <c r="B374" s="1428"/>
      <c r="C374" s="467" t="s">
        <v>616</v>
      </c>
      <c r="D374" s="472"/>
      <c r="E374" s="1047"/>
    </row>
    <row r="375" spans="2:5" ht="15.75" customHeight="1" outlineLevel="2" x14ac:dyDescent="0.25">
      <c r="B375" s="1429"/>
      <c r="C375" s="468" t="s">
        <v>617</v>
      </c>
      <c r="D375" s="473"/>
      <c r="E375" s="1120"/>
    </row>
    <row r="376" spans="2:5" outlineLevel="2" x14ac:dyDescent="0.25">
      <c r="B376" s="1427" t="s">
        <v>604</v>
      </c>
      <c r="C376" s="466" t="s">
        <v>609</v>
      </c>
      <c r="D376" s="471"/>
      <c r="E376" s="1046"/>
    </row>
    <row r="377" spans="2:5" outlineLevel="2" x14ac:dyDescent="0.25">
      <c r="B377" s="1428"/>
      <c r="C377" s="467" t="s">
        <v>610</v>
      </c>
      <c r="D377" s="472"/>
      <c r="E377" s="1118"/>
    </row>
    <row r="378" spans="2:5" outlineLevel="2" x14ac:dyDescent="0.25">
      <c r="B378" s="1428"/>
      <c r="C378" s="467" t="s">
        <v>611</v>
      </c>
      <c r="D378" s="472"/>
      <c r="E378" s="1118"/>
    </row>
    <row r="379" spans="2:5" outlineLevel="2" x14ac:dyDescent="0.25">
      <c r="B379" s="1428"/>
      <c r="C379" s="467" t="s">
        <v>612</v>
      </c>
      <c r="D379" s="472"/>
      <c r="E379" s="1119"/>
    </row>
    <row r="380" spans="2:5" outlineLevel="2" x14ac:dyDescent="0.25">
      <c r="B380" s="1428"/>
      <c r="C380" s="467" t="s">
        <v>613</v>
      </c>
      <c r="D380" s="472"/>
      <c r="E380" s="1118"/>
    </row>
    <row r="381" spans="2:5" outlineLevel="2" x14ac:dyDescent="0.25">
      <c r="B381" s="1428"/>
      <c r="C381" s="467" t="s">
        <v>614</v>
      </c>
      <c r="D381" s="472"/>
      <c r="E381" s="1118"/>
    </row>
    <row r="382" spans="2:5" outlineLevel="2" x14ac:dyDescent="0.25">
      <c r="B382" s="1428"/>
      <c r="C382" s="467" t="s">
        <v>615</v>
      </c>
      <c r="D382" s="472"/>
      <c r="E382" s="1047"/>
    </row>
    <row r="383" spans="2:5" outlineLevel="2" x14ac:dyDescent="0.25">
      <c r="B383" s="1428"/>
      <c r="C383" s="467" t="s">
        <v>616</v>
      </c>
      <c r="D383" s="472"/>
      <c r="E383" s="1047"/>
    </row>
    <row r="384" spans="2:5" ht="15.75" customHeight="1" outlineLevel="2" x14ac:dyDescent="0.25">
      <c r="B384" s="1429"/>
      <c r="C384" s="469" t="s">
        <v>617</v>
      </c>
      <c r="D384" s="474"/>
      <c r="E384" s="1120"/>
    </row>
    <row r="385" spans="2:5" outlineLevel="2" x14ac:dyDescent="0.25">
      <c r="B385" s="1427" t="s">
        <v>605</v>
      </c>
      <c r="C385" s="466" t="s">
        <v>609</v>
      </c>
      <c r="D385" s="471"/>
      <c r="E385" s="1046"/>
    </row>
    <row r="386" spans="2:5" outlineLevel="2" x14ac:dyDescent="0.25">
      <c r="B386" s="1428"/>
      <c r="C386" s="467" t="s">
        <v>610</v>
      </c>
      <c r="D386" s="472"/>
      <c r="E386" s="1118"/>
    </row>
    <row r="387" spans="2:5" outlineLevel="2" x14ac:dyDescent="0.25">
      <c r="B387" s="1428"/>
      <c r="C387" s="467" t="s">
        <v>611</v>
      </c>
      <c r="D387" s="472"/>
      <c r="E387" s="1118"/>
    </row>
    <row r="388" spans="2:5" outlineLevel="2" x14ac:dyDescent="0.25">
      <c r="B388" s="1428"/>
      <c r="C388" s="467" t="s">
        <v>612</v>
      </c>
      <c r="D388" s="472"/>
      <c r="E388" s="1119"/>
    </row>
    <row r="389" spans="2:5" outlineLevel="2" x14ac:dyDescent="0.25">
      <c r="B389" s="1428"/>
      <c r="C389" s="467" t="s">
        <v>613</v>
      </c>
      <c r="D389" s="472"/>
      <c r="E389" s="1118"/>
    </row>
    <row r="390" spans="2:5" outlineLevel="2" x14ac:dyDescent="0.25">
      <c r="B390" s="1428"/>
      <c r="C390" s="467" t="s">
        <v>614</v>
      </c>
      <c r="D390" s="472"/>
      <c r="E390" s="1118"/>
    </row>
    <row r="391" spans="2:5" outlineLevel="2" x14ac:dyDescent="0.25">
      <c r="B391" s="1428"/>
      <c r="C391" s="467" t="s">
        <v>615</v>
      </c>
      <c r="D391" s="472"/>
      <c r="E391" s="1047"/>
    </row>
    <row r="392" spans="2:5" outlineLevel="2" x14ac:dyDescent="0.25">
      <c r="B392" s="1428"/>
      <c r="C392" s="467" t="s">
        <v>616</v>
      </c>
      <c r="D392" s="472"/>
      <c r="E392" s="1047"/>
    </row>
    <row r="393" spans="2:5" ht="15.75" customHeight="1" outlineLevel="2" x14ac:dyDescent="0.25">
      <c r="B393" s="1429"/>
      <c r="C393" s="468" t="s">
        <v>617</v>
      </c>
      <c r="D393" s="473"/>
      <c r="E393" s="1120"/>
    </row>
    <row r="394" spans="2:5" outlineLevel="2" x14ac:dyDescent="0.25">
      <c r="B394" s="1427" t="s">
        <v>606</v>
      </c>
      <c r="C394" s="466" t="s">
        <v>609</v>
      </c>
      <c r="D394" s="471"/>
      <c r="E394" s="1046"/>
    </row>
    <row r="395" spans="2:5" outlineLevel="2" x14ac:dyDescent="0.25">
      <c r="B395" s="1428"/>
      <c r="C395" s="467" t="s">
        <v>610</v>
      </c>
      <c r="D395" s="472"/>
      <c r="E395" s="1118"/>
    </row>
    <row r="396" spans="2:5" outlineLevel="2" x14ac:dyDescent="0.25">
      <c r="B396" s="1428"/>
      <c r="C396" s="467" t="s">
        <v>611</v>
      </c>
      <c r="D396" s="472"/>
      <c r="E396" s="1118"/>
    </row>
    <row r="397" spans="2:5" outlineLevel="2" x14ac:dyDescent="0.25">
      <c r="B397" s="1428"/>
      <c r="C397" s="467" t="s">
        <v>612</v>
      </c>
      <c r="D397" s="472"/>
      <c r="E397" s="1119"/>
    </row>
    <row r="398" spans="2:5" outlineLevel="2" x14ac:dyDescent="0.25">
      <c r="B398" s="1428"/>
      <c r="C398" s="467" t="s">
        <v>613</v>
      </c>
      <c r="D398" s="472"/>
      <c r="E398" s="1118"/>
    </row>
    <row r="399" spans="2:5" outlineLevel="2" x14ac:dyDescent="0.25">
      <c r="B399" s="1428"/>
      <c r="C399" s="467" t="s">
        <v>614</v>
      </c>
      <c r="D399" s="472"/>
      <c r="E399" s="1118"/>
    </row>
    <row r="400" spans="2:5" outlineLevel="2" x14ac:dyDescent="0.25">
      <c r="B400" s="1428"/>
      <c r="C400" s="467" t="s">
        <v>615</v>
      </c>
      <c r="D400" s="472"/>
      <c r="E400" s="1047"/>
    </row>
    <row r="401" spans="1:5" outlineLevel="2" x14ac:dyDescent="0.25">
      <c r="B401" s="1428"/>
      <c r="C401" s="467" t="s">
        <v>616</v>
      </c>
      <c r="D401" s="472"/>
      <c r="E401" s="1047"/>
    </row>
    <row r="402" spans="1:5" ht="15.75" customHeight="1" outlineLevel="2" x14ac:dyDescent="0.25">
      <c r="B402" s="1429"/>
      <c r="C402" s="469" t="s">
        <v>617</v>
      </c>
      <c r="D402" s="474"/>
      <c r="E402" s="1120"/>
    </row>
    <row r="404" spans="1:5" s="677" customFormat="1" ht="24" customHeight="1" x14ac:dyDescent="0.3">
      <c r="A404" s="678"/>
      <c r="B404" s="643" t="s">
        <v>618</v>
      </c>
      <c r="C404" s="643"/>
      <c r="D404" s="643"/>
      <c r="E404" s="643"/>
    </row>
    <row r="405" spans="1:5" ht="30.75" customHeight="1" outlineLevel="2" x14ac:dyDescent="0.25">
      <c r="E405" s="465" t="s">
        <v>524</v>
      </c>
    </row>
    <row r="406" spans="1:5" ht="15.75" customHeight="1" outlineLevel="2" x14ac:dyDescent="0.25">
      <c r="B406" s="1416" t="s">
        <v>507</v>
      </c>
      <c r="C406" s="1416"/>
      <c r="D406" s="1417"/>
      <c r="E406" s="230" t="s">
        <v>107</v>
      </c>
    </row>
    <row r="407" spans="1:5" outlineLevel="2" x14ac:dyDescent="0.25">
      <c r="B407" s="557" t="s">
        <v>619</v>
      </c>
      <c r="C407" s="558"/>
      <c r="D407" s="559"/>
      <c r="E407" s="1121">
        <v>0</v>
      </c>
    </row>
    <row r="408" spans="1:5" outlineLevel="2" x14ac:dyDescent="0.25">
      <c r="B408" s="560" t="s">
        <v>620</v>
      </c>
      <c r="C408" s="561"/>
      <c r="D408" s="562"/>
      <c r="E408" s="1118">
        <v>112</v>
      </c>
    </row>
    <row r="409" spans="1:5" outlineLevel="2" x14ac:dyDescent="0.25">
      <c r="B409" s="560" t="s">
        <v>621</v>
      </c>
      <c r="C409" s="561"/>
      <c r="D409" s="562"/>
      <c r="E409" s="1118">
        <v>0</v>
      </c>
    </row>
    <row r="410" spans="1:5" ht="15.75" customHeight="1" outlineLevel="2" x14ac:dyDescent="0.25">
      <c r="B410" s="563" t="s">
        <v>622</v>
      </c>
      <c r="C410" s="564"/>
      <c r="D410" s="565"/>
      <c r="E410" s="1122">
        <v>0</v>
      </c>
    </row>
  </sheetData>
  <mergeCells count="59">
    <mergeCell ref="B358:B366"/>
    <mergeCell ref="B367:B375"/>
    <mergeCell ref="B376:B384"/>
    <mergeCell ref="B385:B393"/>
    <mergeCell ref="B394:B402"/>
    <mergeCell ref="B313:B321"/>
    <mergeCell ref="B322:B330"/>
    <mergeCell ref="B331:B339"/>
    <mergeCell ref="B340:B348"/>
    <mergeCell ref="B349:B357"/>
    <mergeCell ref="B268:B276"/>
    <mergeCell ref="B277:B285"/>
    <mergeCell ref="B286:B294"/>
    <mergeCell ref="B295:B303"/>
    <mergeCell ref="B304:B312"/>
    <mergeCell ref="B241:B249"/>
    <mergeCell ref="B250:B258"/>
    <mergeCell ref="B259:B267"/>
    <mergeCell ref="B205:B210"/>
    <mergeCell ref="B211:B216"/>
    <mergeCell ref="B217:B222"/>
    <mergeCell ref="B223:B228"/>
    <mergeCell ref="B229:B234"/>
    <mergeCell ref="B175:B180"/>
    <mergeCell ref="B181:B186"/>
    <mergeCell ref="B187:B192"/>
    <mergeCell ref="B193:B198"/>
    <mergeCell ref="B199:B204"/>
    <mergeCell ref="B145:B150"/>
    <mergeCell ref="B151:B156"/>
    <mergeCell ref="B157:B162"/>
    <mergeCell ref="B163:B168"/>
    <mergeCell ref="B169:B174"/>
    <mergeCell ref="B111:B116"/>
    <mergeCell ref="B117:B122"/>
    <mergeCell ref="B127:B132"/>
    <mergeCell ref="B133:B138"/>
    <mergeCell ref="B139:B144"/>
    <mergeCell ref="B81:B86"/>
    <mergeCell ref="B87:B92"/>
    <mergeCell ref="B93:B98"/>
    <mergeCell ref="B99:B104"/>
    <mergeCell ref="B105:B110"/>
    <mergeCell ref="B406:D406"/>
    <mergeCell ref="B6:C6"/>
    <mergeCell ref="B8:C8"/>
    <mergeCell ref="E13:E14"/>
    <mergeCell ref="E125:E126"/>
    <mergeCell ref="B15:B20"/>
    <mergeCell ref="B21:B26"/>
    <mergeCell ref="B27:B32"/>
    <mergeCell ref="B33:B38"/>
    <mergeCell ref="B39:B44"/>
    <mergeCell ref="B45:B50"/>
    <mergeCell ref="B51:B56"/>
    <mergeCell ref="B57:B62"/>
    <mergeCell ref="B63:B68"/>
    <mergeCell ref="B69:B74"/>
    <mergeCell ref="B75:B80"/>
  </mergeCells>
  <dataValidations count="382">
    <dataValidation type="custom" operator="greaterThanOrEqual" allowBlank="1" showInputMessage="1" showErrorMessage="1" errorTitle="Unplanned vegetation events" error="Must be a whole number" promptTitle="Unplanned vegetation events" prompt="Enter number" sqref="E407">
      <formula1>ISNUMBER(E407)</formula1>
    </dataValidation>
    <dataValidation type="custom" operator="greaterThanOrEqual" allowBlank="1" showInputMessage="1" showErrorMessage="1" errorTitle="Unplanned vegetation events" error="Must be a whole number" promptTitle="Unplanned vegetation events" prompt="Enter number" sqref="E408">
      <formula1>ISNUMBER(E407)</formula1>
    </dataValidation>
    <dataValidation type="custom" operator="greaterThanOrEqual" allowBlank="1" showInputMessage="1" showErrorMessage="1" errorTitle="Unplanned vegetation events" error="Must be a whole number" promptTitle="Unplanned vegetation events" prompt="Enter number" sqref="E409">
      <formula1>ISNUMBER(E407)</formula1>
    </dataValidation>
    <dataValidation type="custom" operator="greaterThanOrEqual" allowBlank="1" showInputMessage="1" showErrorMessage="1" errorTitle="Unplanned vegetation events" error="Must be a whole number" promptTitle="Unplanned vegetation events" prompt="Enter number" sqref="E410">
      <formula1>ISNUMBER(E407)</formula1>
    </dataValidation>
    <dataValidation type="custom" operator="greaterThanOrEqual" allowBlank="1" showInputMessage="1" showErrorMessage="1" errorTitle="Expenditure" error="Must be a number" promptTitle="Expenditure" prompt="Enter expenditure " sqref="E241">
      <formula1>ISNUMBER(E241)</formula1>
    </dataValidation>
    <dataValidation type="custom" operator="greaterThanOrEqual" allowBlank="1" showInputMessage="1" showErrorMessage="1" errorTitle="Expenditure" error="Must be a number" promptTitle="Expenditure" prompt="Enter expenditure " sqref="E242">
      <formula1>ISNUMBER(E241)</formula1>
    </dataValidation>
    <dataValidation type="custom" operator="greaterThanOrEqual" allowBlank="1" showInputMessage="1" showErrorMessage="1" errorTitle="Expenditure" error="Must be a number" promptTitle="Expenditure" prompt="Enter expenditure " sqref="E243">
      <formula1>ISNUMBER(E241)</formula1>
    </dataValidation>
    <dataValidation type="custom" operator="greaterThanOrEqual" allowBlank="1" showInputMessage="1" showErrorMessage="1" errorTitle="Expenditure" error="Must be a number" promptTitle="Expenditure" prompt="Enter expenditure " sqref="E244">
      <formula1>ISNUMBER(E241)</formula1>
    </dataValidation>
    <dataValidation type="custom" operator="greaterThanOrEqual" allowBlank="1" showInputMessage="1" showErrorMessage="1" errorTitle="Expenditure" error="Must be a number" promptTitle="Expenditure" prompt="Enter expenditure " sqref="E245">
      <formula1>ISNUMBER(E241)</formula1>
    </dataValidation>
    <dataValidation type="custom" operator="greaterThanOrEqual" allowBlank="1" showInputMessage="1" showErrorMessage="1" errorTitle="Expenditure" error="Must be a number" promptTitle="Expenditure" prompt="Enter expenditure " sqref="E246">
      <formula1>ISNUMBER(E241)</formula1>
    </dataValidation>
    <dataValidation type="custom" operator="greaterThanOrEqual" allowBlank="1" showInputMessage="1" showErrorMessage="1" errorTitle="Expenditure" error="Must be a number" promptTitle="Expenditure" prompt="Enter expenditure " sqref="E247">
      <formula1>ISNUMBER(E241)</formula1>
    </dataValidation>
    <dataValidation type="custom" operator="greaterThanOrEqual" allowBlank="1" showInputMessage="1" showErrorMessage="1" errorTitle="Expenditure" error="Must be a number" promptTitle="Expenditure" prompt="Enter expenditure " sqref="E248">
      <formula1>ISNUMBER(E241)</formula1>
    </dataValidation>
    <dataValidation type="custom" operator="greaterThanOrEqual" allowBlank="1" showInputMessage="1" showErrorMessage="1" errorTitle="Expenditure" error="Must be a number" promptTitle="Expenditure" prompt="Enter expenditure " sqref="E249">
      <formula1>ISNUMBER(E241)</formula1>
    </dataValidation>
    <dataValidation type="custom" operator="greaterThanOrEqual" allowBlank="1" showInputMessage="1" showErrorMessage="1" errorTitle="Expenditure" error="Must be a number" promptTitle="Expenditure" prompt="Enter expenditure " sqref="E250">
      <formula1>ISNUMBER(E241)</formula1>
    </dataValidation>
    <dataValidation type="custom" operator="greaterThanOrEqual" allowBlank="1" showInputMessage="1" showErrorMessage="1" errorTitle="Expenditure" error="Must be a number" promptTitle="Expenditure" prompt="Enter expenditure " sqref="E251">
      <formula1>ISNUMBER(E241)</formula1>
    </dataValidation>
    <dataValidation type="custom" operator="greaterThanOrEqual" allowBlank="1" showInputMessage="1" showErrorMessage="1" errorTitle="Expenditure" error="Must be a number" promptTitle="Expenditure" prompt="Enter expenditure " sqref="E252">
      <formula1>ISNUMBER(E241)</formula1>
    </dataValidation>
    <dataValidation type="custom" operator="greaterThanOrEqual" allowBlank="1" showInputMessage="1" showErrorMessage="1" errorTitle="Expenditure" error="Must be a number" promptTitle="Expenditure" prompt="Enter expenditure " sqref="E253">
      <formula1>ISNUMBER(E241)</formula1>
    </dataValidation>
    <dataValidation type="custom" operator="greaterThanOrEqual" allowBlank="1" showInputMessage="1" showErrorMessage="1" errorTitle="Expenditure" error="Must be a number" promptTitle="Expenditure" prompt="Enter expenditure " sqref="E254">
      <formula1>ISNUMBER(E241)</formula1>
    </dataValidation>
    <dataValidation type="custom" operator="greaterThanOrEqual" allowBlank="1" showInputMessage="1" showErrorMessage="1" errorTitle="Expenditure" error="Must be a number" promptTitle="Expenditure" prompt="Enter expenditure " sqref="E255">
      <formula1>ISNUMBER(E241)</formula1>
    </dataValidation>
    <dataValidation type="custom" operator="greaterThanOrEqual" allowBlank="1" showInputMessage="1" showErrorMessage="1" errorTitle="Expenditure" error="Must be a number" promptTitle="Expenditure" prompt="Enter expenditure " sqref="E256">
      <formula1>ISNUMBER(E241)</formula1>
    </dataValidation>
    <dataValidation type="custom" operator="greaterThanOrEqual" allowBlank="1" showInputMessage="1" showErrorMessage="1" errorTitle="Expenditure" error="Must be a number" promptTitle="Expenditure" prompt="Enter expenditure " sqref="E257">
      <formula1>ISNUMBER(E241)</formula1>
    </dataValidation>
    <dataValidation type="custom" operator="greaterThanOrEqual" allowBlank="1" showInputMessage="1" showErrorMessage="1" errorTitle="Expenditure" error="Must be a number" promptTitle="Expenditure" prompt="Enter expenditure " sqref="E258">
      <formula1>ISNUMBER(E241)</formula1>
    </dataValidation>
    <dataValidation type="custom" operator="greaterThanOrEqual" allowBlank="1" showInputMessage="1" showErrorMessage="1" errorTitle="Expenditure" error="Must be a number" promptTitle="Expenditure" prompt="Enter expenditure " sqref="E259">
      <formula1>ISNUMBER(E241)</formula1>
    </dataValidation>
    <dataValidation type="custom" operator="greaterThanOrEqual" allowBlank="1" showInputMessage="1" showErrorMessage="1" errorTitle="Expenditure" error="Must be a number" promptTitle="Expenditure" prompt="Enter expenditure " sqref="E260">
      <formula1>ISNUMBER(E241)</formula1>
    </dataValidation>
    <dataValidation type="custom" operator="greaterThanOrEqual" allowBlank="1" showInputMessage="1" showErrorMessage="1" errorTitle="Expenditure" error="Must be a number" promptTitle="Expenditure" prompt="Enter expenditure " sqref="E261">
      <formula1>ISNUMBER(E241)</formula1>
    </dataValidation>
    <dataValidation type="custom" operator="greaterThanOrEqual" allowBlank="1" showInputMessage="1" showErrorMessage="1" errorTitle="Expenditure" error="Must be a number" promptTitle="Expenditure" prompt="Enter expenditure " sqref="E262">
      <formula1>ISNUMBER(E241)</formula1>
    </dataValidation>
    <dataValidation type="custom" operator="greaterThanOrEqual" allowBlank="1" showInputMessage="1" showErrorMessage="1" errorTitle="Expenditure" error="Must be a number" promptTitle="Expenditure" prompt="Enter expenditure " sqref="E263">
      <formula1>ISNUMBER(E241)</formula1>
    </dataValidation>
    <dataValidation type="custom" operator="greaterThanOrEqual" allowBlank="1" showInputMessage="1" showErrorMessage="1" errorTitle="Expenditure" error="Must be a number" promptTitle="Expenditure" prompt="Enter expenditure " sqref="E264">
      <formula1>ISNUMBER(E241)</formula1>
    </dataValidation>
    <dataValidation type="custom" operator="greaterThanOrEqual" allowBlank="1" showInputMessage="1" showErrorMessage="1" errorTitle="Expenditure" error="Must be a number" promptTitle="Expenditure" prompt="Enter expenditure " sqref="E265">
      <formula1>ISNUMBER(E241)</formula1>
    </dataValidation>
    <dataValidation type="custom" operator="greaterThanOrEqual" allowBlank="1" showInputMessage="1" showErrorMessage="1" errorTitle="Expenditure" error="Must be a number" promptTitle="Expenditure" prompt="Enter expenditure " sqref="E266">
      <formula1>ISNUMBER(E241)</formula1>
    </dataValidation>
    <dataValidation type="custom" operator="greaterThanOrEqual" allowBlank="1" showInputMessage="1" showErrorMessage="1" errorTitle="Expenditure" error="Must be a number" promptTitle="Expenditure" prompt="Enter expenditure " sqref="E267">
      <formula1>ISNUMBER(E241)</formula1>
    </dataValidation>
    <dataValidation type="custom" operator="greaterThanOrEqual" allowBlank="1" showInputMessage="1" showErrorMessage="1" errorTitle="Expenditure" error="Must be a number" promptTitle="Expenditure" prompt="Enter expenditure " sqref="E268">
      <formula1>ISNUMBER(E241)</formula1>
    </dataValidation>
    <dataValidation type="custom" operator="greaterThanOrEqual" allowBlank="1" showInputMessage="1" showErrorMessage="1" errorTitle="Expenditure" error="Must be a number" promptTitle="Expenditure" prompt="Enter expenditure " sqref="E269">
      <formula1>ISNUMBER(E241)</formula1>
    </dataValidation>
    <dataValidation type="custom" operator="greaterThanOrEqual" allowBlank="1" showInputMessage="1" showErrorMessage="1" errorTitle="Expenditure" error="Must be a number" promptTitle="Expenditure" prompt="Enter expenditure " sqref="E270">
      <formula1>ISNUMBER(E241)</formula1>
    </dataValidation>
    <dataValidation type="custom" operator="greaterThanOrEqual" allowBlank="1" showInputMessage="1" showErrorMessage="1" errorTitle="Expenditure" error="Must be a number" promptTitle="Expenditure" prompt="Enter expenditure " sqref="E271">
      <formula1>ISNUMBER(E241)</formula1>
    </dataValidation>
    <dataValidation type="custom" operator="greaterThanOrEqual" allowBlank="1" showInputMessage="1" showErrorMessage="1" errorTitle="Expenditure" error="Must be a number" promptTitle="Expenditure" prompt="Enter expenditure " sqref="E272">
      <formula1>ISNUMBER(E241)</formula1>
    </dataValidation>
    <dataValidation type="custom" operator="greaterThanOrEqual" allowBlank="1" showInputMessage="1" showErrorMessage="1" errorTitle="Expenditure" error="Must be a number" promptTitle="Expenditure" prompt="Enter expenditure " sqref="E273">
      <formula1>ISNUMBER(E241)</formula1>
    </dataValidation>
    <dataValidation type="custom" operator="greaterThanOrEqual" allowBlank="1" showInputMessage="1" showErrorMessage="1" errorTitle="Expenditure" error="Must be a number" promptTitle="Expenditure" prompt="Enter expenditure " sqref="E274">
      <formula1>ISNUMBER(E241)</formula1>
    </dataValidation>
    <dataValidation type="custom" operator="greaterThanOrEqual" allowBlank="1" showInputMessage="1" showErrorMessage="1" errorTitle="Expenditure" error="Must be a number" promptTitle="Expenditure" prompt="Enter expenditure " sqref="E275">
      <formula1>ISNUMBER(E241)</formula1>
    </dataValidation>
    <dataValidation type="custom" operator="greaterThanOrEqual" allowBlank="1" showInputMessage="1" showErrorMessage="1" errorTitle="Expenditure" error="Must be a number" promptTitle="Expenditure" prompt="Enter expenditure " sqref="E276">
      <formula1>ISNUMBER(E241)</formula1>
    </dataValidation>
    <dataValidation type="custom" operator="greaterThanOrEqual" allowBlank="1" showInputMessage="1" showErrorMessage="1" errorTitle="Expenditure" error="Must be a number" promptTitle="Expenditure" prompt="Enter expenditure " sqref="E277">
      <formula1>ISNUMBER(E241)</formula1>
    </dataValidation>
    <dataValidation type="custom" operator="greaterThanOrEqual" allowBlank="1" showInputMessage="1" showErrorMessage="1" errorTitle="Expenditure" error="Must be a number" promptTitle="Expenditure" prompt="Enter expenditure " sqref="E278">
      <formula1>ISNUMBER(E241)</formula1>
    </dataValidation>
    <dataValidation type="custom" operator="greaterThanOrEqual" allowBlank="1" showInputMessage="1" showErrorMessage="1" errorTitle="Expenditure" error="Must be a number" promptTitle="Expenditure" prompt="Enter expenditure " sqref="E279">
      <formula1>ISNUMBER(E241)</formula1>
    </dataValidation>
    <dataValidation type="custom" operator="greaterThanOrEqual" allowBlank="1" showInputMessage="1" showErrorMessage="1" errorTitle="Expenditure" error="Must be a number" promptTitle="Expenditure" prompt="Enter expenditure " sqref="E280">
      <formula1>ISNUMBER(E241)</formula1>
    </dataValidation>
    <dataValidation type="custom" operator="greaterThanOrEqual" allowBlank="1" showInputMessage="1" showErrorMessage="1" errorTitle="Expenditure" error="Must be a number" promptTitle="Expenditure" prompt="Enter expenditure " sqref="E281">
      <formula1>ISNUMBER(E241)</formula1>
    </dataValidation>
    <dataValidation type="custom" operator="greaterThanOrEqual" allowBlank="1" showInputMessage="1" showErrorMessage="1" errorTitle="Expenditure" error="Must be a number" promptTitle="Expenditure" prompt="Enter expenditure " sqref="E282">
      <formula1>ISNUMBER(E241)</formula1>
    </dataValidation>
    <dataValidation type="custom" operator="greaterThanOrEqual" allowBlank="1" showInputMessage="1" showErrorMessage="1" errorTitle="Expenditure" error="Must be a number" promptTitle="Expenditure" prompt="Enter expenditure " sqref="E283">
      <formula1>ISNUMBER(E241)</formula1>
    </dataValidation>
    <dataValidation type="custom" operator="greaterThanOrEqual" allowBlank="1" showInputMessage="1" showErrorMessage="1" errorTitle="Expenditure" error="Must be a number" promptTitle="Expenditure" prompt="Enter expenditure " sqref="E284">
      <formula1>ISNUMBER(E241)</formula1>
    </dataValidation>
    <dataValidation type="custom" operator="greaterThanOrEqual" allowBlank="1" showInputMessage="1" showErrorMessage="1" errorTitle="Expenditure" error="Must be a number" promptTitle="Expenditure" prompt="Enter expenditure " sqref="E285">
      <formula1>ISNUMBER(E241)</formula1>
    </dataValidation>
    <dataValidation type="custom" operator="greaterThanOrEqual" allowBlank="1" showInputMessage="1" showErrorMessage="1" errorTitle="Expenditure" error="Must be a number" promptTitle="Expenditure" prompt="Enter expenditure " sqref="E286">
      <formula1>ISNUMBER(E241)</formula1>
    </dataValidation>
    <dataValidation type="custom" operator="greaterThanOrEqual" allowBlank="1" showInputMessage="1" showErrorMessage="1" errorTitle="Expenditure" error="Must be a number" promptTitle="Expenditure" prompt="Enter expenditure " sqref="E287">
      <formula1>ISNUMBER(E241)</formula1>
    </dataValidation>
    <dataValidation type="custom" operator="greaterThanOrEqual" allowBlank="1" showInputMessage="1" showErrorMessage="1" errorTitle="Expenditure" error="Must be a number" promptTitle="Expenditure" prompt="Enter expenditure " sqref="E288">
      <formula1>ISNUMBER(E241)</formula1>
    </dataValidation>
    <dataValidation type="custom" operator="greaterThanOrEqual" allowBlank="1" showInputMessage="1" showErrorMessage="1" errorTitle="Expenditure" error="Must be a number" promptTitle="Expenditure" prompt="Enter expenditure " sqref="E289">
      <formula1>ISNUMBER(E241)</formula1>
    </dataValidation>
    <dataValidation type="custom" operator="greaterThanOrEqual" allowBlank="1" showInputMessage="1" showErrorMessage="1" errorTitle="Expenditure" error="Must be a number" promptTitle="Expenditure" prompt="Enter expenditure " sqref="E290">
      <formula1>ISNUMBER(E241)</formula1>
    </dataValidation>
    <dataValidation type="custom" operator="greaterThanOrEqual" allowBlank="1" showInputMessage="1" showErrorMessage="1" errorTitle="Expenditure" error="Must be a number" promptTitle="Expenditure" prompt="Enter expenditure " sqref="E291">
      <formula1>ISNUMBER(E241)</formula1>
    </dataValidation>
    <dataValidation type="custom" operator="greaterThanOrEqual" allowBlank="1" showInputMessage="1" showErrorMessage="1" errorTitle="Expenditure" error="Must be a number" promptTitle="Expenditure" prompt="Enter expenditure " sqref="E292">
      <formula1>ISNUMBER(E241)</formula1>
    </dataValidation>
    <dataValidation type="custom" operator="greaterThanOrEqual" allowBlank="1" showInputMessage="1" showErrorMessage="1" errorTitle="Expenditure" error="Must be a number" promptTitle="Expenditure" prompt="Enter expenditure " sqref="E293">
      <formula1>ISNUMBER(E241)</formula1>
    </dataValidation>
    <dataValidation type="custom" operator="greaterThanOrEqual" allowBlank="1" showInputMessage="1" showErrorMessage="1" errorTitle="Expenditure" error="Must be a number" promptTitle="Expenditure" prompt="Enter expenditure " sqref="E294">
      <formula1>ISNUMBER(E241)</formula1>
    </dataValidation>
    <dataValidation type="custom" operator="greaterThanOrEqual" allowBlank="1" showInputMessage="1" showErrorMessage="1" errorTitle="Expenditure" error="Must be a number" promptTitle="Expenditure" prompt="Enter expenditure " sqref="E295">
      <formula1>ISNUMBER(E241)</formula1>
    </dataValidation>
    <dataValidation type="custom" operator="greaterThanOrEqual" allowBlank="1" showInputMessage="1" showErrorMessage="1" errorTitle="Expenditure" error="Must be a number" promptTitle="Expenditure" prompt="Enter expenditure " sqref="E296">
      <formula1>ISNUMBER(E241)</formula1>
    </dataValidation>
    <dataValidation type="custom" operator="greaterThanOrEqual" allowBlank="1" showInputMessage="1" showErrorMessage="1" errorTitle="Expenditure" error="Must be a number" promptTitle="Expenditure" prompt="Enter expenditure " sqref="E297">
      <formula1>ISNUMBER(E241)</formula1>
    </dataValidation>
    <dataValidation type="custom" operator="greaterThanOrEqual" allowBlank="1" showInputMessage="1" showErrorMessage="1" errorTitle="Expenditure" error="Must be a number" promptTitle="Expenditure" prompt="Enter expenditure " sqref="E298">
      <formula1>ISNUMBER(E241)</formula1>
    </dataValidation>
    <dataValidation type="custom" operator="greaterThanOrEqual" allowBlank="1" showInputMessage="1" showErrorMessage="1" errorTitle="Expenditure" error="Must be a number" promptTitle="Expenditure" prompt="Enter expenditure " sqref="E299">
      <formula1>ISNUMBER(E241)</formula1>
    </dataValidation>
    <dataValidation type="custom" operator="greaterThanOrEqual" allowBlank="1" showInputMessage="1" showErrorMessage="1" errorTitle="Expenditure" error="Must be a number" promptTitle="Expenditure" prompt="Enter expenditure " sqref="E300">
      <formula1>ISNUMBER(E241)</formula1>
    </dataValidation>
    <dataValidation type="custom" operator="greaterThanOrEqual" allowBlank="1" showInputMessage="1" showErrorMessage="1" errorTitle="Expenditure" error="Must be a number" promptTitle="Expenditure" prompt="Enter expenditure " sqref="E301">
      <formula1>ISNUMBER(E241)</formula1>
    </dataValidation>
    <dataValidation type="custom" operator="greaterThanOrEqual" allowBlank="1" showInputMessage="1" showErrorMessage="1" errorTitle="Expenditure" error="Must be a number" promptTitle="Expenditure" prompt="Enter expenditure " sqref="E302">
      <formula1>ISNUMBER(E241)</formula1>
    </dataValidation>
    <dataValidation type="custom" operator="greaterThanOrEqual" allowBlank="1" showInputMessage="1" showErrorMessage="1" errorTitle="Expenditure" error="Must be a number" promptTitle="Expenditure" prompt="Enter expenditure " sqref="E303">
      <formula1>ISNUMBER(E241)</formula1>
    </dataValidation>
    <dataValidation type="custom" operator="greaterThanOrEqual" allowBlank="1" showInputMessage="1" showErrorMessage="1" errorTitle="Expenditure" error="Must be a number" promptTitle="Expenditure" prompt="Enter expenditure " sqref="E304">
      <formula1>ISNUMBER(E241)</formula1>
    </dataValidation>
    <dataValidation type="custom" operator="greaterThanOrEqual" allowBlank="1" showInputMessage="1" showErrorMessage="1" errorTitle="Expenditure" error="Must be a number" promptTitle="Expenditure" prompt="Enter expenditure " sqref="E305">
      <formula1>ISNUMBER(E241)</formula1>
    </dataValidation>
    <dataValidation type="custom" operator="greaterThanOrEqual" allowBlank="1" showInputMessage="1" showErrorMessage="1" errorTitle="Expenditure" error="Must be a number" promptTitle="Expenditure" prompt="Enter expenditure " sqref="E306">
      <formula1>ISNUMBER(E241)</formula1>
    </dataValidation>
    <dataValidation type="custom" operator="greaterThanOrEqual" allowBlank="1" showInputMessage="1" showErrorMessage="1" errorTitle="Expenditure" error="Must be a number" promptTitle="Expenditure" prompt="Enter expenditure " sqref="E307">
      <formula1>ISNUMBER(E241)</formula1>
    </dataValidation>
    <dataValidation type="custom" operator="greaterThanOrEqual" allowBlank="1" showInputMessage="1" showErrorMessage="1" errorTitle="Expenditure" error="Must be a number" promptTitle="Expenditure" prompt="Enter expenditure " sqref="E308">
      <formula1>ISNUMBER(E241)</formula1>
    </dataValidation>
    <dataValidation type="custom" operator="greaterThanOrEqual" allowBlank="1" showInputMessage="1" showErrorMessage="1" errorTitle="Expenditure" error="Must be a number" promptTitle="Expenditure" prompt="Enter expenditure " sqref="E309">
      <formula1>ISNUMBER(E241)</formula1>
    </dataValidation>
    <dataValidation type="custom" operator="greaterThanOrEqual" allowBlank="1" showInputMessage="1" showErrorMessage="1" errorTitle="Expenditure" error="Must be a number" promptTitle="Expenditure" prompt="Enter expenditure " sqref="E310">
      <formula1>ISNUMBER(E241)</formula1>
    </dataValidation>
    <dataValidation type="custom" operator="greaterThanOrEqual" allowBlank="1" showInputMessage="1" showErrorMessage="1" errorTitle="Expenditure" error="Must be a number" promptTitle="Expenditure" prompt="Enter expenditure " sqref="E311">
      <formula1>ISNUMBER(E241)</formula1>
    </dataValidation>
    <dataValidation type="custom" operator="greaterThanOrEqual" allowBlank="1" showInputMessage="1" showErrorMessage="1" errorTitle="Expenditure" error="Must be a number" promptTitle="Expenditure" prompt="Enter expenditure " sqref="E312">
      <formula1>ISNUMBER(E241)</formula1>
    </dataValidation>
    <dataValidation type="custom" operator="greaterThanOrEqual" allowBlank="1" showInputMessage="1" showErrorMessage="1" errorTitle="Expenditure" error="Must be a number" promptTitle="Expenditure" prompt="Enter expenditure " sqref="E313">
      <formula1>ISNUMBER(E241)</formula1>
    </dataValidation>
    <dataValidation type="custom" operator="greaterThanOrEqual" allowBlank="1" showInputMessage="1" showErrorMessage="1" errorTitle="Expenditure" error="Must be a number" promptTitle="Expenditure" prompt="Enter expenditure " sqref="E314">
      <formula1>ISNUMBER(E241)</formula1>
    </dataValidation>
    <dataValidation type="custom" operator="greaterThanOrEqual" allowBlank="1" showInputMessage="1" showErrorMessage="1" errorTitle="Expenditure" error="Must be a number" promptTitle="Expenditure" prompt="Enter expenditure " sqref="E315">
      <formula1>ISNUMBER(E241)</formula1>
    </dataValidation>
    <dataValidation type="custom" operator="greaterThanOrEqual" allowBlank="1" showInputMessage="1" showErrorMessage="1" errorTitle="Expenditure" error="Must be a number" promptTitle="Expenditure" prompt="Enter expenditure " sqref="E316">
      <formula1>ISNUMBER(E241)</formula1>
    </dataValidation>
    <dataValidation type="custom" operator="greaterThanOrEqual" allowBlank="1" showInputMessage="1" showErrorMessage="1" errorTitle="Expenditure" error="Must be a number" promptTitle="Expenditure" prompt="Enter expenditure " sqref="E317">
      <formula1>ISNUMBER(E241)</formula1>
    </dataValidation>
    <dataValidation type="custom" operator="greaterThanOrEqual" allowBlank="1" showInputMessage="1" showErrorMessage="1" errorTitle="Expenditure" error="Must be a number" promptTitle="Expenditure" prompt="Enter expenditure " sqref="E318">
      <formula1>ISNUMBER(E241)</formula1>
    </dataValidation>
    <dataValidation type="custom" operator="greaterThanOrEqual" allowBlank="1" showInputMessage="1" showErrorMessage="1" errorTitle="Expenditure" error="Must be a number" promptTitle="Expenditure" prompt="Enter expenditure " sqref="E319">
      <formula1>ISNUMBER(E241)</formula1>
    </dataValidation>
    <dataValidation type="custom" operator="greaterThanOrEqual" allowBlank="1" showInputMessage="1" showErrorMessage="1" errorTitle="Expenditure" error="Must be a number" promptTitle="Expenditure" prompt="Enter expenditure " sqref="E320">
      <formula1>ISNUMBER(E241)</formula1>
    </dataValidation>
    <dataValidation type="custom" operator="greaterThanOrEqual" allowBlank="1" showInputMessage="1" showErrorMessage="1" errorTitle="Expenditure" error="Must be a number" promptTitle="Expenditure" prompt="Enter expenditure " sqref="E321">
      <formula1>ISNUMBER(E241)</formula1>
    </dataValidation>
    <dataValidation type="custom" operator="greaterThanOrEqual" allowBlank="1" showInputMessage="1" showErrorMessage="1" errorTitle="Expenditure" error="Must be a number" promptTitle="Expenditure" prompt="Enter expenditure " sqref="E322">
      <formula1>ISNUMBER(E241)</formula1>
    </dataValidation>
    <dataValidation type="custom" operator="greaterThanOrEqual" allowBlank="1" showInputMessage="1" showErrorMessage="1" errorTitle="Expenditure" error="Must be a number" promptTitle="Expenditure" prompt="Enter expenditure " sqref="E323">
      <formula1>ISNUMBER(E241)</formula1>
    </dataValidation>
    <dataValidation type="custom" operator="greaterThanOrEqual" allowBlank="1" showInputMessage="1" showErrorMessage="1" errorTitle="Expenditure" error="Must be a number" promptTitle="Expenditure" prompt="Enter expenditure " sqref="E324">
      <formula1>ISNUMBER(E241)</formula1>
    </dataValidation>
    <dataValidation type="custom" operator="greaterThanOrEqual" allowBlank="1" showInputMessage="1" showErrorMessage="1" errorTitle="Expenditure" error="Must be a number" promptTitle="Expenditure" prompt="Enter expenditure " sqref="E325">
      <formula1>ISNUMBER(E241)</formula1>
    </dataValidation>
    <dataValidation type="custom" operator="greaterThanOrEqual" allowBlank="1" showInputMessage="1" showErrorMessage="1" errorTitle="Expenditure" error="Must be a number" promptTitle="Expenditure" prompt="Enter expenditure " sqref="E326">
      <formula1>ISNUMBER(E241)</formula1>
    </dataValidation>
    <dataValidation type="custom" operator="greaterThanOrEqual" allowBlank="1" showInputMessage="1" showErrorMessage="1" errorTitle="Expenditure" error="Must be a number" promptTitle="Expenditure" prompt="Enter expenditure " sqref="E327">
      <formula1>ISNUMBER(E241)</formula1>
    </dataValidation>
    <dataValidation type="custom" operator="greaterThanOrEqual" allowBlank="1" showInputMessage="1" showErrorMessage="1" errorTitle="Expenditure" error="Must be a number" promptTitle="Expenditure" prompt="Enter expenditure " sqref="E328">
      <formula1>ISNUMBER(E241)</formula1>
    </dataValidation>
    <dataValidation type="custom" operator="greaterThanOrEqual" allowBlank="1" showInputMessage="1" showErrorMessage="1" errorTitle="Expenditure" error="Must be a number" promptTitle="Expenditure" prompt="Enter expenditure " sqref="E329">
      <formula1>ISNUMBER(E241)</formula1>
    </dataValidation>
    <dataValidation type="custom" operator="greaterThanOrEqual" allowBlank="1" showInputMessage="1" showErrorMessage="1" errorTitle="Expenditure" error="Must be a number" promptTitle="Expenditure" prompt="Enter expenditure " sqref="E330">
      <formula1>ISNUMBER(E241)</formula1>
    </dataValidation>
    <dataValidation type="custom" operator="greaterThanOrEqual" allowBlank="1" showInputMessage="1" showErrorMessage="1" errorTitle="Expenditure" error="Must be a number" promptTitle="Expenditure" prompt="Enter expenditure " sqref="E331">
      <formula1>ISNUMBER(E241)</formula1>
    </dataValidation>
    <dataValidation type="custom" operator="greaterThanOrEqual" allowBlank="1" showInputMessage="1" showErrorMessage="1" errorTitle="Expenditure" error="Must be a number" promptTitle="Expenditure" prompt="Enter expenditure " sqref="E332">
      <formula1>ISNUMBER(E241)</formula1>
    </dataValidation>
    <dataValidation type="custom" operator="greaterThanOrEqual" allowBlank="1" showInputMessage="1" showErrorMessage="1" errorTitle="Expenditure" error="Must be a number" promptTitle="Expenditure" prompt="Enter expenditure " sqref="E333">
      <formula1>ISNUMBER(E241)</formula1>
    </dataValidation>
    <dataValidation type="custom" operator="greaterThanOrEqual" allowBlank="1" showInputMessage="1" showErrorMessage="1" errorTitle="Expenditure" error="Must be a number" promptTitle="Expenditure" prompt="Enter expenditure " sqref="E334">
      <formula1>ISNUMBER(E241)</formula1>
    </dataValidation>
    <dataValidation type="custom" operator="greaterThanOrEqual" allowBlank="1" showInputMessage="1" showErrorMessage="1" errorTitle="Expenditure" error="Must be a number" promptTitle="Expenditure" prompt="Enter expenditure " sqref="E335">
      <formula1>ISNUMBER(E241)</formula1>
    </dataValidation>
    <dataValidation type="custom" operator="greaterThanOrEqual" allowBlank="1" showInputMessage="1" showErrorMessage="1" errorTitle="Expenditure" error="Must be a number" promptTitle="Expenditure" prompt="Enter expenditure " sqref="E336">
      <formula1>ISNUMBER(E241)</formula1>
    </dataValidation>
    <dataValidation type="custom" operator="greaterThanOrEqual" allowBlank="1" showInputMessage="1" showErrorMessage="1" errorTitle="Expenditure" error="Must be a number" promptTitle="Expenditure" prompt="Enter expenditure " sqref="E337">
      <formula1>ISNUMBER(E241)</formula1>
    </dataValidation>
    <dataValidation type="custom" operator="greaterThanOrEqual" allowBlank="1" showInputMessage="1" showErrorMessage="1" errorTitle="Expenditure" error="Must be a number" promptTitle="Expenditure" prompt="Enter expenditure " sqref="E338">
      <formula1>ISNUMBER(E241)</formula1>
    </dataValidation>
    <dataValidation type="custom" operator="greaterThanOrEqual" allowBlank="1" showInputMessage="1" showErrorMessage="1" errorTitle="Expenditure" error="Must be a number" promptTitle="Expenditure" prompt="Enter expenditure " sqref="E339">
      <formula1>ISNUMBER(E241)</formula1>
    </dataValidation>
    <dataValidation type="custom" operator="greaterThanOrEqual" allowBlank="1" showInputMessage="1" showErrorMessage="1" errorTitle="Expenditure" error="Must be a number" promptTitle="Expenditure" prompt="Enter expenditure " sqref="E340">
      <formula1>ISNUMBER(E241)</formula1>
    </dataValidation>
    <dataValidation type="custom" operator="greaterThanOrEqual" allowBlank="1" showInputMessage="1" showErrorMessage="1" errorTitle="Expenditure" error="Must be a number" promptTitle="Expenditure" prompt="Enter expenditure " sqref="E341">
      <formula1>ISNUMBER(E241)</formula1>
    </dataValidation>
    <dataValidation type="custom" operator="greaterThanOrEqual" allowBlank="1" showInputMessage="1" showErrorMessage="1" errorTitle="Expenditure" error="Must be a number" promptTitle="Expenditure" prompt="Enter expenditure " sqref="E342">
      <formula1>ISNUMBER(E241)</formula1>
    </dataValidation>
    <dataValidation type="custom" operator="greaterThanOrEqual" allowBlank="1" showInputMessage="1" showErrorMessage="1" errorTitle="Expenditure" error="Must be a number" promptTitle="Expenditure" prompt="Enter expenditure " sqref="E343">
      <formula1>ISNUMBER(E241)</formula1>
    </dataValidation>
    <dataValidation type="custom" operator="greaterThanOrEqual" allowBlank="1" showInputMessage="1" showErrorMessage="1" errorTitle="Expenditure" error="Must be a number" promptTitle="Expenditure" prompt="Enter expenditure " sqref="E344">
      <formula1>ISNUMBER(E241)</formula1>
    </dataValidation>
    <dataValidation type="custom" operator="greaterThanOrEqual" allowBlank="1" showInputMessage="1" showErrorMessage="1" errorTitle="Expenditure" error="Must be a number" promptTitle="Expenditure" prompt="Enter expenditure " sqref="E345">
      <formula1>ISNUMBER(E241)</formula1>
    </dataValidation>
    <dataValidation type="custom" operator="greaterThanOrEqual" allowBlank="1" showInputMessage="1" showErrorMessage="1" errorTitle="Expenditure" error="Must be a number" promptTitle="Expenditure" prompt="Enter expenditure " sqref="E346">
      <formula1>ISNUMBER(E241)</formula1>
    </dataValidation>
    <dataValidation type="custom" operator="greaterThanOrEqual" allowBlank="1" showInputMessage="1" showErrorMessage="1" errorTitle="Expenditure" error="Must be a number" promptTitle="Expenditure" prompt="Enter expenditure " sqref="E347">
      <formula1>ISNUMBER(E241)</formula1>
    </dataValidation>
    <dataValidation type="custom" operator="greaterThanOrEqual" allowBlank="1" showInputMessage="1" showErrorMessage="1" errorTitle="Expenditure" error="Must be a number" promptTitle="Expenditure" prompt="Enter expenditure " sqref="E348">
      <formula1>ISNUMBER(E241)</formula1>
    </dataValidation>
    <dataValidation type="custom" operator="greaterThanOrEqual" allowBlank="1" showInputMessage="1" showErrorMessage="1" errorTitle="Expenditure" error="Must be a number" promptTitle="Expenditure" prompt="Enter expenditure " sqref="E349">
      <formula1>ISNUMBER(E241)</formula1>
    </dataValidation>
    <dataValidation type="custom" operator="greaterThanOrEqual" allowBlank="1" showInputMessage="1" showErrorMessage="1" errorTitle="Expenditure" error="Must be a number" promptTitle="Expenditure" prompt="Enter expenditure " sqref="E350">
      <formula1>ISNUMBER(E241)</formula1>
    </dataValidation>
    <dataValidation type="custom" operator="greaterThanOrEqual" allowBlank="1" showInputMessage="1" showErrorMessage="1" errorTitle="Expenditure" error="Must be a number" promptTitle="Expenditure" prompt="Enter expenditure " sqref="E351">
      <formula1>ISNUMBER(E241)</formula1>
    </dataValidation>
    <dataValidation type="custom" operator="greaterThanOrEqual" allowBlank="1" showInputMessage="1" showErrorMessage="1" errorTitle="Expenditure" error="Must be a number" promptTitle="Expenditure" prompt="Enter expenditure " sqref="E352">
      <formula1>ISNUMBER(E241)</formula1>
    </dataValidation>
    <dataValidation type="custom" operator="greaterThanOrEqual" allowBlank="1" showInputMessage="1" showErrorMessage="1" errorTitle="Expenditure" error="Must be a number" promptTitle="Expenditure" prompt="Enter expenditure " sqref="E353">
      <formula1>ISNUMBER(E241)</formula1>
    </dataValidation>
    <dataValidation type="custom" operator="greaterThanOrEqual" allowBlank="1" showInputMessage="1" showErrorMessage="1" errorTitle="Expenditure" error="Must be a number" promptTitle="Expenditure" prompt="Enter expenditure " sqref="E354">
      <formula1>ISNUMBER(E241)</formula1>
    </dataValidation>
    <dataValidation type="custom" operator="greaterThanOrEqual" allowBlank="1" showInputMessage="1" showErrorMessage="1" errorTitle="Expenditure" error="Must be a number" promptTitle="Expenditure" prompt="Enter expenditure " sqref="E355">
      <formula1>ISNUMBER(E241)</formula1>
    </dataValidation>
    <dataValidation type="custom" operator="greaterThanOrEqual" allowBlank="1" showInputMessage="1" showErrorMessage="1" errorTitle="Expenditure" error="Must be a number" promptTitle="Expenditure" prompt="Enter expenditure " sqref="E356">
      <formula1>ISNUMBER(E241)</formula1>
    </dataValidation>
    <dataValidation type="custom" operator="greaterThanOrEqual" allowBlank="1" showInputMessage="1" showErrorMessage="1" errorTitle="Expenditure" error="Must be a number" promptTitle="Expenditure" prompt="Enter expenditure " sqref="E357">
      <formula1>ISNUMBER(E241)</formula1>
    </dataValidation>
    <dataValidation type="custom" operator="greaterThanOrEqual" allowBlank="1" showInputMessage="1" showErrorMessage="1" errorTitle="Expenditure" error="Must be a number" promptTitle="Expenditure" prompt="Enter expenditure " sqref="E358">
      <formula1>ISNUMBER(E241)</formula1>
    </dataValidation>
    <dataValidation type="custom" operator="greaterThanOrEqual" allowBlank="1" showInputMessage="1" showErrorMessage="1" errorTitle="Expenditure" error="Must be a number" promptTitle="Expenditure" prompt="Enter expenditure " sqref="E359">
      <formula1>ISNUMBER(E241)</formula1>
    </dataValidation>
    <dataValidation type="custom" operator="greaterThanOrEqual" allowBlank="1" showInputMessage="1" showErrorMessage="1" errorTitle="Expenditure" error="Must be a number" promptTitle="Expenditure" prompt="Enter expenditure " sqref="E360">
      <formula1>ISNUMBER(E241)</formula1>
    </dataValidation>
    <dataValidation type="custom" operator="greaterThanOrEqual" allowBlank="1" showInputMessage="1" showErrorMessage="1" errorTitle="Expenditure" error="Must be a number" promptTitle="Expenditure" prompt="Enter expenditure " sqref="E361">
      <formula1>ISNUMBER(E241)</formula1>
    </dataValidation>
    <dataValidation type="custom" operator="greaterThanOrEqual" allowBlank="1" showInputMessage="1" showErrorMessage="1" errorTitle="Expenditure" error="Must be a number" promptTitle="Expenditure" prompt="Enter expenditure " sqref="E362">
      <formula1>ISNUMBER(E241)</formula1>
    </dataValidation>
    <dataValidation type="custom" operator="greaterThanOrEqual" allowBlank="1" showInputMessage="1" showErrorMessage="1" errorTitle="Expenditure" error="Must be a number" promptTitle="Expenditure" prompt="Enter expenditure " sqref="E363">
      <formula1>ISNUMBER(E241)</formula1>
    </dataValidation>
    <dataValidation type="custom" operator="greaterThanOrEqual" allowBlank="1" showInputMessage="1" showErrorMessage="1" errorTitle="Expenditure" error="Must be a number" promptTitle="Expenditure" prompt="Enter expenditure " sqref="E364">
      <formula1>ISNUMBER(E241)</formula1>
    </dataValidation>
    <dataValidation type="custom" operator="greaterThanOrEqual" allowBlank="1" showInputMessage="1" showErrorMessage="1" errorTitle="Expenditure" error="Must be a number" promptTitle="Expenditure" prompt="Enter expenditure " sqref="E365">
      <formula1>ISNUMBER(E241)</formula1>
    </dataValidation>
    <dataValidation type="custom" operator="greaterThanOrEqual" allowBlank="1" showInputMessage="1" showErrorMessage="1" errorTitle="Expenditure" error="Must be a number" promptTitle="Expenditure" prompt="Enter expenditure " sqref="E366">
      <formula1>ISNUMBER(E241)</formula1>
    </dataValidation>
    <dataValidation type="custom" operator="greaterThanOrEqual" allowBlank="1" showInputMessage="1" showErrorMessage="1" errorTitle="Expenditure" error="Must be a number" promptTitle="Expenditure" prompt="Enter expenditure " sqref="E367">
      <formula1>ISNUMBER(E241)</formula1>
    </dataValidation>
    <dataValidation type="custom" operator="greaterThanOrEqual" allowBlank="1" showInputMessage="1" showErrorMessage="1" errorTitle="Expenditure" error="Must be a number" promptTitle="Expenditure" prompt="Enter expenditure " sqref="E368">
      <formula1>ISNUMBER(E241)</formula1>
    </dataValidation>
    <dataValidation type="custom" operator="greaterThanOrEqual" allowBlank="1" showInputMessage="1" showErrorMessage="1" errorTitle="Expenditure" error="Must be a number" promptTitle="Expenditure" prompt="Enter expenditure " sqref="E369">
      <formula1>ISNUMBER(E241)</formula1>
    </dataValidation>
    <dataValidation type="custom" operator="greaterThanOrEqual" allowBlank="1" showInputMessage="1" showErrorMessage="1" errorTitle="Expenditure" error="Must be a number" promptTitle="Expenditure" prompt="Enter expenditure " sqref="E370">
      <formula1>ISNUMBER(E241)</formula1>
    </dataValidation>
    <dataValidation type="custom" operator="greaterThanOrEqual" allowBlank="1" showInputMessage="1" showErrorMessage="1" errorTitle="Expenditure" error="Must be a number" promptTitle="Expenditure" prompt="Enter expenditure " sqref="E371">
      <formula1>ISNUMBER(E241)</formula1>
    </dataValidation>
    <dataValidation type="custom" operator="greaterThanOrEqual" allowBlank="1" showInputMessage="1" showErrorMessage="1" errorTitle="Expenditure" error="Must be a number" promptTitle="Expenditure" prompt="Enter expenditure " sqref="E372">
      <formula1>ISNUMBER(E241)</formula1>
    </dataValidation>
    <dataValidation type="custom" operator="greaterThanOrEqual" allowBlank="1" showInputMessage="1" showErrorMessage="1" errorTitle="Expenditure" error="Must be a number" promptTitle="Expenditure" prompt="Enter expenditure " sqref="E373">
      <formula1>ISNUMBER(E241)</formula1>
    </dataValidation>
    <dataValidation type="custom" operator="greaterThanOrEqual" allowBlank="1" showInputMessage="1" showErrorMessage="1" errorTitle="Expenditure" error="Must be a number" promptTitle="Expenditure" prompt="Enter expenditure " sqref="E374">
      <formula1>ISNUMBER(E241)</formula1>
    </dataValidation>
    <dataValidation type="custom" operator="greaterThanOrEqual" allowBlank="1" showInputMessage="1" showErrorMessage="1" errorTitle="Expenditure" error="Must be a number" promptTitle="Expenditure" prompt="Enter expenditure " sqref="E375">
      <formula1>ISNUMBER(E241)</formula1>
    </dataValidation>
    <dataValidation type="custom" operator="greaterThanOrEqual" allowBlank="1" showInputMessage="1" showErrorMessage="1" errorTitle="Expenditure" error="Must be a number" promptTitle="Expenditure" prompt="Enter expenditure " sqref="E376">
      <formula1>ISNUMBER(E241)</formula1>
    </dataValidation>
    <dataValidation type="custom" operator="greaterThanOrEqual" allowBlank="1" showInputMessage="1" showErrorMessage="1" errorTitle="Expenditure" error="Must be a number" promptTitle="Expenditure" prompt="Enter expenditure " sqref="E377">
      <formula1>ISNUMBER(E241)</formula1>
    </dataValidation>
    <dataValidation type="custom" operator="greaterThanOrEqual" allowBlank="1" showInputMessage="1" showErrorMessage="1" errorTitle="Expenditure" error="Must be a number" promptTitle="Expenditure" prompt="Enter expenditure " sqref="E378">
      <formula1>ISNUMBER(E241)</formula1>
    </dataValidation>
    <dataValidation type="custom" operator="greaterThanOrEqual" allowBlank="1" showInputMessage="1" showErrorMessage="1" errorTitle="Expenditure" error="Must be a number" promptTitle="Expenditure" prompt="Enter expenditure " sqref="E379">
      <formula1>ISNUMBER(E241)</formula1>
    </dataValidation>
    <dataValidation type="custom" operator="greaterThanOrEqual" allowBlank="1" showInputMessage="1" showErrorMessage="1" errorTitle="Expenditure" error="Must be a number" promptTitle="Expenditure" prompt="Enter expenditure " sqref="E380">
      <formula1>ISNUMBER(E241)</formula1>
    </dataValidation>
    <dataValidation type="custom" operator="greaterThanOrEqual" allowBlank="1" showInputMessage="1" showErrorMessage="1" errorTitle="Expenditure" error="Must be a number" promptTitle="Expenditure" prompt="Enter expenditure " sqref="E381">
      <formula1>ISNUMBER(E241)</formula1>
    </dataValidation>
    <dataValidation type="custom" operator="greaterThanOrEqual" allowBlank="1" showInputMessage="1" showErrorMessage="1" errorTitle="Expenditure" error="Must be a number" promptTitle="Expenditure" prompt="Enter expenditure " sqref="E382">
      <formula1>ISNUMBER(E241)</formula1>
    </dataValidation>
    <dataValidation type="custom" operator="greaterThanOrEqual" allowBlank="1" showInputMessage="1" showErrorMessage="1" errorTitle="Expenditure" error="Must be a number" promptTitle="Expenditure" prompt="Enter expenditure " sqref="E383">
      <formula1>ISNUMBER(E241)</formula1>
    </dataValidation>
    <dataValidation type="custom" operator="greaterThanOrEqual" allowBlank="1" showInputMessage="1" showErrorMessage="1" errorTitle="Expenditure" error="Must be a number" promptTitle="Expenditure" prompt="Enter expenditure " sqref="E384">
      <formula1>ISNUMBER(E241)</formula1>
    </dataValidation>
    <dataValidation type="custom" operator="greaterThanOrEqual" allowBlank="1" showInputMessage="1" showErrorMessage="1" errorTitle="Expenditure" error="Must be a number" promptTitle="Expenditure" prompt="Enter expenditure " sqref="E385">
      <formula1>ISNUMBER(E241)</formula1>
    </dataValidation>
    <dataValidation type="custom" operator="greaterThanOrEqual" allowBlank="1" showInputMessage="1" showErrorMessage="1" errorTitle="Expenditure" error="Must be a number" promptTitle="Expenditure" prompt="Enter expenditure " sqref="E386">
      <formula1>ISNUMBER(E241)</formula1>
    </dataValidation>
    <dataValidation type="custom" operator="greaterThanOrEqual" allowBlank="1" showInputMessage="1" showErrorMessage="1" errorTitle="Expenditure" error="Must be a number" promptTitle="Expenditure" prompt="Enter expenditure " sqref="E387">
      <formula1>ISNUMBER(E241)</formula1>
    </dataValidation>
    <dataValidation type="custom" operator="greaterThanOrEqual" allowBlank="1" showInputMessage="1" showErrorMessage="1" errorTitle="Expenditure" error="Must be a number" promptTitle="Expenditure" prompt="Enter expenditure " sqref="E388">
      <formula1>ISNUMBER(E241)</formula1>
    </dataValidation>
    <dataValidation type="custom" operator="greaterThanOrEqual" allowBlank="1" showInputMessage="1" showErrorMessage="1" errorTitle="Expenditure" error="Must be a number" promptTitle="Expenditure" prompt="Enter expenditure " sqref="E389">
      <formula1>ISNUMBER(E241)</formula1>
    </dataValidation>
    <dataValidation type="custom" operator="greaterThanOrEqual" allowBlank="1" showInputMessage="1" showErrorMessage="1" errorTitle="Expenditure" error="Must be a number" promptTitle="Expenditure" prompt="Enter expenditure " sqref="E390">
      <formula1>ISNUMBER(E241)</formula1>
    </dataValidation>
    <dataValidation type="custom" operator="greaterThanOrEqual" allowBlank="1" showInputMessage="1" showErrorMessage="1" errorTitle="Expenditure" error="Must be a number" promptTitle="Expenditure" prompt="Enter expenditure " sqref="E391">
      <formula1>ISNUMBER(E241)</formula1>
    </dataValidation>
    <dataValidation type="custom" operator="greaterThanOrEqual" allowBlank="1" showInputMessage="1" showErrorMessage="1" errorTitle="Expenditure" error="Must be a number" promptTitle="Expenditure" prompt="Enter expenditure " sqref="E392">
      <formula1>ISNUMBER(E241)</formula1>
    </dataValidation>
    <dataValidation type="custom" operator="greaterThanOrEqual" allowBlank="1" showInputMessage="1" showErrorMessage="1" errorTitle="Expenditure" error="Must be a number" promptTitle="Expenditure" prompt="Enter expenditure " sqref="E393">
      <formula1>ISNUMBER(E241)</formula1>
    </dataValidation>
    <dataValidation type="custom" operator="greaterThanOrEqual" allowBlank="1" showInputMessage="1" showErrorMessage="1" errorTitle="Expenditure" error="Must be a number" promptTitle="Expenditure" prompt="Enter expenditure " sqref="E394">
      <formula1>ISNUMBER(E241)</formula1>
    </dataValidation>
    <dataValidation type="custom" operator="greaterThanOrEqual" allowBlank="1" showInputMessage="1" showErrorMessage="1" errorTitle="Expenditure" error="Must be a number" promptTitle="Expenditure" prompt="Enter expenditure " sqref="E395">
      <formula1>ISNUMBER(E241)</formula1>
    </dataValidation>
    <dataValidation type="custom" operator="greaterThanOrEqual" allowBlank="1" showInputMessage="1" showErrorMessage="1" errorTitle="Expenditure" error="Must be a number" promptTitle="Expenditure" prompt="Enter expenditure " sqref="E396">
      <formula1>ISNUMBER(E241)</formula1>
    </dataValidation>
    <dataValidation type="custom" operator="greaterThanOrEqual" allowBlank="1" showInputMessage="1" showErrorMessage="1" errorTitle="Expenditure" error="Must be a number" promptTitle="Expenditure" prompt="Enter expenditure " sqref="E397">
      <formula1>ISNUMBER(E241)</formula1>
    </dataValidation>
    <dataValidation type="custom" operator="greaterThanOrEqual" allowBlank="1" showInputMessage="1" showErrorMessage="1" errorTitle="Expenditure" error="Must be a number" promptTitle="Expenditure" prompt="Enter expenditure " sqref="E398">
      <formula1>ISNUMBER(E241)</formula1>
    </dataValidation>
    <dataValidation type="custom" operator="greaterThanOrEqual" allowBlank="1" showInputMessage="1" showErrorMessage="1" errorTitle="Expenditure" error="Must be a number" promptTitle="Expenditure" prompt="Enter expenditure " sqref="E399">
      <formula1>ISNUMBER(E241)</formula1>
    </dataValidation>
    <dataValidation type="custom" operator="greaterThanOrEqual" allowBlank="1" showInputMessage="1" showErrorMessage="1" errorTitle="Expenditure" error="Must be a number" promptTitle="Expenditure" prompt="Enter expenditure " sqref="E400">
      <formula1>ISNUMBER(E241)</formula1>
    </dataValidation>
    <dataValidation type="custom" operator="greaterThanOrEqual" allowBlank="1" showInputMessage="1" showErrorMessage="1" errorTitle="Expenditure" error="Must be a number" promptTitle="Expenditure" prompt="Enter expenditure " sqref="E401">
      <formula1>ISNUMBER(E241)</formula1>
    </dataValidation>
    <dataValidation type="custom" operator="greaterThanOrEqual" allowBlank="1" showInputMessage="1" showErrorMessage="1" errorTitle="Expenditure" error="Must be a number" promptTitle="Expenditure" prompt="Enter expenditure " sqref="E402">
      <formula1>ISNUMBER(E241)</formula1>
    </dataValidation>
    <dataValidation type="custom" allowBlank="1" showInputMessage="1" showErrorMessage="1" errorTitle="Kilometres" error="Must be a number" sqref="E15">
      <formula1>ISNUMBER(E15)</formula1>
    </dataValidation>
    <dataValidation type="custom" allowBlank="1" showInputMessage="1" showErrorMessage="1" errorTitle="Kilometres" error="Must be a number" sqref="E16">
      <formula1>ISNUMBER(E15)</formula1>
    </dataValidation>
    <dataValidation type="custom" allowBlank="1" showInputMessage="1" showErrorMessage="1" errorTitle="Kilometres" error="Must be a number" sqref="E17">
      <formula1>ISNUMBER(E15)</formula1>
    </dataValidation>
    <dataValidation type="custom" allowBlank="1" showInputMessage="1" showErrorMessage="1" errorTitle="Kilometres" error="Must be a number" sqref="E18">
      <formula1>ISNUMBER(E15)</formula1>
    </dataValidation>
    <dataValidation type="custom" allowBlank="1" showInputMessage="1" showErrorMessage="1" errorTitle="Kilometres" error="Must be a number" sqref="E19">
      <formula1>ISNUMBER(E15)</formula1>
    </dataValidation>
    <dataValidation type="custom" allowBlank="1" showInputMessage="1" showErrorMessage="1" errorTitle="Kilometres" error="Must be a number" sqref="E20">
      <formula1>ISNUMBER(E15)</formula1>
    </dataValidation>
    <dataValidation type="custom" allowBlank="1" showInputMessage="1" showErrorMessage="1" errorTitle="Kilometres" error="Must be a number" sqref="E21">
      <formula1>ISNUMBER(E15)</formula1>
    </dataValidation>
    <dataValidation type="custom" allowBlank="1" showInputMessage="1" showErrorMessage="1" errorTitle="Kilometres" error="Must be a number" sqref="E22">
      <formula1>ISNUMBER(E15)</formula1>
    </dataValidation>
    <dataValidation type="custom" allowBlank="1" showInputMessage="1" showErrorMessage="1" errorTitle="Kilometres" error="Must be a number" sqref="E23">
      <formula1>ISNUMBER(E15)</formula1>
    </dataValidation>
    <dataValidation type="custom" allowBlank="1" showInputMessage="1" showErrorMessage="1" errorTitle="Kilometres" error="Must be a number" sqref="E24">
      <formula1>ISNUMBER(E15)</formula1>
    </dataValidation>
    <dataValidation type="custom" allowBlank="1" showInputMessage="1" showErrorMessage="1" errorTitle="Kilometres" error="Must be a number" sqref="E25">
      <formula1>ISNUMBER(E15)</formula1>
    </dataValidation>
    <dataValidation type="custom" allowBlank="1" showInputMessage="1" showErrorMessage="1" errorTitle="Kilometres" error="Must be a number" sqref="E26">
      <formula1>ISNUMBER(E15)</formula1>
    </dataValidation>
    <dataValidation type="custom" allowBlank="1" showInputMessage="1" showErrorMessage="1" errorTitle="Kilometres" error="Must be a number" sqref="E27">
      <formula1>ISNUMBER(E15)</formula1>
    </dataValidation>
    <dataValidation type="custom" allowBlank="1" showInputMessage="1" showErrorMessage="1" errorTitle="Kilometres" error="Must be a number" sqref="E28">
      <formula1>ISNUMBER(E15)</formula1>
    </dataValidation>
    <dataValidation type="custom" allowBlank="1" showInputMessage="1" showErrorMessage="1" errorTitle="Kilometres" error="Must be a number" sqref="E29">
      <formula1>ISNUMBER(E15)</formula1>
    </dataValidation>
    <dataValidation type="custom" allowBlank="1" showInputMessage="1" showErrorMessage="1" errorTitle="Kilometres" error="Must be a number" sqref="E30">
      <formula1>ISNUMBER(E15)</formula1>
    </dataValidation>
    <dataValidation type="custom" allowBlank="1" showInputMessage="1" showErrorMessage="1" errorTitle="Kilometres" error="Must be a number" sqref="E31">
      <formula1>ISNUMBER(E15)</formula1>
    </dataValidation>
    <dataValidation type="custom" allowBlank="1" showInputMessage="1" showErrorMessage="1" errorTitle="Kilometres" error="Must be a number" sqref="E32">
      <formula1>ISNUMBER(E15)</formula1>
    </dataValidation>
    <dataValidation type="custom" allowBlank="1" showInputMessage="1" showErrorMessage="1" errorTitle="Kilometres" error="Must be a number" sqref="E33">
      <formula1>ISNUMBER(E15)</formula1>
    </dataValidation>
    <dataValidation type="custom" allowBlank="1" showInputMessage="1" showErrorMessage="1" errorTitle="Kilometres" error="Must be a number" sqref="E34">
      <formula1>ISNUMBER(E15)</formula1>
    </dataValidation>
    <dataValidation type="custom" allowBlank="1" showInputMessage="1" showErrorMessage="1" errorTitle="Kilometres" error="Must be a number" sqref="E35">
      <formula1>ISNUMBER(E15)</formula1>
    </dataValidation>
    <dataValidation type="custom" allowBlank="1" showInputMessage="1" showErrorMessage="1" errorTitle="Kilometres" error="Must be a number" sqref="E36">
      <formula1>ISNUMBER(E15)</formula1>
    </dataValidation>
    <dataValidation type="custom" allowBlank="1" showInputMessage="1" showErrorMessage="1" errorTitle="Kilometres" error="Must be a number" sqref="E37">
      <formula1>ISNUMBER(E15)</formula1>
    </dataValidation>
    <dataValidation type="custom" allowBlank="1" showInputMessage="1" showErrorMessage="1" errorTitle="Kilometres" error="Must be a number" sqref="E38">
      <formula1>ISNUMBER(E15)</formula1>
    </dataValidation>
    <dataValidation type="custom" allowBlank="1" showInputMessage="1" showErrorMessage="1" errorTitle="Kilometres" error="Must be a number" sqref="E39">
      <formula1>ISNUMBER(E15)</formula1>
    </dataValidation>
    <dataValidation type="custom" allowBlank="1" showInputMessage="1" showErrorMessage="1" errorTitle="Kilometres" error="Must be a number" sqref="E40">
      <formula1>ISNUMBER(E15)</formula1>
    </dataValidation>
    <dataValidation type="custom" allowBlank="1" showInputMessage="1" showErrorMessage="1" errorTitle="Kilometres" error="Must be a number" sqref="E41">
      <formula1>ISNUMBER(E15)</formula1>
    </dataValidation>
    <dataValidation type="custom" allowBlank="1" showInputMessage="1" showErrorMessage="1" errorTitle="Kilometres" error="Must be a number" sqref="E42">
      <formula1>ISNUMBER(E15)</formula1>
    </dataValidation>
    <dataValidation type="custom" allowBlank="1" showInputMessage="1" showErrorMessage="1" errorTitle="Kilometres" error="Must be a number" sqref="E43">
      <formula1>ISNUMBER(E15)</formula1>
    </dataValidation>
    <dataValidation type="custom" allowBlank="1" showInputMessage="1" showErrorMessage="1" errorTitle="Kilometres" error="Must be a number" sqref="E44">
      <formula1>ISNUMBER(E15)</formula1>
    </dataValidation>
    <dataValidation type="custom" allowBlank="1" showInputMessage="1" showErrorMessage="1" errorTitle="Kilometres" error="Must be a number" sqref="E45">
      <formula1>ISNUMBER(E15)</formula1>
    </dataValidation>
    <dataValidation type="custom" allowBlank="1" showInputMessage="1" showErrorMessage="1" errorTitle="Kilometres" error="Must be a number" sqref="E46">
      <formula1>ISNUMBER(E15)</formula1>
    </dataValidation>
    <dataValidation type="custom" allowBlank="1" showInputMessage="1" showErrorMessage="1" errorTitle="Kilometres" error="Must be a number" sqref="E47">
      <formula1>ISNUMBER(E15)</formula1>
    </dataValidation>
    <dataValidation type="custom" allowBlank="1" showInputMessage="1" showErrorMessage="1" errorTitle="Kilometres" error="Must be a number" sqref="E48">
      <formula1>ISNUMBER(E15)</formula1>
    </dataValidation>
    <dataValidation type="custom" allowBlank="1" showInputMessage="1" showErrorMessage="1" errorTitle="Kilometres" error="Must be a number" sqref="E49">
      <formula1>ISNUMBER(E15)</formula1>
    </dataValidation>
    <dataValidation type="custom" allowBlank="1" showInputMessage="1" showErrorMessage="1" errorTitle="Kilometres" error="Must be a number" sqref="E50">
      <formula1>ISNUMBER(E15)</formula1>
    </dataValidation>
    <dataValidation type="custom" allowBlank="1" showInputMessage="1" showErrorMessage="1" errorTitle="Kilometres" error="Must be a number" sqref="E51">
      <formula1>ISNUMBER(E15)</formula1>
    </dataValidation>
    <dataValidation type="custom" allowBlank="1" showInputMessage="1" showErrorMessage="1" errorTitle="Kilometres" error="Must be a number" sqref="E52">
      <formula1>ISNUMBER(E15)</formula1>
    </dataValidation>
    <dataValidation type="custom" allowBlank="1" showInputMessage="1" showErrorMessage="1" errorTitle="Kilometres" error="Must be a number" sqref="E53">
      <formula1>ISNUMBER(E15)</formula1>
    </dataValidation>
    <dataValidation type="custom" allowBlank="1" showInputMessage="1" showErrorMessage="1" errorTitle="Kilometres" error="Must be a number" sqref="E54">
      <formula1>ISNUMBER(E15)</formula1>
    </dataValidation>
    <dataValidation type="custom" allowBlank="1" showInputMessage="1" showErrorMessage="1" errorTitle="Kilometres" error="Must be a number" sqref="E55">
      <formula1>ISNUMBER(E15)</formula1>
    </dataValidation>
    <dataValidation type="custom" allowBlank="1" showInputMessage="1" showErrorMessage="1" errorTitle="Kilometres" error="Must be a number" sqref="E56">
      <formula1>ISNUMBER(E15)</formula1>
    </dataValidation>
    <dataValidation type="custom" allowBlank="1" showInputMessage="1" showErrorMessage="1" errorTitle="Kilometres" error="Must be a number" sqref="E57">
      <formula1>ISNUMBER(E15)</formula1>
    </dataValidation>
    <dataValidation type="custom" allowBlank="1" showInputMessage="1" showErrorMessage="1" errorTitle="Kilometres" error="Must be a number" sqref="E58">
      <formula1>ISNUMBER(E15)</formula1>
    </dataValidation>
    <dataValidation type="custom" allowBlank="1" showInputMessage="1" showErrorMessage="1" errorTitle="Kilometres" error="Must be a number" sqref="E59">
      <formula1>ISNUMBER(E15)</formula1>
    </dataValidation>
    <dataValidation type="custom" allowBlank="1" showInputMessage="1" showErrorMessage="1" errorTitle="Kilometres" error="Must be a number" sqref="E60">
      <formula1>ISNUMBER(E15)</formula1>
    </dataValidation>
    <dataValidation type="custom" allowBlank="1" showInputMessage="1" showErrorMessage="1" errorTitle="Kilometres" error="Must be a number" sqref="E61">
      <formula1>ISNUMBER(E15)</formula1>
    </dataValidation>
    <dataValidation type="custom" allowBlank="1" showInputMessage="1" showErrorMessage="1" errorTitle="Kilometres" error="Must be a number" sqref="E62">
      <formula1>ISNUMBER(E15)</formula1>
    </dataValidation>
    <dataValidation type="custom" allowBlank="1" showInputMessage="1" showErrorMessage="1" errorTitle="Kilometres" error="Must be a number" sqref="E63">
      <formula1>ISNUMBER(E15)</formula1>
    </dataValidation>
    <dataValidation type="custom" allowBlank="1" showInputMessage="1" showErrorMessage="1" errorTitle="Kilometres" error="Must be a number" sqref="E64">
      <formula1>ISNUMBER(E15)</formula1>
    </dataValidation>
    <dataValidation type="custom" allowBlank="1" showInputMessage="1" showErrorMessage="1" errorTitle="Kilometres" error="Must be a number" sqref="E65">
      <formula1>ISNUMBER(E15)</formula1>
    </dataValidation>
    <dataValidation type="custom" allowBlank="1" showInputMessage="1" showErrorMessage="1" errorTitle="Kilometres" error="Must be a number" sqref="E66">
      <formula1>ISNUMBER(E15)</formula1>
    </dataValidation>
    <dataValidation type="custom" allowBlank="1" showInputMessage="1" showErrorMessage="1" errorTitle="Kilometres" error="Must be a number" sqref="E67">
      <formula1>ISNUMBER(E15)</formula1>
    </dataValidation>
    <dataValidation type="custom" allowBlank="1" showInputMessage="1" showErrorMessage="1" errorTitle="Kilometres" error="Must be a number" sqref="E68">
      <formula1>ISNUMBER(E15)</formula1>
    </dataValidation>
    <dataValidation type="custom" allowBlank="1" showInputMessage="1" showErrorMessage="1" errorTitle="Kilometres" error="Must be a number" sqref="E69">
      <formula1>ISNUMBER(E15)</formula1>
    </dataValidation>
    <dataValidation type="custom" allowBlank="1" showInputMessage="1" showErrorMessage="1" errorTitle="Kilometres" error="Must be a number" sqref="E70">
      <formula1>ISNUMBER(E15)</formula1>
    </dataValidation>
    <dataValidation type="custom" allowBlank="1" showInputMessage="1" showErrorMessage="1" errorTitle="Kilometres" error="Must be a number" sqref="E71">
      <formula1>ISNUMBER(E15)</formula1>
    </dataValidation>
    <dataValidation type="custom" allowBlank="1" showInputMessage="1" showErrorMessage="1" errorTitle="Kilometres" error="Must be a number" sqref="E72">
      <formula1>ISNUMBER(E15)</formula1>
    </dataValidation>
    <dataValidation type="custom" allowBlank="1" showInputMessage="1" showErrorMessage="1" errorTitle="Kilometres" error="Must be a number" sqref="E73">
      <formula1>ISNUMBER(E15)</formula1>
    </dataValidation>
    <dataValidation type="custom" allowBlank="1" showInputMessage="1" showErrorMessage="1" errorTitle="Kilometres" error="Must be a number" sqref="E74">
      <formula1>ISNUMBER(E15)</formula1>
    </dataValidation>
    <dataValidation type="custom" allowBlank="1" showInputMessage="1" showErrorMessage="1" errorTitle="Kilometres" error="Must be a number" sqref="E75">
      <formula1>ISNUMBER(E15)</formula1>
    </dataValidation>
    <dataValidation type="custom" allowBlank="1" showInputMessage="1" showErrorMessage="1" errorTitle="Kilometres" error="Must be a number" sqref="E76">
      <formula1>ISNUMBER(E15)</formula1>
    </dataValidation>
    <dataValidation type="custom" allowBlank="1" showInputMessage="1" showErrorMessage="1" errorTitle="Kilometres" error="Must be a number" sqref="E77">
      <formula1>ISNUMBER(E15)</formula1>
    </dataValidation>
    <dataValidation type="custom" allowBlank="1" showInputMessage="1" showErrorMessage="1" errorTitle="Kilometres" error="Must be a number" sqref="E78">
      <formula1>ISNUMBER(E15)</formula1>
    </dataValidation>
    <dataValidation type="custom" allowBlank="1" showInputMessage="1" showErrorMessage="1" errorTitle="Kilometres" error="Must be a number" sqref="E79">
      <formula1>ISNUMBER(E15)</formula1>
    </dataValidation>
    <dataValidation type="custom" allowBlank="1" showInputMessage="1" showErrorMessage="1" errorTitle="Kilometres" error="Must be a number" sqref="E80">
      <formula1>ISNUMBER(E15)</formula1>
    </dataValidation>
    <dataValidation type="custom" allowBlank="1" showInputMessage="1" showErrorMessage="1" errorTitle="Kilometres" error="Must be a number" sqref="E81">
      <formula1>ISNUMBER(E15)</formula1>
    </dataValidation>
    <dataValidation type="custom" allowBlank="1" showInputMessage="1" showErrorMessage="1" errorTitle="Kilometres" error="Must be a number" sqref="E82">
      <formula1>ISNUMBER(E15)</formula1>
    </dataValidation>
    <dataValidation type="custom" allowBlank="1" showInputMessage="1" showErrorMessage="1" errorTitle="Kilometres" error="Must be a number" sqref="E83">
      <formula1>ISNUMBER(E15)</formula1>
    </dataValidation>
    <dataValidation type="custom" allowBlank="1" showInputMessage="1" showErrorMessage="1" errorTitle="Kilometres" error="Must be a number" sqref="E84">
      <formula1>ISNUMBER(E15)</formula1>
    </dataValidation>
    <dataValidation type="custom" allowBlank="1" showInputMessage="1" showErrorMessage="1" errorTitle="Kilometres" error="Must be a number" sqref="E85">
      <formula1>ISNUMBER(E15)</formula1>
    </dataValidation>
    <dataValidation type="custom" allowBlank="1" showInputMessage="1" showErrorMessage="1" errorTitle="Kilometres" error="Must be a number" sqref="E86">
      <formula1>ISNUMBER(E15)</formula1>
    </dataValidation>
    <dataValidation type="custom" allowBlank="1" showInputMessage="1" showErrorMessage="1" errorTitle="Kilometres" error="Must be a number" sqref="E87">
      <formula1>ISNUMBER(E15)</formula1>
    </dataValidation>
    <dataValidation type="custom" allowBlank="1" showInputMessage="1" showErrorMessage="1" errorTitle="Kilometres" error="Must be a number" sqref="E88">
      <formula1>ISNUMBER(E15)</formula1>
    </dataValidation>
    <dataValidation type="custom" allowBlank="1" showInputMessage="1" showErrorMessage="1" errorTitle="Kilometres" error="Must be a number" sqref="E89">
      <formula1>ISNUMBER(E15)</formula1>
    </dataValidation>
    <dataValidation type="custom" allowBlank="1" showInputMessage="1" showErrorMessage="1" errorTitle="Kilometres" error="Must be a number" sqref="E90">
      <formula1>ISNUMBER(E15)</formula1>
    </dataValidation>
    <dataValidation type="custom" allowBlank="1" showInputMessage="1" showErrorMessage="1" errorTitle="Kilometres" error="Must be a number" sqref="E91">
      <formula1>ISNUMBER(E15)</formula1>
    </dataValidation>
    <dataValidation type="custom" allowBlank="1" showInputMessage="1" showErrorMessage="1" errorTitle="Kilometres" error="Must be a number" sqref="E92">
      <formula1>ISNUMBER(E15)</formula1>
    </dataValidation>
    <dataValidation type="custom" allowBlank="1" showInputMessage="1" showErrorMessage="1" errorTitle="Kilometres" error="Must be a number" sqref="E93">
      <formula1>ISNUMBER(E15)</formula1>
    </dataValidation>
    <dataValidation type="custom" allowBlank="1" showInputMessage="1" showErrorMessage="1" errorTitle="Kilometres" error="Must be a number" sqref="E94">
      <formula1>ISNUMBER(E15)</formula1>
    </dataValidation>
    <dataValidation type="custom" allowBlank="1" showInputMessage="1" showErrorMessage="1" errorTitle="Kilometres" error="Must be a number" sqref="E95">
      <formula1>ISNUMBER(E15)</formula1>
    </dataValidation>
    <dataValidation type="custom" allowBlank="1" showInputMessage="1" showErrorMessage="1" errorTitle="Kilometres" error="Must be a number" sqref="E96">
      <formula1>ISNUMBER(E15)</formula1>
    </dataValidation>
    <dataValidation type="custom" allowBlank="1" showInputMessage="1" showErrorMessage="1" errorTitle="Kilometres" error="Must be a number" sqref="E97">
      <formula1>ISNUMBER(E15)</formula1>
    </dataValidation>
    <dataValidation type="custom" allowBlank="1" showInputMessage="1" showErrorMessage="1" errorTitle="Kilometres" error="Must be a number" sqref="E98">
      <formula1>ISNUMBER(E15)</formula1>
    </dataValidation>
    <dataValidation type="custom" allowBlank="1" showInputMessage="1" showErrorMessage="1" errorTitle="Kilometres" error="Must be a number" sqref="E99">
      <formula1>ISNUMBER(E15)</formula1>
    </dataValidation>
    <dataValidation type="custom" allowBlank="1" showInputMessage="1" showErrorMessage="1" errorTitle="Kilometres" error="Must be a number" sqref="E100">
      <formula1>ISNUMBER(E15)</formula1>
    </dataValidation>
    <dataValidation type="custom" allowBlank="1" showInputMessage="1" showErrorMessage="1" errorTitle="Kilometres" error="Must be a number" sqref="E101">
      <formula1>ISNUMBER(E15)</formula1>
    </dataValidation>
    <dataValidation type="custom" allowBlank="1" showInputMessage="1" showErrorMessage="1" errorTitle="Kilometres" error="Must be a number" sqref="E102">
      <formula1>ISNUMBER(E15)</formula1>
    </dataValidation>
    <dataValidation type="custom" allowBlank="1" showInputMessage="1" showErrorMessage="1" errorTitle="Kilometres" error="Must be a number" sqref="E103">
      <formula1>ISNUMBER(E15)</formula1>
    </dataValidation>
    <dataValidation type="custom" allowBlank="1" showInputMessage="1" showErrorMessage="1" errorTitle="Kilometres" error="Must be a number" sqref="E104">
      <formula1>ISNUMBER(E15)</formula1>
    </dataValidation>
    <dataValidation type="custom" allowBlank="1" showInputMessage="1" showErrorMessage="1" errorTitle="Kilometres" error="Must be a number" sqref="E105">
      <formula1>ISNUMBER(E15)</formula1>
    </dataValidation>
    <dataValidation type="custom" allowBlank="1" showInputMessage="1" showErrorMessage="1" errorTitle="Kilometres" error="Must be a number" sqref="E106">
      <formula1>ISNUMBER(E15)</formula1>
    </dataValidation>
    <dataValidation type="custom" allowBlank="1" showInputMessage="1" showErrorMessage="1" errorTitle="Kilometres" error="Must be a number" sqref="E107">
      <formula1>ISNUMBER(E15)</formula1>
    </dataValidation>
    <dataValidation type="custom" allowBlank="1" showInputMessage="1" showErrorMessage="1" errorTitle="Kilometres" error="Must be a number" sqref="E108">
      <formula1>ISNUMBER(E15)</formula1>
    </dataValidation>
    <dataValidation type="custom" allowBlank="1" showInputMessage="1" showErrorMessage="1" errorTitle="Kilometres" error="Must be a number" sqref="E109">
      <formula1>ISNUMBER(E15)</formula1>
    </dataValidation>
    <dataValidation type="custom" allowBlank="1" showInputMessage="1" showErrorMessage="1" errorTitle="Kilometres" error="Must be a number" sqref="E110">
      <formula1>ISNUMBER(E15)</formula1>
    </dataValidation>
    <dataValidation type="custom" allowBlank="1" showInputMessage="1" showErrorMessage="1" errorTitle="Kilometres" error="Must be a number" sqref="E111">
      <formula1>ISNUMBER(E15)</formula1>
    </dataValidation>
    <dataValidation type="custom" allowBlank="1" showInputMessage="1" showErrorMessage="1" errorTitle="Kilometres" error="Must be a number" sqref="E112">
      <formula1>ISNUMBER(E15)</formula1>
    </dataValidation>
    <dataValidation type="custom" allowBlank="1" showInputMessage="1" showErrorMessage="1" errorTitle="Kilometres" error="Must be a number" sqref="E113">
      <formula1>ISNUMBER(E15)</formula1>
    </dataValidation>
    <dataValidation type="custom" allowBlank="1" showInputMessage="1" showErrorMessage="1" errorTitle="Kilometres" error="Must be a number" sqref="E114">
      <formula1>ISNUMBER(E15)</formula1>
    </dataValidation>
    <dataValidation type="custom" allowBlank="1" showInputMessage="1" showErrorMessage="1" errorTitle="Kilometres" error="Must be a number" sqref="E115">
      <formula1>ISNUMBER(E15)</formula1>
    </dataValidation>
    <dataValidation type="custom" allowBlank="1" showInputMessage="1" showErrorMessage="1" errorTitle="Kilometres" error="Must be a number" sqref="E116">
      <formula1>ISNUMBER(E15)</formula1>
    </dataValidation>
    <dataValidation type="custom" allowBlank="1" showInputMessage="1" showErrorMessage="1" errorTitle="Kilometres" error="Must be a number" sqref="E117">
      <formula1>ISNUMBER(E15)</formula1>
    </dataValidation>
    <dataValidation type="custom" allowBlank="1" showInputMessage="1" showErrorMessage="1" errorTitle="Kilometres" error="Must be a number" sqref="E118">
      <formula1>ISNUMBER(E15)</formula1>
    </dataValidation>
    <dataValidation type="custom" allowBlank="1" showInputMessage="1" showErrorMessage="1" errorTitle="Kilometres" error="Must be a number" sqref="E119">
      <formula1>ISNUMBER(E15)</formula1>
    </dataValidation>
    <dataValidation type="custom" allowBlank="1" showInputMessage="1" showErrorMessage="1" errorTitle="Kilometres" error="Must be a number" sqref="E120">
      <formula1>ISNUMBER(E15)</formula1>
    </dataValidation>
    <dataValidation type="custom" allowBlank="1" showInputMessage="1" showErrorMessage="1" errorTitle="Kilometres" error="Must be a number" sqref="E121">
      <formula1>ISNUMBER(E15)</formula1>
    </dataValidation>
    <dataValidation type="custom" allowBlank="1" showInputMessage="1" showErrorMessage="1" errorTitle="Kilometres" error="Must be a number" sqref="E122">
      <formula1>ISNUMBER(E15)</formula1>
    </dataValidation>
    <dataValidation type="custom" allowBlank="1" showInputMessage="1" showErrorMessage="1" errorTitle="Kilometres" error="Must be a number" sqref="E127">
      <formula1>ISNUMBER(E15)</formula1>
    </dataValidation>
    <dataValidation type="custom" allowBlank="1" showInputMessage="1" showErrorMessage="1" errorTitle="Kilometres" error="Must be a number" sqref="E128">
      <formula1>ISNUMBER(E15)</formula1>
    </dataValidation>
    <dataValidation type="custom" allowBlank="1" showInputMessage="1" showErrorMessage="1" errorTitle="Kilometres" error="Must be a number" sqref="E129">
      <formula1>ISNUMBER(E15)</formula1>
    </dataValidation>
    <dataValidation type="custom" allowBlank="1" showInputMessage="1" showErrorMessage="1" errorTitle="Kilometres" error="Must be a number" sqref="E130">
      <formula1>ISNUMBER(E15)</formula1>
    </dataValidation>
    <dataValidation type="custom" allowBlank="1" showInputMessage="1" showErrorMessage="1" errorTitle="Kilometres" error="Must be a number" sqref="E131">
      <formula1>ISNUMBER(E15)</formula1>
    </dataValidation>
    <dataValidation type="custom" allowBlank="1" showInputMessage="1" showErrorMessage="1" errorTitle="Kilometres" error="Must be a number" sqref="E132">
      <formula1>ISNUMBER(E15)</formula1>
    </dataValidation>
    <dataValidation type="custom" allowBlank="1" showInputMessage="1" showErrorMessage="1" errorTitle="Kilometres" error="Must be a number" sqref="E133">
      <formula1>ISNUMBER(E15)</formula1>
    </dataValidation>
    <dataValidation type="custom" allowBlank="1" showInputMessage="1" showErrorMessage="1" errorTitle="Kilometres" error="Must be a number" sqref="E134">
      <formula1>ISNUMBER(E15)</formula1>
    </dataValidation>
    <dataValidation type="custom" allowBlank="1" showInputMessage="1" showErrorMessage="1" errorTitle="Kilometres" error="Must be a number" sqref="E135">
      <formula1>ISNUMBER(E15)</formula1>
    </dataValidation>
    <dataValidation type="custom" allowBlank="1" showInputMessage="1" showErrorMessage="1" errorTitle="Kilometres" error="Must be a number" sqref="E136">
      <formula1>ISNUMBER(E15)</formula1>
    </dataValidation>
    <dataValidation type="custom" allowBlank="1" showInputMessage="1" showErrorMessage="1" errorTitle="Kilometres" error="Must be a number" sqref="E137">
      <formula1>ISNUMBER(E15)</formula1>
    </dataValidation>
    <dataValidation type="custom" allowBlank="1" showInputMessage="1" showErrorMessage="1" errorTitle="Kilometres" error="Must be a number" sqref="E138">
      <formula1>ISNUMBER(E15)</formula1>
    </dataValidation>
    <dataValidation type="custom" allowBlank="1" showInputMessage="1" showErrorMessage="1" errorTitle="Kilometres" error="Must be a number" sqref="E139">
      <formula1>ISNUMBER(E15)</formula1>
    </dataValidation>
    <dataValidation type="custom" allowBlank="1" showInputMessage="1" showErrorMessage="1" errorTitle="Kilometres" error="Must be a number" sqref="E140">
      <formula1>ISNUMBER(E15)</formula1>
    </dataValidation>
    <dataValidation type="custom" allowBlank="1" showInputMessage="1" showErrorMessage="1" errorTitle="Kilometres" error="Must be a number" sqref="E141">
      <formula1>ISNUMBER(E15)</formula1>
    </dataValidation>
    <dataValidation type="custom" allowBlank="1" showInputMessage="1" showErrorMessage="1" errorTitle="Kilometres" error="Must be a number" sqref="E142">
      <formula1>ISNUMBER(E15)</formula1>
    </dataValidation>
    <dataValidation type="custom" allowBlank="1" showInputMessage="1" showErrorMessage="1" errorTitle="Kilometres" error="Must be a number" sqref="E143">
      <formula1>ISNUMBER(E15)</formula1>
    </dataValidation>
    <dataValidation type="custom" allowBlank="1" showInputMessage="1" showErrorMessage="1" errorTitle="Kilometres" error="Must be a number" sqref="E144">
      <formula1>ISNUMBER(E15)</formula1>
    </dataValidation>
    <dataValidation type="custom" allowBlank="1" showInputMessage="1" showErrorMessage="1" errorTitle="Kilometres" error="Must be a number" sqref="E145">
      <formula1>ISNUMBER(E15)</formula1>
    </dataValidation>
    <dataValidation type="custom" allowBlank="1" showInputMessage="1" showErrorMessage="1" errorTitle="Kilometres" error="Must be a number" sqref="E146">
      <formula1>ISNUMBER(E15)</formula1>
    </dataValidation>
    <dataValidation type="custom" allowBlank="1" showInputMessage="1" showErrorMessage="1" errorTitle="Kilometres" error="Must be a number" sqref="E147">
      <formula1>ISNUMBER(E15)</formula1>
    </dataValidation>
    <dataValidation type="custom" allowBlank="1" showInputMessage="1" showErrorMessage="1" errorTitle="Kilometres" error="Must be a number" sqref="E148">
      <formula1>ISNUMBER(E15)</formula1>
    </dataValidation>
    <dataValidation type="custom" allowBlank="1" showInputMessage="1" showErrorMessage="1" errorTitle="Kilometres" error="Must be a number" sqref="E149">
      <formula1>ISNUMBER(E15)</formula1>
    </dataValidation>
    <dataValidation type="custom" allowBlank="1" showInputMessage="1" showErrorMessage="1" errorTitle="Kilometres" error="Must be a number" sqref="E150">
      <formula1>ISNUMBER(E15)</formula1>
    </dataValidation>
    <dataValidation type="custom" allowBlank="1" showInputMessage="1" showErrorMessage="1" errorTitle="Kilometres" error="Must be a number" sqref="E151">
      <formula1>ISNUMBER(E15)</formula1>
    </dataValidation>
    <dataValidation type="custom" allowBlank="1" showInputMessage="1" showErrorMessage="1" errorTitle="Kilometres" error="Must be a number" sqref="E152">
      <formula1>ISNUMBER(E15)</formula1>
    </dataValidation>
    <dataValidation type="custom" allowBlank="1" showInputMessage="1" showErrorMessage="1" errorTitle="Kilometres" error="Must be a number" sqref="E153">
      <formula1>ISNUMBER(E15)</formula1>
    </dataValidation>
    <dataValidation type="custom" allowBlank="1" showInputMessage="1" showErrorMessage="1" errorTitle="Kilometres" error="Must be a number" sqref="E154">
      <formula1>ISNUMBER(E15)</formula1>
    </dataValidation>
    <dataValidation type="custom" allowBlank="1" showInputMessage="1" showErrorMessage="1" errorTitle="Kilometres" error="Must be a number" sqref="E155">
      <formula1>ISNUMBER(E15)</formula1>
    </dataValidation>
    <dataValidation type="custom" allowBlank="1" showInputMessage="1" showErrorMessage="1" errorTitle="Kilometres" error="Must be a number" sqref="E156">
      <formula1>ISNUMBER(E15)</formula1>
    </dataValidation>
    <dataValidation type="custom" allowBlank="1" showInputMessage="1" showErrorMessage="1" errorTitle="Kilometres" error="Must be a number" sqref="E157">
      <formula1>ISNUMBER(E15)</formula1>
    </dataValidation>
    <dataValidation type="custom" allowBlank="1" showInputMessage="1" showErrorMessage="1" errorTitle="Kilometres" error="Must be a number" sqref="E158">
      <formula1>ISNUMBER(E15)</formula1>
    </dataValidation>
    <dataValidation type="custom" allowBlank="1" showInputMessage="1" showErrorMessage="1" errorTitle="Kilometres" error="Must be a number" sqref="E159">
      <formula1>ISNUMBER(E15)</formula1>
    </dataValidation>
    <dataValidation type="custom" allowBlank="1" showInputMessage="1" showErrorMessage="1" errorTitle="Kilometres" error="Must be a number" sqref="E160">
      <formula1>ISNUMBER(E15)</formula1>
    </dataValidation>
    <dataValidation type="custom" allowBlank="1" showInputMessage="1" showErrorMessage="1" errorTitle="Kilometres" error="Must be a number" sqref="E161">
      <formula1>ISNUMBER(E15)</formula1>
    </dataValidation>
    <dataValidation type="custom" allowBlank="1" showInputMessage="1" showErrorMessage="1" errorTitle="Kilometres" error="Must be a number" sqref="E162">
      <formula1>ISNUMBER(E15)</formula1>
    </dataValidation>
    <dataValidation type="custom" allowBlank="1" showInputMessage="1" showErrorMessage="1" errorTitle="Kilometres" error="Must be a number" sqref="E163">
      <formula1>ISNUMBER(E15)</formula1>
    </dataValidation>
    <dataValidation type="custom" allowBlank="1" showInputMessage="1" showErrorMessage="1" errorTitle="Kilometres" error="Must be a number" sqref="E164">
      <formula1>ISNUMBER(E15)</formula1>
    </dataValidation>
    <dataValidation type="custom" allowBlank="1" showInputMessage="1" showErrorMessage="1" errorTitle="Kilometres" error="Must be a number" sqref="E165">
      <formula1>ISNUMBER(E15)</formula1>
    </dataValidation>
    <dataValidation type="custom" allowBlank="1" showInputMessage="1" showErrorMessage="1" errorTitle="Kilometres" error="Must be a number" sqref="E166">
      <formula1>ISNUMBER(E15)</formula1>
    </dataValidation>
    <dataValidation type="custom" allowBlank="1" showInputMessage="1" showErrorMessage="1" errorTitle="Kilometres" error="Must be a number" sqref="E167">
      <formula1>ISNUMBER(E15)</formula1>
    </dataValidation>
    <dataValidation type="custom" allowBlank="1" showInputMessage="1" showErrorMessage="1" errorTitle="Kilometres" error="Must be a number" sqref="E168">
      <formula1>ISNUMBER(E15)</formula1>
    </dataValidation>
    <dataValidation type="custom" allowBlank="1" showInputMessage="1" showErrorMessage="1" errorTitle="Kilometres" error="Must be a number" sqref="E169">
      <formula1>ISNUMBER(E15)</formula1>
    </dataValidation>
    <dataValidation type="custom" allowBlank="1" showInputMessage="1" showErrorMessage="1" errorTitle="Kilometres" error="Must be a number" sqref="E170">
      <formula1>ISNUMBER(E15)</formula1>
    </dataValidation>
    <dataValidation type="custom" allowBlank="1" showInputMessage="1" showErrorMessage="1" errorTitle="Kilometres" error="Must be a number" sqref="E171">
      <formula1>ISNUMBER(E15)</formula1>
    </dataValidation>
    <dataValidation type="custom" allowBlank="1" showInputMessage="1" showErrorMessage="1" errorTitle="Kilometres" error="Must be a number" sqref="E172">
      <formula1>ISNUMBER(E15)</formula1>
    </dataValidation>
    <dataValidation type="custom" allowBlank="1" showInputMessage="1" showErrorMessage="1" errorTitle="Kilometres" error="Must be a number" sqref="E173">
      <formula1>ISNUMBER(E15)</formula1>
    </dataValidation>
    <dataValidation type="custom" allowBlank="1" showInputMessage="1" showErrorMessage="1" errorTitle="Kilometres" error="Must be a number" sqref="E174">
      <formula1>ISNUMBER(E15)</formula1>
    </dataValidation>
    <dataValidation type="custom" allowBlank="1" showInputMessage="1" showErrorMessage="1" errorTitle="Kilometres" error="Must be a number" sqref="E175">
      <formula1>ISNUMBER(E15)</formula1>
    </dataValidation>
    <dataValidation type="custom" allowBlank="1" showInputMessage="1" showErrorMessage="1" errorTitle="Kilometres" error="Must be a number" sqref="E176">
      <formula1>ISNUMBER(E15)</formula1>
    </dataValidation>
    <dataValidation type="custom" allowBlank="1" showInputMessage="1" showErrorMessage="1" errorTitle="Kilometres" error="Must be a number" sqref="E177">
      <formula1>ISNUMBER(E15)</formula1>
    </dataValidation>
    <dataValidation type="custom" allowBlank="1" showInputMessage="1" showErrorMessage="1" errorTitle="Kilometres" error="Must be a number" sqref="E178">
      <formula1>ISNUMBER(E15)</formula1>
    </dataValidation>
    <dataValidation type="custom" allowBlank="1" showInputMessage="1" showErrorMessage="1" errorTitle="Kilometres" error="Must be a number" sqref="E179">
      <formula1>ISNUMBER(E15)</formula1>
    </dataValidation>
    <dataValidation type="custom" allowBlank="1" showInputMessage="1" showErrorMessage="1" errorTitle="Kilometres" error="Must be a number" sqref="E180">
      <formula1>ISNUMBER(E15)</formula1>
    </dataValidation>
    <dataValidation type="custom" allowBlank="1" showInputMessage="1" showErrorMessage="1" errorTitle="Kilometres" error="Must be a number" sqref="E181">
      <formula1>ISNUMBER(E15)</formula1>
    </dataValidation>
    <dataValidation type="custom" allowBlank="1" showInputMessage="1" showErrorMessage="1" errorTitle="Kilometres" error="Must be a number" sqref="E182">
      <formula1>ISNUMBER(E15)</formula1>
    </dataValidation>
    <dataValidation type="custom" allowBlank="1" showInputMessage="1" showErrorMessage="1" errorTitle="Kilometres" error="Must be a number" sqref="E183">
      <formula1>ISNUMBER(E15)</formula1>
    </dataValidation>
    <dataValidation type="custom" allowBlank="1" showInputMessage="1" showErrorMessage="1" errorTitle="Kilometres" error="Must be a number" sqref="E184">
      <formula1>ISNUMBER(E15)</formula1>
    </dataValidation>
    <dataValidation type="custom" allowBlank="1" showInputMessage="1" showErrorMessage="1" errorTitle="Kilometres" error="Must be a number" sqref="E185">
      <formula1>ISNUMBER(E15)</formula1>
    </dataValidation>
    <dataValidation type="custom" allowBlank="1" showInputMessage="1" showErrorMessage="1" errorTitle="Kilometres" error="Must be a number" sqref="E186">
      <formula1>ISNUMBER(E15)</formula1>
    </dataValidation>
    <dataValidation type="custom" allowBlank="1" showInputMessage="1" showErrorMessage="1" errorTitle="Kilometres" error="Must be a number" sqref="E187">
      <formula1>ISNUMBER(E15)</formula1>
    </dataValidation>
    <dataValidation type="custom" allowBlank="1" showInputMessage="1" showErrorMessage="1" errorTitle="Kilometres" error="Must be a number" sqref="E188">
      <formula1>ISNUMBER(E15)</formula1>
    </dataValidation>
    <dataValidation type="custom" allowBlank="1" showInputMessage="1" showErrorMessage="1" errorTitle="Kilometres" error="Must be a number" sqref="E189">
      <formula1>ISNUMBER(E15)</formula1>
    </dataValidation>
    <dataValidation type="custom" allowBlank="1" showInputMessage="1" showErrorMessage="1" errorTitle="Kilometres" error="Must be a number" sqref="E190">
      <formula1>ISNUMBER(E15)</formula1>
    </dataValidation>
    <dataValidation type="custom" allowBlank="1" showInputMessage="1" showErrorMessage="1" errorTitle="Kilometres" error="Must be a number" sqref="E191">
      <formula1>ISNUMBER(E15)</formula1>
    </dataValidation>
    <dataValidation type="custom" allowBlank="1" showInputMessage="1" showErrorMessage="1" errorTitle="Kilometres" error="Must be a number" sqref="E192">
      <formula1>ISNUMBER(E15)</formula1>
    </dataValidation>
    <dataValidation type="custom" allowBlank="1" showInputMessage="1" showErrorMessage="1" errorTitle="Kilometres" error="Must be a number" sqref="E193">
      <formula1>ISNUMBER(E15)</formula1>
    </dataValidation>
    <dataValidation type="custom" allowBlank="1" showInputMessage="1" showErrorMessage="1" errorTitle="Kilometres" error="Must be a number" sqref="E194">
      <formula1>ISNUMBER(E15)</formula1>
    </dataValidation>
    <dataValidation type="custom" allowBlank="1" showInputMessage="1" showErrorMessage="1" errorTitle="Kilometres" error="Must be a number" sqref="E195">
      <formula1>ISNUMBER(E15)</formula1>
    </dataValidation>
    <dataValidation type="custom" allowBlank="1" showInputMessage="1" showErrorMessage="1" errorTitle="Kilometres" error="Must be a number" sqref="E196">
      <formula1>ISNUMBER(E15)</formula1>
    </dataValidation>
    <dataValidation type="custom" allowBlank="1" showInputMessage="1" showErrorMessage="1" errorTitle="Kilometres" error="Must be a number" sqref="E197">
      <formula1>ISNUMBER(E15)</formula1>
    </dataValidation>
    <dataValidation type="custom" allowBlank="1" showInputMessage="1" showErrorMessage="1" errorTitle="Kilometres" error="Must be a number" sqref="E198">
      <formula1>ISNUMBER(E15)</formula1>
    </dataValidation>
    <dataValidation type="custom" allowBlank="1" showInputMessage="1" showErrorMessage="1" errorTitle="Kilometres" error="Must be a number" sqref="E199">
      <formula1>ISNUMBER(E15)</formula1>
    </dataValidation>
    <dataValidation type="custom" allowBlank="1" showInputMessage="1" showErrorMessage="1" errorTitle="Kilometres" error="Must be a number" sqref="E200">
      <formula1>ISNUMBER(E15)</formula1>
    </dataValidation>
    <dataValidation type="custom" allowBlank="1" showInputMessage="1" showErrorMessage="1" errorTitle="Kilometres" error="Must be a number" sqref="E201">
      <formula1>ISNUMBER(E15)</formula1>
    </dataValidation>
    <dataValidation type="custom" allowBlank="1" showInputMessage="1" showErrorMessage="1" errorTitle="Kilometres" error="Must be a number" sqref="E202">
      <formula1>ISNUMBER(E15)</formula1>
    </dataValidation>
    <dataValidation type="custom" allowBlank="1" showInputMessage="1" showErrorMessage="1" errorTitle="Kilometres" error="Must be a number" sqref="E203">
      <formula1>ISNUMBER(E15)</formula1>
    </dataValidation>
    <dataValidation type="custom" allowBlank="1" showInputMessage="1" showErrorMessage="1" errorTitle="Kilometres" error="Must be a number" sqref="E204">
      <formula1>ISNUMBER(E15)</formula1>
    </dataValidation>
    <dataValidation type="custom" allowBlank="1" showInputMessage="1" showErrorMessage="1" errorTitle="Kilometres" error="Must be a number" sqref="E205">
      <formula1>ISNUMBER(E15)</formula1>
    </dataValidation>
    <dataValidation type="custom" allowBlank="1" showInputMessage="1" showErrorMessage="1" errorTitle="Kilometres" error="Must be a number" sqref="E206">
      <formula1>ISNUMBER(E15)</formula1>
    </dataValidation>
    <dataValidation type="custom" allowBlank="1" showInputMessage="1" showErrorMessage="1" errorTitle="Kilometres" error="Must be a number" sqref="E207">
      <formula1>ISNUMBER(E15)</formula1>
    </dataValidation>
    <dataValidation type="custom" allowBlank="1" showInputMessage="1" showErrorMessage="1" errorTitle="Kilometres" error="Must be a number" sqref="E208">
      <formula1>ISNUMBER(E15)</formula1>
    </dataValidation>
    <dataValidation type="custom" allowBlank="1" showInputMessage="1" showErrorMessage="1" errorTitle="Kilometres" error="Must be a number" sqref="E209">
      <formula1>ISNUMBER(E15)</formula1>
    </dataValidation>
    <dataValidation type="custom" allowBlank="1" showInputMessage="1" showErrorMessage="1" errorTitle="Kilometres" error="Must be a number" sqref="E210">
      <formula1>ISNUMBER(E15)</formula1>
    </dataValidation>
    <dataValidation type="custom" allowBlank="1" showInputMessage="1" showErrorMessage="1" errorTitle="Kilometres" error="Must be a number" sqref="E211">
      <formula1>ISNUMBER(E15)</formula1>
    </dataValidation>
    <dataValidation type="custom" allowBlank="1" showInputMessage="1" showErrorMessage="1" errorTitle="Kilometres" error="Must be a number" sqref="E212">
      <formula1>ISNUMBER(E15)</formula1>
    </dataValidation>
    <dataValidation type="custom" allowBlank="1" showInputMessage="1" showErrorMessage="1" errorTitle="Kilometres" error="Must be a number" sqref="E213">
      <formula1>ISNUMBER(E15)</formula1>
    </dataValidation>
    <dataValidation type="custom" allowBlank="1" showInputMessage="1" showErrorMessage="1" errorTitle="Kilometres" error="Must be a number" sqref="E214">
      <formula1>ISNUMBER(E15)</formula1>
    </dataValidation>
    <dataValidation type="custom" allowBlank="1" showInputMessage="1" showErrorMessage="1" errorTitle="Kilometres" error="Must be a number" sqref="E215">
      <formula1>ISNUMBER(E15)</formula1>
    </dataValidation>
    <dataValidation type="custom" allowBlank="1" showInputMessage="1" showErrorMessage="1" errorTitle="Kilometres" error="Must be a number" sqref="E216">
      <formula1>ISNUMBER(E15)</formula1>
    </dataValidation>
    <dataValidation type="custom" allowBlank="1" showInputMessage="1" showErrorMessage="1" errorTitle="Kilometres" error="Must be a number" sqref="E217">
      <formula1>ISNUMBER(E15)</formula1>
    </dataValidation>
    <dataValidation type="custom" allowBlank="1" showInputMessage="1" showErrorMessage="1" errorTitle="Kilometres" error="Must be a number" sqref="E218">
      <formula1>ISNUMBER(E15)</formula1>
    </dataValidation>
    <dataValidation type="custom" allowBlank="1" showInputMessage="1" showErrorMessage="1" errorTitle="Kilometres" error="Must be a number" sqref="E219">
      <formula1>ISNUMBER(E15)</formula1>
    </dataValidation>
    <dataValidation type="custom" allowBlank="1" showInputMessage="1" showErrorMessage="1" errorTitle="Kilometres" error="Must be a number" sqref="E220">
      <formula1>ISNUMBER(E15)</formula1>
    </dataValidation>
    <dataValidation type="custom" allowBlank="1" showInputMessage="1" showErrorMessage="1" errorTitle="Kilometres" error="Must be a number" sqref="E221">
      <formula1>ISNUMBER(E15)</formula1>
    </dataValidation>
    <dataValidation type="custom" allowBlank="1" showInputMessage="1" showErrorMessage="1" errorTitle="Kilometres" error="Must be a number" sqref="E222">
      <formula1>ISNUMBER(E15)</formula1>
    </dataValidation>
    <dataValidation type="custom" allowBlank="1" showInputMessage="1" showErrorMessage="1" errorTitle="Kilometres" error="Must be a number" sqref="E223">
      <formula1>ISNUMBER(E15)</formula1>
    </dataValidation>
    <dataValidation type="custom" allowBlank="1" showInputMessage="1" showErrorMessage="1" errorTitle="Kilometres" error="Must be a number" sqref="E224">
      <formula1>ISNUMBER(E15)</formula1>
    </dataValidation>
    <dataValidation type="custom" allowBlank="1" showInputMessage="1" showErrorMessage="1" errorTitle="Kilometres" error="Must be a number" sqref="E225">
      <formula1>ISNUMBER(E15)</formula1>
    </dataValidation>
    <dataValidation type="custom" allowBlank="1" showInputMessage="1" showErrorMessage="1" errorTitle="Kilometres" error="Must be a number" sqref="E226">
      <formula1>ISNUMBER(E15)</formula1>
    </dataValidation>
    <dataValidation type="custom" allowBlank="1" showInputMessage="1" showErrorMessage="1" errorTitle="Kilometres" error="Must be a number" sqref="E227">
      <formula1>ISNUMBER(E15)</formula1>
    </dataValidation>
    <dataValidation type="custom" allowBlank="1" showInputMessage="1" showErrorMessage="1" errorTitle="Kilometres" error="Must be a number" sqref="E228">
      <formula1>ISNUMBER(E15)</formula1>
    </dataValidation>
    <dataValidation type="custom" allowBlank="1" showInputMessage="1" showErrorMessage="1" errorTitle="Kilometres" error="Must be a number" sqref="E229">
      <formula1>ISNUMBER(E15)</formula1>
    </dataValidation>
    <dataValidation type="custom" allowBlank="1" showInputMessage="1" showErrorMessage="1" errorTitle="Kilometres" error="Must be a number" sqref="E230">
      <formula1>ISNUMBER(E15)</formula1>
    </dataValidation>
    <dataValidation type="custom" allowBlank="1" showInputMessage="1" showErrorMessage="1" errorTitle="Kilometres" error="Must be a number" sqref="E231">
      <formula1>ISNUMBER(E15)</formula1>
    </dataValidation>
    <dataValidation type="custom" allowBlank="1" showInputMessage="1" showErrorMessage="1" errorTitle="Kilometres" error="Must be a number" sqref="E232">
      <formula1>ISNUMBER(E15)</formula1>
    </dataValidation>
    <dataValidation type="custom" allowBlank="1" showInputMessage="1" showErrorMessage="1" errorTitle="Kilometres" error="Must be a number" sqref="E233">
      <formula1>ISNUMBER(E15)</formula1>
    </dataValidation>
    <dataValidation type="custom" allowBlank="1" showInputMessage="1" showErrorMessage="1" errorTitle="Kilometres" error="Must be a number" sqref="E234">
      <formula1>ISNUMBER(E15)</formula1>
    </dataValidation>
  </dataValidations>
  <pageMargins left="0.7" right="0.7" top="0.75" bottom="0.75" header="0.3" footer="0.3"/>
  <pageSetup paperSize="9"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C4D79B"/>
  </sheetPr>
  <dimension ref="A1:J126"/>
  <sheetViews>
    <sheetView showGridLines="0" zoomScale="90" zoomScaleNormal="90" workbookViewId="0"/>
  </sheetViews>
  <sheetFormatPr defaultRowHeight="15" outlineLevelRow="1" x14ac:dyDescent="0.25"/>
  <cols>
    <col min="1" max="1" width="16.5703125" style="121" customWidth="1"/>
    <col min="2" max="2" width="58.140625" customWidth="1"/>
    <col min="3" max="3" width="60.5703125" customWidth="1"/>
    <col min="4" max="4" width="35.85546875" customWidth="1"/>
    <col min="5" max="5" width="16.5703125" customWidth="1"/>
    <col min="6" max="10" width="22.7109375" customWidth="1"/>
  </cols>
  <sheetData>
    <row r="1" spans="1:10" s="246" customFormat="1" ht="30" customHeight="1" x14ac:dyDescent="0.3">
      <c r="A1" s="412"/>
      <c r="B1" s="388" t="s">
        <v>75</v>
      </c>
      <c r="C1" s="203"/>
      <c r="D1" s="203"/>
      <c r="E1" s="122"/>
      <c r="F1" s="249"/>
      <c r="G1" s="250"/>
      <c r="H1" s="250"/>
      <c r="I1" s="250"/>
      <c r="J1" s="250"/>
    </row>
    <row r="2" spans="1:10" s="246" customFormat="1" ht="30" customHeight="1" x14ac:dyDescent="0.3">
      <c r="A2" s="412"/>
      <c r="B2" s="106" t="s">
        <v>1</v>
      </c>
      <c r="C2" s="124"/>
      <c r="D2" s="124"/>
      <c r="E2" s="124"/>
      <c r="F2" s="249"/>
      <c r="G2" s="250"/>
      <c r="H2" s="250"/>
      <c r="I2" s="250"/>
      <c r="J2" s="250"/>
    </row>
    <row r="3" spans="1:10" s="246" customFormat="1" ht="30" customHeight="1" x14ac:dyDescent="0.3">
      <c r="A3" s="412"/>
      <c r="B3" s="107" t="s">
        <v>6293</v>
      </c>
      <c r="C3" s="122"/>
      <c r="D3" s="122"/>
      <c r="E3" s="122"/>
      <c r="F3" s="249"/>
      <c r="G3" s="250"/>
      <c r="H3" s="250"/>
      <c r="I3" s="250"/>
      <c r="J3" s="250"/>
    </row>
    <row r="4" spans="1:10" s="246" customFormat="1" ht="30" customHeight="1" x14ac:dyDescent="0.3">
      <c r="A4" s="412"/>
      <c r="B4" s="389" t="s">
        <v>623</v>
      </c>
      <c r="C4" s="389"/>
      <c r="D4" s="389"/>
      <c r="E4" s="389"/>
      <c r="F4" s="391"/>
      <c r="G4" s="391"/>
      <c r="H4" s="391"/>
      <c r="I4" s="391"/>
      <c r="J4" s="391"/>
    </row>
    <row r="5" spans="1:10" ht="15.75" customHeight="1" x14ac:dyDescent="0.25">
      <c r="B5" s="251"/>
      <c r="C5" s="251"/>
      <c r="D5" s="251"/>
      <c r="E5" s="251"/>
      <c r="F5" s="252"/>
      <c r="G5" s="251"/>
      <c r="H5" s="205"/>
      <c r="I5" s="205"/>
      <c r="J5" s="205"/>
    </row>
    <row r="6" spans="1:10" ht="37.5" customHeight="1" x14ac:dyDescent="0.25">
      <c r="A6" s="412"/>
      <c r="B6" s="1343" t="s">
        <v>624</v>
      </c>
      <c r="C6" s="1345"/>
      <c r="D6" s="253"/>
      <c r="E6" s="253"/>
      <c r="F6" s="254"/>
      <c r="G6" s="205"/>
      <c r="H6" s="205"/>
      <c r="I6" s="205"/>
      <c r="J6" s="205"/>
    </row>
    <row r="7" spans="1:10" ht="15.75" customHeight="1" x14ac:dyDescent="0.25">
      <c r="A7" s="412"/>
      <c r="B7" s="251"/>
      <c r="C7" s="251"/>
      <c r="D7" s="253"/>
      <c r="E7" s="253"/>
      <c r="F7" s="254"/>
      <c r="G7" s="205"/>
      <c r="H7" s="205"/>
      <c r="I7" s="205"/>
      <c r="J7" s="205"/>
    </row>
    <row r="8" spans="1:10" s="677" customFormat="1" ht="24" customHeight="1" x14ac:dyDescent="0.3">
      <c r="A8" s="676"/>
      <c r="B8" s="642" t="s">
        <v>625</v>
      </c>
      <c r="C8" s="717"/>
      <c r="D8" s="717"/>
      <c r="E8" s="717"/>
      <c r="F8" s="717"/>
      <c r="G8" s="717"/>
      <c r="H8" s="717"/>
      <c r="I8" s="717"/>
      <c r="J8" s="718"/>
    </row>
    <row r="9" spans="1:10" ht="39.75" customHeight="1" outlineLevel="1" x14ac:dyDescent="0.25">
      <c r="A9" s="231"/>
      <c r="F9" s="1438" t="s">
        <v>626</v>
      </c>
      <c r="G9" s="1439"/>
      <c r="H9" s="1430" t="s">
        <v>627</v>
      </c>
      <c r="I9" s="1431" t="s">
        <v>628</v>
      </c>
      <c r="J9" s="1431" t="s">
        <v>629</v>
      </c>
    </row>
    <row r="10" spans="1:10" ht="33" customHeight="1" outlineLevel="1" x14ac:dyDescent="0.25">
      <c r="A10" s="111"/>
      <c r="F10" s="45" t="s">
        <v>630</v>
      </c>
      <c r="G10" s="45" t="s">
        <v>631</v>
      </c>
      <c r="H10" s="1430"/>
      <c r="I10" s="1432"/>
      <c r="J10" s="1432"/>
    </row>
    <row r="11" spans="1:10" ht="15.75" customHeight="1" outlineLevel="1" x14ac:dyDescent="0.25">
      <c r="A11" s="108"/>
      <c r="B11" s="256" t="s">
        <v>632</v>
      </c>
      <c r="C11" s="257" t="s">
        <v>633</v>
      </c>
      <c r="D11" s="258" t="s">
        <v>634</v>
      </c>
      <c r="E11" s="258" t="s">
        <v>635</v>
      </c>
      <c r="F11" s="45" t="s">
        <v>107</v>
      </c>
      <c r="G11" s="45" t="s">
        <v>107</v>
      </c>
      <c r="H11" s="45" t="s">
        <v>107</v>
      </c>
      <c r="I11" s="1433"/>
      <c r="J11" s="1433"/>
    </row>
    <row r="12" spans="1:10" outlineLevel="1" x14ac:dyDescent="0.25">
      <c r="A12" s="108"/>
      <c r="B12" s="361" t="s">
        <v>636</v>
      </c>
      <c r="C12" s="531" t="s">
        <v>637</v>
      </c>
      <c r="D12" s="533" t="s">
        <v>638</v>
      </c>
      <c r="E12" s="534" t="s">
        <v>57</v>
      </c>
      <c r="F12" s="539">
        <v>448944</v>
      </c>
      <c r="G12" s="540">
        <v>14156</v>
      </c>
      <c r="H12" s="541">
        <v>28</v>
      </c>
      <c r="I12" s="60">
        <v>10</v>
      </c>
      <c r="J12" s="58">
        <v>0</v>
      </c>
    </row>
    <row r="13" spans="1:10" outlineLevel="1" x14ac:dyDescent="0.25">
      <c r="A13" s="108"/>
      <c r="B13" s="364"/>
      <c r="C13" s="906" t="s">
        <v>639</v>
      </c>
      <c r="D13" s="907" t="s">
        <v>640</v>
      </c>
      <c r="E13" s="908" t="s">
        <v>57</v>
      </c>
      <c r="F13" s="542">
        <v>599070</v>
      </c>
      <c r="G13" s="543">
        <v>9455</v>
      </c>
      <c r="H13" s="544">
        <v>16</v>
      </c>
      <c r="I13" s="57"/>
      <c r="J13" s="55"/>
    </row>
    <row r="14" spans="1:10" outlineLevel="1" x14ac:dyDescent="0.25">
      <c r="A14" s="108"/>
      <c r="B14" s="365" t="s">
        <v>641</v>
      </c>
      <c r="C14" s="901" t="s">
        <v>642</v>
      </c>
      <c r="D14" s="902" t="s">
        <v>638</v>
      </c>
      <c r="E14" s="903" t="s">
        <v>57</v>
      </c>
      <c r="F14" s="545">
        <v>448944</v>
      </c>
      <c r="G14" s="546">
        <v>94668</v>
      </c>
      <c r="H14" s="547">
        <v>28</v>
      </c>
      <c r="I14" s="548">
        <v>5</v>
      </c>
      <c r="J14" s="549">
        <v>0</v>
      </c>
    </row>
    <row r="15" spans="1:10" outlineLevel="1" x14ac:dyDescent="0.25">
      <c r="A15" s="108"/>
      <c r="B15" s="365" t="s">
        <v>643</v>
      </c>
      <c r="C15" s="906" t="s">
        <v>644</v>
      </c>
      <c r="D15" s="907" t="s">
        <v>645</v>
      </c>
      <c r="E15" s="908" t="s">
        <v>351</v>
      </c>
      <c r="F15" s="542">
        <v>35075</v>
      </c>
      <c r="G15" s="543">
        <v>33419</v>
      </c>
      <c r="H15" s="544">
        <v>38</v>
      </c>
      <c r="I15" s="57">
        <v>1</v>
      </c>
      <c r="J15" s="55">
        <v>5</v>
      </c>
    </row>
    <row r="16" spans="1:10" outlineLevel="1" x14ac:dyDescent="0.25">
      <c r="A16" s="108"/>
      <c r="B16" s="366" t="s">
        <v>646</v>
      </c>
      <c r="C16" s="901" t="s">
        <v>647</v>
      </c>
      <c r="D16" s="902" t="s">
        <v>648</v>
      </c>
      <c r="E16" s="903" t="s">
        <v>351</v>
      </c>
      <c r="F16" s="545">
        <v>18695</v>
      </c>
      <c r="G16" s="546">
        <v>1854</v>
      </c>
      <c r="H16" s="547">
        <v>18</v>
      </c>
      <c r="I16" s="548"/>
      <c r="J16" s="549"/>
    </row>
    <row r="17" spans="1:10" outlineLevel="1" x14ac:dyDescent="0.25">
      <c r="A17" s="108"/>
      <c r="B17" s="364"/>
      <c r="C17" s="906" t="s">
        <v>649</v>
      </c>
      <c r="D17" s="907" t="s">
        <v>648</v>
      </c>
      <c r="E17" s="908" t="s">
        <v>351</v>
      </c>
      <c r="F17" s="545">
        <v>991</v>
      </c>
      <c r="G17" s="546">
        <v>100</v>
      </c>
      <c r="H17" s="547">
        <v>23</v>
      </c>
      <c r="I17" s="548">
        <v>0</v>
      </c>
      <c r="J17" s="549">
        <v>1</v>
      </c>
    </row>
    <row r="18" spans="1:10" outlineLevel="1" x14ac:dyDescent="0.25">
      <c r="A18" s="108"/>
      <c r="B18" s="366" t="s">
        <v>650</v>
      </c>
      <c r="C18" s="901" t="s">
        <v>651</v>
      </c>
      <c r="D18" s="902" t="s">
        <v>648</v>
      </c>
      <c r="E18" s="903" t="s">
        <v>351</v>
      </c>
      <c r="F18" s="542">
        <v>206</v>
      </c>
      <c r="G18" s="543"/>
      <c r="H18" s="544">
        <v>25</v>
      </c>
      <c r="I18" s="57"/>
      <c r="J18" s="55"/>
    </row>
    <row r="19" spans="1:10" outlineLevel="1" x14ac:dyDescent="0.25">
      <c r="A19" s="108"/>
      <c r="B19" s="364"/>
      <c r="C19" s="906" t="s">
        <v>652</v>
      </c>
      <c r="D19" s="907" t="s">
        <v>648</v>
      </c>
      <c r="E19" s="908" t="s">
        <v>351</v>
      </c>
      <c r="F19" s="542">
        <v>19480</v>
      </c>
      <c r="G19" s="543"/>
      <c r="H19" s="544">
        <v>18</v>
      </c>
      <c r="I19" s="57"/>
      <c r="J19" s="55"/>
    </row>
    <row r="20" spans="1:10" outlineLevel="1" x14ac:dyDescent="0.25">
      <c r="A20" s="108"/>
      <c r="B20" s="367" t="s">
        <v>653</v>
      </c>
      <c r="C20" s="901" t="s">
        <v>654</v>
      </c>
      <c r="D20" s="902" t="s">
        <v>655</v>
      </c>
      <c r="E20" s="903" t="s">
        <v>57</v>
      </c>
      <c r="F20" s="545">
        <v>50399</v>
      </c>
      <c r="G20" s="546">
        <v>486</v>
      </c>
      <c r="H20" s="547">
        <v>16</v>
      </c>
      <c r="I20" s="548"/>
      <c r="J20" s="549"/>
    </row>
    <row r="21" spans="1:10" ht="28.5" customHeight="1" outlineLevel="1" x14ac:dyDescent="0.25">
      <c r="A21" s="108"/>
      <c r="B21" s="368"/>
      <c r="C21" s="553" t="s">
        <v>656</v>
      </c>
      <c r="D21" s="535" t="s">
        <v>657</v>
      </c>
      <c r="E21" s="536" t="s">
        <v>57</v>
      </c>
      <c r="F21" s="545">
        <v>23431</v>
      </c>
      <c r="G21" s="546">
        <v>1468</v>
      </c>
      <c r="H21" s="547">
        <v>13</v>
      </c>
      <c r="I21" s="548">
        <v>0</v>
      </c>
      <c r="J21" s="549">
        <v>12</v>
      </c>
    </row>
    <row r="22" spans="1:10" outlineLevel="1" x14ac:dyDescent="0.25">
      <c r="A22" s="108"/>
      <c r="B22" s="368"/>
      <c r="C22" s="532" t="s">
        <v>658</v>
      </c>
      <c r="D22" s="537" t="s">
        <v>659</v>
      </c>
      <c r="E22" s="538" t="s">
        <v>57</v>
      </c>
      <c r="F22" s="545">
        <v>45</v>
      </c>
      <c r="G22" s="546">
        <v>2</v>
      </c>
      <c r="H22" s="547">
        <v>12</v>
      </c>
      <c r="I22" s="548"/>
      <c r="J22" s="549"/>
    </row>
    <row r="23" spans="1:10" ht="28.5" customHeight="1" outlineLevel="1" x14ac:dyDescent="0.25">
      <c r="A23" s="108"/>
      <c r="B23" s="369"/>
      <c r="C23" s="906" t="s">
        <v>660</v>
      </c>
      <c r="D23" s="907" t="s">
        <v>661</v>
      </c>
      <c r="E23" s="908" t="s">
        <v>57</v>
      </c>
      <c r="F23" s="545">
        <v>50047</v>
      </c>
      <c r="G23" s="546">
        <v>206</v>
      </c>
      <c r="H23" s="547">
        <v>26</v>
      </c>
      <c r="I23" s="548"/>
      <c r="J23" s="549"/>
    </row>
    <row r="24" spans="1:10" outlineLevel="1" x14ac:dyDescent="0.25">
      <c r="A24" s="108"/>
      <c r="B24" s="366" t="s">
        <v>662</v>
      </c>
      <c r="C24" s="901" t="s">
        <v>663</v>
      </c>
      <c r="D24" s="902" t="s">
        <v>57</v>
      </c>
      <c r="E24" s="903" t="s">
        <v>57</v>
      </c>
      <c r="F24" s="542">
        <v>556</v>
      </c>
      <c r="G24" s="543">
        <v>1651</v>
      </c>
      <c r="H24" s="544">
        <v>20</v>
      </c>
      <c r="I24" s="57">
        <v>2</v>
      </c>
      <c r="J24" s="55">
        <v>1</v>
      </c>
    </row>
    <row r="25" spans="1:10" ht="42.75" customHeight="1" outlineLevel="1" x14ac:dyDescent="0.25">
      <c r="A25" s="108"/>
      <c r="B25" s="362"/>
      <c r="C25" s="532" t="s">
        <v>664</v>
      </c>
      <c r="D25" s="535" t="s">
        <v>665</v>
      </c>
      <c r="E25" s="536" t="s">
        <v>57</v>
      </c>
      <c r="F25" s="542">
        <v>11</v>
      </c>
      <c r="G25" s="543"/>
      <c r="H25" s="544">
        <v>32</v>
      </c>
      <c r="I25" s="57"/>
      <c r="J25" s="55"/>
    </row>
    <row r="26" spans="1:10" outlineLevel="1" x14ac:dyDescent="0.25">
      <c r="A26" s="108"/>
      <c r="B26" s="362"/>
      <c r="C26" s="532" t="s">
        <v>666</v>
      </c>
      <c r="D26" s="537" t="s">
        <v>667</v>
      </c>
      <c r="E26" s="536" t="s">
        <v>57</v>
      </c>
      <c r="F26" s="542">
        <v>497</v>
      </c>
      <c r="G26" s="543"/>
      <c r="H26" s="544">
        <v>22</v>
      </c>
      <c r="I26" s="57"/>
      <c r="J26" s="55"/>
    </row>
    <row r="27" spans="1:10" ht="20.25" customHeight="1" outlineLevel="1" x14ac:dyDescent="0.25">
      <c r="A27" s="108"/>
      <c r="B27" s="364"/>
      <c r="C27" s="906" t="s">
        <v>668</v>
      </c>
      <c r="D27" s="922" t="s">
        <v>669</v>
      </c>
      <c r="E27" s="923" t="s">
        <v>57</v>
      </c>
      <c r="F27" s="542">
        <v>20558</v>
      </c>
      <c r="G27" s="543"/>
      <c r="H27" s="544">
        <v>14</v>
      </c>
      <c r="I27" s="57">
        <v>6</v>
      </c>
      <c r="J27" s="55">
        <v>10</v>
      </c>
    </row>
    <row r="28" spans="1:10" ht="28.5" customHeight="1" outlineLevel="1" x14ac:dyDescent="0.25">
      <c r="A28" s="108"/>
      <c r="B28" s="365" t="s">
        <v>670</v>
      </c>
      <c r="C28" s="906" t="s">
        <v>671</v>
      </c>
      <c r="D28" s="907" t="s">
        <v>672</v>
      </c>
      <c r="E28" s="908" t="s">
        <v>57</v>
      </c>
      <c r="F28" s="545">
        <v>302</v>
      </c>
      <c r="G28" s="546">
        <v>739</v>
      </c>
      <c r="H28" s="547">
        <v>38</v>
      </c>
      <c r="I28" s="548">
        <v>2</v>
      </c>
      <c r="J28" s="549">
        <v>0</v>
      </c>
    </row>
    <row r="29" spans="1:10" outlineLevel="1" x14ac:dyDescent="0.25">
      <c r="A29" s="108"/>
      <c r="B29" s="1434" t="s">
        <v>673</v>
      </c>
      <c r="C29" s="901" t="s">
        <v>674</v>
      </c>
      <c r="D29" s="902" t="s">
        <v>675</v>
      </c>
      <c r="E29" s="903" t="s">
        <v>57</v>
      </c>
      <c r="F29" s="542">
        <v>238784</v>
      </c>
      <c r="G29" s="543">
        <v>52510</v>
      </c>
      <c r="H29" s="544">
        <v>14</v>
      </c>
      <c r="I29" s="57">
        <v>0.23</v>
      </c>
      <c r="J29" s="55"/>
    </row>
    <row r="30" spans="1:10" outlineLevel="1" x14ac:dyDescent="0.25">
      <c r="A30" s="119"/>
      <c r="B30" s="1435"/>
      <c r="C30" s="906" t="s">
        <v>676</v>
      </c>
      <c r="D30" s="907" t="s">
        <v>675</v>
      </c>
      <c r="E30" s="908" t="s">
        <v>57</v>
      </c>
      <c r="F30" s="542">
        <v>93590</v>
      </c>
      <c r="G30" s="543">
        <v>19474</v>
      </c>
      <c r="H30" s="544">
        <v>14</v>
      </c>
      <c r="I30" s="57">
        <v>0.12</v>
      </c>
      <c r="J30" s="55"/>
    </row>
    <row r="31" spans="1:10" outlineLevel="1" x14ac:dyDescent="0.25">
      <c r="A31" s="119"/>
      <c r="B31" s="362" t="s">
        <v>677</v>
      </c>
      <c r="C31" s="901" t="s">
        <v>678</v>
      </c>
      <c r="D31" s="902" t="s">
        <v>679</v>
      </c>
      <c r="E31" s="903" t="s">
        <v>57</v>
      </c>
      <c r="F31" s="545"/>
      <c r="G31" s="546">
        <v>659</v>
      </c>
      <c r="H31" s="547"/>
      <c r="I31" s="548">
        <v>1</v>
      </c>
      <c r="J31" s="549"/>
    </row>
    <row r="32" spans="1:10" outlineLevel="1" x14ac:dyDescent="0.25">
      <c r="A32" s="108"/>
      <c r="B32" s="362" t="s">
        <v>680</v>
      </c>
      <c r="C32" s="532" t="s">
        <v>681</v>
      </c>
      <c r="D32" s="535" t="s">
        <v>679</v>
      </c>
      <c r="E32" s="536" t="s">
        <v>57</v>
      </c>
      <c r="F32" s="542"/>
      <c r="G32" s="543">
        <v>1015</v>
      </c>
      <c r="H32" s="544"/>
      <c r="I32" s="57"/>
      <c r="J32" s="55">
        <v>6</v>
      </c>
    </row>
    <row r="33" spans="1:10" ht="28.5" customHeight="1" outlineLevel="1" x14ac:dyDescent="0.25">
      <c r="A33" s="108"/>
      <c r="B33" s="368" t="s">
        <v>682</v>
      </c>
      <c r="C33" s="553" t="s">
        <v>683</v>
      </c>
      <c r="D33" s="813" t="s">
        <v>669</v>
      </c>
      <c r="E33" s="798" t="s">
        <v>57</v>
      </c>
      <c r="F33" s="545"/>
      <c r="G33" s="546"/>
      <c r="H33" s="547"/>
      <c r="I33" s="548"/>
      <c r="J33" s="549"/>
    </row>
    <row r="34" spans="1:10" outlineLevel="1" x14ac:dyDescent="0.25">
      <c r="A34" s="108"/>
      <c r="B34" s="370" t="s">
        <v>684</v>
      </c>
      <c r="C34" s="532" t="s">
        <v>685</v>
      </c>
      <c r="D34" s="535" t="s">
        <v>686</v>
      </c>
      <c r="E34" s="536" t="s">
        <v>57</v>
      </c>
      <c r="F34" s="542"/>
      <c r="G34" s="543"/>
      <c r="H34" s="544"/>
      <c r="I34" s="57"/>
      <c r="J34" s="55"/>
    </row>
    <row r="35" spans="1:10" outlineLevel="1" x14ac:dyDescent="0.25">
      <c r="A35" s="108"/>
      <c r="B35" s="926" t="s">
        <v>687</v>
      </c>
      <c r="C35" s="919" t="s">
        <v>688</v>
      </c>
      <c r="D35" s="920" t="s">
        <v>57</v>
      </c>
      <c r="E35" s="921" t="s">
        <v>57</v>
      </c>
      <c r="F35" s="927"/>
      <c r="G35" s="928"/>
      <c r="H35" s="929"/>
      <c r="I35" s="911"/>
      <c r="J35" s="930"/>
    </row>
    <row r="36" spans="1:10" outlineLevel="1" x14ac:dyDescent="0.25">
      <c r="A36" s="108"/>
      <c r="B36" s="362" t="s">
        <v>19</v>
      </c>
      <c r="C36" s="1123" t="s">
        <v>689</v>
      </c>
      <c r="D36" s="1123" t="s">
        <v>57</v>
      </c>
      <c r="E36" s="1126" t="s">
        <v>57</v>
      </c>
      <c r="F36" s="924">
        <v>51058</v>
      </c>
      <c r="G36" s="924">
        <v>2139</v>
      </c>
      <c r="H36" s="925">
        <v>15</v>
      </c>
      <c r="I36" s="51">
        <v>3</v>
      </c>
      <c r="J36" s="49">
        <v>5</v>
      </c>
    </row>
    <row r="37" spans="1:10" outlineLevel="1" x14ac:dyDescent="0.25">
      <c r="A37" s="108"/>
      <c r="B37" s="362"/>
      <c r="C37" s="1124" t="s">
        <v>690</v>
      </c>
      <c r="D37" s="1124" t="s">
        <v>691</v>
      </c>
      <c r="E37" s="1127" t="s">
        <v>351</v>
      </c>
      <c r="F37" s="543">
        <v>18695</v>
      </c>
      <c r="G37" s="543">
        <v>61831</v>
      </c>
      <c r="H37" s="544">
        <v>18</v>
      </c>
      <c r="I37" s="57"/>
      <c r="J37" s="55"/>
    </row>
    <row r="38" spans="1:10" outlineLevel="1" x14ac:dyDescent="0.25">
      <c r="A38" s="108"/>
      <c r="B38" s="362"/>
      <c r="C38" s="1124" t="s">
        <v>692</v>
      </c>
      <c r="D38" s="1124" t="s">
        <v>57</v>
      </c>
      <c r="E38" s="1127" t="s">
        <v>57</v>
      </c>
      <c r="F38" s="543">
        <v>50399</v>
      </c>
      <c r="G38" s="543">
        <v>5502</v>
      </c>
      <c r="H38" s="544">
        <v>16</v>
      </c>
      <c r="I38" s="57">
        <v>3</v>
      </c>
      <c r="J38" s="55"/>
    </row>
    <row r="39" spans="1:10" outlineLevel="1" x14ac:dyDescent="0.25">
      <c r="A39" s="108"/>
      <c r="B39" s="362"/>
      <c r="C39" s="1124" t="s">
        <v>693</v>
      </c>
      <c r="D39" s="1124" t="s">
        <v>57</v>
      </c>
      <c r="E39" s="1127" t="s">
        <v>57</v>
      </c>
      <c r="F39" s="543">
        <v>21588</v>
      </c>
      <c r="G39" s="543">
        <v>1856</v>
      </c>
      <c r="H39" s="544">
        <v>15</v>
      </c>
      <c r="I39" s="57">
        <v>6</v>
      </c>
      <c r="J39" s="55"/>
    </row>
    <row r="40" spans="1:10" outlineLevel="1" x14ac:dyDescent="0.25">
      <c r="A40" s="108"/>
      <c r="B40" s="362"/>
      <c r="C40" s="1124"/>
      <c r="D40" s="1124"/>
      <c r="E40" s="1127"/>
      <c r="F40" s="543"/>
      <c r="G40" s="543"/>
      <c r="H40" s="544"/>
      <c r="I40" s="57"/>
      <c r="J40" s="55"/>
    </row>
    <row r="41" spans="1:10" outlineLevel="1" x14ac:dyDescent="0.25">
      <c r="A41" s="108"/>
      <c r="B41" s="362"/>
      <c r="C41" s="1124"/>
      <c r="D41" s="1124"/>
      <c r="E41" s="1127"/>
      <c r="F41" s="543"/>
      <c r="G41" s="543"/>
      <c r="H41" s="544"/>
      <c r="I41" s="57"/>
      <c r="J41" s="55"/>
    </row>
    <row r="42" spans="1:10" outlineLevel="1" x14ac:dyDescent="0.25">
      <c r="A42" s="108"/>
      <c r="B42" s="362"/>
      <c r="C42" s="1124"/>
      <c r="D42" s="1124"/>
      <c r="E42" s="1127"/>
      <c r="F42" s="543"/>
      <c r="G42" s="543"/>
      <c r="H42" s="544"/>
      <c r="I42" s="57"/>
      <c r="J42" s="55"/>
    </row>
    <row r="43" spans="1:10" outlineLevel="1" x14ac:dyDescent="0.25">
      <c r="A43" s="108"/>
      <c r="B43" s="362"/>
      <c r="C43" s="1124"/>
      <c r="D43" s="1124"/>
      <c r="E43" s="1127"/>
      <c r="F43" s="543"/>
      <c r="G43" s="543"/>
      <c r="H43" s="544"/>
      <c r="I43" s="57"/>
      <c r="J43" s="55"/>
    </row>
    <row r="44" spans="1:10" outlineLevel="1" x14ac:dyDescent="0.25">
      <c r="A44" s="108"/>
      <c r="B44" s="362"/>
      <c r="C44" s="1124"/>
      <c r="D44" s="1124"/>
      <c r="E44" s="1127"/>
      <c r="F44" s="543"/>
      <c r="G44" s="543"/>
      <c r="H44" s="544"/>
      <c r="I44" s="57"/>
      <c r="J44" s="55"/>
    </row>
    <row r="45" spans="1:10" ht="15.75" customHeight="1" outlineLevel="1" x14ac:dyDescent="0.25">
      <c r="A45" s="108"/>
      <c r="B45" s="363"/>
      <c r="C45" s="1125"/>
      <c r="D45" s="1125"/>
      <c r="E45" s="1128"/>
      <c r="F45" s="550"/>
      <c r="G45" s="550"/>
      <c r="H45" s="551"/>
      <c r="I45" s="54"/>
      <c r="J45" s="52"/>
    </row>
    <row r="46" spans="1:10" x14ac:dyDescent="0.25">
      <c r="A46" s="108"/>
    </row>
    <row r="47" spans="1:10" ht="15.75" customHeight="1" x14ac:dyDescent="0.25">
      <c r="A47" s="108"/>
    </row>
    <row r="48" spans="1:10" s="677" customFormat="1" ht="24" customHeight="1" x14ac:dyDescent="0.3">
      <c r="A48" s="719"/>
      <c r="B48" s="637" t="s">
        <v>694</v>
      </c>
      <c r="C48" s="637"/>
      <c r="D48" s="637"/>
      <c r="E48" s="637"/>
      <c r="F48" s="637"/>
      <c r="G48" s="637"/>
    </row>
    <row r="49" spans="1:7" ht="31.5" customHeight="1" outlineLevel="1" x14ac:dyDescent="0.25">
      <c r="A49" s="108"/>
      <c r="B49" s="425"/>
      <c r="C49" s="425"/>
      <c r="D49" s="425"/>
      <c r="E49" s="638"/>
      <c r="F49" s="1436" t="s">
        <v>695</v>
      </c>
      <c r="G49" s="1437"/>
    </row>
    <row r="50" spans="1:7" ht="37.5" customHeight="1" outlineLevel="1" x14ac:dyDescent="0.25">
      <c r="A50" s="108"/>
      <c r="B50" s="639"/>
      <c r="C50" s="639"/>
      <c r="D50" s="639"/>
      <c r="E50" s="640"/>
      <c r="F50" s="44" t="s">
        <v>696</v>
      </c>
      <c r="G50" s="44" t="s">
        <v>697</v>
      </c>
    </row>
    <row r="51" spans="1:7" ht="21" customHeight="1" outlineLevel="1" x14ac:dyDescent="0.25">
      <c r="A51" s="119"/>
      <c r="B51" s="256" t="s">
        <v>632</v>
      </c>
      <c r="C51" s="257" t="s">
        <v>633</v>
      </c>
      <c r="D51" s="258" t="s">
        <v>634</v>
      </c>
      <c r="E51" s="258" t="s">
        <v>635</v>
      </c>
      <c r="F51" s="44" t="s">
        <v>107</v>
      </c>
      <c r="G51" s="44" t="s">
        <v>107</v>
      </c>
    </row>
    <row r="52" spans="1:7" outlineLevel="1" x14ac:dyDescent="0.25">
      <c r="A52" s="119"/>
      <c r="B52" s="361" t="s">
        <v>636</v>
      </c>
      <c r="C52" s="531" t="s">
        <v>637</v>
      </c>
      <c r="D52" s="533" t="s">
        <v>638</v>
      </c>
      <c r="E52" s="534" t="s">
        <v>57</v>
      </c>
      <c r="F52" s="60">
        <v>114245.12</v>
      </c>
      <c r="G52" s="59">
        <v>10123884.1</v>
      </c>
    </row>
    <row r="53" spans="1:7" outlineLevel="1" x14ac:dyDescent="0.25">
      <c r="A53" s="108"/>
      <c r="B53" s="364"/>
      <c r="C53" s="906" t="s">
        <v>639</v>
      </c>
      <c r="D53" s="907" t="s">
        <v>640</v>
      </c>
      <c r="E53" s="908" t="s">
        <v>57</v>
      </c>
      <c r="F53" s="909">
        <v>0</v>
      </c>
      <c r="G53" s="910">
        <v>1734424.57</v>
      </c>
    </row>
    <row r="54" spans="1:7" outlineLevel="1" x14ac:dyDescent="0.25">
      <c r="A54" s="108"/>
      <c r="B54" s="365" t="s">
        <v>641</v>
      </c>
      <c r="C54" s="901" t="s">
        <v>642</v>
      </c>
      <c r="D54" s="902" t="s">
        <v>638</v>
      </c>
      <c r="E54" s="903" t="s">
        <v>57</v>
      </c>
      <c r="F54" s="904">
        <v>7773960.7999999998</v>
      </c>
      <c r="G54" s="905">
        <v>0</v>
      </c>
    </row>
    <row r="55" spans="1:7" outlineLevel="1" x14ac:dyDescent="0.25">
      <c r="A55" s="108"/>
      <c r="B55" s="365" t="s">
        <v>643</v>
      </c>
      <c r="C55" s="906" t="s">
        <v>644</v>
      </c>
      <c r="D55" s="907" t="s">
        <v>645</v>
      </c>
      <c r="E55" s="908" t="s">
        <v>351</v>
      </c>
      <c r="F55" s="909">
        <v>1208182.8999999999</v>
      </c>
      <c r="G55" s="910">
        <v>331509.39</v>
      </c>
    </row>
    <row r="56" spans="1:7" outlineLevel="1" x14ac:dyDescent="0.25">
      <c r="A56" s="108"/>
      <c r="B56" s="366" t="s">
        <v>646</v>
      </c>
      <c r="C56" s="901" t="s">
        <v>647</v>
      </c>
      <c r="D56" s="902" t="s">
        <v>648</v>
      </c>
      <c r="E56" s="903" t="s">
        <v>351</v>
      </c>
      <c r="F56" s="904">
        <v>0</v>
      </c>
      <c r="G56" s="905">
        <v>1975550.33</v>
      </c>
    </row>
    <row r="57" spans="1:7" outlineLevel="1" x14ac:dyDescent="0.25">
      <c r="A57" s="108"/>
      <c r="B57" s="364"/>
      <c r="C57" s="906" t="s">
        <v>649</v>
      </c>
      <c r="D57" s="907" t="s">
        <v>648</v>
      </c>
      <c r="E57" s="908" t="s">
        <v>351</v>
      </c>
      <c r="F57" s="911">
        <v>0</v>
      </c>
      <c r="G57" s="912">
        <v>3916232.48</v>
      </c>
    </row>
    <row r="58" spans="1:7" outlineLevel="1" x14ac:dyDescent="0.25">
      <c r="A58" s="108"/>
      <c r="B58" s="366" t="s">
        <v>650</v>
      </c>
      <c r="C58" s="901" t="s">
        <v>651</v>
      </c>
      <c r="D58" s="902" t="s">
        <v>648</v>
      </c>
      <c r="E58" s="903" t="s">
        <v>351</v>
      </c>
      <c r="F58" s="51">
        <v>0</v>
      </c>
      <c r="G58" s="50">
        <v>61653.32</v>
      </c>
    </row>
    <row r="59" spans="1:7" outlineLevel="1" x14ac:dyDescent="0.25">
      <c r="A59" s="108"/>
      <c r="B59" s="364"/>
      <c r="C59" s="906" t="s">
        <v>652</v>
      </c>
      <c r="D59" s="907" t="s">
        <v>648</v>
      </c>
      <c r="E59" s="908" t="s">
        <v>351</v>
      </c>
      <c r="F59" s="909">
        <v>0</v>
      </c>
      <c r="G59" s="910">
        <v>5830129.4900000002</v>
      </c>
    </row>
    <row r="60" spans="1:7" outlineLevel="1" x14ac:dyDescent="0.25">
      <c r="A60" s="108"/>
      <c r="B60" s="367" t="s">
        <v>653</v>
      </c>
      <c r="C60" s="901" t="s">
        <v>654</v>
      </c>
      <c r="D60" s="902" t="s">
        <v>655</v>
      </c>
      <c r="E60" s="903" t="s">
        <v>57</v>
      </c>
      <c r="F60" s="904">
        <v>0</v>
      </c>
      <c r="G60" s="905">
        <v>956596.72</v>
      </c>
    </row>
    <row r="61" spans="1:7" ht="28.5" customHeight="1" outlineLevel="1" x14ac:dyDescent="0.25">
      <c r="A61" s="108"/>
      <c r="B61" s="368"/>
      <c r="C61" s="553" t="s">
        <v>656</v>
      </c>
      <c r="D61" s="535" t="s">
        <v>657</v>
      </c>
      <c r="E61" s="536" t="s">
        <v>57</v>
      </c>
      <c r="F61" s="548">
        <v>5706166.8499999996</v>
      </c>
      <c r="G61" s="552">
        <v>0</v>
      </c>
    </row>
    <row r="62" spans="1:7" outlineLevel="1" x14ac:dyDescent="0.25">
      <c r="A62" s="108"/>
      <c r="B62" s="368"/>
      <c r="C62" s="532" t="s">
        <v>658</v>
      </c>
      <c r="D62" s="537" t="s">
        <v>659</v>
      </c>
      <c r="E62" s="538" t="s">
        <v>57</v>
      </c>
      <c r="F62" s="548">
        <v>0</v>
      </c>
      <c r="G62" s="552">
        <v>9288.32</v>
      </c>
    </row>
    <row r="63" spans="1:7" ht="28.5" customHeight="1" outlineLevel="1" x14ac:dyDescent="0.25">
      <c r="A63" s="108"/>
      <c r="B63" s="369"/>
      <c r="C63" s="906" t="s">
        <v>660</v>
      </c>
      <c r="D63" s="907" t="s">
        <v>661</v>
      </c>
      <c r="E63" s="908" t="s">
        <v>57</v>
      </c>
      <c r="F63" s="911">
        <v>0</v>
      </c>
      <c r="G63" s="912">
        <v>530727.12</v>
      </c>
    </row>
    <row r="64" spans="1:7" outlineLevel="1" x14ac:dyDescent="0.25">
      <c r="A64" s="108"/>
      <c r="B64" s="366" t="s">
        <v>662</v>
      </c>
      <c r="C64" s="901" t="s">
        <v>663</v>
      </c>
      <c r="D64" s="902" t="s">
        <v>57</v>
      </c>
      <c r="E64" s="903" t="s">
        <v>57</v>
      </c>
      <c r="F64" s="51">
        <v>921996.41</v>
      </c>
      <c r="G64" s="50">
        <v>2301026.1</v>
      </c>
    </row>
    <row r="65" spans="1:7" ht="42.75" customHeight="1" outlineLevel="1" x14ac:dyDescent="0.25">
      <c r="A65" s="108"/>
      <c r="B65" s="362"/>
      <c r="C65" s="532" t="s">
        <v>664</v>
      </c>
      <c r="D65" s="535" t="s">
        <v>665</v>
      </c>
      <c r="E65" s="536" t="s">
        <v>57</v>
      </c>
      <c r="F65" s="57">
        <v>0</v>
      </c>
      <c r="G65" s="56">
        <v>0</v>
      </c>
    </row>
    <row r="66" spans="1:7" outlineLevel="1" x14ac:dyDescent="0.25">
      <c r="A66" s="108"/>
      <c r="B66" s="362"/>
      <c r="C66" s="532" t="s">
        <v>666</v>
      </c>
      <c r="D66" s="537" t="s">
        <v>667</v>
      </c>
      <c r="E66" s="536" t="s">
        <v>57</v>
      </c>
      <c r="F66" s="57">
        <v>0</v>
      </c>
      <c r="G66" s="56">
        <v>0</v>
      </c>
    </row>
    <row r="67" spans="1:7" outlineLevel="1" x14ac:dyDescent="0.25">
      <c r="A67" s="120"/>
      <c r="B67" s="364"/>
      <c r="C67" s="906" t="s">
        <v>668</v>
      </c>
      <c r="D67" s="913"/>
      <c r="E67" s="913" t="s">
        <v>57</v>
      </c>
      <c r="F67" s="909">
        <v>1450120.53</v>
      </c>
      <c r="G67" s="910">
        <v>4496740.0599999996</v>
      </c>
    </row>
    <row r="68" spans="1:7" ht="28.5" customHeight="1" outlineLevel="1" x14ac:dyDescent="0.25">
      <c r="A68" s="108"/>
      <c r="B68" s="365" t="s">
        <v>670</v>
      </c>
      <c r="C68" s="914" t="s">
        <v>671</v>
      </c>
      <c r="D68" s="915" t="s">
        <v>672</v>
      </c>
      <c r="E68" s="916" t="s">
        <v>57</v>
      </c>
      <c r="F68" s="917">
        <v>279650.81</v>
      </c>
      <c r="G68" s="918">
        <v>5445742.5899999999</v>
      </c>
    </row>
    <row r="69" spans="1:7" outlineLevel="1" x14ac:dyDescent="0.25">
      <c r="B69" s="1434" t="s">
        <v>673</v>
      </c>
      <c r="C69" s="901" t="s">
        <v>674</v>
      </c>
      <c r="D69" s="902" t="s">
        <v>675</v>
      </c>
      <c r="E69" s="903" t="s">
        <v>57</v>
      </c>
      <c r="F69" s="51">
        <v>0</v>
      </c>
      <c r="G69" s="50">
        <v>0</v>
      </c>
    </row>
    <row r="70" spans="1:7" outlineLevel="1" x14ac:dyDescent="0.25">
      <c r="A70" s="119"/>
      <c r="B70" s="1435"/>
      <c r="C70" s="906" t="s">
        <v>676</v>
      </c>
      <c r="D70" s="907" t="s">
        <v>675</v>
      </c>
      <c r="E70" s="908" t="s">
        <v>57</v>
      </c>
      <c r="F70" s="909">
        <v>0</v>
      </c>
      <c r="G70" s="910">
        <v>0</v>
      </c>
    </row>
    <row r="71" spans="1:7" outlineLevel="1" x14ac:dyDescent="0.25">
      <c r="A71" s="119"/>
      <c r="B71" s="362" t="s">
        <v>677</v>
      </c>
      <c r="C71" s="901" t="s">
        <v>678</v>
      </c>
      <c r="D71" s="902" t="s">
        <v>679</v>
      </c>
      <c r="E71" s="903" t="s">
        <v>57</v>
      </c>
      <c r="F71" s="904">
        <v>784115.19</v>
      </c>
      <c r="G71" s="905">
        <v>62103.72</v>
      </c>
    </row>
    <row r="72" spans="1:7" outlineLevel="1" x14ac:dyDescent="0.25">
      <c r="A72" s="108"/>
      <c r="B72" s="362" t="s">
        <v>680</v>
      </c>
      <c r="C72" s="532" t="s">
        <v>681</v>
      </c>
      <c r="D72" s="535" t="s">
        <v>679</v>
      </c>
      <c r="E72" s="536" t="s">
        <v>57</v>
      </c>
      <c r="F72" s="57">
        <v>2661826.29</v>
      </c>
      <c r="G72" s="56">
        <v>467107.59</v>
      </c>
    </row>
    <row r="73" spans="1:7" ht="28.5" customHeight="1" outlineLevel="1" x14ac:dyDescent="0.25">
      <c r="A73" s="108"/>
      <c r="B73" s="368" t="s">
        <v>682</v>
      </c>
      <c r="C73" s="553" t="s">
        <v>683</v>
      </c>
      <c r="D73" s="641"/>
      <c r="E73" s="641" t="s">
        <v>57</v>
      </c>
      <c r="F73" s="548">
        <v>0</v>
      </c>
      <c r="G73" s="552">
        <v>0</v>
      </c>
    </row>
    <row r="74" spans="1:7" outlineLevel="1" x14ac:dyDescent="0.25">
      <c r="A74" s="108"/>
      <c r="B74" s="370" t="s">
        <v>684</v>
      </c>
      <c r="C74" s="532" t="s">
        <v>685</v>
      </c>
      <c r="D74" s="535" t="s">
        <v>686</v>
      </c>
      <c r="E74" s="536" t="s">
        <v>57</v>
      </c>
      <c r="F74" s="57">
        <v>0</v>
      </c>
      <c r="G74" s="56">
        <v>0</v>
      </c>
    </row>
    <row r="75" spans="1:7" outlineLevel="1" x14ac:dyDescent="0.25">
      <c r="A75" s="108"/>
      <c r="B75" s="926" t="s">
        <v>687</v>
      </c>
      <c r="C75" s="919" t="s">
        <v>688</v>
      </c>
      <c r="D75" s="920" t="s">
        <v>57</v>
      </c>
      <c r="E75" s="921" t="s">
        <v>57</v>
      </c>
      <c r="F75" s="911">
        <v>0</v>
      </c>
      <c r="G75" s="912">
        <v>262215.25</v>
      </c>
    </row>
    <row r="76" spans="1:7" outlineLevel="1" x14ac:dyDescent="0.25">
      <c r="A76" s="108"/>
      <c r="B76" s="362" t="s">
        <v>19</v>
      </c>
      <c r="C76" s="1133" t="s">
        <v>693</v>
      </c>
      <c r="D76" s="1134">
        <v>686230.07</v>
      </c>
      <c r="E76" s="1135">
        <v>557879.18999999994</v>
      </c>
      <c r="F76" s="51"/>
      <c r="G76" s="50"/>
    </row>
    <row r="77" spans="1:7" outlineLevel="1" x14ac:dyDescent="0.25">
      <c r="A77" s="108"/>
      <c r="B77" s="362"/>
      <c r="C77" s="1136" t="s">
        <v>692</v>
      </c>
      <c r="D77" s="1137">
        <v>678938.6</v>
      </c>
      <c r="E77" s="1138">
        <v>187532.83</v>
      </c>
      <c r="F77" s="57"/>
      <c r="G77" s="56"/>
    </row>
    <row r="78" spans="1:7" outlineLevel="1" x14ac:dyDescent="0.25">
      <c r="A78" s="108"/>
      <c r="B78" s="362"/>
      <c r="C78" s="1136" t="s">
        <v>698</v>
      </c>
      <c r="D78" s="1137">
        <v>280756.09000000003</v>
      </c>
      <c r="E78" s="1138">
        <v>540931.18999999994</v>
      </c>
      <c r="F78" s="57"/>
      <c r="G78" s="56"/>
    </row>
    <row r="79" spans="1:7" outlineLevel="1" x14ac:dyDescent="0.25">
      <c r="A79" s="108"/>
      <c r="B79" s="362"/>
      <c r="C79" s="1136" t="s">
        <v>690</v>
      </c>
      <c r="D79" s="1137">
        <v>1054564.8799999999</v>
      </c>
      <c r="E79" s="1138">
        <v>13342.11</v>
      </c>
      <c r="F79" s="57"/>
      <c r="G79" s="56"/>
    </row>
    <row r="80" spans="1:7" outlineLevel="1" x14ac:dyDescent="0.25">
      <c r="A80" s="108"/>
      <c r="B80" s="362"/>
      <c r="C80" s="1136" t="s">
        <v>699</v>
      </c>
      <c r="D80" s="1137">
        <v>10768.01</v>
      </c>
      <c r="E80" s="1138">
        <v>277729.90000000002</v>
      </c>
      <c r="F80" s="57"/>
      <c r="G80" s="56"/>
    </row>
    <row r="81" spans="1:7" outlineLevel="1" x14ac:dyDescent="0.25">
      <c r="A81" s="108"/>
      <c r="B81" s="362"/>
      <c r="C81" s="1136" t="s">
        <v>19</v>
      </c>
      <c r="D81" s="1137">
        <v>386699.01</v>
      </c>
      <c r="E81" s="1138">
        <v>1648602.79</v>
      </c>
      <c r="F81" s="57"/>
      <c r="G81" s="56"/>
    </row>
    <row r="82" spans="1:7" outlineLevel="1" x14ac:dyDescent="0.25">
      <c r="A82" s="108"/>
      <c r="B82" s="362"/>
      <c r="C82" s="1136"/>
      <c r="D82" s="1137"/>
      <c r="E82" s="1138"/>
      <c r="F82" s="57"/>
      <c r="G82" s="56"/>
    </row>
    <row r="83" spans="1:7" outlineLevel="1" x14ac:dyDescent="0.25">
      <c r="A83" s="108"/>
      <c r="B83" s="362"/>
      <c r="C83" s="1136"/>
      <c r="D83" s="1137"/>
      <c r="E83" s="1138"/>
      <c r="F83" s="57"/>
      <c r="G83" s="56"/>
    </row>
    <row r="84" spans="1:7" outlineLevel="1" x14ac:dyDescent="0.25">
      <c r="A84" s="108"/>
      <c r="B84" s="362"/>
      <c r="C84" s="1136"/>
      <c r="D84" s="1137"/>
      <c r="E84" s="1138"/>
      <c r="F84" s="57"/>
      <c r="G84" s="56"/>
    </row>
    <row r="85" spans="1:7" ht="15.75" customHeight="1" outlineLevel="1" x14ac:dyDescent="0.25">
      <c r="A85" s="108"/>
      <c r="B85" s="363"/>
      <c r="C85" s="1139"/>
      <c r="D85" s="1140"/>
      <c r="E85" s="1141"/>
      <c r="F85" s="54"/>
      <c r="G85" s="53"/>
    </row>
    <row r="86" spans="1:7" x14ac:dyDescent="0.25">
      <c r="A86" s="120"/>
    </row>
    <row r="87" spans="1:7" x14ac:dyDescent="0.25">
      <c r="A87" s="108"/>
    </row>
    <row r="89" spans="1:7" x14ac:dyDescent="0.25">
      <c r="A89" s="119"/>
    </row>
    <row r="90" spans="1:7" x14ac:dyDescent="0.25">
      <c r="A90" s="119"/>
    </row>
    <row r="91" spans="1:7" x14ac:dyDescent="0.25">
      <c r="A91" s="108"/>
    </row>
    <row r="92" spans="1:7" x14ac:dyDescent="0.25">
      <c r="A92" s="108"/>
    </row>
    <row r="93" spans="1:7" x14ac:dyDescent="0.25">
      <c r="A93" s="108"/>
    </row>
    <row r="94" spans="1:7" x14ac:dyDescent="0.25">
      <c r="A94" s="108"/>
    </row>
    <row r="95" spans="1:7" x14ac:dyDescent="0.25">
      <c r="A95" s="108"/>
    </row>
    <row r="96" spans="1:7" x14ac:dyDescent="0.25">
      <c r="A96" s="108"/>
    </row>
    <row r="97" spans="1:1" x14ac:dyDescent="0.25">
      <c r="A97" s="108"/>
    </row>
    <row r="98" spans="1:1" x14ac:dyDescent="0.25">
      <c r="A98" s="108"/>
    </row>
    <row r="99" spans="1:1" x14ac:dyDescent="0.25">
      <c r="A99" s="108"/>
    </row>
    <row r="100" spans="1:1" x14ac:dyDescent="0.25">
      <c r="A100" s="108"/>
    </row>
    <row r="101" spans="1:1" x14ac:dyDescent="0.25">
      <c r="A101" s="108"/>
    </row>
    <row r="102" spans="1:1" x14ac:dyDescent="0.25">
      <c r="A102" s="108"/>
    </row>
    <row r="103" spans="1:1" x14ac:dyDescent="0.25">
      <c r="A103" s="108"/>
    </row>
    <row r="104" spans="1:1" x14ac:dyDescent="0.25">
      <c r="A104" s="108"/>
    </row>
    <row r="105" spans="1:1" x14ac:dyDescent="0.25">
      <c r="A105" s="108"/>
    </row>
    <row r="106" spans="1:1" x14ac:dyDescent="0.25">
      <c r="A106" s="108"/>
    </row>
    <row r="107" spans="1:1" x14ac:dyDescent="0.25">
      <c r="A107" s="108"/>
    </row>
    <row r="109" spans="1:1" x14ac:dyDescent="0.25">
      <c r="A109" s="119"/>
    </row>
    <row r="110" spans="1:1" x14ac:dyDescent="0.25">
      <c r="A110" s="119"/>
    </row>
    <row r="111" spans="1:1" x14ac:dyDescent="0.25">
      <c r="A111" s="108"/>
    </row>
    <row r="112" spans="1:1" x14ac:dyDescent="0.25">
      <c r="A112" s="108"/>
    </row>
    <row r="113" spans="1:1" x14ac:dyDescent="0.25">
      <c r="A113" s="108"/>
    </row>
    <row r="114" spans="1:1" x14ac:dyDescent="0.25">
      <c r="A114" s="108"/>
    </row>
    <row r="115" spans="1:1" x14ac:dyDescent="0.25">
      <c r="A115" s="108"/>
    </row>
    <row r="116" spans="1:1" x14ac:dyDescent="0.25">
      <c r="A116" s="108"/>
    </row>
    <row r="117" spans="1:1" x14ac:dyDescent="0.25">
      <c r="A117" s="108"/>
    </row>
    <row r="118" spans="1:1" x14ac:dyDescent="0.25">
      <c r="A118" s="108"/>
    </row>
    <row r="119" spans="1:1" x14ac:dyDescent="0.25">
      <c r="A119" s="108"/>
    </row>
    <row r="120" spans="1:1" x14ac:dyDescent="0.25">
      <c r="A120" s="108"/>
    </row>
    <row r="121" spans="1:1" x14ac:dyDescent="0.25">
      <c r="A121" s="108"/>
    </row>
    <row r="122" spans="1:1" x14ac:dyDescent="0.25">
      <c r="A122" s="108"/>
    </row>
    <row r="123" spans="1:1" x14ac:dyDescent="0.25">
      <c r="A123" s="108"/>
    </row>
    <row r="124" spans="1:1" x14ac:dyDescent="0.25">
      <c r="A124" s="108"/>
    </row>
    <row r="125" spans="1:1" x14ac:dyDescent="0.25">
      <c r="A125" s="120"/>
    </row>
    <row r="126" spans="1:1" x14ac:dyDescent="0.25">
      <c r="A126" s="108"/>
    </row>
  </sheetData>
  <mergeCells count="8">
    <mergeCell ref="H9:H10"/>
    <mergeCell ref="I9:I11"/>
    <mergeCell ref="J9:J11"/>
    <mergeCell ref="B69:B70"/>
    <mergeCell ref="B6:C6"/>
    <mergeCell ref="B29:B30"/>
    <mergeCell ref="F49:G49"/>
    <mergeCell ref="F9:G9"/>
  </mergeCells>
  <dataValidations count="24">
    <dataValidation allowBlank="1" showInputMessage="1" showErrorMessage="1" prompt="These descriptions are copied from the table above." sqref="C76"/>
    <dataValidation allowBlank="1" showInputMessage="1" showErrorMessage="1" prompt="These descriptions are copied from the table above." sqref="C77"/>
    <dataValidation allowBlank="1" showInputMessage="1" showErrorMessage="1" prompt="These descriptions are copied from the table above." sqref="C78"/>
    <dataValidation allowBlank="1" showInputMessage="1" showErrorMessage="1" prompt="These descriptions are copied from the table above." sqref="C79"/>
    <dataValidation allowBlank="1" showInputMessage="1" showErrorMessage="1" prompt="These descriptions are copied from the table above." sqref="C80"/>
    <dataValidation allowBlank="1" showInputMessage="1" showErrorMessage="1" prompt="These descriptions are copied from the table above." sqref="C81"/>
    <dataValidation allowBlank="1" showInputMessage="1" showErrorMessage="1" prompt="These descriptions are copied from the table above." sqref="C82"/>
    <dataValidation allowBlank="1" showInputMessage="1" showErrorMessage="1" prompt="These descriptions are copied from the table above." sqref="C83"/>
    <dataValidation allowBlank="1" showInputMessage="1" showErrorMessage="1" prompt="These descriptions are copied from the table above." sqref="C84"/>
    <dataValidation allowBlank="1" showInputMessage="1" showErrorMessage="1" prompt="These descriptions are copied from the table above." sqref="C85"/>
    <dataValidation allowBlank="1" showInputMessage="1" showErrorMessage="1" prompt="These descriptions are copied from the table above." sqref="D76"/>
    <dataValidation allowBlank="1" showInputMessage="1" showErrorMessage="1" prompt="These descriptions are copied from the table above." sqref="D77"/>
    <dataValidation allowBlank="1" showInputMessage="1" showErrorMessage="1" prompt="These descriptions are copied from the table above." sqref="D78"/>
    <dataValidation allowBlank="1" showInputMessage="1" showErrorMessage="1" prompt="These descriptions are copied from the table above." sqref="D79"/>
    <dataValidation allowBlank="1" showInputMessage="1" showErrorMessage="1" prompt="These descriptions are copied from the table above." sqref="D80"/>
    <dataValidation allowBlank="1" showInputMessage="1" showErrorMessage="1" prompt="These descriptions are copied from the table above." sqref="D81"/>
    <dataValidation allowBlank="1" showInputMessage="1" showErrorMessage="1" prompt="These descriptions are copied from the table above." sqref="D82"/>
    <dataValidation allowBlank="1" showInputMessage="1" showErrorMessage="1" prompt="These descriptions are copied from the table above." sqref="D83"/>
    <dataValidation allowBlank="1" showInputMessage="1" showErrorMessage="1" prompt="These descriptions are copied from the table above." sqref="D84"/>
    <dataValidation allowBlank="1" showInputMessage="1" showErrorMessage="1" prompt="These descriptions are copied from the table above." sqref="D85"/>
    <dataValidation allowBlank="1" showInputMessage="1" showErrorMessage="1" prompt="This description is copied from the table above." sqref="D73"/>
    <dataValidation allowBlank="1" showInputMessage="1" showErrorMessage="1" prompt="This description is copied from the table above." sqref="E73"/>
    <dataValidation allowBlank="1" showInputMessage="1" showErrorMessage="1" prompt="This description is copied from the table above." sqref="D67"/>
    <dataValidation allowBlank="1" showInputMessage="1" showErrorMessage="1" prompt="This description is copied from the table above." sqref="E67"/>
  </dataValidations>
  <pageMargins left="0.7" right="0.7" top="0.75" bottom="0.75" header="0.3" footer="0.3"/>
  <pageSetup paperSize="9"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C4D79B"/>
  </sheetPr>
  <dimension ref="A1:C607"/>
  <sheetViews>
    <sheetView showGridLines="0" zoomScale="90" zoomScaleNormal="90" workbookViewId="0">
      <selection activeCell="A7" sqref="A7"/>
    </sheetView>
  </sheetViews>
  <sheetFormatPr defaultRowHeight="15" outlineLevelRow="1" x14ac:dyDescent="0.25"/>
  <cols>
    <col min="1" max="1" width="16.5703125" style="121" customWidth="1"/>
    <col min="2" max="2" width="84.28515625" customWidth="1"/>
    <col min="3" max="3" width="37.7109375" customWidth="1"/>
  </cols>
  <sheetData>
    <row r="1" spans="1:3" s="246" customFormat="1" ht="30" customHeight="1" x14ac:dyDescent="0.3">
      <c r="A1" s="412"/>
      <c r="B1" s="388" t="s">
        <v>75</v>
      </c>
      <c r="C1" s="259"/>
    </row>
    <row r="2" spans="1:3" s="246" customFormat="1" ht="30" customHeight="1" x14ac:dyDescent="0.3">
      <c r="A2" s="412"/>
      <c r="B2" s="106" t="s">
        <v>1</v>
      </c>
      <c r="C2" s="259"/>
    </row>
    <row r="3" spans="1:3" s="246" customFormat="1" ht="30" customHeight="1" x14ac:dyDescent="0.3">
      <c r="A3" s="412"/>
      <c r="B3" s="107" t="s">
        <v>6293</v>
      </c>
      <c r="C3" s="259"/>
    </row>
    <row r="4" spans="1:3" s="246" customFormat="1" ht="30" customHeight="1" x14ac:dyDescent="0.3">
      <c r="A4" s="412"/>
      <c r="B4" s="389" t="s">
        <v>700</v>
      </c>
      <c r="C4" s="391"/>
    </row>
    <row r="5" spans="1:3" s="246" customFormat="1" x14ac:dyDescent="0.25">
      <c r="B5" s="260"/>
      <c r="C5" s="260"/>
    </row>
    <row r="6" spans="1:3" s="246" customFormat="1" x14ac:dyDescent="0.25">
      <c r="A6" s="412"/>
      <c r="B6" s="260"/>
    </row>
    <row r="7" spans="1:3" s="246" customFormat="1" ht="61.5" customHeight="1" x14ac:dyDescent="0.25">
      <c r="A7" s="412"/>
      <c r="B7" s="633" t="s">
        <v>701</v>
      </c>
    </row>
    <row r="8" spans="1:3" s="246" customFormat="1" ht="15.75" customHeight="1" x14ac:dyDescent="0.25">
      <c r="A8" s="412"/>
      <c r="B8" s="260"/>
    </row>
    <row r="9" spans="1:3" s="246" customFormat="1" ht="19.5" customHeight="1" x14ac:dyDescent="0.25">
      <c r="A9" s="231"/>
      <c r="B9" s="642" t="s">
        <v>702</v>
      </c>
      <c r="C9" s="420"/>
    </row>
    <row r="10" spans="1:3" s="246" customFormat="1" ht="30.75" customHeight="1" x14ac:dyDescent="0.25">
      <c r="A10" s="111"/>
      <c r="B10" s="261"/>
      <c r="C10" s="371" t="s">
        <v>191</v>
      </c>
    </row>
    <row r="11" spans="1:3" s="246" customFormat="1" ht="15.75" customHeight="1" x14ac:dyDescent="0.25">
      <c r="A11" s="108"/>
      <c r="B11" s="261"/>
      <c r="C11" s="262" t="s">
        <v>107</v>
      </c>
    </row>
    <row r="12" spans="1:3" ht="21" customHeight="1" x14ac:dyDescent="0.25">
      <c r="A12" s="108"/>
      <c r="B12" s="888" t="s">
        <v>703</v>
      </c>
      <c r="C12" s="889"/>
    </row>
    <row r="13" spans="1:3" s="831" customFormat="1" ht="21" customHeight="1" x14ac:dyDescent="0.25">
      <c r="A13" s="108"/>
      <c r="B13" s="890" t="s">
        <v>704</v>
      </c>
      <c r="C13" s="891">
        <v>45807676.18</v>
      </c>
    </row>
    <row r="14" spans="1:3" s="831" customFormat="1" ht="21" customHeight="1" x14ac:dyDescent="0.25">
      <c r="A14" s="108"/>
      <c r="B14" s="888" t="s">
        <v>705</v>
      </c>
      <c r="C14" s="889"/>
    </row>
    <row r="15" spans="1:3" outlineLevel="1" x14ac:dyDescent="0.25">
      <c r="A15" s="108"/>
      <c r="B15" s="1085" t="s">
        <v>706</v>
      </c>
      <c r="C15" s="476">
        <v>527537.59</v>
      </c>
    </row>
    <row r="16" spans="1:3" ht="25.5" outlineLevel="1" x14ac:dyDescent="0.25">
      <c r="A16" s="108"/>
      <c r="B16" s="1142" t="s">
        <v>707</v>
      </c>
      <c r="C16" s="477">
        <v>105503.29</v>
      </c>
    </row>
    <row r="17" spans="1:3" ht="26.25" outlineLevel="1" x14ac:dyDescent="0.25">
      <c r="A17" s="108"/>
      <c r="B17" s="1085" t="s">
        <v>708</v>
      </c>
      <c r="C17" s="590">
        <v>1154150.97</v>
      </c>
    </row>
    <row r="18" spans="1:3" outlineLevel="1" x14ac:dyDescent="0.25">
      <c r="A18" s="108"/>
      <c r="B18" s="1142" t="s">
        <v>709</v>
      </c>
      <c r="C18" s="477">
        <v>715896.2</v>
      </c>
    </row>
    <row r="19" spans="1:3" ht="26.25" outlineLevel="1" x14ac:dyDescent="0.25">
      <c r="A19" s="108"/>
      <c r="B19" s="1085" t="s">
        <v>710</v>
      </c>
      <c r="C19" s="478">
        <v>255208.3</v>
      </c>
    </row>
    <row r="20" spans="1:3" outlineLevel="1" x14ac:dyDescent="0.25">
      <c r="A20" s="108"/>
      <c r="B20" s="1142" t="s">
        <v>711</v>
      </c>
      <c r="C20" s="477">
        <v>155051.73000000001</v>
      </c>
    </row>
    <row r="21" spans="1:3" outlineLevel="1" x14ac:dyDescent="0.25">
      <c r="A21" s="108"/>
      <c r="B21" s="1085"/>
      <c r="C21" s="478"/>
    </row>
    <row r="22" spans="1:3" outlineLevel="1" x14ac:dyDescent="0.25">
      <c r="A22" s="108"/>
      <c r="B22" s="1142"/>
      <c r="C22" s="477"/>
    </row>
    <row r="23" spans="1:3" outlineLevel="1" x14ac:dyDescent="0.25">
      <c r="A23" s="108"/>
      <c r="B23" s="1085"/>
      <c r="C23" s="478"/>
    </row>
    <row r="24" spans="1:3" outlineLevel="1" x14ac:dyDescent="0.25">
      <c r="A24" s="108"/>
      <c r="B24" s="1142"/>
      <c r="C24" s="477"/>
    </row>
    <row r="25" spans="1:3" outlineLevel="1" x14ac:dyDescent="0.25">
      <c r="A25" s="108"/>
      <c r="B25" s="1085"/>
      <c r="C25" s="478"/>
    </row>
    <row r="26" spans="1:3" outlineLevel="1" x14ac:dyDescent="0.25">
      <c r="A26" s="108"/>
      <c r="B26" s="1142"/>
      <c r="C26" s="477"/>
    </row>
    <row r="27" spans="1:3" outlineLevel="1" x14ac:dyDescent="0.25">
      <c r="A27" s="108"/>
      <c r="B27" s="1085"/>
      <c r="C27" s="478"/>
    </row>
    <row r="28" spans="1:3" outlineLevel="1" x14ac:dyDescent="0.25">
      <c r="A28" s="108"/>
      <c r="B28" s="1142"/>
      <c r="C28" s="477"/>
    </row>
    <row r="29" spans="1:3" outlineLevel="1" x14ac:dyDescent="0.25">
      <c r="A29" s="108"/>
      <c r="B29" s="1085"/>
      <c r="C29" s="478"/>
    </row>
    <row r="30" spans="1:3" outlineLevel="1" x14ac:dyDescent="0.25">
      <c r="A30" s="108"/>
      <c r="B30" s="1142"/>
      <c r="C30" s="477"/>
    </row>
    <row r="31" spans="1:3" outlineLevel="1" x14ac:dyDescent="0.25">
      <c r="A31" s="108"/>
      <c r="B31" s="1085"/>
      <c r="C31" s="478"/>
    </row>
    <row r="32" spans="1:3" outlineLevel="1" x14ac:dyDescent="0.25">
      <c r="A32" s="119"/>
      <c r="B32" s="1142"/>
      <c r="C32" s="477"/>
    </row>
    <row r="33" spans="1:3" outlineLevel="1" x14ac:dyDescent="0.25">
      <c r="A33" s="119"/>
      <c r="B33" s="1085"/>
      <c r="C33" s="478"/>
    </row>
    <row r="34" spans="1:3" outlineLevel="1" x14ac:dyDescent="0.25">
      <c r="A34" s="108"/>
      <c r="B34" s="1142"/>
      <c r="C34" s="477"/>
    </row>
    <row r="35" spans="1:3" outlineLevel="1" x14ac:dyDescent="0.25">
      <c r="A35" s="108"/>
      <c r="B35" s="1085"/>
      <c r="C35" s="478"/>
    </row>
    <row r="36" spans="1:3" outlineLevel="1" x14ac:dyDescent="0.25">
      <c r="A36" s="108"/>
      <c r="B36" s="1142"/>
      <c r="C36" s="477"/>
    </row>
    <row r="37" spans="1:3" outlineLevel="1" x14ac:dyDescent="0.25">
      <c r="A37" s="108"/>
      <c r="B37" s="1085"/>
      <c r="C37" s="478"/>
    </row>
    <row r="38" spans="1:3" outlineLevel="1" x14ac:dyDescent="0.25">
      <c r="A38" s="108"/>
      <c r="B38" s="1142"/>
      <c r="C38" s="477"/>
    </row>
    <row r="39" spans="1:3" outlineLevel="1" x14ac:dyDescent="0.25">
      <c r="A39" s="108"/>
      <c r="B39" s="1085"/>
      <c r="C39" s="478"/>
    </row>
    <row r="40" spans="1:3" outlineLevel="1" x14ac:dyDescent="0.25">
      <c r="A40" s="108"/>
      <c r="B40" s="1142"/>
      <c r="C40" s="477"/>
    </row>
    <row r="41" spans="1:3" outlineLevel="1" x14ac:dyDescent="0.25">
      <c r="A41" s="108"/>
      <c r="B41" s="1085"/>
      <c r="C41" s="478"/>
    </row>
    <row r="42" spans="1:3" outlineLevel="1" x14ac:dyDescent="0.25">
      <c r="A42" s="108"/>
      <c r="B42" s="1142"/>
      <c r="C42" s="477"/>
    </row>
    <row r="43" spans="1:3" outlineLevel="1" x14ac:dyDescent="0.25">
      <c r="A43" s="108"/>
      <c r="B43" s="1085"/>
      <c r="C43" s="478"/>
    </row>
    <row r="44" spans="1:3" outlineLevel="1" x14ac:dyDescent="0.25">
      <c r="A44" s="108"/>
      <c r="B44" s="1142"/>
      <c r="C44" s="477"/>
    </row>
    <row r="45" spans="1:3" outlineLevel="1" x14ac:dyDescent="0.25">
      <c r="A45" s="108"/>
      <c r="B45" s="1085"/>
      <c r="C45" s="478"/>
    </row>
    <row r="46" spans="1:3" outlineLevel="1" x14ac:dyDescent="0.25">
      <c r="A46" s="108"/>
      <c r="B46" s="1142"/>
      <c r="C46" s="477"/>
    </row>
    <row r="47" spans="1:3" outlineLevel="1" x14ac:dyDescent="0.25">
      <c r="A47" s="108"/>
      <c r="B47" s="1085"/>
      <c r="C47" s="478"/>
    </row>
    <row r="48" spans="1:3" outlineLevel="1" x14ac:dyDescent="0.25">
      <c r="A48" s="108"/>
      <c r="B48" s="1142"/>
      <c r="C48" s="477"/>
    </row>
    <row r="49" spans="1:3" outlineLevel="1" x14ac:dyDescent="0.25">
      <c r="A49" s="108"/>
      <c r="B49" s="1085"/>
      <c r="C49" s="478"/>
    </row>
    <row r="50" spans="1:3" outlineLevel="1" x14ac:dyDescent="0.25">
      <c r="A50" s="120"/>
      <c r="B50" s="1142"/>
      <c r="C50" s="477"/>
    </row>
    <row r="51" spans="1:3" outlineLevel="1" x14ac:dyDescent="0.25">
      <c r="A51" s="108"/>
      <c r="B51" s="1085"/>
      <c r="C51" s="478"/>
    </row>
    <row r="52" spans="1:3" outlineLevel="1" x14ac:dyDescent="0.25">
      <c r="A52" s="108"/>
      <c r="B52" s="1142"/>
      <c r="C52" s="477"/>
    </row>
    <row r="53" spans="1:3" outlineLevel="1" x14ac:dyDescent="0.25">
      <c r="A53" s="119"/>
      <c r="B53" s="1085"/>
      <c r="C53" s="478"/>
    </row>
    <row r="54" spans="1:3" outlineLevel="1" x14ac:dyDescent="0.25">
      <c r="A54" s="119"/>
      <c r="B54" s="1142"/>
      <c r="C54" s="477"/>
    </row>
    <row r="55" spans="1:3" outlineLevel="1" x14ac:dyDescent="0.25">
      <c r="A55" s="108"/>
      <c r="B55" s="1085"/>
      <c r="C55" s="478"/>
    </row>
    <row r="56" spans="1:3" outlineLevel="1" x14ac:dyDescent="0.25">
      <c r="A56" s="108"/>
      <c r="B56" s="1142"/>
      <c r="C56" s="477"/>
    </row>
    <row r="57" spans="1:3" ht="15.75" customHeight="1" outlineLevel="1" x14ac:dyDescent="0.25">
      <c r="A57" s="108"/>
      <c r="B57" s="1085"/>
      <c r="C57" s="479"/>
    </row>
    <row r="58" spans="1:3" s="831" customFormat="1" ht="21" customHeight="1" x14ac:dyDescent="0.25">
      <c r="A58" s="108"/>
      <c r="B58" s="888" t="s">
        <v>712</v>
      </c>
      <c r="C58" s="889"/>
    </row>
    <row r="59" spans="1:3" outlineLevel="1" x14ac:dyDescent="0.25">
      <c r="A59" s="108"/>
      <c r="B59" s="1255" t="s">
        <v>713</v>
      </c>
      <c r="C59" s="1143">
        <v>0</v>
      </c>
    </row>
    <row r="60" spans="1:3" outlineLevel="1" x14ac:dyDescent="0.25">
      <c r="A60" s="108"/>
      <c r="B60" s="1256" t="s">
        <v>714</v>
      </c>
      <c r="C60" s="1145">
        <v>0</v>
      </c>
    </row>
    <row r="61" spans="1:3" outlineLevel="1" x14ac:dyDescent="0.25">
      <c r="A61" s="108"/>
      <c r="B61" s="1257" t="s">
        <v>715</v>
      </c>
      <c r="C61" s="1144">
        <v>0</v>
      </c>
    </row>
    <row r="62" spans="1:3" outlineLevel="1" x14ac:dyDescent="0.25">
      <c r="A62" s="108"/>
      <c r="B62" s="1258" t="s">
        <v>716</v>
      </c>
      <c r="C62" s="1145">
        <v>0</v>
      </c>
    </row>
    <row r="63" spans="1:3" outlineLevel="1" x14ac:dyDescent="0.25">
      <c r="A63" s="108"/>
      <c r="B63" s="1257" t="s">
        <v>717</v>
      </c>
      <c r="C63" s="1143">
        <v>0</v>
      </c>
    </row>
    <row r="64" spans="1:3" outlineLevel="1" x14ac:dyDescent="0.25">
      <c r="A64" s="108"/>
      <c r="B64" s="1258" t="s">
        <v>718</v>
      </c>
      <c r="C64" s="1145">
        <v>0</v>
      </c>
    </row>
    <row r="65" spans="1:3" outlineLevel="1" x14ac:dyDescent="0.25">
      <c r="A65" s="108"/>
      <c r="B65" s="1257" t="s">
        <v>719</v>
      </c>
      <c r="C65" s="1143">
        <v>0</v>
      </c>
    </row>
    <row r="66" spans="1:3" outlineLevel="1" x14ac:dyDescent="0.25">
      <c r="A66" s="108"/>
      <c r="B66" s="1258" t="s">
        <v>720</v>
      </c>
      <c r="C66" s="1145">
        <v>0</v>
      </c>
    </row>
    <row r="67" spans="1:3" outlineLevel="1" x14ac:dyDescent="0.25">
      <c r="A67" s="108"/>
      <c r="B67" s="1257" t="s">
        <v>721</v>
      </c>
      <c r="C67" s="1143">
        <v>0</v>
      </c>
    </row>
    <row r="68" spans="1:3" outlineLevel="1" x14ac:dyDescent="0.25">
      <c r="A68" s="108"/>
      <c r="B68" s="1258" t="s">
        <v>722</v>
      </c>
      <c r="C68" s="1145">
        <v>0</v>
      </c>
    </row>
    <row r="69" spans="1:3" outlineLevel="1" x14ac:dyDescent="0.25">
      <c r="A69" s="108"/>
      <c r="B69" s="1257" t="s">
        <v>723</v>
      </c>
      <c r="C69" s="1143">
        <v>0</v>
      </c>
    </row>
    <row r="70" spans="1:3" outlineLevel="1" x14ac:dyDescent="0.25">
      <c r="A70" s="120"/>
      <c r="B70" s="1258" t="s">
        <v>724</v>
      </c>
      <c r="C70" s="1145">
        <v>0</v>
      </c>
    </row>
    <row r="71" spans="1:3" outlineLevel="1" x14ac:dyDescent="0.25">
      <c r="A71" s="108"/>
      <c r="B71" s="1257" t="s">
        <v>725</v>
      </c>
      <c r="C71" s="1143">
        <v>0</v>
      </c>
    </row>
    <row r="72" spans="1:3" outlineLevel="1" x14ac:dyDescent="0.25">
      <c r="B72" s="1258" t="s">
        <v>726</v>
      </c>
      <c r="C72" s="1145">
        <v>0</v>
      </c>
    </row>
    <row r="73" spans="1:3" outlineLevel="1" x14ac:dyDescent="0.25">
      <c r="A73" s="119"/>
      <c r="B73" s="1257" t="s">
        <v>727</v>
      </c>
      <c r="C73" s="1143">
        <v>0</v>
      </c>
    </row>
    <row r="74" spans="1:3" outlineLevel="1" x14ac:dyDescent="0.25">
      <c r="A74" s="119"/>
      <c r="B74" s="1258" t="s">
        <v>728</v>
      </c>
      <c r="C74" s="1145">
        <v>0</v>
      </c>
    </row>
    <row r="75" spans="1:3" outlineLevel="1" x14ac:dyDescent="0.25">
      <c r="A75" s="108"/>
      <c r="B75" s="1257" t="s">
        <v>729</v>
      </c>
      <c r="C75" s="1143">
        <v>0</v>
      </c>
    </row>
    <row r="76" spans="1:3" outlineLevel="1" x14ac:dyDescent="0.25">
      <c r="A76" s="108"/>
      <c r="B76" s="1258" t="s">
        <v>730</v>
      </c>
      <c r="C76" s="1145">
        <v>0</v>
      </c>
    </row>
    <row r="77" spans="1:3" outlineLevel="1" x14ac:dyDescent="0.25">
      <c r="A77" s="108"/>
      <c r="B77" s="1257" t="s">
        <v>731</v>
      </c>
      <c r="C77" s="1143">
        <v>0</v>
      </c>
    </row>
    <row r="78" spans="1:3" outlineLevel="1" x14ac:dyDescent="0.25">
      <c r="A78" s="108"/>
      <c r="B78" s="1258" t="s">
        <v>732</v>
      </c>
      <c r="C78" s="1145">
        <v>0</v>
      </c>
    </row>
    <row r="79" spans="1:3" outlineLevel="1" x14ac:dyDescent="0.25">
      <c r="A79" s="108"/>
      <c r="B79" s="1257" t="s">
        <v>733</v>
      </c>
      <c r="C79" s="1143">
        <v>0</v>
      </c>
    </row>
    <row r="80" spans="1:3" outlineLevel="1" x14ac:dyDescent="0.25">
      <c r="A80" s="108"/>
      <c r="B80" s="1258" t="s">
        <v>734</v>
      </c>
      <c r="C80" s="1145">
        <v>0</v>
      </c>
    </row>
    <row r="81" spans="1:3" outlineLevel="1" x14ac:dyDescent="0.25">
      <c r="A81" s="108"/>
      <c r="B81" s="1257" t="s">
        <v>735</v>
      </c>
      <c r="C81" s="1143">
        <v>0</v>
      </c>
    </row>
    <row r="82" spans="1:3" outlineLevel="1" x14ac:dyDescent="0.25">
      <c r="A82" s="108"/>
      <c r="B82" s="1258" t="s">
        <v>736</v>
      </c>
      <c r="C82" s="1145">
        <v>0</v>
      </c>
    </row>
    <row r="83" spans="1:3" outlineLevel="1" x14ac:dyDescent="0.25">
      <c r="A83" s="108"/>
      <c r="B83" s="1257" t="s">
        <v>737</v>
      </c>
      <c r="C83" s="1143">
        <v>0</v>
      </c>
    </row>
    <row r="84" spans="1:3" outlineLevel="1" x14ac:dyDescent="0.25">
      <c r="A84" s="108"/>
      <c r="B84" s="1258" t="s">
        <v>738</v>
      </c>
      <c r="C84" s="1145">
        <v>0</v>
      </c>
    </row>
    <row r="85" spans="1:3" outlineLevel="1" x14ac:dyDescent="0.25">
      <c r="A85" s="108"/>
      <c r="B85" s="1257" t="s">
        <v>739</v>
      </c>
      <c r="C85" s="1143">
        <v>0</v>
      </c>
    </row>
    <row r="86" spans="1:3" outlineLevel="1" x14ac:dyDescent="0.25">
      <c r="A86" s="108"/>
      <c r="B86" s="1258" t="s">
        <v>740</v>
      </c>
      <c r="C86" s="1145">
        <v>0</v>
      </c>
    </row>
    <row r="87" spans="1:3" outlineLevel="1" x14ac:dyDescent="0.25">
      <c r="A87" s="108"/>
      <c r="B87" s="1257" t="s">
        <v>741</v>
      </c>
      <c r="C87" s="1143">
        <v>0</v>
      </c>
    </row>
    <row r="88" spans="1:3" outlineLevel="1" x14ac:dyDescent="0.25">
      <c r="A88" s="108"/>
      <c r="B88" s="1258" t="s">
        <v>742</v>
      </c>
      <c r="C88" s="1145">
        <v>0</v>
      </c>
    </row>
    <row r="89" spans="1:3" outlineLevel="1" x14ac:dyDescent="0.25">
      <c r="A89" s="120"/>
      <c r="B89" s="1257" t="s">
        <v>743</v>
      </c>
      <c r="C89" s="1143">
        <v>0</v>
      </c>
    </row>
    <row r="90" spans="1:3" outlineLevel="1" x14ac:dyDescent="0.25">
      <c r="A90" s="108"/>
      <c r="B90" s="1258" t="s">
        <v>744</v>
      </c>
      <c r="C90" s="1145">
        <v>0</v>
      </c>
    </row>
    <row r="91" spans="1:3" outlineLevel="1" x14ac:dyDescent="0.25">
      <c r="B91" s="1257" t="s">
        <v>745</v>
      </c>
      <c r="C91" s="1143">
        <v>0</v>
      </c>
    </row>
    <row r="92" spans="1:3" outlineLevel="1" x14ac:dyDescent="0.25">
      <c r="A92" s="119"/>
      <c r="B92" s="1258" t="s">
        <v>746</v>
      </c>
      <c r="C92" s="1145">
        <v>0</v>
      </c>
    </row>
    <row r="93" spans="1:3" outlineLevel="1" x14ac:dyDescent="0.25">
      <c r="A93" s="119"/>
      <c r="B93" s="1257" t="s">
        <v>747</v>
      </c>
      <c r="C93" s="1143">
        <v>0</v>
      </c>
    </row>
    <row r="94" spans="1:3" outlineLevel="1" x14ac:dyDescent="0.25">
      <c r="A94" s="108"/>
      <c r="B94" s="1258" t="s">
        <v>748</v>
      </c>
      <c r="C94" s="1145">
        <v>0</v>
      </c>
    </row>
    <row r="95" spans="1:3" outlineLevel="1" x14ac:dyDescent="0.25">
      <c r="A95" s="108"/>
      <c r="B95" s="1257" t="s">
        <v>749</v>
      </c>
      <c r="C95" s="1143">
        <v>0</v>
      </c>
    </row>
    <row r="96" spans="1:3" outlineLevel="1" x14ac:dyDescent="0.25">
      <c r="A96" s="108"/>
      <c r="B96" s="1258" t="s">
        <v>750</v>
      </c>
      <c r="C96" s="1145">
        <v>0</v>
      </c>
    </row>
    <row r="97" spans="1:3" outlineLevel="1" x14ac:dyDescent="0.25">
      <c r="A97" s="108"/>
      <c r="B97" s="1257" t="s">
        <v>751</v>
      </c>
      <c r="C97" s="1143">
        <v>0</v>
      </c>
    </row>
    <row r="98" spans="1:3" outlineLevel="1" x14ac:dyDescent="0.25">
      <c r="A98" s="108"/>
      <c r="B98" s="1258" t="s">
        <v>752</v>
      </c>
      <c r="C98" s="1145">
        <v>0</v>
      </c>
    </row>
    <row r="99" spans="1:3" outlineLevel="1" x14ac:dyDescent="0.25">
      <c r="A99" s="108"/>
      <c r="B99" s="1257" t="s">
        <v>753</v>
      </c>
      <c r="C99" s="1143">
        <v>0</v>
      </c>
    </row>
    <row r="100" spans="1:3" outlineLevel="1" x14ac:dyDescent="0.25">
      <c r="A100" s="108"/>
      <c r="B100" s="1258" t="s">
        <v>754</v>
      </c>
      <c r="C100" s="1145">
        <v>0</v>
      </c>
    </row>
    <row r="101" spans="1:3" outlineLevel="1" x14ac:dyDescent="0.25">
      <c r="A101" s="108"/>
      <c r="B101" s="1257" t="s">
        <v>755</v>
      </c>
      <c r="C101" s="1143">
        <v>0</v>
      </c>
    </row>
    <row r="102" spans="1:3" outlineLevel="1" x14ac:dyDescent="0.25">
      <c r="A102" s="108"/>
      <c r="B102" s="1258" t="s">
        <v>756</v>
      </c>
      <c r="C102" s="1145">
        <v>0</v>
      </c>
    </row>
    <row r="103" spans="1:3" outlineLevel="1" x14ac:dyDescent="0.25">
      <c r="A103" s="108"/>
      <c r="B103" s="1257" t="s">
        <v>757</v>
      </c>
      <c r="C103" s="1143">
        <v>0</v>
      </c>
    </row>
    <row r="104" spans="1:3" outlineLevel="1" x14ac:dyDescent="0.25">
      <c r="A104" s="108"/>
      <c r="B104" s="1258" t="s">
        <v>758</v>
      </c>
      <c r="C104" s="1145">
        <v>0</v>
      </c>
    </row>
    <row r="105" spans="1:3" outlineLevel="1" x14ac:dyDescent="0.25">
      <c r="A105" s="108"/>
      <c r="B105" s="1257" t="s">
        <v>759</v>
      </c>
      <c r="C105" s="1143">
        <v>0</v>
      </c>
    </row>
    <row r="106" spans="1:3" outlineLevel="1" x14ac:dyDescent="0.25">
      <c r="A106" s="108"/>
      <c r="B106" s="1258" t="s">
        <v>760</v>
      </c>
      <c r="C106" s="1145">
        <v>0</v>
      </c>
    </row>
    <row r="107" spans="1:3" outlineLevel="1" x14ac:dyDescent="0.25">
      <c r="A107" s="108"/>
      <c r="B107" s="1257" t="s">
        <v>761</v>
      </c>
      <c r="C107" s="1143">
        <v>0</v>
      </c>
    </row>
    <row r="108" spans="1:3" outlineLevel="1" x14ac:dyDescent="0.25">
      <c r="A108" s="108"/>
      <c r="B108" s="1258" t="s">
        <v>762</v>
      </c>
      <c r="C108" s="1145">
        <v>0</v>
      </c>
    </row>
    <row r="109" spans="1:3" outlineLevel="1" x14ac:dyDescent="0.25">
      <c r="A109" s="108"/>
      <c r="B109" s="1257" t="s">
        <v>763</v>
      </c>
      <c r="C109" s="1143">
        <v>0</v>
      </c>
    </row>
    <row r="110" spans="1:3" outlineLevel="1" x14ac:dyDescent="0.25">
      <c r="A110" s="108"/>
      <c r="B110" s="1258" t="s">
        <v>764</v>
      </c>
      <c r="C110" s="1145">
        <v>0</v>
      </c>
    </row>
    <row r="111" spans="1:3" outlineLevel="1" x14ac:dyDescent="0.25">
      <c r="B111" s="1257" t="s">
        <v>765</v>
      </c>
      <c r="C111" s="1143">
        <v>0</v>
      </c>
    </row>
    <row r="112" spans="1:3" outlineLevel="1" x14ac:dyDescent="0.25">
      <c r="A112" s="119"/>
      <c r="B112" s="1258" t="s">
        <v>766</v>
      </c>
      <c r="C112" s="1145">
        <v>0</v>
      </c>
    </row>
    <row r="113" spans="1:3" outlineLevel="1" x14ac:dyDescent="0.25">
      <c r="A113" s="119"/>
      <c r="B113" s="1257" t="s">
        <v>767</v>
      </c>
      <c r="C113" s="1143">
        <v>0</v>
      </c>
    </row>
    <row r="114" spans="1:3" outlineLevel="1" x14ac:dyDescent="0.25">
      <c r="A114" s="108"/>
      <c r="B114" s="1258" t="s">
        <v>768</v>
      </c>
      <c r="C114" s="1145">
        <v>0</v>
      </c>
    </row>
    <row r="115" spans="1:3" outlineLevel="1" x14ac:dyDescent="0.25">
      <c r="A115" s="108"/>
      <c r="B115" s="1257" t="s">
        <v>769</v>
      </c>
      <c r="C115" s="1143">
        <v>0</v>
      </c>
    </row>
    <row r="116" spans="1:3" outlineLevel="1" x14ac:dyDescent="0.25">
      <c r="A116" s="108"/>
      <c r="B116" s="1258" t="s">
        <v>770</v>
      </c>
      <c r="C116" s="1145">
        <v>0</v>
      </c>
    </row>
    <row r="117" spans="1:3" outlineLevel="1" x14ac:dyDescent="0.25">
      <c r="A117" s="108"/>
      <c r="B117" s="1257" t="s">
        <v>771</v>
      </c>
      <c r="C117" s="1143">
        <v>0</v>
      </c>
    </row>
    <row r="118" spans="1:3" outlineLevel="1" x14ac:dyDescent="0.25">
      <c r="A118" s="108"/>
      <c r="B118" s="1258" t="s">
        <v>772</v>
      </c>
      <c r="C118" s="1145">
        <v>0</v>
      </c>
    </row>
    <row r="119" spans="1:3" outlineLevel="1" x14ac:dyDescent="0.25">
      <c r="A119" s="108"/>
      <c r="B119" s="1257" t="s">
        <v>773</v>
      </c>
      <c r="C119" s="1143">
        <v>0</v>
      </c>
    </row>
    <row r="120" spans="1:3" outlineLevel="1" x14ac:dyDescent="0.25">
      <c r="A120" s="108"/>
      <c r="B120" s="1258" t="s">
        <v>774</v>
      </c>
      <c r="C120" s="1145">
        <v>0</v>
      </c>
    </row>
    <row r="121" spans="1:3" outlineLevel="1" x14ac:dyDescent="0.25">
      <c r="A121" s="108"/>
      <c r="B121" s="1257" t="s">
        <v>775</v>
      </c>
      <c r="C121" s="1143">
        <v>0</v>
      </c>
    </row>
    <row r="122" spans="1:3" outlineLevel="1" x14ac:dyDescent="0.25">
      <c r="A122" s="108"/>
      <c r="B122" s="1258" t="s">
        <v>776</v>
      </c>
      <c r="C122" s="1145">
        <v>0</v>
      </c>
    </row>
    <row r="123" spans="1:3" outlineLevel="1" x14ac:dyDescent="0.25">
      <c r="A123" s="108"/>
      <c r="B123" s="1257" t="s">
        <v>777</v>
      </c>
      <c r="C123" s="1143">
        <v>0</v>
      </c>
    </row>
    <row r="124" spans="1:3" outlineLevel="1" x14ac:dyDescent="0.25">
      <c r="A124" s="108"/>
      <c r="B124" s="1258" t="s">
        <v>778</v>
      </c>
      <c r="C124" s="1145">
        <v>0</v>
      </c>
    </row>
    <row r="125" spans="1:3" outlineLevel="1" x14ac:dyDescent="0.25">
      <c r="A125" s="108"/>
      <c r="B125" s="1257" t="s">
        <v>779</v>
      </c>
      <c r="C125" s="1143">
        <v>0</v>
      </c>
    </row>
    <row r="126" spans="1:3" outlineLevel="1" x14ac:dyDescent="0.25">
      <c r="A126" s="108"/>
      <c r="B126" s="1258" t="s">
        <v>780</v>
      </c>
      <c r="C126" s="1145">
        <v>0</v>
      </c>
    </row>
    <row r="127" spans="1:3" outlineLevel="1" x14ac:dyDescent="0.25">
      <c r="A127" s="108"/>
      <c r="B127" s="1257" t="s">
        <v>781</v>
      </c>
      <c r="C127" s="1143">
        <v>0</v>
      </c>
    </row>
    <row r="128" spans="1:3" outlineLevel="1" x14ac:dyDescent="0.25">
      <c r="A128" s="120"/>
      <c r="B128" s="1258" t="s">
        <v>782</v>
      </c>
      <c r="C128" s="1145">
        <v>0</v>
      </c>
    </row>
    <row r="129" spans="1:3" outlineLevel="1" x14ac:dyDescent="0.25">
      <c r="A129" s="108"/>
      <c r="B129" s="1257" t="s">
        <v>783</v>
      </c>
      <c r="C129" s="1143">
        <v>0</v>
      </c>
    </row>
    <row r="130" spans="1:3" outlineLevel="1" x14ac:dyDescent="0.25">
      <c r="B130" s="1258" t="s">
        <v>784</v>
      </c>
      <c r="C130" s="1145">
        <v>0</v>
      </c>
    </row>
    <row r="131" spans="1:3" outlineLevel="1" x14ac:dyDescent="0.25">
      <c r="B131" s="1257" t="s">
        <v>785</v>
      </c>
      <c r="C131" s="1143">
        <v>0</v>
      </c>
    </row>
    <row r="132" spans="1:3" outlineLevel="1" x14ac:dyDescent="0.25">
      <c r="B132" s="1258" t="s">
        <v>786</v>
      </c>
      <c r="C132" s="1145">
        <v>0</v>
      </c>
    </row>
    <row r="133" spans="1:3" outlineLevel="1" x14ac:dyDescent="0.25">
      <c r="B133" s="1257" t="s">
        <v>787</v>
      </c>
      <c r="C133" s="1143">
        <v>0</v>
      </c>
    </row>
    <row r="134" spans="1:3" outlineLevel="1" x14ac:dyDescent="0.25">
      <c r="B134" s="1258" t="s">
        <v>788</v>
      </c>
      <c r="C134" s="1145">
        <v>0</v>
      </c>
    </row>
    <row r="135" spans="1:3" outlineLevel="1" x14ac:dyDescent="0.25">
      <c r="B135" s="1257" t="s">
        <v>789</v>
      </c>
      <c r="C135" s="1143">
        <v>0</v>
      </c>
    </row>
    <row r="136" spans="1:3" outlineLevel="1" x14ac:dyDescent="0.25">
      <c r="B136" s="1258" t="s">
        <v>790</v>
      </c>
      <c r="C136" s="1145">
        <v>0</v>
      </c>
    </row>
    <row r="137" spans="1:3" outlineLevel="1" x14ac:dyDescent="0.25">
      <c r="B137" s="1257" t="s">
        <v>791</v>
      </c>
      <c r="C137" s="1143">
        <v>0</v>
      </c>
    </row>
    <row r="138" spans="1:3" outlineLevel="1" x14ac:dyDescent="0.25">
      <c r="B138" s="1258" t="s">
        <v>792</v>
      </c>
      <c r="C138" s="1145">
        <v>0</v>
      </c>
    </row>
    <row r="139" spans="1:3" outlineLevel="1" x14ac:dyDescent="0.25">
      <c r="B139" s="1257" t="s">
        <v>793</v>
      </c>
      <c r="C139" s="1143">
        <v>0</v>
      </c>
    </row>
    <row r="140" spans="1:3" outlineLevel="1" x14ac:dyDescent="0.25">
      <c r="B140" s="1258" t="s">
        <v>794</v>
      </c>
      <c r="C140" s="1145">
        <v>0</v>
      </c>
    </row>
    <row r="141" spans="1:3" outlineLevel="1" x14ac:dyDescent="0.25">
      <c r="B141" s="1257" t="s">
        <v>795</v>
      </c>
      <c r="C141" s="1143">
        <v>0</v>
      </c>
    </row>
    <row r="142" spans="1:3" outlineLevel="1" x14ac:dyDescent="0.25">
      <c r="B142" s="1258" t="s">
        <v>796</v>
      </c>
      <c r="C142" s="1145">
        <v>0</v>
      </c>
    </row>
    <row r="143" spans="1:3" outlineLevel="1" x14ac:dyDescent="0.25">
      <c r="B143" s="1257" t="s">
        <v>797</v>
      </c>
      <c r="C143" s="1143">
        <v>0</v>
      </c>
    </row>
    <row r="144" spans="1:3" outlineLevel="1" x14ac:dyDescent="0.25">
      <c r="B144" s="1258" t="s">
        <v>798</v>
      </c>
      <c r="C144" s="1145">
        <v>0</v>
      </c>
    </row>
    <row r="145" spans="2:3" outlineLevel="1" x14ac:dyDescent="0.25">
      <c r="B145" s="1257" t="s">
        <v>799</v>
      </c>
      <c r="C145" s="1143">
        <v>0</v>
      </c>
    </row>
    <row r="146" spans="2:3" outlineLevel="1" x14ac:dyDescent="0.25">
      <c r="B146" s="1258" t="s">
        <v>800</v>
      </c>
      <c r="C146" s="1145">
        <v>0</v>
      </c>
    </row>
    <row r="147" spans="2:3" outlineLevel="1" x14ac:dyDescent="0.25">
      <c r="B147" s="1257" t="s">
        <v>801</v>
      </c>
      <c r="C147" s="1143">
        <v>0</v>
      </c>
    </row>
    <row r="148" spans="2:3" outlineLevel="1" x14ac:dyDescent="0.25">
      <c r="B148" s="1258" t="s">
        <v>802</v>
      </c>
      <c r="C148" s="1145">
        <v>0</v>
      </c>
    </row>
    <row r="149" spans="2:3" outlineLevel="1" x14ac:dyDescent="0.25">
      <c r="B149" s="1257" t="s">
        <v>803</v>
      </c>
      <c r="C149" s="1143">
        <v>0</v>
      </c>
    </row>
    <row r="150" spans="2:3" outlineLevel="1" x14ac:dyDescent="0.25">
      <c r="B150" s="1258" t="s">
        <v>804</v>
      </c>
      <c r="C150" s="1145">
        <v>0</v>
      </c>
    </row>
    <row r="151" spans="2:3" outlineLevel="1" x14ac:dyDescent="0.25">
      <c r="B151" s="1257" t="s">
        <v>805</v>
      </c>
      <c r="C151" s="1143">
        <v>0</v>
      </c>
    </row>
    <row r="152" spans="2:3" outlineLevel="1" x14ac:dyDescent="0.25">
      <c r="B152" s="1258" t="s">
        <v>806</v>
      </c>
      <c r="C152" s="1145">
        <v>0</v>
      </c>
    </row>
    <row r="153" spans="2:3" outlineLevel="1" x14ac:dyDescent="0.25">
      <c r="B153" s="1257" t="s">
        <v>807</v>
      </c>
      <c r="C153" s="1143">
        <v>0</v>
      </c>
    </row>
    <row r="154" spans="2:3" outlineLevel="1" x14ac:dyDescent="0.25">
      <c r="B154" s="1258" t="s">
        <v>808</v>
      </c>
      <c r="C154" s="1145">
        <v>0</v>
      </c>
    </row>
    <row r="155" spans="2:3" outlineLevel="1" x14ac:dyDescent="0.25">
      <c r="B155" s="1257" t="s">
        <v>809</v>
      </c>
      <c r="C155" s="1143">
        <v>0</v>
      </c>
    </row>
    <row r="156" spans="2:3" outlineLevel="1" x14ac:dyDescent="0.25">
      <c r="B156" s="1258" t="s">
        <v>810</v>
      </c>
      <c r="C156" s="1145">
        <v>0</v>
      </c>
    </row>
    <row r="157" spans="2:3" outlineLevel="1" x14ac:dyDescent="0.25">
      <c r="B157" s="1257" t="s">
        <v>811</v>
      </c>
      <c r="C157" s="1143">
        <v>0</v>
      </c>
    </row>
    <row r="158" spans="2:3" outlineLevel="1" x14ac:dyDescent="0.25">
      <c r="B158" s="1258" t="s">
        <v>812</v>
      </c>
      <c r="C158" s="1145">
        <v>0</v>
      </c>
    </row>
    <row r="159" spans="2:3" outlineLevel="1" x14ac:dyDescent="0.25">
      <c r="B159" s="1257" t="s">
        <v>813</v>
      </c>
      <c r="C159" s="1143">
        <v>0</v>
      </c>
    </row>
    <row r="160" spans="2:3" outlineLevel="1" x14ac:dyDescent="0.25">
      <c r="B160" s="1258" t="s">
        <v>814</v>
      </c>
      <c r="C160" s="1145">
        <v>0</v>
      </c>
    </row>
    <row r="161" spans="2:3" outlineLevel="1" x14ac:dyDescent="0.25">
      <c r="B161" s="1257" t="s">
        <v>815</v>
      </c>
      <c r="C161" s="1143">
        <v>0</v>
      </c>
    </row>
    <row r="162" spans="2:3" outlineLevel="1" x14ac:dyDescent="0.25">
      <c r="B162" s="1258" t="s">
        <v>816</v>
      </c>
      <c r="C162" s="1145">
        <v>0</v>
      </c>
    </row>
    <row r="163" spans="2:3" outlineLevel="1" x14ac:dyDescent="0.25">
      <c r="B163" s="1257" t="s">
        <v>817</v>
      </c>
      <c r="C163" s="1143">
        <v>0</v>
      </c>
    </row>
    <row r="164" spans="2:3" outlineLevel="1" x14ac:dyDescent="0.25">
      <c r="B164" s="1258" t="s">
        <v>818</v>
      </c>
      <c r="C164" s="1145">
        <v>0</v>
      </c>
    </row>
    <row r="165" spans="2:3" outlineLevel="1" x14ac:dyDescent="0.25">
      <c r="B165" s="1257" t="s">
        <v>819</v>
      </c>
      <c r="C165" s="1143">
        <v>0</v>
      </c>
    </row>
    <row r="166" spans="2:3" outlineLevel="1" x14ac:dyDescent="0.25">
      <c r="B166" s="1258" t="s">
        <v>820</v>
      </c>
      <c r="C166" s="1145">
        <v>0</v>
      </c>
    </row>
    <row r="167" spans="2:3" outlineLevel="1" x14ac:dyDescent="0.25">
      <c r="B167" s="1257" t="s">
        <v>821</v>
      </c>
      <c r="C167" s="1143">
        <v>0</v>
      </c>
    </row>
    <row r="168" spans="2:3" outlineLevel="1" x14ac:dyDescent="0.25">
      <c r="B168" s="1258" t="s">
        <v>822</v>
      </c>
      <c r="C168" s="1145">
        <v>0</v>
      </c>
    </row>
    <row r="169" spans="2:3" outlineLevel="1" x14ac:dyDescent="0.25">
      <c r="B169" s="1257" t="s">
        <v>823</v>
      </c>
      <c r="C169" s="1143">
        <v>0</v>
      </c>
    </row>
    <row r="170" spans="2:3" outlineLevel="1" x14ac:dyDescent="0.25">
      <c r="B170" s="1258" t="s">
        <v>824</v>
      </c>
      <c r="C170" s="1145">
        <v>0</v>
      </c>
    </row>
    <row r="171" spans="2:3" outlineLevel="1" x14ac:dyDescent="0.25">
      <c r="B171" s="1257" t="s">
        <v>825</v>
      </c>
      <c r="C171" s="1143">
        <v>0</v>
      </c>
    </row>
    <row r="172" spans="2:3" outlineLevel="1" x14ac:dyDescent="0.25">
      <c r="B172" s="1258" t="s">
        <v>826</v>
      </c>
      <c r="C172" s="1145">
        <v>25773.65</v>
      </c>
    </row>
    <row r="173" spans="2:3" outlineLevel="1" x14ac:dyDescent="0.25">
      <c r="B173" s="1257" t="s">
        <v>827</v>
      </c>
      <c r="C173" s="1143">
        <v>6926.09</v>
      </c>
    </row>
    <row r="174" spans="2:3" outlineLevel="1" x14ac:dyDescent="0.25">
      <c r="B174" s="1258" t="s">
        <v>828</v>
      </c>
      <c r="C174" s="1145">
        <v>3225.91</v>
      </c>
    </row>
    <row r="175" spans="2:3" outlineLevel="1" x14ac:dyDescent="0.25">
      <c r="B175" s="1257" t="s">
        <v>829</v>
      </c>
      <c r="C175" s="1143">
        <v>2242.77</v>
      </c>
    </row>
    <row r="176" spans="2:3" outlineLevel="1" x14ac:dyDescent="0.25">
      <c r="B176" s="1258" t="s">
        <v>830</v>
      </c>
      <c r="C176" s="1145">
        <v>85171.81</v>
      </c>
    </row>
    <row r="177" spans="2:3" outlineLevel="1" x14ac:dyDescent="0.25">
      <c r="B177" s="1257" t="s">
        <v>831</v>
      </c>
      <c r="C177" s="1143">
        <v>1314.43</v>
      </c>
    </row>
    <row r="178" spans="2:3" outlineLevel="1" x14ac:dyDescent="0.25">
      <c r="B178" s="1258" t="s">
        <v>832</v>
      </c>
      <c r="C178" s="1145">
        <v>1038.23</v>
      </c>
    </row>
    <row r="179" spans="2:3" outlineLevel="1" x14ac:dyDescent="0.25">
      <c r="B179" s="1257" t="s">
        <v>833</v>
      </c>
      <c r="C179" s="1143">
        <v>14836.75</v>
      </c>
    </row>
    <row r="180" spans="2:3" outlineLevel="1" x14ac:dyDescent="0.25">
      <c r="B180" s="1258" t="s">
        <v>834</v>
      </c>
      <c r="C180" s="1145">
        <v>4.0999999999999996</v>
      </c>
    </row>
    <row r="181" spans="2:3" outlineLevel="1" x14ac:dyDescent="0.25">
      <c r="B181" s="1257" t="s">
        <v>835</v>
      </c>
      <c r="C181" s="1143">
        <v>4.1100000000000003</v>
      </c>
    </row>
    <row r="182" spans="2:3" outlineLevel="1" x14ac:dyDescent="0.25">
      <c r="B182" s="1258" t="s">
        <v>836</v>
      </c>
      <c r="C182" s="1145">
        <v>0</v>
      </c>
    </row>
    <row r="183" spans="2:3" outlineLevel="1" x14ac:dyDescent="0.25">
      <c r="B183" s="1257" t="s">
        <v>837</v>
      </c>
      <c r="C183" s="1143">
        <v>5219.63</v>
      </c>
    </row>
    <row r="184" spans="2:3" outlineLevel="1" x14ac:dyDescent="0.25">
      <c r="B184" s="1258" t="s">
        <v>838</v>
      </c>
      <c r="C184" s="1145">
        <v>0</v>
      </c>
    </row>
    <row r="185" spans="2:3" outlineLevel="1" x14ac:dyDescent="0.25">
      <c r="B185" s="1257" t="s">
        <v>839</v>
      </c>
      <c r="C185" s="1143">
        <v>0</v>
      </c>
    </row>
    <row r="186" spans="2:3" outlineLevel="1" x14ac:dyDescent="0.25">
      <c r="B186" s="1258" t="s">
        <v>840</v>
      </c>
      <c r="C186" s="1145">
        <v>0</v>
      </c>
    </row>
    <row r="187" spans="2:3" outlineLevel="1" x14ac:dyDescent="0.25">
      <c r="B187" s="1257" t="s">
        <v>841</v>
      </c>
      <c r="C187" s="1143">
        <v>0</v>
      </c>
    </row>
    <row r="188" spans="2:3" outlineLevel="1" x14ac:dyDescent="0.25">
      <c r="B188" s="1258" t="s">
        <v>842</v>
      </c>
      <c r="C188" s="1145">
        <v>0</v>
      </c>
    </row>
    <row r="189" spans="2:3" outlineLevel="1" x14ac:dyDescent="0.25">
      <c r="B189" s="1257" t="s">
        <v>843</v>
      </c>
      <c r="C189" s="1143">
        <v>0</v>
      </c>
    </row>
    <row r="190" spans="2:3" outlineLevel="1" x14ac:dyDescent="0.25">
      <c r="B190" s="1258" t="s">
        <v>844</v>
      </c>
      <c r="C190" s="1145">
        <v>904.38</v>
      </c>
    </row>
    <row r="191" spans="2:3" outlineLevel="1" x14ac:dyDescent="0.25">
      <c r="B191" s="1257" t="s">
        <v>845</v>
      </c>
      <c r="C191" s="1143">
        <v>0</v>
      </c>
    </row>
    <row r="192" spans="2:3" outlineLevel="1" x14ac:dyDescent="0.25">
      <c r="B192" s="1258" t="s">
        <v>846</v>
      </c>
      <c r="C192" s="1145">
        <v>0</v>
      </c>
    </row>
    <row r="193" spans="2:3" outlineLevel="1" x14ac:dyDescent="0.25">
      <c r="B193" s="1257" t="s">
        <v>847</v>
      </c>
      <c r="C193" s="1143">
        <v>0</v>
      </c>
    </row>
    <row r="194" spans="2:3" outlineLevel="1" x14ac:dyDescent="0.25">
      <c r="B194" s="1258" t="s">
        <v>848</v>
      </c>
      <c r="C194" s="1145">
        <v>-576.76</v>
      </c>
    </row>
    <row r="195" spans="2:3" outlineLevel="1" x14ac:dyDescent="0.25">
      <c r="B195" s="1257" t="s">
        <v>849</v>
      </c>
      <c r="C195" s="1143">
        <v>4.1100000000000003</v>
      </c>
    </row>
    <row r="196" spans="2:3" outlineLevel="1" x14ac:dyDescent="0.25">
      <c r="B196" s="1258" t="s">
        <v>850</v>
      </c>
      <c r="C196" s="1145">
        <v>0</v>
      </c>
    </row>
    <row r="197" spans="2:3" outlineLevel="1" x14ac:dyDescent="0.25">
      <c r="B197" s="1257" t="s">
        <v>851</v>
      </c>
      <c r="C197" s="1143">
        <v>2508.77</v>
      </c>
    </row>
    <row r="198" spans="2:3" outlineLevel="1" x14ac:dyDescent="0.25">
      <c r="B198" s="1258" t="s">
        <v>852</v>
      </c>
      <c r="C198" s="1145">
        <v>0</v>
      </c>
    </row>
    <row r="199" spans="2:3" outlineLevel="1" x14ac:dyDescent="0.25">
      <c r="B199" s="1257" t="s">
        <v>853</v>
      </c>
      <c r="C199" s="1143">
        <v>2883.62</v>
      </c>
    </row>
    <row r="200" spans="2:3" outlineLevel="1" x14ac:dyDescent="0.25">
      <c r="B200" s="1258" t="s">
        <v>854</v>
      </c>
      <c r="C200" s="1145">
        <v>87241.66</v>
      </c>
    </row>
    <row r="201" spans="2:3" outlineLevel="1" x14ac:dyDescent="0.25">
      <c r="B201" s="1257" t="s">
        <v>855</v>
      </c>
      <c r="C201" s="1143">
        <v>13266.23</v>
      </c>
    </row>
    <row r="202" spans="2:3" outlineLevel="1" x14ac:dyDescent="0.25">
      <c r="B202" s="1258" t="s">
        <v>856</v>
      </c>
      <c r="C202" s="1145">
        <v>9806.92</v>
      </c>
    </row>
    <row r="203" spans="2:3" outlineLevel="1" x14ac:dyDescent="0.25">
      <c r="B203" s="1257" t="s">
        <v>857</v>
      </c>
      <c r="C203" s="1143">
        <v>918.85</v>
      </c>
    </row>
    <row r="204" spans="2:3" outlineLevel="1" x14ac:dyDescent="0.25">
      <c r="B204" s="1258" t="s">
        <v>858</v>
      </c>
      <c r="C204" s="1145">
        <v>127751.86</v>
      </c>
    </row>
    <row r="205" spans="2:3" outlineLevel="1" x14ac:dyDescent="0.25">
      <c r="B205" s="1257" t="s">
        <v>859</v>
      </c>
      <c r="C205" s="1143">
        <v>0</v>
      </c>
    </row>
    <row r="206" spans="2:3" outlineLevel="1" x14ac:dyDescent="0.25">
      <c r="B206" s="1258" t="s">
        <v>860</v>
      </c>
      <c r="C206" s="1145">
        <v>0</v>
      </c>
    </row>
    <row r="207" spans="2:3" outlineLevel="1" x14ac:dyDescent="0.25">
      <c r="B207" s="1257" t="s">
        <v>861</v>
      </c>
      <c r="C207" s="1143">
        <v>13121.75</v>
      </c>
    </row>
    <row r="208" spans="2:3" outlineLevel="1" x14ac:dyDescent="0.25">
      <c r="B208" s="1258" t="s">
        <v>862</v>
      </c>
      <c r="C208" s="1145">
        <v>-941.43</v>
      </c>
    </row>
    <row r="209" spans="2:3" outlineLevel="1" x14ac:dyDescent="0.25">
      <c r="B209" s="1257" t="s">
        <v>863</v>
      </c>
      <c r="C209" s="1143">
        <v>1541.61</v>
      </c>
    </row>
    <row r="210" spans="2:3" outlineLevel="1" x14ac:dyDescent="0.25">
      <c r="B210" s="1258" t="s">
        <v>864</v>
      </c>
      <c r="C210" s="1145">
        <v>40548.67</v>
      </c>
    </row>
    <row r="211" spans="2:3" outlineLevel="1" x14ac:dyDescent="0.25">
      <c r="B211" s="1257" t="s">
        <v>865</v>
      </c>
      <c r="C211" s="1143">
        <v>285958.42</v>
      </c>
    </row>
    <row r="212" spans="2:3" outlineLevel="1" x14ac:dyDescent="0.25">
      <c r="B212" s="1258" t="s">
        <v>866</v>
      </c>
      <c r="C212" s="1145">
        <v>3635.96</v>
      </c>
    </row>
    <row r="213" spans="2:3" outlineLevel="1" x14ac:dyDescent="0.25">
      <c r="B213" s="1257" t="s">
        <v>867</v>
      </c>
      <c r="C213" s="1143">
        <v>0</v>
      </c>
    </row>
    <row r="214" spans="2:3" outlineLevel="1" x14ac:dyDescent="0.25">
      <c r="B214" s="1258" t="s">
        <v>868</v>
      </c>
      <c r="C214" s="1145">
        <v>121613.3</v>
      </c>
    </row>
    <row r="215" spans="2:3" outlineLevel="1" x14ac:dyDescent="0.25">
      <c r="B215" s="1257" t="s">
        <v>869</v>
      </c>
      <c r="C215" s="1143">
        <v>21173.919999999998</v>
      </c>
    </row>
    <row r="216" spans="2:3" outlineLevel="1" x14ac:dyDescent="0.25">
      <c r="B216" s="1258" t="s">
        <v>870</v>
      </c>
      <c r="C216" s="1145">
        <v>9007.92</v>
      </c>
    </row>
    <row r="217" spans="2:3" outlineLevel="1" x14ac:dyDescent="0.25">
      <c r="B217" s="1257" t="s">
        <v>871</v>
      </c>
      <c r="C217" s="1143">
        <v>3827.35</v>
      </c>
    </row>
    <row r="218" spans="2:3" outlineLevel="1" x14ac:dyDescent="0.25">
      <c r="B218" s="1258" t="s">
        <v>872</v>
      </c>
      <c r="C218" s="1145">
        <v>145430.16</v>
      </c>
    </row>
    <row r="219" spans="2:3" outlineLevel="1" x14ac:dyDescent="0.25">
      <c r="B219" s="1257" t="s">
        <v>873</v>
      </c>
      <c r="C219" s="1143">
        <v>0</v>
      </c>
    </row>
    <row r="220" spans="2:3" outlineLevel="1" x14ac:dyDescent="0.25">
      <c r="B220" s="1258" t="s">
        <v>874</v>
      </c>
      <c r="C220" s="1145">
        <v>0</v>
      </c>
    </row>
    <row r="221" spans="2:3" outlineLevel="1" x14ac:dyDescent="0.25">
      <c r="B221" s="1257" t="s">
        <v>875</v>
      </c>
      <c r="C221" s="1143">
        <v>52263.28</v>
      </c>
    </row>
    <row r="222" spans="2:3" outlineLevel="1" x14ac:dyDescent="0.25">
      <c r="B222" s="1258" t="s">
        <v>876</v>
      </c>
      <c r="C222" s="1145">
        <v>0</v>
      </c>
    </row>
    <row r="223" spans="2:3" outlineLevel="1" x14ac:dyDescent="0.25">
      <c r="B223" s="1257" t="s">
        <v>877</v>
      </c>
      <c r="C223" s="1143">
        <v>1626.85</v>
      </c>
    </row>
    <row r="224" spans="2:3" outlineLevel="1" x14ac:dyDescent="0.25">
      <c r="B224" s="1258" t="s">
        <v>878</v>
      </c>
      <c r="C224" s="1145">
        <v>766.16</v>
      </c>
    </row>
    <row r="225" spans="2:3" outlineLevel="1" x14ac:dyDescent="0.25">
      <c r="B225" s="1257" t="s">
        <v>879</v>
      </c>
      <c r="C225" s="1143">
        <v>5944.15</v>
      </c>
    </row>
    <row r="226" spans="2:3" outlineLevel="1" x14ac:dyDescent="0.25">
      <c r="B226" s="1258" t="s">
        <v>880</v>
      </c>
      <c r="C226" s="1145">
        <v>0</v>
      </c>
    </row>
    <row r="227" spans="2:3" outlineLevel="1" x14ac:dyDescent="0.25">
      <c r="B227" s="1257" t="s">
        <v>881</v>
      </c>
      <c r="C227" s="1143">
        <v>0</v>
      </c>
    </row>
    <row r="228" spans="2:3" outlineLevel="1" x14ac:dyDescent="0.25">
      <c r="B228" s="1258" t="s">
        <v>882</v>
      </c>
      <c r="C228" s="1145">
        <v>993.09</v>
      </c>
    </row>
    <row r="229" spans="2:3" outlineLevel="1" x14ac:dyDescent="0.25">
      <c r="B229" s="1257" t="s">
        <v>883</v>
      </c>
      <c r="C229" s="1143">
        <v>6133.98</v>
      </c>
    </row>
    <row r="230" spans="2:3" outlineLevel="1" x14ac:dyDescent="0.25">
      <c r="B230" s="1258" t="s">
        <v>884</v>
      </c>
      <c r="C230" s="1145">
        <v>3662.54</v>
      </c>
    </row>
    <row r="231" spans="2:3" outlineLevel="1" x14ac:dyDescent="0.25">
      <c r="B231" s="1257" t="s">
        <v>885</v>
      </c>
      <c r="C231" s="1143">
        <v>3723.67</v>
      </c>
    </row>
    <row r="232" spans="2:3" outlineLevel="1" x14ac:dyDescent="0.25">
      <c r="B232" s="1258" t="s">
        <v>886</v>
      </c>
      <c r="C232" s="1145">
        <v>30118.080000000002</v>
      </c>
    </row>
    <row r="233" spans="2:3" outlineLevel="1" x14ac:dyDescent="0.25">
      <c r="B233" s="1257" t="s">
        <v>887</v>
      </c>
      <c r="C233" s="1143">
        <v>6475.95</v>
      </c>
    </row>
    <row r="234" spans="2:3" outlineLevel="1" x14ac:dyDescent="0.25">
      <c r="B234" s="1258" t="s">
        <v>888</v>
      </c>
      <c r="C234" s="1145">
        <v>18612.009999999998</v>
      </c>
    </row>
    <row r="235" spans="2:3" outlineLevel="1" x14ac:dyDescent="0.25">
      <c r="B235" s="1257" t="s">
        <v>889</v>
      </c>
      <c r="C235" s="1143">
        <v>82235.23</v>
      </c>
    </row>
    <row r="236" spans="2:3" outlineLevel="1" x14ac:dyDescent="0.25">
      <c r="B236" s="1258" t="s">
        <v>890</v>
      </c>
      <c r="C236" s="1145">
        <v>3121.17</v>
      </c>
    </row>
    <row r="237" spans="2:3" outlineLevel="1" x14ac:dyDescent="0.25">
      <c r="B237" s="1257" t="s">
        <v>891</v>
      </c>
      <c r="C237" s="1143">
        <v>9547.57</v>
      </c>
    </row>
    <row r="238" spans="2:3" outlineLevel="1" x14ac:dyDescent="0.25">
      <c r="B238" s="1258" t="s">
        <v>892</v>
      </c>
      <c r="C238" s="1145">
        <v>60182.2</v>
      </c>
    </row>
    <row r="239" spans="2:3" outlineLevel="1" x14ac:dyDescent="0.25">
      <c r="B239" s="1257" t="s">
        <v>893</v>
      </c>
      <c r="C239" s="1143">
        <v>394876.19</v>
      </c>
    </row>
    <row r="240" spans="2:3" outlineLevel="1" x14ac:dyDescent="0.25">
      <c r="B240" s="1258" t="s">
        <v>894</v>
      </c>
      <c r="C240" s="1145">
        <v>1154.2</v>
      </c>
    </row>
    <row r="241" spans="2:3" outlineLevel="1" x14ac:dyDescent="0.25">
      <c r="B241" s="1257" t="s">
        <v>895</v>
      </c>
      <c r="C241" s="1143">
        <v>0</v>
      </c>
    </row>
    <row r="242" spans="2:3" outlineLevel="1" x14ac:dyDescent="0.25">
      <c r="B242" s="1258" t="s">
        <v>896</v>
      </c>
      <c r="C242" s="1145">
        <v>65888.850000000006</v>
      </c>
    </row>
    <row r="243" spans="2:3" outlineLevel="1" x14ac:dyDescent="0.25">
      <c r="B243" s="1257" t="s">
        <v>897</v>
      </c>
      <c r="C243" s="1143">
        <v>0</v>
      </c>
    </row>
    <row r="244" spans="2:3" outlineLevel="1" x14ac:dyDescent="0.25">
      <c r="B244" s="1258" t="s">
        <v>898</v>
      </c>
      <c r="C244" s="1145">
        <v>-7145.87</v>
      </c>
    </row>
    <row r="245" spans="2:3" outlineLevel="1" x14ac:dyDescent="0.25">
      <c r="B245" s="1257" t="s">
        <v>899</v>
      </c>
      <c r="C245" s="1143">
        <v>31312.95</v>
      </c>
    </row>
    <row r="246" spans="2:3" outlineLevel="1" x14ac:dyDescent="0.25">
      <c r="B246" s="1258" t="s">
        <v>900</v>
      </c>
      <c r="C246" s="1145">
        <v>114742.36</v>
      </c>
    </row>
    <row r="247" spans="2:3" outlineLevel="1" x14ac:dyDescent="0.25">
      <c r="B247" s="1257" t="s">
        <v>901</v>
      </c>
      <c r="C247" s="1143">
        <v>0</v>
      </c>
    </row>
    <row r="248" spans="2:3" outlineLevel="1" x14ac:dyDescent="0.25">
      <c r="B248" s="1258" t="s">
        <v>902</v>
      </c>
      <c r="C248" s="1145">
        <v>925.25</v>
      </c>
    </row>
    <row r="249" spans="2:3" outlineLevel="1" x14ac:dyDescent="0.25">
      <c r="B249" s="1257" t="s">
        <v>903</v>
      </c>
      <c r="C249" s="1143">
        <v>8340.73</v>
      </c>
    </row>
    <row r="250" spans="2:3" outlineLevel="1" x14ac:dyDescent="0.25">
      <c r="B250" s="1258" t="s">
        <v>904</v>
      </c>
      <c r="C250" s="1145">
        <v>6148.6</v>
      </c>
    </row>
    <row r="251" spans="2:3" outlineLevel="1" x14ac:dyDescent="0.25">
      <c r="B251" s="1257" t="s">
        <v>905</v>
      </c>
      <c r="C251" s="1143">
        <v>9295.64</v>
      </c>
    </row>
    <row r="252" spans="2:3" outlineLevel="1" x14ac:dyDescent="0.25">
      <c r="B252" s="1258" t="s">
        <v>906</v>
      </c>
      <c r="C252" s="1145">
        <v>9370.2199999999993</v>
      </c>
    </row>
    <row r="253" spans="2:3" outlineLevel="1" x14ac:dyDescent="0.25">
      <c r="B253" s="1257" t="s">
        <v>907</v>
      </c>
      <c r="C253" s="1143">
        <v>-4357.66</v>
      </c>
    </row>
    <row r="254" spans="2:3" outlineLevel="1" x14ac:dyDescent="0.25">
      <c r="B254" s="1258" t="s">
        <v>908</v>
      </c>
      <c r="C254" s="1145">
        <v>0</v>
      </c>
    </row>
    <row r="255" spans="2:3" outlineLevel="1" x14ac:dyDescent="0.25">
      <c r="B255" s="1257" t="s">
        <v>909</v>
      </c>
      <c r="C255" s="1143">
        <v>0</v>
      </c>
    </row>
    <row r="256" spans="2:3" outlineLevel="1" x14ac:dyDescent="0.25">
      <c r="B256" s="1258" t="s">
        <v>910</v>
      </c>
      <c r="C256" s="1145">
        <v>205.92</v>
      </c>
    </row>
    <row r="257" spans="2:3" outlineLevel="1" x14ac:dyDescent="0.25">
      <c r="B257" s="1257" t="s">
        <v>911</v>
      </c>
      <c r="C257" s="1143">
        <v>0</v>
      </c>
    </row>
    <row r="258" spans="2:3" outlineLevel="1" x14ac:dyDescent="0.25">
      <c r="B258" s="1258" t="s">
        <v>912</v>
      </c>
      <c r="C258" s="1145">
        <v>106.03</v>
      </c>
    </row>
    <row r="259" spans="2:3" outlineLevel="1" x14ac:dyDescent="0.25">
      <c r="B259" s="1257" t="s">
        <v>913</v>
      </c>
      <c r="C259" s="1143">
        <v>0</v>
      </c>
    </row>
    <row r="260" spans="2:3" outlineLevel="1" x14ac:dyDescent="0.25">
      <c r="B260" s="1258" t="s">
        <v>914</v>
      </c>
      <c r="C260" s="1145">
        <v>28527.06</v>
      </c>
    </row>
    <row r="261" spans="2:3" outlineLevel="1" x14ac:dyDescent="0.25">
      <c r="B261" s="1257" t="s">
        <v>915</v>
      </c>
      <c r="C261" s="1143">
        <v>0</v>
      </c>
    </row>
    <row r="262" spans="2:3" outlineLevel="1" x14ac:dyDescent="0.25">
      <c r="B262" s="1258" t="s">
        <v>916</v>
      </c>
      <c r="C262" s="1145">
        <v>0</v>
      </c>
    </row>
    <row r="263" spans="2:3" outlineLevel="1" x14ac:dyDescent="0.25">
      <c r="B263" s="1257" t="s">
        <v>917</v>
      </c>
      <c r="C263" s="1143">
        <v>29832.3</v>
      </c>
    </row>
    <row r="264" spans="2:3" outlineLevel="1" x14ac:dyDescent="0.25">
      <c r="B264" s="1258" t="s">
        <v>918</v>
      </c>
      <c r="C264" s="1145">
        <v>0</v>
      </c>
    </row>
    <row r="265" spans="2:3" outlineLevel="1" x14ac:dyDescent="0.25">
      <c r="B265" s="1257" t="s">
        <v>919</v>
      </c>
      <c r="C265" s="1143">
        <v>0</v>
      </c>
    </row>
    <row r="266" spans="2:3" outlineLevel="1" x14ac:dyDescent="0.25">
      <c r="B266" s="1258" t="s">
        <v>920</v>
      </c>
      <c r="C266" s="1145">
        <v>3575.67</v>
      </c>
    </row>
    <row r="267" spans="2:3" outlineLevel="1" x14ac:dyDescent="0.25">
      <c r="B267" s="1257" t="s">
        <v>921</v>
      </c>
      <c r="C267" s="1143">
        <v>4.12</v>
      </c>
    </row>
    <row r="268" spans="2:3" outlineLevel="1" x14ac:dyDescent="0.25">
      <c r="B268" s="1258" t="s">
        <v>922</v>
      </c>
      <c r="C268" s="1145">
        <v>0</v>
      </c>
    </row>
    <row r="269" spans="2:3" outlineLevel="1" x14ac:dyDescent="0.25">
      <c r="B269" s="1257" t="s">
        <v>923</v>
      </c>
      <c r="C269" s="1143">
        <v>0</v>
      </c>
    </row>
    <row r="270" spans="2:3" outlineLevel="1" x14ac:dyDescent="0.25">
      <c r="B270" s="1258" t="s">
        <v>924</v>
      </c>
      <c r="C270" s="1145">
        <v>0</v>
      </c>
    </row>
    <row r="271" spans="2:3" outlineLevel="1" x14ac:dyDescent="0.25">
      <c r="B271" s="1257" t="s">
        <v>925</v>
      </c>
      <c r="C271" s="1143">
        <v>3121.15</v>
      </c>
    </row>
    <row r="272" spans="2:3" outlineLevel="1" x14ac:dyDescent="0.25">
      <c r="B272" s="1258" t="s">
        <v>926</v>
      </c>
      <c r="C272" s="1145">
        <v>-1981.18</v>
      </c>
    </row>
    <row r="273" spans="2:3" outlineLevel="1" x14ac:dyDescent="0.25">
      <c r="B273" s="1257" t="s">
        <v>927</v>
      </c>
      <c r="C273" s="1143">
        <v>50974.52</v>
      </c>
    </row>
    <row r="274" spans="2:3" outlineLevel="1" x14ac:dyDescent="0.25">
      <c r="B274" s="1258" t="s">
        <v>928</v>
      </c>
      <c r="C274" s="1145">
        <v>148250.67000000001</v>
      </c>
    </row>
    <row r="275" spans="2:3" outlineLevel="1" x14ac:dyDescent="0.25">
      <c r="B275" s="1257" t="s">
        <v>929</v>
      </c>
      <c r="C275" s="1143">
        <v>0</v>
      </c>
    </row>
    <row r="276" spans="2:3" outlineLevel="1" x14ac:dyDescent="0.25">
      <c r="B276" s="1258" t="s">
        <v>930</v>
      </c>
      <c r="C276" s="1145">
        <v>0</v>
      </c>
    </row>
    <row r="277" spans="2:3" outlineLevel="1" x14ac:dyDescent="0.25">
      <c r="B277" s="1257" t="s">
        <v>931</v>
      </c>
      <c r="C277" s="1143">
        <v>0</v>
      </c>
    </row>
    <row r="278" spans="2:3" outlineLevel="1" x14ac:dyDescent="0.25">
      <c r="B278" s="1258" t="s">
        <v>932</v>
      </c>
      <c r="C278" s="1145">
        <v>0</v>
      </c>
    </row>
    <row r="279" spans="2:3" outlineLevel="1" x14ac:dyDescent="0.25">
      <c r="B279" s="1257" t="s">
        <v>933</v>
      </c>
      <c r="C279" s="1143">
        <v>0</v>
      </c>
    </row>
    <row r="280" spans="2:3" outlineLevel="1" x14ac:dyDescent="0.25">
      <c r="B280" s="1258" t="s">
        <v>934</v>
      </c>
      <c r="C280" s="1145">
        <v>-54712.02</v>
      </c>
    </row>
    <row r="281" spans="2:3" outlineLevel="1" x14ac:dyDescent="0.25">
      <c r="B281" s="1257" t="s">
        <v>935</v>
      </c>
      <c r="C281" s="1143">
        <v>4837.3</v>
      </c>
    </row>
    <row r="282" spans="2:3" outlineLevel="1" x14ac:dyDescent="0.25">
      <c r="B282" s="1258" t="s">
        <v>936</v>
      </c>
      <c r="C282" s="1145">
        <v>0</v>
      </c>
    </row>
    <row r="283" spans="2:3" outlineLevel="1" x14ac:dyDescent="0.25">
      <c r="B283" s="1257" t="s">
        <v>937</v>
      </c>
      <c r="C283" s="1143">
        <v>0</v>
      </c>
    </row>
    <row r="284" spans="2:3" outlineLevel="1" x14ac:dyDescent="0.25">
      <c r="B284" s="1258" t="s">
        <v>938</v>
      </c>
      <c r="C284" s="1145">
        <v>81426.820000000007</v>
      </c>
    </row>
    <row r="285" spans="2:3" outlineLevel="1" x14ac:dyDescent="0.25">
      <c r="B285" s="1257" t="s">
        <v>939</v>
      </c>
      <c r="C285" s="1143">
        <v>47925.82</v>
      </c>
    </row>
    <row r="286" spans="2:3" outlineLevel="1" x14ac:dyDescent="0.25">
      <c r="B286" s="1258" t="s">
        <v>940</v>
      </c>
      <c r="C286" s="1145">
        <v>73363.820000000007</v>
      </c>
    </row>
    <row r="287" spans="2:3" outlineLevel="1" x14ac:dyDescent="0.25">
      <c r="B287" s="1257" t="s">
        <v>941</v>
      </c>
      <c r="C287" s="1143">
        <v>0</v>
      </c>
    </row>
    <row r="288" spans="2:3" outlineLevel="1" x14ac:dyDescent="0.25">
      <c r="B288" s="1258" t="s">
        <v>942</v>
      </c>
      <c r="C288" s="1145">
        <v>0</v>
      </c>
    </row>
    <row r="289" spans="2:3" outlineLevel="1" x14ac:dyDescent="0.25">
      <c r="B289" s="1257" t="s">
        <v>943</v>
      </c>
      <c r="C289" s="1143">
        <v>0</v>
      </c>
    </row>
    <row r="290" spans="2:3" outlineLevel="1" x14ac:dyDescent="0.25">
      <c r="B290" s="1258" t="s">
        <v>944</v>
      </c>
      <c r="C290" s="1145">
        <v>0</v>
      </c>
    </row>
    <row r="291" spans="2:3" outlineLevel="1" x14ac:dyDescent="0.25">
      <c r="B291" s="1257" t="s">
        <v>945</v>
      </c>
      <c r="C291" s="1143">
        <v>0</v>
      </c>
    </row>
    <row r="292" spans="2:3" outlineLevel="1" x14ac:dyDescent="0.25">
      <c r="B292" s="1258" t="s">
        <v>946</v>
      </c>
      <c r="C292" s="1145">
        <v>0</v>
      </c>
    </row>
    <row r="293" spans="2:3" outlineLevel="1" x14ac:dyDescent="0.25">
      <c r="B293" s="1257" t="s">
        <v>947</v>
      </c>
      <c r="C293" s="1143">
        <v>0</v>
      </c>
    </row>
    <row r="294" spans="2:3" outlineLevel="1" x14ac:dyDescent="0.25">
      <c r="B294" s="1258" t="s">
        <v>948</v>
      </c>
      <c r="C294" s="1145">
        <v>10981.83</v>
      </c>
    </row>
    <row r="295" spans="2:3" outlineLevel="1" x14ac:dyDescent="0.25">
      <c r="B295" s="1257" t="s">
        <v>949</v>
      </c>
      <c r="C295" s="1143">
        <v>0</v>
      </c>
    </row>
    <row r="296" spans="2:3" outlineLevel="1" x14ac:dyDescent="0.25">
      <c r="B296" s="1258" t="s">
        <v>950</v>
      </c>
      <c r="C296" s="1145">
        <v>0</v>
      </c>
    </row>
    <row r="297" spans="2:3" outlineLevel="1" x14ac:dyDescent="0.25">
      <c r="B297" s="1257" t="s">
        <v>951</v>
      </c>
      <c r="C297" s="1143">
        <v>0</v>
      </c>
    </row>
    <row r="298" spans="2:3" outlineLevel="1" x14ac:dyDescent="0.25">
      <c r="B298" s="1258" t="s">
        <v>952</v>
      </c>
      <c r="C298" s="1145">
        <v>1796.12</v>
      </c>
    </row>
    <row r="299" spans="2:3" outlineLevel="1" x14ac:dyDescent="0.25">
      <c r="B299" s="1257" t="s">
        <v>953</v>
      </c>
      <c r="C299" s="1143">
        <v>976.45</v>
      </c>
    </row>
    <row r="300" spans="2:3" outlineLevel="1" x14ac:dyDescent="0.25">
      <c r="B300" s="1258" t="s">
        <v>954</v>
      </c>
      <c r="C300" s="1145">
        <v>0</v>
      </c>
    </row>
    <row r="301" spans="2:3" outlineLevel="1" x14ac:dyDescent="0.25">
      <c r="B301" s="1257" t="s">
        <v>955</v>
      </c>
      <c r="C301" s="1143">
        <v>0</v>
      </c>
    </row>
    <row r="302" spans="2:3" outlineLevel="1" x14ac:dyDescent="0.25">
      <c r="B302" s="1258" t="s">
        <v>956</v>
      </c>
      <c r="C302" s="1145">
        <v>0</v>
      </c>
    </row>
    <row r="303" spans="2:3" outlineLevel="1" x14ac:dyDescent="0.25">
      <c r="B303" s="1257" t="s">
        <v>957</v>
      </c>
      <c r="C303" s="1143">
        <v>0</v>
      </c>
    </row>
    <row r="304" spans="2:3" outlineLevel="1" x14ac:dyDescent="0.25">
      <c r="B304" s="1258" t="s">
        <v>958</v>
      </c>
      <c r="C304" s="1145">
        <v>0</v>
      </c>
    </row>
    <row r="305" spans="2:3" outlineLevel="1" x14ac:dyDescent="0.25">
      <c r="B305" s="1257" t="s">
        <v>959</v>
      </c>
      <c r="C305" s="1143">
        <v>0</v>
      </c>
    </row>
    <row r="306" spans="2:3" outlineLevel="1" x14ac:dyDescent="0.25">
      <c r="B306" s="1258" t="s">
        <v>960</v>
      </c>
      <c r="C306" s="1145">
        <v>0</v>
      </c>
    </row>
    <row r="307" spans="2:3" outlineLevel="1" x14ac:dyDescent="0.25">
      <c r="B307" s="1257" t="s">
        <v>961</v>
      </c>
      <c r="C307" s="1143">
        <v>0</v>
      </c>
    </row>
    <row r="308" spans="2:3" outlineLevel="1" x14ac:dyDescent="0.25">
      <c r="B308" s="1258" t="s">
        <v>962</v>
      </c>
      <c r="C308" s="1145">
        <v>0</v>
      </c>
    </row>
    <row r="309" spans="2:3" outlineLevel="1" x14ac:dyDescent="0.25">
      <c r="B309" s="1257" t="s">
        <v>963</v>
      </c>
      <c r="C309" s="1143">
        <v>0</v>
      </c>
    </row>
    <row r="310" spans="2:3" outlineLevel="1" x14ac:dyDescent="0.25">
      <c r="B310" s="1258" t="s">
        <v>964</v>
      </c>
      <c r="C310" s="1145">
        <v>0</v>
      </c>
    </row>
    <row r="311" spans="2:3" outlineLevel="1" x14ac:dyDescent="0.25">
      <c r="B311" s="1257" t="s">
        <v>965</v>
      </c>
      <c r="C311" s="1143">
        <v>0</v>
      </c>
    </row>
    <row r="312" spans="2:3" outlineLevel="1" x14ac:dyDescent="0.25">
      <c r="B312" s="1258" t="s">
        <v>966</v>
      </c>
      <c r="C312" s="1145">
        <v>0</v>
      </c>
    </row>
    <row r="313" spans="2:3" outlineLevel="1" x14ac:dyDescent="0.25">
      <c r="B313" s="1257" t="s">
        <v>967</v>
      </c>
      <c r="C313" s="1143">
        <v>0</v>
      </c>
    </row>
    <row r="314" spans="2:3" outlineLevel="1" x14ac:dyDescent="0.25">
      <c r="B314" s="1258" t="s">
        <v>968</v>
      </c>
      <c r="C314" s="1145">
        <v>0</v>
      </c>
    </row>
    <row r="315" spans="2:3" outlineLevel="1" x14ac:dyDescent="0.25">
      <c r="B315" s="1257" t="s">
        <v>969</v>
      </c>
      <c r="C315" s="1143">
        <v>0</v>
      </c>
    </row>
    <row r="316" spans="2:3" outlineLevel="1" x14ac:dyDescent="0.25">
      <c r="B316" s="1258" t="s">
        <v>970</v>
      </c>
      <c r="C316" s="1145">
        <v>0</v>
      </c>
    </row>
    <row r="317" spans="2:3" outlineLevel="1" x14ac:dyDescent="0.25">
      <c r="B317" s="1257" t="s">
        <v>971</v>
      </c>
      <c r="C317" s="1143">
        <v>19992.61</v>
      </c>
    </row>
    <row r="318" spans="2:3" outlineLevel="1" x14ac:dyDescent="0.25">
      <c r="B318" s="1258" t="s">
        <v>972</v>
      </c>
      <c r="C318" s="1145">
        <v>10913.03</v>
      </c>
    </row>
    <row r="319" spans="2:3" outlineLevel="1" x14ac:dyDescent="0.25">
      <c r="B319" s="1257" t="s">
        <v>973</v>
      </c>
      <c r="C319" s="1143">
        <v>313875.17</v>
      </c>
    </row>
    <row r="320" spans="2:3" outlineLevel="1" x14ac:dyDescent="0.25">
      <c r="B320" s="1258" t="s">
        <v>974</v>
      </c>
      <c r="C320" s="1145">
        <v>5563.18</v>
      </c>
    </row>
    <row r="321" spans="2:3" outlineLevel="1" x14ac:dyDescent="0.25">
      <c r="B321" s="1257" t="s">
        <v>975</v>
      </c>
      <c r="C321" s="1143">
        <v>18549.55</v>
      </c>
    </row>
    <row r="322" spans="2:3" outlineLevel="1" x14ac:dyDescent="0.25">
      <c r="B322" s="1258" t="s">
        <v>976</v>
      </c>
      <c r="C322" s="1145">
        <v>12170.21</v>
      </c>
    </row>
    <row r="323" spans="2:3" outlineLevel="1" x14ac:dyDescent="0.25">
      <c r="B323" s="1257" t="s">
        <v>977</v>
      </c>
      <c r="C323" s="1143">
        <v>79946.06</v>
      </c>
    </row>
    <row r="324" spans="2:3" outlineLevel="1" x14ac:dyDescent="0.25">
      <c r="B324" s="1258" t="s">
        <v>978</v>
      </c>
      <c r="C324" s="1145">
        <v>319.45</v>
      </c>
    </row>
    <row r="325" spans="2:3" outlineLevel="1" x14ac:dyDescent="0.25">
      <c r="B325" s="1257" t="s">
        <v>979</v>
      </c>
      <c r="C325" s="1143">
        <v>958.36</v>
      </c>
    </row>
    <row r="326" spans="2:3" outlineLevel="1" x14ac:dyDescent="0.25">
      <c r="B326" s="1258" t="s">
        <v>980</v>
      </c>
      <c r="C326" s="1145">
        <v>18012.150000000001</v>
      </c>
    </row>
    <row r="327" spans="2:3" outlineLevel="1" x14ac:dyDescent="0.25">
      <c r="B327" s="1257" t="s">
        <v>981</v>
      </c>
      <c r="C327" s="1143">
        <v>1230.27</v>
      </c>
    </row>
    <row r="328" spans="2:3" outlineLevel="1" x14ac:dyDescent="0.25">
      <c r="B328" s="1258" t="s">
        <v>982</v>
      </c>
      <c r="C328" s="1145">
        <v>729.11</v>
      </c>
    </row>
    <row r="329" spans="2:3" outlineLevel="1" x14ac:dyDescent="0.25">
      <c r="B329" s="1257" t="s">
        <v>983</v>
      </c>
      <c r="C329" s="1143">
        <v>-807.48</v>
      </c>
    </row>
    <row r="330" spans="2:3" outlineLevel="1" x14ac:dyDescent="0.25">
      <c r="B330" s="1258" t="s">
        <v>984</v>
      </c>
      <c r="C330" s="1145">
        <v>6568.15</v>
      </c>
    </row>
    <row r="331" spans="2:3" outlineLevel="1" x14ac:dyDescent="0.25">
      <c r="B331" s="1257" t="s">
        <v>985</v>
      </c>
      <c r="C331" s="1143">
        <v>0</v>
      </c>
    </row>
    <row r="332" spans="2:3" outlineLevel="1" x14ac:dyDescent="0.25">
      <c r="B332" s="1258" t="s">
        <v>986</v>
      </c>
      <c r="C332" s="1145">
        <v>0</v>
      </c>
    </row>
    <row r="333" spans="2:3" outlineLevel="1" x14ac:dyDescent="0.25">
      <c r="B333" s="1257" t="s">
        <v>987</v>
      </c>
      <c r="C333" s="1143">
        <v>6602.61</v>
      </c>
    </row>
    <row r="334" spans="2:3" outlineLevel="1" x14ac:dyDescent="0.25">
      <c r="B334" s="1258" t="s">
        <v>988</v>
      </c>
      <c r="C334" s="1145">
        <v>3790.13</v>
      </c>
    </row>
    <row r="335" spans="2:3" outlineLevel="1" x14ac:dyDescent="0.25">
      <c r="B335" s="1257" t="s">
        <v>989</v>
      </c>
      <c r="C335" s="1143">
        <v>-546.73</v>
      </c>
    </row>
    <row r="336" spans="2:3" outlineLevel="1" x14ac:dyDescent="0.25">
      <c r="B336" s="1258" t="s">
        <v>990</v>
      </c>
      <c r="C336" s="1145">
        <v>0</v>
      </c>
    </row>
    <row r="337" spans="2:3" outlineLevel="1" x14ac:dyDescent="0.25">
      <c r="B337" s="1257" t="s">
        <v>991</v>
      </c>
      <c r="C337" s="1143">
        <v>16589.330000000002</v>
      </c>
    </row>
    <row r="338" spans="2:3" outlineLevel="1" x14ac:dyDescent="0.25">
      <c r="B338" s="1258" t="s">
        <v>992</v>
      </c>
      <c r="C338" s="1145">
        <v>0</v>
      </c>
    </row>
    <row r="339" spans="2:3" outlineLevel="1" x14ac:dyDescent="0.25">
      <c r="B339" s="1257" t="s">
        <v>993</v>
      </c>
      <c r="C339" s="1143">
        <v>958.36</v>
      </c>
    </row>
    <row r="340" spans="2:3" outlineLevel="1" x14ac:dyDescent="0.25">
      <c r="B340" s="1258" t="s">
        <v>994</v>
      </c>
      <c r="C340" s="1145">
        <v>2289.6</v>
      </c>
    </row>
    <row r="341" spans="2:3" outlineLevel="1" x14ac:dyDescent="0.25">
      <c r="B341" s="1257" t="s">
        <v>995</v>
      </c>
      <c r="C341" s="1143">
        <v>-1636.26</v>
      </c>
    </row>
    <row r="342" spans="2:3" outlineLevel="1" x14ac:dyDescent="0.25">
      <c r="B342" s="1258" t="s">
        <v>996</v>
      </c>
      <c r="C342" s="1145">
        <v>0</v>
      </c>
    </row>
    <row r="343" spans="2:3" outlineLevel="1" x14ac:dyDescent="0.25">
      <c r="B343" s="1257" t="s">
        <v>997</v>
      </c>
      <c r="C343" s="1143">
        <v>-61.19</v>
      </c>
    </row>
    <row r="344" spans="2:3" outlineLevel="1" x14ac:dyDescent="0.25">
      <c r="B344" s="1258" t="s">
        <v>998</v>
      </c>
      <c r="C344" s="1145">
        <v>0</v>
      </c>
    </row>
    <row r="345" spans="2:3" outlineLevel="1" x14ac:dyDescent="0.25">
      <c r="B345" s="1257" t="s">
        <v>999</v>
      </c>
      <c r="C345" s="1143">
        <v>0</v>
      </c>
    </row>
    <row r="346" spans="2:3" outlineLevel="1" x14ac:dyDescent="0.25">
      <c r="B346" s="1258" t="s">
        <v>1000</v>
      </c>
      <c r="C346" s="1145">
        <v>0</v>
      </c>
    </row>
    <row r="347" spans="2:3" outlineLevel="1" x14ac:dyDescent="0.25">
      <c r="B347" s="1257" t="s">
        <v>1001</v>
      </c>
      <c r="C347" s="1143">
        <v>0</v>
      </c>
    </row>
    <row r="348" spans="2:3" outlineLevel="1" x14ac:dyDescent="0.25">
      <c r="B348" s="1258" t="s">
        <v>1002</v>
      </c>
      <c r="C348" s="1145">
        <v>-376.6</v>
      </c>
    </row>
    <row r="349" spans="2:3" outlineLevel="1" x14ac:dyDescent="0.25">
      <c r="B349" s="1257" t="s">
        <v>1003</v>
      </c>
      <c r="C349" s="1143">
        <v>1258.17</v>
      </c>
    </row>
    <row r="350" spans="2:3" outlineLevel="1" x14ac:dyDescent="0.25">
      <c r="B350" s="1258" t="s">
        <v>1004</v>
      </c>
      <c r="C350" s="1145">
        <v>19.72</v>
      </c>
    </row>
    <row r="351" spans="2:3" outlineLevel="1" x14ac:dyDescent="0.25">
      <c r="B351" s="1257" t="s">
        <v>1005</v>
      </c>
      <c r="C351" s="1143">
        <v>0</v>
      </c>
    </row>
    <row r="352" spans="2:3" outlineLevel="1" x14ac:dyDescent="0.25">
      <c r="B352" s="1258" t="s">
        <v>1006</v>
      </c>
      <c r="C352" s="1145">
        <v>0</v>
      </c>
    </row>
    <row r="353" spans="2:3" outlineLevel="1" x14ac:dyDescent="0.25">
      <c r="B353" s="1257" t="s">
        <v>1007</v>
      </c>
      <c r="C353" s="1143">
        <v>0</v>
      </c>
    </row>
    <row r="354" spans="2:3" outlineLevel="1" x14ac:dyDescent="0.25">
      <c r="B354" s="1258" t="s">
        <v>1008</v>
      </c>
      <c r="C354" s="1145">
        <v>0</v>
      </c>
    </row>
    <row r="355" spans="2:3" outlineLevel="1" x14ac:dyDescent="0.25">
      <c r="B355" s="1257" t="s">
        <v>1009</v>
      </c>
      <c r="C355" s="1143">
        <v>809.73</v>
      </c>
    </row>
    <row r="356" spans="2:3" outlineLevel="1" x14ac:dyDescent="0.25">
      <c r="B356" s="1258" t="s">
        <v>1010</v>
      </c>
      <c r="C356" s="1145">
        <v>690.91</v>
      </c>
    </row>
    <row r="357" spans="2:3" outlineLevel="1" x14ac:dyDescent="0.25">
      <c r="B357" s="1257" t="s">
        <v>1011</v>
      </c>
      <c r="C357" s="1143">
        <v>0</v>
      </c>
    </row>
    <row r="358" spans="2:3" outlineLevel="1" x14ac:dyDescent="0.25">
      <c r="B358" s="1258" t="s">
        <v>1012</v>
      </c>
      <c r="C358" s="1145">
        <v>629.04999999999995</v>
      </c>
    </row>
    <row r="359" spans="2:3" outlineLevel="1" x14ac:dyDescent="0.25">
      <c r="B359" s="1257" t="s">
        <v>1013</v>
      </c>
      <c r="C359" s="1143">
        <v>0</v>
      </c>
    </row>
    <row r="360" spans="2:3" outlineLevel="1" x14ac:dyDescent="0.25">
      <c r="B360" s="1258" t="s">
        <v>1014</v>
      </c>
      <c r="C360" s="1145">
        <v>638.91</v>
      </c>
    </row>
    <row r="361" spans="2:3" outlineLevel="1" x14ac:dyDescent="0.25">
      <c r="B361" s="1257" t="s">
        <v>1015</v>
      </c>
      <c r="C361" s="1143">
        <v>2076.39</v>
      </c>
    </row>
    <row r="362" spans="2:3" outlineLevel="1" x14ac:dyDescent="0.25">
      <c r="B362" s="1258" t="s">
        <v>1016</v>
      </c>
      <c r="C362" s="1145">
        <v>1674.6</v>
      </c>
    </row>
    <row r="363" spans="2:3" outlineLevel="1" x14ac:dyDescent="0.25">
      <c r="B363" s="1257" t="s">
        <v>1017</v>
      </c>
      <c r="C363" s="1143">
        <v>7835.75</v>
      </c>
    </row>
    <row r="364" spans="2:3" outlineLevel="1" x14ac:dyDescent="0.25">
      <c r="B364" s="1258" t="s">
        <v>1018</v>
      </c>
      <c r="C364" s="1145">
        <v>0</v>
      </c>
    </row>
    <row r="365" spans="2:3" outlineLevel="1" x14ac:dyDescent="0.25">
      <c r="B365" s="1257" t="s">
        <v>1019</v>
      </c>
      <c r="C365" s="1143">
        <v>-317.23</v>
      </c>
    </row>
    <row r="366" spans="2:3" outlineLevel="1" x14ac:dyDescent="0.25">
      <c r="B366" s="1258" t="s">
        <v>1020</v>
      </c>
      <c r="C366" s="1145">
        <v>0</v>
      </c>
    </row>
    <row r="367" spans="2:3" outlineLevel="1" x14ac:dyDescent="0.25">
      <c r="B367" s="1257" t="s">
        <v>1021</v>
      </c>
      <c r="C367" s="1143">
        <v>0</v>
      </c>
    </row>
    <row r="368" spans="2:3" outlineLevel="1" x14ac:dyDescent="0.25">
      <c r="B368" s="1258" t="s">
        <v>1022</v>
      </c>
      <c r="C368" s="1145">
        <v>0</v>
      </c>
    </row>
    <row r="369" spans="2:3" outlineLevel="1" x14ac:dyDescent="0.25">
      <c r="B369" s="1257" t="s">
        <v>1023</v>
      </c>
      <c r="C369" s="1143">
        <v>8944.99</v>
      </c>
    </row>
    <row r="370" spans="2:3" outlineLevel="1" x14ac:dyDescent="0.25">
      <c r="B370" s="1258" t="s">
        <v>1024</v>
      </c>
      <c r="C370" s="1145">
        <v>-2520.0500000000002</v>
      </c>
    </row>
    <row r="371" spans="2:3" outlineLevel="1" x14ac:dyDescent="0.25">
      <c r="B371" s="1257" t="s">
        <v>1025</v>
      </c>
      <c r="C371" s="1143">
        <v>0</v>
      </c>
    </row>
    <row r="372" spans="2:3" outlineLevel="1" x14ac:dyDescent="0.25">
      <c r="B372" s="1258" t="s">
        <v>1026</v>
      </c>
      <c r="C372" s="1145">
        <v>0</v>
      </c>
    </row>
    <row r="373" spans="2:3" outlineLevel="1" x14ac:dyDescent="0.25">
      <c r="B373" s="1257" t="s">
        <v>1027</v>
      </c>
      <c r="C373" s="1143">
        <v>0</v>
      </c>
    </row>
    <row r="374" spans="2:3" outlineLevel="1" x14ac:dyDescent="0.25">
      <c r="B374" s="1258" t="s">
        <v>1028</v>
      </c>
      <c r="C374" s="1145">
        <v>958.36</v>
      </c>
    </row>
    <row r="375" spans="2:3" outlineLevel="1" x14ac:dyDescent="0.25">
      <c r="B375" s="1257" t="s">
        <v>1029</v>
      </c>
      <c r="C375" s="1143">
        <v>0</v>
      </c>
    </row>
    <row r="376" spans="2:3" outlineLevel="1" x14ac:dyDescent="0.25">
      <c r="B376" s="1258" t="s">
        <v>1030</v>
      </c>
      <c r="C376" s="1145">
        <v>0</v>
      </c>
    </row>
    <row r="377" spans="2:3" outlineLevel="1" x14ac:dyDescent="0.25">
      <c r="B377" s="1257" t="s">
        <v>1031</v>
      </c>
      <c r="C377" s="1143">
        <v>0</v>
      </c>
    </row>
    <row r="378" spans="2:3" outlineLevel="1" x14ac:dyDescent="0.25">
      <c r="B378" s="1258" t="s">
        <v>1032</v>
      </c>
      <c r="C378" s="1145">
        <v>0</v>
      </c>
    </row>
    <row r="379" spans="2:3" outlineLevel="1" x14ac:dyDescent="0.25">
      <c r="B379" s="1257" t="s">
        <v>1033</v>
      </c>
      <c r="C379" s="1143">
        <v>0</v>
      </c>
    </row>
    <row r="380" spans="2:3" outlineLevel="1" x14ac:dyDescent="0.25">
      <c r="B380" s="1258" t="s">
        <v>1034</v>
      </c>
      <c r="C380" s="1145">
        <v>0</v>
      </c>
    </row>
    <row r="381" spans="2:3" outlineLevel="1" x14ac:dyDescent="0.25">
      <c r="B381" s="1257" t="s">
        <v>1035</v>
      </c>
      <c r="C381" s="1143">
        <v>0</v>
      </c>
    </row>
    <row r="382" spans="2:3" outlineLevel="1" x14ac:dyDescent="0.25">
      <c r="B382" s="1258" t="s">
        <v>1036</v>
      </c>
      <c r="C382" s="1145">
        <v>-8948.0400000000009</v>
      </c>
    </row>
    <row r="383" spans="2:3" outlineLevel="1" x14ac:dyDescent="0.25">
      <c r="B383" s="1257" t="s">
        <v>1037</v>
      </c>
      <c r="C383" s="1143">
        <v>0</v>
      </c>
    </row>
    <row r="384" spans="2:3" outlineLevel="1" x14ac:dyDescent="0.25">
      <c r="B384" s="1258" t="s">
        <v>1038</v>
      </c>
      <c r="C384" s="1145">
        <v>0</v>
      </c>
    </row>
    <row r="385" spans="2:3" outlineLevel="1" x14ac:dyDescent="0.25">
      <c r="B385" s="1257" t="s">
        <v>1039</v>
      </c>
      <c r="C385" s="1143">
        <v>0</v>
      </c>
    </row>
    <row r="386" spans="2:3" outlineLevel="1" x14ac:dyDescent="0.25">
      <c r="B386" s="1258" t="s">
        <v>1040</v>
      </c>
      <c r="C386" s="1145">
        <v>0</v>
      </c>
    </row>
    <row r="387" spans="2:3" outlineLevel="1" x14ac:dyDescent="0.25">
      <c r="B387" s="1257" t="s">
        <v>1041</v>
      </c>
      <c r="C387" s="1143">
        <v>0</v>
      </c>
    </row>
    <row r="388" spans="2:3" outlineLevel="1" x14ac:dyDescent="0.25">
      <c r="B388" s="1258" t="s">
        <v>1042</v>
      </c>
      <c r="C388" s="1145">
        <v>0</v>
      </c>
    </row>
    <row r="389" spans="2:3" outlineLevel="1" x14ac:dyDescent="0.25">
      <c r="B389" s="1257" t="s">
        <v>1043</v>
      </c>
      <c r="C389" s="1143">
        <v>-807.28</v>
      </c>
    </row>
    <row r="390" spans="2:3" outlineLevel="1" x14ac:dyDescent="0.25">
      <c r="B390" s="1258" t="s">
        <v>1044</v>
      </c>
      <c r="C390" s="1145">
        <v>0</v>
      </c>
    </row>
    <row r="391" spans="2:3" outlineLevel="1" x14ac:dyDescent="0.25">
      <c r="B391" s="1257" t="s">
        <v>1045</v>
      </c>
      <c r="C391" s="1143">
        <v>0</v>
      </c>
    </row>
    <row r="392" spans="2:3" outlineLevel="1" x14ac:dyDescent="0.25">
      <c r="B392" s="1258" t="s">
        <v>1046</v>
      </c>
      <c r="C392" s="1145">
        <v>0</v>
      </c>
    </row>
    <row r="393" spans="2:3" outlineLevel="1" x14ac:dyDescent="0.25">
      <c r="B393" s="1257" t="s">
        <v>1047</v>
      </c>
      <c r="C393" s="1143">
        <v>0</v>
      </c>
    </row>
    <row r="394" spans="2:3" outlineLevel="1" x14ac:dyDescent="0.25">
      <c r="B394" s="1258" t="s">
        <v>1048</v>
      </c>
      <c r="C394" s="1145">
        <v>0</v>
      </c>
    </row>
    <row r="395" spans="2:3" outlineLevel="1" x14ac:dyDescent="0.25">
      <c r="B395" s="1257" t="s">
        <v>1049</v>
      </c>
      <c r="C395" s="1143">
        <v>2555.64</v>
      </c>
    </row>
    <row r="396" spans="2:3" outlineLevel="1" x14ac:dyDescent="0.25">
      <c r="B396" s="1258" t="s">
        <v>1050</v>
      </c>
      <c r="C396" s="1145">
        <v>665.01</v>
      </c>
    </row>
    <row r="397" spans="2:3" outlineLevel="1" x14ac:dyDescent="0.25">
      <c r="B397" s="1257" t="s">
        <v>1051</v>
      </c>
      <c r="C397" s="1143">
        <v>0</v>
      </c>
    </row>
    <row r="398" spans="2:3" outlineLevel="1" x14ac:dyDescent="0.25">
      <c r="B398" s="1258" t="s">
        <v>1052</v>
      </c>
      <c r="C398" s="1145">
        <v>-2003.62</v>
      </c>
    </row>
    <row r="399" spans="2:3" outlineLevel="1" x14ac:dyDescent="0.25">
      <c r="B399" s="1257" t="s">
        <v>1053</v>
      </c>
      <c r="C399" s="1143">
        <v>0</v>
      </c>
    </row>
    <row r="400" spans="2:3" outlineLevel="1" x14ac:dyDescent="0.25">
      <c r="B400" s="1258" t="s">
        <v>1054</v>
      </c>
      <c r="C400" s="1145">
        <v>0</v>
      </c>
    </row>
    <row r="401" spans="2:3" outlineLevel="1" x14ac:dyDescent="0.25">
      <c r="B401" s="1257" t="s">
        <v>1055</v>
      </c>
      <c r="C401" s="1143">
        <v>0</v>
      </c>
    </row>
    <row r="402" spans="2:3" outlineLevel="1" x14ac:dyDescent="0.25">
      <c r="B402" s="1258" t="s">
        <v>1056</v>
      </c>
      <c r="C402" s="1145">
        <v>958.36</v>
      </c>
    </row>
    <row r="403" spans="2:3" outlineLevel="1" x14ac:dyDescent="0.25">
      <c r="B403" s="1257" t="s">
        <v>1057</v>
      </c>
      <c r="C403" s="1143">
        <v>0</v>
      </c>
    </row>
    <row r="404" spans="2:3" outlineLevel="1" x14ac:dyDescent="0.25">
      <c r="B404" s="1258" t="s">
        <v>1058</v>
      </c>
      <c r="C404" s="1145">
        <v>0</v>
      </c>
    </row>
    <row r="405" spans="2:3" outlineLevel="1" x14ac:dyDescent="0.25">
      <c r="B405" s="1257" t="s">
        <v>1059</v>
      </c>
      <c r="C405" s="1143">
        <v>0</v>
      </c>
    </row>
    <row r="406" spans="2:3" outlineLevel="1" x14ac:dyDescent="0.25">
      <c r="B406" s="1258" t="s">
        <v>1060</v>
      </c>
      <c r="C406" s="1145">
        <v>0</v>
      </c>
    </row>
    <row r="407" spans="2:3" outlineLevel="1" x14ac:dyDescent="0.25">
      <c r="B407" s="1257" t="s">
        <v>1061</v>
      </c>
      <c r="C407" s="1143">
        <v>128.38</v>
      </c>
    </row>
    <row r="408" spans="2:3" outlineLevel="1" x14ac:dyDescent="0.25">
      <c r="B408" s="1258" t="s">
        <v>1062</v>
      </c>
      <c r="C408" s="1145">
        <v>0</v>
      </c>
    </row>
    <row r="409" spans="2:3" outlineLevel="1" x14ac:dyDescent="0.25">
      <c r="B409" s="1257" t="s">
        <v>1063</v>
      </c>
      <c r="C409" s="1143">
        <v>958.36</v>
      </c>
    </row>
    <row r="410" spans="2:3" outlineLevel="1" x14ac:dyDescent="0.25">
      <c r="B410" s="1258" t="s">
        <v>1064</v>
      </c>
      <c r="C410" s="1145">
        <v>0</v>
      </c>
    </row>
    <row r="411" spans="2:3" outlineLevel="1" x14ac:dyDescent="0.25">
      <c r="B411" s="1257" t="s">
        <v>1065</v>
      </c>
      <c r="C411" s="1143">
        <v>0</v>
      </c>
    </row>
    <row r="412" spans="2:3" outlineLevel="1" x14ac:dyDescent="0.25">
      <c r="B412" s="1258" t="s">
        <v>1066</v>
      </c>
      <c r="C412" s="1145">
        <v>0</v>
      </c>
    </row>
    <row r="413" spans="2:3" outlineLevel="1" x14ac:dyDescent="0.25">
      <c r="B413" s="1257" t="s">
        <v>1067</v>
      </c>
      <c r="C413" s="1143">
        <v>0</v>
      </c>
    </row>
    <row r="414" spans="2:3" outlineLevel="1" x14ac:dyDescent="0.25">
      <c r="B414" s="1258" t="s">
        <v>1068</v>
      </c>
      <c r="C414" s="1145">
        <v>0</v>
      </c>
    </row>
    <row r="415" spans="2:3" outlineLevel="1" x14ac:dyDescent="0.25">
      <c r="B415" s="1257" t="s">
        <v>1069</v>
      </c>
      <c r="C415" s="1143">
        <v>958.36</v>
      </c>
    </row>
    <row r="416" spans="2:3" outlineLevel="1" x14ac:dyDescent="0.25">
      <c r="B416" s="1258" t="s">
        <v>1070</v>
      </c>
      <c r="C416" s="1145">
        <v>0</v>
      </c>
    </row>
    <row r="417" spans="2:3" outlineLevel="1" x14ac:dyDescent="0.25">
      <c r="B417" s="1257" t="s">
        <v>1071</v>
      </c>
      <c r="C417" s="1143">
        <v>0</v>
      </c>
    </row>
    <row r="418" spans="2:3" outlineLevel="1" x14ac:dyDescent="0.25">
      <c r="B418" s="1258" t="s">
        <v>1072</v>
      </c>
      <c r="C418" s="1145">
        <v>0</v>
      </c>
    </row>
    <row r="419" spans="2:3" outlineLevel="1" x14ac:dyDescent="0.25">
      <c r="B419" s="1257" t="s">
        <v>1073</v>
      </c>
      <c r="C419" s="1143">
        <v>0</v>
      </c>
    </row>
    <row r="420" spans="2:3" outlineLevel="1" x14ac:dyDescent="0.25">
      <c r="B420" s="1258" t="s">
        <v>1074</v>
      </c>
      <c r="C420" s="1145">
        <v>0</v>
      </c>
    </row>
    <row r="421" spans="2:3" outlineLevel="1" x14ac:dyDescent="0.25">
      <c r="B421" s="1257" t="s">
        <v>1075</v>
      </c>
      <c r="C421" s="1143">
        <v>0</v>
      </c>
    </row>
    <row r="422" spans="2:3" outlineLevel="1" x14ac:dyDescent="0.25">
      <c r="B422" s="1258" t="s">
        <v>1076</v>
      </c>
      <c r="C422" s="1145">
        <v>0</v>
      </c>
    </row>
    <row r="423" spans="2:3" outlineLevel="1" x14ac:dyDescent="0.25">
      <c r="B423" s="1257" t="s">
        <v>1077</v>
      </c>
      <c r="C423" s="1143">
        <v>0</v>
      </c>
    </row>
    <row r="424" spans="2:3" outlineLevel="1" x14ac:dyDescent="0.25">
      <c r="B424" s="1258"/>
      <c r="C424" s="1145"/>
    </row>
    <row r="425" spans="2:3" outlineLevel="1" x14ac:dyDescent="0.25">
      <c r="B425" s="1257"/>
      <c r="C425" s="1143"/>
    </row>
    <row r="426" spans="2:3" outlineLevel="1" x14ac:dyDescent="0.25">
      <c r="B426" s="1258"/>
      <c r="C426" s="1145"/>
    </row>
    <row r="427" spans="2:3" outlineLevel="1" x14ac:dyDescent="0.25">
      <c r="B427" s="1257"/>
      <c r="C427" s="1143"/>
    </row>
    <row r="428" spans="2:3" outlineLevel="1" x14ac:dyDescent="0.25">
      <c r="B428" s="1258"/>
      <c r="C428" s="1145"/>
    </row>
    <row r="429" spans="2:3" outlineLevel="1" x14ac:dyDescent="0.25">
      <c r="B429" s="1257"/>
      <c r="C429" s="1143"/>
    </row>
    <row r="430" spans="2:3" outlineLevel="1" x14ac:dyDescent="0.25">
      <c r="B430" s="1258"/>
      <c r="C430" s="1145"/>
    </row>
    <row r="431" spans="2:3" outlineLevel="1" x14ac:dyDescent="0.25">
      <c r="B431" s="1257"/>
      <c r="C431" s="1143"/>
    </row>
    <row r="432" spans="2:3" outlineLevel="1" x14ac:dyDescent="0.25">
      <c r="B432" s="1258"/>
      <c r="C432" s="1145"/>
    </row>
    <row r="433" spans="2:3" outlineLevel="1" x14ac:dyDescent="0.25">
      <c r="B433" s="1257"/>
      <c r="C433" s="1143"/>
    </row>
    <row r="434" spans="2:3" outlineLevel="1" x14ac:dyDescent="0.25">
      <c r="B434" s="1258"/>
      <c r="C434" s="1145"/>
    </row>
    <row r="435" spans="2:3" outlineLevel="1" x14ac:dyDescent="0.25">
      <c r="B435" s="1257"/>
      <c r="C435" s="1143"/>
    </row>
    <row r="436" spans="2:3" outlineLevel="1" x14ac:dyDescent="0.25">
      <c r="B436" s="1258"/>
      <c r="C436" s="1145"/>
    </row>
    <row r="437" spans="2:3" outlineLevel="1" x14ac:dyDescent="0.25">
      <c r="B437" s="1257"/>
      <c r="C437" s="1143"/>
    </row>
    <row r="438" spans="2:3" outlineLevel="1" x14ac:dyDescent="0.25">
      <c r="B438" s="1258"/>
      <c r="C438" s="1145"/>
    </row>
    <row r="439" spans="2:3" outlineLevel="1" x14ac:dyDescent="0.25">
      <c r="B439" s="1257"/>
      <c r="C439" s="1143"/>
    </row>
    <row r="440" spans="2:3" outlineLevel="1" x14ac:dyDescent="0.25">
      <c r="B440" s="1258"/>
      <c r="C440" s="1145"/>
    </row>
    <row r="441" spans="2:3" outlineLevel="1" x14ac:dyDescent="0.25">
      <c r="B441" s="1257"/>
      <c r="C441" s="1143"/>
    </row>
    <row r="442" spans="2:3" outlineLevel="1" x14ac:dyDescent="0.25">
      <c r="B442" s="1258"/>
      <c r="C442" s="1145"/>
    </row>
    <row r="443" spans="2:3" outlineLevel="1" x14ac:dyDescent="0.25">
      <c r="B443" s="1257"/>
      <c r="C443" s="1143"/>
    </row>
    <row r="444" spans="2:3" outlineLevel="1" x14ac:dyDescent="0.25">
      <c r="B444" s="1258"/>
      <c r="C444" s="1145"/>
    </row>
    <row r="445" spans="2:3" outlineLevel="1" x14ac:dyDescent="0.25">
      <c r="B445" s="1257"/>
      <c r="C445" s="1143"/>
    </row>
    <row r="446" spans="2:3" outlineLevel="1" x14ac:dyDescent="0.25">
      <c r="B446" s="1258"/>
      <c r="C446" s="1145"/>
    </row>
    <row r="447" spans="2:3" outlineLevel="1" x14ac:dyDescent="0.25">
      <c r="B447" s="1257"/>
      <c r="C447" s="1143"/>
    </row>
    <row r="448" spans="2:3" outlineLevel="1" x14ac:dyDescent="0.25">
      <c r="B448" s="1258"/>
      <c r="C448" s="1145"/>
    </row>
    <row r="449" spans="2:3" outlineLevel="1" x14ac:dyDescent="0.25">
      <c r="B449" s="1257"/>
      <c r="C449" s="1143"/>
    </row>
    <row r="450" spans="2:3" outlineLevel="1" x14ac:dyDescent="0.25">
      <c r="B450" s="1258"/>
      <c r="C450" s="1145"/>
    </row>
    <row r="451" spans="2:3" outlineLevel="1" x14ac:dyDescent="0.25">
      <c r="B451" s="1257"/>
      <c r="C451" s="1143"/>
    </row>
    <row r="452" spans="2:3" outlineLevel="1" x14ac:dyDescent="0.25">
      <c r="B452" s="1258"/>
      <c r="C452" s="1145"/>
    </row>
    <row r="453" spans="2:3" outlineLevel="1" x14ac:dyDescent="0.25">
      <c r="B453" s="1257"/>
      <c r="C453" s="1143"/>
    </row>
    <row r="454" spans="2:3" outlineLevel="1" x14ac:dyDescent="0.25">
      <c r="B454" s="1258"/>
      <c r="C454" s="1145"/>
    </row>
    <row r="455" spans="2:3" outlineLevel="1" x14ac:dyDescent="0.25">
      <c r="B455" s="1257"/>
      <c r="C455" s="1143"/>
    </row>
    <row r="456" spans="2:3" outlineLevel="1" x14ac:dyDescent="0.25">
      <c r="B456" s="1258"/>
      <c r="C456" s="1145"/>
    </row>
    <row r="457" spans="2:3" outlineLevel="1" x14ac:dyDescent="0.25">
      <c r="B457" s="1257"/>
      <c r="C457" s="1143"/>
    </row>
    <row r="458" spans="2:3" outlineLevel="1" x14ac:dyDescent="0.25">
      <c r="B458" s="1258"/>
      <c r="C458" s="1145"/>
    </row>
    <row r="459" spans="2:3" outlineLevel="1" x14ac:dyDescent="0.25">
      <c r="B459" s="1257"/>
      <c r="C459" s="1143"/>
    </row>
    <row r="460" spans="2:3" outlineLevel="1" x14ac:dyDescent="0.25">
      <c r="B460" s="1258"/>
      <c r="C460" s="1145"/>
    </row>
    <row r="461" spans="2:3" outlineLevel="1" x14ac:dyDescent="0.25">
      <c r="B461" s="1257"/>
      <c r="C461" s="1143"/>
    </row>
    <row r="462" spans="2:3" outlineLevel="1" x14ac:dyDescent="0.25">
      <c r="B462" s="1258"/>
      <c r="C462" s="1145"/>
    </row>
    <row r="463" spans="2:3" outlineLevel="1" x14ac:dyDescent="0.25">
      <c r="B463" s="1257"/>
      <c r="C463" s="1143"/>
    </row>
    <row r="464" spans="2:3" outlineLevel="1" x14ac:dyDescent="0.25">
      <c r="B464" s="1258"/>
      <c r="C464" s="1145"/>
    </row>
    <row r="465" spans="2:3" outlineLevel="1" x14ac:dyDescent="0.25">
      <c r="B465" s="1257"/>
      <c r="C465" s="1143"/>
    </row>
    <row r="466" spans="2:3" outlineLevel="1" x14ac:dyDescent="0.25">
      <c r="B466" s="1258"/>
      <c r="C466" s="1145"/>
    </row>
    <row r="467" spans="2:3" outlineLevel="1" x14ac:dyDescent="0.25">
      <c r="B467" s="1257"/>
      <c r="C467" s="1143"/>
    </row>
    <row r="468" spans="2:3" outlineLevel="1" x14ac:dyDescent="0.25">
      <c r="B468" s="1258"/>
      <c r="C468" s="1145"/>
    </row>
    <row r="469" spans="2:3" outlineLevel="1" x14ac:dyDescent="0.25">
      <c r="B469" s="1257"/>
      <c r="C469" s="1143"/>
    </row>
    <row r="470" spans="2:3" outlineLevel="1" x14ac:dyDescent="0.25">
      <c r="B470" s="1258"/>
      <c r="C470" s="1145"/>
    </row>
    <row r="471" spans="2:3" outlineLevel="1" x14ac:dyDescent="0.25">
      <c r="B471" s="1257"/>
      <c r="C471" s="1143"/>
    </row>
    <row r="472" spans="2:3" outlineLevel="1" x14ac:dyDescent="0.25">
      <c r="B472" s="1258"/>
      <c r="C472" s="1145"/>
    </row>
    <row r="473" spans="2:3" outlineLevel="1" x14ac:dyDescent="0.25">
      <c r="B473" s="1257"/>
      <c r="C473" s="1143"/>
    </row>
    <row r="474" spans="2:3" outlineLevel="1" x14ac:dyDescent="0.25">
      <c r="B474" s="1258"/>
      <c r="C474" s="1145"/>
    </row>
    <row r="475" spans="2:3" outlineLevel="1" x14ac:dyDescent="0.25">
      <c r="B475" s="1257"/>
      <c r="C475" s="1143"/>
    </row>
    <row r="476" spans="2:3" outlineLevel="1" x14ac:dyDescent="0.25">
      <c r="B476" s="1258"/>
      <c r="C476" s="1145"/>
    </row>
    <row r="477" spans="2:3" outlineLevel="1" x14ac:dyDescent="0.25">
      <c r="B477" s="1257"/>
      <c r="C477" s="1143"/>
    </row>
    <row r="478" spans="2:3" outlineLevel="1" x14ac:dyDescent="0.25">
      <c r="B478" s="1258"/>
      <c r="C478" s="1145"/>
    </row>
    <row r="479" spans="2:3" outlineLevel="1" x14ac:dyDescent="0.25">
      <c r="B479" s="1257"/>
      <c r="C479" s="1143"/>
    </row>
    <row r="480" spans="2:3" outlineLevel="1" x14ac:dyDescent="0.25">
      <c r="B480" s="1258"/>
      <c r="C480" s="1145"/>
    </row>
    <row r="481" spans="2:3" outlineLevel="1" x14ac:dyDescent="0.25">
      <c r="B481" s="1257"/>
      <c r="C481" s="1143"/>
    </row>
    <row r="482" spans="2:3" outlineLevel="1" x14ac:dyDescent="0.25">
      <c r="B482" s="1258"/>
      <c r="C482" s="1145"/>
    </row>
    <row r="483" spans="2:3" outlineLevel="1" x14ac:dyDescent="0.25">
      <c r="B483" s="1257"/>
      <c r="C483" s="1143"/>
    </row>
    <row r="484" spans="2:3" outlineLevel="1" x14ac:dyDescent="0.25">
      <c r="B484" s="1258"/>
      <c r="C484" s="1145"/>
    </row>
    <row r="485" spans="2:3" outlineLevel="1" x14ac:dyDescent="0.25">
      <c r="B485" s="1257"/>
      <c r="C485" s="1143"/>
    </row>
    <row r="486" spans="2:3" outlineLevel="1" x14ac:dyDescent="0.25">
      <c r="B486" s="1258"/>
      <c r="C486" s="1145"/>
    </row>
    <row r="487" spans="2:3" outlineLevel="1" x14ac:dyDescent="0.25">
      <c r="B487" s="1257"/>
      <c r="C487" s="1143"/>
    </row>
    <row r="488" spans="2:3" outlineLevel="1" x14ac:dyDescent="0.25">
      <c r="B488" s="1258"/>
      <c r="C488" s="1145"/>
    </row>
    <row r="489" spans="2:3" outlineLevel="1" x14ac:dyDescent="0.25">
      <c r="B489" s="1257"/>
      <c r="C489" s="1143"/>
    </row>
    <row r="490" spans="2:3" outlineLevel="1" x14ac:dyDescent="0.25">
      <c r="B490" s="1258"/>
      <c r="C490" s="1145"/>
    </row>
    <row r="491" spans="2:3" outlineLevel="1" x14ac:dyDescent="0.25">
      <c r="B491" s="1257"/>
      <c r="C491" s="1143"/>
    </row>
    <row r="492" spans="2:3" outlineLevel="1" x14ac:dyDescent="0.25">
      <c r="B492" s="1258"/>
      <c r="C492" s="1145"/>
    </row>
    <row r="493" spans="2:3" outlineLevel="1" x14ac:dyDescent="0.25">
      <c r="B493" s="1257"/>
      <c r="C493" s="1143"/>
    </row>
    <row r="494" spans="2:3" outlineLevel="1" x14ac:dyDescent="0.25">
      <c r="B494" s="1258"/>
      <c r="C494" s="1145"/>
    </row>
    <row r="495" spans="2:3" outlineLevel="1" x14ac:dyDescent="0.25">
      <c r="B495" s="1257"/>
      <c r="C495" s="1143"/>
    </row>
    <row r="496" spans="2:3" outlineLevel="1" x14ac:dyDescent="0.25">
      <c r="B496" s="1258"/>
      <c r="C496" s="1145"/>
    </row>
    <row r="497" spans="2:3" outlineLevel="1" x14ac:dyDescent="0.25">
      <c r="B497" s="1257"/>
      <c r="C497" s="1143"/>
    </row>
    <row r="498" spans="2:3" outlineLevel="1" x14ac:dyDescent="0.25">
      <c r="B498" s="1258"/>
      <c r="C498" s="1145"/>
    </row>
    <row r="499" spans="2:3" outlineLevel="1" x14ac:dyDescent="0.25">
      <c r="B499" s="1257"/>
      <c r="C499" s="1143"/>
    </row>
    <row r="500" spans="2:3" outlineLevel="1" x14ac:dyDescent="0.25">
      <c r="B500" s="1258"/>
      <c r="C500" s="1145"/>
    </row>
    <row r="501" spans="2:3" outlineLevel="1" x14ac:dyDescent="0.25">
      <c r="B501" s="1257"/>
      <c r="C501" s="1143"/>
    </row>
    <row r="502" spans="2:3" outlineLevel="1" x14ac:dyDescent="0.25">
      <c r="B502" s="1258"/>
      <c r="C502" s="1145"/>
    </row>
    <row r="503" spans="2:3" outlineLevel="1" x14ac:dyDescent="0.25">
      <c r="B503" s="1257"/>
      <c r="C503" s="1143"/>
    </row>
    <row r="504" spans="2:3" outlineLevel="1" x14ac:dyDescent="0.25">
      <c r="B504" s="1258"/>
      <c r="C504" s="1145"/>
    </row>
    <row r="505" spans="2:3" outlineLevel="1" x14ac:dyDescent="0.25">
      <c r="B505" s="1257"/>
      <c r="C505" s="1143"/>
    </row>
    <row r="506" spans="2:3" outlineLevel="1" x14ac:dyDescent="0.25">
      <c r="B506" s="1258"/>
      <c r="C506" s="1145"/>
    </row>
    <row r="507" spans="2:3" outlineLevel="1" x14ac:dyDescent="0.25">
      <c r="B507" s="1257"/>
      <c r="C507" s="1143"/>
    </row>
    <row r="508" spans="2:3" outlineLevel="1" x14ac:dyDescent="0.25">
      <c r="B508" s="1258"/>
      <c r="C508" s="1145"/>
    </row>
    <row r="509" spans="2:3" outlineLevel="1" x14ac:dyDescent="0.25">
      <c r="B509" s="1257"/>
      <c r="C509" s="1143"/>
    </row>
    <row r="510" spans="2:3" outlineLevel="1" x14ac:dyDescent="0.25">
      <c r="B510" s="1258"/>
      <c r="C510" s="1145"/>
    </row>
    <row r="511" spans="2:3" outlineLevel="1" x14ac:dyDescent="0.25">
      <c r="B511" s="1257"/>
      <c r="C511" s="1143"/>
    </row>
    <row r="512" spans="2:3" outlineLevel="1" x14ac:dyDescent="0.25">
      <c r="B512" s="1258"/>
      <c r="C512" s="1145"/>
    </row>
    <row r="513" spans="2:3" outlineLevel="1" x14ac:dyDescent="0.25">
      <c r="B513" s="1257"/>
      <c r="C513" s="1143"/>
    </row>
    <row r="514" spans="2:3" outlineLevel="1" x14ac:dyDescent="0.25">
      <c r="B514" s="1258"/>
      <c r="C514" s="1145"/>
    </row>
    <row r="515" spans="2:3" outlineLevel="1" x14ac:dyDescent="0.25">
      <c r="B515" s="1257"/>
      <c r="C515" s="1143"/>
    </row>
    <row r="516" spans="2:3" outlineLevel="1" x14ac:dyDescent="0.25">
      <c r="B516" s="1258"/>
      <c r="C516" s="1145"/>
    </row>
    <row r="517" spans="2:3" outlineLevel="1" x14ac:dyDescent="0.25">
      <c r="B517" s="1257"/>
      <c r="C517" s="1143"/>
    </row>
    <row r="518" spans="2:3" outlineLevel="1" x14ac:dyDescent="0.25">
      <c r="B518" s="1258"/>
      <c r="C518" s="1145"/>
    </row>
    <row r="519" spans="2:3" outlineLevel="1" x14ac:dyDescent="0.25">
      <c r="B519" s="1257"/>
      <c r="C519" s="1143"/>
    </row>
    <row r="520" spans="2:3" outlineLevel="1" x14ac:dyDescent="0.25">
      <c r="B520" s="1258"/>
      <c r="C520" s="1145"/>
    </row>
    <row r="521" spans="2:3" outlineLevel="1" x14ac:dyDescent="0.25">
      <c r="B521" s="1257"/>
      <c r="C521" s="1143"/>
    </row>
    <row r="522" spans="2:3" outlineLevel="1" x14ac:dyDescent="0.25">
      <c r="B522" s="1258"/>
      <c r="C522" s="1145"/>
    </row>
    <row r="523" spans="2:3" outlineLevel="1" x14ac:dyDescent="0.25">
      <c r="B523" s="1257"/>
      <c r="C523" s="1143"/>
    </row>
    <row r="524" spans="2:3" outlineLevel="1" x14ac:dyDescent="0.25">
      <c r="B524" s="1258"/>
      <c r="C524" s="1145"/>
    </row>
    <row r="525" spans="2:3" outlineLevel="1" x14ac:dyDescent="0.25">
      <c r="B525" s="1257"/>
      <c r="C525" s="1143"/>
    </row>
    <row r="526" spans="2:3" outlineLevel="1" x14ac:dyDescent="0.25">
      <c r="B526" s="1258"/>
      <c r="C526" s="1145"/>
    </row>
    <row r="527" spans="2:3" outlineLevel="1" x14ac:dyDescent="0.25">
      <c r="B527" s="1257"/>
      <c r="C527" s="1143"/>
    </row>
    <row r="528" spans="2:3" outlineLevel="1" x14ac:dyDescent="0.25">
      <c r="B528" s="1258"/>
      <c r="C528" s="1145"/>
    </row>
    <row r="529" spans="2:3" outlineLevel="1" x14ac:dyDescent="0.25">
      <c r="B529" s="1257"/>
      <c r="C529" s="1143"/>
    </row>
    <row r="530" spans="2:3" outlineLevel="1" x14ac:dyDescent="0.25">
      <c r="B530" s="1258"/>
      <c r="C530" s="1145"/>
    </row>
    <row r="531" spans="2:3" outlineLevel="1" x14ac:dyDescent="0.25">
      <c r="B531" s="1257"/>
      <c r="C531" s="1143"/>
    </row>
    <row r="532" spans="2:3" outlineLevel="1" x14ac:dyDescent="0.25">
      <c r="B532" s="1258"/>
      <c r="C532" s="1145"/>
    </row>
    <row r="533" spans="2:3" outlineLevel="1" x14ac:dyDescent="0.25">
      <c r="B533" s="1257"/>
      <c r="C533" s="1143"/>
    </row>
    <row r="534" spans="2:3" outlineLevel="1" x14ac:dyDescent="0.25">
      <c r="B534" s="1258"/>
      <c r="C534" s="1145"/>
    </row>
    <row r="535" spans="2:3" outlineLevel="1" x14ac:dyDescent="0.25">
      <c r="B535" s="1257"/>
      <c r="C535" s="1143"/>
    </row>
    <row r="536" spans="2:3" outlineLevel="1" x14ac:dyDescent="0.25">
      <c r="B536" s="1258"/>
      <c r="C536" s="1145"/>
    </row>
    <row r="537" spans="2:3" outlineLevel="1" x14ac:dyDescent="0.25">
      <c r="B537" s="1257"/>
      <c r="C537" s="1143"/>
    </row>
    <row r="538" spans="2:3" outlineLevel="1" x14ac:dyDescent="0.25">
      <c r="B538" s="1258"/>
      <c r="C538" s="1145"/>
    </row>
    <row r="539" spans="2:3" outlineLevel="1" x14ac:dyDescent="0.25">
      <c r="B539" s="1257"/>
      <c r="C539" s="1143"/>
    </row>
    <row r="540" spans="2:3" outlineLevel="1" x14ac:dyDescent="0.25">
      <c r="B540" s="1258"/>
      <c r="C540" s="1145"/>
    </row>
    <row r="541" spans="2:3" outlineLevel="1" x14ac:dyDescent="0.25">
      <c r="B541" s="1257"/>
      <c r="C541" s="1143"/>
    </row>
    <row r="542" spans="2:3" outlineLevel="1" x14ac:dyDescent="0.25">
      <c r="B542" s="1258"/>
      <c r="C542" s="1145"/>
    </row>
    <row r="543" spans="2:3" outlineLevel="1" x14ac:dyDescent="0.25">
      <c r="B543" s="1257"/>
      <c r="C543" s="1143"/>
    </row>
    <row r="544" spans="2:3" outlineLevel="1" x14ac:dyDescent="0.25">
      <c r="B544" s="1258"/>
      <c r="C544" s="1145"/>
    </row>
    <row r="545" spans="2:3" outlineLevel="1" x14ac:dyDescent="0.25">
      <c r="B545" s="1257"/>
      <c r="C545" s="1143"/>
    </row>
    <row r="546" spans="2:3" outlineLevel="1" x14ac:dyDescent="0.25">
      <c r="B546" s="1258"/>
      <c r="C546" s="1145"/>
    </row>
    <row r="547" spans="2:3" outlineLevel="1" x14ac:dyDescent="0.25">
      <c r="B547" s="1257"/>
      <c r="C547" s="1143"/>
    </row>
    <row r="548" spans="2:3" outlineLevel="1" x14ac:dyDescent="0.25">
      <c r="B548" s="1258"/>
      <c r="C548" s="1145"/>
    </row>
    <row r="549" spans="2:3" outlineLevel="1" x14ac:dyDescent="0.25">
      <c r="B549" s="1257"/>
      <c r="C549" s="1143"/>
    </row>
    <row r="550" spans="2:3" outlineLevel="1" x14ac:dyDescent="0.25">
      <c r="B550" s="1258"/>
      <c r="C550" s="1145"/>
    </row>
    <row r="551" spans="2:3" outlineLevel="1" x14ac:dyDescent="0.25">
      <c r="B551" s="1257"/>
      <c r="C551" s="1143"/>
    </row>
    <row r="552" spans="2:3" outlineLevel="1" x14ac:dyDescent="0.25">
      <c r="B552" s="1258"/>
      <c r="C552" s="1145"/>
    </row>
    <row r="553" spans="2:3" outlineLevel="1" x14ac:dyDescent="0.25">
      <c r="B553" s="1257"/>
      <c r="C553" s="1143"/>
    </row>
    <row r="554" spans="2:3" outlineLevel="1" x14ac:dyDescent="0.25">
      <c r="B554" s="1258"/>
      <c r="C554" s="1145"/>
    </row>
    <row r="555" spans="2:3" outlineLevel="1" x14ac:dyDescent="0.25">
      <c r="B555" s="1257"/>
      <c r="C555" s="1143"/>
    </row>
    <row r="556" spans="2:3" outlineLevel="1" x14ac:dyDescent="0.25">
      <c r="B556" s="1258"/>
      <c r="C556" s="1145"/>
    </row>
    <row r="557" spans="2:3" outlineLevel="1" x14ac:dyDescent="0.25">
      <c r="B557" s="1257"/>
      <c r="C557" s="1143"/>
    </row>
    <row r="558" spans="2:3" outlineLevel="1" x14ac:dyDescent="0.25">
      <c r="B558" s="1258"/>
      <c r="C558" s="1145"/>
    </row>
    <row r="559" spans="2:3" outlineLevel="1" x14ac:dyDescent="0.25">
      <c r="B559" s="1257"/>
      <c r="C559" s="1143"/>
    </row>
    <row r="560" spans="2:3" outlineLevel="1" x14ac:dyDescent="0.25">
      <c r="B560" s="1258"/>
      <c r="C560" s="1145"/>
    </row>
    <row r="561" spans="2:3" outlineLevel="1" x14ac:dyDescent="0.25">
      <c r="B561" s="1257"/>
      <c r="C561" s="1143"/>
    </row>
    <row r="562" spans="2:3" outlineLevel="1" x14ac:dyDescent="0.25">
      <c r="B562" s="1258"/>
      <c r="C562" s="1145"/>
    </row>
    <row r="563" spans="2:3" outlineLevel="1" x14ac:dyDescent="0.25">
      <c r="B563" s="1257"/>
      <c r="C563" s="1143"/>
    </row>
    <row r="564" spans="2:3" outlineLevel="1" x14ac:dyDescent="0.25">
      <c r="B564" s="1258"/>
      <c r="C564" s="1145"/>
    </row>
    <row r="565" spans="2:3" outlineLevel="1" x14ac:dyDescent="0.25">
      <c r="B565" s="1257"/>
      <c r="C565" s="1143"/>
    </row>
    <row r="566" spans="2:3" outlineLevel="1" x14ac:dyDescent="0.25">
      <c r="B566" s="1258"/>
      <c r="C566" s="1145"/>
    </row>
    <row r="567" spans="2:3" outlineLevel="1" x14ac:dyDescent="0.25">
      <c r="B567" s="1257"/>
      <c r="C567" s="1143"/>
    </row>
    <row r="568" spans="2:3" outlineLevel="1" x14ac:dyDescent="0.25">
      <c r="B568" s="1258"/>
      <c r="C568" s="1145"/>
    </row>
    <row r="569" spans="2:3" outlineLevel="1" x14ac:dyDescent="0.25">
      <c r="B569" s="1257"/>
      <c r="C569" s="1143"/>
    </row>
    <row r="570" spans="2:3" outlineLevel="1" x14ac:dyDescent="0.25">
      <c r="B570" s="1258"/>
      <c r="C570" s="1145"/>
    </row>
    <row r="571" spans="2:3" outlineLevel="1" x14ac:dyDescent="0.25">
      <c r="B571" s="1257"/>
      <c r="C571" s="1143"/>
    </row>
    <row r="572" spans="2:3" outlineLevel="1" x14ac:dyDescent="0.25">
      <c r="B572" s="1258"/>
      <c r="C572" s="1145"/>
    </row>
    <row r="573" spans="2:3" outlineLevel="1" x14ac:dyDescent="0.25">
      <c r="B573" s="1257"/>
      <c r="C573" s="1143"/>
    </row>
    <row r="574" spans="2:3" outlineLevel="1" x14ac:dyDescent="0.25">
      <c r="B574" s="1258"/>
      <c r="C574" s="1145"/>
    </row>
    <row r="575" spans="2:3" outlineLevel="1" x14ac:dyDescent="0.25">
      <c r="B575" s="1257"/>
      <c r="C575" s="1143"/>
    </row>
    <row r="576" spans="2:3" outlineLevel="1" x14ac:dyDescent="0.25">
      <c r="B576" s="1258"/>
      <c r="C576" s="1145"/>
    </row>
    <row r="577" spans="2:3" outlineLevel="1" x14ac:dyDescent="0.25">
      <c r="B577" s="1257"/>
      <c r="C577" s="1143"/>
    </row>
    <row r="578" spans="2:3" outlineLevel="1" x14ac:dyDescent="0.25">
      <c r="B578" s="1258"/>
      <c r="C578" s="1145"/>
    </row>
    <row r="579" spans="2:3" outlineLevel="1" x14ac:dyDescent="0.25">
      <c r="B579" s="1257"/>
      <c r="C579" s="1143"/>
    </row>
    <row r="580" spans="2:3" outlineLevel="1" x14ac:dyDescent="0.25">
      <c r="B580" s="1258"/>
      <c r="C580" s="1145"/>
    </row>
    <row r="581" spans="2:3" outlineLevel="1" x14ac:dyDescent="0.25">
      <c r="B581" s="1257"/>
      <c r="C581" s="1143"/>
    </row>
    <row r="582" spans="2:3" outlineLevel="1" x14ac:dyDescent="0.25">
      <c r="B582" s="1258"/>
      <c r="C582" s="1145"/>
    </row>
    <row r="583" spans="2:3" outlineLevel="1" x14ac:dyDescent="0.25">
      <c r="B583" s="1257"/>
      <c r="C583" s="1143"/>
    </row>
    <row r="584" spans="2:3" outlineLevel="1" x14ac:dyDescent="0.25">
      <c r="B584" s="1258"/>
      <c r="C584" s="1145"/>
    </row>
    <row r="585" spans="2:3" outlineLevel="1" x14ac:dyDescent="0.25">
      <c r="B585" s="1257"/>
      <c r="C585" s="1143"/>
    </row>
    <row r="586" spans="2:3" outlineLevel="1" x14ac:dyDescent="0.25">
      <c r="B586" s="1258"/>
      <c r="C586" s="1145"/>
    </row>
    <row r="587" spans="2:3" outlineLevel="1" x14ac:dyDescent="0.25">
      <c r="B587" s="1257"/>
      <c r="C587" s="1143"/>
    </row>
    <row r="588" spans="2:3" outlineLevel="1" x14ac:dyDescent="0.25">
      <c r="B588" s="1258"/>
      <c r="C588" s="1145"/>
    </row>
    <row r="589" spans="2:3" outlineLevel="1" x14ac:dyDescent="0.25">
      <c r="B589" s="1257"/>
      <c r="C589" s="1143"/>
    </row>
    <row r="590" spans="2:3" outlineLevel="1" x14ac:dyDescent="0.25">
      <c r="B590" s="1258"/>
      <c r="C590" s="1145"/>
    </row>
    <row r="591" spans="2:3" outlineLevel="1" x14ac:dyDescent="0.25">
      <c r="B591" s="1257"/>
      <c r="C591" s="1143"/>
    </row>
    <row r="592" spans="2:3" outlineLevel="1" x14ac:dyDescent="0.25">
      <c r="B592" s="1258"/>
      <c r="C592" s="1145"/>
    </row>
    <row r="593" spans="2:3" outlineLevel="1" x14ac:dyDescent="0.25">
      <c r="B593" s="1257"/>
      <c r="C593" s="1143"/>
    </row>
    <row r="594" spans="2:3" outlineLevel="1" x14ac:dyDescent="0.25">
      <c r="B594" s="1258"/>
      <c r="C594" s="1145"/>
    </row>
    <row r="595" spans="2:3" outlineLevel="1" x14ac:dyDescent="0.25">
      <c r="B595" s="1257"/>
      <c r="C595" s="1143"/>
    </row>
    <row r="596" spans="2:3" outlineLevel="1" x14ac:dyDescent="0.25">
      <c r="B596" s="1258"/>
      <c r="C596" s="1145"/>
    </row>
    <row r="597" spans="2:3" outlineLevel="1" x14ac:dyDescent="0.25">
      <c r="B597" s="1257"/>
      <c r="C597" s="1143"/>
    </row>
    <row r="598" spans="2:3" outlineLevel="1" x14ac:dyDescent="0.25">
      <c r="B598" s="1258"/>
      <c r="C598" s="1145"/>
    </row>
    <row r="599" spans="2:3" outlineLevel="1" x14ac:dyDescent="0.25">
      <c r="B599" s="1257"/>
      <c r="C599" s="1143"/>
    </row>
    <row r="600" spans="2:3" outlineLevel="1" x14ac:dyDescent="0.25">
      <c r="B600" s="1258"/>
      <c r="C600" s="1145"/>
    </row>
    <row r="601" spans="2:3" outlineLevel="1" x14ac:dyDescent="0.25">
      <c r="B601" s="1257"/>
      <c r="C601" s="1143"/>
    </row>
    <row r="602" spans="2:3" outlineLevel="1" x14ac:dyDescent="0.25">
      <c r="B602" s="1258"/>
      <c r="C602" s="1145"/>
    </row>
    <row r="603" spans="2:3" outlineLevel="1" x14ac:dyDescent="0.25">
      <c r="B603" s="1257"/>
      <c r="C603" s="1143"/>
    </row>
    <row r="604" spans="2:3" outlineLevel="1" x14ac:dyDescent="0.25">
      <c r="B604" s="1258"/>
      <c r="C604" s="1145"/>
    </row>
    <row r="605" spans="2:3" outlineLevel="1" x14ac:dyDescent="0.25">
      <c r="B605" s="1257"/>
      <c r="C605" s="1143"/>
    </row>
    <row r="606" spans="2:3" outlineLevel="1" x14ac:dyDescent="0.25">
      <c r="B606" s="1258"/>
      <c r="C606" s="1145"/>
    </row>
    <row r="607" spans="2:3" ht="15.75" customHeight="1" outlineLevel="1" x14ac:dyDescent="0.25">
      <c r="B607" s="1259"/>
      <c r="C607" s="1146"/>
    </row>
  </sheetData>
  <dataValidations count="1175">
    <dataValidation type="custom" operator="greaterThanOrEqual" allowBlank="1" showInputMessage="1" showErrorMessage="1" errorTitle="Expenditure" error="Must be a number" promptTitle="Expenditure" prompt="Enter expenditure" sqref="C12">
      <formula1>ISNUMBER(C12)</formula1>
    </dataValidation>
    <dataValidation type="custom" operator="greaterThanOrEqual" allowBlank="1" showInputMessage="1" showErrorMessage="1" errorTitle="Expenditure" error="Must be a number" promptTitle="Expenditure" prompt="Enter expenditure" sqref="C13">
      <formula1>ISNUMBER(C12)</formula1>
    </dataValidation>
    <dataValidation type="custom" operator="greaterThanOrEqual" allowBlank="1" showInputMessage="1" showErrorMessage="1" errorTitle="Expenditure" error="Must be a number" promptTitle="Expenditure" prompt="Enter expenditure" sqref="C14">
      <formula1>ISNUMBER(C12)</formula1>
    </dataValidation>
    <dataValidation type="custom" operator="greaterThanOrEqual" allowBlank="1" showInputMessage="1" showErrorMessage="1" errorTitle="Expenditure" error="Must be a number" promptTitle="Expenditure" prompt="Enter expenditure" sqref="C28">
      <formula1>ISNUMBER(C12)</formula1>
    </dataValidation>
    <dataValidation type="custom" operator="greaterThanOrEqual" allowBlank="1" showInputMessage="1" showErrorMessage="1" errorTitle="Expenditure" error="Must be a number" promptTitle="Expenditure" prompt="Enter expenditure" sqref="C29">
      <formula1>ISNUMBER(C12)</formula1>
    </dataValidation>
    <dataValidation type="custom" operator="greaterThanOrEqual" allowBlank="1" showInputMessage="1" showErrorMessage="1" errorTitle="Expenditure" error="Must be a number" promptTitle="Expenditure" prompt="Enter expenditure" sqref="C30">
      <formula1>ISNUMBER(C12)</formula1>
    </dataValidation>
    <dataValidation type="custom" operator="greaterThanOrEqual" allowBlank="1" showInputMessage="1" showErrorMessage="1" errorTitle="Expenditure" error="Must be a number" promptTitle="Expenditure" prompt="Enter expenditure" sqref="C31">
      <formula1>ISNUMBER(C12)</formula1>
    </dataValidation>
    <dataValidation type="custom" operator="greaterThanOrEqual" allowBlank="1" showInputMessage="1" showErrorMessage="1" errorTitle="Expenditure" error="Must be a number" promptTitle="Expenditure" prompt="Enter expenditure" sqref="C32">
      <formula1>ISNUMBER(C12)</formula1>
    </dataValidation>
    <dataValidation type="custom" operator="greaterThanOrEqual" allowBlank="1" showInputMessage="1" showErrorMessage="1" errorTitle="Expenditure" error="Must be a number" promptTitle="Expenditure" prompt="Enter expenditure" sqref="C33">
      <formula1>ISNUMBER(C12)</formula1>
    </dataValidation>
    <dataValidation type="custom" operator="greaterThanOrEqual" allowBlank="1" showInputMessage="1" showErrorMessage="1" errorTitle="Expenditure" error="Must be a number" promptTitle="Expenditure" prompt="Enter expenditure" sqref="C34">
      <formula1>ISNUMBER(C12)</formula1>
    </dataValidation>
    <dataValidation type="custom" operator="greaterThanOrEqual" allowBlank="1" showInputMessage="1" showErrorMessage="1" errorTitle="Expenditure" error="Must be a number" promptTitle="Expenditure" prompt="Enter expenditure" sqref="C35">
      <formula1>ISNUMBER(C12)</formula1>
    </dataValidation>
    <dataValidation type="custom" operator="greaterThanOrEqual" allowBlank="1" showInputMessage="1" showErrorMessage="1" errorTitle="Expenditure" error="Must be a number" promptTitle="Expenditure" prompt="Enter expenditure" sqref="C36">
      <formula1>ISNUMBER(C12)</formula1>
    </dataValidation>
    <dataValidation type="custom" operator="greaterThanOrEqual" allowBlank="1" showInputMessage="1" showErrorMessage="1" errorTitle="Expenditure" error="Must be a number" promptTitle="Expenditure" prompt="Enter expenditure" sqref="C37">
      <formula1>ISNUMBER(C12)</formula1>
    </dataValidation>
    <dataValidation type="custom" operator="greaterThanOrEqual" allowBlank="1" showInputMessage="1" showErrorMessage="1" errorTitle="Expenditure" error="Must be a number" promptTitle="Expenditure" prompt="Enter expenditure" sqref="C38">
      <formula1>ISNUMBER(C12)</formula1>
    </dataValidation>
    <dataValidation type="custom" operator="greaterThanOrEqual" allowBlank="1" showInputMessage="1" showErrorMessage="1" errorTitle="Expenditure" error="Must be a number" promptTitle="Expenditure" prompt="Enter expenditure" sqref="C39">
      <formula1>ISNUMBER(C12)</formula1>
    </dataValidation>
    <dataValidation type="custom" operator="greaterThanOrEqual" allowBlank="1" showInputMessage="1" showErrorMessage="1" errorTitle="Expenditure" error="Must be a number" promptTitle="Expenditure" prompt="Enter expenditure" sqref="C40">
      <formula1>ISNUMBER(C12)</formula1>
    </dataValidation>
    <dataValidation type="custom" operator="greaterThanOrEqual" allowBlank="1" showInputMessage="1" showErrorMessage="1" errorTitle="Expenditure" error="Must be a number" promptTitle="Expenditure" prompt="Enter expenditure" sqref="C41">
      <formula1>ISNUMBER(C12)</formula1>
    </dataValidation>
    <dataValidation type="custom" operator="greaterThanOrEqual" allowBlank="1" showInputMessage="1" showErrorMessage="1" errorTitle="Expenditure" error="Must be a number" promptTitle="Expenditure" prompt="Enter expenditure" sqref="C42">
      <formula1>ISNUMBER(C12)</formula1>
    </dataValidation>
    <dataValidation type="custom" operator="greaterThanOrEqual" allowBlank="1" showInputMessage="1" showErrorMessage="1" errorTitle="Expenditure" error="Must be a number" promptTitle="Expenditure" prompt="Enter expenditure" sqref="C43">
      <formula1>ISNUMBER(C12)</formula1>
    </dataValidation>
    <dataValidation type="custom" operator="greaterThanOrEqual" allowBlank="1" showInputMessage="1" showErrorMessage="1" errorTitle="Expenditure" error="Must be a number" promptTitle="Expenditure" prompt="Enter expenditure" sqref="C44">
      <formula1>ISNUMBER(C12)</formula1>
    </dataValidation>
    <dataValidation type="custom" operator="greaterThanOrEqual" allowBlank="1" showInputMessage="1" showErrorMessage="1" errorTitle="Expenditure" error="Must be a number" promptTitle="Expenditure" prompt="Enter expenditure" sqref="C45">
      <formula1>ISNUMBER(C12)</formula1>
    </dataValidation>
    <dataValidation type="custom" operator="greaterThanOrEqual" allowBlank="1" showInputMessage="1" showErrorMessage="1" errorTitle="Expenditure" error="Must be a number" promptTitle="Expenditure" prompt="Enter expenditure" sqref="C46">
      <formula1>ISNUMBER(C12)</formula1>
    </dataValidation>
    <dataValidation type="custom" operator="greaterThanOrEqual" allowBlank="1" showInputMessage="1" showErrorMessage="1" errorTitle="Expenditure" error="Must be a number" promptTitle="Expenditure" prompt="Enter expenditure" sqref="C47">
      <formula1>ISNUMBER(C12)</formula1>
    </dataValidation>
    <dataValidation type="custom" operator="greaterThanOrEqual" allowBlank="1" showInputMessage="1" showErrorMessage="1" errorTitle="Expenditure" error="Must be a number" promptTitle="Expenditure" prompt="Enter expenditure" sqref="C48">
      <formula1>ISNUMBER(C12)</formula1>
    </dataValidation>
    <dataValidation type="custom" operator="greaterThanOrEqual" allowBlank="1" showInputMessage="1" showErrorMessage="1" errorTitle="Expenditure" error="Must be a number" promptTitle="Expenditure" prompt="Enter expenditure" sqref="C49">
      <formula1>ISNUMBER(C12)</formula1>
    </dataValidation>
    <dataValidation type="custom" operator="greaterThanOrEqual" allowBlank="1" showInputMessage="1" showErrorMessage="1" errorTitle="Expenditure" error="Must be a number" promptTitle="Expenditure" prompt="Enter expenditure" sqref="C50">
      <formula1>ISNUMBER(C12)</formula1>
    </dataValidation>
    <dataValidation type="custom" operator="greaterThanOrEqual" allowBlank="1" showInputMessage="1" showErrorMessage="1" errorTitle="Expenditure" error="Must be a number" promptTitle="Expenditure" prompt="Enter expenditure" sqref="C51">
      <formula1>ISNUMBER(C12)</formula1>
    </dataValidation>
    <dataValidation type="custom" operator="greaterThanOrEqual" allowBlank="1" showInputMessage="1" showErrorMessage="1" errorTitle="Expenditure" error="Must be a number" promptTitle="Expenditure" prompt="Enter expenditure" sqref="C52">
      <formula1>ISNUMBER(C12)</formula1>
    </dataValidation>
    <dataValidation type="custom" operator="greaterThanOrEqual" allowBlank="1" showInputMessage="1" showErrorMessage="1" errorTitle="Expenditure" error="Must be a number" promptTitle="Expenditure" prompt="Enter expenditure" sqref="C53">
      <formula1>ISNUMBER(C12)</formula1>
    </dataValidation>
    <dataValidation type="custom" operator="greaterThanOrEqual" allowBlank="1" showInputMessage="1" showErrorMessage="1" errorTitle="Expenditure" error="Must be a number" promptTitle="Expenditure" prompt="Enter expenditure" sqref="C54">
      <formula1>ISNUMBER(C12)</formula1>
    </dataValidation>
    <dataValidation type="custom" operator="greaterThanOrEqual" allowBlank="1" showInputMessage="1" showErrorMessage="1" errorTitle="Expenditure" error="Must be a number" promptTitle="Expenditure" prompt="Enter expenditure" sqref="C55">
      <formula1>ISNUMBER(C12)</formula1>
    </dataValidation>
    <dataValidation type="custom" operator="greaterThanOrEqual" allowBlank="1" showInputMessage="1" showErrorMessage="1" errorTitle="Expenditure" error="Must be a number" promptTitle="Expenditure" prompt="Enter expenditure" sqref="C56">
      <formula1>ISNUMBER(C12)</formula1>
    </dataValidation>
    <dataValidation type="custom" operator="greaterThanOrEqual" allowBlank="1" showInputMessage="1" showErrorMessage="1" errorTitle="Expenditure" error="Must be a number" promptTitle="Expenditure" prompt="Enter expenditure" sqref="C57">
      <formula1>ISNUMBER(C12)</formula1>
    </dataValidation>
    <dataValidation type="custom" operator="greaterThanOrEqual" allowBlank="1" showInputMessage="1" showErrorMessage="1" errorTitle="Expenditure" error="Must be a number" promptTitle="Expenditure" prompt="Enter expenditure" sqref="C58">
      <formula1>ISNUMBER(C12)</formula1>
    </dataValidation>
    <dataValidation type="custom" operator="greaterThanOrEqual" allowBlank="1" showInputMessage="1" showErrorMessage="1" errorTitle="Expenditure" error="Must be a number" promptTitle="Expenditure" prompt="Enter expenditure" sqref="C59">
      <formula1>ISNUMBER(C12)</formula1>
    </dataValidation>
    <dataValidation type="custom" operator="greaterThanOrEqual" allowBlank="1" showInputMessage="1" showErrorMessage="1" errorTitle="Expenditure" error="Must be a number" promptTitle="Expenditure" prompt="Enter expenditure" sqref="C60">
      <formula1>ISNUMBER(C12)</formula1>
    </dataValidation>
    <dataValidation type="custom" operator="greaterThanOrEqual" allowBlank="1" showInputMessage="1" showErrorMessage="1" errorTitle="Expenditure" error="Must be a number" promptTitle="Expenditure" prompt="Enter expenditure" sqref="C61">
      <formula1>ISNUMBER(C12)</formula1>
    </dataValidation>
    <dataValidation type="custom" operator="greaterThanOrEqual" allowBlank="1" showInputMessage="1" showErrorMessage="1" errorTitle="Expenditure" error="Must be a number" promptTitle="Expenditure" prompt="Enter expenditure" sqref="C62">
      <formula1>ISNUMBER(C12)</formula1>
    </dataValidation>
    <dataValidation type="custom" operator="greaterThanOrEqual" allowBlank="1" showInputMessage="1" showErrorMessage="1" errorTitle="Expenditure" error="Must be a number" promptTitle="Expenditure" prompt="Enter expenditure" sqref="C63">
      <formula1>ISNUMBER(C12)</formula1>
    </dataValidation>
    <dataValidation type="custom" operator="greaterThanOrEqual" allowBlank="1" showInputMessage="1" showErrorMessage="1" errorTitle="Expenditure" error="Must be a number" promptTitle="Expenditure" prompt="Enter expenditure" sqref="C64">
      <formula1>ISNUMBER(C12)</formula1>
    </dataValidation>
    <dataValidation type="custom" operator="greaterThanOrEqual" allowBlank="1" showInputMessage="1" showErrorMessage="1" errorTitle="Expenditure" error="Must be a number" promptTitle="Expenditure" prompt="Enter expenditure" sqref="C65">
      <formula1>ISNUMBER(C12)</formula1>
    </dataValidation>
    <dataValidation type="custom" operator="greaterThanOrEqual" allowBlank="1" showInputMessage="1" showErrorMessage="1" errorTitle="Expenditure" error="Must be a number" promptTitle="Expenditure" prompt="Enter expenditure" sqref="C66">
      <formula1>ISNUMBER(C12)</formula1>
    </dataValidation>
    <dataValidation type="custom" operator="greaterThanOrEqual" allowBlank="1" showInputMessage="1" showErrorMessage="1" errorTitle="Expenditure" error="Must be a number" promptTitle="Expenditure" prompt="Enter expenditure" sqref="C67">
      <formula1>ISNUMBER(C12)</formula1>
    </dataValidation>
    <dataValidation type="custom" operator="greaterThanOrEqual" allowBlank="1" showInputMessage="1" showErrorMessage="1" errorTitle="Expenditure" error="Must be a number" promptTitle="Expenditure" prompt="Enter expenditure" sqref="C68">
      <formula1>ISNUMBER(C12)</formula1>
    </dataValidation>
    <dataValidation type="custom" operator="greaterThanOrEqual" allowBlank="1" showInputMessage="1" showErrorMessage="1" errorTitle="Expenditure" error="Must be a number" promptTitle="Expenditure" prompt="Enter expenditure" sqref="C69">
      <formula1>ISNUMBER(C12)</formula1>
    </dataValidation>
    <dataValidation type="custom" operator="greaterThanOrEqual" allowBlank="1" showInputMessage="1" showErrorMessage="1" errorTitle="Expenditure" error="Must be a number" promptTitle="Expenditure" prompt="Enter expenditure" sqref="C70">
      <formula1>ISNUMBER(C12)</formula1>
    </dataValidation>
    <dataValidation type="custom" operator="greaterThanOrEqual" allowBlank="1" showInputMessage="1" showErrorMessage="1" errorTitle="Expenditure" error="Must be a number" promptTitle="Expenditure" prompt="Enter expenditure" sqref="C71">
      <formula1>ISNUMBER(C12)</formula1>
    </dataValidation>
    <dataValidation type="custom" operator="greaterThanOrEqual" allowBlank="1" showInputMessage="1" showErrorMessage="1" errorTitle="Expenditure" error="Must be a number" promptTitle="Expenditure" prompt="Enter expenditure" sqref="C72">
      <formula1>ISNUMBER(C12)</formula1>
    </dataValidation>
    <dataValidation type="custom" operator="greaterThanOrEqual" allowBlank="1" showInputMessage="1" showErrorMessage="1" errorTitle="Expenditure" error="Must be a number" promptTitle="Expenditure" prompt="Enter expenditure" sqref="C73">
      <formula1>ISNUMBER(C12)</formula1>
    </dataValidation>
    <dataValidation type="custom" operator="greaterThanOrEqual" allowBlank="1" showInputMessage="1" showErrorMessage="1" errorTitle="Expenditure" error="Must be a number" promptTitle="Expenditure" prompt="Enter expenditure" sqref="C74">
      <formula1>ISNUMBER(C12)</formula1>
    </dataValidation>
    <dataValidation type="custom" operator="greaterThanOrEqual" allowBlank="1" showInputMessage="1" showErrorMessage="1" errorTitle="Expenditure" error="Must be a number" promptTitle="Expenditure" prompt="Enter expenditure" sqref="C75">
      <formula1>ISNUMBER(C12)</formula1>
    </dataValidation>
    <dataValidation type="custom" operator="greaterThanOrEqual" allowBlank="1" showInputMessage="1" showErrorMessage="1" errorTitle="Expenditure" error="Must be a number" promptTitle="Expenditure" prompt="Enter expenditure" sqref="C76">
      <formula1>ISNUMBER(C12)</formula1>
    </dataValidation>
    <dataValidation type="custom" operator="greaterThanOrEqual" allowBlank="1" showInputMessage="1" showErrorMessage="1" errorTitle="Expenditure" error="Must be a number" promptTitle="Expenditure" prompt="Enter expenditure" sqref="C77">
      <formula1>ISNUMBER(C12)</formula1>
    </dataValidation>
    <dataValidation type="custom" operator="greaterThanOrEqual" allowBlank="1" showInputMessage="1" showErrorMessage="1" errorTitle="Expenditure" error="Must be a number" promptTitle="Expenditure" prompt="Enter expenditure" sqref="C78">
      <formula1>ISNUMBER(C12)</formula1>
    </dataValidation>
    <dataValidation type="custom" operator="greaterThanOrEqual" allowBlank="1" showInputMessage="1" showErrorMessage="1" errorTitle="Expenditure" error="Must be a number" promptTitle="Expenditure" prompt="Enter expenditure" sqref="C79">
      <formula1>ISNUMBER(C12)</formula1>
    </dataValidation>
    <dataValidation type="custom" operator="greaterThanOrEqual" allowBlank="1" showInputMessage="1" showErrorMessage="1" errorTitle="Expenditure" error="Must be a number" promptTitle="Expenditure" prompt="Enter expenditure" sqref="C80">
      <formula1>ISNUMBER(C12)</formula1>
    </dataValidation>
    <dataValidation type="custom" operator="greaterThanOrEqual" allowBlank="1" showInputMessage="1" showErrorMessage="1" errorTitle="Expenditure" error="Must be a number" promptTitle="Expenditure" prompt="Enter expenditure" sqref="C81">
      <formula1>ISNUMBER(C12)</formula1>
    </dataValidation>
    <dataValidation type="custom" operator="greaterThanOrEqual" allowBlank="1" showInputMessage="1" showErrorMessage="1" errorTitle="Expenditure" error="Must be a number" promptTitle="Expenditure" prompt="Enter expenditure" sqref="C82">
      <formula1>ISNUMBER(C12)</formula1>
    </dataValidation>
    <dataValidation type="custom" operator="greaterThanOrEqual" allowBlank="1" showInputMessage="1" showErrorMessage="1" errorTitle="Expenditure" error="Must be a number" promptTitle="Expenditure" prompt="Enter expenditure" sqref="C83">
      <formula1>ISNUMBER(C12)</formula1>
    </dataValidation>
    <dataValidation type="custom" operator="greaterThanOrEqual" allowBlank="1" showInputMessage="1" showErrorMessage="1" errorTitle="Expenditure" error="Must be a number" promptTitle="Expenditure" prompt="Enter expenditure" sqref="C84">
      <formula1>ISNUMBER(C12)</formula1>
    </dataValidation>
    <dataValidation type="custom" operator="greaterThanOrEqual" allowBlank="1" showInputMessage="1" showErrorMessage="1" errorTitle="Expenditure" error="Must be a number" promptTitle="Expenditure" prompt="Enter expenditure" sqref="C85">
      <formula1>ISNUMBER(C12)</formula1>
    </dataValidation>
    <dataValidation type="custom" operator="greaterThanOrEqual" allowBlank="1" showInputMessage="1" showErrorMessage="1" errorTitle="Expenditure" error="Must be a number" promptTitle="Expenditure" prompt="Enter expenditure" sqref="C86">
      <formula1>ISNUMBER(C12)</formula1>
    </dataValidation>
    <dataValidation type="custom" operator="greaterThanOrEqual" allowBlank="1" showInputMessage="1" showErrorMessage="1" errorTitle="Expenditure" error="Must be a number" promptTitle="Expenditure" prompt="Enter expenditure" sqref="C87">
      <formula1>ISNUMBER(C12)</formula1>
    </dataValidation>
    <dataValidation type="custom" operator="greaterThanOrEqual" allowBlank="1" showInputMessage="1" showErrorMessage="1" errorTitle="Expenditure" error="Must be a number" promptTitle="Expenditure" prompt="Enter expenditure" sqref="C88">
      <formula1>ISNUMBER(C12)</formula1>
    </dataValidation>
    <dataValidation type="custom" operator="greaterThanOrEqual" allowBlank="1" showInputMessage="1" showErrorMessage="1" errorTitle="Expenditure" error="Must be a number" promptTitle="Expenditure" prompt="Enter expenditure" sqref="C89">
      <formula1>ISNUMBER(C12)</formula1>
    </dataValidation>
    <dataValidation type="custom" operator="greaterThanOrEqual" allowBlank="1" showInputMessage="1" showErrorMessage="1" errorTitle="Expenditure" error="Must be a number" promptTitle="Expenditure" prompt="Enter expenditure" sqref="C90">
      <formula1>ISNUMBER(C12)</formula1>
    </dataValidation>
    <dataValidation type="custom" operator="greaterThanOrEqual" allowBlank="1" showInputMessage="1" showErrorMessage="1" errorTitle="Expenditure" error="Must be a number" promptTitle="Expenditure" prompt="Enter expenditure" sqref="C91">
      <formula1>ISNUMBER(C12)</formula1>
    </dataValidation>
    <dataValidation type="custom" operator="greaterThanOrEqual" allowBlank="1" showInputMessage="1" showErrorMessage="1" errorTitle="Expenditure" error="Must be a number" promptTitle="Expenditure" prompt="Enter expenditure" sqref="C92">
      <formula1>ISNUMBER(C12)</formula1>
    </dataValidation>
    <dataValidation type="custom" operator="greaterThanOrEqual" allowBlank="1" showInputMessage="1" showErrorMessage="1" errorTitle="Expenditure" error="Must be a number" promptTitle="Expenditure" prompt="Enter expenditure" sqref="C93">
      <formula1>ISNUMBER(C12)</formula1>
    </dataValidation>
    <dataValidation type="custom" operator="greaterThanOrEqual" allowBlank="1" showInputMessage="1" showErrorMessage="1" errorTitle="Expenditure" error="Must be a number" promptTitle="Expenditure" prompt="Enter expenditure" sqref="C94">
      <formula1>ISNUMBER(C12)</formula1>
    </dataValidation>
    <dataValidation type="custom" operator="greaterThanOrEqual" allowBlank="1" showInputMessage="1" showErrorMessage="1" errorTitle="Expenditure" error="Must be a number" promptTitle="Expenditure" prompt="Enter expenditure" sqref="C95">
      <formula1>ISNUMBER(C12)</formula1>
    </dataValidation>
    <dataValidation type="custom" operator="greaterThanOrEqual" allowBlank="1" showInputMessage="1" showErrorMessage="1" errorTitle="Expenditure" error="Must be a number" promptTitle="Expenditure" prompt="Enter expenditure" sqref="C96">
      <formula1>ISNUMBER(C12)</formula1>
    </dataValidation>
    <dataValidation type="custom" operator="greaterThanOrEqual" allowBlank="1" showInputMessage="1" showErrorMessage="1" errorTitle="Expenditure" error="Must be a number" promptTitle="Expenditure" prompt="Enter expenditure" sqref="C97">
      <formula1>ISNUMBER(C12)</formula1>
    </dataValidation>
    <dataValidation type="custom" operator="greaterThanOrEqual" allowBlank="1" showInputMessage="1" showErrorMessage="1" errorTitle="Expenditure" error="Must be a number" promptTitle="Expenditure" prompt="Enter expenditure" sqref="C98">
      <formula1>ISNUMBER(C12)</formula1>
    </dataValidation>
    <dataValidation type="custom" operator="greaterThanOrEqual" allowBlank="1" showInputMessage="1" showErrorMessage="1" errorTitle="Expenditure" error="Must be a number" promptTitle="Expenditure" prompt="Enter expenditure" sqref="C99">
      <formula1>ISNUMBER(C12)</formula1>
    </dataValidation>
    <dataValidation type="custom" operator="greaterThanOrEqual" allowBlank="1" showInputMessage="1" showErrorMessage="1" errorTitle="Expenditure" error="Must be a number" promptTitle="Expenditure" prompt="Enter expenditure" sqref="C100">
      <formula1>ISNUMBER(C12)</formula1>
    </dataValidation>
    <dataValidation type="custom" operator="greaterThanOrEqual" allowBlank="1" showInputMessage="1" showErrorMessage="1" errorTitle="Expenditure" error="Must be a number" promptTitle="Expenditure" prompt="Enter expenditure" sqref="C101">
      <formula1>ISNUMBER(C12)</formula1>
    </dataValidation>
    <dataValidation type="custom" operator="greaterThanOrEqual" allowBlank="1" showInputMessage="1" showErrorMessage="1" errorTitle="Expenditure" error="Must be a number" promptTitle="Expenditure" prompt="Enter expenditure" sqref="C102">
      <formula1>ISNUMBER(C12)</formula1>
    </dataValidation>
    <dataValidation type="custom" operator="greaterThanOrEqual" allowBlank="1" showInputMessage="1" showErrorMessage="1" errorTitle="Expenditure" error="Must be a number" promptTitle="Expenditure" prompt="Enter expenditure" sqref="C103">
      <formula1>ISNUMBER(C12)</formula1>
    </dataValidation>
    <dataValidation type="custom" operator="greaterThanOrEqual" allowBlank="1" showInputMessage="1" showErrorMessage="1" errorTitle="Expenditure" error="Must be a number" promptTitle="Expenditure" prompt="Enter expenditure" sqref="C104">
      <formula1>ISNUMBER(C12)</formula1>
    </dataValidation>
    <dataValidation type="custom" operator="greaterThanOrEqual" allowBlank="1" showInputMessage="1" showErrorMessage="1" errorTitle="Expenditure" error="Must be a number" promptTitle="Expenditure" prompt="Enter expenditure" sqref="C105">
      <formula1>ISNUMBER(C12)</formula1>
    </dataValidation>
    <dataValidation type="custom" operator="greaterThanOrEqual" allowBlank="1" showInputMessage="1" showErrorMessage="1" errorTitle="Expenditure" error="Must be a number" promptTitle="Expenditure" prompt="Enter expenditure" sqref="C106">
      <formula1>ISNUMBER(C12)</formula1>
    </dataValidation>
    <dataValidation type="custom" operator="greaterThanOrEqual" allowBlank="1" showInputMessage="1" showErrorMessage="1" errorTitle="Expenditure" error="Must be a number" promptTitle="Expenditure" prompt="Enter expenditure" sqref="C107">
      <formula1>ISNUMBER(C12)</formula1>
    </dataValidation>
    <dataValidation type="custom" operator="greaterThanOrEqual" allowBlank="1" showInputMessage="1" showErrorMessage="1" errorTitle="Expenditure" error="Must be a number" promptTitle="Expenditure" prompt="Enter expenditure" sqref="C108">
      <formula1>ISNUMBER(C12)</formula1>
    </dataValidation>
    <dataValidation type="custom" operator="greaterThanOrEqual" allowBlank="1" showInputMessage="1" showErrorMessage="1" errorTitle="Expenditure" error="Must be a number" promptTitle="Expenditure" prompt="Enter expenditure" sqref="C109">
      <formula1>ISNUMBER(C12)</formula1>
    </dataValidation>
    <dataValidation type="custom" operator="greaterThanOrEqual" allowBlank="1" showInputMessage="1" showErrorMessage="1" errorTitle="Expenditure" error="Must be a number" promptTitle="Expenditure" prompt="Enter expenditure" sqref="C110">
      <formula1>ISNUMBER(C12)</formula1>
    </dataValidation>
    <dataValidation type="custom" operator="greaterThanOrEqual" allowBlank="1" showInputMessage="1" showErrorMessage="1" errorTitle="Expenditure" error="Must be a number" promptTitle="Expenditure" prompt="Enter expenditure" sqref="C111">
      <formula1>ISNUMBER(C12)</formula1>
    </dataValidation>
    <dataValidation type="custom" operator="greaterThanOrEqual" allowBlank="1" showInputMessage="1" showErrorMessage="1" errorTitle="Expenditure" error="Must be a number" promptTitle="Expenditure" prompt="Enter expenditure" sqref="C112">
      <formula1>ISNUMBER(C12)</formula1>
    </dataValidation>
    <dataValidation type="custom" operator="greaterThanOrEqual" allowBlank="1" showInputMessage="1" showErrorMessage="1" errorTitle="Expenditure" error="Must be a number" promptTitle="Expenditure" prompt="Enter expenditure" sqref="C113">
      <formula1>ISNUMBER(C12)</formula1>
    </dataValidation>
    <dataValidation type="custom" operator="greaterThanOrEqual" allowBlank="1" showInputMessage="1" showErrorMessage="1" errorTitle="Expenditure" error="Must be a number" promptTitle="Expenditure" prompt="Enter expenditure" sqref="C114">
      <formula1>ISNUMBER(C12)</formula1>
    </dataValidation>
    <dataValidation type="custom" operator="greaterThanOrEqual" allowBlank="1" showInputMessage="1" showErrorMessage="1" errorTitle="Expenditure" error="Must be a number" promptTitle="Expenditure" prompt="Enter expenditure" sqref="C115">
      <formula1>ISNUMBER(C12)</formula1>
    </dataValidation>
    <dataValidation type="custom" operator="greaterThanOrEqual" allowBlank="1" showInputMessage="1" showErrorMessage="1" errorTitle="Expenditure" error="Must be a number" promptTitle="Expenditure" prompt="Enter expenditure" sqref="C116">
      <formula1>ISNUMBER(C12)</formula1>
    </dataValidation>
    <dataValidation type="custom" operator="greaterThanOrEqual" allowBlank="1" showInputMessage="1" showErrorMessage="1" errorTitle="Expenditure" error="Must be a number" promptTitle="Expenditure" prompt="Enter expenditure" sqref="C117">
      <formula1>ISNUMBER(C12)</formula1>
    </dataValidation>
    <dataValidation type="custom" operator="greaterThanOrEqual" allowBlank="1" showInputMessage="1" showErrorMessage="1" errorTitle="Expenditure" error="Must be a number" promptTitle="Expenditure" prompt="Enter expenditure" sqref="C118">
      <formula1>ISNUMBER(C12)</formula1>
    </dataValidation>
    <dataValidation type="custom" operator="greaterThanOrEqual" allowBlank="1" showInputMessage="1" showErrorMessage="1" errorTitle="Expenditure" error="Must be a number" promptTitle="Expenditure" prompt="Enter expenditure" sqref="C119">
      <formula1>ISNUMBER(C12)</formula1>
    </dataValidation>
    <dataValidation type="custom" operator="greaterThanOrEqual" allowBlank="1" showInputMessage="1" showErrorMessage="1" errorTitle="Expenditure" error="Must be a number" promptTitle="Expenditure" prompt="Enter expenditure" sqref="C120">
      <formula1>ISNUMBER(C12)</formula1>
    </dataValidation>
    <dataValidation type="custom" operator="greaterThanOrEqual" allowBlank="1" showInputMessage="1" showErrorMessage="1" errorTitle="Expenditure" error="Must be a number" promptTitle="Expenditure" prompt="Enter expenditure" sqref="C121">
      <formula1>ISNUMBER(C12)</formula1>
    </dataValidation>
    <dataValidation type="custom" operator="greaterThanOrEqual" allowBlank="1" showInputMessage="1" showErrorMessage="1" errorTitle="Expenditure" error="Must be a number" promptTitle="Expenditure" prompt="Enter expenditure" sqref="C122">
      <formula1>ISNUMBER(C12)</formula1>
    </dataValidation>
    <dataValidation type="custom" operator="greaterThanOrEqual" allowBlank="1" showInputMessage="1" showErrorMessage="1" errorTitle="Expenditure" error="Must be a number" promptTitle="Expenditure" prompt="Enter expenditure" sqref="C123">
      <formula1>ISNUMBER(C12)</formula1>
    </dataValidation>
    <dataValidation type="custom" operator="greaterThanOrEqual" allowBlank="1" showInputMessage="1" showErrorMessage="1" errorTitle="Expenditure" error="Must be a number" promptTitle="Expenditure" prompt="Enter expenditure" sqref="C124">
      <formula1>ISNUMBER(C12)</formula1>
    </dataValidation>
    <dataValidation type="custom" operator="greaterThanOrEqual" allowBlank="1" showInputMessage="1" showErrorMessage="1" errorTitle="Expenditure" error="Must be a number" promptTitle="Expenditure" prompt="Enter expenditure" sqref="C125">
      <formula1>ISNUMBER(C12)</formula1>
    </dataValidation>
    <dataValidation type="custom" operator="greaterThanOrEqual" allowBlank="1" showInputMessage="1" showErrorMessage="1" errorTitle="Expenditure" error="Must be a number" promptTitle="Expenditure" prompt="Enter expenditure" sqref="C126">
      <formula1>ISNUMBER(C12)</formula1>
    </dataValidation>
    <dataValidation type="custom" operator="greaterThanOrEqual" allowBlank="1" showInputMessage="1" showErrorMessage="1" errorTitle="Expenditure" error="Must be a number" promptTitle="Expenditure" prompt="Enter expenditure" sqref="C127">
      <formula1>ISNUMBER(C12)</formula1>
    </dataValidation>
    <dataValidation type="custom" operator="greaterThanOrEqual" allowBlank="1" showInputMessage="1" showErrorMessage="1" errorTitle="Expenditure" error="Must be a number" promptTitle="Expenditure" prompt="Enter expenditure" sqref="C128">
      <formula1>ISNUMBER(C12)</formula1>
    </dataValidation>
    <dataValidation type="custom" operator="greaterThanOrEqual" allowBlank="1" showInputMessage="1" showErrorMessage="1" errorTitle="Expenditure" error="Must be a number" promptTitle="Expenditure" prompt="Enter expenditure" sqref="C129">
      <formula1>ISNUMBER(C12)</formula1>
    </dataValidation>
    <dataValidation type="custom" operator="greaterThanOrEqual" allowBlank="1" showInputMessage="1" showErrorMessage="1" errorTitle="Expenditure" error="Must be a number" promptTitle="Expenditure" prompt="Enter expenditure" sqref="C130">
      <formula1>ISNUMBER(C12)</formula1>
    </dataValidation>
    <dataValidation type="custom" operator="greaterThanOrEqual" allowBlank="1" showInputMessage="1" showErrorMessage="1" errorTitle="Expenditure" error="Must be a number" promptTitle="Expenditure" prompt="Enter expenditure" sqref="C131">
      <formula1>ISNUMBER(C12)</formula1>
    </dataValidation>
    <dataValidation type="custom" operator="greaterThanOrEqual" allowBlank="1" showInputMessage="1" showErrorMessage="1" errorTitle="Expenditure" error="Must be a number" promptTitle="Expenditure" prompt="Enter expenditure" sqref="C132">
      <formula1>ISNUMBER(C12)</formula1>
    </dataValidation>
    <dataValidation type="custom" operator="greaterThanOrEqual" allowBlank="1" showInputMessage="1" showErrorMessage="1" errorTitle="Expenditure" error="Must be a number" promptTitle="Expenditure" prompt="Enter expenditure" sqref="C133">
      <formula1>ISNUMBER(C12)</formula1>
    </dataValidation>
    <dataValidation type="custom" operator="greaterThanOrEqual" allowBlank="1" showInputMessage="1" showErrorMessage="1" errorTitle="Expenditure" error="Must be a number" promptTitle="Expenditure" prompt="Enter expenditure" sqref="C134">
      <formula1>ISNUMBER(C12)</formula1>
    </dataValidation>
    <dataValidation type="custom" operator="greaterThanOrEqual" allowBlank="1" showInputMessage="1" showErrorMessage="1" errorTitle="Expenditure" error="Must be a number" promptTitle="Expenditure" prompt="Enter expenditure" sqref="C135">
      <formula1>ISNUMBER(C12)</formula1>
    </dataValidation>
    <dataValidation type="custom" operator="greaterThanOrEqual" allowBlank="1" showInputMessage="1" showErrorMessage="1" errorTitle="Expenditure" error="Must be a number" promptTitle="Expenditure" prompt="Enter expenditure" sqref="C136">
      <formula1>ISNUMBER(C12)</formula1>
    </dataValidation>
    <dataValidation type="custom" operator="greaterThanOrEqual" allowBlank="1" showInputMessage="1" showErrorMessage="1" errorTitle="Expenditure" error="Must be a number" promptTitle="Expenditure" prompt="Enter expenditure" sqref="C137">
      <formula1>ISNUMBER(C12)</formula1>
    </dataValidation>
    <dataValidation type="custom" operator="greaterThanOrEqual" allowBlank="1" showInputMessage="1" showErrorMessage="1" errorTitle="Expenditure" error="Must be a number" promptTitle="Expenditure" prompt="Enter expenditure" sqref="C138">
      <formula1>ISNUMBER(C12)</formula1>
    </dataValidation>
    <dataValidation type="custom" operator="greaterThanOrEqual" allowBlank="1" showInputMessage="1" showErrorMessage="1" errorTitle="Expenditure" error="Must be a number" promptTitle="Expenditure" prompt="Enter expenditure" sqref="C139">
      <formula1>ISNUMBER(C12)</formula1>
    </dataValidation>
    <dataValidation type="custom" operator="greaterThanOrEqual" allowBlank="1" showInputMessage="1" showErrorMessage="1" errorTitle="Expenditure" error="Must be a number" promptTitle="Expenditure" prompt="Enter expenditure" sqref="C140">
      <formula1>ISNUMBER(C12)</formula1>
    </dataValidation>
    <dataValidation type="custom" operator="greaterThanOrEqual" allowBlank="1" showInputMessage="1" showErrorMessage="1" errorTitle="Expenditure" error="Must be a number" promptTitle="Expenditure" prompt="Enter expenditure" sqref="C141">
      <formula1>ISNUMBER(C12)</formula1>
    </dataValidation>
    <dataValidation type="custom" operator="greaterThanOrEqual" allowBlank="1" showInputMessage="1" showErrorMessage="1" errorTitle="Expenditure" error="Must be a number" promptTitle="Expenditure" prompt="Enter expenditure" sqref="C142">
      <formula1>ISNUMBER(C12)</formula1>
    </dataValidation>
    <dataValidation type="custom" operator="greaterThanOrEqual" allowBlank="1" showInputMessage="1" showErrorMessage="1" errorTitle="Expenditure" error="Must be a number" promptTitle="Expenditure" prompt="Enter expenditure" sqref="C143">
      <formula1>ISNUMBER(C12)</formula1>
    </dataValidation>
    <dataValidation type="custom" operator="greaterThanOrEqual" allowBlank="1" showInputMessage="1" showErrorMessage="1" errorTitle="Expenditure" error="Must be a number" promptTitle="Expenditure" prompt="Enter expenditure" sqref="C144">
      <formula1>ISNUMBER(C12)</formula1>
    </dataValidation>
    <dataValidation type="custom" operator="greaterThanOrEqual" allowBlank="1" showInputMessage="1" showErrorMessage="1" errorTitle="Expenditure" error="Must be a number" promptTitle="Expenditure" prompt="Enter expenditure" sqref="C145">
      <formula1>ISNUMBER(C12)</formula1>
    </dataValidation>
    <dataValidation type="custom" operator="greaterThanOrEqual" allowBlank="1" showInputMessage="1" showErrorMessage="1" errorTitle="Expenditure" error="Must be a number" promptTitle="Expenditure" prompt="Enter expenditure" sqref="C146">
      <formula1>ISNUMBER(C12)</formula1>
    </dataValidation>
    <dataValidation type="custom" operator="greaterThanOrEqual" allowBlank="1" showInputMessage="1" showErrorMessage="1" errorTitle="Expenditure" error="Must be a number" promptTitle="Expenditure" prompt="Enter expenditure" sqref="C147">
      <formula1>ISNUMBER(C12)</formula1>
    </dataValidation>
    <dataValidation type="custom" operator="greaterThanOrEqual" allowBlank="1" showInputMessage="1" showErrorMessage="1" errorTitle="Expenditure" error="Must be a number" promptTitle="Expenditure" prompt="Enter expenditure" sqref="C148">
      <formula1>ISNUMBER(C12)</formula1>
    </dataValidation>
    <dataValidation type="custom" operator="greaterThanOrEqual" allowBlank="1" showInputMessage="1" showErrorMessage="1" errorTitle="Expenditure" error="Must be a number" promptTitle="Expenditure" prompt="Enter expenditure" sqref="C149">
      <formula1>ISNUMBER(C12)</formula1>
    </dataValidation>
    <dataValidation type="custom" operator="greaterThanOrEqual" allowBlank="1" showInputMessage="1" showErrorMessage="1" errorTitle="Expenditure" error="Must be a number" promptTitle="Expenditure" prompt="Enter expenditure" sqref="C150">
      <formula1>ISNUMBER(C12)</formula1>
    </dataValidation>
    <dataValidation type="custom" operator="greaterThanOrEqual" allowBlank="1" showInputMessage="1" showErrorMessage="1" errorTitle="Expenditure" error="Must be a number" promptTitle="Expenditure" prompt="Enter expenditure" sqref="C151">
      <formula1>ISNUMBER(C12)</formula1>
    </dataValidation>
    <dataValidation type="custom" operator="greaterThanOrEqual" allowBlank="1" showInputMessage="1" showErrorMessage="1" errorTitle="Expenditure" error="Must be a number" promptTitle="Expenditure" prompt="Enter expenditure" sqref="C152">
      <formula1>ISNUMBER(C12)</formula1>
    </dataValidation>
    <dataValidation type="custom" operator="greaterThanOrEqual" allowBlank="1" showInputMessage="1" showErrorMessage="1" errorTitle="Expenditure" error="Must be a number" promptTitle="Expenditure" prompt="Enter expenditure" sqref="C153">
      <formula1>ISNUMBER(C12)</formula1>
    </dataValidation>
    <dataValidation type="custom" operator="greaterThanOrEqual" allowBlank="1" showInputMessage="1" showErrorMessage="1" errorTitle="Expenditure" error="Must be a number" promptTitle="Expenditure" prompt="Enter expenditure" sqref="C154">
      <formula1>ISNUMBER(C12)</formula1>
    </dataValidation>
    <dataValidation type="custom" operator="greaterThanOrEqual" allowBlank="1" showInputMessage="1" showErrorMessage="1" errorTitle="Expenditure" error="Must be a number" promptTitle="Expenditure" prompt="Enter expenditure" sqref="C155">
      <formula1>ISNUMBER(C12)</formula1>
    </dataValidation>
    <dataValidation type="custom" operator="greaterThanOrEqual" allowBlank="1" showInputMessage="1" showErrorMessage="1" errorTitle="Expenditure" error="Must be a number" promptTitle="Expenditure" prompt="Enter expenditure" sqref="C156">
      <formula1>ISNUMBER(C12)</formula1>
    </dataValidation>
    <dataValidation type="custom" operator="greaterThanOrEqual" allowBlank="1" showInputMessage="1" showErrorMessage="1" errorTitle="Expenditure" error="Must be a number" promptTitle="Expenditure" prompt="Enter expenditure" sqref="C157">
      <formula1>ISNUMBER(C12)</formula1>
    </dataValidation>
    <dataValidation type="custom" operator="greaterThanOrEqual" allowBlank="1" showInputMessage="1" showErrorMessage="1" errorTitle="Expenditure" error="Must be a number" promptTitle="Expenditure" prompt="Enter expenditure" sqref="C158">
      <formula1>ISNUMBER(C12)</formula1>
    </dataValidation>
    <dataValidation type="custom" operator="greaterThanOrEqual" allowBlank="1" showInputMessage="1" showErrorMessage="1" errorTitle="Expenditure" error="Must be a number" promptTitle="Expenditure" prompt="Enter expenditure" sqref="C159">
      <formula1>ISNUMBER(C12)</formula1>
    </dataValidation>
    <dataValidation type="custom" operator="greaterThanOrEqual" allowBlank="1" showInputMessage="1" showErrorMessage="1" errorTitle="Expenditure" error="Must be a number" promptTitle="Expenditure" prompt="Enter expenditure" sqref="C160">
      <formula1>ISNUMBER(C12)</formula1>
    </dataValidation>
    <dataValidation type="custom" operator="greaterThanOrEqual" allowBlank="1" showInputMessage="1" showErrorMessage="1" errorTitle="Expenditure" error="Must be a number" promptTitle="Expenditure" prompt="Enter expenditure" sqref="C161">
      <formula1>ISNUMBER(C12)</formula1>
    </dataValidation>
    <dataValidation type="custom" operator="greaterThanOrEqual" allowBlank="1" showInputMessage="1" showErrorMessage="1" errorTitle="Expenditure" error="Must be a number" promptTitle="Expenditure" prompt="Enter expenditure" sqref="C162">
      <formula1>ISNUMBER(C12)</formula1>
    </dataValidation>
    <dataValidation type="custom" operator="greaterThanOrEqual" allowBlank="1" showInputMessage="1" showErrorMessage="1" errorTitle="Expenditure" error="Must be a number" promptTitle="Expenditure" prompt="Enter expenditure" sqref="C163">
      <formula1>ISNUMBER(C12)</formula1>
    </dataValidation>
    <dataValidation type="custom" operator="greaterThanOrEqual" allowBlank="1" showInputMessage="1" showErrorMessage="1" errorTitle="Expenditure" error="Must be a number" promptTitle="Expenditure" prompt="Enter expenditure" sqref="C164">
      <formula1>ISNUMBER(C12)</formula1>
    </dataValidation>
    <dataValidation type="custom" operator="greaterThanOrEqual" allowBlank="1" showInputMessage="1" showErrorMessage="1" errorTitle="Expenditure" error="Must be a number" promptTitle="Expenditure" prompt="Enter expenditure" sqref="C165">
      <formula1>ISNUMBER(C12)</formula1>
    </dataValidation>
    <dataValidation type="custom" operator="greaterThanOrEqual" allowBlank="1" showInputMessage="1" showErrorMessage="1" errorTitle="Expenditure" error="Must be a number" promptTitle="Expenditure" prompt="Enter expenditure" sqref="C166">
      <formula1>ISNUMBER(C12)</formula1>
    </dataValidation>
    <dataValidation type="custom" operator="greaterThanOrEqual" allowBlank="1" showInputMessage="1" showErrorMessage="1" errorTitle="Expenditure" error="Must be a number" promptTitle="Expenditure" prompt="Enter expenditure" sqref="C167">
      <formula1>ISNUMBER(C12)</formula1>
    </dataValidation>
    <dataValidation type="custom" operator="greaterThanOrEqual" allowBlank="1" showInputMessage="1" showErrorMessage="1" errorTitle="Expenditure" error="Must be a number" promptTitle="Expenditure" prompt="Enter expenditure" sqref="C168">
      <formula1>ISNUMBER(C12)</formula1>
    </dataValidation>
    <dataValidation type="custom" operator="greaterThanOrEqual" allowBlank="1" showInputMessage="1" showErrorMessage="1" errorTitle="Expenditure" error="Must be a number" promptTitle="Expenditure" prompt="Enter expenditure" sqref="C169">
      <formula1>ISNUMBER(C12)</formula1>
    </dataValidation>
    <dataValidation type="custom" operator="greaterThanOrEqual" allowBlank="1" showInputMessage="1" showErrorMessage="1" errorTitle="Expenditure" error="Must be a number" promptTitle="Expenditure" prompt="Enter expenditure" sqref="C170">
      <formula1>ISNUMBER(C12)</formula1>
    </dataValidation>
    <dataValidation type="custom" operator="greaterThanOrEqual" allowBlank="1" showInputMessage="1" showErrorMessage="1" errorTitle="Expenditure" error="Must be a number" promptTitle="Expenditure" prompt="Enter expenditure" sqref="C171">
      <formula1>ISNUMBER(C12)</formula1>
    </dataValidation>
    <dataValidation type="custom" operator="greaterThanOrEqual" allowBlank="1" showInputMessage="1" showErrorMessage="1" errorTitle="Expenditure" error="Must be a number" promptTitle="Expenditure" prompt="Enter expenditure" sqref="C172">
      <formula1>ISNUMBER(C12)</formula1>
    </dataValidation>
    <dataValidation type="custom" operator="greaterThanOrEqual" allowBlank="1" showInputMessage="1" showErrorMessage="1" errorTitle="Expenditure" error="Must be a number" promptTitle="Expenditure" prompt="Enter expenditure" sqref="C173">
      <formula1>ISNUMBER(C12)</formula1>
    </dataValidation>
    <dataValidation type="custom" operator="greaterThanOrEqual" allowBlank="1" showInputMessage="1" showErrorMessage="1" errorTitle="Expenditure" error="Must be a number" promptTitle="Expenditure" prompt="Enter expenditure" sqref="C174">
      <formula1>ISNUMBER(C12)</formula1>
    </dataValidation>
    <dataValidation type="custom" operator="greaterThanOrEqual" allowBlank="1" showInputMessage="1" showErrorMessage="1" errorTitle="Expenditure" error="Must be a number" promptTitle="Expenditure" prompt="Enter expenditure" sqref="C175">
      <formula1>ISNUMBER(C12)</formula1>
    </dataValidation>
    <dataValidation type="custom" operator="greaterThanOrEqual" allowBlank="1" showInputMessage="1" showErrorMessage="1" errorTitle="Expenditure" error="Must be a number" promptTitle="Expenditure" prompt="Enter expenditure" sqref="C176">
      <formula1>ISNUMBER(C12)</formula1>
    </dataValidation>
    <dataValidation type="custom" operator="greaterThanOrEqual" allowBlank="1" showInputMessage="1" showErrorMessage="1" errorTitle="Expenditure" error="Must be a number" promptTitle="Expenditure" prompt="Enter expenditure" sqref="C177">
      <formula1>ISNUMBER(C12)</formula1>
    </dataValidation>
    <dataValidation type="custom" operator="greaterThanOrEqual" allowBlank="1" showInputMessage="1" showErrorMessage="1" errorTitle="Expenditure" error="Must be a number" promptTitle="Expenditure" prompt="Enter expenditure" sqref="C178">
      <formula1>ISNUMBER(C12)</formula1>
    </dataValidation>
    <dataValidation type="custom" operator="greaterThanOrEqual" allowBlank="1" showInputMessage="1" showErrorMessage="1" errorTitle="Expenditure" error="Must be a number" promptTitle="Expenditure" prompt="Enter expenditure" sqref="C179">
      <formula1>ISNUMBER(C12)</formula1>
    </dataValidation>
    <dataValidation type="custom" operator="greaterThanOrEqual" allowBlank="1" showInputMessage="1" showErrorMessage="1" errorTitle="Expenditure" error="Must be a number" promptTitle="Expenditure" prompt="Enter expenditure" sqref="C180">
      <formula1>ISNUMBER(C12)</formula1>
    </dataValidation>
    <dataValidation type="custom" operator="greaterThanOrEqual" allowBlank="1" showInputMessage="1" showErrorMessage="1" errorTitle="Expenditure" error="Must be a number" promptTitle="Expenditure" prompt="Enter expenditure" sqref="C181">
      <formula1>ISNUMBER(C12)</formula1>
    </dataValidation>
    <dataValidation type="custom" operator="greaterThanOrEqual" allowBlank="1" showInputMessage="1" showErrorMessage="1" errorTitle="Expenditure" error="Must be a number" promptTitle="Expenditure" prompt="Enter expenditure" sqref="C182">
      <formula1>ISNUMBER(C12)</formula1>
    </dataValidation>
    <dataValidation type="custom" operator="greaterThanOrEqual" allowBlank="1" showInputMessage="1" showErrorMessage="1" errorTitle="Expenditure" error="Must be a number" promptTitle="Expenditure" prompt="Enter expenditure" sqref="C183">
      <formula1>ISNUMBER(C12)</formula1>
    </dataValidation>
    <dataValidation type="custom" operator="greaterThanOrEqual" allowBlank="1" showInputMessage="1" showErrorMessage="1" errorTitle="Expenditure" error="Must be a number" promptTitle="Expenditure" prompt="Enter expenditure" sqref="C184">
      <formula1>ISNUMBER(C12)</formula1>
    </dataValidation>
    <dataValidation type="custom" operator="greaterThanOrEqual" allowBlank="1" showInputMessage="1" showErrorMessage="1" errorTitle="Expenditure" error="Must be a number" promptTitle="Expenditure" prompt="Enter expenditure" sqref="C185">
      <formula1>ISNUMBER(C12)</formula1>
    </dataValidation>
    <dataValidation type="custom" operator="greaterThanOrEqual" allowBlank="1" showInputMessage="1" showErrorMessage="1" errorTitle="Expenditure" error="Must be a number" promptTitle="Expenditure" prompt="Enter expenditure" sqref="C186">
      <formula1>ISNUMBER(C12)</formula1>
    </dataValidation>
    <dataValidation type="custom" operator="greaterThanOrEqual" allowBlank="1" showInputMessage="1" showErrorMessage="1" errorTitle="Expenditure" error="Must be a number" promptTitle="Expenditure" prompt="Enter expenditure" sqref="C187">
      <formula1>ISNUMBER(C12)</formula1>
    </dataValidation>
    <dataValidation type="custom" operator="greaterThanOrEqual" allowBlank="1" showInputMessage="1" showErrorMessage="1" errorTitle="Expenditure" error="Must be a number" promptTitle="Expenditure" prompt="Enter expenditure" sqref="C188">
      <formula1>ISNUMBER(C12)</formula1>
    </dataValidation>
    <dataValidation type="custom" operator="greaterThanOrEqual" allowBlank="1" showInputMessage="1" showErrorMessage="1" errorTitle="Expenditure" error="Must be a number" promptTitle="Expenditure" prompt="Enter expenditure" sqref="C189">
      <formula1>ISNUMBER(C12)</formula1>
    </dataValidation>
    <dataValidation type="custom" operator="greaterThanOrEqual" allowBlank="1" showInputMessage="1" showErrorMessage="1" errorTitle="Expenditure" error="Must be a number" promptTitle="Expenditure" prompt="Enter expenditure" sqref="C190">
      <formula1>ISNUMBER(C12)</formula1>
    </dataValidation>
    <dataValidation type="custom" operator="greaterThanOrEqual" allowBlank="1" showInputMessage="1" showErrorMessage="1" errorTitle="Expenditure" error="Must be a number" promptTitle="Expenditure" prompt="Enter expenditure" sqref="C191">
      <formula1>ISNUMBER(C12)</formula1>
    </dataValidation>
    <dataValidation type="custom" operator="greaterThanOrEqual" allowBlank="1" showInputMessage="1" showErrorMessage="1" errorTitle="Expenditure" error="Must be a number" promptTitle="Expenditure" prompt="Enter expenditure" sqref="C192">
      <formula1>ISNUMBER(C12)</formula1>
    </dataValidation>
    <dataValidation type="custom" operator="greaterThanOrEqual" allowBlank="1" showInputMessage="1" showErrorMessage="1" errorTitle="Expenditure" error="Must be a number" promptTitle="Expenditure" prompt="Enter expenditure" sqref="C193">
      <formula1>ISNUMBER(C12)</formula1>
    </dataValidation>
    <dataValidation type="custom" operator="greaterThanOrEqual" allowBlank="1" showInputMessage="1" showErrorMessage="1" errorTitle="Expenditure" error="Must be a number" promptTitle="Expenditure" prompt="Enter expenditure" sqref="C194">
      <formula1>ISNUMBER(C12)</formula1>
    </dataValidation>
    <dataValidation type="custom" operator="greaterThanOrEqual" allowBlank="1" showInputMessage="1" showErrorMessage="1" errorTitle="Expenditure" error="Must be a number" promptTitle="Expenditure" prompt="Enter expenditure" sqref="C195">
      <formula1>ISNUMBER(C12)</formula1>
    </dataValidation>
    <dataValidation type="custom" operator="greaterThanOrEqual" allowBlank="1" showInputMessage="1" showErrorMessage="1" errorTitle="Expenditure" error="Must be a number" promptTitle="Expenditure" prompt="Enter expenditure" sqref="C196">
      <formula1>ISNUMBER(C12)</formula1>
    </dataValidation>
    <dataValidation type="custom" operator="greaterThanOrEqual" allowBlank="1" showInputMessage="1" showErrorMessage="1" errorTitle="Expenditure" error="Must be a number" promptTitle="Expenditure" prompt="Enter expenditure" sqref="C197">
      <formula1>ISNUMBER(C12)</formula1>
    </dataValidation>
    <dataValidation type="custom" operator="greaterThanOrEqual" allowBlank="1" showInputMessage="1" showErrorMessage="1" errorTitle="Expenditure" error="Must be a number" promptTitle="Expenditure" prompt="Enter expenditure" sqref="C198">
      <formula1>ISNUMBER(C12)</formula1>
    </dataValidation>
    <dataValidation type="custom" operator="greaterThanOrEqual" allowBlank="1" showInputMessage="1" showErrorMessage="1" errorTitle="Expenditure" error="Must be a number" promptTitle="Expenditure" prompt="Enter expenditure" sqref="C199">
      <formula1>ISNUMBER(C12)</formula1>
    </dataValidation>
    <dataValidation type="custom" operator="greaterThanOrEqual" allowBlank="1" showInputMessage="1" showErrorMessage="1" errorTitle="Expenditure" error="Must be a number" promptTitle="Expenditure" prompt="Enter expenditure" sqref="C200">
      <formula1>ISNUMBER(C12)</formula1>
    </dataValidation>
    <dataValidation type="custom" operator="greaterThanOrEqual" allowBlank="1" showInputMessage="1" showErrorMessage="1" errorTitle="Expenditure" error="Must be a number" promptTitle="Expenditure" prompt="Enter expenditure" sqref="C201">
      <formula1>ISNUMBER(C12)</formula1>
    </dataValidation>
    <dataValidation type="custom" operator="greaterThanOrEqual" allowBlank="1" showInputMessage="1" showErrorMessage="1" errorTitle="Expenditure" error="Must be a number" promptTitle="Expenditure" prompt="Enter expenditure" sqref="C202">
      <formula1>ISNUMBER(C12)</formula1>
    </dataValidation>
    <dataValidation type="custom" operator="greaterThanOrEqual" allowBlank="1" showInputMessage="1" showErrorMessage="1" errorTitle="Expenditure" error="Must be a number" promptTitle="Expenditure" prompt="Enter expenditure" sqref="C203">
      <formula1>ISNUMBER(C12)</formula1>
    </dataValidation>
    <dataValidation type="custom" operator="greaterThanOrEqual" allowBlank="1" showInputMessage="1" showErrorMessage="1" errorTitle="Expenditure" error="Must be a number" promptTitle="Expenditure" prompt="Enter expenditure" sqref="C204">
      <formula1>ISNUMBER(C12)</formula1>
    </dataValidation>
    <dataValidation type="custom" operator="greaterThanOrEqual" allowBlank="1" showInputMessage="1" showErrorMessage="1" errorTitle="Expenditure" error="Must be a number" promptTitle="Expenditure" prompt="Enter expenditure" sqref="C205">
      <formula1>ISNUMBER(C12)</formula1>
    </dataValidation>
    <dataValidation type="custom" operator="greaterThanOrEqual" allowBlank="1" showInputMessage="1" showErrorMessage="1" errorTitle="Expenditure" error="Must be a number" promptTitle="Expenditure" prompt="Enter expenditure" sqref="C206">
      <formula1>ISNUMBER(C12)</formula1>
    </dataValidation>
    <dataValidation type="custom" operator="greaterThanOrEqual" allowBlank="1" showInputMessage="1" showErrorMessage="1" errorTitle="Expenditure" error="Must be a number" promptTitle="Expenditure" prompt="Enter expenditure" sqref="C207">
      <formula1>ISNUMBER(C12)</formula1>
    </dataValidation>
    <dataValidation type="custom" operator="greaterThanOrEqual" allowBlank="1" showInputMessage="1" showErrorMessage="1" errorTitle="Expenditure" error="Must be a number" promptTitle="Expenditure" prompt="Enter expenditure" sqref="C208">
      <formula1>ISNUMBER(C12)</formula1>
    </dataValidation>
    <dataValidation type="custom" operator="greaterThanOrEqual" allowBlank="1" showInputMessage="1" showErrorMessage="1" errorTitle="Expenditure" error="Must be a number" promptTitle="Expenditure" prompt="Enter expenditure" sqref="C209">
      <formula1>ISNUMBER(C12)</formula1>
    </dataValidation>
    <dataValidation type="custom" operator="greaterThanOrEqual" allowBlank="1" showInputMessage="1" showErrorMessage="1" errorTitle="Expenditure" error="Must be a number" promptTitle="Expenditure" prompt="Enter expenditure" sqref="C210">
      <formula1>ISNUMBER(C12)</formula1>
    </dataValidation>
    <dataValidation type="custom" operator="greaterThanOrEqual" allowBlank="1" showInputMessage="1" showErrorMessage="1" errorTitle="Expenditure" error="Must be a number" promptTitle="Expenditure" prompt="Enter expenditure" sqref="C211">
      <formula1>ISNUMBER(C12)</formula1>
    </dataValidation>
    <dataValidation type="custom" operator="greaterThanOrEqual" allowBlank="1" showInputMessage="1" showErrorMessage="1" errorTitle="Expenditure" error="Must be a number" promptTitle="Expenditure" prompt="Enter expenditure" sqref="C212">
      <formula1>ISNUMBER(C12)</formula1>
    </dataValidation>
    <dataValidation type="custom" operator="greaterThanOrEqual" allowBlank="1" showInputMessage="1" showErrorMessage="1" errorTitle="Expenditure" error="Must be a number" promptTitle="Expenditure" prompt="Enter expenditure" sqref="C213">
      <formula1>ISNUMBER(C12)</formula1>
    </dataValidation>
    <dataValidation type="custom" operator="greaterThanOrEqual" allowBlank="1" showInputMessage="1" showErrorMessage="1" errorTitle="Expenditure" error="Must be a number" promptTitle="Expenditure" prompt="Enter expenditure" sqref="C214">
      <formula1>ISNUMBER(C12)</formula1>
    </dataValidation>
    <dataValidation type="custom" operator="greaterThanOrEqual" allowBlank="1" showInputMessage="1" showErrorMessage="1" errorTitle="Expenditure" error="Must be a number" promptTitle="Expenditure" prompt="Enter expenditure" sqref="C215">
      <formula1>ISNUMBER(C12)</formula1>
    </dataValidation>
    <dataValidation type="custom" operator="greaterThanOrEqual" allowBlank="1" showInputMessage="1" showErrorMessage="1" errorTitle="Expenditure" error="Must be a number" promptTitle="Expenditure" prompt="Enter expenditure" sqref="C216">
      <formula1>ISNUMBER(C12)</formula1>
    </dataValidation>
    <dataValidation type="custom" operator="greaterThanOrEqual" allowBlank="1" showInputMessage="1" showErrorMessage="1" errorTitle="Expenditure" error="Must be a number" promptTitle="Expenditure" prompt="Enter expenditure" sqref="C217">
      <formula1>ISNUMBER(C12)</formula1>
    </dataValidation>
    <dataValidation type="custom" operator="greaterThanOrEqual" allowBlank="1" showInputMessage="1" showErrorMessage="1" errorTitle="Expenditure" error="Must be a number" promptTitle="Expenditure" prompt="Enter expenditure" sqref="C218">
      <formula1>ISNUMBER(C12)</formula1>
    </dataValidation>
    <dataValidation type="custom" operator="greaterThanOrEqual" allowBlank="1" showInputMessage="1" showErrorMessage="1" errorTitle="Expenditure" error="Must be a number" promptTitle="Expenditure" prompt="Enter expenditure" sqref="C219">
      <formula1>ISNUMBER(C12)</formula1>
    </dataValidation>
    <dataValidation type="custom" operator="greaterThanOrEqual" allowBlank="1" showInputMessage="1" showErrorMessage="1" errorTitle="Expenditure" error="Must be a number" promptTitle="Expenditure" prompt="Enter expenditure" sqref="C220">
      <formula1>ISNUMBER(C12)</formula1>
    </dataValidation>
    <dataValidation type="custom" operator="greaterThanOrEqual" allowBlank="1" showInputMessage="1" showErrorMessage="1" errorTitle="Expenditure" error="Must be a number" promptTitle="Expenditure" prompt="Enter expenditure" sqref="C221">
      <formula1>ISNUMBER(C12)</formula1>
    </dataValidation>
    <dataValidation type="custom" operator="greaterThanOrEqual" allowBlank="1" showInputMessage="1" showErrorMessage="1" errorTitle="Expenditure" error="Must be a number" promptTitle="Expenditure" prompt="Enter expenditure" sqref="C222">
      <formula1>ISNUMBER(C12)</formula1>
    </dataValidation>
    <dataValidation type="custom" operator="greaterThanOrEqual" allowBlank="1" showInputMessage="1" showErrorMessage="1" errorTitle="Expenditure" error="Must be a number" promptTitle="Expenditure" prompt="Enter expenditure" sqref="C223">
      <formula1>ISNUMBER(C12)</formula1>
    </dataValidation>
    <dataValidation type="custom" operator="greaterThanOrEqual" allowBlank="1" showInputMessage="1" showErrorMessage="1" errorTitle="Expenditure" error="Must be a number" promptTitle="Expenditure" prompt="Enter expenditure" sqref="C224">
      <formula1>ISNUMBER(C12)</formula1>
    </dataValidation>
    <dataValidation type="custom" operator="greaterThanOrEqual" allowBlank="1" showInputMessage="1" showErrorMessage="1" errorTitle="Expenditure" error="Must be a number" promptTitle="Expenditure" prompt="Enter expenditure" sqref="C225">
      <formula1>ISNUMBER(C12)</formula1>
    </dataValidation>
    <dataValidation type="custom" operator="greaterThanOrEqual" allowBlank="1" showInputMessage="1" showErrorMessage="1" errorTitle="Expenditure" error="Must be a number" promptTitle="Expenditure" prompt="Enter expenditure" sqref="C226">
      <formula1>ISNUMBER(C12)</formula1>
    </dataValidation>
    <dataValidation type="custom" operator="greaterThanOrEqual" allowBlank="1" showInputMessage="1" showErrorMessage="1" errorTitle="Expenditure" error="Must be a number" promptTitle="Expenditure" prompt="Enter expenditure" sqref="C227">
      <formula1>ISNUMBER(C12)</formula1>
    </dataValidation>
    <dataValidation type="custom" operator="greaterThanOrEqual" allowBlank="1" showInputMessage="1" showErrorMessage="1" errorTitle="Expenditure" error="Must be a number" promptTitle="Expenditure" prompt="Enter expenditure" sqref="C228">
      <formula1>ISNUMBER(C12)</formula1>
    </dataValidation>
    <dataValidation type="custom" operator="greaterThanOrEqual" allowBlank="1" showInputMessage="1" showErrorMessage="1" errorTitle="Expenditure" error="Must be a number" promptTitle="Expenditure" prompt="Enter expenditure" sqref="C229">
      <formula1>ISNUMBER(C12)</formula1>
    </dataValidation>
    <dataValidation type="custom" operator="greaterThanOrEqual" allowBlank="1" showInputMessage="1" showErrorMessage="1" errorTitle="Expenditure" error="Must be a number" promptTitle="Expenditure" prompt="Enter expenditure" sqref="C230">
      <formula1>ISNUMBER(C12)</formula1>
    </dataValidation>
    <dataValidation type="custom" operator="greaterThanOrEqual" allowBlank="1" showInputMessage="1" showErrorMessage="1" errorTitle="Expenditure" error="Must be a number" promptTitle="Expenditure" prompt="Enter expenditure" sqref="C231">
      <formula1>ISNUMBER(C12)</formula1>
    </dataValidation>
    <dataValidation type="custom" operator="greaterThanOrEqual" allowBlank="1" showInputMessage="1" showErrorMessage="1" errorTitle="Expenditure" error="Must be a number" promptTitle="Expenditure" prompt="Enter expenditure" sqref="C232">
      <formula1>ISNUMBER(C12)</formula1>
    </dataValidation>
    <dataValidation type="custom" operator="greaterThanOrEqual" allowBlank="1" showInputMessage="1" showErrorMessage="1" errorTitle="Expenditure" error="Must be a number" promptTitle="Expenditure" prompt="Enter expenditure" sqref="C233">
      <formula1>ISNUMBER(C12)</formula1>
    </dataValidation>
    <dataValidation type="custom" operator="greaterThanOrEqual" allowBlank="1" showInputMessage="1" showErrorMessage="1" errorTitle="Expenditure" error="Must be a number" promptTitle="Expenditure" prompt="Enter expenditure" sqref="C234">
      <formula1>ISNUMBER(C12)</formula1>
    </dataValidation>
    <dataValidation type="custom" operator="greaterThanOrEqual" allowBlank="1" showInputMessage="1" showErrorMessage="1" errorTitle="Expenditure" error="Must be a number" promptTitle="Expenditure" prompt="Enter expenditure" sqref="C235">
      <formula1>ISNUMBER(C12)</formula1>
    </dataValidation>
    <dataValidation type="custom" operator="greaterThanOrEqual" allowBlank="1" showInputMessage="1" showErrorMessage="1" errorTitle="Expenditure" error="Must be a number" promptTitle="Expenditure" prompt="Enter expenditure" sqref="C236">
      <formula1>ISNUMBER(C12)</formula1>
    </dataValidation>
    <dataValidation type="custom" operator="greaterThanOrEqual" allowBlank="1" showInputMessage="1" showErrorMessage="1" errorTitle="Expenditure" error="Must be a number" promptTitle="Expenditure" prompt="Enter expenditure" sqref="C237">
      <formula1>ISNUMBER(C12)</formula1>
    </dataValidation>
    <dataValidation type="custom" operator="greaterThanOrEqual" allowBlank="1" showInputMessage="1" showErrorMessage="1" errorTitle="Expenditure" error="Must be a number" promptTitle="Expenditure" prompt="Enter expenditure" sqref="C238">
      <formula1>ISNUMBER(C12)</formula1>
    </dataValidation>
    <dataValidation type="custom" operator="greaterThanOrEqual" allowBlank="1" showInputMessage="1" showErrorMessage="1" errorTitle="Expenditure" error="Must be a number" promptTitle="Expenditure" prompt="Enter expenditure" sqref="C239">
      <formula1>ISNUMBER(C12)</formula1>
    </dataValidation>
    <dataValidation type="custom" operator="greaterThanOrEqual" allowBlank="1" showInputMessage="1" showErrorMessage="1" errorTitle="Expenditure" error="Must be a number" promptTitle="Expenditure" prompt="Enter expenditure" sqref="C240">
      <formula1>ISNUMBER(C12)</formula1>
    </dataValidation>
    <dataValidation type="custom" operator="greaterThanOrEqual" allowBlank="1" showInputMessage="1" showErrorMessage="1" errorTitle="Expenditure" error="Must be a number" promptTitle="Expenditure" prompt="Enter expenditure" sqref="C241">
      <formula1>ISNUMBER(C12)</formula1>
    </dataValidation>
    <dataValidation type="custom" operator="greaterThanOrEqual" allowBlank="1" showInputMessage="1" showErrorMessage="1" errorTitle="Expenditure" error="Must be a number" promptTitle="Expenditure" prompt="Enter expenditure" sqref="C242">
      <formula1>ISNUMBER(C12)</formula1>
    </dataValidation>
    <dataValidation type="custom" operator="greaterThanOrEqual" allowBlank="1" showInputMessage="1" showErrorMessage="1" errorTitle="Expenditure" error="Must be a number" promptTitle="Expenditure" prompt="Enter expenditure" sqref="C243">
      <formula1>ISNUMBER(C12)</formula1>
    </dataValidation>
    <dataValidation type="custom" operator="greaterThanOrEqual" allowBlank="1" showInputMessage="1" showErrorMessage="1" errorTitle="Expenditure" error="Must be a number" promptTitle="Expenditure" prompt="Enter expenditure" sqref="C244">
      <formula1>ISNUMBER(C12)</formula1>
    </dataValidation>
    <dataValidation type="custom" operator="greaterThanOrEqual" allowBlank="1" showInputMessage="1" showErrorMessage="1" errorTitle="Expenditure" error="Must be a number" promptTitle="Expenditure" prompt="Enter expenditure" sqref="C245">
      <formula1>ISNUMBER(C12)</formula1>
    </dataValidation>
    <dataValidation type="custom" operator="greaterThanOrEqual" allowBlank="1" showInputMessage="1" showErrorMessage="1" errorTitle="Expenditure" error="Must be a number" promptTitle="Expenditure" prompt="Enter expenditure" sqref="C246">
      <formula1>ISNUMBER(C12)</formula1>
    </dataValidation>
    <dataValidation type="custom" operator="greaterThanOrEqual" allowBlank="1" showInputMessage="1" showErrorMessage="1" errorTitle="Expenditure" error="Must be a number" promptTitle="Expenditure" prompt="Enter expenditure" sqref="C247">
      <formula1>ISNUMBER(C12)</formula1>
    </dataValidation>
    <dataValidation type="custom" operator="greaterThanOrEqual" allowBlank="1" showInputMessage="1" showErrorMessage="1" errorTitle="Expenditure" error="Must be a number" promptTitle="Expenditure" prompt="Enter expenditure" sqref="C248">
      <formula1>ISNUMBER(C12)</formula1>
    </dataValidation>
    <dataValidation type="custom" operator="greaterThanOrEqual" allowBlank="1" showInputMessage="1" showErrorMessage="1" errorTitle="Expenditure" error="Must be a number" promptTitle="Expenditure" prompt="Enter expenditure" sqref="C249">
      <formula1>ISNUMBER(C12)</formula1>
    </dataValidation>
    <dataValidation type="custom" operator="greaterThanOrEqual" allowBlank="1" showInputMessage="1" showErrorMessage="1" errorTitle="Expenditure" error="Must be a number" promptTitle="Expenditure" prompt="Enter expenditure" sqref="C250">
      <formula1>ISNUMBER(C12)</formula1>
    </dataValidation>
    <dataValidation type="custom" operator="greaterThanOrEqual" allowBlank="1" showInputMessage="1" showErrorMessage="1" errorTitle="Expenditure" error="Must be a number" promptTitle="Expenditure" prompt="Enter expenditure" sqref="C251">
      <formula1>ISNUMBER(C12)</formula1>
    </dataValidation>
    <dataValidation type="custom" operator="greaterThanOrEqual" allowBlank="1" showInputMessage="1" showErrorMessage="1" errorTitle="Expenditure" error="Must be a number" promptTitle="Expenditure" prompt="Enter expenditure" sqref="C252">
      <formula1>ISNUMBER(C12)</formula1>
    </dataValidation>
    <dataValidation type="custom" operator="greaterThanOrEqual" allowBlank="1" showInputMessage="1" showErrorMessage="1" errorTitle="Expenditure" error="Must be a number" promptTitle="Expenditure" prompt="Enter expenditure" sqref="C253">
      <formula1>ISNUMBER(C12)</formula1>
    </dataValidation>
    <dataValidation type="custom" operator="greaterThanOrEqual" allowBlank="1" showInputMessage="1" showErrorMessage="1" errorTitle="Expenditure" error="Must be a number" promptTitle="Expenditure" prompt="Enter expenditure" sqref="C254">
      <formula1>ISNUMBER(C12)</formula1>
    </dataValidation>
    <dataValidation type="custom" operator="greaterThanOrEqual" allowBlank="1" showInputMessage="1" showErrorMessage="1" errorTitle="Expenditure" error="Must be a number" promptTitle="Expenditure" prompt="Enter expenditure" sqref="C255">
      <formula1>ISNUMBER(C12)</formula1>
    </dataValidation>
    <dataValidation type="custom" operator="greaterThanOrEqual" allowBlank="1" showInputMessage="1" showErrorMessage="1" errorTitle="Expenditure" error="Must be a number" promptTitle="Expenditure" prompt="Enter expenditure" sqref="C256">
      <formula1>ISNUMBER(C12)</formula1>
    </dataValidation>
    <dataValidation type="custom" operator="greaterThanOrEqual" allowBlank="1" showInputMessage="1" showErrorMessage="1" errorTitle="Expenditure" error="Must be a number" promptTitle="Expenditure" prompt="Enter expenditure" sqref="C257">
      <formula1>ISNUMBER(C12)</formula1>
    </dataValidation>
    <dataValidation type="custom" operator="greaterThanOrEqual" allowBlank="1" showInputMessage="1" showErrorMessage="1" errorTitle="Expenditure" error="Must be a number" promptTitle="Expenditure" prompt="Enter expenditure" sqref="C258">
      <formula1>ISNUMBER(C12)</formula1>
    </dataValidation>
    <dataValidation type="custom" operator="greaterThanOrEqual" allowBlank="1" showInputMessage="1" showErrorMessage="1" errorTitle="Expenditure" error="Must be a number" promptTitle="Expenditure" prompt="Enter expenditure" sqref="C259">
      <formula1>ISNUMBER(C12)</formula1>
    </dataValidation>
    <dataValidation type="custom" operator="greaterThanOrEqual" allowBlank="1" showInputMessage="1" showErrorMessage="1" errorTitle="Expenditure" error="Must be a number" promptTitle="Expenditure" prompt="Enter expenditure" sqref="C260">
      <formula1>ISNUMBER(C12)</formula1>
    </dataValidation>
    <dataValidation type="custom" operator="greaterThanOrEqual" allowBlank="1" showInputMessage="1" showErrorMessage="1" errorTitle="Expenditure" error="Must be a number" promptTitle="Expenditure" prompt="Enter expenditure" sqref="C261">
      <formula1>ISNUMBER(C12)</formula1>
    </dataValidation>
    <dataValidation type="custom" operator="greaterThanOrEqual" allowBlank="1" showInputMessage="1" showErrorMessage="1" errorTitle="Expenditure" error="Must be a number" promptTitle="Expenditure" prompt="Enter expenditure" sqref="C262">
      <formula1>ISNUMBER(C12)</formula1>
    </dataValidation>
    <dataValidation type="custom" operator="greaterThanOrEqual" allowBlank="1" showInputMessage="1" showErrorMessage="1" errorTitle="Expenditure" error="Must be a number" promptTitle="Expenditure" prompt="Enter expenditure" sqref="C263">
      <formula1>ISNUMBER(C12)</formula1>
    </dataValidation>
    <dataValidation type="custom" operator="greaterThanOrEqual" allowBlank="1" showInputMessage="1" showErrorMessage="1" errorTitle="Expenditure" error="Must be a number" promptTitle="Expenditure" prompt="Enter expenditure" sqref="C264">
      <formula1>ISNUMBER(C12)</formula1>
    </dataValidation>
    <dataValidation type="custom" operator="greaterThanOrEqual" allowBlank="1" showInputMessage="1" showErrorMessage="1" errorTitle="Expenditure" error="Must be a number" promptTitle="Expenditure" prompt="Enter expenditure" sqref="C265">
      <formula1>ISNUMBER(C12)</formula1>
    </dataValidation>
    <dataValidation type="custom" operator="greaterThanOrEqual" allowBlank="1" showInputMessage="1" showErrorMessage="1" errorTitle="Expenditure" error="Must be a number" promptTitle="Expenditure" prompt="Enter expenditure" sqref="C266">
      <formula1>ISNUMBER(C12)</formula1>
    </dataValidation>
    <dataValidation type="custom" operator="greaterThanOrEqual" allowBlank="1" showInputMessage="1" showErrorMessage="1" errorTitle="Expenditure" error="Must be a number" promptTitle="Expenditure" prompt="Enter expenditure" sqref="C267">
      <formula1>ISNUMBER(C12)</formula1>
    </dataValidation>
    <dataValidation type="custom" operator="greaterThanOrEqual" allowBlank="1" showInputMessage="1" showErrorMessage="1" errorTitle="Expenditure" error="Must be a number" promptTitle="Expenditure" prompt="Enter expenditure" sqref="C268">
      <formula1>ISNUMBER(C12)</formula1>
    </dataValidation>
    <dataValidation type="custom" operator="greaterThanOrEqual" allowBlank="1" showInputMessage="1" showErrorMessage="1" errorTitle="Expenditure" error="Must be a number" promptTitle="Expenditure" prompt="Enter expenditure" sqref="C269">
      <formula1>ISNUMBER(C12)</formula1>
    </dataValidation>
    <dataValidation type="custom" operator="greaterThanOrEqual" allowBlank="1" showInputMessage="1" showErrorMessage="1" errorTitle="Expenditure" error="Must be a number" promptTitle="Expenditure" prompt="Enter expenditure" sqref="C270">
      <formula1>ISNUMBER(C12)</formula1>
    </dataValidation>
    <dataValidation type="custom" operator="greaterThanOrEqual" allowBlank="1" showInputMessage="1" showErrorMessage="1" errorTitle="Expenditure" error="Must be a number" promptTitle="Expenditure" prompt="Enter expenditure" sqref="C271">
      <formula1>ISNUMBER(C12)</formula1>
    </dataValidation>
    <dataValidation type="custom" operator="greaterThanOrEqual" allowBlank="1" showInputMessage="1" showErrorMessage="1" errorTitle="Expenditure" error="Must be a number" promptTitle="Expenditure" prompt="Enter expenditure" sqref="C272">
      <formula1>ISNUMBER(C12)</formula1>
    </dataValidation>
    <dataValidation type="custom" operator="greaterThanOrEqual" allowBlank="1" showInputMessage="1" showErrorMessage="1" errorTitle="Expenditure" error="Must be a number" promptTitle="Expenditure" prompt="Enter expenditure" sqref="C273">
      <formula1>ISNUMBER(C12)</formula1>
    </dataValidation>
    <dataValidation type="custom" operator="greaterThanOrEqual" allowBlank="1" showInputMessage="1" showErrorMessage="1" errorTitle="Expenditure" error="Must be a number" promptTitle="Expenditure" prompt="Enter expenditure" sqref="C274">
      <formula1>ISNUMBER(C12)</formula1>
    </dataValidation>
    <dataValidation type="custom" operator="greaterThanOrEqual" allowBlank="1" showInputMessage="1" showErrorMessage="1" errorTitle="Expenditure" error="Must be a number" promptTitle="Expenditure" prompt="Enter expenditure" sqref="C275">
      <formula1>ISNUMBER(C12)</formula1>
    </dataValidation>
    <dataValidation type="custom" operator="greaterThanOrEqual" allowBlank="1" showInputMessage="1" showErrorMessage="1" errorTitle="Expenditure" error="Must be a number" promptTitle="Expenditure" prompt="Enter expenditure" sqref="C276">
      <formula1>ISNUMBER(C12)</formula1>
    </dataValidation>
    <dataValidation type="custom" operator="greaterThanOrEqual" allowBlank="1" showInputMessage="1" showErrorMessage="1" errorTitle="Expenditure" error="Must be a number" promptTitle="Expenditure" prompt="Enter expenditure" sqref="C277">
      <formula1>ISNUMBER(C12)</formula1>
    </dataValidation>
    <dataValidation type="custom" operator="greaterThanOrEqual" allowBlank="1" showInputMessage="1" showErrorMessage="1" errorTitle="Expenditure" error="Must be a number" promptTitle="Expenditure" prompt="Enter expenditure" sqref="C278">
      <formula1>ISNUMBER(C12)</formula1>
    </dataValidation>
    <dataValidation type="custom" operator="greaterThanOrEqual" allowBlank="1" showInputMessage="1" showErrorMessage="1" errorTitle="Expenditure" error="Must be a number" promptTitle="Expenditure" prompt="Enter expenditure" sqref="C279">
      <formula1>ISNUMBER(C12)</formula1>
    </dataValidation>
    <dataValidation type="custom" operator="greaterThanOrEqual" allowBlank="1" showInputMessage="1" showErrorMessage="1" errorTitle="Expenditure" error="Must be a number" promptTitle="Expenditure" prompt="Enter expenditure" sqref="C280">
      <formula1>ISNUMBER(C12)</formula1>
    </dataValidation>
    <dataValidation type="custom" operator="greaterThanOrEqual" allowBlank="1" showInputMessage="1" showErrorMessage="1" errorTitle="Expenditure" error="Must be a number" promptTitle="Expenditure" prompt="Enter expenditure" sqref="C281">
      <formula1>ISNUMBER(C12)</formula1>
    </dataValidation>
    <dataValidation type="custom" operator="greaterThanOrEqual" allowBlank="1" showInputMessage="1" showErrorMessage="1" errorTitle="Expenditure" error="Must be a number" promptTitle="Expenditure" prompt="Enter expenditure" sqref="C282">
      <formula1>ISNUMBER(C12)</formula1>
    </dataValidation>
    <dataValidation type="custom" operator="greaterThanOrEqual" allowBlank="1" showInputMessage="1" showErrorMessage="1" errorTitle="Expenditure" error="Must be a number" promptTitle="Expenditure" prompt="Enter expenditure" sqref="C283">
      <formula1>ISNUMBER(C12)</formula1>
    </dataValidation>
    <dataValidation type="custom" operator="greaterThanOrEqual" allowBlank="1" showInputMessage="1" showErrorMessage="1" errorTitle="Expenditure" error="Must be a number" promptTitle="Expenditure" prompt="Enter expenditure" sqref="C284">
      <formula1>ISNUMBER(C12)</formula1>
    </dataValidation>
    <dataValidation type="custom" operator="greaterThanOrEqual" allowBlank="1" showInputMessage="1" showErrorMessage="1" errorTitle="Expenditure" error="Must be a number" promptTitle="Expenditure" prompt="Enter expenditure" sqref="C285">
      <formula1>ISNUMBER(C12)</formula1>
    </dataValidation>
    <dataValidation type="custom" operator="greaterThanOrEqual" allowBlank="1" showInputMessage="1" showErrorMessage="1" errorTitle="Expenditure" error="Must be a number" promptTitle="Expenditure" prompt="Enter expenditure" sqref="C286">
      <formula1>ISNUMBER(C12)</formula1>
    </dataValidation>
    <dataValidation type="custom" operator="greaterThanOrEqual" allowBlank="1" showInputMessage="1" showErrorMessage="1" errorTitle="Expenditure" error="Must be a number" promptTitle="Expenditure" prompt="Enter expenditure" sqref="C287">
      <formula1>ISNUMBER(C12)</formula1>
    </dataValidation>
    <dataValidation type="custom" operator="greaterThanOrEqual" allowBlank="1" showInputMessage="1" showErrorMessage="1" errorTitle="Expenditure" error="Must be a number" promptTitle="Expenditure" prompt="Enter expenditure" sqref="C288">
      <formula1>ISNUMBER(C12)</formula1>
    </dataValidation>
    <dataValidation type="custom" operator="greaterThanOrEqual" allowBlank="1" showInputMessage="1" showErrorMessage="1" errorTitle="Expenditure" error="Must be a number" promptTitle="Expenditure" prompt="Enter expenditure" sqref="C289">
      <formula1>ISNUMBER(C12)</formula1>
    </dataValidation>
    <dataValidation type="custom" operator="greaterThanOrEqual" allowBlank="1" showInputMessage="1" showErrorMessage="1" errorTitle="Expenditure" error="Must be a number" promptTitle="Expenditure" prompt="Enter expenditure" sqref="C290">
      <formula1>ISNUMBER(C12)</formula1>
    </dataValidation>
    <dataValidation type="custom" operator="greaterThanOrEqual" allowBlank="1" showInputMessage="1" showErrorMessage="1" errorTitle="Expenditure" error="Must be a number" promptTitle="Expenditure" prompt="Enter expenditure" sqref="C291">
      <formula1>ISNUMBER(C12)</formula1>
    </dataValidation>
    <dataValidation type="custom" operator="greaterThanOrEqual" allowBlank="1" showInputMessage="1" showErrorMessage="1" errorTitle="Expenditure" error="Must be a number" promptTitle="Expenditure" prompt="Enter expenditure" sqref="C292">
      <formula1>ISNUMBER(C12)</formula1>
    </dataValidation>
    <dataValidation type="custom" operator="greaterThanOrEqual" allowBlank="1" showInputMessage="1" showErrorMessage="1" errorTitle="Expenditure" error="Must be a number" promptTitle="Expenditure" prompt="Enter expenditure" sqref="C293">
      <formula1>ISNUMBER(C12)</formula1>
    </dataValidation>
    <dataValidation type="custom" operator="greaterThanOrEqual" allowBlank="1" showInputMessage="1" showErrorMessage="1" errorTitle="Expenditure" error="Must be a number" promptTitle="Expenditure" prompt="Enter expenditure" sqref="C294">
      <formula1>ISNUMBER(C12)</formula1>
    </dataValidation>
    <dataValidation type="custom" operator="greaterThanOrEqual" allowBlank="1" showInputMessage="1" showErrorMessage="1" errorTitle="Expenditure" error="Must be a number" promptTitle="Expenditure" prompt="Enter expenditure" sqref="C295">
      <formula1>ISNUMBER(C12)</formula1>
    </dataValidation>
    <dataValidation type="custom" operator="greaterThanOrEqual" allowBlank="1" showInputMessage="1" showErrorMessage="1" errorTitle="Expenditure" error="Must be a number" promptTitle="Expenditure" prompt="Enter expenditure" sqref="C296">
      <formula1>ISNUMBER(C12)</formula1>
    </dataValidation>
    <dataValidation type="custom" operator="greaterThanOrEqual" allowBlank="1" showInputMessage="1" showErrorMessage="1" errorTitle="Expenditure" error="Must be a number" promptTitle="Expenditure" prompt="Enter expenditure" sqref="C297">
      <formula1>ISNUMBER(C12)</formula1>
    </dataValidation>
    <dataValidation type="custom" operator="greaterThanOrEqual" allowBlank="1" showInputMessage="1" showErrorMessage="1" errorTitle="Expenditure" error="Must be a number" promptTitle="Expenditure" prompt="Enter expenditure" sqref="C298">
      <formula1>ISNUMBER(C12)</formula1>
    </dataValidation>
    <dataValidation type="custom" operator="greaterThanOrEqual" allowBlank="1" showInputMessage="1" showErrorMessage="1" errorTitle="Expenditure" error="Must be a number" promptTitle="Expenditure" prompt="Enter expenditure" sqref="C299">
      <formula1>ISNUMBER(C12)</formula1>
    </dataValidation>
    <dataValidation type="custom" operator="greaterThanOrEqual" allowBlank="1" showInputMessage="1" showErrorMessage="1" errorTitle="Expenditure" error="Must be a number" promptTitle="Expenditure" prompt="Enter expenditure" sqref="C300">
      <formula1>ISNUMBER(C12)</formula1>
    </dataValidation>
    <dataValidation type="custom" operator="greaterThanOrEqual" allowBlank="1" showInputMessage="1" showErrorMessage="1" errorTitle="Expenditure" error="Must be a number" promptTitle="Expenditure" prompt="Enter expenditure" sqref="C301">
      <formula1>ISNUMBER(C12)</formula1>
    </dataValidation>
    <dataValidation type="custom" operator="greaterThanOrEqual" allowBlank="1" showInputMessage="1" showErrorMessage="1" errorTitle="Expenditure" error="Must be a number" promptTitle="Expenditure" prompt="Enter expenditure" sqref="C302">
      <formula1>ISNUMBER(C12)</formula1>
    </dataValidation>
    <dataValidation type="custom" operator="greaterThanOrEqual" allowBlank="1" showInputMessage="1" showErrorMessage="1" errorTitle="Expenditure" error="Must be a number" promptTitle="Expenditure" prompt="Enter expenditure" sqref="C303">
      <formula1>ISNUMBER(C12)</formula1>
    </dataValidation>
    <dataValidation type="custom" operator="greaterThanOrEqual" allowBlank="1" showInputMessage="1" showErrorMessage="1" errorTitle="Expenditure" error="Must be a number" promptTitle="Expenditure" prompt="Enter expenditure" sqref="C304">
      <formula1>ISNUMBER(C12)</formula1>
    </dataValidation>
    <dataValidation type="custom" operator="greaterThanOrEqual" allowBlank="1" showInputMessage="1" showErrorMessage="1" errorTitle="Expenditure" error="Must be a number" promptTitle="Expenditure" prompt="Enter expenditure" sqref="C305">
      <formula1>ISNUMBER(C12)</formula1>
    </dataValidation>
    <dataValidation type="custom" operator="greaterThanOrEqual" allowBlank="1" showInputMessage="1" showErrorMessage="1" errorTitle="Expenditure" error="Must be a number" promptTitle="Expenditure" prompt="Enter expenditure" sqref="C306">
      <formula1>ISNUMBER(C12)</formula1>
    </dataValidation>
    <dataValidation type="custom" operator="greaterThanOrEqual" allowBlank="1" showInputMessage="1" showErrorMessage="1" errorTitle="Expenditure" error="Must be a number" promptTitle="Expenditure" prompt="Enter expenditure" sqref="C307">
      <formula1>ISNUMBER(C12)</formula1>
    </dataValidation>
    <dataValidation type="custom" operator="greaterThanOrEqual" allowBlank="1" showInputMessage="1" showErrorMessage="1" errorTitle="Expenditure" error="Must be a number" promptTitle="Expenditure" prompt="Enter expenditure" sqref="C308">
      <formula1>ISNUMBER(C12)</formula1>
    </dataValidation>
    <dataValidation type="custom" operator="greaterThanOrEqual" allowBlank="1" showInputMessage="1" showErrorMessage="1" errorTitle="Expenditure" error="Must be a number" promptTitle="Expenditure" prompt="Enter expenditure" sqref="C309">
      <formula1>ISNUMBER(C12)</formula1>
    </dataValidation>
    <dataValidation type="custom" operator="greaterThanOrEqual" allowBlank="1" showInputMessage="1" showErrorMessage="1" errorTitle="Expenditure" error="Must be a number" promptTitle="Expenditure" prompt="Enter expenditure" sqref="C310">
      <formula1>ISNUMBER(C12)</formula1>
    </dataValidation>
    <dataValidation type="custom" operator="greaterThanOrEqual" allowBlank="1" showInputMessage="1" showErrorMessage="1" errorTitle="Expenditure" error="Must be a number" promptTitle="Expenditure" prompt="Enter expenditure" sqref="C311">
      <formula1>ISNUMBER(C12)</formula1>
    </dataValidation>
    <dataValidation type="custom" operator="greaterThanOrEqual" allowBlank="1" showInputMessage="1" showErrorMessage="1" errorTitle="Expenditure" error="Must be a number" promptTitle="Expenditure" prompt="Enter expenditure" sqref="C312">
      <formula1>ISNUMBER(C12)</formula1>
    </dataValidation>
    <dataValidation type="custom" operator="greaterThanOrEqual" allowBlank="1" showInputMessage="1" showErrorMessage="1" errorTitle="Expenditure" error="Must be a number" promptTitle="Expenditure" prompt="Enter expenditure" sqref="C313">
      <formula1>ISNUMBER(C12)</formula1>
    </dataValidation>
    <dataValidation type="custom" operator="greaterThanOrEqual" allowBlank="1" showInputMessage="1" showErrorMessage="1" errorTitle="Expenditure" error="Must be a number" promptTitle="Expenditure" prompt="Enter expenditure" sqref="C314">
      <formula1>ISNUMBER(C12)</formula1>
    </dataValidation>
    <dataValidation type="custom" operator="greaterThanOrEqual" allowBlank="1" showInputMessage="1" showErrorMessage="1" errorTitle="Expenditure" error="Must be a number" promptTitle="Expenditure" prompt="Enter expenditure" sqref="C315">
      <formula1>ISNUMBER(C12)</formula1>
    </dataValidation>
    <dataValidation type="custom" operator="greaterThanOrEqual" allowBlank="1" showInputMessage="1" showErrorMessage="1" errorTitle="Expenditure" error="Must be a number" promptTitle="Expenditure" prompt="Enter expenditure" sqref="C316">
      <formula1>ISNUMBER(C12)</formula1>
    </dataValidation>
    <dataValidation type="custom" operator="greaterThanOrEqual" allowBlank="1" showInputMessage="1" showErrorMessage="1" errorTitle="Expenditure" error="Must be a number" promptTitle="Expenditure" prompt="Enter expenditure" sqref="C317">
      <formula1>ISNUMBER(C12)</formula1>
    </dataValidation>
    <dataValidation type="custom" operator="greaterThanOrEqual" allowBlank="1" showInputMessage="1" showErrorMessage="1" errorTitle="Expenditure" error="Must be a number" promptTitle="Expenditure" prompt="Enter expenditure" sqref="C318">
      <formula1>ISNUMBER(C12)</formula1>
    </dataValidation>
    <dataValidation type="custom" operator="greaterThanOrEqual" allowBlank="1" showInputMessage="1" showErrorMessage="1" errorTitle="Expenditure" error="Must be a number" promptTitle="Expenditure" prompt="Enter expenditure" sqref="C319">
      <formula1>ISNUMBER(C12)</formula1>
    </dataValidation>
    <dataValidation type="custom" operator="greaterThanOrEqual" allowBlank="1" showInputMessage="1" showErrorMessage="1" errorTitle="Expenditure" error="Must be a number" promptTitle="Expenditure" prompt="Enter expenditure" sqref="C320">
      <formula1>ISNUMBER(C12)</formula1>
    </dataValidation>
    <dataValidation type="custom" operator="greaterThanOrEqual" allowBlank="1" showInputMessage="1" showErrorMessage="1" errorTitle="Expenditure" error="Must be a number" promptTitle="Expenditure" prompt="Enter expenditure" sqref="C321">
      <formula1>ISNUMBER(C12)</formula1>
    </dataValidation>
    <dataValidation type="custom" operator="greaterThanOrEqual" allowBlank="1" showInputMessage="1" showErrorMessage="1" errorTitle="Expenditure" error="Must be a number" promptTitle="Expenditure" prompt="Enter expenditure" sqref="C322">
      <formula1>ISNUMBER(C12)</formula1>
    </dataValidation>
    <dataValidation type="custom" operator="greaterThanOrEqual" allowBlank="1" showInputMessage="1" showErrorMessage="1" errorTitle="Expenditure" error="Must be a number" promptTitle="Expenditure" prompt="Enter expenditure" sqref="C323">
      <formula1>ISNUMBER(C12)</formula1>
    </dataValidation>
    <dataValidation type="custom" operator="greaterThanOrEqual" allowBlank="1" showInputMessage="1" showErrorMessage="1" errorTitle="Expenditure" error="Must be a number" promptTitle="Expenditure" prompt="Enter expenditure" sqref="C324">
      <formula1>ISNUMBER(C12)</formula1>
    </dataValidation>
    <dataValidation type="custom" operator="greaterThanOrEqual" allowBlank="1" showInputMessage="1" showErrorMessage="1" errorTitle="Expenditure" error="Must be a number" promptTitle="Expenditure" prompt="Enter expenditure" sqref="C325">
      <formula1>ISNUMBER(C12)</formula1>
    </dataValidation>
    <dataValidation type="custom" operator="greaterThanOrEqual" allowBlank="1" showInputMessage="1" showErrorMessage="1" errorTitle="Expenditure" error="Must be a number" promptTitle="Expenditure" prompt="Enter expenditure" sqref="C326">
      <formula1>ISNUMBER(C12)</formula1>
    </dataValidation>
    <dataValidation type="custom" operator="greaterThanOrEqual" allowBlank="1" showInputMessage="1" showErrorMessage="1" errorTitle="Expenditure" error="Must be a number" promptTitle="Expenditure" prompt="Enter expenditure" sqref="C327">
      <formula1>ISNUMBER(C12)</formula1>
    </dataValidation>
    <dataValidation type="custom" operator="greaterThanOrEqual" allowBlank="1" showInputMessage="1" showErrorMessage="1" errorTitle="Expenditure" error="Must be a number" promptTitle="Expenditure" prompt="Enter expenditure" sqref="C328">
      <formula1>ISNUMBER(C12)</formula1>
    </dataValidation>
    <dataValidation type="custom" operator="greaterThanOrEqual" allowBlank="1" showInputMessage="1" showErrorMessage="1" errorTitle="Expenditure" error="Must be a number" promptTitle="Expenditure" prompt="Enter expenditure" sqref="C329">
      <formula1>ISNUMBER(C12)</formula1>
    </dataValidation>
    <dataValidation type="custom" operator="greaterThanOrEqual" allowBlank="1" showInputMessage="1" showErrorMessage="1" errorTitle="Expenditure" error="Must be a number" promptTitle="Expenditure" prompt="Enter expenditure" sqref="C330">
      <formula1>ISNUMBER(C12)</formula1>
    </dataValidation>
    <dataValidation type="custom" operator="greaterThanOrEqual" allowBlank="1" showInputMessage="1" showErrorMessage="1" errorTitle="Expenditure" error="Must be a number" promptTitle="Expenditure" prompt="Enter expenditure" sqref="C331">
      <formula1>ISNUMBER(C12)</formula1>
    </dataValidation>
    <dataValidation type="custom" operator="greaterThanOrEqual" allowBlank="1" showInputMessage="1" showErrorMessage="1" errorTitle="Expenditure" error="Must be a number" promptTitle="Expenditure" prompt="Enter expenditure" sqref="C332">
      <formula1>ISNUMBER(C12)</formula1>
    </dataValidation>
    <dataValidation type="custom" operator="greaterThanOrEqual" allowBlank="1" showInputMessage="1" showErrorMessage="1" errorTitle="Expenditure" error="Must be a number" promptTitle="Expenditure" prompt="Enter expenditure" sqref="C333">
      <formula1>ISNUMBER(C12)</formula1>
    </dataValidation>
    <dataValidation type="custom" operator="greaterThanOrEqual" allowBlank="1" showInputMessage="1" showErrorMessage="1" errorTitle="Expenditure" error="Must be a number" promptTitle="Expenditure" prompt="Enter expenditure" sqref="C334">
      <formula1>ISNUMBER(C12)</formula1>
    </dataValidation>
    <dataValidation type="custom" operator="greaterThanOrEqual" allowBlank="1" showInputMessage="1" showErrorMessage="1" errorTitle="Expenditure" error="Must be a number" promptTitle="Expenditure" prompt="Enter expenditure" sqref="C335">
      <formula1>ISNUMBER(C12)</formula1>
    </dataValidation>
    <dataValidation type="custom" operator="greaterThanOrEqual" allowBlank="1" showInputMessage="1" showErrorMessage="1" errorTitle="Expenditure" error="Must be a number" promptTitle="Expenditure" prompt="Enter expenditure" sqref="C336">
      <formula1>ISNUMBER(C12)</formula1>
    </dataValidation>
    <dataValidation type="custom" operator="greaterThanOrEqual" allowBlank="1" showInputMessage="1" showErrorMessage="1" errorTitle="Expenditure" error="Must be a number" promptTitle="Expenditure" prompt="Enter expenditure" sqref="C337">
      <formula1>ISNUMBER(C12)</formula1>
    </dataValidation>
    <dataValidation type="custom" operator="greaterThanOrEqual" allowBlank="1" showInputMessage="1" showErrorMessage="1" errorTitle="Expenditure" error="Must be a number" promptTitle="Expenditure" prompt="Enter expenditure" sqref="C338">
      <formula1>ISNUMBER(C12)</formula1>
    </dataValidation>
    <dataValidation type="custom" operator="greaterThanOrEqual" allowBlank="1" showInputMessage="1" showErrorMessage="1" errorTitle="Expenditure" error="Must be a number" promptTitle="Expenditure" prompt="Enter expenditure" sqref="C339">
      <formula1>ISNUMBER(C12)</formula1>
    </dataValidation>
    <dataValidation type="custom" operator="greaterThanOrEqual" allowBlank="1" showInputMessage="1" showErrorMessage="1" errorTitle="Expenditure" error="Must be a number" promptTitle="Expenditure" prompt="Enter expenditure" sqref="C340">
      <formula1>ISNUMBER(C12)</formula1>
    </dataValidation>
    <dataValidation type="custom" operator="greaterThanOrEqual" allowBlank="1" showInputMessage="1" showErrorMessage="1" errorTitle="Expenditure" error="Must be a number" promptTitle="Expenditure" prompt="Enter expenditure" sqref="C341">
      <formula1>ISNUMBER(C12)</formula1>
    </dataValidation>
    <dataValidation type="custom" operator="greaterThanOrEqual" allowBlank="1" showInputMessage="1" showErrorMessage="1" errorTitle="Expenditure" error="Must be a number" promptTitle="Expenditure" prompt="Enter expenditure" sqref="C342">
      <formula1>ISNUMBER(C12)</formula1>
    </dataValidation>
    <dataValidation type="custom" operator="greaterThanOrEqual" allowBlank="1" showInputMessage="1" showErrorMessage="1" errorTitle="Expenditure" error="Must be a number" promptTitle="Expenditure" prompt="Enter expenditure" sqref="C343">
      <formula1>ISNUMBER(C12)</formula1>
    </dataValidation>
    <dataValidation type="custom" operator="greaterThanOrEqual" allowBlank="1" showInputMessage="1" showErrorMessage="1" errorTitle="Expenditure" error="Must be a number" promptTitle="Expenditure" prompt="Enter expenditure" sqref="C344">
      <formula1>ISNUMBER(C12)</formula1>
    </dataValidation>
    <dataValidation type="custom" operator="greaterThanOrEqual" allowBlank="1" showInputMessage="1" showErrorMessage="1" errorTitle="Expenditure" error="Must be a number" promptTitle="Expenditure" prompt="Enter expenditure" sqref="C345">
      <formula1>ISNUMBER(C12)</formula1>
    </dataValidation>
    <dataValidation type="custom" operator="greaterThanOrEqual" allowBlank="1" showInputMessage="1" showErrorMessage="1" errorTitle="Expenditure" error="Must be a number" promptTitle="Expenditure" prompt="Enter expenditure" sqref="C346">
      <formula1>ISNUMBER(C12)</formula1>
    </dataValidation>
    <dataValidation type="custom" operator="greaterThanOrEqual" allowBlank="1" showInputMessage="1" showErrorMessage="1" errorTitle="Expenditure" error="Must be a number" promptTitle="Expenditure" prompt="Enter expenditure" sqref="C347">
      <formula1>ISNUMBER(C12)</formula1>
    </dataValidation>
    <dataValidation type="custom" operator="greaterThanOrEqual" allowBlank="1" showInputMessage="1" showErrorMessage="1" errorTitle="Expenditure" error="Must be a number" promptTitle="Expenditure" prompt="Enter expenditure" sqref="C348">
      <formula1>ISNUMBER(C12)</formula1>
    </dataValidation>
    <dataValidation type="custom" operator="greaterThanOrEqual" allowBlank="1" showInputMessage="1" showErrorMessage="1" errorTitle="Expenditure" error="Must be a number" promptTitle="Expenditure" prompt="Enter expenditure" sqref="C349">
      <formula1>ISNUMBER(C12)</formula1>
    </dataValidation>
    <dataValidation type="custom" operator="greaterThanOrEqual" allowBlank="1" showInputMessage="1" showErrorMessage="1" errorTitle="Expenditure" error="Must be a number" promptTitle="Expenditure" prompt="Enter expenditure" sqref="C350">
      <formula1>ISNUMBER(C12)</formula1>
    </dataValidation>
    <dataValidation type="custom" operator="greaterThanOrEqual" allowBlank="1" showInputMessage="1" showErrorMessage="1" errorTitle="Expenditure" error="Must be a number" promptTitle="Expenditure" prompt="Enter expenditure" sqref="C351">
      <formula1>ISNUMBER(C12)</formula1>
    </dataValidation>
    <dataValidation type="custom" operator="greaterThanOrEqual" allowBlank="1" showInputMessage="1" showErrorMessage="1" errorTitle="Expenditure" error="Must be a number" promptTitle="Expenditure" prompt="Enter expenditure" sqref="C352">
      <formula1>ISNUMBER(C12)</formula1>
    </dataValidation>
    <dataValidation type="custom" operator="greaterThanOrEqual" allowBlank="1" showInputMessage="1" showErrorMessage="1" errorTitle="Expenditure" error="Must be a number" promptTitle="Expenditure" prompt="Enter expenditure" sqref="C353">
      <formula1>ISNUMBER(C12)</formula1>
    </dataValidation>
    <dataValidation type="custom" operator="greaterThanOrEqual" allowBlank="1" showInputMessage="1" showErrorMessage="1" errorTitle="Expenditure" error="Must be a number" promptTitle="Expenditure" prompt="Enter expenditure" sqref="C354">
      <formula1>ISNUMBER(C12)</formula1>
    </dataValidation>
    <dataValidation type="custom" operator="greaterThanOrEqual" allowBlank="1" showInputMessage="1" showErrorMessage="1" errorTitle="Expenditure" error="Must be a number" promptTitle="Expenditure" prompt="Enter expenditure" sqref="C355">
      <formula1>ISNUMBER(C12)</formula1>
    </dataValidation>
    <dataValidation type="custom" operator="greaterThanOrEqual" allowBlank="1" showInputMessage="1" showErrorMessage="1" errorTitle="Expenditure" error="Must be a number" promptTitle="Expenditure" prompt="Enter expenditure" sqref="C356">
      <formula1>ISNUMBER(C12)</formula1>
    </dataValidation>
    <dataValidation type="custom" operator="greaterThanOrEqual" allowBlank="1" showInputMessage="1" showErrorMessage="1" errorTitle="Expenditure" error="Must be a number" promptTitle="Expenditure" prompt="Enter expenditure" sqref="C357">
      <formula1>ISNUMBER(C12)</formula1>
    </dataValidation>
    <dataValidation type="custom" operator="greaterThanOrEqual" allowBlank="1" showInputMessage="1" showErrorMessage="1" errorTitle="Expenditure" error="Must be a number" promptTitle="Expenditure" prompt="Enter expenditure" sqref="C358">
      <formula1>ISNUMBER(C12)</formula1>
    </dataValidation>
    <dataValidation type="custom" operator="greaterThanOrEqual" allowBlank="1" showInputMessage="1" showErrorMessage="1" errorTitle="Expenditure" error="Must be a number" promptTitle="Expenditure" prompt="Enter expenditure" sqref="C359">
      <formula1>ISNUMBER(C12)</formula1>
    </dataValidation>
    <dataValidation type="custom" operator="greaterThanOrEqual" allowBlank="1" showInputMessage="1" showErrorMessage="1" errorTitle="Expenditure" error="Must be a number" promptTitle="Expenditure" prompt="Enter expenditure" sqref="C360">
      <formula1>ISNUMBER(C12)</formula1>
    </dataValidation>
    <dataValidation type="custom" operator="greaterThanOrEqual" allowBlank="1" showInputMessage="1" showErrorMessage="1" errorTitle="Expenditure" error="Must be a number" promptTitle="Expenditure" prompt="Enter expenditure" sqref="C361">
      <formula1>ISNUMBER(C12)</formula1>
    </dataValidation>
    <dataValidation type="custom" operator="greaterThanOrEqual" allowBlank="1" showInputMessage="1" showErrorMessage="1" errorTitle="Expenditure" error="Must be a number" promptTitle="Expenditure" prompt="Enter expenditure" sqref="C362">
      <formula1>ISNUMBER(C12)</formula1>
    </dataValidation>
    <dataValidation type="custom" operator="greaterThanOrEqual" allowBlank="1" showInputMessage="1" showErrorMessage="1" errorTitle="Expenditure" error="Must be a number" promptTitle="Expenditure" prompt="Enter expenditure" sqref="C363">
      <formula1>ISNUMBER(C12)</formula1>
    </dataValidation>
    <dataValidation type="custom" operator="greaterThanOrEqual" allowBlank="1" showInputMessage="1" showErrorMessage="1" errorTitle="Expenditure" error="Must be a number" promptTitle="Expenditure" prompt="Enter expenditure" sqref="C364">
      <formula1>ISNUMBER(C12)</formula1>
    </dataValidation>
    <dataValidation type="custom" operator="greaterThanOrEqual" allowBlank="1" showInputMessage="1" showErrorMessage="1" errorTitle="Expenditure" error="Must be a number" promptTitle="Expenditure" prompt="Enter expenditure" sqref="C365">
      <formula1>ISNUMBER(C12)</formula1>
    </dataValidation>
    <dataValidation type="custom" operator="greaterThanOrEqual" allowBlank="1" showInputMessage="1" showErrorMessage="1" errorTitle="Expenditure" error="Must be a number" promptTitle="Expenditure" prompt="Enter expenditure" sqref="C366">
      <formula1>ISNUMBER(C12)</formula1>
    </dataValidation>
    <dataValidation type="custom" operator="greaterThanOrEqual" allowBlank="1" showInputMessage="1" showErrorMessage="1" errorTitle="Expenditure" error="Must be a number" promptTitle="Expenditure" prompt="Enter expenditure" sqref="C367">
      <formula1>ISNUMBER(C12)</formula1>
    </dataValidation>
    <dataValidation type="custom" operator="greaterThanOrEqual" allowBlank="1" showInputMessage="1" showErrorMessage="1" errorTitle="Expenditure" error="Must be a number" promptTitle="Expenditure" prompt="Enter expenditure" sqref="C368">
      <formula1>ISNUMBER(C12)</formula1>
    </dataValidation>
    <dataValidation type="custom" operator="greaterThanOrEqual" allowBlank="1" showInputMessage="1" showErrorMessage="1" errorTitle="Expenditure" error="Must be a number" promptTitle="Expenditure" prompt="Enter expenditure" sqref="C369">
      <formula1>ISNUMBER(C12)</formula1>
    </dataValidation>
    <dataValidation type="custom" operator="greaterThanOrEqual" allowBlank="1" showInputMessage="1" showErrorMessage="1" errorTitle="Expenditure" error="Must be a number" promptTitle="Expenditure" prompt="Enter expenditure" sqref="C370">
      <formula1>ISNUMBER(C12)</formula1>
    </dataValidation>
    <dataValidation type="custom" operator="greaterThanOrEqual" allowBlank="1" showInputMessage="1" showErrorMessage="1" errorTitle="Expenditure" error="Must be a number" promptTitle="Expenditure" prompt="Enter expenditure" sqref="C371">
      <formula1>ISNUMBER(C12)</formula1>
    </dataValidation>
    <dataValidation type="custom" operator="greaterThanOrEqual" allowBlank="1" showInputMessage="1" showErrorMessage="1" errorTitle="Expenditure" error="Must be a number" promptTitle="Expenditure" prompt="Enter expenditure" sqref="C372">
      <formula1>ISNUMBER(C12)</formula1>
    </dataValidation>
    <dataValidation type="custom" operator="greaterThanOrEqual" allowBlank="1" showInputMessage="1" showErrorMessage="1" errorTitle="Expenditure" error="Must be a number" promptTitle="Expenditure" prompt="Enter expenditure" sqref="C373">
      <formula1>ISNUMBER(C12)</formula1>
    </dataValidation>
    <dataValidation type="custom" operator="greaterThanOrEqual" allowBlank="1" showInputMessage="1" showErrorMessage="1" errorTitle="Expenditure" error="Must be a number" promptTitle="Expenditure" prompt="Enter expenditure" sqref="C374">
      <formula1>ISNUMBER(C12)</formula1>
    </dataValidation>
    <dataValidation type="custom" operator="greaterThanOrEqual" allowBlank="1" showInputMessage="1" showErrorMessage="1" errorTitle="Expenditure" error="Must be a number" promptTitle="Expenditure" prompt="Enter expenditure" sqref="C375">
      <formula1>ISNUMBER(C12)</formula1>
    </dataValidation>
    <dataValidation type="custom" operator="greaterThanOrEqual" allowBlank="1" showInputMessage="1" showErrorMessage="1" errorTitle="Expenditure" error="Must be a number" promptTitle="Expenditure" prompt="Enter expenditure" sqref="C376">
      <formula1>ISNUMBER(C12)</formula1>
    </dataValidation>
    <dataValidation type="custom" operator="greaterThanOrEqual" allowBlank="1" showInputMessage="1" showErrorMessage="1" errorTitle="Expenditure" error="Must be a number" promptTitle="Expenditure" prompt="Enter expenditure" sqref="C377">
      <formula1>ISNUMBER(C12)</formula1>
    </dataValidation>
    <dataValidation type="custom" operator="greaterThanOrEqual" allowBlank="1" showInputMessage="1" showErrorMessage="1" errorTitle="Expenditure" error="Must be a number" promptTitle="Expenditure" prompt="Enter expenditure" sqref="C378">
      <formula1>ISNUMBER(C12)</formula1>
    </dataValidation>
    <dataValidation type="custom" operator="greaterThanOrEqual" allowBlank="1" showInputMessage="1" showErrorMessage="1" errorTitle="Expenditure" error="Must be a number" promptTitle="Expenditure" prompt="Enter expenditure" sqref="C379">
      <formula1>ISNUMBER(C12)</formula1>
    </dataValidation>
    <dataValidation type="custom" operator="greaterThanOrEqual" allowBlank="1" showInputMessage="1" showErrorMessage="1" errorTitle="Expenditure" error="Must be a number" promptTitle="Expenditure" prompt="Enter expenditure" sqref="C380">
      <formula1>ISNUMBER(C12)</formula1>
    </dataValidation>
    <dataValidation type="custom" operator="greaterThanOrEqual" allowBlank="1" showInputMessage="1" showErrorMessage="1" errorTitle="Expenditure" error="Must be a number" promptTitle="Expenditure" prompt="Enter expenditure" sqref="C381">
      <formula1>ISNUMBER(C12)</formula1>
    </dataValidation>
    <dataValidation type="custom" operator="greaterThanOrEqual" allowBlank="1" showInputMessage="1" showErrorMessage="1" errorTitle="Expenditure" error="Must be a number" promptTitle="Expenditure" prompt="Enter expenditure" sqref="C382">
      <formula1>ISNUMBER(C12)</formula1>
    </dataValidation>
    <dataValidation type="custom" operator="greaterThanOrEqual" allowBlank="1" showInputMessage="1" showErrorMessage="1" errorTitle="Expenditure" error="Must be a number" promptTitle="Expenditure" prompt="Enter expenditure" sqref="C383">
      <formula1>ISNUMBER(C12)</formula1>
    </dataValidation>
    <dataValidation type="custom" operator="greaterThanOrEqual" allowBlank="1" showInputMessage="1" showErrorMessage="1" errorTitle="Expenditure" error="Must be a number" promptTitle="Expenditure" prompt="Enter expenditure" sqref="C384">
      <formula1>ISNUMBER(C12)</formula1>
    </dataValidation>
    <dataValidation type="custom" operator="greaterThanOrEqual" allowBlank="1" showInputMessage="1" showErrorMessage="1" errorTitle="Expenditure" error="Must be a number" promptTitle="Expenditure" prompt="Enter expenditure" sqref="C385">
      <formula1>ISNUMBER(C12)</formula1>
    </dataValidation>
    <dataValidation type="custom" operator="greaterThanOrEqual" allowBlank="1" showInputMessage="1" showErrorMessage="1" errorTitle="Expenditure" error="Must be a number" promptTitle="Expenditure" prompt="Enter expenditure" sqref="C386">
      <formula1>ISNUMBER(C12)</formula1>
    </dataValidation>
    <dataValidation type="custom" operator="greaterThanOrEqual" allowBlank="1" showInputMessage="1" showErrorMessage="1" errorTitle="Expenditure" error="Must be a number" promptTitle="Expenditure" prompt="Enter expenditure" sqref="C387">
      <formula1>ISNUMBER(C12)</formula1>
    </dataValidation>
    <dataValidation type="custom" operator="greaterThanOrEqual" allowBlank="1" showInputMessage="1" showErrorMessage="1" errorTitle="Expenditure" error="Must be a number" promptTitle="Expenditure" prompt="Enter expenditure" sqref="C388">
      <formula1>ISNUMBER(C12)</formula1>
    </dataValidation>
    <dataValidation type="custom" operator="greaterThanOrEqual" allowBlank="1" showInputMessage="1" showErrorMessage="1" errorTitle="Expenditure" error="Must be a number" promptTitle="Expenditure" prompt="Enter expenditure" sqref="C389">
      <formula1>ISNUMBER(C12)</formula1>
    </dataValidation>
    <dataValidation type="custom" operator="greaterThanOrEqual" allowBlank="1" showInputMessage="1" showErrorMessage="1" errorTitle="Expenditure" error="Must be a number" promptTitle="Expenditure" prompt="Enter expenditure" sqref="C390">
      <formula1>ISNUMBER(C12)</formula1>
    </dataValidation>
    <dataValidation type="custom" operator="greaterThanOrEqual" allowBlank="1" showInputMessage="1" showErrorMessage="1" errorTitle="Expenditure" error="Must be a number" promptTitle="Expenditure" prompt="Enter expenditure" sqref="C391">
      <formula1>ISNUMBER(C12)</formula1>
    </dataValidation>
    <dataValidation type="custom" operator="greaterThanOrEqual" allowBlank="1" showInputMessage="1" showErrorMessage="1" errorTitle="Expenditure" error="Must be a number" promptTitle="Expenditure" prompt="Enter expenditure" sqref="C392">
      <formula1>ISNUMBER(C12)</formula1>
    </dataValidation>
    <dataValidation type="custom" operator="greaterThanOrEqual" allowBlank="1" showInputMessage="1" showErrorMessage="1" errorTitle="Expenditure" error="Must be a number" promptTitle="Expenditure" prompt="Enter expenditure" sqref="C393">
      <formula1>ISNUMBER(C12)</formula1>
    </dataValidation>
    <dataValidation type="custom" operator="greaterThanOrEqual" allowBlank="1" showInputMessage="1" showErrorMessage="1" errorTitle="Expenditure" error="Must be a number" promptTitle="Expenditure" prompt="Enter expenditure" sqref="C394">
      <formula1>ISNUMBER(C12)</formula1>
    </dataValidation>
    <dataValidation type="custom" operator="greaterThanOrEqual" allowBlank="1" showInputMessage="1" showErrorMessage="1" errorTitle="Expenditure" error="Must be a number" promptTitle="Expenditure" prompt="Enter expenditure" sqref="C395">
      <formula1>ISNUMBER(C12)</formula1>
    </dataValidation>
    <dataValidation type="custom" operator="greaterThanOrEqual" allowBlank="1" showInputMessage="1" showErrorMessage="1" errorTitle="Expenditure" error="Must be a number" promptTitle="Expenditure" prompt="Enter expenditure" sqref="C396">
      <formula1>ISNUMBER(C12)</formula1>
    </dataValidation>
    <dataValidation type="custom" operator="greaterThanOrEqual" allowBlank="1" showInputMessage="1" showErrorMessage="1" errorTitle="Expenditure" error="Must be a number" promptTitle="Expenditure" prompt="Enter expenditure" sqref="C397">
      <formula1>ISNUMBER(C12)</formula1>
    </dataValidation>
    <dataValidation type="custom" operator="greaterThanOrEqual" allowBlank="1" showInputMessage="1" showErrorMessage="1" errorTitle="Expenditure" error="Must be a number" promptTitle="Expenditure" prompt="Enter expenditure" sqref="C398">
      <formula1>ISNUMBER(C12)</formula1>
    </dataValidation>
    <dataValidation type="custom" operator="greaterThanOrEqual" allowBlank="1" showInputMessage="1" showErrorMessage="1" errorTitle="Expenditure" error="Must be a number" promptTitle="Expenditure" prompt="Enter expenditure" sqref="C399">
      <formula1>ISNUMBER(C12)</formula1>
    </dataValidation>
    <dataValidation type="custom" operator="greaterThanOrEqual" allowBlank="1" showInputMessage="1" showErrorMessage="1" errorTitle="Expenditure" error="Must be a number" promptTitle="Expenditure" prompt="Enter expenditure" sqref="C400">
      <formula1>ISNUMBER(C12)</formula1>
    </dataValidation>
    <dataValidation type="custom" operator="greaterThanOrEqual" allowBlank="1" showInputMessage="1" showErrorMessage="1" errorTitle="Expenditure" error="Must be a number" promptTitle="Expenditure" prompt="Enter expenditure" sqref="C401">
      <formula1>ISNUMBER(C12)</formula1>
    </dataValidation>
    <dataValidation type="custom" operator="greaterThanOrEqual" allowBlank="1" showInputMessage="1" showErrorMessage="1" errorTitle="Expenditure" error="Must be a number" promptTitle="Expenditure" prompt="Enter expenditure" sqref="C402">
      <formula1>ISNUMBER(C12)</formula1>
    </dataValidation>
    <dataValidation type="custom" operator="greaterThanOrEqual" allowBlank="1" showInputMessage="1" showErrorMessage="1" errorTitle="Expenditure" error="Must be a number" promptTitle="Expenditure" prompt="Enter expenditure" sqref="C403">
      <formula1>ISNUMBER(C12)</formula1>
    </dataValidation>
    <dataValidation type="custom" operator="greaterThanOrEqual" allowBlank="1" showInputMessage="1" showErrorMessage="1" errorTitle="Expenditure" error="Must be a number" promptTitle="Expenditure" prompt="Enter expenditure" sqref="C404">
      <formula1>ISNUMBER(C12)</formula1>
    </dataValidation>
    <dataValidation type="custom" operator="greaterThanOrEqual" allowBlank="1" showInputMessage="1" showErrorMessage="1" errorTitle="Expenditure" error="Must be a number" promptTitle="Expenditure" prompt="Enter expenditure" sqref="C405">
      <formula1>ISNUMBER(C12)</formula1>
    </dataValidation>
    <dataValidation type="custom" operator="greaterThanOrEqual" allowBlank="1" showInputMessage="1" showErrorMessage="1" errorTitle="Expenditure" error="Must be a number" promptTitle="Expenditure" prompt="Enter expenditure" sqref="C406">
      <formula1>ISNUMBER(C12)</formula1>
    </dataValidation>
    <dataValidation type="custom" operator="greaterThanOrEqual" allowBlank="1" showInputMessage="1" showErrorMessage="1" errorTitle="Expenditure" error="Must be a number" promptTitle="Expenditure" prompt="Enter expenditure" sqref="C407">
      <formula1>ISNUMBER(C12)</formula1>
    </dataValidation>
    <dataValidation type="custom" operator="greaterThanOrEqual" allowBlank="1" showInputMessage="1" showErrorMessage="1" errorTitle="Expenditure" error="Must be a number" promptTitle="Expenditure" prompt="Enter expenditure" sqref="C408">
      <formula1>ISNUMBER(C12)</formula1>
    </dataValidation>
    <dataValidation type="custom" operator="greaterThanOrEqual" allowBlank="1" showInputMessage="1" showErrorMessage="1" errorTitle="Expenditure" error="Must be a number" promptTitle="Expenditure" prompt="Enter expenditure" sqref="C409">
      <formula1>ISNUMBER(C12)</formula1>
    </dataValidation>
    <dataValidation type="custom" operator="greaterThanOrEqual" allowBlank="1" showInputMessage="1" showErrorMessage="1" errorTitle="Expenditure" error="Must be a number" promptTitle="Expenditure" prompt="Enter expenditure" sqref="C410">
      <formula1>ISNUMBER(C12)</formula1>
    </dataValidation>
    <dataValidation type="custom" operator="greaterThanOrEqual" allowBlank="1" showInputMessage="1" showErrorMessage="1" errorTitle="Expenditure" error="Must be a number" promptTitle="Expenditure" prompt="Enter expenditure" sqref="C411">
      <formula1>ISNUMBER(C12)</formula1>
    </dataValidation>
    <dataValidation type="custom" operator="greaterThanOrEqual" allowBlank="1" showInputMessage="1" showErrorMessage="1" errorTitle="Expenditure" error="Must be a number" promptTitle="Expenditure" prompt="Enter expenditure" sqref="C412">
      <formula1>ISNUMBER(C12)</formula1>
    </dataValidation>
    <dataValidation type="custom" operator="greaterThanOrEqual" allowBlank="1" showInputMessage="1" showErrorMessage="1" errorTitle="Expenditure" error="Must be a number" promptTitle="Expenditure" prompt="Enter expenditure" sqref="C413">
      <formula1>ISNUMBER(C12)</formula1>
    </dataValidation>
    <dataValidation type="custom" operator="greaterThanOrEqual" allowBlank="1" showInputMessage="1" showErrorMessage="1" errorTitle="Expenditure" error="Must be a number" promptTitle="Expenditure" prompt="Enter expenditure" sqref="C414">
      <formula1>ISNUMBER(C12)</formula1>
    </dataValidation>
    <dataValidation type="custom" operator="greaterThanOrEqual" allowBlank="1" showInputMessage="1" showErrorMessage="1" errorTitle="Expenditure" error="Must be a number" promptTitle="Expenditure" prompt="Enter expenditure" sqref="C415">
      <formula1>ISNUMBER(C12)</formula1>
    </dataValidation>
    <dataValidation type="custom" operator="greaterThanOrEqual" allowBlank="1" showInputMessage="1" showErrorMessage="1" errorTitle="Expenditure" error="Must be a number" promptTitle="Expenditure" prompt="Enter expenditure" sqref="C416">
      <formula1>ISNUMBER(C12)</formula1>
    </dataValidation>
    <dataValidation type="custom" operator="greaterThanOrEqual" allowBlank="1" showInputMessage="1" showErrorMessage="1" errorTitle="Expenditure" error="Must be a number" promptTitle="Expenditure" prompt="Enter expenditure" sqref="C417">
      <formula1>ISNUMBER(C12)</formula1>
    </dataValidation>
    <dataValidation type="custom" operator="greaterThanOrEqual" allowBlank="1" showInputMessage="1" showErrorMessage="1" errorTitle="Expenditure" error="Must be a number" promptTitle="Expenditure" prompt="Enter expenditure" sqref="C418">
      <formula1>ISNUMBER(C12)</formula1>
    </dataValidation>
    <dataValidation type="custom" operator="greaterThanOrEqual" allowBlank="1" showInputMessage="1" showErrorMessage="1" errorTitle="Expenditure" error="Must be a number" promptTitle="Expenditure" prompt="Enter expenditure" sqref="C419">
      <formula1>ISNUMBER(C12)</formula1>
    </dataValidation>
    <dataValidation type="custom" operator="greaterThanOrEqual" allowBlank="1" showInputMessage="1" showErrorMessage="1" errorTitle="Expenditure" error="Must be a number" promptTitle="Expenditure" prompt="Enter expenditure" sqref="C420">
      <formula1>ISNUMBER(C12)</formula1>
    </dataValidation>
    <dataValidation type="custom" operator="greaterThanOrEqual" allowBlank="1" showInputMessage="1" showErrorMessage="1" errorTitle="Expenditure" error="Must be a number" promptTitle="Expenditure" prompt="Enter expenditure" sqref="C421">
      <formula1>ISNUMBER(C12)</formula1>
    </dataValidation>
    <dataValidation type="custom" operator="greaterThanOrEqual" allowBlank="1" showInputMessage="1" showErrorMessage="1" errorTitle="Expenditure" error="Must be a number" promptTitle="Expenditure" prompt="Enter expenditure" sqref="C422">
      <formula1>ISNUMBER(C12)</formula1>
    </dataValidation>
    <dataValidation type="custom" operator="greaterThanOrEqual" allowBlank="1" showInputMessage="1" showErrorMessage="1" errorTitle="Expenditure" error="Must be a number" promptTitle="Expenditure" prompt="Enter expenditure" sqref="C423">
      <formula1>ISNUMBER(C12)</formula1>
    </dataValidation>
    <dataValidation type="custom" operator="greaterThanOrEqual" allowBlank="1" showInputMessage="1" showErrorMessage="1" errorTitle="Expenditure" error="Must be a number" promptTitle="Expenditure" prompt="Enter expenditure" sqref="C424">
      <formula1>ISNUMBER(C12)</formula1>
    </dataValidation>
    <dataValidation type="custom" operator="greaterThanOrEqual" allowBlank="1" showInputMessage="1" showErrorMessage="1" errorTitle="Expenditure" error="Must be a number" promptTitle="Expenditure" prompt="Enter expenditure" sqref="C425">
      <formula1>ISNUMBER(C12)</formula1>
    </dataValidation>
    <dataValidation type="custom" operator="greaterThanOrEqual" allowBlank="1" showInputMessage="1" showErrorMessage="1" errorTitle="Expenditure" error="Must be a number" promptTitle="Expenditure" prompt="Enter expenditure" sqref="C426">
      <formula1>ISNUMBER(C12)</formula1>
    </dataValidation>
    <dataValidation type="custom" operator="greaterThanOrEqual" allowBlank="1" showInputMessage="1" showErrorMessage="1" errorTitle="Expenditure" error="Must be a number" promptTitle="Expenditure" prompt="Enter expenditure" sqref="C427">
      <formula1>ISNUMBER(C12)</formula1>
    </dataValidation>
    <dataValidation type="custom" operator="greaterThanOrEqual" allowBlank="1" showInputMessage="1" showErrorMessage="1" errorTitle="Expenditure" error="Must be a number" promptTitle="Expenditure" prompt="Enter expenditure" sqref="C428">
      <formula1>ISNUMBER(C12)</formula1>
    </dataValidation>
    <dataValidation type="custom" operator="greaterThanOrEqual" allowBlank="1" showInputMessage="1" showErrorMessage="1" errorTitle="Expenditure" error="Must be a number" promptTitle="Expenditure" prompt="Enter expenditure" sqref="C429">
      <formula1>ISNUMBER(C12)</formula1>
    </dataValidation>
    <dataValidation type="custom" operator="greaterThanOrEqual" allowBlank="1" showInputMessage="1" showErrorMessage="1" errorTitle="Expenditure" error="Must be a number" promptTitle="Expenditure" prompt="Enter expenditure" sqref="C430">
      <formula1>ISNUMBER(C12)</formula1>
    </dataValidation>
    <dataValidation type="custom" operator="greaterThanOrEqual" allowBlank="1" showInputMessage="1" showErrorMessage="1" errorTitle="Expenditure" error="Must be a number" promptTitle="Expenditure" prompt="Enter expenditure" sqref="C431">
      <formula1>ISNUMBER(C12)</formula1>
    </dataValidation>
    <dataValidation type="custom" operator="greaterThanOrEqual" allowBlank="1" showInputMessage="1" showErrorMessage="1" errorTitle="Expenditure" error="Must be a number" promptTitle="Expenditure" prompt="Enter expenditure" sqref="C432">
      <formula1>ISNUMBER(C12)</formula1>
    </dataValidation>
    <dataValidation type="custom" operator="greaterThanOrEqual" allowBlank="1" showInputMessage="1" showErrorMessage="1" errorTitle="Expenditure" error="Must be a number" promptTitle="Expenditure" prompt="Enter expenditure" sqref="C433">
      <formula1>ISNUMBER(C12)</formula1>
    </dataValidation>
    <dataValidation type="custom" operator="greaterThanOrEqual" allowBlank="1" showInputMessage="1" showErrorMessage="1" errorTitle="Expenditure" error="Must be a number" promptTitle="Expenditure" prompt="Enter expenditure" sqref="C434">
      <formula1>ISNUMBER(C12)</formula1>
    </dataValidation>
    <dataValidation type="custom" operator="greaterThanOrEqual" allowBlank="1" showInputMessage="1" showErrorMessage="1" errorTitle="Expenditure" error="Must be a number" promptTitle="Expenditure" prompt="Enter expenditure" sqref="C435">
      <formula1>ISNUMBER(C12)</formula1>
    </dataValidation>
    <dataValidation type="custom" operator="greaterThanOrEqual" allowBlank="1" showInputMessage="1" showErrorMessage="1" errorTitle="Expenditure" error="Must be a number" promptTitle="Expenditure" prompt="Enter expenditure" sqref="C436">
      <formula1>ISNUMBER(C12)</formula1>
    </dataValidation>
    <dataValidation type="custom" operator="greaterThanOrEqual" allowBlank="1" showInputMessage="1" showErrorMessage="1" errorTitle="Expenditure" error="Must be a number" promptTitle="Expenditure" prompt="Enter expenditure" sqref="C437">
      <formula1>ISNUMBER(C12)</formula1>
    </dataValidation>
    <dataValidation type="custom" operator="greaterThanOrEqual" allowBlank="1" showInputMessage="1" showErrorMessage="1" errorTitle="Expenditure" error="Must be a number" promptTitle="Expenditure" prompt="Enter expenditure" sqref="C438">
      <formula1>ISNUMBER(C12)</formula1>
    </dataValidation>
    <dataValidation type="custom" operator="greaterThanOrEqual" allowBlank="1" showInputMessage="1" showErrorMessage="1" errorTitle="Expenditure" error="Must be a number" promptTitle="Expenditure" prompt="Enter expenditure" sqref="C439">
      <formula1>ISNUMBER(C12)</formula1>
    </dataValidation>
    <dataValidation type="custom" operator="greaterThanOrEqual" allowBlank="1" showInputMessage="1" showErrorMessage="1" errorTitle="Expenditure" error="Must be a number" promptTitle="Expenditure" prompt="Enter expenditure" sqref="C440">
      <formula1>ISNUMBER(C12)</formula1>
    </dataValidation>
    <dataValidation type="custom" operator="greaterThanOrEqual" allowBlank="1" showInputMessage="1" showErrorMessage="1" errorTitle="Expenditure" error="Must be a number" promptTitle="Expenditure" prompt="Enter expenditure" sqref="C441">
      <formula1>ISNUMBER(C12)</formula1>
    </dataValidation>
    <dataValidation type="custom" operator="greaterThanOrEqual" allowBlank="1" showInputMessage="1" showErrorMessage="1" errorTitle="Expenditure" error="Must be a number" promptTitle="Expenditure" prompt="Enter expenditure" sqref="C442">
      <formula1>ISNUMBER(C12)</formula1>
    </dataValidation>
    <dataValidation type="custom" operator="greaterThanOrEqual" allowBlank="1" showInputMessage="1" showErrorMessage="1" errorTitle="Expenditure" error="Must be a number" promptTitle="Expenditure" prompt="Enter expenditure" sqref="C443">
      <formula1>ISNUMBER(C12)</formula1>
    </dataValidation>
    <dataValidation type="custom" operator="greaterThanOrEqual" allowBlank="1" showInputMessage="1" showErrorMessage="1" errorTitle="Expenditure" error="Must be a number" promptTitle="Expenditure" prompt="Enter expenditure" sqref="C444">
      <formula1>ISNUMBER(C12)</formula1>
    </dataValidation>
    <dataValidation type="custom" operator="greaterThanOrEqual" allowBlank="1" showInputMessage="1" showErrorMessage="1" errorTitle="Expenditure" error="Must be a number" promptTitle="Expenditure" prompt="Enter expenditure" sqref="C445">
      <formula1>ISNUMBER(C12)</formula1>
    </dataValidation>
    <dataValidation type="custom" operator="greaterThanOrEqual" allowBlank="1" showInputMessage="1" showErrorMessage="1" errorTitle="Expenditure" error="Must be a number" promptTitle="Expenditure" prompt="Enter expenditure" sqref="C446">
      <formula1>ISNUMBER(C12)</formula1>
    </dataValidation>
    <dataValidation type="custom" operator="greaterThanOrEqual" allowBlank="1" showInputMessage="1" showErrorMessage="1" errorTitle="Expenditure" error="Must be a number" promptTitle="Expenditure" prompt="Enter expenditure" sqref="C447">
      <formula1>ISNUMBER(C12)</formula1>
    </dataValidation>
    <dataValidation type="custom" operator="greaterThanOrEqual" allowBlank="1" showInputMessage="1" showErrorMessage="1" errorTitle="Expenditure" error="Must be a number" promptTitle="Expenditure" prompt="Enter expenditure" sqref="C448">
      <formula1>ISNUMBER(C12)</formula1>
    </dataValidation>
    <dataValidation type="custom" operator="greaterThanOrEqual" allowBlank="1" showInputMessage="1" showErrorMessage="1" errorTitle="Expenditure" error="Must be a number" promptTitle="Expenditure" prompt="Enter expenditure" sqref="C449">
      <formula1>ISNUMBER(C12)</formula1>
    </dataValidation>
    <dataValidation type="custom" operator="greaterThanOrEqual" allowBlank="1" showInputMessage="1" showErrorMessage="1" errorTitle="Expenditure" error="Must be a number" promptTitle="Expenditure" prompt="Enter expenditure" sqref="C450">
      <formula1>ISNUMBER(C12)</formula1>
    </dataValidation>
    <dataValidation type="custom" operator="greaterThanOrEqual" allowBlank="1" showInputMessage="1" showErrorMessage="1" errorTitle="Expenditure" error="Must be a number" promptTitle="Expenditure" prompt="Enter expenditure" sqref="C451">
      <formula1>ISNUMBER(C12)</formula1>
    </dataValidation>
    <dataValidation type="custom" operator="greaterThanOrEqual" allowBlank="1" showInputMessage="1" showErrorMessage="1" errorTitle="Expenditure" error="Must be a number" promptTitle="Expenditure" prompt="Enter expenditure" sqref="C452">
      <formula1>ISNUMBER(C12)</formula1>
    </dataValidation>
    <dataValidation type="custom" operator="greaterThanOrEqual" allowBlank="1" showInputMessage="1" showErrorMessage="1" errorTitle="Expenditure" error="Must be a number" promptTitle="Expenditure" prompt="Enter expenditure" sqref="C453">
      <formula1>ISNUMBER(C12)</formula1>
    </dataValidation>
    <dataValidation type="custom" operator="greaterThanOrEqual" allowBlank="1" showInputMessage="1" showErrorMessage="1" errorTitle="Expenditure" error="Must be a number" promptTitle="Expenditure" prompt="Enter expenditure" sqref="C454">
      <formula1>ISNUMBER(C12)</formula1>
    </dataValidation>
    <dataValidation type="custom" operator="greaterThanOrEqual" allowBlank="1" showInputMessage="1" showErrorMessage="1" errorTitle="Expenditure" error="Must be a number" promptTitle="Expenditure" prompt="Enter expenditure" sqref="C455">
      <formula1>ISNUMBER(C12)</formula1>
    </dataValidation>
    <dataValidation type="custom" operator="greaterThanOrEqual" allowBlank="1" showInputMessage="1" showErrorMessage="1" errorTitle="Expenditure" error="Must be a number" promptTitle="Expenditure" prompt="Enter expenditure" sqref="C456">
      <formula1>ISNUMBER(C12)</formula1>
    </dataValidation>
    <dataValidation type="custom" operator="greaterThanOrEqual" allowBlank="1" showInputMessage="1" showErrorMessage="1" errorTitle="Expenditure" error="Must be a number" promptTitle="Expenditure" prompt="Enter expenditure" sqref="C457">
      <formula1>ISNUMBER(C12)</formula1>
    </dataValidation>
    <dataValidation type="custom" operator="greaterThanOrEqual" allowBlank="1" showInputMessage="1" showErrorMessage="1" errorTitle="Expenditure" error="Must be a number" promptTitle="Expenditure" prompt="Enter expenditure" sqref="C458">
      <formula1>ISNUMBER(C12)</formula1>
    </dataValidation>
    <dataValidation type="custom" operator="greaterThanOrEqual" allowBlank="1" showInputMessage="1" showErrorMessage="1" errorTitle="Expenditure" error="Must be a number" promptTitle="Expenditure" prompt="Enter expenditure" sqref="C459">
      <formula1>ISNUMBER(C12)</formula1>
    </dataValidation>
    <dataValidation type="custom" operator="greaterThanOrEqual" allowBlank="1" showInputMessage="1" showErrorMessage="1" errorTitle="Expenditure" error="Must be a number" promptTitle="Expenditure" prompt="Enter expenditure" sqref="C460">
      <formula1>ISNUMBER(C12)</formula1>
    </dataValidation>
    <dataValidation type="custom" operator="greaterThanOrEqual" allowBlank="1" showInputMessage="1" showErrorMessage="1" errorTitle="Expenditure" error="Must be a number" promptTitle="Expenditure" prompt="Enter expenditure" sqref="C461">
      <formula1>ISNUMBER(C12)</formula1>
    </dataValidation>
    <dataValidation type="custom" operator="greaterThanOrEqual" allowBlank="1" showInputMessage="1" showErrorMessage="1" errorTitle="Expenditure" error="Must be a number" promptTitle="Expenditure" prompt="Enter expenditure" sqref="C462">
      <formula1>ISNUMBER(C12)</formula1>
    </dataValidation>
    <dataValidation type="custom" operator="greaterThanOrEqual" allowBlank="1" showInputMessage="1" showErrorMessage="1" errorTitle="Expenditure" error="Must be a number" promptTitle="Expenditure" prompt="Enter expenditure" sqref="C463">
      <formula1>ISNUMBER(C12)</formula1>
    </dataValidation>
    <dataValidation type="custom" operator="greaterThanOrEqual" allowBlank="1" showInputMessage="1" showErrorMessage="1" errorTitle="Expenditure" error="Must be a number" promptTitle="Expenditure" prompt="Enter expenditure" sqref="C464">
      <formula1>ISNUMBER(C12)</formula1>
    </dataValidation>
    <dataValidation type="custom" operator="greaterThanOrEqual" allowBlank="1" showInputMessage="1" showErrorMessage="1" errorTitle="Expenditure" error="Must be a number" promptTitle="Expenditure" prompt="Enter expenditure" sqref="C465">
      <formula1>ISNUMBER(C12)</formula1>
    </dataValidation>
    <dataValidation type="custom" operator="greaterThanOrEqual" allowBlank="1" showInputMessage="1" showErrorMessage="1" errorTitle="Expenditure" error="Must be a number" promptTitle="Expenditure" prompt="Enter expenditure" sqref="C466">
      <formula1>ISNUMBER(C12)</formula1>
    </dataValidation>
    <dataValidation type="custom" operator="greaterThanOrEqual" allowBlank="1" showInputMessage="1" showErrorMessage="1" errorTitle="Expenditure" error="Must be a number" promptTitle="Expenditure" prompt="Enter expenditure" sqref="C467">
      <formula1>ISNUMBER(C12)</formula1>
    </dataValidation>
    <dataValidation type="custom" operator="greaterThanOrEqual" allowBlank="1" showInputMessage="1" showErrorMessage="1" errorTitle="Expenditure" error="Must be a number" promptTitle="Expenditure" prompt="Enter expenditure" sqref="C468">
      <formula1>ISNUMBER(C12)</formula1>
    </dataValidation>
    <dataValidation type="custom" operator="greaterThanOrEqual" allowBlank="1" showInputMessage="1" showErrorMessage="1" errorTitle="Expenditure" error="Must be a number" promptTitle="Expenditure" prompt="Enter expenditure" sqref="C469">
      <formula1>ISNUMBER(C12)</formula1>
    </dataValidation>
    <dataValidation type="custom" operator="greaterThanOrEqual" allowBlank="1" showInputMessage="1" showErrorMessage="1" errorTitle="Expenditure" error="Must be a number" promptTitle="Expenditure" prompt="Enter expenditure" sqref="C470">
      <formula1>ISNUMBER(C12)</formula1>
    </dataValidation>
    <dataValidation type="custom" operator="greaterThanOrEqual" allowBlank="1" showInputMessage="1" showErrorMessage="1" errorTitle="Expenditure" error="Must be a number" promptTitle="Expenditure" prompt="Enter expenditure" sqref="C471">
      <formula1>ISNUMBER(C12)</formula1>
    </dataValidation>
    <dataValidation type="custom" operator="greaterThanOrEqual" allowBlank="1" showInputMessage="1" showErrorMessage="1" errorTitle="Expenditure" error="Must be a number" promptTitle="Expenditure" prompt="Enter expenditure" sqref="C472">
      <formula1>ISNUMBER(C12)</formula1>
    </dataValidation>
    <dataValidation type="custom" operator="greaterThanOrEqual" allowBlank="1" showInputMessage="1" showErrorMessage="1" errorTitle="Expenditure" error="Must be a number" promptTitle="Expenditure" prompt="Enter expenditure" sqref="C473">
      <formula1>ISNUMBER(C12)</formula1>
    </dataValidation>
    <dataValidation type="custom" operator="greaterThanOrEqual" allowBlank="1" showInputMessage="1" showErrorMessage="1" errorTitle="Expenditure" error="Must be a number" promptTitle="Expenditure" prompt="Enter expenditure" sqref="C474">
      <formula1>ISNUMBER(C12)</formula1>
    </dataValidation>
    <dataValidation type="custom" operator="greaterThanOrEqual" allowBlank="1" showInputMessage="1" showErrorMessage="1" errorTitle="Expenditure" error="Must be a number" promptTitle="Expenditure" prompt="Enter expenditure" sqref="C475">
      <formula1>ISNUMBER(C12)</formula1>
    </dataValidation>
    <dataValidation type="custom" operator="greaterThanOrEqual" allowBlank="1" showInputMessage="1" showErrorMessage="1" errorTitle="Expenditure" error="Must be a number" promptTitle="Expenditure" prompt="Enter expenditure" sqref="C476">
      <formula1>ISNUMBER(C12)</formula1>
    </dataValidation>
    <dataValidation type="custom" operator="greaterThanOrEqual" allowBlank="1" showInputMessage="1" showErrorMessage="1" errorTitle="Expenditure" error="Must be a number" promptTitle="Expenditure" prompt="Enter expenditure" sqref="C477">
      <formula1>ISNUMBER(C12)</formula1>
    </dataValidation>
    <dataValidation type="custom" operator="greaterThanOrEqual" allowBlank="1" showInputMessage="1" showErrorMessage="1" errorTitle="Expenditure" error="Must be a number" promptTitle="Expenditure" prompt="Enter expenditure" sqref="C478">
      <formula1>ISNUMBER(C12)</formula1>
    </dataValidation>
    <dataValidation type="custom" operator="greaterThanOrEqual" allowBlank="1" showInputMessage="1" showErrorMessage="1" errorTitle="Expenditure" error="Must be a number" promptTitle="Expenditure" prompt="Enter expenditure" sqref="C479">
      <formula1>ISNUMBER(C12)</formula1>
    </dataValidation>
    <dataValidation type="custom" operator="greaterThanOrEqual" allowBlank="1" showInputMessage="1" showErrorMessage="1" errorTitle="Expenditure" error="Must be a number" promptTitle="Expenditure" prompt="Enter expenditure" sqref="C480">
      <formula1>ISNUMBER(C12)</formula1>
    </dataValidation>
    <dataValidation type="custom" operator="greaterThanOrEqual" allowBlank="1" showInputMessage="1" showErrorMessage="1" errorTitle="Expenditure" error="Must be a number" promptTitle="Expenditure" prompt="Enter expenditure" sqref="C481">
      <formula1>ISNUMBER(C12)</formula1>
    </dataValidation>
    <dataValidation type="custom" operator="greaterThanOrEqual" allowBlank="1" showInputMessage="1" showErrorMessage="1" errorTitle="Expenditure" error="Must be a number" promptTitle="Expenditure" prompt="Enter expenditure" sqref="C482">
      <formula1>ISNUMBER(C12)</formula1>
    </dataValidation>
    <dataValidation type="custom" operator="greaterThanOrEqual" allowBlank="1" showInputMessage="1" showErrorMessage="1" errorTitle="Expenditure" error="Must be a number" promptTitle="Expenditure" prompt="Enter expenditure" sqref="C483">
      <formula1>ISNUMBER(C12)</formula1>
    </dataValidation>
    <dataValidation type="custom" operator="greaterThanOrEqual" allowBlank="1" showInputMessage="1" showErrorMessage="1" errorTitle="Expenditure" error="Must be a number" promptTitle="Expenditure" prompt="Enter expenditure" sqref="C484">
      <formula1>ISNUMBER(C12)</formula1>
    </dataValidation>
    <dataValidation type="custom" operator="greaterThanOrEqual" allowBlank="1" showInputMessage="1" showErrorMessage="1" errorTitle="Expenditure" error="Must be a number" promptTitle="Expenditure" prompt="Enter expenditure" sqref="C485">
      <formula1>ISNUMBER(C12)</formula1>
    </dataValidation>
    <dataValidation type="custom" operator="greaterThanOrEqual" allowBlank="1" showInputMessage="1" showErrorMessage="1" errorTitle="Expenditure" error="Must be a number" promptTitle="Expenditure" prompt="Enter expenditure" sqref="C486">
      <formula1>ISNUMBER(C12)</formula1>
    </dataValidation>
    <dataValidation type="custom" operator="greaterThanOrEqual" allowBlank="1" showInputMessage="1" showErrorMessage="1" errorTitle="Expenditure" error="Must be a number" promptTitle="Expenditure" prompt="Enter expenditure" sqref="C487">
      <formula1>ISNUMBER(C12)</formula1>
    </dataValidation>
    <dataValidation type="custom" operator="greaterThanOrEqual" allowBlank="1" showInputMessage="1" showErrorMessage="1" errorTitle="Expenditure" error="Must be a number" promptTitle="Expenditure" prompt="Enter expenditure" sqref="C488">
      <formula1>ISNUMBER(C12)</formula1>
    </dataValidation>
    <dataValidation type="custom" operator="greaterThanOrEqual" allowBlank="1" showInputMessage="1" showErrorMessage="1" errorTitle="Expenditure" error="Must be a number" promptTitle="Expenditure" prompt="Enter expenditure" sqref="C489">
      <formula1>ISNUMBER(C12)</formula1>
    </dataValidation>
    <dataValidation type="custom" operator="greaterThanOrEqual" allowBlank="1" showInputMessage="1" showErrorMessage="1" errorTitle="Expenditure" error="Must be a number" promptTitle="Expenditure" prompt="Enter expenditure" sqref="C490">
      <formula1>ISNUMBER(C12)</formula1>
    </dataValidation>
    <dataValidation type="custom" operator="greaterThanOrEqual" allowBlank="1" showInputMessage="1" showErrorMessage="1" errorTitle="Expenditure" error="Must be a number" promptTitle="Expenditure" prompt="Enter expenditure" sqref="C491">
      <formula1>ISNUMBER(C12)</formula1>
    </dataValidation>
    <dataValidation type="custom" operator="greaterThanOrEqual" allowBlank="1" showInputMessage="1" showErrorMessage="1" errorTitle="Expenditure" error="Must be a number" promptTitle="Expenditure" prompt="Enter expenditure" sqref="C492">
      <formula1>ISNUMBER(C12)</formula1>
    </dataValidation>
    <dataValidation type="custom" operator="greaterThanOrEqual" allowBlank="1" showInputMessage="1" showErrorMessage="1" errorTitle="Expenditure" error="Must be a number" promptTitle="Expenditure" prompt="Enter expenditure" sqref="C493">
      <formula1>ISNUMBER(C12)</formula1>
    </dataValidation>
    <dataValidation type="custom" operator="greaterThanOrEqual" allowBlank="1" showInputMessage="1" showErrorMessage="1" errorTitle="Expenditure" error="Must be a number" promptTitle="Expenditure" prompt="Enter expenditure" sqref="C494">
      <formula1>ISNUMBER(C12)</formula1>
    </dataValidation>
    <dataValidation type="custom" operator="greaterThanOrEqual" allowBlank="1" showInputMessage="1" showErrorMessage="1" errorTitle="Expenditure" error="Must be a number" promptTitle="Expenditure" prompt="Enter expenditure" sqref="C495">
      <formula1>ISNUMBER(C12)</formula1>
    </dataValidation>
    <dataValidation type="custom" operator="greaterThanOrEqual" allowBlank="1" showInputMessage="1" showErrorMessage="1" errorTitle="Expenditure" error="Must be a number" promptTitle="Expenditure" prompt="Enter expenditure" sqref="C496">
      <formula1>ISNUMBER(C12)</formula1>
    </dataValidation>
    <dataValidation type="custom" operator="greaterThanOrEqual" allowBlank="1" showInputMessage="1" showErrorMessage="1" errorTitle="Expenditure" error="Must be a number" promptTitle="Expenditure" prompt="Enter expenditure" sqref="C497">
      <formula1>ISNUMBER(C12)</formula1>
    </dataValidation>
    <dataValidation type="custom" operator="greaterThanOrEqual" allowBlank="1" showInputMessage="1" showErrorMessage="1" errorTitle="Expenditure" error="Must be a number" promptTitle="Expenditure" prompt="Enter expenditure" sqref="C498">
      <formula1>ISNUMBER(C12)</formula1>
    </dataValidation>
    <dataValidation type="custom" operator="greaterThanOrEqual" allowBlank="1" showInputMessage="1" showErrorMessage="1" errorTitle="Expenditure" error="Must be a number" promptTitle="Expenditure" prompt="Enter expenditure" sqref="C499">
      <formula1>ISNUMBER(C12)</formula1>
    </dataValidation>
    <dataValidation type="custom" operator="greaterThanOrEqual" allowBlank="1" showInputMessage="1" showErrorMessage="1" errorTitle="Expenditure" error="Must be a number" promptTitle="Expenditure" prompt="Enter expenditure" sqref="C500">
      <formula1>ISNUMBER(C12)</formula1>
    </dataValidation>
    <dataValidation type="custom" operator="greaterThanOrEqual" allowBlank="1" showInputMessage="1" showErrorMessage="1" errorTitle="Expenditure" error="Must be a number" promptTitle="Expenditure" prompt="Enter expenditure" sqref="C501">
      <formula1>ISNUMBER(C12)</formula1>
    </dataValidation>
    <dataValidation type="custom" operator="greaterThanOrEqual" allowBlank="1" showInputMessage="1" showErrorMessage="1" errorTitle="Expenditure" error="Must be a number" promptTitle="Expenditure" prompt="Enter expenditure" sqref="C502">
      <formula1>ISNUMBER(C12)</formula1>
    </dataValidation>
    <dataValidation type="custom" operator="greaterThanOrEqual" allowBlank="1" showInputMessage="1" showErrorMessage="1" errorTitle="Expenditure" error="Must be a number" promptTitle="Expenditure" prompt="Enter expenditure" sqref="C503">
      <formula1>ISNUMBER(C12)</formula1>
    </dataValidation>
    <dataValidation type="custom" operator="greaterThanOrEqual" allowBlank="1" showInputMessage="1" showErrorMessage="1" errorTitle="Expenditure" error="Must be a number" promptTitle="Expenditure" prompt="Enter expenditure" sqref="C504">
      <formula1>ISNUMBER(C12)</formula1>
    </dataValidation>
    <dataValidation type="custom" operator="greaterThanOrEqual" allowBlank="1" showInputMessage="1" showErrorMessage="1" errorTitle="Expenditure" error="Must be a number" promptTitle="Expenditure" prompt="Enter expenditure" sqref="C505">
      <formula1>ISNUMBER(C12)</formula1>
    </dataValidation>
    <dataValidation type="custom" operator="greaterThanOrEqual" allowBlank="1" showInputMessage="1" showErrorMessage="1" errorTitle="Expenditure" error="Must be a number" promptTitle="Expenditure" prompt="Enter expenditure" sqref="C506">
      <formula1>ISNUMBER(C12)</formula1>
    </dataValidation>
    <dataValidation type="custom" operator="greaterThanOrEqual" allowBlank="1" showInputMessage="1" showErrorMessage="1" errorTitle="Expenditure" error="Must be a number" promptTitle="Expenditure" prompt="Enter expenditure" sqref="C507">
      <formula1>ISNUMBER(C12)</formula1>
    </dataValidation>
    <dataValidation type="custom" operator="greaterThanOrEqual" allowBlank="1" showInputMessage="1" showErrorMessage="1" errorTitle="Expenditure" error="Must be a number" promptTitle="Expenditure" prompt="Enter expenditure" sqref="C508">
      <formula1>ISNUMBER(C12)</formula1>
    </dataValidation>
    <dataValidation type="custom" operator="greaterThanOrEqual" allowBlank="1" showInputMessage="1" showErrorMessage="1" errorTitle="Expenditure" error="Must be a number" promptTitle="Expenditure" prompt="Enter expenditure" sqref="C509">
      <formula1>ISNUMBER(C12)</formula1>
    </dataValidation>
    <dataValidation type="custom" operator="greaterThanOrEqual" allowBlank="1" showInputMessage="1" showErrorMessage="1" errorTitle="Expenditure" error="Must be a number" promptTitle="Expenditure" prompt="Enter expenditure" sqref="C510">
      <formula1>ISNUMBER(C12)</formula1>
    </dataValidation>
    <dataValidation type="custom" operator="greaterThanOrEqual" allowBlank="1" showInputMessage="1" showErrorMessage="1" errorTitle="Expenditure" error="Must be a number" promptTitle="Expenditure" prompt="Enter expenditure" sqref="C511">
      <formula1>ISNUMBER(C12)</formula1>
    </dataValidation>
    <dataValidation type="custom" operator="greaterThanOrEqual" allowBlank="1" showInputMessage="1" showErrorMessage="1" errorTitle="Expenditure" error="Must be a number" promptTitle="Expenditure" prompt="Enter expenditure" sqref="C512">
      <formula1>ISNUMBER(C12)</formula1>
    </dataValidation>
    <dataValidation type="custom" operator="greaterThanOrEqual" allowBlank="1" showInputMessage="1" showErrorMessage="1" errorTitle="Expenditure" error="Must be a number" promptTitle="Expenditure" prompt="Enter expenditure" sqref="C513">
      <formula1>ISNUMBER(C12)</formula1>
    </dataValidation>
    <dataValidation type="custom" operator="greaterThanOrEqual" allowBlank="1" showInputMessage="1" showErrorMessage="1" errorTitle="Expenditure" error="Must be a number" promptTitle="Expenditure" prompt="Enter expenditure" sqref="C514">
      <formula1>ISNUMBER(C12)</formula1>
    </dataValidation>
    <dataValidation type="custom" operator="greaterThanOrEqual" allowBlank="1" showInputMessage="1" showErrorMessage="1" errorTitle="Expenditure" error="Must be a number" promptTitle="Expenditure" prompt="Enter expenditure" sqref="C515">
      <formula1>ISNUMBER(C12)</formula1>
    </dataValidation>
    <dataValidation type="custom" operator="greaterThanOrEqual" allowBlank="1" showInputMessage="1" showErrorMessage="1" errorTitle="Expenditure" error="Must be a number" promptTitle="Expenditure" prompt="Enter expenditure" sqref="C516">
      <formula1>ISNUMBER(C12)</formula1>
    </dataValidation>
    <dataValidation type="custom" operator="greaterThanOrEqual" allowBlank="1" showInputMessage="1" showErrorMessage="1" errorTitle="Expenditure" error="Must be a number" promptTitle="Expenditure" prompt="Enter expenditure" sqref="C517">
      <formula1>ISNUMBER(C12)</formula1>
    </dataValidation>
    <dataValidation type="custom" operator="greaterThanOrEqual" allowBlank="1" showInputMessage="1" showErrorMessage="1" errorTitle="Expenditure" error="Must be a number" promptTitle="Expenditure" prompt="Enter expenditure" sqref="C518">
      <formula1>ISNUMBER(C12)</formula1>
    </dataValidation>
    <dataValidation type="custom" operator="greaterThanOrEqual" allowBlank="1" showInputMessage="1" showErrorMessage="1" errorTitle="Expenditure" error="Must be a number" promptTitle="Expenditure" prompt="Enter expenditure" sqref="C519">
      <formula1>ISNUMBER(C12)</formula1>
    </dataValidation>
    <dataValidation type="custom" operator="greaterThanOrEqual" allowBlank="1" showInputMessage="1" showErrorMessage="1" errorTitle="Expenditure" error="Must be a number" promptTitle="Expenditure" prompt="Enter expenditure" sqref="C520">
      <formula1>ISNUMBER(C12)</formula1>
    </dataValidation>
    <dataValidation type="custom" operator="greaterThanOrEqual" allowBlank="1" showInputMessage="1" showErrorMessage="1" errorTitle="Expenditure" error="Must be a number" promptTitle="Expenditure" prompt="Enter expenditure" sqref="C521">
      <formula1>ISNUMBER(C12)</formula1>
    </dataValidation>
    <dataValidation type="custom" operator="greaterThanOrEqual" allowBlank="1" showInputMessage="1" showErrorMessage="1" errorTitle="Expenditure" error="Must be a number" promptTitle="Expenditure" prompt="Enter expenditure" sqref="C522">
      <formula1>ISNUMBER(C12)</formula1>
    </dataValidation>
    <dataValidation type="custom" operator="greaterThanOrEqual" allowBlank="1" showInputMessage="1" showErrorMessage="1" errorTitle="Expenditure" error="Must be a number" promptTitle="Expenditure" prompt="Enter expenditure" sqref="C523">
      <formula1>ISNUMBER(C12)</formula1>
    </dataValidation>
    <dataValidation type="custom" operator="greaterThanOrEqual" allowBlank="1" showInputMessage="1" showErrorMessage="1" errorTitle="Expenditure" error="Must be a number" promptTitle="Expenditure" prompt="Enter expenditure" sqref="C524">
      <formula1>ISNUMBER(C12)</formula1>
    </dataValidation>
    <dataValidation type="custom" operator="greaterThanOrEqual" allowBlank="1" showInputMessage="1" showErrorMessage="1" errorTitle="Expenditure" error="Must be a number" promptTitle="Expenditure" prompt="Enter expenditure" sqref="C525">
      <formula1>ISNUMBER(C12)</formula1>
    </dataValidation>
    <dataValidation type="custom" operator="greaterThanOrEqual" allowBlank="1" showInputMessage="1" showErrorMessage="1" errorTitle="Expenditure" error="Must be a number" promptTitle="Expenditure" prompt="Enter expenditure" sqref="C526">
      <formula1>ISNUMBER(C12)</formula1>
    </dataValidation>
    <dataValidation type="custom" operator="greaterThanOrEqual" allowBlank="1" showInputMessage="1" showErrorMessage="1" errorTitle="Expenditure" error="Must be a number" promptTitle="Expenditure" prompt="Enter expenditure" sqref="C527">
      <formula1>ISNUMBER(C12)</formula1>
    </dataValidation>
    <dataValidation type="custom" operator="greaterThanOrEqual" allowBlank="1" showInputMessage="1" showErrorMessage="1" errorTitle="Expenditure" error="Must be a number" promptTitle="Expenditure" prompt="Enter expenditure" sqref="C528">
      <formula1>ISNUMBER(C12)</formula1>
    </dataValidation>
    <dataValidation type="custom" operator="greaterThanOrEqual" allowBlank="1" showInputMessage="1" showErrorMessage="1" errorTitle="Expenditure" error="Must be a number" promptTitle="Expenditure" prompt="Enter expenditure" sqref="C529">
      <formula1>ISNUMBER(C12)</formula1>
    </dataValidation>
    <dataValidation type="custom" operator="greaterThanOrEqual" allowBlank="1" showInputMessage="1" showErrorMessage="1" errorTitle="Expenditure" error="Must be a number" promptTitle="Expenditure" prompt="Enter expenditure" sqref="C530">
      <formula1>ISNUMBER(C12)</formula1>
    </dataValidation>
    <dataValidation type="custom" operator="greaterThanOrEqual" allowBlank="1" showInputMessage="1" showErrorMessage="1" errorTitle="Expenditure" error="Must be a number" promptTitle="Expenditure" prompt="Enter expenditure" sqref="C531">
      <formula1>ISNUMBER(C12)</formula1>
    </dataValidation>
    <dataValidation type="custom" operator="greaterThanOrEqual" allowBlank="1" showInputMessage="1" showErrorMessage="1" errorTitle="Expenditure" error="Must be a number" promptTitle="Expenditure" prompt="Enter expenditure" sqref="C532">
      <formula1>ISNUMBER(C12)</formula1>
    </dataValidation>
    <dataValidation type="custom" operator="greaterThanOrEqual" allowBlank="1" showInputMessage="1" showErrorMessage="1" errorTitle="Expenditure" error="Must be a number" promptTitle="Expenditure" prompt="Enter expenditure" sqref="C533">
      <formula1>ISNUMBER(C12)</formula1>
    </dataValidation>
    <dataValidation type="custom" operator="greaterThanOrEqual" allowBlank="1" showInputMessage="1" showErrorMessage="1" errorTitle="Expenditure" error="Must be a number" promptTitle="Expenditure" prompt="Enter expenditure" sqref="C534">
      <formula1>ISNUMBER(C12)</formula1>
    </dataValidation>
    <dataValidation type="custom" operator="greaterThanOrEqual" allowBlank="1" showInputMessage="1" showErrorMessage="1" errorTitle="Expenditure" error="Must be a number" promptTitle="Expenditure" prompt="Enter expenditure" sqref="C535">
      <formula1>ISNUMBER(C12)</formula1>
    </dataValidation>
    <dataValidation type="custom" operator="greaterThanOrEqual" allowBlank="1" showInputMessage="1" showErrorMessage="1" errorTitle="Expenditure" error="Must be a number" promptTitle="Expenditure" prompt="Enter expenditure" sqref="C536">
      <formula1>ISNUMBER(C12)</formula1>
    </dataValidation>
    <dataValidation type="custom" operator="greaterThanOrEqual" allowBlank="1" showInputMessage="1" showErrorMessage="1" errorTitle="Expenditure" error="Must be a number" promptTitle="Expenditure" prompt="Enter expenditure" sqref="C537">
      <formula1>ISNUMBER(C12)</formula1>
    </dataValidation>
    <dataValidation type="custom" operator="greaterThanOrEqual" allowBlank="1" showInputMessage="1" showErrorMessage="1" errorTitle="Expenditure" error="Must be a number" promptTitle="Expenditure" prompt="Enter expenditure" sqref="C538">
      <formula1>ISNUMBER(C12)</formula1>
    </dataValidation>
    <dataValidation type="custom" operator="greaterThanOrEqual" allowBlank="1" showInputMessage="1" showErrorMessage="1" errorTitle="Expenditure" error="Must be a number" promptTitle="Expenditure" prompt="Enter expenditure" sqref="C539">
      <formula1>ISNUMBER(C12)</formula1>
    </dataValidation>
    <dataValidation type="custom" operator="greaterThanOrEqual" allowBlank="1" showInputMessage="1" showErrorMessage="1" errorTitle="Expenditure" error="Must be a number" promptTitle="Expenditure" prompt="Enter expenditure" sqref="C540">
      <formula1>ISNUMBER(C12)</formula1>
    </dataValidation>
    <dataValidation type="custom" operator="greaterThanOrEqual" allowBlank="1" showInputMessage="1" showErrorMessage="1" errorTitle="Expenditure" error="Must be a number" promptTitle="Expenditure" prompt="Enter expenditure" sqref="C541">
      <formula1>ISNUMBER(C12)</formula1>
    </dataValidation>
    <dataValidation type="custom" operator="greaterThanOrEqual" allowBlank="1" showInputMessage="1" showErrorMessage="1" errorTitle="Expenditure" error="Must be a number" promptTitle="Expenditure" prompt="Enter expenditure" sqref="C542">
      <formula1>ISNUMBER(C12)</formula1>
    </dataValidation>
    <dataValidation type="custom" operator="greaterThanOrEqual" allowBlank="1" showInputMessage="1" showErrorMessage="1" errorTitle="Expenditure" error="Must be a number" promptTitle="Expenditure" prompt="Enter expenditure" sqref="C543">
      <formula1>ISNUMBER(C12)</formula1>
    </dataValidation>
    <dataValidation type="custom" operator="greaterThanOrEqual" allowBlank="1" showInputMessage="1" showErrorMessage="1" errorTitle="Expenditure" error="Must be a number" promptTitle="Expenditure" prompt="Enter expenditure" sqref="C544">
      <formula1>ISNUMBER(C12)</formula1>
    </dataValidation>
    <dataValidation type="custom" operator="greaterThanOrEqual" allowBlank="1" showInputMessage="1" showErrorMessage="1" errorTitle="Expenditure" error="Must be a number" promptTitle="Expenditure" prompt="Enter expenditure" sqref="C545">
      <formula1>ISNUMBER(C12)</formula1>
    </dataValidation>
    <dataValidation type="custom" operator="greaterThanOrEqual" allowBlank="1" showInputMessage="1" showErrorMessage="1" errorTitle="Expenditure" error="Must be a number" promptTitle="Expenditure" prompt="Enter expenditure" sqref="C546">
      <formula1>ISNUMBER(C12)</formula1>
    </dataValidation>
    <dataValidation type="custom" operator="greaterThanOrEqual" allowBlank="1" showInputMessage="1" showErrorMessage="1" errorTitle="Expenditure" error="Must be a number" promptTitle="Expenditure" prompt="Enter expenditure" sqref="C547">
      <formula1>ISNUMBER(C12)</formula1>
    </dataValidation>
    <dataValidation type="custom" operator="greaterThanOrEqual" allowBlank="1" showInputMessage="1" showErrorMessage="1" errorTitle="Expenditure" error="Must be a number" promptTitle="Expenditure" prompt="Enter expenditure" sqref="C548">
      <formula1>ISNUMBER(C12)</formula1>
    </dataValidation>
    <dataValidation type="custom" operator="greaterThanOrEqual" allowBlank="1" showInputMessage="1" showErrorMessage="1" errorTitle="Expenditure" error="Must be a number" promptTitle="Expenditure" prompt="Enter expenditure" sqref="C549">
      <formula1>ISNUMBER(C12)</formula1>
    </dataValidation>
    <dataValidation type="custom" operator="greaterThanOrEqual" allowBlank="1" showInputMessage="1" showErrorMessage="1" errorTitle="Expenditure" error="Must be a number" promptTitle="Expenditure" prompt="Enter expenditure" sqref="C550">
      <formula1>ISNUMBER(C12)</formula1>
    </dataValidation>
    <dataValidation type="custom" operator="greaterThanOrEqual" allowBlank="1" showInputMessage="1" showErrorMessage="1" errorTitle="Expenditure" error="Must be a number" promptTitle="Expenditure" prompt="Enter expenditure" sqref="C551">
      <formula1>ISNUMBER(C12)</formula1>
    </dataValidation>
    <dataValidation type="custom" operator="greaterThanOrEqual" allowBlank="1" showInputMessage="1" showErrorMessage="1" errorTitle="Expenditure" error="Must be a number" promptTitle="Expenditure" prompt="Enter expenditure" sqref="C552">
      <formula1>ISNUMBER(C12)</formula1>
    </dataValidation>
    <dataValidation type="custom" operator="greaterThanOrEqual" allowBlank="1" showInputMessage="1" showErrorMessage="1" errorTitle="Expenditure" error="Must be a number" promptTitle="Expenditure" prompt="Enter expenditure" sqref="C553">
      <formula1>ISNUMBER(C12)</formula1>
    </dataValidation>
    <dataValidation type="custom" operator="greaterThanOrEqual" allowBlank="1" showInputMessage="1" showErrorMessage="1" errorTitle="Expenditure" error="Must be a number" promptTitle="Expenditure" prompt="Enter expenditure" sqref="C554">
      <formula1>ISNUMBER(C12)</formula1>
    </dataValidation>
    <dataValidation type="custom" operator="greaterThanOrEqual" allowBlank="1" showInputMessage="1" showErrorMessage="1" errorTitle="Expenditure" error="Must be a number" promptTitle="Expenditure" prompt="Enter expenditure" sqref="C555">
      <formula1>ISNUMBER(C12)</formula1>
    </dataValidation>
    <dataValidation type="custom" operator="greaterThanOrEqual" allowBlank="1" showInputMessage="1" showErrorMessage="1" errorTitle="Expenditure" error="Must be a number" promptTitle="Expenditure" prompt="Enter expenditure" sqref="C556">
      <formula1>ISNUMBER(C12)</formula1>
    </dataValidation>
    <dataValidation type="custom" operator="greaterThanOrEqual" allowBlank="1" showInputMessage="1" showErrorMessage="1" errorTitle="Expenditure" error="Must be a number" promptTitle="Expenditure" prompt="Enter expenditure" sqref="C557">
      <formula1>ISNUMBER(C12)</formula1>
    </dataValidation>
    <dataValidation type="custom" operator="greaterThanOrEqual" allowBlank="1" showInputMessage="1" showErrorMessage="1" errorTitle="Expenditure" error="Must be a number" promptTitle="Expenditure" prompt="Enter expenditure" sqref="C558">
      <formula1>ISNUMBER(C12)</formula1>
    </dataValidation>
    <dataValidation type="custom" operator="greaterThanOrEqual" allowBlank="1" showInputMessage="1" showErrorMessage="1" errorTitle="Expenditure" error="Must be a number" promptTitle="Expenditure" prompt="Enter expenditure" sqref="C559">
      <formula1>ISNUMBER(C12)</formula1>
    </dataValidation>
    <dataValidation type="custom" operator="greaterThanOrEqual" allowBlank="1" showInputMessage="1" showErrorMessage="1" errorTitle="Expenditure" error="Must be a number" promptTitle="Expenditure" prompt="Enter expenditure" sqref="C560">
      <formula1>ISNUMBER(C12)</formula1>
    </dataValidation>
    <dataValidation type="custom" operator="greaterThanOrEqual" allowBlank="1" showInputMessage="1" showErrorMessage="1" errorTitle="Expenditure" error="Must be a number" promptTitle="Expenditure" prompt="Enter expenditure" sqref="C561">
      <formula1>ISNUMBER(C12)</formula1>
    </dataValidation>
    <dataValidation type="custom" operator="greaterThanOrEqual" allowBlank="1" showInputMessage="1" showErrorMessage="1" errorTitle="Expenditure" error="Must be a number" promptTitle="Expenditure" prompt="Enter expenditure" sqref="C562">
      <formula1>ISNUMBER(C12)</formula1>
    </dataValidation>
    <dataValidation type="custom" operator="greaterThanOrEqual" allowBlank="1" showInputMessage="1" showErrorMessage="1" errorTitle="Expenditure" error="Must be a number" promptTitle="Expenditure" prompt="Enter expenditure" sqref="C563">
      <formula1>ISNUMBER(C12)</formula1>
    </dataValidation>
    <dataValidation type="custom" operator="greaterThanOrEqual" allowBlank="1" showInputMessage="1" showErrorMessage="1" errorTitle="Expenditure" error="Must be a number" promptTitle="Expenditure" prompt="Enter expenditure" sqref="C564">
      <formula1>ISNUMBER(C12)</formula1>
    </dataValidation>
    <dataValidation type="custom" operator="greaterThanOrEqual" allowBlank="1" showInputMessage="1" showErrorMessage="1" errorTitle="Expenditure" error="Must be a number" promptTitle="Expenditure" prompt="Enter expenditure" sqref="C565">
      <formula1>ISNUMBER(C12)</formula1>
    </dataValidation>
    <dataValidation type="custom" operator="greaterThanOrEqual" allowBlank="1" showInputMessage="1" showErrorMessage="1" errorTitle="Expenditure" error="Must be a number" promptTitle="Expenditure" prompt="Enter expenditure" sqref="C566">
      <formula1>ISNUMBER(C12)</formula1>
    </dataValidation>
    <dataValidation type="custom" operator="greaterThanOrEqual" allowBlank="1" showInputMessage="1" showErrorMessage="1" errorTitle="Expenditure" error="Must be a number" promptTitle="Expenditure" prompt="Enter expenditure" sqref="C567">
      <formula1>ISNUMBER(C12)</formula1>
    </dataValidation>
    <dataValidation type="custom" operator="greaterThanOrEqual" allowBlank="1" showInputMessage="1" showErrorMessage="1" errorTitle="Expenditure" error="Must be a number" promptTitle="Expenditure" prompt="Enter expenditure" sqref="C568">
      <formula1>ISNUMBER(C12)</formula1>
    </dataValidation>
    <dataValidation type="custom" operator="greaterThanOrEqual" allowBlank="1" showInputMessage="1" showErrorMessage="1" errorTitle="Expenditure" error="Must be a number" promptTitle="Expenditure" prompt="Enter expenditure" sqref="C569">
      <formula1>ISNUMBER(C12)</formula1>
    </dataValidation>
    <dataValidation type="custom" operator="greaterThanOrEqual" allowBlank="1" showInputMessage="1" showErrorMessage="1" errorTitle="Expenditure" error="Must be a number" promptTitle="Expenditure" prompt="Enter expenditure" sqref="C570">
      <formula1>ISNUMBER(C12)</formula1>
    </dataValidation>
    <dataValidation type="custom" operator="greaterThanOrEqual" allowBlank="1" showInputMessage="1" showErrorMessage="1" errorTitle="Expenditure" error="Must be a number" promptTitle="Expenditure" prompt="Enter expenditure" sqref="C571">
      <formula1>ISNUMBER(C12)</formula1>
    </dataValidation>
    <dataValidation type="custom" operator="greaterThanOrEqual" allowBlank="1" showInputMessage="1" showErrorMessage="1" errorTitle="Expenditure" error="Must be a number" promptTitle="Expenditure" prompt="Enter expenditure" sqref="C572">
      <formula1>ISNUMBER(C12)</formula1>
    </dataValidation>
    <dataValidation type="custom" operator="greaterThanOrEqual" allowBlank="1" showInputMessage="1" showErrorMessage="1" errorTitle="Expenditure" error="Must be a number" promptTitle="Expenditure" prompt="Enter expenditure" sqref="C573">
      <formula1>ISNUMBER(C12)</formula1>
    </dataValidation>
    <dataValidation type="custom" operator="greaterThanOrEqual" allowBlank="1" showInputMessage="1" showErrorMessage="1" errorTitle="Expenditure" error="Must be a number" promptTitle="Expenditure" prompt="Enter expenditure" sqref="C574">
      <formula1>ISNUMBER(C12)</formula1>
    </dataValidation>
    <dataValidation type="custom" operator="greaterThanOrEqual" allowBlank="1" showInputMessage="1" showErrorMessage="1" errorTitle="Expenditure" error="Must be a number" promptTitle="Expenditure" prompt="Enter expenditure" sqref="C575">
      <formula1>ISNUMBER(C12)</formula1>
    </dataValidation>
    <dataValidation type="custom" operator="greaterThanOrEqual" allowBlank="1" showInputMessage="1" showErrorMessage="1" errorTitle="Expenditure" error="Must be a number" promptTitle="Expenditure" prompt="Enter expenditure" sqref="C576">
      <formula1>ISNUMBER(C12)</formula1>
    </dataValidation>
    <dataValidation type="custom" operator="greaterThanOrEqual" allowBlank="1" showInputMessage="1" showErrorMessage="1" errorTitle="Expenditure" error="Must be a number" promptTitle="Expenditure" prompt="Enter expenditure" sqref="C577">
      <formula1>ISNUMBER(C12)</formula1>
    </dataValidation>
    <dataValidation type="custom" operator="greaterThanOrEqual" allowBlank="1" showInputMessage="1" showErrorMessage="1" errorTitle="Expenditure" error="Must be a number" promptTitle="Expenditure" prompt="Enter expenditure" sqref="C578">
      <formula1>ISNUMBER(C12)</formula1>
    </dataValidation>
    <dataValidation type="custom" operator="greaterThanOrEqual" allowBlank="1" showInputMessage="1" showErrorMessage="1" errorTitle="Expenditure" error="Must be a number" promptTitle="Expenditure" prompt="Enter expenditure" sqref="C579">
      <formula1>ISNUMBER(C12)</formula1>
    </dataValidation>
    <dataValidation type="custom" operator="greaterThanOrEqual" allowBlank="1" showInputMessage="1" showErrorMessage="1" errorTitle="Expenditure" error="Must be a number" promptTitle="Expenditure" prompt="Enter expenditure" sqref="C580">
      <formula1>ISNUMBER(C12)</formula1>
    </dataValidation>
    <dataValidation type="custom" operator="greaterThanOrEqual" allowBlank="1" showInputMessage="1" showErrorMessage="1" errorTitle="Expenditure" error="Must be a number" promptTitle="Expenditure" prompt="Enter expenditure" sqref="C581">
      <formula1>ISNUMBER(C12)</formula1>
    </dataValidation>
    <dataValidation type="custom" operator="greaterThanOrEqual" allowBlank="1" showInputMessage="1" showErrorMessage="1" errorTitle="Expenditure" error="Must be a number" promptTitle="Expenditure" prompt="Enter expenditure" sqref="C582">
      <formula1>ISNUMBER(C12)</formula1>
    </dataValidation>
    <dataValidation type="custom" operator="greaterThanOrEqual" allowBlank="1" showInputMessage="1" showErrorMessage="1" errorTitle="Expenditure" error="Must be a number" promptTitle="Expenditure" prompt="Enter expenditure" sqref="C583">
      <formula1>ISNUMBER(C12)</formula1>
    </dataValidation>
    <dataValidation type="custom" operator="greaterThanOrEqual" allowBlank="1" showInputMessage="1" showErrorMessage="1" errorTitle="Expenditure" error="Must be a number" promptTitle="Expenditure" prompt="Enter expenditure" sqref="C584">
      <formula1>ISNUMBER(C12)</formula1>
    </dataValidation>
    <dataValidation type="custom" operator="greaterThanOrEqual" allowBlank="1" showInputMessage="1" showErrorMessage="1" errorTitle="Expenditure" error="Must be a number" promptTitle="Expenditure" prompt="Enter expenditure" sqref="C585">
      <formula1>ISNUMBER(C12)</formula1>
    </dataValidation>
    <dataValidation type="custom" operator="greaterThanOrEqual" allowBlank="1" showInputMessage="1" showErrorMessage="1" errorTitle="Expenditure" error="Must be a number" promptTitle="Expenditure" prompt="Enter expenditure" sqref="C586">
      <formula1>ISNUMBER(C12)</formula1>
    </dataValidation>
    <dataValidation type="custom" operator="greaterThanOrEqual" allowBlank="1" showInputMessage="1" showErrorMessage="1" errorTitle="Expenditure" error="Must be a number" promptTitle="Expenditure" prompt="Enter expenditure" sqref="C587">
      <formula1>ISNUMBER(C12)</formula1>
    </dataValidation>
    <dataValidation type="custom" operator="greaterThanOrEqual" allowBlank="1" showInputMessage="1" showErrorMessage="1" errorTitle="Expenditure" error="Must be a number" promptTitle="Expenditure" prompt="Enter expenditure" sqref="C588">
      <formula1>ISNUMBER(C12)</formula1>
    </dataValidation>
    <dataValidation type="custom" operator="greaterThanOrEqual" allowBlank="1" showInputMessage="1" showErrorMessage="1" errorTitle="Expenditure" error="Must be a number" promptTitle="Expenditure" prompt="Enter expenditure" sqref="C589">
      <formula1>ISNUMBER(C12)</formula1>
    </dataValidation>
    <dataValidation type="custom" operator="greaterThanOrEqual" allowBlank="1" showInputMessage="1" showErrorMessage="1" errorTitle="Expenditure" error="Must be a number" promptTitle="Expenditure" prompt="Enter expenditure" sqref="C590">
      <formula1>ISNUMBER(C12)</formula1>
    </dataValidation>
    <dataValidation type="custom" operator="greaterThanOrEqual" allowBlank="1" showInputMessage="1" showErrorMessage="1" errorTitle="Expenditure" error="Must be a number" promptTitle="Expenditure" prompt="Enter expenditure" sqref="C591">
      <formula1>ISNUMBER(C12)</formula1>
    </dataValidation>
    <dataValidation type="custom" operator="greaterThanOrEqual" allowBlank="1" showInputMessage="1" showErrorMessage="1" errorTitle="Expenditure" error="Must be a number" promptTitle="Expenditure" prompt="Enter expenditure" sqref="C592">
      <formula1>ISNUMBER(C12)</formula1>
    </dataValidation>
    <dataValidation type="custom" operator="greaterThanOrEqual" allowBlank="1" showInputMessage="1" showErrorMessage="1" errorTitle="Expenditure" error="Must be a number" promptTitle="Expenditure" prompt="Enter expenditure" sqref="C593">
      <formula1>ISNUMBER(C12)</formula1>
    </dataValidation>
    <dataValidation type="custom" operator="greaterThanOrEqual" allowBlank="1" showInputMessage="1" showErrorMessage="1" errorTitle="Expenditure" error="Must be a number" promptTitle="Expenditure" prompt="Enter expenditure" sqref="C594">
      <formula1>ISNUMBER(C12)</formula1>
    </dataValidation>
    <dataValidation type="custom" operator="greaterThanOrEqual" allowBlank="1" showInputMessage="1" showErrorMessage="1" errorTitle="Expenditure" error="Must be a number" promptTitle="Expenditure" prompt="Enter expenditure" sqref="C595">
      <formula1>ISNUMBER(C12)</formula1>
    </dataValidation>
    <dataValidation type="custom" operator="greaterThanOrEqual" allowBlank="1" showInputMessage="1" showErrorMessage="1" errorTitle="Expenditure" error="Must be a number" promptTitle="Expenditure" prompt="Enter expenditure" sqref="C596">
      <formula1>ISNUMBER(C12)</formula1>
    </dataValidation>
    <dataValidation type="custom" operator="greaterThanOrEqual" allowBlank="1" showInputMessage="1" showErrorMessage="1" errorTitle="Expenditure" error="Must be a number" promptTitle="Expenditure" prompt="Enter expenditure" sqref="C597">
      <formula1>ISNUMBER(C12)</formula1>
    </dataValidation>
    <dataValidation type="custom" operator="greaterThanOrEqual" allowBlank="1" showInputMessage="1" showErrorMessage="1" errorTitle="Expenditure" error="Must be a number" promptTitle="Expenditure" prompt="Enter expenditure" sqref="C598">
      <formula1>ISNUMBER(C12)</formula1>
    </dataValidation>
    <dataValidation type="custom" operator="greaterThanOrEqual" allowBlank="1" showInputMessage="1" showErrorMessage="1" errorTitle="Expenditure" error="Must be a number" promptTitle="Expenditure" prompt="Enter expenditure" sqref="C599">
      <formula1>ISNUMBER(C12)</formula1>
    </dataValidation>
    <dataValidation type="custom" operator="greaterThanOrEqual" allowBlank="1" showInputMessage="1" showErrorMessage="1" errorTitle="Expenditure" error="Must be a number" promptTitle="Expenditure" prompt="Enter expenditure" sqref="C600">
      <formula1>ISNUMBER(C12)</formula1>
    </dataValidation>
    <dataValidation type="custom" operator="greaterThanOrEqual" allowBlank="1" showInputMessage="1" showErrorMessage="1" errorTitle="Expenditure" error="Must be a number" promptTitle="Expenditure" prompt="Enter expenditure" sqref="C601">
      <formula1>ISNUMBER(C12)</formula1>
    </dataValidation>
    <dataValidation type="custom" operator="greaterThanOrEqual" allowBlank="1" showInputMessage="1" showErrorMessage="1" errorTitle="Expenditure" error="Must be a number" promptTitle="Expenditure" prompt="Enter expenditure" sqref="C602">
      <formula1>ISNUMBER(C12)</formula1>
    </dataValidation>
    <dataValidation type="custom" operator="greaterThanOrEqual" allowBlank="1" showInputMessage="1" showErrorMessage="1" errorTitle="Expenditure" error="Must be a number" promptTitle="Expenditure" prompt="Enter expenditure" sqref="C603">
      <formula1>ISNUMBER(C12)</formula1>
    </dataValidation>
    <dataValidation type="custom" operator="greaterThanOrEqual" allowBlank="1" showInputMessage="1" showErrorMessage="1" errorTitle="Expenditure" error="Must be a number" promptTitle="Expenditure" prompt="Enter expenditure" sqref="C604">
      <formula1>ISNUMBER(C12)</formula1>
    </dataValidation>
    <dataValidation type="custom" operator="greaterThanOrEqual" allowBlank="1" showInputMessage="1" showErrorMessage="1" errorTitle="Expenditure" error="Must be a number" promptTitle="Expenditure" prompt="Enter expenditure" sqref="C605">
      <formula1>ISNUMBER(C12)</formula1>
    </dataValidation>
    <dataValidation type="custom" operator="greaterThanOrEqual" allowBlank="1" showInputMessage="1" showErrorMessage="1" errorTitle="Expenditure" error="Must be a number" promptTitle="Expenditure" prompt="Enter expenditure" sqref="C606">
      <formula1>ISNUMBER(C12)</formula1>
    </dataValidation>
    <dataValidation type="custom" operator="greaterThanOrEqual" allowBlank="1" showInputMessage="1" showErrorMessage="1" errorTitle="Expenditure" error="Must be a number" promptTitle="Expenditure" prompt="Enter expenditure" sqref="C607">
      <formula1>ISNUMBER(C12)</formula1>
    </dataValidation>
    <dataValidation type="date" allowBlank="1" showInputMessage="1" showErrorMessage="1" promptTitle="Major Event Days" prompt="Please insert date as required - using format dd/mm/yy. The date will then display as a full date.  " sqref="B59">
      <formula1>40360</formula1>
      <formula2>45838</formula2>
    </dataValidation>
    <dataValidation type="date" allowBlank="1" showInputMessage="1" showErrorMessage="1" promptTitle="Major Event Days" prompt="Please insert date as required - using format dd/mm/yy. The date will then display as a full date.  " sqref="B60">
      <formula1>40360</formula1>
      <formula2>45838</formula2>
    </dataValidation>
    <dataValidation type="date" allowBlank="1" showInputMessage="1" showErrorMessage="1" promptTitle="Major Event Days" prompt="Please insert date as required - using format dd/mm/yy. The date will then display as a full date.  " sqref="B61">
      <formula1>40360</formula1>
      <formula2>45838</formula2>
    </dataValidation>
    <dataValidation type="date" allowBlank="1" showInputMessage="1" showErrorMessage="1" promptTitle="Major Event Days" prompt="Please insert date as required - using format dd/mm/yy. The date will then display as a full date.  " sqref="B62">
      <formula1>40360</formula1>
      <formula2>45838</formula2>
    </dataValidation>
    <dataValidation type="date" allowBlank="1" showInputMessage="1" showErrorMessage="1" promptTitle="Major Event Days" prompt="Please insert date as required - using format dd/mm/yy. The date will then display as a full date.  " sqref="B63">
      <formula1>40360</formula1>
      <formula2>45838</formula2>
    </dataValidation>
    <dataValidation type="date" allowBlank="1" showInputMessage="1" showErrorMessage="1" promptTitle="Major Event Days" prompt="Please insert date as required - using format dd/mm/yy. The date will then display as a full date.  " sqref="B64">
      <formula1>40360</formula1>
      <formula2>45838</formula2>
    </dataValidation>
    <dataValidation type="date" allowBlank="1" showInputMessage="1" showErrorMessage="1" promptTitle="Major Event Days" prompt="Please insert date as required - using format dd/mm/yy. The date will then display as a full date.  " sqref="B65">
      <formula1>40360</formula1>
      <formula2>45838</formula2>
    </dataValidation>
    <dataValidation type="date" allowBlank="1" showInputMessage="1" showErrorMessage="1" promptTitle="Major Event Days" prompt="Please insert date as required - using format dd/mm/yy. The date will then display as a full date.  " sqref="B66">
      <formula1>40360</formula1>
      <formula2>45838</formula2>
    </dataValidation>
    <dataValidation type="date" allowBlank="1" showInputMessage="1" showErrorMessage="1" promptTitle="Major Event Days" prompt="Please insert date as required - using format dd/mm/yy. The date will then display as a full date.  " sqref="B67">
      <formula1>40360</formula1>
      <formula2>45838</formula2>
    </dataValidation>
    <dataValidation type="date" allowBlank="1" showInputMessage="1" showErrorMessage="1" promptTitle="Major Event Days" prompt="Please insert date as required - using format dd/mm/yy. The date will then display as a full date.  " sqref="B68">
      <formula1>40360</formula1>
      <formula2>45838</formula2>
    </dataValidation>
    <dataValidation type="date" allowBlank="1" showInputMessage="1" showErrorMessage="1" promptTitle="Major Event Days" prompt="Please insert date as required - using format dd/mm/yy. The date will then display as a full date.  " sqref="B69">
      <formula1>40360</formula1>
      <formula2>45838</formula2>
    </dataValidation>
    <dataValidation type="date" allowBlank="1" showInputMessage="1" showErrorMessage="1" promptTitle="Major Event Days" prompt="Please insert date as required - using format dd/mm/yy. The date will then display as a full date.  " sqref="B70">
      <formula1>40360</formula1>
      <formula2>45838</formula2>
    </dataValidation>
    <dataValidation type="date" allowBlank="1" showInputMessage="1" showErrorMessage="1" promptTitle="Major Event Days" prompt="Please insert date as required - using format dd/mm/yy. The date will then display as a full date.  " sqref="B71">
      <formula1>40360</formula1>
      <formula2>45838</formula2>
    </dataValidation>
    <dataValidation type="date" allowBlank="1" showInputMessage="1" showErrorMessage="1" promptTitle="Major Event Days" prompt="Please insert date as required - using format dd/mm/yy. The date will then display as a full date.  " sqref="B72">
      <formula1>40360</formula1>
      <formula2>45838</formula2>
    </dataValidation>
    <dataValidation type="date" allowBlank="1" showInputMessage="1" showErrorMessage="1" promptTitle="Major Event Days" prompt="Please insert date as required - using format dd/mm/yy. The date will then display as a full date.  " sqref="B73">
      <formula1>40360</formula1>
      <formula2>45838</formula2>
    </dataValidation>
    <dataValidation type="date" allowBlank="1" showInputMessage="1" showErrorMessage="1" promptTitle="Major Event Days" prompt="Please insert date as required - using format dd/mm/yy. The date will then display as a full date.  " sqref="B74">
      <formula1>40360</formula1>
      <formula2>45838</formula2>
    </dataValidation>
    <dataValidation type="date" allowBlank="1" showInputMessage="1" showErrorMessage="1" promptTitle="Major Event Days" prompt="Please insert date as required - using format dd/mm/yy. The date will then display as a full date.  " sqref="B75">
      <formula1>40360</formula1>
      <formula2>45838</formula2>
    </dataValidation>
    <dataValidation type="date" allowBlank="1" showInputMessage="1" showErrorMessage="1" promptTitle="Major Event Days" prompt="Please insert date as required - using format dd/mm/yy. The date will then display as a full date.  " sqref="B76">
      <formula1>40360</formula1>
      <formula2>45838</formula2>
    </dataValidation>
    <dataValidation type="date" allowBlank="1" showInputMessage="1" showErrorMessage="1" promptTitle="Major Event Days" prompt="Please insert date as required - using format dd/mm/yy. The date will then display as a full date.  " sqref="B77">
      <formula1>40360</formula1>
      <formula2>45838</formula2>
    </dataValidation>
    <dataValidation type="date" allowBlank="1" showInputMessage="1" showErrorMessage="1" promptTitle="Major Event Days" prompt="Please insert date as required - using format dd/mm/yy. The date will then display as a full date.  " sqref="B78">
      <formula1>40360</formula1>
      <formula2>45838</formula2>
    </dataValidation>
    <dataValidation type="date" allowBlank="1" showInputMessage="1" showErrorMessage="1" promptTitle="Major Event Days" prompt="Please insert date as required - using format dd/mm/yy. The date will then display as a full date.  " sqref="B79">
      <formula1>40360</formula1>
      <formula2>45838</formula2>
    </dataValidation>
    <dataValidation type="date" allowBlank="1" showInputMessage="1" showErrorMessage="1" promptTitle="Major Event Days" prompt="Please insert date as required - using format dd/mm/yy. The date will then display as a full date.  " sqref="B80">
      <formula1>40360</formula1>
      <formula2>45838</formula2>
    </dataValidation>
    <dataValidation type="date" allowBlank="1" showInputMessage="1" showErrorMessage="1" promptTitle="Major Event Days" prompt="Please insert date as required - using format dd/mm/yy. The date will then display as a full date.  " sqref="B81">
      <formula1>40360</formula1>
      <formula2>45838</formula2>
    </dataValidation>
    <dataValidation type="date" allowBlank="1" showInputMessage="1" showErrorMessage="1" promptTitle="Major Event Days" prompt="Please insert date as required - using format dd/mm/yy. The date will then display as a full date.  " sqref="B82">
      <formula1>40360</formula1>
      <formula2>45838</formula2>
    </dataValidation>
    <dataValidation type="date" allowBlank="1" showInputMessage="1" showErrorMessage="1" promptTitle="Major Event Days" prompt="Please insert date as required - using format dd/mm/yy. The date will then display as a full date.  " sqref="B83">
      <formula1>40360</formula1>
      <formula2>45838</formula2>
    </dataValidation>
    <dataValidation type="date" allowBlank="1" showInputMessage="1" showErrorMessage="1" promptTitle="Major Event Days" prompt="Please insert date as required - using format dd/mm/yy. The date will then display as a full date.  " sqref="B84">
      <formula1>40360</formula1>
      <formula2>45838</formula2>
    </dataValidation>
    <dataValidation type="date" allowBlank="1" showInputMessage="1" showErrorMessage="1" promptTitle="Major Event Days" prompt="Please insert date as required - using format dd/mm/yy. The date will then display as a full date.  " sqref="B85">
      <formula1>40360</formula1>
      <formula2>45838</formula2>
    </dataValidation>
    <dataValidation type="date" allowBlank="1" showInputMessage="1" showErrorMessage="1" promptTitle="Major Event Days" prompt="Please insert date as required - using format dd/mm/yy. The date will then display as a full date.  " sqref="B86">
      <formula1>40360</formula1>
      <formula2>45838</formula2>
    </dataValidation>
    <dataValidation type="date" allowBlank="1" showInputMessage="1" showErrorMessage="1" promptTitle="Major Event Days" prompt="Please insert date as required - using format dd/mm/yy. The date will then display as a full date.  " sqref="B87">
      <formula1>40360</formula1>
      <formula2>45838</formula2>
    </dataValidation>
    <dataValidation type="date" allowBlank="1" showInputMessage="1" showErrorMessage="1" promptTitle="Major Event Days" prompt="Please insert date as required - using format dd/mm/yy. The date will then display as a full date.  " sqref="B88">
      <formula1>40360</formula1>
      <formula2>45838</formula2>
    </dataValidation>
    <dataValidation type="date" allowBlank="1" showInputMessage="1" showErrorMessage="1" promptTitle="Major Event Days" prompt="Please insert date as required - using format dd/mm/yy. The date will then display as a full date.  " sqref="B89">
      <formula1>40360</formula1>
      <formula2>45838</formula2>
    </dataValidation>
    <dataValidation type="date" allowBlank="1" showInputMessage="1" showErrorMessage="1" promptTitle="Major Event Days" prompt="Please insert date as required - using format dd/mm/yy. The date will then display as a full date.  " sqref="B90">
      <formula1>40360</formula1>
      <formula2>45838</formula2>
    </dataValidation>
    <dataValidation type="date" allowBlank="1" showInputMessage="1" showErrorMessage="1" promptTitle="Major Event Days" prompt="Please insert date as required - using format dd/mm/yy. The date will then display as a full date.  " sqref="B91">
      <formula1>40360</formula1>
      <formula2>45838</formula2>
    </dataValidation>
    <dataValidation type="date" allowBlank="1" showInputMessage="1" showErrorMessage="1" promptTitle="Major Event Days" prompt="Please insert date as required - using format dd/mm/yy. The date will then display as a full date.  " sqref="B92">
      <formula1>40360</formula1>
      <formula2>45838</formula2>
    </dataValidation>
    <dataValidation type="date" allowBlank="1" showInputMessage="1" showErrorMessage="1" promptTitle="Major Event Days" prompt="Please insert date as required - using format dd/mm/yy. The date will then display as a full date.  " sqref="B93">
      <formula1>40360</formula1>
      <formula2>45838</formula2>
    </dataValidation>
    <dataValidation type="date" allowBlank="1" showInputMessage="1" showErrorMessage="1" promptTitle="Major Event Days" prompt="Please insert date as required - using format dd/mm/yy. The date will then display as a full date.  " sqref="B94">
      <formula1>40360</formula1>
      <formula2>45838</formula2>
    </dataValidation>
    <dataValidation type="date" allowBlank="1" showInputMessage="1" showErrorMessage="1" promptTitle="Major Event Days" prompt="Please insert date as required - using format dd/mm/yy. The date will then display as a full date.  " sqref="B95">
      <formula1>40360</formula1>
      <formula2>45838</formula2>
    </dataValidation>
    <dataValidation type="date" allowBlank="1" showInputMessage="1" showErrorMessage="1" promptTitle="Major Event Days" prompt="Please insert date as required - using format dd/mm/yy. The date will then display as a full date.  " sqref="B96">
      <formula1>40360</formula1>
      <formula2>45838</formula2>
    </dataValidation>
    <dataValidation type="date" allowBlank="1" showInputMessage="1" showErrorMessage="1" promptTitle="Major Event Days" prompt="Please insert date as required - using format dd/mm/yy. The date will then display as a full date.  " sqref="B97">
      <formula1>40360</formula1>
      <formula2>45838</formula2>
    </dataValidation>
    <dataValidation type="date" allowBlank="1" showInputMessage="1" showErrorMessage="1" promptTitle="Major Event Days" prompt="Please insert date as required - using format dd/mm/yy. The date will then display as a full date.  " sqref="B98">
      <formula1>40360</formula1>
      <formula2>45838</formula2>
    </dataValidation>
    <dataValidation type="date" allowBlank="1" showInputMessage="1" showErrorMessage="1" promptTitle="Major Event Days" prompt="Please insert date as required - using format dd/mm/yy. The date will then display as a full date.  " sqref="B99">
      <formula1>40360</formula1>
      <formula2>45838</formula2>
    </dataValidation>
    <dataValidation type="date" allowBlank="1" showInputMessage="1" showErrorMessage="1" promptTitle="Major Event Days" prompt="Please insert date as required - using format dd/mm/yy. The date will then display as a full date.  " sqref="B100">
      <formula1>40360</formula1>
      <formula2>45838</formula2>
    </dataValidation>
    <dataValidation type="date" allowBlank="1" showInputMessage="1" showErrorMessage="1" promptTitle="Major Event Days" prompt="Please insert date as required - using format dd/mm/yy. The date will then display as a full date.  " sqref="B101">
      <formula1>40360</formula1>
      <formula2>45838</formula2>
    </dataValidation>
    <dataValidation type="date" allowBlank="1" showInputMessage="1" showErrorMessage="1" promptTitle="Major Event Days" prompt="Please insert date as required - using format dd/mm/yy. The date will then display as a full date.  " sqref="B102">
      <formula1>40360</formula1>
      <formula2>45838</formula2>
    </dataValidation>
    <dataValidation type="date" allowBlank="1" showInputMessage="1" showErrorMessage="1" promptTitle="Major Event Days" prompt="Please insert date as required - using format dd/mm/yy. The date will then display as a full date.  " sqref="B103">
      <formula1>40360</formula1>
      <formula2>45838</formula2>
    </dataValidation>
    <dataValidation type="date" allowBlank="1" showInputMessage="1" showErrorMessage="1" promptTitle="Major Event Days" prompt="Please insert date as required - using format dd/mm/yy. The date will then display as a full date.  " sqref="B104">
      <formula1>40360</formula1>
      <formula2>45838</formula2>
    </dataValidation>
    <dataValidation type="date" allowBlank="1" showInputMessage="1" showErrorMessage="1" promptTitle="Major Event Days" prompt="Please insert date as required - using format dd/mm/yy. The date will then display as a full date.  " sqref="B105">
      <formula1>40360</formula1>
      <formula2>45838</formula2>
    </dataValidation>
    <dataValidation type="date" allowBlank="1" showInputMessage="1" showErrorMessage="1" promptTitle="Major Event Days" prompt="Please insert date as required - using format dd/mm/yy. The date will then display as a full date.  " sqref="B106">
      <formula1>40360</formula1>
      <formula2>45838</formula2>
    </dataValidation>
    <dataValidation type="date" allowBlank="1" showInputMessage="1" showErrorMessage="1" promptTitle="Major Event Days" prompt="Please insert date as required - using format dd/mm/yy. The date will then display as a full date.  " sqref="B107">
      <formula1>40360</formula1>
      <formula2>45838</formula2>
    </dataValidation>
    <dataValidation type="date" allowBlank="1" showInputMessage="1" showErrorMessage="1" promptTitle="Major Event Days" prompt="Please insert date as required - using format dd/mm/yy. The date will then display as a full date.  " sqref="B108">
      <formula1>40360</formula1>
      <formula2>45838</formula2>
    </dataValidation>
    <dataValidation type="date" allowBlank="1" showInputMessage="1" showErrorMessage="1" promptTitle="Major Event Days" prompt="Please insert date as required - using format dd/mm/yy. The date will then display as a full date.  " sqref="B109">
      <formula1>40360</formula1>
      <formula2>45838</formula2>
    </dataValidation>
    <dataValidation type="date" allowBlank="1" showInputMessage="1" showErrorMessage="1" promptTitle="Major Event Days" prompt="Please insert date as required - using format dd/mm/yy. The date will then display as a full date.  " sqref="B110">
      <formula1>40360</formula1>
      <formula2>45838</formula2>
    </dataValidation>
    <dataValidation type="date" allowBlank="1" showInputMessage="1" showErrorMessage="1" promptTitle="Major Event Days" prompt="Please insert date as required - using format dd/mm/yy. The date will then display as a full date.  " sqref="B111">
      <formula1>40360</formula1>
      <formula2>45838</formula2>
    </dataValidation>
    <dataValidation type="date" allowBlank="1" showInputMessage="1" showErrorMessage="1" promptTitle="Major Event Days" prompt="Please insert date as required - using format dd/mm/yy. The date will then display as a full date.  " sqref="B112">
      <formula1>40360</formula1>
      <formula2>45838</formula2>
    </dataValidation>
    <dataValidation type="date" allowBlank="1" showInputMessage="1" showErrorMessage="1" promptTitle="Major Event Days" prompt="Please insert date as required - using format dd/mm/yy. The date will then display as a full date.  " sqref="B113">
      <formula1>40360</formula1>
      <formula2>45838</formula2>
    </dataValidation>
    <dataValidation type="date" allowBlank="1" showInputMessage="1" showErrorMessage="1" promptTitle="Major Event Days" prompt="Please insert date as required - using format dd/mm/yy. The date will then display as a full date.  " sqref="B114">
      <formula1>40360</formula1>
      <formula2>45838</formula2>
    </dataValidation>
    <dataValidation type="date" allowBlank="1" showInputMessage="1" showErrorMessage="1" promptTitle="Major Event Days" prompt="Please insert date as required - using format dd/mm/yy. The date will then display as a full date.  " sqref="B115">
      <formula1>40360</formula1>
      <formula2>45838</formula2>
    </dataValidation>
    <dataValidation type="date" allowBlank="1" showInputMessage="1" showErrorMessage="1" promptTitle="Major Event Days" prompt="Please insert date as required - using format dd/mm/yy. The date will then display as a full date.  " sqref="B116">
      <formula1>40360</formula1>
      <formula2>45838</formula2>
    </dataValidation>
    <dataValidation type="date" allowBlank="1" showInputMessage="1" showErrorMessage="1" promptTitle="Major Event Days" prompt="Please insert date as required - using format dd/mm/yy. The date will then display as a full date.  " sqref="B117">
      <formula1>40360</formula1>
      <formula2>45838</formula2>
    </dataValidation>
    <dataValidation type="date" allowBlank="1" showInputMessage="1" showErrorMessage="1" promptTitle="Major Event Days" prompt="Please insert date as required - using format dd/mm/yy. The date will then display as a full date.  " sqref="B118">
      <formula1>40360</formula1>
      <formula2>45838</formula2>
    </dataValidation>
    <dataValidation type="date" allowBlank="1" showInputMessage="1" showErrorMessage="1" promptTitle="Major Event Days" prompt="Please insert date as required - using format dd/mm/yy. The date will then display as a full date.  " sqref="B119">
      <formula1>40360</formula1>
      <formula2>45838</formula2>
    </dataValidation>
    <dataValidation type="date" allowBlank="1" showInputMessage="1" showErrorMessage="1" promptTitle="Major Event Days" prompt="Please insert date as required - using format dd/mm/yy. The date will then display as a full date.  " sqref="B120">
      <formula1>40360</formula1>
      <formula2>45838</formula2>
    </dataValidation>
    <dataValidation type="date" allowBlank="1" showInputMessage="1" showErrorMessage="1" promptTitle="Major Event Days" prompt="Please insert date as required - using format dd/mm/yy. The date will then display as a full date.  " sqref="B121">
      <formula1>40360</formula1>
      <formula2>45838</formula2>
    </dataValidation>
    <dataValidation type="date" allowBlank="1" showInputMessage="1" showErrorMessage="1" promptTitle="Major Event Days" prompt="Please insert date as required - using format dd/mm/yy. The date will then display as a full date.  " sqref="B122">
      <formula1>40360</formula1>
      <formula2>45838</formula2>
    </dataValidation>
    <dataValidation type="date" allowBlank="1" showInputMessage="1" showErrorMessage="1" promptTitle="Major Event Days" prompt="Please insert date as required - using format dd/mm/yy. The date will then display as a full date.  " sqref="B123">
      <formula1>40360</formula1>
      <formula2>45838</formula2>
    </dataValidation>
    <dataValidation type="date" allowBlank="1" showInputMessage="1" showErrorMessage="1" promptTitle="Major Event Days" prompt="Please insert date as required - using format dd/mm/yy. The date will then display as a full date.  " sqref="B124">
      <formula1>40360</formula1>
      <formula2>45838</formula2>
    </dataValidation>
    <dataValidation type="date" allowBlank="1" showInputMessage="1" showErrorMessage="1" promptTitle="Major Event Days" prompt="Please insert date as required - using format dd/mm/yy. The date will then display as a full date.  " sqref="B125">
      <formula1>40360</formula1>
      <formula2>45838</formula2>
    </dataValidation>
    <dataValidation type="date" allowBlank="1" showInputMessage="1" showErrorMessage="1" promptTitle="Major Event Days" prompt="Please insert date as required - using format dd/mm/yy. The date will then display as a full date.  " sqref="B126">
      <formula1>40360</formula1>
      <formula2>45838</formula2>
    </dataValidation>
    <dataValidation type="date" allowBlank="1" showInputMessage="1" showErrorMessage="1" promptTitle="Major Event Days" prompt="Please insert date as required - using format dd/mm/yy. The date will then display as a full date.  " sqref="B127">
      <formula1>40360</formula1>
      <formula2>45838</formula2>
    </dataValidation>
    <dataValidation type="date" allowBlank="1" showInputMessage="1" showErrorMessage="1" promptTitle="Major Event Days" prompt="Please insert date as required - using format dd/mm/yy. The date will then display as a full date.  " sqref="B128">
      <formula1>40360</formula1>
      <formula2>45838</formula2>
    </dataValidation>
    <dataValidation type="date" allowBlank="1" showInputMessage="1" showErrorMessage="1" promptTitle="Major Event Days" prompt="Please insert date as required - using format dd/mm/yy. The date will then display as a full date.  " sqref="B129">
      <formula1>40360</formula1>
      <formula2>45838</formula2>
    </dataValidation>
    <dataValidation type="date" allowBlank="1" showInputMessage="1" showErrorMessage="1" promptTitle="Major Event Days" prompt="Please insert date as required - using format dd/mm/yy. The date will then display as a full date.  " sqref="B130">
      <formula1>40360</formula1>
      <formula2>45838</formula2>
    </dataValidation>
    <dataValidation type="date" allowBlank="1" showInputMessage="1" showErrorMessage="1" promptTitle="Major Event Days" prompt="Please insert date as required - using format dd/mm/yy. The date will then display as a full date.  " sqref="B131">
      <formula1>40360</formula1>
      <formula2>45838</formula2>
    </dataValidation>
    <dataValidation type="date" allowBlank="1" showInputMessage="1" showErrorMessage="1" promptTitle="Major Event Days" prompt="Please insert date as required - using format dd/mm/yy. The date will then display as a full date.  " sqref="B132">
      <formula1>40360</formula1>
      <formula2>45838</formula2>
    </dataValidation>
    <dataValidation type="date" allowBlank="1" showInputMessage="1" showErrorMessage="1" promptTitle="Major Event Days" prompt="Please insert date as required - using format dd/mm/yy. The date will then display as a full date.  " sqref="B133">
      <formula1>40360</formula1>
      <formula2>45838</formula2>
    </dataValidation>
    <dataValidation type="date" allowBlank="1" showInputMessage="1" showErrorMessage="1" promptTitle="Major Event Days" prompt="Please insert date as required - using format dd/mm/yy. The date will then display as a full date.  " sqref="B134">
      <formula1>40360</formula1>
      <formula2>45838</formula2>
    </dataValidation>
    <dataValidation type="date" allowBlank="1" showInputMessage="1" showErrorMessage="1" promptTitle="Major Event Days" prompt="Please insert date as required - using format dd/mm/yy. The date will then display as a full date.  " sqref="B135">
      <formula1>40360</formula1>
      <formula2>45838</formula2>
    </dataValidation>
    <dataValidation type="date" allowBlank="1" showInputMessage="1" showErrorMessage="1" promptTitle="Major Event Days" prompt="Please insert date as required - using format dd/mm/yy. The date will then display as a full date.  " sqref="B136">
      <formula1>40360</formula1>
      <formula2>45838</formula2>
    </dataValidation>
    <dataValidation type="date" allowBlank="1" showInputMessage="1" showErrorMessage="1" promptTitle="Major Event Days" prompt="Please insert date as required - using format dd/mm/yy. The date will then display as a full date.  " sqref="B137">
      <formula1>40360</formula1>
      <formula2>45838</formula2>
    </dataValidation>
    <dataValidation type="date" allowBlank="1" showInputMessage="1" showErrorMessage="1" promptTitle="Major Event Days" prompt="Please insert date as required - using format dd/mm/yy. The date will then display as a full date.  " sqref="B138">
      <formula1>40360</formula1>
      <formula2>45838</formula2>
    </dataValidation>
    <dataValidation type="date" allowBlank="1" showInputMessage="1" showErrorMessage="1" promptTitle="Major Event Days" prompt="Please insert date as required - using format dd/mm/yy. The date will then display as a full date.  " sqref="B139">
      <formula1>40360</formula1>
      <formula2>45838</formula2>
    </dataValidation>
    <dataValidation type="date" allowBlank="1" showInputMessage="1" showErrorMessage="1" promptTitle="Major Event Days" prompt="Please insert date as required - using format dd/mm/yy. The date will then display as a full date.  " sqref="B140">
      <formula1>40360</formula1>
      <formula2>45838</formula2>
    </dataValidation>
    <dataValidation type="date" allowBlank="1" showInputMessage="1" showErrorMessage="1" promptTitle="Major Event Days" prompt="Please insert date as required - using format dd/mm/yy. The date will then display as a full date.  " sqref="B141">
      <formula1>40360</formula1>
      <formula2>45838</formula2>
    </dataValidation>
    <dataValidation type="date" allowBlank="1" showInputMessage="1" showErrorMessage="1" promptTitle="Major Event Days" prompt="Please insert date as required - using format dd/mm/yy. The date will then display as a full date.  " sqref="B142">
      <formula1>40360</formula1>
      <formula2>45838</formula2>
    </dataValidation>
    <dataValidation type="date" allowBlank="1" showInputMessage="1" showErrorMessage="1" promptTitle="Major Event Days" prompt="Please insert date as required - using format dd/mm/yy. The date will then display as a full date.  " sqref="B143">
      <formula1>40360</formula1>
      <formula2>45838</formula2>
    </dataValidation>
    <dataValidation type="date" allowBlank="1" showInputMessage="1" showErrorMessage="1" promptTitle="Major Event Days" prompt="Please insert date as required - using format dd/mm/yy. The date will then display as a full date.  " sqref="B144">
      <formula1>40360</formula1>
      <formula2>45838</formula2>
    </dataValidation>
    <dataValidation type="date" allowBlank="1" showInputMessage="1" showErrorMessage="1" promptTitle="Major Event Days" prompt="Please insert date as required - using format dd/mm/yy. The date will then display as a full date.  " sqref="B145">
      <formula1>40360</formula1>
      <formula2>45838</formula2>
    </dataValidation>
    <dataValidation type="date" allowBlank="1" showInputMessage="1" showErrorMessage="1" promptTitle="Major Event Days" prompt="Please insert date as required - using format dd/mm/yy. The date will then display as a full date.  " sqref="B146">
      <formula1>40360</formula1>
      <formula2>45838</formula2>
    </dataValidation>
    <dataValidation type="date" allowBlank="1" showInputMessage="1" showErrorMessage="1" promptTitle="Major Event Days" prompt="Please insert date as required - using format dd/mm/yy. The date will then display as a full date.  " sqref="B147">
      <formula1>40360</formula1>
      <formula2>45838</formula2>
    </dataValidation>
    <dataValidation type="date" allowBlank="1" showInputMessage="1" showErrorMessage="1" promptTitle="Major Event Days" prompt="Please insert date as required - using format dd/mm/yy. The date will then display as a full date.  " sqref="B148">
      <formula1>40360</formula1>
      <formula2>45838</formula2>
    </dataValidation>
    <dataValidation type="date" allowBlank="1" showInputMessage="1" showErrorMessage="1" promptTitle="Major Event Days" prompt="Please insert date as required - using format dd/mm/yy. The date will then display as a full date.  " sqref="B149">
      <formula1>40360</formula1>
      <formula2>45838</formula2>
    </dataValidation>
    <dataValidation type="date" allowBlank="1" showInputMessage="1" showErrorMessage="1" promptTitle="Major Event Days" prompt="Please insert date as required - using format dd/mm/yy. The date will then display as a full date.  " sqref="B150">
      <formula1>40360</formula1>
      <formula2>45838</formula2>
    </dataValidation>
    <dataValidation type="date" allowBlank="1" showInputMessage="1" showErrorMessage="1" promptTitle="Major Event Days" prompt="Please insert date as required - using format dd/mm/yy. The date will then display as a full date.  " sqref="B151">
      <formula1>40360</formula1>
      <formula2>45838</formula2>
    </dataValidation>
    <dataValidation type="date" allowBlank="1" showInputMessage="1" showErrorMessage="1" promptTitle="Major Event Days" prompt="Please insert date as required - using format dd/mm/yy. The date will then display as a full date.  " sqref="B152">
      <formula1>40360</formula1>
      <formula2>45838</formula2>
    </dataValidation>
    <dataValidation type="date" allowBlank="1" showInputMessage="1" showErrorMessage="1" promptTitle="Major Event Days" prompt="Please insert date as required - using format dd/mm/yy. The date will then display as a full date.  " sqref="B153">
      <formula1>40360</formula1>
      <formula2>45838</formula2>
    </dataValidation>
    <dataValidation type="date" allowBlank="1" showInputMessage="1" showErrorMessage="1" promptTitle="Major Event Days" prompt="Please insert date as required - using format dd/mm/yy. The date will then display as a full date.  " sqref="B154">
      <formula1>40360</formula1>
      <formula2>45838</formula2>
    </dataValidation>
    <dataValidation type="date" allowBlank="1" showInputMessage="1" showErrorMessage="1" promptTitle="Major Event Days" prompt="Please insert date as required - using format dd/mm/yy. The date will then display as a full date.  " sqref="B155">
      <formula1>40360</formula1>
      <formula2>45838</formula2>
    </dataValidation>
    <dataValidation type="date" allowBlank="1" showInputMessage="1" showErrorMessage="1" promptTitle="Major Event Days" prompt="Please insert date as required - using format dd/mm/yy. The date will then display as a full date.  " sqref="B156">
      <formula1>40360</formula1>
      <formula2>45838</formula2>
    </dataValidation>
    <dataValidation type="date" allowBlank="1" showInputMessage="1" showErrorMessage="1" promptTitle="Major Event Days" prompt="Please insert date as required - using format dd/mm/yy. The date will then display as a full date.  " sqref="B157">
      <formula1>40360</formula1>
      <formula2>45838</formula2>
    </dataValidation>
    <dataValidation type="date" allowBlank="1" showInputMessage="1" showErrorMessage="1" promptTitle="Major Event Days" prompt="Please insert date as required - using format dd/mm/yy. The date will then display as a full date.  " sqref="B158">
      <formula1>40360</formula1>
      <formula2>45838</formula2>
    </dataValidation>
    <dataValidation type="date" allowBlank="1" showInputMessage="1" showErrorMessage="1" promptTitle="Major Event Days" prompt="Please insert date as required - using format dd/mm/yy. The date will then display as a full date.  " sqref="B159">
      <formula1>40360</formula1>
      <formula2>45838</formula2>
    </dataValidation>
    <dataValidation type="date" allowBlank="1" showInputMessage="1" showErrorMessage="1" promptTitle="Major Event Days" prompt="Please insert date as required - using format dd/mm/yy. The date will then display as a full date.  " sqref="B160">
      <formula1>40360</formula1>
      <formula2>45838</formula2>
    </dataValidation>
    <dataValidation type="date" allowBlank="1" showInputMessage="1" showErrorMessage="1" promptTitle="Major Event Days" prompt="Please insert date as required - using format dd/mm/yy. The date will then display as a full date.  " sqref="B161">
      <formula1>40360</formula1>
      <formula2>45838</formula2>
    </dataValidation>
    <dataValidation type="date" allowBlank="1" showInputMessage="1" showErrorMessage="1" promptTitle="Major Event Days" prompt="Please insert date as required - using format dd/mm/yy. The date will then display as a full date.  " sqref="B162">
      <formula1>40360</formula1>
      <formula2>45838</formula2>
    </dataValidation>
    <dataValidation type="date" allowBlank="1" showInputMessage="1" showErrorMessage="1" promptTitle="Major Event Days" prompt="Please insert date as required - using format dd/mm/yy. The date will then display as a full date.  " sqref="B163">
      <formula1>40360</formula1>
      <formula2>45838</formula2>
    </dataValidation>
    <dataValidation type="date" allowBlank="1" showInputMessage="1" showErrorMessage="1" promptTitle="Major Event Days" prompt="Please insert date as required - using format dd/mm/yy. The date will then display as a full date.  " sqref="B164">
      <formula1>40360</formula1>
      <formula2>45838</formula2>
    </dataValidation>
    <dataValidation type="date" allowBlank="1" showInputMessage="1" showErrorMessage="1" promptTitle="Major Event Days" prompt="Please insert date as required - using format dd/mm/yy. The date will then display as a full date.  " sqref="B165">
      <formula1>40360</formula1>
      <formula2>45838</formula2>
    </dataValidation>
    <dataValidation type="date" allowBlank="1" showInputMessage="1" showErrorMessage="1" promptTitle="Major Event Days" prompt="Please insert date as required - using format dd/mm/yy. The date will then display as a full date.  " sqref="B166">
      <formula1>40360</formula1>
      <formula2>45838</formula2>
    </dataValidation>
    <dataValidation type="date" allowBlank="1" showInputMessage="1" showErrorMessage="1" promptTitle="Major Event Days" prompt="Please insert date as required - using format dd/mm/yy. The date will then display as a full date.  " sqref="B167">
      <formula1>40360</formula1>
      <formula2>45838</formula2>
    </dataValidation>
    <dataValidation type="date" allowBlank="1" showInputMessage="1" showErrorMessage="1" promptTitle="Major Event Days" prompt="Please insert date as required - using format dd/mm/yy. The date will then display as a full date.  " sqref="B168">
      <formula1>40360</formula1>
      <formula2>45838</formula2>
    </dataValidation>
    <dataValidation type="date" allowBlank="1" showInputMessage="1" showErrorMessage="1" promptTitle="Major Event Days" prompt="Please insert date as required - using format dd/mm/yy. The date will then display as a full date.  " sqref="B169">
      <formula1>40360</formula1>
      <formula2>45838</formula2>
    </dataValidation>
    <dataValidation type="date" allowBlank="1" showInputMessage="1" showErrorMessage="1" promptTitle="Major Event Days" prompt="Please insert date as required - using format dd/mm/yy. The date will then display as a full date.  " sqref="B170">
      <formula1>40360</formula1>
      <formula2>45838</formula2>
    </dataValidation>
    <dataValidation type="date" allowBlank="1" showInputMessage="1" showErrorMessage="1" promptTitle="Major Event Days" prompt="Please insert date as required - using format dd/mm/yy. The date will then display as a full date.  " sqref="B171">
      <formula1>40360</formula1>
      <formula2>45838</formula2>
    </dataValidation>
    <dataValidation type="date" allowBlank="1" showInputMessage="1" showErrorMessage="1" promptTitle="Major Event Days" prompt="Please insert date as required - using format dd/mm/yy. The date will then display as a full date.  " sqref="B172">
      <formula1>40360</formula1>
      <formula2>45838</formula2>
    </dataValidation>
    <dataValidation type="date" allowBlank="1" showInputMessage="1" showErrorMessage="1" promptTitle="Major Event Days" prompt="Please insert date as required - using format dd/mm/yy. The date will then display as a full date.  " sqref="B173">
      <formula1>40360</formula1>
      <formula2>45838</formula2>
    </dataValidation>
    <dataValidation type="date" allowBlank="1" showInputMessage="1" showErrorMessage="1" promptTitle="Major Event Days" prompt="Please insert date as required - using format dd/mm/yy. The date will then display as a full date.  " sqref="B174">
      <formula1>40360</formula1>
      <formula2>45838</formula2>
    </dataValidation>
    <dataValidation type="date" allowBlank="1" showInputMessage="1" showErrorMessage="1" promptTitle="Major Event Days" prompt="Please insert date as required - using format dd/mm/yy. The date will then display as a full date.  " sqref="B175">
      <formula1>40360</formula1>
      <formula2>45838</formula2>
    </dataValidation>
    <dataValidation type="date" allowBlank="1" showInputMessage="1" showErrorMessage="1" promptTitle="Major Event Days" prompt="Please insert date as required - using format dd/mm/yy. The date will then display as a full date.  " sqref="B176">
      <formula1>40360</formula1>
      <formula2>45838</formula2>
    </dataValidation>
    <dataValidation type="date" allowBlank="1" showInputMessage="1" showErrorMessage="1" promptTitle="Major Event Days" prompt="Please insert date as required - using format dd/mm/yy. The date will then display as a full date.  " sqref="B177">
      <formula1>40360</formula1>
      <formula2>45838</formula2>
    </dataValidation>
    <dataValidation type="date" allowBlank="1" showInputMessage="1" showErrorMessage="1" promptTitle="Major Event Days" prompt="Please insert date as required - using format dd/mm/yy. The date will then display as a full date.  " sqref="B178">
      <formula1>40360</formula1>
      <formula2>45838</formula2>
    </dataValidation>
    <dataValidation type="date" allowBlank="1" showInputMessage="1" showErrorMessage="1" promptTitle="Major Event Days" prompt="Please insert date as required - using format dd/mm/yy. The date will then display as a full date.  " sqref="B179">
      <formula1>40360</formula1>
      <formula2>45838</formula2>
    </dataValidation>
    <dataValidation type="date" allowBlank="1" showInputMessage="1" showErrorMessage="1" promptTitle="Major Event Days" prompt="Please insert date as required - using format dd/mm/yy. The date will then display as a full date.  " sqref="B180">
      <formula1>40360</formula1>
      <formula2>45838</formula2>
    </dataValidation>
    <dataValidation type="date" allowBlank="1" showInputMessage="1" showErrorMessage="1" promptTitle="Major Event Days" prompt="Please insert date as required - using format dd/mm/yy. The date will then display as a full date.  " sqref="B181">
      <formula1>40360</formula1>
      <formula2>45838</formula2>
    </dataValidation>
    <dataValidation type="date" allowBlank="1" showInputMessage="1" showErrorMessage="1" promptTitle="Major Event Days" prompt="Please insert date as required - using format dd/mm/yy. The date will then display as a full date.  " sqref="B182">
      <formula1>40360</formula1>
      <formula2>45838</formula2>
    </dataValidation>
    <dataValidation type="date" allowBlank="1" showInputMessage="1" showErrorMessage="1" promptTitle="Major Event Days" prompt="Please insert date as required - using format dd/mm/yy. The date will then display as a full date.  " sqref="B183">
      <formula1>40360</formula1>
      <formula2>45838</formula2>
    </dataValidation>
    <dataValidation type="date" allowBlank="1" showInputMessage="1" showErrorMessage="1" promptTitle="Major Event Days" prompt="Please insert date as required - using format dd/mm/yy. The date will then display as a full date.  " sqref="B184">
      <formula1>40360</formula1>
      <formula2>45838</formula2>
    </dataValidation>
    <dataValidation type="date" allowBlank="1" showInputMessage="1" showErrorMessage="1" promptTitle="Major Event Days" prompt="Please insert date as required - using format dd/mm/yy. The date will then display as a full date.  " sqref="B185">
      <formula1>40360</formula1>
      <formula2>45838</formula2>
    </dataValidation>
    <dataValidation type="date" allowBlank="1" showInputMessage="1" showErrorMessage="1" promptTitle="Major Event Days" prompt="Please insert date as required - using format dd/mm/yy. The date will then display as a full date.  " sqref="B186">
      <formula1>40360</formula1>
      <formula2>45838</formula2>
    </dataValidation>
    <dataValidation type="date" allowBlank="1" showInputMessage="1" showErrorMessage="1" promptTitle="Major Event Days" prompt="Please insert date as required - using format dd/mm/yy. The date will then display as a full date.  " sqref="B187">
      <formula1>40360</formula1>
      <formula2>45838</formula2>
    </dataValidation>
    <dataValidation type="date" allowBlank="1" showInputMessage="1" showErrorMessage="1" promptTitle="Major Event Days" prompt="Please insert date as required - using format dd/mm/yy. The date will then display as a full date.  " sqref="B188">
      <formula1>40360</formula1>
      <formula2>45838</formula2>
    </dataValidation>
    <dataValidation type="date" allowBlank="1" showInputMessage="1" showErrorMessage="1" promptTitle="Major Event Days" prompt="Please insert date as required - using format dd/mm/yy. The date will then display as a full date.  " sqref="B189">
      <formula1>40360</formula1>
      <formula2>45838</formula2>
    </dataValidation>
    <dataValidation type="date" allowBlank="1" showInputMessage="1" showErrorMessage="1" promptTitle="Major Event Days" prompt="Please insert date as required - using format dd/mm/yy. The date will then display as a full date.  " sqref="B190">
      <formula1>40360</formula1>
      <formula2>45838</formula2>
    </dataValidation>
    <dataValidation type="date" allowBlank="1" showInputMessage="1" showErrorMessage="1" promptTitle="Major Event Days" prompt="Please insert date as required - using format dd/mm/yy. The date will then display as a full date.  " sqref="B191">
      <formula1>40360</formula1>
      <formula2>45838</formula2>
    </dataValidation>
    <dataValidation type="date" allowBlank="1" showInputMessage="1" showErrorMessage="1" promptTitle="Major Event Days" prompt="Please insert date as required - using format dd/mm/yy. The date will then display as a full date.  " sqref="B192">
      <formula1>40360</formula1>
      <formula2>45838</formula2>
    </dataValidation>
    <dataValidation type="date" allowBlank="1" showInputMessage="1" showErrorMessage="1" promptTitle="Major Event Days" prompt="Please insert date as required - using format dd/mm/yy. The date will then display as a full date.  " sqref="B193">
      <formula1>40360</formula1>
      <formula2>45838</formula2>
    </dataValidation>
    <dataValidation type="date" allowBlank="1" showInputMessage="1" showErrorMessage="1" promptTitle="Major Event Days" prompt="Please insert date as required - using format dd/mm/yy. The date will then display as a full date.  " sqref="B194">
      <formula1>40360</formula1>
      <formula2>45838</formula2>
    </dataValidation>
    <dataValidation type="date" allowBlank="1" showInputMessage="1" showErrorMessage="1" promptTitle="Major Event Days" prompt="Please insert date as required - using format dd/mm/yy. The date will then display as a full date.  " sqref="B195">
      <formula1>40360</formula1>
      <formula2>45838</formula2>
    </dataValidation>
    <dataValidation type="date" allowBlank="1" showInputMessage="1" showErrorMessage="1" promptTitle="Major Event Days" prompt="Please insert date as required - using format dd/mm/yy. The date will then display as a full date.  " sqref="B196">
      <formula1>40360</formula1>
      <formula2>45838</formula2>
    </dataValidation>
    <dataValidation type="date" allowBlank="1" showInputMessage="1" showErrorMessage="1" promptTitle="Major Event Days" prompt="Please insert date as required - using format dd/mm/yy. The date will then display as a full date.  " sqref="B197">
      <formula1>40360</formula1>
      <formula2>45838</formula2>
    </dataValidation>
    <dataValidation type="date" allowBlank="1" showInputMessage="1" showErrorMessage="1" promptTitle="Major Event Days" prompt="Please insert date as required - using format dd/mm/yy. The date will then display as a full date.  " sqref="B198">
      <formula1>40360</formula1>
      <formula2>45838</formula2>
    </dataValidation>
    <dataValidation type="date" allowBlank="1" showInputMessage="1" showErrorMessage="1" promptTitle="Major Event Days" prompt="Please insert date as required - using format dd/mm/yy. The date will then display as a full date.  " sqref="B199">
      <formula1>40360</formula1>
      <formula2>45838</formula2>
    </dataValidation>
    <dataValidation type="date" allowBlank="1" showInputMessage="1" showErrorMessage="1" promptTitle="Major Event Days" prompt="Please insert date as required - using format dd/mm/yy. The date will then display as a full date.  " sqref="B200">
      <formula1>40360</formula1>
      <formula2>45838</formula2>
    </dataValidation>
    <dataValidation type="date" allowBlank="1" showInputMessage="1" showErrorMessage="1" promptTitle="Major Event Days" prompt="Please insert date as required - using format dd/mm/yy. The date will then display as a full date.  " sqref="B201">
      <formula1>40360</formula1>
      <formula2>45838</formula2>
    </dataValidation>
    <dataValidation type="date" allowBlank="1" showInputMessage="1" showErrorMessage="1" promptTitle="Major Event Days" prompt="Please insert date as required - using format dd/mm/yy. The date will then display as a full date.  " sqref="B202">
      <formula1>40360</formula1>
      <formula2>45838</formula2>
    </dataValidation>
    <dataValidation type="date" allowBlank="1" showInputMessage="1" showErrorMessage="1" promptTitle="Major Event Days" prompt="Please insert date as required - using format dd/mm/yy. The date will then display as a full date.  " sqref="B203">
      <formula1>40360</formula1>
      <formula2>45838</formula2>
    </dataValidation>
    <dataValidation type="date" allowBlank="1" showInputMessage="1" showErrorMessage="1" promptTitle="Major Event Days" prompt="Please insert date as required - using format dd/mm/yy. The date will then display as a full date.  " sqref="B204">
      <formula1>40360</formula1>
      <formula2>45838</formula2>
    </dataValidation>
    <dataValidation type="date" allowBlank="1" showInputMessage="1" showErrorMessage="1" promptTitle="Major Event Days" prompt="Please insert date as required - using format dd/mm/yy. The date will then display as a full date.  " sqref="B205">
      <formula1>40360</formula1>
      <formula2>45838</formula2>
    </dataValidation>
    <dataValidation type="date" allowBlank="1" showInputMessage="1" showErrorMessage="1" promptTitle="Major Event Days" prompt="Please insert date as required - using format dd/mm/yy. The date will then display as a full date.  " sqref="B206">
      <formula1>40360</formula1>
      <formula2>45838</formula2>
    </dataValidation>
    <dataValidation type="date" allowBlank="1" showInputMessage="1" showErrorMessage="1" promptTitle="Major Event Days" prompt="Please insert date as required - using format dd/mm/yy. The date will then display as a full date.  " sqref="B207">
      <formula1>40360</formula1>
      <formula2>45838</formula2>
    </dataValidation>
    <dataValidation type="date" allowBlank="1" showInputMessage="1" showErrorMessage="1" promptTitle="Major Event Days" prompt="Please insert date as required - using format dd/mm/yy. The date will then display as a full date.  " sqref="B208">
      <formula1>40360</formula1>
      <formula2>45838</formula2>
    </dataValidation>
    <dataValidation type="date" allowBlank="1" showInputMessage="1" showErrorMessage="1" promptTitle="Major Event Days" prompt="Please insert date as required - using format dd/mm/yy. The date will then display as a full date.  " sqref="B209">
      <formula1>40360</formula1>
      <formula2>45838</formula2>
    </dataValidation>
    <dataValidation type="date" allowBlank="1" showInputMessage="1" showErrorMessage="1" promptTitle="Major Event Days" prompt="Please insert date as required - using format dd/mm/yy. The date will then display as a full date.  " sqref="B210">
      <formula1>40360</formula1>
      <formula2>45838</formula2>
    </dataValidation>
    <dataValidation type="date" allowBlank="1" showInputMessage="1" showErrorMessage="1" promptTitle="Major Event Days" prompt="Please insert date as required - using format dd/mm/yy. The date will then display as a full date.  " sqref="B211">
      <formula1>40360</formula1>
      <formula2>45838</formula2>
    </dataValidation>
    <dataValidation type="date" allowBlank="1" showInputMessage="1" showErrorMessage="1" promptTitle="Major Event Days" prompt="Please insert date as required - using format dd/mm/yy. The date will then display as a full date.  " sqref="B212">
      <formula1>40360</formula1>
      <formula2>45838</formula2>
    </dataValidation>
    <dataValidation type="date" allowBlank="1" showInputMessage="1" showErrorMessage="1" promptTitle="Major Event Days" prompt="Please insert date as required - using format dd/mm/yy. The date will then display as a full date.  " sqref="B213">
      <formula1>40360</formula1>
      <formula2>45838</formula2>
    </dataValidation>
    <dataValidation type="date" allowBlank="1" showInputMessage="1" showErrorMessage="1" promptTitle="Major Event Days" prompt="Please insert date as required - using format dd/mm/yy. The date will then display as a full date.  " sqref="B214">
      <formula1>40360</formula1>
      <formula2>45838</formula2>
    </dataValidation>
    <dataValidation type="date" allowBlank="1" showInputMessage="1" showErrorMessage="1" promptTitle="Major Event Days" prompt="Please insert date as required - using format dd/mm/yy. The date will then display as a full date.  " sqref="B215">
      <formula1>40360</formula1>
      <formula2>45838</formula2>
    </dataValidation>
    <dataValidation type="date" allowBlank="1" showInputMessage="1" showErrorMessage="1" promptTitle="Major Event Days" prompt="Please insert date as required - using format dd/mm/yy. The date will then display as a full date.  " sqref="B216">
      <formula1>40360</formula1>
      <formula2>45838</formula2>
    </dataValidation>
    <dataValidation type="date" allowBlank="1" showInputMessage="1" showErrorMessage="1" promptTitle="Major Event Days" prompt="Please insert date as required - using format dd/mm/yy. The date will then display as a full date.  " sqref="B217">
      <formula1>40360</formula1>
      <formula2>45838</formula2>
    </dataValidation>
    <dataValidation type="date" allowBlank="1" showInputMessage="1" showErrorMessage="1" promptTitle="Major Event Days" prompt="Please insert date as required - using format dd/mm/yy. The date will then display as a full date.  " sqref="B218">
      <formula1>40360</formula1>
      <formula2>45838</formula2>
    </dataValidation>
    <dataValidation type="date" allowBlank="1" showInputMessage="1" showErrorMessage="1" promptTitle="Major Event Days" prompt="Please insert date as required - using format dd/mm/yy. The date will then display as a full date.  " sqref="B219">
      <formula1>40360</formula1>
      <formula2>45838</formula2>
    </dataValidation>
    <dataValidation type="date" allowBlank="1" showInputMessage="1" showErrorMessage="1" promptTitle="Major Event Days" prompt="Please insert date as required - using format dd/mm/yy. The date will then display as a full date.  " sqref="B220">
      <formula1>40360</formula1>
      <formula2>45838</formula2>
    </dataValidation>
    <dataValidation type="date" allowBlank="1" showInputMessage="1" showErrorMessage="1" promptTitle="Major Event Days" prompt="Please insert date as required - using format dd/mm/yy. The date will then display as a full date.  " sqref="B221">
      <formula1>40360</formula1>
      <formula2>45838</formula2>
    </dataValidation>
    <dataValidation type="date" allowBlank="1" showInputMessage="1" showErrorMessage="1" promptTitle="Major Event Days" prompt="Please insert date as required - using format dd/mm/yy. The date will then display as a full date.  " sqref="B222">
      <formula1>40360</formula1>
      <formula2>45838</formula2>
    </dataValidation>
    <dataValidation type="date" allowBlank="1" showInputMessage="1" showErrorMessage="1" promptTitle="Major Event Days" prompt="Please insert date as required - using format dd/mm/yy. The date will then display as a full date.  " sqref="B223">
      <formula1>40360</formula1>
      <formula2>45838</formula2>
    </dataValidation>
    <dataValidation type="date" allowBlank="1" showInputMessage="1" showErrorMessage="1" promptTitle="Major Event Days" prompt="Please insert date as required - using format dd/mm/yy. The date will then display as a full date.  " sqref="B224">
      <formula1>40360</formula1>
      <formula2>45838</formula2>
    </dataValidation>
    <dataValidation type="date" allowBlank="1" showInputMessage="1" showErrorMessage="1" promptTitle="Major Event Days" prompt="Please insert date as required - using format dd/mm/yy. The date will then display as a full date.  " sqref="B225">
      <formula1>40360</formula1>
      <formula2>45838</formula2>
    </dataValidation>
    <dataValidation type="date" allowBlank="1" showInputMessage="1" showErrorMessage="1" promptTitle="Major Event Days" prompt="Please insert date as required - using format dd/mm/yy. The date will then display as a full date.  " sqref="B226">
      <formula1>40360</formula1>
      <formula2>45838</formula2>
    </dataValidation>
    <dataValidation type="date" allowBlank="1" showInputMessage="1" showErrorMessage="1" promptTitle="Major Event Days" prompt="Please insert date as required - using format dd/mm/yy. The date will then display as a full date.  " sqref="B227">
      <formula1>40360</formula1>
      <formula2>45838</formula2>
    </dataValidation>
    <dataValidation type="date" allowBlank="1" showInputMessage="1" showErrorMessage="1" promptTitle="Major Event Days" prompt="Please insert date as required - using format dd/mm/yy. The date will then display as a full date.  " sqref="B228">
      <formula1>40360</formula1>
      <formula2>45838</formula2>
    </dataValidation>
    <dataValidation type="date" allowBlank="1" showInputMessage="1" showErrorMessage="1" promptTitle="Major Event Days" prompt="Please insert date as required - using format dd/mm/yy. The date will then display as a full date.  " sqref="B229">
      <formula1>40360</formula1>
      <formula2>45838</formula2>
    </dataValidation>
    <dataValidation type="date" allowBlank="1" showInputMessage="1" showErrorMessage="1" promptTitle="Major Event Days" prompt="Please insert date as required - using format dd/mm/yy. The date will then display as a full date.  " sqref="B230">
      <formula1>40360</formula1>
      <formula2>45838</formula2>
    </dataValidation>
    <dataValidation type="date" allowBlank="1" showInputMessage="1" showErrorMessage="1" promptTitle="Major Event Days" prompt="Please insert date as required - using format dd/mm/yy. The date will then display as a full date.  " sqref="B231">
      <formula1>40360</formula1>
      <formula2>45838</formula2>
    </dataValidation>
    <dataValidation type="date" allowBlank="1" showInputMessage="1" showErrorMessage="1" promptTitle="Major Event Days" prompt="Please insert date as required - using format dd/mm/yy. The date will then display as a full date.  " sqref="B232">
      <formula1>40360</formula1>
      <formula2>45838</formula2>
    </dataValidation>
    <dataValidation type="date" allowBlank="1" showInputMessage="1" showErrorMessage="1" promptTitle="Major Event Days" prompt="Please insert date as required - using format dd/mm/yy. The date will then display as a full date.  " sqref="B233">
      <formula1>40360</formula1>
      <formula2>45838</formula2>
    </dataValidation>
    <dataValidation type="date" allowBlank="1" showInputMessage="1" showErrorMessage="1" promptTitle="Major Event Days" prompt="Please insert date as required - using format dd/mm/yy. The date will then display as a full date.  " sqref="B234">
      <formula1>40360</formula1>
      <formula2>45838</formula2>
    </dataValidation>
    <dataValidation type="date" allowBlank="1" showInputMessage="1" showErrorMessage="1" promptTitle="Major Event Days" prompt="Please insert date as required - using format dd/mm/yy. The date will then display as a full date.  " sqref="B235">
      <formula1>40360</formula1>
      <formula2>45838</formula2>
    </dataValidation>
    <dataValidation type="date" allowBlank="1" showInputMessage="1" showErrorMessage="1" promptTitle="Major Event Days" prompt="Please insert date as required - using format dd/mm/yy. The date will then display as a full date.  " sqref="B236">
      <formula1>40360</formula1>
      <formula2>45838</formula2>
    </dataValidation>
    <dataValidation type="date" allowBlank="1" showInputMessage="1" showErrorMessage="1" promptTitle="Major Event Days" prompt="Please insert date as required - using format dd/mm/yy. The date will then display as a full date.  " sqref="B237">
      <formula1>40360</formula1>
      <formula2>45838</formula2>
    </dataValidation>
    <dataValidation type="date" allowBlank="1" showInputMessage="1" showErrorMessage="1" promptTitle="Major Event Days" prompt="Please insert date as required - using format dd/mm/yy. The date will then display as a full date.  " sqref="B238">
      <formula1>40360</formula1>
      <formula2>45838</formula2>
    </dataValidation>
    <dataValidation type="date" allowBlank="1" showInputMessage="1" showErrorMessage="1" promptTitle="Major Event Days" prompt="Please insert date as required - using format dd/mm/yy. The date will then display as a full date.  " sqref="B239">
      <formula1>40360</formula1>
      <formula2>45838</formula2>
    </dataValidation>
    <dataValidation type="date" allowBlank="1" showInputMessage="1" showErrorMessage="1" promptTitle="Major Event Days" prompt="Please insert date as required - using format dd/mm/yy. The date will then display as a full date.  " sqref="B240">
      <formula1>40360</formula1>
      <formula2>45838</formula2>
    </dataValidation>
    <dataValidation type="date" allowBlank="1" showInputMessage="1" showErrorMessage="1" promptTitle="Major Event Days" prompt="Please insert date as required - using format dd/mm/yy. The date will then display as a full date.  " sqref="B241">
      <formula1>40360</formula1>
      <formula2>45838</formula2>
    </dataValidation>
    <dataValidation type="date" allowBlank="1" showInputMessage="1" showErrorMessage="1" promptTitle="Major Event Days" prompt="Please insert date as required - using format dd/mm/yy. The date will then display as a full date.  " sqref="B242">
      <formula1>40360</formula1>
      <formula2>45838</formula2>
    </dataValidation>
    <dataValidation type="date" allowBlank="1" showInputMessage="1" showErrorMessage="1" promptTitle="Major Event Days" prompt="Please insert date as required - using format dd/mm/yy. The date will then display as a full date.  " sqref="B243">
      <formula1>40360</formula1>
      <formula2>45838</formula2>
    </dataValidation>
    <dataValidation type="date" allowBlank="1" showInputMessage="1" showErrorMessage="1" promptTitle="Major Event Days" prompt="Please insert date as required - using format dd/mm/yy. The date will then display as a full date.  " sqref="B244">
      <formula1>40360</formula1>
      <formula2>45838</formula2>
    </dataValidation>
    <dataValidation type="date" allowBlank="1" showInputMessage="1" showErrorMessage="1" promptTitle="Major Event Days" prompt="Please insert date as required - using format dd/mm/yy. The date will then display as a full date.  " sqref="B245">
      <formula1>40360</formula1>
      <formula2>45838</formula2>
    </dataValidation>
    <dataValidation type="date" allowBlank="1" showInputMessage="1" showErrorMessage="1" promptTitle="Major Event Days" prompt="Please insert date as required - using format dd/mm/yy. The date will then display as a full date.  " sqref="B246">
      <formula1>40360</formula1>
      <formula2>45838</formula2>
    </dataValidation>
    <dataValidation type="date" allowBlank="1" showInputMessage="1" showErrorMessage="1" promptTitle="Major Event Days" prompt="Please insert date as required - using format dd/mm/yy. The date will then display as a full date.  " sqref="B247">
      <formula1>40360</formula1>
      <formula2>45838</formula2>
    </dataValidation>
    <dataValidation type="date" allowBlank="1" showInputMessage="1" showErrorMessage="1" promptTitle="Major Event Days" prompt="Please insert date as required - using format dd/mm/yy. The date will then display as a full date.  " sqref="B248">
      <formula1>40360</formula1>
      <formula2>45838</formula2>
    </dataValidation>
    <dataValidation type="date" allowBlank="1" showInputMessage="1" showErrorMessage="1" promptTitle="Major Event Days" prompt="Please insert date as required - using format dd/mm/yy. The date will then display as a full date.  " sqref="B249">
      <formula1>40360</formula1>
      <formula2>45838</formula2>
    </dataValidation>
    <dataValidation type="date" allowBlank="1" showInputMessage="1" showErrorMessage="1" promptTitle="Major Event Days" prompt="Please insert date as required - using format dd/mm/yy. The date will then display as a full date.  " sqref="B250">
      <formula1>40360</formula1>
      <formula2>45838</formula2>
    </dataValidation>
    <dataValidation type="date" allowBlank="1" showInputMessage="1" showErrorMessage="1" promptTitle="Major Event Days" prompt="Please insert date as required - using format dd/mm/yy. The date will then display as a full date.  " sqref="B251">
      <formula1>40360</formula1>
      <formula2>45838</formula2>
    </dataValidation>
    <dataValidation type="date" allowBlank="1" showInputMessage="1" showErrorMessage="1" promptTitle="Major Event Days" prompt="Please insert date as required - using format dd/mm/yy. The date will then display as a full date.  " sqref="B252">
      <formula1>40360</formula1>
      <formula2>45838</formula2>
    </dataValidation>
    <dataValidation type="date" allowBlank="1" showInputMessage="1" showErrorMessage="1" promptTitle="Major Event Days" prompt="Please insert date as required - using format dd/mm/yy. The date will then display as a full date.  " sqref="B253">
      <formula1>40360</formula1>
      <formula2>45838</formula2>
    </dataValidation>
    <dataValidation type="date" allowBlank="1" showInputMessage="1" showErrorMessage="1" promptTitle="Major Event Days" prompt="Please insert date as required - using format dd/mm/yy. The date will then display as a full date.  " sqref="B254">
      <formula1>40360</formula1>
      <formula2>45838</formula2>
    </dataValidation>
    <dataValidation type="date" allowBlank="1" showInputMessage="1" showErrorMessage="1" promptTitle="Major Event Days" prompt="Please insert date as required - using format dd/mm/yy. The date will then display as a full date.  " sqref="B255">
      <formula1>40360</formula1>
      <formula2>45838</formula2>
    </dataValidation>
    <dataValidation type="date" allowBlank="1" showInputMessage="1" showErrorMessage="1" promptTitle="Major Event Days" prompt="Please insert date as required - using format dd/mm/yy. The date will then display as a full date.  " sqref="B256">
      <formula1>40360</formula1>
      <formula2>45838</formula2>
    </dataValidation>
    <dataValidation type="date" allowBlank="1" showInputMessage="1" showErrorMessage="1" promptTitle="Major Event Days" prompt="Please insert date as required - using format dd/mm/yy. The date will then display as a full date.  " sqref="B257">
      <formula1>40360</formula1>
      <formula2>45838</formula2>
    </dataValidation>
    <dataValidation type="date" allowBlank="1" showInputMessage="1" showErrorMessage="1" promptTitle="Major Event Days" prompt="Please insert date as required - using format dd/mm/yy. The date will then display as a full date.  " sqref="B258">
      <formula1>40360</formula1>
      <formula2>45838</formula2>
    </dataValidation>
    <dataValidation type="date" allowBlank="1" showInputMessage="1" showErrorMessage="1" promptTitle="Major Event Days" prompt="Please insert date as required - using format dd/mm/yy. The date will then display as a full date.  " sqref="B259">
      <formula1>40360</formula1>
      <formula2>45838</formula2>
    </dataValidation>
    <dataValidation type="date" allowBlank="1" showInputMessage="1" showErrorMessage="1" promptTitle="Major Event Days" prompt="Please insert date as required - using format dd/mm/yy. The date will then display as a full date.  " sqref="B260">
      <formula1>40360</formula1>
      <formula2>45838</formula2>
    </dataValidation>
    <dataValidation type="date" allowBlank="1" showInputMessage="1" showErrorMessage="1" promptTitle="Major Event Days" prompt="Please insert date as required - using format dd/mm/yy. The date will then display as a full date.  " sqref="B261">
      <formula1>40360</formula1>
      <formula2>45838</formula2>
    </dataValidation>
    <dataValidation type="date" allowBlank="1" showInputMessage="1" showErrorMessage="1" promptTitle="Major Event Days" prompt="Please insert date as required - using format dd/mm/yy. The date will then display as a full date.  " sqref="B262">
      <formula1>40360</formula1>
      <formula2>45838</formula2>
    </dataValidation>
    <dataValidation type="date" allowBlank="1" showInputMessage="1" showErrorMessage="1" promptTitle="Major Event Days" prompt="Please insert date as required - using format dd/mm/yy. The date will then display as a full date.  " sqref="B263">
      <formula1>40360</formula1>
      <formula2>45838</formula2>
    </dataValidation>
    <dataValidation type="date" allowBlank="1" showInputMessage="1" showErrorMessage="1" promptTitle="Major Event Days" prompt="Please insert date as required - using format dd/mm/yy. The date will then display as a full date.  " sqref="B264">
      <formula1>40360</formula1>
      <formula2>45838</formula2>
    </dataValidation>
    <dataValidation type="date" allowBlank="1" showInputMessage="1" showErrorMessage="1" promptTitle="Major Event Days" prompt="Please insert date as required - using format dd/mm/yy. The date will then display as a full date.  " sqref="B265">
      <formula1>40360</formula1>
      <formula2>45838</formula2>
    </dataValidation>
    <dataValidation type="date" allowBlank="1" showInputMessage="1" showErrorMessage="1" promptTitle="Major Event Days" prompt="Please insert date as required - using format dd/mm/yy. The date will then display as a full date.  " sqref="B266">
      <formula1>40360</formula1>
      <formula2>45838</formula2>
    </dataValidation>
    <dataValidation type="date" allowBlank="1" showInputMessage="1" showErrorMessage="1" promptTitle="Major Event Days" prompt="Please insert date as required - using format dd/mm/yy. The date will then display as a full date.  " sqref="B267">
      <formula1>40360</formula1>
      <formula2>45838</formula2>
    </dataValidation>
    <dataValidation type="date" allowBlank="1" showInputMessage="1" showErrorMessage="1" promptTitle="Major Event Days" prompt="Please insert date as required - using format dd/mm/yy. The date will then display as a full date.  " sqref="B268">
      <formula1>40360</formula1>
      <formula2>45838</formula2>
    </dataValidation>
    <dataValidation type="date" allowBlank="1" showInputMessage="1" showErrorMessage="1" promptTitle="Major Event Days" prompt="Please insert date as required - using format dd/mm/yy. The date will then display as a full date.  " sqref="B269">
      <formula1>40360</formula1>
      <formula2>45838</formula2>
    </dataValidation>
    <dataValidation type="date" allowBlank="1" showInputMessage="1" showErrorMessage="1" promptTitle="Major Event Days" prompt="Please insert date as required - using format dd/mm/yy. The date will then display as a full date.  " sqref="B270">
      <formula1>40360</formula1>
      <formula2>45838</formula2>
    </dataValidation>
    <dataValidation type="date" allowBlank="1" showInputMessage="1" showErrorMessage="1" promptTitle="Major Event Days" prompt="Please insert date as required - using format dd/mm/yy. The date will then display as a full date.  " sqref="B271">
      <formula1>40360</formula1>
      <formula2>45838</formula2>
    </dataValidation>
    <dataValidation type="date" allowBlank="1" showInputMessage="1" showErrorMessage="1" promptTitle="Major Event Days" prompt="Please insert date as required - using format dd/mm/yy. The date will then display as a full date.  " sqref="B272">
      <formula1>40360</formula1>
      <formula2>45838</formula2>
    </dataValidation>
    <dataValidation type="date" allowBlank="1" showInputMessage="1" showErrorMessage="1" promptTitle="Major Event Days" prompt="Please insert date as required - using format dd/mm/yy. The date will then display as a full date.  " sqref="B273">
      <formula1>40360</formula1>
      <formula2>45838</formula2>
    </dataValidation>
    <dataValidation type="date" allowBlank="1" showInputMessage="1" showErrorMessage="1" promptTitle="Major Event Days" prompt="Please insert date as required - using format dd/mm/yy. The date will then display as a full date.  " sqref="B274">
      <formula1>40360</formula1>
      <formula2>45838</formula2>
    </dataValidation>
    <dataValidation type="date" allowBlank="1" showInputMessage="1" showErrorMessage="1" promptTitle="Major Event Days" prompt="Please insert date as required - using format dd/mm/yy. The date will then display as a full date.  " sqref="B275">
      <formula1>40360</formula1>
      <formula2>45838</formula2>
    </dataValidation>
    <dataValidation type="date" allowBlank="1" showInputMessage="1" showErrorMessage="1" promptTitle="Major Event Days" prompt="Please insert date as required - using format dd/mm/yy. The date will then display as a full date.  " sqref="B276">
      <formula1>40360</formula1>
      <formula2>45838</formula2>
    </dataValidation>
    <dataValidation type="date" allowBlank="1" showInputMessage="1" showErrorMessage="1" promptTitle="Major Event Days" prompt="Please insert date as required - using format dd/mm/yy. The date will then display as a full date.  " sqref="B277">
      <formula1>40360</formula1>
      <formula2>45838</formula2>
    </dataValidation>
    <dataValidation type="date" allowBlank="1" showInputMessage="1" showErrorMessage="1" promptTitle="Major Event Days" prompt="Please insert date as required - using format dd/mm/yy. The date will then display as a full date.  " sqref="B278">
      <formula1>40360</formula1>
      <formula2>45838</formula2>
    </dataValidation>
    <dataValidation type="date" allowBlank="1" showInputMessage="1" showErrorMessage="1" promptTitle="Major Event Days" prompt="Please insert date as required - using format dd/mm/yy. The date will then display as a full date.  " sqref="B279">
      <formula1>40360</formula1>
      <formula2>45838</formula2>
    </dataValidation>
    <dataValidation type="date" allowBlank="1" showInputMessage="1" showErrorMessage="1" promptTitle="Major Event Days" prompt="Please insert date as required - using format dd/mm/yy. The date will then display as a full date.  " sqref="B280">
      <formula1>40360</formula1>
      <formula2>45838</formula2>
    </dataValidation>
    <dataValidation type="date" allowBlank="1" showInputMessage="1" showErrorMessage="1" promptTitle="Major Event Days" prompt="Please insert date as required - using format dd/mm/yy. The date will then display as a full date.  " sqref="B281">
      <formula1>40360</formula1>
      <formula2>45838</formula2>
    </dataValidation>
    <dataValidation type="date" allowBlank="1" showInputMessage="1" showErrorMessage="1" promptTitle="Major Event Days" prompt="Please insert date as required - using format dd/mm/yy. The date will then display as a full date.  " sqref="B282">
      <formula1>40360</formula1>
      <formula2>45838</formula2>
    </dataValidation>
    <dataValidation type="date" allowBlank="1" showInputMessage="1" showErrorMessage="1" promptTitle="Major Event Days" prompt="Please insert date as required - using format dd/mm/yy. The date will then display as a full date.  " sqref="B283">
      <formula1>40360</formula1>
      <formula2>45838</formula2>
    </dataValidation>
    <dataValidation type="date" allowBlank="1" showInputMessage="1" showErrorMessage="1" promptTitle="Major Event Days" prompt="Please insert date as required - using format dd/mm/yy. The date will then display as a full date.  " sqref="B284">
      <formula1>40360</formula1>
      <formula2>45838</formula2>
    </dataValidation>
    <dataValidation type="date" allowBlank="1" showInputMessage="1" showErrorMessage="1" promptTitle="Major Event Days" prompt="Please insert date as required - using format dd/mm/yy. The date will then display as a full date.  " sqref="B285">
      <formula1>40360</formula1>
      <formula2>45838</formula2>
    </dataValidation>
    <dataValidation type="date" allowBlank="1" showInputMessage="1" showErrorMessage="1" promptTitle="Major Event Days" prompt="Please insert date as required - using format dd/mm/yy. The date will then display as a full date.  " sqref="B286">
      <formula1>40360</formula1>
      <formula2>45838</formula2>
    </dataValidation>
    <dataValidation type="date" allowBlank="1" showInputMessage="1" showErrorMessage="1" promptTitle="Major Event Days" prompt="Please insert date as required - using format dd/mm/yy. The date will then display as a full date.  " sqref="B287">
      <formula1>40360</formula1>
      <formula2>45838</formula2>
    </dataValidation>
    <dataValidation type="date" allowBlank="1" showInputMessage="1" showErrorMessage="1" promptTitle="Major Event Days" prompt="Please insert date as required - using format dd/mm/yy. The date will then display as a full date.  " sqref="B288">
      <formula1>40360</formula1>
      <formula2>45838</formula2>
    </dataValidation>
    <dataValidation type="date" allowBlank="1" showInputMessage="1" showErrorMessage="1" promptTitle="Major Event Days" prompt="Please insert date as required - using format dd/mm/yy. The date will then display as a full date.  " sqref="B289">
      <formula1>40360</formula1>
      <formula2>45838</formula2>
    </dataValidation>
    <dataValidation type="date" allowBlank="1" showInputMessage="1" showErrorMessage="1" promptTitle="Major Event Days" prompt="Please insert date as required - using format dd/mm/yy. The date will then display as a full date.  " sqref="B290">
      <formula1>40360</formula1>
      <formula2>45838</formula2>
    </dataValidation>
    <dataValidation type="date" allowBlank="1" showInputMessage="1" showErrorMessage="1" promptTitle="Major Event Days" prompt="Please insert date as required - using format dd/mm/yy. The date will then display as a full date.  " sqref="B291">
      <formula1>40360</formula1>
      <formula2>45838</formula2>
    </dataValidation>
    <dataValidation type="date" allowBlank="1" showInputMessage="1" showErrorMessage="1" promptTitle="Major Event Days" prompt="Please insert date as required - using format dd/mm/yy. The date will then display as a full date.  " sqref="B292">
      <formula1>40360</formula1>
      <formula2>45838</formula2>
    </dataValidation>
    <dataValidation type="date" allowBlank="1" showInputMessage="1" showErrorMessage="1" promptTitle="Major Event Days" prompt="Please insert date as required - using format dd/mm/yy. The date will then display as a full date.  " sqref="B293">
      <formula1>40360</formula1>
      <formula2>45838</formula2>
    </dataValidation>
    <dataValidation type="date" allowBlank="1" showInputMessage="1" showErrorMessage="1" promptTitle="Major Event Days" prompt="Please insert date as required - using format dd/mm/yy. The date will then display as a full date.  " sqref="B294">
      <formula1>40360</formula1>
      <formula2>45838</formula2>
    </dataValidation>
    <dataValidation type="date" allowBlank="1" showInputMessage="1" showErrorMessage="1" promptTitle="Major Event Days" prompt="Please insert date as required - using format dd/mm/yy. The date will then display as a full date.  " sqref="B295">
      <formula1>40360</formula1>
      <formula2>45838</formula2>
    </dataValidation>
    <dataValidation type="date" allowBlank="1" showInputMessage="1" showErrorMessage="1" promptTitle="Major Event Days" prompt="Please insert date as required - using format dd/mm/yy. The date will then display as a full date.  " sqref="B296">
      <formula1>40360</formula1>
      <formula2>45838</formula2>
    </dataValidation>
    <dataValidation type="date" allowBlank="1" showInputMessage="1" showErrorMessage="1" promptTitle="Major Event Days" prompt="Please insert date as required - using format dd/mm/yy. The date will then display as a full date.  " sqref="B297">
      <formula1>40360</formula1>
      <formula2>45838</formula2>
    </dataValidation>
    <dataValidation type="date" allowBlank="1" showInputMessage="1" showErrorMessage="1" promptTitle="Major Event Days" prompt="Please insert date as required - using format dd/mm/yy. The date will then display as a full date.  " sqref="B298">
      <formula1>40360</formula1>
      <formula2>45838</formula2>
    </dataValidation>
    <dataValidation type="date" allowBlank="1" showInputMessage="1" showErrorMessage="1" promptTitle="Major Event Days" prompt="Please insert date as required - using format dd/mm/yy. The date will then display as a full date.  " sqref="B299">
      <formula1>40360</formula1>
      <formula2>45838</formula2>
    </dataValidation>
    <dataValidation type="date" allowBlank="1" showInputMessage="1" showErrorMessage="1" promptTitle="Major Event Days" prompt="Please insert date as required - using format dd/mm/yy. The date will then display as a full date.  " sqref="B300">
      <formula1>40360</formula1>
      <formula2>45838</formula2>
    </dataValidation>
    <dataValidation type="date" allowBlank="1" showInputMessage="1" showErrorMessage="1" promptTitle="Major Event Days" prompt="Please insert date as required - using format dd/mm/yy. The date will then display as a full date.  " sqref="B301">
      <formula1>40360</formula1>
      <formula2>45838</formula2>
    </dataValidation>
    <dataValidation type="date" allowBlank="1" showInputMessage="1" showErrorMessage="1" promptTitle="Major Event Days" prompt="Please insert date as required - using format dd/mm/yy. The date will then display as a full date.  " sqref="B302">
      <formula1>40360</formula1>
      <formula2>45838</formula2>
    </dataValidation>
    <dataValidation type="date" allowBlank="1" showInputMessage="1" showErrorMessage="1" promptTitle="Major Event Days" prompt="Please insert date as required - using format dd/mm/yy. The date will then display as a full date.  " sqref="B303">
      <formula1>40360</formula1>
      <formula2>45838</formula2>
    </dataValidation>
    <dataValidation type="date" allowBlank="1" showInputMessage="1" showErrorMessage="1" promptTitle="Major Event Days" prompt="Please insert date as required - using format dd/mm/yy. The date will then display as a full date.  " sqref="B304">
      <formula1>40360</formula1>
      <formula2>45838</formula2>
    </dataValidation>
    <dataValidation type="date" allowBlank="1" showInputMessage="1" showErrorMessage="1" promptTitle="Major Event Days" prompt="Please insert date as required - using format dd/mm/yy. The date will then display as a full date.  " sqref="B305">
      <formula1>40360</formula1>
      <formula2>45838</formula2>
    </dataValidation>
    <dataValidation type="date" allowBlank="1" showInputMessage="1" showErrorMessage="1" promptTitle="Major Event Days" prompt="Please insert date as required - using format dd/mm/yy. The date will then display as a full date.  " sqref="B306">
      <formula1>40360</formula1>
      <formula2>45838</formula2>
    </dataValidation>
    <dataValidation type="date" allowBlank="1" showInputMessage="1" showErrorMessage="1" promptTitle="Major Event Days" prompt="Please insert date as required - using format dd/mm/yy. The date will then display as a full date.  " sqref="B307">
      <formula1>40360</formula1>
      <formula2>45838</formula2>
    </dataValidation>
    <dataValidation type="date" allowBlank="1" showInputMessage="1" showErrorMessage="1" promptTitle="Major Event Days" prompt="Please insert date as required - using format dd/mm/yy. The date will then display as a full date.  " sqref="B308">
      <formula1>40360</formula1>
      <formula2>45838</formula2>
    </dataValidation>
    <dataValidation type="date" allowBlank="1" showInputMessage="1" showErrorMessage="1" promptTitle="Major Event Days" prompt="Please insert date as required - using format dd/mm/yy. The date will then display as a full date.  " sqref="B309">
      <formula1>40360</formula1>
      <formula2>45838</formula2>
    </dataValidation>
    <dataValidation type="date" allowBlank="1" showInputMessage="1" showErrorMessage="1" promptTitle="Major Event Days" prompt="Please insert date as required - using format dd/mm/yy. The date will then display as a full date.  " sqref="B310">
      <formula1>40360</formula1>
      <formula2>45838</formula2>
    </dataValidation>
    <dataValidation type="date" allowBlank="1" showInputMessage="1" showErrorMessage="1" promptTitle="Major Event Days" prompt="Please insert date as required - using format dd/mm/yy. The date will then display as a full date.  " sqref="B311">
      <formula1>40360</formula1>
      <formula2>45838</formula2>
    </dataValidation>
    <dataValidation type="date" allowBlank="1" showInputMessage="1" showErrorMessage="1" promptTitle="Major Event Days" prompt="Please insert date as required - using format dd/mm/yy. The date will then display as a full date.  " sqref="B312">
      <formula1>40360</formula1>
      <formula2>45838</formula2>
    </dataValidation>
    <dataValidation type="date" allowBlank="1" showInputMessage="1" showErrorMessage="1" promptTitle="Major Event Days" prompt="Please insert date as required - using format dd/mm/yy. The date will then display as a full date.  " sqref="B313">
      <formula1>40360</formula1>
      <formula2>45838</formula2>
    </dataValidation>
    <dataValidation type="date" allowBlank="1" showInputMessage="1" showErrorMessage="1" promptTitle="Major Event Days" prompt="Please insert date as required - using format dd/mm/yy. The date will then display as a full date.  " sqref="B314">
      <formula1>40360</formula1>
      <formula2>45838</formula2>
    </dataValidation>
    <dataValidation type="date" allowBlank="1" showInputMessage="1" showErrorMessage="1" promptTitle="Major Event Days" prompt="Please insert date as required - using format dd/mm/yy. The date will then display as a full date.  " sqref="B315">
      <formula1>40360</formula1>
      <formula2>45838</formula2>
    </dataValidation>
    <dataValidation type="date" allowBlank="1" showInputMessage="1" showErrorMessage="1" promptTitle="Major Event Days" prompt="Please insert date as required - using format dd/mm/yy. The date will then display as a full date.  " sqref="B316">
      <formula1>40360</formula1>
      <formula2>45838</formula2>
    </dataValidation>
    <dataValidation type="date" allowBlank="1" showInputMessage="1" showErrorMessage="1" promptTitle="Major Event Days" prompt="Please insert date as required - using format dd/mm/yy. The date will then display as a full date.  " sqref="B317">
      <formula1>40360</formula1>
      <formula2>45838</formula2>
    </dataValidation>
    <dataValidation type="date" allowBlank="1" showInputMessage="1" showErrorMessage="1" promptTitle="Major Event Days" prompt="Please insert date as required - using format dd/mm/yy. The date will then display as a full date.  " sqref="B318">
      <formula1>40360</formula1>
      <formula2>45838</formula2>
    </dataValidation>
    <dataValidation type="date" allowBlank="1" showInputMessage="1" showErrorMessage="1" promptTitle="Major Event Days" prompt="Please insert date as required - using format dd/mm/yy. The date will then display as a full date.  " sqref="B319">
      <formula1>40360</formula1>
      <formula2>45838</formula2>
    </dataValidation>
    <dataValidation type="date" allowBlank="1" showInputMessage="1" showErrorMessage="1" promptTitle="Major Event Days" prompt="Please insert date as required - using format dd/mm/yy. The date will then display as a full date.  " sqref="B320">
      <formula1>40360</formula1>
      <formula2>45838</formula2>
    </dataValidation>
    <dataValidation type="date" allowBlank="1" showInputMessage="1" showErrorMessage="1" promptTitle="Major Event Days" prompt="Please insert date as required - using format dd/mm/yy. The date will then display as a full date.  " sqref="B321">
      <formula1>40360</formula1>
      <formula2>45838</formula2>
    </dataValidation>
    <dataValidation type="date" allowBlank="1" showInputMessage="1" showErrorMessage="1" promptTitle="Major Event Days" prompt="Please insert date as required - using format dd/mm/yy. The date will then display as a full date.  " sqref="B322">
      <formula1>40360</formula1>
      <formula2>45838</formula2>
    </dataValidation>
    <dataValidation type="date" allowBlank="1" showInputMessage="1" showErrorMessage="1" promptTitle="Major Event Days" prompt="Please insert date as required - using format dd/mm/yy. The date will then display as a full date.  " sqref="B323">
      <formula1>40360</formula1>
      <formula2>45838</formula2>
    </dataValidation>
    <dataValidation type="date" allowBlank="1" showInputMessage="1" showErrorMessage="1" promptTitle="Major Event Days" prompt="Please insert date as required - using format dd/mm/yy. The date will then display as a full date.  " sqref="B324">
      <formula1>40360</formula1>
      <formula2>45838</formula2>
    </dataValidation>
    <dataValidation type="date" allowBlank="1" showInputMessage="1" showErrorMessage="1" promptTitle="Major Event Days" prompt="Please insert date as required - using format dd/mm/yy. The date will then display as a full date.  " sqref="B325">
      <formula1>40360</formula1>
      <formula2>45838</formula2>
    </dataValidation>
    <dataValidation type="date" allowBlank="1" showInputMessage="1" showErrorMessage="1" promptTitle="Major Event Days" prompt="Please insert date as required - using format dd/mm/yy. The date will then display as a full date.  " sqref="B326">
      <formula1>40360</formula1>
      <formula2>45838</formula2>
    </dataValidation>
    <dataValidation type="date" allowBlank="1" showInputMessage="1" showErrorMessage="1" promptTitle="Major Event Days" prompt="Please insert date as required - using format dd/mm/yy. The date will then display as a full date.  " sqref="B327">
      <formula1>40360</formula1>
      <formula2>45838</formula2>
    </dataValidation>
    <dataValidation type="date" allowBlank="1" showInputMessage="1" showErrorMessage="1" promptTitle="Major Event Days" prompt="Please insert date as required - using format dd/mm/yy. The date will then display as a full date.  " sqref="B328">
      <formula1>40360</formula1>
      <formula2>45838</formula2>
    </dataValidation>
    <dataValidation type="date" allowBlank="1" showInputMessage="1" showErrorMessage="1" promptTitle="Major Event Days" prompt="Please insert date as required - using format dd/mm/yy. The date will then display as a full date.  " sqref="B329">
      <formula1>40360</formula1>
      <formula2>45838</formula2>
    </dataValidation>
    <dataValidation type="date" allowBlank="1" showInputMessage="1" showErrorMessage="1" promptTitle="Major Event Days" prompt="Please insert date as required - using format dd/mm/yy. The date will then display as a full date.  " sqref="B330">
      <formula1>40360</formula1>
      <formula2>45838</formula2>
    </dataValidation>
    <dataValidation type="date" allowBlank="1" showInputMessage="1" showErrorMessage="1" promptTitle="Major Event Days" prompt="Please insert date as required - using format dd/mm/yy. The date will then display as a full date.  " sqref="B331">
      <formula1>40360</formula1>
      <formula2>45838</formula2>
    </dataValidation>
    <dataValidation type="date" allowBlank="1" showInputMessage="1" showErrorMessage="1" promptTitle="Major Event Days" prompt="Please insert date as required - using format dd/mm/yy. The date will then display as a full date.  " sqref="B332">
      <formula1>40360</formula1>
      <formula2>45838</formula2>
    </dataValidation>
    <dataValidation type="date" allowBlank="1" showInputMessage="1" showErrorMessage="1" promptTitle="Major Event Days" prompt="Please insert date as required - using format dd/mm/yy. The date will then display as a full date.  " sqref="B333">
      <formula1>40360</formula1>
      <formula2>45838</formula2>
    </dataValidation>
    <dataValidation type="date" allowBlank="1" showInputMessage="1" showErrorMessage="1" promptTitle="Major Event Days" prompt="Please insert date as required - using format dd/mm/yy. The date will then display as a full date.  " sqref="B334">
      <formula1>40360</formula1>
      <formula2>45838</formula2>
    </dataValidation>
    <dataValidation type="date" allowBlank="1" showInputMessage="1" showErrorMessage="1" promptTitle="Major Event Days" prompt="Please insert date as required - using format dd/mm/yy. The date will then display as a full date.  " sqref="B335">
      <formula1>40360</formula1>
      <formula2>45838</formula2>
    </dataValidation>
    <dataValidation type="date" allowBlank="1" showInputMessage="1" showErrorMessage="1" promptTitle="Major Event Days" prompt="Please insert date as required - using format dd/mm/yy. The date will then display as a full date.  " sqref="B336">
      <formula1>40360</formula1>
      <formula2>45838</formula2>
    </dataValidation>
    <dataValidation type="date" allowBlank="1" showInputMessage="1" showErrorMessage="1" promptTitle="Major Event Days" prompt="Please insert date as required - using format dd/mm/yy. The date will then display as a full date.  " sqref="B337">
      <formula1>40360</formula1>
      <formula2>45838</formula2>
    </dataValidation>
    <dataValidation type="date" allowBlank="1" showInputMessage="1" showErrorMessage="1" promptTitle="Major Event Days" prompt="Please insert date as required - using format dd/mm/yy. The date will then display as a full date.  " sqref="B338">
      <formula1>40360</formula1>
      <formula2>45838</formula2>
    </dataValidation>
    <dataValidation type="date" allowBlank="1" showInputMessage="1" showErrorMessage="1" promptTitle="Major Event Days" prompt="Please insert date as required - using format dd/mm/yy. The date will then display as a full date.  " sqref="B339">
      <formula1>40360</formula1>
      <formula2>45838</formula2>
    </dataValidation>
    <dataValidation type="date" allowBlank="1" showInputMessage="1" showErrorMessage="1" promptTitle="Major Event Days" prompt="Please insert date as required - using format dd/mm/yy. The date will then display as a full date.  " sqref="B340">
      <formula1>40360</formula1>
      <formula2>45838</formula2>
    </dataValidation>
    <dataValidation type="date" allowBlank="1" showInputMessage="1" showErrorMessage="1" promptTitle="Major Event Days" prompt="Please insert date as required - using format dd/mm/yy. The date will then display as a full date.  " sqref="B341">
      <formula1>40360</formula1>
      <formula2>45838</formula2>
    </dataValidation>
    <dataValidation type="date" allowBlank="1" showInputMessage="1" showErrorMessage="1" promptTitle="Major Event Days" prompt="Please insert date as required - using format dd/mm/yy. The date will then display as a full date.  " sqref="B342">
      <formula1>40360</formula1>
      <formula2>45838</formula2>
    </dataValidation>
    <dataValidation type="date" allowBlank="1" showInputMessage="1" showErrorMessage="1" promptTitle="Major Event Days" prompt="Please insert date as required - using format dd/mm/yy. The date will then display as a full date.  " sqref="B343">
      <formula1>40360</formula1>
      <formula2>45838</formula2>
    </dataValidation>
    <dataValidation type="date" allowBlank="1" showInputMessage="1" showErrorMessage="1" promptTitle="Major Event Days" prompt="Please insert date as required - using format dd/mm/yy. The date will then display as a full date.  " sqref="B344">
      <formula1>40360</formula1>
      <formula2>45838</formula2>
    </dataValidation>
    <dataValidation type="date" allowBlank="1" showInputMessage="1" showErrorMessage="1" promptTitle="Major Event Days" prompt="Please insert date as required - using format dd/mm/yy. The date will then display as a full date.  " sqref="B345">
      <formula1>40360</formula1>
      <formula2>45838</formula2>
    </dataValidation>
    <dataValidation type="date" allowBlank="1" showInputMessage="1" showErrorMessage="1" promptTitle="Major Event Days" prompt="Please insert date as required - using format dd/mm/yy. The date will then display as a full date.  " sqref="B346">
      <formula1>40360</formula1>
      <formula2>45838</formula2>
    </dataValidation>
    <dataValidation type="date" allowBlank="1" showInputMessage="1" showErrorMessage="1" promptTitle="Major Event Days" prompt="Please insert date as required - using format dd/mm/yy. The date will then display as a full date.  " sqref="B347">
      <formula1>40360</formula1>
      <formula2>45838</formula2>
    </dataValidation>
    <dataValidation type="date" allowBlank="1" showInputMessage="1" showErrorMessage="1" promptTitle="Major Event Days" prompt="Please insert date as required - using format dd/mm/yy. The date will then display as a full date.  " sqref="B348">
      <formula1>40360</formula1>
      <formula2>45838</formula2>
    </dataValidation>
    <dataValidation type="date" allowBlank="1" showInputMessage="1" showErrorMessage="1" promptTitle="Major Event Days" prompt="Please insert date as required - using format dd/mm/yy. The date will then display as a full date.  " sqref="B349">
      <formula1>40360</formula1>
      <formula2>45838</formula2>
    </dataValidation>
    <dataValidation type="date" allowBlank="1" showInputMessage="1" showErrorMessage="1" promptTitle="Major Event Days" prompt="Please insert date as required - using format dd/mm/yy. The date will then display as a full date.  " sqref="B350">
      <formula1>40360</formula1>
      <formula2>45838</formula2>
    </dataValidation>
    <dataValidation type="date" allowBlank="1" showInputMessage="1" showErrorMessage="1" promptTitle="Major Event Days" prompt="Please insert date as required - using format dd/mm/yy. The date will then display as a full date.  " sqref="B351">
      <formula1>40360</formula1>
      <formula2>45838</formula2>
    </dataValidation>
    <dataValidation type="date" allowBlank="1" showInputMessage="1" showErrorMessage="1" promptTitle="Major Event Days" prompt="Please insert date as required - using format dd/mm/yy. The date will then display as a full date.  " sqref="B352">
      <formula1>40360</formula1>
      <formula2>45838</formula2>
    </dataValidation>
    <dataValidation type="date" allowBlank="1" showInputMessage="1" showErrorMessage="1" promptTitle="Major Event Days" prompt="Please insert date as required - using format dd/mm/yy. The date will then display as a full date.  " sqref="B353">
      <formula1>40360</formula1>
      <formula2>45838</formula2>
    </dataValidation>
    <dataValidation type="date" allowBlank="1" showInputMessage="1" showErrorMessage="1" promptTitle="Major Event Days" prompt="Please insert date as required - using format dd/mm/yy. The date will then display as a full date.  " sqref="B354">
      <formula1>40360</formula1>
      <formula2>45838</formula2>
    </dataValidation>
    <dataValidation type="date" allowBlank="1" showInputMessage="1" showErrorMessage="1" promptTitle="Major Event Days" prompt="Please insert date as required - using format dd/mm/yy. The date will then display as a full date.  " sqref="B355">
      <formula1>40360</formula1>
      <formula2>45838</formula2>
    </dataValidation>
    <dataValidation type="date" allowBlank="1" showInputMessage="1" showErrorMessage="1" promptTitle="Major Event Days" prompt="Please insert date as required - using format dd/mm/yy. The date will then display as a full date.  " sqref="B356">
      <formula1>40360</formula1>
      <formula2>45838</formula2>
    </dataValidation>
    <dataValidation type="date" allowBlank="1" showInputMessage="1" showErrorMessage="1" promptTitle="Major Event Days" prompt="Please insert date as required - using format dd/mm/yy. The date will then display as a full date.  " sqref="B357">
      <formula1>40360</formula1>
      <formula2>45838</formula2>
    </dataValidation>
    <dataValidation type="date" allowBlank="1" showInputMessage="1" showErrorMessage="1" promptTitle="Major Event Days" prompt="Please insert date as required - using format dd/mm/yy. The date will then display as a full date.  " sqref="B358">
      <formula1>40360</formula1>
      <formula2>45838</formula2>
    </dataValidation>
    <dataValidation type="date" allowBlank="1" showInputMessage="1" showErrorMessage="1" promptTitle="Major Event Days" prompt="Please insert date as required - using format dd/mm/yy. The date will then display as a full date.  " sqref="B359">
      <formula1>40360</formula1>
      <formula2>45838</formula2>
    </dataValidation>
    <dataValidation type="date" allowBlank="1" showInputMessage="1" showErrorMessage="1" promptTitle="Major Event Days" prompt="Please insert date as required - using format dd/mm/yy. The date will then display as a full date.  " sqref="B360">
      <formula1>40360</formula1>
      <formula2>45838</formula2>
    </dataValidation>
    <dataValidation type="date" allowBlank="1" showInputMessage="1" showErrorMessage="1" promptTitle="Major Event Days" prompt="Please insert date as required - using format dd/mm/yy. The date will then display as a full date.  " sqref="B361">
      <formula1>40360</formula1>
      <formula2>45838</formula2>
    </dataValidation>
    <dataValidation type="date" allowBlank="1" showInputMessage="1" showErrorMessage="1" promptTitle="Major Event Days" prompt="Please insert date as required - using format dd/mm/yy. The date will then display as a full date.  " sqref="B362">
      <formula1>40360</formula1>
      <formula2>45838</formula2>
    </dataValidation>
    <dataValidation type="date" allowBlank="1" showInputMessage="1" showErrorMessage="1" promptTitle="Major Event Days" prompt="Please insert date as required - using format dd/mm/yy. The date will then display as a full date.  " sqref="B363">
      <formula1>40360</formula1>
      <formula2>45838</formula2>
    </dataValidation>
    <dataValidation type="date" allowBlank="1" showInputMessage="1" showErrorMessage="1" promptTitle="Major Event Days" prompt="Please insert date as required - using format dd/mm/yy. The date will then display as a full date.  " sqref="B364">
      <formula1>40360</formula1>
      <formula2>45838</formula2>
    </dataValidation>
    <dataValidation type="date" allowBlank="1" showInputMessage="1" showErrorMessage="1" promptTitle="Major Event Days" prompt="Please insert date as required - using format dd/mm/yy. The date will then display as a full date.  " sqref="B365">
      <formula1>40360</formula1>
      <formula2>45838</formula2>
    </dataValidation>
    <dataValidation type="date" allowBlank="1" showInputMessage="1" showErrorMessage="1" promptTitle="Major Event Days" prompt="Please insert date as required - using format dd/mm/yy. The date will then display as a full date.  " sqref="B366">
      <formula1>40360</formula1>
      <formula2>45838</formula2>
    </dataValidation>
    <dataValidation type="date" allowBlank="1" showInputMessage="1" showErrorMessage="1" promptTitle="Major Event Days" prompt="Please insert date as required - using format dd/mm/yy. The date will then display as a full date.  " sqref="B367">
      <formula1>40360</formula1>
      <formula2>45838</formula2>
    </dataValidation>
    <dataValidation type="date" allowBlank="1" showInputMessage="1" showErrorMessage="1" promptTitle="Major Event Days" prompt="Please insert date as required - using format dd/mm/yy. The date will then display as a full date.  " sqref="B368">
      <formula1>40360</formula1>
      <formula2>45838</formula2>
    </dataValidation>
    <dataValidation type="date" allowBlank="1" showInputMessage="1" showErrorMessage="1" promptTitle="Major Event Days" prompt="Please insert date as required - using format dd/mm/yy. The date will then display as a full date.  " sqref="B369">
      <formula1>40360</formula1>
      <formula2>45838</formula2>
    </dataValidation>
    <dataValidation type="date" allowBlank="1" showInputMessage="1" showErrorMessage="1" promptTitle="Major Event Days" prompt="Please insert date as required - using format dd/mm/yy. The date will then display as a full date.  " sqref="B370">
      <formula1>40360</formula1>
      <formula2>45838</formula2>
    </dataValidation>
    <dataValidation type="date" allowBlank="1" showInputMessage="1" showErrorMessage="1" promptTitle="Major Event Days" prompt="Please insert date as required - using format dd/mm/yy. The date will then display as a full date.  " sqref="B371">
      <formula1>40360</formula1>
      <formula2>45838</formula2>
    </dataValidation>
    <dataValidation type="date" allowBlank="1" showInputMessage="1" showErrorMessage="1" promptTitle="Major Event Days" prompt="Please insert date as required - using format dd/mm/yy. The date will then display as a full date.  " sqref="B372">
      <formula1>40360</formula1>
      <formula2>45838</formula2>
    </dataValidation>
    <dataValidation type="date" allowBlank="1" showInputMessage="1" showErrorMessage="1" promptTitle="Major Event Days" prompt="Please insert date as required - using format dd/mm/yy. The date will then display as a full date.  " sqref="B373">
      <formula1>40360</formula1>
      <formula2>45838</formula2>
    </dataValidation>
    <dataValidation type="date" allowBlank="1" showInputMessage="1" showErrorMessage="1" promptTitle="Major Event Days" prompt="Please insert date as required - using format dd/mm/yy. The date will then display as a full date.  " sqref="B374">
      <formula1>40360</formula1>
      <formula2>45838</formula2>
    </dataValidation>
    <dataValidation type="date" allowBlank="1" showInputMessage="1" showErrorMessage="1" promptTitle="Major Event Days" prompt="Please insert date as required - using format dd/mm/yy. The date will then display as a full date.  " sqref="B375">
      <formula1>40360</formula1>
      <formula2>45838</formula2>
    </dataValidation>
    <dataValidation type="date" allowBlank="1" showInputMessage="1" showErrorMessage="1" promptTitle="Major Event Days" prompt="Please insert date as required - using format dd/mm/yy. The date will then display as a full date.  " sqref="B376">
      <formula1>40360</formula1>
      <formula2>45838</formula2>
    </dataValidation>
    <dataValidation type="date" allowBlank="1" showInputMessage="1" showErrorMessage="1" promptTitle="Major Event Days" prompt="Please insert date as required - using format dd/mm/yy. The date will then display as a full date.  " sqref="B377">
      <formula1>40360</formula1>
      <formula2>45838</formula2>
    </dataValidation>
    <dataValidation type="date" allowBlank="1" showInputMessage="1" showErrorMessage="1" promptTitle="Major Event Days" prompt="Please insert date as required - using format dd/mm/yy. The date will then display as a full date.  " sqref="B378">
      <formula1>40360</formula1>
      <formula2>45838</formula2>
    </dataValidation>
    <dataValidation type="date" allowBlank="1" showInputMessage="1" showErrorMessage="1" promptTitle="Major Event Days" prompt="Please insert date as required - using format dd/mm/yy. The date will then display as a full date.  " sqref="B379">
      <formula1>40360</formula1>
      <formula2>45838</formula2>
    </dataValidation>
    <dataValidation type="date" allowBlank="1" showInputMessage="1" showErrorMessage="1" promptTitle="Major Event Days" prompt="Please insert date as required - using format dd/mm/yy. The date will then display as a full date.  " sqref="B380">
      <formula1>40360</formula1>
      <formula2>45838</formula2>
    </dataValidation>
    <dataValidation type="date" allowBlank="1" showInputMessage="1" showErrorMessage="1" promptTitle="Major Event Days" prompt="Please insert date as required - using format dd/mm/yy. The date will then display as a full date.  " sqref="B381">
      <formula1>40360</formula1>
      <formula2>45838</formula2>
    </dataValidation>
    <dataValidation type="date" allowBlank="1" showInputMessage="1" showErrorMessage="1" promptTitle="Major Event Days" prompt="Please insert date as required - using format dd/mm/yy. The date will then display as a full date.  " sqref="B382">
      <formula1>40360</formula1>
      <formula2>45838</formula2>
    </dataValidation>
    <dataValidation type="date" allowBlank="1" showInputMessage="1" showErrorMessage="1" promptTitle="Major Event Days" prompt="Please insert date as required - using format dd/mm/yy. The date will then display as a full date.  " sqref="B383">
      <formula1>40360</formula1>
      <formula2>45838</formula2>
    </dataValidation>
    <dataValidation type="date" allowBlank="1" showInputMessage="1" showErrorMessage="1" promptTitle="Major Event Days" prompt="Please insert date as required - using format dd/mm/yy. The date will then display as a full date.  " sqref="B384">
      <formula1>40360</formula1>
      <formula2>45838</formula2>
    </dataValidation>
    <dataValidation type="date" allowBlank="1" showInputMessage="1" showErrorMessage="1" promptTitle="Major Event Days" prompt="Please insert date as required - using format dd/mm/yy. The date will then display as a full date.  " sqref="B385">
      <formula1>40360</formula1>
      <formula2>45838</formula2>
    </dataValidation>
    <dataValidation type="date" allowBlank="1" showInputMessage="1" showErrorMessage="1" promptTitle="Major Event Days" prompt="Please insert date as required - using format dd/mm/yy. The date will then display as a full date.  " sqref="B386">
      <formula1>40360</formula1>
      <formula2>45838</formula2>
    </dataValidation>
    <dataValidation type="date" allowBlank="1" showInputMessage="1" showErrorMessage="1" promptTitle="Major Event Days" prompt="Please insert date as required - using format dd/mm/yy. The date will then display as a full date.  " sqref="B387">
      <formula1>40360</formula1>
      <formula2>45838</formula2>
    </dataValidation>
    <dataValidation type="date" allowBlank="1" showInputMessage="1" showErrorMessage="1" promptTitle="Major Event Days" prompt="Please insert date as required - using format dd/mm/yy. The date will then display as a full date.  " sqref="B388">
      <formula1>40360</formula1>
      <formula2>45838</formula2>
    </dataValidation>
    <dataValidation type="date" allowBlank="1" showInputMessage="1" showErrorMessage="1" promptTitle="Major Event Days" prompt="Please insert date as required - using format dd/mm/yy. The date will then display as a full date.  " sqref="B389">
      <formula1>40360</formula1>
      <formula2>45838</formula2>
    </dataValidation>
    <dataValidation type="date" allowBlank="1" showInputMessage="1" showErrorMessage="1" promptTitle="Major Event Days" prompt="Please insert date as required - using format dd/mm/yy. The date will then display as a full date.  " sqref="B390">
      <formula1>40360</formula1>
      <formula2>45838</formula2>
    </dataValidation>
    <dataValidation type="date" allowBlank="1" showInputMessage="1" showErrorMessage="1" promptTitle="Major Event Days" prompt="Please insert date as required - using format dd/mm/yy. The date will then display as a full date.  " sqref="B391">
      <formula1>40360</formula1>
      <formula2>45838</formula2>
    </dataValidation>
    <dataValidation type="date" allowBlank="1" showInputMessage="1" showErrorMessage="1" promptTitle="Major Event Days" prompt="Please insert date as required - using format dd/mm/yy. The date will then display as a full date.  " sqref="B392">
      <formula1>40360</formula1>
      <formula2>45838</formula2>
    </dataValidation>
    <dataValidation type="date" allowBlank="1" showInputMessage="1" showErrorMessage="1" promptTitle="Major Event Days" prompt="Please insert date as required - using format dd/mm/yy. The date will then display as a full date.  " sqref="B393">
      <formula1>40360</formula1>
      <formula2>45838</formula2>
    </dataValidation>
    <dataValidation type="date" allowBlank="1" showInputMessage="1" showErrorMessage="1" promptTitle="Major Event Days" prompt="Please insert date as required - using format dd/mm/yy. The date will then display as a full date.  " sqref="B394">
      <formula1>40360</formula1>
      <formula2>45838</formula2>
    </dataValidation>
    <dataValidation type="date" allowBlank="1" showInputMessage="1" showErrorMessage="1" promptTitle="Major Event Days" prompt="Please insert date as required - using format dd/mm/yy. The date will then display as a full date.  " sqref="B395">
      <formula1>40360</formula1>
      <formula2>45838</formula2>
    </dataValidation>
    <dataValidation type="date" allowBlank="1" showInputMessage="1" showErrorMessage="1" promptTitle="Major Event Days" prompt="Please insert date as required - using format dd/mm/yy. The date will then display as a full date.  " sqref="B396">
      <formula1>40360</formula1>
      <formula2>45838</formula2>
    </dataValidation>
    <dataValidation type="date" allowBlank="1" showInputMessage="1" showErrorMessage="1" promptTitle="Major Event Days" prompt="Please insert date as required - using format dd/mm/yy. The date will then display as a full date.  " sqref="B397">
      <formula1>40360</formula1>
      <formula2>45838</formula2>
    </dataValidation>
    <dataValidation type="date" allowBlank="1" showInputMessage="1" showErrorMessage="1" promptTitle="Major Event Days" prompt="Please insert date as required - using format dd/mm/yy. The date will then display as a full date.  " sqref="B398">
      <formula1>40360</formula1>
      <formula2>45838</formula2>
    </dataValidation>
    <dataValidation type="date" allowBlank="1" showInputMessage="1" showErrorMessage="1" promptTitle="Major Event Days" prompt="Please insert date as required - using format dd/mm/yy. The date will then display as a full date.  " sqref="B399">
      <formula1>40360</formula1>
      <formula2>45838</formula2>
    </dataValidation>
    <dataValidation type="date" allowBlank="1" showInputMessage="1" showErrorMessage="1" promptTitle="Major Event Days" prompt="Please insert date as required - using format dd/mm/yy. The date will then display as a full date.  " sqref="B400">
      <formula1>40360</formula1>
      <formula2>45838</formula2>
    </dataValidation>
    <dataValidation type="date" allowBlank="1" showInputMessage="1" showErrorMessage="1" promptTitle="Major Event Days" prompt="Please insert date as required - using format dd/mm/yy. The date will then display as a full date.  " sqref="B401">
      <formula1>40360</formula1>
      <formula2>45838</formula2>
    </dataValidation>
    <dataValidation type="date" allowBlank="1" showInputMessage="1" showErrorMessage="1" promptTitle="Major Event Days" prompt="Please insert date as required - using format dd/mm/yy. The date will then display as a full date.  " sqref="B402">
      <formula1>40360</formula1>
      <formula2>45838</formula2>
    </dataValidation>
    <dataValidation type="date" allowBlank="1" showInputMessage="1" showErrorMessage="1" promptTitle="Major Event Days" prompt="Please insert date as required - using format dd/mm/yy. The date will then display as a full date.  " sqref="B403">
      <formula1>40360</formula1>
      <formula2>45838</formula2>
    </dataValidation>
    <dataValidation type="date" allowBlank="1" showInputMessage="1" showErrorMessage="1" promptTitle="Major Event Days" prompt="Please insert date as required - using format dd/mm/yy. The date will then display as a full date.  " sqref="B404">
      <formula1>40360</formula1>
      <formula2>45838</formula2>
    </dataValidation>
    <dataValidation type="date" allowBlank="1" showInputMessage="1" showErrorMessage="1" promptTitle="Major Event Days" prompt="Please insert date as required - using format dd/mm/yy. The date will then display as a full date.  " sqref="B405">
      <formula1>40360</formula1>
      <formula2>45838</formula2>
    </dataValidation>
    <dataValidation type="date" allowBlank="1" showInputMessage="1" showErrorMessage="1" promptTitle="Major Event Days" prompt="Please insert date as required - using format dd/mm/yy. The date will then display as a full date.  " sqref="B406">
      <formula1>40360</formula1>
      <formula2>45838</formula2>
    </dataValidation>
    <dataValidation type="date" allowBlank="1" showInputMessage="1" showErrorMessage="1" promptTitle="Major Event Days" prompt="Please insert date as required - using format dd/mm/yy. The date will then display as a full date.  " sqref="B407">
      <formula1>40360</formula1>
      <formula2>45838</formula2>
    </dataValidation>
    <dataValidation type="date" allowBlank="1" showInputMessage="1" showErrorMessage="1" promptTitle="Major Event Days" prompt="Please insert date as required - using format dd/mm/yy. The date will then display as a full date.  " sqref="B408">
      <formula1>40360</formula1>
      <formula2>45838</formula2>
    </dataValidation>
    <dataValidation type="date" allowBlank="1" showInputMessage="1" showErrorMessage="1" promptTitle="Major Event Days" prompt="Please insert date as required - using format dd/mm/yy. The date will then display as a full date.  " sqref="B409">
      <formula1>40360</formula1>
      <formula2>45838</formula2>
    </dataValidation>
    <dataValidation type="date" allowBlank="1" showInputMessage="1" showErrorMessage="1" promptTitle="Major Event Days" prompt="Please insert date as required - using format dd/mm/yy. The date will then display as a full date.  " sqref="B410">
      <formula1>40360</formula1>
      <formula2>45838</formula2>
    </dataValidation>
    <dataValidation type="date" allowBlank="1" showInputMessage="1" showErrorMessage="1" promptTitle="Major Event Days" prompt="Please insert date as required - using format dd/mm/yy. The date will then display as a full date.  " sqref="B411">
      <formula1>40360</formula1>
      <formula2>45838</formula2>
    </dataValidation>
    <dataValidation type="date" allowBlank="1" showInputMessage="1" showErrorMessage="1" promptTitle="Major Event Days" prompt="Please insert date as required - using format dd/mm/yy. The date will then display as a full date.  " sqref="B412">
      <formula1>40360</formula1>
      <formula2>45838</formula2>
    </dataValidation>
    <dataValidation type="date" allowBlank="1" showInputMessage="1" showErrorMessage="1" promptTitle="Major Event Days" prompt="Please insert date as required - using format dd/mm/yy. The date will then display as a full date.  " sqref="B413">
      <formula1>40360</formula1>
      <formula2>45838</formula2>
    </dataValidation>
    <dataValidation type="date" allowBlank="1" showInputMessage="1" showErrorMessage="1" promptTitle="Major Event Days" prompt="Please insert date as required - using format dd/mm/yy. The date will then display as a full date.  " sqref="B414">
      <formula1>40360</formula1>
      <formula2>45838</formula2>
    </dataValidation>
    <dataValidation type="date" allowBlank="1" showInputMessage="1" showErrorMessage="1" promptTitle="Major Event Days" prompt="Please insert date as required - using format dd/mm/yy. The date will then display as a full date.  " sqref="B415">
      <formula1>40360</formula1>
      <formula2>45838</formula2>
    </dataValidation>
    <dataValidation type="date" allowBlank="1" showInputMessage="1" showErrorMessage="1" promptTitle="Major Event Days" prompt="Please insert date as required - using format dd/mm/yy. The date will then display as a full date.  " sqref="B416">
      <formula1>40360</formula1>
      <formula2>45838</formula2>
    </dataValidation>
    <dataValidation type="date" allowBlank="1" showInputMessage="1" showErrorMessage="1" promptTitle="Major Event Days" prompt="Please insert date as required - using format dd/mm/yy. The date will then display as a full date.  " sqref="B417">
      <formula1>40360</formula1>
      <formula2>45838</formula2>
    </dataValidation>
    <dataValidation type="date" allowBlank="1" showInputMessage="1" showErrorMessage="1" promptTitle="Major Event Days" prompt="Please insert date as required - using format dd/mm/yy. The date will then display as a full date.  " sqref="B418">
      <formula1>40360</formula1>
      <formula2>45838</formula2>
    </dataValidation>
    <dataValidation type="date" allowBlank="1" showInputMessage="1" showErrorMessage="1" promptTitle="Major Event Days" prompt="Please insert date as required - using format dd/mm/yy. The date will then display as a full date.  " sqref="B419">
      <formula1>40360</formula1>
      <formula2>45838</formula2>
    </dataValidation>
    <dataValidation type="date" allowBlank="1" showInputMessage="1" showErrorMessage="1" promptTitle="Major Event Days" prompt="Please insert date as required - using format dd/mm/yy. The date will then display as a full date.  " sqref="B420">
      <formula1>40360</formula1>
      <formula2>45838</formula2>
    </dataValidation>
    <dataValidation type="date" allowBlank="1" showInputMessage="1" showErrorMessage="1" promptTitle="Major Event Days" prompt="Please insert date as required - using format dd/mm/yy. The date will then display as a full date.  " sqref="B421">
      <formula1>40360</formula1>
      <formula2>45838</formula2>
    </dataValidation>
    <dataValidation type="date" allowBlank="1" showInputMessage="1" showErrorMessage="1" promptTitle="Major Event Days" prompt="Please insert date as required - using format dd/mm/yy. The date will then display as a full date.  " sqref="B422">
      <formula1>40360</formula1>
      <formula2>45838</formula2>
    </dataValidation>
    <dataValidation type="date" allowBlank="1" showInputMessage="1" showErrorMessage="1" promptTitle="Major Event Days" prompt="Please insert date as required - using format dd/mm/yy. The date will then display as a full date.  " sqref="B423">
      <formula1>40360</formula1>
      <formula2>45838</formula2>
    </dataValidation>
    <dataValidation type="date" allowBlank="1" showInputMessage="1" showErrorMessage="1" promptTitle="Major Event Days" prompt="Please insert date as required - using format dd/mm/yy. The date will then display as a full date.  " sqref="B424">
      <formula1>40360</formula1>
      <formula2>45838</formula2>
    </dataValidation>
    <dataValidation type="date" allowBlank="1" showInputMessage="1" showErrorMessage="1" promptTitle="Major Event Days" prompt="Please insert date as required - using format dd/mm/yy. The date will then display as a full date.  " sqref="B425">
      <formula1>40360</formula1>
      <formula2>45838</formula2>
    </dataValidation>
    <dataValidation type="date" allowBlank="1" showInputMessage="1" showErrorMessage="1" promptTitle="Major Event Days" prompt="Please insert date as required - using format dd/mm/yy. The date will then display as a full date.  " sqref="B426">
      <formula1>40360</formula1>
      <formula2>45838</formula2>
    </dataValidation>
    <dataValidation type="date" allowBlank="1" showInputMessage="1" showErrorMessage="1" promptTitle="Major Event Days" prompt="Please insert date as required - using format dd/mm/yy. The date will then display as a full date.  " sqref="B427">
      <formula1>40360</formula1>
      <formula2>45838</formula2>
    </dataValidation>
    <dataValidation type="date" allowBlank="1" showInputMessage="1" showErrorMessage="1" promptTitle="Major Event Days" prompt="Please insert date as required - using format dd/mm/yy. The date will then display as a full date.  " sqref="B428">
      <formula1>40360</formula1>
      <formula2>45838</formula2>
    </dataValidation>
    <dataValidation type="date" allowBlank="1" showInputMessage="1" showErrorMessage="1" promptTitle="Major Event Days" prompt="Please insert date as required - using format dd/mm/yy. The date will then display as a full date.  " sqref="B429">
      <formula1>40360</formula1>
      <formula2>45838</formula2>
    </dataValidation>
    <dataValidation type="date" allowBlank="1" showInputMessage="1" showErrorMessage="1" promptTitle="Major Event Days" prompt="Please insert date as required - using format dd/mm/yy. The date will then display as a full date.  " sqref="B430">
      <formula1>40360</formula1>
      <formula2>45838</formula2>
    </dataValidation>
    <dataValidation type="date" allowBlank="1" showInputMessage="1" showErrorMessage="1" promptTitle="Major Event Days" prompt="Please insert date as required - using format dd/mm/yy. The date will then display as a full date.  " sqref="B431">
      <formula1>40360</formula1>
      <formula2>45838</formula2>
    </dataValidation>
    <dataValidation type="date" allowBlank="1" showInputMessage="1" showErrorMessage="1" promptTitle="Major Event Days" prompt="Please insert date as required - using format dd/mm/yy. The date will then display as a full date.  " sqref="B432">
      <formula1>40360</formula1>
      <formula2>45838</formula2>
    </dataValidation>
    <dataValidation type="date" allowBlank="1" showInputMessage="1" showErrorMessage="1" promptTitle="Major Event Days" prompt="Please insert date as required - using format dd/mm/yy. The date will then display as a full date.  " sqref="B433">
      <formula1>40360</formula1>
      <formula2>45838</formula2>
    </dataValidation>
    <dataValidation type="date" allowBlank="1" showInputMessage="1" showErrorMessage="1" promptTitle="Major Event Days" prompt="Please insert date as required - using format dd/mm/yy. The date will then display as a full date.  " sqref="B434">
      <formula1>40360</formula1>
      <formula2>45838</formula2>
    </dataValidation>
    <dataValidation type="date" allowBlank="1" showInputMessage="1" showErrorMessage="1" promptTitle="Major Event Days" prompt="Please insert date as required - using format dd/mm/yy. The date will then display as a full date.  " sqref="B435">
      <formula1>40360</formula1>
      <formula2>45838</formula2>
    </dataValidation>
    <dataValidation type="date" allowBlank="1" showInputMessage="1" showErrorMessage="1" promptTitle="Major Event Days" prompt="Please insert date as required - using format dd/mm/yy. The date will then display as a full date.  " sqref="B436">
      <formula1>40360</formula1>
      <formula2>45838</formula2>
    </dataValidation>
    <dataValidation type="date" allowBlank="1" showInputMessage="1" showErrorMessage="1" promptTitle="Major Event Days" prompt="Please insert date as required - using format dd/mm/yy. The date will then display as a full date.  " sqref="B437">
      <formula1>40360</formula1>
      <formula2>45838</formula2>
    </dataValidation>
    <dataValidation type="date" allowBlank="1" showInputMessage="1" showErrorMessage="1" promptTitle="Major Event Days" prompt="Please insert date as required - using format dd/mm/yy. The date will then display as a full date.  " sqref="B438">
      <formula1>40360</formula1>
      <formula2>45838</formula2>
    </dataValidation>
    <dataValidation type="date" allowBlank="1" showInputMessage="1" showErrorMessage="1" promptTitle="Major Event Days" prompt="Please insert date as required - using format dd/mm/yy. The date will then display as a full date.  " sqref="B439">
      <formula1>40360</formula1>
      <formula2>45838</formula2>
    </dataValidation>
    <dataValidation type="date" allowBlank="1" showInputMessage="1" showErrorMessage="1" promptTitle="Major Event Days" prompt="Please insert date as required - using format dd/mm/yy. The date will then display as a full date.  " sqref="B440">
      <formula1>40360</formula1>
      <formula2>45838</formula2>
    </dataValidation>
    <dataValidation type="date" allowBlank="1" showInputMessage="1" showErrorMessage="1" promptTitle="Major Event Days" prompt="Please insert date as required - using format dd/mm/yy. The date will then display as a full date.  " sqref="B441">
      <formula1>40360</formula1>
      <formula2>45838</formula2>
    </dataValidation>
    <dataValidation type="date" allowBlank="1" showInputMessage="1" showErrorMessage="1" promptTitle="Major Event Days" prompt="Please insert date as required - using format dd/mm/yy. The date will then display as a full date.  " sqref="B442">
      <formula1>40360</formula1>
      <formula2>45838</formula2>
    </dataValidation>
    <dataValidation type="date" allowBlank="1" showInputMessage="1" showErrorMessage="1" promptTitle="Major Event Days" prompt="Please insert date as required - using format dd/mm/yy. The date will then display as a full date.  " sqref="B443">
      <formula1>40360</formula1>
      <formula2>45838</formula2>
    </dataValidation>
    <dataValidation type="date" allowBlank="1" showInputMessage="1" showErrorMessage="1" promptTitle="Major Event Days" prompt="Please insert date as required - using format dd/mm/yy. The date will then display as a full date.  " sqref="B444">
      <formula1>40360</formula1>
      <formula2>45838</formula2>
    </dataValidation>
    <dataValidation type="date" allowBlank="1" showInputMessage="1" showErrorMessage="1" promptTitle="Major Event Days" prompt="Please insert date as required - using format dd/mm/yy. The date will then display as a full date.  " sqref="B445">
      <formula1>40360</formula1>
      <formula2>45838</formula2>
    </dataValidation>
    <dataValidation type="date" allowBlank="1" showInputMessage="1" showErrorMessage="1" promptTitle="Major Event Days" prompt="Please insert date as required - using format dd/mm/yy. The date will then display as a full date.  " sqref="B446">
      <formula1>40360</formula1>
      <formula2>45838</formula2>
    </dataValidation>
    <dataValidation type="date" allowBlank="1" showInputMessage="1" showErrorMessage="1" promptTitle="Major Event Days" prompt="Please insert date as required - using format dd/mm/yy. The date will then display as a full date.  " sqref="B447">
      <formula1>40360</formula1>
      <formula2>45838</formula2>
    </dataValidation>
    <dataValidation type="date" allowBlank="1" showInputMessage="1" showErrorMessage="1" promptTitle="Major Event Days" prompt="Please insert date as required - using format dd/mm/yy. The date will then display as a full date.  " sqref="B448">
      <formula1>40360</formula1>
      <formula2>45838</formula2>
    </dataValidation>
    <dataValidation type="date" allowBlank="1" showInputMessage="1" showErrorMessage="1" promptTitle="Major Event Days" prompt="Please insert date as required - using format dd/mm/yy. The date will then display as a full date.  " sqref="B449">
      <formula1>40360</formula1>
      <formula2>45838</formula2>
    </dataValidation>
    <dataValidation type="date" allowBlank="1" showInputMessage="1" showErrorMessage="1" promptTitle="Major Event Days" prompt="Please insert date as required - using format dd/mm/yy. The date will then display as a full date.  " sqref="B450">
      <formula1>40360</formula1>
      <formula2>45838</formula2>
    </dataValidation>
    <dataValidation type="date" allowBlank="1" showInputMessage="1" showErrorMessage="1" promptTitle="Major Event Days" prompt="Please insert date as required - using format dd/mm/yy. The date will then display as a full date.  " sqref="B451">
      <formula1>40360</formula1>
      <formula2>45838</formula2>
    </dataValidation>
    <dataValidation type="date" allowBlank="1" showInputMessage="1" showErrorMessage="1" promptTitle="Major Event Days" prompt="Please insert date as required - using format dd/mm/yy. The date will then display as a full date.  " sqref="B452">
      <formula1>40360</formula1>
      <formula2>45838</formula2>
    </dataValidation>
    <dataValidation type="date" allowBlank="1" showInputMessage="1" showErrorMessage="1" promptTitle="Major Event Days" prompt="Please insert date as required - using format dd/mm/yy. The date will then display as a full date.  " sqref="B453">
      <formula1>40360</formula1>
      <formula2>45838</formula2>
    </dataValidation>
    <dataValidation type="date" allowBlank="1" showInputMessage="1" showErrorMessage="1" promptTitle="Major Event Days" prompt="Please insert date as required - using format dd/mm/yy. The date will then display as a full date.  " sqref="B454">
      <formula1>40360</formula1>
      <formula2>45838</formula2>
    </dataValidation>
    <dataValidation type="date" allowBlank="1" showInputMessage="1" showErrorMessage="1" promptTitle="Major Event Days" prompt="Please insert date as required - using format dd/mm/yy. The date will then display as a full date.  " sqref="B455">
      <formula1>40360</formula1>
      <formula2>45838</formula2>
    </dataValidation>
    <dataValidation type="date" allowBlank="1" showInputMessage="1" showErrorMessage="1" promptTitle="Major Event Days" prompt="Please insert date as required - using format dd/mm/yy. The date will then display as a full date.  " sqref="B456">
      <formula1>40360</formula1>
      <formula2>45838</formula2>
    </dataValidation>
    <dataValidation type="date" allowBlank="1" showInputMessage="1" showErrorMessage="1" promptTitle="Major Event Days" prompt="Please insert date as required - using format dd/mm/yy. The date will then display as a full date.  " sqref="B457">
      <formula1>40360</formula1>
      <formula2>45838</formula2>
    </dataValidation>
    <dataValidation type="date" allowBlank="1" showInputMessage="1" showErrorMessage="1" promptTitle="Major Event Days" prompt="Please insert date as required - using format dd/mm/yy. The date will then display as a full date.  " sqref="B458">
      <formula1>40360</formula1>
      <formula2>45838</formula2>
    </dataValidation>
    <dataValidation type="date" allowBlank="1" showInputMessage="1" showErrorMessage="1" promptTitle="Major Event Days" prompt="Please insert date as required - using format dd/mm/yy. The date will then display as a full date.  " sqref="B459">
      <formula1>40360</formula1>
      <formula2>45838</formula2>
    </dataValidation>
    <dataValidation type="date" allowBlank="1" showInputMessage="1" showErrorMessage="1" promptTitle="Major Event Days" prompt="Please insert date as required - using format dd/mm/yy. The date will then display as a full date.  " sqref="B460">
      <formula1>40360</formula1>
      <formula2>45838</formula2>
    </dataValidation>
    <dataValidation type="date" allowBlank="1" showInputMessage="1" showErrorMessage="1" promptTitle="Major Event Days" prompt="Please insert date as required - using format dd/mm/yy. The date will then display as a full date.  " sqref="B461">
      <formula1>40360</formula1>
      <formula2>45838</formula2>
    </dataValidation>
    <dataValidation type="date" allowBlank="1" showInputMessage="1" showErrorMessage="1" promptTitle="Major Event Days" prompt="Please insert date as required - using format dd/mm/yy. The date will then display as a full date.  " sqref="B462">
      <formula1>40360</formula1>
      <formula2>45838</formula2>
    </dataValidation>
    <dataValidation type="date" allowBlank="1" showInputMessage="1" showErrorMessage="1" promptTitle="Major Event Days" prompt="Please insert date as required - using format dd/mm/yy. The date will then display as a full date.  " sqref="B463">
      <formula1>40360</formula1>
      <formula2>45838</formula2>
    </dataValidation>
    <dataValidation type="date" allowBlank="1" showInputMessage="1" showErrorMessage="1" promptTitle="Major Event Days" prompt="Please insert date as required - using format dd/mm/yy. The date will then display as a full date.  " sqref="B464">
      <formula1>40360</formula1>
      <formula2>45838</formula2>
    </dataValidation>
    <dataValidation type="date" allowBlank="1" showInputMessage="1" showErrorMessage="1" promptTitle="Major Event Days" prompt="Please insert date as required - using format dd/mm/yy. The date will then display as a full date.  " sqref="B465">
      <formula1>40360</formula1>
      <formula2>45838</formula2>
    </dataValidation>
    <dataValidation type="date" allowBlank="1" showInputMessage="1" showErrorMessage="1" promptTitle="Major Event Days" prompt="Please insert date as required - using format dd/mm/yy. The date will then display as a full date.  " sqref="B466">
      <formula1>40360</formula1>
      <formula2>45838</formula2>
    </dataValidation>
    <dataValidation type="date" allowBlank="1" showInputMessage="1" showErrorMessage="1" promptTitle="Major Event Days" prompt="Please insert date as required - using format dd/mm/yy. The date will then display as a full date.  " sqref="B467">
      <formula1>40360</formula1>
      <formula2>45838</formula2>
    </dataValidation>
    <dataValidation type="date" allowBlank="1" showInputMessage="1" showErrorMessage="1" promptTitle="Major Event Days" prompt="Please insert date as required - using format dd/mm/yy. The date will then display as a full date.  " sqref="B468">
      <formula1>40360</formula1>
      <formula2>45838</formula2>
    </dataValidation>
    <dataValidation type="date" allowBlank="1" showInputMessage="1" showErrorMessage="1" promptTitle="Major Event Days" prompt="Please insert date as required - using format dd/mm/yy. The date will then display as a full date.  " sqref="B469">
      <formula1>40360</formula1>
      <formula2>45838</formula2>
    </dataValidation>
    <dataValidation type="date" allowBlank="1" showInputMessage="1" showErrorMessage="1" promptTitle="Major Event Days" prompt="Please insert date as required - using format dd/mm/yy. The date will then display as a full date.  " sqref="B470">
      <formula1>40360</formula1>
      <formula2>45838</formula2>
    </dataValidation>
    <dataValidation type="date" allowBlank="1" showInputMessage="1" showErrorMessage="1" promptTitle="Major Event Days" prompt="Please insert date as required - using format dd/mm/yy. The date will then display as a full date.  " sqref="B471">
      <formula1>40360</formula1>
      <formula2>45838</formula2>
    </dataValidation>
    <dataValidation type="date" allowBlank="1" showInputMessage="1" showErrorMessage="1" promptTitle="Major Event Days" prompt="Please insert date as required - using format dd/mm/yy. The date will then display as a full date.  " sqref="B472">
      <formula1>40360</formula1>
      <formula2>45838</formula2>
    </dataValidation>
    <dataValidation type="date" allowBlank="1" showInputMessage="1" showErrorMessage="1" promptTitle="Major Event Days" prompt="Please insert date as required - using format dd/mm/yy. The date will then display as a full date.  " sqref="B473">
      <formula1>40360</formula1>
      <formula2>45838</formula2>
    </dataValidation>
    <dataValidation type="date" allowBlank="1" showInputMessage="1" showErrorMessage="1" promptTitle="Major Event Days" prompt="Please insert date as required - using format dd/mm/yy. The date will then display as a full date.  " sqref="B474">
      <formula1>40360</formula1>
      <formula2>45838</formula2>
    </dataValidation>
    <dataValidation type="date" allowBlank="1" showInputMessage="1" showErrorMessage="1" promptTitle="Major Event Days" prompt="Please insert date as required - using format dd/mm/yy. The date will then display as a full date.  " sqref="B475">
      <formula1>40360</formula1>
      <formula2>45838</formula2>
    </dataValidation>
    <dataValidation type="date" allowBlank="1" showInputMessage="1" showErrorMessage="1" promptTitle="Major Event Days" prompt="Please insert date as required - using format dd/mm/yy. The date will then display as a full date.  " sqref="B476">
      <formula1>40360</formula1>
      <formula2>45838</formula2>
    </dataValidation>
    <dataValidation type="date" allowBlank="1" showInputMessage="1" showErrorMessage="1" promptTitle="Major Event Days" prompt="Please insert date as required - using format dd/mm/yy. The date will then display as a full date.  " sqref="B477">
      <formula1>40360</formula1>
      <formula2>45838</formula2>
    </dataValidation>
    <dataValidation type="date" allowBlank="1" showInputMessage="1" showErrorMessage="1" promptTitle="Major Event Days" prompt="Please insert date as required - using format dd/mm/yy. The date will then display as a full date.  " sqref="B478">
      <formula1>40360</formula1>
      <formula2>45838</formula2>
    </dataValidation>
    <dataValidation type="date" allowBlank="1" showInputMessage="1" showErrorMessage="1" promptTitle="Major Event Days" prompt="Please insert date as required - using format dd/mm/yy. The date will then display as a full date.  " sqref="B479">
      <formula1>40360</formula1>
      <formula2>45838</formula2>
    </dataValidation>
    <dataValidation type="date" allowBlank="1" showInputMessage="1" showErrorMessage="1" promptTitle="Major Event Days" prompt="Please insert date as required - using format dd/mm/yy. The date will then display as a full date.  " sqref="B480">
      <formula1>40360</formula1>
      <formula2>45838</formula2>
    </dataValidation>
    <dataValidation type="date" allowBlank="1" showInputMessage="1" showErrorMessage="1" promptTitle="Major Event Days" prompt="Please insert date as required - using format dd/mm/yy. The date will then display as a full date.  " sqref="B481">
      <formula1>40360</formula1>
      <formula2>45838</formula2>
    </dataValidation>
    <dataValidation type="date" allowBlank="1" showInputMessage="1" showErrorMessage="1" promptTitle="Major Event Days" prompt="Please insert date as required - using format dd/mm/yy. The date will then display as a full date.  " sqref="B482">
      <formula1>40360</formula1>
      <formula2>45838</formula2>
    </dataValidation>
    <dataValidation type="date" allowBlank="1" showInputMessage="1" showErrorMessage="1" promptTitle="Major Event Days" prompt="Please insert date as required - using format dd/mm/yy. The date will then display as a full date.  " sqref="B483">
      <formula1>40360</formula1>
      <formula2>45838</formula2>
    </dataValidation>
    <dataValidation type="date" allowBlank="1" showInputMessage="1" showErrorMessage="1" promptTitle="Major Event Days" prompt="Please insert date as required - using format dd/mm/yy. The date will then display as a full date.  " sqref="B484">
      <formula1>40360</formula1>
      <formula2>45838</formula2>
    </dataValidation>
    <dataValidation type="date" allowBlank="1" showInputMessage="1" showErrorMessage="1" promptTitle="Major Event Days" prompt="Please insert date as required - using format dd/mm/yy. The date will then display as a full date.  " sqref="B485">
      <formula1>40360</formula1>
      <formula2>45838</formula2>
    </dataValidation>
    <dataValidation type="date" allowBlank="1" showInputMessage="1" showErrorMessage="1" promptTitle="Major Event Days" prompt="Please insert date as required - using format dd/mm/yy. The date will then display as a full date.  " sqref="B486">
      <formula1>40360</formula1>
      <formula2>45838</formula2>
    </dataValidation>
    <dataValidation type="date" allowBlank="1" showInputMessage="1" showErrorMessage="1" promptTitle="Major Event Days" prompt="Please insert date as required - using format dd/mm/yy. The date will then display as a full date.  " sqref="B487">
      <formula1>40360</formula1>
      <formula2>45838</formula2>
    </dataValidation>
    <dataValidation type="date" allowBlank="1" showInputMessage="1" showErrorMessage="1" promptTitle="Major Event Days" prompt="Please insert date as required - using format dd/mm/yy. The date will then display as a full date.  " sqref="B488">
      <formula1>40360</formula1>
      <formula2>45838</formula2>
    </dataValidation>
    <dataValidation type="date" allowBlank="1" showInputMessage="1" showErrorMessage="1" promptTitle="Major Event Days" prompt="Please insert date as required - using format dd/mm/yy. The date will then display as a full date.  " sqref="B489">
      <formula1>40360</formula1>
      <formula2>45838</formula2>
    </dataValidation>
    <dataValidation type="date" allowBlank="1" showInputMessage="1" showErrorMessage="1" promptTitle="Major Event Days" prompt="Please insert date as required - using format dd/mm/yy. The date will then display as a full date.  " sqref="B490">
      <formula1>40360</formula1>
      <formula2>45838</formula2>
    </dataValidation>
    <dataValidation type="date" allowBlank="1" showInputMessage="1" showErrorMessage="1" promptTitle="Major Event Days" prompt="Please insert date as required - using format dd/mm/yy. The date will then display as a full date.  " sqref="B491">
      <formula1>40360</formula1>
      <formula2>45838</formula2>
    </dataValidation>
    <dataValidation type="date" allowBlank="1" showInputMessage="1" showErrorMessage="1" promptTitle="Major Event Days" prompt="Please insert date as required - using format dd/mm/yy. The date will then display as a full date.  " sqref="B492">
      <formula1>40360</formula1>
      <formula2>45838</formula2>
    </dataValidation>
    <dataValidation type="date" allowBlank="1" showInputMessage="1" showErrorMessage="1" promptTitle="Major Event Days" prompt="Please insert date as required - using format dd/mm/yy. The date will then display as a full date.  " sqref="B493">
      <formula1>40360</formula1>
      <formula2>45838</formula2>
    </dataValidation>
    <dataValidation type="date" allowBlank="1" showInputMessage="1" showErrorMessage="1" promptTitle="Major Event Days" prompt="Please insert date as required - using format dd/mm/yy. The date will then display as a full date.  " sqref="B494">
      <formula1>40360</formula1>
      <formula2>45838</formula2>
    </dataValidation>
    <dataValidation type="date" allowBlank="1" showInputMessage="1" showErrorMessage="1" promptTitle="Major Event Days" prompt="Please insert date as required - using format dd/mm/yy. The date will then display as a full date.  " sqref="B495">
      <formula1>40360</formula1>
      <formula2>45838</formula2>
    </dataValidation>
    <dataValidation type="date" allowBlank="1" showInputMessage="1" showErrorMessage="1" promptTitle="Major Event Days" prompt="Please insert date as required - using format dd/mm/yy. The date will then display as a full date.  " sqref="B496">
      <formula1>40360</formula1>
      <formula2>45838</formula2>
    </dataValidation>
    <dataValidation type="date" allowBlank="1" showInputMessage="1" showErrorMessage="1" promptTitle="Major Event Days" prompt="Please insert date as required - using format dd/mm/yy. The date will then display as a full date.  " sqref="B497">
      <formula1>40360</formula1>
      <formula2>45838</formula2>
    </dataValidation>
    <dataValidation type="date" allowBlank="1" showInputMessage="1" showErrorMessage="1" promptTitle="Major Event Days" prompt="Please insert date as required - using format dd/mm/yy. The date will then display as a full date.  " sqref="B498">
      <formula1>40360</formula1>
      <formula2>45838</formula2>
    </dataValidation>
    <dataValidation type="date" allowBlank="1" showInputMessage="1" showErrorMessage="1" promptTitle="Major Event Days" prompt="Please insert date as required - using format dd/mm/yy. The date will then display as a full date.  " sqref="B499">
      <formula1>40360</formula1>
      <formula2>45838</formula2>
    </dataValidation>
    <dataValidation type="date" allowBlank="1" showInputMessage="1" showErrorMessage="1" promptTitle="Major Event Days" prompt="Please insert date as required - using format dd/mm/yy. The date will then display as a full date.  " sqref="B500">
      <formula1>40360</formula1>
      <formula2>45838</formula2>
    </dataValidation>
    <dataValidation type="date" allowBlank="1" showInputMessage="1" showErrorMessage="1" promptTitle="Major Event Days" prompt="Please insert date as required - using format dd/mm/yy. The date will then display as a full date.  " sqref="B501">
      <formula1>40360</formula1>
      <formula2>45838</formula2>
    </dataValidation>
    <dataValidation type="date" allowBlank="1" showInputMessage="1" showErrorMessage="1" promptTitle="Major Event Days" prompt="Please insert date as required - using format dd/mm/yy. The date will then display as a full date.  " sqref="B502">
      <formula1>40360</formula1>
      <formula2>45838</formula2>
    </dataValidation>
    <dataValidation type="date" allowBlank="1" showInputMessage="1" showErrorMessage="1" promptTitle="Major Event Days" prompt="Please insert date as required - using format dd/mm/yy. The date will then display as a full date.  " sqref="B503">
      <formula1>40360</formula1>
      <formula2>45838</formula2>
    </dataValidation>
    <dataValidation type="date" allowBlank="1" showInputMessage="1" showErrorMessage="1" promptTitle="Major Event Days" prompt="Please insert date as required - using format dd/mm/yy. The date will then display as a full date.  " sqref="B504">
      <formula1>40360</formula1>
      <formula2>45838</formula2>
    </dataValidation>
    <dataValidation type="date" allowBlank="1" showInputMessage="1" showErrorMessage="1" promptTitle="Major Event Days" prompt="Please insert date as required - using format dd/mm/yy. The date will then display as a full date.  " sqref="B505">
      <formula1>40360</formula1>
      <formula2>45838</formula2>
    </dataValidation>
    <dataValidation type="date" allowBlank="1" showInputMessage="1" showErrorMessage="1" promptTitle="Major Event Days" prompt="Please insert date as required - using format dd/mm/yy. The date will then display as a full date.  " sqref="B506">
      <formula1>40360</formula1>
      <formula2>45838</formula2>
    </dataValidation>
    <dataValidation type="date" allowBlank="1" showInputMessage="1" showErrorMessage="1" promptTitle="Major Event Days" prompt="Please insert date as required - using format dd/mm/yy. The date will then display as a full date.  " sqref="B507">
      <formula1>40360</formula1>
      <formula2>45838</formula2>
    </dataValidation>
    <dataValidation type="date" allowBlank="1" showInputMessage="1" showErrorMessage="1" promptTitle="Major Event Days" prompt="Please insert date as required - using format dd/mm/yy. The date will then display as a full date.  " sqref="B508">
      <formula1>40360</formula1>
      <formula2>45838</formula2>
    </dataValidation>
    <dataValidation type="date" allowBlank="1" showInputMessage="1" showErrorMessage="1" promptTitle="Major Event Days" prompt="Please insert date as required - using format dd/mm/yy. The date will then display as a full date.  " sqref="B509">
      <formula1>40360</formula1>
      <formula2>45838</formula2>
    </dataValidation>
    <dataValidation type="date" allowBlank="1" showInputMessage="1" showErrorMessage="1" promptTitle="Major Event Days" prompt="Please insert date as required - using format dd/mm/yy. The date will then display as a full date.  " sqref="B510">
      <formula1>40360</formula1>
      <formula2>45838</formula2>
    </dataValidation>
    <dataValidation type="date" allowBlank="1" showInputMessage="1" showErrorMessage="1" promptTitle="Major Event Days" prompt="Please insert date as required - using format dd/mm/yy. The date will then display as a full date.  " sqref="B511">
      <formula1>40360</formula1>
      <formula2>45838</formula2>
    </dataValidation>
    <dataValidation type="date" allowBlank="1" showInputMessage="1" showErrorMessage="1" promptTitle="Major Event Days" prompt="Please insert date as required - using format dd/mm/yy. The date will then display as a full date.  " sqref="B512">
      <formula1>40360</formula1>
      <formula2>45838</formula2>
    </dataValidation>
    <dataValidation type="date" allowBlank="1" showInputMessage="1" showErrorMessage="1" promptTitle="Major Event Days" prompt="Please insert date as required - using format dd/mm/yy. The date will then display as a full date.  " sqref="B513">
      <formula1>40360</formula1>
      <formula2>45838</formula2>
    </dataValidation>
    <dataValidation type="date" allowBlank="1" showInputMessage="1" showErrorMessage="1" promptTitle="Major Event Days" prompt="Please insert date as required - using format dd/mm/yy. The date will then display as a full date.  " sqref="B514">
      <formula1>40360</formula1>
      <formula2>45838</formula2>
    </dataValidation>
    <dataValidation type="date" allowBlank="1" showInputMessage="1" showErrorMessage="1" promptTitle="Major Event Days" prompt="Please insert date as required - using format dd/mm/yy. The date will then display as a full date.  " sqref="B515">
      <formula1>40360</formula1>
      <formula2>45838</formula2>
    </dataValidation>
    <dataValidation type="date" allowBlank="1" showInputMessage="1" showErrorMessage="1" promptTitle="Major Event Days" prompt="Please insert date as required - using format dd/mm/yy. The date will then display as a full date.  " sqref="B516">
      <formula1>40360</formula1>
      <formula2>45838</formula2>
    </dataValidation>
    <dataValidation type="date" allowBlank="1" showInputMessage="1" showErrorMessage="1" promptTitle="Major Event Days" prompt="Please insert date as required - using format dd/mm/yy. The date will then display as a full date.  " sqref="B517">
      <formula1>40360</formula1>
      <formula2>45838</formula2>
    </dataValidation>
    <dataValidation type="date" allowBlank="1" showInputMessage="1" showErrorMessage="1" promptTitle="Major Event Days" prompt="Please insert date as required - using format dd/mm/yy. The date will then display as a full date.  " sqref="B518">
      <formula1>40360</formula1>
      <formula2>45838</formula2>
    </dataValidation>
    <dataValidation type="date" allowBlank="1" showInputMessage="1" showErrorMessage="1" promptTitle="Major Event Days" prompt="Please insert date as required - using format dd/mm/yy. The date will then display as a full date.  " sqref="B519">
      <formula1>40360</formula1>
      <formula2>45838</formula2>
    </dataValidation>
    <dataValidation type="date" allowBlank="1" showInputMessage="1" showErrorMessage="1" promptTitle="Major Event Days" prompt="Please insert date as required - using format dd/mm/yy. The date will then display as a full date.  " sqref="B520">
      <formula1>40360</formula1>
      <formula2>45838</formula2>
    </dataValidation>
    <dataValidation type="date" allowBlank="1" showInputMessage="1" showErrorMessage="1" promptTitle="Major Event Days" prompt="Please insert date as required - using format dd/mm/yy. The date will then display as a full date.  " sqref="B521">
      <formula1>40360</formula1>
      <formula2>45838</formula2>
    </dataValidation>
    <dataValidation type="date" allowBlank="1" showInputMessage="1" showErrorMessage="1" promptTitle="Major Event Days" prompt="Please insert date as required - using format dd/mm/yy. The date will then display as a full date.  " sqref="B522">
      <formula1>40360</formula1>
      <formula2>45838</formula2>
    </dataValidation>
    <dataValidation type="date" allowBlank="1" showInputMessage="1" showErrorMessage="1" promptTitle="Major Event Days" prompt="Please insert date as required - using format dd/mm/yy. The date will then display as a full date.  " sqref="B523">
      <formula1>40360</formula1>
      <formula2>45838</formula2>
    </dataValidation>
    <dataValidation type="date" allowBlank="1" showInputMessage="1" showErrorMessage="1" promptTitle="Major Event Days" prompt="Please insert date as required - using format dd/mm/yy. The date will then display as a full date.  " sqref="B524">
      <formula1>40360</formula1>
      <formula2>45838</formula2>
    </dataValidation>
    <dataValidation type="date" allowBlank="1" showInputMessage="1" showErrorMessage="1" promptTitle="Major Event Days" prompt="Please insert date as required - using format dd/mm/yy. The date will then display as a full date.  " sqref="B525">
      <formula1>40360</formula1>
      <formula2>45838</formula2>
    </dataValidation>
    <dataValidation type="date" allowBlank="1" showInputMessage="1" showErrorMessage="1" promptTitle="Major Event Days" prompt="Please insert date as required - using format dd/mm/yy. The date will then display as a full date.  " sqref="B526">
      <formula1>40360</formula1>
      <formula2>45838</formula2>
    </dataValidation>
    <dataValidation type="date" allowBlank="1" showInputMessage="1" showErrorMessage="1" promptTitle="Major Event Days" prompt="Please insert date as required - using format dd/mm/yy. The date will then display as a full date.  " sqref="B527">
      <formula1>40360</formula1>
      <formula2>45838</formula2>
    </dataValidation>
    <dataValidation type="date" allowBlank="1" showInputMessage="1" showErrorMessage="1" promptTitle="Major Event Days" prompt="Please insert date as required - using format dd/mm/yy. The date will then display as a full date.  " sqref="B528">
      <formula1>40360</formula1>
      <formula2>45838</formula2>
    </dataValidation>
    <dataValidation type="date" allowBlank="1" showInputMessage="1" showErrorMessage="1" promptTitle="Major Event Days" prompt="Please insert date as required - using format dd/mm/yy. The date will then display as a full date.  " sqref="B529">
      <formula1>40360</formula1>
      <formula2>45838</formula2>
    </dataValidation>
    <dataValidation type="date" allowBlank="1" showInputMessage="1" showErrorMessage="1" promptTitle="Major Event Days" prompt="Please insert date as required - using format dd/mm/yy. The date will then display as a full date.  " sqref="B530">
      <formula1>40360</formula1>
      <formula2>45838</formula2>
    </dataValidation>
    <dataValidation type="date" allowBlank="1" showInputMessage="1" showErrorMessage="1" promptTitle="Major Event Days" prompt="Please insert date as required - using format dd/mm/yy. The date will then display as a full date.  " sqref="B531">
      <formula1>40360</formula1>
      <formula2>45838</formula2>
    </dataValidation>
    <dataValidation type="date" allowBlank="1" showInputMessage="1" showErrorMessage="1" promptTitle="Major Event Days" prompt="Please insert date as required - using format dd/mm/yy. The date will then display as a full date.  " sqref="B532">
      <formula1>40360</formula1>
      <formula2>45838</formula2>
    </dataValidation>
    <dataValidation type="date" allowBlank="1" showInputMessage="1" showErrorMessage="1" promptTitle="Major Event Days" prompt="Please insert date as required - using format dd/mm/yy. The date will then display as a full date.  " sqref="B533">
      <formula1>40360</formula1>
      <formula2>45838</formula2>
    </dataValidation>
    <dataValidation type="date" allowBlank="1" showInputMessage="1" showErrorMessage="1" promptTitle="Major Event Days" prompt="Please insert date as required - using format dd/mm/yy. The date will then display as a full date.  " sqref="B534">
      <formula1>40360</formula1>
      <formula2>45838</formula2>
    </dataValidation>
    <dataValidation type="date" allowBlank="1" showInputMessage="1" showErrorMessage="1" promptTitle="Major Event Days" prompt="Please insert date as required - using format dd/mm/yy. The date will then display as a full date.  " sqref="B535">
      <formula1>40360</formula1>
      <formula2>45838</formula2>
    </dataValidation>
    <dataValidation type="date" allowBlank="1" showInputMessage="1" showErrorMessage="1" promptTitle="Major Event Days" prompt="Please insert date as required - using format dd/mm/yy. The date will then display as a full date.  " sqref="B536">
      <formula1>40360</formula1>
      <formula2>45838</formula2>
    </dataValidation>
    <dataValidation type="date" allowBlank="1" showInputMessage="1" showErrorMessage="1" promptTitle="Major Event Days" prompt="Please insert date as required - using format dd/mm/yy. The date will then display as a full date.  " sqref="B537">
      <formula1>40360</formula1>
      <formula2>45838</formula2>
    </dataValidation>
    <dataValidation type="date" allowBlank="1" showInputMessage="1" showErrorMessage="1" promptTitle="Major Event Days" prompt="Please insert date as required - using format dd/mm/yy. The date will then display as a full date.  " sqref="B538">
      <formula1>40360</formula1>
      <formula2>45838</formula2>
    </dataValidation>
    <dataValidation type="date" allowBlank="1" showInputMessage="1" showErrorMessage="1" promptTitle="Major Event Days" prompt="Please insert date as required - using format dd/mm/yy. The date will then display as a full date.  " sqref="B539">
      <formula1>40360</formula1>
      <formula2>45838</formula2>
    </dataValidation>
    <dataValidation type="date" allowBlank="1" showInputMessage="1" showErrorMessage="1" promptTitle="Major Event Days" prompt="Please insert date as required - using format dd/mm/yy. The date will then display as a full date.  " sqref="B540">
      <formula1>40360</formula1>
      <formula2>45838</formula2>
    </dataValidation>
    <dataValidation type="date" allowBlank="1" showInputMessage="1" showErrorMessage="1" promptTitle="Major Event Days" prompt="Please insert date as required - using format dd/mm/yy. The date will then display as a full date.  " sqref="B541">
      <formula1>40360</formula1>
      <formula2>45838</formula2>
    </dataValidation>
    <dataValidation type="date" allowBlank="1" showInputMessage="1" showErrorMessage="1" promptTitle="Major Event Days" prompt="Please insert date as required - using format dd/mm/yy. The date will then display as a full date.  " sqref="B542">
      <formula1>40360</formula1>
      <formula2>45838</formula2>
    </dataValidation>
    <dataValidation type="date" allowBlank="1" showInputMessage="1" showErrorMessage="1" promptTitle="Major Event Days" prompt="Please insert date as required - using format dd/mm/yy. The date will then display as a full date.  " sqref="B543">
      <formula1>40360</formula1>
      <formula2>45838</formula2>
    </dataValidation>
    <dataValidation type="date" allowBlank="1" showInputMessage="1" showErrorMessage="1" promptTitle="Major Event Days" prompt="Please insert date as required - using format dd/mm/yy. The date will then display as a full date.  " sqref="B544">
      <formula1>40360</formula1>
      <formula2>45838</formula2>
    </dataValidation>
    <dataValidation type="date" allowBlank="1" showInputMessage="1" showErrorMessage="1" promptTitle="Major Event Days" prompt="Please insert date as required - using format dd/mm/yy. The date will then display as a full date.  " sqref="B545">
      <formula1>40360</formula1>
      <formula2>45838</formula2>
    </dataValidation>
    <dataValidation type="date" allowBlank="1" showInputMessage="1" showErrorMessage="1" promptTitle="Major Event Days" prompt="Please insert date as required - using format dd/mm/yy. The date will then display as a full date.  " sqref="B546">
      <formula1>40360</formula1>
      <formula2>45838</formula2>
    </dataValidation>
    <dataValidation type="date" allowBlank="1" showInputMessage="1" showErrorMessage="1" promptTitle="Major Event Days" prompt="Please insert date as required - using format dd/mm/yy. The date will then display as a full date.  " sqref="B547">
      <formula1>40360</formula1>
      <formula2>45838</formula2>
    </dataValidation>
    <dataValidation type="date" allowBlank="1" showInputMessage="1" showErrorMessage="1" promptTitle="Major Event Days" prompt="Please insert date as required - using format dd/mm/yy. The date will then display as a full date.  " sqref="B548">
      <formula1>40360</formula1>
      <formula2>45838</formula2>
    </dataValidation>
    <dataValidation type="date" allowBlank="1" showInputMessage="1" showErrorMessage="1" promptTitle="Major Event Days" prompt="Please insert date as required - using format dd/mm/yy. The date will then display as a full date.  " sqref="B549">
      <formula1>40360</formula1>
      <formula2>45838</formula2>
    </dataValidation>
    <dataValidation type="date" allowBlank="1" showInputMessage="1" showErrorMessage="1" promptTitle="Major Event Days" prompt="Please insert date as required - using format dd/mm/yy. The date will then display as a full date.  " sqref="B550">
      <formula1>40360</formula1>
      <formula2>45838</formula2>
    </dataValidation>
    <dataValidation type="date" allowBlank="1" showInputMessage="1" showErrorMessage="1" promptTitle="Major Event Days" prompt="Please insert date as required - using format dd/mm/yy. The date will then display as a full date.  " sqref="B551">
      <formula1>40360</formula1>
      <formula2>45838</formula2>
    </dataValidation>
    <dataValidation type="date" allowBlank="1" showInputMessage="1" showErrorMessage="1" promptTitle="Major Event Days" prompt="Please insert date as required - using format dd/mm/yy. The date will then display as a full date.  " sqref="B552">
      <formula1>40360</formula1>
      <formula2>45838</formula2>
    </dataValidation>
    <dataValidation type="date" allowBlank="1" showInputMessage="1" showErrorMessage="1" promptTitle="Major Event Days" prompt="Please insert date as required - using format dd/mm/yy. The date will then display as a full date.  " sqref="B553">
      <formula1>40360</formula1>
      <formula2>45838</formula2>
    </dataValidation>
    <dataValidation type="date" allowBlank="1" showInputMessage="1" showErrorMessage="1" promptTitle="Major Event Days" prompt="Please insert date as required - using format dd/mm/yy. The date will then display as a full date.  " sqref="B554">
      <formula1>40360</formula1>
      <formula2>45838</formula2>
    </dataValidation>
    <dataValidation type="date" allowBlank="1" showInputMessage="1" showErrorMessage="1" promptTitle="Major Event Days" prompt="Please insert date as required - using format dd/mm/yy. The date will then display as a full date.  " sqref="B555">
      <formula1>40360</formula1>
      <formula2>45838</formula2>
    </dataValidation>
    <dataValidation type="date" allowBlank="1" showInputMessage="1" showErrorMessage="1" promptTitle="Major Event Days" prompt="Please insert date as required - using format dd/mm/yy. The date will then display as a full date.  " sqref="B556">
      <formula1>40360</formula1>
      <formula2>45838</formula2>
    </dataValidation>
    <dataValidation type="date" allowBlank="1" showInputMessage="1" showErrorMessage="1" promptTitle="Major Event Days" prompt="Please insert date as required - using format dd/mm/yy. The date will then display as a full date.  " sqref="B557">
      <formula1>40360</formula1>
      <formula2>45838</formula2>
    </dataValidation>
    <dataValidation type="date" allowBlank="1" showInputMessage="1" showErrorMessage="1" promptTitle="Major Event Days" prompt="Please insert date as required - using format dd/mm/yy. The date will then display as a full date.  " sqref="B558">
      <formula1>40360</formula1>
      <formula2>45838</formula2>
    </dataValidation>
    <dataValidation type="date" allowBlank="1" showInputMessage="1" showErrorMessage="1" promptTitle="Major Event Days" prompt="Please insert date as required - using format dd/mm/yy. The date will then display as a full date.  " sqref="B559">
      <formula1>40360</formula1>
      <formula2>45838</formula2>
    </dataValidation>
    <dataValidation type="date" allowBlank="1" showInputMessage="1" showErrorMessage="1" promptTitle="Major Event Days" prompt="Please insert date as required - using format dd/mm/yy. The date will then display as a full date.  " sqref="B560">
      <formula1>40360</formula1>
      <formula2>45838</formula2>
    </dataValidation>
    <dataValidation type="date" allowBlank="1" showInputMessage="1" showErrorMessage="1" promptTitle="Major Event Days" prompt="Please insert date as required - using format dd/mm/yy. The date will then display as a full date.  " sqref="B561">
      <formula1>40360</formula1>
      <formula2>45838</formula2>
    </dataValidation>
    <dataValidation type="date" allowBlank="1" showInputMessage="1" showErrorMessage="1" promptTitle="Major Event Days" prompt="Please insert date as required - using format dd/mm/yy. The date will then display as a full date.  " sqref="B562">
      <formula1>40360</formula1>
      <formula2>45838</formula2>
    </dataValidation>
    <dataValidation type="date" allowBlank="1" showInputMessage="1" showErrorMessage="1" promptTitle="Major Event Days" prompt="Please insert date as required - using format dd/mm/yy. The date will then display as a full date.  " sqref="B563">
      <formula1>40360</formula1>
      <formula2>45838</formula2>
    </dataValidation>
    <dataValidation type="date" allowBlank="1" showInputMessage="1" showErrorMessage="1" promptTitle="Major Event Days" prompt="Please insert date as required - using format dd/mm/yy. The date will then display as a full date.  " sqref="B564">
      <formula1>40360</formula1>
      <formula2>45838</formula2>
    </dataValidation>
    <dataValidation type="date" allowBlank="1" showInputMessage="1" showErrorMessage="1" promptTitle="Major Event Days" prompt="Please insert date as required - using format dd/mm/yy. The date will then display as a full date.  " sqref="B565">
      <formula1>40360</formula1>
      <formula2>45838</formula2>
    </dataValidation>
    <dataValidation type="date" allowBlank="1" showInputMessage="1" showErrorMessage="1" promptTitle="Major Event Days" prompt="Please insert date as required - using format dd/mm/yy. The date will then display as a full date.  " sqref="B566">
      <formula1>40360</formula1>
      <formula2>45838</formula2>
    </dataValidation>
    <dataValidation type="date" allowBlank="1" showInputMessage="1" showErrorMessage="1" promptTitle="Major Event Days" prompt="Please insert date as required - using format dd/mm/yy. The date will then display as a full date.  " sqref="B567">
      <formula1>40360</formula1>
      <formula2>45838</formula2>
    </dataValidation>
    <dataValidation type="date" allowBlank="1" showInputMessage="1" showErrorMessage="1" promptTitle="Major Event Days" prompt="Please insert date as required - using format dd/mm/yy. The date will then display as a full date.  " sqref="B568">
      <formula1>40360</formula1>
      <formula2>45838</formula2>
    </dataValidation>
    <dataValidation type="date" allowBlank="1" showInputMessage="1" showErrorMessage="1" promptTitle="Major Event Days" prompt="Please insert date as required - using format dd/mm/yy. The date will then display as a full date.  " sqref="B569">
      <formula1>40360</formula1>
      <formula2>45838</formula2>
    </dataValidation>
    <dataValidation type="date" allowBlank="1" showInputMessage="1" showErrorMessage="1" promptTitle="Major Event Days" prompt="Please insert date as required - using format dd/mm/yy. The date will then display as a full date.  " sqref="B570">
      <formula1>40360</formula1>
      <formula2>45838</formula2>
    </dataValidation>
    <dataValidation type="date" allowBlank="1" showInputMessage="1" showErrorMessage="1" promptTitle="Major Event Days" prompt="Please insert date as required - using format dd/mm/yy. The date will then display as a full date.  " sqref="B571">
      <formula1>40360</formula1>
      <formula2>45838</formula2>
    </dataValidation>
    <dataValidation type="date" allowBlank="1" showInputMessage="1" showErrorMessage="1" promptTitle="Major Event Days" prompt="Please insert date as required - using format dd/mm/yy. The date will then display as a full date.  " sqref="B572">
      <formula1>40360</formula1>
      <formula2>45838</formula2>
    </dataValidation>
    <dataValidation type="date" allowBlank="1" showInputMessage="1" showErrorMessage="1" promptTitle="Major Event Days" prompt="Please insert date as required - using format dd/mm/yy. The date will then display as a full date.  " sqref="B573">
      <formula1>40360</formula1>
      <formula2>45838</formula2>
    </dataValidation>
    <dataValidation type="date" allowBlank="1" showInputMessage="1" showErrorMessage="1" promptTitle="Major Event Days" prompt="Please insert date as required - using format dd/mm/yy. The date will then display as a full date.  " sqref="B574">
      <formula1>40360</formula1>
      <formula2>45838</formula2>
    </dataValidation>
    <dataValidation type="date" allowBlank="1" showInputMessage="1" showErrorMessage="1" promptTitle="Major Event Days" prompt="Please insert date as required - using format dd/mm/yy. The date will then display as a full date.  " sqref="B575">
      <formula1>40360</formula1>
      <formula2>45838</formula2>
    </dataValidation>
    <dataValidation type="date" allowBlank="1" showInputMessage="1" showErrorMessage="1" promptTitle="Major Event Days" prompt="Please insert date as required - using format dd/mm/yy. The date will then display as a full date.  " sqref="B576">
      <formula1>40360</formula1>
      <formula2>45838</formula2>
    </dataValidation>
    <dataValidation type="date" allowBlank="1" showInputMessage="1" showErrorMessage="1" promptTitle="Major Event Days" prompt="Please insert date as required - using format dd/mm/yy. The date will then display as a full date.  " sqref="B577">
      <formula1>40360</formula1>
      <formula2>45838</formula2>
    </dataValidation>
    <dataValidation type="date" allowBlank="1" showInputMessage="1" showErrorMessage="1" promptTitle="Major Event Days" prompt="Please insert date as required - using format dd/mm/yy. The date will then display as a full date.  " sqref="B578">
      <formula1>40360</formula1>
      <formula2>45838</formula2>
    </dataValidation>
    <dataValidation type="date" allowBlank="1" showInputMessage="1" showErrorMessage="1" promptTitle="Major Event Days" prompt="Please insert date as required - using format dd/mm/yy. The date will then display as a full date.  " sqref="B579">
      <formula1>40360</formula1>
      <formula2>45838</formula2>
    </dataValidation>
    <dataValidation type="date" allowBlank="1" showInputMessage="1" showErrorMessage="1" promptTitle="Major Event Days" prompt="Please insert date as required - using format dd/mm/yy. The date will then display as a full date.  " sqref="B580">
      <formula1>40360</formula1>
      <formula2>45838</formula2>
    </dataValidation>
    <dataValidation type="date" allowBlank="1" showInputMessage="1" showErrorMessage="1" promptTitle="Major Event Days" prompt="Please insert date as required - using format dd/mm/yy. The date will then display as a full date.  " sqref="B581">
      <formula1>40360</formula1>
      <formula2>45838</formula2>
    </dataValidation>
    <dataValidation type="date" allowBlank="1" showInputMessage="1" showErrorMessage="1" promptTitle="Major Event Days" prompt="Please insert date as required - using format dd/mm/yy. The date will then display as a full date.  " sqref="B582">
      <formula1>40360</formula1>
      <formula2>45838</formula2>
    </dataValidation>
    <dataValidation type="date" allowBlank="1" showInputMessage="1" showErrorMessage="1" promptTitle="Major Event Days" prompt="Please insert date as required - using format dd/mm/yy. The date will then display as a full date.  " sqref="B583">
      <formula1>40360</formula1>
      <formula2>45838</formula2>
    </dataValidation>
    <dataValidation type="date" allowBlank="1" showInputMessage="1" showErrorMessage="1" promptTitle="Major Event Days" prompt="Please insert date as required - using format dd/mm/yy. The date will then display as a full date.  " sqref="B584">
      <formula1>40360</formula1>
      <formula2>45838</formula2>
    </dataValidation>
    <dataValidation type="date" allowBlank="1" showInputMessage="1" showErrorMessage="1" promptTitle="Major Event Days" prompt="Please insert date as required - using format dd/mm/yy. The date will then display as a full date.  " sqref="B585">
      <formula1>40360</formula1>
      <formula2>45838</formula2>
    </dataValidation>
    <dataValidation type="date" allowBlank="1" showInputMessage="1" showErrorMessage="1" promptTitle="Major Event Days" prompt="Please insert date as required - using format dd/mm/yy. The date will then display as a full date.  " sqref="B586">
      <formula1>40360</formula1>
      <formula2>45838</formula2>
    </dataValidation>
    <dataValidation type="date" allowBlank="1" showInputMessage="1" showErrorMessage="1" promptTitle="Major Event Days" prompt="Please insert date as required - using format dd/mm/yy. The date will then display as a full date.  " sqref="B587">
      <formula1>40360</formula1>
      <formula2>45838</formula2>
    </dataValidation>
    <dataValidation type="date" allowBlank="1" showInputMessage="1" showErrorMessage="1" promptTitle="Major Event Days" prompt="Please insert date as required - using format dd/mm/yy. The date will then display as a full date.  " sqref="B588">
      <formula1>40360</formula1>
      <formula2>45838</formula2>
    </dataValidation>
    <dataValidation type="date" allowBlank="1" showInputMessage="1" showErrorMessage="1" promptTitle="Major Event Days" prompt="Please insert date as required - using format dd/mm/yy. The date will then display as a full date.  " sqref="B589">
      <formula1>40360</formula1>
      <formula2>45838</formula2>
    </dataValidation>
    <dataValidation type="date" allowBlank="1" showInputMessage="1" showErrorMessage="1" promptTitle="Major Event Days" prompt="Please insert date as required - using format dd/mm/yy. The date will then display as a full date.  " sqref="B590">
      <formula1>40360</formula1>
      <formula2>45838</formula2>
    </dataValidation>
    <dataValidation type="date" allowBlank="1" showInputMessage="1" showErrorMessage="1" promptTitle="Major Event Days" prompt="Please insert date as required - using format dd/mm/yy. The date will then display as a full date.  " sqref="B591">
      <formula1>40360</formula1>
      <formula2>45838</formula2>
    </dataValidation>
    <dataValidation type="date" allowBlank="1" showInputMessage="1" showErrorMessage="1" promptTitle="Major Event Days" prompt="Please insert date as required - using format dd/mm/yy. The date will then display as a full date.  " sqref="B592">
      <formula1>40360</formula1>
      <formula2>45838</formula2>
    </dataValidation>
    <dataValidation type="date" allowBlank="1" showInputMessage="1" showErrorMessage="1" promptTitle="Major Event Days" prompt="Please insert date as required - using format dd/mm/yy. The date will then display as a full date.  " sqref="B593">
      <formula1>40360</formula1>
      <formula2>45838</formula2>
    </dataValidation>
    <dataValidation type="date" allowBlank="1" showInputMessage="1" showErrorMessage="1" promptTitle="Major Event Days" prompt="Please insert date as required - using format dd/mm/yy. The date will then display as a full date.  " sqref="B594">
      <formula1>40360</formula1>
      <formula2>45838</formula2>
    </dataValidation>
    <dataValidation type="date" allowBlank="1" showInputMessage="1" showErrorMessage="1" promptTitle="Major Event Days" prompt="Please insert date as required - using format dd/mm/yy. The date will then display as a full date.  " sqref="B595">
      <formula1>40360</formula1>
      <formula2>45838</formula2>
    </dataValidation>
    <dataValidation type="date" allowBlank="1" showInputMessage="1" showErrorMessage="1" promptTitle="Major Event Days" prompt="Please insert date as required - using format dd/mm/yy. The date will then display as a full date.  " sqref="B596">
      <formula1>40360</formula1>
      <formula2>45838</formula2>
    </dataValidation>
    <dataValidation type="date" allowBlank="1" showInputMessage="1" showErrorMessage="1" promptTitle="Major Event Days" prompt="Please insert date as required - using format dd/mm/yy. The date will then display as a full date.  " sqref="B597">
      <formula1>40360</formula1>
      <formula2>45838</formula2>
    </dataValidation>
    <dataValidation type="date" allowBlank="1" showInputMessage="1" showErrorMessage="1" promptTitle="Major Event Days" prompt="Please insert date as required - using format dd/mm/yy. The date will then display as a full date.  " sqref="B598">
      <formula1>40360</formula1>
      <formula2>45838</formula2>
    </dataValidation>
    <dataValidation type="date" allowBlank="1" showInputMessage="1" showErrorMessage="1" promptTitle="Major Event Days" prompt="Please insert date as required - using format dd/mm/yy. The date will then display as a full date.  " sqref="B599">
      <formula1>40360</formula1>
      <formula2>45838</formula2>
    </dataValidation>
    <dataValidation type="date" allowBlank="1" showInputMessage="1" showErrorMessage="1" promptTitle="Major Event Days" prompt="Please insert date as required - using format dd/mm/yy. The date will then display as a full date.  " sqref="B600">
      <formula1>40360</formula1>
      <formula2>45838</formula2>
    </dataValidation>
    <dataValidation type="date" allowBlank="1" showInputMessage="1" showErrorMessage="1" promptTitle="Major Event Days" prompt="Please insert date as required - using format dd/mm/yy. The date will then display as a full date.  " sqref="B601">
      <formula1>40360</formula1>
      <formula2>45838</formula2>
    </dataValidation>
    <dataValidation type="date" allowBlank="1" showInputMessage="1" showErrorMessage="1" promptTitle="Major Event Days" prompt="Please insert date as required - using format dd/mm/yy. The date will then display as a full date.  " sqref="B602">
      <formula1>40360</formula1>
      <formula2>45838</formula2>
    </dataValidation>
    <dataValidation type="date" allowBlank="1" showInputMessage="1" showErrorMessage="1" promptTitle="Major Event Days" prompt="Please insert date as required - using format dd/mm/yy. The date will then display as a full date.  " sqref="B603">
      <formula1>40360</formula1>
      <formula2>45838</formula2>
    </dataValidation>
    <dataValidation type="date" allowBlank="1" showInputMessage="1" showErrorMessage="1" promptTitle="Major Event Days" prompt="Please insert date as required - using format dd/mm/yy. The date will then display as a full date.  " sqref="B604">
      <formula1>40360</formula1>
      <formula2>45838</formula2>
    </dataValidation>
    <dataValidation type="date" allowBlank="1" showInputMessage="1" showErrorMessage="1" promptTitle="Major Event Days" prompt="Please insert date as required - using format dd/mm/yy. The date will then display as a full date.  " sqref="B605">
      <formula1>40360</formula1>
      <formula2>45838</formula2>
    </dataValidation>
    <dataValidation type="date" allowBlank="1" showInputMessage="1" showErrorMessage="1" promptTitle="Major Event Days" prompt="Please insert date as required - using format dd/mm/yy. The date will then display as a full date.  " sqref="B606">
      <formula1>40360</formula1>
      <formula2>45838</formula2>
    </dataValidation>
    <dataValidation type="date" allowBlank="1" showInputMessage="1" showErrorMessage="1" promptTitle="Major Event Days" prompt="Please insert date as required - using format dd/mm/yy. The date will then display as a full date.  " sqref="B607">
      <formula1>40360</formula1>
      <formula2>45838</formula2>
    </dataValidation>
    <dataValidation allowBlank="1" showInputMessage="1" showErrorMessage="1" promptTitle="Major Events" prompt="Enter description for Major Event" sqref="B15"/>
    <dataValidation allowBlank="1" showInputMessage="1" showErrorMessage="1" promptTitle="Major Events" prompt="Enter description for Major Event" sqref="B16"/>
    <dataValidation allowBlank="1" showInputMessage="1" showErrorMessage="1" promptTitle="Major Events" prompt="Enter description for Major Event" sqref="B17"/>
    <dataValidation allowBlank="1" showInputMessage="1" showErrorMessage="1" promptTitle="Major Events" prompt="Enter description for Major Event" sqref="B18"/>
    <dataValidation allowBlank="1" showInputMessage="1" showErrorMessage="1" promptTitle="Major Events" prompt="Enter description for Major Event" sqref="B19"/>
    <dataValidation allowBlank="1" showInputMessage="1" showErrorMessage="1" promptTitle="Major Events" prompt="Enter description for Major Event" sqref="B20"/>
    <dataValidation allowBlank="1" showInputMessage="1" showErrorMessage="1" promptTitle="Major Events" prompt="Enter description for Major Event" sqref="B21"/>
    <dataValidation allowBlank="1" showInputMessage="1" showErrorMessage="1" promptTitle="Major Events" prompt="Enter description for Major Event" sqref="B22"/>
    <dataValidation allowBlank="1" showInputMessage="1" showErrorMessage="1" promptTitle="Major Events" prompt="Enter description for Major Event" sqref="B23"/>
    <dataValidation allowBlank="1" showInputMessage="1" showErrorMessage="1" promptTitle="Major Events" prompt="Enter description for Major Event" sqref="B24"/>
    <dataValidation allowBlank="1" showInputMessage="1" showErrorMessage="1" promptTitle="Major Events" prompt="Enter description for Major Event" sqref="B25"/>
    <dataValidation allowBlank="1" showInputMessage="1" showErrorMessage="1" promptTitle="Major Events" prompt="Enter description for Major Event" sqref="B26"/>
    <dataValidation allowBlank="1" showInputMessage="1" showErrorMessage="1" promptTitle="Major Events" prompt="Enter description for Major Event" sqref="B27"/>
    <dataValidation allowBlank="1" showInputMessage="1" showErrorMessage="1" promptTitle="Major Events" prompt="Enter description for Major Event" sqref="B28"/>
    <dataValidation allowBlank="1" showInputMessage="1" showErrorMessage="1" promptTitle="Major Events" prompt="Enter description for Major Event" sqref="B29"/>
    <dataValidation allowBlank="1" showInputMessage="1" showErrorMessage="1" promptTitle="Major Events" prompt="Enter description for Major Event" sqref="B30"/>
    <dataValidation allowBlank="1" showInputMessage="1" showErrorMessage="1" promptTitle="Major Events" prompt="Enter description for Major Event" sqref="B31"/>
    <dataValidation allowBlank="1" showInputMessage="1" showErrorMessage="1" promptTitle="Major Events" prompt="Enter description for Major Event" sqref="B32"/>
    <dataValidation allowBlank="1" showInputMessage="1" showErrorMessage="1" promptTitle="Major Events" prompt="Enter description for Major Event" sqref="B33"/>
    <dataValidation allowBlank="1" showInputMessage="1" showErrorMessage="1" promptTitle="Major Events" prompt="Enter description for Major Event" sqref="B34"/>
    <dataValidation allowBlank="1" showInputMessage="1" showErrorMessage="1" promptTitle="Major Events" prompt="Enter description for Major Event" sqref="B35"/>
    <dataValidation allowBlank="1" showInputMessage="1" showErrorMessage="1" promptTitle="Major Events" prompt="Enter description for Major Event" sqref="B36"/>
    <dataValidation allowBlank="1" showInputMessage="1" showErrorMessage="1" promptTitle="Major Events" prompt="Enter description for Major Event" sqref="B37"/>
    <dataValidation allowBlank="1" showInputMessage="1" showErrorMessage="1" promptTitle="Major Events" prompt="Enter description for Major Event" sqref="B38"/>
    <dataValidation allowBlank="1" showInputMessage="1" showErrorMessage="1" promptTitle="Major Events" prompt="Enter description for Major Event" sqref="B39"/>
    <dataValidation allowBlank="1" showInputMessage="1" showErrorMessage="1" promptTitle="Major Events" prompt="Enter description for Major Event" sqref="B40"/>
    <dataValidation allowBlank="1" showInputMessage="1" showErrorMessage="1" promptTitle="Major Events" prompt="Enter description for Major Event" sqref="B41"/>
    <dataValidation allowBlank="1" showInputMessage="1" showErrorMessage="1" promptTitle="Major Events" prompt="Enter description for Major Event" sqref="B42"/>
    <dataValidation allowBlank="1" showInputMessage="1" showErrorMessage="1" promptTitle="Major Events" prompt="Enter description for Major Event" sqref="B43"/>
    <dataValidation allowBlank="1" showInputMessage="1" showErrorMessage="1" promptTitle="Major Events" prompt="Enter description for Major Event" sqref="B44"/>
    <dataValidation allowBlank="1" showInputMessage="1" showErrorMessage="1" promptTitle="Major Events" prompt="Enter description for Major Event" sqref="B45"/>
    <dataValidation allowBlank="1" showInputMessage="1" showErrorMessage="1" promptTitle="Major Events" prompt="Enter description for Major Event" sqref="B46"/>
    <dataValidation allowBlank="1" showInputMessage="1" showErrorMessage="1" promptTitle="Major Events" prompt="Enter description for Major Event" sqref="B47"/>
    <dataValidation allowBlank="1" showInputMessage="1" showErrorMessage="1" promptTitle="Major Events" prompt="Enter description for Major Event" sqref="B48"/>
    <dataValidation allowBlank="1" showInputMessage="1" showErrorMessage="1" promptTitle="Major Events" prompt="Enter description for Major Event" sqref="B49"/>
    <dataValidation allowBlank="1" showInputMessage="1" showErrorMessage="1" promptTitle="Major Events" prompt="Enter description for Major Event" sqref="B50"/>
    <dataValidation allowBlank="1" showInputMessage="1" showErrorMessage="1" promptTitle="Major Events" prompt="Enter description for Major Event" sqref="B51"/>
    <dataValidation allowBlank="1" showInputMessage="1" showErrorMessage="1" promptTitle="Major Events" prompt="Enter description for Major Event" sqref="B52"/>
    <dataValidation allowBlank="1" showInputMessage="1" showErrorMessage="1" promptTitle="Major Events" prompt="Enter description for Major Event" sqref="B53"/>
    <dataValidation allowBlank="1" showInputMessage="1" showErrorMessage="1" promptTitle="Major Events" prompt="Enter description for Major Event" sqref="B54"/>
    <dataValidation allowBlank="1" showInputMessage="1" showErrorMessage="1" promptTitle="Major Events" prompt="Enter description for Major Event" sqref="B55"/>
    <dataValidation allowBlank="1" showInputMessage="1" showErrorMessage="1" promptTitle="Major Events" prompt="Enter description for Major Event" sqref="B56"/>
    <dataValidation allowBlank="1" showInputMessage="1" showErrorMessage="1" promptTitle="Major Events" prompt="Enter description for Major Event" sqref="B57"/>
  </dataValidations>
  <pageMargins left="0.7" right="0.7" top="0.75" bottom="0.75" header="0.3" footer="0.3"/>
  <pageSetup paperSize="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C4D79B"/>
  </sheetPr>
  <dimension ref="A1:K175"/>
  <sheetViews>
    <sheetView showGridLines="0" zoomScale="90" zoomScaleNormal="90" workbookViewId="0">
      <selection activeCell="D7" sqref="D7"/>
    </sheetView>
  </sheetViews>
  <sheetFormatPr defaultRowHeight="15" outlineLevelRow="2" x14ac:dyDescent="0.25"/>
  <cols>
    <col min="1" max="1" width="16.5703125" style="121" customWidth="1"/>
    <col min="2" max="2" width="36.42578125" customWidth="1"/>
    <col min="3" max="3" width="66" customWidth="1"/>
    <col min="4" max="4" width="27.7109375" customWidth="1"/>
  </cols>
  <sheetData>
    <row r="1" spans="1:11" s="246" customFormat="1" ht="30" customHeight="1" x14ac:dyDescent="0.3">
      <c r="A1" s="412"/>
      <c r="B1" s="388" t="s">
        <v>75</v>
      </c>
      <c r="C1" s="259"/>
      <c r="D1" s="259"/>
    </row>
    <row r="2" spans="1:11" s="246" customFormat="1" ht="30" customHeight="1" x14ac:dyDescent="0.3">
      <c r="A2" s="412"/>
      <c r="B2" s="106" t="s">
        <v>1</v>
      </c>
      <c r="C2" s="259"/>
      <c r="D2" s="259"/>
    </row>
    <row r="3" spans="1:11" s="246" customFormat="1" ht="30" customHeight="1" x14ac:dyDescent="0.3">
      <c r="A3" s="412"/>
      <c r="B3" s="107" t="s">
        <v>6293</v>
      </c>
      <c r="C3" s="259"/>
      <c r="D3" s="259"/>
    </row>
    <row r="4" spans="1:11" s="246" customFormat="1" ht="30" customHeight="1" x14ac:dyDescent="0.3">
      <c r="A4" s="412"/>
      <c r="B4" s="389" t="s">
        <v>1078</v>
      </c>
      <c r="C4" s="391"/>
      <c r="D4" s="391"/>
    </row>
    <row r="5" spans="1:11" s="246" customFormat="1" ht="15.75" customHeight="1" x14ac:dyDescent="0.25">
      <c r="B5" s="263"/>
      <c r="C5" s="224"/>
      <c r="D5" s="224"/>
    </row>
    <row r="6" spans="1:11" s="398" customFormat="1" ht="33.75" customHeight="1" x14ac:dyDescent="0.25">
      <c r="A6" s="131"/>
      <c r="B6" s="1440" t="s">
        <v>6294</v>
      </c>
      <c r="C6" s="1441"/>
      <c r="D6" s="931" t="s">
        <v>1079</v>
      </c>
      <c r="F6" s="871"/>
      <c r="G6" s="871"/>
      <c r="H6" s="871"/>
      <c r="J6" s="871"/>
      <c r="K6" s="871"/>
    </row>
    <row r="7" spans="1:11" s="398" customFormat="1" ht="33.75" customHeight="1" x14ac:dyDescent="0.25">
      <c r="A7" s="131"/>
      <c r="B7" s="1442"/>
      <c r="C7" s="1443"/>
      <c r="D7" s="882" t="s">
        <v>6287</v>
      </c>
      <c r="F7" s="871"/>
      <c r="G7" s="871"/>
      <c r="H7" s="871"/>
      <c r="J7" s="871"/>
      <c r="K7" s="871"/>
    </row>
    <row r="8" spans="1:11" s="398" customFormat="1" ht="33.75" customHeight="1" x14ac:dyDescent="0.25">
      <c r="A8" s="131"/>
      <c r="B8" s="1442"/>
      <c r="C8" s="1443"/>
      <c r="D8" s="873"/>
      <c r="F8" s="871"/>
      <c r="G8" s="871"/>
      <c r="H8" s="871"/>
      <c r="J8" s="871"/>
      <c r="K8" s="871"/>
    </row>
    <row r="9" spans="1:11" s="398" customFormat="1" ht="69.75" customHeight="1" x14ac:dyDescent="0.25">
      <c r="A9" s="131"/>
      <c r="B9" s="1444"/>
      <c r="C9" s="1445"/>
      <c r="D9" s="874"/>
      <c r="E9" s="872"/>
      <c r="F9" s="871"/>
      <c r="G9" s="871"/>
      <c r="H9" s="871"/>
      <c r="J9" s="871"/>
      <c r="K9" s="871"/>
    </row>
    <row r="10" spans="1:11" s="246" customFormat="1" x14ac:dyDescent="0.25">
      <c r="A10" s="412"/>
      <c r="B10" s="260"/>
      <c r="C10" s="260"/>
      <c r="D10" s="260"/>
    </row>
    <row r="11" spans="1:11" s="246" customFormat="1" ht="61.5" customHeight="1" x14ac:dyDescent="0.25">
      <c r="A11" s="412"/>
      <c r="B11" s="1343" t="s">
        <v>1080</v>
      </c>
      <c r="C11" s="1345"/>
      <c r="D11" s="260"/>
    </row>
    <row r="13" spans="1:11" ht="49.5" customHeight="1" x14ac:dyDescent="0.25">
      <c r="B13" s="1449" t="s">
        <v>6295</v>
      </c>
      <c r="C13" s="1450"/>
    </row>
    <row r="14" spans="1:11" ht="15.75" customHeight="1" x14ac:dyDescent="0.25"/>
    <row r="15" spans="1:11" s="246" customFormat="1" ht="19.5" customHeight="1" x14ac:dyDescent="0.25">
      <c r="A15" s="412"/>
      <c r="B15" s="642" t="s">
        <v>1081</v>
      </c>
      <c r="C15" s="420"/>
      <c r="D15" s="420"/>
    </row>
    <row r="16" spans="1:11" s="246" customFormat="1" ht="30.75" customHeight="1" x14ac:dyDescent="0.25">
      <c r="A16" s="231"/>
      <c r="B16" s="260"/>
      <c r="C16" s="428"/>
      <c r="D16" s="44" t="s">
        <v>191</v>
      </c>
    </row>
    <row r="17" spans="1:4" ht="15.75" customHeight="1" x14ac:dyDescent="0.25">
      <c r="A17" s="111"/>
      <c r="D17" s="624" t="s">
        <v>107</v>
      </c>
    </row>
    <row r="18" spans="1:4" ht="16.5" customHeight="1" outlineLevel="1" x14ac:dyDescent="0.25">
      <c r="A18" s="108"/>
      <c r="B18" s="1446" t="s">
        <v>1082</v>
      </c>
      <c r="C18" s="1447"/>
      <c r="D18" s="1448"/>
    </row>
    <row r="19" spans="1:4" outlineLevel="2" x14ac:dyDescent="0.25">
      <c r="A19" s="108"/>
      <c r="B19" s="264" t="s">
        <v>1083</v>
      </c>
      <c r="C19" s="1147" t="s">
        <v>1084</v>
      </c>
      <c r="D19" s="475">
        <v>27307340</v>
      </c>
    </row>
    <row r="20" spans="1:4" outlineLevel="2" x14ac:dyDescent="0.25">
      <c r="A20" s="108"/>
      <c r="B20" s="265"/>
      <c r="C20" s="1147" t="s">
        <v>1085</v>
      </c>
      <c r="D20" s="41">
        <v>9361456</v>
      </c>
    </row>
    <row r="21" spans="1:4" outlineLevel="2" x14ac:dyDescent="0.25">
      <c r="A21" s="108"/>
      <c r="B21" s="265"/>
      <c r="C21" s="1147" t="s">
        <v>1086</v>
      </c>
      <c r="D21" s="41">
        <v>31772612</v>
      </c>
    </row>
    <row r="22" spans="1:4" outlineLevel="2" x14ac:dyDescent="0.25">
      <c r="A22" s="108"/>
      <c r="B22" s="265"/>
      <c r="C22" s="1147" t="s">
        <v>1087</v>
      </c>
      <c r="D22" s="41">
        <v>7809051</v>
      </c>
    </row>
    <row r="23" spans="1:4" outlineLevel="2" x14ac:dyDescent="0.25">
      <c r="A23" s="108"/>
      <c r="B23" s="265"/>
      <c r="C23" s="1147" t="s">
        <v>1088</v>
      </c>
      <c r="D23" s="41">
        <v>27166202</v>
      </c>
    </row>
    <row r="24" spans="1:4" outlineLevel="2" x14ac:dyDescent="0.25">
      <c r="A24" s="108"/>
      <c r="B24" s="265"/>
      <c r="C24" s="1147" t="s">
        <v>19</v>
      </c>
      <c r="D24" s="41"/>
    </row>
    <row r="25" spans="1:4" outlineLevel="2" x14ac:dyDescent="0.25">
      <c r="A25" s="108"/>
      <c r="B25" s="265"/>
      <c r="C25" s="1147" t="s">
        <v>1089</v>
      </c>
      <c r="D25" s="41">
        <v>13325585</v>
      </c>
    </row>
    <row r="26" spans="1:4" outlineLevel="2" x14ac:dyDescent="0.25">
      <c r="A26" s="108"/>
      <c r="B26" s="265"/>
      <c r="C26" s="1147" t="s">
        <v>1090</v>
      </c>
      <c r="D26" s="41">
        <v>4147544</v>
      </c>
    </row>
    <row r="27" spans="1:4" outlineLevel="2" x14ac:dyDescent="0.25">
      <c r="A27" s="108"/>
      <c r="B27" s="265"/>
      <c r="C27" s="1147" t="s">
        <v>1091</v>
      </c>
      <c r="D27" s="41">
        <v>16186913</v>
      </c>
    </row>
    <row r="28" spans="1:4" ht="25.5" outlineLevel="2" x14ac:dyDescent="0.25">
      <c r="A28" s="108"/>
      <c r="B28" s="265"/>
      <c r="C28" s="1147" t="s">
        <v>1092</v>
      </c>
      <c r="D28" s="41">
        <v>3353254</v>
      </c>
    </row>
    <row r="29" spans="1:4" outlineLevel="2" x14ac:dyDescent="0.25">
      <c r="A29" s="108"/>
      <c r="B29" s="265"/>
      <c r="C29" s="1147" t="s">
        <v>1093</v>
      </c>
      <c r="D29" s="41">
        <v>6385004</v>
      </c>
    </row>
    <row r="30" spans="1:4" outlineLevel="2" x14ac:dyDescent="0.25">
      <c r="A30" s="108"/>
      <c r="B30" s="265"/>
      <c r="C30" s="1147" t="s">
        <v>1094</v>
      </c>
      <c r="D30" s="41">
        <v>11547871</v>
      </c>
    </row>
    <row r="31" spans="1:4" outlineLevel="2" x14ac:dyDescent="0.25">
      <c r="A31" s="108"/>
      <c r="B31" s="265"/>
      <c r="C31" s="1147" t="s">
        <v>1095</v>
      </c>
      <c r="D31" s="41">
        <v>1417941</v>
      </c>
    </row>
    <row r="32" spans="1:4" outlineLevel="2" x14ac:dyDescent="0.25">
      <c r="A32" s="108"/>
      <c r="B32" s="265"/>
      <c r="C32" s="1147"/>
      <c r="D32" s="41"/>
    </row>
    <row r="33" spans="1:4" outlineLevel="2" x14ac:dyDescent="0.25">
      <c r="A33" s="108"/>
      <c r="B33" s="265"/>
      <c r="C33" s="1147"/>
      <c r="D33" s="41"/>
    </row>
    <row r="34" spans="1:4" outlineLevel="2" x14ac:dyDescent="0.25">
      <c r="A34" s="108"/>
      <c r="B34" s="265"/>
      <c r="C34" s="1147"/>
      <c r="D34" s="41"/>
    </row>
    <row r="35" spans="1:4" outlineLevel="2" x14ac:dyDescent="0.25">
      <c r="A35" s="108"/>
      <c r="B35" s="265"/>
      <c r="C35" s="1147"/>
      <c r="D35" s="41"/>
    </row>
    <row r="36" spans="1:4" outlineLevel="2" x14ac:dyDescent="0.25">
      <c r="A36" s="108"/>
      <c r="B36" s="265"/>
      <c r="C36" s="1147"/>
      <c r="D36" s="41"/>
    </row>
    <row r="37" spans="1:4" outlineLevel="2" x14ac:dyDescent="0.25">
      <c r="A37" s="119"/>
      <c r="B37" s="265"/>
      <c r="C37" s="1147"/>
      <c r="D37" s="41"/>
    </row>
    <row r="38" spans="1:4" outlineLevel="2" x14ac:dyDescent="0.25">
      <c r="A38" s="119"/>
      <c r="B38" s="265"/>
      <c r="C38" s="1147"/>
      <c r="D38" s="41"/>
    </row>
    <row r="39" spans="1:4" outlineLevel="2" x14ac:dyDescent="0.25">
      <c r="A39" s="108"/>
      <c r="B39" s="265"/>
      <c r="C39" s="1147"/>
      <c r="D39" s="41"/>
    </row>
    <row r="40" spans="1:4" outlineLevel="2" x14ac:dyDescent="0.25">
      <c r="A40" s="108"/>
      <c r="B40" s="265"/>
      <c r="C40" s="1147"/>
      <c r="D40" s="41"/>
    </row>
    <row r="41" spans="1:4" outlineLevel="2" x14ac:dyDescent="0.25">
      <c r="A41" s="108"/>
      <c r="B41" s="265"/>
      <c r="C41" s="1147"/>
      <c r="D41" s="41"/>
    </row>
    <row r="42" spans="1:4" outlineLevel="2" x14ac:dyDescent="0.25">
      <c r="A42" s="108"/>
      <c r="B42" s="265"/>
      <c r="C42" s="1147"/>
      <c r="D42" s="41"/>
    </row>
    <row r="43" spans="1:4" outlineLevel="2" x14ac:dyDescent="0.25">
      <c r="A43" s="108"/>
      <c r="B43" s="265"/>
      <c r="C43" s="1147"/>
      <c r="D43" s="41"/>
    </row>
    <row r="44" spans="1:4" outlineLevel="2" x14ac:dyDescent="0.25">
      <c r="A44" s="108"/>
      <c r="B44" s="265"/>
      <c r="C44" s="1147"/>
      <c r="D44" s="41"/>
    </row>
    <row r="45" spans="1:4" outlineLevel="2" x14ac:dyDescent="0.25">
      <c r="A45" s="108"/>
      <c r="B45" s="265"/>
      <c r="C45" s="1147"/>
      <c r="D45" s="41"/>
    </row>
    <row r="46" spans="1:4" ht="15.75" customHeight="1" outlineLevel="2" x14ac:dyDescent="0.25">
      <c r="A46" s="108"/>
      <c r="B46" s="267"/>
      <c r="C46" s="1149"/>
      <c r="D46" s="40"/>
    </row>
    <row r="47" spans="1:4" outlineLevel="2" x14ac:dyDescent="0.25">
      <c r="A47" s="108"/>
      <c r="B47" s="264" t="s">
        <v>1096</v>
      </c>
      <c r="C47" s="1148" t="s">
        <v>1084</v>
      </c>
      <c r="D47" s="475">
        <v>4155689</v>
      </c>
    </row>
    <row r="48" spans="1:4" outlineLevel="2" x14ac:dyDescent="0.25">
      <c r="A48" s="108"/>
      <c r="B48" s="266"/>
      <c r="C48" s="1147" t="s">
        <v>1085</v>
      </c>
      <c r="D48" s="41">
        <v>1424632</v>
      </c>
    </row>
    <row r="49" spans="1:4" outlineLevel="2" x14ac:dyDescent="0.25">
      <c r="A49" s="108"/>
      <c r="B49" s="266"/>
      <c r="C49" s="1147" t="s">
        <v>1086</v>
      </c>
      <c r="D49" s="41">
        <v>844161</v>
      </c>
    </row>
    <row r="50" spans="1:4" outlineLevel="2" x14ac:dyDescent="0.25">
      <c r="A50" s="108"/>
      <c r="B50" s="266"/>
      <c r="C50" s="1147" t="s">
        <v>1087</v>
      </c>
      <c r="D50" s="41">
        <v>1188386</v>
      </c>
    </row>
    <row r="51" spans="1:4" outlineLevel="2" x14ac:dyDescent="0.25">
      <c r="A51" s="108"/>
      <c r="B51" s="266"/>
      <c r="C51" s="1147" t="s">
        <v>1088</v>
      </c>
      <c r="D51" s="41">
        <v>4021654</v>
      </c>
    </row>
    <row r="52" spans="1:4" outlineLevel="2" x14ac:dyDescent="0.25">
      <c r="A52" s="108"/>
      <c r="B52" s="266"/>
      <c r="C52" s="1147" t="s">
        <v>19</v>
      </c>
      <c r="D52" s="41"/>
    </row>
    <row r="53" spans="1:4" outlineLevel="2" x14ac:dyDescent="0.25">
      <c r="A53" s="108"/>
      <c r="B53" s="266"/>
      <c r="C53" s="1147" t="s">
        <v>1089</v>
      </c>
      <c r="D53" s="41">
        <v>2305082</v>
      </c>
    </row>
    <row r="54" spans="1:4" outlineLevel="2" x14ac:dyDescent="0.25">
      <c r="A54" s="108"/>
      <c r="B54" s="266"/>
      <c r="C54" s="1147" t="s">
        <v>1090</v>
      </c>
      <c r="D54" s="41">
        <v>700375</v>
      </c>
    </row>
    <row r="55" spans="1:4" outlineLevel="2" x14ac:dyDescent="0.25">
      <c r="A55" s="120"/>
      <c r="B55" s="266"/>
      <c r="C55" s="1147" t="s">
        <v>1091</v>
      </c>
      <c r="D55" s="41">
        <v>4406236</v>
      </c>
    </row>
    <row r="56" spans="1:4" ht="25.5" outlineLevel="2" x14ac:dyDescent="0.25">
      <c r="A56" s="108"/>
      <c r="B56" s="266"/>
      <c r="C56" s="1147" t="s">
        <v>1092</v>
      </c>
      <c r="D56" s="41">
        <v>10283133</v>
      </c>
    </row>
    <row r="57" spans="1:4" outlineLevel="2" x14ac:dyDescent="0.25">
      <c r="A57" s="108"/>
      <c r="B57" s="266"/>
      <c r="C57" s="1147" t="s">
        <v>1093</v>
      </c>
      <c r="D57" s="41">
        <v>0</v>
      </c>
    </row>
    <row r="58" spans="1:4" outlineLevel="2" x14ac:dyDescent="0.25">
      <c r="A58" s="119"/>
      <c r="B58" s="266"/>
      <c r="C58" s="1147" t="s">
        <v>1094</v>
      </c>
      <c r="D58" s="41">
        <v>0</v>
      </c>
    </row>
    <row r="59" spans="1:4" outlineLevel="2" x14ac:dyDescent="0.25">
      <c r="A59" s="119"/>
      <c r="B59" s="266"/>
      <c r="C59" s="1147" t="s">
        <v>1095</v>
      </c>
      <c r="D59" s="41">
        <v>230186</v>
      </c>
    </row>
    <row r="60" spans="1:4" outlineLevel="2" x14ac:dyDescent="0.25">
      <c r="A60" s="108"/>
      <c r="B60" s="266"/>
      <c r="C60" s="1147"/>
      <c r="D60" s="41"/>
    </row>
    <row r="61" spans="1:4" outlineLevel="2" x14ac:dyDescent="0.25">
      <c r="A61" s="108"/>
      <c r="B61" s="266"/>
      <c r="C61" s="1147"/>
      <c r="D61" s="41"/>
    </row>
    <row r="62" spans="1:4" outlineLevel="2" x14ac:dyDescent="0.25">
      <c r="A62" s="108"/>
      <c r="B62" s="266"/>
      <c r="C62" s="1147"/>
      <c r="D62" s="41"/>
    </row>
    <row r="63" spans="1:4" outlineLevel="2" x14ac:dyDescent="0.25">
      <c r="A63" s="108"/>
      <c r="B63" s="266"/>
      <c r="C63" s="1147"/>
      <c r="D63" s="41"/>
    </row>
    <row r="64" spans="1:4" outlineLevel="2" x14ac:dyDescent="0.25">
      <c r="A64" s="108"/>
      <c r="B64" s="266"/>
      <c r="C64" s="1147"/>
      <c r="D64" s="41"/>
    </row>
    <row r="65" spans="1:4" outlineLevel="2" x14ac:dyDescent="0.25">
      <c r="A65" s="108"/>
      <c r="B65" s="266"/>
      <c r="C65" s="1147"/>
      <c r="D65" s="41"/>
    </row>
    <row r="66" spans="1:4" outlineLevel="2" x14ac:dyDescent="0.25">
      <c r="A66" s="108"/>
      <c r="B66" s="266"/>
      <c r="C66" s="1147"/>
      <c r="D66" s="41"/>
    </row>
    <row r="67" spans="1:4" outlineLevel="2" x14ac:dyDescent="0.25">
      <c r="A67" s="108"/>
      <c r="B67" s="266"/>
      <c r="C67" s="1147"/>
      <c r="D67" s="41"/>
    </row>
    <row r="68" spans="1:4" outlineLevel="2" x14ac:dyDescent="0.25">
      <c r="A68" s="108"/>
      <c r="B68" s="266"/>
      <c r="C68" s="1147"/>
      <c r="D68" s="41"/>
    </row>
    <row r="69" spans="1:4" outlineLevel="2" x14ac:dyDescent="0.25">
      <c r="A69" s="108"/>
      <c r="B69" s="266"/>
      <c r="C69" s="1147"/>
      <c r="D69" s="41"/>
    </row>
    <row r="70" spans="1:4" outlineLevel="2" x14ac:dyDescent="0.25">
      <c r="A70" s="108"/>
      <c r="B70" s="266"/>
      <c r="C70" s="1147"/>
      <c r="D70" s="41"/>
    </row>
    <row r="71" spans="1:4" outlineLevel="2" x14ac:dyDescent="0.25">
      <c r="A71" s="108"/>
      <c r="B71" s="266"/>
      <c r="C71" s="1147"/>
      <c r="D71" s="41"/>
    </row>
    <row r="72" spans="1:4" outlineLevel="2" x14ac:dyDescent="0.25">
      <c r="A72" s="108"/>
      <c r="B72" s="266"/>
      <c r="C72" s="1147"/>
      <c r="D72" s="41"/>
    </row>
    <row r="73" spans="1:4" outlineLevel="2" x14ac:dyDescent="0.25">
      <c r="A73" s="108"/>
      <c r="B73" s="266"/>
      <c r="C73" s="1147"/>
      <c r="D73" s="41"/>
    </row>
    <row r="74" spans="1:4" ht="15.75" customHeight="1" outlineLevel="2" x14ac:dyDescent="0.25">
      <c r="A74" s="120"/>
      <c r="B74" s="266"/>
      <c r="C74" s="1149"/>
      <c r="D74" s="40"/>
    </row>
    <row r="75" spans="1:4" outlineLevel="2" x14ac:dyDescent="0.25">
      <c r="A75" s="108"/>
      <c r="B75" s="1152" t="s">
        <v>1097</v>
      </c>
      <c r="C75" s="1153" t="s">
        <v>1098</v>
      </c>
      <c r="D75" s="625"/>
    </row>
    <row r="76" spans="1:4" ht="15.75" customHeight="1" outlineLevel="2" x14ac:dyDescent="0.25">
      <c r="B76" s="1154" t="s">
        <v>1099</v>
      </c>
      <c r="C76" s="1155" t="s">
        <v>1098</v>
      </c>
      <c r="D76" s="626">
        <v>290347</v>
      </c>
    </row>
    <row r="77" spans="1:4" outlineLevel="1" x14ac:dyDescent="0.25">
      <c r="A77" s="119"/>
    </row>
    <row r="78" spans="1:4" ht="15.75" customHeight="1" outlineLevel="1" x14ac:dyDescent="0.25">
      <c r="A78" s="108"/>
      <c r="B78" s="268"/>
      <c r="C78" s="269"/>
      <c r="D78" s="270"/>
    </row>
    <row r="79" spans="1:4" s="831" customFormat="1" ht="16.5" customHeight="1" outlineLevel="1" x14ac:dyDescent="0.25">
      <c r="A79" s="121"/>
      <c r="B79" s="1446" t="s">
        <v>1100</v>
      </c>
      <c r="C79" s="1447"/>
      <c r="D79" s="1448"/>
    </row>
    <row r="80" spans="1:4" s="831" customFormat="1" outlineLevel="2" x14ac:dyDescent="0.25">
      <c r="A80" s="121"/>
      <c r="B80" s="264" t="s">
        <v>1083</v>
      </c>
      <c r="C80" s="1157" t="s">
        <v>1084</v>
      </c>
      <c r="D80" s="481">
        <v>17188539</v>
      </c>
    </row>
    <row r="81" spans="1:4" s="831" customFormat="1" outlineLevel="2" x14ac:dyDescent="0.25">
      <c r="A81" s="121"/>
      <c r="B81" s="276"/>
      <c r="C81" s="1158" t="s">
        <v>1085</v>
      </c>
      <c r="D81" s="482">
        <v>5892676</v>
      </c>
    </row>
    <row r="82" spans="1:4" s="831" customFormat="1" outlineLevel="2" x14ac:dyDescent="0.25">
      <c r="A82" s="121"/>
      <c r="B82" s="276"/>
      <c r="C82" s="1158" t="s">
        <v>1086</v>
      </c>
      <c r="D82" s="41">
        <v>3491686</v>
      </c>
    </row>
    <row r="83" spans="1:4" s="831" customFormat="1" outlineLevel="2" x14ac:dyDescent="0.25">
      <c r="A83" s="121"/>
      <c r="B83" s="276"/>
      <c r="C83" s="1158" t="s">
        <v>1087</v>
      </c>
      <c r="D83" s="41">
        <v>4915496</v>
      </c>
    </row>
    <row r="84" spans="1:4" s="831" customFormat="1" outlineLevel="2" x14ac:dyDescent="0.25">
      <c r="A84" s="121"/>
      <c r="B84" s="276"/>
      <c r="C84" s="1158" t="s">
        <v>1088</v>
      </c>
      <c r="D84" s="41">
        <v>17747020</v>
      </c>
    </row>
    <row r="85" spans="1:4" s="831" customFormat="1" outlineLevel="2" x14ac:dyDescent="0.25">
      <c r="A85" s="121"/>
      <c r="B85" s="276"/>
      <c r="C85" s="1158" t="s">
        <v>19</v>
      </c>
      <c r="D85" s="41"/>
    </row>
    <row r="86" spans="1:4" s="831" customFormat="1" outlineLevel="2" x14ac:dyDescent="0.25">
      <c r="A86" s="121"/>
      <c r="B86" s="276"/>
      <c r="C86" s="1158" t="s">
        <v>1089</v>
      </c>
      <c r="D86" s="41">
        <v>5939547</v>
      </c>
    </row>
    <row r="87" spans="1:4" s="831" customFormat="1" outlineLevel="2" x14ac:dyDescent="0.25">
      <c r="A87" s="121"/>
      <c r="B87" s="276"/>
      <c r="C87" s="1158" t="s">
        <v>1090</v>
      </c>
      <c r="D87" s="41">
        <v>1999479</v>
      </c>
    </row>
    <row r="88" spans="1:4" s="831" customFormat="1" outlineLevel="2" x14ac:dyDescent="0.25">
      <c r="A88" s="121"/>
      <c r="B88" s="276"/>
      <c r="C88" s="1158" t="s">
        <v>1091</v>
      </c>
      <c r="D88" s="41">
        <v>2214474</v>
      </c>
    </row>
    <row r="89" spans="1:4" s="831" customFormat="1" outlineLevel="2" x14ac:dyDescent="0.25">
      <c r="A89" s="121"/>
      <c r="B89" s="276"/>
      <c r="C89" s="1158" t="s">
        <v>1092</v>
      </c>
      <c r="D89" s="41">
        <v>77282</v>
      </c>
    </row>
    <row r="90" spans="1:4" s="831" customFormat="1" outlineLevel="2" x14ac:dyDescent="0.25">
      <c r="A90" s="121"/>
      <c r="B90" s="276"/>
      <c r="C90" s="1158" t="s">
        <v>1093</v>
      </c>
      <c r="D90" s="41">
        <v>0</v>
      </c>
    </row>
    <row r="91" spans="1:4" s="831" customFormat="1" outlineLevel="2" x14ac:dyDescent="0.25">
      <c r="A91" s="121"/>
      <c r="B91" s="276"/>
      <c r="C91" s="1158" t="s">
        <v>1094</v>
      </c>
      <c r="D91" s="41">
        <v>0</v>
      </c>
    </row>
    <row r="92" spans="1:4" s="831" customFormat="1" outlineLevel="2" x14ac:dyDescent="0.25">
      <c r="A92" s="121"/>
      <c r="B92" s="276"/>
      <c r="C92" s="1158" t="s">
        <v>1095</v>
      </c>
      <c r="D92" s="41">
        <v>765320</v>
      </c>
    </row>
    <row r="93" spans="1:4" s="831" customFormat="1" outlineLevel="2" x14ac:dyDescent="0.25">
      <c r="A93" s="121"/>
      <c r="B93" s="276"/>
      <c r="C93" s="1158"/>
      <c r="D93" s="41"/>
    </row>
    <row r="94" spans="1:4" s="831" customFormat="1" outlineLevel="2" x14ac:dyDescent="0.25">
      <c r="A94" s="121"/>
      <c r="B94" s="276"/>
      <c r="C94" s="1158"/>
      <c r="D94" s="41"/>
    </row>
    <row r="95" spans="1:4" s="831" customFormat="1" outlineLevel="2" x14ac:dyDescent="0.25">
      <c r="A95" s="121"/>
      <c r="B95" s="276"/>
      <c r="C95" s="1158"/>
      <c r="D95" s="41"/>
    </row>
    <row r="96" spans="1:4" s="831" customFormat="1" outlineLevel="2" x14ac:dyDescent="0.25">
      <c r="A96" s="121"/>
      <c r="B96" s="276"/>
      <c r="C96" s="1158"/>
      <c r="D96" s="41"/>
    </row>
    <row r="97" spans="1:4" s="831" customFormat="1" outlineLevel="2" x14ac:dyDescent="0.25">
      <c r="A97" s="121"/>
      <c r="B97" s="276"/>
      <c r="C97" s="1158"/>
      <c r="D97" s="41"/>
    </row>
    <row r="98" spans="1:4" s="831" customFormat="1" outlineLevel="2" x14ac:dyDescent="0.25">
      <c r="A98" s="121"/>
      <c r="B98" s="276"/>
      <c r="C98" s="1158"/>
      <c r="D98" s="41"/>
    </row>
    <row r="99" spans="1:4" s="831" customFormat="1" outlineLevel="2" x14ac:dyDescent="0.25">
      <c r="A99" s="121"/>
      <c r="B99" s="276"/>
      <c r="C99" s="1158"/>
      <c r="D99" s="41"/>
    </row>
    <row r="100" spans="1:4" s="831" customFormat="1" ht="15.75" customHeight="1" outlineLevel="2" x14ac:dyDescent="0.25">
      <c r="A100" s="121"/>
      <c r="B100" s="1156"/>
      <c r="C100" s="1159"/>
      <c r="D100" s="40"/>
    </row>
    <row r="101" spans="1:4" outlineLevel="1" x14ac:dyDescent="0.25">
      <c r="A101" s="108"/>
      <c r="B101" s="268"/>
      <c r="C101" s="269"/>
      <c r="D101" s="270"/>
    </row>
    <row r="102" spans="1:4" x14ac:dyDescent="0.25">
      <c r="A102" s="108"/>
      <c r="B102" s="268"/>
      <c r="C102" s="269"/>
      <c r="D102" s="270"/>
    </row>
    <row r="103" spans="1:4" x14ac:dyDescent="0.25">
      <c r="A103" s="108"/>
      <c r="B103" s="271"/>
      <c r="C103" s="271"/>
      <c r="D103" s="272"/>
    </row>
    <row r="104" spans="1:4" s="425" customFormat="1" ht="18.75" customHeight="1" x14ac:dyDescent="0.25">
      <c r="A104" s="108"/>
      <c r="B104" s="644" t="s">
        <v>1101</v>
      </c>
      <c r="C104" s="273"/>
      <c r="D104" s="274"/>
    </row>
    <row r="105" spans="1:4" ht="30.75" customHeight="1" x14ac:dyDescent="0.25">
      <c r="A105" s="108"/>
      <c r="B105" s="271"/>
      <c r="C105" s="271"/>
      <c r="D105" s="627" t="s">
        <v>191</v>
      </c>
    </row>
    <row r="106" spans="1:4" ht="15.75" customHeight="1" x14ac:dyDescent="0.25">
      <c r="A106" s="108"/>
      <c r="B106" s="275"/>
      <c r="C106" s="275"/>
      <c r="D106" s="624" t="s">
        <v>107</v>
      </c>
    </row>
    <row r="107" spans="1:4" ht="16.5" customHeight="1" outlineLevel="1" x14ac:dyDescent="0.25">
      <c r="A107" s="108"/>
      <c r="B107" s="1446" t="s">
        <v>1102</v>
      </c>
      <c r="C107" s="1447"/>
      <c r="D107" s="1448"/>
    </row>
    <row r="108" spans="1:4" outlineLevel="2" x14ac:dyDescent="0.25">
      <c r="B108" s="264" t="s">
        <v>1083</v>
      </c>
      <c r="C108" s="1160" t="s">
        <v>1103</v>
      </c>
      <c r="D108" s="481">
        <v>365553</v>
      </c>
    </row>
    <row r="109" spans="1:4" outlineLevel="2" x14ac:dyDescent="0.25">
      <c r="A109" s="119"/>
      <c r="B109" s="276"/>
      <c r="C109" s="1161" t="s">
        <v>1104</v>
      </c>
      <c r="D109" s="38">
        <v>1128206</v>
      </c>
    </row>
    <row r="110" spans="1:4" outlineLevel="2" x14ac:dyDescent="0.25">
      <c r="A110" s="119"/>
      <c r="B110" s="276"/>
      <c r="C110" s="1161" t="s">
        <v>1105</v>
      </c>
      <c r="D110" s="41">
        <v>865170</v>
      </c>
    </row>
    <row r="111" spans="1:4" outlineLevel="2" x14ac:dyDescent="0.25">
      <c r="A111" s="108"/>
      <c r="B111" s="276"/>
      <c r="C111" s="1161" t="s">
        <v>1106</v>
      </c>
      <c r="D111" s="41">
        <v>4506533</v>
      </c>
    </row>
    <row r="112" spans="1:4" outlineLevel="2" x14ac:dyDescent="0.25">
      <c r="A112" s="108"/>
      <c r="B112" s="276"/>
      <c r="C112" s="1161" t="s">
        <v>1107</v>
      </c>
      <c r="D112" s="41">
        <v>5271975</v>
      </c>
    </row>
    <row r="113" spans="1:4" outlineLevel="2" x14ac:dyDescent="0.25">
      <c r="A113" s="108"/>
      <c r="B113" s="276"/>
      <c r="C113" s="1161" t="s">
        <v>1108</v>
      </c>
      <c r="D113" s="41">
        <v>4803780</v>
      </c>
    </row>
    <row r="114" spans="1:4" outlineLevel="2" x14ac:dyDescent="0.25">
      <c r="A114" s="108"/>
      <c r="B114" s="276"/>
      <c r="C114" s="1161" t="s">
        <v>1109</v>
      </c>
      <c r="D114" s="41">
        <v>14533441</v>
      </c>
    </row>
    <row r="115" spans="1:4" outlineLevel="2" x14ac:dyDescent="0.25">
      <c r="A115" s="108"/>
      <c r="B115" s="276"/>
      <c r="C115" s="1161" t="s">
        <v>1110</v>
      </c>
      <c r="D115" s="41">
        <v>5460</v>
      </c>
    </row>
    <row r="116" spans="1:4" outlineLevel="2" x14ac:dyDescent="0.25">
      <c r="A116" s="108"/>
      <c r="B116" s="276"/>
      <c r="C116" s="1161" t="s">
        <v>1111</v>
      </c>
      <c r="D116" s="41">
        <v>9542944</v>
      </c>
    </row>
    <row r="117" spans="1:4" outlineLevel="2" x14ac:dyDescent="0.25">
      <c r="A117" s="108"/>
      <c r="B117" s="276"/>
      <c r="C117" s="1161" t="s">
        <v>1112</v>
      </c>
      <c r="D117" s="41">
        <v>5564701</v>
      </c>
    </row>
    <row r="118" spans="1:4" outlineLevel="2" x14ac:dyDescent="0.25">
      <c r="A118" s="108"/>
      <c r="B118" s="276"/>
      <c r="C118" s="1161" t="s">
        <v>1113</v>
      </c>
      <c r="D118" s="41">
        <v>11717062</v>
      </c>
    </row>
    <row r="119" spans="1:4" outlineLevel="2" x14ac:dyDescent="0.25">
      <c r="A119" s="108"/>
      <c r="B119" s="276"/>
      <c r="C119" s="1161" t="s">
        <v>1114</v>
      </c>
      <c r="D119" s="41">
        <v>11963370</v>
      </c>
    </row>
    <row r="120" spans="1:4" outlineLevel="2" x14ac:dyDescent="0.25">
      <c r="A120" s="108"/>
      <c r="B120" s="276"/>
      <c r="C120" s="1161" t="s">
        <v>1115</v>
      </c>
      <c r="D120" s="41">
        <v>76241979</v>
      </c>
    </row>
    <row r="121" spans="1:4" outlineLevel="2" x14ac:dyDescent="0.25">
      <c r="A121" s="108"/>
      <c r="B121" s="276"/>
      <c r="C121" s="1161" t="s">
        <v>1116</v>
      </c>
      <c r="D121" s="41">
        <v>49238949</v>
      </c>
    </row>
    <row r="122" spans="1:4" outlineLevel="2" x14ac:dyDescent="0.25">
      <c r="A122" s="108"/>
      <c r="B122" s="276"/>
      <c r="C122" s="1161" t="s">
        <v>1117</v>
      </c>
      <c r="D122" s="41">
        <v>20029376</v>
      </c>
    </row>
    <row r="123" spans="1:4" outlineLevel="2" x14ac:dyDescent="0.25">
      <c r="A123" s="108"/>
      <c r="B123" s="276"/>
      <c r="C123" s="1161" t="s">
        <v>1118</v>
      </c>
      <c r="D123" s="41">
        <v>0</v>
      </c>
    </row>
    <row r="124" spans="1:4" outlineLevel="2" x14ac:dyDescent="0.25">
      <c r="A124" s="108"/>
      <c r="B124" s="276"/>
      <c r="C124" s="1161"/>
      <c r="D124" s="41"/>
    </row>
    <row r="125" spans="1:4" outlineLevel="2" x14ac:dyDescent="0.25">
      <c r="A125" s="120"/>
      <c r="B125" s="276"/>
      <c r="C125" s="1161"/>
      <c r="D125" s="41"/>
    </row>
    <row r="126" spans="1:4" outlineLevel="2" x14ac:dyDescent="0.25">
      <c r="A126" s="108"/>
      <c r="B126" s="276"/>
      <c r="C126" s="1161"/>
      <c r="D126" s="41"/>
    </row>
    <row r="127" spans="1:4" outlineLevel="2" x14ac:dyDescent="0.25">
      <c r="B127" s="276"/>
      <c r="C127" s="1161"/>
      <c r="D127" s="41"/>
    </row>
    <row r="128" spans="1:4" ht="15.75" customHeight="1" outlineLevel="2" x14ac:dyDescent="0.25">
      <c r="B128" s="276"/>
      <c r="C128" s="1159"/>
      <c r="D128" s="41"/>
    </row>
    <row r="129" spans="2:4" outlineLevel="2" x14ac:dyDescent="0.25">
      <c r="B129" s="264" t="s">
        <v>1096</v>
      </c>
      <c r="C129" s="1162" t="s">
        <v>1103</v>
      </c>
      <c r="D129" s="481">
        <v>81680</v>
      </c>
    </row>
    <row r="130" spans="2:4" outlineLevel="2" x14ac:dyDescent="0.25">
      <c r="B130" s="276"/>
      <c r="C130" s="1161" t="s">
        <v>1104</v>
      </c>
      <c r="D130" s="38">
        <v>252090</v>
      </c>
    </row>
    <row r="131" spans="2:4" outlineLevel="2" x14ac:dyDescent="0.25">
      <c r="B131" s="276"/>
      <c r="C131" s="1161" t="s">
        <v>1105</v>
      </c>
      <c r="D131" s="41">
        <v>193316</v>
      </c>
    </row>
    <row r="132" spans="2:4" outlineLevel="2" x14ac:dyDescent="0.25">
      <c r="B132" s="276"/>
      <c r="C132" s="1161" t="s">
        <v>1106</v>
      </c>
      <c r="D132" s="41">
        <v>1006954</v>
      </c>
    </row>
    <row r="133" spans="2:4" outlineLevel="2" x14ac:dyDescent="0.25">
      <c r="B133" s="276"/>
      <c r="C133" s="1161" t="s">
        <v>1107</v>
      </c>
      <c r="D133" s="41">
        <v>1133938</v>
      </c>
    </row>
    <row r="134" spans="2:4" outlineLevel="2" x14ac:dyDescent="0.25">
      <c r="B134" s="276"/>
      <c r="C134" s="1161" t="s">
        <v>1108</v>
      </c>
      <c r="D134" s="41">
        <v>1073371</v>
      </c>
    </row>
    <row r="135" spans="2:4" outlineLevel="2" x14ac:dyDescent="0.25">
      <c r="B135" s="276"/>
      <c r="C135" s="1161" t="s">
        <v>1109</v>
      </c>
      <c r="D135" s="41">
        <v>2324371</v>
      </c>
    </row>
    <row r="136" spans="2:4" outlineLevel="2" x14ac:dyDescent="0.25">
      <c r="B136" s="276"/>
      <c r="C136" s="1161" t="s">
        <v>1110</v>
      </c>
      <c r="D136" s="41">
        <v>853</v>
      </c>
    </row>
    <row r="137" spans="2:4" outlineLevel="2" x14ac:dyDescent="0.25">
      <c r="B137" s="276"/>
      <c r="C137" s="1161" t="s">
        <v>1111</v>
      </c>
      <c r="D137" s="41">
        <v>1452251</v>
      </c>
    </row>
    <row r="138" spans="2:4" outlineLevel="2" x14ac:dyDescent="0.25">
      <c r="B138" s="276"/>
      <c r="C138" s="1161" t="s">
        <v>1112</v>
      </c>
      <c r="D138" s="41">
        <v>1243394</v>
      </c>
    </row>
    <row r="139" spans="2:4" outlineLevel="2" x14ac:dyDescent="0.25">
      <c r="B139" s="276"/>
      <c r="C139" s="1161" t="s">
        <v>1113</v>
      </c>
      <c r="D139" s="41">
        <v>1879956</v>
      </c>
    </row>
    <row r="140" spans="2:4" outlineLevel="2" x14ac:dyDescent="0.25">
      <c r="B140" s="276"/>
      <c r="C140" s="1161" t="s">
        <v>1114</v>
      </c>
      <c r="D140" s="41">
        <v>2673132</v>
      </c>
    </row>
    <row r="141" spans="2:4" outlineLevel="2" x14ac:dyDescent="0.25">
      <c r="B141" s="276"/>
      <c r="C141" s="1161" t="s">
        <v>1115</v>
      </c>
      <c r="D141" s="41">
        <v>11669792</v>
      </c>
    </row>
    <row r="142" spans="2:4" outlineLevel="2" x14ac:dyDescent="0.25">
      <c r="B142" s="276"/>
      <c r="C142" s="1161" t="s">
        <v>1116</v>
      </c>
      <c r="D142" s="41">
        <v>6610522</v>
      </c>
    </row>
    <row r="143" spans="2:4" outlineLevel="2" x14ac:dyDescent="0.25">
      <c r="B143" s="276"/>
      <c r="C143" s="1161" t="s">
        <v>1117</v>
      </c>
      <c r="D143" s="41">
        <v>2697901</v>
      </c>
    </row>
    <row r="144" spans="2:4" outlineLevel="2" x14ac:dyDescent="0.25">
      <c r="B144" s="276"/>
      <c r="C144" s="1161" t="s">
        <v>1118</v>
      </c>
      <c r="D144" s="41">
        <v>0</v>
      </c>
    </row>
    <row r="145" spans="2:4" outlineLevel="2" x14ac:dyDescent="0.25">
      <c r="B145" s="276"/>
      <c r="C145" s="1161"/>
      <c r="D145" s="41"/>
    </row>
    <row r="146" spans="2:4" outlineLevel="2" x14ac:dyDescent="0.25">
      <c r="B146" s="276"/>
      <c r="C146" s="1161"/>
      <c r="D146" s="41"/>
    </row>
    <row r="147" spans="2:4" outlineLevel="2" x14ac:dyDescent="0.25">
      <c r="B147" s="276"/>
      <c r="C147" s="1161"/>
      <c r="D147" s="41"/>
    </row>
    <row r="148" spans="2:4" outlineLevel="2" x14ac:dyDescent="0.25">
      <c r="B148" s="276"/>
      <c r="C148" s="1161"/>
      <c r="D148" s="41"/>
    </row>
    <row r="149" spans="2:4" ht="15.75" customHeight="1" outlineLevel="2" x14ac:dyDescent="0.25">
      <c r="B149" s="276"/>
      <c r="C149" s="1163"/>
      <c r="D149" s="40"/>
    </row>
    <row r="150" spans="2:4" ht="15.75" customHeight="1" outlineLevel="2" x14ac:dyDescent="0.25">
      <c r="B150" s="593" t="s">
        <v>1097</v>
      </c>
      <c r="C150" s="1151" t="s">
        <v>1119</v>
      </c>
      <c r="D150" s="1167"/>
    </row>
    <row r="151" spans="2:4" ht="15.75" customHeight="1" outlineLevel="2" x14ac:dyDescent="0.25">
      <c r="B151" s="1166" t="s">
        <v>1099</v>
      </c>
      <c r="C151" s="1165" t="s">
        <v>1119</v>
      </c>
      <c r="D151" s="589">
        <v>6163409</v>
      </c>
    </row>
    <row r="152" spans="2:4" ht="15.75" customHeight="1" outlineLevel="1" x14ac:dyDescent="0.25"/>
    <row r="153" spans="2:4" ht="16.5" customHeight="1" outlineLevel="1" x14ac:dyDescent="0.25">
      <c r="B153" s="1446" t="s">
        <v>1120</v>
      </c>
      <c r="C153" s="1447"/>
      <c r="D153" s="1448"/>
    </row>
    <row r="154" spans="2:4" outlineLevel="2" x14ac:dyDescent="0.25">
      <c r="B154" s="264" t="s">
        <v>1083</v>
      </c>
      <c r="C154" s="1160" t="s">
        <v>1103</v>
      </c>
      <c r="D154" s="481">
        <v>0</v>
      </c>
    </row>
    <row r="155" spans="2:4" outlineLevel="2" x14ac:dyDescent="0.25">
      <c r="B155" s="276"/>
      <c r="C155" s="1161" t="s">
        <v>1104</v>
      </c>
      <c r="D155" s="482">
        <v>0</v>
      </c>
    </row>
    <row r="156" spans="2:4" outlineLevel="2" x14ac:dyDescent="0.25">
      <c r="B156" s="276"/>
      <c r="C156" s="1161" t="s">
        <v>1105</v>
      </c>
      <c r="D156" s="41">
        <v>0</v>
      </c>
    </row>
    <row r="157" spans="2:4" outlineLevel="2" x14ac:dyDescent="0.25">
      <c r="B157" s="276"/>
      <c r="C157" s="1161" t="s">
        <v>1106</v>
      </c>
      <c r="D157" s="41">
        <v>0</v>
      </c>
    </row>
    <row r="158" spans="2:4" outlineLevel="2" x14ac:dyDescent="0.25">
      <c r="B158" s="276"/>
      <c r="C158" s="1161" t="s">
        <v>1107</v>
      </c>
      <c r="D158" s="41">
        <v>389079</v>
      </c>
    </row>
    <row r="159" spans="2:4" outlineLevel="2" x14ac:dyDescent="0.25">
      <c r="B159" s="276"/>
      <c r="C159" s="1161" t="s">
        <v>1108</v>
      </c>
      <c r="D159" s="41">
        <v>0</v>
      </c>
    </row>
    <row r="160" spans="2:4" outlineLevel="2" x14ac:dyDescent="0.25">
      <c r="B160" s="276"/>
      <c r="C160" s="1161" t="s">
        <v>1109</v>
      </c>
      <c r="D160" s="41">
        <v>8153085</v>
      </c>
    </row>
    <row r="161" spans="2:4" outlineLevel="2" x14ac:dyDescent="0.25">
      <c r="B161" s="276"/>
      <c r="C161" s="1161" t="s">
        <v>1110</v>
      </c>
      <c r="D161" s="41">
        <v>3241</v>
      </c>
    </row>
    <row r="162" spans="2:4" outlineLevel="2" x14ac:dyDescent="0.25">
      <c r="B162" s="276"/>
      <c r="C162" s="1161" t="s">
        <v>1111</v>
      </c>
      <c r="D162" s="41">
        <v>6006915</v>
      </c>
    </row>
    <row r="163" spans="2:4" outlineLevel="2" x14ac:dyDescent="0.25">
      <c r="B163" s="276"/>
      <c r="C163" s="1161" t="s">
        <v>1112</v>
      </c>
      <c r="D163" s="41">
        <v>0</v>
      </c>
    </row>
    <row r="164" spans="2:4" outlineLevel="2" x14ac:dyDescent="0.25">
      <c r="B164" s="276"/>
      <c r="C164" s="1161" t="s">
        <v>1113</v>
      </c>
      <c r="D164" s="41">
        <v>42</v>
      </c>
    </row>
    <row r="165" spans="2:4" outlineLevel="2" x14ac:dyDescent="0.25">
      <c r="B165" s="276"/>
      <c r="C165" s="1161" t="s">
        <v>1114</v>
      </c>
      <c r="D165" s="41">
        <v>0</v>
      </c>
    </row>
    <row r="166" spans="2:4" outlineLevel="2" x14ac:dyDescent="0.25">
      <c r="B166" s="276"/>
      <c r="C166" s="1161" t="s">
        <v>1115</v>
      </c>
      <c r="D166" s="41">
        <v>47397406</v>
      </c>
    </row>
    <row r="167" spans="2:4" outlineLevel="2" x14ac:dyDescent="0.25">
      <c r="B167" s="276"/>
      <c r="C167" s="1161" t="s">
        <v>1116</v>
      </c>
      <c r="D167" s="41">
        <v>27342973</v>
      </c>
    </row>
    <row r="168" spans="2:4" outlineLevel="2" x14ac:dyDescent="0.25">
      <c r="B168" s="276"/>
      <c r="C168" s="1161" t="s">
        <v>1117</v>
      </c>
      <c r="D168" s="41">
        <v>10986452</v>
      </c>
    </row>
    <row r="169" spans="2:4" outlineLevel="2" x14ac:dyDescent="0.25">
      <c r="B169" s="276"/>
      <c r="C169" s="1161" t="s">
        <v>1118</v>
      </c>
      <c r="D169" s="41">
        <v>0</v>
      </c>
    </row>
    <row r="170" spans="2:4" outlineLevel="2" x14ac:dyDescent="0.25">
      <c r="B170" s="276"/>
      <c r="C170" s="1161"/>
      <c r="D170" s="41"/>
    </row>
    <row r="171" spans="2:4" outlineLevel="2" x14ac:dyDescent="0.25">
      <c r="B171" s="276"/>
      <c r="C171" s="1161"/>
      <c r="D171" s="41"/>
    </row>
    <row r="172" spans="2:4" outlineLevel="2" x14ac:dyDescent="0.25">
      <c r="B172" s="276"/>
      <c r="C172" s="1161"/>
      <c r="D172" s="41"/>
    </row>
    <row r="173" spans="2:4" outlineLevel="2" x14ac:dyDescent="0.25">
      <c r="B173" s="276"/>
      <c r="C173" s="1161"/>
      <c r="D173" s="41"/>
    </row>
    <row r="174" spans="2:4" ht="15.75" customHeight="1" outlineLevel="2" x14ac:dyDescent="0.25">
      <c r="B174" s="1156"/>
      <c r="C174" s="1163"/>
      <c r="D174" s="40"/>
    </row>
    <row r="175" spans="2:4" outlineLevel="1" x14ac:dyDescent="0.25"/>
  </sheetData>
  <mergeCells count="7">
    <mergeCell ref="B6:C9"/>
    <mergeCell ref="B11:C11"/>
    <mergeCell ref="B107:D107"/>
    <mergeCell ref="B153:D153"/>
    <mergeCell ref="B18:D18"/>
    <mergeCell ref="B13:C13"/>
    <mergeCell ref="B79:D79"/>
  </mergeCells>
  <conditionalFormatting sqref="C19:D74">
    <cfRule type="expression" dxfId="13" priority="1">
      <formula>dms_Worksheet210flag="Worksheet 2.10A"</formula>
    </cfRule>
  </conditionalFormatting>
  <conditionalFormatting sqref="D75:D76">
    <cfRule type="expression" dxfId="12" priority="2">
      <formula>dms_Worksheet210flag="Worksheet 2.10A"</formula>
    </cfRule>
  </conditionalFormatting>
  <conditionalFormatting sqref="C108:D149">
    <cfRule type="expression" dxfId="11" priority="3">
      <formula>dms_Worksheet210flag="Worksheet 2.10A"</formula>
    </cfRule>
  </conditionalFormatting>
  <conditionalFormatting sqref="D150:D151">
    <cfRule type="expression" dxfId="10" priority="4">
      <formula>dms_Worksheet210flag="Worksheet 2.10A"</formula>
    </cfRule>
  </conditionalFormatting>
  <conditionalFormatting sqref="C154:D174">
    <cfRule type="expression" dxfId="9" priority="5">
      <formula>dms_Worksheet210flag="Worksheet 2.10A"</formula>
    </cfRule>
  </conditionalFormatting>
  <conditionalFormatting sqref="C80:D100">
    <cfRule type="expression" dxfId="8" priority="6">
      <formula>dms_Worksheet210flag="Worksheet 2.10A"</formula>
    </cfRule>
  </conditionalFormatting>
  <dataValidations count="130">
    <dataValidation type="textLength" operator="greaterThanOrEqual" allowBlank="1" showInputMessage="1" errorTitle="Expenditure category" promptTitle="Expenditure category" prompt="Enter a description (text) for the expenditue category currently reported in the annual RIN" sqref="C80">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81">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82">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83">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84">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85">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86">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87">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88">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89">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90">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91">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92">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93">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94">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95">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96">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97">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98">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99">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00">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25">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26">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27">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28">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29">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30">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31">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32">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33">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34">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35">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36">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37">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38">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39">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40">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41">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42">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43">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44">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45">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46">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9">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53">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54">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55">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56">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57">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58">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59">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60">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61">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62">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63">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64">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65">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66">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67">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68">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69">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70">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71">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72">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73">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74">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54">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55">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56">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57">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58">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59">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60">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61">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62">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63">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64">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65">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66">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67">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68">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69">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70">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71">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72">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73">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74">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08">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09">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10">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11">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12">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13">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14">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15">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16">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17">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18">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19">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20">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21">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22">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23">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24">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25">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26">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27">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28">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29">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30">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31">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32">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33">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34">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35">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36">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37">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38">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39">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40">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41">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42">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43">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44">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45">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46">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47">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48">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49">
      <formula1>0</formula1>
    </dataValidation>
    <dataValidation type="list" allowBlank="1" showInputMessage="1" showErrorMessage="1" sqref="D7">
      <formula1>"Worksheet 2.10, Worksheet 2.10A"</formula1>
    </dataValidation>
  </dataValidations>
  <pageMargins left="0.7" right="0.7" top="0.75" bottom="0.75" header="0.3" footer="0.3"/>
  <pageSetup paperSize="9"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76933C"/>
  </sheetPr>
  <dimension ref="A1:D38"/>
  <sheetViews>
    <sheetView showGridLines="0" zoomScale="90" zoomScaleNormal="90" workbookViewId="0">
      <selection activeCell="D36" sqref="D36"/>
    </sheetView>
  </sheetViews>
  <sheetFormatPr defaultRowHeight="15" outlineLevelRow="2" x14ac:dyDescent="0.25"/>
  <cols>
    <col min="1" max="1" width="16.5703125" style="121" customWidth="1"/>
    <col min="2" max="2" width="41.42578125" customWidth="1"/>
    <col min="3" max="3" width="66" customWidth="1"/>
    <col min="4" max="4" width="22.85546875" customWidth="1"/>
  </cols>
  <sheetData>
    <row r="1" spans="1:4" s="246" customFormat="1" ht="30" customHeight="1" x14ac:dyDescent="0.3">
      <c r="A1" s="412"/>
      <c r="B1" s="388" t="s">
        <v>75</v>
      </c>
      <c r="C1" s="259"/>
      <c r="D1" s="259"/>
    </row>
    <row r="2" spans="1:4" s="246" customFormat="1" ht="30" customHeight="1" x14ac:dyDescent="0.3">
      <c r="A2" s="412"/>
      <c r="B2" s="106" t="s">
        <v>1</v>
      </c>
      <c r="C2" s="259"/>
      <c r="D2" s="259"/>
    </row>
    <row r="3" spans="1:4" s="246" customFormat="1" ht="30" customHeight="1" x14ac:dyDescent="0.3">
      <c r="A3" s="412"/>
      <c r="B3" s="107" t="s">
        <v>6293</v>
      </c>
      <c r="C3" s="259"/>
      <c r="D3" s="259"/>
    </row>
    <row r="4" spans="1:4" s="246" customFormat="1" ht="30" customHeight="1" x14ac:dyDescent="0.3">
      <c r="A4" s="412"/>
      <c r="B4" s="389" t="s">
        <v>1121</v>
      </c>
      <c r="C4" s="391"/>
      <c r="D4" s="391"/>
    </row>
    <row r="5" spans="1:4" s="246" customFormat="1" ht="15" customHeight="1" x14ac:dyDescent="0.25">
      <c r="B5" s="263"/>
      <c r="C5" s="224"/>
      <c r="D5" s="224"/>
    </row>
    <row r="6" spans="1:4" s="246" customFormat="1" ht="74.25" customHeight="1" x14ac:dyDescent="0.25">
      <c r="A6" s="831"/>
      <c r="B6" s="1451" t="s">
        <v>1122</v>
      </c>
      <c r="C6" s="1452"/>
      <c r="D6" s="224"/>
    </row>
    <row r="7" spans="1:4" s="246" customFormat="1" ht="15" customHeight="1" x14ac:dyDescent="0.25">
      <c r="A7" s="831"/>
      <c r="B7" s="263"/>
      <c r="C7" s="224"/>
      <c r="D7" s="224"/>
    </row>
    <row r="8" spans="1:4" s="246" customFormat="1" ht="15" customHeight="1" x14ac:dyDescent="0.25">
      <c r="A8" s="831"/>
      <c r="B8" s="263"/>
      <c r="C8" s="224"/>
      <c r="D8" s="224"/>
    </row>
    <row r="9" spans="1:4" s="246" customFormat="1" ht="61.5" customHeight="1" x14ac:dyDescent="0.25">
      <c r="A9" s="412"/>
      <c r="B9" s="1343" t="s">
        <v>1080</v>
      </c>
      <c r="C9" s="1345"/>
      <c r="D9" s="260"/>
    </row>
    <row r="10" spans="1:4" s="246" customFormat="1" ht="15.75" customHeight="1" x14ac:dyDescent="0.25">
      <c r="A10" s="412"/>
      <c r="B10" s="260"/>
      <c r="C10" s="260"/>
      <c r="D10" s="260"/>
    </row>
    <row r="11" spans="1:4" ht="19.5" customHeight="1" x14ac:dyDescent="0.25">
      <c r="A11" s="834"/>
      <c r="B11" s="848" t="s">
        <v>1081</v>
      </c>
      <c r="C11" s="846"/>
      <c r="D11" s="846"/>
    </row>
    <row r="12" spans="1:4" ht="39" customHeight="1" outlineLevel="1" x14ac:dyDescent="0.25">
      <c r="A12" s="835"/>
      <c r="B12" s="833"/>
      <c r="C12" s="847"/>
      <c r="D12" s="855" t="s">
        <v>191</v>
      </c>
    </row>
    <row r="13" spans="1:4" ht="15.75" customHeight="1" outlineLevel="1" x14ac:dyDescent="0.25">
      <c r="A13" s="831"/>
      <c r="B13" s="851"/>
      <c r="C13" s="851"/>
      <c r="D13" s="855" t="s">
        <v>107</v>
      </c>
    </row>
    <row r="14" spans="1:4" ht="16.5" customHeight="1" outlineLevel="1" x14ac:dyDescent="0.25">
      <c r="A14" s="836"/>
      <c r="B14" s="879" t="s">
        <v>541</v>
      </c>
      <c r="C14" s="1168"/>
      <c r="D14" s="1168"/>
    </row>
    <row r="15" spans="1:4" outlineLevel="2" x14ac:dyDescent="0.25">
      <c r="A15" s="849"/>
      <c r="B15" s="1170" t="s">
        <v>1083</v>
      </c>
      <c r="C15" s="1170" t="s">
        <v>1098</v>
      </c>
      <c r="D15" s="1171"/>
    </row>
    <row r="16" spans="1:4" ht="15.75" customHeight="1" outlineLevel="2" x14ac:dyDescent="0.25">
      <c r="A16" s="849"/>
      <c r="B16" s="1131" t="s">
        <v>1096</v>
      </c>
      <c r="C16" s="1131" t="s">
        <v>1098</v>
      </c>
      <c r="D16" s="1172"/>
    </row>
    <row r="17" spans="1:4" ht="16.5" customHeight="1" outlineLevel="1" x14ac:dyDescent="0.25">
      <c r="A17" s="836"/>
      <c r="B17" s="881" t="s">
        <v>560</v>
      </c>
      <c r="C17" s="1169"/>
      <c r="D17" s="1169"/>
    </row>
    <row r="18" spans="1:4" outlineLevel="2" x14ac:dyDescent="0.25">
      <c r="A18" s="849"/>
      <c r="B18" s="1170" t="s">
        <v>1083</v>
      </c>
      <c r="C18" s="1170" t="s">
        <v>1098</v>
      </c>
      <c r="D18" s="1171"/>
    </row>
    <row r="19" spans="1:4" ht="15.75" customHeight="1" outlineLevel="2" x14ac:dyDescent="0.25">
      <c r="A19" s="849"/>
      <c r="B19" s="1131" t="s">
        <v>1096</v>
      </c>
      <c r="C19" s="1131" t="s">
        <v>1098</v>
      </c>
      <c r="D19" s="1172"/>
    </row>
    <row r="20" spans="1:4" ht="16.5" customHeight="1" outlineLevel="1" x14ac:dyDescent="0.25">
      <c r="A20" s="832"/>
      <c r="B20" s="880" t="s">
        <v>1123</v>
      </c>
      <c r="C20" s="853"/>
      <c r="D20" s="853"/>
    </row>
    <row r="21" spans="1:4" outlineLevel="2" x14ac:dyDescent="0.25">
      <c r="A21" s="849"/>
      <c r="B21" s="1170" t="s">
        <v>1097</v>
      </c>
      <c r="C21" s="1170" t="s">
        <v>1098</v>
      </c>
      <c r="D21" s="1171"/>
    </row>
    <row r="22" spans="1:4" ht="15.75" customHeight="1" outlineLevel="2" x14ac:dyDescent="0.25">
      <c r="A22" s="849"/>
      <c r="B22" s="1131" t="s">
        <v>1099</v>
      </c>
      <c r="C22" s="1131" t="s">
        <v>1098</v>
      </c>
      <c r="D22" s="1172"/>
    </row>
    <row r="23" spans="1:4" outlineLevel="1" x14ac:dyDescent="0.25">
      <c r="A23" s="831"/>
      <c r="B23" s="831"/>
      <c r="C23" s="831"/>
      <c r="D23" s="831"/>
    </row>
    <row r="24" spans="1:4" x14ac:dyDescent="0.25">
      <c r="A24" s="837"/>
      <c r="B24" s="838"/>
      <c r="C24" s="839"/>
      <c r="D24" s="840"/>
    </row>
    <row r="25" spans="1:4" x14ac:dyDescent="0.25">
      <c r="A25" s="837"/>
      <c r="B25" s="841"/>
      <c r="C25" s="841"/>
      <c r="D25" s="842"/>
    </row>
    <row r="26" spans="1:4" ht="19.5" customHeight="1" x14ac:dyDescent="0.25">
      <c r="A26" s="843"/>
      <c r="B26" s="850" t="s">
        <v>1101</v>
      </c>
      <c r="C26" s="844"/>
      <c r="D26" s="845"/>
    </row>
    <row r="27" spans="1:4" ht="33" customHeight="1" outlineLevel="1" x14ac:dyDescent="0.25">
      <c r="A27" s="837"/>
      <c r="B27" s="841"/>
      <c r="C27" s="841"/>
      <c r="D27" s="855" t="s">
        <v>191</v>
      </c>
    </row>
    <row r="28" spans="1:4" ht="15.75" customHeight="1" outlineLevel="1" x14ac:dyDescent="0.25">
      <c r="A28" s="837"/>
      <c r="B28" s="854"/>
      <c r="C28" s="854"/>
      <c r="D28" s="855" t="s">
        <v>107</v>
      </c>
    </row>
    <row r="29" spans="1:4" ht="16.5" customHeight="1" outlineLevel="1" x14ac:dyDescent="0.25">
      <c r="A29" s="836"/>
      <c r="B29" s="879" t="s">
        <v>541</v>
      </c>
      <c r="C29" s="852"/>
      <c r="D29" s="852"/>
    </row>
    <row r="30" spans="1:4" outlineLevel="2" x14ac:dyDescent="0.25">
      <c r="A30" s="837"/>
      <c r="B30" s="1170" t="s">
        <v>1083</v>
      </c>
      <c r="C30" s="1170" t="s">
        <v>1119</v>
      </c>
      <c r="D30" s="1171"/>
    </row>
    <row r="31" spans="1:4" ht="15.75" customHeight="1" outlineLevel="2" x14ac:dyDescent="0.25">
      <c r="A31" s="837"/>
      <c r="B31" s="1131" t="s">
        <v>1096</v>
      </c>
      <c r="C31" s="1131" t="s">
        <v>1119</v>
      </c>
      <c r="D31" s="1172"/>
    </row>
    <row r="32" spans="1:4" ht="16.5" customHeight="1" outlineLevel="1" x14ac:dyDescent="0.25">
      <c r="A32" s="836"/>
      <c r="B32" s="881" t="s">
        <v>560</v>
      </c>
      <c r="C32" s="852"/>
      <c r="D32" s="852"/>
    </row>
    <row r="33" spans="1:4" outlineLevel="2" x14ac:dyDescent="0.25">
      <c r="A33" s="837"/>
      <c r="B33" s="1170" t="s">
        <v>1083</v>
      </c>
      <c r="C33" s="1170" t="s">
        <v>1119</v>
      </c>
      <c r="D33" s="1171"/>
    </row>
    <row r="34" spans="1:4" ht="15.75" customHeight="1" outlineLevel="2" x14ac:dyDescent="0.25">
      <c r="A34" s="837"/>
      <c r="B34" s="1131" t="s">
        <v>1096</v>
      </c>
      <c r="C34" s="1131" t="s">
        <v>1119</v>
      </c>
      <c r="D34" s="1172"/>
    </row>
    <row r="35" spans="1:4" ht="16.5" customHeight="1" outlineLevel="1" x14ac:dyDescent="0.25">
      <c r="A35" s="832"/>
      <c r="B35" s="881" t="s">
        <v>1123</v>
      </c>
      <c r="C35" s="853"/>
      <c r="D35" s="853"/>
    </row>
    <row r="36" spans="1:4" outlineLevel="2" x14ac:dyDescent="0.25">
      <c r="A36" s="837"/>
      <c r="B36" s="1170" t="s">
        <v>1097</v>
      </c>
      <c r="C36" s="1170" t="s">
        <v>1119</v>
      </c>
      <c r="D36" s="1171"/>
    </row>
    <row r="37" spans="1:4" ht="15.75" customHeight="1" outlineLevel="2" x14ac:dyDescent="0.25">
      <c r="A37" s="837"/>
      <c r="B37" s="1131" t="s">
        <v>1099</v>
      </c>
      <c r="C37" s="1131" t="s">
        <v>1119</v>
      </c>
      <c r="D37" s="1172"/>
    </row>
    <row r="38" spans="1:4" outlineLevel="1" x14ac:dyDescent="0.25">
      <c r="A38" s="831"/>
      <c r="B38" s="831"/>
      <c r="C38" s="831"/>
      <c r="D38" s="831"/>
    </row>
  </sheetData>
  <mergeCells count="2">
    <mergeCell ref="B9:C9"/>
    <mergeCell ref="B6:C6"/>
  </mergeCells>
  <conditionalFormatting sqref="D15:D16">
    <cfRule type="expression" dxfId="7" priority="1">
      <formula>dms_Worksheet210flag="Worksheet 2.10"</formula>
    </cfRule>
  </conditionalFormatting>
  <conditionalFormatting sqref="D18:D19">
    <cfRule type="expression" dxfId="6" priority="2">
      <formula>dms_Worksheet210flag="Worksheet 2.10"</formula>
    </cfRule>
  </conditionalFormatting>
  <conditionalFormatting sqref="D21:D22">
    <cfRule type="expression" dxfId="5" priority="3">
      <formula>dms_Worksheet210flag="Worksheet 2.10"</formula>
    </cfRule>
  </conditionalFormatting>
  <conditionalFormatting sqref="D30:D31">
    <cfRule type="expression" dxfId="4" priority="4">
      <formula>dms_Worksheet210flag="Worksheet 2.10"</formula>
    </cfRule>
  </conditionalFormatting>
  <conditionalFormatting sqref="D33:D34">
    <cfRule type="expression" dxfId="3" priority="5">
      <formula>dms_Worksheet210flag="Worksheet 2.10"</formula>
    </cfRule>
  </conditionalFormatting>
  <conditionalFormatting sqref="D36:D37">
    <cfRule type="expression" dxfId="2" priority="6">
      <formula>dms_Worksheet210flag="Worksheet 2.10"</formula>
    </cfRule>
  </conditionalFormatting>
  <pageMargins left="0.7" right="0.7" top="0.75" bottom="0.75" header="0.3" footer="0.3"/>
  <pageSetup paperSize="9"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C4D79B"/>
  </sheetPr>
  <dimension ref="A1:G130"/>
  <sheetViews>
    <sheetView showGridLines="0" zoomScale="90" zoomScaleNormal="90" workbookViewId="0">
      <selection activeCell="A6" sqref="A6"/>
    </sheetView>
  </sheetViews>
  <sheetFormatPr defaultRowHeight="15" outlineLevelRow="1" x14ac:dyDescent="0.25"/>
  <cols>
    <col min="1" max="1" width="16.5703125" style="121" customWidth="1"/>
    <col min="2" max="2" width="41.42578125" customWidth="1"/>
    <col min="3" max="3" width="38.7109375" customWidth="1"/>
    <col min="4" max="7" width="20.7109375" customWidth="1"/>
  </cols>
  <sheetData>
    <row r="1" spans="1:7" ht="30" customHeight="1" x14ac:dyDescent="0.25">
      <c r="A1" s="412"/>
      <c r="B1" s="388" t="s">
        <v>75</v>
      </c>
      <c r="C1" s="277"/>
      <c r="D1" s="277"/>
      <c r="E1" s="277"/>
      <c r="F1" s="277"/>
      <c r="G1" s="277"/>
    </row>
    <row r="2" spans="1:7" ht="30" customHeight="1" x14ac:dyDescent="0.25">
      <c r="A2" s="412"/>
      <c r="B2" s="106" t="s">
        <v>1</v>
      </c>
      <c r="C2" s="277"/>
      <c r="D2" s="277"/>
      <c r="E2" s="277"/>
      <c r="F2" s="277"/>
      <c r="G2" s="277"/>
    </row>
    <row r="3" spans="1:7" ht="30" customHeight="1" x14ac:dyDescent="0.25">
      <c r="A3" s="412"/>
      <c r="B3" s="107" t="s">
        <v>6293</v>
      </c>
      <c r="C3" s="277"/>
      <c r="D3" s="277"/>
      <c r="E3" s="277"/>
      <c r="F3" s="277"/>
      <c r="G3" s="277"/>
    </row>
    <row r="4" spans="1:7" ht="30" customHeight="1" x14ac:dyDescent="0.25">
      <c r="A4" s="412"/>
      <c r="B4" s="390" t="s">
        <v>1124</v>
      </c>
      <c r="C4" s="243"/>
      <c r="D4" s="243"/>
      <c r="E4" s="243"/>
      <c r="F4" s="243"/>
      <c r="G4" s="243"/>
    </row>
    <row r="5" spans="1:7" ht="23.25" customHeight="1" x14ac:dyDescent="0.25">
      <c r="B5" s="263"/>
      <c r="C5" s="278"/>
      <c r="D5" s="278"/>
      <c r="E5" s="278"/>
      <c r="F5" s="271"/>
      <c r="G5" s="278"/>
    </row>
    <row r="6" spans="1:7" ht="30" customHeight="1" x14ac:dyDescent="0.25">
      <c r="B6" s="1343" t="s">
        <v>219</v>
      </c>
      <c r="C6" s="1345"/>
      <c r="D6" s="278"/>
      <c r="E6" s="278"/>
      <c r="F6" s="271"/>
      <c r="G6" s="278"/>
    </row>
    <row r="7" spans="1:7" ht="23.25" customHeight="1" x14ac:dyDescent="0.25">
      <c r="B7" s="263"/>
      <c r="C7" s="278"/>
      <c r="D7" s="278"/>
      <c r="E7" s="278"/>
      <c r="F7" s="271"/>
      <c r="G7" s="278"/>
    </row>
    <row r="8" spans="1:7" s="677" customFormat="1" ht="24" customHeight="1" x14ac:dyDescent="0.3">
      <c r="A8" s="676"/>
      <c r="B8" s="643" t="s">
        <v>1125</v>
      </c>
      <c r="C8" s="435"/>
      <c r="D8" s="435"/>
      <c r="E8" s="435"/>
      <c r="F8" s="435"/>
      <c r="G8" s="435"/>
    </row>
    <row r="9" spans="1:7" ht="43.5" customHeight="1" outlineLevel="1" x14ac:dyDescent="0.25">
      <c r="A9" s="412"/>
      <c r="B9" s="246"/>
      <c r="C9" s="280"/>
      <c r="D9" s="1457" t="s">
        <v>1126</v>
      </c>
      <c r="E9" s="1459" t="s">
        <v>1127</v>
      </c>
      <c r="F9" s="1461" t="s">
        <v>1128</v>
      </c>
      <c r="G9" s="1463" t="s">
        <v>1129</v>
      </c>
    </row>
    <row r="10" spans="1:7" ht="33" customHeight="1" outlineLevel="1" x14ac:dyDescent="0.25">
      <c r="A10" s="412"/>
      <c r="B10" s="246"/>
      <c r="C10" s="280"/>
      <c r="D10" s="1458"/>
      <c r="E10" s="1460"/>
      <c r="F10" s="1462"/>
      <c r="G10" s="1464"/>
    </row>
    <row r="11" spans="1:7" ht="15.75" customHeight="1" outlineLevel="1" x14ac:dyDescent="0.25">
      <c r="A11" s="231"/>
      <c r="B11" s="1465"/>
      <c r="C11" s="1466"/>
      <c r="D11" s="721" t="s">
        <v>107</v>
      </c>
      <c r="E11" s="722" t="s">
        <v>107</v>
      </c>
      <c r="F11" s="723" t="s">
        <v>107</v>
      </c>
      <c r="G11" s="723" t="s">
        <v>107</v>
      </c>
    </row>
    <row r="12" spans="1:7" ht="16.5" customHeight="1" outlineLevel="1" x14ac:dyDescent="0.25">
      <c r="A12" s="231"/>
      <c r="B12" s="1453" t="s">
        <v>1130</v>
      </c>
      <c r="C12" s="1454"/>
      <c r="D12" s="770"/>
      <c r="E12" s="770"/>
      <c r="F12" s="770"/>
      <c r="G12" s="771"/>
    </row>
    <row r="13" spans="1:7" outlineLevel="1" x14ac:dyDescent="0.25">
      <c r="A13" s="111"/>
      <c r="B13" s="976" t="s">
        <v>1102</v>
      </c>
      <c r="C13" s="976" t="s">
        <v>1131</v>
      </c>
      <c r="D13" s="51">
        <v>5</v>
      </c>
      <c r="E13" s="50">
        <v>1367694</v>
      </c>
      <c r="F13" s="799">
        <v>1531</v>
      </c>
      <c r="G13" s="800">
        <v>0</v>
      </c>
    </row>
    <row r="14" spans="1:7" outlineLevel="1" x14ac:dyDescent="0.25">
      <c r="A14" s="108"/>
      <c r="B14" s="976"/>
      <c r="C14" s="976" t="s">
        <v>1132</v>
      </c>
      <c r="D14" s="57">
        <v>24</v>
      </c>
      <c r="E14" s="56">
        <v>6715713</v>
      </c>
      <c r="F14" s="801">
        <v>1532</v>
      </c>
      <c r="G14" s="802">
        <v>0</v>
      </c>
    </row>
    <row r="15" spans="1:7" outlineLevel="1" x14ac:dyDescent="0.25">
      <c r="A15" s="108"/>
      <c r="B15" s="976"/>
      <c r="C15" s="976" t="s">
        <v>1133</v>
      </c>
      <c r="D15" s="57">
        <v>18</v>
      </c>
      <c r="E15" s="56">
        <v>3713925</v>
      </c>
      <c r="F15" s="801">
        <v>1592</v>
      </c>
      <c r="G15" s="802">
        <v>0</v>
      </c>
    </row>
    <row r="16" spans="1:7" outlineLevel="1" x14ac:dyDescent="0.25">
      <c r="A16" s="108"/>
      <c r="B16" s="976"/>
      <c r="C16" s="976" t="s">
        <v>1134</v>
      </c>
      <c r="D16" s="57">
        <v>107</v>
      </c>
      <c r="E16" s="56">
        <v>18528957</v>
      </c>
      <c r="F16" s="801">
        <v>1596</v>
      </c>
      <c r="G16" s="802">
        <v>0</v>
      </c>
    </row>
    <row r="17" spans="1:7" outlineLevel="1" x14ac:dyDescent="0.25">
      <c r="A17" s="108"/>
      <c r="B17" s="976"/>
      <c r="C17" s="976" t="s">
        <v>1135</v>
      </c>
      <c r="D17" s="57">
        <v>34</v>
      </c>
      <c r="E17" s="56">
        <v>5843534</v>
      </c>
      <c r="F17" s="801">
        <v>1598</v>
      </c>
      <c r="G17" s="802">
        <v>0</v>
      </c>
    </row>
    <row r="18" spans="1:7" outlineLevel="1" x14ac:dyDescent="0.25">
      <c r="A18" s="108"/>
      <c r="B18" s="976"/>
      <c r="C18" s="976" t="s">
        <v>1136</v>
      </c>
      <c r="D18" s="57">
        <v>129</v>
      </c>
      <c r="E18" s="56">
        <v>12923971</v>
      </c>
      <c r="F18" s="801">
        <v>1545</v>
      </c>
      <c r="G18" s="802">
        <v>0</v>
      </c>
    </row>
    <row r="19" spans="1:7" ht="15.75" customHeight="1" outlineLevel="1" x14ac:dyDescent="0.25">
      <c r="A19" s="108"/>
      <c r="B19" s="1131"/>
      <c r="C19" s="1132" t="s">
        <v>1137</v>
      </c>
      <c r="D19" s="57">
        <v>28</v>
      </c>
      <c r="E19" s="56">
        <v>4306095</v>
      </c>
      <c r="F19" s="801">
        <v>1773</v>
      </c>
      <c r="G19" s="802">
        <v>0</v>
      </c>
    </row>
    <row r="20" spans="1:7" outlineLevel="1" x14ac:dyDescent="0.25">
      <c r="A20" s="108"/>
      <c r="B20" s="1150" t="s">
        <v>1138</v>
      </c>
      <c r="C20" s="1150" t="s">
        <v>1131</v>
      </c>
      <c r="D20" s="60">
        <v>2</v>
      </c>
      <c r="E20" s="59">
        <v>576027</v>
      </c>
      <c r="F20" s="803">
        <v>1531</v>
      </c>
      <c r="G20" s="804">
        <v>0</v>
      </c>
    </row>
    <row r="21" spans="1:7" outlineLevel="1" x14ac:dyDescent="0.25">
      <c r="A21" s="108"/>
      <c r="B21" s="976"/>
      <c r="C21" s="976" t="s">
        <v>1132</v>
      </c>
      <c r="D21" s="57">
        <v>47</v>
      </c>
      <c r="E21" s="56">
        <v>13346416</v>
      </c>
      <c r="F21" s="801">
        <v>1553</v>
      </c>
      <c r="G21" s="802">
        <v>0</v>
      </c>
    </row>
    <row r="22" spans="1:7" outlineLevel="1" x14ac:dyDescent="0.25">
      <c r="A22" s="108"/>
      <c r="B22" s="976"/>
      <c r="C22" s="976" t="s">
        <v>1133</v>
      </c>
      <c r="D22" s="57">
        <v>27</v>
      </c>
      <c r="E22" s="56">
        <v>5695065</v>
      </c>
      <c r="F22" s="801">
        <v>1605</v>
      </c>
      <c r="G22" s="802">
        <v>0</v>
      </c>
    </row>
    <row r="23" spans="1:7" outlineLevel="1" x14ac:dyDescent="0.25">
      <c r="A23" s="108"/>
      <c r="B23" s="976"/>
      <c r="C23" s="976" t="s">
        <v>1134</v>
      </c>
      <c r="D23" s="57">
        <v>187</v>
      </c>
      <c r="E23" s="56">
        <v>32500373</v>
      </c>
      <c r="F23" s="801">
        <v>1601</v>
      </c>
      <c r="G23" s="802">
        <v>0.3</v>
      </c>
    </row>
    <row r="24" spans="1:7" outlineLevel="1" x14ac:dyDescent="0.25">
      <c r="A24" s="108"/>
      <c r="B24" s="976"/>
      <c r="C24" s="976" t="s">
        <v>1135</v>
      </c>
      <c r="D24" s="57">
        <v>327</v>
      </c>
      <c r="E24" s="56">
        <v>50319009</v>
      </c>
      <c r="F24" s="801">
        <v>1556</v>
      </c>
      <c r="G24" s="802">
        <v>1.4</v>
      </c>
    </row>
    <row r="25" spans="1:7" outlineLevel="1" x14ac:dyDescent="0.25">
      <c r="A25" s="108"/>
      <c r="B25" s="976"/>
      <c r="C25" s="976" t="s">
        <v>1136</v>
      </c>
      <c r="D25" s="57">
        <v>128</v>
      </c>
      <c r="E25" s="56">
        <v>13479944</v>
      </c>
      <c r="F25" s="801">
        <v>1552</v>
      </c>
      <c r="G25" s="802">
        <v>0.2</v>
      </c>
    </row>
    <row r="26" spans="1:7" ht="15.75" customHeight="1" outlineLevel="1" x14ac:dyDescent="0.25">
      <c r="A26" s="108"/>
      <c r="B26" s="1131"/>
      <c r="C26" s="1132" t="s">
        <v>1137</v>
      </c>
      <c r="D26" s="57">
        <v>179</v>
      </c>
      <c r="E26" s="56">
        <v>25048189</v>
      </c>
      <c r="F26" s="801">
        <v>1610</v>
      </c>
      <c r="G26" s="802">
        <v>3.3</v>
      </c>
    </row>
    <row r="27" spans="1:7" outlineLevel="1" x14ac:dyDescent="0.25">
      <c r="A27" s="108"/>
      <c r="B27" s="1150" t="s">
        <v>1139</v>
      </c>
      <c r="C27" s="1150" t="s">
        <v>1140</v>
      </c>
      <c r="D27" s="60">
        <v>608</v>
      </c>
      <c r="E27" s="59">
        <v>98847245</v>
      </c>
      <c r="F27" s="803">
        <v>1882</v>
      </c>
      <c r="G27" s="804">
        <v>0</v>
      </c>
    </row>
    <row r="28" spans="1:7" outlineLevel="1" x14ac:dyDescent="0.25">
      <c r="A28" s="108"/>
      <c r="B28" s="976"/>
      <c r="C28" s="976" t="s">
        <v>1141</v>
      </c>
      <c r="D28" s="57">
        <v>295</v>
      </c>
      <c r="E28" s="56">
        <v>52750701</v>
      </c>
      <c r="F28" s="801">
        <v>1720</v>
      </c>
      <c r="G28" s="802">
        <v>0</v>
      </c>
    </row>
    <row r="29" spans="1:7" outlineLevel="1" x14ac:dyDescent="0.25">
      <c r="A29" s="108"/>
      <c r="B29" s="976"/>
      <c r="C29" s="976" t="s">
        <v>1142</v>
      </c>
      <c r="D29" s="57">
        <v>106</v>
      </c>
      <c r="E29" s="56">
        <v>10301142</v>
      </c>
      <c r="F29" s="801">
        <v>1480</v>
      </c>
      <c r="G29" s="802">
        <v>0</v>
      </c>
    </row>
    <row r="30" spans="1:7" ht="15.75" customHeight="1" outlineLevel="1" x14ac:dyDescent="0.25">
      <c r="A30" s="108"/>
      <c r="B30" s="1131"/>
      <c r="C30" s="1132" t="s">
        <v>1143</v>
      </c>
      <c r="D30" s="54">
        <v>68</v>
      </c>
      <c r="E30" s="53">
        <v>8322003</v>
      </c>
      <c r="F30" s="805">
        <v>1817</v>
      </c>
      <c r="G30" s="806">
        <v>0</v>
      </c>
    </row>
    <row r="31" spans="1:7" x14ac:dyDescent="0.25">
      <c r="A31" s="108"/>
    </row>
    <row r="32" spans="1:7" x14ac:dyDescent="0.25">
      <c r="A32" s="108"/>
    </row>
    <row r="33" spans="1:7" s="677" customFormat="1" ht="24" customHeight="1" x14ac:dyDescent="0.3">
      <c r="A33" s="720"/>
      <c r="B33" s="435" t="s">
        <v>1144</v>
      </c>
      <c r="C33" s="435"/>
      <c r="D33" s="435"/>
      <c r="E33" s="435"/>
      <c r="F33" s="435"/>
      <c r="G33" s="435"/>
    </row>
    <row r="34" spans="1:7" ht="33.75" customHeight="1" outlineLevel="1" x14ac:dyDescent="0.25">
      <c r="A34" s="119"/>
      <c r="B34" s="246"/>
      <c r="C34" s="280"/>
      <c r="D34" s="1455" t="s">
        <v>1145</v>
      </c>
      <c r="E34" s="1456"/>
      <c r="F34" s="1455" t="s">
        <v>1146</v>
      </c>
      <c r="G34" s="1456"/>
    </row>
    <row r="35" spans="1:7" ht="25.5" customHeight="1" outlineLevel="1" x14ac:dyDescent="0.25">
      <c r="A35" s="108"/>
      <c r="B35" s="246"/>
      <c r="C35" s="280"/>
      <c r="D35" s="359" t="s">
        <v>1147</v>
      </c>
      <c r="E35" s="360" t="s">
        <v>1148</v>
      </c>
      <c r="F35" s="359" t="s">
        <v>1147</v>
      </c>
      <c r="G35" s="360" t="s">
        <v>1148</v>
      </c>
    </row>
    <row r="36" spans="1:7" ht="15.75" customHeight="1" outlineLevel="1" x14ac:dyDescent="0.25">
      <c r="A36" s="231"/>
      <c r="B36" s="1465"/>
      <c r="C36" s="1466"/>
      <c r="D36" s="721" t="s">
        <v>107</v>
      </c>
      <c r="E36" s="722" t="s">
        <v>107</v>
      </c>
      <c r="F36" s="723" t="s">
        <v>107</v>
      </c>
      <c r="G36" s="722" t="s">
        <v>107</v>
      </c>
    </row>
    <row r="37" spans="1:7" ht="16.5" customHeight="1" outlineLevel="1" x14ac:dyDescent="0.25">
      <c r="A37" s="231"/>
      <c r="B37" s="1453" t="s">
        <v>1149</v>
      </c>
      <c r="C37" s="1454"/>
      <c r="D37" s="770"/>
      <c r="E37" s="770"/>
      <c r="F37" s="770"/>
      <c r="G37" s="771"/>
    </row>
    <row r="38" spans="1:7" outlineLevel="1" x14ac:dyDescent="0.25">
      <c r="A38" s="108"/>
      <c r="B38" s="976" t="s">
        <v>1102</v>
      </c>
      <c r="C38" s="976" t="s">
        <v>1131</v>
      </c>
      <c r="D38" s="51">
        <v>1530.9</v>
      </c>
      <c r="E38" s="50">
        <v>173.73</v>
      </c>
      <c r="F38" s="799">
        <v>0.15</v>
      </c>
      <c r="G38" s="800">
        <v>158.32</v>
      </c>
    </row>
    <row r="39" spans="1:7" outlineLevel="1" x14ac:dyDescent="0.25">
      <c r="A39" s="108"/>
      <c r="B39" s="976"/>
      <c r="C39" s="976" t="s">
        <v>1132</v>
      </c>
      <c r="D39" s="57">
        <v>1530.9</v>
      </c>
      <c r="E39" s="56">
        <v>173.73</v>
      </c>
      <c r="F39" s="801">
        <v>0.74</v>
      </c>
      <c r="G39" s="802">
        <v>158.32</v>
      </c>
    </row>
    <row r="40" spans="1:7" outlineLevel="1" x14ac:dyDescent="0.25">
      <c r="A40" s="108"/>
      <c r="B40" s="976"/>
      <c r="C40" s="976" t="s">
        <v>1133</v>
      </c>
      <c r="D40" s="57">
        <v>1591.6</v>
      </c>
      <c r="E40" s="56">
        <v>124.45</v>
      </c>
      <c r="F40" s="801">
        <v>7.0000000000000007E-2</v>
      </c>
      <c r="G40" s="802">
        <v>158.32</v>
      </c>
    </row>
    <row r="41" spans="1:7" outlineLevel="1" x14ac:dyDescent="0.25">
      <c r="A41" s="108"/>
      <c r="B41" s="976"/>
      <c r="C41" s="976" t="s">
        <v>1134</v>
      </c>
      <c r="D41" s="57">
        <v>1591.74</v>
      </c>
      <c r="E41" s="56">
        <v>124.42</v>
      </c>
      <c r="F41" s="801">
        <v>4.47</v>
      </c>
      <c r="G41" s="802">
        <v>114.62</v>
      </c>
    </row>
    <row r="42" spans="1:7" outlineLevel="1" x14ac:dyDescent="0.25">
      <c r="A42" s="108"/>
      <c r="B42" s="976"/>
      <c r="C42" s="976" t="s">
        <v>1135</v>
      </c>
      <c r="D42" s="57">
        <v>1509.2</v>
      </c>
      <c r="E42" s="56">
        <v>96.71</v>
      </c>
      <c r="F42" s="801">
        <v>89.25</v>
      </c>
      <c r="G42" s="802">
        <v>100.22</v>
      </c>
    </row>
    <row r="43" spans="1:7" outlineLevel="1" x14ac:dyDescent="0.25">
      <c r="A43" s="108"/>
      <c r="B43" s="976"/>
      <c r="C43" s="976" t="s">
        <v>1136</v>
      </c>
      <c r="D43" s="57">
        <v>1668.2</v>
      </c>
      <c r="E43" s="56">
        <v>71.2</v>
      </c>
      <c r="F43" s="801">
        <v>3.05</v>
      </c>
      <c r="G43" s="802">
        <v>74.099999999999994</v>
      </c>
    </row>
    <row r="44" spans="1:7" ht="15.75" customHeight="1" outlineLevel="1" x14ac:dyDescent="0.25">
      <c r="A44" s="108"/>
      <c r="B44" s="1131"/>
      <c r="C44" s="1132" t="s">
        <v>1137</v>
      </c>
      <c r="D44" s="57">
        <v>1514.04</v>
      </c>
      <c r="E44" s="56">
        <v>76.790000000000006</v>
      </c>
      <c r="F44" s="801">
        <v>263.48</v>
      </c>
      <c r="G44" s="802">
        <v>86.34</v>
      </c>
    </row>
    <row r="45" spans="1:7" outlineLevel="1" x14ac:dyDescent="0.25">
      <c r="A45" s="108"/>
      <c r="B45" s="1150" t="s">
        <v>1138</v>
      </c>
      <c r="C45" s="1150" t="s">
        <v>1131</v>
      </c>
      <c r="D45" s="60">
        <v>1530.9</v>
      </c>
      <c r="E45" s="59">
        <v>173.73</v>
      </c>
      <c r="F45" s="803">
        <v>0</v>
      </c>
      <c r="G45" s="804">
        <v>0</v>
      </c>
    </row>
    <row r="46" spans="1:7" outlineLevel="1" x14ac:dyDescent="0.25">
      <c r="A46" s="108"/>
      <c r="B46" s="976"/>
      <c r="C46" s="976" t="s">
        <v>1132</v>
      </c>
      <c r="D46" s="57">
        <v>1530.9</v>
      </c>
      <c r="E46" s="56">
        <v>173.73</v>
      </c>
      <c r="F46" s="801">
        <v>0</v>
      </c>
      <c r="G46" s="802">
        <v>0</v>
      </c>
    </row>
    <row r="47" spans="1:7" outlineLevel="1" x14ac:dyDescent="0.25">
      <c r="A47" s="108"/>
      <c r="B47" s="976"/>
      <c r="C47" s="976" t="s">
        <v>1133</v>
      </c>
      <c r="D47" s="57">
        <v>1591.6</v>
      </c>
      <c r="E47" s="56">
        <v>124.45</v>
      </c>
      <c r="F47" s="801">
        <v>13.22</v>
      </c>
      <c r="G47" s="802">
        <v>155.82</v>
      </c>
    </row>
    <row r="48" spans="1:7" outlineLevel="1" x14ac:dyDescent="0.25">
      <c r="A48" s="108"/>
      <c r="B48" s="976"/>
      <c r="C48" s="976" t="s">
        <v>1134</v>
      </c>
      <c r="D48" s="57">
        <v>1591.72</v>
      </c>
      <c r="E48" s="56">
        <v>103.07</v>
      </c>
      <c r="F48" s="801">
        <v>9.15</v>
      </c>
      <c r="G48" s="802">
        <v>117.61</v>
      </c>
    </row>
    <row r="49" spans="1:7" outlineLevel="1" x14ac:dyDescent="0.25">
      <c r="A49" s="108"/>
      <c r="B49" s="976"/>
      <c r="C49" s="976" t="s">
        <v>1135</v>
      </c>
      <c r="D49" s="57">
        <v>1509.2</v>
      </c>
      <c r="E49" s="56">
        <v>96.71</v>
      </c>
      <c r="F49" s="801">
        <v>46.73</v>
      </c>
      <c r="G49" s="802">
        <v>126.63</v>
      </c>
    </row>
    <row r="50" spans="1:7" outlineLevel="1" x14ac:dyDescent="0.25">
      <c r="A50" s="108"/>
      <c r="B50" s="976"/>
      <c r="C50" s="976" t="s">
        <v>1136</v>
      </c>
      <c r="D50" s="57">
        <v>1549.06</v>
      </c>
      <c r="E50" s="56">
        <v>61.02</v>
      </c>
      <c r="F50" s="801">
        <v>10.53</v>
      </c>
      <c r="G50" s="802">
        <v>191.67</v>
      </c>
    </row>
    <row r="51" spans="1:7" ht="15.75" customHeight="1" outlineLevel="1" x14ac:dyDescent="0.25">
      <c r="A51" s="108"/>
      <c r="B51" s="1131"/>
      <c r="C51" s="1132" t="s">
        <v>1137</v>
      </c>
      <c r="D51" s="57">
        <v>1223.5899999999999</v>
      </c>
      <c r="E51" s="56">
        <v>94.13</v>
      </c>
      <c r="F51" s="801">
        <v>100.75</v>
      </c>
      <c r="G51" s="802">
        <v>92.14</v>
      </c>
    </row>
    <row r="52" spans="1:7" outlineLevel="1" x14ac:dyDescent="0.25">
      <c r="A52" s="120"/>
      <c r="B52" s="1150" t="s">
        <v>1139</v>
      </c>
      <c r="C52" s="1150" t="s">
        <v>1140</v>
      </c>
      <c r="D52" s="60">
        <v>1509.2</v>
      </c>
      <c r="E52" s="59">
        <v>76.790000000000006</v>
      </c>
      <c r="F52" s="803">
        <v>372.95</v>
      </c>
      <c r="G52" s="804">
        <v>102.89</v>
      </c>
    </row>
    <row r="53" spans="1:7" outlineLevel="1" x14ac:dyDescent="0.25">
      <c r="A53" s="108"/>
      <c r="B53" s="976"/>
      <c r="C53" s="976" t="s">
        <v>1141</v>
      </c>
      <c r="D53" s="57">
        <v>1509.2</v>
      </c>
      <c r="E53" s="56">
        <v>96.71</v>
      </c>
      <c r="F53" s="801">
        <v>210.55</v>
      </c>
      <c r="G53" s="802">
        <v>109.91</v>
      </c>
    </row>
    <row r="54" spans="1:7" outlineLevel="1" x14ac:dyDescent="0.25">
      <c r="A54" s="108"/>
      <c r="B54" s="976"/>
      <c r="C54" s="976" t="s">
        <v>1142</v>
      </c>
      <c r="D54" s="57">
        <v>1218.2</v>
      </c>
      <c r="E54" s="56">
        <v>61.24</v>
      </c>
      <c r="F54" s="801">
        <v>262.25</v>
      </c>
      <c r="G54" s="802">
        <v>65.08</v>
      </c>
    </row>
    <row r="55" spans="1:7" ht="15.75" customHeight="1" outlineLevel="1" x14ac:dyDescent="0.25">
      <c r="A55" s="119"/>
      <c r="B55" s="1131"/>
      <c r="C55" s="1132" t="s">
        <v>1143</v>
      </c>
      <c r="D55" s="54">
        <v>1509.2</v>
      </c>
      <c r="E55" s="53">
        <v>60.64</v>
      </c>
      <c r="F55" s="805">
        <v>308.14999999999998</v>
      </c>
      <c r="G55" s="806">
        <v>80.78</v>
      </c>
    </row>
    <row r="56" spans="1:7" x14ac:dyDescent="0.25">
      <c r="A56" s="119"/>
    </row>
    <row r="57" spans="1:7" x14ac:dyDescent="0.25">
      <c r="A57" s="108"/>
    </row>
    <row r="58" spans="1:7" x14ac:dyDescent="0.25">
      <c r="A58" s="108"/>
    </row>
    <row r="59" spans="1:7" x14ac:dyDescent="0.25">
      <c r="A59" s="108"/>
    </row>
    <row r="60" spans="1:7" x14ac:dyDescent="0.25">
      <c r="A60" s="108"/>
    </row>
    <row r="61" spans="1:7" x14ac:dyDescent="0.25">
      <c r="A61" s="108"/>
    </row>
    <row r="62" spans="1:7" x14ac:dyDescent="0.25">
      <c r="A62" s="108"/>
    </row>
    <row r="63" spans="1:7" x14ac:dyDescent="0.25">
      <c r="A63" s="108"/>
    </row>
    <row r="64" spans="1:7" x14ac:dyDescent="0.25">
      <c r="A64" s="108"/>
    </row>
    <row r="65" spans="1:1" x14ac:dyDescent="0.25">
      <c r="A65" s="108"/>
    </row>
    <row r="66" spans="1:1" x14ac:dyDescent="0.25">
      <c r="A66" s="108"/>
    </row>
    <row r="67" spans="1:1" x14ac:dyDescent="0.25">
      <c r="A67" s="108"/>
    </row>
    <row r="68" spans="1:1" x14ac:dyDescent="0.25">
      <c r="A68" s="108"/>
    </row>
    <row r="69" spans="1:1" x14ac:dyDescent="0.25">
      <c r="A69" s="108"/>
    </row>
    <row r="70" spans="1:1" x14ac:dyDescent="0.25">
      <c r="A70" s="108"/>
    </row>
    <row r="71" spans="1:1" x14ac:dyDescent="0.25">
      <c r="A71" s="120"/>
    </row>
    <row r="72" spans="1:1" x14ac:dyDescent="0.25">
      <c r="A72" s="108"/>
    </row>
    <row r="74" spans="1:1" x14ac:dyDescent="0.25">
      <c r="A74" s="119"/>
    </row>
    <row r="75" spans="1:1" x14ac:dyDescent="0.25">
      <c r="A75" s="119"/>
    </row>
    <row r="76" spans="1:1" x14ac:dyDescent="0.25">
      <c r="A76" s="108"/>
    </row>
    <row r="77" spans="1:1" x14ac:dyDescent="0.25">
      <c r="A77" s="108"/>
    </row>
    <row r="78" spans="1:1" x14ac:dyDescent="0.25">
      <c r="A78" s="108"/>
    </row>
    <row r="79" spans="1:1" x14ac:dyDescent="0.25">
      <c r="A79" s="108"/>
    </row>
    <row r="80" spans="1:1" x14ac:dyDescent="0.25">
      <c r="A80" s="108"/>
    </row>
    <row r="81" spans="1:1" x14ac:dyDescent="0.25">
      <c r="A81" s="108"/>
    </row>
    <row r="82" spans="1:1" x14ac:dyDescent="0.25">
      <c r="A82" s="108"/>
    </row>
    <row r="83" spans="1:1" x14ac:dyDescent="0.25">
      <c r="A83" s="108"/>
    </row>
    <row r="84" spans="1:1" x14ac:dyDescent="0.25">
      <c r="A84" s="108"/>
    </row>
    <row r="85" spans="1:1" x14ac:dyDescent="0.25">
      <c r="A85" s="108"/>
    </row>
    <row r="86" spans="1:1" x14ac:dyDescent="0.25">
      <c r="A86" s="108"/>
    </row>
    <row r="87" spans="1:1" x14ac:dyDescent="0.25">
      <c r="A87" s="108"/>
    </row>
    <row r="88" spans="1:1" x14ac:dyDescent="0.25">
      <c r="A88" s="108"/>
    </row>
    <row r="89" spans="1:1" x14ac:dyDescent="0.25">
      <c r="A89" s="108"/>
    </row>
    <row r="90" spans="1:1" x14ac:dyDescent="0.25">
      <c r="A90" s="120"/>
    </row>
    <row r="91" spans="1:1" x14ac:dyDescent="0.25">
      <c r="A91" s="108"/>
    </row>
    <row r="93" spans="1:1" x14ac:dyDescent="0.25">
      <c r="A93" s="119"/>
    </row>
    <row r="94" spans="1:1" x14ac:dyDescent="0.25">
      <c r="A94" s="119"/>
    </row>
    <row r="95" spans="1:1" x14ac:dyDescent="0.25">
      <c r="A95" s="108"/>
    </row>
    <row r="96" spans="1:1" x14ac:dyDescent="0.25">
      <c r="A96" s="108"/>
    </row>
    <row r="97" spans="1:1" x14ac:dyDescent="0.25">
      <c r="A97" s="108"/>
    </row>
    <row r="98" spans="1:1" x14ac:dyDescent="0.25">
      <c r="A98" s="108"/>
    </row>
    <row r="99" spans="1:1" x14ac:dyDescent="0.25">
      <c r="A99" s="108"/>
    </row>
    <row r="100" spans="1:1" x14ac:dyDescent="0.25">
      <c r="A100" s="108"/>
    </row>
    <row r="101" spans="1:1" x14ac:dyDescent="0.25">
      <c r="A101" s="108"/>
    </row>
    <row r="102" spans="1:1" x14ac:dyDescent="0.25">
      <c r="A102" s="108"/>
    </row>
    <row r="103" spans="1:1" x14ac:dyDescent="0.25">
      <c r="A103" s="108"/>
    </row>
    <row r="104" spans="1:1" x14ac:dyDescent="0.25">
      <c r="A104" s="108"/>
    </row>
    <row r="105" spans="1:1" x14ac:dyDescent="0.25">
      <c r="A105" s="108"/>
    </row>
    <row r="106" spans="1:1" x14ac:dyDescent="0.25">
      <c r="A106" s="108"/>
    </row>
    <row r="107" spans="1:1" x14ac:dyDescent="0.25">
      <c r="A107" s="108"/>
    </row>
    <row r="108" spans="1:1" x14ac:dyDescent="0.25">
      <c r="A108" s="108"/>
    </row>
    <row r="109" spans="1:1" x14ac:dyDescent="0.25">
      <c r="A109" s="108"/>
    </row>
    <row r="110" spans="1:1" x14ac:dyDescent="0.25">
      <c r="A110" s="108"/>
    </row>
    <row r="111" spans="1:1" x14ac:dyDescent="0.25">
      <c r="A111" s="108"/>
    </row>
    <row r="113" spans="1:1" x14ac:dyDescent="0.25">
      <c r="A113" s="119"/>
    </row>
    <row r="114" spans="1:1" x14ac:dyDescent="0.25">
      <c r="A114" s="119"/>
    </row>
    <row r="115" spans="1:1" x14ac:dyDescent="0.25">
      <c r="A115" s="108"/>
    </row>
    <row r="116" spans="1:1" x14ac:dyDescent="0.25">
      <c r="A116" s="108"/>
    </row>
    <row r="117" spans="1:1" x14ac:dyDescent="0.25">
      <c r="A117" s="108"/>
    </row>
    <row r="118" spans="1:1" x14ac:dyDescent="0.25">
      <c r="A118" s="108"/>
    </row>
    <row r="119" spans="1:1" x14ac:dyDescent="0.25">
      <c r="A119" s="108"/>
    </row>
    <row r="120" spans="1:1" x14ac:dyDescent="0.25">
      <c r="A120" s="108"/>
    </row>
    <row r="121" spans="1:1" x14ac:dyDescent="0.25">
      <c r="A121" s="108"/>
    </row>
    <row r="122" spans="1:1" x14ac:dyDescent="0.25">
      <c r="A122" s="108"/>
    </row>
    <row r="123" spans="1:1" x14ac:dyDescent="0.25">
      <c r="A123" s="108"/>
    </row>
    <row r="124" spans="1:1" x14ac:dyDescent="0.25">
      <c r="A124" s="108"/>
    </row>
    <row r="125" spans="1:1" x14ac:dyDescent="0.25">
      <c r="A125" s="108"/>
    </row>
    <row r="126" spans="1:1" x14ac:dyDescent="0.25">
      <c r="A126" s="108"/>
    </row>
    <row r="127" spans="1:1" x14ac:dyDescent="0.25">
      <c r="A127" s="108"/>
    </row>
    <row r="128" spans="1:1" x14ac:dyDescent="0.25">
      <c r="A128" s="108"/>
    </row>
    <row r="129" spans="1:1" x14ac:dyDescent="0.25">
      <c r="A129" s="120"/>
    </row>
    <row r="130" spans="1:1" x14ac:dyDescent="0.25">
      <c r="A130" s="108"/>
    </row>
  </sheetData>
  <mergeCells count="11">
    <mergeCell ref="B37:C37"/>
    <mergeCell ref="B6:C6"/>
    <mergeCell ref="B12:C12"/>
    <mergeCell ref="F34:G34"/>
    <mergeCell ref="D9:D10"/>
    <mergeCell ref="E9:E10"/>
    <mergeCell ref="F9:F10"/>
    <mergeCell ref="G9:G10"/>
    <mergeCell ref="D34:E34"/>
    <mergeCell ref="B11:C11"/>
    <mergeCell ref="B36:C36"/>
  </mergeCells>
  <pageMargins left="0.7" right="0.7" top="0.75" bottom="0.75" header="0.3" footer="0.3"/>
  <pageSetup paperSize="9"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C4D79B"/>
  </sheetPr>
  <dimension ref="A1:I129"/>
  <sheetViews>
    <sheetView showGridLines="0" zoomScale="90" zoomScaleNormal="90" workbookViewId="0">
      <selection activeCell="C13" sqref="C13"/>
    </sheetView>
  </sheetViews>
  <sheetFormatPr defaultRowHeight="15" outlineLevelRow="1" x14ac:dyDescent="0.25"/>
  <cols>
    <col min="1" max="1" width="16.5703125" style="121" customWidth="1"/>
    <col min="2" max="2" width="53.28515625" customWidth="1"/>
    <col min="3" max="3" width="72.140625" customWidth="1"/>
    <col min="4" max="9" width="20.7109375" customWidth="1"/>
  </cols>
  <sheetData>
    <row r="1" spans="1:9" ht="30" customHeight="1" x14ac:dyDescent="0.3">
      <c r="A1" s="412"/>
      <c r="B1" s="388" t="s">
        <v>75</v>
      </c>
      <c r="C1" s="281"/>
      <c r="D1" s="281"/>
      <c r="E1" s="277"/>
      <c r="F1" s="277"/>
      <c r="G1" s="277"/>
      <c r="H1" s="277"/>
      <c r="I1" s="277"/>
    </row>
    <row r="2" spans="1:9" ht="30" customHeight="1" x14ac:dyDescent="0.3">
      <c r="A2" s="412"/>
      <c r="B2" s="106" t="s">
        <v>1</v>
      </c>
      <c r="C2" s="281"/>
      <c r="D2" s="281"/>
      <c r="E2" s="277"/>
      <c r="F2" s="277"/>
      <c r="G2" s="277"/>
      <c r="H2" s="277"/>
      <c r="I2" s="277"/>
    </row>
    <row r="3" spans="1:9" ht="30" customHeight="1" x14ac:dyDescent="0.3">
      <c r="A3" s="412"/>
      <c r="B3" s="107" t="s">
        <v>6293</v>
      </c>
      <c r="C3" s="282"/>
      <c r="D3" s="282"/>
      <c r="E3" s="277"/>
      <c r="F3" s="277"/>
      <c r="G3" s="277"/>
      <c r="H3" s="277"/>
      <c r="I3" s="277"/>
    </row>
    <row r="4" spans="1:9" ht="30" customHeight="1" x14ac:dyDescent="0.25">
      <c r="A4" s="412"/>
      <c r="B4" s="243" t="s">
        <v>1150</v>
      </c>
      <c r="C4" s="243"/>
      <c r="D4" s="243"/>
      <c r="E4" s="243"/>
      <c r="F4" s="243"/>
      <c r="G4" s="243"/>
      <c r="H4" s="243"/>
      <c r="I4" s="243"/>
    </row>
    <row r="5" spans="1:9" ht="18" customHeight="1" x14ac:dyDescent="0.25">
      <c r="B5" s="255"/>
      <c r="C5" s="283"/>
      <c r="D5" s="283"/>
      <c r="E5" s="283"/>
      <c r="F5" s="283"/>
      <c r="G5" s="283"/>
      <c r="H5" s="283"/>
      <c r="I5" s="283"/>
    </row>
    <row r="6" spans="1:9" ht="45" customHeight="1" x14ac:dyDescent="0.25">
      <c r="B6" s="1343" t="s">
        <v>701</v>
      </c>
      <c r="C6" s="1345"/>
      <c r="D6" s="283"/>
      <c r="E6" s="283"/>
      <c r="F6" s="283"/>
      <c r="G6" s="283"/>
      <c r="H6" s="283"/>
      <c r="I6" s="283"/>
    </row>
    <row r="7" spans="1:9" ht="18" customHeight="1" x14ac:dyDescent="0.25">
      <c r="B7" s="255"/>
      <c r="C7" s="283"/>
      <c r="D7" s="283"/>
      <c r="E7" s="283"/>
      <c r="F7" s="283"/>
      <c r="G7" s="283"/>
      <c r="H7" s="283"/>
      <c r="I7" s="283"/>
    </row>
    <row r="8" spans="1:9" ht="19.5" customHeight="1" x14ac:dyDescent="0.25">
      <c r="A8" s="412"/>
      <c r="B8" s="643" t="s">
        <v>1151</v>
      </c>
      <c r="C8" s="118"/>
      <c r="D8" s="118"/>
      <c r="E8" s="118"/>
      <c r="F8" s="118"/>
      <c r="G8" s="118"/>
      <c r="H8" s="118"/>
      <c r="I8" s="118"/>
    </row>
    <row r="9" spans="1:9" ht="67.5" customHeight="1" x14ac:dyDescent="0.25">
      <c r="A9" s="412"/>
      <c r="B9" s="246"/>
      <c r="C9" s="280"/>
      <c r="D9" s="44" t="s">
        <v>1152</v>
      </c>
      <c r="E9" s="594" t="s">
        <v>1153</v>
      </c>
      <c r="F9" s="44" t="s">
        <v>1154</v>
      </c>
      <c r="G9" s="594" t="s">
        <v>377</v>
      </c>
      <c r="H9" s="44" t="s">
        <v>1155</v>
      </c>
      <c r="I9" s="594" t="s">
        <v>1156</v>
      </c>
    </row>
    <row r="10" spans="1:9" ht="15.75" customHeight="1" x14ac:dyDescent="0.25">
      <c r="A10" s="412"/>
      <c r="B10" s="246"/>
      <c r="C10" s="246"/>
      <c r="D10" s="1436" t="s">
        <v>221</v>
      </c>
      <c r="E10" s="1467"/>
      <c r="F10" s="1467"/>
      <c r="G10" s="1467"/>
      <c r="H10" s="1467"/>
      <c r="I10" s="1437"/>
    </row>
    <row r="11" spans="1:9" ht="15.75" customHeight="1" x14ac:dyDescent="0.25">
      <c r="A11" s="412"/>
      <c r="B11" s="1174"/>
      <c r="C11" s="1175"/>
      <c r="D11" s="44" t="s">
        <v>107</v>
      </c>
      <c r="E11" s="594" t="s">
        <v>107</v>
      </c>
      <c r="F11" s="44" t="s">
        <v>107</v>
      </c>
      <c r="G11" s="594" t="s">
        <v>107</v>
      </c>
      <c r="H11" s="44" t="s">
        <v>107</v>
      </c>
      <c r="I11" s="594" t="s">
        <v>107</v>
      </c>
    </row>
    <row r="12" spans="1:9" x14ac:dyDescent="0.25">
      <c r="A12" s="231"/>
      <c r="B12" s="1150" t="s">
        <v>1157</v>
      </c>
      <c r="C12" s="1173" t="s">
        <v>589</v>
      </c>
      <c r="D12" s="484">
        <v>2999.55</v>
      </c>
      <c r="E12" s="485">
        <v>72051.360000000001</v>
      </c>
      <c r="F12" s="485">
        <v>36611845.340000004</v>
      </c>
      <c r="G12" s="485">
        <v>18613.95</v>
      </c>
      <c r="H12" s="485"/>
      <c r="I12" s="486"/>
    </row>
    <row r="13" spans="1:9" outlineLevel="1" x14ac:dyDescent="0.25">
      <c r="A13" s="111"/>
      <c r="B13" s="1129"/>
      <c r="C13" s="1173" t="s">
        <v>590</v>
      </c>
      <c r="D13" s="487"/>
      <c r="E13" s="488"/>
      <c r="F13" s="488"/>
      <c r="G13" s="488"/>
      <c r="H13" s="488"/>
      <c r="I13" s="480"/>
    </row>
    <row r="14" spans="1:9" outlineLevel="1" x14ac:dyDescent="0.25">
      <c r="A14" s="108"/>
      <c r="B14" s="1129"/>
      <c r="C14" s="1173" t="s">
        <v>591</v>
      </c>
      <c r="D14" s="487"/>
      <c r="E14" s="488"/>
      <c r="F14" s="488"/>
      <c r="G14" s="488"/>
      <c r="H14" s="488"/>
      <c r="I14" s="480"/>
    </row>
    <row r="15" spans="1:9" outlineLevel="1" x14ac:dyDescent="0.25">
      <c r="A15" s="108"/>
      <c r="B15" s="1129"/>
      <c r="C15" s="1173" t="s">
        <v>592</v>
      </c>
      <c r="D15" s="487"/>
      <c r="E15" s="488"/>
      <c r="F15" s="488"/>
      <c r="G15" s="488"/>
      <c r="H15" s="488"/>
      <c r="I15" s="480"/>
    </row>
    <row r="16" spans="1:9" outlineLevel="1" x14ac:dyDescent="0.25">
      <c r="A16" s="108"/>
      <c r="B16" s="1129"/>
      <c r="C16" s="1173" t="s">
        <v>593</v>
      </c>
      <c r="D16" s="487"/>
      <c r="E16" s="488"/>
      <c r="F16" s="488"/>
      <c r="G16" s="488"/>
      <c r="H16" s="488"/>
      <c r="I16" s="480"/>
    </row>
    <row r="17" spans="1:9" outlineLevel="1" x14ac:dyDescent="0.25">
      <c r="A17" s="108"/>
      <c r="B17" s="1129"/>
      <c r="C17" s="1173" t="s">
        <v>594</v>
      </c>
      <c r="D17" s="487"/>
      <c r="E17" s="488"/>
      <c r="F17" s="488"/>
      <c r="G17" s="488"/>
      <c r="H17" s="488"/>
      <c r="I17" s="480"/>
    </row>
    <row r="18" spans="1:9" outlineLevel="1" x14ac:dyDescent="0.25">
      <c r="A18" s="108"/>
      <c r="B18" s="1129"/>
      <c r="C18" s="1173" t="s">
        <v>595</v>
      </c>
      <c r="D18" s="487"/>
      <c r="E18" s="488"/>
      <c r="F18" s="488"/>
      <c r="G18" s="488"/>
      <c r="H18" s="488"/>
      <c r="I18" s="480"/>
    </row>
    <row r="19" spans="1:9" outlineLevel="1" x14ac:dyDescent="0.25">
      <c r="A19" s="108"/>
      <c r="B19" s="1129"/>
      <c r="C19" s="1173" t="s">
        <v>596</v>
      </c>
      <c r="D19" s="487"/>
      <c r="E19" s="488"/>
      <c r="F19" s="488"/>
      <c r="G19" s="488"/>
      <c r="H19" s="488"/>
      <c r="I19" s="480"/>
    </row>
    <row r="20" spans="1:9" outlineLevel="1" x14ac:dyDescent="0.25">
      <c r="A20" s="108"/>
      <c r="B20" s="1129"/>
      <c r="C20" s="1173" t="s">
        <v>597</v>
      </c>
      <c r="D20" s="487"/>
      <c r="E20" s="488"/>
      <c r="F20" s="488"/>
      <c r="G20" s="488"/>
      <c r="H20" s="488"/>
      <c r="I20" s="480"/>
    </row>
    <row r="21" spans="1:9" outlineLevel="1" x14ac:dyDescent="0.25">
      <c r="A21" s="108"/>
      <c r="B21" s="1129"/>
      <c r="C21" s="1173" t="s">
        <v>598</v>
      </c>
      <c r="D21" s="487"/>
      <c r="E21" s="488"/>
      <c r="F21" s="488"/>
      <c r="G21" s="488"/>
      <c r="H21" s="488"/>
      <c r="I21" s="480"/>
    </row>
    <row r="22" spans="1:9" outlineLevel="1" x14ac:dyDescent="0.25">
      <c r="A22" s="108"/>
      <c r="B22" s="1129"/>
      <c r="C22" s="1173" t="s">
        <v>599</v>
      </c>
      <c r="D22" s="487"/>
      <c r="E22" s="488"/>
      <c r="F22" s="488"/>
      <c r="G22" s="488"/>
      <c r="H22" s="488"/>
      <c r="I22" s="480"/>
    </row>
    <row r="23" spans="1:9" outlineLevel="1" x14ac:dyDescent="0.25">
      <c r="A23" s="108"/>
      <c r="B23" s="1129"/>
      <c r="C23" s="1173" t="s">
        <v>600</v>
      </c>
      <c r="D23" s="487"/>
      <c r="E23" s="488"/>
      <c r="F23" s="488"/>
      <c r="G23" s="488"/>
      <c r="H23" s="488"/>
      <c r="I23" s="480"/>
    </row>
    <row r="24" spans="1:9" outlineLevel="1" x14ac:dyDescent="0.25">
      <c r="A24" s="108"/>
      <c r="B24" s="1129"/>
      <c r="C24" s="1173" t="s">
        <v>601</v>
      </c>
      <c r="D24" s="487"/>
      <c r="E24" s="488"/>
      <c r="F24" s="488"/>
      <c r="G24" s="488"/>
      <c r="H24" s="488"/>
      <c r="I24" s="480"/>
    </row>
    <row r="25" spans="1:9" outlineLevel="1" x14ac:dyDescent="0.25">
      <c r="A25" s="108"/>
      <c r="B25" s="1129"/>
      <c r="C25" s="1173" t="s">
        <v>602</v>
      </c>
      <c r="D25" s="487"/>
      <c r="E25" s="488"/>
      <c r="F25" s="488"/>
      <c r="G25" s="488"/>
      <c r="H25" s="488"/>
      <c r="I25" s="480"/>
    </row>
    <row r="26" spans="1:9" outlineLevel="1" x14ac:dyDescent="0.25">
      <c r="A26" s="108"/>
      <c r="B26" s="1129"/>
      <c r="C26" s="1173" t="s">
        <v>603</v>
      </c>
      <c r="D26" s="487"/>
      <c r="E26" s="488"/>
      <c r="F26" s="488"/>
      <c r="G26" s="488"/>
      <c r="H26" s="488"/>
      <c r="I26" s="480"/>
    </row>
    <row r="27" spans="1:9" outlineLevel="1" x14ac:dyDescent="0.25">
      <c r="A27" s="108"/>
      <c r="B27" s="1129"/>
      <c r="C27" s="1173" t="s">
        <v>604</v>
      </c>
      <c r="D27" s="487"/>
      <c r="E27" s="488"/>
      <c r="F27" s="488"/>
      <c r="G27" s="488"/>
      <c r="H27" s="488"/>
      <c r="I27" s="480"/>
    </row>
    <row r="28" spans="1:9" outlineLevel="1" x14ac:dyDescent="0.25">
      <c r="A28" s="108"/>
      <c r="B28" s="1129"/>
      <c r="C28" s="1173" t="s">
        <v>605</v>
      </c>
      <c r="D28" s="487"/>
      <c r="E28" s="488"/>
      <c r="F28" s="488"/>
      <c r="G28" s="488"/>
      <c r="H28" s="488"/>
      <c r="I28" s="480"/>
    </row>
    <row r="29" spans="1:9" ht="15.75" customHeight="1" outlineLevel="1" x14ac:dyDescent="0.25">
      <c r="A29" s="108"/>
      <c r="B29" s="1131"/>
      <c r="C29" s="1173" t="s">
        <v>606</v>
      </c>
      <c r="D29" s="487"/>
      <c r="E29" s="488"/>
      <c r="F29" s="488"/>
      <c r="G29" s="488"/>
      <c r="H29" s="488"/>
      <c r="I29" s="480"/>
    </row>
    <row r="30" spans="1:9" x14ac:dyDescent="0.25">
      <c r="A30" s="108"/>
      <c r="B30" s="1170" t="s">
        <v>1158</v>
      </c>
      <c r="C30" s="1164" t="s">
        <v>636</v>
      </c>
      <c r="D30" s="489">
        <v>232.55</v>
      </c>
      <c r="E30" s="490">
        <v>104536.43</v>
      </c>
      <c r="F30" s="490">
        <v>94.96</v>
      </c>
      <c r="G30" s="490">
        <v>9381.18</v>
      </c>
      <c r="H30" s="490"/>
      <c r="I30" s="491"/>
    </row>
    <row r="31" spans="1:9" outlineLevel="1" x14ac:dyDescent="0.25">
      <c r="A31" s="108"/>
      <c r="B31" s="1129"/>
      <c r="C31" s="1130" t="s">
        <v>641</v>
      </c>
      <c r="D31" s="489">
        <v>145058.98000000001</v>
      </c>
      <c r="E31" s="490">
        <v>0</v>
      </c>
      <c r="F31" s="490">
        <v>7623899.0700000003</v>
      </c>
      <c r="G31" s="490">
        <v>5002.75</v>
      </c>
      <c r="H31" s="490">
        <v>2286688</v>
      </c>
      <c r="I31" s="491">
        <v>25123</v>
      </c>
    </row>
    <row r="32" spans="1:9" outlineLevel="1" x14ac:dyDescent="0.25">
      <c r="A32" s="108"/>
      <c r="B32" s="1129"/>
      <c r="C32" s="1130" t="s">
        <v>643</v>
      </c>
      <c r="D32" s="489">
        <v>10178.43</v>
      </c>
      <c r="E32" s="490">
        <v>473618.08</v>
      </c>
      <c r="F32" s="490">
        <v>680644.77</v>
      </c>
      <c r="G32" s="490">
        <v>43741.62</v>
      </c>
      <c r="H32" s="490"/>
      <c r="I32" s="491"/>
    </row>
    <row r="33" spans="1:9" outlineLevel="1" x14ac:dyDescent="0.25">
      <c r="A33" s="119"/>
      <c r="B33" s="1129"/>
      <c r="C33" s="1130" t="s">
        <v>1159</v>
      </c>
      <c r="D33" s="489">
        <v>0</v>
      </c>
      <c r="E33" s="490">
        <v>0</v>
      </c>
      <c r="F33" s="490">
        <v>0</v>
      </c>
      <c r="G33" s="490">
        <v>0</v>
      </c>
      <c r="H33" s="490"/>
      <c r="I33" s="491"/>
    </row>
    <row r="34" spans="1:9" outlineLevel="1" x14ac:dyDescent="0.25">
      <c r="A34" s="119"/>
      <c r="B34" s="1129"/>
      <c r="C34" s="1130" t="s">
        <v>653</v>
      </c>
      <c r="D34" s="489">
        <v>1841586.36</v>
      </c>
      <c r="E34" s="490">
        <v>2845677.21</v>
      </c>
      <c r="F34" s="490">
        <v>695828.82</v>
      </c>
      <c r="G34" s="490">
        <v>323074.46000000002</v>
      </c>
      <c r="H34" s="490"/>
      <c r="I34" s="491"/>
    </row>
    <row r="35" spans="1:9" outlineLevel="1" x14ac:dyDescent="0.25">
      <c r="A35" s="108"/>
      <c r="B35" s="1129"/>
      <c r="C35" s="1130" t="s">
        <v>662</v>
      </c>
      <c r="D35" s="489">
        <v>180249.35</v>
      </c>
      <c r="E35" s="490">
        <v>1625374.47</v>
      </c>
      <c r="F35" s="490">
        <v>404839.85</v>
      </c>
      <c r="G35" s="490">
        <v>161653.26999999999</v>
      </c>
      <c r="H35" s="490"/>
      <c r="I35" s="491"/>
    </row>
    <row r="36" spans="1:9" outlineLevel="1" x14ac:dyDescent="0.25">
      <c r="A36" s="108"/>
      <c r="B36" s="1129"/>
      <c r="C36" s="1130" t="s">
        <v>670</v>
      </c>
      <c r="D36" s="489">
        <v>248.35</v>
      </c>
      <c r="E36" s="490">
        <v>152077.57999999999</v>
      </c>
      <c r="F36" s="490">
        <v>113300.15</v>
      </c>
      <c r="G36" s="490">
        <v>14024.73</v>
      </c>
      <c r="H36" s="490"/>
      <c r="I36" s="491"/>
    </row>
    <row r="37" spans="1:9" outlineLevel="1" x14ac:dyDescent="0.25">
      <c r="A37" s="108"/>
      <c r="B37" s="1129"/>
      <c r="C37" s="1130" t="s">
        <v>673</v>
      </c>
      <c r="D37" s="489">
        <v>0</v>
      </c>
      <c r="E37" s="490">
        <v>0</v>
      </c>
      <c r="F37" s="490">
        <v>0</v>
      </c>
      <c r="G37" s="490">
        <v>0</v>
      </c>
      <c r="H37" s="490"/>
      <c r="I37" s="491"/>
    </row>
    <row r="38" spans="1:9" outlineLevel="1" x14ac:dyDescent="0.25">
      <c r="A38" s="108"/>
      <c r="B38" s="1129"/>
      <c r="C38" s="1130" t="s">
        <v>1160</v>
      </c>
      <c r="D38" s="489">
        <v>2750.46</v>
      </c>
      <c r="E38" s="490">
        <v>709985.54</v>
      </c>
      <c r="F38" s="490">
        <v>6915.4</v>
      </c>
      <c r="G38" s="490">
        <v>64463.79</v>
      </c>
      <c r="H38" s="490"/>
      <c r="I38" s="491"/>
    </row>
    <row r="39" spans="1:9" outlineLevel="1" x14ac:dyDescent="0.25">
      <c r="A39" s="108"/>
      <c r="B39" s="1129"/>
      <c r="C39" s="1130" t="s">
        <v>680</v>
      </c>
      <c r="D39" s="489">
        <v>4458.72</v>
      </c>
      <c r="E39" s="490">
        <v>2430157.2599999998</v>
      </c>
      <c r="F39" s="490">
        <v>0</v>
      </c>
      <c r="G39" s="490">
        <v>227210.31</v>
      </c>
      <c r="H39" s="490"/>
      <c r="I39" s="491"/>
    </row>
    <row r="40" spans="1:9" outlineLevel="1" x14ac:dyDescent="0.25">
      <c r="A40" s="108"/>
      <c r="B40" s="1129"/>
      <c r="C40" s="1130" t="s">
        <v>1161</v>
      </c>
      <c r="D40" s="489">
        <v>0</v>
      </c>
      <c r="E40" s="490">
        <v>0</v>
      </c>
      <c r="F40" s="490">
        <v>0</v>
      </c>
      <c r="G40" s="490">
        <v>0</v>
      </c>
      <c r="H40" s="490"/>
      <c r="I40" s="491"/>
    </row>
    <row r="41" spans="1:9" ht="15.75" customHeight="1" outlineLevel="1" x14ac:dyDescent="0.25">
      <c r="A41" s="108"/>
      <c r="B41" s="1131"/>
      <c r="C41" s="1132" t="s">
        <v>19</v>
      </c>
      <c r="D41" s="489">
        <v>91985.72</v>
      </c>
      <c r="E41" s="490">
        <v>1922263.58</v>
      </c>
      <c r="F41" s="490">
        <v>722711.02</v>
      </c>
      <c r="G41" s="490">
        <v>360996.34</v>
      </c>
      <c r="H41" s="490"/>
      <c r="I41" s="491"/>
    </row>
    <row r="42" spans="1:9" x14ac:dyDescent="0.25">
      <c r="A42" s="108"/>
      <c r="B42" s="1170" t="s">
        <v>697</v>
      </c>
      <c r="C42" s="1164" t="s">
        <v>636</v>
      </c>
      <c r="D42" s="487">
        <v>936740.03</v>
      </c>
      <c r="E42" s="488">
        <v>6591889.25</v>
      </c>
      <c r="F42" s="488">
        <v>3678714.62</v>
      </c>
      <c r="G42" s="488">
        <v>650964.77</v>
      </c>
      <c r="H42" s="488"/>
      <c r="I42" s="480"/>
    </row>
    <row r="43" spans="1:9" outlineLevel="1" x14ac:dyDescent="0.25">
      <c r="A43" s="108"/>
      <c r="B43" s="1129"/>
      <c r="C43" s="1130" t="s">
        <v>641</v>
      </c>
      <c r="D43" s="487">
        <v>0</v>
      </c>
      <c r="E43" s="488">
        <v>0</v>
      </c>
      <c r="F43" s="488">
        <v>0</v>
      </c>
      <c r="G43" s="488">
        <v>0</v>
      </c>
      <c r="H43" s="488"/>
      <c r="I43" s="480"/>
    </row>
    <row r="44" spans="1:9" outlineLevel="1" x14ac:dyDescent="0.25">
      <c r="A44" s="108"/>
      <c r="B44" s="1129"/>
      <c r="C44" s="1130" t="s">
        <v>643</v>
      </c>
      <c r="D44" s="487">
        <v>3443.37</v>
      </c>
      <c r="E44" s="488">
        <v>206814.26</v>
      </c>
      <c r="F44" s="488">
        <v>101941.34</v>
      </c>
      <c r="G44" s="488">
        <v>19310.419999999998</v>
      </c>
      <c r="H44" s="488"/>
      <c r="I44" s="480"/>
    </row>
    <row r="45" spans="1:9" outlineLevel="1" x14ac:dyDescent="0.25">
      <c r="A45" s="108"/>
      <c r="B45" s="1129"/>
      <c r="C45" s="1130" t="s">
        <v>1159</v>
      </c>
      <c r="D45" s="487">
        <v>687497.07</v>
      </c>
      <c r="E45" s="488">
        <v>2048248.19</v>
      </c>
      <c r="F45" s="488">
        <v>2939942.16</v>
      </c>
      <c r="G45" s="488">
        <v>216095.39</v>
      </c>
      <c r="H45" s="488"/>
      <c r="I45" s="480"/>
    </row>
    <row r="46" spans="1:9" outlineLevel="1" x14ac:dyDescent="0.25">
      <c r="A46" s="108"/>
      <c r="B46" s="1129"/>
      <c r="C46" s="1130" t="s">
        <v>653</v>
      </c>
      <c r="D46" s="487">
        <v>349147.24</v>
      </c>
      <c r="E46" s="488">
        <v>608445.44999999995</v>
      </c>
      <c r="F46" s="488">
        <v>244190.22</v>
      </c>
      <c r="G46" s="488">
        <v>294829.25</v>
      </c>
      <c r="H46" s="488"/>
      <c r="I46" s="480"/>
    </row>
    <row r="47" spans="1:9" outlineLevel="1" x14ac:dyDescent="0.25">
      <c r="A47" s="108"/>
      <c r="B47" s="1129"/>
      <c r="C47" s="1130" t="s">
        <v>662</v>
      </c>
      <c r="D47" s="487">
        <v>1013574.84</v>
      </c>
      <c r="E47" s="488">
        <v>3765819.72</v>
      </c>
      <c r="F47" s="488">
        <v>1631427.51</v>
      </c>
      <c r="G47" s="488">
        <v>386944.09</v>
      </c>
      <c r="H47" s="488"/>
      <c r="I47" s="480"/>
    </row>
    <row r="48" spans="1:9" outlineLevel="1" x14ac:dyDescent="0.25">
      <c r="A48" s="108"/>
      <c r="B48" s="1129"/>
      <c r="C48" s="1130" t="s">
        <v>670</v>
      </c>
      <c r="D48" s="487">
        <v>61130.92</v>
      </c>
      <c r="E48" s="488">
        <v>218335.53</v>
      </c>
      <c r="F48" s="488">
        <v>1384334.75</v>
      </c>
      <c r="G48" s="488">
        <v>3781941.39</v>
      </c>
      <c r="H48" s="488"/>
      <c r="I48" s="480"/>
    </row>
    <row r="49" spans="1:9" outlineLevel="1" x14ac:dyDescent="0.25">
      <c r="A49" s="108"/>
      <c r="B49" s="1129"/>
      <c r="C49" s="1130" t="s">
        <v>673</v>
      </c>
      <c r="D49" s="487">
        <v>0</v>
      </c>
      <c r="E49" s="488">
        <v>0</v>
      </c>
      <c r="F49" s="488">
        <v>0</v>
      </c>
      <c r="G49" s="488">
        <v>0</v>
      </c>
      <c r="H49" s="488"/>
      <c r="I49" s="480"/>
    </row>
    <row r="50" spans="1:9" outlineLevel="1" x14ac:dyDescent="0.25">
      <c r="A50" s="108"/>
      <c r="B50" s="1129"/>
      <c r="C50" s="1130" t="s">
        <v>677</v>
      </c>
      <c r="D50" s="487">
        <v>0</v>
      </c>
      <c r="E50" s="488">
        <v>56992.15</v>
      </c>
      <c r="F50" s="488">
        <v>0</v>
      </c>
      <c r="G50" s="488">
        <v>5111.57</v>
      </c>
      <c r="H50" s="488"/>
      <c r="I50" s="480"/>
    </row>
    <row r="51" spans="1:9" outlineLevel="1" x14ac:dyDescent="0.25">
      <c r="A51" s="120"/>
      <c r="B51" s="1129"/>
      <c r="C51" s="1130" t="s">
        <v>680</v>
      </c>
      <c r="D51" s="487">
        <v>43386.11</v>
      </c>
      <c r="E51" s="488">
        <v>385346.65</v>
      </c>
      <c r="F51" s="488">
        <v>1802.26</v>
      </c>
      <c r="G51" s="488">
        <v>36572.57</v>
      </c>
      <c r="H51" s="488"/>
      <c r="I51" s="480"/>
    </row>
    <row r="52" spans="1:9" outlineLevel="1" x14ac:dyDescent="0.25">
      <c r="A52" s="108"/>
      <c r="B52" s="1129"/>
      <c r="C52" s="1130" t="s">
        <v>1162</v>
      </c>
      <c r="D52" s="487">
        <v>0</v>
      </c>
      <c r="E52" s="488">
        <v>0</v>
      </c>
      <c r="F52" s="488">
        <v>0</v>
      </c>
      <c r="G52" s="488">
        <v>0</v>
      </c>
      <c r="H52" s="488"/>
      <c r="I52" s="480"/>
    </row>
    <row r="53" spans="1:9" ht="15.75" customHeight="1" outlineLevel="1" x14ac:dyDescent="0.25">
      <c r="A53" s="108"/>
      <c r="B53" s="1131"/>
      <c r="C53" s="1132" t="s">
        <v>19</v>
      </c>
      <c r="D53" s="487">
        <v>143635.4</v>
      </c>
      <c r="E53" s="488">
        <v>2132362.2599999998</v>
      </c>
      <c r="F53" s="488">
        <v>263339.48</v>
      </c>
      <c r="G53" s="488">
        <v>686680.87</v>
      </c>
      <c r="H53" s="488"/>
      <c r="I53" s="480"/>
    </row>
    <row r="54" spans="1:9" x14ac:dyDescent="0.25">
      <c r="A54" s="119"/>
      <c r="B54" s="976" t="s">
        <v>1163</v>
      </c>
      <c r="C54" s="976" t="s">
        <v>207</v>
      </c>
      <c r="D54" s="489">
        <v>15548541</v>
      </c>
      <c r="E54" s="490">
        <v>140236468</v>
      </c>
      <c r="F54" s="490">
        <v>17070944</v>
      </c>
      <c r="G54" s="490">
        <v>16774699</v>
      </c>
      <c r="H54" s="490">
        <v>17864735</v>
      </c>
      <c r="I54" s="491"/>
    </row>
    <row r="55" spans="1:9" ht="15.75" customHeight="1" x14ac:dyDescent="0.25">
      <c r="A55" s="119"/>
      <c r="B55" s="1131"/>
      <c r="C55" s="1132" t="s">
        <v>208</v>
      </c>
      <c r="D55" s="489">
        <v>4712810</v>
      </c>
      <c r="E55" s="490">
        <v>70038248</v>
      </c>
      <c r="F55" s="490">
        <v>105330980</v>
      </c>
      <c r="G55" s="490">
        <v>76153393</v>
      </c>
      <c r="H55" s="490">
        <v>91546827</v>
      </c>
      <c r="I55" s="491">
        <v>57469</v>
      </c>
    </row>
    <row r="56" spans="1:9" x14ac:dyDescent="0.25">
      <c r="A56" s="108"/>
      <c r="B56" s="976" t="s">
        <v>1164</v>
      </c>
      <c r="C56" s="976" t="s">
        <v>1165</v>
      </c>
      <c r="D56" s="487">
        <v>1866421.53</v>
      </c>
      <c r="E56" s="488">
        <v>2634813.16</v>
      </c>
      <c r="F56" s="488">
        <v>13218709.93</v>
      </c>
      <c r="G56" s="488">
        <v>814440.52</v>
      </c>
      <c r="H56" s="488">
        <v>79540</v>
      </c>
      <c r="I56" s="480"/>
    </row>
    <row r="57" spans="1:9" outlineLevel="1" x14ac:dyDescent="0.25">
      <c r="A57" s="108"/>
      <c r="B57" s="976"/>
      <c r="C57" s="976" t="s">
        <v>1166</v>
      </c>
      <c r="D57" s="487">
        <v>1160816.04</v>
      </c>
      <c r="E57" s="488">
        <v>1402877.8</v>
      </c>
      <c r="F57" s="488">
        <v>3204052.95</v>
      </c>
      <c r="G57" s="488">
        <v>248637.88</v>
      </c>
      <c r="H57" s="488">
        <v>1268</v>
      </c>
      <c r="I57" s="480"/>
    </row>
    <row r="58" spans="1:9" outlineLevel="1" x14ac:dyDescent="0.25">
      <c r="A58" s="108"/>
      <c r="B58" s="976"/>
      <c r="C58" s="976" t="s">
        <v>1167</v>
      </c>
      <c r="D58" s="487">
        <v>8458960.9499999993</v>
      </c>
      <c r="E58" s="488">
        <v>14893403.619999999</v>
      </c>
      <c r="F58" s="488">
        <v>12426193.59</v>
      </c>
      <c r="G58" s="488">
        <v>1612769.12</v>
      </c>
      <c r="H58" s="488"/>
      <c r="I58" s="480"/>
    </row>
    <row r="59" spans="1:9" outlineLevel="1" x14ac:dyDescent="0.25">
      <c r="A59" s="108"/>
      <c r="B59" s="976"/>
      <c r="C59" s="976" t="s">
        <v>1168</v>
      </c>
      <c r="D59" s="487">
        <v>3326285.52</v>
      </c>
      <c r="E59" s="488">
        <v>5222760.93</v>
      </c>
      <c r="F59" s="488">
        <v>4901424.88</v>
      </c>
      <c r="G59" s="488">
        <v>594785.26</v>
      </c>
      <c r="H59" s="488"/>
      <c r="I59" s="480"/>
    </row>
    <row r="60" spans="1:9" outlineLevel="1" x14ac:dyDescent="0.25">
      <c r="A60" s="108"/>
      <c r="B60" s="976"/>
      <c r="C60" s="976" t="s">
        <v>1169</v>
      </c>
      <c r="D60" s="487">
        <v>3069173.28</v>
      </c>
      <c r="E60" s="488">
        <v>7752726.71</v>
      </c>
      <c r="F60" s="488">
        <v>6220781.6299999999</v>
      </c>
      <c r="G60" s="488">
        <v>796347.31</v>
      </c>
      <c r="H60" s="488"/>
      <c r="I60" s="480"/>
    </row>
    <row r="61" spans="1:9" ht="15.75" customHeight="1" outlineLevel="1" x14ac:dyDescent="0.25">
      <c r="A61" s="108"/>
      <c r="B61" s="1131"/>
      <c r="C61" s="1132" t="s">
        <v>1170</v>
      </c>
      <c r="D61" s="487">
        <v>6848299.6500000004</v>
      </c>
      <c r="E61" s="488">
        <v>7116891.9199999999</v>
      </c>
      <c r="F61" s="488">
        <v>3109884.8</v>
      </c>
      <c r="G61" s="488">
        <v>11486810.449999999</v>
      </c>
      <c r="H61" s="488"/>
      <c r="I61" s="480"/>
    </row>
    <row r="62" spans="1:9" ht="15.75" customHeight="1" x14ac:dyDescent="0.25">
      <c r="A62" s="108"/>
      <c r="B62" s="1176" t="s">
        <v>1171</v>
      </c>
      <c r="C62" s="1151" t="s">
        <v>1172</v>
      </c>
      <c r="D62" s="489">
        <v>17687509.199999999</v>
      </c>
      <c r="E62" s="490">
        <v>29327342.07</v>
      </c>
      <c r="F62" s="490">
        <v>21301443.350000001</v>
      </c>
      <c r="G62" s="490">
        <v>7584104.8799999999</v>
      </c>
      <c r="H62" s="490">
        <v>17282</v>
      </c>
      <c r="I62" s="491"/>
    </row>
    <row r="63" spans="1:9" ht="20.100000000000001" customHeight="1" x14ac:dyDescent="0.25">
      <c r="A63" s="108"/>
      <c r="B63" s="1150" t="s">
        <v>1173</v>
      </c>
      <c r="C63" s="1150" t="s">
        <v>1174</v>
      </c>
      <c r="D63" s="487">
        <v>153357.76999999999</v>
      </c>
      <c r="E63" s="488">
        <v>3315249.01</v>
      </c>
      <c r="F63" s="488">
        <v>340970.88</v>
      </c>
      <c r="G63" s="488">
        <v>391294.35</v>
      </c>
      <c r="H63" s="488"/>
      <c r="I63" s="480"/>
    </row>
    <row r="64" spans="1:9" ht="20.100000000000001" customHeight="1" x14ac:dyDescent="0.25">
      <c r="A64" s="108"/>
      <c r="B64" s="1131"/>
      <c r="C64" s="1132" t="s">
        <v>1175</v>
      </c>
      <c r="D64" s="487">
        <v>60762.99</v>
      </c>
      <c r="E64" s="488">
        <v>1633007.67</v>
      </c>
      <c r="F64" s="488">
        <v>332234.28000000003</v>
      </c>
      <c r="G64" s="488">
        <v>171446.94</v>
      </c>
      <c r="H64" s="488"/>
      <c r="I64" s="480"/>
    </row>
    <row r="65" spans="1:9" s="355" customFormat="1" ht="21.75" customHeight="1" x14ac:dyDescent="0.25">
      <c r="A65" s="108"/>
      <c r="B65" s="1176" t="s">
        <v>1176</v>
      </c>
      <c r="C65" s="1151" t="s">
        <v>1177</v>
      </c>
      <c r="D65" s="489">
        <v>4136997.18</v>
      </c>
      <c r="E65" s="490">
        <v>1565691.94</v>
      </c>
      <c r="F65" s="490">
        <v>12107509.369999999</v>
      </c>
      <c r="G65" s="490">
        <v>593583.82999999996</v>
      </c>
      <c r="H65" s="490">
        <v>1251</v>
      </c>
      <c r="I65" s="491"/>
    </row>
    <row r="66" spans="1:9" ht="15.75" customHeight="1" x14ac:dyDescent="0.25">
      <c r="A66" s="108"/>
      <c r="B66" s="1176" t="s">
        <v>1178</v>
      </c>
      <c r="C66" s="1151" t="s">
        <v>1179</v>
      </c>
      <c r="D66" s="487">
        <v>244628.93</v>
      </c>
      <c r="E66" s="488">
        <v>3837704.88</v>
      </c>
      <c r="F66" s="488">
        <v>9801155.8300000001</v>
      </c>
      <c r="G66" s="488">
        <v>3817.65</v>
      </c>
      <c r="H66" s="488">
        <v>4475</v>
      </c>
      <c r="I66" s="480"/>
    </row>
    <row r="67" spans="1:9" ht="15.75" customHeight="1" x14ac:dyDescent="0.25">
      <c r="A67" s="108"/>
      <c r="B67" s="1177" t="s">
        <v>1180</v>
      </c>
      <c r="C67" s="1165" t="s">
        <v>1181</v>
      </c>
      <c r="D67" s="489">
        <v>248010</v>
      </c>
      <c r="E67" s="490">
        <v>7462580</v>
      </c>
      <c r="F67" s="490">
        <v>11025511</v>
      </c>
      <c r="G67" s="490">
        <v>1387309</v>
      </c>
      <c r="H67" s="490"/>
      <c r="I67" s="491"/>
    </row>
    <row r="68" spans="1:9" x14ac:dyDescent="0.25">
      <c r="A68" s="108"/>
      <c r="B68" s="1150" t="s">
        <v>1182</v>
      </c>
      <c r="C68" s="1150" t="s">
        <v>1183</v>
      </c>
      <c r="D68" s="487">
        <v>5260734</v>
      </c>
      <c r="E68" s="488">
        <v>11409985</v>
      </c>
      <c r="F68" s="488">
        <v>5762662</v>
      </c>
      <c r="G68" s="488">
        <v>6516790</v>
      </c>
      <c r="H68" s="488">
        <v>18189</v>
      </c>
      <c r="I68" s="480"/>
    </row>
    <row r="69" spans="1:9" x14ac:dyDescent="0.25">
      <c r="A69" s="108"/>
      <c r="B69" s="976" t="s">
        <v>1184</v>
      </c>
      <c r="C69" s="976" t="s">
        <v>1185</v>
      </c>
      <c r="D69" s="489">
        <v>3122748.33</v>
      </c>
      <c r="E69" s="490">
        <v>6227268.9500000002</v>
      </c>
      <c r="F69" s="490">
        <v>7533770.5199999996</v>
      </c>
      <c r="G69" s="490">
        <v>681162.37</v>
      </c>
      <c r="H69" s="490"/>
      <c r="I69" s="491"/>
    </row>
    <row r="70" spans="1:9" outlineLevel="1" x14ac:dyDescent="0.25">
      <c r="A70" s="120"/>
      <c r="B70" s="976"/>
      <c r="C70" s="976" t="s">
        <v>1186</v>
      </c>
      <c r="D70" s="489">
        <v>1687313.11</v>
      </c>
      <c r="E70" s="490">
        <v>3305388.23</v>
      </c>
      <c r="F70" s="490">
        <v>3511823.07</v>
      </c>
      <c r="G70" s="490">
        <v>361707.06</v>
      </c>
      <c r="H70" s="490"/>
      <c r="I70" s="491"/>
    </row>
    <row r="71" spans="1:9" outlineLevel="1" x14ac:dyDescent="0.25">
      <c r="A71" s="108"/>
      <c r="B71" s="976"/>
      <c r="C71" s="976" t="s">
        <v>1187</v>
      </c>
      <c r="D71" s="489">
        <v>1800039.68</v>
      </c>
      <c r="E71" s="490">
        <v>2987948.52</v>
      </c>
      <c r="F71" s="490">
        <v>4962571.0999999996</v>
      </c>
      <c r="G71" s="490">
        <v>335325.39</v>
      </c>
      <c r="H71" s="490"/>
      <c r="I71" s="491"/>
    </row>
    <row r="72" spans="1:9" outlineLevel="1" x14ac:dyDescent="0.25">
      <c r="B72" s="976"/>
      <c r="C72" s="976" t="s">
        <v>1188</v>
      </c>
      <c r="D72" s="489">
        <v>2523701.86</v>
      </c>
      <c r="E72" s="490">
        <v>2920105.17</v>
      </c>
      <c r="F72" s="490">
        <v>5251004.07</v>
      </c>
      <c r="G72" s="490">
        <v>345633.95</v>
      </c>
      <c r="H72" s="490"/>
      <c r="I72" s="491"/>
    </row>
    <row r="73" spans="1:9" outlineLevel="1" x14ac:dyDescent="0.25">
      <c r="A73" s="119"/>
      <c r="B73" s="976"/>
      <c r="C73" s="976" t="s">
        <v>639</v>
      </c>
      <c r="D73" s="489">
        <v>1544380.24</v>
      </c>
      <c r="E73" s="490">
        <v>899130.9</v>
      </c>
      <c r="F73" s="490">
        <v>6330221.7800000003</v>
      </c>
      <c r="G73" s="490">
        <v>135758.17000000001</v>
      </c>
      <c r="H73" s="490">
        <v>505452</v>
      </c>
      <c r="I73" s="491"/>
    </row>
    <row r="74" spans="1:9" outlineLevel="1" x14ac:dyDescent="0.25">
      <c r="A74" s="119"/>
      <c r="B74" s="976"/>
      <c r="C74" s="976" t="s">
        <v>1189</v>
      </c>
      <c r="D74" s="489">
        <v>7011751.3300000001</v>
      </c>
      <c r="E74" s="490">
        <v>5772169.3700000001</v>
      </c>
      <c r="F74" s="490">
        <v>3870670.18</v>
      </c>
      <c r="G74" s="490">
        <v>771771.28</v>
      </c>
      <c r="H74" s="490">
        <v>354</v>
      </c>
      <c r="I74" s="491"/>
    </row>
    <row r="75" spans="1:9" outlineLevel="1" x14ac:dyDescent="0.25">
      <c r="A75" s="108"/>
      <c r="B75" s="976"/>
      <c r="C75" s="976" t="s">
        <v>1190</v>
      </c>
      <c r="D75" s="489">
        <v>7010638.2599999998</v>
      </c>
      <c r="E75" s="490">
        <v>11035050.67</v>
      </c>
      <c r="F75" s="490">
        <v>7697007.7800000003</v>
      </c>
      <c r="G75" s="490">
        <v>1359695.26</v>
      </c>
      <c r="H75" s="490"/>
      <c r="I75" s="491"/>
    </row>
    <row r="76" spans="1:9" outlineLevel="1" x14ac:dyDescent="0.25">
      <c r="A76" s="108"/>
      <c r="B76" s="976"/>
      <c r="C76" s="976" t="s">
        <v>211</v>
      </c>
      <c r="D76" s="489">
        <v>501820.47</v>
      </c>
      <c r="E76" s="490">
        <v>847645.12</v>
      </c>
      <c r="F76" s="490">
        <v>1322628.43</v>
      </c>
      <c r="G76" s="490">
        <v>95038.41</v>
      </c>
      <c r="H76" s="490"/>
      <c r="I76" s="491"/>
    </row>
    <row r="77" spans="1:9" outlineLevel="1" x14ac:dyDescent="0.25">
      <c r="A77" s="108"/>
      <c r="B77" s="976"/>
      <c r="C77" s="976" t="s">
        <v>1191</v>
      </c>
      <c r="D77" s="489">
        <v>4158126.89</v>
      </c>
      <c r="E77" s="490">
        <v>10019120.050000001</v>
      </c>
      <c r="F77" s="490">
        <v>3371405.71</v>
      </c>
      <c r="G77" s="490">
        <v>1130455.99</v>
      </c>
      <c r="H77" s="490">
        <v>412202</v>
      </c>
      <c r="I77" s="491"/>
    </row>
    <row r="78" spans="1:9" ht="15.75" customHeight="1" outlineLevel="1" x14ac:dyDescent="0.25">
      <c r="A78" s="108"/>
      <c r="B78" s="1131"/>
      <c r="C78" s="1132" t="s">
        <v>19</v>
      </c>
      <c r="D78" s="489">
        <v>2169833.4</v>
      </c>
      <c r="E78" s="490">
        <v>5652210.8799999999</v>
      </c>
      <c r="F78" s="490">
        <v>1938960.51</v>
      </c>
      <c r="G78" s="490">
        <v>1865463.49</v>
      </c>
      <c r="H78" s="490"/>
      <c r="I78" s="491"/>
    </row>
    <row r="79" spans="1:9" x14ac:dyDescent="0.25">
      <c r="A79" s="108"/>
      <c r="B79" s="1150" t="s">
        <v>1192</v>
      </c>
      <c r="C79" s="1150" t="s">
        <v>1193</v>
      </c>
      <c r="D79" s="487">
        <v>1803615</v>
      </c>
      <c r="E79" s="488">
        <v>0</v>
      </c>
      <c r="F79" s="488">
        <v>89172973</v>
      </c>
      <c r="G79" s="488" t="s">
        <v>1194</v>
      </c>
      <c r="H79" s="488">
        <v>90976588</v>
      </c>
      <c r="I79" s="480"/>
    </row>
    <row r="80" spans="1:9" outlineLevel="1" x14ac:dyDescent="0.25">
      <c r="A80" s="108"/>
      <c r="B80" s="976"/>
      <c r="C80" s="976" t="s">
        <v>1195</v>
      </c>
      <c r="D80" s="487">
        <v>28957926</v>
      </c>
      <c r="E80" s="488">
        <v>9402631</v>
      </c>
      <c r="F80" s="488">
        <v>1887688</v>
      </c>
      <c r="G80" s="488">
        <v>19945170</v>
      </c>
      <c r="H80" s="488"/>
      <c r="I80" s="480"/>
    </row>
    <row r="81" spans="1:9" outlineLevel="1" x14ac:dyDescent="0.25">
      <c r="A81" s="108"/>
      <c r="B81" s="976"/>
      <c r="C81" s="976" t="s">
        <v>1196</v>
      </c>
      <c r="D81" s="487">
        <v>200367.27</v>
      </c>
      <c r="E81" s="488">
        <v>3658545.17</v>
      </c>
      <c r="F81" s="488">
        <v>8802606.8499999996</v>
      </c>
      <c r="G81" s="488">
        <v>44122530.009999998</v>
      </c>
      <c r="H81" s="488">
        <v>230660</v>
      </c>
      <c r="I81" s="480"/>
    </row>
    <row r="82" spans="1:9" ht="15.75" customHeight="1" outlineLevel="1" x14ac:dyDescent="0.25">
      <c r="A82" s="108"/>
      <c r="B82" s="1131"/>
      <c r="C82" s="1132" t="s">
        <v>19</v>
      </c>
      <c r="D82" s="492"/>
      <c r="E82" s="493"/>
      <c r="F82" s="493"/>
      <c r="G82" s="493"/>
      <c r="H82" s="493"/>
      <c r="I82" s="494"/>
    </row>
    <row r="83" spans="1:9" x14ac:dyDescent="0.25">
      <c r="A83" s="108"/>
    </row>
    <row r="84" spans="1:9" x14ac:dyDescent="0.25">
      <c r="A84" s="108"/>
    </row>
    <row r="85" spans="1:9" x14ac:dyDescent="0.25">
      <c r="A85" s="108"/>
    </row>
    <row r="86" spans="1:9" x14ac:dyDescent="0.25">
      <c r="A86" s="108"/>
    </row>
    <row r="87" spans="1:9" x14ac:dyDescent="0.25">
      <c r="A87" s="108"/>
    </row>
    <row r="88" spans="1:9" x14ac:dyDescent="0.25">
      <c r="A88" s="108"/>
    </row>
    <row r="89" spans="1:9" x14ac:dyDescent="0.25">
      <c r="A89" s="120"/>
    </row>
    <row r="90" spans="1:9" x14ac:dyDescent="0.25">
      <c r="A90" s="108"/>
    </row>
    <row r="92" spans="1:9" x14ac:dyDescent="0.25">
      <c r="A92" s="119"/>
    </row>
    <row r="93" spans="1:9" x14ac:dyDescent="0.25">
      <c r="A93" s="119"/>
    </row>
    <row r="94" spans="1:9" x14ac:dyDescent="0.25">
      <c r="A94" s="108"/>
    </row>
    <row r="95" spans="1:9" x14ac:dyDescent="0.25">
      <c r="A95" s="108"/>
    </row>
    <row r="96" spans="1:9" x14ac:dyDescent="0.25">
      <c r="A96" s="108"/>
    </row>
    <row r="97" spans="1:1" x14ac:dyDescent="0.25">
      <c r="A97" s="108"/>
    </row>
    <row r="98" spans="1:1" x14ac:dyDescent="0.25">
      <c r="A98" s="108"/>
    </row>
    <row r="99" spans="1:1" x14ac:dyDescent="0.25">
      <c r="A99" s="108"/>
    </row>
    <row r="100" spans="1:1" x14ac:dyDescent="0.25">
      <c r="A100" s="108"/>
    </row>
    <row r="101" spans="1:1" x14ac:dyDescent="0.25">
      <c r="A101" s="108"/>
    </row>
    <row r="102" spans="1:1" x14ac:dyDescent="0.25">
      <c r="A102" s="108"/>
    </row>
    <row r="103" spans="1:1" x14ac:dyDescent="0.25">
      <c r="A103" s="108"/>
    </row>
    <row r="104" spans="1:1" x14ac:dyDescent="0.25">
      <c r="A104" s="108"/>
    </row>
    <row r="105" spans="1:1" x14ac:dyDescent="0.25">
      <c r="A105" s="108"/>
    </row>
    <row r="106" spans="1:1" x14ac:dyDescent="0.25">
      <c r="A106" s="108"/>
    </row>
    <row r="107" spans="1:1" x14ac:dyDescent="0.25">
      <c r="A107" s="108"/>
    </row>
    <row r="108" spans="1:1" x14ac:dyDescent="0.25">
      <c r="A108" s="108"/>
    </row>
    <row r="109" spans="1:1" x14ac:dyDescent="0.25">
      <c r="A109" s="108"/>
    </row>
    <row r="110" spans="1:1" x14ac:dyDescent="0.25">
      <c r="A110" s="108"/>
    </row>
    <row r="112" spans="1:1" x14ac:dyDescent="0.25">
      <c r="A112" s="119"/>
    </row>
    <row r="113" spans="1:1" x14ac:dyDescent="0.25">
      <c r="A113" s="119"/>
    </row>
    <row r="114" spans="1:1" x14ac:dyDescent="0.25">
      <c r="A114" s="108"/>
    </row>
    <row r="115" spans="1:1" x14ac:dyDescent="0.25">
      <c r="A115" s="108"/>
    </row>
    <row r="116" spans="1:1" x14ac:dyDescent="0.25">
      <c r="A116" s="108"/>
    </row>
    <row r="117" spans="1:1" x14ac:dyDescent="0.25">
      <c r="A117" s="108"/>
    </row>
    <row r="118" spans="1:1" x14ac:dyDescent="0.25">
      <c r="A118" s="108"/>
    </row>
    <row r="119" spans="1:1" x14ac:dyDescent="0.25">
      <c r="A119" s="108"/>
    </row>
    <row r="120" spans="1:1" x14ac:dyDescent="0.25">
      <c r="A120" s="108"/>
    </row>
    <row r="121" spans="1:1" x14ac:dyDescent="0.25">
      <c r="A121" s="108"/>
    </row>
    <row r="122" spans="1:1" x14ac:dyDescent="0.25">
      <c r="A122" s="108"/>
    </row>
    <row r="123" spans="1:1" x14ac:dyDescent="0.25">
      <c r="A123" s="108"/>
    </row>
    <row r="124" spans="1:1" x14ac:dyDescent="0.25">
      <c r="A124" s="108"/>
    </row>
    <row r="125" spans="1:1" x14ac:dyDescent="0.25">
      <c r="A125" s="108"/>
    </row>
    <row r="126" spans="1:1" x14ac:dyDescent="0.25">
      <c r="A126" s="108"/>
    </row>
    <row r="127" spans="1:1" x14ac:dyDescent="0.25">
      <c r="A127" s="108"/>
    </row>
    <row r="128" spans="1:1" x14ac:dyDescent="0.25">
      <c r="A128" s="120"/>
    </row>
    <row r="129" spans="1:1" x14ac:dyDescent="0.25">
      <c r="A129" s="108"/>
    </row>
  </sheetData>
  <mergeCells count="2">
    <mergeCell ref="D10:I10"/>
    <mergeCell ref="B6:C6"/>
  </mergeCells>
  <pageMargins left="0.7" right="0.7" top="0.75" bottom="0.75" header="0.3" footer="0.3"/>
  <pageSetup paperSize="9"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B1A0C7"/>
  </sheetPr>
  <dimension ref="A1:E540"/>
  <sheetViews>
    <sheetView showGridLines="0" zoomScale="75" zoomScaleNormal="75" workbookViewId="0">
      <selection activeCell="A8" sqref="A8"/>
    </sheetView>
  </sheetViews>
  <sheetFormatPr defaultRowHeight="15" outlineLevelRow="2" x14ac:dyDescent="0.25"/>
  <cols>
    <col min="1" max="1" width="16.5703125" style="121" customWidth="1"/>
    <col min="2" max="2" width="30.42578125" customWidth="1"/>
    <col min="3" max="3" width="119.85546875" customWidth="1"/>
    <col min="4" max="4" width="14.85546875" customWidth="1"/>
    <col min="5" max="5" width="29" customWidth="1"/>
  </cols>
  <sheetData>
    <row r="1" spans="1:5" s="246" customFormat="1" ht="30" customHeight="1" x14ac:dyDescent="0.25">
      <c r="A1" s="412"/>
      <c r="B1" s="388" t="s">
        <v>75</v>
      </c>
      <c r="C1" s="284"/>
      <c r="D1" s="284"/>
      <c r="E1" s="284"/>
    </row>
    <row r="2" spans="1:5" s="246" customFormat="1" ht="30" customHeight="1" x14ac:dyDescent="0.25">
      <c r="A2" s="412"/>
      <c r="B2" s="106" t="s">
        <v>1</v>
      </c>
      <c r="C2" s="284"/>
      <c r="D2" s="284"/>
      <c r="E2" s="284"/>
    </row>
    <row r="3" spans="1:5" s="246" customFormat="1" ht="30" customHeight="1" x14ac:dyDescent="0.25">
      <c r="A3" s="412"/>
      <c r="B3" s="107" t="s">
        <v>6293</v>
      </c>
      <c r="C3" s="284"/>
      <c r="D3" s="284"/>
      <c r="E3" s="284"/>
    </row>
    <row r="4" spans="1:5" s="246" customFormat="1" ht="30" customHeight="1" x14ac:dyDescent="0.3">
      <c r="A4" s="412"/>
      <c r="B4" s="389" t="s">
        <v>1197</v>
      </c>
      <c r="C4" s="391"/>
      <c r="D4" s="391"/>
      <c r="E4" s="391"/>
    </row>
    <row r="5" spans="1:5" s="246" customFormat="1" x14ac:dyDescent="0.25">
      <c r="B5" s="205"/>
      <c r="C5" s="205"/>
      <c r="D5" s="205"/>
      <c r="E5" s="205"/>
    </row>
    <row r="6" spans="1:5" s="246" customFormat="1" x14ac:dyDescent="0.25">
      <c r="A6" s="412"/>
      <c r="B6" s="205"/>
      <c r="C6" s="205"/>
      <c r="D6" s="205"/>
      <c r="E6" s="205"/>
    </row>
    <row r="7" spans="1:5" s="246" customFormat="1" ht="62.25" customHeight="1" x14ac:dyDescent="0.25">
      <c r="A7" s="412"/>
      <c r="B7" s="1343" t="s">
        <v>1198</v>
      </c>
      <c r="C7" s="1345"/>
      <c r="E7" s="205"/>
    </row>
    <row r="8" spans="1:5" s="246" customFormat="1" ht="15.75" customHeight="1" x14ac:dyDescent="0.25">
      <c r="A8" s="412"/>
      <c r="B8" s="205"/>
      <c r="C8" s="205"/>
      <c r="D8" s="205"/>
      <c r="E8" s="205"/>
    </row>
    <row r="9" spans="1:5" s="246" customFormat="1" ht="24" customHeight="1" x14ac:dyDescent="0.25">
      <c r="A9" s="231"/>
      <c r="B9" s="642" t="s">
        <v>1199</v>
      </c>
      <c r="C9" s="420"/>
      <c r="D9" s="420"/>
      <c r="E9" s="421"/>
    </row>
    <row r="10" spans="1:5" s="246" customFormat="1" ht="30.75" customHeight="1" outlineLevel="2" x14ac:dyDescent="0.25">
      <c r="A10" s="111"/>
      <c r="B10" s="898"/>
      <c r="D10" s="899"/>
      <c r="E10" s="45" t="s">
        <v>1200</v>
      </c>
    </row>
    <row r="11" spans="1:5" ht="15.75" customHeight="1" outlineLevel="2" x14ac:dyDescent="0.25">
      <c r="A11" s="108"/>
      <c r="B11" s="900"/>
      <c r="C11" s="769" t="s">
        <v>1201</v>
      </c>
      <c r="D11" s="595"/>
      <c r="E11" s="45" t="s">
        <v>107</v>
      </c>
    </row>
    <row r="12" spans="1:5" outlineLevel="2" x14ac:dyDescent="0.25">
      <c r="A12" s="108"/>
      <c r="B12" s="288" t="s">
        <v>1202</v>
      </c>
      <c r="C12" s="1190" t="s">
        <v>1203</v>
      </c>
      <c r="D12" s="1191"/>
      <c r="E12" s="42">
        <v>587</v>
      </c>
    </row>
    <row r="13" spans="1:5" outlineLevel="2" x14ac:dyDescent="0.25">
      <c r="A13" s="108"/>
      <c r="B13" s="289"/>
      <c r="C13" s="1192" t="s">
        <v>1204</v>
      </c>
      <c r="D13" s="1193"/>
      <c r="E13" s="814">
        <v>1739</v>
      </c>
    </row>
    <row r="14" spans="1:5" outlineLevel="2" x14ac:dyDescent="0.25">
      <c r="A14" s="108"/>
      <c r="B14" s="289"/>
      <c r="C14" s="1194" t="s">
        <v>1205</v>
      </c>
      <c r="D14" s="1195"/>
      <c r="E14" s="41">
        <v>339</v>
      </c>
    </row>
    <row r="15" spans="1:5" outlineLevel="2" x14ac:dyDescent="0.25">
      <c r="A15" s="108"/>
      <c r="B15" s="289"/>
      <c r="C15" s="1192" t="s">
        <v>1206</v>
      </c>
      <c r="D15" s="1193"/>
      <c r="E15" s="814">
        <v>37658</v>
      </c>
    </row>
    <row r="16" spans="1:5" outlineLevel="2" x14ac:dyDescent="0.25">
      <c r="A16" s="108"/>
      <c r="B16" s="289"/>
      <c r="C16" s="1194" t="s">
        <v>1207</v>
      </c>
      <c r="D16" s="1195"/>
      <c r="E16" s="41">
        <v>36343</v>
      </c>
    </row>
    <row r="17" spans="1:5" outlineLevel="2" x14ac:dyDescent="0.25">
      <c r="A17" s="108"/>
      <c r="B17" s="290"/>
      <c r="C17" s="1192" t="s">
        <v>1208</v>
      </c>
      <c r="D17" s="1193"/>
      <c r="E17" s="814">
        <v>3314</v>
      </c>
    </row>
    <row r="18" spans="1:5" outlineLevel="2" x14ac:dyDescent="0.25">
      <c r="A18" s="108"/>
      <c r="B18" s="290"/>
      <c r="C18" s="1194" t="s">
        <v>1209</v>
      </c>
      <c r="D18" s="1195"/>
      <c r="E18" s="41">
        <v>53614</v>
      </c>
    </row>
    <row r="19" spans="1:5" outlineLevel="2" x14ac:dyDescent="0.25">
      <c r="A19" s="108"/>
      <c r="B19" s="290"/>
      <c r="C19" s="1192" t="s">
        <v>1210</v>
      </c>
      <c r="D19" s="1193"/>
      <c r="E19" s="814">
        <v>28</v>
      </c>
    </row>
    <row r="20" spans="1:5" outlineLevel="2" x14ac:dyDescent="0.25">
      <c r="A20" s="108"/>
      <c r="B20" s="290"/>
      <c r="C20" s="1194" t="s">
        <v>1211</v>
      </c>
      <c r="D20" s="1195"/>
      <c r="E20" s="41">
        <v>16091</v>
      </c>
    </row>
    <row r="21" spans="1:5" outlineLevel="2" x14ac:dyDescent="0.25">
      <c r="A21" s="108"/>
      <c r="B21" s="290"/>
      <c r="C21" s="1192"/>
      <c r="D21" s="1193"/>
      <c r="E21" s="814"/>
    </row>
    <row r="22" spans="1:5" outlineLevel="2" x14ac:dyDescent="0.25">
      <c r="A22" s="108"/>
      <c r="B22" s="290"/>
      <c r="C22" s="1194"/>
      <c r="D22" s="1195"/>
      <c r="E22" s="41"/>
    </row>
    <row r="23" spans="1:5" outlineLevel="2" x14ac:dyDescent="0.25">
      <c r="A23" s="108"/>
      <c r="B23" s="290"/>
      <c r="C23" s="1192"/>
      <c r="D23" s="1193"/>
      <c r="E23" s="814"/>
    </row>
    <row r="24" spans="1:5" outlineLevel="2" x14ac:dyDescent="0.25">
      <c r="A24" s="108"/>
      <c r="B24" s="290"/>
      <c r="C24" s="1194"/>
      <c r="D24" s="1195"/>
      <c r="E24" s="41"/>
    </row>
    <row r="25" spans="1:5" outlineLevel="2" x14ac:dyDescent="0.25">
      <c r="A25" s="108"/>
      <c r="B25" s="290"/>
      <c r="C25" s="1192"/>
      <c r="D25" s="1193"/>
      <c r="E25" s="814"/>
    </row>
    <row r="26" spans="1:5" outlineLevel="2" x14ac:dyDescent="0.25">
      <c r="A26" s="108"/>
      <c r="B26" s="290"/>
      <c r="C26" s="1194"/>
      <c r="D26" s="1195"/>
      <c r="E26" s="41"/>
    </row>
    <row r="27" spans="1:5" outlineLevel="2" x14ac:dyDescent="0.25">
      <c r="A27" s="108"/>
      <c r="B27" s="290"/>
      <c r="C27" s="1192"/>
      <c r="D27" s="1193"/>
      <c r="E27" s="814"/>
    </row>
    <row r="28" spans="1:5" outlineLevel="2" x14ac:dyDescent="0.25">
      <c r="A28" s="108"/>
      <c r="B28" s="290"/>
      <c r="C28" s="1194"/>
      <c r="D28" s="1195"/>
      <c r="E28" s="41"/>
    </row>
    <row r="29" spans="1:5" outlineLevel="2" x14ac:dyDescent="0.25">
      <c r="A29" s="108"/>
      <c r="B29" s="290"/>
      <c r="C29" s="1192"/>
      <c r="D29" s="1193"/>
      <c r="E29" s="814"/>
    </row>
    <row r="30" spans="1:5" outlineLevel="2" x14ac:dyDescent="0.25">
      <c r="A30" s="108"/>
      <c r="B30" s="290"/>
      <c r="C30" s="1194"/>
      <c r="D30" s="1195"/>
      <c r="E30" s="41"/>
    </row>
    <row r="31" spans="1:5" outlineLevel="2" x14ac:dyDescent="0.25">
      <c r="A31" s="108"/>
      <c r="B31" s="290"/>
      <c r="C31" s="1192"/>
      <c r="D31" s="1193"/>
      <c r="E31" s="814"/>
    </row>
    <row r="32" spans="1:5" outlineLevel="2" x14ac:dyDescent="0.25">
      <c r="A32" s="108"/>
      <c r="B32" s="290"/>
      <c r="C32" s="1194"/>
      <c r="D32" s="1195"/>
      <c r="E32" s="41"/>
    </row>
    <row r="33" spans="1:5" outlineLevel="2" x14ac:dyDescent="0.25">
      <c r="A33" s="108"/>
      <c r="B33" s="290"/>
      <c r="C33" s="1192"/>
      <c r="D33" s="1193"/>
      <c r="E33" s="814"/>
    </row>
    <row r="34" spans="1:5" outlineLevel="2" x14ac:dyDescent="0.25">
      <c r="A34" s="108"/>
      <c r="B34" s="290"/>
      <c r="C34" s="1194"/>
      <c r="D34" s="1195"/>
      <c r="E34" s="41"/>
    </row>
    <row r="35" spans="1:5" outlineLevel="2" x14ac:dyDescent="0.25">
      <c r="A35" s="108"/>
      <c r="B35" s="290"/>
      <c r="C35" s="1192"/>
      <c r="D35" s="1193"/>
      <c r="E35" s="814"/>
    </row>
    <row r="36" spans="1:5" outlineLevel="2" x14ac:dyDescent="0.25">
      <c r="A36" s="108"/>
      <c r="B36" s="290"/>
      <c r="C36" s="1194"/>
      <c r="D36" s="1195"/>
      <c r="E36" s="41"/>
    </row>
    <row r="37" spans="1:5" outlineLevel="2" x14ac:dyDescent="0.25">
      <c r="A37" s="108"/>
      <c r="B37" s="290"/>
      <c r="C37" s="1192"/>
      <c r="D37" s="1193"/>
      <c r="E37" s="814"/>
    </row>
    <row r="38" spans="1:5" outlineLevel="2" x14ac:dyDescent="0.25">
      <c r="A38" s="108"/>
      <c r="B38" s="290"/>
      <c r="C38" s="1194"/>
      <c r="D38" s="1195"/>
      <c r="E38" s="41"/>
    </row>
    <row r="39" spans="1:5" outlineLevel="2" x14ac:dyDescent="0.25">
      <c r="A39" s="108"/>
      <c r="B39" s="290"/>
      <c r="C39" s="1192"/>
      <c r="D39" s="1193"/>
      <c r="E39" s="814"/>
    </row>
    <row r="40" spans="1:5" outlineLevel="2" x14ac:dyDescent="0.25">
      <c r="A40" s="108"/>
      <c r="B40" s="290"/>
      <c r="C40" s="1194"/>
      <c r="D40" s="1195"/>
      <c r="E40" s="41"/>
    </row>
    <row r="41" spans="1:5" outlineLevel="2" x14ac:dyDescent="0.25">
      <c r="A41" s="108"/>
      <c r="B41" s="290"/>
      <c r="C41" s="1192"/>
      <c r="D41" s="1193"/>
      <c r="E41" s="814"/>
    </row>
    <row r="42" spans="1:5" outlineLevel="2" x14ac:dyDescent="0.25">
      <c r="A42" s="108"/>
      <c r="B42" s="290"/>
      <c r="C42" s="1194"/>
      <c r="D42" s="1195"/>
      <c r="E42" s="41"/>
    </row>
    <row r="43" spans="1:5" outlineLevel="2" x14ac:dyDescent="0.25">
      <c r="A43" s="108"/>
      <c r="B43" s="290"/>
      <c r="C43" s="1192"/>
      <c r="D43" s="1193"/>
      <c r="E43" s="814"/>
    </row>
    <row r="44" spans="1:5" outlineLevel="2" x14ac:dyDescent="0.25">
      <c r="A44" s="108"/>
      <c r="B44" s="289"/>
      <c r="C44" s="1194"/>
      <c r="D44" s="1195"/>
      <c r="E44" s="41"/>
    </row>
    <row r="45" spans="1:5" outlineLevel="2" x14ac:dyDescent="0.25">
      <c r="A45" s="108"/>
      <c r="B45" s="290"/>
      <c r="C45" s="1192"/>
      <c r="D45" s="1193"/>
      <c r="E45" s="814"/>
    </row>
    <row r="46" spans="1:5" outlineLevel="2" x14ac:dyDescent="0.25">
      <c r="A46" s="108"/>
      <c r="B46" s="290"/>
      <c r="C46" s="1194"/>
      <c r="D46" s="1195"/>
      <c r="E46" s="41"/>
    </row>
    <row r="47" spans="1:5" outlineLevel="2" x14ac:dyDescent="0.25">
      <c r="A47" s="108"/>
      <c r="B47" s="290"/>
      <c r="C47" s="1192"/>
      <c r="D47" s="1193"/>
      <c r="E47" s="814"/>
    </row>
    <row r="48" spans="1:5" outlineLevel="2" x14ac:dyDescent="0.25">
      <c r="A48" s="108"/>
      <c r="B48" s="290"/>
      <c r="C48" s="1194"/>
      <c r="D48" s="1195"/>
      <c r="E48" s="41"/>
    </row>
    <row r="49" spans="1:5" outlineLevel="2" x14ac:dyDescent="0.25">
      <c r="A49" s="108"/>
      <c r="B49" s="290"/>
      <c r="C49" s="1192"/>
      <c r="D49" s="1193"/>
      <c r="E49" s="814"/>
    </row>
    <row r="50" spans="1:5" outlineLevel="2" x14ac:dyDescent="0.25">
      <c r="A50" s="108"/>
      <c r="B50" s="290"/>
      <c r="C50" s="1194"/>
      <c r="D50" s="1195"/>
      <c r="E50" s="41"/>
    </row>
    <row r="51" spans="1:5" outlineLevel="2" x14ac:dyDescent="0.25">
      <c r="A51" s="108"/>
      <c r="B51" s="290"/>
      <c r="C51" s="1192"/>
      <c r="D51" s="1193"/>
      <c r="E51" s="814"/>
    </row>
    <row r="52" spans="1:5" outlineLevel="2" x14ac:dyDescent="0.25">
      <c r="A52" s="108"/>
      <c r="B52" s="290"/>
      <c r="C52" s="1194"/>
      <c r="D52" s="1195"/>
      <c r="E52" s="41"/>
    </row>
    <row r="53" spans="1:5" outlineLevel="2" x14ac:dyDescent="0.25">
      <c r="A53" s="108"/>
      <c r="B53" s="290"/>
      <c r="C53" s="1192"/>
      <c r="D53" s="1193"/>
      <c r="E53" s="814"/>
    </row>
    <row r="54" spans="1:5" outlineLevel="2" x14ac:dyDescent="0.25">
      <c r="A54" s="108"/>
      <c r="B54" s="290"/>
      <c r="C54" s="1194"/>
      <c r="D54" s="1195"/>
      <c r="E54" s="41"/>
    </row>
    <row r="55" spans="1:5" outlineLevel="2" x14ac:dyDescent="0.25">
      <c r="A55" s="108"/>
      <c r="B55" s="290"/>
      <c r="C55" s="1192"/>
      <c r="D55" s="1193"/>
      <c r="E55" s="814"/>
    </row>
    <row r="56" spans="1:5" outlineLevel="2" x14ac:dyDescent="0.25">
      <c r="A56" s="108"/>
      <c r="B56" s="290"/>
      <c r="C56" s="1194"/>
      <c r="D56" s="1195"/>
      <c r="E56" s="41"/>
    </row>
    <row r="57" spans="1:5" outlineLevel="2" x14ac:dyDescent="0.25">
      <c r="A57" s="108"/>
      <c r="B57" s="290"/>
      <c r="C57" s="1192"/>
      <c r="D57" s="1193"/>
      <c r="E57" s="814"/>
    </row>
    <row r="58" spans="1:5" outlineLevel="2" x14ac:dyDescent="0.25">
      <c r="A58" s="108"/>
      <c r="B58" s="290"/>
      <c r="C58" s="1194"/>
      <c r="D58" s="1195"/>
      <c r="E58" s="41"/>
    </row>
    <row r="59" spans="1:5" outlineLevel="2" x14ac:dyDescent="0.25">
      <c r="A59" s="108"/>
      <c r="B59" s="290"/>
      <c r="C59" s="1192"/>
      <c r="D59" s="1193"/>
      <c r="E59" s="814"/>
    </row>
    <row r="60" spans="1:5" outlineLevel="2" x14ac:dyDescent="0.25">
      <c r="A60" s="108"/>
      <c r="B60" s="290"/>
      <c r="C60" s="1194"/>
      <c r="D60" s="1195"/>
      <c r="E60" s="41"/>
    </row>
    <row r="61" spans="1:5" outlineLevel="2" x14ac:dyDescent="0.25">
      <c r="A61" s="108"/>
      <c r="B61" s="290"/>
      <c r="C61" s="1192"/>
      <c r="D61" s="1193"/>
      <c r="E61" s="814"/>
    </row>
    <row r="62" spans="1:5" outlineLevel="2" x14ac:dyDescent="0.25">
      <c r="A62" s="108"/>
      <c r="B62" s="290"/>
      <c r="C62" s="1194"/>
      <c r="D62" s="1195"/>
      <c r="E62" s="41"/>
    </row>
    <row r="63" spans="1:5" outlineLevel="2" x14ac:dyDescent="0.25">
      <c r="A63" s="108"/>
      <c r="B63" s="290"/>
      <c r="C63" s="1192"/>
      <c r="D63" s="1193"/>
      <c r="E63" s="814"/>
    </row>
    <row r="64" spans="1:5" outlineLevel="2" x14ac:dyDescent="0.25">
      <c r="A64" s="108"/>
      <c r="B64" s="290"/>
      <c r="C64" s="1194"/>
      <c r="D64" s="1195"/>
      <c r="E64" s="41"/>
    </row>
    <row r="65" spans="1:5" outlineLevel="2" x14ac:dyDescent="0.25">
      <c r="A65" s="108"/>
      <c r="B65" s="290"/>
      <c r="C65" s="1192"/>
      <c r="D65" s="1193"/>
      <c r="E65" s="814"/>
    </row>
    <row r="66" spans="1:5" outlineLevel="2" x14ac:dyDescent="0.25">
      <c r="A66" s="108"/>
      <c r="B66" s="290"/>
      <c r="C66" s="1194"/>
      <c r="D66" s="1195"/>
      <c r="E66" s="41"/>
    </row>
    <row r="67" spans="1:5" outlineLevel="2" x14ac:dyDescent="0.25">
      <c r="A67" s="108"/>
      <c r="B67" s="290"/>
      <c r="C67" s="1192"/>
      <c r="D67" s="1193"/>
      <c r="E67" s="814"/>
    </row>
    <row r="68" spans="1:5" outlineLevel="2" x14ac:dyDescent="0.25">
      <c r="A68" s="108"/>
      <c r="B68" s="290"/>
      <c r="C68" s="1194"/>
      <c r="D68" s="1195"/>
      <c r="E68" s="41"/>
    </row>
    <row r="69" spans="1:5" outlineLevel="2" x14ac:dyDescent="0.25">
      <c r="A69" s="108"/>
      <c r="B69" s="290"/>
      <c r="C69" s="1192"/>
      <c r="D69" s="1193"/>
      <c r="E69" s="814"/>
    </row>
    <row r="70" spans="1:5" outlineLevel="2" x14ac:dyDescent="0.25">
      <c r="A70" s="108"/>
      <c r="B70" s="290"/>
      <c r="C70" s="1194"/>
      <c r="D70" s="1195"/>
      <c r="E70" s="41"/>
    </row>
    <row r="71" spans="1:5" outlineLevel="2" x14ac:dyDescent="0.25">
      <c r="A71" s="108"/>
      <c r="B71" s="290"/>
      <c r="C71" s="1192"/>
      <c r="D71" s="1193"/>
      <c r="E71" s="814"/>
    </row>
    <row r="72" spans="1:5" outlineLevel="2" x14ac:dyDescent="0.25">
      <c r="A72" s="108"/>
      <c r="B72" s="290"/>
      <c r="C72" s="1194"/>
      <c r="D72" s="1195"/>
      <c r="E72" s="41"/>
    </row>
    <row r="73" spans="1:5" outlineLevel="2" x14ac:dyDescent="0.25">
      <c r="A73" s="108"/>
      <c r="B73" s="290"/>
      <c r="C73" s="1192"/>
      <c r="D73" s="1193"/>
      <c r="E73" s="814"/>
    </row>
    <row r="74" spans="1:5" outlineLevel="2" x14ac:dyDescent="0.25">
      <c r="A74" s="108"/>
      <c r="B74" s="290"/>
      <c r="C74" s="1194"/>
      <c r="D74" s="1195"/>
      <c r="E74" s="41"/>
    </row>
    <row r="75" spans="1:5" outlineLevel="2" x14ac:dyDescent="0.25">
      <c r="A75" s="108"/>
      <c r="B75" s="290"/>
      <c r="C75" s="1192"/>
      <c r="D75" s="1193"/>
      <c r="E75" s="814"/>
    </row>
    <row r="76" spans="1:5" outlineLevel="2" x14ac:dyDescent="0.25">
      <c r="A76" s="108"/>
      <c r="B76" s="290"/>
      <c r="C76" s="1194"/>
      <c r="D76" s="1195"/>
      <c r="E76" s="41"/>
    </row>
    <row r="77" spans="1:5" outlineLevel="2" x14ac:dyDescent="0.25">
      <c r="A77" s="108"/>
      <c r="B77" s="290"/>
      <c r="C77" s="1192"/>
      <c r="D77" s="1193"/>
      <c r="E77" s="814"/>
    </row>
    <row r="78" spans="1:5" outlineLevel="2" x14ac:dyDescent="0.25">
      <c r="A78" s="108"/>
      <c r="B78" s="290"/>
      <c r="C78" s="1194"/>
      <c r="D78" s="1195"/>
      <c r="E78" s="41"/>
    </row>
    <row r="79" spans="1:5" outlineLevel="2" x14ac:dyDescent="0.25">
      <c r="A79" s="108"/>
      <c r="B79" s="290"/>
      <c r="C79" s="1192"/>
      <c r="D79" s="1193"/>
      <c r="E79" s="814"/>
    </row>
    <row r="80" spans="1:5" outlineLevel="2" x14ac:dyDescent="0.25">
      <c r="A80" s="108"/>
      <c r="B80" s="290"/>
      <c r="C80" s="1194"/>
      <c r="D80" s="1195"/>
      <c r="E80" s="41"/>
    </row>
    <row r="81" spans="1:5" outlineLevel="2" x14ac:dyDescent="0.25">
      <c r="A81" s="108"/>
      <c r="B81" s="290"/>
      <c r="C81" s="1192"/>
      <c r="D81" s="1193"/>
      <c r="E81" s="814"/>
    </row>
    <row r="82" spans="1:5" outlineLevel="2" x14ac:dyDescent="0.25">
      <c r="A82" s="108"/>
      <c r="B82" s="290"/>
      <c r="C82" s="1194"/>
      <c r="D82" s="1195"/>
      <c r="E82" s="41"/>
    </row>
    <row r="83" spans="1:5" outlineLevel="2" x14ac:dyDescent="0.25">
      <c r="A83" s="108"/>
      <c r="B83" s="290"/>
      <c r="C83" s="1192"/>
      <c r="D83" s="1193"/>
      <c r="E83" s="814"/>
    </row>
    <row r="84" spans="1:5" outlineLevel="2" x14ac:dyDescent="0.25">
      <c r="A84" s="108"/>
      <c r="B84" s="290"/>
      <c r="C84" s="1194"/>
      <c r="D84" s="1195"/>
      <c r="E84" s="41"/>
    </row>
    <row r="85" spans="1:5" outlineLevel="2" x14ac:dyDescent="0.25">
      <c r="A85" s="108"/>
      <c r="B85" s="290"/>
      <c r="C85" s="1192"/>
      <c r="D85" s="1193"/>
      <c r="E85" s="814"/>
    </row>
    <row r="86" spans="1:5" outlineLevel="2" x14ac:dyDescent="0.25">
      <c r="A86" s="108"/>
      <c r="B86" s="290"/>
      <c r="C86" s="1194"/>
      <c r="D86" s="1195"/>
      <c r="E86" s="41"/>
    </row>
    <row r="87" spans="1:5" outlineLevel="2" x14ac:dyDescent="0.25">
      <c r="A87" s="108"/>
      <c r="B87" s="290"/>
      <c r="C87" s="1192"/>
      <c r="D87" s="1193"/>
      <c r="E87" s="814"/>
    </row>
    <row r="88" spans="1:5" outlineLevel="2" x14ac:dyDescent="0.25">
      <c r="A88" s="108"/>
      <c r="B88" s="290"/>
      <c r="C88" s="1194"/>
      <c r="D88" s="1195"/>
      <c r="E88" s="41"/>
    </row>
    <row r="89" spans="1:5" outlineLevel="2" x14ac:dyDescent="0.25">
      <c r="A89" s="108"/>
      <c r="B89" s="290"/>
      <c r="C89" s="1192"/>
      <c r="D89" s="1193"/>
      <c r="E89" s="814"/>
    </row>
    <row r="90" spans="1:5" outlineLevel="2" x14ac:dyDescent="0.25">
      <c r="A90" s="108"/>
      <c r="B90" s="290"/>
      <c r="C90" s="1194"/>
      <c r="D90" s="1195"/>
      <c r="E90" s="41"/>
    </row>
    <row r="91" spans="1:5" outlineLevel="2" x14ac:dyDescent="0.25">
      <c r="A91" s="108"/>
      <c r="B91" s="290"/>
      <c r="C91" s="1192"/>
      <c r="D91" s="1193"/>
      <c r="E91" s="814"/>
    </row>
    <row r="92" spans="1:5" outlineLevel="2" x14ac:dyDescent="0.25">
      <c r="A92" s="108"/>
      <c r="B92" s="290"/>
      <c r="C92" s="1194"/>
      <c r="D92" s="1195"/>
      <c r="E92" s="41"/>
    </row>
    <row r="93" spans="1:5" outlineLevel="2" x14ac:dyDescent="0.25">
      <c r="A93" s="108"/>
      <c r="B93" s="290"/>
      <c r="C93" s="1192"/>
      <c r="D93" s="1193"/>
      <c r="E93" s="814"/>
    </row>
    <row r="94" spans="1:5" outlineLevel="2" x14ac:dyDescent="0.25">
      <c r="A94" s="108"/>
      <c r="B94" s="290"/>
      <c r="C94" s="1194"/>
      <c r="D94" s="1195"/>
      <c r="E94" s="41"/>
    </row>
    <row r="95" spans="1:5" outlineLevel="2" x14ac:dyDescent="0.25">
      <c r="A95" s="108"/>
      <c r="B95" s="290"/>
      <c r="C95" s="1192"/>
      <c r="D95" s="1193"/>
      <c r="E95" s="814"/>
    </row>
    <row r="96" spans="1:5" outlineLevel="2" x14ac:dyDescent="0.25">
      <c r="A96" s="108"/>
      <c r="B96" s="290"/>
      <c r="C96" s="1194"/>
      <c r="D96" s="1195"/>
      <c r="E96" s="41"/>
    </row>
    <row r="97" spans="1:5" outlineLevel="2" x14ac:dyDescent="0.25">
      <c r="A97" s="108"/>
      <c r="B97" s="290"/>
      <c r="C97" s="1192"/>
      <c r="D97" s="1193"/>
      <c r="E97" s="814"/>
    </row>
    <row r="98" spans="1:5" outlineLevel="2" x14ac:dyDescent="0.25">
      <c r="A98" s="108"/>
      <c r="B98" s="290"/>
      <c r="C98" s="1194"/>
      <c r="D98" s="1195"/>
      <c r="E98" s="41"/>
    </row>
    <row r="99" spans="1:5" outlineLevel="2" x14ac:dyDescent="0.25">
      <c r="A99" s="108"/>
      <c r="B99" s="290"/>
      <c r="C99" s="1192"/>
      <c r="D99" s="1193"/>
      <c r="E99" s="814"/>
    </row>
    <row r="100" spans="1:5" outlineLevel="2" x14ac:dyDescent="0.25">
      <c r="A100" s="108"/>
      <c r="B100" s="290"/>
      <c r="C100" s="1194"/>
      <c r="D100" s="1195"/>
      <c r="E100" s="41"/>
    </row>
    <row r="101" spans="1:5" outlineLevel="2" x14ac:dyDescent="0.25">
      <c r="A101" s="108"/>
      <c r="B101" s="290"/>
      <c r="C101" s="1192"/>
      <c r="D101" s="1193"/>
      <c r="E101" s="814"/>
    </row>
    <row r="102" spans="1:5" outlineLevel="2" x14ac:dyDescent="0.25">
      <c r="A102" s="108"/>
      <c r="B102" s="290"/>
      <c r="C102" s="1194"/>
      <c r="D102" s="1195"/>
      <c r="E102" s="41"/>
    </row>
    <row r="103" spans="1:5" outlineLevel="2" x14ac:dyDescent="0.25">
      <c r="A103" s="108"/>
      <c r="B103" s="290"/>
      <c r="C103" s="1192"/>
      <c r="D103" s="1193"/>
      <c r="E103" s="814"/>
    </row>
    <row r="104" spans="1:5" outlineLevel="2" x14ac:dyDescent="0.25">
      <c r="A104" s="108"/>
      <c r="B104" s="290"/>
      <c r="C104" s="1194"/>
      <c r="D104" s="1195"/>
      <c r="E104" s="41"/>
    </row>
    <row r="105" spans="1:5" outlineLevel="2" x14ac:dyDescent="0.25">
      <c r="A105" s="108"/>
      <c r="B105" s="290"/>
      <c r="C105" s="1192"/>
      <c r="D105" s="1193"/>
      <c r="E105" s="814"/>
    </row>
    <row r="106" spans="1:5" outlineLevel="2" x14ac:dyDescent="0.25">
      <c r="A106" s="108"/>
      <c r="B106" s="290"/>
      <c r="C106" s="1194"/>
      <c r="D106" s="1195"/>
      <c r="E106" s="41"/>
    </row>
    <row r="107" spans="1:5" outlineLevel="2" x14ac:dyDescent="0.25">
      <c r="A107" s="108"/>
      <c r="B107" s="290"/>
      <c r="C107" s="1192"/>
      <c r="D107" s="1193"/>
      <c r="E107" s="814"/>
    </row>
    <row r="108" spans="1:5" outlineLevel="2" x14ac:dyDescent="0.25">
      <c r="A108" s="108"/>
      <c r="B108" s="290"/>
      <c r="C108" s="1194"/>
      <c r="D108" s="1195"/>
      <c r="E108" s="41"/>
    </row>
    <row r="109" spans="1:5" outlineLevel="2" x14ac:dyDescent="0.25">
      <c r="A109" s="108"/>
      <c r="B109" s="290"/>
      <c r="C109" s="1192"/>
      <c r="D109" s="1193"/>
      <c r="E109" s="814"/>
    </row>
    <row r="110" spans="1:5" outlineLevel="2" x14ac:dyDescent="0.25">
      <c r="A110" s="108"/>
      <c r="B110" s="290"/>
      <c r="C110" s="1194"/>
      <c r="D110" s="1195"/>
      <c r="E110" s="41"/>
    </row>
    <row r="111" spans="1:5" outlineLevel="2" x14ac:dyDescent="0.25">
      <c r="A111" s="108"/>
      <c r="B111" s="290"/>
      <c r="C111" s="1192"/>
      <c r="D111" s="1193"/>
      <c r="E111" s="814"/>
    </row>
    <row r="112" spans="1:5" outlineLevel="2" x14ac:dyDescent="0.25">
      <c r="A112" s="108"/>
      <c r="B112" s="290"/>
      <c r="C112" s="1194"/>
      <c r="D112" s="1195"/>
      <c r="E112" s="41"/>
    </row>
    <row r="113" spans="1:5" outlineLevel="2" x14ac:dyDescent="0.25">
      <c r="A113" s="108"/>
      <c r="B113" s="290"/>
      <c r="C113" s="1192"/>
      <c r="D113" s="1193"/>
      <c r="E113" s="814"/>
    </row>
    <row r="114" spans="1:5" outlineLevel="2" x14ac:dyDescent="0.25">
      <c r="A114" s="108"/>
      <c r="B114" s="290"/>
      <c r="C114" s="1194"/>
      <c r="D114" s="1195"/>
      <c r="E114" s="41"/>
    </row>
    <row r="115" spans="1:5" outlineLevel="2" x14ac:dyDescent="0.25">
      <c r="A115" s="108"/>
      <c r="B115" s="290"/>
      <c r="C115" s="1192"/>
      <c r="D115" s="1193"/>
      <c r="E115" s="814"/>
    </row>
    <row r="116" spans="1:5" outlineLevel="2" x14ac:dyDescent="0.25">
      <c r="A116" s="108"/>
      <c r="B116" s="290"/>
      <c r="C116" s="1194"/>
      <c r="D116" s="1195"/>
      <c r="E116" s="41"/>
    </row>
    <row r="117" spans="1:5" outlineLevel="2" x14ac:dyDescent="0.25">
      <c r="A117" s="108"/>
      <c r="B117" s="290"/>
      <c r="C117" s="1192"/>
      <c r="D117" s="1193"/>
      <c r="E117" s="814"/>
    </row>
    <row r="118" spans="1:5" outlineLevel="2" x14ac:dyDescent="0.25">
      <c r="A118" s="119"/>
      <c r="B118" s="290"/>
      <c r="C118" s="1194"/>
      <c r="D118" s="1195"/>
      <c r="E118" s="41"/>
    </row>
    <row r="119" spans="1:5" outlineLevel="2" x14ac:dyDescent="0.25">
      <c r="A119" s="119"/>
      <c r="B119" s="290"/>
      <c r="C119" s="1192"/>
      <c r="D119" s="1193"/>
      <c r="E119" s="814"/>
    </row>
    <row r="120" spans="1:5" outlineLevel="2" x14ac:dyDescent="0.25">
      <c r="A120" s="108"/>
      <c r="B120" s="290"/>
      <c r="C120" s="1194"/>
      <c r="D120" s="1195"/>
      <c r="E120" s="41"/>
    </row>
    <row r="121" spans="1:5" outlineLevel="2" x14ac:dyDescent="0.25">
      <c r="A121" s="108"/>
      <c r="B121" s="290"/>
      <c r="C121" s="1192"/>
      <c r="D121" s="1193"/>
      <c r="E121" s="814"/>
    </row>
    <row r="122" spans="1:5" outlineLevel="2" x14ac:dyDescent="0.25">
      <c r="A122" s="108"/>
      <c r="B122" s="290"/>
      <c r="C122" s="1194"/>
      <c r="D122" s="1195"/>
      <c r="E122" s="41"/>
    </row>
    <row r="123" spans="1:5" outlineLevel="2" x14ac:dyDescent="0.25">
      <c r="A123" s="108"/>
      <c r="B123" s="290"/>
      <c r="C123" s="1192"/>
      <c r="D123" s="1193"/>
      <c r="E123" s="814"/>
    </row>
    <row r="124" spans="1:5" outlineLevel="2" x14ac:dyDescent="0.25">
      <c r="A124" s="108"/>
      <c r="B124" s="290"/>
      <c r="C124" s="1194"/>
      <c r="D124" s="1195"/>
      <c r="E124" s="41"/>
    </row>
    <row r="125" spans="1:5" outlineLevel="2" x14ac:dyDescent="0.25">
      <c r="A125" s="108"/>
      <c r="B125" s="290"/>
      <c r="C125" s="1192"/>
      <c r="D125" s="1193"/>
      <c r="E125" s="814"/>
    </row>
    <row r="126" spans="1:5" outlineLevel="2" x14ac:dyDescent="0.25">
      <c r="A126" s="108"/>
      <c r="B126" s="290"/>
      <c r="C126" s="1194"/>
      <c r="D126" s="1195"/>
      <c r="E126" s="41"/>
    </row>
    <row r="127" spans="1:5" outlineLevel="2" x14ac:dyDescent="0.25">
      <c r="A127" s="108"/>
      <c r="B127" s="290"/>
      <c r="C127" s="1192"/>
      <c r="D127" s="1193"/>
      <c r="E127" s="814"/>
    </row>
    <row r="128" spans="1:5" outlineLevel="2" x14ac:dyDescent="0.25">
      <c r="A128" s="108"/>
      <c r="B128" s="290"/>
      <c r="C128" s="1194"/>
      <c r="D128" s="1195"/>
      <c r="E128" s="41"/>
    </row>
    <row r="129" spans="1:5" outlineLevel="2" x14ac:dyDescent="0.25">
      <c r="A129" s="108"/>
      <c r="B129" s="290"/>
      <c r="C129" s="1192"/>
      <c r="D129" s="1193"/>
      <c r="E129" s="814"/>
    </row>
    <row r="130" spans="1:5" outlineLevel="2" x14ac:dyDescent="0.25">
      <c r="A130" s="108"/>
      <c r="B130" s="290"/>
      <c r="C130" s="1194"/>
      <c r="D130" s="1195"/>
      <c r="E130" s="41"/>
    </row>
    <row r="131" spans="1:5" outlineLevel="2" x14ac:dyDescent="0.25">
      <c r="A131" s="108"/>
      <c r="B131" s="290"/>
      <c r="C131" s="1192"/>
      <c r="D131" s="1193"/>
      <c r="E131" s="814"/>
    </row>
    <row r="132" spans="1:5" outlineLevel="2" x14ac:dyDescent="0.25">
      <c r="A132" s="108"/>
      <c r="B132" s="290"/>
      <c r="C132" s="1194"/>
      <c r="D132" s="1195"/>
      <c r="E132" s="41"/>
    </row>
    <row r="133" spans="1:5" outlineLevel="2" x14ac:dyDescent="0.25">
      <c r="A133" s="108"/>
      <c r="B133" s="290"/>
      <c r="C133" s="1192"/>
      <c r="D133" s="1193"/>
      <c r="E133" s="814"/>
    </row>
    <row r="134" spans="1:5" outlineLevel="2" x14ac:dyDescent="0.25">
      <c r="A134" s="108"/>
      <c r="B134" s="290"/>
      <c r="C134" s="1194"/>
      <c r="D134" s="1195"/>
      <c r="E134" s="41"/>
    </row>
    <row r="135" spans="1:5" outlineLevel="2" x14ac:dyDescent="0.25">
      <c r="A135" s="108"/>
      <c r="B135" s="290"/>
      <c r="C135" s="1192"/>
      <c r="D135" s="1193"/>
      <c r="E135" s="814"/>
    </row>
    <row r="136" spans="1:5" outlineLevel="2" x14ac:dyDescent="0.25">
      <c r="A136" s="120"/>
      <c r="B136" s="290"/>
      <c r="C136" s="1194"/>
      <c r="D136" s="1195"/>
      <c r="E136" s="41"/>
    </row>
    <row r="137" spans="1:5" outlineLevel="2" x14ac:dyDescent="0.25">
      <c r="A137" s="108"/>
      <c r="B137" s="290"/>
      <c r="C137" s="1192"/>
      <c r="D137" s="1193"/>
      <c r="E137" s="814"/>
    </row>
    <row r="138" spans="1:5" outlineLevel="2" x14ac:dyDescent="0.25">
      <c r="A138" s="108"/>
      <c r="B138" s="290"/>
      <c r="C138" s="1194"/>
      <c r="D138" s="1195"/>
      <c r="E138" s="41"/>
    </row>
    <row r="139" spans="1:5" outlineLevel="2" x14ac:dyDescent="0.25">
      <c r="A139" s="119"/>
      <c r="B139" s="290"/>
      <c r="C139" s="1192"/>
      <c r="D139" s="1193"/>
      <c r="E139" s="814"/>
    </row>
    <row r="140" spans="1:5" outlineLevel="2" x14ac:dyDescent="0.25">
      <c r="A140" s="119"/>
      <c r="B140" s="290"/>
      <c r="C140" s="1194"/>
      <c r="D140" s="1195"/>
      <c r="E140" s="41"/>
    </row>
    <row r="141" spans="1:5" outlineLevel="2" x14ac:dyDescent="0.25">
      <c r="A141" s="108"/>
      <c r="B141" s="290"/>
      <c r="C141" s="1192"/>
      <c r="D141" s="1193"/>
      <c r="E141" s="814"/>
    </row>
    <row r="142" spans="1:5" outlineLevel="2" x14ac:dyDescent="0.25">
      <c r="A142" s="108"/>
      <c r="B142" s="290"/>
      <c r="C142" s="1194"/>
      <c r="D142" s="1195"/>
      <c r="E142" s="41"/>
    </row>
    <row r="143" spans="1:5" outlineLevel="2" x14ac:dyDescent="0.25">
      <c r="A143" s="108"/>
      <c r="B143" s="290"/>
      <c r="C143" s="1192"/>
      <c r="D143" s="1193"/>
      <c r="E143" s="814"/>
    </row>
    <row r="144" spans="1:5" outlineLevel="2" x14ac:dyDescent="0.25">
      <c r="A144" s="108"/>
      <c r="B144" s="290"/>
      <c r="C144" s="1194"/>
      <c r="D144" s="1195"/>
      <c r="E144" s="41"/>
    </row>
    <row r="145" spans="1:5" outlineLevel="2" x14ac:dyDescent="0.25">
      <c r="A145" s="108"/>
      <c r="B145" s="290"/>
      <c r="C145" s="1192"/>
      <c r="D145" s="1193"/>
      <c r="E145" s="814"/>
    </row>
    <row r="146" spans="1:5" outlineLevel="2" x14ac:dyDescent="0.25">
      <c r="A146" s="108"/>
      <c r="B146" s="290"/>
      <c r="C146" s="1194"/>
      <c r="D146" s="1195"/>
      <c r="E146" s="41"/>
    </row>
    <row r="147" spans="1:5" outlineLevel="2" x14ac:dyDescent="0.25">
      <c r="A147" s="108"/>
      <c r="B147" s="290"/>
      <c r="C147" s="1192"/>
      <c r="D147" s="1193"/>
      <c r="E147" s="814"/>
    </row>
    <row r="148" spans="1:5" outlineLevel="2" x14ac:dyDescent="0.25">
      <c r="A148" s="108"/>
      <c r="B148" s="290"/>
      <c r="C148" s="1194"/>
      <c r="D148" s="1195"/>
      <c r="E148" s="41"/>
    </row>
    <row r="149" spans="1:5" outlineLevel="2" x14ac:dyDescent="0.25">
      <c r="A149" s="108"/>
      <c r="B149" s="290"/>
      <c r="C149" s="1192"/>
      <c r="D149" s="1193"/>
      <c r="E149" s="814"/>
    </row>
    <row r="150" spans="1:5" outlineLevel="2" x14ac:dyDescent="0.25">
      <c r="A150" s="108"/>
      <c r="B150" s="290"/>
      <c r="C150" s="1194"/>
      <c r="D150" s="1195"/>
      <c r="E150" s="41"/>
    </row>
    <row r="151" spans="1:5" outlineLevel="2" x14ac:dyDescent="0.25">
      <c r="A151" s="108"/>
      <c r="B151" s="290"/>
      <c r="C151" s="1192"/>
      <c r="D151" s="1193"/>
      <c r="E151" s="814"/>
    </row>
    <row r="152" spans="1:5" outlineLevel="2" x14ac:dyDescent="0.25">
      <c r="A152" s="108"/>
      <c r="B152" s="290"/>
      <c r="C152" s="1194"/>
      <c r="D152" s="1195"/>
      <c r="E152" s="41"/>
    </row>
    <row r="153" spans="1:5" outlineLevel="2" x14ac:dyDescent="0.25">
      <c r="A153" s="108"/>
      <c r="B153" s="290"/>
      <c r="C153" s="1192"/>
      <c r="D153" s="1193"/>
      <c r="E153" s="814"/>
    </row>
    <row r="154" spans="1:5" outlineLevel="2" x14ac:dyDescent="0.25">
      <c r="A154" s="108"/>
      <c r="B154" s="290"/>
      <c r="C154" s="1194"/>
      <c r="D154" s="1195"/>
      <c r="E154" s="41"/>
    </row>
    <row r="155" spans="1:5" outlineLevel="2" x14ac:dyDescent="0.25">
      <c r="A155" s="120"/>
      <c r="B155" s="290"/>
      <c r="C155" s="1192"/>
      <c r="D155" s="1193"/>
      <c r="E155" s="814"/>
    </row>
    <row r="156" spans="1:5" outlineLevel="2" x14ac:dyDescent="0.25">
      <c r="A156" s="108"/>
      <c r="B156" s="290"/>
      <c r="C156" s="1194"/>
      <c r="D156" s="1195"/>
      <c r="E156" s="41"/>
    </row>
    <row r="157" spans="1:5" outlineLevel="2" x14ac:dyDescent="0.25">
      <c r="B157" s="290"/>
      <c r="C157" s="1192"/>
      <c r="D157" s="1193"/>
      <c r="E157" s="814"/>
    </row>
    <row r="158" spans="1:5" outlineLevel="2" x14ac:dyDescent="0.25">
      <c r="A158" s="119"/>
      <c r="B158" s="290"/>
      <c r="C158" s="1194"/>
      <c r="D158" s="1195"/>
      <c r="E158" s="41"/>
    </row>
    <row r="159" spans="1:5" outlineLevel="2" x14ac:dyDescent="0.25">
      <c r="A159" s="119"/>
      <c r="B159" s="290"/>
      <c r="C159" s="1192"/>
      <c r="D159" s="1193"/>
      <c r="E159" s="814"/>
    </row>
    <row r="160" spans="1:5" outlineLevel="2" x14ac:dyDescent="0.25">
      <c r="A160" s="108"/>
      <c r="B160" s="290"/>
      <c r="C160" s="1194"/>
      <c r="D160" s="1195"/>
      <c r="E160" s="41"/>
    </row>
    <row r="161" spans="1:5" outlineLevel="2" x14ac:dyDescent="0.25">
      <c r="A161" s="108"/>
      <c r="B161" s="290"/>
      <c r="C161" s="1192"/>
      <c r="D161" s="1193"/>
      <c r="E161" s="814"/>
    </row>
    <row r="162" spans="1:5" outlineLevel="2" x14ac:dyDescent="0.25">
      <c r="A162" s="108"/>
      <c r="B162" s="290"/>
      <c r="C162" s="1194"/>
      <c r="D162" s="1195"/>
      <c r="E162" s="41"/>
    </row>
    <row r="163" spans="1:5" outlineLevel="2" x14ac:dyDescent="0.25">
      <c r="A163" s="108"/>
      <c r="B163" s="290"/>
      <c r="C163" s="1192"/>
      <c r="D163" s="1193"/>
      <c r="E163" s="814"/>
    </row>
    <row r="164" spans="1:5" outlineLevel="2" x14ac:dyDescent="0.25">
      <c r="A164" s="108"/>
      <c r="B164" s="290"/>
      <c r="C164" s="1194"/>
      <c r="D164" s="1195"/>
      <c r="E164" s="41"/>
    </row>
    <row r="165" spans="1:5" outlineLevel="2" x14ac:dyDescent="0.25">
      <c r="A165" s="108"/>
      <c r="B165" s="290"/>
      <c r="C165" s="1192"/>
      <c r="D165" s="1193"/>
      <c r="E165" s="814"/>
    </row>
    <row r="166" spans="1:5" outlineLevel="2" x14ac:dyDescent="0.25">
      <c r="A166" s="108"/>
      <c r="B166" s="290"/>
      <c r="C166" s="1194"/>
      <c r="D166" s="1195"/>
      <c r="E166" s="41"/>
    </row>
    <row r="167" spans="1:5" outlineLevel="2" x14ac:dyDescent="0.25">
      <c r="A167" s="108"/>
      <c r="B167" s="290"/>
      <c r="C167" s="1192"/>
      <c r="D167" s="1193"/>
      <c r="E167" s="814"/>
    </row>
    <row r="168" spans="1:5" outlineLevel="2" x14ac:dyDescent="0.25">
      <c r="A168" s="108"/>
      <c r="B168" s="290"/>
      <c r="C168" s="1194"/>
      <c r="D168" s="1195"/>
      <c r="E168" s="41"/>
    </row>
    <row r="169" spans="1:5" outlineLevel="2" x14ac:dyDescent="0.25">
      <c r="A169" s="108"/>
      <c r="B169" s="290"/>
      <c r="C169" s="1192"/>
      <c r="D169" s="1193"/>
      <c r="E169" s="814"/>
    </row>
    <row r="170" spans="1:5" outlineLevel="2" x14ac:dyDescent="0.25">
      <c r="A170" s="108"/>
      <c r="B170" s="290"/>
      <c r="C170" s="1194"/>
      <c r="D170" s="1195"/>
      <c r="E170" s="41"/>
    </row>
    <row r="171" spans="1:5" outlineLevel="2" x14ac:dyDescent="0.25">
      <c r="A171" s="108"/>
      <c r="B171" s="290"/>
      <c r="C171" s="1192"/>
      <c r="D171" s="1193"/>
      <c r="E171" s="814"/>
    </row>
    <row r="172" spans="1:5" outlineLevel="2" x14ac:dyDescent="0.25">
      <c r="A172" s="108"/>
      <c r="B172" s="290"/>
      <c r="C172" s="1194"/>
      <c r="D172" s="1195"/>
      <c r="E172" s="41"/>
    </row>
    <row r="173" spans="1:5" outlineLevel="2" x14ac:dyDescent="0.25">
      <c r="A173" s="108"/>
      <c r="B173" s="290"/>
      <c r="C173" s="1192"/>
      <c r="D173" s="1193"/>
      <c r="E173" s="814"/>
    </row>
    <row r="174" spans="1:5" outlineLevel="2" x14ac:dyDescent="0.25">
      <c r="A174" s="120"/>
      <c r="B174" s="290"/>
      <c r="C174" s="1194"/>
      <c r="D174" s="1195"/>
      <c r="E174" s="41"/>
    </row>
    <row r="175" spans="1:5" outlineLevel="2" x14ac:dyDescent="0.25">
      <c r="A175" s="108"/>
      <c r="B175" s="290"/>
      <c r="C175" s="1192"/>
      <c r="D175" s="1193"/>
      <c r="E175" s="814"/>
    </row>
    <row r="176" spans="1:5" outlineLevel="2" x14ac:dyDescent="0.25">
      <c r="A176" s="108"/>
      <c r="B176" s="290"/>
      <c r="C176" s="1194"/>
      <c r="D176" s="1195"/>
      <c r="E176" s="41"/>
    </row>
    <row r="177" spans="1:5" outlineLevel="2" x14ac:dyDescent="0.25">
      <c r="A177" s="108"/>
      <c r="B177" s="290"/>
      <c r="C177" s="1192"/>
      <c r="D177" s="1193"/>
      <c r="E177" s="814"/>
    </row>
    <row r="178" spans="1:5" outlineLevel="2" x14ac:dyDescent="0.25">
      <c r="A178" s="108"/>
      <c r="B178" s="290"/>
      <c r="C178" s="1194"/>
      <c r="D178" s="1195"/>
      <c r="E178" s="41"/>
    </row>
    <row r="179" spans="1:5" outlineLevel="2" x14ac:dyDescent="0.25">
      <c r="A179" s="108"/>
      <c r="B179" s="290"/>
      <c r="C179" s="1192"/>
      <c r="D179" s="1193"/>
      <c r="E179" s="814"/>
    </row>
    <row r="180" spans="1:5" outlineLevel="2" x14ac:dyDescent="0.25">
      <c r="A180" s="108"/>
      <c r="B180" s="290"/>
      <c r="C180" s="1194"/>
      <c r="D180" s="1195"/>
      <c r="E180" s="41"/>
    </row>
    <row r="181" spans="1:5" outlineLevel="2" x14ac:dyDescent="0.25">
      <c r="A181" s="108"/>
      <c r="B181" s="290"/>
      <c r="C181" s="1192"/>
      <c r="D181" s="1193"/>
      <c r="E181" s="814"/>
    </row>
    <row r="182" spans="1:5" outlineLevel="2" x14ac:dyDescent="0.25">
      <c r="A182" s="108"/>
      <c r="B182" s="290"/>
      <c r="C182" s="1194"/>
      <c r="D182" s="1195"/>
      <c r="E182" s="41"/>
    </row>
    <row r="183" spans="1:5" outlineLevel="2" x14ac:dyDescent="0.25">
      <c r="A183" s="108"/>
      <c r="B183" s="290"/>
      <c r="C183" s="1192"/>
      <c r="D183" s="1193"/>
      <c r="E183" s="814"/>
    </row>
    <row r="184" spans="1:5" outlineLevel="2" x14ac:dyDescent="0.25">
      <c r="A184" s="108"/>
      <c r="B184" s="290"/>
      <c r="C184" s="1194"/>
      <c r="D184" s="1195"/>
      <c r="E184" s="41"/>
    </row>
    <row r="185" spans="1:5" outlineLevel="2" x14ac:dyDescent="0.25">
      <c r="A185" s="108"/>
      <c r="B185" s="290"/>
      <c r="C185" s="1192"/>
      <c r="D185" s="1193"/>
      <c r="E185" s="814"/>
    </row>
    <row r="186" spans="1:5" outlineLevel="2" x14ac:dyDescent="0.25">
      <c r="B186" s="290"/>
      <c r="C186" s="1194"/>
      <c r="D186" s="1195"/>
      <c r="E186" s="41"/>
    </row>
    <row r="187" spans="1:5" outlineLevel="2" x14ac:dyDescent="0.25">
      <c r="A187" s="119"/>
      <c r="B187" s="290"/>
      <c r="C187" s="1192"/>
      <c r="D187" s="1193"/>
      <c r="E187" s="814"/>
    </row>
    <row r="188" spans="1:5" outlineLevel="2" x14ac:dyDescent="0.25">
      <c r="A188" s="119"/>
      <c r="B188" s="290"/>
      <c r="C188" s="1194"/>
      <c r="D188" s="1195"/>
      <c r="E188" s="41"/>
    </row>
    <row r="189" spans="1:5" outlineLevel="2" x14ac:dyDescent="0.25">
      <c r="A189" s="108"/>
      <c r="B189" s="290"/>
      <c r="C189" s="1192"/>
      <c r="D189" s="1193"/>
      <c r="E189" s="814"/>
    </row>
    <row r="190" spans="1:5" outlineLevel="2" x14ac:dyDescent="0.25">
      <c r="A190" s="108"/>
      <c r="B190" s="290"/>
      <c r="C190" s="1194"/>
      <c r="D190" s="1195"/>
      <c r="E190" s="41"/>
    </row>
    <row r="191" spans="1:5" outlineLevel="2" x14ac:dyDescent="0.25">
      <c r="A191" s="108"/>
      <c r="B191" s="290"/>
      <c r="C191" s="1192"/>
      <c r="D191" s="1193"/>
      <c r="E191" s="814"/>
    </row>
    <row r="192" spans="1:5" outlineLevel="2" x14ac:dyDescent="0.25">
      <c r="A192" s="108"/>
      <c r="B192" s="290"/>
      <c r="C192" s="1194"/>
      <c r="D192" s="1195"/>
      <c r="E192" s="41"/>
    </row>
    <row r="193" spans="1:5" outlineLevel="2" x14ac:dyDescent="0.25">
      <c r="A193" s="108"/>
      <c r="B193" s="290"/>
      <c r="C193" s="1192"/>
      <c r="D193" s="1193"/>
      <c r="E193" s="814"/>
    </row>
    <row r="194" spans="1:5" outlineLevel="2" x14ac:dyDescent="0.25">
      <c r="A194" s="108"/>
      <c r="B194" s="290"/>
      <c r="C194" s="1194"/>
      <c r="D194" s="1195"/>
      <c r="E194" s="41"/>
    </row>
    <row r="195" spans="1:5" outlineLevel="2" x14ac:dyDescent="0.25">
      <c r="A195" s="108"/>
      <c r="B195" s="290"/>
      <c r="C195" s="1192"/>
      <c r="D195" s="1193"/>
      <c r="E195" s="814"/>
    </row>
    <row r="196" spans="1:5" outlineLevel="2" x14ac:dyDescent="0.25">
      <c r="A196" s="108"/>
      <c r="B196" s="290"/>
      <c r="C196" s="1194"/>
      <c r="D196" s="1195"/>
      <c r="E196" s="41"/>
    </row>
    <row r="197" spans="1:5" outlineLevel="2" x14ac:dyDescent="0.25">
      <c r="A197" s="108"/>
      <c r="B197" s="290"/>
      <c r="C197" s="1192"/>
      <c r="D197" s="1193"/>
      <c r="E197" s="814"/>
    </row>
    <row r="198" spans="1:5" outlineLevel="2" x14ac:dyDescent="0.25">
      <c r="A198" s="108"/>
      <c r="B198" s="290"/>
      <c r="C198" s="1194"/>
      <c r="D198" s="1195"/>
      <c r="E198" s="41"/>
    </row>
    <row r="199" spans="1:5" outlineLevel="2" x14ac:dyDescent="0.25">
      <c r="A199" s="108"/>
      <c r="B199" s="290"/>
      <c r="C199" s="1192"/>
      <c r="D199" s="1193"/>
      <c r="E199" s="814"/>
    </row>
    <row r="200" spans="1:5" outlineLevel="2" x14ac:dyDescent="0.25">
      <c r="A200" s="108"/>
      <c r="B200" s="290"/>
      <c r="C200" s="1194"/>
      <c r="D200" s="1195"/>
      <c r="E200" s="41"/>
    </row>
    <row r="201" spans="1:5" outlineLevel="2" x14ac:dyDescent="0.25">
      <c r="A201" s="108"/>
      <c r="B201" s="290"/>
      <c r="C201" s="1192"/>
      <c r="D201" s="1193"/>
      <c r="E201" s="814"/>
    </row>
    <row r="202" spans="1:5" outlineLevel="2" x14ac:dyDescent="0.25">
      <c r="A202" s="108"/>
      <c r="B202" s="290"/>
      <c r="C202" s="1194"/>
      <c r="D202" s="1195"/>
      <c r="E202" s="41"/>
    </row>
    <row r="203" spans="1:5" outlineLevel="2" x14ac:dyDescent="0.25">
      <c r="A203" s="108"/>
      <c r="B203" s="290"/>
      <c r="C203" s="1192"/>
      <c r="D203" s="1193"/>
      <c r="E203" s="814"/>
    </row>
    <row r="204" spans="1:5" outlineLevel="2" x14ac:dyDescent="0.25">
      <c r="A204" s="108"/>
      <c r="B204" s="290"/>
      <c r="C204" s="1194"/>
      <c r="D204" s="1195"/>
      <c r="E204" s="41"/>
    </row>
    <row r="205" spans="1:5" outlineLevel="2" x14ac:dyDescent="0.25">
      <c r="A205" s="108"/>
      <c r="B205" s="290"/>
      <c r="C205" s="1192"/>
      <c r="D205" s="1193"/>
      <c r="E205" s="814"/>
    </row>
    <row r="206" spans="1:5" outlineLevel="2" x14ac:dyDescent="0.25">
      <c r="B206" s="290"/>
      <c r="C206" s="1194"/>
      <c r="D206" s="1195"/>
      <c r="E206" s="41"/>
    </row>
    <row r="207" spans="1:5" outlineLevel="2" x14ac:dyDescent="0.25">
      <c r="A207" s="119"/>
      <c r="B207" s="290"/>
      <c r="C207" s="1192"/>
      <c r="D207" s="1193"/>
      <c r="E207" s="814"/>
    </row>
    <row r="208" spans="1:5" outlineLevel="2" x14ac:dyDescent="0.25">
      <c r="A208" s="119"/>
      <c r="B208" s="290"/>
      <c r="C208" s="1194"/>
      <c r="D208" s="1195"/>
      <c r="E208" s="41"/>
    </row>
    <row r="209" spans="1:5" outlineLevel="2" x14ac:dyDescent="0.25">
      <c r="A209" s="108"/>
      <c r="B209" s="290"/>
      <c r="C209" s="1192"/>
      <c r="D209" s="1193"/>
      <c r="E209" s="814"/>
    </row>
    <row r="210" spans="1:5" outlineLevel="2" x14ac:dyDescent="0.25">
      <c r="A210" s="108"/>
      <c r="B210" s="290"/>
      <c r="C210" s="1194"/>
      <c r="D210" s="1195"/>
      <c r="E210" s="41"/>
    </row>
    <row r="211" spans="1:5" ht="15.75" customHeight="1" outlineLevel="2" x14ac:dyDescent="0.25">
      <c r="A211" s="108"/>
      <c r="B211" s="291"/>
      <c r="C211" s="1196"/>
      <c r="D211" s="1197"/>
      <c r="E211" s="815"/>
    </row>
    <row r="212" spans="1:5" x14ac:dyDescent="0.25">
      <c r="A212" s="108"/>
      <c r="B212" s="204"/>
      <c r="C212" s="596"/>
      <c r="D212" s="596"/>
      <c r="E212" s="204"/>
    </row>
    <row r="213" spans="1:5" x14ac:dyDescent="0.25">
      <c r="A213" s="108"/>
      <c r="B213" s="204"/>
      <c r="C213" s="596"/>
      <c r="D213" s="596"/>
      <c r="E213" s="204"/>
    </row>
    <row r="214" spans="1:5" ht="24" customHeight="1" x14ac:dyDescent="0.25">
      <c r="A214" s="108"/>
      <c r="B214" s="435" t="s">
        <v>1212</v>
      </c>
      <c r="C214" s="597"/>
      <c r="D214" s="597"/>
      <c r="E214" s="118"/>
    </row>
    <row r="215" spans="1:5" ht="18.75" hidden="1" customHeight="1" x14ac:dyDescent="0.25">
      <c r="A215" s="108"/>
      <c r="B215" s="255"/>
      <c r="C215" s="279"/>
      <c r="D215" s="279"/>
      <c r="E215" s="287"/>
    </row>
    <row r="216" spans="1:5" ht="18.75" hidden="1" customHeight="1" x14ac:dyDescent="0.25">
      <c r="A216" s="108"/>
      <c r="B216" s="255"/>
      <c r="C216" s="279"/>
      <c r="D216" s="279"/>
      <c r="E216" s="287"/>
    </row>
    <row r="217" spans="1:5" ht="30" customHeight="1" outlineLevel="2" x14ac:dyDescent="0.25">
      <c r="A217" s="108"/>
      <c r="B217" s="762"/>
      <c r="C217" s="763"/>
      <c r="D217" s="764"/>
      <c r="E217" s="513" t="s">
        <v>1213</v>
      </c>
    </row>
    <row r="218" spans="1:5" ht="15.75" customHeight="1" outlineLevel="2" x14ac:dyDescent="0.25">
      <c r="A218" s="108"/>
      <c r="B218" s="765" t="s">
        <v>1214</v>
      </c>
      <c r="C218" s="766" t="s">
        <v>507</v>
      </c>
      <c r="D218" s="767" t="s">
        <v>343</v>
      </c>
      <c r="E218" s="514" t="s">
        <v>107</v>
      </c>
    </row>
    <row r="219" spans="1:5" outlineLevel="2" x14ac:dyDescent="0.25">
      <c r="A219" s="108"/>
      <c r="B219" s="976" t="s">
        <v>1215</v>
      </c>
      <c r="C219" s="976" t="s">
        <v>1216</v>
      </c>
      <c r="D219" s="976" t="s">
        <v>48</v>
      </c>
      <c r="E219" s="38">
        <v>525</v>
      </c>
    </row>
    <row r="220" spans="1:5" outlineLevel="2" x14ac:dyDescent="0.25">
      <c r="A220" s="108"/>
      <c r="B220" s="976"/>
      <c r="C220" s="976" t="s">
        <v>1217</v>
      </c>
      <c r="D220" s="976" t="s">
        <v>48</v>
      </c>
      <c r="E220" s="41">
        <v>745</v>
      </c>
    </row>
    <row r="221" spans="1:5" outlineLevel="2" x14ac:dyDescent="0.25">
      <c r="A221" s="108"/>
      <c r="B221" s="976"/>
      <c r="C221" s="976" t="s">
        <v>1218</v>
      </c>
      <c r="D221" s="976" t="s">
        <v>48</v>
      </c>
      <c r="E221" s="41">
        <v>412</v>
      </c>
    </row>
    <row r="222" spans="1:5" ht="15.75" customHeight="1" outlineLevel="2" x14ac:dyDescent="0.25">
      <c r="A222" s="120"/>
      <c r="B222" s="1131"/>
      <c r="C222" s="1131" t="s">
        <v>1219</v>
      </c>
      <c r="D222" s="1132" t="s">
        <v>55</v>
      </c>
      <c r="E222" s="40">
        <v>3519819</v>
      </c>
    </row>
    <row r="223" spans="1:5" outlineLevel="2" x14ac:dyDescent="0.25">
      <c r="A223" s="108"/>
      <c r="B223" s="1150" t="s">
        <v>1220</v>
      </c>
      <c r="C223" s="1150" t="s">
        <v>1221</v>
      </c>
      <c r="D223" s="1150" t="s">
        <v>48</v>
      </c>
      <c r="E223" s="18">
        <v>1398</v>
      </c>
    </row>
    <row r="224" spans="1:5" outlineLevel="2" x14ac:dyDescent="0.25">
      <c r="B224" s="976"/>
      <c r="C224" s="976" t="s">
        <v>1222</v>
      </c>
      <c r="D224" s="976" t="s">
        <v>48</v>
      </c>
      <c r="E224" s="31">
        <v>4129</v>
      </c>
    </row>
    <row r="225" spans="2:5" outlineLevel="2" x14ac:dyDescent="0.25">
      <c r="B225" s="976"/>
      <c r="C225" s="976" t="s">
        <v>1223</v>
      </c>
      <c r="D225" s="976" t="s">
        <v>48</v>
      </c>
      <c r="E225" s="31">
        <v>253</v>
      </c>
    </row>
    <row r="226" spans="2:5" ht="15.75" customHeight="1" outlineLevel="2" x14ac:dyDescent="0.25">
      <c r="B226" s="1131"/>
      <c r="C226" s="1131" t="s">
        <v>1219</v>
      </c>
      <c r="D226" s="1132" t="s">
        <v>55</v>
      </c>
      <c r="E226" s="32">
        <v>2600893.6800000002</v>
      </c>
    </row>
    <row r="227" spans="2:5" outlineLevel="2" x14ac:dyDescent="0.25">
      <c r="B227" s="1150" t="s">
        <v>1224</v>
      </c>
      <c r="C227" s="1150" t="s">
        <v>1225</v>
      </c>
      <c r="D227" s="1150" t="s">
        <v>48</v>
      </c>
      <c r="E227" s="42">
        <v>19474</v>
      </c>
    </row>
    <row r="228" spans="2:5" outlineLevel="2" x14ac:dyDescent="0.25">
      <c r="B228" s="976"/>
      <c r="C228" s="976" t="s">
        <v>1226</v>
      </c>
      <c r="D228" s="976" t="s">
        <v>48</v>
      </c>
      <c r="E228" s="41">
        <v>52510</v>
      </c>
    </row>
    <row r="229" spans="2:5" outlineLevel="2" x14ac:dyDescent="0.25">
      <c r="B229" s="976"/>
      <c r="C229" s="976" t="s">
        <v>1218</v>
      </c>
      <c r="D229" s="976" t="s">
        <v>48</v>
      </c>
      <c r="E229" s="41">
        <v>36926</v>
      </c>
    </row>
    <row r="230" spans="2:5" ht="15.75" customHeight="1" outlineLevel="2" x14ac:dyDescent="0.25">
      <c r="B230" s="1131"/>
      <c r="C230" s="1131" t="s">
        <v>1219</v>
      </c>
      <c r="D230" s="1132" t="s">
        <v>55</v>
      </c>
      <c r="E230" s="39">
        <v>12283069.640000001</v>
      </c>
    </row>
    <row r="231" spans="2:5" outlineLevel="2" x14ac:dyDescent="0.25">
      <c r="B231" s="1150" t="s">
        <v>1227</v>
      </c>
      <c r="C231" s="1150" t="s">
        <v>1228</v>
      </c>
      <c r="D231" s="1150" t="s">
        <v>51</v>
      </c>
      <c r="E231" s="33">
        <v>2.84</v>
      </c>
    </row>
    <row r="232" spans="2:5" outlineLevel="2" x14ac:dyDescent="0.25">
      <c r="B232" s="976"/>
      <c r="C232" s="976" t="s">
        <v>1229</v>
      </c>
      <c r="D232" s="976" t="s">
        <v>48</v>
      </c>
      <c r="E232" s="31">
        <v>0</v>
      </c>
    </row>
    <row r="233" spans="2:5" outlineLevel="2" x14ac:dyDescent="0.25">
      <c r="B233" s="976"/>
      <c r="C233" s="976" t="s">
        <v>518</v>
      </c>
      <c r="D233" s="976" t="s">
        <v>55</v>
      </c>
      <c r="E233" s="31">
        <v>0</v>
      </c>
    </row>
    <row r="234" spans="2:5" ht="15.75" customHeight="1" outlineLevel="2" x14ac:dyDescent="0.25">
      <c r="B234" s="1131"/>
      <c r="C234" s="1131" t="s">
        <v>1230</v>
      </c>
      <c r="D234" s="1132" t="s">
        <v>48</v>
      </c>
      <c r="E234" s="17">
        <v>15</v>
      </c>
    </row>
    <row r="235" spans="2:5" x14ac:dyDescent="0.25">
      <c r="B235" s="204"/>
      <c r="C235" s="204"/>
      <c r="D235" s="204"/>
      <c r="E235" s="204"/>
    </row>
    <row r="236" spans="2:5" x14ac:dyDescent="0.25">
      <c r="B236" s="204"/>
      <c r="C236" s="204"/>
      <c r="D236" s="204"/>
      <c r="E236" s="204"/>
    </row>
    <row r="237" spans="2:5" ht="24" customHeight="1" x14ac:dyDescent="0.25">
      <c r="B237" s="435" t="s">
        <v>1231</v>
      </c>
      <c r="C237" s="597"/>
      <c r="D237" s="470"/>
      <c r="E237" s="118"/>
    </row>
    <row r="238" spans="2:5" ht="30.75" customHeight="1" outlineLevel="1" x14ac:dyDescent="0.25">
      <c r="B238" s="425"/>
      <c r="C238" s="425"/>
      <c r="D238" s="760"/>
      <c r="E238" s="44" t="s">
        <v>1232</v>
      </c>
    </row>
    <row r="239" spans="2:5" ht="15.75" customHeight="1" outlineLevel="1" x14ac:dyDescent="0.25">
      <c r="B239" s="768" t="s">
        <v>1233</v>
      </c>
      <c r="C239" s="769" t="s">
        <v>1201</v>
      </c>
      <c r="D239" s="761"/>
      <c r="E239" s="44" t="s">
        <v>107</v>
      </c>
    </row>
    <row r="240" spans="2:5" outlineLevel="1" x14ac:dyDescent="0.25">
      <c r="B240" s="495" t="s">
        <v>1215</v>
      </c>
      <c r="C240" s="1178" t="s">
        <v>1234</v>
      </c>
      <c r="D240" s="1179"/>
      <c r="E240" s="826">
        <v>6832</v>
      </c>
    </row>
    <row r="241" spans="2:5" outlineLevel="2" x14ac:dyDescent="0.25">
      <c r="B241" s="285"/>
      <c r="C241" s="1180" t="s">
        <v>1235</v>
      </c>
      <c r="D241" s="1181"/>
      <c r="E241" s="829">
        <v>4608</v>
      </c>
    </row>
    <row r="242" spans="2:5" outlineLevel="2" x14ac:dyDescent="0.25">
      <c r="B242" s="285"/>
      <c r="C242" s="1182" t="s">
        <v>1236</v>
      </c>
      <c r="D242" s="1183"/>
      <c r="E242" s="827">
        <v>11276</v>
      </c>
    </row>
    <row r="243" spans="2:5" outlineLevel="2" x14ac:dyDescent="0.25">
      <c r="B243" s="285"/>
      <c r="C243" s="1180" t="s">
        <v>1237</v>
      </c>
      <c r="D243" s="1181"/>
      <c r="E243" s="829">
        <v>1611</v>
      </c>
    </row>
    <row r="244" spans="2:5" outlineLevel="2" x14ac:dyDescent="0.25">
      <c r="B244" s="285"/>
      <c r="C244" s="1182" t="s">
        <v>1238</v>
      </c>
      <c r="D244" s="1183"/>
      <c r="E244" s="827">
        <v>903</v>
      </c>
    </row>
    <row r="245" spans="2:5" outlineLevel="2" x14ac:dyDescent="0.25">
      <c r="B245" s="285"/>
      <c r="C245" s="1180"/>
      <c r="D245" s="1181"/>
      <c r="E245" s="829"/>
    </row>
    <row r="246" spans="2:5" outlineLevel="2" x14ac:dyDescent="0.25">
      <c r="B246" s="285"/>
      <c r="C246" s="1182"/>
      <c r="D246" s="1183"/>
      <c r="E246" s="827"/>
    </row>
    <row r="247" spans="2:5" outlineLevel="2" x14ac:dyDescent="0.25">
      <c r="B247" s="285"/>
      <c r="C247" s="1180"/>
      <c r="D247" s="1181"/>
      <c r="E247" s="829"/>
    </row>
    <row r="248" spans="2:5" outlineLevel="2" x14ac:dyDescent="0.25">
      <c r="B248" s="285"/>
      <c r="C248" s="1182"/>
      <c r="D248" s="1183"/>
      <c r="E248" s="827"/>
    </row>
    <row r="249" spans="2:5" outlineLevel="2" x14ac:dyDescent="0.25">
      <c r="B249" s="285"/>
      <c r="C249" s="1180"/>
      <c r="D249" s="1181"/>
      <c r="E249" s="829"/>
    </row>
    <row r="250" spans="2:5" outlineLevel="2" x14ac:dyDescent="0.25">
      <c r="B250" s="285"/>
      <c r="C250" s="1182"/>
      <c r="D250" s="1183"/>
      <c r="E250" s="827"/>
    </row>
    <row r="251" spans="2:5" outlineLevel="2" x14ac:dyDescent="0.25">
      <c r="B251" s="285"/>
      <c r="C251" s="1180"/>
      <c r="D251" s="1181"/>
      <c r="E251" s="829"/>
    </row>
    <row r="252" spans="2:5" outlineLevel="2" x14ac:dyDescent="0.25">
      <c r="B252" s="285"/>
      <c r="C252" s="1182"/>
      <c r="D252" s="1183"/>
      <c r="E252" s="827"/>
    </row>
    <row r="253" spans="2:5" outlineLevel="2" x14ac:dyDescent="0.25">
      <c r="B253" s="285"/>
      <c r="C253" s="1180"/>
      <c r="D253" s="1181"/>
      <c r="E253" s="829"/>
    </row>
    <row r="254" spans="2:5" outlineLevel="2" x14ac:dyDescent="0.25">
      <c r="B254" s="285"/>
      <c r="C254" s="1182"/>
      <c r="D254" s="1183"/>
      <c r="E254" s="827"/>
    </row>
    <row r="255" spans="2:5" outlineLevel="2" x14ac:dyDescent="0.25">
      <c r="B255" s="285"/>
      <c r="C255" s="1180"/>
      <c r="D255" s="1181"/>
      <c r="E255" s="829"/>
    </row>
    <row r="256" spans="2:5" outlineLevel="2" x14ac:dyDescent="0.25">
      <c r="B256" s="285"/>
      <c r="C256" s="1182"/>
      <c r="D256" s="1183"/>
      <c r="E256" s="827"/>
    </row>
    <row r="257" spans="2:5" outlineLevel="2" x14ac:dyDescent="0.25">
      <c r="B257" s="285"/>
      <c r="C257" s="1180"/>
      <c r="D257" s="1181"/>
      <c r="E257" s="829"/>
    </row>
    <row r="258" spans="2:5" outlineLevel="2" x14ac:dyDescent="0.25">
      <c r="B258" s="285"/>
      <c r="C258" s="1182"/>
      <c r="D258" s="1183"/>
      <c r="E258" s="827"/>
    </row>
    <row r="259" spans="2:5" outlineLevel="2" x14ac:dyDescent="0.25">
      <c r="B259" s="285"/>
      <c r="C259" s="1180"/>
      <c r="D259" s="1181"/>
      <c r="E259" s="829"/>
    </row>
    <row r="260" spans="2:5" outlineLevel="2" x14ac:dyDescent="0.25">
      <c r="B260" s="285"/>
      <c r="C260" s="1182"/>
      <c r="D260" s="1183"/>
      <c r="E260" s="827"/>
    </row>
    <row r="261" spans="2:5" outlineLevel="2" x14ac:dyDescent="0.25">
      <c r="B261" s="285"/>
      <c r="C261" s="1180"/>
      <c r="D261" s="1181"/>
      <c r="E261" s="829"/>
    </row>
    <row r="262" spans="2:5" outlineLevel="2" x14ac:dyDescent="0.25">
      <c r="B262" s="285"/>
      <c r="C262" s="1182"/>
      <c r="D262" s="1183"/>
      <c r="E262" s="827"/>
    </row>
    <row r="263" spans="2:5" outlineLevel="2" x14ac:dyDescent="0.25">
      <c r="B263" s="285"/>
      <c r="C263" s="1180"/>
      <c r="D263" s="1181"/>
      <c r="E263" s="829"/>
    </row>
    <row r="264" spans="2:5" outlineLevel="2" x14ac:dyDescent="0.25">
      <c r="B264" s="285"/>
      <c r="C264" s="1182"/>
      <c r="D264" s="1183"/>
      <c r="E264" s="827"/>
    </row>
    <row r="265" spans="2:5" outlineLevel="2" x14ac:dyDescent="0.25">
      <c r="B265" s="285"/>
      <c r="C265" s="1180"/>
      <c r="D265" s="1181"/>
      <c r="E265" s="829"/>
    </row>
    <row r="266" spans="2:5" outlineLevel="2" x14ac:dyDescent="0.25">
      <c r="B266" s="285"/>
      <c r="C266" s="1182"/>
      <c r="D266" s="1183"/>
      <c r="E266" s="827"/>
    </row>
    <row r="267" spans="2:5" outlineLevel="2" x14ac:dyDescent="0.25">
      <c r="B267" s="285"/>
      <c r="C267" s="1180"/>
      <c r="D267" s="1181"/>
      <c r="E267" s="829"/>
    </row>
    <row r="268" spans="2:5" outlineLevel="2" x14ac:dyDescent="0.25">
      <c r="B268" s="285"/>
      <c r="C268" s="1182"/>
      <c r="D268" s="1183"/>
      <c r="E268" s="827"/>
    </row>
    <row r="269" spans="2:5" outlineLevel="2" x14ac:dyDescent="0.25">
      <c r="B269" s="285"/>
      <c r="C269" s="1180"/>
      <c r="D269" s="1181"/>
      <c r="E269" s="829"/>
    </row>
    <row r="270" spans="2:5" outlineLevel="2" x14ac:dyDescent="0.25">
      <c r="B270" s="285"/>
      <c r="C270" s="1182"/>
      <c r="D270" s="1183"/>
      <c r="E270" s="827"/>
    </row>
    <row r="271" spans="2:5" outlineLevel="2" x14ac:dyDescent="0.25">
      <c r="B271" s="285"/>
      <c r="C271" s="1180"/>
      <c r="D271" s="1181"/>
      <c r="E271" s="829"/>
    </row>
    <row r="272" spans="2:5" outlineLevel="2" x14ac:dyDescent="0.25">
      <c r="B272" s="285"/>
      <c r="C272" s="1182"/>
      <c r="D272" s="1183"/>
      <c r="E272" s="827"/>
    </row>
    <row r="273" spans="2:5" outlineLevel="2" x14ac:dyDescent="0.25">
      <c r="B273" s="285"/>
      <c r="C273" s="1180"/>
      <c r="D273" s="1181"/>
      <c r="E273" s="829"/>
    </row>
    <row r="274" spans="2:5" outlineLevel="2" x14ac:dyDescent="0.25">
      <c r="B274" s="285"/>
      <c r="C274" s="1182"/>
      <c r="D274" s="1183"/>
      <c r="E274" s="827"/>
    </row>
    <row r="275" spans="2:5" outlineLevel="2" x14ac:dyDescent="0.25">
      <c r="B275" s="285"/>
      <c r="C275" s="1180"/>
      <c r="D275" s="1181"/>
      <c r="E275" s="829"/>
    </row>
    <row r="276" spans="2:5" outlineLevel="2" x14ac:dyDescent="0.25">
      <c r="B276" s="285"/>
      <c r="C276" s="1182"/>
      <c r="D276" s="1183"/>
      <c r="E276" s="827"/>
    </row>
    <row r="277" spans="2:5" outlineLevel="2" x14ac:dyDescent="0.25">
      <c r="B277" s="285"/>
      <c r="C277" s="1180"/>
      <c r="D277" s="1181"/>
      <c r="E277" s="829"/>
    </row>
    <row r="278" spans="2:5" outlineLevel="2" x14ac:dyDescent="0.25">
      <c r="B278" s="285"/>
      <c r="C278" s="1182"/>
      <c r="D278" s="1183"/>
      <c r="E278" s="827"/>
    </row>
    <row r="279" spans="2:5" outlineLevel="2" x14ac:dyDescent="0.25">
      <c r="B279" s="285"/>
      <c r="C279" s="1180"/>
      <c r="D279" s="1181"/>
      <c r="E279" s="829"/>
    </row>
    <row r="280" spans="2:5" outlineLevel="2" x14ac:dyDescent="0.25">
      <c r="B280" s="285"/>
      <c r="C280" s="1182"/>
      <c r="D280" s="1183"/>
      <c r="E280" s="827"/>
    </row>
    <row r="281" spans="2:5" outlineLevel="2" x14ac:dyDescent="0.25">
      <c r="B281" s="285"/>
      <c r="C281" s="1180"/>
      <c r="D281" s="1181"/>
      <c r="E281" s="829"/>
    </row>
    <row r="282" spans="2:5" outlineLevel="2" x14ac:dyDescent="0.25">
      <c r="B282" s="285"/>
      <c r="C282" s="1182"/>
      <c r="D282" s="1183"/>
      <c r="E282" s="827"/>
    </row>
    <row r="283" spans="2:5" outlineLevel="2" x14ac:dyDescent="0.25">
      <c r="B283" s="285"/>
      <c r="C283" s="1180"/>
      <c r="D283" s="1181"/>
      <c r="E283" s="829"/>
    </row>
    <row r="284" spans="2:5" outlineLevel="2" x14ac:dyDescent="0.25">
      <c r="B284" s="285"/>
      <c r="C284" s="1182"/>
      <c r="D284" s="1183"/>
      <c r="E284" s="827"/>
    </row>
    <row r="285" spans="2:5" outlineLevel="2" x14ac:dyDescent="0.25">
      <c r="B285" s="285"/>
      <c r="C285" s="1180"/>
      <c r="D285" s="1181"/>
      <c r="E285" s="829"/>
    </row>
    <row r="286" spans="2:5" outlineLevel="2" x14ac:dyDescent="0.25">
      <c r="B286" s="285"/>
      <c r="C286" s="1182"/>
      <c r="D286" s="1183"/>
      <c r="E286" s="827"/>
    </row>
    <row r="287" spans="2:5" outlineLevel="2" x14ac:dyDescent="0.25">
      <c r="B287" s="285"/>
      <c r="C287" s="1180"/>
      <c r="D287" s="1181"/>
      <c r="E287" s="829"/>
    </row>
    <row r="288" spans="2:5" outlineLevel="2" x14ac:dyDescent="0.25">
      <c r="B288" s="285"/>
      <c r="C288" s="1182"/>
      <c r="D288" s="1183"/>
      <c r="E288" s="827"/>
    </row>
    <row r="289" spans="2:5" outlineLevel="2" x14ac:dyDescent="0.25">
      <c r="B289" s="285"/>
      <c r="C289" s="1180"/>
      <c r="D289" s="1181"/>
      <c r="E289" s="829"/>
    </row>
    <row r="290" spans="2:5" outlineLevel="2" x14ac:dyDescent="0.25">
      <c r="B290" s="285"/>
      <c r="C290" s="1182"/>
      <c r="D290" s="1183"/>
      <c r="E290" s="827"/>
    </row>
    <row r="291" spans="2:5" outlineLevel="2" x14ac:dyDescent="0.25">
      <c r="B291" s="285"/>
      <c r="C291" s="1180"/>
      <c r="D291" s="1181"/>
      <c r="E291" s="829"/>
    </row>
    <row r="292" spans="2:5" outlineLevel="2" x14ac:dyDescent="0.25">
      <c r="B292" s="285"/>
      <c r="C292" s="1182"/>
      <c r="D292" s="1183"/>
      <c r="E292" s="827"/>
    </row>
    <row r="293" spans="2:5" outlineLevel="2" x14ac:dyDescent="0.25">
      <c r="B293" s="285"/>
      <c r="C293" s="1180"/>
      <c r="D293" s="1181"/>
      <c r="E293" s="829"/>
    </row>
    <row r="294" spans="2:5" outlineLevel="2" x14ac:dyDescent="0.25">
      <c r="B294" s="285"/>
      <c r="C294" s="1182"/>
      <c r="D294" s="1183"/>
      <c r="E294" s="827"/>
    </row>
    <row r="295" spans="2:5" outlineLevel="2" x14ac:dyDescent="0.25">
      <c r="B295" s="285"/>
      <c r="C295" s="1180"/>
      <c r="D295" s="1181"/>
      <c r="E295" s="829"/>
    </row>
    <row r="296" spans="2:5" outlineLevel="2" x14ac:dyDescent="0.25">
      <c r="B296" s="285"/>
      <c r="C296" s="1182"/>
      <c r="D296" s="1183"/>
      <c r="E296" s="827"/>
    </row>
    <row r="297" spans="2:5" outlineLevel="2" x14ac:dyDescent="0.25">
      <c r="B297" s="285"/>
      <c r="C297" s="1180"/>
      <c r="D297" s="1181"/>
      <c r="E297" s="816"/>
    </row>
    <row r="298" spans="2:5" outlineLevel="2" x14ac:dyDescent="0.25">
      <c r="B298" s="285"/>
      <c r="C298" s="1182"/>
      <c r="D298" s="1183"/>
      <c r="E298" s="828"/>
    </row>
    <row r="299" spans="2:5" outlineLevel="2" x14ac:dyDescent="0.25">
      <c r="B299" s="285"/>
      <c r="C299" s="1180"/>
      <c r="D299" s="1181"/>
      <c r="E299" s="816"/>
    </row>
    <row r="300" spans="2:5" outlineLevel="2" x14ac:dyDescent="0.25">
      <c r="B300" s="285"/>
      <c r="C300" s="1182"/>
      <c r="D300" s="1183"/>
      <c r="E300" s="828"/>
    </row>
    <row r="301" spans="2:5" outlineLevel="2" x14ac:dyDescent="0.25">
      <c r="B301" s="285"/>
      <c r="C301" s="1180"/>
      <c r="D301" s="1181"/>
      <c r="E301" s="816"/>
    </row>
    <row r="302" spans="2:5" outlineLevel="2" x14ac:dyDescent="0.25">
      <c r="B302" s="285"/>
      <c r="C302" s="1182"/>
      <c r="D302" s="1183"/>
      <c r="E302" s="828"/>
    </row>
    <row r="303" spans="2:5" outlineLevel="2" x14ac:dyDescent="0.25">
      <c r="B303" s="285"/>
      <c r="C303" s="1180"/>
      <c r="D303" s="1181"/>
      <c r="E303" s="816"/>
    </row>
    <row r="304" spans="2:5" outlineLevel="2" x14ac:dyDescent="0.25">
      <c r="B304" s="285"/>
      <c r="C304" s="1182"/>
      <c r="D304" s="1183"/>
      <c r="E304" s="828"/>
    </row>
    <row r="305" spans="2:5" outlineLevel="2" x14ac:dyDescent="0.25">
      <c r="B305" s="285"/>
      <c r="C305" s="1180"/>
      <c r="D305" s="1181"/>
      <c r="E305" s="816"/>
    </row>
    <row r="306" spans="2:5" outlineLevel="2" x14ac:dyDescent="0.25">
      <c r="B306" s="285"/>
      <c r="C306" s="1182"/>
      <c r="D306" s="1183"/>
      <c r="E306" s="828"/>
    </row>
    <row r="307" spans="2:5" outlineLevel="2" x14ac:dyDescent="0.25">
      <c r="B307" s="285"/>
      <c r="C307" s="1180"/>
      <c r="D307" s="1181"/>
      <c r="E307" s="816"/>
    </row>
    <row r="308" spans="2:5" outlineLevel="2" x14ac:dyDescent="0.25">
      <c r="B308" s="285"/>
      <c r="C308" s="1182"/>
      <c r="D308" s="1183"/>
      <c r="E308" s="828"/>
    </row>
    <row r="309" spans="2:5" outlineLevel="2" x14ac:dyDescent="0.25">
      <c r="B309" s="285"/>
      <c r="C309" s="1180"/>
      <c r="D309" s="1181"/>
      <c r="E309" s="816"/>
    </row>
    <row r="310" spans="2:5" outlineLevel="2" x14ac:dyDescent="0.25">
      <c r="B310" s="285"/>
      <c r="C310" s="1182"/>
      <c r="D310" s="1183"/>
      <c r="E310" s="828"/>
    </row>
    <row r="311" spans="2:5" outlineLevel="2" x14ac:dyDescent="0.25">
      <c r="B311" s="285"/>
      <c r="C311" s="1180"/>
      <c r="D311" s="1181"/>
      <c r="E311" s="816"/>
    </row>
    <row r="312" spans="2:5" outlineLevel="2" x14ac:dyDescent="0.25">
      <c r="B312" s="285"/>
      <c r="C312" s="1182"/>
      <c r="D312" s="1183"/>
      <c r="E312" s="828"/>
    </row>
    <row r="313" spans="2:5" outlineLevel="2" x14ac:dyDescent="0.25">
      <c r="B313" s="285"/>
      <c r="C313" s="1180"/>
      <c r="D313" s="1181"/>
      <c r="E313" s="816"/>
    </row>
    <row r="314" spans="2:5" outlineLevel="2" x14ac:dyDescent="0.25">
      <c r="B314" s="285"/>
      <c r="C314" s="1182"/>
      <c r="D314" s="1183"/>
      <c r="E314" s="828"/>
    </row>
    <row r="315" spans="2:5" outlineLevel="2" x14ac:dyDescent="0.25">
      <c r="B315" s="285"/>
      <c r="C315" s="1180"/>
      <c r="D315" s="1181"/>
      <c r="E315" s="816"/>
    </row>
    <row r="316" spans="2:5" outlineLevel="2" x14ac:dyDescent="0.25">
      <c r="B316" s="285"/>
      <c r="C316" s="1182"/>
      <c r="D316" s="1183"/>
      <c r="E316" s="828"/>
    </row>
    <row r="317" spans="2:5" outlineLevel="2" x14ac:dyDescent="0.25">
      <c r="B317" s="285"/>
      <c r="C317" s="1180"/>
      <c r="D317" s="1181"/>
      <c r="E317" s="816"/>
    </row>
    <row r="318" spans="2:5" outlineLevel="2" x14ac:dyDescent="0.25">
      <c r="B318" s="285"/>
      <c r="C318" s="1182"/>
      <c r="D318" s="1183"/>
      <c r="E318" s="828"/>
    </row>
    <row r="319" spans="2:5" outlineLevel="2" x14ac:dyDescent="0.25">
      <c r="B319" s="285"/>
      <c r="C319" s="1180"/>
      <c r="D319" s="1181"/>
      <c r="E319" s="816"/>
    </row>
    <row r="320" spans="2:5" outlineLevel="2" x14ac:dyDescent="0.25">
      <c r="B320" s="285"/>
      <c r="C320" s="1182"/>
      <c r="D320" s="1183"/>
      <c r="E320" s="828"/>
    </row>
    <row r="321" spans="2:5" outlineLevel="2" x14ac:dyDescent="0.25">
      <c r="B321" s="285"/>
      <c r="C321" s="1180"/>
      <c r="D321" s="1181"/>
      <c r="E321" s="816"/>
    </row>
    <row r="322" spans="2:5" outlineLevel="2" x14ac:dyDescent="0.25">
      <c r="B322" s="285"/>
      <c r="C322" s="1182"/>
      <c r="D322" s="1183"/>
      <c r="E322" s="828"/>
    </row>
    <row r="323" spans="2:5" outlineLevel="2" x14ac:dyDescent="0.25">
      <c r="B323" s="285"/>
      <c r="C323" s="1180"/>
      <c r="D323" s="1181"/>
      <c r="E323" s="816"/>
    </row>
    <row r="324" spans="2:5" outlineLevel="2" x14ac:dyDescent="0.25">
      <c r="B324" s="285"/>
      <c r="C324" s="1182"/>
      <c r="D324" s="1183"/>
      <c r="E324" s="828"/>
    </row>
    <row r="325" spans="2:5" outlineLevel="2" x14ac:dyDescent="0.25">
      <c r="B325" s="285"/>
      <c r="C325" s="1180"/>
      <c r="D325" s="1181"/>
      <c r="E325" s="816"/>
    </row>
    <row r="326" spans="2:5" outlineLevel="2" x14ac:dyDescent="0.25">
      <c r="B326" s="285"/>
      <c r="C326" s="1182"/>
      <c r="D326" s="1183"/>
      <c r="E326" s="828"/>
    </row>
    <row r="327" spans="2:5" outlineLevel="2" x14ac:dyDescent="0.25">
      <c r="B327" s="285"/>
      <c r="C327" s="1180"/>
      <c r="D327" s="1181"/>
      <c r="E327" s="816"/>
    </row>
    <row r="328" spans="2:5" outlineLevel="2" x14ac:dyDescent="0.25">
      <c r="B328" s="285"/>
      <c r="C328" s="1182"/>
      <c r="D328" s="1183"/>
      <c r="E328" s="828"/>
    </row>
    <row r="329" spans="2:5" outlineLevel="2" x14ac:dyDescent="0.25">
      <c r="B329" s="285"/>
      <c r="C329" s="1180"/>
      <c r="D329" s="1181"/>
      <c r="E329" s="816"/>
    </row>
    <row r="330" spans="2:5" outlineLevel="2" x14ac:dyDescent="0.25">
      <c r="B330" s="285"/>
      <c r="C330" s="1182"/>
      <c r="D330" s="1183"/>
      <c r="E330" s="828"/>
    </row>
    <row r="331" spans="2:5" outlineLevel="2" x14ac:dyDescent="0.25">
      <c r="B331" s="285"/>
      <c r="C331" s="1180"/>
      <c r="D331" s="1181"/>
      <c r="E331" s="816"/>
    </row>
    <row r="332" spans="2:5" outlineLevel="2" x14ac:dyDescent="0.25">
      <c r="B332" s="285"/>
      <c r="C332" s="1182"/>
      <c r="D332" s="1183"/>
      <c r="E332" s="828"/>
    </row>
    <row r="333" spans="2:5" outlineLevel="2" x14ac:dyDescent="0.25">
      <c r="B333" s="285"/>
      <c r="C333" s="1180"/>
      <c r="D333" s="1181"/>
      <c r="E333" s="816"/>
    </row>
    <row r="334" spans="2:5" outlineLevel="2" x14ac:dyDescent="0.25">
      <c r="B334" s="285"/>
      <c r="C334" s="1182"/>
      <c r="D334" s="1183"/>
      <c r="E334" s="828"/>
    </row>
    <row r="335" spans="2:5" outlineLevel="2" x14ac:dyDescent="0.25">
      <c r="B335" s="285"/>
      <c r="C335" s="1180"/>
      <c r="D335" s="1181"/>
      <c r="E335" s="816"/>
    </row>
    <row r="336" spans="2:5" outlineLevel="2" x14ac:dyDescent="0.25">
      <c r="B336" s="285"/>
      <c r="C336" s="1182"/>
      <c r="D336" s="1183"/>
      <c r="E336" s="828"/>
    </row>
    <row r="337" spans="2:5" outlineLevel="2" x14ac:dyDescent="0.25">
      <c r="B337" s="285"/>
      <c r="C337" s="1180"/>
      <c r="D337" s="1181"/>
      <c r="E337" s="816"/>
    </row>
    <row r="338" spans="2:5" outlineLevel="2" x14ac:dyDescent="0.25">
      <c r="B338" s="285"/>
      <c r="C338" s="1182"/>
      <c r="D338" s="1183"/>
      <c r="E338" s="828"/>
    </row>
    <row r="339" spans="2:5" ht="15.75" customHeight="1" outlineLevel="2" x14ac:dyDescent="0.25">
      <c r="B339" s="286"/>
      <c r="C339" s="1184"/>
      <c r="D339" s="1185"/>
      <c r="E339" s="817"/>
    </row>
    <row r="340" spans="2:5" outlineLevel="1" x14ac:dyDescent="0.25">
      <c r="B340" s="496" t="s">
        <v>1220</v>
      </c>
      <c r="C340" s="1186" t="s">
        <v>1239</v>
      </c>
      <c r="D340" s="1187"/>
      <c r="E340" s="827">
        <v>347</v>
      </c>
    </row>
    <row r="341" spans="2:5" outlineLevel="2" x14ac:dyDescent="0.25">
      <c r="B341" s="497"/>
      <c r="C341" s="1180" t="s">
        <v>1240</v>
      </c>
      <c r="D341" s="1181"/>
      <c r="E341" s="816">
        <v>224</v>
      </c>
    </row>
    <row r="342" spans="2:5" outlineLevel="2" x14ac:dyDescent="0.25">
      <c r="B342" s="497"/>
      <c r="C342" s="1182" t="s">
        <v>1241</v>
      </c>
      <c r="D342" s="1183"/>
      <c r="E342" s="828">
        <v>243</v>
      </c>
    </row>
    <row r="343" spans="2:5" outlineLevel="2" x14ac:dyDescent="0.25">
      <c r="B343" s="497"/>
      <c r="C343" s="1180"/>
      <c r="D343" s="1181"/>
      <c r="E343" s="816"/>
    </row>
    <row r="344" spans="2:5" outlineLevel="2" x14ac:dyDescent="0.25">
      <c r="B344" s="497"/>
      <c r="C344" s="1182"/>
      <c r="D344" s="1183"/>
      <c r="E344" s="828"/>
    </row>
    <row r="345" spans="2:5" outlineLevel="2" x14ac:dyDescent="0.25">
      <c r="B345" s="497"/>
      <c r="C345" s="1180"/>
      <c r="D345" s="1181"/>
      <c r="E345" s="816"/>
    </row>
    <row r="346" spans="2:5" outlineLevel="2" x14ac:dyDescent="0.25">
      <c r="B346" s="497"/>
      <c r="C346" s="1182"/>
      <c r="D346" s="1183"/>
      <c r="E346" s="828"/>
    </row>
    <row r="347" spans="2:5" outlineLevel="2" x14ac:dyDescent="0.25">
      <c r="B347" s="497"/>
      <c r="C347" s="1180"/>
      <c r="D347" s="1181"/>
      <c r="E347" s="816"/>
    </row>
    <row r="348" spans="2:5" outlineLevel="2" x14ac:dyDescent="0.25">
      <c r="B348" s="497"/>
      <c r="C348" s="1182"/>
      <c r="D348" s="1183"/>
      <c r="E348" s="828"/>
    </row>
    <row r="349" spans="2:5" outlineLevel="2" x14ac:dyDescent="0.25">
      <c r="B349" s="497"/>
      <c r="C349" s="1180"/>
      <c r="D349" s="1181"/>
      <c r="E349" s="816"/>
    </row>
    <row r="350" spans="2:5" outlineLevel="2" x14ac:dyDescent="0.25">
      <c r="B350" s="497"/>
      <c r="C350" s="1182"/>
      <c r="D350" s="1183"/>
      <c r="E350" s="828"/>
    </row>
    <row r="351" spans="2:5" outlineLevel="2" x14ac:dyDescent="0.25">
      <c r="B351" s="497"/>
      <c r="C351" s="1180"/>
      <c r="D351" s="1181"/>
      <c r="E351" s="816"/>
    </row>
    <row r="352" spans="2:5" outlineLevel="2" x14ac:dyDescent="0.25">
      <c r="B352" s="497"/>
      <c r="C352" s="1182"/>
      <c r="D352" s="1183"/>
      <c r="E352" s="828"/>
    </row>
    <row r="353" spans="2:5" outlineLevel="2" x14ac:dyDescent="0.25">
      <c r="B353" s="497"/>
      <c r="C353" s="1180"/>
      <c r="D353" s="1181"/>
      <c r="E353" s="816"/>
    </row>
    <row r="354" spans="2:5" outlineLevel="2" x14ac:dyDescent="0.25">
      <c r="B354" s="498"/>
      <c r="C354" s="1182"/>
      <c r="D354" s="1183"/>
      <c r="E354" s="828"/>
    </row>
    <row r="355" spans="2:5" outlineLevel="2" x14ac:dyDescent="0.25">
      <c r="B355" s="498"/>
      <c r="C355" s="1180"/>
      <c r="D355" s="1181"/>
      <c r="E355" s="816"/>
    </row>
    <row r="356" spans="2:5" outlineLevel="2" x14ac:dyDescent="0.25">
      <c r="B356" s="497"/>
      <c r="C356" s="1182"/>
      <c r="D356" s="1183"/>
      <c r="E356" s="828"/>
    </row>
    <row r="357" spans="2:5" outlineLevel="2" x14ac:dyDescent="0.25">
      <c r="B357" s="497"/>
      <c r="C357" s="1180"/>
      <c r="D357" s="1181"/>
      <c r="E357" s="816"/>
    </row>
    <row r="358" spans="2:5" outlineLevel="2" x14ac:dyDescent="0.25">
      <c r="B358" s="497"/>
      <c r="C358" s="1182"/>
      <c r="D358" s="1183"/>
      <c r="E358" s="828"/>
    </row>
    <row r="359" spans="2:5" outlineLevel="2" x14ac:dyDescent="0.25">
      <c r="B359" s="497"/>
      <c r="C359" s="1180"/>
      <c r="D359" s="1181"/>
      <c r="E359" s="816"/>
    </row>
    <row r="360" spans="2:5" outlineLevel="2" x14ac:dyDescent="0.25">
      <c r="B360" s="497"/>
      <c r="C360" s="1182"/>
      <c r="D360" s="1183"/>
      <c r="E360" s="828"/>
    </row>
    <row r="361" spans="2:5" outlineLevel="2" x14ac:dyDescent="0.25">
      <c r="B361" s="497"/>
      <c r="C361" s="1180"/>
      <c r="D361" s="1181"/>
      <c r="E361" s="816"/>
    </row>
    <row r="362" spans="2:5" outlineLevel="2" x14ac:dyDescent="0.25">
      <c r="B362" s="497"/>
      <c r="C362" s="1182"/>
      <c r="D362" s="1183"/>
      <c r="E362" s="828"/>
    </row>
    <row r="363" spans="2:5" outlineLevel="2" x14ac:dyDescent="0.25">
      <c r="B363" s="497"/>
      <c r="C363" s="1180"/>
      <c r="D363" s="1181"/>
      <c r="E363" s="816"/>
    </row>
    <row r="364" spans="2:5" outlineLevel="2" x14ac:dyDescent="0.25">
      <c r="B364" s="497"/>
      <c r="C364" s="1182"/>
      <c r="D364" s="1183"/>
      <c r="E364" s="828"/>
    </row>
    <row r="365" spans="2:5" outlineLevel="2" x14ac:dyDescent="0.25">
      <c r="B365" s="497"/>
      <c r="C365" s="1180"/>
      <c r="D365" s="1181"/>
      <c r="E365" s="816"/>
    </row>
    <row r="366" spans="2:5" outlineLevel="2" x14ac:dyDescent="0.25">
      <c r="B366" s="497"/>
      <c r="C366" s="1182"/>
      <c r="D366" s="1183"/>
      <c r="E366" s="828"/>
    </row>
    <row r="367" spans="2:5" outlineLevel="2" x14ac:dyDescent="0.25">
      <c r="B367" s="497"/>
      <c r="C367" s="1180"/>
      <c r="D367" s="1181"/>
      <c r="E367" s="816"/>
    </row>
    <row r="368" spans="2:5" outlineLevel="2" x14ac:dyDescent="0.25">
      <c r="B368" s="498"/>
      <c r="C368" s="1182"/>
      <c r="D368" s="1183"/>
      <c r="E368" s="828"/>
    </row>
    <row r="369" spans="2:5" outlineLevel="2" x14ac:dyDescent="0.25">
      <c r="B369" s="498"/>
      <c r="C369" s="1180"/>
      <c r="D369" s="1181"/>
      <c r="E369" s="816"/>
    </row>
    <row r="370" spans="2:5" outlineLevel="2" x14ac:dyDescent="0.25">
      <c r="B370" s="498"/>
      <c r="C370" s="1182"/>
      <c r="D370" s="1183"/>
      <c r="E370" s="828"/>
    </row>
    <row r="371" spans="2:5" outlineLevel="2" x14ac:dyDescent="0.25">
      <c r="B371" s="497"/>
      <c r="C371" s="1180"/>
      <c r="D371" s="1181"/>
      <c r="E371" s="816"/>
    </row>
    <row r="372" spans="2:5" outlineLevel="2" x14ac:dyDescent="0.25">
      <c r="B372" s="497"/>
      <c r="C372" s="1182"/>
      <c r="D372" s="1183"/>
      <c r="E372" s="828"/>
    </row>
    <row r="373" spans="2:5" outlineLevel="2" x14ac:dyDescent="0.25">
      <c r="B373" s="497"/>
      <c r="C373" s="1180"/>
      <c r="D373" s="1181"/>
      <c r="E373" s="816"/>
    </row>
    <row r="374" spans="2:5" outlineLevel="2" x14ac:dyDescent="0.25">
      <c r="B374" s="497"/>
      <c r="C374" s="1182"/>
      <c r="D374" s="1183"/>
      <c r="E374" s="828"/>
    </row>
    <row r="375" spans="2:5" outlineLevel="2" x14ac:dyDescent="0.25">
      <c r="B375" s="497"/>
      <c r="C375" s="1180"/>
      <c r="D375" s="1181"/>
      <c r="E375" s="816"/>
    </row>
    <row r="376" spans="2:5" outlineLevel="2" x14ac:dyDescent="0.25">
      <c r="B376" s="497"/>
      <c r="C376" s="1182"/>
      <c r="D376" s="1183"/>
      <c r="E376" s="828"/>
    </row>
    <row r="377" spans="2:5" outlineLevel="2" x14ac:dyDescent="0.25">
      <c r="B377" s="497"/>
      <c r="C377" s="1180"/>
      <c r="D377" s="1181"/>
      <c r="E377" s="816"/>
    </row>
    <row r="378" spans="2:5" outlineLevel="2" x14ac:dyDescent="0.25">
      <c r="B378" s="497"/>
      <c r="C378" s="1182"/>
      <c r="D378" s="1183"/>
      <c r="E378" s="828"/>
    </row>
    <row r="379" spans="2:5" outlineLevel="2" x14ac:dyDescent="0.25">
      <c r="B379" s="497"/>
      <c r="C379" s="1180"/>
      <c r="D379" s="1181"/>
      <c r="E379" s="816"/>
    </row>
    <row r="380" spans="2:5" outlineLevel="2" x14ac:dyDescent="0.25">
      <c r="B380" s="497"/>
      <c r="C380" s="1182"/>
      <c r="D380" s="1183"/>
      <c r="E380" s="828"/>
    </row>
    <row r="381" spans="2:5" outlineLevel="2" x14ac:dyDescent="0.25">
      <c r="B381" s="497"/>
      <c r="C381" s="1180"/>
      <c r="D381" s="1181"/>
      <c r="E381" s="816"/>
    </row>
    <row r="382" spans="2:5" outlineLevel="2" x14ac:dyDescent="0.25">
      <c r="B382" s="497"/>
      <c r="C382" s="1182"/>
      <c r="D382" s="1183"/>
      <c r="E382" s="828"/>
    </row>
    <row r="383" spans="2:5" outlineLevel="2" x14ac:dyDescent="0.25">
      <c r="B383" s="497"/>
      <c r="C383" s="1180"/>
      <c r="D383" s="1181"/>
      <c r="E383" s="816"/>
    </row>
    <row r="384" spans="2:5" outlineLevel="2" x14ac:dyDescent="0.25">
      <c r="B384" s="497"/>
      <c r="C384" s="1182"/>
      <c r="D384" s="1183"/>
      <c r="E384" s="828"/>
    </row>
    <row r="385" spans="2:5" outlineLevel="2" x14ac:dyDescent="0.25">
      <c r="B385" s="497"/>
      <c r="C385" s="1180"/>
      <c r="D385" s="1181"/>
      <c r="E385" s="816"/>
    </row>
    <row r="386" spans="2:5" outlineLevel="2" x14ac:dyDescent="0.25">
      <c r="B386" s="497"/>
      <c r="C386" s="1182"/>
      <c r="D386" s="1183"/>
      <c r="E386" s="828"/>
    </row>
    <row r="387" spans="2:5" outlineLevel="2" x14ac:dyDescent="0.25">
      <c r="B387" s="497"/>
      <c r="C387" s="1180"/>
      <c r="D387" s="1181"/>
      <c r="E387" s="816"/>
    </row>
    <row r="388" spans="2:5" outlineLevel="2" x14ac:dyDescent="0.25">
      <c r="B388" s="497"/>
      <c r="C388" s="1182"/>
      <c r="D388" s="1183"/>
      <c r="E388" s="828"/>
    </row>
    <row r="389" spans="2:5" outlineLevel="2" x14ac:dyDescent="0.25">
      <c r="B389" s="497"/>
      <c r="C389" s="1180"/>
      <c r="D389" s="1181"/>
      <c r="E389" s="816"/>
    </row>
    <row r="390" spans="2:5" outlineLevel="2" x14ac:dyDescent="0.25">
      <c r="B390" s="497"/>
      <c r="C390" s="1182"/>
      <c r="D390" s="1183"/>
      <c r="E390" s="828"/>
    </row>
    <row r="391" spans="2:5" outlineLevel="2" x14ac:dyDescent="0.25">
      <c r="B391" s="497"/>
      <c r="C391" s="1180"/>
      <c r="D391" s="1181"/>
      <c r="E391" s="816"/>
    </row>
    <row r="392" spans="2:5" outlineLevel="2" x14ac:dyDescent="0.25">
      <c r="B392" s="497"/>
      <c r="C392" s="1182"/>
      <c r="D392" s="1183"/>
      <c r="E392" s="828"/>
    </row>
    <row r="393" spans="2:5" outlineLevel="2" x14ac:dyDescent="0.25">
      <c r="B393" s="497"/>
      <c r="C393" s="1180"/>
      <c r="D393" s="1181"/>
      <c r="E393" s="816"/>
    </row>
    <row r="394" spans="2:5" outlineLevel="2" x14ac:dyDescent="0.25">
      <c r="B394" s="497"/>
      <c r="C394" s="1182"/>
      <c r="D394" s="1183"/>
      <c r="E394" s="828"/>
    </row>
    <row r="395" spans="2:5" outlineLevel="2" x14ac:dyDescent="0.25">
      <c r="B395" s="497"/>
      <c r="C395" s="1180"/>
      <c r="D395" s="1181"/>
      <c r="E395" s="816"/>
    </row>
    <row r="396" spans="2:5" outlineLevel="2" x14ac:dyDescent="0.25">
      <c r="B396" s="498"/>
      <c r="C396" s="1182"/>
      <c r="D396" s="1183"/>
      <c r="E396" s="828"/>
    </row>
    <row r="397" spans="2:5" outlineLevel="2" x14ac:dyDescent="0.25">
      <c r="B397" s="498"/>
      <c r="C397" s="1180"/>
      <c r="D397" s="1181"/>
      <c r="E397" s="816"/>
    </row>
    <row r="398" spans="2:5" outlineLevel="2" x14ac:dyDescent="0.25">
      <c r="B398" s="498"/>
      <c r="C398" s="1182"/>
      <c r="D398" s="1183"/>
      <c r="E398" s="828"/>
    </row>
    <row r="399" spans="2:5" outlineLevel="2" x14ac:dyDescent="0.25">
      <c r="B399" s="497"/>
      <c r="C399" s="1180"/>
      <c r="D399" s="1181"/>
      <c r="E399" s="816"/>
    </row>
    <row r="400" spans="2:5" outlineLevel="2" x14ac:dyDescent="0.25">
      <c r="B400" s="497"/>
      <c r="C400" s="1182"/>
      <c r="D400" s="1183"/>
      <c r="E400" s="828"/>
    </row>
    <row r="401" spans="2:5" outlineLevel="2" x14ac:dyDescent="0.25">
      <c r="B401" s="497"/>
      <c r="C401" s="1180"/>
      <c r="D401" s="1181"/>
      <c r="E401" s="816"/>
    </row>
    <row r="402" spans="2:5" outlineLevel="2" x14ac:dyDescent="0.25">
      <c r="B402" s="497"/>
      <c r="C402" s="1182"/>
      <c r="D402" s="1183"/>
      <c r="E402" s="828"/>
    </row>
    <row r="403" spans="2:5" outlineLevel="2" x14ac:dyDescent="0.25">
      <c r="B403" s="497"/>
      <c r="C403" s="1180"/>
      <c r="D403" s="1181"/>
      <c r="E403" s="816"/>
    </row>
    <row r="404" spans="2:5" outlineLevel="2" x14ac:dyDescent="0.25">
      <c r="B404" s="497"/>
      <c r="C404" s="1182"/>
      <c r="D404" s="1183"/>
      <c r="E404" s="828"/>
    </row>
    <row r="405" spans="2:5" outlineLevel="2" x14ac:dyDescent="0.25">
      <c r="B405" s="497"/>
      <c r="C405" s="1180"/>
      <c r="D405" s="1181"/>
      <c r="E405" s="816"/>
    </row>
    <row r="406" spans="2:5" outlineLevel="2" x14ac:dyDescent="0.25">
      <c r="B406" s="497"/>
      <c r="C406" s="1182"/>
      <c r="D406" s="1183"/>
      <c r="E406" s="828"/>
    </row>
    <row r="407" spans="2:5" outlineLevel="2" x14ac:dyDescent="0.25">
      <c r="B407" s="497"/>
      <c r="C407" s="1180"/>
      <c r="D407" s="1181"/>
      <c r="E407" s="816"/>
    </row>
    <row r="408" spans="2:5" outlineLevel="2" x14ac:dyDescent="0.25">
      <c r="B408" s="497"/>
      <c r="C408" s="1182"/>
      <c r="D408" s="1183"/>
      <c r="E408" s="828"/>
    </row>
    <row r="409" spans="2:5" outlineLevel="2" x14ac:dyDescent="0.25">
      <c r="B409" s="497"/>
      <c r="C409" s="1180"/>
      <c r="D409" s="1181"/>
      <c r="E409" s="816"/>
    </row>
    <row r="410" spans="2:5" outlineLevel="2" x14ac:dyDescent="0.25">
      <c r="B410" s="497"/>
      <c r="C410" s="1182"/>
      <c r="D410" s="1183"/>
      <c r="E410" s="828"/>
    </row>
    <row r="411" spans="2:5" outlineLevel="2" x14ac:dyDescent="0.25">
      <c r="B411" s="497"/>
      <c r="C411" s="1180"/>
      <c r="D411" s="1181"/>
      <c r="E411" s="816"/>
    </row>
    <row r="412" spans="2:5" outlineLevel="2" x14ac:dyDescent="0.25">
      <c r="B412" s="497"/>
      <c r="C412" s="1182"/>
      <c r="D412" s="1183"/>
      <c r="E412" s="828"/>
    </row>
    <row r="413" spans="2:5" outlineLevel="2" x14ac:dyDescent="0.25">
      <c r="B413" s="497"/>
      <c r="C413" s="1180"/>
      <c r="D413" s="1181"/>
      <c r="E413" s="816"/>
    </row>
    <row r="414" spans="2:5" outlineLevel="2" x14ac:dyDescent="0.25">
      <c r="B414" s="497"/>
      <c r="C414" s="1182"/>
      <c r="D414" s="1183"/>
      <c r="E414" s="828"/>
    </row>
    <row r="415" spans="2:5" outlineLevel="2" x14ac:dyDescent="0.25">
      <c r="B415" s="497"/>
      <c r="C415" s="1180"/>
      <c r="D415" s="1181"/>
      <c r="E415" s="816"/>
    </row>
    <row r="416" spans="2:5" outlineLevel="2" x14ac:dyDescent="0.25">
      <c r="B416" s="497"/>
      <c r="C416" s="1182"/>
      <c r="D416" s="1183"/>
      <c r="E416" s="828"/>
    </row>
    <row r="417" spans="2:5" outlineLevel="2" x14ac:dyDescent="0.25">
      <c r="B417" s="497"/>
      <c r="C417" s="1180"/>
      <c r="D417" s="1181"/>
      <c r="E417" s="816"/>
    </row>
    <row r="418" spans="2:5" outlineLevel="2" x14ac:dyDescent="0.25">
      <c r="B418" s="497"/>
      <c r="C418" s="1182"/>
      <c r="D418" s="1183"/>
      <c r="E418" s="828"/>
    </row>
    <row r="419" spans="2:5" outlineLevel="2" x14ac:dyDescent="0.25">
      <c r="B419" s="497"/>
      <c r="C419" s="1180"/>
      <c r="D419" s="1181"/>
      <c r="E419" s="816"/>
    </row>
    <row r="420" spans="2:5" outlineLevel="2" x14ac:dyDescent="0.25">
      <c r="B420" s="497"/>
      <c r="C420" s="1182"/>
      <c r="D420" s="1183"/>
      <c r="E420" s="828"/>
    </row>
    <row r="421" spans="2:5" outlineLevel="2" x14ac:dyDescent="0.25">
      <c r="B421" s="497"/>
      <c r="C421" s="1180"/>
      <c r="D421" s="1181"/>
      <c r="E421" s="816"/>
    </row>
    <row r="422" spans="2:5" outlineLevel="2" x14ac:dyDescent="0.25">
      <c r="B422" s="497"/>
      <c r="C422" s="1182"/>
      <c r="D422" s="1183"/>
      <c r="E422" s="828"/>
    </row>
    <row r="423" spans="2:5" outlineLevel="2" x14ac:dyDescent="0.25">
      <c r="B423" s="497"/>
      <c r="C423" s="1180"/>
      <c r="D423" s="1181"/>
      <c r="E423" s="816"/>
    </row>
    <row r="424" spans="2:5" outlineLevel="2" x14ac:dyDescent="0.25">
      <c r="B424" s="498"/>
      <c r="C424" s="1182"/>
      <c r="D424" s="1183"/>
      <c r="E424" s="828"/>
    </row>
    <row r="425" spans="2:5" outlineLevel="2" x14ac:dyDescent="0.25">
      <c r="B425" s="498"/>
      <c r="C425" s="1180"/>
      <c r="D425" s="1181"/>
      <c r="E425" s="816"/>
    </row>
    <row r="426" spans="2:5" outlineLevel="2" x14ac:dyDescent="0.25">
      <c r="B426" s="498"/>
      <c r="C426" s="1182"/>
      <c r="D426" s="1183"/>
      <c r="E426" s="828"/>
    </row>
    <row r="427" spans="2:5" outlineLevel="2" x14ac:dyDescent="0.25">
      <c r="B427" s="497"/>
      <c r="C427" s="1180"/>
      <c r="D427" s="1181"/>
      <c r="E427" s="816"/>
    </row>
    <row r="428" spans="2:5" outlineLevel="2" x14ac:dyDescent="0.25">
      <c r="B428" s="497"/>
      <c r="C428" s="1182"/>
      <c r="D428" s="1183"/>
      <c r="E428" s="828"/>
    </row>
    <row r="429" spans="2:5" outlineLevel="2" x14ac:dyDescent="0.25">
      <c r="B429" s="497"/>
      <c r="C429" s="1180"/>
      <c r="D429" s="1181"/>
      <c r="E429" s="816"/>
    </row>
    <row r="430" spans="2:5" outlineLevel="2" x14ac:dyDescent="0.25">
      <c r="B430" s="497"/>
      <c r="C430" s="1182"/>
      <c r="D430" s="1183"/>
      <c r="E430" s="828"/>
    </row>
    <row r="431" spans="2:5" outlineLevel="2" x14ac:dyDescent="0.25">
      <c r="B431" s="497"/>
      <c r="C431" s="1180"/>
      <c r="D431" s="1181"/>
      <c r="E431" s="816"/>
    </row>
    <row r="432" spans="2:5" outlineLevel="2" x14ac:dyDescent="0.25">
      <c r="B432" s="497"/>
      <c r="C432" s="1182"/>
      <c r="D432" s="1183"/>
      <c r="E432" s="828"/>
    </row>
    <row r="433" spans="2:5" outlineLevel="2" x14ac:dyDescent="0.25">
      <c r="B433" s="497"/>
      <c r="C433" s="1180"/>
      <c r="D433" s="1181"/>
      <c r="E433" s="816"/>
    </row>
    <row r="434" spans="2:5" outlineLevel="2" x14ac:dyDescent="0.25">
      <c r="B434" s="497"/>
      <c r="C434" s="1182"/>
      <c r="D434" s="1183"/>
      <c r="E434" s="828"/>
    </row>
    <row r="435" spans="2:5" outlineLevel="2" x14ac:dyDescent="0.25">
      <c r="B435" s="497"/>
      <c r="C435" s="1180"/>
      <c r="D435" s="1181"/>
      <c r="E435" s="816"/>
    </row>
    <row r="436" spans="2:5" outlineLevel="2" x14ac:dyDescent="0.25">
      <c r="B436" s="497"/>
      <c r="C436" s="1182"/>
      <c r="D436" s="1183"/>
      <c r="E436" s="828"/>
    </row>
    <row r="437" spans="2:5" outlineLevel="2" x14ac:dyDescent="0.25">
      <c r="B437" s="497"/>
      <c r="C437" s="1180"/>
      <c r="D437" s="1181"/>
      <c r="E437" s="816"/>
    </row>
    <row r="438" spans="2:5" outlineLevel="2" x14ac:dyDescent="0.25">
      <c r="B438" s="497"/>
      <c r="C438" s="1188"/>
      <c r="D438" s="1183"/>
      <c r="E438" s="828"/>
    </row>
    <row r="439" spans="2:5" ht="15.75" customHeight="1" outlineLevel="2" x14ac:dyDescent="0.25">
      <c r="B439" s="483"/>
      <c r="C439" s="1189"/>
      <c r="D439" s="1185"/>
      <c r="E439" s="817"/>
    </row>
    <row r="440" spans="2:5" outlineLevel="1" x14ac:dyDescent="0.25">
      <c r="B440" s="496" t="s">
        <v>1224</v>
      </c>
      <c r="C440" s="1186" t="s">
        <v>1242</v>
      </c>
      <c r="D440" s="1187"/>
      <c r="E440" s="827">
        <v>29.57</v>
      </c>
    </row>
    <row r="441" spans="2:5" outlineLevel="2" x14ac:dyDescent="0.25">
      <c r="B441" s="497"/>
      <c r="C441" s="1180" t="s">
        <v>1243</v>
      </c>
      <c r="D441" s="1181"/>
      <c r="E441" s="816">
        <v>22.56</v>
      </c>
    </row>
    <row r="442" spans="2:5" outlineLevel="2" x14ac:dyDescent="0.25">
      <c r="B442" s="497"/>
      <c r="C442" s="1182"/>
      <c r="D442" s="1183"/>
      <c r="E442" s="828"/>
    </row>
    <row r="443" spans="2:5" outlineLevel="2" x14ac:dyDescent="0.25">
      <c r="B443" s="497"/>
      <c r="C443" s="1180"/>
      <c r="D443" s="1181"/>
      <c r="E443" s="816"/>
    </row>
    <row r="444" spans="2:5" outlineLevel="2" x14ac:dyDescent="0.25">
      <c r="B444" s="497"/>
      <c r="C444" s="1182"/>
      <c r="D444" s="1183"/>
      <c r="E444" s="828"/>
    </row>
    <row r="445" spans="2:5" outlineLevel="2" x14ac:dyDescent="0.25">
      <c r="B445" s="497"/>
      <c r="C445" s="1180"/>
      <c r="D445" s="1181"/>
      <c r="E445" s="816"/>
    </row>
    <row r="446" spans="2:5" outlineLevel="2" x14ac:dyDescent="0.25">
      <c r="B446" s="497"/>
      <c r="C446" s="1182"/>
      <c r="D446" s="1183"/>
      <c r="E446" s="828"/>
    </row>
    <row r="447" spans="2:5" outlineLevel="2" x14ac:dyDescent="0.25">
      <c r="B447" s="497"/>
      <c r="C447" s="1180"/>
      <c r="D447" s="1181"/>
      <c r="E447" s="816"/>
    </row>
    <row r="448" spans="2:5" outlineLevel="2" x14ac:dyDescent="0.25">
      <c r="B448" s="497"/>
      <c r="C448" s="1182"/>
      <c r="D448" s="1183"/>
      <c r="E448" s="828"/>
    </row>
    <row r="449" spans="2:5" outlineLevel="2" x14ac:dyDescent="0.25">
      <c r="B449" s="497"/>
      <c r="C449" s="1180"/>
      <c r="D449" s="1181"/>
      <c r="E449" s="816"/>
    </row>
    <row r="450" spans="2:5" outlineLevel="2" x14ac:dyDescent="0.25">
      <c r="B450" s="497"/>
      <c r="C450" s="1182"/>
      <c r="D450" s="1183"/>
      <c r="E450" s="828"/>
    </row>
    <row r="451" spans="2:5" outlineLevel="2" x14ac:dyDescent="0.25">
      <c r="B451" s="497"/>
      <c r="C451" s="1180"/>
      <c r="D451" s="1181"/>
      <c r="E451" s="816"/>
    </row>
    <row r="452" spans="2:5" outlineLevel="2" x14ac:dyDescent="0.25">
      <c r="B452" s="497"/>
      <c r="C452" s="1182"/>
      <c r="D452" s="1183"/>
      <c r="E452" s="828"/>
    </row>
    <row r="453" spans="2:5" outlineLevel="2" x14ac:dyDescent="0.25">
      <c r="B453" s="497"/>
      <c r="C453" s="1180"/>
      <c r="D453" s="1181"/>
      <c r="E453" s="816"/>
    </row>
    <row r="454" spans="2:5" outlineLevel="2" x14ac:dyDescent="0.25">
      <c r="B454" s="498"/>
      <c r="C454" s="1182"/>
      <c r="D454" s="1183"/>
      <c r="E454" s="828"/>
    </row>
    <row r="455" spans="2:5" outlineLevel="2" x14ac:dyDescent="0.25">
      <c r="B455" s="498"/>
      <c r="C455" s="1180"/>
      <c r="D455" s="1181"/>
      <c r="E455" s="816"/>
    </row>
    <row r="456" spans="2:5" outlineLevel="2" x14ac:dyDescent="0.25">
      <c r="B456" s="497"/>
      <c r="C456" s="1182"/>
      <c r="D456" s="1183"/>
      <c r="E456" s="828"/>
    </row>
    <row r="457" spans="2:5" outlineLevel="2" x14ac:dyDescent="0.25">
      <c r="B457" s="497"/>
      <c r="C457" s="1180"/>
      <c r="D457" s="1181"/>
      <c r="E457" s="816"/>
    </row>
    <row r="458" spans="2:5" outlineLevel="2" x14ac:dyDescent="0.25">
      <c r="B458" s="497"/>
      <c r="C458" s="1182"/>
      <c r="D458" s="1183"/>
      <c r="E458" s="828"/>
    </row>
    <row r="459" spans="2:5" outlineLevel="2" x14ac:dyDescent="0.25">
      <c r="B459" s="497"/>
      <c r="C459" s="1180"/>
      <c r="D459" s="1181"/>
      <c r="E459" s="816"/>
    </row>
    <row r="460" spans="2:5" outlineLevel="2" x14ac:dyDescent="0.25">
      <c r="B460" s="497"/>
      <c r="C460" s="1182"/>
      <c r="D460" s="1183"/>
      <c r="E460" s="828"/>
    </row>
    <row r="461" spans="2:5" outlineLevel="2" x14ac:dyDescent="0.25">
      <c r="B461" s="497"/>
      <c r="C461" s="1180"/>
      <c r="D461" s="1181"/>
      <c r="E461" s="816"/>
    </row>
    <row r="462" spans="2:5" outlineLevel="2" x14ac:dyDescent="0.25">
      <c r="B462" s="497"/>
      <c r="C462" s="1182"/>
      <c r="D462" s="1183"/>
      <c r="E462" s="828"/>
    </row>
    <row r="463" spans="2:5" outlineLevel="2" x14ac:dyDescent="0.25">
      <c r="B463" s="497"/>
      <c r="C463" s="1180"/>
      <c r="D463" s="1181"/>
      <c r="E463" s="816"/>
    </row>
    <row r="464" spans="2:5" outlineLevel="2" x14ac:dyDescent="0.25">
      <c r="B464" s="497"/>
      <c r="C464" s="1182"/>
      <c r="D464" s="1183"/>
      <c r="E464" s="828"/>
    </row>
    <row r="465" spans="2:5" outlineLevel="2" x14ac:dyDescent="0.25">
      <c r="B465" s="497"/>
      <c r="C465" s="1180"/>
      <c r="D465" s="1181"/>
      <c r="E465" s="816"/>
    </row>
    <row r="466" spans="2:5" outlineLevel="2" x14ac:dyDescent="0.25">
      <c r="B466" s="497"/>
      <c r="C466" s="1182"/>
      <c r="D466" s="1183"/>
      <c r="E466" s="828"/>
    </row>
    <row r="467" spans="2:5" outlineLevel="2" x14ac:dyDescent="0.25">
      <c r="B467" s="497"/>
      <c r="C467" s="1180"/>
      <c r="D467" s="1181"/>
      <c r="E467" s="816"/>
    </row>
    <row r="468" spans="2:5" outlineLevel="2" x14ac:dyDescent="0.25">
      <c r="B468" s="498"/>
      <c r="C468" s="1182"/>
      <c r="D468" s="1183"/>
      <c r="E468" s="828"/>
    </row>
    <row r="469" spans="2:5" outlineLevel="2" x14ac:dyDescent="0.25">
      <c r="B469" s="498"/>
      <c r="C469" s="1180"/>
      <c r="D469" s="1181"/>
      <c r="E469" s="816"/>
    </row>
    <row r="470" spans="2:5" outlineLevel="2" x14ac:dyDescent="0.25">
      <c r="B470" s="498"/>
      <c r="C470" s="1182"/>
      <c r="D470" s="1183"/>
      <c r="E470" s="828"/>
    </row>
    <row r="471" spans="2:5" outlineLevel="2" x14ac:dyDescent="0.25">
      <c r="B471" s="499"/>
      <c r="C471" s="1180"/>
      <c r="D471" s="1181"/>
      <c r="E471" s="816"/>
    </row>
    <row r="472" spans="2:5" outlineLevel="2" x14ac:dyDescent="0.25">
      <c r="B472" s="499"/>
      <c r="C472" s="1182"/>
      <c r="D472" s="1183"/>
      <c r="E472" s="828"/>
    </row>
    <row r="473" spans="2:5" outlineLevel="2" x14ac:dyDescent="0.25">
      <c r="B473" s="499"/>
      <c r="C473" s="1180"/>
      <c r="D473" s="1181"/>
      <c r="E473" s="816"/>
    </row>
    <row r="474" spans="2:5" outlineLevel="2" x14ac:dyDescent="0.25">
      <c r="B474" s="497"/>
      <c r="C474" s="1182"/>
      <c r="D474" s="1183"/>
      <c r="E474" s="828"/>
    </row>
    <row r="475" spans="2:5" outlineLevel="2" x14ac:dyDescent="0.25">
      <c r="B475" s="499"/>
      <c r="C475" s="1180"/>
      <c r="D475" s="1181"/>
      <c r="E475" s="816"/>
    </row>
    <row r="476" spans="2:5" outlineLevel="2" x14ac:dyDescent="0.25">
      <c r="B476" s="499"/>
      <c r="C476" s="1182"/>
      <c r="D476" s="1183"/>
      <c r="E476" s="828"/>
    </row>
    <row r="477" spans="2:5" outlineLevel="2" x14ac:dyDescent="0.25">
      <c r="B477" s="499"/>
      <c r="C477" s="1180"/>
      <c r="D477" s="1181"/>
      <c r="E477" s="816"/>
    </row>
    <row r="478" spans="2:5" outlineLevel="2" x14ac:dyDescent="0.25">
      <c r="B478" s="497"/>
      <c r="C478" s="1182"/>
      <c r="D478" s="1183"/>
      <c r="E478" s="828"/>
    </row>
    <row r="479" spans="2:5" outlineLevel="2" x14ac:dyDescent="0.25">
      <c r="B479" s="499"/>
      <c r="C479" s="1180"/>
      <c r="D479" s="1181"/>
      <c r="E479" s="816"/>
    </row>
    <row r="480" spans="2:5" outlineLevel="2" x14ac:dyDescent="0.25">
      <c r="B480" s="499"/>
      <c r="C480" s="1182"/>
      <c r="D480" s="1183"/>
      <c r="E480" s="828"/>
    </row>
    <row r="481" spans="2:5" outlineLevel="2" x14ac:dyDescent="0.25">
      <c r="B481" s="499"/>
      <c r="C481" s="1180"/>
      <c r="D481" s="1181"/>
      <c r="E481" s="816"/>
    </row>
    <row r="482" spans="2:5" outlineLevel="2" x14ac:dyDescent="0.25">
      <c r="B482" s="497"/>
      <c r="C482" s="1182"/>
      <c r="D482" s="1183"/>
      <c r="E482" s="828"/>
    </row>
    <row r="483" spans="2:5" outlineLevel="2" x14ac:dyDescent="0.25">
      <c r="B483" s="497"/>
      <c r="C483" s="1180"/>
      <c r="D483" s="1181"/>
      <c r="E483" s="816"/>
    </row>
    <row r="484" spans="2:5" outlineLevel="2" x14ac:dyDescent="0.25">
      <c r="B484" s="497"/>
      <c r="C484" s="1182"/>
      <c r="D484" s="1183"/>
      <c r="E484" s="828"/>
    </row>
    <row r="485" spans="2:5" outlineLevel="2" x14ac:dyDescent="0.25">
      <c r="B485" s="497"/>
      <c r="C485" s="1180"/>
      <c r="D485" s="1181"/>
      <c r="E485" s="816"/>
    </row>
    <row r="486" spans="2:5" outlineLevel="2" x14ac:dyDescent="0.25">
      <c r="B486" s="497"/>
      <c r="C486" s="1182"/>
      <c r="D486" s="1183"/>
      <c r="E486" s="828"/>
    </row>
    <row r="487" spans="2:5" outlineLevel="2" x14ac:dyDescent="0.25">
      <c r="B487" s="497"/>
      <c r="C487" s="1180"/>
      <c r="D487" s="1181"/>
      <c r="E487" s="816"/>
    </row>
    <row r="488" spans="2:5" outlineLevel="2" x14ac:dyDescent="0.25">
      <c r="B488" s="497"/>
      <c r="C488" s="1182"/>
      <c r="D488" s="1183"/>
      <c r="E488" s="828"/>
    </row>
    <row r="489" spans="2:5" outlineLevel="2" x14ac:dyDescent="0.25">
      <c r="B489" s="497"/>
      <c r="C489" s="1180"/>
      <c r="D489" s="1181"/>
      <c r="E489" s="816"/>
    </row>
    <row r="490" spans="2:5" outlineLevel="2" x14ac:dyDescent="0.25">
      <c r="B490" s="497"/>
      <c r="C490" s="1182"/>
      <c r="D490" s="1183"/>
      <c r="E490" s="828"/>
    </row>
    <row r="491" spans="2:5" outlineLevel="2" x14ac:dyDescent="0.25">
      <c r="B491" s="497"/>
      <c r="C491" s="1180"/>
      <c r="D491" s="1181"/>
      <c r="E491" s="816"/>
    </row>
    <row r="492" spans="2:5" outlineLevel="2" x14ac:dyDescent="0.25">
      <c r="B492" s="497"/>
      <c r="C492" s="1182"/>
      <c r="D492" s="1183"/>
      <c r="E492" s="828"/>
    </row>
    <row r="493" spans="2:5" outlineLevel="2" x14ac:dyDescent="0.25">
      <c r="B493" s="497"/>
      <c r="C493" s="1180"/>
      <c r="D493" s="1181"/>
      <c r="E493" s="816"/>
    </row>
    <row r="494" spans="2:5" outlineLevel="2" x14ac:dyDescent="0.25">
      <c r="B494" s="497"/>
      <c r="C494" s="1182"/>
      <c r="D494" s="1183"/>
      <c r="E494" s="828"/>
    </row>
    <row r="495" spans="2:5" outlineLevel="2" x14ac:dyDescent="0.25">
      <c r="B495" s="497"/>
      <c r="C495" s="1180"/>
      <c r="D495" s="1181"/>
      <c r="E495" s="816"/>
    </row>
    <row r="496" spans="2:5" outlineLevel="2" x14ac:dyDescent="0.25">
      <c r="B496" s="498"/>
      <c r="C496" s="1182"/>
      <c r="D496" s="1183"/>
      <c r="E496" s="828"/>
    </row>
    <row r="497" spans="2:5" outlineLevel="2" x14ac:dyDescent="0.25">
      <c r="B497" s="498"/>
      <c r="C497" s="1180"/>
      <c r="D497" s="1181"/>
      <c r="E497" s="816"/>
    </row>
    <row r="498" spans="2:5" outlineLevel="2" x14ac:dyDescent="0.25">
      <c r="B498" s="498"/>
      <c r="C498" s="1182"/>
      <c r="D498" s="1183"/>
      <c r="E498" s="828"/>
    </row>
    <row r="499" spans="2:5" outlineLevel="2" x14ac:dyDescent="0.25">
      <c r="B499" s="499"/>
      <c r="C499" s="1180"/>
      <c r="D499" s="1181"/>
      <c r="E499" s="816"/>
    </row>
    <row r="500" spans="2:5" outlineLevel="2" x14ac:dyDescent="0.25">
      <c r="B500" s="499"/>
      <c r="C500" s="1182"/>
      <c r="D500" s="1183"/>
      <c r="E500" s="828"/>
    </row>
    <row r="501" spans="2:5" outlineLevel="2" x14ac:dyDescent="0.25">
      <c r="B501" s="499"/>
      <c r="C501" s="1180"/>
      <c r="D501" s="1181"/>
      <c r="E501" s="816"/>
    </row>
    <row r="502" spans="2:5" outlineLevel="2" x14ac:dyDescent="0.25">
      <c r="B502" s="497"/>
      <c r="C502" s="1182"/>
      <c r="D502" s="1183"/>
      <c r="E502" s="828"/>
    </row>
    <row r="503" spans="2:5" outlineLevel="2" x14ac:dyDescent="0.25">
      <c r="B503" s="499"/>
      <c r="C503" s="1180"/>
      <c r="D503" s="1181"/>
      <c r="E503" s="816"/>
    </row>
    <row r="504" spans="2:5" outlineLevel="2" x14ac:dyDescent="0.25">
      <c r="B504" s="499"/>
      <c r="C504" s="1182"/>
      <c r="D504" s="1183"/>
      <c r="E504" s="828"/>
    </row>
    <row r="505" spans="2:5" outlineLevel="2" x14ac:dyDescent="0.25">
      <c r="B505" s="499"/>
      <c r="C505" s="1180"/>
      <c r="D505" s="1181"/>
      <c r="E505" s="816"/>
    </row>
    <row r="506" spans="2:5" outlineLevel="2" x14ac:dyDescent="0.25">
      <c r="B506" s="497"/>
      <c r="C506" s="1182"/>
      <c r="D506" s="1183"/>
      <c r="E506" s="828"/>
    </row>
    <row r="507" spans="2:5" outlineLevel="2" x14ac:dyDescent="0.25">
      <c r="B507" s="499"/>
      <c r="C507" s="1180"/>
      <c r="D507" s="1181"/>
      <c r="E507" s="816"/>
    </row>
    <row r="508" spans="2:5" outlineLevel="2" x14ac:dyDescent="0.25">
      <c r="B508" s="499"/>
      <c r="C508" s="1182"/>
      <c r="D508" s="1183"/>
      <c r="E508" s="828"/>
    </row>
    <row r="509" spans="2:5" outlineLevel="2" x14ac:dyDescent="0.25">
      <c r="B509" s="499"/>
      <c r="C509" s="1180"/>
      <c r="D509" s="1181"/>
      <c r="E509" s="816"/>
    </row>
    <row r="510" spans="2:5" outlineLevel="2" x14ac:dyDescent="0.25">
      <c r="B510" s="497"/>
      <c r="C510" s="1182"/>
      <c r="D510" s="1183"/>
      <c r="E510" s="828"/>
    </row>
    <row r="511" spans="2:5" outlineLevel="2" x14ac:dyDescent="0.25">
      <c r="B511" s="497"/>
      <c r="C511" s="1180"/>
      <c r="D511" s="1181"/>
      <c r="E511" s="816"/>
    </row>
    <row r="512" spans="2:5" outlineLevel="2" x14ac:dyDescent="0.25">
      <c r="B512" s="497"/>
      <c r="C512" s="1182"/>
      <c r="D512" s="1183"/>
      <c r="E512" s="828"/>
    </row>
    <row r="513" spans="2:5" outlineLevel="2" x14ac:dyDescent="0.25">
      <c r="B513" s="497"/>
      <c r="C513" s="1180"/>
      <c r="D513" s="1181"/>
      <c r="E513" s="816"/>
    </row>
    <row r="514" spans="2:5" outlineLevel="2" x14ac:dyDescent="0.25">
      <c r="B514" s="497"/>
      <c r="C514" s="1182"/>
      <c r="D514" s="1183"/>
      <c r="E514" s="828"/>
    </row>
    <row r="515" spans="2:5" outlineLevel="2" x14ac:dyDescent="0.25">
      <c r="B515" s="497"/>
      <c r="C515" s="1180"/>
      <c r="D515" s="1181"/>
      <c r="E515" s="816"/>
    </row>
    <row r="516" spans="2:5" outlineLevel="2" x14ac:dyDescent="0.25">
      <c r="B516" s="497"/>
      <c r="C516" s="1182"/>
      <c r="D516" s="1183"/>
      <c r="E516" s="828"/>
    </row>
    <row r="517" spans="2:5" outlineLevel="2" x14ac:dyDescent="0.25">
      <c r="B517" s="497"/>
      <c r="C517" s="1180"/>
      <c r="D517" s="1181"/>
      <c r="E517" s="816"/>
    </row>
    <row r="518" spans="2:5" outlineLevel="2" x14ac:dyDescent="0.25">
      <c r="B518" s="497"/>
      <c r="C518" s="1182"/>
      <c r="D518" s="1183"/>
      <c r="E518" s="828"/>
    </row>
    <row r="519" spans="2:5" outlineLevel="2" x14ac:dyDescent="0.25">
      <c r="B519" s="497"/>
      <c r="C519" s="1180"/>
      <c r="D519" s="1181"/>
      <c r="E519" s="816"/>
    </row>
    <row r="520" spans="2:5" outlineLevel="2" x14ac:dyDescent="0.25">
      <c r="B520" s="497"/>
      <c r="C520" s="1182"/>
      <c r="D520" s="1183"/>
      <c r="E520" s="828"/>
    </row>
    <row r="521" spans="2:5" outlineLevel="2" x14ac:dyDescent="0.25">
      <c r="B521" s="497"/>
      <c r="C521" s="1180"/>
      <c r="D521" s="1181"/>
      <c r="E521" s="816"/>
    </row>
    <row r="522" spans="2:5" outlineLevel="2" x14ac:dyDescent="0.25">
      <c r="B522" s="497"/>
      <c r="C522" s="1182"/>
      <c r="D522" s="1183"/>
      <c r="E522" s="828"/>
    </row>
    <row r="523" spans="2:5" outlineLevel="2" x14ac:dyDescent="0.25">
      <c r="B523" s="497"/>
      <c r="C523" s="1180"/>
      <c r="D523" s="1181"/>
      <c r="E523" s="816"/>
    </row>
    <row r="524" spans="2:5" outlineLevel="2" x14ac:dyDescent="0.25">
      <c r="B524" s="498"/>
      <c r="C524" s="1182"/>
      <c r="D524" s="1183"/>
      <c r="E524" s="828"/>
    </row>
    <row r="525" spans="2:5" outlineLevel="2" x14ac:dyDescent="0.25">
      <c r="B525" s="498"/>
      <c r="C525" s="1180"/>
      <c r="D525" s="1181"/>
      <c r="E525" s="816"/>
    </row>
    <row r="526" spans="2:5" outlineLevel="2" x14ac:dyDescent="0.25">
      <c r="B526" s="498"/>
      <c r="C526" s="1182"/>
      <c r="D526" s="1183"/>
      <c r="E526" s="828"/>
    </row>
    <row r="527" spans="2:5" outlineLevel="2" x14ac:dyDescent="0.25">
      <c r="B527" s="499"/>
      <c r="C527" s="1180"/>
      <c r="D527" s="1181"/>
      <c r="E527" s="816"/>
    </row>
    <row r="528" spans="2:5" outlineLevel="2" x14ac:dyDescent="0.25">
      <c r="B528" s="499"/>
      <c r="C528" s="1182"/>
      <c r="D528" s="1183"/>
      <c r="E528" s="828"/>
    </row>
    <row r="529" spans="2:5" outlineLevel="2" x14ac:dyDescent="0.25">
      <c r="B529" s="499"/>
      <c r="C529" s="1180"/>
      <c r="D529" s="1181"/>
      <c r="E529" s="816"/>
    </row>
    <row r="530" spans="2:5" outlineLevel="2" x14ac:dyDescent="0.25">
      <c r="B530" s="497"/>
      <c r="C530" s="1182"/>
      <c r="D530" s="1183"/>
      <c r="E530" s="828"/>
    </row>
    <row r="531" spans="2:5" outlineLevel="2" x14ac:dyDescent="0.25">
      <c r="B531" s="499"/>
      <c r="C531" s="1180"/>
      <c r="D531" s="1181"/>
      <c r="E531" s="816"/>
    </row>
    <row r="532" spans="2:5" outlineLevel="2" x14ac:dyDescent="0.25">
      <c r="B532" s="499"/>
      <c r="C532" s="1182"/>
      <c r="D532" s="1183"/>
      <c r="E532" s="828"/>
    </row>
    <row r="533" spans="2:5" outlineLevel="2" x14ac:dyDescent="0.25">
      <c r="B533" s="499"/>
      <c r="C533" s="1180"/>
      <c r="D533" s="1181"/>
      <c r="E533" s="816"/>
    </row>
    <row r="534" spans="2:5" outlineLevel="2" x14ac:dyDescent="0.25">
      <c r="B534" s="497"/>
      <c r="C534" s="1182"/>
      <c r="D534" s="1183"/>
      <c r="E534" s="828"/>
    </row>
    <row r="535" spans="2:5" outlineLevel="2" x14ac:dyDescent="0.25">
      <c r="B535" s="499"/>
      <c r="C535" s="1180"/>
      <c r="D535" s="1181"/>
      <c r="E535" s="816"/>
    </row>
    <row r="536" spans="2:5" outlineLevel="2" x14ac:dyDescent="0.25">
      <c r="B536" s="499"/>
      <c r="C536" s="1182"/>
      <c r="D536" s="1183"/>
      <c r="E536" s="828"/>
    </row>
    <row r="537" spans="2:5" outlineLevel="2" x14ac:dyDescent="0.25">
      <c r="B537" s="499"/>
      <c r="C537" s="1180"/>
      <c r="D537" s="1181"/>
      <c r="E537" s="816"/>
    </row>
    <row r="538" spans="2:5" outlineLevel="2" x14ac:dyDescent="0.25">
      <c r="B538" s="497"/>
      <c r="C538" s="1182"/>
      <c r="D538" s="1183"/>
      <c r="E538" s="828"/>
    </row>
    <row r="539" spans="2:5" ht="15.75" customHeight="1" outlineLevel="2" x14ac:dyDescent="0.25">
      <c r="B539" s="500"/>
      <c r="C539" s="1184"/>
      <c r="D539" s="1185"/>
      <c r="E539" s="817"/>
    </row>
    <row r="540" spans="2:5" outlineLevel="1" x14ac:dyDescent="0.25"/>
  </sheetData>
  <mergeCells count="1">
    <mergeCell ref="B7:C7"/>
  </mergeCells>
  <dataValidations count="505">
    <dataValidation allowBlank="1" showInputMessage="1" showErrorMessage="1" prompt="DNSP to enter description for type of light" sqref="C235"/>
    <dataValidation allowBlank="1" showInputMessage="1" showErrorMessage="1" prompt="DNSP to enter description for type of light" sqref="C236"/>
    <dataValidation allowBlank="1" showInputMessage="1" showErrorMessage="1" prompt="DNSP to enter description for type of light" sqref="C237"/>
    <dataValidation allowBlank="1" showInputMessage="1" showErrorMessage="1" prompt="DNSP to enter description for type of light" sqref="C238"/>
    <dataValidation allowBlank="1" showInputMessage="1" showErrorMessage="1" prompt="DNSP to enter description for type of light" sqref="C239"/>
    <dataValidation allowBlank="1" showInputMessage="1" showErrorMessage="1" prompt="DNSP to enter description for type of light" sqref="C12"/>
    <dataValidation allowBlank="1" showInputMessage="1" showErrorMessage="1" prompt="DNSP to enter description for type of light" sqref="C13"/>
    <dataValidation allowBlank="1" showInputMessage="1" showErrorMessage="1" prompt="DNSP to enter description for type of light" sqref="C14"/>
    <dataValidation allowBlank="1" showInputMessage="1" showErrorMessage="1" prompt="DNSP to enter description for type of light" sqref="C15"/>
    <dataValidation allowBlank="1" showInputMessage="1" showErrorMessage="1" prompt="DNSP to enter description for type of light" sqref="C16"/>
    <dataValidation allowBlank="1" showInputMessage="1" showErrorMessage="1" prompt="DNSP to enter description for type of light" sqref="C17"/>
    <dataValidation allowBlank="1" showInputMessage="1" showErrorMessage="1" prompt="DNSP to enter description for type of light" sqref="C18"/>
    <dataValidation allowBlank="1" showInputMessage="1" showErrorMessage="1" prompt="DNSP to enter description for type of light" sqref="C19"/>
    <dataValidation allowBlank="1" showInputMessage="1" showErrorMessage="1" prompt="DNSP to enter description for type of light" sqref="C20"/>
    <dataValidation allowBlank="1" showInputMessage="1" showErrorMessage="1" prompt="DNSP to enter description for type of light" sqref="C21"/>
    <dataValidation allowBlank="1" showInputMessage="1" showErrorMessage="1" prompt="DNSP to enter description for type of light" sqref="C22"/>
    <dataValidation allowBlank="1" showInputMessage="1" showErrorMessage="1" prompt="DNSP to enter description for type of light" sqref="C23"/>
    <dataValidation allowBlank="1" showInputMessage="1" showErrorMessage="1" prompt="DNSP to enter description for type of light" sqref="C24"/>
    <dataValidation allowBlank="1" showInputMessage="1" showErrorMessage="1" prompt="DNSP to enter description for type of light" sqref="C25"/>
    <dataValidation allowBlank="1" showInputMessage="1" showErrorMessage="1" prompt="DNSP to enter description for type of light" sqref="C26"/>
    <dataValidation allowBlank="1" showInputMessage="1" showErrorMessage="1" prompt="DNSP to enter description for type of light" sqref="C27"/>
    <dataValidation allowBlank="1" showInputMessage="1" showErrorMessage="1" prompt="DNSP to enter description for type of light" sqref="C28"/>
    <dataValidation allowBlank="1" showInputMessage="1" showErrorMessage="1" prompt="DNSP to enter description for type of light" sqref="C29"/>
    <dataValidation allowBlank="1" showInputMessage="1" showErrorMessage="1" prompt="DNSP to enter description for type of light" sqref="C30"/>
    <dataValidation allowBlank="1" showInputMessage="1" showErrorMessage="1" prompt="DNSP to enter description for type of light" sqref="C31"/>
    <dataValidation allowBlank="1" showInputMessage="1" showErrorMessage="1" prompt="DNSP to enter description for type of light" sqref="C32"/>
    <dataValidation allowBlank="1" showInputMessage="1" showErrorMessage="1" prompt="DNSP to enter description for type of light" sqref="C33"/>
    <dataValidation allowBlank="1" showInputMessage="1" showErrorMessage="1" prompt="DNSP to enter description for type of light" sqref="C34"/>
    <dataValidation allowBlank="1" showInputMessage="1" showErrorMessage="1" prompt="DNSP to enter description for type of light" sqref="C35"/>
    <dataValidation allowBlank="1" showInputMessage="1" showErrorMessage="1" prompt="DNSP to enter description for type of light" sqref="C36"/>
    <dataValidation allowBlank="1" showInputMessage="1" showErrorMessage="1" prompt="DNSP to enter description for type of light" sqref="C37"/>
    <dataValidation allowBlank="1" showInputMessage="1" showErrorMessage="1" prompt="DNSP to enter description for type of light" sqref="C38"/>
    <dataValidation allowBlank="1" showInputMessage="1" showErrorMessage="1" prompt="DNSP to enter description for type of light" sqref="C39"/>
    <dataValidation allowBlank="1" showInputMessage="1" showErrorMessage="1" prompt="DNSP to enter description for type of light" sqref="C40"/>
    <dataValidation allowBlank="1" showInputMessage="1" showErrorMessage="1" prompt="DNSP to enter description for type of light" sqref="C41"/>
    <dataValidation allowBlank="1" showInputMessage="1" showErrorMessage="1" prompt="DNSP to enter description for type of light" sqref="C42"/>
    <dataValidation allowBlank="1" showInputMessage="1" showErrorMessage="1" prompt="DNSP to enter description for type of light" sqref="C43"/>
    <dataValidation allowBlank="1" showInputMessage="1" showErrorMessage="1" prompt="DNSP to enter description for type of light" sqref="C44"/>
    <dataValidation allowBlank="1" showInputMessage="1" showErrorMessage="1" prompt="DNSP to enter description for type of light" sqref="C45"/>
    <dataValidation allowBlank="1" showInputMessage="1" showErrorMessage="1" prompt="DNSP to enter description for type of light" sqref="C46"/>
    <dataValidation allowBlank="1" showInputMessage="1" showErrorMessage="1" prompt="DNSP to enter description for type of light" sqref="C47"/>
    <dataValidation allowBlank="1" showInputMessage="1" showErrorMessage="1" prompt="DNSP to enter description for type of light" sqref="C48"/>
    <dataValidation allowBlank="1" showInputMessage="1" showErrorMessage="1" prompt="DNSP to enter description for type of light" sqref="C49"/>
    <dataValidation allowBlank="1" showInputMessage="1" showErrorMessage="1" prompt="DNSP to enter description for type of light" sqref="C50"/>
    <dataValidation allowBlank="1" showInputMessage="1" showErrorMessage="1" prompt="DNSP to enter description for type of light" sqref="C51"/>
    <dataValidation allowBlank="1" showInputMessage="1" showErrorMessage="1" prompt="DNSP to enter description for type of light" sqref="C52"/>
    <dataValidation allowBlank="1" showInputMessage="1" showErrorMessage="1" prompt="DNSP to enter description for type of light" sqref="C53"/>
    <dataValidation allowBlank="1" showInputMessage="1" showErrorMessage="1" prompt="DNSP to enter description for type of light" sqref="C54"/>
    <dataValidation allowBlank="1" showInputMessage="1" showErrorMessage="1" prompt="DNSP to enter description for type of light" sqref="C55"/>
    <dataValidation allowBlank="1" showInputMessage="1" showErrorMessage="1" prompt="DNSP to enter description for type of light" sqref="C56"/>
    <dataValidation allowBlank="1" showInputMessage="1" showErrorMessage="1" prompt="DNSP to enter description for type of light" sqref="C57"/>
    <dataValidation allowBlank="1" showInputMessage="1" showErrorMessage="1" prompt="DNSP to enter description for type of light" sqref="C58"/>
    <dataValidation allowBlank="1" showInputMessage="1" showErrorMessage="1" prompt="DNSP to enter description for type of light" sqref="C59"/>
    <dataValidation allowBlank="1" showInputMessage="1" showErrorMessage="1" prompt="DNSP to enter description for type of light" sqref="C60"/>
    <dataValidation allowBlank="1" showInputMessage="1" showErrorMessage="1" prompt="DNSP to enter description for type of light" sqref="C61"/>
    <dataValidation allowBlank="1" showInputMessage="1" showErrorMessage="1" prompt="DNSP to enter description for type of light" sqref="C62"/>
    <dataValidation allowBlank="1" showInputMessage="1" showErrorMessage="1" prompt="DNSP to enter description for type of light" sqref="C63"/>
    <dataValidation allowBlank="1" showInputMessage="1" showErrorMessage="1" prompt="DNSP to enter description for type of light" sqref="C64"/>
    <dataValidation allowBlank="1" showInputMessage="1" showErrorMessage="1" prompt="DNSP to enter description for type of light" sqref="C65"/>
    <dataValidation allowBlank="1" showInputMessage="1" showErrorMessage="1" prompt="DNSP to enter description for type of light" sqref="C66"/>
    <dataValidation allowBlank="1" showInputMessage="1" showErrorMessage="1" prompt="DNSP to enter description for type of light" sqref="C67"/>
    <dataValidation allowBlank="1" showInputMessage="1" showErrorMessage="1" prompt="DNSP to enter description for type of light" sqref="C68"/>
    <dataValidation allowBlank="1" showInputMessage="1" showErrorMessage="1" prompt="DNSP to enter description for type of light" sqref="C69"/>
    <dataValidation allowBlank="1" showInputMessage="1" showErrorMessage="1" prompt="DNSP to enter description for type of light" sqref="C70"/>
    <dataValidation allowBlank="1" showInputMessage="1" showErrorMessage="1" prompt="DNSP to enter description for type of light" sqref="C71"/>
    <dataValidation allowBlank="1" showInputMessage="1" showErrorMessage="1" prompt="DNSP to enter description for type of light" sqref="C72"/>
    <dataValidation allowBlank="1" showInputMessage="1" showErrorMessage="1" prompt="DNSP to enter description for type of light" sqref="C73"/>
    <dataValidation allowBlank="1" showInputMessage="1" showErrorMessage="1" prompt="DNSP to enter description for type of light" sqref="C74"/>
    <dataValidation allowBlank="1" showInputMessage="1" showErrorMessage="1" prompt="DNSP to enter description for type of light" sqref="C75"/>
    <dataValidation allowBlank="1" showInputMessage="1" showErrorMessage="1" prompt="DNSP to enter description for type of light" sqref="C76"/>
    <dataValidation allowBlank="1" showInputMessage="1" showErrorMessage="1" prompt="DNSP to enter description for type of light" sqref="C77"/>
    <dataValidation allowBlank="1" showInputMessage="1" showErrorMessage="1" prompt="DNSP to enter description for type of light" sqref="C78"/>
    <dataValidation allowBlank="1" showInputMessage="1" showErrorMessage="1" prompt="DNSP to enter description for type of light" sqref="C79"/>
    <dataValidation allowBlank="1" showInputMessage="1" showErrorMessage="1" prompt="DNSP to enter description for type of light" sqref="C80"/>
    <dataValidation allowBlank="1" showInputMessage="1" showErrorMessage="1" prompt="DNSP to enter description for type of light" sqref="C81"/>
    <dataValidation allowBlank="1" showInputMessage="1" showErrorMessage="1" prompt="DNSP to enter description for type of light" sqref="C82"/>
    <dataValidation allowBlank="1" showInputMessage="1" showErrorMessage="1" prompt="DNSP to enter description for type of light" sqref="C83"/>
    <dataValidation allowBlank="1" showInputMessage="1" showErrorMessage="1" prompt="DNSP to enter description for type of light" sqref="C84"/>
    <dataValidation allowBlank="1" showInputMessage="1" showErrorMessage="1" prompt="DNSP to enter description for type of light" sqref="C85"/>
    <dataValidation allowBlank="1" showInputMessage="1" showErrorMessage="1" prompt="DNSP to enter description for type of light" sqref="C86"/>
    <dataValidation allowBlank="1" showInputMessage="1" showErrorMessage="1" prompt="DNSP to enter description for type of light" sqref="C87"/>
    <dataValidation allowBlank="1" showInputMessage="1" showErrorMessage="1" prompt="DNSP to enter description for type of light" sqref="C88"/>
    <dataValidation allowBlank="1" showInputMessage="1" showErrorMessage="1" prompt="DNSP to enter description for type of light" sqref="C89"/>
    <dataValidation allowBlank="1" showInputMessage="1" showErrorMessage="1" prompt="DNSP to enter description for type of light" sqref="C90"/>
    <dataValidation allowBlank="1" showInputMessage="1" showErrorMessage="1" prompt="DNSP to enter description for type of light" sqref="C91"/>
    <dataValidation allowBlank="1" showInputMessage="1" showErrorMessage="1" prompt="DNSP to enter description for type of light" sqref="C92"/>
    <dataValidation allowBlank="1" showInputMessage="1" showErrorMessage="1" prompt="DNSP to enter description for type of light" sqref="C93"/>
    <dataValidation allowBlank="1" showInputMessage="1" showErrorMessage="1" prompt="DNSP to enter description for type of light" sqref="C94"/>
    <dataValidation allowBlank="1" showInputMessage="1" showErrorMessage="1" prompt="DNSP to enter description for type of light" sqref="C95"/>
    <dataValidation allowBlank="1" showInputMessage="1" showErrorMessage="1" prompt="DNSP to enter description for type of light" sqref="C96"/>
    <dataValidation allowBlank="1" showInputMessage="1" showErrorMessage="1" prompt="DNSP to enter description for type of light" sqref="C97"/>
    <dataValidation allowBlank="1" showInputMessage="1" showErrorMessage="1" prompt="DNSP to enter description for type of light" sqref="C98"/>
    <dataValidation allowBlank="1" showInputMessage="1" showErrorMessage="1" prompt="DNSP to enter description for type of light" sqref="C99"/>
    <dataValidation allowBlank="1" showInputMessage="1" showErrorMessage="1" prompt="DNSP to enter description for type of light" sqref="C100"/>
    <dataValidation allowBlank="1" showInputMessage="1" showErrorMessage="1" prompt="DNSP to enter description for type of light" sqref="C101"/>
    <dataValidation allowBlank="1" showInputMessage="1" showErrorMessage="1" prompt="DNSP to enter description for type of light" sqref="C102"/>
    <dataValidation allowBlank="1" showInputMessage="1" showErrorMessage="1" prompt="DNSP to enter description for type of light" sqref="C103"/>
    <dataValidation allowBlank="1" showInputMessage="1" showErrorMessage="1" prompt="DNSP to enter description for type of light" sqref="C104"/>
    <dataValidation allowBlank="1" showInputMessage="1" showErrorMessage="1" prompt="DNSP to enter description for type of light" sqref="C105"/>
    <dataValidation allowBlank="1" showInputMessage="1" showErrorMessage="1" prompt="DNSP to enter description for type of light" sqref="C106"/>
    <dataValidation allowBlank="1" showInputMessage="1" showErrorMessage="1" prompt="DNSP to enter description for type of light" sqref="C107"/>
    <dataValidation allowBlank="1" showInputMessage="1" showErrorMessage="1" prompt="DNSP to enter description for type of light" sqref="C108"/>
    <dataValidation allowBlank="1" showInputMessage="1" showErrorMessage="1" prompt="DNSP to enter description for type of light" sqref="C109"/>
    <dataValidation allowBlank="1" showInputMessage="1" showErrorMessage="1" prompt="DNSP to enter description for type of light" sqref="C110"/>
    <dataValidation allowBlank="1" showInputMessage="1" showErrorMessage="1" prompt="DNSP to enter description for type of light" sqref="C111"/>
    <dataValidation allowBlank="1" showInputMessage="1" showErrorMessage="1" prompt="DNSP to enter description for type of light" sqref="C112"/>
    <dataValidation allowBlank="1" showInputMessage="1" showErrorMessage="1" prompt="DNSP to enter description for type of light" sqref="C113"/>
    <dataValidation allowBlank="1" showInputMessage="1" showErrorMessage="1" prompt="DNSP to enter description for type of light" sqref="C114"/>
    <dataValidation allowBlank="1" showInputMessage="1" showErrorMessage="1" prompt="DNSP to enter description for type of light" sqref="C115"/>
    <dataValidation allowBlank="1" showInputMessage="1" showErrorMessage="1" prompt="DNSP to enter description for type of light" sqref="C116"/>
    <dataValidation allowBlank="1" showInputMessage="1" showErrorMessage="1" prompt="DNSP to enter description for type of light" sqref="C117"/>
    <dataValidation allowBlank="1" showInputMessage="1" showErrorMessage="1" prompt="DNSP to enter description for type of light" sqref="C118"/>
    <dataValidation allowBlank="1" showInputMessage="1" showErrorMessage="1" prompt="DNSP to enter description for type of light" sqref="C119"/>
    <dataValidation allowBlank="1" showInputMessage="1" showErrorMessage="1" prompt="DNSP to enter description for type of light" sqref="C120"/>
    <dataValidation allowBlank="1" showInputMessage="1" showErrorMessage="1" prompt="DNSP to enter description for type of light" sqref="C121"/>
    <dataValidation allowBlank="1" showInputMessage="1" showErrorMessage="1" prompt="DNSP to enter description for type of light" sqref="C122"/>
    <dataValidation allowBlank="1" showInputMessage="1" showErrorMessage="1" prompt="DNSP to enter description for type of light" sqref="C123"/>
    <dataValidation allowBlank="1" showInputMessage="1" showErrorMessage="1" prompt="DNSP to enter description for type of light" sqref="C124"/>
    <dataValidation allowBlank="1" showInputMessage="1" showErrorMessage="1" prompt="DNSP to enter description for type of light" sqref="C125"/>
    <dataValidation allowBlank="1" showInputMessage="1" showErrorMessage="1" prompt="DNSP to enter description for type of light" sqref="C126"/>
    <dataValidation allowBlank="1" showInputMessage="1" showErrorMessage="1" prompt="DNSP to enter description for type of light" sqref="C127"/>
    <dataValidation allowBlank="1" showInputMessage="1" showErrorMessage="1" prompt="DNSP to enter description for type of light" sqref="C128"/>
    <dataValidation allowBlank="1" showInputMessage="1" showErrorMessage="1" prompt="DNSP to enter description for type of light" sqref="C129"/>
    <dataValidation allowBlank="1" showInputMessage="1" showErrorMessage="1" prompt="DNSP to enter description for type of light" sqref="C130"/>
    <dataValidation allowBlank="1" showInputMessage="1" showErrorMessage="1" prompt="DNSP to enter description for type of light" sqref="C131"/>
    <dataValidation allowBlank="1" showInputMessage="1" showErrorMessage="1" prompt="DNSP to enter description for type of light" sqref="C132"/>
    <dataValidation allowBlank="1" showInputMessage="1" showErrorMessage="1" prompt="DNSP to enter description for type of light" sqref="C133"/>
    <dataValidation allowBlank="1" showInputMessage="1" showErrorMessage="1" prompt="DNSP to enter description for type of light" sqref="C134"/>
    <dataValidation allowBlank="1" showInputMessage="1" showErrorMessage="1" prompt="DNSP to enter description for type of light" sqref="C135"/>
    <dataValidation allowBlank="1" showInputMessage="1" showErrorMessage="1" prompt="DNSP to enter description for type of light" sqref="C136"/>
    <dataValidation allowBlank="1" showInputMessage="1" showErrorMessage="1" prompt="DNSP to enter description for type of light" sqref="C137"/>
    <dataValidation allowBlank="1" showInputMessage="1" showErrorMessage="1" prompt="DNSP to enter description for type of light" sqref="C138"/>
    <dataValidation allowBlank="1" showInputMessage="1" showErrorMessage="1" prompt="DNSP to enter description for type of light" sqref="C139"/>
    <dataValidation allowBlank="1" showInputMessage="1" showErrorMessage="1" prompt="DNSP to enter description for type of light" sqref="C140"/>
    <dataValidation allowBlank="1" showInputMessage="1" showErrorMessage="1" prompt="DNSP to enter description for type of light" sqref="C141"/>
    <dataValidation allowBlank="1" showInputMessage="1" showErrorMessage="1" prompt="DNSP to enter description for type of light" sqref="C142"/>
    <dataValidation allowBlank="1" showInputMessage="1" showErrorMessage="1" prompt="DNSP to enter description for type of light" sqref="C143"/>
    <dataValidation allowBlank="1" showInputMessage="1" showErrorMessage="1" prompt="DNSP to enter description for type of light" sqref="C144"/>
    <dataValidation allowBlank="1" showInputMessage="1" showErrorMessage="1" prompt="DNSP to enter description for type of light" sqref="C145"/>
    <dataValidation allowBlank="1" showInputMessage="1" showErrorMessage="1" prompt="DNSP to enter description for type of light" sqref="C146"/>
    <dataValidation allowBlank="1" showInputMessage="1" showErrorMessage="1" prompt="DNSP to enter description for type of light" sqref="C147"/>
    <dataValidation allowBlank="1" showInputMessage="1" showErrorMessage="1" prompt="DNSP to enter description for type of light" sqref="C148"/>
    <dataValidation allowBlank="1" showInputMessage="1" showErrorMessage="1" prompt="DNSP to enter description for type of light" sqref="C149"/>
    <dataValidation allowBlank="1" showInputMessage="1" showErrorMessage="1" prompt="DNSP to enter description for type of light" sqref="C150"/>
    <dataValidation allowBlank="1" showInputMessage="1" showErrorMessage="1" prompt="DNSP to enter description for type of light" sqref="C151"/>
    <dataValidation allowBlank="1" showInputMessage="1" showErrorMessage="1" prompt="DNSP to enter description for type of light" sqref="C152"/>
    <dataValidation allowBlank="1" showInputMessage="1" showErrorMessage="1" prompt="DNSP to enter description for type of light" sqref="C153"/>
    <dataValidation allowBlank="1" showInputMessage="1" showErrorMessage="1" prompt="DNSP to enter description for type of light" sqref="C154"/>
    <dataValidation allowBlank="1" showInputMessage="1" showErrorMessage="1" prompt="DNSP to enter description for type of light" sqref="C155"/>
    <dataValidation allowBlank="1" showInputMessage="1" showErrorMessage="1" prompt="DNSP to enter description for type of light" sqref="C156"/>
    <dataValidation allowBlank="1" showInputMessage="1" showErrorMessage="1" prompt="DNSP to enter description for type of light" sqref="C157"/>
    <dataValidation allowBlank="1" showInputMessage="1" showErrorMessage="1" prompt="DNSP to enter description for type of light" sqref="C158"/>
    <dataValidation allowBlank="1" showInputMessage="1" showErrorMessage="1" prompt="DNSP to enter description for type of light" sqref="C159"/>
    <dataValidation allowBlank="1" showInputMessage="1" showErrorMessage="1" prompt="DNSP to enter description for type of light" sqref="C160"/>
    <dataValidation allowBlank="1" showInputMessage="1" showErrorMessage="1" prompt="DNSP to enter description for type of light" sqref="C161"/>
    <dataValidation allowBlank="1" showInputMessage="1" showErrorMessage="1" prompt="DNSP to enter description for type of light" sqref="C162"/>
    <dataValidation allowBlank="1" showInputMessage="1" showErrorMessage="1" prompt="DNSP to enter description for type of light" sqref="C163"/>
    <dataValidation allowBlank="1" showInputMessage="1" showErrorMessage="1" prompt="DNSP to enter description for type of light" sqref="C164"/>
    <dataValidation allowBlank="1" showInputMessage="1" showErrorMessage="1" prompt="DNSP to enter description for type of light" sqref="C165"/>
    <dataValidation allowBlank="1" showInputMessage="1" showErrorMessage="1" prompt="DNSP to enter description for type of light" sqref="C166"/>
    <dataValidation allowBlank="1" showInputMessage="1" showErrorMessage="1" prompt="DNSP to enter description for type of light" sqref="C167"/>
    <dataValidation allowBlank="1" showInputMessage="1" showErrorMessage="1" prompt="DNSP to enter description for type of light" sqref="C168"/>
    <dataValidation allowBlank="1" showInputMessage="1" showErrorMessage="1" prompt="DNSP to enter description for type of light" sqref="C169"/>
    <dataValidation allowBlank="1" showInputMessage="1" showErrorMessage="1" prompt="DNSP to enter description for type of light" sqref="C170"/>
    <dataValidation allowBlank="1" showInputMessage="1" showErrorMessage="1" prompt="DNSP to enter description for type of light" sqref="C171"/>
    <dataValidation allowBlank="1" showInputMessage="1" showErrorMessage="1" prompt="DNSP to enter description for type of light" sqref="C172"/>
    <dataValidation allowBlank="1" showInputMessage="1" showErrorMessage="1" prompt="DNSP to enter description for type of light" sqref="C173"/>
    <dataValidation allowBlank="1" showInputMessage="1" showErrorMessage="1" prompt="DNSP to enter description for type of light" sqref="C174"/>
    <dataValidation allowBlank="1" showInputMessage="1" showErrorMessage="1" prompt="DNSP to enter description for type of light" sqref="C175"/>
    <dataValidation allowBlank="1" showInputMessage="1" showErrorMessage="1" prompt="DNSP to enter description for type of light" sqref="C176"/>
    <dataValidation allowBlank="1" showInputMessage="1" showErrorMessage="1" prompt="DNSP to enter description for type of light" sqref="C177"/>
    <dataValidation allowBlank="1" showInputMessage="1" showErrorMessage="1" prompt="DNSP to enter description for type of light" sqref="C178"/>
    <dataValidation allowBlank="1" showInputMessage="1" showErrorMessage="1" prompt="DNSP to enter description for type of light" sqref="C179"/>
    <dataValidation allowBlank="1" showInputMessage="1" showErrorMessage="1" prompt="DNSP to enter description for type of light" sqref="C180"/>
    <dataValidation allowBlank="1" showInputMessage="1" showErrorMessage="1" prompt="DNSP to enter description for type of light" sqref="C181"/>
    <dataValidation allowBlank="1" showInputMessage="1" showErrorMessage="1" prompt="DNSP to enter description for type of light" sqref="C182"/>
    <dataValidation allowBlank="1" showInputMessage="1" showErrorMessage="1" prompt="DNSP to enter description for type of light" sqref="C183"/>
    <dataValidation allowBlank="1" showInputMessage="1" showErrorMessage="1" prompt="DNSP to enter description for type of light" sqref="C184"/>
    <dataValidation allowBlank="1" showInputMessage="1" showErrorMessage="1" prompt="DNSP to enter description for type of light" sqref="C185"/>
    <dataValidation allowBlank="1" showInputMessage="1" showErrorMessage="1" prompt="DNSP to enter description for type of light" sqref="C186"/>
    <dataValidation allowBlank="1" showInputMessage="1" showErrorMessage="1" prompt="DNSP to enter description for type of light" sqref="C187"/>
    <dataValidation allowBlank="1" showInputMessage="1" showErrorMessage="1" prompt="DNSP to enter description for type of light" sqref="C188"/>
    <dataValidation allowBlank="1" showInputMessage="1" showErrorMessage="1" prompt="DNSP to enter description for type of light" sqref="C189"/>
    <dataValidation allowBlank="1" showInputMessage="1" showErrorMessage="1" prompt="DNSP to enter description for type of light" sqref="C190"/>
    <dataValidation allowBlank="1" showInputMessage="1" showErrorMessage="1" prompt="DNSP to enter description for type of light" sqref="C191"/>
    <dataValidation allowBlank="1" showInputMessage="1" showErrorMessage="1" prompt="DNSP to enter description for type of light" sqref="C192"/>
    <dataValidation allowBlank="1" showInputMessage="1" showErrorMessage="1" prompt="DNSP to enter description for type of light" sqref="C193"/>
    <dataValidation allowBlank="1" showInputMessage="1" showErrorMessage="1" prompt="DNSP to enter description for type of light" sqref="C194"/>
    <dataValidation allowBlank="1" showInputMessage="1" showErrorMessage="1" prompt="DNSP to enter description for type of light" sqref="C195"/>
    <dataValidation allowBlank="1" showInputMessage="1" showErrorMessage="1" prompt="DNSP to enter description for type of light" sqref="C196"/>
    <dataValidation allowBlank="1" showInputMessage="1" showErrorMessage="1" prompt="DNSP to enter description for type of light" sqref="C197"/>
    <dataValidation allowBlank="1" showInputMessage="1" showErrorMessage="1" prompt="DNSP to enter description for type of light" sqref="C198"/>
    <dataValidation allowBlank="1" showInputMessage="1" showErrorMessage="1" prompt="DNSP to enter description for type of light" sqref="C199"/>
    <dataValidation allowBlank="1" showInputMessage="1" showErrorMessage="1" prompt="DNSP to enter description for type of light" sqref="C200"/>
    <dataValidation allowBlank="1" showInputMessage="1" showErrorMessage="1" prompt="DNSP to enter description for type of light" sqref="C201"/>
    <dataValidation allowBlank="1" showInputMessage="1" showErrorMessage="1" prompt="DNSP to enter description for type of light" sqref="C202"/>
    <dataValidation allowBlank="1" showInputMessage="1" showErrorMessage="1" prompt="DNSP to enter description for type of light" sqref="C203"/>
    <dataValidation allowBlank="1" showInputMessage="1" showErrorMessage="1" prompt="DNSP to enter description for type of light" sqref="C204"/>
    <dataValidation allowBlank="1" showInputMessage="1" showErrorMessage="1" prompt="DNSP to enter description for type of light" sqref="C205"/>
    <dataValidation allowBlank="1" showInputMessage="1" showErrorMessage="1" prompt="DNSP to enter description for type of light" sqref="C206"/>
    <dataValidation allowBlank="1" showInputMessage="1" showErrorMessage="1" prompt="DNSP to enter description for type of light" sqref="C207"/>
    <dataValidation allowBlank="1" showInputMessage="1" showErrorMessage="1" prompt="DNSP to enter description for type of light" sqref="C208"/>
    <dataValidation allowBlank="1" showInputMessage="1" showErrorMessage="1" prompt="DNSP to enter description for type of light" sqref="C209"/>
    <dataValidation allowBlank="1" showInputMessage="1" showErrorMessage="1" prompt="DNSP to enter description for type of light" sqref="C210"/>
    <dataValidation allowBlank="1" showInputMessage="1" showErrorMessage="1" prompt="DNSP to enter description for type of light" sqref="C211"/>
    <dataValidation allowBlank="1" showInputMessage="1" showErrorMessage="1" promptTitle="Light Types" prompt="DNSP to enter description for type of light. Preface with &quot;Major Road&quot; or &quot;Minor Road&quot; if required." sqref="C240"/>
    <dataValidation allowBlank="1" showInputMessage="1" showErrorMessage="1" promptTitle="Light Types" prompt="DNSP to enter description for type of light. Preface with &quot;Major Road&quot; or &quot;Minor Road&quot; if required." sqref="C241"/>
    <dataValidation allowBlank="1" showInputMessage="1" showErrorMessage="1" promptTitle="Light Types" prompt="DNSP to enter description for type of light. Preface with &quot;Major Road&quot; or &quot;Minor Road&quot; if required." sqref="C242"/>
    <dataValidation allowBlank="1" showInputMessage="1" showErrorMessage="1" promptTitle="Light Types" prompt="DNSP to enter description for type of light. Preface with &quot;Major Road&quot; or &quot;Minor Road&quot; if required." sqref="C243"/>
    <dataValidation allowBlank="1" showInputMessage="1" showErrorMessage="1" promptTitle="Light Types" prompt="DNSP to enter description for type of light. Preface with &quot;Major Road&quot; or &quot;Minor Road&quot; if required." sqref="C244"/>
    <dataValidation allowBlank="1" showInputMessage="1" showErrorMessage="1" promptTitle="Light Types" prompt="DNSP to enter description for type of light. Preface with &quot;Major Road&quot; or &quot;Minor Road&quot; if required." sqref="C245"/>
    <dataValidation allowBlank="1" showInputMessage="1" showErrorMessage="1" promptTitle="Light Types" prompt="DNSP to enter description for type of light. Preface with &quot;Major Road&quot; or &quot;Minor Road&quot; if required." sqref="C246"/>
    <dataValidation allowBlank="1" showInputMessage="1" showErrorMessage="1" promptTitle="Light Types" prompt="DNSP to enter description for type of light. Preface with &quot;Major Road&quot; or &quot;Minor Road&quot; if required." sqref="C247"/>
    <dataValidation allowBlank="1" showInputMessage="1" showErrorMessage="1" promptTitle="Light Types" prompt="DNSP to enter description for type of light. Preface with &quot;Major Road&quot; or &quot;Minor Road&quot; if required." sqref="C248"/>
    <dataValidation allowBlank="1" showInputMessage="1" showErrorMessage="1" promptTitle="Light Types" prompt="DNSP to enter description for type of light. Preface with &quot;Major Road&quot; or &quot;Minor Road&quot; if required." sqref="C249"/>
    <dataValidation allowBlank="1" showInputMessage="1" showErrorMessage="1" promptTitle="Light Types" prompt="DNSP to enter description for type of light. Preface with &quot;Major Road&quot; or &quot;Minor Road&quot; if required." sqref="C250"/>
    <dataValidation allowBlank="1" showInputMessage="1" showErrorMessage="1" promptTitle="Light Types" prompt="DNSP to enter description for type of light. Preface with &quot;Major Road&quot; or &quot;Minor Road&quot; if required." sqref="C251"/>
    <dataValidation allowBlank="1" showInputMessage="1" showErrorMessage="1" promptTitle="Light Types" prompt="DNSP to enter description for type of light. Preface with &quot;Major Road&quot; or &quot;Minor Road&quot; if required." sqref="C252"/>
    <dataValidation allowBlank="1" showInputMessage="1" showErrorMessage="1" promptTitle="Light Types" prompt="DNSP to enter description for type of light. Preface with &quot;Major Road&quot; or &quot;Minor Road&quot; if required." sqref="C253"/>
    <dataValidation allowBlank="1" showInputMessage="1" showErrorMessage="1" promptTitle="Light Types" prompt="DNSP to enter description for type of light. Preface with &quot;Major Road&quot; or &quot;Minor Road&quot; if required." sqref="C254"/>
    <dataValidation allowBlank="1" showInputMessage="1" showErrorMessage="1" promptTitle="Light Types" prompt="DNSP to enter description for type of light. Preface with &quot;Major Road&quot; or &quot;Minor Road&quot; if required." sqref="C255"/>
    <dataValidation allowBlank="1" showInputMessage="1" showErrorMessage="1" promptTitle="Light Types" prompt="DNSP to enter description for type of light. Preface with &quot;Major Road&quot; or &quot;Minor Road&quot; if required." sqref="C256"/>
    <dataValidation allowBlank="1" showInputMessage="1" showErrorMessage="1" promptTitle="Light Types" prompt="DNSP to enter description for type of light. Preface with &quot;Major Road&quot; or &quot;Minor Road&quot; if required." sqref="C257"/>
    <dataValidation allowBlank="1" showInputMessage="1" showErrorMessage="1" promptTitle="Light Types" prompt="DNSP to enter description for type of light. Preface with &quot;Major Road&quot; or &quot;Minor Road&quot; if required." sqref="C258"/>
    <dataValidation allowBlank="1" showInputMessage="1" showErrorMessage="1" promptTitle="Light Types" prompt="DNSP to enter description for type of light. Preface with &quot;Major Road&quot; or &quot;Minor Road&quot; if required." sqref="C259"/>
    <dataValidation allowBlank="1" showInputMessage="1" showErrorMessage="1" promptTitle="Light Types" prompt="DNSP to enter description for type of light. Preface with &quot;Major Road&quot; or &quot;Minor Road&quot; if required." sqref="C260"/>
    <dataValidation allowBlank="1" showInputMessage="1" showErrorMessage="1" promptTitle="Light Types" prompt="DNSP to enter description for type of light. Preface with &quot;Major Road&quot; or &quot;Minor Road&quot; if required." sqref="C261"/>
    <dataValidation allowBlank="1" showInputMessage="1" showErrorMessage="1" promptTitle="Light Types" prompt="DNSP to enter description for type of light. Preface with &quot;Major Road&quot; or &quot;Minor Road&quot; if required." sqref="C262"/>
    <dataValidation allowBlank="1" showInputMessage="1" showErrorMessage="1" promptTitle="Light Types" prompt="DNSP to enter description for type of light. Preface with &quot;Major Road&quot; or &quot;Minor Road&quot; if required." sqref="C263"/>
    <dataValidation allowBlank="1" showInputMessage="1" showErrorMessage="1" promptTitle="Light Types" prompt="DNSP to enter description for type of light. Preface with &quot;Major Road&quot; or &quot;Minor Road&quot; if required." sqref="C264"/>
    <dataValidation allowBlank="1" showInputMessage="1" showErrorMessage="1" promptTitle="Light Types" prompt="DNSP to enter description for type of light. Preface with &quot;Major Road&quot; or &quot;Minor Road&quot; if required." sqref="C265"/>
    <dataValidation allowBlank="1" showInputMessage="1" showErrorMessage="1" promptTitle="Light Types" prompt="DNSP to enter description for type of light. Preface with &quot;Major Road&quot; or &quot;Minor Road&quot; if required." sqref="C266"/>
    <dataValidation allowBlank="1" showInputMessage="1" showErrorMessage="1" promptTitle="Light Types" prompt="DNSP to enter description for type of light. Preface with &quot;Major Road&quot; or &quot;Minor Road&quot; if required." sqref="C267"/>
    <dataValidation allowBlank="1" showInputMessage="1" showErrorMessage="1" promptTitle="Light Types" prompt="DNSP to enter description for type of light. Preface with &quot;Major Road&quot; or &quot;Minor Road&quot; if required." sqref="C268"/>
    <dataValidation allowBlank="1" showInputMessage="1" showErrorMessage="1" promptTitle="Light Types" prompt="DNSP to enter description for type of light. Preface with &quot;Major Road&quot; or &quot;Minor Road&quot; if required." sqref="C269"/>
    <dataValidation allowBlank="1" showInputMessage="1" showErrorMessage="1" promptTitle="Light Types" prompt="DNSP to enter description for type of light. Preface with &quot;Major Road&quot; or &quot;Minor Road&quot; if required." sqref="C270"/>
    <dataValidation allowBlank="1" showInputMessage="1" showErrorMessage="1" promptTitle="Light Types" prompt="DNSP to enter description for type of light. Preface with &quot;Major Road&quot; or &quot;Minor Road&quot; if required." sqref="C271"/>
    <dataValidation allowBlank="1" showInputMessage="1" showErrorMessage="1" promptTitle="Light Types" prompt="DNSP to enter description for type of light. Preface with &quot;Major Road&quot; or &quot;Minor Road&quot; if required." sqref="C272"/>
    <dataValidation allowBlank="1" showInputMessage="1" showErrorMessage="1" promptTitle="Light Types" prompt="DNSP to enter description for type of light. Preface with &quot;Major Road&quot; or &quot;Minor Road&quot; if required." sqref="C273"/>
    <dataValidation allowBlank="1" showInputMessage="1" showErrorMessage="1" promptTitle="Light Types" prompt="DNSP to enter description for type of light. Preface with &quot;Major Road&quot; or &quot;Minor Road&quot; if required." sqref="C274"/>
    <dataValidation allowBlank="1" showInputMessage="1" showErrorMessage="1" promptTitle="Light Types" prompt="DNSP to enter description for type of light. Preface with &quot;Major Road&quot; or &quot;Minor Road&quot; if required." sqref="C275"/>
    <dataValidation allowBlank="1" showInputMessage="1" showErrorMessage="1" promptTitle="Light Types" prompt="DNSP to enter description for type of light. Preface with &quot;Major Road&quot; or &quot;Minor Road&quot; if required." sqref="C276"/>
    <dataValidation allowBlank="1" showInputMessage="1" showErrorMessage="1" promptTitle="Light Types" prompt="DNSP to enter description for type of light. Preface with &quot;Major Road&quot; or &quot;Minor Road&quot; if required." sqref="C277"/>
    <dataValidation allowBlank="1" showInputMessage="1" showErrorMessage="1" promptTitle="Light Types" prompt="DNSP to enter description for type of light. Preface with &quot;Major Road&quot; or &quot;Minor Road&quot; if required." sqref="C278"/>
    <dataValidation allowBlank="1" showInputMessage="1" showErrorMessage="1" promptTitle="Light Types" prompt="DNSP to enter description for type of light. Preface with &quot;Major Road&quot; or &quot;Minor Road&quot; if required." sqref="C279"/>
    <dataValidation allowBlank="1" showInputMessage="1" showErrorMessage="1" promptTitle="Light Types" prompt="DNSP to enter description for type of light. Preface with &quot;Major Road&quot; or &quot;Minor Road&quot; if required." sqref="C280"/>
    <dataValidation allowBlank="1" showInputMessage="1" showErrorMessage="1" promptTitle="Light Types" prompt="DNSP to enter description for type of light. Preface with &quot;Major Road&quot; or &quot;Minor Road&quot; if required." sqref="C281"/>
    <dataValidation allowBlank="1" showInputMessage="1" showErrorMessage="1" promptTitle="Light Types" prompt="DNSP to enter description for type of light. Preface with &quot;Major Road&quot; or &quot;Minor Road&quot; if required." sqref="C282"/>
    <dataValidation allowBlank="1" showInputMessage="1" showErrorMessage="1" promptTitle="Light Types" prompt="DNSP to enter description for type of light. Preface with &quot;Major Road&quot; or &quot;Minor Road&quot; if required." sqref="C283"/>
    <dataValidation allowBlank="1" showInputMessage="1" showErrorMessage="1" promptTitle="Light Types" prompt="DNSP to enter description for type of light. Preface with &quot;Major Road&quot; or &quot;Minor Road&quot; if required." sqref="C284"/>
    <dataValidation allowBlank="1" showInputMessage="1" showErrorMessage="1" promptTitle="Light Types" prompt="DNSP to enter description for type of light. Preface with &quot;Major Road&quot; or &quot;Minor Road&quot; if required." sqref="C285"/>
    <dataValidation allowBlank="1" showInputMessage="1" showErrorMessage="1" promptTitle="Light Types" prompt="DNSP to enter description for type of light. Preface with &quot;Major Road&quot; or &quot;Minor Road&quot; if required." sqref="C286"/>
    <dataValidation allowBlank="1" showInputMessage="1" showErrorMessage="1" promptTitle="Light Types" prompt="DNSP to enter description for type of light. Preface with &quot;Major Road&quot; or &quot;Minor Road&quot; if required." sqref="C287"/>
    <dataValidation allowBlank="1" showInputMessage="1" showErrorMessage="1" promptTitle="Light Types" prompt="DNSP to enter description for type of light. Preface with &quot;Major Road&quot; or &quot;Minor Road&quot; if required." sqref="C288"/>
    <dataValidation allowBlank="1" showInputMessage="1" showErrorMessage="1" promptTitle="Light Types" prompt="DNSP to enter description for type of light. Preface with &quot;Major Road&quot; or &quot;Minor Road&quot; if required." sqref="C289"/>
    <dataValidation allowBlank="1" showInputMessage="1" showErrorMessage="1" promptTitle="Light Types" prompt="DNSP to enter description for type of light. Preface with &quot;Major Road&quot; or &quot;Minor Road&quot; if required." sqref="C290"/>
    <dataValidation allowBlank="1" showInputMessage="1" showErrorMessage="1" promptTitle="Light Types" prompt="DNSP to enter description for type of light. Preface with &quot;Major Road&quot; or &quot;Minor Road&quot; if required." sqref="C291"/>
    <dataValidation allowBlank="1" showInputMessage="1" showErrorMessage="1" promptTitle="Light Types" prompt="DNSP to enter description for type of light. Preface with &quot;Major Road&quot; or &quot;Minor Road&quot; if required." sqref="C292"/>
    <dataValidation allowBlank="1" showInputMessage="1" showErrorMessage="1" promptTitle="Light Types" prompt="DNSP to enter description for type of light. Preface with &quot;Major Road&quot; or &quot;Minor Road&quot; if required." sqref="C293"/>
    <dataValidation allowBlank="1" showInputMessage="1" showErrorMessage="1" promptTitle="Light Types" prompt="DNSP to enter description for type of light. Preface with &quot;Major Road&quot; or &quot;Minor Road&quot; if required." sqref="C294"/>
    <dataValidation allowBlank="1" showInputMessage="1" showErrorMessage="1" promptTitle="Light Types" prompt="DNSP to enter description for type of light. Preface with &quot;Major Road&quot; or &quot;Minor Road&quot; if required." sqref="C295"/>
    <dataValidation allowBlank="1" showInputMessage="1" showErrorMessage="1" promptTitle="Light Types" prompt="DNSP to enter description for type of light. Preface with &quot;Major Road&quot; or &quot;Minor Road&quot; if required." sqref="C296"/>
    <dataValidation allowBlank="1" showInputMessage="1" showErrorMessage="1" promptTitle="Light Types" prompt="DNSP to enter description for type of light. Preface with &quot;Major Road&quot; or &quot;Minor Road&quot; if required." sqref="C297"/>
    <dataValidation allowBlank="1" showInputMessage="1" showErrorMessage="1" promptTitle="Light Types" prompt="DNSP to enter description for type of light. Preface with &quot;Major Road&quot; or &quot;Minor Road&quot; if required." sqref="C298"/>
    <dataValidation allowBlank="1" showInputMessage="1" showErrorMessage="1" promptTitle="Light Types" prompt="DNSP to enter description for type of light. Preface with &quot;Major Road&quot; or &quot;Minor Road&quot; if required." sqref="C299"/>
    <dataValidation allowBlank="1" showInputMessage="1" showErrorMessage="1" promptTitle="Light Types" prompt="DNSP to enter description for type of light. Preface with &quot;Major Road&quot; or &quot;Minor Road&quot; if required." sqref="C300"/>
    <dataValidation allowBlank="1" showInputMessage="1" showErrorMessage="1" promptTitle="Light Types" prompt="DNSP to enter description for type of light. Preface with &quot;Major Road&quot; or &quot;Minor Road&quot; if required." sqref="C301"/>
    <dataValidation allowBlank="1" showInputMessage="1" showErrorMessage="1" promptTitle="Light Types" prompt="DNSP to enter description for type of light. Preface with &quot;Major Road&quot; or &quot;Minor Road&quot; if required." sqref="C302"/>
    <dataValidation allowBlank="1" showInputMessage="1" showErrorMessage="1" promptTitle="Light Types" prompt="DNSP to enter description for type of light. Preface with &quot;Major Road&quot; or &quot;Minor Road&quot; if required." sqref="C303"/>
    <dataValidation allowBlank="1" showInputMessage="1" showErrorMessage="1" promptTitle="Light Types" prompt="DNSP to enter description for type of light. Preface with &quot;Major Road&quot; or &quot;Minor Road&quot; if required." sqref="C304"/>
    <dataValidation allowBlank="1" showInputMessage="1" showErrorMessage="1" promptTitle="Light Types" prompt="DNSP to enter description for type of light. Preface with &quot;Major Road&quot; or &quot;Minor Road&quot; if required." sqref="C305"/>
    <dataValidation allowBlank="1" showInputMessage="1" showErrorMessage="1" promptTitle="Light Types" prompt="DNSP to enter description for type of light. Preface with &quot;Major Road&quot; or &quot;Minor Road&quot; if required." sqref="C306"/>
    <dataValidation allowBlank="1" showInputMessage="1" showErrorMessage="1" promptTitle="Light Types" prompt="DNSP to enter description for type of light. Preface with &quot;Major Road&quot; or &quot;Minor Road&quot; if required." sqref="C307"/>
    <dataValidation allowBlank="1" showInputMessage="1" showErrorMessage="1" promptTitle="Light Types" prompt="DNSP to enter description for type of light. Preface with &quot;Major Road&quot; or &quot;Minor Road&quot; if required." sqref="C308"/>
    <dataValidation allowBlank="1" showInputMessage="1" showErrorMessage="1" promptTitle="Light Types" prompt="DNSP to enter description for type of light. Preface with &quot;Major Road&quot; or &quot;Minor Road&quot; if required." sqref="C309"/>
    <dataValidation allowBlank="1" showInputMessage="1" showErrorMessage="1" promptTitle="Light Types" prompt="DNSP to enter description for type of light. Preface with &quot;Major Road&quot; or &quot;Minor Road&quot; if required." sqref="C310"/>
    <dataValidation allowBlank="1" showInputMessage="1" showErrorMessage="1" promptTitle="Light Types" prompt="DNSP to enter description for type of light. Preface with &quot;Major Road&quot; or &quot;Minor Road&quot; if required." sqref="C311"/>
    <dataValidation allowBlank="1" showInputMessage="1" showErrorMessage="1" promptTitle="Light Types" prompt="DNSP to enter description for type of light. Preface with &quot;Major Road&quot; or &quot;Minor Road&quot; if required." sqref="C312"/>
    <dataValidation allowBlank="1" showInputMessage="1" showErrorMessage="1" promptTitle="Light Types" prompt="DNSP to enter description for type of light. Preface with &quot;Major Road&quot; or &quot;Minor Road&quot; if required." sqref="C313"/>
    <dataValidation allowBlank="1" showInputMessage="1" showErrorMessage="1" promptTitle="Light Types" prompt="DNSP to enter description for type of light. Preface with &quot;Major Road&quot; or &quot;Minor Road&quot; if required." sqref="C314"/>
    <dataValidation allowBlank="1" showInputMessage="1" showErrorMessage="1" promptTitle="Light Types" prompt="DNSP to enter description for type of light. Preface with &quot;Major Road&quot; or &quot;Minor Road&quot; if required." sqref="C315"/>
    <dataValidation allowBlank="1" showInputMessage="1" showErrorMessage="1" promptTitle="Light Types" prompt="DNSP to enter description for type of light. Preface with &quot;Major Road&quot; or &quot;Minor Road&quot; if required." sqref="C316"/>
    <dataValidation allowBlank="1" showInputMessage="1" showErrorMessage="1" promptTitle="Light Types" prompt="DNSP to enter description for type of light. Preface with &quot;Major Road&quot; or &quot;Minor Road&quot; if required." sqref="C317"/>
    <dataValidation allowBlank="1" showInputMessage="1" showErrorMessage="1" promptTitle="Light Types" prompt="DNSP to enter description for type of light. Preface with &quot;Major Road&quot; or &quot;Minor Road&quot; if required." sqref="C318"/>
    <dataValidation allowBlank="1" showInputMessage="1" showErrorMessage="1" promptTitle="Light Types" prompt="DNSP to enter description for type of light. Preface with &quot;Major Road&quot; or &quot;Minor Road&quot; if required." sqref="C319"/>
    <dataValidation allowBlank="1" showInputMessage="1" showErrorMessage="1" promptTitle="Light Types" prompt="DNSP to enter description for type of light. Preface with &quot;Major Road&quot; or &quot;Minor Road&quot; if required." sqref="C320"/>
    <dataValidation allowBlank="1" showInputMessage="1" showErrorMessage="1" promptTitle="Light Types" prompt="DNSP to enter description for type of light. Preface with &quot;Major Road&quot; or &quot;Minor Road&quot; if required." sqref="C321"/>
    <dataValidation allowBlank="1" showInputMessage="1" showErrorMessage="1" promptTitle="Light Types" prompt="DNSP to enter description for type of light. Preface with &quot;Major Road&quot; or &quot;Minor Road&quot; if required." sqref="C322"/>
    <dataValidation allowBlank="1" showInputMessage="1" showErrorMessage="1" promptTitle="Light Types" prompt="DNSP to enter description for type of light. Preface with &quot;Major Road&quot; or &quot;Minor Road&quot; if required." sqref="C323"/>
    <dataValidation allowBlank="1" showInputMessage="1" showErrorMessage="1" promptTitle="Light Types" prompt="DNSP to enter description for type of light. Preface with &quot;Major Road&quot; or &quot;Minor Road&quot; if required." sqref="C324"/>
    <dataValidation allowBlank="1" showInputMessage="1" showErrorMessage="1" promptTitle="Light Types" prompt="DNSP to enter description for type of light. Preface with &quot;Major Road&quot; or &quot;Minor Road&quot; if required." sqref="C325"/>
    <dataValidation allowBlank="1" showInputMessage="1" showErrorMessage="1" promptTitle="Light Types" prompt="DNSP to enter description for type of light. Preface with &quot;Major Road&quot; or &quot;Minor Road&quot; if required." sqref="C326"/>
    <dataValidation allowBlank="1" showInputMessage="1" showErrorMessage="1" promptTitle="Light Types" prompt="DNSP to enter description for type of light. Preface with &quot;Major Road&quot; or &quot;Minor Road&quot; if required." sqref="C327"/>
    <dataValidation allowBlank="1" showInputMessage="1" showErrorMessage="1" promptTitle="Light Types" prompt="DNSP to enter description for type of light. Preface with &quot;Major Road&quot; or &quot;Minor Road&quot; if required." sqref="C328"/>
    <dataValidation allowBlank="1" showInputMessage="1" showErrorMessage="1" promptTitle="Light Types" prompt="DNSP to enter description for type of light. Preface with &quot;Major Road&quot; or &quot;Minor Road&quot; if required." sqref="C329"/>
    <dataValidation allowBlank="1" showInputMessage="1" showErrorMessage="1" promptTitle="Light Types" prompt="DNSP to enter description for type of light. Preface with &quot;Major Road&quot; or &quot;Minor Road&quot; if required." sqref="C330"/>
    <dataValidation allowBlank="1" showInputMessage="1" showErrorMessage="1" promptTitle="Light Types" prompt="DNSP to enter description for type of light. Preface with &quot;Major Road&quot; or &quot;Minor Road&quot; if required." sqref="C331"/>
    <dataValidation allowBlank="1" showInputMessage="1" showErrorMessage="1" promptTitle="Light Types" prompt="DNSP to enter description for type of light. Preface with &quot;Major Road&quot; or &quot;Minor Road&quot; if required." sqref="C332"/>
    <dataValidation allowBlank="1" showInputMessage="1" showErrorMessage="1" promptTitle="Light Types" prompt="DNSP to enter description for type of light. Preface with &quot;Major Road&quot; or &quot;Minor Road&quot; if required." sqref="C333"/>
    <dataValidation allowBlank="1" showInputMessage="1" showErrorMessage="1" promptTitle="Light Types" prompt="DNSP to enter description for type of light. Preface with &quot;Major Road&quot; or &quot;Minor Road&quot; if required." sqref="C334"/>
    <dataValidation allowBlank="1" showInputMessage="1" showErrorMessage="1" promptTitle="Light Types" prompt="DNSP to enter description for type of light. Preface with &quot;Major Road&quot; or &quot;Minor Road&quot; if required." sqref="C335"/>
    <dataValidation allowBlank="1" showInputMessage="1" showErrorMessage="1" promptTitle="Light Types" prompt="DNSP to enter description for type of light. Preface with &quot;Major Road&quot; or &quot;Minor Road&quot; if required." sqref="C336"/>
    <dataValidation allowBlank="1" showInputMessage="1" showErrorMessage="1" promptTitle="Light Types" prompt="DNSP to enter description for type of light. Preface with &quot;Major Road&quot; or &quot;Minor Road&quot; if required." sqref="C337"/>
    <dataValidation allowBlank="1" showInputMessage="1" showErrorMessage="1" promptTitle="Light Types" prompt="DNSP to enter description for type of light. Preface with &quot;Major Road&quot; or &quot;Minor Road&quot; if required." sqref="C338"/>
    <dataValidation allowBlank="1" showInputMessage="1" showErrorMessage="1" promptTitle="Light Types" prompt="DNSP to enter description for type of light. Preface with &quot;Major Road&quot; or &quot;Minor Road&quot; if required." sqref="C339"/>
    <dataValidation allowBlank="1" showInputMessage="1" showErrorMessage="1" promptTitle="Light Types" prompt="DNSP to enter description for type of light. Preface with &quot;Major Road&quot; or &quot;Minor Road&quot; if required." sqref="C340"/>
    <dataValidation allowBlank="1" showInputMessage="1" showErrorMessage="1" promptTitle="Light Types" prompt="DNSP to enter description for type of light. Preface with &quot;Major Road&quot; or &quot;Minor Road&quot; if required." sqref="C341"/>
    <dataValidation allowBlank="1" showInputMessage="1" showErrorMessage="1" promptTitle="Light Types" prompt="DNSP to enter description for type of light. Preface with &quot;Major Road&quot; or &quot;Minor Road&quot; if required." sqref="C342"/>
    <dataValidation allowBlank="1" showInputMessage="1" showErrorMessage="1" promptTitle="Light Types" prompt="DNSP to enter description for type of light. Preface with &quot;Major Road&quot; or &quot;Minor Road&quot; if required." sqref="C343"/>
    <dataValidation allowBlank="1" showInputMessage="1" showErrorMessage="1" promptTitle="Light Types" prompt="DNSP to enter description for type of light. Preface with &quot;Major Road&quot; or &quot;Minor Road&quot; if required." sqref="C344"/>
    <dataValidation allowBlank="1" showInputMessage="1" showErrorMessage="1" promptTitle="Light Types" prompt="DNSP to enter description for type of light. Preface with &quot;Major Road&quot; or &quot;Minor Road&quot; if required." sqref="C345"/>
    <dataValidation allowBlank="1" showInputMessage="1" showErrorMessage="1" promptTitle="Light Types" prompt="DNSP to enter description for type of light. Preface with &quot;Major Road&quot; or &quot;Minor Road&quot; if required." sqref="C346"/>
    <dataValidation allowBlank="1" showInputMessage="1" showErrorMessage="1" promptTitle="Light Types" prompt="DNSP to enter description for type of light. Preface with &quot;Major Road&quot; or &quot;Minor Road&quot; if required." sqref="C347"/>
    <dataValidation allowBlank="1" showInputMessage="1" showErrorMessage="1" promptTitle="Light Types" prompt="DNSP to enter description for type of light. Preface with &quot;Major Road&quot; or &quot;Minor Road&quot; if required." sqref="C348"/>
    <dataValidation allowBlank="1" showInputMessage="1" showErrorMessage="1" promptTitle="Light Types" prompt="DNSP to enter description for type of light. Preface with &quot;Major Road&quot; or &quot;Minor Road&quot; if required." sqref="C349"/>
    <dataValidation allowBlank="1" showInputMessage="1" showErrorMessage="1" promptTitle="Light Types" prompt="DNSP to enter description for type of light. Preface with &quot;Major Road&quot; or &quot;Minor Road&quot; if required." sqref="C350"/>
    <dataValidation allowBlank="1" showInputMessage="1" showErrorMessage="1" promptTitle="Light Types" prompt="DNSP to enter description for type of light. Preface with &quot;Major Road&quot; or &quot;Minor Road&quot; if required." sqref="C351"/>
    <dataValidation allowBlank="1" showInputMessage="1" showErrorMessage="1" promptTitle="Light Types" prompt="DNSP to enter description for type of light. Preface with &quot;Major Road&quot; or &quot;Minor Road&quot; if required." sqref="C352"/>
    <dataValidation allowBlank="1" showInputMessage="1" showErrorMessage="1" promptTitle="Light Types" prompt="DNSP to enter description for type of light. Preface with &quot;Major Road&quot; or &quot;Minor Road&quot; if required." sqref="C353"/>
    <dataValidation allowBlank="1" showInputMessage="1" showErrorMessage="1" promptTitle="Light Types" prompt="DNSP to enter description for type of light. Preface with &quot;Major Road&quot; or &quot;Minor Road&quot; if required." sqref="C354"/>
    <dataValidation allowBlank="1" showInputMessage="1" showErrorMessage="1" promptTitle="Light Types" prompt="DNSP to enter description for type of light. Preface with &quot;Major Road&quot; or &quot;Minor Road&quot; if required." sqref="C355"/>
    <dataValidation allowBlank="1" showInputMessage="1" showErrorMessage="1" promptTitle="Light Types" prompt="DNSP to enter description for type of light. Preface with &quot;Major Road&quot; or &quot;Minor Road&quot; if required." sqref="C356"/>
    <dataValidation allowBlank="1" showInputMessage="1" showErrorMessage="1" promptTitle="Light Types" prompt="DNSP to enter description for type of light. Preface with &quot;Major Road&quot; or &quot;Minor Road&quot; if required." sqref="C357"/>
    <dataValidation allowBlank="1" showInputMessage="1" showErrorMessage="1" promptTitle="Light Types" prompt="DNSP to enter description for type of light. Preface with &quot;Major Road&quot; or &quot;Minor Road&quot; if required." sqref="C358"/>
    <dataValidation allowBlank="1" showInputMessage="1" showErrorMessage="1" promptTitle="Light Types" prompt="DNSP to enter description for type of light. Preface with &quot;Major Road&quot; or &quot;Minor Road&quot; if required." sqref="C359"/>
    <dataValidation allowBlank="1" showInputMessage="1" showErrorMessage="1" promptTitle="Light Types" prompt="DNSP to enter description for type of light. Preface with &quot;Major Road&quot; or &quot;Minor Road&quot; if required." sqref="C360"/>
    <dataValidation allowBlank="1" showInputMessage="1" showErrorMessage="1" promptTitle="Light Types" prompt="DNSP to enter description for type of light. Preface with &quot;Major Road&quot; or &quot;Minor Road&quot; if required." sqref="C361"/>
    <dataValidation allowBlank="1" showInputMessage="1" showErrorMessage="1" promptTitle="Light Types" prompt="DNSP to enter description for type of light. Preface with &quot;Major Road&quot; or &quot;Minor Road&quot; if required." sqref="C362"/>
    <dataValidation allowBlank="1" showInputMessage="1" showErrorMessage="1" promptTitle="Light Types" prompt="DNSP to enter description for type of light. Preface with &quot;Major Road&quot; or &quot;Minor Road&quot; if required." sqref="C363"/>
    <dataValidation allowBlank="1" showInputMessage="1" showErrorMessage="1" promptTitle="Light Types" prompt="DNSP to enter description for type of light. Preface with &quot;Major Road&quot; or &quot;Minor Road&quot; if required." sqref="C364"/>
    <dataValidation allowBlank="1" showInputMessage="1" showErrorMessage="1" promptTitle="Light Types" prompt="DNSP to enter description for type of light. Preface with &quot;Major Road&quot; or &quot;Minor Road&quot; if required." sqref="C365"/>
    <dataValidation allowBlank="1" showInputMessage="1" showErrorMessage="1" promptTitle="Light Types" prompt="DNSP to enter description for type of light. Preface with &quot;Major Road&quot; or &quot;Minor Road&quot; if required." sqref="C366"/>
    <dataValidation allowBlank="1" showInputMessage="1" showErrorMessage="1" promptTitle="Light Types" prompt="DNSP to enter description for type of light. Preface with &quot;Major Road&quot; or &quot;Minor Road&quot; if required." sqref="C367"/>
    <dataValidation allowBlank="1" showInputMessage="1" showErrorMessage="1" promptTitle="Light Types" prompt="DNSP to enter description for type of light. Preface with &quot;Major Road&quot; or &quot;Minor Road&quot; if required." sqref="C368"/>
    <dataValidation allowBlank="1" showInputMessage="1" showErrorMessage="1" promptTitle="Light Types" prompt="DNSP to enter description for type of light. Preface with &quot;Major Road&quot; or &quot;Minor Road&quot; if required." sqref="C369"/>
    <dataValidation allowBlank="1" showInputMessage="1" showErrorMessage="1" promptTitle="Light Types" prompt="DNSP to enter description for type of light. Preface with &quot;Major Road&quot; or &quot;Minor Road&quot; if required." sqref="C370"/>
    <dataValidation allowBlank="1" showInputMessage="1" showErrorMessage="1" promptTitle="Light Types" prompt="DNSP to enter description for type of light. Preface with &quot;Major Road&quot; or &quot;Minor Road&quot; if required." sqref="C371"/>
    <dataValidation allowBlank="1" showInputMessage="1" showErrorMessage="1" promptTitle="Light Types" prompt="DNSP to enter description for type of light. Preface with &quot;Major Road&quot; or &quot;Minor Road&quot; if required." sqref="C372"/>
    <dataValidation allowBlank="1" showInputMessage="1" showErrorMessage="1" promptTitle="Light Types" prompt="DNSP to enter description for type of light. Preface with &quot;Major Road&quot; or &quot;Minor Road&quot; if required." sqref="C373"/>
    <dataValidation allowBlank="1" showInputMessage="1" showErrorMessage="1" promptTitle="Light Types" prompt="DNSP to enter description for type of light. Preface with &quot;Major Road&quot; or &quot;Minor Road&quot; if required." sqref="C374"/>
    <dataValidation allowBlank="1" showInputMessage="1" showErrorMessage="1" promptTitle="Light Types" prompt="DNSP to enter description for type of light. Preface with &quot;Major Road&quot; or &quot;Minor Road&quot; if required." sqref="C375"/>
    <dataValidation allowBlank="1" showInputMessage="1" showErrorMessage="1" promptTitle="Light Types" prompt="DNSP to enter description for type of light. Preface with &quot;Major Road&quot; or &quot;Minor Road&quot; if required." sqref="C376"/>
    <dataValidation allowBlank="1" showInputMessage="1" showErrorMessage="1" promptTitle="Light Types" prompt="DNSP to enter description for type of light. Preface with &quot;Major Road&quot; or &quot;Minor Road&quot; if required." sqref="C377"/>
    <dataValidation allowBlank="1" showInputMessage="1" showErrorMessage="1" promptTitle="Light Types" prompt="DNSP to enter description for type of light. Preface with &quot;Major Road&quot; or &quot;Minor Road&quot; if required." sqref="C378"/>
    <dataValidation allowBlank="1" showInputMessage="1" showErrorMessage="1" promptTitle="Light Types" prompt="DNSP to enter description for type of light. Preface with &quot;Major Road&quot; or &quot;Minor Road&quot; if required." sqref="C379"/>
    <dataValidation allowBlank="1" showInputMessage="1" showErrorMessage="1" promptTitle="Light Types" prompt="DNSP to enter description for type of light. Preface with &quot;Major Road&quot; or &quot;Minor Road&quot; if required." sqref="C380"/>
    <dataValidation allowBlank="1" showInputMessage="1" showErrorMessage="1" promptTitle="Light Types" prompt="DNSP to enter description for type of light. Preface with &quot;Major Road&quot; or &quot;Minor Road&quot; if required." sqref="C381"/>
    <dataValidation allowBlank="1" showInputMessage="1" showErrorMessage="1" promptTitle="Light Types" prompt="DNSP to enter description for type of light. Preface with &quot;Major Road&quot; or &quot;Minor Road&quot; if required." sqref="C382"/>
    <dataValidation allowBlank="1" showInputMessage="1" showErrorMessage="1" promptTitle="Light Types" prompt="DNSP to enter description for type of light. Preface with &quot;Major Road&quot; or &quot;Minor Road&quot; if required." sqref="C383"/>
    <dataValidation allowBlank="1" showInputMessage="1" showErrorMessage="1" promptTitle="Light Types" prompt="DNSP to enter description for type of light. Preface with &quot;Major Road&quot; or &quot;Minor Road&quot; if required." sqref="C384"/>
    <dataValidation allowBlank="1" showInputMessage="1" showErrorMessage="1" promptTitle="Light Types" prompt="DNSP to enter description for type of light. Preface with &quot;Major Road&quot; or &quot;Minor Road&quot; if required." sqref="C385"/>
    <dataValidation allowBlank="1" showInputMessage="1" showErrorMessage="1" promptTitle="Light Types" prompt="DNSP to enter description for type of light. Preface with &quot;Major Road&quot; or &quot;Minor Road&quot; if required." sqref="C386"/>
    <dataValidation allowBlank="1" showInputMessage="1" showErrorMessage="1" promptTitle="Light Types" prompt="DNSP to enter description for type of light. Preface with &quot;Major Road&quot; or &quot;Minor Road&quot; if required." sqref="C387"/>
    <dataValidation allowBlank="1" showInputMessage="1" showErrorMessage="1" promptTitle="Light Types" prompt="DNSP to enter description for type of light. Preface with &quot;Major Road&quot; or &quot;Minor Road&quot; if required." sqref="C388"/>
    <dataValidation allowBlank="1" showInputMessage="1" showErrorMessage="1" promptTitle="Light Types" prompt="DNSP to enter description for type of light. Preface with &quot;Major Road&quot; or &quot;Minor Road&quot; if required." sqref="C389"/>
    <dataValidation allowBlank="1" showInputMessage="1" showErrorMessage="1" promptTitle="Light Types" prompt="DNSP to enter description for type of light. Preface with &quot;Major Road&quot; or &quot;Minor Road&quot; if required." sqref="C390"/>
    <dataValidation allowBlank="1" showInputMessage="1" showErrorMessage="1" promptTitle="Light Types" prompt="DNSP to enter description for type of light. Preface with &quot;Major Road&quot; or &quot;Minor Road&quot; if required." sqref="C391"/>
    <dataValidation allowBlank="1" showInputMessage="1" showErrorMessage="1" promptTitle="Light Types" prompt="DNSP to enter description for type of light. Preface with &quot;Major Road&quot; or &quot;Minor Road&quot; if required." sqref="C392"/>
    <dataValidation allowBlank="1" showInputMessage="1" showErrorMessage="1" promptTitle="Light Types" prompt="DNSP to enter description for type of light. Preface with &quot;Major Road&quot; or &quot;Minor Road&quot; if required." sqref="C393"/>
    <dataValidation allowBlank="1" showInputMessage="1" showErrorMessage="1" promptTitle="Light Types" prompt="DNSP to enter description for type of light. Preface with &quot;Major Road&quot; or &quot;Minor Road&quot; if required." sqref="C394"/>
    <dataValidation allowBlank="1" showInputMessage="1" showErrorMessage="1" promptTitle="Light Types" prompt="DNSP to enter description for type of light. Preface with &quot;Major Road&quot; or &quot;Minor Road&quot; if required." sqref="C395"/>
    <dataValidation allowBlank="1" showInputMessage="1" showErrorMessage="1" promptTitle="Light Types" prompt="DNSP to enter description for type of light. Preface with &quot;Major Road&quot; or &quot;Minor Road&quot; if required." sqref="C396"/>
    <dataValidation allowBlank="1" showInputMessage="1" showErrorMessage="1" promptTitle="Light Types" prompt="DNSP to enter description for type of light. Preface with &quot;Major Road&quot; or &quot;Minor Road&quot; if required." sqref="C397"/>
    <dataValidation allowBlank="1" showInputMessage="1" showErrorMessage="1" promptTitle="Light Types" prompt="DNSP to enter description for type of light. Preface with &quot;Major Road&quot; or &quot;Minor Road&quot; if required." sqref="C398"/>
    <dataValidation allowBlank="1" showInputMessage="1" showErrorMessage="1" promptTitle="Light Types" prompt="DNSP to enter description for type of light. Preface with &quot;Major Road&quot; or &quot;Minor Road&quot; if required." sqref="C399"/>
    <dataValidation allowBlank="1" showInputMessage="1" showErrorMessage="1" promptTitle="Light Types" prompt="DNSP to enter description for type of light. Preface with &quot;Major Road&quot; or &quot;Minor Road&quot; if required." sqref="C400"/>
    <dataValidation allowBlank="1" showInputMessage="1" showErrorMessage="1" promptTitle="Light Types" prompt="DNSP to enter description for type of light. Preface with &quot;Major Road&quot; or &quot;Minor Road&quot; if required." sqref="C401"/>
    <dataValidation allowBlank="1" showInputMessage="1" showErrorMessage="1" promptTitle="Light Types" prompt="DNSP to enter description for type of light. Preface with &quot;Major Road&quot; or &quot;Minor Road&quot; if required." sqref="C402"/>
    <dataValidation allowBlank="1" showInputMessage="1" showErrorMessage="1" promptTitle="Light Types" prompt="DNSP to enter description for type of light. Preface with &quot;Major Road&quot; or &quot;Minor Road&quot; if required." sqref="C403"/>
    <dataValidation allowBlank="1" showInputMessage="1" showErrorMessage="1" promptTitle="Light Types" prompt="DNSP to enter description for type of light. Preface with &quot;Major Road&quot; or &quot;Minor Road&quot; if required." sqref="C404"/>
    <dataValidation allowBlank="1" showInputMessage="1" showErrorMessage="1" promptTitle="Light Types" prompt="DNSP to enter description for type of light. Preface with &quot;Major Road&quot; or &quot;Minor Road&quot; if required." sqref="C405"/>
    <dataValidation allowBlank="1" showInputMessage="1" showErrorMessage="1" promptTitle="Light Types" prompt="DNSP to enter description for type of light. Preface with &quot;Major Road&quot; or &quot;Minor Road&quot; if required." sqref="C406"/>
    <dataValidation allowBlank="1" showInputMessage="1" showErrorMessage="1" promptTitle="Light Types" prompt="DNSP to enter description for type of light. Preface with &quot;Major Road&quot; or &quot;Minor Road&quot; if required." sqref="C407"/>
    <dataValidation allowBlank="1" showInputMessage="1" showErrorMessage="1" promptTitle="Light Types" prompt="DNSP to enter description for type of light. Preface with &quot;Major Road&quot; or &quot;Minor Road&quot; if required." sqref="C408"/>
    <dataValidation allowBlank="1" showInputMessage="1" showErrorMessage="1" promptTitle="Light Types" prompt="DNSP to enter description for type of light. Preface with &quot;Major Road&quot; or &quot;Minor Road&quot; if required." sqref="C409"/>
    <dataValidation allowBlank="1" showInputMessage="1" showErrorMessage="1" promptTitle="Light Types" prompt="DNSP to enter description for type of light. Preface with &quot;Major Road&quot; or &quot;Minor Road&quot; if required." sqref="C410"/>
    <dataValidation allowBlank="1" showInputMessage="1" showErrorMessage="1" promptTitle="Light Types" prompt="DNSP to enter description for type of light. Preface with &quot;Major Road&quot; or &quot;Minor Road&quot; if required." sqref="C411"/>
    <dataValidation allowBlank="1" showInputMessage="1" showErrorMessage="1" promptTitle="Light Types" prompt="DNSP to enter description for type of light. Preface with &quot;Major Road&quot; or &quot;Minor Road&quot; if required." sqref="C412"/>
    <dataValidation allowBlank="1" showInputMessage="1" showErrorMessage="1" promptTitle="Light Types" prompt="DNSP to enter description for type of light. Preface with &quot;Major Road&quot; or &quot;Minor Road&quot; if required." sqref="C413"/>
    <dataValidation allowBlank="1" showInputMessage="1" showErrorMessage="1" promptTitle="Light Types" prompt="DNSP to enter description for type of light. Preface with &quot;Major Road&quot; or &quot;Minor Road&quot; if required." sqref="C414"/>
    <dataValidation allowBlank="1" showInputMessage="1" showErrorMessage="1" promptTitle="Light Types" prompt="DNSP to enter description for type of light. Preface with &quot;Major Road&quot; or &quot;Minor Road&quot; if required." sqref="C415"/>
    <dataValidation allowBlank="1" showInputMessage="1" showErrorMessage="1" promptTitle="Light Types" prompt="DNSP to enter description for type of light. Preface with &quot;Major Road&quot; or &quot;Minor Road&quot; if required." sqref="C416"/>
    <dataValidation allowBlank="1" showInputMessage="1" showErrorMessage="1" promptTitle="Light Types" prompt="DNSP to enter description for type of light. Preface with &quot;Major Road&quot; or &quot;Minor Road&quot; if required." sqref="C417"/>
    <dataValidation allowBlank="1" showInputMessage="1" showErrorMessage="1" promptTitle="Light Types" prompt="DNSP to enter description for type of light. Preface with &quot;Major Road&quot; or &quot;Minor Road&quot; if required." sqref="C418"/>
    <dataValidation allowBlank="1" showInputMessage="1" showErrorMessage="1" promptTitle="Light Types" prompt="DNSP to enter description for type of light. Preface with &quot;Major Road&quot; or &quot;Minor Road&quot; if required." sqref="C419"/>
    <dataValidation allowBlank="1" showInputMessage="1" showErrorMessage="1" promptTitle="Light Types" prompt="DNSP to enter description for type of light. Preface with &quot;Major Road&quot; or &quot;Minor Road&quot; if required." sqref="C420"/>
    <dataValidation allowBlank="1" showInputMessage="1" showErrorMessage="1" promptTitle="Light Types" prompt="DNSP to enter description for type of light. Preface with &quot;Major Road&quot; or &quot;Minor Road&quot; if required." sqref="C421"/>
    <dataValidation allowBlank="1" showInputMessage="1" showErrorMessage="1" promptTitle="Light Types" prompt="DNSP to enter description for type of light. Preface with &quot;Major Road&quot; or &quot;Minor Road&quot; if required." sqref="C422"/>
    <dataValidation allowBlank="1" showInputMessage="1" showErrorMessage="1" promptTitle="Light Types" prompt="DNSP to enter description for type of light. Preface with &quot;Major Road&quot; or &quot;Minor Road&quot; if required." sqref="C423"/>
    <dataValidation allowBlank="1" showInputMessage="1" showErrorMessage="1" promptTitle="Light Types" prompt="DNSP to enter description for type of light. Preface with &quot;Major Road&quot; or &quot;Minor Road&quot; if required." sqref="C424"/>
    <dataValidation allowBlank="1" showInputMessage="1" showErrorMessage="1" promptTitle="Light Types" prompt="DNSP to enter description for type of light. Preface with &quot;Major Road&quot; or &quot;Minor Road&quot; if required." sqref="C425"/>
    <dataValidation allowBlank="1" showInputMessage="1" showErrorMessage="1" promptTitle="Light Types" prompt="DNSP to enter description for type of light. Preface with &quot;Major Road&quot; or &quot;Minor Road&quot; if required." sqref="C426"/>
    <dataValidation allowBlank="1" showInputMessage="1" showErrorMessage="1" promptTitle="Light Types" prompt="DNSP to enter description for type of light. Preface with &quot;Major Road&quot; or &quot;Minor Road&quot; if required." sqref="C427"/>
    <dataValidation allowBlank="1" showInputMessage="1" showErrorMessage="1" promptTitle="Light Types" prompt="DNSP to enter description for type of light. Preface with &quot;Major Road&quot; or &quot;Minor Road&quot; if required." sqref="C428"/>
    <dataValidation allowBlank="1" showInputMessage="1" showErrorMessage="1" promptTitle="Light Types" prompt="DNSP to enter description for type of light. Preface with &quot;Major Road&quot; or &quot;Minor Road&quot; if required." sqref="C429"/>
    <dataValidation allowBlank="1" showInputMessage="1" showErrorMessage="1" promptTitle="Light Types" prompt="DNSP to enter description for type of light. Preface with &quot;Major Road&quot; or &quot;Minor Road&quot; if required." sqref="C430"/>
    <dataValidation allowBlank="1" showInputMessage="1" showErrorMessage="1" promptTitle="Light Types" prompt="DNSP to enter description for type of light. Preface with &quot;Major Road&quot; or &quot;Minor Road&quot; if required." sqref="C431"/>
    <dataValidation allowBlank="1" showInputMessage="1" showErrorMessage="1" promptTitle="Light Types" prompt="DNSP to enter description for type of light. Preface with &quot;Major Road&quot; or &quot;Minor Road&quot; if required." sqref="C432"/>
    <dataValidation allowBlank="1" showInputMessage="1" showErrorMessage="1" promptTitle="Light Types" prompt="DNSP to enter description for type of light. Preface with &quot;Major Road&quot; or &quot;Minor Road&quot; if required." sqref="C433"/>
    <dataValidation allowBlank="1" showInputMessage="1" showErrorMessage="1" promptTitle="Light Types" prompt="DNSP to enter description for type of light. Preface with &quot;Major Road&quot; or &quot;Minor Road&quot; if required." sqref="C434"/>
    <dataValidation allowBlank="1" showInputMessage="1" showErrorMessage="1" promptTitle="Light Types" prompt="DNSP to enter description for type of light. Preface with &quot;Major Road&quot; or &quot;Minor Road&quot; if required." sqref="C435"/>
    <dataValidation allowBlank="1" showInputMessage="1" showErrorMessage="1" promptTitle="Light Types" prompt="DNSP to enter description for type of light. Preface with &quot;Major Road&quot; or &quot;Minor Road&quot; if required." sqref="C436"/>
    <dataValidation allowBlank="1" showInputMessage="1" showErrorMessage="1" promptTitle="Light Types" prompt="DNSP to enter description for type of light. Preface with &quot;Major Road&quot; or &quot;Minor Road&quot; if required." sqref="C437"/>
    <dataValidation allowBlank="1" showInputMessage="1" showErrorMessage="1" promptTitle="Light Types" prompt="DNSP to enter description for type of light. Preface with &quot;Major Road&quot; or &quot;Minor Road&quot; if required." sqref="C438"/>
    <dataValidation allowBlank="1" showInputMessage="1" showErrorMessage="1" promptTitle="Light Types" prompt="DNSP to enter description for type of light. Preface with &quot;Major Road&quot; or &quot;Minor Road&quot; if required." sqref="C439"/>
    <dataValidation allowBlank="1" showInputMessage="1" showErrorMessage="1" promptTitle="Light Types" prompt="DNSP to enter description for type of light. Preface with &quot;Major Road&quot; or &quot;Minor Road&quot; if required." sqref="C440"/>
    <dataValidation allowBlank="1" showInputMessage="1" showErrorMessage="1" promptTitle="Light Types" prompt="DNSP to enter description for type of light. Preface with &quot;Major Road&quot; or &quot;Minor Road&quot; if required." sqref="C441"/>
    <dataValidation allowBlank="1" showInputMessage="1" showErrorMessage="1" promptTitle="Light Types" prompt="DNSP to enter description for type of light. Preface with &quot;Major Road&quot; or &quot;Minor Road&quot; if required." sqref="C442"/>
    <dataValidation allowBlank="1" showInputMessage="1" showErrorMessage="1" promptTitle="Light Types" prompt="DNSP to enter description for type of light. Preface with &quot;Major Road&quot; or &quot;Minor Road&quot; if required." sqref="C443"/>
    <dataValidation allowBlank="1" showInputMessage="1" showErrorMessage="1" promptTitle="Light Types" prompt="DNSP to enter description for type of light. Preface with &quot;Major Road&quot; or &quot;Minor Road&quot; if required." sqref="C444"/>
    <dataValidation allowBlank="1" showInputMessage="1" showErrorMessage="1" promptTitle="Light Types" prompt="DNSP to enter description for type of light. Preface with &quot;Major Road&quot; or &quot;Minor Road&quot; if required." sqref="C445"/>
    <dataValidation allowBlank="1" showInputMessage="1" showErrorMessage="1" promptTitle="Light Types" prompt="DNSP to enter description for type of light. Preface with &quot;Major Road&quot; or &quot;Minor Road&quot; if required." sqref="C446"/>
    <dataValidation allowBlank="1" showInputMessage="1" showErrorMessage="1" promptTitle="Light Types" prompt="DNSP to enter description for type of light. Preface with &quot;Major Road&quot; or &quot;Minor Road&quot; if required." sqref="C447"/>
    <dataValidation allowBlank="1" showInputMessage="1" showErrorMessage="1" promptTitle="Light Types" prompt="DNSP to enter description for type of light. Preface with &quot;Major Road&quot; or &quot;Minor Road&quot; if required." sqref="C448"/>
    <dataValidation allowBlank="1" showInputMessage="1" showErrorMessage="1" promptTitle="Light Types" prompt="DNSP to enter description for type of light. Preface with &quot;Major Road&quot; or &quot;Minor Road&quot; if required." sqref="C449"/>
    <dataValidation allowBlank="1" showInputMessage="1" showErrorMessage="1" promptTitle="Light Types" prompt="DNSP to enter description for type of light. Preface with &quot;Major Road&quot; or &quot;Minor Road&quot; if required." sqref="C450"/>
    <dataValidation allowBlank="1" showInputMessage="1" showErrorMessage="1" promptTitle="Light Types" prompt="DNSP to enter description for type of light. Preface with &quot;Major Road&quot; or &quot;Minor Road&quot; if required." sqref="C451"/>
    <dataValidation allowBlank="1" showInputMessage="1" showErrorMessage="1" promptTitle="Light Types" prompt="DNSP to enter description for type of light. Preface with &quot;Major Road&quot; or &quot;Minor Road&quot; if required." sqref="C452"/>
    <dataValidation allowBlank="1" showInputMessage="1" showErrorMessage="1" promptTitle="Light Types" prompt="DNSP to enter description for type of light. Preface with &quot;Major Road&quot; or &quot;Minor Road&quot; if required." sqref="C453"/>
    <dataValidation allowBlank="1" showInputMessage="1" showErrorMessage="1" promptTitle="Light Types" prompt="DNSP to enter description for type of light. Preface with &quot;Major Road&quot; or &quot;Minor Road&quot; if required." sqref="C454"/>
    <dataValidation allowBlank="1" showInputMessage="1" showErrorMessage="1" promptTitle="Light Types" prompt="DNSP to enter description for type of light. Preface with &quot;Major Road&quot; or &quot;Minor Road&quot; if required." sqref="C455"/>
    <dataValidation allowBlank="1" showInputMessage="1" showErrorMessage="1" promptTitle="Light Types" prompt="DNSP to enter description for type of light. Preface with &quot;Major Road&quot; or &quot;Minor Road&quot; if required." sqref="C456"/>
    <dataValidation allowBlank="1" showInputMessage="1" showErrorMessage="1" promptTitle="Light Types" prompt="DNSP to enter description for type of light. Preface with &quot;Major Road&quot; or &quot;Minor Road&quot; if required." sqref="C457"/>
    <dataValidation allowBlank="1" showInputMessage="1" showErrorMessage="1" promptTitle="Light Types" prompt="DNSP to enter description for type of light. Preface with &quot;Major Road&quot; or &quot;Minor Road&quot; if required." sqref="C458"/>
    <dataValidation allowBlank="1" showInputMessage="1" showErrorMessage="1" promptTitle="Light Types" prompt="DNSP to enter description for type of light. Preface with &quot;Major Road&quot; or &quot;Minor Road&quot; if required." sqref="C459"/>
    <dataValidation allowBlank="1" showInputMessage="1" showErrorMessage="1" promptTitle="Light Types" prompt="DNSP to enter description for type of light. Preface with &quot;Major Road&quot; or &quot;Minor Road&quot; if required." sqref="C460"/>
    <dataValidation allowBlank="1" showInputMessage="1" showErrorMessage="1" promptTitle="Light Types" prompt="DNSP to enter description for type of light. Preface with &quot;Major Road&quot; or &quot;Minor Road&quot; if required." sqref="C461"/>
    <dataValidation allowBlank="1" showInputMessage="1" showErrorMessage="1" promptTitle="Light Types" prompt="DNSP to enter description for type of light. Preface with &quot;Major Road&quot; or &quot;Minor Road&quot; if required." sqref="C462"/>
    <dataValidation allowBlank="1" showInputMessage="1" showErrorMessage="1" promptTitle="Light Types" prompt="DNSP to enter description for type of light. Preface with &quot;Major Road&quot; or &quot;Minor Road&quot; if required." sqref="C463"/>
    <dataValidation allowBlank="1" showInputMessage="1" showErrorMessage="1" promptTitle="Light Types" prompt="DNSP to enter description for type of light. Preface with &quot;Major Road&quot; or &quot;Minor Road&quot; if required." sqref="C464"/>
    <dataValidation allowBlank="1" showInputMessage="1" showErrorMessage="1" promptTitle="Light Types" prompt="DNSP to enter description for type of light. Preface with &quot;Major Road&quot; or &quot;Minor Road&quot; if required." sqref="C465"/>
    <dataValidation allowBlank="1" showInputMessage="1" showErrorMessage="1" promptTitle="Light Types" prompt="DNSP to enter description for type of light. Preface with &quot;Major Road&quot; or &quot;Minor Road&quot; if required." sqref="C466"/>
    <dataValidation allowBlank="1" showInputMessage="1" showErrorMessage="1" promptTitle="Light Types" prompt="DNSP to enter description for type of light. Preface with &quot;Major Road&quot; or &quot;Minor Road&quot; if required." sqref="C467"/>
    <dataValidation allowBlank="1" showInputMessage="1" showErrorMessage="1" promptTitle="Light Types" prompt="DNSP to enter description for type of light. Preface with &quot;Major Road&quot; or &quot;Minor Road&quot; if required." sqref="C468"/>
    <dataValidation allowBlank="1" showInputMessage="1" showErrorMessage="1" promptTitle="Light Types" prompt="DNSP to enter description for type of light. Preface with &quot;Major Road&quot; or &quot;Minor Road&quot; if required." sqref="C469"/>
    <dataValidation allowBlank="1" showInputMessage="1" showErrorMessage="1" promptTitle="Light Types" prompt="DNSP to enter description for type of light. Preface with &quot;Major Road&quot; or &quot;Minor Road&quot; if required." sqref="C470"/>
    <dataValidation allowBlank="1" showInputMessage="1" showErrorMessage="1" promptTitle="Light Types" prompt="DNSP to enter description for type of light. Preface with &quot;Major Road&quot; or &quot;Minor Road&quot; if required." sqref="C471"/>
    <dataValidation allowBlank="1" showInputMessage="1" showErrorMessage="1" promptTitle="Light Types" prompt="DNSP to enter description for type of light. Preface with &quot;Major Road&quot; or &quot;Minor Road&quot; if required." sqref="C472"/>
    <dataValidation allowBlank="1" showInputMessage="1" showErrorMessage="1" promptTitle="Light Types" prompt="DNSP to enter description for type of light. Preface with &quot;Major Road&quot; or &quot;Minor Road&quot; if required." sqref="C473"/>
    <dataValidation allowBlank="1" showInputMessage="1" showErrorMessage="1" promptTitle="Light Types" prompt="DNSP to enter description for type of light. Preface with &quot;Major Road&quot; or &quot;Minor Road&quot; if required." sqref="C474"/>
    <dataValidation allowBlank="1" showInputMessage="1" showErrorMessage="1" promptTitle="Light Types" prompt="DNSP to enter description for type of light. Preface with &quot;Major Road&quot; or &quot;Minor Road&quot; if required." sqref="C475"/>
    <dataValidation allowBlank="1" showInputMessage="1" showErrorMessage="1" promptTitle="Light Types" prompt="DNSP to enter description for type of light. Preface with &quot;Major Road&quot; or &quot;Minor Road&quot; if required." sqref="C476"/>
    <dataValidation allowBlank="1" showInputMessage="1" showErrorMessage="1" promptTitle="Light Types" prompt="DNSP to enter description for type of light. Preface with &quot;Major Road&quot; or &quot;Minor Road&quot; if required." sqref="C477"/>
    <dataValidation allowBlank="1" showInputMessage="1" showErrorMessage="1" promptTitle="Light Types" prompt="DNSP to enter description for type of light. Preface with &quot;Major Road&quot; or &quot;Minor Road&quot; if required." sqref="C478"/>
    <dataValidation allowBlank="1" showInputMessage="1" showErrorMessage="1" promptTitle="Light Types" prompt="DNSP to enter description for type of light. Preface with &quot;Major Road&quot; or &quot;Minor Road&quot; if required." sqref="C479"/>
    <dataValidation allowBlank="1" showInputMessage="1" showErrorMessage="1" promptTitle="Light Types" prompt="DNSP to enter description for type of light. Preface with &quot;Major Road&quot; or &quot;Minor Road&quot; if required." sqref="C480"/>
    <dataValidation allowBlank="1" showInputMessage="1" showErrorMessage="1" promptTitle="Light Types" prompt="DNSP to enter description for type of light. Preface with &quot;Major Road&quot; or &quot;Minor Road&quot; if required." sqref="C481"/>
    <dataValidation allowBlank="1" showInputMessage="1" showErrorMessage="1" promptTitle="Light Types" prompt="DNSP to enter description for type of light. Preface with &quot;Major Road&quot; or &quot;Minor Road&quot; if required." sqref="C482"/>
    <dataValidation allowBlank="1" showInputMessage="1" showErrorMessage="1" promptTitle="Light Types" prompt="DNSP to enter description for type of light. Preface with &quot;Major Road&quot; or &quot;Minor Road&quot; if required." sqref="C483"/>
    <dataValidation allowBlank="1" showInputMessage="1" showErrorMessage="1" promptTitle="Light Types" prompt="DNSP to enter description for type of light. Preface with &quot;Major Road&quot; or &quot;Minor Road&quot; if required." sqref="C484"/>
    <dataValidation allowBlank="1" showInputMessage="1" showErrorMessage="1" promptTitle="Light Types" prompt="DNSP to enter description for type of light. Preface with &quot;Major Road&quot; or &quot;Minor Road&quot; if required." sqref="C485"/>
    <dataValidation allowBlank="1" showInputMessage="1" showErrorMessage="1" promptTitle="Light Types" prompt="DNSP to enter description for type of light. Preface with &quot;Major Road&quot; or &quot;Minor Road&quot; if required." sqref="C486"/>
    <dataValidation allowBlank="1" showInputMessage="1" showErrorMessage="1" promptTitle="Light Types" prompt="DNSP to enter description for type of light. Preface with &quot;Major Road&quot; or &quot;Minor Road&quot; if required." sqref="C487"/>
    <dataValidation allowBlank="1" showInputMessage="1" showErrorMessage="1" promptTitle="Light Types" prompt="DNSP to enter description for type of light. Preface with &quot;Major Road&quot; or &quot;Minor Road&quot; if required." sqref="C488"/>
    <dataValidation allowBlank="1" showInputMessage="1" showErrorMessage="1" promptTitle="Light Types" prompt="DNSP to enter description for type of light. Preface with &quot;Major Road&quot; or &quot;Minor Road&quot; if required." sqref="C489"/>
    <dataValidation allowBlank="1" showInputMessage="1" showErrorMessage="1" promptTitle="Light Types" prompt="DNSP to enter description for type of light. Preface with &quot;Major Road&quot; or &quot;Minor Road&quot; if required." sqref="C490"/>
    <dataValidation allowBlank="1" showInputMessage="1" showErrorMessage="1" promptTitle="Light Types" prompt="DNSP to enter description for type of light. Preface with &quot;Major Road&quot; or &quot;Minor Road&quot; if required." sqref="C491"/>
    <dataValidation allowBlank="1" showInputMessage="1" showErrorMessage="1" promptTitle="Light Types" prompt="DNSP to enter description for type of light. Preface with &quot;Major Road&quot; or &quot;Minor Road&quot; if required." sqref="C492"/>
    <dataValidation allowBlank="1" showInputMessage="1" showErrorMessage="1" promptTitle="Light Types" prompt="DNSP to enter description for type of light. Preface with &quot;Major Road&quot; or &quot;Minor Road&quot; if required." sqref="C493"/>
    <dataValidation allowBlank="1" showInputMessage="1" showErrorMessage="1" promptTitle="Light Types" prompt="DNSP to enter description for type of light. Preface with &quot;Major Road&quot; or &quot;Minor Road&quot; if required." sqref="C494"/>
    <dataValidation allowBlank="1" showInputMessage="1" showErrorMessage="1" promptTitle="Light Types" prompt="DNSP to enter description for type of light. Preface with &quot;Major Road&quot; or &quot;Minor Road&quot; if required." sqref="C495"/>
    <dataValidation allowBlank="1" showInputMessage="1" showErrorMessage="1" promptTitle="Light Types" prompt="DNSP to enter description for type of light. Preface with &quot;Major Road&quot; or &quot;Minor Road&quot; if required." sqref="C496"/>
    <dataValidation allowBlank="1" showInputMessage="1" showErrorMessage="1" promptTitle="Light Types" prompt="DNSP to enter description for type of light. Preface with &quot;Major Road&quot; or &quot;Minor Road&quot; if required." sqref="C497"/>
    <dataValidation allowBlank="1" showInputMessage="1" showErrorMessage="1" promptTitle="Light Types" prompt="DNSP to enter description for type of light. Preface with &quot;Major Road&quot; or &quot;Minor Road&quot; if required." sqref="C498"/>
    <dataValidation allowBlank="1" showInputMessage="1" showErrorMessage="1" promptTitle="Light Types" prompt="DNSP to enter description for type of light. Preface with &quot;Major Road&quot; or &quot;Minor Road&quot; if required." sqref="C499"/>
    <dataValidation allowBlank="1" showInputMessage="1" showErrorMessage="1" promptTitle="Light Types" prompt="DNSP to enter description for type of light. Preface with &quot;Major Road&quot; or &quot;Minor Road&quot; if required." sqref="C500"/>
    <dataValidation allowBlank="1" showInputMessage="1" showErrorMessage="1" promptTitle="Light Types" prompt="DNSP to enter description for type of light. Preface with &quot;Major Road&quot; or &quot;Minor Road&quot; if required." sqref="C501"/>
    <dataValidation allowBlank="1" showInputMessage="1" showErrorMessage="1" promptTitle="Light Types" prompt="DNSP to enter description for type of light. Preface with &quot;Major Road&quot; or &quot;Minor Road&quot; if required." sqref="C502"/>
    <dataValidation allowBlank="1" showInputMessage="1" showErrorMessage="1" promptTitle="Light Types" prompt="DNSP to enter description for type of light. Preface with &quot;Major Road&quot; or &quot;Minor Road&quot; if required." sqref="C503"/>
    <dataValidation allowBlank="1" showInputMessage="1" showErrorMessage="1" promptTitle="Light Types" prompt="DNSP to enter description for type of light. Preface with &quot;Major Road&quot; or &quot;Minor Road&quot; if required." sqref="C504"/>
    <dataValidation allowBlank="1" showInputMessage="1" showErrorMessage="1" promptTitle="Light Types" prompt="DNSP to enter description for type of light. Preface with &quot;Major Road&quot; or &quot;Minor Road&quot; if required." sqref="C505"/>
    <dataValidation allowBlank="1" showInputMessage="1" showErrorMessage="1" promptTitle="Light Types" prompt="DNSP to enter description for type of light. Preface with &quot;Major Road&quot; or &quot;Minor Road&quot; if required." sqref="C506"/>
    <dataValidation allowBlank="1" showInputMessage="1" showErrorMessage="1" promptTitle="Light Types" prompt="DNSP to enter description for type of light. Preface with &quot;Major Road&quot; or &quot;Minor Road&quot; if required." sqref="C507"/>
    <dataValidation allowBlank="1" showInputMessage="1" showErrorMessage="1" promptTitle="Light Types" prompt="DNSP to enter description for type of light. Preface with &quot;Major Road&quot; or &quot;Minor Road&quot; if required." sqref="C508"/>
    <dataValidation allowBlank="1" showInputMessage="1" showErrorMessage="1" promptTitle="Light Types" prompt="DNSP to enter description for type of light. Preface with &quot;Major Road&quot; or &quot;Minor Road&quot; if required." sqref="C509"/>
    <dataValidation allowBlank="1" showInputMessage="1" showErrorMessage="1" promptTitle="Light Types" prompt="DNSP to enter description for type of light. Preface with &quot;Major Road&quot; or &quot;Minor Road&quot; if required." sqref="C510"/>
    <dataValidation allowBlank="1" showInputMessage="1" showErrorMessage="1" promptTitle="Light Types" prompt="DNSP to enter description for type of light. Preface with &quot;Major Road&quot; or &quot;Minor Road&quot; if required." sqref="C511"/>
    <dataValidation allowBlank="1" showInputMessage="1" showErrorMessage="1" promptTitle="Light Types" prompt="DNSP to enter description for type of light. Preface with &quot;Major Road&quot; or &quot;Minor Road&quot; if required." sqref="C512"/>
    <dataValidation allowBlank="1" showInputMessage="1" showErrorMessage="1" promptTitle="Light Types" prompt="DNSP to enter description for type of light. Preface with &quot;Major Road&quot; or &quot;Minor Road&quot; if required." sqref="C513"/>
    <dataValidation allowBlank="1" showInputMessage="1" showErrorMessage="1" promptTitle="Light Types" prompt="DNSP to enter description for type of light. Preface with &quot;Major Road&quot; or &quot;Minor Road&quot; if required." sqref="C514"/>
    <dataValidation allowBlank="1" showInputMessage="1" showErrorMessage="1" promptTitle="Light Types" prompt="DNSP to enter description for type of light. Preface with &quot;Major Road&quot; or &quot;Minor Road&quot; if required." sqref="C515"/>
    <dataValidation allowBlank="1" showInputMessage="1" showErrorMessage="1" promptTitle="Light Types" prompt="DNSP to enter description for type of light. Preface with &quot;Major Road&quot; or &quot;Minor Road&quot; if required." sqref="C516"/>
    <dataValidation allowBlank="1" showInputMessage="1" showErrorMessage="1" promptTitle="Light Types" prompt="DNSP to enter description for type of light. Preface with &quot;Major Road&quot; or &quot;Minor Road&quot; if required." sqref="C517"/>
    <dataValidation allowBlank="1" showInputMessage="1" showErrorMessage="1" promptTitle="Light Types" prompt="DNSP to enter description for type of light. Preface with &quot;Major Road&quot; or &quot;Minor Road&quot; if required." sqref="C518"/>
    <dataValidation allowBlank="1" showInputMessage="1" showErrorMessage="1" promptTitle="Light Types" prompt="DNSP to enter description for type of light. Preface with &quot;Major Road&quot; or &quot;Minor Road&quot; if required." sqref="C519"/>
    <dataValidation allowBlank="1" showInputMessage="1" showErrorMessage="1" promptTitle="Light Types" prompt="DNSP to enter description for type of light. Preface with &quot;Major Road&quot; or &quot;Minor Road&quot; if required." sqref="C520"/>
    <dataValidation allowBlank="1" showInputMessage="1" showErrorMessage="1" promptTitle="Light Types" prompt="DNSP to enter description for type of light. Preface with &quot;Major Road&quot; or &quot;Minor Road&quot; if required." sqref="C521"/>
    <dataValidation allowBlank="1" showInputMessage="1" showErrorMessage="1" promptTitle="Light Types" prompt="DNSP to enter description for type of light. Preface with &quot;Major Road&quot; or &quot;Minor Road&quot; if required." sqref="C522"/>
    <dataValidation allowBlank="1" showInputMessage="1" showErrorMessage="1" promptTitle="Light Types" prompt="DNSP to enter description for type of light. Preface with &quot;Major Road&quot; or &quot;Minor Road&quot; if required." sqref="C523"/>
    <dataValidation allowBlank="1" showInputMessage="1" showErrorMessage="1" promptTitle="Light Types" prompt="DNSP to enter description for type of light. Preface with &quot;Major Road&quot; or &quot;Minor Road&quot; if required." sqref="C524"/>
    <dataValidation allowBlank="1" showInputMessage="1" showErrorMessage="1" promptTitle="Light Types" prompt="DNSP to enter description for type of light. Preface with &quot;Major Road&quot; or &quot;Minor Road&quot; if required." sqref="C525"/>
    <dataValidation allowBlank="1" showInputMessage="1" showErrorMessage="1" promptTitle="Light Types" prompt="DNSP to enter description for type of light. Preface with &quot;Major Road&quot; or &quot;Minor Road&quot; if required." sqref="C526"/>
    <dataValidation allowBlank="1" showInputMessage="1" showErrorMessage="1" promptTitle="Light Types" prompt="DNSP to enter description for type of light. Preface with &quot;Major Road&quot; or &quot;Minor Road&quot; if required." sqref="C527"/>
    <dataValidation allowBlank="1" showInputMessage="1" showErrorMessage="1" promptTitle="Light Types" prompt="DNSP to enter description for type of light. Preface with &quot;Major Road&quot; or &quot;Minor Road&quot; if required." sqref="C528"/>
    <dataValidation allowBlank="1" showInputMessage="1" showErrorMessage="1" promptTitle="Light Types" prompt="DNSP to enter description for type of light. Preface with &quot;Major Road&quot; or &quot;Minor Road&quot; if required." sqref="C529"/>
    <dataValidation allowBlank="1" showInputMessage="1" showErrorMessage="1" promptTitle="Light Types" prompt="DNSP to enter description for type of light. Preface with &quot;Major Road&quot; or &quot;Minor Road&quot; if required." sqref="C530"/>
    <dataValidation allowBlank="1" showInputMessage="1" showErrorMessage="1" promptTitle="Light Types" prompt="DNSP to enter description for type of light. Preface with &quot;Major Road&quot; or &quot;Minor Road&quot; if required." sqref="C531"/>
    <dataValidation allowBlank="1" showInputMessage="1" showErrorMessage="1" promptTitle="Light Types" prompt="DNSP to enter description for type of light. Preface with &quot;Major Road&quot; or &quot;Minor Road&quot; if required." sqref="C532"/>
    <dataValidation allowBlank="1" showInputMessage="1" showErrorMessage="1" promptTitle="Light Types" prompt="DNSP to enter description for type of light. Preface with &quot;Major Road&quot; or &quot;Minor Road&quot; if required." sqref="C533"/>
    <dataValidation allowBlank="1" showInputMessage="1" showErrorMessage="1" promptTitle="Light Types" prompt="DNSP to enter description for type of light. Preface with &quot;Major Road&quot; or &quot;Minor Road&quot; if required." sqref="C534"/>
    <dataValidation allowBlank="1" showInputMessage="1" showErrorMessage="1" promptTitle="Light Types" prompt="DNSP to enter description for type of light. Preface with &quot;Major Road&quot; or &quot;Minor Road&quot; if required." sqref="C535"/>
    <dataValidation allowBlank="1" showInputMessage="1" showErrorMessage="1" promptTitle="Light Types" prompt="DNSP to enter description for type of light. Preface with &quot;Major Road&quot; or &quot;Minor Road&quot; if required." sqref="C536"/>
    <dataValidation allowBlank="1" showInputMessage="1" showErrorMessage="1" promptTitle="Light Types" prompt="DNSP to enter description for type of light. Preface with &quot;Major Road&quot; or &quot;Minor Road&quot; if required." sqref="C537"/>
    <dataValidation allowBlank="1" showInputMessage="1" showErrorMessage="1" promptTitle="Light Types" prompt="DNSP to enter description for type of light. Preface with &quot;Major Road&quot; or &quot;Minor Road&quot; if required." sqref="C538"/>
    <dataValidation allowBlank="1" showInputMessage="1" showErrorMessage="1" promptTitle="Light Types" prompt="DNSP to enter description for type of light. Preface with &quot;Major Road&quot; or &quot;Minor Road&quot; if required." sqref="C539"/>
  </dataValidations>
  <pageMargins left="0.7" right="0.7" top="0.75" bottom="0.75" header="0.3" footer="0.3"/>
  <pageSetup paperSize="9"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B1A0C7"/>
  </sheetPr>
  <dimension ref="A1:E128"/>
  <sheetViews>
    <sheetView showGridLines="0" topLeftCell="A31" zoomScale="90" zoomScaleNormal="90" workbookViewId="0">
      <selection activeCell="E42" sqref="E42"/>
    </sheetView>
  </sheetViews>
  <sheetFormatPr defaultRowHeight="15" outlineLevelRow="1" x14ac:dyDescent="0.25"/>
  <cols>
    <col min="1" max="1" width="16.5703125" style="121" customWidth="1"/>
    <col min="2" max="2" width="44.5703125" customWidth="1"/>
    <col min="3" max="3" width="47.42578125" customWidth="1"/>
    <col min="4" max="5" width="18.7109375" customWidth="1"/>
  </cols>
  <sheetData>
    <row r="1" spans="1:5" s="246" customFormat="1" ht="30" customHeight="1" x14ac:dyDescent="0.25">
      <c r="A1" s="412"/>
      <c r="B1" s="388" t="s">
        <v>75</v>
      </c>
      <c r="C1" s="284"/>
      <c r="D1" s="284"/>
      <c r="E1" s="284"/>
    </row>
    <row r="2" spans="1:5" s="246" customFormat="1" ht="30" customHeight="1" x14ac:dyDescent="0.25">
      <c r="A2" s="412"/>
      <c r="B2" s="106" t="s">
        <v>1</v>
      </c>
      <c r="C2" s="284"/>
      <c r="D2" s="284"/>
      <c r="E2" s="284"/>
    </row>
    <row r="3" spans="1:5" s="246" customFormat="1" ht="30" customHeight="1" x14ac:dyDescent="0.25">
      <c r="A3" s="412"/>
      <c r="B3" s="107" t="s">
        <v>6293</v>
      </c>
      <c r="C3" s="284"/>
      <c r="D3" s="284"/>
      <c r="E3" s="284"/>
    </row>
    <row r="4" spans="1:5" s="246" customFormat="1" ht="30" customHeight="1" x14ac:dyDescent="0.3">
      <c r="A4" s="412"/>
      <c r="B4" s="389" t="s">
        <v>1244</v>
      </c>
      <c r="C4" s="391"/>
      <c r="D4" s="391"/>
      <c r="E4" s="391"/>
    </row>
    <row r="5" spans="1:5" s="246" customFormat="1" x14ac:dyDescent="0.25">
      <c r="B5" s="393"/>
      <c r="C5" s="207"/>
      <c r="D5" s="205"/>
      <c r="E5" s="207"/>
    </row>
    <row r="6" spans="1:5" s="246" customFormat="1" ht="32.25" customHeight="1" x14ac:dyDescent="0.25">
      <c r="B6" s="1343" t="s">
        <v>219</v>
      </c>
      <c r="C6" s="1345"/>
      <c r="D6" s="205"/>
      <c r="E6" s="207"/>
    </row>
    <row r="7" spans="1:5" s="246" customFormat="1" ht="15.75" customHeight="1" x14ac:dyDescent="0.25">
      <c r="B7" s="393"/>
      <c r="C7" s="207"/>
      <c r="D7" s="205"/>
      <c r="E7" s="207"/>
    </row>
    <row r="8" spans="1:5" ht="19.5" customHeight="1" x14ac:dyDescent="0.25">
      <c r="A8" s="412"/>
      <c r="B8" s="637" t="s">
        <v>1245</v>
      </c>
      <c r="C8" s="424"/>
      <c r="D8" s="410"/>
    </row>
    <row r="9" spans="1:5" ht="30.75" customHeight="1" outlineLevel="1" x14ac:dyDescent="0.25">
      <c r="A9" s="412"/>
      <c r="B9" s="895"/>
      <c r="C9" s="896"/>
      <c r="D9" s="45" t="s">
        <v>524</v>
      </c>
    </row>
    <row r="10" spans="1:5" ht="15.75" customHeight="1" outlineLevel="1" x14ac:dyDescent="0.25">
      <c r="A10" s="412"/>
      <c r="B10" s="893" t="s">
        <v>1246</v>
      </c>
      <c r="C10" s="897" t="s">
        <v>1247</v>
      </c>
      <c r="D10" s="45" t="s">
        <v>107</v>
      </c>
    </row>
    <row r="11" spans="1:5" outlineLevel="1" x14ac:dyDescent="0.25">
      <c r="A11" s="231"/>
      <c r="B11" s="976" t="s">
        <v>1248</v>
      </c>
      <c r="C11" s="976" t="s">
        <v>1249</v>
      </c>
      <c r="D11" s="37">
        <v>0</v>
      </c>
    </row>
    <row r="12" spans="1:5" outlineLevel="1" x14ac:dyDescent="0.25">
      <c r="A12" s="111"/>
      <c r="B12" s="976"/>
      <c r="C12" s="976" t="s">
        <v>1250</v>
      </c>
      <c r="D12" s="504">
        <v>0</v>
      </c>
    </row>
    <row r="13" spans="1:5" outlineLevel="1" x14ac:dyDescent="0.25">
      <c r="A13" s="108"/>
      <c r="B13" s="976"/>
      <c r="C13" s="976" t="s">
        <v>1251</v>
      </c>
      <c r="D13" s="504">
        <v>0</v>
      </c>
    </row>
    <row r="14" spans="1:5" ht="15.75" customHeight="1" outlineLevel="1" x14ac:dyDescent="0.25">
      <c r="A14" s="108"/>
      <c r="B14" s="1131"/>
      <c r="C14" s="1132" t="s">
        <v>1252</v>
      </c>
      <c r="D14" s="504">
        <v>0</v>
      </c>
    </row>
    <row r="15" spans="1:5" outlineLevel="1" x14ac:dyDescent="0.25">
      <c r="A15" s="108"/>
      <c r="B15" s="1150" t="s">
        <v>1253</v>
      </c>
      <c r="C15" s="1150" t="s">
        <v>1249</v>
      </c>
      <c r="D15" s="505">
        <v>0</v>
      </c>
    </row>
    <row r="16" spans="1:5" outlineLevel="1" x14ac:dyDescent="0.25">
      <c r="A16" s="108"/>
      <c r="B16" s="976"/>
      <c r="C16" s="976" t="s">
        <v>1250</v>
      </c>
      <c r="D16" s="505">
        <v>0</v>
      </c>
    </row>
    <row r="17" spans="1:5" outlineLevel="1" x14ac:dyDescent="0.25">
      <c r="A17" s="108"/>
      <c r="B17" s="976"/>
      <c r="C17" s="976" t="s">
        <v>1251</v>
      </c>
      <c r="D17" s="505">
        <v>0</v>
      </c>
    </row>
    <row r="18" spans="1:5" ht="15.75" customHeight="1" outlineLevel="1" x14ac:dyDescent="0.25">
      <c r="A18" s="108"/>
      <c r="B18" s="1131"/>
      <c r="C18" s="1132" t="s">
        <v>1252</v>
      </c>
      <c r="D18" s="505">
        <v>0</v>
      </c>
    </row>
    <row r="19" spans="1:5" outlineLevel="1" x14ac:dyDescent="0.25">
      <c r="A19" s="108"/>
      <c r="B19" s="1150" t="s">
        <v>1254</v>
      </c>
      <c r="C19" s="1150" t="s">
        <v>1249</v>
      </c>
      <c r="D19" s="504">
        <v>1892202</v>
      </c>
    </row>
    <row r="20" spans="1:5" outlineLevel="1" x14ac:dyDescent="0.25">
      <c r="A20" s="108"/>
      <c r="B20" s="976"/>
      <c r="C20" s="976" t="s">
        <v>1250</v>
      </c>
      <c r="D20" s="504">
        <v>141715</v>
      </c>
    </row>
    <row r="21" spans="1:5" outlineLevel="1" x14ac:dyDescent="0.25">
      <c r="A21" s="108"/>
      <c r="B21" s="976"/>
      <c r="C21" s="976" t="s">
        <v>1251</v>
      </c>
      <c r="D21" s="504">
        <v>8885</v>
      </c>
    </row>
    <row r="22" spans="1:5" ht="15.75" customHeight="1" outlineLevel="1" x14ac:dyDescent="0.25">
      <c r="A22" s="108"/>
      <c r="B22" s="1131"/>
      <c r="C22" s="1132" t="s">
        <v>1252</v>
      </c>
      <c r="D22" s="35">
        <v>2025032</v>
      </c>
    </row>
    <row r="23" spans="1:5" x14ac:dyDescent="0.25">
      <c r="A23" s="108"/>
    </row>
    <row r="24" spans="1:5" ht="15.75" customHeight="1" x14ac:dyDescent="0.25">
      <c r="A24" s="108"/>
      <c r="B24" s="204"/>
      <c r="C24" s="204"/>
      <c r="E24" s="204"/>
    </row>
    <row r="25" spans="1:5" ht="19.5" customHeight="1" x14ac:dyDescent="0.25">
      <c r="A25" s="108"/>
      <c r="B25" s="637" t="s">
        <v>1255</v>
      </c>
      <c r="C25" s="424"/>
      <c r="D25" s="410"/>
      <c r="E25" s="424"/>
    </row>
    <row r="26" spans="1:5" ht="30.75" customHeight="1" outlineLevel="1" x14ac:dyDescent="0.25">
      <c r="A26" s="108"/>
      <c r="B26" s="892"/>
      <c r="C26" s="638"/>
      <c r="D26" s="45" t="s">
        <v>524</v>
      </c>
      <c r="E26" s="44" t="s">
        <v>191</v>
      </c>
    </row>
    <row r="27" spans="1:5" ht="15.75" customHeight="1" outlineLevel="1" x14ac:dyDescent="0.25">
      <c r="A27" s="108"/>
      <c r="B27" s="893" t="s">
        <v>1256</v>
      </c>
      <c r="C27" s="894" t="s">
        <v>1257</v>
      </c>
      <c r="D27" s="45" t="s">
        <v>107</v>
      </c>
      <c r="E27" s="44" t="s">
        <v>107</v>
      </c>
    </row>
    <row r="28" spans="1:5" outlineLevel="1" x14ac:dyDescent="0.25">
      <c r="A28" s="108"/>
      <c r="B28" s="976" t="s">
        <v>1258</v>
      </c>
      <c r="C28" s="976" t="s">
        <v>1248</v>
      </c>
      <c r="D28" s="37">
        <v>0</v>
      </c>
      <c r="E28" s="501">
        <v>0</v>
      </c>
    </row>
    <row r="29" spans="1:5" outlineLevel="1" x14ac:dyDescent="0.25">
      <c r="A29" s="108"/>
      <c r="B29" s="976"/>
      <c r="C29" s="976" t="s">
        <v>1253</v>
      </c>
      <c r="D29" s="504">
        <v>0</v>
      </c>
      <c r="E29" s="502">
        <v>0</v>
      </c>
    </row>
    <row r="30" spans="1:5" ht="15.75" customHeight="1" outlineLevel="1" x14ac:dyDescent="0.25">
      <c r="A30" s="108"/>
      <c r="B30" s="1131"/>
      <c r="C30" s="1132" t="s">
        <v>1254</v>
      </c>
      <c r="D30" s="504">
        <v>0</v>
      </c>
      <c r="E30" s="502">
        <v>0</v>
      </c>
    </row>
    <row r="31" spans="1:5" outlineLevel="1" x14ac:dyDescent="0.25">
      <c r="A31" s="108"/>
      <c r="B31" s="1150" t="s">
        <v>1259</v>
      </c>
      <c r="C31" s="1150" t="s">
        <v>1248</v>
      </c>
      <c r="D31" s="505">
        <v>0</v>
      </c>
      <c r="E31" s="503">
        <v>0</v>
      </c>
    </row>
    <row r="32" spans="1:5" outlineLevel="1" x14ac:dyDescent="0.25">
      <c r="A32" s="119"/>
      <c r="B32" s="976"/>
      <c r="C32" s="976" t="s">
        <v>1253</v>
      </c>
      <c r="D32" s="505">
        <v>0</v>
      </c>
      <c r="E32" s="503">
        <v>0</v>
      </c>
    </row>
    <row r="33" spans="1:5" ht="15.75" customHeight="1" outlineLevel="1" x14ac:dyDescent="0.25">
      <c r="A33" s="119"/>
      <c r="B33" s="1131"/>
      <c r="C33" s="1132" t="s">
        <v>1254</v>
      </c>
      <c r="D33" s="505">
        <v>3955</v>
      </c>
      <c r="E33" s="503">
        <v>593894.77</v>
      </c>
    </row>
    <row r="34" spans="1:5" outlineLevel="1" x14ac:dyDescent="0.25">
      <c r="A34" s="108"/>
      <c r="B34" s="976" t="s">
        <v>1260</v>
      </c>
      <c r="C34" s="976" t="s">
        <v>1248</v>
      </c>
      <c r="D34" s="504">
        <v>0</v>
      </c>
      <c r="E34" s="502">
        <v>0</v>
      </c>
    </row>
    <row r="35" spans="1:5" outlineLevel="1" x14ac:dyDescent="0.25">
      <c r="A35" s="108"/>
      <c r="B35" s="976"/>
      <c r="C35" s="976" t="s">
        <v>1253</v>
      </c>
      <c r="D35" s="504">
        <v>0</v>
      </c>
      <c r="E35" s="502">
        <v>0</v>
      </c>
    </row>
    <row r="36" spans="1:5" ht="15.75" customHeight="1" outlineLevel="1" x14ac:dyDescent="0.25">
      <c r="A36" s="108"/>
      <c r="B36" s="1131"/>
      <c r="C36" s="1132" t="s">
        <v>1254</v>
      </c>
      <c r="D36" s="504">
        <v>9072</v>
      </c>
      <c r="E36" s="502">
        <v>16444.36</v>
      </c>
    </row>
    <row r="37" spans="1:5" outlineLevel="1" x14ac:dyDescent="0.25">
      <c r="A37" s="108"/>
      <c r="B37" s="976" t="s">
        <v>1261</v>
      </c>
      <c r="C37" s="976" t="s">
        <v>1248</v>
      </c>
      <c r="D37" s="505">
        <v>0</v>
      </c>
      <c r="E37" s="503">
        <v>0</v>
      </c>
    </row>
    <row r="38" spans="1:5" outlineLevel="1" x14ac:dyDescent="0.25">
      <c r="A38" s="108"/>
      <c r="B38" s="976"/>
      <c r="C38" s="976" t="s">
        <v>1253</v>
      </c>
      <c r="D38" s="505">
        <v>0</v>
      </c>
      <c r="E38" s="503">
        <v>0</v>
      </c>
    </row>
    <row r="39" spans="1:5" ht="15.75" customHeight="1" outlineLevel="1" x14ac:dyDescent="0.25">
      <c r="A39" s="108"/>
      <c r="B39" s="1131"/>
      <c r="C39" s="1132" t="s">
        <v>1254</v>
      </c>
      <c r="D39" s="1263"/>
      <c r="E39" s="1264"/>
    </row>
    <row r="40" spans="1:5" outlineLevel="1" x14ac:dyDescent="0.25">
      <c r="A40" s="108"/>
      <c r="B40" s="976" t="s">
        <v>1262</v>
      </c>
      <c r="C40" s="976" t="s">
        <v>1248</v>
      </c>
      <c r="D40" s="504">
        <v>0</v>
      </c>
      <c r="E40" s="502">
        <v>0</v>
      </c>
    </row>
    <row r="41" spans="1:5" outlineLevel="1" x14ac:dyDescent="0.25">
      <c r="A41" s="108"/>
      <c r="B41" s="976"/>
      <c r="C41" s="976" t="s">
        <v>1253</v>
      </c>
      <c r="D41" s="504">
        <v>0</v>
      </c>
      <c r="E41" s="502">
        <v>0</v>
      </c>
    </row>
    <row r="42" spans="1:5" ht="15.75" customHeight="1" outlineLevel="1" x14ac:dyDescent="0.25">
      <c r="A42" s="108"/>
      <c r="B42" s="1131"/>
      <c r="C42" s="1132" t="s">
        <v>1254</v>
      </c>
      <c r="D42" s="1263"/>
      <c r="E42" s="1264"/>
    </row>
    <row r="43" spans="1:5" outlineLevel="1" x14ac:dyDescent="0.25">
      <c r="A43" s="108"/>
      <c r="B43" s="976" t="s">
        <v>1263</v>
      </c>
      <c r="C43" s="976" t="s">
        <v>1248</v>
      </c>
      <c r="D43" s="505">
        <v>0</v>
      </c>
      <c r="E43" s="503">
        <v>0</v>
      </c>
    </row>
    <row r="44" spans="1:5" outlineLevel="1" x14ac:dyDescent="0.25">
      <c r="A44" s="108"/>
      <c r="B44" s="976"/>
      <c r="C44" s="976" t="s">
        <v>1253</v>
      </c>
      <c r="D44" s="505">
        <v>0</v>
      </c>
      <c r="E44" s="503">
        <v>0</v>
      </c>
    </row>
    <row r="45" spans="1:5" ht="15.75" customHeight="1" outlineLevel="1" x14ac:dyDescent="0.25">
      <c r="A45" s="108"/>
      <c r="B45" s="1131"/>
      <c r="C45" s="1132" t="s">
        <v>1254</v>
      </c>
      <c r="D45" s="505">
        <v>23</v>
      </c>
      <c r="E45" s="503">
        <v>131343.18</v>
      </c>
    </row>
    <row r="46" spans="1:5" outlineLevel="1" x14ac:dyDescent="0.25">
      <c r="A46" s="108"/>
      <c r="B46" s="976" t="s">
        <v>1264</v>
      </c>
      <c r="C46" s="976" t="s">
        <v>1248</v>
      </c>
      <c r="D46" s="504">
        <v>0</v>
      </c>
      <c r="E46" s="502">
        <v>0</v>
      </c>
    </row>
    <row r="47" spans="1:5" outlineLevel="1" x14ac:dyDescent="0.25">
      <c r="A47" s="108"/>
      <c r="B47" s="976"/>
      <c r="C47" s="976" t="s">
        <v>1253</v>
      </c>
      <c r="D47" s="504">
        <v>0</v>
      </c>
      <c r="E47" s="502">
        <v>0</v>
      </c>
    </row>
    <row r="48" spans="1:5" ht="15.75" customHeight="1" outlineLevel="1" x14ac:dyDescent="0.25">
      <c r="A48" s="108"/>
      <c r="B48" s="1131"/>
      <c r="C48" s="1132" t="s">
        <v>1254</v>
      </c>
      <c r="D48" s="504">
        <v>23</v>
      </c>
      <c r="E48" s="502">
        <v>54228.95</v>
      </c>
    </row>
    <row r="49" spans="1:5" outlineLevel="1" x14ac:dyDescent="0.25">
      <c r="A49" s="108"/>
      <c r="B49" s="976" t="s">
        <v>1265</v>
      </c>
      <c r="C49" s="976" t="s">
        <v>1248</v>
      </c>
      <c r="D49" s="505">
        <v>0</v>
      </c>
      <c r="E49" s="503">
        <v>0</v>
      </c>
    </row>
    <row r="50" spans="1:5" outlineLevel="1" x14ac:dyDescent="0.25">
      <c r="A50" s="120"/>
      <c r="B50" s="976"/>
      <c r="C50" s="976" t="s">
        <v>1253</v>
      </c>
      <c r="D50" s="505">
        <v>0</v>
      </c>
      <c r="E50" s="503">
        <v>0</v>
      </c>
    </row>
    <row r="51" spans="1:5" ht="15.75" customHeight="1" outlineLevel="1" x14ac:dyDescent="0.25">
      <c r="A51" s="108"/>
      <c r="B51" s="1131"/>
      <c r="C51" s="1132" t="s">
        <v>1254</v>
      </c>
      <c r="D51" s="505">
        <v>1278</v>
      </c>
      <c r="E51" s="503">
        <v>1189220.3500000001</v>
      </c>
    </row>
    <row r="52" spans="1:5" ht="15.75" customHeight="1" outlineLevel="1" x14ac:dyDescent="0.25">
      <c r="A52" s="108"/>
      <c r="B52" s="1131" t="s">
        <v>1266</v>
      </c>
      <c r="C52" s="1132" t="s">
        <v>1248</v>
      </c>
      <c r="D52" s="504">
        <v>0</v>
      </c>
      <c r="E52" s="502">
        <v>0</v>
      </c>
    </row>
    <row r="53" spans="1:5" ht="15.75" customHeight="1" outlineLevel="1" x14ac:dyDescent="0.25">
      <c r="A53" s="119"/>
      <c r="B53" s="1131" t="s">
        <v>1267</v>
      </c>
      <c r="C53" s="1132" t="s">
        <v>1248</v>
      </c>
      <c r="D53" s="821">
        <v>0</v>
      </c>
      <c r="E53" s="822">
        <v>0</v>
      </c>
    </row>
    <row r="54" spans="1:5" outlineLevel="1" x14ac:dyDescent="0.25">
      <c r="A54" s="119"/>
      <c r="B54" s="976" t="s">
        <v>1268</v>
      </c>
      <c r="C54" s="976" t="s">
        <v>1248</v>
      </c>
      <c r="D54" s="818"/>
      <c r="E54" s="823">
        <v>0</v>
      </c>
    </row>
    <row r="55" spans="1:5" outlineLevel="1" x14ac:dyDescent="0.25">
      <c r="A55" s="108"/>
      <c r="B55" s="976"/>
      <c r="C55" s="976" t="s">
        <v>1253</v>
      </c>
      <c r="D55" s="819"/>
      <c r="E55" s="823">
        <v>0</v>
      </c>
    </row>
    <row r="56" spans="1:5" outlineLevel="1" x14ac:dyDescent="0.25">
      <c r="A56" s="108"/>
      <c r="B56" s="976"/>
      <c r="C56" s="976" t="s">
        <v>1254</v>
      </c>
      <c r="D56" s="819"/>
      <c r="E56" s="823">
        <v>2934144.51</v>
      </c>
    </row>
    <row r="57" spans="1:5" ht="15.75" customHeight="1" outlineLevel="1" x14ac:dyDescent="0.25">
      <c r="A57" s="108"/>
      <c r="B57" s="1131"/>
      <c r="C57" s="1132" t="s">
        <v>1269</v>
      </c>
      <c r="D57" s="819"/>
      <c r="E57" s="823">
        <v>0</v>
      </c>
    </row>
    <row r="58" spans="1:5" outlineLevel="1" x14ac:dyDescent="0.25">
      <c r="A58" s="108"/>
      <c r="B58" s="976" t="s">
        <v>1270</v>
      </c>
      <c r="C58" s="976" t="s">
        <v>1248</v>
      </c>
      <c r="D58" s="819"/>
      <c r="E58" s="822">
        <v>0</v>
      </c>
    </row>
    <row r="59" spans="1:5" outlineLevel="1" x14ac:dyDescent="0.25">
      <c r="A59" s="108"/>
      <c r="B59" s="976" t="s">
        <v>1271</v>
      </c>
      <c r="C59" s="976" t="s">
        <v>1248</v>
      </c>
      <c r="D59" s="819"/>
      <c r="E59" s="822">
        <v>0</v>
      </c>
    </row>
    <row r="60" spans="1:5" outlineLevel="1" x14ac:dyDescent="0.25">
      <c r="A60" s="108"/>
      <c r="B60" s="976" t="s">
        <v>1272</v>
      </c>
      <c r="C60" s="976" t="s">
        <v>1248</v>
      </c>
      <c r="D60" s="819"/>
      <c r="E60" s="823">
        <v>0</v>
      </c>
    </row>
    <row r="61" spans="1:5" ht="15.75" customHeight="1" outlineLevel="1" x14ac:dyDescent="0.25">
      <c r="A61" s="108"/>
      <c r="B61" s="1131" t="s">
        <v>1273</v>
      </c>
      <c r="C61" s="1132" t="s">
        <v>1248</v>
      </c>
      <c r="D61" s="820"/>
      <c r="E61" s="824">
        <v>0</v>
      </c>
    </row>
    <row r="62" spans="1:5" x14ac:dyDescent="0.25">
      <c r="A62" s="108"/>
    </row>
    <row r="63" spans="1:5" x14ac:dyDescent="0.25">
      <c r="A63" s="108"/>
    </row>
    <row r="64" spans="1:5" x14ac:dyDescent="0.25">
      <c r="A64" s="108"/>
    </row>
    <row r="65" spans="1:1" x14ac:dyDescent="0.25">
      <c r="A65" s="108"/>
    </row>
    <row r="66" spans="1:1" x14ac:dyDescent="0.25">
      <c r="A66" s="108"/>
    </row>
    <row r="67" spans="1:1" x14ac:dyDescent="0.25">
      <c r="A67" s="108"/>
    </row>
    <row r="68" spans="1:1" x14ac:dyDescent="0.25">
      <c r="A68" s="108"/>
    </row>
    <row r="69" spans="1:1" x14ac:dyDescent="0.25">
      <c r="A69" s="120"/>
    </row>
    <row r="70" spans="1:1" x14ac:dyDescent="0.25">
      <c r="A70" s="108"/>
    </row>
    <row r="72" spans="1:1" x14ac:dyDescent="0.25">
      <c r="A72" s="119"/>
    </row>
    <row r="73" spans="1:1" x14ac:dyDescent="0.25">
      <c r="A73" s="119"/>
    </row>
    <row r="74" spans="1:1" x14ac:dyDescent="0.25">
      <c r="A74" s="108"/>
    </row>
    <row r="75" spans="1:1" x14ac:dyDescent="0.25">
      <c r="A75" s="108"/>
    </row>
    <row r="76" spans="1:1" x14ac:dyDescent="0.25">
      <c r="A76" s="108"/>
    </row>
    <row r="77" spans="1:1" x14ac:dyDescent="0.25">
      <c r="A77" s="108"/>
    </row>
    <row r="78" spans="1:1" x14ac:dyDescent="0.25">
      <c r="A78" s="108"/>
    </row>
    <row r="79" spans="1:1" x14ac:dyDescent="0.25">
      <c r="A79" s="108"/>
    </row>
    <row r="80" spans="1:1" x14ac:dyDescent="0.25">
      <c r="A80" s="108"/>
    </row>
    <row r="81" spans="1:1" x14ac:dyDescent="0.25">
      <c r="A81" s="108"/>
    </row>
    <row r="82" spans="1:1" x14ac:dyDescent="0.25">
      <c r="A82" s="108"/>
    </row>
    <row r="83" spans="1:1" x14ac:dyDescent="0.25">
      <c r="A83" s="108"/>
    </row>
    <row r="84" spans="1:1" x14ac:dyDescent="0.25">
      <c r="A84" s="108"/>
    </row>
    <row r="85" spans="1:1" x14ac:dyDescent="0.25">
      <c r="A85" s="108"/>
    </row>
    <row r="86" spans="1:1" x14ac:dyDescent="0.25">
      <c r="A86" s="108"/>
    </row>
    <row r="87" spans="1:1" x14ac:dyDescent="0.25">
      <c r="A87" s="108"/>
    </row>
    <row r="88" spans="1:1" x14ac:dyDescent="0.25">
      <c r="A88" s="120"/>
    </row>
    <row r="89" spans="1:1" x14ac:dyDescent="0.25">
      <c r="A89" s="108"/>
    </row>
    <row r="91" spans="1:1" x14ac:dyDescent="0.25">
      <c r="A91" s="119"/>
    </row>
    <row r="92" spans="1:1" x14ac:dyDescent="0.25">
      <c r="A92" s="119"/>
    </row>
    <row r="93" spans="1:1" x14ac:dyDescent="0.25">
      <c r="A93" s="108"/>
    </row>
    <row r="94" spans="1:1" x14ac:dyDescent="0.25">
      <c r="A94" s="108"/>
    </row>
    <row r="95" spans="1:1" x14ac:dyDescent="0.25">
      <c r="A95" s="108"/>
    </row>
    <row r="96" spans="1:1" x14ac:dyDescent="0.25">
      <c r="A96" s="108"/>
    </row>
    <row r="97" spans="1:1" x14ac:dyDescent="0.25">
      <c r="A97" s="108"/>
    </row>
    <row r="98" spans="1:1" x14ac:dyDescent="0.25">
      <c r="A98" s="108"/>
    </row>
    <row r="99" spans="1:1" x14ac:dyDescent="0.25">
      <c r="A99" s="108"/>
    </row>
    <row r="100" spans="1:1" x14ac:dyDescent="0.25">
      <c r="A100" s="108"/>
    </row>
    <row r="101" spans="1:1" x14ac:dyDescent="0.25">
      <c r="A101" s="108"/>
    </row>
    <row r="102" spans="1:1" x14ac:dyDescent="0.25">
      <c r="A102" s="108"/>
    </row>
    <row r="103" spans="1:1" x14ac:dyDescent="0.25">
      <c r="A103" s="108"/>
    </row>
    <row r="104" spans="1:1" x14ac:dyDescent="0.25">
      <c r="A104" s="108"/>
    </row>
    <row r="105" spans="1:1" x14ac:dyDescent="0.25">
      <c r="A105" s="108"/>
    </row>
    <row r="106" spans="1:1" x14ac:dyDescent="0.25">
      <c r="A106" s="108"/>
    </row>
    <row r="107" spans="1:1" x14ac:dyDescent="0.25">
      <c r="A107" s="108"/>
    </row>
    <row r="108" spans="1:1" x14ac:dyDescent="0.25">
      <c r="A108" s="108"/>
    </row>
    <row r="109" spans="1:1" x14ac:dyDescent="0.25">
      <c r="A109" s="108"/>
    </row>
    <row r="111" spans="1:1" x14ac:dyDescent="0.25">
      <c r="A111" s="119"/>
    </row>
    <row r="112" spans="1:1" x14ac:dyDescent="0.25">
      <c r="A112" s="119"/>
    </row>
    <row r="113" spans="1:1" x14ac:dyDescent="0.25">
      <c r="A113" s="108"/>
    </row>
    <row r="114" spans="1:1" x14ac:dyDescent="0.25">
      <c r="A114" s="108"/>
    </row>
    <row r="115" spans="1:1" x14ac:dyDescent="0.25">
      <c r="A115" s="108"/>
    </row>
    <row r="116" spans="1:1" x14ac:dyDescent="0.25">
      <c r="A116" s="108"/>
    </row>
    <row r="117" spans="1:1" x14ac:dyDescent="0.25">
      <c r="A117" s="108"/>
    </row>
    <row r="118" spans="1:1" x14ac:dyDescent="0.25">
      <c r="A118" s="108"/>
    </row>
    <row r="119" spans="1:1" x14ac:dyDescent="0.25">
      <c r="A119" s="108"/>
    </row>
    <row r="120" spans="1:1" x14ac:dyDescent="0.25">
      <c r="A120" s="108"/>
    </row>
    <row r="121" spans="1:1" x14ac:dyDescent="0.25">
      <c r="A121" s="108"/>
    </row>
    <row r="122" spans="1:1" x14ac:dyDescent="0.25">
      <c r="A122" s="108"/>
    </row>
    <row r="123" spans="1:1" x14ac:dyDescent="0.25">
      <c r="A123" s="108"/>
    </row>
    <row r="124" spans="1:1" x14ac:dyDescent="0.25">
      <c r="A124" s="108"/>
    </row>
    <row r="125" spans="1:1" x14ac:dyDescent="0.25">
      <c r="A125" s="108"/>
    </row>
    <row r="126" spans="1:1" x14ac:dyDescent="0.25">
      <c r="A126" s="108"/>
    </row>
    <row r="127" spans="1:1" x14ac:dyDescent="0.25">
      <c r="A127" s="120"/>
    </row>
    <row r="128" spans="1:1" x14ac:dyDescent="0.25">
      <c r="A128" s="108"/>
    </row>
  </sheetData>
  <mergeCells count="1">
    <mergeCell ref="B6:C6"/>
  </mergeCells>
  <pageMargins left="0.7" right="0.7" top="0.75" bottom="0.75" header="0.3" footer="0.3"/>
  <pageSetup paperSize="9" orientation="portrait"/>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B1A0C7"/>
  </sheetPr>
  <dimension ref="A1:F480"/>
  <sheetViews>
    <sheetView showGridLines="0" zoomScale="90" zoomScaleNormal="90" workbookViewId="0">
      <selection activeCell="A6" sqref="A6"/>
    </sheetView>
  </sheetViews>
  <sheetFormatPr defaultRowHeight="15" outlineLevelRow="1" x14ac:dyDescent="0.25"/>
  <cols>
    <col min="1" max="1" width="16.5703125" style="121" customWidth="1"/>
    <col min="2" max="2" width="23.85546875" customWidth="1"/>
    <col min="3" max="3" width="137.140625" customWidth="1"/>
    <col min="4" max="4" width="20.42578125" customWidth="1"/>
    <col min="5" max="5" width="0" hidden="1" customWidth="1"/>
    <col min="6" max="6" width="19.42578125" customWidth="1"/>
  </cols>
  <sheetData>
    <row r="1" spans="1:6" s="246" customFormat="1" ht="30" customHeight="1" x14ac:dyDescent="0.25">
      <c r="A1" s="412"/>
      <c r="B1" s="388" t="s">
        <v>75</v>
      </c>
      <c r="C1" s="284"/>
      <c r="D1" s="292"/>
      <c r="E1" s="292"/>
      <c r="F1" s="292"/>
    </row>
    <row r="2" spans="1:6" s="246" customFormat="1" ht="30" customHeight="1" x14ac:dyDescent="0.25">
      <c r="A2" s="412"/>
      <c r="B2" s="106" t="s">
        <v>1</v>
      </c>
      <c r="C2" s="284"/>
      <c r="D2" s="292"/>
      <c r="E2" s="292"/>
      <c r="F2" s="292"/>
    </row>
    <row r="3" spans="1:6" s="246" customFormat="1" ht="30" customHeight="1" x14ac:dyDescent="0.25">
      <c r="A3" s="412"/>
      <c r="B3" s="107" t="s">
        <v>6293</v>
      </c>
      <c r="C3" s="284"/>
      <c r="D3" s="292"/>
      <c r="E3" s="292"/>
      <c r="F3" s="292"/>
    </row>
    <row r="4" spans="1:6" s="246" customFormat="1" ht="30" customHeight="1" x14ac:dyDescent="0.3">
      <c r="A4" s="412"/>
      <c r="B4" s="389" t="s">
        <v>1274</v>
      </c>
      <c r="C4" s="391"/>
      <c r="D4" s="391"/>
      <c r="E4" s="391"/>
      <c r="F4" s="391"/>
    </row>
    <row r="5" spans="1:6" s="246" customFormat="1" ht="15.75" customHeight="1" x14ac:dyDescent="0.25">
      <c r="B5" s="205"/>
      <c r="C5" s="293"/>
      <c r="D5" s="293"/>
      <c r="E5" s="293"/>
      <c r="F5" s="293"/>
    </row>
    <row r="6" spans="1:6" s="246" customFormat="1" ht="19.5" customHeight="1" x14ac:dyDescent="0.25">
      <c r="A6" s="412"/>
      <c r="B6" s="642" t="s">
        <v>1275</v>
      </c>
      <c r="C6" s="420"/>
      <c r="D6" s="420"/>
      <c r="E6" s="420"/>
      <c r="F6" s="421"/>
    </row>
    <row r="7" spans="1:6" ht="30.75" customHeight="1" x14ac:dyDescent="0.25">
      <c r="A7" s="412"/>
      <c r="D7" s="44" t="s">
        <v>1276</v>
      </c>
      <c r="E7" s="429"/>
      <c r="F7" s="45" t="s">
        <v>1277</v>
      </c>
    </row>
    <row r="8" spans="1:6" ht="15.75" customHeight="1" x14ac:dyDescent="0.25">
      <c r="A8" s="412"/>
      <c r="B8" s="1201" t="s">
        <v>1278</v>
      </c>
      <c r="C8" s="1202" t="s">
        <v>540</v>
      </c>
      <c r="D8" s="1203" t="s">
        <v>107</v>
      </c>
      <c r="E8" s="1204"/>
      <c r="F8" s="1205" t="s">
        <v>107</v>
      </c>
    </row>
    <row r="9" spans="1:6" ht="28.5" customHeight="1" x14ac:dyDescent="0.25">
      <c r="A9" s="231"/>
      <c r="B9" s="1468" t="s">
        <v>1279</v>
      </c>
      <c r="C9" s="1170" t="s">
        <v>1280</v>
      </c>
      <c r="D9" s="1198"/>
      <c r="E9" s="1199" t="s">
        <v>1281</v>
      </c>
      <c r="F9" s="1200"/>
    </row>
    <row r="10" spans="1:6" x14ac:dyDescent="0.25">
      <c r="A10" s="111"/>
      <c r="B10" s="1469"/>
      <c r="C10" s="1129" t="s">
        <v>1282</v>
      </c>
      <c r="D10" s="510"/>
      <c r="E10" s="508" t="s">
        <v>1283</v>
      </c>
      <c r="F10" s="480"/>
    </row>
    <row r="11" spans="1:6" ht="15.75" customHeight="1" x14ac:dyDescent="0.25">
      <c r="A11" s="108"/>
      <c r="B11" s="1470"/>
      <c r="C11" s="1131" t="s">
        <v>1284</v>
      </c>
      <c r="D11" s="1217"/>
      <c r="E11" s="509" t="s">
        <v>1285</v>
      </c>
      <c r="F11" s="494"/>
    </row>
    <row r="12" spans="1:6" ht="28.5" customHeight="1" x14ac:dyDescent="0.25">
      <c r="A12" s="108"/>
      <c r="B12" s="958" t="s">
        <v>1286</v>
      </c>
      <c r="C12" s="1210" t="s">
        <v>1287</v>
      </c>
      <c r="D12" s="1208">
        <v>46670</v>
      </c>
      <c r="E12" s="1209" t="s">
        <v>1288</v>
      </c>
      <c r="F12" s="1216">
        <v>818</v>
      </c>
    </row>
    <row r="13" spans="1:6" outlineLevel="1" x14ac:dyDescent="0.25">
      <c r="A13" s="108"/>
      <c r="B13" s="958"/>
      <c r="C13" s="1211" t="s">
        <v>1289</v>
      </c>
      <c r="D13" s="1207">
        <v>195357</v>
      </c>
      <c r="E13" s="1207" t="s">
        <v>1290</v>
      </c>
      <c r="F13" s="1212">
        <v>525</v>
      </c>
    </row>
    <row r="14" spans="1:6" outlineLevel="1" x14ac:dyDescent="0.25">
      <c r="A14" s="108"/>
      <c r="B14" s="958"/>
      <c r="C14" s="1210" t="s">
        <v>1291</v>
      </c>
      <c r="D14" s="1206">
        <v>5377932</v>
      </c>
      <c r="E14" s="971" t="s">
        <v>1292</v>
      </c>
      <c r="F14" s="972">
        <v>110312</v>
      </c>
    </row>
    <row r="15" spans="1:6" outlineLevel="1" x14ac:dyDescent="0.25">
      <c r="A15" s="108"/>
      <c r="B15" s="958"/>
      <c r="C15" s="1211" t="s">
        <v>1293</v>
      </c>
      <c r="D15" s="1207"/>
      <c r="E15" s="1207" t="s">
        <v>1294</v>
      </c>
      <c r="F15" s="1212"/>
    </row>
    <row r="16" spans="1:6" outlineLevel="1" x14ac:dyDescent="0.25">
      <c r="A16" s="108"/>
      <c r="B16" s="958"/>
      <c r="C16" s="1210" t="s">
        <v>1295</v>
      </c>
      <c r="D16" s="1206">
        <v>16631</v>
      </c>
      <c r="E16" s="971" t="s">
        <v>1296</v>
      </c>
      <c r="F16" s="972">
        <v>132</v>
      </c>
    </row>
    <row r="17" spans="1:6" outlineLevel="1" x14ac:dyDescent="0.25">
      <c r="A17" s="108"/>
      <c r="B17" s="958"/>
      <c r="C17" s="1211" t="s">
        <v>1297</v>
      </c>
      <c r="D17" s="1207">
        <v>29819</v>
      </c>
      <c r="E17" s="1207" t="s">
        <v>1298</v>
      </c>
      <c r="F17" s="1212">
        <v>937</v>
      </c>
    </row>
    <row r="18" spans="1:6" outlineLevel="1" x14ac:dyDescent="0.25">
      <c r="A18" s="108"/>
      <c r="B18" s="958"/>
      <c r="C18" s="1210" t="s">
        <v>1299</v>
      </c>
      <c r="D18" s="1206">
        <v>573768</v>
      </c>
      <c r="E18" s="971" t="s">
        <v>1300</v>
      </c>
      <c r="F18" s="972">
        <v>111712</v>
      </c>
    </row>
    <row r="19" spans="1:6" outlineLevel="1" x14ac:dyDescent="0.25">
      <c r="A19" s="108"/>
      <c r="B19" s="958"/>
      <c r="C19" s="1211" t="s">
        <v>1301</v>
      </c>
      <c r="D19" s="1207">
        <v>797406</v>
      </c>
      <c r="E19" s="1207" t="s">
        <v>1302</v>
      </c>
      <c r="F19" s="1212">
        <v>31348</v>
      </c>
    </row>
    <row r="20" spans="1:6" outlineLevel="1" x14ac:dyDescent="0.25">
      <c r="A20" s="108"/>
      <c r="B20" s="958"/>
      <c r="C20" s="1210" t="s">
        <v>1303</v>
      </c>
      <c r="D20" s="1206">
        <v>206877</v>
      </c>
      <c r="E20" s="971" t="s">
        <v>1304</v>
      </c>
      <c r="F20" s="972">
        <v>1960</v>
      </c>
    </row>
    <row r="21" spans="1:6" outlineLevel="1" x14ac:dyDescent="0.25">
      <c r="A21" s="108"/>
      <c r="B21" s="958"/>
      <c r="C21" s="1211" t="s">
        <v>1305</v>
      </c>
      <c r="D21" s="1207">
        <v>5781238</v>
      </c>
      <c r="E21" s="1207" t="s">
        <v>1306</v>
      </c>
      <c r="F21" s="1212">
        <v>193114</v>
      </c>
    </row>
    <row r="22" spans="1:6" outlineLevel="1" x14ac:dyDescent="0.25">
      <c r="A22" s="108"/>
      <c r="B22" s="958"/>
      <c r="C22" s="1210" t="s">
        <v>1307</v>
      </c>
      <c r="D22" s="1206">
        <v>20148</v>
      </c>
      <c r="E22" s="971" t="s">
        <v>1308</v>
      </c>
      <c r="F22" s="972">
        <v>673</v>
      </c>
    </row>
    <row r="23" spans="1:6" outlineLevel="1" x14ac:dyDescent="0.25">
      <c r="A23" s="108"/>
      <c r="B23" s="506"/>
      <c r="C23" s="1211" t="s">
        <v>1309</v>
      </c>
      <c r="D23" s="1207">
        <v>1905395</v>
      </c>
      <c r="E23" s="1207" t="s">
        <v>1310</v>
      </c>
      <c r="F23" s="1212">
        <v>63647</v>
      </c>
    </row>
    <row r="24" spans="1:6" outlineLevel="1" x14ac:dyDescent="0.25">
      <c r="A24" s="108"/>
      <c r="B24" s="506"/>
      <c r="C24" s="1210" t="s">
        <v>1311</v>
      </c>
      <c r="D24" s="1206">
        <v>103013</v>
      </c>
      <c r="E24" s="971" t="s">
        <v>1312</v>
      </c>
      <c r="F24" s="972">
        <v>3441</v>
      </c>
    </row>
    <row r="25" spans="1:6" outlineLevel="1" x14ac:dyDescent="0.25">
      <c r="A25" s="108"/>
      <c r="B25" s="506"/>
      <c r="C25" s="1211" t="s">
        <v>1313</v>
      </c>
      <c r="D25" s="1207">
        <v>1407</v>
      </c>
      <c r="E25" s="1207" t="s">
        <v>1314</v>
      </c>
      <c r="F25" s="1212">
        <v>47</v>
      </c>
    </row>
    <row r="26" spans="1:6" outlineLevel="1" x14ac:dyDescent="0.25">
      <c r="A26" s="108"/>
      <c r="B26" s="506"/>
      <c r="C26" s="1210" t="s">
        <v>1315</v>
      </c>
      <c r="D26" s="1206">
        <v>30</v>
      </c>
      <c r="E26" s="971" t="s">
        <v>1316</v>
      </c>
      <c r="F26" s="972">
        <v>1</v>
      </c>
    </row>
    <row r="27" spans="1:6" outlineLevel="1" x14ac:dyDescent="0.25">
      <c r="A27" s="108"/>
      <c r="B27" s="506"/>
      <c r="C27" s="1211" t="s">
        <v>1317</v>
      </c>
      <c r="D27" s="1207">
        <v>630615</v>
      </c>
      <c r="E27" s="1207" t="s">
        <v>1318</v>
      </c>
      <c r="F27" s="1212">
        <v>3992</v>
      </c>
    </row>
    <row r="28" spans="1:6" outlineLevel="1" x14ac:dyDescent="0.25">
      <c r="A28" s="108"/>
      <c r="B28" s="506"/>
      <c r="C28" s="1210" t="s">
        <v>1319</v>
      </c>
      <c r="D28" s="1206"/>
      <c r="E28" s="971" t="s">
        <v>1320</v>
      </c>
      <c r="F28" s="972">
        <v>0</v>
      </c>
    </row>
    <row r="29" spans="1:6" outlineLevel="1" x14ac:dyDescent="0.25">
      <c r="A29" s="108"/>
      <c r="B29" s="506"/>
      <c r="C29" s="1211" t="s">
        <v>1321</v>
      </c>
      <c r="D29" s="1207">
        <v>10171</v>
      </c>
      <c r="E29" s="1207" t="s">
        <v>1322</v>
      </c>
      <c r="F29" s="1212">
        <v>123</v>
      </c>
    </row>
    <row r="30" spans="1:6" outlineLevel="1" x14ac:dyDescent="0.25">
      <c r="A30" s="119"/>
      <c r="B30" s="506"/>
      <c r="C30" s="1210" t="s">
        <v>1323</v>
      </c>
      <c r="D30" s="1206"/>
      <c r="E30" s="971" t="s">
        <v>1324</v>
      </c>
      <c r="F30" s="972">
        <v>0</v>
      </c>
    </row>
    <row r="31" spans="1:6" outlineLevel="1" x14ac:dyDescent="0.25">
      <c r="A31" s="119"/>
      <c r="B31" s="506"/>
      <c r="C31" s="1211" t="s">
        <v>1325</v>
      </c>
      <c r="D31" s="1207">
        <v>0</v>
      </c>
      <c r="E31" s="1207" t="s">
        <v>1326</v>
      </c>
      <c r="F31" s="1212">
        <v>0</v>
      </c>
    </row>
    <row r="32" spans="1:6" outlineLevel="1" x14ac:dyDescent="0.25">
      <c r="A32" s="108"/>
      <c r="B32" s="506"/>
      <c r="C32" s="1210" t="s">
        <v>1327</v>
      </c>
      <c r="D32" s="1206">
        <v>297063</v>
      </c>
      <c r="E32" s="971" t="s">
        <v>1328</v>
      </c>
      <c r="F32" s="972">
        <v>991</v>
      </c>
    </row>
    <row r="33" spans="1:6" outlineLevel="1" x14ac:dyDescent="0.25">
      <c r="A33" s="108"/>
      <c r="B33" s="506"/>
      <c r="C33" s="1211" t="s">
        <v>1329</v>
      </c>
      <c r="D33" s="1207">
        <v>0</v>
      </c>
      <c r="E33" s="1207" t="s">
        <v>1330</v>
      </c>
      <c r="F33" s="1212">
        <v>27</v>
      </c>
    </row>
    <row r="34" spans="1:6" outlineLevel="1" x14ac:dyDescent="0.25">
      <c r="A34" s="108"/>
      <c r="B34" s="506"/>
      <c r="C34" s="1210" t="s">
        <v>1331</v>
      </c>
      <c r="D34" s="1206">
        <v>1003405</v>
      </c>
      <c r="E34" s="971" t="s">
        <v>1332</v>
      </c>
      <c r="F34" s="972">
        <v>1651</v>
      </c>
    </row>
    <row r="35" spans="1:6" outlineLevel="1" x14ac:dyDescent="0.25">
      <c r="A35" s="108"/>
      <c r="B35" s="506"/>
      <c r="C35" s="1211" t="s">
        <v>1333</v>
      </c>
      <c r="D35" s="1207">
        <v>12867</v>
      </c>
      <c r="E35" s="1207" t="s">
        <v>1334</v>
      </c>
      <c r="F35" s="1212">
        <v>48</v>
      </c>
    </row>
    <row r="36" spans="1:6" outlineLevel="1" x14ac:dyDescent="0.25">
      <c r="A36" s="108"/>
      <c r="B36" s="506"/>
      <c r="C36" s="1210" t="s">
        <v>1335</v>
      </c>
      <c r="D36" s="1206">
        <v>0</v>
      </c>
      <c r="E36" s="971" t="s">
        <v>1336</v>
      </c>
      <c r="F36" s="972">
        <v>0</v>
      </c>
    </row>
    <row r="37" spans="1:6" outlineLevel="1" x14ac:dyDescent="0.25">
      <c r="A37" s="108"/>
      <c r="B37" s="506"/>
      <c r="C37" s="1211" t="s">
        <v>1337</v>
      </c>
      <c r="D37" s="1207">
        <v>2812048</v>
      </c>
      <c r="E37" s="1207" t="s">
        <v>1338</v>
      </c>
      <c r="F37" s="1212">
        <v>590</v>
      </c>
    </row>
    <row r="38" spans="1:6" outlineLevel="1" x14ac:dyDescent="0.25">
      <c r="A38" s="108"/>
      <c r="B38" s="506"/>
      <c r="C38" s="1210" t="s">
        <v>1339</v>
      </c>
      <c r="D38" s="1206">
        <v>301552</v>
      </c>
      <c r="E38" s="971" t="s">
        <v>1340</v>
      </c>
      <c r="F38" s="972">
        <v>343</v>
      </c>
    </row>
    <row r="39" spans="1:6" outlineLevel="1" x14ac:dyDescent="0.25">
      <c r="A39" s="108"/>
      <c r="B39" s="506"/>
      <c r="C39" s="1211"/>
      <c r="D39" s="1207"/>
      <c r="E39" s="1207" t="s">
        <v>1341</v>
      </c>
      <c r="F39" s="1212"/>
    </row>
    <row r="40" spans="1:6" outlineLevel="1" x14ac:dyDescent="0.25">
      <c r="A40" s="108"/>
      <c r="B40" s="506"/>
      <c r="C40" s="1210"/>
      <c r="D40" s="1206"/>
      <c r="E40" s="971" t="s">
        <v>1342</v>
      </c>
      <c r="F40" s="972"/>
    </row>
    <row r="41" spans="1:6" outlineLevel="1" x14ac:dyDescent="0.25">
      <c r="A41" s="108"/>
      <c r="B41" s="506"/>
      <c r="C41" s="1211"/>
      <c r="D41" s="1207"/>
      <c r="E41" s="1207" t="s">
        <v>1343</v>
      </c>
      <c r="F41" s="1212"/>
    </row>
    <row r="42" spans="1:6" outlineLevel="1" x14ac:dyDescent="0.25">
      <c r="A42" s="108"/>
      <c r="B42" s="506"/>
      <c r="C42" s="1210"/>
      <c r="D42" s="1206"/>
      <c r="E42" s="971" t="s">
        <v>1344</v>
      </c>
      <c r="F42" s="972"/>
    </row>
    <row r="43" spans="1:6" outlineLevel="1" x14ac:dyDescent="0.25">
      <c r="A43" s="108"/>
      <c r="B43" s="506"/>
      <c r="C43" s="1211"/>
      <c r="D43" s="1207"/>
      <c r="E43" s="1207" t="s">
        <v>1345</v>
      </c>
      <c r="F43" s="1212"/>
    </row>
    <row r="44" spans="1:6" outlineLevel="1" x14ac:dyDescent="0.25">
      <c r="A44" s="108"/>
      <c r="B44" s="506"/>
      <c r="C44" s="1210"/>
      <c r="D44" s="1206"/>
      <c r="E44" s="971" t="s">
        <v>1346</v>
      </c>
      <c r="F44" s="972"/>
    </row>
    <row r="45" spans="1:6" outlineLevel="1" x14ac:dyDescent="0.25">
      <c r="A45" s="108"/>
      <c r="B45" s="506"/>
      <c r="C45" s="1211"/>
      <c r="D45" s="1207"/>
      <c r="E45" s="1207" t="s">
        <v>1347</v>
      </c>
      <c r="F45" s="1212"/>
    </row>
    <row r="46" spans="1:6" outlineLevel="1" x14ac:dyDescent="0.25">
      <c r="A46" s="108"/>
      <c r="B46" s="506"/>
      <c r="C46" s="1210"/>
      <c r="D46" s="1206"/>
      <c r="E46" s="971" t="s">
        <v>1348</v>
      </c>
      <c r="F46" s="972"/>
    </row>
    <row r="47" spans="1:6" outlineLevel="1" x14ac:dyDescent="0.25">
      <c r="A47" s="108"/>
      <c r="B47" s="506"/>
      <c r="C47" s="1211"/>
      <c r="D47" s="1207"/>
      <c r="E47" s="1207" t="s">
        <v>1349</v>
      </c>
      <c r="F47" s="1212"/>
    </row>
    <row r="48" spans="1:6" outlineLevel="1" x14ac:dyDescent="0.25">
      <c r="A48" s="120"/>
      <c r="B48" s="506"/>
      <c r="C48" s="1210"/>
      <c r="D48" s="1206"/>
      <c r="E48" s="971" t="s">
        <v>1350</v>
      </c>
      <c r="F48" s="972"/>
    </row>
    <row r="49" spans="1:6" outlineLevel="1" x14ac:dyDescent="0.25">
      <c r="A49" s="108"/>
      <c r="B49" s="506"/>
      <c r="C49" s="1211"/>
      <c r="D49" s="1207"/>
      <c r="E49" s="1207" t="s">
        <v>1351</v>
      </c>
      <c r="F49" s="1212"/>
    </row>
    <row r="50" spans="1:6" outlineLevel="1" x14ac:dyDescent="0.25">
      <c r="A50" s="108"/>
      <c r="B50" s="506"/>
      <c r="C50" s="1210"/>
      <c r="D50" s="1206"/>
      <c r="E50" s="971" t="s">
        <v>1352</v>
      </c>
      <c r="F50" s="972"/>
    </row>
    <row r="51" spans="1:6" outlineLevel="1" x14ac:dyDescent="0.25">
      <c r="A51" s="119"/>
      <c r="B51" s="506"/>
      <c r="C51" s="1211"/>
      <c r="D51" s="1207"/>
      <c r="E51" s="1207" t="s">
        <v>1353</v>
      </c>
      <c r="F51" s="1212"/>
    </row>
    <row r="52" spans="1:6" outlineLevel="1" x14ac:dyDescent="0.25">
      <c r="A52" s="119"/>
      <c r="B52" s="506"/>
      <c r="C52" s="1210"/>
      <c r="D52" s="1206"/>
      <c r="E52" s="971" t="s">
        <v>1354</v>
      </c>
      <c r="F52" s="972"/>
    </row>
    <row r="53" spans="1:6" outlineLevel="1" x14ac:dyDescent="0.25">
      <c r="A53" s="108"/>
      <c r="B53" s="506"/>
      <c r="C53" s="1211"/>
      <c r="D53" s="1207"/>
      <c r="E53" s="1207" t="s">
        <v>1355</v>
      </c>
      <c r="F53" s="1212"/>
    </row>
    <row r="54" spans="1:6" outlineLevel="1" x14ac:dyDescent="0.25">
      <c r="A54" s="108"/>
      <c r="B54" s="506"/>
      <c r="C54" s="1210"/>
      <c r="D54" s="1206"/>
      <c r="E54" s="971" t="s">
        <v>1356</v>
      </c>
      <c r="F54" s="972"/>
    </row>
    <row r="55" spans="1:6" outlineLevel="1" x14ac:dyDescent="0.25">
      <c r="A55" s="108"/>
      <c r="B55" s="506"/>
      <c r="C55" s="1211"/>
      <c r="D55" s="1207"/>
      <c r="E55" s="1207" t="s">
        <v>1357</v>
      </c>
      <c r="F55" s="1212"/>
    </row>
    <row r="56" spans="1:6" outlineLevel="1" x14ac:dyDescent="0.25">
      <c r="A56" s="108"/>
      <c r="B56" s="506"/>
      <c r="C56" s="1210"/>
      <c r="D56" s="1206"/>
      <c r="E56" s="971" t="s">
        <v>1358</v>
      </c>
      <c r="F56" s="972"/>
    </row>
    <row r="57" spans="1:6" outlineLevel="1" x14ac:dyDescent="0.25">
      <c r="A57" s="108"/>
      <c r="B57" s="506"/>
      <c r="C57" s="1211"/>
      <c r="D57" s="1207"/>
      <c r="E57" s="1207" t="s">
        <v>1359</v>
      </c>
      <c r="F57" s="1212"/>
    </row>
    <row r="58" spans="1:6" outlineLevel="1" x14ac:dyDescent="0.25">
      <c r="A58" s="108"/>
      <c r="B58" s="506"/>
      <c r="C58" s="1210"/>
      <c r="D58" s="1206"/>
      <c r="E58" s="971" t="s">
        <v>1360</v>
      </c>
      <c r="F58" s="972"/>
    </row>
    <row r="59" spans="1:6" outlineLevel="1" x14ac:dyDescent="0.25">
      <c r="A59" s="108"/>
      <c r="B59" s="506"/>
      <c r="C59" s="1211"/>
      <c r="D59" s="1207"/>
      <c r="E59" s="1207" t="s">
        <v>1361</v>
      </c>
      <c r="F59" s="1212"/>
    </row>
    <row r="60" spans="1:6" outlineLevel="1" x14ac:dyDescent="0.25">
      <c r="A60" s="108"/>
      <c r="B60" s="506"/>
      <c r="C60" s="1210"/>
      <c r="D60" s="1206"/>
      <c r="E60" s="971" t="s">
        <v>1362</v>
      </c>
      <c r="F60" s="972"/>
    </row>
    <row r="61" spans="1:6" outlineLevel="1" x14ac:dyDescent="0.25">
      <c r="A61" s="108"/>
      <c r="B61" s="506"/>
      <c r="C61" s="1211"/>
      <c r="D61" s="1207"/>
      <c r="E61" s="1207" t="s">
        <v>1363</v>
      </c>
      <c r="F61" s="1212"/>
    </row>
    <row r="62" spans="1:6" outlineLevel="1" x14ac:dyDescent="0.25">
      <c r="A62" s="108"/>
      <c r="B62" s="506"/>
      <c r="C62" s="1210"/>
      <c r="D62" s="1206"/>
      <c r="E62" s="971" t="s">
        <v>1364</v>
      </c>
      <c r="F62" s="972"/>
    </row>
    <row r="63" spans="1:6" outlineLevel="1" x14ac:dyDescent="0.25">
      <c r="A63" s="108"/>
      <c r="B63" s="506"/>
      <c r="C63" s="1211"/>
      <c r="D63" s="1207"/>
      <c r="E63" s="1207" t="s">
        <v>1365</v>
      </c>
      <c r="F63" s="1212"/>
    </row>
    <row r="64" spans="1:6" outlineLevel="1" x14ac:dyDescent="0.25">
      <c r="A64" s="108"/>
      <c r="B64" s="506"/>
      <c r="C64" s="1210"/>
      <c r="D64" s="1206"/>
      <c r="E64" s="971" t="s">
        <v>1366</v>
      </c>
      <c r="F64" s="972"/>
    </row>
    <row r="65" spans="1:6" outlineLevel="1" x14ac:dyDescent="0.25">
      <c r="A65" s="108"/>
      <c r="B65" s="506"/>
      <c r="C65" s="1211"/>
      <c r="D65" s="1207"/>
      <c r="E65" s="1207" t="s">
        <v>1367</v>
      </c>
      <c r="F65" s="1212"/>
    </row>
    <row r="66" spans="1:6" outlineLevel="1" x14ac:dyDescent="0.25">
      <c r="A66" s="108"/>
      <c r="B66" s="506"/>
      <c r="C66" s="1210"/>
      <c r="D66" s="1206"/>
      <c r="E66" s="971" t="s">
        <v>1368</v>
      </c>
      <c r="F66" s="972"/>
    </row>
    <row r="67" spans="1:6" outlineLevel="1" x14ac:dyDescent="0.25">
      <c r="A67" s="120"/>
      <c r="B67" s="506"/>
      <c r="C67" s="1211"/>
      <c r="D67" s="1207"/>
      <c r="E67" s="1207" t="s">
        <v>1369</v>
      </c>
      <c r="F67" s="1212"/>
    </row>
    <row r="68" spans="1:6" outlineLevel="1" x14ac:dyDescent="0.25">
      <c r="A68" s="108"/>
      <c r="B68" s="506"/>
      <c r="C68" s="1210"/>
      <c r="D68" s="1206"/>
      <c r="E68" s="971" t="s">
        <v>1370</v>
      </c>
      <c r="F68" s="972"/>
    </row>
    <row r="69" spans="1:6" outlineLevel="1" x14ac:dyDescent="0.25">
      <c r="B69" s="506"/>
      <c r="C69" s="1211"/>
      <c r="D69" s="1207"/>
      <c r="E69" s="1207" t="s">
        <v>1371</v>
      </c>
      <c r="F69" s="1212"/>
    </row>
    <row r="70" spans="1:6" outlineLevel="1" x14ac:dyDescent="0.25">
      <c r="A70" s="119"/>
      <c r="B70" s="506"/>
      <c r="C70" s="1210"/>
      <c r="D70" s="1206"/>
      <c r="E70" s="971" t="s">
        <v>1372</v>
      </c>
      <c r="F70" s="972"/>
    </row>
    <row r="71" spans="1:6" outlineLevel="1" x14ac:dyDescent="0.25">
      <c r="A71" s="119"/>
      <c r="B71" s="506"/>
      <c r="C71" s="1211"/>
      <c r="D71" s="1207"/>
      <c r="E71" s="1207" t="s">
        <v>1373</v>
      </c>
      <c r="F71" s="1212"/>
    </row>
    <row r="72" spans="1:6" outlineLevel="1" x14ac:dyDescent="0.25">
      <c r="A72" s="108"/>
      <c r="B72" s="506"/>
      <c r="C72" s="1210"/>
      <c r="D72" s="1206"/>
      <c r="E72" s="971" t="s">
        <v>1374</v>
      </c>
      <c r="F72" s="972"/>
    </row>
    <row r="73" spans="1:6" outlineLevel="1" x14ac:dyDescent="0.25">
      <c r="A73" s="108"/>
      <c r="B73" s="506"/>
      <c r="C73" s="1211"/>
      <c r="D73" s="1207"/>
      <c r="E73" s="1207" t="s">
        <v>1375</v>
      </c>
      <c r="F73" s="1212"/>
    </row>
    <row r="74" spans="1:6" outlineLevel="1" x14ac:dyDescent="0.25">
      <c r="A74" s="108"/>
      <c r="B74" s="506"/>
      <c r="C74" s="1210"/>
      <c r="D74" s="1206"/>
      <c r="E74" s="971" t="s">
        <v>1376</v>
      </c>
      <c r="F74" s="972"/>
    </row>
    <row r="75" spans="1:6" outlineLevel="1" x14ac:dyDescent="0.25">
      <c r="A75" s="108"/>
      <c r="B75" s="506"/>
      <c r="C75" s="1211"/>
      <c r="D75" s="1207"/>
      <c r="E75" s="1207" t="s">
        <v>1377</v>
      </c>
      <c r="F75" s="1212"/>
    </row>
    <row r="76" spans="1:6" outlineLevel="1" x14ac:dyDescent="0.25">
      <c r="A76" s="108"/>
      <c r="B76" s="506"/>
      <c r="C76" s="1210"/>
      <c r="D76" s="1206"/>
      <c r="E76" s="971" t="s">
        <v>1378</v>
      </c>
      <c r="F76" s="972"/>
    </row>
    <row r="77" spans="1:6" outlineLevel="1" x14ac:dyDescent="0.25">
      <c r="A77" s="108"/>
      <c r="B77" s="506"/>
      <c r="C77" s="1211"/>
      <c r="D77" s="1207"/>
      <c r="E77" s="1207" t="s">
        <v>1379</v>
      </c>
      <c r="F77" s="1212"/>
    </row>
    <row r="78" spans="1:6" outlineLevel="1" x14ac:dyDescent="0.25">
      <c r="A78" s="108"/>
      <c r="B78" s="506"/>
      <c r="C78" s="1210"/>
      <c r="D78" s="1206"/>
      <c r="E78" s="971" t="s">
        <v>1380</v>
      </c>
      <c r="F78" s="972"/>
    </row>
    <row r="79" spans="1:6" outlineLevel="1" x14ac:dyDescent="0.25">
      <c r="A79" s="108"/>
      <c r="B79" s="506"/>
      <c r="C79" s="1211"/>
      <c r="D79" s="1207"/>
      <c r="E79" s="1207" t="s">
        <v>1381</v>
      </c>
      <c r="F79" s="1212"/>
    </row>
    <row r="80" spans="1:6" outlineLevel="1" x14ac:dyDescent="0.25">
      <c r="A80" s="108"/>
      <c r="B80" s="506"/>
      <c r="C80" s="1210"/>
      <c r="D80" s="1206"/>
      <c r="E80" s="971" t="s">
        <v>1382</v>
      </c>
      <c r="F80" s="972"/>
    </row>
    <row r="81" spans="1:6" outlineLevel="1" x14ac:dyDescent="0.25">
      <c r="A81" s="108"/>
      <c r="B81" s="506"/>
      <c r="C81" s="1211"/>
      <c r="D81" s="1207"/>
      <c r="E81" s="1207" t="s">
        <v>1383</v>
      </c>
      <c r="F81" s="1212"/>
    </row>
    <row r="82" spans="1:6" outlineLevel="1" x14ac:dyDescent="0.25">
      <c r="A82" s="108"/>
      <c r="B82" s="506"/>
      <c r="C82" s="1210"/>
      <c r="D82" s="1206"/>
      <c r="E82" s="971" t="s">
        <v>1384</v>
      </c>
      <c r="F82" s="972"/>
    </row>
    <row r="83" spans="1:6" outlineLevel="1" x14ac:dyDescent="0.25">
      <c r="A83" s="108"/>
      <c r="B83" s="506"/>
      <c r="C83" s="1211"/>
      <c r="D83" s="1207"/>
      <c r="E83" s="1207" t="s">
        <v>1385</v>
      </c>
      <c r="F83" s="1212"/>
    </row>
    <row r="84" spans="1:6" outlineLevel="1" x14ac:dyDescent="0.25">
      <c r="A84" s="108"/>
      <c r="B84" s="506"/>
      <c r="C84" s="1210"/>
      <c r="D84" s="1206"/>
      <c r="E84" s="971" t="s">
        <v>1386</v>
      </c>
      <c r="F84" s="972"/>
    </row>
    <row r="85" spans="1:6" outlineLevel="1" x14ac:dyDescent="0.25">
      <c r="A85" s="108"/>
      <c r="B85" s="506"/>
      <c r="C85" s="1211"/>
      <c r="D85" s="1207"/>
      <c r="E85" s="1207" t="s">
        <v>1387</v>
      </c>
      <c r="F85" s="1212"/>
    </row>
    <row r="86" spans="1:6" outlineLevel="1" x14ac:dyDescent="0.25">
      <c r="A86" s="120"/>
      <c r="B86" s="506"/>
      <c r="C86" s="1210"/>
      <c r="D86" s="1206"/>
      <c r="E86" s="971" t="s">
        <v>1388</v>
      </c>
      <c r="F86" s="972"/>
    </row>
    <row r="87" spans="1:6" outlineLevel="1" x14ac:dyDescent="0.25">
      <c r="A87" s="108"/>
      <c r="B87" s="506"/>
      <c r="C87" s="1211"/>
      <c r="D87" s="1207"/>
      <c r="E87" s="1207" t="s">
        <v>1389</v>
      </c>
      <c r="F87" s="1212"/>
    </row>
    <row r="88" spans="1:6" outlineLevel="1" x14ac:dyDescent="0.25">
      <c r="B88" s="506"/>
      <c r="C88" s="1210"/>
      <c r="D88" s="1206"/>
      <c r="E88" s="971" t="s">
        <v>1390</v>
      </c>
      <c r="F88" s="972"/>
    </row>
    <row r="89" spans="1:6" outlineLevel="1" x14ac:dyDescent="0.25">
      <c r="A89" s="119"/>
      <c r="B89" s="506"/>
      <c r="C89" s="1211"/>
      <c r="D89" s="1207"/>
      <c r="E89" s="1207" t="s">
        <v>1391</v>
      </c>
      <c r="F89" s="1212"/>
    </row>
    <row r="90" spans="1:6" outlineLevel="1" x14ac:dyDescent="0.25">
      <c r="A90" s="119"/>
      <c r="B90" s="506"/>
      <c r="C90" s="1210"/>
      <c r="D90" s="1206"/>
      <c r="E90" s="971" t="s">
        <v>1392</v>
      </c>
      <c r="F90" s="972"/>
    </row>
    <row r="91" spans="1:6" outlineLevel="1" x14ac:dyDescent="0.25">
      <c r="A91" s="108"/>
      <c r="B91" s="506"/>
      <c r="C91" s="1211"/>
      <c r="D91" s="1207"/>
      <c r="E91" s="1207" t="s">
        <v>1393</v>
      </c>
      <c r="F91" s="1212"/>
    </row>
    <row r="92" spans="1:6" outlineLevel="1" x14ac:dyDescent="0.25">
      <c r="A92" s="108"/>
      <c r="B92" s="506"/>
      <c r="C92" s="1210"/>
      <c r="D92" s="1206"/>
      <c r="E92" s="971" t="s">
        <v>1394</v>
      </c>
      <c r="F92" s="972"/>
    </row>
    <row r="93" spans="1:6" outlineLevel="1" x14ac:dyDescent="0.25">
      <c r="A93" s="108"/>
      <c r="B93" s="506"/>
      <c r="C93" s="1211"/>
      <c r="D93" s="1207"/>
      <c r="E93" s="1207" t="s">
        <v>1395</v>
      </c>
      <c r="F93" s="1212"/>
    </row>
    <row r="94" spans="1:6" outlineLevel="1" x14ac:dyDescent="0.25">
      <c r="A94" s="108"/>
      <c r="B94" s="506"/>
      <c r="C94" s="1210"/>
      <c r="D94" s="1206"/>
      <c r="E94" s="971" t="s">
        <v>1396</v>
      </c>
      <c r="F94" s="972"/>
    </row>
    <row r="95" spans="1:6" outlineLevel="1" x14ac:dyDescent="0.25">
      <c r="A95" s="108"/>
      <c r="B95" s="506"/>
      <c r="C95" s="1211"/>
      <c r="D95" s="1207"/>
      <c r="E95" s="1207" t="s">
        <v>1397</v>
      </c>
      <c r="F95" s="1212"/>
    </row>
    <row r="96" spans="1:6" outlineLevel="1" x14ac:dyDescent="0.25">
      <c r="A96" s="108"/>
      <c r="B96" s="506"/>
      <c r="C96" s="1210"/>
      <c r="D96" s="1206"/>
      <c r="E96" s="971" t="s">
        <v>1398</v>
      </c>
      <c r="F96" s="972"/>
    </row>
    <row r="97" spans="1:6" outlineLevel="1" x14ac:dyDescent="0.25">
      <c r="A97" s="108"/>
      <c r="B97" s="506"/>
      <c r="C97" s="1211"/>
      <c r="D97" s="1207"/>
      <c r="E97" s="1207" t="s">
        <v>1399</v>
      </c>
      <c r="F97" s="1212"/>
    </row>
    <row r="98" spans="1:6" outlineLevel="1" x14ac:dyDescent="0.25">
      <c r="A98" s="108"/>
      <c r="B98" s="506"/>
      <c r="C98" s="1210"/>
      <c r="D98" s="1206"/>
      <c r="E98" s="971" t="s">
        <v>1400</v>
      </c>
      <c r="F98" s="972"/>
    </row>
    <row r="99" spans="1:6" outlineLevel="1" x14ac:dyDescent="0.25">
      <c r="A99" s="108"/>
      <c r="B99" s="506"/>
      <c r="C99" s="1211"/>
      <c r="D99" s="1207"/>
      <c r="E99" s="1207" t="s">
        <v>1401</v>
      </c>
      <c r="F99" s="1212"/>
    </row>
    <row r="100" spans="1:6" outlineLevel="1" x14ac:dyDescent="0.25">
      <c r="A100" s="108"/>
      <c r="B100" s="506"/>
      <c r="C100" s="1210"/>
      <c r="D100" s="1206"/>
      <c r="E100" s="971" t="s">
        <v>1402</v>
      </c>
      <c r="F100" s="972"/>
    </row>
    <row r="101" spans="1:6" outlineLevel="1" x14ac:dyDescent="0.25">
      <c r="A101" s="108"/>
      <c r="B101" s="506"/>
      <c r="C101" s="1211"/>
      <c r="D101" s="1207"/>
      <c r="E101" s="1207" t="s">
        <v>1403</v>
      </c>
      <c r="F101" s="1212"/>
    </row>
    <row r="102" spans="1:6" outlineLevel="1" x14ac:dyDescent="0.25">
      <c r="A102" s="108"/>
      <c r="B102" s="506"/>
      <c r="C102" s="1210"/>
      <c r="D102" s="1206"/>
      <c r="E102" s="971" t="s">
        <v>1404</v>
      </c>
      <c r="F102" s="972"/>
    </row>
    <row r="103" spans="1:6" outlineLevel="1" x14ac:dyDescent="0.25">
      <c r="A103" s="108"/>
      <c r="B103" s="506"/>
      <c r="C103" s="1211"/>
      <c r="D103" s="1207"/>
      <c r="E103" s="1207" t="s">
        <v>1405</v>
      </c>
      <c r="F103" s="1212"/>
    </row>
    <row r="104" spans="1:6" outlineLevel="1" x14ac:dyDescent="0.25">
      <c r="A104" s="108"/>
      <c r="B104" s="506"/>
      <c r="C104" s="1210"/>
      <c r="D104" s="1206"/>
      <c r="E104" s="971" t="s">
        <v>1406</v>
      </c>
      <c r="F104" s="972"/>
    </row>
    <row r="105" spans="1:6" outlineLevel="1" x14ac:dyDescent="0.25">
      <c r="A105" s="108"/>
      <c r="B105" s="506"/>
      <c r="C105" s="1211"/>
      <c r="D105" s="1207"/>
      <c r="E105" s="1207" t="s">
        <v>1407</v>
      </c>
      <c r="F105" s="1212"/>
    </row>
    <row r="106" spans="1:6" outlineLevel="1" x14ac:dyDescent="0.25">
      <c r="A106" s="108"/>
      <c r="B106" s="506"/>
      <c r="C106" s="1210"/>
      <c r="D106" s="1206"/>
      <c r="E106" s="971" t="s">
        <v>1408</v>
      </c>
      <c r="F106" s="972"/>
    </row>
    <row r="107" spans="1:6" outlineLevel="1" x14ac:dyDescent="0.25">
      <c r="A107" s="108"/>
      <c r="B107" s="506"/>
      <c r="C107" s="1211"/>
      <c r="D107" s="1207"/>
      <c r="E107" s="1207" t="s">
        <v>1409</v>
      </c>
      <c r="F107" s="1212"/>
    </row>
    <row r="108" spans="1:6" outlineLevel="1" x14ac:dyDescent="0.25">
      <c r="B108" s="506"/>
      <c r="C108" s="1210"/>
      <c r="D108" s="1206"/>
      <c r="E108" s="971" t="s">
        <v>1410</v>
      </c>
      <c r="F108" s="972"/>
    </row>
    <row r="109" spans="1:6" outlineLevel="1" x14ac:dyDescent="0.25">
      <c r="A109" s="119"/>
      <c r="B109" s="506"/>
      <c r="C109" s="1211"/>
      <c r="D109" s="1207"/>
      <c r="E109" s="1207" t="s">
        <v>1411</v>
      </c>
      <c r="F109" s="1212"/>
    </row>
    <row r="110" spans="1:6" outlineLevel="1" x14ac:dyDescent="0.25">
      <c r="A110" s="119"/>
      <c r="B110" s="506"/>
      <c r="C110" s="1210"/>
      <c r="D110" s="1206"/>
      <c r="E110" s="971" t="s">
        <v>1412</v>
      </c>
      <c r="F110" s="972"/>
    </row>
    <row r="111" spans="1:6" outlineLevel="1" x14ac:dyDescent="0.25">
      <c r="A111" s="108"/>
      <c r="B111" s="506"/>
      <c r="C111" s="1211"/>
      <c r="D111" s="1207"/>
      <c r="E111" s="1207" t="s">
        <v>1413</v>
      </c>
      <c r="F111" s="1212"/>
    </row>
    <row r="112" spans="1:6" outlineLevel="1" x14ac:dyDescent="0.25">
      <c r="A112" s="108"/>
      <c r="B112" s="506"/>
      <c r="C112" s="1210"/>
      <c r="D112" s="1206"/>
      <c r="E112" s="971" t="s">
        <v>1414</v>
      </c>
      <c r="F112" s="972"/>
    </row>
    <row r="113" spans="1:6" outlineLevel="1" x14ac:dyDescent="0.25">
      <c r="A113" s="108"/>
      <c r="B113" s="506"/>
      <c r="C113" s="1211"/>
      <c r="D113" s="1207"/>
      <c r="E113" s="1207" t="s">
        <v>1415</v>
      </c>
      <c r="F113" s="1212"/>
    </row>
    <row r="114" spans="1:6" outlineLevel="1" x14ac:dyDescent="0.25">
      <c r="A114" s="108"/>
      <c r="B114" s="506"/>
      <c r="C114" s="1210"/>
      <c r="D114" s="1206"/>
      <c r="E114" s="971" t="s">
        <v>1416</v>
      </c>
      <c r="F114" s="972"/>
    </row>
    <row r="115" spans="1:6" outlineLevel="1" x14ac:dyDescent="0.25">
      <c r="A115" s="108"/>
      <c r="B115" s="506"/>
      <c r="C115" s="1211"/>
      <c r="D115" s="1207"/>
      <c r="E115" s="1207" t="s">
        <v>1417</v>
      </c>
      <c r="F115" s="1212"/>
    </row>
    <row r="116" spans="1:6" outlineLevel="1" x14ac:dyDescent="0.25">
      <c r="A116" s="108"/>
      <c r="B116" s="506"/>
      <c r="C116" s="1210"/>
      <c r="D116" s="1206"/>
      <c r="E116" s="971" t="s">
        <v>1418</v>
      </c>
      <c r="F116" s="972"/>
    </row>
    <row r="117" spans="1:6" outlineLevel="1" x14ac:dyDescent="0.25">
      <c r="A117" s="108"/>
      <c r="B117" s="506"/>
      <c r="C117" s="1211"/>
      <c r="D117" s="1207"/>
      <c r="E117" s="1207" t="s">
        <v>1419</v>
      </c>
      <c r="F117" s="1212"/>
    </row>
    <row r="118" spans="1:6" outlineLevel="1" x14ac:dyDescent="0.25">
      <c r="A118" s="108"/>
      <c r="B118" s="506"/>
      <c r="C118" s="1210"/>
      <c r="D118" s="1206"/>
      <c r="E118" s="971" t="s">
        <v>1420</v>
      </c>
      <c r="F118" s="972"/>
    </row>
    <row r="119" spans="1:6" outlineLevel="1" x14ac:dyDescent="0.25">
      <c r="A119" s="108"/>
      <c r="B119" s="506"/>
      <c r="C119" s="1211"/>
      <c r="D119" s="1207"/>
      <c r="E119" s="1207" t="s">
        <v>1421</v>
      </c>
      <c r="F119" s="1212"/>
    </row>
    <row r="120" spans="1:6" outlineLevel="1" x14ac:dyDescent="0.25">
      <c r="A120" s="108"/>
      <c r="B120" s="506"/>
      <c r="C120" s="1210"/>
      <c r="D120" s="1206"/>
      <c r="E120" s="971" t="s">
        <v>1422</v>
      </c>
      <c r="F120" s="972"/>
    </row>
    <row r="121" spans="1:6" outlineLevel="1" x14ac:dyDescent="0.25">
      <c r="A121" s="108"/>
      <c r="B121" s="506"/>
      <c r="C121" s="1211"/>
      <c r="D121" s="1207"/>
      <c r="E121" s="1207" t="s">
        <v>1423</v>
      </c>
      <c r="F121" s="1212"/>
    </row>
    <row r="122" spans="1:6" outlineLevel="1" x14ac:dyDescent="0.25">
      <c r="A122" s="108"/>
      <c r="B122" s="506"/>
      <c r="C122" s="1210"/>
      <c r="D122" s="1206"/>
      <c r="E122" s="971" t="s">
        <v>1424</v>
      </c>
      <c r="F122" s="972"/>
    </row>
    <row r="123" spans="1:6" outlineLevel="1" x14ac:dyDescent="0.25">
      <c r="A123" s="108"/>
      <c r="B123" s="506"/>
      <c r="C123" s="1211"/>
      <c r="D123" s="1207"/>
      <c r="E123" s="1207" t="s">
        <v>1425</v>
      </c>
      <c r="F123" s="1212"/>
    </row>
    <row r="124" spans="1:6" outlineLevel="1" x14ac:dyDescent="0.25">
      <c r="A124" s="108"/>
      <c r="B124" s="506"/>
      <c r="C124" s="1210"/>
      <c r="D124" s="1206"/>
      <c r="E124" s="971" t="s">
        <v>1426</v>
      </c>
      <c r="F124" s="972"/>
    </row>
    <row r="125" spans="1:6" outlineLevel="1" x14ac:dyDescent="0.25">
      <c r="A125" s="120"/>
      <c r="B125" s="506"/>
      <c r="C125" s="1211"/>
      <c r="D125" s="1207"/>
      <c r="E125" s="1207" t="s">
        <v>1427</v>
      </c>
      <c r="F125" s="1212"/>
    </row>
    <row r="126" spans="1:6" outlineLevel="1" x14ac:dyDescent="0.25">
      <c r="A126" s="108"/>
      <c r="B126" s="506"/>
      <c r="C126" s="1210"/>
      <c r="D126" s="1206"/>
      <c r="E126" s="971" t="s">
        <v>1428</v>
      </c>
      <c r="F126" s="972"/>
    </row>
    <row r="127" spans="1:6" outlineLevel="1" x14ac:dyDescent="0.25">
      <c r="B127" s="506"/>
      <c r="C127" s="1211"/>
      <c r="D127" s="1207"/>
      <c r="E127" s="1207" t="s">
        <v>1429</v>
      </c>
      <c r="F127" s="1212"/>
    </row>
    <row r="128" spans="1:6" outlineLevel="1" x14ac:dyDescent="0.25">
      <c r="B128" s="506"/>
      <c r="C128" s="1210"/>
      <c r="D128" s="1206"/>
      <c r="E128" s="971" t="s">
        <v>1430</v>
      </c>
      <c r="F128" s="972"/>
    </row>
    <row r="129" spans="2:6" outlineLevel="1" x14ac:dyDescent="0.25">
      <c r="B129" s="506"/>
      <c r="C129" s="1211"/>
      <c r="D129" s="1207"/>
      <c r="E129" s="1207" t="s">
        <v>1431</v>
      </c>
      <c r="F129" s="1212"/>
    </row>
    <row r="130" spans="2:6" outlineLevel="1" x14ac:dyDescent="0.25">
      <c r="B130" s="506"/>
      <c r="C130" s="1210"/>
      <c r="D130" s="1206"/>
      <c r="E130" s="971" t="s">
        <v>1432</v>
      </c>
      <c r="F130" s="972"/>
    </row>
    <row r="131" spans="2:6" outlineLevel="1" x14ac:dyDescent="0.25">
      <c r="B131" s="506"/>
      <c r="C131" s="1211"/>
      <c r="D131" s="1207"/>
      <c r="E131" s="1207" t="s">
        <v>1433</v>
      </c>
      <c r="F131" s="1212"/>
    </row>
    <row r="132" spans="2:6" outlineLevel="1" x14ac:dyDescent="0.25">
      <c r="B132" s="506"/>
      <c r="C132" s="1210"/>
      <c r="D132" s="1206"/>
      <c r="E132" s="971" t="s">
        <v>1434</v>
      </c>
      <c r="F132" s="972"/>
    </row>
    <row r="133" spans="2:6" outlineLevel="1" x14ac:dyDescent="0.25">
      <c r="B133" s="506"/>
      <c r="C133" s="1211"/>
      <c r="D133" s="1207"/>
      <c r="E133" s="1207" t="s">
        <v>1435</v>
      </c>
      <c r="F133" s="1212"/>
    </row>
    <row r="134" spans="2:6" outlineLevel="1" x14ac:dyDescent="0.25">
      <c r="B134" s="506"/>
      <c r="C134" s="1210"/>
      <c r="D134" s="1206"/>
      <c r="E134" s="971" t="s">
        <v>1436</v>
      </c>
      <c r="F134" s="972"/>
    </row>
    <row r="135" spans="2:6" outlineLevel="1" x14ac:dyDescent="0.25">
      <c r="B135" s="506"/>
      <c r="C135" s="1211"/>
      <c r="D135" s="1207"/>
      <c r="E135" s="1207" t="s">
        <v>1437</v>
      </c>
      <c r="F135" s="1212"/>
    </row>
    <row r="136" spans="2:6" outlineLevel="1" x14ac:dyDescent="0.25">
      <c r="B136" s="506"/>
      <c r="C136" s="1210"/>
      <c r="D136" s="1206"/>
      <c r="E136" s="971" t="s">
        <v>1438</v>
      </c>
      <c r="F136" s="972"/>
    </row>
    <row r="137" spans="2:6" outlineLevel="1" x14ac:dyDescent="0.25">
      <c r="B137" s="506"/>
      <c r="C137" s="1211"/>
      <c r="D137" s="1207"/>
      <c r="E137" s="1207" t="s">
        <v>1439</v>
      </c>
      <c r="F137" s="1212"/>
    </row>
    <row r="138" spans="2:6" outlineLevel="1" x14ac:dyDescent="0.25">
      <c r="B138" s="506"/>
      <c r="C138" s="1210"/>
      <c r="D138" s="1206"/>
      <c r="E138" s="971" t="s">
        <v>1440</v>
      </c>
      <c r="F138" s="972"/>
    </row>
    <row r="139" spans="2:6" outlineLevel="1" x14ac:dyDescent="0.25">
      <c r="B139" s="506"/>
      <c r="C139" s="1211"/>
      <c r="D139" s="1207"/>
      <c r="E139" s="1207" t="s">
        <v>1441</v>
      </c>
      <c r="F139" s="1212"/>
    </row>
    <row r="140" spans="2:6" outlineLevel="1" x14ac:dyDescent="0.25">
      <c r="B140" s="506"/>
      <c r="C140" s="1210"/>
      <c r="D140" s="1206"/>
      <c r="E140" s="971" t="s">
        <v>1442</v>
      </c>
      <c r="F140" s="972"/>
    </row>
    <row r="141" spans="2:6" outlineLevel="1" x14ac:dyDescent="0.25">
      <c r="B141" s="506"/>
      <c r="C141" s="1211"/>
      <c r="D141" s="1207"/>
      <c r="E141" s="1207" t="s">
        <v>1443</v>
      </c>
      <c r="F141" s="1212"/>
    </row>
    <row r="142" spans="2:6" outlineLevel="1" x14ac:dyDescent="0.25">
      <c r="B142" s="506"/>
      <c r="C142" s="1210"/>
      <c r="D142" s="1206"/>
      <c r="E142" s="971" t="s">
        <v>1444</v>
      </c>
      <c r="F142" s="972"/>
    </row>
    <row r="143" spans="2:6" outlineLevel="1" x14ac:dyDescent="0.25">
      <c r="B143" s="506"/>
      <c r="C143" s="1211"/>
      <c r="D143" s="1207"/>
      <c r="E143" s="1207" t="s">
        <v>1445</v>
      </c>
      <c r="F143" s="1212"/>
    </row>
    <row r="144" spans="2:6" outlineLevel="1" x14ac:dyDescent="0.25">
      <c r="B144" s="506"/>
      <c r="C144" s="1210"/>
      <c r="D144" s="1206"/>
      <c r="E144" s="971" t="s">
        <v>1446</v>
      </c>
      <c r="F144" s="972"/>
    </row>
    <row r="145" spans="2:6" outlineLevel="1" x14ac:dyDescent="0.25">
      <c r="B145" s="506"/>
      <c r="C145" s="1211"/>
      <c r="D145" s="1207"/>
      <c r="E145" s="1207" t="s">
        <v>1447</v>
      </c>
      <c r="F145" s="1212"/>
    </row>
    <row r="146" spans="2:6" outlineLevel="1" x14ac:dyDescent="0.25">
      <c r="B146" s="506"/>
      <c r="C146" s="1210"/>
      <c r="D146" s="1206"/>
      <c r="E146" s="971" t="s">
        <v>1448</v>
      </c>
      <c r="F146" s="972"/>
    </row>
    <row r="147" spans="2:6" outlineLevel="1" x14ac:dyDescent="0.25">
      <c r="B147" s="506"/>
      <c r="C147" s="1211"/>
      <c r="D147" s="1207"/>
      <c r="E147" s="1207" t="s">
        <v>1449</v>
      </c>
      <c r="F147" s="1212"/>
    </row>
    <row r="148" spans="2:6" outlineLevel="1" x14ac:dyDescent="0.25">
      <c r="B148" s="506"/>
      <c r="C148" s="1210"/>
      <c r="D148" s="1206"/>
      <c r="E148" s="971" t="s">
        <v>1450</v>
      </c>
      <c r="F148" s="972"/>
    </row>
    <row r="149" spans="2:6" outlineLevel="1" x14ac:dyDescent="0.25">
      <c r="B149" s="506"/>
      <c r="C149" s="1211"/>
      <c r="D149" s="1207"/>
      <c r="E149" s="1207" t="s">
        <v>1451</v>
      </c>
      <c r="F149" s="1212"/>
    </row>
    <row r="150" spans="2:6" outlineLevel="1" x14ac:dyDescent="0.25">
      <c r="B150" s="506"/>
      <c r="C150" s="1210"/>
      <c r="D150" s="1206"/>
      <c r="E150" s="971" t="s">
        <v>1452</v>
      </c>
      <c r="F150" s="972"/>
    </row>
    <row r="151" spans="2:6" outlineLevel="1" x14ac:dyDescent="0.25">
      <c r="B151" s="506"/>
      <c r="C151" s="1211"/>
      <c r="D151" s="1207"/>
      <c r="E151" s="1207" t="s">
        <v>1453</v>
      </c>
      <c r="F151" s="1212"/>
    </row>
    <row r="152" spans="2:6" outlineLevel="1" x14ac:dyDescent="0.25">
      <c r="B152" s="506"/>
      <c r="C152" s="1210"/>
      <c r="D152" s="1206"/>
      <c r="E152" s="971" t="s">
        <v>1454</v>
      </c>
      <c r="F152" s="972"/>
    </row>
    <row r="153" spans="2:6" outlineLevel="1" x14ac:dyDescent="0.25">
      <c r="B153" s="506"/>
      <c r="C153" s="1211"/>
      <c r="D153" s="1207"/>
      <c r="E153" s="1207" t="s">
        <v>1455</v>
      </c>
      <c r="F153" s="1212"/>
    </row>
    <row r="154" spans="2:6" outlineLevel="1" x14ac:dyDescent="0.25">
      <c r="B154" s="506"/>
      <c r="C154" s="1210"/>
      <c r="D154" s="1206"/>
      <c r="E154" s="971" t="s">
        <v>1456</v>
      </c>
      <c r="F154" s="972"/>
    </row>
    <row r="155" spans="2:6" outlineLevel="1" x14ac:dyDescent="0.25">
      <c r="B155" s="506"/>
      <c r="C155" s="1211"/>
      <c r="D155" s="1207"/>
      <c r="E155" s="1207" t="s">
        <v>1457</v>
      </c>
      <c r="F155" s="1212"/>
    </row>
    <row r="156" spans="2:6" outlineLevel="1" x14ac:dyDescent="0.25">
      <c r="B156" s="506"/>
      <c r="C156" s="1210"/>
      <c r="D156" s="1206"/>
      <c r="E156" s="971" t="s">
        <v>1458</v>
      </c>
      <c r="F156" s="972"/>
    </row>
    <row r="157" spans="2:6" outlineLevel="1" x14ac:dyDescent="0.25">
      <c r="B157" s="506"/>
      <c r="C157" s="1211"/>
      <c r="D157" s="1207"/>
      <c r="E157" s="1207" t="s">
        <v>1459</v>
      </c>
      <c r="F157" s="1212"/>
    </row>
    <row r="158" spans="2:6" outlineLevel="1" x14ac:dyDescent="0.25">
      <c r="B158" s="506"/>
      <c r="C158" s="1210"/>
      <c r="D158" s="1206"/>
      <c r="E158" s="971" t="s">
        <v>1460</v>
      </c>
      <c r="F158" s="972"/>
    </row>
    <row r="159" spans="2:6" outlineLevel="1" x14ac:dyDescent="0.25">
      <c r="B159" s="506"/>
      <c r="C159" s="1211"/>
      <c r="D159" s="1207"/>
      <c r="E159" s="1207" t="s">
        <v>1461</v>
      </c>
      <c r="F159" s="1212"/>
    </row>
    <row r="160" spans="2:6" outlineLevel="1" x14ac:dyDescent="0.25">
      <c r="B160" s="506"/>
      <c r="C160" s="1210"/>
      <c r="D160" s="1206"/>
      <c r="E160" s="971" t="s">
        <v>1462</v>
      </c>
      <c r="F160" s="972"/>
    </row>
    <row r="161" spans="2:6" outlineLevel="1" x14ac:dyDescent="0.25">
      <c r="B161" s="506"/>
      <c r="C161" s="1211"/>
      <c r="D161" s="1207"/>
      <c r="E161" s="1207" t="s">
        <v>1463</v>
      </c>
      <c r="F161" s="1212"/>
    </row>
    <row r="162" spans="2:6" outlineLevel="1" x14ac:dyDescent="0.25">
      <c r="B162" s="506"/>
      <c r="C162" s="1210"/>
      <c r="D162" s="1206"/>
      <c r="E162" s="971" t="s">
        <v>1464</v>
      </c>
      <c r="F162" s="972"/>
    </row>
    <row r="163" spans="2:6" outlineLevel="1" x14ac:dyDescent="0.25">
      <c r="B163" s="506"/>
      <c r="C163" s="1211"/>
      <c r="D163" s="1207"/>
      <c r="E163" s="1207" t="s">
        <v>1465</v>
      </c>
      <c r="F163" s="1212"/>
    </row>
    <row r="164" spans="2:6" outlineLevel="1" x14ac:dyDescent="0.25">
      <c r="B164" s="506"/>
      <c r="C164" s="1210"/>
      <c r="D164" s="1206"/>
      <c r="E164" s="971" t="s">
        <v>1466</v>
      </c>
      <c r="F164" s="972"/>
    </row>
    <row r="165" spans="2:6" outlineLevel="1" x14ac:dyDescent="0.25">
      <c r="B165" s="506"/>
      <c r="C165" s="1211"/>
      <c r="D165" s="1207"/>
      <c r="E165" s="1207" t="s">
        <v>1467</v>
      </c>
      <c r="F165" s="1212"/>
    </row>
    <row r="166" spans="2:6" outlineLevel="1" x14ac:dyDescent="0.25">
      <c r="B166" s="506"/>
      <c r="C166" s="1210"/>
      <c r="D166" s="1206"/>
      <c r="E166" s="971" t="s">
        <v>1468</v>
      </c>
      <c r="F166" s="972"/>
    </row>
    <row r="167" spans="2:6" outlineLevel="1" x14ac:dyDescent="0.25">
      <c r="B167" s="506"/>
      <c r="C167" s="1211"/>
      <c r="D167" s="1207"/>
      <c r="E167" s="1207" t="s">
        <v>1469</v>
      </c>
      <c r="F167" s="1212"/>
    </row>
    <row r="168" spans="2:6" outlineLevel="1" x14ac:dyDescent="0.25">
      <c r="B168" s="506"/>
      <c r="C168" s="1210"/>
      <c r="D168" s="1206"/>
      <c r="E168" s="971" t="s">
        <v>1470</v>
      </c>
      <c r="F168" s="972"/>
    </row>
    <row r="169" spans="2:6" outlineLevel="1" x14ac:dyDescent="0.25">
      <c r="B169" s="506"/>
      <c r="C169" s="1211"/>
      <c r="D169" s="1207"/>
      <c r="E169" s="1207" t="s">
        <v>1471</v>
      </c>
      <c r="F169" s="1212"/>
    </row>
    <row r="170" spans="2:6" outlineLevel="1" x14ac:dyDescent="0.25">
      <c r="B170" s="506"/>
      <c r="C170" s="1210"/>
      <c r="D170" s="1206"/>
      <c r="E170" s="971" t="s">
        <v>1472</v>
      </c>
      <c r="F170" s="972"/>
    </row>
    <row r="171" spans="2:6" outlineLevel="1" x14ac:dyDescent="0.25">
      <c r="B171" s="506"/>
      <c r="C171" s="1211"/>
      <c r="D171" s="1207"/>
      <c r="E171" s="1207" t="s">
        <v>1473</v>
      </c>
      <c r="F171" s="1212"/>
    </row>
    <row r="172" spans="2:6" outlineLevel="1" x14ac:dyDescent="0.25">
      <c r="B172" s="506"/>
      <c r="C172" s="1210"/>
      <c r="D172" s="1206"/>
      <c r="E172" s="971" t="s">
        <v>1474</v>
      </c>
      <c r="F172" s="972"/>
    </row>
    <row r="173" spans="2:6" outlineLevel="1" x14ac:dyDescent="0.25">
      <c r="B173" s="506"/>
      <c r="C173" s="1211"/>
      <c r="D173" s="1207"/>
      <c r="E173" s="1207" t="s">
        <v>1475</v>
      </c>
      <c r="F173" s="1212"/>
    </row>
    <row r="174" spans="2:6" outlineLevel="1" x14ac:dyDescent="0.25">
      <c r="B174" s="506"/>
      <c r="C174" s="1210"/>
      <c r="D174" s="1206"/>
      <c r="E174" s="971" t="s">
        <v>1476</v>
      </c>
      <c r="F174" s="972"/>
    </row>
    <row r="175" spans="2:6" outlineLevel="1" x14ac:dyDescent="0.25">
      <c r="B175" s="506"/>
      <c r="C175" s="1211"/>
      <c r="D175" s="1207"/>
      <c r="E175" s="1207" t="s">
        <v>1477</v>
      </c>
      <c r="F175" s="1212"/>
    </row>
    <row r="176" spans="2:6" outlineLevel="1" x14ac:dyDescent="0.25">
      <c r="B176" s="506"/>
      <c r="C176" s="1210"/>
      <c r="D176" s="1206"/>
      <c r="E176" s="971" t="s">
        <v>1478</v>
      </c>
      <c r="F176" s="972"/>
    </row>
    <row r="177" spans="2:6" outlineLevel="1" x14ac:dyDescent="0.25">
      <c r="B177" s="506"/>
      <c r="C177" s="1211"/>
      <c r="D177" s="1207"/>
      <c r="E177" s="1207" t="s">
        <v>1479</v>
      </c>
      <c r="F177" s="1212"/>
    </row>
    <row r="178" spans="2:6" outlineLevel="1" x14ac:dyDescent="0.25">
      <c r="B178" s="506"/>
      <c r="C178" s="1210"/>
      <c r="D178" s="1206"/>
      <c r="E178" s="971" t="s">
        <v>1480</v>
      </c>
      <c r="F178" s="972"/>
    </row>
    <row r="179" spans="2:6" outlineLevel="1" x14ac:dyDescent="0.25">
      <c r="B179" s="506"/>
      <c r="C179" s="1211"/>
      <c r="D179" s="1207"/>
      <c r="E179" s="1207" t="s">
        <v>1481</v>
      </c>
      <c r="F179" s="1212"/>
    </row>
    <row r="180" spans="2:6" outlineLevel="1" x14ac:dyDescent="0.25">
      <c r="B180" s="506"/>
      <c r="C180" s="1210"/>
      <c r="D180" s="1206"/>
      <c r="E180" s="971" t="s">
        <v>1482</v>
      </c>
      <c r="F180" s="972"/>
    </row>
    <row r="181" spans="2:6" outlineLevel="1" x14ac:dyDescent="0.25">
      <c r="B181" s="506"/>
      <c r="C181" s="1211"/>
      <c r="D181" s="1207"/>
      <c r="E181" s="1207" t="s">
        <v>1483</v>
      </c>
      <c r="F181" s="1212"/>
    </row>
    <row r="182" spans="2:6" outlineLevel="1" x14ac:dyDescent="0.25">
      <c r="B182" s="506"/>
      <c r="C182" s="1210"/>
      <c r="D182" s="1206"/>
      <c r="E182" s="971" t="s">
        <v>1484</v>
      </c>
      <c r="F182" s="972"/>
    </row>
    <row r="183" spans="2:6" outlineLevel="1" x14ac:dyDescent="0.25">
      <c r="B183" s="506"/>
      <c r="C183" s="1211"/>
      <c r="D183" s="1207"/>
      <c r="E183" s="1207" t="s">
        <v>1485</v>
      </c>
      <c r="F183" s="1212"/>
    </row>
    <row r="184" spans="2:6" outlineLevel="1" x14ac:dyDescent="0.25">
      <c r="B184" s="506"/>
      <c r="C184" s="1210"/>
      <c r="D184" s="1206"/>
      <c r="E184" s="971" t="s">
        <v>1486</v>
      </c>
      <c r="F184" s="972"/>
    </row>
    <row r="185" spans="2:6" outlineLevel="1" x14ac:dyDescent="0.25">
      <c r="B185" s="506"/>
      <c r="C185" s="1211"/>
      <c r="D185" s="1207"/>
      <c r="E185" s="1207" t="s">
        <v>1487</v>
      </c>
      <c r="F185" s="1212"/>
    </row>
    <row r="186" spans="2:6" outlineLevel="1" x14ac:dyDescent="0.25">
      <c r="B186" s="506"/>
      <c r="C186" s="1210"/>
      <c r="D186" s="1206"/>
      <c r="E186" s="971" t="s">
        <v>1488</v>
      </c>
      <c r="F186" s="972"/>
    </row>
    <row r="187" spans="2:6" outlineLevel="1" x14ac:dyDescent="0.25">
      <c r="B187" s="506"/>
      <c r="C187" s="1211"/>
      <c r="D187" s="1207"/>
      <c r="E187" s="1207" t="s">
        <v>1489</v>
      </c>
      <c r="F187" s="1212"/>
    </row>
    <row r="188" spans="2:6" outlineLevel="1" x14ac:dyDescent="0.25">
      <c r="B188" s="506"/>
      <c r="C188" s="1210"/>
      <c r="D188" s="1206"/>
      <c r="E188" s="971" t="s">
        <v>1490</v>
      </c>
      <c r="F188" s="972"/>
    </row>
    <row r="189" spans="2:6" outlineLevel="1" x14ac:dyDescent="0.25">
      <c r="B189" s="506"/>
      <c r="C189" s="1211"/>
      <c r="D189" s="1207"/>
      <c r="E189" s="1207" t="s">
        <v>1491</v>
      </c>
      <c r="F189" s="1212"/>
    </row>
    <row r="190" spans="2:6" outlineLevel="1" x14ac:dyDescent="0.25">
      <c r="B190" s="506"/>
      <c r="C190" s="1210"/>
      <c r="D190" s="1206"/>
      <c r="E190" s="971" t="s">
        <v>1492</v>
      </c>
      <c r="F190" s="972"/>
    </row>
    <row r="191" spans="2:6" outlineLevel="1" x14ac:dyDescent="0.25">
      <c r="B191" s="506"/>
      <c r="C191" s="1211"/>
      <c r="D191" s="1207"/>
      <c r="E191" s="1207" t="s">
        <v>1493</v>
      </c>
      <c r="F191" s="1212"/>
    </row>
    <row r="192" spans="2:6" outlineLevel="1" x14ac:dyDescent="0.25">
      <c r="B192" s="506"/>
      <c r="C192" s="1210"/>
      <c r="D192" s="1206"/>
      <c r="E192" s="971" t="s">
        <v>1494</v>
      </c>
      <c r="F192" s="972"/>
    </row>
    <row r="193" spans="2:6" outlineLevel="1" x14ac:dyDescent="0.25">
      <c r="B193" s="506"/>
      <c r="C193" s="1211"/>
      <c r="D193" s="1207"/>
      <c r="E193" s="1207" t="s">
        <v>1495</v>
      </c>
      <c r="F193" s="1212"/>
    </row>
    <row r="194" spans="2:6" outlineLevel="1" x14ac:dyDescent="0.25">
      <c r="B194" s="506"/>
      <c r="C194" s="1210"/>
      <c r="D194" s="1206"/>
      <c r="E194" s="971" t="s">
        <v>1496</v>
      </c>
      <c r="F194" s="972"/>
    </row>
    <row r="195" spans="2:6" outlineLevel="1" x14ac:dyDescent="0.25">
      <c r="B195" s="506"/>
      <c r="C195" s="1211"/>
      <c r="D195" s="1207"/>
      <c r="E195" s="1207" t="s">
        <v>1497</v>
      </c>
      <c r="F195" s="1212"/>
    </row>
    <row r="196" spans="2:6" outlineLevel="1" x14ac:dyDescent="0.25">
      <c r="B196" s="506"/>
      <c r="C196" s="1210"/>
      <c r="D196" s="1206"/>
      <c r="E196" s="971" t="s">
        <v>1498</v>
      </c>
      <c r="F196" s="972"/>
    </row>
    <row r="197" spans="2:6" outlineLevel="1" x14ac:dyDescent="0.25">
      <c r="B197" s="506"/>
      <c r="C197" s="1211"/>
      <c r="D197" s="1207"/>
      <c r="E197" s="1207" t="s">
        <v>1499</v>
      </c>
      <c r="F197" s="1212"/>
    </row>
    <row r="198" spans="2:6" outlineLevel="1" x14ac:dyDescent="0.25">
      <c r="B198" s="506"/>
      <c r="C198" s="1210"/>
      <c r="D198" s="1206"/>
      <c r="E198" s="971" t="s">
        <v>1500</v>
      </c>
      <c r="F198" s="972"/>
    </row>
    <row r="199" spans="2:6" outlineLevel="1" x14ac:dyDescent="0.25">
      <c r="B199" s="506"/>
      <c r="C199" s="1211"/>
      <c r="D199" s="1207"/>
      <c r="E199" s="1207" t="s">
        <v>1501</v>
      </c>
      <c r="F199" s="1212"/>
    </row>
    <row r="200" spans="2:6" outlineLevel="1" x14ac:dyDescent="0.25">
      <c r="B200" s="506"/>
      <c r="C200" s="1210"/>
      <c r="D200" s="1206"/>
      <c r="E200" s="971" t="s">
        <v>1502</v>
      </c>
      <c r="F200" s="972"/>
    </row>
    <row r="201" spans="2:6" outlineLevel="1" x14ac:dyDescent="0.25">
      <c r="B201" s="506"/>
      <c r="C201" s="1211"/>
      <c r="D201" s="1207"/>
      <c r="E201" s="1207" t="s">
        <v>1503</v>
      </c>
      <c r="F201" s="1212"/>
    </row>
    <row r="202" spans="2:6" outlineLevel="1" x14ac:dyDescent="0.25">
      <c r="B202" s="506"/>
      <c r="C202" s="1210"/>
      <c r="D202" s="1206"/>
      <c r="E202" s="971" t="s">
        <v>1504</v>
      </c>
      <c r="F202" s="972"/>
    </row>
    <row r="203" spans="2:6" outlineLevel="1" x14ac:dyDescent="0.25">
      <c r="B203" s="506"/>
      <c r="C203" s="1211"/>
      <c r="D203" s="1207"/>
      <c r="E203" s="1207" t="s">
        <v>1505</v>
      </c>
      <c r="F203" s="1212"/>
    </row>
    <row r="204" spans="2:6" outlineLevel="1" x14ac:dyDescent="0.25">
      <c r="B204" s="506"/>
      <c r="C204" s="1210"/>
      <c r="D204" s="1206"/>
      <c r="E204" s="971" t="s">
        <v>1506</v>
      </c>
      <c r="F204" s="972"/>
    </row>
    <row r="205" spans="2:6" outlineLevel="1" x14ac:dyDescent="0.25">
      <c r="B205" s="506"/>
      <c r="C205" s="1211"/>
      <c r="D205" s="1207"/>
      <c r="E205" s="1207" t="s">
        <v>1507</v>
      </c>
      <c r="F205" s="1212"/>
    </row>
    <row r="206" spans="2:6" outlineLevel="1" x14ac:dyDescent="0.25">
      <c r="B206" s="506"/>
      <c r="C206" s="1210"/>
      <c r="D206" s="1206"/>
      <c r="E206" s="971" t="s">
        <v>1508</v>
      </c>
      <c r="F206" s="972"/>
    </row>
    <row r="207" spans="2:6" outlineLevel="1" x14ac:dyDescent="0.25">
      <c r="B207" s="506"/>
      <c r="C207" s="1211"/>
      <c r="D207" s="1207"/>
      <c r="E207" s="1207" t="s">
        <v>1509</v>
      </c>
      <c r="F207" s="1212"/>
    </row>
    <row r="208" spans="2:6" outlineLevel="1" x14ac:dyDescent="0.25">
      <c r="B208" s="506"/>
      <c r="C208" s="1210"/>
      <c r="D208" s="1206"/>
      <c r="E208" s="971" t="s">
        <v>1510</v>
      </c>
      <c r="F208" s="972"/>
    </row>
    <row r="209" spans="2:6" outlineLevel="1" x14ac:dyDescent="0.25">
      <c r="B209" s="506"/>
      <c r="C209" s="1211"/>
      <c r="D209" s="1207"/>
      <c r="E209" s="1207" t="s">
        <v>1511</v>
      </c>
      <c r="F209" s="1212"/>
    </row>
    <row r="210" spans="2:6" outlineLevel="1" x14ac:dyDescent="0.25">
      <c r="B210" s="506"/>
      <c r="C210" s="1210"/>
      <c r="D210" s="1206"/>
      <c r="E210" s="971" t="s">
        <v>1512</v>
      </c>
      <c r="F210" s="972"/>
    </row>
    <row r="211" spans="2:6" outlineLevel="1" x14ac:dyDescent="0.25">
      <c r="B211" s="506"/>
      <c r="C211" s="1211"/>
      <c r="D211" s="1207"/>
      <c r="E211" s="1207" t="s">
        <v>1513</v>
      </c>
      <c r="F211" s="1212"/>
    </row>
    <row r="212" spans="2:6" outlineLevel="1" x14ac:dyDescent="0.25">
      <c r="B212" s="506"/>
      <c r="C212" s="1210"/>
      <c r="D212" s="1206"/>
      <c r="E212" s="971" t="s">
        <v>1514</v>
      </c>
      <c r="F212" s="972"/>
    </row>
    <row r="213" spans="2:6" outlineLevel="1" x14ac:dyDescent="0.25">
      <c r="B213" s="506"/>
      <c r="C213" s="1211"/>
      <c r="D213" s="1207"/>
      <c r="E213" s="1207" t="s">
        <v>1515</v>
      </c>
      <c r="F213" s="1212"/>
    </row>
    <row r="214" spans="2:6" outlineLevel="1" x14ac:dyDescent="0.25">
      <c r="B214" s="506"/>
      <c r="C214" s="1210"/>
      <c r="D214" s="1206"/>
      <c r="E214" s="971" t="s">
        <v>1516</v>
      </c>
      <c r="F214" s="972"/>
    </row>
    <row r="215" spans="2:6" outlineLevel="1" x14ac:dyDescent="0.25">
      <c r="B215" s="506"/>
      <c r="C215" s="1211"/>
      <c r="D215" s="1207"/>
      <c r="E215" s="1207" t="s">
        <v>1517</v>
      </c>
      <c r="F215" s="1212"/>
    </row>
    <row r="216" spans="2:6" outlineLevel="1" x14ac:dyDescent="0.25">
      <c r="B216" s="506"/>
      <c r="C216" s="1210"/>
      <c r="D216" s="1206"/>
      <c r="E216" s="971" t="s">
        <v>1518</v>
      </c>
      <c r="F216" s="972"/>
    </row>
    <row r="217" spans="2:6" outlineLevel="1" x14ac:dyDescent="0.25">
      <c r="B217" s="506"/>
      <c r="C217" s="1211"/>
      <c r="D217" s="1207"/>
      <c r="E217" s="1207" t="s">
        <v>1519</v>
      </c>
      <c r="F217" s="1212"/>
    </row>
    <row r="218" spans="2:6" outlineLevel="1" x14ac:dyDescent="0.25">
      <c r="B218" s="506"/>
      <c r="C218" s="1210"/>
      <c r="D218" s="1206"/>
      <c r="E218" s="971" t="s">
        <v>1520</v>
      </c>
      <c r="F218" s="972"/>
    </row>
    <row r="219" spans="2:6" outlineLevel="1" x14ac:dyDescent="0.25">
      <c r="B219" s="506"/>
      <c r="C219" s="1211"/>
      <c r="D219" s="1207"/>
      <c r="E219" s="1207" t="s">
        <v>1521</v>
      </c>
      <c r="F219" s="1212"/>
    </row>
    <row r="220" spans="2:6" outlineLevel="1" x14ac:dyDescent="0.25">
      <c r="B220" s="506"/>
      <c r="C220" s="1210"/>
      <c r="D220" s="1206"/>
      <c r="E220" s="971" t="s">
        <v>1522</v>
      </c>
      <c r="F220" s="972"/>
    </row>
    <row r="221" spans="2:6" outlineLevel="1" x14ac:dyDescent="0.25">
      <c r="B221" s="506"/>
      <c r="C221" s="1211"/>
      <c r="D221" s="1207"/>
      <c r="E221" s="1207" t="s">
        <v>1523</v>
      </c>
      <c r="F221" s="1212"/>
    </row>
    <row r="222" spans="2:6" outlineLevel="1" x14ac:dyDescent="0.25">
      <c r="B222" s="506"/>
      <c r="C222" s="1210"/>
      <c r="D222" s="1206"/>
      <c r="E222" s="971" t="s">
        <v>1524</v>
      </c>
      <c r="F222" s="972"/>
    </row>
    <row r="223" spans="2:6" outlineLevel="1" x14ac:dyDescent="0.25">
      <c r="B223" s="506"/>
      <c r="C223" s="1211"/>
      <c r="D223" s="1207"/>
      <c r="E223" s="1207" t="s">
        <v>1525</v>
      </c>
      <c r="F223" s="1212"/>
    </row>
    <row r="224" spans="2:6" outlineLevel="1" x14ac:dyDescent="0.25">
      <c r="B224" s="506"/>
      <c r="C224" s="1210"/>
      <c r="D224" s="1206"/>
      <c r="E224" s="971" t="s">
        <v>1526</v>
      </c>
      <c r="F224" s="972"/>
    </row>
    <row r="225" spans="2:6" outlineLevel="1" x14ac:dyDescent="0.25">
      <c r="B225" s="506"/>
      <c r="C225" s="1211"/>
      <c r="D225" s="1207"/>
      <c r="E225" s="1207" t="s">
        <v>1527</v>
      </c>
      <c r="F225" s="1212"/>
    </row>
    <row r="226" spans="2:6" outlineLevel="1" x14ac:dyDescent="0.25">
      <c r="B226" s="506"/>
      <c r="C226" s="1210"/>
      <c r="D226" s="1206"/>
      <c r="E226" s="971" t="s">
        <v>1528</v>
      </c>
      <c r="F226" s="972"/>
    </row>
    <row r="227" spans="2:6" outlineLevel="1" x14ac:dyDescent="0.25">
      <c r="B227" s="506"/>
      <c r="C227" s="1211"/>
      <c r="D227" s="1207"/>
      <c r="E227" s="1207" t="s">
        <v>1529</v>
      </c>
      <c r="F227" s="1212"/>
    </row>
    <row r="228" spans="2:6" outlineLevel="1" x14ac:dyDescent="0.25">
      <c r="B228" s="506"/>
      <c r="C228" s="1210"/>
      <c r="D228" s="1206"/>
      <c r="E228" s="971" t="s">
        <v>1530</v>
      </c>
      <c r="F228" s="972"/>
    </row>
    <row r="229" spans="2:6" outlineLevel="1" x14ac:dyDescent="0.25">
      <c r="B229" s="506"/>
      <c r="C229" s="1211"/>
      <c r="D229" s="1207"/>
      <c r="E229" s="1207" t="s">
        <v>1531</v>
      </c>
      <c r="F229" s="1212"/>
    </row>
    <row r="230" spans="2:6" outlineLevel="1" x14ac:dyDescent="0.25">
      <c r="B230" s="506"/>
      <c r="C230" s="1210"/>
      <c r="D230" s="1206"/>
      <c r="E230" s="971" t="s">
        <v>1532</v>
      </c>
      <c r="F230" s="972"/>
    </row>
    <row r="231" spans="2:6" outlineLevel="1" x14ac:dyDescent="0.25">
      <c r="B231" s="506"/>
      <c r="C231" s="1211"/>
      <c r="D231" s="1207"/>
      <c r="E231" s="1207" t="s">
        <v>1533</v>
      </c>
      <c r="F231" s="1212"/>
    </row>
    <row r="232" spans="2:6" outlineLevel="1" x14ac:dyDescent="0.25">
      <c r="B232" s="506"/>
      <c r="C232" s="1210"/>
      <c r="D232" s="1206"/>
      <c r="E232" s="971" t="s">
        <v>1534</v>
      </c>
      <c r="F232" s="972"/>
    </row>
    <row r="233" spans="2:6" outlineLevel="1" x14ac:dyDescent="0.25">
      <c r="B233" s="506"/>
      <c r="C233" s="1211"/>
      <c r="D233" s="1207"/>
      <c r="E233" s="1207" t="s">
        <v>1535</v>
      </c>
      <c r="F233" s="1212"/>
    </row>
    <row r="234" spans="2:6" outlineLevel="1" x14ac:dyDescent="0.25">
      <c r="B234" s="506"/>
      <c r="C234" s="1210"/>
      <c r="D234" s="1206"/>
      <c r="E234" s="971" t="s">
        <v>1536</v>
      </c>
      <c r="F234" s="972"/>
    </row>
    <row r="235" spans="2:6" outlineLevel="1" x14ac:dyDescent="0.25">
      <c r="B235" s="506"/>
      <c r="C235" s="1211"/>
      <c r="D235" s="1207"/>
      <c r="E235" s="1207" t="s">
        <v>1537</v>
      </c>
      <c r="F235" s="1212"/>
    </row>
    <row r="236" spans="2:6" outlineLevel="1" x14ac:dyDescent="0.25">
      <c r="B236" s="506"/>
      <c r="C236" s="1210"/>
      <c r="D236" s="1206"/>
      <c r="E236" s="971" t="s">
        <v>1538</v>
      </c>
      <c r="F236" s="972"/>
    </row>
    <row r="237" spans="2:6" outlineLevel="1" x14ac:dyDescent="0.25">
      <c r="B237" s="506"/>
      <c r="C237" s="1211"/>
      <c r="D237" s="1207"/>
      <c r="E237" s="1207" t="s">
        <v>1539</v>
      </c>
      <c r="F237" s="1212"/>
    </row>
    <row r="238" spans="2:6" outlineLevel="1" x14ac:dyDescent="0.25">
      <c r="B238" s="506"/>
      <c r="C238" s="1210"/>
      <c r="D238" s="1206"/>
      <c r="E238" s="971" t="s">
        <v>1540</v>
      </c>
      <c r="F238" s="972"/>
    </row>
    <row r="239" spans="2:6" outlineLevel="1" x14ac:dyDescent="0.25">
      <c r="B239" s="506"/>
      <c r="C239" s="1211"/>
      <c r="D239" s="1207"/>
      <c r="E239" s="1207" t="s">
        <v>1541</v>
      </c>
      <c r="F239" s="1212"/>
    </row>
    <row r="240" spans="2:6" outlineLevel="1" x14ac:dyDescent="0.25">
      <c r="B240" s="506"/>
      <c r="C240" s="1210"/>
      <c r="D240" s="1206"/>
      <c r="E240" s="971" t="s">
        <v>1542</v>
      </c>
      <c r="F240" s="972"/>
    </row>
    <row r="241" spans="2:6" outlineLevel="1" x14ac:dyDescent="0.25">
      <c r="B241" s="506"/>
      <c r="C241" s="1211"/>
      <c r="D241" s="1207"/>
      <c r="E241" s="1207" t="s">
        <v>1543</v>
      </c>
      <c r="F241" s="1212"/>
    </row>
    <row r="242" spans="2:6" outlineLevel="1" x14ac:dyDescent="0.25">
      <c r="B242" s="506"/>
      <c r="C242" s="1210"/>
      <c r="D242" s="1206"/>
      <c r="E242" s="971" t="s">
        <v>1544</v>
      </c>
      <c r="F242" s="972"/>
    </row>
    <row r="243" spans="2:6" outlineLevel="1" x14ac:dyDescent="0.25">
      <c r="B243" s="506"/>
      <c r="C243" s="1211"/>
      <c r="D243" s="1207"/>
      <c r="E243" s="1207" t="s">
        <v>1545</v>
      </c>
      <c r="F243" s="1212"/>
    </row>
    <row r="244" spans="2:6" outlineLevel="1" x14ac:dyDescent="0.25">
      <c r="B244" s="506"/>
      <c r="C244" s="1210"/>
      <c r="D244" s="1206"/>
      <c r="E244" s="971" t="s">
        <v>1546</v>
      </c>
      <c r="F244" s="972"/>
    </row>
    <row r="245" spans="2:6" outlineLevel="1" x14ac:dyDescent="0.25">
      <c r="B245" s="506"/>
      <c r="C245" s="1211"/>
      <c r="D245" s="1207"/>
      <c r="E245" s="1207" t="s">
        <v>1547</v>
      </c>
      <c r="F245" s="1212"/>
    </row>
    <row r="246" spans="2:6" outlineLevel="1" x14ac:dyDescent="0.25">
      <c r="B246" s="506"/>
      <c r="C246" s="1210"/>
      <c r="D246" s="1206"/>
      <c r="E246" s="971" t="s">
        <v>1548</v>
      </c>
      <c r="F246" s="972"/>
    </row>
    <row r="247" spans="2:6" outlineLevel="1" x14ac:dyDescent="0.25">
      <c r="B247" s="506"/>
      <c r="C247" s="1211"/>
      <c r="D247" s="1207"/>
      <c r="E247" s="1207" t="s">
        <v>1549</v>
      </c>
      <c r="F247" s="1212"/>
    </row>
    <row r="248" spans="2:6" outlineLevel="1" x14ac:dyDescent="0.25">
      <c r="B248" s="506"/>
      <c r="C248" s="1210"/>
      <c r="D248" s="1206"/>
      <c r="E248" s="971" t="s">
        <v>1550</v>
      </c>
      <c r="F248" s="972"/>
    </row>
    <row r="249" spans="2:6" outlineLevel="1" x14ac:dyDescent="0.25">
      <c r="B249" s="506"/>
      <c r="C249" s="1211"/>
      <c r="D249" s="1207"/>
      <c r="E249" s="1207" t="s">
        <v>1551</v>
      </c>
      <c r="F249" s="1212"/>
    </row>
    <row r="250" spans="2:6" outlineLevel="1" x14ac:dyDescent="0.25">
      <c r="B250" s="506"/>
      <c r="C250" s="1210"/>
      <c r="D250" s="1206"/>
      <c r="E250" s="971" t="s">
        <v>1552</v>
      </c>
      <c r="F250" s="972"/>
    </row>
    <row r="251" spans="2:6" outlineLevel="1" x14ac:dyDescent="0.25">
      <c r="B251" s="506"/>
      <c r="C251" s="1211"/>
      <c r="D251" s="1207"/>
      <c r="E251" s="1207" t="s">
        <v>1553</v>
      </c>
      <c r="F251" s="1212"/>
    </row>
    <row r="252" spans="2:6" outlineLevel="1" x14ac:dyDescent="0.25">
      <c r="B252" s="506"/>
      <c r="C252" s="1210"/>
      <c r="D252" s="1206"/>
      <c r="E252" s="971" t="s">
        <v>1554</v>
      </c>
      <c r="F252" s="972"/>
    </row>
    <row r="253" spans="2:6" outlineLevel="1" x14ac:dyDescent="0.25">
      <c r="B253" s="506"/>
      <c r="C253" s="1211"/>
      <c r="D253" s="1207"/>
      <c r="E253" s="1207" t="s">
        <v>1555</v>
      </c>
      <c r="F253" s="1212"/>
    </row>
    <row r="254" spans="2:6" outlineLevel="1" x14ac:dyDescent="0.25">
      <c r="B254" s="506"/>
      <c r="C254" s="1210"/>
      <c r="D254" s="1206"/>
      <c r="E254" s="971" t="s">
        <v>1556</v>
      </c>
      <c r="F254" s="972"/>
    </row>
    <row r="255" spans="2:6" outlineLevel="1" x14ac:dyDescent="0.25">
      <c r="B255" s="506"/>
      <c r="C255" s="1211"/>
      <c r="D255" s="1207"/>
      <c r="E255" s="1207" t="s">
        <v>1557</v>
      </c>
      <c r="F255" s="1212"/>
    </row>
    <row r="256" spans="2:6" outlineLevel="1" x14ac:dyDescent="0.25">
      <c r="B256" s="506"/>
      <c r="C256" s="1210"/>
      <c r="D256" s="1206"/>
      <c r="E256" s="971" t="s">
        <v>1558</v>
      </c>
      <c r="F256" s="972"/>
    </row>
    <row r="257" spans="2:6" outlineLevel="1" x14ac:dyDescent="0.25">
      <c r="B257" s="506"/>
      <c r="C257" s="1211"/>
      <c r="D257" s="1207"/>
      <c r="E257" s="1207" t="s">
        <v>1559</v>
      </c>
      <c r="F257" s="1212"/>
    </row>
    <row r="258" spans="2:6" outlineLevel="1" x14ac:dyDescent="0.25">
      <c r="B258" s="506"/>
      <c r="C258" s="1210"/>
      <c r="D258" s="1206"/>
      <c r="E258" s="971" t="s">
        <v>1560</v>
      </c>
      <c r="F258" s="972"/>
    </row>
    <row r="259" spans="2:6" outlineLevel="1" x14ac:dyDescent="0.25">
      <c r="B259" s="506"/>
      <c r="C259" s="1211"/>
      <c r="D259" s="1207"/>
      <c r="E259" s="1207" t="s">
        <v>1561</v>
      </c>
      <c r="F259" s="1212"/>
    </row>
    <row r="260" spans="2:6" outlineLevel="1" x14ac:dyDescent="0.25">
      <c r="B260" s="506"/>
      <c r="C260" s="1210"/>
      <c r="D260" s="1206"/>
      <c r="E260" s="971" t="s">
        <v>1562</v>
      </c>
      <c r="F260" s="972"/>
    </row>
    <row r="261" spans="2:6" outlineLevel="1" x14ac:dyDescent="0.25">
      <c r="B261" s="506"/>
      <c r="C261" s="1211"/>
      <c r="D261" s="1207"/>
      <c r="E261" s="1207" t="s">
        <v>1563</v>
      </c>
      <c r="F261" s="1212"/>
    </row>
    <row r="262" spans="2:6" outlineLevel="1" x14ac:dyDescent="0.25">
      <c r="B262" s="506"/>
      <c r="C262" s="1210"/>
      <c r="D262" s="1206"/>
      <c r="E262" s="971" t="s">
        <v>1564</v>
      </c>
      <c r="F262" s="972"/>
    </row>
    <row r="263" spans="2:6" outlineLevel="1" x14ac:dyDescent="0.25">
      <c r="B263" s="506"/>
      <c r="C263" s="1211"/>
      <c r="D263" s="1207"/>
      <c r="E263" s="1207" t="s">
        <v>1565</v>
      </c>
      <c r="F263" s="1212"/>
    </row>
    <row r="264" spans="2:6" outlineLevel="1" x14ac:dyDescent="0.25">
      <c r="B264" s="506"/>
      <c r="C264" s="1210"/>
      <c r="D264" s="1206"/>
      <c r="E264" s="971" t="s">
        <v>1566</v>
      </c>
      <c r="F264" s="972"/>
    </row>
    <row r="265" spans="2:6" outlineLevel="1" x14ac:dyDescent="0.25">
      <c r="B265" s="506"/>
      <c r="C265" s="1211"/>
      <c r="D265" s="1207"/>
      <c r="E265" s="1207" t="s">
        <v>1567</v>
      </c>
      <c r="F265" s="1212"/>
    </row>
    <row r="266" spans="2:6" outlineLevel="1" x14ac:dyDescent="0.25">
      <c r="B266" s="506"/>
      <c r="C266" s="1210"/>
      <c r="D266" s="1206"/>
      <c r="E266" s="971" t="s">
        <v>1568</v>
      </c>
      <c r="F266" s="972"/>
    </row>
    <row r="267" spans="2:6" outlineLevel="1" x14ac:dyDescent="0.25">
      <c r="B267" s="506"/>
      <c r="C267" s="1211"/>
      <c r="D267" s="1207"/>
      <c r="E267" s="1207" t="s">
        <v>1569</v>
      </c>
      <c r="F267" s="1212"/>
    </row>
    <row r="268" spans="2:6" outlineLevel="1" x14ac:dyDescent="0.25">
      <c r="B268" s="506"/>
      <c r="C268" s="1210"/>
      <c r="D268" s="1206"/>
      <c r="E268" s="971" t="s">
        <v>1570</v>
      </c>
      <c r="F268" s="972"/>
    </row>
    <row r="269" spans="2:6" outlineLevel="1" x14ac:dyDescent="0.25">
      <c r="B269" s="506"/>
      <c r="C269" s="1211"/>
      <c r="D269" s="1207"/>
      <c r="E269" s="1207" t="s">
        <v>1571</v>
      </c>
      <c r="F269" s="1212"/>
    </row>
    <row r="270" spans="2:6" outlineLevel="1" x14ac:dyDescent="0.25">
      <c r="B270" s="506"/>
      <c r="C270" s="1210"/>
      <c r="D270" s="1206"/>
      <c r="E270" s="971" t="s">
        <v>1572</v>
      </c>
      <c r="F270" s="972"/>
    </row>
    <row r="271" spans="2:6" outlineLevel="1" x14ac:dyDescent="0.25">
      <c r="B271" s="506"/>
      <c r="C271" s="1211"/>
      <c r="D271" s="1207"/>
      <c r="E271" s="1207" t="s">
        <v>1573</v>
      </c>
      <c r="F271" s="1212"/>
    </row>
    <row r="272" spans="2:6" outlineLevel="1" x14ac:dyDescent="0.25">
      <c r="B272" s="506"/>
      <c r="C272" s="1210"/>
      <c r="D272" s="1206"/>
      <c r="E272" s="971" t="s">
        <v>1574</v>
      </c>
      <c r="F272" s="972"/>
    </row>
    <row r="273" spans="2:6" outlineLevel="1" x14ac:dyDescent="0.25">
      <c r="B273" s="506"/>
      <c r="C273" s="1211"/>
      <c r="D273" s="1207"/>
      <c r="E273" s="1207" t="s">
        <v>1575</v>
      </c>
      <c r="F273" s="1212"/>
    </row>
    <row r="274" spans="2:6" outlineLevel="1" x14ac:dyDescent="0.25">
      <c r="B274" s="506"/>
      <c r="C274" s="1210"/>
      <c r="D274" s="1206"/>
      <c r="E274" s="971" t="s">
        <v>1576</v>
      </c>
      <c r="F274" s="972"/>
    </row>
    <row r="275" spans="2:6" outlineLevel="1" x14ac:dyDescent="0.25">
      <c r="B275" s="506"/>
      <c r="C275" s="1211"/>
      <c r="D275" s="1207"/>
      <c r="E275" s="1207" t="s">
        <v>1577</v>
      </c>
      <c r="F275" s="1212"/>
    </row>
    <row r="276" spans="2:6" outlineLevel="1" x14ac:dyDescent="0.25">
      <c r="B276" s="506"/>
      <c r="C276" s="1210"/>
      <c r="D276" s="1206"/>
      <c r="E276" s="971" t="s">
        <v>1578</v>
      </c>
      <c r="F276" s="972"/>
    </row>
    <row r="277" spans="2:6" outlineLevel="1" x14ac:dyDescent="0.25">
      <c r="B277" s="506"/>
      <c r="C277" s="1211"/>
      <c r="D277" s="1207"/>
      <c r="E277" s="1207" t="s">
        <v>1579</v>
      </c>
      <c r="F277" s="1212"/>
    </row>
    <row r="278" spans="2:6" outlineLevel="1" x14ac:dyDescent="0.25">
      <c r="B278" s="506"/>
      <c r="C278" s="1210"/>
      <c r="D278" s="1206"/>
      <c r="E278" s="971" t="s">
        <v>1580</v>
      </c>
      <c r="F278" s="972"/>
    </row>
    <row r="279" spans="2:6" outlineLevel="1" x14ac:dyDescent="0.25">
      <c r="B279" s="506"/>
      <c r="C279" s="1211"/>
      <c r="D279" s="1207"/>
      <c r="E279" s="1207" t="s">
        <v>1581</v>
      </c>
      <c r="F279" s="1212"/>
    </row>
    <row r="280" spans="2:6" outlineLevel="1" x14ac:dyDescent="0.25">
      <c r="B280" s="506"/>
      <c r="C280" s="1210"/>
      <c r="D280" s="1206"/>
      <c r="E280" s="971" t="s">
        <v>1582</v>
      </c>
      <c r="F280" s="972"/>
    </row>
    <row r="281" spans="2:6" outlineLevel="1" x14ac:dyDescent="0.25">
      <c r="B281" s="506"/>
      <c r="C281" s="1211"/>
      <c r="D281" s="1207"/>
      <c r="E281" s="1207" t="s">
        <v>1583</v>
      </c>
      <c r="F281" s="1212"/>
    </row>
    <row r="282" spans="2:6" outlineLevel="1" x14ac:dyDescent="0.25">
      <c r="B282" s="506"/>
      <c r="C282" s="1210"/>
      <c r="D282" s="1206"/>
      <c r="E282" s="971" t="s">
        <v>1584</v>
      </c>
      <c r="F282" s="972"/>
    </row>
    <row r="283" spans="2:6" outlineLevel="1" x14ac:dyDescent="0.25">
      <c r="B283" s="506"/>
      <c r="C283" s="1211"/>
      <c r="D283" s="1207"/>
      <c r="E283" s="1207" t="s">
        <v>1585</v>
      </c>
      <c r="F283" s="1212"/>
    </row>
    <row r="284" spans="2:6" outlineLevel="1" x14ac:dyDescent="0.25">
      <c r="B284" s="506"/>
      <c r="C284" s="1210"/>
      <c r="D284" s="1206"/>
      <c r="E284" s="971" t="s">
        <v>1586</v>
      </c>
      <c r="F284" s="972"/>
    </row>
    <row r="285" spans="2:6" outlineLevel="1" x14ac:dyDescent="0.25">
      <c r="B285" s="506"/>
      <c r="C285" s="1211"/>
      <c r="D285" s="1207"/>
      <c r="E285" s="1207" t="s">
        <v>1587</v>
      </c>
      <c r="F285" s="1212"/>
    </row>
    <row r="286" spans="2:6" outlineLevel="1" x14ac:dyDescent="0.25">
      <c r="B286" s="506"/>
      <c r="C286" s="1210"/>
      <c r="D286" s="1206"/>
      <c r="E286" s="971" t="s">
        <v>1588</v>
      </c>
      <c r="F286" s="972"/>
    </row>
    <row r="287" spans="2:6" outlineLevel="1" x14ac:dyDescent="0.25">
      <c r="B287" s="506"/>
      <c r="C287" s="1211"/>
      <c r="D287" s="1207"/>
      <c r="E287" s="1207" t="s">
        <v>1589</v>
      </c>
      <c r="F287" s="1212"/>
    </row>
    <row r="288" spans="2:6" outlineLevel="1" x14ac:dyDescent="0.25">
      <c r="B288" s="506"/>
      <c r="C288" s="1210"/>
      <c r="D288" s="1206"/>
      <c r="E288" s="971" t="s">
        <v>1590</v>
      </c>
      <c r="F288" s="972"/>
    </row>
    <row r="289" spans="2:6" outlineLevel="1" x14ac:dyDescent="0.25">
      <c r="B289" s="506"/>
      <c r="C289" s="1211"/>
      <c r="D289" s="1207"/>
      <c r="E289" s="1207" t="s">
        <v>1591</v>
      </c>
      <c r="F289" s="1212"/>
    </row>
    <row r="290" spans="2:6" outlineLevel="1" x14ac:dyDescent="0.25">
      <c r="B290" s="506"/>
      <c r="C290" s="1210"/>
      <c r="D290" s="1206"/>
      <c r="E290" s="971" t="s">
        <v>1592</v>
      </c>
      <c r="F290" s="972"/>
    </row>
    <row r="291" spans="2:6" outlineLevel="1" x14ac:dyDescent="0.25">
      <c r="B291" s="506"/>
      <c r="C291" s="1211"/>
      <c r="D291" s="1207"/>
      <c r="E291" s="1207" t="s">
        <v>1593</v>
      </c>
      <c r="F291" s="1212"/>
    </row>
    <row r="292" spans="2:6" outlineLevel="1" x14ac:dyDescent="0.25">
      <c r="B292" s="506"/>
      <c r="C292" s="1210"/>
      <c r="D292" s="1206"/>
      <c r="E292" s="971" t="s">
        <v>1594</v>
      </c>
      <c r="F292" s="972"/>
    </row>
    <row r="293" spans="2:6" outlineLevel="1" x14ac:dyDescent="0.25">
      <c r="B293" s="506"/>
      <c r="C293" s="1211"/>
      <c r="D293" s="1207"/>
      <c r="E293" s="1207" t="s">
        <v>1595</v>
      </c>
      <c r="F293" s="1212"/>
    </row>
    <row r="294" spans="2:6" outlineLevel="1" x14ac:dyDescent="0.25">
      <c r="B294" s="506"/>
      <c r="C294" s="1210"/>
      <c r="D294" s="1206"/>
      <c r="E294" s="971" t="s">
        <v>1596</v>
      </c>
      <c r="F294" s="972"/>
    </row>
    <row r="295" spans="2:6" outlineLevel="1" x14ac:dyDescent="0.25">
      <c r="B295" s="506"/>
      <c r="C295" s="1211"/>
      <c r="D295" s="1207"/>
      <c r="E295" s="1207" t="s">
        <v>1597</v>
      </c>
      <c r="F295" s="1212"/>
    </row>
    <row r="296" spans="2:6" outlineLevel="1" x14ac:dyDescent="0.25">
      <c r="B296" s="506"/>
      <c r="C296" s="1210"/>
      <c r="D296" s="1206"/>
      <c r="E296" s="971" t="s">
        <v>1598</v>
      </c>
      <c r="F296" s="972"/>
    </row>
    <row r="297" spans="2:6" outlineLevel="1" x14ac:dyDescent="0.25">
      <c r="B297" s="506"/>
      <c r="C297" s="1211"/>
      <c r="D297" s="1207"/>
      <c r="E297" s="1207" t="s">
        <v>1599</v>
      </c>
      <c r="F297" s="1212"/>
    </row>
    <row r="298" spans="2:6" outlineLevel="1" x14ac:dyDescent="0.25">
      <c r="B298" s="506"/>
      <c r="C298" s="1210"/>
      <c r="D298" s="1206"/>
      <c r="E298" s="971" t="s">
        <v>1600</v>
      </c>
      <c r="F298" s="972"/>
    </row>
    <row r="299" spans="2:6" outlineLevel="1" x14ac:dyDescent="0.25">
      <c r="B299" s="506"/>
      <c r="C299" s="1211"/>
      <c r="D299" s="1207"/>
      <c r="E299" s="1207" t="s">
        <v>1601</v>
      </c>
      <c r="F299" s="1212"/>
    </row>
    <row r="300" spans="2:6" outlineLevel="1" x14ac:dyDescent="0.25">
      <c r="B300" s="506"/>
      <c r="C300" s="1210"/>
      <c r="D300" s="1206"/>
      <c r="E300" s="971" t="s">
        <v>1602</v>
      </c>
      <c r="F300" s="972"/>
    </row>
    <row r="301" spans="2:6" outlineLevel="1" x14ac:dyDescent="0.25">
      <c r="B301" s="506"/>
      <c r="C301" s="1211"/>
      <c r="D301" s="1207"/>
      <c r="E301" s="1207" t="s">
        <v>1603</v>
      </c>
      <c r="F301" s="1212"/>
    </row>
    <row r="302" spans="2:6" outlineLevel="1" x14ac:dyDescent="0.25">
      <c r="B302" s="506"/>
      <c r="C302" s="1210"/>
      <c r="D302" s="1206"/>
      <c r="E302" s="971" t="s">
        <v>1604</v>
      </c>
      <c r="F302" s="972"/>
    </row>
    <row r="303" spans="2:6" outlineLevel="1" x14ac:dyDescent="0.25">
      <c r="B303" s="506"/>
      <c r="C303" s="1211"/>
      <c r="D303" s="1207"/>
      <c r="E303" s="1207" t="s">
        <v>1605</v>
      </c>
      <c r="F303" s="1212"/>
    </row>
    <row r="304" spans="2:6" outlineLevel="1" x14ac:dyDescent="0.25">
      <c r="B304" s="506"/>
      <c r="C304" s="1210"/>
      <c r="D304" s="1206"/>
      <c r="E304" s="971" t="s">
        <v>1606</v>
      </c>
      <c r="F304" s="972"/>
    </row>
    <row r="305" spans="2:6" outlineLevel="1" x14ac:dyDescent="0.25">
      <c r="B305" s="506"/>
      <c r="C305" s="1211"/>
      <c r="D305" s="1207"/>
      <c r="E305" s="1207" t="s">
        <v>1607</v>
      </c>
      <c r="F305" s="1212"/>
    </row>
    <row r="306" spans="2:6" outlineLevel="1" x14ac:dyDescent="0.25">
      <c r="B306" s="506"/>
      <c r="C306" s="1210"/>
      <c r="D306" s="1206"/>
      <c r="E306" s="971" t="s">
        <v>1608</v>
      </c>
      <c r="F306" s="972"/>
    </row>
    <row r="307" spans="2:6" outlineLevel="1" x14ac:dyDescent="0.25">
      <c r="B307" s="506"/>
      <c r="C307" s="1211"/>
      <c r="D307" s="1207"/>
      <c r="E307" s="1207" t="s">
        <v>1609</v>
      </c>
      <c r="F307" s="1212"/>
    </row>
    <row r="308" spans="2:6" outlineLevel="1" x14ac:dyDescent="0.25">
      <c r="B308" s="506"/>
      <c r="C308" s="1210"/>
      <c r="D308" s="1206"/>
      <c r="E308" s="971" t="s">
        <v>1610</v>
      </c>
      <c r="F308" s="972"/>
    </row>
    <row r="309" spans="2:6" outlineLevel="1" x14ac:dyDescent="0.25">
      <c r="B309" s="506"/>
      <c r="C309" s="1211"/>
      <c r="D309" s="1207"/>
      <c r="E309" s="1207" t="s">
        <v>1611</v>
      </c>
      <c r="F309" s="1212"/>
    </row>
    <row r="310" spans="2:6" outlineLevel="1" x14ac:dyDescent="0.25">
      <c r="B310" s="506"/>
      <c r="C310" s="1210"/>
      <c r="D310" s="1206"/>
      <c r="E310" s="971" t="s">
        <v>1612</v>
      </c>
      <c r="F310" s="972"/>
    </row>
    <row r="311" spans="2:6" outlineLevel="1" x14ac:dyDescent="0.25">
      <c r="B311" s="506"/>
      <c r="C311" s="1211"/>
      <c r="D311" s="1207"/>
      <c r="E311" s="1207" t="s">
        <v>1613</v>
      </c>
      <c r="F311" s="1212"/>
    </row>
    <row r="312" spans="2:6" outlineLevel="1" x14ac:dyDescent="0.25">
      <c r="B312" s="506"/>
      <c r="C312" s="1210"/>
      <c r="D312" s="1206"/>
      <c r="E312" s="971" t="s">
        <v>1614</v>
      </c>
      <c r="F312" s="972"/>
    </row>
    <row r="313" spans="2:6" outlineLevel="1" x14ac:dyDescent="0.25">
      <c r="B313" s="506"/>
      <c r="C313" s="1211"/>
      <c r="D313" s="1207"/>
      <c r="E313" s="1207" t="s">
        <v>1615</v>
      </c>
      <c r="F313" s="1212"/>
    </row>
    <row r="314" spans="2:6" outlineLevel="1" x14ac:dyDescent="0.25">
      <c r="B314" s="506"/>
      <c r="C314" s="1210"/>
      <c r="D314" s="1206"/>
      <c r="E314" s="971" t="s">
        <v>1616</v>
      </c>
      <c r="F314" s="972"/>
    </row>
    <row r="315" spans="2:6" outlineLevel="1" x14ac:dyDescent="0.25">
      <c r="B315" s="506"/>
      <c r="C315" s="1211"/>
      <c r="D315" s="1207"/>
      <c r="E315" s="1207" t="s">
        <v>1617</v>
      </c>
      <c r="F315" s="1212"/>
    </row>
    <row r="316" spans="2:6" outlineLevel="1" x14ac:dyDescent="0.25">
      <c r="B316" s="506"/>
      <c r="C316" s="1210"/>
      <c r="D316" s="1206"/>
      <c r="E316" s="971" t="s">
        <v>1618</v>
      </c>
      <c r="F316" s="972"/>
    </row>
    <row r="317" spans="2:6" outlineLevel="1" x14ac:dyDescent="0.25">
      <c r="B317" s="506"/>
      <c r="C317" s="1211"/>
      <c r="D317" s="1207"/>
      <c r="E317" s="1207" t="s">
        <v>1619</v>
      </c>
      <c r="F317" s="1212"/>
    </row>
    <row r="318" spans="2:6" outlineLevel="1" x14ac:dyDescent="0.25">
      <c r="B318" s="506"/>
      <c r="C318" s="1210"/>
      <c r="D318" s="1206"/>
      <c r="E318" s="971" t="s">
        <v>1620</v>
      </c>
      <c r="F318" s="972"/>
    </row>
    <row r="319" spans="2:6" outlineLevel="1" x14ac:dyDescent="0.25">
      <c r="B319" s="506"/>
      <c r="C319" s="1211"/>
      <c r="D319" s="1207"/>
      <c r="E319" s="1207" t="s">
        <v>1621</v>
      </c>
      <c r="F319" s="1212"/>
    </row>
    <row r="320" spans="2:6" outlineLevel="1" x14ac:dyDescent="0.25">
      <c r="B320" s="506"/>
      <c r="C320" s="1210"/>
      <c r="D320" s="1206"/>
      <c r="E320" s="971" t="s">
        <v>1622</v>
      </c>
      <c r="F320" s="972"/>
    </row>
    <row r="321" spans="2:6" outlineLevel="1" x14ac:dyDescent="0.25">
      <c r="B321" s="506"/>
      <c r="C321" s="1211"/>
      <c r="D321" s="1207"/>
      <c r="E321" s="1207" t="s">
        <v>1623</v>
      </c>
      <c r="F321" s="1212"/>
    </row>
    <row r="322" spans="2:6" outlineLevel="1" x14ac:dyDescent="0.25">
      <c r="B322" s="506"/>
      <c r="C322" s="1210"/>
      <c r="D322" s="1206"/>
      <c r="E322" s="971" t="s">
        <v>1624</v>
      </c>
      <c r="F322" s="972"/>
    </row>
    <row r="323" spans="2:6" outlineLevel="1" x14ac:dyDescent="0.25">
      <c r="B323" s="506"/>
      <c r="C323" s="1211"/>
      <c r="D323" s="1207"/>
      <c r="E323" s="1207" t="s">
        <v>1625</v>
      </c>
      <c r="F323" s="1212"/>
    </row>
    <row r="324" spans="2:6" outlineLevel="1" x14ac:dyDescent="0.25">
      <c r="B324" s="506"/>
      <c r="C324" s="1210"/>
      <c r="D324" s="1206"/>
      <c r="E324" s="971" t="s">
        <v>1626</v>
      </c>
      <c r="F324" s="972"/>
    </row>
    <row r="325" spans="2:6" outlineLevel="1" x14ac:dyDescent="0.25">
      <c r="B325" s="506"/>
      <c r="C325" s="1211"/>
      <c r="D325" s="1207"/>
      <c r="E325" s="1207" t="s">
        <v>1627</v>
      </c>
      <c r="F325" s="1212"/>
    </row>
    <row r="326" spans="2:6" outlineLevel="1" x14ac:dyDescent="0.25">
      <c r="B326" s="506"/>
      <c r="C326" s="1210"/>
      <c r="D326" s="1206"/>
      <c r="E326" s="971" t="s">
        <v>1628</v>
      </c>
      <c r="F326" s="972"/>
    </row>
    <row r="327" spans="2:6" outlineLevel="1" x14ac:dyDescent="0.25">
      <c r="B327" s="506"/>
      <c r="C327" s="1211"/>
      <c r="D327" s="1207"/>
      <c r="E327" s="1207" t="s">
        <v>1629</v>
      </c>
      <c r="F327" s="1212"/>
    </row>
    <row r="328" spans="2:6" outlineLevel="1" x14ac:dyDescent="0.25">
      <c r="B328" s="506"/>
      <c r="C328" s="1210"/>
      <c r="D328" s="1206"/>
      <c r="E328" s="971" t="s">
        <v>1630</v>
      </c>
      <c r="F328" s="972"/>
    </row>
    <row r="329" spans="2:6" outlineLevel="1" x14ac:dyDescent="0.25">
      <c r="B329" s="506"/>
      <c r="C329" s="1211"/>
      <c r="D329" s="1207"/>
      <c r="E329" s="1207" t="s">
        <v>1631</v>
      </c>
      <c r="F329" s="1212"/>
    </row>
    <row r="330" spans="2:6" outlineLevel="1" x14ac:dyDescent="0.25">
      <c r="B330" s="506"/>
      <c r="C330" s="1210"/>
      <c r="D330" s="1206"/>
      <c r="E330" s="971" t="s">
        <v>1632</v>
      </c>
      <c r="F330" s="972"/>
    </row>
    <row r="331" spans="2:6" outlineLevel="1" x14ac:dyDescent="0.25">
      <c r="B331" s="506"/>
      <c r="C331" s="1211"/>
      <c r="D331" s="1207"/>
      <c r="E331" s="1207" t="s">
        <v>1633</v>
      </c>
      <c r="F331" s="1212"/>
    </row>
    <row r="332" spans="2:6" outlineLevel="1" x14ac:dyDescent="0.25">
      <c r="B332" s="506"/>
      <c r="C332" s="1210"/>
      <c r="D332" s="1206"/>
      <c r="E332" s="971" t="s">
        <v>1634</v>
      </c>
      <c r="F332" s="972"/>
    </row>
    <row r="333" spans="2:6" outlineLevel="1" x14ac:dyDescent="0.25">
      <c r="B333" s="506"/>
      <c r="C333" s="1211"/>
      <c r="D333" s="1207"/>
      <c r="E333" s="1207" t="s">
        <v>1635</v>
      </c>
      <c r="F333" s="1212"/>
    </row>
    <row r="334" spans="2:6" outlineLevel="1" x14ac:dyDescent="0.25">
      <c r="B334" s="506"/>
      <c r="C334" s="1210"/>
      <c r="D334" s="1206"/>
      <c r="E334" s="971" t="s">
        <v>1636</v>
      </c>
      <c r="F334" s="972"/>
    </row>
    <row r="335" spans="2:6" outlineLevel="1" x14ac:dyDescent="0.25">
      <c r="B335" s="506"/>
      <c r="C335" s="1211"/>
      <c r="D335" s="1207"/>
      <c r="E335" s="1207" t="s">
        <v>1637</v>
      </c>
      <c r="F335" s="1212"/>
    </row>
    <row r="336" spans="2:6" outlineLevel="1" x14ac:dyDescent="0.25">
      <c r="B336" s="506"/>
      <c r="C336" s="1210"/>
      <c r="D336" s="1206"/>
      <c r="E336" s="971" t="s">
        <v>1638</v>
      </c>
      <c r="F336" s="972"/>
    </row>
    <row r="337" spans="2:6" outlineLevel="1" x14ac:dyDescent="0.25">
      <c r="B337" s="506"/>
      <c r="C337" s="1211"/>
      <c r="D337" s="1207"/>
      <c r="E337" s="1207" t="s">
        <v>1639</v>
      </c>
      <c r="F337" s="1212"/>
    </row>
    <row r="338" spans="2:6" outlineLevel="1" x14ac:dyDescent="0.25">
      <c r="B338" s="506"/>
      <c r="C338" s="1210"/>
      <c r="D338" s="1206"/>
      <c r="E338" s="971" t="s">
        <v>1640</v>
      </c>
      <c r="F338" s="972"/>
    </row>
    <row r="339" spans="2:6" outlineLevel="1" x14ac:dyDescent="0.25">
      <c r="B339" s="506"/>
      <c r="C339" s="1211"/>
      <c r="D339" s="1207"/>
      <c r="E339" s="1207" t="s">
        <v>1641</v>
      </c>
      <c r="F339" s="1212"/>
    </row>
    <row r="340" spans="2:6" outlineLevel="1" x14ac:dyDescent="0.25">
      <c r="B340" s="506"/>
      <c r="C340" s="1210"/>
      <c r="D340" s="1206"/>
      <c r="E340" s="971" t="s">
        <v>1642</v>
      </c>
      <c r="F340" s="972"/>
    </row>
    <row r="341" spans="2:6" outlineLevel="1" x14ac:dyDescent="0.25">
      <c r="B341" s="506"/>
      <c r="C341" s="1211"/>
      <c r="D341" s="1207"/>
      <c r="E341" s="1207" t="s">
        <v>1643</v>
      </c>
      <c r="F341" s="1212"/>
    </row>
    <row r="342" spans="2:6" outlineLevel="1" x14ac:dyDescent="0.25">
      <c r="B342" s="506"/>
      <c r="C342" s="1210"/>
      <c r="D342" s="1206"/>
      <c r="E342" s="971" t="s">
        <v>1644</v>
      </c>
      <c r="F342" s="972"/>
    </row>
    <row r="343" spans="2:6" outlineLevel="1" x14ac:dyDescent="0.25">
      <c r="B343" s="506"/>
      <c r="C343" s="1211"/>
      <c r="D343" s="1207"/>
      <c r="E343" s="1207" t="s">
        <v>1645</v>
      </c>
      <c r="F343" s="1212"/>
    </row>
    <row r="344" spans="2:6" outlineLevel="1" x14ac:dyDescent="0.25">
      <c r="B344" s="506"/>
      <c r="C344" s="1210"/>
      <c r="D344" s="1206"/>
      <c r="E344" s="971" t="s">
        <v>1646</v>
      </c>
      <c r="F344" s="972"/>
    </row>
    <row r="345" spans="2:6" outlineLevel="1" x14ac:dyDescent="0.25">
      <c r="B345" s="506"/>
      <c r="C345" s="1211"/>
      <c r="D345" s="1207"/>
      <c r="E345" s="1207" t="s">
        <v>1647</v>
      </c>
      <c r="F345" s="1212"/>
    </row>
    <row r="346" spans="2:6" outlineLevel="1" x14ac:dyDescent="0.25">
      <c r="B346" s="506"/>
      <c r="C346" s="1210"/>
      <c r="D346" s="1206"/>
      <c r="E346" s="971" t="s">
        <v>1648</v>
      </c>
      <c r="F346" s="972"/>
    </row>
    <row r="347" spans="2:6" outlineLevel="1" x14ac:dyDescent="0.25">
      <c r="B347" s="506"/>
      <c r="C347" s="1211"/>
      <c r="D347" s="1207"/>
      <c r="E347" s="1207" t="s">
        <v>1649</v>
      </c>
      <c r="F347" s="1212"/>
    </row>
    <row r="348" spans="2:6" outlineLevel="1" x14ac:dyDescent="0.25">
      <c r="B348" s="506"/>
      <c r="C348" s="1210"/>
      <c r="D348" s="1206"/>
      <c r="E348" s="971" t="s">
        <v>1650</v>
      </c>
      <c r="F348" s="972"/>
    </row>
    <row r="349" spans="2:6" outlineLevel="1" x14ac:dyDescent="0.25">
      <c r="B349" s="506"/>
      <c r="C349" s="1211"/>
      <c r="D349" s="1207"/>
      <c r="E349" s="1207" t="s">
        <v>1651</v>
      </c>
      <c r="F349" s="1212"/>
    </row>
    <row r="350" spans="2:6" outlineLevel="1" x14ac:dyDescent="0.25">
      <c r="B350" s="506"/>
      <c r="C350" s="1210"/>
      <c r="D350" s="1206"/>
      <c r="E350" s="971" t="s">
        <v>1652</v>
      </c>
      <c r="F350" s="972"/>
    </row>
    <row r="351" spans="2:6" outlineLevel="1" x14ac:dyDescent="0.25">
      <c r="B351" s="506"/>
      <c r="C351" s="1211"/>
      <c r="D351" s="1207"/>
      <c r="E351" s="1207" t="s">
        <v>1653</v>
      </c>
      <c r="F351" s="1212"/>
    </row>
    <row r="352" spans="2:6" outlineLevel="1" x14ac:dyDescent="0.25">
      <c r="B352" s="506"/>
      <c r="C352" s="1210"/>
      <c r="D352" s="1206"/>
      <c r="E352" s="971" t="s">
        <v>1654</v>
      </c>
      <c r="F352" s="972"/>
    </row>
    <row r="353" spans="2:6" outlineLevel="1" x14ac:dyDescent="0.25">
      <c r="B353" s="506"/>
      <c r="C353" s="1211"/>
      <c r="D353" s="1207"/>
      <c r="E353" s="1207" t="s">
        <v>1655</v>
      </c>
      <c r="F353" s="1212"/>
    </row>
    <row r="354" spans="2:6" outlineLevel="1" x14ac:dyDescent="0.25">
      <c r="B354" s="506"/>
      <c r="C354" s="1210"/>
      <c r="D354" s="1206"/>
      <c r="E354" s="971" t="s">
        <v>1656</v>
      </c>
      <c r="F354" s="972"/>
    </row>
    <row r="355" spans="2:6" outlineLevel="1" x14ac:dyDescent="0.25">
      <c r="B355" s="506"/>
      <c r="C355" s="1211"/>
      <c r="D355" s="1207"/>
      <c r="E355" s="1207" t="s">
        <v>1657</v>
      </c>
      <c r="F355" s="1212"/>
    </row>
    <row r="356" spans="2:6" outlineLevel="1" x14ac:dyDescent="0.25">
      <c r="B356" s="506"/>
      <c r="C356" s="1210"/>
      <c r="D356" s="1206"/>
      <c r="E356" s="971" t="s">
        <v>1658</v>
      </c>
      <c r="F356" s="972"/>
    </row>
    <row r="357" spans="2:6" outlineLevel="1" x14ac:dyDescent="0.25">
      <c r="B357" s="506"/>
      <c r="C357" s="1211"/>
      <c r="D357" s="1207"/>
      <c r="E357" s="1207" t="s">
        <v>1659</v>
      </c>
      <c r="F357" s="1212"/>
    </row>
    <row r="358" spans="2:6" outlineLevel="1" x14ac:dyDescent="0.25">
      <c r="B358" s="506"/>
      <c r="C358" s="1210"/>
      <c r="D358" s="1206"/>
      <c r="E358" s="971" t="s">
        <v>1660</v>
      </c>
      <c r="F358" s="972"/>
    </row>
    <row r="359" spans="2:6" outlineLevel="1" x14ac:dyDescent="0.25">
      <c r="B359" s="506"/>
      <c r="C359" s="1211"/>
      <c r="D359" s="1207"/>
      <c r="E359" s="1207" t="s">
        <v>1661</v>
      </c>
      <c r="F359" s="1212"/>
    </row>
    <row r="360" spans="2:6" outlineLevel="1" x14ac:dyDescent="0.25">
      <c r="B360" s="506"/>
      <c r="C360" s="1210"/>
      <c r="D360" s="1206"/>
      <c r="E360" s="971" t="s">
        <v>1662</v>
      </c>
      <c r="F360" s="972"/>
    </row>
    <row r="361" spans="2:6" outlineLevel="1" x14ac:dyDescent="0.25">
      <c r="B361" s="506"/>
      <c r="C361" s="1211"/>
      <c r="D361" s="1207"/>
      <c r="E361" s="1207" t="s">
        <v>1663</v>
      </c>
      <c r="F361" s="1212"/>
    </row>
    <row r="362" spans="2:6" outlineLevel="1" x14ac:dyDescent="0.25">
      <c r="B362" s="506"/>
      <c r="C362" s="1210"/>
      <c r="D362" s="1206"/>
      <c r="E362" s="971" t="s">
        <v>1664</v>
      </c>
      <c r="F362" s="972"/>
    </row>
    <row r="363" spans="2:6" outlineLevel="1" x14ac:dyDescent="0.25">
      <c r="B363" s="506"/>
      <c r="C363" s="1211"/>
      <c r="D363" s="1207"/>
      <c r="E363" s="1207" t="s">
        <v>1665</v>
      </c>
      <c r="F363" s="1212"/>
    </row>
    <row r="364" spans="2:6" outlineLevel="1" x14ac:dyDescent="0.25">
      <c r="B364" s="506"/>
      <c r="C364" s="1210"/>
      <c r="D364" s="1206"/>
      <c r="E364" s="971" t="s">
        <v>1666</v>
      </c>
      <c r="F364" s="972"/>
    </row>
    <row r="365" spans="2:6" outlineLevel="1" x14ac:dyDescent="0.25">
      <c r="B365" s="506"/>
      <c r="C365" s="1211"/>
      <c r="D365" s="1207"/>
      <c r="E365" s="1207" t="s">
        <v>1667</v>
      </c>
      <c r="F365" s="1212"/>
    </row>
    <row r="366" spans="2:6" outlineLevel="1" x14ac:dyDescent="0.25">
      <c r="B366" s="506"/>
      <c r="C366" s="1210"/>
      <c r="D366" s="1206"/>
      <c r="E366" s="971" t="s">
        <v>1668</v>
      </c>
      <c r="F366" s="972"/>
    </row>
    <row r="367" spans="2:6" outlineLevel="1" x14ac:dyDescent="0.25">
      <c r="B367" s="506"/>
      <c r="C367" s="1211"/>
      <c r="D367" s="1207"/>
      <c r="E367" s="1207" t="s">
        <v>1669</v>
      </c>
      <c r="F367" s="1212"/>
    </row>
    <row r="368" spans="2:6" outlineLevel="1" x14ac:dyDescent="0.25">
      <c r="B368" s="506"/>
      <c r="C368" s="1210"/>
      <c r="D368" s="1206"/>
      <c r="E368" s="971" t="s">
        <v>1670</v>
      </c>
      <c r="F368" s="972"/>
    </row>
    <row r="369" spans="2:6" outlineLevel="1" x14ac:dyDescent="0.25">
      <c r="B369" s="506"/>
      <c r="C369" s="1211"/>
      <c r="D369" s="1207"/>
      <c r="E369" s="1207" t="s">
        <v>1671</v>
      </c>
      <c r="F369" s="1212"/>
    </row>
    <row r="370" spans="2:6" outlineLevel="1" x14ac:dyDescent="0.25">
      <c r="B370" s="506"/>
      <c r="C370" s="1210"/>
      <c r="D370" s="1206"/>
      <c r="E370" s="971" t="s">
        <v>1672</v>
      </c>
      <c r="F370" s="972"/>
    </row>
    <row r="371" spans="2:6" outlineLevel="1" x14ac:dyDescent="0.25">
      <c r="B371" s="506"/>
      <c r="C371" s="1211"/>
      <c r="D371" s="1207"/>
      <c r="E371" s="1207" t="s">
        <v>1673</v>
      </c>
      <c r="F371" s="1212"/>
    </row>
    <row r="372" spans="2:6" outlineLevel="1" x14ac:dyDescent="0.25">
      <c r="B372" s="506"/>
      <c r="C372" s="1210"/>
      <c r="D372" s="1206"/>
      <c r="E372" s="971" t="s">
        <v>1674</v>
      </c>
      <c r="F372" s="972"/>
    </row>
    <row r="373" spans="2:6" outlineLevel="1" x14ac:dyDescent="0.25">
      <c r="B373" s="506"/>
      <c r="C373" s="1211"/>
      <c r="D373" s="1207"/>
      <c r="E373" s="1207" t="s">
        <v>1675</v>
      </c>
      <c r="F373" s="1212"/>
    </row>
    <row r="374" spans="2:6" outlineLevel="1" x14ac:dyDescent="0.25">
      <c r="B374" s="506"/>
      <c r="C374" s="1210"/>
      <c r="D374" s="1206"/>
      <c r="E374" s="971" t="s">
        <v>1676</v>
      </c>
      <c r="F374" s="972"/>
    </row>
    <row r="375" spans="2:6" outlineLevel="1" x14ac:dyDescent="0.25">
      <c r="B375" s="506"/>
      <c r="C375" s="1211"/>
      <c r="D375" s="1207"/>
      <c r="E375" s="1207" t="s">
        <v>1677</v>
      </c>
      <c r="F375" s="1212"/>
    </row>
    <row r="376" spans="2:6" outlineLevel="1" x14ac:dyDescent="0.25">
      <c r="B376" s="506"/>
      <c r="C376" s="1210"/>
      <c r="D376" s="1206"/>
      <c r="E376" s="971" t="s">
        <v>1678</v>
      </c>
      <c r="F376" s="972"/>
    </row>
    <row r="377" spans="2:6" outlineLevel="1" x14ac:dyDescent="0.25">
      <c r="B377" s="506"/>
      <c r="C377" s="1211"/>
      <c r="D377" s="1207"/>
      <c r="E377" s="1207" t="s">
        <v>1679</v>
      </c>
      <c r="F377" s="1212"/>
    </row>
    <row r="378" spans="2:6" outlineLevel="1" x14ac:dyDescent="0.25">
      <c r="B378" s="506"/>
      <c r="C378" s="1210"/>
      <c r="D378" s="1206"/>
      <c r="E378" s="971" t="s">
        <v>1680</v>
      </c>
      <c r="F378" s="972"/>
    </row>
    <row r="379" spans="2:6" outlineLevel="1" x14ac:dyDescent="0.25">
      <c r="B379" s="506"/>
      <c r="C379" s="1211"/>
      <c r="D379" s="1207"/>
      <c r="E379" s="1207" t="s">
        <v>1681</v>
      </c>
      <c r="F379" s="1212"/>
    </row>
    <row r="380" spans="2:6" outlineLevel="1" x14ac:dyDescent="0.25">
      <c r="B380" s="506"/>
      <c r="C380" s="1210"/>
      <c r="D380" s="1206"/>
      <c r="E380" s="971" t="s">
        <v>1682</v>
      </c>
      <c r="F380" s="972"/>
    </row>
    <row r="381" spans="2:6" outlineLevel="1" x14ac:dyDescent="0.25">
      <c r="B381" s="506"/>
      <c r="C381" s="1211"/>
      <c r="D381" s="1207"/>
      <c r="E381" s="1207" t="s">
        <v>1683</v>
      </c>
      <c r="F381" s="1212"/>
    </row>
    <row r="382" spans="2:6" outlineLevel="1" x14ac:dyDescent="0.25">
      <c r="B382" s="506"/>
      <c r="C382" s="1210"/>
      <c r="D382" s="1206"/>
      <c r="E382" s="971" t="s">
        <v>1684</v>
      </c>
      <c r="F382" s="972"/>
    </row>
    <row r="383" spans="2:6" outlineLevel="1" x14ac:dyDescent="0.25">
      <c r="B383" s="506"/>
      <c r="C383" s="1211"/>
      <c r="D383" s="1207"/>
      <c r="E383" s="1207" t="s">
        <v>1685</v>
      </c>
      <c r="F383" s="1212"/>
    </row>
    <row r="384" spans="2:6" outlineLevel="1" x14ac:dyDescent="0.25">
      <c r="B384" s="506"/>
      <c r="C384" s="1210"/>
      <c r="D384" s="1206"/>
      <c r="E384" s="971" t="s">
        <v>1686</v>
      </c>
      <c r="F384" s="972"/>
    </row>
    <row r="385" spans="2:6" outlineLevel="1" x14ac:dyDescent="0.25">
      <c r="B385" s="506"/>
      <c r="C385" s="1211"/>
      <c r="D385" s="1207"/>
      <c r="E385" s="1207" t="s">
        <v>1687</v>
      </c>
      <c r="F385" s="1212"/>
    </row>
    <row r="386" spans="2:6" outlineLevel="1" x14ac:dyDescent="0.25">
      <c r="B386" s="506"/>
      <c r="C386" s="1210"/>
      <c r="D386" s="1206"/>
      <c r="E386" s="971" t="s">
        <v>1688</v>
      </c>
      <c r="F386" s="972"/>
    </row>
    <row r="387" spans="2:6" outlineLevel="1" x14ac:dyDescent="0.25">
      <c r="B387" s="506"/>
      <c r="C387" s="1211"/>
      <c r="D387" s="1207"/>
      <c r="E387" s="1207" t="s">
        <v>1689</v>
      </c>
      <c r="F387" s="1212"/>
    </row>
    <row r="388" spans="2:6" outlineLevel="1" x14ac:dyDescent="0.25">
      <c r="B388" s="506"/>
      <c r="C388" s="1210"/>
      <c r="D388" s="1206"/>
      <c r="E388" s="971" t="s">
        <v>1690</v>
      </c>
      <c r="F388" s="972"/>
    </row>
    <row r="389" spans="2:6" outlineLevel="1" x14ac:dyDescent="0.25">
      <c r="B389" s="506"/>
      <c r="C389" s="1211"/>
      <c r="D389" s="1207"/>
      <c r="E389" s="1207" t="s">
        <v>1691</v>
      </c>
      <c r="F389" s="1212"/>
    </row>
    <row r="390" spans="2:6" outlineLevel="1" x14ac:dyDescent="0.25">
      <c r="B390" s="506"/>
      <c r="C390" s="1210"/>
      <c r="D390" s="1206"/>
      <c r="E390" s="971" t="s">
        <v>1692</v>
      </c>
      <c r="F390" s="972"/>
    </row>
    <row r="391" spans="2:6" outlineLevel="1" x14ac:dyDescent="0.25">
      <c r="B391" s="506"/>
      <c r="C391" s="1211"/>
      <c r="D391" s="1207"/>
      <c r="E391" s="1207" t="s">
        <v>1693</v>
      </c>
      <c r="F391" s="1212"/>
    </row>
    <row r="392" spans="2:6" outlineLevel="1" x14ac:dyDescent="0.25">
      <c r="B392" s="506"/>
      <c r="C392" s="1210"/>
      <c r="D392" s="1206"/>
      <c r="E392" s="971" t="s">
        <v>1694</v>
      </c>
      <c r="F392" s="972"/>
    </row>
    <row r="393" spans="2:6" outlineLevel="1" x14ac:dyDescent="0.25">
      <c r="B393" s="506"/>
      <c r="C393" s="1211"/>
      <c r="D393" s="1207"/>
      <c r="E393" s="1207" t="s">
        <v>1695</v>
      </c>
      <c r="F393" s="1212"/>
    </row>
    <row r="394" spans="2:6" outlineLevel="1" x14ac:dyDescent="0.25">
      <c r="B394" s="506"/>
      <c r="C394" s="1210"/>
      <c r="D394" s="1206"/>
      <c r="E394" s="971" t="s">
        <v>1696</v>
      </c>
      <c r="F394" s="972"/>
    </row>
    <row r="395" spans="2:6" outlineLevel="1" x14ac:dyDescent="0.25">
      <c r="B395" s="506"/>
      <c r="C395" s="1211"/>
      <c r="D395" s="1207"/>
      <c r="E395" s="1207" t="s">
        <v>1697</v>
      </c>
      <c r="F395" s="1212"/>
    </row>
    <row r="396" spans="2:6" outlineLevel="1" x14ac:dyDescent="0.25">
      <c r="B396" s="506"/>
      <c r="C396" s="1210"/>
      <c r="D396" s="1206"/>
      <c r="E396" s="971" t="s">
        <v>1698</v>
      </c>
      <c r="F396" s="972"/>
    </row>
    <row r="397" spans="2:6" outlineLevel="1" x14ac:dyDescent="0.25">
      <c r="B397" s="506"/>
      <c r="C397" s="1211"/>
      <c r="D397" s="1207"/>
      <c r="E397" s="1207" t="s">
        <v>1699</v>
      </c>
      <c r="F397" s="1212"/>
    </row>
    <row r="398" spans="2:6" outlineLevel="1" x14ac:dyDescent="0.25">
      <c r="B398" s="506"/>
      <c r="C398" s="1210"/>
      <c r="D398" s="1206"/>
      <c r="E398" s="971" t="s">
        <v>1700</v>
      </c>
      <c r="F398" s="972"/>
    </row>
    <row r="399" spans="2:6" outlineLevel="1" x14ac:dyDescent="0.25">
      <c r="B399" s="506"/>
      <c r="C399" s="1211"/>
      <c r="D399" s="1207"/>
      <c r="E399" s="1207" t="s">
        <v>1701</v>
      </c>
      <c r="F399" s="1212"/>
    </row>
    <row r="400" spans="2:6" outlineLevel="1" x14ac:dyDescent="0.25">
      <c r="B400" s="506"/>
      <c r="C400" s="1210"/>
      <c r="D400" s="1206"/>
      <c r="E400" s="971" t="s">
        <v>1702</v>
      </c>
      <c r="F400" s="972"/>
    </row>
    <row r="401" spans="2:6" outlineLevel="1" x14ac:dyDescent="0.25">
      <c r="B401" s="506"/>
      <c r="C401" s="1211"/>
      <c r="D401" s="1207"/>
      <c r="E401" s="1207" t="s">
        <v>1703</v>
      </c>
      <c r="F401" s="1212"/>
    </row>
    <row r="402" spans="2:6" outlineLevel="1" x14ac:dyDescent="0.25">
      <c r="B402" s="506"/>
      <c r="C402" s="1210"/>
      <c r="D402" s="1206"/>
      <c r="E402" s="971" t="s">
        <v>1704</v>
      </c>
      <c r="F402" s="972"/>
    </row>
    <row r="403" spans="2:6" outlineLevel="1" x14ac:dyDescent="0.25">
      <c r="B403" s="506"/>
      <c r="C403" s="1211"/>
      <c r="D403" s="1207"/>
      <c r="E403" s="1207" t="s">
        <v>1705</v>
      </c>
      <c r="F403" s="1212"/>
    </row>
    <row r="404" spans="2:6" outlineLevel="1" x14ac:dyDescent="0.25">
      <c r="B404" s="506"/>
      <c r="C404" s="1210"/>
      <c r="D404" s="1206"/>
      <c r="E404" s="971" t="s">
        <v>1706</v>
      </c>
      <c r="F404" s="972"/>
    </row>
    <row r="405" spans="2:6" outlineLevel="1" x14ac:dyDescent="0.25">
      <c r="B405" s="506"/>
      <c r="C405" s="1211"/>
      <c r="D405" s="1207"/>
      <c r="E405" s="1207" t="s">
        <v>1707</v>
      </c>
      <c r="F405" s="1212"/>
    </row>
    <row r="406" spans="2:6" outlineLevel="1" x14ac:dyDescent="0.25">
      <c r="B406" s="506"/>
      <c r="C406" s="1210"/>
      <c r="D406" s="1206"/>
      <c r="E406" s="971" t="s">
        <v>1708</v>
      </c>
      <c r="F406" s="972"/>
    </row>
    <row r="407" spans="2:6" outlineLevel="1" x14ac:dyDescent="0.25">
      <c r="B407" s="506"/>
      <c r="C407" s="1211"/>
      <c r="D407" s="1207"/>
      <c r="E407" s="1207" t="s">
        <v>1709</v>
      </c>
      <c r="F407" s="1212"/>
    </row>
    <row r="408" spans="2:6" outlineLevel="1" x14ac:dyDescent="0.25">
      <c r="B408" s="506"/>
      <c r="C408" s="1210"/>
      <c r="D408" s="1206"/>
      <c r="E408" s="971" t="s">
        <v>1710</v>
      </c>
      <c r="F408" s="972"/>
    </row>
    <row r="409" spans="2:6" outlineLevel="1" x14ac:dyDescent="0.25">
      <c r="B409" s="506"/>
      <c r="C409" s="1211"/>
      <c r="D409" s="1207"/>
      <c r="E409" s="1207" t="s">
        <v>1711</v>
      </c>
      <c r="F409" s="1212"/>
    </row>
    <row r="410" spans="2:6" outlineLevel="1" x14ac:dyDescent="0.25">
      <c r="B410" s="506"/>
      <c r="C410" s="1210"/>
      <c r="D410" s="1206"/>
      <c r="E410" s="971" t="s">
        <v>1712</v>
      </c>
      <c r="F410" s="972"/>
    </row>
    <row r="411" spans="2:6" outlineLevel="1" x14ac:dyDescent="0.25">
      <c r="B411" s="506"/>
      <c r="C411" s="1211"/>
      <c r="D411" s="1207"/>
      <c r="E411" s="1207" t="s">
        <v>1713</v>
      </c>
      <c r="F411" s="1212"/>
    </row>
    <row r="412" spans="2:6" outlineLevel="1" x14ac:dyDescent="0.25">
      <c r="B412" s="506"/>
      <c r="C412" s="1210"/>
      <c r="D412" s="1206"/>
      <c r="E412" s="971" t="s">
        <v>1714</v>
      </c>
      <c r="F412" s="972"/>
    </row>
    <row r="413" spans="2:6" outlineLevel="1" x14ac:dyDescent="0.25">
      <c r="B413" s="506"/>
      <c r="C413" s="1211"/>
      <c r="D413" s="1207"/>
      <c r="E413" s="1207" t="s">
        <v>1715</v>
      </c>
      <c r="F413" s="1212"/>
    </row>
    <row r="414" spans="2:6" outlineLevel="1" x14ac:dyDescent="0.25">
      <c r="B414" s="506"/>
      <c r="C414" s="1210"/>
      <c r="D414" s="1206"/>
      <c r="E414" s="971" t="s">
        <v>1716</v>
      </c>
      <c r="F414" s="972"/>
    </row>
    <row r="415" spans="2:6" outlineLevel="1" x14ac:dyDescent="0.25">
      <c r="B415" s="506"/>
      <c r="C415" s="1211"/>
      <c r="D415" s="1207"/>
      <c r="E415" s="1207" t="s">
        <v>1717</v>
      </c>
      <c r="F415" s="1212"/>
    </row>
    <row r="416" spans="2:6" outlineLevel="1" x14ac:dyDescent="0.25">
      <c r="B416" s="506"/>
      <c r="C416" s="1210"/>
      <c r="D416" s="1206"/>
      <c r="E416" s="971" t="s">
        <v>1718</v>
      </c>
      <c r="F416" s="972"/>
    </row>
    <row r="417" spans="2:6" outlineLevel="1" x14ac:dyDescent="0.25">
      <c r="B417" s="506"/>
      <c r="C417" s="1211"/>
      <c r="D417" s="1207"/>
      <c r="E417" s="1207" t="s">
        <v>1719</v>
      </c>
      <c r="F417" s="1212"/>
    </row>
    <row r="418" spans="2:6" outlineLevel="1" x14ac:dyDescent="0.25">
      <c r="B418" s="506"/>
      <c r="C418" s="1210"/>
      <c r="D418" s="1206"/>
      <c r="E418" s="971" t="s">
        <v>1720</v>
      </c>
      <c r="F418" s="972"/>
    </row>
    <row r="419" spans="2:6" outlineLevel="1" x14ac:dyDescent="0.25">
      <c r="B419" s="506"/>
      <c r="C419" s="1211"/>
      <c r="D419" s="1207"/>
      <c r="E419" s="1207" t="s">
        <v>1721</v>
      </c>
      <c r="F419" s="1212"/>
    </row>
    <row r="420" spans="2:6" outlineLevel="1" x14ac:dyDescent="0.25">
      <c r="B420" s="506"/>
      <c r="C420" s="1210"/>
      <c r="D420" s="1206"/>
      <c r="E420" s="971" t="s">
        <v>1722</v>
      </c>
      <c r="F420" s="972"/>
    </row>
    <row r="421" spans="2:6" outlineLevel="1" x14ac:dyDescent="0.25">
      <c r="B421" s="506"/>
      <c r="C421" s="1211"/>
      <c r="D421" s="1207"/>
      <c r="E421" s="1207" t="s">
        <v>1723</v>
      </c>
      <c r="F421" s="1212"/>
    </row>
    <row r="422" spans="2:6" outlineLevel="1" x14ac:dyDescent="0.25">
      <c r="B422" s="506"/>
      <c r="C422" s="1210"/>
      <c r="D422" s="1206"/>
      <c r="E422" s="971" t="s">
        <v>1724</v>
      </c>
      <c r="F422" s="972"/>
    </row>
    <row r="423" spans="2:6" outlineLevel="1" x14ac:dyDescent="0.25">
      <c r="B423" s="506"/>
      <c r="C423" s="1211"/>
      <c r="D423" s="1207"/>
      <c r="E423" s="1207" t="s">
        <v>1725</v>
      </c>
      <c r="F423" s="1212"/>
    </row>
    <row r="424" spans="2:6" outlineLevel="1" x14ac:dyDescent="0.25">
      <c r="B424" s="506"/>
      <c r="C424" s="1210"/>
      <c r="D424" s="1206"/>
      <c r="E424" s="971" t="s">
        <v>1726</v>
      </c>
      <c r="F424" s="972"/>
    </row>
    <row r="425" spans="2:6" outlineLevel="1" x14ac:dyDescent="0.25">
      <c r="B425" s="506"/>
      <c r="C425" s="1211"/>
      <c r="D425" s="1207"/>
      <c r="E425" s="1207" t="s">
        <v>1727</v>
      </c>
      <c r="F425" s="1212"/>
    </row>
    <row r="426" spans="2:6" outlineLevel="1" x14ac:dyDescent="0.25">
      <c r="B426" s="506"/>
      <c r="C426" s="1210"/>
      <c r="D426" s="1206"/>
      <c r="E426" s="971" t="s">
        <v>1728</v>
      </c>
      <c r="F426" s="972"/>
    </row>
    <row r="427" spans="2:6" outlineLevel="1" x14ac:dyDescent="0.25">
      <c r="B427" s="506"/>
      <c r="C427" s="1211"/>
      <c r="D427" s="1207"/>
      <c r="E427" s="1207" t="s">
        <v>1729</v>
      </c>
      <c r="F427" s="1212"/>
    </row>
    <row r="428" spans="2:6" outlineLevel="1" x14ac:dyDescent="0.25">
      <c r="B428" s="506"/>
      <c r="C428" s="1210"/>
      <c r="D428" s="1206"/>
      <c r="E428" s="971" t="s">
        <v>1730</v>
      </c>
      <c r="F428" s="972"/>
    </row>
    <row r="429" spans="2:6" outlineLevel="1" x14ac:dyDescent="0.25">
      <c r="B429" s="506"/>
      <c r="C429" s="1211"/>
      <c r="D429" s="1207"/>
      <c r="E429" s="1207" t="s">
        <v>1731</v>
      </c>
      <c r="F429" s="1212"/>
    </row>
    <row r="430" spans="2:6" outlineLevel="1" x14ac:dyDescent="0.25">
      <c r="B430" s="506"/>
      <c r="C430" s="1210"/>
      <c r="D430" s="1206"/>
      <c r="E430" s="971" t="s">
        <v>1732</v>
      </c>
      <c r="F430" s="972"/>
    </row>
    <row r="431" spans="2:6" outlineLevel="1" x14ac:dyDescent="0.25">
      <c r="B431" s="506"/>
      <c r="C431" s="1211"/>
      <c r="D431" s="1207"/>
      <c r="E431" s="1207" t="s">
        <v>1733</v>
      </c>
      <c r="F431" s="1212"/>
    </row>
    <row r="432" spans="2:6" outlineLevel="1" x14ac:dyDescent="0.25">
      <c r="B432" s="506"/>
      <c r="C432" s="1210"/>
      <c r="D432" s="1206"/>
      <c r="E432" s="971" t="s">
        <v>1734</v>
      </c>
      <c r="F432" s="972"/>
    </row>
    <row r="433" spans="2:6" outlineLevel="1" x14ac:dyDescent="0.25">
      <c r="B433" s="506"/>
      <c r="C433" s="1211"/>
      <c r="D433" s="1207"/>
      <c r="E433" s="1207" t="s">
        <v>1735</v>
      </c>
      <c r="F433" s="1212"/>
    </row>
    <row r="434" spans="2:6" outlineLevel="1" x14ac:dyDescent="0.25">
      <c r="B434" s="506"/>
      <c r="C434" s="1210"/>
      <c r="D434" s="1206"/>
      <c r="E434" s="971" t="s">
        <v>1736</v>
      </c>
      <c r="F434" s="972"/>
    </row>
    <row r="435" spans="2:6" outlineLevel="1" x14ac:dyDescent="0.25">
      <c r="B435" s="506"/>
      <c r="C435" s="1211"/>
      <c r="D435" s="1207"/>
      <c r="E435" s="1207" t="s">
        <v>1737</v>
      </c>
      <c r="F435" s="1212"/>
    </row>
    <row r="436" spans="2:6" outlineLevel="1" x14ac:dyDescent="0.25">
      <c r="B436" s="506"/>
      <c r="C436" s="1210"/>
      <c r="D436" s="1206"/>
      <c r="E436" s="971" t="s">
        <v>1738</v>
      </c>
      <c r="F436" s="972"/>
    </row>
    <row r="437" spans="2:6" outlineLevel="1" x14ac:dyDescent="0.25">
      <c r="B437" s="506"/>
      <c r="C437" s="1211"/>
      <c r="D437" s="1207"/>
      <c r="E437" s="1207" t="s">
        <v>1739</v>
      </c>
      <c r="F437" s="1212"/>
    </row>
    <row r="438" spans="2:6" outlineLevel="1" x14ac:dyDescent="0.25">
      <c r="B438" s="506"/>
      <c r="C438" s="1210"/>
      <c r="D438" s="1206"/>
      <c r="E438" s="971" t="s">
        <v>1740</v>
      </c>
      <c r="F438" s="972"/>
    </row>
    <row r="439" spans="2:6" outlineLevel="1" x14ac:dyDescent="0.25">
      <c r="B439" s="506"/>
      <c r="C439" s="1211"/>
      <c r="D439" s="1207"/>
      <c r="E439" s="1207" t="s">
        <v>1741</v>
      </c>
      <c r="F439" s="1212"/>
    </row>
    <row r="440" spans="2:6" outlineLevel="1" x14ac:dyDescent="0.25">
      <c r="B440" s="506"/>
      <c r="C440" s="1210"/>
      <c r="D440" s="1206"/>
      <c r="E440" s="971" t="s">
        <v>1742</v>
      </c>
      <c r="F440" s="972"/>
    </row>
    <row r="441" spans="2:6" outlineLevel="1" x14ac:dyDescent="0.25">
      <c r="B441" s="506"/>
      <c r="C441" s="1211"/>
      <c r="D441" s="1207"/>
      <c r="E441" s="1207" t="s">
        <v>1743</v>
      </c>
      <c r="F441" s="1212"/>
    </row>
    <row r="442" spans="2:6" outlineLevel="1" x14ac:dyDescent="0.25">
      <c r="B442" s="506"/>
      <c r="C442" s="1210"/>
      <c r="D442" s="1206"/>
      <c r="E442" s="971" t="s">
        <v>1744</v>
      </c>
      <c r="F442" s="972"/>
    </row>
    <row r="443" spans="2:6" outlineLevel="1" x14ac:dyDescent="0.25">
      <c r="B443" s="506"/>
      <c r="C443" s="1211"/>
      <c r="D443" s="1207"/>
      <c r="E443" s="1207" t="s">
        <v>1745</v>
      </c>
      <c r="F443" s="1212"/>
    </row>
    <row r="444" spans="2:6" outlineLevel="1" x14ac:dyDescent="0.25">
      <c r="B444" s="506"/>
      <c r="C444" s="1210"/>
      <c r="D444" s="1206"/>
      <c r="E444" s="971" t="s">
        <v>1746</v>
      </c>
      <c r="F444" s="972"/>
    </row>
    <row r="445" spans="2:6" outlineLevel="1" x14ac:dyDescent="0.25">
      <c r="B445" s="506"/>
      <c r="C445" s="1211"/>
      <c r="D445" s="1207"/>
      <c r="E445" s="1207" t="s">
        <v>1747</v>
      </c>
      <c r="F445" s="1212"/>
    </row>
    <row r="446" spans="2:6" outlineLevel="1" x14ac:dyDescent="0.25">
      <c r="B446" s="506"/>
      <c r="C446" s="1210"/>
      <c r="D446" s="1206"/>
      <c r="E446" s="971" t="s">
        <v>1748</v>
      </c>
      <c r="F446" s="972"/>
    </row>
    <row r="447" spans="2:6" outlineLevel="1" x14ac:dyDescent="0.25">
      <c r="B447" s="506"/>
      <c r="C447" s="1211"/>
      <c r="D447" s="1207"/>
      <c r="E447" s="1207" t="s">
        <v>1749</v>
      </c>
      <c r="F447" s="1212"/>
    </row>
    <row r="448" spans="2:6" outlineLevel="1" x14ac:dyDescent="0.25">
      <c r="B448" s="506"/>
      <c r="C448" s="1210"/>
      <c r="D448" s="1206"/>
      <c r="E448" s="971" t="s">
        <v>1750</v>
      </c>
      <c r="F448" s="972"/>
    </row>
    <row r="449" spans="2:6" outlineLevel="1" x14ac:dyDescent="0.25">
      <c r="B449" s="506"/>
      <c r="C449" s="1211"/>
      <c r="D449" s="1207"/>
      <c r="E449" s="1207" t="s">
        <v>1751</v>
      </c>
      <c r="F449" s="1212"/>
    </row>
    <row r="450" spans="2:6" outlineLevel="1" x14ac:dyDescent="0.25">
      <c r="B450" s="506"/>
      <c r="C450" s="1210"/>
      <c r="D450" s="1206"/>
      <c r="E450" s="971" t="s">
        <v>1752</v>
      </c>
      <c r="F450" s="972"/>
    </row>
    <row r="451" spans="2:6" outlineLevel="1" x14ac:dyDescent="0.25">
      <c r="B451" s="506"/>
      <c r="C451" s="1211"/>
      <c r="D451" s="1207"/>
      <c r="E451" s="1207" t="s">
        <v>1753</v>
      </c>
      <c r="F451" s="1212"/>
    </row>
    <row r="452" spans="2:6" outlineLevel="1" x14ac:dyDescent="0.25">
      <c r="B452" s="506"/>
      <c r="C452" s="1210"/>
      <c r="D452" s="1206"/>
      <c r="E452" s="971" t="s">
        <v>1754</v>
      </c>
      <c r="F452" s="972"/>
    </row>
    <row r="453" spans="2:6" outlineLevel="1" x14ac:dyDescent="0.25">
      <c r="B453" s="506"/>
      <c r="C453" s="1211"/>
      <c r="D453" s="1207"/>
      <c r="E453" s="1207" t="s">
        <v>1755</v>
      </c>
      <c r="F453" s="1212"/>
    </row>
    <row r="454" spans="2:6" outlineLevel="1" x14ac:dyDescent="0.25">
      <c r="B454" s="506"/>
      <c r="C454" s="1210"/>
      <c r="D454" s="1206"/>
      <c r="E454" s="971" t="s">
        <v>1756</v>
      </c>
      <c r="F454" s="972"/>
    </row>
    <row r="455" spans="2:6" outlineLevel="1" x14ac:dyDescent="0.25">
      <c r="B455" s="506"/>
      <c r="C455" s="1211"/>
      <c r="D455" s="1207"/>
      <c r="E455" s="1207" t="s">
        <v>1757</v>
      </c>
      <c r="F455" s="1212"/>
    </row>
    <row r="456" spans="2:6" outlineLevel="1" x14ac:dyDescent="0.25">
      <c r="B456" s="506"/>
      <c r="C456" s="1210"/>
      <c r="D456" s="1206"/>
      <c r="E456" s="971" t="s">
        <v>1758</v>
      </c>
      <c r="F456" s="972"/>
    </row>
    <row r="457" spans="2:6" outlineLevel="1" x14ac:dyDescent="0.25">
      <c r="B457" s="506"/>
      <c r="C457" s="1211"/>
      <c r="D457" s="1207"/>
      <c r="E457" s="1207" t="s">
        <v>1759</v>
      </c>
      <c r="F457" s="1212"/>
    </row>
    <row r="458" spans="2:6" outlineLevel="1" x14ac:dyDescent="0.25">
      <c r="B458" s="506"/>
      <c r="C458" s="1210"/>
      <c r="D458" s="1206"/>
      <c r="E458" s="971" t="s">
        <v>1760</v>
      </c>
      <c r="F458" s="972"/>
    </row>
    <row r="459" spans="2:6" outlineLevel="1" x14ac:dyDescent="0.25">
      <c r="B459" s="506"/>
      <c r="C459" s="1211"/>
      <c r="D459" s="1207"/>
      <c r="E459" s="1207" t="s">
        <v>1761</v>
      </c>
      <c r="F459" s="1212"/>
    </row>
    <row r="460" spans="2:6" outlineLevel="1" x14ac:dyDescent="0.25">
      <c r="B460" s="506"/>
      <c r="C460" s="1210"/>
      <c r="D460" s="1206"/>
      <c r="E460" s="971" t="s">
        <v>1762</v>
      </c>
      <c r="F460" s="972"/>
    </row>
    <row r="461" spans="2:6" outlineLevel="1" x14ac:dyDescent="0.25">
      <c r="B461" s="506"/>
      <c r="C461" s="1211"/>
      <c r="D461" s="1207"/>
      <c r="E461" s="1207" t="s">
        <v>1763</v>
      </c>
      <c r="F461" s="1212"/>
    </row>
    <row r="462" spans="2:6" outlineLevel="1" x14ac:dyDescent="0.25">
      <c r="B462" s="506"/>
      <c r="C462" s="1210"/>
      <c r="D462" s="1206"/>
      <c r="E462" s="971" t="s">
        <v>1764</v>
      </c>
      <c r="F462" s="972"/>
    </row>
    <row r="463" spans="2:6" outlineLevel="1" x14ac:dyDescent="0.25">
      <c r="B463" s="506"/>
      <c r="C463" s="1211"/>
      <c r="D463" s="1207"/>
      <c r="E463" s="1207" t="s">
        <v>1765</v>
      </c>
      <c r="F463" s="1212"/>
    </row>
    <row r="464" spans="2:6" outlineLevel="1" x14ac:dyDescent="0.25">
      <c r="B464" s="506"/>
      <c r="C464" s="1210"/>
      <c r="D464" s="1206"/>
      <c r="E464" s="971" t="s">
        <v>1766</v>
      </c>
      <c r="F464" s="972"/>
    </row>
    <row r="465" spans="2:6" outlineLevel="1" x14ac:dyDescent="0.25">
      <c r="B465" s="506"/>
      <c r="C465" s="1211"/>
      <c r="D465" s="1207"/>
      <c r="E465" s="1207" t="s">
        <v>1767</v>
      </c>
      <c r="F465" s="1212"/>
    </row>
    <row r="466" spans="2:6" outlineLevel="1" x14ac:dyDescent="0.25">
      <c r="B466" s="506"/>
      <c r="C466" s="1210"/>
      <c r="D466" s="1206"/>
      <c r="E466" s="971" t="s">
        <v>1768</v>
      </c>
      <c r="F466" s="972"/>
    </row>
    <row r="467" spans="2:6" outlineLevel="1" x14ac:dyDescent="0.25">
      <c r="B467" s="506"/>
      <c r="C467" s="1211"/>
      <c r="D467" s="1207"/>
      <c r="E467" s="1207" t="s">
        <v>1769</v>
      </c>
      <c r="F467" s="1212"/>
    </row>
    <row r="468" spans="2:6" outlineLevel="1" x14ac:dyDescent="0.25">
      <c r="B468" s="506"/>
      <c r="C468" s="1210"/>
      <c r="D468" s="1206"/>
      <c r="E468" s="971" t="s">
        <v>1770</v>
      </c>
      <c r="F468" s="972"/>
    </row>
    <row r="469" spans="2:6" outlineLevel="1" x14ac:dyDescent="0.25">
      <c r="B469" s="506"/>
      <c r="C469" s="1211"/>
      <c r="D469" s="1207"/>
      <c r="E469" s="1207" t="s">
        <v>1771</v>
      </c>
      <c r="F469" s="1212"/>
    </row>
    <row r="470" spans="2:6" outlineLevel="1" x14ac:dyDescent="0.25">
      <c r="B470" s="506"/>
      <c r="C470" s="1210"/>
      <c r="D470" s="1206"/>
      <c r="E470" s="971" t="s">
        <v>1772</v>
      </c>
      <c r="F470" s="972"/>
    </row>
    <row r="471" spans="2:6" outlineLevel="1" x14ac:dyDescent="0.25">
      <c r="B471" s="506"/>
      <c r="C471" s="1211"/>
      <c r="D471" s="1207"/>
      <c r="E471" s="1207" t="s">
        <v>1773</v>
      </c>
      <c r="F471" s="1212"/>
    </row>
    <row r="472" spans="2:6" outlineLevel="1" x14ac:dyDescent="0.25">
      <c r="B472" s="506"/>
      <c r="C472" s="1210"/>
      <c r="D472" s="1206"/>
      <c r="E472" s="971" t="s">
        <v>1774</v>
      </c>
      <c r="F472" s="972"/>
    </row>
    <row r="473" spans="2:6" outlineLevel="1" x14ac:dyDescent="0.25">
      <c r="B473" s="506"/>
      <c r="C473" s="1211"/>
      <c r="D473" s="1207"/>
      <c r="E473" s="1207" t="s">
        <v>1775</v>
      </c>
      <c r="F473" s="1212"/>
    </row>
    <row r="474" spans="2:6" outlineLevel="1" x14ac:dyDescent="0.25">
      <c r="B474" s="506"/>
      <c r="C474" s="1210"/>
      <c r="D474" s="1206"/>
      <c r="E474" s="971" t="s">
        <v>1776</v>
      </c>
      <c r="F474" s="972"/>
    </row>
    <row r="475" spans="2:6" outlineLevel="1" x14ac:dyDescent="0.25">
      <c r="B475" s="506"/>
      <c r="C475" s="1211"/>
      <c r="D475" s="1207"/>
      <c r="E475" s="1207" t="s">
        <v>1777</v>
      </c>
      <c r="F475" s="1212"/>
    </row>
    <row r="476" spans="2:6" outlineLevel="1" x14ac:dyDescent="0.25">
      <c r="B476" s="506"/>
      <c r="C476" s="1210"/>
      <c r="D476" s="1206"/>
      <c r="E476" s="971" t="s">
        <v>1778</v>
      </c>
      <c r="F476" s="972"/>
    </row>
    <row r="477" spans="2:6" outlineLevel="1" x14ac:dyDescent="0.25">
      <c r="B477" s="506"/>
      <c r="C477" s="1211"/>
      <c r="D477" s="1207"/>
      <c r="E477" s="1207" t="s">
        <v>1779</v>
      </c>
      <c r="F477" s="1212"/>
    </row>
    <row r="478" spans="2:6" outlineLevel="1" x14ac:dyDescent="0.25">
      <c r="B478" s="506"/>
      <c r="C478" s="1210"/>
      <c r="D478" s="1206"/>
      <c r="E478" s="971" t="s">
        <v>1780</v>
      </c>
      <c r="F478" s="972"/>
    </row>
    <row r="479" spans="2:6" ht="15.75" customHeight="1" outlineLevel="1" x14ac:dyDescent="0.25">
      <c r="B479" s="507"/>
      <c r="C479" s="1213"/>
      <c r="D479" s="1214"/>
      <c r="E479" s="1214" t="s">
        <v>1781</v>
      </c>
      <c r="F479" s="1215"/>
    </row>
    <row r="480" spans="2:6" outlineLevel="1" x14ac:dyDescent="0.25"/>
  </sheetData>
  <mergeCells count="1">
    <mergeCell ref="B9:B11"/>
  </mergeCells>
  <pageMargins left="0.7" right="0.7" top="0.75" bottom="0.75" header="0.3" footer="0.3"/>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A43"/>
  <sheetViews>
    <sheetView showGridLines="0" zoomScale="90" zoomScaleNormal="90" workbookViewId="0">
      <selection activeCell="A6" sqref="A6"/>
    </sheetView>
  </sheetViews>
  <sheetFormatPr defaultRowHeight="15" x14ac:dyDescent="0.25"/>
  <cols>
    <col min="1" max="1" width="21.140625" customWidth="1"/>
    <col min="2" max="2" width="14.140625" customWidth="1"/>
  </cols>
  <sheetData>
    <row r="1" spans="1:27" ht="20.25" customHeight="1" x14ac:dyDescent="0.25">
      <c r="A1" s="71"/>
      <c r="B1" s="388" t="s">
        <v>75</v>
      </c>
      <c r="C1" s="72"/>
      <c r="D1" s="72"/>
      <c r="E1" s="72"/>
      <c r="F1" s="72"/>
      <c r="G1" s="72"/>
      <c r="H1" s="72"/>
      <c r="I1" s="72"/>
      <c r="J1" s="72"/>
      <c r="K1" s="72"/>
      <c r="L1" s="72"/>
      <c r="M1" s="72"/>
      <c r="N1" s="72"/>
      <c r="O1" s="72"/>
      <c r="P1" s="72"/>
      <c r="Q1" s="72"/>
      <c r="R1" s="72"/>
      <c r="S1" s="72"/>
      <c r="T1" s="72"/>
      <c r="U1" s="72"/>
      <c r="V1" s="72"/>
      <c r="W1" s="72"/>
      <c r="X1" s="72"/>
      <c r="Y1" s="72"/>
      <c r="Z1" s="72"/>
      <c r="AA1" s="73"/>
    </row>
    <row r="2" spans="1:27" ht="20.25" customHeight="1" x14ac:dyDescent="0.25">
      <c r="A2" s="71"/>
      <c r="B2" s="106" t="s">
        <v>1</v>
      </c>
      <c r="C2" s="74"/>
      <c r="D2" s="74"/>
      <c r="E2" s="74"/>
      <c r="F2" s="74"/>
      <c r="G2" s="74"/>
      <c r="H2" s="74"/>
      <c r="I2" s="74"/>
      <c r="J2" s="74"/>
      <c r="K2" s="74"/>
      <c r="L2" s="74"/>
      <c r="M2" s="74"/>
      <c r="N2" s="74"/>
      <c r="O2" s="74"/>
      <c r="P2" s="74"/>
      <c r="Q2" s="74"/>
      <c r="R2" s="74"/>
      <c r="S2" s="74"/>
      <c r="T2" s="74"/>
      <c r="U2" s="74"/>
      <c r="V2" s="74"/>
      <c r="W2" s="74"/>
      <c r="X2" s="74"/>
      <c r="Y2" s="74"/>
      <c r="Z2" s="74"/>
      <c r="AA2" s="75"/>
    </row>
    <row r="3" spans="1:27" ht="20.25" customHeight="1" x14ac:dyDescent="0.25">
      <c r="A3" s="71"/>
      <c r="B3" s="107" t="s">
        <v>6293</v>
      </c>
      <c r="C3" s="76"/>
      <c r="D3" s="76"/>
      <c r="E3" s="76"/>
      <c r="F3" s="76"/>
      <c r="G3" s="76"/>
      <c r="H3" s="76"/>
      <c r="I3" s="76"/>
      <c r="J3" s="76"/>
      <c r="K3" s="76"/>
      <c r="L3" s="76"/>
      <c r="M3" s="76"/>
      <c r="N3" s="76"/>
      <c r="O3" s="76"/>
      <c r="P3" s="76"/>
      <c r="Q3" s="76"/>
      <c r="R3" s="76"/>
      <c r="S3" s="76"/>
      <c r="T3" s="76"/>
      <c r="U3" s="76"/>
      <c r="V3" s="76"/>
      <c r="W3" s="76"/>
      <c r="X3" s="76"/>
      <c r="Y3" s="76"/>
      <c r="Z3" s="76"/>
      <c r="AA3" s="77"/>
    </row>
    <row r="4" spans="1:27" ht="20.25" customHeight="1" x14ac:dyDescent="0.25">
      <c r="A4" s="71"/>
      <c r="B4" s="78" t="s">
        <v>182</v>
      </c>
      <c r="C4" s="79"/>
      <c r="D4" s="79"/>
      <c r="E4" s="79"/>
      <c r="F4" s="79"/>
      <c r="G4" s="79"/>
      <c r="H4" s="79"/>
      <c r="I4" s="79"/>
      <c r="J4" s="79"/>
      <c r="K4" s="79"/>
      <c r="L4" s="79"/>
      <c r="M4" s="79"/>
      <c r="N4" s="79"/>
      <c r="O4" s="79"/>
      <c r="P4" s="79"/>
      <c r="Q4" s="79"/>
      <c r="R4" s="79"/>
      <c r="S4" s="79"/>
      <c r="T4" s="79"/>
      <c r="U4" s="79"/>
      <c r="V4" s="79"/>
      <c r="W4" s="79"/>
      <c r="X4" s="79"/>
      <c r="Y4" s="79"/>
      <c r="Z4" s="79"/>
      <c r="AA4" s="80"/>
    </row>
    <row r="5" spans="1:27" x14ac:dyDescent="0.25">
      <c r="A5" s="71"/>
      <c r="B5" s="81"/>
      <c r="C5" s="71"/>
      <c r="D5" s="71"/>
      <c r="E5" s="71"/>
      <c r="F5" s="71"/>
      <c r="G5" s="71"/>
      <c r="H5" s="71"/>
      <c r="I5" s="71"/>
      <c r="J5" s="71"/>
      <c r="K5" s="71"/>
      <c r="L5" s="71"/>
      <c r="M5" s="71"/>
      <c r="N5" s="71"/>
      <c r="O5" s="71"/>
      <c r="P5" s="71"/>
      <c r="Q5" s="71"/>
      <c r="R5" s="71"/>
      <c r="S5" s="71"/>
      <c r="T5" s="71"/>
      <c r="U5" s="71"/>
      <c r="V5" s="71"/>
      <c r="W5" s="71"/>
      <c r="X5" s="71"/>
      <c r="Y5" s="71"/>
      <c r="Z5" s="71"/>
      <c r="AA5" s="82"/>
    </row>
    <row r="6" spans="1:27" ht="15.75" customHeight="1" x14ac:dyDescent="0.25">
      <c r="A6" s="71"/>
      <c r="B6" s="81"/>
      <c r="C6" s="71"/>
      <c r="D6" s="71"/>
      <c r="E6" s="71"/>
      <c r="F6" s="71"/>
      <c r="G6" s="71"/>
      <c r="H6" s="71"/>
      <c r="I6" s="71"/>
      <c r="J6" s="71"/>
      <c r="K6" s="71"/>
      <c r="L6" s="71"/>
      <c r="M6" s="71"/>
      <c r="N6" s="71"/>
      <c r="O6" s="71"/>
      <c r="P6" s="71"/>
      <c r="Q6" s="71"/>
      <c r="R6" s="71"/>
      <c r="S6" s="71"/>
      <c r="T6" s="71"/>
      <c r="U6" s="71"/>
      <c r="V6" s="71"/>
      <c r="W6" s="71"/>
      <c r="X6" s="71"/>
      <c r="Y6" s="71"/>
      <c r="Z6" s="71"/>
      <c r="AA6" s="82"/>
    </row>
    <row r="7" spans="1:27" ht="20.25" customHeight="1" x14ac:dyDescent="0.25">
      <c r="A7" s="71"/>
      <c r="B7" s="81"/>
      <c r="C7" s="71"/>
      <c r="D7" s="71"/>
      <c r="E7" s="83" t="s">
        <v>183</v>
      </c>
      <c r="F7" s="84"/>
      <c r="G7" s="84"/>
      <c r="H7" s="85"/>
      <c r="I7" s="85"/>
      <c r="J7" s="86"/>
      <c r="K7" s="71"/>
      <c r="L7" s="83" t="s">
        <v>184</v>
      </c>
      <c r="M7" s="84"/>
      <c r="N7" s="84"/>
      <c r="O7" s="85"/>
      <c r="P7" s="85"/>
      <c r="Q7" s="86"/>
      <c r="R7" s="71"/>
      <c r="S7" s="71"/>
      <c r="T7" s="71"/>
      <c r="U7" s="71"/>
      <c r="V7" s="71"/>
      <c r="W7" s="71"/>
      <c r="X7" s="71"/>
      <c r="Y7" s="71"/>
      <c r="Z7" s="71"/>
      <c r="AA7" s="82"/>
    </row>
    <row r="8" spans="1:27" ht="15.95" customHeight="1" x14ac:dyDescent="0.25">
      <c r="A8" s="71"/>
      <c r="B8" s="81"/>
      <c r="C8" s="71"/>
      <c r="D8" s="71"/>
      <c r="E8" s="87"/>
      <c r="F8" s="88"/>
      <c r="G8" s="88"/>
      <c r="H8" s="88"/>
      <c r="I8" s="88"/>
      <c r="J8" s="89"/>
      <c r="K8" s="71"/>
      <c r="L8" s="90"/>
      <c r="M8" s="91"/>
      <c r="N8" s="91"/>
      <c r="O8" s="91"/>
      <c r="P8" s="91"/>
      <c r="Q8" s="92"/>
      <c r="R8" s="71"/>
      <c r="S8" s="71"/>
      <c r="T8" s="71"/>
      <c r="U8" s="71"/>
      <c r="V8" s="71"/>
      <c r="W8" s="71"/>
      <c r="X8" s="71"/>
      <c r="Y8" s="71"/>
      <c r="Z8" s="71"/>
      <c r="AA8" s="82"/>
    </row>
    <row r="9" spans="1:27" ht="15.95" customHeight="1" x14ac:dyDescent="0.25">
      <c r="A9" s="71"/>
      <c r="B9" s="81"/>
      <c r="C9" s="71"/>
      <c r="D9" s="71"/>
      <c r="E9" s="93"/>
      <c r="F9" s="93"/>
      <c r="G9" s="93"/>
      <c r="H9" s="93"/>
      <c r="I9" s="93"/>
      <c r="J9" s="93"/>
      <c r="K9" s="71"/>
      <c r="L9" s="90"/>
      <c r="M9" s="91"/>
      <c r="N9" s="91"/>
      <c r="O9" s="91"/>
      <c r="P9" s="91"/>
      <c r="Q9" s="92"/>
      <c r="R9" s="71"/>
      <c r="S9" s="71"/>
      <c r="T9" s="71"/>
      <c r="U9" s="71"/>
      <c r="V9" s="71"/>
      <c r="W9" s="71"/>
      <c r="X9" s="71"/>
      <c r="Y9" s="71"/>
      <c r="Z9" s="71"/>
      <c r="AA9" s="82"/>
    </row>
    <row r="10" spans="1:27" ht="15.95" customHeight="1" x14ac:dyDescent="0.25">
      <c r="A10" s="71"/>
      <c r="B10" s="81"/>
      <c r="C10" s="71"/>
      <c r="D10" s="71"/>
      <c r="E10" s="71"/>
      <c r="F10" s="71"/>
      <c r="G10" s="71"/>
      <c r="H10" s="71"/>
      <c r="I10" s="71"/>
      <c r="J10" s="71"/>
      <c r="K10" s="71"/>
      <c r="L10" s="90"/>
      <c r="M10" s="91"/>
      <c r="N10" s="91"/>
      <c r="O10" s="91"/>
      <c r="P10" s="91"/>
      <c r="Q10" s="92"/>
      <c r="R10" s="71"/>
      <c r="S10" s="71"/>
      <c r="T10" s="71"/>
      <c r="U10" s="71"/>
      <c r="V10" s="71"/>
      <c r="W10" s="71"/>
      <c r="X10" s="71"/>
      <c r="Y10" s="71"/>
      <c r="Z10" s="71"/>
      <c r="AA10" s="82"/>
    </row>
    <row r="11" spans="1:27" ht="15.95" customHeight="1" x14ac:dyDescent="0.25">
      <c r="A11" s="71"/>
      <c r="B11" s="81"/>
      <c r="C11" s="71"/>
      <c r="D11" s="71"/>
      <c r="E11" s="71"/>
      <c r="F11" s="71"/>
      <c r="G11" s="71"/>
      <c r="H11" s="71"/>
      <c r="I11" s="71"/>
      <c r="J11" s="71"/>
      <c r="K11" s="71"/>
      <c r="L11" s="372"/>
      <c r="M11" s="373"/>
      <c r="N11" s="373"/>
      <c r="O11" s="373"/>
      <c r="P11" s="373"/>
      <c r="Q11" s="374"/>
      <c r="R11" s="71"/>
      <c r="S11" s="71"/>
      <c r="T11" s="71"/>
      <c r="U11" s="71"/>
      <c r="V11" s="71"/>
      <c r="W11" s="71"/>
      <c r="X11" s="71"/>
      <c r="Y11" s="71"/>
      <c r="Z11" s="71"/>
      <c r="AA11" s="82"/>
    </row>
    <row r="12" spans="1:27" ht="15.95" customHeight="1" x14ac:dyDescent="0.25">
      <c r="A12" s="71"/>
      <c r="B12" s="81"/>
      <c r="C12" s="71"/>
      <c r="D12" s="71"/>
      <c r="E12" s="71"/>
      <c r="F12" s="71"/>
      <c r="G12" s="71"/>
      <c r="H12" s="71"/>
      <c r="I12" s="71"/>
      <c r="J12" s="71"/>
      <c r="K12" s="71"/>
      <c r="L12" s="90"/>
      <c r="M12" s="91"/>
      <c r="N12" s="91"/>
      <c r="O12" s="91"/>
      <c r="P12" s="91"/>
      <c r="Q12" s="92"/>
      <c r="R12" s="71"/>
      <c r="S12" s="71"/>
      <c r="T12" s="71"/>
      <c r="U12" s="71"/>
      <c r="V12" s="71"/>
      <c r="W12" s="71"/>
      <c r="X12" s="71"/>
      <c r="Y12" s="71"/>
      <c r="Z12" s="71"/>
      <c r="AA12" s="82"/>
    </row>
    <row r="13" spans="1:27" ht="15.95" customHeight="1" x14ac:dyDescent="0.25">
      <c r="A13" s="71"/>
      <c r="B13" s="81"/>
      <c r="C13" s="71"/>
      <c r="D13" s="71"/>
      <c r="E13" s="71"/>
      <c r="F13" s="71"/>
      <c r="G13" s="71"/>
      <c r="H13" s="71"/>
      <c r="I13" s="71"/>
      <c r="J13" s="71"/>
      <c r="K13" s="71"/>
      <c r="L13" s="90"/>
      <c r="M13" s="91"/>
      <c r="N13" s="91"/>
      <c r="O13" s="91"/>
      <c r="P13" s="91"/>
      <c r="Q13" s="92"/>
      <c r="R13" s="71"/>
      <c r="S13" s="71"/>
      <c r="T13" s="71"/>
      <c r="U13" s="71"/>
      <c r="V13" s="71"/>
      <c r="W13" s="71"/>
      <c r="X13" s="71"/>
      <c r="Y13" s="71"/>
      <c r="Z13" s="71"/>
      <c r="AA13" s="82"/>
    </row>
    <row r="14" spans="1:27" ht="15.95" customHeight="1" x14ac:dyDescent="0.25">
      <c r="A14" s="71"/>
      <c r="B14" s="81"/>
      <c r="C14" s="71"/>
      <c r="D14" s="71"/>
      <c r="E14" s="71"/>
      <c r="F14" s="71"/>
      <c r="G14" s="71"/>
      <c r="H14" s="71"/>
      <c r="I14" s="71"/>
      <c r="J14" s="71"/>
      <c r="K14" s="71"/>
      <c r="L14" s="90"/>
      <c r="M14" s="91"/>
      <c r="N14" s="91"/>
      <c r="O14" s="91"/>
      <c r="P14" s="91"/>
      <c r="Q14" s="92"/>
      <c r="R14" s="71"/>
      <c r="S14" s="71"/>
      <c r="T14" s="71"/>
      <c r="U14" s="71"/>
      <c r="V14" s="71"/>
      <c r="W14" s="71"/>
      <c r="X14" s="71"/>
      <c r="Y14" s="71"/>
      <c r="Z14" s="71"/>
      <c r="AA14" s="82"/>
    </row>
    <row r="15" spans="1:27" ht="15.95" customHeight="1" x14ac:dyDescent="0.25">
      <c r="A15" s="71"/>
      <c r="B15" s="81"/>
      <c r="C15" s="71"/>
      <c r="D15" s="71"/>
      <c r="E15" s="71"/>
      <c r="F15" s="71"/>
      <c r="G15" s="71"/>
      <c r="H15" s="71"/>
      <c r="I15" s="71"/>
      <c r="J15" s="71"/>
      <c r="K15" s="71"/>
      <c r="L15" s="90"/>
      <c r="M15" s="91"/>
      <c r="N15" s="91"/>
      <c r="O15" s="91"/>
      <c r="P15" s="91"/>
      <c r="Q15" s="92"/>
      <c r="R15" s="71"/>
      <c r="S15" s="71"/>
      <c r="T15" s="71"/>
      <c r="U15" s="71"/>
      <c r="V15" s="71"/>
      <c r="W15" s="71"/>
      <c r="X15" s="71"/>
      <c r="Y15" s="71"/>
      <c r="Z15" s="71"/>
      <c r="AA15" s="82"/>
    </row>
    <row r="16" spans="1:27" ht="15.95" customHeight="1" x14ac:dyDescent="0.25">
      <c r="A16" s="71"/>
      <c r="B16" s="81"/>
      <c r="C16" s="71"/>
      <c r="D16" s="71"/>
      <c r="E16" s="71"/>
      <c r="F16" s="71"/>
      <c r="G16" s="71"/>
      <c r="H16" s="71"/>
      <c r="I16" s="71"/>
      <c r="J16" s="71"/>
      <c r="K16" s="71"/>
      <c r="L16" s="90"/>
      <c r="M16" s="91"/>
      <c r="N16" s="91"/>
      <c r="O16" s="91"/>
      <c r="P16" s="91"/>
      <c r="Q16" s="92"/>
      <c r="R16" s="71"/>
      <c r="S16" s="71"/>
      <c r="T16" s="71"/>
      <c r="U16" s="71"/>
      <c r="V16" s="71"/>
      <c r="W16" s="71"/>
      <c r="X16" s="71"/>
      <c r="Y16" s="71"/>
      <c r="Z16" s="71"/>
      <c r="AA16" s="82"/>
    </row>
    <row r="17" spans="1:27" ht="15.95" customHeight="1" x14ac:dyDescent="0.25">
      <c r="A17" s="71"/>
      <c r="B17" s="81"/>
      <c r="C17" s="71"/>
      <c r="D17" s="71"/>
      <c r="E17" s="71"/>
      <c r="F17" s="71"/>
      <c r="G17" s="71"/>
      <c r="H17" s="71"/>
      <c r="I17" s="71"/>
      <c r="J17" s="71"/>
      <c r="K17" s="71"/>
      <c r="L17" s="90"/>
      <c r="M17" s="91"/>
      <c r="N17" s="91"/>
      <c r="O17" s="91"/>
      <c r="P17" s="91"/>
      <c r="Q17" s="92"/>
      <c r="R17" s="71"/>
      <c r="S17" s="93"/>
      <c r="T17" s="93"/>
      <c r="U17" s="93"/>
      <c r="V17" s="93"/>
      <c r="W17" s="93"/>
      <c r="X17" s="93"/>
      <c r="Y17" s="71"/>
      <c r="Z17" s="71"/>
      <c r="AA17" s="82"/>
    </row>
    <row r="18" spans="1:27" ht="15.95" customHeight="1" x14ac:dyDescent="0.25">
      <c r="A18" s="71"/>
      <c r="B18" s="81"/>
      <c r="C18" s="71"/>
      <c r="D18" s="71"/>
      <c r="E18" s="71"/>
      <c r="F18" s="71"/>
      <c r="G18" s="71"/>
      <c r="H18" s="71"/>
      <c r="I18" s="71"/>
      <c r="J18" s="71"/>
      <c r="K18" s="71"/>
      <c r="L18" s="94"/>
      <c r="M18" s="95"/>
      <c r="N18" s="95"/>
      <c r="O18" s="95"/>
      <c r="P18" s="95"/>
      <c r="Q18" s="96"/>
      <c r="R18" s="71"/>
      <c r="S18" s="93"/>
      <c r="T18" s="93"/>
      <c r="U18" s="93"/>
      <c r="V18" s="93"/>
      <c r="W18" s="93"/>
      <c r="X18" s="93"/>
      <c r="Y18" s="71"/>
      <c r="Z18" s="71"/>
      <c r="AA18" s="82"/>
    </row>
    <row r="19" spans="1:27" ht="15.95" customHeight="1" x14ac:dyDescent="0.25">
      <c r="A19" s="71"/>
      <c r="B19" s="81"/>
      <c r="C19" s="71"/>
      <c r="D19" s="71"/>
      <c r="E19" s="71"/>
      <c r="F19" s="71"/>
      <c r="G19" s="71"/>
      <c r="H19" s="71"/>
      <c r="I19" s="71"/>
      <c r="J19" s="93"/>
      <c r="K19" s="71"/>
      <c r="L19" s="348"/>
      <c r="M19" s="349"/>
      <c r="N19" s="349"/>
      <c r="O19" s="349"/>
      <c r="P19" s="349"/>
      <c r="Q19" s="350"/>
      <c r="R19" s="71"/>
      <c r="S19" s="93"/>
      <c r="T19" s="93"/>
      <c r="U19" s="93"/>
      <c r="V19" s="93"/>
      <c r="W19" s="93"/>
      <c r="X19" s="93"/>
      <c r="Y19" s="71"/>
      <c r="Z19" s="71"/>
      <c r="AA19" s="82"/>
    </row>
    <row r="20" spans="1:27" x14ac:dyDescent="0.25">
      <c r="A20" s="71"/>
      <c r="B20" s="81"/>
      <c r="C20" s="71"/>
      <c r="D20" s="71"/>
      <c r="E20" s="71"/>
      <c r="F20" s="71"/>
      <c r="G20" s="71"/>
      <c r="H20" s="71"/>
      <c r="I20" s="71"/>
      <c r="J20" s="93"/>
      <c r="K20" s="93"/>
      <c r="L20" s="93"/>
      <c r="M20" s="93"/>
      <c r="N20" s="93"/>
      <c r="O20" s="93"/>
      <c r="P20" s="93"/>
      <c r="Q20" s="93"/>
      <c r="R20" s="93"/>
      <c r="S20" s="93"/>
      <c r="T20" s="93"/>
      <c r="U20" s="93"/>
      <c r="V20" s="93"/>
      <c r="W20" s="93"/>
      <c r="X20" s="93"/>
      <c r="Y20" s="71"/>
      <c r="Z20" s="71"/>
      <c r="AA20" s="82"/>
    </row>
    <row r="21" spans="1:27" x14ac:dyDescent="0.25">
      <c r="A21" s="71"/>
      <c r="B21" s="81"/>
      <c r="C21" s="71"/>
      <c r="D21" s="71"/>
      <c r="E21" s="71"/>
      <c r="F21" s="71"/>
      <c r="G21" s="71"/>
      <c r="H21" s="71"/>
      <c r="I21" s="71"/>
      <c r="J21" s="93"/>
      <c r="K21" s="93"/>
      <c r="L21" s="93"/>
      <c r="M21" s="93"/>
      <c r="N21" s="93"/>
      <c r="O21" s="93"/>
      <c r="P21" s="93"/>
      <c r="Q21" s="93"/>
      <c r="R21" s="93"/>
      <c r="S21" s="93"/>
      <c r="T21" s="93"/>
      <c r="U21" s="93"/>
      <c r="V21" s="93"/>
      <c r="W21" s="93"/>
      <c r="X21" s="93"/>
      <c r="Y21" s="71"/>
      <c r="Z21" s="71"/>
      <c r="AA21" s="82"/>
    </row>
    <row r="22" spans="1:27" x14ac:dyDescent="0.25">
      <c r="A22" s="71"/>
      <c r="B22" s="81"/>
      <c r="C22" s="71"/>
      <c r="D22" s="71"/>
      <c r="E22" s="71"/>
      <c r="F22" s="71"/>
      <c r="G22" s="71"/>
      <c r="H22" s="71"/>
      <c r="I22" s="71"/>
      <c r="J22" s="93"/>
      <c r="K22" s="93"/>
      <c r="L22" s="93"/>
      <c r="M22" s="93"/>
      <c r="N22" s="93"/>
      <c r="O22" s="93"/>
      <c r="P22" s="93"/>
      <c r="Q22" s="93"/>
      <c r="R22" s="93"/>
      <c r="S22" s="93"/>
      <c r="T22" s="93"/>
      <c r="U22" s="93"/>
      <c r="V22" s="93"/>
      <c r="W22" s="93"/>
      <c r="X22" s="93"/>
      <c r="Y22" s="71"/>
      <c r="Z22" s="71"/>
      <c r="AA22" s="82"/>
    </row>
    <row r="23" spans="1:27" x14ac:dyDescent="0.25">
      <c r="A23" s="71"/>
      <c r="B23" s="81"/>
      <c r="C23" s="71"/>
      <c r="D23" s="71"/>
      <c r="E23" s="71"/>
      <c r="F23" s="71"/>
      <c r="G23" s="71"/>
      <c r="H23" s="71"/>
      <c r="I23" s="71"/>
      <c r="J23" s="93"/>
      <c r="K23" s="93"/>
      <c r="L23" s="93"/>
      <c r="M23" s="93"/>
      <c r="N23" s="93"/>
      <c r="O23" s="93"/>
      <c r="P23" s="93"/>
      <c r="Q23" s="93"/>
      <c r="R23" s="93"/>
      <c r="S23" s="93"/>
      <c r="T23" s="93"/>
      <c r="U23" s="93"/>
      <c r="V23" s="93"/>
      <c r="W23" s="93"/>
      <c r="X23" s="93"/>
      <c r="Y23" s="71"/>
      <c r="Z23" s="71"/>
      <c r="AA23" s="82"/>
    </row>
    <row r="24" spans="1:27" x14ac:dyDescent="0.25">
      <c r="A24" s="71"/>
      <c r="B24" s="81"/>
      <c r="C24" s="71"/>
      <c r="D24" s="71"/>
      <c r="E24" s="71"/>
      <c r="F24" s="71"/>
      <c r="G24" s="71"/>
      <c r="H24" s="71"/>
      <c r="I24" s="71"/>
      <c r="J24" s="93"/>
      <c r="K24" s="93"/>
      <c r="L24" s="93"/>
      <c r="M24" s="93"/>
      <c r="N24" s="93"/>
      <c r="O24" s="93"/>
      <c r="P24" s="93"/>
      <c r="Q24" s="93"/>
      <c r="R24" s="93"/>
      <c r="S24" s="93"/>
      <c r="T24" s="93"/>
      <c r="U24" s="93"/>
      <c r="V24" s="93"/>
      <c r="W24" s="93"/>
      <c r="X24" s="93"/>
      <c r="Y24" s="71"/>
      <c r="Z24" s="71"/>
      <c r="AA24" s="82"/>
    </row>
    <row r="25" spans="1:27" x14ac:dyDescent="0.25">
      <c r="A25" s="71"/>
      <c r="B25" s="81"/>
      <c r="C25" s="71"/>
      <c r="D25" s="71"/>
      <c r="E25" s="71"/>
      <c r="F25" s="71"/>
      <c r="G25" s="71"/>
      <c r="H25" s="71"/>
      <c r="I25" s="71"/>
      <c r="J25" s="71"/>
      <c r="K25" s="71"/>
      <c r="L25" s="71"/>
      <c r="M25" s="71"/>
      <c r="N25" s="71"/>
      <c r="O25" s="71"/>
      <c r="P25" s="71"/>
      <c r="Q25" s="71"/>
      <c r="R25" s="71"/>
      <c r="S25" s="71"/>
      <c r="T25" s="71"/>
      <c r="U25" s="71"/>
      <c r="V25" s="71"/>
      <c r="W25" s="71"/>
      <c r="X25" s="71"/>
      <c r="Y25" s="71"/>
      <c r="Z25" s="71"/>
      <c r="AA25" s="82"/>
    </row>
    <row r="26" spans="1:27" ht="15.75" customHeight="1" x14ac:dyDescent="0.25">
      <c r="A26" s="71"/>
      <c r="B26" s="81"/>
      <c r="C26" s="71"/>
      <c r="D26" s="71"/>
      <c r="E26" s="71"/>
      <c r="F26" s="71"/>
      <c r="G26" s="71"/>
      <c r="H26" s="71"/>
      <c r="I26" s="71"/>
      <c r="J26" s="71"/>
      <c r="K26" s="71"/>
      <c r="L26" s="71"/>
      <c r="M26" s="71"/>
      <c r="N26" s="71"/>
      <c r="O26" s="71"/>
      <c r="P26" s="71"/>
      <c r="Q26" s="71"/>
      <c r="R26" s="71"/>
      <c r="S26" s="71"/>
      <c r="T26" s="71"/>
      <c r="U26" s="71"/>
      <c r="V26" s="71"/>
      <c r="W26" s="71"/>
      <c r="X26" s="71"/>
      <c r="Y26" s="71"/>
      <c r="Z26" s="71"/>
      <c r="AA26" s="82"/>
    </row>
    <row r="27" spans="1:27" ht="20.25" customHeight="1" x14ac:dyDescent="0.25">
      <c r="A27" s="71"/>
      <c r="B27" s="81"/>
      <c r="C27" s="71"/>
      <c r="D27" s="71"/>
      <c r="E27" s="83" t="s">
        <v>185</v>
      </c>
      <c r="F27" s="84"/>
      <c r="G27" s="84"/>
      <c r="H27" s="85"/>
      <c r="I27" s="85"/>
      <c r="J27" s="86"/>
      <c r="K27" s="71"/>
      <c r="L27" s="83" t="s">
        <v>186</v>
      </c>
      <c r="M27" s="84"/>
      <c r="N27" s="84"/>
      <c r="O27" s="85"/>
      <c r="P27" s="85"/>
      <c r="Q27" s="86"/>
      <c r="R27" s="71"/>
      <c r="S27" s="83" t="s">
        <v>187</v>
      </c>
      <c r="T27" s="84"/>
      <c r="U27" s="84"/>
      <c r="V27" s="85"/>
      <c r="W27" s="85"/>
      <c r="X27" s="86"/>
      <c r="Y27" s="71"/>
      <c r="Z27" s="71"/>
      <c r="AA27" s="82"/>
    </row>
    <row r="28" spans="1:27" x14ac:dyDescent="0.25">
      <c r="A28" s="71"/>
      <c r="B28" s="81"/>
      <c r="C28" s="71"/>
      <c r="D28" s="71"/>
      <c r="E28" s="97"/>
      <c r="F28" s="98"/>
      <c r="G28" s="98"/>
      <c r="H28" s="98"/>
      <c r="I28" s="98"/>
      <c r="J28" s="99"/>
      <c r="K28" s="71"/>
      <c r="L28" s="372"/>
      <c r="M28" s="373"/>
      <c r="N28" s="373"/>
      <c r="O28" s="373"/>
      <c r="P28" s="373"/>
      <c r="Q28" s="374"/>
      <c r="R28" s="71"/>
      <c r="S28" s="372"/>
      <c r="T28" s="373"/>
      <c r="U28" s="373"/>
      <c r="V28" s="373"/>
      <c r="W28" s="373"/>
      <c r="X28" s="374"/>
      <c r="Y28" s="71"/>
      <c r="Z28" s="71"/>
      <c r="AA28" s="82"/>
    </row>
    <row r="29" spans="1:27" x14ac:dyDescent="0.25">
      <c r="A29" s="71"/>
      <c r="B29" s="81"/>
      <c r="C29" s="71"/>
      <c r="D29" s="71"/>
      <c r="E29" s="97"/>
      <c r="F29" s="98"/>
      <c r="G29" s="98"/>
      <c r="H29" s="98"/>
      <c r="I29" s="98"/>
      <c r="J29" s="99"/>
      <c r="K29" s="71"/>
      <c r="L29" s="97"/>
      <c r="M29" s="98"/>
      <c r="N29" s="98"/>
      <c r="O29" s="98"/>
      <c r="P29" s="98"/>
      <c r="Q29" s="99"/>
      <c r="R29" s="71"/>
      <c r="S29" s="372"/>
      <c r="T29" s="373"/>
      <c r="U29" s="373"/>
      <c r="V29" s="373"/>
      <c r="W29" s="373"/>
      <c r="X29" s="374"/>
      <c r="Y29" s="71"/>
      <c r="Z29" s="71"/>
      <c r="AA29" s="82"/>
    </row>
    <row r="30" spans="1:27" x14ac:dyDescent="0.25">
      <c r="A30" s="71"/>
      <c r="B30" s="81"/>
      <c r="C30" s="71"/>
      <c r="D30" s="71"/>
      <c r="E30" s="100"/>
      <c r="F30" s="93"/>
      <c r="G30" s="93"/>
      <c r="H30" s="93"/>
      <c r="I30" s="93"/>
      <c r="J30" s="101"/>
      <c r="K30" s="71"/>
      <c r="L30" s="97"/>
      <c r="M30" s="98"/>
      <c r="N30" s="98"/>
      <c r="O30" s="98"/>
      <c r="P30" s="98"/>
      <c r="Q30" s="99"/>
      <c r="R30" s="71"/>
      <c r="S30" s="375"/>
      <c r="T30" s="376"/>
      <c r="U30" s="376"/>
      <c r="V30" s="376"/>
      <c r="W30" s="376"/>
      <c r="X30" s="377"/>
      <c r="Y30" s="71"/>
      <c r="Z30" s="71"/>
      <c r="AA30" s="82"/>
    </row>
    <row r="31" spans="1:27" ht="15.75" customHeight="1" x14ac:dyDescent="0.25">
      <c r="A31" s="71"/>
      <c r="B31" s="81"/>
      <c r="C31" s="71"/>
      <c r="D31" s="71"/>
      <c r="E31" s="100"/>
      <c r="F31" s="93"/>
      <c r="G31" s="93"/>
      <c r="H31" s="93"/>
      <c r="I31" s="93"/>
      <c r="J31" s="101"/>
      <c r="K31" s="71"/>
      <c r="L31" s="87"/>
      <c r="M31" s="347"/>
      <c r="N31" s="347"/>
      <c r="O31" s="347"/>
      <c r="P31" s="347"/>
      <c r="Q31" s="89"/>
      <c r="R31" s="71"/>
      <c r="S31" s="378"/>
      <c r="T31" s="379"/>
      <c r="U31" s="379"/>
      <c r="V31" s="379"/>
      <c r="W31" s="379"/>
      <c r="X31" s="380"/>
      <c r="Y31" s="71"/>
      <c r="Z31" s="71"/>
      <c r="AA31" s="82"/>
    </row>
    <row r="32" spans="1:27" x14ac:dyDescent="0.25">
      <c r="A32" s="71"/>
      <c r="B32" s="81"/>
      <c r="C32" s="71"/>
      <c r="D32" s="71"/>
      <c r="E32" s="102"/>
      <c r="F32" s="102"/>
      <c r="G32" s="102"/>
      <c r="H32" s="102"/>
      <c r="I32" s="102"/>
      <c r="J32" s="102"/>
      <c r="K32" s="71"/>
      <c r="L32" s="102"/>
      <c r="M32" s="102"/>
      <c r="N32" s="102"/>
      <c r="O32" s="102"/>
      <c r="P32" s="102"/>
      <c r="Q32" s="102"/>
      <c r="R32" s="71"/>
      <c r="S32" s="71"/>
      <c r="T32" s="71"/>
      <c r="U32" s="71"/>
      <c r="V32" s="71"/>
      <c r="W32" s="71"/>
      <c r="X32" s="71"/>
      <c r="Y32" s="71"/>
      <c r="Z32" s="71"/>
      <c r="AA32" s="82"/>
    </row>
    <row r="33" spans="1:27" x14ac:dyDescent="0.25">
      <c r="A33" s="71"/>
      <c r="B33" s="81"/>
      <c r="C33" s="71"/>
      <c r="D33" s="71"/>
      <c r="E33" s="71"/>
      <c r="F33" s="71"/>
      <c r="G33" s="71"/>
      <c r="H33" s="71"/>
      <c r="I33" s="71"/>
      <c r="J33" s="71"/>
      <c r="K33" s="71"/>
      <c r="L33" s="71"/>
      <c r="M33" s="71"/>
      <c r="N33" s="71"/>
      <c r="O33" s="71"/>
      <c r="P33" s="71"/>
      <c r="Q33" s="71"/>
      <c r="R33" s="71"/>
      <c r="S33" s="71"/>
      <c r="T33" s="71"/>
      <c r="U33" s="71"/>
      <c r="V33" s="71"/>
      <c r="W33" s="71"/>
      <c r="X33" s="71"/>
      <c r="Y33" s="71"/>
      <c r="Z33" s="71"/>
      <c r="AA33" s="82"/>
    </row>
    <row r="34" spans="1:27" x14ac:dyDescent="0.25">
      <c r="A34" s="71"/>
      <c r="B34" s="81"/>
      <c r="C34" s="71"/>
      <c r="D34" s="71"/>
      <c r="E34" s="71"/>
      <c r="F34" s="71"/>
      <c r="G34" s="71"/>
      <c r="H34" s="71"/>
      <c r="I34" s="71"/>
      <c r="J34" s="71"/>
      <c r="K34" s="71"/>
      <c r="L34" s="71"/>
      <c r="M34" s="71"/>
      <c r="N34" s="71"/>
      <c r="O34" s="71"/>
      <c r="P34" s="71"/>
      <c r="Q34" s="71"/>
      <c r="R34" s="71"/>
      <c r="S34" s="71"/>
      <c r="T34" s="71"/>
      <c r="U34" s="71"/>
      <c r="V34" s="71"/>
      <c r="W34" s="71"/>
      <c r="X34" s="71"/>
      <c r="Y34" s="71"/>
      <c r="Z34" s="71"/>
      <c r="AA34" s="82"/>
    </row>
    <row r="35" spans="1:27" x14ac:dyDescent="0.25">
      <c r="A35" s="71"/>
      <c r="B35" s="81"/>
      <c r="C35" s="71"/>
      <c r="D35" s="71"/>
      <c r="E35" s="71"/>
      <c r="F35" s="71"/>
      <c r="G35" s="71"/>
      <c r="H35" s="71"/>
      <c r="I35" s="71"/>
      <c r="J35" s="71"/>
      <c r="K35" s="71"/>
      <c r="L35" s="71"/>
      <c r="M35" s="71"/>
      <c r="N35" s="71"/>
      <c r="O35" s="71"/>
      <c r="P35" s="71"/>
      <c r="Q35" s="71"/>
      <c r="R35" s="71"/>
      <c r="S35" s="71"/>
      <c r="T35" s="71"/>
      <c r="U35" s="71"/>
      <c r="V35" s="71"/>
      <c r="W35" s="71"/>
      <c r="X35" s="71"/>
      <c r="Y35" s="71"/>
      <c r="Z35" s="71"/>
      <c r="AA35" s="82"/>
    </row>
    <row r="36" spans="1:27" x14ac:dyDescent="0.25">
      <c r="A36" s="71"/>
      <c r="B36" s="81"/>
      <c r="C36" s="71"/>
      <c r="D36" s="71"/>
      <c r="E36" s="71"/>
      <c r="F36" s="71"/>
      <c r="G36" s="71"/>
      <c r="H36" s="71"/>
      <c r="I36" s="71"/>
      <c r="J36" s="71"/>
      <c r="K36" s="71"/>
      <c r="L36" s="71"/>
      <c r="M36" s="71"/>
      <c r="N36" s="71"/>
      <c r="O36" s="71"/>
      <c r="P36" s="71"/>
      <c r="Q36" s="71"/>
      <c r="R36" s="71"/>
      <c r="S36" s="71"/>
      <c r="T36" s="71"/>
      <c r="U36" s="71"/>
      <c r="V36" s="71"/>
      <c r="W36" s="71"/>
      <c r="X36" s="71"/>
      <c r="Y36" s="71"/>
      <c r="Z36" s="71"/>
      <c r="AA36" s="82"/>
    </row>
    <row r="37" spans="1:27" x14ac:dyDescent="0.25">
      <c r="A37" s="71"/>
      <c r="B37" s="81"/>
      <c r="C37" s="71"/>
      <c r="D37" s="71"/>
      <c r="E37" s="71"/>
      <c r="F37" s="71"/>
      <c r="G37" s="71"/>
      <c r="H37" s="71"/>
      <c r="I37" s="71"/>
      <c r="J37" s="71"/>
      <c r="K37" s="71"/>
      <c r="L37" s="71"/>
      <c r="M37" s="71"/>
      <c r="N37" s="71"/>
      <c r="O37" s="71"/>
      <c r="P37" s="71"/>
      <c r="Q37" s="71"/>
      <c r="R37" s="71"/>
      <c r="S37" s="71"/>
      <c r="T37" s="71"/>
      <c r="U37" s="71"/>
      <c r="V37" s="71"/>
      <c r="W37" s="71"/>
      <c r="X37" s="71"/>
      <c r="Y37" s="71"/>
      <c r="Z37" s="71"/>
      <c r="AA37" s="82"/>
    </row>
    <row r="38" spans="1:27" x14ac:dyDescent="0.25">
      <c r="A38" s="71"/>
      <c r="B38" s="81"/>
      <c r="C38" s="71"/>
      <c r="D38" s="71"/>
      <c r="E38" s="71"/>
      <c r="F38" s="71"/>
      <c r="G38" s="71"/>
      <c r="H38" s="71"/>
      <c r="I38" s="71"/>
      <c r="J38" s="71"/>
      <c r="K38" s="71"/>
      <c r="L38" s="71"/>
      <c r="M38" s="71"/>
      <c r="N38" s="71"/>
      <c r="O38" s="71"/>
      <c r="P38" s="71"/>
      <c r="Q38" s="71"/>
      <c r="R38" s="71"/>
      <c r="S38" s="71"/>
      <c r="T38" s="71"/>
      <c r="U38" s="71"/>
      <c r="V38" s="71"/>
      <c r="W38" s="71"/>
      <c r="X38" s="71"/>
      <c r="Y38" s="71"/>
      <c r="Z38" s="71"/>
      <c r="AA38" s="82"/>
    </row>
    <row r="39" spans="1:27" x14ac:dyDescent="0.25">
      <c r="A39" s="71"/>
      <c r="B39" s="81"/>
      <c r="C39" s="71"/>
      <c r="D39" s="71"/>
      <c r="E39" s="71"/>
      <c r="F39" s="71"/>
      <c r="G39" s="71"/>
      <c r="H39" s="71"/>
      <c r="I39" s="71"/>
      <c r="J39" s="71"/>
      <c r="K39" s="71"/>
      <c r="L39" s="71"/>
      <c r="M39" s="71"/>
      <c r="N39" s="71"/>
      <c r="O39" s="71"/>
      <c r="P39" s="71"/>
      <c r="Q39" s="71"/>
      <c r="R39" s="71"/>
      <c r="S39" s="71"/>
      <c r="T39" s="71"/>
      <c r="U39" s="71"/>
      <c r="V39" s="71"/>
      <c r="W39" s="71"/>
      <c r="X39" s="71"/>
      <c r="Y39" s="71"/>
      <c r="Z39" s="71"/>
      <c r="AA39" s="82"/>
    </row>
    <row r="40" spans="1:27" x14ac:dyDescent="0.25">
      <c r="A40" s="71"/>
      <c r="B40" s="81"/>
      <c r="C40" s="71"/>
      <c r="D40" s="71"/>
      <c r="E40" s="71"/>
      <c r="F40" s="71"/>
      <c r="G40" s="71"/>
      <c r="H40" s="71"/>
      <c r="I40" s="71"/>
      <c r="J40" s="71"/>
      <c r="K40" s="71"/>
      <c r="L40" s="71"/>
      <c r="M40" s="71"/>
      <c r="N40" s="71"/>
      <c r="O40" s="71"/>
      <c r="P40" s="71"/>
      <c r="Q40" s="71"/>
      <c r="R40" s="71"/>
      <c r="S40" s="71"/>
      <c r="T40" s="71"/>
      <c r="U40" s="71"/>
      <c r="V40" s="71"/>
      <c r="W40" s="71"/>
      <c r="X40" s="71"/>
      <c r="Y40" s="71"/>
      <c r="Z40" s="71"/>
      <c r="AA40" s="82"/>
    </row>
    <row r="41" spans="1:27" x14ac:dyDescent="0.25">
      <c r="A41" s="71"/>
      <c r="B41" s="81"/>
      <c r="C41" s="71"/>
      <c r="D41" s="71"/>
      <c r="E41" s="71"/>
      <c r="F41" s="71"/>
      <c r="G41" s="71"/>
      <c r="H41" s="71"/>
      <c r="I41" s="71"/>
      <c r="J41" s="71"/>
      <c r="K41" s="71"/>
      <c r="L41" s="71"/>
      <c r="M41" s="71"/>
      <c r="N41" s="71"/>
      <c r="O41" s="71"/>
      <c r="P41" s="71"/>
      <c r="Q41" s="71"/>
      <c r="R41" s="71"/>
      <c r="S41" s="71"/>
      <c r="T41" s="71"/>
      <c r="U41" s="71"/>
      <c r="V41" s="71"/>
      <c r="W41" s="71"/>
      <c r="X41" s="71"/>
      <c r="Y41" s="71"/>
      <c r="Z41" s="71"/>
      <c r="AA41" s="82"/>
    </row>
    <row r="42" spans="1:27" ht="15.75" customHeight="1" x14ac:dyDescent="0.25">
      <c r="A42" s="71"/>
      <c r="B42" s="103"/>
      <c r="C42" s="104"/>
      <c r="D42" s="104"/>
      <c r="E42" s="104"/>
      <c r="F42" s="104"/>
      <c r="G42" s="104"/>
      <c r="H42" s="104"/>
      <c r="I42" s="104"/>
      <c r="J42" s="104"/>
      <c r="K42" s="104"/>
      <c r="L42" s="104"/>
      <c r="M42" s="104"/>
      <c r="N42" s="104"/>
      <c r="O42" s="104"/>
      <c r="P42" s="104"/>
      <c r="Q42" s="104"/>
      <c r="R42" s="104"/>
      <c r="S42" s="104"/>
      <c r="T42" s="104"/>
      <c r="U42" s="104"/>
      <c r="V42" s="104"/>
      <c r="W42" s="104"/>
      <c r="X42" s="104"/>
      <c r="Y42" s="104"/>
      <c r="Z42" s="104"/>
      <c r="AA42" s="105"/>
    </row>
    <row r="43" spans="1:27" x14ac:dyDescent="0.25">
      <c r="A43" s="71"/>
      <c r="B43" s="71"/>
      <c r="C43" s="71"/>
      <c r="D43" s="71"/>
      <c r="E43" s="71"/>
      <c r="F43" s="71"/>
      <c r="G43" s="71"/>
      <c r="H43" s="71"/>
      <c r="I43" s="71"/>
      <c r="J43" s="71"/>
      <c r="K43" s="71"/>
      <c r="L43" s="71"/>
      <c r="M43" s="71"/>
      <c r="N43" s="71"/>
      <c r="O43" s="71"/>
      <c r="P43" s="71"/>
      <c r="Q43" s="71"/>
      <c r="R43" s="71"/>
      <c r="S43" s="71"/>
      <c r="T43" s="71"/>
      <c r="U43" s="71"/>
      <c r="V43" s="71"/>
      <c r="W43" s="71"/>
      <c r="X43" s="71"/>
      <c r="Y43" s="71"/>
      <c r="Z43" s="71"/>
      <c r="AA43" s="71"/>
    </row>
  </sheetData>
  <pageMargins left="0.7" right="0.7" top="0.75" bottom="0.75" header="0.3" footer="0.3"/>
  <pageSetup paperSize="9"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B1A0C7"/>
  </sheetPr>
  <dimension ref="A1:F481"/>
  <sheetViews>
    <sheetView showGridLines="0" zoomScale="90" zoomScaleNormal="90" workbookViewId="0">
      <selection activeCell="A7" sqref="A7"/>
    </sheetView>
  </sheetViews>
  <sheetFormatPr defaultRowHeight="15" outlineLevelRow="1" x14ac:dyDescent="0.25"/>
  <cols>
    <col min="1" max="1" width="16.5703125" style="121" customWidth="1"/>
    <col min="2" max="2" width="14.28515625" customWidth="1"/>
    <col min="3" max="3" width="131.28515625" customWidth="1"/>
    <col min="4" max="4" width="20.7109375" customWidth="1"/>
    <col min="5" max="5" width="0" hidden="1" customWidth="1"/>
    <col min="6" max="6" width="20.7109375" customWidth="1"/>
  </cols>
  <sheetData>
    <row r="1" spans="1:6" s="246" customFormat="1" ht="30" customHeight="1" x14ac:dyDescent="0.25">
      <c r="A1" s="412"/>
      <c r="B1" s="388" t="s">
        <v>75</v>
      </c>
      <c r="C1" s="284"/>
      <c r="D1" s="292"/>
      <c r="E1" s="292"/>
      <c r="F1" s="292"/>
    </row>
    <row r="2" spans="1:6" s="246" customFormat="1" ht="30" customHeight="1" x14ac:dyDescent="0.25">
      <c r="A2" s="412"/>
      <c r="B2" s="106" t="s">
        <v>1</v>
      </c>
      <c r="C2" s="284"/>
      <c r="D2" s="292"/>
      <c r="E2" s="292"/>
      <c r="F2" s="292"/>
    </row>
    <row r="3" spans="1:6" s="246" customFormat="1" ht="30" customHeight="1" x14ac:dyDescent="0.25">
      <c r="A3" s="412"/>
      <c r="B3" s="107" t="s">
        <v>6293</v>
      </c>
      <c r="C3" s="284"/>
      <c r="D3" s="292"/>
      <c r="E3" s="292"/>
      <c r="F3" s="292"/>
    </row>
    <row r="4" spans="1:6" s="246" customFormat="1" ht="30" customHeight="1" x14ac:dyDescent="0.3">
      <c r="A4" s="412"/>
      <c r="B4" s="389" t="s">
        <v>1782</v>
      </c>
      <c r="C4" s="391"/>
      <c r="D4" s="391"/>
      <c r="E4" s="391"/>
      <c r="F4" s="391"/>
    </row>
    <row r="5" spans="1:6" s="246" customFormat="1" x14ac:dyDescent="0.25">
      <c r="B5" s="207"/>
      <c r="C5" s="207"/>
      <c r="D5" s="207"/>
      <c r="E5" s="207"/>
      <c r="F5" s="205"/>
    </row>
    <row r="6" spans="1:6" s="246" customFormat="1" ht="19.5" customHeight="1" x14ac:dyDescent="0.25">
      <c r="A6" s="412"/>
      <c r="B6" s="643" t="s">
        <v>1783</v>
      </c>
      <c r="C6" s="392"/>
      <c r="D6" s="392"/>
      <c r="E6" s="392"/>
      <c r="F6" s="392"/>
    </row>
    <row r="7" spans="1:6" ht="30.75" customHeight="1" x14ac:dyDescent="0.25">
      <c r="A7" s="412"/>
      <c r="B7" s="807"/>
      <c r="C7" s="295"/>
      <c r="D7" s="44" t="s">
        <v>1276</v>
      </c>
      <c r="E7" s="294"/>
      <c r="F7" s="45" t="s">
        <v>1277</v>
      </c>
    </row>
    <row r="8" spans="1:6" ht="15.75" customHeight="1" x14ac:dyDescent="0.25">
      <c r="A8" s="412"/>
      <c r="B8" s="650" t="s">
        <v>1278</v>
      </c>
      <c r="C8" s="1201" t="s">
        <v>540</v>
      </c>
      <c r="D8" s="44" t="s">
        <v>107</v>
      </c>
      <c r="E8" s="208"/>
      <c r="F8" s="45" t="s">
        <v>107</v>
      </c>
    </row>
    <row r="9" spans="1:6" ht="28.5" customHeight="1" x14ac:dyDescent="0.25">
      <c r="A9" s="231"/>
      <c r="B9" s="959" t="s">
        <v>1784</v>
      </c>
      <c r="C9" s="1222" t="s">
        <v>1785</v>
      </c>
      <c r="D9" s="1067">
        <v>13198067</v>
      </c>
      <c r="E9" s="971" t="s">
        <v>1786</v>
      </c>
      <c r="F9" s="972">
        <v>200</v>
      </c>
    </row>
    <row r="10" spans="1:6" outlineLevel="1" x14ac:dyDescent="0.25">
      <c r="A10" s="111"/>
      <c r="B10" s="511"/>
      <c r="C10" s="1219" t="s">
        <v>1787</v>
      </c>
      <c r="D10" s="1221">
        <v>418910</v>
      </c>
      <c r="E10" s="1207" t="s">
        <v>1788</v>
      </c>
      <c r="F10" s="1212">
        <v>236</v>
      </c>
    </row>
    <row r="11" spans="1:6" outlineLevel="1" x14ac:dyDescent="0.25">
      <c r="A11" s="108"/>
      <c r="B11" s="511"/>
      <c r="C11" s="1218" t="s">
        <v>1789</v>
      </c>
      <c r="D11" s="1067"/>
      <c r="E11" s="971" t="s">
        <v>1790</v>
      </c>
      <c r="F11" s="972"/>
    </row>
    <row r="12" spans="1:6" outlineLevel="1" x14ac:dyDescent="0.25">
      <c r="A12" s="108"/>
      <c r="B12" s="511"/>
      <c r="C12" s="1219" t="s">
        <v>1791</v>
      </c>
      <c r="D12" s="1221">
        <v>9328986</v>
      </c>
      <c r="E12" s="1207" t="s">
        <v>1792</v>
      </c>
      <c r="F12" s="1212">
        <v>38</v>
      </c>
    </row>
    <row r="13" spans="1:6" outlineLevel="1" x14ac:dyDescent="0.25">
      <c r="A13" s="108"/>
      <c r="B13" s="511"/>
      <c r="C13" s="1218" t="s">
        <v>1793</v>
      </c>
      <c r="D13" s="1067">
        <v>214716</v>
      </c>
      <c r="E13" s="971" t="s">
        <v>1794</v>
      </c>
      <c r="F13" s="972">
        <v>27</v>
      </c>
    </row>
    <row r="14" spans="1:6" outlineLevel="1" x14ac:dyDescent="0.25">
      <c r="A14" s="108"/>
      <c r="B14" s="511"/>
      <c r="C14" s="1219" t="s">
        <v>1795</v>
      </c>
      <c r="D14" s="1221">
        <v>369243</v>
      </c>
      <c r="E14" s="1207" t="s">
        <v>1796</v>
      </c>
      <c r="F14" s="1212">
        <v>9</v>
      </c>
    </row>
    <row r="15" spans="1:6" outlineLevel="1" x14ac:dyDescent="0.25">
      <c r="A15" s="108"/>
      <c r="B15" s="511"/>
      <c r="C15" s="1218" t="s">
        <v>1797</v>
      </c>
      <c r="D15" s="1067">
        <v>558381</v>
      </c>
      <c r="E15" s="971" t="s">
        <v>1798</v>
      </c>
      <c r="F15" s="972">
        <v>252</v>
      </c>
    </row>
    <row r="16" spans="1:6" outlineLevel="1" x14ac:dyDescent="0.25">
      <c r="A16" s="108"/>
      <c r="B16" s="511"/>
      <c r="C16" s="1219" t="s">
        <v>1799</v>
      </c>
      <c r="D16" s="1221">
        <v>169230</v>
      </c>
      <c r="E16" s="1207" t="s">
        <v>1800</v>
      </c>
      <c r="F16" s="1212">
        <v>10</v>
      </c>
    </row>
    <row r="17" spans="1:6" outlineLevel="1" x14ac:dyDescent="0.25">
      <c r="A17" s="108"/>
      <c r="B17" s="511"/>
      <c r="C17" s="1218" t="s">
        <v>1801</v>
      </c>
      <c r="D17" s="1067">
        <v>836390</v>
      </c>
      <c r="E17" s="971" t="s">
        <v>1802</v>
      </c>
      <c r="F17" s="972">
        <v>37</v>
      </c>
    </row>
    <row r="18" spans="1:6" outlineLevel="1" x14ac:dyDescent="0.25">
      <c r="A18" s="108"/>
      <c r="B18" s="511"/>
      <c r="C18" s="1219" t="s">
        <v>1803</v>
      </c>
      <c r="D18" s="1221">
        <v>10831</v>
      </c>
      <c r="E18" s="1207" t="s">
        <v>1804</v>
      </c>
      <c r="F18" s="1212">
        <v>3</v>
      </c>
    </row>
    <row r="19" spans="1:6" outlineLevel="1" x14ac:dyDescent="0.25">
      <c r="A19" s="108"/>
      <c r="B19" s="511"/>
      <c r="C19" s="1218" t="s">
        <v>1805</v>
      </c>
      <c r="D19" s="1067">
        <v>3450115</v>
      </c>
      <c r="E19" s="971" t="s">
        <v>1806</v>
      </c>
      <c r="F19" s="972">
        <v>186</v>
      </c>
    </row>
    <row r="20" spans="1:6" outlineLevel="1" x14ac:dyDescent="0.25">
      <c r="A20" s="108"/>
      <c r="B20" s="511"/>
      <c r="C20" s="1219" t="s">
        <v>1807</v>
      </c>
      <c r="D20" s="1221">
        <v>395300</v>
      </c>
      <c r="E20" s="1207" t="s">
        <v>1808</v>
      </c>
      <c r="F20" s="1212">
        <v>0</v>
      </c>
    </row>
    <row r="21" spans="1:6" outlineLevel="1" x14ac:dyDescent="0.25">
      <c r="A21" s="108"/>
      <c r="B21" s="511"/>
      <c r="C21" s="1218"/>
      <c r="D21" s="1067"/>
      <c r="E21" s="971" t="s">
        <v>1809</v>
      </c>
      <c r="F21" s="972"/>
    </row>
    <row r="22" spans="1:6" outlineLevel="1" x14ac:dyDescent="0.25">
      <c r="A22" s="108"/>
      <c r="B22" s="511"/>
      <c r="C22" s="1219"/>
      <c r="D22" s="1221"/>
      <c r="E22" s="1207" t="s">
        <v>1810</v>
      </c>
      <c r="F22" s="1212"/>
    </row>
    <row r="23" spans="1:6" outlineLevel="1" x14ac:dyDescent="0.25">
      <c r="A23" s="108"/>
      <c r="B23" s="511"/>
      <c r="C23" s="1218"/>
      <c r="D23" s="1067"/>
      <c r="E23" s="971" t="s">
        <v>1811</v>
      </c>
      <c r="F23" s="972"/>
    </row>
    <row r="24" spans="1:6" outlineLevel="1" x14ac:dyDescent="0.25">
      <c r="A24" s="108"/>
      <c r="B24" s="511"/>
      <c r="C24" s="1219"/>
      <c r="D24" s="1221"/>
      <c r="E24" s="1207" t="s">
        <v>1812</v>
      </c>
      <c r="F24" s="1212"/>
    </row>
    <row r="25" spans="1:6" outlineLevel="1" x14ac:dyDescent="0.25">
      <c r="A25" s="108"/>
      <c r="B25" s="511"/>
      <c r="C25" s="1218"/>
      <c r="D25" s="1067"/>
      <c r="E25" s="971" t="s">
        <v>1813</v>
      </c>
      <c r="F25" s="972"/>
    </row>
    <row r="26" spans="1:6" outlineLevel="1" x14ac:dyDescent="0.25">
      <c r="A26" s="108"/>
      <c r="B26" s="511"/>
      <c r="C26" s="1219"/>
      <c r="D26" s="1221"/>
      <c r="E26" s="1207" t="s">
        <v>1814</v>
      </c>
      <c r="F26" s="1212"/>
    </row>
    <row r="27" spans="1:6" outlineLevel="1" x14ac:dyDescent="0.25">
      <c r="A27" s="108"/>
      <c r="B27" s="511"/>
      <c r="C27" s="1218"/>
      <c r="D27" s="1067"/>
      <c r="E27" s="971" t="s">
        <v>1815</v>
      </c>
      <c r="F27" s="972"/>
    </row>
    <row r="28" spans="1:6" outlineLevel="1" x14ac:dyDescent="0.25">
      <c r="A28" s="108"/>
      <c r="B28" s="511"/>
      <c r="C28" s="1219"/>
      <c r="D28" s="1221"/>
      <c r="E28" s="1207" t="s">
        <v>1816</v>
      </c>
      <c r="F28" s="1212"/>
    </row>
    <row r="29" spans="1:6" outlineLevel="1" x14ac:dyDescent="0.25">
      <c r="A29" s="108"/>
      <c r="B29" s="511"/>
      <c r="C29" s="1218"/>
      <c r="D29" s="1067"/>
      <c r="E29" s="971" t="s">
        <v>1817</v>
      </c>
      <c r="F29" s="972"/>
    </row>
    <row r="30" spans="1:6" outlineLevel="1" x14ac:dyDescent="0.25">
      <c r="A30" s="119"/>
      <c r="B30" s="511"/>
      <c r="C30" s="1219"/>
      <c r="D30" s="1221"/>
      <c r="E30" s="1207" t="s">
        <v>1818</v>
      </c>
      <c r="F30" s="1212"/>
    </row>
    <row r="31" spans="1:6" outlineLevel="1" x14ac:dyDescent="0.25">
      <c r="A31" s="119"/>
      <c r="B31" s="511"/>
      <c r="C31" s="1218"/>
      <c r="D31" s="1067"/>
      <c r="E31" s="971" t="s">
        <v>1819</v>
      </c>
      <c r="F31" s="972"/>
    </row>
    <row r="32" spans="1:6" outlineLevel="1" x14ac:dyDescent="0.25">
      <c r="A32" s="108"/>
      <c r="B32" s="511"/>
      <c r="C32" s="1219"/>
      <c r="D32" s="1221"/>
      <c r="E32" s="1207" t="s">
        <v>1820</v>
      </c>
      <c r="F32" s="1212"/>
    </row>
    <row r="33" spans="1:6" outlineLevel="1" x14ac:dyDescent="0.25">
      <c r="A33" s="108"/>
      <c r="B33" s="511"/>
      <c r="C33" s="1218"/>
      <c r="D33" s="1067"/>
      <c r="E33" s="971" t="s">
        <v>1821</v>
      </c>
      <c r="F33" s="972"/>
    </row>
    <row r="34" spans="1:6" outlineLevel="1" x14ac:dyDescent="0.25">
      <c r="A34" s="108"/>
      <c r="B34" s="511"/>
      <c r="C34" s="1219"/>
      <c r="D34" s="1221"/>
      <c r="E34" s="1207" t="s">
        <v>1822</v>
      </c>
      <c r="F34" s="1212"/>
    </row>
    <row r="35" spans="1:6" outlineLevel="1" x14ac:dyDescent="0.25">
      <c r="A35" s="108"/>
      <c r="B35" s="511"/>
      <c r="C35" s="1218"/>
      <c r="D35" s="1067"/>
      <c r="E35" s="971" t="s">
        <v>1823</v>
      </c>
      <c r="F35" s="972"/>
    </row>
    <row r="36" spans="1:6" outlineLevel="1" x14ac:dyDescent="0.25">
      <c r="A36" s="108"/>
      <c r="B36" s="511"/>
      <c r="C36" s="1219"/>
      <c r="D36" s="1221"/>
      <c r="E36" s="1207" t="s">
        <v>1824</v>
      </c>
      <c r="F36" s="1212"/>
    </row>
    <row r="37" spans="1:6" outlineLevel="1" x14ac:dyDescent="0.25">
      <c r="A37" s="108"/>
      <c r="B37" s="511"/>
      <c r="C37" s="1218"/>
      <c r="D37" s="1067"/>
      <c r="E37" s="971" t="s">
        <v>1825</v>
      </c>
      <c r="F37" s="972"/>
    </row>
    <row r="38" spans="1:6" outlineLevel="1" x14ac:dyDescent="0.25">
      <c r="A38" s="108"/>
      <c r="B38" s="511"/>
      <c r="C38" s="1219"/>
      <c r="D38" s="1221"/>
      <c r="E38" s="1207" t="s">
        <v>1826</v>
      </c>
      <c r="F38" s="1212"/>
    </row>
    <row r="39" spans="1:6" outlineLevel="1" x14ac:dyDescent="0.25">
      <c r="A39" s="108"/>
      <c r="B39" s="511"/>
      <c r="C39" s="1218"/>
      <c r="D39" s="1067"/>
      <c r="E39" s="971" t="s">
        <v>1827</v>
      </c>
      <c r="F39" s="972"/>
    </row>
    <row r="40" spans="1:6" outlineLevel="1" x14ac:dyDescent="0.25">
      <c r="A40" s="108"/>
      <c r="B40" s="511"/>
      <c r="C40" s="1219"/>
      <c r="D40" s="1221"/>
      <c r="E40" s="1207" t="s">
        <v>1828</v>
      </c>
      <c r="F40" s="1212"/>
    </row>
    <row r="41" spans="1:6" outlineLevel="1" x14ac:dyDescent="0.25">
      <c r="A41" s="108"/>
      <c r="B41" s="511"/>
      <c r="C41" s="1218"/>
      <c r="D41" s="1067"/>
      <c r="E41" s="971" t="s">
        <v>1829</v>
      </c>
      <c r="F41" s="972"/>
    </row>
    <row r="42" spans="1:6" outlineLevel="1" x14ac:dyDescent="0.25">
      <c r="A42" s="108"/>
      <c r="B42" s="511"/>
      <c r="C42" s="1219"/>
      <c r="D42" s="1221"/>
      <c r="E42" s="1207" t="s">
        <v>1830</v>
      </c>
      <c r="F42" s="1212"/>
    </row>
    <row r="43" spans="1:6" outlineLevel="1" x14ac:dyDescent="0.25">
      <c r="A43" s="108"/>
      <c r="B43" s="511"/>
      <c r="C43" s="1218"/>
      <c r="D43" s="1067"/>
      <c r="E43" s="971" t="s">
        <v>1831</v>
      </c>
      <c r="F43" s="972"/>
    </row>
    <row r="44" spans="1:6" outlineLevel="1" x14ac:dyDescent="0.25">
      <c r="A44" s="108"/>
      <c r="B44" s="511"/>
      <c r="C44" s="1219"/>
      <c r="D44" s="1221"/>
      <c r="E44" s="1207" t="s">
        <v>1832</v>
      </c>
      <c r="F44" s="1212"/>
    </row>
    <row r="45" spans="1:6" outlineLevel="1" x14ac:dyDescent="0.25">
      <c r="A45" s="108"/>
      <c r="B45" s="511"/>
      <c r="C45" s="1218"/>
      <c r="D45" s="1067"/>
      <c r="E45" s="971" t="s">
        <v>1833</v>
      </c>
      <c r="F45" s="972"/>
    </row>
    <row r="46" spans="1:6" outlineLevel="1" x14ac:dyDescent="0.25">
      <c r="A46" s="108"/>
      <c r="B46" s="511"/>
      <c r="C46" s="1219"/>
      <c r="D46" s="1221"/>
      <c r="E46" s="1207" t="s">
        <v>1834</v>
      </c>
      <c r="F46" s="1212"/>
    </row>
    <row r="47" spans="1:6" outlineLevel="1" x14ac:dyDescent="0.25">
      <c r="A47" s="108"/>
      <c r="B47" s="511"/>
      <c r="C47" s="1218"/>
      <c r="D47" s="1067"/>
      <c r="E47" s="971" t="s">
        <v>1835</v>
      </c>
      <c r="F47" s="972"/>
    </row>
    <row r="48" spans="1:6" outlineLevel="1" x14ac:dyDescent="0.25">
      <c r="A48" s="120"/>
      <c r="B48" s="511"/>
      <c r="C48" s="1219"/>
      <c r="D48" s="1221"/>
      <c r="E48" s="1207" t="s">
        <v>1836</v>
      </c>
      <c r="F48" s="1212"/>
    </row>
    <row r="49" spans="1:6" outlineLevel="1" x14ac:dyDescent="0.25">
      <c r="A49" s="108"/>
      <c r="B49" s="511"/>
      <c r="C49" s="1218"/>
      <c r="D49" s="1067"/>
      <c r="E49" s="971" t="s">
        <v>1837</v>
      </c>
      <c r="F49" s="972"/>
    </row>
    <row r="50" spans="1:6" outlineLevel="1" x14ac:dyDescent="0.25">
      <c r="A50" s="108"/>
      <c r="B50" s="511"/>
      <c r="C50" s="1219"/>
      <c r="D50" s="1221"/>
      <c r="E50" s="1207" t="s">
        <v>1838</v>
      </c>
      <c r="F50" s="1212"/>
    </row>
    <row r="51" spans="1:6" outlineLevel="1" x14ac:dyDescent="0.25">
      <c r="A51" s="119"/>
      <c r="B51" s="511"/>
      <c r="C51" s="1218"/>
      <c r="D51" s="1067"/>
      <c r="E51" s="971" t="s">
        <v>1839</v>
      </c>
      <c r="F51" s="972"/>
    </row>
    <row r="52" spans="1:6" outlineLevel="1" x14ac:dyDescent="0.25">
      <c r="A52" s="119"/>
      <c r="B52" s="511"/>
      <c r="C52" s="1219"/>
      <c r="D52" s="1221"/>
      <c r="E52" s="1207" t="s">
        <v>1840</v>
      </c>
      <c r="F52" s="1212"/>
    </row>
    <row r="53" spans="1:6" outlineLevel="1" x14ac:dyDescent="0.25">
      <c r="A53" s="108"/>
      <c r="B53" s="511"/>
      <c r="C53" s="1218"/>
      <c r="D53" s="1067"/>
      <c r="E53" s="971" t="s">
        <v>1841</v>
      </c>
      <c r="F53" s="972"/>
    </row>
    <row r="54" spans="1:6" outlineLevel="1" x14ac:dyDescent="0.25">
      <c r="A54" s="108"/>
      <c r="B54" s="511"/>
      <c r="C54" s="1219"/>
      <c r="D54" s="1221"/>
      <c r="E54" s="1207" t="s">
        <v>1842</v>
      </c>
      <c r="F54" s="1212"/>
    </row>
    <row r="55" spans="1:6" outlineLevel="1" x14ac:dyDescent="0.25">
      <c r="A55" s="108"/>
      <c r="B55" s="511"/>
      <c r="C55" s="1218"/>
      <c r="D55" s="1067"/>
      <c r="E55" s="971" t="s">
        <v>1843</v>
      </c>
      <c r="F55" s="972"/>
    </row>
    <row r="56" spans="1:6" outlineLevel="1" x14ac:dyDescent="0.25">
      <c r="A56" s="108"/>
      <c r="B56" s="511"/>
      <c r="C56" s="1219"/>
      <c r="D56" s="1221"/>
      <c r="E56" s="1207" t="s">
        <v>1844</v>
      </c>
      <c r="F56" s="1212"/>
    </row>
    <row r="57" spans="1:6" outlineLevel="1" x14ac:dyDescent="0.25">
      <c r="A57" s="108"/>
      <c r="B57" s="511"/>
      <c r="C57" s="1218"/>
      <c r="D57" s="1067"/>
      <c r="E57" s="971" t="s">
        <v>1845</v>
      </c>
      <c r="F57" s="972"/>
    </row>
    <row r="58" spans="1:6" outlineLevel="1" x14ac:dyDescent="0.25">
      <c r="A58" s="108"/>
      <c r="B58" s="511"/>
      <c r="C58" s="1219"/>
      <c r="D58" s="1221"/>
      <c r="E58" s="1207" t="s">
        <v>1846</v>
      </c>
      <c r="F58" s="1212"/>
    </row>
    <row r="59" spans="1:6" outlineLevel="1" x14ac:dyDescent="0.25">
      <c r="A59" s="108"/>
      <c r="B59" s="511"/>
      <c r="C59" s="1218"/>
      <c r="D59" s="1067"/>
      <c r="E59" s="971" t="s">
        <v>1847</v>
      </c>
      <c r="F59" s="972"/>
    </row>
    <row r="60" spans="1:6" outlineLevel="1" x14ac:dyDescent="0.25">
      <c r="A60" s="108"/>
      <c r="B60" s="511"/>
      <c r="C60" s="1219"/>
      <c r="D60" s="1221"/>
      <c r="E60" s="1207" t="s">
        <v>1848</v>
      </c>
      <c r="F60" s="1212"/>
    </row>
    <row r="61" spans="1:6" outlineLevel="1" x14ac:dyDescent="0.25">
      <c r="A61" s="108"/>
      <c r="B61" s="511"/>
      <c r="C61" s="1218"/>
      <c r="D61" s="1067"/>
      <c r="E61" s="971" t="s">
        <v>1849</v>
      </c>
      <c r="F61" s="972"/>
    </row>
    <row r="62" spans="1:6" outlineLevel="1" x14ac:dyDescent="0.25">
      <c r="A62" s="108"/>
      <c r="B62" s="511"/>
      <c r="C62" s="1219"/>
      <c r="D62" s="1221"/>
      <c r="E62" s="1207" t="s">
        <v>1850</v>
      </c>
      <c r="F62" s="1212"/>
    </row>
    <row r="63" spans="1:6" outlineLevel="1" x14ac:dyDescent="0.25">
      <c r="A63" s="108"/>
      <c r="B63" s="511"/>
      <c r="C63" s="1218"/>
      <c r="D63" s="1067"/>
      <c r="E63" s="971" t="s">
        <v>1851</v>
      </c>
      <c r="F63" s="972"/>
    </row>
    <row r="64" spans="1:6" outlineLevel="1" x14ac:dyDescent="0.25">
      <c r="A64" s="108"/>
      <c r="B64" s="511"/>
      <c r="C64" s="1219"/>
      <c r="D64" s="1221"/>
      <c r="E64" s="1207" t="s">
        <v>1852</v>
      </c>
      <c r="F64" s="1212"/>
    </row>
    <row r="65" spans="1:6" outlineLevel="1" x14ac:dyDescent="0.25">
      <c r="A65" s="108"/>
      <c r="B65" s="511"/>
      <c r="C65" s="1218"/>
      <c r="D65" s="1067"/>
      <c r="E65" s="971" t="s">
        <v>1853</v>
      </c>
      <c r="F65" s="972"/>
    </row>
    <row r="66" spans="1:6" outlineLevel="1" x14ac:dyDescent="0.25">
      <c r="A66" s="108"/>
      <c r="B66" s="511"/>
      <c r="C66" s="1219"/>
      <c r="D66" s="1221"/>
      <c r="E66" s="1207" t="s">
        <v>1854</v>
      </c>
      <c r="F66" s="1212"/>
    </row>
    <row r="67" spans="1:6" outlineLevel="1" x14ac:dyDescent="0.25">
      <c r="A67" s="120"/>
      <c r="B67" s="511"/>
      <c r="C67" s="1218"/>
      <c r="D67" s="1067"/>
      <c r="E67" s="971" t="s">
        <v>1855</v>
      </c>
      <c r="F67" s="972"/>
    </row>
    <row r="68" spans="1:6" outlineLevel="1" x14ac:dyDescent="0.25">
      <c r="A68" s="108"/>
      <c r="B68" s="511"/>
      <c r="C68" s="1219"/>
      <c r="D68" s="1221"/>
      <c r="E68" s="1207" t="s">
        <v>1856</v>
      </c>
      <c r="F68" s="1212"/>
    </row>
    <row r="69" spans="1:6" outlineLevel="1" x14ac:dyDescent="0.25">
      <c r="B69" s="511"/>
      <c r="C69" s="1218"/>
      <c r="D69" s="1067"/>
      <c r="E69" s="971" t="s">
        <v>1857</v>
      </c>
      <c r="F69" s="972"/>
    </row>
    <row r="70" spans="1:6" outlineLevel="1" x14ac:dyDescent="0.25">
      <c r="A70" s="119"/>
      <c r="B70" s="511"/>
      <c r="C70" s="1219"/>
      <c r="D70" s="1221"/>
      <c r="E70" s="1207" t="s">
        <v>1858</v>
      </c>
      <c r="F70" s="1212"/>
    </row>
    <row r="71" spans="1:6" outlineLevel="1" x14ac:dyDescent="0.25">
      <c r="A71" s="119"/>
      <c r="B71" s="511"/>
      <c r="C71" s="1218"/>
      <c r="D71" s="1067"/>
      <c r="E71" s="971" t="s">
        <v>1859</v>
      </c>
      <c r="F71" s="972"/>
    </row>
    <row r="72" spans="1:6" outlineLevel="1" x14ac:dyDescent="0.25">
      <c r="A72" s="108"/>
      <c r="B72" s="511"/>
      <c r="C72" s="1219"/>
      <c r="D72" s="1221"/>
      <c r="E72" s="1207" t="s">
        <v>1860</v>
      </c>
      <c r="F72" s="1212"/>
    </row>
    <row r="73" spans="1:6" outlineLevel="1" x14ac:dyDescent="0.25">
      <c r="A73" s="108"/>
      <c r="B73" s="511"/>
      <c r="C73" s="1218"/>
      <c r="D73" s="1067"/>
      <c r="E73" s="971" t="s">
        <v>1861</v>
      </c>
      <c r="F73" s="972"/>
    </row>
    <row r="74" spans="1:6" outlineLevel="1" x14ac:dyDescent="0.25">
      <c r="A74" s="108"/>
      <c r="B74" s="511"/>
      <c r="C74" s="1219"/>
      <c r="D74" s="1221"/>
      <c r="E74" s="1207" t="s">
        <v>1862</v>
      </c>
      <c r="F74" s="1212"/>
    </row>
    <row r="75" spans="1:6" outlineLevel="1" x14ac:dyDescent="0.25">
      <c r="A75" s="108"/>
      <c r="B75" s="511"/>
      <c r="C75" s="1218"/>
      <c r="D75" s="1067"/>
      <c r="E75" s="971" t="s">
        <v>1863</v>
      </c>
      <c r="F75" s="972"/>
    </row>
    <row r="76" spans="1:6" outlineLevel="1" x14ac:dyDescent="0.25">
      <c r="A76" s="108"/>
      <c r="B76" s="511"/>
      <c r="C76" s="1219"/>
      <c r="D76" s="1221"/>
      <c r="E76" s="1207" t="s">
        <v>1864</v>
      </c>
      <c r="F76" s="1212"/>
    </row>
    <row r="77" spans="1:6" outlineLevel="1" x14ac:dyDescent="0.25">
      <c r="A77" s="108"/>
      <c r="B77" s="511"/>
      <c r="C77" s="1218"/>
      <c r="D77" s="1067"/>
      <c r="E77" s="971" t="s">
        <v>1865</v>
      </c>
      <c r="F77" s="972"/>
    </row>
    <row r="78" spans="1:6" outlineLevel="1" x14ac:dyDescent="0.25">
      <c r="A78" s="108"/>
      <c r="B78" s="511"/>
      <c r="C78" s="1219"/>
      <c r="D78" s="1221"/>
      <c r="E78" s="1207" t="s">
        <v>1866</v>
      </c>
      <c r="F78" s="1212"/>
    </row>
    <row r="79" spans="1:6" outlineLevel="1" x14ac:dyDescent="0.25">
      <c r="A79" s="108"/>
      <c r="B79" s="511"/>
      <c r="C79" s="1218"/>
      <c r="D79" s="1067"/>
      <c r="E79" s="971" t="s">
        <v>1867</v>
      </c>
      <c r="F79" s="972"/>
    </row>
    <row r="80" spans="1:6" outlineLevel="1" x14ac:dyDescent="0.25">
      <c r="A80" s="108"/>
      <c r="B80" s="511"/>
      <c r="C80" s="1219"/>
      <c r="D80" s="1221"/>
      <c r="E80" s="1207" t="s">
        <v>1868</v>
      </c>
      <c r="F80" s="1212"/>
    </row>
    <row r="81" spans="1:6" outlineLevel="1" x14ac:dyDescent="0.25">
      <c r="A81" s="108"/>
      <c r="B81" s="511"/>
      <c r="C81" s="1218"/>
      <c r="D81" s="1067"/>
      <c r="E81" s="971" t="s">
        <v>1869</v>
      </c>
      <c r="F81" s="972"/>
    </row>
    <row r="82" spans="1:6" outlineLevel="1" x14ac:dyDescent="0.25">
      <c r="A82" s="108"/>
      <c r="B82" s="511"/>
      <c r="C82" s="1219"/>
      <c r="D82" s="1221"/>
      <c r="E82" s="1207" t="s">
        <v>1870</v>
      </c>
      <c r="F82" s="1212"/>
    </row>
    <row r="83" spans="1:6" outlineLevel="1" x14ac:dyDescent="0.25">
      <c r="A83" s="108"/>
      <c r="B83" s="511"/>
      <c r="C83" s="1218"/>
      <c r="D83" s="1067"/>
      <c r="E83" s="971" t="s">
        <v>1871</v>
      </c>
      <c r="F83" s="972"/>
    </row>
    <row r="84" spans="1:6" outlineLevel="1" x14ac:dyDescent="0.25">
      <c r="A84" s="108"/>
      <c r="B84" s="511"/>
      <c r="C84" s="1219"/>
      <c r="D84" s="1221"/>
      <c r="E84" s="1207" t="s">
        <v>1872</v>
      </c>
      <c r="F84" s="1212"/>
    </row>
    <row r="85" spans="1:6" outlineLevel="1" x14ac:dyDescent="0.25">
      <c r="A85" s="108"/>
      <c r="B85" s="511"/>
      <c r="C85" s="1218"/>
      <c r="D85" s="1067"/>
      <c r="E85" s="971" t="s">
        <v>1873</v>
      </c>
      <c r="F85" s="972"/>
    </row>
    <row r="86" spans="1:6" outlineLevel="1" x14ac:dyDescent="0.25">
      <c r="A86" s="120"/>
      <c r="B86" s="511"/>
      <c r="C86" s="1219"/>
      <c r="D86" s="1221"/>
      <c r="E86" s="1207" t="s">
        <v>1874</v>
      </c>
      <c r="F86" s="1212"/>
    </row>
    <row r="87" spans="1:6" outlineLevel="1" x14ac:dyDescent="0.25">
      <c r="A87" s="108"/>
      <c r="B87" s="511"/>
      <c r="C87" s="1218"/>
      <c r="D87" s="1067"/>
      <c r="E87" s="971" t="s">
        <v>1875</v>
      </c>
      <c r="F87" s="972"/>
    </row>
    <row r="88" spans="1:6" outlineLevel="1" x14ac:dyDescent="0.25">
      <c r="B88" s="511"/>
      <c r="C88" s="1219"/>
      <c r="D88" s="1221"/>
      <c r="E88" s="1207" t="s">
        <v>1876</v>
      </c>
      <c r="F88" s="1212"/>
    </row>
    <row r="89" spans="1:6" outlineLevel="1" x14ac:dyDescent="0.25">
      <c r="A89" s="119"/>
      <c r="B89" s="511"/>
      <c r="C89" s="1218"/>
      <c r="D89" s="1067"/>
      <c r="E89" s="971" t="s">
        <v>1877</v>
      </c>
      <c r="F89" s="972"/>
    </row>
    <row r="90" spans="1:6" outlineLevel="1" x14ac:dyDescent="0.25">
      <c r="A90" s="119"/>
      <c r="B90" s="511"/>
      <c r="C90" s="1219"/>
      <c r="D90" s="1221"/>
      <c r="E90" s="1207" t="s">
        <v>1878</v>
      </c>
      <c r="F90" s="1212"/>
    </row>
    <row r="91" spans="1:6" outlineLevel="1" x14ac:dyDescent="0.25">
      <c r="A91" s="108"/>
      <c r="B91" s="511"/>
      <c r="C91" s="1218"/>
      <c r="D91" s="1067"/>
      <c r="E91" s="971" t="s">
        <v>1879</v>
      </c>
      <c r="F91" s="972"/>
    </row>
    <row r="92" spans="1:6" outlineLevel="1" x14ac:dyDescent="0.25">
      <c r="A92" s="108"/>
      <c r="B92" s="511"/>
      <c r="C92" s="1219"/>
      <c r="D92" s="1221"/>
      <c r="E92" s="1207" t="s">
        <v>1880</v>
      </c>
      <c r="F92" s="1212"/>
    </row>
    <row r="93" spans="1:6" outlineLevel="1" x14ac:dyDescent="0.25">
      <c r="A93" s="108"/>
      <c r="B93" s="511"/>
      <c r="C93" s="1218"/>
      <c r="D93" s="1067"/>
      <c r="E93" s="971" t="s">
        <v>1881</v>
      </c>
      <c r="F93" s="972"/>
    </row>
    <row r="94" spans="1:6" outlineLevel="1" x14ac:dyDescent="0.25">
      <c r="A94" s="108"/>
      <c r="B94" s="511"/>
      <c r="C94" s="1219"/>
      <c r="D94" s="1221"/>
      <c r="E94" s="1207" t="s">
        <v>1882</v>
      </c>
      <c r="F94" s="1212"/>
    </row>
    <row r="95" spans="1:6" outlineLevel="1" x14ac:dyDescent="0.25">
      <c r="A95" s="108"/>
      <c r="B95" s="511"/>
      <c r="C95" s="1218"/>
      <c r="D95" s="1067"/>
      <c r="E95" s="971" t="s">
        <v>1883</v>
      </c>
      <c r="F95" s="972"/>
    </row>
    <row r="96" spans="1:6" outlineLevel="1" x14ac:dyDescent="0.25">
      <c r="A96" s="108"/>
      <c r="B96" s="511"/>
      <c r="C96" s="1219"/>
      <c r="D96" s="1221"/>
      <c r="E96" s="1207" t="s">
        <v>1884</v>
      </c>
      <c r="F96" s="1212"/>
    </row>
    <row r="97" spans="1:6" outlineLevel="1" x14ac:dyDescent="0.25">
      <c r="A97" s="108"/>
      <c r="B97" s="511"/>
      <c r="C97" s="1218"/>
      <c r="D97" s="1067"/>
      <c r="E97" s="971" t="s">
        <v>1885</v>
      </c>
      <c r="F97" s="972"/>
    </row>
    <row r="98" spans="1:6" outlineLevel="1" x14ac:dyDescent="0.25">
      <c r="A98" s="108"/>
      <c r="B98" s="511"/>
      <c r="C98" s="1219"/>
      <c r="D98" s="1221"/>
      <c r="E98" s="1207" t="s">
        <v>1886</v>
      </c>
      <c r="F98" s="1212"/>
    </row>
    <row r="99" spans="1:6" outlineLevel="1" x14ac:dyDescent="0.25">
      <c r="A99" s="108"/>
      <c r="B99" s="511"/>
      <c r="C99" s="1218"/>
      <c r="D99" s="1067"/>
      <c r="E99" s="971" t="s">
        <v>1887</v>
      </c>
      <c r="F99" s="972"/>
    </row>
    <row r="100" spans="1:6" outlineLevel="1" x14ac:dyDescent="0.25">
      <c r="A100" s="108"/>
      <c r="B100" s="511"/>
      <c r="C100" s="1219"/>
      <c r="D100" s="1221"/>
      <c r="E100" s="1207" t="s">
        <v>1888</v>
      </c>
      <c r="F100" s="1212"/>
    </row>
    <row r="101" spans="1:6" outlineLevel="1" x14ac:dyDescent="0.25">
      <c r="A101" s="108"/>
      <c r="B101" s="511"/>
      <c r="C101" s="1218"/>
      <c r="D101" s="1067"/>
      <c r="E101" s="971" t="s">
        <v>1889</v>
      </c>
      <c r="F101" s="972"/>
    </row>
    <row r="102" spans="1:6" outlineLevel="1" x14ac:dyDescent="0.25">
      <c r="A102" s="108"/>
      <c r="B102" s="511"/>
      <c r="C102" s="1219"/>
      <c r="D102" s="1221"/>
      <c r="E102" s="1207" t="s">
        <v>1890</v>
      </c>
      <c r="F102" s="1212"/>
    </row>
    <row r="103" spans="1:6" outlineLevel="1" x14ac:dyDescent="0.25">
      <c r="A103" s="108"/>
      <c r="B103" s="511"/>
      <c r="C103" s="1218"/>
      <c r="D103" s="1067"/>
      <c r="E103" s="971" t="s">
        <v>1891</v>
      </c>
      <c r="F103" s="972"/>
    </row>
    <row r="104" spans="1:6" outlineLevel="1" x14ac:dyDescent="0.25">
      <c r="A104" s="108"/>
      <c r="B104" s="511"/>
      <c r="C104" s="1219"/>
      <c r="D104" s="1221"/>
      <c r="E104" s="1207" t="s">
        <v>1892</v>
      </c>
      <c r="F104" s="1212"/>
    </row>
    <row r="105" spans="1:6" outlineLevel="1" x14ac:dyDescent="0.25">
      <c r="A105" s="108"/>
      <c r="B105" s="511"/>
      <c r="C105" s="1218"/>
      <c r="D105" s="1067"/>
      <c r="E105" s="971" t="s">
        <v>1893</v>
      </c>
      <c r="F105" s="972"/>
    </row>
    <row r="106" spans="1:6" outlineLevel="1" x14ac:dyDescent="0.25">
      <c r="A106" s="108"/>
      <c r="B106" s="511"/>
      <c r="C106" s="1219"/>
      <c r="D106" s="1221"/>
      <c r="E106" s="1207" t="s">
        <v>1894</v>
      </c>
      <c r="F106" s="1212"/>
    </row>
    <row r="107" spans="1:6" outlineLevel="1" x14ac:dyDescent="0.25">
      <c r="A107" s="108"/>
      <c r="B107" s="511"/>
      <c r="C107" s="1218"/>
      <c r="D107" s="1067"/>
      <c r="E107" s="971" t="s">
        <v>1895</v>
      </c>
      <c r="F107" s="972"/>
    </row>
    <row r="108" spans="1:6" outlineLevel="1" x14ac:dyDescent="0.25">
      <c r="B108" s="511"/>
      <c r="C108" s="1219"/>
      <c r="D108" s="1221"/>
      <c r="E108" s="1207" t="s">
        <v>1896</v>
      </c>
      <c r="F108" s="1212"/>
    </row>
    <row r="109" spans="1:6" outlineLevel="1" x14ac:dyDescent="0.25">
      <c r="A109" s="119"/>
      <c r="B109" s="511"/>
      <c r="C109" s="1218"/>
      <c r="D109" s="1067"/>
      <c r="E109" s="971" t="s">
        <v>1897</v>
      </c>
      <c r="F109" s="972"/>
    </row>
    <row r="110" spans="1:6" outlineLevel="1" x14ac:dyDescent="0.25">
      <c r="A110" s="119"/>
      <c r="B110" s="511"/>
      <c r="C110" s="1219"/>
      <c r="D110" s="1221"/>
      <c r="E110" s="1207" t="s">
        <v>1898</v>
      </c>
      <c r="F110" s="1212"/>
    </row>
    <row r="111" spans="1:6" outlineLevel="1" x14ac:dyDescent="0.25">
      <c r="A111" s="108"/>
      <c r="B111" s="511"/>
      <c r="C111" s="1218"/>
      <c r="D111" s="1067"/>
      <c r="E111" s="971" t="s">
        <v>1899</v>
      </c>
      <c r="F111" s="972"/>
    </row>
    <row r="112" spans="1:6" outlineLevel="1" x14ac:dyDescent="0.25">
      <c r="A112" s="108"/>
      <c r="B112" s="511"/>
      <c r="C112" s="1219"/>
      <c r="D112" s="1221"/>
      <c r="E112" s="1207" t="s">
        <v>1900</v>
      </c>
      <c r="F112" s="1212"/>
    </row>
    <row r="113" spans="1:6" outlineLevel="1" x14ac:dyDescent="0.25">
      <c r="A113" s="108"/>
      <c r="B113" s="511"/>
      <c r="C113" s="1218"/>
      <c r="D113" s="1067"/>
      <c r="E113" s="971" t="s">
        <v>1901</v>
      </c>
      <c r="F113" s="972"/>
    </row>
    <row r="114" spans="1:6" outlineLevel="1" x14ac:dyDescent="0.25">
      <c r="A114" s="108"/>
      <c r="B114" s="511"/>
      <c r="C114" s="1219"/>
      <c r="D114" s="1221"/>
      <c r="E114" s="1207" t="s">
        <v>1902</v>
      </c>
      <c r="F114" s="1212"/>
    </row>
    <row r="115" spans="1:6" outlineLevel="1" x14ac:dyDescent="0.25">
      <c r="A115" s="108"/>
      <c r="B115" s="511"/>
      <c r="C115" s="1218"/>
      <c r="D115" s="1067"/>
      <c r="E115" s="971" t="s">
        <v>1903</v>
      </c>
      <c r="F115" s="972"/>
    </row>
    <row r="116" spans="1:6" outlineLevel="1" x14ac:dyDescent="0.25">
      <c r="A116" s="108"/>
      <c r="B116" s="511"/>
      <c r="C116" s="1219"/>
      <c r="D116" s="1221"/>
      <c r="E116" s="1207" t="s">
        <v>1904</v>
      </c>
      <c r="F116" s="1212"/>
    </row>
    <row r="117" spans="1:6" outlineLevel="1" x14ac:dyDescent="0.25">
      <c r="A117" s="108"/>
      <c r="B117" s="511"/>
      <c r="C117" s="1218"/>
      <c r="D117" s="1067"/>
      <c r="E117" s="971" t="s">
        <v>1905</v>
      </c>
      <c r="F117" s="972"/>
    </row>
    <row r="118" spans="1:6" outlineLevel="1" x14ac:dyDescent="0.25">
      <c r="A118" s="108"/>
      <c r="B118" s="511"/>
      <c r="C118" s="1219"/>
      <c r="D118" s="1221"/>
      <c r="E118" s="1207" t="s">
        <v>1906</v>
      </c>
      <c r="F118" s="1212"/>
    </row>
    <row r="119" spans="1:6" outlineLevel="1" x14ac:dyDescent="0.25">
      <c r="A119" s="108"/>
      <c r="B119" s="511"/>
      <c r="C119" s="1218"/>
      <c r="D119" s="1067"/>
      <c r="E119" s="971" t="s">
        <v>1907</v>
      </c>
      <c r="F119" s="972"/>
    </row>
    <row r="120" spans="1:6" outlineLevel="1" x14ac:dyDescent="0.25">
      <c r="A120" s="108"/>
      <c r="B120" s="511"/>
      <c r="C120" s="1219"/>
      <c r="D120" s="1221"/>
      <c r="E120" s="1207" t="s">
        <v>1908</v>
      </c>
      <c r="F120" s="1212"/>
    </row>
    <row r="121" spans="1:6" outlineLevel="1" x14ac:dyDescent="0.25">
      <c r="A121" s="108"/>
      <c r="B121" s="511"/>
      <c r="C121" s="1218"/>
      <c r="D121" s="1067"/>
      <c r="E121" s="971" t="s">
        <v>1909</v>
      </c>
      <c r="F121" s="972"/>
    </row>
    <row r="122" spans="1:6" outlineLevel="1" x14ac:dyDescent="0.25">
      <c r="A122" s="108"/>
      <c r="B122" s="511"/>
      <c r="C122" s="1219"/>
      <c r="D122" s="1221"/>
      <c r="E122" s="1207" t="s">
        <v>1910</v>
      </c>
      <c r="F122" s="1212"/>
    </row>
    <row r="123" spans="1:6" outlineLevel="1" x14ac:dyDescent="0.25">
      <c r="A123" s="108"/>
      <c r="B123" s="511"/>
      <c r="C123" s="1218"/>
      <c r="D123" s="1067"/>
      <c r="E123" s="971" t="s">
        <v>1911</v>
      </c>
      <c r="F123" s="972"/>
    </row>
    <row r="124" spans="1:6" outlineLevel="1" x14ac:dyDescent="0.25">
      <c r="A124" s="108"/>
      <c r="B124" s="511"/>
      <c r="C124" s="1219"/>
      <c r="D124" s="1221"/>
      <c r="E124" s="1207" t="s">
        <v>1912</v>
      </c>
      <c r="F124" s="1212"/>
    </row>
    <row r="125" spans="1:6" outlineLevel="1" x14ac:dyDescent="0.25">
      <c r="A125" s="120"/>
      <c r="B125" s="511"/>
      <c r="C125" s="1218"/>
      <c r="D125" s="1067"/>
      <c r="E125" s="971" t="s">
        <v>1913</v>
      </c>
      <c r="F125" s="972"/>
    </row>
    <row r="126" spans="1:6" outlineLevel="1" x14ac:dyDescent="0.25">
      <c r="A126" s="108"/>
      <c r="B126" s="511"/>
      <c r="C126" s="1219"/>
      <c r="D126" s="1221"/>
      <c r="E126" s="1207" t="s">
        <v>1914</v>
      </c>
      <c r="F126" s="1212"/>
    </row>
    <row r="127" spans="1:6" outlineLevel="1" x14ac:dyDescent="0.25">
      <c r="B127" s="511"/>
      <c r="C127" s="1218"/>
      <c r="D127" s="1067"/>
      <c r="E127" s="971" t="s">
        <v>1915</v>
      </c>
      <c r="F127" s="972"/>
    </row>
    <row r="128" spans="1:6" outlineLevel="1" x14ac:dyDescent="0.25">
      <c r="B128" s="511"/>
      <c r="C128" s="1219"/>
      <c r="D128" s="1221"/>
      <c r="E128" s="1207" t="s">
        <v>1916</v>
      </c>
      <c r="F128" s="1212"/>
    </row>
    <row r="129" spans="2:6" outlineLevel="1" x14ac:dyDescent="0.25">
      <c r="B129" s="511"/>
      <c r="C129" s="1218"/>
      <c r="D129" s="1067"/>
      <c r="E129" s="971" t="s">
        <v>1917</v>
      </c>
      <c r="F129" s="972"/>
    </row>
    <row r="130" spans="2:6" outlineLevel="1" x14ac:dyDescent="0.25">
      <c r="B130" s="511"/>
      <c r="C130" s="1219"/>
      <c r="D130" s="1221"/>
      <c r="E130" s="1207" t="s">
        <v>1918</v>
      </c>
      <c r="F130" s="1212"/>
    </row>
    <row r="131" spans="2:6" outlineLevel="1" x14ac:dyDescent="0.25">
      <c r="B131" s="511"/>
      <c r="C131" s="1218"/>
      <c r="D131" s="1067"/>
      <c r="E131" s="971" t="s">
        <v>1919</v>
      </c>
      <c r="F131" s="972"/>
    </row>
    <row r="132" spans="2:6" outlineLevel="1" x14ac:dyDescent="0.25">
      <c r="B132" s="511"/>
      <c r="C132" s="1219"/>
      <c r="D132" s="1221"/>
      <c r="E132" s="1207" t="s">
        <v>1920</v>
      </c>
      <c r="F132" s="1212"/>
    </row>
    <row r="133" spans="2:6" outlineLevel="1" x14ac:dyDescent="0.25">
      <c r="B133" s="511"/>
      <c r="C133" s="1218"/>
      <c r="D133" s="1067"/>
      <c r="E133" s="971" t="s">
        <v>1921</v>
      </c>
      <c r="F133" s="972"/>
    </row>
    <row r="134" spans="2:6" outlineLevel="1" x14ac:dyDescent="0.25">
      <c r="B134" s="511"/>
      <c r="C134" s="1219"/>
      <c r="D134" s="1221"/>
      <c r="E134" s="1207" t="s">
        <v>1922</v>
      </c>
      <c r="F134" s="1212"/>
    </row>
    <row r="135" spans="2:6" outlineLevel="1" x14ac:dyDescent="0.25">
      <c r="B135" s="511"/>
      <c r="C135" s="1218"/>
      <c r="D135" s="1067"/>
      <c r="E135" s="971" t="s">
        <v>1923</v>
      </c>
      <c r="F135" s="972"/>
    </row>
    <row r="136" spans="2:6" outlineLevel="1" x14ac:dyDescent="0.25">
      <c r="B136" s="511"/>
      <c r="C136" s="1219"/>
      <c r="D136" s="1221"/>
      <c r="E136" s="1207" t="s">
        <v>1924</v>
      </c>
      <c r="F136" s="1212"/>
    </row>
    <row r="137" spans="2:6" outlineLevel="1" x14ac:dyDescent="0.25">
      <c r="B137" s="511"/>
      <c r="C137" s="1218"/>
      <c r="D137" s="1067"/>
      <c r="E137" s="971" t="s">
        <v>1925</v>
      </c>
      <c r="F137" s="972"/>
    </row>
    <row r="138" spans="2:6" outlineLevel="1" x14ac:dyDescent="0.25">
      <c r="B138" s="511"/>
      <c r="C138" s="1219"/>
      <c r="D138" s="1221"/>
      <c r="E138" s="1207" t="s">
        <v>1926</v>
      </c>
      <c r="F138" s="1212"/>
    </row>
    <row r="139" spans="2:6" outlineLevel="1" x14ac:dyDescent="0.25">
      <c r="B139" s="511"/>
      <c r="C139" s="1218"/>
      <c r="D139" s="1067"/>
      <c r="E139" s="971" t="s">
        <v>1927</v>
      </c>
      <c r="F139" s="972"/>
    </row>
    <row r="140" spans="2:6" outlineLevel="1" x14ac:dyDescent="0.25">
      <c r="B140" s="511"/>
      <c r="C140" s="1219"/>
      <c r="D140" s="1221"/>
      <c r="E140" s="1207" t="s">
        <v>1928</v>
      </c>
      <c r="F140" s="1212"/>
    </row>
    <row r="141" spans="2:6" outlineLevel="1" x14ac:dyDescent="0.25">
      <c r="B141" s="511"/>
      <c r="C141" s="1218"/>
      <c r="D141" s="1067"/>
      <c r="E141" s="971" t="s">
        <v>1929</v>
      </c>
      <c r="F141" s="972"/>
    </row>
    <row r="142" spans="2:6" outlineLevel="1" x14ac:dyDescent="0.25">
      <c r="B142" s="511"/>
      <c r="C142" s="1219"/>
      <c r="D142" s="1221"/>
      <c r="E142" s="1207" t="s">
        <v>1930</v>
      </c>
      <c r="F142" s="1212"/>
    </row>
    <row r="143" spans="2:6" outlineLevel="1" x14ac:dyDescent="0.25">
      <c r="B143" s="511"/>
      <c r="C143" s="1218"/>
      <c r="D143" s="1067"/>
      <c r="E143" s="971" t="s">
        <v>1931</v>
      </c>
      <c r="F143" s="972"/>
    </row>
    <row r="144" spans="2:6" outlineLevel="1" x14ac:dyDescent="0.25">
      <c r="B144" s="511"/>
      <c r="C144" s="1219"/>
      <c r="D144" s="1221"/>
      <c r="E144" s="1207" t="s">
        <v>1932</v>
      </c>
      <c r="F144" s="1212"/>
    </row>
    <row r="145" spans="2:6" outlineLevel="1" x14ac:dyDescent="0.25">
      <c r="B145" s="511"/>
      <c r="C145" s="1218"/>
      <c r="D145" s="1067"/>
      <c r="E145" s="971" t="s">
        <v>1933</v>
      </c>
      <c r="F145" s="972"/>
    </row>
    <row r="146" spans="2:6" outlineLevel="1" x14ac:dyDescent="0.25">
      <c r="B146" s="511"/>
      <c r="C146" s="1219"/>
      <c r="D146" s="1221"/>
      <c r="E146" s="1207" t="s">
        <v>1934</v>
      </c>
      <c r="F146" s="1212"/>
    </row>
    <row r="147" spans="2:6" outlineLevel="1" x14ac:dyDescent="0.25">
      <c r="B147" s="511"/>
      <c r="C147" s="1218"/>
      <c r="D147" s="1067"/>
      <c r="E147" s="971" t="s">
        <v>1935</v>
      </c>
      <c r="F147" s="972"/>
    </row>
    <row r="148" spans="2:6" outlineLevel="1" x14ac:dyDescent="0.25">
      <c r="B148" s="511"/>
      <c r="C148" s="1219"/>
      <c r="D148" s="1221"/>
      <c r="E148" s="1207" t="s">
        <v>1936</v>
      </c>
      <c r="F148" s="1212"/>
    </row>
    <row r="149" spans="2:6" outlineLevel="1" x14ac:dyDescent="0.25">
      <c r="B149" s="511"/>
      <c r="C149" s="1218"/>
      <c r="D149" s="1067"/>
      <c r="E149" s="971" t="s">
        <v>1937</v>
      </c>
      <c r="F149" s="972"/>
    </row>
    <row r="150" spans="2:6" outlineLevel="1" x14ac:dyDescent="0.25">
      <c r="B150" s="511"/>
      <c r="C150" s="1219"/>
      <c r="D150" s="1221"/>
      <c r="E150" s="1207" t="s">
        <v>1938</v>
      </c>
      <c r="F150" s="1212"/>
    </row>
    <row r="151" spans="2:6" outlineLevel="1" x14ac:dyDescent="0.25">
      <c r="B151" s="511"/>
      <c r="C151" s="1218"/>
      <c r="D151" s="1067"/>
      <c r="E151" s="971" t="s">
        <v>1939</v>
      </c>
      <c r="F151" s="972"/>
    </row>
    <row r="152" spans="2:6" outlineLevel="1" x14ac:dyDescent="0.25">
      <c r="B152" s="511"/>
      <c r="C152" s="1219"/>
      <c r="D152" s="1221"/>
      <c r="E152" s="1207" t="s">
        <v>1940</v>
      </c>
      <c r="F152" s="1212"/>
    </row>
    <row r="153" spans="2:6" outlineLevel="1" x14ac:dyDescent="0.25">
      <c r="B153" s="511"/>
      <c r="C153" s="1218"/>
      <c r="D153" s="1067"/>
      <c r="E153" s="971" t="s">
        <v>1941</v>
      </c>
      <c r="F153" s="972"/>
    </row>
    <row r="154" spans="2:6" outlineLevel="1" x14ac:dyDescent="0.25">
      <c r="B154" s="511"/>
      <c r="C154" s="1219"/>
      <c r="D154" s="1221"/>
      <c r="E154" s="1207" t="s">
        <v>1942</v>
      </c>
      <c r="F154" s="1212"/>
    </row>
    <row r="155" spans="2:6" outlineLevel="1" x14ac:dyDescent="0.25">
      <c r="B155" s="511"/>
      <c r="C155" s="1218"/>
      <c r="D155" s="1067"/>
      <c r="E155" s="971" t="s">
        <v>1943</v>
      </c>
      <c r="F155" s="972"/>
    </row>
    <row r="156" spans="2:6" outlineLevel="1" x14ac:dyDescent="0.25">
      <c r="B156" s="511"/>
      <c r="C156" s="1219"/>
      <c r="D156" s="1221"/>
      <c r="E156" s="1207" t="s">
        <v>1944</v>
      </c>
      <c r="F156" s="1212"/>
    </row>
    <row r="157" spans="2:6" outlineLevel="1" x14ac:dyDescent="0.25">
      <c r="B157" s="511"/>
      <c r="C157" s="1218"/>
      <c r="D157" s="1067"/>
      <c r="E157" s="971" t="s">
        <v>1945</v>
      </c>
      <c r="F157" s="972"/>
    </row>
    <row r="158" spans="2:6" outlineLevel="1" x14ac:dyDescent="0.25">
      <c r="B158" s="511"/>
      <c r="C158" s="1219"/>
      <c r="D158" s="1221"/>
      <c r="E158" s="1207" t="s">
        <v>1946</v>
      </c>
      <c r="F158" s="1212"/>
    </row>
    <row r="159" spans="2:6" outlineLevel="1" x14ac:dyDescent="0.25">
      <c r="B159" s="511"/>
      <c r="C159" s="1218"/>
      <c r="D159" s="1067"/>
      <c r="E159" s="971" t="s">
        <v>1947</v>
      </c>
      <c r="F159" s="972"/>
    </row>
    <row r="160" spans="2:6" outlineLevel="1" x14ac:dyDescent="0.25">
      <c r="B160" s="511"/>
      <c r="C160" s="1219"/>
      <c r="D160" s="1221"/>
      <c r="E160" s="1207" t="s">
        <v>1948</v>
      </c>
      <c r="F160" s="1212"/>
    </row>
    <row r="161" spans="2:6" outlineLevel="1" x14ac:dyDescent="0.25">
      <c r="B161" s="511"/>
      <c r="C161" s="1218"/>
      <c r="D161" s="1067"/>
      <c r="E161" s="971" t="s">
        <v>1949</v>
      </c>
      <c r="F161" s="972"/>
    </row>
    <row r="162" spans="2:6" outlineLevel="1" x14ac:dyDescent="0.25">
      <c r="B162" s="511"/>
      <c r="C162" s="1219"/>
      <c r="D162" s="1221"/>
      <c r="E162" s="1207" t="s">
        <v>1950</v>
      </c>
      <c r="F162" s="1212"/>
    </row>
    <row r="163" spans="2:6" outlineLevel="1" x14ac:dyDescent="0.25">
      <c r="B163" s="511"/>
      <c r="C163" s="1218"/>
      <c r="D163" s="1067"/>
      <c r="E163" s="971" t="s">
        <v>1951</v>
      </c>
      <c r="F163" s="972"/>
    </row>
    <row r="164" spans="2:6" outlineLevel="1" x14ac:dyDescent="0.25">
      <c r="B164" s="511"/>
      <c r="C164" s="1219"/>
      <c r="D164" s="1221"/>
      <c r="E164" s="1207" t="s">
        <v>1952</v>
      </c>
      <c r="F164" s="1212"/>
    </row>
    <row r="165" spans="2:6" outlineLevel="1" x14ac:dyDescent="0.25">
      <c r="B165" s="511"/>
      <c r="C165" s="1218"/>
      <c r="D165" s="1067"/>
      <c r="E165" s="971" t="s">
        <v>1953</v>
      </c>
      <c r="F165" s="972"/>
    </row>
    <row r="166" spans="2:6" outlineLevel="1" x14ac:dyDescent="0.25">
      <c r="B166" s="511"/>
      <c r="C166" s="1219"/>
      <c r="D166" s="1221"/>
      <c r="E166" s="1207" t="s">
        <v>1954</v>
      </c>
      <c r="F166" s="1212"/>
    </row>
    <row r="167" spans="2:6" outlineLevel="1" x14ac:dyDescent="0.25">
      <c r="B167" s="511"/>
      <c r="C167" s="1218"/>
      <c r="D167" s="1067"/>
      <c r="E167" s="971" t="s">
        <v>1955</v>
      </c>
      <c r="F167" s="972"/>
    </row>
    <row r="168" spans="2:6" outlineLevel="1" x14ac:dyDescent="0.25">
      <c r="B168" s="511"/>
      <c r="C168" s="1219"/>
      <c r="D168" s="1221"/>
      <c r="E168" s="1207" t="s">
        <v>1956</v>
      </c>
      <c r="F168" s="1212"/>
    </row>
    <row r="169" spans="2:6" outlineLevel="1" x14ac:dyDescent="0.25">
      <c r="B169" s="511"/>
      <c r="C169" s="1218"/>
      <c r="D169" s="1067"/>
      <c r="E169" s="971" t="s">
        <v>1957</v>
      </c>
      <c r="F169" s="972"/>
    </row>
    <row r="170" spans="2:6" outlineLevel="1" x14ac:dyDescent="0.25">
      <c r="B170" s="511"/>
      <c r="C170" s="1219"/>
      <c r="D170" s="1221"/>
      <c r="E170" s="1207" t="s">
        <v>1958</v>
      </c>
      <c r="F170" s="1212"/>
    </row>
    <row r="171" spans="2:6" outlineLevel="1" x14ac:dyDescent="0.25">
      <c r="B171" s="511"/>
      <c r="C171" s="1218"/>
      <c r="D171" s="1067"/>
      <c r="E171" s="971" t="s">
        <v>1959</v>
      </c>
      <c r="F171" s="972"/>
    </row>
    <row r="172" spans="2:6" outlineLevel="1" x14ac:dyDescent="0.25">
      <c r="B172" s="511"/>
      <c r="C172" s="1219"/>
      <c r="D172" s="1221"/>
      <c r="E172" s="1207" t="s">
        <v>1960</v>
      </c>
      <c r="F172" s="1212"/>
    </row>
    <row r="173" spans="2:6" outlineLevel="1" x14ac:dyDescent="0.25">
      <c r="B173" s="511"/>
      <c r="C173" s="1218"/>
      <c r="D173" s="1067"/>
      <c r="E173" s="971" t="s">
        <v>1961</v>
      </c>
      <c r="F173" s="972"/>
    </row>
    <row r="174" spans="2:6" outlineLevel="1" x14ac:dyDescent="0.25">
      <c r="B174" s="511"/>
      <c r="C174" s="1219"/>
      <c r="D174" s="1221"/>
      <c r="E174" s="1207" t="s">
        <v>1962</v>
      </c>
      <c r="F174" s="1212"/>
    </row>
    <row r="175" spans="2:6" outlineLevel="1" x14ac:dyDescent="0.25">
      <c r="B175" s="511"/>
      <c r="C175" s="1218"/>
      <c r="D175" s="1067"/>
      <c r="E175" s="971" t="s">
        <v>1963</v>
      </c>
      <c r="F175" s="972"/>
    </row>
    <row r="176" spans="2:6" outlineLevel="1" x14ac:dyDescent="0.25">
      <c r="B176" s="511"/>
      <c r="C176" s="1219"/>
      <c r="D176" s="1221"/>
      <c r="E176" s="1207" t="s">
        <v>1964</v>
      </c>
      <c r="F176" s="1212"/>
    </row>
    <row r="177" spans="2:6" outlineLevel="1" x14ac:dyDescent="0.25">
      <c r="B177" s="511"/>
      <c r="C177" s="1218"/>
      <c r="D177" s="1067"/>
      <c r="E177" s="971" t="s">
        <v>1965</v>
      </c>
      <c r="F177" s="972"/>
    </row>
    <row r="178" spans="2:6" outlineLevel="1" x14ac:dyDescent="0.25">
      <c r="B178" s="511"/>
      <c r="C178" s="1219"/>
      <c r="D178" s="1221"/>
      <c r="E178" s="1207" t="s">
        <v>1966</v>
      </c>
      <c r="F178" s="1212"/>
    </row>
    <row r="179" spans="2:6" outlineLevel="1" x14ac:dyDescent="0.25">
      <c r="B179" s="511"/>
      <c r="C179" s="1218"/>
      <c r="D179" s="1067"/>
      <c r="E179" s="971" t="s">
        <v>1967</v>
      </c>
      <c r="F179" s="972"/>
    </row>
    <row r="180" spans="2:6" outlineLevel="1" x14ac:dyDescent="0.25">
      <c r="B180" s="511"/>
      <c r="C180" s="1219"/>
      <c r="D180" s="1221"/>
      <c r="E180" s="1207" t="s">
        <v>1968</v>
      </c>
      <c r="F180" s="1212"/>
    </row>
    <row r="181" spans="2:6" outlineLevel="1" x14ac:dyDescent="0.25">
      <c r="B181" s="511"/>
      <c r="C181" s="1218"/>
      <c r="D181" s="1067"/>
      <c r="E181" s="971" t="s">
        <v>1969</v>
      </c>
      <c r="F181" s="972"/>
    </row>
    <row r="182" spans="2:6" outlineLevel="1" x14ac:dyDescent="0.25">
      <c r="B182" s="511"/>
      <c r="C182" s="1219"/>
      <c r="D182" s="1221"/>
      <c r="E182" s="1207" t="s">
        <v>1970</v>
      </c>
      <c r="F182" s="1212"/>
    </row>
    <row r="183" spans="2:6" outlineLevel="1" x14ac:dyDescent="0.25">
      <c r="B183" s="511"/>
      <c r="C183" s="1218"/>
      <c r="D183" s="1067"/>
      <c r="E183" s="971" t="s">
        <v>1971</v>
      </c>
      <c r="F183" s="972"/>
    </row>
    <row r="184" spans="2:6" outlineLevel="1" x14ac:dyDescent="0.25">
      <c r="B184" s="511"/>
      <c r="C184" s="1219"/>
      <c r="D184" s="1221"/>
      <c r="E184" s="1207" t="s">
        <v>1972</v>
      </c>
      <c r="F184" s="1212"/>
    </row>
    <row r="185" spans="2:6" outlineLevel="1" x14ac:dyDescent="0.25">
      <c r="B185" s="511"/>
      <c r="C185" s="1218"/>
      <c r="D185" s="1067"/>
      <c r="E185" s="971" t="s">
        <v>1973</v>
      </c>
      <c r="F185" s="972"/>
    </row>
    <row r="186" spans="2:6" outlineLevel="1" x14ac:dyDescent="0.25">
      <c r="B186" s="511"/>
      <c r="C186" s="1219"/>
      <c r="D186" s="1221"/>
      <c r="E186" s="1207" t="s">
        <v>1974</v>
      </c>
      <c r="F186" s="1212"/>
    </row>
    <row r="187" spans="2:6" outlineLevel="1" x14ac:dyDescent="0.25">
      <c r="B187" s="511"/>
      <c r="C187" s="1218"/>
      <c r="D187" s="1067"/>
      <c r="E187" s="971" t="s">
        <v>1975</v>
      </c>
      <c r="F187" s="972"/>
    </row>
    <row r="188" spans="2:6" outlineLevel="1" x14ac:dyDescent="0.25">
      <c r="B188" s="511"/>
      <c r="C188" s="1219"/>
      <c r="D188" s="1221"/>
      <c r="E188" s="1207" t="s">
        <v>1976</v>
      </c>
      <c r="F188" s="1212"/>
    </row>
    <row r="189" spans="2:6" outlineLevel="1" x14ac:dyDescent="0.25">
      <c r="B189" s="511"/>
      <c r="C189" s="1218"/>
      <c r="D189" s="1067"/>
      <c r="E189" s="971" t="s">
        <v>1977</v>
      </c>
      <c r="F189" s="972"/>
    </row>
    <row r="190" spans="2:6" outlineLevel="1" x14ac:dyDescent="0.25">
      <c r="B190" s="511"/>
      <c r="C190" s="1219"/>
      <c r="D190" s="1221"/>
      <c r="E190" s="1207" t="s">
        <v>1978</v>
      </c>
      <c r="F190" s="1212"/>
    </row>
    <row r="191" spans="2:6" outlineLevel="1" x14ac:dyDescent="0.25">
      <c r="B191" s="511"/>
      <c r="C191" s="1218"/>
      <c r="D191" s="1067"/>
      <c r="E191" s="971" t="s">
        <v>1979</v>
      </c>
      <c r="F191" s="972"/>
    </row>
    <row r="192" spans="2:6" outlineLevel="1" x14ac:dyDescent="0.25">
      <c r="B192" s="511"/>
      <c r="C192" s="1219"/>
      <c r="D192" s="1221"/>
      <c r="E192" s="1207" t="s">
        <v>1980</v>
      </c>
      <c r="F192" s="1212"/>
    </row>
    <row r="193" spans="2:6" outlineLevel="1" x14ac:dyDescent="0.25">
      <c r="B193" s="511"/>
      <c r="C193" s="1218"/>
      <c r="D193" s="1067"/>
      <c r="E193" s="971" t="s">
        <v>1981</v>
      </c>
      <c r="F193" s="972"/>
    </row>
    <row r="194" spans="2:6" outlineLevel="1" x14ac:dyDescent="0.25">
      <c r="B194" s="511"/>
      <c r="C194" s="1219"/>
      <c r="D194" s="1221"/>
      <c r="E194" s="1207" t="s">
        <v>1982</v>
      </c>
      <c r="F194" s="1212"/>
    </row>
    <row r="195" spans="2:6" outlineLevel="1" x14ac:dyDescent="0.25">
      <c r="B195" s="511"/>
      <c r="C195" s="1218"/>
      <c r="D195" s="1067"/>
      <c r="E195" s="971" t="s">
        <v>1983</v>
      </c>
      <c r="F195" s="972"/>
    </row>
    <row r="196" spans="2:6" outlineLevel="1" x14ac:dyDescent="0.25">
      <c r="B196" s="511"/>
      <c r="C196" s="1219"/>
      <c r="D196" s="1221"/>
      <c r="E196" s="1207" t="s">
        <v>1984</v>
      </c>
      <c r="F196" s="1212"/>
    </row>
    <row r="197" spans="2:6" outlineLevel="1" x14ac:dyDescent="0.25">
      <c r="B197" s="511"/>
      <c r="C197" s="1218"/>
      <c r="D197" s="1067"/>
      <c r="E197" s="971" t="s">
        <v>1985</v>
      </c>
      <c r="F197" s="972"/>
    </row>
    <row r="198" spans="2:6" outlineLevel="1" x14ac:dyDescent="0.25">
      <c r="B198" s="511"/>
      <c r="C198" s="1219"/>
      <c r="D198" s="1221"/>
      <c r="E198" s="1207" t="s">
        <v>1986</v>
      </c>
      <c r="F198" s="1212"/>
    </row>
    <row r="199" spans="2:6" outlineLevel="1" x14ac:dyDescent="0.25">
      <c r="B199" s="511"/>
      <c r="C199" s="1218"/>
      <c r="D199" s="1067"/>
      <c r="E199" s="971" t="s">
        <v>1987</v>
      </c>
      <c r="F199" s="972"/>
    </row>
    <row r="200" spans="2:6" outlineLevel="1" x14ac:dyDescent="0.25">
      <c r="B200" s="511"/>
      <c r="C200" s="1219"/>
      <c r="D200" s="1221"/>
      <c r="E200" s="1207" t="s">
        <v>1988</v>
      </c>
      <c r="F200" s="1212"/>
    </row>
    <row r="201" spans="2:6" outlineLevel="1" x14ac:dyDescent="0.25">
      <c r="B201" s="511"/>
      <c r="C201" s="1218"/>
      <c r="D201" s="1067"/>
      <c r="E201" s="971" t="s">
        <v>1989</v>
      </c>
      <c r="F201" s="972"/>
    </row>
    <row r="202" spans="2:6" outlineLevel="1" x14ac:dyDescent="0.25">
      <c r="B202" s="511"/>
      <c r="C202" s="1219"/>
      <c r="D202" s="1221"/>
      <c r="E202" s="1207" t="s">
        <v>1990</v>
      </c>
      <c r="F202" s="1212"/>
    </row>
    <row r="203" spans="2:6" outlineLevel="1" x14ac:dyDescent="0.25">
      <c r="B203" s="511"/>
      <c r="C203" s="1218"/>
      <c r="D203" s="1067"/>
      <c r="E203" s="971" t="s">
        <v>1991</v>
      </c>
      <c r="F203" s="972"/>
    </row>
    <row r="204" spans="2:6" outlineLevel="1" x14ac:dyDescent="0.25">
      <c r="B204" s="511"/>
      <c r="C204" s="1219"/>
      <c r="D204" s="1221"/>
      <c r="E204" s="1207" t="s">
        <v>1992</v>
      </c>
      <c r="F204" s="1212"/>
    </row>
    <row r="205" spans="2:6" outlineLevel="1" x14ac:dyDescent="0.25">
      <c r="B205" s="511"/>
      <c r="C205" s="1218"/>
      <c r="D205" s="1067"/>
      <c r="E205" s="971" t="s">
        <v>1993</v>
      </c>
      <c r="F205" s="972"/>
    </row>
    <row r="206" spans="2:6" outlineLevel="1" x14ac:dyDescent="0.25">
      <c r="B206" s="511"/>
      <c r="C206" s="1219"/>
      <c r="D206" s="1221"/>
      <c r="E206" s="1207" t="s">
        <v>1994</v>
      </c>
      <c r="F206" s="1212"/>
    </row>
    <row r="207" spans="2:6" outlineLevel="1" x14ac:dyDescent="0.25">
      <c r="B207" s="511"/>
      <c r="C207" s="1218"/>
      <c r="D207" s="1067"/>
      <c r="E207" s="971" t="s">
        <v>1995</v>
      </c>
      <c r="F207" s="972"/>
    </row>
    <row r="208" spans="2:6" outlineLevel="1" x14ac:dyDescent="0.25">
      <c r="B208" s="511"/>
      <c r="C208" s="1219"/>
      <c r="D208" s="1221"/>
      <c r="E208" s="1207" t="s">
        <v>1996</v>
      </c>
      <c r="F208" s="1212"/>
    </row>
    <row r="209" spans="2:6" outlineLevel="1" x14ac:dyDescent="0.25">
      <c r="B209" s="511"/>
      <c r="C209" s="1218"/>
      <c r="D209" s="1067"/>
      <c r="E209" s="971" t="s">
        <v>1997</v>
      </c>
      <c r="F209" s="972"/>
    </row>
    <row r="210" spans="2:6" outlineLevel="1" x14ac:dyDescent="0.25">
      <c r="B210" s="511"/>
      <c r="C210" s="1219"/>
      <c r="D210" s="1221"/>
      <c r="E210" s="1207" t="s">
        <v>1998</v>
      </c>
      <c r="F210" s="1212"/>
    </row>
    <row r="211" spans="2:6" outlineLevel="1" x14ac:dyDescent="0.25">
      <c r="B211" s="511"/>
      <c r="C211" s="1218"/>
      <c r="D211" s="1067"/>
      <c r="E211" s="971" t="s">
        <v>1999</v>
      </c>
      <c r="F211" s="972"/>
    </row>
    <row r="212" spans="2:6" outlineLevel="1" x14ac:dyDescent="0.25">
      <c r="B212" s="511"/>
      <c r="C212" s="1219"/>
      <c r="D212" s="1221"/>
      <c r="E212" s="1207" t="s">
        <v>2000</v>
      </c>
      <c r="F212" s="1212"/>
    </row>
    <row r="213" spans="2:6" outlineLevel="1" x14ac:dyDescent="0.25">
      <c r="B213" s="511"/>
      <c r="C213" s="1218"/>
      <c r="D213" s="1067"/>
      <c r="E213" s="971" t="s">
        <v>2001</v>
      </c>
      <c r="F213" s="972"/>
    </row>
    <row r="214" spans="2:6" outlineLevel="1" x14ac:dyDescent="0.25">
      <c r="B214" s="511"/>
      <c r="C214" s="1219"/>
      <c r="D214" s="1221"/>
      <c r="E214" s="1207" t="s">
        <v>2002</v>
      </c>
      <c r="F214" s="1212"/>
    </row>
    <row r="215" spans="2:6" outlineLevel="1" x14ac:dyDescent="0.25">
      <c r="B215" s="511"/>
      <c r="C215" s="1218"/>
      <c r="D215" s="1067"/>
      <c r="E215" s="971" t="s">
        <v>2003</v>
      </c>
      <c r="F215" s="972"/>
    </row>
    <row r="216" spans="2:6" outlineLevel="1" x14ac:dyDescent="0.25">
      <c r="B216" s="511"/>
      <c r="C216" s="1219"/>
      <c r="D216" s="1221"/>
      <c r="E216" s="1207" t="s">
        <v>2004</v>
      </c>
      <c r="F216" s="1212"/>
    </row>
    <row r="217" spans="2:6" outlineLevel="1" x14ac:dyDescent="0.25">
      <c r="B217" s="511"/>
      <c r="C217" s="1218"/>
      <c r="D217" s="1067"/>
      <c r="E217" s="971" t="s">
        <v>2005</v>
      </c>
      <c r="F217" s="972"/>
    </row>
    <row r="218" spans="2:6" outlineLevel="1" x14ac:dyDescent="0.25">
      <c r="B218" s="511"/>
      <c r="C218" s="1219"/>
      <c r="D218" s="1221"/>
      <c r="E218" s="1207" t="s">
        <v>2006</v>
      </c>
      <c r="F218" s="1212"/>
    </row>
    <row r="219" spans="2:6" outlineLevel="1" x14ac:dyDescent="0.25">
      <c r="B219" s="511"/>
      <c r="C219" s="1218"/>
      <c r="D219" s="1067"/>
      <c r="E219" s="971" t="s">
        <v>2007</v>
      </c>
      <c r="F219" s="972"/>
    </row>
    <row r="220" spans="2:6" outlineLevel="1" x14ac:dyDescent="0.25">
      <c r="B220" s="511"/>
      <c r="C220" s="1219"/>
      <c r="D220" s="1221"/>
      <c r="E220" s="1207" t="s">
        <v>2008</v>
      </c>
      <c r="F220" s="1212"/>
    </row>
    <row r="221" spans="2:6" outlineLevel="1" x14ac:dyDescent="0.25">
      <c r="B221" s="511"/>
      <c r="C221" s="1218"/>
      <c r="D221" s="1067"/>
      <c r="E221" s="971" t="s">
        <v>2009</v>
      </c>
      <c r="F221" s="972"/>
    </row>
    <row r="222" spans="2:6" outlineLevel="1" x14ac:dyDescent="0.25">
      <c r="B222" s="511"/>
      <c r="C222" s="1219"/>
      <c r="D222" s="1221"/>
      <c r="E222" s="1207" t="s">
        <v>2010</v>
      </c>
      <c r="F222" s="1212"/>
    </row>
    <row r="223" spans="2:6" outlineLevel="1" x14ac:dyDescent="0.25">
      <c r="B223" s="511"/>
      <c r="C223" s="1218"/>
      <c r="D223" s="1067"/>
      <c r="E223" s="971" t="s">
        <v>2011</v>
      </c>
      <c r="F223" s="972"/>
    </row>
    <row r="224" spans="2:6" outlineLevel="1" x14ac:dyDescent="0.25">
      <c r="B224" s="511"/>
      <c r="C224" s="1219"/>
      <c r="D224" s="1221"/>
      <c r="E224" s="1207" t="s">
        <v>2012</v>
      </c>
      <c r="F224" s="1212"/>
    </row>
    <row r="225" spans="2:6" outlineLevel="1" x14ac:dyDescent="0.25">
      <c r="B225" s="511"/>
      <c r="C225" s="1218"/>
      <c r="D225" s="1067"/>
      <c r="E225" s="971" t="s">
        <v>2013</v>
      </c>
      <c r="F225" s="972"/>
    </row>
    <row r="226" spans="2:6" outlineLevel="1" x14ac:dyDescent="0.25">
      <c r="B226" s="511"/>
      <c r="C226" s="1219"/>
      <c r="D226" s="1221"/>
      <c r="E226" s="1207" t="s">
        <v>2014</v>
      </c>
      <c r="F226" s="1212"/>
    </row>
    <row r="227" spans="2:6" outlineLevel="1" x14ac:dyDescent="0.25">
      <c r="B227" s="511"/>
      <c r="C227" s="1218"/>
      <c r="D227" s="1067"/>
      <c r="E227" s="971" t="s">
        <v>2015</v>
      </c>
      <c r="F227" s="972"/>
    </row>
    <row r="228" spans="2:6" outlineLevel="1" x14ac:dyDescent="0.25">
      <c r="B228" s="511"/>
      <c r="C228" s="1219"/>
      <c r="D228" s="1221"/>
      <c r="E228" s="1207" t="s">
        <v>2016</v>
      </c>
      <c r="F228" s="1212"/>
    </row>
    <row r="229" spans="2:6" outlineLevel="1" x14ac:dyDescent="0.25">
      <c r="B229" s="511"/>
      <c r="C229" s="1218"/>
      <c r="D229" s="1067"/>
      <c r="E229" s="971" t="s">
        <v>2017</v>
      </c>
      <c r="F229" s="972"/>
    </row>
    <row r="230" spans="2:6" outlineLevel="1" x14ac:dyDescent="0.25">
      <c r="B230" s="511"/>
      <c r="C230" s="1219"/>
      <c r="D230" s="1221"/>
      <c r="E230" s="1207" t="s">
        <v>2018</v>
      </c>
      <c r="F230" s="1212"/>
    </row>
    <row r="231" spans="2:6" outlineLevel="1" x14ac:dyDescent="0.25">
      <c r="B231" s="511"/>
      <c r="C231" s="1218"/>
      <c r="D231" s="1067"/>
      <c r="E231" s="971" t="s">
        <v>2019</v>
      </c>
      <c r="F231" s="972"/>
    </row>
    <row r="232" spans="2:6" outlineLevel="1" x14ac:dyDescent="0.25">
      <c r="B232" s="511"/>
      <c r="C232" s="1219"/>
      <c r="D232" s="1221"/>
      <c r="E232" s="1207" t="s">
        <v>2020</v>
      </c>
      <c r="F232" s="1212"/>
    </row>
    <row r="233" spans="2:6" outlineLevel="1" x14ac:dyDescent="0.25">
      <c r="B233" s="511"/>
      <c r="C233" s="1218"/>
      <c r="D233" s="1067"/>
      <c r="E233" s="971" t="s">
        <v>2021</v>
      </c>
      <c r="F233" s="972"/>
    </row>
    <row r="234" spans="2:6" outlineLevel="1" x14ac:dyDescent="0.25">
      <c r="B234" s="511"/>
      <c r="C234" s="1219"/>
      <c r="D234" s="1221"/>
      <c r="E234" s="1207" t="s">
        <v>2022</v>
      </c>
      <c r="F234" s="1212"/>
    </row>
    <row r="235" spans="2:6" outlineLevel="1" x14ac:dyDescent="0.25">
      <c r="B235" s="511"/>
      <c r="C235" s="1218"/>
      <c r="D235" s="1067"/>
      <c r="E235" s="971" t="s">
        <v>2023</v>
      </c>
      <c r="F235" s="972"/>
    </row>
    <row r="236" spans="2:6" outlineLevel="1" x14ac:dyDescent="0.25">
      <c r="B236" s="511"/>
      <c r="C236" s="1219"/>
      <c r="D236" s="1221"/>
      <c r="E236" s="1207" t="s">
        <v>2024</v>
      </c>
      <c r="F236" s="1212"/>
    </row>
    <row r="237" spans="2:6" outlineLevel="1" x14ac:dyDescent="0.25">
      <c r="B237" s="511"/>
      <c r="C237" s="1218"/>
      <c r="D237" s="1067"/>
      <c r="E237" s="971" t="s">
        <v>2025</v>
      </c>
      <c r="F237" s="972"/>
    </row>
    <row r="238" spans="2:6" outlineLevel="1" x14ac:dyDescent="0.25">
      <c r="B238" s="511"/>
      <c r="C238" s="1219"/>
      <c r="D238" s="1221"/>
      <c r="E238" s="1207" t="s">
        <v>2026</v>
      </c>
      <c r="F238" s="1212"/>
    </row>
    <row r="239" spans="2:6" outlineLevel="1" x14ac:dyDescent="0.25">
      <c r="B239" s="511"/>
      <c r="C239" s="1218"/>
      <c r="D239" s="1067"/>
      <c r="E239" s="971" t="s">
        <v>2027</v>
      </c>
      <c r="F239" s="972"/>
    </row>
    <row r="240" spans="2:6" outlineLevel="1" x14ac:dyDescent="0.25">
      <c r="B240" s="511"/>
      <c r="C240" s="1219"/>
      <c r="D240" s="1221"/>
      <c r="E240" s="1207" t="s">
        <v>2028</v>
      </c>
      <c r="F240" s="1212"/>
    </row>
    <row r="241" spans="2:6" outlineLevel="1" x14ac:dyDescent="0.25">
      <c r="B241" s="511"/>
      <c r="C241" s="1218"/>
      <c r="D241" s="1067"/>
      <c r="E241" s="971" t="s">
        <v>2029</v>
      </c>
      <c r="F241" s="972"/>
    </row>
    <row r="242" spans="2:6" outlineLevel="1" x14ac:dyDescent="0.25">
      <c r="B242" s="511"/>
      <c r="C242" s="1219"/>
      <c r="D242" s="1221"/>
      <c r="E242" s="1207" t="s">
        <v>2030</v>
      </c>
      <c r="F242" s="1212"/>
    </row>
    <row r="243" spans="2:6" outlineLevel="1" x14ac:dyDescent="0.25">
      <c r="B243" s="511"/>
      <c r="C243" s="1218"/>
      <c r="D243" s="1067"/>
      <c r="E243" s="971" t="s">
        <v>2031</v>
      </c>
      <c r="F243" s="972"/>
    </row>
    <row r="244" spans="2:6" outlineLevel="1" x14ac:dyDescent="0.25">
      <c r="B244" s="511"/>
      <c r="C244" s="1219"/>
      <c r="D244" s="1221"/>
      <c r="E244" s="1207" t="s">
        <v>2032</v>
      </c>
      <c r="F244" s="1212"/>
    </row>
    <row r="245" spans="2:6" outlineLevel="1" x14ac:dyDescent="0.25">
      <c r="B245" s="511"/>
      <c r="C245" s="1218"/>
      <c r="D245" s="1067"/>
      <c r="E245" s="971" t="s">
        <v>2033</v>
      </c>
      <c r="F245" s="972"/>
    </row>
    <row r="246" spans="2:6" outlineLevel="1" x14ac:dyDescent="0.25">
      <c r="B246" s="511"/>
      <c r="C246" s="1219"/>
      <c r="D246" s="1221"/>
      <c r="E246" s="1207" t="s">
        <v>2034</v>
      </c>
      <c r="F246" s="1212"/>
    </row>
    <row r="247" spans="2:6" outlineLevel="1" x14ac:dyDescent="0.25">
      <c r="B247" s="511"/>
      <c r="C247" s="1218"/>
      <c r="D247" s="1067"/>
      <c r="E247" s="971" t="s">
        <v>2035</v>
      </c>
      <c r="F247" s="972"/>
    </row>
    <row r="248" spans="2:6" outlineLevel="1" x14ac:dyDescent="0.25">
      <c r="B248" s="511"/>
      <c r="C248" s="1219"/>
      <c r="D248" s="1221"/>
      <c r="E248" s="1207" t="s">
        <v>2036</v>
      </c>
      <c r="F248" s="1212"/>
    </row>
    <row r="249" spans="2:6" outlineLevel="1" x14ac:dyDescent="0.25">
      <c r="B249" s="511"/>
      <c r="C249" s="1218"/>
      <c r="D249" s="1067"/>
      <c r="E249" s="971" t="s">
        <v>2037</v>
      </c>
      <c r="F249" s="972"/>
    </row>
    <row r="250" spans="2:6" outlineLevel="1" x14ac:dyDescent="0.25">
      <c r="B250" s="511"/>
      <c r="C250" s="1219"/>
      <c r="D250" s="1221"/>
      <c r="E250" s="1207" t="s">
        <v>2038</v>
      </c>
      <c r="F250" s="1212"/>
    </row>
    <row r="251" spans="2:6" outlineLevel="1" x14ac:dyDescent="0.25">
      <c r="B251" s="511"/>
      <c r="C251" s="1218"/>
      <c r="D251" s="1067"/>
      <c r="E251" s="971" t="s">
        <v>2039</v>
      </c>
      <c r="F251" s="972"/>
    </row>
    <row r="252" spans="2:6" outlineLevel="1" x14ac:dyDescent="0.25">
      <c r="B252" s="511"/>
      <c r="C252" s="1219"/>
      <c r="D252" s="1221"/>
      <c r="E252" s="1207" t="s">
        <v>2040</v>
      </c>
      <c r="F252" s="1212"/>
    </row>
    <row r="253" spans="2:6" outlineLevel="1" x14ac:dyDescent="0.25">
      <c r="B253" s="511"/>
      <c r="C253" s="1218"/>
      <c r="D253" s="1067"/>
      <c r="E253" s="971" t="s">
        <v>2041</v>
      </c>
      <c r="F253" s="972"/>
    </row>
    <row r="254" spans="2:6" outlineLevel="1" x14ac:dyDescent="0.25">
      <c r="B254" s="511"/>
      <c r="C254" s="1219"/>
      <c r="D254" s="1221"/>
      <c r="E254" s="1207" t="s">
        <v>2042</v>
      </c>
      <c r="F254" s="1212"/>
    </row>
    <row r="255" spans="2:6" outlineLevel="1" x14ac:dyDescent="0.25">
      <c r="B255" s="511"/>
      <c r="C255" s="1218"/>
      <c r="D255" s="1067"/>
      <c r="E255" s="971" t="s">
        <v>2043</v>
      </c>
      <c r="F255" s="972"/>
    </row>
    <row r="256" spans="2:6" outlineLevel="1" x14ac:dyDescent="0.25">
      <c r="B256" s="511"/>
      <c r="C256" s="1219"/>
      <c r="D256" s="1221"/>
      <c r="E256" s="1207" t="s">
        <v>2044</v>
      </c>
      <c r="F256" s="1212"/>
    </row>
    <row r="257" spans="2:6" outlineLevel="1" x14ac:dyDescent="0.25">
      <c r="B257" s="511"/>
      <c r="C257" s="1218"/>
      <c r="D257" s="1067"/>
      <c r="E257" s="971" t="s">
        <v>2045</v>
      </c>
      <c r="F257" s="972"/>
    </row>
    <row r="258" spans="2:6" outlineLevel="1" x14ac:dyDescent="0.25">
      <c r="B258" s="511"/>
      <c r="C258" s="1219"/>
      <c r="D258" s="1221"/>
      <c r="E258" s="1207" t="s">
        <v>2046</v>
      </c>
      <c r="F258" s="1212"/>
    </row>
    <row r="259" spans="2:6" outlineLevel="1" x14ac:dyDescent="0.25">
      <c r="B259" s="511"/>
      <c r="C259" s="1218"/>
      <c r="D259" s="1067"/>
      <c r="E259" s="971" t="s">
        <v>2047</v>
      </c>
      <c r="F259" s="972"/>
    </row>
    <row r="260" spans="2:6" outlineLevel="1" x14ac:dyDescent="0.25">
      <c r="B260" s="511"/>
      <c r="C260" s="1219"/>
      <c r="D260" s="1221"/>
      <c r="E260" s="1207" t="s">
        <v>2048</v>
      </c>
      <c r="F260" s="1212"/>
    </row>
    <row r="261" spans="2:6" outlineLevel="1" x14ac:dyDescent="0.25">
      <c r="B261" s="511"/>
      <c r="C261" s="1218"/>
      <c r="D261" s="1067"/>
      <c r="E261" s="971" t="s">
        <v>2049</v>
      </c>
      <c r="F261" s="972"/>
    </row>
    <row r="262" spans="2:6" outlineLevel="1" x14ac:dyDescent="0.25">
      <c r="B262" s="511"/>
      <c r="C262" s="1219"/>
      <c r="D262" s="1221"/>
      <c r="E262" s="1207" t="s">
        <v>2050</v>
      </c>
      <c r="F262" s="1212"/>
    </row>
    <row r="263" spans="2:6" outlineLevel="1" x14ac:dyDescent="0.25">
      <c r="B263" s="511"/>
      <c r="C263" s="1218"/>
      <c r="D263" s="1067"/>
      <c r="E263" s="971" t="s">
        <v>2051</v>
      </c>
      <c r="F263" s="972"/>
    </row>
    <row r="264" spans="2:6" outlineLevel="1" x14ac:dyDescent="0.25">
      <c r="B264" s="511"/>
      <c r="C264" s="1219"/>
      <c r="D264" s="1221"/>
      <c r="E264" s="1207" t="s">
        <v>2052</v>
      </c>
      <c r="F264" s="1212"/>
    </row>
    <row r="265" spans="2:6" outlineLevel="1" x14ac:dyDescent="0.25">
      <c r="B265" s="511"/>
      <c r="C265" s="1218"/>
      <c r="D265" s="1067"/>
      <c r="E265" s="971" t="s">
        <v>2053</v>
      </c>
      <c r="F265" s="972"/>
    </row>
    <row r="266" spans="2:6" outlineLevel="1" x14ac:dyDescent="0.25">
      <c r="B266" s="511"/>
      <c r="C266" s="1219"/>
      <c r="D266" s="1221"/>
      <c r="E266" s="1207" t="s">
        <v>2054</v>
      </c>
      <c r="F266" s="1212"/>
    </row>
    <row r="267" spans="2:6" outlineLevel="1" x14ac:dyDescent="0.25">
      <c r="B267" s="511"/>
      <c r="C267" s="1218"/>
      <c r="D267" s="1067"/>
      <c r="E267" s="971" t="s">
        <v>2055</v>
      </c>
      <c r="F267" s="972"/>
    </row>
    <row r="268" spans="2:6" outlineLevel="1" x14ac:dyDescent="0.25">
      <c r="B268" s="511"/>
      <c r="C268" s="1219"/>
      <c r="D268" s="1221"/>
      <c r="E268" s="1207" t="s">
        <v>2056</v>
      </c>
      <c r="F268" s="1212"/>
    </row>
    <row r="269" spans="2:6" outlineLevel="1" x14ac:dyDescent="0.25">
      <c r="B269" s="511"/>
      <c r="C269" s="1218"/>
      <c r="D269" s="1067"/>
      <c r="E269" s="971" t="s">
        <v>2057</v>
      </c>
      <c r="F269" s="972"/>
    </row>
    <row r="270" spans="2:6" outlineLevel="1" x14ac:dyDescent="0.25">
      <c r="B270" s="511"/>
      <c r="C270" s="1219"/>
      <c r="D270" s="1221"/>
      <c r="E270" s="1207" t="s">
        <v>2058</v>
      </c>
      <c r="F270" s="1212"/>
    </row>
    <row r="271" spans="2:6" outlineLevel="1" x14ac:dyDescent="0.25">
      <c r="B271" s="511"/>
      <c r="C271" s="1218"/>
      <c r="D271" s="1067"/>
      <c r="E271" s="971" t="s">
        <v>2059</v>
      </c>
      <c r="F271" s="972"/>
    </row>
    <row r="272" spans="2:6" outlineLevel="1" x14ac:dyDescent="0.25">
      <c r="B272" s="511"/>
      <c r="C272" s="1219"/>
      <c r="D272" s="1221"/>
      <c r="E272" s="1207" t="s">
        <v>2060</v>
      </c>
      <c r="F272" s="1212"/>
    </row>
    <row r="273" spans="2:6" outlineLevel="1" x14ac:dyDescent="0.25">
      <c r="B273" s="511"/>
      <c r="C273" s="1218"/>
      <c r="D273" s="1067"/>
      <c r="E273" s="971" t="s">
        <v>2061</v>
      </c>
      <c r="F273" s="972"/>
    </row>
    <row r="274" spans="2:6" outlineLevel="1" x14ac:dyDescent="0.25">
      <c r="B274" s="511"/>
      <c r="C274" s="1219"/>
      <c r="D274" s="1221"/>
      <c r="E274" s="1207" t="s">
        <v>2062</v>
      </c>
      <c r="F274" s="1212"/>
    </row>
    <row r="275" spans="2:6" outlineLevel="1" x14ac:dyDescent="0.25">
      <c r="B275" s="511"/>
      <c r="C275" s="1218"/>
      <c r="D275" s="1067"/>
      <c r="E275" s="971" t="s">
        <v>2063</v>
      </c>
      <c r="F275" s="972"/>
    </row>
    <row r="276" spans="2:6" outlineLevel="1" x14ac:dyDescent="0.25">
      <c r="B276" s="511"/>
      <c r="C276" s="1219"/>
      <c r="D276" s="1221"/>
      <c r="E276" s="1207" t="s">
        <v>2064</v>
      </c>
      <c r="F276" s="1212"/>
    </row>
    <row r="277" spans="2:6" outlineLevel="1" x14ac:dyDescent="0.25">
      <c r="B277" s="511"/>
      <c r="C277" s="1218"/>
      <c r="D277" s="1067"/>
      <c r="E277" s="971" t="s">
        <v>2065</v>
      </c>
      <c r="F277" s="972"/>
    </row>
    <row r="278" spans="2:6" outlineLevel="1" x14ac:dyDescent="0.25">
      <c r="B278" s="511"/>
      <c r="C278" s="1219"/>
      <c r="D278" s="1221"/>
      <c r="E278" s="1207" t="s">
        <v>2066</v>
      </c>
      <c r="F278" s="1212"/>
    </row>
    <row r="279" spans="2:6" outlineLevel="1" x14ac:dyDescent="0.25">
      <c r="B279" s="511"/>
      <c r="C279" s="1218"/>
      <c r="D279" s="1067"/>
      <c r="E279" s="971" t="s">
        <v>2067</v>
      </c>
      <c r="F279" s="972"/>
    </row>
    <row r="280" spans="2:6" outlineLevel="1" x14ac:dyDescent="0.25">
      <c r="B280" s="511"/>
      <c r="C280" s="1219"/>
      <c r="D280" s="1221"/>
      <c r="E280" s="1207" t="s">
        <v>2068</v>
      </c>
      <c r="F280" s="1212"/>
    </row>
    <row r="281" spans="2:6" outlineLevel="1" x14ac:dyDescent="0.25">
      <c r="B281" s="511"/>
      <c r="C281" s="1218"/>
      <c r="D281" s="1067"/>
      <c r="E281" s="971" t="s">
        <v>2069</v>
      </c>
      <c r="F281" s="972"/>
    </row>
    <row r="282" spans="2:6" outlineLevel="1" x14ac:dyDescent="0.25">
      <c r="B282" s="511"/>
      <c r="C282" s="1219"/>
      <c r="D282" s="1221"/>
      <c r="E282" s="1207" t="s">
        <v>2070</v>
      </c>
      <c r="F282" s="1212"/>
    </row>
    <row r="283" spans="2:6" outlineLevel="1" x14ac:dyDescent="0.25">
      <c r="B283" s="511"/>
      <c r="C283" s="1218"/>
      <c r="D283" s="1067"/>
      <c r="E283" s="971" t="s">
        <v>2071</v>
      </c>
      <c r="F283" s="972"/>
    </row>
    <row r="284" spans="2:6" outlineLevel="1" x14ac:dyDescent="0.25">
      <c r="B284" s="511"/>
      <c r="C284" s="1219"/>
      <c r="D284" s="1221"/>
      <c r="E284" s="1207" t="s">
        <v>2072</v>
      </c>
      <c r="F284" s="1212"/>
    </row>
    <row r="285" spans="2:6" outlineLevel="1" x14ac:dyDescent="0.25">
      <c r="B285" s="511"/>
      <c r="C285" s="1218"/>
      <c r="D285" s="1067"/>
      <c r="E285" s="971" t="s">
        <v>2073</v>
      </c>
      <c r="F285" s="972"/>
    </row>
    <row r="286" spans="2:6" outlineLevel="1" x14ac:dyDescent="0.25">
      <c r="B286" s="511"/>
      <c r="C286" s="1219"/>
      <c r="D286" s="1221"/>
      <c r="E286" s="1207" t="s">
        <v>2074</v>
      </c>
      <c r="F286" s="1212"/>
    </row>
    <row r="287" spans="2:6" outlineLevel="1" x14ac:dyDescent="0.25">
      <c r="B287" s="511"/>
      <c r="C287" s="1218"/>
      <c r="D287" s="1067"/>
      <c r="E287" s="971" t="s">
        <v>2075</v>
      </c>
      <c r="F287" s="972"/>
    </row>
    <row r="288" spans="2:6" outlineLevel="1" x14ac:dyDescent="0.25">
      <c r="B288" s="511"/>
      <c r="C288" s="1219"/>
      <c r="D288" s="1221"/>
      <c r="E288" s="1207" t="s">
        <v>2076</v>
      </c>
      <c r="F288" s="1212"/>
    </row>
    <row r="289" spans="2:6" outlineLevel="1" x14ac:dyDescent="0.25">
      <c r="B289" s="511"/>
      <c r="C289" s="1218"/>
      <c r="D289" s="1067"/>
      <c r="E289" s="971" t="s">
        <v>2077</v>
      </c>
      <c r="F289" s="972"/>
    </row>
    <row r="290" spans="2:6" outlineLevel="1" x14ac:dyDescent="0.25">
      <c r="B290" s="511"/>
      <c r="C290" s="1219"/>
      <c r="D290" s="1221"/>
      <c r="E290" s="1207" t="s">
        <v>2078</v>
      </c>
      <c r="F290" s="1212"/>
    </row>
    <row r="291" spans="2:6" outlineLevel="1" x14ac:dyDescent="0.25">
      <c r="B291" s="511"/>
      <c r="C291" s="1218"/>
      <c r="D291" s="1067"/>
      <c r="E291" s="971" t="s">
        <v>2079</v>
      </c>
      <c r="F291" s="972"/>
    </row>
    <row r="292" spans="2:6" outlineLevel="1" x14ac:dyDescent="0.25">
      <c r="B292" s="511"/>
      <c r="C292" s="1219"/>
      <c r="D292" s="1221"/>
      <c r="E292" s="1207" t="s">
        <v>2080</v>
      </c>
      <c r="F292" s="1212"/>
    </row>
    <row r="293" spans="2:6" outlineLevel="1" x14ac:dyDescent="0.25">
      <c r="B293" s="511"/>
      <c r="C293" s="1218"/>
      <c r="D293" s="1067"/>
      <c r="E293" s="971" t="s">
        <v>2081</v>
      </c>
      <c r="F293" s="972"/>
    </row>
    <row r="294" spans="2:6" outlineLevel="1" x14ac:dyDescent="0.25">
      <c r="B294" s="511"/>
      <c r="C294" s="1219"/>
      <c r="D294" s="1221"/>
      <c r="E294" s="1207" t="s">
        <v>2082</v>
      </c>
      <c r="F294" s="1212"/>
    </row>
    <row r="295" spans="2:6" outlineLevel="1" x14ac:dyDescent="0.25">
      <c r="B295" s="511"/>
      <c r="C295" s="1218"/>
      <c r="D295" s="1067"/>
      <c r="E295" s="971" t="s">
        <v>2083</v>
      </c>
      <c r="F295" s="972"/>
    </row>
    <row r="296" spans="2:6" outlineLevel="1" x14ac:dyDescent="0.25">
      <c r="B296" s="511"/>
      <c r="C296" s="1219"/>
      <c r="D296" s="1221"/>
      <c r="E296" s="1207" t="s">
        <v>2084</v>
      </c>
      <c r="F296" s="1212"/>
    </row>
    <row r="297" spans="2:6" outlineLevel="1" x14ac:dyDescent="0.25">
      <c r="B297" s="511"/>
      <c r="C297" s="1218"/>
      <c r="D297" s="1067"/>
      <c r="E297" s="971" t="s">
        <v>2085</v>
      </c>
      <c r="F297" s="972"/>
    </row>
    <row r="298" spans="2:6" outlineLevel="1" x14ac:dyDescent="0.25">
      <c r="B298" s="511"/>
      <c r="C298" s="1219"/>
      <c r="D298" s="1221"/>
      <c r="E298" s="1207" t="s">
        <v>2086</v>
      </c>
      <c r="F298" s="1212"/>
    </row>
    <row r="299" spans="2:6" outlineLevel="1" x14ac:dyDescent="0.25">
      <c r="B299" s="511"/>
      <c r="C299" s="1218"/>
      <c r="D299" s="1067"/>
      <c r="E299" s="971" t="s">
        <v>2087</v>
      </c>
      <c r="F299" s="972"/>
    </row>
    <row r="300" spans="2:6" outlineLevel="1" x14ac:dyDescent="0.25">
      <c r="B300" s="511"/>
      <c r="C300" s="1219"/>
      <c r="D300" s="1221"/>
      <c r="E300" s="1207" t="s">
        <v>2088</v>
      </c>
      <c r="F300" s="1212"/>
    </row>
    <row r="301" spans="2:6" outlineLevel="1" x14ac:dyDescent="0.25">
      <c r="B301" s="511"/>
      <c r="C301" s="1218"/>
      <c r="D301" s="1067"/>
      <c r="E301" s="971" t="s">
        <v>2089</v>
      </c>
      <c r="F301" s="972"/>
    </row>
    <row r="302" spans="2:6" outlineLevel="1" x14ac:dyDescent="0.25">
      <c r="B302" s="511"/>
      <c r="C302" s="1219"/>
      <c r="D302" s="1221"/>
      <c r="E302" s="1207" t="s">
        <v>2090</v>
      </c>
      <c r="F302" s="1212"/>
    </row>
    <row r="303" spans="2:6" outlineLevel="1" x14ac:dyDescent="0.25">
      <c r="B303" s="511"/>
      <c r="C303" s="1218"/>
      <c r="D303" s="1067"/>
      <c r="E303" s="971" t="s">
        <v>2091</v>
      </c>
      <c r="F303" s="972"/>
    </row>
    <row r="304" spans="2:6" outlineLevel="1" x14ac:dyDescent="0.25">
      <c r="B304" s="511"/>
      <c r="C304" s="1219"/>
      <c r="D304" s="1221"/>
      <c r="E304" s="1207" t="s">
        <v>2092</v>
      </c>
      <c r="F304" s="1212"/>
    </row>
    <row r="305" spans="2:6" outlineLevel="1" x14ac:dyDescent="0.25">
      <c r="B305" s="511"/>
      <c r="C305" s="1218"/>
      <c r="D305" s="1067"/>
      <c r="E305" s="971" t="s">
        <v>2093</v>
      </c>
      <c r="F305" s="972"/>
    </row>
    <row r="306" spans="2:6" outlineLevel="1" x14ac:dyDescent="0.25">
      <c r="B306" s="511"/>
      <c r="C306" s="1219"/>
      <c r="D306" s="1221"/>
      <c r="E306" s="1207" t="s">
        <v>2094</v>
      </c>
      <c r="F306" s="1212"/>
    </row>
    <row r="307" spans="2:6" outlineLevel="1" x14ac:dyDescent="0.25">
      <c r="B307" s="511"/>
      <c r="C307" s="1218"/>
      <c r="D307" s="1067"/>
      <c r="E307" s="971" t="s">
        <v>2095</v>
      </c>
      <c r="F307" s="972"/>
    </row>
    <row r="308" spans="2:6" outlineLevel="1" x14ac:dyDescent="0.25">
      <c r="B308" s="511"/>
      <c r="C308" s="1219"/>
      <c r="D308" s="1221"/>
      <c r="E308" s="1207" t="s">
        <v>2096</v>
      </c>
      <c r="F308" s="1212"/>
    </row>
    <row r="309" spans="2:6" outlineLevel="1" x14ac:dyDescent="0.25">
      <c r="B309" s="511"/>
      <c r="C309" s="1218"/>
      <c r="D309" s="1067"/>
      <c r="E309" s="971" t="s">
        <v>2097</v>
      </c>
      <c r="F309" s="972"/>
    </row>
    <row r="310" spans="2:6" outlineLevel="1" x14ac:dyDescent="0.25">
      <c r="B310" s="511"/>
      <c r="C310" s="1219"/>
      <c r="D310" s="1221"/>
      <c r="E310" s="1207" t="s">
        <v>2098</v>
      </c>
      <c r="F310" s="1212"/>
    </row>
    <row r="311" spans="2:6" outlineLevel="1" x14ac:dyDescent="0.25">
      <c r="B311" s="511"/>
      <c r="C311" s="1218"/>
      <c r="D311" s="1067"/>
      <c r="E311" s="971" t="s">
        <v>2099</v>
      </c>
      <c r="F311" s="972"/>
    </row>
    <row r="312" spans="2:6" outlineLevel="1" x14ac:dyDescent="0.25">
      <c r="B312" s="511"/>
      <c r="C312" s="1219"/>
      <c r="D312" s="1221"/>
      <c r="E312" s="1207" t="s">
        <v>2100</v>
      </c>
      <c r="F312" s="1212"/>
    </row>
    <row r="313" spans="2:6" outlineLevel="1" x14ac:dyDescent="0.25">
      <c r="B313" s="511"/>
      <c r="C313" s="1218"/>
      <c r="D313" s="1067"/>
      <c r="E313" s="971" t="s">
        <v>2101</v>
      </c>
      <c r="F313" s="972"/>
    </row>
    <row r="314" spans="2:6" outlineLevel="1" x14ac:dyDescent="0.25">
      <c r="B314" s="511"/>
      <c r="C314" s="1219"/>
      <c r="D314" s="1221"/>
      <c r="E314" s="1207" t="s">
        <v>2102</v>
      </c>
      <c r="F314" s="1212"/>
    </row>
    <row r="315" spans="2:6" outlineLevel="1" x14ac:dyDescent="0.25">
      <c r="B315" s="511"/>
      <c r="C315" s="1218"/>
      <c r="D315" s="1067"/>
      <c r="E315" s="971" t="s">
        <v>2103</v>
      </c>
      <c r="F315" s="972"/>
    </row>
    <row r="316" spans="2:6" outlineLevel="1" x14ac:dyDescent="0.25">
      <c r="B316" s="511"/>
      <c r="C316" s="1219"/>
      <c r="D316" s="1221"/>
      <c r="E316" s="1207" t="s">
        <v>2104</v>
      </c>
      <c r="F316" s="1212"/>
    </row>
    <row r="317" spans="2:6" outlineLevel="1" x14ac:dyDescent="0.25">
      <c r="B317" s="511"/>
      <c r="C317" s="1218"/>
      <c r="D317" s="1067"/>
      <c r="E317" s="971" t="s">
        <v>2105</v>
      </c>
      <c r="F317" s="972"/>
    </row>
    <row r="318" spans="2:6" outlineLevel="1" x14ac:dyDescent="0.25">
      <c r="B318" s="511"/>
      <c r="C318" s="1219"/>
      <c r="D318" s="1221"/>
      <c r="E318" s="1207" t="s">
        <v>2106</v>
      </c>
      <c r="F318" s="1212"/>
    </row>
    <row r="319" spans="2:6" outlineLevel="1" x14ac:dyDescent="0.25">
      <c r="B319" s="511"/>
      <c r="C319" s="1218"/>
      <c r="D319" s="1067"/>
      <c r="E319" s="971" t="s">
        <v>2107</v>
      </c>
      <c r="F319" s="972"/>
    </row>
    <row r="320" spans="2:6" outlineLevel="1" x14ac:dyDescent="0.25">
      <c r="B320" s="511"/>
      <c r="C320" s="1219"/>
      <c r="D320" s="1221"/>
      <c r="E320" s="1207" t="s">
        <v>2108</v>
      </c>
      <c r="F320" s="1212"/>
    </row>
    <row r="321" spans="2:6" outlineLevel="1" x14ac:dyDescent="0.25">
      <c r="B321" s="511"/>
      <c r="C321" s="1218"/>
      <c r="D321" s="1067"/>
      <c r="E321" s="971" t="s">
        <v>2109</v>
      </c>
      <c r="F321" s="972"/>
    </row>
    <row r="322" spans="2:6" outlineLevel="1" x14ac:dyDescent="0.25">
      <c r="B322" s="511"/>
      <c r="C322" s="1219"/>
      <c r="D322" s="1221"/>
      <c r="E322" s="1207" t="s">
        <v>2110</v>
      </c>
      <c r="F322" s="1212"/>
    </row>
    <row r="323" spans="2:6" outlineLevel="1" x14ac:dyDescent="0.25">
      <c r="B323" s="511"/>
      <c r="C323" s="1218"/>
      <c r="D323" s="1067"/>
      <c r="E323" s="971" t="s">
        <v>2111</v>
      </c>
      <c r="F323" s="972"/>
    </row>
    <row r="324" spans="2:6" outlineLevel="1" x14ac:dyDescent="0.25">
      <c r="B324" s="511"/>
      <c r="C324" s="1219"/>
      <c r="D324" s="1221"/>
      <c r="E324" s="1207" t="s">
        <v>2112</v>
      </c>
      <c r="F324" s="1212"/>
    </row>
    <row r="325" spans="2:6" outlineLevel="1" x14ac:dyDescent="0.25">
      <c r="B325" s="511"/>
      <c r="C325" s="1218"/>
      <c r="D325" s="1067"/>
      <c r="E325" s="971" t="s">
        <v>2113</v>
      </c>
      <c r="F325" s="972"/>
    </row>
    <row r="326" spans="2:6" outlineLevel="1" x14ac:dyDescent="0.25">
      <c r="B326" s="511"/>
      <c r="C326" s="1219"/>
      <c r="D326" s="1221"/>
      <c r="E326" s="1207" t="s">
        <v>2114</v>
      </c>
      <c r="F326" s="1212"/>
    </row>
    <row r="327" spans="2:6" outlineLevel="1" x14ac:dyDescent="0.25">
      <c r="B327" s="511"/>
      <c r="C327" s="1218"/>
      <c r="D327" s="1067"/>
      <c r="E327" s="971" t="s">
        <v>2115</v>
      </c>
      <c r="F327" s="972"/>
    </row>
    <row r="328" spans="2:6" outlineLevel="1" x14ac:dyDescent="0.25">
      <c r="B328" s="511"/>
      <c r="C328" s="1219"/>
      <c r="D328" s="1221"/>
      <c r="E328" s="1207" t="s">
        <v>2116</v>
      </c>
      <c r="F328" s="1212"/>
    </row>
    <row r="329" spans="2:6" outlineLevel="1" x14ac:dyDescent="0.25">
      <c r="B329" s="511"/>
      <c r="C329" s="1218"/>
      <c r="D329" s="1067"/>
      <c r="E329" s="971" t="s">
        <v>2117</v>
      </c>
      <c r="F329" s="972"/>
    </row>
    <row r="330" spans="2:6" outlineLevel="1" x14ac:dyDescent="0.25">
      <c r="B330" s="511"/>
      <c r="C330" s="1219"/>
      <c r="D330" s="1221"/>
      <c r="E330" s="1207" t="s">
        <v>2118</v>
      </c>
      <c r="F330" s="1212"/>
    </row>
    <row r="331" spans="2:6" outlineLevel="1" x14ac:dyDescent="0.25">
      <c r="B331" s="511"/>
      <c r="C331" s="1218"/>
      <c r="D331" s="1067"/>
      <c r="E331" s="971" t="s">
        <v>2119</v>
      </c>
      <c r="F331" s="972"/>
    </row>
    <row r="332" spans="2:6" outlineLevel="1" x14ac:dyDescent="0.25">
      <c r="B332" s="511"/>
      <c r="C332" s="1219"/>
      <c r="D332" s="1221"/>
      <c r="E332" s="1207" t="s">
        <v>2120</v>
      </c>
      <c r="F332" s="1212"/>
    </row>
    <row r="333" spans="2:6" outlineLevel="1" x14ac:dyDescent="0.25">
      <c r="B333" s="511"/>
      <c r="C333" s="1218"/>
      <c r="D333" s="1067"/>
      <c r="E333" s="971" t="s">
        <v>2121</v>
      </c>
      <c r="F333" s="972"/>
    </row>
    <row r="334" spans="2:6" outlineLevel="1" x14ac:dyDescent="0.25">
      <c r="B334" s="511"/>
      <c r="C334" s="1219"/>
      <c r="D334" s="1221"/>
      <c r="E334" s="1207" t="s">
        <v>2122</v>
      </c>
      <c r="F334" s="1212"/>
    </row>
    <row r="335" spans="2:6" outlineLevel="1" x14ac:dyDescent="0.25">
      <c r="B335" s="511"/>
      <c r="C335" s="1218"/>
      <c r="D335" s="1067"/>
      <c r="E335" s="971" t="s">
        <v>2123</v>
      </c>
      <c r="F335" s="972"/>
    </row>
    <row r="336" spans="2:6" outlineLevel="1" x14ac:dyDescent="0.25">
      <c r="B336" s="511"/>
      <c r="C336" s="1219"/>
      <c r="D336" s="1221"/>
      <c r="E336" s="1207" t="s">
        <v>2124</v>
      </c>
      <c r="F336" s="1212"/>
    </row>
    <row r="337" spans="2:6" outlineLevel="1" x14ac:dyDescent="0.25">
      <c r="B337" s="511"/>
      <c r="C337" s="1218"/>
      <c r="D337" s="1067"/>
      <c r="E337" s="971" t="s">
        <v>2125</v>
      </c>
      <c r="F337" s="972"/>
    </row>
    <row r="338" spans="2:6" outlineLevel="1" x14ac:dyDescent="0.25">
      <c r="B338" s="511"/>
      <c r="C338" s="1219"/>
      <c r="D338" s="1221"/>
      <c r="E338" s="1207" t="s">
        <v>2126</v>
      </c>
      <c r="F338" s="1212"/>
    </row>
    <row r="339" spans="2:6" outlineLevel="1" x14ac:dyDescent="0.25">
      <c r="B339" s="511"/>
      <c r="C339" s="1218"/>
      <c r="D339" s="1067"/>
      <c r="E339" s="971" t="s">
        <v>2127</v>
      </c>
      <c r="F339" s="972"/>
    </row>
    <row r="340" spans="2:6" outlineLevel="1" x14ac:dyDescent="0.25">
      <c r="B340" s="511"/>
      <c r="C340" s="1219"/>
      <c r="D340" s="1221"/>
      <c r="E340" s="1207" t="s">
        <v>2128</v>
      </c>
      <c r="F340" s="1212"/>
    </row>
    <row r="341" spans="2:6" outlineLevel="1" x14ac:dyDescent="0.25">
      <c r="B341" s="511"/>
      <c r="C341" s="1218"/>
      <c r="D341" s="1067"/>
      <c r="E341" s="971" t="s">
        <v>2129</v>
      </c>
      <c r="F341" s="972"/>
    </row>
    <row r="342" spans="2:6" outlineLevel="1" x14ac:dyDescent="0.25">
      <c r="B342" s="511"/>
      <c r="C342" s="1219"/>
      <c r="D342" s="1221"/>
      <c r="E342" s="1207" t="s">
        <v>2130</v>
      </c>
      <c r="F342" s="1212"/>
    </row>
    <row r="343" spans="2:6" outlineLevel="1" x14ac:dyDescent="0.25">
      <c r="B343" s="511"/>
      <c r="C343" s="1218"/>
      <c r="D343" s="1067"/>
      <c r="E343" s="971" t="s">
        <v>2131</v>
      </c>
      <c r="F343" s="972"/>
    </row>
    <row r="344" spans="2:6" outlineLevel="1" x14ac:dyDescent="0.25">
      <c r="B344" s="511"/>
      <c r="C344" s="1219"/>
      <c r="D344" s="1221"/>
      <c r="E344" s="1207" t="s">
        <v>2132</v>
      </c>
      <c r="F344" s="1212"/>
    </row>
    <row r="345" spans="2:6" outlineLevel="1" x14ac:dyDescent="0.25">
      <c r="B345" s="511"/>
      <c r="C345" s="1218"/>
      <c r="D345" s="1067"/>
      <c r="E345" s="971" t="s">
        <v>2133</v>
      </c>
      <c r="F345" s="972"/>
    </row>
    <row r="346" spans="2:6" outlineLevel="1" x14ac:dyDescent="0.25">
      <c r="B346" s="511"/>
      <c r="C346" s="1219"/>
      <c r="D346" s="1221"/>
      <c r="E346" s="1207" t="s">
        <v>2134</v>
      </c>
      <c r="F346" s="1212"/>
    </row>
    <row r="347" spans="2:6" outlineLevel="1" x14ac:dyDescent="0.25">
      <c r="B347" s="511"/>
      <c r="C347" s="1218"/>
      <c r="D347" s="1067"/>
      <c r="E347" s="971" t="s">
        <v>2135</v>
      </c>
      <c r="F347" s="972"/>
    </row>
    <row r="348" spans="2:6" outlineLevel="1" x14ac:dyDescent="0.25">
      <c r="B348" s="511"/>
      <c r="C348" s="1219"/>
      <c r="D348" s="1221"/>
      <c r="E348" s="1207" t="s">
        <v>2136</v>
      </c>
      <c r="F348" s="1212"/>
    </row>
    <row r="349" spans="2:6" outlineLevel="1" x14ac:dyDescent="0.25">
      <c r="B349" s="511"/>
      <c r="C349" s="1218"/>
      <c r="D349" s="1067"/>
      <c r="E349" s="971" t="s">
        <v>2137</v>
      </c>
      <c r="F349" s="972"/>
    </row>
    <row r="350" spans="2:6" outlineLevel="1" x14ac:dyDescent="0.25">
      <c r="B350" s="511"/>
      <c r="C350" s="1219"/>
      <c r="D350" s="1221"/>
      <c r="E350" s="1207" t="s">
        <v>2138</v>
      </c>
      <c r="F350" s="1212"/>
    </row>
    <row r="351" spans="2:6" outlineLevel="1" x14ac:dyDescent="0.25">
      <c r="B351" s="511"/>
      <c r="C351" s="1218"/>
      <c r="D351" s="1067"/>
      <c r="E351" s="971" t="s">
        <v>2139</v>
      </c>
      <c r="F351" s="972"/>
    </row>
    <row r="352" spans="2:6" outlineLevel="1" x14ac:dyDescent="0.25">
      <c r="B352" s="511"/>
      <c r="C352" s="1219"/>
      <c r="D352" s="1221"/>
      <c r="E352" s="1207" t="s">
        <v>2140</v>
      </c>
      <c r="F352" s="1212"/>
    </row>
    <row r="353" spans="2:6" outlineLevel="1" x14ac:dyDescent="0.25">
      <c r="B353" s="511"/>
      <c r="C353" s="1218"/>
      <c r="D353" s="1067"/>
      <c r="E353" s="971" t="s">
        <v>2141</v>
      </c>
      <c r="F353" s="972"/>
    </row>
    <row r="354" spans="2:6" outlineLevel="1" x14ac:dyDescent="0.25">
      <c r="B354" s="511"/>
      <c r="C354" s="1219"/>
      <c r="D354" s="1221"/>
      <c r="E354" s="1207" t="s">
        <v>2142</v>
      </c>
      <c r="F354" s="1212"/>
    </row>
    <row r="355" spans="2:6" outlineLevel="1" x14ac:dyDescent="0.25">
      <c r="B355" s="511"/>
      <c r="C355" s="1218"/>
      <c r="D355" s="1067"/>
      <c r="E355" s="971" t="s">
        <v>2143</v>
      </c>
      <c r="F355" s="972"/>
    </row>
    <row r="356" spans="2:6" outlineLevel="1" x14ac:dyDescent="0.25">
      <c r="B356" s="511"/>
      <c r="C356" s="1219"/>
      <c r="D356" s="1221"/>
      <c r="E356" s="1207" t="s">
        <v>2144</v>
      </c>
      <c r="F356" s="1212"/>
    </row>
    <row r="357" spans="2:6" outlineLevel="1" x14ac:dyDescent="0.25">
      <c r="B357" s="511"/>
      <c r="C357" s="1218"/>
      <c r="D357" s="1067"/>
      <c r="E357" s="971" t="s">
        <v>2145</v>
      </c>
      <c r="F357" s="972"/>
    </row>
    <row r="358" spans="2:6" outlineLevel="1" x14ac:dyDescent="0.25">
      <c r="B358" s="511"/>
      <c r="C358" s="1219"/>
      <c r="D358" s="1221"/>
      <c r="E358" s="1207" t="s">
        <v>2146</v>
      </c>
      <c r="F358" s="1212"/>
    </row>
    <row r="359" spans="2:6" outlineLevel="1" x14ac:dyDescent="0.25">
      <c r="B359" s="511"/>
      <c r="C359" s="1218"/>
      <c r="D359" s="1067"/>
      <c r="E359" s="971" t="s">
        <v>2147</v>
      </c>
      <c r="F359" s="972"/>
    </row>
    <row r="360" spans="2:6" outlineLevel="1" x14ac:dyDescent="0.25">
      <c r="B360" s="511"/>
      <c r="C360" s="1219"/>
      <c r="D360" s="1221"/>
      <c r="E360" s="1207" t="s">
        <v>2148</v>
      </c>
      <c r="F360" s="1212"/>
    </row>
    <row r="361" spans="2:6" outlineLevel="1" x14ac:dyDescent="0.25">
      <c r="B361" s="511"/>
      <c r="C361" s="1218"/>
      <c r="D361" s="1067"/>
      <c r="E361" s="971" t="s">
        <v>2149</v>
      </c>
      <c r="F361" s="972"/>
    </row>
    <row r="362" spans="2:6" outlineLevel="1" x14ac:dyDescent="0.25">
      <c r="B362" s="511"/>
      <c r="C362" s="1219"/>
      <c r="D362" s="1221"/>
      <c r="E362" s="1207" t="s">
        <v>2150</v>
      </c>
      <c r="F362" s="1212"/>
    </row>
    <row r="363" spans="2:6" outlineLevel="1" x14ac:dyDescent="0.25">
      <c r="B363" s="511"/>
      <c r="C363" s="1218"/>
      <c r="D363" s="1067"/>
      <c r="E363" s="971" t="s">
        <v>2151</v>
      </c>
      <c r="F363" s="972"/>
    </row>
    <row r="364" spans="2:6" outlineLevel="1" x14ac:dyDescent="0.25">
      <c r="B364" s="511"/>
      <c r="C364" s="1219"/>
      <c r="D364" s="1221"/>
      <c r="E364" s="1207" t="s">
        <v>2152</v>
      </c>
      <c r="F364" s="1212"/>
    </row>
    <row r="365" spans="2:6" outlineLevel="1" x14ac:dyDescent="0.25">
      <c r="B365" s="511"/>
      <c r="C365" s="1218"/>
      <c r="D365" s="1067"/>
      <c r="E365" s="971" t="s">
        <v>2153</v>
      </c>
      <c r="F365" s="972"/>
    </row>
    <row r="366" spans="2:6" outlineLevel="1" x14ac:dyDescent="0.25">
      <c r="B366" s="511"/>
      <c r="C366" s="1219"/>
      <c r="D366" s="1221"/>
      <c r="E366" s="1207" t="s">
        <v>2154</v>
      </c>
      <c r="F366" s="1212"/>
    </row>
    <row r="367" spans="2:6" outlineLevel="1" x14ac:dyDescent="0.25">
      <c r="B367" s="511"/>
      <c r="C367" s="1218"/>
      <c r="D367" s="1067"/>
      <c r="E367" s="971" t="s">
        <v>2155</v>
      </c>
      <c r="F367" s="972"/>
    </row>
    <row r="368" spans="2:6" outlineLevel="1" x14ac:dyDescent="0.25">
      <c r="B368" s="511"/>
      <c r="C368" s="1219"/>
      <c r="D368" s="1221"/>
      <c r="E368" s="1207" t="s">
        <v>2156</v>
      </c>
      <c r="F368" s="1212"/>
    </row>
    <row r="369" spans="2:6" outlineLevel="1" x14ac:dyDescent="0.25">
      <c r="B369" s="511"/>
      <c r="C369" s="1218"/>
      <c r="D369" s="1067"/>
      <c r="E369" s="971" t="s">
        <v>2157</v>
      </c>
      <c r="F369" s="972"/>
    </row>
    <row r="370" spans="2:6" outlineLevel="1" x14ac:dyDescent="0.25">
      <c r="B370" s="511"/>
      <c r="C370" s="1219"/>
      <c r="D370" s="1221"/>
      <c r="E370" s="1207" t="s">
        <v>2158</v>
      </c>
      <c r="F370" s="1212"/>
    </row>
    <row r="371" spans="2:6" outlineLevel="1" x14ac:dyDescent="0.25">
      <c r="B371" s="511"/>
      <c r="C371" s="1218"/>
      <c r="D371" s="1067"/>
      <c r="E371" s="971" t="s">
        <v>2159</v>
      </c>
      <c r="F371" s="972"/>
    </row>
    <row r="372" spans="2:6" outlineLevel="1" x14ac:dyDescent="0.25">
      <c r="B372" s="511"/>
      <c r="C372" s="1219"/>
      <c r="D372" s="1221"/>
      <c r="E372" s="1207" t="s">
        <v>2160</v>
      </c>
      <c r="F372" s="1212"/>
    </row>
    <row r="373" spans="2:6" outlineLevel="1" x14ac:dyDescent="0.25">
      <c r="B373" s="511"/>
      <c r="C373" s="1218"/>
      <c r="D373" s="1067"/>
      <c r="E373" s="971" t="s">
        <v>2161</v>
      </c>
      <c r="F373" s="972"/>
    </row>
    <row r="374" spans="2:6" outlineLevel="1" x14ac:dyDescent="0.25">
      <c r="B374" s="511"/>
      <c r="C374" s="1219"/>
      <c r="D374" s="1221"/>
      <c r="E374" s="1207" t="s">
        <v>2162</v>
      </c>
      <c r="F374" s="1212"/>
    </row>
    <row r="375" spans="2:6" outlineLevel="1" x14ac:dyDescent="0.25">
      <c r="B375" s="511"/>
      <c r="C375" s="1218"/>
      <c r="D375" s="1067"/>
      <c r="E375" s="971" t="s">
        <v>2163</v>
      </c>
      <c r="F375" s="972"/>
    </row>
    <row r="376" spans="2:6" outlineLevel="1" x14ac:dyDescent="0.25">
      <c r="B376" s="511"/>
      <c r="C376" s="1219"/>
      <c r="D376" s="1221"/>
      <c r="E376" s="1207" t="s">
        <v>2164</v>
      </c>
      <c r="F376" s="1212"/>
    </row>
    <row r="377" spans="2:6" outlineLevel="1" x14ac:dyDescent="0.25">
      <c r="B377" s="511"/>
      <c r="C377" s="1218"/>
      <c r="D377" s="1067"/>
      <c r="E377" s="971" t="s">
        <v>2165</v>
      </c>
      <c r="F377" s="972"/>
    </row>
    <row r="378" spans="2:6" outlineLevel="1" x14ac:dyDescent="0.25">
      <c r="B378" s="511"/>
      <c r="C378" s="1219"/>
      <c r="D378" s="1221"/>
      <c r="E378" s="1207" t="s">
        <v>2166</v>
      </c>
      <c r="F378" s="1212"/>
    </row>
    <row r="379" spans="2:6" outlineLevel="1" x14ac:dyDescent="0.25">
      <c r="B379" s="511"/>
      <c r="C379" s="1218"/>
      <c r="D379" s="1067"/>
      <c r="E379" s="971" t="s">
        <v>2167</v>
      </c>
      <c r="F379" s="972"/>
    </row>
    <row r="380" spans="2:6" outlineLevel="1" x14ac:dyDescent="0.25">
      <c r="B380" s="511"/>
      <c r="C380" s="1219"/>
      <c r="D380" s="1221"/>
      <c r="E380" s="1207" t="s">
        <v>2168</v>
      </c>
      <c r="F380" s="1212"/>
    </row>
    <row r="381" spans="2:6" outlineLevel="1" x14ac:dyDescent="0.25">
      <c r="B381" s="511"/>
      <c r="C381" s="1218"/>
      <c r="D381" s="1067"/>
      <c r="E381" s="971" t="s">
        <v>2169</v>
      </c>
      <c r="F381" s="972"/>
    </row>
    <row r="382" spans="2:6" outlineLevel="1" x14ac:dyDescent="0.25">
      <c r="B382" s="511"/>
      <c r="C382" s="1219"/>
      <c r="D382" s="1221"/>
      <c r="E382" s="1207" t="s">
        <v>2170</v>
      </c>
      <c r="F382" s="1212"/>
    </row>
    <row r="383" spans="2:6" outlineLevel="1" x14ac:dyDescent="0.25">
      <c r="B383" s="511"/>
      <c r="C383" s="1218"/>
      <c r="D383" s="1067"/>
      <c r="E383" s="971" t="s">
        <v>2171</v>
      </c>
      <c r="F383" s="972"/>
    </row>
    <row r="384" spans="2:6" outlineLevel="1" x14ac:dyDescent="0.25">
      <c r="B384" s="511"/>
      <c r="C384" s="1219"/>
      <c r="D384" s="1221"/>
      <c r="E384" s="1207" t="s">
        <v>2172</v>
      </c>
      <c r="F384" s="1212"/>
    </row>
    <row r="385" spans="2:6" outlineLevel="1" x14ac:dyDescent="0.25">
      <c r="B385" s="511"/>
      <c r="C385" s="1218"/>
      <c r="D385" s="1067"/>
      <c r="E385" s="971" t="s">
        <v>2173</v>
      </c>
      <c r="F385" s="972"/>
    </row>
    <row r="386" spans="2:6" outlineLevel="1" x14ac:dyDescent="0.25">
      <c r="B386" s="511"/>
      <c r="C386" s="1219"/>
      <c r="D386" s="1221"/>
      <c r="E386" s="1207" t="s">
        <v>2174</v>
      </c>
      <c r="F386" s="1212"/>
    </row>
    <row r="387" spans="2:6" outlineLevel="1" x14ac:dyDescent="0.25">
      <c r="B387" s="511"/>
      <c r="C387" s="1218"/>
      <c r="D387" s="1067"/>
      <c r="E387" s="971" t="s">
        <v>2175</v>
      </c>
      <c r="F387" s="972"/>
    </row>
    <row r="388" spans="2:6" outlineLevel="1" x14ac:dyDescent="0.25">
      <c r="B388" s="511"/>
      <c r="C388" s="1219"/>
      <c r="D388" s="1221"/>
      <c r="E388" s="1207" t="s">
        <v>2176</v>
      </c>
      <c r="F388" s="1212"/>
    </row>
    <row r="389" spans="2:6" outlineLevel="1" x14ac:dyDescent="0.25">
      <c r="B389" s="511"/>
      <c r="C389" s="1218"/>
      <c r="D389" s="1067"/>
      <c r="E389" s="971" t="s">
        <v>2177</v>
      </c>
      <c r="F389" s="972"/>
    </row>
    <row r="390" spans="2:6" outlineLevel="1" x14ac:dyDescent="0.25">
      <c r="B390" s="511"/>
      <c r="C390" s="1219"/>
      <c r="D390" s="1221"/>
      <c r="E390" s="1207" t="s">
        <v>2178</v>
      </c>
      <c r="F390" s="1212"/>
    </row>
    <row r="391" spans="2:6" outlineLevel="1" x14ac:dyDescent="0.25">
      <c r="B391" s="511"/>
      <c r="C391" s="1218"/>
      <c r="D391" s="1067"/>
      <c r="E391" s="971" t="s">
        <v>2179</v>
      </c>
      <c r="F391" s="972"/>
    </row>
    <row r="392" spans="2:6" outlineLevel="1" x14ac:dyDescent="0.25">
      <c r="B392" s="511"/>
      <c r="C392" s="1219"/>
      <c r="D392" s="1221"/>
      <c r="E392" s="1207" t="s">
        <v>2180</v>
      </c>
      <c r="F392" s="1212"/>
    </row>
    <row r="393" spans="2:6" outlineLevel="1" x14ac:dyDescent="0.25">
      <c r="B393" s="511"/>
      <c r="C393" s="1218"/>
      <c r="D393" s="1067"/>
      <c r="E393" s="971" t="s">
        <v>2181</v>
      </c>
      <c r="F393" s="972"/>
    </row>
    <row r="394" spans="2:6" outlineLevel="1" x14ac:dyDescent="0.25">
      <c r="B394" s="511"/>
      <c r="C394" s="1219"/>
      <c r="D394" s="1221"/>
      <c r="E394" s="1207" t="s">
        <v>2182</v>
      </c>
      <c r="F394" s="1212"/>
    </row>
    <row r="395" spans="2:6" outlineLevel="1" x14ac:dyDescent="0.25">
      <c r="B395" s="511"/>
      <c r="C395" s="1218"/>
      <c r="D395" s="1067"/>
      <c r="E395" s="971" t="s">
        <v>2183</v>
      </c>
      <c r="F395" s="972"/>
    </row>
    <row r="396" spans="2:6" outlineLevel="1" x14ac:dyDescent="0.25">
      <c r="B396" s="511"/>
      <c r="C396" s="1219"/>
      <c r="D396" s="1221"/>
      <c r="E396" s="1207" t="s">
        <v>2184</v>
      </c>
      <c r="F396" s="1212"/>
    </row>
    <row r="397" spans="2:6" outlineLevel="1" x14ac:dyDescent="0.25">
      <c r="B397" s="511"/>
      <c r="C397" s="1218"/>
      <c r="D397" s="1067"/>
      <c r="E397" s="971" t="s">
        <v>2185</v>
      </c>
      <c r="F397" s="972"/>
    </row>
    <row r="398" spans="2:6" outlineLevel="1" x14ac:dyDescent="0.25">
      <c r="B398" s="511"/>
      <c r="C398" s="1219"/>
      <c r="D398" s="1221"/>
      <c r="E398" s="1207" t="s">
        <v>2186</v>
      </c>
      <c r="F398" s="1212"/>
    </row>
    <row r="399" spans="2:6" outlineLevel="1" x14ac:dyDescent="0.25">
      <c r="B399" s="511"/>
      <c r="C399" s="1218"/>
      <c r="D399" s="1067"/>
      <c r="E399" s="971" t="s">
        <v>2187</v>
      </c>
      <c r="F399" s="972"/>
    </row>
    <row r="400" spans="2:6" outlineLevel="1" x14ac:dyDescent="0.25">
      <c r="B400" s="511"/>
      <c r="C400" s="1219"/>
      <c r="D400" s="1221"/>
      <c r="E400" s="1207" t="s">
        <v>2188</v>
      </c>
      <c r="F400" s="1212"/>
    </row>
    <row r="401" spans="2:6" outlineLevel="1" x14ac:dyDescent="0.25">
      <c r="B401" s="511"/>
      <c r="C401" s="1218"/>
      <c r="D401" s="1067"/>
      <c r="E401" s="971" t="s">
        <v>2189</v>
      </c>
      <c r="F401" s="972"/>
    </row>
    <row r="402" spans="2:6" outlineLevel="1" x14ac:dyDescent="0.25">
      <c r="B402" s="511"/>
      <c r="C402" s="1219"/>
      <c r="D402" s="1221"/>
      <c r="E402" s="1207" t="s">
        <v>2190</v>
      </c>
      <c r="F402" s="1212"/>
    </row>
    <row r="403" spans="2:6" outlineLevel="1" x14ac:dyDescent="0.25">
      <c r="B403" s="511"/>
      <c r="C403" s="1218"/>
      <c r="D403" s="1067"/>
      <c r="E403" s="971" t="s">
        <v>2191</v>
      </c>
      <c r="F403" s="972"/>
    </row>
    <row r="404" spans="2:6" outlineLevel="1" x14ac:dyDescent="0.25">
      <c r="B404" s="511"/>
      <c r="C404" s="1219"/>
      <c r="D404" s="1221"/>
      <c r="E404" s="1207" t="s">
        <v>2192</v>
      </c>
      <c r="F404" s="1212"/>
    </row>
    <row r="405" spans="2:6" outlineLevel="1" x14ac:dyDescent="0.25">
      <c r="B405" s="511"/>
      <c r="C405" s="1218"/>
      <c r="D405" s="1067"/>
      <c r="E405" s="971" t="s">
        <v>2193</v>
      </c>
      <c r="F405" s="972"/>
    </row>
    <row r="406" spans="2:6" outlineLevel="1" x14ac:dyDescent="0.25">
      <c r="B406" s="511"/>
      <c r="C406" s="1219"/>
      <c r="D406" s="1221"/>
      <c r="E406" s="1207" t="s">
        <v>2194</v>
      </c>
      <c r="F406" s="1212"/>
    </row>
    <row r="407" spans="2:6" outlineLevel="1" x14ac:dyDescent="0.25">
      <c r="B407" s="511"/>
      <c r="C407" s="1218"/>
      <c r="D407" s="1067"/>
      <c r="E407" s="971" t="s">
        <v>2195</v>
      </c>
      <c r="F407" s="972"/>
    </row>
    <row r="408" spans="2:6" outlineLevel="1" x14ac:dyDescent="0.25">
      <c r="B408" s="511"/>
      <c r="C408" s="1219"/>
      <c r="D408" s="1221"/>
      <c r="E408" s="1207" t="s">
        <v>2196</v>
      </c>
      <c r="F408" s="1212"/>
    </row>
    <row r="409" spans="2:6" outlineLevel="1" x14ac:dyDescent="0.25">
      <c r="B409" s="511"/>
      <c r="C409" s="1218"/>
      <c r="D409" s="1067"/>
      <c r="E409" s="971" t="s">
        <v>2197</v>
      </c>
      <c r="F409" s="972"/>
    </row>
    <row r="410" spans="2:6" outlineLevel="1" x14ac:dyDescent="0.25">
      <c r="B410" s="511"/>
      <c r="C410" s="1219"/>
      <c r="D410" s="1221"/>
      <c r="E410" s="1207" t="s">
        <v>2198</v>
      </c>
      <c r="F410" s="1212"/>
    </row>
    <row r="411" spans="2:6" outlineLevel="1" x14ac:dyDescent="0.25">
      <c r="B411" s="511"/>
      <c r="C411" s="1218"/>
      <c r="D411" s="1067"/>
      <c r="E411" s="971" t="s">
        <v>2199</v>
      </c>
      <c r="F411" s="972"/>
    </row>
    <row r="412" spans="2:6" outlineLevel="1" x14ac:dyDescent="0.25">
      <c r="B412" s="511"/>
      <c r="C412" s="1219"/>
      <c r="D412" s="1221"/>
      <c r="E412" s="1207" t="s">
        <v>2200</v>
      </c>
      <c r="F412" s="1212"/>
    </row>
    <row r="413" spans="2:6" outlineLevel="1" x14ac:dyDescent="0.25">
      <c r="B413" s="511"/>
      <c r="C413" s="1218"/>
      <c r="D413" s="1067"/>
      <c r="E413" s="971" t="s">
        <v>2201</v>
      </c>
      <c r="F413" s="972"/>
    </row>
    <row r="414" spans="2:6" outlineLevel="1" x14ac:dyDescent="0.25">
      <c r="B414" s="511"/>
      <c r="C414" s="1219"/>
      <c r="D414" s="1221"/>
      <c r="E414" s="1207" t="s">
        <v>2202</v>
      </c>
      <c r="F414" s="1212"/>
    </row>
    <row r="415" spans="2:6" outlineLevel="1" x14ac:dyDescent="0.25">
      <c r="B415" s="511"/>
      <c r="C415" s="1218"/>
      <c r="D415" s="1067"/>
      <c r="E415" s="971" t="s">
        <v>2203</v>
      </c>
      <c r="F415" s="972"/>
    </row>
    <row r="416" spans="2:6" outlineLevel="1" x14ac:dyDescent="0.25">
      <c r="B416" s="511"/>
      <c r="C416" s="1219"/>
      <c r="D416" s="1221"/>
      <c r="E416" s="1207" t="s">
        <v>2204</v>
      </c>
      <c r="F416" s="1212"/>
    </row>
    <row r="417" spans="2:6" outlineLevel="1" x14ac:dyDescent="0.25">
      <c r="B417" s="511"/>
      <c r="C417" s="1218"/>
      <c r="D417" s="1067"/>
      <c r="E417" s="971" t="s">
        <v>2205</v>
      </c>
      <c r="F417" s="972"/>
    </row>
    <row r="418" spans="2:6" outlineLevel="1" x14ac:dyDescent="0.25">
      <c r="B418" s="511"/>
      <c r="C418" s="1219"/>
      <c r="D418" s="1221"/>
      <c r="E418" s="1207" t="s">
        <v>2206</v>
      </c>
      <c r="F418" s="1212"/>
    </row>
    <row r="419" spans="2:6" outlineLevel="1" x14ac:dyDescent="0.25">
      <c r="B419" s="511"/>
      <c r="C419" s="1218"/>
      <c r="D419" s="1067"/>
      <c r="E419" s="971" t="s">
        <v>2207</v>
      </c>
      <c r="F419" s="972"/>
    </row>
    <row r="420" spans="2:6" outlineLevel="1" x14ac:dyDescent="0.25">
      <c r="B420" s="511"/>
      <c r="C420" s="1219"/>
      <c r="D420" s="1221"/>
      <c r="E420" s="1207" t="s">
        <v>2208</v>
      </c>
      <c r="F420" s="1212"/>
    </row>
    <row r="421" spans="2:6" outlineLevel="1" x14ac:dyDescent="0.25">
      <c r="B421" s="511"/>
      <c r="C421" s="1218"/>
      <c r="D421" s="1067"/>
      <c r="E421" s="971" t="s">
        <v>2209</v>
      </c>
      <c r="F421" s="972"/>
    </row>
    <row r="422" spans="2:6" outlineLevel="1" x14ac:dyDescent="0.25">
      <c r="B422" s="511"/>
      <c r="C422" s="1219"/>
      <c r="D422" s="1221"/>
      <c r="E422" s="1207" t="s">
        <v>2210</v>
      </c>
      <c r="F422" s="1212"/>
    </row>
    <row r="423" spans="2:6" outlineLevel="1" x14ac:dyDescent="0.25">
      <c r="B423" s="511"/>
      <c r="C423" s="1218"/>
      <c r="D423" s="1067"/>
      <c r="E423" s="971" t="s">
        <v>2211</v>
      </c>
      <c r="F423" s="972"/>
    </row>
    <row r="424" spans="2:6" outlineLevel="1" x14ac:dyDescent="0.25">
      <c r="B424" s="511"/>
      <c r="C424" s="1219"/>
      <c r="D424" s="1221"/>
      <c r="E424" s="1207" t="s">
        <v>2212</v>
      </c>
      <c r="F424" s="1212"/>
    </row>
    <row r="425" spans="2:6" outlineLevel="1" x14ac:dyDescent="0.25">
      <c r="B425" s="511"/>
      <c r="C425" s="1218"/>
      <c r="D425" s="1067"/>
      <c r="E425" s="971" t="s">
        <v>2213</v>
      </c>
      <c r="F425" s="972"/>
    </row>
    <row r="426" spans="2:6" outlineLevel="1" x14ac:dyDescent="0.25">
      <c r="B426" s="511"/>
      <c r="C426" s="1219"/>
      <c r="D426" s="1221"/>
      <c r="E426" s="1207" t="s">
        <v>2214</v>
      </c>
      <c r="F426" s="1212"/>
    </row>
    <row r="427" spans="2:6" outlineLevel="1" x14ac:dyDescent="0.25">
      <c r="B427" s="511"/>
      <c r="C427" s="1218"/>
      <c r="D427" s="1067"/>
      <c r="E427" s="971" t="s">
        <v>2215</v>
      </c>
      <c r="F427" s="972"/>
    </row>
    <row r="428" spans="2:6" outlineLevel="1" x14ac:dyDescent="0.25">
      <c r="B428" s="511"/>
      <c r="C428" s="1219"/>
      <c r="D428" s="1221"/>
      <c r="E428" s="1207" t="s">
        <v>2216</v>
      </c>
      <c r="F428" s="1212"/>
    </row>
    <row r="429" spans="2:6" outlineLevel="1" x14ac:dyDescent="0.25">
      <c r="B429" s="511"/>
      <c r="C429" s="1218"/>
      <c r="D429" s="1067"/>
      <c r="E429" s="971" t="s">
        <v>2217</v>
      </c>
      <c r="F429" s="972"/>
    </row>
    <row r="430" spans="2:6" outlineLevel="1" x14ac:dyDescent="0.25">
      <c r="B430" s="511"/>
      <c r="C430" s="1219"/>
      <c r="D430" s="1221"/>
      <c r="E430" s="1207" t="s">
        <v>2218</v>
      </c>
      <c r="F430" s="1212"/>
    </row>
    <row r="431" spans="2:6" outlineLevel="1" x14ac:dyDescent="0.25">
      <c r="B431" s="511"/>
      <c r="C431" s="1218"/>
      <c r="D431" s="1067"/>
      <c r="E431" s="971" t="s">
        <v>2219</v>
      </c>
      <c r="F431" s="972"/>
    </row>
    <row r="432" spans="2:6" outlineLevel="1" x14ac:dyDescent="0.25">
      <c r="B432" s="511"/>
      <c r="C432" s="1219"/>
      <c r="D432" s="1221"/>
      <c r="E432" s="1207" t="s">
        <v>2220</v>
      </c>
      <c r="F432" s="1212"/>
    </row>
    <row r="433" spans="2:6" outlineLevel="1" x14ac:dyDescent="0.25">
      <c r="B433" s="511"/>
      <c r="C433" s="1218"/>
      <c r="D433" s="1067"/>
      <c r="E433" s="971" t="s">
        <v>2221</v>
      </c>
      <c r="F433" s="972"/>
    </row>
    <row r="434" spans="2:6" outlineLevel="1" x14ac:dyDescent="0.25">
      <c r="B434" s="511"/>
      <c r="C434" s="1219"/>
      <c r="D434" s="1221"/>
      <c r="E434" s="1207" t="s">
        <v>2222</v>
      </c>
      <c r="F434" s="1212"/>
    </row>
    <row r="435" spans="2:6" outlineLevel="1" x14ac:dyDescent="0.25">
      <c r="B435" s="511"/>
      <c r="C435" s="1218"/>
      <c r="D435" s="1067"/>
      <c r="E435" s="971" t="s">
        <v>2223</v>
      </c>
      <c r="F435" s="972"/>
    </row>
    <row r="436" spans="2:6" outlineLevel="1" x14ac:dyDescent="0.25">
      <c r="B436" s="511"/>
      <c r="C436" s="1219"/>
      <c r="D436" s="1221"/>
      <c r="E436" s="1207" t="s">
        <v>2224</v>
      </c>
      <c r="F436" s="1212"/>
    </row>
    <row r="437" spans="2:6" outlineLevel="1" x14ac:dyDescent="0.25">
      <c r="B437" s="511"/>
      <c r="C437" s="1218"/>
      <c r="D437" s="1067"/>
      <c r="E437" s="971" t="s">
        <v>2225</v>
      </c>
      <c r="F437" s="972"/>
    </row>
    <row r="438" spans="2:6" outlineLevel="1" x14ac:dyDescent="0.25">
      <c r="B438" s="511"/>
      <c r="C438" s="1219"/>
      <c r="D438" s="1221"/>
      <c r="E438" s="1207" t="s">
        <v>2226</v>
      </c>
      <c r="F438" s="1212"/>
    </row>
    <row r="439" spans="2:6" outlineLevel="1" x14ac:dyDescent="0.25">
      <c r="B439" s="511"/>
      <c r="C439" s="1218"/>
      <c r="D439" s="1067"/>
      <c r="E439" s="971" t="s">
        <v>2227</v>
      </c>
      <c r="F439" s="972"/>
    </row>
    <row r="440" spans="2:6" outlineLevel="1" x14ac:dyDescent="0.25">
      <c r="B440" s="511"/>
      <c r="C440" s="1219"/>
      <c r="D440" s="1221"/>
      <c r="E440" s="1207" t="s">
        <v>2228</v>
      </c>
      <c r="F440" s="1212"/>
    </row>
    <row r="441" spans="2:6" outlineLevel="1" x14ac:dyDescent="0.25">
      <c r="B441" s="511"/>
      <c r="C441" s="1218"/>
      <c r="D441" s="1067"/>
      <c r="E441" s="971" t="s">
        <v>2229</v>
      </c>
      <c r="F441" s="972"/>
    </row>
    <row r="442" spans="2:6" outlineLevel="1" x14ac:dyDescent="0.25">
      <c r="B442" s="511"/>
      <c r="C442" s="1219"/>
      <c r="D442" s="1221"/>
      <c r="E442" s="1207" t="s">
        <v>2230</v>
      </c>
      <c r="F442" s="1212"/>
    </row>
    <row r="443" spans="2:6" outlineLevel="1" x14ac:dyDescent="0.25">
      <c r="B443" s="511"/>
      <c r="C443" s="1218"/>
      <c r="D443" s="1067"/>
      <c r="E443" s="971" t="s">
        <v>2231</v>
      </c>
      <c r="F443" s="972"/>
    </row>
    <row r="444" spans="2:6" outlineLevel="1" x14ac:dyDescent="0.25">
      <c r="B444" s="511"/>
      <c r="C444" s="1219"/>
      <c r="D444" s="1221"/>
      <c r="E444" s="1207" t="s">
        <v>2232</v>
      </c>
      <c r="F444" s="1212"/>
    </row>
    <row r="445" spans="2:6" outlineLevel="1" x14ac:dyDescent="0.25">
      <c r="B445" s="511"/>
      <c r="C445" s="1218"/>
      <c r="D445" s="1067"/>
      <c r="E445" s="971" t="s">
        <v>2233</v>
      </c>
      <c r="F445" s="972"/>
    </row>
    <row r="446" spans="2:6" outlineLevel="1" x14ac:dyDescent="0.25">
      <c r="B446" s="511"/>
      <c r="C446" s="1219"/>
      <c r="D446" s="1221"/>
      <c r="E446" s="1207" t="s">
        <v>2234</v>
      </c>
      <c r="F446" s="1212"/>
    </row>
    <row r="447" spans="2:6" outlineLevel="1" x14ac:dyDescent="0.25">
      <c r="B447" s="511"/>
      <c r="C447" s="1218"/>
      <c r="D447" s="1067"/>
      <c r="E447" s="971" t="s">
        <v>2235</v>
      </c>
      <c r="F447" s="972"/>
    </row>
    <row r="448" spans="2:6" outlineLevel="1" x14ac:dyDescent="0.25">
      <c r="B448" s="511"/>
      <c r="C448" s="1219"/>
      <c r="D448" s="1221"/>
      <c r="E448" s="1207" t="s">
        <v>2236</v>
      </c>
      <c r="F448" s="1212"/>
    </row>
    <row r="449" spans="2:6" outlineLevel="1" x14ac:dyDescent="0.25">
      <c r="B449" s="511"/>
      <c r="C449" s="1218"/>
      <c r="D449" s="1067"/>
      <c r="E449" s="971" t="s">
        <v>2237</v>
      </c>
      <c r="F449" s="972"/>
    </row>
    <row r="450" spans="2:6" outlineLevel="1" x14ac:dyDescent="0.25">
      <c r="B450" s="511"/>
      <c r="C450" s="1219"/>
      <c r="D450" s="1221"/>
      <c r="E450" s="1207" t="s">
        <v>2238</v>
      </c>
      <c r="F450" s="1212"/>
    </row>
    <row r="451" spans="2:6" outlineLevel="1" x14ac:dyDescent="0.25">
      <c r="B451" s="511"/>
      <c r="C451" s="1218"/>
      <c r="D451" s="1067"/>
      <c r="E451" s="971" t="s">
        <v>2239</v>
      </c>
      <c r="F451" s="972"/>
    </row>
    <row r="452" spans="2:6" outlineLevel="1" x14ac:dyDescent="0.25">
      <c r="B452" s="511"/>
      <c r="C452" s="1219"/>
      <c r="D452" s="1221"/>
      <c r="E452" s="1207" t="s">
        <v>2240</v>
      </c>
      <c r="F452" s="1212"/>
    </row>
    <row r="453" spans="2:6" outlineLevel="1" x14ac:dyDescent="0.25">
      <c r="B453" s="511"/>
      <c r="C453" s="1218"/>
      <c r="D453" s="1067"/>
      <c r="E453" s="971" t="s">
        <v>2241</v>
      </c>
      <c r="F453" s="972"/>
    </row>
    <row r="454" spans="2:6" outlineLevel="1" x14ac:dyDescent="0.25">
      <c r="B454" s="511"/>
      <c r="C454" s="1219"/>
      <c r="D454" s="1221"/>
      <c r="E454" s="1207" t="s">
        <v>2242</v>
      </c>
      <c r="F454" s="1212"/>
    </row>
    <row r="455" spans="2:6" outlineLevel="1" x14ac:dyDescent="0.25">
      <c r="B455" s="511"/>
      <c r="C455" s="1218"/>
      <c r="D455" s="1067"/>
      <c r="E455" s="971" t="s">
        <v>2243</v>
      </c>
      <c r="F455" s="972"/>
    </row>
    <row r="456" spans="2:6" outlineLevel="1" x14ac:dyDescent="0.25">
      <c r="B456" s="511"/>
      <c r="C456" s="1219"/>
      <c r="D456" s="1221"/>
      <c r="E456" s="1207" t="s">
        <v>2244</v>
      </c>
      <c r="F456" s="1212"/>
    </row>
    <row r="457" spans="2:6" outlineLevel="1" x14ac:dyDescent="0.25">
      <c r="B457" s="511"/>
      <c r="C457" s="1218"/>
      <c r="D457" s="1067"/>
      <c r="E457" s="971" t="s">
        <v>2245</v>
      </c>
      <c r="F457" s="972"/>
    </row>
    <row r="458" spans="2:6" outlineLevel="1" x14ac:dyDescent="0.25">
      <c r="B458" s="511"/>
      <c r="C458" s="1219"/>
      <c r="D458" s="1221"/>
      <c r="E458" s="1207" t="s">
        <v>2246</v>
      </c>
      <c r="F458" s="1212"/>
    </row>
    <row r="459" spans="2:6" outlineLevel="1" x14ac:dyDescent="0.25">
      <c r="B459" s="511"/>
      <c r="C459" s="1218"/>
      <c r="D459" s="1067"/>
      <c r="E459" s="971" t="s">
        <v>2247</v>
      </c>
      <c r="F459" s="972"/>
    </row>
    <row r="460" spans="2:6" outlineLevel="1" x14ac:dyDescent="0.25">
      <c r="B460" s="511"/>
      <c r="C460" s="1219"/>
      <c r="D460" s="1221"/>
      <c r="E460" s="1207" t="s">
        <v>2248</v>
      </c>
      <c r="F460" s="1212"/>
    </row>
    <row r="461" spans="2:6" outlineLevel="1" x14ac:dyDescent="0.25">
      <c r="B461" s="511"/>
      <c r="C461" s="1218"/>
      <c r="D461" s="1067"/>
      <c r="E461" s="971" t="s">
        <v>2249</v>
      </c>
      <c r="F461" s="972"/>
    </row>
    <row r="462" spans="2:6" outlineLevel="1" x14ac:dyDescent="0.25">
      <c r="B462" s="511"/>
      <c r="C462" s="1219"/>
      <c r="D462" s="1221"/>
      <c r="E462" s="1207" t="s">
        <v>2250</v>
      </c>
      <c r="F462" s="1212"/>
    </row>
    <row r="463" spans="2:6" outlineLevel="1" x14ac:dyDescent="0.25">
      <c r="B463" s="511"/>
      <c r="C463" s="1218"/>
      <c r="D463" s="1067"/>
      <c r="E463" s="971" t="s">
        <v>2251</v>
      </c>
      <c r="F463" s="972"/>
    </row>
    <row r="464" spans="2:6" outlineLevel="1" x14ac:dyDescent="0.25">
      <c r="B464" s="511"/>
      <c r="C464" s="1219"/>
      <c r="D464" s="1221"/>
      <c r="E464" s="1207" t="s">
        <v>2252</v>
      </c>
      <c r="F464" s="1212"/>
    </row>
    <row r="465" spans="2:6" outlineLevel="1" x14ac:dyDescent="0.25">
      <c r="B465" s="511"/>
      <c r="C465" s="1218"/>
      <c r="D465" s="1067"/>
      <c r="E465" s="971" t="s">
        <v>2253</v>
      </c>
      <c r="F465" s="972"/>
    </row>
    <row r="466" spans="2:6" outlineLevel="1" x14ac:dyDescent="0.25">
      <c r="B466" s="511"/>
      <c r="C466" s="1219"/>
      <c r="D466" s="1221"/>
      <c r="E466" s="1207" t="s">
        <v>2254</v>
      </c>
      <c r="F466" s="1212"/>
    </row>
    <row r="467" spans="2:6" outlineLevel="1" x14ac:dyDescent="0.25">
      <c r="B467" s="511"/>
      <c r="C467" s="1218"/>
      <c r="D467" s="1067"/>
      <c r="E467" s="971" t="s">
        <v>2255</v>
      </c>
      <c r="F467" s="972"/>
    </row>
    <row r="468" spans="2:6" outlineLevel="1" x14ac:dyDescent="0.25">
      <c r="B468" s="511"/>
      <c r="C468" s="1219"/>
      <c r="D468" s="1221"/>
      <c r="E468" s="1207" t="s">
        <v>2256</v>
      </c>
      <c r="F468" s="1212"/>
    </row>
    <row r="469" spans="2:6" outlineLevel="1" x14ac:dyDescent="0.25">
      <c r="B469" s="511"/>
      <c r="C469" s="1218"/>
      <c r="D469" s="1067"/>
      <c r="E469" s="971" t="s">
        <v>2257</v>
      </c>
      <c r="F469" s="972"/>
    </row>
    <row r="470" spans="2:6" outlineLevel="1" x14ac:dyDescent="0.25">
      <c r="B470" s="511"/>
      <c r="C470" s="1219"/>
      <c r="D470" s="1221"/>
      <c r="E470" s="1207" t="s">
        <v>2258</v>
      </c>
      <c r="F470" s="1212"/>
    </row>
    <row r="471" spans="2:6" outlineLevel="1" x14ac:dyDescent="0.25">
      <c r="B471" s="511"/>
      <c r="C471" s="1218"/>
      <c r="D471" s="1067"/>
      <c r="E471" s="971" t="s">
        <v>2259</v>
      </c>
      <c r="F471" s="972"/>
    </row>
    <row r="472" spans="2:6" outlineLevel="1" x14ac:dyDescent="0.25">
      <c r="B472" s="511"/>
      <c r="C472" s="1219"/>
      <c r="D472" s="1221"/>
      <c r="E472" s="1207" t="s">
        <v>2260</v>
      </c>
      <c r="F472" s="1212"/>
    </row>
    <row r="473" spans="2:6" outlineLevel="1" x14ac:dyDescent="0.25">
      <c r="B473" s="511"/>
      <c r="C473" s="1218"/>
      <c r="D473" s="1067"/>
      <c r="E473" s="971" t="s">
        <v>2261</v>
      </c>
      <c r="F473" s="972"/>
    </row>
    <row r="474" spans="2:6" outlineLevel="1" x14ac:dyDescent="0.25">
      <c r="B474" s="511"/>
      <c r="C474" s="1219"/>
      <c r="D474" s="1221"/>
      <c r="E474" s="1207" t="s">
        <v>2262</v>
      </c>
      <c r="F474" s="1212"/>
    </row>
    <row r="475" spans="2:6" outlineLevel="1" x14ac:dyDescent="0.25">
      <c r="B475" s="511"/>
      <c r="C475" s="1218"/>
      <c r="D475" s="1067"/>
      <c r="E475" s="971" t="s">
        <v>2263</v>
      </c>
      <c r="F475" s="972"/>
    </row>
    <row r="476" spans="2:6" outlineLevel="1" x14ac:dyDescent="0.25">
      <c r="B476" s="511"/>
      <c r="C476" s="1219"/>
      <c r="D476" s="1221"/>
      <c r="E476" s="1207" t="s">
        <v>2264</v>
      </c>
      <c r="F476" s="1212"/>
    </row>
    <row r="477" spans="2:6" outlineLevel="1" x14ac:dyDescent="0.25">
      <c r="B477" s="511"/>
      <c r="C477" s="1218"/>
      <c r="D477" s="1067"/>
      <c r="E477" s="971" t="s">
        <v>2265</v>
      </c>
      <c r="F477" s="972"/>
    </row>
    <row r="478" spans="2:6" outlineLevel="1" x14ac:dyDescent="0.25">
      <c r="B478" s="511"/>
      <c r="C478" s="1219"/>
      <c r="D478" s="1221"/>
      <c r="E478" s="1207" t="s">
        <v>2266</v>
      </c>
      <c r="F478" s="1212"/>
    </row>
    <row r="479" spans="2:6" outlineLevel="1" x14ac:dyDescent="0.25">
      <c r="B479" s="511"/>
      <c r="C479" s="1218"/>
      <c r="D479" s="1067"/>
      <c r="E479" s="971" t="s">
        <v>2267</v>
      </c>
      <c r="F479" s="972"/>
    </row>
    <row r="480" spans="2:6" outlineLevel="1" x14ac:dyDescent="0.25">
      <c r="B480" s="511"/>
      <c r="C480" s="1219"/>
      <c r="D480" s="1221"/>
      <c r="E480" s="1207" t="s">
        <v>2268</v>
      </c>
      <c r="F480" s="1212"/>
    </row>
    <row r="481" spans="2:6" ht="15.75" customHeight="1" outlineLevel="1" x14ac:dyDescent="0.25">
      <c r="B481" s="512"/>
      <c r="C481" s="1220"/>
      <c r="D481" s="1070"/>
      <c r="E481" s="973" t="s">
        <v>2269</v>
      </c>
      <c r="F481" s="974"/>
    </row>
  </sheetData>
  <pageMargins left="0.7" right="0.7" top="0.75" bottom="0.75" header="0.3" footer="0.3"/>
  <pageSetup paperSize="9"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31869B"/>
  </sheetPr>
  <dimension ref="A1:DP153"/>
  <sheetViews>
    <sheetView showGridLines="0" zoomScale="75" zoomScaleNormal="75" workbookViewId="0">
      <selection activeCell="F10" sqref="F10"/>
    </sheetView>
  </sheetViews>
  <sheetFormatPr defaultRowHeight="15" outlineLevelRow="1" outlineLevelCol="1" x14ac:dyDescent="0.25"/>
  <cols>
    <col min="1" max="1" width="16.5703125" style="121" customWidth="1"/>
    <col min="2" max="2" width="72.7109375" style="300" customWidth="1"/>
    <col min="3" max="3" width="102.28515625" style="300" customWidth="1"/>
    <col min="4" max="5" width="18.7109375" style="300" customWidth="1"/>
    <col min="6" max="12" width="13.85546875" style="300" customWidth="1"/>
    <col min="13" max="21" width="13.85546875" style="300" customWidth="1" outlineLevel="1"/>
    <col min="22" max="22" width="13.85546875" style="300" customWidth="1"/>
    <col min="23" max="31" width="13.85546875" style="300" customWidth="1" outlineLevel="1"/>
    <col min="32" max="32" width="13.85546875" style="300" customWidth="1"/>
    <col min="33" max="41" width="13.85546875" style="300" customWidth="1" outlineLevel="1"/>
    <col min="42" max="42" width="13.85546875" style="300" customWidth="1"/>
    <col min="43" max="51" width="13.85546875" style="300" customWidth="1" outlineLevel="1"/>
    <col min="52" max="52" width="13.85546875" style="300" customWidth="1"/>
    <col min="53" max="61" width="13.85546875" style="300" customWidth="1" outlineLevel="1"/>
    <col min="62" max="62" width="13.85546875" style="300" customWidth="1"/>
    <col min="63" max="71" width="13.85546875" style="300" customWidth="1" outlineLevel="1"/>
    <col min="72" max="72" width="13.85546875" style="300" customWidth="1"/>
    <col min="73" max="81" width="13.85546875" style="300" customWidth="1" outlineLevel="1"/>
    <col min="82" max="82" width="13.85546875" style="300" customWidth="1"/>
    <col min="83" max="91" width="13.85546875" style="300" customWidth="1" outlineLevel="1"/>
    <col min="92" max="92" width="13.85546875" style="300" customWidth="1"/>
    <col min="93" max="101" width="13.85546875" style="300" customWidth="1" outlineLevel="1"/>
    <col min="102" max="102" width="13.85546875" style="300" customWidth="1"/>
    <col min="103" max="113" width="13.85546875" style="300" customWidth="1" outlineLevel="1"/>
    <col min="114" max="114" width="13.85546875" style="300" customWidth="1"/>
    <col min="115" max="119" width="9.140625" style="430" customWidth="1"/>
    <col min="120" max="120" width="9.140625" style="300" customWidth="1"/>
  </cols>
  <sheetData>
    <row r="1" spans="1:119" ht="30" customHeight="1" x14ac:dyDescent="0.3">
      <c r="A1" s="412"/>
      <c r="B1" s="388" t="s">
        <v>75</v>
      </c>
      <c r="C1" s="297"/>
      <c r="D1" s="299"/>
      <c r="E1" s="299"/>
      <c r="F1" s="299"/>
      <c r="G1" s="299"/>
      <c r="H1" s="299"/>
      <c r="I1" s="299"/>
      <c r="J1" s="299"/>
      <c r="K1" s="299"/>
      <c r="L1" s="299"/>
      <c r="M1" s="299"/>
      <c r="N1" s="299"/>
      <c r="O1" s="299"/>
      <c r="P1" s="299"/>
      <c r="Q1" s="299"/>
      <c r="R1" s="299"/>
      <c r="S1" s="299"/>
      <c r="T1" s="299"/>
      <c r="U1" s="299"/>
      <c r="V1" s="299"/>
      <c r="W1" s="299"/>
      <c r="X1" s="299"/>
      <c r="Y1" s="299"/>
      <c r="Z1" s="299"/>
      <c r="AA1" s="299"/>
      <c r="AB1" s="299"/>
      <c r="AC1" s="299"/>
      <c r="AD1" s="299"/>
      <c r="AE1" s="299"/>
      <c r="AF1" s="299"/>
      <c r="AG1" s="299"/>
      <c r="AH1" s="299"/>
      <c r="AI1" s="299"/>
      <c r="AJ1" s="299"/>
      <c r="AK1" s="299"/>
      <c r="AL1" s="299"/>
      <c r="AM1" s="299"/>
      <c r="AN1" s="299"/>
      <c r="AO1" s="299"/>
      <c r="AP1" s="299"/>
      <c r="AQ1" s="299"/>
      <c r="AR1" s="299"/>
      <c r="AS1" s="299"/>
      <c r="AT1" s="299"/>
      <c r="AU1" s="299"/>
      <c r="AV1" s="299"/>
      <c r="AW1" s="299"/>
      <c r="AX1" s="299"/>
      <c r="AY1" s="299"/>
      <c r="AZ1" s="299"/>
      <c r="BA1" s="299"/>
      <c r="BB1" s="299"/>
      <c r="BC1" s="299"/>
      <c r="BD1" s="299"/>
      <c r="BE1" s="299"/>
      <c r="BF1" s="299"/>
      <c r="BG1" s="299"/>
      <c r="BH1" s="299"/>
      <c r="BI1" s="299"/>
      <c r="BJ1" s="299"/>
      <c r="BK1" s="299"/>
      <c r="BL1" s="299"/>
      <c r="BM1" s="299"/>
      <c r="BN1" s="299"/>
      <c r="BO1" s="299"/>
      <c r="BP1" s="299"/>
      <c r="BQ1" s="299"/>
      <c r="BR1" s="299"/>
      <c r="BS1" s="299"/>
      <c r="BT1" s="299"/>
      <c r="BU1" s="299"/>
      <c r="BV1" s="299"/>
      <c r="BW1" s="299"/>
      <c r="BX1" s="299"/>
      <c r="BY1" s="299"/>
      <c r="BZ1" s="299"/>
      <c r="CA1" s="299"/>
      <c r="CB1" s="299"/>
      <c r="CC1" s="299"/>
      <c r="CD1" s="299"/>
      <c r="CE1" s="299"/>
      <c r="CF1" s="299"/>
      <c r="CG1" s="299"/>
      <c r="CH1" s="299"/>
      <c r="CI1" s="299"/>
      <c r="CJ1" s="299"/>
      <c r="CK1" s="299"/>
      <c r="CL1" s="299"/>
      <c r="CM1" s="299"/>
      <c r="CN1" s="299"/>
      <c r="CO1" s="299"/>
      <c r="CP1" s="299"/>
      <c r="CQ1" s="299"/>
      <c r="CR1" s="299"/>
      <c r="CS1" s="299"/>
      <c r="CT1" s="299"/>
      <c r="CU1" s="299"/>
      <c r="CV1" s="299"/>
      <c r="CW1" s="299"/>
      <c r="CX1" s="299"/>
      <c r="CY1" s="299"/>
      <c r="CZ1" s="299"/>
      <c r="DA1" s="299"/>
      <c r="DB1" s="299"/>
      <c r="DC1" s="299"/>
      <c r="DD1" s="299"/>
      <c r="DE1" s="299"/>
      <c r="DF1" s="299"/>
      <c r="DG1" s="299"/>
      <c r="DH1" s="299"/>
      <c r="DI1" s="299"/>
      <c r="DJ1" s="299"/>
    </row>
    <row r="2" spans="1:119" ht="30" customHeight="1" x14ac:dyDescent="0.3">
      <c r="A2" s="412"/>
      <c r="B2" s="106" t="s">
        <v>1</v>
      </c>
      <c r="C2" s="298"/>
      <c r="D2" s="299"/>
      <c r="E2" s="299"/>
      <c r="F2" s="299"/>
      <c r="G2" s="299"/>
      <c r="H2" s="299"/>
      <c r="I2" s="299"/>
      <c r="J2" s="299"/>
      <c r="K2" s="299"/>
      <c r="L2" s="299"/>
      <c r="M2" s="299"/>
      <c r="N2" s="299"/>
      <c r="O2" s="299"/>
      <c r="P2" s="299"/>
      <c r="Q2" s="299"/>
      <c r="R2" s="299"/>
      <c r="S2" s="299"/>
      <c r="T2" s="299"/>
      <c r="U2" s="299"/>
      <c r="V2" s="299"/>
      <c r="W2" s="299"/>
      <c r="X2" s="299"/>
      <c r="Y2" s="299"/>
      <c r="Z2" s="299"/>
      <c r="AA2" s="299"/>
      <c r="AB2" s="299"/>
      <c r="AC2" s="299"/>
      <c r="AD2" s="299"/>
      <c r="AE2" s="299"/>
      <c r="AF2" s="299"/>
      <c r="AG2" s="299"/>
      <c r="AH2" s="299"/>
      <c r="AI2" s="299"/>
      <c r="AJ2" s="299"/>
      <c r="AK2" s="299"/>
      <c r="AL2" s="299"/>
      <c r="AM2" s="299"/>
      <c r="AN2" s="299"/>
      <c r="AO2" s="299"/>
      <c r="AP2" s="299"/>
      <c r="AQ2" s="299"/>
      <c r="AR2" s="299"/>
      <c r="AS2" s="299"/>
      <c r="AT2" s="299"/>
      <c r="AU2" s="299"/>
      <c r="AV2" s="299"/>
      <c r="AW2" s="299"/>
      <c r="AX2" s="299"/>
      <c r="AY2" s="299"/>
      <c r="AZ2" s="299"/>
      <c r="BA2" s="299"/>
      <c r="BB2" s="299"/>
      <c r="BC2" s="299"/>
      <c r="BD2" s="299"/>
      <c r="BE2" s="299"/>
      <c r="BF2" s="299"/>
      <c r="BG2" s="299"/>
      <c r="BH2" s="299"/>
      <c r="BI2" s="299"/>
      <c r="BJ2" s="299"/>
      <c r="BK2" s="299"/>
      <c r="BL2" s="299"/>
      <c r="BM2" s="299"/>
      <c r="BN2" s="299"/>
      <c r="BO2" s="299"/>
      <c r="BP2" s="299"/>
      <c r="BQ2" s="299"/>
      <c r="BR2" s="299"/>
      <c r="BS2" s="299"/>
      <c r="BT2" s="299"/>
      <c r="BU2" s="299"/>
      <c r="BV2" s="299"/>
      <c r="BW2" s="299"/>
      <c r="BX2" s="299"/>
      <c r="BY2" s="299"/>
      <c r="BZ2" s="299"/>
      <c r="CA2" s="299"/>
      <c r="CB2" s="299"/>
      <c r="CC2" s="299"/>
      <c r="CD2" s="299"/>
      <c r="CE2" s="299"/>
      <c r="CF2" s="299"/>
      <c r="CG2" s="299"/>
      <c r="CH2" s="299"/>
      <c r="CI2" s="299"/>
      <c r="CJ2" s="299"/>
      <c r="CK2" s="299"/>
      <c r="CL2" s="299"/>
      <c r="CM2" s="299"/>
      <c r="CN2" s="299"/>
      <c r="CO2" s="299"/>
      <c r="CP2" s="299"/>
      <c r="CQ2" s="299"/>
      <c r="CR2" s="299"/>
      <c r="CS2" s="299"/>
      <c r="CT2" s="299"/>
      <c r="CU2" s="299"/>
      <c r="CV2" s="299"/>
      <c r="CW2" s="299"/>
      <c r="CX2" s="299"/>
      <c r="CY2" s="299"/>
      <c r="CZ2" s="299"/>
      <c r="DA2" s="299"/>
      <c r="DB2" s="299"/>
      <c r="DC2" s="299"/>
      <c r="DD2" s="299"/>
      <c r="DE2" s="299"/>
      <c r="DF2" s="299"/>
      <c r="DG2" s="299"/>
      <c r="DH2" s="299"/>
      <c r="DI2" s="299"/>
      <c r="DJ2" s="299"/>
    </row>
    <row r="3" spans="1:119" ht="30" customHeight="1" x14ac:dyDescent="0.35">
      <c r="A3" s="412"/>
      <c r="B3" s="107" t="s">
        <v>6293</v>
      </c>
      <c r="C3" s="297"/>
      <c r="D3" s="301"/>
      <c r="E3" s="301"/>
      <c r="F3" s="301"/>
      <c r="G3" s="301"/>
      <c r="H3" s="301"/>
      <c r="I3" s="301"/>
      <c r="J3" s="301"/>
      <c r="K3" s="301"/>
      <c r="L3" s="301"/>
      <c r="M3" s="301"/>
      <c r="N3" s="302"/>
      <c r="O3" s="302"/>
      <c r="P3" s="302"/>
      <c r="Q3" s="302"/>
      <c r="R3" s="302"/>
      <c r="S3" s="302"/>
      <c r="T3" s="302"/>
      <c r="U3" s="302"/>
      <c r="V3" s="303"/>
      <c r="W3" s="303"/>
      <c r="X3" s="303"/>
      <c r="Y3" s="303"/>
      <c r="Z3" s="303"/>
      <c r="AA3" s="303"/>
      <c r="AB3" s="303"/>
      <c r="AC3" s="303"/>
      <c r="AD3" s="303"/>
      <c r="AE3" s="303"/>
      <c r="AF3" s="303"/>
      <c r="AG3" s="303"/>
      <c r="AH3" s="303"/>
      <c r="AI3" s="303"/>
      <c r="AJ3" s="303"/>
      <c r="AK3" s="303"/>
      <c r="AL3" s="303"/>
      <c r="AM3" s="303"/>
      <c r="AN3" s="303"/>
      <c r="AO3" s="303"/>
      <c r="AP3" s="303"/>
      <c r="AQ3" s="303"/>
      <c r="AR3" s="303"/>
      <c r="AS3" s="303"/>
      <c r="AT3" s="303"/>
      <c r="AU3" s="303"/>
      <c r="AV3" s="303"/>
      <c r="AW3" s="303"/>
      <c r="AX3" s="303"/>
      <c r="AY3" s="303"/>
      <c r="AZ3" s="303"/>
      <c r="BA3" s="303"/>
      <c r="BB3" s="303"/>
      <c r="BC3" s="303"/>
      <c r="BD3" s="301"/>
      <c r="BE3" s="301"/>
      <c r="BF3" s="301"/>
      <c r="BG3" s="301"/>
      <c r="BH3" s="301"/>
      <c r="BI3" s="301"/>
      <c r="BJ3" s="301"/>
      <c r="BK3" s="301"/>
      <c r="BL3" s="301"/>
      <c r="BM3" s="301"/>
      <c r="BN3" s="301"/>
      <c r="BO3" s="301"/>
      <c r="BP3" s="301"/>
      <c r="BQ3" s="301"/>
      <c r="BR3" s="301"/>
      <c r="BS3" s="301"/>
      <c r="BT3" s="301"/>
      <c r="BU3" s="301"/>
      <c r="BV3" s="301"/>
      <c r="BW3" s="301"/>
      <c r="BX3" s="301"/>
      <c r="BY3" s="301"/>
      <c r="BZ3" s="301"/>
      <c r="CA3" s="301"/>
      <c r="CB3" s="301"/>
      <c r="CC3" s="301"/>
      <c r="CD3" s="301"/>
      <c r="CE3" s="301"/>
      <c r="CF3" s="301"/>
      <c r="CG3" s="301"/>
      <c r="CH3" s="301"/>
      <c r="CI3" s="301"/>
      <c r="CJ3" s="301"/>
      <c r="CK3" s="301"/>
      <c r="CL3" s="301"/>
      <c r="CM3" s="301"/>
      <c r="CN3" s="301"/>
      <c r="CO3" s="301"/>
      <c r="CP3" s="301"/>
      <c r="CQ3" s="301"/>
      <c r="CR3" s="301"/>
      <c r="CS3" s="301"/>
      <c r="CT3" s="301"/>
      <c r="CU3" s="301"/>
      <c r="CV3" s="301"/>
      <c r="CW3" s="301"/>
      <c r="CX3" s="301"/>
      <c r="CY3" s="301"/>
      <c r="CZ3" s="301"/>
      <c r="DA3" s="301"/>
      <c r="DB3" s="301"/>
      <c r="DC3" s="301"/>
      <c r="DD3" s="301"/>
      <c r="DE3" s="301"/>
      <c r="DF3" s="301"/>
      <c r="DG3" s="301"/>
      <c r="DH3" s="301"/>
      <c r="DI3" s="301"/>
      <c r="DJ3" s="301"/>
    </row>
    <row r="4" spans="1:119" ht="30" customHeight="1" x14ac:dyDescent="0.3">
      <c r="A4" s="412"/>
      <c r="B4" s="396" t="s">
        <v>2270</v>
      </c>
      <c r="C4" s="304"/>
      <c r="D4" s="244"/>
      <c r="E4" s="244"/>
      <c r="F4" s="244"/>
      <c r="G4" s="244"/>
      <c r="H4" s="244"/>
      <c r="I4" s="244"/>
      <c r="J4" s="244"/>
      <c r="K4" s="244"/>
      <c r="L4" s="244"/>
      <c r="M4" s="244"/>
      <c r="N4" s="305"/>
      <c r="O4" s="305"/>
      <c r="P4" s="305"/>
      <c r="Q4" s="305"/>
      <c r="R4" s="305"/>
      <c r="S4" s="305"/>
      <c r="T4" s="305"/>
      <c r="U4" s="305"/>
      <c r="V4" s="306"/>
      <c r="W4" s="306"/>
      <c r="X4" s="306"/>
      <c r="Y4" s="306"/>
      <c r="Z4" s="306"/>
      <c r="AA4" s="306"/>
      <c r="AB4" s="306"/>
      <c r="AC4" s="306"/>
      <c r="AD4" s="306"/>
      <c r="AE4" s="306"/>
      <c r="AF4" s="306"/>
      <c r="AG4" s="306"/>
      <c r="AH4" s="306"/>
      <c r="AI4" s="306"/>
      <c r="AJ4" s="306"/>
      <c r="AK4" s="306"/>
      <c r="AL4" s="306"/>
      <c r="AM4" s="306"/>
      <c r="AN4" s="306"/>
      <c r="AO4" s="306"/>
      <c r="AP4" s="306"/>
      <c r="AQ4" s="306"/>
      <c r="AR4" s="306"/>
      <c r="AS4" s="306"/>
      <c r="AT4" s="306"/>
      <c r="AU4" s="306"/>
      <c r="AV4" s="306"/>
      <c r="AW4" s="306"/>
      <c r="AX4" s="306"/>
      <c r="AY4" s="306"/>
      <c r="AZ4" s="306"/>
      <c r="BA4" s="306"/>
      <c r="BB4" s="306"/>
      <c r="BC4" s="228"/>
      <c r="BD4" s="304"/>
      <c r="BE4" s="244"/>
      <c r="BF4" s="244"/>
      <c r="BG4" s="244"/>
      <c r="BH4" s="244"/>
      <c r="BI4" s="244"/>
      <c r="BJ4" s="244"/>
      <c r="BK4" s="244"/>
      <c r="BL4" s="244"/>
      <c r="BM4" s="244"/>
      <c r="BN4" s="244"/>
      <c r="BO4" s="244"/>
      <c r="BP4" s="244"/>
      <c r="BQ4" s="244"/>
      <c r="BR4" s="244"/>
      <c r="BS4" s="244"/>
      <c r="BT4" s="244"/>
      <c r="BU4" s="244"/>
      <c r="BV4" s="244"/>
      <c r="BW4" s="244"/>
      <c r="BX4" s="244"/>
      <c r="BY4" s="244"/>
      <c r="BZ4" s="244"/>
      <c r="CA4" s="244"/>
      <c r="CB4" s="244"/>
      <c r="CC4" s="244"/>
      <c r="CD4" s="244"/>
      <c r="CE4" s="244"/>
      <c r="CF4" s="244"/>
      <c r="CG4" s="244"/>
      <c r="CH4" s="244"/>
      <c r="CI4" s="244"/>
      <c r="CJ4" s="244"/>
      <c r="CK4" s="244"/>
      <c r="CL4" s="244"/>
      <c r="CM4" s="244"/>
      <c r="CN4" s="244"/>
      <c r="CO4" s="244"/>
      <c r="CP4" s="244"/>
      <c r="CQ4" s="244"/>
      <c r="CR4" s="244"/>
      <c r="CS4" s="244"/>
      <c r="CT4" s="244"/>
      <c r="CU4" s="244"/>
      <c r="CV4" s="244"/>
      <c r="CW4" s="244"/>
      <c r="CX4" s="244"/>
      <c r="CY4" s="244"/>
      <c r="CZ4" s="244"/>
      <c r="DA4" s="244"/>
      <c r="DB4" s="244"/>
      <c r="DC4" s="244"/>
      <c r="DD4" s="244"/>
      <c r="DE4" s="244"/>
      <c r="DF4" s="244"/>
      <c r="DG4" s="244"/>
      <c r="DH4" s="244"/>
      <c r="DI4" s="244"/>
      <c r="DJ4" s="244"/>
    </row>
    <row r="5" spans="1:119" ht="26.25" customHeight="1" x14ac:dyDescent="0.4">
      <c r="B5" s="397"/>
      <c r="C5" s="307"/>
      <c r="D5" s="308"/>
      <c r="E5" s="308"/>
      <c r="F5" s="308"/>
      <c r="G5" s="308"/>
      <c r="H5" s="308"/>
      <c r="I5" s="308"/>
      <c r="J5" s="308"/>
      <c r="K5" s="308"/>
      <c r="L5" s="308"/>
      <c r="M5" s="308"/>
      <c r="N5" s="308"/>
      <c r="O5" s="309"/>
      <c r="P5" s="309"/>
      <c r="Q5" s="309"/>
      <c r="R5" s="309"/>
      <c r="S5" s="309"/>
      <c r="T5" s="309"/>
      <c r="U5" s="309"/>
      <c r="V5" s="309"/>
      <c r="W5" s="310"/>
      <c r="X5" s="310"/>
      <c r="Y5" s="310"/>
      <c r="Z5" s="310"/>
      <c r="AA5" s="310"/>
      <c r="AB5" s="310"/>
      <c r="AC5" s="310"/>
      <c r="AD5" s="310"/>
      <c r="AE5" s="310"/>
      <c r="AF5" s="310"/>
      <c r="AG5" s="310"/>
      <c r="AH5" s="310"/>
      <c r="AI5" s="310"/>
      <c r="AJ5" s="310"/>
      <c r="AK5" s="310"/>
      <c r="AL5" s="310"/>
      <c r="AM5" s="310"/>
      <c r="AN5" s="310"/>
      <c r="AO5" s="310"/>
      <c r="AP5" s="310"/>
      <c r="AQ5" s="310"/>
      <c r="AR5" s="310"/>
      <c r="AS5" s="310"/>
      <c r="AT5" s="310"/>
      <c r="AU5" s="310"/>
      <c r="AV5" s="310"/>
      <c r="AW5" s="310"/>
      <c r="AX5" s="311"/>
      <c r="AY5" s="311"/>
      <c r="AZ5" s="311"/>
      <c r="BA5" s="311"/>
      <c r="BB5" s="311"/>
      <c r="BC5" s="311"/>
      <c r="BD5" s="312"/>
      <c r="BE5" s="313"/>
      <c r="BF5" s="314"/>
      <c r="BG5" s="314"/>
      <c r="BH5" s="314"/>
      <c r="BI5" s="314"/>
      <c r="BJ5" s="315"/>
      <c r="BK5" s="315"/>
      <c r="BL5" s="315"/>
      <c r="BM5" s="315"/>
      <c r="BN5" s="315"/>
      <c r="BO5" s="315"/>
      <c r="BP5" s="315"/>
      <c r="BQ5" s="315"/>
      <c r="BR5" s="315"/>
      <c r="BS5" s="315"/>
      <c r="BT5" s="315"/>
      <c r="BU5" s="315"/>
      <c r="BV5" s="315"/>
      <c r="BW5" s="315"/>
      <c r="BX5" s="315"/>
      <c r="BY5" s="315"/>
      <c r="BZ5" s="315"/>
      <c r="CA5" s="315"/>
      <c r="CB5" s="315"/>
      <c r="CC5" s="315"/>
      <c r="CD5" s="315"/>
      <c r="CE5" s="315"/>
      <c r="CF5" s="315"/>
      <c r="CG5" s="315"/>
      <c r="CH5" s="315"/>
      <c r="CI5" s="315"/>
      <c r="CJ5" s="315"/>
      <c r="CK5" s="315"/>
      <c r="CL5" s="315"/>
      <c r="CM5" s="315"/>
      <c r="CN5" s="315"/>
      <c r="CO5" s="315"/>
      <c r="CP5" s="315"/>
      <c r="CQ5" s="315"/>
      <c r="CR5" s="315"/>
      <c r="CS5" s="315"/>
      <c r="CT5" s="315"/>
      <c r="CU5" s="315"/>
      <c r="CV5" s="315"/>
      <c r="CW5" s="315"/>
      <c r="CX5" s="315"/>
      <c r="CY5" s="315"/>
      <c r="CZ5" s="315"/>
      <c r="DA5" s="315"/>
      <c r="DB5" s="315"/>
      <c r="DC5" s="315"/>
      <c r="DD5" s="315"/>
      <c r="DE5" s="315"/>
      <c r="DF5" s="315"/>
      <c r="DG5" s="315"/>
      <c r="DH5" s="315"/>
      <c r="DI5" s="315"/>
      <c r="DJ5" s="315"/>
    </row>
    <row r="6" spans="1:119" s="246" customFormat="1" ht="48" customHeight="1" x14ac:dyDescent="0.25">
      <c r="A6" s="412"/>
      <c r="B6" s="651" t="s">
        <v>2271</v>
      </c>
      <c r="D6" s="937"/>
      <c r="F6" s="932"/>
      <c r="G6" s="932"/>
      <c r="H6" s="932"/>
      <c r="I6" s="932"/>
      <c r="J6" s="932"/>
      <c r="K6" s="932"/>
      <c r="L6" s="932"/>
      <c r="M6" s="932"/>
      <c r="N6" s="932"/>
      <c r="O6" s="932"/>
      <c r="P6" s="932"/>
      <c r="Q6" s="932"/>
      <c r="R6" s="932"/>
      <c r="S6" s="932"/>
      <c r="T6" s="932"/>
      <c r="U6" s="932"/>
      <c r="V6" s="932"/>
      <c r="W6" s="932"/>
      <c r="X6" s="932"/>
      <c r="Y6" s="932"/>
      <c r="Z6" s="932"/>
      <c r="AA6" s="932"/>
      <c r="AB6" s="932"/>
      <c r="AC6" s="932"/>
      <c r="AD6" s="932"/>
      <c r="AE6" s="932"/>
      <c r="AF6" s="932"/>
      <c r="AG6" s="932"/>
      <c r="AH6" s="932"/>
      <c r="AI6" s="932"/>
      <c r="AJ6" s="932"/>
      <c r="AK6" s="932"/>
      <c r="AL6" s="932"/>
      <c r="AM6" s="932"/>
      <c r="AN6" s="932"/>
      <c r="AO6" s="932"/>
      <c r="AP6" s="932"/>
      <c r="AQ6" s="932"/>
    </row>
    <row r="7" spans="1:119" ht="25.5" customHeight="1" x14ac:dyDescent="0.4">
      <c r="A7" s="412"/>
      <c r="B7" s="397"/>
      <c r="C7" s="307"/>
      <c r="D7" s="308"/>
      <c r="E7" s="308"/>
      <c r="F7" s="308"/>
      <c r="G7" s="308"/>
      <c r="H7" s="308"/>
      <c r="I7" s="308"/>
      <c r="J7" s="308"/>
      <c r="K7" s="308"/>
      <c r="L7" s="308"/>
      <c r="M7" s="308"/>
      <c r="N7" s="308"/>
      <c r="O7" s="309"/>
      <c r="P7" s="309"/>
      <c r="Q7" s="309"/>
      <c r="R7" s="309"/>
      <c r="S7" s="309"/>
      <c r="T7" s="309"/>
      <c r="U7" s="309"/>
      <c r="V7" s="309"/>
      <c r="W7" s="310"/>
      <c r="X7" s="310"/>
      <c r="Y7" s="310"/>
      <c r="Z7" s="310"/>
      <c r="AA7" s="310"/>
      <c r="AB7" s="310"/>
      <c r="AC7" s="310"/>
      <c r="AD7" s="310"/>
      <c r="AE7" s="310"/>
      <c r="AF7" s="310"/>
      <c r="AG7" s="310"/>
      <c r="AH7" s="310"/>
      <c r="AI7" s="310"/>
      <c r="AJ7" s="310"/>
      <c r="AK7" s="310"/>
      <c r="AL7" s="310"/>
      <c r="AM7" s="310"/>
      <c r="AN7" s="310"/>
      <c r="AO7" s="310"/>
      <c r="AP7" s="310"/>
      <c r="AQ7" s="310"/>
      <c r="AR7" s="310"/>
      <c r="AS7" s="310"/>
      <c r="AT7" s="310"/>
      <c r="AU7" s="310"/>
      <c r="AV7" s="310"/>
      <c r="AW7" s="310"/>
      <c r="AX7" s="311"/>
      <c r="AY7" s="311"/>
      <c r="AZ7" s="311"/>
      <c r="BA7" s="311"/>
      <c r="BB7" s="311"/>
      <c r="BC7" s="311"/>
      <c r="BD7" s="312"/>
      <c r="BE7" s="313"/>
      <c r="BF7" s="314"/>
      <c r="BG7" s="314"/>
      <c r="BH7" s="314"/>
      <c r="BI7" s="314"/>
      <c r="BJ7" s="315"/>
      <c r="BK7" s="315"/>
      <c r="BL7" s="315"/>
      <c r="BM7" s="315"/>
      <c r="BN7" s="315"/>
      <c r="BO7" s="315"/>
      <c r="BP7" s="315"/>
      <c r="BQ7" s="315"/>
      <c r="BR7" s="315"/>
      <c r="BS7" s="315"/>
      <c r="BT7" s="315"/>
      <c r="BU7" s="315"/>
      <c r="BV7" s="315"/>
      <c r="BW7" s="315"/>
      <c r="BX7" s="315"/>
      <c r="BY7" s="315"/>
      <c r="BZ7" s="315"/>
      <c r="CA7" s="315"/>
      <c r="CB7" s="315"/>
      <c r="CC7" s="315"/>
      <c r="CD7" s="315"/>
      <c r="CE7" s="315"/>
      <c r="CF7" s="315"/>
      <c r="CG7" s="315"/>
      <c r="CH7" s="315"/>
      <c r="CI7" s="315"/>
      <c r="CJ7" s="315"/>
      <c r="CK7" s="315"/>
      <c r="CL7" s="315"/>
      <c r="CM7" s="315"/>
      <c r="CN7" s="315"/>
      <c r="CO7" s="315"/>
      <c r="CP7" s="315"/>
      <c r="CQ7" s="315"/>
      <c r="CR7" s="315"/>
      <c r="CS7" s="315"/>
      <c r="CT7" s="315"/>
      <c r="CU7" s="315"/>
      <c r="CV7" s="315"/>
      <c r="CW7" s="315"/>
      <c r="CX7" s="315"/>
      <c r="CY7" s="315"/>
      <c r="CZ7" s="315"/>
      <c r="DA7" s="315"/>
      <c r="DB7" s="315"/>
      <c r="DC7" s="315"/>
      <c r="DD7" s="315"/>
      <c r="DE7" s="315"/>
      <c r="DF7" s="315"/>
      <c r="DG7" s="315"/>
      <c r="DH7" s="315"/>
      <c r="DI7" s="315"/>
      <c r="DJ7" s="315"/>
    </row>
    <row r="8" spans="1:119" s="434" customFormat="1" ht="19.5" customHeight="1" x14ac:dyDescent="0.3">
      <c r="A8" s="412"/>
      <c r="B8" s="431" t="s">
        <v>2272</v>
      </c>
      <c r="C8" s="432"/>
      <c r="D8" s="432"/>
      <c r="E8" s="432"/>
      <c r="F8" s="432"/>
      <c r="G8" s="432"/>
      <c r="H8" s="432"/>
      <c r="I8" s="432"/>
      <c r="J8" s="432"/>
      <c r="K8" s="432"/>
      <c r="L8" s="432"/>
      <c r="M8" s="432"/>
      <c r="N8" s="432"/>
      <c r="O8" s="432"/>
      <c r="P8" s="432"/>
      <c r="Q8" s="432"/>
      <c r="R8" s="432"/>
      <c r="S8" s="432"/>
      <c r="T8" s="432"/>
      <c r="U8" s="432"/>
      <c r="V8" s="432"/>
      <c r="W8" s="432"/>
      <c r="X8" s="432"/>
      <c r="Y8" s="432"/>
      <c r="Z8" s="432"/>
      <c r="AA8" s="432"/>
      <c r="AB8" s="432"/>
      <c r="AC8" s="432"/>
      <c r="AD8" s="432"/>
      <c r="AE8" s="432"/>
      <c r="AF8" s="432"/>
      <c r="AG8" s="432"/>
      <c r="AH8" s="432"/>
      <c r="AI8" s="432"/>
      <c r="AJ8" s="432"/>
      <c r="AK8" s="432"/>
      <c r="AL8" s="432"/>
      <c r="AM8" s="432"/>
      <c r="AN8" s="432"/>
      <c r="AO8" s="432"/>
      <c r="AP8" s="432"/>
      <c r="AQ8" s="432"/>
      <c r="AR8" s="432"/>
      <c r="AS8" s="432"/>
      <c r="AT8" s="432"/>
      <c r="AU8" s="432"/>
      <c r="AV8" s="432"/>
      <c r="AW8" s="432"/>
      <c r="AX8" s="432"/>
      <c r="AY8" s="432"/>
      <c r="AZ8" s="432"/>
      <c r="BA8" s="432"/>
      <c r="BB8" s="432"/>
      <c r="BC8" s="432"/>
      <c r="BD8" s="432"/>
      <c r="BE8" s="432"/>
      <c r="BF8" s="432"/>
      <c r="BG8" s="432"/>
      <c r="BH8" s="432"/>
      <c r="BI8" s="432"/>
      <c r="BJ8" s="432"/>
      <c r="BK8" s="432"/>
      <c r="BL8" s="432"/>
      <c r="BM8" s="432"/>
      <c r="BN8" s="432"/>
      <c r="BO8" s="432"/>
      <c r="BP8" s="432"/>
      <c r="BQ8" s="432"/>
      <c r="BR8" s="432"/>
      <c r="BS8" s="432"/>
      <c r="BT8" s="432"/>
      <c r="BU8" s="432"/>
      <c r="BV8" s="432"/>
      <c r="BW8" s="432"/>
      <c r="BX8" s="432"/>
      <c r="BY8" s="432"/>
      <c r="BZ8" s="432"/>
      <c r="CA8" s="432"/>
      <c r="CB8" s="432"/>
      <c r="CC8" s="432"/>
      <c r="CD8" s="432"/>
      <c r="CE8" s="432"/>
      <c r="CF8" s="432"/>
      <c r="CG8" s="432"/>
      <c r="CH8" s="432"/>
      <c r="CI8" s="432"/>
      <c r="CJ8" s="432"/>
      <c r="CK8" s="432"/>
      <c r="CL8" s="432"/>
      <c r="CM8" s="432"/>
      <c r="CN8" s="432"/>
      <c r="CO8" s="432"/>
      <c r="CP8" s="432"/>
      <c r="CQ8" s="432"/>
      <c r="CR8" s="432"/>
      <c r="CS8" s="432"/>
      <c r="CT8" s="432"/>
      <c r="CU8" s="432"/>
      <c r="CV8" s="432"/>
      <c r="CW8" s="432"/>
      <c r="CX8" s="432"/>
      <c r="CY8" s="432"/>
      <c r="CZ8" s="432"/>
      <c r="DA8" s="432"/>
      <c r="DB8" s="432"/>
      <c r="DC8" s="432"/>
      <c r="DD8" s="432"/>
      <c r="DE8" s="432"/>
      <c r="DF8" s="432"/>
      <c r="DG8" s="432"/>
      <c r="DH8" s="432"/>
      <c r="DI8" s="432"/>
      <c r="DJ8" s="432"/>
      <c r="DK8" s="433"/>
      <c r="DL8" s="433"/>
      <c r="DM8" s="433"/>
      <c r="DN8" s="433"/>
      <c r="DO8" s="433"/>
    </row>
    <row r="9" spans="1:119" ht="21.75" customHeight="1" x14ac:dyDescent="0.35">
      <c r="A9" s="231"/>
      <c r="B9" s="884"/>
      <c r="C9" s="939"/>
      <c r="D9" s="1471" t="s">
        <v>2273</v>
      </c>
      <c r="E9" s="1472"/>
      <c r="F9" s="394" t="s">
        <v>2274</v>
      </c>
      <c r="G9" s="394"/>
      <c r="H9" s="394"/>
      <c r="I9" s="395"/>
      <c r="J9" s="395"/>
      <c r="K9" s="395"/>
      <c r="L9" s="395"/>
      <c r="M9" s="395"/>
      <c r="N9" s="395"/>
      <c r="O9" s="395"/>
      <c r="P9" s="395"/>
      <c r="Q9" s="395"/>
      <c r="R9" s="395"/>
      <c r="S9" s="395"/>
      <c r="T9" s="395"/>
      <c r="U9" s="395"/>
      <c r="V9" s="395"/>
      <c r="W9" s="395"/>
      <c r="X9" s="395"/>
      <c r="Y9" s="395"/>
      <c r="Z9" s="395"/>
      <c r="AA9" s="395"/>
      <c r="AB9" s="395"/>
      <c r="AC9" s="395"/>
      <c r="AD9" s="395"/>
      <c r="AE9" s="395"/>
      <c r="AF9" s="395"/>
      <c r="AG9" s="395"/>
      <c r="AH9" s="395"/>
      <c r="AI9" s="395"/>
      <c r="AJ9" s="395"/>
      <c r="AK9" s="395"/>
      <c r="AL9" s="395"/>
      <c r="AM9" s="395"/>
      <c r="AN9" s="395"/>
      <c r="AO9" s="395"/>
      <c r="AP9" s="395"/>
      <c r="AQ9" s="395"/>
      <c r="AR9" s="395"/>
      <c r="AS9" s="395"/>
      <c r="AT9" s="395"/>
      <c r="AU9" s="395"/>
      <c r="AV9" s="395"/>
      <c r="AW9" s="395"/>
      <c r="AX9" s="395"/>
      <c r="AY9" s="395"/>
      <c r="AZ9" s="395"/>
      <c r="BA9" s="395"/>
      <c r="BB9" s="395"/>
      <c r="BC9" s="395"/>
      <c r="BD9" s="395"/>
      <c r="BE9" s="395"/>
      <c r="BF9" s="395"/>
      <c r="BG9" s="395"/>
      <c r="BH9" s="395"/>
      <c r="BI9" s="395"/>
      <c r="BJ9" s="395"/>
      <c r="BK9" s="395"/>
      <c r="BL9" s="395"/>
      <c r="BM9" s="395"/>
      <c r="BN9" s="395"/>
      <c r="BO9" s="395"/>
      <c r="BP9" s="395"/>
      <c r="BQ9" s="395"/>
      <c r="BR9" s="395"/>
      <c r="BS9" s="395"/>
      <c r="BT9" s="395"/>
      <c r="BU9" s="395"/>
      <c r="BV9" s="395"/>
      <c r="BW9" s="395"/>
      <c r="BX9" s="395"/>
      <c r="BY9" s="395"/>
      <c r="BZ9" s="395"/>
      <c r="CA9" s="395"/>
      <c r="CB9" s="395"/>
      <c r="CC9" s="395"/>
      <c r="CD9" s="395"/>
      <c r="CE9" s="395"/>
      <c r="CF9" s="395"/>
      <c r="CG9" s="395"/>
      <c r="CH9" s="395"/>
      <c r="CI9" s="395"/>
      <c r="CJ9" s="395"/>
      <c r="CK9" s="395"/>
      <c r="CL9" s="395"/>
      <c r="CM9" s="395"/>
      <c r="CN9" s="395"/>
      <c r="CO9" s="395"/>
      <c r="CP9" s="395"/>
      <c r="CQ9" s="395"/>
      <c r="CR9" s="395"/>
      <c r="CS9" s="395"/>
      <c r="CT9" s="395"/>
      <c r="CU9" s="395"/>
      <c r="CV9" s="395"/>
      <c r="CW9" s="395"/>
      <c r="CX9" s="395"/>
      <c r="CY9" s="395"/>
      <c r="CZ9" s="395"/>
      <c r="DA9" s="395"/>
      <c r="DB9" s="395"/>
      <c r="DC9" s="395"/>
      <c r="DD9" s="395"/>
      <c r="DE9" s="395"/>
      <c r="DF9" s="395"/>
      <c r="DG9" s="395"/>
      <c r="DH9" s="395"/>
      <c r="DI9" s="395"/>
      <c r="DJ9" s="395"/>
    </row>
    <row r="10" spans="1:119" s="355" customFormat="1" ht="46.5" customHeight="1" x14ac:dyDescent="0.25">
      <c r="A10" s="111"/>
      <c r="B10" s="883" t="s">
        <v>224</v>
      </c>
      <c r="C10" s="933" t="s">
        <v>225</v>
      </c>
      <c r="D10" s="940" t="s">
        <v>2275</v>
      </c>
      <c r="E10" s="941" t="s">
        <v>2276</v>
      </c>
      <c r="F10" s="943" t="s">
        <v>107</v>
      </c>
      <c r="G10" s="944" t="s">
        <v>106</v>
      </c>
      <c r="H10" s="944" t="s">
        <v>105</v>
      </c>
      <c r="I10" s="944" t="s">
        <v>104</v>
      </c>
      <c r="J10" s="944" t="s">
        <v>103</v>
      </c>
      <c r="K10" s="944" t="s">
        <v>102</v>
      </c>
      <c r="L10" s="944" t="s">
        <v>101</v>
      </c>
      <c r="M10" s="944" t="s">
        <v>100</v>
      </c>
      <c r="N10" s="944" t="s">
        <v>99</v>
      </c>
      <c r="O10" s="944" t="s">
        <v>98</v>
      </c>
      <c r="P10" s="944" t="s">
        <v>97</v>
      </c>
      <c r="Q10" s="944" t="s">
        <v>96</v>
      </c>
      <c r="R10" s="944" t="s">
        <v>95</v>
      </c>
      <c r="S10" s="944" t="s">
        <v>94</v>
      </c>
      <c r="T10" s="944" t="s">
        <v>93</v>
      </c>
      <c r="U10" s="944" t="s">
        <v>92</v>
      </c>
      <c r="V10" s="944" t="s">
        <v>91</v>
      </c>
      <c r="W10" s="944" t="s">
        <v>90</v>
      </c>
      <c r="X10" s="944" t="s">
        <v>89</v>
      </c>
      <c r="Y10" s="944" t="s">
        <v>88</v>
      </c>
      <c r="Z10" s="944" t="s">
        <v>87</v>
      </c>
      <c r="AA10" s="944" t="s">
        <v>86</v>
      </c>
      <c r="AB10" s="944" t="s">
        <v>85</v>
      </c>
      <c r="AC10" s="944" t="s">
        <v>84</v>
      </c>
      <c r="AD10" s="944" t="s">
        <v>83</v>
      </c>
      <c r="AE10" s="944" t="s">
        <v>82</v>
      </c>
      <c r="AF10" s="944" t="s">
        <v>81</v>
      </c>
      <c r="AG10" s="944" t="s">
        <v>80</v>
      </c>
      <c r="AH10" s="944" t="s">
        <v>79</v>
      </c>
      <c r="AI10" s="944" t="s">
        <v>78</v>
      </c>
      <c r="AJ10" s="944" t="s">
        <v>77</v>
      </c>
      <c r="AK10" s="944" t="s">
        <v>76</v>
      </c>
      <c r="AL10" s="944" t="s">
        <v>6296</v>
      </c>
      <c r="AM10" s="944" t="s">
        <v>6297</v>
      </c>
      <c r="AN10" s="944" t="s">
        <v>6298</v>
      </c>
      <c r="AO10" s="944" t="s">
        <v>6299</v>
      </c>
      <c r="AP10" s="944" t="s">
        <v>6300</v>
      </c>
      <c r="AQ10" s="944" t="s">
        <v>6301</v>
      </c>
      <c r="AR10" s="944" t="s">
        <v>6302</v>
      </c>
      <c r="AS10" s="944" t="s">
        <v>6303</v>
      </c>
      <c r="AT10" s="944" t="s">
        <v>6304</v>
      </c>
      <c r="AU10" s="944" t="s">
        <v>6305</v>
      </c>
      <c r="AV10" s="944" t="s">
        <v>6306</v>
      </c>
      <c r="AW10" s="944" t="s">
        <v>6307</v>
      </c>
      <c r="AX10" s="944" t="s">
        <v>6308</v>
      </c>
      <c r="AY10" s="944" t="s">
        <v>6309</v>
      </c>
      <c r="AZ10" s="944" t="s">
        <v>6310</v>
      </c>
      <c r="BA10" s="944" t="s">
        <v>6311</v>
      </c>
      <c r="BB10" s="944" t="s">
        <v>6312</v>
      </c>
      <c r="BC10" s="944" t="s">
        <v>6313</v>
      </c>
      <c r="BD10" s="944" t="s">
        <v>6314</v>
      </c>
      <c r="BE10" s="944" t="s">
        <v>6315</v>
      </c>
      <c r="BF10" s="944" t="s">
        <v>6316</v>
      </c>
      <c r="BG10" s="944" t="s">
        <v>6317</v>
      </c>
      <c r="BH10" s="944" t="s">
        <v>6318</v>
      </c>
      <c r="BI10" s="944" t="s">
        <v>6319</v>
      </c>
      <c r="BJ10" s="944" t="s">
        <v>6320</v>
      </c>
      <c r="BK10" s="944" t="s">
        <v>6321</v>
      </c>
      <c r="BL10" s="944" t="s">
        <v>6322</v>
      </c>
      <c r="BM10" s="944" t="s">
        <v>6323</v>
      </c>
      <c r="BN10" s="944" t="s">
        <v>6324</v>
      </c>
      <c r="BO10" s="944" t="s">
        <v>6325</v>
      </c>
      <c r="BP10" s="944" t="s">
        <v>6326</v>
      </c>
      <c r="BQ10" s="944" t="s">
        <v>6327</v>
      </c>
      <c r="BR10" s="944" t="s">
        <v>6328</v>
      </c>
      <c r="BS10" s="944" t="s">
        <v>6329</v>
      </c>
      <c r="BT10" s="944" t="s">
        <v>6330</v>
      </c>
      <c r="BU10" s="944" t="s">
        <v>6331</v>
      </c>
      <c r="BV10" s="944" t="s">
        <v>6332</v>
      </c>
      <c r="BW10" s="944" t="s">
        <v>6333</v>
      </c>
      <c r="BX10" s="944" t="s">
        <v>6334</v>
      </c>
      <c r="BY10" s="944" t="s">
        <v>6335</v>
      </c>
      <c r="BZ10" s="944" t="s">
        <v>6336</v>
      </c>
      <c r="CA10" s="944" t="s">
        <v>6337</v>
      </c>
      <c r="CB10" s="944" t="s">
        <v>6338</v>
      </c>
      <c r="CC10" s="944" t="s">
        <v>6339</v>
      </c>
      <c r="CD10" s="944" t="s">
        <v>6340</v>
      </c>
      <c r="CE10" s="944" t="s">
        <v>6341</v>
      </c>
      <c r="CF10" s="944" t="s">
        <v>6342</v>
      </c>
      <c r="CG10" s="944" t="s">
        <v>6343</v>
      </c>
      <c r="CH10" s="944" t="s">
        <v>6344</v>
      </c>
      <c r="CI10" s="944" t="s">
        <v>6345</v>
      </c>
      <c r="CJ10" s="944" t="s">
        <v>6346</v>
      </c>
      <c r="CK10" s="944" t="s">
        <v>6347</v>
      </c>
      <c r="CL10" s="944" t="s">
        <v>6348</v>
      </c>
      <c r="CM10" s="944" t="s">
        <v>6349</v>
      </c>
      <c r="CN10" s="944" t="s">
        <v>6350</v>
      </c>
      <c r="CO10" s="944" t="s">
        <v>6351</v>
      </c>
      <c r="CP10" s="944" t="s">
        <v>6352</v>
      </c>
      <c r="CQ10" s="944" t="s">
        <v>6353</v>
      </c>
      <c r="CR10" s="944" t="s">
        <v>6354</v>
      </c>
      <c r="CS10" s="944" t="s">
        <v>6355</v>
      </c>
      <c r="CT10" s="944" t="s">
        <v>6356</v>
      </c>
      <c r="CU10" s="944" t="s">
        <v>6357</v>
      </c>
      <c r="CV10" s="944" t="s">
        <v>6358</v>
      </c>
      <c r="CW10" s="944" t="s">
        <v>6359</v>
      </c>
      <c r="CX10" s="944" t="s">
        <v>6360</v>
      </c>
      <c r="CY10" s="944" t="s">
        <v>6361</v>
      </c>
      <c r="CZ10" s="944" t="s">
        <v>6362</v>
      </c>
      <c r="DA10" s="944" t="s">
        <v>6363</v>
      </c>
      <c r="DB10" s="944" t="s">
        <v>6364</v>
      </c>
      <c r="DC10" s="944" t="s">
        <v>6365</v>
      </c>
      <c r="DD10" s="944" t="s">
        <v>6366</v>
      </c>
      <c r="DE10" s="944" t="s">
        <v>6367</v>
      </c>
      <c r="DF10" s="944" t="s">
        <v>6368</v>
      </c>
      <c r="DG10" s="944" t="s">
        <v>6369</v>
      </c>
      <c r="DH10" s="944" t="s">
        <v>6370</v>
      </c>
      <c r="DI10" s="944" t="s">
        <v>6371</v>
      </c>
      <c r="DJ10" s="945" t="s">
        <v>6372</v>
      </c>
      <c r="DK10" s="515"/>
      <c r="DL10" s="515"/>
      <c r="DM10" s="515"/>
      <c r="DN10" s="515"/>
      <c r="DO10" s="515"/>
    </row>
    <row r="11" spans="1:119" ht="46.5" customHeight="1" x14ac:dyDescent="0.25">
      <c r="A11" s="108"/>
      <c r="B11" s="316" t="s">
        <v>226</v>
      </c>
      <c r="C11" s="934" t="s">
        <v>227</v>
      </c>
      <c r="D11" s="856">
        <v>15</v>
      </c>
      <c r="E11" s="857">
        <v>3.87</v>
      </c>
      <c r="F11" s="942">
        <v>995</v>
      </c>
      <c r="G11" s="938">
        <v>1454</v>
      </c>
      <c r="H11" s="938">
        <v>1298</v>
      </c>
      <c r="I11" s="938">
        <v>1106</v>
      </c>
      <c r="J11" s="938">
        <v>1027</v>
      </c>
      <c r="K11" s="938">
        <v>1420</v>
      </c>
      <c r="L11" s="938">
        <v>1483</v>
      </c>
      <c r="M11" s="938">
        <v>1342</v>
      </c>
      <c r="N11" s="938">
        <v>751</v>
      </c>
      <c r="O11" s="938">
        <v>1229</v>
      </c>
      <c r="P11" s="938">
        <v>2753</v>
      </c>
      <c r="Q11" s="938">
        <v>3106</v>
      </c>
      <c r="R11" s="938">
        <v>1991</v>
      </c>
      <c r="S11" s="938">
        <v>2129</v>
      </c>
      <c r="T11" s="938">
        <v>2319</v>
      </c>
      <c r="U11" s="938">
        <v>1187</v>
      </c>
      <c r="V11" s="938">
        <v>1516</v>
      </c>
      <c r="W11" s="938">
        <v>1500</v>
      </c>
      <c r="X11" s="938">
        <v>1392</v>
      </c>
      <c r="Y11" s="938">
        <v>1894</v>
      </c>
      <c r="Z11" s="938">
        <v>816</v>
      </c>
      <c r="AA11" s="938">
        <v>8</v>
      </c>
      <c r="AB11" s="938">
        <v>9</v>
      </c>
      <c r="AC11" s="938">
        <v>0</v>
      </c>
      <c r="AD11" s="938">
        <v>0</v>
      </c>
      <c r="AE11" s="938">
        <v>0</v>
      </c>
      <c r="AF11" s="938">
        <v>0</v>
      </c>
      <c r="AG11" s="938">
        <v>0</v>
      </c>
      <c r="AH11" s="938">
        <v>0</v>
      </c>
      <c r="AI11" s="938">
        <v>0</v>
      </c>
      <c r="AJ11" s="938">
        <v>0</v>
      </c>
      <c r="AK11" s="938">
        <v>0</v>
      </c>
      <c r="AL11" s="938">
        <v>0</v>
      </c>
      <c r="AM11" s="938">
        <v>0</v>
      </c>
      <c r="AN11" s="938">
        <v>0</v>
      </c>
      <c r="AO11" s="938">
        <v>0</v>
      </c>
      <c r="AP11" s="938">
        <v>0</v>
      </c>
      <c r="AQ11" s="938">
        <v>0</v>
      </c>
      <c r="AR11" s="938">
        <v>0</v>
      </c>
      <c r="AS11" s="938">
        <v>0</v>
      </c>
      <c r="AT11" s="938">
        <v>0</v>
      </c>
      <c r="AU11" s="938">
        <v>0</v>
      </c>
      <c r="AV11" s="938">
        <v>0</v>
      </c>
      <c r="AW11" s="938">
        <v>0</v>
      </c>
      <c r="AX11" s="938">
        <v>0</v>
      </c>
      <c r="AY11" s="938">
        <v>0</v>
      </c>
      <c r="AZ11" s="938">
        <v>0</v>
      </c>
      <c r="BA11" s="938">
        <v>0</v>
      </c>
      <c r="BB11" s="938">
        <v>0</v>
      </c>
      <c r="BC11" s="938">
        <v>0</v>
      </c>
      <c r="BD11" s="938">
        <v>0</v>
      </c>
      <c r="BE11" s="938">
        <v>0</v>
      </c>
      <c r="BF11" s="938">
        <v>0</v>
      </c>
      <c r="BG11" s="938">
        <v>0</v>
      </c>
      <c r="BH11" s="938">
        <v>0</v>
      </c>
      <c r="BI11" s="938">
        <v>0</v>
      </c>
      <c r="BJ11" s="938">
        <v>0</v>
      </c>
      <c r="BK11" s="938">
        <v>0</v>
      </c>
      <c r="BL11" s="938">
        <v>0</v>
      </c>
      <c r="BM11" s="938">
        <v>0</v>
      </c>
      <c r="BN11" s="938">
        <v>0</v>
      </c>
      <c r="BO11" s="938">
        <v>0</v>
      </c>
      <c r="BP11" s="938">
        <v>0</v>
      </c>
      <c r="BQ11" s="938">
        <v>0</v>
      </c>
      <c r="BR11" s="938">
        <v>0</v>
      </c>
      <c r="BS11" s="938">
        <v>0</v>
      </c>
      <c r="BT11" s="938">
        <v>0</v>
      </c>
      <c r="BU11" s="938">
        <v>0</v>
      </c>
      <c r="BV11" s="938">
        <v>0</v>
      </c>
      <c r="BW11" s="938">
        <v>0</v>
      </c>
      <c r="BX11" s="938">
        <v>0</v>
      </c>
      <c r="BY11" s="938">
        <v>0</v>
      </c>
      <c r="BZ11" s="938">
        <v>0</v>
      </c>
      <c r="CA11" s="938">
        <v>0</v>
      </c>
      <c r="CB11" s="938">
        <v>0</v>
      </c>
      <c r="CC11" s="938">
        <v>0</v>
      </c>
      <c r="CD11" s="938">
        <v>0</v>
      </c>
      <c r="CE11" s="938">
        <v>0</v>
      </c>
      <c r="CF11" s="938">
        <v>0</v>
      </c>
      <c r="CG11" s="938">
        <v>0</v>
      </c>
      <c r="CH11" s="938">
        <v>0</v>
      </c>
      <c r="CI11" s="938">
        <v>0</v>
      </c>
      <c r="CJ11" s="938">
        <v>0</v>
      </c>
      <c r="CK11" s="938">
        <v>0</v>
      </c>
      <c r="CL11" s="938">
        <v>0</v>
      </c>
      <c r="CM11" s="938">
        <v>0</v>
      </c>
      <c r="CN11" s="938">
        <v>0</v>
      </c>
      <c r="CO11" s="938">
        <v>0</v>
      </c>
      <c r="CP11" s="938">
        <v>0</v>
      </c>
      <c r="CQ11" s="938">
        <v>0</v>
      </c>
      <c r="CR11" s="938">
        <v>0</v>
      </c>
      <c r="CS11" s="938">
        <v>0</v>
      </c>
      <c r="CT11" s="938">
        <v>0</v>
      </c>
      <c r="CU11" s="938">
        <v>0</v>
      </c>
      <c r="CV11" s="938">
        <v>0</v>
      </c>
      <c r="CW11" s="938">
        <v>0</v>
      </c>
      <c r="CX11" s="938"/>
      <c r="CY11" s="938"/>
      <c r="CZ11" s="938"/>
      <c r="DA11" s="938"/>
      <c r="DB11" s="938"/>
      <c r="DC11" s="938"/>
      <c r="DD11" s="938"/>
      <c r="DE11" s="938"/>
      <c r="DF11" s="938"/>
      <c r="DG11" s="938"/>
      <c r="DH11" s="938"/>
      <c r="DI11" s="938"/>
      <c r="DJ11" s="938"/>
    </row>
    <row r="12" spans="1:119" ht="15" customHeight="1" outlineLevel="1" x14ac:dyDescent="0.25">
      <c r="A12" s="108"/>
      <c r="B12" s="317"/>
      <c r="C12" s="935" t="s">
        <v>228</v>
      </c>
      <c r="D12" s="858">
        <v>50</v>
      </c>
      <c r="E12" s="859">
        <v>7.07</v>
      </c>
      <c r="F12" s="530">
        <v>2919</v>
      </c>
      <c r="G12" s="527">
        <v>3722</v>
      </c>
      <c r="H12" s="527">
        <v>4338</v>
      </c>
      <c r="I12" s="527">
        <v>4267</v>
      </c>
      <c r="J12" s="527">
        <v>3052</v>
      </c>
      <c r="K12" s="527">
        <v>3203</v>
      </c>
      <c r="L12" s="527">
        <v>3066</v>
      </c>
      <c r="M12" s="527">
        <v>3051</v>
      </c>
      <c r="N12" s="527">
        <v>2661</v>
      </c>
      <c r="O12" s="527">
        <v>2946</v>
      </c>
      <c r="P12" s="527">
        <v>3172</v>
      </c>
      <c r="Q12" s="527">
        <v>2606</v>
      </c>
      <c r="R12" s="527">
        <v>2243</v>
      </c>
      <c r="S12" s="527">
        <v>2499</v>
      </c>
      <c r="T12" s="527">
        <v>1668</v>
      </c>
      <c r="U12" s="527">
        <v>1612</v>
      </c>
      <c r="V12" s="527">
        <v>1658</v>
      </c>
      <c r="W12" s="527">
        <v>1861</v>
      </c>
      <c r="X12" s="527">
        <v>1767</v>
      </c>
      <c r="Y12" s="527">
        <v>2331</v>
      </c>
      <c r="Z12" s="527">
        <v>2158</v>
      </c>
      <c r="AA12" s="527">
        <v>2445</v>
      </c>
      <c r="AB12" s="527">
        <v>2873</v>
      </c>
      <c r="AC12" s="527">
        <v>2986</v>
      </c>
      <c r="AD12" s="527">
        <v>3741</v>
      </c>
      <c r="AE12" s="527">
        <v>3875</v>
      </c>
      <c r="AF12" s="527">
        <v>4487</v>
      </c>
      <c r="AG12" s="527">
        <v>4099</v>
      </c>
      <c r="AH12" s="527">
        <v>4442</v>
      </c>
      <c r="AI12" s="527">
        <v>4840</v>
      </c>
      <c r="AJ12" s="527">
        <v>4781</v>
      </c>
      <c r="AK12" s="527">
        <v>3665</v>
      </c>
      <c r="AL12" s="527">
        <v>3827</v>
      </c>
      <c r="AM12" s="527">
        <v>4883</v>
      </c>
      <c r="AN12" s="527">
        <v>4522</v>
      </c>
      <c r="AO12" s="527">
        <v>5007</v>
      </c>
      <c r="AP12" s="527">
        <v>4584</v>
      </c>
      <c r="AQ12" s="527">
        <v>3550</v>
      </c>
      <c r="AR12" s="527">
        <v>3356</v>
      </c>
      <c r="AS12" s="527">
        <v>3124</v>
      </c>
      <c r="AT12" s="527">
        <v>3099</v>
      </c>
      <c r="AU12" s="527">
        <v>3473</v>
      </c>
      <c r="AV12" s="527">
        <v>3417</v>
      </c>
      <c r="AW12" s="527">
        <v>3309</v>
      </c>
      <c r="AX12" s="527">
        <v>2761</v>
      </c>
      <c r="AY12" s="527">
        <v>2890</v>
      </c>
      <c r="AZ12" s="527">
        <v>3100</v>
      </c>
      <c r="BA12" s="527">
        <v>2728</v>
      </c>
      <c r="BB12" s="527">
        <v>2556</v>
      </c>
      <c r="BC12" s="527">
        <v>2489</v>
      </c>
      <c r="BD12" s="527">
        <v>1922</v>
      </c>
      <c r="BE12" s="527">
        <v>1791</v>
      </c>
      <c r="BF12" s="527">
        <v>1661</v>
      </c>
      <c r="BG12" s="527">
        <v>1569</v>
      </c>
      <c r="BH12" s="527">
        <v>1271</v>
      </c>
      <c r="BI12" s="527">
        <v>873</v>
      </c>
      <c r="BJ12" s="527">
        <v>527</v>
      </c>
      <c r="BK12" s="527">
        <v>419</v>
      </c>
      <c r="BL12" s="527">
        <v>399</v>
      </c>
      <c r="BM12" s="527">
        <v>312</v>
      </c>
      <c r="BN12" s="527">
        <v>303</v>
      </c>
      <c r="BO12" s="527">
        <v>230</v>
      </c>
      <c r="BP12" s="527">
        <v>210</v>
      </c>
      <c r="BQ12" s="527">
        <v>194</v>
      </c>
      <c r="BR12" s="527">
        <v>212</v>
      </c>
      <c r="BS12" s="527">
        <v>221</v>
      </c>
      <c r="BT12" s="527">
        <v>184</v>
      </c>
      <c r="BU12" s="527">
        <v>181</v>
      </c>
      <c r="BV12" s="527">
        <v>138</v>
      </c>
      <c r="BW12" s="527">
        <v>132</v>
      </c>
      <c r="BX12" s="527">
        <v>136</v>
      </c>
      <c r="BY12" s="527">
        <v>126</v>
      </c>
      <c r="BZ12" s="527">
        <v>95</v>
      </c>
      <c r="CA12" s="527">
        <v>87</v>
      </c>
      <c r="CB12" s="527">
        <v>28</v>
      </c>
      <c r="CC12" s="527">
        <v>12</v>
      </c>
      <c r="CD12" s="527">
        <v>28</v>
      </c>
      <c r="CE12" s="527">
        <v>44</v>
      </c>
      <c r="CF12" s="527">
        <v>57</v>
      </c>
      <c r="CG12" s="527">
        <v>78</v>
      </c>
      <c r="CH12" s="527">
        <v>98</v>
      </c>
      <c r="CI12" s="527">
        <v>64</v>
      </c>
      <c r="CJ12" s="527">
        <v>84</v>
      </c>
      <c r="CK12" s="527">
        <v>76</v>
      </c>
      <c r="CL12" s="527">
        <v>85</v>
      </c>
      <c r="CM12" s="527">
        <v>37</v>
      </c>
      <c r="CN12" s="527">
        <v>16</v>
      </c>
      <c r="CO12" s="527">
        <v>27</v>
      </c>
      <c r="CP12" s="527">
        <v>4</v>
      </c>
      <c r="CQ12" s="527">
        <v>9</v>
      </c>
      <c r="CR12" s="527">
        <v>5</v>
      </c>
      <c r="CS12" s="527">
        <v>7</v>
      </c>
      <c r="CT12" s="527">
        <v>3</v>
      </c>
      <c r="CU12" s="527">
        <v>8</v>
      </c>
      <c r="CV12" s="527">
        <v>2</v>
      </c>
      <c r="CW12" s="527">
        <v>2</v>
      </c>
      <c r="CX12" s="527"/>
      <c r="CY12" s="527"/>
      <c r="CZ12" s="527"/>
      <c r="DA12" s="527"/>
      <c r="DB12" s="527"/>
      <c r="DC12" s="527"/>
      <c r="DD12" s="527"/>
      <c r="DE12" s="527"/>
      <c r="DF12" s="527"/>
      <c r="DG12" s="527"/>
      <c r="DH12" s="527"/>
      <c r="DI12" s="527"/>
      <c r="DJ12" s="527"/>
    </row>
    <row r="13" spans="1:119" ht="15" customHeight="1" outlineLevel="1" x14ac:dyDescent="0.25">
      <c r="A13" s="108"/>
      <c r="B13" s="317"/>
      <c r="C13" s="935" t="s">
        <v>229</v>
      </c>
      <c r="D13" s="858">
        <v>50</v>
      </c>
      <c r="E13" s="859">
        <v>7.07</v>
      </c>
      <c r="F13" s="530">
        <v>3953</v>
      </c>
      <c r="G13" s="527">
        <v>5159</v>
      </c>
      <c r="H13" s="527">
        <v>4928</v>
      </c>
      <c r="I13" s="527">
        <v>4591</v>
      </c>
      <c r="J13" s="527">
        <v>5101</v>
      </c>
      <c r="K13" s="527">
        <v>5188</v>
      </c>
      <c r="L13" s="527">
        <v>4865</v>
      </c>
      <c r="M13" s="527">
        <v>4892</v>
      </c>
      <c r="N13" s="527">
        <v>4613</v>
      </c>
      <c r="O13" s="527">
        <v>4849</v>
      </c>
      <c r="P13" s="527">
        <v>4449</v>
      </c>
      <c r="Q13" s="527">
        <v>3593</v>
      </c>
      <c r="R13" s="527">
        <v>3593</v>
      </c>
      <c r="S13" s="527">
        <v>2816</v>
      </c>
      <c r="T13" s="527">
        <v>2501</v>
      </c>
      <c r="U13" s="527">
        <v>1853</v>
      </c>
      <c r="V13" s="527">
        <v>1492</v>
      </c>
      <c r="W13" s="527">
        <v>2384</v>
      </c>
      <c r="X13" s="527">
        <v>2342</v>
      </c>
      <c r="Y13" s="527">
        <v>2591</v>
      </c>
      <c r="Z13" s="527">
        <v>2362</v>
      </c>
      <c r="AA13" s="527">
        <v>2637</v>
      </c>
      <c r="AB13" s="527">
        <v>2986</v>
      </c>
      <c r="AC13" s="527">
        <v>3145</v>
      </c>
      <c r="AD13" s="527">
        <v>3731</v>
      </c>
      <c r="AE13" s="527">
        <v>3564</v>
      </c>
      <c r="AF13" s="527">
        <v>4005</v>
      </c>
      <c r="AG13" s="527">
        <v>4288</v>
      </c>
      <c r="AH13" s="527">
        <v>4748</v>
      </c>
      <c r="AI13" s="527">
        <v>5136</v>
      </c>
      <c r="AJ13" s="527">
        <v>4747</v>
      </c>
      <c r="AK13" s="527">
        <v>4160</v>
      </c>
      <c r="AL13" s="527">
        <v>4301</v>
      </c>
      <c r="AM13" s="527">
        <v>5612</v>
      </c>
      <c r="AN13" s="527">
        <v>4516</v>
      </c>
      <c r="AO13" s="527">
        <v>5459</v>
      </c>
      <c r="AP13" s="527">
        <v>5325</v>
      </c>
      <c r="AQ13" s="527">
        <v>4294</v>
      </c>
      <c r="AR13" s="527">
        <v>4014</v>
      </c>
      <c r="AS13" s="527">
        <v>3679</v>
      </c>
      <c r="AT13" s="527">
        <v>3507</v>
      </c>
      <c r="AU13" s="527">
        <v>3575</v>
      </c>
      <c r="AV13" s="527">
        <v>3084</v>
      </c>
      <c r="AW13" s="527">
        <v>2999</v>
      </c>
      <c r="AX13" s="527">
        <v>2915</v>
      </c>
      <c r="AY13" s="527">
        <v>2697</v>
      </c>
      <c r="AZ13" s="527">
        <v>2568</v>
      </c>
      <c r="BA13" s="527">
        <v>2447</v>
      </c>
      <c r="BB13" s="527">
        <v>2400</v>
      </c>
      <c r="BC13" s="527">
        <v>2267</v>
      </c>
      <c r="BD13" s="527">
        <v>1782</v>
      </c>
      <c r="BE13" s="527">
        <v>1681</v>
      </c>
      <c r="BF13" s="527">
        <v>1497</v>
      </c>
      <c r="BG13" s="527">
        <v>1388</v>
      </c>
      <c r="BH13" s="527">
        <v>1402</v>
      </c>
      <c r="BI13" s="527">
        <v>1030</v>
      </c>
      <c r="BJ13" s="527">
        <v>564</v>
      </c>
      <c r="BK13" s="527">
        <v>434</v>
      </c>
      <c r="BL13" s="527">
        <v>509</v>
      </c>
      <c r="BM13" s="527">
        <v>437</v>
      </c>
      <c r="BN13" s="527">
        <v>482</v>
      </c>
      <c r="BO13" s="527">
        <v>347</v>
      </c>
      <c r="BP13" s="527">
        <v>447</v>
      </c>
      <c r="BQ13" s="527">
        <v>286</v>
      </c>
      <c r="BR13" s="527">
        <v>297</v>
      </c>
      <c r="BS13" s="527">
        <v>453</v>
      </c>
      <c r="BT13" s="527">
        <v>333</v>
      </c>
      <c r="BU13" s="527">
        <v>228</v>
      </c>
      <c r="BV13" s="527">
        <v>180</v>
      </c>
      <c r="BW13" s="527">
        <v>120</v>
      </c>
      <c r="BX13" s="527">
        <v>130</v>
      </c>
      <c r="BY13" s="527">
        <v>118</v>
      </c>
      <c r="BZ13" s="527">
        <v>123</v>
      </c>
      <c r="CA13" s="527">
        <v>117</v>
      </c>
      <c r="CB13" s="527">
        <v>22</v>
      </c>
      <c r="CC13" s="527">
        <v>29</v>
      </c>
      <c r="CD13" s="527">
        <v>28</v>
      </c>
      <c r="CE13" s="527">
        <v>30</v>
      </c>
      <c r="CF13" s="527">
        <v>40</v>
      </c>
      <c r="CG13" s="527">
        <v>126</v>
      </c>
      <c r="CH13" s="527">
        <v>94</v>
      </c>
      <c r="CI13" s="527">
        <v>59</v>
      </c>
      <c r="CJ13" s="527">
        <v>94</v>
      </c>
      <c r="CK13" s="527">
        <v>52</v>
      </c>
      <c r="CL13" s="527">
        <v>49</v>
      </c>
      <c r="CM13" s="527">
        <v>99</v>
      </c>
      <c r="CN13" s="527">
        <v>21</v>
      </c>
      <c r="CO13" s="527">
        <v>59</v>
      </c>
      <c r="CP13" s="527">
        <v>8</v>
      </c>
      <c r="CQ13" s="527">
        <v>5</v>
      </c>
      <c r="CR13" s="527">
        <v>3</v>
      </c>
      <c r="CS13" s="527">
        <v>5</v>
      </c>
      <c r="CT13" s="527">
        <v>0</v>
      </c>
      <c r="CU13" s="527">
        <v>4</v>
      </c>
      <c r="CV13" s="527">
        <v>2</v>
      </c>
      <c r="CW13" s="527">
        <v>0</v>
      </c>
      <c r="CX13" s="527"/>
      <c r="CY13" s="527"/>
      <c r="CZ13" s="527"/>
      <c r="DA13" s="527"/>
      <c r="DB13" s="527"/>
      <c r="DC13" s="527"/>
      <c r="DD13" s="527"/>
      <c r="DE13" s="527"/>
      <c r="DF13" s="527"/>
      <c r="DG13" s="527"/>
      <c r="DH13" s="527"/>
      <c r="DI13" s="527"/>
      <c r="DJ13" s="527"/>
    </row>
    <row r="14" spans="1:119" ht="15" customHeight="1" outlineLevel="1" x14ac:dyDescent="0.25">
      <c r="A14" s="108"/>
      <c r="B14" s="317"/>
      <c r="C14" s="935" t="s">
        <v>230</v>
      </c>
      <c r="D14" s="858">
        <v>50</v>
      </c>
      <c r="E14" s="859">
        <v>7.07</v>
      </c>
      <c r="F14" s="530">
        <v>0</v>
      </c>
      <c r="G14" s="527">
        <v>0</v>
      </c>
      <c r="H14" s="527">
        <v>0</v>
      </c>
      <c r="I14" s="527">
        <v>0</v>
      </c>
      <c r="J14" s="527">
        <v>0</v>
      </c>
      <c r="K14" s="527">
        <v>2</v>
      </c>
      <c r="L14" s="527">
        <v>0</v>
      </c>
      <c r="M14" s="527">
        <v>3</v>
      </c>
      <c r="N14" s="527">
        <v>0</v>
      </c>
      <c r="O14" s="527">
        <v>0</v>
      </c>
      <c r="P14" s="527">
        <v>4</v>
      </c>
      <c r="Q14" s="527">
        <v>0</v>
      </c>
      <c r="R14" s="527">
        <v>8</v>
      </c>
      <c r="S14" s="527">
        <v>9</v>
      </c>
      <c r="T14" s="527">
        <v>0</v>
      </c>
      <c r="U14" s="527">
        <v>7</v>
      </c>
      <c r="V14" s="527">
        <v>0</v>
      </c>
      <c r="W14" s="527">
        <v>0</v>
      </c>
      <c r="X14" s="527">
        <v>8</v>
      </c>
      <c r="Y14" s="527">
        <v>2</v>
      </c>
      <c r="Z14" s="527">
        <v>0</v>
      </c>
      <c r="AA14" s="527">
        <v>0</v>
      </c>
      <c r="AB14" s="527">
        <v>1</v>
      </c>
      <c r="AC14" s="527">
        <v>2</v>
      </c>
      <c r="AD14" s="527">
        <v>0</v>
      </c>
      <c r="AE14" s="527">
        <v>0</v>
      </c>
      <c r="AF14" s="527">
        <v>95</v>
      </c>
      <c r="AG14" s="527">
        <v>17</v>
      </c>
      <c r="AH14" s="527">
        <v>0</v>
      </c>
      <c r="AI14" s="527">
        <v>0</v>
      </c>
      <c r="AJ14" s="527">
        <v>0</v>
      </c>
      <c r="AK14" s="527">
        <v>0</v>
      </c>
      <c r="AL14" s="527">
        <v>0</v>
      </c>
      <c r="AM14" s="527">
        <v>0</v>
      </c>
      <c r="AN14" s="527">
        <v>0</v>
      </c>
      <c r="AO14" s="527">
        <v>0</v>
      </c>
      <c r="AP14" s="527">
        <v>1</v>
      </c>
      <c r="AQ14" s="527">
        <v>0</v>
      </c>
      <c r="AR14" s="527">
        <v>0</v>
      </c>
      <c r="AS14" s="527">
        <v>0</v>
      </c>
      <c r="AT14" s="527">
        <v>0</v>
      </c>
      <c r="AU14" s="527">
        <v>0</v>
      </c>
      <c r="AV14" s="527">
        <v>0</v>
      </c>
      <c r="AW14" s="527">
        <v>0</v>
      </c>
      <c r="AX14" s="527">
        <v>0</v>
      </c>
      <c r="AY14" s="527">
        <v>0</v>
      </c>
      <c r="AZ14" s="527">
        <v>0</v>
      </c>
      <c r="BA14" s="527">
        <v>0</v>
      </c>
      <c r="BB14" s="527">
        <v>0</v>
      </c>
      <c r="BC14" s="527">
        <v>0</v>
      </c>
      <c r="BD14" s="527">
        <v>0</v>
      </c>
      <c r="BE14" s="527">
        <v>0</v>
      </c>
      <c r="BF14" s="527">
        <v>0</v>
      </c>
      <c r="BG14" s="527">
        <v>0</v>
      </c>
      <c r="BH14" s="527">
        <v>0</v>
      </c>
      <c r="BI14" s="527">
        <v>0</v>
      </c>
      <c r="BJ14" s="527">
        <v>0</v>
      </c>
      <c r="BK14" s="527">
        <v>0</v>
      </c>
      <c r="BL14" s="527">
        <v>0</v>
      </c>
      <c r="BM14" s="527">
        <v>0</v>
      </c>
      <c r="BN14" s="527">
        <v>0</v>
      </c>
      <c r="BO14" s="527">
        <v>0</v>
      </c>
      <c r="BP14" s="527">
        <v>0</v>
      </c>
      <c r="BQ14" s="527">
        <v>0</v>
      </c>
      <c r="BR14" s="527">
        <v>0</v>
      </c>
      <c r="BS14" s="527">
        <v>0</v>
      </c>
      <c r="BT14" s="527">
        <v>0</v>
      </c>
      <c r="BU14" s="527">
        <v>0</v>
      </c>
      <c r="BV14" s="527">
        <v>0</v>
      </c>
      <c r="BW14" s="527">
        <v>0</v>
      </c>
      <c r="BX14" s="527">
        <v>0</v>
      </c>
      <c r="BY14" s="527">
        <v>0</v>
      </c>
      <c r="BZ14" s="527">
        <v>0</v>
      </c>
      <c r="CA14" s="527">
        <v>0</v>
      </c>
      <c r="CB14" s="527">
        <v>0</v>
      </c>
      <c r="CC14" s="527">
        <v>0</v>
      </c>
      <c r="CD14" s="527">
        <v>0</v>
      </c>
      <c r="CE14" s="527">
        <v>0</v>
      </c>
      <c r="CF14" s="527">
        <v>0</v>
      </c>
      <c r="CG14" s="527">
        <v>0</v>
      </c>
      <c r="CH14" s="527">
        <v>0</v>
      </c>
      <c r="CI14" s="527">
        <v>0</v>
      </c>
      <c r="CJ14" s="527">
        <v>0</v>
      </c>
      <c r="CK14" s="527">
        <v>0</v>
      </c>
      <c r="CL14" s="527">
        <v>0</v>
      </c>
      <c r="CM14" s="527">
        <v>0</v>
      </c>
      <c r="CN14" s="527">
        <v>0</v>
      </c>
      <c r="CO14" s="527">
        <v>0</v>
      </c>
      <c r="CP14" s="527">
        <v>0</v>
      </c>
      <c r="CQ14" s="527">
        <v>0</v>
      </c>
      <c r="CR14" s="527">
        <v>0</v>
      </c>
      <c r="CS14" s="527">
        <v>0</v>
      </c>
      <c r="CT14" s="527">
        <v>0</v>
      </c>
      <c r="CU14" s="527">
        <v>0</v>
      </c>
      <c r="CV14" s="527">
        <v>0</v>
      </c>
      <c r="CW14" s="527">
        <v>0</v>
      </c>
      <c r="CX14" s="527"/>
      <c r="CY14" s="527"/>
      <c r="CZ14" s="527"/>
      <c r="DA14" s="527"/>
      <c r="DB14" s="527"/>
      <c r="DC14" s="527"/>
      <c r="DD14" s="527"/>
      <c r="DE14" s="527"/>
      <c r="DF14" s="527"/>
      <c r="DG14" s="527"/>
      <c r="DH14" s="527"/>
      <c r="DI14" s="527"/>
      <c r="DJ14" s="527"/>
    </row>
    <row r="15" spans="1:119" ht="15" customHeight="1" outlineLevel="1" x14ac:dyDescent="0.25">
      <c r="A15" s="108"/>
      <c r="B15" s="317"/>
      <c r="C15" s="935" t="s">
        <v>231</v>
      </c>
      <c r="D15" s="858">
        <v>50</v>
      </c>
      <c r="E15" s="859">
        <v>7.07</v>
      </c>
      <c r="F15" s="530">
        <v>282</v>
      </c>
      <c r="G15" s="527">
        <v>451</v>
      </c>
      <c r="H15" s="527">
        <v>437</v>
      </c>
      <c r="I15" s="527">
        <v>388</v>
      </c>
      <c r="J15" s="527">
        <v>545</v>
      </c>
      <c r="K15" s="527">
        <v>628</v>
      </c>
      <c r="L15" s="527">
        <v>1376</v>
      </c>
      <c r="M15" s="527">
        <v>1271</v>
      </c>
      <c r="N15" s="527">
        <v>930</v>
      </c>
      <c r="O15" s="527">
        <v>843</v>
      </c>
      <c r="P15" s="527">
        <v>558</v>
      </c>
      <c r="Q15" s="527">
        <v>639</v>
      </c>
      <c r="R15" s="527">
        <v>465</v>
      </c>
      <c r="S15" s="527">
        <v>551</v>
      </c>
      <c r="T15" s="527">
        <v>246</v>
      </c>
      <c r="U15" s="527">
        <v>352</v>
      </c>
      <c r="V15" s="527">
        <v>335</v>
      </c>
      <c r="W15" s="527">
        <v>337</v>
      </c>
      <c r="X15" s="527">
        <v>557</v>
      </c>
      <c r="Y15" s="527">
        <v>329</v>
      </c>
      <c r="Z15" s="527">
        <v>303</v>
      </c>
      <c r="AA15" s="527">
        <v>313</v>
      </c>
      <c r="AB15" s="527">
        <v>342</v>
      </c>
      <c r="AC15" s="527">
        <v>331</v>
      </c>
      <c r="AD15" s="527">
        <v>272</v>
      </c>
      <c r="AE15" s="527">
        <v>271</v>
      </c>
      <c r="AF15" s="527">
        <v>184</v>
      </c>
      <c r="AG15" s="527">
        <v>245</v>
      </c>
      <c r="AH15" s="527">
        <v>276</v>
      </c>
      <c r="AI15" s="527">
        <v>304</v>
      </c>
      <c r="AJ15" s="527">
        <v>231</v>
      </c>
      <c r="AK15" s="527">
        <v>463</v>
      </c>
      <c r="AL15" s="527">
        <v>318</v>
      </c>
      <c r="AM15" s="527">
        <v>401</v>
      </c>
      <c r="AN15" s="527">
        <v>285</v>
      </c>
      <c r="AO15" s="527">
        <v>325</v>
      </c>
      <c r="AP15" s="527">
        <v>271</v>
      </c>
      <c r="AQ15" s="527">
        <v>255</v>
      </c>
      <c r="AR15" s="527">
        <v>207</v>
      </c>
      <c r="AS15" s="527">
        <v>429</v>
      </c>
      <c r="AT15" s="527">
        <v>427</v>
      </c>
      <c r="AU15" s="527">
        <v>688</v>
      </c>
      <c r="AV15" s="527">
        <v>686</v>
      </c>
      <c r="AW15" s="527">
        <v>526</v>
      </c>
      <c r="AX15" s="527">
        <v>576</v>
      </c>
      <c r="AY15" s="527">
        <v>469</v>
      </c>
      <c r="AZ15" s="527">
        <v>261</v>
      </c>
      <c r="BA15" s="527">
        <v>342</v>
      </c>
      <c r="BB15" s="527">
        <v>298</v>
      </c>
      <c r="BC15" s="527">
        <v>397</v>
      </c>
      <c r="BD15" s="527">
        <v>327</v>
      </c>
      <c r="BE15" s="527">
        <v>136</v>
      </c>
      <c r="BF15" s="527">
        <v>348</v>
      </c>
      <c r="BG15" s="527">
        <v>218</v>
      </c>
      <c r="BH15" s="527">
        <v>277</v>
      </c>
      <c r="BI15" s="527">
        <v>102</v>
      </c>
      <c r="BJ15" s="527">
        <v>47</v>
      </c>
      <c r="BK15" s="527">
        <v>38</v>
      </c>
      <c r="BL15" s="527">
        <v>58</v>
      </c>
      <c r="BM15" s="527">
        <v>74</v>
      </c>
      <c r="BN15" s="527">
        <v>61</v>
      </c>
      <c r="BO15" s="527">
        <v>99</v>
      </c>
      <c r="BP15" s="527">
        <v>92</v>
      </c>
      <c r="BQ15" s="527">
        <v>23</v>
      </c>
      <c r="BR15" s="527">
        <v>14</v>
      </c>
      <c r="BS15" s="527">
        <v>44</v>
      </c>
      <c r="BT15" s="527">
        <v>21</v>
      </c>
      <c r="BU15" s="527">
        <v>27</v>
      </c>
      <c r="BV15" s="527">
        <v>40</v>
      </c>
      <c r="BW15" s="527">
        <v>21</v>
      </c>
      <c r="BX15" s="527">
        <v>40</v>
      </c>
      <c r="BY15" s="527">
        <v>15</v>
      </c>
      <c r="BZ15" s="527">
        <v>23</v>
      </c>
      <c r="CA15" s="527">
        <v>41</v>
      </c>
      <c r="CB15" s="527">
        <v>0</v>
      </c>
      <c r="CC15" s="527">
        <v>0</v>
      </c>
      <c r="CD15" s="527">
        <v>3</v>
      </c>
      <c r="CE15" s="527">
        <v>16</v>
      </c>
      <c r="CF15" s="527">
        <v>54</v>
      </c>
      <c r="CG15" s="527">
        <v>37</v>
      </c>
      <c r="CH15" s="527">
        <v>13</v>
      </c>
      <c r="CI15" s="527">
        <v>16</v>
      </c>
      <c r="CJ15" s="527">
        <v>18</v>
      </c>
      <c r="CK15" s="527">
        <v>17</v>
      </c>
      <c r="CL15" s="527">
        <v>4</v>
      </c>
      <c r="CM15" s="527">
        <v>1</v>
      </c>
      <c r="CN15" s="527">
        <v>0</v>
      </c>
      <c r="CO15" s="527">
        <v>2</v>
      </c>
      <c r="CP15" s="527">
        <v>1</v>
      </c>
      <c r="CQ15" s="527">
        <v>0</v>
      </c>
      <c r="CR15" s="527">
        <v>15</v>
      </c>
      <c r="CS15" s="527">
        <v>0</v>
      </c>
      <c r="CT15" s="527">
        <v>0</v>
      </c>
      <c r="CU15" s="527">
        <v>0</v>
      </c>
      <c r="CV15" s="527">
        <v>0</v>
      </c>
      <c r="CW15" s="527">
        <v>0</v>
      </c>
      <c r="CX15" s="527"/>
      <c r="CY15" s="527"/>
      <c r="CZ15" s="527"/>
      <c r="DA15" s="527"/>
      <c r="DB15" s="527"/>
      <c r="DC15" s="527"/>
      <c r="DD15" s="527"/>
      <c r="DE15" s="527"/>
      <c r="DF15" s="527"/>
      <c r="DG15" s="527"/>
      <c r="DH15" s="527"/>
      <c r="DI15" s="527"/>
      <c r="DJ15" s="527"/>
    </row>
    <row r="16" spans="1:119" ht="15" customHeight="1" outlineLevel="1" x14ac:dyDescent="0.25">
      <c r="A16" s="108"/>
      <c r="B16" s="317"/>
      <c r="C16" s="935" t="s">
        <v>232</v>
      </c>
      <c r="D16" s="858">
        <v>50</v>
      </c>
      <c r="E16" s="859">
        <v>7.07</v>
      </c>
      <c r="F16" s="530">
        <v>5</v>
      </c>
      <c r="G16" s="527">
        <v>37</v>
      </c>
      <c r="H16" s="527">
        <v>61</v>
      </c>
      <c r="I16" s="527">
        <v>76</v>
      </c>
      <c r="J16" s="527">
        <v>22</v>
      </c>
      <c r="K16" s="527">
        <v>68</v>
      </c>
      <c r="L16" s="527">
        <v>19</v>
      </c>
      <c r="M16" s="527">
        <v>14</v>
      </c>
      <c r="N16" s="527">
        <v>67</v>
      </c>
      <c r="O16" s="527">
        <v>45</v>
      </c>
      <c r="P16" s="527">
        <v>11</v>
      </c>
      <c r="Q16" s="527">
        <v>19</v>
      </c>
      <c r="R16" s="527">
        <v>206</v>
      </c>
      <c r="S16" s="527">
        <v>195</v>
      </c>
      <c r="T16" s="527">
        <v>34</v>
      </c>
      <c r="U16" s="527">
        <v>7</v>
      </c>
      <c r="V16" s="527">
        <v>7</v>
      </c>
      <c r="W16" s="527">
        <v>104</v>
      </c>
      <c r="X16" s="527">
        <v>281</v>
      </c>
      <c r="Y16" s="527">
        <v>280</v>
      </c>
      <c r="Z16" s="527">
        <v>38</v>
      </c>
      <c r="AA16" s="527">
        <v>46</v>
      </c>
      <c r="AB16" s="527">
        <v>7</v>
      </c>
      <c r="AC16" s="527">
        <v>14</v>
      </c>
      <c r="AD16" s="527">
        <v>0</v>
      </c>
      <c r="AE16" s="527">
        <v>0</v>
      </c>
      <c r="AF16" s="527">
        <v>12</v>
      </c>
      <c r="AG16" s="527">
        <v>8</v>
      </c>
      <c r="AH16" s="527">
        <v>29</v>
      </c>
      <c r="AI16" s="527">
        <v>1</v>
      </c>
      <c r="AJ16" s="527">
        <v>4</v>
      </c>
      <c r="AK16" s="527">
        <v>5</v>
      </c>
      <c r="AL16" s="527">
        <v>9</v>
      </c>
      <c r="AM16" s="527">
        <v>15</v>
      </c>
      <c r="AN16" s="527">
        <v>0</v>
      </c>
      <c r="AO16" s="527">
        <v>15</v>
      </c>
      <c r="AP16" s="527">
        <v>9</v>
      </c>
      <c r="AQ16" s="527">
        <v>2</v>
      </c>
      <c r="AR16" s="527">
        <v>0</v>
      </c>
      <c r="AS16" s="527">
        <v>33</v>
      </c>
      <c r="AT16" s="527">
        <v>40</v>
      </c>
      <c r="AU16" s="527">
        <v>0</v>
      </c>
      <c r="AV16" s="527">
        <v>2</v>
      </c>
      <c r="AW16" s="527">
        <v>1</v>
      </c>
      <c r="AX16" s="527">
        <v>0</v>
      </c>
      <c r="AY16" s="527">
        <v>0</v>
      </c>
      <c r="AZ16" s="527">
        <v>0</v>
      </c>
      <c r="BA16" s="527">
        <v>2</v>
      </c>
      <c r="BB16" s="527">
        <v>0</v>
      </c>
      <c r="BC16" s="527">
        <v>0</v>
      </c>
      <c r="BD16" s="527">
        <v>1</v>
      </c>
      <c r="BE16" s="527">
        <v>0</v>
      </c>
      <c r="BF16" s="527">
        <v>1</v>
      </c>
      <c r="BG16" s="527">
        <v>29</v>
      </c>
      <c r="BH16" s="527">
        <v>0</v>
      </c>
      <c r="BI16" s="527">
        <v>0</v>
      </c>
      <c r="BJ16" s="527">
        <v>0</v>
      </c>
      <c r="BK16" s="527">
        <v>0</v>
      </c>
      <c r="BL16" s="527">
        <v>0</v>
      </c>
      <c r="BM16" s="527">
        <v>0</v>
      </c>
      <c r="BN16" s="527">
        <v>0</v>
      </c>
      <c r="BO16" s="527">
        <v>0</v>
      </c>
      <c r="BP16" s="527">
        <v>0</v>
      </c>
      <c r="BQ16" s="527">
        <v>0</v>
      </c>
      <c r="BR16" s="527">
        <v>0</v>
      </c>
      <c r="BS16" s="527">
        <v>0</v>
      </c>
      <c r="BT16" s="527">
        <v>0</v>
      </c>
      <c r="BU16" s="527">
        <v>0</v>
      </c>
      <c r="BV16" s="527">
        <v>1</v>
      </c>
      <c r="BW16" s="527">
        <v>0</v>
      </c>
      <c r="BX16" s="527">
        <v>0</v>
      </c>
      <c r="BY16" s="527">
        <v>0</v>
      </c>
      <c r="BZ16" s="527">
        <v>0</v>
      </c>
      <c r="CA16" s="527">
        <v>0</v>
      </c>
      <c r="CB16" s="527">
        <v>0</v>
      </c>
      <c r="CC16" s="527">
        <v>0</v>
      </c>
      <c r="CD16" s="527">
        <v>1</v>
      </c>
      <c r="CE16" s="527">
        <v>0</v>
      </c>
      <c r="CF16" s="527">
        <v>0</v>
      </c>
      <c r="CG16" s="527">
        <v>0</v>
      </c>
      <c r="CH16" s="527">
        <v>0</v>
      </c>
      <c r="CI16" s="527">
        <v>0</v>
      </c>
      <c r="CJ16" s="527">
        <v>0</v>
      </c>
      <c r="CK16" s="527">
        <v>0</v>
      </c>
      <c r="CL16" s="527">
        <v>0</v>
      </c>
      <c r="CM16" s="527">
        <v>0</v>
      </c>
      <c r="CN16" s="527">
        <v>0</v>
      </c>
      <c r="CO16" s="527">
        <v>0</v>
      </c>
      <c r="CP16" s="527">
        <v>0</v>
      </c>
      <c r="CQ16" s="527">
        <v>0</v>
      </c>
      <c r="CR16" s="527">
        <v>0</v>
      </c>
      <c r="CS16" s="527">
        <v>0</v>
      </c>
      <c r="CT16" s="527">
        <v>0</v>
      </c>
      <c r="CU16" s="527">
        <v>0</v>
      </c>
      <c r="CV16" s="527">
        <v>0</v>
      </c>
      <c r="CW16" s="527">
        <v>0</v>
      </c>
      <c r="CX16" s="527"/>
      <c r="CY16" s="527"/>
      <c r="CZ16" s="527"/>
      <c r="DA16" s="527"/>
      <c r="DB16" s="527"/>
      <c r="DC16" s="527"/>
      <c r="DD16" s="527"/>
      <c r="DE16" s="527"/>
      <c r="DF16" s="527"/>
      <c r="DG16" s="527"/>
      <c r="DH16" s="527"/>
      <c r="DI16" s="527"/>
      <c r="DJ16" s="527"/>
    </row>
    <row r="17" spans="1:114" ht="15" customHeight="1" outlineLevel="1" x14ac:dyDescent="0.25">
      <c r="A17" s="108"/>
      <c r="B17" s="317"/>
      <c r="C17" s="935" t="s">
        <v>233</v>
      </c>
      <c r="D17" s="858">
        <v>0</v>
      </c>
      <c r="E17" s="859">
        <v>0</v>
      </c>
      <c r="F17" s="530"/>
      <c r="G17" s="527"/>
      <c r="H17" s="527"/>
      <c r="I17" s="527"/>
      <c r="J17" s="527"/>
      <c r="K17" s="527"/>
      <c r="L17" s="527"/>
      <c r="M17" s="527"/>
      <c r="N17" s="527"/>
      <c r="O17" s="527"/>
      <c r="P17" s="527"/>
      <c r="Q17" s="527"/>
      <c r="R17" s="527"/>
      <c r="S17" s="527"/>
      <c r="T17" s="527"/>
      <c r="U17" s="527"/>
      <c r="V17" s="527"/>
      <c r="W17" s="527"/>
      <c r="X17" s="527"/>
      <c r="Y17" s="527"/>
      <c r="Z17" s="527"/>
      <c r="AA17" s="527"/>
      <c r="AB17" s="527"/>
      <c r="AC17" s="527"/>
      <c r="AD17" s="527"/>
      <c r="AE17" s="527"/>
      <c r="AF17" s="527"/>
      <c r="AG17" s="527"/>
      <c r="AH17" s="527"/>
      <c r="AI17" s="527"/>
      <c r="AJ17" s="527"/>
      <c r="AK17" s="527"/>
      <c r="AL17" s="527"/>
      <c r="AM17" s="527"/>
      <c r="AN17" s="527"/>
      <c r="AO17" s="527"/>
      <c r="AP17" s="527"/>
      <c r="AQ17" s="527"/>
      <c r="AR17" s="527"/>
      <c r="AS17" s="527"/>
      <c r="AT17" s="527"/>
      <c r="AU17" s="527"/>
      <c r="AV17" s="527"/>
      <c r="AW17" s="527"/>
      <c r="AX17" s="527"/>
      <c r="AY17" s="527"/>
      <c r="AZ17" s="527"/>
      <c r="BA17" s="527"/>
      <c r="BB17" s="527"/>
      <c r="BC17" s="527"/>
      <c r="BD17" s="527"/>
      <c r="BE17" s="527"/>
      <c r="BF17" s="527"/>
      <c r="BG17" s="527"/>
      <c r="BH17" s="527"/>
      <c r="BI17" s="527"/>
      <c r="BJ17" s="527"/>
      <c r="BK17" s="527"/>
      <c r="BL17" s="527"/>
      <c r="BM17" s="527"/>
      <c r="BN17" s="527"/>
      <c r="BO17" s="527"/>
      <c r="BP17" s="527"/>
      <c r="BQ17" s="527"/>
      <c r="BR17" s="527"/>
      <c r="BS17" s="527"/>
      <c r="BT17" s="527"/>
      <c r="BU17" s="527"/>
      <c r="BV17" s="527"/>
      <c r="BW17" s="527"/>
      <c r="BX17" s="527"/>
      <c r="BY17" s="527"/>
      <c r="BZ17" s="527"/>
      <c r="CA17" s="527"/>
      <c r="CB17" s="527"/>
      <c r="CC17" s="527"/>
      <c r="CD17" s="527"/>
      <c r="CE17" s="527"/>
      <c r="CF17" s="527"/>
      <c r="CG17" s="527"/>
      <c r="CH17" s="527"/>
      <c r="CI17" s="527"/>
      <c r="CJ17" s="527"/>
      <c r="CK17" s="527"/>
      <c r="CL17" s="527"/>
      <c r="CM17" s="527"/>
      <c r="CN17" s="527"/>
      <c r="CO17" s="527"/>
      <c r="CP17" s="527"/>
      <c r="CQ17" s="527"/>
      <c r="CR17" s="527"/>
      <c r="CS17" s="527"/>
      <c r="CT17" s="527"/>
      <c r="CU17" s="527"/>
      <c r="CV17" s="527"/>
      <c r="CW17" s="527"/>
      <c r="CX17" s="527"/>
      <c r="CY17" s="527"/>
      <c r="CZ17" s="527"/>
      <c r="DA17" s="527"/>
      <c r="DB17" s="527"/>
      <c r="DC17" s="527"/>
      <c r="DD17" s="527"/>
      <c r="DE17" s="527"/>
      <c r="DF17" s="527"/>
      <c r="DG17" s="527"/>
      <c r="DH17" s="527"/>
      <c r="DI17" s="527"/>
      <c r="DJ17" s="527"/>
    </row>
    <row r="18" spans="1:114" ht="15" customHeight="1" outlineLevel="1" x14ac:dyDescent="0.25">
      <c r="A18" s="108"/>
      <c r="B18" s="317"/>
      <c r="C18" s="516" t="s">
        <v>234</v>
      </c>
      <c r="D18" s="858">
        <v>70</v>
      </c>
      <c r="E18" s="936">
        <v>8.3699999999999992</v>
      </c>
      <c r="F18" s="530">
        <v>2</v>
      </c>
      <c r="G18" s="527">
        <v>54</v>
      </c>
      <c r="H18" s="527">
        <v>3</v>
      </c>
      <c r="I18" s="527">
        <v>2</v>
      </c>
      <c r="J18" s="527">
        <v>3</v>
      </c>
      <c r="K18" s="527">
        <v>3</v>
      </c>
      <c r="L18" s="527">
        <v>8</v>
      </c>
      <c r="M18" s="527">
        <v>41</v>
      </c>
      <c r="N18" s="527">
        <v>2</v>
      </c>
      <c r="O18" s="527">
        <v>0</v>
      </c>
      <c r="P18" s="527">
        <v>7</v>
      </c>
      <c r="Q18" s="527">
        <v>79</v>
      </c>
      <c r="R18" s="527">
        <v>19</v>
      </c>
      <c r="S18" s="527">
        <v>19</v>
      </c>
      <c r="T18" s="527">
        <v>11</v>
      </c>
      <c r="U18" s="527">
        <v>9</v>
      </c>
      <c r="V18" s="527">
        <v>16</v>
      </c>
      <c r="W18" s="527">
        <v>48</v>
      </c>
      <c r="X18" s="527">
        <v>23</v>
      </c>
      <c r="Y18" s="527">
        <v>35</v>
      </c>
      <c r="Z18" s="527">
        <v>35</v>
      </c>
      <c r="AA18" s="527">
        <v>57</v>
      </c>
      <c r="AB18" s="527">
        <v>78</v>
      </c>
      <c r="AC18" s="527">
        <v>110</v>
      </c>
      <c r="AD18" s="527">
        <v>367</v>
      </c>
      <c r="AE18" s="527">
        <v>176</v>
      </c>
      <c r="AF18" s="527">
        <v>56</v>
      </c>
      <c r="AG18" s="527">
        <v>6</v>
      </c>
      <c r="AH18" s="527">
        <v>18</v>
      </c>
      <c r="AI18" s="527">
        <v>62</v>
      </c>
      <c r="AJ18" s="527">
        <v>30</v>
      </c>
      <c r="AK18" s="527">
        <v>20</v>
      </c>
      <c r="AL18" s="527">
        <v>65</v>
      </c>
      <c r="AM18" s="527">
        <v>71</v>
      </c>
      <c r="AN18" s="527">
        <v>45</v>
      </c>
      <c r="AO18" s="527">
        <v>40</v>
      </c>
      <c r="AP18" s="527">
        <v>48</v>
      </c>
      <c r="AQ18" s="527">
        <v>26</v>
      </c>
      <c r="AR18" s="527">
        <v>40</v>
      </c>
      <c r="AS18" s="527">
        <v>77</v>
      </c>
      <c r="AT18" s="527">
        <v>86</v>
      </c>
      <c r="AU18" s="527">
        <v>83</v>
      </c>
      <c r="AV18" s="527">
        <v>28</v>
      </c>
      <c r="AW18" s="527">
        <v>33</v>
      </c>
      <c r="AX18" s="527">
        <v>43</v>
      </c>
      <c r="AY18" s="527">
        <v>75</v>
      </c>
      <c r="AZ18" s="527">
        <v>158</v>
      </c>
      <c r="BA18" s="527">
        <v>51</v>
      </c>
      <c r="BB18" s="527">
        <v>37</v>
      </c>
      <c r="BC18" s="527">
        <v>32</v>
      </c>
      <c r="BD18" s="527">
        <v>23</v>
      </c>
      <c r="BE18" s="527">
        <v>10</v>
      </c>
      <c r="BF18" s="527">
        <v>23</v>
      </c>
      <c r="BG18" s="527">
        <v>9</v>
      </c>
      <c r="BH18" s="527">
        <v>7</v>
      </c>
      <c r="BI18" s="527">
        <v>7</v>
      </c>
      <c r="BJ18" s="527">
        <v>3</v>
      </c>
      <c r="BK18" s="527">
        <v>31</v>
      </c>
      <c r="BL18" s="527">
        <v>2</v>
      </c>
      <c r="BM18" s="527">
        <v>20</v>
      </c>
      <c r="BN18" s="527">
        <v>2</v>
      </c>
      <c r="BO18" s="527">
        <v>5</v>
      </c>
      <c r="BP18" s="527">
        <v>0</v>
      </c>
      <c r="BQ18" s="527">
        <v>0</v>
      </c>
      <c r="BR18" s="527">
        <v>0</v>
      </c>
      <c r="BS18" s="527">
        <v>0</v>
      </c>
      <c r="BT18" s="527">
        <v>2</v>
      </c>
      <c r="BU18" s="527">
        <v>1</v>
      </c>
      <c r="BV18" s="527">
        <v>0</v>
      </c>
      <c r="BW18" s="527">
        <v>0</v>
      </c>
      <c r="BX18" s="527">
        <v>0</v>
      </c>
      <c r="BY18" s="527">
        <v>0</v>
      </c>
      <c r="BZ18" s="527">
        <v>0</v>
      </c>
      <c r="CA18" s="527">
        <v>0</v>
      </c>
      <c r="CB18" s="527">
        <v>0</v>
      </c>
      <c r="CC18" s="527">
        <v>0</v>
      </c>
      <c r="CD18" s="527">
        <v>0</v>
      </c>
      <c r="CE18" s="527">
        <v>1</v>
      </c>
      <c r="CF18" s="527">
        <v>0</v>
      </c>
      <c r="CG18" s="527">
        <v>0</v>
      </c>
      <c r="CH18" s="527">
        <v>1</v>
      </c>
      <c r="CI18" s="527">
        <v>0</v>
      </c>
      <c r="CJ18" s="527">
        <v>0</v>
      </c>
      <c r="CK18" s="527">
        <v>1</v>
      </c>
      <c r="CL18" s="527">
        <v>0</v>
      </c>
      <c r="CM18" s="527">
        <v>0</v>
      </c>
      <c r="CN18" s="527">
        <v>0</v>
      </c>
      <c r="CO18" s="527">
        <v>0</v>
      </c>
      <c r="CP18" s="527">
        <v>0</v>
      </c>
      <c r="CQ18" s="527">
        <v>0</v>
      </c>
      <c r="CR18" s="527">
        <v>0</v>
      </c>
      <c r="CS18" s="527">
        <v>0</v>
      </c>
      <c r="CT18" s="527">
        <v>0</v>
      </c>
      <c r="CU18" s="527">
        <v>0</v>
      </c>
      <c r="CV18" s="527">
        <v>0</v>
      </c>
      <c r="CW18" s="527">
        <v>0</v>
      </c>
      <c r="CX18" s="527"/>
      <c r="CY18" s="527"/>
      <c r="CZ18" s="527"/>
      <c r="DA18" s="527"/>
      <c r="DB18" s="527"/>
      <c r="DC18" s="527"/>
      <c r="DD18" s="527"/>
      <c r="DE18" s="527"/>
      <c r="DF18" s="527"/>
      <c r="DG18" s="527"/>
      <c r="DH18" s="527"/>
      <c r="DI18" s="527"/>
      <c r="DJ18" s="527"/>
    </row>
    <row r="19" spans="1:114" ht="15" customHeight="1" outlineLevel="1" x14ac:dyDescent="0.25">
      <c r="A19" s="108"/>
      <c r="B19" s="317"/>
      <c r="C19" s="516" t="s">
        <v>235</v>
      </c>
      <c r="D19" s="858">
        <v>70</v>
      </c>
      <c r="E19" s="859">
        <v>8.3699999999999992</v>
      </c>
      <c r="F19" s="530">
        <v>230</v>
      </c>
      <c r="G19" s="527">
        <v>236</v>
      </c>
      <c r="H19" s="527">
        <v>215</v>
      </c>
      <c r="I19" s="527">
        <v>146</v>
      </c>
      <c r="J19" s="527">
        <v>131</v>
      </c>
      <c r="K19" s="527">
        <v>152</v>
      </c>
      <c r="L19" s="527">
        <v>200</v>
      </c>
      <c r="M19" s="527">
        <v>203</v>
      </c>
      <c r="N19" s="527">
        <v>183</v>
      </c>
      <c r="O19" s="527">
        <v>214</v>
      </c>
      <c r="P19" s="527">
        <v>236</v>
      </c>
      <c r="Q19" s="527">
        <v>319</v>
      </c>
      <c r="R19" s="527">
        <v>316</v>
      </c>
      <c r="S19" s="527">
        <v>342</v>
      </c>
      <c r="T19" s="527">
        <v>393</v>
      </c>
      <c r="U19" s="527">
        <v>100</v>
      </c>
      <c r="V19" s="527">
        <v>60</v>
      </c>
      <c r="W19" s="527">
        <v>42</v>
      </c>
      <c r="X19" s="527">
        <v>45</v>
      </c>
      <c r="Y19" s="527">
        <v>86</v>
      </c>
      <c r="Z19" s="527">
        <v>52</v>
      </c>
      <c r="AA19" s="527">
        <v>35</v>
      </c>
      <c r="AB19" s="527">
        <v>40</v>
      </c>
      <c r="AC19" s="527">
        <v>56</v>
      </c>
      <c r="AD19" s="527">
        <v>81</v>
      </c>
      <c r="AE19" s="527">
        <v>92</v>
      </c>
      <c r="AF19" s="527">
        <v>101</v>
      </c>
      <c r="AG19" s="527">
        <v>67</v>
      </c>
      <c r="AH19" s="527">
        <v>52</v>
      </c>
      <c r="AI19" s="527">
        <v>43</v>
      </c>
      <c r="AJ19" s="527">
        <v>46</v>
      </c>
      <c r="AK19" s="527">
        <v>55</v>
      </c>
      <c r="AL19" s="527">
        <v>275</v>
      </c>
      <c r="AM19" s="527">
        <v>344</v>
      </c>
      <c r="AN19" s="527">
        <v>181</v>
      </c>
      <c r="AO19" s="527">
        <v>40</v>
      </c>
      <c r="AP19" s="527">
        <v>25</v>
      </c>
      <c r="AQ19" s="527">
        <v>24</v>
      </c>
      <c r="AR19" s="527">
        <v>32</v>
      </c>
      <c r="AS19" s="527">
        <v>16</v>
      </c>
      <c r="AT19" s="527">
        <v>13</v>
      </c>
      <c r="AU19" s="527">
        <v>14</v>
      </c>
      <c r="AV19" s="527">
        <v>24</v>
      </c>
      <c r="AW19" s="527">
        <v>13</v>
      </c>
      <c r="AX19" s="527">
        <v>21</v>
      </c>
      <c r="AY19" s="527">
        <v>37</v>
      </c>
      <c r="AZ19" s="527">
        <v>44</v>
      </c>
      <c r="BA19" s="527">
        <v>44</v>
      </c>
      <c r="BB19" s="527">
        <v>78</v>
      </c>
      <c r="BC19" s="527">
        <v>91</v>
      </c>
      <c r="BD19" s="527">
        <v>46</v>
      </c>
      <c r="BE19" s="527">
        <v>44</v>
      </c>
      <c r="BF19" s="527">
        <v>51</v>
      </c>
      <c r="BG19" s="527">
        <v>25</v>
      </c>
      <c r="BH19" s="527">
        <v>32</v>
      </c>
      <c r="BI19" s="527">
        <v>12</v>
      </c>
      <c r="BJ19" s="527">
        <v>1</v>
      </c>
      <c r="BK19" s="527">
        <v>2</v>
      </c>
      <c r="BL19" s="527">
        <v>1</v>
      </c>
      <c r="BM19" s="527">
        <v>1</v>
      </c>
      <c r="BN19" s="527">
        <v>0</v>
      </c>
      <c r="BO19" s="527">
        <v>0</v>
      </c>
      <c r="BP19" s="527">
        <v>1</v>
      </c>
      <c r="BQ19" s="527">
        <v>0</v>
      </c>
      <c r="BR19" s="527">
        <v>2</v>
      </c>
      <c r="BS19" s="527">
        <v>0</v>
      </c>
      <c r="BT19" s="527">
        <v>1</v>
      </c>
      <c r="BU19" s="527">
        <v>0</v>
      </c>
      <c r="BV19" s="527">
        <v>0</v>
      </c>
      <c r="BW19" s="527">
        <v>0</v>
      </c>
      <c r="BX19" s="527">
        <v>0</v>
      </c>
      <c r="BY19" s="527">
        <v>0</v>
      </c>
      <c r="BZ19" s="527">
        <v>0</v>
      </c>
      <c r="CA19" s="527">
        <v>0</v>
      </c>
      <c r="CB19" s="527">
        <v>0</v>
      </c>
      <c r="CC19" s="527">
        <v>0</v>
      </c>
      <c r="CD19" s="527">
        <v>0</v>
      </c>
      <c r="CE19" s="527">
        <v>0</v>
      </c>
      <c r="CF19" s="527">
        <v>0</v>
      </c>
      <c r="CG19" s="527">
        <v>0</v>
      </c>
      <c r="CH19" s="527">
        <v>2</v>
      </c>
      <c r="CI19" s="527">
        <v>0</v>
      </c>
      <c r="CJ19" s="527">
        <v>1</v>
      </c>
      <c r="CK19" s="527">
        <v>0</v>
      </c>
      <c r="CL19" s="527">
        <v>0</v>
      </c>
      <c r="CM19" s="527">
        <v>1</v>
      </c>
      <c r="CN19" s="527">
        <v>0</v>
      </c>
      <c r="CO19" s="527">
        <v>1</v>
      </c>
      <c r="CP19" s="527">
        <v>0</v>
      </c>
      <c r="CQ19" s="527">
        <v>1</v>
      </c>
      <c r="CR19" s="527">
        <v>0</v>
      </c>
      <c r="CS19" s="527">
        <v>0</v>
      </c>
      <c r="CT19" s="527">
        <v>0</v>
      </c>
      <c r="CU19" s="527">
        <v>0</v>
      </c>
      <c r="CV19" s="527">
        <v>0</v>
      </c>
      <c r="CW19" s="527">
        <v>0</v>
      </c>
      <c r="CX19" s="527"/>
      <c r="CY19" s="527"/>
      <c r="CZ19" s="527"/>
      <c r="DA19" s="527"/>
      <c r="DB19" s="527"/>
      <c r="DC19" s="527"/>
      <c r="DD19" s="527"/>
      <c r="DE19" s="527"/>
      <c r="DF19" s="527"/>
      <c r="DG19" s="527"/>
      <c r="DH19" s="527"/>
      <c r="DI19" s="527"/>
      <c r="DJ19" s="527"/>
    </row>
    <row r="20" spans="1:114" ht="15" customHeight="1" outlineLevel="1" x14ac:dyDescent="0.25">
      <c r="A20" s="108"/>
      <c r="B20" s="317"/>
      <c r="C20" s="516" t="s">
        <v>236</v>
      </c>
      <c r="D20" s="858">
        <v>0</v>
      </c>
      <c r="E20" s="859">
        <v>0</v>
      </c>
      <c r="F20" s="530"/>
      <c r="G20" s="527"/>
      <c r="H20" s="527"/>
      <c r="I20" s="527"/>
      <c r="J20" s="527"/>
      <c r="K20" s="527"/>
      <c r="L20" s="527"/>
      <c r="M20" s="527"/>
      <c r="N20" s="527"/>
      <c r="O20" s="527"/>
      <c r="P20" s="527"/>
      <c r="Q20" s="527"/>
      <c r="R20" s="527"/>
      <c r="S20" s="527"/>
      <c r="T20" s="527"/>
      <c r="U20" s="527"/>
      <c r="V20" s="527"/>
      <c r="W20" s="527"/>
      <c r="X20" s="527"/>
      <c r="Y20" s="527"/>
      <c r="Z20" s="527"/>
      <c r="AA20" s="527"/>
      <c r="AB20" s="527"/>
      <c r="AC20" s="527"/>
      <c r="AD20" s="527"/>
      <c r="AE20" s="527"/>
      <c r="AF20" s="527"/>
      <c r="AG20" s="527"/>
      <c r="AH20" s="527"/>
      <c r="AI20" s="527"/>
      <c r="AJ20" s="527"/>
      <c r="AK20" s="527"/>
      <c r="AL20" s="527"/>
      <c r="AM20" s="527"/>
      <c r="AN20" s="527"/>
      <c r="AO20" s="527"/>
      <c r="AP20" s="527"/>
      <c r="AQ20" s="527"/>
      <c r="AR20" s="527"/>
      <c r="AS20" s="527"/>
      <c r="AT20" s="527"/>
      <c r="AU20" s="527"/>
      <c r="AV20" s="527"/>
      <c r="AW20" s="527"/>
      <c r="AX20" s="527"/>
      <c r="AY20" s="527"/>
      <c r="AZ20" s="527"/>
      <c r="BA20" s="527"/>
      <c r="BB20" s="527"/>
      <c r="BC20" s="527"/>
      <c r="BD20" s="527"/>
      <c r="BE20" s="527"/>
      <c r="BF20" s="527"/>
      <c r="BG20" s="527"/>
      <c r="BH20" s="527"/>
      <c r="BI20" s="527"/>
      <c r="BJ20" s="527"/>
      <c r="BK20" s="527"/>
      <c r="BL20" s="527"/>
      <c r="BM20" s="527"/>
      <c r="BN20" s="527"/>
      <c r="BO20" s="527"/>
      <c r="BP20" s="527"/>
      <c r="BQ20" s="527"/>
      <c r="BR20" s="527"/>
      <c r="BS20" s="527"/>
      <c r="BT20" s="527"/>
      <c r="BU20" s="527"/>
      <c r="BV20" s="527"/>
      <c r="BW20" s="527"/>
      <c r="BX20" s="527"/>
      <c r="BY20" s="527"/>
      <c r="BZ20" s="527"/>
      <c r="CA20" s="527"/>
      <c r="CB20" s="527"/>
      <c r="CC20" s="527"/>
      <c r="CD20" s="527"/>
      <c r="CE20" s="527"/>
      <c r="CF20" s="527"/>
      <c r="CG20" s="527"/>
      <c r="CH20" s="527"/>
      <c r="CI20" s="527"/>
      <c r="CJ20" s="527"/>
      <c r="CK20" s="527"/>
      <c r="CL20" s="527"/>
      <c r="CM20" s="527"/>
      <c r="CN20" s="527"/>
      <c r="CO20" s="527"/>
      <c r="CP20" s="527"/>
      <c r="CQ20" s="527"/>
      <c r="CR20" s="527"/>
      <c r="CS20" s="527"/>
      <c r="CT20" s="527"/>
      <c r="CU20" s="527"/>
      <c r="CV20" s="527"/>
      <c r="CW20" s="527"/>
      <c r="CX20" s="527"/>
      <c r="CY20" s="527"/>
      <c r="CZ20" s="527"/>
      <c r="DA20" s="527"/>
      <c r="DB20" s="527"/>
      <c r="DC20" s="527"/>
      <c r="DD20" s="527"/>
      <c r="DE20" s="527"/>
      <c r="DF20" s="527"/>
      <c r="DG20" s="527"/>
      <c r="DH20" s="527"/>
      <c r="DI20" s="527"/>
      <c r="DJ20" s="527"/>
    </row>
    <row r="21" spans="1:114" ht="15.75" customHeight="1" outlineLevel="1" x14ac:dyDescent="0.25">
      <c r="A21" s="108"/>
      <c r="B21" s="317"/>
      <c r="C21" s="516" t="s">
        <v>237</v>
      </c>
      <c r="D21" s="858">
        <v>70</v>
      </c>
      <c r="E21" s="859">
        <v>8.3699999999999992</v>
      </c>
      <c r="F21" s="530">
        <v>4</v>
      </c>
      <c r="G21" s="527">
        <v>3</v>
      </c>
      <c r="H21" s="527">
        <v>3</v>
      </c>
      <c r="I21" s="527">
        <v>9</v>
      </c>
      <c r="J21" s="527">
        <v>23</v>
      </c>
      <c r="K21" s="527">
        <v>36</v>
      </c>
      <c r="L21" s="527">
        <v>7</v>
      </c>
      <c r="M21" s="527">
        <v>12</v>
      </c>
      <c r="N21" s="527">
        <v>10</v>
      </c>
      <c r="O21" s="527">
        <v>27</v>
      </c>
      <c r="P21" s="527">
        <v>2</v>
      </c>
      <c r="Q21" s="527">
        <v>4</v>
      </c>
      <c r="R21" s="527">
        <v>4</v>
      </c>
      <c r="S21" s="527">
        <v>22</v>
      </c>
      <c r="T21" s="527">
        <v>0</v>
      </c>
      <c r="U21" s="527">
        <v>1</v>
      </c>
      <c r="V21" s="527">
        <v>10</v>
      </c>
      <c r="W21" s="527">
        <v>0</v>
      </c>
      <c r="X21" s="527">
        <v>67</v>
      </c>
      <c r="Y21" s="527">
        <v>22</v>
      </c>
      <c r="Z21" s="527">
        <v>55</v>
      </c>
      <c r="AA21" s="527">
        <v>0</v>
      </c>
      <c r="AB21" s="527">
        <v>6</v>
      </c>
      <c r="AC21" s="527">
        <v>4</v>
      </c>
      <c r="AD21" s="527">
        <v>34</v>
      </c>
      <c r="AE21" s="527">
        <v>18</v>
      </c>
      <c r="AF21" s="527">
        <v>4</v>
      </c>
      <c r="AG21" s="527">
        <v>3</v>
      </c>
      <c r="AH21" s="527">
        <v>2</v>
      </c>
      <c r="AI21" s="527">
        <v>18</v>
      </c>
      <c r="AJ21" s="527">
        <v>93</v>
      </c>
      <c r="AK21" s="527">
        <v>21</v>
      </c>
      <c r="AL21" s="527">
        <v>20</v>
      </c>
      <c r="AM21" s="527">
        <v>36</v>
      </c>
      <c r="AN21" s="527">
        <v>0</v>
      </c>
      <c r="AO21" s="527">
        <v>0</v>
      </c>
      <c r="AP21" s="527">
        <v>2</v>
      </c>
      <c r="AQ21" s="527">
        <v>0</v>
      </c>
      <c r="AR21" s="527">
        <v>149</v>
      </c>
      <c r="AS21" s="527">
        <v>0</v>
      </c>
      <c r="AT21" s="527">
        <v>0</v>
      </c>
      <c r="AU21" s="527">
        <v>0</v>
      </c>
      <c r="AV21" s="527">
        <v>1</v>
      </c>
      <c r="AW21" s="527">
        <v>0</v>
      </c>
      <c r="AX21" s="527">
        <v>0</v>
      </c>
      <c r="AY21" s="527">
        <v>0</v>
      </c>
      <c r="AZ21" s="527">
        <v>0</v>
      </c>
      <c r="BA21" s="527">
        <v>0</v>
      </c>
      <c r="BB21" s="527">
        <v>0</v>
      </c>
      <c r="BC21" s="527">
        <v>0</v>
      </c>
      <c r="BD21" s="527">
        <v>0</v>
      </c>
      <c r="BE21" s="527">
        <v>1</v>
      </c>
      <c r="BF21" s="527">
        <v>0</v>
      </c>
      <c r="BG21" s="527">
        <v>0</v>
      </c>
      <c r="BH21" s="527">
        <v>0</v>
      </c>
      <c r="BI21" s="527">
        <v>0</v>
      </c>
      <c r="BJ21" s="527">
        <v>0</v>
      </c>
      <c r="BK21" s="527">
        <v>0</v>
      </c>
      <c r="BL21" s="527">
        <v>0</v>
      </c>
      <c r="BM21" s="527">
        <v>0</v>
      </c>
      <c r="BN21" s="527">
        <v>1</v>
      </c>
      <c r="BO21" s="527">
        <v>0</v>
      </c>
      <c r="BP21" s="527">
        <v>0</v>
      </c>
      <c r="BQ21" s="527">
        <v>0</v>
      </c>
      <c r="BR21" s="527">
        <v>0</v>
      </c>
      <c r="BS21" s="527">
        <v>0</v>
      </c>
      <c r="BT21" s="527">
        <v>0</v>
      </c>
      <c r="BU21" s="527">
        <v>0</v>
      </c>
      <c r="BV21" s="527">
        <v>0</v>
      </c>
      <c r="BW21" s="527">
        <v>0</v>
      </c>
      <c r="BX21" s="527">
        <v>0</v>
      </c>
      <c r="BY21" s="527">
        <v>0</v>
      </c>
      <c r="BZ21" s="527">
        <v>0</v>
      </c>
      <c r="CA21" s="527">
        <v>0</v>
      </c>
      <c r="CB21" s="527">
        <v>0</v>
      </c>
      <c r="CC21" s="527">
        <v>0</v>
      </c>
      <c r="CD21" s="527">
        <v>0</v>
      </c>
      <c r="CE21" s="527">
        <v>0</v>
      </c>
      <c r="CF21" s="527">
        <v>0</v>
      </c>
      <c r="CG21" s="527">
        <v>0</v>
      </c>
      <c r="CH21" s="527">
        <v>0</v>
      </c>
      <c r="CI21" s="527">
        <v>0</v>
      </c>
      <c r="CJ21" s="527">
        <v>0</v>
      </c>
      <c r="CK21" s="527">
        <v>0</v>
      </c>
      <c r="CL21" s="527">
        <v>0</v>
      </c>
      <c r="CM21" s="527">
        <v>0</v>
      </c>
      <c r="CN21" s="527">
        <v>0</v>
      </c>
      <c r="CO21" s="527">
        <v>0</v>
      </c>
      <c r="CP21" s="527">
        <v>0</v>
      </c>
      <c r="CQ21" s="527">
        <v>0</v>
      </c>
      <c r="CR21" s="527">
        <v>0</v>
      </c>
      <c r="CS21" s="527">
        <v>0</v>
      </c>
      <c r="CT21" s="527">
        <v>0</v>
      </c>
      <c r="CU21" s="527">
        <v>0</v>
      </c>
      <c r="CV21" s="527">
        <v>0</v>
      </c>
      <c r="CW21" s="527">
        <v>0</v>
      </c>
      <c r="CX21" s="527"/>
      <c r="CY21" s="527"/>
      <c r="CZ21" s="527"/>
      <c r="DA21" s="527"/>
      <c r="DB21" s="527"/>
      <c r="DC21" s="527"/>
      <c r="DD21" s="527"/>
      <c r="DE21" s="527"/>
      <c r="DF21" s="527"/>
      <c r="DG21" s="527"/>
      <c r="DH21" s="527"/>
      <c r="DI21" s="527"/>
      <c r="DJ21" s="527"/>
    </row>
    <row r="22" spans="1:114" ht="15.75" customHeight="1" outlineLevel="1" x14ac:dyDescent="0.25">
      <c r="A22" s="108"/>
      <c r="B22" s="317"/>
      <c r="C22" s="516" t="s">
        <v>238</v>
      </c>
      <c r="D22" s="858">
        <v>70</v>
      </c>
      <c r="E22" s="859">
        <v>8.3699999999999992</v>
      </c>
      <c r="F22" s="530">
        <v>1</v>
      </c>
      <c r="G22" s="527">
        <v>3</v>
      </c>
      <c r="H22" s="527">
        <v>48</v>
      </c>
      <c r="I22" s="527">
        <v>63</v>
      </c>
      <c r="J22" s="527">
        <v>28</v>
      </c>
      <c r="K22" s="527">
        <v>112</v>
      </c>
      <c r="L22" s="527">
        <v>9</v>
      </c>
      <c r="M22" s="527">
        <v>45</v>
      </c>
      <c r="N22" s="527">
        <v>27</v>
      </c>
      <c r="O22" s="527">
        <v>32</v>
      </c>
      <c r="P22" s="527">
        <v>5</v>
      </c>
      <c r="Q22" s="527">
        <v>77</v>
      </c>
      <c r="R22" s="527">
        <v>105</v>
      </c>
      <c r="S22" s="527">
        <v>31</v>
      </c>
      <c r="T22" s="527">
        <v>28</v>
      </c>
      <c r="U22" s="527">
        <v>2</v>
      </c>
      <c r="V22" s="527">
        <v>1</v>
      </c>
      <c r="W22" s="527">
        <v>98</v>
      </c>
      <c r="X22" s="527">
        <v>213</v>
      </c>
      <c r="Y22" s="527">
        <v>38</v>
      </c>
      <c r="Z22" s="527">
        <v>83</v>
      </c>
      <c r="AA22" s="527">
        <v>5</v>
      </c>
      <c r="AB22" s="527">
        <v>0</v>
      </c>
      <c r="AC22" s="527">
        <v>0</v>
      </c>
      <c r="AD22" s="527">
        <v>1</v>
      </c>
      <c r="AE22" s="527">
        <v>0</v>
      </c>
      <c r="AF22" s="527">
        <v>8</v>
      </c>
      <c r="AG22" s="527">
        <v>79</v>
      </c>
      <c r="AH22" s="527">
        <v>2</v>
      </c>
      <c r="AI22" s="527">
        <v>1</v>
      </c>
      <c r="AJ22" s="527">
        <v>2</v>
      </c>
      <c r="AK22" s="527">
        <v>0</v>
      </c>
      <c r="AL22" s="527">
        <v>102</v>
      </c>
      <c r="AM22" s="527">
        <v>1</v>
      </c>
      <c r="AN22" s="527">
        <v>24</v>
      </c>
      <c r="AO22" s="527">
        <v>2</v>
      </c>
      <c r="AP22" s="527">
        <v>179</v>
      </c>
      <c r="AQ22" s="527">
        <v>39</v>
      </c>
      <c r="AR22" s="527">
        <v>0</v>
      </c>
      <c r="AS22" s="527">
        <v>1</v>
      </c>
      <c r="AT22" s="527">
        <v>0</v>
      </c>
      <c r="AU22" s="527">
        <v>0</v>
      </c>
      <c r="AV22" s="527">
        <v>0</v>
      </c>
      <c r="AW22" s="527">
        <v>0</v>
      </c>
      <c r="AX22" s="527">
        <v>0</v>
      </c>
      <c r="AY22" s="527">
        <v>0</v>
      </c>
      <c r="AZ22" s="527">
        <v>0</v>
      </c>
      <c r="BA22" s="527">
        <v>0</v>
      </c>
      <c r="BB22" s="527">
        <v>0</v>
      </c>
      <c r="BC22" s="527">
        <v>0</v>
      </c>
      <c r="BD22" s="527">
        <v>0</v>
      </c>
      <c r="BE22" s="527">
        <v>0</v>
      </c>
      <c r="BF22" s="527">
        <v>0</v>
      </c>
      <c r="BG22" s="527">
        <v>0</v>
      </c>
      <c r="BH22" s="527">
        <v>0</v>
      </c>
      <c r="BI22" s="527">
        <v>0</v>
      </c>
      <c r="BJ22" s="527">
        <v>0</v>
      </c>
      <c r="BK22" s="527">
        <v>0</v>
      </c>
      <c r="BL22" s="527">
        <v>0</v>
      </c>
      <c r="BM22" s="527">
        <v>0</v>
      </c>
      <c r="BN22" s="527">
        <v>0</v>
      </c>
      <c r="BO22" s="527">
        <v>0</v>
      </c>
      <c r="BP22" s="527">
        <v>0</v>
      </c>
      <c r="BQ22" s="527">
        <v>0</v>
      </c>
      <c r="BR22" s="527">
        <v>0</v>
      </c>
      <c r="BS22" s="527">
        <v>0</v>
      </c>
      <c r="BT22" s="527">
        <v>0</v>
      </c>
      <c r="BU22" s="527">
        <v>0</v>
      </c>
      <c r="BV22" s="527">
        <v>0</v>
      </c>
      <c r="BW22" s="527">
        <v>0</v>
      </c>
      <c r="BX22" s="527">
        <v>0</v>
      </c>
      <c r="BY22" s="527">
        <v>0</v>
      </c>
      <c r="BZ22" s="527">
        <v>0</v>
      </c>
      <c r="CA22" s="527">
        <v>0</v>
      </c>
      <c r="CB22" s="527">
        <v>0</v>
      </c>
      <c r="CC22" s="527">
        <v>0</v>
      </c>
      <c r="CD22" s="527">
        <v>0</v>
      </c>
      <c r="CE22" s="527">
        <v>0</v>
      </c>
      <c r="CF22" s="527">
        <v>0</v>
      </c>
      <c r="CG22" s="527">
        <v>0</v>
      </c>
      <c r="CH22" s="527">
        <v>0</v>
      </c>
      <c r="CI22" s="527">
        <v>0</v>
      </c>
      <c r="CJ22" s="527">
        <v>0</v>
      </c>
      <c r="CK22" s="527">
        <v>0</v>
      </c>
      <c r="CL22" s="527">
        <v>0</v>
      </c>
      <c r="CM22" s="527">
        <v>0</v>
      </c>
      <c r="CN22" s="527">
        <v>0</v>
      </c>
      <c r="CO22" s="527">
        <v>0</v>
      </c>
      <c r="CP22" s="527">
        <v>0</v>
      </c>
      <c r="CQ22" s="527">
        <v>0</v>
      </c>
      <c r="CR22" s="527">
        <v>0</v>
      </c>
      <c r="CS22" s="527">
        <v>0</v>
      </c>
      <c r="CT22" s="527">
        <v>0</v>
      </c>
      <c r="CU22" s="527">
        <v>0</v>
      </c>
      <c r="CV22" s="527">
        <v>0</v>
      </c>
      <c r="CW22" s="527">
        <v>0</v>
      </c>
      <c r="CX22" s="527"/>
      <c r="CY22" s="527"/>
      <c r="CZ22" s="527"/>
      <c r="DA22" s="527"/>
      <c r="DB22" s="527"/>
      <c r="DC22" s="527"/>
      <c r="DD22" s="527"/>
      <c r="DE22" s="527"/>
      <c r="DF22" s="527"/>
      <c r="DG22" s="527"/>
      <c r="DH22" s="527"/>
      <c r="DI22" s="527"/>
      <c r="DJ22" s="527"/>
    </row>
    <row r="23" spans="1:114" ht="15.75" customHeight="1" outlineLevel="1" x14ac:dyDescent="0.25">
      <c r="A23" s="108"/>
      <c r="B23" s="317"/>
      <c r="C23" s="516" t="s">
        <v>239</v>
      </c>
      <c r="D23" s="858">
        <v>0</v>
      </c>
      <c r="E23" s="859">
        <v>0</v>
      </c>
      <c r="F23" s="530"/>
      <c r="G23" s="527"/>
      <c r="H23" s="527"/>
      <c r="I23" s="527"/>
      <c r="J23" s="527"/>
      <c r="K23" s="527"/>
      <c r="L23" s="527"/>
      <c r="M23" s="527"/>
      <c r="N23" s="527"/>
      <c r="O23" s="527"/>
      <c r="P23" s="527"/>
      <c r="Q23" s="527"/>
      <c r="R23" s="527"/>
      <c r="S23" s="527"/>
      <c r="T23" s="527"/>
      <c r="U23" s="527"/>
      <c r="V23" s="527"/>
      <c r="W23" s="527"/>
      <c r="X23" s="527"/>
      <c r="Y23" s="527"/>
      <c r="Z23" s="527"/>
      <c r="AA23" s="527"/>
      <c r="AB23" s="527"/>
      <c r="AC23" s="527"/>
      <c r="AD23" s="527"/>
      <c r="AE23" s="527"/>
      <c r="AF23" s="527"/>
      <c r="AG23" s="527"/>
      <c r="AH23" s="527"/>
      <c r="AI23" s="527"/>
      <c r="AJ23" s="527"/>
      <c r="AK23" s="527"/>
      <c r="AL23" s="527"/>
      <c r="AM23" s="527"/>
      <c r="AN23" s="527"/>
      <c r="AO23" s="527"/>
      <c r="AP23" s="527"/>
      <c r="AQ23" s="527"/>
      <c r="AR23" s="527"/>
      <c r="AS23" s="527"/>
      <c r="AT23" s="527"/>
      <c r="AU23" s="527"/>
      <c r="AV23" s="527"/>
      <c r="AW23" s="527"/>
      <c r="AX23" s="527"/>
      <c r="AY23" s="527"/>
      <c r="AZ23" s="527"/>
      <c r="BA23" s="527"/>
      <c r="BB23" s="527"/>
      <c r="BC23" s="527"/>
      <c r="BD23" s="527"/>
      <c r="BE23" s="527"/>
      <c r="BF23" s="527"/>
      <c r="BG23" s="527"/>
      <c r="BH23" s="527"/>
      <c r="BI23" s="527"/>
      <c r="BJ23" s="527"/>
      <c r="BK23" s="527"/>
      <c r="BL23" s="527"/>
      <c r="BM23" s="527"/>
      <c r="BN23" s="527"/>
      <c r="BO23" s="527"/>
      <c r="BP23" s="527"/>
      <c r="BQ23" s="527"/>
      <c r="BR23" s="527"/>
      <c r="BS23" s="527"/>
      <c r="BT23" s="527"/>
      <c r="BU23" s="527"/>
      <c r="BV23" s="527"/>
      <c r="BW23" s="527"/>
      <c r="BX23" s="527"/>
      <c r="BY23" s="527"/>
      <c r="BZ23" s="527"/>
      <c r="CA23" s="527"/>
      <c r="CB23" s="527"/>
      <c r="CC23" s="527"/>
      <c r="CD23" s="527"/>
      <c r="CE23" s="527"/>
      <c r="CF23" s="527"/>
      <c r="CG23" s="527"/>
      <c r="CH23" s="527"/>
      <c r="CI23" s="527"/>
      <c r="CJ23" s="527"/>
      <c r="CK23" s="527"/>
      <c r="CL23" s="527"/>
      <c r="CM23" s="527"/>
      <c r="CN23" s="527"/>
      <c r="CO23" s="527"/>
      <c r="CP23" s="527"/>
      <c r="CQ23" s="527"/>
      <c r="CR23" s="527"/>
      <c r="CS23" s="527"/>
      <c r="CT23" s="527"/>
      <c r="CU23" s="527"/>
      <c r="CV23" s="527"/>
      <c r="CW23" s="527"/>
      <c r="CX23" s="527"/>
      <c r="CY23" s="527"/>
      <c r="CZ23" s="527"/>
      <c r="DA23" s="527"/>
      <c r="DB23" s="527"/>
      <c r="DC23" s="527"/>
      <c r="DD23" s="527"/>
      <c r="DE23" s="527"/>
      <c r="DF23" s="527"/>
      <c r="DG23" s="527"/>
      <c r="DH23" s="527"/>
      <c r="DI23" s="527"/>
      <c r="DJ23" s="527"/>
    </row>
    <row r="24" spans="1:114" ht="15.75" customHeight="1" outlineLevel="1" x14ac:dyDescent="0.25">
      <c r="A24" s="108"/>
      <c r="B24" s="317"/>
      <c r="C24" s="516" t="s">
        <v>240</v>
      </c>
      <c r="D24" s="858">
        <v>60</v>
      </c>
      <c r="E24" s="859">
        <v>7.75</v>
      </c>
      <c r="F24" s="530">
        <v>0</v>
      </c>
      <c r="G24" s="527">
        <v>0</v>
      </c>
      <c r="H24" s="527">
        <v>0</v>
      </c>
      <c r="I24" s="527">
        <v>0</v>
      </c>
      <c r="J24" s="527">
        <v>0</v>
      </c>
      <c r="K24" s="527">
        <v>203</v>
      </c>
      <c r="L24" s="527">
        <v>12</v>
      </c>
      <c r="M24" s="527">
        <v>54</v>
      </c>
      <c r="N24" s="527">
        <v>7</v>
      </c>
      <c r="O24" s="527">
        <v>0</v>
      </c>
      <c r="P24" s="527">
        <v>5</v>
      </c>
      <c r="Q24" s="527">
        <v>1</v>
      </c>
      <c r="R24" s="527">
        <v>8</v>
      </c>
      <c r="S24" s="527">
        <v>1</v>
      </c>
      <c r="T24" s="527">
        <v>0</v>
      </c>
      <c r="U24" s="527">
        <v>1</v>
      </c>
      <c r="V24" s="527">
        <v>5</v>
      </c>
      <c r="W24" s="527">
        <v>6</v>
      </c>
      <c r="X24" s="527">
        <v>16</v>
      </c>
      <c r="Y24" s="527">
        <v>0</v>
      </c>
      <c r="Z24" s="527">
        <v>541</v>
      </c>
      <c r="AA24" s="527">
        <v>0</v>
      </c>
      <c r="AB24" s="527">
        <v>0</v>
      </c>
      <c r="AC24" s="527">
        <v>0</v>
      </c>
      <c r="AD24" s="527">
        <v>0</v>
      </c>
      <c r="AE24" s="527">
        <v>0</v>
      </c>
      <c r="AF24" s="527">
        <v>9</v>
      </c>
      <c r="AG24" s="527">
        <v>0</v>
      </c>
      <c r="AH24" s="527">
        <v>0</v>
      </c>
      <c r="AI24" s="527">
        <v>0</v>
      </c>
      <c r="AJ24" s="527">
        <v>0</v>
      </c>
      <c r="AK24" s="527">
        <v>0</v>
      </c>
      <c r="AL24" s="527">
        <v>0</v>
      </c>
      <c r="AM24" s="527">
        <v>0</v>
      </c>
      <c r="AN24" s="527">
        <v>0</v>
      </c>
      <c r="AO24" s="527">
        <v>0</v>
      </c>
      <c r="AP24" s="527">
        <v>0</v>
      </c>
      <c r="AQ24" s="527">
        <v>0</v>
      </c>
      <c r="AR24" s="527">
        <v>0</v>
      </c>
      <c r="AS24" s="527">
        <v>0</v>
      </c>
      <c r="AT24" s="527">
        <v>0</v>
      </c>
      <c r="AU24" s="527">
        <v>0</v>
      </c>
      <c r="AV24" s="527">
        <v>0</v>
      </c>
      <c r="AW24" s="527">
        <v>0</v>
      </c>
      <c r="AX24" s="527">
        <v>0</v>
      </c>
      <c r="AY24" s="527">
        <v>0</v>
      </c>
      <c r="AZ24" s="527">
        <v>0</v>
      </c>
      <c r="BA24" s="527">
        <v>0</v>
      </c>
      <c r="BB24" s="527">
        <v>0</v>
      </c>
      <c r="BC24" s="527">
        <v>0</v>
      </c>
      <c r="BD24" s="527">
        <v>0</v>
      </c>
      <c r="BE24" s="527">
        <v>0</v>
      </c>
      <c r="BF24" s="527">
        <v>0</v>
      </c>
      <c r="BG24" s="527">
        <v>0</v>
      </c>
      <c r="BH24" s="527">
        <v>0</v>
      </c>
      <c r="BI24" s="527">
        <v>0</v>
      </c>
      <c r="BJ24" s="527">
        <v>0</v>
      </c>
      <c r="BK24" s="527">
        <v>0</v>
      </c>
      <c r="BL24" s="527">
        <v>0</v>
      </c>
      <c r="BM24" s="527">
        <v>0</v>
      </c>
      <c r="BN24" s="527">
        <v>0</v>
      </c>
      <c r="BO24" s="527">
        <v>0</v>
      </c>
      <c r="BP24" s="527">
        <v>0</v>
      </c>
      <c r="BQ24" s="527">
        <v>0</v>
      </c>
      <c r="BR24" s="527">
        <v>0</v>
      </c>
      <c r="BS24" s="527">
        <v>0</v>
      </c>
      <c r="BT24" s="527">
        <v>0</v>
      </c>
      <c r="BU24" s="527">
        <v>0</v>
      </c>
      <c r="BV24" s="527">
        <v>0</v>
      </c>
      <c r="BW24" s="527">
        <v>0</v>
      </c>
      <c r="BX24" s="527">
        <v>0</v>
      </c>
      <c r="BY24" s="527">
        <v>0</v>
      </c>
      <c r="BZ24" s="527">
        <v>0</v>
      </c>
      <c r="CA24" s="527">
        <v>0</v>
      </c>
      <c r="CB24" s="527">
        <v>0</v>
      </c>
      <c r="CC24" s="527">
        <v>0</v>
      </c>
      <c r="CD24" s="527">
        <v>0</v>
      </c>
      <c r="CE24" s="527">
        <v>0</v>
      </c>
      <c r="CF24" s="527">
        <v>0</v>
      </c>
      <c r="CG24" s="527">
        <v>0</v>
      </c>
      <c r="CH24" s="527">
        <v>0</v>
      </c>
      <c r="CI24" s="527">
        <v>0</v>
      </c>
      <c r="CJ24" s="527">
        <v>0</v>
      </c>
      <c r="CK24" s="527">
        <v>0</v>
      </c>
      <c r="CL24" s="527">
        <v>0</v>
      </c>
      <c r="CM24" s="527">
        <v>0</v>
      </c>
      <c r="CN24" s="527">
        <v>0</v>
      </c>
      <c r="CO24" s="527">
        <v>0</v>
      </c>
      <c r="CP24" s="527">
        <v>0</v>
      </c>
      <c r="CQ24" s="527">
        <v>0</v>
      </c>
      <c r="CR24" s="527">
        <v>0</v>
      </c>
      <c r="CS24" s="527">
        <v>0</v>
      </c>
      <c r="CT24" s="527">
        <v>0</v>
      </c>
      <c r="CU24" s="527">
        <v>0</v>
      </c>
      <c r="CV24" s="527">
        <v>0</v>
      </c>
      <c r="CW24" s="527">
        <v>0</v>
      </c>
      <c r="CX24" s="527"/>
      <c r="CY24" s="527"/>
      <c r="CZ24" s="527"/>
      <c r="DA24" s="527"/>
      <c r="DB24" s="527"/>
      <c r="DC24" s="527"/>
      <c r="DD24" s="527"/>
      <c r="DE24" s="527"/>
      <c r="DF24" s="527"/>
      <c r="DG24" s="527"/>
      <c r="DH24" s="527"/>
      <c r="DI24" s="527"/>
      <c r="DJ24" s="527"/>
    </row>
    <row r="25" spans="1:114" ht="15.75" customHeight="1" outlineLevel="1" x14ac:dyDescent="0.25">
      <c r="A25" s="108"/>
      <c r="B25" s="317"/>
      <c r="C25" s="516" t="s">
        <v>241</v>
      </c>
      <c r="D25" s="858">
        <v>60</v>
      </c>
      <c r="E25" s="859">
        <v>7.75</v>
      </c>
      <c r="F25" s="530">
        <v>0</v>
      </c>
      <c r="G25" s="527">
        <v>0</v>
      </c>
      <c r="H25" s="527">
        <v>0</v>
      </c>
      <c r="I25" s="527">
        <v>0</v>
      </c>
      <c r="J25" s="527">
        <v>0</v>
      </c>
      <c r="K25" s="527">
        <v>0</v>
      </c>
      <c r="L25" s="527">
        <v>0</v>
      </c>
      <c r="M25" s="527">
        <v>0</v>
      </c>
      <c r="N25" s="527">
        <v>0</v>
      </c>
      <c r="O25" s="527">
        <v>0</v>
      </c>
      <c r="P25" s="527">
        <v>0</v>
      </c>
      <c r="Q25" s="527">
        <v>0</v>
      </c>
      <c r="R25" s="527">
        <v>3</v>
      </c>
      <c r="S25" s="527">
        <v>1</v>
      </c>
      <c r="T25" s="527">
        <v>0</v>
      </c>
      <c r="U25" s="527">
        <v>0</v>
      </c>
      <c r="V25" s="527">
        <v>0</v>
      </c>
      <c r="W25" s="527">
        <v>1</v>
      </c>
      <c r="X25" s="527">
        <v>0</v>
      </c>
      <c r="Y25" s="527">
        <v>2</v>
      </c>
      <c r="Z25" s="527">
        <v>0</v>
      </c>
      <c r="AA25" s="527">
        <v>1</v>
      </c>
      <c r="AB25" s="527">
        <v>0</v>
      </c>
      <c r="AC25" s="527">
        <v>0</v>
      </c>
      <c r="AD25" s="527">
        <v>0</v>
      </c>
      <c r="AE25" s="527">
        <v>0</v>
      </c>
      <c r="AF25" s="527">
        <v>0</v>
      </c>
      <c r="AG25" s="527">
        <v>1</v>
      </c>
      <c r="AH25" s="527">
        <v>0</v>
      </c>
      <c r="AI25" s="527">
        <v>0</v>
      </c>
      <c r="AJ25" s="527">
        <v>0</v>
      </c>
      <c r="AK25" s="527">
        <v>0</v>
      </c>
      <c r="AL25" s="527">
        <v>0</v>
      </c>
      <c r="AM25" s="527">
        <v>0</v>
      </c>
      <c r="AN25" s="527">
        <v>0</v>
      </c>
      <c r="AO25" s="527">
        <v>0</v>
      </c>
      <c r="AP25" s="527">
        <v>0</v>
      </c>
      <c r="AQ25" s="527">
        <v>1</v>
      </c>
      <c r="AR25" s="527">
        <v>0</v>
      </c>
      <c r="AS25" s="527">
        <v>0</v>
      </c>
      <c r="AT25" s="527">
        <v>0</v>
      </c>
      <c r="AU25" s="527">
        <v>0</v>
      </c>
      <c r="AV25" s="527">
        <v>0</v>
      </c>
      <c r="AW25" s="527">
        <v>0</v>
      </c>
      <c r="AX25" s="527">
        <v>0</v>
      </c>
      <c r="AY25" s="527">
        <v>0</v>
      </c>
      <c r="AZ25" s="527">
        <v>0</v>
      </c>
      <c r="BA25" s="527">
        <v>0</v>
      </c>
      <c r="BB25" s="527">
        <v>0</v>
      </c>
      <c r="BC25" s="527">
        <v>0</v>
      </c>
      <c r="BD25" s="527">
        <v>1</v>
      </c>
      <c r="BE25" s="527">
        <v>0</v>
      </c>
      <c r="BF25" s="527">
        <v>0</v>
      </c>
      <c r="BG25" s="527">
        <v>0</v>
      </c>
      <c r="BH25" s="527">
        <v>0</v>
      </c>
      <c r="BI25" s="527">
        <v>0</v>
      </c>
      <c r="BJ25" s="527">
        <v>0</v>
      </c>
      <c r="BK25" s="527">
        <v>0</v>
      </c>
      <c r="BL25" s="527">
        <v>0</v>
      </c>
      <c r="BM25" s="527">
        <v>0</v>
      </c>
      <c r="BN25" s="527">
        <v>0</v>
      </c>
      <c r="BO25" s="527">
        <v>0</v>
      </c>
      <c r="BP25" s="527">
        <v>0</v>
      </c>
      <c r="BQ25" s="527">
        <v>0</v>
      </c>
      <c r="BR25" s="527">
        <v>0</v>
      </c>
      <c r="BS25" s="527">
        <v>0</v>
      </c>
      <c r="BT25" s="527">
        <v>0</v>
      </c>
      <c r="BU25" s="527">
        <v>0</v>
      </c>
      <c r="BV25" s="527">
        <v>0</v>
      </c>
      <c r="BW25" s="527">
        <v>0</v>
      </c>
      <c r="BX25" s="527">
        <v>0</v>
      </c>
      <c r="BY25" s="527">
        <v>1</v>
      </c>
      <c r="BZ25" s="527">
        <v>0</v>
      </c>
      <c r="CA25" s="527">
        <v>0</v>
      </c>
      <c r="CB25" s="527">
        <v>0</v>
      </c>
      <c r="CC25" s="527">
        <v>0</v>
      </c>
      <c r="CD25" s="527">
        <v>0</v>
      </c>
      <c r="CE25" s="527">
        <v>0</v>
      </c>
      <c r="CF25" s="527">
        <v>0</v>
      </c>
      <c r="CG25" s="527">
        <v>0</v>
      </c>
      <c r="CH25" s="527">
        <v>0</v>
      </c>
      <c r="CI25" s="527">
        <v>0</v>
      </c>
      <c r="CJ25" s="527">
        <v>0</v>
      </c>
      <c r="CK25" s="527">
        <v>0</v>
      </c>
      <c r="CL25" s="527">
        <v>0</v>
      </c>
      <c r="CM25" s="527">
        <v>0</v>
      </c>
      <c r="CN25" s="527">
        <v>0</v>
      </c>
      <c r="CO25" s="527">
        <v>0</v>
      </c>
      <c r="CP25" s="527">
        <v>0</v>
      </c>
      <c r="CQ25" s="527">
        <v>0</v>
      </c>
      <c r="CR25" s="527">
        <v>0</v>
      </c>
      <c r="CS25" s="527">
        <v>0</v>
      </c>
      <c r="CT25" s="527">
        <v>0</v>
      </c>
      <c r="CU25" s="527">
        <v>0</v>
      </c>
      <c r="CV25" s="527">
        <v>0</v>
      </c>
      <c r="CW25" s="527">
        <v>0</v>
      </c>
      <c r="CX25" s="527"/>
      <c r="CY25" s="527"/>
      <c r="CZ25" s="527"/>
      <c r="DA25" s="527"/>
      <c r="DB25" s="527"/>
      <c r="DC25" s="527"/>
      <c r="DD25" s="527"/>
      <c r="DE25" s="527"/>
      <c r="DF25" s="527"/>
      <c r="DG25" s="527"/>
      <c r="DH25" s="527"/>
      <c r="DI25" s="527"/>
      <c r="DJ25" s="527"/>
    </row>
    <row r="26" spans="1:114" ht="15.75" customHeight="1" outlineLevel="1" x14ac:dyDescent="0.25">
      <c r="A26" s="108"/>
      <c r="B26" s="317"/>
      <c r="C26" s="516" t="s">
        <v>242</v>
      </c>
      <c r="D26" s="858">
        <v>0</v>
      </c>
      <c r="E26" s="859">
        <v>0</v>
      </c>
      <c r="F26" s="530"/>
      <c r="G26" s="527"/>
      <c r="H26" s="527"/>
      <c r="I26" s="527"/>
      <c r="J26" s="527"/>
      <c r="K26" s="527"/>
      <c r="L26" s="527"/>
      <c r="M26" s="527"/>
      <c r="N26" s="527"/>
      <c r="O26" s="527"/>
      <c r="P26" s="527"/>
      <c r="Q26" s="527"/>
      <c r="R26" s="527"/>
      <c r="S26" s="527"/>
      <c r="T26" s="527"/>
      <c r="U26" s="527"/>
      <c r="V26" s="527"/>
      <c r="W26" s="527"/>
      <c r="X26" s="527"/>
      <c r="Y26" s="527"/>
      <c r="Z26" s="527"/>
      <c r="AA26" s="527"/>
      <c r="AB26" s="527"/>
      <c r="AC26" s="527"/>
      <c r="AD26" s="527"/>
      <c r="AE26" s="527"/>
      <c r="AF26" s="527"/>
      <c r="AG26" s="527"/>
      <c r="AH26" s="527"/>
      <c r="AI26" s="527"/>
      <c r="AJ26" s="527"/>
      <c r="AK26" s="527"/>
      <c r="AL26" s="527"/>
      <c r="AM26" s="527"/>
      <c r="AN26" s="527"/>
      <c r="AO26" s="527"/>
      <c r="AP26" s="527"/>
      <c r="AQ26" s="527"/>
      <c r="AR26" s="527"/>
      <c r="AS26" s="527"/>
      <c r="AT26" s="527"/>
      <c r="AU26" s="527"/>
      <c r="AV26" s="527"/>
      <c r="AW26" s="527"/>
      <c r="AX26" s="527"/>
      <c r="AY26" s="527"/>
      <c r="AZ26" s="527"/>
      <c r="BA26" s="527"/>
      <c r="BB26" s="527"/>
      <c r="BC26" s="527"/>
      <c r="BD26" s="527"/>
      <c r="BE26" s="527"/>
      <c r="BF26" s="527"/>
      <c r="BG26" s="527"/>
      <c r="BH26" s="527"/>
      <c r="BI26" s="527"/>
      <c r="BJ26" s="527"/>
      <c r="BK26" s="527"/>
      <c r="BL26" s="527"/>
      <c r="BM26" s="527"/>
      <c r="BN26" s="527"/>
      <c r="BO26" s="527"/>
      <c r="BP26" s="527"/>
      <c r="BQ26" s="527"/>
      <c r="BR26" s="527"/>
      <c r="BS26" s="527"/>
      <c r="BT26" s="527"/>
      <c r="BU26" s="527"/>
      <c r="BV26" s="527"/>
      <c r="BW26" s="527"/>
      <c r="BX26" s="527"/>
      <c r="BY26" s="527"/>
      <c r="BZ26" s="527"/>
      <c r="CA26" s="527"/>
      <c r="CB26" s="527"/>
      <c r="CC26" s="527"/>
      <c r="CD26" s="527"/>
      <c r="CE26" s="527"/>
      <c r="CF26" s="527"/>
      <c r="CG26" s="527"/>
      <c r="CH26" s="527"/>
      <c r="CI26" s="527"/>
      <c r="CJ26" s="527"/>
      <c r="CK26" s="527"/>
      <c r="CL26" s="527"/>
      <c r="CM26" s="527"/>
      <c r="CN26" s="527"/>
      <c r="CO26" s="527"/>
      <c r="CP26" s="527"/>
      <c r="CQ26" s="527"/>
      <c r="CR26" s="527"/>
      <c r="CS26" s="527"/>
      <c r="CT26" s="527"/>
      <c r="CU26" s="527"/>
      <c r="CV26" s="527"/>
      <c r="CW26" s="527"/>
      <c r="CX26" s="527"/>
      <c r="CY26" s="527"/>
      <c r="CZ26" s="527"/>
      <c r="DA26" s="527"/>
      <c r="DB26" s="527"/>
      <c r="DC26" s="527"/>
      <c r="DD26" s="527"/>
      <c r="DE26" s="527"/>
      <c r="DF26" s="527"/>
      <c r="DG26" s="527"/>
      <c r="DH26" s="527"/>
      <c r="DI26" s="527"/>
      <c r="DJ26" s="527"/>
    </row>
    <row r="27" spans="1:114" ht="15.75" customHeight="1" outlineLevel="1" x14ac:dyDescent="0.25">
      <c r="A27" s="108"/>
      <c r="B27" s="317"/>
      <c r="C27" s="516" t="s">
        <v>243</v>
      </c>
      <c r="D27" s="858">
        <v>60</v>
      </c>
      <c r="E27" s="859">
        <v>7.75</v>
      </c>
      <c r="F27" s="530">
        <v>0</v>
      </c>
      <c r="G27" s="527">
        <v>1</v>
      </c>
      <c r="H27" s="527">
        <v>0</v>
      </c>
      <c r="I27" s="527">
        <v>0</v>
      </c>
      <c r="J27" s="527">
        <v>0</v>
      </c>
      <c r="K27" s="527">
        <v>0</v>
      </c>
      <c r="L27" s="527">
        <v>0</v>
      </c>
      <c r="M27" s="527">
        <v>0</v>
      </c>
      <c r="N27" s="527">
        <v>0</v>
      </c>
      <c r="O27" s="527">
        <v>0</v>
      </c>
      <c r="P27" s="527">
        <v>0</v>
      </c>
      <c r="Q27" s="527">
        <v>0</v>
      </c>
      <c r="R27" s="527">
        <v>0</v>
      </c>
      <c r="S27" s="527">
        <v>0</v>
      </c>
      <c r="T27" s="527">
        <v>0</v>
      </c>
      <c r="U27" s="527">
        <v>0</v>
      </c>
      <c r="V27" s="527">
        <v>0</v>
      </c>
      <c r="W27" s="527">
        <v>0</v>
      </c>
      <c r="X27" s="527">
        <v>0</v>
      </c>
      <c r="Y27" s="527">
        <v>0</v>
      </c>
      <c r="Z27" s="527">
        <v>1</v>
      </c>
      <c r="AA27" s="527">
        <v>0</v>
      </c>
      <c r="AB27" s="527">
        <v>0</v>
      </c>
      <c r="AC27" s="527">
        <v>1</v>
      </c>
      <c r="AD27" s="527">
        <v>0</v>
      </c>
      <c r="AE27" s="527">
        <v>0</v>
      </c>
      <c r="AF27" s="527">
        <v>0</v>
      </c>
      <c r="AG27" s="527">
        <v>0</v>
      </c>
      <c r="AH27" s="527">
        <v>0</v>
      </c>
      <c r="AI27" s="527">
        <v>1</v>
      </c>
      <c r="AJ27" s="527">
        <v>0</v>
      </c>
      <c r="AK27" s="527">
        <v>0</v>
      </c>
      <c r="AL27" s="527">
        <v>1</v>
      </c>
      <c r="AM27" s="527">
        <v>0</v>
      </c>
      <c r="AN27" s="527">
        <v>0</v>
      </c>
      <c r="AO27" s="527">
        <v>0</v>
      </c>
      <c r="AP27" s="527">
        <v>0</v>
      </c>
      <c r="AQ27" s="527">
        <v>0</v>
      </c>
      <c r="AR27" s="527">
        <v>0</v>
      </c>
      <c r="AS27" s="527">
        <v>0</v>
      </c>
      <c r="AT27" s="527">
        <v>0</v>
      </c>
      <c r="AU27" s="527">
        <v>0</v>
      </c>
      <c r="AV27" s="527">
        <v>0</v>
      </c>
      <c r="AW27" s="527">
        <v>0</v>
      </c>
      <c r="AX27" s="527">
        <v>0</v>
      </c>
      <c r="AY27" s="527">
        <v>0</v>
      </c>
      <c r="AZ27" s="527">
        <v>0</v>
      </c>
      <c r="BA27" s="527">
        <v>0</v>
      </c>
      <c r="BB27" s="527">
        <v>0</v>
      </c>
      <c r="BC27" s="527">
        <v>0</v>
      </c>
      <c r="BD27" s="527">
        <v>0</v>
      </c>
      <c r="BE27" s="527">
        <v>0</v>
      </c>
      <c r="BF27" s="527">
        <v>0</v>
      </c>
      <c r="BG27" s="527">
        <v>0</v>
      </c>
      <c r="BH27" s="527">
        <v>0</v>
      </c>
      <c r="BI27" s="527">
        <v>0</v>
      </c>
      <c r="BJ27" s="527">
        <v>0</v>
      </c>
      <c r="BK27" s="527">
        <v>0</v>
      </c>
      <c r="BL27" s="527">
        <v>0</v>
      </c>
      <c r="BM27" s="527">
        <v>0</v>
      </c>
      <c r="BN27" s="527">
        <v>0</v>
      </c>
      <c r="BO27" s="527">
        <v>0</v>
      </c>
      <c r="BP27" s="527">
        <v>0</v>
      </c>
      <c r="BQ27" s="527">
        <v>0</v>
      </c>
      <c r="BR27" s="527">
        <v>0</v>
      </c>
      <c r="BS27" s="527">
        <v>0</v>
      </c>
      <c r="BT27" s="527">
        <v>0</v>
      </c>
      <c r="BU27" s="527">
        <v>0</v>
      </c>
      <c r="BV27" s="527">
        <v>0</v>
      </c>
      <c r="BW27" s="527">
        <v>0</v>
      </c>
      <c r="BX27" s="527">
        <v>0</v>
      </c>
      <c r="BY27" s="527">
        <v>0</v>
      </c>
      <c r="BZ27" s="527">
        <v>0</v>
      </c>
      <c r="CA27" s="527">
        <v>0</v>
      </c>
      <c r="CB27" s="527">
        <v>0</v>
      </c>
      <c r="CC27" s="527">
        <v>0</v>
      </c>
      <c r="CD27" s="527">
        <v>0</v>
      </c>
      <c r="CE27" s="527">
        <v>0</v>
      </c>
      <c r="CF27" s="527">
        <v>0</v>
      </c>
      <c r="CG27" s="527">
        <v>0</v>
      </c>
      <c r="CH27" s="527">
        <v>0</v>
      </c>
      <c r="CI27" s="527">
        <v>0</v>
      </c>
      <c r="CJ27" s="527">
        <v>0</v>
      </c>
      <c r="CK27" s="527">
        <v>0</v>
      </c>
      <c r="CL27" s="527">
        <v>0</v>
      </c>
      <c r="CM27" s="527">
        <v>0</v>
      </c>
      <c r="CN27" s="527">
        <v>0</v>
      </c>
      <c r="CO27" s="527">
        <v>0</v>
      </c>
      <c r="CP27" s="527">
        <v>0</v>
      </c>
      <c r="CQ27" s="527">
        <v>0</v>
      </c>
      <c r="CR27" s="527">
        <v>0</v>
      </c>
      <c r="CS27" s="527">
        <v>0</v>
      </c>
      <c r="CT27" s="527">
        <v>0</v>
      </c>
      <c r="CU27" s="527">
        <v>0</v>
      </c>
      <c r="CV27" s="527">
        <v>0</v>
      </c>
      <c r="CW27" s="527">
        <v>0</v>
      </c>
      <c r="CX27" s="527"/>
      <c r="CY27" s="527"/>
      <c r="CZ27" s="527"/>
      <c r="DA27" s="527"/>
      <c r="DB27" s="527"/>
      <c r="DC27" s="527"/>
      <c r="DD27" s="527"/>
      <c r="DE27" s="527"/>
      <c r="DF27" s="527"/>
      <c r="DG27" s="527"/>
      <c r="DH27" s="527"/>
      <c r="DI27" s="527"/>
      <c r="DJ27" s="527"/>
    </row>
    <row r="28" spans="1:114" ht="15.75" customHeight="1" outlineLevel="1" x14ac:dyDescent="0.25">
      <c r="A28" s="108"/>
      <c r="B28" s="317"/>
      <c r="C28" s="516" t="s">
        <v>244</v>
      </c>
      <c r="D28" s="858">
        <v>60</v>
      </c>
      <c r="E28" s="859">
        <v>7.75</v>
      </c>
      <c r="F28" s="530">
        <v>0</v>
      </c>
      <c r="G28" s="527">
        <v>0</v>
      </c>
      <c r="H28" s="527">
        <v>0</v>
      </c>
      <c r="I28" s="527">
        <v>0</v>
      </c>
      <c r="J28" s="527">
        <v>0</v>
      </c>
      <c r="K28" s="527">
        <v>0</v>
      </c>
      <c r="L28" s="527">
        <v>0</v>
      </c>
      <c r="M28" s="527">
        <v>0</v>
      </c>
      <c r="N28" s="527">
        <v>1</v>
      </c>
      <c r="O28" s="527">
        <v>1</v>
      </c>
      <c r="P28" s="527">
        <v>0</v>
      </c>
      <c r="Q28" s="527">
        <v>0</v>
      </c>
      <c r="R28" s="527">
        <v>0</v>
      </c>
      <c r="S28" s="527">
        <v>0</v>
      </c>
      <c r="T28" s="527">
        <v>0</v>
      </c>
      <c r="U28" s="527">
        <v>0</v>
      </c>
      <c r="V28" s="527">
        <v>0</v>
      </c>
      <c r="W28" s="527">
        <v>0</v>
      </c>
      <c r="X28" s="527">
        <v>0</v>
      </c>
      <c r="Y28" s="527">
        <v>0</v>
      </c>
      <c r="Z28" s="527">
        <v>0</v>
      </c>
      <c r="AA28" s="527">
        <v>0</v>
      </c>
      <c r="AB28" s="527">
        <v>0</v>
      </c>
      <c r="AC28" s="527">
        <v>0</v>
      </c>
      <c r="AD28" s="527">
        <v>0</v>
      </c>
      <c r="AE28" s="527">
        <v>0</v>
      </c>
      <c r="AF28" s="527">
        <v>0</v>
      </c>
      <c r="AG28" s="527">
        <v>0</v>
      </c>
      <c r="AH28" s="527">
        <v>0</v>
      </c>
      <c r="AI28" s="527">
        <v>0</v>
      </c>
      <c r="AJ28" s="527">
        <v>0</v>
      </c>
      <c r="AK28" s="527">
        <v>0</v>
      </c>
      <c r="AL28" s="527">
        <v>0</v>
      </c>
      <c r="AM28" s="527">
        <v>1</v>
      </c>
      <c r="AN28" s="527">
        <v>0</v>
      </c>
      <c r="AO28" s="527">
        <v>0</v>
      </c>
      <c r="AP28" s="527">
        <v>0</v>
      </c>
      <c r="AQ28" s="527">
        <v>0</v>
      </c>
      <c r="AR28" s="527">
        <v>0</v>
      </c>
      <c r="AS28" s="527">
        <v>0</v>
      </c>
      <c r="AT28" s="527">
        <v>0</v>
      </c>
      <c r="AU28" s="527">
        <v>0</v>
      </c>
      <c r="AV28" s="527">
        <v>0</v>
      </c>
      <c r="AW28" s="527">
        <v>0</v>
      </c>
      <c r="AX28" s="527">
        <v>0</v>
      </c>
      <c r="AY28" s="527">
        <v>0</v>
      </c>
      <c r="AZ28" s="527">
        <v>0</v>
      </c>
      <c r="BA28" s="527">
        <v>0</v>
      </c>
      <c r="BB28" s="527">
        <v>0</v>
      </c>
      <c r="BC28" s="527">
        <v>0</v>
      </c>
      <c r="BD28" s="527">
        <v>0</v>
      </c>
      <c r="BE28" s="527">
        <v>0</v>
      </c>
      <c r="BF28" s="527">
        <v>0</v>
      </c>
      <c r="BG28" s="527">
        <v>0</v>
      </c>
      <c r="BH28" s="527">
        <v>0</v>
      </c>
      <c r="BI28" s="527">
        <v>0</v>
      </c>
      <c r="BJ28" s="527">
        <v>0</v>
      </c>
      <c r="BK28" s="527">
        <v>0</v>
      </c>
      <c r="BL28" s="527">
        <v>0</v>
      </c>
      <c r="BM28" s="527">
        <v>0</v>
      </c>
      <c r="BN28" s="527">
        <v>0</v>
      </c>
      <c r="BO28" s="527">
        <v>0</v>
      </c>
      <c r="BP28" s="527">
        <v>0</v>
      </c>
      <c r="BQ28" s="527">
        <v>0</v>
      </c>
      <c r="BR28" s="527">
        <v>0</v>
      </c>
      <c r="BS28" s="527">
        <v>0</v>
      </c>
      <c r="BT28" s="527">
        <v>0</v>
      </c>
      <c r="BU28" s="527">
        <v>0</v>
      </c>
      <c r="BV28" s="527">
        <v>0</v>
      </c>
      <c r="BW28" s="527">
        <v>0</v>
      </c>
      <c r="BX28" s="527">
        <v>0</v>
      </c>
      <c r="BY28" s="527">
        <v>0</v>
      </c>
      <c r="BZ28" s="527">
        <v>0</v>
      </c>
      <c r="CA28" s="527">
        <v>0</v>
      </c>
      <c r="CB28" s="527">
        <v>0</v>
      </c>
      <c r="CC28" s="527">
        <v>0</v>
      </c>
      <c r="CD28" s="527">
        <v>0</v>
      </c>
      <c r="CE28" s="527">
        <v>0</v>
      </c>
      <c r="CF28" s="527">
        <v>0</v>
      </c>
      <c r="CG28" s="527">
        <v>0</v>
      </c>
      <c r="CH28" s="527">
        <v>0</v>
      </c>
      <c r="CI28" s="527">
        <v>0</v>
      </c>
      <c r="CJ28" s="527">
        <v>0</v>
      </c>
      <c r="CK28" s="527">
        <v>0</v>
      </c>
      <c r="CL28" s="527">
        <v>0</v>
      </c>
      <c r="CM28" s="527">
        <v>0</v>
      </c>
      <c r="CN28" s="527">
        <v>0</v>
      </c>
      <c r="CO28" s="527">
        <v>0</v>
      </c>
      <c r="CP28" s="527">
        <v>0</v>
      </c>
      <c r="CQ28" s="527">
        <v>0</v>
      </c>
      <c r="CR28" s="527">
        <v>0</v>
      </c>
      <c r="CS28" s="527">
        <v>0</v>
      </c>
      <c r="CT28" s="527">
        <v>0</v>
      </c>
      <c r="CU28" s="527">
        <v>0</v>
      </c>
      <c r="CV28" s="527">
        <v>0</v>
      </c>
      <c r="CW28" s="527">
        <v>0</v>
      </c>
      <c r="CX28" s="527"/>
      <c r="CY28" s="527"/>
      <c r="CZ28" s="527"/>
      <c r="DA28" s="527"/>
      <c r="DB28" s="527"/>
      <c r="DC28" s="527"/>
      <c r="DD28" s="527"/>
      <c r="DE28" s="527"/>
      <c r="DF28" s="527"/>
      <c r="DG28" s="527"/>
      <c r="DH28" s="527"/>
      <c r="DI28" s="527"/>
      <c r="DJ28" s="527"/>
    </row>
    <row r="29" spans="1:114" ht="15.75" customHeight="1" outlineLevel="1" x14ac:dyDescent="0.25">
      <c r="A29" s="108"/>
      <c r="B29" s="317"/>
      <c r="C29" s="516" t="s">
        <v>245</v>
      </c>
      <c r="D29" s="858">
        <v>0</v>
      </c>
      <c r="E29" s="859">
        <v>0</v>
      </c>
      <c r="F29" s="530"/>
      <c r="G29" s="527"/>
      <c r="H29" s="527"/>
      <c r="I29" s="527"/>
      <c r="J29" s="527"/>
      <c r="K29" s="527"/>
      <c r="L29" s="527"/>
      <c r="M29" s="527"/>
      <c r="N29" s="527"/>
      <c r="O29" s="527"/>
      <c r="P29" s="527"/>
      <c r="Q29" s="527"/>
      <c r="R29" s="527"/>
      <c r="S29" s="527"/>
      <c r="T29" s="527"/>
      <c r="U29" s="527"/>
      <c r="V29" s="527"/>
      <c r="W29" s="527"/>
      <c r="X29" s="527"/>
      <c r="Y29" s="527"/>
      <c r="Z29" s="527"/>
      <c r="AA29" s="527"/>
      <c r="AB29" s="527"/>
      <c r="AC29" s="527"/>
      <c r="AD29" s="527"/>
      <c r="AE29" s="527"/>
      <c r="AF29" s="527"/>
      <c r="AG29" s="527"/>
      <c r="AH29" s="527"/>
      <c r="AI29" s="527"/>
      <c r="AJ29" s="527"/>
      <c r="AK29" s="527"/>
      <c r="AL29" s="527"/>
      <c r="AM29" s="527"/>
      <c r="AN29" s="527"/>
      <c r="AO29" s="527"/>
      <c r="AP29" s="527"/>
      <c r="AQ29" s="527"/>
      <c r="AR29" s="527"/>
      <c r="AS29" s="527"/>
      <c r="AT29" s="527"/>
      <c r="AU29" s="527"/>
      <c r="AV29" s="527"/>
      <c r="AW29" s="527"/>
      <c r="AX29" s="527"/>
      <c r="AY29" s="527"/>
      <c r="AZ29" s="527"/>
      <c r="BA29" s="527"/>
      <c r="BB29" s="527"/>
      <c r="BC29" s="527"/>
      <c r="BD29" s="527"/>
      <c r="BE29" s="527"/>
      <c r="BF29" s="527"/>
      <c r="BG29" s="527"/>
      <c r="BH29" s="527"/>
      <c r="BI29" s="527"/>
      <c r="BJ29" s="527"/>
      <c r="BK29" s="527"/>
      <c r="BL29" s="527"/>
      <c r="BM29" s="527"/>
      <c r="BN29" s="527"/>
      <c r="BO29" s="527"/>
      <c r="BP29" s="527"/>
      <c r="BQ29" s="527"/>
      <c r="BR29" s="527"/>
      <c r="BS29" s="527"/>
      <c r="BT29" s="527"/>
      <c r="BU29" s="527"/>
      <c r="BV29" s="527"/>
      <c r="BW29" s="527"/>
      <c r="BX29" s="527"/>
      <c r="BY29" s="527"/>
      <c r="BZ29" s="527"/>
      <c r="CA29" s="527"/>
      <c r="CB29" s="527"/>
      <c r="CC29" s="527"/>
      <c r="CD29" s="527"/>
      <c r="CE29" s="527"/>
      <c r="CF29" s="527"/>
      <c r="CG29" s="527"/>
      <c r="CH29" s="527"/>
      <c r="CI29" s="527"/>
      <c r="CJ29" s="527"/>
      <c r="CK29" s="527"/>
      <c r="CL29" s="527"/>
      <c r="CM29" s="527"/>
      <c r="CN29" s="527"/>
      <c r="CO29" s="527"/>
      <c r="CP29" s="527"/>
      <c r="CQ29" s="527"/>
      <c r="CR29" s="527"/>
      <c r="CS29" s="527"/>
      <c r="CT29" s="527"/>
      <c r="CU29" s="527"/>
      <c r="CV29" s="527"/>
      <c r="CW29" s="527"/>
      <c r="CX29" s="527"/>
      <c r="CY29" s="527"/>
      <c r="CZ29" s="527"/>
      <c r="DA29" s="527"/>
      <c r="DB29" s="527"/>
      <c r="DC29" s="527"/>
      <c r="DD29" s="527"/>
      <c r="DE29" s="527"/>
      <c r="DF29" s="527"/>
      <c r="DG29" s="527"/>
      <c r="DH29" s="527"/>
      <c r="DI29" s="527"/>
      <c r="DJ29" s="527"/>
    </row>
    <row r="30" spans="1:114" ht="16.5" customHeight="1" outlineLevel="1" x14ac:dyDescent="0.25">
      <c r="A30" s="119"/>
      <c r="B30" s="317"/>
      <c r="C30" s="517" t="s">
        <v>19</v>
      </c>
      <c r="D30" s="860">
        <v>0</v>
      </c>
      <c r="E30" s="861">
        <v>0</v>
      </c>
      <c r="F30" s="528"/>
      <c r="G30" s="529"/>
      <c r="H30" s="529"/>
      <c r="I30" s="529"/>
      <c r="J30" s="529"/>
      <c r="K30" s="529"/>
      <c r="L30" s="529"/>
      <c r="M30" s="529"/>
      <c r="N30" s="529"/>
      <c r="O30" s="529"/>
      <c r="P30" s="529"/>
      <c r="Q30" s="529"/>
      <c r="R30" s="529"/>
      <c r="S30" s="529"/>
      <c r="T30" s="529"/>
      <c r="U30" s="529"/>
      <c r="V30" s="529"/>
      <c r="W30" s="529"/>
      <c r="X30" s="529"/>
      <c r="Y30" s="529"/>
      <c r="Z30" s="529"/>
      <c r="AA30" s="529"/>
      <c r="AB30" s="529"/>
      <c r="AC30" s="529"/>
      <c r="AD30" s="529"/>
      <c r="AE30" s="529"/>
      <c r="AF30" s="529"/>
      <c r="AG30" s="529"/>
      <c r="AH30" s="529"/>
      <c r="AI30" s="529"/>
      <c r="AJ30" s="529"/>
      <c r="AK30" s="529"/>
      <c r="AL30" s="529"/>
      <c r="AM30" s="529"/>
      <c r="AN30" s="529"/>
      <c r="AO30" s="529"/>
      <c r="AP30" s="529"/>
      <c r="AQ30" s="529"/>
      <c r="AR30" s="529"/>
      <c r="AS30" s="529"/>
      <c r="AT30" s="529"/>
      <c r="AU30" s="529"/>
      <c r="AV30" s="529"/>
      <c r="AW30" s="529"/>
      <c r="AX30" s="529"/>
      <c r="AY30" s="529"/>
      <c r="AZ30" s="529"/>
      <c r="BA30" s="529"/>
      <c r="BB30" s="529"/>
      <c r="BC30" s="529"/>
      <c r="BD30" s="529"/>
      <c r="BE30" s="529"/>
      <c r="BF30" s="529"/>
      <c r="BG30" s="529"/>
      <c r="BH30" s="529"/>
      <c r="BI30" s="529"/>
      <c r="BJ30" s="529"/>
      <c r="BK30" s="529"/>
      <c r="BL30" s="529"/>
      <c r="BM30" s="529"/>
      <c r="BN30" s="529"/>
      <c r="BO30" s="529"/>
      <c r="BP30" s="529"/>
      <c r="BQ30" s="529"/>
      <c r="BR30" s="529"/>
      <c r="BS30" s="529"/>
      <c r="BT30" s="529"/>
      <c r="BU30" s="529"/>
      <c r="BV30" s="529"/>
      <c r="BW30" s="529"/>
      <c r="BX30" s="529"/>
      <c r="BY30" s="529"/>
      <c r="BZ30" s="529"/>
      <c r="CA30" s="529"/>
      <c r="CB30" s="529"/>
      <c r="CC30" s="529"/>
      <c r="CD30" s="529"/>
      <c r="CE30" s="529"/>
      <c r="CF30" s="529"/>
      <c r="CG30" s="529"/>
      <c r="CH30" s="529"/>
      <c r="CI30" s="529"/>
      <c r="CJ30" s="529"/>
      <c r="CK30" s="529"/>
      <c r="CL30" s="529"/>
      <c r="CM30" s="529"/>
      <c r="CN30" s="529"/>
      <c r="CO30" s="529"/>
      <c r="CP30" s="529"/>
      <c r="CQ30" s="529"/>
      <c r="CR30" s="529"/>
      <c r="CS30" s="529"/>
      <c r="CT30" s="529"/>
      <c r="CU30" s="529"/>
      <c r="CV30" s="529"/>
      <c r="CW30" s="529"/>
      <c r="CX30" s="529"/>
      <c r="CY30" s="529"/>
      <c r="CZ30" s="529"/>
      <c r="DA30" s="529"/>
      <c r="DB30" s="529"/>
      <c r="DC30" s="529"/>
      <c r="DD30" s="529"/>
      <c r="DE30" s="529"/>
      <c r="DF30" s="529"/>
      <c r="DG30" s="529"/>
      <c r="DH30" s="529"/>
      <c r="DI30" s="529"/>
      <c r="DJ30" s="529"/>
    </row>
    <row r="31" spans="1:114" ht="52.5" customHeight="1" x14ac:dyDescent="0.25">
      <c r="A31" s="119"/>
      <c r="B31" s="141" t="s">
        <v>253</v>
      </c>
      <c r="C31" s="518" t="s">
        <v>247</v>
      </c>
      <c r="D31" s="856">
        <v>60</v>
      </c>
      <c r="E31" s="857">
        <v>7.75</v>
      </c>
      <c r="F31" s="942">
        <v>30</v>
      </c>
      <c r="G31" s="938">
        <v>33</v>
      </c>
      <c r="H31" s="938">
        <v>43</v>
      </c>
      <c r="I31" s="938">
        <v>39</v>
      </c>
      <c r="J31" s="938">
        <v>50</v>
      </c>
      <c r="K31" s="938">
        <v>47</v>
      </c>
      <c r="L31" s="938">
        <v>66</v>
      </c>
      <c r="M31" s="938">
        <v>82</v>
      </c>
      <c r="N31" s="938">
        <v>65</v>
      </c>
      <c r="O31" s="938">
        <v>75</v>
      </c>
      <c r="P31" s="938">
        <v>75</v>
      </c>
      <c r="Q31" s="938">
        <v>66</v>
      </c>
      <c r="R31" s="938">
        <v>68</v>
      </c>
      <c r="S31" s="938">
        <v>73</v>
      </c>
      <c r="T31" s="938">
        <v>60</v>
      </c>
      <c r="U31" s="938">
        <v>52</v>
      </c>
      <c r="V31" s="938">
        <v>38</v>
      </c>
      <c r="W31" s="938">
        <v>47</v>
      </c>
      <c r="X31" s="938">
        <v>59</v>
      </c>
      <c r="Y31" s="938">
        <v>80</v>
      </c>
      <c r="Z31" s="938">
        <v>70</v>
      </c>
      <c r="AA31" s="938">
        <v>84</v>
      </c>
      <c r="AB31" s="938">
        <v>105</v>
      </c>
      <c r="AC31" s="938">
        <v>115</v>
      </c>
      <c r="AD31" s="938">
        <v>173</v>
      </c>
      <c r="AE31" s="938">
        <v>196</v>
      </c>
      <c r="AF31" s="938">
        <v>228</v>
      </c>
      <c r="AG31" s="938">
        <v>250</v>
      </c>
      <c r="AH31" s="938">
        <v>270</v>
      </c>
      <c r="AI31" s="938">
        <v>308</v>
      </c>
      <c r="AJ31" s="938">
        <v>296</v>
      </c>
      <c r="AK31" s="938">
        <v>254</v>
      </c>
      <c r="AL31" s="938">
        <v>298</v>
      </c>
      <c r="AM31" s="938">
        <v>393</v>
      </c>
      <c r="AN31" s="938">
        <v>368</v>
      </c>
      <c r="AO31" s="938">
        <v>429</v>
      </c>
      <c r="AP31" s="938">
        <v>482</v>
      </c>
      <c r="AQ31" s="938">
        <v>367</v>
      </c>
      <c r="AR31" s="938">
        <v>365</v>
      </c>
      <c r="AS31" s="938">
        <v>405</v>
      </c>
      <c r="AT31" s="938">
        <v>515</v>
      </c>
      <c r="AU31" s="938">
        <v>585</v>
      </c>
      <c r="AV31" s="938">
        <v>585</v>
      </c>
      <c r="AW31" s="938">
        <v>605</v>
      </c>
      <c r="AX31" s="938">
        <v>552</v>
      </c>
      <c r="AY31" s="938">
        <v>526</v>
      </c>
      <c r="AZ31" s="938">
        <v>549</v>
      </c>
      <c r="BA31" s="938">
        <v>501</v>
      </c>
      <c r="BB31" s="938">
        <v>522</v>
      </c>
      <c r="BC31" s="938">
        <v>498</v>
      </c>
      <c r="BD31" s="938">
        <v>183</v>
      </c>
      <c r="BE31" s="938">
        <v>204</v>
      </c>
      <c r="BF31" s="938">
        <v>190</v>
      </c>
      <c r="BG31" s="938">
        <v>199</v>
      </c>
      <c r="BH31" s="938">
        <v>189</v>
      </c>
      <c r="BI31" s="938">
        <v>136</v>
      </c>
      <c r="BJ31" s="938">
        <v>80</v>
      </c>
      <c r="BK31" s="938">
        <v>67</v>
      </c>
      <c r="BL31" s="938">
        <v>73</v>
      </c>
      <c r="BM31" s="938">
        <v>53</v>
      </c>
      <c r="BN31" s="938">
        <v>61</v>
      </c>
      <c r="BO31" s="938">
        <v>50</v>
      </c>
      <c r="BP31" s="938">
        <v>54</v>
      </c>
      <c r="BQ31" s="938">
        <v>42</v>
      </c>
      <c r="BR31" s="938">
        <v>50</v>
      </c>
      <c r="BS31" s="938">
        <v>45</v>
      </c>
      <c r="BT31" s="938">
        <v>49</v>
      </c>
      <c r="BU31" s="938">
        <v>43</v>
      </c>
      <c r="BV31" s="938">
        <v>42</v>
      </c>
      <c r="BW31" s="938">
        <v>33</v>
      </c>
      <c r="BX31" s="938">
        <v>37</v>
      </c>
      <c r="BY31" s="938">
        <v>30</v>
      </c>
      <c r="BZ31" s="938">
        <v>23</v>
      </c>
      <c r="CA31" s="938">
        <v>20</v>
      </c>
      <c r="CB31" s="938">
        <v>7</v>
      </c>
      <c r="CC31" s="938">
        <v>4</v>
      </c>
      <c r="CD31" s="938">
        <v>4</v>
      </c>
      <c r="CE31" s="938">
        <v>9</v>
      </c>
      <c r="CF31" s="938">
        <v>11</v>
      </c>
      <c r="CG31" s="938">
        <v>15</v>
      </c>
      <c r="CH31" s="938">
        <v>14</v>
      </c>
      <c r="CI31" s="938">
        <v>12</v>
      </c>
      <c r="CJ31" s="938">
        <v>20</v>
      </c>
      <c r="CK31" s="938">
        <v>21</v>
      </c>
      <c r="CL31" s="938">
        <v>17</v>
      </c>
      <c r="CM31" s="938">
        <v>16</v>
      </c>
      <c r="CN31" s="938">
        <v>8</v>
      </c>
      <c r="CO31" s="938">
        <v>10</v>
      </c>
      <c r="CP31" s="938">
        <v>3</v>
      </c>
      <c r="CQ31" s="938">
        <v>2</v>
      </c>
      <c r="CR31" s="938">
        <v>0</v>
      </c>
      <c r="CS31" s="938"/>
      <c r="CT31" s="938"/>
      <c r="CU31" s="938"/>
      <c r="CV31" s="938"/>
      <c r="CW31" s="938"/>
      <c r="CX31" s="938"/>
      <c r="CY31" s="938"/>
      <c r="CZ31" s="938"/>
      <c r="DA31" s="938"/>
      <c r="DB31" s="938"/>
      <c r="DC31" s="938"/>
      <c r="DD31" s="938"/>
      <c r="DE31" s="938"/>
      <c r="DF31" s="938"/>
      <c r="DG31" s="938"/>
      <c r="DH31" s="938"/>
      <c r="DI31" s="938"/>
      <c r="DJ31" s="938"/>
    </row>
    <row r="32" spans="1:114" ht="15" customHeight="1" outlineLevel="1" x14ac:dyDescent="0.25">
      <c r="A32" s="108"/>
      <c r="B32" s="318"/>
      <c r="C32" s="516" t="s">
        <v>248</v>
      </c>
      <c r="D32" s="858">
        <v>60</v>
      </c>
      <c r="E32" s="859">
        <v>7.75</v>
      </c>
      <c r="F32" s="530">
        <v>25</v>
      </c>
      <c r="G32" s="527">
        <v>45</v>
      </c>
      <c r="H32" s="527">
        <v>52</v>
      </c>
      <c r="I32" s="527">
        <v>72</v>
      </c>
      <c r="J32" s="527">
        <v>73</v>
      </c>
      <c r="K32" s="527">
        <v>71</v>
      </c>
      <c r="L32" s="527">
        <v>118</v>
      </c>
      <c r="M32" s="527">
        <v>145</v>
      </c>
      <c r="N32" s="527">
        <v>126</v>
      </c>
      <c r="O32" s="527">
        <v>136</v>
      </c>
      <c r="P32" s="527">
        <v>132</v>
      </c>
      <c r="Q32" s="527">
        <v>127</v>
      </c>
      <c r="R32" s="527">
        <v>145</v>
      </c>
      <c r="S32" s="527">
        <v>131</v>
      </c>
      <c r="T32" s="527">
        <v>131</v>
      </c>
      <c r="U32" s="527">
        <v>94</v>
      </c>
      <c r="V32" s="527">
        <v>79</v>
      </c>
      <c r="W32" s="527">
        <v>96</v>
      </c>
      <c r="X32" s="527">
        <v>142</v>
      </c>
      <c r="Y32" s="527">
        <v>126</v>
      </c>
      <c r="Z32" s="527">
        <v>154</v>
      </c>
      <c r="AA32" s="527">
        <v>163</v>
      </c>
      <c r="AB32" s="527">
        <v>210</v>
      </c>
      <c r="AC32" s="527">
        <v>217</v>
      </c>
      <c r="AD32" s="527">
        <v>264</v>
      </c>
      <c r="AE32" s="527">
        <v>277</v>
      </c>
      <c r="AF32" s="527">
        <v>274</v>
      </c>
      <c r="AG32" s="527">
        <v>329</v>
      </c>
      <c r="AH32" s="527">
        <v>426</v>
      </c>
      <c r="AI32" s="527">
        <v>430</v>
      </c>
      <c r="AJ32" s="527">
        <v>415</v>
      </c>
      <c r="AK32" s="527">
        <v>415</v>
      </c>
      <c r="AL32" s="527">
        <v>438</v>
      </c>
      <c r="AM32" s="527">
        <v>535</v>
      </c>
      <c r="AN32" s="527">
        <v>475</v>
      </c>
      <c r="AO32" s="527">
        <v>535</v>
      </c>
      <c r="AP32" s="527">
        <v>614</v>
      </c>
      <c r="AQ32" s="527">
        <v>572</v>
      </c>
      <c r="AR32" s="527">
        <v>558</v>
      </c>
      <c r="AS32" s="527">
        <v>540</v>
      </c>
      <c r="AT32" s="527">
        <v>591</v>
      </c>
      <c r="AU32" s="527">
        <v>653</v>
      </c>
      <c r="AV32" s="527">
        <v>591</v>
      </c>
      <c r="AW32" s="527">
        <v>600</v>
      </c>
      <c r="AX32" s="527">
        <v>550</v>
      </c>
      <c r="AY32" s="527">
        <v>545</v>
      </c>
      <c r="AZ32" s="527">
        <v>500</v>
      </c>
      <c r="BA32" s="527">
        <v>459</v>
      </c>
      <c r="BB32" s="527">
        <v>493</v>
      </c>
      <c r="BC32" s="527">
        <v>482</v>
      </c>
      <c r="BD32" s="527">
        <v>119</v>
      </c>
      <c r="BE32" s="527">
        <v>135</v>
      </c>
      <c r="BF32" s="527">
        <v>142</v>
      </c>
      <c r="BG32" s="527">
        <v>140</v>
      </c>
      <c r="BH32" s="527">
        <v>159</v>
      </c>
      <c r="BI32" s="527">
        <v>127</v>
      </c>
      <c r="BJ32" s="527">
        <v>71</v>
      </c>
      <c r="BK32" s="527">
        <v>71</v>
      </c>
      <c r="BL32" s="527">
        <v>78</v>
      </c>
      <c r="BM32" s="527">
        <v>59</v>
      </c>
      <c r="BN32" s="527">
        <v>82</v>
      </c>
      <c r="BO32" s="527">
        <v>71</v>
      </c>
      <c r="BP32" s="527">
        <v>121</v>
      </c>
      <c r="BQ32" s="527">
        <v>64</v>
      </c>
      <c r="BR32" s="527">
        <v>66</v>
      </c>
      <c r="BS32" s="527">
        <v>103</v>
      </c>
      <c r="BT32" s="527">
        <v>88</v>
      </c>
      <c r="BU32" s="527">
        <v>62</v>
      </c>
      <c r="BV32" s="527">
        <v>61</v>
      </c>
      <c r="BW32" s="527">
        <v>34</v>
      </c>
      <c r="BX32" s="527">
        <v>33</v>
      </c>
      <c r="BY32" s="527">
        <v>42</v>
      </c>
      <c r="BZ32" s="527">
        <v>38</v>
      </c>
      <c r="CA32" s="527">
        <v>31</v>
      </c>
      <c r="CB32" s="527">
        <v>8</v>
      </c>
      <c r="CC32" s="527">
        <v>6</v>
      </c>
      <c r="CD32" s="527">
        <v>6</v>
      </c>
      <c r="CE32" s="527">
        <v>9</v>
      </c>
      <c r="CF32" s="527">
        <v>25</v>
      </c>
      <c r="CG32" s="527">
        <v>46</v>
      </c>
      <c r="CH32" s="527">
        <v>33</v>
      </c>
      <c r="CI32" s="527">
        <v>15</v>
      </c>
      <c r="CJ32" s="527">
        <v>17</v>
      </c>
      <c r="CK32" s="527">
        <v>17</v>
      </c>
      <c r="CL32" s="527">
        <v>9</v>
      </c>
      <c r="CM32" s="527">
        <v>22</v>
      </c>
      <c r="CN32" s="527">
        <v>5</v>
      </c>
      <c r="CO32" s="527">
        <v>17</v>
      </c>
      <c r="CP32" s="527">
        <v>2</v>
      </c>
      <c r="CQ32" s="527">
        <v>0</v>
      </c>
      <c r="CR32" s="527">
        <v>0</v>
      </c>
      <c r="CS32" s="527"/>
      <c r="CT32" s="527"/>
      <c r="CU32" s="527"/>
      <c r="CV32" s="527"/>
      <c r="CW32" s="527"/>
      <c r="CX32" s="527"/>
      <c r="CY32" s="527"/>
      <c r="CZ32" s="527"/>
      <c r="DA32" s="527"/>
      <c r="DB32" s="527"/>
      <c r="DC32" s="527"/>
      <c r="DD32" s="527"/>
      <c r="DE32" s="527"/>
      <c r="DF32" s="527"/>
      <c r="DG32" s="527"/>
      <c r="DH32" s="527"/>
      <c r="DI32" s="527"/>
      <c r="DJ32" s="527"/>
    </row>
    <row r="33" spans="1:114" ht="15.75" customHeight="1" outlineLevel="1" x14ac:dyDescent="0.25">
      <c r="A33" s="108"/>
      <c r="B33" s="318"/>
      <c r="C33" s="516" t="s">
        <v>254</v>
      </c>
      <c r="D33" s="858">
        <v>60</v>
      </c>
      <c r="E33" s="859">
        <v>7.75</v>
      </c>
      <c r="F33" s="530">
        <v>0</v>
      </c>
      <c r="G33" s="527">
        <v>0</v>
      </c>
      <c r="H33" s="527">
        <v>0</v>
      </c>
      <c r="I33" s="527">
        <v>0</v>
      </c>
      <c r="J33" s="527">
        <v>0</v>
      </c>
      <c r="K33" s="527">
        <v>0</v>
      </c>
      <c r="L33" s="527">
        <v>0</v>
      </c>
      <c r="M33" s="527">
        <v>0</v>
      </c>
      <c r="N33" s="527">
        <v>0</v>
      </c>
      <c r="O33" s="527">
        <v>0</v>
      </c>
      <c r="P33" s="527">
        <v>0</v>
      </c>
      <c r="Q33" s="527">
        <v>0</v>
      </c>
      <c r="R33" s="527">
        <v>2</v>
      </c>
      <c r="S33" s="527">
        <v>0</v>
      </c>
      <c r="T33" s="527">
        <v>0</v>
      </c>
      <c r="U33" s="527">
        <v>0</v>
      </c>
      <c r="V33" s="527">
        <v>0</v>
      </c>
      <c r="W33" s="527">
        <v>0</v>
      </c>
      <c r="X33" s="527">
        <v>1</v>
      </c>
      <c r="Y33" s="527">
        <v>0</v>
      </c>
      <c r="Z33" s="527">
        <v>0</v>
      </c>
      <c r="AA33" s="527">
        <v>0</v>
      </c>
      <c r="AB33" s="527">
        <v>0</v>
      </c>
      <c r="AC33" s="527">
        <v>0</v>
      </c>
      <c r="AD33" s="527">
        <v>0</v>
      </c>
      <c r="AE33" s="527">
        <v>0</v>
      </c>
      <c r="AF33" s="527">
        <v>13</v>
      </c>
      <c r="AG33" s="527">
        <v>24</v>
      </c>
      <c r="AH33" s="527">
        <v>0</v>
      </c>
      <c r="AI33" s="527">
        <v>0</v>
      </c>
      <c r="AJ33" s="527">
        <v>0</v>
      </c>
      <c r="AK33" s="527">
        <v>0</v>
      </c>
      <c r="AL33" s="527">
        <v>0</v>
      </c>
      <c r="AM33" s="527">
        <v>0</v>
      </c>
      <c r="AN33" s="527">
        <v>0</v>
      </c>
      <c r="AO33" s="527">
        <v>0</v>
      </c>
      <c r="AP33" s="527">
        <v>0</v>
      </c>
      <c r="AQ33" s="527">
        <v>0</v>
      </c>
      <c r="AR33" s="527">
        <v>0</v>
      </c>
      <c r="AS33" s="527">
        <v>0</v>
      </c>
      <c r="AT33" s="527">
        <v>0</v>
      </c>
      <c r="AU33" s="527">
        <v>0</v>
      </c>
      <c r="AV33" s="527">
        <v>0</v>
      </c>
      <c r="AW33" s="527">
        <v>0</v>
      </c>
      <c r="AX33" s="527">
        <v>0</v>
      </c>
      <c r="AY33" s="527">
        <v>0</v>
      </c>
      <c r="AZ33" s="527">
        <v>0</v>
      </c>
      <c r="BA33" s="527">
        <v>0</v>
      </c>
      <c r="BB33" s="527">
        <v>0</v>
      </c>
      <c r="BC33" s="527">
        <v>0</v>
      </c>
      <c r="BD33" s="527">
        <v>0</v>
      </c>
      <c r="BE33" s="527">
        <v>0</v>
      </c>
      <c r="BF33" s="527">
        <v>0</v>
      </c>
      <c r="BG33" s="527">
        <v>0</v>
      </c>
      <c r="BH33" s="527">
        <v>0</v>
      </c>
      <c r="BI33" s="527">
        <v>0</v>
      </c>
      <c r="BJ33" s="527">
        <v>0</v>
      </c>
      <c r="BK33" s="527">
        <v>0</v>
      </c>
      <c r="BL33" s="527">
        <v>0</v>
      </c>
      <c r="BM33" s="527">
        <v>0</v>
      </c>
      <c r="BN33" s="527">
        <v>0</v>
      </c>
      <c r="BO33" s="527">
        <v>0</v>
      </c>
      <c r="BP33" s="527">
        <v>0</v>
      </c>
      <c r="BQ33" s="527">
        <v>0</v>
      </c>
      <c r="BR33" s="527">
        <v>0</v>
      </c>
      <c r="BS33" s="527">
        <v>0</v>
      </c>
      <c r="BT33" s="527">
        <v>0</v>
      </c>
      <c r="BU33" s="527">
        <v>0</v>
      </c>
      <c r="BV33" s="527">
        <v>0</v>
      </c>
      <c r="BW33" s="527">
        <v>0</v>
      </c>
      <c r="BX33" s="527">
        <v>0</v>
      </c>
      <c r="BY33" s="527">
        <v>0</v>
      </c>
      <c r="BZ33" s="527">
        <v>0</v>
      </c>
      <c r="CA33" s="527">
        <v>0</v>
      </c>
      <c r="CB33" s="527">
        <v>0</v>
      </c>
      <c r="CC33" s="527">
        <v>0</v>
      </c>
      <c r="CD33" s="527">
        <v>0</v>
      </c>
      <c r="CE33" s="527">
        <v>0</v>
      </c>
      <c r="CF33" s="527">
        <v>0</v>
      </c>
      <c r="CG33" s="527">
        <v>0</v>
      </c>
      <c r="CH33" s="527">
        <v>0</v>
      </c>
      <c r="CI33" s="527">
        <v>0</v>
      </c>
      <c r="CJ33" s="527">
        <v>0</v>
      </c>
      <c r="CK33" s="527">
        <v>0</v>
      </c>
      <c r="CL33" s="527">
        <v>0</v>
      </c>
      <c r="CM33" s="527">
        <v>0</v>
      </c>
      <c r="CN33" s="527">
        <v>0</v>
      </c>
      <c r="CO33" s="527">
        <v>0</v>
      </c>
      <c r="CP33" s="527">
        <v>0</v>
      </c>
      <c r="CQ33" s="527">
        <v>0</v>
      </c>
      <c r="CR33" s="527">
        <v>0</v>
      </c>
      <c r="CS33" s="527"/>
      <c r="CT33" s="527"/>
      <c r="CU33" s="527"/>
      <c r="CV33" s="527"/>
      <c r="CW33" s="527"/>
      <c r="CX33" s="527"/>
      <c r="CY33" s="527"/>
      <c r="CZ33" s="527"/>
      <c r="DA33" s="527"/>
      <c r="DB33" s="527"/>
      <c r="DC33" s="527"/>
      <c r="DD33" s="527"/>
      <c r="DE33" s="527"/>
      <c r="DF33" s="527"/>
      <c r="DG33" s="527"/>
      <c r="DH33" s="527"/>
      <c r="DI33" s="527"/>
      <c r="DJ33" s="527"/>
    </row>
    <row r="34" spans="1:114" ht="15.75" customHeight="1" outlineLevel="1" x14ac:dyDescent="0.25">
      <c r="A34" s="108"/>
      <c r="B34" s="318"/>
      <c r="C34" s="516" t="s">
        <v>255</v>
      </c>
      <c r="D34" s="858">
        <v>60</v>
      </c>
      <c r="E34" s="859">
        <v>7.75</v>
      </c>
      <c r="F34" s="530"/>
      <c r="G34" s="527"/>
      <c r="H34" s="527"/>
      <c r="I34" s="527"/>
      <c r="J34" s="527"/>
      <c r="K34" s="527"/>
      <c r="L34" s="527"/>
      <c r="M34" s="527"/>
      <c r="N34" s="527"/>
      <c r="O34" s="527"/>
      <c r="P34" s="527"/>
      <c r="Q34" s="527"/>
      <c r="R34" s="527"/>
      <c r="S34" s="527"/>
      <c r="T34" s="527"/>
      <c r="U34" s="527"/>
      <c r="V34" s="527"/>
      <c r="W34" s="527"/>
      <c r="X34" s="527"/>
      <c r="Y34" s="527"/>
      <c r="Z34" s="527"/>
      <c r="AA34" s="527"/>
      <c r="AB34" s="527"/>
      <c r="AC34" s="527"/>
      <c r="AD34" s="527"/>
      <c r="AE34" s="527"/>
      <c r="AF34" s="527"/>
      <c r="AG34" s="527"/>
      <c r="AH34" s="527"/>
      <c r="AI34" s="527"/>
      <c r="AJ34" s="527"/>
      <c r="AK34" s="527"/>
      <c r="AL34" s="527"/>
      <c r="AM34" s="527"/>
      <c r="AN34" s="527"/>
      <c r="AO34" s="527"/>
      <c r="AP34" s="527"/>
      <c r="AQ34" s="527"/>
      <c r="AR34" s="527"/>
      <c r="AS34" s="527"/>
      <c r="AT34" s="527"/>
      <c r="AU34" s="527"/>
      <c r="AV34" s="527"/>
      <c r="AW34" s="527"/>
      <c r="AX34" s="527"/>
      <c r="AY34" s="527"/>
      <c r="AZ34" s="527"/>
      <c r="BA34" s="527"/>
      <c r="BB34" s="527"/>
      <c r="BC34" s="527"/>
      <c r="BD34" s="527"/>
      <c r="BE34" s="527"/>
      <c r="BF34" s="527"/>
      <c r="BG34" s="527"/>
      <c r="BH34" s="527"/>
      <c r="BI34" s="527"/>
      <c r="BJ34" s="527"/>
      <c r="BK34" s="527"/>
      <c r="BL34" s="527"/>
      <c r="BM34" s="527"/>
      <c r="BN34" s="527"/>
      <c r="BO34" s="527"/>
      <c r="BP34" s="527"/>
      <c r="BQ34" s="527"/>
      <c r="BR34" s="527"/>
      <c r="BS34" s="527"/>
      <c r="BT34" s="527"/>
      <c r="BU34" s="527"/>
      <c r="BV34" s="527"/>
      <c r="BW34" s="527"/>
      <c r="BX34" s="527"/>
      <c r="BY34" s="527"/>
      <c r="BZ34" s="527"/>
      <c r="CA34" s="527"/>
      <c r="CB34" s="527"/>
      <c r="CC34" s="527"/>
      <c r="CD34" s="527"/>
      <c r="CE34" s="527"/>
      <c r="CF34" s="527"/>
      <c r="CG34" s="527"/>
      <c r="CH34" s="527"/>
      <c r="CI34" s="527"/>
      <c r="CJ34" s="527"/>
      <c r="CK34" s="527"/>
      <c r="CL34" s="527"/>
      <c r="CM34" s="527"/>
      <c r="CN34" s="527"/>
      <c r="CO34" s="527"/>
      <c r="CP34" s="527"/>
      <c r="CQ34" s="527"/>
      <c r="CR34" s="527"/>
      <c r="CS34" s="527"/>
      <c r="CT34" s="527"/>
      <c r="CU34" s="527"/>
      <c r="CV34" s="527"/>
      <c r="CW34" s="527"/>
      <c r="CX34" s="527"/>
      <c r="CY34" s="527"/>
      <c r="CZ34" s="527"/>
      <c r="DA34" s="527"/>
      <c r="DB34" s="527"/>
      <c r="DC34" s="527"/>
      <c r="DD34" s="527"/>
      <c r="DE34" s="527"/>
      <c r="DF34" s="527"/>
      <c r="DG34" s="527"/>
      <c r="DH34" s="527"/>
      <c r="DI34" s="527"/>
      <c r="DJ34" s="527"/>
    </row>
    <row r="35" spans="1:114" ht="15.75" customHeight="1" outlineLevel="1" x14ac:dyDescent="0.25">
      <c r="A35" s="108"/>
      <c r="B35" s="318"/>
      <c r="C35" s="516" t="s">
        <v>256</v>
      </c>
      <c r="D35" s="858">
        <v>60</v>
      </c>
      <c r="E35" s="859">
        <v>7.75</v>
      </c>
      <c r="F35" s="530"/>
      <c r="G35" s="527"/>
      <c r="H35" s="527"/>
      <c r="I35" s="527"/>
      <c r="J35" s="527"/>
      <c r="K35" s="527"/>
      <c r="L35" s="527"/>
      <c r="M35" s="527"/>
      <c r="N35" s="527"/>
      <c r="O35" s="527"/>
      <c r="P35" s="527"/>
      <c r="Q35" s="527"/>
      <c r="R35" s="527"/>
      <c r="S35" s="527"/>
      <c r="T35" s="527"/>
      <c r="U35" s="527"/>
      <c r="V35" s="527"/>
      <c r="W35" s="527"/>
      <c r="X35" s="527"/>
      <c r="Y35" s="527"/>
      <c r="Z35" s="527"/>
      <c r="AA35" s="527"/>
      <c r="AB35" s="527"/>
      <c r="AC35" s="527"/>
      <c r="AD35" s="527"/>
      <c r="AE35" s="527"/>
      <c r="AF35" s="527"/>
      <c r="AG35" s="527"/>
      <c r="AH35" s="527"/>
      <c r="AI35" s="527"/>
      <c r="AJ35" s="527"/>
      <c r="AK35" s="527"/>
      <c r="AL35" s="527"/>
      <c r="AM35" s="527"/>
      <c r="AN35" s="527"/>
      <c r="AO35" s="527"/>
      <c r="AP35" s="527"/>
      <c r="AQ35" s="527"/>
      <c r="AR35" s="527"/>
      <c r="AS35" s="527"/>
      <c r="AT35" s="527"/>
      <c r="AU35" s="527"/>
      <c r="AV35" s="527"/>
      <c r="AW35" s="527"/>
      <c r="AX35" s="527"/>
      <c r="AY35" s="527"/>
      <c r="AZ35" s="527"/>
      <c r="BA35" s="527"/>
      <c r="BB35" s="527"/>
      <c r="BC35" s="527"/>
      <c r="BD35" s="527"/>
      <c r="BE35" s="527"/>
      <c r="BF35" s="527"/>
      <c r="BG35" s="527"/>
      <c r="BH35" s="527"/>
      <c r="BI35" s="527"/>
      <c r="BJ35" s="527"/>
      <c r="BK35" s="527"/>
      <c r="BL35" s="527"/>
      <c r="BM35" s="527"/>
      <c r="BN35" s="527"/>
      <c r="BO35" s="527"/>
      <c r="BP35" s="527"/>
      <c r="BQ35" s="527"/>
      <c r="BR35" s="527"/>
      <c r="BS35" s="527"/>
      <c r="BT35" s="527"/>
      <c r="BU35" s="527"/>
      <c r="BV35" s="527"/>
      <c r="BW35" s="527"/>
      <c r="BX35" s="527"/>
      <c r="BY35" s="527"/>
      <c r="BZ35" s="527"/>
      <c r="CA35" s="527"/>
      <c r="CB35" s="527"/>
      <c r="CC35" s="527"/>
      <c r="CD35" s="527"/>
      <c r="CE35" s="527"/>
      <c r="CF35" s="527"/>
      <c r="CG35" s="527"/>
      <c r="CH35" s="527"/>
      <c r="CI35" s="527"/>
      <c r="CJ35" s="527"/>
      <c r="CK35" s="527"/>
      <c r="CL35" s="527"/>
      <c r="CM35" s="527"/>
      <c r="CN35" s="527"/>
      <c r="CO35" s="527"/>
      <c r="CP35" s="527"/>
      <c r="CQ35" s="527"/>
      <c r="CR35" s="527"/>
      <c r="CS35" s="527"/>
      <c r="CT35" s="527"/>
      <c r="CU35" s="527"/>
      <c r="CV35" s="527"/>
      <c r="CW35" s="527"/>
      <c r="CX35" s="527"/>
      <c r="CY35" s="527"/>
      <c r="CZ35" s="527"/>
      <c r="DA35" s="527"/>
      <c r="DB35" s="527"/>
      <c r="DC35" s="527"/>
      <c r="DD35" s="527"/>
      <c r="DE35" s="527"/>
      <c r="DF35" s="527"/>
      <c r="DG35" s="527"/>
      <c r="DH35" s="527"/>
      <c r="DI35" s="527"/>
      <c r="DJ35" s="527"/>
    </row>
    <row r="36" spans="1:114" ht="15.75" customHeight="1" outlineLevel="1" x14ac:dyDescent="0.25">
      <c r="A36" s="108"/>
      <c r="B36" s="318"/>
      <c r="C36" s="516" t="s">
        <v>250</v>
      </c>
      <c r="D36" s="858">
        <v>60</v>
      </c>
      <c r="E36" s="859">
        <v>7.75</v>
      </c>
      <c r="F36" s="530">
        <v>1</v>
      </c>
      <c r="G36" s="527">
        <v>0</v>
      </c>
      <c r="H36" s="527">
        <v>0</v>
      </c>
      <c r="I36" s="527">
        <v>0</v>
      </c>
      <c r="J36" s="527">
        <v>0</v>
      </c>
      <c r="K36" s="527">
        <v>0</v>
      </c>
      <c r="L36" s="527">
        <v>1</v>
      </c>
      <c r="M36" s="527">
        <v>3</v>
      </c>
      <c r="N36" s="527">
        <v>46</v>
      </c>
      <c r="O36" s="527">
        <v>42</v>
      </c>
      <c r="P36" s="527">
        <v>5</v>
      </c>
      <c r="Q36" s="527">
        <v>22</v>
      </c>
      <c r="R36" s="527">
        <v>16</v>
      </c>
      <c r="S36" s="527">
        <v>1</v>
      </c>
      <c r="T36" s="527">
        <v>7</v>
      </c>
      <c r="U36" s="527">
        <v>12</v>
      </c>
      <c r="V36" s="527">
        <v>20</v>
      </c>
      <c r="W36" s="527">
        <v>20</v>
      </c>
      <c r="X36" s="527">
        <v>10</v>
      </c>
      <c r="Y36" s="527">
        <v>5</v>
      </c>
      <c r="Z36" s="527">
        <v>25</v>
      </c>
      <c r="AA36" s="527">
        <v>3</v>
      </c>
      <c r="AB36" s="527">
        <v>30</v>
      </c>
      <c r="AC36" s="527">
        <v>22</v>
      </c>
      <c r="AD36" s="527">
        <v>4</v>
      </c>
      <c r="AE36" s="527">
        <v>1</v>
      </c>
      <c r="AF36" s="527">
        <v>0</v>
      </c>
      <c r="AG36" s="527">
        <v>2</v>
      </c>
      <c r="AH36" s="527">
        <v>24</v>
      </c>
      <c r="AI36" s="527">
        <v>68</v>
      </c>
      <c r="AJ36" s="527">
        <v>8</v>
      </c>
      <c r="AK36" s="527">
        <v>6</v>
      </c>
      <c r="AL36" s="527">
        <v>3</v>
      </c>
      <c r="AM36" s="527">
        <v>13</v>
      </c>
      <c r="AN36" s="527">
        <v>64</v>
      </c>
      <c r="AO36" s="527">
        <v>55</v>
      </c>
      <c r="AP36" s="527">
        <v>53</v>
      </c>
      <c r="AQ36" s="527">
        <v>0</v>
      </c>
      <c r="AR36" s="527">
        <v>12</v>
      </c>
      <c r="AS36" s="527">
        <v>64</v>
      </c>
      <c r="AT36" s="527">
        <v>25</v>
      </c>
      <c r="AU36" s="527">
        <v>62</v>
      </c>
      <c r="AV36" s="527">
        <v>77</v>
      </c>
      <c r="AW36" s="527">
        <v>110</v>
      </c>
      <c r="AX36" s="527">
        <v>116</v>
      </c>
      <c r="AY36" s="527">
        <v>70</v>
      </c>
      <c r="AZ36" s="527">
        <v>80</v>
      </c>
      <c r="BA36" s="527">
        <v>28</v>
      </c>
      <c r="BB36" s="527">
        <v>100</v>
      </c>
      <c r="BC36" s="527">
        <v>170</v>
      </c>
      <c r="BD36" s="527">
        <v>10</v>
      </c>
      <c r="BE36" s="527">
        <v>13</v>
      </c>
      <c r="BF36" s="527">
        <v>11</v>
      </c>
      <c r="BG36" s="527">
        <v>21</v>
      </c>
      <c r="BH36" s="527">
        <v>35</v>
      </c>
      <c r="BI36" s="527">
        <v>4</v>
      </c>
      <c r="BJ36" s="527">
        <v>5</v>
      </c>
      <c r="BK36" s="527">
        <v>3</v>
      </c>
      <c r="BL36" s="527">
        <v>1</v>
      </c>
      <c r="BM36" s="527">
        <v>14</v>
      </c>
      <c r="BN36" s="527">
        <v>14</v>
      </c>
      <c r="BO36" s="527">
        <v>32</v>
      </c>
      <c r="BP36" s="527">
        <v>38</v>
      </c>
      <c r="BQ36" s="527">
        <v>4</v>
      </c>
      <c r="BR36" s="527">
        <v>3</v>
      </c>
      <c r="BS36" s="527">
        <v>13</v>
      </c>
      <c r="BT36" s="527">
        <v>18</v>
      </c>
      <c r="BU36" s="527">
        <v>50</v>
      </c>
      <c r="BV36" s="527">
        <v>40</v>
      </c>
      <c r="BW36" s="527">
        <v>11</v>
      </c>
      <c r="BX36" s="527">
        <v>7</v>
      </c>
      <c r="BY36" s="527">
        <v>31</v>
      </c>
      <c r="BZ36" s="527">
        <v>0</v>
      </c>
      <c r="CA36" s="527">
        <v>3</v>
      </c>
      <c r="CB36" s="527">
        <v>0</v>
      </c>
      <c r="CC36" s="527">
        <v>0</v>
      </c>
      <c r="CD36" s="527">
        <v>4</v>
      </c>
      <c r="CE36" s="527">
        <v>14</v>
      </c>
      <c r="CF36" s="527">
        <v>58</v>
      </c>
      <c r="CG36" s="527">
        <v>61</v>
      </c>
      <c r="CH36" s="527">
        <v>26</v>
      </c>
      <c r="CI36" s="527">
        <v>4</v>
      </c>
      <c r="CJ36" s="527">
        <v>10</v>
      </c>
      <c r="CK36" s="527">
        <v>32</v>
      </c>
      <c r="CL36" s="527">
        <v>8</v>
      </c>
      <c r="CM36" s="527">
        <v>0</v>
      </c>
      <c r="CN36" s="527">
        <v>0</v>
      </c>
      <c r="CO36" s="527">
        <v>18</v>
      </c>
      <c r="CP36" s="527">
        <v>1</v>
      </c>
      <c r="CQ36" s="527">
        <v>0</v>
      </c>
      <c r="CR36" s="527">
        <v>0</v>
      </c>
      <c r="CS36" s="527"/>
      <c r="CT36" s="527"/>
      <c r="CU36" s="527"/>
      <c r="CV36" s="527"/>
      <c r="CW36" s="527"/>
      <c r="CX36" s="527"/>
      <c r="CY36" s="527"/>
      <c r="CZ36" s="527"/>
      <c r="DA36" s="527"/>
      <c r="DB36" s="527"/>
      <c r="DC36" s="527"/>
      <c r="DD36" s="527"/>
      <c r="DE36" s="527"/>
      <c r="DF36" s="527"/>
      <c r="DG36" s="527"/>
      <c r="DH36" s="527"/>
      <c r="DI36" s="527"/>
      <c r="DJ36" s="527"/>
    </row>
    <row r="37" spans="1:114" ht="15.75" customHeight="1" outlineLevel="1" x14ac:dyDescent="0.25">
      <c r="A37" s="108"/>
      <c r="B37" s="318"/>
      <c r="C37" s="516" t="s">
        <v>251</v>
      </c>
      <c r="D37" s="858">
        <v>60</v>
      </c>
      <c r="E37" s="859">
        <v>7.75</v>
      </c>
      <c r="F37" s="530">
        <v>0</v>
      </c>
      <c r="G37" s="527">
        <v>0</v>
      </c>
      <c r="H37" s="527">
        <v>0</v>
      </c>
      <c r="I37" s="527">
        <v>7</v>
      </c>
      <c r="J37" s="527">
        <v>0</v>
      </c>
      <c r="K37" s="527">
        <v>0</v>
      </c>
      <c r="L37" s="527">
        <v>0</v>
      </c>
      <c r="M37" s="527">
        <v>0</v>
      </c>
      <c r="N37" s="527">
        <v>20</v>
      </c>
      <c r="O37" s="527">
        <v>0</v>
      </c>
      <c r="P37" s="527">
        <v>0</v>
      </c>
      <c r="Q37" s="527">
        <v>9</v>
      </c>
      <c r="R37" s="527">
        <v>0</v>
      </c>
      <c r="S37" s="527">
        <v>0</v>
      </c>
      <c r="T37" s="527">
        <v>2</v>
      </c>
      <c r="U37" s="527">
        <v>0</v>
      </c>
      <c r="V37" s="527">
        <v>0</v>
      </c>
      <c r="W37" s="527">
        <v>8</v>
      </c>
      <c r="X37" s="527">
        <v>8</v>
      </c>
      <c r="Y37" s="527">
        <v>26</v>
      </c>
      <c r="Z37" s="527">
        <v>215</v>
      </c>
      <c r="AA37" s="527">
        <v>2</v>
      </c>
      <c r="AB37" s="527">
        <v>0</v>
      </c>
      <c r="AC37" s="527">
        <v>0</v>
      </c>
      <c r="AD37" s="527">
        <v>0</v>
      </c>
      <c r="AE37" s="527">
        <v>40</v>
      </c>
      <c r="AF37" s="527">
        <v>38</v>
      </c>
      <c r="AG37" s="527">
        <v>0</v>
      </c>
      <c r="AH37" s="527">
        <v>5</v>
      </c>
      <c r="AI37" s="527">
        <v>4</v>
      </c>
      <c r="AJ37" s="527">
        <v>0</v>
      </c>
      <c r="AK37" s="527">
        <v>14</v>
      </c>
      <c r="AL37" s="527">
        <v>14</v>
      </c>
      <c r="AM37" s="527">
        <v>19</v>
      </c>
      <c r="AN37" s="527">
        <v>13</v>
      </c>
      <c r="AO37" s="527">
        <v>0</v>
      </c>
      <c r="AP37" s="527">
        <v>63</v>
      </c>
      <c r="AQ37" s="527">
        <v>7</v>
      </c>
      <c r="AR37" s="527">
        <v>0</v>
      </c>
      <c r="AS37" s="527">
        <v>7</v>
      </c>
      <c r="AT37" s="527">
        <v>143</v>
      </c>
      <c r="AU37" s="527">
        <v>0</v>
      </c>
      <c r="AV37" s="527">
        <v>0</v>
      </c>
      <c r="AW37" s="527">
        <v>0</v>
      </c>
      <c r="AX37" s="527">
        <v>0</v>
      </c>
      <c r="AY37" s="527">
        <v>0</v>
      </c>
      <c r="AZ37" s="527">
        <v>0</v>
      </c>
      <c r="BA37" s="527">
        <v>192</v>
      </c>
      <c r="BB37" s="527">
        <v>0</v>
      </c>
      <c r="BC37" s="527">
        <v>0</v>
      </c>
      <c r="BD37" s="527">
        <v>0</v>
      </c>
      <c r="BE37" s="527">
        <v>0</v>
      </c>
      <c r="BF37" s="527">
        <v>0</v>
      </c>
      <c r="BG37" s="527">
        <v>95</v>
      </c>
      <c r="BH37" s="527">
        <v>184</v>
      </c>
      <c r="BI37" s="527">
        <v>0</v>
      </c>
      <c r="BJ37" s="527">
        <v>0</v>
      </c>
      <c r="BK37" s="527">
        <v>0</v>
      </c>
      <c r="BL37" s="527">
        <v>0</v>
      </c>
      <c r="BM37" s="527">
        <v>0</v>
      </c>
      <c r="BN37" s="527">
        <v>0</v>
      </c>
      <c r="BO37" s="527">
        <v>0</v>
      </c>
      <c r="BP37" s="527">
        <v>0</v>
      </c>
      <c r="BQ37" s="527">
        <v>0</v>
      </c>
      <c r="BR37" s="527">
        <v>0</v>
      </c>
      <c r="BS37" s="527">
        <v>0</v>
      </c>
      <c r="BT37" s="527">
        <v>0</v>
      </c>
      <c r="BU37" s="527">
        <v>0</v>
      </c>
      <c r="BV37" s="527">
        <v>0</v>
      </c>
      <c r="BW37" s="527">
        <v>0</v>
      </c>
      <c r="BX37" s="527">
        <v>0</v>
      </c>
      <c r="BY37" s="527">
        <v>0</v>
      </c>
      <c r="BZ37" s="527">
        <v>0</v>
      </c>
      <c r="CA37" s="527">
        <v>0</v>
      </c>
      <c r="CB37" s="527">
        <v>0</v>
      </c>
      <c r="CC37" s="527">
        <v>0</v>
      </c>
      <c r="CD37" s="527">
        <v>0</v>
      </c>
      <c r="CE37" s="527">
        <v>0</v>
      </c>
      <c r="CF37" s="527">
        <v>0</v>
      </c>
      <c r="CG37" s="527">
        <v>0</v>
      </c>
      <c r="CH37" s="527">
        <v>0</v>
      </c>
      <c r="CI37" s="527">
        <v>0</v>
      </c>
      <c r="CJ37" s="527">
        <v>0</v>
      </c>
      <c r="CK37" s="527">
        <v>0</v>
      </c>
      <c r="CL37" s="527">
        <v>0</v>
      </c>
      <c r="CM37" s="527">
        <v>0</v>
      </c>
      <c r="CN37" s="527">
        <v>0</v>
      </c>
      <c r="CO37" s="527">
        <v>0</v>
      </c>
      <c r="CP37" s="527">
        <v>0</v>
      </c>
      <c r="CQ37" s="527">
        <v>0</v>
      </c>
      <c r="CR37" s="527">
        <v>0</v>
      </c>
      <c r="CS37" s="527"/>
      <c r="CT37" s="527"/>
      <c r="CU37" s="527"/>
      <c r="CV37" s="527"/>
      <c r="CW37" s="527"/>
      <c r="CX37" s="527"/>
      <c r="CY37" s="527"/>
      <c r="CZ37" s="527"/>
      <c r="DA37" s="527"/>
      <c r="DB37" s="527"/>
      <c r="DC37" s="527"/>
      <c r="DD37" s="527"/>
      <c r="DE37" s="527"/>
      <c r="DF37" s="527"/>
      <c r="DG37" s="527"/>
      <c r="DH37" s="527"/>
      <c r="DI37" s="527"/>
      <c r="DJ37" s="527"/>
    </row>
    <row r="38" spans="1:114" ht="15.75" customHeight="1" outlineLevel="1" x14ac:dyDescent="0.25">
      <c r="A38" s="108"/>
      <c r="B38" s="318"/>
      <c r="C38" s="516" t="s">
        <v>252</v>
      </c>
      <c r="D38" s="858">
        <v>0</v>
      </c>
      <c r="E38" s="859">
        <v>0</v>
      </c>
      <c r="F38" s="530"/>
      <c r="G38" s="527"/>
      <c r="H38" s="527"/>
      <c r="I38" s="527"/>
      <c r="J38" s="527"/>
      <c r="K38" s="527"/>
      <c r="L38" s="527"/>
      <c r="M38" s="527"/>
      <c r="N38" s="527"/>
      <c r="O38" s="527"/>
      <c r="P38" s="527"/>
      <c r="Q38" s="527"/>
      <c r="R38" s="527"/>
      <c r="S38" s="527"/>
      <c r="T38" s="527"/>
      <c r="U38" s="527"/>
      <c r="V38" s="527"/>
      <c r="W38" s="527"/>
      <c r="X38" s="527"/>
      <c r="Y38" s="527"/>
      <c r="Z38" s="527"/>
      <c r="AA38" s="527"/>
      <c r="AB38" s="527"/>
      <c r="AC38" s="527"/>
      <c r="AD38" s="527"/>
      <c r="AE38" s="527"/>
      <c r="AF38" s="527"/>
      <c r="AG38" s="527"/>
      <c r="AH38" s="527"/>
      <c r="AI38" s="527"/>
      <c r="AJ38" s="527"/>
      <c r="AK38" s="527"/>
      <c r="AL38" s="527"/>
      <c r="AM38" s="527"/>
      <c r="AN38" s="527"/>
      <c r="AO38" s="527"/>
      <c r="AP38" s="527"/>
      <c r="AQ38" s="527"/>
      <c r="AR38" s="527"/>
      <c r="AS38" s="527"/>
      <c r="AT38" s="527"/>
      <c r="AU38" s="527"/>
      <c r="AV38" s="527"/>
      <c r="AW38" s="527"/>
      <c r="AX38" s="527"/>
      <c r="AY38" s="527"/>
      <c r="AZ38" s="527"/>
      <c r="BA38" s="527"/>
      <c r="BB38" s="527"/>
      <c r="BC38" s="527"/>
      <c r="BD38" s="527"/>
      <c r="BE38" s="527"/>
      <c r="BF38" s="527"/>
      <c r="BG38" s="527"/>
      <c r="BH38" s="527"/>
      <c r="BI38" s="527"/>
      <c r="BJ38" s="527"/>
      <c r="BK38" s="527"/>
      <c r="BL38" s="527"/>
      <c r="BM38" s="527"/>
      <c r="BN38" s="527"/>
      <c r="BO38" s="527"/>
      <c r="BP38" s="527"/>
      <c r="BQ38" s="527"/>
      <c r="BR38" s="527"/>
      <c r="BS38" s="527"/>
      <c r="BT38" s="527"/>
      <c r="BU38" s="527"/>
      <c r="BV38" s="527"/>
      <c r="BW38" s="527"/>
      <c r="BX38" s="527"/>
      <c r="BY38" s="527"/>
      <c r="BZ38" s="527"/>
      <c r="CA38" s="527"/>
      <c r="CB38" s="527"/>
      <c r="CC38" s="527"/>
      <c r="CD38" s="527"/>
      <c r="CE38" s="527"/>
      <c r="CF38" s="527"/>
      <c r="CG38" s="527"/>
      <c r="CH38" s="527"/>
      <c r="CI38" s="527"/>
      <c r="CJ38" s="527"/>
      <c r="CK38" s="527"/>
      <c r="CL38" s="527"/>
      <c r="CM38" s="527"/>
      <c r="CN38" s="527"/>
      <c r="CO38" s="527"/>
      <c r="CP38" s="527"/>
      <c r="CQ38" s="527"/>
      <c r="CR38" s="527"/>
      <c r="CS38" s="527"/>
      <c r="CT38" s="527"/>
      <c r="CU38" s="527"/>
      <c r="CV38" s="527"/>
      <c r="CW38" s="527"/>
      <c r="CX38" s="527"/>
      <c r="CY38" s="527"/>
      <c r="CZ38" s="527"/>
      <c r="DA38" s="527"/>
      <c r="DB38" s="527"/>
      <c r="DC38" s="527"/>
      <c r="DD38" s="527"/>
      <c r="DE38" s="527"/>
      <c r="DF38" s="527"/>
      <c r="DG38" s="527"/>
      <c r="DH38" s="527"/>
      <c r="DI38" s="527"/>
      <c r="DJ38" s="527"/>
    </row>
    <row r="39" spans="1:114" ht="16.5" customHeight="1" outlineLevel="1" x14ac:dyDescent="0.25">
      <c r="A39" s="108"/>
      <c r="B39" s="318"/>
      <c r="C39" s="517" t="s">
        <v>19</v>
      </c>
      <c r="D39" s="860">
        <v>0</v>
      </c>
      <c r="E39" s="861">
        <v>0</v>
      </c>
      <c r="F39" s="528"/>
      <c r="G39" s="529"/>
      <c r="H39" s="529"/>
      <c r="I39" s="529"/>
      <c r="J39" s="529"/>
      <c r="K39" s="529"/>
      <c r="L39" s="529"/>
      <c r="M39" s="529"/>
      <c r="N39" s="529"/>
      <c r="O39" s="529"/>
      <c r="P39" s="529"/>
      <c r="Q39" s="529"/>
      <c r="R39" s="529"/>
      <c r="S39" s="529"/>
      <c r="T39" s="529"/>
      <c r="U39" s="529"/>
      <c r="V39" s="529"/>
      <c r="W39" s="529"/>
      <c r="X39" s="529"/>
      <c r="Y39" s="529"/>
      <c r="Z39" s="529"/>
      <c r="AA39" s="529"/>
      <c r="AB39" s="529"/>
      <c r="AC39" s="529"/>
      <c r="AD39" s="529"/>
      <c r="AE39" s="529"/>
      <c r="AF39" s="529"/>
      <c r="AG39" s="529"/>
      <c r="AH39" s="529"/>
      <c r="AI39" s="529"/>
      <c r="AJ39" s="529"/>
      <c r="AK39" s="529"/>
      <c r="AL39" s="529"/>
      <c r="AM39" s="529"/>
      <c r="AN39" s="529"/>
      <c r="AO39" s="529"/>
      <c r="AP39" s="529"/>
      <c r="AQ39" s="529"/>
      <c r="AR39" s="529"/>
      <c r="AS39" s="529"/>
      <c r="AT39" s="529"/>
      <c r="AU39" s="529"/>
      <c r="AV39" s="529"/>
      <c r="AW39" s="529"/>
      <c r="AX39" s="529"/>
      <c r="AY39" s="529"/>
      <c r="AZ39" s="529"/>
      <c r="BA39" s="529"/>
      <c r="BB39" s="529"/>
      <c r="BC39" s="529"/>
      <c r="BD39" s="529"/>
      <c r="BE39" s="529"/>
      <c r="BF39" s="529"/>
      <c r="BG39" s="529"/>
      <c r="BH39" s="529"/>
      <c r="BI39" s="529"/>
      <c r="BJ39" s="529"/>
      <c r="BK39" s="529"/>
      <c r="BL39" s="529"/>
      <c r="BM39" s="529"/>
      <c r="BN39" s="529"/>
      <c r="BO39" s="529"/>
      <c r="BP39" s="529"/>
      <c r="BQ39" s="529"/>
      <c r="BR39" s="529"/>
      <c r="BS39" s="529"/>
      <c r="BT39" s="529"/>
      <c r="BU39" s="529"/>
      <c r="BV39" s="529"/>
      <c r="BW39" s="529"/>
      <c r="BX39" s="529"/>
      <c r="BY39" s="529"/>
      <c r="BZ39" s="529"/>
      <c r="CA39" s="529"/>
      <c r="CB39" s="529"/>
      <c r="CC39" s="529"/>
      <c r="CD39" s="529"/>
      <c r="CE39" s="529"/>
      <c r="CF39" s="529"/>
      <c r="CG39" s="529"/>
      <c r="CH39" s="529"/>
      <c r="CI39" s="529"/>
      <c r="CJ39" s="529"/>
      <c r="CK39" s="529"/>
      <c r="CL39" s="529"/>
      <c r="CM39" s="529"/>
      <c r="CN39" s="529"/>
      <c r="CO39" s="529"/>
      <c r="CP39" s="529"/>
      <c r="CQ39" s="529"/>
      <c r="CR39" s="529"/>
      <c r="CS39" s="529"/>
      <c r="CT39" s="529"/>
      <c r="CU39" s="529"/>
      <c r="CV39" s="529"/>
      <c r="CW39" s="529"/>
      <c r="CX39" s="529"/>
      <c r="CY39" s="529"/>
      <c r="CZ39" s="529"/>
      <c r="DA39" s="529"/>
      <c r="DB39" s="529"/>
      <c r="DC39" s="529"/>
      <c r="DD39" s="529"/>
      <c r="DE39" s="529"/>
      <c r="DF39" s="529"/>
      <c r="DG39" s="529"/>
      <c r="DH39" s="529"/>
      <c r="DI39" s="529"/>
      <c r="DJ39" s="529"/>
    </row>
    <row r="40" spans="1:114" ht="46.5" customHeight="1" x14ac:dyDescent="0.25">
      <c r="A40" s="108"/>
      <c r="B40" s="141" t="s">
        <v>257</v>
      </c>
      <c r="C40" s="518" t="s">
        <v>247</v>
      </c>
      <c r="D40" s="856">
        <v>50</v>
      </c>
      <c r="E40" s="857">
        <v>7.07</v>
      </c>
      <c r="F40" s="530">
        <v>213</v>
      </c>
      <c r="G40" s="527">
        <v>335</v>
      </c>
      <c r="H40" s="527">
        <v>387</v>
      </c>
      <c r="I40" s="527">
        <v>403</v>
      </c>
      <c r="J40" s="527">
        <v>332</v>
      </c>
      <c r="K40" s="527">
        <v>212</v>
      </c>
      <c r="L40" s="527">
        <v>188</v>
      </c>
      <c r="M40" s="527">
        <v>255</v>
      </c>
      <c r="N40" s="527">
        <v>305</v>
      </c>
      <c r="O40" s="527">
        <v>281</v>
      </c>
      <c r="P40" s="527">
        <v>402</v>
      </c>
      <c r="Q40" s="527">
        <v>482</v>
      </c>
      <c r="R40" s="527">
        <v>509</v>
      </c>
      <c r="S40" s="527">
        <v>470</v>
      </c>
      <c r="T40" s="527">
        <v>576</v>
      </c>
      <c r="U40" s="527">
        <v>489</v>
      </c>
      <c r="V40" s="527">
        <v>329</v>
      </c>
      <c r="W40" s="527">
        <v>55</v>
      </c>
      <c r="X40" s="527">
        <v>33</v>
      </c>
      <c r="Y40" s="527">
        <v>25</v>
      </c>
      <c r="Z40" s="527">
        <v>111</v>
      </c>
      <c r="AA40" s="527">
        <v>218</v>
      </c>
      <c r="AB40" s="527">
        <v>329</v>
      </c>
      <c r="AC40" s="527">
        <v>437</v>
      </c>
      <c r="AD40" s="527">
        <v>407</v>
      </c>
      <c r="AE40" s="527">
        <v>586</v>
      </c>
      <c r="AF40" s="527">
        <v>615</v>
      </c>
      <c r="AG40" s="527">
        <v>484</v>
      </c>
      <c r="AH40" s="527">
        <v>555</v>
      </c>
      <c r="AI40" s="527">
        <v>476</v>
      </c>
      <c r="AJ40" s="527">
        <v>374</v>
      </c>
      <c r="AK40" s="527">
        <v>446</v>
      </c>
      <c r="AL40" s="527">
        <v>152</v>
      </c>
      <c r="AM40" s="527">
        <v>57</v>
      </c>
      <c r="AN40" s="527">
        <v>170</v>
      </c>
      <c r="AO40" s="527">
        <v>51</v>
      </c>
      <c r="AP40" s="527">
        <v>51</v>
      </c>
      <c r="AQ40" s="527">
        <v>14</v>
      </c>
      <c r="AR40" s="527">
        <v>57</v>
      </c>
      <c r="AS40" s="527">
        <v>152</v>
      </c>
      <c r="AT40" s="527">
        <v>11</v>
      </c>
      <c r="AU40" s="527">
        <v>202</v>
      </c>
      <c r="AV40" s="527">
        <v>8</v>
      </c>
      <c r="AW40" s="527">
        <v>45</v>
      </c>
      <c r="AX40" s="527">
        <v>0</v>
      </c>
      <c r="AY40" s="527">
        <v>12</v>
      </c>
      <c r="AZ40" s="527">
        <v>146</v>
      </c>
      <c r="BA40" s="527">
        <v>2</v>
      </c>
      <c r="BB40" s="527">
        <v>12</v>
      </c>
      <c r="BC40" s="527">
        <v>0</v>
      </c>
      <c r="BD40" s="527">
        <v>2</v>
      </c>
      <c r="BE40" s="527">
        <v>0</v>
      </c>
      <c r="BF40" s="527">
        <v>0</v>
      </c>
      <c r="BG40" s="527">
        <v>0</v>
      </c>
      <c r="BH40" s="527">
        <v>0</v>
      </c>
      <c r="BI40" s="527">
        <v>0</v>
      </c>
      <c r="BJ40" s="527">
        <v>0</v>
      </c>
      <c r="BK40" s="527">
        <v>0</v>
      </c>
      <c r="BL40" s="527">
        <v>0</v>
      </c>
      <c r="BM40" s="527">
        <v>0</v>
      </c>
      <c r="BN40" s="527">
        <v>0</v>
      </c>
      <c r="BO40" s="527">
        <v>0</v>
      </c>
      <c r="BP40" s="527">
        <v>0</v>
      </c>
      <c r="BQ40" s="527">
        <v>0</v>
      </c>
      <c r="BR40" s="527">
        <v>0</v>
      </c>
      <c r="BS40" s="527">
        <v>0</v>
      </c>
      <c r="BT40" s="527">
        <v>0</v>
      </c>
      <c r="BU40" s="527">
        <v>0</v>
      </c>
      <c r="BV40" s="527"/>
      <c r="BW40" s="527"/>
      <c r="BX40" s="527"/>
      <c r="BY40" s="527"/>
      <c r="BZ40" s="527"/>
      <c r="CA40" s="527"/>
      <c r="CB40" s="527"/>
      <c r="CC40" s="527"/>
      <c r="CD40" s="527"/>
      <c r="CE40" s="527"/>
      <c r="CF40" s="527"/>
      <c r="CG40" s="527"/>
      <c r="CH40" s="527"/>
      <c r="CI40" s="527"/>
      <c r="CJ40" s="527"/>
      <c r="CK40" s="527"/>
      <c r="CL40" s="527"/>
      <c r="CM40" s="527"/>
      <c r="CN40" s="527"/>
      <c r="CO40" s="527"/>
      <c r="CP40" s="527"/>
      <c r="CQ40" s="527"/>
      <c r="CR40" s="527"/>
      <c r="CS40" s="527"/>
      <c r="CT40" s="527"/>
      <c r="CU40" s="527"/>
      <c r="CV40" s="527"/>
      <c r="CW40" s="527"/>
      <c r="CX40" s="527"/>
      <c r="CY40" s="527"/>
      <c r="CZ40" s="527"/>
      <c r="DA40" s="527"/>
      <c r="DB40" s="527"/>
      <c r="DC40" s="527"/>
      <c r="DD40" s="527"/>
      <c r="DE40" s="527"/>
      <c r="DF40" s="527"/>
      <c r="DG40" s="527"/>
      <c r="DH40" s="527"/>
      <c r="DI40" s="527"/>
      <c r="DJ40" s="527"/>
    </row>
    <row r="41" spans="1:114" ht="15.75" customHeight="1" outlineLevel="1" x14ac:dyDescent="0.25">
      <c r="A41" s="108"/>
      <c r="B41" s="319"/>
      <c r="C41" s="516" t="s">
        <v>248</v>
      </c>
      <c r="D41" s="858">
        <v>50</v>
      </c>
      <c r="E41" s="859">
        <v>7.07</v>
      </c>
      <c r="F41" s="530">
        <v>20</v>
      </c>
      <c r="G41" s="527">
        <v>87</v>
      </c>
      <c r="H41" s="527">
        <v>146</v>
      </c>
      <c r="I41" s="527">
        <v>137</v>
      </c>
      <c r="J41" s="527">
        <v>115</v>
      </c>
      <c r="K41" s="527">
        <v>118</v>
      </c>
      <c r="L41" s="527">
        <v>117</v>
      </c>
      <c r="M41" s="527">
        <v>133</v>
      </c>
      <c r="N41" s="527">
        <v>165</v>
      </c>
      <c r="O41" s="527">
        <v>233</v>
      </c>
      <c r="P41" s="527">
        <v>266</v>
      </c>
      <c r="Q41" s="527">
        <v>316</v>
      </c>
      <c r="R41" s="527">
        <v>384</v>
      </c>
      <c r="S41" s="527">
        <v>435</v>
      </c>
      <c r="T41" s="527">
        <v>340</v>
      </c>
      <c r="U41" s="527">
        <v>234</v>
      </c>
      <c r="V41" s="527">
        <v>165</v>
      </c>
      <c r="W41" s="527">
        <v>100</v>
      </c>
      <c r="X41" s="527">
        <v>94</v>
      </c>
      <c r="Y41" s="527">
        <v>84</v>
      </c>
      <c r="Z41" s="527">
        <v>74</v>
      </c>
      <c r="AA41" s="527">
        <v>96</v>
      </c>
      <c r="AB41" s="527">
        <v>181</v>
      </c>
      <c r="AC41" s="527">
        <v>62</v>
      </c>
      <c r="AD41" s="527">
        <v>64</v>
      </c>
      <c r="AE41" s="527">
        <v>69</v>
      </c>
      <c r="AF41" s="527">
        <v>81</v>
      </c>
      <c r="AG41" s="527">
        <v>89</v>
      </c>
      <c r="AH41" s="527">
        <v>141</v>
      </c>
      <c r="AI41" s="527">
        <v>108</v>
      </c>
      <c r="AJ41" s="527">
        <v>180</v>
      </c>
      <c r="AK41" s="527">
        <v>178</v>
      </c>
      <c r="AL41" s="527">
        <v>170</v>
      </c>
      <c r="AM41" s="527">
        <v>84</v>
      </c>
      <c r="AN41" s="527">
        <v>74</v>
      </c>
      <c r="AO41" s="527">
        <v>103</v>
      </c>
      <c r="AP41" s="527">
        <v>176</v>
      </c>
      <c r="AQ41" s="527">
        <v>60</v>
      </c>
      <c r="AR41" s="527">
        <v>66</v>
      </c>
      <c r="AS41" s="527">
        <v>75</v>
      </c>
      <c r="AT41" s="527">
        <v>88</v>
      </c>
      <c r="AU41" s="527">
        <v>77</v>
      </c>
      <c r="AV41" s="527">
        <v>66</v>
      </c>
      <c r="AW41" s="527">
        <v>40</v>
      </c>
      <c r="AX41" s="527">
        <v>40</v>
      </c>
      <c r="AY41" s="527">
        <v>4</v>
      </c>
      <c r="AZ41" s="527">
        <v>40</v>
      </c>
      <c r="BA41" s="527">
        <v>53</v>
      </c>
      <c r="BB41" s="527">
        <v>8</v>
      </c>
      <c r="BC41" s="527">
        <v>1</v>
      </c>
      <c r="BD41" s="527">
        <v>0</v>
      </c>
      <c r="BE41" s="527">
        <v>0</v>
      </c>
      <c r="BF41" s="527">
        <v>5</v>
      </c>
      <c r="BG41" s="527">
        <v>0</v>
      </c>
      <c r="BH41" s="527">
        <v>1</v>
      </c>
      <c r="BI41" s="527">
        <v>1</v>
      </c>
      <c r="BJ41" s="527">
        <v>0</v>
      </c>
      <c r="BK41" s="527">
        <v>0</v>
      </c>
      <c r="BL41" s="527">
        <v>0</v>
      </c>
      <c r="BM41" s="527">
        <v>0</v>
      </c>
      <c r="BN41" s="527">
        <v>0</v>
      </c>
      <c r="BO41" s="527">
        <v>0</v>
      </c>
      <c r="BP41" s="527">
        <v>1</v>
      </c>
      <c r="BQ41" s="527">
        <v>0</v>
      </c>
      <c r="BR41" s="527">
        <v>2</v>
      </c>
      <c r="BS41" s="527">
        <v>0</v>
      </c>
      <c r="BT41" s="527">
        <v>0</v>
      </c>
      <c r="BU41" s="527">
        <v>0</v>
      </c>
      <c r="BV41" s="527"/>
      <c r="BW41" s="527"/>
      <c r="BX41" s="527"/>
      <c r="BY41" s="527"/>
      <c r="BZ41" s="527"/>
      <c r="CA41" s="527"/>
      <c r="CB41" s="527"/>
      <c r="CC41" s="527"/>
      <c r="CD41" s="527"/>
      <c r="CE41" s="527"/>
      <c r="CF41" s="527"/>
      <c r="CG41" s="527"/>
      <c r="CH41" s="527"/>
      <c r="CI41" s="527"/>
      <c r="CJ41" s="527"/>
      <c r="CK41" s="527"/>
      <c r="CL41" s="527"/>
      <c r="CM41" s="527"/>
      <c r="CN41" s="527"/>
      <c r="CO41" s="527"/>
      <c r="CP41" s="527"/>
      <c r="CQ41" s="527"/>
      <c r="CR41" s="527"/>
      <c r="CS41" s="527"/>
      <c r="CT41" s="527"/>
      <c r="CU41" s="527"/>
      <c r="CV41" s="527"/>
      <c r="CW41" s="527"/>
      <c r="CX41" s="527"/>
      <c r="CY41" s="527"/>
      <c r="CZ41" s="527"/>
      <c r="DA41" s="527"/>
      <c r="DB41" s="527"/>
      <c r="DC41" s="527"/>
      <c r="DD41" s="527"/>
      <c r="DE41" s="527"/>
      <c r="DF41" s="527"/>
      <c r="DG41" s="527"/>
      <c r="DH41" s="527"/>
      <c r="DI41" s="527"/>
      <c r="DJ41" s="527"/>
    </row>
    <row r="42" spans="1:114" ht="15.75" customHeight="1" outlineLevel="1" x14ac:dyDescent="0.25">
      <c r="A42" s="108"/>
      <c r="B42" s="319"/>
      <c r="C42" s="516" t="s">
        <v>258</v>
      </c>
      <c r="D42" s="858">
        <v>0</v>
      </c>
      <c r="E42" s="859">
        <v>0</v>
      </c>
      <c r="F42" s="530"/>
      <c r="G42" s="527"/>
      <c r="H42" s="527"/>
      <c r="I42" s="527"/>
      <c r="J42" s="527"/>
      <c r="K42" s="527"/>
      <c r="L42" s="527"/>
      <c r="M42" s="527"/>
      <c r="N42" s="527"/>
      <c r="O42" s="527"/>
      <c r="P42" s="527"/>
      <c r="Q42" s="527"/>
      <c r="R42" s="527"/>
      <c r="S42" s="527"/>
      <c r="T42" s="527"/>
      <c r="U42" s="527"/>
      <c r="V42" s="527"/>
      <c r="W42" s="527"/>
      <c r="X42" s="527"/>
      <c r="Y42" s="527"/>
      <c r="Z42" s="527"/>
      <c r="AA42" s="527"/>
      <c r="AB42" s="527"/>
      <c r="AC42" s="527"/>
      <c r="AD42" s="527"/>
      <c r="AE42" s="527"/>
      <c r="AF42" s="527"/>
      <c r="AG42" s="527"/>
      <c r="AH42" s="527"/>
      <c r="AI42" s="527"/>
      <c r="AJ42" s="527"/>
      <c r="AK42" s="527"/>
      <c r="AL42" s="527"/>
      <c r="AM42" s="527"/>
      <c r="AN42" s="527"/>
      <c r="AO42" s="527"/>
      <c r="AP42" s="527"/>
      <c r="AQ42" s="527"/>
      <c r="AR42" s="527"/>
      <c r="AS42" s="527"/>
      <c r="AT42" s="527"/>
      <c r="AU42" s="527"/>
      <c r="AV42" s="527"/>
      <c r="AW42" s="527"/>
      <c r="AX42" s="527"/>
      <c r="AY42" s="527"/>
      <c r="AZ42" s="527"/>
      <c r="BA42" s="527"/>
      <c r="BB42" s="527"/>
      <c r="BC42" s="527"/>
      <c r="BD42" s="527"/>
      <c r="BE42" s="527"/>
      <c r="BF42" s="527"/>
      <c r="BG42" s="527"/>
      <c r="BH42" s="527"/>
      <c r="BI42" s="527"/>
      <c r="BJ42" s="527"/>
      <c r="BK42" s="527"/>
      <c r="BL42" s="527"/>
      <c r="BM42" s="527"/>
      <c r="BN42" s="527"/>
      <c r="BO42" s="527"/>
      <c r="BP42" s="527"/>
      <c r="BQ42" s="527"/>
      <c r="BR42" s="527"/>
      <c r="BS42" s="527"/>
      <c r="BT42" s="527"/>
      <c r="BU42" s="527"/>
      <c r="BV42" s="527"/>
      <c r="BW42" s="527"/>
      <c r="BX42" s="527"/>
      <c r="BY42" s="527"/>
      <c r="BZ42" s="527"/>
      <c r="CA42" s="527"/>
      <c r="CB42" s="527"/>
      <c r="CC42" s="527"/>
      <c r="CD42" s="527"/>
      <c r="CE42" s="527"/>
      <c r="CF42" s="527"/>
      <c r="CG42" s="527"/>
      <c r="CH42" s="527"/>
      <c r="CI42" s="527"/>
      <c r="CJ42" s="527"/>
      <c r="CK42" s="527"/>
      <c r="CL42" s="527"/>
      <c r="CM42" s="527"/>
      <c r="CN42" s="527"/>
      <c r="CO42" s="527"/>
      <c r="CP42" s="527"/>
      <c r="CQ42" s="527"/>
      <c r="CR42" s="527"/>
      <c r="CS42" s="527"/>
      <c r="CT42" s="527"/>
      <c r="CU42" s="527"/>
      <c r="CV42" s="527"/>
      <c r="CW42" s="527"/>
      <c r="CX42" s="527"/>
      <c r="CY42" s="527"/>
      <c r="CZ42" s="527"/>
      <c r="DA42" s="527"/>
      <c r="DB42" s="527"/>
      <c r="DC42" s="527"/>
      <c r="DD42" s="527"/>
      <c r="DE42" s="527"/>
      <c r="DF42" s="527"/>
      <c r="DG42" s="527"/>
      <c r="DH42" s="527"/>
      <c r="DI42" s="527"/>
      <c r="DJ42" s="527"/>
    </row>
    <row r="43" spans="1:114" ht="15.75" customHeight="1" outlineLevel="1" x14ac:dyDescent="0.25">
      <c r="A43" s="108"/>
      <c r="B43" s="319"/>
      <c r="C43" s="516" t="s">
        <v>259</v>
      </c>
      <c r="D43" s="858">
        <v>50</v>
      </c>
      <c r="E43" s="859">
        <v>7.07</v>
      </c>
      <c r="F43" s="530">
        <v>0</v>
      </c>
      <c r="G43" s="527">
        <v>0</v>
      </c>
      <c r="H43" s="527">
        <v>1</v>
      </c>
      <c r="I43" s="527">
        <v>4</v>
      </c>
      <c r="J43" s="527">
        <v>1</v>
      </c>
      <c r="K43" s="527">
        <v>17</v>
      </c>
      <c r="L43" s="527">
        <v>8</v>
      </c>
      <c r="M43" s="527">
        <v>12</v>
      </c>
      <c r="N43" s="527">
        <v>37</v>
      </c>
      <c r="O43" s="527">
        <v>16</v>
      </c>
      <c r="P43" s="527">
        <v>37</v>
      </c>
      <c r="Q43" s="527">
        <v>21</v>
      </c>
      <c r="R43" s="527">
        <v>63</v>
      </c>
      <c r="S43" s="527">
        <v>54</v>
      </c>
      <c r="T43" s="527">
        <v>58</v>
      </c>
      <c r="U43" s="527">
        <v>7</v>
      </c>
      <c r="V43" s="527">
        <v>41</v>
      </c>
      <c r="W43" s="527">
        <v>47</v>
      </c>
      <c r="X43" s="527">
        <v>42</v>
      </c>
      <c r="Y43" s="527">
        <v>47</v>
      </c>
      <c r="Z43" s="527">
        <v>0</v>
      </c>
      <c r="AA43" s="527">
        <v>17</v>
      </c>
      <c r="AB43" s="527">
        <v>1</v>
      </c>
      <c r="AC43" s="527">
        <v>0</v>
      </c>
      <c r="AD43" s="527">
        <v>0</v>
      </c>
      <c r="AE43" s="527">
        <v>5</v>
      </c>
      <c r="AF43" s="527">
        <v>0</v>
      </c>
      <c r="AG43" s="527">
        <v>0</v>
      </c>
      <c r="AH43" s="527">
        <v>12</v>
      </c>
      <c r="AI43" s="527">
        <v>14</v>
      </c>
      <c r="AJ43" s="527">
        <v>0</v>
      </c>
      <c r="AK43" s="527">
        <v>0</v>
      </c>
      <c r="AL43" s="527">
        <v>5</v>
      </c>
      <c r="AM43" s="527">
        <v>3</v>
      </c>
      <c r="AN43" s="527">
        <v>5</v>
      </c>
      <c r="AO43" s="527">
        <v>0</v>
      </c>
      <c r="AP43" s="527">
        <v>0</v>
      </c>
      <c r="AQ43" s="527">
        <v>0</v>
      </c>
      <c r="AR43" s="527">
        <v>0</v>
      </c>
      <c r="AS43" s="527">
        <v>0</v>
      </c>
      <c r="AT43" s="527">
        <v>0</v>
      </c>
      <c r="AU43" s="527">
        <v>47</v>
      </c>
      <c r="AV43" s="527">
        <v>0</v>
      </c>
      <c r="AW43" s="527">
        <v>0</v>
      </c>
      <c r="AX43" s="527">
        <v>12</v>
      </c>
      <c r="AY43" s="527">
        <v>0</v>
      </c>
      <c r="AZ43" s="527">
        <v>48</v>
      </c>
      <c r="BA43" s="527">
        <v>8</v>
      </c>
      <c r="BB43" s="527">
        <v>64</v>
      </c>
      <c r="BC43" s="527">
        <v>13</v>
      </c>
      <c r="BD43" s="527">
        <v>7</v>
      </c>
      <c r="BE43" s="527">
        <v>11</v>
      </c>
      <c r="BF43" s="527">
        <v>19</v>
      </c>
      <c r="BG43" s="527">
        <v>0</v>
      </c>
      <c r="BH43" s="527">
        <v>0</v>
      </c>
      <c r="BI43" s="527">
        <v>11</v>
      </c>
      <c r="BJ43" s="527">
        <v>0</v>
      </c>
      <c r="BK43" s="527">
        <v>0</v>
      </c>
      <c r="BL43" s="527">
        <v>0</v>
      </c>
      <c r="BM43" s="527">
        <v>0</v>
      </c>
      <c r="BN43" s="527">
        <v>8</v>
      </c>
      <c r="BO43" s="527">
        <v>0</v>
      </c>
      <c r="BP43" s="527">
        <v>0</v>
      </c>
      <c r="BQ43" s="527">
        <v>0</v>
      </c>
      <c r="BR43" s="527">
        <v>0</v>
      </c>
      <c r="BS43" s="527">
        <v>6</v>
      </c>
      <c r="BT43" s="527">
        <v>0</v>
      </c>
      <c r="BU43" s="527">
        <v>0</v>
      </c>
      <c r="BV43" s="527"/>
      <c r="BW43" s="527"/>
      <c r="BX43" s="527"/>
      <c r="BY43" s="527"/>
      <c r="BZ43" s="527"/>
      <c r="CA43" s="527"/>
      <c r="CB43" s="527"/>
      <c r="CC43" s="527"/>
      <c r="CD43" s="527"/>
      <c r="CE43" s="527"/>
      <c r="CF43" s="527"/>
      <c r="CG43" s="527"/>
      <c r="CH43" s="527"/>
      <c r="CI43" s="527"/>
      <c r="CJ43" s="527"/>
      <c r="CK43" s="527"/>
      <c r="CL43" s="527"/>
      <c r="CM43" s="527"/>
      <c r="CN43" s="527"/>
      <c r="CO43" s="527"/>
      <c r="CP43" s="527"/>
      <c r="CQ43" s="527"/>
      <c r="CR43" s="527"/>
      <c r="CS43" s="527"/>
      <c r="CT43" s="527"/>
      <c r="CU43" s="527"/>
      <c r="CV43" s="527"/>
      <c r="CW43" s="527"/>
      <c r="CX43" s="527"/>
      <c r="CY43" s="527"/>
      <c r="CZ43" s="527"/>
      <c r="DA43" s="527"/>
      <c r="DB43" s="527"/>
      <c r="DC43" s="527"/>
      <c r="DD43" s="527"/>
      <c r="DE43" s="527"/>
      <c r="DF43" s="527"/>
      <c r="DG43" s="527"/>
      <c r="DH43" s="527"/>
      <c r="DI43" s="527"/>
      <c r="DJ43" s="527"/>
    </row>
    <row r="44" spans="1:114" ht="15.75" customHeight="1" outlineLevel="1" x14ac:dyDescent="0.25">
      <c r="A44" s="108"/>
      <c r="B44" s="319"/>
      <c r="C44" s="516" t="s">
        <v>260</v>
      </c>
      <c r="D44" s="858">
        <v>0</v>
      </c>
      <c r="E44" s="859">
        <v>0</v>
      </c>
      <c r="F44" s="530"/>
      <c r="G44" s="527"/>
      <c r="H44" s="527"/>
      <c r="I44" s="527"/>
      <c r="J44" s="527"/>
      <c r="K44" s="527"/>
      <c r="L44" s="527"/>
      <c r="M44" s="527"/>
      <c r="N44" s="527"/>
      <c r="O44" s="527"/>
      <c r="P44" s="527"/>
      <c r="Q44" s="527"/>
      <c r="R44" s="527"/>
      <c r="S44" s="527"/>
      <c r="T44" s="527"/>
      <c r="U44" s="527"/>
      <c r="V44" s="527"/>
      <c r="W44" s="527"/>
      <c r="X44" s="527"/>
      <c r="Y44" s="527"/>
      <c r="Z44" s="527"/>
      <c r="AA44" s="527"/>
      <c r="AB44" s="527"/>
      <c r="AC44" s="527"/>
      <c r="AD44" s="527"/>
      <c r="AE44" s="527"/>
      <c r="AF44" s="527"/>
      <c r="AG44" s="527"/>
      <c r="AH44" s="527"/>
      <c r="AI44" s="527"/>
      <c r="AJ44" s="527"/>
      <c r="AK44" s="527"/>
      <c r="AL44" s="527"/>
      <c r="AM44" s="527"/>
      <c r="AN44" s="527"/>
      <c r="AO44" s="527"/>
      <c r="AP44" s="527"/>
      <c r="AQ44" s="527"/>
      <c r="AR44" s="527"/>
      <c r="AS44" s="527"/>
      <c r="AT44" s="527"/>
      <c r="AU44" s="527"/>
      <c r="AV44" s="527"/>
      <c r="AW44" s="527"/>
      <c r="AX44" s="527"/>
      <c r="AY44" s="527"/>
      <c r="AZ44" s="527"/>
      <c r="BA44" s="527"/>
      <c r="BB44" s="527"/>
      <c r="BC44" s="527"/>
      <c r="BD44" s="527"/>
      <c r="BE44" s="527"/>
      <c r="BF44" s="527"/>
      <c r="BG44" s="527"/>
      <c r="BH44" s="527"/>
      <c r="BI44" s="527"/>
      <c r="BJ44" s="527"/>
      <c r="BK44" s="527"/>
      <c r="BL44" s="527"/>
      <c r="BM44" s="527"/>
      <c r="BN44" s="527"/>
      <c r="BO44" s="527"/>
      <c r="BP44" s="527"/>
      <c r="BQ44" s="527"/>
      <c r="BR44" s="527"/>
      <c r="BS44" s="527"/>
      <c r="BT44" s="527"/>
      <c r="BU44" s="527"/>
      <c r="BV44" s="527"/>
      <c r="BW44" s="527"/>
      <c r="BX44" s="527"/>
      <c r="BY44" s="527"/>
      <c r="BZ44" s="527"/>
      <c r="CA44" s="527"/>
      <c r="CB44" s="527"/>
      <c r="CC44" s="527"/>
      <c r="CD44" s="527"/>
      <c r="CE44" s="527"/>
      <c r="CF44" s="527"/>
      <c r="CG44" s="527"/>
      <c r="CH44" s="527"/>
      <c r="CI44" s="527"/>
      <c r="CJ44" s="527"/>
      <c r="CK44" s="527"/>
      <c r="CL44" s="527"/>
      <c r="CM44" s="527"/>
      <c r="CN44" s="527"/>
      <c r="CO44" s="527"/>
      <c r="CP44" s="527"/>
      <c r="CQ44" s="527"/>
      <c r="CR44" s="527"/>
      <c r="CS44" s="527"/>
      <c r="CT44" s="527"/>
      <c r="CU44" s="527"/>
      <c r="CV44" s="527"/>
      <c r="CW44" s="527"/>
      <c r="CX44" s="527"/>
      <c r="CY44" s="527"/>
      <c r="CZ44" s="527"/>
      <c r="DA44" s="527"/>
      <c r="DB44" s="527"/>
      <c r="DC44" s="527"/>
      <c r="DD44" s="527"/>
      <c r="DE44" s="527"/>
      <c r="DF44" s="527"/>
      <c r="DG44" s="527"/>
      <c r="DH44" s="527"/>
      <c r="DI44" s="527"/>
      <c r="DJ44" s="527"/>
    </row>
    <row r="45" spans="1:114" ht="15.75" customHeight="1" outlineLevel="1" x14ac:dyDescent="0.25">
      <c r="A45" s="108"/>
      <c r="B45" s="319"/>
      <c r="C45" s="516" t="s">
        <v>251</v>
      </c>
      <c r="D45" s="858">
        <v>60</v>
      </c>
      <c r="E45" s="859">
        <v>7.75</v>
      </c>
      <c r="F45" s="530">
        <v>0</v>
      </c>
      <c r="G45" s="527">
        <v>0</v>
      </c>
      <c r="H45" s="527">
        <v>0</v>
      </c>
      <c r="I45" s="527">
        <v>0</v>
      </c>
      <c r="J45" s="527">
        <v>9</v>
      </c>
      <c r="K45" s="527">
        <v>0</v>
      </c>
      <c r="L45" s="527">
        <v>0</v>
      </c>
      <c r="M45" s="527">
        <v>6</v>
      </c>
      <c r="N45" s="527">
        <v>3</v>
      </c>
      <c r="O45" s="527">
        <v>15</v>
      </c>
      <c r="P45" s="527">
        <v>6</v>
      </c>
      <c r="Q45" s="527">
        <v>9</v>
      </c>
      <c r="R45" s="527">
        <v>31</v>
      </c>
      <c r="S45" s="527">
        <v>12</v>
      </c>
      <c r="T45" s="527">
        <v>4</v>
      </c>
      <c r="U45" s="527">
        <v>2</v>
      </c>
      <c r="V45" s="527">
        <v>0</v>
      </c>
      <c r="W45" s="527">
        <v>26</v>
      </c>
      <c r="X45" s="527">
        <v>3</v>
      </c>
      <c r="Y45" s="527">
        <v>31</v>
      </c>
      <c r="Z45" s="527">
        <v>6</v>
      </c>
      <c r="AA45" s="527">
        <v>0</v>
      </c>
      <c r="AB45" s="527">
        <v>0</v>
      </c>
      <c r="AC45" s="527">
        <v>0</v>
      </c>
      <c r="AD45" s="527">
        <v>0</v>
      </c>
      <c r="AE45" s="527">
        <v>0</v>
      </c>
      <c r="AF45" s="527">
        <v>0</v>
      </c>
      <c r="AG45" s="527">
        <v>0</v>
      </c>
      <c r="AH45" s="527">
        <v>0</v>
      </c>
      <c r="AI45" s="527">
        <v>0</v>
      </c>
      <c r="AJ45" s="527">
        <v>0</v>
      </c>
      <c r="AK45" s="527">
        <v>0</v>
      </c>
      <c r="AL45" s="527">
        <v>0</v>
      </c>
      <c r="AM45" s="527">
        <v>0</v>
      </c>
      <c r="AN45" s="527">
        <v>0</v>
      </c>
      <c r="AO45" s="527">
        <v>0</v>
      </c>
      <c r="AP45" s="527">
        <v>0</v>
      </c>
      <c r="AQ45" s="527">
        <v>0</v>
      </c>
      <c r="AR45" s="527">
        <v>0</v>
      </c>
      <c r="AS45" s="527">
        <v>0</v>
      </c>
      <c r="AT45" s="527">
        <v>0</v>
      </c>
      <c r="AU45" s="527">
        <v>0</v>
      </c>
      <c r="AV45" s="527">
        <v>0</v>
      </c>
      <c r="AW45" s="527">
        <v>0</v>
      </c>
      <c r="AX45" s="527">
        <v>0</v>
      </c>
      <c r="AY45" s="527">
        <v>0</v>
      </c>
      <c r="AZ45" s="527">
        <v>0</v>
      </c>
      <c r="BA45" s="527">
        <v>0</v>
      </c>
      <c r="BB45" s="527">
        <v>0</v>
      </c>
      <c r="BC45" s="527">
        <v>0</v>
      </c>
      <c r="BD45" s="527">
        <v>0</v>
      </c>
      <c r="BE45" s="527">
        <v>0</v>
      </c>
      <c r="BF45" s="527">
        <v>0</v>
      </c>
      <c r="BG45" s="527">
        <v>0</v>
      </c>
      <c r="BH45" s="527">
        <v>0</v>
      </c>
      <c r="BI45" s="527">
        <v>0</v>
      </c>
      <c r="BJ45" s="527">
        <v>0</v>
      </c>
      <c r="BK45" s="527">
        <v>0</v>
      </c>
      <c r="BL45" s="527">
        <v>0</v>
      </c>
      <c r="BM45" s="527">
        <v>0</v>
      </c>
      <c r="BN45" s="527">
        <v>0</v>
      </c>
      <c r="BO45" s="527">
        <v>0</v>
      </c>
      <c r="BP45" s="527">
        <v>0</v>
      </c>
      <c r="BQ45" s="527">
        <v>0</v>
      </c>
      <c r="BR45" s="527">
        <v>0</v>
      </c>
      <c r="BS45" s="527">
        <v>0</v>
      </c>
      <c r="BT45" s="527">
        <v>0</v>
      </c>
      <c r="BU45" s="527">
        <v>0</v>
      </c>
      <c r="BV45" s="527"/>
      <c r="BW45" s="527"/>
      <c r="BX45" s="527"/>
      <c r="BY45" s="527"/>
      <c r="BZ45" s="527"/>
      <c r="CA45" s="527"/>
      <c r="CB45" s="527"/>
      <c r="CC45" s="527"/>
      <c r="CD45" s="527"/>
      <c r="CE45" s="527"/>
      <c r="CF45" s="527"/>
      <c r="CG45" s="527"/>
      <c r="CH45" s="527"/>
      <c r="CI45" s="527"/>
      <c r="CJ45" s="527"/>
      <c r="CK45" s="527"/>
      <c r="CL45" s="527"/>
      <c r="CM45" s="527"/>
      <c r="CN45" s="527"/>
      <c r="CO45" s="527"/>
      <c r="CP45" s="527"/>
      <c r="CQ45" s="527"/>
      <c r="CR45" s="527"/>
      <c r="CS45" s="527"/>
      <c r="CT45" s="527"/>
      <c r="CU45" s="527"/>
      <c r="CV45" s="527"/>
      <c r="CW45" s="527"/>
      <c r="CX45" s="527"/>
      <c r="CY45" s="527"/>
      <c r="CZ45" s="527"/>
      <c r="DA45" s="527"/>
      <c r="DB45" s="527"/>
      <c r="DC45" s="527"/>
      <c r="DD45" s="527"/>
      <c r="DE45" s="527"/>
      <c r="DF45" s="527"/>
      <c r="DG45" s="527"/>
      <c r="DH45" s="527"/>
      <c r="DI45" s="527"/>
      <c r="DJ45" s="527"/>
    </row>
    <row r="46" spans="1:114" ht="15.75" customHeight="1" outlineLevel="1" x14ac:dyDescent="0.25">
      <c r="A46" s="108"/>
      <c r="B46" s="319"/>
      <c r="C46" s="516" t="s">
        <v>261</v>
      </c>
      <c r="D46" s="858">
        <v>0</v>
      </c>
      <c r="E46" s="859">
        <v>0</v>
      </c>
      <c r="F46" s="530"/>
      <c r="G46" s="527"/>
      <c r="H46" s="527"/>
      <c r="I46" s="527"/>
      <c r="J46" s="527"/>
      <c r="K46" s="527"/>
      <c r="L46" s="527"/>
      <c r="M46" s="527"/>
      <c r="N46" s="527"/>
      <c r="O46" s="527"/>
      <c r="P46" s="527"/>
      <c r="Q46" s="527"/>
      <c r="R46" s="527"/>
      <c r="S46" s="527"/>
      <c r="T46" s="527"/>
      <c r="U46" s="527"/>
      <c r="V46" s="527"/>
      <c r="W46" s="527"/>
      <c r="X46" s="527"/>
      <c r="Y46" s="527"/>
      <c r="Z46" s="527"/>
      <c r="AA46" s="527"/>
      <c r="AB46" s="527"/>
      <c r="AC46" s="527"/>
      <c r="AD46" s="527"/>
      <c r="AE46" s="527"/>
      <c r="AF46" s="527"/>
      <c r="AG46" s="527"/>
      <c r="AH46" s="527"/>
      <c r="AI46" s="527"/>
      <c r="AJ46" s="527"/>
      <c r="AK46" s="527"/>
      <c r="AL46" s="527"/>
      <c r="AM46" s="527"/>
      <c r="AN46" s="527"/>
      <c r="AO46" s="527"/>
      <c r="AP46" s="527"/>
      <c r="AQ46" s="527"/>
      <c r="AR46" s="527"/>
      <c r="AS46" s="527"/>
      <c r="AT46" s="527"/>
      <c r="AU46" s="527"/>
      <c r="AV46" s="527"/>
      <c r="AW46" s="527"/>
      <c r="AX46" s="527"/>
      <c r="AY46" s="527"/>
      <c r="AZ46" s="527"/>
      <c r="BA46" s="527"/>
      <c r="BB46" s="527"/>
      <c r="BC46" s="527"/>
      <c r="BD46" s="527"/>
      <c r="BE46" s="527"/>
      <c r="BF46" s="527"/>
      <c r="BG46" s="527"/>
      <c r="BH46" s="527"/>
      <c r="BI46" s="527"/>
      <c r="BJ46" s="527"/>
      <c r="BK46" s="527"/>
      <c r="BL46" s="527"/>
      <c r="BM46" s="527"/>
      <c r="BN46" s="527"/>
      <c r="BO46" s="527"/>
      <c r="BP46" s="527"/>
      <c r="BQ46" s="527"/>
      <c r="BR46" s="527"/>
      <c r="BS46" s="527"/>
      <c r="BT46" s="527"/>
      <c r="BU46" s="527"/>
      <c r="BV46" s="527"/>
      <c r="BW46" s="527"/>
      <c r="BX46" s="527"/>
      <c r="BY46" s="527"/>
      <c r="BZ46" s="527"/>
      <c r="CA46" s="527"/>
      <c r="CB46" s="527"/>
      <c r="CC46" s="527"/>
      <c r="CD46" s="527"/>
      <c r="CE46" s="527"/>
      <c r="CF46" s="527"/>
      <c r="CG46" s="527"/>
      <c r="CH46" s="527"/>
      <c r="CI46" s="527"/>
      <c r="CJ46" s="527"/>
      <c r="CK46" s="527"/>
      <c r="CL46" s="527"/>
      <c r="CM46" s="527"/>
      <c r="CN46" s="527"/>
      <c r="CO46" s="527"/>
      <c r="CP46" s="527"/>
      <c r="CQ46" s="527"/>
      <c r="CR46" s="527"/>
      <c r="CS46" s="527"/>
      <c r="CT46" s="527"/>
      <c r="CU46" s="527"/>
      <c r="CV46" s="527"/>
      <c r="CW46" s="527"/>
      <c r="CX46" s="527"/>
      <c r="CY46" s="527"/>
      <c r="CZ46" s="527"/>
      <c r="DA46" s="527"/>
      <c r="DB46" s="527"/>
      <c r="DC46" s="527"/>
      <c r="DD46" s="527"/>
      <c r="DE46" s="527"/>
      <c r="DF46" s="527"/>
      <c r="DG46" s="527"/>
      <c r="DH46" s="527"/>
      <c r="DI46" s="527"/>
      <c r="DJ46" s="527"/>
    </row>
    <row r="47" spans="1:114" ht="16.5" customHeight="1" outlineLevel="1" x14ac:dyDescent="0.25">
      <c r="A47" s="108"/>
      <c r="B47" s="318"/>
      <c r="C47" s="517" t="s">
        <v>19</v>
      </c>
      <c r="D47" s="860">
        <v>0</v>
      </c>
      <c r="E47" s="861">
        <v>0</v>
      </c>
      <c r="F47" s="528"/>
      <c r="G47" s="529"/>
      <c r="H47" s="529"/>
      <c r="I47" s="529"/>
      <c r="J47" s="529"/>
      <c r="K47" s="529"/>
      <c r="L47" s="529"/>
      <c r="M47" s="529"/>
      <c r="N47" s="529"/>
      <c r="O47" s="529"/>
      <c r="P47" s="529"/>
      <c r="Q47" s="529"/>
      <c r="R47" s="529"/>
      <c r="S47" s="529"/>
      <c r="T47" s="529"/>
      <c r="U47" s="529"/>
      <c r="V47" s="529"/>
      <c r="W47" s="529"/>
      <c r="X47" s="529"/>
      <c r="Y47" s="529"/>
      <c r="Z47" s="529"/>
      <c r="AA47" s="529"/>
      <c r="AB47" s="529"/>
      <c r="AC47" s="529"/>
      <c r="AD47" s="529"/>
      <c r="AE47" s="529"/>
      <c r="AF47" s="529"/>
      <c r="AG47" s="529"/>
      <c r="AH47" s="529"/>
      <c r="AI47" s="529"/>
      <c r="AJ47" s="529"/>
      <c r="AK47" s="529"/>
      <c r="AL47" s="529"/>
      <c r="AM47" s="529"/>
      <c r="AN47" s="529"/>
      <c r="AO47" s="529"/>
      <c r="AP47" s="529"/>
      <c r="AQ47" s="529"/>
      <c r="AR47" s="529"/>
      <c r="AS47" s="529"/>
      <c r="AT47" s="529"/>
      <c r="AU47" s="529"/>
      <c r="AV47" s="529"/>
      <c r="AW47" s="529"/>
      <c r="AX47" s="529"/>
      <c r="AY47" s="529"/>
      <c r="AZ47" s="529"/>
      <c r="BA47" s="529"/>
      <c r="BB47" s="529"/>
      <c r="BC47" s="529"/>
      <c r="BD47" s="529"/>
      <c r="BE47" s="529"/>
      <c r="BF47" s="529"/>
      <c r="BG47" s="529"/>
      <c r="BH47" s="529"/>
      <c r="BI47" s="529"/>
      <c r="BJ47" s="529"/>
      <c r="BK47" s="529"/>
      <c r="BL47" s="529"/>
      <c r="BM47" s="529"/>
      <c r="BN47" s="529"/>
      <c r="BO47" s="529"/>
      <c r="BP47" s="529"/>
      <c r="BQ47" s="529"/>
      <c r="BR47" s="529"/>
      <c r="BS47" s="529"/>
      <c r="BT47" s="529"/>
      <c r="BU47" s="529"/>
      <c r="BV47" s="529"/>
      <c r="BW47" s="529"/>
      <c r="BX47" s="529"/>
      <c r="BY47" s="529"/>
      <c r="BZ47" s="529"/>
      <c r="CA47" s="529"/>
      <c r="CB47" s="529"/>
      <c r="CC47" s="529"/>
      <c r="CD47" s="529"/>
      <c r="CE47" s="529"/>
      <c r="CF47" s="529"/>
      <c r="CG47" s="529"/>
      <c r="CH47" s="529"/>
      <c r="CI47" s="529"/>
      <c r="CJ47" s="529"/>
      <c r="CK47" s="529"/>
      <c r="CL47" s="529"/>
      <c r="CM47" s="529"/>
      <c r="CN47" s="529"/>
      <c r="CO47" s="529"/>
      <c r="CP47" s="529"/>
      <c r="CQ47" s="529"/>
      <c r="CR47" s="529"/>
      <c r="CS47" s="529"/>
      <c r="CT47" s="529"/>
      <c r="CU47" s="529"/>
      <c r="CV47" s="529"/>
      <c r="CW47" s="529"/>
      <c r="CX47" s="529"/>
      <c r="CY47" s="529"/>
      <c r="CZ47" s="529"/>
      <c r="DA47" s="529"/>
      <c r="DB47" s="529"/>
      <c r="DC47" s="529"/>
      <c r="DD47" s="529"/>
      <c r="DE47" s="529"/>
      <c r="DF47" s="529"/>
      <c r="DG47" s="529"/>
      <c r="DH47" s="529"/>
      <c r="DI47" s="529"/>
      <c r="DJ47" s="529"/>
    </row>
    <row r="48" spans="1:114" ht="54.75" customHeight="1" x14ac:dyDescent="0.25">
      <c r="A48" s="120"/>
      <c r="B48" s="316" t="s">
        <v>262</v>
      </c>
      <c r="C48" s="518" t="s">
        <v>263</v>
      </c>
      <c r="D48" s="856">
        <v>35</v>
      </c>
      <c r="E48" s="857">
        <v>5.92</v>
      </c>
      <c r="F48" s="530">
        <v>10916</v>
      </c>
      <c r="G48" s="527">
        <v>21686</v>
      </c>
      <c r="H48" s="527">
        <v>20247</v>
      </c>
      <c r="I48" s="527">
        <v>20896</v>
      </c>
      <c r="J48" s="527">
        <v>21380</v>
      </c>
      <c r="K48" s="527">
        <v>16959</v>
      </c>
      <c r="L48" s="527">
        <v>13282</v>
      </c>
      <c r="M48" s="527">
        <v>20132</v>
      </c>
      <c r="N48" s="527">
        <v>19228</v>
      </c>
      <c r="O48" s="527">
        <v>21318</v>
      </c>
      <c r="P48" s="527">
        <v>27044</v>
      </c>
      <c r="Q48" s="527">
        <v>34786</v>
      </c>
      <c r="R48" s="527">
        <v>31045</v>
      </c>
      <c r="S48" s="527">
        <v>4014</v>
      </c>
      <c r="T48" s="527">
        <v>2930</v>
      </c>
      <c r="U48" s="527">
        <v>21666</v>
      </c>
      <c r="V48" s="527">
        <v>23279</v>
      </c>
      <c r="W48" s="527">
        <v>18161</v>
      </c>
      <c r="X48" s="527">
        <v>17914</v>
      </c>
      <c r="Y48" s="527">
        <v>21091</v>
      </c>
      <c r="Z48" s="527">
        <v>19467</v>
      </c>
      <c r="AA48" s="527">
        <v>15655</v>
      </c>
      <c r="AB48" s="527">
        <v>2436</v>
      </c>
      <c r="AC48" s="527">
        <v>4600</v>
      </c>
      <c r="AD48" s="527">
        <v>4600</v>
      </c>
      <c r="AE48" s="527">
        <v>4600</v>
      </c>
      <c r="AF48" s="527">
        <v>4600</v>
      </c>
      <c r="AG48" s="527">
        <v>4600</v>
      </c>
      <c r="AH48" s="527">
        <v>4600</v>
      </c>
      <c r="AI48" s="527">
        <v>4600</v>
      </c>
      <c r="AJ48" s="527">
        <v>4600</v>
      </c>
      <c r="AK48" s="527">
        <v>4600</v>
      </c>
      <c r="AL48" s="527">
        <v>4600</v>
      </c>
      <c r="AM48" s="527">
        <v>5613</v>
      </c>
      <c r="AN48" s="527">
        <v>5613</v>
      </c>
      <c r="AO48" s="527">
        <v>5613</v>
      </c>
      <c r="AP48" s="527">
        <v>5613</v>
      </c>
      <c r="AQ48" s="527">
        <v>5613</v>
      </c>
      <c r="AR48" s="527">
        <v>5613</v>
      </c>
      <c r="AS48" s="527">
        <v>5613</v>
      </c>
      <c r="AT48" s="527">
        <v>5613</v>
      </c>
      <c r="AU48" s="527">
        <v>5613</v>
      </c>
      <c r="AV48" s="527">
        <v>5613</v>
      </c>
      <c r="AW48" s="527">
        <v>5613</v>
      </c>
      <c r="AX48" s="527">
        <v>1117</v>
      </c>
      <c r="AY48" s="527">
        <v>1117</v>
      </c>
      <c r="AZ48" s="527">
        <v>1117</v>
      </c>
      <c r="BA48" s="527">
        <v>1117</v>
      </c>
      <c r="BB48" s="527">
        <v>1117</v>
      </c>
      <c r="BC48" s="527">
        <v>1117</v>
      </c>
      <c r="BD48" s="527">
        <v>1117</v>
      </c>
      <c r="BE48" s="527">
        <v>1117</v>
      </c>
      <c r="BF48" s="527">
        <v>1117</v>
      </c>
      <c r="BG48" s="527">
        <v>1117</v>
      </c>
      <c r="BH48" s="527">
        <v>1117</v>
      </c>
      <c r="BI48" s="527">
        <v>1117</v>
      </c>
      <c r="BJ48" s="527">
        <v>1117</v>
      </c>
      <c r="BK48" s="527">
        <v>1117</v>
      </c>
      <c r="BL48" s="527">
        <v>1117</v>
      </c>
      <c r="BM48" s="527">
        <v>1117</v>
      </c>
      <c r="BN48" s="527"/>
      <c r="BO48" s="527"/>
      <c r="BP48" s="527"/>
      <c r="BQ48" s="527"/>
      <c r="BR48" s="527"/>
      <c r="BS48" s="527"/>
      <c r="BT48" s="527"/>
      <c r="BU48" s="527"/>
      <c r="BV48" s="527"/>
      <c r="BW48" s="527"/>
      <c r="BX48" s="527"/>
      <c r="BY48" s="527"/>
      <c r="BZ48" s="527"/>
      <c r="CA48" s="527"/>
      <c r="CB48" s="527"/>
      <c r="CC48" s="527"/>
      <c r="CD48" s="527"/>
      <c r="CE48" s="527"/>
      <c r="CF48" s="527"/>
      <c r="CG48" s="527"/>
      <c r="CH48" s="527"/>
      <c r="CI48" s="527"/>
      <c r="CJ48" s="527"/>
      <c r="CK48" s="527"/>
      <c r="CL48" s="527"/>
      <c r="CM48" s="527"/>
      <c r="CN48" s="527"/>
      <c r="CO48" s="527"/>
      <c r="CP48" s="527"/>
      <c r="CQ48" s="527"/>
      <c r="CR48" s="527"/>
      <c r="CS48" s="527"/>
      <c r="CT48" s="527"/>
      <c r="CU48" s="527"/>
      <c r="CV48" s="527"/>
      <c r="CW48" s="527"/>
      <c r="CX48" s="527"/>
      <c r="CY48" s="527"/>
      <c r="CZ48" s="527"/>
      <c r="DA48" s="527"/>
      <c r="DB48" s="527"/>
      <c r="DC48" s="527"/>
      <c r="DD48" s="527"/>
      <c r="DE48" s="527"/>
      <c r="DF48" s="527"/>
      <c r="DG48" s="527"/>
      <c r="DH48" s="527"/>
      <c r="DI48" s="527"/>
      <c r="DJ48" s="527"/>
    </row>
    <row r="49" spans="1:114" ht="15" customHeight="1" outlineLevel="1" x14ac:dyDescent="0.25">
      <c r="A49" s="108"/>
      <c r="B49" s="318"/>
      <c r="C49" s="516" t="s">
        <v>264</v>
      </c>
      <c r="D49" s="858">
        <v>35</v>
      </c>
      <c r="E49" s="859">
        <v>5.92</v>
      </c>
      <c r="F49" s="530">
        <v>975</v>
      </c>
      <c r="G49" s="527">
        <v>1937</v>
      </c>
      <c r="H49" s="527">
        <v>1765</v>
      </c>
      <c r="I49" s="527">
        <v>1867</v>
      </c>
      <c r="J49" s="527">
        <v>1909</v>
      </c>
      <c r="K49" s="527">
        <v>1475</v>
      </c>
      <c r="L49" s="527">
        <v>1155</v>
      </c>
      <c r="M49" s="527">
        <v>1751</v>
      </c>
      <c r="N49" s="527">
        <v>1672</v>
      </c>
      <c r="O49" s="527">
        <v>1854</v>
      </c>
      <c r="P49" s="527">
        <v>2352</v>
      </c>
      <c r="Q49" s="527">
        <v>3025</v>
      </c>
      <c r="R49" s="527">
        <v>2700</v>
      </c>
      <c r="S49" s="527">
        <v>344</v>
      </c>
      <c r="T49" s="527">
        <v>248</v>
      </c>
      <c r="U49" s="527">
        <v>1881</v>
      </c>
      <c r="V49" s="527">
        <v>2024</v>
      </c>
      <c r="W49" s="527">
        <v>1579</v>
      </c>
      <c r="X49" s="527">
        <v>1558</v>
      </c>
      <c r="Y49" s="527">
        <v>1834</v>
      </c>
      <c r="Z49" s="527">
        <v>1693</v>
      </c>
      <c r="AA49" s="527">
        <v>1361</v>
      </c>
      <c r="AB49" s="527">
        <v>212</v>
      </c>
      <c r="AC49" s="527">
        <v>392</v>
      </c>
      <c r="AD49" s="527">
        <v>392</v>
      </c>
      <c r="AE49" s="527">
        <v>392</v>
      </c>
      <c r="AF49" s="527">
        <v>392</v>
      </c>
      <c r="AG49" s="527">
        <v>392</v>
      </c>
      <c r="AH49" s="527">
        <v>392</v>
      </c>
      <c r="AI49" s="527">
        <v>392</v>
      </c>
      <c r="AJ49" s="527">
        <v>392</v>
      </c>
      <c r="AK49" s="527">
        <v>392</v>
      </c>
      <c r="AL49" s="527">
        <v>392</v>
      </c>
      <c r="AM49" s="527">
        <v>480</v>
      </c>
      <c r="AN49" s="527">
        <v>480</v>
      </c>
      <c r="AO49" s="527">
        <v>480</v>
      </c>
      <c r="AP49" s="527">
        <v>480</v>
      </c>
      <c r="AQ49" s="527">
        <v>480</v>
      </c>
      <c r="AR49" s="527">
        <v>480</v>
      </c>
      <c r="AS49" s="527">
        <v>480</v>
      </c>
      <c r="AT49" s="527">
        <v>480</v>
      </c>
      <c r="AU49" s="527">
        <v>480</v>
      </c>
      <c r="AV49" s="527">
        <v>480</v>
      </c>
      <c r="AW49" s="527">
        <v>480</v>
      </c>
      <c r="AX49" s="527">
        <v>97</v>
      </c>
      <c r="AY49" s="527">
        <v>97</v>
      </c>
      <c r="AZ49" s="527">
        <v>97</v>
      </c>
      <c r="BA49" s="527">
        <v>97</v>
      </c>
      <c r="BB49" s="527">
        <v>97</v>
      </c>
      <c r="BC49" s="527">
        <v>97</v>
      </c>
      <c r="BD49" s="527">
        <v>97</v>
      </c>
      <c r="BE49" s="527">
        <v>97</v>
      </c>
      <c r="BF49" s="527">
        <v>97</v>
      </c>
      <c r="BG49" s="527">
        <v>97</v>
      </c>
      <c r="BH49" s="527">
        <v>97</v>
      </c>
      <c r="BI49" s="527">
        <v>97</v>
      </c>
      <c r="BJ49" s="527">
        <v>97</v>
      </c>
      <c r="BK49" s="527">
        <v>97</v>
      </c>
      <c r="BL49" s="527">
        <v>97</v>
      </c>
      <c r="BM49" s="527">
        <v>97</v>
      </c>
      <c r="BN49" s="527"/>
      <c r="BO49" s="527"/>
      <c r="BP49" s="527"/>
      <c r="BQ49" s="527"/>
      <c r="BR49" s="527"/>
      <c r="BS49" s="527"/>
      <c r="BT49" s="527"/>
      <c r="BU49" s="527"/>
      <c r="BV49" s="527"/>
      <c r="BW49" s="527"/>
      <c r="BX49" s="527"/>
      <c r="BY49" s="527"/>
      <c r="BZ49" s="527"/>
      <c r="CA49" s="527"/>
      <c r="CB49" s="527"/>
      <c r="CC49" s="527"/>
      <c r="CD49" s="527"/>
      <c r="CE49" s="527"/>
      <c r="CF49" s="527"/>
      <c r="CG49" s="527"/>
      <c r="CH49" s="527"/>
      <c r="CI49" s="527"/>
      <c r="CJ49" s="527"/>
      <c r="CK49" s="527"/>
      <c r="CL49" s="527"/>
      <c r="CM49" s="527"/>
      <c r="CN49" s="527"/>
      <c r="CO49" s="527"/>
      <c r="CP49" s="527"/>
      <c r="CQ49" s="527"/>
      <c r="CR49" s="527"/>
      <c r="CS49" s="527"/>
      <c r="CT49" s="527"/>
      <c r="CU49" s="527"/>
      <c r="CV49" s="527"/>
      <c r="CW49" s="527"/>
      <c r="CX49" s="527"/>
      <c r="CY49" s="527"/>
      <c r="CZ49" s="527"/>
      <c r="DA49" s="527"/>
      <c r="DB49" s="527"/>
      <c r="DC49" s="527"/>
      <c r="DD49" s="527"/>
      <c r="DE49" s="527"/>
      <c r="DF49" s="527"/>
      <c r="DG49" s="527"/>
      <c r="DH49" s="527"/>
      <c r="DI49" s="527"/>
      <c r="DJ49" s="527"/>
    </row>
    <row r="50" spans="1:114" ht="15" customHeight="1" outlineLevel="1" x14ac:dyDescent="0.25">
      <c r="A50" s="108"/>
      <c r="B50" s="318"/>
      <c r="C50" s="516" t="s">
        <v>265</v>
      </c>
      <c r="D50" s="858">
        <v>0</v>
      </c>
      <c r="E50" s="859">
        <v>0</v>
      </c>
      <c r="F50" s="530"/>
      <c r="G50" s="527"/>
      <c r="H50" s="527"/>
      <c r="I50" s="527"/>
      <c r="J50" s="527"/>
      <c r="K50" s="527"/>
      <c r="L50" s="527"/>
      <c r="M50" s="527"/>
      <c r="N50" s="527"/>
      <c r="O50" s="527"/>
      <c r="P50" s="527"/>
      <c r="Q50" s="527"/>
      <c r="R50" s="527"/>
      <c r="S50" s="527"/>
      <c r="T50" s="527"/>
      <c r="U50" s="527"/>
      <c r="V50" s="527"/>
      <c r="W50" s="527"/>
      <c r="X50" s="527"/>
      <c r="Y50" s="527"/>
      <c r="Z50" s="527"/>
      <c r="AA50" s="527"/>
      <c r="AB50" s="527"/>
      <c r="AC50" s="527"/>
      <c r="AD50" s="527"/>
      <c r="AE50" s="527"/>
      <c r="AF50" s="527"/>
      <c r="AG50" s="527"/>
      <c r="AH50" s="527"/>
      <c r="AI50" s="527"/>
      <c r="AJ50" s="527"/>
      <c r="AK50" s="527"/>
      <c r="AL50" s="527"/>
      <c r="AM50" s="527"/>
      <c r="AN50" s="527"/>
      <c r="AO50" s="527"/>
      <c r="AP50" s="527"/>
      <c r="AQ50" s="527"/>
      <c r="AR50" s="527"/>
      <c r="AS50" s="527"/>
      <c r="AT50" s="527"/>
      <c r="AU50" s="527"/>
      <c r="AV50" s="527"/>
      <c r="AW50" s="527"/>
      <c r="AX50" s="527"/>
      <c r="AY50" s="527"/>
      <c r="AZ50" s="527"/>
      <c r="BA50" s="527"/>
      <c r="BB50" s="527"/>
      <c r="BC50" s="527"/>
      <c r="BD50" s="527"/>
      <c r="BE50" s="527"/>
      <c r="BF50" s="527"/>
      <c r="BG50" s="527"/>
      <c r="BH50" s="527"/>
      <c r="BI50" s="527"/>
      <c r="BJ50" s="527"/>
      <c r="BK50" s="527"/>
      <c r="BL50" s="527"/>
      <c r="BM50" s="527"/>
      <c r="BN50" s="527"/>
      <c r="BO50" s="527"/>
      <c r="BP50" s="527"/>
      <c r="BQ50" s="527"/>
      <c r="BR50" s="527"/>
      <c r="BS50" s="527"/>
      <c r="BT50" s="527"/>
      <c r="BU50" s="527"/>
      <c r="BV50" s="527"/>
      <c r="BW50" s="527"/>
      <c r="BX50" s="527"/>
      <c r="BY50" s="527"/>
      <c r="BZ50" s="527"/>
      <c r="CA50" s="527"/>
      <c r="CB50" s="527"/>
      <c r="CC50" s="527"/>
      <c r="CD50" s="527"/>
      <c r="CE50" s="527"/>
      <c r="CF50" s="527"/>
      <c r="CG50" s="527"/>
      <c r="CH50" s="527"/>
      <c r="CI50" s="527"/>
      <c r="CJ50" s="527"/>
      <c r="CK50" s="527"/>
      <c r="CL50" s="527"/>
      <c r="CM50" s="527"/>
      <c r="CN50" s="527"/>
      <c r="CO50" s="527"/>
      <c r="CP50" s="527"/>
      <c r="CQ50" s="527"/>
      <c r="CR50" s="527"/>
      <c r="CS50" s="527"/>
      <c r="CT50" s="527"/>
      <c r="CU50" s="527"/>
      <c r="CV50" s="527"/>
      <c r="CW50" s="527"/>
      <c r="CX50" s="527"/>
      <c r="CY50" s="527"/>
      <c r="CZ50" s="527"/>
      <c r="DA50" s="527"/>
      <c r="DB50" s="527"/>
      <c r="DC50" s="527"/>
      <c r="DD50" s="527"/>
      <c r="DE50" s="527"/>
      <c r="DF50" s="527"/>
      <c r="DG50" s="527"/>
      <c r="DH50" s="527"/>
      <c r="DI50" s="527"/>
      <c r="DJ50" s="527"/>
    </row>
    <row r="51" spans="1:114" ht="15" customHeight="1" outlineLevel="1" x14ac:dyDescent="0.25">
      <c r="A51" s="119"/>
      <c r="B51" s="318"/>
      <c r="C51" s="516" t="s">
        <v>266</v>
      </c>
      <c r="D51" s="858">
        <v>0</v>
      </c>
      <c r="E51" s="859">
        <v>0</v>
      </c>
      <c r="F51" s="530"/>
      <c r="G51" s="527"/>
      <c r="H51" s="527"/>
      <c r="I51" s="527"/>
      <c r="J51" s="527"/>
      <c r="K51" s="527"/>
      <c r="L51" s="527"/>
      <c r="M51" s="527"/>
      <c r="N51" s="527"/>
      <c r="O51" s="527"/>
      <c r="P51" s="527"/>
      <c r="Q51" s="527"/>
      <c r="R51" s="527"/>
      <c r="S51" s="527"/>
      <c r="T51" s="527"/>
      <c r="U51" s="527"/>
      <c r="V51" s="527"/>
      <c r="W51" s="527"/>
      <c r="X51" s="527"/>
      <c r="Y51" s="527"/>
      <c r="Z51" s="527"/>
      <c r="AA51" s="527"/>
      <c r="AB51" s="527"/>
      <c r="AC51" s="527"/>
      <c r="AD51" s="527"/>
      <c r="AE51" s="527"/>
      <c r="AF51" s="527"/>
      <c r="AG51" s="527"/>
      <c r="AH51" s="527"/>
      <c r="AI51" s="527"/>
      <c r="AJ51" s="527"/>
      <c r="AK51" s="527"/>
      <c r="AL51" s="527"/>
      <c r="AM51" s="527"/>
      <c r="AN51" s="527"/>
      <c r="AO51" s="527"/>
      <c r="AP51" s="527"/>
      <c r="AQ51" s="527"/>
      <c r="AR51" s="527"/>
      <c r="AS51" s="527"/>
      <c r="AT51" s="527"/>
      <c r="AU51" s="527"/>
      <c r="AV51" s="527"/>
      <c r="AW51" s="527"/>
      <c r="AX51" s="527"/>
      <c r="AY51" s="527"/>
      <c r="AZ51" s="527"/>
      <c r="BA51" s="527"/>
      <c r="BB51" s="527"/>
      <c r="BC51" s="527"/>
      <c r="BD51" s="527"/>
      <c r="BE51" s="527"/>
      <c r="BF51" s="527"/>
      <c r="BG51" s="527"/>
      <c r="BH51" s="527"/>
      <c r="BI51" s="527"/>
      <c r="BJ51" s="527"/>
      <c r="BK51" s="527"/>
      <c r="BL51" s="527"/>
      <c r="BM51" s="527"/>
      <c r="BN51" s="527"/>
      <c r="BO51" s="527"/>
      <c r="BP51" s="527"/>
      <c r="BQ51" s="527"/>
      <c r="BR51" s="527"/>
      <c r="BS51" s="527"/>
      <c r="BT51" s="527"/>
      <c r="BU51" s="527"/>
      <c r="BV51" s="527"/>
      <c r="BW51" s="527"/>
      <c r="BX51" s="527"/>
      <c r="BY51" s="527"/>
      <c r="BZ51" s="527"/>
      <c r="CA51" s="527"/>
      <c r="CB51" s="527"/>
      <c r="CC51" s="527"/>
      <c r="CD51" s="527"/>
      <c r="CE51" s="527"/>
      <c r="CF51" s="527"/>
      <c r="CG51" s="527"/>
      <c r="CH51" s="527"/>
      <c r="CI51" s="527"/>
      <c r="CJ51" s="527"/>
      <c r="CK51" s="527"/>
      <c r="CL51" s="527"/>
      <c r="CM51" s="527"/>
      <c r="CN51" s="527"/>
      <c r="CO51" s="527"/>
      <c r="CP51" s="527"/>
      <c r="CQ51" s="527"/>
      <c r="CR51" s="527"/>
      <c r="CS51" s="527"/>
      <c r="CT51" s="527"/>
      <c r="CU51" s="527"/>
      <c r="CV51" s="527"/>
      <c r="CW51" s="527"/>
      <c r="CX51" s="527"/>
      <c r="CY51" s="527"/>
      <c r="CZ51" s="527"/>
      <c r="DA51" s="527"/>
      <c r="DB51" s="527"/>
      <c r="DC51" s="527"/>
      <c r="DD51" s="527"/>
      <c r="DE51" s="527"/>
      <c r="DF51" s="527"/>
      <c r="DG51" s="527"/>
      <c r="DH51" s="527"/>
      <c r="DI51" s="527"/>
      <c r="DJ51" s="527"/>
    </row>
    <row r="52" spans="1:114" ht="15" customHeight="1" outlineLevel="1" x14ac:dyDescent="0.25">
      <c r="A52" s="119"/>
      <c r="B52" s="318"/>
      <c r="C52" s="516" t="s">
        <v>267</v>
      </c>
      <c r="D52" s="858">
        <v>0</v>
      </c>
      <c r="E52" s="859">
        <v>0</v>
      </c>
      <c r="F52" s="530"/>
      <c r="G52" s="527"/>
      <c r="H52" s="527"/>
      <c r="I52" s="527"/>
      <c r="J52" s="527"/>
      <c r="K52" s="527"/>
      <c r="L52" s="527"/>
      <c r="M52" s="527"/>
      <c r="N52" s="527"/>
      <c r="O52" s="527"/>
      <c r="P52" s="527"/>
      <c r="Q52" s="527"/>
      <c r="R52" s="527"/>
      <c r="S52" s="527"/>
      <c r="T52" s="527"/>
      <c r="U52" s="527"/>
      <c r="V52" s="527"/>
      <c r="W52" s="527"/>
      <c r="X52" s="527"/>
      <c r="Y52" s="527"/>
      <c r="Z52" s="527"/>
      <c r="AA52" s="527"/>
      <c r="AB52" s="527"/>
      <c r="AC52" s="527"/>
      <c r="AD52" s="527"/>
      <c r="AE52" s="527"/>
      <c r="AF52" s="527"/>
      <c r="AG52" s="527"/>
      <c r="AH52" s="527"/>
      <c r="AI52" s="527"/>
      <c r="AJ52" s="527"/>
      <c r="AK52" s="527"/>
      <c r="AL52" s="527"/>
      <c r="AM52" s="527"/>
      <c r="AN52" s="527"/>
      <c r="AO52" s="527"/>
      <c r="AP52" s="527"/>
      <c r="AQ52" s="527"/>
      <c r="AR52" s="527"/>
      <c r="AS52" s="527"/>
      <c r="AT52" s="527"/>
      <c r="AU52" s="527"/>
      <c r="AV52" s="527"/>
      <c r="AW52" s="527"/>
      <c r="AX52" s="527"/>
      <c r="AY52" s="527"/>
      <c r="AZ52" s="527"/>
      <c r="BA52" s="527"/>
      <c r="BB52" s="527"/>
      <c r="BC52" s="527"/>
      <c r="BD52" s="527"/>
      <c r="BE52" s="527"/>
      <c r="BF52" s="527"/>
      <c r="BG52" s="527"/>
      <c r="BH52" s="527"/>
      <c r="BI52" s="527"/>
      <c r="BJ52" s="527"/>
      <c r="BK52" s="527"/>
      <c r="BL52" s="527"/>
      <c r="BM52" s="527"/>
      <c r="BN52" s="527"/>
      <c r="BO52" s="527"/>
      <c r="BP52" s="527"/>
      <c r="BQ52" s="527"/>
      <c r="BR52" s="527"/>
      <c r="BS52" s="527"/>
      <c r="BT52" s="527"/>
      <c r="BU52" s="527"/>
      <c r="BV52" s="527"/>
      <c r="BW52" s="527"/>
      <c r="BX52" s="527"/>
      <c r="BY52" s="527"/>
      <c r="BZ52" s="527"/>
      <c r="CA52" s="527"/>
      <c r="CB52" s="527"/>
      <c r="CC52" s="527"/>
      <c r="CD52" s="527"/>
      <c r="CE52" s="527"/>
      <c r="CF52" s="527"/>
      <c r="CG52" s="527"/>
      <c r="CH52" s="527"/>
      <c r="CI52" s="527"/>
      <c r="CJ52" s="527"/>
      <c r="CK52" s="527"/>
      <c r="CL52" s="527"/>
      <c r="CM52" s="527"/>
      <c r="CN52" s="527"/>
      <c r="CO52" s="527"/>
      <c r="CP52" s="527"/>
      <c r="CQ52" s="527"/>
      <c r="CR52" s="527"/>
      <c r="CS52" s="527"/>
      <c r="CT52" s="527"/>
      <c r="CU52" s="527"/>
      <c r="CV52" s="527"/>
      <c r="CW52" s="527"/>
      <c r="CX52" s="527"/>
      <c r="CY52" s="527"/>
      <c r="CZ52" s="527"/>
      <c r="DA52" s="527"/>
      <c r="DB52" s="527"/>
      <c r="DC52" s="527"/>
      <c r="DD52" s="527"/>
      <c r="DE52" s="527"/>
      <c r="DF52" s="527"/>
      <c r="DG52" s="527"/>
      <c r="DH52" s="527"/>
      <c r="DI52" s="527"/>
      <c r="DJ52" s="527"/>
    </row>
    <row r="53" spans="1:114" ht="15" customHeight="1" outlineLevel="1" x14ac:dyDescent="0.25">
      <c r="A53" s="108"/>
      <c r="B53" s="318"/>
      <c r="C53" s="516" t="s">
        <v>268</v>
      </c>
      <c r="D53" s="858">
        <v>0</v>
      </c>
      <c r="E53" s="859">
        <v>0</v>
      </c>
      <c r="F53" s="530"/>
      <c r="G53" s="527"/>
      <c r="H53" s="527"/>
      <c r="I53" s="527"/>
      <c r="J53" s="527"/>
      <c r="K53" s="527"/>
      <c r="L53" s="527"/>
      <c r="M53" s="527"/>
      <c r="N53" s="527"/>
      <c r="O53" s="527"/>
      <c r="P53" s="527"/>
      <c r="Q53" s="527"/>
      <c r="R53" s="527"/>
      <c r="S53" s="527"/>
      <c r="T53" s="527"/>
      <c r="U53" s="527"/>
      <c r="V53" s="527"/>
      <c r="W53" s="527"/>
      <c r="X53" s="527"/>
      <c r="Y53" s="527"/>
      <c r="Z53" s="527"/>
      <c r="AA53" s="527"/>
      <c r="AB53" s="527"/>
      <c r="AC53" s="527"/>
      <c r="AD53" s="527"/>
      <c r="AE53" s="527"/>
      <c r="AF53" s="527"/>
      <c r="AG53" s="527"/>
      <c r="AH53" s="527"/>
      <c r="AI53" s="527"/>
      <c r="AJ53" s="527"/>
      <c r="AK53" s="527"/>
      <c r="AL53" s="527"/>
      <c r="AM53" s="527"/>
      <c r="AN53" s="527"/>
      <c r="AO53" s="527"/>
      <c r="AP53" s="527"/>
      <c r="AQ53" s="527"/>
      <c r="AR53" s="527"/>
      <c r="AS53" s="527"/>
      <c r="AT53" s="527"/>
      <c r="AU53" s="527"/>
      <c r="AV53" s="527"/>
      <c r="AW53" s="527"/>
      <c r="AX53" s="527"/>
      <c r="AY53" s="527"/>
      <c r="AZ53" s="527"/>
      <c r="BA53" s="527"/>
      <c r="BB53" s="527"/>
      <c r="BC53" s="527"/>
      <c r="BD53" s="527"/>
      <c r="BE53" s="527"/>
      <c r="BF53" s="527"/>
      <c r="BG53" s="527"/>
      <c r="BH53" s="527"/>
      <c r="BI53" s="527"/>
      <c r="BJ53" s="527"/>
      <c r="BK53" s="527"/>
      <c r="BL53" s="527"/>
      <c r="BM53" s="527"/>
      <c r="BN53" s="527"/>
      <c r="BO53" s="527"/>
      <c r="BP53" s="527"/>
      <c r="BQ53" s="527"/>
      <c r="BR53" s="527"/>
      <c r="BS53" s="527"/>
      <c r="BT53" s="527"/>
      <c r="BU53" s="527"/>
      <c r="BV53" s="527"/>
      <c r="BW53" s="527"/>
      <c r="BX53" s="527"/>
      <c r="BY53" s="527"/>
      <c r="BZ53" s="527"/>
      <c r="CA53" s="527"/>
      <c r="CB53" s="527"/>
      <c r="CC53" s="527"/>
      <c r="CD53" s="527"/>
      <c r="CE53" s="527"/>
      <c r="CF53" s="527"/>
      <c r="CG53" s="527"/>
      <c r="CH53" s="527"/>
      <c r="CI53" s="527"/>
      <c r="CJ53" s="527"/>
      <c r="CK53" s="527"/>
      <c r="CL53" s="527"/>
      <c r="CM53" s="527"/>
      <c r="CN53" s="527"/>
      <c r="CO53" s="527"/>
      <c r="CP53" s="527"/>
      <c r="CQ53" s="527"/>
      <c r="CR53" s="527"/>
      <c r="CS53" s="527"/>
      <c r="CT53" s="527"/>
      <c r="CU53" s="527"/>
      <c r="CV53" s="527"/>
      <c r="CW53" s="527"/>
      <c r="CX53" s="527"/>
      <c r="CY53" s="527"/>
      <c r="CZ53" s="527"/>
      <c r="DA53" s="527"/>
      <c r="DB53" s="527"/>
      <c r="DC53" s="527"/>
      <c r="DD53" s="527"/>
      <c r="DE53" s="527"/>
      <c r="DF53" s="527"/>
      <c r="DG53" s="527"/>
      <c r="DH53" s="527"/>
      <c r="DI53" s="527"/>
      <c r="DJ53" s="527"/>
    </row>
    <row r="54" spans="1:114" ht="15" customHeight="1" outlineLevel="1" x14ac:dyDescent="0.25">
      <c r="A54" s="108"/>
      <c r="B54" s="318"/>
      <c r="C54" s="516" t="s">
        <v>269</v>
      </c>
      <c r="D54" s="858">
        <v>0</v>
      </c>
      <c r="E54" s="859">
        <v>0</v>
      </c>
      <c r="F54" s="530"/>
      <c r="G54" s="527"/>
      <c r="H54" s="527"/>
      <c r="I54" s="527"/>
      <c r="J54" s="527"/>
      <c r="K54" s="527"/>
      <c r="L54" s="527"/>
      <c r="M54" s="527"/>
      <c r="N54" s="527"/>
      <c r="O54" s="527"/>
      <c r="P54" s="527"/>
      <c r="Q54" s="527"/>
      <c r="R54" s="527"/>
      <c r="S54" s="527"/>
      <c r="T54" s="527"/>
      <c r="U54" s="527"/>
      <c r="V54" s="527"/>
      <c r="W54" s="527"/>
      <c r="X54" s="527"/>
      <c r="Y54" s="527"/>
      <c r="Z54" s="527"/>
      <c r="AA54" s="527"/>
      <c r="AB54" s="527"/>
      <c r="AC54" s="527"/>
      <c r="AD54" s="527"/>
      <c r="AE54" s="527"/>
      <c r="AF54" s="527"/>
      <c r="AG54" s="527"/>
      <c r="AH54" s="527"/>
      <c r="AI54" s="527"/>
      <c r="AJ54" s="527"/>
      <c r="AK54" s="527"/>
      <c r="AL54" s="527"/>
      <c r="AM54" s="527"/>
      <c r="AN54" s="527"/>
      <c r="AO54" s="527"/>
      <c r="AP54" s="527"/>
      <c r="AQ54" s="527"/>
      <c r="AR54" s="527"/>
      <c r="AS54" s="527"/>
      <c r="AT54" s="527"/>
      <c r="AU54" s="527"/>
      <c r="AV54" s="527"/>
      <c r="AW54" s="527"/>
      <c r="AX54" s="527"/>
      <c r="AY54" s="527"/>
      <c r="AZ54" s="527"/>
      <c r="BA54" s="527"/>
      <c r="BB54" s="527"/>
      <c r="BC54" s="527"/>
      <c r="BD54" s="527"/>
      <c r="BE54" s="527"/>
      <c r="BF54" s="527"/>
      <c r="BG54" s="527"/>
      <c r="BH54" s="527"/>
      <c r="BI54" s="527"/>
      <c r="BJ54" s="527"/>
      <c r="BK54" s="527"/>
      <c r="BL54" s="527"/>
      <c r="BM54" s="527"/>
      <c r="BN54" s="527"/>
      <c r="BO54" s="527"/>
      <c r="BP54" s="527"/>
      <c r="BQ54" s="527"/>
      <c r="BR54" s="527"/>
      <c r="BS54" s="527"/>
      <c r="BT54" s="527"/>
      <c r="BU54" s="527"/>
      <c r="BV54" s="527"/>
      <c r="BW54" s="527"/>
      <c r="BX54" s="527"/>
      <c r="BY54" s="527"/>
      <c r="BZ54" s="527"/>
      <c r="CA54" s="527"/>
      <c r="CB54" s="527"/>
      <c r="CC54" s="527"/>
      <c r="CD54" s="527"/>
      <c r="CE54" s="527"/>
      <c r="CF54" s="527"/>
      <c r="CG54" s="527"/>
      <c r="CH54" s="527"/>
      <c r="CI54" s="527"/>
      <c r="CJ54" s="527"/>
      <c r="CK54" s="527"/>
      <c r="CL54" s="527"/>
      <c r="CM54" s="527"/>
      <c r="CN54" s="527"/>
      <c r="CO54" s="527"/>
      <c r="CP54" s="527"/>
      <c r="CQ54" s="527"/>
      <c r="CR54" s="527"/>
      <c r="CS54" s="527"/>
      <c r="CT54" s="527"/>
      <c r="CU54" s="527"/>
      <c r="CV54" s="527"/>
      <c r="CW54" s="527"/>
      <c r="CX54" s="527"/>
      <c r="CY54" s="527"/>
      <c r="CZ54" s="527"/>
      <c r="DA54" s="527"/>
      <c r="DB54" s="527"/>
      <c r="DC54" s="527"/>
      <c r="DD54" s="527"/>
      <c r="DE54" s="527"/>
      <c r="DF54" s="527"/>
      <c r="DG54" s="527"/>
      <c r="DH54" s="527"/>
      <c r="DI54" s="527"/>
      <c r="DJ54" s="527"/>
    </row>
    <row r="55" spans="1:114" ht="15" customHeight="1" outlineLevel="1" x14ac:dyDescent="0.25">
      <c r="A55" s="108"/>
      <c r="B55" s="318"/>
      <c r="C55" s="516" t="s">
        <v>270</v>
      </c>
      <c r="D55" s="858">
        <v>0</v>
      </c>
      <c r="E55" s="859">
        <v>0</v>
      </c>
      <c r="F55" s="530"/>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7"/>
      <c r="AJ55" s="527"/>
      <c r="AK55" s="527"/>
      <c r="AL55" s="527"/>
      <c r="AM55" s="527"/>
      <c r="AN55" s="527"/>
      <c r="AO55" s="527"/>
      <c r="AP55" s="527"/>
      <c r="AQ55" s="527"/>
      <c r="AR55" s="527"/>
      <c r="AS55" s="527"/>
      <c r="AT55" s="527"/>
      <c r="AU55" s="527"/>
      <c r="AV55" s="527"/>
      <c r="AW55" s="527"/>
      <c r="AX55" s="527"/>
      <c r="AY55" s="527"/>
      <c r="AZ55" s="527"/>
      <c r="BA55" s="527"/>
      <c r="BB55" s="527"/>
      <c r="BC55" s="527"/>
      <c r="BD55" s="527"/>
      <c r="BE55" s="527"/>
      <c r="BF55" s="527"/>
      <c r="BG55" s="527"/>
      <c r="BH55" s="527"/>
      <c r="BI55" s="527"/>
      <c r="BJ55" s="527"/>
      <c r="BK55" s="527"/>
      <c r="BL55" s="527"/>
      <c r="BM55" s="527"/>
      <c r="BN55" s="527"/>
      <c r="BO55" s="527"/>
      <c r="BP55" s="527"/>
      <c r="BQ55" s="527"/>
      <c r="BR55" s="527"/>
      <c r="BS55" s="527"/>
      <c r="BT55" s="527"/>
      <c r="BU55" s="527"/>
      <c r="BV55" s="527"/>
      <c r="BW55" s="527"/>
      <c r="BX55" s="527"/>
      <c r="BY55" s="527"/>
      <c r="BZ55" s="527"/>
      <c r="CA55" s="527"/>
      <c r="CB55" s="527"/>
      <c r="CC55" s="527"/>
      <c r="CD55" s="527"/>
      <c r="CE55" s="527"/>
      <c r="CF55" s="527"/>
      <c r="CG55" s="527"/>
      <c r="CH55" s="527"/>
      <c r="CI55" s="527"/>
      <c r="CJ55" s="527"/>
      <c r="CK55" s="527"/>
      <c r="CL55" s="527"/>
      <c r="CM55" s="527"/>
      <c r="CN55" s="527"/>
      <c r="CO55" s="527"/>
      <c r="CP55" s="527"/>
      <c r="CQ55" s="527"/>
      <c r="CR55" s="527"/>
      <c r="CS55" s="527"/>
      <c r="CT55" s="527"/>
      <c r="CU55" s="527"/>
      <c r="CV55" s="527"/>
      <c r="CW55" s="527"/>
      <c r="CX55" s="527"/>
      <c r="CY55" s="527"/>
      <c r="CZ55" s="527"/>
      <c r="DA55" s="527"/>
      <c r="DB55" s="527"/>
      <c r="DC55" s="527"/>
      <c r="DD55" s="527"/>
      <c r="DE55" s="527"/>
      <c r="DF55" s="527"/>
      <c r="DG55" s="527"/>
      <c r="DH55" s="527"/>
      <c r="DI55" s="527"/>
      <c r="DJ55" s="527"/>
    </row>
    <row r="56" spans="1:114" ht="15" customHeight="1" outlineLevel="1" x14ac:dyDescent="0.25">
      <c r="A56" s="108"/>
      <c r="B56" s="318"/>
      <c r="C56" s="516" t="s">
        <v>271</v>
      </c>
      <c r="D56" s="858">
        <v>0</v>
      </c>
      <c r="E56" s="859">
        <v>0</v>
      </c>
      <c r="F56" s="530"/>
      <c r="G56" s="527"/>
      <c r="H56" s="527"/>
      <c r="I56" s="527"/>
      <c r="J56" s="527"/>
      <c r="K56" s="527"/>
      <c r="L56" s="527"/>
      <c r="M56" s="527"/>
      <c r="N56" s="527"/>
      <c r="O56" s="527"/>
      <c r="P56" s="527"/>
      <c r="Q56" s="527"/>
      <c r="R56" s="527"/>
      <c r="S56" s="527"/>
      <c r="T56" s="527"/>
      <c r="U56" s="527"/>
      <c r="V56" s="527"/>
      <c r="W56" s="527"/>
      <c r="X56" s="527"/>
      <c r="Y56" s="527"/>
      <c r="Z56" s="527"/>
      <c r="AA56" s="527"/>
      <c r="AB56" s="527"/>
      <c r="AC56" s="527"/>
      <c r="AD56" s="527"/>
      <c r="AE56" s="527"/>
      <c r="AF56" s="527"/>
      <c r="AG56" s="527"/>
      <c r="AH56" s="527"/>
      <c r="AI56" s="527"/>
      <c r="AJ56" s="527"/>
      <c r="AK56" s="527"/>
      <c r="AL56" s="527"/>
      <c r="AM56" s="527"/>
      <c r="AN56" s="527"/>
      <c r="AO56" s="527"/>
      <c r="AP56" s="527"/>
      <c r="AQ56" s="527"/>
      <c r="AR56" s="527"/>
      <c r="AS56" s="527"/>
      <c r="AT56" s="527"/>
      <c r="AU56" s="527"/>
      <c r="AV56" s="527"/>
      <c r="AW56" s="527"/>
      <c r="AX56" s="527"/>
      <c r="AY56" s="527"/>
      <c r="AZ56" s="527"/>
      <c r="BA56" s="527"/>
      <c r="BB56" s="527"/>
      <c r="BC56" s="527"/>
      <c r="BD56" s="527"/>
      <c r="BE56" s="527"/>
      <c r="BF56" s="527"/>
      <c r="BG56" s="527"/>
      <c r="BH56" s="527"/>
      <c r="BI56" s="527"/>
      <c r="BJ56" s="527"/>
      <c r="BK56" s="527"/>
      <c r="BL56" s="527"/>
      <c r="BM56" s="527"/>
      <c r="BN56" s="527"/>
      <c r="BO56" s="527"/>
      <c r="BP56" s="527"/>
      <c r="BQ56" s="527"/>
      <c r="BR56" s="527"/>
      <c r="BS56" s="527"/>
      <c r="BT56" s="527"/>
      <c r="BU56" s="527"/>
      <c r="BV56" s="527"/>
      <c r="BW56" s="527"/>
      <c r="BX56" s="527"/>
      <c r="BY56" s="527"/>
      <c r="BZ56" s="527"/>
      <c r="CA56" s="527"/>
      <c r="CB56" s="527"/>
      <c r="CC56" s="527"/>
      <c r="CD56" s="527"/>
      <c r="CE56" s="527"/>
      <c r="CF56" s="527"/>
      <c r="CG56" s="527"/>
      <c r="CH56" s="527"/>
      <c r="CI56" s="527"/>
      <c r="CJ56" s="527"/>
      <c r="CK56" s="527"/>
      <c r="CL56" s="527"/>
      <c r="CM56" s="527"/>
      <c r="CN56" s="527"/>
      <c r="CO56" s="527"/>
      <c r="CP56" s="527"/>
      <c r="CQ56" s="527"/>
      <c r="CR56" s="527"/>
      <c r="CS56" s="527"/>
      <c r="CT56" s="527"/>
      <c r="CU56" s="527"/>
      <c r="CV56" s="527"/>
      <c r="CW56" s="527"/>
      <c r="CX56" s="527"/>
      <c r="CY56" s="527"/>
      <c r="CZ56" s="527"/>
      <c r="DA56" s="527"/>
      <c r="DB56" s="527"/>
      <c r="DC56" s="527"/>
      <c r="DD56" s="527"/>
      <c r="DE56" s="527"/>
      <c r="DF56" s="527"/>
      <c r="DG56" s="527"/>
      <c r="DH56" s="527"/>
      <c r="DI56" s="527"/>
      <c r="DJ56" s="527"/>
    </row>
    <row r="57" spans="1:114" ht="15" customHeight="1" outlineLevel="1" x14ac:dyDescent="0.25">
      <c r="A57" s="108"/>
      <c r="B57" s="318"/>
      <c r="C57" s="516" t="s">
        <v>272</v>
      </c>
      <c r="D57" s="858">
        <v>0</v>
      </c>
      <c r="E57" s="859">
        <v>0</v>
      </c>
      <c r="F57" s="530"/>
      <c r="G57" s="527"/>
      <c r="H57" s="527"/>
      <c r="I57" s="527"/>
      <c r="J57" s="527"/>
      <c r="K57" s="527"/>
      <c r="L57" s="527"/>
      <c r="M57" s="527"/>
      <c r="N57" s="527"/>
      <c r="O57" s="527"/>
      <c r="P57" s="527"/>
      <c r="Q57" s="527"/>
      <c r="R57" s="527"/>
      <c r="S57" s="527"/>
      <c r="T57" s="527"/>
      <c r="U57" s="527"/>
      <c r="V57" s="527"/>
      <c r="W57" s="527"/>
      <c r="X57" s="527"/>
      <c r="Y57" s="527"/>
      <c r="Z57" s="527"/>
      <c r="AA57" s="527"/>
      <c r="AB57" s="527"/>
      <c r="AC57" s="527"/>
      <c r="AD57" s="527"/>
      <c r="AE57" s="527"/>
      <c r="AF57" s="527"/>
      <c r="AG57" s="527"/>
      <c r="AH57" s="527"/>
      <c r="AI57" s="527"/>
      <c r="AJ57" s="527"/>
      <c r="AK57" s="527"/>
      <c r="AL57" s="527"/>
      <c r="AM57" s="527"/>
      <c r="AN57" s="527"/>
      <c r="AO57" s="527"/>
      <c r="AP57" s="527"/>
      <c r="AQ57" s="527"/>
      <c r="AR57" s="527"/>
      <c r="AS57" s="527"/>
      <c r="AT57" s="527"/>
      <c r="AU57" s="527"/>
      <c r="AV57" s="527"/>
      <c r="AW57" s="527"/>
      <c r="AX57" s="527"/>
      <c r="AY57" s="527"/>
      <c r="AZ57" s="527"/>
      <c r="BA57" s="527"/>
      <c r="BB57" s="527"/>
      <c r="BC57" s="527"/>
      <c r="BD57" s="527"/>
      <c r="BE57" s="527"/>
      <c r="BF57" s="527"/>
      <c r="BG57" s="527"/>
      <c r="BH57" s="527"/>
      <c r="BI57" s="527"/>
      <c r="BJ57" s="527"/>
      <c r="BK57" s="527"/>
      <c r="BL57" s="527"/>
      <c r="BM57" s="527"/>
      <c r="BN57" s="527"/>
      <c r="BO57" s="527"/>
      <c r="BP57" s="527"/>
      <c r="BQ57" s="527"/>
      <c r="BR57" s="527"/>
      <c r="BS57" s="527"/>
      <c r="BT57" s="527"/>
      <c r="BU57" s="527"/>
      <c r="BV57" s="527"/>
      <c r="BW57" s="527"/>
      <c r="BX57" s="527"/>
      <c r="BY57" s="527"/>
      <c r="BZ57" s="527"/>
      <c r="CA57" s="527"/>
      <c r="CB57" s="527"/>
      <c r="CC57" s="527"/>
      <c r="CD57" s="527"/>
      <c r="CE57" s="527"/>
      <c r="CF57" s="527"/>
      <c r="CG57" s="527"/>
      <c r="CH57" s="527"/>
      <c r="CI57" s="527"/>
      <c r="CJ57" s="527"/>
      <c r="CK57" s="527"/>
      <c r="CL57" s="527"/>
      <c r="CM57" s="527"/>
      <c r="CN57" s="527"/>
      <c r="CO57" s="527"/>
      <c r="CP57" s="527"/>
      <c r="CQ57" s="527"/>
      <c r="CR57" s="527"/>
      <c r="CS57" s="527"/>
      <c r="CT57" s="527"/>
      <c r="CU57" s="527"/>
      <c r="CV57" s="527"/>
      <c r="CW57" s="527"/>
      <c r="CX57" s="527"/>
      <c r="CY57" s="527"/>
      <c r="CZ57" s="527"/>
      <c r="DA57" s="527"/>
      <c r="DB57" s="527"/>
      <c r="DC57" s="527"/>
      <c r="DD57" s="527"/>
      <c r="DE57" s="527"/>
      <c r="DF57" s="527"/>
      <c r="DG57" s="527"/>
      <c r="DH57" s="527"/>
      <c r="DI57" s="527"/>
      <c r="DJ57" s="527"/>
    </row>
    <row r="58" spans="1:114" ht="15" customHeight="1" outlineLevel="1" x14ac:dyDescent="0.25">
      <c r="A58" s="108"/>
      <c r="B58" s="318"/>
      <c r="C58" s="516" t="s">
        <v>273</v>
      </c>
      <c r="D58" s="858">
        <v>0</v>
      </c>
      <c r="E58" s="859">
        <v>0</v>
      </c>
      <c r="F58" s="530"/>
      <c r="G58" s="527"/>
      <c r="H58" s="527"/>
      <c r="I58" s="527"/>
      <c r="J58" s="527"/>
      <c r="K58" s="527"/>
      <c r="L58" s="527"/>
      <c r="M58" s="527"/>
      <c r="N58" s="527"/>
      <c r="O58" s="527"/>
      <c r="P58" s="527"/>
      <c r="Q58" s="527"/>
      <c r="R58" s="527"/>
      <c r="S58" s="527"/>
      <c r="T58" s="527"/>
      <c r="U58" s="527"/>
      <c r="V58" s="527"/>
      <c r="W58" s="527"/>
      <c r="X58" s="527"/>
      <c r="Y58" s="527"/>
      <c r="Z58" s="527"/>
      <c r="AA58" s="527"/>
      <c r="AB58" s="527"/>
      <c r="AC58" s="527"/>
      <c r="AD58" s="527"/>
      <c r="AE58" s="527"/>
      <c r="AF58" s="527"/>
      <c r="AG58" s="527"/>
      <c r="AH58" s="527"/>
      <c r="AI58" s="527"/>
      <c r="AJ58" s="527"/>
      <c r="AK58" s="527"/>
      <c r="AL58" s="527"/>
      <c r="AM58" s="527"/>
      <c r="AN58" s="527"/>
      <c r="AO58" s="527"/>
      <c r="AP58" s="527"/>
      <c r="AQ58" s="527"/>
      <c r="AR58" s="527"/>
      <c r="AS58" s="527"/>
      <c r="AT58" s="527"/>
      <c r="AU58" s="527"/>
      <c r="AV58" s="527"/>
      <c r="AW58" s="527"/>
      <c r="AX58" s="527"/>
      <c r="AY58" s="527"/>
      <c r="AZ58" s="527"/>
      <c r="BA58" s="527"/>
      <c r="BB58" s="527"/>
      <c r="BC58" s="527"/>
      <c r="BD58" s="527"/>
      <c r="BE58" s="527"/>
      <c r="BF58" s="527"/>
      <c r="BG58" s="527"/>
      <c r="BH58" s="527"/>
      <c r="BI58" s="527"/>
      <c r="BJ58" s="527"/>
      <c r="BK58" s="527"/>
      <c r="BL58" s="527"/>
      <c r="BM58" s="527"/>
      <c r="BN58" s="527"/>
      <c r="BO58" s="527"/>
      <c r="BP58" s="527"/>
      <c r="BQ58" s="527"/>
      <c r="BR58" s="527"/>
      <c r="BS58" s="527"/>
      <c r="BT58" s="527"/>
      <c r="BU58" s="527"/>
      <c r="BV58" s="527"/>
      <c r="BW58" s="527"/>
      <c r="BX58" s="527"/>
      <c r="BY58" s="527"/>
      <c r="BZ58" s="527"/>
      <c r="CA58" s="527"/>
      <c r="CB58" s="527"/>
      <c r="CC58" s="527"/>
      <c r="CD58" s="527"/>
      <c r="CE58" s="527"/>
      <c r="CF58" s="527"/>
      <c r="CG58" s="527"/>
      <c r="CH58" s="527"/>
      <c r="CI58" s="527"/>
      <c r="CJ58" s="527"/>
      <c r="CK58" s="527"/>
      <c r="CL58" s="527"/>
      <c r="CM58" s="527"/>
      <c r="CN58" s="527"/>
      <c r="CO58" s="527"/>
      <c r="CP58" s="527"/>
      <c r="CQ58" s="527"/>
      <c r="CR58" s="527"/>
      <c r="CS58" s="527"/>
      <c r="CT58" s="527"/>
      <c r="CU58" s="527"/>
      <c r="CV58" s="527"/>
      <c r="CW58" s="527"/>
      <c r="CX58" s="527"/>
      <c r="CY58" s="527"/>
      <c r="CZ58" s="527"/>
      <c r="DA58" s="527"/>
      <c r="DB58" s="527"/>
      <c r="DC58" s="527"/>
      <c r="DD58" s="527"/>
      <c r="DE58" s="527"/>
      <c r="DF58" s="527"/>
      <c r="DG58" s="527"/>
      <c r="DH58" s="527"/>
      <c r="DI58" s="527"/>
      <c r="DJ58" s="527"/>
    </row>
    <row r="59" spans="1:114" ht="15" customHeight="1" outlineLevel="1" x14ac:dyDescent="0.25">
      <c r="A59" s="108"/>
      <c r="B59" s="318"/>
      <c r="C59" s="516" t="s">
        <v>274</v>
      </c>
      <c r="D59" s="858">
        <v>0</v>
      </c>
      <c r="E59" s="859">
        <v>0</v>
      </c>
      <c r="F59" s="530"/>
      <c r="G59" s="527"/>
      <c r="H59" s="527"/>
      <c r="I59" s="527"/>
      <c r="J59" s="527"/>
      <c r="K59" s="527"/>
      <c r="L59" s="527"/>
      <c r="M59" s="527"/>
      <c r="N59" s="527"/>
      <c r="O59" s="527"/>
      <c r="P59" s="527"/>
      <c r="Q59" s="527"/>
      <c r="R59" s="527"/>
      <c r="S59" s="527"/>
      <c r="T59" s="527"/>
      <c r="U59" s="527"/>
      <c r="V59" s="527"/>
      <c r="W59" s="527"/>
      <c r="X59" s="527"/>
      <c r="Y59" s="527"/>
      <c r="Z59" s="527"/>
      <c r="AA59" s="527"/>
      <c r="AB59" s="527"/>
      <c r="AC59" s="527"/>
      <c r="AD59" s="527"/>
      <c r="AE59" s="527"/>
      <c r="AF59" s="527"/>
      <c r="AG59" s="527"/>
      <c r="AH59" s="527"/>
      <c r="AI59" s="527"/>
      <c r="AJ59" s="527"/>
      <c r="AK59" s="527"/>
      <c r="AL59" s="527"/>
      <c r="AM59" s="527"/>
      <c r="AN59" s="527"/>
      <c r="AO59" s="527"/>
      <c r="AP59" s="527"/>
      <c r="AQ59" s="527"/>
      <c r="AR59" s="527"/>
      <c r="AS59" s="527"/>
      <c r="AT59" s="527"/>
      <c r="AU59" s="527"/>
      <c r="AV59" s="527"/>
      <c r="AW59" s="527"/>
      <c r="AX59" s="527"/>
      <c r="AY59" s="527"/>
      <c r="AZ59" s="527"/>
      <c r="BA59" s="527"/>
      <c r="BB59" s="527"/>
      <c r="BC59" s="527"/>
      <c r="BD59" s="527"/>
      <c r="BE59" s="527"/>
      <c r="BF59" s="527"/>
      <c r="BG59" s="527"/>
      <c r="BH59" s="527"/>
      <c r="BI59" s="527"/>
      <c r="BJ59" s="527"/>
      <c r="BK59" s="527"/>
      <c r="BL59" s="527"/>
      <c r="BM59" s="527"/>
      <c r="BN59" s="527"/>
      <c r="BO59" s="527"/>
      <c r="BP59" s="527"/>
      <c r="BQ59" s="527"/>
      <c r="BR59" s="527"/>
      <c r="BS59" s="527"/>
      <c r="BT59" s="527"/>
      <c r="BU59" s="527"/>
      <c r="BV59" s="527"/>
      <c r="BW59" s="527"/>
      <c r="BX59" s="527"/>
      <c r="BY59" s="527"/>
      <c r="BZ59" s="527"/>
      <c r="CA59" s="527"/>
      <c r="CB59" s="527"/>
      <c r="CC59" s="527"/>
      <c r="CD59" s="527"/>
      <c r="CE59" s="527"/>
      <c r="CF59" s="527"/>
      <c r="CG59" s="527"/>
      <c r="CH59" s="527"/>
      <c r="CI59" s="527"/>
      <c r="CJ59" s="527"/>
      <c r="CK59" s="527"/>
      <c r="CL59" s="527"/>
      <c r="CM59" s="527"/>
      <c r="CN59" s="527"/>
      <c r="CO59" s="527"/>
      <c r="CP59" s="527"/>
      <c r="CQ59" s="527"/>
      <c r="CR59" s="527"/>
      <c r="CS59" s="527"/>
      <c r="CT59" s="527"/>
      <c r="CU59" s="527"/>
      <c r="CV59" s="527"/>
      <c r="CW59" s="527"/>
      <c r="CX59" s="527"/>
      <c r="CY59" s="527"/>
      <c r="CZ59" s="527"/>
      <c r="DA59" s="527"/>
      <c r="DB59" s="527"/>
      <c r="DC59" s="527"/>
      <c r="DD59" s="527"/>
      <c r="DE59" s="527"/>
      <c r="DF59" s="527"/>
      <c r="DG59" s="527"/>
      <c r="DH59" s="527"/>
      <c r="DI59" s="527"/>
      <c r="DJ59" s="527"/>
    </row>
    <row r="60" spans="1:114" ht="15" customHeight="1" outlineLevel="1" x14ac:dyDescent="0.25">
      <c r="A60" s="108"/>
      <c r="B60" s="318"/>
      <c r="C60" s="516" t="s">
        <v>275</v>
      </c>
      <c r="D60" s="858">
        <v>0</v>
      </c>
      <c r="E60" s="859">
        <v>0</v>
      </c>
      <c r="F60" s="530"/>
      <c r="G60" s="527"/>
      <c r="H60" s="527"/>
      <c r="I60" s="527"/>
      <c r="J60" s="527"/>
      <c r="K60" s="527"/>
      <c r="L60" s="527"/>
      <c r="M60" s="527"/>
      <c r="N60" s="527"/>
      <c r="O60" s="527"/>
      <c r="P60" s="527"/>
      <c r="Q60" s="527"/>
      <c r="R60" s="527"/>
      <c r="S60" s="527"/>
      <c r="T60" s="527"/>
      <c r="U60" s="527"/>
      <c r="V60" s="527"/>
      <c r="W60" s="527"/>
      <c r="X60" s="527"/>
      <c r="Y60" s="527"/>
      <c r="Z60" s="527"/>
      <c r="AA60" s="527"/>
      <c r="AB60" s="527"/>
      <c r="AC60" s="527"/>
      <c r="AD60" s="527"/>
      <c r="AE60" s="527"/>
      <c r="AF60" s="527"/>
      <c r="AG60" s="527"/>
      <c r="AH60" s="527"/>
      <c r="AI60" s="527"/>
      <c r="AJ60" s="527"/>
      <c r="AK60" s="527"/>
      <c r="AL60" s="527"/>
      <c r="AM60" s="527"/>
      <c r="AN60" s="527"/>
      <c r="AO60" s="527"/>
      <c r="AP60" s="527"/>
      <c r="AQ60" s="527"/>
      <c r="AR60" s="527"/>
      <c r="AS60" s="527"/>
      <c r="AT60" s="527"/>
      <c r="AU60" s="527"/>
      <c r="AV60" s="527"/>
      <c r="AW60" s="527"/>
      <c r="AX60" s="527"/>
      <c r="AY60" s="527"/>
      <c r="AZ60" s="527"/>
      <c r="BA60" s="527"/>
      <c r="BB60" s="527"/>
      <c r="BC60" s="527"/>
      <c r="BD60" s="527"/>
      <c r="BE60" s="527"/>
      <c r="BF60" s="527"/>
      <c r="BG60" s="527"/>
      <c r="BH60" s="527"/>
      <c r="BI60" s="527"/>
      <c r="BJ60" s="527"/>
      <c r="BK60" s="527"/>
      <c r="BL60" s="527"/>
      <c r="BM60" s="527"/>
      <c r="BN60" s="527"/>
      <c r="BO60" s="527"/>
      <c r="BP60" s="527"/>
      <c r="BQ60" s="527"/>
      <c r="BR60" s="527"/>
      <c r="BS60" s="527"/>
      <c r="BT60" s="527"/>
      <c r="BU60" s="527"/>
      <c r="BV60" s="527"/>
      <c r="BW60" s="527"/>
      <c r="BX60" s="527"/>
      <c r="BY60" s="527"/>
      <c r="BZ60" s="527"/>
      <c r="CA60" s="527"/>
      <c r="CB60" s="527"/>
      <c r="CC60" s="527"/>
      <c r="CD60" s="527"/>
      <c r="CE60" s="527"/>
      <c r="CF60" s="527"/>
      <c r="CG60" s="527"/>
      <c r="CH60" s="527"/>
      <c r="CI60" s="527"/>
      <c r="CJ60" s="527"/>
      <c r="CK60" s="527"/>
      <c r="CL60" s="527"/>
      <c r="CM60" s="527"/>
      <c r="CN60" s="527"/>
      <c r="CO60" s="527"/>
      <c r="CP60" s="527"/>
      <c r="CQ60" s="527"/>
      <c r="CR60" s="527"/>
      <c r="CS60" s="527"/>
      <c r="CT60" s="527"/>
      <c r="CU60" s="527"/>
      <c r="CV60" s="527"/>
      <c r="CW60" s="527"/>
      <c r="CX60" s="527"/>
      <c r="CY60" s="527"/>
      <c r="CZ60" s="527"/>
      <c r="DA60" s="527"/>
      <c r="DB60" s="527"/>
      <c r="DC60" s="527"/>
      <c r="DD60" s="527"/>
      <c r="DE60" s="527"/>
      <c r="DF60" s="527"/>
      <c r="DG60" s="527"/>
      <c r="DH60" s="527"/>
      <c r="DI60" s="527"/>
      <c r="DJ60" s="527"/>
    </row>
    <row r="61" spans="1:114" ht="15" customHeight="1" outlineLevel="1" x14ac:dyDescent="0.25">
      <c r="A61" s="108"/>
      <c r="B61" s="318"/>
      <c r="C61" s="516" t="s">
        <v>276</v>
      </c>
      <c r="D61" s="858">
        <v>0</v>
      </c>
      <c r="E61" s="859">
        <v>0</v>
      </c>
      <c r="F61" s="530"/>
      <c r="G61" s="527"/>
      <c r="H61" s="527"/>
      <c r="I61" s="527"/>
      <c r="J61" s="527"/>
      <c r="K61" s="527"/>
      <c r="L61" s="527"/>
      <c r="M61" s="527"/>
      <c r="N61" s="527"/>
      <c r="O61" s="527"/>
      <c r="P61" s="527"/>
      <c r="Q61" s="527"/>
      <c r="R61" s="527"/>
      <c r="S61" s="527"/>
      <c r="T61" s="527"/>
      <c r="U61" s="527"/>
      <c r="V61" s="527"/>
      <c r="W61" s="527"/>
      <c r="X61" s="527"/>
      <c r="Y61" s="527"/>
      <c r="Z61" s="527"/>
      <c r="AA61" s="527"/>
      <c r="AB61" s="527"/>
      <c r="AC61" s="527"/>
      <c r="AD61" s="527"/>
      <c r="AE61" s="527"/>
      <c r="AF61" s="527"/>
      <c r="AG61" s="527"/>
      <c r="AH61" s="527"/>
      <c r="AI61" s="527"/>
      <c r="AJ61" s="527"/>
      <c r="AK61" s="527"/>
      <c r="AL61" s="527"/>
      <c r="AM61" s="527"/>
      <c r="AN61" s="527"/>
      <c r="AO61" s="527"/>
      <c r="AP61" s="527"/>
      <c r="AQ61" s="527"/>
      <c r="AR61" s="527"/>
      <c r="AS61" s="527"/>
      <c r="AT61" s="527"/>
      <c r="AU61" s="527"/>
      <c r="AV61" s="527"/>
      <c r="AW61" s="527"/>
      <c r="AX61" s="527"/>
      <c r="AY61" s="527"/>
      <c r="AZ61" s="527"/>
      <c r="BA61" s="527"/>
      <c r="BB61" s="527"/>
      <c r="BC61" s="527"/>
      <c r="BD61" s="527"/>
      <c r="BE61" s="527"/>
      <c r="BF61" s="527"/>
      <c r="BG61" s="527"/>
      <c r="BH61" s="527"/>
      <c r="BI61" s="527"/>
      <c r="BJ61" s="527"/>
      <c r="BK61" s="527"/>
      <c r="BL61" s="527"/>
      <c r="BM61" s="527"/>
      <c r="BN61" s="527"/>
      <c r="BO61" s="527"/>
      <c r="BP61" s="527"/>
      <c r="BQ61" s="527"/>
      <c r="BR61" s="527"/>
      <c r="BS61" s="527"/>
      <c r="BT61" s="527"/>
      <c r="BU61" s="527"/>
      <c r="BV61" s="527"/>
      <c r="BW61" s="527"/>
      <c r="BX61" s="527"/>
      <c r="BY61" s="527"/>
      <c r="BZ61" s="527"/>
      <c r="CA61" s="527"/>
      <c r="CB61" s="527"/>
      <c r="CC61" s="527"/>
      <c r="CD61" s="527"/>
      <c r="CE61" s="527"/>
      <c r="CF61" s="527"/>
      <c r="CG61" s="527"/>
      <c r="CH61" s="527"/>
      <c r="CI61" s="527"/>
      <c r="CJ61" s="527"/>
      <c r="CK61" s="527"/>
      <c r="CL61" s="527"/>
      <c r="CM61" s="527"/>
      <c r="CN61" s="527"/>
      <c r="CO61" s="527"/>
      <c r="CP61" s="527"/>
      <c r="CQ61" s="527"/>
      <c r="CR61" s="527"/>
      <c r="CS61" s="527"/>
      <c r="CT61" s="527"/>
      <c r="CU61" s="527"/>
      <c r="CV61" s="527"/>
      <c r="CW61" s="527"/>
      <c r="CX61" s="527"/>
      <c r="CY61" s="527"/>
      <c r="CZ61" s="527"/>
      <c r="DA61" s="527"/>
      <c r="DB61" s="527"/>
      <c r="DC61" s="527"/>
      <c r="DD61" s="527"/>
      <c r="DE61" s="527"/>
      <c r="DF61" s="527"/>
      <c r="DG61" s="527"/>
      <c r="DH61" s="527"/>
      <c r="DI61" s="527"/>
      <c r="DJ61" s="527"/>
    </row>
    <row r="62" spans="1:114" ht="15" customHeight="1" outlineLevel="1" x14ac:dyDescent="0.25">
      <c r="A62" s="108"/>
      <c r="B62" s="318"/>
      <c r="C62" s="516" t="s">
        <v>277</v>
      </c>
      <c r="D62" s="858">
        <v>0</v>
      </c>
      <c r="E62" s="859">
        <v>0</v>
      </c>
      <c r="F62" s="530"/>
      <c r="G62" s="527"/>
      <c r="H62" s="527"/>
      <c r="I62" s="527"/>
      <c r="J62" s="527"/>
      <c r="K62" s="527"/>
      <c r="L62" s="527"/>
      <c r="M62" s="527"/>
      <c r="N62" s="527"/>
      <c r="O62" s="527"/>
      <c r="P62" s="527"/>
      <c r="Q62" s="527"/>
      <c r="R62" s="527"/>
      <c r="S62" s="527"/>
      <c r="T62" s="527"/>
      <c r="U62" s="527"/>
      <c r="V62" s="527"/>
      <c r="W62" s="527"/>
      <c r="X62" s="527"/>
      <c r="Y62" s="527"/>
      <c r="Z62" s="527"/>
      <c r="AA62" s="527"/>
      <c r="AB62" s="527"/>
      <c r="AC62" s="527"/>
      <c r="AD62" s="527"/>
      <c r="AE62" s="527"/>
      <c r="AF62" s="527"/>
      <c r="AG62" s="527"/>
      <c r="AH62" s="527"/>
      <c r="AI62" s="527"/>
      <c r="AJ62" s="527"/>
      <c r="AK62" s="527"/>
      <c r="AL62" s="527"/>
      <c r="AM62" s="527"/>
      <c r="AN62" s="527"/>
      <c r="AO62" s="527"/>
      <c r="AP62" s="527"/>
      <c r="AQ62" s="527"/>
      <c r="AR62" s="527"/>
      <c r="AS62" s="527"/>
      <c r="AT62" s="527"/>
      <c r="AU62" s="527"/>
      <c r="AV62" s="527"/>
      <c r="AW62" s="527"/>
      <c r="AX62" s="527"/>
      <c r="AY62" s="527"/>
      <c r="AZ62" s="527"/>
      <c r="BA62" s="527"/>
      <c r="BB62" s="527"/>
      <c r="BC62" s="527"/>
      <c r="BD62" s="527"/>
      <c r="BE62" s="527"/>
      <c r="BF62" s="527"/>
      <c r="BG62" s="527"/>
      <c r="BH62" s="527"/>
      <c r="BI62" s="527"/>
      <c r="BJ62" s="527"/>
      <c r="BK62" s="527"/>
      <c r="BL62" s="527"/>
      <c r="BM62" s="527"/>
      <c r="BN62" s="527"/>
      <c r="BO62" s="527"/>
      <c r="BP62" s="527"/>
      <c r="BQ62" s="527"/>
      <c r="BR62" s="527"/>
      <c r="BS62" s="527"/>
      <c r="BT62" s="527"/>
      <c r="BU62" s="527"/>
      <c r="BV62" s="527"/>
      <c r="BW62" s="527"/>
      <c r="BX62" s="527"/>
      <c r="BY62" s="527"/>
      <c r="BZ62" s="527"/>
      <c r="CA62" s="527"/>
      <c r="CB62" s="527"/>
      <c r="CC62" s="527"/>
      <c r="CD62" s="527"/>
      <c r="CE62" s="527"/>
      <c r="CF62" s="527"/>
      <c r="CG62" s="527"/>
      <c r="CH62" s="527"/>
      <c r="CI62" s="527"/>
      <c r="CJ62" s="527"/>
      <c r="CK62" s="527"/>
      <c r="CL62" s="527"/>
      <c r="CM62" s="527"/>
      <c r="CN62" s="527"/>
      <c r="CO62" s="527"/>
      <c r="CP62" s="527"/>
      <c r="CQ62" s="527"/>
      <c r="CR62" s="527"/>
      <c r="CS62" s="527"/>
      <c r="CT62" s="527"/>
      <c r="CU62" s="527"/>
      <c r="CV62" s="527"/>
      <c r="CW62" s="527"/>
      <c r="CX62" s="527"/>
      <c r="CY62" s="527"/>
      <c r="CZ62" s="527"/>
      <c r="DA62" s="527"/>
      <c r="DB62" s="527"/>
      <c r="DC62" s="527"/>
      <c r="DD62" s="527"/>
      <c r="DE62" s="527"/>
      <c r="DF62" s="527"/>
      <c r="DG62" s="527"/>
      <c r="DH62" s="527"/>
      <c r="DI62" s="527"/>
      <c r="DJ62" s="527"/>
    </row>
    <row r="63" spans="1:114" ht="15" customHeight="1" outlineLevel="1" x14ac:dyDescent="0.25">
      <c r="A63" s="108"/>
      <c r="B63" s="318"/>
      <c r="C63" s="517" t="s">
        <v>19</v>
      </c>
      <c r="D63" s="860">
        <v>0</v>
      </c>
      <c r="E63" s="861">
        <v>0</v>
      </c>
      <c r="F63" s="528"/>
      <c r="G63" s="529"/>
      <c r="H63" s="529"/>
      <c r="I63" s="529"/>
      <c r="J63" s="529"/>
      <c r="K63" s="529"/>
      <c r="L63" s="529"/>
      <c r="M63" s="529"/>
      <c r="N63" s="529"/>
      <c r="O63" s="529"/>
      <c r="P63" s="529"/>
      <c r="Q63" s="529"/>
      <c r="R63" s="529"/>
      <c r="S63" s="529"/>
      <c r="T63" s="529"/>
      <c r="U63" s="529"/>
      <c r="V63" s="529"/>
      <c r="W63" s="529"/>
      <c r="X63" s="529"/>
      <c r="Y63" s="529"/>
      <c r="Z63" s="529"/>
      <c r="AA63" s="529"/>
      <c r="AB63" s="529"/>
      <c r="AC63" s="529"/>
      <c r="AD63" s="529"/>
      <c r="AE63" s="529"/>
      <c r="AF63" s="529"/>
      <c r="AG63" s="529"/>
      <c r="AH63" s="529"/>
      <c r="AI63" s="529"/>
      <c r="AJ63" s="529"/>
      <c r="AK63" s="529"/>
      <c r="AL63" s="529"/>
      <c r="AM63" s="529"/>
      <c r="AN63" s="529"/>
      <c r="AO63" s="529"/>
      <c r="AP63" s="529"/>
      <c r="AQ63" s="529"/>
      <c r="AR63" s="529"/>
      <c r="AS63" s="529"/>
      <c r="AT63" s="529"/>
      <c r="AU63" s="529"/>
      <c r="AV63" s="529"/>
      <c r="AW63" s="529"/>
      <c r="AX63" s="529"/>
      <c r="AY63" s="529"/>
      <c r="AZ63" s="529"/>
      <c r="BA63" s="529"/>
      <c r="BB63" s="529"/>
      <c r="BC63" s="529"/>
      <c r="BD63" s="529"/>
      <c r="BE63" s="529"/>
      <c r="BF63" s="529"/>
      <c r="BG63" s="529"/>
      <c r="BH63" s="529"/>
      <c r="BI63" s="529"/>
      <c r="BJ63" s="529"/>
      <c r="BK63" s="529"/>
      <c r="BL63" s="529"/>
      <c r="BM63" s="529"/>
      <c r="BN63" s="529"/>
      <c r="BO63" s="529"/>
      <c r="BP63" s="529"/>
      <c r="BQ63" s="529"/>
      <c r="BR63" s="529"/>
      <c r="BS63" s="529"/>
      <c r="BT63" s="529"/>
      <c r="BU63" s="529"/>
      <c r="BV63" s="529"/>
      <c r="BW63" s="529"/>
      <c r="BX63" s="529"/>
      <c r="BY63" s="529"/>
      <c r="BZ63" s="529"/>
      <c r="CA63" s="529"/>
      <c r="CB63" s="529"/>
      <c r="CC63" s="529"/>
      <c r="CD63" s="529"/>
      <c r="CE63" s="529"/>
      <c r="CF63" s="529"/>
      <c r="CG63" s="529"/>
      <c r="CH63" s="529"/>
      <c r="CI63" s="529"/>
      <c r="CJ63" s="529"/>
      <c r="CK63" s="529"/>
      <c r="CL63" s="529"/>
      <c r="CM63" s="529"/>
      <c r="CN63" s="529"/>
      <c r="CO63" s="529"/>
      <c r="CP63" s="529"/>
      <c r="CQ63" s="529"/>
      <c r="CR63" s="529"/>
      <c r="CS63" s="529"/>
      <c r="CT63" s="529"/>
      <c r="CU63" s="529"/>
      <c r="CV63" s="529"/>
      <c r="CW63" s="529"/>
      <c r="CX63" s="529"/>
      <c r="CY63" s="529"/>
      <c r="CZ63" s="529"/>
      <c r="DA63" s="529"/>
      <c r="DB63" s="529"/>
      <c r="DC63" s="529"/>
      <c r="DD63" s="529"/>
      <c r="DE63" s="529"/>
      <c r="DF63" s="529"/>
      <c r="DG63" s="529"/>
      <c r="DH63" s="529"/>
      <c r="DI63" s="529"/>
      <c r="DJ63" s="529"/>
    </row>
    <row r="64" spans="1:114" ht="63.75" customHeight="1" x14ac:dyDescent="0.25">
      <c r="A64" s="108"/>
      <c r="B64" s="316" t="s">
        <v>278</v>
      </c>
      <c r="C64" s="518" t="s">
        <v>279</v>
      </c>
      <c r="D64" s="856">
        <v>40</v>
      </c>
      <c r="E64" s="857">
        <v>6.32</v>
      </c>
      <c r="F64" s="530">
        <v>19</v>
      </c>
      <c r="G64" s="527">
        <v>117</v>
      </c>
      <c r="H64" s="527">
        <v>172</v>
      </c>
      <c r="I64" s="527">
        <v>116</v>
      </c>
      <c r="J64" s="527">
        <v>153</v>
      </c>
      <c r="K64" s="527">
        <v>134</v>
      </c>
      <c r="L64" s="527">
        <v>127</v>
      </c>
      <c r="M64" s="527">
        <v>126</v>
      </c>
      <c r="N64" s="527">
        <v>121</v>
      </c>
      <c r="O64" s="527">
        <v>148</v>
      </c>
      <c r="P64" s="527">
        <v>188</v>
      </c>
      <c r="Q64" s="527">
        <v>158</v>
      </c>
      <c r="R64" s="527">
        <v>116</v>
      </c>
      <c r="S64" s="527">
        <v>342</v>
      </c>
      <c r="T64" s="527">
        <v>67</v>
      </c>
      <c r="U64" s="527">
        <v>201</v>
      </c>
      <c r="V64" s="527">
        <v>78</v>
      </c>
      <c r="W64" s="527">
        <v>131</v>
      </c>
      <c r="X64" s="527">
        <v>120</v>
      </c>
      <c r="Y64" s="527">
        <v>184</v>
      </c>
      <c r="Z64" s="527">
        <v>119</v>
      </c>
      <c r="AA64" s="527">
        <v>122</v>
      </c>
      <c r="AB64" s="527">
        <v>49</v>
      </c>
      <c r="AC64" s="527">
        <v>52</v>
      </c>
      <c r="AD64" s="527">
        <v>121</v>
      </c>
      <c r="AE64" s="527">
        <v>172</v>
      </c>
      <c r="AF64" s="527">
        <v>101</v>
      </c>
      <c r="AG64" s="527">
        <v>111</v>
      </c>
      <c r="AH64" s="527">
        <v>129</v>
      </c>
      <c r="AI64" s="527">
        <v>114</v>
      </c>
      <c r="AJ64" s="527">
        <v>212</v>
      </c>
      <c r="AK64" s="527">
        <v>4</v>
      </c>
      <c r="AL64" s="527">
        <v>2</v>
      </c>
      <c r="AM64" s="527">
        <v>280</v>
      </c>
      <c r="AN64" s="527">
        <v>110</v>
      </c>
      <c r="AO64" s="527">
        <v>84</v>
      </c>
      <c r="AP64" s="527">
        <v>135</v>
      </c>
      <c r="AQ64" s="527">
        <v>173</v>
      </c>
      <c r="AR64" s="527">
        <v>101</v>
      </c>
      <c r="AS64" s="527">
        <v>183</v>
      </c>
      <c r="AT64" s="527">
        <v>76</v>
      </c>
      <c r="AU64" s="527">
        <v>175</v>
      </c>
      <c r="AV64" s="527">
        <v>110</v>
      </c>
      <c r="AW64" s="527">
        <v>46</v>
      </c>
      <c r="AX64" s="527">
        <v>11</v>
      </c>
      <c r="AY64" s="527">
        <v>24</v>
      </c>
      <c r="AZ64" s="527">
        <v>19</v>
      </c>
      <c r="BA64" s="527">
        <v>23</v>
      </c>
      <c r="BB64" s="527">
        <v>17</v>
      </c>
      <c r="BC64" s="527">
        <v>8</v>
      </c>
      <c r="BD64" s="527">
        <v>7</v>
      </c>
      <c r="BE64" s="527">
        <v>7</v>
      </c>
      <c r="BF64" s="527">
        <v>0</v>
      </c>
      <c r="BG64" s="527">
        <v>9</v>
      </c>
      <c r="BH64" s="527">
        <v>25</v>
      </c>
      <c r="BI64" s="527">
        <v>10</v>
      </c>
      <c r="BJ64" s="527">
        <v>4</v>
      </c>
      <c r="BK64" s="527">
        <v>5</v>
      </c>
      <c r="BL64" s="527">
        <v>4</v>
      </c>
      <c r="BM64" s="527">
        <v>0</v>
      </c>
      <c r="BN64" s="527">
        <v>0</v>
      </c>
      <c r="BO64" s="527">
        <v>0</v>
      </c>
      <c r="BP64" s="527">
        <v>0</v>
      </c>
      <c r="BQ64" s="527">
        <v>0</v>
      </c>
      <c r="BR64" s="527">
        <v>0</v>
      </c>
      <c r="BS64" s="527">
        <v>0</v>
      </c>
      <c r="BT64" s="527">
        <v>0</v>
      </c>
      <c r="BU64" s="527">
        <v>0</v>
      </c>
      <c r="BV64" s="527">
        <v>0</v>
      </c>
      <c r="BW64" s="527">
        <v>0</v>
      </c>
      <c r="BX64" s="527">
        <v>4</v>
      </c>
      <c r="BY64" s="527">
        <v>0</v>
      </c>
      <c r="BZ64" s="527">
        <v>0</v>
      </c>
      <c r="CA64" s="527">
        <v>0</v>
      </c>
      <c r="CB64" s="527">
        <v>0</v>
      </c>
      <c r="CC64" s="527">
        <v>0</v>
      </c>
      <c r="CD64" s="527">
        <v>0</v>
      </c>
      <c r="CE64" s="527">
        <v>0</v>
      </c>
      <c r="CF64" s="527">
        <v>0</v>
      </c>
      <c r="CG64" s="527">
        <v>0</v>
      </c>
      <c r="CH64" s="527">
        <v>0</v>
      </c>
      <c r="CI64" s="527">
        <v>0</v>
      </c>
      <c r="CJ64" s="527">
        <v>0</v>
      </c>
      <c r="CK64" s="527">
        <v>0</v>
      </c>
      <c r="CL64" s="527">
        <v>0</v>
      </c>
      <c r="CM64" s="527">
        <v>0</v>
      </c>
      <c r="CN64" s="527"/>
      <c r="CO64" s="527"/>
      <c r="CP64" s="527"/>
      <c r="CQ64" s="527"/>
      <c r="CR64" s="527"/>
      <c r="CS64" s="527"/>
      <c r="CT64" s="527"/>
      <c r="CU64" s="527"/>
      <c r="CV64" s="527"/>
      <c r="CW64" s="527"/>
      <c r="CX64" s="527"/>
      <c r="CY64" s="527"/>
      <c r="CZ64" s="527"/>
      <c r="DA64" s="527"/>
      <c r="DB64" s="527"/>
      <c r="DC64" s="527"/>
      <c r="DD64" s="527"/>
      <c r="DE64" s="527"/>
      <c r="DF64" s="527"/>
      <c r="DG64" s="527"/>
      <c r="DH64" s="527"/>
      <c r="DI64" s="527"/>
      <c r="DJ64" s="527"/>
    </row>
    <row r="65" spans="1:114" ht="15" customHeight="1" outlineLevel="1" x14ac:dyDescent="0.25">
      <c r="A65" s="108"/>
      <c r="B65" s="318"/>
      <c r="C65" s="516" t="s">
        <v>280</v>
      </c>
      <c r="D65" s="858">
        <v>40</v>
      </c>
      <c r="E65" s="859">
        <v>6.32</v>
      </c>
      <c r="F65" s="530">
        <v>0</v>
      </c>
      <c r="G65" s="527">
        <v>0</v>
      </c>
      <c r="H65" s="527">
        <v>0</v>
      </c>
      <c r="I65" s="527">
        <v>1</v>
      </c>
      <c r="J65" s="527">
        <v>0</v>
      </c>
      <c r="K65" s="527">
        <v>0</v>
      </c>
      <c r="L65" s="527">
        <v>0</v>
      </c>
      <c r="M65" s="527">
        <v>4</v>
      </c>
      <c r="N65" s="527">
        <v>1</v>
      </c>
      <c r="O65" s="527">
        <v>3</v>
      </c>
      <c r="P65" s="527">
        <v>1</v>
      </c>
      <c r="Q65" s="527">
        <v>0</v>
      </c>
      <c r="R65" s="527">
        <v>0</v>
      </c>
      <c r="S65" s="527">
        <v>0</v>
      </c>
      <c r="T65" s="527">
        <v>0</v>
      </c>
      <c r="U65" s="527">
        <v>0</v>
      </c>
      <c r="V65" s="527">
        <v>0</v>
      </c>
      <c r="W65" s="527">
        <v>0</v>
      </c>
      <c r="X65" s="527">
        <v>0</v>
      </c>
      <c r="Y65" s="527">
        <v>0</v>
      </c>
      <c r="Z65" s="527">
        <v>0</v>
      </c>
      <c r="AA65" s="527">
        <v>0</v>
      </c>
      <c r="AB65" s="527">
        <v>0</v>
      </c>
      <c r="AC65" s="527">
        <v>0</v>
      </c>
      <c r="AD65" s="527">
        <v>0</v>
      </c>
      <c r="AE65" s="527">
        <v>0</v>
      </c>
      <c r="AF65" s="527">
        <v>0</v>
      </c>
      <c r="AG65" s="527">
        <v>0</v>
      </c>
      <c r="AH65" s="527">
        <v>0</v>
      </c>
      <c r="AI65" s="527">
        <v>1</v>
      </c>
      <c r="AJ65" s="527">
        <v>0</v>
      </c>
      <c r="AK65" s="527">
        <v>0</v>
      </c>
      <c r="AL65" s="527">
        <v>0</v>
      </c>
      <c r="AM65" s="527">
        <v>0</v>
      </c>
      <c r="AN65" s="527">
        <v>0</v>
      </c>
      <c r="AO65" s="527">
        <v>0</v>
      </c>
      <c r="AP65" s="527">
        <v>0</v>
      </c>
      <c r="AQ65" s="527">
        <v>0</v>
      </c>
      <c r="AR65" s="527">
        <v>0</v>
      </c>
      <c r="AS65" s="527">
        <v>0</v>
      </c>
      <c r="AT65" s="527">
        <v>0</v>
      </c>
      <c r="AU65" s="527">
        <v>0</v>
      </c>
      <c r="AV65" s="527">
        <v>0</v>
      </c>
      <c r="AW65" s="527">
        <v>0</v>
      </c>
      <c r="AX65" s="527">
        <v>0</v>
      </c>
      <c r="AY65" s="527">
        <v>0</v>
      </c>
      <c r="AZ65" s="527">
        <v>0</v>
      </c>
      <c r="BA65" s="527">
        <v>0</v>
      </c>
      <c r="BB65" s="527">
        <v>0</v>
      </c>
      <c r="BC65" s="527">
        <v>0</v>
      </c>
      <c r="BD65" s="527">
        <v>0</v>
      </c>
      <c r="BE65" s="527">
        <v>0</v>
      </c>
      <c r="BF65" s="527">
        <v>0</v>
      </c>
      <c r="BG65" s="527">
        <v>0</v>
      </c>
      <c r="BH65" s="527">
        <v>0</v>
      </c>
      <c r="BI65" s="527">
        <v>0</v>
      </c>
      <c r="BJ65" s="527">
        <v>0</v>
      </c>
      <c r="BK65" s="527">
        <v>0</v>
      </c>
      <c r="BL65" s="527">
        <v>0</v>
      </c>
      <c r="BM65" s="527">
        <v>0</v>
      </c>
      <c r="BN65" s="527">
        <v>0</v>
      </c>
      <c r="BO65" s="527">
        <v>0</v>
      </c>
      <c r="BP65" s="527">
        <v>0</v>
      </c>
      <c r="BQ65" s="527">
        <v>0</v>
      </c>
      <c r="BR65" s="527">
        <v>0</v>
      </c>
      <c r="BS65" s="527">
        <v>0</v>
      </c>
      <c r="BT65" s="527">
        <v>0</v>
      </c>
      <c r="BU65" s="527">
        <v>0</v>
      </c>
      <c r="BV65" s="527">
        <v>0</v>
      </c>
      <c r="BW65" s="527">
        <v>0</v>
      </c>
      <c r="BX65" s="527">
        <v>0</v>
      </c>
      <c r="BY65" s="527">
        <v>0</v>
      </c>
      <c r="BZ65" s="527">
        <v>0</v>
      </c>
      <c r="CA65" s="527">
        <v>0</v>
      </c>
      <c r="CB65" s="527">
        <v>0</v>
      </c>
      <c r="CC65" s="527">
        <v>0</v>
      </c>
      <c r="CD65" s="527">
        <v>0</v>
      </c>
      <c r="CE65" s="527">
        <v>0</v>
      </c>
      <c r="CF65" s="527">
        <v>0</v>
      </c>
      <c r="CG65" s="527">
        <v>0</v>
      </c>
      <c r="CH65" s="527">
        <v>0</v>
      </c>
      <c r="CI65" s="527">
        <v>0</v>
      </c>
      <c r="CJ65" s="527">
        <v>0</v>
      </c>
      <c r="CK65" s="527">
        <v>0</v>
      </c>
      <c r="CL65" s="527">
        <v>0</v>
      </c>
      <c r="CM65" s="527">
        <v>0</v>
      </c>
      <c r="CN65" s="527"/>
      <c r="CO65" s="527"/>
      <c r="CP65" s="527"/>
      <c r="CQ65" s="527"/>
      <c r="CR65" s="527"/>
      <c r="CS65" s="527"/>
      <c r="CT65" s="527"/>
      <c r="CU65" s="527"/>
      <c r="CV65" s="527"/>
      <c r="CW65" s="527"/>
      <c r="CX65" s="527"/>
      <c r="CY65" s="527"/>
      <c r="CZ65" s="527"/>
      <c r="DA65" s="527"/>
      <c r="DB65" s="527"/>
      <c r="DC65" s="527"/>
      <c r="DD65" s="527"/>
      <c r="DE65" s="527"/>
      <c r="DF65" s="527"/>
      <c r="DG65" s="527"/>
      <c r="DH65" s="527"/>
      <c r="DI65" s="527"/>
      <c r="DJ65" s="527"/>
    </row>
    <row r="66" spans="1:114" ht="15" customHeight="1" outlineLevel="1" x14ac:dyDescent="0.25">
      <c r="A66" s="108"/>
      <c r="B66" s="318"/>
      <c r="C66" s="516" t="s">
        <v>281</v>
      </c>
      <c r="D66" s="858">
        <v>0</v>
      </c>
      <c r="E66" s="859">
        <v>0</v>
      </c>
      <c r="F66" s="530"/>
      <c r="G66" s="527"/>
      <c r="H66" s="527"/>
      <c r="I66" s="527"/>
      <c r="J66" s="527"/>
      <c r="K66" s="527"/>
      <c r="L66" s="527"/>
      <c r="M66" s="527"/>
      <c r="N66" s="527"/>
      <c r="O66" s="527"/>
      <c r="P66" s="527"/>
      <c r="Q66" s="527"/>
      <c r="R66" s="527"/>
      <c r="S66" s="527"/>
      <c r="T66" s="527"/>
      <c r="U66" s="527"/>
      <c r="V66" s="527"/>
      <c r="W66" s="527"/>
      <c r="X66" s="527"/>
      <c r="Y66" s="527"/>
      <c r="Z66" s="527"/>
      <c r="AA66" s="527"/>
      <c r="AB66" s="527"/>
      <c r="AC66" s="527"/>
      <c r="AD66" s="527"/>
      <c r="AE66" s="527"/>
      <c r="AF66" s="527"/>
      <c r="AG66" s="527"/>
      <c r="AH66" s="527"/>
      <c r="AI66" s="527"/>
      <c r="AJ66" s="527"/>
      <c r="AK66" s="527"/>
      <c r="AL66" s="527"/>
      <c r="AM66" s="527"/>
      <c r="AN66" s="527"/>
      <c r="AO66" s="527"/>
      <c r="AP66" s="527"/>
      <c r="AQ66" s="527"/>
      <c r="AR66" s="527"/>
      <c r="AS66" s="527"/>
      <c r="AT66" s="527"/>
      <c r="AU66" s="527"/>
      <c r="AV66" s="527"/>
      <c r="AW66" s="527"/>
      <c r="AX66" s="527"/>
      <c r="AY66" s="527"/>
      <c r="AZ66" s="527"/>
      <c r="BA66" s="527"/>
      <c r="BB66" s="527"/>
      <c r="BC66" s="527"/>
      <c r="BD66" s="527"/>
      <c r="BE66" s="527"/>
      <c r="BF66" s="527"/>
      <c r="BG66" s="527"/>
      <c r="BH66" s="527"/>
      <c r="BI66" s="527"/>
      <c r="BJ66" s="527"/>
      <c r="BK66" s="527"/>
      <c r="BL66" s="527"/>
      <c r="BM66" s="527"/>
      <c r="BN66" s="527"/>
      <c r="BO66" s="527"/>
      <c r="BP66" s="527"/>
      <c r="BQ66" s="527"/>
      <c r="BR66" s="527"/>
      <c r="BS66" s="527"/>
      <c r="BT66" s="527"/>
      <c r="BU66" s="527"/>
      <c r="BV66" s="527"/>
      <c r="BW66" s="527"/>
      <c r="BX66" s="527"/>
      <c r="BY66" s="527"/>
      <c r="BZ66" s="527"/>
      <c r="CA66" s="527"/>
      <c r="CB66" s="527"/>
      <c r="CC66" s="527"/>
      <c r="CD66" s="527"/>
      <c r="CE66" s="527"/>
      <c r="CF66" s="527"/>
      <c r="CG66" s="527"/>
      <c r="CH66" s="527"/>
      <c r="CI66" s="527"/>
      <c r="CJ66" s="527"/>
      <c r="CK66" s="527"/>
      <c r="CL66" s="527"/>
      <c r="CM66" s="527"/>
      <c r="CN66" s="527"/>
      <c r="CO66" s="527"/>
      <c r="CP66" s="527"/>
      <c r="CQ66" s="527"/>
      <c r="CR66" s="527"/>
      <c r="CS66" s="527"/>
      <c r="CT66" s="527"/>
      <c r="CU66" s="527"/>
      <c r="CV66" s="527"/>
      <c r="CW66" s="527"/>
      <c r="CX66" s="527"/>
      <c r="CY66" s="527"/>
      <c r="CZ66" s="527"/>
      <c r="DA66" s="527"/>
      <c r="DB66" s="527"/>
      <c r="DC66" s="527"/>
      <c r="DD66" s="527"/>
      <c r="DE66" s="527"/>
      <c r="DF66" s="527"/>
      <c r="DG66" s="527"/>
      <c r="DH66" s="527"/>
      <c r="DI66" s="527"/>
      <c r="DJ66" s="527"/>
    </row>
    <row r="67" spans="1:114" ht="15" customHeight="1" outlineLevel="1" x14ac:dyDescent="0.25">
      <c r="A67" s="120"/>
      <c r="B67" s="318"/>
      <c r="C67" s="516" t="s">
        <v>282</v>
      </c>
      <c r="D67" s="858">
        <v>40</v>
      </c>
      <c r="E67" s="859">
        <v>6.32</v>
      </c>
      <c r="F67" s="530">
        <v>8</v>
      </c>
      <c r="G67" s="527">
        <v>90</v>
      </c>
      <c r="H67" s="527">
        <v>138</v>
      </c>
      <c r="I67" s="527">
        <v>121</v>
      </c>
      <c r="J67" s="527">
        <v>181</v>
      </c>
      <c r="K67" s="527">
        <v>207</v>
      </c>
      <c r="L67" s="527">
        <v>206</v>
      </c>
      <c r="M67" s="527">
        <v>134</v>
      </c>
      <c r="N67" s="527">
        <v>157</v>
      </c>
      <c r="O67" s="527">
        <v>191</v>
      </c>
      <c r="P67" s="527">
        <v>190</v>
      </c>
      <c r="Q67" s="527">
        <v>192</v>
      </c>
      <c r="R67" s="527">
        <v>125</v>
      </c>
      <c r="S67" s="527">
        <v>290</v>
      </c>
      <c r="T67" s="527">
        <v>88</v>
      </c>
      <c r="U67" s="527">
        <v>169</v>
      </c>
      <c r="V67" s="527">
        <v>92</v>
      </c>
      <c r="W67" s="527">
        <v>97</v>
      </c>
      <c r="X67" s="527">
        <v>84</v>
      </c>
      <c r="Y67" s="527">
        <v>73</v>
      </c>
      <c r="Z67" s="527">
        <v>61</v>
      </c>
      <c r="AA67" s="527">
        <v>79</v>
      </c>
      <c r="AB67" s="527">
        <v>55</v>
      </c>
      <c r="AC67" s="527">
        <v>22</v>
      </c>
      <c r="AD67" s="527">
        <v>122</v>
      </c>
      <c r="AE67" s="527">
        <v>145</v>
      </c>
      <c r="AF67" s="527">
        <v>95</v>
      </c>
      <c r="AG67" s="527">
        <v>116</v>
      </c>
      <c r="AH67" s="527">
        <v>133</v>
      </c>
      <c r="AI67" s="527">
        <v>58</v>
      </c>
      <c r="AJ67" s="527">
        <v>237</v>
      </c>
      <c r="AK67" s="527">
        <v>4</v>
      </c>
      <c r="AL67" s="527">
        <v>3</v>
      </c>
      <c r="AM67" s="527">
        <v>268</v>
      </c>
      <c r="AN67" s="527">
        <v>155</v>
      </c>
      <c r="AO67" s="527">
        <v>100</v>
      </c>
      <c r="AP67" s="527">
        <v>115</v>
      </c>
      <c r="AQ67" s="527">
        <v>156</v>
      </c>
      <c r="AR67" s="527">
        <v>139</v>
      </c>
      <c r="AS67" s="527">
        <v>78</v>
      </c>
      <c r="AT67" s="527">
        <v>72</v>
      </c>
      <c r="AU67" s="527">
        <v>66</v>
      </c>
      <c r="AV67" s="527">
        <v>32</v>
      </c>
      <c r="AW67" s="527">
        <v>51</v>
      </c>
      <c r="AX67" s="527">
        <v>0</v>
      </c>
      <c r="AY67" s="527">
        <v>36</v>
      </c>
      <c r="AZ67" s="527">
        <v>34</v>
      </c>
      <c r="BA67" s="527">
        <v>53</v>
      </c>
      <c r="BB67" s="527">
        <v>83</v>
      </c>
      <c r="BC67" s="527">
        <v>54</v>
      </c>
      <c r="BD67" s="527">
        <v>38</v>
      </c>
      <c r="BE67" s="527">
        <v>17</v>
      </c>
      <c r="BF67" s="527">
        <v>16</v>
      </c>
      <c r="BG67" s="527">
        <v>41</v>
      </c>
      <c r="BH67" s="527">
        <v>41</v>
      </c>
      <c r="BI67" s="527">
        <v>33</v>
      </c>
      <c r="BJ67" s="527">
        <v>25</v>
      </c>
      <c r="BK67" s="527">
        <v>28</v>
      </c>
      <c r="BL67" s="527">
        <v>1</v>
      </c>
      <c r="BM67" s="527">
        <v>23</v>
      </c>
      <c r="BN67" s="527">
        <v>25</v>
      </c>
      <c r="BO67" s="527">
        <v>2</v>
      </c>
      <c r="BP67" s="527">
        <v>13</v>
      </c>
      <c r="BQ67" s="527">
        <v>2</v>
      </c>
      <c r="BR67" s="527">
        <v>2</v>
      </c>
      <c r="BS67" s="527">
        <v>0</v>
      </c>
      <c r="BT67" s="527">
        <v>0</v>
      </c>
      <c r="BU67" s="527">
        <v>4</v>
      </c>
      <c r="BV67" s="527">
        <v>0</v>
      </c>
      <c r="BW67" s="527">
        <v>5</v>
      </c>
      <c r="BX67" s="527">
        <v>3</v>
      </c>
      <c r="BY67" s="527">
        <v>9</v>
      </c>
      <c r="BZ67" s="527">
        <v>1</v>
      </c>
      <c r="CA67" s="527">
        <v>1</v>
      </c>
      <c r="CB67" s="527">
        <v>0</v>
      </c>
      <c r="CC67" s="527">
        <v>4</v>
      </c>
      <c r="CD67" s="527">
        <v>1</v>
      </c>
      <c r="CE67" s="527">
        <v>0</v>
      </c>
      <c r="CF67" s="527">
        <v>2</v>
      </c>
      <c r="CG67" s="527">
        <v>2</v>
      </c>
      <c r="CH67" s="527">
        <v>2</v>
      </c>
      <c r="CI67" s="527">
        <v>0</v>
      </c>
      <c r="CJ67" s="527">
        <v>6</v>
      </c>
      <c r="CK67" s="527">
        <v>0</v>
      </c>
      <c r="CL67" s="527">
        <v>3</v>
      </c>
      <c r="CM67" s="527">
        <v>0</v>
      </c>
      <c r="CN67" s="527"/>
      <c r="CO67" s="527"/>
      <c r="CP67" s="527"/>
      <c r="CQ67" s="527"/>
      <c r="CR67" s="527"/>
      <c r="CS67" s="527"/>
      <c r="CT67" s="527"/>
      <c r="CU67" s="527"/>
      <c r="CV67" s="527"/>
      <c r="CW67" s="527"/>
      <c r="CX67" s="527"/>
      <c r="CY67" s="527"/>
      <c r="CZ67" s="527"/>
      <c r="DA67" s="527"/>
      <c r="DB67" s="527"/>
      <c r="DC67" s="527"/>
      <c r="DD67" s="527"/>
      <c r="DE67" s="527"/>
      <c r="DF67" s="527"/>
      <c r="DG67" s="527"/>
      <c r="DH67" s="527"/>
      <c r="DI67" s="527"/>
      <c r="DJ67" s="527"/>
    </row>
    <row r="68" spans="1:114" ht="15" customHeight="1" outlineLevel="1" x14ac:dyDescent="0.25">
      <c r="A68" s="108"/>
      <c r="B68" s="318"/>
      <c r="C68" s="516" t="s">
        <v>283</v>
      </c>
      <c r="D68" s="858">
        <v>40</v>
      </c>
      <c r="E68" s="859">
        <v>6.32</v>
      </c>
      <c r="F68" s="530">
        <v>60</v>
      </c>
      <c r="G68" s="527">
        <v>716</v>
      </c>
      <c r="H68" s="527">
        <v>907</v>
      </c>
      <c r="I68" s="527">
        <v>807</v>
      </c>
      <c r="J68" s="527">
        <v>886</v>
      </c>
      <c r="K68" s="527">
        <v>874</v>
      </c>
      <c r="L68" s="527">
        <v>723</v>
      </c>
      <c r="M68" s="527">
        <v>793</v>
      </c>
      <c r="N68" s="527">
        <v>938</v>
      </c>
      <c r="O68" s="527">
        <v>1014</v>
      </c>
      <c r="P68" s="527">
        <v>1234</v>
      </c>
      <c r="Q68" s="527">
        <v>1322</v>
      </c>
      <c r="R68" s="527">
        <v>1050</v>
      </c>
      <c r="S68" s="527">
        <v>1642</v>
      </c>
      <c r="T68" s="527">
        <v>689</v>
      </c>
      <c r="U68" s="527">
        <v>1444</v>
      </c>
      <c r="V68" s="527">
        <v>526</v>
      </c>
      <c r="W68" s="527">
        <v>479</v>
      </c>
      <c r="X68" s="527">
        <v>703</v>
      </c>
      <c r="Y68" s="527">
        <v>470</v>
      </c>
      <c r="Z68" s="527">
        <v>488</v>
      </c>
      <c r="AA68" s="527">
        <v>413</v>
      </c>
      <c r="AB68" s="527">
        <v>222</v>
      </c>
      <c r="AC68" s="527">
        <v>184</v>
      </c>
      <c r="AD68" s="527">
        <v>414</v>
      </c>
      <c r="AE68" s="527">
        <v>450</v>
      </c>
      <c r="AF68" s="527">
        <v>166</v>
      </c>
      <c r="AG68" s="527">
        <v>217</v>
      </c>
      <c r="AH68" s="527">
        <v>275</v>
      </c>
      <c r="AI68" s="527">
        <v>132</v>
      </c>
      <c r="AJ68" s="527">
        <v>402</v>
      </c>
      <c r="AK68" s="527">
        <v>47</v>
      </c>
      <c r="AL68" s="527">
        <v>36</v>
      </c>
      <c r="AM68" s="527">
        <v>309</v>
      </c>
      <c r="AN68" s="527">
        <v>193</v>
      </c>
      <c r="AO68" s="527">
        <v>274</v>
      </c>
      <c r="AP68" s="527">
        <v>179</v>
      </c>
      <c r="AQ68" s="527">
        <v>214</v>
      </c>
      <c r="AR68" s="527">
        <v>218</v>
      </c>
      <c r="AS68" s="527">
        <v>114</v>
      </c>
      <c r="AT68" s="527">
        <v>102</v>
      </c>
      <c r="AU68" s="527">
        <v>59</v>
      </c>
      <c r="AV68" s="527">
        <v>21</v>
      </c>
      <c r="AW68" s="527">
        <v>56</v>
      </c>
      <c r="AX68" s="527">
        <v>12</v>
      </c>
      <c r="AY68" s="527">
        <v>90</v>
      </c>
      <c r="AZ68" s="527">
        <v>39</v>
      </c>
      <c r="BA68" s="527">
        <v>34</v>
      </c>
      <c r="BB68" s="527">
        <v>49</v>
      </c>
      <c r="BC68" s="527">
        <v>45</v>
      </c>
      <c r="BD68" s="527">
        <v>14</v>
      </c>
      <c r="BE68" s="527">
        <v>6</v>
      </c>
      <c r="BF68" s="527">
        <v>22</v>
      </c>
      <c r="BG68" s="527">
        <v>16</v>
      </c>
      <c r="BH68" s="527">
        <v>14</v>
      </c>
      <c r="BI68" s="527">
        <v>13</v>
      </c>
      <c r="BJ68" s="527">
        <v>15</v>
      </c>
      <c r="BK68" s="527">
        <v>4</v>
      </c>
      <c r="BL68" s="527">
        <v>5</v>
      </c>
      <c r="BM68" s="527">
        <v>5</v>
      </c>
      <c r="BN68" s="527">
        <v>2</v>
      </c>
      <c r="BO68" s="527">
        <v>4</v>
      </c>
      <c r="BP68" s="527">
        <v>0</v>
      </c>
      <c r="BQ68" s="527">
        <v>0</v>
      </c>
      <c r="BR68" s="527">
        <v>0</v>
      </c>
      <c r="BS68" s="527">
        <v>1</v>
      </c>
      <c r="BT68" s="527">
        <v>0</v>
      </c>
      <c r="BU68" s="527">
        <v>1</v>
      </c>
      <c r="BV68" s="527">
        <v>0</v>
      </c>
      <c r="BW68" s="527">
        <v>6</v>
      </c>
      <c r="BX68" s="527">
        <v>2</v>
      </c>
      <c r="BY68" s="527">
        <v>0</v>
      </c>
      <c r="BZ68" s="527">
        <v>1</v>
      </c>
      <c r="CA68" s="527">
        <v>3</v>
      </c>
      <c r="CB68" s="527">
        <v>0</v>
      </c>
      <c r="CC68" s="527">
        <v>1</v>
      </c>
      <c r="CD68" s="527">
        <v>2</v>
      </c>
      <c r="CE68" s="527">
        <v>2</v>
      </c>
      <c r="CF68" s="527">
        <v>0</v>
      </c>
      <c r="CG68" s="527">
        <v>0</v>
      </c>
      <c r="CH68" s="527">
        <v>1</v>
      </c>
      <c r="CI68" s="527">
        <v>0</v>
      </c>
      <c r="CJ68" s="527">
        <v>0</v>
      </c>
      <c r="CK68" s="527">
        <v>3</v>
      </c>
      <c r="CL68" s="527">
        <v>0</v>
      </c>
      <c r="CM68" s="527">
        <v>1</v>
      </c>
      <c r="CN68" s="527"/>
      <c r="CO68" s="527"/>
      <c r="CP68" s="527"/>
      <c r="CQ68" s="527"/>
      <c r="CR68" s="527"/>
      <c r="CS68" s="527"/>
      <c r="CT68" s="527"/>
      <c r="CU68" s="527"/>
      <c r="CV68" s="527"/>
      <c r="CW68" s="527"/>
      <c r="CX68" s="527"/>
      <c r="CY68" s="527"/>
      <c r="CZ68" s="527"/>
      <c r="DA68" s="527"/>
      <c r="DB68" s="527"/>
      <c r="DC68" s="527"/>
      <c r="DD68" s="527"/>
      <c r="DE68" s="527"/>
      <c r="DF68" s="527"/>
      <c r="DG68" s="527"/>
      <c r="DH68" s="527"/>
      <c r="DI68" s="527"/>
      <c r="DJ68" s="527"/>
    </row>
    <row r="69" spans="1:114" ht="15" customHeight="1" outlineLevel="1" x14ac:dyDescent="0.25">
      <c r="B69" s="318"/>
      <c r="C69" s="516" t="s">
        <v>284</v>
      </c>
      <c r="D69" s="858">
        <v>0</v>
      </c>
      <c r="E69" s="859">
        <v>0</v>
      </c>
      <c r="F69" s="530">
        <v>1</v>
      </c>
      <c r="G69" s="527">
        <v>18</v>
      </c>
      <c r="H69" s="527">
        <v>12</v>
      </c>
      <c r="I69" s="527">
        <v>5</v>
      </c>
      <c r="J69" s="527">
        <v>12</v>
      </c>
      <c r="K69" s="527">
        <v>8.5</v>
      </c>
      <c r="L69" s="527">
        <v>9</v>
      </c>
      <c r="M69" s="527">
        <v>29</v>
      </c>
      <c r="N69" s="527">
        <v>18</v>
      </c>
      <c r="O69" s="527">
        <v>15</v>
      </c>
      <c r="P69" s="527">
        <v>15</v>
      </c>
      <c r="Q69" s="527">
        <v>26</v>
      </c>
      <c r="R69" s="527">
        <v>22</v>
      </c>
      <c r="S69" s="527">
        <v>15</v>
      </c>
      <c r="T69" s="527">
        <v>6</v>
      </c>
      <c r="U69" s="527">
        <v>9</v>
      </c>
      <c r="V69" s="527">
        <v>0</v>
      </c>
      <c r="W69" s="527">
        <v>2</v>
      </c>
      <c r="X69" s="527">
        <v>1</v>
      </c>
      <c r="Y69" s="527">
        <v>10</v>
      </c>
      <c r="Z69" s="527">
        <v>4</v>
      </c>
      <c r="AA69" s="527">
        <v>3</v>
      </c>
      <c r="AB69" s="527">
        <v>2</v>
      </c>
      <c r="AC69" s="527">
        <v>1</v>
      </c>
      <c r="AD69" s="527">
        <v>1</v>
      </c>
      <c r="AE69" s="527">
        <v>0</v>
      </c>
      <c r="AF69" s="527">
        <v>0</v>
      </c>
      <c r="AG69" s="527">
        <v>0</v>
      </c>
      <c r="AH69" s="527">
        <v>0</v>
      </c>
      <c r="AI69" s="527">
        <v>0</v>
      </c>
      <c r="AJ69" s="527">
        <v>1</v>
      </c>
      <c r="AK69" s="527">
        <v>1</v>
      </c>
      <c r="AL69" s="527">
        <v>0</v>
      </c>
      <c r="AM69" s="527">
        <v>0</v>
      </c>
      <c r="AN69" s="527">
        <v>0</v>
      </c>
      <c r="AO69" s="527">
        <v>0</v>
      </c>
      <c r="AP69" s="527">
        <v>0</v>
      </c>
      <c r="AQ69" s="527">
        <v>0</v>
      </c>
      <c r="AR69" s="527">
        <v>0</v>
      </c>
      <c r="AS69" s="527">
        <v>0</v>
      </c>
      <c r="AT69" s="527">
        <v>0</v>
      </c>
      <c r="AU69" s="527">
        <v>0</v>
      </c>
      <c r="AV69" s="527">
        <v>0</v>
      </c>
      <c r="AW69" s="527">
        <v>0</v>
      </c>
      <c r="AX69" s="527">
        <v>0</v>
      </c>
      <c r="AY69" s="527">
        <v>0</v>
      </c>
      <c r="AZ69" s="527">
        <v>0</v>
      </c>
      <c r="BA69" s="527">
        <v>0</v>
      </c>
      <c r="BB69" s="527">
        <v>0</v>
      </c>
      <c r="BC69" s="527">
        <v>0</v>
      </c>
      <c r="BD69" s="527">
        <v>0</v>
      </c>
      <c r="BE69" s="527">
        <v>0</v>
      </c>
      <c r="BF69" s="527">
        <v>0</v>
      </c>
      <c r="BG69" s="527">
        <v>0</v>
      </c>
      <c r="BH69" s="527">
        <v>0</v>
      </c>
      <c r="BI69" s="527">
        <v>0</v>
      </c>
      <c r="BJ69" s="527">
        <v>0</v>
      </c>
      <c r="BK69" s="527">
        <v>0</v>
      </c>
      <c r="BL69" s="527">
        <v>0</v>
      </c>
      <c r="BM69" s="527">
        <v>0</v>
      </c>
      <c r="BN69" s="527">
        <v>0</v>
      </c>
      <c r="BO69" s="527">
        <v>0</v>
      </c>
      <c r="BP69" s="527">
        <v>0</v>
      </c>
      <c r="BQ69" s="527">
        <v>0</v>
      </c>
      <c r="BR69" s="527">
        <v>0</v>
      </c>
      <c r="BS69" s="527">
        <v>0</v>
      </c>
      <c r="BT69" s="527">
        <v>0</v>
      </c>
      <c r="BU69" s="527">
        <v>0</v>
      </c>
      <c r="BV69" s="527">
        <v>0</v>
      </c>
      <c r="BW69" s="527">
        <v>0</v>
      </c>
      <c r="BX69" s="527">
        <v>0</v>
      </c>
      <c r="BY69" s="527">
        <v>0</v>
      </c>
      <c r="BZ69" s="527">
        <v>0</v>
      </c>
      <c r="CA69" s="527">
        <v>0</v>
      </c>
      <c r="CB69" s="527">
        <v>0</v>
      </c>
      <c r="CC69" s="527">
        <v>0</v>
      </c>
      <c r="CD69" s="527">
        <v>0</v>
      </c>
      <c r="CE69" s="527">
        <v>0</v>
      </c>
      <c r="CF69" s="527">
        <v>0</v>
      </c>
      <c r="CG69" s="527">
        <v>0</v>
      </c>
      <c r="CH69" s="527">
        <v>0</v>
      </c>
      <c r="CI69" s="527">
        <v>0</v>
      </c>
      <c r="CJ69" s="527">
        <v>0</v>
      </c>
      <c r="CK69" s="527">
        <v>0</v>
      </c>
      <c r="CL69" s="527">
        <v>0</v>
      </c>
      <c r="CM69" s="527">
        <v>0</v>
      </c>
      <c r="CN69" s="527"/>
      <c r="CO69" s="527"/>
      <c r="CP69" s="527"/>
      <c r="CQ69" s="527"/>
      <c r="CR69" s="527"/>
      <c r="CS69" s="527"/>
      <c r="CT69" s="527"/>
      <c r="CU69" s="527"/>
      <c r="CV69" s="527"/>
      <c r="CW69" s="527"/>
      <c r="CX69" s="527"/>
      <c r="CY69" s="527"/>
      <c r="CZ69" s="527"/>
      <c r="DA69" s="527"/>
      <c r="DB69" s="527"/>
      <c r="DC69" s="527"/>
      <c r="DD69" s="527"/>
      <c r="DE69" s="527"/>
      <c r="DF69" s="527"/>
      <c r="DG69" s="527"/>
      <c r="DH69" s="527"/>
      <c r="DI69" s="527"/>
      <c r="DJ69" s="527"/>
    </row>
    <row r="70" spans="1:114" ht="15.75" customHeight="1" outlineLevel="1" x14ac:dyDescent="0.25">
      <c r="A70" s="119"/>
      <c r="B70" s="318"/>
      <c r="C70" s="516" t="s">
        <v>285</v>
      </c>
      <c r="D70" s="858">
        <v>0</v>
      </c>
      <c r="E70" s="859">
        <v>0</v>
      </c>
      <c r="F70" s="530"/>
      <c r="G70" s="527"/>
      <c r="H70" s="527"/>
      <c r="I70" s="527"/>
      <c r="J70" s="527"/>
      <c r="K70" s="527"/>
      <c r="L70" s="527"/>
      <c r="M70" s="527"/>
      <c r="N70" s="527"/>
      <c r="O70" s="527"/>
      <c r="P70" s="527"/>
      <c r="Q70" s="527"/>
      <c r="R70" s="527"/>
      <c r="S70" s="527"/>
      <c r="T70" s="527"/>
      <c r="U70" s="527"/>
      <c r="V70" s="527"/>
      <c r="W70" s="527"/>
      <c r="X70" s="527"/>
      <c r="Y70" s="527"/>
      <c r="Z70" s="527"/>
      <c r="AA70" s="527"/>
      <c r="AB70" s="527"/>
      <c r="AC70" s="527"/>
      <c r="AD70" s="527"/>
      <c r="AE70" s="527"/>
      <c r="AF70" s="527"/>
      <c r="AG70" s="527"/>
      <c r="AH70" s="527"/>
      <c r="AI70" s="527"/>
      <c r="AJ70" s="527"/>
      <c r="AK70" s="527"/>
      <c r="AL70" s="527"/>
      <c r="AM70" s="527"/>
      <c r="AN70" s="527"/>
      <c r="AO70" s="527"/>
      <c r="AP70" s="527"/>
      <c r="AQ70" s="527"/>
      <c r="AR70" s="527"/>
      <c r="AS70" s="527"/>
      <c r="AT70" s="527"/>
      <c r="AU70" s="527"/>
      <c r="AV70" s="527"/>
      <c r="AW70" s="527"/>
      <c r="AX70" s="527"/>
      <c r="AY70" s="527"/>
      <c r="AZ70" s="527"/>
      <c r="BA70" s="527"/>
      <c r="BB70" s="527"/>
      <c r="BC70" s="527"/>
      <c r="BD70" s="527"/>
      <c r="BE70" s="527"/>
      <c r="BF70" s="527"/>
      <c r="BG70" s="527"/>
      <c r="BH70" s="527"/>
      <c r="BI70" s="527"/>
      <c r="BJ70" s="527"/>
      <c r="BK70" s="527"/>
      <c r="BL70" s="527"/>
      <c r="BM70" s="527"/>
      <c r="BN70" s="527"/>
      <c r="BO70" s="527"/>
      <c r="BP70" s="527"/>
      <c r="BQ70" s="527"/>
      <c r="BR70" s="527"/>
      <c r="BS70" s="527"/>
      <c r="BT70" s="527"/>
      <c r="BU70" s="527"/>
      <c r="BV70" s="527"/>
      <c r="BW70" s="527"/>
      <c r="BX70" s="527"/>
      <c r="BY70" s="527"/>
      <c r="BZ70" s="527"/>
      <c r="CA70" s="527"/>
      <c r="CB70" s="527"/>
      <c r="CC70" s="527"/>
      <c r="CD70" s="527"/>
      <c r="CE70" s="527"/>
      <c r="CF70" s="527"/>
      <c r="CG70" s="527"/>
      <c r="CH70" s="527"/>
      <c r="CI70" s="527"/>
      <c r="CJ70" s="527"/>
      <c r="CK70" s="527"/>
      <c r="CL70" s="527"/>
      <c r="CM70" s="527"/>
      <c r="CN70" s="527"/>
      <c r="CO70" s="527"/>
      <c r="CP70" s="527"/>
      <c r="CQ70" s="527"/>
      <c r="CR70" s="527"/>
      <c r="CS70" s="527"/>
      <c r="CT70" s="527"/>
      <c r="CU70" s="527"/>
      <c r="CV70" s="527"/>
      <c r="CW70" s="527"/>
      <c r="CX70" s="527"/>
      <c r="CY70" s="527"/>
      <c r="CZ70" s="527"/>
      <c r="DA70" s="527"/>
      <c r="DB70" s="527"/>
      <c r="DC70" s="527"/>
      <c r="DD70" s="527"/>
      <c r="DE70" s="527"/>
      <c r="DF70" s="527"/>
      <c r="DG70" s="527"/>
      <c r="DH70" s="527"/>
      <c r="DI70" s="527"/>
      <c r="DJ70" s="527"/>
    </row>
    <row r="71" spans="1:114" ht="15.75" customHeight="1" outlineLevel="1" x14ac:dyDescent="0.25">
      <c r="A71" s="119"/>
      <c r="B71" s="318"/>
      <c r="C71" s="516" t="s">
        <v>286</v>
      </c>
      <c r="D71" s="858">
        <v>0</v>
      </c>
      <c r="E71" s="859">
        <v>0</v>
      </c>
      <c r="F71" s="530"/>
      <c r="G71" s="527"/>
      <c r="H71" s="527"/>
      <c r="I71" s="527"/>
      <c r="J71" s="527"/>
      <c r="K71" s="527"/>
      <c r="L71" s="527"/>
      <c r="M71" s="527"/>
      <c r="N71" s="527"/>
      <c r="O71" s="527"/>
      <c r="P71" s="527"/>
      <c r="Q71" s="527"/>
      <c r="R71" s="527"/>
      <c r="S71" s="527"/>
      <c r="T71" s="527"/>
      <c r="U71" s="527"/>
      <c r="V71" s="527"/>
      <c r="W71" s="527"/>
      <c r="X71" s="527"/>
      <c r="Y71" s="527"/>
      <c r="Z71" s="527"/>
      <c r="AA71" s="527"/>
      <c r="AB71" s="527"/>
      <c r="AC71" s="527"/>
      <c r="AD71" s="527"/>
      <c r="AE71" s="527"/>
      <c r="AF71" s="527"/>
      <c r="AG71" s="527"/>
      <c r="AH71" s="527"/>
      <c r="AI71" s="527"/>
      <c r="AJ71" s="527"/>
      <c r="AK71" s="527"/>
      <c r="AL71" s="527"/>
      <c r="AM71" s="527"/>
      <c r="AN71" s="527"/>
      <c r="AO71" s="527"/>
      <c r="AP71" s="527"/>
      <c r="AQ71" s="527"/>
      <c r="AR71" s="527"/>
      <c r="AS71" s="527"/>
      <c r="AT71" s="527"/>
      <c r="AU71" s="527"/>
      <c r="AV71" s="527"/>
      <c r="AW71" s="527"/>
      <c r="AX71" s="527"/>
      <c r="AY71" s="527"/>
      <c r="AZ71" s="527"/>
      <c r="BA71" s="527"/>
      <c r="BB71" s="527"/>
      <c r="BC71" s="527"/>
      <c r="BD71" s="527"/>
      <c r="BE71" s="527"/>
      <c r="BF71" s="527"/>
      <c r="BG71" s="527"/>
      <c r="BH71" s="527"/>
      <c r="BI71" s="527"/>
      <c r="BJ71" s="527"/>
      <c r="BK71" s="527"/>
      <c r="BL71" s="527"/>
      <c r="BM71" s="527"/>
      <c r="BN71" s="527"/>
      <c r="BO71" s="527"/>
      <c r="BP71" s="527"/>
      <c r="BQ71" s="527"/>
      <c r="BR71" s="527"/>
      <c r="BS71" s="527"/>
      <c r="BT71" s="527"/>
      <c r="BU71" s="527"/>
      <c r="BV71" s="527"/>
      <c r="BW71" s="527"/>
      <c r="BX71" s="527"/>
      <c r="BY71" s="527"/>
      <c r="BZ71" s="527"/>
      <c r="CA71" s="527"/>
      <c r="CB71" s="527"/>
      <c r="CC71" s="527"/>
      <c r="CD71" s="527"/>
      <c r="CE71" s="527"/>
      <c r="CF71" s="527"/>
      <c r="CG71" s="527"/>
      <c r="CH71" s="527"/>
      <c r="CI71" s="527"/>
      <c r="CJ71" s="527"/>
      <c r="CK71" s="527"/>
      <c r="CL71" s="527"/>
      <c r="CM71" s="527"/>
      <c r="CN71" s="527"/>
      <c r="CO71" s="527"/>
      <c r="CP71" s="527"/>
      <c r="CQ71" s="527"/>
      <c r="CR71" s="527"/>
      <c r="CS71" s="527"/>
      <c r="CT71" s="527"/>
      <c r="CU71" s="527"/>
      <c r="CV71" s="527"/>
      <c r="CW71" s="527"/>
      <c r="CX71" s="527"/>
      <c r="CY71" s="527"/>
      <c r="CZ71" s="527"/>
      <c r="DA71" s="527"/>
      <c r="DB71" s="527"/>
      <c r="DC71" s="527"/>
      <c r="DD71" s="527"/>
      <c r="DE71" s="527"/>
      <c r="DF71" s="527"/>
      <c r="DG71" s="527"/>
      <c r="DH71" s="527"/>
      <c r="DI71" s="527"/>
      <c r="DJ71" s="527"/>
    </row>
    <row r="72" spans="1:114" ht="15.75" customHeight="1" outlineLevel="1" x14ac:dyDescent="0.25">
      <c r="A72" s="108"/>
      <c r="B72" s="318"/>
      <c r="C72" s="516" t="s">
        <v>287</v>
      </c>
      <c r="D72" s="858">
        <v>0</v>
      </c>
      <c r="E72" s="859">
        <v>0</v>
      </c>
      <c r="F72" s="530"/>
      <c r="G72" s="527"/>
      <c r="H72" s="527"/>
      <c r="I72" s="527"/>
      <c r="J72" s="527"/>
      <c r="K72" s="527"/>
      <c r="L72" s="527"/>
      <c r="M72" s="527"/>
      <c r="N72" s="527"/>
      <c r="O72" s="527"/>
      <c r="P72" s="527"/>
      <c r="Q72" s="527"/>
      <c r="R72" s="527"/>
      <c r="S72" s="527"/>
      <c r="T72" s="527"/>
      <c r="U72" s="527"/>
      <c r="V72" s="527"/>
      <c r="W72" s="527"/>
      <c r="X72" s="527"/>
      <c r="Y72" s="527"/>
      <c r="Z72" s="527"/>
      <c r="AA72" s="527"/>
      <c r="AB72" s="527"/>
      <c r="AC72" s="527"/>
      <c r="AD72" s="527"/>
      <c r="AE72" s="527"/>
      <c r="AF72" s="527"/>
      <c r="AG72" s="527"/>
      <c r="AH72" s="527"/>
      <c r="AI72" s="527"/>
      <c r="AJ72" s="527"/>
      <c r="AK72" s="527"/>
      <c r="AL72" s="527"/>
      <c r="AM72" s="527"/>
      <c r="AN72" s="527"/>
      <c r="AO72" s="527"/>
      <c r="AP72" s="527"/>
      <c r="AQ72" s="527"/>
      <c r="AR72" s="527"/>
      <c r="AS72" s="527"/>
      <c r="AT72" s="527"/>
      <c r="AU72" s="527"/>
      <c r="AV72" s="527"/>
      <c r="AW72" s="527"/>
      <c r="AX72" s="527"/>
      <c r="AY72" s="527"/>
      <c r="AZ72" s="527"/>
      <c r="BA72" s="527"/>
      <c r="BB72" s="527"/>
      <c r="BC72" s="527"/>
      <c r="BD72" s="527"/>
      <c r="BE72" s="527"/>
      <c r="BF72" s="527"/>
      <c r="BG72" s="527"/>
      <c r="BH72" s="527"/>
      <c r="BI72" s="527"/>
      <c r="BJ72" s="527"/>
      <c r="BK72" s="527"/>
      <c r="BL72" s="527"/>
      <c r="BM72" s="527"/>
      <c r="BN72" s="527"/>
      <c r="BO72" s="527"/>
      <c r="BP72" s="527"/>
      <c r="BQ72" s="527"/>
      <c r="BR72" s="527"/>
      <c r="BS72" s="527"/>
      <c r="BT72" s="527"/>
      <c r="BU72" s="527"/>
      <c r="BV72" s="527"/>
      <c r="BW72" s="527"/>
      <c r="BX72" s="527"/>
      <c r="BY72" s="527"/>
      <c r="BZ72" s="527"/>
      <c r="CA72" s="527"/>
      <c r="CB72" s="527"/>
      <c r="CC72" s="527"/>
      <c r="CD72" s="527"/>
      <c r="CE72" s="527"/>
      <c r="CF72" s="527"/>
      <c r="CG72" s="527"/>
      <c r="CH72" s="527"/>
      <c r="CI72" s="527"/>
      <c r="CJ72" s="527"/>
      <c r="CK72" s="527"/>
      <c r="CL72" s="527"/>
      <c r="CM72" s="527"/>
      <c r="CN72" s="527"/>
      <c r="CO72" s="527"/>
      <c r="CP72" s="527"/>
      <c r="CQ72" s="527"/>
      <c r="CR72" s="527"/>
      <c r="CS72" s="527"/>
      <c r="CT72" s="527"/>
      <c r="CU72" s="527"/>
      <c r="CV72" s="527"/>
      <c r="CW72" s="527"/>
      <c r="CX72" s="527"/>
      <c r="CY72" s="527"/>
      <c r="CZ72" s="527"/>
      <c r="DA72" s="527"/>
      <c r="DB72" s="527"/>
      <c r="DC72" s="527"/>
      <c r="DD72" s="527"/>
      <c r="DE72" s="527"/>
      <c r="DF72" s="527"/>
      <c r="DG72" s="527"/>
      <c r="DH72" s="527"/>
      <c r="DI72" s="527"/>
      <c r="DJ72" s="527"/>
    </row>
    <row r="73" spans="1:114" ht="15.75" customHeight="1" outlineLevel="1" x14ac:dyDescent="0.25">
      <c r="A73" s="108"/>
      <c r="B73" s="318"/>
      <c r="C73" s="516" t="s">
        <v>288</v>
      </c>
      <c r="D73" s="858">
        <v>0</v>
      </c>
      <c r="E73" s="859">
        <v>0</v>
      </c>
      <c r="F73" s="530"/>
      <c r="G73" s="527"/>
      <c r="H73" s="527"/>
      <c r="I73" s="527"/>
      <c r="J73" s="527"/>
      <c r="K73" s="527"/>
      <c r="L73" s="527"/>
      <c r="M73" s="527"/>
      <c r="N73" s="527"/>
      <c r="O73" s="527"/>
      <c r="P73" s="527"/>
      <c r="Q73" s="527"/>
      <c r="R73" s="527"/>
      <c r="S73" s="527"/>
      <c r="T73" s="527"/>
      <c r="U73" s="527"/>
      <c r="V73" s="527"/>
      <c r="W73" s="527"/>
      <c r="X73" s="527"/>
      <c r="Y73" s="527"/>
      <c r="Z73" s="527"/>
      <c r="AA73" s="527"/>
      <c r="AB73" s="527"/>
      <c r="AC73" s="527"/>
      <c r="AD73" s="527"/>
      <c r="AE73" s="527"/>
      <c r="AF73" s="527"/>
      <c r="AG73" s="527"/>
      <c r="AH73" s="527"/>
      <c r="AI73" s="527"/>
      <c r="AJ73" s="527"/>
      <c r="AK73" s="527"/>
      <c r="AL73" s="527"/>
      <c r="AM73" s="527"/>
      <c r="AN73" s="527"/>
      <c r="AO73" s="527"/>
      <c r="AP73" s="527"/>
      <c r="AQ73" s="527"/>
      <c r="AR73" s="527"/>
      <c r="AS73" s="527"/>
      <c r="AT73" s="527"/>
      <c r="AU73" s="527"/>
      <c r="AV73" s="527"/>
      <c r="AW73" s="527"/>
      <c r="AX73" s="527"/>
      <c r="AY73" s="527"/>
      <c r="AZ73" s="527"/>
      <c r="BA73" s="527"/>
      <c r="BB73" s="527"/>
      <c r="BC73" s="527"/>
      <c r="BD73" s="527"/>
      <c r="BE73" s="527"/>
      <c r="BF73" s="527"/>
      <c r="BG73" s="527"/>
      <c r="BH73" s="527"/>
      <c r="BI73" s="527"/>
      <c r="BJ73" s="527"/>
      <c r="BK73" s="527"/>
      <c r="BL73" s="527"/>
      <c r="BM73" s="527"/>
      <c r="BN73" s="527"/>
      <c r="BO73" s="527"/>
      <c r="BP73" s="527"/>
      <c r="BQ73" s="527"/>
      <c r="BR73" s="527"/>
      <c r="BS73" s="527"/>
      <c r="BT73" s="527"/>
      <c r="BU73" s="527"/>
      <c r="BV73" s="527"/>
      <c r="BW73" s="527"/>
      <c r="BX73" s="527"/>
      <c r="BY73" s="527"/>
      <c r="BZ73" s="527"/>
      <c r="CA73" s="527"/>
      <c r="CB73" s="527"/>
      <c r="CC73" s="527"/>
      <c r="CD73" s="527"/>
      <c r="CE73" s="527"/>
      <c r="CF73" s="527"/>
      <c r="CG73" s="527"/>
      <c r="CH73" s="527"/>
      <c r="CI73" s="527"/>
      <c r="CJ73" s="527"/>
      <c r="CK73" s="527"/>
      <c r="CL73" s="527"/>
      <c r="CM73" s="527"/>
      <c r="CN73" s="527"/>
      <c r="CO73" s="527"/>
      <c r="CP73" s="527"/>
      <c r="CQ73" s="527"/>
      <c r="CR73" s="527"/>
      <c r="CS73" s="527"/>
      <c r="CT73" s="527"/>
      <c r="CU73" s="527"/>
      <c r="CV73" s="527"/>
      <c r="CW73" s="527"/>
      <c r="CX73" s="527"/>
      <c r="CY73" s="527"/>
      <c r="CZ73" s="527"/>
      <c r="DA73" s="527"/>
      <c r="DB73" s="527"/>
      <c r="DC73" s="527"/>
      <c r="DD73" s="527"/>
      <c r="DE73" s="527"/>
      <c r="DF73" s="527"/>
      <c r="DG73" s="527"/>
      <c r="DH73" s="527"/>
      <c r="DI73" s="527"/>
      <c r="DJ73" s="527"/>
    </row>
    <row r="74" spans="1:114" ht="15.75" customHeight="1" outlineLevel="1" x14ac:dyDescent="0.25">
      <c r="A74" s="108"/>
      <c r="B74" s="318"/>
      <c r="C74" s="516" t="s">
        <v>289</v>
      </c>
      <c r="D74" s="858">
        <v>40</v>
      </c>
      <c r="E74" s="859">
        <v>6.32</v>
      </c>
      <c r="F74" s="530">
        <v>22</v>
      </c>
      <c r="G74" s="527">
        <v>289</v>
      </c>
      <c r="H74" s="527">
        <v>484</v>
      </c>
      <c r="I74" s="527">
        <v>491</v>
      </c>
      <c r="J74" s="527">
        <v>427</v>
      </c>
      <c r="K74" s="527">
        <v>327</v>
      </c>
      <c r="L74" s="527">
        <v>197</v>
      </c>
      <c r="M74" s="527">
        <v>181</v>
      </c>
      <c r="N74" s="527">
        <v>401</v>
      </c>
      <c r="O74" s="527">
        <v>546</v>
      </c>
      <c r="P74" s="527">
        <v>647</v>
      </c>
      <c r="Q74" s="527">
        <v>732</v>
      </c>
      <c r="R74" s="527">
        <v>592</v>
      </c>
      <c r="S74" s="527">
        <v>878</v>
      </c>
      <c r="T74" s="527">
        <v>318</v>
      </c>
      <c r="U74" s="527">
        <v>408</v>
      </c>
      <c r="V74" s="527">
        <v>277</v>
      </c>
      <c r="W74" s="527">
        <v>173</v>
      </c>
      <c r="X74" s="527">
        <v>161</v>
      </c>
      <c r="Y74" s="527">
        <v>114</v>
      </c>
      <c r="Z74" s="527">
        <v>112</v>
      </c>
      <c r="AA74" s="527">
        <v>195</v>
      </c>
      <c r="AB74" s="527">
        <v>100</v>
      </c>
      <c r="AC74" s="527">
        <v>135</v>
      </c>
      <c r="AD74" s="527">
        <v>114</v>
      </c>
      <c r="AE74" s="527">
        <v>123</v>
      </c>
      <c r="AF74" s="527">
        <v>68</v>
      </c>
      <c r="AG74" s="527">
        <v>85</v>
      </c>
      <c r="AH74" s="527">
        <v>97</v>
      </c>
      <c r="AI74" s="527">
        <v>145</v>
      </c>
      <c r="AJ74" s="527">
        <v>14</v>
      </c>
      <c r="AK74" s="527">
        <v>272</v>
      </c>
      <c r="AL74" s="527">
        <v>7</v>
      </c>
      <c r="AM74" s="527">
        <v>150</v>
      </c>
      <c r="AN74" s="527">
        <v>1</v>
      </c>
      <c r="AO74" s="527">
        <v>5</v>
      </c>
      <c r="AP74" s="527">
        <v>155</v>
      </c>
      <c r="AQ74" s="527">
        <v>79</v>
      </c>
      <c r="AR74" s="527">
        <v>49</v>
      </c>
      <c r="AS74" s="527">
        <v>92</v>
      </c>
      <c r="AT74" s="527">
        <v>38</v>
      </c>
      <c r="AU74" s="527">
        <v>2</v>
      </c>
      <c r="AV74" s="527">
        <v>7</v>
      </c>
      <c r="AW74" s="527">
        <v>23</v>
      </c>
      <c r="AX74" s="527">
        <v>15</v>
      </c>
      <c r="AY74" s="527">
        <v>8</v>
      </c>
      <c r="AZ74" s="527">
        <v>2</v>
      </c>
      <c r="BA74" s="527">
        <v>7</v>
      </c>
      <c r="BB74" s="527">
        <v>7</v>
      </c>
      <c r="BC74" s="527">
        <v>7</v>
      </c>
      <c r="BD74" s="527">
        <v>5</v>
      </c>
      <c r="BE74" s="527">
        <v>1</v>
      </c>
      <c r="BF74" s="527">
        <v>0</v>
      </c>
      <c r="BG74" s="527">
        <v>0</v>
      </c>
      <c r="BH74" s="527">
        <v>0</v>
      </c>
      <c r="BI74" s="527">
        <v>0</v>
      </c>
      <c r="BJ74" s="527">
        <v>0</v>
      </c>
      <c r="BK74" s="527">
        <v>0</v>
      </c>
      <c r="BL74" s="527">
        <v>0</v>
      </c>
      <c r="BM74" s="527">
        <v>0</v>
      </c>
      <c r="BN74" s="527">
        <v>0</v>
      </c>
      <c r="BO74" s="527">
        <v>0</v>
      </c>
      <c r="BP74" s="527">
        <v>0</v>
      </c>
      <c r="BQ74" s="527">
        <v>0</v>
      </c>
      <c r="BR74" s="527">
        <v>0</v>
      </c>
      <c r="BS74" s="527">
        <v>0</v>
      </c>
      <c r="BT74" s="527">
        <v>0</v>
      </c>
      <c r="BU74" s="527">
        <v>0</v>
      </c>
      <c r="BV74" s="527">
        <v>0</v>
      </c>
      <c r="BW74" s="527">
        <v>0</v>
      </c>
      <c r="BX74" s="527">
        <v>0</v>
      </c>
      <c r="BY74" s="527">
        <v>0</v>
      </c>
      <c r="BZ74" s="527">
        <v>0</v>
      </c>
      <c r="CA74" s="527">
        <v>0</v>
      </c>
      <c r="CB74" s="527">
        <v>0</v>
      </c>
      <c r="CC74" s="527">
        <v>0</v>
      </c>
      <c r="CD74" s="527">
        <v>0</v>
      </c>
      <c r="CE74" s="527">
        <v>0</v>
      </c>
      <c r="CF74" s="527">
        <v>0</v>
      </c>
      <c r="CG74" s="527">
        <v>0</v>
      </c>
      <c r="CH74" s="527">
        <v>0</v>
      </c>
      <c r="CI74" s="527">
        <v>0</v>
      </c>
      <c r="CJ74" s="527">
        <v>0</v>
      </c>
      <c r="CK74" s="527">
        <v>0</v>
      </c>
      <c r="CL74" s="527">
        <v>0</v>
      </c>
      <c r="CM74" s="527">
        <v>0</v>
      </c>
      <c r="CN74" s="527"/>
      <c r="CO74" s="527"/>
      <c r="CP74" s="527"/>
      <c r="CQ74" s="527"/>
      <c r="CR74" s="527"/>
      <c r="CS74" s="527"/>
      <c r="CT74" s="527"/>
      <c r="CU74" s="527"/>
      <c r="CV74" s="527"/>
      <c r="CW74" s="527"/>
      <c r="CX74" s="527"/>
      <c r="CY74" s="527"/>
      <c r="CZ74" s="527"/>
      <c r="DA74" s="527"/>
      <c r="DB74" s="527"/>
      <c r="DC74" s="527"/>
      <c r="DD74" s="527"/>
      <c r="DE74" s="527"/>
      <c r="DF74" s="527"/>
      <c r="DG74" s="527"/>
      <c r="DH74" s="527"/>
      <c r="DI74" s="527"/>
      <c r="DJ74" s="527"/>
    </row>
    <row r="75" spans="1:114" ht="15.75" customHeight="1" outlineLevel="1" x14ac:dyDescent="0.25">
      <c r="A75" s="108"/>
      <c r="B75" s="318"/>
      <c r="C75" s="516" t="s">
        <v>290</v>
      </c>
      <c r="D75" s="858">
        <v>40</v>
      </c>
      <c r="E75" s="859">
        <v>6.32</v>
      </c>
      <c r="F75" s="530">
        <v>22</v>
      </c>
      <c r="G75" s="527">
        <v>162</v>
      </c>
      <c r="H75" s="527">
        <v>169</v>
      </c>
      <c r="I75" s="527">
        <v>136</v>
      </c>
      <c r="J75" s="527">
        <v>191</v>
      </c>
      <c r="K75" s="527">
        <v>112</v>
      </c>
      <c r="L75" s="527">
        <v>107</v>
      </c>
      <c r="M75" s="527">
        <v>85</v>
      </c>
      <c r="N75" s="527">
        <v>167</v>
      </c>
      <c r="O75" s="527">
        <v>199</v>
      </c>
      <c r="P75" s="527">
        <v>257</v>
      </c>
      <c r="Q75" s="527">
        <v>257</v>
      </c>
      <c r="R75" s="527">
        <v>263</v>
      </c>
      <c r="S75" s="527">
        <v>350</v>
      </c>
      <c r="T75" s="527">
        <v>83</v>
      </c>
      <c r="U75" s="527">
        <v>127</v>
      </c>
      <c r="V75" s="527">
        <v>74</v>
      </c>
      <c r="W75" s="527">
        <v>50</v>
      </c>
      <c r="X75" s="527">
        <v>20</v>
      </c>
      <c r="Y75" s="527">
        <v>27</v>
      </c>
      <c r="Z75" s="527">
        <v>6</v>
      </c>
      <c r="AA75" s="527">
        <v>40</v>
      </c>
      <c r="AB75" s="527">
        <v>25</v>
      </c>
      <c r="AC75" s="527">
        <v>20</v>
      </c>
      <c r="AD75" s="527">
        <v>27</v>
      </c>
      <c r="AE75" s="527">
        <v>9</v>
      </c>
      <c r="AF75" s="527">
        <v>7</v>
      </c>
      <c r="AG75" s="527">
        <v>3</v>
      </c>
      <c r="AH75" s="527">
        <v>0</v>
      </c>
      <c r="AI75" s="527">
        <v>0</v>
      </c>
      <c r="AJ75" s="527">
        <v>0</v>
      </c>
      <c r="AK75" s="527">
        <v>0</v>
      </c>
      <c r="AL75" s="527">
        <v>0</v>
      </c>
      <c r="AM75" s="527">
        <v>0</v>
      </c>
      <c r="AN75" s="527">
        <v>0</v>
      </c>
      <c r="AO75" s="527">
        <v>0</v>
      </c>
      <c r="AP75" s="527">
        <v>0</v>
      </c>
      <c r="AQ75" s="527">
        <v>0</v>
      </c>
      <c r="AR75" s="527">
        <v>0</v>
      </c>
      <c r="AS75" s="527">
        <v>0</v>
      </c>
      <c r="AT75" s="527">
        <v>0</v>
      </c>
      <c r="AU75" s="527">
        <v>0</v>
      </c>
      <c r="AV75" s="527">
        <v>0</v>
      </c>
      <c r="AW75" s="527">
        <v>0</v>
      </c>
      <c r="AX75" s="527">
        <v>0</v>
      </c>
      <c r="AY75" s="527">
        <v>0</v>
      </c>
      <c r="AZ75" s="527">
        <v>0</v>
      </c>
      <c r="BA75" s="527">
        <v>0</v>
      </c>
      <c r="BB75" s="527">
        <v>0</v>
      </c>
      <c r="BC75" s="527">
        <v>0</v>
      </c>
      <c r="BD75" s="527">
        <v>0</v>
      </c>
      <c r="BE75" s="527">
        <v>0</v>
      </c>
      <c r="BF75" s="527">
        <v>0</v>
      </c>
      <c r="BG75" s="527">
        <v>0</v>
      </c>
      <c r="BH75" s="527">
        <v>0</v>
      </c>
      <c r="BI75" s="527">
        <v>0</v>
      </c>
      <c r="BJ75" s="527">
        <v>0</v>
      </c>
      <c r="BK75" s="527">
        <v>0</v>
      </c>
      <c r="BL75" s="527">
        <v>0</v>
      </c>
      <c r="BM75" s="527">
        <v>0</v>
      </c>
      <c r="BN75" s="527">
        <v>0</v>
      </c>
      <c r="BO75" s="527">
        <v>0</v>
      </c>
      <c r="BP75" s="527">
        <v>0</v>
      </c>
      <c r="BQ75" s="527">
        <v>0</v>
      </c>
      <c r="BR75" s="527">
        <v>0</v>
      </c>
      <c r="BS75" s="527">
        <v>0</v>
      </c>
      <c r="BT75" s="527">
        <v>0</v>
      </c>
      <c r="BU75" s="527">
        <v>0</v>
      </c>
      <c r="BV75" s="527">
        <v>0</v>
      </c>
      <c r="BW75" s="527">
        <v>0</v>
      </c>
      <c r="BX75" s="527">
        <v>0</v>
      </c>
      <c r="BY75" s="527">
        <v>0</v>
      </c>
      <c r="BZ75" s="527">
        <v>0</v>
      </c>
      <c r="CA75" s="527">
        <v>0</v>
      </c>
      <c r="CB75" s="527">
        <v>0</v>
      </c>
      <c r="CC75" s="527">
        <v>0</v>
      </c>
      <c r="CD75" s="527">
        <v>0</v>
      </c>
      <c r="CE75" s="527">
        <v>0</v>
      </c>
      <c r="CF75" s="527">
        <v>0</v>
      </c>
      <c r="CG75" s="527">
        <v>0</v>
      </c>
      <c r="CH75" s="527">
        <v>0</v>
      </c>
      <c r="CI75" s="527">
        <v>0</v>
      </c>
      <c r="CJ75" s="527">
        <v>0</v>
      </c>
      <c r="CK75" s="527">
        <v>0</v>
      </c>
      <c r="CL75" s="527">
        <v>0</v>
      </c>
      <c r="CM75" s="527">
        <v>0</v>
      </c>
      <c r="CN75" s="527"/>
      <c r="CO75" s="527"/>
      <c r="CP75" s="527"/>
      <c r="CQ75" s="527"/>
      <c r="CR75" s="527"/>
      <c r="CS75" s="527"/>
      <c r="CT75" s="527"/>
      <c r="CU75" s="527"/>
      <c r="CV75" s="527"/>
      <c r="CW75" s="527"/>
      <c r="CX75" s="527"/>
      <c r="CY75" s="527"/>
      <c r="CZ75" s="527"/>
      <c r="DA75" s="527"/>
      <c r="DB75" s="527"/>
      <c r="DC75" s="527"/>
      <c r="DD75" s="527"/>
      <c r="DE75" s="527"/>
      <c r="DF75" s="527"/>
      <c r="DG75" s="527"/>
      <c r="DH75" s="527"/>
      <c r="DI75" s="527"/>
      <c r="DJ75" s="527"/>
    </row>
    <row r="76" spans="1:114" ht="15.75" customHeight="1" outlineLevel="1" x14ac:dyDescent="0.25">
      <c r="A76" s="108"/>
      <c r="B76" s="318"/>
      <c r="C76" s="516" t="s">
        <v>291</v>
      </c>
      <c r="D76" s="858">
        <v>0</v>
      </c>
      <c r="E76" s="859">
        <v>0</v>
      </c>
      <c r="F76" s="530"/>
      <c r="G76" s="527"/>
      <c r="H76" s="527"/>
      <c r="I76" s="527"/>
      <c r="J76" s="527"/>
      <c r="K76" s="527"/>
      <c r="L76" s="527"/>
      <c r="M76" s="527"/>
      <c r="N76" s="527"/>
      <c r="O76" s="527"/>
      <c r="P76" s="527"/>
      <c r="Q76" s="527"/>
      <c r="R76" s="527"/>
      <c r="S76" s="527"/>
      <c r="T76" s="527"/>
      <c r="U76" s="527"/>
      <c r="V76" s="527"/>
      <c r="W76" s="527"/>
      <c r="X76" s="527"/>
      <c r="Y76" s="527"/>
      <c r="Z76" s="527"/>
      <c r="AA76" s="527"/>
      <c r="AB76" s="527"/>
      <c r="AC76" s="527"/>
      <c r="AD76" s="527"/>
      <c r="AE76" s="527"/>
      <c r="AF76" s="527"/>
      <c r="AG76" s="527"/>
      <c r="AH76" s="527"/>
      <c r="AI76" s="527"/>
      <c r="AJ76" s="527"/>
      <c r="AK76" s="527"/>
      <c r="AL76" s="527"/>
      <c r="AM76" s="527"/>
      <c r="AN76" s="527"/>
      <c r="AO76" s="527"/>
      <c r="AP76" s="527"/>
      <c r="AQ76" s="527"/>
      <c r="AR76" s="527"/>
      <c r="AS76" s="527"/>
      <c r="AT76" s="527"/>
      <c r="AU76" s="527"/>
      <c r="AV76" s="527"/>
      <c r="AW76" s="527"/>
      <c r="AX76" s="527"/>
      <c r="AY76" s="527"/>
      <c r="AZ76" s="527"/>
      <c r="BA76" s="527"/>
      <c r="BB76" s="527"/>
      <c r="BC76" s="527"/>
      <c r="BD76" s="527"/>
      <c r="BE76" s="527"/>
      <c r="BF76" s="527"/>
      <c r="BG76" s="527"/>
      <c r="BH76" s="527"/>
      <c r="BI76" s="527"/>
      <c r="BJ76" s="527"/>
      <c r="BK76" s="527"/>
      <c r="BL76" s="527"/>
      <c r="BM76" s="527"/>
      <c r="BN76" s="527"/>
      <c r="BO76" s="527"/>
      <c r="BP76" s="527"/>
      <c r="BQ76" s="527"/>
      <c r="BR76" s="527"/>
      <c r="BS76" s="527"/>
      <c r="BT76" s="527"/>
      <c r="BU76" s="527"/>
      <c r="BV76" s="527"/>
      <c r="BW76" s="527"/>
      <c r="BX76" s="527"/>
      <c r="BY76" s="527"/>
      <c r="BZ76" s="527"/>
      <c r="CA76" s="527"/>
      <c r="CB76" s="527"/>
      <c r="CC76" s="527"/>
      <c r="CD76" s="527"/>
      <c r="CE76" s="527"/>
      <c r="CF76" s="527"/>
      <c r="CG76" s="527"/>
      <c r="CH76" s="527"/>
      <c r="CI76" s="527"/>
      <c r="CJ76" s="527"/>
      <c r="CK76" s="527"/>
      <c r="CL76" s="527"/>
      <c r="CM76" s="527"/>
      <c r="CN76" s="527"/>
      <c r="CO76" s="527"/>
      <c r="CP76" s="527"/>
      <c r="CQ76" s="527"/>
      <c r="CR76" s="527"/>
      <c r="CS76" s="527"/>
      <c r="CT76" s="527"/>
      <c r="CU76" s="527"/>
      <c r="CV76" s="527"/>
      <c r="CW76" s="527"/>
      <c r="CX76" s="527"/>
      <c r="CY76" s="527"/>
      <c r="CZ76" s="527"/>
      <c r="DA76" s="527"/>
      <c r="DB76" s="527"/>
      <c r="DC76" s="527"/>
      <c r="DD76" s="527"/>
      <c r="DE76" s="527"/>
      <c r="DF76" s="527"/>
      <c r="DG76" s="527"/>
      <c r="DH76" s="527"/>
      <c r="DI76" s="527"/>
      <c r="DJ76" s="527"/>
    </row>
    <row r="77" spans="1:114" ht="15.75" customHeight="1" outlineLevel="1" x14ac:dyDescent="0.25">
      <c r="A77" s="108"/>
      <c r="B77" s="318"/>
      <c r="C77" s="516" t="s">
        <v>292</v>
      </c>
      <c r="D77" s="858">
        <v>0</v>
      </c>
      <c r="E77" s="859">
        <v>0</v>
      </c>
      <c r="F77" s="530"/>
      <c r="G77" s="527"/>
      <c r="H77" s="527"/>
      <c r="I77" s="527"/>
      <c r="J77" s="527"/>
      <c r="K77" s="527"/>
      <c r="L77" s="527"/>
      <c r="M77" s="527"/>
      <c r="N77" s="527"/>
      <c r="O77" s="527"/>
      <c r="P77" s="527"/>
      <c r="Q77" s="527"/>
      <c r="R77" s="527"/>
      <c r="S77" s="527"/>
      <c r="T77" s="527"/>
      <c r="U77" s="527"/>
      <c r="V77" s="527"/>
      <c r="W77" s="527"/>
      <c r="X77" s="527"/>
      <c r="Y77" s="527"/>
      <c r="Z77" s="527"/>
      <c r="AA77" s="527"/>
      <c r="AB77" s="527"/>
      <c r="AC77" s="527"/>
      <c r="AD77" s="527"/>
      <c r="AE77" s="527"/>
      <c r="AF77" s="527"/>
      <c r="AG77" s="527"/>
      <c r="AH77" s="527"/>
      <c r="AI77" s="527"/>
      <c r="AJ77" s="527"/>
      <c r="AK77" s="527"/>
      <c r="AL77" s="527"/>
      <c r="AM77" s="527"/>
      <c r="AN77" s="527"/>
      <c r="AO77" s="527"/>
      <c r="AP77" s="527"/>
      <c r="AQ77" s="527"/>
      <c r="AR77" s="527"/>
      <c r="AS77" s="527"/>
      <c r="AT77" s="527"/>
      <c r="AU77" s="527"/>
      <c r="AV77" s="527"/>
      <c r="AW77" s="527"/>
      <c r="AX77" s="527"/>
      <c r="AY77" s="527"/>
      <c r="AZ77" s="527"/>
      <c r="BA77" s="527"/>
      <c r="BB77" s="527"/>
      <c r="BC77" s="527"/>
      <c r="BD77" s="527"/>
      <c r="BE77" s="527"/>
      <c r="BF77" s="527"/>
      <c r="BG77" s="527"/>
      <c r="BH77" s="527"/>
      <c r="BI77" s="527"/>
      <c r="BJ77" s="527"/>
      <c r="BK77" s="527"/>
      <c r="BL77" s="527"/>
      <c r="BM77" s="527"/>
      <c r="BN77" s="527"/>
      <c r="BO77" s="527"/>
      <c r="BP77" s="527"/>
      <c r="BQ77" s="527"/>
      <c r="BR77" s="527"/>
      <c r="BS77" s="527"/>
      <c r="BT77" s="527"/>
      <c r="BU77" s="527"/>
      <c r="BV77" s="527"/>
      <c r="BW77" s="527"/>
      <c r="BX77" s="527"/>
      <c r="BY77" s="527"/>
      <c r="BZ77" s="527"/>
      <c r="CA77" s="527"/>
      <c r="CB77" s="527"/>
      <c r="CC77" s="527"/>
      <c r="CD77" s="527"/>
      <c r="CE77" s="527"/>
      <c r="CF77" s="527"/>
      <c r="CG77" s="527"/>
      <c r="CH77" s="527"/>
      <c r="CI77" s="527"/>
      <c r="CJ77" s="527"/>
      <c r="CK77" s="527"/>
      <c r="CL77" s="527"/>
      <c r="CM77" s="527"/>
      <c r="CN77" s="527"/>
      <c r="CO77" s="527"/>
      <c r="CP77" s="527"/>
      <c r="CQ77" s="527"/>
      <c r="CR77" s="527"/>
      <c r="CS77" s="527"/>
      <c r="CT77" s="527"/>
      <c r="CU77" s="527"/>
      <c r="CV77" s="527"/>
      <c r="CW77" s="527"/>
      <c r="CX77" s="527"/>
      <c r="CY77" s="527"/>
      <c r="CZ77" s="527"/>
      <c r="DA77" s="527"/>
      <c r="DB77" s="527"/>
      <c r="DC77" s="527"/>
      <c r="DD77" s="527"/>
      <c r="DE77" s="527"/>
      <c r="DF77" s="527"/>
      <c r="DG77" s="527"/>
      <c r="DH77" s="527"/>
      <c r="DI77" s="527"/>
      <c r="DJ77" s="527"/>
    </row>
    <row r="78" spans="1:114" ht="15.75" customHeight="1" outlineLevel="1" x14ac:dyDescent="0.25">
      <c r="A78" s="108"/>
      <c r="B78" s="318"/>
      <c r="C78" s="516" t="s">
        <v>293</v>
      </c>
      <c r="D78" s="858">
        <v>0</v>
      </c>
      <c r="E78" s="859">
        <v>0</v>
      </c>
      <c r="F78" s="530"/>
      <c r="G78" s="527"/>
      <c r="H78" s="527"/>
      <c r="I78" s="527"/>
      <c r="J78" s="527"/>
      <c r="K78" s="527"/>
      <c r="L78" s="527"/>
      <c r="M78" s="527"/>
      <c r="N78" s="527"/>
      <c r="O78" s="527"/>
      <c r="P78" s="527"/>
      <c r="Q78" s="527"/>
      <c r="R78" s="527"/>
      <c r="S78" s="527"/>
      <c r="T78" s="527"/>
      <c r="U78" s="527"/>
      <c r="V78" s="527"/>
      <c r="W78" s="527"/>
      <c r="X78" s="527"/>
      <c r="Y78" s="527"/>
      <c r="Z78" s="527"/>
      <c r="AA78" s="527"/>
      <c r="AB78" s="527"/>
      <c r="AC78" s="527"/>
      <c r="AD78" s="527"/>
      <c r="AE78" s="527"/>
      <c r="AF78" s="527"/>
      <c r="AG78" s="527"/>
      <c r="AH78" s="527"/>
      <c r="AI78" s="527"/>
      <c r="AJ78" s="527"/>
      <c r="AK78" s="527"/>
      <c r="AL78" s="527"/>
      <c r="AM78" s="527"/>
      <c r="AN78" s="527"/>
      <c r="AO78" s="527"/>
      <c r="AP78" s="527"/>
      <c r="AQ78" s="527"/>
      <c r="AR78" s="527"/>
      <c r="AS78" s="527"/>
      <c r="AT78" s="527"/>
      <c r="AU78" s="527"/>
      <c r="AV78" s="527"/>
      <c r="AW78" s="527"/>
      <c r="AX78" s="527"/>
      <c r="AY78" s="527"/>
      <c r="AZ78" s="527"/>
      <c r="BA78" s="527"/>
      <c r="BB78" s="527"/>
      <c r="BC78" s="527"/>
      <c r="BD78" s="527"/>
      <c r="BE78" s="527"/>
      <c r="BF78" s="527"/>
      <c r="BG78" s="527"/>
      <c r="BH78" s="527"/>
      <c r="BI78" s="527"/>
      <c r="BJ78" s="527"/>
      <c r="BK78" s="527"/>
      <c r="BL78" s="527"/>
      <c r="BM78" s="527"/>
      <c r="BN78" s="527"/>
      <c r="BO78" s="527"/>
      <c r="BP78" s="527"/>
      <c r="BQ78" s="527"/>
      <c r="BR78" s="527"/>
      <c r="BS78" s="527"/>
      <c r="BT78" s="527"/>
      <c r="BU78" s="527"/>
      <c r="BV78" s="527"/>
      <c r="BW78" s="527"/>
      <c r="BX78" s="527"/>
      <c r="BY78" s="527"/>
      <c r="BZ78" s="527"/>
      <c r="CA78" s="527"/>
      <c r="CB78" s="527"/>
      <c r="CC78" s="527"/>
      <c r="CD78" s="527"/>
      <c r="CE78" s="527"/>
      <c r="CF78" s="527"/>
      <c r="CG78" s="527"/>
      <c r="CH78" s="527"/>
      <c r="CI78" s="527"/>
      <c r="CJ78" s="527"/>
      <c r="CK78" s="527"/>
      <c r="CL78" s="527"/>
      <c r="CM78" s="527"/>
      <c r="CN78" s="527"/>
      <c r="CO78" s="527"/>
      <c r="CP78" s="527"/>
      <c r="CQ78" s="527"/>
      <c r="CR78" s="527"/>
      <c r="CS78" s="527"/>
      <c r="CT78" s="527"/>
      <c r="CU78" s="527"/>
      <c r="CV78" s="527"/>
      <c r="CW78" s="527"/>
      <c r="CX78" s="527"/>
      <c r="CY78" s="527"/>
      <c r="CZ78" s="527"/>
      <c r="DA78" s="527"/>
      <c r="DB78" s="527"/>
      <c r="DC78" s="527"/>
      <c r="DD78" s="527"/>
      <c r="DE78" s="527"/>
      <c r="DF78" s="527"/>
      <c r="DG78" s="527"/>
      <c r="DH78" s="527"/>
      <c r="DI78" s="527"/>
      <c r="DJ78" s="527"/>
    </row>
    <row r="79" spans="1:114" ht="15.75" customHeight="1" outlineLevel="1" x14ac:dyDescent="0.25">
      <c r="A79" s="108"/>
      <c r="B79" s="318"/>
      <c r="C79" s="516" t="s">
        <v>294</v>
      </c>
      <c r="D79" s="858">
        <v>40</v>
      </c>
      <c r="E79" s="859">
        <v>6.32</v>
      </c>
      <c r="F79" s="530">
        <v>0</v>
      </c>
      <c r="G79" s="527">
        <v>0</v>
      </c>
      <c r="H79" s="527">
        <v>0</v>
      </c>
      <c r="I79" s="527">
        <v>0</v>
      </c>
      <c r="J79" s="527">
        <v>0</v>
      </c>
      <c r="K79" s="527">
        <v>0</v>
      </c>
      <c r="L79" s="527">
        <v>0</v>
      </c>
      <c r="M79" s="527">
        <v>0</v>
      </c>
      <c r="N79" s="527">
        <v>0</v>
      </c>
      <c r="O79" s="527">
        <v>0</v>
      </c>
      <c r="P79" s="527">
        <v>0</v>
      </c>
      <c r="Q79" s="527">
        <v>0</v>
      </c>
      <c r="R79" s="527">
        <v>0</v>
      </c>
      <c r="S79" s="527">
        <v>0</v>
      </c>
      <c r="T79" s="527">
        <v>0</v>
      </c>
      <c r="U79" s="527">
        <v>0</v>
      </c>
      <c r="V79" s="527">
        <v>0</v>
      </c>
      <c r="W79" s="527">
        <v>0</v>
      </c>
      <c r="X79" s="527">
        <v>0</v>
      </c>
      <c r="Y79" s="527">
        <v>0</v>
      </c>
      <c r="Z79" s="527">
        <v>0</v>
      </c>
      <c r="AA79" s="527">
        <v>0</v>
      </c>
      <c r="AB79" s="527">
        <v>0</v>
      </c>
      <c r="AC79" s="527">
        <v>0</v>
      </c>
      <c r="AD79" s="527">
        <v>0</v>
      </c>
      <c r="AE79" s="527">
        <v>0</v>
      </c>
      <c r="AF79" s="527">
        <v>0</v>
      </c>
      <c r="AG79" s="527">
        <v>0</v>
      </c>
      <c r="AH79" s="527">
        <v>0</v>
      </c>
      <c r="AI79" s="527">
        <v>0</v>
      </c>
      <c r="AJ79" s="527">
        <v>0</v>
      </c>
      <c r="AK79" s="527">
        <v>0</v>
      </c>
      <c r="AL79" s="527">
        <v>0</v>
      </c>
      <c r="AM79" s="527">
        <v>0</v>
      </c>
      <c r="AN79" s="527">
        <v>0</v>
      </c>
      <c r="AO79" s="527">
        <v>0</v>
      </c>
      <c r="AP79" s="527">
        <v>0</v>
      </c>
      <c r="AQ79" s="527">
        <v>0</v>
      </c>
      <c r="AR79" s="527">
        <v>0</v>
      </c>
      <c r="AS79" s="527">
        <v>0</v>
      </c>
      <c r="AT79" s="527">
        <v>0</v>
      </c>
      <c r="AU79" s="527">
        <v>0</v>
      </c>
      <c r="AV79" s="527">
        <v>0</v>
      </c>
      <c r="AW79" s="527">
        <v>0</v>
      </c>
      <c r="AX79" s="527">
        <v>0</v>
      </c>
      <c r="AY79" s="527">
        <v>0</v>
      </c>
      <c r="AZ79" s="527">
        <v>0</v>
      </c>
      <c r="BA79" s="527">
        <v>0</v>
      </c>
      <c r="BB79" s="527">
        <v>0</v>
      </c>
      <c r="BC79" s="527">
        <v>0</v>
      </c>
      <c r="BD79" s="527">
        <v>0</v>
      </c>
      <c r="BE79" s="527">
        <v>0</v>
      </c>
      <c r="BF79" s="527">
        <v>1</v>
      </c>
      <c r="BG79" s="527">
        <v>0</v>
      </c>
      <c r="BH79" s="527">
        <v>0</v>
      </c>
      <c r="BI79" s="527">
        <v>0</v>
      </c>
      <c r="BJ79" s="527">
        <v>0</v>
      </c>
      <c r="BK79" s="527">
        <v>0</v>
      </c>
      <c r="BL79" s="527">
        <v>0</v>
      </c>
      <c r="BM79" s="527">
        <v>0</v>
      </c>
      <c r="BN79" s="527">
        <v>0</v>
      </c>
      <c r="BO79" s="527">
        <v>0</v>
      </c>
      <c r="BP79" s="527">
        <v>0</v>
      </c>
      <c r="BQ79" s="527">
        <v>0</v>
      </c>
      <c r="BR79" s="527">
        <v>0</v>
      </c>
      <c r="BS79" s="527">
        <v>0</v>
      </c>
      <c r="BT79" s="527">
        <v>0</v>
      </c>
      <c r="BU79" s="527">
        <v>0</v>
      </c>
      <c r="BV79" s="527">
        <v>0</v>
      </c>
      <c r="BW79" s="527">
        <v>0</v>
      </c>
      <c r="BX79" s="527">
        <v>0</v>
      </c>
      <c r="BY79" s="527">
        <v>0</v>
      </c>
      <c r="BZ79" s="527">
        <v>0</v>
      </c>
      <c r="CA79" s="527">
        <v>0</v>
      </c>
      <c r="CB79" s="527">
        <v>0</v>
      </c>
      <c r="CC79" s="527">
        <v>0</v>
      </c>
      <c r="CD79" s="527">
        <v>0</v>
      </c>
      <c r="CE79" s="527">
        <v>0</v>
      </c>
      <c r="CF79" s="527">
        <v>0</v>
      </c>
      <c r="CG79" s="527">
        <v>0</v>
      </c>
      <c r="CH79" s="527">
        <v>0</v>
      </c>
      <c r="CI79" s="527">
        <v>0</v>
      </c>
      <c r="CJ79" s="527">
        <v>0</v>
      </c>
      <c r="CK79" s="527">
        <v>0</v>
      </c>
      <c r="CL79" s="527">
        <v>0</v>
      </c>
      <c r="CM79" s="527">
        <v>0</v>
      </c>
      <c r="CN79" s="527"/>
      <c r="CO79" s="527"/>
      <c r="CP79" s="527"/>
      <c r="CQ79" s="527"/>
      <c r="CR79" s="527"/>
      <c r="CS79" s="527"/>
      <c r="CT79" s="527"/>
      <c r="CU79" s="527"/>
      <c r="CV79" s="527"/>
      <c r="CW79" s="527"/>
      <c r="CX79" s="527"/>
      <c r="CY79" s="527"/>
      <c r="CZ79" s="527"/>
      <c r="DA79" s="527"/>
      <c r="DB79" s="527"/>
      <c r="DC79" s="527"/>
      <c r="DD79" s="527"/>
      <c r="DE79" s="527"/>
      <c r="DF79" s="527"/>
      <c r="DG79" s="527"/>
      <c r="DH79" s="527"/>
      <c r="DI79" s="527"/>
      <c r="DJ79" s="527"/>
    </row>
    <row r="80" spans="1:114" ht="15.75" customHeight="1" outlineLevel="1" x14ac:dyDescent="0.25">
      <c r="A80" s="108"/>
      <c r="B80" s="318"/>
      <c r="C80" s="516" t="s">
        <v>295</v>
      </c>
      <c r="D80" s="858">
        <v>40</v>
      </c>
      <c r="E80" s="859">
        <v>6.32</v>
      </c>
      <c r="F80" s="530">
        <v>0</v>
      </c>
      <c r="G80" s="527">
        <v>1</v>
      </c>
      <c r="H80" s="527">
        <v>7</v>
      </c>
      <c r="I80" s="527">
        <v>5</v>
      </c>
      <c r="J80" s="527">
        <v>13</v>
      </c>
      <c r="K80" s="527">
        <v>4</v>
      </c>
      <c r="L80" s="527">
        <v>17</v>
      </c>
      <c r="M80" s="527">
        <v>9</v>
      </c>
      <c r="N80" s="527">
        <v>12</v>
      </c>
      <c r="O80" s="527">
        <v>8</v>
      </c>
      <c r="P80" s="527">
        <v>15</v>
      </c>
      <c r="Q80" s="527">
        <v>10</v>
      </c>
      <c r="R80" s="527">
        <v>5</v>
      </c>
      <c r="S80" s="527">
        <v>26</v>
      </c>
      <c r="T80" s="527">
        <v>7</v>
      </c>
      <c r="U80" s="527">
        <v>7</v>
      </c>
      <c r="V80" s="527">
        <v>3</v>
      </c>
      <c r="W80" s="527">
        <v>8</v>
      </c>
      <c r="X80" s="527">
        <v>1</v>
      </c>
      <c r="Y80" s="527">
        <v>14</v>
      </c>
      <c r="Z80" s="527">
        <v>6</v>
      </c>
      <c r="AA80" s="527">
        <v>4</v>
      </c>
      <c r="AB80" s="527">
        <v>0</v>
      </c>
      <c r="AC80" s="527">
        <v>2</v>
      </c>
      <c r="AD80" s="527">
        <v>0</v>
      </c>
      <c r="AE80" s="527">
        <v>12</v>
      </c>
      <c r="AF80" s="527">
        <v>6</v>
      </c>
      <c r="AG80" s="527">
        <v>0</v>
      </c>
      <c r="AH80" s="527">
        <v>0</v>
      </c>
      <c r="AI80" s="527">
        <v>5</v>
      </c>
      <c r="AJ80" s="527">
        <v>3</v>
      </c>
      <c r="AK80" s="527">
        <v>0</v>
      </c>
      <c r="AL80" s="527">
        <v>33</v>
      </c>
      <c r="AM80" s="527">
        <v>25</v>
      </c>
      <c r="AN80" s="527">
        <v>3</v>
      </c>
      <c r="AO80" s="527">
        <v>8</v>
      </c>
      <c r="AP80" s="527">
        <v>50</v>
      </c>
      <c r="AQ80" s="527">
        <v>4</v>
      </c>
      <c r="AR80" s="527">
        <v>36</v>
      </c>
      <c r="AS80" s="527">
        <v>16</v>
      </c>
      <c r="AT80" s="527">
        <v>13</v>
      </c>
      <c r="AU80" s="527">
        <v>8</v>
      </c>
      <c r="AV80" s="527">
        <v>1</v>
      </c>
      <c r="AW80" s="527">
        <v>1</v>
      </c>
      <c r="AX80" s="527">
        <v>0</v>
      </c>
      <c r="AY80" s="527">
        <v>6</v>
      </c>
      <c r="AZ80" s="527">
        <v>2</v>
      </c>
      <c r="BA80" s="527">
        <v>1</v>
      </c>
      <c r="BB80" s="527">
        <v>17</v>
      </c>
      <c r="BC80" s="527">
        <v>5</v>
      </c>
      <c r="BD80" s="527">
        <v>19</v>
      </c>
      <c r="BE80" s="527">
        <v>0</v>
      </c>
      <c r="BF80" s="527">
        <v>16</v>
      </c>
      <c r="BG80" s="527">
        <v>29</v>
      </c>
      <c r="BH80" s="527">
        <v>12</v>
      </c>
      <c r="BI80" s="527">
        <v>8</v>
      </c>
      <c r="BJ80" s="527">
        <v>12</v>
      </c>
      <c r="BK80" s="527">
        <v>8</v>
      </c>
      <c r="BL80" s="527">
        <v>2</v>
      </c>
      <c r="BM80" s="527">
        <v>5</v>
      </c>
      <c r="BN80" s="527">
        <v>2</v>
      </c>
      <c r="BO80" s="527">
        <v>1</v>
      </c>
      <c r="BP80" s="527">
        <v>1</v>
      </c>
      <c r="BQ80" s="527">
        <v>0</v>
      </c>
      <c r="BR80" s="527">
        <v>3</v>
      </c>
      <c r="BS80" s="527">
        <v>0</v>
      </c>
      <c r="BT80" s="527">
        <v>1</v>
      </c>
      <c r="BU80" s="527">
        <v>9</v>
      </c>
      <c r="BV80" s="527">
        <v>7</v>
      </c>
      <c r="BW80" s="527">
        <v>0</v>
      </c>
      <c r="BX80" s="527">
        <v>7</v>
      </c>
      <c r="BY80" s="527">
        <v>7</v>
      </c>
      <c r="BZ80" s="527">
        <v>7</v>
      </c>
      <c r="CA80" s="527">
        <v>1</v>
      </c>
      <c r="CB80" s="527">
        <v>2</v>
      </c>
      <c r="CC80" s="527">
        <v>1</v>
      </c>
      <c r="CD80" s="527">
        <v>0</v>
      </c>
      <c r="CE80" s="527">
        <v>0</v>
      </c>
      <c r="CF80" s="527">
        <v>0</v>
      </c>
      <c r="CG80" s="527">
        <v>3</v>
      </c>
      <c r="CH80" s="527">
        <v>0</v>
      </c>
      <c r="CI80" s="527">
        <v>4</v>
      </c>
      <c r="CJ80" s="527">
        <v>0</v>
      </c>
      <c r="CK80" s="527">
        <v>2</v>
      </c>
      <c r="CL80" s="527">
        <v>0</v>
      </c>
      <c r="CM80" s="527">
        <v>0</v>
      </c>
      <c r="CN80" s="527"/>
      <c r="CO80" s="527"/>
      <c r="CP80" s="527"/>
      <c r="CQ80" s="527"/>
      <c r="CR80" s="527"/>
      <c r="CS80" s="527"/>
      <c r="CT80" s="527"/>
      <c r="CU80" s="527"/>
      <c r="CV80" s="527"/>
      <c r="CW80" s="527"/>
      <c r="CX80" s="527"/>
      <c r="CY80" s="527"/>
      <c r="CZ80" s="527"/>
      <c r="DA80" s="527"/>
      <c r="DB80" s="527"/>
      <c r="DC80" s="527"/>
      <c r="DD80" s="527"/>
      <c r="DE80" s="527"/>
      <c r="DF80" s="527"/>
      <c r="DG80" s="527"/>
      <c r="DH80" s="527"/>
      <c r="DI80" s="527"/>
      <c r="DJ80" s="527"/>
    </row>
    <row r="81" spans="1:114" ht="15.75" customHeight="1" outlineLevel="1" x14ac:dyDescent="0.25">
      <c r="A81" s="108"/>
      <c r="B81" s="318"/>
      <c r="C81" s="516" t="s">
        <v>296</v>
      </c>
      <c r="D81" s="858">
        <v>40</v>
      </c>
      <c r="E81" s="859">
        <v>6.32</v>
      </c>
      <c r="F81" s="530">
        <v>0</v>
      </c>
      <c r="G81" s="527">
        <v>11</v>
      </c>
      <c r="H81" s="527">
        <v>47</v>
      </c>
      <c r="I81" s="527">
        <v>96</v>
      </c>
      <c r="J81" s="527">
        <v>78</v>
      </c>
      <c r="K81" s="527">
        <v>100</v>
      </c>
      <c r="L81" s="527">
        <v>57</v>
      </c>
      <c r="M81" s="527">
        <v>59</v>
      </c>
      <c r="N81" s="527">
        <v>113</v>
      </c>
      <c r="O81" s="527">
        <v>91</v>
      </c>
      <c r="P81" s="527">
        <v>126</v>
      </c>
      <c r="Q81" s="527">
        <v>237</v>
      </c>
      <c r="R81" s="527">
        <v>201</v>
      </c>
      <c r="S81" s="527">
        <v>188</v>
      </c>
      <c r="T81" s="527">
        <v>114</v>
      </c>
      <c r="U81" s="527">
        <v>115</v>
      </c>
      <c r="V81" s="527">
        <v>69</v>
      </c>
      <c r="W81" s="527">
        <v>81</v>
      </c>
      <c r="X81" s="527">
        <v>54</v>
      </c>
      <c r="Y81" s="527">
        <v>90</v>
      </c>
      <c r="Z81" s="527">
        <v>44</v>
      </c>
      <c r="AA81" s="527">
        <v>90</v>
      </c>
      <c r="AB81" s="527">
        <v>11</v>
      </c>
      <c r="AC81" s="527">
        <v>45</v>
      </c>
      <c r="AD81" s="527">
        <v>56</v>
      </c>
      <c r="AE81" s="527">
        <v>54</v>
      </c>
      <c r="AF81" s="527">
        <v>32</v>
      </c>
      <c r="AG81" s="527">
        <v>12</v>
      </c>
      <c r="AH81" s="527">
        <v>24</v>
      </c>
      <c r="AI81" s="527">
        <v>7</v>
      </c>
      <c r="AJ81" s="527">
        <v>61</v>
      </c>
      <c r="AK81" s="527">
        <v>26</v>
      </c>
      <c r="AL81" s="527">
        <v>161</v>
      </c>
      <c r="AM81" s="527">
        <v>103</v>
      </c>
      <c r="AN81" s="527">
        <v>90</v>
      </c>
      <c r="AO81" s="527">
        <v>35</v>
      </c>
      <c r="AP81" s="527">
        <v>95</v>
      </c>
      <c r="AQ81" s="527">
        <v>29</v>
      </c>
      <c r="AR81" s="527">
        <v>73</v>
      </c>
      <c r="AS81" s="527">
        <v>46</v>
      </c>
      <c r="AT81" s="527">
        <v>47</v>
      </c>
      <c r="AU81" s="527">
        <v>16</v>
      </c>
      <c r="AV81" s="527">
        <v>7</v>
      </c>
      <c r="AW81" s="527">
        <v>8</v>
      </c>
      <c r="AX81" s="527">
        <v>20</v>
      </c>
      <c r="AY81" s="527">
        <v>8</v>
      </c>
      <c r="AZ81" s="527">
        <v>0</v>
      </c>
      <c r="BA81" s="527">
        <v>9</v>
      </c>
      <c r="BB81" s="527">
        <v>11</v>
      </c>
      <c r="BC81" s="527">
        <v>0</v>
      </c>
      <c r="BD81" s="527">
        <v>8</v>
      </c>
      <c r="BE81" s="527">
        <v>0</v>
      </c>
      <c r="BF81" s="527">
        <v>3</v>
      </c>
      <c r="BG81" s="527">
        <v>10</v>
      </c>
      <c r="BH81" s="527">
        <v>7</v>
      </c>
      <c r="BI81" s="527">
        <v>6</v>
      </c>
      <c r="BJ81" s="527">
        <v>0</v>
      </c>
      <c r="BK81" s="527">
        <v>1</v>
      </c>
      <c r="BL81" s="527">
        <v>5</v>
      </c>
      <c r="BM81" s="527">
        <v>0</v>
      </c>
      <c r="BN81" s="527">
        <v>2</v>
      </c>
      <c r="BO81" s="527">
        <v>1</v>
      </c>
      <c r="BP81" s="527">
        <v>0</v>
      </c>
      <c r="BQ81" s="527">
        <v>1</v>
      </c>
      <c r="BR81" s="527">
        <v>1</v>
      </c>
      <c r="BS81" s="527">
        <v>0</v>
      </c>
      <c r="BT81" s="527">
        <v>0</v>
      </c>
      <c r="BU81" s="527">
        <v>0</v>
      </c>
      <c r="BV81" s="527">
        <v>3</v>
      </c>
      <c r="BW81" s="527">
        <v>2</v>
      </c>
      <c r="BX81" s="527">
        <v>0</v>
      </c>
      <c r="BY81" s="527">
        <v>1</v>
      </c>
      <c r="BZ81" s="527">
        <v>0</v>
      </c>
      <c r="CA81" s="527">
        <v>0</v>
      </c>
      <c r="CB81" s="527">
        <v>0</v>
      </c>
      <c r="CC81" s="527">
        <v>0</v>
      </c>
      <c r="CD81" s="527">
        <v>1</v>
      </c>
      <c r="CE81" s="527">
        <v>0</v>
      </c>
      <c r="CF81" s="527">
        <v>0</v>
      </c>
      <c r="CG81" s="527">
        <v>0</v>
      </c>
      <c r="CH81" s="527">
        <v>0</v>
      </c>
      <c r="CI81" s="527">
        <v>0</v>
      </c>
      <c r="CJ81" s="527">
        <v>0</v>
      </c>
      <c r="CK81" s="527">
        <v>0</v>
      </c>
      <c r="CL81" s="527">
        <v>0</v>
      </c>
      <c r="CM81" s="527">
        <v>0</v>
      </c>
      <c r="CN81" s="527"/>
      <c r="CO81" s="527"/>
      <c r="CP81" s="527"/>
      <c r="CQ81" s="527"/>
      <c r="CR81" s="527"/>
      <c r="CS81" s="527"/>
      <c r="CT81" s="527"/>
      <c r="CU81" s="527"/>
      <c r="CV81" s="527"/>
      <c r="CW81" s="527"/>
      <c r="CX81" s="527"/>
      <c r="CY81" s="527"/>
      <c r="CZ81" s="527"/>
      <c r="DA81" s="527"/>
      <c r="DB81" s="527"/>
      <c r="DC81" s="527"/>
      <c r="DD81" s="527"/>
      <c r="DE81" s="527"/>
      <c r="DF81" s="527"/>
      <c r="DG81" s="527"/>
      <c r="DH81" s="527"/>
      <c r="DI81" s="527"/>
      <c r="DJ81" s="527"/>
    </row>
    <row r="82" spans="1:114" ht="15.75" customHeight="1" outlineLevel="1" x14ac:dyDescent="0.25">
      <c r="A82" s="108"/>
      <c r="B82" s="318"/>
      <c r="C82" s="516" t="s">
        <v>297</v>
      </c>
      <c r="D82" s="858">
        <v>60</v>
      </c>
      <c r="E82" s="859">
        <v>7.75</v>
      </c>
      <c r="F82" s="530">
        <v>0</v>
      </c>
      <c r="G82" s="527">
        <v>0</v>
      </c>
      <c r="H82" s="527">
        <v>0</v>
      </c>
      <c r="I82" s="527">
        <v>0</v>
      </c>
      <c r="J82" s="527">
        <v>0</v>
      </c>
      <c r="K82" s="527">
        <v>0</v>
      </c>
      <c r="L82" s="527">
        <v>3</v>
      </c>
      <c r="M82" s="527">
        <v>1</v>
      </c>
      <c r="N82" s="527">
        <v>2</v>
      </c>
      <c r="O82" s="527">
        <v>16</v>
      </c>
      <c r="P82" s="527">
        <v>10</v>
      </c>
      <c r="Q82" s="527">
        <v>2</v>
      </c>
      <c r="R82" s="527">
        <v>2</v>
      </c>
      <c r="S82" s="527">
        <v>4</v>
      </c>
      <c r="T82" s="527">
        <v>8</v>
      </c>
      <c r="U82" s="527">
        <v>13</v>
      </c>
      <c r="V82" s="527">
        <v>6</v>
      </c>
      <c r="W82" s="527">
        <v>14</v>
      </c>
      <c r="X82" s="527">
        <v>13</v>
      </c>
      <c r="Y82" s="527">
        <v>9</v>
      </c>
      <c r="Z82" s="527">
        <v>4</v>
      </c>
      <c r="AA82" s="527">
        <v>1</v>
      </c>
      <c r="AB82" s="527">
        <v>1</v>
      </c>
      <c r="AC82" s="527">
        <v>2</v>
      </c>
      <c r="AD82" s="527">
        <v>4</v>
      </c>
      <c r="AE82" s="527">
        <v>0</v>
      </c>
      <c r="AF82" s="527">
        <v>1</v>
      </c>
      <c r="AG82" s="527">
        <v>0</v>
      </c>
      <c r="AH82" s="527">
        <v>0</v>
      </c>
      <c r="AI82" s="527">
        <v>4</v>
      </c>
      <c r="AJ82" s="527">
        <v>1</v>
      </c>
      <c r="AK82" s="527">
        <v>3</v>
      </c>
      <c r="AL82" s="527">
        <v>0</v>
      </c>
      <c r="AM82" s="527">
        <v>2</v>
      </c>
      <c r="AN82" s="527">
        <v>0</v>
      </c>
      <c r="AO82" s="527">
        <v>1</v>
      </c>
      <c r="AP82" s="527">
        <v>2</v>
      </c>
      <c r="AQ82" s="527">
        <v>2</v>
      </c>
      <c r="AR82" s="527">
        <v>2</v>
      </c>
      <c r="AS82" s="527">
        <v>0</v>
      </c>
      <c r="AT82" s="527">
        <v>1</v>
      </c>
      <c r="AU82" s="527">
        <v>0</v>
      </c>
      <c r="AV82" s="527">
        <v>2</v>
      </c>
      <c r="AW82" s="527">
        <v>11</v>
      </c>
      <c r="AX82" s="527">
        <v>2</v>
      </c>
      <c r="AY82" s="527">
        <v>2</v>
      </c>
      <c r="AZ82" s="527">
        <v>7</v>
      </c>
      <c r="BA82" s="527">
        <v>2</v>
      </c>
      <c r="BB82" s="527">
        <v>6</v>
      </c>
      <c r="BC82" s="527">
        <v>2</v>
      </c>
      <c r="BD82" s="527">
        <v>1</v>
      </c>
      <c r="BE82" s="527">
        <v>0</v>
      </c>
      <c r="BF82" s="527">
        <v>9</v>
      </c>
      <c r="BG82" s="527">
        <v>4</v>
      </c>
      <c r="BH82" s="527">
        <v>3</v>
      </c>
      <c r="BI82" s="527">
        <v>1</v>
      </c>
      <c r="BJ82" s="527">
        <v>2</v>
      </c>
      <c r="BK82" s="527">
        <v>3</v>
      </c>
      <c r="BL82" s="527">
        <v>0</v>
      </c>
      <c r="BM82" s="527">
        <v>2</v>
      </c>
      <c r="BN82" s="527">
        <v>0</v>
      </c>
      <c r="BO82" s="527">
        <v>0</v>
      </c>
      <c r="BP82" s="527">
        <v>1</v>
      </c>
      <c r="BQ82" s="527">
        <v>0</v>
      </c>
      <c r="BR82" s="527">
        <v>0</v>
      </c>
      <c r="BS82" s="527">
        <v>0</v>
      </c>
      <c r="BT82" s="527">
        <v>0</v>
      </c>
      <c r="BU82" s="527">
        <v>0</v>
      </c>
      <c r="BV82" s="527">
        <v>0</v>
      </c>
      <c r="BW82" s="527">
        <v>0</v>
      </c>
      <c r="BX82" s="527">
        <v>2</v>
      </c>
      <c r="BY82" s="527">
        <v>0</v>
      </c>
      <c r="BZ82" s="527">
        <v>4</v>
      </c>
      <c r="CA82" s="527">
        <v>0</v>
      </c>
      <c r="CB82" s="527">
        <v>0</v>
      </c>
      <c r="CC82" s="527">
        <v>1</v>
      </c>
      <c r="CD82" s="527">
        <v>0</v>
      </c>
      <c r="CE82" s="527">
        <v>0</v>
      </c>
      <c r="CF82" s="527">
        <v>0</v>
      </c>
      <c r="CG82" s="527">
        <v>0</v>
      </c>
      <c r="CH82" s="527">
        <v>0</v>
      </c>
      <c r="CI82" s="527">
        <v>0</v>
      </c>
      <c r="CJ82" s="527">
        <v>0</v>
      </c>
      <c r="CK82" s="527">
        <v>0</v>
      </c>
      <c r="CL82" s="527">
        <v>0</v>
      </c>
      <c r="CM82" s="527">
        <v>0</v>
      </c>
      <c r="CN82" s="527"/>
      <c r="CO82" s="527"/>
      <c r="CP82" s="527"/>
      <c r="CQ82" s="527"/>
      <c r="CR82" s="527"/>
      <c r="CS82" s="527"/>
      <c r="CT82" s="527"/>
      <c r="CU82" s="527"/>
      <c r="CV82" s="527"/>
      <c r="CW82" s="527"/>
      <c r="CX82" s="527"/>
      <c r="CY82" s="527"/>
      <c r="CZ82" s="527"/>
      <c r="DA82" s="527"/>
      <c r="DB82" s="527"/>
      <c r="DC82" s="527"/>
      <c r="DD82" s="527"/>
      <c r="DE82" s="527"/>
      <c r="DF82" s="527"/>
      <c r="DG82" s="527"/>
      <c r="DH82" s="527"/>
      <c r="DI82" s="527"/>
      <c r="DJ82" s="527"/>
    </row>
    <row r="83" spans="1:114" ht="15.75" customHeight="1" outlineLevel="1" x14ac:dyDescent="0.25">
      <c r="A83" s="108"/>
      <c r="B83" s="318"/>
      <c r="C83" s="516" t="s">
        <v>298</v>
      </c>
      <c r="D83" s="858">
        <v>60</v>
      </c>
      <c r="E83" s="859">
        <v>7.75</v>
      </c>
      <c r="F83" s="530">
        <v>0</v>
      </c>
      <c r="G83" s="527">
        <v>0</v>
      </c>
      <c r="H83" s="527">
        <v>4</v>
      </c>
      <c r="I83" s="527">
        <v>7</v>
      </c>
      <c r="J83" s="527">
        <v>2</v>
      </c>
      <c r="K83" s="527">
        <v>4</v>
      </c>
      <c r="L83" s="527">
        <v>11</v>
      </c>
      <c r="M83" s="527">
        <v>10</v>
      </c>
      <c r="N83" s="527">
        <v>15</v>
      </c>
      <c r="O83" s="527">
        <v>24</v>
      </c>
      <c r="P83" s="527">
        <v>22</v>
      </c>
      <c r="Q83" s="527">
        <v>14</v>
      </c>
      <c r="R83" s="527">
        <v>11</v>
      </c>
      <c r="S83" s="527">
        <v>17</v>
      </c>
      <c r="T83" s="527">
        <v>35</v>
      </c>
      <c r="U83" s="527">
        <v>22</v>
      </c>
      <c r="V83" s="527">
        <v>2</v>
      </c>
      <c r="W83" s="527">
        <v>4</v>
      </c>
      <c r="X83" s="527">
        <v>1</v>
      </c>
      <c r="Y83" s="527">
        <v>3</v>
      </c>
      <c r="Z83" s="527">
        <v>5</v>
      </c>
      <c r="AA83" s="527">
        <v>0</v>
      </c>
      <c r="AB83" s="527">
        <v>2</v>
      </c>
      <c r="AC83" s="527">
        <v>0</v>
      </c>
      <c r="AD83" s="527">
        <v>3</v>
      </c>
      <c r="AE83" s="527">
        <v>2</v>
      </c>
      <c r="AF83" s="527">
        <v>0</v>
      </c>
      <c r="AG83" s="527">
        <v>0</v>
      </c>
      <c r="AH83" s="527">
        <v>2</v>
      </c>
      <c r="AI83" s="527">
        <v>0</v>
      </c>
      <c r="AJ83" s="527">
        <v>0</v>
      </c>
      <c r="AK83" s="527">
        <v>0</v>
      </c>
      <c r="AL83" s="527">
        <v>0</v>
      </c>
      <c r="AM83" s="527">
        <v>0</v>
      </c>
      <c r="AN83" s="527">
        <v>1</v>
      </c>
      <c r="AO83" s="527">
        <v>4</v>
      </c>
      <c r="AP83" s="527">
        <v>2</v>
      </c>
      <c r="AQ83" s="527">
        <v>0</v>
      </c>
      <c r="AR83" s="527">
        <v>0</v>
      </c>
      <c r="AS83" s="527">
        <v>0</v>
      </c>
      <c r="AT83" s="527">
        <v>0</v>
      </c>
      <c r="AU83" s="527">
        <v>1</v>
      </c>
      <c r="AV83" s="527">
        <v>7</v>
      </c>
      <c r="AW83" s="527">
        <v>0</v>
      </c>
      <c r="AX83" s="527">
        <v>0</v>
      </c>
      <c r="AY83" s="527">
        <v>4</v>
      </c>
      <c r="AZ83" s="527">
        <v>0</v>
      </c>
      <c r="BA83" s="527">
        <v>0</v>
      </c>
      <c r="BB83" s="527">
        <v>0</v>
      </c>
      <c r="BC83" s="527">
        <v>0</v>
      </c>
      <c r="BD83" s="527">
        <v>0</v>
      </c>
      <c r="BE83" s="527">
        <v>0</v>
      </c>
      <c r="BF83" s="527">
        <v>0</v>
      </c>
      <c r="BG83" s="527">
        <v>0</v>
      </c>
      <c r="BH83" s="527">
        <v>0</v>
      </c>
      <c r="BI83" s="527">
        <v>0</v>
      </c>
      <c r="BJ83" s="527">
        <v>0</v>
      </c>
      <c r="BK83" s="527">
        <v>0</v>
      </c>
      <c r="BL83" s="527">
        <v>0</v>
      </c>
      <c r="BM83" s="527">
        <v>0</v>
      </c>
      <c r="BN83" s="527">
        <v>0</v>
      </c>
      <c r="BO83" s="527">
        <v>0</v>
      </c>
      <c r="BP83" s="527">
        <v>0</v>
      </c>
      <c r="BQ83" s="527">
        <v>0</v>
      </c>
      <c r="BR83" s="527">
        <v>0</v>
      </c>
      <c r="BS83" s="527">
        <v>0</v>
      </c>
      <c r="BT83" s="527">
        <v>0</v>
      </c>
      <c r="BU83" s="527">
        <v>0</v>
      </c>
      <c r="BV83" s="527">
        <v>0</v>
      </c>
      <c r="BW83" s="527">
        <v>0</v>
      </c>
      <c r="BX83" s="527">
        <v>0</v>
      </c>
      <c r="BY83" s="527">
        <v>0</v>
      </c>
      <c r="BZ83" s="527">
        <v>0</v>
      </c>
      <c r="CA83" s="527">
        <v>0</v>
      </c>
      <c r="CB83" s="527">
        <v>0</v>
      </c>
      <c r="CC83" s="527">
        <v>0</v>
      </c>
      <c r="CD83" s="527">
        <v>0</v>
      </c>
      <c r="CE83" s="527">
        <v>0</v>
      </c>
      <c r="CF83" s="527">
        <v>0</v>
      </c>
      <c r="CG83" s="527">
        <v>0</v>
      </c>
      <c r="CH83" s="527">
        <v>0</v>
      </c>
      <c r="CI83" s="527">
        <v>0</v>
      </c>
      <c r="CJ83" s="527">
        <v>0</v>
      </c>
      <c r="CK83" s="527">
        <v>0</v>
      </c>
      <c r="CL83" s="527">
        <v>0</v>
      </c>
      <c r="CM83" s="527">
        <v>0</v>
      </c>
      <c r="CN83" s="527"/>
      <c r="CO83" s="527"/>
      <c r="CP83" s="527"/>
      <c r="CQ83" s="527"/>
      <c r="CR83" s="527"/>
      <c r="CS83" s="527"/>
      <c r="CT83" s="527"/>
      <c r="CU83" s="527"/>
      <c r="CV83" s="527"/>
      <c r="CW83" s="527"/>
      <c r="CX83" s="527"/>
      <c r="CY83" s="527"/>
      <c r="CZ83" s="527"/>
      <c r="DA83" s="527"/>
      <c r="DB83" s="527"/>
      <c r="DC83" s="527"/>
      <c r="DD83" s="527"/>
      <c r="DE83" s="527"/>
      <c r="DF83" s="527"/>
      <c r="DG83" s="527"/>
      <c r="DH83" s="527"/>
      <c r="DI83" s="527"/>
      <c r="DJ83" s="527"/>
    </row>
    <row r="84" spans="1:114" ht="15.75" customHeight="1" outlineLevel="1" x14ac:dyDescent="0.25">
      <c r="A84" s="108"/>
      <c r="B84" s="318"/>
      <c r="C84" s="516" t="s">
        <v>299</v>
      </c>
      <c r="D84" s="858">
        <v>0</v>
      </c>
      <c r="E84" s="859">
        <v>0</v>
      </c>
      <c r="F84" s="530"/>
      <c r="G84" s="527"/>
      <c r="H84" s="527"/>
      <c r="I84" s="527"/>
      <c r="J84" s="527"/>
      <c r="K84" s="527"/>
      <c r="L84" s="527"/>
      <c r="M84" s="527"/>
      <c r="N84" s="527"/>
      <c r="O84" s="527"/>
      <c r="P84" s="527"/>
      <c r="Q84" s="527"/>
      <c r="R84" s="527"/>
      <c r="S84" s="527"/>
      <c r="T84" s="527"/>
      <c r="U84" s="527"/>
      <c r="V84" s="527"/>
      <c r="W84" s="527"/>
      <c r="X84" s="527"/>
      <c r="Y84" s="527"/>
      <c r="Z84" s="527"/>
      <c r="AA84" s="527"/>
      <c r="AB84" s="527"/>
      <c r="AC84" s="527"/>
      <c r="AD84" s="527"/>
      <c r="AE84" s="527"/>
      <c r="AF84" s="527"/>
      <c r="AG84" s="527"/>
      <c r="AH84" s="527"/>
      <c r="AI84" s="527"/>
      <c r="AJ84" s="527"/>
      <c r="AK84" s="527"/>
      <c r="AL84" s="527"/>
      <c r="AM84" s="527"/>
      <c r="AN84" s="527"/>
      <c r="AO84" s="527"/>
      <c r="AP84" s="527"/>
      <c r="AQ84" s="527"/>
      <c r="AR84" s="527"/>
      <c r="AS84" s="527"/>
      <c r="AT84" s="527"/>
      <c r="AU84" s="527"/>
      <c r="AV84" s="527"/>
      <c r="AW84" s="527"/>
      <c r="AX84" s="527"/>
      <c r="AY84" s="527"/>
      <c r="AZ84" s="527"/>
      <c r="BA84" s="527"/>
      <c r="BB84" s="527"/>
      <c r="BC84" s="527"/>
      <c r="BD84" s="527"/>
      <c r="BE84" s="527"/>
      <c r="BF84" s="527"/>
      <c r="BG84" s="527"/>
      <c r="BH84" s="527"/>
      <c r="BI84" s="527"/>
      <c r="BJ84" s="527"/>
      <c r="BK84" s="527"/>
      <c r="BL84" s="527"/>
      <c r="BM84" s="527"/>
      <c r="BN84" s="527"/>
      <c r="BO84" s="527"/>
      <c r="BP84" s="527"/>
      <c r="BQ84" s="527"/>
      <c r="BR84" s="527"/>
      <c r="BS84" s="527"/>
      <c r="BT84" s="527"/>
      <c r="BU84" s="527"/>
      <c r="BV84" s="527"/>
      <c r="BW84" s="527"/>
      <c r="BX84" s="527"/>
      <c r="BY84" s="527"/>
      <c r="BZ84" s="527"/>
      <c r="CA84" s="527"/>
      <c r="CB84" s="527"/>
      <c r="CC84" s="527"/>
      <c r="CD84" s="527"/>
      <c r="CE84" s="527"/>
      <c r="CF84" s="527"/>
      <c r="CG84" s="527"/>
      <c r="CH84" s="527"/>
      <c r="CI84" s="527"/>
      <c r="CJ84" s="527"/>
      <c r="CK84" s="527"/>
      <c r="CL84" s="527"/>
      <c r="CM84" s="527"/>
      <c r="CN84" s="527"/>
      <c r="CO84" s="527"/>
      <c r="CP84" s="527"/>
      <c r="CQ84" s="527"/>
      <c r="CR84" s="527"/>
      <c r="CS84" s="527"/>
      <c r="CT84" s="527"/>
      <c r="CU84" s="527"/>
      <c r="CV84" s="527"/>
      <c r="CW84" s="527"/>
      <c r="CX84" s="527"/>
      <c r="CY84" s="527"/>
      <c r="CZ84" s="527"/>
      <c r="DA84" s="527"/>
      <c r="DB84" s="527"/>
      <c r="DC84" s="527"/>
      <c r="DD84" s="527"/>
      <c r="DE84" s="527"/>
      <c r="DF84" s="527"/>
      <c r="DG84" s="527"/>
      <c r="DH84" s="527"/>
      <c r="DI84" s="527"/>
      <c r="DJ84" s="527"/>
    </row>
    <row r="85" spans="1:114" ht="15.75" customHeight="1" outlineLevel="1" x14ac:dyDescent="0.25">
      <c r="A85" s="108"/>
      <c r="B85" s="318"/>
      <c r="C85" s="516" t="s">
        <v>300</v>
      </c>
      <c r="D85" s="858">
        <v>0</v>
      </c>
      <c r="E85" s="859">
        <v>0</v>
      </c>
      <c r="F85" s="530"/>
      <c r="G85" s="527"/>
      <c r="H85" s="527"/>
      <c r="I85" s="527"/>
      <c r="J85" s="527"/>
      <c r="K85" s="527"/>
      <c r="L85" s="527"/>
      <c r="M85" s="527"/>
      <c r="N85" s="527"/>
      <c r="O85" s="527"/>
      <c r="P85" s="527"/>
      <c r="Q85" s="527"/>
      <c r="R85" s="527"/>
      <c r="S85" s="527"/>
      <c r="T85" s="527"/>
      <c r="U85" s="527"/>
      <c r="V85" s="527"/>
      <c r="W85" s="527"/>
      <c r="X85" s="527"/>
      <c r="Y85" s="527"/>
      <c r="Z85" s="527"/>
      <c r="AA85" s="527"/>
      <c r="AB85" s="527"/>
      <c r="AC85" s="527"/>
      <c r="AD85" s="527"/>
      <c r="AE85" s="527"/>
      <c r="AF85" s="527"/>
      <c r="AG85" s="527"/>
      <c r="AH85" s="527"/>
      <c r="AI85" s="527"/>
      <c r="AJ85" s="527"/>
      <c r="AK85" s="527"/>
      <c r="AL85" s="527"/>
      <c r="AM85" s="527"/>
      <c r="AN85" s="527"/>
      <c r="AO85" s="527"/>
      <c r="AP85" s="527"/>
      <c r="AQ85" s="527"/>
      <c r="AR85" s="527"/>
      <c r="AS85" s="527"/>
      <c r="AT85" s="527"/>
      <c r="AU85" s="527"/>
      <c r="AV85" s="527"/>
      <c r="AW85" s="527"/>
      <c r="AX85" s="527"/>
      <c r="AY85" s="527"/>
      <c r="AZ85" s="527"/>
      <c r="BA85" s="527"/>
      <c r="BB85" s="527"/>
      <c r="BC85" s="527"/>
      <c r="BD85" s="527"/>
      <c r="BE85" s="527"/>
      <c r="BF85" s="527"/>
      <c r="BG85" s="527"/>
      <c r="BH85" s="527"/>
      <c r="BI85" s="527"/>
      <c r="BJ85" s="527"/>
      <c r="BK85" s="527"/>
      <c r="BL85" s="527"/>
      <c r="BM85" s="527"/>
      <c r="BN85" s="527"/>
      <c r="BO85" s="527"/>
      <c r="BP85" s="527"/>
      <c r="BQ85" s="527"/>
      <c r="BR85" s="527"/>
      <c r="BS85" s="527"/>
      <c r="BT85" s="527"/>
      <c r="BU85" s="527"/>
      <c r="BV85" s="527"/>
      <c r="BW85" s="527"/>
      <c r="BX85" s="527"/>
      <c r="BY85" s="527"/>
      <c r="BZ85" s="527"/>
      <c r="CA85" s="527"/>
      <c r="CB85" s="527"/>
      <c r="CC85" s="527"/>
      <c r="CD85" s="527"/>
      <c r="CE85" s="527"/>
      <c r="CF85" s="527"/>
      <c r="CG85" s="527"/>
      <c r="CH85" s="527"/>
      <c r="CI85" s="527"/>
      <c r="CJ85" s="527"/>
      <c r="CK85" s="527"/>
      <c r="CL85" s="527"/>
      <c r="CM85" s="527"/>
      <c r="CN85" s="527"/>
      <c r="CO85" s="527"/>
      <c r="CP85" s="527"/>
      <c r="CQ85" s="527"/>
      <c r="CR85" s="527"/>
      <c r="CS85" s="527"/>
      <c r="CT85" s="527"/>
      <c r="CU85" s="527"/>
      <c r="CV85" s="527"/>
      <c r="CW85" s="527"/>
      <c r="CX85" s="527"/>
      <c r="CY85" s="527"/>
      <c r="CZ85" s="527"/>
      <c r="DA85" s="527"/>
      <c r="DB85" s="527"/>
      <c r="DC85" s="527"/>
      <c r="DD85" s="527"/>
      <c r="DE85" s="527"/>
      <c r="DF85" s="527"/>
      <c r="DG85" s="527"/>
      <c r="DH85" s="527"/>
      <c r="DI85" s="527"/>
      <c r="DJ85" s="527"/>
    </row>
    <row r="86" spans="1:114" ht="15.75" customHeight="1" outlineLevel="1" x14ac:dyDescent="0.25">
      <c r="A86" s="120"/>
      <c r="B86" s="318"/>
      <c r="C86" s="516" t="s">
        <v>301</v>
      </c>
      <c r="D86" s="858">
        <v>60</v>
      </c>
      <c r="E86" s="859">
        <v>7.75</v>
      </c>
      <c r="F86" s="530">
        <v>0</v>
      </c>
      <c r="G86" s="527">
        <v>0</v>
      </c>
      <c r="H86" s="527">
        <v>0</v>
      </c>
      <c r="I86" s="527">
        <v>0</v>
      </c>
      <c r="J86" s="527">
        <v>0</v>
      </c>
      <c r="K86" s="527">
        <v>0</v>
      </c>
      <c r="L86" s="527">
        <v>0</v>
      </c>
      <c r="M86" s="527">
        <v>0</v>
      </c>
      <c r="N86" s="527">
        <v>0</v>
      </c>
      <c r="O86" s="527">
        <v>0</v>
      </c>
      <c r="P86" s="527">
        <v>0</v>
      </c>
      <c r="Q86" s="527">
        <v>0</v>
      </c>
      <c r="R86" s="527">
        <v>0</v>
      </c>
      <c r="S86" s="527">
        <v>0</v>
      </c>
      <c r="T86" s="527">
        <v>0</v>
      </c>
      <c r="U86" s="527">
        <v>0</v>
      </c>
      <c r="V86" s="527">
        <v>1</v>
      </c>
      <c r="W86" s="527">
        <v>0</v>
      </c>
      <c r="X86" s="527">
        <v>0</v>
      </c>
      <c r="Y86" s="527">
        <v>0</v>
      </c>
      <c r="Z86" s="527">
        <v>0</v>
      </c>
      <c r="AA86" s="527">
        <v>0</v>
      </c>
      <c r="AB86" s="527">
        <v>0</v>
      </c>
      <c r="AC86" s="527">
        <v>0</v>
      </c>
      <c r="AD86" s="527">
        <v>0</v>
      </c>
      <c r="AE86" s="527">
        <v>0</v>
      </c>
      <c r="AF86" s="527">
        <v>0</v>
      </c>
      <c r="AG86" s="527">
        <v>0</v>
      </c>
      <c r="AH86" s="527">
        <v>0</v>
      </c>
      <c r="AI86" s="527">
        <v>0</v>
      </c>
      <c r="AJ86" s="527">
        <v>0</v>
      </c>
      <c r="AK86" s="527">
        <v>0</v>
      </c>
      <c r="AL86" s="527">
        <v>0</v>
      </c>
      <c r="AM86" s="527">
        <v>0</v>
      </c>
      <c r="AN86" s="527">
        <v>0</v>
      </c>
      <c r="AO86" s="527">
        <v>0</v>
      </c>
      <c r="AP86" s="527">
        <v>0</v>
      </c>
      <c r="AQ86" s="527">
        <v>0</v>
      </c>
      <c r="AR86" s="527">
        <v>0</v>
      </c>
      <c r="AS86" s="527">
        <v>0</v>
      </c>
      <c r="AT86" s="527">
        <v>0</v>
      </c>
      <c r="AU86" s="527">
        <v>0</v>
      </c>
      <c r="AV86" s="527">
        <v>0</v>
      </c>
      <c r="AW86" s="527">
        <v>0</v>
      </c>
      <c r="AX86" s="527">
        <v>0</v>
      </c>
      <c r="AY86" s="527">
        <v>0</v>
      </c>
      <c r="AZ86" s="527">
        <v>0</v>
      </c>
      <c r="BA86" s="527">
        <v>0</v>
      </c>
      <c r="BB86" s="527">
        <v>0</v>
      </c>
      <c r="BC86" s="527">
        <v>0</v>
      </c>
      <c r="BD86" s="527">
        <v>0</v>
      </c>
      <c r="BE86" s="527">
        <v>0</v>
      </c>
      <c r="BF86" s="527">
        <v>0</v>
      </c>
      <c r="BG86" s="527">
        <v>0</v>
      </c>
      <c r="BH86" s="527">
        <v>0</v>
      </c>
      <c r="BI86" s="527">
        <v>0</v>
      </c>
      <c r="BJ86" s="527">
        <v>0</v>
      </c>
      <c r="BK86" s="527">
        <v>0</v>
      </c>
      <c r="BL86" s="527">
        <v>0</v>
      </c>
      <c r="BM86" s="527">
        <v>0</v>
      </c>
      <c r="BN86" s="527">
        <v>0</v>
      </c>
      <c r="BO86" s="527">
        <v>0</v>
      </c>
      <c r="BP86" s="527">
        <v>0</v>
      </c>
      <c r="BQ86" s="527">
        <v>0</v>
      </c>
      <c r="BR86" s="527">
        <v>0</v>
      </c>
      <c r="BS86" s="527">
        <v>0</v>
      </c>
      <c r="BT86" s="527">
        <v>0</v>
      </c>
      <c r="BU86" s="527">
        <v>0</v>
      </c>
      <c r="BV86" s="527">
        <v>0</v>
      </c>
      <c r="BW86" s="527">
        <v>0</v>
      </c>
      <c r="BX86" s="527">
        <v>0</v>
      </c>
      <c r="BY86" s="527">
        <v>0</v>
      </c>
      <c r="BZ86" s="527">
        <v>0</v>
      </c>
      <c r="CA86" s="527">
        <v>0</v>
      </c>
      <c r="CB86" s="527">
        <v>0</v>
      </c>
      <c r="CC86" s="527">
        <v>0</v>
      </c>
      <c r="CD86" s="527">
        <v>0</v>
      </c>
      <c r="CE86" s="527">
        <v>0</v>
      </c>
      <c r="CF86" s="527">
        <v>0</v>
      </c>
      <c r="CG86" s="527">
        <v>0</v>
      </c>
      <c r="CH86" s="527">
        <v>0</v>
      </c>
      <c r="CI86" s="527">
        <v>0</v>
      </c>
      <c r="CJ86" s="527">
        <v>0</v>
      </c>
      <c r="CK86" s="527">
        <v>0</v>
      </c>
      <c r="CL86" s="527">
        <v>0</v>
      </c>
      <c r="CM86" s="527">
        <v>0</v>
      </c>
      <c r="CN86" s="527"/>
      <c r="CO86" s="527"/>
      <c r="CP86" s="527"/>
      <c r="CQ86" s="527"/>
      <c r="CR86" s="527"/>
      <c r="CS86" s="527"/>
      <c r="CT86" s="527"/>
      <c r="CU86" s="527"/>
      <c r="CV86" s="527"/>
      <c r="CW86" s="527"/>
      <c r="CX86" s="527"/>
      <c r="CY86" s="527"/>
      <c r="CZ86" s="527"/>
      <c r="DA86" s="527"/>
      <c r="DB86" s="527"/>
      <c r="DC86" s="527"/>
      <c r="DD86" s="527"/>
      <c r="DE86" s="527"/>
      <c r="DF86" s="527"/>
      <c r="DG86" s="527"/>
      <c r="DH86" s="527"/>
      <c r="DI86" s="527"/>
      <c r="DJ86" s="527"/>
    </row>
    <row r="87" spans="1:114" ht="15.75" customHeight="1" outlineLevel="1" x14ac:dyDescent="0.25">
      <c r="A87" s="108"/>
      <c r="B87" s="318"/>
      <c r="C87" s="516" t="s">
        <v>302</v>
      </c>
      <c r="D87" s="858">
        <v>0</v>
      </c>
      <c r="E87" s="859">
        <v>0</v>
      </c>
      <c r="F87" s="530">
        <v>0</v>
      </c>
      <c r="G87" s="527">
        <v>0</v>
      </c>
      <c r="H87" s="527">
        <v>4</v>
      </c>
      <c r="I87" s="527">
        <v>7</v>
      </c>
      <c r="J87" s="527">
        <v>2</v>
      </c>
      <c r="K87" s="527">
        <v>4</v>
      </c>
      <c r="L87" s="527">
        <v>11</v>
      </c>
      <c r="M87" s="527">
        <v>10</v>
      </c>
      <c r="N87" s="527">
        <v>15</v>
      </c>
      <c r="O87" s="527">
        <v>24</v>
      </c>
      <c r="P87" s="527">
        <v>22</v>
      </c>
      <c r="Q87" s="527">
        <v>14</v>
      </c>
      <c r="R87" s="527">
        <v>11</v>
      </c>
      <c r="S87" s="527">
        <v>17</v>
      </c>
      <c r="T87" s="527">
        <v>35</v>
      </c>
      <c r="U87" s="527">
        <v>22</v>
      </c>
      <c r="V87" s="527">
        <v>2</v>
      </c>
      <c r="W87" s="527">
        <v>4</v>
      </c>
      <c r="X87" s="527">
        <v>1</v>
      </c>
      <c r="Y87" s="527">
        <v>3</v>
      </c>
      <c r="Z87" s="527">
        <v>5</v>
      </c>
      <c r="AA87" s="527">
        <v>0</v>
      </c>
      <c r="AB87" s="527">
        <v>2</v>
      </c>
      <c r="AC87" s="527">
        <v>0</v>
      </c>
      <c r="AD87" s="527">
        <v>3</v>
      </c>
      <c r="AE87" s="527">
        <v>2</v>
      </c>
      <c r="AF87" s="527">
        <v>0</v>
      </c>
      <c r="AG87" s="527">
        <v>0</v>
      </c>
      <c r="AH87" s="527">
        <v>2</v>
      </c>
      <c r="AI87" s="527">
        <v>0</v>
      </c>
      <c r="AJ87" s="527">
        <v>0</v>
      </c>
      <c r="AK87" s="527">
        <v>0</v>
      </c>
      <c r="AL87" s="527">
        <v>0</v>
      </c>
      <c r="AM87" s="527">
        <v>0</v>
      </c>
      <c r="AN87" s="527">
        <v>1</v>
      </c>
      <c r="AO87" s="527">
        <v>4</v>
      </c>
      <c r="AP87" s="527">
        <v>2</v>
      </c>
      <c r="AQ87" s="527">
        <v>0</v>
      </c>
      <c r="AR87" s="527">
        <v>0</v>
      </c>
      <c r="AS87" s="527">
        <v>0</v>
      </c>
      <c r="AT87" s="527">
        <v>0</v>
      </c>
      <c r="AU87" s="527">
        <v>1</v>
      </c>
      <c r="AV87" s="527">
        <v>7</v>
      </c>
      <c r="AW87" s="527">
        <v>0</v>
      </c>
      <c r="AX87" s="527">
        <v>0</v>
      </c>
      <c r="AY87" s="527">
        <v>4</v>
      </c>
      <c r="AZ87" s="527">
        <v>0</v>
      </c>
      <c r="BA87" s="527">
        <v>0</v>
      </c>
      <c r="BB87" s="527">
        <v>0</v>
      </c>
      <c r="BC87" s="527">
        <v>0</v>
      </c>
      <c r="BD87" s="527">
        <v>0</v>
      </c>
      <c r="BE87" s="527">
        <v>0</v>
      </c>
      <c r="BF87" s="527">
        <v>0</v>
      </c>
      <c r="BG87" s="527">
        <v>0</v>
      </c>
      <c r="BH87" s="527">
        <v>0</v>
      </c>
      <c r="BI87" s="527">
        <v>0</v>
      </c>
      <c r="BJ87" s="527">
        <v>0</v>
      </c>
      <c r="BK87" s="527">
        <v>0</v>
      </c>
      <c r="BL87" s="527">
        <v>0</v>
      </c>
      <c r="BM87" s="527">
        <v>0</v>
      </c>
      <c r="BN87" s="527">
        <v>0</v>
      </c>
      <c r="BO87" s="527">
        <v>0</v>
      </c>
      <c r="BP87" s="527">
        <v>0</v>
      </c>
      <c r="BQ87" s="527">
        <v>0</v>
      </c>
      <c r="BR87" s="527">
        <v>0</v>
      </c>
      <c r="BS87" s="527">
        <v>0</v>
      </c>
      <c r="BT87" s="527">
        <v>0</v>
      </c>
      <c r="BU87" s="527">
        <v>0</v>
      </c>
      <c r="BV87" s="527">
        <v>0</v>
      </c>
      <c r="BW87" s="527">
        <v>0</v>
      </c>
      <c r="BX87" s="527">
        <v>0</v>
      </c>
      <c r="BY87" s="527">
        <v>0</v>
      </c>
      <c r="BZ87" s="527">
        <v>0</v>
      </c>
      <c r="CA87" s="527">
        <v>0</v>
      </c>
      <c r="CB87" s="527">
        <v>0</v>
      </c>
      <c r="CC87" s="527">
        <v>0</v>
      </c>
      <c r="CD87" s="527">
        <v>0</v>
      </c>
      <c r="CE87" s="527">
        <v>0</v>
      </c>
      <c r="CF87" s="527">
        <v>0</v>
      </c>
      <c r="CG87" s="527">
        <v>0</v>
      </c>
      <c r="CH87" s="527">
        <v>0</v>
      </c>
      <c r="CI87" s="527">
        <v>0</v>
      </c>
      <c r="CJ87" s="527">
        <v>0</v>
      </c>
      <c r="CK87" s="527">
        <v>0</v>
      </c>
      <c r="CL87" s="527">
        <v>0</v>
      </c>
      <c r="CM87" s="527">
        <v>0</v>
      </c>
      <c r="CN87" s="527"/>
      <c r="CO87" s="527"/>
      <c r="CP87" s="527"/>
      <c r="CQ87" s="527"/>
      <c r="CR87" s="527"/>
      <c r="CS87" s="527"/>
      <c r="CT87" s="527"/>
      <c r="CU87" s="527"/>
      <c r="CV87" s="527"/>
      <c r="CW87" s="527"/>
      <c r="CX87" s="527"/>
      <c r="CY87" s="527"/>
      <c r="CZ87" s="527"/>
      <c r="DA87" s="527"/>
      <c r="DB87" s="527"/>
      <c r="DC87" s="527"/>
      <c r="DD87" s="527"/>
      <c r="DE87" s="527"/>
      <c r="DF87" s="527"/>
      <c r="DG87" s="527"/>
      <c r="DH87" s="527"/>
      <c r="DI87" s="527"/>
      <c r="DJ87" s="527"/>
    </row>
    <row r="88" spans="1:114" ht="15.75" customHeight="1" outlineLevel="1" x14ac:dyDescent="0.25">
      <c r="B88" s="318"/>
      <c r="C88" s="516" t="s">
        <v>303</v>
      </c>
      <c r="D88" s="858">
        <v>60</v>
      </c>
      <c r="E88" s="859">
        <v>7.75</v>
      </c>
      <c r="F88" s="530">
        <v>0</v>
      </c>
      <c r="G88" s="527">
        <v>0</v>
      </c>
      <c r="H88" s="527">
        <v>0</v>
      </c>
      <c r="I88" s="527">
        <v>0</v>
      </c>
      <c r="J88" s="527">
        <v>0</v>
      </c>
      <c r="K88" s="527">
        <v>0</v>
      </c>
      <c r="L88" s="527">
        <v>0</v>
      </c>
      <c r="M88" s="527">
        <v>0</v>
      </c>
      <c r="N88" s="527">
        <v>0</v>
      </c>
      <c r="O88" s="527">
        <v>0</v>
      </c>
      <c r="P88" s="527">
        <v>0</v>
      </c>
      <c r="Q88" s="527">
        <v>0</v>
      </c>
      <c r="R88" s="527">
        <v>0</v>
      </c>
      <c r="S88" s="527">
        <v>0</v>
      </c>
      <c r="T88" s="527">
        <v>0</v>
      </c>
      <c r="U88" s="527">
        <v>0</v>
      </c>
      <c r="V88" s="527">
        <v>1</v>
      </c>
      <c r="W88" s="527">
        <v>0</v>
      </c>
      <c r="X88" s="527">
        <v>0</v>
      </c>
      <c r="Y88" s="527">
        <v>0</v>
      </c>
      <c r="Z88" s="527">
        <v>0</v>
      </c>
      <c r="AA88" s="527">
        <v>0</v>
      </c>
      <c r="AB88" s="527">
        <v>0</v>
      </c>
      <c r="AC88" s="527">
        <v>0</v>
      </c>
      <c r="AD88" s="527">
        <v>0</v>
      </c>
      <c r="AE88" s="527">
        <v>0</v>
      </c>
      <c r="AF88" s="527">
        <v>0</v>
      </c>
      <c r="AG88" s="527">
        <v>0</v>
      </c>
      <c r="AH88" s="527">
        <v>0</v>
      </c>
      <c r="AI88" s="527">
        <v>0</v>
      </c>
      <c r="AJ88" s="527">
        <v>0</v>
      </c>
      <c r="AK88" s="527">
        <v>0</v>
      </c>
      <c r="AL88" s="527">
        <v>0</v>
      </c>
      <c r="AM88" s="527">
        <v>0</v>
      </c>
      <c r="AN88" s="527">
        <v>0</v>
      </c>
      <c r="AO88" s="527">
        <v>0</v>
      </c>
      <c r="AP88" s="527">
        <v>0</v>
      </c>
      <c r="AQ88" s="527">
        <v>0</v>
      </c>
      <c r="AR88" s="527">
        <v>0</v>
      </c>
      <c r="AS88" s="527">
        <v>0</v>
      </c>
      <c r="AT88" s="527">
        <v>0</v>
      </c>
      <c r="AU88" s="527">
        <v>0</v>
      </c>
      <c r="AV88" s="527">
        <v>0</v>
      </c>
      <c r="AW88" s="527">
        <v>0</v>
      </c>
      <c r="AX88" s="527">
        <v>0</v>
      </c>
      <c r="AY88" s="527">
        <v>0</v>
      </c>
      <c r="AZ88" s="527">
        <v>0</v>
      </c>
      <c r="BA88" s="527">
        <v>0</v>
      </c>
      <c r="BB88" s="527">
        <v>0</v>
      </c>
      <c r="BC88" s="527">
        <v>0</v>
      </c>
      <c r="BD88" s="527">
        <v>0</v>
      </c>
      <c r="BE88" s="527">
        <v>0</v>
      </c>
      <c r="BF88" s="527">
        <v>0</v>
      </c>
      <c r="BG88" s="527">
        <v>0</v>
      </c>
      <c r="BH88" s="527">
        <v>0</v>
      </c>
      <c r="BI88" s="527">
        <v>0</v>
      </c>
      <c r="BJ88" s="527">
        <v>0</v>
      </c>
      <c r="BK88" s="527">
        <v>0</v>
      </c>
      <c r="BL88" s="527">
        <v>0</v>
      </c>
      <c r="BM88" s="527">
        <v>0</v>
      </c>
      <c r="BN88" s="527">
        <v>0</v>
      </c>
      <c r="BO88" s="527">
        <v>0</v>
      </c>
      <c r="BP88" s="527">
        <v>0</v>
      </c>
      <c r="BQ88" s="527">
        <v>0</v>
      </c>
      <c r="BR88" s="527">
        <v>0</v>
      </c>
      <c r="BS88" s="527">
        <v>0</v>
      </c>
      <c r="BT88" s="527">
        <v>0</v>
      </c>
      <c r="BU88" s="527">
        <v>0</v>
      </c>
      <c r="BV88" s="527">
        <v>0</v>
      </c>
      <c r="BW88" s="527">
        <v>0</v>
      </c>
      <c r="BX88" s="527">
        <v>0</v>
      </c>
      <c r="BY88" s="527">
        <v>0</v>
      </c>
      <c r="BZ88" s="527">
        <v>0</v>
      </c>
      <c r="CA88" s="527">
        <v>0</v>
      </c>
      <c r="CB88" s="527">
        <v>0</v>
      </c>
      <c r="CC88" s="527">
        <v>0</v>
      </c>
      <c r="CD88" s="527">
        <v>0</v>
      </c>
      <c r="CE88" s="527">
        <v>0</v>
      </c>
      <c r="CF88" s="527">
        <v>0</v>
      </c>
      <c r="CG88" s="527">
        <v>0</v>
      </c>
      <c r="CH88" s="527">
        <v>0</v>
      </c>
      <c r="CI88" s="527">
        <v>0</v>
      </c>
      <c r="CJ88" s="527">
        <v>0</v>
      </c>
      <c r="CK88" s="527">
        <v>0</v>
      </c>
      <c r="CL88" s="527">
        <v>0</v>
      </c>
      <c r="CM88" s="527">
        <v>0</v>
      </c>
      <c r="CN88" s="527"/>
      <c r="CO88" s="527"/>
      <c r="CP88" s="527"/>
      <c r="CQ88" s="527"/>
      <c r="CR88" s="527"/>
      <c r="CS88" s="527"/>
      <c r="CT88" s="527"/>
      <c r="CU88" s="527"/>
      <c r="CV88" s="527"/>
      <c r="CW88" s="527"/>
      <c r="CX88" s="527"/>
      <c r="CY88" s="527"/>
      <c r="CZ88" s="527"/>
      <c r="DA88" s="527"/>
      <c r="DB88" s="527"/>
      <c r="DC88" s="527"/>
      <c r="DD88" s="527"/>
      <c r="DE88" s="527"/>
      <c r="DF88" s="527"/>
      <c r="DG88" s="527"/>
      <c r="DH88" s="527"/>
      <c r="DI88" s="527"/>
      <c r="DJ88" s="527"/>
    </row>
    <row r="89" spans="1:114" ht="15.75" customHeight="1" outlineLevel="1" x14ac:dyDescent="0.25">
      <c r="A89" s="119"/>
      <c r="B89" s="318"/>
      <c r="C89" s="516" t="s">
        <v>304</v>
      </c>
      <c r="D89" s="858">
        <v>60</v>
      </c>
      <c r="E89" s="859">
        <v>7.75</v>
      </c>
      <c r="F89" s="530"/>
      <c r="G89" s="527"/>
      <c r="H89" s="527"/>
      <c r="I89" s="527"/>
      <c r="J89" s="527"/>
      <c r="K89" s="527"/>
      <c r="L89" s="527"/>
      <c r="M89" s="527"/>
      <c r="N89" s="527"/>
      <c r="O89" s="527"/>
      <c r="P89" s="527"/>
      <c r="Q89" s="527"/>
      <c r="R89" s="527"/>
      <c r="S89" s="527"/>
      <c r="T89" s="527"/>
      <c r="U89" s="527"/>
      <c r="V89" s="527"/>
      <c r="W89" s="527"/>
      <c r="X89" s="527"/>
      <c r="Y89" s="527"/>
      <c r="Z89" s="527"/>
      <c r="AA89" s="527"/>
      <c r="AB89" s="527"/>
      <c r="AC89" s="527"/>
      <c r="AD89" s="527"/>
      <c r="AE89" s="527"/>
      <c r="AF89" s="527"/>
      <c r="AG89" s="527"/>
      <c r="AH89" s="527"/>
      <c r="AI89" s="527"/>
      <c r="AJ89" s="527"/>
      <c r="AK89" s="527"/>
      <c r="AL89" s="527"/>
      <c r="AM89" s="527"/>
      <c r="AN89" s="527"/>
      <c r="AO89" s="527"/>
      <c r="AP89" s="527"/>
      <c r="AQ89" s="527"/>
      <c r="AR89" s="527"/>
      <c r="AS89" s="527"/>
      <c r="AT89" s="527"/>
      <c r="AU89" s="527"/>
      <c r="AV89" s="527"/>
      <c r="AW89" s="527"/>
      <c r="AX89" s="527"/>
      <c r="AY89" s="527"/>
      <c r="AZ89" s="527"/>
      <c r="BA89" s="527"/>
      <c r="BB89" s="527"/>
      <c r="BC89" s="527"/>
      <c r="BD89" s="527"/>
      <c r="BE89" s="527"/>
      <c r="BF89" s="527"/>
      <c r="BG89" s="527"/>
      <c r="BH89" s="527"/>
      <c r="BI89" s="527"/>
      <c r="BJ89" s="527"/>
      <c r="BK89" s="527"/>
      <c r="BL89" s="527"/>
      <c r="BM89" s="527"/>
      <c r="BN89" s="527"/>
      <c r="BO89" s="527"/>
      <c r="BP89" s="527"/>
      <c r="BQ89" s="527"/>
      <c r="BR89" s="527"/>
      <c r="BS89" s="527"/>
      <c r="BT89" s="527"/>
      <c r="BU89" s="527"/>
      <c r="BV89" s="527"/>
      <c r="BW89" s="527"/>
      <c r="BX89" s="527"/>
      <c r="BY89" s="527"/>
      <c r="BZ89" s="527"/>
      <c r="CA89" s="527"/>
      <c r="CB89" s="527"/>
      <c r="CC89" s="527"/>
      <c r="CD89" s="527"/>
      <c r="CE89" s="527"/>
      <c r="CF89" s="527"/>
      <c r="CG89" s="527"/>
      <c r="CH89" s="527"/>
      <c r="CI89" s="527"/>
      <c r="CJ89" s="527"/>
      <c r="CK89" s="527"/>
      <c r="CL89" s="527"/>
      <c r="CM89" s="527"/>
      <c r="CN89" s="527"/>
      <c r="CO89" s="527"/>
      <c r="CP89" s="527"/>
      <c r="CQ89" s="527"/>
      <c r="CR89" s="527"/>
      <c r="CS89" s="527"/>
      <c r="CT89" s="527"/>
      <c r="CU89" s="527"/>
      <c r="CV89" s="527"/>
      <c r="CW89" s="527"/>
      <c r="CX89" s="527"/>
      <c r="CY89" s="527"/>
      <c r="CZ89" s="527"/>
      <c r="DA89" s="527"/>
      <c r="DB89" s="527"/>
      <c r="DC89" s="527"/>
      <c r="DD89" s="527"/>
      <c r="DE89" s="527"/>
      <c r="DF89" s="527"/>
      <c r="DG89" s="527"/>
      <c r="DH89" s="527"/>
      <c r="DI89" s="527"/>
      <c r="DJ89" s="527"/>
    </row>
    <row r="90" spans="1:114" ht="15.75" customHeight="1" outlineLevel="1" x14ac:dyDescent="0.25">
      <c r="A90" s="119"/>
      <c r="B90" s="318"/>
      <c r="C90" s="516" t="s">
        <v>305</v>
      </c>
      <c r="D90" s="858">
        <v>0</v>
      </c>
      <c r="E90" s="859">
        <v>0</v>
      </c>
      <c r="F90" s="530">
        <v>0</v>
      </c>
      <c r="G90" s="527">
        <v>0</v>
      </c>
      <c r="H90" s="527">
        <v>0</v>
      </c>
      <c r="I90" s="527">
        <v>0</v>
      </c>
      <c r="J90" s="527">
        <v>0</v>
      </c>
      <c r="K90" s="527">
        <v>0</v>
      </c>
      <c r="L90" s="527">
        <v>0</v>
      </c>
      <c r="M90" s="527">
        <v>6</v>
      </c>
      <c r="N90" s="527">
        <v>12</v>
      </c>
      <c r="O90" s="527">
        <v>8</v>
      </c>
      <c r="P90" s="527">
        <v>6</v>
      </c>
      <c r="Q90" s="527">
        <v>5</v>
      </c>
      <c r="R90" s="527">
        <v>6</v>
      </c>
      <c r="S90" s="527">
        <v>17</v>
      </c>
      <c r="T90" s="527">
        <v>14</v>
      </c>
      <c r="U90" s="527">
        <v>5</v>
      </c>
      <c r="V90" s="527">
        <v>1</v>
      </c>
      <c r="W90" s="527">
        <v>8</v>
      </c>
      <c r="X90" s="527">
        <v>4</v>
      </c>
      <c r="Y90" s="527">
        <v>1</v>
      </c>
      <c r="Z90" s="527">
        <v>5</v>
      </c>
      <c r="AA90" s="527">
        <v>2</v>
      </c>
      <c r="AB90" s="527">
        <v>0</v>
      </c>
      <c r="AC90" s="527">
        <v>0</v>
      </c>
      <c r="AD90" s="527">
        <v>2</v>
      </c>
      <c r="AE90" s="527">
        <v>0</v>
      </c>
      <c r="AF90" s="527">
        <v>0</v>
      </c>
      <c r="AG90" s="527">
        <v>0</v>
      </c>
      <c r="AH90" s="527">
        <v>0</v>
      </c>
      <c r="AI90" s="527">
        <v>3</v>
      </c>
      <c r="AJ90" s="527">
        <v>0</v>
      </c>
      <c r="AK90" s="527">
        <v>1</v>
      </c>
      <c r="AL90" s="527">
        <v>0</v>
      </c>
      <c r="AM90" s="527">
        <v>3</v>
      </c>
      <c r="AN90" s="527">
        <v>0</v>
      </c>
      <c r="AO90" s="527">
        <v>6</v>
      </c>
      <c r="AP90" s="527">
        <v>3</v>
      </c>
      <c r="AQ90" s="527">
        <v>0</v>
      </c>
      <c r="AR90" s="527">
        <v>7</v>
      </c>
      <c r="AS90" s="527">
        <v>1</v>
      </c>
      <c r="AT90" s="527">
        <v>0</v>
      </c>
      <c r="AU90" s="527">
        <v>2</v>
      </c>
      <c r="AV90" s="527">
        <v>2</v>
      </c>
      <c r="AW90" s="527">
        <v>2</v>
      </c>
      <c r="AX90" s="527">
        <v>2</v>
      </c>
      <c r="AY90" s="527">
        <v>0</v>
      </c>
      <c r="AZ90" s="527">
        <v>0</v>
      </c>
      <c r="BA90" s="527">
        <v>0</v>
      </c>
      <c r="BB90" s="527">
        <v>2</v>
      </c>
      <c r="BC90" s="527">
        <v>0</v>
      </c>
      <c r="BD90" s="527">
        <v>0</v>
      </c>
      <c r="BE90" s="527">
        <v>0</v>
      </c>
      <c r="BF90" s="527">
        <v>0</v>
      </c>
      <c r="BG90" s="527">
        <v>0</v>
      </c>
      <c r="BH90" s="527">
        <v>0</v>
      </c>
      <c r="BI90" s="527">
        <v>0</v>
      </c>
      <c r="BJ90" s="527">
        <v>0</v>
      </c>
      <c r="BK90" s="527">
        <v>0</v>
      </c>
      <c r="BL90" s="527">
        <v>0</v>
      </c>
      <c r="BM90" s="527">
        <v>0</v>
      </c>
      <c r="BN90" s="527">
        <v>0</v>
      </c>
      <c r="BO90" s="527">
        <v>0</v>
      </c>
      <c r="BP90" s="527">
        <v>0</v>
      </c>
      <c r="BQ90" s="527">
        <v>0</v>
      </c>
      <c r="BR90" s="527">
        <v>0</v>
      </c>
      <c r="BS90" s="527">
        <v>0</v>
      </c>
      <c r="BT90" s="527">
        <v>0</v>
      </c>
      <c r="BU90" s="527">
        <v>0</v>
      </c>
      <c r="BV90" s="527">
        <v>0</v>
      </c>
      <c r="BW90" s="527">
        <v>0</v>
      </c>
      <c r="BX90" s="527">
        <v>0</v>
      </c>
      <c r="BY90" s="527">
        <v>0</v>
      </c>
      <c r="BZ90" s="527">
        <v>0</v>
      </c>
      <c r="CA90" s="527">
        <v>0</v>
      </c>
      <c r="CB90" s="527">
        <v>0</v>
      </c>
      <c r="CC90" s="527">
        <v>0</v>
      </c>
      <c r="CD90" s="527">
        <v>0</v>
      </c>
      <c r="CE90" s="527">
        <v>0</v>
      </c>
      <c r="CF90" s="527">
        <v>0</v>
      </c>
      <c r="CG90" s="527">
        <v>0</v>
      </c>
      <c r="CH90" s="527">
        <v>0</v>
      </c>
      <c r="CI90" s="527">
        <v>0</v>
      </c>
      <c r="CJ90" s="527">
        <v>0</v>
      </c>
      <c r="CK90" s="527">
        <v>0</v>
      </c>
      <c r="CL90" s="527">
        <v>0</v>
      </c>
      <c r="CM90" s="527">
        <v>0</v>
      </c>
      <c r="CN90" s="527"/>
      <c r="CO90" s="527"/>
      <c r="CP90" s="527"/>
      <c r="CQ90" s="527"/>
      <c r="CR90" s="527"/>
      <c r="CS90" s="527"/>
      <c r="CT90" s="527"/>
      <c r="CU90" s="527"/>
      <c r="CV90" s="527"/>
      <c r="CW90" s="527"/>
      <c r="CX90" s="527"/>
      <c r="CY90" s="527"/>
      <c r="CZ90" s="527"/>
      <c r="DA90" s="527"/>
      <c r="DB90" s="527"/>
      <c r="DC90" s="527"/>
      <c r="DD90" s="527"/>
      <c r="DE90" s="527"/>
      <c r="DF90" s="527"/>
      <c r="DG90" s="527"/>
      <c r="DH90" s="527"/>
      <c r="DI90" s="527"/>
      <c r="DJ90" s="527"/>
    </row>
    <row r="91" spans="1:114" ht="15.75" customHeight="1" outlineLevel="1" x14ac:dyDescent="0.25">
      <c r="A91" s="108"/>
      <c r="B91" s="318"/>
      <c r="C91" s="516" t="s">
        <v>306</v>
      </c>
      <c r="D91" s="858">
        <v>0</v>
      </c>
      <c r="E91" s="859">
        <v>0</v>
      </c>
      <c r="F91" s="530">
        <v>0</v>
      </c>
      <c r="G91" s="527">
        <v>0</v>
      </c>
      <c r="H91" s="527">
        <v>0</v>
      </c>
      <c r="I91" s="527">
        <v>0</v>
      </c>
      <c r="J91" s="527">
        <v>0</v>
      </c>
      <c r="K91" s="527">
        <v>0</v>
      </c>
      <c r="L91" s="527">
        <v>0</v>
      </c>
      <c r="M91" s="527">
        <v>1</v>
      </c>
      <c r="N91" s="527">
        <v>0</v>
      </c>
      <c r="O91" s="527">
        <v>0</v>
      </c>
      <c r="P91" s="527">
        <v>1</v>
      </c>
      <c r="Q91" s="527">
        <v>2</v>
      </c>
      <c r="R91" s="527">
        <v>0</v>
      </c>
      <c r="S91" s="527">
        <v>0</v>
      </c>
      <c r="T91" s="527">
        <v>0</v>
      </c>
      <c r="U91" s="527">
        <v>1</v>
      </c>
      <c r="V91" s="527">
        <v>0</v>
      </c>
      <c r="W91" s="527">
        <v>0</v>
      </c>
      <c r="X91" s="527">
        <v>0</v>
      </c>
      <c r="Y91" s="527">
        <v>1</v>
      </c>
      <c r="Z91" s="527">
        <v>1</v>
      </c>
      <c r="AA91" s="527">
        <v>0</v>
      </c>
      <c r="AB91" s="527">
        <v>0</v>
      </c>
      <c r="AC91" s="527">
        <v>0</v>
      </c>
      <c r="AD91" s="527">
        <v>0</v>
      </c>
      <c r="AE91" s="527">
        <v>0</v>
      </c>
      <c r="AF91" s="527">
        <v>0</v>
      </c>
      <c r="AG91" s="527">
        <v>0</v>
      </c>
      <c r="AH91" s="527">
        <v>0</v>
      </c>
      <c r="AI91" s="527">
        <v>0</v>
      </c>
      <c r="AJ91" s="527">
        <v>0</v>
      </c>
      <c r="AK91" s="527">
        <v>0</v>
      </c>
      <c r="AL91" s="527">
        <v>0</v>
      </c>
      <c r="AM91" s="527">
        <v>0</v>
      </c>
      <c r="AN91" s="527">
        <v>0</v>
      </c>
      <c r="AO91" s="527">
        <v>0</v>
      </c>
      <c r="AP91" s="527">
        <v>0</v>
      </c>
      <c r="AQ91" s="527">
        <v>0</v>
      </c>
      <c r="AR91" s="527">
        <v>0</v>
      </c>
      <c r="AS91" s="527">
        <v>0</v>
      </c>
      <c r="AT91" s="527">
        <v>0</v>
      </c>
      <c r="AU91" s="527">
        <v>0</v>
      </c>
      <c r="AV91" s="527">
        <v>0</v>
      </c>
      <c r="AW91" s="527">
        <v>0</v>
      </c>
      <c r="AX91" s="527">
        <v>0</v>
      </c>
      <c r="AY91" s="527">
        <v>0</v>
      </c>
      <c r="AZ91" s="527">
        <v>0</v>
      </c>
      <c r="BA91" s="527">
        <v>0</v>
      </c>
      <c r="BB91" s="527">
        <v>0</v>
      </c>
      <c r="BC91" s="527">
        <v>0</v>
      </c>
      <c r="BD91" s="527">
        <v>0</v>
      </c>
      <c r="BE91" s="527">
        <v>0</v>
      </c>
      <c r="BF91" s="527">
        <v>0</v>
      </c>
      <c r="BG91" s="527">
        <v>0</v>
      </c>
      <c r="BH91" s="527">
        <v>0</v>
      </c>
      <c r="BI91" s="527">
        <v>0</v>
      </c>
      <c r="BJ91" s="527">
        <v>0</v>
      </c>
      <c r="BK91" s="527">
        <v>0</v>
      </c>
      <c r="BL91" s="527">
        <v>0</v>
      </c>
      <c r="BM91" s="527">
        <v>0</v>
      </c>
      <c r="BN91" s="527">
        <v>0</v>
      </c>
      <c r="BO91" s="527">
        <v>0</v>
      </c>
      <c r="BP91" s="527">
        <v>0</v>
      </c>
      <c r="BQ91" s="527">
        <v>0</v>
      </c>
      <c r="BR91" s="527">
        <v>0</v>
      </c>
      <c r="BS91" s="527">
        <v>0</v>
      </c>
      <c r="BT91" s="527">
        <v>0</v>
      </c>
      <c r="BU91" s="527">
        <v>0</v>
      </c>
      <c r="BV91" s="527">
        <v>0</v>
      </c>
      <c r="BW91" s="527">
        <v>0</v>
      </c>
      <c r="BX91" s="527">
        <v>0</v>
      </c>
      <c r="BY91" s="527">
        <v>0</v>
      </c>
      <c r="BZ91" s="527">
        <v>0</v>
      </c>
      <c r="CA91" s="527">
        <v>0</v>
      </c>
      <c r="CB91" s="527">
        <v>0</v>
      </c>
      <c r="CC91" s="527">
        <v>0</v>
      </c>
      <c r="CD91" s="527">
        <v>0</v>
      </c>
      <c r="CE91" s="527">
        <v>0</v>
      </c>
      <c r="CF91" s="527">
        <v>0</v>
      </c>
      <c r="CG91" s="527">
        <v>0</v>
      </c>
      <c r="CH91" s="527">
        <v>0</v>
      </c>
      <c r="CI91" s="527">
        <v>0</v>
      </c>
      <c r="CJ91" s="527">
        <v>0</v>
      </c>
      <c r="CK91" s="527">
        <v>0</v>
      </c>
      <c r="CL91" s="527">
        <v>0</v>
      </c>
      <c r="CM91" s="527">
        <v>0</v>
      </c>
      <c r="CN91" s="527"/>
      <c r="CO91" s="527"/>
      <c r="CP91" s="527"/>
      <c r="CQ91" s="527"/>
      <c r="CR91" s="527"/>
      <c r="CS91" s="527"/>
      <c r="CT91" s="527"/>
      <c r="CU91" s="527"/>
      <c r="CV91" s="527"/>
      <c r="CW91" s="527"/>
      <c r="CX91" s="527"/>
      <c r="CY91" s="527"/>
      <c r="CZ91" s="527"/>
      <c r="DA91" s="527"/>
      <c r="DB91" s="527"/>
      <c r="DC91" s="527"/>
      <c r="DD91" s="527"/>
      <c r="DE91" s="527"/>
      <c r="DF91" s="527"/>
      <c r="DG91" s="527"/>
      <c r="DH91" s="527"/>
      <c r="DI91" s="527"/>
      <c r="DJ91" s="527"/>
    </row>
    <row r="92" spans="1:114" ht="16.5" customHeight="1" outlineLevel="1" x14ac:dyDescent="0.25">
      <c r="A92" s="108"/>
      <c r="B92" s="318"/>
      <c r="C92" s="517" t="s">
        <v>19</v>
      </c>
      <c r="D92" s="860">
        <v>0</v>
      </c>
      <c r="E92" s="861">
        <v>0</v>
      </c>
      <c r="F92" s="528"/>
      <c r="G92" s="529"/>
      <c r="H92" s="529"/>
      <c r="I92" s="529"/>
      <c r="J92" s="529"/>
      <c r="K92" s="529"/>
      <c r="L92" s="529"/>
      <c r="M92" s="529"/>
      <c r="N92" s="529"/>
      <c r="O92" s="529"/>
      <c r="P92" s="529"/>
      <c r="Q92" s="529"/>
      <c r="R92" s="529"/>
      <c r="S92" s="529"/>
      <c r="T92" s="529"/>
      <c r="U92" s="529"/>
      <c r="V92" s="529"/>
      <c r="W92" s="529"/>
      <c r="X92" s="529"/>
      <c r="Y92" s="529"/>
      <c r="Z92" s="529"/>
      <c r="AA92" s="529"/>
      <c r="AB92" s="529"/>
      <c r="AC92" s="529"/>
      <c r="AD92" s="529"/>
      <c r="AE92" s="529"/>
      <c r="AF92" s="529"/>
      <c r="AG92" s="529"/>
      <c r="AH92" s="529"/>
      <c r="AI92" s="529"/>
      <c r="AJ92" s="529"/>
      <c r="AK92" s="529"/>
      <c r="AL92" s="529"/>
      <c r="AM92" s="529"/>
      <c r="AN92" s="529"/>
      <c r="AO92" s="529"/>
      <c r="AP92" s="529"/>
      <c r="AQ92" s="529"/>
      <c r="AR92" s="529"/>
      <c r="AS92" s="529"/>
      <c r="AT92" s="529"/>
      <c r="AU92" s="529"/>
      <c r="AV92" s="529"/>
      <c r="AW92" s="529"/>
      <c r="AX92" s="529"/>
      <c r="AY92" s="529"/>
      <c r="AZ92" s="529"/>
      <c r="BA92" s="529"/>
      <c r="BB92" s="529"/>
      <c r="BC92" s="529"/>
      <c r="BD92" s="529"/>
      <c r="BE92" s="529"/>
      <c r="BF92" s="529"/>
      <c r="BG92" s="529"/>
      <c r="BH92" s="529"/>
      <c r="BI92" s="529"/>
      <c r="BJ92" s="529"/>
      <c r="BK92" s="529"/>
      <c r="BL92" s="529"/>
      <c r="BM92" s="529"/>
      <c r="BN92" s="529"/>
      <c r="BO92" s="529"/>
      <c r="BP92" s="529"/>
      <c r="BQ92" s="529"/>
      <c r="BR92" s="529"/>
      <c r="BS92" s="529"/>
      <c r="BT92" s="529"/>
      <c r="BU92" s="529"/>
      <c r="BV92" s="529"/>
      <c r="BW92" s="529"/>
      <c r="BX92" s="529"/>
      <c r="BY92" s="529"/>
      <c r="BZ92" s="529"/>
      <c r="CA92" s="529"/>
      <c r="CB92" s="529"/>
      <c r="CC92" s="529"/>
      <c r="CD92" s="529"/>
      <c r="CE92" s="529"/>
      <c r="CF92" s="529"/>
      <c r="CG92" s="529"/>
      <c r="CH92" s="529"/>
      <c r="CI92" s="529"/>
      <c r="CJ92" s="529"/>
      <c r="CK92" s="529"/>
      <c r="CL92" s="529"/>
      <c r="CM92" s="529"/>
      <c r="CN92" s="529"/>
      <c r="CO92" s="529"/>
      <c r="CP92" s="529"/>
      <c r="CQ92" s="529"/>
      <c r="CR92" s="529"/>
      <c r="CS92" s="529"/>
      <c r="CT92" s="529"/>
      <c r="CU92" s="529"/>
      <c r="CV92" s="529"/>
      <c r="CW92" s="529"/>
      <c r="CX92" s="529"/>
      <c r="CY92" s="529"/>
      <c r="CZ92" s="529"/>
      <c r="DA92" s="529"/>
      <c r="DB92" s="529"/>
      <c r="DC92" s="529"/>
      <c r="DD92" s="529"/>
      <c r="DE92" s="529"/>
      <c r="DF92" s="529"/>
      <c r="DG92" s="529"/>
      <c r="DH92" s="529"/>
      <c r="DI92" s="529"/>
      <c r="DJ92" s="529"/>
    </row>
    <row r="93" spans="1:114" ht="31.5" customHeight="1" x14ac:dyDescent="0.25">
      <c r="A93" s="108"/>
      <c r="B93" s="316" t="s">
        <v>307</v>
      </c>
      <c r="C93" s="518" t="s">
        <v>2277</v>
      </c>
      <c r="D93" s="856">
        <v>0</v>
      </c>
      <c r="E93" s="857">
        <v>0</v>
      </c>
      <c r="F93" s="530"/>
      <c r="G93" s="527"/>
      <c r="H93" s="527"/>
      <c r="I93" s="527"/>
      <c r="J93" s="527"/>
      <c r="K93" s="527"/>
      <c r="L93" s="527"/>
      <c r="M93" s="527"/>
      <c r="N93" s="527"/>
      <c r="O93" s="527"/>
      <c r="P93" s="527"/>
      <c r="Q93" s="527"/>
      <c r="R93" s="527"/>
      <c r="S93" s="527"/>
      <c r="T93" s="527"/>
      <c r="U93" s="527"/>
      <c r="V93" s="527"/>
      <c r="W93" s="527"/>
      <c r="X93" s="527"/>
      <c r="Y93" s="527"/>
      <c r="Z93" s="527"/>
      <c r="AA93" s="527"/>
      <c r="AB93" s="527"/>
      <c r="AC93" s="527"/>
      <c r="AD93" s="527"/>
      <c r="AE93" s="527"/>
      <c r="AF93" s="527"/>
      <c r="AG93" s="527"/>
      <c r="AH93" s="527"/>
      <c r="AI93" s="527"/>
      <c r="AJ93" s="527"/>
      <c r="AK93" s="527"/>
      <c r="AL93" s="527"/>
      <c r="AM93" s="527"/>
      <c r="AN93" s="527"/>
      <c r="AO93" s="527"/>
      <c r="AP93" s="527"/>
      <c r="AQ93" s="527"/>
      <c r="AR93" s="527"/>
      <c r="AS93" s="527"/>
      <c r="AT93" s="527"/>
      <c r="AU93" s="527"/>
      <c r="AV93" s="527"/>
      <c r="AW93" s="527"/>
      <c r="AX93" s="527"/>
      <c r="AY93" s="527"/>
      <c r="AZ93" s="527"/>
      <c r="BA93" s="527"/>
      <c r="BB93" s="527"/>
      <c r="BC93" s="527"/>
      <c r="BD93" s="527"/>
      <c r="BE93" s="527"/>
      <c r="BF93" s="527"/>
      <c r="BG93" s="527"/>
      <c r="BH93" s="527"/>
      <c r="BI93" s="527"/>
      <c r="BJ93" s="527"/>
      <c r="BK93" s="527"/>
      <c r="BL93" s="527"/>
      <c r="BM93" s="527"/>
      <c r="BN93" s="527"/>
      <c r="BO93" s="527"/>
      <c r="BP93" s="527"/>
      <c r="BQ93" s="527"/>
      <c r="BR93" s="527"/>
      <c r="BS93" s="527"/>
      <c r="BT93" s="527"/>
      <c r="BU93" s="527"/>
      <c r="BV93" s="527"/>
      <c r="BW93" s="527"/>
      <c r="BX93" s="527"/>
      <c r="BY93" s="527"/>
      <c r="BZ93" s="527"/>
      <c r="CA93" s="527"/>
      <c r="CB93" s="527"/>
      <c r="CC93" s="527"/>
      <c r="CD93" s="527"/>
      <c r="CE93" s="527"/>
      <c r="CF93" s="527"/>
      <c r="CG93" s="527"/>
      <c r="CH93" s="527"/>
      <c r="CI93" s="527"/>
      <c r="CJ93" s="527"/>
      <c r="CK93" s="527"/>
      <c r="CL93" s="527"/>
      <c r="CM93" s="527"/>
      <c r="CN93" s="527"/>
      <c r="CO93" s="527"/>
      <c r="CP93" s="527"/>
      <c r="CQ93" s="527"/>
      <c r="CR93" s="527"/>
      <c r="CS93" s="527"/>
      <c r="CT93" s="527"/>
      <c r="CU93" s="527"/>
      <c r="CV93" s="527"/>
      <c r="CW93" s="527"/>
      <c r="CX93" s="527"/>
      <c r="CY93" s="527"/>
      <c r="CZ93" s="527"/>
      <c r="DA93" s="527"/>
      <c r="DB93" s="527"/>
      <c r="DC93" s="527"/>
      <c r="DD93" s="527"/>
      <c r="DE93" s="527"/>
      <c r="DF93" s="527"/>
      <c r="DG93" s="527"/>
      <c r="DH93" s="527"/>
      <c r="DI93" s="527"/>
      <c r="DJ93" s="527"/>
    </row>
    <row r="94" spans="1:114" ht="15" customHeight="1" outlineLevel="1" x14ac:dyDescent="0.25">
      <c r="A94" s="108"/>
      <c r="B94" s="318"/>
      <c r="C94" s="516" t="s">
        <v>309</v>
      </c>
      <c r="D94" s="858">
        <v>40</v>
      </c>
      <c r="E94" s="859">
        <v>6.32</v>
      </c>
      <c r="F94" s="530">
        <v>7391</v>
      </c>
      <c r="G94" s="527">
        <v>10340</v>
      </c>
      <c r="H94" s="527">
        <v>13040</v>
      </c>
      <c r="I94" s="527">
        <v>14812</v>
      </c>
      <c r="J94" s="527">
        <v>16752</v>
      </c>
      <c r="K94" s="527">
        <v>12522</v>
      </c>
      <c r="L94" s="527">
        <v>12919</v>
      </c>
      <c r="M94" s="527">
        <v>10479</v>
      </c>
      <c r="N94" s="527">
        <v>12480</v>
      </c>
      <c r="O94" s="527">
        <v>8781</v>
      </c>
      <c r="P94" s="527">
        <v>9172</v>
      </c>
      <c r="Q94" s="527">
        <v>9805</v>
      </c>
      <c r="R94" s="527">
        <v>9063</v>
      </c>
      <c r="S94" s="527">
        <v>8258</v>
      </c>
      <c r="T94" s="527">
        <v>8640</v>
      </c>
      <c r="U94" s="527">
        <v>4931</v>
      </c>
      <c r="V94" s="527">
        <v>2741</v>
      </c>
      <c r="W94" s="527">
        <v>4357</v>
      </c>
      <c r="X94" s="527">
        <v>3711</v>
      </c>
      <c r="Y94" s="527">
        <v>3222</v>
      </c>
      <c r="Z94" s="527">
        <v>2815</v>
      </c>
      <c r="AA94" s="527">
        <v>2860</v>
      </c>
      <c r="AB94" s="527">
        <v>2418</v>
      </c>
      <c r="AC94" s="527">
        <v>2145</v>
      </c>
      <c r="AD94" s="527">
        <v>2613</v>
      </c>
      <c r="AE94" s="527">
        <v>2833</v>
      </c>
      <c r="AF94" s="527">
        <v>2887</v>
      </c>
      <c r="AG94" s="527">
        <v>2729</v>
      </c>
      <c r="AH94" s="527">
        <v>3561</v>
      </c>
      <c r="AI94" s="527">
        <v>3645</v>
      </c>
      <c r="AJ94" s="527">
        <v>4899</v>
      </c>
      <c r="AK94" s="527">
        <v>2699</v>
      </c>
      <c r="AL94" s="527">
        <v>2528</v>
      </c>
      <c r="AM94" s="527">
        <v>3311</v>
      </c>
      <c r="AN94" s="527">
        <v>2225</v>
      </c>
      <c r="AO94" s="527">
        <v>1503</v>
      </c>
      <c r="AP94" s="527">
        <v>1019</v>
      </c>
      <c r="AQ94" s="527">
        <v>725</v>
      </c>
      <c r="AR94" s="527">
        <v>534</v>
      </c>
      <c r="AS94" s="527">
        <v>604</v>
      </c>
      <c r="AT94" s="527">
        <v>336</v>
      </c>
      <c r="AU94" s="527">
        <v>198</v>
      </c>
      <c r="AV94" s="527">
        <v>164</v>
      </c>
      <c r="AW94" s="527">
        <v>114</v>
      </c>
      <c r="AX94" s="527">
        <v>120</v>
      </c>
      <c r="AY94" s="527">
        <v>72</v>
      </c>
      <c r="AZ94" s="527">
        <v>130</v>
      </c>
      <c r="BA94" s="527">
        <v>154</v>
      </c>
      <c r="BB94" s="527">
        <v>109</v>
      </c>
      <c r="BC94" s="527">
        <v>308</v>
      </c>
      <c r="BD94" s="527">
        <v>79</v>
      </c>
      <c r="BE94" s="527">
        <v>60</v>
      </c>
      <c r="BF94" s="527">
        <v>37</v>
      </c>
      <c r="BG94" s="527">
        <v>146</v>
      </c>
      <c r="BH94" s="527">
        <v>101</v>
      </c>
      <c r="BI94" s="527">
        <v>35</v>
      </c>
      <c r="BJ94" s="527">
        <v>41</v>
      </c>
      <c r="BK94" s="527">
        <v>21</v>
      </c>
      <c r="BL94" s="527">
        <v>7</v>
      </c>
      <c r="BM94" s="527">
        <v>0</v>
      </c>
      <c r="BN94" s="527">
        <v>0</v>
      </c>
      <c r="BO94" s="527">
        <v>0</v>
      </c>
      <c r="BP94" s="527">
        <v>1</v>
      </c>
      <c r="BQ94" s="527">
        <v>0</v>
      </c>
      <c r="BR94" s="527">
        <v>1</v>
      </c>
      <c r="BS94" s="527">
        <v>0</v>
      </c>
      <c r="BT94" s="527">
        <v>0</v>
      </c>
      <c r="BU94" s="527">
        <v>1</v>
      </c>
      <c r="BV94" s="527">
        <v>0</v>
      </c>
      <c r="BW94" s="527">
        <v>1</v>
      </c>
      <c r="BX94" s="527">
        <v>0</v>
      </c>
      <c r="BY94" s="527">
        <v>0</v>
      </c>
      <c r="BZ94" s="527">
        <v>1</v>
      </c>
      <c r="CA94" s="527"/>
      <c r="CB94" s="527"/>
      <c r="CC94" s="527"/>
      <c r="CD94" s="527"/>
      <c r="CE94" s="527"/>
      <c r="CF94" s="527"/>
      <c r="CG94" s="527"/>
      <c r="CH94" s="527"/>
      <c r="CI94" s="527"/>
      <c r="CJ94" s="527"/>
      <c r="CK94" s="527"/>
      <c r="CL94" s="527"/>
      <c r="CM94" s="527"/>
      <c r="CN94" s="527"/>
      <c r="CO94" s="527"/>
      <c r="CP94" s="527"/>
      <c r="CQ94" s="527"/>
      <c r="CR94" s="527"/>
      <c r="CS94" s="527"/>
      <c r="CT94" s="527"/>
      <c r="CU94" s="527"/>
      <c r="CV94" s="527"/>
      <c r="CW94" s="527"/>
      <c r="CX94" s="527"/>
      <c r="CY94" s="527"/>
      <c r="CZ94" s="527"/>
      <c r="DA94" s="527"/>
      <c r="DB94" s="527"/>
      <c r="DC94" s="527"/>
      <c r="DD94" s="527"/>
      <c r="DE94" s="527"/>
      <c r="DF94" s="527"/>
      <c r="DG94" s="527"/>
      <c r="DH94" s="527"/>
      <c r="DI94" s="527"/>
      <c r="DJ94" s="527"/>
    </row>
    <row r="95" spans="1:114" ht="15.75" customHeight="1" outlineLevel="1" x14ac:dyDescent="0.25">
      <c r="A95" s="108"/>
      <c r="B95" s="318"/>
      <c r="C95" s="516" t="s">
        <v>310</v>
      </c>
      <c r="D95" s="858">
        <v>55</v>
      </c>
      <c r="E95" s="859">
        <v>7.42</v>
      </c>
      <c r="F95" s="530">
        <v>20</v>
      </c>
      <c r="G95" s="527">
        <v>58</v>
      </c>
      <c r="H95" s="527">
        <v>156</v>
      </c>
      <c r="I95" s="527">
        <v>94</v>
      </c>
      <c r="J95" s="527">
        <v>54</v>
      </c>
      <c r="K95" s="527">
        <v>191</v>
      </c>
      <c r="L95" s="527">
        <v>231</v>
      </c>
      <c r="M95" s="527">
        <v>359</v>
      </c>
      <c r="N95" s="527">
        <v>245</v>
      </c>
      <c r="O95" s="527">
        <v>195</v>
      </c>
      <c r="P95" s="527">
        <v>412</v>
      </c>
      <c r="Q95" s="527">
        <v>256</v>
      </c>
      <c r="R95" s="527">
        <v>331</v>
      </c>
      <c r="S95" s="527">
        <v>363</v>
      </c>
      <c r="T95" s="527">
        <v>349</v>
      </c>
      <c r="U95" s="527">
        <v>178</v>
      </c>
      <c r="V95" s="527">
        <v>80</v>
      </c>
      <c r="W95" s="527">
        <v>110</v>
      </c>
      <c r="X95" s="527">
        <v>65</v>
      </c>
      <c r="Y95" s="527">
        <v>146</v>
      </c>
      <c r="Z95" s="527">
        <v>75</v>
      </c>
      <c r="AA95" s="527">
        <v>9</v>
      </c>
      <c r="AB95" s="527">
        <v>63</v>
      </c>
      <c r="AC95" s="527">
        <v>44</v>
      </c>
      <c r="AD95" s="527">
        <v>41</v>
      </c>
      <c r="AE95" s="527">
        <v>28</v>
      </c>
      <c r="AF95" s="527">
        <v>33</v>
      </c>
      <c r="AG95" s="527">
        <v>31</v>
      </c>
      <c r="AH95" s="527">
        <v>29</v>
      </c>
      <c r="AI95" s="527">
        <v>45</v>
      </c>
      <c r="AJ95" s="527">
        <v>55</v>
      </c>
      <c r="AK95" s="527">
        <v>72</v>
      </c>
      <c r="AL95" s="527">
        <v>30</v>
      </c>
      <c r="AM95" s="527">
        <v>71</v>
      </c>
      <c r="AN95" s="527">
        <v>91</v>
      </c>
      <c r="AO95" s="527">
        <v>170</v>
      </c>
      <c r="AP95" s="527">
        <v>86</v>
      </c>
      <c r="AQ95" s="527">
        <v>61</v>
      </c>
      <c r="AR95" s="527">
        <v>47</v>
      </c>
      <c r="AS95" s="527">
        <v>18</v>
      </c>
      <c r="AT95" s="527">
        <v>10</v>
      </c>
      <c r="AU95" s="527">
        <v>3</v>
      </c>
      <c r="AV95" s="527">
        <v>41</v>
      </c>
      <c r="AW95" s="527">
        <v>68</v>
      </c>
      <c r="AX95" s="527">
        <v>59</v>
      </c>
      <c r="AY95" s="527">
        <v>10</v>
      </c>
      <c r="AZ95" s="527">
        <v>7</v>
      </c>
      <c r="BA95" s="527">
        <v>16</v>
      </c>
      <c r="BB95" s="527">
        <v>26</v>
      </c>
      <c r="BC95" s="527">
        <v>12</v>
      </c>
      <c r="BD95" s="527">
        <v>0</v>
      </c>
      <c r="BE95" s="527">
        <v>5</v>
      </c>
      <c r="BF95" s="527">
        <v>5</v>
      </c>
      <c r="BG95" s="527">
        <v>8</v>
      </c>
      <c r="BH95" s="527">
        <v>8</v>
      </c>
      <c r="BI95" s="527">
        <v>2</v>
      </c>
      <c r="BJ95" s="527">
        <v>0</v>
      </c>
      <c r="BK95" s="527">
        <v>0</v>
      </c>
      <c r="BL95" s="527">
        <v>0</v>
      </c>
      <c r="BM95" s="527">
        <v>0</v>
      </c>
      <c r="BN95" s="527">
        <v>0</v>
      </c>
      <c r="BO95" s="527">
        <v>0</v>
      </c>
      <c r="BP95" s="527">
        <v>0</v>
      </c>
      <c r="BQ95" s="527">
        <v>0</v>
      </c>
      <c r="BR95" s="527">
        <v>0</v>
      </c>
      <c r="BS95" s="527">
        <v>0</v>
      </c>
      <c r="BT95" s="527">
        <v>0</v>
      </c>
      <c r="BU95" s="527">
        <v>0</v>
      </c>
      <c r="BV95" s="527">
        <v>0</v>
      </c>
      <c r="BW95" s="527">
        <v>0</v>
      </c>
      <c r="BX95" s="527">
        <v>0</v>
      </c>
      <c r="BY95" s="527">
        <v>0</v>
      </c>
      <c r="BZ95" s="527">
        <v>0</v>
      </c>
      <c r="CA95" s="527"/>
      <c r="CB95" s="527"/>
      <c r="CC95" s="527"/>
      <c r="CD95" s="527"/>
      <c r="CE95" s="527"/>
      <c r="CF95" s="527"/>
      <c r="CG95" s="527"/>
      <c r="CH95" s="527"/>
      <c r="CI95" s="527"/>
      <c r="CJ95" s="527"/>
      <c r="CK95" s="527"/>
      <c r="CL95" s="527"/>
      <c r="CM95" s="527"/>
      <c r="CN95" s="527"/>
      <c r="CO95" s="527"/>
      <c r="CP95" s="527"/>
      <c r="CQ95" s="527"/>
      <c r="CR95" s="527"/>
      <c r="CS95" s="527"/>
      <c r="CT95" s="527"/>
      <c r="CU95" s="527"/>
      <c r="CV95" s="527"/>
      <c r="CW95" s="527"/>
      <c r="CX95" s="527"/>
      <c r="CY95" s="527"/>
      <c r="CZ95" s="527"/>
      <c r="DA95" s="527"/>
      <c r="DB95" s="527"/>
      <c r="DC95" s="527"/>
      <c r="DD95" s="527"/>
      <c r="DE95" s="527"/>
      <c r="DF95" s="527"/>
      <c r="DG95" s="527"/>
      <c r="DH95" s="527"/>
      <c r="DI95" s="527"/>
      <c r="DJ95" s="527"/>
    </row>
    <row r="96" spans="1:114" ht="15.75" customHeight="1" outlineLevel="1" x14ac:dyDescent="0.25">
      <c r="A96" s="108"/>
      <c r="B96" s="318"/>
      <c r="C96" s="516" t="s">
        <v>311</v>
      </c>
      <c r="D96" s="858">
        <v>0</v>
      </c>
      <c r="E96" s="859">
        <v>0</v>
      </c>
      <c r="F96" s="530">
        <v>0</v>
      </c>
      <c r="G96" s="527">
        <v>0</v>
      </c>
      <c r="H96" s="527">
        <v>0</v>
      </c>
      <c r="I96" s="527">
        <v>0</v>
      </c>
      <c r="J96" s="527">
        <v>0</v>
      </c>
      <c r="K96" s="527">
        <v>0</v>
      </c>
      <c r="L96" s="527">
        <v>0</v>
      </c>
      <c r="M96" s="527">
        <v>0</v>
      </c>
      <c r="N96" s="527">
        <v>0</v>
      </c>
      <c r="O96" s="527">
        <v>0</v>
      </c>
      <c r="P96" s="527">
        <v>1</v>
      </c>
      <c r="Q96" s="527">
        <v>0</v>
      </c>
      <c r="R96" s="527">
        <v>0</v>
      </c>
      <c r="S96" s="527">
        <v>0</v>
      </c>
      <c r="T96" s="527">
        <v>0</v>
      </c>
      <c r="U96" s="527">
        <v>0</v>
      </c>
      <c r="V96" s="527">
        <v>0</v>
      </c>
      <c r="W96" s="527">
        <v>0</v>
      </c>
      <c r="X96" s="527">
        <v>0</v>
      </c>
      <c r="Y96" s="527">
        <v>0</v>
      </c>
      <c r="Z96" s="527">
        <v>0</v>
      </c>
      <c r="AA96" s="527">
        <v>0</v>
      </c>
      <c r="AB96" s="527">
        <v>0</v>
      </c>
      <c r="AC96" s="527">
        <v>0</v>
      </c>
      <c r="AD96" s="527">
        <v>0</v>
      </c>
      <c r="AE96" s="527">
        <v>0</v>
      </c>
      <c r="AF96" s="527">
        <v>0</v>
      </c>
      <c r="AG96" s="527">
        <v>0</v>
      </c>
      <c r="AH96" s="527">
        <v>0</v>
      </c>
      <c r="AI96" s="527">
        <v>0</v>
      </c>
      <c r="AJ96" s="527">
        <v>0</v>
      </c>
      <c r="AK96" s="527">
        <v>0</v>
      </c>
      <c r="AL96" s="527">
        <v>0</v>
      </c>
      <c r="AM96" s="527">
        <v>0</v>
      </c>
      <c r="AN96" s="527">
        <v>0</v>
      </c>
      <c r="AO96" s="527">
        <v>0</v>
      </c>
      <c r="AP96" s="527">
        <v>0</v>
      </c>
      <c r="AQ96" s="527">
        <v>0</v>
      </c>
      <c r="AR96" s="527">
        <v>0</v>
      </c>
      <c r="AS96" s="527">
        <v>0</v>
      </c>
      <c r="AT96" s="527">
        <v>0</v>
      </c>
      <c r="AU96" s="527">
        <v>0</v>
      </c>
      <c r="AV96" s="527">
        <v>0</v>
      </c>
      <c r="AW96" s="527">
        <v>0</v>
      </c>
      <c r="AX96" s="527">
        <v>0</v>
      </c>
      <c r="AY96" s="527">
        <v>0</v>
      </c>
      <c r="AZ96" s="527">
        <v>0</v>
      </c>
      <c r="BA96" s="527">
        <v>0</v>
      </c>
      <c r="BB96" s="527">
        <v>0</v>
      </c>
      <c r="BC96" s="527">
        <v>0</v>
      </c>
      <c r="BD96" s="527">
        <v>0</v>
      </c>
      <c r="BE96" s="527">
        <v>0</v>
      </c>
      <c r="BF96" s="527">
        <v>0</v>
      </c>
      <c r="BG96" s="527">
        <v>0</v>
      </c>
      <c r="BH96" s="527">
        <v>0</v>
      </c>
      <c r="BI96" s="527">
        <v>0</v>
      </c>
      <c r="BJ96" s="527">
        <v>0</v>
      </c>
      <c r="BK96" s="527">
        <v>0</v>
      </c>
      <c r="BL96" s="527">
        <v>0</v>
      </c>
      <c r="BM96" s="527">
        <v>0</v>
      </c>
      <c r="BN96" s="527">
        <v>0</v>
      </c>
      <c r="BO96" s="527">
        <v>0</v>
      </c>
      <c r="BP96" s="527">
        <v>0</v>
      </c>
      <c r="BQ96" s="527">
        <v>0</v>
      </c>
      <c r="BR96" s="527">
        <v>0</v>
      </c>
      <c r="BS96" s="527">
        <v>0</v>
      </c>
      <c r="BT96" s="527">
        <v>0</v>
      </c>
      <c r="BU96" s="527">
        <v>0</v>
      </c>
      <c r="BV96" s="527">
        <v>0</v>
      </c>
      <c r="BW96" s="527">
        <v>0</v>
      </c>
      <c r="BX96" s="527">
        <v>0</v>
      </c>
      <c r="BY96" s="527">
        <v>0</v>
      </c>
      <c r="BZ96" s="527">
        <v>0</v>
      </c>
      <c r="CA96" s="527"/>
      <c r="CB96" s="527"/>
      <c r="CC96" s="527"/>
      <c r="CD96" s="527"/>
      <c r="CE96" s="527"/>
      <c r="CF96" s="527"/>
      <c r="CG96" s="527"/>
      <c r="CH96" s="527"/>
      <c r="CI96" s="527"/>
      <c r="CJ96" s="527"/>
      <c r="CK96" s="527"/>
      <c r="CL96" s="527"/>
      <c r="CM96" s="527"/>
      <c r="CN96" s="527"/>
      <c r="CO96" s="527"/>
      <c r="CP96" s="527"/>
      <c r="CQ96" s="527"/>
      <c r="CR96" s="527"/>
      <c r="CS96" s="527"/>
      <c r="CT96" s="527"/>
      <c r="CU96" s="527"/>
      <c r="CV96" s="527"/>
      <c r="CW96" s="527"/>
      <c r="CX96" s="527"/>
      <c r="CY96" s="527"/>
      <c r="CZ96" s="527"/>
      <c r="DA96" s="527"/>
      <c r="DB96" s="527"/>
      <c r="DC96" s="527"/>
      <c r="DD96" s="527"/>
      <c r="DE96" s="527"/>
      <c r="DF96" s="527"/>
      <c r="DG96" s="527"/>
      <c r="DH96" s="527"/>
      <c r="DI96" s="527"/>
      <c r="DJ96" s="527"/>
    </row>
    <row r="97" spans="1:114" ht="15.75" customHeight="1" outlineLevel="1" x14ac:dyDescent="0.25">
      <c r="A97" s="108"/>
      <c r="B97" s="318"/>
      <c r="C97" s="516" t="s">
        <v>312</v>
      </c>
      <c r="D97" s="858">
        <v>0</v>
      </c>
      <c r="E97" s="859">
        <v>0</v>
      </c>
      <c r="F97" s="530"/>
      <c r="G97" s="527"/>
      <c r="H97" s="527"/>
      <c r="I97" s="527"/>
      <c r="J97" s="527"/>
      <c r="K97" s="527"/>
      <c r="L97" s="527"/>
      <c r="M97" s="527"/>
      <c r="N97" s="527"/>
      <c r="O97" s="527"/>
      <c r="P97" s="527"/>
      <c r="Q97" s="527"/>
      <c r="R97" s="527"/>
      <c r="S97" s="527"/>
      <c r="T97" s="527"/>
      <c r="U97" s="527"/>
      <c r="V97" s="527"/>
      <c r="W97" s="527"/>
      <c r="X97" s="527"/>
      <c r="Y97" s="527"/>
      <c r="Z97" s="527"/>
      <c r="AA97" s="527"/>
      <c r="AB97" s="527"/>
      <c r="AC97" s="527"/>
      <c r="AD97" s="527"/>
      <c r="AE97" s="527"/>
      <c r="AF97" s="527"/>
      <c r="AG97" s="527"/>
      <c r="AH97" s="527"/>
      <c r="AI97" s="527"/>
      <c r="AJ97" s="527"/>
      <c r="AK97" s="527"/>
      <c r="AL97" s="527"/>
      <c r="AM97" s="527"/>
      <c r="AN97" s="527"/>
      <c r="AO97" s="527"/>
      <c r="AP97" s="527"/>
      <c r="AQ97" s="527"/>
      <c r="AR97" s="527"/>
      <c r="AS97" s="527"/>
      <c r="AT97" s="527"/>
      <c r="AU97" s="527"/>
      <c r="AV97" s="527"/>
      <c r="AW97" s="527"/>
      <c r="AX97" s="527"/>
      <c r="AY97" s="527"/>
      <c r="AZ97" s="527"/>
      <c r="BA97" s="527"/>
      <c r="BB97" s="527"/>
      <c r="BC97" s="527"/>
      <c r="BD97" s="527"/>
      <c r="BE97" s="527"/>
      <c r="BF97" s="527"/>
      <c r="BG97" s="527"/>
      <c r="BH97" s="527"/>
      <c r="BI97" s="527"/>
      <c r="BJ97" s="527"/>
      <c r="BK97" s="527"/>
      <c r="BL97" s="527"/>
      <c r="BM97" s="527"/>
      <c r="BN97" s="527"/>
      <c r="BO97" s="527"/>
      <c r="BP97" s="527"/>
      <c r="BQ97" s="527"/>
      <c r="BR97" s="527"/>
      <c r="BS97" s="527"/>
      <c r="BT97" s="527"/>
      <c r="BU97" s="527"/>
      <c r="BV97" s="527"/>
      <c r="BW97" s="527"/>
      <c r="BX97" s="527"/>
      <c r="BY97" s="527"/>
      <c r="BZ97" s="527"/>
      <c r="CA97" s="527"/>
      <c r="CB97" s="527"/>
      <c r="CC97" s="527"/>
      <c r="CD97" s="527"/>
      <c r="CE97" s="527"/>
      <c r="CF97" s="527"/>
      <c r="CG97" s="527"/>
      <c r="CH97" s="527"/>
      <c r="CI97" s="527"/>
      <c r="CJ97" s="527"/>
      <c r="CK97" s="527"/>
      <c r="CL97" s="527"/>
      <c r="CM97" s="527"/>
      <c r="CN97" s="527"/>
      <c r="CO97" s="527"/>
      <c r="CP97" s="527"/>
      <c r="CQ97" s="527"/>
      <c r="CR97" s="527"/>
      <c r="CS97" s="527"/>
      <c r="CT97" s="527"/>
      <c r="CU97" s="527"/>
      <c r="CV97" s="527"/>
      <c r="CW97" s="527"/>
      <c r="CX97" s="527"/>
      <c r="CY97" s="527"/>
      <c r="CZ97" s="527"/>
      <c r="DA97" s="527"/>
      <c r="DB97" s="527"/>
      <c r="DC97" s="527"/>
      <c r="DD97" s="527"/>
      <c r="DE97" s="527"/>
      <c r="DF97" s="527"/>
      <c r="DG97" s="527"/>
      <c r="DH97" s="527"/>
      <c r="DI97" s="527"/>
      <c r="DJ97" s="527"/>
    </row>
    <row r="98" spans="1:114" ht="15.75" customHeight="1" outlineLevel="1" x14ac:dyDescent="0.25">
      <c r="A98" s="108"/>
      <c r="B98" s="318"/>
      <c r="C98" s="516" t="s">
        <v>313</v>
      </c>
      <c r="D98" s="858">
        <v>40</v>
      </c>
      <c r="E98" s="859">
        <v>6.32</v>
      </c>
      <c r="F98" s="530">
        <v>14</v>
      </c>
      <c r="G98" s="527">
        <v>51</v>
      </c>
      <c r="H98" s="527">
        <v>112</v>
      </c>
      <c r="I98" s="527">
        <v>87</v>
      </c>
      <c r="J98" s="527">
        <v>151</v>
      </c>
      <c r="K98" s="527">
        <v>143</v>
      </c>
      <c r="L98" s="527">
        <v>130</v>
      </c>
      <c r="M98" s="527">
        <v>185</v>
      </c>
      <c r="N98" s="527">
        <v>297</v>
      </c>
      <c r="O98" s="527">
        <v>122</v>
      </c>
      <c r="P98" s="527">
        <v>182</v>
      </c>
      <c r="Q98" s="527">
        <v>177</v>
      </c>
      <c r="R98" s="527">
        <v>82</v>
      </c>
      <c r="S98" s="527">
        <v>82</v>
      </c>
      <c r="T98" s="527">
        <v>103</v>
      </c>
      <c r="U98" s="527">
        <v>28</v>
      </c>
      <c r="V98" s="527">
        <v>32</v>
      </c>
      <c r="W98" s="527">
        <v>58</v>
      </c>
      <c r="X98" s="527">
        <v>61</v>
      </c>
      <c r="Y98" s="527">
        <v>355</v>
      </c>
      <c r="Z98" s="527">
        <v>14</v>
      </c>
      <c r="AA98" s="527">
        <v>1</v>
      </c>
      <c r="AB98" s="527">
        <v>1</v>
      </c>
      <c r="AC98" s="527">
        <v>5</v>
      </c>
      <c r="AD98" s="527">
        <v>1</v>
      </c>
      <c r="AE98" s="527">
        <v>2</v>
      </c>
      <c r="AF98" s="527">
        <v>0</v>
      </c>
      <c r="AG98" s="527">
        <v>0</v>
      </c>
      <c r="AH98" s="527">
        <v>1</v>
      </c>
      <c r="AI98" s="527">
        <v>16</v>
      </c>
      <c r="AJ98" s="527">
        <v>2</v>
      </c>
      <c r="AK98" s="527">
        <v>10</v>
      </c>
      <c r="AL98" s="527">
        <v>1</v>
      </c>
      <c r="AM98" s="527">
        <v>4</v>
      </c>
      <c r="AN98" s="527">
        <v>0</v>
      </c>
      <c r="AO98" s="527">
        <v>2</v>
      </c>
      <c r="AP98" s="527">
        <v>0</v>
      </c>
      <c r="AQ98" s="527">
        <v>0</v>
      </c>
      <c r="AR98" s="527">
        <v>1</v>
      </c>
      <c r="AS98" s="527">
        <v>5</v>
      </c>
      <c r="AT98" s="527">
        <v>0</v>
      </c>
      <c r="AU98" s="527">
        <v>270</v>
      </c>
      <c r="AV98" s="527">
        <v>0</v>
      </c>
      <c r="AW98" s="527">
        <v>3</v>
      </c>
      <c r="AX98" s="527">
        <v>0</v>
      </c>
      <c r="AY98" s="527">
        <v>10</v>
      </c>
      <c r="AZ98" s="527">
        <v>0</v>
      </c>
      <c r="BA98" s="527">
        <v>0</v>
      </c>
      <c r="BB98" s="527">
        <v>0</v>
      </c>
      <c r="BC98" s="527">
        <v>0</v>
      </c>
      <c r="BD98" s="527">
        <v>0</v>
      </c>
      <c r="BE98" s="527">
        <v>0</v>
      </c>
      <c r="BF98" s="527">
        <v>0</v>
      </c>
      <c r="BG98" s="527">
        <v>15</v>
      </c>
      <c r="BH98" s="527">
        <v>0</v>
      </c>
      <c r="BI98" s="527">
        <v>0</v>
      </c>
      <c r="BJ98" s="527">
        <v>0</v>
      </c>
      <c r="BK98" s="527">
        <v>0</v>
      </c>
      <c r="BL98" s="527">
        <v>0</v>
      </c>
      <c r="BM98" s="527">
        <v>0</v>
      </c>
      <c r="BN98" s="527">
        <v>0</v>
      </c>
      <c r="BO98" s="527">
        <v>1</v>
      </c>
      <c r="BP98" s="527">
        <v>4</v>
      </c>
      <c r="BQ98" s="527">
        <v>0</v>
      </c>
      <c r="BR98" s="527">
        <v>0</v>
      </c>
      <c r="BS98" s="527">
        <v>0</v>
      </c>
      <c r="BT98" s="527">
        <v>0</v>
      </c>
      <c r="BU98" s="527">
        <v>0</v>
      </c>
      <c r="BV98" s="527">
        <v>0</v>
      </c>
      <c r="BW98" s="527">
        <v>0</v>
      </c>
      <c r="BX98" s="527">
        <v>0</v>
      </c>
      <c r="BY98" s="527">
        <v>0</v>
      </c>
      <c r="BZ98" s="527">
        <v>0</v>
      </c>
      <c r="CA98" s="527"/>
      <c r="CB98" s="527"/>
      <c r="CC98" s="527"/>
      <c r="CD98" s="527"/>
      <c r="CE98" s="527"/>
      <c r="CF98" s="527"/>
      <c r="CG98" s="527"/>
      <c r="CH98" s="527"/>
      <c r="CI98" s="527"/>
      <c r="CJ98" s="527"/>
      <c r="CK98" s="527"/>
      <c r="CL98" s="527"/>
      <c r="CM98" s="527"/>
      <c r="CN98" s="527"/>
      <c r="CO98" s="527"/>
      <c r="CP98" s="527"/>
      <c r="CQ98" s="527"/>
      <c r="CR98" s="527"/>
      <c r="CS98" s="527"/>
      <c r="CT98" s="527"/>
      <c r="CU98" s="527"/>
      <c r="CV98" s="527"/>
      <c r="CW98" s="527"/>
      <c r="CX98" s="527"/>
      <c r="CY98" s="527"/>
      <c r="CZ98" s="527"/>
      <c r="DA98" s="527"/>
      <c r="DB98" s="527"/>
      <c r="DC98" s="527"/>
      <c r="DD98" s="527"/>
      <c r="DE98" s="527"/>
      <c r="DF98" s="527"/>
      <c r="DG98" s="527"/>
      <c r="DH98" s="527"/>
      <c r="DI98" s="527"/>
      <c r="DJ98" s="527"/>
    </row>
    <row r="99" spans="1:114" ht="15.75" customHeight="1" outlineLevel="1" x14ac:dyDescent="0.25">
      <c r="A99" s="108"/>
      <c r="B99" s="318"/>
      <c r="C99" s="516" t="s">
        <v>314</v>
      </c>
      <c r="D99" s="858">
        <v>55</v>
      </c>
      <c r="E99" s="859">
        <v>7.45</v>
      </c>
      <c r="F99" s="530">
        <v>15</v>
      </c>
      <c r="G99" s="527">
        <v>9</v>
      </c>
      <c r="H99" s="527">
        <v>39</v>
      </c>
      <c r="I99" s="527">
        <v>33</v>
      </c>
      <c r="J99" s="527">
        <v>36</v>
      </c>
      <c r="K99" s="527">
        <v>18</v>
      </c>
      <c r="L99" s="527">
        <v>22</v>
      </c>
      <c r="M99" s="527">
        <v>37</v>
      </c>
      <c r="N99" s="527">
        <v>28</v>
      </c>
      <c r="O99" s="527">
        <v>93</v>
      </c>
      <c r="P99" s="527">
        <v>126</v>
      </c>
      <c r="Q99" s="527">
        <v>174</v>
      </c>
      <c r="R99" s="527">
        <v>53</v>
      </c>
      <c r="S99" s="527">
        <v>137</v>
      </c>
      <c r="T99" s="527">
        <v>168</v>
      </c>
      <c r="U99" s="527">
        <v>49</v>
      </c>
      <c r="V99" s="527">
        <v>12</v>
      </c>
      <c r="W99" s="527">
        <v>49</v>
      </c>
      <c r="X99" s="527">
        <v>29</v>
      </c>
      <c r="Y99" s="527">
        <v>57</v>
      </c>
      <c r="Z99" s="527">
        <v>43</v>
      </c>
      <c r="AA99" s="527">
        <v>8</v>
      </c>
      <c r="AB99" s="527">
        <v>12</v>
      </c>
      <c r="AC99" s="527">
        <v>18</v>
      </c>
      <c r="AD99" s="527">
        <v>18</v>
      </c>
      <c r="AE99" s="527">
        <v>6</v>
      </c>
      <c r="AF99" s="527">
        <v>16</v>
      </c>
      <c r="AG99" s="527">
        <v>12</v>
      </c>
      <c r="AH99" s="527">
        <v>2</v>
      </c>
      <c r="AI99" s="527">
        <v>1</v>
      </c>
      <c r="AJ99" s="527">
        <v>31</v>
      </c>
      <c r="AK99" s="527">
        <v>0</v>
      </c>
      <c r="AL99" s="527">
        <v>8</v>
      </c>
      <c r="AM99" s="527">
        <v>3</v>
      </c>
      <c r="AN99" s="527">
        <v>12</v>
      </c>
      <c r="AO99" s="527">
        <v>1</v>
      </c>
      <c r="AP99" s="527">
        <v>9</v>
      </c>
      <c r="AQ99" s="527">
        <v>0</v>
      </c>
      <c r="AR99" s="527">
        <v>0</v>
      </c>
      <c r="AS99" s="527">
        <v>0</v>
      </c>
      <c r="AT99" s="527">
        <v>0</v>
      </c>
      <c r="AU99" s="527">
        <v>2</v>
      </c>
      <c r="AV99" s="527">
        <v>14</v>
      </c>
      <c r="AW99" s="527">
        <v>30</v>
      </c>
      <c r="AX99" s="527">
        <v>0</v>
      </c>
      <c r="AY99" s="527">
        <v>0</v>
      </c>
      <c r="AZ99" s="527">
        <v>4</v>
      </c>
      <c r="BA99" s="527">
        <v>2</v>
      </c>
      <c r="BB99" s="527">
        <v>0</v>
      </c>
      <c r="BC99" s="527">
        <v>1</v>
      </c>
      <c r="BD99" s="527">
        <v>15</v>
      </c>
      <c r="BE99" s="527">
        <v>24</v>
      </c>
      <c r="BF99" s="527">
        <v>0</v>
      </c>
      <c r="BG99" s="527">
        <v>49</v>
      </c>
      <c r="BH99" s="527">
        <v>3</v>
      </c>
      <c r="BI99" s="527">
        <v>0</v>
      </c>
      <c r="BJ99" s="527">
        <v>32</v>
      </c>
      <c r="BK99" s="527">
        <v>7</v>
      </c>
      <c r="BL99" s="527">
        <v>3</v>
      </c>
      <c r="BM99" s="527">
        <v>1</v>
      </c>
      <c r="BN99" s="527">
        <v>0</v>
      </c>
      <c r="BO99" s="527">
        <v>8</v>
      </c>
      <c r="BP99" s="527">
        <v>0</v>
      </c>
      <c r="BQ99" s="527">
        <v>2</v>
      </c>
      <c r="BR99" s="527">
        <v>0</v>
      </c>
      <c r="BS99" s="527">
        <v>0</v>
      </c>
      <c r="BT99" s="527">
        <v>7</v>
      </c>
      <c r="BU99" s="527">
        <v>12</v>
      </c>
      <c r="BV99" s="527">
        <v>0</v>
      </c>
      <c r="BW99" s="527">
        <v>0</v>
      </c>
      <c r="BX99" s="527">
        <v>0</v>
      </c>
      <c r="BY99" s="527">
        <v>0</v>
      </c>
      <c r="BZ99" s="527">
        <v>0</v>
      </c>
      <c r="CA99" s="527"/>
      <c r="CB99" s="527"/>
      <c r="CC99" s="527"/>
      <c r="CD99" s="527"/>
      <c r="CE99" s="527"/>
      <c r="CF99" s="527"/>
      <c r="CG99" s="527"/>
      <c r="CH99" s="527"/>
      <c r="CI99" s="527"/>
      <c r="CJ99" s="527"/>
      <c r="CK99" s="527"/>
      <c r="CL99" s="527"/>
      <c r="CM99" s="527"/>
      <c r="CN99" s="527"/>
      <c r="CO99" s="527"/>
      <c r="CP99" s="527"/>
      <c r="CQ99" s="527"/>
      <c r="CR99" s="527"/>
      <c r="CS99" s="527"/>
      <c r="CT99" s="527"/>
      <c r="CU99" s="527"/>
      <c r="CV99" s="527"/>
      <c r="CW99" s="527"/>
      <c r="CX99" s="527"/>
      <c r="CY99" s="527"/>
      <c r="CZ99" s="527"/>
      <c r="DA99" s="527"/>
      <c r="DB99" s="527"/>
      <c r="DC99" s="527"/>
      <c r="DD99" s="527"/>
      <c r="DE99" s="527"/>
      <c r="DF99" s="527"/>
      <c r="DG99" s="527"/>
      <c r="DH99" s="527"/>
      <c r="DI99" s="527"/>
      <c r="DJ99" s="527"/>
    </row>
    <row r="100" spans="1:114" ht="15.75" customHeight="1" outlineLevel="1" x14ac:dyDescent="0.25">
      <c r="A100" s="108"/>
      <c r="B100" s="318"/>
      <c r="C100" s="516" t="s">
        <v>315</v>
      </c>
      <c r="D100" s="858">
        <v>50</v>
      </c>
      <c r="E100" s="859">
        <v>7.07</v>
      </c>
      <c r="F100" s="530">
        <v>0</v>
      </c>
      <c r="G100" s="527">
        <v>0</v>
      </c>
      <c r="H100" s="527">
        <v>0</v>
      </c>
      <c r="I100" s="527">
        <v>0</v>
      </c>
      <c r="J100" s="527">
        <v>0</v>
      </c>
      <c r="K100" s="527">
        <v>0</v>
      </c>
      <c r="L100" s="527">
        <v>0</v>
      </c>
      <c r="M100" s="527">
        <v>0</v>
      </c>
      <c r="N100" s="527">
        <v>0</v>
      </c>
      <c r="O100" s="527">
        <v>0</v>
      </c>
      <c r="P100" s="527">
        <v>0</v>
      </c>
      <c r="Q100" s="527">
        <v>0</v>
      </c>
      <c r="R100" s="527">
        <v>0</v>
      </c>
      <c r="S100" s="527">
        <v>0</v>
      </c>
      <c r="T100" s="527">
        <v>1</v>
      </c>
      <c r="U100" s="527">
        <v>0</v>
      </c>
      <c r="V100" s="527">
        <v>0</v>
      </c>
      <c r="W100" s="527">
        <v>0</v>
      </c>
      <c r="X100" s="527">
        <v>0</v>
      </c>
      <c r="Y100" s="527">
        <v>0</v>
      </c>
      <c r="Z100" s="527">
        <v>0</v>
      </c>
      <c r="AA100" s="527">
        <v>0</v>
      </c>
      <c r="AB100" s="527">
        <v>0</v>
      </c>
      <c r="AC100" s="527">
        <v>0</v>
      </c>
      <c r="AD100" s="527">
        <v>0</v>
      </c>
      <c r="AE100" s="527">
        <v>0</v>
      </c>
      <c r="AF100" s="527">
        <v>0</v>
      </c>
      <c r="AG100" s="527">
        <v>0</v>
      </c>
      <c r="AH100" s="527">
        <v>0</v>
      </c>
      <c r="AI100" s="527">
        <v>0</v>
      </c>
      <c r="AJ100" s="527">
        <v>0</v>
      </c>
      <c r="AK100" s="527">
        <v>0</v>
      </c>
      <c r="AL100" s="527">
        <v>0</v>
      </c>
      <c r="AM100" s="527">
        <v>0</v>
      </c>
      <c r="AN100" s="527">
        <v>0</v>
      </c>
      <c r="AO100" s="527">
        <v>0</v>
      </c>
      <c r="AP100" s="527">
        <v>0</v>
      </c>
      <c r="AQ100" s="527">
        <v>0</v>
      </c>
      <c r="AR100" s="527">
        <v>0</v>
      </c>
      <c r="AS100" s="527">
        <v>0</v>
      </c>
      <c r="AT100" s="527">
        <v>0</v>
      </c>
      <c r="AU100" s="527">
        <v>0</v>
      </c>
      <c r="AV100" s="527">
        <v>0</v>
      </c>
      <c r="AW100" s="527">
        <v>0</v>
      </c>
      <c r="AX100" s="527">
        <v>0</v>
      </c>
      <c r="AY100" s="527">
        <v>0</v>
      </c>
      <c r="AZ100" s="527">
        <v>0</v>
      </c>
      <c r="BA100" s="527">
        <v>0</v>
      </c>
      <c r="BB100" s="527">
        <v>0</v>
      </c>
      <c r="BC100" s="527">
        <v>0</v>
      </c>
      <c r="BD100" s="527">
        <v>0</v>
      </c>
      <c r="BE100" s="527">
        <v>0</v>
      </c>
      <c r="BF100" s="527">
        <v>0</v>
      </c>
      <c r="BG100" s="527">
        <v>0</v>
      </c>
      <c r="BH100" s="527">
        <v>0</v>
      </c>
      <c r="BI100" s="527">
        <v>0</v>
      </c>
      <c r="BJ100" s="527">
        <v>0</v>
      </c>
      <c r="BK100" s="527">
        <v>0</v>
      </c>
      <c r="BL100" s="527">
        <v>0</v>
      </c>
      <c r="BM100" s="527">
        <v>0</v>
      </c>
      <c r="BN100" s="527">
        <v>0</v>
      </c>
      <c r="BO100" s="527">
        <v>0</v>
      </c>
      <c r="BP100" s="527">
        <v>0</v>
      </c>
      <c r="BQ100" s="527">
        <v>0</v>
      </c>
      <c r="BR100" s="527">
        <v>0</v>
      </c>
      <c r="BS100" s="527">
        <v>0</v>
      </c>
      <c r="BT100" s="527">
        <v>0</v>
      </c>
      <c r="BU100" s="527">
        <v>0</v>
      </c>
      <c r="BV100" s="527">
        <v>0</v>
      </c>
      <c r="BW100" s="527">
        <v>0</v>
      </c>
      <c r="BX100" s="527">
        <v>0</v>
      </c>
      <c r="BY100" s="527">
        <v>0</v>
      </c>
      <c r="BZ100" s="527">
        <v>0</v>
      </c>
      <c r="CA100" s="527"/>
      <c r="CB100" s="527"/>
      <c r="CC100" s="527"/>
      <c r="CD100" s="527"/>
      <c r="CE100" s="527"/>
      <c r="CF100" s="527"/>
      <c r="CG100" s="527"/>
      <c r="CH100" s="527"/>
      <c r="CI100" s="527"/>
      <c r="CJ100" s="527"/>
      <c r="CK100" s="527"/>
      <c r="CL100" s="527"/>
      <c r="CM100" s="527"/>
      <c r="CN100" s="527"/>
      <c r="CO100" s="527"/>
      <c r="CP100" s="527"/>
      <c r="CQ100" s="527"/>
      <c r="CR100" s="527"/>
      <c r="CS100" s="527"/>
      <c r="CT100" s="527"/>
      <c r="CU100" s="527"/>
      <c r="CV100" s="527"/>
      <c r="CW100" s="527"/>
      <c r="CX100" s="527"/>
      <c r="CY100" s="527"/>
      <c r="CZ100" s="527"/>
      <c r="DA100" s="527"/>
      <c r="DB100" s="527"/>
      <c r="DC100" s="527"/>
      <c r="DD100" s="527"/>
      <c r="DE100" s="527"/>
      <c r="DF100" s="527"/>
      <c r="DG100" s="527"/>
      <c r="DH100" s="527"/>
      <c r="DI100" s="527"/>
      <c r="DJ100" s="527"/>
    </row>
    <row r="101" spans="1:114" ht="15.75" customHeight="1" outlineLevel="1" x14ac:dyDescent="0.25">
      <c r="A101" s="108"/>
      <c r="B101" s="318"/>
      <c r="C101" s="516" t="s">
        <v>316</v>
      </c>
      <c r="D101" s="858">
        <v>55</v>
      </c>
      <c r="E101" s="859">
        <v>7.42</v>
      </c>
      <c r="F101" s="530">
        <v>0</v>
      </c>
      <c r="G101" s="527">
        <v>0</v>
      </c>
      <c r="H101" s="527">
        <v>0</v>
      </c>
      <c r="I101" s="527">
        <v>0</v>
      </c>
      <c r="J101" s="527">
        <v>0</v>
      </c>
      <c r="K101" s="527">
        <v>0</v>
      </c>
      <c r="L101" s="527">
        <v>0</v>
      </c>
      <c r="M101" s="527">
        <v>0</v>
      </c>
      <c r="N101" s="527">
        <v>0</v>
      </c>
      <c r="O101" s="527">
        <v>0</v>
      </c>
      <c r="P101" s="527">
        <v>0</v>
      </c>
      <c r="Q101" s="527">
        <v>0</v>
      </c>
      <c r="R101" s="527">
        <v>0</v>
      </c>
      <c r="S101" s="527">
        <v>0</v>
      </c>
      <c r="T101" s="527">
        <v>0</v>
      </c>
      <c r="U101" s="527">
        <v>0</v>
      </c>
      <c r="V101" s="527">
        <v>1</v>
      </c>
      <c r="W101" s="527">
        <v>0</v>
      </c>
      <c r="X101" s="527">
        <v>0</v>
      </c>
      <c r="Y101" s="527">
        <v>0</v>
      </c>
      <c r="Z101" s="527">
        <v>0</v>
      </c>
      <c r="AA101" s="527">
        <v>0</v>
      </c>
      <c r="AB101" s="527">
        <v>0</v>
      </c>
      <c r="AC101" s="527">
        <v>0</v>
      </c>
      <c r="AD101" s="527">
        <v>0</v>
      </c>
      <c r="AE101" s="527">
        <v>0</v>
      </c>
      <c r="AF101" s="527">
        <v>0</v>
      </c>
      <c r="AG101" s="527">
        <v>0</v>
      </c>
      <c r="AH101" s="527">
        <v>0</v>
      </c>
      <c r="AI101" s="527">
        <v>0</v>
      </c>
      <c r="AJ101" s="527">
        <v>0</v>
      </c>
      <c r="AK101" s="527">
        <v>0</v>
      </c>
      <c r="AL101" s="527">
        <v>0</v>
      </c>
      <c r="AM101" s="527">
        <v>0</v>
      </c>
      <c r="AN101" s="527">
        <v>0</v>
      </c>
      <c r="AO101" s="527">
        <v>0</v>
      </c>
      <c r="AP101" s="527">
        <v>0</v>
      </c>
      <c r="AQ101" s="527">
        <v>0</v>
      </c>
      <c r="AR101" s="527">
        <v>0</v>
      </c>
      <c r="AS101" s="527">
        <v>0</v>
      </c>
      <c r="AT101" s="527">
        <v>0</v>
      </c>
      <c r="AU101" s="527">
        <v>0</v>
      </c>
      <c r="AV101" s="527">
        <v>0</v>
      </c>
      <c r="AW101" s="527">
        <v>0</v>
      </c>
      <c r="AX101" s="527">
        <v>0</v>
      </c>
      <c r="AY101" s="527">
        <v>0</v>
      </c>
      <c r="AZ101" s="527">
        <v>0</v>
      </c>
      <c r="BA101" s="527">
        <v>0</v>
      </c>
      <c r="BB101" s="527">
        <v>0</v>
      </c>
      <c r="BC101" s="527">
        <v>0</v>
      </c>
      <c r="BD101" s="527">
        <v>0</v>
      </c>
      <c r="BE101" s="527">
        <v>0</v>
      </c>
      <c r="BF101" s="527">
        <v>0</v>
      </c>
      <c r="BG101" s="527">
        <v>0</v>
      </c>
      <c r="BH101" s="527">
        <v>0</v>
      </c>
      <c r="BI101" s="527">
        <v>0</v>
      </c>
      <c r="BJ101" s="527">
        <v>0</v>
      </c>
      <c r="BK101" s="527">
        <v>0</v>
      </c>
      <c r="BL101" s="527">
        <v>0</v>
      </c>
      <c r="BM101" s="527">
        <v>0</v>
      </c>
      <c r="BN101" s="527">
        <v>0</v>
      </c>
      <c r="BO101" s="527">
        <v>0</v>
      </c>
      <c r="BP101" s="527">
        <v>0</v>
      </c>
      <c r="BQ101" s="527">
        <v>0</v>
      </c>
      <c r="BR101" s="527">
        <v>0</v>
      </c>
      <c r="BS101" s="527">
        <v>0</v>
      </c>
      <c r="BT101" s="527">
        <v>0</v>
      </c>
      <c r="BU101" s="527">
        <v>0</v>
      </c>
      <c r="BV101" s="527">
        <v>0</v>
      </c>
      <c r="BW101" s="527">
        <v>0</v>
      </c>
      <c r="BX101" s="527">
        <v>0</v>
      </c>
      <c r="BY101" s="527">
        <v>0</v>
      </c>
      <c r="BZ101" s="527">
        <v>0</v>
      </c>
      <c r="CA101" s="527"/>
      <c r="CB101" s="527"/>
      <c r="CC101" s="527"/>
      <c r="CD101" s="527"/>
      <c r="CE101" s="527"/>
      <c r="CF101" s="527"/>
      <c r="CG101" s="527"/>
      <c r="CH101" s="527"/>
      <c r="CI101" s="527"/>
      <c r="CJ101" s="527"/>
      <c r="CK101" s="527"/>
      <c r="CL101" s="527"/>
      <c r="CM101" s="527"/>
      <c r="CN101" s="527"/>
      <c r="CO101" s="527"/>
      <c r="CP101" s="527"/>
      <c r="CQ101" s="527"/>
      <c r="CR101" s="527"/>
      <c r="CS101" s="527"/>
      <c r="CT101" s="527"/>
      <c r="CU101" s="527"/>
      <c r="CV101" s="527"/>
      <c r="CW101" s="527"/>
      <c r="CX101" s="527"/>
      <c r="CY101" s="527"/>
      <c r="CZ101" s="527"/>
      <c r="DA101" s="527"/>
      <c r="DB101" s="527"/>
      <c r="DC101" s="527"/>
      <c r="DD101" s="527"/>
      <c r="DE101" s="527"/>
      <c r="DF101" s="527"/>
      <c r="DG101" s="527"/>
      <c r="DH101" s="527"/>
      <c r="DI101" s="527"/>
      <c r="DJ101" s="527"/>
    </row>
    <row r="102" spans="1:114" ht="15.75" customHeight="1" outlineLevel="1" x14ac:dyDescent="0.25">
      <c r="A102" s="108"/>
      <c r="B102" s="318"/>
      <c r="C102" s="516" t="s">
        <v>317</v>
      </c>
      <c r="D102" s="858">
        <v>50</v>
      </c>
      <c r="E102" s="859">
        <v>7.07</v>
      </c>
      <c r="F102" s="530">
        <v>1</v>
      </c>
      <c r="G102" s="527">
        <v>3</v>
      </c>
      <c r="H102" s="527">
        <v>10</v>
      </c>
      <c r="I102" s="527">
        <v>29</v>
      </c>
      <c r="J102" s="527">
        <v>111</v>
      </c>
      <c r="K102" s="527">
        <v>118</v>
      </c>
      <c r="L102" s="527">
        <v>159</v>
      </c>
      <c r="M102" s="527">
        <v>38</v>
      </c>
      <c r="N102" s="527">
        <v>162</v>
      </c>
      <c r="O102" s="527">
        <v>109</v>
      </c>
      <c r="P102" s="527">
        <v>64</v>
      </c>
      <c r="Q102" s="527">
        <v>59</v>
      </c>
      <c r="R102" s="527">
        <v>85</v>
      </c>
      <c r="S102" s="527">
        <v>35</v>
      </c>
      <c r="T102" s="527">
        <v>41</v>
      </c>
      <c r="U102" s="527">
        <v>5</v>
      </c>
      <c r="V102" s="527">
        <v>80</v>
      </c>
      <c r="W102" s="527">
        <v>31</v>
      </c>
      <c r="X102" s="527">
        <v>85</v>
      </c>
      <c r="Y102" s="527">
        <v>247</v>
      </c>
      <c r="Z102" s="527">
        <v>7</v>
      </c>
      <c r="AA102" s="527">
        <v>22</v>
      </c>
      <c r="AB102" s="527">
        <v>4</v>
      </c>
      <c r="AC102" s="527">
        <v>0</v>
      </c>
      <c r="AD102" s="527">
        <v>0</v>
      </c>
      <c r="AE102" s="527">
        <v>0</v>
      </c>
      <c r="AF102" s="527">
        <v>0</v>
      </c>
      <c r="AG102" s="527">
        <v>0</v>
      </c>
      <c r="AH102" s="527">
        <v>0</v>
      </c>
      <c r="AI102" s="527">
        <v>0</v>
      </c>
      <c r="AJ102" s="527">
        <v>7</v>
      </c>
      <c r="AK102" s="527">
        <v>14</v>
      </c>
      <c r="AL102" s="527">
        <v>0</v>
      </c>
      <c r="AM102" s="527">
        <v>5</v>
      </c>
      <c r="AN102" s="527">
        <v>3</v>
      </c>
      <c r="AO102" s="527">
        <v>11</v>
      </c>
      <c r="AP102" s="527">
        <v>0</v>
      </c>
      <c r="AQ102" s="527">
        <v>0</v>
      </c>
      <c r="AR102" s="527">
        <v>0</v>
      </c>
      <c r="AS102" s="527">
        <v>0</v>
      </c>
      <c r="AT102" s="527">
        <v>0</v>
      </c>
      <c r="AU102" s="527">
        <v>18</v>
      </c>
      <c r="AV102" s="527">
        <v>0</v>
      </c>
      <c r="AW102" s="527">
        <v>0</v>
      </c>
      <c r="AX102" s="527">
        <v>0</v>
      </c>
      <c r="AY102" s="527">
        <v>0</v>
      </c>
      <c r="AZ102" s="527">
        <v>0</v>
      </c>
      <c r="BA102" s="527">
        <v>0</v>
      </c>
      <c r="BB102" s="527">
        <v>0</v>
      </c>
      <c r="BC102" s="527">
        <v>0</v>
      </c>
      <c r="BD102" s="527">
        <v>2</v>
      </c>
      <c r="BE102" s="527">
        <v>0</v>
      </c>
      <c r="BF102" s="527">
        <v>0</v>
      </c>
      <c r="BG102" s="527">
        <v>0</v>
      </c>
      <c r="BH102" s="527">
        <v>0</v>
      </c>
      <c r="BI102" s="527">
        <v>0</v>
      </c>
      <c r="BJ102" s="527">
        <v>0</v>
      </c>
      <c r="BK102" s="527">
        <v>0</v>
      </c>
      <c r="BL102" s="527">
        <v>0</v>
      </c>
      <c r="BM102" s="527">
        <v>0</v>
      </c>
      <c r="BN102" s="527">
        <v>0</v>
      </c>
      <c r="BO102" s="527">
        <v>0</v>
      </c>
      <c r="BP102" s="527">
        <v>0</v>
      </c>
      <c r="BQ102" s="527">
        <v>0</v>
      </c>
      <c r="BR102" s="527">
        <v>0</v>
      </c>
      <c r="BS102" s="527">
        <v>0</v>
      </c>
      <c r="BT102" s="527">
        <v>0</v>
      </c>
      <c r="BU102" s="527">
        <v>0</v>
      </c>
      <c r="BV102" s="527">
        <v>0</v>
      </c>
      <c r="BW102" s="527">
        <v>0</v>
      </c>
      <c r="BX102" s="527">
        <v>0</v>
      </c>
      <c r="BY102" s="527">
        <v>0</v>
      </c>
      <c r="BZ102" s="527">
        <v>0</v>
      </c>
      <c r="CA102" s="527"/>
      <c r="CB102" s="527"/>
      <c r="CC102" s="527"/>
      <c r="CD102" s="527"/>
      <c r="CE102" s="527"/>
      <c r="CF102" s="527"/>
      <c r="CG102" s="527"/>
      <c r="CH102" s="527"/>
      <c r="CI102" s="527"/>
      <c r="CJ102" s="527"/>
      <c r="CK102" s="527"/>
      <c r="CL102" s="527"/>
      <c r="CM102" s="527"/>
      <c r="CN102" s="527"/>
      <c r="CO102" s="527"/>
      <c r="CP102" s="527"/>
      <c r="CQ102" s="527"/>
      <c r="CR102" s="527"/>
      <c r="CS102" s="527"/>
      <c r="CT102" s="527"/>
      <c r="CU102" s="527"/>
      <c r="CV102" s="527"/>
      <c r="CW102" s="527"/>
      <c r="CX102" s="527"/>
      <c r="CY102" s="527"/>
      <c r="CZ102" s="527"/>
      <c r="DA102" s="527"/>
      <c r="DB102" s="527"/>
      <c r="DC102" s="527"/>
      <c r="DD102" s="527"/>
      <c r="DE102" s="527"/>
      <c r="DF102" s="527"/>
      <c r="DG102" s="527"/>
      <c r="DH102" s="527"/>
      <c r="DI102" s="527"/>
      <c r="DJ102" s="527"/>
    </row>
    <row r="103" spans="1:114" ht="15.75" customHeight="1" outlineLevel="1" x14ac:dyDescent="0.25">
      <c r="A103" s="108"/>
      <c r="B103" s="318"/>
      <c r="C103" s="516" t="s">
        <v>318</v>
      </c>
      <c r="D103" s="858">
        <v>55</v>
      </c>
      <c r="E103" s="859">
        <v>7.42</v>
      </c>
      <c r="F103" s="530">
        <v>0</v>
      </c>
      <c r="G103" s="527">
        <v>0</v>
      </c>
      <c r="H103" s="527">
        <v>1</v>
      </c>
      <c r="I103" s="527">
        <v>0</v>
      </c>
      <c r="J103" s="527">
        <v>0</v>
      </c>
      <c r="K103" s="527">
        <v>2</v>
      </c>
      <c r="L103" s="527">
        <v>25</v>
      </c>
      <c r="M103" s="527">
        <v>22</v>
      </c>
      <c r="N103" s="527">
        <v>16</v>
      </c>
      <c r="O103" s="527">
        <v>46</v>
      </c>
      <c r="P103" s="527">
        <v>23</v>
      </c>
      <c r="Q103" s="527">
        <v>41</v>
      </c>
      <c r="R103" s="527">
        <v>24</v>
      </c>
      <c r="S103" s="527">
        <v>21</v>
      </c>
      <c r="T103" s="527">
        <v>23</v>
      </c>
      <c r="U103" s="527">
        <v>1</v>
      </c>
      <c r="V103" s="527">
        <v>2</v>
      </c>
      <c r="W103" s="527">
        <v>18</v>
      </c>
      <c r="X103" s="527">
        <v>5</v>
      </c>
      <c r="Y103" s="527">
        <v>2</v>
      </c>
      <c r="Z103" s="527">
        <v>2</v>
      </c>
      <c r="AA103" s="527">
        <v>8</v>
      </c>
      <c r="AB103" s="527">
        <v>0</v>
      </c>
      <c r="AC103" s="527">
        <v>0</v>
      </c>
      <c r="AD103" s="527">
        <v>0</v>
      </c>
      <c r="AE103" s="527">
        <v>0</v>
      </c>
      <c r="AF103" s="527">
        <v>0</v>
      </c>
      <c r="AG103" s="527">
        <v>0</v>
      </c>
      <c r="AH103" s="527">
        <v>0</v>
      </c>
      <c r="AI103" s="527">
        <v>6</v>
      </c>
      <c r="AJ103" s="527">
        <v>2</v>
      </c>
      <c r="AK103" s="527">
        <v>0</v>
      </c>
      <c r="AL103" s="527">
        <v>4</v>
      </c>
      <c r="AM103" s="527">
        <v>0</v>
      </c>
      <c r="AN103" s="527">
        <v>3</v>
      </c>
      <c r="AO103" s="527">
        <v>0</v>
      </c>
      <c r="AP103" s="527">
        <v>0</v>
      </c>
      <c r="AQ103" s="527">
        <v>5</v>
      </c>
      <c r="AR103" s="527">
        <v>1</v>
      </c>
      <c r="AS103" s="527">
        <v>0</v>
      </c>
      <c r="AT103" s="527">
        <v>0</v>
      </c>
      <c r="AU103" s="527">
        <v>1</v>
      </c>
      <c r="AV103" s="527">
        <v>0</v>
      </c>
      <c r="AW103" s="527">
        <v>0</v>
      </c>
      <c r="AX103" s="527">
        <v>4</v>
      </c>
      <c r="AY103" s="527">
        <v>0</v>
      </c>
      <c r="AZ103" s="527">
        <v>0</v>
      </c>
      <c r="BA103" s="527">
        <v>0</v>
      </c>
      <c r="BB103" s="527">
        <v>0</v>
      </c>
      <c r="BC103" s="527">
        <v>4</v>
      </c>
      <c r="BD103" s="527">
        <v>0</v>
      </c>
      <c r="BE103" s="527">
        <v>0</v>
      </c>
      <c r="BF103" s="527">
        <v>0</v>
      </c>
      <c r="BG103" s="527">
        <v>0</v>
      </c>
      <c r="BH103" s="527">
        <v>0</v>
      </c>
      <c r="BI103" s="527">
        <v>0</v>
      </c>
      <c r="BJ103" s="527">
        <v>0</v>
      </c>
      <c r="BK103" s="527">
        <v>0</v>
      </c>
      <c r="BL103" s="527">
        <v>0</v>
      </c>
      <c r="BM103" s="527">
        <v>0</v>
      </c>
      <c r="BN103" s="527">
        <v>0</v>
      </c>
      <c r="BO103" s="527">
        <v>0</v>
      </c>
      <c r="BP103" s="527">
        <v>0</v>
      </c>
      <c r="BQ103" s="527">
        <v>0</v>
      </c>
      <c r="BR103" s="527">
        <v>0</v>
      </c>
      <c r="BS103" s="527">
        <v>0</v>
      </c>
      <c r="BT103" s="527">
        <v>0</v>
      </c>
      <c r="BU103" s="527">
        <v>0</v>
      </c>
      <c r="BV103" s="527">
        <v>0</v>
      </c>
      <c r="BW103" s="527">
        <v>0</v>
      </c>
      <c r="BX103" s="527">
        <v>0</v>
      </c>
      <c r="BY103" s="527">
        <v>0</v>
      </c>
      <c r="BZ103" s="527">
        <v>0</v>
      </c>
      <c r="CA103" s="527"/>
      <c r="CB103" s="527"/>
      <c r="CC103" s="527"/>
      <c r="CD103" s="527"/>
      <c r="CE103" s="527"/>
      <c r="CF103" s="527"/>
      <c r="CG103" s="527"/>
      <c r="CH103" s="527"/>
      <c r="CI103" s="527"/>
      <c r="CJ103" s="527"/>
      <c r="CK103" s="527"/>
      <c r="CL103" s="527"/>
      <c r="CM103" s="527"/>
      <c r="CN103" s="527"/>
      <c r="CO103" s="527"/>
      <c r="CP103" s="527"/>
      <c r="CQ103" s="527"/>
      <c r="CR103" s="527"/>
      <c r="CS103" s="527"/>
      <c r="CT103" s="527"/>
      <c r="CU103" s="527"/>
      <c r="CV103" s="527"/>
      <c r="CW103" s="527"/>
      <c r="CX103" s="527"/>
      <c r="CY103" s="527"/>
      <c r="CZ103" s="527"/>
      <c r="DA103" s="527"/>
      <c r="DB103" s="527"/>
      <c r="DC103" s="527"/>
      <c r="DD103" s="527"/>
      <c r="DE103" s="527"/>
      <c r="DF103" s="527"/>
      <c r="DG103" s="527"/>
      <c r="DH103" s="527"/>
      <c r="DI103" s="527"/>
      <c r="DJ103" s="527"/>
    </row>
    <row r="104" spans="1:114" ht="15.75" customHeight="1" outlineLevel="1" x14ac:dyDescent="0.25">
      <c r="A104" s="108"/>
      <c r="B104" s="318"/>
      <c r="C104" s="516" t="s">
        <v>319</v>
      </c>
      <c r="D104" s="858">
        <v>0</v>
      </c>
      <c r="E104" s="859">
        <v>0</v>
      </c>
      <c r="F104" s="530"/>
      <c r="G104" s="527"/>
      <c r="H104" s="527"/>
      <c r="I104" s="527"/>
      <c r="J104" s="527"/>
      <c r="K104" s="527"/>
      <c r="L104" s="527"/>
      <c r="M104" s="527"/>
      <c r="N104" s="527"/>
      <c r="O104" s="527"/>
      <c r="P104" s="527"/>
      <c r="Q104" s="527"/>
      <c r="R104" s="527"/>
      <c r="S104" s="527"/>
      <c r="T104" s="527"/>
      <c r="U104" s="527"/>
      <c r="V104" s="527"/>
      <c r="W104" s="527"/>
      <c r="X104" s="527"/>
      <c r="Y104" s="527"/>
      <c r="Z104" s="527"/>
      <c r="AA104" s="527"/>
      <c r="AB104" s="527"/>
      <c r="AC104" s="527"/>
      <c r="AD104" s="527"/>
      <c r="AE104" s="527"/>
      <c r="AF104" s="527"/>
      <c r="AG104" s="527"/>
      <c r="AH104" s="527"/>
      <c r="AI104" s="527"/>
      <c r="AJ104" s="527"/>
      <c r="AK104" s="527"/>
      <c r="AL104" s="527"/>
      <c r="AM104" s="527"/>
      <c r="AN104" s="527"/>
      <c r="AO104" s="527"/>
      <c r="AP104" s="527"/>
      <c r="AQ104" s="527"/>
      <c r="AR104" s="527"/>
      <c r="AS104" s="527"/>
      <c r="AT104" s="527"/>
      <c r="AU104" s="527"/>
      <c r="AV104" s="527"/>
      <c r="AW104" s="527"/>
      <c r="AX104" s="527"/>
      <c r="AY104" s="527"/>
      <c r="AZ104" s="527"/>
      <c r="BA104" s="527"/>
      <c r="BB104" s="527"/>
      <c r="BC104" s="527"/>
      <c r="BD104" s="527"/>
      <c r="BE104" s="527"/>
      <c r="BF104" s="527"/>
      <c r="BG104" s="527"/>
      <c r="BH104" s="527"/>
      <c r="BI104" s="527"/>
      <c r="BJ104" s="527"/>
      <c r="BK104" s="527"/>
      <c r="BL104" s="527"/>
      <c r="BM104" s="527"/>
      <c r="BN104" s="527"/>
      <c r="BO104" s="527"/>
      <c r="BP104" s="527"/>
      <c r="BQ104" s="527"/>
      <c r="BR104" s="527"/>
      <c r="BS104" s="527"/>
      <c r="BT104" s="527"/>
      <c r="BU104" s="527"/>
      <c r="BV104" s="527"/>
      <c r="BW104" s="527"/>
      <c r="BX104" s="527"/>
      <c r="BY104" s="527"/>
      <c r="BZ104" s="527"/>
      <c r="CA104" s="527"/>
      <c r="CB104" s="527"/>
      <c r="CC104" s="527"/>
      <c r="CD104" s="527"/>
      <c r="CE104" s="527"/>
      <c r="CF104" s="527"/>
      <c r="CG104" s="527"/>
      <c r="CH104" s="527"/>
      <c r="CI104" s="527"/>
      <c r="CJ104" s="527"/>
      <c r="CK104" s="527"/>
      <c r="CL104" s="527"/>
      <c r="CM104" s="527"/>
      <c r="CN104" s="527"/>
      <c r="CO104" s="527"/>
      <c r="CP104" s="527"/>
      <c r="CQ104" s="527"/>
      <c r="CR104" s="527"/>
      <c r="CS104" s="527"/>
      <c r="CT104" s="527"/>
      <c r="CU104" s="527"/>
      <c r="CV104" s="527"/>
      <c r="CW104" s="527"/>
      <c r="CX104" s="527"/>
      <c r="CY104" s="527"/>
      <c r="CZ104" s="527"/>
      <c r="DA104" s="527"/>
      <c r="DB104" s="527"/>
      <c r="DC104" s="527"/>
      <c r="DD104" s="527"/>
      <c r="DE104" s="527"/>
      <c r="DF104" s="527"/>
      <c r="DG104" s="527"/>
      <c r="DH104" s="527"/>
      <c r="DI104" s="527"/>
      <c r="DJ104" s="527"/>
    </row>
    <row r="105" spans="1:114" ht="15.75" customHeight="1" outlineLevel="1" x14ac:dyDescent="0.25">
      <c r="A105" s="108"/>
      <c r="B105" s="318"/>
      <c r="C105" s="516" t="s">
        <v>320</v>
      </c>
      <c r="D105" s="858">
        <v>0</v>
      </c>
      <c r="E105" s="859">
        <v>0</v>
      </c>
      <c r="F105" s="530"/>
      <c r="G105" s="527"/>
      <c r="H105" s="527"/>
      <c r="I105" s="527"/>
      <c r="J105" s="527"/>
      <c r="K105" s="527"/>
      <c r="L105" s="527"/>
      <c r="M105" s="527"/>
      <c r="N105" s="527"/>
      <c r="O105" s="527"/>
      <c r="P105" s="527"/>
      <c r="Q105" s="527"/>
      <c r="R105" s="527"/>
      <c r="S105" s="527"/>
      <c r="T105" s="527"/>
      <c r="U105" s="527"/>
      <c r="V105" s="527"/>
      <c r="W105" s="527"/>
      <c r="X105" s="527"/>
      <c r="Y105" s="527"/>
      <c r="Z105" s="527"/>
      <c r="AA105" s="527"/>
      <c r="AB105" s="527"/>
      <c r="AC105" s="527"/>
      <c r="AD105" s="527"/>
      <c r="AE105" s="527"/>
      <c r="AF105" s="527"/>
      <c r="AG105" s="527"/>
      <c r="AH105" s="527"/>
      <c r="AI105" s="527"/>
      <c r="AJ105" s="527"/>
      <c r="AK105" s="527"/>
      <c r="AL105" s="527"/>
      <c r="AM105" s="527"/>
      <c r="AN105" s="527"/>
      <c r="AO105" s="527"/>
      <c r="AP105" s="527"/>
      <c r="AQ105" s="527"/>
      <c r="AR105" s="527"/>
      <c r="AS105" s="527"/>
      <c r="AT105" s="527"/>
      <c r="AU105" s="527"/>
      <c r="AV105" s="527"/>
      <c r="AW105" s="527"/>
      <c r="AX105" s="527"/>
      <c r="AY105" s="527"/>
      <c r="AZ105" s="527"/>
      <c r="BA105" s="527"/>
      <c r="BB105" s="527"/>
      <c r="BC105" s="527"/>
      <c r="BD105" s="527"/>
      <c r="BE105" s="527"/>
      <c r="BF105" s="527"/>
      <c r="BG105" s="527"/>
      <c r="BH105" s="527"/>
      <c r="BI105" s="527"/>
      <c r="BJ105" s="527"/>
      <c r="BK105" s="527"/>
      <c r="BL105" s="527"/>
      <c r="BM105" s="527"/>
      <c r="BN105" s="527"/>
      <c r="BO105" s="527"/>
      <c r="BP105" s="527"/>
      <c r="BQ105" s="527"/>
      <c r="BR105" s="527"/>
      <c r="BS105" s="527"/>
      <c r="BT105" s="527"/>
      <c r="BU105" s="527"/>
      <c r="BV105" s="527"/>
      <c r="BW105" s="527"/>
      <c r="BX105" s="527"/>
      <c r="BY105" s="527"/>
      <c r="BZ105" s="527"/>
      <c r="CA105" s="527"/>
      <c r="CB105" s="527"/>
      <c r="CC105" s="527"/>
      <c r="CD105" s="527"/>
      <c r="CE105" s="527"/>
      <c r="CF105" s="527"/>
      <c r="CG105" s="527"/>
      <c r="CH105" s="527"/>
      <c r="CI105" s="527"/>
      <c r="CJ105" s="527"/>
      <c r="CK105" s="527"/>
      <c r="CL105" s="527"/>
      <c r="CM105" s="527"/>
      <c r="CN105" s="527"/>
      <c r="CO105" s="527"/>
      <c r="CP105" s="527"/>
      <c r="CQ105" s="527"/>
      <c r="CR105" s="527"/>
      <c r="CS105" s="527"/>
      <c r="CT105" s="527"/>
      <c r="CU105" s="527"/>
      <c r="CV105" s="527"/>
      <c r="CW105" s="527"/>
      <c r="CX105" s="527"/>
      <c r="CY105" s="527"/>
      <c r="CZ105" s="527"/>
      <c r="DA105" s="527"/>
      <c r="DB105" s="527"/>
      <c r="DC105" s="527"/>
      <c r="DD105" s="527"/>
      <c r="DE105" s="527"/>
      <c r="DF105" s="527"/>
      <c r="DG105" s="527"/>
      <c r="DH105" s="527"/>
      <c r="DI105" s="527"/>
      <c r="DJ105" s="527"/>
    </row>
    <row r="106" spans="1:114" ht="16.5" customHeight="1" outlineLevel="1" x14ac:dyDescent="0.25">
      <c r="A106" s="108"/>
      <c r="B106" s="318"/>
      <c r="C106" s="517" t="s">
        <v>19</v>
      </c>
      <c r="D106" s="860">
        <v>0</v>
      </c>
      <c r="E106" s="861">
        <v>0</v>
      </c>
      <c r="F106" s="528"/>
      <c r="G106" s="529"/>
      <c r="H106" s="529"/>
      <c r="I106" s="529"/>
      <c r="J106" s="529"/>
      <c r="K106" s="529"/>
      <c r="L106" s="529"/>
      <c r="M106" s="529"/>
      <c r="N106" s="529"/>
      <c r="O106" s="529"/>
      <c r="P106" s="529"/>
      <c r="Q106" s="529"/>
      <c r="R106" s="529"/>
      <c r="S106" s="529"/>
      <c r="T106" s="529"/>
      <c r="U106" s="529"/>
      <c r="V106" s="529"/>
      <c r="W106" s="529"/>
      <c r="X106" s="529"/>
      <c r="Y106" s="529"/>
      <c r="Z106" s="529"/>
      <c r="AA106" s="529"/>
      <c r="AB106" s="529"/>
      <c r="AC106" s="529"/>
      <c r="AD106" s="529"/>
      <c r="AE106" s="529"/>
      <c r="AF106" s="529"/>
      <c r="AG106" s="529"/>
      <c r="AH106" s="529"/>
      <c r="AI106" s="529"/>
      <c r="AJ106" s="529"/>
      <c r="AK106" s="529"/>
      <c r="AL106" s="529"/>
      <c r="AM106" s="529"/>
      <c r="AN106" s="529"/>
      <c r="AO106" s="529"/>
      <c r="AP106" s="529"/>
      <c r="AQ106" s="529"/>
      <c r="AR106" s="529"/>
      <c r="AS106" s="529"/>
      <c r="AT106" s="529"/>
      <c r="AU106" s="529"/>
      <c r="AV106" s="529"/>
      <c r="AW106" s="529"/>
      <c r="AX106" s="529"/>
      <c r="AY106" s="529"/>
      <c r="AZ106" s="529"/>
      <c r="BA106" s="529"/>
      <c r="BB106" s="529"/>
      <c r="BC106" s="529"/>
      <c r="BD106" s="529"/>
      <c r="BE106" s="529"/>
      <c r="BF106" s="529"/>
      <c r="BG106" s="529"/>
      <c r="BH106" s="529"/>
      <c r="BI106" s="529"/>
      <c r="BJ106" s="529"/>
      <c r="BK106" s="529"/>
      <c r="BL106" s="529"/>
      <c r="BM106" s="529"/>
      <c r="BN106" s="529"/>
      <c r="BO106" s="529"/>
      <c r="BP106" s="529"/>
      <c r="BQ106" s="529"/>
      <c r="BR106" s="529"/>
      <c r="BS106" s="529"/>
      <c r="BT106" s="529"/>
      <c r="BU106" s="529"/>
      <c r="BV106" s="529"/>
      <c r="BW106" s="529"/>
      <c r="BX106" s="529"/>
      <c r="BY106" s="529"/>
      <c r="BZ106" s="529"/>
      <c r="CA106" s="529"/>
      <c r="CB106" s="529"/>
      <c r="CC106" s="529"/>
      <c r="CD106" s="529"/>
      <c r="CE106" s="529"/>
      <c r="CF106" s="529"/>
      <c r="CG106" s="529"/>
      <c r="CH106" s="529"/>
      <c r="CI106" s="529"/>
      <c r="CJ106" s="529"/>
      <c r="CK106" s="529"/>
      <c r="CL106" s="529"/>
      <c r="CM106" s="529"/>
      <c r="CN106" s="529"/>
      <c r="CO106" s="529"/>
      <c r="CP106" s="529"/>
      <c r="CQ106" s="529"/>
      <c r="CR106" s="529"/>
      <c r="CS106" s="529"/>
      <c r="CT106" s="529"/>
      <c r="CU106" s="529"/>
      <c r="CV106" s="529"/>
      <c r="CW106" s="529"/>
      <c r="CX106" s="529"/>
      <c r="CY106" s="529"/>
      <c r="CZ106" s="529"/>
      <c r="DA106" s="529"/>
      <c r="DB106" s="529"/>
      <c r="DC106" s="529"/>
      <c r="DD106" s="529"/>
      <c r="DE106" s="529"/>
      <c r="DF106" s="529"/>
      <c r="DG106" s="529"/>
      <c r="DH106" s="529"/>
      <c r="DI106" s="529"/>
      <c r="DJ106" s="529"/>
    </row>
    <row r="107" spans="1:114" ht="41.25" customHeight="1" x14ac:dyDescent="0.25">
      <c r="A107" s="108"/>
      <c r="B107" s="316" t="s">
        <v>321</v>
      </c>
      <c r="C107" s="518" t="s">
        <v>322</v>
      </c>
      <c r="D107" s="856">
        <v>20</v>
      </c>
      <c r="E107" s="857">
        <v>4.47</v>
      </c>
      <c r="F107" s="530">
        <v>4391</v>
      </c>
      <c r="G107" s="527">
        <v>5862</v>
      </c>
      <c r="H107" s="527">
        <v>7026</v>
      </c>
      <c r="I107" s="527">
        <v>6718</v>
      </c>
      <c r="J107" s="527">
        <v>6118</v>
      </c>
      <c r="K107" s="527">
        <v>5646</v>
      </c>
      <c r="L107" s="527">
        <v>6739</v>
      </c>
      <c r="M107" s="527">
        <v>5728</v>
      </c>
      <c r="N107" s="527">
        <v>5743</v>
      </c>
      <c r="O107" s="527">
        <v>4824</v>
      </c>
      <c r="P107" s="527">
        <v>4551</v>
      </c>
      <c r="Q107" s="527">
        <v>4143</v>
      </c>
      <c r="R107" s="527">
        <v>3501</v>
      </c>
      <c r="S107" s="527">
        <v>3664</v>
      </c>
      <c r="T107" s="527">
        <v>3537</v>
      </c>
      <c r="U107" s="527">
        <v>3150</v>
      </c>
      <c r="V107" s="527">
        <v>3237</v>
      </c>
      <c r="W107" s="527">
        <v>1954</v>
      </c>
      <c r="X107" s="527">
        <v>2591</v>
      </c>
      <c r="Y107" s="527">
        <v>3238</v>
      </c>
      <c r="Z107" s="527"/>
      <c r="AA107" s="527"/>
      <c r="AB107" s="527"/>
      <c r="AC107" s="527"/>
      <c r="AD107" s="527"/>
      <c r="AE107" s="527"/>
      <c r="AF107" s="527"/>
      <c r="AG107" s="527"/>
      <c r="AH107" s="527"/>
      <c r="AI107" s="527"/>
      <c r="AJ107" s="527"/>
      <c r="AK107" s="527"/>
      <c r="AL107" s="527"/>
      <c r="AM107" s="527"/>
      <c r="AN107" s="527"/>
      <c r="AO107" s="527"/>
      <c r="AP107" s="527"/>
      <c r="AQ107" s="527"/>
      <c r="AR107" s="527"/>
      <c r="AS107" s="527"/>
      <c r="AT107" s="527"/>
      <c r="AU107" s="527"/>
      <c r="AV107" s="527"/>
      <c r="AW107" s="527"/>
      <c r="AX107" s="527"/>
      <c r="AY107" s="527"/>
      <c r="AZ107" s="527"/>
      <c r="BA107" s="527"/>
      <c r="BB107" s="527"/>
      <c r="BC107" s="527"/>
      <c r="BD107" s="527"/>
      <c r="BE107" s="527"/>
      <c r="BF107" s="527"/>
      <c r="BG107" s="527"/>
      <c r="BH107" s="527"/>
      <c r="BI107" s="527"/>
      <c r="BJ107" s="527"/>
      <c r="BK107" s="527"/>
      <c r="BL107" s="527"/>
      <c r="BM107" s="527"/>
      <c r="BN107" s="527"/>
      <c r="BO107" s="527"/>
      <c r="BP107" s="527"/>
      <c r="BQ107" s="527"/>
      <c r="BR107" s="527"/>
      <c r="BS107" s="527"/>
      <c r="BT107" s="527"/>
      <c r="BU107" s="527"/>
      <c r="BV107" s="527"/>
      <c r="BW107" s="527"/>
      <c r="BX107" s="527"/>
      <c r="BY107" s="527"/>
      <c r="BZ107" s="527"/>
      <c r="CA107" s="527"/>
      <c r="CB107" s="527"/>
      <c r="CC107" s="527"/>
      <c r="CD107" s="527"/>
      <c r="CE107" s="527"/>
      <c r="CF107" s="527"/>
      <c r="CG107" s="527"/>
      <c r="CH107" s="527"/>
      <c r="CI107" s="527"/>
      <c r="CJ107" s="527"/>
      <c r="CK107" s="527"/>
      <c r="CL107" s="527"/>
      <c r="CM107" s="527"/>
      <c r="CN107" s="527"/>
      <c r="CO107" s="527"/>
      <c r="CP107" s="527"/>
      <c r="CQ107" s="527"/>
      <c r="CR107" s="527"/>
      <c r="CS107" s="527"/>
      <c r="CT107" s="527"/>
      <c r="CU107" s="527"/>
      <c r="CV107" s="527"/>
      <c r="CW107" s="527"/>
      <c r="CX107" s="527"/>
      <c r="CY107" s="527"/>
      <c r="CZ107" s="527"/>
      <c r="DA107" s="527"/>
      <c r="DB107" s="527"/>
      <c r="DC107" s="527"/>
      <c r="DD107" s="527"/>
      <c r="DE107" s="527"/>
      <c r="DF107" s="527"/>
      <c r="DG107" s="527"/>
      <c r="DH107" s="527"/>
      <c r="DI107" s="527"/>
      <c r="DJ107" s="527"/>
    </row>
    <row r="108" spans="1:114" ht="15" customHeight="1" outlineLevel="1" x14ac:dyDescent="0.25">
      <c r="B108" s="318"/>
      <c r="C108" s="516" t="s">
        <v>323</v>
      </c>
      <c r="D108" s="858">
        <v>20</v>
      </c>
      <c r="E108" s="859">
        <v>4.47</v>
      </c>
      <c r="F108" s="530">
        <v>12153</v>
      </c>
      <c r="G108" s="527">
        <v>13694</v>
      </c>
      <c r="H108" s="527">
        <v>16697</v>
      </c>
      <c r="I108" s="527">
        <v>21645</v>
      </c>
      <c r="J108" s="527">
        <v>23053</v>
      </c>
      <c r="K108" s="527">
        <v>25006</v>
      </c>
      <c r="L108" s="527">
        <v>16366</v>
      </c>
      <c r="M108" s="527">
        <v>10785</v>
      </c>
      <c r="N108" s="527">
        <v>11884</v>
      </c>
      <c r="O108" s="527">
        <v>10858</v>
      </c>
      <c r="P108" s="527">
        <v>11583</v>
      </c>
      <c r="Q108" s="527">
        <v>10165</v>
      </c>
      <c r="R108" s="527">
        <v>10337</v>
      </c>
      <c r="S108" s="527">
        <v>9142</v>
      </c>
      <c r="T108" s="527">
        <v>8088</v>
      </c>
      <c r="U108" s="527">
        <v>6845</v>
      </c>
      <c r="V108" s="527">
        <v>5327</v>
      </c>
      <c r="W108" s="527">
        <v>4945</v>
      </c>
      <c r="X108" s="527">
        <v>5174</v>
      </c>
      <c r="Y108" s="527">
        <v>5687</v>
      </c>
      <c r="Z108" s="527"/>
      <c r="AA108" s="527"/>
      <c r="AB108" s="527"/>
      <c r="AC108" s="527"/>
      <c r="AD108" s="527"/>
      <c r="AE108" s="527"/>
      <c r="AF108" s="527"/>
      <c r="AG108" s="527"/>
      <c r="AH108" s="527"/>
      <c r="AI108" s="527"/>
      <c r="AJ108" s="527"/>
      <c r="AK108" s="527"/>
      <c r="AL108" s="527"/>
      <c r="AM108" s="527"/>
      <c r="AN108" s="527"/>
      <c r="AO108" s="527"/>
      <c r="AP108" s="527"/>
      <c r="AQ108" s="527"/>
      <c r="AR108" s="527"/>
      <c r="AS108" s="527"/>
      <c r="AT108" s="527"/>
      <c r="AU108" s="527"/>
      <c r="AV108" s="527"/>
      <c r="AW108" s="527"/>
      <c r="AX108" s="527"/>
      <c r="AY108" s="527"/>
      <c r="AZ108" s="527"/>
      <c r="BA108" s="527"/>
      <c r="BB108" s="527"/>
      <c r="BC108" s="527"/>
      <c r="BD108" s="527"/>
      <c r="BE108" s="527"/>
      <c r="BF108" s="527"/>
      <c r="BG108" s="527"/>
      <c r="BH108" s="527"/>
      <c r="BI108" s="527"/>
      <c r="BJ108" s="527"/>
      <c r="BK108" s="527"/>
      <c r="BL108" s="527"/>
      <c r="BM108" s="527"/>
      <c r="BN108" s="527"/>
      <c r="BO108" s="527"/>
      <c r="BP108" s="527"/>
      <c r="BQ108" s="527"/>
      <c r="BR108" s="527"/>
      <c r="BS108" s="527"/>
      <c r="BT108" s="527"/>
      <c r="BU108" s="527"/>
      <c r="BV108" s="527"/>
      <c r="BW108" s="527"/>
      <c r="BX108" s="527"/>
      <c r="BY108" s="527"/>
      <c r="BZ108" s="527"/>
      <c r="CA108" s="527"/>
      <c r="CB108" s="527"/>
      <c r="CC108" s="527"/>
      <c r="CD108" s="527"/>
      <c r="CE108" s="527"/>
      <c r="CF108" s="527"/>
      <c r="CG108" s="527"/>
      <c r="CH108" s="527"/>
      <c r="CI108" s="527"/>
      <c r="CJ108" s="527"/>
      <c r="CK108" s="527"/>
      <c r="CL108" s="527"/>
      <c r="CM108" s="527"/>
      <c r="CN108" s="527"/>
      <c r="CO108" s="527"/>
      <c r="CP108" s="527"/>
      <c r="CQ108" s="527"/>
      <c r="CR108" s="527"/>
      <c r="CS108" s="527"/>
      <c r="CT108" s="527"/>
      <c r="CU108" s="527"/>
      <c r="CV108" s="527"/>
      <c r="CW108" s="527"/>
      <c r="CX108" s="527"/>
      <c r="CY108" s="527"/>
      <c r="CZ108" s="527"/>
      <c r="DA108" s="527"/>
      <c r="DB108" s="527"/>
      <c r="DC108" s="527"/>
      <c r="DD108" s="527"/>
      <c r="DE108" s="527"/>
      <c r="DF108" s="527"/>
      <c r="DG108" s="527"/>
      <c r="DH108" s="527"/>
      <c r="DI108" s="527"/>
      <c r="DJ108" s="527"/>
    </row>
    <row r="109" spans="1:114" ht="15" customHeight="1" outlineLevel="1" x14ac:dyDescent="0.25">
      <c r="A109" s="119"/>
      <c r="B109" s="318"/>
      <c r="C109" s="516" t="s">
        <v>324</v>
      </c>
      <c r="D109" s="858">
        <v>40</v>
      </c>
      <c r="E109" s="859">
        <v>6.32</v>
      </c>
      <c r="F109" s="530">
        <v>1948</v>
      </c>
      <c r="G109" s="527">
        <v>3477</v>
      </c>
      <c r="H109" s="527">
        <v>3543</v>
      </c>
      <c r="I109" s="527">
        <v>3028</v>
      </c>
      <c r="J109" s="527">
        <v>2545</v>
      </c>
      <c r="K109" s="527">
        <v>2467</v>
      </c>
      <c r="L109" s="527">
        <v>4005</v>
      </c>
      <c r="M109" s="527">
        <v>4075</v>
      </c>
      <c r="N109" s="527">
        <v>3730</v>
      </c>
      <c r="O109" s="527">
        <v>3383</v>
      </c>
      <c r="P109" s="527">
        <v>3683</v>
      </c>
      <c r="Q109" s="527">
        <v>3507</v>
      </c>
      <c r="R109" s="527">
        <v>3084</v>
      </c>
      <c r="S109" s="527">
        <v>3377</v>
      </c>
      <c r="T109" s="527">
        <v>3404</v>
      </c>
      <c r="U109" s="527">
        <v>3076</v>
      </c>
      <c r="V109" s="527">
        <v>3162</v>
      </c>
      <c r="W109" s="527">
        <v>1908</v>
      </c>
      <c r="X109" s="527">
        <v>2558</v>
      </c>
      <c r="Y109" s="527">
        <v>3177</v>
      </c>
      <c r="Z109" s="527">
        <v>2386</v>
      </c>
      <c r="AA109" s="527">
        <v>2326</v>
      </c>
      <c r="AB109" s="527">
        <v>3452</v>
      </c>
      <c r="AC109" s="527">
        <v>3611</v>
      </c>
      <c r="AD109" s="527">
        <v>3511</v>
      </c>
      <c r="AE109" s="527">
        <v>3154</v>
      </c>
      <c r="AF109" s="527">
        <v>2708</v>
      </c>
      <c r="AG109" s="527">
        <v>1636</v>
      </c>
      <c r="AH109" s="527">
        <v>1999</v>
      </c>
      <c r="AI109" s="527">
        <v>1415</v>
      </c>
      <c r="AJ109" s="527">
        <v>856</v>
      </c>
      <c r="AK109" s="527">
        <v>627</v>
      </c>
      <c r="AL109" s="527">
        <v>417</v>
      </c>
      <c r="AM109" s="527">
        <v>283</v>
      </c>
      <c r="AN109" s="527">
        <v>129</v>
      </c>
      <c r="AO109" s="527">
        <v>64</v>
      </c>
      <c r="AP109" s="527">
        <v>67</v>
      </c>
      <c r="AQ109" s="527">
        <v>44</v>
      </c>
      <c r="AR109" s="527">
        <v>33</v>
      </c>
      <c r="AS109" s="527">
        <v>53</v>
      </c>
      <c r="AT109" s="527">
        <v>57</v>
      </c>
      <c r="AU109" s="527">
        <v>58</v>
      </c>
      <c r="AV109" s="527">
        <v>24</v>
      </c>
      <c r="AW109" s="527">
        <v>74</v>
      </c>
      <c r="AX109" s="527">
        <v>61</v>
      </c>
      <c r="AY109" s="527">
        <v>10</v>
      </c>
      <c r="AZ109" s="527">
        <v>5</v>
      </c>
      <c r="BA109" s="527">
        <v>17</v>
      </c>
      <c r="BB109" s="527">
        <v>11</v>
      </c>
      <c r="BC109" s="527">
        <v>14</v>
      </c>
      <c r="BD109" s="527">
        <v>0</v>
      </c>
      <c r="BE109" s="527">
        <v>3</v>
      </c>
      <c r="BF109" s="527">
        <v>0</v>
      </c>
      <c r="BG109" s="527">
        <v>3</v>
      </c>
      <c r="BH109" s="527">
        <v>0</v>
      </c>
      <c r="BI109" s="527">
        <v>1</v>
      </c>
      <c r="BJ109" s="527">
        <v>6</v>
      </c>
      <c r="BK109" s="527">
        <v>1</v>
      </c>
      <c r="BL109" s="527">
        <v>0</v>
      </c>
      <c r="BM109" s="527">
        <v>0</v>
      </c>
      <c r="BN109" s="527">
        <v>0</v>
      </c>
      <c r="BO109" s="527">
        <v>0</v>
      </c>
      <c r="BP109" s="527">
        <v>0</v>
      </c>
      <c r="BQ109" s="527">
        <v>1</v>
      </c>
      <c r="BR109" s="527">
        <v>0</v>
      </c>
      <c r="BS109" s="527">
        <v>0</v>
      </c>
      <c r="BT109" s="527">
        <v>0</v>
      </c>
      <c r="BU109" s="527">
        <v>1</v>
      </c>
      <c r="BV109" s="527">
        <v>0</v>
      </c>
      <c r="BW109" s="527">
        <v>0</v>
      </c>
      <c r="BX109" s="527"/>
      <c r="BY109" s="527"/>
      <c r="BZ109" s="527"/>
      <c r="CA109" s="527"/>
      <c r="CB109" s="527"/>
      <c r="CC109" s="527"/>
      <c r="CD109" s="527"/>
      <c r="CE109" s="527"/>
      <c r="CF109" s="527"/>
      <c r="CG109" s="527"/>
      <c r="CH109" s="527"/>
      <c r="CI109" s="527"/>
      <c r="CJ109" s="527"/>
      <c r="CK109" s="527"/>
      <c r="CL109" s="527"/>
      <c r="CM109" s="527"/>
      <c r="CN109" s="527"/>
      <c r="CO109" s="527"/>
      <c r="CP109" s="527"/>
      <c r="CQ109" s="527"/>
      <c r="CR109" s="527"/>
      <c r="CS109" s="527"/>
      <c r="CT109" s="527"/>
      <c r="CU109" s="527"/>
      <c r="CV109" s="527"/>
      <c r="CW109" s="527"/>
      <c r="CX109" s="527"/>
      <c r="CY109" s="527"/>
      <c r="CZ109" s="527"/>
      <c r="DA109" s="527"/>
      <c r="DB109" s="527"/>
      <c r="DC109" s="527"/>
      <c r="DD109" s="527"/>
      <c r="DE109" s="527"/>
      <c r="DF109" s="527"/>
      <c r="DG109" s="527"/>
      <c r="DH109" s="527"/>
      <c r="DI109" s="527"/>
      <c r="DJ109" s="527"/>
    </row>
    <row r="110" spans="1:114" ht="15" customHeight="1" outlineLevel="1" x14ac:dyDescent="0.25">
      <c r="A110" s="119"/>
      <c r="B110" s="318"/>
      <c r="C110" s="516" t="s">
        <v>325</v>
      </c>
      <c r="D110" s="858">
        <v>40</v>
      </c>
      <c r="E110" s="859">
        <v>6.32</v>
      </c>
      <c r="F110" s="530">
        <v>7412</v>
      </c>
      <c r="G110" s="527">
        <v>9036</v>
      </c>
      <c r="H110" s="527">
        <v>10108</v>
      </c>
      <c r="I110" s="527">
        <v>12546</v>
      </c>
      <c r="J110" s="527">
        <v>14117</v>
      </c>
      <c r="K110" s="527">
        <v>17938</v>
      </c>
      <c r="L110" s="527">
        <v>9202</v>
      </c>
      <c r="M110" s="527">
        <v>5505</v>
      </c>
      <c r="N110" s="527">
        <v>6072</v>
      </c>
      <c r="O110" s="527">
        <v>6255</v>
      </c>
      <c r="P110" s="527">
        <v>7855</v>
      </c>
      <c r="Q110" s="527">
        <v>7153</v>
      </c>
      <c r="R110" s="527">
        <v>6972</v>
      </c>
      <c r="S110" s="527">
        <v>6489</v>
      </c>
      <c r="T110" s="527">
        <v>7178</v>
      </c>
      <c r="U110" s="527">
        <v>6266</v>
      </c>
      <c r="V110" s="527">
        <v>4967</v>
      </c>
      <c r="W110" s="527">
        <v>4604</v>
      </c>
      <c r="X110" s="527">
        <v>4676</v>
      </c>
      <c r="Y110" s="527">
        <v>5484</v>
      </c>
      <c r="Z110" s="527">
        <v>4559</v>
      </c>
      <c r="AA110" s="527">
        <v>4535</v>
      </c>
      <c r="AB110" s="527">
        <v>6407</v>
      </c>
      <c r="AC110" s="527">
        <v>9043</v>
      </c>
      <c r="AD110" s="527">
        <v>8896</v>
      </c>
      <c r="AE110" s="527">
        <v>6938</v>
      </c>
      <c r="AF110" s="527">
        <v>7120</v>
      </c>
      <c r="AG110" s="527">
        <v>5236</v>
      </c>
      <c r="AH110" s="527">
        <v>5764</v>
      </c>
      <c r="AI110" s="527">
        <v>4522</v>
      </c>
      <c r="AJ110" s="527">
        <v>3675</v>
      </c>
      <c r="AK110" s="527">
        <v>2994</v>
      </c>
      <c r="AL110" s="527">
        <v>3317</v>
      </c>
      <c r="AM110" s="527">
        <v>2637</v>
      </c>
      <c r="AN110" s="527">
        <v>892</v>
      </c>
      <c r="AO110" s="527">
        <v>565</v>
      </c>
      <c r="AP110" s="527">
        <v>345</v>
      </c>
      <c r="AQ110" s="527">
        <v>335</v>
      </c>
      <c r="AR110" s="527">
        <v>495</v>
      </c>
      <c r="AS110" s="527">
        <v>201</v>
      </c>
      <c r="AT110" s="527">
        <v>171</v>
      </c>
      <c r="AU110" s="527">
        <v>105</v>
      </c>
      <c r="AV110" s="527">
        <v>170</v>
      </c>
      <c r="AW110" s="527">
        <v>39</v>
      </c>
      <c r="AX110" s="527">
        <v>25</v>
      </c>
      <c r="AY110" s="527">
        <v>64</v>
      </c>
      <c r="AZ110" s="527">
        <v>43</v>
      </c>
      <c r="BA110" s="527">
        <v>44</v>
      </c>
      <c r="BB110" s="527">
        <v>31</v>
      </c>
      <c r="BC110" s="527">
        <v>37</v>
      </c>
      <c r="BD110" s="527">
        <v>36</v>
      </c>
      <c r="BE110" s="527">
        <v>14</v>
      </c>
      <c r="BF110" s="527">
        <v>17</v>
      </c>
      <c r="BG110" s="527">
        <v>16</v>
      </c>
      <c r="BH110" s="527">
        <v>14</v>
      </c>
      <c r="BI110" s="527">
        <v>6</v>
      </c>
      <c r="BJ110" s="527">
        <v>4</v>
      </c>
      <c r="BK110" s="527">
        <v>2</v>
      </c>
      <c r="BL110" s="527">
        <v>3</v>
      </c>
      <c r="BM110" s="527">
        <v>0</v>
      </c>
      <c r="BN110" s="527">
        <v>6</v>
      </c>
      <c r="BO110" s="527">
        <v>2</v>
      </c>
      <c r="BP110" s="527">
        <v>1</v>
      </c>
      <c r="BQ110" s="527">
        <v>2</v>
      </c>
      <c r="BR110" s="527">
        <v>1</v>
      </c>
      <c r="BS110" s="527">
        <v>1</v>
      </c>
      <c r="BT110" s="527">
        <v>0</v>
      </c>
      <c r="BU110" s="527">
        <v>0</v>
      </c>
      <c r="BV110" s="527">
        <v>2</v>
      </c>
      <c r="BW110" s="527">
        <v>3</v>
      </c>
      <c r="BX110" s="527"/>
      <c r="BY110" s="527"/>
      <c r="BZ110" s="527"/>
      <c r="CA110" s="527"/>
      <c r="CB110" s="527"/>
      <c r="CC110" s="527"/>
      <c r="CD110" s="527"/>
      <c r="CE110" s="527"/>
      <c r="CF110" s="527"/>
      <c r="CG110" s="527"/>
      <c r="CH110" s="527"/>
      <c r="CI110" s="527"/>
      <c r="CJ110" s="527"/>
      <c r="CK110" s="527"/>
      <c r="CL110" s="527"/>
      <c r="CM110" s="527"/>
      <c r="CN110" s="527"/>
      <c r="CO110" s="527"/>
      <c r="CP110" s="527"/>
      <c r="CQ110" s="527"/>
      <c r="CR110" s="527"/>
      <c r="CS110" s="527"/>
      <c r="CT110" s="527"/>
      <c r="CU110" s="527"/>
      <c r="CV110" s="527"/>
      <c r="CW110" s="527"/>
      <c r="CX110" s="527"/>
      <c r="CY110" s="527"/>
      <c r="CZ110" s="527"/>
      <c r="DA110" s="527"/>
      <c r="DB110" s="527"/>
      <c r="DC110" s="527"/>
      <c r="DD110" s="527"/>
      <c r="DE110" s="527"/>
      <c r="DF110" s="527"/>
      <c r="DG110" s="527"/>
      <c r="DH110" s="527"/>
      <c r="DI110" s="527"/>
      <c r="DJ110" s="527"/>
    </row>
    <row r="111" spans="1:114" ht="15" customHeight="1" outlineLevel="1" x14ac:dyDescent="0.25">
      <c r="A111" s="108"/>
      <c r="B111" s="318"/>
      <c r="C111" s="516" t="s">
        <v>326</v>
      </c>
      <c r="D111" s="858">
        <v>4</v>
      </c>
      <c r="E111" s="859">
        <v>2</v>
      </c>
      <c r="F111" s="530">
        <v>22726</v>
      </c>
      <c r="G111" s="527">
        <v>21832</v>
      </c>
      <c r="H111" s="527">
        <v>24452</v>
      </c>
      <c r="I111" s="527">
        <v>22864</v>
      </c>
      <c r="J111" s="527">
        <v>487</v>
      </c>
      <c r="K111" s="527"/>
      <c r="L111" s="527"/>
      <c r="M111" s="527"/>
      <c r="N111" s="527"/>
      <c r="O111" s="527"/>
      <c r="P111" s="527"/>
      <c r="Q111" s="527"/>
      <c r="R111" s="527"/>
      <c r="S111" s="527"/>
      <c r="T111" s="527"/>
      <c r="U111" s="527"/>
      <c r="V111" s="527"/>
      <c r="W111" s="527"/>
      <c r="X111" s="527"/>
      <c r="Y111" s="527"/>
      <c r="Z111" s="527"/>
      <c r="AA111" s="527"/>
      <c r="AB111" s="527"/>
      <c r="AC111" s="527"/>
      <c r="AD111" s="527"/>
      <c r="AE111" s="527"/>
      <c r="AF111" s="527"/>
      <c r="AG111" s="527"/>
      <c r="AH111" s="527"/>
      <c r="AI111" s="527"/>
      <c r="AJ111" s="527"/>
      <c r="AK111" s="527"/>
      <c r="AL111" s="527"/>
      <c r="AM111" s="527"/>
      <c r="AN111" s="527"/>
      <c r="AO111" s="527"/>
      <c r="AP111" s="527"/>
      <c r="AQ111" s="527"/>
      <c r="AR111" s="527"/>
      <c r="AS111" s="527"/>
      <c r="AT111" s="527"/>
      <c r="AU111" s="527"/>
      <c r="AV111" s="527"/>
      <c r="AW111" s="527"/>
      <c r="AX111" s="527"/>
      <c r="AY111" s="527"/>
      <c r="AZ111" s="527"/>
      <c r="BA111" s="527"/>
      <c r="BB111" s="527"/>
      <c r="BC111" s="527"/>
      <c r="BD111" s="527"/>
      <c r="BE111" s="527"/>
      <c r="BF111" s="527"/>
      <c r="BG111" s="527"/>
      <c r="BH111" s="527"/>
      <c r="BI111" s="527"/>
      <c r="BJ111" s="527"/>
      <c r="BK111" s="527"/>
      <c r="BL111" s="527"/>
      <c r="BM111" s="527"/>
      <c r="BN111" s="527"/>
      <c r="BO111" s="527"/>
      <c r="BP111" s="527"/>
      <c r="BQ111" s="527"/>
      <c r="BR111" s="527"/>
      <c r="BS111" s="527"/>
      <c r="BT111" s="527"/>
      <c r="BU111" s="527"/>
      <c r="BV111" s="527"/>
      <c r="BW111" s="527"/>
      <c r="BX111" s="527"/>
      <c r="BY111" s="527"/>
      <c r="BZ111" s="527"/>
      <c r="CA111" s="527"/>
      <c r="CB111" s="527"/>
      <c r="CC111" s="527"/>
      <c r="CD111" s="527"/>
      <c r="CE111" s="527"/>
      <c r="CF111" s="527"/>
      <c r="CG111" s="527"/>
      <c r="CH111" s="527"/>
      <c r="CI111" s="527"/>
      <c r="CJ111" s="527"/>
      <c r="CK111" s="527"/>
      <c r="CL111" s="527"/>
      <c r="CM111" s="527"/>
      <c r="CN111" s="527"/>
      <c r="CO111" s="527"/>
      <c r="CP111" s="527"/>
      <c r="CQ111" s="527"/>
      <c r="CR111" s="527"/>
      <c r="CS111" s="527"/>
      <c r="CT111" s="527"/>
      <c r="CU111" s="527"/>
      <c r="CV111" s="527"/>
      <c r="CW111" s="527"/>
      <c r="CX111" s="527"/>
      <c r="CY111" s="527"/>
      <c r="CZ111" s="527"/>
      <c r="DA111" s="527"/>
      <c r="DB111" s="527"/>
      <c r="DC111" s="527"/>
      <c r="DD111" s="527"/>
      <c r="DE111" s="527"/>
      <c r="DF111" s="527"/>
      <c r="DG111" s="527"/>
      <c r="DH111" s="527"/>
      <c r="DI111" s="527"/>
      <c r="DJ111" s="527"/>
    </row>
    <row r="112" spans="1:114" ht="15" customHeight="1" outlineLevel="1" x14ac:dyDescent="0.25">
      <c r="A112" s="108"/>
      <c r="B112" s="318"/>
      <c r="C112" s="516" t="s">
        <v>327</v>
      </c>
      <c r="D112" s="858">
        <v>4</v>
      </c>
      <c r="E112" s="859">
        <v>2</v>
      </c>
      <c r="F112" s="530">
        <v>56740</v>
      </c>
      <c r="G112" s="527">
        <v>56293</v>
      </c>
      <c r="H112" s="527">
        <v>48989</v>
      </c>
      <c r="I112" s="527">
        <v>49061</v>
      </c>
      <c r="J112" s="527">
        <v>28351</v>
      </c>
      <c r="K112" s="527"/>
      <c r="L112" s="527"/>
      <c r="M112" s="527"/>
      <c r="N112" s="527"/>
      <c r="O112" s="527"/>
      <c r="P112" s="527"/>
      <c r="Q112" s="527"/>
      <c r="R112" s="527"/>
      <c r="S112" s="527"/>
      <c r="T112" s="527"/>
      <c r="U112" s="527"/>
      <c r="V112" s="527"/>
      <c r="W112" s="527"/>
      <c r="X112" s="527"/>
      <c r="Y112" s="527"/>
      <c r="Z112" s="527"/>
      <c r="AA112" s="527"/>
      <c r="AB112" s="527"/>
      <c r="AC112" s="527"/>
      <c r="AD112" s="527"/>
      <c r="AE112" s="527"/>
      <c r="AF112" s="527"/>
      <c r="AG112" s="527"/>
      <c r="AH112" s="527"/>
      <c r="AI112" s="527"/>
      <c r="AJ112" s="527"/>
      <c r="AK112" s="527"/>
      <c r="AL112" s="527"/>
      <c r="AM112" s="527"/>
      <c r="AN112" s="527"/>
      <c r="AO112" s="527"/>
      <c r="AP112" s="527"/>
      <c r="AQ112" s="527"/>
      <c r="AR112" s="527"/>
      <c r="AS112" s="527"/>
      <c r="AT112" s="527"/>
      <c r="AU112" s="527"/>
      <c r="AV112" s="527"/>
      <c r="AW112" s="527"/>
      <c r="AX112" s="527"/>
      <c r="AY112" s="527"/>
      <c r="AZ112" s="527"/>
      <c r="BA112" s="527"/>
      <c r="BB112" s="527"/>
      <c r="BC112" s="527"/>
      <c r="BD112" s="527"/>
      <c r="BE112" s="527"/>
      <c r="BF112" s="527"/>
      <c r="BG112" s="527"/>
      <c r="BH112" s="527"/>
      <c r="BI112" s="527"/>
      <c r="BJ112" s="527"/>
      <c r="BK112" s="527"/>
      <c r="BL112" s="527"/>
      <c r="BM112" s="527"/>
      <c r="BN112" s="527"/>
      <c r="BO112" s="527"/>
      <c r="BP112" s="527"/>
      <c r="BQ112" s="527"/>
      <c r="BR112" s="527"/>
      <c r="BS112" s="527"/>
      <c r="BT112" s="527"/>
      <c r="BU112" s="527"/>
      <c r="BV112" s="527"/>
      <c r="BW112" s="527"/>
      <c r="BX112" s="527"/>
      <c r="BY112" s="527"/>
      <c r="BZ112" s="527"/>
      <c r="CA112" s="527"/>
      <c r="CB112" s="527"/>
      <c r="CC112" s="527"/>
      <c r="CD112" s="527"/>
      <c r="CE112" s="527"/>
      <c r="CF112" s="527"/>
      <c r="CG112" s="527"/>
      <c r="CH112" s="527"/>
      <c r="CI112" s="527"/>
      <c r="CJ112" s="527"/>
      <c r="CK112" s="527"/>
      <c r="CL112" s="527"/>
      <c r="CM112" s="527"/>
      <c r="CN112" s="527"/>
      <c r="CO112" s="527"/>
      <c r="CP112" s="527"/>
      <c r="CQ112" s="527"/>
      <c r="CR112" s="527"/>
      <c r="CS112" s="527"/>
      <c r="CT112" s="527"/>
      <c r="CU112" s="527"/>
      <c r="CV112" s="527"/>
      <c r="CW112" s="527"/>
      <c r="CX112" s="527"/>
      <c r="CY112" s="527"/>
      <c r="CZ112" s="527"/>
      <c r="DA112" s="527"/>
      <c r="DB112" s="527"/>
      <c r="DC112" s="527"/>
      <c r="DD112" s="527"/>
      <c r="DE112" s="527"/>
      <c r="DF112" s="527"/>
      <c r="DG112" s="527"/>
      <c r="DH112" s="527"/>
      <c r="DI112" s="527"/>
      <c r="DJ112" s="527"/>
    </row>
    <row r="113" spans="1:114" ht="15" customHeight="1" outlineLevel="1" x14ac:dyDescent="0.25">
      <c r="A113" s="108"/>
      <c r="B113" s="318"/>
      <c r="C113" s="516" t="s">
        <v>328</v>
      </c>
      <c r="D113" s="858">
        <v>40</v>
      </c>
      <c r="E113" s="859">
        <v>6.32</v>
      </c>
      <c r="F113" s="530">
        <v>975</v>
      </c>
      <c r="G113" s="527">
        <v>1519</v>
      </c>
      <c r="H113" s="527">
        <v>1921</v>
      </c>
      <c r="I113" s="527">
        <v>1883</v>
      </c>
      <c r="J113" s="527">
        <v>1502</v>
      </c>
      <c r="K113" s="527">
        <v>1193</v>
      </c>
      <c r="L113" s="527">
        <v>1898</v>
      </c>
      <c r="M113" s="527">
        <v>2126</v>
      </c>
      <c r="N113" s="527">
        <v>1925</v>
      </c>
      <c r="O113" s="527">
        <v>1890</v>
      </c>
      <c r="P113" s="527">
        <v>1944</v>
      </c>
      <c r="Q113" s="527">
        <v>2183</v>
      </c>
      <c r="R113" s="527">
        <v>1920</v>
      </c>
      <c r="S113" s="527">
        <v>1608</v>
      </c>
      <c r="T113" s="527">
        <v>1898</v>
      </c>
      <c r="U113" s="527">
        <v>1430</v>
      </c>
      <c r="V113" s="527">
        <v>1461</v>
      </c>
      <c r="W113" s="527">
        <v>957</v>
      </c>
      <c r="X113" s="527">
        <v>1232</v>
      </c>
      <c r="Y113" s="527">
        <v>1525</v>
      </c>
      <c r="Z113" s="527">
        <v>1181</v>
      </c>
      <c r="AA113" s="527">
        <v>918</v>
      </c>
      <c r="AB113" s="527">
        <v>1059</v>
      </c>
      <c r="AC113" s="527">
        <v>801</v>
      </c>
      <c r="AD113" s="527">
        <v>835</v>
      </c>
      <c r="AE113" s="527">
        <v>988</v>
      </c>
      <c r="AF113" s="527">
        <v>900</v>
      </c>
      <c r="AG113" s="527">
        <v>688</v>
      </c>
      <c r="AH113" s="527">
        <v>975</v>
      </c>
      <c r="AI113" s="527">
        <v>781</v>
      </c>
      <c r="AJ113" s="527">
        <v>468</v>
      </c>
      <c r="AK113" s="527">
        <v>640</v>
      </c>
      <c r="AL113" s="527">
        <v>460</v>
      </c>
      <c r="AM113" s="527">
        <v>236</v>
      </c>
      <c r="AN113" s="527">
        <v>86</v>
      </c>
      <c r="AO113" s="527">
        <v>91</v>
      </c>
      <c r="AP113" s="527">
        <v>123</v>
      </c>
      <c r="AQ113" s="527">
        <v>74</v>
      </c>
      <c r="AR113" s="527">
        <v>96</v>
      </c>
      <c r="AS113" s="527">
        <v>105</v>
      </c>
      <c r="AT113" s="527">
        <v>32</v>
      </c>
      <c r="AU113" s="527">
        <v>20</v>
      </c>
      <c r="AV113" s="527">
        <v>57</v>
      </c>
      <c r="AW113" s="527">
        <v>33</v>
      </c>
      <c r="AX113" s="527">
        <v>8</v>
      </c>
      <c r="AY113" s="527">
        <v>25</v>
      </c>
      <c r="AZ113" s="527">
        <v>12</v>
      </c>
      <c r="BA113" s="527">
        <v>40</v>
      </c>
      <c r="BB113" s="527">
        <v>29</v>
      </c>
      <c r="BC113" s="527">
        <v>2</v>
      </c>
      <c r="BD113" s="527"/>
      <c r="BE113" s="527"/>
      <c r="BF113" s="527"/>
      <c r="BG113" s="527"/>
      <c r="BH113" s="527"/>
      <c r="BI113" s="527"/>
      <c r="BJ113" s="527"/>
      <c r="BK113" s="527"/>
      <c r="BL113" s="527"/>
      <c r="BM113" s="527"/>
      <c r="BN113" s="527"/>
      <c r="BO113" s="527"/>
      <c r="BP113" s="527"/>
      <c r="BQ113" s="527"/>
      <c r="BR113" s="527"/>
      <c r="BS113" s="527"/>
      <c r="BT113" s="527"/>
      <c r="BU113" s="527"/>
      <c r="BV113" s="527"/>
      <c r="BW113" s="527"/>
      <c r="BX113" s="527"/>
      <c r="BY113" s="527"/>
      <c r="BZ113" s="527"/>
      <c r="CA113" s="527"/>
      <c r="CB113" s="527"/>
      <c r="CC113" s="527"/>
      <c r="CD113" s="527"/>
      <c r="CE113" s="527"/>
      <c r="CF113" s="527"/>
      <c r="CG113" s="527"/>
      <c r="CH113" s="527"/>
      <c r="CI113" s="527"/>
      <c r="CJ113" s="527"/>
      <c r="CK113" s="527"/>
      <c r="CL113" s="527"/>
      <c r="CM113" s="527"/>
      <c r="CN113" s="527"/>
      <c r="CO113" s="527"/>
      <c r="CP113" s="527"/>
      <c r="CQ113" s="527"/>
      <c r="CR113" s="527"/>
      <c r="CS113" s="527"/>
      <c r="CT113" s="527"/>
      <c r="CU113" s="527"/>
      <c r="CV113" s="527"/>
      <c r="CW113" s="527"/>
      <c r="CX113" s="527"/>
      <c r="CY113" s="527"/>
      <c r="CZ113" s="527"/>
      <c r="DA113" s="527"/>
      <c r="DB113" s="527"/>
      <c r="DC113" s="527"/>
      <c r="DD113" s="527"/>
      <c r="DE113" s="527"/>
      <c r="DF113" s="527"/>
      <c r="DG113" s="527"/>
      <c r="DH113" s="527"/>
      <c r="DI113" s="527"/>
      <c r="DJ113" s="527"/>
    </row>
    <row r="114" spans="1:114" ht="15" customHeight="1" outlineLevel="1" x14ac:dyDescent="0.25">
      <c r="A114" s="108"/>
      <c r="B114" s="318"/>
      <c r="C114" s="516" t="s">
        <v>329</v>
      </c>
      <c r="D114" s="858">
        <v>40</v>
      </c>
      <c r="E114" s="859">
        <v>6.32</v>
      </c>
      <c r="F114" s="530">
        <v>3558</v>
      </c>
      <c r="G114" s="527">
        <v>4178</v>
      </c>
      <c r="H114" s="527">
        <v>5290</v>
      </c>
      <c r="I114" s="527">
        <v>5864</v>
      </c>
      <c r="J114" s="527">
        <v>4145</v>
      </c>
      <c r="K114" s="527">
        <v>2811</v>
      </c>
      <c r="L114" s="527">
        <v>2541</v>
      </c>
      <c r="M114" s="527">
        <v>3132</v>
      </c>
      <c r="N114" s="527">
        <v>3912</v>
      </c>
      <c r="O114" s="527">
        <v>3735</v>
      </c>
      <c r="P114" s="527">
        <v>5067</v>
      </c>
      <c r="Q114" s="527">
        <v>6096</v>
      </c>
      <c r="R114" s="527">
        <v>5909</v>
      </c>
      <c r="S114" s="527">
        <v>4932</v>
      </c>
      <c r="T114" s="527">
        <v>5956</v>
      </c>
      <c r="U114" s="527">
        <v>5412</v>
      </c>
      <c r="V114" s="527">
        <v>3841</v>
      </c>
      <c r="W114" s="527">
        <v>4078</v>
      </c>
      <c r="X114" s="527">
        <v>3562</v>
      </c>
      <c r="Y114" s="527">
        <v>3970</v>
      </c>
      <c r="Z114" s="527">
        <v>3519</v>
      </c>
      <c r="AA114" s="527">
        <v>3211</v>
      </c>
      <c r="AB114" s="527">
        <v>2996</v>
      </c>
      <c r="AC114" s="527">
        <v>3093</v>
      </c>
      <c r="AD114" s="527">
        <v>5024</v>
      </c>
      <c r="AE114" s="527">
        <v>4118</v>
      </c>
      <c r="AF114" s="527">
        <v>4318</v>
      </c>
      <c r="AG114" s="527">
        <v>2975</v>
      </c>
      <c r="AH114" s="527">
        <v>2438</v>
      </c>
      <c r="AI114" s="527">
        <v>2344</v>
      </c>
      <c r="AJ114" s="527">
        <v>1869</v>
      </c>
      <c r="AK114" s="527">
        <v>1246</v>
      </c>
      <c r="AL114" s="527">
        <v>1567</v>
      </c>
      <c r="AM114" s="527">
        <v>1344</v>
      </c>
      <c r="AN114" s="527">
        <v>468</v>
      </c>
      <c r="AO114" s="527">
        <v>477</v>
      </c>
      <c r="AP114" s="527">
        <v>255</v>
      </c>
      <c r="AQ114" s="527">
        <v>345</v>
      </c>
      <c r="AR114" s="527">
        <v>347</v>
      </c>
      <c r="AS114" s="527">
        <v>151</v>
      </c>
      <c r="AT114" s="527">
        <v>138</v>
      </c>
      <c r="AU114" s="527">
        <v>113</v>
      </c>
      <c r="AV114" s="527">
        <v>108</v>
      </c>
      <c r="AW114" s="527">
        <v>21</v>
      </c>
      <c r="AX114" s="527">
        <v>27</v>
      </c>
      <c r="AY114" s="527">
        <v>1</v>
      </c>
      <c r="AZ114" s="527">
        <v>0</v>
      </c>
      <c r="BA114" s="527">
        <v>2</v>
      </c>
      <c r="BB114" s="527">
        <v>2</v>
      </c>
      <c r="BC114" s="527">
        <v>2</v>
      </c>
      <c r="BD114" s="527"/>
      <c r="BE114" s="527"/>
      <c r="BF114" s="527"/>
      <c r="BG114" s="527"/>
      <c r="BH114" s="527"/>
      <c r="BI114" s="527"/>
      <c r="BJ114" s="527"/>
      <c r="BK114" s="527"/>
      <c r="BL114" s="527"/>
      <c r="BM114" s="527"/>
      <c r="BN114" s="527"/>
      <c r="BO114" s="527"/>
      <c r="BP114" s="527"/>
      <c r="BQ114" s="527"/>
      <c r="BR114" s="527"/>
      <c r="BS114" s="527"/>
      <c r="BT114" s="527"/>
      <c r="BU114" s="527"/>
      <c r="BV114" s="527"/>
      <c r="BW114" s="527"/>
      <c r="BX114" s="527"/>
      <c r="BY114" s="527"/>
      <c r="BZ114" s="527"/>
      <c r="CA114" s="527"/>
      <c r="CB114" s="527"/>
      <c r="CC114" s="527"/>
      <c r="CD114" s="527"/>
      <c r="CE114" s="527"/>
      <c r="CF114" s="527"/>
      <c r="CG114" s="527"/>
      <c r="CH114" s="527"/>
      <c r="CI114" s="527"/>
      <c r="CJ114" s="527"/>
      <c r="CK114" s="527"/>
      <c r="CL114" s="527"/>
      <c r="CM114" s="527"/>
      <c r="CN114" s="527"/>
      <c r="CO114" s="527"/>
      <c r="CP114" s="527"/>
      <c r="CQ114" s="527"/>
      <c r="CR114" s="527"/>
      <c r="CS114" s="527"/>
      <c r="CT114" s="527"/>
      <c r="CU114" s="527"/>
      <c r="CV114" s="527"/>
      <c r="CW114" s="527"/>
      <c r="CX114" s="527"/>
      <c r="CY114" s="527"/>
      <c r="CZ114" s="527"/>
      <c r="DA114" s="527"/>
      <c r="DB114" s="527"/>
      <c r="DC114" s="527"/>
      <c r="DD114" s="527"/>
      <c r="DE114" s="527"/>
      <c r="DF114" s="527"/>
      <c r="DG114" s="527"/>
      <c r="DH114" s="527"/>
      <c r="DI114" s="527"/>
      <c r="DJ114" s="527"/>
    </row>
    <row r="115" spans="1:114" ht="15" customHeight="1" outlineLevel="1" x14ac:dyDescent="0.25">
      <c r="A115" s="108"/>
      <c r="B115" s="320"/>
      <c r="C115" s="517" t="s">
        <v>19</v>
      </c>
      <c r="D115" s="860">
        <v>0</v>
      </c>
      <c r="E115" s="861">
        <v>0</v>
      </c>
      <c r="F115" s="528"/>
      <c r="G115" s="529"/>
      <c r="H115" s="529"/>
      <c r="I115" s="529"/>
      <c r="J115" s="529"/>
      <c r="K115" s="529"/>
      <c r="L115" s="529"/>
      <c r="M115" s="529"/>
      <c r="N115" s="529"/>
      <c r="O115" s="529"/>
      <c r="P115" s="529"/>
      <c r="Q115" s="529"/>
      <c r="R115" s="529"/>
      <c r="S115" s="529"/>
      <c r="T115" s="529"/>
      <c r="U115" s="529"/>
      <c r="V115" s="529"/>
      <c r="W115" s="529"/>
      <c r="X115" s="529"/>
      <c r="Y115" s="529"/>
      <c r="Z115" s="529"/>
      <c r="AA115" s="529"/>
      <c r="AB115" s="529"/>
      <c r="AC115" s="529"/>
      <c r="AD115" s="529"/>
      <c r="AE115" s="529"/>
      <c r="AF115" s="529"/>
      <c r="AG115" s="529"/>
      <c r="AH115" s="529"/>
      <c r="AI115" s="529"/>
      <c r="AJ115" s="529"/>
      <c r="AK115" s="529"/>
      <c r="AL115" s="529"/>
      <c r="AM115" s="529"/>
      <c r="AN115" s="529"/>
      <c r="AO115" s="529"/>
      <c r="AP115" s="529"/>
      <c r="AQ115" s="529"/>
      <c r="AR115" s="529"/>
      <c r="AS115" s="529"/>
      <c r="AT115" s="529"/>
      <c r="AU115" s="529"/>
      <c r="AV115" s="529"/>
      <c r="AW115" s="529"/>
      <c r="AX115" s="529"/>
      <c r="AY115" s="529"/>
      <c r="AZ115" s="529"/>
      <c r="BA115" s="529"/>
      <c r="BB115" s="529"/>
      <c r="BC115" s="529"/>
      <c r="BD115" s="529"/>
      <c r="BE115" s="529"/>
      <c r="BF115" s="529"/>
      <c r="BG115" s="529"/>
      <c r="BH115" s="529"/>
      <c r="BI115" s="529"/>
      <c r="BJ115" s="529"/>
      <c r="BK115" s="529"/>
      <c r="BL115" s="529"/>
      <c r="BM115" s="529"/>
      <c r="BN115" s="529"/>
      <c r="BO115" s="529"/>
      <c r="BP115" s="529"/>
      <c r="BQ115" s="529"/>
      <c r="BR115" s="529"/>
      <c r="BS115" s="529"/>
      <c r="BT115" s="529"/>
      <c r="BU115" s="529"/>
      <c r="BV115" s="529"/>
      <c r="BW115" s="529"/>
      <c r="BX115" s="529"/>
      <c r="BY115" s="529"/>
      <c r="BZ115" s="529"/>
      <c r="CA115" s="529"/>
      <c r="CB115" s="529"/>
      <c r="CC115" s="529"/>
      <c r="CD115" s="529"/>
      <c r="CE115" s="529"/>
      <c r="CF115" s="529"/>
      <c r="CG115" s="529"/>
      <c r="CH115" s="529"/>
      <c r="CI115" s="529"/>
      <c r="CJ115" s="529"/>
      <c r="CK115" s="529"/>
      <c r="CL115" s="529"/>
      <c r="CM115" s="529"/>
      <c r="CN115" s="529"/>
      <c r="CO115" s="529"/>
      <c r="CP115" s="529"/>
      <c r="CQ115" s="529"/>
      <c r="CR115" s="529"/>
      <c r="CS115" s="529"/>
      <c r="CT115" s="529"/>
      <c r="CU115" s="529"/>
      <c r="CV115" s="529"/>
      <c r="CW115" s="529"/>
      <c r="CX115" s="529"/>
      <c r="CY115" s="529"/>
      <c r="CZ115" s="529"/>
      <c r="DA115" s="529"/>
      <c r="DB115" s="529"/>
      <c r="DC115" s="529"/>
      <c r="DD115" s="529"/>
      <c r="DE115" s="529"/>
      <c r="DF115" s="529"/>
      <c r="DG115" s="529"/>
      <c r="DH115" s="529"/>
      <c r="DI115" s="529"/>
      <c r="DJ115" s="529"/>
    </row>
    <row r="116" spans="1:114" ht="56.25" customHeight="1" x14ac:dyDescent="0.25">
      <c r="A116" s="108"/>
      <c r="B116" s="316" t="s">
        <v>330</v>
      </c>
      <c r="C116" s="518" t="s">
        <v>331</v>
      </c>
      <c r="D116" s="856">
        <v>30</v>
      </c>
      <c r="E116" s="857">
        <v>5.47</v>
      </c>
      <c r="F116" s="530">
        <v>1381</v>
      </c>
      <c r="G116" s="527">
        <v>1255</v>
      </c>
      <c r="H116" s="527">
        <v>1157</v>
      </c>
      <c r="I116" s="527">
        <v>1036</v>
      </c>
      <c r="J116" s="527">
        <v>2589</v>
      </c>
      <c r="K116" s="527">
        <v>2235</v>
      </c>
      <c r="L116" s="527">
        <v>1766</v>
      </c>
      <c r="M116" s="527">
        <v>1141</v>
      </c>
      <c r="N116" s="527">
        <v>1196</v>
      </c>
      <c r="O116" s="527">
        <v>1463</v>
      </c>
      <c r="P116" s="527">
        <v>1219</v>
      </c>
      <c r="Q116" s="527">
        <v>776</v>
      </c>
      <c r="R116" s="527">
        <v>1134</v>
      </c>
      <c r="S116" s="527">
        <v>1239</v>
      </c>
      <c r="T116" s="527">
        <v>709</v>
      </c>
      <c r="U116" s="527">
        <v>322</v>
      </c>
      <c r="V116" s="527">
        <v>341</v>
      </c>
      <c r="W116" s="527">
        <v>264</v>
      </c>
      <c r="X116" s="527">
        <v>353</v>
      </c>
      <c r="Y116" s="527">
        <v>234</v>
      </c>
      <c r="Z116" s="527">
        <v>100</v>
      </c>
      <c r="AA116" s="527">
        <v>103</v>
      </c>
      <c r="AB116" s="527">
        <v>116</v>
      </c>
      <c r="AC116" s="527">
        <v>121</v>
      </c>
      <c r="AD116" s="527">
        <v>98</v>
      </c>
      <c r="AE116" s="527">
        <v>121</v>
      </c>
      <c r="AF116" s="527">
        <v>91</v>
      </c>
      <c r="AG116" s="527">
        <v>83</v>
      </c>
      <c r="AH116" s="527">
        <v>172</v>
      </c>
      <c r="AI116" s="527">
        <v>148</v>
      </c>
      <c r="AJ116" s="527">
        <v>203</v>
      </c>
      <c r="AK116" s="527">
        <v>217</v>
      </c>
      <c r="AL116" s="527">
        <v>375</v>
      </c>
      <c r="AM116" s="527">
        <v>295</v>
      </c>
      <c r="AN116" s="527">
        <v>164</v>
      </c>
      <c r="AO116" s="527">
        <v>122</v>
      </c>
      <c r="AP116" s="527">
        <v>78</v>
      </c>
      <c r="AQ116" s="527">
        <v>94</v>
      </c>
      <c r="AR116" s="527">
        <v>44</v>
      </c>
      <c r="AS116" s="527">
        <v>125</v>
      </c>
      <c r="AT116" s="527">
        <v>79</v>
      </c>
      <c r="AU116" s="527">
        <v>102</v>
      </c>
      <c r="AV116" s="527">
        <v>159</v>
      </c>
      <c r="AW116" s="527">
        <v>45</v>
      </c>
      <c r="AX116" s="527">
        <v>58</v>
      </c>
      <c r="AY116" s="527">
        <v>95</v>
      </c>
      <c r="AZ116" s="527">
        <v>75</v>
      </c>
      <c r="BA116" s="527">
        <v>42</v>
      </c>
      <c r="BB116" s="527">
        <v>32</v>
      </c>
      <c r="BC116" s="527">
        <v>35</v>
      </c>
      <c r="BD116" s="527">
        <v>97</v>
      </c>
      <c r="BE116" s="527">
        <v>53</v>
      </c>
      <c r="BF116" s="527">
        <v>21</v>
      </c>
      <c r="BG116" s="527">
        <v>28</v>
      </c>
      <c r="BH116" s="527">
        <v>25</v>
      </c>
      <c r="BI116" s="527">
        <v>23</v>
      </c>
      <c r="BJ116" s="527">
        <v>21</v>
      </c>
      <c r="BK116" s="527">
        <v>24</v>
      </c>
      <c r="BL116" s="527">
        <v>21</v>
      </c>
      <c r="BM116" s="527">
        <v>21</v>
      </c>
      <c r="BN116" s="527">
        <v>21</v>
      </c>
      <c r="BO116" s="527">
        <v>21</v>
      </c>
      <c r="BP116" s="527">
        <v>21</v>
      </c>
      <c r="BQ116" s="527">
        <v>25</v>
      </c>
      <c r="BR116" s="527">
        <v>0</v>
      </c>
      <c r="BS116" s="527">
        <v>0</v>
      </c>
      <c r="BT116" s="527">
        <v>0</v>
      </c>
      <c r="BU116" s="527">
        <v>0</v>
      </c>
      <c r="BV116" s="527">
        <v>0</v>
      </c>
      <c r="BW116" s="527">
        <v>0</v>
      </c>
      <c r="BX116" s="527">
        <v>0</v>
      </c>
      <c r="BY116" s="527">
        <v>0</v>
      </c>
      <c r="BZ116" s="527">
        <v>0</v>
      </c>
      <c r="CA116" s="527">
        <v>0</v>
      </c>
      <c r="CB116" s="527">
        <v>0</v>
      </c>
      <c r="CC116" s="527">
        <v>0</v>
      </c>
      <c r="CD116" s="527">
        <v>0</v>
      </c>
      <c r="CE116" s="527">
        <v>0</v>
      </c>
      <c r="CF116" s="527">
        <v>0</v>
      </c>
      <c r="CG116" s="527">
        <v>0</v>
      </c>
      <c r="CH116" s="527">
        <v>0</v>
      </c>
      <c r="CI116" s="527">
        <v>0</v>
      </c>
      <c r="CJ116" s="527">
        <v>0</v>
      </c>
      <c r="CK116" s="527">
        <v>0</v>
      </c>
      <c r="CL116" s="527">
        <v>0</v>
      </c>
      <c r="CM116" s="527">
        <v>0</v>
      </c>
      <c r="CN116" s="527">
        <v>0</v>
      </c>
      <c r="CO116" s="527">
        <v>0</v>
      </c>
      <c r="CP116" s="527">
        <v>0</v>
      </c>
      <c r="CQ116" s="527">
        <v>0</v>
      </c>
      <c r="CR116" s="527">
        <v>0</v>
      </c>
      <c r="CS116" s="527">
        <v>0</v>
      </c>
      <c r="CT116" s="527">
        <v>0</v>
      </c>
      <c r="CU116" s="527">
        <v>0</v>
      </c>
      <c r="CV116" s="527">
        <v>0</v>
      </c>
      <c r="CW116" s="527">
        <v>0</v>
      </c>
      <c r="CX116" s="527">
        <v>0</v>
      </c>
      <c r="CY116" s="527">
        <v>0</v>
      </c>
      <c r="CZ116" s="527">
        <v>0</v>
      </c>
      <c r="DA116" s="527">
        <v>0</v>
      </c>
      <c r="DB116" s="527">
        <v>0</v>
      </c>
      <c r="DC116" s="527">
        <v>0</v>
      </c>
      <c r="DD116" s="527">
        <v>0</v>
      </c>
      <c r="DE116" s="527">
        <v>0</v>
      </c>
      <c r="DF116" s="527">
        <v>0</v>
      </c>
      <c r="DG116" s="527">
        <v>0</v>
      </c>
      <c r="DH116" s="527">
        <v>0</v>
      </c>
      <c r="DI116" s="527"/>
      <c r="DJ116" s="527"/>
    </row>
    <row r="117" spans="1:114" ht="15" customHeight="1" outlineLevel="1" x14ac:dyDescent="0.25">
      <c r="A117" s="108"/>
      <c r="B117" s="318"/>
      <c r="C117" s="516" t="s">
        <v>332</v>
      </c>
      <c r="D117" s="858">
        <v>40</v>
      </c>
      <c r="E117" s="859">
        <v>6.32</v>
      </c>
      <c r="F117" s="530">
        <v>0</v>
      </c>
      <c r="G117" s="527">
        <v>0</v>
      </c>
      <c r="H117" s="527">
        <v>0</v>
      </c>
      <c r="I117" s="527">
        <v>0</v>
      </c>
      <c r="J117" s="527">
        <v>0</v>
      </c>
      <c r="K117" s="527">
        <v>0</v>
      </c>
      <c r="L117" s="527">
        <v>0</v>
      </c>
      <c r="M117" s="527">
        <v>0</v>
      </c>
      <c r="N117" s="527">
        <v>0</v>
      </c>
      <c r="O117" s="527">
        <v>0</v>
      </c>
      <c r="P117" s="527">
        <v>0</v>
      </c>
      <c r="Q117" s="527">
        <v>0</v>
      </c>
      <c r="R117" s="527">
        <v>0</v>
      </c>
      <c r="S117" s="527">
        <v>0</v>
      </c>
      <c r="T117" s="527">
        <v>0</v>
      </c>
      <c r="U117" s="527">
        <v>0</v>
      </c>
      <c r="V117" s="527">
        <v>0</v>
      </c>
      <c r="W117" s="527">
        <v>0</v>
      </c>
      <c r="X117" s="527">
        <v>0</v>
      </c>
      <c r="Y117" s="527">
        <v>0</v>
      </c>
      <c r="Z117" s="527">
        <v>0</v>
      </c>
      <c r="AA117" s="527">
        <v>0</v>
      </c>
      <c r="AB117" s="527">
        <v>0</v>
      </c>
      <c r="AC117" s="527">
        <v>0</v>
      </c>
      <c r="AD117" s="527">
        <v>0</v>
      </c>
      <c r="AE117" s="527">
        <v>0</v>
      </c>
      <c r="AF117" s="527">
        <v>0</v>
      </c>
      <c r="AG117" s="527">
        <v>0</v>
      </c>
      <c r="AH117" s="527">
        <v>0</v>
      </c>
      <c r="AI117" s="527">
        <v>0</v>
      </c>
      <c r="AJ117" s="527">
        <v>0</v>
      </c>
      <c r="AK117" s="527">
        <v>0</v>
      </c>
      <c r="AL117" s="527">
        <v>0</v>
      </c>
      <c r="AM117" s="527">
        <v>0</v>
      </c>
      <c r="AN117" s="527">
        <v>0</v>
      </c>
      <c r="AO117" s="527">
        <v>0</v>
      </c>
      <c r="AP117" s="527">
        <v>0</v>
      </c>
      <c r="AQ117" s="527">
        <v>0</v>
      </c>
      <c r="AR117" s="527">
        <v>0</v>
      </c>
      <c r="AS117" s="527">
        <v>0</v>
      </c>
      <c r="AT117" s="527">
        <v>0</v>
      </c>
      <c r="AU117" s="527">
        <v>0</v>
      </c>
      <c r="AV117" s="527">
        <v>0</v>
      </c>
      <c r="AW117" s="527">
        <v>0</v>
      </c>
      <c r="AX117" s="527">
        <v>0</v>
      </c>
      <c r="AY117" s="527">
        <v>0</v>
      </c>
      <c r="AZ117" s="527">
        <v>0</v>
      </c>
      <c r="BA117" s="527">
        <v>0</v>
      </c>
      <c r="BB117" s="527">
        <v>0</v>
      </c>
      <c r="BC117" s="527">
        <v>0</v>
      </c>
      <c r="BD117" s="527">
        <v>0</v>
      </c>
      <c r="BE117" s="527">
        <v>0</v>
      </c>
      <c r="BF117" s="527">
        <v>0</v>
      </c>
      <c r="BG117" s="527">
        <v>0</v>
      </c>
      <c r="BH117" s="527">
        <v>0</v>
      </c>
      <c r="BI117" s="527">
        <v>0</v>
      </c>
      <c r="BJ117" s="527">
        <v>0</v>
      </c>
      <c r="BK117" s="527">
        <v>0</v>
      </c>
      <c r="BL117" s="527">
        <v>0</v>
      </c>
      <c r="BM117" s="527">
        <v>0</v>
      </c>
      <c r="BN117" s="527">
        <v>0</v>
      </c>
      <c r="BO117" s="527">
        <v>0</v>
      </c>
      <c r="BP117" s="527">
        <v>0</v>
      </c>
      <c r="BQ117" s="527">
        <v>0</v>
      </c>
      <c r="BR117" s="527">
        <v>0</v>
      </c>
      <c r="BS117" s="527">
        <v>0</v>
      </c>
      <c r="BT117" s="527">
        <v>0</v>
      </c>
      <c r="BU117" s="527">
        <v>0</v>
      </c>
      <c r="BV117" s="527">
        <v>0</v>
      </c>
      <c r="BW117" s="527">
        <v>0</v>
      </c>
      <c r="BX117" s="527">
        <v>0</v>
      </c>
      <c r="BY117" s="527">
        <v>0</v>
      </c>
      <c r="BZ117" s="527">
        <v>0</v>
      </c>
      <c r="CA117" s="527">
        <v>0</v>
      </c>
      <c r="CB117" s="527">
        <v>0</v>
      </c>
      <c r="CC117" s="527">
        <v>0</v>
      </c>
      <c r="CD117" s="527">
        <v>0</v>
      </c>
      <c r="CE117" s="527">
        <v>0</v>
      </c>
      <c r="CF117" s="527">
        <v>0</v>
      </c>
      <c r="CG117" s="527">
        <v>0</v>
      </c>
      <c r="CH117" s="527">
        <v>0</v>
      </c>
      <c r="CI117" s="527">
        <v>0</v>
      </c>
      <c r="CJ117" s="527">
        <v>0</v>
      </c>
      <c r="CK117" s="527">
        <v>0</v>
      </c>
      <c r="CL117" s="527">
        <v>0</v>
      </c>
      <c r="CM117" s="527"/>
      <c r="CN117" s="527"/>
      <c r="CO117" s="527"/>
      <c r="CP117" s="527"/>
      <c r="CQ117" s="527"/>
      <c r="CR117" s="527"/>
      <c r="CS117" s="527"/>
      <c r="CT117" s="527"/>
      <c r="CU117" s="527"/>
      <c r="CV117" s="527"/>
      <c r="CW117" s="527"/>
      <c r="CX117" s="527"/>
      <c r="CY117" s="527"/>
      <c r="CZ117" s="527"/>
      <c r="DA117" s="527"/>
      <c r="DB117" s="527"/>
      <c r="DC117" s="527"/>
      <c r="DD117" s="527"/>
      <c r="DE117" s="527"/>
      <c r="DF117" s="527"/>
      <c r="DG117" s="527"/>
      <c r="DH117" s="527"/>
      <c r="DI117" s="527"/>
      <c r="DJ117" s="527"/>
    </row>
    <row r="118" spans="1:114" ht="15" customHeight="1" outlineLevel="1" x14ac:dyDescent="0.25">
      <c r="A118" s="108"/>
      <c r="B118" s="318"/>
      <c r="C118" s="516" t="s">
        <v>333</v>
      </c>
      <c r="D118" s="858">
        <v>15</v>
      </c>
      <c r="E118" s="859">
        <v>3.87</v>
      </c>
      <c r="F118" s="530">
        <v>70</v>
      </c>
      <c r="G118" s="527">
        <v>119</v>
      </c>
      <c r="H118" s="527">
        <v>143</v>
      </c>
      <c r="I118" s="527">
        <v>375</v>
      </c>
      <c r="J118" s="527">
        <v>404</v>
      </c>
      <c r="K118" s="527">
        <v>509</v>
      </c>
      <c r="L118" s="527">
        <v>702</v>
      </c>
      <c r="M118" s="527">
        <v>351</v>
      </c>
      <c r="N118" s="527">
        <v>187</v>
      </c>
      <c r="O118" s="527">
        <v>271</v>
      </c>
      <c r="P118" s="527">
        <v>52</v>
      </c>
      <c r="Q118" s="527">
        <v>35</v>
      </c>
      <c r="R118" s="527">
        <v>34</v>
      </c>
      <c r="S118" s="527">
        <v>25</v>
      </c>
      <c r="T118" s="527">
        <v>17</v>
      </c>
      <c r="U118" s="527">
        <v>15</v>
      </c>
      <c r="V118" s="527">
        <v>24</v>
      </c>
      <c r="W118" s="527">
        <v>9</v>
      </c>
      <c r="X118" s="527">
        <v>11</v>
      </c>
      <c r="Y118" s="527">
        <v>29</v>
      </c>
      <c r="Z118" s="527">
        <v>5</v>
      </c>
      <c r="AA118" s="527">
        <v>4</v>
      </c>
      <c r="AB118" s="527">
        <v>5</v>
      </c>
      <c r="AC118" s="527">
        <v>10</v>
      </c>
      <c r="AD118" s="527">
        <v>22</v>
      </c>
      <c r="AE118" s="527">
        <v>3</v>
      </c>
      <c r="AF118" s="527">
        <v>0</v>
      </c>
      <c r="AG118" s="527">
        <v>0</v>
      </c>
      <c r="AH118" s="527">
        <v>0</v>
      </c>
      <c r="AI118" s="527">
        <v>0</v>
      </c>
      <c r="AJ118" s="527">
        <v>0</v>
      </c>
      <c r="AK118" s="527">
        <v>0</v>
      </c>
      <c r="AL118" s="527">
        <v>0</v>
      </c>
      <c r="AM118" s="527">
        <v>0</v>
      </c>
      <c r="AN118" s="527"/>
      <c r="AO118" s="527"/>
      <c r="AP118" s="527"/>
      <c r="AQ118" s="527"/>
      <c r="AR118" s="527"/>
      <c r="AS118" s="527"/>
      <c r="AT118" s="527"/>
      <c r="AU118" s="527"/>
      <c r="AV118" s="527"/>
      <c r="AW118" s="527"/>
      <c r="AX118" s="527"/>
      <c r="AY118" s="527"/>
      <c r="AZ118" s="527"/>
      <c r="BA118" s="527"/>
      <c r="BB118" s="527"/>
      <c r="BC118" s="527"/>
      <c r="BD118" s="527"/>
      <c r="BE118" s="527"/>
      <c r="BF118" s="527"/>
      <c r="BG118" s="527"/>
      <c r="BH118" s="527"/>
      <c r="BI118" s="527"/>
      <c r="BJ118" s="527"/>
      <c r="BK118" s="527"/>
      <c r="BL118" s="527"/>
      <c r="BM118" s="527"/>
      <c r="BN118" s="527"/>
      <c r="BO118" s="527"/>
      <c r="BP118" s="527"/>
      <c r="BQ118" s="527"/>
      <c r="BR118" s="527"/>
      <c r="BS118" s="527"/>
      <c r="BT118" s="527"/>
      <c r="BU118" s="527"/>
      <c r="BV118" s="527"/>
      <c r="BW118" s="527"/>
      <c r="BX118" s="527"/>
      <c r="BY118" s="527"/>
      <c r="BZ118" s="527"/>
      <c r="CA118" s="527"/>
      <c r="CB118" s="527"/>
      <c r="CC118" s="527"/>
      <c r="CD118" s="527"/>
      <c r="CE118" s="527"/>
      <c r="CF118" s="527"/>
      <c r="CG118" s="527"/>
      <c r="CH118" s="527"/>
      <c r="CI118" s="527"/>
      <c r="CJ118" s="527"/>
      <c r="CK118" s="527"/>
      <c r="CL118" s="527"/>
      <c r="CM118" s="527"/>
      <c r="CN118" s="527"/>
      <c r="CO118" s="527"/>
      <c r="CP118" s="527"/>
      <c r="CQ118" s="527"/>
      <c r="CR118" s="527"/>
      <c r="CS118" s="527"/>
      <c r="CT118" s="527"/>
      <c r="CU118" s="527"/>
      <c r="CV118" s="527"/>
      <c r="CW118" s="527"/>
      <c r="CX118" s="527"/>
      <c r="CY118" s="527"/>
      <c r="CZ118" s="527"/>
      <c r="DA118" s="527"/>
      <c r="DB118" s="527"/>
      <c r="DC118" s="527"/>
      <c r="DD118" s="527"/>
      <c r="DE118" s="527"/>
      <c r="DF118" s="527"/>
      <c r="DG118" s="527"/>
      <c r="DH118" s="527"/>
      <c r="DI118" s="527"/>
      <c r="DJ118" s="527"/>
    </row>
    <row r="119" spans="1:114" ht="15" customHeight="1" outlineLevel="1" x14ac:dyDescent="0.25">
      <c r="A119" s="108"/>
      <c r="B119" s="318"/>
      <c r="C119" s="516" t="s">
        <v>334</v>
      </c>
      <c r="D119" s="858">
        <v>5</v>
      </c>
      <c r="E119" s="859">
        <v>2.23</v>
      </c>
      <c r="F119" s="530">
        <v>4</v>
      </c>
      <c r="G119" s="527">
        <v>0</v>
      </c>
      <c r="H119" s="527">
        <v>3</v>
      </c>
      <c r="I119" s="527">
        <v>3</v>
      </c>
      <c r="J119" s="527">
        <v>31</v>
      </c>
      <c r="K119" s="527">
        <v>6</v>
      </c>
      <c r="L119" s="527">
        <v>7</v>
      </c>
      <c r="M119" s="527">
        <v>56</v>
      </c>
      <c r="N119" s="527">
        <v>14</v>
      </c>
      <c r="O119" s="527">
        <v>0</v>
      </c>
      <c r="P119" s="527">
        <v>0</v>
      </c>
      <c r="Q119" s="527">
        <v>0</v>
      </c>
      <c r="R119" s="527">
        <v>0</v>
      </c>
      <c r="S119" s="527">
        <v>0</v>
      </c>
      <c r="T119" s="527"/>
      <c r="U119" s="527"/>
      <c r="V119" s="527"/>
      <c r="W119" s="527"/>
      <c r="X119" s="527"/>
      <c r="Y119" s="527"/>
      <c r="Z119" s="527"/>
      <c r="AA119" s="527"/>
      <c r="AB119" s="527"/>
      <c r="AC119" s="527"/>
      <c r="AD119" s="527"/>
      <c r="AE119" s="527"/>
      <c r="AF119" s="527"/>
      <c r="AG119" s="527"/>
      <c r="AH119" s="527"/>
      <c r="AI119" s="527"/>
      <c r="AJ119" s="527"/>
      <c r="AK119" s="527"/>
      <c r="AL119" s="527"/>
      <c r="AM119" s="527"/>
      <c r="AN119" s="527"/>
      <c r="AO119" s="527"/>
      <c r="AP119" s="527"/>
      <c r="AQ119" s="527"/>
      <c r="AR119" s="527"/>
      <c r="AS119" s="527"/>
      <c r="AT119" s="527"/>
      <c r="AU119" s="527"/>
      <c r="AV119" s="527"/>
      <c r="AW119" s="527"/>
      <c r="AX119" s="527"/>
      <c r="AY119" s="527"/>
      <c r="AZ119" s="527"/>
      <c r="BA119" s="527"/>
      <c r="BB119" s="527"/>
      <c r="BC119" s="527"/>
      <c r="BD119" s="527"/>
      <c r="BE119" s="527"/>
      <c r="BF119" s="527"/>
      <c r="BG119" s="527"/>
      <c r="BH119" s="527"/>
      <c r="BI119" s="527"/>
      <c r="BJ119" s="527"/>
      <c r="BK119" s="527"/>
      <c r="BL119" s="527"/>
      <c r="BM119" s="527"/>
      <c r="BN119" s="527"/>
      <c r="BO119" s="527"/>
      <c r="BP119" s="527"/>
      <c r="BQ119" s="527"/>
      <c r="BR119" s="527"/>
      <c r="BS119" s="527"/>
      <c r="BT119" s="527"/>
      <c r="BU119" s="527"/>
      <c r="BV119" s="527"/>
      <c r="BW119" s="527"/>
      <c r="BX119" s="527"/>
      <c r="BY119" s="527"/>
      <c r="BZ119" s="527"/>
      <c r="CA119" s="527"/>
      <c r="CB119" s="527"/>
      <c r="CC119" s="527"/>
      <c r="CD119" s="527"/>
      <c r="CE119" s="527"/>
      <c r="CF119" s="527"/>
      <c r="CG119" s="527"/>
      <c r="CH119" s="527"/>
      <c r="CI119" s="527"/>
      <c r="CJ119" s="527"/>
      <c r="CK119" s="527"/>
      <c r="CL119" s="527"/>
      <c r="CM119" s="527"/>
      <c r="CN119" s="527"/>
      <c r="CO119" s="527"/>
      <c r="CP119" s="527"/>
      <c r="CQ119" s="527"/>
      <c r="CR119" s="527"/>
      <c r="CS119" s="527"/>
      <c r="CT119" s="527"/>
      <c r="CU119" s="527"/>
      <c r="CV119" s="527"/>
      <c r="CW119" s="527"/>
      <c r="CX119" s="527"/>
      <c r="CY119" s="527"/>
      <c r="CZ119" s="527"/>
      <c r="DA119" s="527"/>
      <c r="DB119" s="527"/>
      <c r="DC119" s="527"/>
      <c r="DD119" s="527"/>
      <c r="DE119" s="527"/>
      <c r="DF119" s="527"/>
      <c r="DG119" s="527"/>
      <c r="DH119" s="527"/>
      <c r="DI119" s="527"/>
      <c r="DJ119" s="527"/>
    </row>
    <row r="120" spans="1:114" ht="15.75" customHeight="1" outlineLevel="1" x14ac:dyDescent="0.25">
      <c r="A120" s="108"/>
      <c r="B120" s="318"/>
      <c r="C120" s="516" t="s">
        <v>335</v>
      </c>
      <c r="D120" s="858">
        <v>25</v>
      </c>
      <c r="E120" s="859">
        <v>5</v>
      </c>
      <c r="F120" s="530">
        <v>2</v>
      </c>
      <c r="G120" s="527">
        <v>8</v>
      </c>
      <c r="H120" s="527">
        <v>8</v>
      </c>
      <c r="I120" s="527">
        <v>4</v>
      </c>
      <c r="J120" s="527">
        <v>19</v>
      </c>
      <c r="K120" s="527">
        <v>11</v>
      </c>
      <c r="L120" s="527">
        <v>16</v>
      </c>
      <c r="M120" s="527">
        <v>20</v>
      </c>
      <c r="N120" s="527">
        <v>19</v>
      </c>
      <c r="O120" s="527">
        <v>14</v>
      </c>
      <c r="P120" s="527">
        <v>18</v>
      </c>
      <c r="Q120" s="527">
        <v>14</v>
      </c>
      <c r="R120" s="527">
        <v>12</v>
      </c>
      <c r="S120" s="527">
        <v>12</v>
      </c>
      <c r="T120" s="527">
        <v>10</v>
      </c>
      <c r="U120" s="527">
        <v>8</v>
      </c>
      <c r="V120" s="527">
        <v>9</v>
      </c>
      <c r="W120" s="527">
        <v>12</v>
      </c>
      <c r="X120" s="527">
        <v>11</v>
      </c>
      <c r="Y120" s="527">
        <v>9</v>
      </c>
      <c r="Z120" s="527">
        <v>8</v>
      </c>
      <c r="AA120" s="527">
        <v>9</v>
      </c>
      <c r="AB120" s="527">
        <v>8</v>
      </c>
      <c r="AC120" s="527">
        <v>9</v>
      </c>
      <c r="AD120" s="527">
        <v>9</v>
      </c>
      <c r="AE120" s="527">
        <v>9</v>
      </c>
      <c r="AF120" s="527">
        <v>9</v>
      </c>
      <c r="AG120" s="527">
        <v>9</v>
      </c>
      <c r="AH120" s="527">
        <v>11</v>
      </c>
      <c r="AI120" s="527">
        <v>9</v>
      </c>
      <c r="AJ120" s="527">
        <v>2</v>
      </c>
      <c r="AK120" s="527">
        <v>0</v>
      </c>
      <c r="AL120" s="527">
        <v>0</v>
      </c>
      <c r="AM120" s="527">
        <v>0</v>
      </c>
      <c r="AN120" s="527">
        <v>0</v>
      </c>
      <c r="AO120" s="527">
        <v>4</v>
      </c>
      <c r="AP120" s="527">
        <v>5</v>
      </c>
      <c r="AQ120" s="527">
        <v>4</v>
      </c>
      <c r="AR120" s="527">
        <v>2</v>
      </c>
      <c r="AS120" s="527">
        <v>0</v>
      </c>
      <c r="AT120" s="527">
        <v>1</v>
      </c>
      <c r="AU120" s="527">
        <v>0</v>
      </c>
      <c r="AV120" s="527">
        <v>0</v>
      </c>
      <c r="AW120" s="527">
        <v>0</v>
      </c>
      <c r="AX120" s="527">
        <v>0</v>
      </c>
      <c r="AY120" s="527"/>
      <c r="AZ120" s="527"/>
      <c r="BA120" s="527"/>
      <c r="BB120" s="527"/>
      <c r="BC120" s="527"/>
      <c r="BD120" s="527"/>
      <c r="BE120" s="527"/>
      <c r="BF120" s="527"/>
      <c r="BG120" s="527"/>
      <c r="BH120" s="527"/>
      <c r="BI120" s="527"/>
      <c r="BJ120" s="527"/>
      <c r="BK120" s="527"/>
      <c r="BL120" s="527"/>
      <c r="BM120" s="527"/>
      <c r="BN120" s="527"/>
      <c r="BO120" s="527"/>
      <c r="BP120" s="527"/>
      <c r="BQ120" s="527"/>
      <c r="BR120" s="527"/>
      <c r="BS120" s="527"/>
      <c r="BT120" s="527"/>
      <c r="BU120" s="527"/>
      <c r="BV120" s="527"/>
      <c r="BW120" s="527"/>
      <c r="BX120" s="527"/>
      <c r="BY120" s="527"/>
      <c r="BZ120" s="527"/>
      <c r="CA120" s="527"/>
      <c r="CB120" s="527"/>
      <c r="CC120" s="527"/>
      <c r="CD120" s="527"/>
      <c r="CE120" s="527"/>
      <c r="CF120" s="527"/>
      <c r="CG120" s="527"/>
      <c r="CH120" s="527"/>
      <c r="CI120" s="527"/>
      <c r="CJ120" s="527"/>
      <c r="CK120" s="527"/>
      <c r="CL120" s="527"/>
      <c r="CM120" s="527"/>
      <c r="CN120" s="527"/>
      <c r="CO120" s="527"/>
      <c r="CP120" s="527"/>
      <c r="CQ120" s="527"/>
      <c r="CR120" s="527"/>
      <c r="CS120" s="527"/>
      <c r="CT120" s="527"/>
      <c r="CU120" s="527"/>
      <c r="CV120" s="527"/>
      <c r="CW120" s="527"/>
      <c r="CX120" s="527"/>
      <c r="CY120" s="527"/>
      <c r="CZ120" s="527"/>
      <c r="DA120" s="527"/>
      <c r="DB120" s="527"/>
      <c r="DC120" s="527"/>
      <c r="DD120" s="527"/>
      <c r="DE120" s="527"/>
      <c r="DF120" s="527"/>
      <c r="DG120" s="527"/>
      <c r="DH120" s="527"/>
      <c r="DI120" s="527"/>
      <c r="DJ120" s="527"/>
    </row>
    <row r="121" spans="1:114" ht="15.75" customHeight="1" outlineLevel="1" x14ac:dyDescent="0.25">
      <c r="A121" s="108"/>
      <c r="B121" s="318"/>
      <c r="C121" s="516" t="s">
        <v>336</v>
      </c>
      <c r="D121" s="858">
        <v>30</v>
      </c>
      <c r="E121" s="859">
        <v>5.47</v>
      </c>
      <c r="F121" s="530">
        <v>132324</v>
      </c>
      <c r="G121" s="527">
        <v>87403</v>
      </c>
      <c r="H121" s="527">
        <v>90647</v>
      </c>
      <c r="I121" s="527">
        <v>64960</v>
      </c>
      <c r="J121" s="527">
        <v>199424</v>
      </c>
      <c r="K121" s="527">
        <v>127901</v>
      </c>
      <c r="L121" s="527">
        <v>169533</v>
      </c>
      <c r="M121" s="527">
        <v>122412</v>
      </c>
      <c r="N121" s="527">
        <v>128285</v>
      </c>
      <c r="O121" s="527">
        <v>315722</v>
      </c>
      <c r="P121" s="527">
        <v>174058</v>
      </c>
      <c r="Q121" s="527">
        <v>91282</v>
      </c>
      <c r="R121" s="527">
        <v>145952</v>
      </c>
      <c r="S121" s="527">
        <v>102518</v>
      </c>
      <c r="T121" s="527">
        <v>71107</v>
      </c>
      <c r="U121" s="527">
        <v>63869</v>
      </c>
      <c r="V121" s="527">
        <v>105650</v>
      </c>
      <c r="W121" s="527">
        <v>38755</v>
      </c>
      <c r="X121" s="527">
        <v>52297</v>
      </c>
      <c r="Y121" s="527">
        <v>129159</v>
      </c>
      <c r="Z121" s="527">
        <v>22903</v>
      </c>
      <c r="AA121" s="527">
        <v>20442</v>
      </c>
      <c r="AB121" s="527">
        <v>19618</v>
      </c>
      <c r="AC121" s="527">
        <v>45223</v>
      </c>
      <c r="AD121" s="527">
        <v>94312</v>
      </c>
      <c r="AE121" s="527">
        <v>26961</v>
      </c>
      <c r="AF121" s="527">
        <v>17242</v>
      </c>
      <c r="AG121" s="527">
        <v>5194</v>
      </c>
      <c r="AH121" s="527">
        <v>13656</v>
      </c>
      <c r="AI121" s="527">
        <v>24334</v>
      </c>
      <c r="AJ121" s="527">
        <v>170042</v>
      </c>
      <c r="AK121" s="527">
        <v>22446</v>
      </c>
      <c r="AL121" s="527">
        <v>23661</v>
      </c>
      <c r="AM121" s="527">
        <v>20101</v>
      </c>
      <c r="AN121" s="527">
        <v>13654</v>
      </c>
      <c r="AO121" s="527">
        <v>11586</v>
      </c>
      <c r="AP121" s="527">
        <v>7941</v>
      </c>
      <c r="AQ121" s="527">
        <v>5842</v>
      </c>
      <c r="AR121" s="527">
        <v>1472</v>
      </c>
      <c r="AS121" s="527">
        <v>6276</v>
      </c>
      <c r="AT121" s="527">
        <v>45680</v>
      </c>
      <c r="AU121" s="527">
        <v>116</v>
      </c>
      <c r="AV121" s="527">
        <v>26048</v>
      </c>
      <c r="AW121" s="527">
        <v>20354</v>
      </c>
      <c r="AX121" s="527">
        <v>7275</v>
      </c>
      <c r="AY121" s="527">
        <v>9597</v>
      </c>
      <c r="AZ121" s="527">
        <v>7042</v>
      </c>
      <c r="BA121" s="527">
        <v>28260</v>
      </c>
      <c r="BB121" s="527">
        <v>14291</v>
      </c>
      <c r="BC121" s="527">
        <v>1913</v>
      </c>
      <c r="BD121" s="527">
        <v>24075</v>
      </c>
      <c r="BE121" s="527">
        <v>25556</v>
      </c>
      <c r="BF121" s="527">
        <v>43872</v>
      </c>
      <c r="BG121" s="527">
        <v>18703</v>
      </c>
      <c r="BH121" s="527">
        <v>30055</v>
      </c>
      <c r="BI121" s="527">
        <v>13087</v>
      </c>
      <c r="BJ121" s="527">
        <v>10228</v>
      </c>
      <c r="BK121" s="527">
        <v>0</v>
      </c>
      <c r="BL121" s="527">
        <v>4738</v>
      </c>
      <c r="BM121" s="527">
        <v>3747</v>
      </c>
      <c r="BN121" s="527">
        <v>405</v>
      </c>
      <c r="BO121" s="527">
        <v>3942</v>
      </c>
      <c r="BP121" s="527">
        <v>0</v>
      </c>
      <c r="BQ121" s="527">
        <v>810</v>
      </c>
      <c r="BR121" s="527">
        <v>2454</v>
      </c>
      <c r="BS121" s="527">
        <v>3312</v>
      </c>
      <c r="BT121" s="527">
        <v>0</v>
      </c>
      <c r="BU121" s="527">
        <v>0</v>
      </c>
      <c r="BV121" s="527">
        <v>3469</v>
      </c>
      <c r="BW121" s="527">
        <v>2523</v>
      </c>
      <c r="BX121" s="527">
        <v>0</v>
      </c>
      <c r="BY121" s="527">
        <v>0</v>
      </c>
      <c r="BZ121" s="527">
        <v>0</v>
      </c>
      <c r="CA121" s="527"/>
      <c r="CB121" s="527"/>
      <c r="CC121" s="527"/>
      <c r="CD121" s="527"/>
      <c r="CE121" s="527"/>
      <c r="CF121" s="527"/>
      <c r="CG121" s="527"/>
      <c r="CH121" s="527"/>
      <c r="CI121" s="527"/>
      <c r="CJ121" s="527"/>
      <c r="CK121" s="527"/>
      <c r="CL121" s="527"/>
      <c r="CM121" s="527"/>
      <c r="CN121" s="527"/>
      <c r="CO121" s="527"/>
      <c r="CP121" s="527"/>
      <c r="CQ121" s="527"/>
      <c r="CR121" s="527"/>
      <c r="CS121" s="527"/>
      <c r="CT121" s="527"/>
      <c r="CU121" s="527"/>
      <c r="CV121" s="527"/>
      <c r="CW121" s="527"/>
      <c r="CX121" s="527"/>
      <c r="CY121" s="527"/>
      <c r="CZ121" s="527"/>
      <c r="DA121" s="527"/>
      <c r="DB121" s="527"/>
      <c r="DC121" s="527"/>
      <c r="DD121" s="527"/>
      <c r="DE121" s="527"/>
      <c r="DF121" s="527"/>
      <c r="DG121" s="527"/>
      <c r="DH121" s="527"/>
      <c r="DI121" s="527"/>
      <c r="DJ121" s="527"/>
    </row>
    <row r="122" spans="1:114" ht="15.75" customHeight="1" outlineLevel="1" x14ac:dyDescent="0.25">
      <c r="A122" s="108"/>
      <c r="B122" s="318"/>
      <c r="C122" s="516" t="s">
        <v>337</v>
      </c>
      <c r="D122" s="858">
        <v>25</v>
      </c>
      <c r="E122" s="859">
        <v>5</v>
      </c>
      <c r="F122" s="530">
        <v>1</v>
      </c>
      <c r="G122" s="527">
        <v>0</v>
      </c>
      <c r="H122" s="527">
        <v>0</v>
      </c>
      <c r="I122" s="527">
        <v>2</v>
      </c>
      <c r="J122" s="527">
        <v>13</v>
      </c>
      <c r="K122" s="527">
        <v>10</v>
      </c>
      <c r="L122" s="527">
        <v>10</v>
      </c>
      <c r="M122" s="527">
        <v>8</v>
      </c>
      <c r="N122" s="527">
        <v>10</v>
      </c>
      <c r="O122" s="527">
        <v>16</v>
      </c>
      <c r="P122" s="527">
        <v>17</v>
      </c>
      <c r="Q122" s="527">
        <v>14</v>
      </c>
      <c r="R122" s="527">
        <v>3</v>
      </c>
      <c r="S122" s="527">
        <v>18</v>
      </c>
      <c r="T122" s="527">
        <v>27</v>
      </c>
      <c r="U122" s="527">
        <v>31</v>
      </c>
      <c r="V122" s="527">
        <v>6</v>
      </c>
      <c r="W122" s="527">
        <v>5</v>
      </c>
      <c r="X122" s="527">
        <v>6</v>
      </c>
      <c r="Y122" s="527">
        <v>4</v>
      </c>
      <c r="Z122" s="527">
        <v>3</v>
      </c>
      <c r="AA122" s="527">
        <v>0</v>
      </c>
      <c r="AB122" s="527">
        <v>2</v>
      </c>
      <c r="AC122" s="527">
        <v>3</v>
      </c>
      <c r="AD122" s="527">
        <v>2</v>
      </c>
      <c r="AE122" s="527">
        <v>1</v>
      </c>
      <c r="AF122" s="527">
        <v>0</v>
      </c>
      <c r="AG122" s="527">
        <v>0</v>
      </c>
      <c r="AH122" s="527">
        <v>0</v>
      </c>
      <c r="AI122" s="527">
        <v>0</v>
      </c>
      <c r="AJ122" s="527">
        <v>0</v>
      </c>
      <c r="AK122" s="527">
        <v>0</v>
      </c>
      <c r="AL122" s="527">
        <v>1</v>
      </c>
      <c r="AM122" s="527">
        <v>0</v>
      </c>
      <c r="AN122" s="527">
        <v>1</v>
      </c>
      <c r="AO122" s="527">
        <v>0</v>
      </c>
      <c r="AP122" s="527">
        <v>0</v>
      </c>
      <c r="AQ122" s="527">
        <v>0</v>
      </c>
      <c r="AR122" s="527">
        <v>0</v>
      </c>
      <c r="AS122" s="527">
        <v>0</v>
      </c>
      <c r="AT122" s="527">
        <v>0</v>
      </c>
      <c r="AU122" s="527">
        <v>0</v>
      </c>
      <c r="AV122" s="527">
        <v>0</v>
      </c>
      <c r="AW122" s="527">
        <v>0</v>
      </c>
      <c r="AX122" s="527">
        <v>0</v>
      </c>
      <c r="AY122" s="527"/>
      <c r="AZ122" s="527"/>
      <c r="BA122" s="527"/>
      <c r="BB122" s="527"/>
      <c r="BC122" s="527"/>
      <c r="BD122" s="527"/>
      <c r="BE122" s="527"/>
      <c r="BF122" s="527"/>
      <c r="BG122" s="527"/>
      <c r="BH122" s="527"/>
      <c r="BI122" s="527"/>
      <c r="BJ122" s="527"/>
      <c r="BK122" s="527"/>
      <c r="BL122" s="527"/>
      <c r="BM122" s="527"/>
      <c r="BN122" s="527"/>
      <c r="BO122" s="527"/>
      <c r="BP122" s="527"/>
      <c r="BQ122" s="527"/>
      <c r="BR122" s="527"/>
      <c r="BS122" s="527"/>
      <c r="BT122" s="527"/>
      <c r="BU122" s="527"/>
      <c r="BV122" s="527"/>
      <c r="BW122" s="527"/>
      <c r="BX122" s="527"/>
      <c r="BY122" s="527"/>
      <c r="BZ122" s="527"/>
      <c r="CA122" s="527"/>
      <c r="CB122" s="527"/>
      <c r="CC122" s="527"/>
      <c r="CD122" s="527"/>
      <c r="CE122" s="527"/>
      <c r="CF122" s="527"/>
      <c r="CG122" s="527"/>
      <c r="CH122" s="527"/>
      <c r="CI122" s="527"/>
      <c r="CJ122" s="527"/>
      <c r="CK122" s="527"/>
      <c r="CL122" s="527"/>
      <c r="CM122" s="527"/>
      <c r="CN122" s="527"/>
      <c r="CO122" s="527"/>
      <c r="CP122" s="527"/>
      <c r="CQ122" s="527"/>
      <c r="CR122" s="527"/>
      <c r="CS122" s="527"/>
      <c r="CT122" s="527"/>
      <c r="CU122" s="527"/>
      <c r="CV122" s="527"/>
      <c r="CW122" s="527"/>
      <c r="CX122" s="527"/>
      <c r="CY122" s="527"/>
      <c r="CZ122" s="527"/>
      <c r="DA122" s="527"/>
      <c r="DB122" s="527"/>
      <c r="DC122" s="527"/>
      <c r="DD122" s="527"/>
      <c r="DE122" s="527"/>
      <c r="DF122" s="527"/>
      <c r="DG122" s="527"/>
      <c r="DH122" s="527"/>
      <c r="DI122" s="527"/>
      <c r="DJ122" s="527"/>
    </row>
    <row r="123" spans="1:114" ht="16.5" customHeight="1" outlineLevel="1" x14ac:dyDescent="0.25">
      <c r="A123" s="108"/>
      <c r="B123" s="320"/>
      <c r="C123" s="517" t="s">
        <v>19</v>
      </c>
      <c r="D123" s="860">
        <v>0</v>
      </c>
      <c r="E123" s="861">
        <v>0</v>
      </c>
      <c r="F123" s="528"/>
      <c r="G123" s="529"/>
      <c r="H123" s="529"/>
      <c r="I123" s="529"/>
      <c r="J123" s="529"/>
      <c r="K123" s="529"/>
      <c r="L123" s="529"/>
      <c r="M123" s="529"/>
      <c r="N123" s="529"/>
      <c r="O123" s="529"/>
      <c r="P123" s="529"/>
      <c r="Q123" s="529"/>
      <c r="R123" s="529"/>
      <c r="S123" s="529"/>
      <c r="T123" s="529"/>
      <c r="U123" s="529"/>
      <c r="V123" s="529"/>
      <c r="W123" s="529"/>
      <c r="X123" s="529"/>
      <c r="Y123" s="529"/>
      <c r="Z123" s="529"/>
      <c r="AA123" s="529"/>
      <c r="AB123" s="529"/>
      <c r="AC123" s="529"/>
      <c r="AD123" s="529"/>
      <c r="AE123" s="529"/>
      <c r="AF123" s="529"/>
      <c r="AG123" s="529"/>
      <c r="AH123" s="529"/>
      <c r="AI123" s="529"/>
      <c r="AJ123" s="529"/>
      <c r="AK123" s="529"/>
      <c r="AL123" s="529"/>
      <c r="AM123" s="529"/>
      <c r="AN123" s="529"/>
      <c r="AO123" s="529"/>
      <c r="AP123" s="529"/>
      <c r="AQ123" s="529"/>
      <c r="AR123" s="529"/>
      <c r="AS123" s="529"/>
      <c r="AT123" s="529"/>
      <c r="AU123" s="529"/>
      <c r="AV123" s="529"/>
      <c r="AW123" s="529"/>
      <c r="AX123" s="529"/>
      <c r="AY123" s="529"/>
      <c r="AZ123" s="529"/>
      <c r="BA123" s="529"/>
      <c r="BB123" s="529"/>
      <c r="BC123" s="529"/>
      <c r="BD123" s="529"/>
      <c r="BE123" s="529"/>
      <c r="BF123" s="529"/>
      <c r="BG123" s="529"/>
      <c r="BH123" s="529"/>
      <c r="BI123" s="529"/>
      <c r="BJ123" s="529"/>
      <c r="BK123" s="529"/>
      <c r="BL123" s="529"/>
      <c r="BM123" s="529"/>
      <c r="BN123" s="529"/>
      <c r="BO123" s="529"/>
      <c r="BP123" s="529"/>
      <c r="BQ123" s="529"/>
      <c r="BR123" s="529"/>
      <c r="BS123" s="529"/>
      <c r="BT123" s="529"/>
      <c r="BU123" s="529"/>
      <c r="BV123" s="529"/>
      <c r="BW123" s="529"/>
      <c r="BX123" s="529"/>
      <c r="BY123" s="529"/>
      <c r="BZ123" s="529"/>
      <c r="CA123" s="529"/>
      <c r="CB123" s="529"/>
      <c r="CC123" s="529"/>
      <c r="CD123" s="529"/>
      <c r="CE123" s="529"/>
      <c r="CF123" s="529"/>
      <c r="CG123" s="529"/>
      <c r="CH123" s="529"/>
      <c r="CI123" s="529"/>
      <c r="CJ123" s="529"/>
      <c r="CK123" s="529"/>
      <c r="CL123" s="529"/>
      <c r="CM123" s="529"/>
      <c r="CN123" s="529"/>
      <c r="CO123" s="529"/>
      <c r="CP123" s="529"/>
      <c r="CQ123" s="529"/>
      <c r="CR123" s="529"/>
      <c r="CS123" s="529"/>
      <c r="CT123" s="529"/>
      <c r="CU123" s="529"/>
      <c r="CV123" s="529"/>
      <c r="CW123" s="529"/>
      <c r="CX123" s="529"/>
      <c r="CY123" s="529"/>
      <c r="CZ123" s="529"/>
      <c r="DA123" s="529"/>
      <c r="DB123" s="529"/>
      <c r="DC123" s="529"/>
      <c r="DD123" s="529"/>
      <c r="DE123" s="529"/>
      <c r="DF123" s="529"/>
      <c r="DG123" s="529"/>
      <c r="DH123" s="529"/>
      <c r="DI123" s="529"/>
      <c r="DJ123" s="529"/>
    </row>
    <row r="124" spans="1:114" ht="31.5" customHeight="1" x14ac:dyDescent="0.25">
      <c r="A124" s="108"/>
      <c r="B124" s="316" t="s">
        <v>2278</v>
      </c>
      <c r="C124" s="808" t="s">
        <v>2279</v>
      </c>
      <c r="D124" s="856">
        <v>80</v>
      </c>
      <c r="E124" s="857">
        <v>8.94</v>
      </c>
      <c r="F124" s="530"/>
      <c r="G124" s="527"/>
      <c r="H124" s="527"/>
      <c r="I124" s="527">
        <v>11</v>
      </c>
      <c r="J124" s="527">
        <v>2</v>
      </c>
      <c r="K124" s="527">
        <v>7</v>
      </c>
      <c r="L124" s="527">
        <v>51</v>
      </c>
      <c r="M124" s="527">
        <v>5</v>
      </c>
      <c r="N124" s="527">
        <v>31</v>
      </c>
      <c r="O124" s="527">
        <v>10</v>
      </c>
      <c r="P124" s="527">
        <v>2</v>
      </c>
      <c r="Q124" s="527">
        <v>0</v>
      </c>
      <c r="R124" s="527">
        <v>1</v>
      </c>
      <c r="S124" s="527">
        <v>1</v>
      </c>
      <c r="T124" s="527">
        <v>0</v>
      </c>
      <c r="U124" s="527">
        <v>0</v>
      </c>
      <c r="V124" s="527">
        <v>11</v>
      </c>
      <c r="W124" s="527">
        <v>24</v>
      </c>
      <c r="X124" s="527">
        <v>51</v>
      </c>
      <c r="Y124" s="527">
        <v>2</v>
      </c>
      <c r="Z124" s="527">
        <v>0</v>
      </c>
      <c r="AA124" s="527">
        <v>0</v>
      </c>
      <c r="AB124" s="527">
        <v>0</v>
      </c>
      <c r="AC124" s="527">
        <v>0</v>
      </c>
      <c r="AD124" s="527">
        <v>0</v>
      </c>
      <c r="AE124" s="527">
        <v>0</v>
      </c>
      <c r="AF124" s="527">
        <v>0</v>
      </c>
      <c r="AG124" s="527">
        <v>1</v>
      </c>
      <c r="AH124" s="527">
        <v>0</v>
      </c>
      <c r="AI124" s="527">
        <v>0</v>
      </c>
      <c r="AJ124" s="527">
        <v>23</v>
      </c>
      <c r="AK124" s="527">
        <v>0</v>
      </c>
      <c r="AL124" s="527">
        <v>0</v>
      </c>
      <c r="AM124" s="527">
        <v>22</v>
      </c>
      <c r="AN124" s="527">
        <v>1</v>
      </c>
      <c r="AO124" s="527">
        <v>29</v>
      </c>
      <c r="AP124" s="527">
        <v>1</v>
      </c>
      <c r="AQ124" s="527">
        <v>2</v>
      </c>
      <c r="AR124" s="527">
        <v>0</v>
      </c>
      <c r="AS124" s="527">
        <v>0</v>
      </c>
      <c r="AT124" s="527">
        <v>0</v>
      </c>
      <c r="AU124" s="527">
        <v>57</v>
      </c>
      <c r="AV124" s="527">
        <v>58</v>
      </c>
      <c r="AW124" s="527">
        <v>577</v>
      </c>
      <c r="AX124" s="527">
        <v>0</v>
      </c>
      <c r="AY124" s="527">
        <v>0</v>
      </c>
      <c r="AZ124" s="527">
        <v>15</v>
      </c>
      <c r="BA124" s="527">
        <v>0</v>
      </c>
      <c r="BB124" s="527">
        <v>14</v>
      </c>
      <c r="BC124" s="527">
        <v>26</v>
      </c>
      <c r="BD124" s="527">
        <v>0</v>
      </c>
      <c r="BE124" s="527">
        <v>25</v>
      </c>
      <c r="BF124" s="527">
        <v>32</v>
      </c>
      <c r="BG124" s="527">
        <v>0</v>
      </c>
      <c r="BH124" s="527">
        <v>9</v>
      </c>
      <c r="BI124" s="527"/>
      <c r="BJ124" s="527"/>
      <c r="BK124" s="527"/>
      <c r="BL124" s="527"/>
      <c r="BM124" s="527"/>
      <c r="BN124" s="527"/>
      <c r="BO124" s="527"/>
      <c r="BP124" s="527"/>
      <c r="BQ124" s="527"/>
      <c r="BR124" s="527"/>
      <c r="BS124" s="527"/>
      <c r="BT124" s="527"/>
      <c r="BU124" s="527"/>
      <c r="BV124" s="527"/>
      <c r="BW124" s="527"/>
      <c r="BX124" s="527"/>
      <c r="BY124" s="527"/>
      <c r="BZ124" s="527"/>
      <c r="CA124" s="527"/>
      <c r="CB124" s="527"/>
      <c r="CC124" s="527"/>
      <c r="CD124" s="527"/>
      <c r="CE124" s="527"/>
      <c r="CF124" s="527"/>
      <c r="CG124" s="527"/>
      <c r="CH124" s="527"/>
      <c r="CI124" s="527"/>
      <c r="CJ124" s="527"/>
      <c r="CK124" s="527"/>
      <c r="CL124" s="527"/>
      <c r="CM124" s="527"/>
      <c r="CN124" s="527"/>
      <c r="CO124" s="527"/>
      <c r="CP124" s="527"/>
      <c r="CQ124" s="527"/>
      <c r="CR124" s="527"/>
      <c r="CS124" s="527"/>
      <c r="CT124" s="527"/>
      <c r="CU124" s="527"/>
      <c r="CV124" s="527"/>
      <c r="CW124" s="527"/>
      <c r="CX124" s="527"/>
      <c r="CY124" s="527"/>
      <c r="CZ124" s="527"/>
      <c r="DA124" s="527"/>
      <c r="DB124" s="527"/>
      <c r="DC124" s="527"/>
      <c r="DD124" s="527"/>
      <c r="DE124" s="527"/>
      <c r="DF124" s="527"/>
      <c r="DG124" s="527"/>
      <c r="DH124" s="527"/>
      <c r="DI124" s="527"/>
      <c r="DJ124" s="527"/>
    </row>
    <row r="125" spans="1:114" ht="15.75" customHeight="1" outlineLevel="1" x14ac:dyDescent="0.25">
      <c r="A125" s="120"/>
      <c r="B125" s="318"/>
      <c r="C125" s="809">
        <v>0</v>
      </c>
      <c r="D125" s="858">
        <v>0</v>
      </c>
      <c r="E125" s="859"/>
      <c r="F125" s="530"/>
      <c r="G125" s="527"/>
      <c r="H125" s="527"/>
      <c r="I125" s="527"/>
      <c r="J125" s="527"/>
      <c r="K125" s="527"/>
      <c r="L125" s="527"/>
      <c r="M125" s="527"/>
      <c r="N125" s="527"/>
      <c r="O125" s="527"/>
      <c r="P125" s="527"/>
      <c r="Q125" s="527"/>
      <c r="R125" s="527"/>
      <c r="S125" s="527"/>
      <c r="T125" s="527"/>
      <c r="U125" s="527"/>
      <c r="V125" s="527"/>
      <c r="W125" s="527"/>
      <c r="X125" s="527"/>
      <c r="Y125" s="527"/>
      <c r="Z125" s="527"/>
      <c r="AA125" s="527"/>
      <c r="AB125" s="527"/>
      <c r="AC125" s="527"/>
      <c r="AD125" s="527"/>
      <c r="AE125" s="527"/>
      <c r="AF125" s="527"/>
      <c r="AG125" s="527"/>
      <c r="AH125" s="527"/>
      <c r="AI125" s="527"/>
      <c r="AJ125" s="527"/>
      <c r="AK125" s="527"/>
      <c r="AL125" s="527"/>
      <c r="AM125" s="527"/>
      <c r="AN125" s="527"/>
      <c r="AO125" s="527"/>
      <c r="AP125" s="527"/>
      <c r="AQ125" s="527"/>
      <c r="AR125" s="527"/>
      <c r="AS125" s="527"/>
      <c r="AT125" s="527"/>
      <c r="AU125" s="527"/>
      <c r="AV125" s="527"/>
      <c r="AW125" s="527"/>
      <c r="AX125" s="527"/>
      <c r="AY125" s="527"/>
      <c r="AZ125" s="527"/>
      <c r="BA125" s="527"/>
      <c r="BB125" s="527"/>
      <c r="BC125" s="527"/>
      <c r="BD125" s="527"/>
      <c r="BE125" s="527"/>
      <c r="BF125" s="527"/>
      <c r="BG125" s="527"/>
      <c r="BH125" s="527"/>
      <c r="BI125" s="527"/>
      <c r="BJ125" s="527"/>
      <c r="BK125" s="527"/>
      <c r="BL125" s="527"/>
      <c r="BM125" s="527"/>
      <c r="BN125" s="527"/>
      <c r="BO125" s="527"/>
      <c r="BP125" s="527"/>
      <c r="BQ125" s="527"/>
      <c r="BR125" s="527"/>
      <c r="BS125" s="527"/>
      <c r="BT125" s="527"/>
      <c r="BU125" s="527"/>
      <c r="BV125" s="527"/>
      <c r="BW125" s="527"/>
      <c r="BX125" s="527"/>
      <c r="BY125" s="527"/>
      <c r="BZ125" s="527"/>
      <c r="CA125" s="527"/>
      <c r="CB125" s="527"/>
      <c r="CC125" s="527"/>
      <c r="CD125" s="527"/>
      <c r="CE125" s="527"/>
      <c r="CF125" s="527"/>
      <c r="CG125" s="527"/>
      <c r="CH125" s="527"/>
      <c r="CI125" s="527"/>
      <c r="CJ125" s="527"/>
      <c r="CK125" s="527"/>
      <c r="CL125" s="527"/>
      <c r="CM125" s="527"/>
      <c r="CN125" s="527"/>
      <c r="CO125" s="527"/>
      <c r="CP125" s="527"/>
      <c r="CQ125" s="527"/>
      <c r="CR125" s="527"/>
      <c r="CS125" s="527"/>
      <c r="CT125" s="527"/>
      <c r="CU125" s="527"/>
      <c r="CV125" s="527"/>
      <c r="CW125" s="527"/>
      <c r="CX125" s="527"/>
      <c r="CY125" s="527"/>
      <c r="CZ125" s="527"/>
      <c r="DA125" s="527"/>
      <c r="DB125" s="527"/>
      <c r="DC125" s="527"/>
      <c r="DD125" s="527"/>
      <c r="DE125" s="527"/>
      <c r="DF125" s="527"/>
      <c r="DG125" s="527"/>
      <c r="DH125" s="527"/>
      <c r="DI125" s="527"/>
      <c r="DJ125" s="527"/>
    </row>
    <row r="126" spans="1:114" ht="15.75" customHeight="1" outlineLevel="1" x14ac:dyDescent="0.25">
      <c r="A126" s="120"/>
      <c r="B126" s="318"/>
      <c r="C126" s="809">
        <v>0</v>
      </c>
      <c r="D126" s="858">
        <v>0</v>
      </c>
      <c r="E126" s="859"/>
      <c r="F126" s="530"/>
      <c r="G126" s="527"/>
      <c r="H126" s="527"/>
      <c r="I126" s="527"/>
      <c r="J126" s="527"/>
      <c r="K126" s="527"/>
      <c r="L126" s="527"/>
      <c r="M126" s="527"/>
      <c r="N126" s="527"/>
      <c r="O126" s="527"/>
      <c r="P126" s="527"/>
      <c r="Q126" s="527"/>
      <c r="R126" s="527"/>
      <c r="S126" s="527"/>
      <c r="T126" s="527"/>
      <c r="U126" s="527"/>
      <c r="V126" s="527"/>
      <c r="W126" s="527"/>
      <c r="X126" s="527"/>
      <c r="Y126" s="527"/>
      <c r="Z126" s="527"/>
      <c r="AA126" s="527"/>
      <c r="AB126" s="527"/>
      <c r="AC126" s="527"/>
      <c r="AD126" s="527"/>
      <c r="AE126" s="527"/>
      <c r="AF126" s="527"/>
      <c r="AG126" s="527"/>
      <c r="AH126" s="527"/>
      <c r="AI126" s="527"/>
      <c r="AJ126" s="527"/>
      <c r="AK126" s="527"/>
      <c r="AL126" s="527"/>
      <c r="AM126" s="527"/>
      <c r="AN126" s="527"/>
      <c r="AO126" s="527"/>
      <c r="AP126" s="527"/>
      <c r="AQ126" s="527"/>
      <c r="AR126" s="527"/>
      <c r="AS126" s="527"/>
      <c r="AT126" s="527"/>
      <c r="AU126" s="527"/>
      <c r="AV126" s="527"/>
      <c r="AW126" s="527"/>
      <c r="AX126" s="527"/>
      <c r="AY126" s="527"/>
      <c r="AZ126" s="527"/>
      <c r="BA126" s="527"/>
      <c r="BB126" s="527"/>
      <c r="BC126" s="527"/>
      <c r="BD126" s="527"/>
      <c r="BE126" s="527"/>
      <c r="BF126" s="527"/>
      <c r="BG126" s="527"/>
      <c r="BH126" s="527"/>
      <c r="BI126" s="527"/>
      <c r="BJ126" s="527"/>
      <c r="BK126" s="527"/>
      <c r="BL126" s="527"/>
      <c r="BM126" s="527"/>
      <c r="BN126" s="527"/>
      <c r="BO126" s="527"/>
      <c r="BP126" s="527"/>
      <c r="BQ126" s="527"/>
      <c r="BR126" s="527"/>
      <c r="BS126" s="527"/>
      <c r="BT126" s="527"/>
      <c r="BU126" s="527"/>
      <c r="BV126" s="527"/>
      <c r="BW126" s="527"/>
      <c r="BX126" s="527"/>
      <c r="BY126" s="527"/>
      <c r="BZ126" s="527"/>
      <c r="CA126" s="527"/>
      <c r="CB126" s="527"/>
      <c r="CC126" s="527"/>
      <c r="CD126" s="527"/>
      <c r="CE126" s="527"/>
      <c r="CF126" s="527"/>
      <c r="CG126" s="527"/>
      <c r="CH126" s="527"/>
      <c r="CI126" s="527"/>
      <c r="CJ126" s="527"/>
      <c r="CK126" s="527"/>
      <c r="CL126" s="527"/>
      <c r="CM126" s="527"/>
      <c r="CN126" s="527"/>
      <c r="CO126" s="527"/>
      <c r="CP126" s="527"/>
      <c r="CQ126" s="527"/>
      <c r="CR126" s="527"/>
      <c r="CS126" s="527"/>
      <c r="CT126" s="527"/>
      <c r="CU126" s="527"/>
      <c r="CV126" s="527"/>
      <c r="CW126" s="527"/>
      <c r="CX126" s="527"/>
      <c r="CY126" s="527"/>
      <c r="CZ126" s="527"/>
      <c r="DA126" s="527"/>
      <c r="DB126" s="527"/>
      <c r="DC126" s="527"/>
      <c r="DD126" s="527"/>
      <c r="DE126" s="527"/>
      <c r="DF126" s="527"/>
      <c r="DG126" s="527"/>
      <c r="DH126" s="527"/>
      <c r="DI126" s="527"/>
      <c r="DJ126" s="527"/>
    </row>
    <row r="127" spans="1:114" ht="15.75" customHeight="1" outlineLevel="1" x14ac:dyDescent="0.25">
      <c r="A127" s="120"/>
      <c r="B127" s="318"/>
      <c r="C127" s="809">
        <v>0</v>
      </c>
      <c r="D127" s="858">
        <v>0</v>
      </c>
      <c r="E127" s="859"/>
      <c r="F127" s="530"/>
      <c r="G127" s="527"/>
      <c r="H127" s="527"/>
      <c r="I127" s="527"/>
      <c r="J127" s="527"/>
      <c r="K127" s="527"/>
      <c r="L127" s="527"/>
      <c r="M127" s="527"/>
      <c r="N127" s="527"/>
      <c r="O127" s="527"/>
      <c r="P127" s="527"/>
      <c r="Q127" s="527"/>
      <c r="R127" s="527"/>
      <c r="S127" s="527"/>
      <c r="T127" s="527"/>
      <c r="U127" s="527"/>
      <c r="V127" s="527"/>
      <c r="W127" s="527"/>
      <c r="X127" s="527"/>
      <c r="Y127" s="527"/>
      <c r="Z127" s="527"/>
      <c r="AA127" s="527"/>
      <c r="AB127" s="527"/>
      <c r="AC127" s="527"/>
      <c r="AD127" s="527"/>
      <c r="AE127" s="527"/>
      <c r="AF127" s="527"/>
      <c r="AG127" s="527"/>
      <c r="AH127" s="527"/>
      <c r="AI127" s="527"/>
      <c r="AJ127" s="527"/>
      <c r="AK127" s="527"/>
      <c r="AL127" s="527"/>
      <c r="AM127" s="527"/>
      <c r="AN127" s="527"/>
      <c r="AO127" s="527"/>
      <c r="AP127" s="527"/>
      <c r="AQ127" s="527"/>
      <c r="AR127" s="527"/>
      <c r="AS127" s="527"/>
      <c r="AT127" s="527"/>
      <c r="AU127" s="527"/>
      <c r="AV127" s="527"/>
      <c r="AW127" s="527"/>
      <c r="AX127" s="527"/>
      <c r="AY127" s="527"/>
      <c r="AZ127" s="527"/>
      <c r="BA127" s="527"/>
      <c r="BB127" s="527"/>
      <c r="BC127" s="527"/>
      <c r="BD127" s="527"/>
      <c r="BE127" s="527"/>
      <c r="BF127" s="527"/>
      <c r="BG127" s="527"/>
      <c r="BH127" s="527"/>
      <c r="BI127" s="527"/>
      <c r="BJ127" s="527"/>
      <c r="BK127" s="527"/>
      <c r="BL127" s="527"/>
      <c r="BM127" s="527"/>
      <c r="BN127" s="527"/>
      <c r="BO127" s="527"/>
      <c r="BP127" s="527"/>
      <c r="BQ127" s="527"/>
      <c r="BR127" s="527"/>
      <c r="BS127" s="527"/>
      <c r="BT127" s="527"/>
      <c r="BU127" s="527"/>
      <c r="BV127" s="527"/>
      <c r="BW127" s="527"/>
      <c r="BX127" s="527"/>
      <c r="BY127" s="527"/>
      <c r="BZ127" s="527"/>
      <c r="CA127" s="527"/>
      <c r="CB127" s="527"/>
      <c r="CC127" s="527"/>
      <c r="CD127" s="527"/>
      <c r="CE127" s="527"/>
      <c r="CF127" s="527"/>
      <c r="CG127" s="527"/>
      <c r="CH127" s="527"/>
      <c r="CI127" s="527"/>
      <c r="CJ127" s="527"/>
      <c r="CK127" s="527"/>
      <c r="CL127" s="527"/>
      <c r="CM127" s="527"/>
      <c r="CN127" s="527"/>
      <c r="CO127" s="527"/>
      <c r="CP127" s="527"/>
      <c r="CQ127" s="527"/>
      <c r="CR127" s="527"/>
      <c r="CS127" s="527"/>
      <c r="CT127" s="527"/>
      <c r="CU127" s="527"/>
      <c r="CV127" s="527"/>
      <c r="CW127" s="527"/>
      <c r="CX127" s="527"/>
      <c r="CY127" s="527"/>
      <c r="CZ127" s="527"/>
      <c r="DA127" s="527"/>
      <c r="DB127" s="527"/>
      <c r="DC127" s="527"/>
      <c r="DD127" s="527"/>
      <c r="DE127" s="527"/>
      <c r="DF127" s="527"/>
      <c r="DG127" s="527"/>
      <c r="DH127" s="527"/>
      <c r="DI127" s="527"/>
      <c r="DJ127" s="527"/>
    </row>
    <row r="128" spans="1:114" ht="15.75" customHeight="1" outlineLevel="1" x14ac:dyDescent="0.25">
      <c r="A128" s="120"/>
      <c r="B128" s="318"/>
      <c r="C128" s="809">
        <v>0</v>
      </c>
      <c r="D128" s="858">
        <v>0</v>
      </c>
      <c r="E128" s="859"/>
      <c r="F128" s="530"/>
      <c r="G128" s="527"/>
      <c r="H128" s="527"/>
      <c r="I128" s="527"/>
      <c r="J128" s="527"/>
      <c r="K128" s="527"/>
      <c r="L128" s="527"/>
      <c r="M128" s="527"/>
      <c r="N128" s="527"/>
      <c r="O128" s="527"/>
      <c r="P128" s="527"/>
      <c r="Q128" s="527"/>
      <c r="R128" s="527"/>
      <c r="S128" s="527"/>
      <c r="T128" s="527"/>
      <c r="U128" s="527"/>
      <c r="V128" s="527"/>
      <c r="W128" s="527"/>
      <c r="X128" s="527"/>
      <c r="Y128" s="527"/>
      <c r="Z128" s="527"/>
      <c r="AA128" s="527"/>
      <c r="AB128" s="527"/>
      <c r="AC128" s="527"/>
      <c r="AD128" s="527"/>
      <c r="AE128" s="527"/>
      <c r="AF128" s="527"/>
      <c r="AG128" s="527"/>
      <c r="AH128" s="527"/>
      <c r="AI128" s="527"/>
      <c r="AJ128" s="527"/>
      <c r="AK128" s="527"/>
      <c r="AL128" s="527"/>
      <c r="AM128" s="527"/>
      <c r="AN128" s="527"/>
      <c r="AO128" s="527"/>
      <c r="AP128" s="527"/>
      <c r="AQ128" s="527"/>
      <c r="AR128" s="527"/>
      <c r="AS128" s="527"/>
      <c r="AT128" s="527"/>
      <c r="AU128" s="527"/>
      <c r="AV128" s="527"/>
      <c r="AW128" s="527"/>
      <c r="AX128" s="527"/>
      <c r="AY128" s="527"/>
      <c r="AZ128" s="527"/>
      <c r="BA128" s="527"/>
      <c r="BB128" s="527"/>
      <c r="BC128" s="527"/>
      <c r="BD128" s="527"/>
      <c r="BE128" s="527"/>
      <c r="BF128" s="527"/>
      <c r="BG128" s="527"/>
      <c r="BH128" s="527"/>
      <c r="BI128" s="527"/>
      <c r="BJ128" s="527"/>
      <c r="BK128" s="527"/>
      <c r="BL128" s="527"/>
      <c r="BM128" s="527"/>
      <c r="BN128" s="527"/>
      <c r="BO128" s="527"/>
      <c r="BP128" s="527"/>
      <c r="BQ128" s="527"/>
      <c r="BR128" s="527"/>
      <c r="BS128" s="527"/>
      <c r="BT128" s="527"/>
      <c r="BU128" s="527"/>
      <c r="BV128" s="527"/>
      <c r="BW128" s="527"/>
      <c r="BX128" s="527"/>
      <c r="BY128" s="527"/>
      <c r="BZ128" s="527"/>
      <c r="CA128" s="527"/>
      <c r="CB128" s="527"/>
      <c r="CC128" s="527"/>
      <c r="CD128" s="527"/>
      <c r="CE128" s="527"/>
      <c r="CF128" s="527"/>
      <c r="CG128" s="527"/>
      <c r="CH128" s="527"/>
      <c r="CI128" s="527"/>
      <c r="CJ128" s="527"/>
      <c r="CK128" s="527"/>
      <c r="CL128" s="527"/>
      <c r="CM128" s="527"/>
      <c r="CN128" s="527"/>
      <c r="CO128" s="527"/>
      <c r="CP128" s="527"/>
      <c r="CQ128" s="527"/>
      <c r="CR128" s="527"/>
      <c r="CS128" s="527"/>
      <c r="CT128" s="527"/>
      <c r="CU128" s="527"/>
      <c r="CV128" s="527"/>
      <c r="CW128" s="527"/>
      <c r="CX128" s="527"/>
      <c r="CY128" s="527"/>
      <c r="CZ128" s="527"/>
      <c r="DA128" s="527"/>
      <c r="DB128" s="527"/>
      <c r="DC128" s="527"/>
      <c r="DD128" s="527"/>
      <c r="DE128" s="527"/>
      <c r="DF128" s="527"/>
      <c r="DG128" s="527"/>
      <c r="DH128" s="527"/>
      <c r="DI128" s="527"/>
      <c r="DJ128" s="527"/>
    </row>
    <row r="129" spans="1:114" ht="15.75" customHeight="1" outlineLevel="1" x14ac:dyDescent="0.25">
      <c r="A129" s="120"/>
      <c r="B129" s="318"/>
      <c r="C129" s="809">
        <v>0</v>
      </c>
      <c r="D129" s="858">
        <v>0</v>
      </c>
      <c r="E129" s="859"/>
      <c r="F129" s="530"/>
      <c r="G129" s="527"/>
      <c r="H129" s="527"/>
      <c r="I129" s="527"/>
      <c r="J129" s="527"/>
      <c r="K129" s="527"/>
      <c r="L129" s="527"/>
      <c r="M129" s="527"/>
      <c r="N129" s="527"/>
      <c r="O129" s="527"/>
      <c r="P129" s="527"/>
      <c r="Q129" s="527"/>
      <c r="R129" s="527"/>
      <c r="S129" s="527"/>
      <c r="T129" s="527"/>
      <c r="U129" s="527"/>
      <c r="V129" s="527"/>
      <c r="W129" s="527"/>
      <c r="X129" s="527"/>
      <c r="Y129" s="527"/>
      <c r="Z129" s="527"/>
      <c r="AA129" s="527"/>
      <c r="AB129" s="527"/>
      <c r="AC129" s="527"/>
      <c r="AD129" s="527"/>
      <c r="AE129" s="527"/>
      <c r="AF129" s="527"/>
      <c r="AG129" s="527"/>
      <c r="AH129" s="527"/>
      <c r="AI129" s="527"/>
      <c r="AJ129" s="527"/>
      <c r="AK129" s="527"/>
      <c r="AL129" s="527"/>
      <c r="AM129" s="527"/>
      <c r="AN129" s="527"/>
      <c r="AO129" s="527"/>
      <c r="AP129" s="527"/>
      <c r="AQ129" s="527"/>
      <c r="AR129" s="527"/>
      <c r="AS129" s="527"/>
      <c r="AT129" s="527"/>
      <c r="AU129" s="527"/>
      <c r="AV129" s="527"/>
      <c r="AW129" s="527"/>
      <c r="AX129" s="527"/>
      <c r="AY129" s="527"/>
      <c r="AZ129" s="527"/>
      <c r="BA129" s="527"/>
      <c r="BB129" s="527"/>
      <c r="BC129" s="527"/>
      <c r="BD129" s="527"/>
      <c r="BE129" s="527"/>
      <c r="BF129" s="527"/>
      <c r="BG129" s="527"/>
      <c r="BH129" s="527"/>
      <c r="BI129" s="527"/>
      <c r="BJ129" s="527"/>
      <c r="BK129" s="527"/>
      <c r="BL129" s="527"/>
      <c r="BM129" s="527"/>
      <c r="BN129" s="527"/>
      <c r="BO129" s="527"/>
      <c r="BP129" s="527"/>
      <c r="BQ129" s="527"/>
      <c r="BR129" s="527"/>
      <c r="BS129" s="527"/>
      <c r="BT129" s="527"/>
      <c r="BU129" s="527"/>
      <c r="BV129" s="527"/>
      <c r="BW129" s="527"/>
      <c r="BX129" s="527"/>
      <c r="BY129" s="527"/>
      <c r="BZ129" s="527"/>
      <c r="CA129" s="527"/>
      <c r="CB129" s="527"/>
      <c r="CC129" s="527"/>
      <c r="CD129" s="527"/>
      <c r="CE129" s="527"/>
      <c r="CF129" s="527"/>
      <c r="CG129" s="527"/>
      <c r="CH129" s="527"/>
      <c r="CI129" s="527"/>
      <c r="CJ129" s="527"/>
      <c r="CK129" s="527"/>
      <c r="CL129" s="527"/>
      <c r="CM129" s="527"/>
      <c r="CN129" s="527"/>
      <c r="CO129" s="527"/>
      <c r="CP129" s="527"/>
      <c r="CQ129" s="527"/>
      <c r="CR129" s="527"/>
      <c r="CS129" s="527"/>
      <c r="CT129" s="527"/>
      <c r="CU129" s="527"/>
      <c r="CV129" s="527"/>
      <c r="CW129" s="527"/>
      <c r="CX129" s="527"/>
      <c r="CY129" s="527"/>
      <c r="CZ129" s="527"/>
      <c r="DA129" s="527"/>
      <c r="DB129" s="527"/>
      <c r="DC129" s="527"/>
      <c r="DD129" s="527"/>
      <c r="DE129" s="527"/>
      <c r="DF129" s="527"/>
      <c r="DG129" s="527"/>
      <c r="DH129" s="527"/>
      <c r="DI129" s="527"/>
      <c r="DJ129" s="527"/>
    </row>
    <row r="130" spans="1:114" ht="15.75" customHeight="1" outlineLevel="1" x14ac:dyDescent="0.25">
      <c r="A130" s="120"/>
      <c r="B130" s="318"/>
      <c r="C130" s="809">
        <v>0</v>
      </c>
      <c r="D130" s="858">
        <v>0</v>
      </c>
      <c r="E130" s="859"/>
      <c r="F130" s="530"/>
      <c r="G130" s="527"/>
      <c r="H130" s="527"/>
      <c r="I130" s="527"/>
      <c r="J130" s="527"/>
      <c r="K130" s="527"/>
      <c r="L130" s="527"/>
      <c r="M130" s="527"/>
      <c r="N130" s="527"/>
      <c r="O130" s="527"/>
      <c r="P130" s="527"/>
      <c r="Q130" s="527"/>
      <c r="R130" s="527"/>
      <c r="S130" s="527"/>
      <c r="T130" s="527"/>
      <c r="U130" s="527"/>
      <c r="V130" s="527"/>
      <c r="W130" s="527"/>
      <c r="X130" s="527"/>
      <c r="Y130" s="527"/>
      <c r="Z130" s="527"/>
      <c r="AA130" s="527"/>
      <c r="AB130" s="527"/>
      <c r="AC130" s="527"/>
      <c r="AD130" s="527"/>
      <c r="AE130" s="527"/>
      <c r="AF130" s="527"/>
      <c r="AG130" s="527"/>
      <c r="AH130" s="527"/>
      <c r="AI130" s="527"/>
      <c r="AJ130" s="527"/>
      <c r="AK130" s="527"/>
      <c r="AL130" s="527"/>
      <c r="AM130" s="527"/>
      <c r="AN130" s="527"/>
      <c r="AO130" s="527"/>
      <c r="AP130" s="527"/>
      <c r="AQ130" s="527"/>
      <c r="AR130" s="527"/>
      <c r="AS130" s="527"/>
      <c r="AT130" s="527"/>
      <c r="AU130" s="527"/>
      <c r="AV130" s="527"/>
      <c r="AW130" s="527"/>
      <c r="AX130" s="527"/>
      <c r="AY130" s="527"/>
      <c r="AZ130" s="527"/>
      <c r="BA130" s="527"/>
      <c r="BB130" s="527"/>
      <c r="BC130" s="527"/>
      <c r="BD130" s="527"/>
      <c r="BE130" s="527"/>
      <c r="BF130" s="527"/>
      <c r="BG130" s="527"/>
      <c r="BH130" s="527"/>
      <c r="BI130" s="527"/>
      <c r="BJ130" s="527"/>
      <c r="BK130" s="527"/>
      <c r="BL130" s="527"/>
      <c r="BM130" s="527"/>
      <c r="BN130" s="527"/>
      <c r="BO130" s="527"/>
      <c r="BP130" s="527"/>
      <c r="BQ130" s="527"/>
      <c r="BR130" s="527"/>
      <c r="BS130" s="527"/>
      <c r="BT130" s="527"/>
      <c r="BU130" s="527"/>
      <c r="BV130" s="527"/>
      <c r="BW130" s="527"/>
      <c r="BX130" s="527"/>
      <c r="BY130" s="527"/>
      <c r="BZ130" s="527"/>
      <c r="CA130" s="527"/>
      <c r="CB130" s="527"/>
      <c r="CC130" s="527"/>
      <c r="CD130" s="527"/>
      <c r="CE130" s="527"/>
      <c r="CF130" s="527"/>
      <c r="CG130" s="527"/>
      <c r="CH130" s="527"/>
      <c r="CI130" s="527"/>
      <c r="CJ130" s="527"/>
      <c r="CK130" s="527"/>
      <c r="CL130" s="527"/>
      <c r="CM130" s="527"/>
      <c r="CN130" s="527"/>
      <c r="CO130" s="527"/>
      <c r="CP130" s="527"/>
      <c r="CQ130" s="527"/>
      <c r="CR130" s="527"/>
      <c r="CS130" s="527"/>
      <c r="CT130" s="527"/>
      <c r="CU130" s="527"/>
      <c r="CV130" s="527"/>
      <c r="CW130" s="527"/>
      <c r="CX130" s="527"/>
      <c r="CY130" s="527"/>
      <c r="CZ130" s="527"/>
      <c r="DA130" s="527"/>
      <c r="DB130" s="527"/>
      <c r="DC130" s="527"/>
      <c r="DD130" s="527"/>
      <c r="DE130" s="527"/>
      <c r="DF130" s="527"/>
      <c r="DG130" s="527"/>
      <c r="DH130" s="527"/>
      <c r="DI130" s="527"/>
      <c r="DJ130" s="527"/>
    </row>
    <row r="131" spans="1:114" ht="15.75" customHeight="1" outlineLevel="1" x14ac:dyDescent="0.25">
      <c r="A131" s="120"/>
      <c r="B131" s="318"/>
      <c r="C131" s="809">
        <v>0</v>
      </c>
      <c r="D131" s="858">
        <v>0</v>
      </c>
      <c r="E131" s="859"/>
      <c r="F131" s="530"/>
      <c r="G131" s="527"/>
      <c r="H131" s="527"/>
      <c r="I131" s="527"/>
      <c r="J131" s="527"/>
      <c r="K131" s="527"/>
      <c r="L131" s="527"/>
      <c r="M131" s="527"/>
      <c r="N131" s="527"/>
      <c r="O131" s="527"/>
      <c r="P131" s="527"/>
      <c r="Q131" s="527"/>
      <c r="R131" s="527"/>
      <c r="S131" s="527"/>
      <c r="T131" s="527"/>
      <c r="U131" s="527"/>
      <c r="V131" s="527"/>
      <c r="W131" s="527"/>
      <c r="X131" s="527"/>
      <c r="Y131" s="527"/>
      <c r="Z131" s="527"/>
      <c r="AA131" s="527"/>
      <c r="AB131" s="527"/>
      <c r="AC131" s="527"/>
      <c r="AD131" s="527"/>
      <c r="AE131" s="527"/>
      <c r="AF131" s="527"/>
      <c r="AG131" s="527"/>
      <c r="AH131" s="527"/>
      <c r="AI131" s="527"/>
      <c r="AJ131" s="527"/>
      <c r="AK131" s="527"/>
      <c r="AL131" s="527"/>
      <c r="AM131" s="527"/>
      <c r="AN131" s="527"/>
      <c r="AO131" s="527"/>
      <c r="AP131" s="527"/>
      <c r="AQ131" s="527"/>
      <c r="AR131" s="527"/>
      <c r="AS131" s="527"/>
      <c r="AT131" s="527"/>
      <c r="AU131" s="527"/>
      <c r="AV131" s="527"/>
      <c r="AW131" s="527"/>
      <c r="AX131" s="527"/>
      <c r="AY131" s="527"/>
      <c r="AZ131" s="527"/>
      <c r="BA131" s="527"/>
      <c r="BB131" s="527"/>
      <c r="BC131" s="527"/>
      <c r="BD131" s="527"/>
      <c r="BE131" s="527"/>
      <c r="BF131" s="527"/>
      <c r="BG131" s="527"/>
      <c r="BH131" s="527"/>
      <c r="BI131" s="527"/>
      <c r="BJ131" s="527"/>
      <c r="BK131" s="527"/>
      <c r="BL131" s="527"/>
      <c r="BM131" s="527"/>
      <c r="BN131" s="527"/>
      <c r="BO131" s="527"/>
      <c r="BP131" s="527"/>
      <c r="BQ131" s="527"/>
      <c r="BR131" s="527"/>
      <c r="BS131" s="527"/>
      <c r="BT131" s="527"/>
      <c r="BU131" s="527"/>
      <c r="BV131" s="527"/>
      <c r="BW131" s="527"/>
      <c r="BX131" s="527"/>
      <c r="BY131" s="527"/>
      <c r="BZ131" s="527"/>
      <c r="CA131" s="527"/>
      <c r="CB131" s="527"/>
      <c r="CC131" s="527"/>
      <c r="CD131" s="527"/>
      <c r="CE131" s="527"/>
      <c r="CF131" s="527"/>
      <c r="CG131" s="527"/>
      <c r="CH131" s="527"/>
      <c r="CI131" s="527"/>
      <c r="CJ131" s="527"/>
      <c r="CK131" s="527"/>
      <c r="CL131" s="527"/>
      <c r="CM131" s="527"/>
      <c r="CN131" s="527"/>
      <c r="CO131" s="527"/>
      <c r="CP131" s="527"/>
      <c r="CQ131" s="527"/>
      <c r="CR131" s="527"/>
      <c r="CS131" s="527"/>
      <c r="CT131" s="527"/>
      <c r="CU131" s="527"/>
      <c r="CV131" s="527"/>
      <c r="CW131" s="527"/>
      <c r="CX131" s="527"/>
      <c r="CY131" s="527"/>
      <c r="CZ131" s="527"/>
      <c r="DA131" s="527"/>
      <c r="DB131" s="527"/>
      <c r="DC131" s="527"/>
      <c r="DD131" s="527"/>
      <c r="DE131" s="527"/>
      <c r="DF131" s="527"/>
      <c r="DG131" s="527"/>
      <c r="DH131" s="527"/>
      <c r="DI131" s="527"/>
      <c r="DJ131" s="527"/>
    </row>
    <row r="132" spans="1:114" ht="15.75" customHeight="1" outlineLevel="1" x14ac:dyDescent="0.25">
      <c r="A132" s="120"/>
      <c r="B132" s="318"/>
      <c r="C132" s="809">
        <v>0</v>
      </c>
      <c r="D132" s="858">
        <v>0</v>
      </c>
      <c r="E132" s="859"/>
      <c r="F132" s="530"/>
      <c r="G132" s="527"/>
      <c r="H132" s="527"/>
      <c r="I132" s="527"/>
      <c r="J132" s="527"/>
      <c r="K132" s="527"/>
      <c r="L132" s="527"/>
      <c r="M132" s="527"/>
      <c r="N132" s="527"/>
      <c r="O132" s="527"/>
      <c r="P132" s="527"/>
      <c r="Q132" s="527"/>
      <c r="R132" s="527"/>
      <c r="S132" s="527"/>
      <c r="T132" s="527"/>
      <c r="U132" s="527"/>
      <c r="V132" s="527"/>
      <c r="W132" s="527"/>
      <c r="X132" s="527"/>
      <c r="Y132" s="527"/>
      <c r="Z132" s="527"/>
      <c r="AA132" s="527"/>
      <c r="AB132" s="527"/>
      <c r="AC132" s="527"/>
      <c r="AD132" s="527"/>
      <c r="AE132" s="527"/>
      <c r="AF132" s="527"/>
      <c r="AG132" s="527"/>
      <c r="AH132" s="527"/>
      <c r="AI132" s="527"/>
      <c r="AJ132" s="527"/>
      <c r="AK132" s="527"/>
      <c r="AL132" s="527"/>
      <c r="AM132" s="527"/>
      <c r="AN132" s="527"/>
      <c r="AO132" s="527"/>
      <c r="AP132" s="527"/>
      <c r="AQ132" s="527"/>
      <c r="AR132" s="527"/>
      <c r="AS132" s="527"/>
      <c r="AT132" s="527"/>
      <c r="AU132" s="527"/>
      <c r="AV132" s="527"/>
      <c r="AW132" s="527"/>
      <c r="AX132" s="527"/>
      <c r="AY132" s="527"/>
      <c r="AZ132" s="527"/>
      <c r="BA132" s="527"/>
      <c r="BB132" s="527"/>
      <c r="BC132" s="527"/>
      <c r="BD132" s="527"/>
      <c r="BE132" s="527"/>
      <c r="BF132" s="527"/>
      <c r="BG132" s="527"/>
      <c r="BH132" s="527"/>
      <c r="BI132" s="527"/>
      <c r="BJ132" s="527"/>
      <c r="BK132" s="527"/>
      <c r="BL132" s="527"/>
      <c r="BM132" s="527"/>
      <c r="BN132" s="527"/>
      <c r="BO132" s="527"/>
      <c r="BP132" s="527"/>
      <c r="BQ132" s="527"/>
      <c r="BR132" s="527"/>
      <c r="BS132" s="527"/>
      <c r="BT132" s="527"/>
      <c r="BU132" s="527"/>
      <c r="BV132" s="527"/>
      <c r="BW132" s="527"/>
      <c r="BX132" s="527"/>
      <c r="BY132" s="527"/>
      <c r="BZ132" s="527"/>
      <c r="CA132" s="527"/>
      <c r="CB132" s="527"/>
      <c r="CC132" s="527"/>
      <c r="CD132" s="527"/>
      <c r="CE132" s="527"/>
      <c r="CF132" s="527"/>
      <c r="CG132" s="527"/>
      <c r="CH132" s="527"/>
      <c r="CI132" s="527"/>
      <c r="CJ132" s="527"/>
      <c r="CK132" s="527"/>
      <c r="CL132" s="527"/>
      <c r="CM132" s="527"/>
      <c r="CN132" s="527"/>
      <c r="CO132" s="527"/>
      <c r="CP132" s="527"/>
      <c r="CQ132" s="527"/>
      <c r="CR132" s="527"/>
      <c r="CS132" s="527"/>
      <c r="CT132" s="527"/>
      <c r="CU132" s="527"/>
      <c r="CV132" s="527"/>
      <c r="CW132" s="527"/>
      <c r="CX132" s="527"/>
      <c r="CY132" s="527"/>
      <c r="CZ132" s="527"/>
      <c r="DA132" s="527"/>
      <c r="DB132" s="527"/>
      <c r="DC132" s="527"/>
      <c r="DD132" s="527"/>
      <c r="DE132" s="527"/>
      <c r="DF132" s="527"/>
      <c r="DG132" s="527"/>
      <c r="DH132" s="527"/>
      <c r="DI132" s="527"/>
      <c r="DJ132" s="527"/>
    </row>
    <row r="133" spans="1:114" ht="15.75" customHeight="1" outlineLevel="1" x14ac:dyDescent="0.25">
      <c r="A133" s="120"/>
      <c r="B133" s="318"/>
      <c r="C133" s="809">
        <v>0</v>
      </c>
      <c r="D133" s="858">
        <v>0</v>
      </c>
      <c r="E133" s="859"/>
      <c r="F133" s="530"/>
      <c r="G133" s="527"/>
      <c r="H133" s="527"/>
      <c r="I133" s="527"/>
      <c r="J133" s="527"/>
      <c r="K133" s="527"/>
      <c r="L133" s="527"/>
      <c r="M133" s="527"/>
      <c r="N133" s="527"/>
      <c r="O133" s="527"/>
      <c r="P133" s="527"/>
      <c r="Q133" s="527"/>
      <c r="R133" s="527"/>
      <c r="S133" s="527"/>
      <c r="T133" s="527"/>
      <c r="U133" s="527"/>
      <c r="V133" s="527"/>
      <c r="W133" s="527"/>
      <c r="X133" s="527"/>
      <c r="Y133" s="527"/>
      <c r="Z133" s="527"/>
      <c r="AA133" s="527"/>
      <c r="AB133" s="527"/>
      <c r="AC133" s="527"/>
      <c r="AD133" s="527"/>
      <c r="AE133" s="527"/>
      <c r="AF133" s="527"/>
      <c r="AG133" s="527"/>
      <c r="AH133" s="527"/>
      <c r="AI133" s="527"/>
      <c r="AJ133" s="527"/>
      <c r="AK133" s="527"/>
      <c r="AL133" s="527"/>
      <c r="AM133" s="527"/>
      <c r="AN133" s="527"/>
      <c r="AO133" s="527"/>
      <c r="AP133" s="527"/>
      <c r="AQ133" s="527"/>
      <c r="AR133" s="527"/>
      <c r="AS133" s="527"/>
      <c r="AT133" s="527"/>
      <c r="AU133" s="527"/>
      <c r="AV133" s="527"/>
      <c r="AW133" s="527"/>
      <c r="AX133" s="527"/>
      <c r="AY133" s="527"/>
      <c r="AZ133" s="527"/>
      <c r="BA133" s="527"/>
      <c r="BB133" s="527"/>
      <c r="BC133" s="527"/>
      <c r="BD133" s="527"/>
      <c r="BE133" s="527"/>
      <c r="BF133" s="527"/>
      <c r="BG133" s="527"/>
      <c r="BH133" s="527"/>
      <c r="BI133" s="527"/>
      <c r="BJ133" s="527"/>
      <c r="BK133" s="527"/>
      <c r="BL133" s="527"/>
      <c r="BM133" s="527"/>
      <c r="BN133" s="527"/>
      <c r="BO133" s="527"/>
      <c r="BP133" s="527"/>
      <c r="BQ133" s="527"/>
      <c r="BR133" s="527"/>
      <c r="BS133" s="527"/>
      <c r="BT133" s="527"/>
      <c r="BU133" s="527"/>
      <c r="BV133" s="527"/>
      <c r="BW133" s="527"/>
      <c r="BX133" s="527"/>
      <c r="BY133" s="527"/>
      <c r="BZ133" s="527"/>
      <c r="CA133" s="527"/>
      <c r="CB133" s="527"/>
      <c r="CC133" s="527"/>
      <c r="CD133" s="527"/>
      <c r="CE133" s="527"/>
      <c r="CF133" s="527"/>
      <c r="CG133" s="527"/>
      <c r="CH133" s="527"/>
      <c r="CI133" s="527"/>
      <c r="CJ133" s="527"/>
      <c r="CK133" s="527"/>
      <c r="CL133" s="527"/>
      <c r="CM133" s="527"/>
      <c r="CN133" s="527"/>
      <c r="CO133" s="527"/>
      <c r="CP133" s="527"/>
      <c r="CQ133" s="527"/>
      <c r="CR133" s="527"/>
      <c r="CS133" s="527"/>
      <c r="CT133" s="527"/>
      <c r="CU133" s="527"/>
      <c r="CV133" s="527"/>
      <c r="CW133" s="527"/>
      <c r="CX133" s="527"/>
      <c r="CY133" s="527"/>
      <c r="CZ133" s="527"/>
      <c r="DA133" s="527"/>
      <c r="DB133" s="527"/>
      <c r="DC133" s="527"/>
      <c r="DD133" s="527"/>
      <c r="DE133" s="527"/>
      <c r="DF133" s="527"/>
      <c r="DG133" s="527"/>
      <c r="DH133" s="527"/>
      <c r="DI133" s="527"/>
      <c r="DJ133" s="527"/>
    </row>
    <row r="134" spans="1:114" ht="15.75" customHeight="1" outlineLevel="1" x14ac:dyDescent="0.25">
      <c r="A134" s="120"/>
      <c r="B134" s="318"/>
      <c r="C134" s="809">
        <v>0</v>
      </c>
      <c r="D134" s="858">
        <v>0</v>
      </c>
      <c r="E134" s="859"/>
      <c r="F134" s="530"/>
      <c r="G134" s="527"/>
      <c r="H134" s="527"/>
      <c r="I134" s="527"/>
      <c r="J134" s="527"/>
      <c r="K134" s="527"/>
      <c r="L134" s="527"/>
      <c r="M134" s="527"/>
      <c r="N134" s="527"/>
      <c r="O134" s="527"/>
      <c r="P134" s="527"/>
      <c r="Q134" s="527"/>
      <c r="R134" s="527"/>
      <c r="S134" s="527"/>
      <c r="T134" s="527"/>
      <c r="U134" s="527"/>
      <c r="V134" s="527"/>
      <c r="W134" s="527"/>
      <c r="X134" s="527"/>
      <c r="Y134" s="527"/>
      <c r="Z134" s="527"/>
      <c r="AA134" s="527"/>
      <c r="AB134" s="527"/>
      <c r="AC134" s="527"/>
      <c r="AD134" s="527"/>
      <c r="AE134" s="527"/>
      <c r="AF134" s="527"/>
      <c r="AG134" s="527"/>
      <c r="AH134" s="527"/>
      <c r="AI134" s="527"/>
      <c r="AJ134" s="527"/>
      <c r="AK134" s="527"/>
      <c r="AL134" s="527"/>
      <c r="AM134" s="527"/>
      <c r="AN134" s="527"/>
      <c r="AO134" s="527"/>
      <c r="AP134" s="527"/>
      <c r="AQ134" s="527"/>
      <c r="AR134" s="527"/>
      <c r="AS134" s="527"/>
      <c r="AT134" s="527"/>
      <c r="AU134" s="527"/>
      <c r="AV134" s="527"/>
      <c r="AW134" s="527"/>
      <c r="AX134" s="527"/>
      <c r="AY134" s="527"/>
      <c r="AZ134" s="527"/>
      <c r="BA134" s="527"/>
      <c r="BB134" s="527"/>
      <c r="BC134" s="527"/>
      <c r="BD134" s="527"/>
      <c r="BE134" s="527"/>
      <c r="BF134" s="527"/>
      <c r="BG134" s="527"/>
      <c r="BH134" s="527"/>
      <c r="BI134" s="527"/>
      <c r="BJ134" s="527"/>
      <c r="BK134" s="527"/>
      <c r="BL134" s="527"/>
      <c r="BM134" s="527"/>
      <c r="BN134" s="527"/>
      <c r="BO134" s="527"/>
      <c r="BP134" s="527"/>
      <c r="BQ134" s="527"/>
      <c r="BR134" s="527"/>
      <c r="BS134" s="527"/>
      <c r="BT134" s="527"/>
      <c r="BU134" s="527"/>
      <c r="BV134" s="527"/>
      <c r="BW134" s="527"/>
      <c r="BX134" s="527"/>
      <c r="BY134" s="527"/>
      <c r="BZ134" s="527"/>
      <c r="CA134" s="527"/>
      <c r="CB134" s="527"/>
      <c r="CC134" s="527"/>
      <c r="CD134" s="527"/>
      <c r="CE134" s="527"/>
      <c r="CF134" s="527"/>
      <c r="CG134" s="527"/>
      <c r="CH134" s="527"/>
      <c r="CI134" s="527"/>
      <c r="CJ134" s="527"/>
      <c r="CK134" s="527"/>
      <c r="CL134" s="527"/>
      <c r="CM134" s="527"/>
      <c r="CN134" s="527"/>
      <c r="CO134" s="527"/>
      <c r="CP134" s="527"/>
      <c r="CQ134" s="527"/>
      <c r="CR134" s="527"/>
      <c r="CS134" s="527"/>
      <c r="CT134" s="527"/>
      <c r="CU134" s="527"/>
      <c r="CV134" s="527"/>
      <c r="CW134" s="527"/>
      <c r="CX134" s="527"/>
      <c r="CY134" s="527"/>
      <c r="CZ134" s="527"/>
      <c r="DA134" s="527"/>
      <c r="DB134" s="527"/>
      <c r="DC134" s="527"/>
      <c r="DD134" s="527"/>
      <c r="DE134" s="527"/>
      <c r="DF134" s="527"/>
      <c r="DG134" s="527"/>
      <c r="DH134" s="527"/>
      <c r="DI134" s="527"/>
      <c r="DJ134" s="527"/>
    </row>
    <row r="135" spans="1:114" ht="15.75" customHeight="1" outlineLevel="1" x14ac:dyDescent="0.25">
      <c r="A135" s="120"/>
      <c r="B135" s="318"/>
      <c r="C135" s="809">
        <v>0</v>
      </c>
      <c r="D135" s="858">
        <v>0</v>
      </c>
      <c r="E135" s="859"/>
      <c r="F135" s="530"/>
      <c r="G135" s="527"/>
      <c r="H135" s="527"/>
      <c r="I135" s="527"/>
      <c r="J135" s="527"/>
      <c r="K135" s="527"/>
      <c r="L135" s="527"/>
      <c r="M135" s="527"/>
      <c r="N135" s="527"/>
      <c r="O135" s="527"/>
      <c r="P135" s="527"/>
      <c r="Q135" s="527"/>
      <c r="R135" s="527"/>
      <c r="S135" s="527"/>
      <c r="T135" s="527"/>
      <c r="U135" s="527"/>
      <c r="V135" s="527"/>
      <c r="W135" s="527"/>
      <c r="X135" s="527"/>
      <c r="Y135" s="527"/>
      <c r="Z135" s="527"/>
      <c r="AA135" s="527"/>
      <c r="AB135" s="527"/>
      <c r="AC135" s="527"/>
      <c r="AD135" s="527"/>
      <c r="AE135" s="527"/>
      <c r="AF135" s="527"/>
      <c r="AG135" s="527"/>
      <c r="AH135" s="527"/>
      <c r="AI135" s="527"/>
      <c r="AJ135" s="527"/>
      <c r="AK135" s="527"/>
      <c r="AL135" s="527"/>
      <c r="AM135" s="527"/>
      <c r="AN135" s="527"/>
      <c r="AO135" s="527"/>
      <c r="AP135" s="527"/>
      <c r="AQ135" s="527"/>
      <c r="AR135" s="527"/>
      <c r="AS135" s="527"/>
      <c r="AT135" s="527"/>
      <c r="AU135" s="527"/>
      <c r="AV135" s="527"/>
      <c r="AW135" s="527"/>
      <c r="AX135" s="527"/>
      <c r="AY135" s="527"/>
      <c r="AZ135" s="527"/>
      <c r="BA135" s="527"/>
      <c r="BB135" s="527"/>
      <c r="BC135" s="527"/>
      <c r="BD135" s="527"/>
      <c r="BE135" s="527"/>
      <c r="BF135" s="527"/>
      <c r="BG135" s="527"/>
      <c r="BH135" s="527"/>
      <c r="BI135" s="527"/>
      <c r="BJ135" s="527"/>
      <c r="BK135" s="527"/>
      <c r="BL135" s="527"/>
      <c r="BM135" s="527"/>
      <c r="BN135" s="527"/>
      <c r="BO135" s="527"/>
      <c r="BP135" s="527"/>
      <c r="BQ135" s="527"/>
      <c r="BR135" s="527"/>
      <c r="BS135" s="527"/>
      <c r="BT135" s="527"/>
      <c r="BU135" s="527"/>
      <c r="BV135" s="527"/>
      <c r="BW135" s="527"/>
      <c r="BX135" s="527"/>
      <c r="BY135" s="527"/>
      <c r="BZ135" s="527"/>
      <c r="CA135" s="527"/>
      <c r="CB135" s="527"/>
      <c r="CC135" s="527"/>
      <c r="CD135" s="527"/>
      <c r="CE135" s="527"/>
      <c r="CF135" s="527"/>
      <c r="CG135" s="527"/>
      <c r="CH135" s="527"/>
      <c r="CI135" s="527"/>
      <c r="CJ135" s="527"/>
      <c r="CK135" s="527"/>
      <c r="CL135" s="527"/>
      <c r="CM135" s="527"/>
      <c r="CN135" s="527"/>
      <c r="CO135" s="527"/>
      <c r="CP135" s="527"/>
      <c r="CQ135" s="527"/>
      <c r="CR135" s="527"/>
      <c r="CS135" s="527"/>
      <c r="CT135" s="527"/>
      <c r="CU135" s="527"/>
      <c r="CV135" s="527"/>
      <c r="CW135" s="527"/>
      <c r="CX135" s="527"/>
      <c r="CY135" s="527"/>
      <c r="CZ135" s="527"/>
      <c r="DA135" s="527"/>
      <c r="DB135" s="527"/>
      <c r="DC135" s="527"/>
      <c r="DD135" s="527"/>
      <c r="DE135" s="527"/>
      <c r="DF135" s="527"/>
      <c r="DG135" s="527"/>
      <c r="DH135" s="527"/>
      <c r="DI135" s="527"/>
      <c r="DJ135" s="527"/>
    </row>
    <row r="136" spans="1:114" ht="15.75" customHeight="1" outlineLevel="1" x14ac:dyDescent="0.25">
      <c r="A136" s="120"/>
      <c r="B136" s="318"/>
      <c r="C136" s="809">
        <v>0</v>
      </c>
      <c r="D136" s="858">
        <v>0</v>
      </c>
      <c r="E136" s="859"/>
      <c r="F136" s="530"/>
      <c r="G136" s="527"/>
      <c r="H136" s="527"/>
      <c r="I136" s="527"/>
      <c r="J136" s="527"/>
      <c r="K136" s="527"/>
      <c r="L136" s="527"/>
      <c r="M136" s="527"/>
      <c r="N136" s="527"/>
      <c r="O136" s="527"/>
      <c r="P136" s="527"/>
      <c r="Q136" s="527"/>
      <c r="R136" s="527"/>
      <c r="S136" s="527"/>
      <c r="T136" s="527"/>
      <c r="U136" s="527"/>
      <c r="V136" s="527"/>
      <c r="W136" s="527"/>
      <c r="X136" s="527"/>
      <c r="Y136" s="527"/>
      <c r="Z136" s="527"/>
      <c r="AA136" s="527"/>
      <c r="AB136" s="527"/>
      <c r="AC136" s="527"/>
      <c r="AD136" s="527"/>
      <c r="AE136" s="527"/>
      <c r="AF136" s="527"/>
      <c r="AG136" s="527"/>
      <c r="AH136" s="527"/>
      <c r="AI136" s="527"/>
      <c r="AJ136" s="527"/>
      <c r="AK136" s="527"/>
      <c r="AL136" s="527"/>
      <c r="AM136" s="527"/>
      <c r="AN136" s="527"/>
      <c r="AO136" s="527"/>
      <c r="AP136" s="527"/>
      <c r="AQ136" s="527"/>
      <c r="AR136" s="527"/>
      <c r="AS136" s="527"/>
      <c r="AT136" s="527"/>
      <c r="AU136" s="527"/>
      <c r="AV136" s="527"/>
      <c r="AW136" s="527"/>
      <c r="AX136" s="527"/>
      <c r="AY136" s="527"/>
      <c r="AZ136" s="527"/>
      <c r="BA136" s="527"/>
      <c r="BB136" s="527"/>
      <c r="BC136" s="527"/>
      <c r="BD136" s="527"/>
      <c r="BE136" s="527"/>
      <c r="BF136" s="527"/>
      <c r="BG136" s="527"/>
      <c r="BH136" s="527"/>
      <c r="BI136" s="527"/>
      <c r="BJ136" s="527"/>
      <c r="BK136" s="527"/>
      <c r="BL136" s="527"/>
      <c r="BM136" s="527"/>
      <c r="BN136" s="527"/>
      <c r="BO136" s="527"/>
      <c r="BP136" s="527"/>
      <c r="BQ136" s="527"/>
      <c r="BR136" s="527"/>
      <c r="BS136" s="527"/>
      <c r="BT136" s="527"/>
      <c r="BU136" s="527"/>
      <c r="BV136" s="527"/>
      <c r="BW136" s="527"/>
      <c r="BX136" s="527"/>
      <c r="BY136" s="527"/>
      <c r="BZ136" s="527"/>
      <c r="CA136" s="527"/>
      <c r="CB136" s="527"/>
      <c r="CC136" s="527"/>
      <c r="CD136" s="527"/>
      <c r="CE136" s="527"/>
      <c r="CF136" s="527"/>
      <c r="CG136" s="527"/>
      <c r="CH136" s="527"/>
      <c r="CI136" s="527"/>
      <c r="CJ136" s="527"/>
      <c r="CK136" s="527"/>
      <c r="CL136" s="527"/>
      <c r="CM136" s="527"/>
      <c r="CN136" s="527"/>
      <c r="CO136" s="527"/>
      <c r="CP136" s="527"/>
      <c r="CQ136" s="527"/>
      <c r="CR136" s="527"/>
      <c r="CS136" s="527"/>
      <c r="CT136" s="527"/>
      <c r="CU136" s="527"/>
      <c r="CV136" s="527"/>
      <c r="CW136" s="527"/>
      <c r="CX136" s="527"/>
      <c r="CY136" s="527"/>
      <c r="CZ136" s="527"/>
      <c r="DA136" s="527"/>
      <c r="DB136" s="527"/>
      <c r="DC136" s="527"/>
      <c r="DD136" s="527"/>
      <c r="DE136" s="527"/>
      <c r="DF136" s="527"/>
      <c r="DG136" s="527"/>
      <c r="DH136" s="527"/>
      <c r="DI136" s="527"/>
      <c r="DJ136" s="527"/>
    </row>
    <row r="137" spans="1:114" ht="15.75" customHeight="1" outlineLevel="1" x14ac:dyDescent="0.25">
      <c r="A137" s="120"/>
      <c r="B137" s="318"/>
      <c r="C137" s="809">
        <v>0</v>
      </c>
      <c r="D137" s="858">
        <v>0</v>
      </c>
      <c r="E137" s="859"/>
      <c r="F137" s="530"/>
      <c r="G137" s="527"/>
      <c r="H137" s="527"/>
      <c r="I137" s="527"/>
      <c r="J137" s="527"/>
      <c r="K137" s="527"/>
      <c r="L137" s="527"/>
      <c r="M137" s="527"/>
      <c r="N137" s="527"/>
      <c r="O137" s="527"/>
      <c r="P137" s="527"/>
      <c r="Q137" s="527"/>
      <c r="R137" s="527"/>
      <c r="S137" s="527"/>
      <c r="T137" s="527"/>
      <c r="U137" s="527"/>
      <c r="V137" s="527"/>
      <c r="W137" s="527"/>
      <c r="X137" s="527"/>
      <c r="Y137" s="527"/>
      <c r="Z137" s="527"/>
      <c r="AA137" s="527"/>
      <c r="AB137" s="527"/>
      <c r="AC137" s="527"/>
      <c r="AD137" s="527"/>
      <c r="AE137" s="527"/>
      <c r="AF137" s="527"/>
      <c r="AG137" s="527"/>
      <c r="AH137" s="527"/>
      <c r="AI137" s="527"/>
      <c r="AJ137" s="527"/>
      <c r="AK137" s="527"/>
      <c r="AL137" s="527"/>
      <c r="AM137" s="527"/>
      <c r="AN137" s="527"/>
      <c r="AO137" s="527"/>
      <c r="AP137" s="527"/>
      <c r="AQ137" s="527"/>
      <c r="AR137" s="527"/>
      <c r="AS137" s="527"/>
      <c r="AT137" s="527"/>
      <c r="AU137" s="527"/>
      <c r="AV137" s="527"/>
      <c r="AW137" s="527"/>
      <c r="AX137" s="527"/>
      <c r="AY137" s="527"/>
      <c r="AZ137" s="527"/>
      <c r="BA137" s="527"/>
      <c r="BB137" s="527"/>
      <c r="BC137" s="527"/>
      <c r="BD137" s="527"/>
      <c r="BE137" s="527"/>
      <c r="BF137" s="527"/>
      <c r="BG137" s="527"/>
      <c r="BH137" s="527"/>
      <c r="BI137" s="527"/>
      <c r="BJ137" s="527"/>
      <c r="BK137" s="527"/>
      <c r="BL137" s="527"/>
      <c r="BM137" s="527"/>
      <c r="BN137" s="527"/>
      <c r="BO137" s="527"/>
      <c r="BP137" s="527"/>
      <c r="BQ137" s="527"/>
      <c r="BR137" s="527"/>
      <c r="BS137" s="527"/>
      <c r="BT137" s="527"/>
      <c r="BU137" s="527"/>
      <c r="BV137" s="527"/>
      <c r="BW137" s="527"/>
      <c r="BX137" s="527"/>
      <c r="BY137" s="527"/>
      <c r="BZ137" s="527"/>
      <c r="CA137" s="527"/>
      <c r="CB137" s="527"/>
      <c r="CC137" s="527"/>
      <c r="CD137" s="527"/>
      <c r="CE137" s="527"/>
      <c r="CF137" s="527"/>
      <c r="CG137" s="527"/>
      <c r="CH137" s="527"/>
      <c r="CI137" s="527"/>
      <c r="CJ137" s="527"/>
      <c r="CK137" s="527"/>
      <c r="CL137" s="527"/>
      <c r="CM137" s="527"/>
      <c r="CN137" s="527"/>
      <c r="CO137" s="527"/>
      <c r="CP137" s="527"/>
      <c r="CQ137" s="527"/>
      <c r="CR137" s="527"/>
      <c r="CS137" s="527"/>
      <c r="CT137" s="527"/>
      <c r="CU137" s="527"/>
      <c r="CV137" s="527"/>
      <c r="CW137" s="527"/>
      <c r="CX137" s="527"/>
      <c r="CY137" s="527"/>
      <c r="CZ137" s="527"/>
      <c r="DA137" s="527"/>
      <c r="DB137" s="527"/>
      <c r="DC137" s="527"/>
      <c r="DD137" s="527"/>
      <c r="DE137" s="527"/>
      <c r="DF137" s="527"/>
      <c r="DG137" s="527"/>
      <c r="DH137" s="527"/>
      <c r="DI137" s="527"/>
      <c r="DJ137" s="527"/>
    </row>
    <row r="138" spans="1:114" ht="15.75" customHeight="1" outlineLevel="1" x14ac:dyDescent="0.25">
      <c r="A138" s="108"/>
      <c r="B138" s="318"/>
      <c r="C138" s="809">
        <v>0</v>
      </c>
      <c r="D138" s="858">
        <v>0</v>
      </c>
      <c r="E138" s="859"/>
      <c r="F138" s="530"/>
      <c r="G138" s="527"/>
      <c r="H138" s="527"/>
      <c r="I138" s="527"/>
      <c r="J138" s="527"/>
      <c r="K138" s="527"/>
      <c r="L138" s="527"/>
      <c r="M138" s="527"/>
      <c r="N138" s="527"/>
      <c r="O138" s="527"/>
      <c r="P138" s="527"/>
      <c r="Q138" s="527"/>
      <c r="R138" s="527"/>
      <c r="S138" s="527"/>
      <c r="T138" s="527"/>
      <c r="U138" s="527"/>
      <c r="V138" s="527"/>
      <c r="W138" s="527"/>
      <c r="X138" s="527"/>
      <c r="Y138" s="527"/>
      <c r="Z138" s="527"/>
      <c r="AA138" s="527"/>
      <c r="AB138" s="527"/>
      <c r="AC138" s="527"/>
      <c r="AD138" s="527"/>
      <c r="AE138" s="527"/>
      <c r="AF138" s="527"/>
      <c r="AG138" s="527"/>
      <c r="AH138" s="527"/>
      <c r="AI138" s="527"/>
      <c r="AJ138" s="527"/>
      <c r="AK138" s="527"/>
      <c r="AL138" s="527"/>
      <c r="AM138" s="527"/>
      <c r="AN138" s="527"/>
      <c r="AO138" s="527"/>
      <c r="AP138" s="527"/>
      <c r="AQ138" s="527"/>
      <c r="AR138" s="527"/>
      <c r="AS138" s="527"/>
      <c r="AT138" s="527"/>
      <c r="AU138" s="527"/>
      <c r="AV138" s="527"/>
      <c r="AW138" s="527"/>
      <c r="AX138" s="527"/>
      <c r="AY138" s="527"/>
      <c r="AZ138" s="527"/>
      <c r="BA138" s="527"/>
      <c r="BB138" s="527"/>
      <c r="BC138" s="527"/>
      <c r="BD138" s="527"/>
      <c r="BE138" s="527"/>
      <c r="BF138" s="527"/>
      <c r="BG138" s="527"/>
      <c r="BH138" s="527"/>
      <c r="BI138" s="527"/>
      <c r="BJ138" s="527"/>
      <c r="BK138" s="527"/>
      <c r="BL138" s="527"/>
      <c r="BM138" s="527"/>
      <c r="BN138" s="527"/>
      <c r="BO138" s="527"/>
      <c r="BP138" s="527"/>
      <c r="BQ138" s="527"/>
      <c r="BR138" s="527"/>
      <c r="BS138" s="527"/>
      <c r="BT138" s="527"/>
      <c r="BU138" s="527"/>
      <c r="BV138" s="527"/>
      <c r="BW138" s="527"/>
      <c r="BX138" s="527"/>
      <c r="BY138" s="527"/>
      <c r="BZ138" s="527"/>
      <c r="CA138" s="527"/>
      <c r="CB138" s="527"/>
      <c r="CC138" s="527"/>
      <c r="CD138" s="527"/>
      <c r="CE138" s="527"/>
      <c r="CF138" s="527"/>
      <c r="CG138" s="527"/>
      <c r="CH138" s="527"/>
      <c r="CI138" s="527"/>
      <c r="CJ138" s="527"/>
      <c r="CK138" s="527"/>
      <c r="CL138" s="527"/>
      <c r="CM138" s="527"/>
      <c r="CN138" s="527"/>
      <c r="CO138" s="527"/>
      <c r="CP138" s="527"/>
      <c r="CQ138" s="527"/>
      <c r="CR138" s="527"/>
      <c r="CS138" s="527"/>
      <c r="CT138" s="527"/>
      <c r="CU138" s="527"/>
      <c r="CV138" s="527"/>
      <c r="CW138" s="527"/>
      <c r="CX138" s="527"/>
      <c r="CY138" s="527"/>
      <c r="CZ138" s="527"/>
      <c r="DA138" s="527"/>
      <c r="DB138" s="527"/>
      <c r="DC138" s="527"/>
      <c r="DD138" s="527"/>
      <c r="DE138" s="527"/>
      <c r="DF138" s="527"/>
      <c r="DG138" s="527"/>
      <c r="DH138" s="527"/>
      <c r="DI138" s="527"/>
      <c r="DJ138" s="527"/>
    </row>
    <row r="139" spans="1:114" ht="15.75" customHeight="1" outlineLevel="1" x14ac:dyDescent="0.25">
      <c r="B139" s="318"/>
      <c r="C139" s="809">
        <v>0</v>
      </c>
      <c r="D139" s="858">
        <v>0</v>
      </c>
      <c r="E139" s="859"/>
      <c r="F139" s="530"/>
      <c r="G139" s="527"/>
      <c r="H139" s="527"/>
      <c r="I139" s="527"/>
      <c r="J139" s="527"/>
      <c r="K139" s="527"/>
      <c r="L139" s="527"/>
      <c r="M139" s="527"/>
      <c r="N139" s="527"/>
      <c r="O139" s="527"/>
      <c r="P139" s="527"/>
      <c r="Q139" s="527"/>
      <c r="R139" s="527"/>
      <c r="S139" s="527"/>
      <c r="T139" s="527"/>
      <c r="U139" s="527"/>
      <c r="V139" s="527"/>
      <c r="W139" s="527"/>
      <c r="X139" s="527"/>
      <c r="Y139" s="527"/>
      <c r="Z139" s="527"/>
      <c r="AA139" s="527"/>
      <c r="AB139" s="527"/>
      <c r="AC139" s="527"/>
      <c r="AD139" s="527"/>
      <c r="AE139" s="527"/>
      <c r="AF139" s="527"/>
      <c r="AG139" s="527"/>
      <c r="AH139" s="527"/>
      <c r="AI139" s="527"/>
      <c r="AJ139" s="527"/>
      <c r="AK139" s="527"/>
      <c r="AL139" s="527"/>
      <c r="AM139" s="527"/>
      <c r="AN139" s="527"/>
      <c r="AO139" s="527"/>
      <c r="AP139" s="527"/>
      <c r="AQ139" s="527"/>
      <c r="AR139" s="527"/>
      <c r="AS139" s="527"/>
      <c r="AT139" s="527"/>
      <c r="AU139" s="527"/>
      <c r="AV139" s="527"/>
      <c r="AW139" s="527"/>
      <c r="AX139" s="527"/>
      <c r="AY139" s="527"/>
      <c r="AZ139" s="527"/>
      <c r="BA139" s="527"/>
      <c r="BB139" s="527"/>
      <c r="BC139" s="527"/>
      <c r="BD139" s="527"/>
      <c r="BE139" s="527"/>
      <c r="BF139" s="527"/>
      <c r="BG139" s="527"/>
      <c r="BH139" s="527"/>
      <c r="BI139" s="527"/>
      <c r="BJ139" s="527"/>
      <c r="BK139" s="527"/>
      <c r="BL139" s="527"/>
      <c r="BM139" s="527"/>
      <c r="BN139" s="527"/>
      <c r="BO139" s="527"/>
      <c r="BP139" s="527"/>
      <c r="BQ139" s="527"/>
      <c r="BR139" s="527"/>
      <c r="BS139" s="527"/>
      <c r="BT139" s="527"/>
      <c r="BU139" s="527"/>
      <c r="BV139" s="527"/>
      <c r="BW139" s="527"/>
      <c r="BX139" s="527"/>
      <c r="BY139" s="527"/>
      <c r="BZ139" s="527"/>
      <c r="CA139" s="527"/>
      <c r="CB139" s="527"/>
      <c r="CC139" s="527"/>
      <c r="CD139" s="527"/>
      <c r="CE139" s="527"/>
      <c r="CF139" s="527"/>
      <c r="CG139" s="527"/>
      <c r="CH139" s="527"/>
      <c r="CI139" s="527"/>
      <c r="CJ139" s="527"/>
      <c r="CK139" s="527"/>
      <c r="CL139" s="527"/>
      <c r="CM139" s="527"/>
      <c r="CN139" s="527"/>
      <c r="CO139" s="527"/>
      <c r="CP139" s="527"/>
      <c r="CQ139" s="527"/>
      <c r="CR139" s="527"/>
      <c r="CS139" s="527"/>
      <c r="CT139" s="527"/>
      <c r="CU139" s="527"/>
      <c r="CV139" s="527"/>
      <c r="CW139" s="527"/>
      <c r="CX139" s="527"/>
      <c r="CY139" s="527"/>
      <c r="CZ139" s="527"/>
      <c r="DA139" s="527"/>
      <c r="DB139" s="527"/>
      <c r="DC139" s="527"/>
      <c r="DD139" s="527"/>
      <c r="DE139" s="527"/>
      <c r="DF139" s="527"/>
      <c r="DG139" s="527"/>
      <c r="DH139" s="527"/>
      <c r="DI139" s="527"/>
      <c r="DJ139" s="527"/>
    </row>
    <row r="140" spans="1:114" ht="15.75" customHeight="1" outlineLevel="1" x14ac:dyDescent="0.25">
      <c r="B140" s="318"/>
      <c r="C140" s="809">
        <v>0</v>
      </c>
      <c r="D140" s="858">
        <v>0</v>
      </c>
      <c r="E140" s="859"/>
      <c r="F140" s="530"/>
      <c r="G140" s="527"/>
      <c r="H140" s="527"/>
      <c r="I140" s="527"/>
      <c r="J140" s="527"/>
      <c r="K140" s="527"/>
      <c r="L140" s="527"/>
      <c r="M140" s="527"/>
      <c r="N140" s="527"/>
      <c r="O140" s="527"/>
      <c r="P140" s="527"/>
      <c r="Q140" s="527"/>
      <c r="R140" s="527"/>
      <c r="S140" s="527"/>
      <c r="T140" s="527"/>
      <c r="U140" s="527"/>
      <c r="V140" s="527"/>
      <c r="W140" s="527"/>
      <c r="X140" s="527"/>
      <c r="Y140" s="527"/>
      <c r="Z140" s="527"/>
      <c r="AA140" s="527"/>
      <c r="AB140" s="527"/>
      <c r="AC140" s="527"/>
      <c r="AD140" s="527"/>
      <c r="AE140" s="527"/>
      <c r="AF140" s="527"/>
      <c r="AG140" s="527"/>
      <c r="AH140" s="527"/>
      <c r="AI140" s="527"/>
      <c r="AJ140" s="527"/>
      <c r="AK140" s="527"/>
      <c r="AL140" s="527"/>
      <c r="AM140" s="527"/>
      <c r="AN140" s="527"/>
      <c r="AO140" s="527"/>
      <c r="AP140" s="527"/>
      <c r="AQ140" s="527"/>
      <c r="AR140" s="527"/>
      <c r="AS140" s="527"/>
      <c r="AT140" s="527"/>
      <c r="AU140" s="527"/>
      <c r="AV140" s="527"/>
      <c r="AW140" s="527"/>
      <c r="AX140" s="527"/>
      <c r="AY140" s="527"/>
      <c r="AZ140" s="527"/>
      <c r="BA140" s="527"/>
      <c r="BB140" s="527"/>
      <c r="BC140" s="527"/>
      <c r="BD140" s="527"/>
      <c r="BE140" s="527"/>
      <c r="BF140" s="527"/>
      <c r="BG140" s="527"/>
      <c r="BH140" s="527"/>
      <c r="BI140" s="527"/>
      <c r="BJ140" s="527"/>
      <c r="BK140" s="527"/>
      <c r="BL140" s="527"/>
      <c r="BM140" s="527"/>
      <c r="BN140" s="527"/>
      <c r="BO140" s="527"/>
      <c r="BP140" s="527"/>
      <c r="BQ140" s="527"/>
      <c r="BR140" s="527"/>
      <c r="BS140" s="527"/>
      <c r="BT140" s="527"/>
      <c r="BU140" s="527"/>
      <c r="BV140" s="527"/>
      <c r="BW140" s="527"/>
      <c r="BX140" s="527"/>
      <c r="BY140" s="527"/>
      <c r="BZ140" s="527"/>
      <c r="CA140" s="527"/>
      <c r="CB140" s="527"/>
      <c r="CC140" s="527"/>
      <c r="CD140" s="527"/>
      <c r="CE140" s="527"/>
      <c r="CF140" s="527"/>
      <c r="CG140" s="527"/>
      <c r="CH140" s="527"/>
      <c r="CI140" s="527"/>
      <c r="CJ140" s="527"/>
      <c r="CK140" s="527"/>
      <c r="CL140" s="527"/>
      <c r="CM140" s="527"/>
      <c r="CN140" s="527"/>
      <c r="CO140" s="527"/>
      <c r="CP140" s="527"/>
      <c r="CQ140" s="527"/>
      <c r="CR140" s="527"/>
      <c r="CS140" s="527"/>
      <c r="CT140" s="527"/>
      <c r="CU140" s="527"/>
      <c r="CV140" s="527"/>
      <c r="CW140" s="527"/>
      <c r="CX140" s="527"/>
      <c r="CY140" s="527"/>
      <c r="CZ140" s="527"/>
      <c r="DA140" s="527"/>
      <c r="DB140" s="527"/>
      <c r="DC140" s="527"/>
      <c r="DD140" s="527"/>
      <c r="DE140" s="527"/>
      <c r="DF140" s="527"/>
      <c r="DG140" s="527"/>
      <c r="DH140" s="527"/>
      <c r="DI140" s="527"/>
      <c r="DJ140" s="527"/>
    </row>
    <row r="141" spans="1:114" ht="15.75" customHeight="1" outlineLevel="1" x14ac:dyDescent="0.25">
      <c r="B141" s="318"/>
      <c r="C141" s="809"/>
      <c r="D141" s="858"/>
      <c r="E141" s="859"/>
      <c r="F141" s="530"/>
      <c r="G141" s="527"/>
      <c r="H141" s="527"/>
      <c r="I141" s="527"/>
      <c r="J141" s="527"/>
      <c r="K141" s="527"/>
      <c r="L141" s="527"/>
      <c r="M141" s="527"/>
      <c r="N141" s="527"/>
      <c r="O141" s="527"/>
      <c r="P141" s="527"/>
      <c r="Q141" s="527"/>
      <c r="R141" s="527"/>
      <c r="S141" s="527"/>
      <c r="T141" s="527"/>
      <c r="U141" s="527"/>
      <c r="V141" s="527"/>
      <c r="W141" s="527"/>
      <c r="X141" s="527"/>
      <c r="Y141" s="527"/>
      <c r="Z141" s="527"/>
      <c r="AA141" s="527"/>
      <c r="AB141" s="527"/>
      <c r="AC141" s="527"/>
      <c r="AD141" s="527"/>
      <c r="AE141" s="527"/>
      <c r="AF141" s="527"/>
      <c r="AG141" s="527"/>
      <c r="AH141" s="527"/>
      <c r="AI141" s="527"/>
      <c r="AJ141" s="527"/>
      <c r="AK141" s="527"/>
      <c r="AL141" s="527"/>
      <c r="AM141" s="527"/>
      <c r="AN141" s="527"/>
      <c r="AO141" s="527"/>
      <c r="AP141" s="527"/>
      <c r="AQ141" s="527"/>
      <c r="AR141" s="527"/>
      <c r="AS141" s="527"/>
      <c r="AT141" s="527"/>
      <c r="AU141" s="527"/>
      <c r="AV141" s="527"/>
      <c r="AW141" s="527"/>
      <c r="AX141" s="527"/>
      <c r="AY141" s="527"/>
      <c r="AZ141" s="527"/>
      <c r="BA141" s="527"/>
      <c r="BB141" s="527"/>
      <c r="BC141" s="527"/>
      <c r="BD141" s="527"/>
      <c r="BE141" s="527"/>
      <c r="BF141" s="527"/>
      <c r="BG141" s="527"/>
      <c r="BH141" s="527"/>
      <c r="BI141" s="527"/>
      <c r="BJ141" s="527"/>
      <c r="BK141" s="527"/>
      <c r="BL141" s="527"/>
      <c r="BM141" s="527"/>
      <c r="BN141" s="527"/>
      <c r="BO141" s="527"/>
      <c r="BP141" s="527"/>
      <c r="BQ141" s="527"/>
      <c r="BR141" s="527"/>
      <c r="BS141" s="527"/>
      <c r="BT141" s="527"/>
      <c r="BU141" s="527"/>
      <c r="BV141" s="527"/>
      <c r="BW141" s="527"/>
      <c r="BX141" s="527"/>
      <c r="BY141" s="527"/>
      <c r="BZ141" s="527"/>
      <c r="CA141" s="527"/>
      <c r="CB141" s="527"/>
      <c r="CC141" s="527"/>
      <c r="CD141" s="527"/>
      <c r="CE141" s="527"/>
      <c r="CF141" s="527"/>
      <c r="CG141" s="527"/>
      <c r="CH141" s="527"/>
      <c r="CI141" s="527"/>
      <c r="CJ141" s="527"/>
      <c r="CK141" s="527"/>
      <c r="CL141" s="527"/>
      <c r="CM141" s="527"/>
      <c r="CN141" s="527"/>
      <c r="CO141" s="527"/>
      <c r="CP141" s="527"/>
      <c r="CQ141" s="527"/>
      <c r="CR141" s="527"/>
      <c r="CS141" s="527"/>
      <c r="CT141" s="527"/>
      <c r="CU141" s="527"/>
      <c r="CV141" s="527"/>
      <c r="CW141" s="527"/>
      <c r="CX141" s="527"/>
      <c r="CY141" s="527"/>
      <c r="CZ141" s="527"/>
      <c r="DA141" s="527"/>
      <c r="DB141" s="527"/>
      <c r="DC141" s="527"/>
      <c r="DD141" s="527"/>
      <c r="DE141" s="527"/>
      <c r="DF141" s="527"/>
      <c r="DG141" s="527"/>
      <c r="DH141" s="527"/>
      <c r="DI141" s="527"/>
      <c r="DJ141" s="527"/>
    </row>
    <row r="142" spans="1:114" ht="15.75" customHeight="1" outlineLevel="1" x14ac:dyDescent="0.25">
      <c r="B142" s="318"/>
      <c r="C142" s="809"/>
      <c r="D142" s="858"/>
      <c r="E142" s="859"/>
      <c r="F142" s="530"/>
      <c r="G142" s="527"/>
      <c r="H142" s="527"/>
      <c r="I142" s="527"/>
      <c r="J142" s="527"/>
      <c r="K142" s="527"/>
      <c r="L142" s="527"/>
      <c r="M142" s="527"/>
      <c r="N142" s="527"/>
      <c r="O142" s="527"/>
      <c r="P142" s="527"/>
      <c r="Q142" s="527"/>
      <c r="R142" s="527"/>
      <c r="S142" s="527"/>
      <c r="T142" s="527"/>
      <c r="U142" s="527"/>
      <c r="V142" s="527"/>
      <c r="W142" s="527"/>
      <c r="X142" s="527"/>
      <c r="Y142" s="527"/>
      <c r="Z142" s="527"/>
      <c r="AA142" s="527"/>
      <c r="AB142" s="527"/>
      <c r="AC142" s="527"/>
      <c r="AD142" s="527"/>
      <c r="AE142" s="527"/>
      <c r="AF142" s="527"/>
      <c r="AG142" s="527"/>
      <c r="AH142" s="527"/>
      <c r="AI142" s="527"/>
      <c r="AJ142" s="527"/>
      <c r="AK142" s="527"/>
      <c r="AL142" s="527"/>
      <c r="AM142" s="527"/>
      <c r="AN142" s="527"/>
      <c r="AO142" s="527"/>
      <c r="AP142" s="527"/>
      <c r="AQ142" s="527"/>
      <c r="AR142" s="527"/>
      <c r="AS142" s="527"/>
      <c r="AT142" s="527"/>
      <c r="AU142" s="527"/>
      <c r="AV142" s="527"/>
      <c r="AW142" s="527"/>
      <c r="AX142" s="527"/>
      <c r="AY142" s="527"/>
      <c r="AZ142" s="527"/>
      <c r="BA142" s="527"/>
      <c r="BB142" s="527"/>
      <c r="BC142" s="527"/>
      <c r="BD142" s="527"/>
      <c r="BE142" s="527"/>
      <c r="BF142" s="527"/>
      <c r="BG142" s="527"/>
      <c r="BH142" s="527"/>
      <c r="BI142" s="527"/>
      <c r="BJ142" s="527"/>
      <c r="BK142" s="527"/>
      <c r="BL142" s="527"/>
      <c r="BM142" s="527"/>
      <c r="BN142" s="527"/>
      <c r="BO142" s="527"/>
      <c r="BP142" s="527"/>
      <c r="BQ142" s="527"/>
      <c r="BR142" s="527"/>
      <c r="BS142" s="527"/>
      <c r="BT142" s="527"/>
      <c r="BU142" s="527"/>
      <c r="BV142" s="527"/>
      <c r="BW142" s="527"/>
      <c r="BX142" s="527"/>
      <c r="BY142" s="527"/>
      <c r="BZ142" s="527"/>
      <c r="CA142" s="527"/>
      <c r="CB142" s="527"/>
      <c r="CC142" s="527"/>
      <c r="CD142" s="527"/>
      <c r="CE142" s="527"/>
      <c r="CF142" s="527"/>
      <c r="CG142" s="527"/>
      <c r="CH142" s="527"/>
      <c r="CI142" s="527"/>
      <c r="CJ142" s="527"/>
      <c r="CK142" s="527"/>
      <c r="CL142" s="527"/>
      <c r="CM142" s="527"/>
      <c r="CN142" s="527"/>
      <c r="CO142" s="527"/>
      <c r="CP142" s="527"/>
      <c r="CQ142" s="527"/>
      <c r="CR142" s="527"/>
      <c r="CS142" s="527"/>
      <c r="CT142" s="527"/>
      <c r="CU142" s="527"/>
      <c r="CV142" s="527"/>
      <c r="CW142" s="527"/>
      <c r="CX142" s="527"/>
      <c r="CY142" s="527"/>
      <c r="CZ142" s="527"/>
      <c r="DA142" s="527"/>
      <c r="DB142" s="527"/>
      <c r="DC142" s="527"/>
      <c r="DD142" s="527"/>
      <c r="DE142" s="527"/>
      <c r="DF142" s="527"/>
      <c r="DG142" s="527"/>
      <c r="DH142" s="527"/>
      <c r="DI142" s="527"/>
      <c r="DJ142" s="527"/>
    </row>
    <row r="143" spans="1:114" ht="15.75" customHeight="1" outlineLevel="1" x14ac:dyDescent="0.25">
      <c r="B143" s="318"/>
      <c r="C143" s="809"/>
      <c r="D143" s="858"/>
      <c r="E143" s="859"/>
      <c r="F143" s="530"/>
      <c r="G143" s="527"/>
      <c r="H143" s="527"/>
      <c r="I143" s="527"/>
      <c r="J143" s="527"/>
      <c r="K143" s="527"/>
      <c r="L143" s="527"/>
      <c r="M143" s="527"/>
      <c r="N143" s="527"/>
      <c r="O143" s="527"/>
      <c r="P143" s="527"/>
      <c r="Q143" s="527"/>
      <c r="R143" s="527"/>
      <c r="S143" s="527"/>
      <c r="T143" s="527"/>
      <c r="U143" s="527"/>
      <c r="V143" s="527"/>
      <c r="W143" s="527"/>
      <c r="X143" s="527"/>
      <c r="Y143" s="527"/>
      <c r="Z143" s="527"/>
      <c r="AA143" s="527"/>
      <c r="AB143" s="527"/>
      <c r="AC143" s="527"/>
      <c r="AD143" s="527"/>
      <c r="AE143" s="527"/>
      <c r="AF143" s="527"/>
      <c r="AG143" s="527"/>
      <c r="AH143" s="527"/>
      <c r="AI143" s="527"/>
      <c r="AJ143" s="527"/>
      <c r="AK143" s="527"/>
      <c r="AL143" s="527"/>
      <c r="AM143" s="527"/>
      <c r="AN143" s="527"/>
      <c r="AO143" s="527"/>
      <c r="AP143" s="527"/>
      <c r="AQ143" s="527"/>
      <c r="AR143" s="527"/>
      <c r="AS143" s="527"/>
      <c r="AT143" s="527"/>
      <c r="AU143" s="527"/>
      <c r="AV143" s="527"/>
      <c r="AW143" s="527"/>
      <c r="AX143" s="527"/>
      <c r="AY143" s="527"/>
      <c r="AZ143" s="527"/>
      <c r="BA143" s="527"/>
      <c r="BB143" s="527"/>
      <c r="BC143" s="527"/>
      <c r="BD143" s="527"/>
      <c r="BE143" s="527"/>
      <c r="BF143" s="527"/>
      <c r="BG143" s="527"/>
      <c r="BH143" s="527"/>
      <c r="BI143" s="527"/>
      <c r="BJ143" s="527"/>
      <c r="BK143" s="527"/>
      <c r="BL143" s="527"/>
      <c r="BM143" s="527"/>
      <c r="BN143" s="527"/>
      <c r="BO143" s="527"/>
      <c r="BP143" s="527"/>
      <c r="BQ143" s="527"/>
      <c r="BR143" s="527"/>
      <c r="BS143" s="527"/>
      <c r="BT143" s="527"/>
      <c r="BU143" s="527"/>
      <c r="BV143" s="527"/>
      <c r="BW143" s="527"/>
      <c r="BX143" s="527"/>
      <c r="BY143" s="527"/>
      <c r="BZ143" s="527"/>
      <c r="CA143" s="527"/>
      <c r="CB143" s="527"/>
      <c r="CC143" s="527"/>
      <c r="CD143" s="527"/>
      <c r="CE143" s="527"/>
      <c r="CF143" s="527"/>
      <c r="CG143" s="527"/>
      <c r="CH143" s="527"/>
      <c r="CI143" s="527"/>
      <c r="CJ143" s="527"/>
      <c r="CK143" s="527"/>
      <c r="CL143" s="527"/>
      <c r="CM143" s="527"/>
      <c r="CN143" s="527"/>
      <c r="CO143" s="527"/>
      <c r="CP143" s="527"/>
      <c r="CQ143" s="527"/>
      <c r="CR143" s="527"/>
      <c r="CS143" s="527"/>
      <c r="CT143" s="527"/>
      <c r="CU143" s="527"/>
      <c r="CV143" s="527"/>
      <c r="CW143" s="527"/>
      <c r="CX143" s="527"/>
      <c r="CY143" s="527"/>
      <c r="CZ143" s="527"/>
      <c r="DA143" s="527"/>
      <c r="DB143" s="527"/>
      <c r="DC143" s="527"/>
      <c r="DD143" s="527"/>
      <c r="DE143" s="527"/>
      <c r="DF143" s="527"/>
      <c r="DG143" s="527"/>
      <c r="DH143" s="527"/>
      <c r="DI143" s="527"/>
      <c r="DJ143" s="527"/>
    </row>
    <row r="144" spans="1:114" ht="15.75" customHeight="1" outlineLevel="1" x14ac:dyDescent="0.25">
      <c r="B144" s="318"/>
      <c r="C144" s="809"/>
      <c r="D144" s="858"/>
      <c r="E144" s="859"/>
      <c r="F144" s="530"/>
      <c r="G144" s="527"/>
      <c r="H144" s="527"/>
      <c r="I144" s="527"/>
      <c r="J144" s="527"/>
      <c r="K144" s="527"/>
      <c r="L144" s="527"/>
      <c r="M144" s="527"/>
      <c r="N144" s="527"/>
      <c r="O144" s="527"/>
      <c r="P144" s="527"/>
      <c r="Q144" s="527"/>
      <c r="R144" s="527"/>
      <c r="S144" s="527"/>
      <c r="T144" s="527"/>
      <c r="U144" s="527"/>
      <c r="V144" s="527"/>
      <c r="W144" s="527"/>
      <c r="X144" s="527"/>
      <c r="Y144" s="527"/>
      <c r="Z144" s="527"/>
      <c r="AA144" s="527"/>
      <c r="AB144" s="527"/>
      <c r="AC144" s="527"/>
      <c r="AD144" s="527"/>
      <c r="AE144" s="527"/>
      <c r="AF144" s="527"/>
      <c r="AG144" s="527"/>
      <c r="AH144" s="527"/>
      <c r="AI144" s="527"/>
      <c r="AJ144" s="527"/>
      <c r="AK144" s="527"/>
      <c r="AL144" s="527"/>
      <c r="AM144" s="527"/>
      <c r="AN144" s="527"/>
      <c r="AO144" s="527"/>
      <c r="AP144" s="527"/>
      <c r="AQ144" s="527"/>
      <c r="AR144" s="527"/>
      <c r="AS144" s="527"/>
      <c r="AT144" s="527"/>
      <c r="AU144" s="527"/>
      <c r="AV144" s="527"/>
      <c r="AW144" s="527"/>
      <c r="AX144" s="527"/>
      <c r="AY144" s="527"/>
      <c r="AZ144" s="527"/>
      <c r="BA144" s="527"/>
      <c r="BB144" s="527"/>
      <c r="BC144" s="527"/>
      <c r="BD144" s="527"/>
      <c r="BE144" s="527"/>
      <c r="BF144" s="527"/>
      <c r="BG144" s="527"/>
      <c r="BH144" s="527"/>
      <c r="BI144" s="527"/>
      <c r="BJ144" s="527"/>
      <c r="BK144" s="527"/>
      <c r="BL144" s="527"/>
      <c r="BM144" s="527"/>
      <c r="BN144" s="527"/>
      <c r="BO144" s="527"/>
      <c r="BP144" s="527"/>
      <c r="BQ144" s="527"/>
      <c r="BR144" s="527"/>
      <c r="BS144" s="527"/>
      <c r="BT144" s="527"/>
      <c r="BU144" s="527"/>
      <c r="BV144" s="527"/>
      <c r="BW144" s="527"/>
      <c r="BX144" s="527"/>
      <c r="BY144" s="527"/>
      <c r="BZ144" s="527"/>
      <c r="CA144" s="527"/>
      <c r="CB144" s="527"/>
      <c r="CC144" s="527"/>
      <c r="CD144" s="527"/>
      <c r="CE144" s="527"/>
      <c r="CF144" s="527"/>
      <c r="CG144" s="527"/>
      <c r="CH144" s="527"/>
      <c r="CI144" s="527"/>
      <c r="CJ144" s="527"/>
      <c r="CK144" s="527"/>
      <c r="CL144" s="527"/>
      <c r="CM144" s="527"/>
      <c r="CN144" s="527"/>
      <c r="CO144" s="527"/>
      <c r="CP144" s="527"/>
      <c r="CQ144" s="527"/>
      <c r="CR144" s="527"/>
      <c r="CS144" s="527"/>
      <c r="CT144" s="527"/>
      <c r="CU144" s="527"/>
      <c r="CV144" s="527"/>
      <c r="CW144" s="527"/>
      <c r="CX144" s="527"/>
      <c r="CY144" s="527"/>
      <c r="CZ144" s="527"/>
      <c r="DA144" s="527"/>
      <c r="DB144" s="527"/>
      <c r="DC144" s="527"/>
      <c r="DD144" s="527"/>
      <c r="DE144" s="527"/>
      <c r="DF144" s="527"/>
      <c r="DG144" s="527"/>
      <c r="DH144" s="527"/>
      <c r="DI144" s="527"/>
      <c r="DJ144" s="527"/>
    </row>
    <row r="145" spans="2:114" ht="15.75" customHeight="1" outlineLevel="1" x14ac:dyDescent="0.25">
      <c r="B145" s="318"/>
      <c r="C145" s="809"/>
      <c r="D145" s="858"/>
      <c r="E145" s="859"/>
      <c r="F145" s="530"/>
      <c r="G145" s="527"/>
      <c r="H145" s="527"/>
      <c r="I145" s="527"/>
      <c r="J145" s="527"/>
      <c r="K145" s="527"/>
      <c r="L145" s="527"/>
      <c r="M145" s="527"/>
      <c r="N145" s="527"/>
      <c r="O145" s="527"/>
      <c r="P145" s="527"/>
      <c r="Q145" s="527"/>
      <c r="R145" s="527"/>
      <c r="S145" s="527"/>
      <c r="T145" s="527"/>
      <c r="U145" s="527"/>
      <c r="V145" s="527"/>
      <c r="W145" s="527"/>
      <c r="X145" s="527"/>
      <c r="Y145" s="527"/>
      <c r="Z145" s="527"/>
      <c r="AA145" s="527"/>
      <c r="AB145" s="527"/>
      <c r="AC145" s="527"/>
      <c r="AD145" s="527"/>
      <c r="AE145" s="527"/>
      <c r="AF145" s="527"/>
      <c r="AG145" s="527"/>
      <c r="AH145" s="527"/>
      <c r="AI145" s="527"/>
      <c r="AJ145" s="527"/>
      <c r="AK145" s="527"/>
      <c r="AL145" s="527"/>
      <c r="AM145" s="527"/>
      <c r="AN145" s="527"/>
      <c r="AO145" s="527"/>
      <c r="AP145" s="527"/>
      <c r="AQ145" s="527"/>
      <c r="AR145" s="527"/>
      <c r="AS145" s="527"/>
      <c r="AT145" s="527"/>
      <c r="AU145" s="527"/>
      <c r="AV145" s="527"/>
      <c r="AW145" s="527"/>
      <c r="AX145" s="527"/>
      <c r="AY145" s="527"/>
      <c r="AZ145" s="527"/>
      <c r="BA145" s="527"/>
      <c r="BB145" s="527"/>
      <c r="BC145" s="527"/>
      <c r="BD145" s="527"/>
      <c r="BE145" s="527"/>
      <c r="BF145" s="527"/>
      <c r="BG145" s="527"/>
      <c r="BH145" s="527"/>
      <c r="BI145" s="527"/>
      <c r="BJ145" s="527"/>
      <c r="BK145" s="527"/>
      <c r="BL145" s="527"/>
      <c r="BM145" s="527"/>
      <c r="BN145" s="527"/>
      <c r="BO145" s="527"/>
      <c r="BP145" s="527"/>
      <c r="BQ145" s="527"/>
      <c r="BR145" s="527"/>
      <c r="BS145" s="527"/>
      <c r="BT145" s="527"/>
      <c r="BU145" s="527"/>
      <c r="BV145" s="527"/>
      <c r="BW145" s="527"/>
      <c r="BX145" s="527"/>
      <c r="BY145" s="527"/>
      <c r="BZ145" s="527"/>
      <c r="CA145" s="527"/>
      <c r="CB145" s="527"/>
      <c r="CC145" s="527"/>
      <c r="CD145" s="527"/>
      <c r="CE145" s="527"/>
      <c r="CF145" s="527"/>
      <c r="CG145" s="527"/>
      <c r="CH145" s="527"/>
      <c r="CI145" s="527"/>
      <c r="CJ145" s="527"/>
      <c r="CK145" s="527"/>
      <c r="CL145" s="527"/>
      <c r="CM145" s="527"/>
      <c r="CN145" s="527"/>
      <c r="CO145" s="527"/>
      <c r="CP145" s="527"/>
      <c r="CQ145" s="527"/>
      <c r="CR145" s="527"/>
      <c r="CS145" s="527"/>
      <c r="CT145" s="527"/>
      <c r="CU145" s="527"/>
      <c r="CV145" s="527"/>
      <c r="CW145" s="527"/>
      <c r="CX145" s="527"/>
      <c r="CY145" s="527"/>
      <c r="CZ145" s="527"/>
      <c r="DA145" s="527"/>
      <c r="DB145" s="527"/>
      <c r="DC145" s="527"/>
      <c r="DD145" s="527"/>
      <c r="DE145" s="527"/>
      <c r="DF145" s="527"/>
      <c r="DG145" s="527"/>
      <c r="DH145" s="527"/>
      <c r="DI145" s="527"/>
      <c r="DJ145" s="527"/>
    </row>
    <row r="146" spans="2:114" ht="15.75" customHeight="1" outlineLevel="1" x14ac:dyDescent="0.25">
      <c r="B146" s="318"/>
      <c r="C146" s="809"/>
      <c r="D146" s="858"/>
      <c r="E146" s="859"/>
      <c r="F146" s="530"/>
      <c r="G146" s="527"/>
      <c r="H146" s="527"/>
      <c r="I146" s="527"/>
      <c r="J146" s="527"/>
      <c r="K146" s="527"/>
      <c r="L146" s="527"/>
      <c r="M146" s="527"/>
      <c r="N146" s="527"/>
      <c r="O146" s="527"/>
      <c r="P146" s="527"/>
      <c r="Q146" s="527"/>
      <c r="R146" s="527"/>
      <c r="S146" s="527"/>
      <c r="T146" s="527"/>
      <c r="U146" s="527"/>
      <c r="V146" s="527"/>
      <c r="W146" s="527"/>
      <c r="X146" s="527"/>
      <c r="Y146" s="527"/>
      <c r="Z146" s="527"/>
      <c r="AA146" s="527"/>
      <c r="AB146" s="527"/>
      <c r="AC146" s="527"/>
      <c r="AD146" s="527"/>
      <c r="AE146" s="527"/>
      <c r="AF146" s="527"/>
      <c r="AG146" s="527"/>
      <c r="AH146" s="527"/>
      <c r="AI146" s="527"/>
      <c r="AJ146" s="527"/>
      <c r="AK146" s="527"/>
      <c r="AL146" s="527"/>
      <c r="AM146" s="527"/>
      <c r="AN146" s="527"/>
      <c r="AO146" s="527"/>
      <c r="AP146" s="527"/>
      <c r="AQ146" s="527"/>
      <c r="AR146" s="527"/>
      <c r="AS146" s="527"/>
      <c r="AT146" s="527"/>
      <c r="AU146" s="527"/>
      <c r="AV146" s="527"/>
      <c r="AW146" s="527"/>
      <c r="AX146" s="527"/>
      <c r="AY146" s="527"/>
      <c r="AZ146" s="527"/>
      <c r="BA146" s="527"/>
      <c r="BB146" s="527"/>
      <c r="BC146" s="527"/>
      <c r="BD146" s="527"/>
      <c r="BE146" s="527"/>
      <c r="BF146" s="527"/>
      <c r="BG146" s="527"/>
      <c r="BH146" s="527"/>
      <c r="BI146" s="527"/>
      <c r="BJ146" s="527"/>
      <c r="BK146" s="527"/>
      <c r="BL146" s="527"/>
      <c r="BM146" s="527"/>
      <c r="BN146" s="527"/>
      <c r="BO146" s="527"/>
      <c r="BP146" s="527"/>
      <c r="BQ146" s="527"/>
      <c r="BR146" s="527"/>
      <c r="BS146" s="527"/>
      <c r="BT146" s="527"/>
      <c r="BU146" s="527"/>
      <c r="BV146" s="527"/>
      <c r="BW146" s="527"/>
      <c r="BX146" s="527"/>
      <c r="BY146" s="527"/>
      <c r="BZ146" s="527"/>
      <c r="CA146" s="527"/>
      <c r="CB146" s="527"/>
      <c r="CC146" s="527"/>
      <c r="CD146" s="527"/>
      <c r="CE146" s="527"/>
      <c r="CF146" s="527"/>
      <c r="CG146" s="527"/>
      <c r="CH146" s="527"/>
      <c r="CI146" s="527"/>
      <c r="CJ146" s="527"/>
      <c r="CK146" s="527"/>
      <c r="CL146" s="527"/>
      <c r="CM146" s="527"/>
      <c r="CN146" s="527"/>
      <c r="CO146" s="527"/>
      <c r="CP146" s="527"/>
      <c r="CQ146" s="527"/>
      <c r="CR146" s="527"/>
      <c r="CS146" s="527"/>
      <c r="CT146" s="527"/>
      <c r="CU146" s="527"/>
      <c r="CV146" s="527"/>
      <c r="CW146" s="527"/>
      <c r="CX146" s="527"/>
      <c r="CY146" s="527"/>
      <c r="CZ146" s="527"/>
      <c r="DA146" s="527"/>
      <c r="DB146" s="527"/>
      <c r="DC146" s="527"/>
      <c r="DD146" s="527"/>
      <c r="DE146" s="527"/>
      <c r="DF146" s="527"/>
      <c r="DG146" s="527"/>
      <c r="DH146" s="527"/>
      <c r="DI146" s="527"/>
      <c r="DJ146" s="527"/>
    </row>
    <row r="147" spans="2:114" ht="15.75" customHeight="1" outlineLevel="1" x14ac:dyDescent="0.25">
      <c r="B147" s="318"/>
      <c r="C147" s="809"/>
      <c r="D147" s="858"/>
      <c r="E147" s="859"/>
      <c r="F147" s="530"/>
      <c r="G147" s="527"/>
      <c r="H147" s="527"/>
      <c r="I147" s="527"/>
      <c r="J147" s="527"/>
      <c r="K147" s="527"/>
      <c r="L147" s="527"/>
      <c r="M147" s="527"/>
      <c r="N147" s="527"/>
      <c r="O147" s="527"/>
      <c r="P147" s="527"/>
      <c r="Q147" s="527"/>
      <c r="R147" s="527"/>
      <c r="S147" s="527"/>
      <c r="T147" s="527"/>
      <c r="U147" s="527"/>
      <c r="V147" s="527"/>
      <c r="W147" s="527"/>
      <c r="X147" s="527"/>
      <c r="Y147" s="527"/>
      <c r="Z147" s="527"/>
      <c r="AA147" s="527"/>
      <c r="AB147" s="527"/>
      <c r="AC147" s="527"/>
      <c r="AD147" s="527"/>
      <c r="AE147" s="527"/>
      <c r="AF147" s="527"/>
      <c r="AG147" s="527"/>
      <c r="AH147" s="527"/>
      <c r="AI147" s="527"/>
      <c r="AJ147" s="527"/>
      <c r="AK147" s="527"/>
      <c r="AL147" s="527"/>
      <c r="AM147" s="527"/>
      <c r="AN147" s="527"/>
      <c r="AO147" s="527"/>
      <c r="AP147" s="527"/>
      <c r="AQ147" s="527"/>
      <c r="AR147" s="527"/>
      <c r="AS147" s="527"/>
      <c r="AT147" s="527"/>
      <c r="AU147" s="527"/>
      <c r="AV147" s="527"/>
      <c r="AW147" s="527"/>
      <c r="AX147" s="527"/>
      <c r="AY147" s="527"/>
      <c r="AZ147" s="527"/>
      <c r="BA147" s="527"/>
      <c r="BB147" s="527"/>
      <c r="BC147" s="527"/>
      <c r="BD147" s="527"/>
      <c r="BE147" s="527"/>
      <c r="BF147" s="527"/>
      <c r="BG147" s="527"/>
      <c r="BH147" s="527"/>
      <c r="BI147" s="527"/>
      <c r="BJ147" s="527"/>
      <c r="BK147" s="527"/>
      <c r="BL147" s="527"/>
      <c r="BM147" s="527"/>
      <c r="BN147" s="527"/>
      <c r="BO147" s="527"/>
      <c r="BP147" s="527"/>
      <c r="BQ147" s="527"/>
      <c r="BR147" s="527"/>
      <c r="BS147" s="527"/>
      <c r="BT147" s="527"/>
      <c r="BU147" s="527"/>
      <c r="BV147" s="527"/>
      <c r="BW147" s="527"/>
      <c r="BX147" s="527"/>
      <c r="BY147" s="527"/>
      <c r="BZ147" s="527"/>
      <c r="CA147" s="527"/>
      <c r="CB147" s="527"/>
      <c r="CC147" s="527"/>
      <c r="CD147" s="527"/>
      <c r="CE147" s="527"/>
      <c r="CF147" s="527"/>
      <c r="CG147" s="527"/>
      <c r="CH147" s="527"/>
      <c r="CI147" s="527"/>
      <c r="CJ147" s="527"/>
      <c r="CK147" s="527"/>
      <c r="CL147" s="527"/>
      <c r="CM147" s="527"/>
      <c r="CN147" s="527"/>
      <c r="CO147" s="527"/>
      <c r="CP147" s="527"/>
      <c r="CQ147" s="527"/>
      <c r="CR147" s="527"/>
      <c r="CS147" s="527"/>
      <c r="CT147" s="527"/>
      <c r="CU147" s="527"/>
      <c r="CV147" s="527"/>
      <c r="CW147" s="527"/>
      <c r="CX147" s="527"/>
      <c r="CY147" s="527"/>
      <c r="CZ147" s="527"/>
      <c r="DA147" s="527"/>
      <c r="DB147" s="527"/>
      <c r="DC147" s="527"/>
      <c r="DD147" s="527"/>
      <c r="DE147" s="527"/>
      <c r="DF147" s="527"/>
      <c r="DG147" s="527"/>
      <c r="DH147" s="527"/>
      <c r="DI147" s="527"/>
      <c r="DJ147" s="527"/>
    </row>
    <row r="148" spans="2:114" ht="15.75" customHeight="1" outlineLevel="1" x14ac:dyDescent="0.25">
      <c r="B148" s="318"/>
      <c r="C148" s="809"/>
      <c r="D148" s="858"/>
      <c r="E148" s="859"/>
      <c r="F148" s="530"/>
      <c r="G148" s="527"/>
      <c r="H148" s="527"/>
      <c r="I148" s="527"/>
      <c r="J148" s="527"/>
      <c r="K148" s="527"/>
      <c r="L148" s="527"/>
      <c r="M148" s="527"/>
      <c r="N148" s="527"/>
      <c r="O148" s="527"/>
      <c r="P148" s="527"/>
      <c r="Q148" s="527"/>
      <c r="R148" s="527"/>
      <c r="S148" s="527"/>
      <c r="T148" s="527"/>
      <c r="U148" s="527"/>
      <c r="V148" s="527"/>
      <c r="W148" s="527"/>
      <c r="X148" s="527"/>
      <c r="Y148" s="527"/>
      <c r="Z148" s="527"/>
      <c r="AA148" s="527"/>
      <c r="AB148" s="527"/>
      <c r="AC148" s="527"/>
      <c r="AD148" s="527"/>
      <c r="AE148" s="527"/>
      <c r="AF148" s="527"/>
      <c r="AG148" s="527"/>
      <c r="AH148" s="527"/>
      <c r="AI148" s="527"/>
      <c r="AJ148" s="527"/>
      <c r="AK148" s="527"/>
      <c r="AL148" s="527"/>
      <c r="AM148" s="527"/>
      <c r="AN148" s="527"/>
      <c r="AO148" s="527"/>
      <c r="AP148" s="527"/>
      <c r="AQ148" s="527"/>
      <c r="AR148" s="527"/>
      <c r="AS148" s="527"/>
      <c r="AT148" s="527"/>
      <c r="AU148" s="527"/>
      <c r="AV148" s="527"/>
      <c r="AW148" s="527"/>
      <c r="AX148" s="527"/>
      <c r="AY148" s="527"/>
      <c r="AZ148" s="527"/>
      <c r="BA148" s="527"/>
      <c r="BB148" s="527"/>
      <c r="BC148" s="527"/>
      <c r="BD148" s="527"/>
      <c r="BE148" s="527"/>
      <c r="BF148" s="527"/>
      <c r="BG148" s="527"/>
      <c r="BH148" s="527"/>
      <c r="BI148" s="527"/>
      <c r="BJ148" s="527"/>
      <c r="BK148" s="527"/>
      <c r="BL148" s="527"/>
      <c r="BM148" s="527"/>
      <c r="BN148" s="527"/>
      <c r="BO148" s="527"/>
      <c r="BP148" s="527"/>
      <c r="BQ148" s="527"/>
      <c r="BR148" s="527"/>
      <c r="BS148" s="527"/>
      <c r="BT148" s="527"/>
      <c r="BU148" s="527"/>
      <c r="BV148" s="527"/>
      <c r="BW148" s="527"/>
      <c r="BX148" s="527"/>
      <c r="BY148" s="527"/>
      <c r="BZ148" s="527"/>
      <c r="CA148" s="527"/>
      <c r="CB148" s="527"/>
      <c r="CC148" s="527"/>
      <c r="CD148" s="527"/>
      <c r="CE148" s="527"/>
      <c r="CF148" s="527"/>
      <c r="CG148" s="527"/>
      <c r="CH148" s="527"/>
      <c r="CI148" s="527"/>
      <c r="CJ148" s="527"/>
      <c r="CK148" s="527"/>
      <c r="CL148" s="527"/>
      <c r="CM148" s="527"/>
      <c r="CN148" s="527"/>
      <c r="CO148" s="527"/>
      <c r="CP148" s="527"/>
      <c r="CQ148" s="527"/>
      <c r="CR148" s="527"/>
      <c r="CS148" s="527"/>
      <c r="CT148" s="527"/>
      <c r="CU148" s="527"/>
      <c r="CV148" s="527"/>
      <c r="CW148" s="527"/>
      <c r="CX148" s="527"/>
      <c r="CY148" s="527"/>
      <c r="CZ148" s="527"/>
      <c r="DA148" s="527"/>
      <c r="DB148" s="527"/>
      <c r="DC148" s="527"/>
      <c r="DD148" s="527"/>
      <c r="DE148" s="527"/>
      <c r="DF148" s="527"/>
      <c r="DG148" s="527"/>
      <c r="DH148" s="527"/>
      <c r="DI148" s="527"/>
      <c r="DJ148" s="527"/>
    </row>
    <row r="149" spans="2:114" ht="15.75" customHeight="1" outlineLevel="1" x14ac:dyDescent="0.25">
      <c r="B149" s="318"/>
      <c r="C149" s="809"/>
      <c r="D149" s="858"/>
      <c r="E149" s="859"/>
      <c r="F149" s="530"/>
      <c r="G149" s="527"/>
      <c r="H149" s="527"/>
      <c r="I149" s="527"/>
      <c r="J149" s="527"/>
      <c r="K149" s="527"/>
      <c r="L149" s="527"/>
      <c r="M149" s="527"/>
      <c r="N149" s="527"/>
      <c r="O149" s="527"/>
      <c r="P149" s="527"/>
      <c r="Q149" s="527"/>
      <c r="R149" s="527"/>
      <c r="S149" s="527"/>
      <c r="T149" s="527"/>
      <c r="U149" s="527"/>
      <c r="V149" s="527"/>
      <c r="W149" s="527"/>
      <c r="X149" s="527"/>
      <c r="Y149" s="527"/>
      <c r="Z149" s="527"/>
      <c r="AA149" s="527"/>
      <c r="AB149" s="527"/>
      <c r="AC149" s="527"/>
      <c r="AD149" s="527"/>
      <c r="AE149" s="527"/>
      <c r="AF149" s="527"/>
      <c r="AG149" s="527"/>
      <c r="AH149" s="527"/>
      <c r="AI149" s="527"/>
      <c r="AJ149" s="527"/>
      <c r="AK149" s="527"/>
      <c r="AL149" s="527"/>
      <c r="AM149" s="527"/>
      <c r="AN149" s="527"/>
      <c r="AO149" s="527"/>
      <c r="AP149" s="527"/>
      <c r="AQ149" s="527"/>
      <c r="AR149" s="527"/>
      <c r="AS149" s="527"/>
      <c r="AT149" s="527"/>
      <c r="AU149" s="527"/>
      <c r="AV149" s="527"/>
      <c r="AW149" s="527"/>
      <c r="AX149" s="527"/>
      <c r="AY149" s="527"/>
      <c r="AZ149" s="527"/>
      <c r="BA149" s="527"/>
      <c r="BB149" s="527"/>
      <c r="BC149" s="527"/>
      <c r="BD149" s="527"/>
      <c r="BE149" s="527"/>
      <c r="BF149" s="527"/>
      <c r="BG149" s="527"/>
      <c r="BH149" s="527"/>
      <c r="BI149" s="527"/>
      <c r="BJ149" s="527"/>
      <c r="BK149" s="527"/>
      <c r="BL149" s="527"/>
      <c r="BM149" s="527"/>
      <c r="BN149" s="527"/>
      <c r="BO149" s="527"/>
      <c r="BP149" s="527"/>
      <c r="BQ149" s="527"/>
      <c r="BR149" s="527"/>
      <c r="BS149" s="527"/>
      <c r="BT149" s="527"/>
      <c r="BU149" s="527"/>
      <c r="BV149" s="527"/>
      <c r="BW149" s="527"/>
      <c r="BX149" s="527"/>
      <c r="BY149" s="527"/>
      <c r="BZ149" s="527"/>
      <c r="CA149" s="527"/>
      <c r="CB149" s="527"/>
      <c r="CC149" s="527"/>
      <c r="CD149" s="527"/>
      <c r="CE149" s="527"/>
      <c r="CF149" s="527"/>
      <c r="CG149" s="527"/>
      <c r="CH149" s="527"/>
      <c r="CI149" s="527"/>
      <c r="CJ149" s="527"/>
      <c r="CK149" s="527"/>
      <c r="CL149" s="527"/>
      <c r="CM149" s="527"/>
      <c r="CN149" s="527"/>
      <c r="CO149" s="527"/>
      <c r="CP149" s="527"/>
      <c r="CQ149" s="527"/>
      <c r="CR149" s="527"/>
      <c r="CS149" s="527"/>
      <c r="CT149" s="527"/>
      <c r="CU149" s="527"/>
      <c r="CV149" s="527"/>
      <c r="CW149" s="527"/>
      <c r="CX149" s="527"/>
      <c r="CY149" s="527"/>
      <c r="CZ149" s="527"/>
      <c r="DA149" s="527"/>
      <c r="DB149" s="527"/>
      <c r="DC149" s="527"/>
      <c r="DD149" s="527"/>
      <c r="DE149" s="527"/>
      <c r="DF149" s="527"/>
      <c r="DG149" s="527"/>
      <c r="DH149" s="527"/>
      <c r="DI149" s="527"/>
      <c r="DJ149" s="527"/>
    </row>
    <row r="150" spans="2:114" ht="15.75" customHeight="1" outlineLevel="1" x14ac:dyDescent="0.25">
      <c r="B150" s="318"/>
      <c r="C150" s="809"/>
      <c r="D150" s="858"/>
      <c r="E150" s="859"/>
      <c r="F150" s="530"/>
      <c r="G150" s="527"/>
      <c r="H150" s="527"/>
      <c r="I150" s="527"/>
      <c r="J150" s="527"/>
      <c r="K150" s="527"/>
      <c r="L150" s="527"/>
      <c r="M150" s="527"/>
      <c r="N150" s="527"/>
      <c r="O150" s="527"/>
      <c r="P150" s="527"/>
      <c r="Q150" s="527"/>
      <c r="R150" s="527"/>
      <c r="S150" s="527"/>
      <c r="T150" s="527"/>
      <c r="U150" s="527"/>
      <c r="V150" s="527"/>
      <c r="W150" s="527"/>
      <c r="X150" s="527"/>
      <c r="Y150" s="527"/>
      <c r="Z150" s="527"/>
      <c r="AA150" s="527"/>
      <c r="AB150" s="527"/>
      <c r="AC150" s="527"/>
      <c r="AD150" s="527"/>
      <c r="AE150" s="527"/>
      <c r="AF150" s="527"/>
      <c r="AG150" s="527"/>
      <c r="AH150" s="527"/>
      <c r="AI150" s="527"/>
      <c r="AJ150" s="527"/>
      <c r="AK150" s="527"/>
      <c r="AL150" s="527"/>
      <c r="AM150" s="527"/>
      <c r="AN150" s="527"/>
      <c r="AO150" s="527"/>
      <c r="AP150" s="527"/>
      <c r="AQ150" s="527"/>
      <c r="AR150" s="527"/>
      <c r="AS150" s="527"/>
      <c r="AT150" s="527"/>
      <c r="AU150" s="527"/>
      <c r="AV150" s="527"/>
      <c r="AW150" s="527"/>
      <c r="AX150" s="527"/>
      <c r="AY150" s="527"/>
      <c r="AZ150" s="527"/>
      <c r="BA150" s="527"/>
      <c r="BB150" s="527"/>
      <c r="BC150" s="527"/>
      <c r="BD150" s="527"/>
      <c r="BE150" s="527"/>
      <c r="BF150" s="527"/>
      <c r="BG150" s="527"/>
      <c r="BH150" s="527"/>
      <c r="BI150" s="527"/>
      <c r="BJ150" s="527"/>
      <c r="BK150" s="527"/>
      <c r="BL150" s="527"/>
      <c r="BM150" s="527"/>
      <c r="BN150" s="527"/>
      <c r="BO150" s="527"/>
      <c r="BP150" s="527"/>
      <c r="BQ150" s="527"/>
      <c r="BR150" s="527"/>
      <c r="BS150" s="527"/>
      <c r="BT150" s="527"/>
      <c r="BU150" s="527"/>
      <c r="BV150" s="527"/>
      <c r="BW150" s="527"/>
      <c r="BX150" s="527"/>
      <c r="BY150" s="527"/>
      <c r="BZ150" s="527"/>
      <c r="CA150" s="527"/>
      <c r="CB150" s="527"/>
      <c r="CC150" s="527"/>
      <c r="CD150" s="527"/>
      <c r="CE150" s="527"/>
      <c r="CF150" s="527"/>
      <c r="CG150" s="527"/>
      <c r="CH150" s="527"/>
      <c r="CI150" s="527"/>
      <c r="CJ150" s="527"/>
      <c r="CK150" s="527"/>
      <c r="CL150" s="527"/>
      <c r="CM150" s="527"/>
      <c r="CN150" s="527"/>
      <c r="CO150" s="527"/>
      <c r="CP150" s="527"/>
      <c r="CQ150" s="527"/>
      <c r="CR150" s="527"/>
      <c r="CS150" s="527"/>
      <c r="CT150" s="527"/>
      <c r="CU150" s="527"/>
      <c r="CV150" s="527"/>
      <c r="CW150" s="527"/>
      <c r="CX150" s="527"/>
      <c r="CY150" s="527"/>
      <c r="CZ150" s="527"/>
      <c r="DA150" s="527"/>
      <c r="DB150" s="527"/>
      <c r="DC150" s="527"/>
      <c r="DD150" s="527"/>
      <c r="DE150" s="527"/>
      <c r="DF150" s="527"/>
      <c r="DG150" s="527"/>
      <c r="DH150" s="527"/>
      <c r="DI150" s="527"/>
      <c r="DJ150" s="527"/>
    </row>
    <row r="151" spans="2:114" ht="15.75" customHeight="1" outlineLevel="1" x14ac:dyDescent="0.25">
      <c r="B151" s="318"/>
      <c r="C151" s="809"/>
      <c r="D151" s="858"/>
      <c r="E151" s="859"/>
      <c r="F151" s="530"/>
      <c r="G151" s="527"/>
      <c r="H151" s="527"/>
      <c r="I151" s="527"/>
      <c r="J151" s="527"/>
      <c r="K151" s="527"/>
      <c r="L151" s="527"/>
      <c r="M151" s="527"/>
      <c r="N151" s="527"/>
      <c r="O151" s="527"/>
      <c r="P151" s="527"/>
      <c r="Q151" s="527"/>
      <c r="R151" s="527"/>
      <c r="S151" s="527"/>
      <c r="T151" s="527"/>
      <c r="U151" s="527"/>
      <c r="V151" s="527"/>
      <c r="W151" s="527"/>
      <c r="X151" s="527"/>
      <c r="Y151" s="527"/>
      <c r="Z151" s="527"/>
      <c r="AA151" s="527"/>
      <c r="AB151" s="527"/>
      <c r="AC151" s="527"/>
      <c r="AD151" s="527"/>
      <c r="AE151" s="527"/>
      <c r="AF151" s="527"/>
      <c r="AG151" s="527"/>
      <c r="AH151" s="527"/>
      <c r="AI151" s="527"/>
      <c r="AJ151" s="527"/>
      <c r="AK151" s="527"/>
      <c r="AL151" s="527"/>
      <c r="AM151" s="527"/>
      <c r="AN151" s="527"/>
      <c r="AO151" s="527"/>
      <c r="AP151" s="527"/>
      <c r="AQ151" s="527"/>
      <c r="AR151" s="527"/>
      <c r="AS151" s="527"/>
      <c r="AT151" s="527"/>
      <c r="AU151" s="527"/>
      <c r="AV151" s="527"/>
      <c r="AW151" s="527"/>
      <c r="AX151" s="527"/>
      <c r="AY151" s="527"/>
      <c r="AZ151" s="527"/>
      <c r="BA151" s="527"/>
      <c r="BB151" s="527"/>
      <c r="BC151" s="527"/>
      <c r="BD151" s="527"/>
      <c r="BE151" s="527"/>
      <c r="BF151" s="527"/>
      <c r="BG151" s="527"/>
      <c r="BH151" s="527"/>
      <c r="BI151" s="527"/>
      <c r="BJ151" s="527"/>
      <c r="BK151" s="527"/>
      <c r="BL151" s="527"/>
      <c r="BM151" s="527"/>
      <c r="BN151" s="527"/>
      <c r="BO151" s="527"/>
      <c r="BP151" s="527"/>
      <c r="BQ151" s="527"/>
      <c r="BR151" s="527"/>
      <c r="BS151" s="527"/>
      <c r="BT151" s="527"/>
      <c r="BU151" s="527"/>
      <c r="BV151" s="527"/>
      <c r="BW151" s="527"/>
      <c r="BX151" s="527"/>
      <c r="BY151" s="527"/>
      <c r="BZ151" s="527"/>
      <c r="CA151" s="527"/>
      <c r="CB151" s="527"/>
      <c r="CC151" s="527"/>
      <c r="CD151" s="527"/>
      <c r="CE151" s="527"/>
      <c r="CF151" s="527"/>
      <c r="CG151" s="527"/>
      <c r="CH151" s="527"/>
      <c r="CI151" s="527"/>
      <c r="CJ151" s="527"/>
      <c r="CK151" s="527"/>
      <c r="CL151" s="527"/>
      <c r="CM151" s="527"/>
      <c r="CN151" s="527"/>
      <c r="CO151" s="527"/>
      <c r="CP151" s="527"/>
      <c r="CQ151" s="527"/>
      <c r="CR151" s="527"/>
      <c r="CS151" s="527"/>
      <c r="CT151" s="527"/>
      <c r="CU151" s="527"/>
      <c r="CV151" s="527"/>
      <c r="CW151" s="527"/>
      <c r="CX151" s="527"/>
      <c r="CY151" s="527"/>
      <c r="CZ151" s="527"/>
      <c r="DA151" s="527"/>
      <c r="DB151" s="527"/>
      <c r="DC151" s="527"/>
      <c r="DD151" s="527"/>
      <c r="DE151" s="527"/>
      <c r="DF151" s="527"/>
      <c r="DG151" s="527"/>
      <c r="DH151" s="527"/>
      <c r="DI151" s="527"/>
      <c r="DJ151" s="527"/>
    </row>
    <row r="152" spans="2:114" ht="15.75" customHeight="1" outlineLevel="1" x14ac:dyDescent="0.25">
      <c r="B152" s="318"/>
      <c r="C152" s="809"/>
      <c r="D152" s="858"/>
      <c r="E152" s="859"/>
      <c r="F152" s="530"/>
      <c r="G152" s="527"/>
      <c r="H152" s="527"/>
      <c r="I152" s="527"/>
      <c r="J152" s="527"/>
      <c r="K152" s="527"/>
      <c r="L152" s="527"/>
      <c r="M152" s="527"/>
      <c r="N152" s="527"/>
      <c r="O152" s="527"/>
      <c r="P152" s="527"/>
      <c r="Q152" s="527"/>
      <c r="R152" s="527"/>
      <c r="S152" s="527"/>
      <c r="T152" s="527"/>
      <c r="U152" s="527"/>
      <c r="V152" s="527"/>
      <c r="W152" s="527"/>
      <c r="X152" s="527"/>
      <c r="Y152" s="527"/>
      <c r="Z152" s="527"/>
      <c r="AA152" s="527"/>
      <c r="AB152" s="527"/>
      <c r="AC152" s="527"/>
      <c r="AD152" s="527"/>
      <c r="AE152" s="527"/>
      <c r="AF152" s="527"/>
      <c r="AG152" s="527"/>
      <c r="AH152" s="527"/>
      <c r="AI152" s="527"/>
      <c r="AJ152" s="527"/>
      <c r="AK152" s="527"/>
      <c r="AL152" s="527"/>
      <c r="AM152" s="527"/>
      <c r="AN152" s="527"/>
      <c r="AO152" s="527"/>
      <c r="AP152" s="527"/>
      <c r="AQ152" s="527"/>
      <c r="AR152" s="527"/>
      <c r="AS152" s="527"/>
      <c r="AT152" s="527"/>
      <c r="AU152" s="527"/>
      <c r="AV152" s="527"/>
      <c r="AW152" s="527"/>
      <c r="AX152" s="527"/>
      <c r="AY152" s="527"/>
      <c r="AZ152" s="527"/>
      <c r="BA152" s="527"/>
      <c r="BB152" s="527"/>
      <c r="BC152" s="527"/>
      <c r="BD152" s="527"/>
      <c r="BE152" s="527"/>
      <c r="BF152" s="527"/>
      <c r="BG152" s="527"/>
      <c r="BH152" s="527"/>
      <c r="BI152" s="527"/>
      <c r="BJ152" s="527"/>
      <c r="BK152" s="527"/>
      <c r="BL152" s="527"/>
      <c r="BM152" s="527"/>
      <c r="BN152" s="527"/>
      <c r="BO152" s="527"/>
      <c r="BP152" s="527"/>
      <c r="BQ152" s="527"/>
      <c r="BR152" s="527"/>
      <c r="BS152" s="527"/>
      <c r="BT152" s="527"/>
      <c r="BU152" s="527"/>
      <c r="BV152" s="527"/>
      <c r="BW152" s="527"/>
      <c r="BX152" s="527"/>
      <c r="BY152" s="527"/>
      <c r="BZ152" s="527"/>
      <c r="CA152" s="527"/>
      <c r="CB152" s="527"/>
      <c r="CC152" s="527"/>
      <c r="CD152" s="527"/>
      <c r="CE152" s="527"/>
      <c r="CF152" s="527"/>
      <c r="CG152" s="527"/>
      <c r="CH152" s="527"/>
      <c r="CI152" s="527"/>
      <c r="CJ152" s="527"/>
      <c r="CK152" s="527"/>
      <c r="CL152" s="527"/>
      <c r="CM152" s="527"/>
      <c r="CN152" s="527"/>
      <c r="CO152" s="527"/>
      <c r="CP152" s="527"/>
      <c r="CQ152" s="527"/>
      <c r="CR152" s="527"/>
      <c r="CS152" s="527"/>
      <c r="CT152" s="527"/>
      <c r="CU152" s="527"/>
      <c r="CV152" s="527"/>
      <c r="CW152" s="527"/>
      <c r="CX152" s="527"/>
      <c r="CY152" s="527"/>
      <c r="CZ152" s="527"/>
      <c r="DA152" s="527"/>
      <c r="DB152" s="527"/>
      <c r="DC152" s="527"/>
      <c r="DD152" s="527"/>
      <c r="DE152" s="527"/>
      <c r="DF152" s="527"/>
      <c r="DG152" s="527"/>
      <c r="DH152" s="527"/>
      <c r="DI152" s="527"/>
      <c r="DJ152" s="527"/>
    </row>
    <row r="153" spans="2:114" ht="16.5" customHeight="1" outlineLevel="1" x14ac:dyDescent="0.25">
      <c r="B153" s="321"/>
      <c r="C153" s="810"/>
      <c r="D153" s="860"/>
      <c r="E153" s="861"/>
      <c r="F153" s="528"/>
      <c r="G153" s="529"/>
      <c r="H153" s="529"/>
      <c r="I153" s="529"/>
      <c r="J153" s="529"/>
      <c r="K153" s="529"/>
      <c r="L153" s="529"/>
      <c r="M153" s="529"/>
      <c r="N153" s="529"/>
      <c r="O153" s="529"/>
      <c r="P153" s="529"/>
      <c r="Q153" s="529"/>
      <c r="R153" s="529"/>
      <c r="S153" s="529"/>
      <c r="T153" s="529"/>
      <c r="U153" s="529"/>
      <c r="V153" s="529"/>
      <c r="W153" s="529"/>
      <c r="X153" s="529"/>
      <c r="Y153" s="529"/>
      <c r="Z153" s="529"/>
      <c r="AA153" s="529"/>
      <c r="AB153" s="529"/>
      <c r="AC153" s="529"/>
      <c r="AD153" s="529"/>
      <c r="AE153" s="529"/>
      <c r="AF153" s="529"/>
      <c r="AG153" s="529"/>
      <c r="AH153" s="529"/>
      <c r="AI153" s="529"/>
      <c r="AJ153" s="529"/>
      <c r="AK153" s="529"/>
      <c r="AL153" s="529"/>
      <c r="AM153" s="529"/>
      <c r="AN153" s="529"/>
      <c r="AO153" s="529"/>
      <c r="AP153" s="529"/>
      <c r="AQ153" s="529"/>
      <c r="AR153" s="529"/>
      <c r="AS153" s="529"/>
      <c r="AT153" s="529"/>
      <c r="AU153" s="529"/>
      <c r="AV153" s="529"/>
      <c r="AW153" s="529"/>
      <c r="AX153" s="529"/>
      <c r="AY153" s="529"/>
      <c r="AZ153" s="529"/>
      <c r="BA153" s="529"/>
      <c r="BB153" s="529"/>
      <c r="BC153" s="529"/>
      <c r="BD153" s="529"/>
      <c r="BE153" s="529"/>
      <c r="BF153" s="529"/>
      <c r="BG153" s="529"/>
      <c r="BH153" s="529"/>
      <c r="BI153" s="529"/>
      <c r="BJ153" s="529"/>
      <c r="BK153" s="529"/>
      <c r="BL153" s="529"/>
      <c r="BM153" s="529"/>
      <c r="BN153" s="529"/>
      <c r="BO153" s="529"/>
      <c r="BP153" s="529"/>
      <c r="BQ153" s="529"/>
      <c r="BR153" s="529"/>
      <c r="BS153" s="529"/>
      <c r="BT153" s="529"/>
      <c r="BU153" s="529"/>
      <c r="BV153" s="529"/>
      <c r="BW153" s="529"/>
      <c r="BX153" s="529"/>
      <c r="BY153" s="529"/>
      <c r="BZ153" s="529"/>
      <c r="CA153" s="529"/>
      <c r="CB153" s="529"/>
      <c r="CC153" s="529"/>
      <c r="CD153" s="529"/>
      <c r="CE153" s="529"/>
      <c r="CF153" s="529"/>
      <c r="CG153" s="529"/>
      <c r="CH153" s="529"/>
      <c r="CI153" s="529"/>
      <c r="CJ153" s="529"/>
      <c r="CK153" s="529"/>
      <c r="CL153" s="529"/>
      <c r="CM153" s="529"/>
      <c r="CN153" s="529"/>
      <c r="CO153" s="529"/>
      <c r="CP153" s="529"/>
      <c r="CQ153" s="529"/>
      <c r="CR153" s="529"/>
      <c r="CS153" s="529"/>
      <c r="CT153" s="529"/>
      <c r="CU153" s="529"/>
      <c r="CV153" s="529"/>
      <c r="CW153" s="529"/>
      <c r="CX153" s="529"/>
      <c r="CY153" s="529"/>
      <c r="CZ153" s="529"/>
      <c r="DA153" s="529"/>
      <c r="DB153" s="529"/>
      <c r="DC153" s="529"/>
      <c r="DD153" s="529"/>
      <c r="DE153" s="529"/>
      <c r="DF153" s="529"/>
      <c r="DG153" s="529"/>
      <c r="DH153" s="529"/>
      <c r="DI153" s="529"/>
      <c r="DJ153" s="529"/>
    </row>
  </sheetData>
  <mergeCells count="1">
    <mergeCell ref="D9:E9"/>
  </mergeCells>
  <conditionalFormatting sqref="F11:DJ153">
    <cfRule type="expression" dxfId="1" priority="1">
      <formula>(VALUE((RIGHT(F$10,1)))=0)</formula>
    </cfRule>
  </conditionalFormatting>
  <conditionalFormatting sqref="F10:DJ10">
    <cfRule type="expression" dxfId="0" priority="2">
      <formula>ISEVEN(VALUE((MID(F10,6,1))))</formula>
    </cfRule>
  </conditionalFormatting>
  <dataValidations count="7">
    <dataValidation type="textLength" allowBlank="1" promptTitle="DNSP defined" sqref="C123">
      <formula1>0</formula1>
      <formula2>150</formula2>
    </dataValidation>
    <dataValidation type="textLength" allowBlank="1" promptTitle="DNSP defined" sqref="C39">
      <formula1>0</formula1>
      <formula2>150</formula2>
    </dataValidation>
    <dataValidation type="textLength" allowBlank="1" promptTitle="DNSP defined" sqref="C47">
      <formula1>0</formula1>
      <formula2>150</formula2>
    </dataValidation>
    <dataValidation type="textLength" allowBlank="1" promptTitle="DNSP defined" sqref="C63">
      <formula1>0</formula1>
      <formula2>150</formula2>
    </dataValidation>
    <dataValidation type="textLength" allowBlank="1" promptTitle="DNSP defined" sqref="C92">
      <formula1>0</formula1>
      <formula2>150</formula2>
    </dataValidation>
    <dataValidation type="textLength" allowBlank="1" promptTitle="DNSP defined" sqref="C106">
      <formula1>0</formula1>
      <formula2>150</formula2>
    </dataValidation>
    <dataValidation type="textLength" allowBlank="1" promptTitle="DNSP defined" sqref="C115">
      <formula1>0</formula1>
      <formula2>150</formula2>
    </dataValidation>
  </dataValidations>
  <pageMargins left="0.7" right="0.7" top="0.75" bottom="0.75" header="0.3" footer="0.3"/>
  <pageSetup paperSize="9" orientation="portrait"/>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31869B"/>
  </sheetPr>
  <dimension ref="A1:D126"/>
  <sheetViews>
    <sheetView showGridLines="0" zoomScale="90" zoomScaleNormal="90" workbookViewId="0">
      <selection activeCell="A6" sqref="A6"/>
    </sheetView>
  </sheetViews>
  <sheetFormatPr defaultRowHeight="15" x14ac:dyDescent="0.25"/>
  <cols>
    <col min="1" max="1" width="16.5703125" style="121" customWidth="1"/>
    <col min="2" max="2" width="69.28515625" customWidth="1"/>
    <col min="3" max="3" width="13" customWidth="1"/>
    <col min="4" max="4" width="23.28515625" customWidth="1"/>
  </cols>
  <sheetData>
    <row r="1" spans="1:4" ht="30" customHeight="1" x14ac:dyDescent="0.25">
      <c r="A1" s="412"/>
      <c r="B1" s="388" t="s">
        <v>75</v>
      </c>
      <c r="C1" s="322"/>
      <c r="D1" s="323"/>
    </row>
    <row r="2" spans="1:4" ht="30" customHeight="1" x14ac:dyDescent="0.25">
      <c r="A2" s="412"/>
      <c r="B2" s="106" t="s">
        <v>1</v>
      </c>
      <c r="C2" s="322"/>
      <c r="D2" s="323"/>
    </row>
    <row r="3" spans="1:4" ht="30" customHeight="1" x14ac:dyDescent="0.25">
      <c r="A3" s="412"/>
      <c r="B3" s="107" t="s">
        <v>6293</v>
      </c>
      <c r="C3" s="322"/>
      <c r="D3" s="323"/>
    </row>
    <row r="4" spans="1:4" ht="30" customHeight="1" x14ac:dyDescent="0.25">
      <c r="A4" s="412"/>
      <c r="B4" s="389" t="s">
        <v>2280</v>
      </c>
      <c r="C4" s="296"/>
      <c r="D4" s="243"/>
    </row>
    <row r="5" spans="1:4" x14ac:dyDescent="0.25">
      <c r="B5" s="130"/>
      <c r="C5" s="324"/>
      <c r="D5" s="130"/>
    </row>
    <row r="6" spans="1:4" x14ac:dyDescent="0.25">
      <c r="A6" s="412"/>
      <c r="B6" s="326"/>
      <c r="C6" s="325"/>
      <c r="D6" s="326"/>
    </row>
    <row r="7" spans="1:4" ht="39" customHeight="1" x14ac:dyDescent="0.25">
      <c r="A7" s="412"/>
      <c r="B7" s="1473" t="s">
        <v>2281</v>
      </c>
      <c r="C7" s="1473"/>
      <c r="D7" s="1474"/>
    </row>
    <row r="8" spans="1:4" ht="20.25" customHeight="1" x14ac:dyDescent="0.25">
      <c r="A8" s="412"/>
      <c r="B8" s="885"/>
      <c r="C8" s="886" t="s">
        <v>2282</v>
      </c>
      <c r="D8" s="652" t="s">
        <v>107</v>
      </c>
    </row>
    <row r="9" spans="1:4" x14ac:dyDescent="0.25">
      <c r="A9" s="231"/>
      <c r="B9" s="519" t="s">
        <v>2283</v>
      </c>
      <c r="C9" s="522" t="s">
        <v>2284</v>
      </c>
      <c r="D9" s="862">
        <v>5086</v>
      </c>
    </row>
    <row r="10" spans="1:4" x14ac:dyDescent="0.25">
      <c r="A10" s="111"/>
      <c r="B10" s="520" t="s">
        <v>2285</v>
      </c>
      <c r="C10" s="523"/>
      <c r="D10" s="865" t="s">
        <v>940</v>
      </c>
    </row>
    <row r="11" spans="1:4" x14ac:dyDescent="0.25">
      <c r="A11" s="108"/>
      <c r="B11" s="520" t="s">
        <v>2286</v>
      </c>
      <c r="C11" s="523"/>
      <c r="D11" s="866" t="s">
        <v>2287</v>
      </c>
    </row>
    <row r="12" spans="1:4" x14ac:dyDescent="0.25">
      <c r="A12" s="108"/>
      <c r="B12" s="520" t="s">
        <v>2288</v>
      </c>
      <c r="C12" s="1223"/>
      <c r="D12" s="867" t="s">
        <v>2289</v>
      </c>
    </row>
    <row r="13" spans="1:4" x14ac:dyDescent="0.25">
      <c r="A13" s="108"/>
      <c r="B13" s="520" t="s">
        <v>2290</v>
      </c>
      <c r="C13" s="523" t="s">
        <v>2284</v>
      </c>
      <c r="D13" s="863">
        <v>-38.42</v>
      </c>
    </row>
    <row r="14" spans="1:4" x14ac:dyDescent="0.25">
      <c r="A14" s="108"/>
      <c r="B14" s="520" t="s">
        <v>2291</v>
      </c>
      <c r="C14" s="523" t="s">
        <v>2284</v>
      </c>
      <c r="D14" s="863">
        <v>5401</v>
      </c>
    </row>
    <row r="15" spans="1:4" ht="15.75" customHeight="1" x14ac:dyDescent="0.25">
      <c r="A15" s="108"/>
      <c r="B15" s="521" t="s">
        <v>2292</v>
      </c>
      <c r="C15" s="524" t="s">
        <v>2284</v>
      </c>
      <c r="D15" s="864">
        <v>4975</v>
      </c>
    </row>
    <row r="16" spans="1:4" x14ac:dyDescent="0.25">
      <c r="A16" s="108"/>
    </row>
    <row r="17" spans="1:1" x14ac:dyDescent="0.25">
      <c r="A17" s="108"/>
    </row>
    <row r="18" spans="1:1" x14ac:dyDescent="0.25">
      <c r="A18" s="108"/>
    </row>
    <row r="19" spans="1:1" x14ac:dyDescent="0.25">
      <c r="A19" s="108"/>
    </row>
    <row r="20" spans="1:1" x14ac:dyDescent="0.25">
      <c r="A20" s="108"/>
    </row>
    <row r="21" spans="1:1" x14ac:dyDescent="0.25">
      <c r="A21" s="108"/>
    </row>
    <row r="22" spans="1:1" x14ac:dyDescent="0.25">
      <c r="A22" s="108"/>
    </row>
    <row r="23" spans="1:1" x14ac:dyDescent="0.25">
      <c r="A23" s="108"/>
    </row>
    <row r="24" spans="1:1" x14ac:dyDescent="0.25">
      <c r="A24" s="108"/>
    </row>
    <row r="25" spans="1:1" x14ac:dyDescent="0.25">
      <c r="A25" s="108"/>
    </row>
    <row r="26" spans="1:1" x14ac:dyDescent="0.25">
      <c r="A26" s="108"/>
    </row>
    <row r="27" spans="1:1" x14ac:dyDescent="0.25">
      <c r="A27" s="108"/>
    </row>
    <row r="28" spans="1:1" x14ac:dyDescent="0.25">
      <c r="A28" s="108"/>
    </row>
    <row r="29" spans="1:1" x14ac:dyDescent="0.25">
      <c r="A29" s="108"/>
    </row>
    <row r="30" spans="1:1" x14ac:dyDescent="0.25">
      <c r="A30" s="119"/>
    </row>
    <row r="31" spans="1:1" x14ac:dyDescent="0.25">
      <c r="A31" s="119"/>
    </row>
    <row r="32" spans="1:1" x14ac:dyDescent="0.25">
      <c r="A32" s="108"/>
    </row>
    <row r="33" spans="1:1" x14ac:dyDescent="0.25">
      <c r="A33" s="108"/>
    </row>
    <row r="34" spans="1:1" x14ac:dyDescent="0.25">
      <c r="A34" s="108"/>
    </row>
    <row r="35" spans="1:1" x14ac:dyDescent="0.25">
      <c r="A35" s="108"/>
    </row>
    <row r="36" spans="1:1" x14ac:dyDescent="0.25">
      <c r="A36" s="108"/>
    </row>
    <row r="37" spans="1:1" x14ac:dyDescent="0.25">
      <c r="A37" s="108"/>
    </row>
    <row r="38" spans="1:1" x14ac:dyDescent="0.25">
      <c r="A38" s="108"/>
    </row>
    <row r="39" spans="1:1" x14ac:dyDescent="0.25">
      <c r="A39" s="108"/>
    </row>
    <row r="40" spans="1:1" x14ac:dyDescent="0.25">
      <c r="A40" s="108"/>
    </row>
    <row r="41" spans="1:1" x14ac:dyDescent="0.25">
      <c r="A41" s="108"/>
    </row>
    <row r="42" spans="1:1" x14ac:dyDescent="0.25">
      <c r="A42" s="108"/>
    </row>
    <row r="43" spans="1:1" x14ac:dyDescent="0.25">
      <c r="A43" s="108"/>
    </row>
    <row r="44" spans="1:1" x14ac:dyDescent="0.25">
      <c r="A44" s="108"/>
    </row>
    <row r="45" spans="1:1" x14ac:dyDescent="0.25">
      <c r="A45" s="108"/>
    </row>
    <row r="46" spans="1:1" x14ac:dyDescent="0.25">
      <c r="A46" s="108"/>
    </row>
    <row r="47" spans="1:1" x14ac:dyDescent="0.25">
      <c r="A47" s="108"/>
    </row>
    <row r="48" spans="1:1" x14ac:dyDescent="0.25">
      <c r="A48" s="120"/>
    </row>
    <row r="49" spans="1:1" x14ac:dyDescent="0.25">
      <c r="A49" s="108"/>
    </row>
    <row r="50" spans="1:1" x14ac:dyDescent="0.25">
      <c r="A50" s="108"/>
    </row>
    <row r="51" spans="1:1" x14ac:dyDescent="0.25">
      <c r="A51" s="119"/>
    </row>
    <row r="52" spans="1:1" x14ac:dyDescent="0.25">
      <c r="A52" s="119"/>
    </row>
    <row r="53" spans="1:1" x14ac:dyDescent="0.25">
      <c r="A53" s="108"/>
    </row>
    <row r="54" spans="1:1" x14ac:dyDescent="0.25">
      <c r="A54" s="108"/>
    </row>
    <row r="55" spans="1:1" x14ac:dyDescent="0.25">
      <c r="A55" s="108"/>
    </row>
    <row r="56" spans="1:1" x14ac:dyDescent="0.25">
      <c r="A56" s="108"/>
    </row>
    <row r="57" spans="1:1" x14ac:dyDescent="0.25">
      <c r="A57" s="108"/>
    </row>
    <row r="58" spans="1:1" x14ac:dyDescent="0.25">
      <c r="A58" s="108"/>
    </row>
    <row r="59" spans="1:1" x14ac:dyDescent="0.25">
      <c r="A59" s="108"/>
    </row>
    <row r="60" spans="1:1" x14ac:dyDescent="0.25">
      <c r="A60" s="108"/>
    </row>
    <row r="61" spans="1:1" x14ac:dyDescent="0.25">
      <c r="A61" s="108"/>
    </row>
    <row r="62" spans="1:1" x14ac:dyDescent="0.25">
      <c r="A62" s="108"/>
    </row>
    <row r="63" spans="1:1" x14ac:dyDescent="0.25">
      <c r="A63" s="108"/>
    </row>
    <row r="64" spans="1:1" x14ac:dyDescent="0.25">
      <c r="A64" s="108"/>
    </row>
    <row r="65" spans="1:1" x14ac:dyDescent="0.25">
      <c r="A65" s="108"/>
    </row>
    <row r="66" spans="1:1" x14ac:dyDescent="0.25">
      <c r="A66" s="108"/>
    </row>
    <row r="67" spans="1:1" x14ac:dyDescent="0.25">
      <c r="A67" s="120"/>
    </row>
    <row r="68" spans="1:1" x14ac:dyDescent="0.25">
      <c r="A68" s="108"/>
    </row>
    <row r="70" spans="1:1" x14ac:dyDescent="0.25">
      <c r="A70" s="119"/>
    </row>
    <row r="71" spans="1:1" x14ac:dyDescent="0.25">
      <c r="A71" s="119"/>
    </row>
    <row r="72" spans="1:1" x14ac:dyDescent="0.25">
      <c r="A72" s="108"/>
    </row>
    <row r="73" spans="1:1" x14ac:dyDescent="0.25">
      <c r="A73" s="108"/>
    </row>
    <row r="74" spans="1:1" x14ac:dyDescent="0.25">
      <c r="A74" s="108"/>
    </row>
    <row r="75" spans="1:1" x14ac:dyDescent="0.25">
      <c r="A75" s="108"/>
    </row>
    <row r="76" spans="1:1" x14ac:dyDescent="0.25">
      <c r="A76" s="108"/>
    </row>
    <row r="77" spans="1:1" x14ac:dyDescent="0.25">
      <c r="A77" s="108"/>
    </row>
    <row r="78" spans="1:1" x14ac:dyDescent="0.25">
      <c r="A78" s="108"/>
    </row>
    <row r="79" spans="1:1" x14ac:dyDescent="0.25">
      <c r="A79" s="108"/>
    </row>
    <row r="80" spans="1:1" x14ac:dyDescent="0.25">
      <c r="A80" s="108"/>
    </row>
    <row r="81" spans="1:1" x14ac:dyDescent="0.25">
      <c r="A81" s="108"/>
    </row>
    <row r="82" spans="1:1" x14ac:dyDescent="0.25">
      <c r="A82" s="108"/>
    </row>
    <row r="83" spans="1:1" x14ac:dyDescent="0.25">
      <c r="A83" s="108"/>
    </row>
    <row r="84" spans="1:1" x14ac:dyDescent="0.25">
      <c r="A84" s="108"/>
    </row>
    <row r="85" spans="1:1" x14ac:dyDescent="0.25">
      <c r="A85" s="108"/>
    </row>
    <row r="86" spans="1:1" x14ac:dyDescent="0.25">
      <c r="A86" s="120"/>
    </row>
    <row r="87" spans="1:1" x14ac:dyDescent="0.25">
      <c r="A87" s="108"/>
    </row>
    <row r="89" spans="1:1" x14ac:dyDescent="0.25">
      <c r="A89" s="119"/>
    </row>
    <row r="90" spans="1:1" x14ac:dyDescent="0.25">
      <c r="A90" s="119"/>
    </row>
    <row r="91" spans="1:1" x14ac:dyDescent="0.25">
      <c r="A91" s="108"/>
    </row>
    <row r="92" spans="1:1" x14ac:dyDescent="0.25">
      <c r="A92" s="108"/>
    </row>
    <row r="93" spans="1:1" x14ac:dyDescent="0.25">
      <c r="A93" s="108"/>
    </row>
    <row r="94" spans="1:1" x14ac:dyDescent="0.25">
      <c r="A94" s="108"/>
    </row>
    <row r="95" spans="1:1" x14ac:dyDescent="0.25">
      <c r="A95" s="108"/>
    </row>
    <row r="96" spans="1:1" x14ac:dyDescent="0.25">
      <c r="A96" s="108"/>
    </row>
    <row r="97" spans="1:1" x14ac:dyDescent="0.25">
      <c r="A97" s="108"/>
    </row>
    <row r="98" spans="1:1" x14ac:dyDescent="0.25">
      <c r="A98" s="108"/>
    </row>
    <row r="99" spans="1:1" x14ac:dyDescent="0.25">
      <c r="A99" s="108"/>
    </row>
    <row r="100" spans="1:1" x14ac:dyDescent="0.25">
      <c r="A100" s="108"/>
    </row>
    <row r="101" spans="1:1" x14ac:dyDescent="0.25">
      <c r="A101" s="108"/>
    </row>
    <row r="102" spans="1:1" x14ac:dyDescent="0.25">
      <c r="A102" s="108"/>
    </row>
    <row r="103" spans="1:1" x14ac:dyDescent="0.25">
      <c r="A103" s="108"/>
    </row>
    <row r="104" spans="1:1" x14ac:dyDescent="0.25">
      <c r="A104" s="108"/>
    </row>
    <row r="105" spans="1:1" x14ac:dyDescent="0.25">
      <c r="A105" s="108"/>
    </row>
    <row r="106" spans="1:1" x14ac:dyDescent="0.25">
      <c r="A106" s="108"/>
    </row>
    <row r="107" spans="1:1" x14ac:dyDescent="0.25">
      <c r="A107" s="108"/>
    </row>
    <row r="109" spans="1:1" x14ac:dyDescent="0.25">
      <c r="A109" s="119"/>
    </row>
    <row r="110" spans="1:1" x14ac:dyDescent="0.25">
      <c r="A110" s="119"/>
    </row>
    <row r="111" spans="1:1" x14ac:dyDescent="0.25">
      <c r="A111" s="108"/>
    </row>
    <row r="112" spans="1:1" x14ac:dyDescent="0.25">
      <c r="A112" s="108"/>
    </row>
    <row r="113" spans="1:1" x14ac:dyDescent="0.25">
      <c r="A113" s="108"/>
    </row>
    <row r="114" spans="1:1" x14ac:dyDescent="0.25">
      <c r="A114" s="108"/>
    </row>
    <row r="115" spans="1:1" x14ac:dyDescent="0.25">
      <c r="A115" s="108"/>
    </row>
    <row r="116" spans="1:1" x14ac:dyDescent="0.25">
      <c r="A116" s="108"/>
    </row>
    <row r="117" spans="1:1" x14ac:dyDescent="0.25">
      <c r="A117" s="108"/>
    </row>
    <row r="118" spans="1:1" x14ac:dyDescent="0.25">
      <c r="A118" s="108"/>
    </row>
    <row r="119" spans="1:1" x14ac:dyDescent="0.25">
      <c r="A119" s="108"/>
    </row>
    <row r="120" spans="1:1" x14ac:dyDescent="0.25">
      <c r="A120" s="108"/>
    </row>
    <row r="121" spans="1:1" x14ac:dyDescent="0.25">
      <c r="A121" s="108"/>
    </row>
    <row r="122" spans="1:1" x14ac:dyDescent="0.25">
      <c r="A122" s="108"/>
    </row>
    <row r="123" spans="1:1" x14ac:dyDescent="0.25">
      <c r="A123" s="108"/>
    </row>
    <row r="124" spans="1:1" x14ac:dyDescent="0.25">
      <c r="A124" s="108"/>
    </row>
    <row r="125" spans="1:1" x14ac:dyDescent="0.25">
      <c r="A125" s="120"/>
    </row>
    <row r="126" spans="1:1" x14ac:dyDescent="0.25">
      <c r="A126" s="108"/>
    </row>
  </sheetData>
  <mergeCells count="1">
    <mergeCell ref="B7:D7"/>
  </mergeCells>
  <dataValidations count="1">
    <dataValidation type="list" allowBlank="1" showInputMessage="1" showErrorMessage="1" sqref="C12">
      <formula1>"Winter,Summer"</formula1>
    </dataValidation>
  </dataValidations>
  <pageMargins left="0.7" right="0.7" top="0.75" bottom="0.75" header="0.3" footer="0.3"/>
  <pageSetup paperSize="9" orientation="portrait"/>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31869B"/>
  </sheetPr>
  <dimension ref="A1:H11431"/>
  <sheetViews>
    <sheetView showGridLines="0" zoomScale="50" zoomScaleNormal="50" workbookViewId="0">
      <selection activeCell="A6" sqref="A6"/>
    </sheetView>
  </sheetViews>
  <sheetFormatPr defaultRowHeight="15" outlineLevelRow="1" x14ac:dyDescent="0.25"/>
  <cols>
    <col min="1" max="1" width="16.5703125" style="121" customWidth="1"/>
    <col min="2" max="2" width="38.42578125" customWidth="1"/>
    <col min="3" max="3" width="31.7109375" customWidth="1"/>
    <col min="4" max="4" width="53" customWidth="1"/>
    <col min="6" max="6" width="20.42578125" customWidth="1"/>
    <col min="7" max="7" width="28.140625" customWidth="1"/>
  </cols>
  <sheetData>
    <row r="1" spans="1:8" ht="30" customHeight="1" x14ac:dyDescent="0.25">
      <c r="A1" s="412"/>
      <c r="B1" s="388" t="s">
        <v>75</v>
      </c>
      <c r="C1" s="122"/>
      <c r="D1" s="122"/>
      <c r="E1" s="327"/>
      <c r="F1" s="337"/>
      <c r="G1" s="328"/>
      <c r="H1" s="246"/>
    </row>
    <row r="2" spans="1:8" ht="30" customHeight="1" x14ac:dyDescent="0.25">
      <c r="A2" s="412"/>
      <c r="B2" s="106" t="s">
        <v>1</v>
      </c>
      <c r="C2" s="124"/>
      <c r="D2" s="329"/>
      <c r="E2" s="327"/>
      <c r="F2" s="122"/>
      <c r="G2" s="328"/>
      <c r="H2" s="246"/>
    </row>
    <row r="3" spans="1:8" ht="30" customHeight="1" x14ac:dyDescent="0.25">
      <c r="A3" s="412"/>
      <c r="B3" s="107" t="s">
        <v>6293</v>
      </c>
      <c r="C3" s="122"/>
      <c r="D3" s="329"/>
      <c r="E3" s="327"/>
      <c r="F3" s="122"/>
      <c r="G3" s="328"/>
      <c r="H3" s="246"/>
    </row>
    <row r="4" spans="1:8" ht="30" customHeight="1" x14ac:dyDescent="0.25">
      <c r="A4" s="412"/>
      <c r="B4" s="389" t="s">
        <v>2293</v>
      </c>
      <c r="C4" s="389"/>
      <c r="D4" s="390"/>
      <c r="E4" s="390"/>
      <c r="F4" s="390"/>
      <c r="G4" s="390"/>
      <c r="H4" s="246"/>
    </row>
    <row r="5" spans="1:8" x14ac:dyDescent="0.25">
      <c r="B5" s="398"/>
      <c r="C5" s="398"/>
      <c r="D5" s="398"/>
      <c r="E5" s="398"/>
      <c r="F5" s="398"/>
    </row>
    <row r="6" spans="1:8" ht="75" customHeight="1" x14ac:dyDescent="0.25">
      <c r="A6" s="412"/>
      <c r="B6" s="1343" t="s">
        <v>2294</v>
      </c>
      <c r="C6" s="1345"/>
      <c r="D6" s="399"/>
      <c r="E6" s="398"/>
      <c r="F6" s="398"/>
    </row>
    <row r="7" spans="1:8" x14ac:dyDescent="0.25">
      <c r="A7" s="412"/>
      <c r="B7" s="398"/>
      <c r="C7" s="399"/>
      <c r="D7" s="399"/>
      <c r="E7" s="399"/>
      <c r="F7" s="399"/>
    </row>
    <row r="8" spans="1:8" ht="19.5" customHeight="1" x14ac:dyDescent="0.25">
      <c r="A8" s="412"/>
      <c r="B8" s="435" t="s">
        <v>2295</v>
      </c>
      <c r="C8" s="118"/>
      <c r="D8" s="118"/>
      <c r="E8" s="118"/>
      <c r="F8" s="118"/>
      <c r="G8" s="118"/>
    </row>
    <row r="9" spans="1:8" s="355" customFormat="1" ht="26.25" customHeight="1" x14ac:dyDescent="0.25">
      <c r="A9" s="231"/>
      <c r="B9" s="653" t="s">
        <v>2296</v>
      </c>
      <c r="C9" s="654" t="s">
        <v>2297</v>
      </c>
      <c r="D9" s="655" t="s">
        <v>2298</v>
      </c>
      <c r="E9" s="655" t="s">
        <v>2282</v>
      </c>
      <c r="F9" s="655" t="s">
        <v>2299</v>
      </c>
      <c r="G9" s="659" t="s">
        <v>107</v>
      </c>
    </row>
    <row r="10" spans="1:8" x14ac:dyDescent="0.25">
      <c r="A10" s="111"/>
      <c r="B10" s="525" t="s">
        <v>2300</v>
      </c>
      <c r="C10" s="1478" t="s">
        <v>2301</v>
      </c>
      <c r="D10" s="1481" t="s">
        <v>2302</v>
      </c>
      <c r="E10" s="1483" t="s">
        <v>369</v>
      </c>
      <c r="F10" s="1224" t="s">
        <v>2303</v>
      </c>
      <c r="G10" s="1237">
        <v>263</v>
      </c>
    </row>
    <row r="11" spans="1:8" outlineLevel="1" x14ac:dyDescent="0.25">
      <c r="A11" s="108"/>
      <c r="B11" s="330"/>
      <c r="C11" s="1479"/>
      <c r="D11" s="1482"/>
      <c r="E11" s="1484"/>
      <c r="F11" s="1225" t="s">
        <v>2304</v>
      </c>
      <c r="G11" s="1229">
        <v>263</v>
      </c>
    </row>
    <row r="12" spans="1:8" outlineLevel="1" x14ac:dyDescent="0.25">
      <c r="A12" s="108"/>
      <c r="B12" s="330"/>
      <c r="C12" s="1479"/>
      <c r="D12" s="1485" t="s">
        <v>2305</v>
      </c>
      <c r="E12" s="1486" t="s">
        <v>2284</v>
      </c>
      <c r="F12" s="1226" t="s">
        <v>2303</v>
      </c>
      <c r="G12" s="1230">
        <v>108.12</v>
      </c>
    </row>
    <row r="13" spans="1:8" outlineLevel="1" x14ac:dyDescent="0.25">
      <c r="A13" s="108"/>
      <c r="B13" s="330"/>
      <c r="C13" s="1479"/>
      <c r="D13" s="1476"/>
      <c r="E13" s="1477"/>
      <c r="F13" s="1227" t="s">
        <v>2304</v>
      </c>
      <c r="G13" s="1231">
        <v>107.56</v>
      </c>
    </row>
    <row r="14" spans="1:8" outlineLevel="1" x14ac:dyDescent="0.25">
      <c r="A14" s="108"/>
      <c r="B14" s="330"/>
      <c r="C14" s="1479"/>
      <c r="D14" s="1476" t="s">
        <v>2305</v>
      </c>
      <c r="E14" s="1477" t="s">
        <v>369</v>
      </c>
      <c r="F14" s="1227" t="s">
        <v>2303</v>
      </c>
      <c r="G14" s="1231">
        <v>108.98</v>
      </c>
    </row>
    <row r="15" spans="1:8" outlineLevel="1" x14ac:dyDescent="0.25">
      <c r="A15" s="108"/>
      <c r="B15" s="330"/>
      <c r="C15" s="1479"/>
      <c r="D15" s="1482"/>
      <c r="E15" s="1484"/>
      <c r="F15" s="1225" t="s">
        <v>2304</v>
      </c>
      <c r="G15" s="1232">
        <v>108.55</v>
      </c>
    </row>
    <row r="16" spans="1:8" outlineLevel="1" x14ac:dyDescent="0.25">
      <c r="A16" s="108"/>
      <c r="B16" s="330"/>
      <c r="C16" s="1479"/>
      <c r="D16" s="1481" t="s">
        <v>2285</v>
      </c>
      <c r="E16" s="1483"/>
      <c r="F16" s="1224" t="s">
        <v>2303</v>
      </c>
      <c r="G16" s="1260" t="s">
        <v>2306</v>
      </c>
    </row>
    <row r="17" spans="1:7" outlineLevel="1" x14ac:dyDescent="0.25">
      <c r="A17" s="108"/>
      <c r="B17" s="330"/>
      <c r="C17" s="1479"/>
      <c r="D17" s="1476"/>
      <c r="E17" s="1477"/>
      <c r="F17" s="1227" t="s">
        <v>2304</v>
      </c>
      <c r="G17" s="1261" t="s">
        <v>2306</v>
      </c>
    </row>
    <row r="18" spans="1:7" outlineLevel="1" x14ac:dyDescent="0.25">
      <c r="A18" s="108"/>
      <c r="B18" s="330"/>
      <c r="C18" s="1479"/>
      <c r="D18" s="1476" t="s">
        <v>2286</v>
      </c>
      <c r="E18" s="1477"/>
      <c r="F18" s="1227" t="s">
        <v>2303</v>
      </c>
      <c r="G18" s="1262" t="s">
        <v>2307</v>
      </c>
    </row>
    <row r="19" spans="1:7" outlineLevel="1" x14ac:dyDescent="0.25">
      <c r="A19" s="108"/>
      <c r="B19" s="330"/>
      <c r="C19" s="1479"/>
      <c r="D19" s="1476"/>
      <c r="E19" s="1477"/>
      <c r="F19" s="1227" t="s">
        <v>2304</v>
      </c>
      <c r="G19" s="1262" t="s">
        <v>2308</v>
      </c>
    </row>
    <row r="20" spans="1:7" outlineLevel="1" x14ac:dyDescent="0.25">
      <c r="A20" s="108"/>
      <c r="B20" s="330"/>
      <c r="C20" s="1479"/>
      <c r="D20" s="1476" t="s">
        <v>2309</v>
      </c>
      <c r="E20" s="1477"/>
      <c r="F20" s="1227" t="s">
        <v>2303</v>
      </c>
      <c r="G20" s="1231" t="s">
        <v>2310</v>
      </c>
    </row>
    <row r="21" spans="1:7" outlineLevel="1" x14ac:dyDescent="0.25">
      <c r="A21" s="108"/>
      <c r="B21" s="330"/>
      <c r="C21" s="1479"/>
      <c r="D21" s="1482"/>
      <c r="E21" s="1484"/>
      <c r="F21" s="1225" t="s">
        <v>2304</v>
      </c>
      <c r="G21" s="1232" t="s">
        <v>2310</v>
      </c>
    </row>
    <row r="22" spans="1:7" outlineLevel="1" x14ac:dyDescent="0.25">
      <c r="A22" s="108"/>
      <c r="B22" s="330"/>
      <c r="C22" s="1479"/>
      <c r="D22" s="1481" t="s">
        <v>2311</v>
      </c>
      <c r="E22" s="1483" t="s">
        <v>2284</v>
      </c>
      <c r="F22" s="1224" t="s">
        <v>2303</v>
      </c>
      <c r="G22" s="1234">
        <v>-0.94</v>
      </c>
    </row>
    <row r="23" spans="1:7" outlineLevel="1" x14ac:dyDescent="0.25">
      <c r="A23" s="108"/>
      <c r="B23" s="330"/>
      <c r="C23" s="1479"/>
      <c r="D23" s="1476"/>
      <c r="E23" s="1477"/>
      <c r="F23" s="1227" t="s">
        <v>2304</v>
      </c>
      <c r="G23" s="1235">
        <v>-0.93</v>
      </c>
    </row>
    <row r="24" spans="1:7" outlineLevel="1" x14ac:dyDescent="0.25">
      <c r="A24" s="108"/>
      <c r="B24" s="330"/>
      <c r="C24" s="1479"/>
      <c r="D24" s="1476" t="s">
        <v>2312</v>
      </c>
      <c r="E24" s="1477" t="s">
        <v>2284</v>
      </c>
      <c r="F24" s="1227" t="s">
        <v>2303</v>
      </c>
      <c r="G24" s="1235">
        <v>119.81</v>
      </c>
    </row>
    <row r="25" spans="1:7" outlineLevel="1" x14ac:dyDescent="0.25">
      <c r="A25" s="108"/>
      <c r="B25" s="330"/>
      <c r="C25" s="1479"/>
      <c r="D25" s="1476"/>
      <c r="E25" s="1477"/>
      <c r="F25" s="1227" t="s">
        <v>2304</v>
      </c>
      <c r="G25" s="1235">
        <v>119.2</v>
      </c>
    </row>
    <row r="26" spans="1:7" outlineLevel="1" x14ac:dyDescent="0.25">
      <c r="A26" s="108"/>
      <c r="B26" s="330"/>
      <c r="C26" s="1479"/>
      <c r="D26" s="1476" t="s">
        <v>2312</v>
      </c>
      <c r="E26" s="1477" t="s">
        <v>369</v>
      </c>
      <c r="F26" s="1227" t="s">
        <v>2303</v>
      </c>
      <c r="G26" s="1235">
        <v>120.76</v>
      </c>
    </row>
    <row r="27" spans="1:7" outlineLevel="1" x14ac:dyDescent="0.25">
      <c r="A27" s="108"/>
      <c r="B27" s="330"/>
      <c r="C27" s="1479"/>
      <c r="D27" s="1476"/>
      <c r="E27" s="1477"/>
      <c r="F27" s="1227" t="s">
        <v>2304</v>
      </c>
      <c r="G27" s="1235">
        <v>120.29</v>
      </c>
    </row>
    <row r="28" spans="1:7" outlineLevel="1" x14ac:dyDescent="0.25">
      <c r="A28" s="108"/>
      <c r="B28" s="330"/>
      <c r="C28" s="1479"/>
      <c r="D28" s="1476" t="s">
        <v>2313</v>
      </c>
      <c r="E28" s="1477" t="s">
        <v>2284</v>
      </c>
      <c r="F28" s="1227" t="s">
        <v>2303</v>
      </c>
      <c r="G28" s="1235">
        <v>103.01</v>
      </c>
    </row>
    <row r="29" spans="1:7" outlineLevel="1" x14ac:dyDescent="0.25">
      <c r="A29" s="108"/>
      <c r="B29" s="330"/>
      <c r="C29" s="1479"/>
      <c r="D29" s="1476"/>
      <c r="E29" s="1477"/>
      <c r="F29" s="1227" t="s">
        <v>2304</v>
      </c>
      <c r="G29" s="1235">
        <v>102.48</v>
      </c>
    </row>
    <row r="30" spans="1:7" outlineLevel="1" x14ac:dyDescent="0.25">
      <c r="A30" s="119"/>
      <c r="B30" s="330"/>
      <c r="C30" s="1479"/>
      <c r="D30" s="1487" t="s">
        <v>2313</v>
      </c>
      <c r="E30" s="1477" t="s">
        <v>369</v>
      </c>
      <c r="F30" s="1227" t="s">
        <v>2303</v>
      </c>
      <c r="G30" s="1235">
        <v>103.83</v>
      </c>
    </row>
    <row r="31" spans="1:7" ht="15.75" customHeight="1" outlineLevel="1" x14ac:dyDescent="0.25">
      <c r="A31" s="119"/>
      <c r="B31" s="330"/>
      <c r="C31" s="1480"/>
      <c r="D31" s="1488"/>
      <c r="E31" s="1489"/>
      <c r="F31" s="1228" t="s">
        <v>2304</v>
      </c>
      <c r="G31" s="1229">
        <v>103.42</v>
      </c>
    </row>
    <row r="32" spans="1:7" outlineLevel="1" x14ac:dyDescent="0.25">
      <c r="A32" s="108"/>
      <c r="B32" s="330"/>
      <c r="C32" s="1478" t="s">
        <v>2314</v>
      </c>
      <c r="D32" s="1506" t="s">
        <v>2302</v>
      </c>
      <c r="E32" s="1508" t="s">
        <v>369</v>
      </c>
      <c r="F32" s="403" t="s">
        <v>2303</v>
      </c>
      <c r="G32" s="1237">
        <v>202</v>
      </c>
    </row>
    <row r="33" spans="1:7" outlineLevel="1" x14ac:dyDescent="0.25">
      <c r="A33" s="108"/>
      <c r="B33" s="330"/>
      <c r="C33" s="1479"/>
      <c r="D33" s="1507"/>
      <c r="E33" s="1509"/>
      <c r="F33" s="401" t="s">
        <v>2304</v>
      </c>
      <c r="G33" s="1229">
        <v>202</v>
      </c>
    </row>
    <row r="34" spans="1:7" outlineLevel="1" x14ac:dyDescent="0.25">
      <c r="A34" s="108"/>
      <c r="B34" s="330"/>
      <c r="C34" s="1479"/>
      <c r="D34" s="1510" t="s">
        <v>2305</v>
      </c>
      <c r="E34" s="1511" t="s">
        <v>2284</v>
      </c>
      <c r="F34" s="400" t="s">
        <v>2303</v>
      </c>
      <c r="G34" s="1230">
        <v>67.739999999999995</v>
      </c>
    </row>
    <row r="35" spans="1:7" outlineLevel="1" x14ac:dyDescent="0.25">
      <c r="A35" s="108"/>
      <c r="B35" s="330"/>
      <c r="C35" s="1479"/>
      <c r="D35" s="1475"/>
      <c r="E35" s="1490"/>
      <c r="F35" s="402" t="s">
        <v>2304</v>
      </c>
      <c r="G35" s="1231">
        <v>67.7</v>
      </c>
    </row>
    <row r="36" spans="1:7" outlineLevel="1" x14ac:dyDescent="0.25">
      <c r="A36" s="108"/>
      <c r="B36" s="330"/>
      <c r="C36" s="1479"/>
      <c r="D36" s="1475" t="s">
        <v>2305</v>
      </c>
      <c r="E36" s="1490" t="s">
        <v>369</v>
      </c>
      <c r="F36" s="402" t="s">
        <v>2303</v>
      </c>
      <c r="G36" s="1231">
        <v>69.39</v>
      </c>
    </row>
    <row r="37" spans="1:7" outlineLevel="1" x14ac:dyDescent="0.25">
      <c r="A37" s="108"/>
      <c r="B37" s="330"/>
      <c r="C37" s="1479"/>
      <c r="D37" s="1507"/>
      <c r="E37" s="1509"/>
      <c r="F37" s="401" t="s">
        <v>2304</v>
      </c>
      <c r="G37" s="1232">
        <v>69.33</v>
      </c>
    </row>
    <row r="38" spans="1:7" outlineLevel="1" x14ac:dyDescent="0.25">
      <c r="A38" s="108"/>
      <c r="B38" s="330"/>
      <c r="C38" s="1479"/>
      <c r="D38" s="1506" t="s">
        <v>2285</v>
      </c>
      <c r="E38" s="1508"/>
      <c r="F38" s="403" t="s">
        <v>2303</v>
      </c>
      <c r="G38" s="1260" t="s">
        <v>2306</v>
      </c>
    </row>
    <row r="39" spans="1:7" outlineLevel="1" x14ac:dyDescent="0.25">
      <c r="A39" s="108"/>
      <c r="B39" s="330"/>
      <c r="C39" s="1479"/>
      <c r="D39" s="1475"/>
      <c r="E39" s="1490"/>
      <c r="F39" s="402" t="s">
        <v>2304</v>
      </c>
      <c r="G39" s="1261" t="s">
        <v>2306</v>
      </c>
    </row>
    <row r="40" spans="1:7" outlineLevel="1" x14ac:dyDescent="0.25">
      <c r="A40" s="108"/>
      <c r="B40" s="330"/>
      <c r="C40" s="1479"/>
      <c r="D40" s="1475" t="s">
        <v>2286</v>
      </c>
      <c r="E40" s="1490"/>
      <c r="F40" s="402" t="s">
        <v>2303</v>
      </c>
      <c r="G40" s="1262" t="s">
        <v>2307</v>
      </c>
    </row>
    <row r="41" spans="1:7" outlineLevel="1" x14ac:dyDescent="0.25">
      <c r="A41" s="108"/>
      <c r="B41" s="330"/>
      <c r="C41" s="1479"/>
      <c r="D41" s="1475"/>
      <c r="E41" s="1490"/>
      <c r="F41" s="402" t="s">
        <v>2304</v>
      </c>
      <c r="G41" s="1262" t="s">
        <v>2308</v>
      </c>
    </row>
    <row r="42" spans="1:7" outlineLevel="1" x14ac:dyDescent="0.25">
      <c r="A42" s="108"/>
      <c r="B42" s="330"/>
      <c r="C42" s="1479"/>
      <c r="D42" s="1475" t="s">
        <v>2309</v>
      </c>
      <c r="E42" s="1490"/>
      <c r="F42" s="402" t="s">
        <v>2303</v>
      </c>
      <c r="G42" s="1231" t="s">
        <v>2310</v>
      </c>
    </row>
    <row r="43" spans="1:7" outlineLevel="1" x14ac:dyDescent="0.25">
      <c r="A43" s="108"/>
      <c r="B43" s="330"/>
      <c r="C43" s="1479"/>
      <c r="D43" s="1507"/>
      <c r="E43" s="1509"/>
      <c r="F43" s="401" t="s">
        <v>2304</v>
      </c>
      <c r="G43" s="1232" t="s">
        <v>2310</v>
      </c>
    </row>
    <row r="44" spans="1:7" outlineLevel="1" x14ac:dyDescent="0.25">
      <c r="A44" s="108"/>
      <c r="B44" s="330"/>
      <c r="C44" s="1479"/>
      <c r="D44" s="1506" t="s">
        <v>2311</v>
      </c>
      <c r="E44" s="1508" t="s">
        <v>2284</v>
      </c>
      <c r="F44" s="403" t="s">
        <v>2303</v>
      </c>
      <c r="G44" s="1234">
        <v>0</v>
      </c>
    </row>
    <row r="45" spans="1:7" outlineLevel="1" x14ac:dyDescent="0.25">
      <c r="A45" s="108"/>
      <c r="B45" s="330"/>
      <c r="C45" s="1479"/>
      <c r="D45" s="1475"/>
      <c r="E45" s="1490"/>
      <c r="F45" s="402" t="s">
        <v>2304</v>
      </c>
      <c r="G45" s="1235">
        <v>0</v>
      </c>
    </row>
    <row r="46" spans="1:7" outlineLevel="1" x14ac:dyDescent="0.25">
      <c r="A46" s="108"/>
      <c r="B46" s="330"/>
      <c r="C46" s="1479"/>
      <c r="D46" s="1475" t="s">
        <v>2312</v>
      </c>
      <c r="E46" s="1490" t="s">
        <v>2284</v>
      </c>
      <c r="F46" s="402" t="s">
        <v>2303</v>
      </c>
      <c r="G46" s="1235">
        <v>72.69</v>
      </c>
    </row>
    <row r="47" spans="1:7" outlineLevel="1" x14ac:dyDescent="0.25">
      <c r="A47" s="108"/>
      <c r="B47" s="330"/>
      <c r="C47" s="1479"/>
      <c r="D47" s="1475"/>
      <c r="E47" s="1490"/>
      <c r="F47" s="402" t="s">
        <v>2304</v>
      </c>
      <c r="G47" s="1235">
        <v>72.650000000000006</v>
      </c>
    </row>
    <row r="48" spans="1:7" outlineLevel="1" x14ac:dyDescent="0.25">
      <c r="A48" s="120"/>
      <c r="B48" s="330"/>
      <c r="C48" s="1479"/>
      <c r="D48" s="1475" t="s">
        <v>2312</v>
      </c>
      <c r="E48" s="1490" t="s">
        <v>369</v>
      </c>
      <c r="F48" s="402" t="s">
        <v>2303</v>
      </c>
      <c r="G48" s="1235">
        <v>74.47</v>
      </c>
    </row>
    <row r="49" spans="1:7" outlineLevel="1" x14ac:dyDescent="0.25">
      <c r="A49" s="108"/>
      <c r="B49" s="330"/>
      <c r="C49" s="1479"/>
      <c r="D49" s="1475"/>
      <c r="E49" s="1490"/>
      <c r="F49" s="402" t="s">
        <v>2304</v>
      </c>
      <c r="G49" s="1235">
        <v>74.400000000000006</v>
      </c>
    </row>
    <row r="50" spans="1:7" outlineLevel="1" x14ac:dyDescent="0.25">
      <c r="A50" s="108"/>
      <c r="B50" s="330"/>
      <c r="C50" s="1479"/>
      <c r="D50" s="1475" t="s">
        <v>2313</v>
      </c>
      <c r="E50" s="1490" t="s">
        <v>2284</v>
      </c>
      <c r="F50" s="402" t="s">
        <v>2303</v>
      </c>
      <c r="G50" s="1235">
        <v>65.23</v>
      </c>
    </row>
    <row r="51" spans="1:7" outlineLevel="1" x14ac:dyDescent="0.25">
      <c r="A51" s="119"/>
      <c r="B51" s="330"/>
      <c r="C51" s="1479"/>
      <c r="D51" s="1475"/>
      <c r="E51" s="1490"/>
      <c r="F51" s="402" t="s">
        <v>2304</v>
      </c>
      <c r="G51" s="1235">
        <v>65.19</v>
      </c>
    </row>
    <row r="52" spans="1:7" outlineLevel="1" x14ac:dyDescent="0.25">
      <c r="A52" s="119"/>
      <c r="B52" s="330"/>
      <c r="C52" s="1479"/>
      <c r="D52" s="1503" t="s">
        <v>2313</v>
      </c>
      <c r="E52" s="1490" t="s">
        <v>369</v>
      </c>
      <c r="F52" s="402" t="s">
        <v>2303</v>
      </c>
      <c r="G52" s="1235">
        <v>66.819999999999993</v>
      </c>
    </row>
    <row r="53" spans="1:7" ht="15.75" customHeight="1" outlineLevel="1" x14ac:dyDescent="0.25">
      <c r="A53" s="108"/>
      <c r="B53" s="330"/>
      <c r="C53" s="1480"/>
      <c r="D53" s="1504"/>
      <c r="E53" s="1505"/>
      <c r="F53" s="404" t="s">
        <v>2304</v>
      </c>
      <c r="G53" s="1229">
        <v>66.760000000000005</v>
      </c>
    </row>
    <row r="54" spans="1:7" outlineLevel="1" x14ac:dyDescent="0.25">
      <c r="A54" s="108"/>
      <c r="B54" s="330"/>
      <c r="C54" s="1491" t="s">
        <v>2315</v>
      </c>
      <c r="D54" s="1501" t="s">
        <v>2302</v>
      </c>
      <c r="E54" s="1502" t="s">
        <v>369</v>
      </c>
      <c r="F54" s="383" t="s">
        <v>2303</v>
      </c>
      <c r="G54" s="1237">
        <v>175</v>
      </c>
    </row>
    <row r="55" spans="1:7" outlineLevel="1" x14ac:dyDescent="0.25">
      <c r="A55" s="108"/>
      <c r="B55" s="330"/>
      <c r="C55" s="1492"/>
      <c r="D55" s="1495"/>
      <c r="E55" s="1497"/>
      <c r="F55" s="385" t="s">
        <v>2304</v>
      </c>
      <c r="G55" s="1229">
        <v>175</v>
      </c>
    </row>
    <row r="56" spans="1:7" outlineLevel="1" x14ac:dyDescent="0.25">
      <c r="A56" s="108"/>
      <c r="B56" s="330"/>
      <c r="C56" s="1492"/>
      <c r="D56" s="1494" t="s">
        <v>2305</v>
      </c>
      <c r="E56" s="1496" t="s">
        <v>2284</v>
      </c>
      <c r="F56" s="386" t="s">
        <v>2303</v>
      </c>
      <c r="G56" s="1230">
        <v>66.06</v>
      </c>
    </row>
    <row r="57" spans="1:7" outlineLevel="1" x14ac:dyDescent="0.25">
      <c r="A57" s="108"/>
      <c r="B57" s="330"/>
      <c r="C57" s="1492"/>
      <c r="D57" s="1498"/>
      <c r="E57" s="1483"/>
      <c r="F57" s="384" t="s">
        <v>2304</v>
      </c>
      <c r="G57" s="1231">
        <v>47.67</v>
      </c>
    </row>
    <row r="58" spans="1:7" outlineLevel="1" x14ac:dyDescent="0.25">
      <c r="A58" s="108"/>
      <c r="B58" s="330"/>
      <c r="C58" s="1492"/>
      <c r="D58" s="1499" t="s">
        <v>2305</v>
      </c>
      <c r="E58" s="1500" t="s">
        <v>369</v>
      </c>
      <c r="F58" s="384" t="s">
        <v>2303</v>
      </c>
      <c r="G58" s="1231">
        <v>71.17</v>
      </c>
    </row>
    <row r="59" spans="1:7" outlineLevel="1" x14ac:dyDescent="0.25">
      <c r="A59" s="108"/>
      <c r="B59" s="330"/>
      <c r="C59" s="1492"/>
      <c r="D59" s="1495"/>
      <c r="E59" s="1497"/>
      <c r="F59" s="385" t="s">
        <v>2304</v>
      </c>
      <c r="G59" s="1232">
        <v>48.42</v>
      </c>
    </row>
    <row r="60" spans="1:7" outlineLevel="1" x14ac:dyDescent="0.25">
      <c r="A60" s="108"/>
      <c r="B60" s="330"/>
      <c r="C60" s="1492"/>
      <c r="D60" s="1494" t="s">
        <v>2285</v>
      </c>
      <c r="E60" s="1496"/>
      <c r="F60" s="383" t="s">
        <v>2303</v>
      </c>
      <c r="G60" s="1260" t="s">
        <v>2316</v>
      </c>
    </row>
    <row r="61" spans="1:7" outlineLevel="1" x14ac:dyDescent="0.25">
      <c r="A61" s="108"/>
      <c r="B61" s="330"/>
      <c r="C61" s="1492"/>
      <c r="D61" s="1498"/>
      <c r="E61" s="1483"/>
      <c r="F61" s="384" t="s">
        <v>2304</v>
      </c>
      <c r="G61" s="1261" t="s">
        <v>2306</v>
      </c>
    </row>
    <row r="62" spans="1:7" outlineLevel="1" x14ac:dyDescent="0.25">
      <c r="A62" s="108"/>
      <c r="B62" s="330"/>
      <c r="C62" s="1492"/>
      <c r="D62" s="1499" t="s">
        <v>2286</v>
      </c>
      <c r="E62" s="1500"/>
      <c r="F62" s="384" t="s">
        <v>2303</v>
      </c>
      <c r="G62" s="1262" t="s">
        <v>2317</v>
      </c>
    </row>
    <row r="63" spans="1:7" outlineLevel="1" x14ac:dyDescent="0.25">
      <c r="A63" s="108"/>
      <c r="B63" s="330"/>
      <c r="C63" s="1492"/>
      <c r="D63" s="1498"/>
      <c r="E63" s="1483"/>
      <c r="F63" s="384" t="s">
        <v>2304</v>
      </c>
      <c r="G63" s="1262" t="s">
        <v>2308</v>
      </c>
    </row>
    <row r="64" spans="1:7" outlineLevel="1" x14ac:dyDescent="0.25">
      <c r="A64" s="108"/>
      <c r="B64" s="330"/>
      <c r="C64" s="1492"/>
      <c r="D64" s="1499" t="s">
        <v>2309</v>
      </c>
      <c r="E64" s="1500"/>
      <c r="F64" s="384" t="s">
        <v>2303</v>
      </c>
      <c r="G64" s="1231" t="s">
        <v>2310</v>
      </c>
    </row>
    <row r="65" spans="1:7" outlineLevel="1" x14ac:dyDescent="0.25">
      <c r="A65" s="108"/>
      <c r="B65" s="330"/>
      <c r="C65" s="1492"/>
      <c r="D65" s="1495"/>
      <c r="E65" s="1497"/>
      <c r="F65" s="385" t="s">
        <v>2304</v>
      </c>
      <c r="G65" s="1232" t="s">
        <v>2310</v>
      </c>
    </row>
    <row r="66" spans="1:7" outlineLevel="1" x14ac:dyDescent="0.25">
      <c r="A66" s="108"/>
      <c r="B66" s="330"/>
      <c r="C66" s="1492"/>
      <c r="D66" s="1494" t="s">
        <v>2311</v>
      </c>
      <c r="E66" s="1496" t="s">
        <v>2284</v>
      </c>
      <c r="F66" s="383" t="s">
        <v>2303</v>
      </c>
      <c r="G66" s="1234">
        <v>0</v>
      </c>
    </row>
    <row r="67" spans="1:7" outlineLevel="1" x14ac:dyDescent="0.25">
      <c r="A67" s="120"/>
      <c r="B67" s="330"/>
      <c r="C67" s="1492"/>
      <c r="D67" s="1498"/>
      <c r="E67" s="1483"/>
      <c r="F67" s="384" t="s">
        <v>2304</v>
      </c>
      <c r="G67" s="1235">
        <v>0</v>
      </c>
    </row>
    <row r="68" spans="1:7" outlineLevel="1" x14ac:dyDescent="0.25">
      <c r="A68" s="108"/>
      <c r="B68" s="330"/>
      <c r="C68" s="1492"/>
      <c r="D68" s="1499" t="s">
        <v>2312</v>
      </c>
      <c r="E68" s="1500" t="s">
        <v>2284</v>
      </c>
      <c r="F68" s="384" t="s">
        <v>2303</v>
      </c>
      <c r="G68" s="1235">
        <v>68.45</v>
      </c>
    </row>
    <row r="69" spans="1:7" outlineLevel="1" x14ac:dyDescent="0.25">
      <c r="B69" s="330"/>
      <c r="C69" s="1492"/>
      <c r="D69" s="1498"/>
      <c r="E69" s="1483"/>
      <c r="F69" s="384" t="s">
        <v>2304</v>
      </c>
      <c r="G69" s="1235">
        <v>49.4</v>
      </c>
    </row>
    <row r="70" spans="1:7" outlineLevel="1" x14ac:dyDescent="0.25">
      <c r="A70" s="119"/>
      <c r="B70" s="330"/>
      <c r="C70" s="1492"/>
      <c r="D70" s="1499" t="s">
        <v>2312</v>
      </c>
      <c r="E70" s="1500" t="s">
        <v>369</v>
      </c>
      <c r="F70" s="384" t="s">
        <v>2303</v>
      </c>
      <c r="G70" s="1235">
        <v>73.75</v>
      </c>
    </row>
    <row r="71" spans="1:7" outlineLevel="1" x14ac:dyDescent="0.25">
      <c r="A71" s="119"/>
      <c r="B71" s="330"/>
      <c r="C71" s="1492"/>
      <c r="D71" s="1498"/>
      <c r="E71" s="1483"/>
      <c r="F71" s="384" t="s">
        <v>2304</v>
      </c>
      <c r="G71" s="1235">
        <v>50.17</v>
      </c>
    </row>
    <row r="72" spans="1:7" outlineLevel="1" x14ac:dyDescent="0.25">
      <c r="A72" s="108"/>
      <c r="B72" s="330"/>
      <c r="C72" s="1492"/>
      <c r="D72" s="1499" t="s">
        <v>2313</v>
      </c>
      <c r="E72" s="1500" t="s">
        <v>2284</v>
      </c>
      <c r="F72" s="384" t="s">
        <v>2303</v>
      </c>
      <c r="G72" s="1235">
        <v>64.930000000000007</v>
      </c>
    </row>
    <row r="73" spans="1:7" outlineLevel="1" x14ac:dyDescent="0.25">
      <c r="A73" s="108"/>
      <c r="B73" s="330"/>
      <c r="C73" s="1492"/>
      <c r="D73" s="1498"/>
      <c r="E73" s="1483"/>
      <c r="F73" s="384" t="s">
        <v>2304</v>
      </c>
      <c r="G73" s="1235">
        <v>46.86</v>
      </c>
    </row>
    <row r="74" spans="1:7" outlineLevel="1" x14ac:dyDescent="0.25">
      <c r="A74" s="108"/>
      <c r="B74" s="330"/>
      <c r="C74" s="1492"/>
      <c r="D74" s="1499" t="s">
        <v>2313</v>
      </c>
      <c r="E74" s="1500" t="s">
        <v>369</v>
      </c>
      <c r="F74" s="384" t="s">
        <v>2303</v>
      </c>
      <c r="G74" s="1235">
        <v>69.95</v>
      </c>
    </row>
    <row r="75" spans="1:7" outlineLevel="1" x14ac:dyDescent="0.25">
      <c r="A75" s="108"/>
      <c r="B75" s="330"/>
      <c r="C75" s="1493"/>
      <c r="D75" s="1495"/>
      <c r="E75" s="1497"/>
      <c r="F75" s="385" t="s">
        <v>2304</v>
      </c>
      <c r="G75" s="1229">
        <v>47.59</v>
      </c>
    </row>
    <row r="76" spans="1:7" outlineLevel="1" x14ac:dyDescent="0.25">
      <c r="A76" s="108"/>
      <c r="B76" s="330"/>
      <c r="C76" s="1491" t="s">
        <v>2318</v>
      </c>
      <c r="D76" s="1494" t="s">
        <v>2302</v>
      </c>
      <c r="E76" s="1496" t="s">
        <v>369</v>
      </c>
      <c r="F76" s="386" t="s">
        <v>2303</v>
      </c>
      <c r="G76" s="1237">
        <v>168</v>
      </c>
    </row>
    <row r="77" spans="1:7" outlineLevel="1" x14ac:dyDescent="0.25">
      <c r="A77" s="108"/>
      <c r="B77" s="330"/>
      <c r="C77" s="1492"/>
      <c r="D77" s="1495"/>
      <c r="E77" s="1497"/>
      <c r="F77" s="385" t="s">
        <v>2304</v>
      </c>
      <c r="G77" s="1229">
        <v>168</v>
      </c>
    </row>
    <row r="78" spans="1:7" outlineLevel="1" x14ac:dyDescent="0.25">
      <c r="A78" s="108"/>
      <c r="B78" s="330"/>
      <c r="C78" s="1492"/>
      <c r="D78" s="1494" t="s">
        <v>2305</v>
      </c>
      <c r="E78" s="1496" t="s">
        <v>2284</v>
      </c>
      <c r="F78" s="386" t="s">
        <v>2303</v>
      </c>
      <c r="G78" s="1230">
        <v>72.31</v>
      </c>
    </row>
    <row r="79" spans="1:7" outlineLevel="1" x14ac:dyDescent="0.25">
      <c r="A79" s="108"/>
      <c r="B79" s="330"/>
      <c r="C79" s="1492"/>
      <c r="D79" s="1498"/>
      <c r="E79" s="1483"/>
      <c r="F79" s="384" t="s">
        <v>2304</v>
      </c>
      <c r="G79" s="1231">
        <v>71.3</v>
      </c>
    </row>
    <row r="80" spans="1:7" outlineLevel="1" x14ac:dyDescent="0.25">
      <c r="A80" s="108"/>
      <c r="B80" s="330"/>
      <c r="C80" s="1492"/>
      <c r="D80" s="1499" t="s">
        <v>2305</v>
      </c>
      <c r="E80" s="1500" t="s">
        <v>369</v>
      </c>
      <c r="F80" s="384" t="s">
        <v>2303</v>
      </c>
      <c r="G80" s="1231">
        <v>73.05</v>
      </c>
    </row>
    <row r="81" spans="1:7" outlineLevel="1" x14ac:dyDescent="0.25">
      <c r="A81" s="108"/>
      <c r="B81" s="330"/>
      <c r="C81" s="1492"/>
      <c r="D81" s="1495"/>
      <c r="E81" s="1497"/>
      <c r="F81" s="385" t="s">
        <v>2304</v>
      </c>
      <c r="G81" s="1232">
        <v>71.650000000000006</v>
      </c>
    </row>
    <row r="82" spans="1:7" outlineLevel="1" x14ac:dyDescent="0.25">
      <c r="A82" s="108"/>
      <c r="B82" s="330"/>
      <c r="C82" s="1492"/>
      <c r="D82" s="1494" t="s">
        <v>2285</v>
      </c>
      <c r="E82" s="1496"/>
      <c r="F82" s="383" t="s">
        <v>2303</v>
      </c>
      <c r="G82" s="1260" t="s">
        <v>2316</v>
      </c>
    </row>
    <row r="83" spans="1:7" outlineLevel="1" x14ac:dyDescent="0.25">
      <c r="A83" s="108"/>
      <c r="B83" s="330"/>
      <c r="C83" s="1492"/>
      <c r="D83" s="1498"/>
      <c r="E83" s="1483"/>
      <c r="F83" s="384" t="s">
        <v>2304</v>
      </c>
      <c r="G83" s="1261" t="s">
        <v>2306</v>
      </c>
    </row>
    <row r="84" spans="1:7" outlineLevel="1" x14ac:dyDescent="0.25">
      <c r="A84" s="108"/>
      <c r="B84" s="330"/>
      <c r="C84" s="1492"/>
      <c r="D84" s="1499" t="s">
        <v>2286</v>
      </c>
      <c r="E84" s="1500"/>
      <c r="F84" s="384" t="s">
        <v>2303</v>
      </c>
      <c r="G84" s="1262" t="s">
        <v>2319</v>
      </c>
    </row>
    <row r="85" spans="1:7" outlineLevel="1" x14ac:dyDescent="0.25">
      <c r="A85" s="108"/>
      <c r="B85" s="330"/>
      <c r="C85" s="1492"/>
      <c r="D85" s="1498"/>
      <c r="E85" s="1483"/>
      <c r="F85" s="384" t="s">
        <v>2304</v>
      </c>
      <c r="G85" s="1262" t="s">
        <v>2308</v>
      </c>
    </row>
    <row r="86" spans="1:7" outlineLevel="1" x14ac:dyDescent="0.25">
      <c r="A86" s="120"/>
      <c r="B86" s="330"/>
      <c r="C86" s="1492"/>
      <c r="D86" s="1499" t="s">
        <v>2309</v>
      </c>
      <c r="E86" s="1500"/>
      <c r="F86" s="384" t="s">
        <v>2303</v>
      </c>
      <c r="G86" s="1231" t="s">
        <v>2310</v>
      </c>
    </row>
    <row r="87" spans="1:7" outlineLevel="1" x14ac:dyDescent="0.25">
      <c r="A87" s="108"/>
      <c r="B87" s="330"/>
      <c r="C87" s="1492"/>
      <c r="D87" s="1495"/>
      <c r="E87" s="1497"/>
      <c r="F87" s="385" t="s">
        <v>2304</v>
      </c>
      <c r="G87" s="1232" t="s">
        <v>2310</v>
      </c>
    </row>
    <row r="88" spans="1:7" outlineLevel="1" x14ac:dyDescent="0.25">
      <c r="B88" s="330"/>
      <c r="C88" s="1492"/>
      <c r="D88" s="1494" t="s">
        <v>2311</v>
      </c>
      <c r="E88" s="1496" t="s">
        <v>2284</v>
      </c>
      <c r="F88" s="383" t="s">
        <v>2303</v>
      </c>
      <c r="G88" s="1234">
        <v>0</v>
      </c>
    </row>
    <row r="89" spans="1:7" outlineLevel="1" x14ac:dyDescent="0.25">
      <c r="A89" s="119"/>
      <c r="B89" s="330"/>
      <c r="C89" s="1492"/>
      <c r="D89" s="1498"/>
      <c r="E89" s="1483"/>
      <c r="F89" s="384" t="s">
        <v>2304</v>
      </c>
      <c r="G89" s="1235">
        <v>0</v>
      </c>
    </row>
    <row r="90" spans="1:7" outlineLevel="1" x14ac:dyDescent="0.25">
      <c r="A90" s="119"/>
      <c r="B90" s="330"/>
      <c r="C90" s="1492"/>
      <c r="D90" s="1499" t="s">
        <v>2312</v>
      </c>
      <c r="E90" s="1500" t="s">
        <v>2284</v>
      </c>
      <c r="F90" s="384" t="s">
        <v>2303</v>
      </c>
      <c r="G90" s="1235">
        <v>75.02</v>
      </c>
    </row>
    <row r="91" spans="1:7" outlineLevel="1" x14ac:dyDescent="0.25">
      <c r="A91" s="108"/>
      <c r="B91" s="330"/>
      <c r="C91" s="1492"/>
      <c r="D91" s="1498"/>
      <c r="E91" s="1483"/>
      <c r="F91" s="384" t="s">
        <v>2304</v>
      </c>
      <c r="G91" s="1235">
        <v>73.97</v>
      </c>
    </row>
    <row r="92" spans="1:7" outlineLevel="1" x14ac:dyDescent="0.25">
      <c r="A92" s="108"/>
      <c r="B92" s="330"/>
      <c r="C92" s="1492"/>
      <c r="D92" s="1499" t="s">
        <v>2312</v>
      </c>
      <c r="E92" s="1500" t="s">
        <v>369</v>
      </c>
      <c r="F92" s="384" t="s">
        <v>2303</v>
      </c>
      <c r="G92" s="1235">
        <v>75.790000000000006</v>
      </c>
    </row>
    <row r="93" spans="1:7" outlineLevel="1" x14ac:dyDescent="0.25">
      <c r="A93" s="108"/>
      <c r="B93" s="330"/>
      <c r="C93" s="1492"/>
      <c r="D93" s="1498"/>
      <c r="E93" s="1483"/>
      <c r="F93" s="384" t="s">
        <v>2304</v>
      </c>
      <c r="G93" s="1235">
        <v>74.34</v>
      </c>
    </row>
    <row r="94" spans="1:7" outlineLevel="1" x14ac:dyDescent="0.25">
      <c r="A94" s="108"/>
      <c r="B94" s="330"/>
      <c r="C94" s="1492"/>
      <c r="D94" s="1499" t="s">
        <v>2313</v>
      </c>
      <c r="E94" s="1500" t="s">
        <v>2284</v>
      </c>
      <c r="F94" s="384" t="s">
        <v>2303</v>
      </c>
      <c r="G94" s="1235">
        <v>65.849999999999994</v>
      </c>
    </row>
    <row r="95" spans="1:7" outlineLevel="1" x14ac:dyDescent="0.25">
      <c r="A95" s="108"/>
      <c r="B95" s="330"/>
      <c r="C95" s="1492"/>
      <c r="D95" s="1498"/>
      <c r="E95" s="1483"/>
      <c r="F95" s="384" t="s">
        <v>2304</v>
      </c>
      <c r="G95" s="1235">
        <v>64.930000000000007</v>
      </c>
    </row>
    <row r="96" spans="1:7" outlineLevel="1" x14ac:dyDescent="0.25">
      <c r="A96" s="108"/>
      <c r="B96" s="330"/>
      <c r="C96" s="1492"/>
      <c r="D96" s="1499" t="s">
        <v>2313</v>
      </c>
      <c r="E96" s="1500" t="s">
        <v>369</v>
      </c>
      <c r="F96" s="384" t="s">
        <v>2303</v>
      </c>
      <c r="G96" s="1235">
        <v>66.53</v>
      </c>
    </row>
    <row r="97" spans="1:7" outlineLevel="1" x14ac:dyDescent="0.25">
      <c r="A97" s="108"/>
      <c r="B97" s="330"/>
      <c r="C97" s="1493"/>
      <c r="D97" s="1495"/>
      <c r="E97" s="1497"/>
      <c r="F97" s="385" t="s">
        <v>2304</v>
      </c>
      <c r="G97" s="1229">
        <v>65.25</v>
      </c>
    </row>
    <row r="98" spans="1:7" outlineLevel="1" x14ac:dyDescent="0.25">
      <c r="A98" s="108"/>
      <c r="B98" s="330"/>
      <c r="C98" s="1491" t="s">
        <v>2320</v>
      </c>
      <c r="D98" s="1494" t="s">
        <v>2302</v>
      </c>
      <c r="E98" s="1496" t="s">
        <v>369</v>
      </c>
      <c r="F98" s="386" t="s">
        <v>2303</v>
      </c>
      <c r="G98" s="1237">
        <v>145</v>
      </c>
    </row>
    <row r="99" spans="1:7" outlineLevel="1" x14ac:dyDescent="0.25">
      <c r="A99" s="108"/>
      <c r="B99" s="330"/>
      <c r="C99" s="1492"/>
      <c r="D99" s="1495"/>
      <c r="E99" s="1497"/>
      <c r="F99" s="385" t="s">
        <v>2304</v>
      </c>
      <c r="G99" s="1229">
        <v>145</v>
      </c>
    </row>
    <row r="100" spans="1:7" outlineLevel="1" x14ac:dyDescent="0.25">
      <c r="A100" s="108"/>
      <c r="B100" s="330"/>
      <c r="C100" s="1492"/>
      <c r="D100" s="1494" t="s">
        <v>2305</v>
      </c>
      <c r="E100" s="1496" t="s">
        <v>2284</v>
      </c>
      <c r="F100" s="386" t="s">
        <v>2303</v>
      </c>
      <c r="G100" s="1230">
        <v>39.26</v>
      </c>
    </row>
    <row r="101" spans="1:7" outlineLevel="1" x14ac:dyDescent="0.25">
      <c r="A101" s="108"/>
      <c r="B101" s="330"/>
      <c r="C101" s="1492"/>
      <c r="D101" s="1498"/>
      <c r="E101" s="1483"/>
      <c r="F101" s="384" t="s">
        <v>2304</v>
      </c>
      <c r="G101" s="1231">
        <v>38.64</v>
      </c>
    </row>
    <row r="102" spans="1:7" outlineLevel="1" x14ac:dyDescent="0.25">
      <c r="A102" s="108"/>
      <c r="B102" s="330"/>
      <c r="C102" s="1492"/>
      <c r="D102" s="1499" t="s">
        <v>2305</v>
      </c>
      <c r="E102" s="1500" t="s">
        <v>369</v>
      </c>
      <c r="F102" s="384" t="s">
        <v>2303</v>
      </c>
      <c r="G102" s="1231">
        <v>41.39</v>
      </c>
    </row>
    <row r="103" spans="1:7" outlineLevel="1" x14ac:dyDescent="0.25">
      <c r="A103" s="108"/>
      <c r="B103" s="330"/>
      <c r="C103" s="1492"/>
      <c r="D103" s="1495"/>
      <c r="E103" s="1497"/>
      <c r="F103" s="385" t="s">
        <v>2304</v>
      </c>
      <c r="G103" s="1232">
        <v>40.799999999999997</v>
      </c>
    </row>
    <row r="104" spans="1:7" outlineLevel="1" x14ac:dyDescent="0.25">
      <c r="A104" s="108"/>
      <c r="B104" s="330"/>
      <c r="C104" s="1492"/>
      <c r="D104" s="1494" t="s">
        <v>2285</v>
      </c>
      <c r="E104" s="1496"/>
      <c r="F104" s="383" t="s">
        <v>2303</v>
      </c>
      <c r="G104" s="1260" t="s">
        <v>2306</v>
      </c>
    </row>
    <row r="105" spans="1:7" outlineLevel="1" x14ac:dyDescent="0.25">
      <c r="A105" s="108"/>
      <c r="B105" s="330"/>
      <c r="C105" s="1492"/>
      <c r="D105" s="1498"/>
      <c r="E105" s="1483"/>
      <c r="F105" s="384" t="s">
        <v>2304</v>
      </c>
      <c r="G105" s="1261" t="s">
        <v>2306</v>
      </c>
    </row>
    <row r="106" spans="1:7" outlineLevel="1" x14ac:dyDescent="0.25">
      <c r="A106" s="108"/>
      <c r="B106" s="330"/>
      <c r="C106" s="1492"/>
      <c r="D106" s="1499" t="s">
        <v>2286</v>
      </c>
      <c r="E106" s="1500"/>
      <c r="F106" s="384" t="s">
        <v>2303</v>
      </c>
      <c r="G106" s="1262" t="s">
        <v>2307</v>
      </c>
    </row>
    <row r="107" spans="1:7" outlineLevel="1" x14ac:dyDescent="0.25">
      <c r="A107" s="108"/>
      <c r="B107" s="330"/>
      <c r="C107" s="1492"/>
      <c r="D107" s="1498"/>
      <c r="E107" s="1483"/>
      <c r="F107" s="384" t="s">
        <v>2304</v>
      </c>
      <c r="G107" s="1262" t="s">
        <v>2308</v>
      </c>
    </row>
    <row r="108" spans="1:7" outlineLevel="1" x14ac:dyDescent="0.25">
      <c r="B108" s="330"/>
      <c r="C108" s="1492"/>
      <c r="D108" s="1499" t="s">
        <v>2309</v>
      </c>
      <c r="E108" s="1500"/>
      <c r="F108" s="384" t="s">
        <v>2303</v>
      </c>
      <c r="G108" s="1231" t="s">
        <v>2310</v>
      </c>
    </row>
    <row r="109" spans="1:7" outlineLevel="1" x14ac:dyDescent="0.25">
      <c r="A109" s="119"/>
      <c r="B109" s="330"/>
      <c r="C109" s="1492"/>
      <c r="D109" s="1495"/>
      <c r="E109" s="1497"/>
      <c r="F109" s="385" t="s">
        <v>2304</v>
      </c>
      <c r="G109" s="1232" t="s">
        <v>2310</v>
      </c>
    </row>
    <row r="110" spans="1:7" outlineLevel="1" x14ac:dyDescent="0.25">
      <c r="A110" s="119"/>
      <c r="B110" s="330"/>
      <c r="C110" s="1492"/>
      <c r="D110" s="1494" t="s">
        <v>2311</v>
      </c>
      <c r="E110" s="1496" t="s">
        <v>2284</v>
      </c>
      <c r="F110" s="383" t="s">
        <v>2303</v>
      </c>
      <c r="G110" s="1234">
        <v>0</v>
      </c>
    </row>
    <row r="111" spans="1:7" outlineLevel="1" x14ac:dyDescent="0.25">
      <c r="A111" s="108"/>
      <c r="B111" s="330"/>
      <c r="C111" s="1492"/>
      <c r="D111" s="1498"/>
      <c r="E111" s="1483"/>
      <c r="F111" s="384" t="s">
        <v>2304</v>
      </c>
      <c r="G111" s="1235">
        <v>0</v>
      </c>
    </row>
    <row r="112" spans="1:7" outlineLevel="1" x14ac:dyDescent="0.25">
      <c r="A112" s="108"/>
      <c r="B112" s="330"/>
      <c r="C112" s="1492"/>
      <c r="D112" s="1499" t="s">
        <v>2312</v>
      </c>
      <c r="E112" s="1500" t="s">
        <v>2284</v>
      </c>
      <c r="F112" s="384" t="s">
        <v>2303</v>
      </c>
      <c r="G112" s="1235">
        <v>42.6</v>
      </c>
    </row>
    <row r="113" spans="1:7" outlineLevel="1" x14ac:dyDescent="0.25">
      <c r="A113" s="108"/>
      <c r="B113" s="330"/>
      <c r="C113" s="1492"/>
      <c r="D113" s="1498"/>
      <c r="E113" s="1483"/>
      <c r="F113" s="384" t="s">
        <v>2304</v>
      </c>
      <c r="G113" s="1235">
        <v>41.93</v>
      </c>
    </row>
    <row r="114" spans="1:7" outlineLevel="1" x14ac:dyDescent="0.25">
      <c r="A114" s="108"/>
      <c r="B114" s="330"/>
      <c r="C114" s="1492"/>
      <c r="D114" s="1499" t="s">
        <v>2312</v>
      </c>
      <c r="E114" s="1500" t="s">
        <v>369</v>
      </c>
      <c r="F114" s="384" t="s">
        <v>2303</v>
      </c>
      <c r="G114" s="1235">
        <v>44.92</v>
      </c>
    </row>
    <row r="115" spans="1:7" outlineLevel="1" x14ac:dyDescent="0.25">
      <c r="A115" s="108"/>
      <c r="B115" s="330"/>
      <c r="C115" s="1492"/>
      <c r="D115" s="1498"/>
      <c r="E115" s="1483"/>
      <c r="F115" s="384" t="s">
        <v>2304</v>
      </c>
      <c r="G115" s="1235">
        <v>44.27</v>
      </c>
    </row>
    <row r="116" spans="1:7" outlineLevel="1" x14ac:dyDescent="0.25">
      <c r="A116" s="108"/>
      <c r="B116" s="330"/>
      <c r="C116" s="1492"/>
      <c r="D116" s="1499" t="s">
        <v>2313</v>
      </c>
      <c r="E116" s="1500" t="s">
        <v>2284</v>
      </c>
      <c r="F116" s="384" t="s">
        <v>2303</v>
      </c>
      <c r="G116" s="1235">
        <v>37.479999999999997</v>
      </c>
    </row>
    <row r="117" spans="1:7" outlineLevel="1" x14ac:dyDescent="0.25">
      <c r="A117" s="108"/>
      <c r="B117" s="330"/>
      <c r="C117" s="1492"/>
      <c r="D117" s="1498"/>
      <c r="E117" s="1483"/>
      <c r="F117" s="384" t="s">
        <v>2304</v>
      </c>
      <c r="G117" s="1235">
        <v>36.89</v>
      </c>
    </row>
    <row r="118" spans="1:7" outlineLevel="1" x14ac:dyDescent="0.25">
      <c r="A118" s="108"/>
      <c r="B118" s="330"/>
      <c r="C118" s="1492"/>
      <c r="D118" s="1499" t="s">
        <v>2313</v>
      </c>
      <c r="E118" s="1500" t="s">
        <v>369</v>
      </c>
      <c r="F118" s="384" t="s">
        <v>2303</v>
      </c>
      <c r="G118" s="1235">
        <v>39.520000000000003</v>
      </c>
    </row>
    <row r="119" spans="1:7" outlineLevel="1" x14ac:dyDescent="0.25">
      <c r="A119" s="108"/>
      <c r="B119" s="330"/>
      <c r="C119" s="1493"/>
      <c r="D119" s="1495"/>
      <c r="E119" s="1497"/>
      <c r="F119" s="385" t="s">
        <v>2304</v>
      </c>
      <c r="G119" s="1229">
        <v>38.950000000000003</v>
      </c>
    </row>
    <row r="120" spans="1:7" outlineLevel="1" x14ac:dyDescent="0.25">
      <c r="A120" s="108"/>
      <c r="B120" s="330"/>
      <c r="C120" s="1491" t="s">
        <v>2321</v>
      </c>
      <c r="D120" s="1494" t="s">
        <v>2302</v>
      </c>
      <c r="E120" s="1496" t="s">
        <v>369</v>
      </c>
      <c r="F120" s="386" t="s">
        <v>2303</v>
      </c>
      <c r="G120" s="1237">
        <v>260</v>
      </c>
    </row>
    <row r="121" spans="1:7" outlineLevel="1" x14ac:dyDescent="0.25">
      <c r="A121" s="108"/>
      <c r="B121" s="330"/>
      <c r="C121" s="1492"/>
      <c r="D121" s="1495"/>
      <c r="E121" s="1497"/>
      <c r="F121" s="385" t="s">
        <v>2304</v>
      </c>
      <c r="G121" s="1229">
        <v>260</v>
      </c>
    </row>
    <row r="122" spans="1:7" outlineLevel="1" x14ac:dyDescent="0.25">
      <c r="A122" s="108"/>
      <c r="B122" s="330"/>
      <c r="C122" s="1492"/>
      <c r="D122" s="1494" t="s">
        <v>2305</v>
      </c>
      <c r="E122" s="1496" t="s">
        <v>2284</v>
      </c>
      <c r="F122" s="386" t="s">
        <v>2303</v>
      </c>
      <c r="G122" s="1230">
        <v>127.52</v>
      </c>
    </row>
    <row r="123" spans="1:7" outlineLevel="1" x14ac:dyDescent="0.25">
      <c r="A123" s="108"/>
      <c r="B123" s="330"/>
      <c r="C123" s="1492"/>
      <c r="D123" s="1498"/>
      <c r="E123" s="1483"/>
      <c r="F123" s="384" t="s">
        <v>2304</v>
      </c>
      <c r="G123" s="1231">
        <v>127.52</v>
      </c>
    </row>
    <row r="124" spans="1:7" outlineLevel="1" x14ac:dyDescent="0.25">
      <c r="A124" s="108"/>
      <c r="B124" s="330"/>
      <c r="C124" s="1492"/>
      <c r="D124" s="1499" t="s">
        <v>2305</v>
      </c>
      <c r="E124" s="1500" t="s">
        <v>369</v>
      </c>
      <c r="F124" s="384" t="s">
        <v>2303</v>
      </c>
      <c r="G124" s="1231">
        <v>127.79</v>
      </c>
    </row>
    <row r="125" spans="1:7" outlineLevel="1" x14ac:dyDescent="0.25">
      <c r="A125" s="120"/>
      <c r="B125" s="330"/>
      <c r="C125" s="1492"/>
      <c r="D125" s="1495"/>
      <c r="E125" s="1497"/>
      <c r="F125" s="385" t="s">
        <v>2304</v>
      </c>
      <c r="G125" s="1232">
        <v>127.79</v>
      </c>
    </row>
    <row r="126" spans="1:7" outlineLevel="1" x14ac:dyDescent="0.25">
      <c r="A126" s="108"/>
      <c r="B126" s="330"/>
      <c r="C126" s="1492"/>
      <c r="D126" s="1494" t="s">
        <v>2285</v>
      </c>
      <c r="E126" s="1496"/>
      <c r="F126" s="383" t="s">
        <v>2303</v>
      </c>
      <c r="G126" s="1260" t="s">
        <v>2306</v>
      </c>
    </row>
    <row r="127" spans="1:7" outlineLevel="1" x14ac:dyDescent="0.25">
      <c r="B127" s="330"/>
      <c r="C127" s="1492"/>
      <c r="D127" s="1498"/>
      <c r="E127" s="1483"/>
      <c r="F127" s="384" t="s">
        <v>2304</v>
      </c>
      <c r="G127" s="1261" t="s">
        <v>2306</v>
      </c>
    </row>
    <row r="128" spans="1:7" outlineLevel="1" x14ac:dyDescent="0.25">
      <c r="B128" s="330"/>
      <c r="C128" s="1492"/>
      <c r="D128" s="1499" t="s">
        <v>2286</v>
      </c>
      <c r="E128" s="1500"/>
      <c r="F128" s="384" t="s">
        <v>2303</v>
      </c>
      <c r="G128" s="1262" t="s">
        <v>2308</v>
      </c>
    </row>
    <row r="129" spans="2:7" outlineLevel="1" x14ac:dyDescent="0.25">
      <c r="B129" s="330"/>
      <c r="C129" s="1492"/>
      <c r="D129" s="1498"/>
      <c r="E129" s="1483"/>
      <c r="F129" s="384" t="s">
        <v>2304</v>
      </c>
      <c r="G129" s="1262" t="s">
        <v>2308</v>
      </c>
    </row>
    <row r="130" spans="2:7" outlineLevel="1" x14ac:dyDescent="0.25">
      <c r="B130" s="330"/>
      <c r="C130" s="1492"/>
      <c r="D130" s="1499" t="s">
        <v>2309</v>
      </c>
      <c r="E130" s="1500"/>
      <c r="F130" s="384" t="s">
        <v>2303</v>
      </c>
      <c r="G130" s="1231" t="s">
        <v>2310</v>
      </c>
    </row>
    <row r="131" spans="2:7" outlineLevel="1" x14ac:dyDescent="0.25">
      <c r="B131" s="330"/>
      <c r="C131" s="1492"/>
      <c r="D131" s="1495"/>
      <c r="E131" s="1497"/>
      <c r="F131" s="385" t="s">
        <v>2304</v>
      </c>
      <c r="G131" s="1232" t="s">
        <v>2310</v>
      </c>
    </row>
    <row r="132" spans="2:7" outlineLevel="1" x14ac:dyDescent="0.25">
      <c r="B132" s="330"/>
      <c r="C132" s="1492"/>
      <c r="D132" s="1494" t="s">
        <v>2311</v>
      </c>
      <c r="E132" s="1496" t="s">
        <v>2284</v>
      </c>
      <c r="F132" s="383" t="s">
        <v>2303</v>
      </c>
      <c r="G132" s="1234">
        <v>-2.38</v>
      </c>
    </row>
    <row r="133" spans="2:7" outlineLevel="1" x14ac:dyDescent="0.25">
      <c r="B133" s="330"/>
      <c r="C133" s="1492"/>
      <c r="D133" s="1498"/>
      <c r="E133" s="1483"/>
      <c r="F133" s="384" t="s">
        <v>2304</v>
      </c>
      <c r="G133" s="1235">
        <v>-2.38</v>
      </c>
    </row>
    <row r="134" spans="2:7" outlineLevel="1" x14ac:dyDescent="0.25">
      <c r="B134" s="330"/>
      <c r="C134" s="1492"/>
      <c r="D134" s="1499" t="s">
        <v>2312</v>
      </c>
      <c r="E134" s="1500" t="s">
        <v>2284</v>
      </c>
      <c r="F134" s="384" t="s">
        <v>2303</v>
      </c>
      <c r="G134" s="1235">
        <v>134.41</v>
      </c>
    </row>
    <row r="135" spans="2:7" outlineLevel="1" x14ac:dyDescent="0.25">
      <c r="B135" s="330"/>
      <c r="C135" s="1492"/>
      <c r="D135" s="1498"/>
      <c r="E135" s="1483"/>
      <c r="F135" s="384" t="s">
        <v>2304</v>
      </c>
      <c r="G135" s="1235">
        <v>134.41</v>
      </c>
    </row>
    <row r="136" spans="2:7" outlineLevel="1" x14ac:dyDescent="0.25">
      <c r="B136" s="330"/>
      <c r="C136" s="1492"/>
      <c r="D136" s="1499" t="s">
        <v>2312</v>
      </c>
      <c r="E136" s="1500" t="s">
        <v>369</v>
      </c>
      <c r="F136" s="384" t="s">
        <v>2303</v>
      </c>
      <c r="G136" s="1235">
        <v>134.69999999999999</v>
      </c>
    </row>
    <row r="137" spans="2:7" outlineLevel="1" x14ac:dyDescent="0.25">
      <c r="B137" s="330"/>
      <c r="C137" s="1492"/>
      <c r="D137" s="1498"/>
      <c r="E137" s="1483"/>
      <c r="F137" s="384" t="s">
        <v>2304</v>
      </c>
      <c r="G137" s="1235">
        <v>134.69999999999999</v>
      </c>
    </row>
    <row r="138" spans="2:7" outlineLevel="1" x14ac:dyDescent="0.25">
      <c r="B138" s="330"/>
      <c r="C138" s="1492"/>
      <c r="D138" s="1499" t="s">
        <v>2313</v>
      </c>
      <c r="E138" s="1500" t="s">
        <v>2284</v>
      </c>
      <c r="F138" s="384" t="s">
        <v>2303</v>
      </c>
      <c r="G138" s="1235">
        <v>119.05</v>
      </c>
    </row>
    <row r="139" spans="2:7" outlineLevel="1" x14ac:dyDescent="0.25">
      <c r="B139" s="330"/>
      <c r="C139" s="1492"/>
      <c r="D139" s="1498"/>
      <c r="E139" s="1483"/>
      <c r="F139" s="384" t="s">
        <v>2304</v>
      </c>
      <c r="G139" s="1235">
        <v>119.05</v>
      </c>
    </row>
    <row r="140" spans="2:7" outlineLevel="1" x14ac:dyDescent="0.25">
      <c r="B140" s="330"/>
      <c r="C140" s="1492"/>
      <c r="D140" s="1499" t="s">
        <v>2313</v>
      </c>
      <c r="E140" s="1500" t="s">
        <v>369</v>
      </c>
      <c r="F140" s="384" t="s">
        <v>2303</v>
      </c>
      <c r="G140" s="1235">
        <v>119.31</v>
      </c>
    </row>
    <row r="141" spans="2:7" outlineLevel="1" x14ac:dyDescent="0.25">
      <c r="B141" s="330"/>
      <c r="C141" s="1493"/>
      <c r="D141" s="1495"/>
      <c r="E141" s="1497"/>
      <c r="F141" s="385" t="s">
        <v>2304</v>
      </c>
      <c r="G141" s="1229">
        <v>119.31</v>
      </c>
    </row>
    <row r="142" spans="2:7" outlineLevel="1" x14ac:dyDescent="0.25">
      <c r="B142" s="330"/>
      <c r="C142" s="1491" t="s">
        <v>2322</v>
      </c>
      <c r="D142" s="1494" t="s">
        <v>2302</v>
      </c>
      <c r="E142" s="1496" t="s">
        <v>369</v>
      </c>
      <c r="F142" s="386" t="s">
        <v>2303</v>
      </c>
      <c r="G142" s="1237">
        <v>144</v>
      </c>
    </row>
    <row r="143" spans="2:7" outlineLevel="1" x14ac:dyDescent="0.25">
      <c r="B143" s="330"/>
      <c r="C143" s="1492"/>
      <c r="D143" s="1495"/>
      <c r="E143" s="1497"/>
      <c r="F143" s="385" t="s">
        <v>2304</v>
      </c>
      <c r="G143" s="1229">
        <v>144</v>
      </c>
    </row>
    <row r="144" spans="2:7" outlineLevel="1" x14ac:dyDescent="0.25">
      <c r="B144" s="330"/>
      <c r="C144" s="1492"/>
      <c r="D144" s="1494" t="s">
        <v>2305</v>
      </c>
      <c r="E144" s="1496" t="s">
        <v>2284</v>
      </c>
      <c r="F144" s="386" t="s">
        <v>2303</v>
      </c>
      <c r="G144" s="1230">
        <v>50.61</v>
      </c>
    </row>
    <row r="145" spans="2:7" outlineLevel="1" x14ac:dyDescent="0.25">
      <c r="B145" s="330"/>
      <c r="C145" s="1492"/>
      <c r="D145" s="1498"/>
      <c r="E145" s="1483"/>
      <c r="F145" s="384" t="s">
        <v>2304</v>
      </c>
      <c r="G145" s="1231">
        <v>50.39</v>
      </c>
    </row>
    <row r="146" spans="2:7" outlineLevel="1" x14ac:dyDescent="0.25">
      <c r="B146" s="330"/>
      <c r="C146" s="1492"/>
      <c r="D146" s="1499" t="s">
        <v>2305</v>
      </c>
      <c r="E146" s="1500" t="s">
        <v>369</v>
      </c>
      <c r="F146" s="384" t="s">
        <v>2303</v>
      </c>
      <c r="G146" s="1231">
        <v>51.36</v>
      </c>
    </row>
    <row r="147" spans="2:7" outlineLevel="1" x14ac:dyDescent="0.25">
      <c r="B147" s="330"/>
      <c r="C147" s="1492"/>
      <c r="D147" s="1495"/>
      <c r="E147" s="1497"/>
      <c r="F147" s="385" t="s">
        <v>2304</v>
      </c>
      <c r="G147" s="1232">
        <v>51.12</v>
      </c>
    </row>
    <row r="148" spans="2:7" outlineLevel="1" x14ac:dyDescent="0.25">
      <c r="B148" s="330"/>
      <c r="C148" s="1492"/>
      <c r="D148" s="1494" t="s">
        <v>2285</v>
      </c>
      <c r="E148" s="1496"/>
      <c r="F148" s="383" t="s">
        <v>2303</v>
      </c>
      <c r="G148" s="1260" t="s">
        <v>2323</v>
      </c>
    </row>
    <row r="149" spans="2:7" outlineLevel="1" x14ac:dyDescent="0.25">
      <c r="B149" s="330"/>
      <c r="C149" s="1492"/>
      <c r="D149" s="1498"/>
      <c r="E149" s="1483"/>
      <c r="F149" s="384" t="s">
        <v>2304</v>
      </c>
      <c r="G149" s="1261" t="s">
        <v>2306</v>
      </c>
    </row>
    <row r="150" spans="2:7" outlineLevel="1" x14ac:dyDescent="0.25">
      <c r="B150" s="330"/>
      <c r="C150" s="1492"/>
      <c r="D150" s="1499" t="s">
        <v>2286</v>
      </c>
      <c r="E150" s="1500"/>
      <c r="F150" s="384" t="s">
        <v>2303</v>
      </c>
      <c r="G150" s="1262" t="s">
        <v>2307</v>
      </c>
    </row>
    <row r="151" spans="2:7" outlineLevel="1" x14ac:dyDescent="0.25">
      <c r="B151" s="330"/>
      <c r="C151" s="1492"/>
      <c r="D151" s="1498"/>
      <c r="E151" s="1483"/>
      <c r="F151" s="384" t="s">
        <v>2304</v>
      </c>
      <c r="G151" s="1262" t="s">
        <v>2308</v>
      </c>
    </row>
    <row r="152" spans="2:7" outlineLevel="1" x14ac:dyDescent="0.25">
      <c r="B152" s="330"/>
      <c r="C152" s="1492"/>
      <c r="D152" s="1499" t="s">
        <v>2309</v>
      </c>
      <c r="E152" s="1500"/>
      <c r="F152" s="384" t="s">
        <v>2303</v>
      </c>
      <c r="G152" s="1231" t="s">
        <v>2310</v>
      </c>
    </row>
    <row r="153" spans="2:7" outlineLevel="1" x14ac:dyDescent="0.25">
      <c r="B153" s="330"/>
      <c r="C153" s="1492"/>
      <c r="D153" s="1495"/>
      <c r="E153" s="1497"/>
      <c r="F153" s="385" t="s">
        <v>2304</v>
      </c>
      <c r="G153" s="1232" t="s">
        <v>2310</v>
      </c>
    </row>
    <row r="154" spans="2:7" outlineLevel="1" x14ac:dyDescent="0.25">
      <c r="B154" s="330"/>
      <c r="C154" s="1492"/>
      <c r="D154" s="1494" t="s">
        <v>2311</v>
      </c>
      <c r="E154" s="1496" t="s">
        <v>2284</v>
      </c>
      <c r="F154" s="383" t="s">
        <v>2303</v>
      </c>
      <c r="G154" s="1234">
        <v>-1.42</v>
      </c>
    </row>
    <row r="155" spans="2:7" outlineLevel="1" x14ac:dyDescent="0.25">
      <c r="B155" s="330"/>
      <c r="C155" s="1492"/>
      <c r="D155" s="1498"/>
      <c r="E155" s="1483"/>
      <c r="F155" s="384" t="s">
        <v>2304</v>
      </c>
      <c r="G155" s="1235">
        <v>-2.12</v>
      </c>
    </row>
    <row r="156" spans="2:7" outlineLevel="1" x14ac:dyDescent="0.25">
      <c r="B156" s="330"/>
      <c r="C156" s="1492"/>
      <c r="D156" s="1499" t="s">
        <v>2312</v>
      </c>
      <c r="E156" s="1500" t="s">
        <v>2284</v>
      </c>
      <c r="F156" s="384" t="s">
        <v>2303</v>
      </c>
      <c r="G156" s="1235">
        <v>53.14</v>
      </c>
    </row>
    <row r="157" spans="2:7" outlineLevel="1" x14ac:dyDescent="0.25">
      <c r="B157" s="330"/>
      <c r="C157" s="1492"/>
      <c r="D157" s="1498"/>
      <c r="E157" s="1483"/>
      <c r="F157" s="384" t="s">
        <v>2304</v>
      </c>
      <c r="G157" s="1235">
        <v>52.91</v>
      </c>
    </row>
    <row r="158" spans="2:7" outlineLevel="1" x14ac:dyDescent="0.25">
      <c r="B158" s="330"/>
      <c r="C158" s="1492"/>
      <c r="D158" s="1499" t="s">
        <v>2312</v>
      </c>
      <c r="E158" s="1500" t="s">
        <v>369</v>
      </c>
      <c r="F158" s="384" t="s">
        <v>2303</v>
      </c>
      <c r="G158" s="1235">
        <v>53.93</v>
      </c>
    </row>
    <row r="159" spans="2:7" outlineLevel="1" x14ac:dyDescent="0.25">
      <c r="B159" s="330"/>
      <c r="C159" s="1492"/>
      <c r="D159" s="1498"/>
      <c r="E159" s="1483"/>
      <c r="F159" s="384" t="s">
        <v>2304</v>
      </c>
      <c r="G159" s="1235">
        <v>53.68</v>
      </c>
    </row>
    <row r="160" spans="2:7" outlineLevel="1" x14ac:dyDescent="0.25">
      <c r="B160" s="330"/>
      <c r="C160" s="1492"/>
      <c r="D160" s="1499" t="s">
        <v>2313</v>
      </c>
      <c r="E160" s="1500" t="s">
        <v>2284</v>
      </c>
      <c r="F160" s="384" t="s">
        <v>2303</v>
      </c>
      <c r="G160" s="1235">
        <v>47.7</v>
      </c>
    </row>
    <row r="161" spans="2:7" outlineLevel="1" x14ac:dyDescent="0.25">
      <c r="B161" s="330"/>
      <c r="C161" s="1492"/>
      <c r="D161" s="1498"/>
      <c r="E161" s="1483"/>
      <c r="F161" s="384" t="s">
        <v>2304</v>
      </c>
      <c r="G161" s="1235">
        <v>47.49</v>
      </c>
    </row>
    <row r="162" spans="2:7" outlineLevel="1" x14ac:dyDescent="0.25">
      <c r="B162" s="330"/>
      <c r="C162" s="1492"/>
      <c r="D162" s="1499" t="s">
        <v>2313</v>
      </c>
      <c r="E162" s="1500" t="s">
        <v>369</v>
      </c>
      <c r="F162" s="384" t="s">
        <v>2303</v>
      </c>
      <c r="G162" s="1235">
        <v>48.4</v>
      </c>
    </row>
    <row r="163" spans="2:7" outlineLevel="1" x14ac:dyDescent="0.25">
      <c r="B163" s="330"/>
      <c r="C163" s="1493"/>
      <c r="D163" s="1495"/>
      <c r="E163" s="1497"/>
      <c r="F163" s="385" t="s">
        <v>2304</v>
      </c>
      <c r="G163" s="1229">
        <v>48.18</v>
      </c>
    </row>
    <row r="164" spans="2:7" outlineLevel="1" x14ac:dyDescent="0.25">
      <c r="B164" s="330"/>
      <c r="C164" s="1491" t="s">
        <v>2324</v>
      </c>
      <c r="D164" s="1494" t="s">
        <v>2302</v>
      </c>
      <c r="E164" s="1496" t="s">
        <v>369</v>
      </c>
      <c r="F164" s="386" t="s">
        <v>2303</v>
      </c>
      <c r="G164" s="1237">
        <v>299</v>
      </c>
    </row>
    <row r="165" spans="2:7" outlineLevel="1" x14ac:dyDescent="0.25">
      <c r="B165" s="330"/>
      <c r="C165" s="1492"/>
      <c r="D165" s="1495"/>
      <c r="E165" s="1497"/>
      <c r="F165" s="385" t="s">
        <v>2304</v>
      </c>
      <c r="G165" s="1229">
        <v>299</v>
      </c>
    </row>
    <row r="166" spans="2:7" outlineLevel="1" x14ac:dyDescent="0.25">
      <c r="B166" s="330"/>
      <c r="C166" s="1492"/>
      <c r="D166" s="1494" t="s">
        <v>2305</v>
      </c>
      <c r="E166" s="1496" t="s">
        <v>2284</v>
      </c>
      <c r="F166" s="386" t="s">
        <v>2303</v>
      </c>
      <c r="G166" s="1230">
        <v>123.53</v>
      </c>
    </row>
    <row r="167" spans="2:7" outlineLevel="1" x14ac:dyDescent="0.25">
      <c r="B167" s="330"/>
      <c r="C167" s="1492"/>
      <c r="D167" s="1498"/>
      <c r="E167" s="1483"/>
      <c r="F167" s="384" t="s">
        <v>2304</v>
      </c>
      <c r="G167" s="1231">
        <v>123.51</v>
      </c>
    </row>
    <row r="168" spans="2:7" outlineLevel="1" x14ac:dyDescent="0.25">
      <c r="B168" s="330"/>
      <c r="C168" s="1492"/>
      <c r="D168" s="1499" t="s">
        <v>2305</v>
      </c>
      <c r="E168" s="1500" t="s">
        <v>369</v>
      </c>
      <c r="F168" s="384" t="s">
        <v>2303</v>
      </c>
      <c r="G168" s="1231">
        <v>123.7</v>
      </c>
    </row>
    <row r="169" spans="2:7" outlineLevel="1" x14ac:dyDescent="0.25">
      <c r="B169" s="330"/>
      <c r="C169" s="1492"/>
      <c r="D169" s="1495"/>
      <c r="E169" s="1497"/>
      <c r="F169" s="385" t="s">
        <v>2304</v>
      </c>
      <c r="G169" s="1232">
        <v>123.89</v>
      </c>
    </row>
    <row r="170" spans="2:7" outlineLevel="1" x14ac:dyDescent="0.25">
      <c r="B170" s="330"/>
      <c r="C170" s="1492"/>
      <c r="D170" s="1494" t="s">
        <v>2285</v>
      </c>
      <c r="E170" s="1496"/>
      <c r="F170" s="383" t="s">
        <v>2303</v>
      </c>
      <c r="G170" s="1260" t="s">
        <v>2325</v>
      </c>
    </row>
    <row r="171" spans="2:7" outlineLevel="1" x14ac:dyDescent="0.25">
      <c r="B171" s="330"/>
      <c r="C171" s="1492"/>
      <c r="D171" s="1498"/>
      <c r="E171" s="1483"/>
      <c r="F171" s="384" t="s">
        <v>2304</v>
      </c>
      <c r="G171" s="1261" t="s">
        <v>2306</v>
      </c>
    </row>
    <row r="172" spans="2:7" outlineLevel="1" x14ac:dyDescent="0.25">
      <c r="B172" s="330"/>
      <c r="C172" s="1492"/>
      <c r="D172" s="1499" t="s">
        <v>2286</v>
      </c>
      <c r="E172" s="1500"/>
      <c r="F172" s="384" t="s">
        <v>2303</v>
      </c>
      <c r="G172" s="1262" t="s">
        <v>2326</v>
      </c>
    </row>
    <row r="173" spans="2:7" outlineLevel="1" x14ac:dyDescent="0.25">
      <c r="B173" s="330"/>
      <c r="C173" s="1492"/>
      <c r="D173" s="1498"/>
      <c r="E173" s="1483"/>
      <c r="F173" s="384" t="s">
        <v>2304</v>
      </c>
      <c r="G173" s="1262" t="s">
        <v>2308</v>
      </c>
    </row>
    <row r="174" spans="2:7" outlineLevel="1" x14ac:dyDescent="0.25">
      <c r="B174" s="330"/>
      <c r="C174" s="1492"/>
      <c r="D174" s="1499" t="s">
        <v>2309</v>
      </c>
      <c r="E174" s="1500"/>
      <c r="F174" s="384" t="s">
        <v>2303</v>
      </c>
      <c r="G174" s="1231" t="s">
        <v>2310</v>
      </c>
    </row>
    <row r="175" spans="2:7" outlineLevel="1" x14ac:dyDescent="0.25">
      <c r="B175" s="330"/>
      <c r="C175" s="1492"/>
      <c r="D175" s="1495"/>
      <c r="E175" s="1497"/>
      <c r="F175" s="385" t="s">
        <v>2304</v>
      </c>
      <c r="G175" s="1232" t="s">
        <v>2310</v>
      </c>
    </row>
    <row r="176" spans="2:7" outlineLevel="1" x14ac:dyDescent="0.25">
      <c r="B176" s="330"/>
      <c r="C176" s="1492"/>
      <c r="D176" s="1494" t="s">
        <v>2311</v>
      </c>
      <c r="E176" s="1496" t="s">
        <v>2284</v>
      </c>
      <c r="F176" s="383" t="s">
        <v>2303</v>
      </c>
      <c r="G176" s="1234">
        <v>-3.86</v>
      </c>
    </row>
    <row r="177" spans="2:7" outlineLevel="1" x14ac:dyDescent="0.25">
      <c r="B177" s="330"/>
      <c r="C177" s="1492"/>
      <c r="D177" s="1498"/>
      <c r="E177" s="1483"/>
      <c r="F177" s="384" t="s">
        <v>2304</v>
      </c>
      <c r="G177" s="1235">
        <v>-4.18</v>
      </c>
    </row>
    <row r="178" spans="2:7" outlineLevel="1" x14ac:dyDescent="0.25">
      <c r="B178" s="330"/>
      <c r="C178" s="1492"/>
      <c r="D178" s="1499" t="s">
        <v>2312</v>
      </c>
      <c r="E178" s="1500" t="s">
        <v>2284</v>
      </c>
      <c r="F178" s="384" t="s">
        <v>2303</v>
      </c>
      <c r="G178" s="1235">
        <v>133.35</v>
      </c>
    </row>
    <row r="179" spans="2:7" outlineLevel="1" x14ac:dyDescent="0.25">
      <c r="B179" s="330"/>
      <c r="C179" s="1492"/>
      <c r="D179" s="1498"/>
      <c r="E179" s="1483"/>
      <c r="F179" s="384" t="s">
        <v>2304</v>
      </c>
      <c r="G179" s="1235">
        <v>133.32</v>
      </c>
    </row>
    <row r="180" spans="2:7" outlineLevel="1" x14ac:dyDescent="0.25">
      <c r="B180" s="330"/>
      <c r="C180" s="1492"/>
      <c r="D180" s="1499" t="s">
        <v>2312</v>
      </c>
      <c r="E180" s="1500" t="s">
        <v>369</v>
      </c>
      <c r="F180" s="384" t="s">
        <v>2303</v>
      </c>
      <c r="G180" s="1235">
        <v>133.53</v>
      </c>
    </row>
    <row r="181" spans="2:7" outlineLevel="1" x14ac:dyDescent="0.25">
      <c r="B181" s="330"/>
      <c r="C181" s="1492"/>
      <c r="D181" s="1498"/>
      <c r="E181" s="1483"/>
      <c r="F181" s="384" t="s">
        <v>2304</v>
      </c>
      <c r="G181" s="1235">
        <v>133.72999999999999</v>
      </c>
    </row>
    <row r="182" spans="2:7" outlineLevel="1" x14ac:dyDescent="0.25">
      <c r="B182" s="330"/>
      <c r="C182" s="1492"/>
      <c r="D182" s="1499" t="s">
        <v>2313</v>
      </c>
      <c r="E182" s="1500" t="s">
        <v>2284</v>
      </c>
      <c r="F182" s="384" t="s">
        <v>2303</v>
      </c>
      <c r="G182" s="1235">
        <v>118.33</v>
      </c>
    </row>
    <row r="183" spans="2:7" outlineLevel="1" x14ac:dyDescent="0.25">
      <c r="B183" s="330"/>
      <c r="C183" s="1492"/>
      <c r="D183" s="1498"/>
      <c r="E183" s="1483"/>
      <c r="F183" s="384" t="s">
        <v>2304</v>
      </c>
      <c r="G183" s="1235">
        <v>118.31</v>
      </c>
    </row>
    <row r="184" spans="2:7" outlineLevel="1" x14ac:dyDescent="0.25">
      <c r="B184" s="330"/>
      <c r="C184" s="1492"/>
      <c r="D184" s="1499" t="s">
        <v>2313</v>
      </c>
      <c r="E184" s="1500" t="s">
        <v>369</v>
      </c>
      <c r="F184" s="384" t="s">
        <v>2303</v>
      </c>
      <c r="G184" s="1235">
        <v>118.49</v>
      </c>
    </row>
    <row r="185" spans="2:7" outlineLevel="1" x14ac:dyDescent="0.25">
      <c r="B185" s="330"/>
      <c r="C185" s="1493"/>
      <c r="D185" s="1495"/>
      <c r="E185" s="1497"/>
      <c r="F185" s="385" t="s">
        <v>2304</v>
      </c>
      <c r="G185" s="1229">
        <v>118.67</v>
      </c>
    </row>
    <row r="186" spans="2:7" outlineLevel="1" x14ac:dyDescent="0.25">
      <c r="B186" s="330"/>
      <c r="C186" s="1491" t="s">
        <v>2327</v>
      </c>
      <c r="D186" s="1494" t="s">
        <v>2302</v>
      </c>
      <c r="E186" s="1496" t="s">
        <v>369</v>
      </c>
      <c r="F186" s="386" t="s">
        <v>2303</v>
      </c>
      <c r="G186" s="1237">
        <v>273</v>
      </c>
    </row>
    <row r="187" spans="2:7" outlineLevel="1" x14ac:dyDescent="0.25">
      <c r="B187" s="330"/>
      <c r="C187" s="1492"/>
      <c r="D187" s="1495"/>
      <c r="E187" s="1497"/>
      <c r="F187" s="385" t="s">
        <v>2304</v>
      </c>
      <c r="G187" s="1229">
        <v>273</v>
      </c>
    </row>
    <row r="188" spans="2:7" outlineLevel="1" x14ac:dyDescent="0.25">
      <c r="B188" s="330"/>
      <c r="C188" s="1492"/>
      <c r="D188" s="1494" t="s">
        <v>2305</v>
      </c>
      <c r="E188" s="1496" t="s">
        <v>2284</v>
      </c>
      <c r="F188" s="386" t="s">
        <v>2303</v>
      </c>
      <c r="G188" s="1230">
        <v>180.23</v>
      </c>
    </row>
    <row r="189" spans="2:7" outlineLevel="1" x14ac:dyDescent="0.25">
      <c r="B189" s="330"/>
      <c r="C189" s="1492"/>
      <c r="D189" s="1498"/>
      <c r="E189" s="1483"/>
      <c r="F189" s="384" t="s">
        <v>2304</v>
      </c>
      <c r="G189" s="1231">
        <v>174.46</v>
      </c>
    </row>
    <row r="190" spans="2:7" outlineLevel="1" x14ac:dyDescent="0.25">
      <c r="B190" s="330"/>
      <c r="C190" s="1492"/>
      <c r="D190" s="1499" t="s">
        <v>2305</v>
      </c>
      <c r="E190" s="1500" t="s">
        <v>369</v>
      </c>
      <c r="F190" s="384" t="s">
        <v>2303</v>
      </c>
      <c r="G190" s="1231">
        <v>180.44</v>
      </c>
    </row>
    <row r="191" spans="2:7" outlineLevel="1" x14ac:dyDescent="0.25">
      <c r="B191" s="330"/>
      <c r="C191" s="1492"/>
      <c r="D191" s="1495"/>
      <c r="E191" s="1497"/>
      <c r="F191" s="385" t="s">
        <v>2304</v>
      </c>
      <c r="G191" s="1232">
        <v>174.5</v>
      </c>
    </row>
    <row r="192" spans="2:7" outlineLevel="1" x14ac:dyDescent="0.25">
      <c r="B192" s="330"/>
      <c r="C192" s="1492"/>
      <c r="D192" s="1494" t="s">
        <v>2285</v>
      </c>
      <c r="E192" s="1496"/>
      <c r="F192" s="383" t="s">
        <v>2303</v>
      </c>
      <c r="G192" s="1260" t="s">
        <v>2316</v>
      </c>
    </row>
    <row r="193" spans="2:7" outlineLevel="1" x14ac:dyDescent="0.25">
      <c r="B193" s="330"/>
      <c r="C193" s="1492"/>
      <c r="D193" s="1498"/>
      <c r="E193" s="1483"/>
      <c r="F193" s="384" t="s">
        <v>2304</v>
      </c>
      <c r="G193" s="1261" t="s">
        <v>2306</v>
      </c>
    </row>
    <row r="194" spans="2:7" outlineLevel="1" x14ac:dyDescent="0.25">
      <c r="B194" s="330"/>
      <c r="C194" s="1492"/>
      <c r="D194" s="1499" t="s">
        <v>2286</v>
      </c>
      <c r="E194" s="1500"/>
      <c r="F194" s="384" t="s">
        <v>2303</v>
      </c>
      <c r="G194" s="1262" t="s">
        <v>2328</v>
      </c>
    </row>
    <row r="195" spans="2:7" outlineLevel="1" x14ac:dyDescent="0.25">
      <c r="B195" s="330"/>
      <c r="C195" s="1492"/>
      <c r="D195" s="1498"/>
      <c r="E195" s="1483"/>
      <c r="F195" s="384" t="s">
        <v>2304</v>
      </c>
      <c r="G195" s="1262" t="s">
        <v>2308</v>
      </c>
    </row>
    <row r="196" spans="2:7" outlineLevel="1" x14ac:dyDescent="0.25">
      <c r="B196" s="330"/>
      <c r="C196" s="1492"/>
      <c r="D196" s="1499" t="s">
        <v>2309</v>
      </c>
      <c r="E196" s="1500"/>
      <c r="F196" s="384" t="s">
        <v>2303</v>
      </c>
      <c r="G196" s="1231" t="s">
        <v>2310</v>
      </c>
    </row>
    <row r="197" spans="2:7" outlineLevel="1" x14ac:dyDescent="0.25">
      <c r="B197" s="330"/>
      <c r="C197" s="1492"/>
      <c r="D197" s="1495"/>
      <c r="E197" s="1497"/>
      <c r="F197" s="385" t="s">
        <v>2304</v>
      </c>
      <c r="G197" s="1232" t="s">
        <v>2310</v>
      </c>
    </row>
    <row r="198" spans="2:7" outlineLevel="1" x14ac:dyDescent="0.25">
      <c r="B198" s="330"/>
      <c r="C198" s="1492"/>
      <c r="D198" s="1494" t="s">
        <v>2311</v>
      </c>
      <c r="E198" s="1496" t="s">
        <v>2284</v>
      </c>
      <c r="F198" s="383" t="s">
        <v>2303</v>
      </c>
      <c r="G198" s="1234">
        <v>0</v>
      </c>
    </row>
    <row r="199" spans="2:7" outlineLevel="1" x14ac:dyDescent="0.25">
      <c r="B199" s="330"/>
      <c r="C199" s="1492"/>
      <c r="D199" s="1498"/>
      <c r="E199" s="1483"/>
      <c r="F199" s="384" t="s">
        <v>2304</v>
      </c>
      <c r="G199" s="1235">
        <v>0</v>
      </c>
    </row>
    <row r="200" spans="2:7" outlineLevel="1" x14ac:dyDescent="0.25">
      <c r="B200" s="330"/>
      <c r="C200" s="1492"/>
      <c r="D200" s="1499" t="s">
        <v>2312</v>
      </c>
      <c r="E200" s="1500" t="s">
        <v>2284</v>
      </c>
      <c r="F200" s="384" t="s">
        <v>2303</v>
      </c>
      <c r="G200" s="1235">
        <v>182.38</v>
      </c>
    </row>
    <row r="201" spans="2:7" outlineLevel="1" x14ac:dyDescent="0.25">
      <c r="B201" s="330"/>
      <c r="C201" s="1492"/>
      <c r="D201" s="1498"/>
      <c r="E201" s="1483"/>
      <c r="F201" s="384" t="s">
        <v>2304</v>
      </c>
      <c r="G201" s="1235">
        <v>176.54</v>
      </c>
    </row>
    <row r="202" spans="2:7" outlineLevel="1" x14ac:dyDescent="0.25">
      <c r="B202" s="330"/>
      <c r="C202" s="1492"/>
      <c r="D202" s="1499" t="s">
        <v>2312</v>
      </c>
      <c r="E202" s="1500" t="s">
        <v>369</v>
      </c>
      <c r="F202" s="384" t="s">
        <v>2303</v>
      </c>
      <c r="G202" s="1235">
        <v>182.6</v>
      </c>
    </row>
    <row r="203" spans="2:7" outlineLevel="1" x14ac:dyDescent="0.25">
      <c r="B203" s="330"/>
      <c r="C203" s="1492"/>
      <c r="D203" s="1498"/>
      <c r="E203" s="1483"/>
      <c r="F203" s="384" t="s">
        <v>2304</v>
      </c>
      <c r="G203" s="1235">
        <v>176.58</v>
      </c>
    </row>
    <row r="204" spans="2:7" outlineLevel="1" x14ac:dyDescent="0.25">
      <c r="B204" s="330"/>
      <c r="C204" s="1492"/>
      <c r="D204" s="1499" t="s">
        <v>2313</v>
      </c>
      <c r="E204" s="1500" t="s">
        <v>2284</v>
      </c>
      <c r="F204" s="384" t="s">
        <v>2303</v>
      </c>
      <c r="G204" s="1235">
        <v>161.32</v>
      </c>
    </row>
    <row r="205" spans="2:7" outlineLevel="1" x14ac:dyDescent="0.25">
      <c r="B205" s="330"/>
      <c r="C205" s="1492"/>
      <c r="D205" s="1498"/>
      <c r="E205" s="1483"/>
      <c r="F205" s="384" t="s">
        <v>2304</v>
      </c>
      <c r="G205" s="1235">
        <v>156.16</v>
      </c>
    </row>
    <row r="206" spans="2:7" outlineLevel="1" x14ac:dyDescent="0.25">
      <c r="B206" s="330"/>
      <c r="C206" s="1492"/>
      <c r="D206" s="1499" t="s">
        <v>2313</v>
      </c>
      <c r="E206" s="1500" t="s">
        <v>369</v>
      </c>
      <c r="F206" s="384" t="s">
        <v>2303</v>
      </c>
      <c r="G206" s="1235">
        <v>161.51</v>
      </c>
    </row>
    <row r="207" spans="2:7" outlineLevel="1" x14ac:dyDescent="0.25">
      <c r="B207" s="330"/>
      <c r="C207" s="1493"/>
      <c r="D207" s="1495"/>
      <c r="E207" s="1497"/>
      <c r="F207" s="385" t="s">
        <v>2304</v>
      </c>
      <c r="G207" s="1229">
        <v>156.19</v>
      </c>
    </row>
    <row r="208" spans="2:7" outlineLevel="1" x14ac:dyDescent="0.25">
      <c r="B208" s="330"/>
      <c r="C208" s="1491" t="s">
        <v>2329</v>
      </c>
      <c r="D208" s="1494" t="s">
        <v>2302</v>
      </c>
      <c r="E208" s="1496" t="s">
        <v>369</v>
      </c>
      <c r="F208" s="386" t="s">
        <v>2303</v>
      </c>
      <c r="G208" s="1237">
        <v>196</v>
      </c>
    </row>
    <row r="209" spans="2:7" outlineLevel="1" x14ac:dyDescent="0.25">
      <c r="B209" s="330"/>
      <c r="C209" s="1492"/>
      <c r="D209" s="1495"/>
      <c r="E209" s="1497"/>
      <c r="F209" s="385" t="s">
        <v>2304</v>
      </c>
      <c r="G209" s="1229">
        <v>196</v>
      </c>
    </row>
    <row r="210" spans="2:7" outlineLevel="1" x14ac:dyDescent="0.25">
      <c r="B210" s="330"/>
      <c r="C210" s="1492"/>
      <c r="D210" s="1494" t="s">
        <v>2305</v>
      </c>
      <c r="E210" s="1496" t="s">
        <v>2284</v>
      </c>
      <c r="F210" s="386" t="s">
        <v>2303</v>
      </c>
      <c r="G210" s="1230">
        <v>100.36</v>
      </c>
    </row>
    <row r="211" spans="2:7" outlineLevel="1" x14ac:dyDescent="0.25">
      <c r="B211" s="330"/>
      <c r="C211" s="1492"/>
      <c r="D211" s="1498"/>
      <c r="E211" s="1483"/>
      <c r="F211" s="384" t="s">
        <v>2304</v>
      </c>
      <c r="G211" s="1231">
        <v>100.32</v>
      </c>
    </row>
    <row r="212" spans="2:7" outlineLevel="1" x14ac:dyDescent="0.25">
      <c r="B212" s="330"/>
      <c r="C212" s="1492"/>
      <c r="D212" s="1499" t="s">
        <v>2305</v>
      </c>
      <c r="E212" s="1500" t="s">
        <v>369</v>
      </c>
      <c r="F212" s="384" t="s">
        <v>2303</v>
      </c>
      <c r="G212" s="1231">
        <v>105.41</v>
      </c>
    </row>
    <row r="213" spans="2:7" outlineLevel="1" x14ac:dyDescent="0.25">
      <c r="B213" s="330"/>
      <c r="C213" s="1492"/>
      <c r="D213" s="1495"/>
      <c r="E213" s="1497"/>
      <c r="F213" s="385" t="s">
        <v>2304</v>
      </c>
      <c r="G213" s="1232">
        <v>105.35</v>
      </c>
    </row>
    <row r="214" spans="2:7" outlineLevel="1" x14ac:dyDescent="0.25">
      <c r="B214" s="330"/>
      <c r="C214" s="1492"/>
      <c r="D214" s="1494" t="s">
        <v>2285</v>
      </c>
      <c r="E214" s="1496"/>
      <c r="F214" s="383" t="s">
        <v>2303</v>
      </c>
      <c r="G214" s="1260" t="s">
        <v>2306</v>
      </c>
    </row>
    <row r="215" spans="2:7" outlineLevel="1" x14ac:dyDescent="0.25">
      <c r="B215" s="330"/>
      <c r="C215" s="1492"/>
      <c r="D215" s="1498"/>
      <c r="E215" s="1483"/>
      <c r="F215" s="384" t="s">
        <v>2304</v>
      </c>
      <c r="G215" s="1261" t="s">
        <v>2306</v>
      </c>
    </row>
    <row r="216" spans="2:7" outlineLevel="1" x14ac:dyDescent="0.25">
      <c r="B216" s="330"/>
      <c r="C216" s="1492"/>
      <c r="D216" s="1499" t="s">
        <v>2286</v>
      </c>
      <c r="E216" s="1500"/>
      <c r="F216" s="384" t="s">
        <v>2303</v>
      </c>
      <c r="G216" s="1262" t="s">
        <v>2328</v>
      </c>
    </row>
    <row r="217" spans="2:7" outlineLevel="1" x14ac:dyDescent="0.25">
      <c r="B217" s="330"/>
      <c r="C217" s="1492"/>
      <c r="D217" s="1498"/>
      <c r="E217" s="1483"/>
      <c r="F217" s="384" t="s">
        <v>2304</v>
      </c>
      <c r="G217" s="1262" t="s">
        <v>2308</v>
      </c>
    </row>
    <row r="218" spans="2:7" outlineLevel="1" x14ac:dyDescent="0.25">
      <c r="B218" s="330"/>
      <c r="C218" s="1492"/>
      <c r="D218" s="1499" t="s">
        <v>2309</v>
      </c>
      <c r="E218" s="1500"/>
      <c r="F218" s="384" t="s">
        <v>2303</v>
      </c>
      <c r="G218" s="1231" t="s">
        <v>2310</v>
      </c>
    </row>
    <row r="219" spans="2:7" outlineLevel="1" x14ac:dyDescent="0.25">
      <c r="B219" s="330"/>
      <c r="C219" s="1492"/>
      <c r="D219" s="1495"/>
      <c r="E219" s="1497"/>
      <c r="F219" s="385" t="s">
        <v>2304</v>
      </c>
      <c r="G219" s="1232" t="s">
        <v>2310</v>
      </c>
    </row>
    <row r="220" spans="2:7" outlineLevel="1" x14ac:dyDescent="0.25">
      <c r="B220" s="330"/>
      <c r="C220" s="1492"/>
      <c r="D220" s="1494" t="s">
        <v>2311</v>
      </c>
      <c r="E220" s="1496" t="s">
        <v>2284</v>
      </c>
      <c r="F220" s="383" t="s">
        <v>2303</v>
      </c>
      <c r="G220" s="1234">
        <v>-1.76</v>
      </c>
    </row>
    <row r="221" spans="2:7" outlineLevel="1" x14ac:dyDescent="0.25">
      <c r="B221" s="330"/>
      <c r="C221" s="1492"/>
      <c r="D221" s="1498"/>
      <c r="E221" s="1483"/>
      <c r="F221" s="384" t="s">
        <v>2304</v>
      </c>
      <c r="G221" s="1235">
        <v>-1.75</v>
      </c>
    </row>
    <row r="222" spans="2:7" outlineLevel="1" x14ac:dyDescent="0.25">
      <c r="B222" s="330"/>
      <c r="C222" s="1492"/>
      <c r="D222" s="1499" t="s">
        <v>2312</v>
      </c>
      <c r="E222" s="1500" t="s">
        <v>2284</v>
      </c>
      <c r="F222" s="384" t="s">
        <v>2303</v>
      </c>
      <c r="G222" s="1235">
        <v>107.28</v>
      </c>
    </row>
    <row r="223" spans="2:7" outlineLevel="1" x14ac:dyDescent="0.25">
      <c r="B223" s="330"/>
      <c r="C223" s="1492"/>
      <c r="D223" s="1498"/>
      <c r="E223" s="1483"/>
      <c r="F223" s="384" t="s">
        <v>2304</v>
      </c>
      <c r="G223" s="1235">
        <v>107.23</v>
      </c>
    </row>
    <row r="224" spans="2:7" outlineLevel="1" x14ac:dyDescent="0.25">
      <c r="B224" s="330"/>
      <c r="C224" s="1492"/>
      <c r="D224" s="1499" t="s">
        <v>2312</v>
      </c>
      <c r="E224" s="1500" t="s">
        <v>369</v>
      </c>
      <c r="F224" s="384" t="s">
        <v>2303</v>
      </c>
      <c r="G224" s="1235">
        <v>112.68</v>
      </c>
    </row>
    <row r="225" spans="2:7" outlineLevel="1" x14ac:dyDescent="0.25">
      <c r="B225" s="330"/>
      <c r="C225" s="1492"/>
      <c r="D225" s="1498"/>
      <c r="E225" s="1483"/>
      <c r="F225" s="384" t="s">
        <v>2304</v>
      </c>
      <c r="G225" s="1235">
        <v>112.62</v>
      </c>
    </row>
    <row r="226" spans="2:7" outlineLevel="1" x14ac:dyDescent="0.25">
      <c r="B226" s="330"/>
      <c r="C226" s="1492"/>
      <c r="D226" s="1499" t="s">
        <v>2313</v>
      </c>
      <c r="E226" s="1500" t="s">
        <v>2284</v>
      </c>
      <c r="F226" s="384" t="s">
        <v>2303</v>
      </c>
      <c r="G226" s="1235">
        <v>96.93</v>
      </c>
    </row>
    <row r="227" spans="2:7" outlineLevel="1" x14ac:dyDescent="0.25">
      <c r="B227" s="330"/>
      <c r="C227" s="1492"/>
      <c r="D227" s="1498"/>
      <c r="E227" s="1483"/>
      <c r="F227" s="384" t="s">
        <v>2304</v>
      </c>
      <c r="G227" s="1235">
        <v>96.89</v>
      </c>
    </row>
    <row r="228" spans="2:7" outlineLevel="1" x14ac:dyDescent="0.25">
      <c r="B228" s="330"/>
      <c r="C228" s="1492"/>
      <c r="D228" s="1499" t="s">
        <v>2313</v>
      </c>
      <c r="E228" s="1500" t="s">
        <v>369</v>
      </c>
      <c r="F228" s="384" t="s">
        <v>2303</v>
      </c>
      <c r="G228" s="1235">
        <v>101.81</v>
      </c>
    </row>
    <row r="229" spans="2:7" outlineLevel="1" x14ac:dyDescent="0.25">
      <c r="B229" s="330"/>
      <c r="C229" s="1493"/>
      <c r="D229" s="1495"/>
      <c r="E229" s="1497"/>
      <c r="F229" s="385" t="s">
        <v>2304</v>
      </c>
      <c r="G229" s="1229">
        <v>101.75</v>
      </c>
    </row>
    <row r="230" spans="2:7" outlineLevel="1" x14ac:dyDescent="0.25">
      <c r="B230" s="330"/>
      <c r="C230" s="1491" t="s">
        <v>2330</v>
      </c>
      <c r="D230" s="1494" t="s">
        <v>2302</v>
      </c>
      <c r="E230" s="1496" t="s">
        <v>369</v>
      </c>
      <c r="F230" s="386" t="s">
        <v>2303</v>
      </c>
      <c r="G230" s="1237">
        <v>165</v>
      </c>
    </row>
    <row r="231" spans="2:7" outlineLevel="1" x14ac:dyDescent="0.25">
      <c r="B231" s="330"/>
      <c r="C231" s="1492"/>
      <c r="D231" s="1495"/>
      <c r="E231" s="1497"/>
      <c r="F231" s="385" t="s">
        <v>2304</v>
      </c>
      <c r="G231" s="1229">
        <v>165</v>
      </c>
    </row>
    <row r="232" spans="2:7" outlineLevel="1" x14ac:dyDescent="0.25">
      <c r="B232" s="330"/>
      <c r="C232" s="1492"/>
      <c r="D232" s="1494" t="s">
        <v>2305</v>
      </c>
      <c r="E232" s="1496" t="s">
        <v>2284</v>
      </c>
      <c r="F232" s="386" t="s">
        <v>2303</v>
      </c>
      <c r="G232" s="1230">
        <v>83.31</v>
      </c>
    </row>
    <row r="233" spans="2:7" outlineLevel="1" x14ac:dyDescent="0.25">
      <c r="B233" s="330"/>
      <c r="C233" s="1492"/>
      <c r="D233" s="1498"/>
      <c r="E233" s="1483"/>
      <c r="F233" s="384" t="s">
        <v>2304</v>
      </c>
      <c r="G233" s="1231">
        <v>67.400000000000006</v>
      </c>
    </row>
    <row r="234" spans="2:7" outlineLevel="1" x14ac:dyDescent="0.25">
      <c r="B234" s="330"/>
      <c r="C234" s="1492"/>
      <c r="D234" s="1499" t="s">
        <v>2305</v>
      </c>
      <c r="E234" s="1500" t="s">
        <v>369</v>
      </c>
      <c r="F234" s="384" t="s">
        <v>2303</v>
      </c>
      <c r="G234" s="1231">
        <v>83.58</v>
      </c>
    </row>
    <row r="235" spans="2:7" outlineLevel="1" x14ac:dyDescent="0.25">
      <c r="B235" s="330"/>
      <c r="C235" s="1492"/>
      <c r="D235" s="1495"/>
      <c r="E235" s="1497"/>
      <c r="F235" s="385" t="s">
        <v>2304</v>
      </c>
      <c r="G235" s="1232">
        <v>67.8</v>
      </c>
    </row>
    <row r="236" spans="2:7" outlineLevel="1" x14ac:dyDescent="0.25">
      <c r="B236" s="330"/>
      <c r="C236" s="1492"/>
      <c r="D236" s="1494" t="s">
        <v>2285</v>
      </c>
      <c r="E236" s="1496"/>
      <c r="F236" s="383" t="s">
        <v>2303</v>
      </c>
      <c r="G236" s="1260" t="s">
        <v>2331</v>
      </c>
    </row>
    <row r="237" spans="2:7" outlineLevel="1" x14ac:dyDescent="0.25">
      <c r="B237" s="330"/>
      <c r="C237" s="1492"/>
      <c r="D237" s="1498"/>
      <c r="E237" s="1483"/>
      <c r="F237" s="384" t="s">
        <v>2304</v>
      </c>
      <c r="G237" s="1261" t="s">
        <v>2306</v>
      </c>
    </row>
    <row r="238" spans="2:7" outlineLevel="1" x14ac:dyDescent="0.25">
      <c r="B238" s="330"/>
      <c r="C238" s="1492"/>
      <c r="D238" s="1499" t="s">
        <v>2286</v>
      </c>
      <c r="E238" s="1500"/>
      <c r="F238" s="384" t="s">
        <v>2303</v>
      </c>
      <c r="G238" s="1262" t="s">
        <v>2328</v>
      </c>
    </row>
    <row r="239" spans="2:7" outlineLevel="1" x14ac:dyDescent="0.25">
      <c r="B239" s="330"/>
      <c r="C239" s="1492"/>
      <c r="D239" s="1498"/>
      <c r="E239" s="1483"/>
      <c r="F239" s="384" t="s">
        <v>2304</v>
      </c>
      <c r="G239" s="1262" t="s">
        <v>2308</v>
      </c>
    </row>
    <row r="240" spans="2:7" outlineLevel="1" x14ac:dyDescent="0.25">
      <c r="B240" s="330"/>
      <c r="C240" s="1492"/>
      <c r="D240" s="1499" t="s">
        <v>2309</v>
      </c>
      <c r="E240" s="1500"/>
      <c r="F240" s="384" t="s">
        <v>2303</v>
      </c>
      <c r="G240" s="1231" t="s">
        <v>2332</v>
      </c>
    </row>
    <row r="241" spans="2:7" outlineLevel="1" x14ac:dyDescent="0.25">
      <c r="B241" s="330"/>
      <c r="C241" s="1492"/>
      <c r="D241" s="1495"/>
      <c r="E241" s="1497"/>
      <c r="F241" s="385" t="s">
        <v>2304</v>
      </c>
      <c r="G241" s="1232" t="s">
        <v>2310</v>
      </c>
    </row>
    <row r="242" spans="2:7" outlineLevel="1" x14ac:dyDescent="0.25">
      <c r="B242" s="330"/>
      <c r="C242" s="1492"/>
      <c r="D242" s="1494" t="s">
        <v>2311</v>
      </c>
      <c r="E242" s="1496" t="s">
        <v>2284</v>
      </c>
      <c r="F242" s="383" t="s">
        <v>2303</v>
      </c>
      <c r="G242" s="1234">
        <v>0</v>
      </c>
    </row>
    <row r="243" spans="2:7" outlineLevel="1" x14ac:dyDescent="0.25">
      <c r="B243" s="330"/>
      <c r="C243" s="1492"/>
      <c r="D243" s="1498"/>
      <c r="E243" s="1483"/>
      <c r="F243" s="384" t="s">
        <v>2304</v>
      </c>
      <c r="G243" s="1235">
        <v>0</v>
      </c>
    </row>
    <row r="244" spans="2:7" outlineLevel="1" x14ac:dyDescent="0.25">
      <c r="B244" s="330"/>
      <c r="C244" s="1492"/>
      <c r="D244" s="1499" t="s">
        <v>2312</v>
      </c>
      <c r="E244" s="1500" t="s">
        <v>2284</v>
      </c>
      <c r="F244" s="384" t="s">
        <v>2303</v>
      </c>
      <c r="G244" s="1235">
        <v>85.44</v>
      </c>
    </row>
    <row r="245" spans="2:7" outlineLevel="1" x14ac:dyDescent="0.25">
      <c r="B245" s="330"/>
      <c r="C245" s="1492"/>
      <c r="D245" s="1498"/>
      <c r="E245" s="1483"/>
      <c r="F245" s="384" t="s">
        <v>2304</v>
      </c>
      <c r="G245" s="1235">
        <v>70.989999999999995</v>
      </c>
    </row>
    <row r="246" spans="2:7" outlineLevel="1" x14ac:dyDescent="0.25">
      <c r="B246" s="330"/>
      <c r="C246" s="1492"/>
      <c r="D246" s="1499" t="s">
        <v>2312</v>
      </c>
      <c r="E246" s="1500" t="s">
        <v>369</v>
      </c>
      <c r="F246" s="384" t="s">
        <v>2303</v>
      </c>
      <c r="G246" s="1235">
        <v>85.72</v>
      </c>
    </row>
    <row r="247" spans="2:7" outlineLevel="1" x14ac:dyDescent="0.25">
      <c r="B247" s="330"/>
      <c r="C247" s="1492"/>
      <c r="D247" s="1498"/>
      <c r="E247" s="1483"/>
      <c r="F247" s="384" t="s">
        <v>2304</v>
      </c>
      <c r="G247" s="1235">
        <v>71.42</v>
      </c>
    </row>
    <row r="248" spans="2:7" outlineLevel="1" x14ac:dyDescent="0.25">
      <c r="B248" s="330"/>
      <c r="C248" s="1492"/>
      <c r="D248" s="1499" t="s">
        <v>2313</v>
      </c>
      <c r="E248" s="1500" t="s">
        <v>2284</v>
      </c>
      <c r="F248" s="384" t="s">
        <v>2303</v>
      </c>
      <c r="G248" s="1235">
        <v>80.489999999999995</v>
      </c>
    </row>
    <row r="249" spans="2:7" outlineLevel="1" x14ac:dyDescent="0.25">
      <c r="B249" s="330"/>
      <c r="C249" s="1492"/>
      <c r="D249" s="1498"/>
      <c r="E249" s="1483"/>
      <c r="F249" s="384" t="s">
        <v>2304</v>
      </c>
      <c r="G249" s="1235">
        <v>66.709999999999994</v>
      </c>
    </row>
    <row r="250" spans="2:7" outlineLevel="1" x14ac:dyDescent="0.25">
      <c r="B250" s="330"/>
      <c r="C250" s="1492"/>
      <c r="D250" s="1499" t="s">
        <v>2313</v>
      </c>
      <c r="E250" s="1500" t="s">
        <v>369</v>
      </c>
      <c r="F250" s="384" t="s">
        <v>2303</v>
      </c>
      <c r="G250" s="1235">
        <v>80.760000000000005</v>
      </c>
    </row>
    <row r="251" spans="2:7" outlineLevel="1" x14ac:dyDescent="0.25">
      <c r="B251" s="330"/>
      <c r="C251" s="1493"/>
      <c r="D251" s="1495"/>
      <c r="E251" s="1497"/>
      <c r="F251" s="385" t="s">
        <v>2304</v>
      </c>
      <c r="G251" s="1229">
        <v>67.11</v>
      </c>
    </row>
    <row r="252" spans="2:7" outlineLevel="1" x14ac:dyDescent="0.25">
      <c r="B252" s="330"/>
      <c r="C252" s="1491" t="s">
        <v>2333</v>
      </c>
      <c r="D252" s="1494" t="s">
        <v>2302</v>
      </c>
      <c r="E252" s="1496" t="s">
        <v>369</v>
      </c>
      <c r="F252" s="386" t="s">
        <v>2303</v>
      </c>
      <c r="G252" s="1237">
        <v>270</v>
      </c>
    </row>
    <row r="253" spans="2:7" outlineLevel="1" x14ac:dyDescent="0.25">
      <c r="B253" s="330"/>
      <c r="C253" s="1492"/>
      <c r="D253" s="1495"/>
      <c r="E253" s="1497"/>
      <c r="F253" s="385" t="s">
        <v>2304</v>
      </c>
      <c r="G253" s="1229">
        <v>270</v>
      </c>
    </row>
    <row r="254" spans="2:7" outlineLevel="1" x14ac:dyDescent="0.25">
      <c r="B254" s="330"/>
      <c r="C254" s="1492"/>
      <c r="D254" s="1494" t="s">
        <v>2305</v>
      </c>
      <c r="E254" s="1496" t="s">
        <v>2284</v>
      </c>
      <c r="F254" s="386" t="s">
        <v>2303</v>
      </c>
      <c r="G254" s="1230">
        <v>139.59</v>
      </c>
    </row>
    <row r="255" spans="2:7" outlineLevel="1" x14ac:dyDescent="0.25">
      <c r="B255" s="330"/>
      <c r="C255" s="1492"/>
      <c r="D255" s="1498"/>
      <c r="E255" s="1483"/>
      <c r="F255" s="384" t="s">
        <v>2304</v>
      </c>
      <c r="G255" s="1231">
        <v>139.59</v>
      </c>
    </row>
    <row r="256" spans="2:7" outlineLevel="1" x14ac:dyDescent="0.25">
      <c r="B256" s="330"/>
      <c r="C256" s="1492"/>
      <c r="D256" s="1499" t="s">
        <v>2305</v>
      </c>
      <c r="E256" s="1500" t="s">
        <v>369</v>
      </c>
      <c r="F256" s="384" t="s">
        <v>2303</v>
      </c>
      <c r="G256" s="1231">
        <v>140.4</v>
      </c>
    </row>
    <row r="257" spans="2:7" outlineLevel="1" x14ac:dyDescent="0.25">
      <c r="B257" s="330"/>
      <c r="C257" s="1492"/>
      <c r="D257" s="1495"/>
      <c r="E257" s="1497"/>
      <c r="F257" s="385" t="s">
        <v>2304</v>
      </c>
      <c r="G257" s="1232">
        <v>140.4</v>
      </c>
    </row>
    <row r="258" spans="2:7" outlineLevel="1" x14ac:dyDescent="0.25">
      <c r="B258" s="330"/>
      <c r="C258" s="1492"/>
      <c r="D258" s="1494" t="s">
        <v>2285</v>
      </c>
      <c r="E258" s="1496"/>
      <c r="F258" s="383" t="s">
        <v>2303</v>
      </c>
      <c r="G258" s="1260" t="s">
        <v>2306</v>
      </c>
    </row>
    <row r="259" spans="2:7" outlineLevel="1" x14ac:dyDescent="0.25">
      <c r="B259" s="330"/>
      <c r="C259" s="1492"/>
      <c r="D259" s="1498"/>
      <c r="E259" s="1483"/>
      <c r="F259" s="384" t="s">
        <v>2304</v>
      </c>
      <c r="G259" s="1261" t="s">
        <v>2306</v>
      </c>
    </row>
    <row r="260" spans="2:7" outlineLevel="1" x14ac:dyDescent="0.25">
      <c r="B260" s="330"/>
      <c r="C260" s="1492"/>
      <c r="D260" s="1499" t="s">
        <v>2286</v>
      </c>
      <c r="E260" s="1500"/>
      <c r="F260" s="384" t="s">
        <v>2303</v>
      </c>
      <c r="G260" s="1262" t="s">
        <v>2308</v>
      </c>
    </row>
    <row r="261" spans="2:7" outlineLevel="1" x14ac:dyDescent="0.25">
      <c r="B261" s="330"/>
      <c r="C261" s="1492"/>
      <c r="D261" s="1498"/>
      <c r="E261" s="1483"/>
      <c r="F261" s="384" t="s">
        <v>2304</v>
      </c>
      <c r="G261" s="1262" t="s">
        <v>2308</v>
      </c>
    </row>
    <row r="262" spans="2:7" outlineLevel="1" x14ac:dyDescent="0.25">
      <c r="B262" s="330"/>
      <c r="C262" s="1492"/>
      <c r="D262" s="1499" t="s">
        <v>2309</v>
      </c>
      <c r="E262" s="1500"/>
      <c r="F262" s="384" t="s">
        <v>2303</v>
      </c>
      <c r="G262" s="1231" t="s">
        <v>2310</v>
      </c>
    </row>
    <row r="263" spans="2:7" outlineLevel="1" x14ac:dyDescent="0.25">
      <c r="B263" s="330"/>
      <c r="C263" s="1492"/>
      <c r="D263" s="1495"/>
      <c r="E263" s="1497"/>
      <c r="F263" s="385" t="s">
        <v>2304</v>
      </c>
      <c r="G263" s="1232" t="s">
        <v>2310</v>
      </c>
    </row>
    <row r="264" spans="2:7" outlineLevel="1" x14ac:dyDescent="0.25">
      <c r="B264" s="330"/>
      <c r="C264" s="1492"/>
      <c r="D264" s="1494" t="s">
        <v>2311</v>
      </c>
      <c r="E264" s="1496" t="s">
        <v>2284</v>
      </c>
      <c r="F264" s="383" t="s">
        <v>2303</v>
      </c>
      <c r="G264" s="1234">
        <v>0</v>
      </c>
    </row>
    <row r="265" spans="2:7" outlineLevel="1" x14ac:dyDescent="0.25">
      <c r="B265" s="330"/>
      <c r="C265" s="1492"/>
      <c r="D265" s="1498"/>
      <c r="E265" s="1483"/>
      <c r="F265" s="384" t="s">
        <v>2304</v>
      </c>
      <c r="G265" s="1235">
        <v>0</v>
      </c>
    </row>
    <row r="266" spans="2:7" outlineLevel="1" x14ac:dyDescent="0.25">
      <c r="B266" s="330"/>
      <c r="C266" s="1492"/>
      <c r="D266" s="1499" t="s">
        <v>2312</v>
      </c>
      <c r="E266" s="1500" t="s">
        <v>2284</v>
      </c>
      <c r="F266" s="384" t="s">
        <v>2303</v>
      </c>
      <c r="G266" s="1235">
        <v>145.08000000000001</v>
      </c>
    </row>
    <row r="267" spans="2:7" outlineLevel="1" x14ac:dyDescent="0.25">
      <c r="B267" s="330"/>
      <c r="C267" s="1492"/>
      <c r="D267" s="1498"/>
      <c r="E267" s="1483"/>
      <c r="F267" s="384" t="s">
        <v>2304</v>
      </c>
      <c r="G267" s="1235">
        <v>145.08000000000001</v>
      </c>
    </row>
    <row r="268" spans="2:7" outlineLevel="1" x14ac:dyDescent="0.25">
      <c r="B268" s="330"/>
      <c r="C268" s="1492"/>
      <c r="D268" s="1499" t="s">
        <v>2312</v>
      </c>
      <c r="E268" s="1500" t="s">
        <v>369</v>
      </c>
      <c r="F268" s="384" t="s">
        <v>2303</v>
      </c>
      <c r="G268" s="1235">
        <v>145.93</v>
      </c>
    </row>
    <row r="269" spans="2:7" outlineLevel="1" x14ac:dyDescent="0.25">
      <c r="B269" s="330"/>
      <c r="C269" s="1492"/>
      <c r="D269" s="1498"/>
      <c r="E269" s="1483"/>
      <c r="F269" s="384" t="s">
        <v>2304</v>
      </c>
      <c r="G269" s="1235">
        <v>145.93</v>
      </c>
    </row>
    <row r="270" spans="2:7" outlineLevel="1" x14ac:dyDescent="0.25">
      <c r="B270" s="330"/>
      <c r="C270" s="1492"/>
      <c r="D270" s="1499" t="s">
        <v>2313</v>
      </c>
      <c r="E270" s="1500" t="s">
        <v>2284</v>
      </c>
      <c r="F270" s="384" t="s">
        <v>2303</v>
      </c>
      <c r="G270" s="1235">
        <v>128.62</v>
      </c>
    </row>
    <row r="271" spans="2:7" outlineLevel="1" x14ac:dyDescent="0.25">
      <c r="B271" s="330"/>
      <c r="C271" s="1492"/>
      <c r="D271" s="1498"/>
      <c r="E271" s="1483"/>
      <c r="F271" s="384" t="s">
        <v>2304</v>
      </c>
      <c r="G271" s="1235">
        <v>128.62</v>
      </c>
    </row>
    <row r="272" spans="2:7" outlineLevel="1" x14ac:dyDescent="0.25">
      <c r="B272" s="330"/>
      <c r="C272" s="1492"/>
      <c r="D272" s="1499" t="s">
        <v>2313</v>
      </c>
      <c r="E272" s="1500" t="s">
        <v>369</v>
      </c>
      <c r="F272" s="384" t="s">
        <v>2303</v>
      </c>
      <c r="G272" s="1235">
        <v>129.37</v>
      </c>
    </row>
    <row r="273" spans="2:7" outlineLevel="1" x14ac:dyDescent="0.25">
      <c r="B273" s="330"/>
      <c r="C273" s="1493"/>
      <c r="D273" s="1495"/>
      <c r="E273" s="1497"/>
      <c r="F273" s="385" t="s">
        <v>2304</v>
      </c>
      <c r="G273" s="1229">
        <v>129.37</v>
      </c>
    </row>
    <row r="274" spans="2:7" outlineLevel="1" x14ac:dyDescent="0.25">
      <c r="B274" s="330"/>
      <c r="C274" s="1491" t="s">
        <v>2334</v>
      </c>
      <c r="D274" s="1494" t="s">
        <v>2302</v>
      </c>
      <c r="E274" s="1496" t="s">
        <v>369</v>
      </c>
      <c r="F274" s="386" t="s">
        <v>2303</v>
      </c>
      <c r="G274" s="1237">
        <v>287</v>
      </c>
    </row>
    <row r="275" spans="2:7" outlineLevel="1" x14ac:dyDescent="0.25">
      <c r="B275" s="330"/>
      <c r="C275" s="1492"/>
      <c r="D275" s="1495"/>
      <c r="E275" s="1497"/>
      <c r="F275" s="385" t="s">
        <v>2304</v>
      </c>
      <c r="G275" s="1229">
        <v>287</v>
      </c>
    </row>
    <row r="276" spans="2:7" outlineLevel="1" x14ac:dyDescent="0.25">
      <c r="B276" s="330"/>
      <c r="C276" s="1492"/>
      <c r="D276" s="1494" t="s">
        <v>2305</v>
      </c>
      <c r="E276" s="1496" t="s">
        <v>2284</v>
      </c>
      <c r="F276" s="386" t="s">
        <v>2303</v>
      </c>
      <c r="G276" s="1230">
        <v>151.38</v>
      </c>
    </row>
    <row r="277" spans="2:7" outlineLevel="1" x14ac:dyDescent="0.25">
      <c r="B277" s="330"/>
      <c r="C277" s="1492"/>
      <c r="D277" s="1498"/>
      <c r="E277" s="1483"/>
      <c r="F277" s="384" t="s">
        <v>2304</v>
      </c>
      <c r="G277" s="1231">
        <v>149.5</v>
      </c>
    </row>
    <row r="278" spans="2:7" outlineLevel="1" x14ac:dyDescent="0.25">
      <c r="B278" s="330"/>
      <c r="C278" s="1492"/>
      <c r="D278" s="1499" t="s">
        <v>2305</v>
      </c>
      <c r="E278" s="1500" t="s">
        <v>369</v>
      </c>
      <c r="F278" s="384" t="s">
        <v>2303</v>
      </c>
      <c r="G278" s="1231">
        <v>152.29</v>
      </c>
    </row>
    <row r="279" spans="2:7" outlineLevel="1" x14ac:dyDescent="0.25">
      <c r="B279" s="330"/>
      <c r="C279" s="1492"/>
      <c r="D279" s="1495"/>
      <c r="E279" s="1497"/>
      <c r="F279" s="385" t="s">
        <v>2304</v>
      </c>
      <c r="G279" s="1232">
        <v>150.53</v>
      </c>
    </row>
    <row r="280" spans="2:7" outlineLevel="1" x14ac:dyDescent="0.25">
      <c r="B280" s="330"/>
      <c r="C280" s="1492"/>
      <c r="D280" s="1494" t="s">
        <v>2285</v>
      </c>
      <c r="E280" s="1496"/>
      <c r="F280" s="383" t="s">
        <v>2303</v>
      </c>
      <c r="G280" s="1260" t="s">
        <v>2306</v>
      </c>
    </row>
    <row r="281" spans="2:7" outlineLevel="1" x14ac:dyDescent="0.25">
      <c r="B281" s="330"/>
      <c r="C281" s="1492"/>
      <c r="D281" s="1498"/>
      <c r="E281" s="1483"/>
      <c r="F281" s="384" t="s">
        <v>2304</v>
      </c>
      <c r="G281" s="1261" t="s">
        <v>2306</v>
      </c>
    </row>
    <row r="282" spans="2:7" outlineLevel="1" x14ac:dyDescent="0.25">
      <c r="B282" s="330"/>
      <c r="C282" s="1492"/>
      <c r="D282" s="1499" t="s">
        <v>2286</v>
      </c>
      <c r="E282" s="1500"/>
      <c r="F282" s="384" t="s">
        <v>2303</v>
      </c>
      <c r="G282" s="1262" t="s">
        <v>2307</v>
      </c>
    </row>
    <row r="283" spans="2:7" outlineLevel="1" x14ac:dyDescent="0.25">
      <c r="B283" s="330"/>
      <c r="C283" s="1492"/>
      <c r="D283" s="1498"/>
      <c r="E283" s="1483"/>
      <c r="F283" s="384" t="s">
        <v>2304</v>
      </c>
      <c r="G283" s="1262" t="s">
        <v>2308</v>
      </c>
    </row>
    <row r="284" spans="2:7" outlineLevel="1" x14ac:dyDescent="0.25">
      <c r="B284" s="330"/>
      <c r="C284" s="1492"/>
      <c r="D284" s="1499" t="s">
        <v>2309</v>
      </c>
      <c r="E284" s="1500"/>
      <c r="F284" s="384" t="s">
        <v>2303</v>
      </c>
      <c r="G284" s="1231" t="s">
        <v>2310</v>
      </c>
    </row>
    <row r="285" spans="2:7" outlineLevel="1" x14ac:dyDescent="0.25">
      <c r="B285" s="330"/>
      <c r="C285" s="1492"/>
      <c r="D285" s="1495"/>
      <c r="E285" s="1497"/>
      <c r="F285" s="385" t="s">
        <v>2304</v>
      </c>
      <c r="G285" s="1232" t="s">
        <v>2310</v>
      </c>
    </row>
    <row r="286" spans="2:7" outlineLevel="1" x14ac:dyDescent="0.25">
      <c r="B286" s="330"/>
      <c r="C286" s="1492"/>
      <c r="D286" s="1494" t="s">
        <v>2311</v>
      </c>
      <c r="E286" s="1496" t="s">
        <v>2284</v>
      </c>
      <c r="F286" s="383" t="s">
        <v>2303</v>
      </c>
      <c r="G286" s="1234">
        <v>-0.55000000000000004</v>
      </c>
    </row>
    <row r="287" spans="2:7" outlineLevel="1" x14ac:dyDescent="0.25">
      <c r="B287" s="330"/>
      <c r="C287" s="1492"/>
      <c r="D287" s="1498"/>
      <c r="E287" s="1483"/>
      <c r="F287" s="384" t="s">
        <v>2304</v>
      </c>
      <c r="G287" s="1235">
        <v>-0.55000000000000004</v>
      </c>
    </row>
    <row r="288" spans="2:7" outlineLevel="1" x14ac:dyDescent="0.25">
      <c r="B288" s="330"/>
      <c r="C288" s="1492"/>
      <c r="D288" s="1499" t="s">
        <v>2312</v>
      </c>
      <c r="E288" s="1500" t="s">
        <v>2284</v>
      </c>
      <c r="F288" s="384" t="s">
        <v>2303</v>
      </c>
      <c r="G288" s="1235">
        <v>161.26</v>
      </c>
    </row>
    <row r="289" spans="2:7" outlineLevel="1" x14ac:dyDescent="0.25">
      <c r="B289" s="330"/>
      <c r="C289" s="1492"/>
      <c r="D289" s="1498"/>
      <c r="E289" s="1483"/>
      <c r="F289" s="384" t="s">
        <v>2304</v>
      </c>
      <c r="G289" s="1235">
        <v>159.26</v>
      </c>
    </row>
    <row r="290" spans="2:7" outlineLevel="1" x14ac:dyDescent="0.25">
      <c r="B290" s="330"/>
      <c r="C290" s="1492"/>
      <c r="D290" s="1499" t="s">
        <v>2312</v>
      </c>
      <c r="E290" s="1500" t="s">
        <v>369</v>
      </c>
      <c r="F290" s="384" t="s">
        <v>2303</v>
      </c>
      <c r="G290" s="1235">
        <v>162.24</v>
      </c>
    </row>
    <row r="291" spans="2:7" outlineLevel="1" x14ac:dyDescent="0.25">
      <c r="B291" s="330"/>
      <c r="C291" s="1492"/>
      <c r="D291" s="1498"/>
      <c r="E291" s="1483"/>
      <c r="F291" s="384" t="s">
        <v>2304</v>
      </c>
      <c r="G291" s="1235">
        <v>160.37</v>
      </c>
    </row>
    <row r="292" spans="2:7" outlineLevel="1" x14ac:dyDescent="0.25">
      <c r="B292" s="330"/>
      <c r="C292" s="1492"/>
      <c r="D292" s="1499" t="s">
        <v>2313</v>
      </c>
      <c r="E292" s="1500" t="s">
        <v>2284</v>
      </c>
      <c r="F292" s="384" t="s">
        <v>2303</v>
      </c>
      <c r="G292" s="1235">
        <v>145.72</v>
      </c>
    </row>
    <row r="293" spans="2:7" outlineLevel="1" x14ac:dyDescent="0.25">
      <c r="B293" s="330"/>
      <c r="C293" s="1492"/>
      <c r="D293" s="1498"/>
      <c r="E293" s="1483"/>
      <c r="F293" s="384" t="s">
        <v>2304</v>
      </c>
      <c r="G293" s="1235">
        <v>143.9</v>
      </c>
    </row>
    <row r="294" spans="2:7" outlineLevel="1" x14ac:dyDescent="0.25">
      <c r="B294" s="330"/>
      <c r="C294" s="1492"/>
      <c r="D294" s="1499" t="s">
        <v>2313</v>
      </c>
      <c r="E294" s="1500" t="s">
        <v>369</v>
      </c>
      <c r="F294" s="384" t="s">
        <v>2303</v>
      </c>
      <c r="G294" s="1235">
        <v>146.59</v>
      </c>
    </row>
    <row r="295" spans="2:7" outlineLevel="1" x14ac:dyDescent="0.25">
      <c r="B295" s="330"/>
      <c r="C295" s="1493"/>
      <c r="D295" s="1495"/>
      <c r="E295" s="1497"/>
      <c r="F295" s="385" t="s">
        <v>2304</v>
      </c>
      <c r="G295" s="1229">
        <v>144.9</v>
      </c>
    </row>
    <row r="296" spans="2:7" outlineLevel="1" x14ac:dyDescent="0.25">
      <c r="B296" s="330"/>
      <c r="C296" s="1491" t="s">
        <v>2335</v>
      </c>
      <c r="D296" s="1494" t="s">
        <v>2302</v>
      </c>
      <c r="E296" s="1496" t="s">
        <v>369</v>
      </c>
      <c r="F296" s="386" t="s">
        <v>2303</v>
      </c>
      <c r="G296" s="1237">
        <v>190</v>
      </c>
    </row>
    <row r="297" spans="2:7" outlineLevel="1" x14ac:dyDescent="0.25">
      <c r="B297" s="330"/>
      <c r="C297" s="1492"/>
      <c r="D297" s="1495"/>
      <c r="E297" s="1497"/>
      <c r="F297" s="385" t="s">
        <v>2304</v>
      </c>
      <c r="G297" s="1229">
        <v>190</v>
      </c>
    </row>
    <row r="298" spans="2:7" outlineLevel="1" x14ac:dyDescent="0.25">
      <c r="B298" s="330"/>
      <c r="C298" s="1492"/>
      <c r="D298" s="1494" t="s">
        <v>2305</v>
      </c>
      <c r="E298" s="1496" t="s">
        <v>2284</v>
      </c>
      <c r="F298" s="386" t="s">
        <v>2303</v>
      </c>
      <c r="G298" s="1230">
        <v>103.18</v>
      </c>
    </row>
    <row r="299" spans="2:7" outlineLevel="1" x14ac:dyDescent="0.25">
      <c r="B299" s="330"/>
      <c r="C299" s="1492"/>
      <c r="D299" s="1498"/>
      <c r="E299" s="1483"/>
      <c r="F299" s="384" t="s">
        <v>2304</v>
      </c>
      <c r="G299" s="1231">
        <v>102.77</v>
      </c>
    </row>
    <row r="300" spans="2:7" outlineLevel="1" x14ac:dyDescent="0.25">
      <c r="B300" s="330"/>
      <c r="C300" s="1492"/>
      <c r="D300" s="1499" t="s">
        <v>2305</v>
      </c>
      <c r="E300" s="1500" t="s">
        <v>369</v>
      </c>
      <c r="F300" s="384" t="s">
        <v>2303</v>
      </c>
      <c r="G300" s="1231">
        <v>106.73</v>
      </c>
    </row>
    <row r="301" spans="2:7" outlineLevel="1" x14ac:dyDescent="0.25">
      <c r="B301" s="330"/>
      <c r="C301" s="1492"/>
      <c r="D301" s="1495"/>
      <c r="E301" s="1497"/>
      <c r="F301" s="385" t="s">
        <v>2304</v>
      </c>
      <c r="G301" s="1232">
        <v>106.47</v>
      </c>
    </row>
    <row r="302" spans="2:7" outlineLevel="1" x14ac:dyDescent="0.25">
      <c r="B302" s="330"/>
      <c r="C302" s="1492"/>
      <c r="D302" s="1494" t="s">
        <v>2285</v>
      </c>
      <c r="E302" s="1496"/>
      <c r="F302" s="383" t="s">
        <v>2303</v>
      </c>
      <c r="G302" s="1260" t="s">
        <v>2306</v>
      </c>
    </row>
    <row r="303" spans="2:7" outlineLevel="1" x14ac:dyDescent="0.25">
      <c r="B303" s="330"/>
      <c r="C303" s="1492"/>
      <c r="D303" s="1498"/>
      <c r="E303" s="1483"/>
      <c r="F303" s="384" t="s">
        <v>2304</v>
      </c>
      <c r="G303" s="1261" t="s">
        <v>2306</v>
      </c>
    </row>
    <row r="304" spans="2:7" outlineLevel="1" x14ac:dyDescent="0.25">
      <c r="B304" s="330"/>
      <c r="C304" s="1492"/>
      <c r="D304" s="1499" t="s">
        <v>2286</v>
      </c>
      <c r="E304" s="1500"/>
      <c r="F304" s="384" t="s">
        <v>2303</v>
      </c>
      <c r="G304" s="1262" t="s">
        <v>2307</v>
      </c>
    </row>
    <row r="305" spans="2:7" outlineLevel="1" x14ac:dyDescent="0.25">
      <c r="B305" s="330"/>
      <c r="C305" s="1492"/>
      <c r="D305" s="1498"/>
      <c r="E305" s="1483"/>
      <c r="F305" s="384" t="s">
        <v>2304</v>
      </c>
      <c r="G305" s="1262" t="s">
        <v>2308</v>
      </c>
    </row>
    <row r="306" spans="2:7" outlineLevel="1" x14ac:dyDescent="0.25">
      <c r="B306" s="330"/>
      <c r="C306" s="1492"/>
      <c r="D306" s="1499" t="s">
        <v>2309</v>
      </c>
      <c r="E306" s="1500"/>
      <c r="F306" s="384" t="s">
        <v>2303</v>
      </c>
      <c r="G306" s="1231" t="s">
        <v>2310</v>
      </c>
    </row>
    <row r="307" spans="2:7" outlineLevel="1" x14ac:dyDescent="0.25">
      <c r="B307" s="330"/>
      <c r="C307" s="1492"/>
      <c r="D307" s="1495"/>
      <c r="E307" s="1497"/>
      <c r="F307" s="385" t="s">
        <v>2304</v>
      </c>
      <c r="G307" s="1232" t="s">
        <v>2310</v>
      </c>
    </row>
    <row r="308" spans="2:7" outlineLevel="1" x14ac:dyDescent="0.25">
      <c r="B308" s="330"/>
      <c r="C308" s="1492"/>
      <c r="D308" s="1494" t="s">
        <v>2311</v>
      </c>
      <c r="E308" s="1496" t="s">
        <v>2284</v>
      </c>
      <c r="F308" s="383" t="s">
        <v>2303</v>
      </c>
      <c r="G308" s="1234">
        <v>0</v>
      </c>
    </row>
    <row r="309" spans="2:7" outlineLevel="1" x14ac:dyDescent="0.25">
      <c r="B309" s="330"/>
      <c r="C309" s="1492"/>
      <c r="D309" s="1498"/>
      <c r="E309" s="1483"/>
      <c r="F309" s="384" t="s">
        <v>2304</v>
      </c>
      <c r="G309" s="1235">
        <v>0</v>
      </c>
    </row>
    <row r="310" spans="2:7" outlineLevel="1" x14ac:dyDescent="0.25">
      <c r="B310" s="330"/>
      <c r="C310" s="1492"/>
      <c r="D310" s="1499" t="s">
        <v>2312</v>
      </c>
      <c r="E310" s="1500" t="s">
        <v>2284</v>
      </c>
      <c r="F310" s="384" t="s">
        <v>2303</v>
      </c>
      <c r="G310" s="1235">
        <v>106</v>
      </c>
    </row>
    <row r="311" spans="2:7" outlineLevel="1" x14ac:dyDescent="0.25">
      <c r="B311" s="330"/>
      <c r="C311" s="1492"/>
      <c r="D311" s="1498"/>
      <c r="E311" s="1483"/>
      <c r="F311" s="384" t="s">
        <v>2304</v>
      </c>
      <c r="G311" s="1235">
        <v>105.57</v>
      </c>
    </row>
    <row r="312" spans="2:7" outlineLevel="1" x14ac:dyDescent="0.25">
      <c r="B312" s="330"/>
      <c r="C312" s="1492"/>
      <c r="D312" s="1499" t="s">
        <v>2312</v>
      </c>
      <c r="E312" s="1500" t="s">
        <v>369</v>
      </c>
      <c r="F312" s="384" t="s">
        <v>2303</v>
      </c>
      <c r="G312" s="1235">
        <v>109.64</v>
      </c>
    </row>
    <row r="313" spans="2:7" outlineLevel="1" x14ac:dyDescent="0.25">
      <c r="B313" s="330"/>
      <c r="C313" s="1492"/>
      <c r="D313" s="1498"/>
      <c r="E313" s="1483"/>
      <c r="F313" s="384" t="s">
        <v>2304</v>
      </c>
      <c r="G313" s="1235">
        <v>109.37</v>
      </c>
    </row>
    <row r="314" spans="2:7" outlineLevel="1" x14ac:dyDescent="0.25">
      <c r="B314" s="330"/>
      <c r="C314" s="1492"/>
      <c r="D314" s="1499" t="s">
        <v>2313</v>
      </c>
      <c r="E314" s="1500" t="s">
        <v>2284</v>
      </c>
      <c r="F314" s="384" t="s">
        <v>2303</v>
      </c>
      <c r="G314" s="1235">
        <v>91.9</v>
      </c>
    </row>
    <row r="315" spans="2:7" outlineLevel="1" x14ac:dyDescent="0.25">
      <c r="B315" s="330"/>
      <c r="C315" s="1492"/>
      <c r="D315" s="1498"/>
      <c r="E315" s="1483"/>
      <c r="F315" s="384" t="s">
        <v>2304</v>
      </c>
      <c r="G315" s="1235">
        <v>91.53</v>
      </c>
    </row>
    <row r="316" spans="2:7" outlineLevel="1" x14ac:dyDescent="0.25">
      <c r="B316" s="330"/>
      <c r="C316" s="1492"/>
      <c r="D316" s="1499" t="s">
        <v>2313</v>
      </c>
      <c r="E316" s="1500" t="s">
        <v>369</v>
      </c>
      <c r="F316" s="384" t="s">
        <v>2303</v>
      </c>
      <c r="G316" s="1235">
        <v>95.06</v>
      </c>
    </row>
    <row r="317" spans="2:7" outlineLevel="1" x14ac:dyDescent="0.25">
      <c r="B317" s="330"/>
      <c r="C317" s="1493"/>
      <c r="D317" s="1495"/>
      <c r="E317" s="1497"/>
      <c r="F317" s="385" t="s">
        <v>2304</v>
      </c>
      <c r="G317" s="1229">
        <v>94.83</v>
      </c>
    </row>
    <row r="318" spans="2:7" outlineLevel="1" x14ac:dyDescent="0.25">
      <c r="B318" s="330"/>
      <c r="C318" s="1491" t="s">
        <v>2336</v>
      </c>
      <c r="D318" s="1494" t="s">
        <v>2302</v>
      </c>
      <c r="E318" s="1496" t="s">
        <v>369</v>
      </c>
      <c r="F318" s="386" t="s">
        <v>2303</v>
      </c>
      <c r="G318" s="1237">
        <v>179</v>
      </c>
    </row>
    <row r="319" spans="2:7" outlineLevel="1" x14ac:dyDescent="0.25">
      <c r="B319" s="330"/>
      <c r="C319" s="1492"/>
      <c r="D319" s="1495"/>
      <c r="E319" s="1497"/>
      <c r="F319" s="385" t="s">
        <v>2304</v>
      </c>
      <c r="G319" s="1229">
        <v>179</v>
      </c>
    </row>
    <row r="320" spans="2:7" outlineLevel="1" x14ac:dyDescent="0.25">
      <c r="B320" s="330"/>
      <c r="C320" s="1492"/>
      <c r="D320" s="1494" t="s">
        <v>2305</v>
      </c>
      <c r="E320" s="1496" t="s">
        <v>2284</v>
      </c>
      <c r="F320" s="386" t="s">
        <v>2303</v>
      </c>
      <c r="G320" s="1230">
        <v>71.180000000000007</v>
      </c>
    </row>
    <row r="321" spans="2:7" outlineLevel="1" x14ac:dyDescent="0.25">
      <c r="B321" s="330"/>
      <c r="C321" s="1492"/>
      <c r="D321" s="1498"/>
      <c r="E321" s="1483"/>
      <c r="F321" s="384" t="s">
        <v>2304</v>
      </c>
      <c r="G321" s="1231">
        <v>66.69</v>
      </c>
    </row>
    <row r="322" spans="2:7" outlineLevel="1" x14ac:dyDescent="0.25">
      <c r="B322" s="330"/>
      <c r="C322" s="1492"/>
      <c r="D322" s="1499" t="s">
        <v>2305</v>
      </c>
      <c r="E322" s="1500" t="s">
        <v>369</v>
      </c>
      <c r="F322" s="384" t="s">
        <v>2303</v>
      </c>
      <c r="G322" s="1231">
        <v>71.52</v>
      </c>
    </row>
    <row r="323" spans="2:7" outlineLevel="1" x14ac:dyDescent="0.25">
      <c r="B323" s="330"/>
      <c r="C323" s="1492"/>
      <c r="D323" s="1495"/>
      <c r="E323" s="1497"/>
      <c r="F323" s="385" t="s">
        <v>2304</v>
      </c>
      <c r="G323" s="1232">
        <v>67.150000000000006</v>
      </c>
    </row>
    <row r="324" spans="2:7" outlineLevel="1" x14ac:dyDescent="0.25">
      <c r="B324" s="330"/>
      <c r="C324" s="1492"/>
      <c r="D324" s="1494" t="s">
        <v>2285</v>
      </c>
      <c r="E324" s="1496"/>
      <c r="F324" s="383" t="s">
        <v>2303</v>
      </c>
      <c r="G324" s="1260" t="s">
        <v>2306</v>
      </c>
    </row>
    <row r="325" spans="2:7" outlineLevel="1" x14ac:dyDescent="0.25">
      <c r="B325" s="330"/>
      <c r="C325" s="1492"/>
      <c r="D325" s="1498"/>
      <c r="E325" s="1483"/>
      <c r="F325" s="384" t="s">
        <v>2304</v>
      </c>
      <c r="G325" s="1261" t="s">
        <v>2306</v>
      </c>
    </row>
    <row r="326" spans="2:7" outlineLevel="1" x14ac:dyDescent="0.25">
      <c r="B326" s="330"/>
      <c r="C326" s="1492"/>
      <c r="D326" s="1499" t="s">
        <v>2286</v>
      </c>
      <c r="E326" s="1500"/>
      <c r="F326" s="384" t="s">
        <v>2303</v>
      </c>
      <c r="G326" s="1262" t="s">
        <v>2319</v>
      </c>
    </row>
    <row r="327" spans="2:7" outlineLevel="1" x14ac:dyDescent="0.25">
      <c r="B327" s="330"/>
      <c r="C327" s="1492"/>
      <c r="D327" s="1498"/>
      <c r="E327" s="1483"/>
      <c r="F327" s="384" t="s">
        <v>2304</v>
      </c>
      <c r="G327" s="1262" t="s">
        <v>2308</v>
      </c>
    </row>
    <row r="328" spans="2:7" outlineLevel="1" x14ac:dyDescent="0.25">
      <c r="B328" s="330"/>
      <c r="C328" s="1492"/>
      <c r="D328" s="1499" t="s">
        <v>2309</v>
      </c>
      <c r="E328" s="1500"/>
      <c r="F328" s="384" t="s">
        <v>2303</v>
      </c>
      <c r="G328" s="1231" t="s">
        <v>2310</v>
      </c>
    </row>
    <row r="329" spans="2:7" outlineLevel="1" x14ac:dyDescent="0.25">
      <c r="B329" s="330"/>
      <c r="C329" s="1492"/>
      <c r="D329" s="1495"/>
      <c r="E329" s="1497"/>
      <c r="F329" s="385" t="s">
        <v>2304</v>
      </c>
      <c r="G329" s="1232" t="s">
        <v>2310</v>
      </c>
    </row>
    <row r="330" spans="2:7" outlineLevel="1" x14ac:dyDescent="0.25">
      <c r="B330" s="330"/>
      <c r="C330" s="1492"/>
      <c r="D330" s="1494" t="s">
        <v>2311</v>
      </c>
      <c r="E330" s="1496" t="s">
        <v>2284</v>
      </c>
      <c r="F330" s="383" t="s">
        <v>2303</v>
      </c>
      <c r="G330" s="1234">
        <v>0</v>
      </c>
    </row>
    <row r="331" spans="2:7" outlineLevel="1" x14ac:dyDescent="0.25">
      <c r="B331" s="330"/>
      <c r="C331" s="1492"/>
      <c r="D331" s="1498"/>
      <c r="E331" s="1483"/>
      <c r="F331" s="384" t="s">
        <v>2304</v>
      </c>
      <c r="G331" s="1235">
        <v>0</v>
      </c>
    </row>
    <row r="332" spans="2:7" outlineLevel="1" x14ac:dyDescent="0.25">
      <c r="B332" s="330"/>
      <c r="C332" s="1492"/>
      <c r="D332" s="1499" t="s">
        <v>2312</v>
      </c>
      <c r="E332" s="1500" t="s">
        <v>2284</v>
      </c>
      <c r="F332" s="384" t="s">
        <v>2303</v>
      </c>
      <c r="G332" s="1235">
        <v>78.22</v>
      </c>
    </row>
    <row r="333" spans="2:7" outlineLevel="1" x14ac:dyDescent="0.25">
      <c r="B333" s="330"/>
      <c r="C333" s="1492"/>
      <c r="D333" s="1498"/>
      <c r="E333" s="1483"/>
      <c r="F333" s="384" t="s">
        <v>2304</v>
      </c>
      <c r="G333" s="1235">
        <v>73.290000000000006</v>
      </c>
    </row>
    <row r="334" spans="2:7" outlineLevel="1" x14ac:dyDescent="0.25">
      <c r="B334" s="330"/>
      <c r="C334" s="1492"/>
      <c r="D334" s="1499" t="s">
        <v>2312</v>
      </c>
      <c r="E334" s="1500" t="s">
        <v>369</v>
      </c>
      <c r="F334" s="384" t="s">
        <v>2303</v>
      </c>
      <c r="G334" s="1235">
        <v>78.599999999999994</v>
      </c>
    </row>
    <row r="335" spans="2:7" outlineLevel="1" x14ac:dyDescent="0.25">
      <c r="B335" s="330"/>
      <c r="C335" s="1492"/>
      <c r="D335" s="1498"/>
      <c r="E335" s="1483"/>
      <c r="F335" s="384" t="s">
        <v>2304</v>
      </c>
      <c r="G335" s="1235">
        <v>73.790000000000006</v>
      </c>
    </row>
    <row r="336" spans="2:7" outlineLevel="1" x14ac:dyDescent="0.25">
      <c r="B336" s="330"/>
      <c r="C336" s="1492"/>
      <c r="D336" s="1499" t="s">
        <v>2313</v>
      </c>
      <c r="E336" s="1500" t="s">
        <v>2284</v>
      </c>
      <c r="F336" s="384" t="s">
        <v>2303</v>
      </c>
      <c r="G336" s="1235">
        <v>68.89</v>
      </c>
    </row>
    <row r="337" spans="2:7" outlineLevel="1" x14ac:dyDescent="0.25">
      <c r="B337" s="330"/>
      <c r="C337" s="1492"/>
      <c r="D337" s="1498"/>
      <c r="E337" s="1483"/>
      <c r="F337" s="384" t="s">
        <v>2304</v>
      </c>
      <c r="G337" s="1235">
        <v>64.55</v>
      </c>
    </row>
    <row r="338" spans="2:7" outlineLevel="1" x14ac:dyDescent="0.25">
      <c r="B338" s="330"/>
      <c r="C338" s="1492"/>
      <c r="D338" s="1499" t="s">
        <v>2313</v>
      </c>
      <c r="E338" s="1500" t="s">
        <v>369</v>
      </c>
      <c r="F338" s="384" t="s">
        <v>2303</v>
      </c>
      <c r="G338" s="1235">
        <v>69.22</v>
      </c>
    </row>
    <row r="339" spans="2:7" outlineLevel="1" x14ac:dyDescent="0.25">
      <c r="B339" s="330"/>
      <c r="C339" s="1493"/>
      <c r="D339" s="1495"/>
      <c r="E339" s="1497"/>
      <c r="F339" s="385" t="s">
        <v>2304</v>
      </c>
      <c r="G339" s="1229">
        <v>64.989999999999995</v>
      </c>
    </row>
    <row r="340" spans="2:7" outlineLevel="1" x14ac:dyDescent="0.25">
      <c r="B340" s="330"/>
      <c r="C340" s="1491" t="s">
        <v>2337</v>
      </c>
      <c r="D340" s="1494" t="s">
        <v>2302</v>
      </c>
      <c r="E340" s="1496" t="s">
        <v>369</v>
      </c>
      <c r="F340" s="386" t="s">
        <v>2303</v>
      </c>
      <c r="G340" s="1237">
        <v>263</v>
      </c>
    </row>
    <row r="341" spans="2:7" outlineLevel="1" x14ac:dyDescent="0.25">
      <c r="B341" s="330"/>
      <c r="C341" s="1492"/>
      <c r="D341" s="1495"/>
      <c r="E341" s="1497"/>
      <c r="F341" s="385" t="s">
        <v>2304</v>
      </c>
      <c r="G341" s="1229">
        <v>263</v>
      </c>
    </row>
    <row r="342" spans="2:7" outlineLevel="1" x14ac:dyDescent="0.25">
      <c r="B342" s="330"/>
      <c r="C342" s="1492"/>
      <c r="D342" s="1494" t="s">
        <v>2305</v>
      </c>
      <c r="E342" s="1496" t="s">
        <v>2284</v>
      </c>
      <c r="F342" s="386" t="s">
        <v>2303</v>
      </c>
      <c r="G342" s="1230">
        <v>121.98</v>
      </c>
    </row>
    <row r="343" spans="2:7" outlineLevel="1" x14ac:dyDescent="0.25">
      <c r="B343" s="330"/>
      <c r="C343" s="1492"/>
      <c r="D343" s="1498"/>
      <c r="E343" s="1483"/>
      <c r="F343" s="384" t="s">
        <v>2304</v>
      </c>
      <c r="G343" s="1231">
        <v>119.27</v>
      </c>
    </row>
    <row r="344" spans="2:7" outlineLevel="1" x14ac:dyDescent="0.25">
      <c r="B344" s="330"/>
      <c r="C344" s="1492"/>
      <c r="D344" s="1499" t="s">
        <v>2305</v>
      </c>
      <c r="E344" s="1500" t="s">
        <v>369</v>
      </c>
      <c r="F344" s="384" t="s">
        <v>2303</v>
      </c>
      <c r="G344" s="1231">
        <v>122.51</v>
      </c>
    </row>
    <row r="345" spans="2:7" outlineLevel="1" x14ac:dyDescent="0.25">
      <c r="B345" s="330"/>
      <c r="C345" s="1492"/>
      <c r="D345" s="1495"/>
      <c r="E345" s="1497"/>
      <c r="F345" s="385" t="s">
        <v>2304</v>
      </c>
      <c r="G345" s="1232">
        <v>120.05</v>
      </c>
    </row>
    <row r="346" spans="2:7" outlineLevel="1" x14ac:dyDescent="0.25">
      <c r="B346" s="330"/>
      <c r="C346" s="1492"/>
      <c r="D346" s="1494" t="s">
        <v>2285</v>
      </c>
      <c r="E346" s="1496"/>
      <c r="F346" s="383" t="s">
        <v>2303</v>
      </c>
      <c r="G346" s="1260" t="s">
        <v>2306</v>
      </c>
    </row>
    <row r="347" spans="2:7" outlineLevel="1" x14ac:dyDescent="0.25">
      <c r="B347" s="330"/>
      <c r="C347" s="1492"/>
      <c r="D347" s="1498"/>
      <c r="E347" s="1483"/>
      <c r="F347" s="384" t="s">
        <v>2304</v>
      </c>
      <c r="G347" s="1261" t="s">
        <v>2306</v>
      </c>
    </row>
    <row r="348" spans="2:7" outlineLevel="1" x14ac:dyDescent="0.25">
      <c r="B348" s="330"/>
      <c r="C348" s="1492"/>
      <c r="D348" s="1499" t="s">
        <v>2286</v>
      </c>
      <c r="E348" s="1500"/>
      <c r="F348" s="384" t="s">
        <v>2303</v>
      </c>
      <c r="G348" s="1262" t="s">
        <v>2326</v>
      </c>
    </row>
    <row r="349" spans="2:7" outlineLevel="1" x14ac:dyDescent="0.25">
      <c r="B349" s="330"/>
      <c r="C349" s="1492"/>
      <c r="D349" s="1498"/>
      <c r="E349" s="1483"/>
      <c r="F349" s="384" t="s">
        <v>2304</v>
      </c>
      <c r="G349" s="1262" t="s">
        <v>2308</v>
      </c>
    </row>
    <row r="350" spans="2:7" outlineLevel="1" x14ac:dyDescent="0.25">
      <c r="B350" s="330"/>
      <c r="C350" s="1492"/>
      <c r="D350" s="1499" t="s">
        <v>2309</v>
      </c>
      <c r="E350" s="1500"/>
      <c r="F350" s="384" t="s">
        <v>2303</v>
      </c>
      <c r="G350" s="1231" t="s">
        <v>2310</v>
      </c>
    </row>
    <row r="351" spans="2:7" outlineLevel="1" x14ac:dyDescent="0.25">
      <c r="B351" s="330"/>
      <c r="C351" s="1492"/>
      <c r="D351" s="1495"/>
      <c r="E351" s="1497"/>
      <c r="F351" s="385" t="s">
        <v>2304</v>
      </c>
      <c r="G351" s="1232" t="s">
        <v>2310</v>
      </c>
    </row>
    <row r="352" spans="2:7" outlineLevel="1" x14ac:dyDescent="0.25">
      <c r="B352" s="330"/>
      <c r="C352" s="1492"/>
      <c r="D352" s="1494" t="s">
        <v>2311</v>
      </c>
      <c r="E352" s="1496" t="s">
        <v>2284</v>
      </c>
      <c r="F352" s="383" t="s">
        <v>2303</v>
      </c>
      <c r="G352" s="1234">
        <v>0</v>
      </c>
    </row>
    <row r="353" spans="2:7" outlineLevel="1" x14ac:dyDescent="0.25">
      <c r="B353" s="330"/>
      <c r="C353" s="1492"/>
      <c r="D353" s="1498"/>
      <c r="E353" s="1483"/>
      <c r="F353" s="384" t="s">
        <v>2304</v>
      </c>
      <c r="G353" s="1235">
        <v>0</v>
      </c>
    </row>
    <row r="354" spans="2:7" outlineLevel="1" x14ac:dyDescent="0.25">
      <c r="B354" s="330"/>
      <c r="C354" s="1492"/>
      <c r="D354" s="1499" t="s">
        <v>2312</v>
      </c>
      <c r="E354" s="1500" t="s">
        <v>2284</v>
      </c>
      <c r="F354" s="384" t="s">
        <v>2303</v>
      </c>
      <c r="G354" s="1235">
        <v>127.98</v>
      </c>
    </row>
    <row r="355" spans="2:7" outlineLevel="1" x14ac:dyDescent="0.25">
      <c r="B355" s="330"/>
      <c r="C355" s="1492"/>
      <c r="D355" s="1498"/>
      <c r="E355" s="1483"/>
      <c r="F355" s="384" t="s">
        <v>2304</v>
      </c>
      <c r="G355" s="1235">
        <v>125.13</v>
      </c>
    </row>
    <row r="356" spans="2:7" outlineLevel="1" x14ac:dyDescent="0.25">
      <c r="B356" s="330"/>
      <c r="C356" s="1492"/>
      <c r="D356" s="1499" t="s">
        <v>2312</v>
      </c>
      <c r="E356" s="1500" t="s">
        <v>369</v>
      </c>
      <c r="F356" s="384" t="s">
        <v>2303</v>
      </c>
      <c r="G356" s="1235">
        <v>128.53</v>
      </c>
    </row>
    <row r="357" spans="2:7" outlineLevel="1" x14ac:dyDescent="0.25">
      <c r="B357" s="330"/>
      <c r="C357" s="1492"/>
      <c r="D357" s="1498"/>
      <c r="E357" s="1483"/>
      <c r="F357" s="384" t="s">
        <v>2304</v>
      </c>
      <c r="G357" s="1235">
        <v>125.95</v>
      </c>
    </row>
    <row r="358" spans="2:7" outlineLevel="1" x14ac:dyDescent="0.25">
      <c r="B358" s="330"/>
      <c r="C358" s="1492"/>
      <c r="D358" s="1499" t="s">
        <v>2313</v>
      </c>
      <c r="E358" s="1500" t="s">
        <v>2284</v>
      </c>
      <c r="F358" s="384" t="s">
        <v>2303</v>
      </c>
      <c r="G358" s="1235">
        <v>119.81</v>
      </c>
    </row>
    <row r="359" spans="2:7" outlineLevel="1" x14ac:dyDescent="0.25">
      <c r="B359" s="330"/>
      <c r="C359" s="1492"/>
      <c r="D359" s="1498"/>
      <c r="E359" s="1483"/>
      <c r="F359" s="384" t="s">
        <v>2304</v>
      </c>
      <c r="G359" s="1235">
        <v>117.15</v>
      </c>
    </row>
    <row r="360" spans="2:7" outlineLevel="1" x14ac:dyDescent="0.25">
      <c r="B360" s="330"/>
      <c r="C360" s="1492"/>
      <c r="D360" s="1499" t="s">
        <v>2313</v>
      </c>
      <c r="E360" s="1500" t="s">
        <v>369</v>
      </c>
      <c r="F360" s="384" t="s">
        <v>2303</v>
      </c>
      <c r="G360" s="1235">
        <v>120.33</v>
      </c>
    </row>
    <row r="361" spans="2:7" outlineLevel="1" x14ac:dyDescent="0.25">
      <c r="B361" s="330"/>
      <c r="C361" s="1493"/>
      <c r="D361" s="1495"/>
      <c r="E361" s="1497"/>
      <c r="F361" s="385" t="s">
        <v>2304</v>
      </c>
      <c r="G361" s="1229">
        <v>117.92</v>
      </c>
    </row>
    <row r="362" spans="2:7" outlineLevel="1" x14ac:dyDescent="0.25">
      <c r="B362" s="330"/>
      <c r="C362" s="1491" t="s">
        <v>2338</v>
      </c>
      <c r="D362" s="1494" t="s">
        <v>2302</v>
      </c>
      <c r="E362" s="1496" t="s">
        <v>369</v>
      </c>
      <c r="F362" s="386" t="s">
        <v>2303</v>
      </c>
      <c r="G362" s="1237">
        <v>143</v>
      </c>
    </row>
    <row r="363" spans="2:7" outlineLevel="1" x14ac:dyDescent="0.25">
      <c r="B363" s="330"/>
      <c r="C363" s="1492"/>
      <c r="D363" s="1495"/>
      <c r="E363" s="1497"/>
      <c r="F363" s="385" t="s">
        <v>2304</v>
      </c>
      <c r="G363" s="1229">
        <v>143</v>
      </c>
    </row>
    <row r="364" spans="2:7" outlineLevel="1" x14ac:dyDescent="0.25">
      <c r="B364" s="330"/>
      <c r="C364" s="1492"/>
      <c r="D364" s="1494" t="s">
        <v>2305</v>
      </c>
      <c r="E364" s="1496" t="s">
        <v>2284</v>
      </c>
      <c r="F364" s="386" t="s">
        <v>2303</v>
      </c>
      <c r="G364" s="1230">
        <v>31.51</v>
      </c>
    </row>
    <row r="365" spans="2:7" outlineLevel="1" x14ac:dyDescent="0.25">
      <c r="B365" s="330"/>
      <c r="C365" s="1492"/>
      <c r="D365" s="1498"/>
      <c r="E365" s="1483"/>
      <c r="F365" s="384" t="s">
        <v>2304</v>
      </c>
      <c r="G365" s="1231">
        <v>30.11</v>
      </c>
    </row>
    <row r="366" spans="2:7" outlineLevel="1" x14ac:dyDescent="0.25">
      <c r="B366" s="330"/>
      <c r="C366" s="1492"/>
      <c r="D366" s="1499" t="s">
        <v>2305</v>
      </c>
      <c r="E366" s="1500" t="s">
        <v>369</v>
      </c>
      <c r="F366" s="384" t="s">
        <v>2303</v>
      </c>
      <c r="G366" s="1231">
        <v>31.92</v>
      </c>
    </row>
    <row r="367" spans="2:7" outlineLevel="1" x14ac:dyDescent="0.25">
      <c r="B367" s="330"/>
      <c r="C367" s="1492"/>
      <c r="D367" s="1495"/>
      <c r="E367" s="1497"/>
      <c r="F367" s="385" t="s">
        <v>2304</v>
      </c>
      <c r="G367" s="1232">
        <v>31.2</v>
      </c>
    </row>
    <row r="368" spans="2:7" outlineLevel="1" x14ac:dyDescent="0.25">
      <c r="B368" s="330"/>
      <c r="C368" s="1492"/>
      <c r="D368" s="1494" t="s">
        <v>2285</v>
      </c>
      <c r="E368" s="1496"/>
      <c r="F368" s="383" t="s">
        <v>2303</v>
      </c>
      <c r="G368" s="1260" t="s">
        <v>2339</v>
      </c>
    </row>
    <row r="369" spans="2:7" outlineLevel="1" x14ac:dyDescent="0.25">
      <c r="B369" s="330"/>
      <c r="C369" s="1492"/>
      <c r="D369" s="1498"/>
      <c r="E369" s="1483"/>
      <c r="F369" s="384" t="s">
        <v>2304</v>
      </c>
      <c r="G369" s="1261" t="s">
        <v>2306</v>
      </c>
    </row>
    <row r="370" spans="2:7" outlineLevel="1" x14ac:dyDescent="0.25">
      <c r="B370" s="330"/>
      <c r="C370" s="1492"/>
      <c r="D370" s="1499" t="s">
        <v>2286</v>
      </c>
      <c r="E370" s="1500"/>
      <c r="F370" s="384" t="s">
        <v>2303</v>
      </c>
      <c r="G370" s="1262" t="s">
        <v>2340</v>
      </c>
    </row>
    <row r="371" spans="2:7" outlineLevel="1" x14ac:dyDescent="0.25">
      <c r="B371" s="330"/>
      <c r="C371" s="1492"/>
      <c r="D371" s="1498"/>
      <c r="E371" s="1483"/>
      <c r="F371" s="384" t="s">
        <v>2304</v>
      </c>
      <c r="G371" s="1262" t="s">
        <v>2308</v>
      </c>
    </row>
    <row r="372" spans="2:7" outlineLevel="1" x14ac:dyDescent="0.25">
      <c r="B372" s="330"/>
      <c r="C372" s="1492"/>
      <c r="D372" s="1499" t="s">
        <v>2309</v>
      </c>
      <c r="E372" s="1500"/>
      <c r="F372" s="384" t="s">
        <v>2303</v>
      </c>
      <c r="G372" s="1231" t="s">
        <v>2310</v>
      </c>
    </row>
    <row r="373" spans="2:7" outlineLevel="1" x14ac:dyDescent="0.25">
      <c r="B373" s="330"/>
      <c r="C373" s="1492"/>
      <c r="D373" s="1495"/>
      <c r="E373" s="1497"/>
      <c r="F373" s="385" t="s">
        <v>2304</v>
      </c>
      <c r="G373" s="1232" t="s">
        <v>2310</v>
      </c>
    </row>
    <row r="374" spans="2:7" outlineLevel="1" x14ac:dyDescent="0.25">
      <c r="B374" s="330"/>
      <c r="C374" s="1492"/>
      <c r="D374" s="1494" t="s">
        <v>2311</v>
      </c>
      <c r="E374" s="1496" t="s">
        <v>2284</v>
      </c>
      <c r="F374" s="383" t="s">
        <v>2303</v>
      </c>
      <c r="G374" s="1234">
        <v>0</v>
      </c>
    </row>
    <row r="375" spans="2:7" outlineLevel="1" x14ac:dyDescent="0.25">
      <c r="B375" s="330"/>
      <c r="C375" s="1492"/>
      <c r="D375" s="1498"/>
      <c r="E375" s="1483"/>
      <c r="F375" s="384" t="s">
        <v>2304</v>
      </c>
      <c r="G375" s="1235">
        <v>0</v>
      </c>
    </row>
    <row r="376" spans="2:7" outlineLevel="1" x14ac:dyDescent="0.25">
      <c r="B376" s="330"/>
      <c r="C376" s="1492"/>
      <c r="D376" s="1499" t="s">
        <v>2312</v>
      </c>
      <c r="E376" s="1500" t="s">
        <v>2284</v>
      </c>
      <c r="F376" s="384" t="s">
        <v>2303</v>
      </c>
      <c r="G376" s="1235">
        <v>38.979999999999997</v>
      </c>
    </row>
    <row r="377" spans="2:7" outlineLevel="1" x14ac:dyDescent="0.25">
      <c r="B377" s="330"/>
      <c r="C377" s="1492"/>
      <c r="D377" s="1498"/>
      <c r="E377" s="1483"/>
      <c r="F377" s="384" t="s">
        <v>2304</v>
      </c>
      <c r="G377" s="1235">
        <v>37.25</v>
      </c>
    </row>
    <row r="378" spans="2:7" outlineLevel="1" x14ac:dyDescent="0.25">
      <c r="B378" s="330"/>
      <c r="C378" s="1492"/>
      <c r="D378" s="1499" t="s">
        <v>2312</v>
      </c>
      <c r="E378" s="1500" t="s">
        <v>369</v>
      </c>
      <c r="F378" s="384" t="s">
        <v>2303</v>
      </c>
      <c r="G378" s="1235">
        <v>39.49</v>
      </c>
    </row>
    <row r="379" spans="2:7" outlineLevel="1" x14ac:dyDescent="0.25">
      <c r="B379" s="330"/>
      <c r="C379" s="1492"/>
      <c r="D379" s="1498"/>
      <c r="E379" s="1483"/>
      <c r="F379" s="384" t="s">
        <v>2304</v>
      </c>
      <c r="G379" s="1235">
        <v>38.6</v>
      </c>
    </row>
    <row r="380" spans="2:7" outlineLevel="1" x14ac:dyDescent="0.25">
      <c r="B380" s="330"/>
      <c r="C380" s="1492"/>
      <c r="D380" s="1499" t="s">
        <v>2313</v>
      </c>
      <c r="E380" s="1500" t="s">
        <v>2284</v>
      </c>
      <c r="F380" s="384" t="s">
        <v>2303</v>
      </c>
      <c r="G380" s="1235">
        <v>33.58</v>
      </c>
    </row>
    <row r="381" spans="2:7" outlineLevel="1" x14ac:dyDescent="0.25">
      <c r="B381" s="330"/>
      <c r="C381" s="1492"/>
      <c r="D381" s="1498"/>
      <c r="E381" s="1483"/>
      <c r="F381" s="384" t="s">
        <v>2304</v>
      </c>
      <c r="G381" s="1235">
        <v>32.1</v>
      </c>
    </row>
    <row r="382" spans="2:7" outlineLevel="1" x14ac:dyDescent="0.25">
      <c r="B382" s="330"/>
      <c r="C382" s="1492"/>
      <c r="D382" s="1499" t="s">
        <v>2313</v>
      </c>
      <c r="E382" s="1500" t="s">
        <v>369</v>
      </c>
      <c r="F382" s="384" t="s">
        <v>2303</v>
      </c>
      <c r="G382" s="1235">
        <v>34.020000000000003</v>
      </c>
    </row>
    <row r="383" spans="2:7" outlineLevel="1" x14ac:dyDescent="0.25">
      <c r="B383" s="330"/>
      <c r="C383" s="1493"/>
      <c r="D383" s="1495"/>
      <c r="E383" s="1497"/>
      <c r="F383" s="385" t="s">
        <v>2304</v>
      </c>
      <c r="G383" s="1229">
        <v>33.26</v>
      </c>
    </row>
    <row r="384" spans="2:7" outlineLevel="1" x14ac:dyDescent="0.25">
      <c r="B384" s="330"/>
      <c r="C384" s="1491" t="s">
        <v>2341</v>
      </c>
      <c r="D384" s="1494" t="s">
        <v>2302</v>
      </c>
      <c r="E384" s="1496" t="s">
        <v>369</v>
      </c>
      <c r="F384" s="386" t="s">
        <v>2303</v>
      </c>
      <c r="G384" s="1237">
        <v>218</v>
      </c>
    </row>
    <row r="385" spans="2:7" outlineLevel="1" x14ac:dyDescent="0.25">
      <c r="B385" s="330"/>
      <c r="C385" s="1492"/>
      <c r="D385" s="1495"/>
      <c r="E385" s="1497"/>
      <c r="F385" s="385" t="s">
        <v>2304</v>
      </c>
      <c r="G385" s="1229">
        <v>218</v>
      </c>
    </row>
    <row r="386" spans="2:7" outlineLevel="1" x14ac:dyDescent="0.25">
      <c r="B386" s="330"/>
      <c r="C386" s="1492"/>
      <c r="D386" s="1494" t="s">
        <v>2305</v>
      </c>
      <c r="E386" s="1496" t="s">
        <v>2284</v>
      </c>
      <c r="F386" s="386" t="s">
        <v>2303</v>
      </c>
      <c r="G386" s="1230">
        <v>120.77</v>
      </c>
    </row>
    <row r="387" spans="2:7" outlineLevel="1" x14ac:dyDescent="0.25">
      <c r="B387" s="330"/>
      <c r="C387" s="1492"/>
      <c r="D387" s="1498"/>
      <c r="E387" s="1483"/>
      <c r="F387" s="384" t="s">
        <v>2304</v>
      </c>
      <c r="G387" s="1231">
        <v>120.77</v>
      </c>
    </row>
    <row r="388" spans="2:7" outlineLevel="1" x14ac:dyDescent="0.25">
      <c r="B388" s="330"/>
      <c r="C388" s="1492"/>
      <c r="D388" s="1499" t="s">
        <v>2305</v>
      </c>
      <c r="E388" s="1500" t="s">
        <v>369</v>
      </c>
      <c r="F388" s="384" t="s">
        <v>2303</v>
      </c>
      <c r="G388" s="1231">
        <v>120.78</v>
      </c>
    </row>
    <row r="389" spans="2:7" outlineLevel="1" x14ac:dyDescent="0.25">
      <c r="B389" s="330"/>
      <c r="C389" s="1492"/>
      <c r="D389" s="1495"/>
      <c r="E389" s="1497"/>
      <c r="F389" s="385" t="s">
        <v>2304</v>
      </c>
      <c r="G389" s="1232">
        <v>120.78</v>
      </c>
    </row>
    <row r="390" spans="2:7" outlineLevel="1" x14ac:dyDescent="0.25">
      <c r="B390" s="330"/>
      <c r="C390" s="1492"/>
      <c r="D390" s="1494" t="s">
        <v>2285</v>
      </c>
      <c r="E390" s="1496"/>
      <c r="F390" s="383" t="s">
        <v>2303</v>
      </c>
      <c r="G390" s="1260" t="s">
        <v>2306</v>
      </c>
    </row>
    <row r="391" spans="2:7" outlineLevel="1" x14ac:dyDescent="0.25">
      <c r="B391" s="330"/>
      <c r="C391" s="1492"/>
      <c r="D391" s="1498"/>
      <c r="E391" s="1483"/>
      <c r="F391" s="384" t="s">
        <v>2304</v>
      </c>
      <c r="G391" s="1261" t="s">
        <v>2306</v>
      </c>
    </row>
    <row r="392" spans="2:7" outlineLevel="1" x14ac:dyDescent="0.25">
      <c r="B392" s="330"/>
      <c r="C392" s="1492"/>
      <c r="D392" s="1499" t="s">
        <v>2286</v>
      </c>
      <c r="E392" s="1500"/>
      <c r="F392" s="384" t="s">
        <v>2303</v>
      </c>
      <c r="G392" s="1262" t="s">
        <v>2308</v>
      </c>
    </row>
    <row r="393" spans="2:7" outlineLevel="1" x14ac:dyDescent="0.25">
      <c r="B393" s="330"/>
      <c r="C393" s="1492"/>
      <c r="D393" s="1498"/>
      <c r="E393" s="1483"/>
      <c r="F393" s="384" t="s">
        <v>2304</v>
      </c>
      <c r="G393" s="1262" t="s">
        <v>2308</v>
      </c>
    </row>
    <row r="394" spans="2:7" outlineLevel="1" x14ac:dyDescent="0.25">
      <c r="B394" s="330"/>
      <c r="C394" s="1492"/>
      <c r="D394" s="1499" t="s">
        <v>2309</v>
      </c>
      <c r="E394" s="1500"/>
      <c r="F394" s="384" t="s">
        <v>2303</v>
      </c>
      <c r="G394" s="1231" t="s">
        <v>2310</v>
      </c>
    </row>
    <row r="395" spans="2:7" outlineLevel="1" x14ac:dyDescent="0.25">
      <c r="B395" s="330"/>
      <c r="C395" s="1492"/>
      <c r="D395" s="1495"/>
      <c r="E395" s="1497"/>
      <c r="F395" s="385" t="s">
        <v>2304</v>
      </c>
      <c r="G395" s="1232" t="s">
        <v>2310</v>
      </c>
    </row>
    <row r="396" spans="2:7" outlineLevel="1" x14ac:dyDescent="0.25">
      <c r="B396" s="330"/>
      <c r="C396" s="1492"/>
      <c r="D396" s="1494" t="s">
        <v>2311</v>
      </c>
      <c r="E396" s="1496" t="s">
        <v>2284</v>
      </c>
      <c r="F396" s="383" t="s">
        <v>2303</v>
      </c>
      <c r="G396" s="1234">
        <v>0</v>
      </c>
    </row>
    <row r="397" spans="2:7" outlineLevel="1" x14ac:dyDescent="0.25">
      <c r="B397" s="330"/>
      <c r="C397" s="1492"/>
      <c r="D397" s="1498"/>
      <c r="E397" s="1483"/>
      <c r="F397" s="384" t="s">
        <v>2304</v>
      </c>
      <c r="G397" s="1235">
        <v>0</v>
      </c>
    </row>
    <row r="398" spans="2:7" outlineLevel="1" x14ac:dyDescent="0.25">
      <c r="B398" s="330"/>
      <c r="C398" s="1492"/>
      <c r="D398" s="1499" t="s">
        <v>2312</v>
      </c>
      <c r="E398" s="1500" t="s">
        <v>2284</v>
      </c>
      <c r="F398" s="384" t="s">
        <v>2303</v>
      </c>
      <c r="G398" s="1235">
        <v>130.62</v>
      </c>
    </row>
    <row r="399" spans="2:7" outlineLevel="1" x14ac:dyDescent="0.25">
      <c r="B399" s="330"/>
      <c r="C399" s="1492"/>
      <c r="D399" s="1498"/>
      <c r="E399" s="1483"/>
      <c r="F399" s="384" t="s">
        <v>2304</v>
      </c>
      <c r="G399" s="1235">
        <v>130.62</v>
      </c>
    </row>
    <row r="400" spans="2:7" outlineLevel="1" x14ac:dyDescent="0.25">
      <c r="B400" s="330"/>
      <c r="C400" s="1492"/>
      <c r="D400" s="1499" t="s">
        <v>2312</v>
      </c>
      <c r="E400" s="1500" t="s">
        <v>369</v>
      </c>
      <c r="F400" s="384" t="s">
        <v>2303</v>
      </c>
      <c r="G400" s="1235">
        <v>130.63</v>
      </c>
    </row>
    <row r="401" spans="2:7" outlineLevel="1" x14ac:dyDescent="0.25">
      <c r="B401" s="330"/>
      <c r="C401" s="1492"/>
      <c r="D401" s="1498"/>
      <c r="E401" s="1483"/>
      <c r="F401" s="384" t="s">
        <v>2304</v>
      </c>
      <c r="G401" s="1235">
        <v>130.63</v>
      </c>
    </row>
    <row r="402" spans="2:7" outlineLevel="1" x14ac:dyDescent="0.25">
      <c r="B402" s="330"/>
      <c r="C402" s="1492"/>
      <c r="D402" s="1499" t="s">
        <v>2313</v>
      </c>
      <c r="E402" s="1500" t="s">
        <v>2284</v>
      </c>
      <c r="F402" s="384" t="s">
        <v>2303</v>
      </c>
      <c r="G402" s="1235">
        <v>116.09</v>
      </c>
    </row>
    <row r="403" spans="2:7" outlineLevel="1" x14ac:dyDescent="0.25">
      <c r="B403" s="330"/>
      <c r="C403" s="1492"/>
      <c r="D403" s="1498"/>
      <c r="E403" s="1483"/>
      <c r="F403" s="384" t="s">
        <v>2304</v>
      </c>
      <c r="G403" s="1235">
        <v>116.09</v>
      </c>
    </row>
    <row r="404" spans="2:7" outlineLevel="1" x14ac:dyDescent="0.25">
      <c r="B404" s="330"/>
      <c r="C404" s="1492"/>
      <c r="D404" s="1499" t="s">
        <v>2313</v>
      </c>
      <c r="E404" s="1500" t="s">
        <v>369</v>
      </c>
      <c r="F404" s="384" t="s">
        <v>2303</v>
      </c>
      <c r="G404" s="1235">
        <v>116.1</v>
      </c>
    </row>
    <row r="405" spans="2:7" outlineLevel="1" x14ac:dyDescent="0.25">
      <c r="B405" s="330"/>
      <c r="C405" s="1493"/>
      <c r="D405" s="1495"/>
      <c r="E405" s="1497"/>
      <c r="F405" s="385" t="s">
        <v>2304</v>
      </c>
      <c r="G405" s="1229">
        <v>116.1</v>
      </c>
    </row>
    <row r="406" spans="2:7" outlineLevel="1" x14ac:dyDescent="0.25">
      <c r="B406" s="330"/>
      <c r="C406" s="1491" t="s">
        <v>2342</v>
      </c>
      <c r="D406" s="1494" t="s">
        <v>2302</v>
      </c>
      <c r="E406" s="1496" t="s">
        <v>369</v>
      </c>
      <c r="F406" s="386" t="s">
        <v>2303</v>
      </c>
      <c r="G406" s="1237">
        <v>189</v>
      </c>
    </row>
    <row r="407" spans="2:7" outlineLevel="1" x14ac:dyDescent="0.25">
      <c r="B407" s="330"/>
      <c r="C407" s="1492"/>
      <c r="D407" s="1495"/>
      <c r="E407" s="1497"/>
      <c r="F407" s="385" t="s">
        <v>2304</v>
      </c>
      <c r="G407" s="1229">
        <v>189</v>
      </c>
    </row>
    <row r="408" spans="2:7" outlineLevel="1" x14ac:dyDescent="0.25">
      <c r="B408" s="330"/>
      <c r="C408" s="1492"/>
      <c r="D408" s="1494" t="s">
        <v>2305</v>
      </c>
      <c r="E408" s="1496" t="s">
        <v>2284</v>
      </c>
      <c r="F408" s="386" t="s">
        <v>2303</v>
      </c>
      <c r="G408" s="1230">
        <v>62.28</v>
      </c>
    </row>
    <row r="409" spans="2:7" outlineLevel="1" x14ac:dyDescent="0.25">
      <c r="B409" s="330"/>
      <c r="C409" s="1492"/>
      <c r="D409" s="1498"/>
      <c r="E409" s="1483"/>
      <c r="F409" s="384" t="s">
        <v>2304</v>
      </c>
      <c r="G409" s="1231">
        <v>60.52</v>
      </c>
    </row>
    <row r="410" spans="2:7" outlineLevel="1" x14ac:dyDescent="0.25">
      <c r="B410" s="330"/>
      <c r="C410" s="1492"/>
      <c r="D410" s="1499" t="s">
        <v>2305</v>
      </c>
      <c r="E410" s="1500" t="s">
        <v>369</v>
      </c>
      <c r="F410" s="384" t="s">
        <v>2303</v>
      </c>
      <c r="G410" s="1231">
        <v>62.39</v>
      </c>
    </row>
    <row r="411" spans="2:7" outlineLevel="1" x14ac:dyDescent="0.25">
      <c r="B411" s="330"/>
      <c r="C411" s="1492"/>
      <c r="D411" s="1495"/>
      <c r="E411" s="1497"/>
      <c r="F411" s="385" t="s">
        <v>2304</v>
      </c>
      <c r="G411" s="1232">
        <v>61.29</v>
      </c>
    </row>
    <row r="412" spans="2:7" outlineLevel="1" x14ac:dyDescent="0.25">
      <c r="B412" s="330"/>
      <c r="C412" s="1492"/>
      <c r="D412" s="1494" t="s">
        <v>2285</v>
      </c>
      <c r="E412" s="1496"/>
      <c r="F412" s="383" t="s">
        <v>2303</v>
      </c>
      <c r="G412" s="1260" t="s">
        <v>2323</v>
      </c>
    </row>
    <row r="413" spans="2:7" outlineLevel="1" x14ac:dyDescent="0.25">
      <c r="B413" s="330"/>
      <c r="C413" s="1492"/>
      <c r="D413" s="1498"/>
      <c r="E413" s="1483"/>
      <c r="F413" s="384" t="s">
        <v>2304</v>
      </c>
      <c r="G413" s="1261" t="s">
        <v>2306</v>
      </c>
    </row>
    <row r="414" spans="2:7" outlineLevel="1" x14ac:dyDescent="0.25">
      <c r="B414" s="330"/>
      <c r="C414" s="1492"/>
      <c r="D414" s="1499" t="s">
        <v>2286</v>
      </c>
      <c r="E414" s="1500"/>
      <c r="F414" s="384" t="s">
        <v>2303</v>
      </c>
      <c r="G414" s="1262" t="s">
        <v>2326</v>
      </c>
    </row>
    <row r="415" spans="2:7" outlineLevel="1" x14ac:dyDescent="0.25">
      <c r="B415" s="330"/>
      <c r="C415" s="1492"/>
      <c r="D415" s="1498"/>
      <c r="E415" s="1483"/>
      <c r="F415" s="384" t="s">
        <v>2304</v>
      </c>
      <c r="G415" s="1262" t="s">
        <v>2308</v>
      </c>
    </row>
    <row r="416" spans="2:7" outlineLevel="1" x14ac:dyDescent="0.25">
      <c r="B416" s="330"/>
      <c r="C416" s="1492"/>
      <c r="D416" s="1499" t="s">
        <v>2309</v>
      </c>
      <c r="E416" s="1500"/>
      <c r="F416" s="384" t="s">
        <v>2303</v>
      </c>
      <c r="G416" s="1231" t="s">
        <v>2310</v>
      </c>
    </row>
    <row r="417" spans="2:7" outlineLevel="1" x14ac:dyDescent="0.25">
      <c r="B417" s="330"/>
      <c r="C417" s="1492"/>
      <c r="D417" s="1495"/>
      <c r="E417" s="1497"/>
      <c r="F417" s="385" t="s">
        <v>2304</v>
      </c>
      <c r="G417" s="1232" t="s">
        <v>2310</v>
      </c>
    </row>
    <row r="418" spans="2:7" outlineLevel="1" x14ac:dyDescent="0.25">
      <c r="B418" s="330"/>
      <c r="C418" s="1492"/>
      <c r="D418" s="1494" t="s">
        <v>2311</v>
      </c>
      <c r="E418" s="1496" t="s">
        <v>2284</v>
      </c>
      <c r="F418" s="383" t="s">
        <v>2303</v>
      </c>
      <c r="G418" s="1234">
        <v>0</v>
      </c>
    </row>
    <row r="419" spans="2:7" outlineLevel="1" x14ac:dyDescent="0.25">
      <c r="B419" s="330"/>
      <c r="C419" s="1492"/>
      <c r="D419" s="1498"/>
      <c r="E419" s="1483"/>
      <c r="F419" s="384" t="s">
        <v>2304</v>
      </c>
      <c r="G419" s="1235">
        <v>0</v>
      </c>
    </row>
    <row r="420" spans="2:7" outlineLevel="1" x14ac:dyDescent="0.25">
      <c r="B420" s="330"/>
      <c r="C420" s="1492"/>
      <c r="D420" s="1499" t="s">
        <v>2312</v>
      </c>
      <c r="E420" s="1500" t="s">
        <v>2284</v>
      </c>
      <c r="F420" s="384" t="s">
        <v>2303</v>
      </c>
      <c r="G420" s="1235">
        <v>65.84</v>
      </c>
    </row>
    <row r="421" spans="2:7" outlineLevel="1" x14ac:dyDescent="0.25">
      <c r="B421" s="330"/>
      <c r="C421" s="1492"/>
      <c r="D421" s="1498"/>
      <c r="E421" s="1483"/>
      <c r="F421" s="384" t="s">
        <v>2304</v>
      </c>
      <c r="G421" s="1235">
        <v>63.98</v>
      </c>
    </row>
    <row r="422" spans="2:7" outlineLevel="1" x14ac:dyDescent="0.25">
      <c r="B422" s="330"/>
      <c r="C422" s="1492"/>
      <c r="D422" s="1499" t="s">
        <v>2312</v>
      </c>
      <c r="E422" s="1500" t="s">
        <v>369</v>
      </c>
      <c r="F422" s="384" t="s">
        <v>2303</v>
      </c>
      <c r="G422" s="1235">
        <v>65.959999999999994</v>
      </c>
    </row>
    <row r="423" spans="2:7" outlineLevel="1" x14ac:dyDescent="0.25">
      <c r="B423" s="330"/>
      <c r="C423" s="1492"/>
      <c r="D423" s="1498"/>
      <c r="E423" s="1483"/>
      <c r="F423" s="384" t="s">
        <v>2304</v>
      </c>
      <c r="G423" s="1235">
        <v>64.790000000000006</v>
      </c>
    </row>
    <row r="424" spans="2:7" outlineLevel="1" x14ac:dyDescent="0.25">
      <c r="B424" s="330"/>
      <c r="C424" s="1492"/>
      <c r="D424" s="1499" t="s">
        <v>2313</v>
      </c>
      <c r="E424" s="1500" t="s">
        <v>2284</v>
      </c>
      <c r="F424" s="384" t="s">
        <v>2303</v>
      </c>
      <c r="G424" s="1235">
        <v>57.75</v>
      </c>
    </row>
    <row r="425" spans="2:7" outlineLevel="1" x14ac:dyDescent="0.25">
      <c r="B425" s="330"/>
      <c r="C425" s="1492"/>
      <c r="D425" s="1498"/>
      <c r="E425" s="1483"/>
      <c r="F425" s="384" t="s">
        <v>2304</v>
      </c>
      <c r="G425" s="1235">
        <v>56.12</v>
      </c>
    </row>
    <row r="426" spans="2:7" outlineLevel="1" x14ac:dyDescent="0.25">
      <c r="B426" s="330"/>
      <c r="C426" s="1492"/>
      <c r="D426" s="1499" t="s">
        <v>2313</v>
      </c>
      <c r="E426" s="1500" t="s">
        <v>369</v>
      </c>
      <c r="F426" s="384" t="s">
        <v>2303</v>
      </c>
      <c r="G426" s="1235">
        <v>57.86</v>
      </c>
    </row>
    <row r="427" spans="2:7" outlineLevel="1" x14ac:dyDescent="0.25">
      <c r="B427" s="330"/>
      <c r="C427" s="1493"/>
      <c r="D427" s="1495"/>
      <c r="E427" s="1497"/>
      <c r="F427" s="385" t="s">
        <v>2304</v>
      </c>
      <c r="G427" s="1229">
        <v>56.84</v>
      </c>
    </row>
    <row r="428" spans="2:7" outlineLevel="1" x14ac:dyDescent="0.25">
      <c r="B428" s="330"/>
      <c r="C428" s="1491" t="s">
        <v>2343</v>
      </c>
      <c r="D428" s="1494" t="s">
        <v>2302</v>
      </c>
      <c r="E428" s="1496" t="s">
        <v>369</v>
      </c>
      <c r="F428" s="386" t="s">
        <v>2303</v>
      </c>
      <c r="G428" s="1237">
        <v>145</v>
      </c>
    </row>
    <row r="429" spans="2:7" outlineLevel="1" x14ac:dyDescent="0.25">
      <c r="B429" s="330"/>
      <c r="C429" s="1492"/>
      <c r="D429" s="1495"/>
      <c r="E429" s="1497"/>
      <c r="F429" s="385" t="s">
        <v>2304</v>
      </c>
      <c r="G429" s="1229">
        <v>145</v>
      </c>
    </row>
    <row r="430" spans="2:7" outlineLevel="1" x14ac:dyDescent="0.25">
      <c r="B430" s="330"/>
      <c r="C430" s="1492"/>
      <c r="D430" s="1494" t="s">
        <v>2305</v>
      </c>
      <c r="E430" s="1496" t="s">
        <v>2284</v>
      </c>
      <c r="F430" s="386" t="s">
        <v>2303</v>
      </c>
      <c r="G430" s="1230">
        <v>52.44</v>
      </c>
    </row>
    <row r="431" spans="2:7" outlineLevel="1" x14ac:dyDescent="0.25">
      <c r="B431" s="330"/>
      <c r="C431" s="1492"/>
      <c r="D431" s="1498"/>
      <c r="E431" s="1483"/>
      <c r="F431" s="384" t="s">
        <v>2304</v>
      </c>
      <c r="G431" s="1231">
        <v>49.81</v>
      </c>
    </row>
    <row r="432" spans="2:7" outlineLevel="1" x14ac:dyDescent="0.25">
      <c r="B432" s="330"/>
      <c r="C432" s="1492"/>
      <c r="D432" s="1499" t="s">
        <v>2305</v>
      </c>
      <c r="E432" s="1500" t="s">
        <v>369</v>
      </c>
      <c r="F432" s="384" t="s">
        <v>2303</v>
      </c>
      <c r="G432" s="1231">
        <v>53.24</v>
      </c>
    </row>
    <row r="433" spans="2:7" outlineLevel="1" x14ac:dyDescent="0.25">
      <c r="B433" s="330"/>
      <c r="C433" s="1492"/>
      <c r="D433" s="1495"/>
      <c r="E433" s="1497"/>
      <c r="F433" s="385" t="s">
        <v>2304</v>
      </c>
      <c r="G433" s="1232">
        <v>50.82</v>
      </c>
    </row>
    <row r="434" spans="2:7" outlineLevel="1" x14ac:dyDescent="0.25">
      <c r="B434" s="330"/>
      <c r="C434" s="1492"/>
      <c r="D434" s="1494" t="s">
        <v>2285</v>
      </c>
      <c r="E434" s="1496"/>
      <c r="F434" s="383" t="s">
        <v>2303</v>
      </c>
      <c r="G434" s="1260" t="s">
        <v>2306</v>
      </c>
    </row>
    <row r="435" spans="2:7" outlineLevel="1" x14ac:dyDescent="0.25">
      <c r="B435" s="330"/>
      <c r="C435" s="1492"/>
      <c r="D435" s="1498"/>
      <c r="E435" s="1483"/>
      <c r="F435" s="384" t="s">
        <v>2304</v>
      </c>
      <c r="G435" s="1261" t="s">
        <v>2306</v>
      </c>
    </row>
    <row r="436" spans="2:7" outlineLevel="1" x14ac:dyDescent="0.25">
      <c r="B436" s="330"/>
      <c r="C436" s="1492"/>
      <c r="D436" s="1499" t="s">
        <v>2286</v>
      </c>
      <c r="E436" s="1500"/>
      <c r="F436" s="384" t="s">
        <v>2303</v>
      </c>
      <c r="G436" s="1262" t="s">
        <v>2307</v>
      </c>
    </row>
    <row r="437" spans="2:7" outlineLevel="1" x14ac:dyDescent="0.25">
      <c r="B437" s="330"/>
      <c r="C437" s="1492"/>
      <c r="D437" s="1498"/>
      <c r="E437" s="1483"/>
      <c r="F437" s="384" t="s">
        <v>2304</v>
      </c>
      <c r="G437" s="1262" t="s">
        <v>2308</v>
      </c>
    </row>
    <row r="438" spans="2:7" outlineLevel="1" x14ac:dyDescent="0.25">
      <c r="B438" s="330"/>
      <c r="C438" s="1492"/>
      <c r="D438" s="1499" t="s">
        <v>2309</v>
      </c>
      <c r="E438" s="1500"/>
      <c r="F438" s="384" t="s">
        <v>2303</v>
      </c>
      <c r="G438" s="1231" t="s">
        <v>2310</v>
      </c>
    </row>
    <row r="439" spans="2:7" outlineLevel="1" x14ac:dyDescent="0.25">
      <c r="B439" s="330"/>
      <c r="C439" s="1492"/>
      <c r="D439" s="1495"/>
      <c r="E439" s="1497"/>
      <c r="F439" s="385" t="s">
        <v>2304</v>
      </c>
      <c r="G439" s="1232" t="s">
        <v>2310</v>
      </c>
    </row>
    <row r="440" spans="2:7" outlineLevel="1" x14ac:dyDescent="0.25">
      <c r="B440" s="330"/>
      <c r="C440" s="1492"/>
      <c r="D440" s="1494" t="s">
        <v>2311</v>
      </c>
      <c r="E440" s="1496" t="s">
        <v>2284</v>
      </c>
      <c r="F440" s="383" t="s">
        <v>2303</v>
      </c>
      <c r="G440" s="1234">
        <v>0</v>
      </c>
    </row>
    <row r="441" spans="2:7" outlineLevel="1" x14ac:dyDescent="0.25">
      <c r="B441" s="330"/>
      <c r="C441" s="1492"/>
      <c r="D441" s="1498"/>
      <c r="E441" s="1483"/>
      <c r="F441" s="384" t="s">
        <v>2304</v>
      </c>
      <c r="G441" s="1235">
        <v>0</v>
      </c>
    </row>
    <row r="442" spans="2:7" outlineLevel="1" x14ac:dyDescent="0.25">
      <c r="B442" s="330"/>
      <c r="C442" s="1492"/>
      <c r="D442" s="1499" t="s">
        <v>2312</v>
      </c>
      <c r="E442" s="1500" t="s">
        <v>2284</v>
      </c>
      <c r="F442" s="384" t="s">
        <v>2303</v>
      </c>
      <c r="G442" s="1235">
        <v>52.5</v>
      </c>
    </row>
    <row r="443" spans="2:7" outlineLevel="1" x14ac:dyDescent="0.25">
      <c r="B443" s="330"/>
      <c r="C443" s="1492"/>
      <c r="D443" s="1498"/>
      <c r="E443" s="1483"/>
      <c r="F443" s="384" t="s">
        <v>2304</v>
      </c>
      <c r="G443" s="1235">
        <v>49.87</v>
      </c>
    </row>
    <row r="444" spans="2:7" outlineLevel="1" x14ac:dyDescent="0.25">
      <c r="B444" s="330"/>
      <c r="C444" s="1492"/>
      <c r="D444" s="1499" t="s">
        <v>2312</v>
      </c>
      <c r="E444" s="1500" t="s">
        <v>369</v>
      </c>
      <c r="F444" s="384" t="s">
        <v>2303</v>
      </c>
      <c r="G444" s="1235">
        <v>53.3</v>
      </c>
    </row>
    <row r="445" spans="2:7" outlineLevel="1" x14ac:dyDescent="0.25">
      <c r="B445" s="330"/>
      <c r="C445" s="1492"/>
      <c r="D445" s="1498"/>
      <c r="E445" s="1483"/>
      <c r="F445" s="384" t="s">
        <v>2304</v>
      </c>
      <c r="G445" s="1235">
        <v>50.88</v>
      </c>
    </row>
    <row r="446" spans="2:7" outlineLevel="1" x14ac:dyDescent="0.25">
      <c r="B446" s="330"/>
      <c r="C446" s="1492"/>
      <c r="D446" s="1499" t="s">
        <v>2313</v>
      </c>
      <c r="E446" s="1500" t="s">
        <v>2284</v>
      </c>
      <c r="F446" s="384" t="s">
        <v>2303</v>
      </c>
      <c r="G446" s="1235">
        <v>49</v>
      </c>
    </row>
    <row r="447" spans="2:7" outlineLevel="1" x14ac:dyDescent="0.25">
      <c r="B447" s="330"/>
      <c r="C447" s="1492"/>
      <c r="D447" s="1498"/>
      <c r="E447" s="1483"/>
      <c r="F447" s="384" t="s">
        <v>2304</v>
      </c>
      <c r="G447" s="1235">
        <v>46.54</v>
      </c>
    </row>
    <row r="448" spans="2:7" outlineLevel="1" x14ac:dyDescent="0.25">
      <c r="B448" s="330"/>
      <c r="C448" s="1492"/>
      <c r="D448" s="1499" t="s">
        <v>2313</v>
      </c>
      <c r="E448" s="1500" t="s">
        <v>369</v>
      </c>
      <c r="F448" s="384" t="s">
        <v>2303</v>
      </c>
      <c r="G448" s="1235">
        <v>49.75</v>
      </c>
    </row>
    <row r="449" spans="2:7" outlineLevel="1" x14ac:dyDescent="0.25">
      <c r="B449" s="330"/>
      <c r="C449" s="1493"/>
      <c r="D449" s="1495"/>
      <c r="E449" s="1497"/>
      <c r="F449" s="385" t="s">
        <v>2304</v>
      </c>
      <c r="G449" s="1229">
        <v>47.49</v>
      </c>
    </row>
    <row r="450" spans="2:7" outlineLevel="1" x14ac:dyDescent="0.25">
      <c r="B450" s="330"/>
      <c r="C450" s="1491" t="s">
        <v>2344</v>
      </c>
      <c r="D450" s="1494" t="s">
        <v>2302</v>
      </c>
      <c r="E450" s="1496" t="s">
        <v>369</v>
      </c>
      <c r="F450" s="386" t="s">
        <v>2303</v>
      </c>
      <c r="G450" s="1237">
        <v>268</v>
      </c>
    </row>
    <row r="451" spans="2:7" outlineLevel="1" x14ac:dyDescent="0.25">
      <c r="B451" s="330"/>
      <c r="C451" s="1492"/>
      <c r="D451" s="1495"/>
      <c r="E451" s="1497"/>
      <c r="F451" s="385" t="s">
        <v>2304</v>
      </c>
      <c r="G451" s="1229">
        <v>268</v>
      </c>
    </row>
    <row r="452" spans="2:7" outlineLevel="1" x14ac:dyDescent="0.25">
      <c r="B452" s="330"/>
      <c r="C452" s="1492"/>
      <c r="D452" s="1494" t="s">
        <v>2305</v>
      </c>
      <c r="E452" s="1496" t="s">
        <v>2284</v>
      </c>
      <c r="F452" s="386" t="s">
        <v>2303</v>
      </c>
      <c r="G452" s="1230">
        <v>155.26</v>
      </c>
    </row>
    <row r="453" spans="2:7" outlineLevel="1" x14ac:dyDescent="0.25">
      <c r="B453" s="330"/>
      <c r="C453" s="1492"/>
      <c r="D453" s="1498"/>
      <c r="E453" s="1483"/>
      <c r="F453" s="384" t="s">
        <v>2304</v>
      </c>
      <c r="G453" s="1231">
        <v>153.44999999999999</v>
      </c>
    </row>
    <row r="454" spans="2:7" outlineLevel="1" x14ac:dyDescent="0.25">
      <c r="B454" s="330"/>
      <c r="C454" s="1492"/>
      <c r="D454" s="1499" t="s">
        <v>2305</v>
      </c>
      <c r="E454" s="1500" t="s">
        <v>369</v>
      </c>
      <c r="F454" s="384" t="s">
        <v>2303</v>
      </c>
      <c r="G454" s="1231">
        <v>155.32</v>
      </c>
    </row>
    <row r="455" spans="2:7" outlineLevel="1" x14ac:dyDescent="0.25">
      <c r="B455" s="330"/>
      <c r="C455" s="1492"/>
      <c r="D455" s="1495"/>
      <c r="E455" s="1497"/>
      <c r="F455" s="385" t="s">
        <v>2304</v>
      </c>
      <c r="G455" s="1232">
        <v>153.47999999999999</v>
      </c>
    </row>
    <row r="456" spans="2:7" outlineLevel="1" x14ac:dyDescent="0.25">
      <c r="B456" s="330"/>
      <c r="C456" s="1492"/>
      <c r="D456" s="1494" t="s">
        <v>2285</v>
      </c>
      <c r="E456" s="1496"/>
      <c r="F456" s="383" t="s">
        <v>2303</v>
      </c>
      <c r="G456" s="1260" t="s">
        <v>2306</v>
      </c>
    </row>
    <row r="457" spans="2:7" outlineLevel="1" x14ac:dyDescent="0.25">
      <c r="B457" s="330"/>
      <c r="C457" s="1492"/>
      <c r="D457" s="1498"/>
      <c r="E457" s="1483"/>
      <c r="F457" s="384" t="s">
        <v>2304</v>
      </c>
      <c r="G457" s="1261" t="s">
        <v>2306</v>
      </c>
    </row>
    <row r="458" spans="2:7" outlineLevel="1" x14ac:dyDescent="0.25">
      <c r="B458" s="330"/>
      <c r="C458" s="1492"/>
      <c r="D458" s="1499" t="s">
        <v>2286</v>
      </c>
      <c r="E458" s="1500"/>
      <c r="F458" s="384" t="s">
        <v>2303</v>
      </c>
      <c r="G458" s="1262" t="s">
        <v>2307</v>
      </c>
    </row>
    <row r="459" spans="2:7" outlineLevel="1" x14ac:dyDescent="0.25">
      <c r="B459" s="330"/>
      <c r="C459" s="1492"/>
      <c r="D459" s="1498"/>
      <c r="E459" s="1483"/>
      <c r="F459" s="384" t="s">
        <v>2304</v>
      </c>
      <c r="G459" s="1262" t="s">
        <v>2308</v>
      </c>
    </row>
    <row r="460" spans="2:7" outlineLevel="1" x14ac:dyDescent="0.25">
      <c r="B460" s="330"/>
      <c r="C460" s="1492"/>
      <c r="D460" s="1499" t="s">
        <v>2309</v>
      </c>
      <c r="E460" s="1500"/>
      <c r="F460" s="384" t="s">
        <v>2303</v>
      </c>
      <c r="G460" s="1231" t="s">
        <v>2310</v>
      </c>
    </row>
    <row r="461" spans="2:7" outlineLevel="1" x14ac:dyDescent="0.25">
      <c r="B461" s="330"/>
      <c r="C461" s="1492"/>
      <c r="D461" s="1495"/>
      <c r="E461" s="1497"/>
      <c r="F461" s="385" t="s">
        <v>2304</v>
      </c>
      <c r="G461" s="1232" t="s">
        <v>2310</v>
      </c>
    </row>
    <row r="462" spans="2:7" outlineLevel="1" x14ac:dyDescent="0.25">
      <c r="B462" s="330"/>
      <c r="C462" s="1492"/>
      <c r="D462" s="1494" t="s">
        <v>2311</v>
      </c>
      <c r="E462" s="1496" t="s">
        <v>2284</v>
      </c>
      <c r="F462" s="383" t="s">
        <v>2303</v>
      </c>
      <c r="G462" s="1234">
        <v>0</v>
      </c>
    </row>
    <row r="463" spans="2:7" outlineLevel="1" x14ac:dyDescent="0.25">
      <c r="B463" s="330"/>
      <c r="C463" s="1492"/>
      <c r="D463" s="1498"/>
      <c r="E463" s="1483"/>
      <c r="F463" s="384" t="s">
        <v>2304</v>
      </c>
      <c r="G463" s="1235">
        <v>0</v>
      </c>
    </row>
    <row r="464" spans="2:7" outlineLevel="1" x14ac:dyDescent="0.25">
      <c r="B464" s="330"/>
      <c r="C464" s="1492"/>
      <c r="D464" s="1499" t="s">
        <v>2312</v>
      </c>
      <c r="E464" s="1500" t="s">
        <v>2284</v>
      </c>
      <c r="F464" s="384" t="s">
        <v>2303</v>
      </c>
      <c r="G464" s="1235">
        <v>167.4</v>
      </c>
    </row>
    <row r="465" spans="2:7" outlineLevel="1" x14ac:dyDescent="0.25">
      <c r="B465" s="330"/>
      <c r="C465" s="1492"/>
      <c r="D465" s="1498"/>
      <c r="E465" s="1483"/>
      <c r="F465" s="384" t="s">
        <v>2304</v>
      </c>
      <c r="G465" s="1235">
        <v>165.45</v>
      </c>
    </row>
    <row r="466" spans="2:7" outlineLevel="1" x14ac:dyDescent="0.25">
      <c r="B466" s="330"/>
      <c r="C466" s="1492"/>
      <c r="D466" s="1499" t="s">
        <v>2312</v>
      </c>
      <c r="E466" s="1500" t="s">
        <v>369</v>
      </c>
      <c r="F466" s="384" t="s">
        <v>2303</v>
      </c>
      <c r="G466" s="1235">
        <v>167.47</v>
      </c>
    </row>
    <row r="467" spans="2:7" outlineLevel="1" x14ac:dyDescent="0.25">
      <c r="B467" s="330"/>
      <c r="C467" s="1492"/>
      <c r="D467" s="1498"/>
      <c r="E467" s="1483"/>
      <c r="F467" s="384" t="s">
        <v>2304</v>
      </c>
      <c r="G467" s="1235">
        <v>165.48</v>
      </c>
    </row>
    <row r="468" spans="2:7" outlineLevel="1" x14ac:dyDescent="0.25">
      <c r="B468" s="330"/>
      <c r="C468" s="1492"/>
      <c r="D468" s="1499" t="s">
        <v>2313</v>
      </c>
      <c r="E468" s="1500" t="s">
        <v>2284</v>
      </c>
      <c r="F468" s="384" t="s">
        <v>2303</v>
      </c>
      <c r="G468" s="1235">
        <v>146.88</v>
      </c>
    </row>
    <row r="469" spans="2:7" outlineLevel="1" x14ac:dyDescent="0.25">
      <c r="B469" s="330"/>
      <c r="C469" s="1492"/>
      <c r="D469" s="1498"/>
      <c r="E469" s="1483"/>
      <c r="F469" s="384" t="s">
        <v>2304</v>
      </c>
      <c r="G469" s="1235">
        <v>145.18</v>
      </c>
    </row>
    <row r="470" spans="2:7" outlineLevel="1" x14ac:dyDescent="0.25">
      <c r="B470" s="330"/>
      <c r="C470" s="1492"/>
      <c r="D470" s="1499" t="s">
        <v>2313</v>
      </c>
      <c r="E470" s="1500" t="s">
        <v>369</v>
      </c>
      <c r="F470" s="384" t="s">
        <v>2303</v>
      </c>
      <c r="G470" s="1235">
        <v>146.94</v>
      </c>
    </row>
    <row r="471" spans="2:7" outlineLevel="1" x14ac:dyDescent="0.25">
      <c r="B471" s="330"/>
      <c r="C471" s="1493"/>
      <c r="D471" s="1495"/>
      <c r="E471" s="1497"/>
      <c r="F471" s="385" t="s">
        <v>2304</v>
      </c>
      <c r="G471" s="1229">
        <v>145.19999999999999</v>
      </c>
    </row>
    <row r="472" spans="2:7" outlineLevel="1" x14ac:dyDescent="0.25">
      <c r="B472" s="330"/>
      <c r="C472" s="1491" t="s">
        <v>2345</v>
      </c>
      <c r="D472" s="1494" t="s">
        <v>2302</v>
      </c>
      <c r="E472" s="1496" t="s">
        <v>369</v>
      </c>
      <c r="F472" s="386" t="s">
        <v>2303</v>
      </c>
      <c r="G472" s="1237">
        <v>60</v>
      </c>
    </row>
    <row r="473" spans="2:7" outlineLevel="1" x14ac:dyDescent="0.25">
      <c r="B473" s="330"/>
      <c r="C473" s="1492"/>
      <c r="D473" s="1495"/>
      <c r="E473" s="1497"/>
      <c r="F473" s="385" t="s">
        <v>2304</v>
      </c>
      <c r="G473" s="1229">
        <v>60</v>
      </c>
    </row>
    <row r="474" spans="2:7" outlineLevel="1" x14ac:dyDescent="0.25">
      <c r="B474" s="330"/>
      <c r="C474" s="1492"/>
      <c r="D474" s="1494" t="s">
        <v>2305</v>
      </c>
      <c r="E474" s="1496" t="s">
        <v>2284</v>
      </c>
      <c r="F474" s="386" t="s">
        <v>2303</v>
      </c>
      <c r="G474" s="1230">
        <v>10.99</v>
      </c>
    </row>
    <row r="475" spans="2:7" outlineLevel="1" x14ac:dyDescent="0.25">
      <c r="B475" s="330"/>
      <c r="C475" s="1492"/>
      <c r="D475" s="1498"/>
      <c r="E475" s="1483"/>
      <c r="F475" s="384" t="s">
        <v>2304</v>
      </c>
      <c r="G475" s="1231">
        <v>6.09</v>
      </c>
    </row>
    <row r="476" spans="2:7" outlineLevel="1" x14ac:dyDescent="0.25">
      <c r="B476" s="330"/>
      <c r="C476" s="1492"/>
      <c r="D476" s="1499" t="s">
        <v>2305</v>
      </c>
      <c r="E476" s="1500" t="s">
        <v>369</v>
      </c>
      <c r="F476" s="384" t="s">
        <v>2303</v>
      </c>
      <c r="G476" s="1231">
        <v>12.08</v>
      </c>
    </row>
    <row r="477" spans="2:7" outlineLevel="1" x14ac:dyDescent="0.25">
      <c r="B477" s="330"/>
      <c r="C477" s="1492"/>
      <c r="D477" s="1495"/>
      <c r="E477" s="1497"/>
      <c r="F477" s="385" t="s">
        <v>2304</v>
      </c>
      <c r="G477" s="1232">
        <v>10.48</v>
      </c>
    </row>
    <row r="478" spans="2:7" outlineLevel="1" x14ac:dyDescent="0.25">
      <c r="B478" s="330"/>
      <c r="C478" s="1492"/>
      <c r="D478" s="1494" t="s">
        <v>2285</v>
      </c>
      <c r="E478" s="1496"/>
      <c r="F478" s="383" t="s">
        <v>2303</v>
      </c>
      <c r="G478" s="1260" t="s">
        <v>2346</v>
      </c>
    </row>
    <row r="479" spans="2:7" outlineLevel="1" x14ac:dyDescent="0.25">
      <c r="B479" s="330"/>
      <c r="C479" s="1492"/>
      <c r="D479" s="1498"/>
      <c r="E479" s="1483"/>
      <c r="F479" s="384" t="s">
        <v>2304</v>
      </c>
      <c r="G479" s="1261" t="s">
        <v>2306</v>
      </c>
    </row>
    <row r="480" spans="2:7" outlineLevel="1" x14ac:dyDescent="0.25">
      <c r="B480" s="330"/>
      <c r="C480" s="1492"/>
      <c r="D480" s="1499" t="s">
        <v>2286</v>
      </c>
      <c r="E480" s="1500"/>
      <c r="F480" s="384" t="s">
        <v>2303</v>
      </c>
      <c r="G480" s="1262" t="s">
        <v>2347</v>
      </c>
    </row>
    <row r="481" spans="2:7" outlineLevel="1" x14ac:dyDescent="0.25">
      <c r="B481" s="330"/>
      <c r="C481" s="1492"/>
      <c r="D481" s="1498"/>
      <c r="E481" s="1483"/>
      <c r="F481" s="384" t="s">
        <v>2304</v>
      </c>
      <c r="G481" s="1262" t="s">
        <v>2308</v>
      </c>
    </row>
    <row r="482" spans="2:7" outlineLevel="1" x14ac:dyDescent="0.25">
      <c r="B482" s="330"/>
      <c r="C482" s="1492"/>
      <c r="D482" s="1499" t="s">
        <v>2309</v>
      </c>
      <c r="E482" s="1500"/>
      <c r="F482" s="384" t="s">
        <v>2303</v>
      </c>
      <c r="G482" s="1231" t="s">
        <v>2310</v>
      </c>
    </row>
    <row r="483" spans="2:7" outlineLevel="1" x14ac:dyDescent="0.25">
      <c r="B483" s="330"/>
      <c r="C483" s="1492"/>
      <c r="D483" s="1495"/>
      <c r="E483" s="1497"/>
      <c r="F483" s="385" t="s">
        <v>2304</v>
      </c>
      <c r="G483" s="1232" t="s">
        <v>2310</v>
      </c>
    </row>
    <row r="484" spans="2:7" outlineLevel="1" x14ac:dyDescent="0.25">
      <c r="B484" s="330"/>
      <c r="C484" s="1492"/>
      <c r="D484" s="1494" t="s">
        <v>2311</v>
      </c>
      <c r="E484" s="1496" t="s">
        <v>2284</v>
      </c>
      <c r="F484" s="383" t="s">
        <v>2303</v>
      </c>
      <c r="G484" s="1234">
        <v>0</v>
      </c>
    </row>
    <row r="485" spans="2:7" outlineLevel="1" x14ac:dyDescent="0.25">
      <c r="B485" s="330"/>
      <c r="C485" s="1492"/>
      <c r="D485" s="1498"/>
      <c r="E485" s="1483"/>
      <c r="F485" s="384" t="s">
        <v>2304</v>
      </c>
      <c r="G485" s="1235">
        <v>0</v>
      </c>
    </row>
    <row r="486" spans="2:7" outlineLevel="1" x14ac:dyDescent="0.25">
      <c r="B486" s="330"/>
      <c r="C486" s="1492"/>
      <c r="D486" s="1499" t="s">
        <v>2312</v>
      </c>
      <c r="E486" s="1500" t="s">
        <v>2284</v>
      </c>
      <c r="F486" s="384" t="s">
        <v>2303</v>
      </c>
      <c r="G486" s="1235">
        <v>11.27</v>
      </c>
    </row>
    <row r="487" spans="2:7" outlineLevel="1" x14ac:dyDescent="0.25">
      <c r="B487" s="330"/>
      <c r="C487" s="1492"/>
      <c r="D487" s="1498"/>
      <c r="E487" s="1483"/>
      <c r="F487" s="384" t="s">
        <v>2304</v>
      </c>
      <c r="G487" s="1235">
        <v>6.25</v>
      </c>
    </row>
    <row r="488" spans="2:7" outlineLevel="1" x14ac:dyDescent="0.25">
      <c r="B488" s="330"/>
      <c r="C488" s="1492"/>
      <c r="D488" s="1499" t="s">
        <v>2312</v>
      </c>
      <c r="E488" s="1500" t="s">
        <v>369</v>
      </c>
      <c r="F488" s="384" t="s">
        <v>2303</v>
      </c>
      <c r="G488" s="1235">
        <v>12.38</v>
      </c>
    </row>
    <row r="489" spans="2:7" outlineLevel="1" x14ac:dyDescent="0.25">
      <c r="B489" s="330"/>
      <c r="C489" s="1492"/>
      <c r="D489" s="1498"/>
      <c r="E489" s="1483"/>
      <c r="F489" s="384" t="s">
        <v>2304</v>
      </c>
      <c r="G489" s="1235">
        <v>10.75</v>
      </c>
    </row>
    <row r="490" spans="2:7" outlineLevel="1" x14ac:dyDescent="0.25">
      <c r="B490" s="330"/>
      <c r="C490" s="1492"/>
      <c r="D490" s="1499" t="s">
        <v>2313</v>
      </c>
      <c r="E490" s="1500" t="s">
        <v>2284</v>
      </c>
      <c r="F490" s="384" t="s">
        <v>2303</v>
      </c>
      <c r="G490" s="1235">
        <v>10.99</v>
      </c>
    </row>
    <row r="491" spans="2:7" outlineLevel="1" x14ac:dyDescent="0.25">
      <c r="B491" s="330"/>
      <c r="C491" s="1492"/>
      <c r="D491" s="1498"/>
      <c r="E491" s="1483"/>
      <c r="F491" s="384" t="s">
        <v>2304</v>
      </c>
      <c r="G491" s="1235">
        <v>6.09</v>
      </c>
    </row>
    <row r="492" spans="2:7" outlineLevel="1" x14ac:dyDescent="0.25">
      <c r="B492" s="330"/>
      <c r="C492" s="1492"/>
      <c r="D492" s="1499" t="s">
        <v>2313</v>
      </c>
      <c r="E492" s="1500" t="s">
        <v>369</v>
      </c>
      <c r="F492" s="384" t="s">
        <v>2303</v>
      </c>
      <c r="G492" s="1235">
        <v>12.08</v>
      </c>
    </row>
    <row r="493" spans="2:7" outlineLevel="1" x14ac:dyDescent="0.25">
      <c r="B493" s="330"/>
      <c r="C493" s="1493"/>
      <c r="D493" s="1495"/>
      <c r="E493" s="1497"/>
      <c r="F493" s="385" t="s">
        <v>2304</v>
      </c>
      <c r="G493" s="1229">
        <v>10.48</v>
      </c>
    </row>
    <row r="494" spans="2:7" outlineLevel="1" x14ac:dyDescent="0.25">
      <c r="B494" s="330"/>
      <c r="C494" s="1491" t="s">
        <v>2348</v>
      </c>
      <c r="D494" s="1494" t="s">
        <v>2302</v>
      </c>
      <c r="E494" s="1496" t="s">
        <v>369</v>
      </c>
      <c r="F494" s="386" t="s">
        <v>2303</v>
      </c>
      <c r="G494" s="1237">
        <v>88</v>
      </c>
    </row>
    <row r="495" spans="2:7" outlineLevel="1" x14ac:dyDescent="0.25">
      <c r="B495" s="330"/>
      <c r="C495" s="1492"/>
      <c r="D495" s="1495"/>
      <c r="E495" s="1497"/>
      <c r="F495" s="385" t="s">
        <v>2304</v>
      </c>
      <c r="G495" s="1229">
        <v>88</v>
      </c>
    </row>
    <row r="496" spans="2:7" outlineLevel="1" x14ac:dyDescent="0.25">
      <c r="B496" s="330"/>
      <c r="C496" s="1492"/>
      <c r="D496" s="1494" t="s">
        <v>2305</v>
      </c>
      <c r="E496" s="1496" t="s">
        <v>2284</v>
      </c>
      <c r="F496" s="386" t="s">
        <v>2303</v>
      </c>
      <c r="G496" s="1230">
        <v>71.540000000000006</v>
      </c>
    </row>
    <row r="497" spans="2:7" outlineLevel="1" x14ac:dyDescent="0.25">
      <c r="B497" s="330"/>
      <c r="C497" s="1492"/>
      <c r="D497" s="1498"/>
      <c r="E497" s="1483"/>
      <c r="F497" s="384" t="s">
        <v>2304</v>
      </c>
      <c r="G497" s="1231">
        <v>69.75</v>
      </c>
    </row>
    <row r="498" spans="2:7" outlineLevel="1" x14ac:dyDescent="0.25">
      <c r="B498" s="330"/>
      <c r="C498" s="1492"/>
      <c r="D498" s="1499" t="s">
        <v>2305</v>
      </c>
      <c r="E498" s="1500" t="s">
        <v>369</v>
      </c>
      <c r="F498" s="384" t="s">
        <v>2303</v>
      </c>
      <c r="G498" s="1231">
        <v>74.63</v>
      </c>
    </row>
    <row r="499" spans="2:7" outlineLevel="1" x14ac:dyDescent="0.25">
      <c r="B499" s="330"/>
      <c r="C499" s="1492"/>
      <c r="D499" s="1495"/>
      <c r="E499" s="1497"/>
      <c r="F499" s="385" t="s">
        <v>2304</v>
      </c>
      <c r="G499" s="1232">
        <v>72.739999999999995</v>
      </c>
    </row>
    <row r="500" spans="2:7" outlineLevel="1" x14ac:dyDescent="0.25">
      <c r="B500" s="330"/>
      <c r="C500" s="1492"/>
      <c r="D500" s="1494" t="s">
        <v>2285</v>
      </c>
      <c r="E500" s="1496"/>
      <c r="F500" s="383" t="s">
        <v>2303</v>
      </c>
      <c r="G500" s="1260" t="s">
        <v>2306</v>
      </c>
    </row>
    <row r="501" spans="2:7" outlineLevel="1" x14ac:dyDescent="0.25">
      <c r="B501" s="330"/>
      <c r="C501" s="1492"/>
      <c r="D501" s="1498"/>
      <c r="E501" s="1483"/>
      <c r="F501" s="384" t="s">
        <v>2304</v>
      </c>
      <c r="G501" s="1261" t="s">
        <v>2306</v>
      </c>
    </row>
    <row r="502" spans="2:7" outlineLevel="1" x14ac:dyDescent="0.25">
      <c r="B502" s="330"/>
      <c r="C502" s="1492"/>
      <c r="D502" s="1499" t="s">
        <v>2286</v>
      </c>
      <c r="E502" s="1500"/>
      <c r="F502" s="384" t="s">
        <v>2303</v>
      </c>
      <c r="G502" s="1262" t="s">
        <v>2307</v>
      </c>
    </row>
    <row r="503" spans="2:7" outlineLevel="1" x14ac:dyDescent="0.25">
      <c r="B503" s="330"/>
      <c r="C503" s="1492"/>
      <c r="D503" s="1498"/>
      <c r="E503" s="1483"/>
      <c r="F503" s="384" t="s">
        <v>2304</v>
      </c>
      <c r="G503" s="1262" t="s">
        <v>2308</v>
      </c>
    </row>
    <row r="504" spans="2:7" outlineLevel="1" x14ac:dyDescent="0.25">
      <c r="B504" s="330"/>
      <c r="C504" s="1492"/>
      <c r="D504" s="1499" t="s">
        <v>2309</v>
      </c>
      <c r="E504" s="1500"/>
      <c r="F504" s="384" t="s">
        <v>2303</v>
      </c>
      <c r="G504" s="1231" t="s">
        <v>2310</v>
      </c>
    </row>
    <row r="505" spans="2:7" outlineLevel="1" x14ac:dyDescent="0.25">
      <c r="B505" s="330"/>
      <c r="C505" s="1492"/>
      <c r="D505" s="1495"/>
      <c r="E505" s="1497"/>
      <c r="F505" s="385" t="s">
        <v>2304</v>
      </c>
      <c r="G505" s="1232" t="s">
        <v>2310</v>
      </c>
    </row>
    <row r="506" spans="2:7" outlineLevel="1" x14ac:dyDescent="0.25">
      <c r="B506" s="330"/>
      <c r="C506" s="1492"/>
      <c r="D506" s="1494" t="s">
        <v>2311</v>
      </c>
      <c r="E506" s="1496" t="s">
        <v>2284</v>
      </c>
      <c r="F506" s="383" t="s">
        <v>2303</v>
      </c>
      <c r="G506" s="1234">
        <v>0</v>
      </c>
    </row>
    <row r="507" spans="2:7" outlineLevel="1" x14ac:dyDescent="0.25">
      <c r="B507" s="330"/>
      <c r="C507" s="1492"/>
      <c r="D507" s="1498"/>
      <c r="E507" s="1483"/>
      <c r="F507" s="384" t="s">
        <v>2304</v>
      </c>
      <c r="G507" s="1235">
        <v>0</v>
      </c>
    </row>
    <row r="508" spans="2:7" outlineLevel="1" x14ac:dyDescent="0.25">
      <c r="B508" s="330"/>
      <c r="C508" s="1492"/>
      <c r="D508" s="1499" t="s">
        <v>2312</v>
      </c>
      <c r="E508" s="1500" t="s">
        <v>2284</v>
      </c>
      <c r="F508" s="384" t="s">
        <v>2303</v>
      </c>
      <c r="G508" s="1235">
        <v>81.540000000000006</v>
      </c>
    </row>
    <row r="509" spans="2:7" outlineLevel="1" x14ac:dyDescent="0.25">
      <c r="B509" s="330"/>
      <c r="C509" s="1492"/>
      <c r="D509" s="1498"/>
      <c r="E509" s="1483"/>
      <c r="F509" s="384" t="s">
        <v>2304</v>
      </c>
      <c r="G509" s="1235">
        <v>79.5</v>
      </c>
    </row>
    <row r="510" spans="2:7" outlineLevel="1" x14ac:dyDescent="0.25">
      <c r="B510" s="330"/>
      <c r="C510" s="1492"/>
      <c r="D510" s="1499" t="s">
        <v>2312</v>
      </c>
      <c r="E510" s="1500" t="s">
        <v>369</v>
      </c>
      <c r="F510" s="384" t="s">
        <v>2303</v>
      </c>
      <c r="G510" s="1235">
        <v>85.06</v>
      </c>
    </row>
    <row r="511" spans="2:7" outlineLevel="1" x14ac:dyDescent="0.25">
      <c r="B511" s="330"/>
      <c r="C511" s="1492"/>
      <c r="D511" s="1498"/>
      <c r="E511" s="1483"/>
      <c r="F511" s="384" t="s">
        <v>2304</v>
      </c>
      <c r="G511" s="1235">
        <v>82.91</v>
      </c>
    </row>
    <row r="512" spans="2:7" outlineLevel="1" x14ac:dyDescent="0.25">
      <c r="B512" s="330"/>
      <c r="C512" s="1492"/>
      <c r="D512" s="1499" t="s">
        <v>2313</v>
      </c>
      <c r="E512" s="1500" t="s">
        <v>2284</v>
      </c>
      <c r="F512" s="384" t="s">
        <v>2303</v>
      </c>
      <c r="G512" s="1235">
        <v>67.290000000000006</v>
      </c>
    </row>
    <row r="513" spans="2:7" outlineLevel="1" x14ac:dyDescent="0.25">
      <c r="B513" s="330"/>
      <c r="C513" s="1492"/>
      <c r="D513" s="1498"/>
      <c r="E513" s="1483"/>
      <c r="F513" s="384" t="s">
        <v>2304</v>
      </c>
      <c r="G513" s="1235">
        <v>65.599999999999994</v>
      </c>
    </row>
    <row r="514" spans="2:7" outlineLevel="1" x14ac:dyDescent="0.25">
      <c r="B514" s="330"/>
      <c r="C514" s="1492"/>
      <c r="D514" s="1499" t="s">
        <v>2313</v>
      </c>
      <c r="E514" s="1500" t="s">
        <v>369</v>
      </c>
      <c r="F514" s="384" t="s">
        <v>2303</v>
      </c>
      <c r="G514" s="1235">
        <v>70.19</v>
      </c>
    </row>
    <row r="515" spans="2:7" outlineLevel="1" x14ac:dyDescent="0.25">
      <c r="B515" s="330"/>
      <c r="C515" s="1493"/>
      <c r="D515" s="1495"/>
      <c r="E515" s="1497"/>
      <c r="F515" s="385" t="s">
        <v>2304</v>
      </c>
      <c r="G515" s="1229">
        <v>68.42</v>
      </c>
    </row>
    <row r="516" spans="2:7" outlineLevel="1" x14ac:dyDescent="0.25">
      <c r="B516" s="330"/>
      <c r="C516" s="1491" t="s">
        <v>2349</v>
      </c>
      <c r="D516" s="1494" t="s">
        <v>2302</v>
      </c>
      <c r="E516" s="1496" t="s">
        <v>369</v>
      </c>
      <c r="F516" s="386" t="s">
        <v>2303</v>
      </c>
      <c r="G516" s="1237">
        <v>144</v>
      </c>
    </row>
    <row r="517" spans="2:7" outlineLevel="1" x14ac:dyDescent="0.25">
      <c r="B517" s="330"/>
      <c r="C517" s="1492"/>
      <c r="D517" s="1495"/>
      <c r="E517" s="1497"/>
      <c r="F517" s="385" t="s">
        <v>2304</v>
      </c>
      <c r="G517" s="1229">
        <v>144</v>
      </c>
    </row>
    <row r="518" spans="2:7" outlineLevel="1" x14ac:dyDescent="0.25">
      <c r="B518" s="330"/>
      <c r="C518" s="1492"/>
      <c r="D518" s="1494" t="s">
        <v>2305</v>
      </c>
      <c r="E518" s="1496" t="s">
        <v>2284</v>
      </c>
      <c r="F518" s="386" t="s">
        <v>2303</v>
      </c>
      <c r="G518" s="1230">
        <v>61.6</v>
      </c>
    </row>
    <row r="519" spans="2:7" outlineLevel="1" x14ac:dyDescent="0.25">
      <c r="B519" s="330"/>
      <c r="C519" s="1492"/>
      <c r="D519" s="1498"/>
      <c r="E519" s="1483"/>
      <c r="F519" s="384" t="s">
        <v>2304</v>
      </c>
      <c r="G519" s="1231">
        <v>59.1</v>
      </c>
    </row>
    <row r="520" spans="2:7" outlineLevel="1" x14ac:dyDescent="0.25">
      <c r="B520" s="330"/>
      <c r="C520" s="1492"/>
      <c r="D520" s="1499" t="s">
        <v>2305</v>
      </c>
      <c r="E520" s="1500" t="s">
        <v>369</v>
      </c>
      <c r="F520" s="384" t="s">
        <v>2303</v>
      </c>
      <c r="G520" s="1231">
        <v>61.65</v>
      </c>
    </row>
    <row r="521" spans="2:7" outlineLevel="1" x14ac:dyDescent="0.25">
      <c r="B521" s="330"/>
      <c r="C521" s="1492"/>
      <c r="D521" s="1495"/>
      <c r="E521" s="1497"/>
      <c r="F521" s="385" t="s">
        <v>2304</v>
      </c>
      <c r="G521" s="1232">
        <v>59.14</v>
      </c>
    </row>
    <row r="522" spans="2:7" outlineLevel="1" x14ac:dyDescent="0.25">
      <c r="B522" s="330"/>
      <c r="C522" s="1492"/>
      <c r="D522" s="1494" t="s">
        <v>2285</v>
      </c>
      <c r="E522" s="1496"/>
      <c r="F522" s="383" t="s">
        <v>2303</v>
      </c>
      <c r="G522" s="1260" t="s">
        <v>2306</v>
      </c>
    </row>
    <row r="523" spans="2:7" outlineLevel="1" x14ac:dyDescent="0.25">
      <c r="B523" s="330"/>
      <c r="C523" s="1492"/>
      <c r="D523" s="1498"/>
      <c r="E523" s="1483"/>
      <c r="F523" s="384" t="s">
        <v>2304</v>
      </c>
      <c r="G523" s="1261" t="s">
        <v>2306</v>
      </c>
    </row>
    <row r="524" spans="2:7" outlineLevel="1" x14ac:dyDescent="0.25">
      <c r="B524" s="330"/>
      <c r="C524" s="1492"/>
      <c r="D524" s="1499" t="s">
        <v>2286</v>
      </c>
      <c r="E524" s="1500"/>
      <c r="F524" s="384" t="s">
        <v>2303</v>
      </c>
      <c r="G524" s="1262" t="s">
        <v>2328</v>
      </c>
    </row>
    <row r="525" spans="2:7" outlineLevel="1" x14ac:dyDescent="0.25">
      <c r="B525" s="330"/>
      <c r="C525" s="1492"/>
      <c r="D525" s="1498"/>
      <c r="E525" s="1483"/>
      <c r="F525" s="384" t="s">
        <v>2304</v>
      </c>
      <c r="G525" s="1262" t="s">
        <v>2308</v>
      </c>
    </row>
    <row r="526" spans="2:7" outlineLevel="1" x14ac:dyDescent="0.25">
      <c r="B526" s="330"/>
      <c r="C526" s="1492"/>
      <c r="D526" s="1499" t="s">
        <v>2309</v>
      </c>
      <c r="E526" s="1500"/>
      <c r="F526" s="384" t="s">
        <v>2303</v>
      </c>
      <c r="G526" s="1231" t="s">
        <v>2310</v>
      </c>
    </row>
    <row r="527" spans="2:7" outlineLevel="1" x14ac:dyDescent="0.25">
      <c r="B527" s="330"/>
      <c r="C527" s="1492"/>
      <c r="D527" s="1495"/>
      <c r="E527" s="1497"/>
      <c r="F527" s="385" t="s">
        <v>2304</v>
      </c>
      <c r="G527" s="1232" t="s">
        <v>2310</v>
      </c>
    </row>
    <row r="528" spans="2:7" outlineLevel="1" x14ac:dyDescent="0.25">
      <c r="B528" s="330"/>
      <c r="C528" s="1492"/>
      <c r="D528" s="1494" t="s">
        <v>2311</v>
      </c>
      <c r="E528" s="1496" t="s">
        <v>2284</v>
      </c>
      <c r="F528" s="383" t="s">
        <v>2303</v>
      </c>
      <c r="G528" s="1234">
        <v>-3.15</v>
      </c>
    </row>
    <row r="529" spans="2:7" outlineLevel="1" x14ac:dyDescent="0.25">
      <c r="B529" s="330"/>
      <c r="C529" s="1492"/>
      <c r="D529" s="1498"/>
      <c r="E529" s="1483"/>
      <c r="F529" s="384" t="s">
        <v>2304</v>
      </c>
      <c r="G529" s="1235">
        <v>-3.15</v>
      </c>
    </row>
    <row r="530" spans="2:7" outlineLevel="1" x14ac:dyDescent="0.25">
      <c r="B530" s="330"/>
      <c r="C530" s="1492"/>
      <c r="D530" s="1499" t="s">
        <v>2312</v>
      </c>
      <c r="E530" s="1500" t="s">
        <v>2284</v>
      </c>
      <c r="F530" s="384" t="s">
        <v>2303</v>
      </c>
      <c r="G530" s="1235">
        <v>73.66</v>
      </c>
    </row>
    <row r="531" spans="2:7" outlineLevel="1" x14ac:dyDescent="0.25">
      <c r="B531" s="330"/>
      <c r="C531" s="1492"/>
      <c r="D531" s="1498"/>
      <c r="E531" s="1483"/>
      <c r="F531" s="384" t="s">
        <v>2304</v>
      </c>
      <c r="G531" s="1235">
        <v>70.680000000000007</v>
      </c>
    </row>
    <row r="532" spans="2:7" outlineLevel="1" x14ac:dyDescent="0.25">
      <c r="B532" s="330"/>
      <c r="C532" s="1492"/>
      <c r="D532" s="1499" t="s">
        <v>2312</v>
      </c>
      <c r="E532" s="1500" t="s">
        <v>369</v>
      </c>
      <c r="F532" s="384" t="s">
        <v>2303</v>
      </c>
      <c r="G532" s="1235">
        <v>73.73</v>
      </c>
    </row>
    <row r="533" spans="2:7" outlineLevel="1" x14ac:dyDescent="0.25">
      <c r="B533" s="330"/>
      <c r="C533" s="1492"/>
      <c r="D533" s="1498"/>
      <c r="E533" s="1483"/>
      <c r="F533" s="384" t="s">
        <v>2304</v>
      </c>
      <c r="G533" s="1235">
        <v>70.72</v>
      </c>
    </row>
    <row r="534" spans="2:7" outlineLevel="1" x14ac:dyDescent="0.25">
      <c r="B534" s="330"/>
      <c r="C534" s="1492"/>
      <c r="D534" s="1499" t="s">
        <v>2313</v>
      </c>
      <c r="E534" s="1500" t="s">
        <v>2284</v>
      </c>
      <c r="F534" s="384" t="s">
        <v>2303</v>
      </c>
      <c r="G534" s="1235">
        <v>62.49</v>
      </c>
    </row>
    <row r="535" spans="2:7" outlineLevel="1" x14ac:dyDescent="0.25">
      <c r="B535" s="330"/>
      <c r="C535" s="1492"/>
      <c r="D535" s="1498"/>
      <c r="E535" s="1483"/>
      <c r="F535" s="384" t="s">
        <v>2304</v>
      </c>
      <c r="G535" s="1235">
        <v>59.96</v>
      </c>
    </row>
    <row r="536" spans="2:7" outlineLevel="1" x14ac:dyDescent="0.25">
      <c r="B536" s="330"/>
      <c r="C536" s="1492"/>
      <c r="D536" s="1499" t="s">
        <v>2313</v>
      </c>
      <c r="E536" s="1500" t="s">
        <v>369</v>
      </c>
      <c r="F536" s="384" t="s">
        <v>2303</v>
      </c>
      <c r="G536" s="1235">
        <v>62.54</v>
      </c>
    </row>
    <row r="537" spans="2:7" outlineLevel="1" x14ac:dyDescent="0.25">
      <c r="B537" s="330"/>
      <c r="C537" s="1493"/>
      <c r="D537" s="1495"/>
      <c r="E537" s="1497"/>
      <c r="F537" s="385" t="s">
        <v>2304</v>
      </c>
      <c r="G537" s="1229">
        <v>59.99</v>
      </c>
    </row>
    <row r="538" spans="2:7" outlineLevel="1" x14ac:dyDescent="0.25">
      <c r="B538" s="330"/>
      <c r="C538" s="1491" t="s">
        <v>2350</v>
      </c>
      <c r="D538" s="1494" t="s">
        <v>2302</v>
      </c>
      <c r="E538" s="1496" t="s">
        <v>369</v>
      </c>
      <c r="F538" s="386" t="s">
        <v>2303</v>
      </c>
      <c r="G538" s="1237">
        <v>256</v>
      </c>
    </row>
    <row r="539" spans="2:7" outlineLevel="1" x14ac:dyDescent="0.25">
      <c r="B539" s="330"/>
      <c r="C539" s="1492"/>
      <c r="D539" s="1495"/>
      <c r="E539" s="1497"/>
      <c r="F539" s="385" t="s">
        <v>2304</v>
      </c>
      <c r="G539" s="1229">
        <v>256</v>
      </c>
    </row>
    <row r="540" spans="2:7" outlineLevel="1" x14ac:dyDescent="0.25">
      <c r="B540" s="330"/>
      <c r="C540" s="1492"/>
      <c r="D540" s="1494" t="s">
        <v>2305</v>
      </c>
      <c r="E540" s="1496" t="s">
        <v>2284</v>
      </c>
      <c r="F540" s="386" t="s">
        <v>2303</v>
      </c>
      <c r="G540" s="1230">
        <v>95.27</v>
      </c>
    </row>
    <row r="541" spans="2:7" outlineLevel="1" x14ac:dyDescent="0.25">
      <c r="B541" s="330"/>
      <c r="C541" s="1492"/>
      <c r="D541" s="1498"/>
      <c r="E541" s="1483"/>
      <c r="F541" s="384" t="s">
        <v>2304</v>
      </c>
      <c r="G541" s="1231">
        <v>93.39</v>
      </c>
    </row>
    <row r="542" spans="2:7" outlineLevel="1" x14ac:dyDescent="0.25">
      <c r="B542" s="330"/>
      <c r="C542" s="1492"/>
      <c r="D542" s="1499" t="s">
        <v>2305</v>
      </c>
      <c r="E542" s="1500" t="s">
        <v>369</v>
      </c>
      <c r="F542" s="384" t="s">
        <v>2303</v>
      </c>
      <c r="G542" s="1231">
        <v>95.27</v>
      </c>
    </row>
    <row r="543" spans="2:7" outlineLevel="1" x14ac:dyDescent="0.25">
      <c r="B543" s="330"/>
      <c r="C543" s="1492"/>
      <c r="D543" s="1495"/>
      <c r="E543" s="1497"/>
      <c r="F543" s="385" t="s">
        <v>2304</v>
      </c>
      <c r="G543" s="1232">
        <v>93.5</v>
      </c>
    </row>
    <row r="544" spans="2:7" outlineLevel="1" x14ac:dyDescent="0.25">
      <c r="B544" s="330"/>
      <c r="C544" s="1492"/>
      <c r="D544" s="1494" t="s">
        <v>2285</v>
      </c>
      <c r="E544" s="1496"/>
      <c r="F544" s="383" t="s">
        <v>2303</v>
      </c>
      <c r="G544" s="1260" t="s">
        <v>2306</v>
      </c>
    </row>
    <row r="545" spans="2:7" outlineLevel="1" x14ac:dyDescent="0.25">
      <c r="B545" s="330"/>
      <c r="C545" s="1492"/>
      <c r="D545" s="1498"/>
      <c r="E545" s="1483"/>
      <c r="F545" s="384" t="s">
        <v>2304</v>
      </c>
      <c r="G545" s="1261" t="s">
        <v>2306</v>
      </c>
    </row>
    <row r="546" spans="2:7" outlineLevel="1" x14ac:dyDescent="0.25">
      <c r="B546" s="330"/>
      <c r="C546" s="1492"/>
      <c r="D546" s="1499" t="s">
        <v>2286</v>
      </c>
      <c r="E546" s="1500"/>
      <c r="F546" s="384" t="s">
        <v>2303</v>
      </c>
      <c r="G546" s="1262" t="s">
        <v>2340</v>
      </c>
    </row>
    <row r="547" spans="2:7" outlineLevel="1" x14ac:dyDescent="0.25">
      <c r="B547" s="330"/>
      <c r="C547" s="1492"/>
      <c r="D547" s="1498"/>
      <c r="E547" s="1483"/>
      <c r="F547" s="384" t="s">
        <v>2304</v>
      </c>
      <c r="G547" s="1262" t="s">
        <v>2308</v>
      </c>
    </row>
    <row r="548" spans="2:7" outlineLevel="1" x14ac:dyDescent="0.25">
      <c r="B548" s="330"/>
      <c r="C548" s="1492"/>
      <c r="D548" s="1499" t="s">
        <v>2309</v>
      </c>
      <c r="E548" s="1500"/>
      <c r="F548" s="384" t="s">
        <v>2303</v>
      </c>
      <c r="G548" s="1231" t="s">
        <v>2310</v>
      </c>
    </row>
    <row r="549" spans="2:7" outlineLevel="1" x14ac:dyDescent="0.25">
      <c r="B549" s="330"/>
      <c r="C549" s="1492"/>
      <c r="D549" s="1495"/>
      <c r="E549" s="1497"/>
      <c r="F549" s="385" t="s">
        <v>2304</v>
      </c>
      <c r="G549" s="1232" t="s">
        <v>2310</v>
      </c>
    </row>
    <row r="550" spans="2:7" outlineLevel="1" x14ac:dyDescent="0.25">
      <c r="B550" s="330"/>
      <c r="C550" s="1492"/>
      <c r="D550" s="1494" t="s">
        <v>2311</v>
      </c>
      <c r="E550" s="1496" t="s">
        <v>2284</v>
      </c>
      <c r="F550" s="383" t="s">
        <v>2303</v>
      </c>
      <c r="G550" s="1234">
        <v>0</v>
      </c>
    </row>
    <row r="551" spans="2:7" outlineLevel="1" x14ac:dyDescent="0.25">
      <c r="B551" s="330"/>
      <c r="C551" s="1492"/>
      <c r="D551" s="1498"/>
      <c r="E551" s="1483"/>
      <c r="F551" s="384" t="s">
        <v>2304</v>
      </c>
      <c r="G551" s="1235">
        <v>0</v>
      </c>
    </row>
    <row r="552" spans="2:7" outlineLevel="1" x14ac:dyDescent="0.25">
      <c r="B552" s="330"/>
      <c r="C552" s="1492"/>
      <c r="D552" s="1499" t="s">
        <v>2312</v>
      </c>
      <c r="E552" s="1500" t="s">
        <v>2284</v>
      </c>
      <c r="F552" s="384" t="s">
        <v>2303</v>
      </c>
      <c r="G552" s="1235">
        <v>102.36</v>
      </c>
    </row>
    <row r="553" spans="2:7" outlineLevel="1" x14ac:dyDescent="0.25">
      <c r="B553" s="330"/>
      <c r="C553" s="1492"/>
      <c r="D553" s="1498"/>
      <c r="E553" s="1483"/>
      <c r="F553" s="384" t="s">
        <v>2304</v>
      </c>
      <c r="G553" s="1235">
        <v>100.34</v>
      </c>
    </row>
    <row r="554" spans="2:7" outlineLevel="1" x14ac:dyDescent="0.25">
      <c r="B554" s="330"/>
      <c r="C554" s="1492"/>
      <c r="D554" s="1499" t="s">
        <v>2312</v>
      </c>
      <c r="E554" s="1500" t="s">
        <v>369</v>
      </c>
      <c r="F554" s="384" t="s">
        <v>2303</v>
      </c>
      <c r="G554" s="1235">
        <v>102.37</v>
      </c>
    </row>
    <row r="555" spans="2:7" outlineLevel="1" x14ac:dyDescent="0.25">
      <c r="B555" s="330"/>
      <c r="C555" s="1492"/>
      <c r="D555" s="1498"/>
      <c r="E555" s="1483"/>
      <c r="F555" s="384" t="s">
        <v>2304</v>
      </c>
      <c r="G555" s="1235">
        <v>100.46</v>
      </c>
    </row>
    <row r="556" spans="2:7" outlineLevel="1" x14ac:dyDescent="0.25">
      <c r="B556" s="330"/>
      <c r="C556" s="1492"/>
      <c r="D556" s="1499" t="s">
        <v>2313</v>
      </c>
      <c r="E556" s="1500" t="s">
        <v>2284</v>
      </c>
      <c r="F556" s="384" t="s">
        <v>2303</v>
      </c>
      <c r="G556" s="1235">
        <v>92.47</v>
      </c>
    </row>
    <row r="557" spans="2:7" outlineLevel="1" x14ac:dyDescent="0.25">
      <c r="B557" s="330"/>
      <c r="C557" s="1492"/>
      <c r="D557" s="1498"/>
      <c r="E557" s="1483"/>
      <c r="F557" s="384" t="s">
        <v>2304</v>
      </c>
      <c r="G557" s="1235">
        <v>90.65</v>
      </c>
    </row>
    <row r="558" spans="2:7" outlineLevel="1" x14ac:dyDescent="0.25">
      <c r="B558" s="330"/>
      <c r="C558" s="1492"/>
      <c r="D558" s="1499" t="s">
        <v>2313</v>
      </c>
      <c r="E558" s="1500" t="s">
        <v>369</v>
      </c>
      <c r="F558" s="384" t="s">
        <v>2303</v>
      </c>
      <c r="G558" s="1235">
        <v>92.48</v>
      </c>
    </row>
    <row r="559" spans="2:7" outlineLevel="1" x14ac:dyDescent="0.25">
      <c r="B559" s="330"/>
      <c r="C559" s="1493"/>
      <c r="D559" s="1495"/>
      <c r="E559" s="1497"/>
      <c r="F559" s="385" t="s">
        <v>2304</v>
      </c>
      <c r="G559" s="1229">
        <v>90.76</v>
      </c>
    </row>
    <row r="560" spans="2:7" outlineLevel="1" x14ac:dyDescent="0.25">
      <c r="B560" s="330"/>
      <c r="C560" s="1491" t="s">
        <v>2351</v>
      </c>
      <c r="D560" s="1494" t="s">
        <v>2302</v>
      </c>
      <c r="E560" s="1496" t="s">
        <v>369</v>
      </c>
      <c r="F560" s="386" t="s">
        <v>2303</v>
      </c>
      <c r="G560" s="1237">
        <v>238</v>
      </c>
    </row>
    <row r="561" spans="2:7" outlineLevel="1" x14ac:dyDescent="0.25">
      <c r="B561" s="330"/>
      <c r="C561" s="1492"/>
      <c r="D561" s="1495"/>
      <c r="E561" s="1497"/>
      <c r="F561" s="385" t="s">
        <v>2304</v>
      </c>
      <c r="G561" s="1229">
        <v>238</v>
      </c>
    </row>
    <row r="562" spans="2:7" outlineLevel="1" x14ac:dyDescent="0.25">
      <c r="B562" s="330"/>
      <c r="C562" s="1492"/>
      <c r="D562" s="1494" t="s">
        <v>2305</v>
      </c>
      <c r="E562" s="1496" t="s">
        <v>2284</v>
      </c>
      <c r="F562" s="386" t="s">
        <v>2303</v>
      </c>
      <c r="G562" s="1230">
        <v>113.59</v>
      </c>
    </row>
    <row r="563" spans="2:7" outlineLevel="1" x14ac:dyDescent="0.25">
      <c r="B563" s="330"/>
      <c r="C563" s="1492"/>
      <c r="D563" s="1498"/>
      <c r="E563" s="1483"/>
      <c r="F563" s="384" t="s">
        <v>2304</v>
      </c>
      <c r="G563" s="1231">
        <v>107.67</v>
      </c>
    </row>
    <row r="564" spans="2:7" outlineLevel="1" x14ac:dyDescent="0.25">
      <c r="B564" s="330"/>
      <c r="C564" s="1492"/>
      <c r="D564" s="1499" t="s">
        <v>2305</v>
      </c>
      <c r="E564" s="1500" t="s">
        <v>369</v>
      </c>
      <c r="F564" s="384" t="s">
        <v>2303</v>
      </c>
      <c r="G564" s="1231">
        <v>113.59</v>
      </c>
    </row>
    <row r="565" spans="2:7" outlineLevel="1" x14ac:dyDescent="0.25">
      <c r="B565" s="330"/>
      <c r="C565" s="1492"/>
      <c r="D565" s="1495"/>
      <c r="E565" s="1497"/>
      <c r="F565" s="385" t="s">
        <v>2304</v>
      </c>
      <c r="G565" s="1232">
        <v>107.72</v>
      </c>
    </row>
    <row r="566" spans="2:7" outlineLevel="1" x14ac:dyDescent="0.25">
      <c r="B566" s="330"/>
      <c r="C566" s="1492"/>
      <c r="D566" s="1494" t="s">
        <v>2285</v>
      </c>
      <c r="E566" s="1496"/>
      <c r="F566" s="383" t="s">
        <v>2303</v>
      </c>
      <c r="G566" s="1260" t="s">
        <v>2306</v>
      </c>
    </row>
    <row r="567" spans="2:7" outlineLevel="1" x14ac:dyDescent="0.25">
      <c r="B567" s="330"/>
      <c r="C567" s="1492"/>
      <c r="D567" s="1498"/>
      <c r="E567" s="1483"/>
      <c r="F567" s="384" t="s">
        <v>2304</v>
      </c>
      <c r="G567" s="1261" t="s">
        <v>2306</v>
      </c>
    </row>
    <row r="568" spans="2:7" outlineLevel="1" x14ac:dyDescent="0.25">
      <c r="B568" s="330"/>
      <c r="C568" s="1492"/>
      <c r="D568" s="1499" t="s">
        <v>2286</v>
      </c>
      <c r="E568" s="1500"/>
      <c r="F568" s="384" t="s">
        <v>2303</v>
      </c>
      <c r="G568" s="1262" t="s">
        <v>2352</v>
      </c>
    </row>
    <row r="569" spans="2:7" outlineLevel="1" x14ac:dyDescent="0.25">
      <c r="B569" s="330"/>
      <c r="C569" s="1492"/>
      <c r="D569" s="1498"/>
      <c r="E569" s="1483"/>
      <c r="F569" s="384" t="s">
        <v>2304</v>
      </c>
      <c r="G569" s="1262" t="s">
        <v>2308</v>
      </c>
    </row>
    <row r="570" spans="2:7" outlineLevel="1" x14ac:dyDescent="0.25">
      <c r="B570" s="330"/>
      <c r="C570" s="1492"/>
      <c r="D570" s="1499" t="s">
        <v>2309</v>
      </c>
      <c r="E570" s="1500"/>
      <c r="F570" s="384" t="s">
        <v>2303</v>
      </c>
      <c r="G570" s="1231" t="s">
        <v>2310</v>
      </c>
    </row>
    <row r="571" spans="2:7" outlineLevel="1" x14ac:dyDescent="0.25">
      <c r="B571" s="330"/>
      <c r="C571" s="1492"/>
      <c r="D571" s="1495"/>
      <c r="E571" s="1497"/>
      <c r="F571" s="385" t="s">
        <v>2304</v>
      </c>
      <c r="G571" s="1232" t="s">
        <v>2310</v>
      </c>
    </row>
    <row r="572" spans="2:7" outlineLevel="1" x14ac:dyDescent="0.25">
      <c r="B572" s="330"/>
      <c r="C572" s="1492"/>
      <c r="D572" s="1494" t="s">
        <v>2311</v>
      </c>
      <c r="E572" s="1496" t="s">
        <v>2284</v>
      </c>
      <c r="F572" s="383" t="s">
        <v>2303</v>
      </c>
      <c r="G572" s="1234">
        <v>0</v>
      </c>
    </row>
    <row r="573" spans="2:7" outlineLevel="1" x14ac:dyDescent="0.25">
      <c r="B573" s="330"/>
      <c r="C573" s="1492"/>
      <c r="D573" s="1498"/>
      <c r="E573" s="1483"/>
      <c r="F573" s="384" t="s">
        <v>2304</v>
      </c>
      <c r="G573" s="1235">
        <v>0</v>
      </c>
    </row>
    <row r="574" spans="2:7" outlineLevel="1" x14ac:dyDescent="0.25">
      <c r="B574" s="330"/>
      <c r="C574" s="1492"/>
      <c r="D574" s="1499" t="s">
        <v>2312</v>
      </c>
      <c r="E574" s="1500" t="s">
        <v>2284</v>
      </c>
      <c r="F574" s="384" t="s">
        <v>2303</v>
      </c>
      <c r="G574" s="1235">
        <v>121.95</v>
      </c>
    </row>
    <row r="575" spans="2:7" outlineLevel="1" x14ac:dyDescent="0.25">
      <c r="B575" s="330"/>
      <c r="C575" s="1492"/>
      <c r="D575" s="1498"/>
      <c r="E575" s="1483"/>
      <c r="F575" s="384" t="s">
        <v>2304</v>
      </c>
      <c r="G575" s="1235">
        <v>115.59</v>
      </c>
    </row>
    <row r="576" spans="2:7" outlineLevel="1" x14ac:dyDescent="0.25">
      <c r="B576" s="330"/>
      <c r="C576" s="1492"/>
      <c r="D576" s="1499" t="s">
        <v>2312</v>
      </c>
      <c r="E576" s="1500" t="s">
        <v>369</v>
      </c>
      <c r="F576" s="384" t="s">
        <v>2303</v>
      </c>
      <c r="G576" s="1235">
        <v>121.95</v>
      </c>
    </row>
    <row r="577" spans="2:7" outlineLevel="1" x14ac:dyDescent="0.25">
      <c r="B577" s="330"/>
      <c r="C577" s="1492"/>
      <c r="D577" s="1498"/>
      <c r="E577" s="1483"/>
      <c r="F577" s="384" t="s">
        <v>2304</v>
      </c>
      <c r="G577" s="1235">
        <v>115.65</v>
      </c>
    </row>
    <row r="578" spans="2:7" outlineLevel="1" x14ac:dyDescent="0.25">
      <c r="B578" s="330"/>
      <c r="C578" s="1492"/>
      <c r="D578" s="1499" t="s">
        <v>2313</v>
      </c>
      <c r="E578" s="1500" t="s">
        <v>2284</v>
      </c>
      <c r="F578" s="384" t="s">
        <v>2303</v>
      </c>
      <c r="G578" s="1235">
        <v>113.3</v>
      </c>
    </row>
    <row r="579" spans="2:7" outlineLevel="1" x14ac:dyDescent="0.25">
      <c r="B579" s="330"/>
      <c r="C579" s="1492"/>
      <c r="D579" s="1498"/>
      <c r="E579" s="1483"/>
      <c r="F579" s="384" t="s">
        <v>2304</v>
      </c>
      <c r="G579" s="1235">
        <v>107.4</v>
      </c>
    </row>
    <row r="580" spans="2:7" outlineLevel="1" x14ac:dyDescent="0.25">
      <c r="B580" s="330"/>
      <c r="C580" s="1492"/>
      <c r="D580" s="1499" t="s">
        <v>2313</v>
      </c>
      <c r="E580" s="1500" t="s">
        <v>369</v>
      </c>
      <c r="F580" s="384" t="s">
        <v>2303</v>
      </c>
      <c r="G580" s="1235">
        <v>113.3</v>
      </c>
    </row>
    <row r="581" spans="2:7" outlineLevel="1" x14ac:dyDescent="0.25">
      <c r="B581" s="330"/>
      <c r="C581" s="1493"/>
      <c r="D581" s="1495"/>
      <c r="E581" s="1497"/>
      <c r="F581" s="385" t="s">
        <v>2304</v>
      </c>
      <c r="G581" s="1229">
        <v>107.45</v>
      </c>
    </row>
    <row r="582" spans="2:7" outlineLevel="1" x14ac:dyDescent="0.25">
      <c r="B582" s="330"/>
      <c r="C582" s="1491" t="s">
        <v>2353</v>
      </c>
      <c r="D582" s="1494" t="s">
        <v>2302</v>
      </c>
      <c r="E582" s="1496" t="s">
        <v>369</v>
      </c>
      <c r="F582" s="386" t="s">
        <v>2303</v>
      </c>
      <c r="G582" s="1237">
        <v>168</v>
      </c>
    </row>
    <row r="583" spans="2:7" outlineLevel="1" x14ac:dyDescent="0.25">
      <c r="B583" s="330"/>
      <c r="C583" s="1492"/>
      <c r="D583" s="1495"/>
      <c r="E583" s="1497"/>
      <c r="F583" s="385" t="s">
        <v>2304</v>
      </c>
      <c r="G583" s="1229">
        <v>168</v>
      </c>
    </row>
    <row r="584" spans="2:7" outlineLevel="1" x14ac:dyDescent="0.25">
      <c r="B584" s="330"/>
      <c r="C584" s="1492"/>
      <c r="D584" s="1494" t="s">
        <v>2305</v>
      </c>
      <c r="E584" s="1496" t="s">
        <v>2284</v>
      </c>
      <c r="F584" s="386" t="s">
        <v>2303</v>
      </c>
      <c r="G584" s="1230">
        <v>43.11</v>
      </c>
    </row>
    <row r="585" spans="2:7" outlineLevel="1" x14ac:dyDescent="0.25">
      <c r="B585" s="330"/>
      <c r="C585" s="1492"/>
      <c r="D585" s="1498"/>
      <c r="E585" s="1483"/>
      <c r="F585" s="384" t="s">
        <v>2304</v>
      </c>
      <c r="G585" s="1231">
        <v>32.299999999999997</v>
      </c>
    </row>
    <row r="586" spans="2:7" outlineLevel="1" x14ac:dyDescent="0.25">
      <c r="B586" s="330"/>
      <c r="C586" s="1492"/>
      <c r="D586" s="1499" t="s">
        <v>2305</v>
      </c>
      <c r="E586" s="1500" t="s">
        <v>369</v>
      </c>
      <c r="F586" s="384" t="s">
        <v>2303</v>
      </c>
      <c r="G586" s="1231">
        <v>43.92</v>
      </c>
    </row>
    <row r="587" spans="2:7" outlineLevel="1" x14ac:dyDescent="0.25">
      <c r="B587" s="330"/>
      <c r="C587" s="1492"/>
      <c r="D587" s="1495"/>
      <c r="E587" s="1497"/>
      <c r="F587" s="385" t="s">
        <v>2304</v>
      </c>
      <c r="G587" s="1232">
        <v>37.659999999999997</v>
      </c>
    </row>
    <row r="588" spans="2:7" outlineLevel="1" x14ac:dyDescent="0.25">
      <c r="B588" s="330"/>
      <c r="C588" s="1492"/>
      <c r="D588" s="1494" t="s">
        <v>2285</v>
      </c>
      <c r="E588" s="1496"/>
      <c r="F588" s="383" t="s">
        <v>2303</v>
      </c>
      <c r="G588" s="1260" t="s">
        <v>2306</v>
      </c>
    </row>
    <row r="589" spans="2:7" outlineLevel="1" x14ac:dyDescent="0.25">
      <c r="B589" s="330"/>
      <c r="C589" s="1492"/>
      <c r="D589" s="1498"/>
      <c r="E589" s="1483"/>
      <c r="F589" s="384" t="s">
        <v>2304</v>
      </c>
      <c r="G589" s="1261" t="s">
        <v>2306</v>
      </c>
    </row>
    <row r="590" spans="2:7" outlineLevel="1" x14ac:dyDescent="0.25">
      <c r="B590" s="330"/>
      <c r="C590" s="1492"/>
      <c r="D590" s="1499" t="s">
        <v>2286</v>
      </c>
      <c r="E590" s="1500"/>
      <c r="F590" s="384" t="s">
        <v>2303</v>
      </c>
      <c r="G590" s="1262" t="s">
        <v>2354</v>
      </c>
    </row>
    <row r="591" spans="2:7" outlineLevel="1" x14ac:dyDescent="0.25">
      <c r="B591" s="330"/>
      <c r="C591" s="1492"/>
      <c r="D591" s="1498"/>
      <c r="E591" s="1483"/>
      <c r="F591" s="384" t="s">
        <v>2304</v>
      </c>
      <c r="G591" s="1262" t="s">
        <v>2308</v>
      </c>
    </row>
    <row r="592" spans="2:7" outlineLevel="1" x14ac:dyDescent="0.25">
      <c r="B592" s="330"/>
      <c r="C592" s="1492"/>
      <c r="D592" s="1499" t="s">
        <v>2309</v>
      </c>
      <c r="E592" s="1500"/>
      <c r="F592" s="384" t="s">
        <v>2303</v>
      </c>
      <c r="G592" s="1231" t="s">
        <v>2310</v>
      </c>
    </row>
    <row r="593" spans="2:7" outlineLevel="1" x14ac:dyDescent="0.25">
      <c r="B593" s="330"/>
      <c r="C593" s="1492"/>
      <c r="D593" s="1495"/>
      <c r="E593" s="1497"/>
      <c r="F593" s="385" t="s">
        <v>2304</v>
      </c>
      <c r="G593" s="1232" t="s">
        <v>2310</v>
      </c>
    </row>
    <row r="594" spans="2:7" outlineLevel="1" x14ac:dyDescent="0.25">
      <c r="B594" s="330"/>
      <c r="C594" s="1492"/>
      <c r="D594" s="1494" t="s">
        <v>2311</v>
      </c>
      <c r="E594" s="1496" t="s">
        <v>2284</v>
      </c>
      <c r="F594" s="383" t="s">
        <v>2303</v>
      </c>
      <c r="G594" s="1234">
        <v>0</v>
      </c>
    </row>
    <row r="595" spans="2:7" outlineLevel="1" x14ac:dyDescent="0.25">
      <c r="B595" s="330"/>
      <c r="C595" s="1492"/>
      <c r="D595" s="1498"/>
      <c r="E595" s="1483"/>
      <c r="F595" s="384" t="s">
        <v>2304</v>
      </c>
      <c r="G595" s="1235">
        <v>0</v>
      </c>
    </row>
    <row r="596" spans="2:7" outlineLevel="1" x14ac:dyDescent="0.25">
      <c r="B596" s="330"/>
      <c r="C596" s="1492"/>
      <c r="D596" s="1499" t="s">
        <v>2312</v>
      </c>
      <c r="E596" s="1500" t="s">
        <v>2284</v>
      </c>
      <c r="F596" s="384" t="s">
        <v>2303</v>
      </c>
      <c r="G596" s="1235">
        <v>46.73</v>
      </c>
    </row>
    <row r="597" spans="2:7" outlineLevel="1" x14ac:dyDescent="0.25">
      <c r="B597" s="330"/>
      <c r="C597" s="1492"/>
      <c r="D597" s="1498"/>
      <c r="E597" s="1483"/>
      <c r="F597" s="384" t="s">
        <v>2304</v>
      </c>
      <c r="G597" s="1235">
        <v>35.01</v>
      </c>
    </row>
    <row r="598" spans="2:7" outlineLevel="1" x14ac:dyDescent="0.25">
      <c r="B598" s="330"/>
      <c r="C598" s="1492"/>
      <c r="D598" s="1499" t="s">
        <v>2312</v>
      </c>
      <c r="E598" s="1500" t="s">
        <v>369</v>
      </c>
      <c r="F598" s="384" t="s">
        <v>2303</v>
      </c>
      <c r="G598" s="1235">
        <v>47.61</v>
      </c>
    </row>
    <row r="599" spans="2:7" outlineLevel="1" x14ac:dyDescent="0.25">
      <c r="B599" s="330"/>
      <c r="C599" s="1492"/>
      <c r="D599" s="1498"/>
      <c r="E599" s="1483"/>
      <c r="F599" s="384" t="s">
        <v>2304</v>
      </c>
      <c r="G599" s="1235">
        <v>40.83</v>
      </c>
    </row>
    <row r="600" spans="2:7" outlineLevel="1" x14ac:dyDescent="0.25">
      <c r="B600" s="330"/>
      <c r="C600" s="1492"/>
      <c r="D600" s="1499" t="s">
        <v>2313</v>
      </c>
      <c r="E600" s="1500" t="s">
        <v>2284</v>
      </c>
      <c r="F600" s="384" t="s">
        <v>2303</v>
      </c>
      <c r="G600" s="1235">
        <v>44.6</v>
      </c>
    </row>
    <row r="601" spans="2:7" outlineLevel="1" x14ac:dyDescent="0.25">
      <c r="B601" s="330"/>
      <c r="C601" s="1492"/>
      <c r="D601" s="1498"/>
      <c r="E601" s="1483"/>
      <c r="F601" s="384" t="s">
        <v>2304</v>
      </c>
      <c r="G601" s="1235">
        <v>33.409999999999997</v>
      </c>
    </row>
    <row r="602" spans="2:7" outlineLevel="1" x14ac:dyDescent="0.25">
      <c r="B602" s="330"/>
      <c r="C602" s="1492"/>
      <c r="D602" s="1499" t="s">
        <v>2313</v>
      </c>
      <c r="E602" s="1500" t="s">
        <v>369</v>
      </c>
      <c r="F602" s="384" t="s">
        <v>2303</v>
      </c>
      <c r="G602" s="1235">
        <v>45.44</v>
      </c>
    </row>
    <row r="603" spans="2:7" outlineLevel="1" x14ac:dyDescent="0.25">
      <c r="B603" s="330"/>
      <c r="C603" s="1493"/>
      <c r="D603" s="1495"/>
      <c r="E603" s="1497"/>
      <c r="F603" s="385" t="s">
        <v>2304</v>
      </c>
      <c r="G603" s="1229">
        <v>38.96</v>
      </c>
    </row>
    <row r="604" spans="2:7" outlineLevel="1" x14ac:dyDescent="0.25">
      <c r="B604" s="330"/>
      <c r="C604" s="1491" t="s">
        <v>2355</v>
      </c>
      <c r="D604" s="1494" t="s">
        <v>2302</v>
      </c>
      <c r="E604" s="1496" t="s">
        <v>369</v>
      </c>
      <c r="F604" s="386" t="s">
        <v>2303</v>
      </c>
      <c r="G604" s="1237">
        <v>316</v>
      </c>
    </row>
    <row r="605" spans="2:7" outlineLevel="1" x14ac:dyDescent="0.25">
      <c r="B605" s="330"/>
      <c r="C605" s="1492"/>
      <c r="D605" s="1495"/>
      <c r="E605" s="1497"/>
      <c r="F605" s="385" t="s">
        <v>2304</v>
      </c>
      <c r="G605" s="1229">
        <v>316</v>
      </c>
    </row>
    <row r="606" spans="2:7" outlineLevel="1" x14ac:dyDescent="0.25">
      <c r="B606" s="330"/>
      <c r="C606" s="1492"/>
      <c r="D606" s="1494" t="s">
        <v>2305</v>
      </c>
      <c r="E606" s="1496" t="s">
        <v>2284</v>
      </c>
      <c r="F606" s="386" t="s">
        <v>2303</v>
      </c>
      <c r="G606" s="1230">
        <v>135.99</v>
      </c>
    </row>
    <row r="607" spans="2:7" outlineLevel="1" x14ac:dyDescent="0.25">
      <c r="B607" s="330"/>
      <c r="C607" s="1492"/>
      <c r="D607" s="1498"/>
      <c r="E607" s="1483"/>
      <c r="F607" s="384" t="s">
        <v>2304</v>
      </c>
      <c r="G607" s="1231">
        <v>135.99</v>
      </c>
    </row>
    <row r="608" spans="2:7" outlineLevel="1" x14ac:dyDescent="0.25">
      <c r="B608" s="330"/>
      <c r="C608" s="1492"/>
      <c r="D608" s="1499" t="s">
        <v>2305</v>
      </c>
      <c r="E608" s="1500" t="s">
        <v>369</v>
      </c>
      <c r="F608" s="384" t="s">
        <v>2303</v>
      </c>
      <c r="G608" s="1231">
        <v>136.08000000000001</v>
      </c>
    </row>
    <row r="609" spans="2:7" outlineLevel="1" x14ac:dyDescent="0.25">
      <c r="B609" s="330"/>
      <c r="C609" s="1492"/>
      <c r="D609" s="1495"/>
      <c r="E609" s="1497"/>
      <c r="F609" s="385" t="s">
        <v>2304</v>
      </c>
      <c r="G609" s="1232">
        <v>136.08000000000001</v>
      </c>
    </row>
    <row r="610" spans="2:7" outlineLevel="1" x14ac:dyDescent="0.25">
      <c r="B610" s="330"/>
      <c r="C610" s="1492"/>
      <c r="D610" s="1494" t="s">
        <v>2285</v>
      </c>
      <c r="E610" s="1496"/>
      <c r="F610" s="383" t="s">
        <v>2303</v>
      </c>
      <c r="G610" s="1260" t="s">
        <v>2306</v>
      </c>
    </row>
    <row r="611" spans="2:7" outlineLevel="1" x14ac:dyDescent="0.25">
      <c r="B611" s="330"/>
      <c r="C611" s="1492"/>
      <c r="D611" s="1498"/>
      <c r="E611" s="1483"/>
      <c r="F611" s="384" t="s">
        <v>2304</v>
      </c>
      <c r="G611" s="1261" t="s">
        <v>2306</v>
      </c>
    </row>
    <row r="612" spans="2:7" outlineLevel="1" x14ac:dyDescent="0.25">
      <c r="B612" s="330"/>
      <c r="C612" s="1492"/>
      <c r="D612" s="1499" t="s">
        <v>2286</v>
      </c>
      <c r="E612" s="1500"/>
      <c r="F612" s="384" t="s">
        <v>2303</v>
      </c>
      <c r="G612" s="1262" t="s">
        <v>2308</v>
      </c>
    </row>
    <row r="613" spans="2:7" outlineLevel="1" x14ac:dyDescent="0.25">
      <c r="B613" s="330"/>
      <c r="C613" s="1492"/>
      <c r="D613" s="1498"/>
      <c r="E613" s="1483"/>
      <c r="F613" s="384" t="s">
        <v>2304</v>
      </c>
      <c r="G613" s="1262" t="s">
        <v>2308</v>
      </c>
    </row>
    <row r="614" spans="2:7" outlineLevel="1" x14ac:dyDescent="0.25">
      <c r="B614" s="330"/>
      <c r="C614" s="1492"/>
      <c r="D614" s="1499" t="s">
        <v>2309</v>
      </c>
      <c r="E614" s="1500"/>
      <c r="F614" s="384" t="s">
        <v>2303</v>
      </c>
      <c r="G614" s="1231" t="s">
        <v>2310</v>
      </c>
    </row>
    <row r="615" spans="2:7" outlineLevel="1" x14ac:dyDescent="0.25">
      <c r="B615" s="330"/>
      <c r="C615" s="1492"/>
      <c r="D615" s="1495"/>
      <c r="E615" s="1497"/>
      <c r="F615" s="385" t="s">
        <v>2304</v>
      </c>
      <c r="G615" s="1232" t="s">
        <v>2310</v>
      </c>
    </row>
    <row r="616" spans="2:7" outlineLevel="1" x14ac:dyDescent="0.25">
      <c r="B616" s="330"/>
      <c r="C616" s="1492"/>
      <c r="D616" s="1494" t="s">
        <v>2311</v>
      </c>
      <c r="E616" s="1496" t="s">
        <v>2284</v>
      </c>
      <c r="F616" s="383" t="s">
        <v>2303</v>
      </c>
      <c r="G616" s="1234">
        <v>0</v>
      </c>
    </row>
    <row r="617" spans="2:7" outlineLevel="1" x14ac:dyDescent="0.25">
      <c r="B617" s="330"/>
      <c r="C617" s="1492"/>
      <c r="D617" s="1498"/>
      <c r="E617" s="1483"/>
      <c r="F617" s="384" t="s">
        <v>2304</v>
      </c>
      <c r="G617" s="1235">
        <v>0</v>
      </c>
    </row>
    <row r="618" spans="2:7" outlineLevel="1" x14ac:dyDescent="0.25">
      <c r="B618" s="330"/>
      <c r="C618" s="1492"/>
      <c r="D618" s="1499" t="s">
        <v>2312</v>
      </c>
      <c r="E618" s="1500" t="s">
        <v>2284</v>
      </c>
      <c r="F618" s="384" t="s">
        <v>2303</v>
      </c>
      <c r="G618" s="1235">
        <v>137.25</v>
      </c>
    </row>
    <row r="619" spans="2:7" outlineLevel="1" x14ac:dyDescent="0.25">
      <c r="B619" s="330"/>
      <c r="C619" s="1492"/>
      <c r="D619" s="1498"/>
      <c r="E619" s="1483"/>
      <c r="F619" s="384" t="s">
        <v>2304</v>
      </c>
      <c r="G619" s="1235">
        <v>137.25</v>
      </c>
    </row>
    <row r="620" spans="2:7" outlineLevel="1" x14ac:dyDescent="0.25">
      <c r="B620" s="330"/>
      <c r="C620" s="1492"/>
      <c r="D620" s="1499" t="s">
        <v>2312</v>
      </c>
      <c r="E620" s="1500" t="s">
        <v>369</v>
      </c>
      <c r="F620" s="384" t="s">
        <v>2303</v>
      </c>
      <c r="G620" s="1235">
        <v>137.34</v>
      </c>
    </row>
    <row r="621" spans="2:7" outlineLevel="1" x14ac:dyDescent="0.25">
      <c r="B621" s="330"/>
      <c r="C621" s="1492"/>
      <c r="D621" s="1498"/>
      <c r="E621" s="1483"/>
      <c r="F621" s="384" t="s">
        <v>2304</v>
      </c>
      <c r="G621" s="1235">
        <v>137.34</v>
      </c>
    </row>
    <row r="622" spans="2:7" outlineLevel="1" x14ac:dyDescent="0.25">
      <c r="B622" s="330"/>
      <c r="C622" s="1492"/>
      <c r="D622" s="1499" t="s">
        <v>2313</v>
      </c>
      <c r="E622" s="1500" t="s">
        <v>2284</v>
      </c>
      <c r="F622" s="384" t="s">
        <v>2303</v>
      </c>
      <c r="G622" s="1235">
        <v>123.27</v>
      </c>
    </row>
    <row r="623" spans="2:7" outlineLevel="1" x14ac:dyDescent="0.25">
      <c r="B623" s="330"/>
      <c r="C623" s="1492"/>
      <c r="D623" s="1498"/>
      <c r="E623" s="1483"/>
      <c r="F623" s="384" t="s">
        <v>2304</v>
      </c>
      <c r="G623" s="1235">
        <v>123.27</v>
      </c>
    </row>
    <row r="624" spans="2:7" outlineLevel="1" x14ac:dyDescent="0.25">
      <c r="B624" s="330"/>
      <c r="C624" s="1492"/>
      <c r="D624" s="1499" t="s">
        <v>2313</v>
      </c>
      <c r="E624" s="1500" t="s">
        <v>369</v>
      </c>
      <c r="F624" s="384" t="s">
        <v>2303</v>
      </c>
      <c r="G624" s="1235">
        <v>123.35</v>
      </c>
    </row>
    <row r="625" spans="2:7" outlineLevel="1" x14ac:dyDescent="0.25">
      <c r="B625" s="330"/>
      <c r="C625" s="1493"/>
      <c r="D625" s="1495"/>
      <c r="E625" s="1497"/>
      <c r="F625" s="385" t="s">
        <v>2304</v>
      </c>
      <c r="G625" s="1229">
        <v>123.35</v>
      </c>
    </row>
    <row r="626" spans="2:7" outlineLevel="1" x14ac:dyDescent="0.25">
      <c r="B626" s="330"/>
      <c r="C626" s="1491" t="s">
        <v>2356</v>
      </c>
      <c r="D626" s="1494" t="s">
        <v>2302</v>
      </c>
      <c r="E626" s="1496" t="s">
        <v>369</v>
      </c>
      <c r="F626" s="386" t="s">
        <v>2303</v>
      </c>
      <c r="G626" s="1237">
        <v>98</v>
      </c>
    </row>
    <row r="627" spans="2:7" outlineLevel="1" x14ac:dyDescent="0.25">
      <c r="B627" s="330"/>
      <c r="C627" s="1492"/>
      <c r="D627" s="1495"/>
      <c r="E627" s="1497"/>
      <c r="F627" s="385" t="s">
        <v>2304</v>
      </c>
      <c r="G627" s="1229">
        <v>98</v>
      </c>
    </row>
    <row r="628" spans="2:7" outlineLevel="1" x14ac:dyDescent="0.25">
      <c r="B628" s="330"/>
      <c r="C628" s="1492"/>
      <c r="D628" s="1494" t="s">
        <v>2305</v>
      </c>
      <c r="E628" s="1496" t="s">
        <v>2284</v>
      </c>
      <c r="F628" s="386" t="s">
        <v>2303</v>
      </c>
      <c r="G628" s="1230">
        <v>23.86</v>
      </c>
    </row>
    <row r="629" spans="2:7" outlineLevel="1" x14ac:dyDescent="0.25">
      <c r="B629" s="330"/>
      <c r="C629" s="1492"/>
      <c r="D629" s="1498"/>
      <c r="E629" s="1483"/>
      <c r="F629" s="384" t="s">
        <v>2304</v>
      </c>
      <c r="G629" s="1231">
        <v>22.47</v>
      </c>
    </row>
    <row r="630" spans="2:7" outlineLevel="1" x14ac:dyDescent="0.25">
      <c r="B630" s="330"/>
      <c r="C630" s="1492"/>
      <c r="D630" s="1499" t="s">
        <v>2305</v>
      </c>
      <c r="E630" s="1500" t="s">
        <v>369</v>
      </c>
      <c r="F630" s="384" t="s">
        <v>2303</v>
      </c>
      <c r="G630" s="1231">
        <v>24.68</v>
      </c>
    </row>
    <row r="631" spans="2:7" outlineLevel="1" x14ac:dyDescent="0.25">
      <c r="B631" s="330"/>
      <c r="C631" s="1492"/>
      <c r="D631" s="1495"/>
      <c r="E631" s="1497"/>
      <c r="F631" s="385" t="s">
        <v>2304</v>
      </c>
      <c r="G631" s="1232">
        <v>23.22</v>
      </c>
    </row>
    <row r="632" spans="2:7" outlineLevel="1" x14ac:dyDescent="0.25">
      <c r="B632" s="330"/>
      <c r="C632" s="1492"/>
      <c r="D632" s="1494" t="s">
        <v>2285</v>
      </c>
      <c r="E632" s="1496"/>
      <c r="F632" s="383" t="s">
        <v>2303</v>
      </c>
      <c r="G632" s="1260" t="s">
        <v>2306</v>
      </c>
    </row>
    <row r="633" spans="2:7" outlineLevel="1" x14ac:dyDescent="0.25">
      <c r="B633" s="330"/>
      <c r="C633" s="1492"/>
      <c r="D633" s="1498"/>
      <c r="E633" s="1483"/>
      <c r="F633" s="384" t="s">
        <v>2304</v>
      </c>
      <c r="G633" s="1261" t="s">
        <v>2306</v>
      </c>
    </row>
    <row r="634" spans="2:7" outlineLevel="1" x14ac:dyDescent="0.25">
      <c r="B634" s="330"/>
      <c r="C634" s="1492"/>
      <c r="D634" s="1499" t="s">
        <v>2286</v>
      </c>
      <c r="E634" s="1500"/>
      <c r="F634" s="384" t="s">
        <v>2303</v>
      </c>
      <c r="G634" s="1262" t="s">
        <v>2328</v>
      </c>
    </row>
    <row r="635" spans="2:7" outlineLevel="1" x14ac:dyDescent="0.25">
      <c r="B635" s="330"/>
      <c r="C635" s="1492"/>
      <c r="D635" s="1498"/>
      <c r="E635" s="1483"/>
      <c r="F635" s="384" t="s">
        <v>2304</v>
      </c>
      <c r="G635" s="1262" t="s">
        <v>2308</v>
      </c>
    </row>
    <row r="636" spans="2:7" outlineLevel="1" x14ac:dyDescent="0.25">
      <c r="B636" s="330"/>
      <c r="C636" s="1492"/>
      <c r="D636" s="1499" t="s">
        <v>2309</v>
      </c>
      <c r="E636" s="1500"/>
      <c r="F636" s="384" t="s">
        <v>2303</v>
      </c>
      <c r="G636" s="1231" t="s">
        <v>2310</v>
      </c>
    </row>
    <row r="637" spans="2:7" outlineLevel="1" x14ac:dyDescent="0.25">
      <c r="B637" s="330"/>
      <c r="C637" s="1492"/>
      <c r="D637" s="1495"/>
      <c r="E637" s="1497"/>
      <c r="F637" s="385" t="s">
        <v>2304</v>
      </c>
      <c r="G637" s="1232" t="s">
        <v>2310</v>
      </c>
    </row>
    <row r="638" spans="2:7" outlineLevel="1" x14ac:dyDescent="0.25">
      <c r="B638" s="330"/>
      <c r="C638" s="1492"/>
      <c r="D638" s="1494" t="s">
        <v>2311</v>
      </c>
      <c r="E638" s="1496" t="s">
        <v>2284</v>
      </c>
      <c r="F638" s="383" t="s">
        <v>2303</v>
      </c>
      <c r="G638" s="1234">
        <v>0</v>
      </c>
    </row>
    <row r="639" spans="2:7" outlineLevel="1" x14ac:dyDescent="0.25">
      <c r="B639" s="330"/>
      <c r="C639" s="1492"/>
      <c r="D639" s="1498"/>
      <c r="E639" s="1483"/>
      <c r="F639" s="384" t="s">
        <v>2304</v>
      </c>
      <c r="G639" s="1235">
        <v>0</v>
      </c>
    </row>
    <row r="640" spans="2:7" outlineLevel="1" x14ac:dyDescent="0.25">
      <c r="B640" s="330"/>
      <c r="C640" s="1492"/>
      <c r="D640" s="1499" t="s">
        <v>2312</v>
      </c>
      <c r="E640" s="1500" t="s">
        <v>2284</v>
      </c>
      <c r="F640" s="384" t="s">
        <v>2303</v>
      </c>
      <c r="G640" s="1235">
        <v>22.13</v>
      </c>
    </row>
    <row r="641" spans="2:7" outlineLevel="1" x14ac:dyDescent="0.25">
      <c r="B641" s="330"/>
      <c r="C641" s="1492"/>
      <c r="D641" s="1498"/>
      <c r="E641" s="1483"/>
      <c r="F641" s="384" t="s">
        <v>2304</v>
      </c>
      <c r="G641" s="1235">
        <v>20.84</v>
      </c>
    </row>
    <row r="642" spans="2:7" outlineLevel="1" x14ac:dyDescent="0.25">
      <c r="B642" s="330"/>
      <c r="C642" s="1492"/>
      <c r="D642" s="1499" t="s">
        <v>2312</v>
      </c>
      <c r="E642" s="1500" t="s">
        <v>369</v>
      </c>
      <c r="F642" s="384" t="s">
        <v>2303</v>
      </c>
      <c r="G642" s="1235">
        <v>22.89</v>
      </c>
    </row>
    <row r="643" spans="2:7" outlineLevel="1" x14ac:dyDescent="0.25">
      <c r="B643" s="330"/>
      <c r="C643" s="1492"/>
      <c r="D643" s="1498"/>
      <c r="E643" s="1483"/>
      <c r="F643" s="384" t="s">
        <v>2304</v>
      </c>
      <c r="G643" s="1235">
        <v>21.54</v>
      </c>
    </row>
    <row r="644" spans="2:7" outlineLevel="1" x14ac:dyDescent="0.25">
      <c r="B644" s="330"/>
      <c r="C644" s="1492"/>
      <c r="D644" s="1499" t="s">
        <v>2313</v>
      </c>
      <c r="E644" s="1500" t="s">
        <v>2284</v>
      </c>
      <c r="F644" s="384" t="s">
        <v>2303</v>
      </c>
      <c r="G644" s="1235">
        <v>19.39</v>
      </c>
    </row>
    <row r="645" spans="2:7" outlineLevel="1" x14ac:dyDescent="0.25">
      <c r="B645" s="330"/>
      <c r="C645" s="1492"/>
      <c r="D645" s="1498"/>
      <c r="E645" s="1483"/>
      <c r="F645" s="384" t="s">
        <v>2304</v>
      </c>
      <c r="G645" s="1235">
        <v>18.260000000000002</v>
      </c>
    </row>
    <row r="646" spans="2:7" outlineLevel="1" x14ac:dyDescent="0.25">
      <c r="B646" s="330"/>
      <c r="C646" s="1492"/>
      <c r="D646" s="1499" t="s">
        <v>2313</v>
      </c>
      <c r="E646" s="1500" t="s">
        <v>369</v>
      </c>
      <c r="F646" s="384" t="s">
        <v>2303</v>
      </c>
      <c r="G646" s="1235">
        <v>20.059999999999999</v>
      </c>
    </row>
    <row r="647" spans="2:7" outlineLevel="1" x14ac:dyDescent="0.25">
      <c r="B647" s="330"/>
      <c r="C647" s="1493"/>
      <c r="D647" s="1495"/>
      <c r="E647" s="1497"/>
      <c r="F647" s="385" t="s">
        <v>2304</v>
      </c>
      <c r="G647" s="1229">
        <v>18.87</v>
      </c>
    </row>
    <row r="648" spans="2:7" outlineLevel="1" x14ac:dyDescent="0.25">
      <c r="B648" s="330"/>
      <c r="C648" s="1491" t="s">
        <v>2357</v>
      </c>
      <c r="D648" s="1494" t="s">
        <v>2302</v>
      </c>
      <c r="E648" s="1496" t="s">
        <v>369</v>
      </c>
      <c r="F648" s="386" t="s">
        <v>2303</v>
      </c>
      <c r="G648" s="1237">
        <v>240</v>
      </c>
    </row>
    <row r="649" spans="2:7" outlineLevel="1" x14ac:dyDescent="0.25">
      <c r="B649" s="330"/>
      <c r="C649" s="1492"/>
      <c r="D649" s="1495"/>
      <c r="E649" s="1497"/>
      <c r="F649" s="385" t="s">
        <v>2304</v>
      </c>
      <c r="G649" s="1229">
        <v>240</v>
      </c>
    </row>
    <row r="650" spans="2:7" outlineLevel="1" x14ac:dyDescent="0.25">
      <c r="B650" s="330"/>
      <c r="C650" s="1492"/>
      <c r="D650" s="1494" t="s">
        <v>2305</v>
      </c>
      <c r="E650" s="1496" t="s">
        <v>2284</v>
      </c>
      <c r="F650" s="386" t="s">
        <v>2303</v>
      </c>
      <c r="G650" s="1230">
        <v>35.21</v>
      </c>
    </row>
    <row r="651" spans="2:7" outlineLevel="1" x14ac:dyDescent="0.25">
      <c r="B651" s="330"/>
      <c r="C651" s="1492"/>
      <c r="D651" s="1498"/>
      <c r="E651" s="1483"/>
      <c r="F651" s="384" t="s">
        <v>2304</v>
      </c>
      <c r="G651" s="1231">
        <v>30.57</v>
      </c>
    </row>
    <row r="652" spans="2:7" outlineLevel="1" x14ac:dyDescent="0.25">
      <c r="B652" s="330"/>
      <c r="C652" s="1492"/>
      <c r="D652" s="1499" t="s">
        <v>2305</v>
      </c>
      <c r="E652" s="1500" t="s">
        <v>369</v>
      </c>
      <c r="F652" s="384" t="s">
        <v>2303</v>
      </c>
      <c r="G652" s="1231">
        <v>35.85</v>
      </c>
    </row>
    <row r="653" spans="2:7" outlineLevel="1" x14ac:dyDescent="0.25">
      <c r="B653" s="330"/>
      <c r="C653" s="1492"/>
      <c r="D653" s="1495"/>
      <c r="E653" s="1497"/>
      <c r="F653" s="385" t="s">
        <v>2304</v>
      </c>
      <c r="G653" s="1232">
        <v>30.87</v>
      </c>
    </row>
    <row r="654" spans="2:7" outlineLevel="1" x14ac:dyDescent="0.25">
      <c r="B654" s="330"/>
      <c r="C654" s="1492"/>
      <c r="D654" s="1494" t="s">
        <v>2285</v>
      </c>
      <c r="E654" s="1496"/>
      <c r="F654" s="383" t="s">
        <v>2303</v>
      </c>
      <c r="G654" s="1260" t="s">
        <v>2358</v>
      </c>
    </row>
    <row r="655" spans="2:7" outlineLevel="1" x14ac:dyDescent="0.25">
      <c r="B655" s="330"/>
      <c r="C655" s="1492"/>
      <c r="D655" s="1498"/>
      <c r="E655" s="1483"/>
      <c r="F655" s="384" t="s">
        <v>2304</v>
      </c>
      <c r="G655" s="1261" t="s">
        <v>2306</v>
      </c>
    </row>
    <row r="656" spans="2:7" outlineLevel="1" x14ac:dyDescent="0.25">
      <c r="B656" s="330"/>
      <c r="C656" s="1492"/>
      <c r="D656" s="1499" t="s">
        <v>2286</v>
      </c>
      <c r="E656" s="1500"/>
      <c r="F656" s="384" t="s">
        <v>2303</v>
      </c>
      <c r="G656" s="1262" t="s">
        <v>2319</v>
      </c>
    </row>
    <row r="657" spans="2:7" outlineLevel="1" x14ac:dyDescent="0.25">
      <c r="B657" s="330"/>
      <c r="C657" s="1492"/>
      <c r="D657" s="1498"/>
      <c r="E657" s="1483"/>
      <c r="F657" s="384" t="s">
        <v>2304</v>
      </c>
      <c r="G657" s="1262" t="s">
        <v>2308</v>
      </c>
    </row>
    <row r="658" spans="2:7" outlineLevel="1" x14ac:dyDescent="0.25">
      <c r="B658" s="330"/>
      <c r="C658" s="1492"/>
      <c r="D658" s="1499" t="s">
        <v>2309</v>
      </c>
      <c r="E658" s="1500"/>
      <c r="F658" s="384" t="s">
        <v>2303</v>
      </c>
      <c r="G658" s="1231" t="s">
        <v>2310</v>
      </c>
    </row>
    <row r="659" spans="2:7" outlineLevel="1" x14ac:dyDescent="0.25">
      <c r="B659" s="330"/>
      <c r="C659" s="1492"/>
      <c r="D659" s="1495"/>
      <c r="E659" s="1497"/>
      <c r="F659" s="385" t="s">
        <v>2304</v>
      </c>
      <c r="G659" s="1232" t="s">
        <v>2310</v>
      </c>
    </row>
    <row r="660" spans="2:7" outlineLevel="1" x14ac:dyDescent="0.25">
      <c r="B660" s="330"/>
      <c r="C660" s="1492"/>
      <c r="D660" s="1494" t="s">
        <v>2311</v>
      </c>
      <c r="E660" s="1496" t="s">
        <v>2284</v>
      </c>
      <c r="F660" s="383" t="s">
        <v>2303</v>
      </c>
      <c r="G660" s="1234">
        <v>0</v>
      </c>
    </row>
    <row r="661" spans="2:7" outlineLevel="1" x14ac:dyDescent="0.25">
      <c r="B661" s="330"/>
      <c r="C661" s="1492"/>
      <c r="D661" s="1498"/>
      <c r="E661" s="1483"/>
      <c r="F661" s="384" t="s">
        <v>2304</v>
      </c>
      <c r="G661" s="1235">
        <v>0</v>
      </c>
    </row>
    <row r="662" spans="2:7" outlineLevel="1" x14ac:dyDescent="0.25">
      <c r="B662" s="330"/>
      <c r="C662" s="1492"/>
      <c r="D662" s="1499" t="s">
        <v>2312</v>
      </c>
      <c r="E662" s="1500" t="s">
        <v>2284</v>
      </c>
      <c r="F662" s="384" t="s">
        <v>2303</v>
      </c>
      <c r="G662" s="1235">
        <v>36.090000000000003</v>
      </c>
    </row>
    <row r="663" spans="2:7" outlineLevel="1" x14ac:dyDescent="0.25">
      <c r="B663" s="330"/>
      <c r="C663" s="1492"/>
      <c r="D663" s="1498"/>
      <c r="E663" s="1483"/>
      <c r="F663" s="384" t="s">
        <v>2304</v>
      </c>
      <c r="G663" s="1235">
        <v>31.33</v>
      </c>
    </row>
    <row r="664" spans="2:7" outlineLevel="1" x14ac:dyDescent="0.25">
      <c r="B664" s="330"/>
      <c r="C664" s="1492"/>
      <c r="D664" s="1499" t="s">
        <v>2312</v>
      </c>
      <c r="E664" s="1500" t="s">
        <v>369</v>
      </c>
      <c r="F664" s="384" t="s">
        <v>2303</v>
      </c>
      <c r="G664" s="1235">
        <v>36.74</v>
      </c>
    </row>
    <row r="665" spans="2:7" outlineLevel="1" x14ac:dyDescent="0.25">
      <c r="B665" s="330"/>
      <c r="C665" s="1492"/>
      <c r="D665" s="1498"/>
      <c r="E665" s="1483"/>
      <c r="F665" s="384" t="s">
        <v>2304</v>
      </c>
      <c r="G665" s="1235">
        <v>31.64</v>
      </c>
    </row>
    <row r="666" spans="2:7" outlineLevel="1" x14ac:dyDescent="0.25">
      <c r="B666" s="330"/>
      <c r="C666" s="1492"/>
      <c r="D666" s="1499" t="s">
        <v>2313</v>
      </c>
      <c r="E666" s="1500" t="s">
        <v>2284</v>
      </c>
      <c r="F666" s="384" t="s">
        <v>2303</v>
      </c>
      <c r="G666" s="1235">
        <v>35.21</v>
      </c>
    </row>
    <row r="667" spans="2:7" outlineLevel="1" x14ac:dyDescent="0.25">
      <c r="B667" s="330"/>
      <c r="C667" s="1492"/>
      <c r="D667" s="1498"/>
      <c r="E667" s="1483"/>
      <c r="F667" s="384" t="s">
        <v>2304</v>
      </c>
      <c r="G667" s="1235">
        <v>30.57</v>
      </c>
    </row>
    <row r="668" spans="2:7" outlineLevel="1" x14ac:dyDescent="0.25">
      <c r="B668" s="330"/>
      <c r="C668" s="1492"/>
      <c r="D668" s="1499" t="s">
        <v>2313</v>
      </c>
      <c r="E668" s="1500" t="s">
        <v>369</v>
      </c>
      <c r="F668" s="384" t="s">
        <v>2303</v>
      </c>
      <c r="G668" s="1235">
        <v>35.85</v>
      </c>
    </row>
    <row r="669" spans="2:7" outlineLevel="1" x14ac:dyDescent="0.25">
      <c r="B669" s="330"/>
      <c r="C669" s="1493"/>
      <c r="D669" s="1495"/>
      <c r="E669" s="1497"/>
      <c r="F669" s="385" t="s">
        <v>2304</v>
      </c>
      <c r="G669" s="1229">
        <v>30.87</v>
      </c>
    </row>
    <row r="670" spans="2:7" outlineLevel="1" x14ac:dyDescent="0.25">
      <c r="B670" s="330"/>
      <c r="C670" s="1491" t="s">
        <v>2359</v>
      </c>
      <c r="D670" s="1494" t="s">
        <v>2302</v>
      </c>
      <c r="E670" s="1496" t="s">
        <v>369</v>
      </c>
      <c r="F670" s="386" t="s">
        <v>2303</v>
      </c>
      <c r="G670" s="1237">
        <v>144</v>
      </c>
    </row>
    <row r="671" spans="2:7" outlineLevel="1" x14ac:dyDescent="0.25">
      <c r="B671" s="330"/>
      <c r="C671" s="1492"/>
      <c r="D671" s="1495"/>
      <c r="E671" s="1497"/>
      <c r="F671" s="385" t="s">
        <v>2304</v>
      </c>
      <c r="G671" s="1229">
        <v>144</v>
      </c>
    </row>
    <row r="672" spans="2:7" outlineLevel="1" x14ac:dyDescent="0.25">
      <c r="B672" s="330"/>
      <c r="C672" s="1492"/>
      <c r="D672" s="1494" t="s">
        <v>2305</v>
      </c>
      <c r="E672" s="1496" t="s">
        <v>2284</v>
      </c>
      <c r="F672" s="386" t="s">
        <v>2303</v>
      </c>
      <c r="G672" s="1230">
        <v>80.430000000000007</v>
      </c>
    </row>
    <row r="673" spans="2:7" outlineLevel="1" x14ac:dyDescent="0.25">
      <c r="B673" s="330"/>
      <c r="C673" s="1492"/>
      <c r="D673" s="1498"/>
      <c r="E673" s="1483"/>
      <c r="F673" s="384" t="s">
        <v>2304</v>
      </c>
      <c r="G673" s="1231">
        <v>69.849999999999994</v>
      </c>
    </row>
    <row r="674" spans="2:7" outlineLevel="1" x14ac:dyDescent="0.25">
      <c r="B674" s="330"/>
      <c r="C674" s="1492"/>
      <c r="D674" s="1499" t="s">
        <v>2305</v>
      </c>
      <c r="E674" s="1500" t="s">
        <v>369</v>
      </c>
      <c r="F674" s="384" t="s">
        <v>2303</v>
      </c>
      <c r="G674" s="1231">
        <v>82.31</v>
      </c>
    </row>
    <row r="675" spans="2:7" outlineLevel="1" x14ac:dyDescent="0.25">
      <c r="B675" s="330"/>
      <c r="C675" s="1492"/>
      <c r="D675" s="1495"/>
      <c r="E675" s="1497"/>
      <c r="F675" s="385" t="s">
        <v>2304</v>
      </c>
      <c r="G675" s="1232">
        <v>70.05</v>
      </c>
    </row>
    <row r="676" spans="2:7" outlineLevel="1" x14ac:dyDescent="0.25">
      <c r="B676" s="330"/>
      <c r="C676" s="1492"/>
      <c r="D676" s="1494" t="s">
        <v>2285</v>
      </c>
      <c r="E676" s="1496"/>
      <c r="F676" s="383" t="s">
        <v>2303</v>
      </c>
      <c r="G676" s="1260" t="s">
        <v>2360</v>
      </c>
    </row>
    <row r="677" spans="2:7" outlineLevel="1" x14ac:dyDescent="0.25">
      <c r="B677" s="330"/>
      <c r="C677" s="1492"/>
      <c r="D677" s="1498"/>
      <c r="E677" s="1483"/>
      <c r="F677" s="384" t="s">
        <v>2304</v>
      </c>
      <c r="G677" s="1261" t="s">
        <v>2306</v>
      </c>
    </row>
    <row r="678" spans="2:7" outlineLevel="1" x14ac:dyDescent="0.25">
      <c r="B678" s="330"/>
      <c r="C678" s="1492"/>
      <c r="D678" s="1499" t="s">
        <v>2286</v>
      </c>
      <c r="E678" s="1500"/>
      <c r="F678" s="384" t="s">
        <v>2303</v>
      </c>
      <c r="G678" s="1262" t="s">
        <v>2328</v>
      </c>
    </row>
    <row r="679" spans="2:7" outlineLevel="1" x14ac:dyDescent="0.25">
      <c r="B679" s="330"/>
      <c r="C679" s="1492"/>
      <c r="D679" s="1498"/>
      <c r="E679" s="1483"/>
      <c r="F679" s="384" t="s">
        <v>2304</v>
      </c>
      <c r="G679" s="1262" t="s">
        <v>2308</v>
      </c>
    </row>
    <row r="680" spans="2:7" outlineLevel="1" x14ac:dyDescent="0.25">
      <c r="B680" s="330"/>
      <c r="C680" s="1492"/>
      <c r="D680" s="1499" t="s">
        <v>2309</v>
      </c>
      <c r="E680" s="1500"/>
      <c r="F680" s="384" t="s">
        <v>2303</v>
      </c>
      <c r="G680" s="1231" t="s">
        <v>2310</v>
      </c>
    </row>
    <row r="681" spans="2:7" outlineLevel="1" x14ac:dyDescent="0.25">
      <c r="B681" s="330"/>
      <c r="C681" s="1492"/>
      <c r="D681" s="1495"/>
      <c r="E681" s="1497"/>
      <c r="F681" s="385" t="s">
        <v>2304</v>
      </c>
      <c r="G681" s="1232" t="s">
        <v>2310</v>
      </c>
    </row>
    <row r="682" spans="2:7" outlineLevel="1" x14ac:dyDescent="0.25">
      <c r="B682" s="330"/>
      <c r="C682" s="1492"/>
      <c r="D682" s="1494" t="s">
        <v>2311</v>
      </c>
      <c r="E682" s="1496" t="s">
        <v>2284</v>
      </c>
      <c r="F682" s="383" t="s">
        <v>2303</v>
      </c>
      <c r="G682" s="1234">
        <v>0</v>
      </c>
    </row>
    <row r="683" spans="2:7" outlineLevel="1" x14ac:dyDescent="0.25">
      <c r="B683" s="330"/>
      <c r="C683" s="1492"/>
      <c r="D683" s="1498"/>
      <c r="E683" s="1483"/>
      <c r="F683" s="384" t="s">
        <v>2304</v>
      </c>
      <c r="G683" s="1235">
        <v>-2.2799999999999998</v>
      </c>
    </row>
    <row r="684" spans="2:7" outlineLevel="1" x14ac:dyDescent="0.25">
      <c r="B684" s="330"/>
      <c r="C684" s="1492"/>
      <c r="D684" s="1499" t="s">
        <v>2312</v>
      </c>
      <c r="E684" s="1500" t="s">
        <v>2284</v>
      </c>
      <c r="F684" s="384" t="s">
        <v>2303</v>
      </c>
      <c r="G684" s="1235">
        <v>74.290000000000006</v>
      </c>
    </row>
    <row r="685" spans="2:7" outlineLevel="1" x14ac:dyDescent="0.25">
      <c r="B685" s="330"/>
      <c r="C685" s="1492"/>
      <c r="D685" s="1498"/>
      <c r="E685" s="1483"/>
      <c r="F685" s="384" t="s">
        <v>2304</v>
      </c>
      <c r="G685" s="1235">
        <v>64.510000000000005</v>
      </c>
    </row>
    <row r="686" spans="2:7" outlineLevel="1" x14ac:dyDescent="0.25">
      <c r="B686" s="330"/>
      <c r="C686" s="1492"/>
      <c r="D686" s="1499" t="s">
        <v>2312</v>
      </c>
      <c r="E686" s="1500" t="s">
        <v>369</v>
      </c>
      <c r="F686" s="384" t="s">
        <v>2303</v>
      </c>
      <c r="G686" s="1235">
        <v>76.02</v>
      </c>
    </row>
    <row r="687" spans="2:7" outlineLevel="1" x14ac:dyDescent="0.25">
      <c r="B687" s="330"/>
      <c r="C687" s="1492"/>
      <c r="D687" s="1498"/>
      <c r="E687" s="1483"/>
      <c r="F687" s="384" t="s">
        <v>2304</v>
      </c>
      <c r="G687" s="1235">
        <v>64.7</v>
      </c>
    </row>
    <row r="688" spans="2:7" outlineLevel="1" x14ac:dyDescent="0.25">
      <c r="B688" s="330"/>
      <c r="C688" s="1492"/>
      <c r="D688" s="1499" t="s">
        <v>2313</v>
      </c>
      <c r="E688" s="1500" t="s">
        <v>2284</v>
      </c>
      <c r="F688" s="384" t="s">
        <v>2303</v>
      </c>
      <c r="G688" s="1235">
        <v>66.81</v>
      </c>
    </row>
    <row r="689" spans="2:7" outlineLevel="1" x14ac:dyDescent="0.25">
      <c r="B689" s="330"/>
      <c r="C689" s="1492"/>
      <c r="D689" s="1498"/>
      <c r="E689" s="1483"/>
      <c r="F689" s="384" t="s">
        <v>2304</v>
      </c>
      <c r="G689" s="1235">
        <v>58.02</v>
      </c>
    </row>
    <row r="690" spans="2:7" outlineLevel="1" x14ac:dyDescent="0.25">
      <c r="B690" s="330"/>
      <c r="C690" s="1492"/>
      <c r="D690" s="1499" t="s">
        <v>2313</v>
      </c>
      <c r="E690" s="1500" t="s">
        <v>369</v>
      </c>
      <c r="F690" s="384" t="s">
        <v>2303</v>
      </c>
      <c r="G690" s="1235">
        <v>68.37</v>
      </c>
    </row>
    <row r="691" spans="2:7" outlineLevel="1" x14ac:dyDescent="0.25">
      <c r="B691" s="330"/>
      <c r="C691" s="1493"/>
      <c r="D691" s="1495"/>
      <c r="E691" s="1497"/>
      <c r="F691" s="385" t="s">
        <v>2304</v>
      </c>
      <c r="G691" s="1229">
        <v>58.19</v>
      </c>
    </row>
    <row r="692" spans="2:7" outlineLevel="1" x14ac:dyDescent="0.25">
      <c r="B692" s="330"/>
      <c r="C692" s="1491" t="s">
        <v>2361</v>
      </c>
      <c r="D692" s="1494" t="s">
        <v>2302</v>
      </c>
      <c r="E692" s="1496" t="s">
        <v>369</v>
      </c>
      <c r="F692" s="386" t="s">
        <v>2303</v>
      </c>
      <c r="G692" s="1237">
        <v>249</v>
      </c>
    </row>
    <row r="693" spans="2:7" outlineLevel="1" x14ac:dyDescent="0.25">
      <c r="B693" s="330"/>
      <c r="C693" s="1492"/>
      <c r="D693" s="1495"/>
      <c r="E693" s="1497"/>
      <c r="F693" s="385" t="s">
        <v>2304</v>
      </c>
      <c r="G693" s="1229">
        <v>249</v>
      </c>
    </row>
    <row r="694" spans="2:7" outlineLevel="1" x14ac:dyDescent="0.25">
      <c r="B694" s="330"/>
      <c r="C694" s="1492"/>
      <c r="D694" s="1494" t="s">
        <v>2305</v>
      </c>
      <c r="E694" s="1496" t="s">
        <v>2284</v>
      </c>
      <c r="F694" s="386" t="s">
        <v>2303</v>
      </c>
      <c r="G694" s="1230">
        <v>134.08000000000001</v>
      </c>
    </row>
    <row r="695" spans="2:7" outlineLevel="1" x14ac:dyDescent="0.25">
      <c r="B695" s="330"/>
      <c r="C695" s="1492"/>
      <c r="D695" s="1498"/>
      <c r="E695" s="1483"/>
      <c r="F695" s="384" t="s">
        <v>2304</v>
      </c>
      <c r="G695" s="1231">
        <v>129.37</v>
      </c>
    </row>
    <row r="696" spans="2:7" outlineLevel="1" x14ac:dyDescent="0.25">
      <c r="B696" s="330"/>
      <c r="C696" s="1492"/>
      <c r="D696" s="1499" t="s">
        <v>2305</v>
      </c>
      <c r="E696" s="1500" t="s">
        <v>369</v>
      </c>
      <c r="F696" s="384" t="s">
        <v>2303</v>
      </c>
      <c r="G696" s="1231">
        <v>134.1</v>
      </c>
    </row>
    <row r="697" spans="2:7" outlineLevel="1" x14ac:dyDescent="0.25">
      <c r="B697" s="330"/>
      <c r="C697" s="1492"/>
      <c r="D697" s="1495"/>
      <c r="E697" s="1497"/>
      <c r="F697" s="385" t="s">
        <v>2304</v>
      </c>
      <c r="G697" s="1232">
        <v>129.80000000000001</v>
      </c>
    </row>
    <row r="698" spans="2:7" outlineLevel="1" x14ac:dyDescent="0.25">
      <c r="B698" s="330"/>
      <c r="C698" s="1492"/>
      <c r="D698" s="1494" t="s">
        <v>2285</v>
      </c>
      <c r="E698" s="1496"/>
      <c r="F698" s="383" t="s">
        <v>2303</v>
      </c>
      <c r="G698" s="1260" t="s">
        <v>2306</v>
      </c>
    </row>
    <row r="699" spans="2:7" outlineLevel="1" x14ac:dyDescent="0.25">
      <c r="B699" s="330"/>
      <c r="C699" s="1492"/>
      <c r="D699" s="1498"/>
      <c r="E699" s="1483"/>
      <c r="F699" s="384" t="s">
        <v>2304</v>
      </c>
      <c r="G699" s="1261" t="s">
        <v>2306</v>
      </c>
    </row>
    <row r="700" spans="2:7" outlineLevel="1" x14ac:dyDescent="0.25">
      <c r="B700" s="330"/>
      <c r="C700" s="1492"/>
      <c r="D700" s="1499" t="s">
        <v>2286</v>
      </c>
      <c r="E700" s="1500"/>
      <c r="F700" s="384" t="s">
        <v>2303</v>
      </c>
      <c r="G700" s="1262" t="s">
        <v>2362</v>
      </c>
    </row>
    <row r="701" spans="2:7" outlineLevel="1" x14ac:dyDescent="0.25">
      <c r="B701" s="330"/>
      <c r="C701" s="1492"/>
      <c r="D701" s="1498"/>
      <c r="E701" s="1483"/>
      <c r="F701" s="384" t="s">
        <v>2304</v>
      </c>
      <c r="G701" s="1262" t="s">
        <v>2308</v>
      </c>
    </row>
    <row r="702" spans="2:7" outlineLevel="1" x14ac:dyDescent="0.25">
      <c r="B702" s="330"/>
      <c r="C702" s="1492"/>
      <c r="D702" s="1499" t="s">
        <v>2309</v>
      </c>
      <c r="E702" s="1500"/>
      <c r="F702" s="384" t="s">
        <v>2303</v>
      </c>
      <c r="G702" s="1231" t="s">
        <v>2310</v>
      </c>
    </row>
    <row r="703" spans="2:7" outlineLevel="1" x14ac:dyDescent="0.25">
      <c r="B703" s="330"/>
      <c r="C703" s="1492"/>
      <c r="D703" s="1495"/>
      <c r="E703" s="1497"/>
      <c r="F703" s="385" t="s">
        <v>2304</v>
      </c>
      <c r="G703" s="1232" t="s">
        <v>2310</v>
      </c>
    </row>
    <row r="704" spans="2:7" outlineLevel="1" x14ac:dyDescent="0.25">
      <c r="B704" s="330"/>
      <c r="C704" s="1492"/>
      <c r="D704" s="1494" t="s">
        <v>2311</v>
      </c>
      <c r="E704" s="1496" t="s">
        <v>2284</v>
      </c>
      <c r="F704" s="383" t="s">
        <v>2303</v>
      </c>
      <c r="G704" s="1234">
        <v>0</v>
      </c>
    </row>
    <row r="705" spans="2:7" outlineLevel="1" x14ac:dyDescent="0.25">
      <c r="B705" s="330"/>
      <c r="C705" s="1492"/>
      <c r="D705" s="1498"/>
      <c r="E705" s="1483"/>
      <c r="F705" s="384" t="s">
        <v>2304</v>
      </c>
      <c r="G705" s="1235">
        <v>0</v>
      </c>
    </row>
    <row r="706" spans="2:7" outlineLevel="1" x14ac:dyDescent="0.25">
      <c r="B706" s="330"/>
      <c r="C706" s="1492"/>
      <c r="D706" s="1499" t="s">
        <v>2312</v>
      </c>
      <c r="E706" s="1500" t="s">
        <v>2284</v>
      </c>
      <c r="F706" s="384" t="s">
        <v>2303</v>
      </c>
      <c r="G706" s="1235">
        <v>139.63999999999999</v>
      </c>
    </row>
    <row r="707" spans="2:7" outlineLevel="1" x14ac:dyDescent="0.25">
      <c r="B707" s="330"/>
      <c r="C707" s="1492"/>
      <c r="D707" s="1498"/>
      <c r="E707" s="1483"/>
      <c r="F707" s="384" t="s">
        <v>2304</v>
      </c>
      <c r="G707" s="1235">
        <v>134.72</v>
      </c>
    </row>
    <row r="708" spans="2:7" outlineLevel="1" x14ac:dyDescent="0.25">
      <c r="B708" s="330"/>
      <c r="C708" s="1492"/>
      <c r="D708" s="1499" t="s">
        <v>2312</v>
      </c>
      <c r="E708" s="1500" t="s">
        <v>369</v>
      </c>
      <c r="F708" s="384" t="s">
        <v>2303</v>
      </c>
      <c r="G708" s="1235">
        <v>139.65</v>
      </c>
    </row>
    <row r="709" spans="2:7" outlineLevel="1" x14ac:dyDescent="0.25">
      <c r="B709" s="330"/>
      <c r="C709" s="1492"/>
      <c r="D709" s="1498"/>
      <c r="E709" s="1483"/>
      <c r="F709" s="384" t="s">
        <v>2304</v>
      </c>
      <c r="G709" s="1235">
        <v>135.18</v>
      </c>
    </row>
    <row r="710" spans="2:7" outlineLevel="1" x14ac:dyDescent="0.25">
      <c r="B710" s="330"/>
      <c r="C710" s="1492"/>
      <c r="D710" s="1499" t="s">
        <v>2313</v>
      </c>
      <c r="E710" s="1500" t="s">
        <v>2284</v>
      </c>
      <c r="F710" s="384" t="s">
        <v>2303</v>
      </c>
      <c r="G710" s="1235">
        <v>131.58000000000001</v>
      </c>
    </row>
    <row r="711" spans="2:7" outlineLevel="1" x14ac:dyDescent="0.25">
      <c r="B711" s="330"/>
      <c r="C711" s="1492"/>
      <c r="D711" s="1498"/>
      <c r="E711" s="1483"/>
      <c r="F711" s="384" t="s">
        <v>2304</v>
      </c>
      <c r="G711" s="1235">
        <v>126.95</v>
      </c>
    </row>
    <row r="712" spans="2:7" outlineLevel="1" x14ac:dyDescent="0.25">
      <c r="B712" s="330"/>
      <c r="C712" s="1492"/>
      <c r="D712" s="1499" t="s">
        <v>2313</v>
      </c>
      <c r="E712" s="1500" t="s">
        <v>369</v>
      </c>
      <c r="F712" s="384" t="s">
        <v>2303</v>
      </c>
      <c r="G712" s="1235">
        <v>131.59</v>
      </c>
    </row>
    <row r="713" spans="2:7" outlineLevel="1" x14ac:dyDescent="0.25">
      <c r="B713" s="330"/>
      <c r="C713" s="1493"/>
      <c r="D713" s="1495"/>
      <c r="E713" s="1497"/>
      <c r="F713" s="385" t="s">
        <v>2304</v>
      </c>
      <c r="G713" s="1229">
        <v>127.38</v>
      </c>
    </row>
    <row r="714" spans="2:7" outlineLevel="1" x14ac:dyDescent="0.25">
      <c r="B714" s="330"/>
      <c r="C714" s="1491" t="s">
        <v>2363</v>
      </c>
      <c r="D714" s="1494" t="s">
        <v>2302</v>
      </c>
      <c r="E714" s="1496" t="s">
        <v>369</v>
      </c>
      <c r="F714" s="386" t="s">
        <v>2303</v>
      </c>
      <c r="G714" s="1237">
        <v>127</v>
      </c>
    </row>
    <row r="715" spans="2:7" outlineLevel="1" x14ac:dyDescent="0.25">
      <c r="B715" s="330"/>
      <c r="C715" s="1492"/>
      <c r="D715" s="1495"/>
      <c r="E715" s="1497"/>
      <c r="F715" s="385" t="s">
        <v>2304</v>
      </c>
      <c r="G715" s="1229">
        <v>127</v>
      </c>
    </row>
    <row r="716" spans="2:7" outlineLevel="1" x14ac:dyDescent="0.25">
      <c r="B716" s="330"/>
      <c r="C716" s="1492"/>
      <c r="D716" s="1494" t="s">
        <v>2305</v>
      </c>
      <c r="E716" s="1496" t="s">
        <v>2284</v>
      </c>
      <c r="F716" s="386" t="s">
        <v>2303</v>
      </c>
      <c r="G716" s="1230">
        <v>34.619999999999997</v>
      </c>
    </row>
    <row r="717" spans="2:7" outlineLevel="1" x14ac:dyDescent="0.25">
      <c r="B717" s="330"/>
      <c r="C717" s="1492"/>
      <c r="D717" s="1498"/>
      <c r="E717" s="1483"/>
      <c r="F717" s="384" t="s">
        <v>2304</v>
      </c>
      <c r="G717" s="1231">
        <v>16.04</v>
      </c>
    </row>
    <row r="718" spans="2:7" outlineLevel="1" x14ac:dyDescent="0.25">
      <c r="B718" s="330"/>
      <c r="C718" s="1492"/>
      <c r="D718" s="1499" t="s">
        <v>2305</v>
      </c>
      <c r="E718" s="1500" t="s">
        <v>369</v>
      </c>
      <c r="F718" s="384" t="s">
        <v>2303</v>
      </c>
      <c r="G718" s="1231">
        <v>35.21</v>
      </c>
    </row>
    <row r="719" spans="2:7" outlineLevel="1" x14ac:dyDescent="0.25">
      <c r="B719" s="330"/>
      <c r="C719" s="1492"/>
      <c r="D719" s="1495"/>
      <c r="E719" s="1497"/>
      <c r="F719" s="385" t="s">
        <v>2304</v>
      </c>
      <c r="G719" s="1232">
        <v>16.14</v>
      </c>
    </row>
    <row r="720" spans="2:7" outlineLevel="1" x14ac:dyDescent="0.25">
      <c r="B720" s="330"/>
      <c r="C720" s="1492"/>
      <c r="D720" s="1494" t="s">
        <v>2285</v>
      </c>
      <c r="E720" s="1496"/>
      <c r="F720" s="383" t="s">
        <v>2303</v>
      </c>
      <c r="G720" s="1260" t="s">
        <v>2364</v>
      </c>
    </row>
    <row r="721" spans="2:7" outlineLevel="1" x14ac:dyDescent="0.25">
      <c r="B721" s="330"/>
      <c r="C721" s="1492"/>
      <c r="D721" s="1498"/>
      <c r="E721" s="1483"/>
      <c r="F721" s="384" t="s">
        <v>2304</v>
      </c>
      <c r="G721" s="1261" t="s">
        <v>2306</v>
      </c>
    </row>
    <row r="722" spans="2:7" outlineLevel="1" x14ac:dyDescent="0.25">
      <c r="B722" s="330"/>
      <c r="C722" s="1492"/>
      <c r="D722" s="1499" t="s">
        <v>2286</v>
      </c>
      <c r="E722" s="1500"/>
      <c r="F722" s="384" t="s">
        <v>2303</v>
      </c>
      <c r="G722" s="1262" t="s">
        <v>2365</v>
      </c>
    </row>
    <row r="723" spans="2:7" outlineLevel="1" x14ac:dyDescent="0.25">
      <c r="B723" s="330"/>
      <c r="C723" s="1492"/>
      <c r="D723" s="1498"/>
      <c r="E723" s="1483"/>
      <c r="F723" s="384" t="s">
        <v>2304</v>
      </c>
      <c r="G723" s="1262" t="s">
        <v>2308</v>
      </c>
    </row>
    <row r="724" spans="2:7" outlineLevel="1" x14ac:dyDescent="0.25">
      <c r="B724" s="330"/>
      <c r="C724" s="1492"/>
      <c r="D724" s="1499" t="s">
        <v>2309</v>
      </c>
      <c r="E724" s="1500"/>
      <c r="F724" s="384" t="s">
        <v>2303</v>
      </c>
      <c r="G724" s="1231" t="s">
        <v>2332</v>
      </c>
    </row>
    <row r="725" spans="2:7" outlineLevel="1" x14ac:dyDescent="0.25">
      <c r="B725" s="330"/>
      <c r="C725" s="1492"/>
      <c r="D725" s="1495"/>
      <c r="E725" s="1497"/>
      <c r="F725" s="385" t="s">
        <v>2304</v>
      </c>
      <c r="G725" s="1232" t="s">
        <v>2310</v>
      </c>
    </row>
    <row r="726" spans="2:7" outlineLevel="1" x14ac:dyDescent="0.25">
      <c r="B726" s="330"/>
      <c r="C726" s="1492"/>
      <c r="D726" s="1494" t="s">
        <v>2311</v>
      </c>
      <c r="E726" s="1496" t="s">
        <v>2284</v>
      </c>
      <c r="F726" s="383" t="s">
        <v>2303</v>
      </c>
      <c r="G726" s="1234">
        <v>0</v>
      </c>
    </row>
    <row r="727" spans="2:7" outlineLevel="1" x14ac:dyDescent="0.25">
      <c r="B727" s="330"/>
      <c r="C727" s="1492"/>
      <c r="D727" s="1498"/>
      <c r="E727" s="1483"/>
      <c r="F727" s="384" t="s">
        <v>2304</v>
      </c>
      <c r="G727" s="1235">
        <v>0</v>
      </c>
    </row>
    <row r="728" spans="2:7" outlineLevel="1" x14ac:dyDescent="0.25">
      <c r="B728" s="330"/>
      <c r="C728" s="1492"/>
      <c r="D728" s="1499" t="s">
        <v>2312</v>
      </c>
      <c r="E728" s="1500" t="s">
        <v>2284</v>
      </c>
      <c r="F728" s="384" t="s">
        <v>2303</v>
      </c>
      <c r="G728" s="1235">
        <v>40.96</v>
      </c>
    </row>
    <row r="729" spans="2:7" outlineLevel="1" x14ac:dyDescent="0.25">
      <c r="B729" s="330"/>
      <c r="C729" s="1492"/>
      <c r="D729" s="1498"/>
      <c r="E729" s="1483"/>
      <c r="F729" s="384" t="s">
        <v>2304</v>
      </c>
      <c r="G729" s="1235">
        <v>16.440000000000001</v>
      </c>
    </row>
    <row r="730" spans="2:7" outlineLevel="1" x14ac:dyDescent="0.25">
      <c r="B730" s="330"/>
      <c r="C730" s="1492"/>
      <c r="D730" s="1499" t="s">
        <v>2312</v>
      </c>
      <c r="E730" s="1500" t="s">
        <v>369</v>
      </c>
      <c r="F730" s="384" t="s">
        <v>2303</v>
      </c>
      <c r="G730" s="1235">
        <v>41.66</v>
      </c>
    </row>
    <row r="731" spans="2:7" outlineLevel="1" x14ac:dyDescent="0.25">
      <c r="B731" s="330"/>
      <c r="C731" s="1492"/>
      <c r="D731" s="1498"/>
      <c r="E731" s="1483"/>
      <c r="F731" s="384" t="s">
        <v>2304</v>
      </c>
      <c r="G731" s="1235">
        <v>16.54</v>
      </c>
    </row>
    <row r="732" spans="2:7" outlineLevel="1" x14ac:dyDescent="0.25">
      <c r="B732" s="330"/>
      <c r="C732" s="1492"/>
      <c r="D732" s="1499" t="s">
        <v>2313</v>
      </c>
      <c r="E732" s="1500" t="s">
        <v>2284</v>
      </c>
      <c r="F732" s="384" t="s">
        <v>2303</v>
      </c>
      <c r="G732" s="1235">
        <v>38.75</v>
      </c>
    </row>
    <row r="733" spans="2:7" outlineLevel="1" x14ac:dyDescent="0.25">
      <c r="B733" s="330"/>
      <c r="C733" s="1492"/>
      <c r="D733" s="1498"/>
      <c r="E733" s="1483"/>
      <c r="F733" s="384" t="s">
        <v>2304</v>
      </c>
      <c r="G733" s="1235">
        <v>16.04</v>
      </c>
    </row>
    <row r="734" spans="2:7" outlineLevel="1" x14ac:dyDescent="0.25">
      <c r="B734" s="330"/>
      <c r="C734" s="1492"/>
      <c r="D734" s="1499" t="s">
        <v>2313</v>
      </c>
      <c r="E734" s="1500" t="s">
        <v>369</v>
      </c>
      <c r="F734" s="384" t="s">
        <v>2303</v>
      </c>
      <c r="G734" s="1235">
        <v>39.409999999999997</v>
      </c>
    </row>
    <row r="735" spans="2:7" outlineLevel="1" x14ac:dyDescent="0.25">
      <c r="B735" s="330"/>
      <c r="C735" s="1493"/>
      <c r="D735" s="1495"/>
      <c r="E735" s="1497"/>
      <c r="F735" s="385" t="s">
        <v>2304</v>
      </c>
      <c r="G735" s="1229">
        <v>16.14</v>
      </c>
    </row>
    <row r="736" spans="2:7" outlineLevel="1" x14ac:dyDescent="0.25">
      <c r="B736" s="330"/>
      <c r="C736" s="1491" t="s">
        <v>2366</v>
      </c>
      <c r="D736" s="1494" t="s">
        <v>2302</v>
      </c>
      <c r="E736" s="1496" t="s">
        <v>369</v>
      </c>
      <c r="F736" s="386" t="s">
        <v>2303</v>
      </c>
      <c r="G736" s="1237">
        <v>132</v>
      </c>
    </row>
    <row r="737" spans="2:7" outlineLevel="1" x14ac:dyDescent="0.25">
      <c r="B737" s="330"/>
      <c r="C737" s="1492"/>
      <c r="D737" s="1495"/>
      <c r="E737" s="1497"/>
      <c r="F737" s="385" t="s">
        <v>2304</v>
      </c>
      <c r="G737" s="1229">
        <v>132</v>
      </c>
    </row>
    <row r="738" spans="2:7" outlineLevel="1" x14ac:dyDescent="0.25">
      <c r="B738" s="330"/>
      <c r="C738" s="1492"/>
      <c r="D738" s="1494" t="s">
        <v>2305</v>
      </c>
      <c r="E738" s="1496" t="s">
        <v>2284</v>
      </c>
      <c r="F738" s="386" t="s">
        <v>2303</v>
      </c>
      <c r="G738" s="1230">
        <v>104.1</v>
      </c>
    </row>
    <row r="739" spans="2:7" outlineLevel="1" x14ac:dyDescent="0.25">
      <c r="B739" s="330"/>
      <c r="C739" s="1492"/>
      <c r="D739" s="1498"/>
      <c r="E739" s="1483"/>
      <c r="F739" s="384" t="s">
        <v>2304</v>
      </c>
      <c r="G739" s="1231">
        <v>104.1</v>
      </c>
    </row>
    <row r="740" spans="2:7" outlineLevel="1" x14ac:dyDescent="0.25">
      <c r="B740" s="330"/>
      <c r="C740" s="1492"/>
      <c r="D740" s="1499" t="s">
        <v>2305</v>
      </c>
      <c r="E740" s="1500" t="s">
        <v>369</v>
      </c>
      <c r="F740" s="384" t="s">
        <v>2303</v>
      </c>
      <c r="G740" s="1231">
        <v>104.23</v>
      </c>
    </row>
    <row r="741" spans="2:7" outlineLevel="1" x14ac:dyDescent="0.25">
      <c r="B741" s="330"/>
      <c r="C741" s="1492"/>
      <c r="D741" s="1495"/>
      <c r="E741" s="1497"/>
      <c r="F741" s="385" t="s">
        <v>2304</v>
      </c>
      <c r="G741" s="1232">
        <v>104.23</v>
      </c>
    </row>
    <row r="742" spans="2:7" outlineLevel="1" x14ac:dyDescent="0.25">
      <c r="B742" s="330"/>
      <c r="C742" s="1492"/>
      <c r="D742" s="1494" t="s">
        <v>2285</v>
      </c>
      <c r="E742" s="1496"/>
      <c r="F742" s="383" t="s">
        <v>2303</v>
      </c>
      <c r="G742" s="1260" t="s">
        <v>2306</v>
      </c>
    </row>
    <row r="743" spans="2:7" outlineLevel="1" x14ac:dyDescent="0.25">
      <c r="B743" s="330"/>
      <c r="C743" s="1492"/>
      <c r="D743" s="1498"/>
      <c r="E743" s="1483"/>
      <c r="F743" s="384" t="s">
        <v>2304</v>
      </c>
      <c r="G743" s="1261" t="s">
        <v>2306</v>
      </c>
    </row>
    <row r="744" spans="2:7" outlineLevel="1" x14ac:dyDescent="0.25">
      <c r="B744" s="330"/>
      <c r="C744" s="1492"/>
      <c r="D744" s="1499" t="s">
        <v>2286</v>
      </c>
      <c r="E744" s="1500"/>
      <c r="F744" s="384" t="s">
        <v>2303</v>
      </c>
      <c r="G744" s="1262" t="s">
        <v>2308</v>
      </c>
    </row>
    <row r="745" spans="2:7" outlineLevel="1" x14ac:dyDescent="0.25">
      <c r="B745" s="330"/>
      <c r="C745" s="1492"/>
      <c r="D745" s="1498"/>
      <c r="E745" s="1483"/>
      <c r="F745" s="384" t="s">
        <v>2304</v>
      </c>
      <c r="G745" s="1262" t="s">
        <v>2308</v>
      </c>
    </row>
    <row r="746" spans="2:7" outlineLevel="1" x14ac:dyDescent="0.25">
      <c r="B746" s="330"/>
      <c r="C746" s="1492"/>
      <c r="D746" s="1499" t="s">
        <v>2309</v>
      </c>
      <c r="E746" s="1500"/>
      <c r="F746" s="384" t="s">
        <v>2303</v>
      </c>
      <c r="G746" s="1231" t="s">
        <v>2310</v>
      </c>
    </row>
    <row r="747" spans="2:7" outlineLevel="1" x14ac:dyDescent="0.25">
      <c r="B747" s="330"/>
      <c r="C747" s="1492"/>
      <c r="D747" s="1495"/>
      <c r="E747" s="1497"/>
      <c r="F747" s="385" t="s">
        <v>2304</v>
      </c>
      <c r="G747" s="1232" t="s">
        <v>2310</v>
      </c>
    </row>
    <row r="748" spans="2:7" outlineLevel="1" x14ac:dyDescent="0.25">
      <c r="B748" s="330"/>
      <c r="C748" s="1492"/>
      <c r="D748" s="1494" t="s">
        <v>2311</v>
      </c>
      <c r="E748" s="1496" t="s">
        <v>2284</v>
      </c>
      <c r="F748" s="383" t="s">
        <v>2303</v>
      </c>
      <c r="G748" s="1234">
        <v>-0.52</v>
      </c>
    </row>
    <row r="749" spans="2:7" outlineLevel="1" x14ac:dyDescent="0.25">
      <c r="B749" s="330"/>
      <c r="C749" s="1492"/>
      <c r="D749" s="1498"/>
      <c r="E749" s="1483"/>
      <c r="F749" s="384" t="s">
        <v>2304</v>
      </c>
      <c r="G749" s="1235">
        <v>-0.52</v>
      </c>
    </row>
    <row r="750" spans="2:7" outlineLevel="1" x14ac:dyDescent="0.25">
      <c r="B750" s="330"/>
      <c r="C750" s="1492"/>
      <c r="D750" s="1499" t="s">
        <v>2312</v>
      </c>
      <c r="E750" s="1500" t="s">
        <v>2284</v>
      </c>
      <c r="F750" s="384" t="s">
        <v>2303</v>
      </c>
      <c r="G750" s="1235">
        <v>117.73</v>
      </c>
    </row>
    <row r="751" spans="2:7" outlineLevel="1" x14ac:dyDescent="0.25">
      <c r="B751" s="330"/>
      <c r="C751" s="1492"/>
      <c r="D751" s="1498"/>
      <c r="E751" s="1483"/>
      <c r="F751" s="384" t="s">
        <v>2304</v>
      </c>
      <c r="G751" s="1235">
        <v>117.73</v>
      </c>
    </row>
    <row r="752" spans="2:7" outlineLevel="1" x14ac:dyDescent="0.25">
      <c r="B752" s="330"/>
      <c r="C752" s="1492"/>
      <c r="D752" s="1499" t="s">
        <v>2312</v>
      </c>
      <c r="E752" s="1500" t="s">
        <v>369</v>
      </c>
      <c r="F752" s="384" t="s">
        <v>2303</v>
      </c>
      <c r="G752" s="1235">
        <v>117.88</v>
      </c>
    </row>
    <row r="753" spans="2:7" outlineLevel="1" x14ac:dyDescent="0.25">
      <c r="B753" s="330"/>
      <c r="C753" s="1492"/>
      <c r="D753" s="1498"/>
      <c r="E753" s="1483"/>
      <c r="F753" s="384" t="s">
        <v>2304</v>
      </c>
      <c r="G753" s="1235">
        <v>117.88</v>
      </c>
    </row>
    <row r="754" spans="2:7" outlineLevel="1" x14ac:dyDescent="0.25">
      <c r="B754" s="330"/>
      <c r="C754" s="1492"/>
      <c r="D754" s="1499" t="s">
        <v>2313</v>
      </c>
      <c r="E754" s="1500" t="s">
        <v>2284</v>
      </c>
      <c r="F754" s="384" t="s">
        <v>2303</v>
      </c>
      <c r="G754" s="1235">
        <v>99.72</v>
      </c>
    </row>
    <row r="755" spans="2:7" outlineLevel="1" x14ac:dyDescent="0.25">
      <c r="B755" s="330"/>
      <c r="C755" s="1492"/>
      <c r="D755" s="1498"/>
      <c r="E755" s="1483"/>
      <c r="F755" s="384" t="s">
        <v>2304</v>
      </c>
      <c r="G755" s="1235">
        <v>99.72</v>
      </c>
    </row>
    <row r="756" spans="2:7" outlineLevel="1" x14ac:dyDescent="0.25">
      <c r="B756" s="330"/>
      <c r="C756" s="1492"/>
      <c r="D756" s="1499" t="s">
        <v>2313</v>
      </c>
      <c r="E756" s="1500" t="s">
        <v>369</v>
      </c>
      <c r="F756" s="384" t="s">
        <v>2303</v>
      </c>
      <c r="G756" s="1235">
        <v>99.85</v>
      </c>
    </row>
    <row r="757" spans="2:7" outlineLevel="1" x14ac:dyDescent="0.25">
      <c r="B757" s="330"/>
      <c r="C757" s="1493"/>
      <c r="D757" s="1495"/>
      <c r="E757" s="1497"/>
      <c r="F757" s="385" t="s">
        <v>2304</v>
      </c>
      <c r="G757" s="1229">
        <v>99.85</v>
      </c>
    </row>
    <row r="758" spans="2:7" outlineLevel="1" x14ac:dyDescent="0.25">
      <c r="B758" s="330"/>
      <c r="C758" s="1491" t="s">
        <v>2367</v>
      </c>
      <c r="D758" s="1494" t="s">
        <v>2302</v>
      </c>
      <c r="E758" s="1496" t="s">
        <v>369</v>
      </c>
      <c r="F758" s="386" t="s">
        <v>2303</v>
      </c>
      <c r="G758" s="1237">
        <v>188</v>
      </c>
    </row>
    <row r="759" spans="2:7" outlineLevel="1" x14ac:dyDescent="0.25">
      <c r="B759" s="330"/>
      <c r="C759" s="1492"/>
      <c r="D759" s="1495"/>
      <c r="E759" s="1497"/>
      <c r="F759" s="385" t="s">
        <v>2304</v>
      </c>
      <c r="G759" s="1229">
        <v>188</v>
      </c>
    </row>
    <row r="760" spans="2:7" outlineLevel="1" x14ac:dyDescent="0.25">
      <c r="B760" s="330"/>
      <c r="C760" s="1492"/>
      <c r="D760" s="1494" t="s">
        <v>2305</v>
      </c>
      <c r="E760" s="1496" t="s">
        <v>2284</v>
      </c>
      <c r="F760" s="386" t="s">
        <v>2303</v>
      </c>
      <c r="G760" s="1230">
        <v>117.8</v>
      </c>
    </row>
    <row r="761" spans="2:7" outlineLevel="1" x14ac:dyDescent="0.25">
      <c r="B761" s="330"/>
      <c r="C761" s="1492"/>
      <c r="D761" s="1498"/>
      <c r="E761" s="1483"/>
      <c r="F761" s="384" t="s">
        <v>2304</v>
      </c>
      <c r="G761" s="1231">
        <v>113.95</v>
      </c>
    </row>
    <row r="762" spans="2:7" outlineLevel="1" x14ac:dyDescent="0.25">
      <c r="B762" s="330"/>
      <c r="C762" s="1492"/>
      <c r="D762" s="1499" t="s">
        <v>2305</v>
      </c>
      <c r="E762" s="1500" t="s">
        <v>369</v>
      </c>
      <c r="F762" s="384" t="s">
        <v>2303</v>
      </c>
      <c r="G762" s="1231">
        <v>119.3</v>
      </c>
    </row>
    <row r="763" spans="2:7" outlineLevel="1" x14ac:dyDescent="0.25">
      <c r="B763" s="330"/>
      <c r="C763" s="1492"/>
      <c r="D763" s="1495"/>
      <c r="E763" s="1497"/>
      <c r="F763" s="385" t="s">
        <v>2304</v>
      </c>
      <c r="G763" s="1232">
        <v>115.15</v>
      </c>
    </row>
    <row r="764" spans="2:7" outlineLevel="1" x14ac:dyDescent="0.25">
      <c r="B764" s="330"/>
      <c r="C764" s="1492"/>
      <c r="D764" s="1494" t="s">
        <v>2285</v>
      </c>
      <c r="E764" s="1496"/>
      <c r="F764" s="383" t="s">
        <v>2303</v>
      </c>
      <c r="G764" s="1260" t="s">
        <v>2306</v>
      </c>
    </row>
    <row r="765" spans="2:7" outlineLevel="1" x14ac:dyDescent="0.25">
      <c r="B765" s="330"/>
      <c r="C765" s="1492"/>
      <c r="D765" s="1498"/>
      <c r="E765" s="1483"/>
      <c r="F765" s="384" t="s">
        <v>2304</v>
      </c>
      <c r="G765" s="1261" t="s">
        <v>2306</v>
      </c>
    </row>
    <row r="766" spans="2:7" outlineLevel="1" x14ac:dyDescent="0.25">
      <c r="B766" s="330"/>
      <c r="C766" s="1492"/>
      <c r="D766" s="1499" t="s">
        <v>2286</v>
      </c>
      <c r="E766" s="1500"/>
      <c r="F766" s="384" t="s">
        <v>2303</v>
      </c>
      <c r="G766" s="1262" t="s">
        <v>2326</v>
      </c>
    </row>
    <row r="767" spans="2:7" outlineLevel="1" x14ac:dyDescent="0.25">
      <c r="B767" s="330"/>
      <c r="C767" s="1492"/>
      <c r="D767" s="1498"/>
      <c r="E767" s="1483"/>
      <c r="F767" s="384" t="s">
        <v>2304</v>
      </c>
      <c r="G767" s="1262" t="s">
        <v>2308</v>
      </c>
    </row>
    <row r="768" spans="2:7" outlineLevel="1" x14ac:dyDescent="0.25">
      <c r="B768" s="330"/>
      <c r="C768" s="1492"/>
      <c r="D768" s="1499" t="s">
        <v>2309</v>
      </c>
      <c r="E768" s="1500"/>
      <c r="F768" s="384" t="s">
        <v>2303</v>
      </c>
      <c r="G768" s="1231" t="s">
        <v>2310</v>
      </c>
    </row>
    <row r="769" spans="2:7" outlineLevel="1" x14ac:dyDescent="0.25">
      <c r="B769" s="330"/>
      <c r="C769" s="1492"/>
      <c r="D769" s="1495"/>
      <c r="E769" s="1497"/>
      <c r="F769" s="385" t="s">
        <v>2304</v>
      </c>
      <c r="G769" s="1232" t="s">
        <v>2310</v>
      </c>
    </row>
    <row r="770" spans="2:7" outlineLevel="1" x14ac:dyDescent="0.25">
      <c r="B770" s="330"/>
      <c r="C770" s="1492"/>
      <c r="D770" s="1494" t="s">
        <v>2311</v>
      </c>
      <c r="E770" s="1496" t="s">
        <v>2284</v>
      </c>
      <c r="F770" s="383" t="s">
        <v>2303</v>
      </c>
      <c r="G770" s="1234">
        <v>0</v>
      </c>
    </row>
    <row r="771" spans="2:7" outlineLevel="1" x14ac:dyDescent="0.25">
      <c r="B771" s="330"/>
      <c r="C771" s="1492"/>
      <c r="D771" s="1498"/>
      <c r="E771" s="1483"/>
      <c r="F771" s="384" t="s">
        <v>2304</v>
      </c>
      <c r="G771" s="1235">
        <v>0</v>
      </c>
    </row>
    <row r="772" spans="2:7" outlineLevel="1" x14ac:dyDescent="0.25">
      <c r="B772" s="330"/>
      <c r="C772" s="1492"/>
      <c r="D772" s="1499" t="s">
        <v>2312</v>
      </c>
      <c r="E772" s="1500" t="s">
        <v>2284</v>
      </c>
      <c r="F772" s="384" t="s">
        <v>2303</v>
      </c>
      <c r="G772" s="1235">
        <v>125.65</v>
      </c>
    </row>
    <row r="773" spans="2:7" outlineLevel="1" x14ac:dyDescent="0.25">
      <c r="B773" s="330"/>
      <c r="C773" s="1492"/>
      <c r="D773" s="1498"/>
      <c r="E773" s="1483"/>
      <c r="F773" s="384" t="s">
        <v>2304</v>
      </c>
      <c r="G773" s="1235">
        <v>121.53</v>
      </c>
    </row>
    <row r="774" spans="2:7" outlineLevel="1" x14ac:dyDescent="0.25">
      <c r="B774" s="330"/>
      <c r="C774" s="1492"/>
      <c r="D774" s="1499" t="s">
        <v>2312</v>
      </c>
      <c r="E774" s="1500" t="s">
        <v>369</v>
      </c>
      <c r="F774" s="384" t="s">
        <v>2303</v>
      </c>
      <c r="G774" s="1235">
        <v>127.24</v>
      </c>
    </row>
    <row r="775" spans="2:7" outlineLevel="1" x14ac:dyDescent="0.25">
      <c r="B775" s="330"/>
      <c r="C775" s="1492"/>
      <c r="D775" s="1498"/>
      <c r="E775" s="1483"/>
      <c r="F775" s="384" t="s">
        <v>2304</v>
      </c>
      <c r="G775" s="1235">
        <v>122.81</v>
      </c>
    </row>
    <row r="776" spans="2:7" outlineLevel="1" x14ac:dyDescent="0.25">
      <c r="B776" s="330"/>
      <c r="C776" s="1492"/>
      <c r="D776" s="1499" t="s">
        <v>2313</v>
      </c>
      <c r="E776" s="1500" t="s">
        <v>2284</v>
      </c>
      <c r="F776" s="384" t="s">
        <v>2303</v>
      </c>
      <c r="G776" s="1235">
        <v>116.31</v>
      </c>
    </row>
    <row r="777" spans="2:7" outlineLevel="1" x14ac:dyDescent="0.25">
      <c r="B777" s="330"/>
      <c r="C777" s="1492"/>
      <c r="D777" s="1498"/>
      <c r="E777" s="1483"/>
      <c r="F777" s="384" t="s">
        <v>2304</v>
      </c>
      <c r="G777" s="1235">
        <v>112.5</v>
      </c>
    </row>
    <row r="778" spans="2:7" outlineLevel="1" x14ac:dyDescent="0.25">
      <c r="B778" s="330"/>
      <c r="C778" s="1492"/>
      <c r="D778" s="1499" t="s">
        <v>2313</v>
      </c>
      <c r="E778" s="1500" t="s">
        <v>369</v>
      </c>
      <c r="F778" s="384" t="s">
        <v>2303</v>
      </c>
      <c r="G778" s="1235">
        <v>117.79</v>
      </c>
    </row>
    <row r="779" spans="2:7" outlineLevel="1" x14ac:dyDescent="0.25">
      <c r="B779" s="330"/>
      <c r="C779" s="1493"/>
      <c r="D779" s="1495"/>
      <c r="E779" s="1497"/>
      <c r="F779" s="385" t="s">
        <v>2304</v>
      </c>
      <c r="G779" s="1229">
        <v>113.69</v>
      </c>
    </row>
    <row r="780" spans="2:7" outlineLevel="1" x14ac:dyDescent="0.25">
      <c r="B780" s="330"/>
      <c r="C780" s="1491" t="s">
        <v>2368</v>
      </c>
      <c r="D780" s="1494" t="s">
        <v>2302</v>
      </c>
      <c r="E780" s="1496" t="s">
        <v>369</v>
      </c>
      <c r="F780" s="386" t="s">
        <v>2303</v>
      </c>
      <c r="G780" s="1237">
        <v>187</v>
      </c>
    </row>
    <row r="781" spans="2:7" outlineLevel="1" x14ac:dyDescent="0.25">
      <c r="B781" s="330"/>
      <c r="C781" s="1492"/>
      <c r="D781" s="1495"/>
      <c r="E781" s="1497"/>
      <c r="F781" s="385" t="s">
        <v>2304</v>
      </c>
      <c r="G781" s="1229">
        <v>187</v>
      </c>
    </row>
    <row r="782" spans="2:7" outlineLevel="1" x14ac:dyDescent="0.25">
      <c r="B782" s="330"/>
      <c r="C782" s="1492"/>
      <c r="D782" s="1494" t="s">
        <v>2305</v>
      </c>
      <c r="E782" s="1496" t="s">
        <v>2284</v>
      </c>
      <c r="F782" s="386" t="s">
        <v>2303</v>
      </c>
      <c r="G782" s="1230">
        <v>61.38</v>
      </c>
    </row>
    <row r="783" spans="2:7" outlineLevel="1" x14ac:dyDescent="0.25">
      <c r="B783" s="330"/>
      <c r="C783" s="1492"/>
      <c r="D783" s="1498"/>
      <c r="E783" s="1483"/>
      <c r="F783" s="384" t="s">
        <v>2304</v>
      </c>
      <c r="G783" s="1231">
        <v>61.07</v>
      </c>
    </row>
    <row r="784" spans="2:7" outlineLevel="1" x14ac:dyDescent="0.25">
      <c r="B784" s="330"/>
      <c r="C784" s="1492"/>
      <c r="D784" s="1499" t="s">
        <v>2305</v>
      </c>
      <c r="E784" s="1500" t="s">
        <v>369</v>
      </c>
      <c r="F784" s="384" t="s">
        <v>2303</v>
      </c>
      <c r="G784" s="1231">
        <v>62.29</v>
      </c>
    </row>
    <row r="785" spans="2:7" outlineLevel="1" x14ac:dyDescent="0.25">
      <c r="B785" s="330"/>
      <c r="C785" s="1492"/>
      <c r="D785" s="1495"/>
      <c r="E785" s="1497"/>
      <c r="F785" s="385" t="s">
        <v>2304</v>
      </c>
      <c r="G785" s="1232">
        <v>62.19</v>
      </c>
    </row>
    <row r="786" spans="2:7" outlineLevel="1" x14ac:dyDescent="0.25">
      <c r="B786" s="330"/>
      <c r="C786" s="1492"/>
      <c r="D786" s="1494" t="s">
        <v>2285</v>
      </c>
      <c r="E786" s="1496"/>
      <c r="F786" s="383" t="s">
        <v>2303</v>
      </c>
      <c r="G786" s="1260" t="s">
        <v>2306</v>
      </c>
    </row>
    <row r="787" spans="2:7" outlineLevel="1" x14ac:dyDescent="0.25">
      <c r="B787" s="330"/>
      <c r="C787" s="1492"/>
      <c r="D787" s="1498"/>
      <c r="E787" s="1483"/>
      <c r="F787" s="384" t="s">
        <v>2304</v>
      </c>
      <c r="G787" s="1261" t="s">
        <v>2306</v>
      </c>
    </row>
    <row r="788" spans="2:7" outlineLevel="1" x14ac:dyDescent="0.25">
      <c r="B788" s="330"/>
      <c r="C788" s="1492"/>
      <c r="D788" s="1499" t="s">
        <v>2286</v>
      </c>
      <c r="E788" s="1500"/>
      <c r="F788" s="384" t="s">
        <v>2303</v>
      </c>
      <c r="G788" s="1262" t="s">
        <v>2326</v>
      </c>
    </row>
    <row r="789" spans="2:7" outlineLevel="1" x14ac:dyDescent="0.25">
      <c r="B789" s="330"/>
      <c r="C789" s="1492"/>
      <c r="D789" s="1498"/>
      <c r="E789" s="1483"/>
      <c r="F789" s="384" t="s">
        <v>2304</v>
      </c>
      <c r="G789" s="1262" t="s">
        <v>2308</v>
      </c>
    </row>
    <row r="790" spans="2:7" outlineLevel="1" x14ac:dyDescent="0.25">
      <c r="B790" s="330"/>
      <c r="C790" s="1492"/>
      <c r="D790" s="1499" t="s">
        <v>2309</v>
      </c>
      <c r="E790" s="1500"/>
      <c r="F790" s="384" t="s">
        <v>2303</v>
      </c>
      <c r="G790" s="1231" t="s">
        <v>2310</v>
      </c>
    </row>
    <row r="791" spans="2:7" outlineLevel="1" x14ac:dyDescent="0.25">
      <c r="B791" s="330"/>
      <c r="C791" s="1492"/>
      <c r="D791" s="1495"/>
      <c r="E791" s="1497"/>
      <c r="F791" s="385" t="s">
        <v>2304</v>
      </c>
      <c r="G791" s="1232" t="s">
        <v>2310</v>
      </c>
    </row>
    <row r="792" spans="2:7" outlineLevel="1" x14ac:dyDescent="0.25">
      <c r="B792" s="330"/>
      <c r="C792" s="1492"/>
      <c r="D792" s="1494" t="s">
        <v>2311</v>
      </c>
      <c r="E792" s="1496" t="s">
        <v>2284</v>
      </c>
      <c r="F792" s="383" t="s">
        <v>2303</v>
      </c>
      <c r="G792" s="1234">
        <v>0</v>
      </c>
    </row>
    <row r="793" spans="2:7" outlineLevel="1" x14ac:dyDescent="0.25">
      <c r="B793" s="330"/>
      <c r="C793" s="1492"/>
      <c r="D793" s="1498"/>
      <c r="E793" s="1483"/>
      <c r="F793" s="384" t="s">
        <v>2304</v>
      </c>
      <c r="G793" s="1235">
        <v>0</v>
      </c>
    </row>
    <row r="794" spans="2:7" outlineLevel="1" x14ac:dyDescent="0.25">
      <c r="B794" s="330"/>
      <c r="C794" s="1492"/>
      <c r="D794" s="1499" t="s">
        <v>2312</v>
      </c>
      <c r="E794" s="1500" t="s">
        <v>2284</v>
      </c>
      <c r="F794" s="384" t="s">
        <v>2303</v>
      </c>
      <c r="G794" s="1235">
        <v>63.45</v>
      </c>
    </row>
    <row r="795" spans="2:7" outlineLevel="1" x14ac:dyDescent="0.25">
      <c r="B795" s="330"/>
      <c r="C795" s="1492"/>
      <c r="D795" s="1498"/>
      <c r="E795" s="1483"/>
      <c r="F795" s="384" t="s">
        <v>2304</v>
      </c>
      <c r="G795" s="1235">
        <v>63.13</v>
      </c>
    </row>
    <row r="796" spans="2:7" outlineLevel="1" x14ac:dyDescent="0.25">
      <c r="B796" s="330"/>
      <c r="C796" s="1492"/>
      <c r="D796" s="1499" t="s">
        <v>2312</v>
      </c>
      <c r="E796" s="1500" t="s">
        <v>369</v>
      </c>
      <c r="F796" s="384" t="s">
        <v>2303</v>
      </c>
      <c r="G796" s="1235">
        <v>64.39</v>
      </c>
    </row>
    <row r="797" spans="2:7" outlineLevel="1" x14ac:dyDescent="0.25">
      <c r="B797" s="330"/>
      <c r="C797" s="1492"/>
      <c r="D797" s="1498"/>
      <c r="E797" s="1483"/>
      <c r="F797" s="384" t="s">
        <v>2304</v>
      </c>
      <c r="G797" s="1235">
        <v>64.28</v>
      </c>
    </row>
    <row r="798" spans="2:7" outlineLevel="1" x14ac:dyDescent="0.25">
      <c r="B798" s="330"/>
      <c r="C798" s="1492"/>
      <c r="D798" s="1499" t="s">
        <v>2313</v>
      </c>
      <c r="E798" s="1500" t="s">
        <v>2284</v>
      </c>
      <c r="F798" s="384" t="s">
        <v>2303</v>
      </c>
      <c r="G798" s="1235">
        <v>57.8</v>
      </c>
    </row>
    <row r="799" spans="2:7" outlineLevel="1" x14ac:dyDescent="0.25">
      <c r="B799" s="330"/>
      <c r="C799" s="1492"/>
      <c r="D799" s="1498"/>
      <c r="E799" s="1483"/>
      <c r="F799" s="384" t="s">
        <v>2304</v>
      </c>
      <c r="G799" s="1235">
        <v>57.51</v>
      </c>
    </row>
    <row r="800" spans="2:7" outlineLevel="1" x14ac:dyDescent="0.25">
      <c r="B800" s="330"/>
      <c r="C800" s="1492"/>
      <c r="D800" s="1499" t="s">
        <v>2313</v>
      </c>
      <c r="E800" s="1500" t="s">
        <v>369</v>
      </c>
      <c r="F800" s="384" t="s">
        <v>2303</v>
      </c>
      <c r="G800" s="1235">
        <v>58.66</v>
      </c>
    </row>
    <row r="801" spans="2:7" outlineLevel="1" x14ac:dyDescent="0.25">
      <c r="B801" s="330"/>
      <c r="C801" s="1493"/>
      <c r="D801" s="1495"/>
      <c r="E801" s="1497"/>
      <c r="F801" s="385" t="s">
        <v>2304</v>
      </c>
      <c r="G801" s="1229">
        <v>58.56</v>
      </c>
    </row>
    <row r="802" spans="2:7" outlineLevel="1" x14ac:dyDescent="0.25">
      <c r="B802" s="330"/>
      <c r="C802" s="1491" t="s">
        <v>2369</v>
      </c>
      <c r="D802" s="1494" t="s">
        <v>2302</v>
      </c>
      <c r="E802" s="1496" t="s">
        <v>369</v>
      </c>
      <c r="F802" s="386" t="s">
        <v>2303</v>
      </c>
      <c r="G802" s="1237">
        <v>191</v>
      </c>
    </row>
    <row r="803" spans="2:7" outlineLevel="1" x14ac:dyDescent="0.25">
      <c r="B803" s="330"/>
      <c r="C803" s="1492"/>
      <c r="D803" s="1495"/>
      <c r="E803" s="1497"/>
      <c r="F803" s="385" t="s">
        <v>2304</v>
      </c>
      <c r="G803" s="1229">
        <v>191</v>
      </c>
    </row>
    <row r="804" spans="2:7" outlineLevel="1" x14ac:dyDescent="0.25">
      <c r="B804" s="330"/>
      <c r="C804" s="1492"/>
      <c r="D804" s="1494" t="s">
        <v>2305</v>
      </c>
      <c r="E804" s="1496" t="s">
        <v>2284</v>
      </c>
      <c r="F804" s="386" t="s">
        <v>2303</v>
      </c>
      <c r="G804" s="1230">
        <v>83.81</v>
      </c>
    </row>
    <row r="805" spans="2:7" outlineLevel="1" x14ac:dyDescent="0.25">
      <c r="B805" s="330"/>
      <c r="C805" s="1492"/>
      <c r="D805" s="1498"/>
      <c r="E805" s="1483"/>
      <c r="F805" s="384" t="s">
        <v>2304</v>
      </c>
      <c r="G805" s="1231">
        <v>80.87</v>
      </c>
    </row>
    <row r="806" spans="2:7" outlineLevel="1" x14ac:dyDescent="0.25">
      <c r="B806" s="330"/>
      <c r="C806" s="1492"/>
      <c r="D806" s="1499" t="s">
        <v>2305</v>
      </c>
      <c r="E806" s="1500" t="s">
        <v>369</v>
      </c>
      <c r="F806" s="384" t="s">
        <v>2303</v>
      </c>
      <c r="G806" s="1231">
        <v>83.88</v>
      </c>
    </row>
    <row r="807" spans="2:7" outlineLevel="1" x14ac:dyDescent="0.25">
      <c r="B807" s="330"/>
      <c r="C807" s="1492"/>
      <c r="D807" s="1495"/>
      <c r="E807" s="1497"/>
      <c r="F807" s="385" t="s">
        <v>2304</v>
      </c>
      <c r="G807" s="1232">
        <v>80.98</v>
      </c>
    </row>
    <row r="808" spans="2:7" outlineLevel="1" x14ac:dyDescent="0.25">
      <c r="B808" s="330"/>
      <c r="C808" s="1492"/>
      <c r="D808" s="1494" t="s">
        <v>2285</v>
      </c>
      <c r="E808" s="1496"/>
      <c r="F808" s="383" t="s">
        <v>2303</v>
      </c>
      <c r="G808" s="1260" t="s">
        <v>2306</v>
      </c>
    </row>
    <row r="809" spans="2:7" outlineLevel="1" x14ac:dyDescent="0.25">
      <c r="B809" s="330"/>
      <c r="C809" s="1492"/>
      <c r="D809" s="1498"/>
      <c r="E809" s="1483"/>
      <c r="F809" s="384" t="s">
        <v>2304</v>
      </c>
      <c r="G809" s="1261" t="s">
        <v>2306</v>
      </c>
    </row>
    <row r="810" spans="2:7" outlineLevel="1" x14ac:dyDescent="0.25">
      <c r="B810" s="330"/>
      <c r="C810" s="1492"/>
      <c r="D810" s="1499" t="s">
        <v>2286</v>
      </c>
      <c r="E810" s="1500"/>
      <c r="F810" s="384" t="s">
        <v>2303</v>
      </c>
      <c r="G810" s="1262" t="s">
        <v>2319</v>
      </c>
    </row>
    <row r="811" spans="2:7" outlineLevel="1" x14ac:dyDescent="0.25">
      <c r="B811" s="330"/>
      <c r="C811" s="1492"/>
      <c r="D811" s="1498"/>
      <c r="E811" s="1483"/>
      <c r="F811" s="384" t="s">
        <v>2304</v>
      </c>
      <c r="G811" s="1262" t="s">
        <v>2308</v>
      </c>
    </row>
    <row r="812" spans="2:7" outlineLevel="1" x14ac:dyDescent="0.25">
      <c r="B812" s="330"/>
      <c r="C812" s="1492"/>
      <c r="D812" s="1499" t="s">
        <v>2309</v>
      </c>
      <c r="E812" s="1500"/>
      <c r="F812" s="384" t="s">
        <v>2303</v>
      </c>
      <c r="G812" s="1231" t="s">
        <v>2310</v>
      </c>
    </row>
    <row r="813" spans="2:7" outlineLevel="1" x14ac:dyDescent="0.25">
      <c r="B813" s="330"/>
      <c r="C813" s="1492"/>
      <c r="D813" s="1495"/>
      <c r="E813" s="1497"/>
      <c r="F813" s="385" t="s">
        <v>2304</v>
      </c>
      <c r="G813" s="1232" t="s">
        <v>2310</v>
      </c>
    </row>
    <row r="814" spans="2:7" outlineLevel="1" x14ac:dyDescent="0.25">
      <c r="B814" s="330"/>
      <c r="C814" s="1492"/>
      <c r="D814" s="1494" t="s">
        <v>2311</v>
      </c>
      <c r="E814" s="1496" t="s">
        <v>2284</v>
      </c>
      <c r="F814" s="383" t="s">
        <v>2303</v>
      </c>
      <c r="G814" s="1234">
        <v>0</v>
      </c>
    </row>
    <row r="815" spans="2:7" outlineLevel="1" x14ac:dyDescent="0.25">
      <c r="B815" s="330"/>
      <c r="C815" s="1492"/>
      <c r="D815" s="1498"/>
      <c r="E815" s="1483"/>
      <c r="F815" s="384" t="s">
        <v>2304</v>
      </c>
      <c r="G815" s="1235">
        <v>0</v>
      </c>
    </row>
    <row r="816" spans="2:7" outlineLevel="1" x14ac:dyDescent="0.25">
      <c r="B816" s="330"/>
      <c r="C816" s="1492"/>
      <c r="D816" s="1499" t="s">
        <v>2312</v>
      </c>
      <c r="E816" s="1500" t="s">
        <v>2284</v>
      </c>
      <c r="F816" s="384" t="s">
        <v>2303</v>
      </c>
      <c r="G816" s="1235">
        <v>91.35</v>
      </c>
    </row>
    <row r="817" spans="2:7" outlineLevel="1" x14ac:dyDescent="0.25">
      <c r="B817" s="330"/>
      <c r="C817" s="1492"/>
      <c r="D817" s="1498"/>
      <c r="E817" s="1483"/>
      <c r="F817" s="384" t="s">
        <v>2304</v>
      </c>
      <c r="G817" s="1235">
        <v>88.14</v>
      </c>
    </row>
    <row r="818" spans="2:7" outlineLevel="1" x14ac:dyDescent="0.25">
      <c r="B818" s="330"/>
      <c r="C818" s="1492"/>
      <c r="D818" s="1499" t="s">
        <v>2312</v>
      </c>
      <c r="E818" s="1500" t="s">
        <v>369</v>
      </c>
      <c r="F818" s="384" t="s">
        <v>2303</v>
      </c>
      <c r="G818" s="1235">
        <v>91.43</v>
      </c>
    </row>
    <row r="819" spans="2:7" outlineLevel="1" x14ac:dyDescent="0.25">
      <c r="B819" s="330"/>
      <c r="C819" s="1492"/>
      <c r="D819" s="1498"/>
      <c r="E819" s="1483"/>
      <c r="F819" s="384" t="s">
        <v>2304</v>
      </c>
      <c r="G819" s="1235">
        <v>88.27</v>
      </c>
    </row>
    <row r="820" spans="2:7" outlineLevel="1" x14ac:dyDescent="0.25">
      <c r="B820" s="330"/>
      <c r="C820" s="1492"/>
      <c r="D820" s="1499" t="s">
        <v>2313</v>
      </c>
      <c r="E820" s="1500" t="s">
        <v>2284</v>
      </c>
      <c r="F820" s="384" t="s">
        <v>2303</v>
      </c>
      <c r="G820" s="1235">
        <v>80.41</v>
      </c>
    </row>
    <row r="821" spans="2:7" outlineLevel="1" x14ac:dyDescent="0.25">
      <c r="B821" s="330"/>
      <c r="C821" s="1492"/>
      <c r="D821" s="1498"/>
      <c r="E821" s="1483"/>
      <c r="F821" s="384" t="s">
        <v>2304</v>
      </c>
      <c r="G821" s="1235">
        <v>77.59</v>
      </c>
    </row>
    <row r="822" spans="2:7" outlineLevel="1" x14ac:dyDescent="0.25">
      <c r="B822" s="330"/>
      <c r="C822" s="1492"/>
      <c r="D822" s="1499" t="s">
        <v>2313</v>
      </c>
      <c r="E822" s="1500" t="s">
        <v>369</v>
      </c>
      <c r="F822" s="384" t="s">
        <v>2303</v>
      </c>
      <c r="G822" s="1235">
        <v>80.489999999999995</v>
      </c>
    </row>
    <row r="823" spans="2:7" outlineLevel="1" x14ac:dyDescent="0.25">
      <c r="B823" s="330"/>
      <c r="C823" s="1493"/>
      <c r="D823" s="1495"/>
      <c r="E823" s="1497"/>
      <c r="F823" s="385" t="s">
        <v>2304</v>
      </c>
      <c r="G823" s="1229">
        <v>77.7</v>
      </c>
    </row>
    <row r="824" spans="2:7" outlineLevel="1" x14ac:dyDescent="0.25">
      <c r="B824" s="330"/>
      <c r="C824" s="1491" t="s">
        <v>2370</v>
      </c>
      <c r="D824" s="1494" t="s">
        <v>2302</v>
      </c>
      <c r="E824" s="1496" t="s">
        <v>369</v>
      </c>
      <c r="F824" s="386" t="s">
        <v>2303</v>
      </c>
      <c r="G824" s="1237">
        <v>262</v>
      </c>
    </row>
    <row r="825" spans="2:7" outlineLevel="1" x14ac:dyDescent="0.25">
      <c r="B825" s="330"/>
      <c r="C825" s="1492"/>
      <c r="D825" s="1495"/>
      <c r="E825" s="1497"/>
      <c r="F825" s="385" t="s">
        <v>2304</v>
      </c>
      <c r="G825" s="1229">
        <v>262</v>
      </c>
    </row>
    <row r="826" spans="2:7" outlineLevel="1" x14ac:dyDescent="0.25">
      <c r="B826" s="330"/>
      <c r="C826" s="1492"/>
      <c r="D826" s="1494" t="s">
        <v>2305</v>
      </c>
      <c r="E826" s="1496" t="s">
        <v>2284</v>
      </c>
      <c r="F826" s="386" t="s">
        <v>2303</v>
      </c>
      <c r="G826" s="1230">
        <v>160.93</v>
      </c>
    </row>
    <row r="827" spans="2:7" outlineLevel="1" x14ac:dyDescent="0.25">
      <c r="B827" s="330"/>
      <c r="C827" s="1492"/>
      <c r="D827" s="1498"/>
      <c r="E827" s="1483"/>
      <c r="F827" s="384" t="s">
        <v>2304</v>
      </c>
      <c r="G827" s="1231">
        <v>160.93</v>
      </c>
    </row>
    <row r="828" spans="2:7" outlineLevel="1" x14ac:dyDescent="0.25">
      <c r="B828" s="330"/>
      <c r="C828" s="1492"/>
      <c r="D828" s="1499" t="s">
        <v>2305</v>
      </c>
      <c r="E828" s="1500" t="s">
        <v>369</v>
      </c>
      <c r="F828" s="384" t="s">
        <v>2303</v>
      </c>
      <c r="G828" s="1231">
        <v>161.88999999999999</v>
      </c>
    </row>
    <row r="829" spans="2:7" outlineLevel="1" x14ac:dyDescent="0.25">
      <c r="B829" s="330"/>
      <c r="C829" s="1492"/>
      <c r="D829" s="1495"/>
      <c r="E829" s="1497"/>
      <c r="F829" s="385" t="s">
        <v>2304</v>
      </c>
      <c r="G829" s="1232">
        <v>161.88999999999999</v>
      </c>
    </row>
    <row r="830" spans="2:7" outlineLevel="1" x14ac:dyDescent="0.25">
      <c r="B830" s="330"/>
      <c r="C830" s="1492"/>
      <c r="D830" s="1494" t="s">
        <v>2285</v>
      </c>
      <c r="E830" s="1496"/>
      <c r="F830" s="383" t="s">
        <v>2303</v>
      </c>
      <c r="G830" s="1260" t="s">
        <v>2306</v>
      </c>
    </row>
    <row r="831" spans="2:7" outlineLevel="1" x14ac:dyDescent="0.25">
      <c r="B831" s="330"/>
      <c r="C831" s="1492"/>
      <c r="D831" s="1498"/>
      <c r="E831" s="1483"/>
      <c r="F831" s="384" t="s">
        <v>2304</v>
      </c>
      <c r="G831" s="1261" t="s">
        <v>2306</v>
      </c>
    </row>
    <row r="832" spans="2:7" outlineLevel="1" x14ac:dyDescent="0.25">
      <c r="B832" s="330"/>
      <c r="C832" s="1492"/>
      <c r="D832" s="1499" t="s">
        <v>2286</v>
      </c>
      <c r="E832" s="1500"/>
      <c r="F832" s="384" t="s">
        <v>2303</v>
      </c>
      <c r="G832" s="1262" t="s">
        <v>2308</v>
      </c>
    </row>
    <row r="833" spans="2:7" outlineLevel="1" x14ac:dyDescent="0.25">
      <c r="B833" s="330"/>
      <c r="C833" s="1492"/>
      <c r="D833" s="1498"/>
      <c r="E833" s="1483"/>
      <c r="F833" s="384" t="s">
        <v>2304</v>
      </c>
      <c r="G833" s="1262" t="s">
        <v>2308</v>
      </c>
    </row>
    <row r="834" spans="2:7" outlineLevel="1" x14ac:dyDescent="0.25">
      <c r="B834" s="330"/>
      <c r="C834" s="1492"/>
      <c r="D834" s="1499" t="s">
        <v>2309</v>
      </c>
      <c r="E834" s="1500"/>
      <c r="F834" s="384" t="s">
        <v>2303</v>
      </c>
      <c r="G834" s="1231" t="s">
        <v>2310</v>
      </c>
    </row>
    <row r="835" spans="2:7" outlineLevel="1" x14ac:dyDescent="0.25">
      <c r="B835" s="330"/>
      <c r="C835" s="1492"/>
      <c r="D835" s="1495"/>
      <c r="E835" s="1497"/>
      <c r="F835" s="385" t="s">
        <v>2304</v>
      </c>
      <c r="G835" s="1232" t="s">
        <v>2310</v>
      </c>
    </row>
    <row r="836" spans="2:7" outlineLevel="1" x14ac:dyDescent="0.25">
      <c r="B836" s="330"/>
      <c r="C836" s="1492"/>
      <c r="D836" s="1494" t="s">
        <v>2311</v>
      </c>
      <c r="E836" s="1496" t="s">
        <v>2284</v>
      </c>
      <c r="F836" s="383" t="s">
        <v>2303</v>
      </c>
      <c r="G836" s="1234">
        <v>0</v>
      </c>
    </row>
    <row r="837" spans="2:7" outlineLevel="1" x14ac:dyDescent="0.25">
      <c r="B837" s="330"/>
      <c r="C837" s="1492"/>
      <c r="D837" s="1498"/>
      <c r="E837" s="1483"/>
      <c r="F837" s="384" t="s">
        <v>2304</v>
      </c>
      <c r="G837" s="1235">
        <v>0</v>
      </c>
    </row>
    <row r="838" spans="2:7" outlineLevel="1" x14ac:dyDescent="0.25">
      <c r="B838" s="330"/>
      <c r="C838" s="1492"/>
      <c r="D838" s="1499" t="s">
        <v>2312</v>
      </c>
      <c r="E838" s="1500" t="s">
        <v>2284</v>
      </c>
      <c r="F838" s="384" t="s">
        <v>2303</v>
      </c>
      <c r="G838" s="1235">
        <v>171.9</v>
      </c>
    </row>
    <row r="839" spans="2:7" outlineLevel="1" x14ac:dyDescent="0.25">
      <c r="B839" s="330"/>
      <c r="C839" s="1492"/>
      <c r="D839" s="1498"/>
      <c r="E839" s="1483"/>
      <c r="F839" s="384" t="s">
        <v>2304</v>
      </c>
      <c r="G839" s="1235">
        <v>171.9</v>
      </c>
    </row>
    <row r="840" spans="2:7" outlineLevel="1" x14ac:dyDescent="0.25">
      <c r="B840" s="330"/>
      <c r="C840" s="1492"/>
      <c r="D840" s="1499" t="s">
        <v>2312</v>
      </c>
      <c r="E840" s="1500" t="s">
        <v>369</v>
      </c>
      <c r="F840" s="384" t="s">
        <v>2303</v>
      </c>
      <c r="G840" s="1235">
        <v>172.93</v>
      </c>
    </row>
    <row r="841" spans="2:7" outlineLevel="1" x14ac:dyDescent="0.25">
      <c r="B841" s="330"/>
      <c r="C841" s="1492"/>
      <c r="D841" s="1498"/>
      <c r="E841" s="1483"/>
      <c r="F841" s="384" t="s">
        <v>2304</v>
      </c>
      <c r="G841" s="1235">
        <v>172.93</v>
      </c>
    </row>
    <row r="842" spans="2:7" outlineLevel="1" x14ac:dyDescent="0.25">
      <c r="B842" s="330"/>
      <c r="C842" s="1492"/>
      <c r="D842" s="1499" t="s">
        <v>2313</v>
      </c>
      <c r="E842" s="1500" t="s">
        <v>2284</v>
      </c>
      <c r="F842" s="384" t="s">
        <v>2303</v>
      </c>
      <c r="G842" s="1235">
        <v>152.25</v>
      </c>
    </row>
    <row r="843" spans="2:7" outlineLevel="1" x14ac:dyDescent="0.25">
      <c r="B843" s="330"/>
      <c r="C843" s="1492"/>
      <c r="D843" s="1498"/>
      <c r="E843" s="1483"/>
      <c r="F843" s="384" t="s">
        <v>2304</v>
      </c>
      <c r="G843" s="1235">
        <v>152.25</v>
      </c>
    </row>
    <row r="844" spans="2:7" outlineLevel="1" x14ac:dyDescent="0.25">
      <c r="B844" s="330"/>
      <c r="C844" s="1492"/>
      <c r="D844" s="1499" t="s">
        <v>2313</v>
      </c>
      <c r="E844" s="1500" t="s">
        <v>369</v>
      </c>
      <c r="F844" s="384" t="s">
        <v>2303</v>
      </c>
      <c r="G844" s="1235">
        <v>153.16</v>
      </c>
    </row>
    <row r="845" spans="2:7" outlineLevel="1" x14ac:dyDescent="0.25">
      <c r="B845" s="330"/>
      <c r="C845" s="1493"/>
      <c r="D845" s="1495"/>
      <c r="E845" s="1497"/>
      <c r="F845" s="385" t="s">
        <v>2304</v>
      </c>
      <c r="G845" s="1229">
        <v>153.16</v>
      </c>
    </row>
    <row r="846" spans="2:7" outlineLevel="1" x14ac:dyDescent="0.25">
      <c r="B846" s="330"/>
      <c r="C846" s="1491" t="s">
        <v>2371</v>
      </c>
      <c r="D846" s="1494" t="s">
        <v>2302</v>
      </c>
      <c r="E846" s="1496" t="s">
        <v>369</v>
      </c>
      <c r="F846" s="386" t="s">
        <v>2303</v>
      </c>
      <c r="G846" s="1237">
        <v>72</v>
      </c>
    </row>
    <row r="847" spans="2:7" outlineLevel="1" x14ac:dyDescent="0.25">
      <c r="B847" s="330"/>
      <c r="C847" s="1492"/>
      <c r="D847" s="1495"/>
      <c r="E847" s="1497"/>
      <c r="F847" s="385" t="s">
        <v>2304</v>
      </c>
      <c r="G847" s="1229">
        <v>72</v>
      </c>
    </row>
    <row r="848" spans="2:7" outlineLevel="1" x14ac:dyDescent="0.25">
      <c r="B848" s="330"/>
      <c r="C848" s="1492"/>
      <c r="D848" s="1494" t="s">
        <v>2305</v>
      </c>
      <c r="E848" s="1496" t="s">
        <v>2284</v>
      </c>
      <c r="F848" s="386" t="s">
        <v>2303</v>
      </c>
      <c r="G848" s="1230">
        <v>4.84</v>
      </c>
    </row>
    <row r="849" spans="2:7" outlineLevel="1" x14ac:dyDescent="0.25">
      <c r="B849" s="330"/>
      <c r="C849" s="1492"/>
      <c r="D849" s="1498"/>
      <c r="E849" s="1483"/>
      <c r="F849" s="384" t="s">
        <v>2304</v>
      </c>
      <c r="G849" s="1231">
        <v>2.95</v>
      </c>
    </row>
    <row r="850" spans="2:7" outlineLevel="1" x14ac:dyDescent="0.25">
      <c r="B850" s="330"/>
      <c r="C850" s="1492"/>
      <c r="D850" s="1499" t="s">
        <v>2305</v>
      </c>
      <c r="E850" s="1500" t="s">
        <v>369</v>
      </c>
      <c r="F850" s="384" t="s">
        <v>2303</v>
      </c>
      <c r="G850" s="1231">
        <v>5.08</v>
      </c>
    </row>
    <row r="851" spans="2:7" outlineLevel="1" x14ac:dyDescent="0.25">
      <c r="B851" s="330"/>
      <c r="C851" s="1492"/>
      <c r="D851" s="1495"/>
      <c r="E851" s="1497"/>
      <c r="F851" s="385" t="s">
        <v>2304</v>
      </c>
      <c r="G851" s="1232">
        <v>3.06</v>
      </c>
    </row>
    <row r="852" spans="2:7" outlineLevel="1" x14ac:dyDescent="0.25">
      <c r="B852" s="330"/>
      <c r="C852" s="1492"/>
      <c r="D852" s="1494" t="s">
        <v>2285</v>
      </c>
      <c r="E852" s="1496"/>
      <c r="F852" s="383" t="s">
        <v>2303</v>
      </c>
      <c r="G852" s="1260" t="s">
        <v>2372</v>
      </c>
    </row>
    <row r="853" spans="2:7" outlineLevel="1" x14ac:dyDescent="0.25">
      <c r="B853" s="330"/>
      <c r="C853" s="1492"/>
      <c r="D853" s="1498"/>
      <c r="E853" s="1483"/>
      <c r="F853" s="384" t="s">
        <v>2304</v>
      </c>
      <c r="G853" s="1261" t="s">
        <v>2306</v>
      </c>
    </row>
    <row r="854" spans="2:7" outlineLevel="1" x14ac:dyDescent="0.25">
      <c r="B854" s="330"/>
      <c r="C854" s="1492"/>
      <c r="D854" s="1499" t="s">
        <v>2286</v>
      </c>
      <c r="E854" s="1500"/>
      <c r="F854" s="384" t="s">
        <v>2303</v>
      </c>
      <c r="G854" s="1262" t="s">
        <v>2319</v>
      </c>
    </row>
    <row r="855" spans="2:7" outlineLevel="1" x14ac:dyDescent="0.25">
      <c r="B855" s="330"/>
      <c r="C855" s="1492"/>
      <c r="D855" s="1498"/>
      <c r="E855" s="1483"/>
      <c r="F855" s="384" t="s">
        <v>2304</v>
      </c>
      <c r="G855" s="1262" t="s">
        <v>2308</v>
      </c>
    </row>
    <row r="856" spans="2:7" outlineLevel="1" x14ac:dyDescent="0.25">
      <c r="B856" s="330"/>
      <c r="C856" s="1492"/>
      <c r="D856" s="1499" t="s">
        <v>2309</v>
      </c>
      <c r="E856" s="1500"/>
      <c r="F856" s="384" t="s">
        <v>2303</v>
      </c>
      <c r="G856" s="1231" t="s">
        <v>2310</v>
      </c>
    </row>
    <row r="857" spans="2:7" outlineLevel="1" x14ac:dyDescent="0.25">
      <c r="B857" s="330"/>
      <c r="C857" s="1492"/>
      <c r="D857" s="1495"/>
      <c r="E857" s="1497"/>
      <c r="F857" s="385" t="s">
        <v>2304</v>
      </c>
      <c r="G857" s="1232" t="s">
        <v>2310</v>
      </c>
    </row>
    <row r="858" spans="2:7" outlineLevel="1" x14ac:dyDescent="0.25">
      <c r="B858" s="330"/>
      <c r="C858" s="1492"/>
      <c r="D858" s="1494" t="s">
        <v>2311</v>
      </c>
      <c r="E858" s="1496" t="s">
        <v>2284</v>
      </c>
      <c r="F858" s="383" t="s">
        <v>2303</v>
      </c>
      <c r="G858" s="1234">
        <v>0</v>
      </c>
    </row>
    <row r="859" spans="2:7" outlineLevel="1" x14ac:dyDescent="0.25">
      <c r="B859" s="330"/>
      <c r="C859" s="1492"/>
      <c r="D859" s="1498"/>
      <c r="E859" s="1483"/>
      <c r="F859" s="384" t="s">
        <v>2304</v>
      </c>
      <c r="G859" s="1235">
        <v>0</v>
      </c>
    </row>
    <row r="860" spans="2:7" outlineLevel="1" x14ac:dyDescent="0.25">
      <c r="B860" s="330"/>
      <c r="C860" s="1492"/>
      <c r="D860" s="1499" t="s">
        <v>2312</v>
      </c>
      <c r="E860" s="1500" t="s">
        <v>2284</v>
      </c>
      <c r="F860" s="384" t="s">
        <v>2303</v>
      </c>
      <c r="G860" s="1235">
        <v>5.22</v>
      </c>
    </row>
    <row r="861" spans="2:7" outlineLevel="1" x14ac:dyDescent="0.25">
      <c r="B861" s="330"/>
      <c r="C861" s="1492"/>
      <c r="D861" s="1498"/>
      <c r="E861" s="1483"/>
      <c r="F861" s="384" t="s">
        <v>2304</v>
      </c>
      <c r="G861" s="1235">
        <v>3.18</v>
      </c>
    </row>
    <row r="862" spans="2:7" outlineLevel="1" x14ac:dyDescent="0.25">
      <c r="B862" s="330"/>
      <c r="C862" s="1492"/>
      <c r="D862" s="1499" t="s">
        <v>2312</v>
      </c>
      <c r="E862" s="1500" t="s">
        <v>369</v>
      </c>
      <c r="F862" s="384" t="s">
        <v>2303</v>
      </c>
      <c r="G862" s="1235">
        <v>5.48</v>
      </c>
    </row>
    <row r="863" spans="2:7" outlineLevel="1" x14ac:dyDescent="0.25">
      <c r="B863" s="330"/>
      <c r="C863" s="1492"/>
      <c r="D863" s="1498"/>
      <c r="E863" s="1483"/>
      <c r="F863" s="384" t="s">
        <v>2304</v>
      </c>
      <c r="G863" s="1235">
        <v>3.3</v>
      </c>
    </row>
    <row r="864" spans="2:7" outlineLevel="1" x14ac:dyDescent="0.25">
      <c r="B864" s="330"/>
      <c r="C864" s="1492"/>
      <c r="D864" s="1499" t="s">
        <v>2313</v>
      </c>
      <c r="E864" s="1500" t="s">
        <v>2284</v>
      </c>
      <c r="F864" s="384" t="s">
        <v>2303</v>
      </c>
      <c r="G864" s="1235">
        <v>4.84</v>
      </c>
    </row>
    <row r="865" spans="2:7" outlineLevel="1" x14ac:dyDescent="0.25">
      <c r="B865" s="330"/>
      <c r="C865" s="1492"/>
      <c r="D865" s="1498"/>
      <c r="E865" s="1483"/>
      <c r="F865" s="384" t="s">
        <v>2304</v>
      </c>
      <c r="G865" s="1235">
        <v>2.95</v>
      </c>
    </row>
    <row r="866" spans="2:7" outlineLevel="1" x14ac:dyDescent="0.25">
      <c r="B866" s="330"/>
      <c r="C866" s="1492"/>
      <c r="D866" s="1499" t="s">
        <v>2313</v>
      </c>
      <c r="E866" s="1500" t="s">
        <v>369</v>
      </c>
      <c r="F866" s="384" t="s">
        <v>2303</v>
      </c>
      <c r="G866" s="1235">
        <v>5.08</v>
      </c>
    </row>
    <row r="867" spans="2:7" outlineLevel="1" x14ac:dyDescent="0.25">
      <c r="B867" s="330"/>
      <c r="C867" s="1493"/>
      <c r="D867" s="1495"/>
      <c r="E867" s="1497"/>
      <c r="F867" s="385" t="s">
        <v>2304</v>
      </c>
      <c r="G867" s="1229">
        <v>3.06</v>
      </c>
    </row>
    <row r="868" spans="2:7" outlineLevel="1" x14ac:dyDescent="0.25">
      <c r="B868" s="330"/>
      <c r="C868" s="1491" t="s">
        <v>2373</v>
      </c>
      <c r="D868" s="1494" t="s">
        <v>2302</v>
      </c>
      <c r="E868" s="1496" t="s">
        <v>369</v>
      </c>
      <c r="F868" s="386" t="s">
        <v>2303</v>
      </c>
      <c r="G868" s="1237">
        <v>143</v>
      </c>
    </row>
    <row r="869" spans="2:7" outlineLevel="1" x14ac:dyDescent="0.25">
      <c r="B869" s="330"/>
      <c r="C869" s="1492"/>
      <c r="D869" s="1495"/>
      <c r="E869" s="1497"/>
      <c r="F869" s="385" t="s">
        <v>2304</v>
      </c>
      <c r="G869" s="1229">
        <v>143</v>
      </c>
    </row>
    <row r="870" spans="2:7" outlineLevel="1" x14ac:dyDescent="0.25">
      <c r="B870" s="330"/>
      <c r="C870" s="1492"/>
      <c r="D870" s="1494" t="s">
        <v>2305</v>
      </c>
      <c r="E870" s="1496" t="s">
        <v>2284</v>
      </c>
      <c r="F870" s="386" t="s">
        <v>2303</v>
      </c>
      <c r="G870" s="1230">
        <v>67.599999999999994</v>
      </c>
    </row>
    <row r="871" spans="2:7" outlineLevel="1" x14ac:dyDescent="0.25">
      <c r="B871" s="330"/>
      <c r="C871" s="1492"/>
      <c r="D871" s="1498"/>
      <c r="E871" s="1483"/>
      <c r="F871" s="384" t="s">
        <v>2304</v>
      </c>
      <c r="G871" s="1231">
        <v>45.14</v>
      </c>
    </row>
    <row r="872" spans="2:7" outlineLevel="1" x14ac:dyDescent="0.25">
      <c r="B872" s="330"/>
      <c r="C872" s="1492"/>
      <c r="D872" s="1499" t="s">
        <v>2305</v>
      </c>
      <c r="E872" s="1500" t="s">
        <v>369</v>
      </c>
      <c r="F872" s="384" t="s">
        <v>2303</v>
      </c>
      <c r="G872" s="1231">
        <v>71.150000000000006</v>
      </c>
    </row>
    <row r="873" spans="2:7" outlineLevel="1" x14ac:dyDescent="0.25">
      <c r="B873" s="330"/>
      <c r="C873" s="1492"/>
      <c r="D873" s="1495"/>
      <c r="E873" s="1497"/>
      <c r="F873" s="385" t="s">
        <v>2304</v>
      </c>
      <c r="G873" s="1232">
        <v>47.52</v>
      </c>
    </row>
    <row r="874" spans="2:7" outlineLevel="1" x14ac:dyDescent="0.25">
      <c r="B874" s="330"/>
      <c r="C874" s="1492"/>
      <c r="D874" s="1494" t="s">
        <v>2285</v>
      </c>
      <c r="E874" s="1496"/>
      <c r="F874" s="383" t="s">
        <v>2303</v>
      </c>
      <c r="G874" s="1260" t="s">
        <v>2323</v>
      </c>
    </row>
    <row r="875" spans="2:7" outlineLevel="1" x14ac:dyDescent="0.25">
      <c r="B875" s="330"/>
      <c r="C875" s="1492"/>
      <c r="D875" s="1498"/>
      <c r="E875" s="1483"/>
      <c r="F875" s="384" t="s">
        <v>2304</v>
      </c>
      <c r="G875" s="1261" t="s">
        <v>2306</v>
      </c>
    </row>
    <row r="876" spans="2:7" outlineLevel="1" x14ac:dyDescent="0.25">
      <c r="B876" s="330"/>
      <c r="C876" s="1492"/>
      <c r="D876" s="1499" t="s">
        <v>2286</v>
      </c>
      <c r="E876" s="1500"/>
      <c r="F876" s="384" t="s">
        <v>2303</v>
      </c>
      <c r="G876" s="1262" t="s">
        <v>2307</v>
      </c>
    </row>
    <row r="877" spans="2:7" outlineLevel="1" x14ac:dyDescent="0.25">
      <c r="B877" s="330"/>
      <c r="C877" s="1492"/>
      <c r="D877" s="1498"/>
      <c r="E877" s="1483"/>
      <c r="F877" s="384" t="s">
        <v>2304</v>
      </c>
      <c r="G877" s="1262" t="s">
        <v>2308</v>
      </c>
    </row>
    <row r="878" spans="2:7" outlineLevel="1" x14ac:dyDescent="0.25">
      <c r="B878" s="330"/>
      <c r="C878" s="1492"/>
      <c r="D878" s="1499" t="s">
        <v>2309</v>
      </c>
      <c r="E878" s="1500"/>
      <c r="F878" s="384" t="s">
        <v>2303</v>
      </c>
      <c r="G878" s="1231" t="s">
        <v>2310</v>
      </c>
    </row>
    <row r="879" spans="2:7" outlineLevel="1" x14ac:dyDescent="0.25">
      <c r="B879" s="330"/>
      <c r="C879" s="1492"/>
      <c r="D879" s="1495"/>
      <c r="E879" s="1497"/>
      <c r="F879" s="385" t="s">
        <v>2304</v>
      </c>
      <c r="G879" s="1232" t="s">
        <v>2310</v>
      </c>
    </row>
    <row r="880" spans="2:7" outlineLevel="1" x14ac:dyDescent="0.25">
      <c r="B880" s="330"/>
      <c r="C880" s="1492"/>
      <c r="D880" s="1494" t="s">
        <v>2311</v>
      </c>
      <c r="E880" s="1496" t="s">
        <v>2284</v>
      </c>
      <c r="F880" s="383" t="s">
        <v>2303</v>
      </c>
      <c r="G880" s="1234">
        <v>0</v>
      </c>
    </row>
    <row r="881" spans="2:7" outlineLevel="1" x14ac:dyDescent="0.25">
      <c r="B881" s="330"/>
      <c r="C881" s="1492"/>
      <c r="D881" s="1498"/>
      <c r="E881" s="1483"/>
      <c r="F881" s="384" t="s">
        <v>2304</v>
      </c>
      <c r="G881" s="1235">
        <v>0</v>
      </c>
    </row>
    <row r="882" spans="2:7" outlineLevel="1" x14ac:dyDescent="0.25">
      <c r="B882" s="330"/>
      <c r="C882" s="1492"/>
      <c r="D882" s="1499" t="s">
        <v>2312</v>
      </c>
      <c r="E882" s="1500" t="s">
        <v>2284</v>
      </c>
      <c r="F882" s="384" t="s">
        <v>2303</v>
      </c>
      <c r="G882" s="1235">
        <v>72.44</v>
      </c>
    </row>
    <row r="883" spans="2:7" outlineLevel="1" x14ac:dyDescent="0.25">
      <c r="B883" s="330"/>
      <c r="C883" s="1492"/>
      <c r="D883" s="1498"/>
      <c r="E883" s="1483"/>
      <c r="F883" s="384" t="s">
        <v>2304</v>
      </c>
      <c r="G883" s="1235">
        <v>48.38</v>
      </c>
    </row>
    <row r="884" spans="2:7" outlineLevel="1" x14ac:dyDescent="0.25">
      <c r="B884" s="330"/>
      <c r="C884" s="1492"/>
      <c r="D884" s="1499" t="s">
        <v>2312</v>
      </c>
      <c r="E884" s="1500" t="s">
        <v>369</v>
      </c>
      <c r="F884" s="384" t="s">
        <v>2303</v>
      </c>
      <c r="G884" s="1235">
        <v>76.260000000000005</v>
      </c>
    </row>
    <row r="885" spans="2:7" outlineLevel="1" x14ac:dyDescent="0.25">
      <c r="B885" s="330"/>
      <c r="C885" s="1492"/>
      <c r="D885" s="1498"/>
      <c r="E885" s="1483"/>
      <c r="F885" s="384" t="s">
        <v>2304</v>
      </c>
      <c r="G885" s="1235">
        <v>50.93</v>
      </c>
    </row>
    <row r="886" spans="2:7" outlineLevel="1" x14ac:dyDescent="0.25">
      <c r="B886" s="330"/>
      <c r="C886" s="1492"/>
      <c r="D886" s="1499" t="s">
        <v>2313</v>
      </c>
      <c r="E886" s="1500" t="s">
        <v>2284</v>
      </c>
      <c r="F886" s="384" t="s">
        <v>2303</v>
      </c>
      <c r="G886" s="1235">
        <v>66.66</v>
      </c>
    </row>
    <row r="887" spans="2:7" outlineLevel="1" x14ac:dyDescent="0.25">
      <c r="B887" s="330"/>
      <c r="C887" s="1492"/>
      <c r="D887" s="1498"/>
      <c r="E887" s="1483"/>
      <c r="F887" s="384" t="s">
        <v>2304</v>
      </c>
      <c r="G887" s="1235">
        <v>44.52</v>
      </c>
    </row>
    <row r="888" spans="2:7" outlineLevel="1" x14ac:dyDescent="0.25">
      <c r="B888" s="330"/>
      <c r="C888" s="1492"/>
      <c r="D888" s="1499" t="s">
        <v>2313</v>
      </c>
      <c r="E888" s="1500" t="s">
        <v>369</v>
      </c>
      <c r="F888" s="384" t="s">
        <v>2303</v>
      </c>
      <c r="G888" s="1235">
        <v>70.17</v>
      </c>
    </row>
    <row r="889" spans="2:7" outlineLevel="1" x14ac:dyDescent="0.25">
      <c r="B889" s="330"/>
      <c r="C889" s="1493"/>
      <c r="D889" s="1495"/>
      <c r="E889" s="1497"/>
      <c r="F889" s="385" t="s">
        <v>2304</v>
      </c>
      <c r="G889" s="1229">
        <v>46.87</v>
      </c>
    </row>
    <row r="890" spans="2:7" outlineLevel="1" x14ac:dyDescent="0.25">
      <c r="B890" s="330"/>
      <c r="C890" s="1491" t="s">
        <v>2374</v>
      </c>
      <c r="D890" s="1494" t="s">
        <v>2302</v>
      </c>
      <c r="E890" s="1496" t="s">
        <v>369</v>
      </c>
      <c r="F890" s="386" t="s">
        <v>2303</v>
      </c>
      <c r="G890" s="1237">
        <v>258</v>
      </c>
    </row>
    <row r="891" spans="2:7" outlineLevel="1" x14ac:dyDescent="0.25">
      <c r="B891" s="330"/>
      <c r="C891" s="1492"/>
      <c r="D891" s="1495"/>
      <c r="E891" s="1497"/>
      <c r="F891" s="385" t="s">
        <v>2304</v>
      </c>
      <c r="G891" s="1229">
        <v>258</v>
      </c>
    </row>
    <row r="892" spans="2:7" outlineLevel="1" x14ac:dyDescent="0.25">
      <c r="B892" s="330"/>
      <c r="C892" s="1492"/>
      <c r="D892" s="1494" t="s">
        <v>2305</v>
      </c>
      <c r="E892" s="1496" t="s">
        <v>2284</v>
      </c>
      <c r="F892" s="386" t="s">
        <v>2303</v>
      </c>
      <c r="G892" s="1230">
        <v>178.24</v>
      </c>
    </row>
    <row r="893" spans="2:7" outlineLevel="1" x14ac:dyDescent="0.25">
      <c r="B893" s="330"/>
      <c r="C893" s="1492"/>
      <c r="D893" s="1498"/>
      <c r="E893" s="1483"/>
      <c r="F893" s="384" t="s">
        <v>2304</v>
      </c>
      <c r="G893" s="1231">
        <v>176.76</v>
      </c>
    </row>
    <row r="894" spans="2:7" outlineLevel="1" x14ac:dyDescent="0.25">
      <c r="B894" s="330"/>
      <c r="C894" s="1492"/>
      <c r="D894" s="1499" t="s">
        <v>2305</v>
      </c>
      <c r="E894" s="1500" t="s">
        <v>369</v>
      </c>
      <c r="F894" s="384" t="s">
        <v>2303</v>
      </c>
      <c r="G894" s="1231">
        <v>178.31</v>
      </c>
    </row>
    <row r="895" spans="2:7" outlineLevel="1" x14ac:dyDescent="0.25">
      <c r="B895" s="330"/>
      <c r="C895" s="1492"/>
      <c r="D895" s="1495"/>
      <c r="E895" s="1497"/>
      <c r="F895" s="385" t="s">
        <v>2304</v>
      </c>
      <c r="G895" s="1232">
        <v>176.88</v>
      </c>
    </row>
    <row r="896" spans="2:7" outlineLevel="1" x14ac:dyDescent="0.25">
      <c r="B896" s="330"/>
      <c r="C896" s="1492"/>
      <c r="D896" s="1494" t="s">
        <v>2285</v>
      </c>
      <c r="E896" s="1496"/>
      <c r="F896" s="383" t="s">
        <v>2303</v>
      </c>
      <c r="G896" s="1260" t="s">
        <v>2306</v>
      </c>
    </row>
    <row r="897" spans="2:7" outlineLevel="1" x14ac:dyDescent="0.25">
      <c r="B897" s="330"/>
      <c r="C897" s="1492"/>
      <c r="D897" s="1498"/>
      <c r="E897" s="1483"/>
      <c r="F897" s="384" t="s">
        <v>2304</v>
      </c>
      <c r="G897" s="1261" t="s">
        <v>2306</v>
      </c>
    </row>
    <row r="898" spans="2:7" outlineLevel="1" x14ac:dyDescent="0.25">
      <c r="B898" s="330"/>
      <c r="C898" s="1492"/>
      <c r="D898" s="1499" t="s">
        <v>2286</v>
      </c>
      <c r="E898" s="1500"/>
      <c r="F898" s="384" t="s">
        <v>2303</v>
      </c>
      <c r="G898" s="1262" t="s">
        <v>2326</v>
      </c>
    </row>
    <row r="899" spans="2:7" outlineLevel="1" x14ac:dyDescent="0.25">
      <c r="B899" s="330"/>
      <c r="C899" s="1492"/>
      <c r="D899" s="1498"/>
      <c r="E899" s="1483"/>
      <c r="F899" s="384" t="s">
        <v>2304</v>
      </c>
      <c r="G899" s="1262" t="s">
        <v>2308</v>
      </c>
    </row>
    <row r="900" spans="2:7" outlineLevel="1" x14ac:dyDescent="0.25">
      <c r="B900" s="330"/>
      <c r="C900" s="1492"/>
      <c r="D900" s="1499" t="s">
        <v>2309</v>
      </c>
      <c r="E900" s="1500"/>
      <c r="F900" s="384" t="s">
        <v>2303</v>
      </c>
      <c r="G900" s="1231" t="s">
        <v>2310</v>
      </c>
    </row>
    <row r="901" spans="2:7" outlineLevel="1" x14ac:dyDescent="0.25">
      <c r="B901" s="330"/>
      <c r="C901" s="1492"/>
      <c r="D901" s="1495"/>
      <c r="E901" s="1497"/>
      <c r="F901" s="385" t="s">
        <v>2304</v>
      </c>
      <c r="G901" s="1232" t="s">
        <v>2310</v>
      </c>
    </row>
    <row r="902" spans="2:7" outlineLevel="1" x14ac:dyDescent="0.25">
      <c r="B902" s="330"/>
      <c r="C902" s="1492"/>
      <c r="D902" s="1494" t="s">
        <v>2311</v>
      </c>
      <c r="E902" s="1496" t="s">
        <v>2284</v>
      </c>
      <c r="F902" s="383" t="s">
        <v>2303</v>
      </c>
      <c r="G902" s="1234">
        <v>0</v>
      </c>
    </row>
    <row r="903" spans="2:7" outlineLevel="1" x14ac:dyDescent="0.25">
      <c r="B903" s="330"/>
      <c r="C903" s="1492"/>
      <c r="D903" s="1498"/>
      <c r="E903" s="1483"/>
      <c r="F903" s="384" t="s">
        <v>2304</v>
      </c>
      <c r="G903" s="1235">
        <v>0</v>
      </c>
    </row>
    <row r="904" spans="2:7" outlineLevel="1" x14ac:dyDescent="0.25">
      <c r="B904" s="330"/>
      <c r="C904" s="1492"/>
      <c r="D904" s="1499" t="s">
        <v>2312</v>
      </c>
      <c r="E904" s="1500" t="s">
        <v>2284</v>
      </c>
      <c r="F904" s="384" t="s">
        <v>2303</v>
      </c>
      <c r="G904" s="1235">
        <v>185.98</v>
      </c>
    </row>
    <row r="905" spans="2:7" outlineLevel="1" x14ac:dyDescent="0.25">
      <c r="B905" s="330"/>
      <c r="C905" s="1492"/>
      <c r="D905" s="1498"/>
      <c r="E905" s="1483"/>
      <c r="F905" s="384" t="s">
        <v>2304</v>
      </c>
      <c r="G905" s="1235">
        <v>184.44</v>
      </c>
    </row>
    <row r="906" spans="2:7" outlineLevel="1" x14ac:dyDescent="0.25">
      <c r="B906" s="330"/>
      <c r="C906" s="1492"/>
      <c r="D906" s="1499" t="s">
        <v>2312</v>
      </c>
      <c r="E906" s="1500" t="s">
        <v>369</v>
      </c>
      <c r="F906" s="384" t="s">
        <v>2303</v>
      </c>
      <c r="G906" s="1235">
        <v>186.05</v>
      </c>
    </row>
    <row r="907" spans="2:7" outlineLevel="1" x14ac:dyDescent="0.25">
      <c r="B907" s="330"/>
      <c r="C907" s="1492"/>
      <c r="D907" s="1498"/>
      <c r="E907" s="1483"/>
      <c r="F907" s="384" t="s">
        <v>2304</v>
      </c>
      <c r="G907" s="1235">
        <v>184.56</v>
      </c>
    </row>
    <row r="908" spans="2:7" outlineLevel="1" x14ac:dyDescent="0.25">
      <c r="B908" s="330"/>
      <c r="C908" s="1492"/>
      <c r="D908" s="1499" t="s">
        <v>2313</v>
      </c>
      <c r="E908" s="1500" t="s">
        <v>2284</v>
      </c>
      <c r="F908" s="384" t="s">
        <v>2303</v>
      </c>
      <c r="G908" s="1235">
        <v>166.4</v>
      </c>
    </row>
    <row r="909" spans="2:7" outlineLevel="1" x14ac:dyDescent="0.25">
      <c r="B909" s="330"/>
      <c r="C909" s="1492"/>
      <c r="D909" s="1498"/>
      <c r="E909" s="1483"/>
      <c r="F909" s="384" t="s">
        <v>2304</v>
      </c>
      <c r="G909" s="1235">
        <v>165.02</v>
      </c>
    </row>
    <row r="910" spans="2:7" outlineLevel="1" x14ac:dyDescent="0.25">
      <c r="B910" s="330"/>
      <c r="C910" s="1492"/>
      <c r="D910" s="1499" t="s">
        <v>2313</v>
      </c>
      <c r="E910" s="1500" t="s">
        <v>369</v>
      </c>
      <c r="F910" s="384" t="s">
        <v>2303</v>
      </c>
      <c r="G910" s="1235">
        <v>166.47</v>
      </c>
    </row>
    <row r="911" spans="2:7" outlineLevel="1" x14ac:dyDescent="0.25">
      <c r="B911" s="330"/>
      <c r="C911" s="1493"/>
      <c r="D911" s="1495"/>
      <c r="E911" s="1497"/>
      <c r="F911" s="385" t="s">
        <v>2304</v>
      </c>
      <c r="G911" s="1229">
        <v>165.13</v>
      </c>
    </row>
    <row r="912" spans="2:7" outlineLevel="1" x14ac:dyDescent="0.25">
      <c r="B912" s="330"/>
      <c r="C912" s="1491" t="s">
        <v>2375</v>
      </c>
      <c r="D912" s="1494" t="s">
        <v>2302</v>
      </c>
      <c r="E912" s="1496" t="s">
        <v>369</v>
      </c>
      <c r="F912" s="386" t="s">
        <v>2303</v>
      </c>
      <c r="G912" s="1237">
        <v>251</v>
      </c>
    </row>
    <row r="913" spans="2:7" outlineLevel="1" x14ac:dyDescent="0.25">
      <c r="B913" s="330"/>
      <c r="C913" s="1492"/>
      <c r="D913" s="1495"/>
      <c r="E913" s="1497"/>
      <c r="F913" s="385" t="s">
        <v>2304</v>
      </c>
      <c r="G913" s="1229">
        <v>251</v>
      </c>
    </row>
    <row r="914" spans="2:7" outlineLevel="1" x14ac:dyDescent="0.25">
      <c r="B914" s="330"/>
      <c r="C914" s="1492"/>
      <c r="D914" s="1494" t="s">
        <v>2305</v>
      </c>
      <c r="E914" s="1496" t="s">
        <v>2284</v>
      </c>
      <c r="F914" s="386" t="s">
        <v>2303</v>
      </c>
      <c r="G914" s="1230">
        <v>48.81</v>
      </c>
    </row>
    <row r="915" spans="2:7" outlineLevel="1" x14ac:dyDescent="0.25">
      <c r="B915" s="330"/>
      <c r="C915" s="1492"/>
      <c r="D915" s="1498"/>
      <c r="E915" s="1483"/>
      <c r="F915" s="384" t="s">
        <v>2304</v>
      </c>
      <c r="G915" s="1231">
        <v>47.65</v>
      </c>
    </row>
    <row r="916" spans="2:7" outlineLevel="1" x14ac:dyDescent="0.25">
      <c r="B916" s="330"/>
      <c r="C916" s="1492"/>
      <c r="D916" s="1499" t="s">
        <v>2305</v>
      </c>
      <c r="E916" s="1500" t="s">
        <v>369</v>
      </c>
      <c r="F916" s="384" t="s">
        <v>2303</v>
      </c>
      <c r="G916" s="1231">
        <v>49.27</v>
      </c>
    </row>
    <row r="917" spans="2:7" outlineLevel="1" x14ac:dyDescent="0.25">
      <c r="B917" s="330"/>
      <c r="C917" s="1492"/>
      <c r="D917" s="1495"/>
      <c r="E917" s="1497"/>
      <c r="F917" s="385" t="s">
        <v>2304</v>
      </c>
      <c r="G917" s="1232">
        <v>47.97</v>
      </c>
    </row>
    <row r="918" spans="2:7" outlineLevel="1" x14ac:dyDescent="0.25">
      <c r="B918" s="330"/>
      <c r="C918" s="1492"/>
      <c r="D918" s="1494" t="s">
        <v>2285</v>
      </c>
      <c r="E918" s="1496"/>
      <c r="F918" s="383" t="s">
        <v>2303</v>
      </c>
      <c r="G918" s="1260" t="s">
        <v>2306</v>
      </c>
    </row>
    <row r="919" spans="2:7" outlineLevel="1" x14ac:dyDescent="0.25">
      <c r="B919" s="330"/>
      <c r="C919" s="1492"/>
      <c r="D919" s="1498"/>
      <c r="E919" s="1483"/>
      <c r="F919" s="384" t="s">
        <v>2304</v>
      </c>
      <c r="G919" s="1261" t="s">
        <v>2306</v>
      </c>
    </row>
    <row r="920" spans="2:7" outlineLevel="1" x14ac:dyDescent="0.25">
      <c r="B920" s="330"/>
      <c r="C920" s="1492"/>
      <c r="D920" s="1499" t="s">
        <v>2286</v>
      </c>
      <c r="E920" s="1500"/>
      <c r="F920" s="384" t="s">
        <v>2303</v>
      </c>
      <c r="G920" s="1262" t="s">
        <v>2376</v>
      </c>
    </row>
    <row r="921" spans="2:7" outlineLevel="1" x14ac:dyDescent="0.25">
      <c r="B921" s="330"/>
      <c r="C921" s="1492"/>
      <c r="D921" s="1498"/>
      <c r="E921" s="1483"/>
      <c r="F921" s="384" t="s">
        <v>2304</v>
      </c>
      <c r="G921" s="1262" t="s">
        <v>2308</v>
      </c>
    </row>
    <row r="922" spans="2:7" outlineLevel="1" x14ac:dyDescent="0.25">
      <c r="B922" s="330"/>
      <c r="C922" s="1492"/>
      <c r="D922" s="1499" t="s">
        <v>2309</v>
      </c>
      <c r="E922" s="1500"/>
      <c r="F922" s="384" t="s">
        <v>2303</v>
      </c>
      <c r="G922" s="1231" t="s">
        <v>2310</v>
      </c>
    </row>
    <row r="923" spans="2:7" outlineLevel="1" x14ac:dyDescent="0.25">
      <c r="B923" s="330"/>
      <c r="C923" s="1492"/>
      <c r="D923" s="1495"/>
      <c r="E923" s="1497"/>
      <c r="F923" s="385" t="s">
        <v>2304</v>
      </c>
      <c r="G923" s="1232" t="s">
        <v>2310</v>
      </c>
    </row>
    <row r="924" spans="2:7" outlineLevel="1" x14ac:dyDescent="0.25">
      <c r="B924" s="330"/>
      <c r="C924" s="1492"/>
      <c r="D924" s="1494" t="s">
        <v>2311</v>
      </c>
      <c r="E924" s="1496" t="s">
        <v>2284</v>
      </c>
      <c r="F924" s="383" t="s">
        <v>2303</v>
      </c>
      <c r="G924" s="1234">
        <v>0</v>
      </c>
    </row>
    <row r="925" spans="2:7" outlineLevel="1" x14ac:dyDescent="0.25">
      <c r="B925" s="330"/>
      <c r="C925" s="1492"/>
      <c r="D925" s="1498"/>
      <c r="E925" s="1483"/>
      <c r="F925" s="384" t="s">
        <v>2304</v>
      </c>
      <c r="G925" s="1235">
        <v>0</v>
      </c>
    </row>
    <row r="926" spans="2:7" outlineLevel="1" x14ac:dyDescent="0.25">
      <c r="B926" s="330"/>
      <c r="C926" s="1492"/>
      <c r="D926" s="1499" t="s">
        <v>2312</v>
      </c>
      <c r="E926" s="1500" t="s">
        <v>2284</v>
      </c>
      <c r="F926" s="384" t="s">
        <v>2303</v>
      </c>
      <c r="G926" s="1235">
        <v>51.04</v>
      </c>
    </row>
    <row r="927" spans="2:7" outlineLevel="1" x14ac:dyDescent="0.25">
      <c r="B927" s="330"/>
      <c r="C927" s="1492"/>
      <c r="D927" s="1498"/>
      <c r="E927" s="1483"/>
      <c r="F927" s="384" t="s">
        <v>2304</v>
      </c>
      <c r="G927" s="1235">
        <v>49.83</v>
      </c>
    </row>
    <row r="928" spans="2:7" outlineLevel="1" x14ac:dyDescent="0.25">
      <c r="B928" s="330"/>
      <c r="C928" s="1492"/>
      <c r="D928" s="1499" t="s">
        <v>2312</v>
      </c>
      <c r="E928" s="1500" t="s">
        <v>369</v>
      </c>
      <c r="F928" s="384" t="s">
        <v>2303</v>
      </c>
      <c r="G928" s="1235">
        <v>51.53</v>
      </c>
    </row>
    <row r="929" spans="2:7" outlineLevel="1" x14ac:dyDescent="0.25">
      <c r="B929" s="330"/>
      <c r="C929" s="1492"/>
      <c r="D929" s="1498"/>
      <c r="E929" s="1483"/>
      <c r="F929" s="384" t="s">
        <v>2304</v>
      </c>
      <c r="G929" s="1235">
        <v>50.17</v>
      </c>
    </row>
    <row r="930" spans="2:7" outlineLevel="1" x14ac:dyDescent="0.25">
      <c r="B930" s="330"/>
      <c r="C930" s="1492"/>
      <c r="D930" s="1499" t="s">
        <v>2313</v>
      </c>
      <c r="E930" s="1500" t="s">
        <v>2284</v>
      </c>
      <c r="F930" s="384" t="s">
        <v>2303</v>
      </c>
      <c r="G930" s="1235">
        <v>46.74</v>
      </c>
    </row>
    <row r="931" spans="2:7" outlineLevel="1" x14ac:dyDescent="0.25">
      <c r="B931" s="330"/>
      <c r="C931" s="1492"/>
      <c r="D931" s="1498"/>
      <c r="E931" s="1483"/>
      <c r="F931" s="384" t="s">
        <v>2304</v>
      </c>
      <c r="G931" s="1235">
        <v>45.63</v>
      </c>
    </row>
    <row r="932" spans="2:7" outlineLevel="1" x14ac:dyDescent="0.25">
      <c r="B932" s="330"/>
      <c r="C932" s="1492"/>
      <c r="D932" s="1499" t="s">
        <v>2313</v>
      </c>
      <c r="E932" s="1500" t="s">
        <v>369</v>
      </c>
      <c r="F932" s="384" t="s">
        <v>2303</v>
      </c>
      <c r="G932" s="1235">
        <v>47.18</v>
      </c>
    </row>
    <row r="933" spans="2:7" outlineLevel="1" x14ac:dyDescent="0.25">
      <c r="B933" s="330"/>
      <c r="C933" s="1493"/>
      <c r="D933" s="1495"/>
      <c r="E933" s="1497"/>
      <c r="F933" s="385" t="s">
        <v>2304</v>
      </c>
      <c r="G933" s="1229">
        <v>45.94</v>
      </c>
    </row>
    <row r="934" spans="2:7" outlineLevel="1" x14ac:dyDescent="0.25">
      <c r="B934" s="330"/>
      <c r="C934" s="1491" t="s">
        <v>2377</v>
      </c>
      <c r="D934" s="1494" t="s">
        <v>2302</v>
      </c>
      <c r="E934" s="1496" t="s">
        <v>369</v>
      </c>
      <c r="F934" s="386" t="s">
        <v>2303</v>
      </c>
      <c r="G934" s="1237">
        <v>0</v>
      </c>
    </row>
    <row r="935" spans="2:7" outlineLevel="1" x14ac:dyDescent="0.25">
      <c r="B935" s="330"/>
      <c r="C935" s="1492"/>
      <c r="D935" s="1495"/>
      <c r="E935" s="1497"/>
      <c r="F935" s="385" t="s">
        <v>2304</v>
      </c>
      <c r="G935" s="1229">
        <v>0</v>
      </c>
    </row>
    <row r="936" spans="2:7" outlineLevel="1" x14ac:dyDescent="0.25">
      <c r="B936" s="330"/>
      <c r="C936" s="1492"/>
      <c r="D936" s="1494" t="s">
        <v>2305</v>
      </c>
      <c r="E936" s="1496" t="s">
        <v>2284</v>
      </c>
      <c r="F936" s="386" t="s">
        <v>2303</v>
      </c>
      <c r="G936" s="1230">
        <v>0</v>
      </c>
    </row>
    <row r="937" spans="2:7" outlineLevel="1" x14ac:dyDescent="0.25">
      <c r="B937" s="330"/>
      <c r="C937" s="1492"/>
      <c r="D937" s="1498"/>
      <c r="E937" s="1483"/>
      <c r="F937" s="384" t="s">
        <v>2304</v>
      </c>
      <c r="G937" s="1231">
        <v>0</v>
      </c>
    </row>
    <row r="938" spans="2:7" outlineLevel="1" x14ac:dyDescent="0.25">
      <c r="B938" s="330"/>
      <c r="C938" s="1492"/>
      <c r="D938" s="1499" t="s">
        <v>2305</v>
      </c>
      <c r="E938" s="1500" t="s">
        <v>369</v>
      </c>
      <c r="F938" s="384" t="s">
        <v>2303</v>
      </c>
      <c r="G938" s="1231">
        <v>0</v>
      </c>
    </row>
    <row r="939" spans="2:7" outlineLevel="1" x14ac:dyDescent="0.25">
      <c r="B939" s="330"/>
      <c r="C939" s="1492"/>
      <c r="D939" s="1495"/>
      <c r="E939" s="1497"/>
      <c r="F939" s="385" t="s">
        <v>2304</v>
      </c>
      <c r="G939" s="1232">
        <v>0</v>
      </c>
    </row>
    <row r="940" spans="2:7" outlineLevel="1" x14ac:dyDescent="0.25">
      <c r="B940" s="330"/>
      <c r="C940" s="1492"/>
      <c r="D940" s="1494" t="s">
        <v>2285</v>
      </c>
      <c r="E940" s="1496"/>
      <c r="F940" s="383" t="s">
        <v>2303</v>
      </c>
      <c r="G940" s="1260" t="s">
        <v>2378</v>
      </c>
    </row>
    <row r="941" spans="2:7" outlineLevel="1" x14ac:dyDescent="0.25">
      <c r="B941" s="330"/>
      <c r="C941" s="1492"/>
      <c r="D941" s="1498"/>
      <c r="E941" s="1483"/>
      <c r="F941" s="384" t="s">
        <v>2304</v>
      </c>
      <c r="G941" s="1261" t="s">
        <v>2378</v>
      </c>
    </row>
    <row r="942" spans="2:7" outlineLevel="1" x14ac:dyDescent="0.25">
      <c r="B942" s="330"/>
      <c r="C942" s="1492"/>
      <c r="D942" s="1499" t="s">
        <v>2286</v>
      </c>
      <c r="E942" s="1500"/>
      <c r="F942" s="384" t="s">
        <v>2303</v>
      </c>
      <c r="G942" s="1262" t="s">
        <v>2379</v>
      </c>
    </row>
    <row r="943" spans="2:7" outlineLevel="1" x14ac:dyDescent="0.25">
      <c r="B943" s="330"/>
      <c r="C943" s="1492"/>
      <c r="D943" s="1498"/>
      <c r="E943" s="1483"/>
      <c r="F943" s="384" t="s">
        <v>2304</v>
      </c>
      <c r="G943" s="1262" t="s">
        <v>2379</v>
      </c>
    </row>
    <row r="944" spans="2:7" outlineLevel="1" x14ac:dyDescent="0.25">
      <c r="B944" s="330"/>
      <c r="C944" s="1492"/>
      <c r="D944" s="1499" t="s">
        <v>2309</v>
      </c>
      <c r="E944" s="1500"/>
      <c r="F944" s="384" t="s">
        <v>2303</v>
      </c>
      <c r="G944" s="1231">
        <v>0</v>
      </c>
    </row>
    <row r="945" spans="2:7" outlineLevel="1" x14ac:dyDescent="0.25">
      <c r="B945" s="330"/>
      <c r="C945" s="1492"/>
      <c r="D945" s="1495"/>
      <c r="E945" s="1497"/>
      <c r="F945" s="385" t="s">
        <v>2304</v>
      </c>
      <c r="G945" s="1232">
        <v>0</v>
      </c>
    </row>
    <row r="946" spans="2:7" outlineLevel="1" x14ac:dyDescent="0.25">
      <c r="B946" s="330"/>
      <c r="C946" s="1492"/>
      <c r="D946" s="1494" t="s">
        <v>2311</v>
      </c>
      <c r="E946" s="1496" t="s">
        <v>2284</v>
      </c>
      <c r="F946" s="383" t="s">
        <v>2303</v>
      </c>
      <c r="G946" s="1234">
        <v>0</v>
      </c>
    </row>
    <row r="947" spans="2:7" outlineLevel="1" x14ac:dyDescent="0.25">
      <c r="B947" s="330"/>
      <c r="C947" s="1492"/>
      <c r="D947" s="1498"/>
      <c r="E947" s="1483"/>
      <c r="F947" s="384" t="s">
        <v>2304</v>
      </c>
      <c r="G947" s="1235">
        <v>0</v>
      </c>
    </row>
    <row r="948" spans="2:7" outlineLevel="1" x14ac:dyDescent="0.25">
      <c r="B948" s="330"/>
      <c r="C948" s="1492"/>
      <c r="D948" s="1499" t="s">
        <v>2312</v>
      </c>
      <c r="E948" s="1500" t="s">
        <v>2284</v>
      </c>
      <c r="F948" s="384" t="s">
        <v>2303</v>
      </c>
      <c r="G948" s="1235">
        <v>0</v>
      </c>
    </row>
    <row r="949" spans="2:7" outlineLevel="1" x14ac:dyDescent="0.25">
      <c r="B949" s="330"/>
      <c r="C949" s="1492"/>
      <c r="D949" s="1498"/>
      <c r="E949" s="1483"/>
      <c r="F949" s="384" t="s">
        <v>2304</v>
      </c>
      <c r="G949" s="1235">
        <v>0</v>
      </c>
    </row>
    <row r="950" spans="2:7" outlineLevel="1" x14ac:dyDescent="0.25">
      <c r="B950" s="330"/>
      <c r="C950" s="1492"/>
      <c r="D950" s="1499" t="s">
        <v>2312</v>
      </c>
      <c r="E950" s="1500" t="s">
        <v>369</v>
      </c>
      <c r="F950" s="384" t="s">
        <v>2303</v>
      </c>
      <c r="G950" s="1235">
        <v>0</v>
      </c>
    </row>
    <row r="951" spans="2:7" outlineLevel="1" x14ac:dyDescent="0.25">
      <c r="B951" s="330"/>
      <c r="C951" s="1492"/>
      <c r="D951" s="1498"/>
      <c r="E951" s="1483"/>
      <c r="F951" s="384" t="s">
        <v>2304</v>
      </c>
      <c r="G951" s="1235">
        <v>0</v>
      </c>
    </row>
    <row r="952" spans="2:7" outlineLevel="1" x14ac:dyDescent="0.25">
      <c r="B952" s="330"/>
      <c r="C952" s="1492"/>
      <c r="D952" s="1499" t="s">
        <v>2313</v>
      </c>
      <c r="E952" s="1500" t="s">
        <v>2284</v>
      </c>
      <c r="F952" s="384" t="s">
        <v>2303</v>
      </c>
      <c r="G952" s="1235">
        <v>0</v>
      </c>
    </row>
    <row r="953" spans="2:7" outlineLevel="1" x14ac:dyDescent="0.25">
      <c r="B953" s="330"/>
      <c r="C953" s="1492"/>
      <c r="D953" s="1498"/>
      <c r="E953" s="1483"/>
      <c r="F953" s="384" t="s">
        <v>2304</v>
      </c>
      <c r="G953" s="1235">
        <v>0</v>
      </c>
    </row>
    <row r="954" spans="2:7" outlineLevel="1" x14ac:dyDescent="0.25">
      <c r="B954" s="330"/>
      <c r="C954" s="1492"/>
      <c r="D954" s="1499" t="s">
        <v>2313</v>
      </c>
      <c r="E954" s="1500" t="s">
        <v>369</v>
      </c>
      <c r="F954" s="384" t="s">
        <v>2303</v>
      </c>
      <c r="G954" s="1235">
        <v>0</v>
      </c>
    </row>
    <row r="955" spans="2:7" outlineLevel="1" x14ac:dyDescent="0.25">
      <c r="B955" s="330"/>
      <c r="C955" s="1493"/>
      <c r="D955" s="1495"/>
      <c r="E955" s="1497"/>
      <c r="F955" s="385" t="s">
        <v>2304</v>
      </c>
      <c r="G955" s="1229">
        <v>0</v>
      </c>
    </row>
    <row r="956" spans="2:7" outlineLevel="1" x14ac:dyDescent="0.25">
      <c r="B956" s="330"/>
      <c r="C956" s="1491" t="s">
        <v>2377</v>
      </c>
      <c r="D956" s="1494" t="s">
        <v>2302</v>
      </c>
      <c r="E956" s="1496" t="s">
        <v>369</v>
      </c>
      <c r="F956" s="386" t="s">
        <v>2303</v>
      </c>
      <c r="G956" s="1237">
        <v>0</v>
      </c>
    </row>
    <row r="957" spans="2:7" outlineLevel="1" x14ac:dyDescent="0.25">
      <c r="B957" s="330"/>
      <c r="C957" s="1492"/>
      <c r="D957" s="1495"/>
      <c r="E957" s="1497"/>
      <c r="F957" s="385" t="s">
        <v>2304</v>
      </c>
      <c r="G957" s="1229">
        <v>0</v>
      </c>
    </row>
    <row r="958" spans="2:7" outlineLevel="1" x14ac:dyDescent="0.25">
      <c r="B958" s="330"/>
      <c r="C958" s="1492"/>
      <c r="D958" s="1494" t="s">
        <v>2305</v>
      </c>
      <c r="E958" s="1496" t="s">
        <v>2284</v>
      </c>
      <c r="F958" s="386" t="s">
        <v>2303</v>
      </c>
      <c r="G958" s="1230">
        <v>0</v>
      </c>
    </row>
    <row r="959" spans="2:7" outlineLevel="1" x14ac:dyDescent="0.25">
      <c r="B959" s="330"/>
      <c r="C959" s="1492"/>
      <c r="D959" s="1498"/>
      <c r="E959" s="1483"/>
      <c r="F959" s="384" t="s">
        <v>2304</v>
      </c>
      <c r="G959" s="1231">
        <v>0</v>
      </c>
    </row>
    <row r="960" spans="2:7" outlineLevel="1" x14ac:dyDescent="0.25">
      <c r="B960" s="330"/>
      <c r="C960" s="1492"/>
      <c r="D960" s="1499" t="s">
        <v>2305</v>
      </c>
      <c r="E960" s="1500" t="s">
        <v>369</v>
      </c>
      <c r="F960" s="384" t="s">
        <v>2303</v>
      </c>
      <c r="G960" s="1231">
        <v>0</v>
      </c>
    </row>
    <row r="961" spans="2:7" outlineLevel="1" x14ac:dyDescent="0.25">
      <c r="B961" s="330"/>
      <c r="C961" s="1492"/>
      <c r="D961" s="1495"/>
      <c r="E961" s="1497"/>
      <c r="F961" s="385" t="s">
        <v>2304</v>
      </c>
      <c r="G961" s="1232">
        <v>0</v>
      </c>
    </row>
    <row r="962" spans="2:7" outlineLevel="1" x14ac:dyDescent="0.25">
      <c r="B962" s="330"/>
      <c r="C962" s="1492"/>
      <c r="D962" s="1494" t="s">
        <v>2285</v>
      </c>
      <c r="E962" s="1496"/>
      <c r="F962" s="383" t="s">
        <v>2303</v>
      </c>
      <c r="G962" s="1260" t="s">
        <v>2378</v>
      </c>
    </row>
    <row r="963" spans="2:7" outlineLevel="1" x14ac:dyDescent="0.25">
      <c r="B963" s="330"/>
      <c r="C963" s="1492"/>
      <c r="D963" s="1498"/>
      <c r="E963" s="1483"/>
      <c r="F963" s="384" t="s">
        <v>2304</v>
      </c>
      <c r="G963" s="1261" t="s">
        <v>2378</v>
      </c>
    </row>
    <row r="964" spans="2:7" outlineLevel="1" x14ac:dyDescent="0.25">
      <c r="B964" s="330"/>
      <c r="C964" s="1492"/>
      <c r="D964" s="1499" t="s">
        <v>2286</v>
      </c>
      <c r="E964" s="1500"/>
      <c r="F964" s="384" t="s">
        <v>2303</v>
      </c>
      <c r="G964" s="1262" t="s">
        <v>2379</v>
      </c>
    </row>
    <row r="965" spans="2:7" outlineLevel="1" x14ac:dyDescent="0.25">
      <c r="B965" s="330"/>
      <c r="C965" s="1492"/>
      <c r="D965" s="1498"/>
      <c r="E965" s="1483"/>
      <c r="F965" s="384" t="s">
        <v>2304</v>
      </c>
      <c r="G965" s="1262" t="s">
        <v>2379</v>
      </c>
    </row>
    <row r="966" spans="2:7" outlineLevel="1" x14ac:dyDescent="0.25">
      <c r="B966" s="330"/>
      <c r="C966" s="1492"/>
      <c r="D966" s="1499" t="s">
        <v>2309</v>
      </c>
      <c r="E966" s="1500"/>
      <c r="F966" s="384" t="s">
        <v>2303</v>
      </c>
      <c r="G966" s="1231">
        <v>0</v>
      </c>
    </row>
    <row r="967" spans="2:7" outlineLevel="1" x14ac:dyDescent="0.25">
      <c r="B967" s="330"/>
      <c r="C967" s="1492"/>
      <c r="D967" s="1495"/>
      <c r="E967" s="1497"/>
      <c r="F967" s="385" t="s">
        <v>2304</v>
      </c>
      <c r="G967" s="1232">
        <v>0</v>
      </c>
    </row>
    <row r="968" spans="2:7" outlineLevel="1" x14ac:dyDescent="0.25">
      <c r="B968" s="330"/>
      <c r="C968" s="1492"/>
      <c r="D968" s="1494" t="s">
        <v>2311</v>
      </c>
      <c r="E968" s="1496" t="s">
        <v>2284</v>
      </c>
      <c r="F968" s="383" t="s">
        <v>2303</v>
      </c>
      <c r="G968" s="1234">
        <v>0</v>
      </c>
    </row>
    <row r="969" spans="2:7" outlineLevel="1" x14ac:dyDescent="0.25">
      <c r="B969" s="330"/>
      <c r="C969" s="1492"/>
      <c r="D969" s="1498"/>
      <c r="E969" s="1483"/>
      <c r="F969" s="384" t="s">
        <v>2304</v>
      </c>
      <c r="G969" s="1235">
        <v>0</v>
      </c>
    </row>
    <row r="970" spans="2:7" outlineLevel="1" x14ac:dyDescent="0.25">
      <c r="B970" s="330"/>
      <c r="C970" s="1492"/>
      <c r="D970" s="1499" t="s">
        <v>2312</v>
      </c>
      <c r="E970" s="1500" t="s">
        <v>2284</v>
      </c>
      <c r="F970" s="384" t="s">
        <v>2303</v>
      </c>
      <c r="G970" s="1235">
        <v>0</v>
      </c>
    </row>
    <row r="971" spans="2:7" outlineLevel="1" x14ac:dyDescent="0.25">
      <c r="B971" s="330"/>
      <c r="C971" s="1492"/>
      <c r="D971" s="1498"/>
      <c r="E971" s="1483"/>
      <c r="F971" s="384" t="s">
        <v>2304</v>
      </c>
      <c r="G971" s="1235">
        <v>0</v>
      </c>
    </row>
    <row r="972" spans="2:7" outlineLevel="1" x14ac:dyDescent="0.25">
      <c r="B972" s="330"/>
      <c r="C972" s="1492"/>
      <c r="D972" s="1499" t="s">
        <v>2312</v>
      </c>
      <c r="E972" s="1500" t="s">
        <v>369</v>
      </c>
      <c r="F972" s="384" t="s">
        <v>2303</v>
      </c>
      <c r="G972" s="1235">
        <v>0</v>
      </c>
    </row>
    <row r="973" spans="2:7" outlineLevel="1" x14ac:dyDescent="0.25">
      <c r="B973" s="330"/>
      <c r="C973" s="1492"/>
      <c r="D973" s="1498"/>
      <c r="E973" s="1483"/>
      <c r="F973" s="384" t="s">
        <v>2304</v>
      </c>
      <c r="G973" s="1235">
        <v>0</v>
      </c>
    </row>
    <row r="974" spans="2:7" outlineLevel="1" x14ac:dyDescent="0.25">
      <c r="B974" s="330"/>
      <c r="C974" s="1492"/>
      <c r="D974" s="1499" t="s">
        <v>2313</v>
      </c>
      <c r="E974" s="1500" t="s">
        <v>2284</v>
      </c>
      <c r="F974" s="384" t="s">
        <v>2303</v>
      </c>
      <c r="G974" s="1235">
        <v>0</v>
      </c>
    </row>
    <row r="975" spans="2:7" outlineLevel="1" x14ac:dyDescent="0.25">
      <c r="B975" s="330"/>
      <c r="C975" s="1492"/>
      <c r="D975" s="1498"/>
      <c r="E975" s="1483"/>
      <c r="F975" s="384" t="s">
        <v>2304</v>
      </c>
      <c r="G975" s="1235">
        <v>0</v>
      </c>
    </row>
    <row r="976" spans="2:7" outlineLevel="1" x14ac:dyDescent="0.25">
      <c r="B976" s="330"/>
      <c r="C976" s="1492"/>
      <c r="D976" s="1499" t="s">
        <v>2313</v>
      </c>
      <c r="E976" s="1500" t="s">
        <v>369</v>
      </c>
      <c r="F976" s="384" t="s">
        <v>2303</v>
      </c>
      <c r="G976" s="1235">
        <v>0</v>
      </c>
    </row>
    <row r="977" spans="2:7" outlineLevel="1" x14ac:dyDescent="0.25">
      <c r="B977" s="330"/>
      <c r="C977" s="1493"/>
      <c r="D977" s="1495"/>
      <c r="E977" s="1497"/>
      <c r="F977" s="385" t="s">
        <v>2304</v>
      </c>
      <c r="G977" s="1229">
        <v>0</v>
      </c>
    </row>
    <row r="978" spans="2:7" outlineLevel="1" x14ac:dyDescent="0.25">
      <c r="B978" s="330"/>
      <c r="C978" s="1491" t="s">
        <v>2377</v>
      </c>
      <c r="D978" s="1494" t="s">
        <v>2302</v>
      </c>
      <c r="E978" s="1496" t="s">
        <v>369</v>
      </c>
      <c r="F978" s="386" t="s">
        <v>2303</v>
      </c>
      <c r="G978" s="1237">
        <v>0</v>
      </c>
    </row>
    <row r="979" spans="2:7" outlineLevel="1" x14ac:dyDescent="0.25">
      <c r="B979" s="330"/>
      <c r="C979" s="1492"/>
      <c r="D979" s="1495"/>
      <c r="E979" s="1497"/>
      <c r="F979" s="385" t="s">
        <v>2304</v>
      </c>
      <c r="G979" s="1229">
        <v>0</v>
      </c>
    </row>
    <row r="980" spans="2:7" outlineLevel="1" x14ac:dyDescent="0.25">
      <c r="B980" s="330"/>
      <c r="C980" s="1492"/>
      <c r="D980" s="1494" t="s">
        <v>2305</v>
      </c>
      <c r="E980" s="1496" t="s">
        <v>2284</v>
      </c>
      <c r="F980" s="386" t="s">
        <v>2303</v>
      </c>
      <c r="G980" s="1230">
        <v>0</v>
      </c>
    </row>
    <row r="981" spans="2:7" outlineLevel="1" x14ac:dyDescent="0.25">
      <c r="B981" s="330"/>
      <c r="C981" s="1492"/>
      <c r="D981" s="1498"/>
      <c r="E981" s="1483"/>
      <c r="F981" s="384" t="s">
        <v>2304</v>
      </c>
      <c r="G981" s="1231">
        <v>0</v>
      </c>
    </row>
    <row r="982" spans="2:7" outlineLevel="1" x14ac:dyDescent="0.25">
      <c r="B982" s="330"/>
      <c r="C982" s="1492"/>
      <c r="D982" s="1499" t="s">
        <v>2305</v>
      </c>
      <c r="E982" s="1500" t="s">
        <v>369</v>
      </c>
      <c r="F982" s="384" t="s">
        <v>2303</v>
      </c>
      <c r="G982" s="1231">
        <v>0</v>
      </c>
    </row>
    <row r="983" spans="2:7" outlineLevel="1" x14ac:dyDescent="0.25">
      <c r="B983" s="330"/>
      <c r="C983" s="1492"/>
      <c r="D983" s="1495"/>
      <c r="E983" s="1497"/>
      <c r="F983" s="385" t="s">
        <v>2304</v>
      </c>
      <c r="G983" s="1232">
        <v>0</v>
      </c>
    </row>
    <row r="984" spans="2:7" outlineLevel="1" x14ac:dyDescent="0.25">
      <c r="B984" s="330"/>
      <c r="C984" s="1492"/>
      <c r="D984" s="1494" t="s">
        <v>2285</v>
      </c>
      <c r="E984" s="1496"/>
      <c r="F984" s="383" t="s">
        <v>2303</v>
      </c>
      <c r="G984" s="1260" t="s">
        <v>2378</v>
      </c>
    </row>
    <row r="985" spans="2:7" outlineLevel="1" x14ac:dyDescent="0.25">
      <c r="B985" s="330"/>
      <c r="C985" s="1492"/>
      <c r="D985" s="1498"/>
      <c r="E985" s="1483"/>
      <c r="F985" s="384" t="s">
        <v>2304</v>
      </c>
      <c r="G985" s="1261" t="s">
        <v>2378</v>
      </c>
    </row>
    <row r="986" spans="2:7" outlineLevel="1" x14ac:dyDescent="0.25">
      <c r="B986" s="330"/>
      <c r="C986" s="1492"/>
      <c r="D986" s="1499" t="s">
        <v>2286</v>
      </c>
      <c r="E986" s="1500"/>
      <c r="F986" s="384" t="s">
        <v>2303</v>
      </c>
      <c r="G986" s="1262" t="s">
        <v>2379</v>
      </c>
    </row>
    <row r="987" spans="2:7" outlineLevel="1" x14ac:dyDescent="0.25">
      <c r="B987" s="330"/>
      <c r="C987" s="1492"/>
      <c r="D987" s="1498"/>
      <c r="E987" s="1483"/>
      <c r="F987" s="384" t="s">
        <v>2304</v>
      </c>
      <c r="G987" s="1262" t="s">
        <v>2379</v>
      </c>
    </row>
    <row r="988" spans="2:7" outlineLevel="1" x14ac:dyDescent="0.25">
      <c r="B988" s="330"/>
      <c r="C988" s="1492"/>
      <c r="D988" s="1499" t="s">
        <v>2309</v>
      </c>
      <c r="E988" s="1500"/>
      <c r="F988" s="384" t="s">
        <v>2303</v>
      </c>
      <c r="G988" s="1231">
        <v>0</v>
      </c>
    </row>
    <row r="989" spans="2:7" outlineLevel="1" x14ac:dyDescent="0.25">
      <c r="B989" s="330"/>
      <c r="C989" s="1492"/>
      <c r="D989" s="1495"/>
      <c r="E989" s="1497"/>
      <c r="F989" s="385" t="s">
        <v>2304</v>
      </c>
      <c r="G989" s="1232">
        <v>0</v>
      </c>
    </row>
    <row r="990" spans="2:7" outlineLevel="1" x14ac:dyDescent="0.25">
      <c r="B990" s="330"/>
      <c r="C990" s="1492"/>
      <c r="D990" s="1494" t="s">
        <v>2311</v>
      </c>
      <c r="E990" s="1496" t="s">
        <v>2284</v>
      </c>
      <c r="F990" s="383" t="s">
        <v>2303</v>
      </c>
      <c r="G990" s="1234">
        <v>0</v>
      </c>
    </row>
    <row r="991" spans="2:7" outlineLevel="1" x14ac:dyDescent="0.25">
      <c r="B991" s="330"/>
      <c r="C991" s="1492"/>
      <c r="D991" s="1498"/>
      <c r="E991" s="1483"/>
      <c r="F991" s="384" t="s">
        <v>2304</v>
      </c>
      <c r="G991" s="1235">
        <v>0</v>
      </c>
    </row>
    <row r="992" spans="2:7" outlineLevel="1" x14ac:dyDescent="0.25">
      <c r="B992" s="330"/>
      <c r="C992" s="1492"/>
      <c r="D992" s="1499" t="s">
        <v>2312</v>
      </c>
      <c r="E992" s="1500" t="s">
        <v>2284</v>
      </c>
      <c r="F992" s="384" t="s">
        <v>2303</v>
      </c>
      <c r="G992" s="1235">
        <v>0</v>
      </c>
    </row>
    <row r="993" spans="2:7" outlineLevel="1" x14ac:dyDescent="0.25">
      <c r="B993" s="330"/>
      <c r="C993" s="1492"/>
      <c r="D993" s="1498"/>
      <c r="E993" s="1483"/>
      <c r="F993" s="384" t="s">
        <v>2304</v>
      </c>
      <c r="G993" s="1235">
        <v>0</v>
      </c>
    </row>
    <row r="994" spans="2:7" outlineLevel="1" x14ac:dyDescent="0.25">
      <c r="B994" s="330"/>
      <c r="C994" s="1492"/>
      <c r="D994" s="1499" t="s">
        <v>2312</v>
      </c>
      <c r="E994" s="1500" t="s">
        <v>369</v>
      </c>
      <c r="F994" s="384" t="s">
        <v>2303</v>
      </c>
      <c r="G994" s="1235">
        <v>0</v>
      </c>
    </row>
    <row r="995" spans="2:7" outlineLevel="1" x14ac:dyDescent="0.25">
      <c r="B995" s="330"/>
      <c r="C995" s="1492"/>
      <c r="D995" s="1498"/>
      <c r="E995" s="1483"/>
      <c r="F995" s="384" t="s">
        <v>2304</v>
      </c>
      <c r="G995" s="1235">
        <v>0</v>
      </c>
    </row>
    <row r="996" spans="2:7" outlineLevel="1" x14ac:dyDescent="0.25">
      <c r="B996" s="330"/>
      <c r="C996" s="1492"/>
      <c r="D996" s="1499" t="s">
        <v>2313</v>
      </c>
      <c r="E996" s="1500" t="s">
        <v>2284</v>
      </c>
      <c r="F996" s="384" t="s">
        <v>2303</v>
      </c>
      <c r="G996" s="1235">
        <v>0</v>
      </c>
    </row>
    <row r="997" spans="2:7" outlineLevel="1" x14ac:dyDescent="0.25">
      <c r="B997" s="330"/>
      <c r="C997" s="1492"/>
      <c r="D997" s="1498"/>
      <c r="E997" s="1483"/>
      <c r="F997" s="384" t="s">
        <v>2304</v>
      </c>
      <c r="G997" s="1235">
        <v>0</v>
      </c>
    </row>
    <row r="998" spans="2:7" outlineLevel="1" x14ac:dyDescent="0.25">
      <c r="B998" s="330"/>
      <c r="C998" s="1492"/>
      <c r="D998" s="1499" t="s">
        <v>2313</v>
      </c>
      <c r="E998" s="1500" t="s">
        <v>369</v>
      </c>
      <c r="F998" s="384" t="s">
        <v>2303</v>
      </c>
      <c r="G998" s="1235">
        <v>0</v>
      </c>
    </row>
    <row r="999" spans="2:7" outlineLevel="1" x14ac:dyDescent="0.25">
      <c r="B999" s="330"/>
      <c r="C999" s="1493"/>
      <c r="D999" s="1495"/>
      <c r="E999" s="1497"/>
      <c r="F999" s="385" t="s">
        <v>2304</v>
      </c>
      <c r="G999" s="1229">
        <v>0</v>
      </c>
    </row>
    <row r="1000" spans="2:7" outlineLevel="1" x14ac:dyDescent="0.25">
      <c r="B1000" s="330"/>
      <c r="C1000" s="1491" t="s">
        <v>2377</v>
      </c>
      <c r="D1000" s="1494" t="s">
        <v>2302</v>
      </c>
      <c r="E1000" s="1496" t="s">
        <v>369</v>
      </c>
      <c r="F1000" s="386" t="s">
        <v>2303</v>
      </c>
      <c r="G1000" s="1237">
        <v>0</v>
      </c>
    </row>
    <row r="1001" spans="2:7" outlineLevel="1" x14ac:dyDescent="0.25">
      <c r="B1001" s="330"/>
      <c r="C1001" s="1492"/>
      <c r="D1001" s="1495"/>
      <c r="E1001" s="1497"/>
      <c r="F1001" s="385" t="s">
        <v>2304</v>
      </c>
      <c r="G1001" s="1229">
        <v>0</v>
      </c>
    </row>
    <row r="1002" spans="2:7" outlineLevel="1" x14ac:dyDescent="0.25">
      <c r="B1002" s="330"/>
      <c r="C1002" s="1492"/>
      <c r="D1002" s="1494" t="s">
        <v>2305</v>
      </c>
      <c r="E1002" s="1496" t="s">
        <v>2284</v>
      </c>
      <c r="F1002" s="386" t="s">
        <v>2303</v>
      </c>
      <c r="G1002" s="1230">
        <v>0</v>
      </c>
    </row>
    <row r="1003" spans="2:7" outlineLevel="1" x14ac:dyDescent="0.25">
      <c r="B1003" s="330"/>
      <c r="C1003" s="1492"/>
      <c r="D1003" s="1498"/>
      <c r="E1003" s="1483"/>
      <c r="F1003" s="384" t="s">
        <v>2304</v>
      </c>
      <c r="G1003" s="1231">
        <v>0</v>
      </c>
    </row>
    <row r="1004" spans="2:7" outlineLevel="1" x14ac:dyDescent="0.25">
      <c r="B1004" s="330"/>
      <c r="C1004" s="1492"/>
      <c r="D1004" s="1499" t="s">
        <v>2305</v>
      </c>
      <c r="E1004" s="1500" t="s">
        <v>369</v>
      </c>
      <c r="F1004" s="384" t="s">
        <v>2303</v>
      </c>
      <c r="G1004" s="1231">
        <v>0</v>
      </c>
    </row>
    <row r="1005" spans="2:7" outlineLevel="1" x14ac:dyDescent="0.25">
      <c r="B1005" s="330"/>
      <c r="C1005" s="1492"/>
      <c r="D1005" s="1495"/>
      <c r="E1005" s="1497"/>
      <c r="F1005" s="385" t="s">
        <v>2304</v>
      </c>
      <c r="G1005" s="1232">
        <v>0</v>
      </c>
    </row>
    <row r="1006" spans="2:7" outlineLevel="1" x14ac:dyDescent="0.25">
      <c r="B1006" s="330"/>
      <c r="C1006" s="1492"/>
      <c r="D1006" s="1494" t="s">
        <v>2285</v>
      </c>
      <c r="E1006" s="1496"/>
      <c r="F1006" s="383" t="s">
        <v>2303</v>
      </c>
      <c r="G1006" s="1260" t="s">
        <v>2378</v>
      </c>
    </row>
    <row r="1007" spans="2:7" outlineLevel="1" x14ac:dyDescent="0.25">
      <c r="B1007" s="330"/>
      <c r="C1007" s="1492"/>
      <c r="D1007" s="1498"/>
      <c r="E1007" s="1483"/>
      <c r="F1007" s="384" t="s">
        <v>2304</v>
      </c>
      <c r="G1007" s="1261" t="s">
        <v>2378</v>
      </c>
    </row>
    <row r="1008" spans="2:7" outlineLevel="1" x14ac:dyDescent="0.25">
      <c r="B1008" s="330"/>
      <c r="C1008" s="1492"/>
      <c r="D1008" s="1499" t="s">
        <v>2286</v>
      </c>
      <c r="E1008" s="1500"/>
      <c r="F1008" s="384" t="s">
        <v>2303</v>
      </c>
      <c r="G1008" s="1262" t="s">
        <v>2379</v>
      </c>
    </row>
    <row r="1009" spans="2:7" outlineLevel="1" x14ac:dyDescent="0.25">
      <c r="B1009" s="330"/>
      <c r="C1009" s="1492"/>
      <c r="D1009" s="1498"/>
      <c r="E1009" s="1483"/>
      <c r="F1009" s="384" t="s">
        <v>2304</v>
      </c>
      <c r="G1009" s="1262" t="s">
        <v>2379</v>
      </c>
    </row>
    <row r="1010" spans="2:7" outlineLevel="1" x14ac:dyDescent="0.25">
      <c r="B1010" s="330"/>
      <c r="C1010" s="1492"/>
      <c r="D1010" s="1499" t="s">
        <v>2309</v>
      </c>
      <c r="E1010" s="1500"/>
      <c r="F1010" s="384" t="s">
        <v>2303</v>
      </c>
      <c r="G1010" s="1231">
        <v>0</v>
      </c>
    </row>
    <row r="1011" spans="2:7" outlineLevel="1" x14ac:dyDescent="0.25">
      <c r="B1011" s="330"/>
      <c r="C1011" s="1492"/>
      <c r="D1011" s="1495"/>
      <c r="E1011" s="1497"/>
      <c r="F1011" s="385" t="s">
        <v>2304</v>
      </c>
      <c r="G1011" s="1232">
        <v>0</v>
      </c>
    </row>
    <row r="1012" spans="2:7" outlineLevel="1" x14ac:dyDescent="0.25">
      <c r="B1012" s="330"/>
      <c r="C1012" s="1492"/>
      <c r="D1012" s="1494" t="s">
        <v>2311</v>
      </c>
      <c r="E1012" s="1496" t="s">
        <v>2284</v>
      </c>
      <c r="F1012" s="383" t="s">
        <v>2303</v>
      </c>
      <c r="G1012" s="1234">
        <v>0</v>
      </c>
    </row>
    <row r="1013" spans="2:7" outlineLevel="1" x14ac:dyDescent="0.25">
      <c r="B1013" s="330"/>
      <c r="C1013" s="1492"/>
      <c r="D1013" s="1498"/>
      <c r="E1013" s="1483"/>
      <c r="F1013" s="384" t="s">
        <v>2304</v>
      </c>
      <c r="G1013" s="1235">
        <v>0</v>
      </c>
    </row>
    <row r="1014" spans="2:7" outlineLevel="1" x14ac:dyDescent="0.25">
      <c r="B1014" s="330"/>
      <c r="C1014" s="1492"/>
      <c r="D1014" s="1499" t="s">
        <v>2312</v>
      </c>
      <c r="E1014" s="1500" t="s">
        <v>2284</v>
      </c>
      <c r="F1014" s="384" t="s">
        <v>2303</v>
      </c>
      <c r="G1014" s="1235">
        <v>0</v>
      </c>
    </row>
    <row r="1015" spans="2:7" outlineLevel="1" x14ac:dyDescent="0.25">
      <c r="B1015" s="330"/>
      <c r="C1015" s="1492"/>
      <c r="D1015" s="1498"/>
      <c r="E1015" s="1483"/>
      <c r="F1015" s="384" t="s">
        <v>2304</v>
      </c>
      <c r="G1015" s="1235">
        <v>0</v>
      </c>
    </row>
    <row r="1016" spans="2:7" outlineLevel="1" x14ac:dyDescent="0.25">
      <c r="B1016" s="330"/>
      <c r="C1016" s="1492"/>
      <c r="D1016" s="1499" t="s">
        <v>2312</v>
      </c>
      <c r="E1016" s="1500" t="s">
        <v>369</v>
      </c>
      <c r="F1016" s="384" t="s">
        <v>2303</v>
      </c>
      <c r="G1016" s="1235">
        <v>0</v>
      </c>
    </row>
    <row r="1017" spans="2:7" outlineLevel="1" x14ac:dyDescent="0.25">
      <c r="B1017" s="330"/>
      <c r="C1017" s="1492"/>
      <c r="D1017" s="1498"/>
      <c r="E1017" s="1483"/>
      <c r="F1017" s="384" t="s">
        <v>2304</v>
      </c>
      <c r="G1017" s="1235">
        <v>0</v>
      </c>
    </row>
    <row r="1018" spans="2:7" outlineLevel="1" x14ac:dyDescent="0.25">
      <c r="B1018" s="330"/>
      <c r="C1018" s="1492"/>
      <c r="D1018" s="1499" t="s">
        <v>2313</v>
      </c>
      <c r="E1018" s="1500" t="s">
        <v>2284</v>
      </c>
      <c r="F1018" s="384" t="s">
        <v>2303</v>
      </c>
      <c r="G1018" s="1235">
        <v>0</v>
      </c>
    </row>
    <row r="1019" spans="2:7" outlineLevel="1" x14ac:dyDescent="0.25">
      <c r="B1019" s="330"/>
      <c r="C1019" s="1492"/>
      <c r="D1019" s="1498"/>
      <c r="E1019" s="1483"/>
      <c r="F1019" s="384" t="s">
        <v>2304</v>
      </c>
      <c r="G1019" s="1235">
        <v>0</v>
      </c>
    </row>
    <row r="1020" spans="2:7" outlineLevel="1" x14ac:dyDescent="0.25">
      <c r="B1020" s="330"/>
      <c r="C1020" s="1492"/>
      <c r="D1020" s="1499" t="s">
        <v>2313</v>
      </c>
      <c r="E1020" s="1500" t="s">
        <v>369</v>
      </c>
      <c r="F1020" s="384" t="s">
        <v>2303</v>
      </c>
      <c r="G1020" s="1235">
        <v>0</v>
      </c>
    </row>
    <row r="1021" spans="2:7" outlineLevel="1" x14ac:dyDescent="0.25">
      <c r="B1021" s="330"/>
      <c r="C1021" s="1493"/>
      <c r="D1021" s="1495"/>
      <c r="E1021" s="1497"/>
      <c r="F1021" s="385" t="s">
        <v>2304</v>
      </c>
      <c r="G1021" s="1229">
        <v>0</v>
      </c>
    </row>
    <row r="1022" spans="2:7" outlineLevel="1" x14ac:dyDescent="0.25">
      <c r="B1022" s="330"/>
      <c r="C1022" s="1491" t="s">
        <v>2377</v>
      </c>
      <c r="D1022" s="1494" t="s">
        <v>2302</v>
      </c>
      <c r="E1022" s="1496" t="s">
        <v>369</v>
      </c>
      <c r="F1022" s="386" t="s">
        <v>2303</v>
      </c>
      <c r="G1022" s="1237">
        <v>0</v>
      </c>
    </row>
    <row r="1023" spans="2:7" outlineLevel="1" x14ac:dyDescent="0.25">
      <c r="B1023" s="330"/>
      <c r="C1023" s="1492"/>
      <c r="D1023" s="1495"/>
      <c r="E1023" s="1497"/>
      <c r="F1023" s="385" t="s">
        <v>2304</v>
      </c>
      <c r="G1023" s="1229">
        <v>0</v>
      </c>
    </row>
    <row r="1024" spans="2:7" outlineLevel="1" x14ac:dyDescent="0.25">
      <c r="B1024" s="330"/>
      <c r="C1024" s="1492"/>
      <c r="D1024" s="1494" t="s">
        <v>2305</v>
      </c>
      <c r="E1024" s="1496" t="s">
        <v>2284</v>
      </c>
      <c r="F1024" s="386" t="s">
        <v>2303</v>
      </c>
      <c r="G1024" s="1230">
        <v>0</v>
      </c>
    </row>
    <row r="1025" spans="2:7" outlineLevel="1" x14ac:dyDescent="0.25">
      <c r="B1025" s="330"/>
      <c r="C1025" s="1492"/>
      <c r="D1025" s="1498"/>
      <c r="E1025" s="1483"/>
      <c r="F1025" s="384" t="s">
        <v>2304</v>
      </c>
      <c r="G1025" s="1231">
        <v>0</v>
      </c>
    </row>
    <row r="1026" spans="2:7" outlineLevel="1" x14ac:dyDescent="0.25">
      <c r="B1026" s="330"/>
      <c r="C1026" s="1492"/>
      <c r="D1026" s="1499" t="s">
        <v>2305</v>
      </c>
      <c r="E1026" s="1500" t="s">
        <v>369</v>
      </c>
      <c r="F1026" s="384" t="s">
        <v>2303</v>
      </c>
      <c r="G1026" s="1231">
        <v>0</v>
      </c>
    </row>
    <row r="1027" spans="2:7" outlineLevel="1" x14ac:dyDescent="0.25">
      <c r="B1027" s="330"/>
      <c r="C1027" s="1492"/>
      <c r="D1027" s="1495"/>
      <c r="E1027" s="1497"/>
      <c r="F1027" s="385" t="s">
        <v>2304</v>
      </c>
      <c r="G1027" s="1232">
        <v>0</v>
      </c>
    </row>
    <row r="1028" spans="2:7" outlineLevel="1" x14ac:dyDescent="0.25">
      <c r="B1028" s="330"/>
      <c r="C1028" s="1492"/>
      <c r="D1028" s="1494" t="s">
        <v>2285</v>
      </c>
      <c r="E1028" s="1496"/>
      <c r="F1028" s="383" t="s">
        <v>2303</v>
      </c>
      <c r="G1028" s="1260" t="s">
        <v>2378</v>
      </c>
    </row>
    <row r="1029" spans="2:7" outlineLevel="1" x14ac:dyDescent="0.25">
      <c r="B1029" s="330"/>
      <c r="C1029" s="1492"/>
      <c r="D1029" s="1498"/>
      <c r="E1029" s="1483"/>
      <c r="F1029" s="384" t="s">
        <v>2304</v>
      </c>
      <c r="G1029" s="1261" t="s">
        <v>2378</v>
      </c>
    </row>
    <row r="1030" spans="2:7" outlineLevel="1" x14ac:dyDescent="0.25">
      <c r="B1030" s="330"/>
      <c r="C1030" s="1492"/>
      <c r="D1030" s="1499" t="s">
        <v>2286</v>
      </c>
      <c r="E1030" s="1500"/>
      <c r="F1030" s="384" t="s">
        <v>2303</v>
      </c>
      <c r="G1030" s="1262" t="s">
        <v>2379</v>
      </c>
    </row>
    <row r="1031" spans="2:7" outlineLevel="1" x14ac:dyDescent="0.25">
      <c r="B1031" s="330"/>
      <c r="C1031" s="1492"/>
      <c r="D1031" s="1498"/>
      <c r="E1031" s="1483"/>
      <c r="F1031" s="384" t="s">
        <v>2304</v>
      </c>
      <c r="G1031" s="1262" t="s">
        <v>2379</v>
      </c>
    </row>
    <row r="1032" spans="2:7" outlineLevel="1" x14ac:dyDescent="0.25">
      <c r="B1032" s="330"/>
      <c r="C1032" s="1492"/>
      <c r="D1032" s="1499" t="s">
        <v>2309</v>
      </c>
      <c r="E1032" s="1500"/>
      <c r="F1032" s="384" t="s">
        <v>2303</v>
      </c>
      <c r="G1032" s="1231">
        <v>0</v>
      </c>
    </row>
    <row r="1033" spans="2:7" outlineLevel="1" x14ac:dyDescent="0.25">
      <c r="B1033" s="330"/>
      <c r="C1033" s="1492"/>
      <c r="D1033" s="1495"/>
      <c r="E1033" s="1497"/>
      <c r="F1033" s="385" t="s">
        <v>2304</v>
      </c>
      <c r="G1033" s="1232">
        <v>0</v>
      </c>
    </row>
    <row r="1034" spans="2:7" outlineLevel="1" x14ac:dyDescent="0.25">
      <c r="B1034" s="330"/>
      <c r="C1034" s="1492"/>
      <c r="D1034" s="1494" t="s">
        <v>2311</v>
      </c>
      <c r="E1034" s="1496" t="s">
        <v>2284</v>
      </c>
      <c r="F1034" s="383" t="s">
        <v>2303</v>
      </c>
      <c r="G1034" s="1234">
        <v>0</v>
      </c>
    </row>
    <row r="1035" spans="2:7" outlineLevel="1" x14ac:dyDescent="0.25">
      <c r="B1035" s="330"/>
      <c r="C1035" s="1492"/>
      <c r="D1035" s="1498"/>
      <c r="E1035" s="1483"/>
      <c r="F1035" s="384" t="s">
        <v>2304</v>
      </c>
      <c r="G1035" s="1235">
        <v>0</v>
      </c>
    </row>
    <row r="1036" spans="2:7" outlineLevel="1" x14ac:dyDescent="0.25">
      <c r="B1036" s="330"/>
      <c r="C1036" s="1492"/>
      <c r="D1036" s="1499" t="s">
        <v>2312</v>
      </c>
      <c r="E1036" s="1500" t="s">
        <v>2284</v>
      </c>
      <c r="F1036" s="384" t="s">
        <v>2303</v>
      </c>
      <c r="G1036" s="1235">
        <v>0</v>
      </c>
    </row>
    <row r="1037" spans="2:7" outlineLevel="1" x14ac:dyDescent="0.25">
      <c r="B1037" s="330"/>
      <c r="C1037" s="1492"/>
      <c r="D1037" s="1498"/>
      <c r="E1037" s="1483"/>
      <c r="F1037" s="384" t="s">
        <v>2304</v>
      </c>
      <c r="G1037" s="1235">
        <v>0</v>
      </c>
    </row>
    <row r="1038" spans="2:7" outlineLevel="1" x14ac:dyDescent="0.25">
      <c r="B1038" s="330"/>
      <c r="C1038" s="1492"/>
      <c r="D1038" s="1499" t="s">
        <v>2312</v>
      </c>
      <c r="E1038" s="1500" t="s">
        <v>369</v>
      </c>
      <c r="F1038" s="384" t="s">
        <v>2303</v>
      </c>
      <c r="G1038" s="1235">
        <v>0</v>
      </c>
    </row>
    <row r="1039" spans="2:7" outlineLevel="1" x14ac:dyDescent="0.25">
      <c r="B1039" s="330"/>
      <c r="C1039" s="1492"/>
      <c r="D1039" s="1498"/>
      <c r="E1039" s="1483"/>
      <c r="F1039" s="384" t="s">
        <v>2304</v>
      </c>
      <c r="G1039" s="1235">
        <v>0</v>
      </c>
    </row>
    <row r="1040" spans="2:7" outlineLevel="1" x14ac:dyDescent="0.25">
      <c r="B1040" s="330"/>
      <c r="C1040" s="1492"/>
      <c r="D1040" s="1499" t="s">
        <v>2313</v>
      </c>
      <c r="E1040" s="1500" t="s">
        <v>2284</v>
      </c>
      <c r="F1040" s="384" t="s">
        <v>2303</v>
      </c>
      <c r="G1040" s="1235">
        <v>0</v>
      </c>
    </row>
    <row r="1041" spans="2:7" outlineLevel="1" x14ac:dyDescent="0.25">
      <c r="B1041" s="330"/>
      <c r="C1041" s="1492"/>
      <c r="D1041" s="1498"/>
      <c r="E1041" s="1483"/>
      <c r="F1041" s="384" t="s">
        <v>2304</v>
      </c>
      <c r="G1041" s="1235">
        <v>0</v>
      </c>
    </row>
    <row r="1042" spans="2:7" outlineLevel="1" x14ac:dyDescent="0.25">
      <c r="B1042" s="330"/>
      <c r="C1042" s="1492"/>
      <c r="D1042" s="1499" t="s">
        <v>2313</v>
      </c>
      <c r="E1042" s="1500" t="s">
        <v>369</v>
      </c>
      <c r="F1042" s="384" t="s">
        <v>2303</v>
      </c>
      <c r="G1042" s="1235">
        <v>0</v>
      </c>
    </row>
    <row r="1043" spans="2:7" outlineLevel="1" x14ac:dyDescent="0.25">
      <c r="B1043" s="330"/>
      <c r="C1043" s="1493"/>
      <c r="D1043" s="1495"/>
      <c r="E1043" s="1497"/>
      <c r="F1043" s="385" t="s">
        <v>2304</v>
      </c>
      <c r="G1043" s="1229">
        <v>0</v>
      </c>
    </row>
    <row r="1044" spans="2:7" outlineLevel="1" x14ac:dyDescent="0.25">
      <c r="B1044" s="330"/>
      <c r="C1044" s="1491" t="s">
        <v>2377</v>
      </c>
      <c r="D1044" s="1494" t="s">
        <v>2302</v>
      </c>
      <c r="E1044" s="1496" t="s">
        <v>369</v>
      </c>
      <c r="F1044" s="386" t="s">
        <v>2303</v>
      </c>
      <c r="G1044" s="1237">
        <v>0</v>
      </c>
    </row>
    <row r="1045" spans="2:7" outlineLevel="1" x14ac:dyDescent="0.25">
      <c r="B1045" s="330"/>
      <c r="C1045" s="1492"/>
      <c r="D1045" s="1495"/>
      <c r="E1045" s="1497"/>
      <c r="F1045" s="385" t="s">
        <v>2304</v>
      </c>
      <c r="G1045" s="1229">
        <v>0</v>
      </c>
    </row>
    <row r="1046" spans="2:7" outlineLevel="1" x14ac:dyDescent="0.25">
      <c r="B1046" s="330"/>
      <c r="C1046" s="1492"/>
      <c r="D1046" s="1494" t="s">
        <v>2305</v>
      </c>
      <c r="E1046" s="1496" t="s">
        <v>2284</v>
      </c>
      <c r="F1046" s="386" t="s">
        <v>2303</v>
      </c>
      <c r="G1046" s="1230">
        <v>0</v>
      </c>
    </row>
    <row r="1047" spans="2:7" outlineLevel="1" x14ac:dyDescent="0.25">
      <c r="B1047" s="330"/>
      <c r="C1047" s="1492"/>
      <c r="D1047" s="1498"/>
      <c r="E1047" s="1483"/>
      <c r="F1047" s="384" t="s">
        <v>2304</v>
      </c>
      <c r="G1047" s="1231">
        <v>0</v>
      </c>
    </row>
    <row r="1048" spans="2:7" outlineLevel="1" x14ac:dyDescent="0.25">
      <c r="B1048" s="330"/>
      <c r="C1048" s="1492"/>
      <c r="D1048" s="1499" t="s">
        <v>2305</v>
      </c>
      <c r="E1048" s="1500" t="s">
        <v>369</v>
      </c>
      <c r="F1048" s="384" t="s">
        <v>2303</v>
      </c>
      <c r="G1048" s="1231">
        <v>0</v>
      </c>
    </row>
    <row r="1049" spans="2:7" outlineLevel="1" x14ac:dyDescent="0.25">
      <c r="B1049" s="330"/>
      <c r="C1049" s="1492"/>
      <c r="D1049" s="1495"/>
      <c r="E1049" s="1497"/>
      <c r="F1049" s="385" t="s">
        <v>2304</v>
      </c>
      <c r="G1049" s="1232">
        <v>0</v>
      </c>
    </row>
    <row r="1050" spans="2:7" outlineLevel="1" x14ac:dyDescent="0.25">
      <c r="B1050" s="330"/>
      <c r="C1050" s="1492"/>
      <c r="D1050" s="1494" t="s">
        <v>2285</v>
      </c>
      <c r="E1050" s="1496"/>
      <c r="F1050" s="383" t="s">
        <v>2303</v>
      </c>
      <c r="G1050" s="1260" t="s">
        <v>2378</v>
      </c>
    </row>
    <row r="1051" spans="2:7" outlineLevel="1" x14ac:dyDescent="0.25">
      <c r="B1051" s="330"/>
      <c r="C1051" s="1492"/>
      <c r="D1051" s="1498"/>
      <c r="E1051" s="1483"/>
      <c r="F1051" s="384" t="s">
        <v>2304</v>
      </c>
      <c r="G1051" s="1261" t="s">
        <v>2378</v>
      </c>
    </row>
    <row r="1052" spans="2:7" outlineLevel="1" x14ac:dyDescent="0.25">
      <c r="B1052" s="330"/>
      <c r="C1052" s="1492"/>
      <c r="D1052" s="1499" t="s">
        <v>2286</v>
      </c>
      <c r="E1052" s="1500"/>
      <c r="F1052" s="384" t="s">
        <v>2303</v>
      </c>
      <c r="G1052" s="1262" t="s">
        <v>2379</v>
      </c>
    </row>
    <row r="1053" spans="2:7" outlineLevel="1" x14ac:dyDescent="0.25">
      <c r="B1053" s="330"/>
      <c r="C1053" s="1492"/>
      <c r="D1053" s="1498"/>
      <c r="E1053" s="1483"/>
      <c r="F1053" s="384" t="s">
        <v>2304</v>
      </c>
      <c r="G1053" s="1262" t="s">
        <v>2379</v>
      </c>
    </row>
    <row r="1054" spans="2:7" outlineLevel="1" x14ac:dyDescent="0.25">
      <c r="B1054" s="330"/>
      <c r="C1054" s="1492"/>
      <c r="D1054" s="1499" t="s">
        <v>2309</v>
      </c>
      <c r="E1054" s="1500"/>
      <c r="F1054" s="384" t="s">
        <v>2303</v>
      </c>
      <c r="G1054" s="1231">
        <v>0</v>
      </c>
    </row>
    <row r="1055" spans="2:7" outlineLevel="1" x14ac:dyDescent="0.25">
      <c r="B1055" s="330"/>
      <c r="C1055" s="1492"/>
      <c r="D1055" s="1495"/>
      <c r="E1055" s="1497"/>
      <c r="F1055" s="385" t="s">
        <v>2304</v>
      </c>
      <c r="G1055" s="1232">
        <v>0</v>
      </c>
    </row>
    <row r="1056" spans="2:7" outlineLevel="1" x14ac:dyDescent="0.25">
      <c r="B1056" s="330"/>
      <c r="C1056" s="1492"/>
      <c r="D1056" s="1494" t="s">
        <v>2311</v>
      </c>
      <c r="E1056" s="1496" t="s">
        <v>2284</v>
      </c>
      <c r="F1056" s="383" t="s">
        <v>2303</v>
      </c>
      <c r="G1056" s="1234">
        <v>0</v>
      </c>
    </row>
    <row r="1057" spans="2:7" outlineLevel="1" x14ac:dyDescent="0.25">
      <c r="B1057" s="330"/>
      <c r="C1057" s="1492"/>
      <c r="D1057" s="1498"/>
      <c r="E1057" s="1483"/>
      <c r="F1057" s="384" t="s">
        <v>2304</v>
      </c>
      <c r="G1057" s="1235">
        <v>0</v>
      </c>
    </row>
    <row r="1058" spans="2:7" outlineLevel="1" x14ac:dyDescent="0.25">
      <c r="B1058" s="330"/>
      <c r="C1058" s="1492"/>
      <c r="D1058" s="1499" t="s">
        <v>2312</v>
      </c>
      <c r="E1058" s="1500" t="s">
        <v>2284</v>
      </c>
      <c r="F1058" s="384" t="s">
        <v>2303</v>
      </c>
      <c r="G1058" s="1235">
        <v>0</v>
      </c>
    </row>
    <row r="1059" spans="2:7" outlineLevel="1" x14ac:dyDescent="0.25">
      <c r="B1059" s="330"/>
      <c r="C1059" s="1492"/>
      <c r="D1059" s="1498"/>
      <c r="E1059" s="1483"/>
      <c r="F1059" s="384" t="s">
        <v>2304</v>
      </c>
      <c r="G1059" s="1235">
        <v>0</v>
      </c>
    </row>
    <row r="1060" spans="2:7" outlineLevel="1" x14ac:dyDescent="0.25">
      <c r="B1060" s="330"/>
      <c r="C1060" s="1492"/>
      <c r="D1060" s="1499" t="s">
        <v>2312</v>
      </c>
      <c r="E1060" s="1500" t="s">
        <v>369</v>
      </c>
      <c r="F1060" s="384" t="s">
        <v>2303</v>
      </c>
      <c r="G1060" s="1235">
        <v>0</v>
      </c>
    </row>
    <row r="1061" spans="2:7" outlineLevel="1" x14ac:dyDescent="0.25">
      <c r="B1061" s="330"/>
      <c r="C1061" s="1492"/>
      <c r="D1061" s="1498"/>
      <c r="E1061" s="1483"/>
      <c r="F1061" s="384" t="s">
        <v>2304</v>
      </c>
      <c r="G1061" s="1235">
        <v>0</v>
      </c>
    </row>
    <row r="1062" spans="2:7" outlineLevel="1" x14ac:dyDescent="0.25">
      <c r="B1062" s="330"/>
      <c r="C1062" s="1492"/>
      <c r="D1062" s="1499" t="s">
        <v>2313</v>
      </c>
      <c r="E1062" s="1500" t="s">
        <v>2284</v>
      </c>
      <c r="F1062" s="384" t="s">
        <v>2303</v>
      </c>
      <c r="G1062" s="1235">
        <v>0</v>
      </c>
    </row>
    <row r="1063" spans="2:7" outlineLevel="1" x14ac:dyDescent="0.25">
      <c r="B1063" s="330"/>
      <c r="C1063" s="1492"/>
      <c r="D1063" s="1498"/>
      <c r="E1063" s="1483"/>
      <c r="F1063" s="384" t="s">
        <v>2304</v>
      </c>
      <c r="G1063" s="1235">
        <v>0</v>
      </c>
    </row>
    <row r="1064" spans="2:7" outlineLevel="1" x14ac:dyDescent="0.25">
      <c r="B1064" s="330"/>
      <c r="C1064" s="1492"/>
      <c r="D1064" s="1499" t="s">
        <v>2313</v>
      </c>
      <c r="E1064" s="1500" t="s">
        <v>369</v>
      </c>
      <c r="F1064" s="384" t="s">
        <v>2303</v>
      </c>
      <c r="G1064" s="1235">
        <v>0</v>
      </c>
    </row>
    <row r="1065" spans="2:7" outlineLevel="1" x14ac:dyDescent="0.25">
      <c r="B1065" s="330"/>
      <c r="C1065" s="1493"/>
      <c r="D1065" s="1495"/>
      <c r="E1065" s="1497"/>
      <c r="F1065" s="385" t="s">
        <v>2304</v>
      </c>
      <c r="G1065" s="1229">
        <v>0</v>
      </c>
    </row>
    <row r="1066" spans="2:7" outlineLevel="1" x14ac:dyDescent="0.25">
      <c r="B1066" s="330"/>
      <c r="C1066" s="1491" t="s">
        <v>2377</v>
      </c>
      <c r="D1066" s="1494" t="s">
        <v>2302</v>
      </c>
      <c r="E1066" s="1496" t="s">
        <v>369</v>
      </c>
      <c r="F1066" s="386" t="s">
        <v>2303</v>
      </c>
      <c r="G1066" s="1237">
        <v>0</v>
      </c>
    </row>
    <row r="1067" spans="2:7" outlineLevel="1" x14ac:dyDescent="0.25">
      <c r="B1067" s="330"/>
      <c r="C1067" s="1492"/>
      <c r="D1067" s="1495"/>
      <c r="E1067" s="1497"/>
      <c r="F1067" s="385" t="s">
        <v>2304</v>
      </c>
      <c r="G1067" s="1229">
        <v>0</v>
      </c>
    </row>
    <row r="1068" spans="2:7" outlineLevel="1" x14ac:dyDescent="0.25">
      <c r="B1068" s="330"/>
      <c r="C1068" s="1492"/>
      <c r="D1068" s="1494" t="s">
        <v>2305</v>
      </c>
      <c r="E1068" s="1496" t="s">
        <v>2284</v>
      </c>
      <c r="F1068" s="386" t="s">
        <v>2303</v>
      </c>
      <c r="G1068" s="1230">
        <v>0</v>
      </c>
    </row>
    <row r="1069" spans="2:7" outlineLevel="1" x14ac:dyDescent="0.25">
      <c r="B1069" s="330"/>
      <c r="C1069" s="1492"/>
      <c r="D1069" s="1498"/>
      <c r="E1069" s="1483"/>
      <c r="F1069" s="384" t="s">
        <v>2304</v>
      </c>
      <c r="G1069" s="1231">
        <v>0</v>
      </c>
    </row>
    <row r="1070" spans="2:7" outlineLevel="1" x14ac:dyDescent="0.25">
      <c r="B1070" s="330"/>
      <c r="C1070" s="1492"/>
      <c r="D1070" s="1499" t="s">
        <v>2305</v>
      </c>
      <c r="E1070" s="1500" t="s">
        <v>369</v>
      </c>
      <c r="F1070" s="384" t="s">
        <v>2303</v>
      </c>
      <c r="G1070" s="1231">
        <v>0</v>
      </c>
    </row>
    <row r="1071" spans="2:7" outlineLevel="1" x14ac:dyDescent="0.25">
      <c r="B1071" s="330"/>
      <c r="C1071" s="1492"/>
      <c r="D1071" s="1495"/>
      <c r="E1071" s="1497"/>
      <c r="F1071" s="385" t="s">
        <v>2304</v>
      </c>
      <c r="G1071" s="1232">
        <v>0</v>
      </c>
    </row>
    <row r="1072" spans="2:7" outlineLevel="1" x14ac:dyDescent="0.25">
      <c r="B1072" s="330"/>
      <c r="C1072" s="1492"/>
      <c r="D1072" s="1494" t="s">
        <v>2285</v>
      </c>
      <c r="E1072" s="1496"/>
      <c r="F1072" s="383" t="s">
        <v>2303</v>
      </c>
      <c r="G1072" s="1260" t="s">
        <v>2378</v>
      </c>
    </row>
    <row r="1073" spans="2:7" outlineLevel="1" x14ac:dyDescent="0.25">
      <c r="B1073" s="330"/>
      <c r="C1073" s="1492"/>
      <c r="D1073" s="1498"/>
      <c r="E1073" s="1483"/>
      <c r="F1073" s="384" t="s">
        <v>2304</v>
      </c>
      <c r="G1073" s="1261" t="s">
        <v>2378</v>
      </c>
    </row>
    <row r="1074" spans="2:7" outlineLevel="1" x14ac:dyDescent="0.25">
      <c r="B1074" s="330"/>
      <c r="C1074" s="1492"/>
      <c r="D1074" s="1499" t="s">
        <v>2286</v>
      </c>
      <c r="E1074" s="1500"/>
      <c r="F1074" s="384" t="s">
        <v>2303</v>
      </c>
      <c r="G1074" s="1262" t="s">
        <v>2379</v>
      </c>
    </row>
    <row r="1075" spans="2:7" outlineLevel="1" x14ac:dyDescent="0.25">
      <c r="B1075" s="330"/>
      <c r="C1075" s="1492"/>
      <c r="D1075" s="1498"/>
      <c r="E1075" s="1483"/>
      <c r="F1075" s="384" t="s">
        <v>2304</v>
      </c>
      <c r="G1075" s="1262" t="s">
        <v>2379</v>
      </c>
    </row>
    <row r="1076" spans="2:7" outlineLevel="1" x14ac:dyDescent="0.25">
      <c r="B1076" s="330"/>
      <c r="C1076" s="1492"/>
      <c r="D1076" s="1499" t="s">
        <v>2309</v>
      </c>
      <c r="E1076" s="1500"/>
      <c r="F1076" s="384" t="s">
        <v>2303</v>
      </c>
      <c r="G1076" s="1231">
        <v>0</v>
      </c>
    </row>
    <row r="1077" spans="2:7" outlineLevel="1" x14ac:dyDescent="0.25">
      <c r="B1077" s="330"/>
      <c r="C1077" s="1492"/>
      <c r="D1077" s="1495"/>
      <c r="E1077" s="1497"/>
      <c r="F1077" s="385" t="s">
        <v>2304</v>
      </c>
      <c r="G1077" s="1232">
        <v>0</v>
      </c>
    </row>
    <row r="1078" spans="2:7" outlineLevel="1" x14ac:dyDescent="0.25">
      <c r="B1078" s="330"/>
      <c r="C1078" s="1492"/>
      <c r="D1078" s="1494" t="s">
        <v>2311</v>
      </c>
      <c r="E1078" s="1496" t="s">
        <v>2284</v>
      </c>
      <c r="F1078" s="383" t="s">
        <v>2303</v>
      </c>
      <c r="G1078" s="1234">
        <v>0</v>
      </c>
    </row>
    <row r="1079" spans="2:7" outlineLevel="1" x14ac:dyDescent="0.25">
      <c r="B1079" s="330"/>
      <c r="C1079" s="1492"/>
      <c r="D1079" s="1498"/>
      <c r="E1079" s="1483"/>
      <c r="F1079" s="384" t="s">
        <v>2304</v>
      </c>
      <c r="G1079" s="1235">
        <v>0</v>
      </c>
    </row>
    <row r="1080" spans="2:7" outlineLevel="1" x14ac:dyDescent="0.25">
      <c r="B1080" s="330"/>
      <c r="C1080" s="1492"/>
      <c r="D1080" s="1499" t="s">
        <v>2312</v>
      </c>
      <c r="E1080" s="1500" t="s">
        <v>2284</v>
      </c>
      <c r="F1080" s="384" t="s">
        <v>2303</v>
      </c>
      <c r="G1080" s="1235">
        <v>0</v>
      </c>
    </row>
    <row r="1081" spans="2:7" outlineLevel="1" x14ac:dyDescent="0.25">
      <c r="B1081" s="330"/>
      <c r="C1081" s="1492"/>
      <c r="D1081" s="1498"/>
      <c r="E1081" s="1483"/>
      <c r="F1081" s="384" t="s">
        <v>2304</v>
      </c>
      <c r="G1081" s="1235">
        <v>0</v>
      </c>
    </row>
    <row r="1082" spans="2:7" outlineLevel="1" x14ac:dyDescent="0.25">
      <c r="B1082" s="330"/>
      <c r="C1082" s="1492"/>
      <c r="D1082" s="1499" t="s">
        <v>2312</v>
      </c>
      <c r="E1082" s="1500" t="s">
        <v>369</v>
      </c>
      <c r="F1082" s="384" t="s">
        <v>2303</v>
      </c>
      <c r="G1082" s="1235">
        <v>0</v>
      </c>
    </row>
    <row r="1083" spans="2:7" outlineLevel="1" x14ac:dyDescent="0.25">
      <c r="B1083" s="330"/>
      <c r="C1083" s="1492"/>
      <c r="D1083" s="1498"/>
      <c r="E1083" s="1483"/>
      <c r="F1083" s="384" t="s">
        <v>2304</v>
      </c>
      <c r="G1083" s="1235">
        <v>0</v>
      </c>
    </row>
    <row r="1084" spans="2:7" outlineLevel="1" x14ac:dyDescent="0.25">
      <c r="B1084" s="330"/>
      <c r="C1084" s="1492"/>
      <c r="D1084" s="1499" t="s">
        <v>2313</v>
      </c>
      <c r="E1084" s="1500" t="s">
        <v>2284</v>
      </c>
      <c r="F1084" s="384" t="s">
        <v>2303</v>
      </c>
      <c r="G1084" s="1235">
        <v>0</v>
      </c>
    </row>
    <row r="1085" spans="2:7" outlineLevel="1" x14ac:dyDescent="0.25">
      <c r="B1085" s="330"/>
      <c r="C1085" s="1492"/>
      <c r="D1085" s="1498"/>
      <c r="E1085" s="1483"/>
      <c r="F1085" s="384" t="s">
        <v>2304</v>
      </c>
      <c r="G1085" s="1235">
        <v>0</v>
      </c>
    </row>
    <row r="1086" spans="2:7" outlineLevel="1" x14ac:dyDescent="0.25">
      <c r="B1086" s="330"/>
      <c r="C1086" s="1492"/>
      <c r="D1086" s="1499" t="s">
        <v>2313</v>
      </c>
      <c r="E1086" s="1500" t="s">
        <v>369</v>
      </c>
      <c r="F1086" s="384" t="s">
        <v>2303</v>
      </c>
      <c r="G1086" s="1235">
        <v>0</v>
      </c>
    </row>
    <row r="1087" spans="2:7" outlineLevel="1" x14ac:dyDescent="0.25">
      <c r="B1087" s="330"/>
      <c r="C1087" s="1493"/>
      <c r="D1087" s="1495"/>
      <c r="E1087" s="1497"/>
      <c r="F1087" s="385" t="s">
        <v>2304</v>
      </c>
      <c r="G1087" s="1229">
        <v>0</v>
      </c>
    </row>
    <row r="1088" spans="2:7" outlineLevel="1" x14ac:dyDescent="0.25">
      <c r="B1088" s="330"/>
      <c r="C1088" s="1491" t="s">
        <v>2377</v>
      </c>
      <c r="D1088" s="1494" t="s">
        <v>2302</v>
      </c>
      <c r="E1088" s="1496" t="s">
        <v>369</v>
      </c>
      <c r="F1088" s="386" t="s">
        <v>2303</v>
      </c>
      <c r="G1088" s="1237">
        <v>0</v>
      </c>
    </row>
    <row r="1089" spans="2:7" outlineLevel="1" x14ac:dyDescent="0.25">
      <c r="B1089" s="330"/>
      <c r="C1089" s="1492"/>
      <c r="D1089" s="1495"/>
      <c r="E1089" s="1497"/>
      <c r="F1089" s="385" t="s">
        <v>2304</v>
      </c>
      <c r="G1089" s="1229">
        <v>0</v>
      </c>
    </row>
    <row r="1090" spans="2:7" outlineLevel="1" x14ac:dyDescent="0.25">
      <c r="B1090" s="330"/>
      <c r="C1090" s="1492"/>
      <c r="D1090" s="1494" t="s">
        <v>2305</v>
      </c>
      <c r="E1090" s="1496" t="s">
        <v>2284</v>
      </c>
      <c r="F1090" s="386" t="s">
        <v>2303</v>
      </c>
      <c r="G1090" s="1230">
        <v>0</v>
      </c>
    </row>
    <row r="1091" spans="2:7" outlineLevel="1" x14ac:dyDescent="0.25">
      <c r="B1091" s="330"/>
      <c r="C1091" s="1492"/>
      <c r="D1091" s="1498"/>
      <c r="E1091" s="1483"/>
      <c r="F1091" s="384" t="s">
        <v>2304</v>
      </c>
      <c r="G1091" s="1231">
        <v>0</v>
      </c>
    </row>
    <row r="1092" spans="2:7" outlineLevel="1" x14ac:dyDescent="0.25">
      <c r="B1092" s="330"/>
      <c r="C1092" s="1492"/>
      <c r="D1092" s="1499" t="s">
        <v>2305</v>
      </c>
      <c r="E1092" s="1500" t="s">
        <v>369</v>
      </c>
      <c r="F1092" s="384" t="s">
        <v>2303</v>
      </c>
      <c r="G1092" s="1231">
        <v>0</v>
      </c>
    </row>
    <row r="1093" spans="2:7" outlineLevel="1" x14ac:dyDescent="0.25">
      <c r="B1093" s="330"/>
      <c r="C1093" s="1492"/>
      <c r="D1093" s="1495"/>
      <c r="E1093" s="1497"/>
      <c r="F1093" s="385" t="s">
        <v>2304</v>
      </c>
      <c r="G1093" s="1232">
        <v>0</v>
      </c>
    </row>
    <row r="1094" spans="2:7" outlineLevel="1" x14ac:dyDescent="0.25">
      <c r="B1094" s="330"/>
      <c r="C1094" s="1492"/>
      <c r="D1094" s="1494" t="s">
        <v>2285</v>
      </c>
      <c r="E1094" s="1496"/>
      <c r="F1094" s="383" t="s">
        <v>2303</v>
      </c>
      <c r="G1094" s="1260" t="s">
        <v>2378</v>
      </c>
    </row>
    <row r="1095" spans="2:7" outlineLevel="1" x14ac:dyDescent="0.25">
      <c r="B1095" s="330"/>
      <c r="C1095" s="1492"/>
      <c r="D1095" s="1498"/>
      <c r="E1095" s="1483"/>
      <c r="F1095" s="384" t="s">
        <v>2304</v>
      </c>
      <c r="G1095" s="1261" t="s">
        <v>2378</v>
      </c>
    </row>
    <row r="1096" spans="2:7" outlineLevel="1" x14ac:dyDescent="0.25">
      <c r="B1096" s="330"/>
      <c r="C1096" s="1492"/>
      <c r="D1096" s="1499" t="s">
        <v>2286</v>
      </c>
      <c r="E1096" s="1500"/>
      <c r="F1096" s="384" t="s">
        <v>2303</v>
      </c>
      <c r="G1096" s="1262" t="s">
        <v>2379</v>
      </c>
    </row>
    <row r="1097" spans="2:7" outlineLevel="1" x14ac:dyDescent="0.25">
      <c r="B1097" s="330"/>
      <c r="C1097" s="1492"/>
      <c r="D1097" s="1498"/>
      <c r="E1097" s="1483"/>
      <c r="F1097" s="384" t="s">
        <v>2304</v>
      </c>
      <c r="G1097" s="1262" t="s">
        <v>2379</v>
      </c>
    </row>
    <row r="1098" spans="2:7" outlineLevel="1" x14ac:dyDescent="0.25">
      <c r="B1098" s="330"/>
      <c r="C1098" s="1492"/>
      <c r="D1098" s="1499" t="s">
        <v>2309</v>
      </c>
      <c r="E1098" s="1500"/>
      <c r="F1098" s="384" t="s">
        <v>2303</v>
      </c>
      <c r="G1098" s="1231">
        <v>0</v>
      </c>
    </row>
    <row r="1099" spans="2:7" outlineLevel="1" x14ac:dyDescent="0.25">
      <c r="B1099" s="330"/>
      <c r="C1099" s="1492"/>
      <c r="D1099" s="1495"/>
      <c r="E1099" s="1497"/>
      <c r="F1099" s="385" t="s">
        <v>2304</v>
      </c>
      <c r="G1099" s="1232">
        <v>0</v>
      </c>
    </row>
    <row r="1100" spans="2:7" outlineLevel="1" x14ac:dyDescent="0.25">
      <c r="B1100" s="330"/>
      <c r="C1100" s="1492"/>
      <c r="D1100" s="1494" t="s">
        <v>2311</v>
      </c>
      <c r="E1100" s="1496" t="s">
        <v>2284</v>
      </c>
      <c r="F1100" s="383" t="s">
        <v>2303</v>
      </c>
      <c r="G1100" s="1234">
        <v>0</v>
      </c>
    </row>
    <row r="1101" spans="2:7" outlineLevel="1" x14ac:dyDescent="0.25">
      <c r="B1101" s="330"/>
      <c r="C1101" s="1492"/>
      <c r="D1101" s="1498"/>
      <c r="E1101" s="1483"/>
      <c r="F1101" s="384" t="s">
        <v>2304</v>
      </c>
      <c r="G1101" s="1235">
        <v>0</v>
      </c>
    </row>
    <row r="1102" spans="2:7" outlineLevel="1" x14ac:dyDescent="0.25">
      <c r="B1102" s="330"/>
      <c r="C1102" s="1492"/>
      <c r="D1102" s="1499" t="s">
        <v>2312</v>
      </c>
      <c r="E1102" s="1500" t="s">
        <v>2284</v>
      </c>
      <c r="F1102" s="384" t="s">
        <v>2303</v>
      </c>
      <c r="G1102" s="1235">
        <v>0</v>
      </c>
    </row>
    <row r="1103" spans="2:7" outlineLevel="1" x14ac:dyDescent="0.25">
      <c r="B1103" s="330"/>
      <c r="C1103" s="1492"/>
      <c r="D1103" s="1498"/>
      <c r="E1103" s="1483"/>
      <c r="F1103" s="384" t="s">
        <v>2304</v>
      </c>
      <c r="G1103" s="1235">
        <v>0</v>
      </c>
    </row>
    <row r="1104" spans="2:7" outlineLevel="1" x14ac:dyDescent="0.25">
      <c r="B1104" s="330"/>
      <c r="C1104" s="1492"/>
      <c r="D1104" s="1499" t="s">
        <v>2312</v>
      </c>
      <c r="E1104" s="1500" t="s">
        <v>369</v>
      </c>
      <c r="F1104" s="384" t="s">
        <v>2303</v>
      </c>
      <c r="G1104" s="1235">
        <v>0</v>
      </c>
    </row>
    <row r="1105" spans="2:7" outlineLevel="1" x14ac:dyDescent="0.25">
      <c r="B1105" s="330"/>
      <c r="C1105" s="1492"/>
      <c r="D1105" s="1498"/>
      <c r="E1105" s="1483"/>
      <c r="F1105" s="384" t="s">
        <v>2304</v>
      </c>
      <c r="G1105" s="1235">
        <v>0</v>
      </c>
    </row>
    <row r="1106" spans="2:7" outlineLevel="1" x14ac:dyDescent="0.25">
      <c r="B1106" s="330"/>
      <c r="C1106" s="1492"/>
      <c r="D1106" s="1499" t="s">
        <v>2313</v>
      </c>
      <c r="E1106" s="1500" t="s">
        <v>2284</v>
      </c>
      <c r="F1106" s="384" t="s">
        <v>2303</v>
      </c>
      <c r="G1106" s="1235">
        <v>0</v>
      </c>
    </row>
    <row r="1107" spans="2:7" outlineLevel="1" x14ac:dyDescent="0.25">
      <c r="B1107" s="330"/>
      <c r="C1107" s="1492"/>
      <c r="D1107" s="1498"/>
      <c r="E1107" s="1483"/>
      <c r="F1107" s="384" t="s">
        <v>2304</v>
      </c>
      <c r="G1107" s="1235">
        <v>0</v>
      </c>
    </row>
    <row r="1108" spans="2:7" outlineLevel="1" x14ac:dyDescent="0.25">
      <c r="B1108" s="330"/>
      <c r="C1108" s="1492"/>
      <c r="D1108" s="1499" t="s">
        <v>2313</v>
      </c>
      <c r="E1108" s="1500" t="s">
        <v>369</v>
      </c>
      <c r="F1108" s="384" t="s">
        <v>2303</v>
      </c>
      <c r="G1108" s="1235">
        <v>0</v>
      </c>
    </row>
    <row r="1109" spans="2:7" outlineLevel="1" x14ac:dyDescent="0.25">
      <c r="B1109" s="330"/>
      <c r="C1109" s="1493"/>
      <c r="D1109" s="1495"/>
      <c r="E1109" s="1497"/>
      <c r="F1109" s="385" t="s">
        <v>2304</v>
      </c>
      <c r="G1109" s="1229">
        <v>0</v>
      </c>
    </row>
    <row r="1110" spans="2:7" outlineLevel="1" x14ac:dyDescent="0.25">
      <c r="B1110" s="330"/>
      <c r="C1110" s="1491" t="s">
        <v>2377</v>
      </c>
      <c r="D1110" s="1494" t="s">
        <v>2302</v>
      </c>
      <c r="E1110" s="1496" t="s">
        <v>369</v>
      </c>
      <c r="F1110" s="386" t="s">
        <v>2303</v>
      </c>
      <c r="G1110" s="1237">
        <v>0</v>
      </c>
    </row>
    <row r="1111" spans="2:7" outlineLevel="1" x14ac:dyDescent="0.25">
      <c r="B1111" s="330"/>
      <c r="C1111" s="1492"/>
      <c r="D1111" s="1495"/>
      <c r="E1111" s="1497"/>
      <c r="F1111" s="385" t="s">
        <v>2304</v>
      </c>
      <c r="G1111" s="1229">
        <v>0</v>
      </c>
    </row>
    <row r="1112" spans="2:7" outlineLevel="1" x14ac:dyDescent="0.25">
      <c r="B1112" s="330"/>
      <c r="C1112" s="1492"/>
      <c r="D1112" s="1494" t="s">
        <v>2305</v>
      </c>
      <c r="E1112" s="1496" t="s">
        <v>2284</v>
      </c>
      <c r="F1112" s="386" t="s">
        <v>2303</v>
      </c>
      <c r="G1112" s="1230">
        <v>0</v>
      </c>
    </row>
    <row r="1113" spans="2:7" outlineLevel="1" x14ac:dyDescent="0.25">
      <c r="B1113" s="330"/>
      <c r="C1113" s="1492"/>
      <c r="D1113" s="1498"/>
      <c r="E1113" s="1483"/>
      <c r="F1113" s="384" t="s">
        <v>2304</v>
      </c>
      <c r="G1113" s="1231">
        <v>0</v>
      </c>
    </row>
    <row r="1114" spans="2:7" outlineLevel="1" x14ac:dyDescent="0.25">
      <c r="B1114" s="330"/>
      <c r="C1114" s="1492"/>
      <c r="D1114" s="1499" t="s">
        <v>2305</v>
      </c>
      <c r="E1114" s="1500" t="s">
        <v>369</v>
      </c>
      <c r="F1114" s="384" t="s">
        <v>2303</v>
      </c>
      <c r="G1114" s="1231">
        <v>0</v>
      </c>
    </row>
    <row r="1115" spans="2:7" outlineLevel="1" x14ac:dyDescent="0.25">
      <c r="B1115" s="330"/>
      <c r="C1115" s="1492"/>
      <c r="D1115" s="1495"/>
      <c r="E1115" s="1497"/>
      <c r="F1115" s="385" t="s">
        <v>2304</v>
      </c>
      <c r="G1115" s="1232">
        <v>0</v>
      </c>
    </row>
    <row r="1116" spans="2:7" outlineLevel="1" x14ac:dyDescent="0.25">
      <c r="B1116" s="330"/>
      <c r="C1116" s="1492"/>
      <c r="D1116" s="1494" t="s">
        <v>2285</v>
      </c>
      <c r="E1116" s="1496"/>
      <c r="F1116" s="383" t="s">
        <v>2303</v>
      </c>
      <c r="G1116" s="1260" t="s">
        <v>2378</v>
      </c>
    </row>
    <row r="1117" spans="2:7" outlineLevel="1" x14ac:dyDescent="0.25">
      <c r="B1117" s="330"/>
      <c r="C1117" s="1492"/>
      <c r="D1117" s="1498"/>
      <c r="E1117" s="1483"/>
      <c r="F1117" s="384" t="s">
        <v>2304</v>
      </c>
      <c r="G1117" s="1261" t="s">
        <v>2378</v>
      </c>
    </row>
    <row r="1118" spans="2:7" outlineLevel="1" x14ac:dyDescent="0.25">
      <c r="B1118" s="330"/>
      <c r="C1118" s="1492"/>
      <c r="D1118" s="1499" t="s">
        <v>2286</v>
      </c>
      <c r="E1118" s="1500"/>
      <c r="F1118" s="384" t="s">
        <v>2303</v>
      </c>
      <c r="G1118" s="1262" t="s">
        <v>2379</v>
      </c>
    </row>
    <row r="1119" spans="2:7" outlineLevel="1" x14ac:dyDescent="0.25">
      <c r="B1119" s="330"/>
      <c r="C1119" s="1492"/>
      <c r="D1119" s="1498"/>
      <c r="E1119" s="1483"/>
      <c r="F1119" s="384" t="s">
        <v>2304</v>
      </c>
      <c r="G1119" s="1262" t="s">
        <v>2379</v>
      </c>
    </row>
    <row r="1120" spans="2:7" outlineLevel="1" x14ac:dyDescent="0.25">
      <c r="B1120" s="330"/>
      <c r="C1120" s="1492"/>
      <c r="D1120" s="1499" t="s">
        <v>2309</v>
      </c>
      <c r="E1120" s="1500"/>
      <c r="F1120" s="384" t="s">
        <v>2303</v>
      </c>
      <c r="G1120" s="1231">
        <v>0</v>
      </c>
    </row>
    <row r="1121" spans="2:7" outlineLevel="1" x14ac:dyDescent="0.25">
      <c r="B1121" s="330"/>
      <c r="C1121" s="1492"/>
      <c r="D1121" s="1495"/>
      <c r="E1121" s="1497"/>
      <c r="F1121" s="385" t="s">
        <v>2304</v>
      </c>
      <c r="G1121" s="1232">
        <v>0</v>
      </c>
    </row>
    <row r="1122" spans="2:7" outlineLevel="1" x14ac:dyDescent="0.25">
      <c r="B1122" s="330"/>
      <c r="C1122" s="1492"/>
      <c r="D1122" s="1494" t="s">
        <v>2311</v>
      </c>
      <c r="E1122" s="1496" t="s">
        <v>2284</v>
      </c>
      <c r="F1122" s="383" t="s">
        <v>2303</v>
      </c>
      <c r="G1122" s="1234">
        <v>0</v>
      </c>
    </row>
    <row r="1123" spans="2:7" outlineLevel="1" x14ac:dyDescent="0.25">
      <c r="B1123" s="330"/>
      <c r="C1123" s="1492"/>
      <c r="D1123" s="1498"/>
      <c r="E1123" s="1483"/>
      <c r="F1123" s="384" t="s">
        <v>2304</v>
      </c>
      <c r="G1123" s="1235">
        <v>0</v>
      </c>
    </row>
    <row r="1124" spans="2:7" outlineLevel="1" x14ac:dyDescent="0.25">
      <c r="B1124" s="330"/>
      <c r="C1124" s="1492"/>
      <c r="D1124" s="1499" t="s">
        <v>2312</v>
      </c>
      <c r="E1124" s="1500" t="s">
        <v>2284</v>
      </c>
      <c r="F1124" s="384" t="s">
        <v>2303</v>
      </c>
      <c r="G1124" s="1235">
        <v>0</v>
      </c>
    </row>
    <row r="1125" spans="2:7" outlineLevel="1" x14ac:dyDescent="0.25">
      <c r="B1125" s="330"/>
      <c r="C1125" s="1492"/>
      <c r="D1125" s="1498"/>
      <c r="E1125" s="1483"/>
      <c r="F1125" s="384" t="s">
        <v>2304</v>
      </c>
      <c r="G1125" s="1235">
        <v>0</v>
      </c>
    </row>
    <row r="1126" spans="2:7" outlineLevel="1" x14ac:dyDescent="0.25">
      <c r="B1126" s="330"/>
      <c r="C1126" s="1492"/>
      <c r="D1126" s="1499" t="s">
        <v>2312</v>
      </c>
      <c r="E1126" s="1500" t="s">
        <v>369</v>
      </c>
      <c r="F1126" s="384" t="s">
        <v>2303</v>
      </c>
      <c r="G1126" s="1235">
        <v>0</v>
      </c>
    </row>
    <row r="1127" spans="2:7" outlineLevel="1" x14ac:dyDescent="0.25">
      <c r="B1127" s="330"/>
      <c r="C1127" s="1492"/>
      <c r="D1127" s="1498"/>
      <c r="E1127" s="1483"/>
      <c r="F1127" s="384" t="s">
        <v>2304</v>
      </c>
      <c r="G1127" s="1235">
        <v>0</v>
      </c>
    </row>
    <row r="1128" spans="2:7" outlineLevel="1" x14ac:dyDescent="0.25">
      <c r="B1128" s="330"/>
      <c r="C1128" s="1492"/>
      <c r="D1128" s="1499" t="s">
        <v>2313</v>
      </c>
      <c r="E1128" s="1500" t="s">
        <v>2284</v>
      </c>
      <c r="F1128" s="384" t="s">
        <v>2303</v>
      </c>
      <c r="G1128" s="1235">
        <v>0</v>
      </c>
    </row>
    <row r="1129" spans="2:7" outlineLevel="1" x14ac:dyDescent="0.25">
      <c r="B1129" s="330"/>
      <c r="C1129" s="1492"/>
      <c r="D1129" s="1498"/>
      <c r="E1129" s="1483"/>
      <c r="F1129" s="384" t="s">
        <v>2304</v>
      </c>
      <c r="G1129" s="1235">
        <v>0</v>
      </c>
    </row>
    <row r="1130" spans="2:7" outlineLevel="1" x14ac:dyDescent="0.25">
      <c r="B1130" s="330"/>
      <c r="C1130" s="1492"/>
      <c r="D1130" s="1499" t="s">
        <v>2313</v>
      </c>
      <c r="E1130" s="1500" t="s">
        <v>369</v>
      </c>
      <c r="F1130" s="384" t="s">
        <v>2303</v>
      </c>
      <c r="G1130" s="1235">
        <v>0</v>
      </c>
    </row>
    <row r="1131" spans="2:7" ht="15.75" customHeight="1" outlineLevel="1" x14ac:dyDescent="0.25">
      <c r="B1131" s="331"/>
      <c r="C1131" s="1493"/>
      <c r="D1131" s="1495"/>
      <c r="E1131" s="1497"/>
      <c r="F1131" s="385" t="s">
        <v>2304</v>
      </c>
      <c r="G1131" s="1236">
        <v>0</v>
      </c>
    </row>
    <row r="1132" spans="2:7" x14ac:dyDescent="0.25">
      <c r="E1132" s="332"/>
      <c r="F1132" s="332"/>
      <c r="G1132" s="333"/>
    </row>
    <row r="1133" spans="2:7" x14ac:dyDescent="0.25">
      <c r="E1133" s="332"/>
      <c r="F1133" s="332"/>
      <c r="G1133" s="333"/>
    </row>
    <row r="1134" spans="2:7" ht="19.5" customHeight="1" x14ac:dyDescent="0.3">
      <c r="B1134" s="336"/>
      <c r="C1134" s="334"/>
      <c r="D1134" s="335"/>
      <c r="E1134" s="335"/>
      <c r="F1134" s="335"/>
      <c r="G1134" s="333"/>
    </row>
    <row r="1135" spans="2:7" ht="22.5" customHeight="1" x14ac:dyDescent="0.25">
      <c r="B1135" s="657" t="s">
        <v>2296</v>
      </c>
      <c r="C1135" s="656" t="s">
        <v>2297</v>
      </c>
      <c r="D1135" s="656" t="s">
        <v>2298</v>
      </c>
      <c r="E1135" s="656" t="s">
        <v>2282</v>
      </c>
      <c r="F1135" s="656" t="s">
        <v>2299</v>
      </c>
      <c r="G1135" s="658" t="s">
        <v>107</v>
      </c>
    </row>
    <row r="1136" spans="2:7" x14ac:dyDescent="0.25">
      <c r="B1136" s="526" t="s">
        <v>2380</v>
      </c>
      <c r="C1136" s="1492" t="s">
        <v>2381</v>
      </c>
      <c r="D1136" s="1512" t="s">
        <v>2302</v>
      </c>
      <c r="E1136" s="1513" t="s">
        <v>369</v>
      </c>
      <c r="F1136" s="387" t="s">
        <v>2303</v>
      </c>
      <c r="G1136" s="1237">
        <v>42</v>
      </c>
    </row>
    <row r="1137" spans="2:7" outlineLevel="1" x14ac:dyDescent="0.25">
      <c r="B1137" s="330"/>
      <c r="C1137" s="1492"/>
      <c r="D1137" s="1495"/>
      <c r="E1137" s="1497"/>
      <c r="F1137" s="385" t="s">
        <v>2304</v>
      </c>
      <c r="G1137" s="1229">
        <v>42</v>
      </c>
    </row>
    <row r="1138" spans="2:7" outlineLevel="1" x14ac:dyDescent="0.25">
      <c r="B1138" s="330"/>
      <c r="C1138" s="1492"/>
      <c r="D1138" s="1494" t="s">
        <v>2305</v>
      </c>
      <c r="E1138" s="1496" t="s">
        <v>2284</v>
      </c>
      <c r="F1138" s="386" t="s">
        <v>2303</v>
      </c>
      <c r="G1138" s="1230">
        <v>17.23</v>
      </c>
    </row>
    <row r="1139" spans="2:7" outlineLevel="1" x14ac:dyDescent="0.25">
      <c r="B1139" s="330"/>
      <c r="C1139" s="1492"/>
      <c r="D1139" s="1498"/>
      <c r="E1139" s="1483"/>
      <c r="F1139" s="384" t="s">
        <v>2304</v>
      </c>
      <c r="G1139" s="1231">
        <v>15.66</v>
      </c>
    </row>
    <row r="1140" spans="2:7" outlineLevel="1" x14ac:dyDescent="0.25">
      <c r="B1140" s="330"/>
      <c r="C1140" s="1492"/>
      <c r="D1140" s="1499" t="s">
        <v>2305</v>
      </c>
      <c r="E1140" s="1500" t="s">
        <v>369</v>
      </c>
      <c r="F1140" s="384" t="s">
        <v>2303</v>
      </c>
      <c r="G1140" s="1231">
        <v>17.27</v>
      </c>
    </row>
    <row r="1141" spans="2:7" outlineLevel="1" x14ac:dyDescent="0.25">
      <c r="B1141" s="330"/>
      <c r="C1141" s="1492"/>
      <c r="D1141" s="1495"/>
      <c r="E1141" s="1497"/>
      <c r="F1141" s="385" t="s">
        <v>2304</v>
      </c>
      <c r="G1141" s="1232">
        <v>15.66</v>
      </c>
    </row>
    <row r="1142" spans="2:7" outlineLevel="1" x14ac:dyDescent="0.25">
      <c r="B1142" s="330"/>
      <c r="C1142" s="1492"/>
      <c r="D1142" s="1494" t="s">
        <v>2285</v>
      </c>
      <c r="E1142" s="1496"/>
      <c r="F1142" s="383" t="s">
        <v>2303</v>
      </c>
      <c r="G1142" s="1260" t="s">
        <v>2306</v>
      </c>
    </row>
    <row r="1143" spans="2:7" outlineLevel="1" x14ac:dyDescent="0.25">
      <c r="B1143" s="330"/>
      <c r="C1143" s="1492"/>
      <c r="D1143" s="1498"/>
      <c r="E1143" s="1483"/>
      <c r="F1143" s="384" t="s">
        <v>2304</v>
      </c>
      <c r="G1143" s="1261" t="s">
        <v>2306</v>
      </c>
    </row>
    <row r="1144" spans="2:7" outlineLevel="1" x14ac:dyDescent="0.25">
      <c r="B1144" s="330"/>
      <c r="C1144" s="1492"/>
      <c r="D1144" s="1499" t="s">
        <v>2286</v>
      </c>
      <c r="E1144" s="1500"/>
      <c r="F1144" s="384" t="s">
        <v>2303</v>
      </c>
      <c r="G1144" s="1262" t="s">
        <v>2340</v>
      </c>
    </row>
    <row r="1145" spans="2:7" outlineLevel="1" x14ac:dyDescent="0.25">
      <c r="B1145" s="330"/>
      <c r="C1145" s="1492"/>
      <c r="D1145" s="1498"/>
      <c r="E1145" s="1483"/>
      <c r="F1145" s="384" t="s">
        <v>2304</v>
      </c>
      <c r="G1145" s="1262" t="s">
        <v>2308</v>
      </c>
    </row>
    <row r="1146" spans="2:7" outlineLevel="1" x14ac:dyDescent="0.25">
      <c r="B1146" s="330"/>
      <c r="C1146" s="1492"/>
      <c r="D1146" s="1499" t="s">
        <v>2309</v>
      </c>
      <c r="E1146" s="1500"/>
      <c r="F1146" s="384" t="s">
        <v>2303</v>
      </c>
      <c r="G1146" s="1231" t="s">
        <v>2310</v>
      </c>
    </row>
    <row r="1147" spans="2:7" outlineLevel="1" x14ac:dyDescent="0.25">
      <c r="B1147" s="330"/>
      <c r="C1147" s="1492"/>
      <c r="D1147" s="1495"/>
      <c r="E1147" s="1497"/>
      <c r="F1147" s="385" t="s">
        <v>2304</v>
      </c>
      <c r="G1147" s="1232" t="s">
        <v>2310</v>
      </c>
    </row>
    <row r="1148" spans="2:7" outlineLevel="1" x14ac:dyDescent="0.25">
      <c r="B1148" s="330"/>
      <c r="C1148" s="1492"/>
      <c r="D1148" s="1494" t="s">
        <v>2311</v>
      </c>
      <c r="E1148" s="1496" t="s">
        <v>2284</v>
      </c>
      <c r="F1148" s="383" t="s">
        <v>2303</v>
      </c>
      <c r="G1148" s="1234">
        <v>0</v>
      </c>
    </row>
    <row r="1149" spans="2:7" outlineLevel="1" x14ac:dyDescent="0.25">
      <c r="B1149" s="330"/>
      <c r="C1149" s="1492"/>
      <c r="D1149" s="1498"/>
      <c r="E1149" s="1483"/>
      <c r="F1149" s="384" t="s">
        <v>2304</v>
      </c>
      <c r="G1149" s="1235">
        <v>0</v>
      </c>
    </row>
    <row r="1150" spans="2:7" outlineLevel="1" x14ac:dyDescent="0.25">
      <c r="B1150" s="330"/>
      <c r="C1150" s="1492"/>
      <c r="D1150" s="1499" t="s">
        <v>2312</v>
      </c>
      <c r="E1150" s="1500" t="s">
        <v>2284</v>
      </c>
      <c r="F1150" s="384" t="s">
        <v>2303</v>
      </c>
      <c r="G1150" s="1235">
        <v>18.23</v>
      </c>
    </row>
    <row r="1151" spans="2:7" outlineLevel="1" x14ac:dyDescent="0.25">
      <c r="B1151" s="330"/>
      <c r="C1151" s="1492"/>
      <c r="D1151" s="1498"/>
      <c r="E1151" s="1483"/>
      <c r="F1151" s="384" t="s">
        <v>2304</v>
      </c>
      <c r="G1151" s="1235">
        <v>16.57</v>
      </c>
    </row>
    <row r="1152" spans="2:7" outlineLevel="1" x14ac:dyDescent="0.25">
      <c r="B1152" s="330"/>
      <c r="C1152" s="1492"/>
      <c r="D1152" s="1499" t="s">
        <v>2312</v>
      </c>
      <c r="E1152" s="1500" t="s">
        <v>369</v>
      </c>
      <c r="F1152" s="384" t="s">
        <v>2303</v>
      </c>
      <c r="G1152" s="1235">
        <v>18.27</v>
      </c>
    </row>
    <row r="1153" spans="2:7" outlineLevel="1" x14ac:dyDescent="0.25">
      <c r="B1153" s="330"/>
      <c r="C1153" s="1492"/>
      <c r="D1153" s="1498"/>
      <c r="E1153" s="1483"/>
      <c r="F1153" s="384" t="s">
        <v>2304</v>
      </c>
      <c r="G1153" s="1235">
        <v>16.57</v>
      </c>
    </row>
    <row r="1154" spans="2:7" outlineLevel="1" x14ac:dyDescent="0.25">
      <c r="B1154" s="330"/>
      <c r="C1154" s="1492"/>
      <c r="D1154" s="1499" t="s">
        <v>2313</v>
      </c>
      <c r="E1154" s="1500" t="s">
        <v>2284</v>
      </c>
      <c r="F1154" s="384" t="s">
        <v>2303</v>
      </c>
      <c r="G1154" s="1235">
        <v>17.04</v>
      </c>
    </row>
    <row r="1155" spans="2:7" outlineLevel="1" x14ac:dyDescent="0.25">
      <c r="B1155" s="330"/>
      <c r="C1155" s="1492"/>
      <c r="D1155" s="1498"/>
      <c r="E1155" s="1483"/>
      <c r="F1155" s="384" t="s">
        <v>2304</v>
      </c>
      <c r="G1155" s="1235">
        <v>15.5</v>
      </c>
    </row>
    <row r="1156" spans="2:7" outlineLevel="1" x14ac:dyDescent="0.25">
      <c r="B1156" s="330"/>
      <c r="C1156" s="1492"/>
      <c r="D1156" s="1499" t="s">
        <v>2313</v>
      </c>
      <c r="E1156" s="1500" t="s">
        <v>369</v>
      </c>
      <c r="F1156" s="384" t="s">
        <v>2303</v>
      </c>
      <c r="G1156" s="1235">
        <v>17.079999999999998</v>
      </c>
    </row>
    <row r="1157" spans="2:7" outlineLevel="1" x14ac:dyDescent="0.25">
      <c r="B1157" s="330"/>
      <c r="C1157" s="1493"/>
      <c r="D1157" s="1495"/>
      <c r="E1157" s="1497"/>
      <c r="F1157" s="385" t="s">
        <v>2304</v>
      </c>
      <c r="G1157" s="1229">
        <v>15.5</v>
      </c>
    </row>
    <row r="1158" spans="2:7" outlineLevel="1" x14ac:dyDescent="0.25">
      <c r="B1158" s="330"/>
      <c r="C1158" s="1491" t="s">
        <v>2382</v>
      </c>
      <c r="D1158" s="1494" t="s">
        <v>2302</v>
      </c>
      <c r="E1158" s="1496" t="s">
        <v>369</v>
      </c>
      <c r="F1158" s="386" t="s">
        <v>2303</v>
      </c>
      <c r="G1158" s="1237">
        <v>59</v>
      </c>
    </row>
    <row r="1159" spans="2:7" outlineLevel="1" x14ac:dyDescent="0.25">
      <c r="B1159" s="330"/>
      <c r="C1159" s="1492"/>
      <c r="D1159" s="1495"/>
      <c r="E1159" s="1497"/>
      <c r="F1159" s="385" t="s">
        <v>2304</v>
      </c>
      <c r="G1159" s="1229">
        <v>59</v>
      </c>
    </row>
    <row r="1160" spans="2:7" outlineLevel="1" x14ac:dyDescent="0.25">
      <c r="B1160" s="330"/>
      <c r="C1160" s="1492"/>
      <c r="D1160" s="1494" t="s">
        <v>2305</v>
      </c>
      <c r="E1160" s="1496" t="s">
        <v>2284</v>
      </c>
      <c r="F1160" s="386" t="s">
        <v>2303</v>
      </c>
      <c r="G1160" s="1230">
        <v>27.8</v>
      </c>
    </row>
    <row r="1161" spans="2:7" outlineLevel="1" x14ac:dyDescent="0.25">
      <c r="B1161" s="330"/>
      <c r="C1161" s="1492"/>
      <c r="D1161" s="1498"/>
      <c r="E1161" s="1483"/>
      <c r="F1161" s="384" t="s">
        <v>2304</v>
      </c>
      <c r="G1161" s="1231">
        <v>26.08</v>
      </c>
    </row>
    <row r="1162" spans="2:7" outlineLevel="1" x14ac:dyDescent="0.25">
      <c r="B1162" s="330"/>
      <c r="C1162" s="1492"/>
      <c r="D1162" s="1499" t="s">
        <v>2305</v>
      </c>
      <c r="E1162" s="1500" t="s">
        <v>369</v>
      </c>
      <c r="F1162" s="384" t="s">
        <v>2303</v>
      </c>
      <c r="G1162" s="1231">
        <v>28.01</v>
      </c>
    </row>
    <row r="1163" spans="2:7" outlineLevel="1" x14ac:dyDescent="0.25">
      <c r="B1163" s="330"/>
      <c r="C1163" s="1492"/>
      <c r="D1163" s="1495"/>
      <c r="E1163" s="1497"/>
      <c r="F1163" s="385" t="s">
        <v>2304</v>
      </c>
      <c r="G1163" s="1232">
        <v>26.34</v>
      </c>
    </row>
    <row r="1164" spans="2:7" outlineLevel="1" x14ac:dyDescent="0.25">
      <c r="B1164" s="330"/>
      <c r="C1164" s="1492"/>
      <c r="D1164" s="1494" t="s">
        <v>2285</v>
      </c>
      <c r="E1164" s="1496"/>
      <c r="F1164" s="383" t="s">
        <v>2303</v>
      </c>
      <c r="G1164" s="1260" t="s">
        <v>2306</v>
      </c>
    </row>
    <row r="1165" spans="2:7" outlineLevel="1" x14ac:dyDescent="0.25">
      <c r="B1165" s="330"/>
      <c r="C1165" s="1492"/>
      <c r="D1165" s="1498"/>
      <c r="E1165" s="1483"/>
      <c r="F1165" s="384" t="s">
        <v>2304</v>
      </c>
      <c r="G1165" s="1261" t="s">
        <v>2306</v>
      </c>
    </row>
    <row r="1166" spans="2:7" outlineLevel="1" x14ac:dyDescent="0.25">
      <c r="B1166" s="330"/>
      <c r="C1166" s="1492"/>
      <c r="D1166" s="1499" t="s">
        <v>2286</v>
      </c>
      <c r="E1166" s="1500"/>
      <c r="F1166" s="384" t="s">
        <v>2303</v>
      </c>
      <c r="G1166" s="1262" t="s">
        <v>2383</v>
      </c>
    </row>
    <row r="1167" spans="2:7" outlineLevel="1" x14ac:dyDescent="0.25">
      <c r="B1167" s="330"/>
      <c r="C1167" s="1492"/>
      <c r="D1167" s="1498"/>
      <c r="E1167" s="1483"/>
      <c r="F1167" s="384" t="s">
        <v>2304</v>
      </c>
      <c r="G1167" s="1262" t="s">
        <v>2308</v>
      </c>
    </row>
    <row r="1168" spans="2:7" outlineLevel="1" x14ac:dyDescent="0.25">
      <c r="B1168" s="330"/>
      <c r="C1168" s="1492"/>
      <c r="D1168" s="1499" t="s">
        <v>2309</v>
      </c>
      <c r="E1168" s="1500"/>
      <c r="F1168" s="384" t="s">
        <v>2303</v>
      </c>
      <c r="G1168" s="1231" t="s">
        <v>2310</v>
      </c>
    </row>
    <row r="1169" spans="2:7" outlineLevel="1" x14ac:dyDescent="0.25">
      <c r="B1169" s="330"/>
      <c r="C1169" s="1492"/>
      <c r="D1169" s="1495"/>
      <c r="E1169" s="1497"/>
      <c r="F1169" s="385" t="s">
        <v>2304</v>
      </c>
      <c r="G1169" s="1232" t="s">
        <v>2310</v>
      </c>
    </row>
    <row r="1170" spans="2:7" outlineLevel="1" x14ac:dyDescent="0.25">
      <c r="B1170" s="330"/>
      <c r="C1170" s="1492"/>
      <c r="D1170" s="1494" t="s">
        <v>2311</v>
      </c>
      <c r="E1170" s="1496" t="s">
        <v>2284</v>
      </c>
      <c r="F1170" s="383" t="s">
        <v>2303</v>
      </c>
      <c r="G1170" s="1234">
        <v>0</v>
      </c>
    </row>
    <row r="1171" spans="2:7" outlineLevel="1" x14ac:dyDescent="0.25">
      <c r="B1171" s="330"/>
      <c r="C1171" s="1492"/>
      <c r="D1171" s="1498"/>
      <c r="E1171" s="1483"/>
      <c r="F1171" s="384" t="s">
        <v>2304</v>
      </c>
      <c r="G1171" s="1235">
        <v>0</v>
      </c>
    </row>
    <row r="1172" spans="2:7" outlineLevel="1" x14ac:dyDescent="0.25">
      <c r="B1172" s="330"/>
      <c r="C1172" s="1492"/>
      <c r="D1172" s="1499" t="s">
        <v>2312</v>
      </c>
      <c r="E1172" s="1500" t="s">
        <v>2284</v>
      </c>
      <c r="F1172" s="384" t="s">
        <v>2303</v>
      </c>
      <c r="G1172" s="1235">
        <v>29.04</v>
      </c>
    </row>
    <row r="1173" spans="2:7" outlineLevel="1" x14ac:dyDescent="0.25">
      <c r="B1173" s="330"/>
      <c r="C1173" s="1492"/>
      <c r="D1173" s="1498"/>
      <c r="E1173" s="1483"/>
      <c r="F1173" s="384" t="s">
        <v>2304</v>
      </c>
      <c r="G1173" s="1235">
        <v>27.24</v>
      </c>
    </row>
    <row r="1174" spans="2:7" outlineLevel="1" x14ac:dyDescent="0.25">
      <c r="B1174" s="330"/>
      <c r="C1174" s="1492"/>
      <c r="D1174" s="1499" t="s">
        <v>2312</v>
      </c>
      <c r="E1174" s="1500" t="s">
        <v>369</v>
      </c>
      <c r="F1174" s="384" t="s">
        <v>2303</v>
      </c>
      <c r="G1174" s="1235">
        <v>29.26</v>
      </c>
    </row>
    <row r="1175" spans="2:7" outlineLevel="1" x14ac:dyDescent="0.25">
      <c r="B1175" s="330"/>
      <c r="C1175" s="1492"/>
      <c r="D1175" s="1498"/>
      <c r="E1175" s="1483"/>
      <c r="F1175" s="384" t="s">
        <v>2304</v>
      </c>
      <c r="G1175" s="1235">
        <v>27.52</v>
      </c>
    </row>
    <row r="1176" spans="2:7" outlineLevel="1" x14ac:dyDescent="0.25">
      <c r="B1176" s="330"/>
      <c r="C1176" s="1492"/>
      <c r="D1176" s="1499" t="s">
        <v>2313</v>
      </c>
      <c r="E1176" s="1500" t="s">
        <v>2284</v>
      </c>
      <c r="F1176" s="384" t="s">
        <v>2303</v>
      </c>
      <c r="G1176" s="1235">
        <v>24.57</v>
      </c>
    </row>
    <row r="1177" spans="2:7" outlineLevel="1" x14ac:dyDescent="0.25">
      <c r="B1177" s="330"/>
      <c r="C1177" s="1492"/>
      <c r="D1177" s="1498"/>
      <c r="E1177" s="1483"/>
      <c r="F1177" s="384" t="s">
        <v>2304</v>
      </c>
      <c r="G1177" s="1235">
        <v>23.05</v>
      </c>
    </row>
    <row r="1178" spans="2:7" outlineLevel="1" x14ac:dyDescent="0.25">
      <c r="B1178" s="330"/>
      <c r="C1178" s="1492"/>
      <c r="D1178" s="1499" t="s">
        <v>2313</v>
      </c>
      <c r="E1178" s="1500" t="s">
        <v>369</v>
      </c>
      <c r="F1178" s="384" t="s">
        <v>2303</v>
      </c>
      <c r="G1178" s="1235">
        <v>24.76</v>
      </c>
    </row>
    <row r="1179" spans="2:7" outlineLevel="1" x14ac:dyDescent="0.25">
      <c r="B1179" s="330"/>
      <c r="C1179" s="1493"/>
      <c r="D1179" s="1495"/>
      <c r="E1179" s="1497"/>
      <c r="F1179" s="385" t="s">
        <v>2304</v>
      </c>
      <c r="G1179" s="1229">
        <v>23.29</v>
      </c>
    </row>
    <row r="1180" spans="2:7" outlineLevel="1" x14ac:dyDescent="0.25">
      <c r="B1180" s="330"/>
      <c r="C1180" s="1491" t="s">
        <v>2384</v>
      </c>
      <c r="D1180" s="1494" t="s">
        <v>2302</v>
      </c>
      <c r="E1180" s="1496" t="s">
        <v>369</v>
      </c>
      <c r="F1180" s="386" t="s">
        <v>2303</v>
      </c>
      <c r="G1180" s="1237">
        <v>130</v>
      </c>
    </row>
    <row r="1181" spans="2:7" outlineLevel="1" x14ac:dyDescent="0.25">
      <c r="B1181" s="330"/>
      <c r="C1181" s="1492"/>
      <c r="D1181" s="1495"/>
      <c r="E1181" s="1497"/>
      <c r="F1181" s="385" t="s">
        <v>2304</v>
      </c>
      <c r="G1181" s="1229">
        <v>130</v>
      </c>
    </row>
    <row r="1182" spans="2:7" outlineLevel="1" x14ac:dyDescent="0.25">
      <c r="B1182" s="330"/>
      <c r="C1182" s="1492"/>
      <c r="D1182" s="1494" t="s">
        <v>2305</v>
      </c>
      <c r="E1182" s="1496" t="s">
        <v>2284</v>
      </c>
      <c r="F1182" s="386" t="s">
        <v>2303</v>
      </c>
      <c r="G1182" s="1230">
        <v>64.34</v>
      </c>
    </row>
    <row r="1183" spans="2:7" outlineLevel="1" x14ac:dyDescent="0.25">
      <c r="B1183" s="330"/>
      <c r="C1183" s="1492"/>
      <c r="D1183" s="1498"/>
      <c r="E1183" s="1483"/>
      <c r="F1183" s="384" t="s">
        <v>2304</v>
      </c>
      <c r="G1183" s="1231">
        <v>62.56</v>
      </c>
    </row>
    <row r="1184" spans="2:7" outlineLevel="1" x14ac:dyDescent="0.25">
      <c r="B1184" s="330"/>
      <c r="C1184" s="1492"/>
      <c r="D1184" s="1499" t="s">
        <v>2305</v>
      </c>
      <c r="E1184" s="1500" t="s">
        <v>369</v>
      </c>
      <c r="F1184" s="384" t="s">
        <v>2303</v>
      </c>
      <c r="G1184" s="1231">
        <v>65.23</v>
      </c>
    </row>
    <row r="1185" spans="2:7" outlineLevel="1" x14ac:dyDescent="0.25">
      <c r="B1185" s="330"/>
      <c r="C1185" s="1492"/>
      <c r="D1185" s="1495"/>
      <c r="E1185" s="1497"/>
      <c r="F1185" s="385" t="s">
        <v>2304</v>
      </c>
      <c r="G1185" s="1232">
        <v>63.02</v>
      </c>
    </row>
    <row r="1186" spans="2:7" outlineLevel="1" x14ac:dyDescent="0.25">
      <c r="B1186" s="330"/>
      <c r="C1186" s="1492"/>
      <c r="D1186" s="1494" t="s">
        <v>2285</v>
      </c>
      <c r="E1186" s="1496"/>
      <c r="F1186" s="383" t="s">
        <v>2303</v>
      </c>
      <c r="G1186" s="1260" t="s">
        <v>2306</v>
      </c>
    </row>
    <row r="1187" spans="2:7" outlineLevel="1" x14ac:dyDescent="0.25">
      <c r="B1187" s="330"/>
      <c r="C1187" s="1492"/>
      <c r="D1187" s="1498"/>
      <c r="E1187" s="1483"/>
      <c r="F1187" s="384" t="s">
        <v>2304</v>
      </c>
      <c r="G1187" s="1261" t="s">
        <v>2306</v>
      </c>
    </row>
    <row r="1188" spans="2:7" outlineLevel="1" x14ac:dyDescent="0.25">
      <c r="B1188" s="330"/>
      <c r="C1188" s="1492"/>
      <c r="D1188" s="1499" t="s">
        <v>2286</v>
      </c>
      <c r="E1188" s="1500"/>
      <c r="F1188" s="384" t="s">
        <v>2303</v>
      </c>
      <c r="G1188" s="1262" t="s">
        <v>2376</v>
      </c>
    </row>
    <row r="1189" spans="2:7" outlineLevel="1" x14ac:dyDescent="0.25">
      <c r="B1189" s="330"/>
      <c r="C1189" s="1492"/>
      <c r="D1189" s="1498"/>
      <c r="E1189" s="1483"/>
      <c r="F1189" s="384" t="s">
        <v>2304</v>
      </c>
      <c r="G1189" s="1262" t="s">
        <v>2308</v>
      </c>
    </row>
    <row r="1190" spans="2:7" outlineLevel="1" x14ac:dyDescent="0.25">
      <c r="B1190" s="330"/>
      <c r="C1190" s="1492"/>
      <c r="D1190" s="1499" t="s">
        <v>2309</v>
      </c>
      <c r="E1190" s="1500"/>
      <c r="F1190" s="384" t="s">
        <v>2303</v>
      </c>
      <c r="G1190" s="1231" t="s">
        <v>2310</v>
      </c>
    </row>
    <row r="1191" spans="2:7" outlineLevel="1" x14ac:dyDescent="0.25">
      <c r="B1191" s="330"/>
      <c r="C1191" s="1492"/>
      <c r="D1191" s="1495"/>
      <c r="E1191" s="1497"/>
      <c r="F1191" s="385" t="s">
        <v>2304</v>
      </c>
      <c r="G1191" s="1232" t="s">
        <v>2310</v>
      </c>
    </row>
    <row r="1192" spans="2:7" outlineLevel="1" x14ac:dyDescent="0.25">
      <c r="B1192" s="330"/>
      <c r="C1192" s="1492"/>
      <c r="D1192" s="1494" t="s">
        <v>2311</v>
      </c>
      <c r="E1192" s="1496" t="s">
        <v>2284</v>
      </c>
      <c r="F1192" s="383" t="s">
        <v>2303</v>
      </c>
      <c r="G1192" s="1234">
        <v>0</v>
      </c>
    </row>
    <row r="1193" spans="2:7" outlineLevel="1" x14ac:dyDescent="0.25">
      <c r="B1193" s="330"/>
      <c r="C1193" s="1492"/>
      <c r="D1193" s="1498"/>
      <c r="E1193" s="1483"/>
      <c r="F1193" s="384" t="s">
        <v>2304</v>
      </c>
      <c r="G1193" s="1235">
        <v>0</v>
      </c>
    </row>
    <row r="1194" spans="2:7" outlineLevel="1" x14ac:dyDescent="0.25">
      <c r="B1194" s="330"/>
      <c r="C1194" s="1492"/>
      <c r="D1194" s="1499" t="s">
        <v>2312</v>
      </c>
      <c r="E1194" s="1500" t="s">
        <v>2284</v>
      </c>
      <c r="F1194" s="384" t="s">
        <v>2303</v>
      </c>
      <c r="G1194" s="1235">
        <v>70.680000000000007</v>
      </c>
    </row>
    <row r="1195" spans="2:7" outlineLevel="1" x14ac:dyDescent="0.25">
      <c r="B1195" s="330"/>
      <c r="C1195" s="1492"/>
      <c r="D1195" s="1498"/>
      <c r="E1195" s="1483"/>
      <c r="F1195" s="384" t="s">
        <v>2304</v>
      </c>
      <c r="G1195" s="1235">
        <v>68.73</v>
      </c>
    </row>
    <row r="1196" spans="2:7" outlineLevel="1" x14ac:dyDescent="0.25">
      <c r="B1196" s="330"/>
      <c r="C1196" s="1492"/>
      <c r="D1196" s="1499" t="s">
        <v>2312</v>
      </c>
      <c r="E1196" s="1500" t="s">
        <v>369</v>
      </c>
      <c r="F1196" s="384" t="s">
        <v>2303</v>
      </c>
      <c r="G1196" s="1235">
        <v>71.66</v>
      </c>
    </row>
    <row r="1197" spans="2:7" outlineLevel="1" x14ac:dyDescent="0.25">
      <c r="B1197" s="330"/>
      <c r="C1197" s="1492"/>
      <c r="D1197" s="1498"/>
      <c r="E1197" s="1483"/>
      <c r="F1197" s="384" t="s">
        <v>2304</v>
      </c>
      <c r="G1197" s="1235">
        <v>69.239999999999995</v>
      </c>
    </row>
    <row r="1198" spans="2:7" outlineLevel="1" x14ac:dyDescent="0.25">
      <c r="B1198" s="330"/>
      <c r="C1198" s="1492"/>
      <c r="D1198" s="1499" t="s">
        <v>2313</v>
      </c>
      <c r="E1198" s="1500" t="s">
        <v>2284</v>
      </c>
      <c r="F1198" s="384" t="s">
        <v>2303</v>
      </c>
      <c r="G1198" s="1235">
        <v>65.28</v>
      </c>
    </row>
    <row r="1199" spans="2:7" outlineLevel="1" x14ac:dyDescent="0.25">
      <c r="B1199" s="330"/>
      <c r="C1199" s="1492"/>
      <c r="D1199" s="1498"/>
      <c r="E1199" s="1483"/>
      <c r="F1199" s="384" t="s">
        <v>2304</v>
      </c>
      <c r="G1199" s="1235">
        <v>63.48</v>
      </c>
    </row>
    <row r="1200" spans="2:7" outlineLevel="1" x14ac:dyDescent="0.25">
      <c r="B1200" s="330"/>
      <c r="C1200" s="1492"/>
      <c r="D1200" s="1499" t="s">
        <v>2313</v>
      </c>
      <c r="E1200" s="1500" t="s">
        <v>369</v>
      </c>
      <c r="F1200" s="384" t="s">
        <v>2303</v>
      </c>
      <c r="G1200" s="1235">
        <v>66.180000000000007</v>
      </c>
    </row>
    <row r="1201" spans="2:7" outlineLevel="1" x14ac:dyDescent="0.25">
      <c r="B1201" s="330"/>
      <c r="C1201" s="1493"/>
      <c r="D1201" s="1495"/>
      <c r="E1201" s="1497"/>
      <c r="F1201" s="385" t="s">
        <v>2304</v>
      </c>
      <c r="G1201" s="1229">
        <v>63.95</v>
      </c>
    </row>
    <row r="1202" spans="2:7" outlineLevel="1" x14ac:dyDescent="0.25">
      <c r="B1202" s="330"/>
      <c r="C1202" s="1491" t="s">
        <v>2385</v>
      </c>
      <c r="D1202" s="1494" t="s">
        <v>2302</v>
      </c>
      <c r="E1202" s="1496" t="s">
        <v>369</v>
      </c>
      <c r="F1202" s="386" t="s">
        <v>2303</v>
      </c>
      <c r="G1202" s="1237">
        <v>55</v>
      </c>
    </row>
    <row r="1203" spans="2:7" outlineLevel="1" x14ac:dyDescent="0.25">
      <c r="B1203" s="330"/>
      <c r="C1203" s="1492"/>
      <c r="D1203" s="1495"/>
      <c r="E1203" s="1497"/>
      <c r="F1203" s="385" t="s">
        <v>2304</v>
      </c>
      <c r="G1203" s="1229">
        <v>55</v>
      </c>
    </row>
    <row r="1204" spans="2:7" outlineLevel="1" x14ac:dyDescent="0.25">
      <c r="B1204" s="330"/>
      <c r="C1204" s="1492"/>
      <c r="D1204" s="1494" t="s">
        <v>2305</v>
      </c>
      <c r="E1204" s="1496" t="s">
        <v>2284</v>
      </c>
      <c r="F1204" s="386" t="s">
        <v>2303</v>
      </c>
      <c r="G1204" s="1230">
        <v>20.02</v>
      </c>
    </row>
    <row r="1205" spans="2:7" outlineLevel="1" x14ac:dyDescent="0.25">
      <c r="B1205" s="330"/>
      <c r="C1205" s="1492"/>
      <c r="D1205" s="1498"/>
      <c r="E1205" s="1483"/>
      <c r="F1205" s="384" t="s">
        <v>2304</v>
      </c>
      <c r="G1205" s="1231">
        <v>16.989999999999998</v>
      </c>
    </row>
    <row r="1206" spans="2:7" outlineLevel="1" x14ac:dyDescent="0.25">
      <c r="B1206" s="330"/>
      <c r="C1206" s="1492"/>
      <c r="D1206" s="1499" t="s">
        <v>2305</v>
      </c>
      <c r="E1206" s="1500" t="s">
        <v>369</v>
      </c>
      <c r="F1206" s="384" t="s">
        <v>2303</v>
      </c>
      <c r="G1206" s="1231">
        <v>20.79</v>
      </c>
    </row>
    <row r="1207" spans="2:7" outlineLevel="1" x14ac:dyDescent="0.25">
      <c r="B1207" s="330"/>
      <c r="C1207" s="1492"/>
      <c r="D1207" s="1495"/>
      <c r="E1207" s="1497"/>
      <c r="F1207" s="385" t="s">
        <v>2304</v>
      </c>
      <c r="G1207" s="1232">
        <v>17.28</v>
      </c>
    </row>
    <row r="1208" spans="2:7" outlineLevel="1" x14ac:dyDescent="0.25">
      <c r="B1208" s="330"/>
      <c r="C1208" s="1492"/>
      <c r="D1208" s="1494" t="s">
        <v>2285</v>
      </c>
      <c r="E1208" s="1496"/>
      <c r="F1208" s="383" t="s">
        <v>2303</v>
      </c>
      <c r="G1208" s="1260" t="s">
        <v>2386</v>
      </c>
    </row>
    <row r="1209" spans="2:7" outlineLevel="1" x14ac:dyDescent="0.25">
      <c r="B1209" s="330"/>
      <c r="C1209" s="1492"/>
      <c r="D1209" s="1498"/>
      <c r="E1209" s="1483"/>
      <c r="F1209" s="384" t="s">
        <v>2304</v>
      </c>
      <c r="G1209" s="1261" t="s">
        <v>2306</v>
      </c>
    </row>
    <row r="1210" spans="2:7" outlineLevel="1" x14ac:dyDescent="0.25">
      <c r="B1210" s="330"/>
      <c r="C1210" s="1492"/>
      <c r="D1210" s="1499" t="s">
        <v>2286</v>
      </c>
      <c r="E1210" s="1500"/>
      <c r="F1210" s="384" t="s">
        <v>2303</v>
      </c>
      <c r="G1210" s="1262" t="s">
        <v>2347</v>
      </c>
    </row>
    <row r="1211" spans="2:7" outlineLevel="1" x14ac:dyDescent="0.25">
      <c r="B1211" s="330"/>
      <c r="C1211" s="1492"/>
      <c r="D1211" s="1498"/>
      <c r="E1211" s="1483"/>
      <c r="F1211" s="384" t="s">
        <v>2304</v>
      </c>
      <c r="G1211" s="1262" t="s">
        <v>2308</v>
      </c>
    </row>
    <row r="1212" spans="2:7" outlineLevel="1" x14ac:dyDescent="0.25">
      <c r="B1212" s="330"/>
      <c r="C1212" s="1492"/>
      <c r="D1212" s="1499" t="s">
        <v>2309</v>
      </c>
      <c r="E1212" s="1500"/>
      <c r="F1212" s="384" t="s">
        <v>2303</v>
      </c>
      <c r="G1212" s="1231" t="s">
        <v>2310</v>
      </c>
    </row>
    <row r="1213" spans="2:7" outlineLevel="1" x14ac:dyDescent="0.25">
      <c r="B1213" s="330"/>
      <c r="C1213" s="1492"/>
      <c r="D1213" s="1495"/>
      <c r="E1213" s="1497"/>
      <c r="F1213" s="385" t="s">
        <v>2304</v>
      </c>
      <c r="G1213" s="1232" t="s">
        <v>2310</v>
      </c>
    </row>
    <row r="1214" spans="2:7" outlineLevel="1" x14ac:dyDescent="0.25">
      <c r="B1214" s="330"/>
      <c r="C1214" s="1492"/>
      <c r="D1214" s="1494" t="s">
        <v>2311</v>
      </c>
      <c r="E1214" s="1496" t="s">
        <v>2284</v>
      </c>
      <c r="F1214" s="383" t="s">
        <v>2303</v>
      </c>
      <c r="G1214" s="1234">
        <v>-0.5</v>
      </c>
    </row>
    <row r="1215" spans="2:7" outlineLevel="1" x14ac:dyDescent="0.25">
      <c r="B1215" s="330"/>
      <c r="C1215" s="1492"/>
      <c r="D1215" s="1498"/>
      <c r="E1215" s="1483"/>
      <c r="F1215" s="384" t="s">
        <v>2304</v>
      </c>
      <c r="G1215" s="1235">
        <v>0</v>
      </c>
    </row>
    <row r="1216" spans="2:7" outlineLevel="1" x14ac:dyDescent="0.25">
      <c r="B1216" s="330"/>
      <c r="C1216" s="1492"/>
      <c r="D1216" s="1499" t="s">
        <v>2312</v>
      </c>
      <c r="E1216" s="1500" t="s">
        <v>2284</v>
      </c>
      <c r="F1216" s="384" t="s">
        <v>2303</v>
      </c>
      <c r="G1216" s="1235">
        <v>19.27</v>
      </c>
    </row>
    <row r="1217" spans="2:7" outlineLevel="1" x14ac:dyDescent="0.25">
      <c r="B1217" s="330"/>
      <c r="C1217" s="1492"/>
      <c r="D1217" s="1498"/>
      <c r="E1217" s="1483"/>
      <c r="F1217" s="384" t="s">
        <v>2304</v>
      </c>
      <c r="G1217" s="1235">
        <v>16.34</v>
      </c>
    </row>
    <row r="1218" spans="2:7" outlineLevel="1" x14ac:dyDescent="0.25">
      <c r="B1218" s="330"/>
      <c r="C1218" s="1492"/>
      <c r="D1218" s="1499" t="s">
        <v>2312</v>
      </c>
      <c r="E1218" s="1500" t="s">
        <v>369</v>
      </c>
      <c r="F1218" s="384" t="s">
        <v>2303</v>
      </c>
      <c r="G1218" s="1235">
        <v>20</v>
      </c>
    </row>
    <row r="1219" spans="2:7" outlineLevel="1" x14ac:dyDescent="0.25">
      <c r="B1219" s="330"/>
      <c r="C1219" s="1492"/>
      <c r="D1219" s="1498"/>
      <c r="E1219" s="1483"/>
      <c r="F1219" s="384" t="s">
        <v>2304</v>
      </c>
      <c r="G1219" s="1235">
        <v>16.63</v>
      </c>
    </row>
    <row r="1220" spans="2:7" outlineLevel="1" x14ac:dyDescent="0.25">
      <c r="B1220" s="330"/>
      <c r="C1220" s="1492"/>
      <c r="D1220" s="1499" t="s">
        <v>2313</v>
      </c>
      <c r="E1220" s="1500" t="s">
        <v>2284</v>
      </c>
      <c r="F1220" s="384" t="s">
        <v>2303</v>
      </c>
      <c r="G1220" s="1235">
        <v>17.8</v>
      </c>
    </row>
    <row r="1221" spans="2:7" outlineLevel="1" x14ac:dyDescent="0.25">
      <c r="B1221" s="330"/>
      <c r="C1221" s="1492"/>
      <c r="D1221" s="1498"/>
      <c r="E1221" s="1483"/>
      <c r="F1221" s="384" t="s">
        <v>2304</v>
      </c>
      <c r="G1221" s="1235">
        <v>15.1</v>
      </c>
    </row>
    <row r="1222" spans="2:7" outlineLevel="1" x14ac:dyDescent="0.25">
      <c r="B1222" s="330"/>
      <c r="C1222" s="1492"/>
      <c r="D1222" s="1499" t="s">
        <v>2313</v>
      </c>
      <c r="E1222" s="1500" t="s">
        <v>369</v>
      </c>
      <c r="F1222" s="384" t="s">
        <v>2303</v>
      </c>
      <c r="G1222" s="1235">
        <v>18.48</v>
      </c>
    </row>
    <row r="1223" spans="2:7" outlineLevel="1" x14ac:dyDescent="0.25">
      <c r="B1223" s="330"/>
      <c r="C1223" s="1493"/>
      <c r="D1223" s="1495"/>
      <c r="E1223" s="1497"/>
      <c r="F1223" s="385" t="s">
        <v>2304</v>
      </c>
      <c r="G1223" s="1229">
        <v>15.36</v>
      </c>
    </row>
    <row r="1224" spans="2:7" outlineLevel="1" x14ac:dyDescent="0.25">
      <c r="B1224" s="330"/>
      <c r="C1224" s="1491" t="s">
        <v>2387</v>
      </c>
      <c r="D1224" s="1494" t="s">
        <v>2302</v>
      </c>
      <c r="E1224" s="1496" t="s">
        <v>369</v>
      </c>
      <c r="F1224" s="386" t="s">
        <v>2303</v>
      </c>
      <c r="G1224" s="1237">
        <v>10</v>
      </c>
    </row>
    <row r="1225" spans="2:7" outlineLevel="1" x14ac:dyDescent="0.25">
      <c r="B1225" s="330"/>
      <c r="C1225" s="1492"/>
      <c r="D1225" s="1495"/>
      <c r="E1225" s="1497"/>
      <c r="F1225" s="385" t="s">
        <v>2304</v>
      </c>
      <c r="G1225" s="1229">
        <v>10</v>
      </c>
    </row>
    <row r="1226" spans="2:7" outlineLevel="1" x14ac:dyDescent="0.25">
      <c r="B1226" s="330"/>
      <c r="C1226" s="1492"/>
      <c r="D1226" s="1494" t="s">
        <v>2305</v>
      </c>
      <c r="E1226" s="1496" t="s">
        <v>2284</v>
      </c>
      <c r="F1226" s="386" t="s">
        <v>2303</v>
      </c>
      <c r="G1226" s="1230">
        <v>4.21</v>
      </c>
    </row>
    <row r="1227" spans="2:7" outlineLevel="1" x14ac:dyDescent="0.25">
      <c r="B1227" s="330"/>
      <c r="C1227" s="1492"/>
      <c r="D1227" s="1498"/>
      <c r="E1227" s="1483"/>
      <c r="F1227" s="384" t="s">
        <v>2304</v>
      </c>
      <c r="G1227" s="1231">
        <v>3.8</v>
      </c>
    </row>
    <row r="1228" spans="2:7" outlineLevel="1" x14ac:dyDescent="0.25">
      <c r="B1228" s="330"/>
      <c r="C1228" s="1492"/>
      <c r="D1228" s="1499" t="s">
        <v>2305</v>
      </c>
      <c r="E1228" s="1500" t="s">
        <v>369</v>
      </c>
      <c r="F1228" s="384" t="s">
        <v>2303</v>
      </c>
      <c r="G1228" s="1231">
        <v>4.37</v>
      </c>
    </row>
    <row r="1229" spans="2:7" outlineLevel="1" x14ac:dyDescent="0.25">
      <c r="B1229" s="330"/>
      <c r="C1229" s="1492"/>
      <c r="D1229" s="1495"/>
      <c r="E1229" s="1497"/>
      <c r="F1229" s="385" t="s">
        <v>2304</v>
      </c>
      <c r="G1229" s="1232">
        <v>3.91</v>
      </c>
    </row>
    <row r="1230" spans="2:7" outlineLevel="1" x14ac:dyDescent="0.25">
      <c r="B1230" s="330"/>
      <c r="C1230" s="1492"/>
      <c r="D1230" s="1494" t="s">
        <v>2285</v>
      </c>
      <c r="E1230" s="1496"/>
      <c r="F1230" s="383" t="s">
        <v>2303</v>
      </c>
      <c r="G1230" s="1260" t="s">
        <v>2325</v>
      </c>
    </row>
    <row r="1231" spans="2:7" outlineLevel="1" x14ac:dyDescent="0.25">
      <c r="B1231" s="330"/>
      <c r="C1231" s="1492"/>
      <c r="D1231" s="1498"/>
      <c r="E1231" s="1483"/>
      <c r="F1231" s="384" t="s">
        <v>2304</v>
      </c>
      <c r="G1231" s="1261" t="s">
        <v>2306</v>
      </c>
    </row>
    <row r="1232" spans="2:7" outlineLevel="1" x14ac:dyDescent="0.25">
      <c r="B1232" s="330"/>
      <c r="C1232" s="1492"/>
      <c r="D1232" s="1499" t="s">
        <v>2286</v>
      </c>
      <c r="E1232" s="1500"/>
      <c r="F1232" s="384" t="s">
        <v>2303</v>
      </c>
      <c r="G1232" s="1262" t="s">
        <v>2319</v>
      </c>
    </row>
    <row r="1233" spans="2:7" outlineLevel="1" x14ac:dyDescent="0.25">
      <c r="B1233" s="330"/>
      <c r="C1233" s="1492"/>
      <c r="D1233" s="1498"/>
      <c r="E1233" s="1483"/>
      <c r="F1233" s="384" t="s">
        <v>2304</v>
      </c>
      <c r="G1233" s="1262" t="s">
        <v>2308</v>
      </c>
    </row>
    <row r="1234" spans="2:7" outlineLevel="1" x14ac:dyDescent="0.25">
      <c r="B1234" s="330"/>
      <c r="C1234" s="1492"/>
      <c r="D1234" s="1499" t="s">
        <v>2309</v>
      </c>
      <c r="E1234" s="1500"/>
      <c r="F1234" s="384" t="s">
        <v>2303</v>
      </c>
      <c r="G1234" s="1231" t="s">
        <v>2310</v>
      </c>
    </row>
    <row r="1235" spans="2:7" outlineLevel="1" x14ac:dyDescent="0.25">
      <c r="B1235" s="330"/>
      <c r="C1235" s="1492"/>
      <c r="D1235" s="1495"/>
      <c r="E1235" s="1497"/>
      <c r="F1235" s="385" t="s">
        <v>2304</v>
      </c>
      <c r="G1235" s="1232" t="s">
        <v>2310</v>
      </c>
    </row>
    <row r="1236" spans="2:7" outlineLevel="1" x14ac:dyDescent="0.25">
      <c r="B1236" s="330"/>
      <c r="C1236" s="1492"/>
      <c r="D1236" s="1494" t="s">
        <v>2311</v>
      </c>
      <c r="E1236" s="1496" t="s">
        <v>2284</v>
      </c>
      <c r="F1236" s="383" t="s">
        <v>2303</v>
      </c>
      <c r="G1236" s="1234">
        <v>0</v>
      </c>
    </row>
    <row r="1237" spans="2:7" outlineLevel="1" x14ac:dyDescent="0.25">
      <c r="B1237" s="330"/>
      <c r="C1237" s="1492"/>
      <c r="D1237" s="1498"/>
      <c r="E1237" s="1483"/>
      <c r="F1237" s="384" t="s">
        <v>2304</v>
      </c>
      <c r="G1237" s="1235">
        <v>0</v>
      </c>
    </row>
    <row r="1238" spans="2:7" outlineLevel="1" x14ac:dyDescent="0.25">
      <c r="B1238" s="330"/>
      <c r="C1238" s="1492"/>
      <c r="D1238" s="1499" t="s">
        <v>2312</v>
      </c>
      <c r="E1238" s="1500" t="s">
        <v>2284</v>
      </c>
      <c r="F1238" s="384" t="s">
        <v>2303</v>
      </c>
      <c r="G1238" s="1235">
        <v>4.33</v>
      </c>
    </row>
    <row r="1239" spans="2:7" outlineLevel="1" x14ac:dyDescent="0.25">
      <c r="B1239" s="330"/>
      <c r="C1239" s="1492"/>
      <c r="D1239" s="1498"/>
      <c r="E1239" s="1483"/>
      <c r="F1239" s="384" t="s">
        <v>2304</v>
      </c>
      <c r="G1239" s="1235">
        <v>3.9</v>
      </c>
    </row>
    <row r="1240" spans="2:7" outlineLevel="1" x14ac:dyDescent="0.25">
      <c r="B1240" s="330"/>
      <c r="C1240" s="1492"/>
      <c r="D1240" s="1499" t="s">
        <v>2312</v>
      </c>
      <c r="E1240" s="1500" t="s">
        <v>369</v>
      </c>
      <c r="F1240" s="384" t="s">
        <v>2303</v>
      </c>
      <c r="G1240" s="1235">
        <v>4.49</v>
      </c>
    </row>
    <row r="1241" spans="2:7" outlineLevel="1" x14ac:dyDescent="0.25">
      <c r="B1241" s="330"/>
      <c r="C1241" s="1492"/>
      <c r="D1241" s="1498"/>
      <c r="E1241" s="1483"/>
      <c r="F1241" s="384" t="s">
        <v>2304</v>
      </c>
      <c r="G1241" s="1235">
        <v>4.01</v>
      </c>
    </row>
    <row r="1242" spans="2:7" outlineLevel="1" x14ac:dyDescent="0.25">
      <c r="B1242" s="330"/>
      <c r="C1242" s="1492"/>
      <c r="D1242" s="1499" t="s">
        <v>2313</v>
      </c>
      <c r="E1242" s="1500" t="s">
        <v>2284</v>
      </c>
      <c r="F1242" s="384" t="s">
        <v>2303</v>
      </c>
      <c r="G1242" s="1235">
        <v>4.0199999999999996</v>
      </c>
    </row>
    <row r="1243" spans="2:7" outlineLevel="1" x14ac:dyDescent="0.25">
      <c r="B1243" s="330"/>
      <c r="C1243" s="1492"/>
      <c r="D1243" s="1498"/>
      <c r="E1243" s="1483"/>
      <c r="F1243" s="384" t="s">
        <v>2304</v>
      </c>
      <c r="G1243" s="1235">
        <v>3.63</v>
      </c>
    </row>
    <row r="1244" spans="2:7" outlineLevel="1" x14ac:dyDescent="0.25">
      <c r="B1244" s="330"/>
      <c r="C1244" s="1492"/>
      <c r="D1244" s="1499" t="s">
        <v>2313</v>
      </c>
      <c r="E1244" s="1500" t="s">
        <v>369</v>
      </c>
      <c r="F1244" s="384" t="s">
        <v>2303</v>
      </c>
      <c r="G1244" s="1235">
        <v>4.17</v>
      </c>
    </row>
    <row r="1245" spans="2:7" outlineLevel="1" x14ac:dyDescent="0.25">
      <c r="B1245" s="330"/>
      <c r="C1245" s="1493"/>
      <c r="D1245" s="1495"/>
      <c r="E1245" s="1497"/>
      <c r="F1245" s="385" t="s">
        <v>2304</v>
      </c>
      <c r="G1245" s="1229">
        <v>3.73</v>
      </c>
    </row>
    <row r="1246" spans="2:7" outlineLevel="1" x14ac:dyDescent="0.25">
      <c r="B1246" s="330"/>
      <c r="C1246" s="1491" t="s">
        <v>2388</v>
      </c>
      <c r="D1246" s="1494" t="s">
        <v>2302</v>
      </c>
      <c r="E1246" s="1496" t="s">
        <v>369</v>
      </c>
      <c r="F1246" s="386" t="s">
        <v>2303</v>
      </c>
      <c r="G1246" s="1237">
        <v>26</v>
      </c>
    </row>
    <row r="1247" spans="2:7" outlineLevel="1" x14ac:dyDescent="0.25">
      <c r="B1247" s="330"/>
      <c r="C1247" s="1492"/>
      <c r="D1247" s="1495"/>
      <c r="E1247" s="1497"/>
      <c r="F1247" s="385" t="s">
        <v>2304</v>
      </c>
      <c r="G1247" s="1229">
        <v>26</v>
      </c>
    </row>
    <row r="1248" spans="2:7" outlineLevel="1" x14ac:dyDescent="0.25">
      <c r="B1248" s="330"/>
      <c r="C1248" s="1492"/>
      <c r="D1248" s="1494" t="s">
        <v>2305</v>
      </c>
      <c r="E1248" s="1496" t="s">
        <v>2284</v>
      </c>
      <c r="F1248" s="386" t="s">
        <v>2303</v>
      </c>
      <c r="G1248" s="1230">
        <v>3.62</v>
      </c>
    </row>
    <row r="1249" spans="2:7" outlineLevel="1" x14ac:dyDescent="0.25">
      <c r="B1249" s="330"/>
      <c r="C1249" s="1492"/>
      <c r="D1249" s="1498"/>
      <c r="E1249" s="1483"/>
      <c r="F1249" s="384" t="s">
        <v>2304</v>
      </c>
      <c r="G1249" s="1231">
        <v>3.39</v>
      </c>
    </row>
    <row r="1250" spans="2:7" outlineLevel="1" x14ac:dyDescent="0.25">
      <c r="B1250" s="330"/>
      <c r="C1250" s="1492"/>
      <c r="D1250" s="1499" t="s">
        <v>2305</v>
      </c>
      <c r="E1250" s="1500" t="s">
        <v>369</v>
      </c>
      <c r="F1250" s="384" t="s">
        <v>2303</v>
      </c>
      <c r="G1250" s="1231">
        <v>3.91</v>
      </c>
    </row>
    <row r="1251" spans="2:7" outlineLevel="1" x14ac:dyDescent="0.25">
      <c r="B1251" s="330"/>
      <c r="C1251" s="1492"/>
      <c r="D1251" s="1495"/>
      <c r="E1251" s="1497"/>
      <c r="F1251" s="385" t="s">
        <v>2304</v>
      </c>
      <c r="G1251" s="1232">
        <v>3.66</v>
      </c>
    </row>
    <row r="1252" spans="2:7" outlineLevel="1" x14ac:dyDescent="0.25">
      <c r="B1252" s="330"/>
      <c r="C1252" s="1492"/>
      <c r="D1252" s="1494" t="s">
        <v>2285</v>
      </c>
      <c r="E1252" s="1496"/>
      <c r="F1252" s="383" t="s">
        <v>2303</v>
      </c>
      <c r="G1252" s="1260" t="s">
        <v>2316</v>
      </c>
    </row>
    <row r="1253" spans="2:7" outlineLevel="1" x14ac:dyDescent="0.25">
      <c r="B1253" s="330"/>
      <c r="C1253" s="1492"/>
      <c r="D1253" s="1498"/>
      <c r="E1253" s="1483"/>
      <c r="F1253" s="384" t="s">
        <v>2304</v>
      </c>
      <c r="G1253" s="1261" t="s">
        <v>2306</v>
      </c>
    </row>
    <row r="1254" spans="2:7" outlineLevel="1" x14ac:dyDescent="0.25">
      <c r="B1254" s="330"/>
      <c r="C1254" s="1492"/>
      <c r="D1254" s="1499" t="s">
        <v>2286</v>
      </c>
      <c r="E1254" s="1500"/>
      <c r="F1254" s="384" t="s">
        <v>2303</v>
      </c>
      <c r="G1254" s="1262" t="s">
        <v>2328</v>
      </c>
    </row>
    <row r="1255" spans="2:7" outlineLevel="1" x14ac:dyDescent="0.25">
      <c r="B1255" s="330"/>
      <c r="C1255" s="1492"/>
      <c r="D1255" s="1498"/>
      <c r="E1255" s="1483"/>
      <c r="F1255" s="384" t="s">
        <v>2304</v>
      </c>
      <c r="G1255" s="1262" t="s">
        <v>2308</v>
      </c>
    </row>
    <row r="1256" spans="2:7" outlineLevel="1" x14ac:dyDescent="0.25">
      <c r="B1256" s="330"/>
      <c r="C1256" s="1492"/>
      <c r="D1256" s="1499" t="s">
        <v>2309</v>
      </c>
      <c r="E1256" s="1500"/>
      <c r="F1256" s="384" t="s">
        <v>2303</v>
      </c>
      <c r="G1256" s="1231" t="s">
        <v>2310</v>
      </c>
    </row>
    <row r="1257" spans="2:7" outlineLevel="1" x14ac:dyDescent="0.25">
      <c r="B1257" s="330"/>
      <c r="C1257" s="1492"/>
      <c r="D1257" s="1495"/>
      <c r="E1257" s="1497"/>
      <c r="F1257" s="385" t="s">
        <v>2304</v>
      </c>
      <c r="G1257" s="1232" t="s">
        <v>2310</v>
      </c>
    </row>
    <row r="1258" spans="2:7" outlineLevel="1" x14ac:dyDescent="0.25">
      <c r="B1258" s="330"/>
      <c r="C1258" s="1492"/>
      <c r="D1258" s="1494" t="s">
        <v>2311</v>
      </c>
      <c r="E1258" s="1496" t="s">
        <v>2284</v>
      </c>
      <c r="F1258" s="383" t="s">
        <v>2303</v>
      </c>
      <c r="G1258" s="1234">
        <v>0</v>
      </c>
    </row>
    <row r="1259" spans="2:7" outlineLevel="1" x14ac:dyDescent="0.25">
      <c r="B1259" s="330"/>
      <c r="C1259" s="1492"/>
      <c r="D1259" s="1498"/>
      <c r="E1259" s="1483"/>
      <c r="F1259" s="384" t="s">
        <v>2304</v>
      </c>
      <c r="G1259" s="1235">
        <v>0</v>
      </c>
    </row>
    <row r="1260" spans="2:7" outlineLevel="1" x14ac:dyDescent="0.25">
      <c r="B1260" s="330"/>
      <c r="C1260" s="1492"/>
      <c r="D1260" s="1499" t="s">
        <v>2312</v>
      </c>
      <c r="E1260" s="1500" t="s">
        <v>2284</v>
      </c>
      <c r="F1260" s="384" t="s">
        <v>2303</v>
      </c>
      <c r="G1260" s="1235">
        <v>3.91</v>
      </c>
    </row>
    <row r="1261" spans="2:7" outlineLevel="1" x14ac:dyDescent="0.25">
      <c r="B1261" s="330"/>
      <c r="C1261" s="1492"/>
      <c r="D1261" s="1498"/>
      <c r="E1261" s="1483"/>
      <c r="F1261" s="384" t="s">
        <v>2304</v>
      </c>
      <c r="G1261" s="1235">
        <v>3.66</v>
      </c>
    </row>
    <row r="1262" spans="2:7" outlineLevel="1" x14ac:dyDescent="0.25">
      <c r="B1262" s="330"/>
      <c r="C1262" s="1492"/>
      <c r="D1262" s="1499" t="s">
        <v>2312</v>
      </c>
      <c r="E1262" s="1500" t="s">
        <v>369</v>
      </c>
      <c r="F1262" s="384" t="s">
        <v>2303</v>
      </c>
      <c r="G1262" s="1235">
        <v>4.2300000000000004</v>
      </c>
    </row>
    <row r="1263" spans="2:7" outlineLevel="1" x14ac:dyDescent="0.25">
      <c r="B1263" s="330"/>
      <c r="C1263" s="1492"/>
      <c r="D1263" s="1498"/>
      <c r="E1263" s="1483"/>
      <c r="F1263" s="384" t="s">
        <v>2304</v>
      </c>
      <c r="G1263" s="1235">
        <v>3.95</v>
      </c>
    </row>
    <row r="1264" spans="2:7" outlineLevel="1" x14ac:dyDescent="0.25">
      <c r="B1264" s="330"/>
      <c r="C1264" s="1492"/>
      <c r="D1264" s="1499" t="s">
        <v>2313</v>
      </c>
      <c r="E1264" s="1500" t="s">
        <v>2284</v>
      </c>
      <c r="F1264" s="384" t="s">
        <v>2303</v>
      </c>
      <c r="G1264" s="1235">
        <v>3.53</v>
      </c>
    </row>
    <row r="1265" spans="2:7" outlineLevel="1" x14ac:dyDescent="0.25">
      <c r="B1265" s="330"/>
      <c r="C1265" s="1492"/>
      <c r="D1265" s="1498"/>
      <c r="E1265" s="1483"/>
      <c r="F1265" s="384" t="s">
        <v>2304</v>
      </c>
      <c r="G1265" s="1235">
        <v>3.3</v>
      </c>
    </row>
    <row r="1266" spans="2:7" outlineLevel="1" x14ac:dyDescent="0.25">
      <c r="B1266" s="330"/>
      <c r="C1266" s="1492"/>
      <c r="D1266" s="1499" t="s">
        <v>2313</v>
      </c>
      <c r="E1266" s="1500" t="s">
        <v>369</v>
      </c>
      <c r="F1266" s="384" t="s">
        <v>2303</v>
      </c>
      <c r="G1266" s="1235">
        <v>3.82</v>
      </c>
    </row>
    <row r="1267" spans="2:7" outlineLevel="1" x14ac:dyDescent="0.25">
      <c r="B1267" s="330"/>
      <c r="C1267" s="1493"/>
      <c r="D1267" s="1495"/>
      <c r="E1267" s="1497"/>
      <c r="F1267" s="385" t="s">
        <v>2304</v>
      </c>
      <c r="G1267" s="1229">
        <v>3.56</v>
      </c>
    </row>
    <row r="1268" spans="2:7" outlineLevel="1" x14ac:dyDescent="0.25">
      <c r="B1268" s="330"/>
      <c r="C1268" s="1491" t="s">
        <v>2389</v>
      </c>
      <c r="D1268" s="1494" t="s">
        <v>2302</v>
      </c>
      <c r="E1268" s="1496" t="s">
        <v>369</v>
      </c>
      <c r="F1268" s="386" t="s">
        <v>2303</v>
      </c>
      <c r="G1268" s="1237">
        <v>188</v>
      </c>
    </row>
    <row r="1269" spans="2:7" outlineLevel="1" x14ac:dyDescent="0.25">
      <c r="B1269" s="330"/>
      <c r="C1269" s="1492"/>
      <c r="D1269" s="1495"/>
      <c r="E1269" s="1497"/>
      <c r="F1269" s="385" t="s">
        <v>2304</v>
      </c>
      <c r="G1269" s="1229">
        <v>188</v>
      </c>
    </row>
    <row r="1270" spans="2:7" outlineLevel="1" x14ac:dyDescent="0.25">
      <c r="B1270" s="330"/>
      <c r="C1270" s="1492"/>
      <c r="D1270" s="1494" t="s">
        <v>2305</v>
      </c>
      <c r="E1270" s="1496" t="s">
        <v>2284</v>
      </c>
      <c r="F1270" s="386" t="s">
        <v>2303</v>
      </c>
      <c r="G1270" s="1230">
        <v>42.15</v>
      </c>
    </row>
    <row r="1271" spans="2:7" outlineLevel="1" x14ac:dyDescent="0.25">
      <c r="B1271" s="330"/>
      <c r="C1271" s="1492"/>
      <c r="D1271" s="1498"/>
      <c r="E1271" s="1483"/>
      <c r="F1271" s="384" t="s">
        <v>2304</v>
      </c>
      <c r="G1271" s="1231">
        <v>38.22</v>
      </c>
    </row>
    <row r="1272" spans="2:7" outlineLevel="1" x14ac:dyDescent="0.25">
      <c r="B1272" s="330"/>
      <c r="C1272" s="1492"/>
      <c r="D1272" s="1499" t="s">
        <v>2305</v>
      </c>
      <c r="E1272" s="1500" t="s">
        <v>369</v>
      </c>
      <c r="F1272" s="384" t="s">
        <v>2303</v>
      </c>
      <c r="G1272" s="1231">
        <v>43.07</v>
      </c>
    </row>
    <row r="1273" spans="2:7" outlineLevel="1" x14ac:dyDescent="0.25">
      <c r="B1273" s="330"/>
      <c r="C1273" s="1492"/>
      <c r="D1273" s="1495"/>
      <c r="E1273" s="1497"/>
      <c r="F1273" s="385" t="s">
        <v>2304</v>
      </c>
      <c r="G1273" s="1232">
        <v>39.19</v>
      </c>
    </row>
    <row r="1274" spans="2:7" outlineLevel="1" x14ac:dyDescent="0.25">
      <c r="B1274" s="330"/>
      <c r="C1274" s="1492"/>
      <c r="D1274" s="1494" t="s">
        <v>2285</v>
      </c>
      <c r="E1274" s="1496"/>
      <c r="F1274" s="383" t="s">
        <v>2303</v>
      </c>
      <c r="G1274" s="1260" t="s">
        <v>2386</v>
      </c>
    </row>
    <row r="1275" spans="2:7" outlineLevel="1" x14ac:dyDescent="0.25">
      <c r="B1275" s="330"/>
      <c r="C1275" s="1492"/>
      <c r="D1275" s="1498"/>
      <c r="E1275" s="1483"/>
      <c r="F1275" s="384" t="s">
        <v>2304</v>
      </c>
      <c r="G1275" s="1261" t="s">
        <v>2306</v>
      </c>
    </row>
    <row r="1276" spans="2:7" outlineLevel="1" x14ac:dyDescent="0.25">
      <c r="B1276" s="330"/>
      <c r="C1276" s="1492"/>
      <c r="D1276" s="1499" t="s">
        <v>2286</v>
      </c>
      <c r="E1276" s="1500"/>
      <c r="F1276" s="384" t="s">
        <v>2303</v>
      </c>
      <c r="G1276" s="1262" t="s">
        <v>2317</v>
      </c>
    </row>
    <row r="1277" spans="2:7" outlineLevel="1" x14ac:dyDescent="0.25">
      <c r="B1277" s="330"/>
      <c r="C1277" s="1492"/>
      <c r="D1277" s="1498"/>
      <c r="E1277" s="1483"/>
      <c r="F1277" s="384" t="s">
        <v>2304</v>
      </c>
      <c r="G1277" s="1262" t="s">
        <v>2308</v>
      </c>
    </row>
    <row r="1278" spans="2:7" outlineLevel="1" x14ac:dyDescent="0.25">
      <c r="B1278" s="330"/>
      <c r="C1278" s="1492"/>
      <c r="D1278" s="1499" t="s">
        <v>2309</v>
      </c>
      <c r="E1278" s="1500"/>
      <c r="F1278" s="384" t="s">
        <v>2303</v>
      </c>
      <c r="G1278" s="1231" t="s">
        <v>2310</v>
      </c>
    </row>
    <row r="1279" spans="2:7" outlineLevel="1" x14ac:dyDescent="0.25">
      <c r="B1279" s="330"/>
      <c r="C1279" s="1492"/>
      <c r="D1279" s="1495"/>
      <c r="E1279" s="1497"/>
      <c r="F1279" s="385" t="s">
        <v>2304</v>
      </c>
      <c r="G1279" s="1232" t="s">
        <v>2310</v>
      </c>
    </row>
    <row r="1280" spans="2:7" outlineLevel="1" x14ac:dyDescent="0.25">
      <c r="B1280" s="330"/>
      <c r="C1280" s="1492"/>
      <c r="D1280" s="1494" t="s">
        <v>2311</v>
      </c>
      <c r="E1280" s="1496" t="s">
        <v>2284</v>
      </c>
      <c r="F1280" s="383" t="s">
        <v>2303</v>
      </c>
      <c r="G1280" s="1234">
        <v>0</v>
      </c>
    </row>
    <row r="1281" spans="2:7" outlineLevel="1" x14ac:dyDescent="0.25">
      <c r="B1281" s="330"/>
      <c r="C1281" s="1492"/>
      <c r="D1281" s="1498"/>
      <c r="E1281" s="1483"/>
      <c r="F1281" s="384" t="s">
        <v>2304</v>
      </c>
      <c r="G1281" s="1235">
        <v>0</v>
      </c>
    </row>
    <row r="1282" spans="2:7" outlineLevel="1" x14ac:dyDescent="0.25">
      <c r="B1282" s="330"/>
      <c r="C1282" s="1492"/>
      <c r="D1282" s="1499" t="s">
        <v>2312</v>
      </c>
      <c r="E1282" s="1500" t="s">
        <v>2284</v>
      </c>
      <c r="F1282" s="384" t="s">
        <v>2303</v>
      </c>
      <c r="G1282" s="1235">
        <v>44.25</v>
      </c>
    </row>
    <row r="1283" spans="2:7" outlineLevel="1" x14ac:dyDescent="0.25">
      <c r="B1283" s="330"/>
      <c r="C1283" s="1492"/>
      <c r="D1283" s="1498"/>
      <c r="E1283" s="1483"/>
      <c r="F1283" s="384" t="s">
        <v>2304</v>
      </c>
      <c r="G1283" s="1235">
        <v>40.119999999999997</v>
      </c>
    </row>
    <row r="1284" spans="2:7" outlineLevel="1" x14ac:dyDescent="0.25">
      <c r="B1284" s="330"/>
      <c r="C1284" s="1492"/>
      <c r="D1284" s="1499" t="s">
        <v>2312</v>
      </c>
      <c r="E1284" s="1500" t="s">
        <v>369</v>
      </c>
      <c r="F1284" s="384" t="s">
        <v>2303</v>
      </c>
      <c r="G1284" s="1235">
        <v>45.21</v>
      </c>
    </row>
    <row r="1285" spans="2:7" outlineLevel="1" x14ac:dyDescent="0.25">
      <c r="B1285" s="330"/>
      <c r="C1285" s="1492"/>
      <c r="D1285" s="1498"/>
      <c r="E1285" s="1483"/>
      <c r="F1285" s="384" t="s">
        <v>2304</v>
      </c>
      <c r="G1285" s="1235">
        <v>41.14</v>
      </c>
    </row>
    <row r="1286" spans="2:7" outlineLevel="1" x14ac:dyDescent="0.25">
      <c r="B1286" s="330"/>
      <c r="C1286" s="1492"/>
      <c r="D1286" s="1499" t="s">
        <v>2313</v>
      </c>
      <c r="E1286" s="1500" t="s">
        <v>2284</v>
      </c>
      <c r="F1286" s="384" t="s">
        <v>2303</v>
      </c>
      <c r="G1286" s="1235">
        <v>41.87</v>
      </c>
    </row>
    <row r="1287" spans="2:7" outlineLevel="1" x14ac:dyDescent="0.25">
      <c r="B1287" s="330"/>
      <c r="C1287" s="1492"/>
      <c r="D1287" s="1498"/>
      <c r="E1287" s="1483"/>
      <c r="F1287" s="384" t="s">
        <v>2304</v>
      </c>
      <c r="G1287" s="1235">
        <v>37.96</v>
      </c>
    </row>
    <row r="1288" spans="2:7" outlineLevel="1" x14ac:dyDescent="0.25">
      <c r="B1288" s="330"/>
      <c r="C1288" s="1492"/>
      <c r="D1288" s="1499" t="s">
        <v>2313</v>
      </c>
      <c r="E1288" s="1500" t="s">
        <v>369</v>
      </c>
      <c r="F1288" s="384" t="s">
        <v>2303</v>
      </c>
      <c r="G1288" s="1235">
        <v>42.77</v>
      </c>
    </row>
    <row r="1289" spans="2:7" outlineLevel="1" x14ac:dyDescent="0.25">
      <c r="B1289" s="330"/>
      <c r="C1289" s="1493"/>
      <c r="D1289" s="1495"/>
      <c r="E1289" s="1497"/>
      <c r="F1289" s="385" t="s">
        <v>2304</v>
      </c>
      <c r="G1289" s="1229">
        <v>38.92</v>
      </c>
    </row>
    <row r="1290" spans="2:7" outlineLevel="1" x14ac:dyDescent="0.25">
      <c r="B1290" s="330"/>
      <c r="C1290" s="1491" t="s">
        <v>2390</v>
      </c>
      <c r="D1290" s="1494" t="s">
        <v>2302</v>
      </c>
      <c r="E1290" s="1496" t="s">
        <v>369</v>
      </c>
      <c r="F1290" s="386" t="s">
        <v>2303</v>
      </c>
      <c r="G1290" s="1237">
        <v>59</v>
      </c>
    </row>
    <row r="1291" spans="2:7" outlineLevel="1" x14ac:dyDescent="0.25">
      <c r="B1291" s="330"/>
      <c r="C1291" s="1492"/>
      <c r="D1291" s="1495"/>
      <c r="E1291" s="1497"/>
      <c r="F1291" s="385" t="s">
        <v>2304</v>
      </c>
      <c r="G1291" s="1229">
        <v>59</v>
      </c>
    </row>
    <row r="1292" spans="2:7" outlineLevel="1" x14ac:dyDescent="0.25">
      <c r="B1292" s="330"/>
      <c r="C1292" s="1492"/>
      <c r="D1292" s="1494" t="s">
        <v>2305</v>
      </c>
      <c r="E1292" s="1496" t="s">
        <v>2284</v>
      </c>
      <c r="F1292" s="386" t="s">
        <v>2303</v>
      </c>
      <c r="G1292" s="1230">
        <v>16.54</v>
      </c>
    </row>
    <row r="1293" spans="2:7" outlineLevel="1" x14ac:dyDescent="0.25">
      <c r="B1293" s="330"/>
      <c r="C1293" s="1492"/>
      <c r="D1293" s="1498"/>
      <c r="E1293" s="1483"/>
      <c r="F1293" s="384" t="s">
        <v>2304</v>
      </c>
      <c r="G1293" s="1231">
        <v>15.02</v>
      </c>
    </row>
    <row r="1294" spans="2:7" outlineLevel="1" x14ac:dyDescent="0.25">
      <c r="B1294" s="330"/>
      <c r="C1294" s="1492"/>
      <c r="D1294" s="1499" t="s">
        <v>2305</v>
      </c>
      <c r="E1294" s="1500" t="s">
        <v>369</v>
      </c>
      <c r="F1294" s="384" t="s">
        <v>2303</v>
      </c>
      <c r="G1294" s="1231">
        <v>16.78</v>
      </c>
    </row>
    <row r="1295" spans="2:7" outlineLevel="1" x14ac:dyDescent="0.25">
      <c r="B1295" s="330"/>
      <c r="C1295" s="1492"/>
      <c r="D1295" s="1495"/>
      <c r="E1295" s="1497"/>
      <c r="F1295" s="385" t="s">
        <v>2304</v>
      </c>
      <c r="G1295" s="1232">
        <v>15.22</v>
      </c>
    </row>
    <row r="1296" spans="2:7" outlineLevel="1" x14ac:dyDescent="0.25">
      <c r="B1296" s="330"/>
      <c r="C1296" s="1492"/>
      <c r="D1296" s="1494" t="s">
        <v>2285</v>
      </c>
      <c r="E1296" s="1496"/>
      <c r="F1296" s="383" t="s">
        <v>2303</v>
      </c>
      <c r="G1296" s="1260" t="s">
        <v>2306</v>
      </c>
    </row>
    <row r="1297" spans="2:7" outlineLevel="1" x14ac:dyDescent="0.25">
      <c r="B1297" s="330"/>
      <c r="C1297" s="1492"/>
      <c r="D1297" s="1498"/>
      <c r="E1297" s="1483"/>
      <c r="F1297" s="384" t="s">
        <v>2304</v>
      </c>
      <c r="G1297" s="1261" t="s">
        <v>2306</v>
      </c>
    </row>
    <row r="1298" spans="2:7" outlineLevel="1" x14ac:dyDescent="0.25">
      <c r="B1298" s="330"/>
      <c r="C1298" s="1492"/>
      <c r="D1298" s="1499" t="s">
        <v>2286</v>
      </c>
      <c r="E1298" s="1500"/>
      <c r="F1298" s="384" t="s">
        <v>2303</v>
      </c>
      <c r="G1298" s="1262" t="s">
        <v>2319</v>
      </c>
    </row>
    <row r="1299" spans="2:7" outlineLevel="1" x14ac:dyDescent="0.25">
      <c r="B1299" s="330"/>
      <c r="C1299" s="1492"/>
      <c r="D1299" s="1498"/>
      <c r="E1299" s="1483"/>
      <c r="F1299" s="384" t="s">
        <v>2304</v>
      </c>
      <c r="G1299" s="1262" t="s">
        <v>2308</v>
      </c>
    </row>
    <row r="1300" spans="2:7" outlineLevel="1" x14ac:dyDescent="0.25">
      <c r="B1300" s="330"/>
      <c r="C1300" s="1492"/>
      <c r="D1300" s="1499" t="s">
        <v>2309</v>
      </c>
      <c r="E1300" s="1500"/>
      <c r="F1300" s="384" t="s">
        <v>2303</v>
      </c>
      <c r="G1300" s="1231" t="s">
        <v>2310</v>
      </c>
    </row>
    <row r="1301" spans="2:7" outlineLevel="1" x14ac:dyDescent="0.25">
      <c r="B1301" s="330"/>
      <c r="C1301" s="1492"/>
      <c r="D1301" s="1495"/>
      <c r="E1301" s="1497"/>
      <c r="F1301" s="385" t="s">
        <v>2304</v>
      </c>
      <c r="G1301" s="1232" t="s">
        <v>2310</v>
      </c>
    </row>
    <row r="1302" spans="2:7" outlineLevel="1" x14ac:dyDescent="0.25">
      <c r="B1302" s="330"/>
      <c r="C1302" s="1492"/>
      <c r="D1302" s="1494" t="s">
        <v>2311</v>
      </c>
      <c r="E1302" s="1496" t="s">
        <v>2284</v>
      </c>
      <c r="F1302" s="383" t="s">
        <v>2303</v>
      </c>
      <c r="G1302" s="1234">
        <v>0</v>
      </c>
    </row>
    <row r="1303" spans="2:7" outlineLevel="1" x14ac:dyDescent="0.25">
      <c r="B1303" s="330"/>
      <c r="C1303" s="1492"/>
      <c r="D1303" s="1498"/>
      <c r="E1303" s="1483"/>
      <c r="F1303" s="384" t="s">
        <v>2304</v>
      </c>
      <c r="G1303" s="1235">
        <v>0</v>
      </c>
    </row>
    <row r="1304" spans="2:7" outlineLevel="1" x14ac:dyDescent="0.25">
      <c r="B1304" s="330"/>
      <c r="C1304" s="1492"/>
      <c r="D1304" s="1499" t="s">
        <v>2312</v>
      </c>
      <c r="E1304" s="1500" t="s">
        <v>2284</v>
      </c>
      <c r="F1304" s="384" t="s">
        <v>2303</v>
      </c>
      <c r="G1304" s="1235">
        <v>16.809999999999999</v>
      </c>
    </row>
    <row r="1305" spans="2:7" outlineLevel="1" x14ac:dyDescent="0.25">
      <c r="B1305" s="330"/>
      <c r="C1305" s="1492"/>
      <c r="D1305" s="1498"/>
      <c r="E1305" s="1483"/>
      <c r="F1305" s="384" t="s">
        <v>2304</v>
      </c>
      <c r="G1305" s="1235">
        <v>15.26</v>
      </c>
    </row>
    <row r="1306" spans="2:7" outlineLevel="1" x14ac:dyDescent="0.25">
      <c r="B1306" s="330"/>
      <c r="C1306" s="1492"/>
      <c r="D1306" s="1499" t="s">
        <v>2312</v>
      </c>
      <c r="E1306" s="1500" t="s">
        <v>369</v>
      </c>
      <c r="F1306" s="384" t="s">
        <v>2303</v>
      </c>
      <c r="G1306" s="1235">
        <v>17.059999999999999</v>
      </c>
    </row>
    <row r="1307" spans="2:7" outlineLevel="1" x14ac:dyDescent="0.25">
      <c r="B1307" s="330"/>
      <c r="C1307" s="1492"/>
      <c r="D1307" s="1498"/>
      <c r="E1307" s="1483"/>
      <c r="F1307" s="384" t="s">
        <v>2304</v>
      </c>
      <c r="G1307" s="1235">
        <v>15.47</v>
      </c>
    </row>
    <row r="1308" spans="2:7" outlineLevel="1" x14ac:dyDescent="0.25">
      <c r="B1308" s="330"/>
      <c r="C1308" s="1492"/>
      <c r="D1308" s="1499" t="s">
        <v>2313</v>
      </c>
      <c r="E1308" s="1500" t="s">
        <v>2284</v>
      </c>
      <c r="F1308" s="384" t="s">
        <v>2303</v>
      </c>
      <c r="G1308" s="1235">
        <v>15.28</v>
      </c>
    </row>
    <row r="1309" spans="2:7" outlineLevel="1" x14ac:dyDescent="0.25">
      <c r="B1309" s="330"/>
      <c r="C1309" s="1492"/>
      <c r="D1309" s="1498"/>
      <c r="E1309" s="1483"/>
      <c r="F1309" s="384" t="s">
        <v>2304</v>
      </c>
      <c r="G1309" s="1235">
        <v>13.87</v>
      </c>
    </row>
    <row r="1310" spans="2:7" outlineLevel="1" x14ac:dyDescent="0.25">
      <c r="B1310" s="330"/>
      <c r="C1310" s="1492"/>
      <c r="D1310" s="1499" t="s">
        <v>2313</v>
      </c>
      <c r="E1310" s="1500" t="s">
        <v>369</v>
      </c>
      <c r="F1310" s="384" t="s">
        <v>2303</v>
      </c>
      <c r="G1310" s="1235">
        <v>15.5</v>
      </c>
    </row>
    <row r="1311" spans="2:7" outlineLevel="1" x14ac:dyDescent="0.25">
      <c r="B1311" s="330"/>
      <c r="C1311" s="1493"/>
      <c r="D1311" s="1495"/>
      <c r="E1311" s="1497"/>
      <c r="F1311" s="385" t="s">
        <v>2304</v>
      </c>
      <c r="G1311" s="1229">
        <v>14.06</v>
      </c>
    </row>
    <row r="1312" spans="2:7" outlineLevel="1" x14ac:dyDescent="0.25">
      <c r="B1312" s="330"/>
      <c r="C1312" s="1491" t="s">
        <v>2391</v>
      </c>
      <c r="D1312" s="1494" t="s">
        <v>2302</v>
      </c>
      <c r="E1312" s="1496" t="s">
        <v>369</v>
      </c>
      <c r="F1312" s="386" t="s">
        <v>2303</v>
      </c>
      <c r="G1312" s="1237">
        <v>60</v>
      </c>
    </row>
    <row r="1313" spans="2:7" outlineLevel="1" x14ac:dyDescent="0.25">
      <c r="B1313" s="330"/>
      <c r="C1313" s="1492"/>
      <c r="D1313" s="1495"/>
      <c r="E1313" s="1497"/>
      <c r="F1313" s="385" t="s">
        <v>2304</v>
      </c>
      <c r="G1313" s="1229">
        <v>60</v>
      </c>
    </row>
    <row r="1314" spans="2:7" outlineLevel="1" x14ac:dyDescent="0.25">
      <c r="B1314" s="330"/>
      <c r="C1314" s="1492"/>
      <c r="D1314" s="1494" t="s">
        <v>2305</v>
      </c>
      <c r="E1314" s="1496" t="s">
        <v>2284</v>
      </c>
      <c r="F1314" s="386" t="s">
        <v>2303</v>
      </c>
      <c r="G1314" s="1230">
        <v>32.47</v>
      </c>
    </row>
    <row r="1315" spans="2:7" outlineLevel="1" x14ac:dyDescent="0.25">
      <c r="B1315" s="330"/>
      <c r="C1315" s="1492"/>
      <c r="D1315" s="1498"/>
      <c r="E1315" s="1483"/>
      <c r="F1315" s="384" t="s">
        <v>2304</v>
      </c>
      <c r="G1315" s="1231">
        <v>30.01</v>
      </c>
    </row>
    <row r="1316" spans="2:7" outlineLevel="1" x14ac:dyDescent="0.25">
      <c r="B1316" s="330"/>
      <c r="C1316" s="1492"/>
      <c r="D1316" s="1499" t="s">
        <v>2305</v>
      </c>
      <c r="E1316" s="1500" t="s">
        <v>369</v>
      </c>
      <c r="F1316" s="384" t="s">
        <v>2303</v>
      </c>
      <c r="G1316" s="1231">
        <v>32.700000000000003</v>
      </c>
    </row>
    <row r="1317" spans="2:7" outlineLevel="1" x14ac:dyDescent="0.25">
      <c r="B1317" s="330"/>
      <c r="C1317" s="1492"/>
      <c r="D1317" s="1495"/>
      <c r="E1317" s="1497"/>
      <c r="F1317" s="385" t="s">
        <v>2304</v>
      </c>
      <c r="G1317" s="1232">
        <v>30.06</v>
      </c>
    </row>
    <row r="1318" spans="2:7" outlineLevel="1" x14ac:dyDescent="0.25">
      <c r="B1318" s="330"/>
      <c r="C1318" s="1492"/>
      <c r="D1318" s="1494" t="s">
        <v>2285</v>
      </c>
      <c r="E1318" s="1496"/>
      <c r="F1318" s="383" t="s">
        <v>2303</v>
      </c>
      <c r="G1318" s="1260" t="s">
        <v>2316</v>
      </c>
    </row>
    <row r="1319" spans="2:7" outlineLevel="1" x14ac:dyDescent="0.25">
      <c r="B1319" s="330"/>
      <c r="C1319" s="1492"/>
      <c r="D1319" s="1498"/>
      <c r="E1319" s="1483"/>
      <c r="F1319" s="384" t="s">
        <v>2304</v>
      </c>
      <c r="G1319" s="1261" t="s">
        <v>2306</v>
      </c>
    </row>
    <row r="1320" spans="2:7" outlineLevel="1" x14ac:dyDescent="0.25">
      <c r="B1320" s="330"/>
      <c r="C1320" s="1492"/>
      <c r="D1320" s="1499" t="s">
        <v>2286</v>
      </c>
      <c r="E1320" s="1500"/>
      <c r="F1320" s="384" t="s">
        <v>2303</v>
      </c>
      <c r="G1320" s="1262" t="s">
        <v>2328</v>
      </c>
    </row>
    <row r="1321" spans="2:7" outlineLevel="1" x14ac:dyDescent="0.25">
      <c r="B1321" s="330"/>
      <c r="C1321" s="1492"/>
      <c r="D1321" s="1498"/>
      <c r="E1321" s="1483"/>
      <c r="F1321" s="384" t="s">
        <v>2304</v>
      </c>
      <c r="G1321" s="1262" t="s">
        <v>2308</v>
      </c>
    </row>
    <row r="1322" spans="2:7" outlineLevel="1" x14ac:dyDescent="0.25">
      <c r="B1322" s="330"/>
      <c r="C1322" s="1492"/>
      <c r="D1322" s="1499" t="s">
        <v>2309</v>
      </c>
      <c r="E1322" s="1500"/>
      <c r="F1322" s="384" t="s">
        <v>2303</v>
      </c>
      <c r="G1322" s="1231" t="s">
        <v>2310</v>
      </c>
    </row>
    <row r="1323" spans="2:7" outlineLevel="1" x14ac:dyDescent="0.25">
      <c r="B1323" s="330"/>
      <c r="C1323" s="1492"/>
      <c r="D1323" s="1495"/>
      <c r="E1323" s="1497"/>
      <c r="F1323" s="385" t="s">
        <v>2304</v>
      </c>
      <c r="G1323" s="1232" t="s">
        <v>2310</v>
      </c>
    </row>
    <row r="1324" spans="2:7" outlineLevel="1" x14ac:dyDescent="0.25">
      <c r="B1324" s="330"/>
      <c r="C1324" s="1492"/>
      <c r="D1324" s="1494" t="s">
        <v>2311</v>
      </c>
      <c r="E1324" s="1496" t="s">
        <v>2284</v>
      </c>
      <c r="F1324" s="383" t="s">
        <v>2303</v>
      </c>
      <c r="G1324" s="1234">
        <v>0</v>
      </c>
    </row>
    <row r="1325" spans="2:7" outlineLevel="1" x14ac:dyDescent="0.25">
      <c r="B1325" s="330"/>
      <c r="C1325" s="1492"/>
      <c r="D1325" s="1498"/>
      <c r="E1325" s="1483"/>
      <c r="F1325" s="384" t="s">
        <v>2304</v>
      </c>
      <c r="G1325" s="1235">
        <v>0</v>
      </c>
    </row>
    <row r="1326" spans="2:7" outlineLevel="1" x14ac:dyDescent="0.25">
      <c r="B1326" s="330"/>
      <c r="C1326" s="1492"/>
      <c r="D1326" s="1499" t="s">
        <v>2312</v>
      </c>
      <c r="E1326" s="1500" t="s">
        <v>2284</v>
      </c>
      <c r="F1326" s="384" t="s">
        <v>2303</v>
      </c>
      <c r="G1326" s="1235">
        <v>34.44</v>
      </c>
    </row>
    <row r="1327" spans="2:7" outlineLevel="1" x14ac:dyDescent="0.25">
      <c r="B1327" s="330"/>
      <c r="C1327" s="1492"/>
      <c r="D1327" s="1498"/>
      <c r="E1327" s="1483"/>
      <c r="F1327" s="384" t="s">
        <v>2304</v>
      </c>
      <c r="G1327" s="1235">
        <v>31.83</v>
      </c>
    </row>
    <row r="1328" spans="2:7" outlineLevel="1" x14ac:dyDescent="0.25">
      <c r="B1328" s="330"/>
      <c r="C1328" s="1492"/>
      <c r="D1328" s="1499" t="s">
        <v>2312</v>
      </c>
      <c r="E1328" s="1500" t="s">
        <v>369</v>
      </c>
      <c r="F1328" s="384" t="s">
        <v>2303</v>
      </c>
      <c r="G1328" s="1235">
        <v>34.69</v>
      </c>
    </row>
    <row r="1329" spans="2:7" outlineLevel="1" x14ac:dyDescent="0.25">
      <c r="B1329" s="330"/>
      <c r="C1329" s="1492"/>
      <c r="D1329" s="1498"/>
      <c r="E1329" s="1483"/>
      <c r="F1329" s="384" t="s">
        <v>2304</v>
      </c>
      <c r="G1329" s="1235">
        <v>31.89</v>
      </c>
    </row>
    <row r="1330" spans="2:7" outlineLevel="1" x14ac:dyDescent="0.25">
      <c r="B1330" s="330"/>
      <c r="C1330" s="1492"/>
      <c r="D1330" s="1499" t="s">
        <v>2313</v>
      </c>
      <c r="E1330" s="1500" t="s">
        <v>2284</v>
      </c>
      <c r="F1330" s="384" t="s">
        <v>2303</v>
      </c>
      <c r="G1330" s="1235">
        <v>29.91</v>
      </c>
    </row>
    <row r="1331" spans="2:7" outlineLevel="1" x14ac:dyDescent="0.25">
      <c r="B1331" s="330"/>
      <c r="C1331" s="1492"/>
      <c r="D1331" s="1498"/>
      <c r="E1331" s="1483"/>
      <c r="F1331" s="384" t="s">
        <v>2304</v>
      </c>
      <c r="G1331" s="1235">
        <v>27.65</v>
      </c>
    </row>
    <row r="1332" spans="2:7" outlineLevel="1" x14ac:dyDescent="0.25">
      <c r="B1332" s="330"/>
      <c r="C1332" s="1492"/>
      <c r="D1332" s="1499" t="s">
        <v>2313</v>
      </c>
      <c r="E1332" s="1500" t="s">
        <v>369</v>
      </c>
      <c r="F1332" s="384" t="s">
        <v>2303</v>
      </c>
      <c r="G1332" s="1235">
        <v>30.13</v>
      </c>
    </row>
    <row r="1333" spans="2:7" outlineLevel="1" x14ac:dyDescent="0.25">
      <c r="B1333" s="330"/>
      <c r="C1333" s="1493"/>
      <c r="D1333" s="1495"/>
      <c r="E1333" s="1497"/>
      <c r="F1333" s="385" t="s">
        <v>2304</v>
      </c>
      <c r="G1333" s="1229">
        <v>27.69</v>
      </c>
    </row>
    <row r="1334" spans="2:7" outlineLevel="1" x14ac:dyDescent="0.25">
      <c r="B1334" s="330"/>
      <c r="C1334" s="1491" t="s">
        <v>2392</v>
      </c>
      <c r="D1334" s="1494" t="s">
        <v>2302</v>
      </c>
      <c r="E1334" s="1496" t="s">
        <v>369</v>
      </c>
      <c r="F1334" s="386" t="s">
        <v>2303</v>
      </c>
      <c r="G1334" s="1237">
        <v>54</v>
      </c>
    </row>
    <row r="1335" spans="2:7" outlineLevel="1" x14ac:dyDescent="0.25">
      <c r="B1335" s="330"/>
      <c r="C1335" s="1492"/>
      <c r="D1335" s="1495"/>
      <c r="E1335" s="1497"/>
      <c r="F1335" s="385" t="s">
        <v>2304</v>
      </c>
      <c r="G1335" s="1229">
        <v>54</v>
      </c>
    </row>
    <row r="1336" spans="2:7" outlineLevel="1" x14ac:dyDescent="0.25">
      <c r="B1336" s="330"/>
      <c r="C1336" s="1492"/>
      <c r="D1336" s="1494" t="s">
        <v>2305</v>
      </c>
      <c r="E1336" s="1496" t="s">
        <v>2284</v>
      </c>
      <c r="F1336" s="386" t="s">
        <v>2303</v>
      </c>
      <c r="G1336" s="1230">
        <v>19.579999999999998</v>
      </c>
    </row>
    <row r="1337" spans="2:7" outlineLevel="1" x14ac:dyDescent="0.25">
      <c r="B1337" s="330"/>
      <c r="C1337" s="1492"/>
      <c r="D1337" s="1498"/>
      <c r="E1337" s="1483"/>
      <c r="F1337" s="384" t="s">
        <v>2304</v>
      </c>
      <c r="G1337" s="1231">
        <v>10.24</v>
      </c>
    </row>
    <row r="1338" spans="2:7" outlineLevel="1" x14ac:dyDescent="0.25">
      <c r="B1338" s="330"/>
      <c r="C1338" s="1492"/>
      <c r="D1338" s="1499" t="s">
        <v>2305</v>
      </c>
      <c r="E1338" s="1500" t="s">
        <v>369</v>
      </c>
      <c r="F1338" s="384" t="s">
        <v>2303</v>
      </c>
      <c r="G1338" s="1231">
        <v>20.21</v>
      </c>
    </row>
    <row r="1339" spans="2:7" outlineLevel="1" x14ac:dyDescent="0.25">
      <c r="B1339" s="330"/>
      <c r="C1339" s="1492"/>
      <c r="D1339" s="1495"/>
      <c r="E1339" s="1497"/>
      <c r="F1339" s="385" t="s">
        <v>2304</v>
      </c>
      <c r="G1339" s="1232">
        <v>10.47</v>
      </c>
    </row>
    <row r="1340" spans="2:7" outlineLevel="1" x14ac:dyDescent="0.25">
      <c r="B1340" s="330"/>
      <c r="C1340" s="1492"/>
      <c r="D1340" s="1494" t="s">
        <v>2285</v>
      </c>
      <c r="E1340" s="1496"/>
      <c r="F1340" s="383" t="s">
        <v>2303</v>
      </c>
      <c r="G1340" s="1260" t="s">
        <v>2325</v>
      </c>
    </row>
    <row r="1341" spans="2:7" outlineLevel="1" x14ac:dyDescent="0.25">
      <c r="B1341" s="330"/>
      <c r="C1341" s="1492"/>
      <c r="D1341" s="1498"/>
      <c r="E1341" s="1483"/>
      <c r="F1341" s="384" t="s">
        <v>2304</v>
      </c>
      <c r="G1341" s="1261" t="s">
        <v>2306</v>
      </c>
    </row>
    <row r="1342" spans="2:7" outlineLevel="1" x14ac:dyDescent="0.25">
      <c r="B1342" s="330"/>
      <c r="C1342" s="1492"/>
      <c r="D1342" s="1499" t="s">
        <v>2286</v>
      </c>
      <c r="E1342" s="1500"/>
      <c r="F1342" s="384" t="s">
        <v>2303</v>
      </c>
      <c r="G1342" s="1262" t="s">
        <v>2393</v>
      </c>
    </row>
    <row r="1343" spans="2:7" outlineLevel="1" x14ac:dyDescent="0.25">
      <c r="B1343" s="330"/>
      <c r="C1343" s="1492"/>
      <c r="D1343" s="1498"/>
      <c r="E1343" s="1483"/>
      <c r="F1343" s="384" t="s">
        <v>2304</v>
      </c>
      <c r="G1343" s="1262" t="s">
        <v>2308</v>
      </c>
    </row>
    <row r="1344" spans="2:7" outlineLevel="1" x14ac:dyDescent="0.25">
      <c r="B1344" s="330"/>
      <c r="C1344" s="1492"/>
      <c r="D1344" s="1499" t="s">
        <v>2309</v>
      </c>
      <c r="E1344" s="1500"/>
      <c r="F1344" s="384" t="s">
        <v>2303</v>
      </c>
      <c r="G1344" s="1231" t="s">
        <v>2310</v>
      </c>
    </row>
    <row r="1345" spans="2:7" outlineLevel="1" x14ac:dyDescent="0.25">
      <c r="B1345" s="330"/>
      <c r="C1345" s="1492"/>
      <c r="D1345" s="1495"/>
      <c r="E1345" s="1497"/>
      <c r="F1345" s="385" t="s">
        <v>2304</v>
      </c>
      <c r="G1345" s="1232" t="s">
        <v>2310</v>
      </c>
    </row>
    <row r="1346" spans="2:7" outlineLevel="1" x14ac:dyDescent="0.25">
      <c r="B1346" s="330"/>
      <c r="C1346" s="1492"/>
      <c r="D1346" s="1494" t="s">
        <v>2311</v>
      </c>
      <c r="E1346" s="1496" t="s">
        <v>2284</v>
      </c>
      <c r="F1346" s="383" t="s">
        <v>2303</v>
      </c>
      <c r="G1346" s="1234">
        <v>0</v>
      </c>
    </row>
    <row r="1347" spans="2:7" outlineLevel="1" x14ac:dyDescent="0.25">
      <c r="B1347" s="330"/>
      <c r="C1347" s="1492"/>
      <c r="D1347" s="1498"/>
      <c r="E1347" s="1483"/>
      <c r="F1347" s="384" t="s">
        <v>2304</v>
      </c>
      <c r="G1347" s="1235">
        <v>0</v>
      </c>
    </row>
    <row r="1348" spans="2:7" outlineLevel="1" x14ac:dyDescent="0.25">
      <c r="B1348" s="330"/>
      <c r="C1348" s="1492"/>
      <c r="D1348" s="1499" t="s">
        <v>2312</v>
      </c>
      <c r="E1348" s="1500" t="s">
        <v>2284</v>
      </c>
      <c r="F1348" s="384" t="s">
        <v>2303</v>
      </c>
      <c r="G1348" s="1235">
        <v>20.07</v>
      </c>
    </row>
    <row r="1349" spans="2:7" outlineLevel="1" x14ac:dyDescent="0.25">
      <c r="B1349" s="330"/>
      <c r="C1349" s="1492"/>
      <c r="D1349" s="1498"/>
      <c r="E1349" s="1483"/>
      <c r="F1349" s="384" t="s">
        <v>2304</v>
      </c>
      <c r="G1349" s="1235">
        <v>10.49</v>
      </c>
    </row>
    <row r="1350" spans="2:7" outlineLevel="1" x14ac:dyDescent="0.25">
      <c r="B1350" s="330"/>
      <c r="C1350" s="1492"/>
      <c r="D1350" s="1499" t="s">
        <v>2312</v>
      </c>
      <c r="E1350" s="1500" t="s">
        <v>369</v>
      </c>
      <c r="F1350" s="384" t="s">
        <v>2303</v>
      </c>
      <c r="G1350" s="1235">
        <v>20.72</v>
      </c>
    </row>
    <row r="1351" spans="2:7" outlineLevel="1" x14ac:dyDescent="0.25">
      <c r="B1351" s="330"/>
      <c r="C1351" s="1492"/>
      <c r="D1351" s="1498"/>
      <c r="E1351" s="1483"/>
      <c r="F1351" s="384" t="s">
        <v>2304</v>
      </c>
      <c r="G1351" s="1235">
        <v>10.74</v>
      </c>
    </row>
    <row r="1352" spans="2:7" outlineLevel="1" x14ac:dyDescent="0.25">
      <c r="B1352" s="330"/>
      <c r="C1352" s="1492"/>
      <c r="D1352" s="1499" t="s">
        <v>2313</v>
      </c>
      <c r="E1352" s="1500" t="s">
        <v>2284</v>
      </c>
      <c r="F1352" s="384" t="s">
        <v>2303</v>
      </c>
      <c r="G1352" s="1235">
        <v>19.579999999999998</v>
      </c>
    </row>
    <row r="1353" spans="2:7" outlineLevel="1" x14ac:dyDescent="0.25">
      <c r="B1353" s="330"/>
      <c r="C1353" s="1492"/>
      <c r="D1353" s="1498"/>
      <c r="E1353" s="1483"/>
      <c r="F1353" s="384" t="s">
        <v>2304</v>
      </c>
      <c r="G1353" s="1235">
        <v>10.24</v>
      </c>
    </row>
    <row r="1354" spans="2:7" outlineLevel="1" x14ac:dyDescent="0.25">
      <c r="B1354" s="330"/>
      <c r="C1354" s="1492"/>
      <c r="D1354" s="1499" t="s">
        <v>2313</v>
      </c>
      <c r="E1354" s="1500" t="s">
        <v>369</v>
      </c>
      <c r="F1354" s="384" t="s">
        <v>2303</v>
      </c>
      <c r="G1354" s="1235">
        <v>20.21</v>
      </c>
    </row>
    <row r="1355" spans="2:7" outlineLevel="1" x14ac:dyDescent="0.25">
      <c r="B1355" s="330"/>
      <c r="C1355" s="1493"/>
      <c r="D1355" s="1495"/>
      <c r="E1355" s="1497"/>
      <c r="F1355" s="385" t="s">
        <v>2304</v>
      </c>
      <c r="G1355" s="1229">
        <v>10.47</v>
      </c>
    </row>
    <row r="1356" spans="2:7" outlineLevel="1" x14ac:dyDescent="0.25">
      <c r="B1356" s="330"/>
      <c r="C1356" s="1491" t="s">
        <v>2394</v>
      </c>
      <c r="D1356" s="1494" t="s">
        <v>2302</v>
      </c>
      <c r="E1356" s="1496" t="s">
        <v>369</v>
      </c>
      <c r="F1356" s="386" t="s">
        <v>2303</v>
      </c>
      <c r="G1356" s="1237">
        <v>53</v>
      </c>
    </row>
    <row r="1357" spans="2:7" outlineLevel="1" x14ac:dyDescent="0.25">
      <c r="B1357" s="330"/>
      <c r="C1357" s="1492"/>
      <c r="D1357" s="1495"/>
      <c r="E1357" s="1497"/>
      <c r="F1357" s="385" t="s">
        <v>2304</v>
      </c>
      <c r="G1357" s="1229">
        <v>53</v>
      </c>
    </row>
    <row r="1358" spans="2:7" outlineLevel="1" x14ac:dyDescent="0.25">
      <c r="B1358" s="330"/>
      <c r="C1358" s="1492"/>
      <c r="D1358" s="1494" t="s">
        <v>2305</v>
      </c>
      <c r="E1358" s="1496" t="s">
        <v>2284</v>
      </c>
      <c r="F1358" s="386" t="s">
        <v>2303</v>
      </c>
      <c r="G1358" s="1230">
        <v>21.29</v>
      </c>
    </row>
    <row r="1359" spans="2:7" outlineLevel="1" x14ac:dyDescent="0.25">
      <c r="B1359" s="330"/>
      <c r="C1359" s="1492"/>
      <c r="D1359" s="1498"/>
      <c r="E1359" s="1483"/>
      <c r="F1359" s="384" t="s">
        <v>2304</v>
      </c>
      <c r="G1359" s="1231">
        <v>21.06</v>
      </c>
    </row>
    <row r="1360" spans="2:7" outlineLevel="1" x14ac:dyDescent="0.25">
      <c r="B1360" s="330"/>
      <c r="C1360" s="1492"/>
      <c r="D1360" s="1499" t="s">
        <v>2305</v>
      </c>
      <c r="E1360" s="1500" t="s">
        <v>369</v>
      </c>
      <c r="F1360" s="384" t="s">
        <v>2303</v>
      </c>
      <c r="G1360" s="1231">
        <v>21.83</v>
      </c>
    </row>
    <row r="1361" spans="2:7" outlineLevel="1" x14ac:dyDescent="0.25">
      <c r="B1361" s="330"/>
      <c r="C1361" s="1492"/>
      <c r="D1361" s="1495"/>
      <c r="E1361" s="1497"/>
      <c r="F1361" s="385" t="s">
        <v>2304</v>
      </c>
      <c r="G1361" s="1232">
        <v>21.47</v>
      </c>
    </row>
    <row r="1362" spans="2:7" outlineLevel="1" x14ac:dyDescent="0.25">
      <c r="B1362" s="330"/>
      <c r="C1362" s="1492"/>
      <c r="D1362" s="1494" t="s">
        <v>2285</v>
      </c>
      <c r="E1362" s="1496"/>
      <c r="F1362" s="383" t="s">
        <v>2303</v>
      </c>
      <c r="G1362" s="1260" t="s">
        <v>2386</v>
      </c>
    </row>
    <row r="1363" spans="2:7" outlineLevel="1" x14ac:dyDescent="0.25">
      <c r="B1363" s="330"/>
      <c r="C1363" s="1492"/>
      <c r="D1363" s="1498"/>
      <c r="E1363" s="1483"/>
      <c r="F1363" s="384" t="s">
        <v>2304</v>
      </c>
      <c r="G1363" s="1261" t="s">
        <v>2306</v>
      </c>
    </row>
    <row r="1364" spans="2:7" outlineLevel="1" x14ac:dyDescent="0.25">
      <c r="B1364" s="330"/>
      <c r="C1364" s="1492"/>
      <c r="D1364" s="1499" t="s">
        <v>2286</v>
      </c>
      <c r="E1364" s="1500"/>
      <c r="F1364" s="384" t="s">
        <v>2303</v>
      </c>
      <c r="G1364" s="1262" t="s">
        <v>2362</v>
      </c>
    </row>
    <row r="1365" spans="2:7" outlineLevel="1" x14ac:dyDescent="0.25">
      <c r="B1365" s="330"/>
      <c r="C1365" s="1492"/>
      <c r="D1365" s="1498"/>
      <c r="E1365" s="1483"/>
      <c r="F1365" s="384" t="s">
        <v>2304</v>
      </c>
      <c r="G1365" s="1262" t="s">
        <v>2308</v>
      </c>
    </row>
    <row r="1366" spans="2:7" outlineLevel="1" x14ac:dyDescent="0.25">
      <c r="B1366" s="330"/>
      <c r="C1366" s="1492"/>
      <c r="D1366" s="1499" t="s">
        <v>2309</v>
      </c>
      <c r="E1366" s="1500"/>
      <c r="F1366" s="384" t="s">
        <v>2303</v>
      </c>
      <c r="G1366" s="1231" t="s">
        <v>2310</v>
      </c>
    </row>
    <row r="1367" spans="2:7" outlineLevel="1" x14ac:dyDescent="0.25">
      <c r="B1367" s="330"/>
      <c r="C1367" s="1492"/>
      <c r="D1367" s="1495"/>
      <c r="E1367" s="1497"/>
      <c r="F1367" s="385" t="s">
        <v>2304</v>
      </c>
      <c r="G1367" s="1232" t="s">
        <v>2310</v>
      </c>
    </row>
    <row r="1368" spans="2:7" outlineLevel="1" x14ac:dyDescent="0.25">
      <c r="B1368" s="330"/>
      <c r="C1368" s="1492"/>
      <c r="D1368" s="1494" t="s">
        <v>2311</v>
      </c>
      <c r="E1368" s="1496" t="s">
        <v>2284</v>
      </c>
      <c r="F1368" s="383" t="s">
        <v>2303</v>
      </c>
      <c r="G1368" s="1234">
        <v>0</v>
      </c>
    </row>
    <row r="1369" spans="2:7" outlineLevel="1" x14ac:dyDescent="0.25">
      <c r="B1369" s="330"/>
      <c r="C1369" s="1492"/>
      <c r="D1369" s="1498"/>
      <c r="E1369" s="1483"/>
      <c r="F1369" s="384" t="s">
        <v>2304</v>
      </c>
      <c r="G1369" s="1235">
        <v>0</v>
      </c>
    </row>
    <row r="1370" spans="2:7" outlineLevel="1" x14ac:dyDescent="0.25">
      <c r="B1370" s="330"/>
      <c r="C1370" s="1492"/>
      <c r="D1370" s="1499" t="s">
        <v>2312</v>
      </c>
      <c r="E1370" s="1500" t="s">
        <v>2284</v>
      </c>
      <c r="F1370" s="384" t="s">
        <v>2303</v>
      </c>
      <c r="G1370" s="1235">
        <v>21.49</v>
      </c>
    </row>
    <row r="1371" spans="2:7" outlineLevel="1" x14ac:dyDescent="0.25">
      <c r="B1371" s="330"/>
      <c r="C1371" s="1492"/>
      <c r="D1371" s="1498"/>
      <c r="E1371" s="1483"/>
      <c r="F1371" s="384" t="s">
        <v>2304</v>
      </c>
      <c r="G1371" s="1235">
        <v>21.26</v>
      </c>
    </row>
    <row r="1372" spans="2:7" outlineLevel="1" x14ac:dyDescent="0.25">
      <c r="B1372" s="330"/>
      <c r="C1372" s="1492"/>
      <c r="D1372" s="1499" t="s">
        <v>2312</v>
      </c>
      <c r="E1372" s="1500" t="s">
        <v>369</v>
      </c>
      <c r="F1372" s="384" t="s">
        <v>2303</v>
      </c>
      <c r="G1372" s="1235">
        <v>22.04</v>
      </c>
    </row>
    <row r="1373" spans="2:7" outlineLevel="1" x14ac:dyDescent="0.25">
      <c r="B1373" s="330"/>
      <c r="C1373" s="1492"/>
      <c r="D1373" s="1498"/>
      <c r="E1373" s="1483"/>
      <c r="F1373" s="384" t="s">
        <v>2304</v>
      </c>
      <c r="G1373" s="1235">
        <v>21.67</v>
      </c>
    </row>
    <row r="1374" spans="2:7" outlineLevel="1" x14ac:dyDescent="0.25">
      <c r="B1374" s="330"/>
      <c r="C1374" s="1492"/>
      <c r="D1374" s="1499" t="s">
        <v>2313</v>
      </c>
      <c r="E1374" s="1500" t="s">
        <v>2284</v>
      </c>
      <c r="F1374" s="384" t="s">
        <v>2303</v>
      </c>
      <c r="G1374" s="1235">
        <v>19.84</v>
      </c>
    </row>
    <row r="1375" spans="2:7" outlineLevel="1" x14ac:dyDescent="0.25">
      <c r="B1375" s="330"/>
      <c r="C1375" s="1492"/>
      <c r="D1375" s="1498"/>
      <c r="E1375" s="1483"/>
      <c r="F1375" s="384" t="s">
        <v>2304</v>
      </c>
      <c r="G1375" s="1235">
        <v>19.62</v>
      </c>
    </row>
    <row r="1376" spans="2:7" outlineLevel="1" x14ac:dyDescent="0.25">
      <c r="B1376" s="330"/>
      <c r="C1376" s="1492"/>
      <c r="D1376" s="1499" t="s">
        <v>2313</v>
      </c>
      <c r="E1376" s="1500" t="s">
        <v>369</v>
      </c>
      <c r="F1376" s="384" t="s">
        <v>2303</v>
      </c>
      <c r="G1376" s="1235">
        <v>20.34</v>
      </c>
    </row>
    <row r="1377" spans="2:7" outlineLevel="1" x14ac:dyDescent="0.25">
      <c r="B1377" s="330"/>
      <c r="C1377" s="1493"/>
      <c r="D1377" s="1495"/>
      <c r="E1377" s="1497"/>
      <c r="F1377" s="385" t="s">
        <v>2304</v>
      </c>
      <c r="G1377" s="1229">
        <v>20.010000000000002</v>
      </c>
    </row>
    <row r="1378" spans="2:7" outlineLevel="1" x14ac:dyDescent="0.25">
      <c r="B1378" s="330"/>
      <c r="C1378" s="1491" t="s">
        <v>2395</v>
      </c>
      <c r="D1378" s="1494" t="s">
        <v>2302</v>
      </c>
      <c r="E1378" s="1496" t="s">
        <v>369</v>
      </c>
      <c r="F1378" s="386" t="s">
        <v>2303</v>
      </c>
      <c r="G1378" s="1237">
        <v>60</v>
      </c>
    </row>
    <row r="1379" spans="2:7" outlineLevel="1" x14ac:dyDescent="0.25">
      <c r="B1379" s="330"/>
      <c r="C1379" s="1492"/>
      <c r="D1379" s="1495"/>
      <c r="E1379" s="1497"/>
      <c r="F1379" s="385" t="s">
        <v>2304</v>
      </c>
      <c r="G1379" s="1229">
        <v>60</v>
      </c>
    </row>
    <row r="1380" spans="2:7" outlineLevel="1" x14ac:dyDescent="0.25">
      <c r="B1380" s="330"/>
      <c r="C1380" s="1492"/>
      <c r="D1380" s="1494" t="s">
        <v>2305</v>
      </c>
      <c r="E1380" s="1496" t="s">
        <v>2284</v>
      </c>
      <c r="F1380" s="386" t="s">
        <v>2303</v>
      </c>
      <c r="G1380" s="1230">
        <v>25.32</v>
      </c>
    </row>
    <row r="1381" spans="2:7" outlineLevel="1" x14ac:dyDescent="0.25">
      <c r="B1381" s="330"/>
      <c r="C1381" s="1492"/>
      <c r="D1381" s="1498"/>
      <c r="E1381" s="1483"/>
      <c r="F1381" s="384" t="s">
        <v>2304</v>
      </c>
      <c r="G1381" s="1231">
        <v>23.75</v>
      </c>
    </row>
    <row r="1382" spans="2:7" outlineLevel="1" x14ac:dyDescent="0.25">
      <c r="B1382" s="330"/>
      <c r="C1382" s="1492"/>
      <c r="D1382" s="1499" t="s">
        <v>2305</v>
      </c>
      <c r="E1382" s="1500" t="s">
        <v>369</v>
      </c>
      <c r="F1382" s="384" t="s">
        <v>2303</v>
      </c>
      <c r="G1382" s="1231">
        <v>25.35</v>
      </c>
    </row>
    <row r="1383" spans="2:7" outlineLevel="1" x14ac:dyDescent="0.25">
      <c r="B1383" s="330"/>
      <c r="C1383" s="1492"/>
      <c r="D1383" s="1495"/>
      <c r="E1383" s="1497"/>
      <c r="F1383" s="385" t="s">
        <v>2304</v>
      </c>
      <c r="G1383" s="1232">
        <v>23.79</v>
      </c>
    </row>
    <row r="1384" spans="2:7" outlineLevel="1" x14ac:dyDescent="0.25">
      <c r="B1384" s="330"/>
      <c r="C1384" s="1492"/>
      <c r="D1384" s="1494" t="s">
        <v>2285</v>
      </c>
      <c r="E1384" s="1496"/>
      <c r="F1384" s="383" t="s">
        <v>2303</v>
      </c>
      <c r="G1384" s="1260" t="s">
        <v>2316</v>
      </c>
    </row>
    <row r="1385" spans="2:7" outlineLevel="1" x14ac:dyDescent="0.25">
      <c r="B1385" s="330"/>
      <c r="C1385" s="1492"/>
      <c r="D1385" s="1498"/>
      <c r="E1385" s="1483"/>
      <c r="F1385" s="384" t="s">
        <v>2304</v>
      </c>
      <c r="G1385" s="1261" t="s">
        <v>2306</v>
      </c>
    </row>
    <row r="1386" spans="2:7" outlineLevel="1" x14ac:dyDescent="0.25">
      <c r="B1386" s="330"/>
      <c r="C1386" s="1492"/>
      <c r="D1386" s="1499" t="s">
        <v>2286</v>
      </c>
      <c r="E1386" s="1500"/>
      <c r="F1386" s="384" t="s">
        <v>2303</v>
      </c>
      <c r="G1386" s="1262" t="s">
        <v>2319</v>
      </c>
    </row>
    <row r="1387" spans="2:7" outlineLevel="1" x14ac:dyDescent="0.25">
      <c r="B1387" s="330"/>
      <c r="C1387" s="1492"/>
      <c r="D1387" s="1498"/>
      <c r="E1387" s="1483"/>
      <c r="F1387" s="384" t="s">
        <v>2304</v>
      </c>
      <c r="G1387" s="1262" t="s">
        <v>2308</v>
      </c>
    </row>
    <row r="1388" spans="2:7" outlineLevel="1" x14ac:dyDescent="0.25">
      <c r="B1388" s="330"/>
      <c r="C1388" s="1492"/>
      <c r="D1388" s="1499" t="s">
        <v>2309</v>
      </c>
      <c r="E1388" s="1500"/>
      <c r="F1388" s="384" t="s">
        <v>2303</v>
      </c>
      <c r="G1388" s="1231" t="s">
        <v>2310</v>
      </c>
    </row>
    <row r="1389" spans="2:7" outlineLevel="1" x14ac:dyDescent="0.25">
      <c r="B1389" s="330"/>
      <c r="C1389" s="1492"/>
      <c r="D1389" s="1495"/>
      <c r="E1389" s="1497"/>
      <c r="F1389" s="385" t="s">
        <v>2304</v>
      </c>
      <c r="G1389" s="1232" t="s">
        <v>2310</v>
      </c>
    </row>
    <row r="1390" spans="2:7" outlineLevel="1" x14ac:dyDescent="0.25">
      <c r="B1390" s="330"/>
      <c r="C1390" s="1492"/>
      <c r="D1390" s="1494" t="s">
        <v>2311</v>
      </c>
      <c r="E1390" s="1496" t="s">
        <v>2284</v>
      </c>
      <c r="F1390" s="383" t="s">
        <v>2303</v>
      </c>
      <c r="G1390" s="1234">
        <v>0</v>
      </c>
    </row>
    <row r="1391" spans="2:7" outlineLevel="1" x14ac:dyDescent="0.25">
      <c r="B1391" s="330"/>
      <c r="C1391" s="1492"/>
      <c r="D1391" s="1498"/>
      <c r="E1391" s="1483"/>
      <c r="F1391" s="384" t="s">
        <v>2304</v>
      </c>
      <c r="G1391" s="1235">
        <v>0</v>
      </c>
    </row>
    <row r="1392" spans="2:7" outlineLevel="1" x14ac:dyDescent="0.25">
      <c r="B1392" s="330"/>
      <c r="C1392" s="1492"/>
      <c r="D1392" s="1499" t="s">
        <v>2312</v>
      </c>
      <c r="E1392" s="1500" t="s">
        <v>2284</v>
      </c>
      <c r="F1392" s="384" t="s">
        <v>2303</v>
      </c>
      <c r="G1392" s="1235">
        <v>26.47</v>
      </c>
    </row>
    <row r="1393" spans="2:7" outlineLevel="1" x14ac:dyDescent="0.25">
      <c r="B1393" s="330"/>
      <c r="C1393" s="1492"/>
      <c r="D1393" s="1498"/>
      <c r="E1393" s="1483"/>
      <c r="F1393" s="384" t="s">
        <v>2304</v>
      </c>
      <c r="G1393" s="1235">
        <v>24.83</v>
      </c>
    </row>
    <row r="1394" spans="2:7" outlineLevel="1" x14ac:dyDescent="0.25">
      <c r="B1394" s="330"/>
      <c r="C1394" s="1492"/>
      <c r="D1394" s="1499" t="s">
        <v>2312</v>
      </c>
      <c r="E1394" s="1500" t="s">
        <v>369</v>
      </c>
      <c r="F1394" s="384" t="s">
        <v>2303</v>
      </c>
      <c r="G1394" s="1235">
        <v>26.51</v>
      </c>
    </row>
    <row r="1395" spans="2:7" outlineLevel="1" x14ac:dyDescent="0.25">
      <c r="B1395" s="330"/>
      <c r="C1395" s="1492"/>
      <c r="D1395" s="1498"/>
      <c r="E1395" s="1483"/>
      <c r="F1395" s="384" t="s">
        <v>2304</v>
      </c>
      <c r="G1395" s="1235">
        <v>24.87</v>
      </c>
    </row>
    <row r="1396" spans="2:7" outlineLevel="1" x14ac:dyDescent="0.25">
      <c r="B1396" s="330"/>
      <c r="C1396" s="1492"/>
      <c r="D1396" s="1499" t="s">
        <v>2313</v>
      </c>
      <c r="E1396" s="1500" t="s">
        <v>2284</v>
      </c>
      <c r="F1396" s="384" t="s">
        <v>2303</v>
      </c>
      <c r="G1396" s="1235">
        <v>22.3</v>
      </c>
    </row>
    <row r="1397" spans="2:7" outlineLevel="1" x14ac:dyDescent="0.25">
      <c r="B1397" s="330"/>
      <c r="C1397" s="1492"/>
      <c r="D1397" s="1498"/>
      <c r="E1397" s="1483"/>
      <c r="F1397" s="384" t="s">
        <v>2304</v>
      </c>
      <c r="G1397" s="1235">
        <v>20.92</v>
      </c>
    </row>
    <row r="1398" spans="2:7" outlineLevel="1" x14ac:dyDescent="0.25">
      <c r="B1398" s="330"/>
      <c r="C1398" s="1492"/>
      <c r="D1398" s="1499" t="s">
        <v>2313</v>
      </c>
      <c r="E1398" s="1500" t="s">
        <v>369</v>
      </c>
      <c r="F1398" s="384" t="s">
        <v>2303</v>
      </c>
      <c r="G1398" s="1235">
        <v>22.32</v>
      </c>
    </row>
    <row r="1399" spans="2:7" outlineLevel="1" x14ac:dyDescent="0.25">
      <c r="B1399" s="330"/>
      <c r="C1399" s="1493"/>
      <c r="D1399" s="1495"/>
      <c r="E1399" s="1497"/>
      <c r="F1399" s="385" t="s">
        <v>2304</v>
      </c>
      <c r="G1399" s="1229">
        <v>20.95</v>
      </c>
    </row>
    <row r="1400" spans="2:7" outlineLevel="1" x14ac:dyDescent="0.25">
      <c r="B1400" s="330"/>
      <c r="C1400" s="1491" t="s">
        <v>2396</v>
      </c>
      <c r="D1400" s="1494" t="s">
        <v>2302</v>
      </c>
      <c r="E1400" s="1496" t="s">
        <v>369</v>
      </c>
      <c r="F1400" s="386" t="s">
        <v>2303</v>
      </c>
      <c r="G1400" s="1237">
        <v>52</v>
      </c>
    </row>
    <row r="1401" spans="2:7" outlineLevel="1" x14ac:dyDescent="0.25">
      <c r="B1401" s="330"/>
      <c r="C1401" s="1492"/>
      <c r="D1401" s="1495"/>
      <c r="E1401" s="1497"/>
      <c r="F1401" s="385" t="s">
        <v>2304</v>
      </c>
      <c r="G1401" s="1229">
        <v>52</v>
      </c>
    </row>
    <row r="1402" spans="2:7" outlineLevel="1" x14ac:dyDescent="0.25">
      <c r="B1402" s="330"/>
      <c r="C1402" s="1492"/>
      <c r="D1402" s="1494" t="s">
        <v>2305</v>
      </c>
      <c r="E1402" s="1496" t="s">
        <v>2284</v>
      </c>
      <c r="F1402" s="386" t="s">
        <v>2303</v>
      </c>
      <c r="G1402" s="1230">
        <v>25.49</v>
      </c>
    </row>
    <row r="1403" spans="2:7" outlineLevel="1" x14ac:dyDescent="0.25">
      <c r="B1403" s="330"/>
      <c r="C1403" s="1492"/>
      <c r="D1403" s="1498"/>
      <c r="E1403" s="1483"/>
      <c r="F1403" s="384" t="s">
        <v>2304</v>
      </c>
      <c r="G1403" s="1231">
        <v>22.88</v>
      </c>
    </row>
    <row r="1404" spans="2:7" outlineLevel="1" x14ac:dyDescent="0.25">
      <c r="B1404" s="330"/>
      <c r="C1404" s="1492"/>
      <c r="D1404" s="1499" t="s">
        <v>2305</v>
      </c>
      <c r="E1404" s="1500" t="s">
        <v>369</v>
      </c>
      <c r="F1404" s="384" t="s">
        <v>2303</v>
      </c>
      <c r="G1404" s="1231">
        <v>25.57</v>
      </c>
    </row>
    <row r="1405" spans="2:7" outlineLevel="1" x14ac:dyDescent="0.25">
      <c r="B1405" s="330"/>
      <c r="C1405" s="1492"/>
      <c r="D1405" s="1495"/>
      <c r="E1405" s="1497"/>
      <c r="F1405" s="385" t="s">
        <v>2304</v>
      </c>
      <c r="G1405" s="1232">
        <v>22.91</v>
      </c>
    </row>
    <row r="1406" spans="2:7" outlineLevel="1" x14ac:dyDescent="0.25">
      <c r="B1406" s="330"/>
      <c r="C1406" s="1492"/>
      <c r="D1406" s="1494" t="s">
        <v>2285</v>
      </c>
      <c r="E1406" s="1496"/>
      <c r="F1406" s="383" t="s">
        <v>2303</v>
      </c>
      <c r="G1406" s="1260" t="s">
        <v>2306</v>
      </c>
    </row>
    <row r="1407" spans="2:7" outlineLevel="1" x14ac:dyDescent="0.25">
      <c r="B1407" s="330"/>
      <c r="C1407" s="1492"/>
      <c r="D1407" s="1498"/>
      <c r="E1407" s="1483"/>
      <c r="F1407" s="384" t="s">
        <v>2304</v>
      </c>
      <c r="G1407" s="1261" t="s">
        <v>2306</v>
      </c>
    </row>
    <row r="1408" spans="2:7" outlineLevel="1" x14ac:dyDescent="0.25">
      <c r="B1408" s="330"/>
      <c r="C1408" s="1492"/>
      <c r="D1408" s="1499" t="s">
        <v>2286</v>
      </c>
      <c r="E1408" s="1500"/>
      <c r="F1408" s="384" t="s">
        <v>2303</v>
      </c>
      <c r="G1408" s="1262" t="s">
        <v>2317</v>
      </c>
    </row>
    <row r="1409" spans="2:7" outlineLevel="1" x14ac:dyDescent="0.25">
      <c r="B1409" s="330"/>
      <c r="C1409" s="1492"/>
      <c r="D1409" s="1498"/>
      <c r="E1409" s="1483"/>
      <c r="F1409" s="384" t="s">
        <v>2304</v>
      </c>
      <c r="G1409" s="1262" t="s">
        <v>2308</v>
      </c>
    </row>
    <row r="1410" spans="2:7" outlineLevel="1" x14ac:dyDescent="0.25">
      <c r="B1410" s="330"/>
      <c r="C1410" s="1492"/>
      <c r="D1410" s="1499" t="s">
        <v>2309</v>
      </c>
      <c r="E1410" s="1500"/>
      <c r="F1410" s="384" t="s">
        <v>2303</v>
      </c>
      <c r="G1410" s="1231" t="s">
        <v>2310</v>
      </c>
    </row>
    <row r="1411" spans="2:7" outlineLevel="1" x14ac:dyDescent="0.25">
      <c r="B1411" s="330"/>
      <c r="C1411" s="1492"/>
      <c r="D1411" s="1495"/>
      <c r="E1411" s="1497"/>
      <c r="F1411" s="385" t="s">
        <v>2304</v>
      </c>
      <c r="G1411" s="1232" t="s">
        <v>2310</v>
      </c>
    </row>
    <row r="1412" spans="2:7" outlineLevel="1" x14ac:dyDescent="0.25">
      <c r="B1412" s="330"/>
      <c r="C1412" s="1492"/>
      <c r="D1412" s="1494" t="s">
        <v>2311</v>
      </c>
      <c r="E1412" s="1496" t="s">
        <v>2284</v>
      </c>
      <c r="F1412" s="383" t="s">
        <v>2303</v>
      </c>
      <c r="G1412" s="1234">
        <v>0</v>
      </c>
    </row>
    <row r="1413" spans="2:7" outlineLevel="1" x14ac:dyDescent="0.25">
      <c r="B1413" s="330"/>
      <c r="C1413" s="1492"/>
      <c r="D1413" s="1498"/>
      <c r="E1413" s="1483"/>
      <c r="F1413" s="384" t="s">
        <v>2304</v>
      </c>
      <c r="G1413" s="1235">
        <v>0</v>
      </c>
    </row>
    <row r="1414" spans="2:7" outlineLevel="1" x14ac:dyDescent="0.25">
      <c r="B1414" s="330"/>
      <c r="C1414" s="1492"/>
      <c r="D1414" s="1499" t="s">
        <v>2312</v>
      </c>
      <c r="E1414" s="1500" t="s">
        <v>2284</v>
      </c>
      <c r="F1414" s="384" t="s">
        <v>2303</v>
      </c>
      <c r="G1414" s="1235">
        <v>26.6</v>
      </c>
    </row>
    <row r="1415" spans="2:7" outlineLevel="1" x14ac:dyDescent="0.25">
      <c r="B1415" s="330"/>
      <c r="C1415" s="1492"/>
      <c r="D1415" s="1498"/>
      <c r="E1415" s="1483"/>
      <c r="F1415" s="384" t="s">
        <v>2304</v>
      </c>
      <c r="G1415" s="1235">
        <v>23.88</v>
      </c>
    </row>
    <row r="1416" spans="2:7" outlineLevel="1" x14ac:dyDescent="0.25">
      <c r="B1416" s="330"/>
      <c r="C1416" s="1492"/>
      <c r="D1416" s="1499" t="s">
        <v>2312</v>
      </c>
      <c r="E1416" s="1500" t="s">
        <v>369</v>
      </c>
      <c r="F1416" s="384" t="s">
        <v>2303</v>
      </c>
      <c r="G1416" s="1235">
        <v>26.69</v>
      </c>
    </row>
    <row r="1417" spans="2:7" outlineLevel="1" x14ac:dyDescent="0.25">
      <c r="B1417" s="330"/>
      <c r="C1417" s="1492"/>
      <c r="D1417" s="1498"/>
      <c r="E1417" s="1483"/>
      <c r="F1417" s="384" t="s">
        <v>2304</v>
      </c>
      <c r="G1417" s="1235">
        <v>23.91</v>
      </c>
    </row>
    <row r="1418" spans="2:7" outlineLevel="1" x14ac:dyDescent="0.25">
      <c r="B1418" s="330"/>
      <c r="C1418" s="1492"/>
      <c r="D1418" s="1499" t="s">
        <v>2313</v>
      </c>
      <c r="E1418" s="1500" t="s">
        <v>2284</v>
      </c>
      <c r="F1418" s="384" t="s">
        <v>2303</v>
      </c>
      <c r="G1418" s="1235">
        <v>25.08</v>
      </c>
    </row>
    <row r="1419" spans="2:7" outlineLevel="1" x14ac:dyDescent="0.25">
      <c r="B1419" s="330"/>
      <c r="C1419" s="1492"/>
      <c r="D1419" s="1498"/>
      <c r="E1419" s="1483"/>
      <c r="F1419" s="384" t="s">
        <v>2304</v>
      </c>
      <c r="G1419" s="1235">
        <v>22.51</v>
      </c>
    </row>
    <row r="1420" spans="2:7" outlineLevel="1" x14ac:dyDescent="0.25">
      <c r="B1420" s="330"/>
      <c r="C1420" s="1492"/>
      <c r="D1420" s="1499" t="s">
        <v>2313</v>
      </c>
      <c r="E1420" s="1500" t="s">
        <v>369</v>
      </c>
      <c r="F1420" s="384" t="s">
        <v>2303</v>
      </c>
      <c r="G1420" s="1235">
        <v>25.16</v>
      </c>
    </row>
    <row r="1421" spans="2:7" outlineLevel="1" x14ac:dyDescent="0.25">
      <c r="B1421" s="330"/>
      <c r="C1421" s="1493"/>
      <c r="D1421" s="1495"/>
      <c r="E1421" s="1497"/>
      <c r="F1421" s="385" t="s">
        <v>2304</v>
      </c>
      <c r="G1421" s="1229">
        <v>22.54</v>
      </c>
    </row>
    <row r="1422" spans="2:7" outlineLevel="1" x14ac:dyDescent="0.25">
      <c r="B1422" s="330"/>
      <c r="C1422" s="1491" t="s">
        <v>2397</v>
      </c>
      <c r="D1422" s="1494" t="s">
        <v>2302</v>
      </c>
      <c r="E1422" s="1496" t="s">
        <v>369</v>
      </c>
      <c r="F1422" s="386" t="s">
        <v>2303</v>
      </c>
      <c r="G1422" s="1237">
        <v>12</v>
      </c>
    </row>
    <row r="1423" spans="2:7" outlineLevel="1" x14ac:dyDescent="0.25">
      <c r="B1423" s="330"/>
      <c r="C1423" s="1492"/>
      <c r="D1423" s="1495"/>
      <c r="E1423" s="1497"/>
      <c r="F1423" s="385" t="s">
        <v>2304</v>
      </c>
      <c r="G1423" s="1229">
        <v>12</v>
      </c>
    </row>
    <row r="1424" spans="2:7" outlineLevel="1" x14ac:dyDescent="0.25">
      <c r="B1424" s="330"/>
      <c r="C1424" s="1492"/>
      <c r="D1424" s="1494" t="s">
        <v>2305</v>
      </c>
      <c r="E1424" s="1496" t="s">
        <v>2284</v>
      </c>
      <c r="F1424" s="386" t="s">
        <v>2303</v>
      </c>
      <c r="G1424" s="1230">
        <v>7.06</v>
      </c>
    </row>
    <row r="1425" spans="2:7" outlineLevel="1" x14ac:dyDescent="0.25">
      <c r="B1425" s="330"/>
      <c r="C1425" s="1492"/>
      <c r="D1425" s="1498"/>
      <c r="E1425" s="1483"/>
      <c r="F1425" s="384" t="s">
        <v>2304</v>
      </c>
      <c r="G1425" s="1231">
        <v>6.31</v>
      </c>
    </row>
    <row r="1426" spans="2:7" outlineLevel="1" x14ac:dyDescent="0.25">
      <c r="B1426" s="330"/>
      <c r="C1426" s="1492"/>
      <c r="D1426" s="1499" t="s">
        <v>2305</v>
      </c>
      <c r="E1426" s="1500" t="s">
        <v>369</v>
      </c>
      <c r="F1426" s="384" t="s">
        <v>2303</v>
      </c>
      <c r="G1426" s="1231">
        <v>7.07</v>
      </c>
    </row>
    <row r="1427" spans="2:7" outlineLevel="1" x14ac:dyDescent="0.25">
      <c r="B1427" s="330"/>
      <c r="C1427" s="1492"/>
      <c r="D1427" s="1495"/>
      <c r="E1427" s="1497"/>
      <c r="F1427" s="385" t="s">
        <v>2304</v>
      </c>
      <c r="G1427" s="1232">
        <v>6.31</v>
      </c>
    </row>
    <row r="1428" spans="2:7" outlineLevel="1" x14ac:dyDescent="0.25">
      <c r="B1428" s="330"/>
      <c r="C1428" s="1492"/>
      <c r="D1428" s="1494" t="s">
        <v>2285</v>
      </c>
      <c r="E1428" s="1496"/>
      <c r="F1428" s="383" t="s">
        <v>2303</v>
      </c>
      <c r="G1428" s="1260" t="s">
        <v>2306</v>
      </c>
    </row>
    <row r="1429" spans="2:7" outlineLevel="1" x14ac:dyDescent="0.25">
      <c r="B1429" s="330"/>
      <c r="C1429" s="1492"/>
      <c r="D1429" s="1498"/>
      <c r="E1429" s="1483"/>
      <c r="F1429" s="384" t="s">
        <v>2304</v>
      </c>
      <c r="G1429" s="1261" t="s">
        <v>2306</v>
      </c>
    </row>
    <row r="1430" spans="2:7" outlineLevel="1" x14ac:dyDescent="0.25">
      <c r="B1430" s="330"/>
      <c r="C1430" s="1492"/>
      <c r="D1430" s="1499" t="s">
        <v>2286</v>
      </c>
      <c r="E1430" s="1500"/>
      <c r="F1430" s="384" t="s">
        <v>2303</v>
      </c>
      <c r="G1430" s="1262" t="s">
        <v>2328</v>
      </c>
    </row>
    <row r="1431" spans="2:7" outlineLevel="1" x14ac:dyDescent="0.25">
      <c r="B1431" s="330"/>
      <c r="C1431" s="1492"/>
      <c r="D1431" s="1498"/>
      <c r="E1431" s="1483"/>
      <c r="F1431" s="384" t="s">
        <v>2304</v>
      </c>
      <c r="G1431" s="1262" t="s">
        <v>2308</v>
      </c>
    </row>
    <row r="1432" spans="2:7" outlineLevel="1" x14ac:dyDescent="0.25">
      <c r="B1432" s="330"/>
      <c r="C1432" s="1492"/>
      <c r="D1432" s="1499" t="s">
        <v>2309</v>
      </c>
      <c r="E1432" s="1500"/>
      <c r="F1432" s="384" t="s">
        <v>2303</v>
      </c>
      <c r="G1432" s="1231" t="s">
        <v>2310</v>
      </c>
    </row>
    <row r="1433" spans="2:7" outlineLevel="1" x14ac:dyDescent="0.25">
      <c r="B1433" s="330"/>
      <c r="C1433" s="1492"/>
      <c r="D1433" s="1495"/>
      <c r="E1433" s="1497"/>
      <c r="F1433" s="385" t="s">
        <v>2304</v>
      </c>
      <c r="G1433" s="1232" t="s">
        <v>2310</v>
      </c>
    </row>
    <row r="1434" spans="2:7" outlineLevel="1" x14ac:dyDescent="0.25">
      <c r="B1434" s="330"/>
      <c r="C1434" s="1492"/>
      <c r="D1434" s="1494" t="s">
        <v>2311</v>
      </c>
      <c r="E1434" s="1496" t="s">
        <v>2284</v>
      </c>
      <c r="F1434" s="383" t="s">
        <v>2303</v>
      </c>
      <c r="G1434" s="1234">
        <v>0</v>
      </c>
    </row>
    <row r="1435" spans="2:7" outlineLevel="1" x14ac:dyDescent="0.25">
      <c r="B1435" s="330"/>
      <c r="C1435" s="1492"/>
      <c r="D1435" s="1498"/>
      <c r="E1435" s="1483"/>
      <c r="F1435" s="384" t="s">
        <v>2304</v>
      </c>
      <c r="G1435" s="1235">
        <v>0</v>
      </c>
    </row>
    <row r="1436" spans="2:7" outlineLevel="1" x14ac:dyDescent="0.25">
      <c r="B1436" s="330"/>
      <c r="C1436" s="1492"/>
      <c r="D1436" s="1499" t="s">
        <v>2312</v>
      </c>
      <c r="E1436" s="1500" t="s">
        <v>2284</v>
      </c>
      <c r="F1436" s="384" t="s">
        <v>2303</v>
      </c>
      <c r="G1436" s="1235">
        <v>7.99</v>
      </c>
    </row>
    <row r="1437" spans="2:7" outlineLevel="1" x14ac:dyDescent="0.25">
      <c r="B1437" s="330"/>
      <c r="C1437" s="1492"/>
      <c r="D1437" s="1498"/>
      <c r="E1437" s="1483"/>
      <c r="F1437" s="384" t="s">
        <v>2304</v>
      </c>
      <c r="G1437" s="1235">
        <v>7.14</v>
      </c>
    </row>
    <row r="1438" spans="2:7" outlineLevel="1" x14ac:dyDescent="0.25">
      <c r="B1438" s="330"/>
      <c r="C1438" s="1492"/>
      <c r="D1438" s="1499" t="s">
        <v>2312</v>
      </c>
      <c r="E1438" s="1500" t="s">
        <v>369</v>
      </c>
      <c r="F1438" s="384" t="s">
        <v>2303</v>
      </c>
      <c r="G1438" s="1235">
        <v>7.99</v>
      </c>
    </row>
    <row r="1439" spans="2:7" outlineLevel="1" x14ac:dyDescent="0.25">
      <c r="B1439" s="330"/>
      <c r="C1439" s="1492"/>
      <c r="D1439" s="1498"/>
      <c r="E1439" s="1483"/>
      <c r="F1439" s="384" t="s">
        <v>2304</v>
      </c>
      <c r="G1439" s="1235">
        <v>7.14</v>
      </c>
    </row>
    <row r="1440" spans="2:7" outlineLevel="1" x14ac:dyDescent="0.25">
      <c r="B1440" s="330"/>
      <c r="C1440" s="1492"/>
      <c r="D1440" s="1499" t="s">
        <v>2313</v>
      </c>
      <c r="E1440" s="1500" t="s">
        <v>2284</v>
      </c>
      <c r="F1440" s="384" t="s">
        <v>2303</v>
      </c>
      <c r="G1440" s="1235">
        <v>6.92</v>
      </c>
    </row>
    <row r="1441" spans="2:7" outlineLevel="1" x14ac:dyDescent="0.25">
      <c r="B1441" s="330"/>
      <c r="C1441" s="1492"/>
      <c r="D1441" s="1498"/>
      <c r="E1441" s="1483"/>
      <c r="F1441" s="384" t="s">
        <v>2304</v>
      </c>
      <c r="G1441" s="1235">
        <v>6.19</v>
      </c>
    </row>
    <row r="1442" spans="2:7" outlineLevel="1" x14ac:dyDescent="0.25">
      <c r="B1442" s="330"/>
      <c r="C1442" s="1492"/>
      <c r="D1442" s="1499" t="s">
        <v>2313</v>
      </c>
      <c r="E1442" s="1500" t="s">
        <v>369</v>
      </c>
      <c r="F1442" s="384" t="s">
        <v>2303</v>
      </c>
      <c r="G1442" s="1235">
        <v>6.92</v>
      </c>
    </row>
    <row r="1443" spans="2:7" outlineLevel="1" x14ac:dyDescent="0.25">
      <c r="B1443" s="330"/>
      <c r="C1443" s="1493"/>
      <c r="D1443" s="1495"/>
      <c r="E1443" s="1497"/>
      <c r="F1443" s="385" t="s">
        <v>2304</v>
      </c>
      <c r="G1443" s="1229">
        <v>6.19</v>
      </c>
    </row>
    <row r="1444" spans="2:7" outlineLevel="1" x14ac:dyDescent="0.25">
      <c r="B1444" s="330"/>
      <c r="C1444" s="1491" t="s">
        <v>2398</v>
      </c>
      <c r="D1444" s="1494" t="s">
        <v>2302</v>
      </c>
      <c r="E1444" s="1496" t="s">
        <v>369</v>
      </c>
      <c r="F1444" s="386" t="s">
        <v>2303</v>
      </c>
      <c r="G1444" s="1237">
        <v>30</v>
      </c>
    </row>
    <row r="1445" spans="2:7" outlineLevel="1" x14ac:dyDescent="0.25">
      <c r="B1445" s="330"/>
      <c r="C1445" s="1492"/>
      <c r="D1445" s="1495"/>
      <c r="E1445" s="1497"/>
      <c r="F1445" s="385" t="s">
        <v>2304</v>
      </c>
      <c r="G1445" s="1229">
        <v>30</v>
      </c>
    </row>
    <row r="1446" spans="2:7" outlineLevel="1" x14ac:dyDescent="0.25">
      <c r="B1446" s="330"/>
      <c r="C1446" s="1492"/>
      <c r="D1446" s="1494" t="s">
        <v>2305</v>
      </c>
      <c r="E1446" s="1496" t="s">
        <v>2284</v>
      </c>
      <c r="F1446" s="386" t="s">
        <v>2303</v>
      </c>
      <c r="G1446" s="1230">
        <v>9.32</v>
      </c>
    </row>
    <row r="1447" spans="2:7" outlineLevel="1" x14ac:dyDescent="0.25">
      <c r="B1447" s="330"/>
      <c r="C1447" s="1492"/>
      <c r="D1447" s="1498"/>
      <c r="E1447" s="1483"/>
      <c r="F1447" s="384" t="s">
        <v>2304</v>
      </c>
      <c r="G1447" s="1231">
        <v>9.07</v>
      </c>
    </row>
    <row r="1448" spans="2:7" outlineLevel="1" x14ac:dyDescent="0.25">
      <c r="B1448" s="330"/>
      <c r="C1448" s="1492"/>
      <c r="D1448" s="1499" t="s">
        <v>2305</v>
      </c>
      <c r="E1448" s="1500" t="s">
        <v>369</v>
      </c>
      <c r="F1448" s="384" t="s">
        <v>2303</v>
      </c>
      <c r="G1448" s="1231">
        <v>9.49</v>
      </c>
    </row>
    <row r="1449" spans="2:7" outlineLevel="1" x14ac:dyDescent="0.25">
      <c r="B1449" s="330"/>
      <c r="C1449" s="1492"/>
      <c r="D1449" s="1495"/>
      <c r="E1449" s="1497"/>
      <c r="F1449" s="385" t="s">
        <v>2304</v>
      </c>
      <c r="G1449" s="1232">
        <v>9.23</v>
      </c>
    </row>
    <row r="1450" spans="2:7" outlineLevel="1" x14ac:dyDescent="0.25">
      <c r="B1450" s="330"/>
      <c r="C1450" s="1492"/>
      <c r="D1450" s="1494" t="s">
        <v>2285</v>
      </c>
      <c r="E1450" s="1496"/>
      <c r="F1450" s="383" t="s">
        <v>2303</v>
      </c>
      <c r="G1450" s="1260" t="s">
        <v>2323</v>
      </c>
    </row>
    <row r="1451" spans="2:7" outlineLevel="1" x14ac:dyDescent="0.25">
      <c r="B1451" s="330"/>
      <c r="C1451" s="1492"/>
      <c r="D1451" s="1498"/>
      <c r="E1451" s="1483"/>
      <c r="F1451" s="384" t="s">
        <v>2304</v>
      </c>
      <c r="G1451" s="1261" t="s">
        <v>2306</v>
      </c>
    </row>
    <row r="1452" spans="2:7" outlineLevel="1" x14ac:dyDescent="0.25">
      <c r="B1452" s="330"/>
      <c r="C1452" s="1492"/>
      <c r="D1452" s="1499" t="s">
        <v>2286</v>
      </c>
      <c r="E1452" s="1500"/>
      <c r="F1452" s="384" t="s">
        <v>2303</v>
      </c>
      <c r="G1452" s="1262" t="s">
        <v>2326</v>
      </c>
    </row>
    <row r="1453" spans="2:7" outlineLevel="1" x14ac:dyDescent="0.25">
      <c r="B1453" s="330"/>
      <c r="C1453" s="1492"/>
      <c r="D1453" s="1498"/>
      <c r="E1453" s="1483"/>
      <c r="F1453" s="384" t="s">
        <v>2304</v>
      </c>
      <c r="G1453" s="1262" t="s">
        <v>2308</v>
      </c>
    </row>
    <row r="1454" spans="2:7" outlineLevel="1" x14ac:dyDescent="0.25">
      <c r="B1454" s="330"/>
      <c r="C1454" s="1492"/>
      <c r="D1454" s="1499" t="s">
        <v>2309</v>
      </c>
      <c r="E1454" s="1500"/>
      <c r="F1454" s="384" t="s">
        <v>2303</v>
      </c>
      <c r="G1454" s="1231" t="s">
        <v>2310</v>
      </c>
    </row>
    <row r="1455" spans="2:7" outlineLevel="1" x14ac:dyDescent="0.25">
      <c r="B1455" s="330"/>
      <c r="C1455" s="1492"/>
      <c r="D1455" s="1495"/>
      <c r="E1455" s="1497"/>
      <c r="F1455" s="385" t="s">
        <v>2304</v>
      </c>
      <c r="G1455" s="1232" t="s">
        <v>2310</v>
      </c>
    </row>
    <row r="1456" spans="2:7" outlineLevel="1" x14ac:dyDescent="0.25">
      <c r="B1456" s="330"/>
      <c r="C1456" s="1492"/>
      <c r="D1456" s="1494" t="s">
        <v>2311</v>
      </c>
      <c r="E1456" s="1496" t="s">
        <v>2284</v>
      </c>
      <c r="F1456" s="383" t="s">
        <v>2303</v>
      </c>
      <c r="G1456" s="1234">
        <v>0</v>
      </c>
    </row>
    <row r="1457" spans="2:7" outlineLevel="1" x14ac:dyDescent="0.25">
      <c r="B1457" s="330"/>
      <c r="C1457" s="1492"/>
      <c r="D1457" s="1498"/>
      <c r="E1457" s="1483"/>
      <c r="F1457" s="384" t="s">
        <v>2304</v>
      </c>
      <c r="G1457" s="1235">
        <v>0</v>
      </c>
    </row>
    <row r="1458" spans="2:7" outlineLevel="1" x14ac:dyDescent="0.25">
      <c r="B1458" s="330"/>
      <c r="C1458" s="1492"/>
      <c r="D1458" s="1499" t="s">
        <v>2312</v>
      </c>
      <c r="E1458" s="1500" t="s">
        <v>2284</v>
      </c>
      <c r="F1458" s="384" t="s">
        <v>2303</v>
      </c>
      <c r="G1458" s="1235">
        <v>9.75</v>
      </c>
    </row>
    <row r="1459" spans="2:7" outlineLevel="1" x14ac:dyDescent="0.25">
      <c r="B1459" s="330"/>
      <c r="C1459" s="1492"/>
      <c r="D1459" s="1498"/>
      <c r="E1459" s="1483"/>
      <c r="F1459" s="384" t="s">
        <v>2304</v>
      </c>
      <c r="G1459" s="1235">
        <v>9.48</v>
      </c>
    </row>
    <row r="1460" spans="2:7" outlineLevel="1" x14ac:dyDescent="0.25">
      <c r="B1460" s="330"/>
      <c r="C1460" s="1492"/>
      <c r="D1460" s="1499" t="s">
        <v>2312</v>
      </c>
      <c r="E1460" s="1500" t="s">
        <v>369</v>
      </c>
      <c r="F1460" s="384" t="s">
        <v>2303</v>
      </c>
      <c r="G1460" s="1235">
        <v>9.93</v>
      </c>
    </row>
    <row r="1461" spans="2:7" outlineLevel="1" x14ac:dyDescent="0.25">
      <c r="B1461" s="330"/>
      <c r="C1461" s="1492"/>
      <c r="D1461" s="1498"/>
      <c r="E1461" s="1483"/>
      <c r="F1461" s="384" t="s">
        <v>2304</v>
      </c>
      <c r="G1461" s="1235">
        <v>9.66</v>
      </c>
    </row>
    <row r="1462" spans="2:7" outlineLevel="1" x14ac:dyDescent="0.25">
      <c r="B1462" s="330"/>
      <c r="C1462" s="1492"/>
      <c r="D1462" s="1499" t="s">
        <v>2313</v>
      </c>
      <c r="E1462" s="1500" t="s">
        <v>2284</v>
      </c>
      <c r="F1462" s="384" t="s">
        <v>2303</v>
      </c>
      <c r="G1462" s="1235">
        <v>8.57</v>
      </c>
    </row>
    <row r="1463" spans="2:7" outlineLevel="1" x14ac:dyDescent="0.25">
      <c r="B1463" s="330"/>
      <c r="C1463" s="1492"/>
      <c r="D1463" s="1498"/>
      <c r="E1463" s="1483"/>
      <c r="F1463" s="384" t="s">
        <v>2304</v>
      </c>
      <c r="G1463" s="1235">
        <v>8.34</v>
      </c>
    </row>
    <row r="1464" spans="2:7" outlineLevel="1" x14ac:dyDescent="0.25">
      <c r="B1464" s="330"/>
      <c r="C1464" s="1492"/>
      <c r="D1464" s="1499" t="s">
        <v>2313</v>
      </c>
      <c r="E1464" s="1500" t="s">
        <v>369</v>
      </c>
      <c r="F1464" s="384" t="s">
        <v>2303</v>
      </c>
      <c r="G1464" s="1235">
        <v>8.73</v>
      </c>
    </row>
    <row r="1465" spans="2:7" outlineLevel="1" x14ac:dyDescent="0.25">
      <c r="B1465" s="330"/>
      <c r="C1465" s="1493"/>
      <c r="D1465" s="1495"/>
      <c r="E1465" s="1497"/>
      <c r="F1465" s="385" t="s">
        <v>2304</v>
      </c>
      <c r="G1465" s="1229">
        <v>8.49</v>
      </c>
    </row>
    <row r="1466" spans="2:7" outlineLevel="1" x14ac:dyDescent="0.25">
      <c r="B1466" s="330"/>
      <c r="C1466" s="1491" t="s">
        <v>2399</v>
      </c>
      <c r="D1466" s="1494" t="s">
        <v>2302</v>
      </c>
      <c r="E1466" s="1496" t="s">
        <v>369</v>
      </c>
      <c r="F1466" s="386" t="s">
        <v>2303</v>
      </c>
      <c r="G1466" s="1237">
        <v>30</v>
      </c>
    </row>
    <row r="1467" spans="2:7" outlineLevel="1" x14ac:dyDescent="0.25">
      <c r="B1467" s="330"/>
      <c r="C1467" s="1492"/>
      <c r="D1467" s="1495"/>
      <c r="E1467" s="1497"/>
      <c r="F1467" s="385" t="s">
        <v>2304</v>
      </c>
      <c r="G1467" s="1229">
        <v>30</v>
      </c>
    </row>
    <row r="1468" spans="2:7" outlineLevel="1" x14ac:dyDescent="0.25">
      <c r="B1468" s="330"/>
      <c r="C1468" s="1492"/>
      <c r="D1468" s="1494" t="s">
        <v>2305</v>
      </c>
      <c r="E1468" s="1496" t="s">
        <v>2284</v>
      </c>
      <c r="F1468" s="386" t="s">
        <v>2303</v>
      </c>
      <c r="G1468" s="1230">
        <v>18.600000000000001</v>
      </c>
    </row>
    <row r="1469" spans="2:7" outlineLevel="1" x14ac:dyDescent="0.25">
      <c r="B1469" s="330"/>
      <c r="C1469" s="1492"/>
      <c r="D1469" s="1498"/>
      <c r="E1469" s="1483"/>
      <c r="F1469" s="384" t="s">
        <v>2304</v>
      </c>
      <c r="G1469" s="1231">
        <v>18.04</v>
      </c>
    </row>
    <row r="1470" spans="2:7" outlineLevel="1" x14ac:dyDescent="0.25">
      <c r="B1470" s="330"/>
      <c r="C1470" s="1492"/>
      <c r="D1470" s="1499" t="s">
        <v>2305</v>
      </c>
      <c r="E1470" s="1500" t="s">
        <v>369</v>
      </c>
      <c r="F1470" s="384" t="s">
        <v>2303</v>
      </c>
      <c r="G1470" s="1231">
        <v>19.32</v>
      </c>
    </row>
    <row r="1471" spans="2:7" outlineLevel="1" x14ac:dyDescent="0.25">
      <c r="B1471" s="330"/>
      <c r="C1471" s="1492"/>
      <c r="D1471" s="1495"/>
      <c r="E1471" s="1497"/>
      <c r="F1471" s="385" t="s">
        <v>2304</v>
      </c>
      <c r="G1471" s="1232">
        <v>18.66</v>
      </c>
    </row>
    <row r="1472" spans="2:7" outlineLevel="1" x14ac:dyDescent="0.25">
      <c r="B1472" s="330"/>
      <c r="C1472" s="1492"/>
      <c r="D1472" s="1494" t="s">
        <v>2285</v>
      </c>
      <c r="E1472" s="1496"/>
      <c r="F1472" s="383" t="s">
        <v>2303</v>
      </c>
      <c r="G1472" s="1260" t="s">
        <v>2306</v>
      </c>
    </row>
    <row r="1473" spans="2:7" outlineLevel="1" x14ac:dyDescent="0.25">
      <c r="B1473" s="330"/>
      <c r="C1473" s="1492"/>
      <c r="D1473" s="1498"/>
      <c r="E1473" s="1483"/>
      <c r="F1473" s="384" t="s">
        <v>2304</v>
      </c>
      <c r="G1473" s="1261" t="s">
        <v>2306</v>
      </c>
    </row>
    <row r="1474" spans="2:7" outlineLevel="1" x14ac:dyDescent="0.25">
      <c r="B1474" s="330"/>
      <c r="C1474" s="1492"/>
      <c r="D1474" s="1499" t="s">
        <v>2286</v>
      </c>
      <c r="E1474" s="1500"/>
      <c r="F1474" s="384" t="s">
        <v>2303</v>
      </c>
      <c r="G1474" s="1262" t="s">
        <v>2376</v>
      </c>
    </row>
    <row r="1475" spans="2:7" outlineLevel="1" x14ac:dyDescent="0.25">
      <c r="B1475" s="330"/>
      <c r="C1475" s="1492"/>
      <c r="D1475" s="1498"/>
      <c r="E1475" s="1483"/>
      <c r="F1475" s="384" t="s">
        <v>2304</v>
      </c>
      <c r="G1475" s="1262" t="s">
        <v>2308</v>
      </c>
    </row>
    <row r="1476" spans="2:7" outlineLevel="1" x14ac:dyDescent="0.25">
      <c r="B1476" s="330"/>
      <c r="C1476" s="1492"/>
      <c r="D1476" s="1499" t="s">
        <v>2309</v>
      </c>
      <c r="E1476" s="1500"/>
      <c r="F1476" s="384" t="s">
        <v>2303</v>
      </c>
      <c r="G1476" s="1231" t="s">
        <v>2310</v>
      </c>
    </row>
    <row r="1477" spans="2:7" outlineLevel="1" x14ac:dyDescent="0.25">
      <c r="B1477" s="330"/>
      <c r="C1477" s="1492"/>
      <c r="D1477" s="1495"/>
      <c r="E1477" s="1497"/>
      <c r="F1477" s="385" t="s">
        <v>2304</v>
      </c>
      <c r="G1477" s="1232" t="s">
        <v>2310</v>
      </c>
    </row>
    <row r="1478" spans="2:7" outlineLevel="1" x14ac:dyDescent="0.25">
      <c r="B1478" s="330"/>
      <c r="C1478" s="1492"/>
      <c r="D1478" s="1494" t="s">
        <v>2311</v>
      </c>
      <c r="E1478" s="1496" t="s">
        <v>2284</v>
      </c>
      <c r="F1478" s="383" t="s">
        <v>2303</v>
      </c>
      <c r="G1478" s="1234">
        <v>0</v>
      </c>
    </row>
    <row r="1479" spans="2:7" outlineLevel="1" x14ac:dyDescent="0.25">
      <c r="B1479" s="330"/>
      <c r="C1479" s="1492"/>
      <c r="D1479" s="1498"/>
      <c r="E1479" s="1483"/>
      <c r="F1479" s="384" t="s">
        <v>2304</v>
      </c>
      <c r="G1479" s="1235">
        <v>0</v>
      </c>
    </row>
    <row r="1480" spans="2:7" outlineLevel="1" x14ac:dyDescent="0.25">
      <c r="B1480" s="330"/>
      <c r="C1480" s="1492"/>
      <c r="D1480" s="1499" t="s">
        <v>2312</v>
      </c>
      <c r="E1480" s="1500" t="s">
        <v>2284</v>
      </c>
      <c r="F1480" s="384" t="s">
        <v>2303</v>
      </c>
      <c r="G1480" s="1235">
        <v>22.01</v>
      </c>
    </row>
    <row r="1481" spans="2:7" outlineLevel="1" x14ac:dyDescent="0.25">
      <c r="B1481" s="330"/>
      <c r="C1481" s="1492"/>
      <c r="D1481" s="1498"/>
      <c r="E1481" s="1483"/>
      <c r="F1481" s="384" t="s">
        <v>2304</v>
      </c>
      <c r="G1481" s="1235">
        <v>21.35</v>
      </c>
    </row>
    <row r="1482" spans="2:7" outlineLevel="1" x14ac:dyDescent="0.25">
      <c r="B1482" s="330"/>
      <c r="C1482" s="1492"/>
      <c r="D1482" s="1499" t="s">
        <v>2312</v>
      </c>
      <c r="E1482" s="1500" t="s">
        <v>369</v>
      </c>
      <c r="F1482" s="384" t="s">
        <v>2303</v>
      </c>
      <c r="G1482" s="1235">
        <v>22.86</v>
      </c>
    </row>
    <row r="1483" spans="2:7" outlineLevel="1" x14ac:dyDescent="0.25">
      <c r="B1483" s="330"/>
      <c r="C1483" s="1492"/>
      <c r="D1483" s="1498"/>
      <c r="E1483" s="1483"/>
      <c r="F1483" s="384" t="s">
        <v>2304</v>
      </c>
      <c r="G1483" s="1235">
        <v>22.08</v>
      </c>
    </row>
    <row r="1484" spans="2:7" outlineLevel="1" x14ac:dyDescent="0.25">
      <c r="B1484" s="330"/>
      <c r="C1484" s="1492"/>
      <c r="D1484" s="1499" t="s">
        <v>2313</v>
      </c>
      <c r="E1484" s="1500" t="s">
        <v>2284</v>
      </c>
      <c r="F1484" s="384" t="s">
        <v>2303</v>
      </c>
      <c r="G1484" s="1235">
        <v>18.100000000000001</v>
      </c>
    </row>
    <row r="1485" spans="2:7" outlineLevel="1" x14ac:dyDescent="0.25">
      <c r="B1485" s="330"/>
      <c r="C1485" s="1492"/>
      <c r="D1485" s="1498"/>
      <c r="E1485" s="1483"/>
      <c r="F1485" s="384" t="s">
        <v>2304</v>
      </c>
      <c r="G1485" s="1235">
        <v>17.559999999999999</v>
      </c>
    </row>
    <row r="1486" spans="2:7" outlineLevel="1" x14ac:dyDescent="0.25">
      <c r="B1486" s="330"/>
      <c r="C1486" s="1492"/>
      <c r="D1486" s="1499" t="s">
        <v>2313</v>
      </c>
      <c r="E1486" s="1500" t="s">
        <v>369</v>
      </c>
      <c r="F1486" s="384" t="s">
        <v>2303</v>
      </c>
      <c r="G1486" s="1235">
        <v>18.8</v>
      </c>
    </row>
    <row r="1487" spans="2:7" outlineLevel="1" x14ac:dyDescent="0.25">
      <c r="B1487" s="330"/>
      <c r="C1487" s="1493"/>
      <c r="D1487" s="1495"/>
      <c r="E1487" s="1497"/>
      <c r="F1487" s="385" t="s">
        <v>2304</v>
      </c>
      <c r="G1487" s="1229">
        <v>18.16</v>
      </c>
    </row>
    <row r="1488" spans="2:7" outlineLevel="1" x14ac:dyDescent="0.25">
      <c r="B1488" s="330"/>
      <c r="C1488" s="1491" t="s">
        <v>2400</v>
      </c>
      <c r="D1488" s="1494" t="s">
        <v>2302</v>
      </c>
      <c r="E1488" s="1496" t="s">
        <v>369</v>
      </c>
      <c r="F1488" s="386" t="s">
        <v>2303</v>
      </c>
      <c r="G1488" s="1237">
        <v>55</v>
      </c>
    </row>
    <row r="1489" spans="2:7" outlineLevel="1" x14ac:dyDescent="0.25">
      <c r="B1489" s="330"/>
      <c r="C1489" s="1492"/>
      <c r="D1489" s="1495"/>
      <c r="E1489" s="1497"/>
      <c r="F1489" s="385" t="s">
        <v>2304</v>
      </c>
      <c r="G1489" s="1229">
        <v>55</v>
      </c>
    </row>
    <row r="1490" spans="2:7" outlineLevel="1" x14ac:dyDescent="0.25">
      <c r="B1490" s="330"/>
      <c r="C1490" s="1492"/>
      <c r="D1490" s="1494" t="s">
        <v>2305</v>
      </c>
      <c r="E1490" s="1496" t="s">
        <v>2284</v>
      </c>
      <c r="F1490" s="386" t="s">
        <v>2303</v>
      </c>
      <c r="G1490" s="1230">
        <v>32.61</v>
      </c>
    </row>
    <row r="1491" spans="2:7" outlineLevel="1" x14ac:dyDescent="0.25">
      <c r="B1491" s="330"/>
      <c r="C1491" s="1492"/>
      <c r="D1491" s="1498"/>
      <c r="E1491" s="1483"/>
      <c r="F1491" s="384" t="s">
        <v>2304</v>
      </c>
      <c r="G1491" s="1231">
        <v>32.28</v>
      </c>
    </row>
    <row r="1492" spans="2:7" outlineLevel="1" x14ac:dyDescent="0.25">
      <c r="B1492" s="330"/>
      <c r="C1492" s="1492"/>
      <c r="D1492" s="1499" t="s">
        <v>2305</v>
      </c>
      <c r="E1492" s="1500" t="s">
        <v>369</v>
      </c>
      <c r="F1492" s="384" t="s">
        <v>2303</v>
      </c>
      <c r="G1492" s="1231">
        <v>32.72</v>
      </c>
    </row>
    <row r="1493" spans="2:7" outlineLevel="1" x14ac:dyDescent="0.25">
      <c r="B1493" s="330"/>
      <c r="C1493" s="1492"/>
      <c r="D1493" s="1495"/>
      <c r="E1493" s="1497"/>
      <c r="F1493" s="385" t="s">
        <v>2304</v>
      </c>
      <c r="G1493" s="1232">
        <v>32.31</v>
      </c>
    </row>
    <row r="1494" spans="2:7" outlineLevel="1" x14ac:dyDescent="0.25">
      <c r="B1494" s="330"/>
      <c r="C1494" s="1492"/>
      <c r="D1494" s="1494" t="s">
        <v>2285</v>
      </c>
      <c r="E1494" s="1496"/>
      <c r="F1494" s="383" t="s">
        <v>2303</v>
      </c>
      <c r="G1494" s="1260" t="s">
        <v>2306</v>
      </c>
    </row>
    <row r="1495" spans="2:7" outlineLevel="1" x14ac:dyDescent="0.25">
      <c r="B1495" s="330"/>
      <c r="C1495" s="1492"/>
      <c r="D1495" s="1498"/>
      <c r="E1495" s="1483"/>
      <c r="F1495" s="384" t="s">
        <v>2304</v>
      </c>
      <c r="G1495" s="1261" t="s">
        <v>2306</v>
      </c>
    </row>
    <row r="1496" spans="2:7" outlineLevel="1" x14ac:dyDescent="0.25">
      <c r="B1496" s="330"/>
      <c r="C1496" s="1492"/>
      <c r="D1496" s="1499" t="s">
        <v>2286</v>
      </c>
      <c r="E1496" s="1500"/>
      <c r="F1496" s="384" t="s">
        <v>2303</v>
      </c>
      <c r="G1496" s="1262" t="s">
        <v>2340</v>
      </c>
    </row>
    <row r="1497" spans="2:7" outlineLevel="1" x14ac:dyDescent="0.25">
      <c r="B1497" s="330"/>
      <c r="C1497" s="1492"/>
      <c r="D1497" s="1498"/>
      <c r="E1497" s="1483"/>
      <c r="F1497" s="384" t="s">
        <v>2304</v>
      </c>
      <c r="G1497" s="1262" t="s">
        <v>2308</v>
      </c>
    </row>
    <row r="1498" spans="2:7" outlineLevel="1" x14ac:dyDescent="0.25">
      <c r="B1498" s="330"/>
      <c r="C1498" s="1492"/>
      <c r="D1498" s="1499" t="s">
        <v>2309</v>
      </c>
      <c r="E1498" s="1500"/>
      <c r="F1498" s="384" t="s">
        <v>2303</v>
      </c>
      <c r="G1498" s="1231" t="s">
        <v>2310</v>
      </c>
    </row>
    <row r="1499" spans="2:7" outlineLevel="1" x14ac:dyDescent="0.25">
      <c r="B1499" s="330"/>
      <c r="C1499" s="1492"/>
      <c r="D1499" s="1495"/>
      <c r="E1499" s="1497"/>
      <c r="F1499" s="385" t="s">
        <v>2304</v>
      </c>
      <c r="G1499" s="1232" t="s">
        <v>2310</v>
      </c>
    </row>
    <row r="1500" spans="2:7" outlineLevel="1" x14ac:dyDescent="0.25">
      <c r="B1500" s="330"/>
      <c r="C1500" s="1492"/>
      <c r="D1500" s="1494" t="s">
        <v>2311</v>
      </c>
      <c r="E1500" s="1496" t="s">
        <v>2284</v>
      </c>
      <c r="F1500" s="383" t="s">
        <v>2303</v>
      </c>
      <c r="G1500" s="1234">
        <v>-2.38</v>
      </c>
    </row>
    <row r="1501" spans="2:7" outlineLevel="1" x14ac:dyDescent="0.25">
      <c r="B1501" s="330"/>
      <c r="C1501" s="1492"/>
      <c r="D1501" s="1498"/>
      <c r="E1501" s="1483"/>
      <c r="F1501" s="384" t="s">
        <v>2304</v>
      </c>
      <c r="G1501" s="1235">
        <v>-2.38</v>
      </c>
    </row>
    <row r="1502" spans="2:7" outlineLevel="1" x14ac:dyDescent="0.25">
      <c r="B1502" s="330"/>
      <c r="C1502" s="1492"/>
      <c r="D1502" s="1499" t="s">
        <v>2312</v>
      </c>
      <c r="E1502" s="1500" t="s">
        <v>2284</v>
      </c>
      <c r="F1502" s="384" t="s">
        <v>2303</v>
      </c>
      <c r="G1502" s="1235">
        <v>35.979999999999997</v>
      </c>
    </row>
    <row r="1503" spans="2:7" outlineLevel="1" x14ac:dyDescent="0.25">
      <c r="B1503" s="330"/>
      <c r="C1503" s="1492"/>
      <c r="D1503" s="1498"/>
      <c r="E1503" s="1483"/>
      <c r="F1503" s="384" t="s">
        <v>2304</v>
      </c>
      <c r="G1503" s="1235">
        <v>35.61</v>
      </c>
    </row>
    <row r="1504" spans="2:7" outlineLevel="1" x14ac:dyDescent="0.25">
      <c r="B1504" s="330"/>
      <c r="C1504" s="1492"/>
      <c r="D1504" s="1499" t="s">
        <v>2312</v>
      </c>
      <c r="E1504" s="1500" t="s">
        <v>369</v>
      </c>
      <c r="F1504" s="384" t="s">
        <v>2303</v>
      </c>
      <c r="G1504" s="1235">
        <v>36.1</v>
      </c>
    </row>
    <row r="1505" spans="2:7" outlineLevel="1" x14ac:dyDescent="0.25">
      <c r="B1505" s="330"/>
      <c r="C1505" s="1492"/>
      <c r="D1505" s="1498"/>
      <c r="E1505" s="1483"/>
      <c r="F1505" s="384" t="s">
        <v>2304</v>
      </c>
      <c r="G1505" s="1235">
        <v>35.65</v>
      </c>
    </row>
    <row r="1506" spans="2:7" outlineLevel="1" x14ac:dyDescent="0.25">
      <c r="B1506" s="330"/>
      <c r="C1506" s="1492"/>
      <c r="D1506" s="1499" t="s">
        <v>2313</v>
      </c>
      <c r="E1506" s="1500" t="s">
        <v>2284</v>
      </c>
      <c r="F1506" s="384" t="s">
        <v>2303</v>
      </c>
      <c r="G1506" s="1235">
        <v>31.94</v>
      </c>
    </row>
    <row r="1507" spans="2:7" outlineLevel="1" x14ac:dyDescent="0.25">
      <c r="B1507" s="330"/>
      <c r="C1507" s="1492"/>
      <c r="D1507" s="1498"/>
      <c r="E1507" s="1483"/>
      <c r="F1507" s="384" t="s">
        <v>2304</v>
      </c>
      <c r="G1507" s="1235">
        <v>31.61</v>
      </c>
    </row>
    <row r="1508" spans="2:7" outlineLevel="1" x14ac:dyDescent="0.25">
      <c r="B1508" s="330"/>
      <c r="C1508" s="1492"/>
      <c r="D1508" s="1499" t="s">
        <v>2313</v>
      </c>
      <c r="E1508" s="1500" t="s">
        <v>369</v>
      </c>
      <c r="F1508" s="384" t="s">
        <v>2303</v>
      </c>
      <c r="G1508" s="1235">
        <v>32.04</v>
      </c>
    </row>
    <row r="1509" spans="2:7" outlineLevel="1" x14ac:dyDescent="0.25">
      <c r="B1509" s="330"/>
      <c r="C1509" s="1493"/>
      <c r="D1509" s="1495"/>
      <c r="E1509" s="1497"/>
      <c r="F1509" s="385" t="s">
        <v>2304</v>
      </c>
      <c r="G1509" s="1229">
        <v>31.64</v>
      </c>
    </row>
    <row r="1510" spans="2:7" outlineLevel="1" x14ac:dyDescent="0.25">
      <c r="B1510" s="330"/>
      <c r="C1510" s="1491" t="s">
        <v>2401</v>
      </c>
      <c r="D1510" s="1494" t="s">
        <v>2302</v>
      </c>
      <c r="E1510" s="1496" t="s">
        <v>369</v>
      </c>
      <c r="F1510" s="386" t="s">
        <v>2303</v>
      </c>
      <c r="G1510" s="1237">
        <v>54</v>
      </c>
    </row>
    <row r="1511" spans="2:7" outlineLevel="1" x14ac:dyDescent="0.25">
      <c r="B1511" s="330"/>
      <c r="C1511" s="1492"/>
      <c r="D1511" s="1495"/>
      <c r="E1511" s="1497"/>
      <c r="F1511" s="385" t="s">
        <v>2304</v>
      </c>
      <c r="G1511" s="1229">
        <v>54</v>
      </c>
    </row>
    <row r="1512" spans="2:7" outlineLevel="1" x14ac:dyDescent="0.25">
      <c r="B1512" s="330"/>
      <c r="C1512" s="1492"/>
      <c r="D1512" s="1494" t="s">
        <v>2305</v>
      </c>
      <c r="E1512" s="1496" t="s">
        <v>2284</v>
      </c>
      <c r="F1512" s="386" t="s">
        <v>2303</v>
      </c>
      <c r="G1512" s="1230">
        <v>16.48</v>
      </c>
    </row>
    <row r="1513" spans="2:7" outlineLevel="1" x14ac:dyDescent="0.25">
      <c r="B1513" s="330"/>
      <c r="C1513" s="1492"/>
      <c r="D1513" s="1498"/>
      <c r="E1513" s="1483"/>
      <c r="F1513" s="384" t="s">
        <v>2304</v>
      </c>
      <c r="G1513" s="1231">
        <v>16.22</v>
      </c>
    </row>
    <row r="1514" spans="2:7" outlineLevel="1" x14ac:dyDescent="0.25">
      <c r="B1514" s="330"/>
      <c r="C1514" s="1492"/>
      <c r="D1514" s="1499" t="s">
        <v>2305</v>
      </c>
      <c r="E1514" s="1500" t="s">
        <v>369</v>
      </c>
      <c r="F1514" s="384" t="s">
        <v>2303</v>
      </c>
      <c r="G1514" s="1231">
        <v>16.79</v>
      </c>
    </row>
    <row r="1515" spans="2:7" outlineLevel="1" x14ac:dyDescent="0.25">
      <c r="B1515" s="330"/>
      <c r="C1515" s="1492"/>
      <c r="D1515" s="1495"/>
      <c r="E1515" s="1497"/>
      <c r="F1515" s="385" t="s">
        <v>2304</v>
      </c>
      <c r="G1515" s="1232">
        <v>16.489999999999998</v>
      </c>
    </row>
    <row r="1516" spans="2:7" outlineLevel="1" x14ac:dyDescent="0.25">
      <c r="B1516" s="330"/>
      <c r="C1516" s="1492"/>
      <c r="D1516" s="1494" t="s">
        <v>2285</v>
      </c>
      <c r="E1516" s="1496"/>
      <c r="F1516" s="383" t="s">
        <v>2303</v>
      </c>
      <c r="G1516" s="1260" t="s">
        <v>2306</v>
      </c>
    </row>
    <row r="1517" spans="2:7" outlineLevel="1" x14ac:dyDescent="0.25">
      <c r="B1517" s="330"/>
      <c r="C1517" s="1492"/>
      <c r="D1517" s="1498"/>
      <c r="E1517" s="1483"/>
      <c r="F1517" s="384" t="s">
        <v>2304</v>
      </c>
      <c r="G1517" s="1261" t="s">
        <v>2306</v>
      </c>
    </row>
    <row r="1518" spans="2:7" outlineLevel="1" x14ac:dyDescent="0.25">
      <c r="B1518" s="330"/>
      <c r="C1518" s="1492"/>
      <c r="D1518" s="1499" t="s">
        <v>2286</v>
      </c>
      <c r="E1518" s="1500"/>
      <c r="F1518" s="384" t="s">
        <v>2303</v>
      </c>
      <c r="G1518" s="1262" t="s">
        <v>2326</v>
      </c>
    </row>
    <row r="1519" spans="2:7" outlineLevel="1" x14ac:dyDescent="0.25">
      <c r="B1519" s="330"/>
      <c r="C1519" s="1492"/>
      <c r="D1519" s="1498"/>
      <c r="E1519" s="1483"/>
      <c r="F1519" s="384" t="s">
        <v>2304</v>
      </c>
      <c r="G1519" s="1262" t="s">
        <v>2308</v>
      </c>
    </row>
    <row r="1520" spans="2:7" outlineLevel="1" x14ac:dyDescent="0.25">
      <c r="B1520" s="330"/>
      <c r="C1520" s="1492"/>
      <c r="D1520" s="1499" t="s">
        <v>2309</v>
      </c>
      <c r="E1520" s="1500"/>
      <c r="F1520" s="384" t="s">
        <v>2303</v>
      </c>
      <c r="G1520" s="1231" t="s">
        <v>2310</v>
      </c>
    </row>
    <row r="1521" spans="2:7" outlineLevel="1" x14ac:dyDescent="0.25">
      <c r="B1521" s="330"/>
      <c r="C1521" s="1492"/>
      <c r="D1521" s="1495"/>
      <c r="E1521" s="1497"/>
      <c r="F1521" s="385" t="s">
        <v>2304</v>
      </c>
      <c r="G1521" s="1232" t="s">
        <v>2310</v>
      </c>
    </row>
    <row r="1522" spans="2:7" outlineLevel="1" x14ac:dyDescent="0.25">
      <c r="B1522" s="330"/>
      <c r="C1522" s="1492"/>
      <c r="D1522" s="1494" t="s">
        <v>2311</v>
      </c>
      <c r="E1522" s="1496" t="s">
        <v>2284</v>
      </c>
      <c r="F1522" s="383" t="s">
        <v>2303</v>
      </c>
      <c r="G1522" s="1234">
        <v>0</v>
      </c>
    </row>
    <row r="1523" spans="2:7" outlineLevel="1" x14ac:dyDescent="0.25">
      <c r="B1523" s="330"/>
      <c r="C1523" s="1492"/>
      <c r="D1523" s="1498"/>
      <c r="E1523" s="1483"/>
      <c r="F1523" s="384" t="s">
        <v>2304</v>
      </c>
      <c r="G1523" s="1235">
        <v>0</v>
      </c>
    </row>
    <row r="1524" spans="2:7" outlineLevel="1" x14ac:dyDescent="0.25">
      <c r="B1524" s="330"/>
      <c r="C1524" s="1492"/>
      <c r="D1524" s="1499" t="s">
        <v>2312</v>
      </c>
      <c r="E1524" s="1500" t="s">
        <v>2284</v>
      </c>
      <c r="F1524" s="384" t="s">
        <v>2303</v>
      </c>
      <c r="G1524" s="1235">
        <v>17.13</v>
      </c>
    </row>
    <row r="1525" spans="2:7" outlineLevel="1" x14ac:dyDescent="0.25">
      <c r="B1525" s="330"/>
      <c r="C1525" s="1492"/>
      <c r="D1525" s="1498"/>
      <c r="E1525" s="1483"/>
      <c r="F1525" s="384" t="s">
        <v>2304</v>
      </c>
      <c r="G1525" s="1235">
        <v>16.86</v>
      </c>
    </row>
    <row r="1526" spans="2:7" outlineLevel="1" x14ac:dyDescent="0.25">
      <c r="B1526" s="330"/>
      <c r="C1526" s="1492"/>
      <c r="D1526" s="1499" t="s">
        <v>2312</v>
      </c>
      <c r="E1526" s="1500" t="s">
        <v>369</v>
      </c>
      <c r="F1526" s="384" t="s">
        <v>2303</v>
      </c>
      <c r="G1526" s="1235">
        <v>17.45</v>
      </c>
    </row>
    <row r="1527" spans="2:7" outlineLevel="1" x14ac:dyDescent="0.25">
      <c r="B1527" s="330"/>
      <c r="C1527" s="1492"/>
      <c r="D1527" s="1498"/>
      <c r="E1527" s="1483"/>
      <c r="F1527" s="384" t="s">
        <v>2304</v>
      </c>
      <c r="G1527" s="1235">
        <v>17.14</v>
      </c>
    </row>
    <row r="1528" spans="2:7" outlineLevel="1" x14ac:dyDescent="0.25">
      <c r="B1528" s="330"/>
      <c r="C1528" s="1492"/>
      <c r="D1528" s="1499" t="s">
        <v>2313</v>
      </c>
      <c r="E1528" s="1500" t="s">
        <v>2284</v>
      </c>
      <c r="F1528" s="384" t="s">
        <v>2303</v>
      </c>
      <c r="G1528" s="1235">
        <v>15.84</v>
      </c>
    </row>
    <row r="1529" spans="2:7" outlineLevel="1" x14ac:dyDescent="0.25">
      <c r="B1529" s="330"/>
      <c r="C1529" s="1492"/>
      <c r="D1529" s="1498"/>
      <c r="E1529" s="1483"/>
      <c r="F1529" s="384" t="s">
        <v>2304</v>
      </c>
      <c r="G1529" s="1235">
        <v>15.59</v>
      </c>
    </row>
    <row r="1530" spans="2:7" outlineLevel="1" x14ac:dyDescent="0.25">
      <c r="B1530" s="330"/>
      <c r="C1530" s="1492"/>
      <c r="D1530" s="1499" t="s">
        <v>2313</v>
      </c>
      <c r="E1530" s="1500" t="s">
        <v>369</v>
      </c>
      <c r="F1530" s="384" t="s">
        <v>2303</v>
      </c>
      <c r="G1530" s="1235">
        <v>16.14</v>
      </c>
    </row>
    <row r="1531" spans="2:7" outlineLevel="1" x14ac:dyDescent="0.25">
      <c r="B1531" s="330"/>
      <c r="C1531" s="1493"/>
      <c r="D1531" s="1495"/>
      <c r="E1531" s="1497"/>
      <c r="F1531" s="385" t="s">
        <v>2304</v>
      </c>
      <c r="G1531" s="1229">
        <v>15.85</v>
      </c>
    </row>
    <row r="1532" spans="2:7" outlineLevel="1" x14ac:dyDescent="0.25">
      <c r="B1532" s="330"/>
      <c r="C1532" s="1491" t="s">
        <v>2402</v>
      </c>
      <c r="D1532" s="1494" t="s">
        <v>2302</v>
      </c>
      <c r="E1532" s="1496" t="s">
        <v>369</v>
      </c>
      <c r="F1532" s="386" t="s">
        <v>2303</v>
      </c>
      <c r="G1532" s="1237">
        <v>57</v>
      </c>
    </row>
    <row r="1533" spans="2:7" outlineLevel="1" x14ac:dyDescent="0.25">
      <c r="B1533" s="330"/>
      <c r="C1533" s="1492"/>
      <c r="D1533" s="1495"/>
      <c r="E1533" s="1497"/>
      <c r="F1533" s="385" t="s">
        <v>2304</v>
      </c>
      <c r="G1533" s="1229">
        <v>57</v>
      </c>
    </row>
    <row r="1534" spans="2:7" outlineLevel="1" x14ac:dyDescent="0.25">
      <c r="B1534" s="330"/>
      <c r="C1534" s="1492"/>
      <c r="D1534" s="1494" t="s">
        <v>2305</v>
      </c>
      <c r="E1534" s="1496" t="s">
        <v>2284</v>
      </c>
      <c r="F1534" s="386" t="s">
        <v>2303</v>
      </c>
      <c r="G1534" s="1230">
        <v>15.95</v>
      </c>
    </row>
    <row r="1535" spans="2:7" outlineLevel="1" x14ac:dyDescent="0.25">
      <c r="B1535" s="330"/>
      <c r="C1535" s="1492"/>
      <c r="D1535" s="1498"/>
      <c r="E1535" s="1483"/>
      <c r="F1535" s="384" t="s">
        <v>2304</v>
      </c>
      <c r="G1535" s="1231">
        <v>15.95</v>
      </c>
    </row>
    <row r="1536" spans="2:7" outlineLevel="1" x14ac:dyDescent="0.25">
      <c r="B1536" s="330"/>
      <c r="C1536" s="1492"/>
      <c r="D1536" s="1499" t="s">
        <v>2305</v>
      </c>
      <c r="E1536" s="1500" t="s">
        <v>369</v>
      </c>
      <c r="F1536" s="384" t="s">
        <v>2303</v>
      </c>
      <c r="G1536" s="1231">
        <v>16.22</v>
      </c>
    </row>
    <row r="1537" spans="2:7" outlineLevel="1" x14ac:dyDescent="0.25">
      <c r="B1537" s="330"/>
      <c r="C1537" s="1492"/>
      <c r="D1537" s="1495"/>
      <c r="E1537" s="1497"/>
      <c r="F1537" s="385" t="s">
        <v>2304</v>
      </c>
      <c r="G1537" s="1232">
        <v>16.22</v>
      </c>
    </row>
    <row r="1538" spans="2:7" outlineLevel="1" x14ac:dyDescent="0.25">
      <c r="B1538" s="330"/>
      <c r="C1538" s="1492"/>
      <c r="D1538" s="1494" t="s">
        <v>2285</v>
      </c>
      <c r="E1538" s="1496"/>
      <c r="F1538" s="383" t="s">
        <v>2303</v>
      </c>
      <c r="G1538" s="1260" t="s">
        <v>2306</v>
      </c>
    </row>
    <row r="1539" spans="2:7" outlineLevel="1" x14ac:dyDescent="0.25">
      <c r="B1539" s="330"/>
      <c r="C1539" s="1492"/>
      <c r="D1539" s="1498"/>
      <c r="E1539" s="1483"/>
      <c r="F1539" s="384" t="s">
        <v>2304</v>
      </c>
      <c r="G1539" s="1261" t="s">
        <v>2306</v>
      </c>
    </row>
    <row r="1540" spans="2:7" outlineLevel="1" x14ac:dyDescent="0.25">
      <c r="B1540" s="330"/>
      <c r="C1540" s="1492"/>
      <c r="D1540" s="1499" t="s">
        <v>2286</v>
      </c>
      <c r="E1540" s="1500"/>
      <c r="F1540" s="384" t="s">
        <v>2303</v>
      </c>
      <c r="G1540" s="1262" t="s">
        <v>2308</v>
      </c>
    </row>
    <row r="1541" spans="2:7" outlineLevel="1" x14ac:dyDescent="0.25">
      <c r="B1541" s="330"/>
      <c r="C1541" s="1492"/>
      <c r="D1541" s="1498"/>
      <c r="E1541" s="1483"/>
      <c r="F1541" s="384" t="s">
        <v>2304</v>
      </c>
      <c r="G1541" s="1262" t="s">
        <v>2308</v>
      </c>
    </row>
    <row r="1542" spans="2:7" outlineLevel="1" x14ac:dyDescent="0.25">
      <c r="B1542" s="330"/>
      <c r="C1542" s="1492"/>
      <c r="D1542" s="1499" t="s">
        <v>2309</v>
      </c>
      <c r="E1542" s="1500"/>
      <c r="F1542" s="384" t="s">
        <v>2303</v>
      </c>
      <c r="G1542" s="1231" t="s">
        <v>2310</v>
      </c>
    </row>
    <row r="1543" spans="2:7" outlineLevel="1" x14ac:dyDescent="0.25">
      <c r="B1543" s="330"/>
      <c r="C1543" s="1492"/>
      <c r="D1543" s="1495"/>
      <c r="E1543" s="1497"/>
      <c r="F1543" s="385" t="s">
        <v>2304</v>
      </c>
      <c r="G1543" s="1232" t="s">
        <v>2310</v>
      </c>
    </row>
    <row r="1544" spans="2:7" outlineLevel="1" x14ac:dyDescent="0.25">
      <c r="B1544" s="330"/>
      <c r="C1544" s="1492"/>
      <c r="D1544" s="1494" t="s">
        <v>2311</v>
      </c>
      <c r="E1544" s="1496" t="s">
        <v>2284</v>
      </c>
      <c r="F1544" s="383" t="s">
        <v>2303</v>
      </c>
      <c r="G1544" s="1234">
        <v>0</v>
      </c>
    </row>
    <row r="1545" spans="2:7" outlineLevel="1" x14ac:dyDescent="0.25">
      <c r="B1545" s="330"/>
      <c r="C1545" s="1492"/>
      <c r="D1545" s="1498"/>
      <c r="E1545" s="1483"/>
      <c r="F1545" s="384" t="s">
        <v>2304</v>
      </c>
      <c r="G1545" s="1235">
        <v>0</v>
      </c>
    </row>
    <row r="1546" spans="2:7" outlineLevel="1" x14ac:dyDescent="0.25">
      <c r="B1546" s="330"/>
      <c r="C1546" s="1492"/>
      <c r="D1546" s="1499" t="s">
        <v>2312</v>
      </c>
      <c r="E1546" s="1500" t="s">
        <v>2284</v>
      </c>
      <c r="F1546" s="384" t="s">
        <v>2303</v>
      </c>
      <c r="G1546" s="1235">
        <v>16.489999999999998</v>
      </c>
    </row>
    <row r="1547" spans="2:7" outlineLevel="1" x14ac:dyDescent="0.25">
      <c r="B1547" s="330"/>
      <c r="C1547" s="1492"/>
      <c r="D1547" s="1498"/>
      <c r="E1547" s="1483"/>
      <c r="F1547" s="384" t="s">
        <v>2304</v>
      </c>
      <c r="G1547" s="1235">
        <v>16.489999999999998</v>
      </c>
    </row>
    <row r="1548" spans="2:7" outlineLevel="1" x14ac:dyDescent="0.25">
      <c r="B1548" s="330"/>
      <c r="C1548" s="1492"/>
      <c r="D1548" s="1499" t="s">
        <v>2312</v>
      </c>
      <c r="E1548" s="1500" t="s">
        <v>369</v>
      </c>
      <c r="F1548" s="384" t="s">
        <v>2303</v>
      </c>
      <c r="G1548" s="1235">
        <v>16.77</v>
      </c>
    </row>
    <row r="1549" spans="2:7" outlineLevel="1" x14ac:dyDescent="0.25">
      <c r="B1549" s="330"/>
      <c r="C1549" s="1492"/>
      <c r="D1549" s="1498"/>
      <c r="E1549" s="1483"/>
      <c r="F1549" s="384" t="s">
        <v>2304</v>
      </c>
      <c r="G1549" s="1235">
        <v>16.77</v>
      </c>
    </row>
    <row r="1550" spans="2:7" outlineLevel="1" x14ac:dyDescent="0.25">
      <c r="B1550" s="330"/>
      <c r="C1550" s="1492"/>
      <c r="D1550" s="1499" t="s">
        <v>2313</v>
      </c>
      <c r="E1550" s="1500" t="s">
        <v>2284</v>
      </c>
      <c r="F1550" s="384" t="s">
        <v>2303</v>
      </c>
      <c r="G1550" s="1235">
        <v>14.7</v>
      </c>
    </row>
    <row r="1551" spans="2:7" outlineLevel="1" x14ac:dyDescent="0.25">
      <c r="B1551" s="330"/>
      <c r="C1551" s="1492"/>
      <c r="D1551" s="1498"/>
      <c r="E1551" s="1483"/>
      <c r="F1551" s="384" t="s">
        <v>2304</v>
      </c>
      <c r="G1551" s="1235">
        <v>14.7</v>
      </c>
    </row>
    <row r="1552" spans="2:7" outlineLevel="1" x14ac:dyDescent="0.25">
      <c r="B1552" s="330"/>
      <c r="C1552" s="1492"/>
      <c r="D1552" s="1499" t="s">
        <v>2313</v>
      </c>
      <c r="E1552" s="1500" t="s">
        <v>369</v>
      </c>
      <c r="F1552" s="384" t="s">
        <v>2303</v>
      </c>
      <c r="G1552" s="1235">
        <v>14.95</v>
      </c>
    </row>
    <row r="1553" spans="2:7" outlineLevel="1" x14ac:dyDescent="0.25">
      <c r="B1553" s="330"/>
      <c r="C1553" s="1493"/>
      <c r="D1553" s="1495"/>
      <c r="E1553" s="1497"/>
      <c r="F1553" s="385" t="s">
        <v>2304</v>
      </c>
      <c r="G1553" s="1229">
        <v>14.95</v>
      </c>
    </row>
    <row r="1554" spans="2:7" outlineLevel="1" x14ac:dyDescent="0.25">
      <c r="B1554" s="330"/>
      <c r="C1554" s="1491" t="s">
        <v>2403</v>
      </c>
      <c r="D1554" s="1494" t="s">
        <v>2302</v>
      </c>
      <c r="E1554" s="1496" t="s">
        <v>369</v>
      </c>
      <c r="F1554" s="386" t="s">
        <v>2303</v>
      </c>
      <c r="G1554" s="1237">
        <v>38</v>
      </c>
    </row>
    <row r="1555" spans="2:7" outlineLevel="1" x14ac:dyDescent="0.25">
      <c r="B1555" s="330"/>
      <c r="C1555" s="1492"/>
      <c r="D1555" s="1495"/>
      <c r="E1555" s="1497"/>
      <c r="F1555" s="385" t="s">
        <v>2304</v>
      </c>
      <c r="G1555" s="1229">
        <v>38</v>
      </c>
    </row>
    <row r="1556" spans="2:7" outlineLevel="1" x14ac:dyDescent="0.25">
      <c r="B1556" s="330"/>
      <c r="C1556" s="1492"/>
      <c r="D1556" s="1494" t="s">
        <v>2305</v>
      </c>
      <c r="E1556" s="1496" t="s">
        <v>2284</v>
      </c>
      <c r="F1556" s="386" t="s">
        <v>2303</v>
      </c>
      <c r="G1556" s="1230">
        <v>15.94</v>
      </c>
    </row>
    <row r="1557" spans="2:7" outlineLevel="1" x14ac:dyDescent="0.25">
      <c r="B1557" s="330"/>
      <c r="C1557" s="1492"/>
      <c r="D1557" s="1498"/>
      <c r="E1557" s="1483"/>
      <c r="F1557" s="384" t="s">
        <v>2304</v>
      </c>
      <c r="G1557" s="1231">
        <v>15.83</v>
      </c>
    </row>
    <row r="1558" spans="2:7" outlineLevel="1" x14ac:dyDescent="0.25">
      <c r="B1558" s="330"/>
      <c r="C1558" s="1492"/>
      <c r="D1558" s="1499" t="s">
        <v>2305</v>
      </c>
      <c r="E1558" s="1500" t="s">
        <v>369</v>
      </c>
      <c r="F1558" s="384" t="s">
        <v>2303</v>
      </c>
      <c r="G1558" s="1231">
        <v>16.21</v>
      </c>
    </row>
    <row r="1559" spans="2:7" outlineLevel="1" x14ac:dyDescent="0.25">
      <c r="B1559" s="330"/>
      <c r="C1559" s="1492"/>
      <c r="D1559" s="1495"/>
      <c r="E1559" s="1497"/>
      <c r="F1559" s="385" t="s">
        <v>2304</v>
      </c>
      <c r="G1559" s="1232">
        <v>16.079999999999998</v>
      </c>
    </row>
    <row r="1560" spans="2:7" outlineLevel="1" x14ac:dyDescent="0.25">
      <c r="B1560" s="330"/>
      <c r="C1560" s="1492"/>
      <c r="D1560" s="1494" t="s">
        <v>2285</v>
      </c>
      <c r="E1560" s="1496"/>
      <c r="F1560" s="383" t="s">
        <v>2303</v>
      </c>
      <c r="G1560" s="1260" t="s">
        <v>2306</v>
      </c>
    </row>
    <row r="1561" spans="2:7" outlineLevel="1" x14ac:dyDescent="0.25">
      <c r="B1561" s="330"/>
      <c r="C1561" s="1492"/>
      <c r="D1561" s="1498"/>
      <c r="E1561" s="1483"/>
      <c r="F1561" s="384" t="s">
        <v>2304</v>
      </c>
      <c r="G1561" s="1261" t="s">
        <v>2306</v>
      </c>
    </row>
    <row r="1562" spans="2:7" outlineLevel="1" x14ac:dyDescent="0.25">
      <c r="B1562" s="330"/>
      <c r="C1562" s="1492"/>
      <c r="D1562" s="1499" t="s">
        <v>2286</v>
      </c>
      <c r="E1562" s="1500"/>
      <c r="F1562" s="384" t="s">
        <v>2303</v>
      </c>
      <c r="G1562" s="1262" t="s">
        <v>2326</v>
      </c>
    </row>
    <row r="1563" spans="2:7" outlineLevel="1" x14ac:dyDescent="0.25">
      <c r="B1563" s="330"/>
      <c r="C1563" s="1492"/>
      <c r="D1563" s="1498"/>
      <c r="E1563" s="1483"/>
      <c r="F1563" s="384" t="s">
        <v>2304</v>
      </c>
      <c r="G1563" s="1262" t="s">
        <v>2308</v>
      </c>
    </row>
    <row r="1564" spans="2:7" outlineLevel="1" x14ac:dyDescent="0.25">
      <c r="B1564" s="330"/>
      <c r="C1564" s="1492"/>
      <c r="D1564" s="1499" t="s">
        <v>2309</v>
      </c>
      <c r="E1564" s="1500"/>
      <c r="F1564" s="384" t="s">
        <v>2303</v>
      </c>
      <c r="G1564" s="1231" t="s">
        <v>2310</v>
      </c>
    </row>
    <row r="1565" spans="2:7" outlineLevel="1" x14ac:dyDescent="0.25">
      <c r="B1565" s="330"/>
      <c r="C1565" s="1492"/>
      <c r="D1565" s="1495"/>
      <c r="E1565" s="1497"/>
      <c r="F1565" s="385" t="s">
        <v>2304</v>
      </c>
      <c r="G1565" s="1232" t="s">
        <v>2310</v>
      </c>
    </row>
    <row r="1566" spans="2:7" outlineLevel="1" x14ac:dyDescent="0.25">
      <c r="B1566" s="330"/>
      <c r="C1566" s="1492"/>
      <c r="D1566" s="1494" t="s">
        <v>2311</v>
      </c>
      <c r="E1566" s="1496" t="s">
        <v>2284</v>
      </c>
      <c r="F1566" s="383" t="s">
        <v>2303</v>
      </c>
      <c r="G1566" s="1234">
        <v>-4.18</v>
      </c>
    </row>
    <row r="1567" spans="2:7" outlineLevel="1" x14ac:dyDescent="0.25">
      <c r="B1567" s="330"/>
      <c r="C1567" s="1492"/>
      <c r="D1567" s="1498"/>
      <c r="E1567" s="1483"/>
      <c r="F1567" s="384" t="s">
        <v>2304</v>
      </c>
      <c r="G1567" s="1235">
        <v>-4.18</v>
      </c>
    </row>
    <row r="1568" spans="2:7" outlineLevel="1" x14ac:dyDescent="0.25">
      <c r="B1568" s="330"/>
      <c r="C1568" s="1492"/>
      <c r="D1568" s="1499" t="s">
        <v>2312</v>
      </c>
      <c r="E1568" s="1500" t="s">
        <v>2284</v>
      </c>
      <c r="F1568" s="384" t="s">
        <v>2303</v>
      </c>
      <c r="G1568" s="1235">
        <v>17.12</v>
      </c>
    </row>
    <row r="1569" spans="2:7" outlineLevel="1" x14ac:dyDescent="0.25">
      <c r="B1569" s="330"/>
      <c r="C1569" s="1492"/>
      <c r="D1569" s="1498"/>
      <c r="E1569" s="1483"/>
      <c r="F1569" s="384" t="s">
        <v>2304</v>
      </c>
      <c r="G1569" s="1235">
        <v>16.989999999999998</v>
      </c>
    </row>
    <row r="1570" spans="2:7" outlineLevel="1" x14ac:dyDescent="0.25">
      <c r="B1570" s="330"/>
      <c r="C1570" s="1492"/>
      <c r="D1570" s="1499" t="s">
        <v>2312</v>
      </c>
      <c r="E1570" s="1500" t="s">
        <v>369</v>
      </c>
      <c r="F1570" s="384" t="s">
        <v>2303</v>
      </c>
      <c r="G1570" s="1235">
        <v>17.399999999999999</v>
      </c>
    </row>
    <row r="1571" spans="2:7" outlineLevel="1" x14ac:dyDescent="0.25">
      <c r="B1571" s="330"/>
      <c r="C1571" s="1492"/>
      <c r="D1571" s="1498"/>
      <c r="E1571" s="1483"/>
      <c r="F1571" s="384" t="s">
        <v>2304</v>
      </c>
      <c r="G1571" s="1235">
        <v>17.27</v>
      </c>
    </row>
    <row r="1572" spans="2:7" outlineLevel="1" x14ac:dyDescent="0.25">
      <c r="B1572" s="330"/>
      <c r="C1572" s="1492"/>
      <c r="D1572" s="1499" t="s">
        <v>2313</v>
      </c>
      <c r="E1572" s="1500" t="s">
        <v>2284</v>
      </c>
      <c r="F1572" s="384" t="s">
        <v>2303</v>
      </c>
      <c r="G1572" s="1235">
        <v>15.29</v>
      </c>
    </row>
    <row r="1573" spans="2:7" outlineLevel="1" x14ac:dyDescent="0.25">
      <c r="B1573" s="330"/>
      <c r="C1573" s="1492"/>
      <c r="D1573" s="1498"/>
      <c r="E1573" s="1483"/>
      <c r="F1573" s="384" t="s">
        <v>2304</v>
      </c>
      <c r="G1573" s="1235">
        <v>15.19</v>
      </c>
    </row>
    <row r="1574" spans="2:7" outlineLevel="1" x14ac:dyDescent="0.25">
      <c r="B1574" s="330"/>
      <c r="C1574" s="1492"/>
      <c r="D1574" s="1499" t="s">
        <v>2313</v>
      </c>
      <c r="E1574" s="1500" t="s">
        <v>369</v>
      </c>
      <c r="F1574" s="384" t="s">
        <v>2303</v>
      </c>
      <c r="G1574" s="1235">
        <v>15.55</v>
      </c>
    </row>
    <row r="1575" spans="2:7" outlineLevel="1" x14ac:dyDescent="0.25">
      <c r="B1575" s="330"/>
      <c r="C1575" s="1493"/>
      <c r="D1575" s="1495"/>
      <c r="E1575" s="1497"/>
      <c r="F1575" s="385" t="s">
        <v>2304</v>
      </c>
      <c r="G1575" s="1229">
        <v>15.43</v>
      </c>
    </row>
    <row r="1576" spans="2:7" outlineLevel="1" x14ac:dyDescent="0.25">
      <c r="B1576" s="330"/>
      <c r="C1576" s="1491" t="s">
        <v>2404</v>
      </c>
      <c r="D1576" s="1494" t="s">
        <v>2302</v>
      </c>
      <c r="E1576" s="1496" t="s">
        <v>369</v>
      </c>
      <c r="F1576" s="386" t="s">
        <v>2303</v>
      </c>
      <c r="G1576" s="1237">
        <v>48</v>
      </c>
    </row>
    <row r="1577" spans="2:7" outlineLevel="1" x14ac:dyDescent="0.25">
      <c r="B1577" s="330"/>
      <c r="C1577" s="1492"/>
      <c r="D1577" s="1495"/>
      <c r="E1577" s="1497"/>
      <c r="F1577" s="385" t="s">
        <v>2304</v>
      </c>
      <c r="G1577" s="1229">
        <v>48</v>
      </c>
    </row>
    <row r="1578" spans="2:7" outlineLevel="1" x14ac:dyDescent="0.25">
      <c r="B1578" s="330"/>
      <c r="C1578" s="1492"/>
      <c r="D1578" s="1494" t="s">
        <v>2305</v>
      </c>
      <c r="E1578" s="1496" t="s">
        <v>2284</v>
      </c>
      <c r="F1578" s="386" t="s">
        <v>2303</v>
      </c>
      <c r="G1578" s="1230">
        <v>19.37</v>
      </c>
    </row>
    <row r="1579" spans="2:7" outlineLevel="1" x14ac:dyDescent="0.25">
      <c r="B1579" s="330"/>
      <c r="C1579" s="1492"/>
      <c r="D1579" s="1498"/>
      <c r="E1579" s="1483"/>
      <c r="F1579" s="384" t="s">
        <v>2304</v>
      </c>
      <c r="G1579" s="1231">
        <v>19.34</v>
      </c>
    </row>
    <row r="1580" spans="2:7" outlineLevel="1" x14ac:dyDescent="0.25">
      <c r="B1580" s="330"/>
      <c r="C1580" s="1492"/>
      <c r="D1580" s="1499" t="s">
        <v>2305</v>
      </c>
      <c r="E1580" s="1500" t="s">
        <v>369</v>
      </c>
      <c r="F1580" s="384" t="s">
        <v>2303</v>
      </c>
      <c r="G1580" s="1231">
        <v>19.48</v>
      </c>
    </row>
    <row r="1581" spans="2:7" outlineLevel="1" x14ac:dyDescent="0.25">
      <c r="B1581" s="330"/>
      <c r="C1581" s="1492"/>
      <c r="D1581" s="1495"/>
      <c r="E1581" s="1497"/>
      <c r="F1581" s="385" t="s">
        <v>2304</v>
      </c>
      <c r="G1581" s="1232">
        <v>19.45</v>
      </c>
    </row>
    <row r="1582" spans="2:7" outlineLevel="1" x14ac:dyDescent="0.25">
      <c r="B1582" s="330"/>
      <c r="C1582" s="1492"/>
      <c r="D1582" s="1494" t="s">
        <v>2285</v>
      </c>
      <c r="E1582" s="1496"/>
      <c r="F1582" s="383" t="s">
        <v>2303</v>
      </c>
      <c r="G1582" s="1260" t="s">
        <v>2306</v>
      </c>
    </row>
    <row r="1583" spans="2:7" outlineLevel="1" x14ac:dyDescent="0.25">
      <c r="B1583" s="330"/>
      <c r="C1583" s="1492"/>
      <c r="D1583" s="1498"/>
      <c r="E1583" s="1483"/>
      <c r="F1583" s="384" t="s">
        <v>2304</v>
      </c>
      <c r="G1583" s="1261" t="s">
        <v>2306</v>
      </c>
    </row>
    <row r="1584" spans="2:7" outlineLevel="1" x14ac:dyDescent="0.25">
      <c r="B1584" s="330"/>
      <c r="C1584" s="1492"/>
      <c r="D1584" s="1499" t="s">
        <v>2286</v>
      </c>
      <c r="E1584" s="1500"/>
      <c r="F1584" s="384" t="s">
        <v>2303</v>
      </c>
      <c r="G1584" s="1262" t="s">
        <v>2307</v>
      </c>
    </row>
    <row r="1585" spans="2:7" outlineLevel="1" x14ac:dyDescent="0.25">
      <c r="B1585" s="330"/>
      <c r="C1585" s="1492"/>
      <c r="D1585" s="1498"/>
      <c r="E1585" s="1483"/>
      <c r="F1585" s="384" t="s">
        <v>2304</v>
      </c>
      <c r="G1585" s="1262" t="s">
        <v>2308</v>
      </c>
    </row>
    <row r="1586" spans="2:7" outlineLevel="1" x14ac:dyDescent="0.25">
      <c r="B1586" s="330"/>
      <c r="C1586" s="1492"/>
      <c r="D1586" s="1499" t="s">
        <v>2309</v>
      </c>
      <c r="E1586" s="1500"/>
      <c r="F1586" s="384" t="s">
        <v>2303</v>
      </c>
      <c r="G1586" s="1231" t="s">
        <v>2310</v>
      </c>
    </row>
    <row r="1587" spans="2:7" outlineLevel="1" x14ac:dyDescent="0.25">
      <c r="B1587" s="330"/>
      <c r="C1587" s="1492"/>
      <c r="D1587" s="1495"/>
      <c r="E1587" s="1497"/>
      <c r="F1587" s="385" t="s">
        <v>2304</v>
      </c>
      <c r="G1587" s="1232" t="s">
        <v>2310</v>
      </c>
    </row>
    <row r="1588" spans="2:7" outlineLevel="1" x14ac:dyDescent="0.25">
      <c r="B1588" s="330"/>
      <c r="C1588" s="1492"/>
      <c r="D1588" s="1494" t="s">
        <v>2311</v>
      </c>
      <c r="E1588" s="1496" t="s">
        <v>2284</v>
      </c>
      <c r="F1588" s="383" t="s">
        <v>2303</v>
      </c>
      <c r="G1588" s="1234">
        <v>0</v>
      </c>
    </row>
    <row r="1589" spans="2:7" outlineLevel="1" x14ac:dyDescent="0.25">
      <c r="B1589" s="330"/>
      <c r="C1589" s="1492"/>
      <c r="D1589" s="1498"/>
      <c r="E1589" s="1483"/>
      <c r="F1589" s="384" t="s">
        <v>2304</v>
      </c>
      <c r="G1589" s="1235">
        <v>0</v>
      </c>
    </row>
    <row r="1590" spans="2:7" outlineLevel="1" x14ac:dyDescent="0.25">
      <c r="B1590" s="330"/>
      <c r="C1590" s="1492"/>
      <c r="D1590" s="1499" t="s">
        <v>2312</v>
      </c>
      <c r="E1590" s="1500" t="s">
        <v>2284</v>
      </c>
      <c r="F1590" s="384" t="s">
        <v>2303</v>
      </c>
      <c r="G1590" s="1235">
        <v>20.68</v>
      </c>
    </row>
    <row r="1591" spans="2:7" outlineLevel="1" x14ac:dyDescent="0.25">
      <c r="B1591" s="330"/>
      <c r="C1591" s="1492"/>
      <c r="D1591" s="1498"/>
      <c r="E1591" s="1483"/>
      <c r="F1591" s="384" t="s">
        <v>2304</v>
      </c>
      <c r="G1591" s="1235">
        <v>20.65</v>
      </c>
    </row>
    <row r="1592" spans="2:7" outlineLevel="1" x14ac:dyDescent="0.25">
      <c r="B1592" s="330"/>
      <c r="C1592" s="1492"/>
      <c r="D1592" s="1499" t="s">
        <v>2312</v>
      </c>
      <c r="E1592" s="1500" t="s">
        <v>369</v>
      </c>
      <c r="F1592" s="384" t="s">
        <v>2303</v>
      </c>
      <c r="G1592" s="1235">
        <v>20.8</v>
      </c>
    </row>
    <row r="1593" spans="2:7" outlineLevel="1" x14ac:dyDescent="0.25">
      <c r="B1593" s="330"/>
      <c r="C1593" s="1492"/>
      <c r="D1593" s="1498"/>
      <c r="E1593" s="1483"/>
      <c r="F1593" s="384" t="s">
        <v>2304</v>
      </c>
      <c r="G1593" s="1235">
        <v>20.78</v>
      </c>
    </row>
    <row r="1594" spans="2:7" outlineLevel="1" x14ac:dyDescent="0.25">
      <c r="B1594" s="330"/>
      <c r="C1594" s="1492"/>
      <c r="D1594" s="1499" t="s">
        <v>2313</v>
      </c>
      <c r="E1594" s="1500" t="s">
        <v>2284</v>
      </c>
      <c r="F1594" s="384" t="s">
        <v>2303</v>
      </c>
      <c r="G1594" s="1235">
        <v>17.98</v>
      </c>
    </row>
    <row r="1595" spans="2:7" outlineLevel="1" x14ac:dyDescent="0.25">
      <c r="B1595" s="330"/>
      <c r="C1595" s="1492"/>
      <c r="D1595" s="1498"/>
      <c r="E1595" s="1483"/>
      <c r="F1595" s="384" t="s">
        <v>2304</v>
      </c>
      <c r="G1595" s="1235">
        <v>17.95</v>
      </c>
    </row>
    <row r="1596" spans="2:7" outlineLevel="1" x14ac:dyDescent="0.25">
      <c r="B1596" s="330"/>
      <c r="C1596" s="1492"/>
      <c r="D1596" s="1499" t="s">
        <v>2313</v>
      </c>
      <c r="E1596" s="1500" t="s">
        <v>369</v>
      </c>
      <c r="F1596" s="384" t="s">
        <v>2303</v>
      </c>
      <c r="G1596" s="1235">
        <v>18.09</v>
      </c>
    </row>
    <row r="1597" spans="2:7" outlineLevel="1" x14ac:dyDescent="0.25">
      <c r="B1597" s="330"/>
      <c r="C1597" s="1493"/>
      <c r="D1597" s="1495"/>
      <c r="E1597" s="1497"/>
      <c r="F1597" s="385" t="s">
        <v>2304</v>
      </c>
      <c r="G1597" s="1229">
        <v>18.059999999999999</v>
      </c>
    </row>
    <row r="1598" spans="2:7" outlineLevel="1" x14ac:dyDescent="0.25">
      <c r="B1598" s="330"/>
      <c r="C1598" s="1491" t="s">
        <v>2405</v>
      </c>
      <c r="D1598" s="1494" t="s">
        <v>2302</v>
      </c>
      <c r="E1598" s="1496" t="s">
        <v>369</v>
      </c>
      <c r="F1598" s="386" t="s">
        <v>2303</v>
      </c>
      <c r="G1598" s="1237">
        <v>60</v>
      </c>
    </row>
    <row r="1599" spans="2:7" outlineLevel="1" x14ac:dyDescent="0.25">
      <c r="B1599" s="330"/>
      <c r="C1599" s="1492"/>
      <c r="D1599" s="1495"/>
      <c r="E1599" s="1497"/>
      <c r="F1599" s="385" t="s">
        <v>2304</v>
      </c>
      <c r="G1599" s="1229">
        <v>60</v>
      </c>
    </row>
    <row r="1600" spans="2:7" outlineLevel="1" x14ac:dyDescent="0.25">
      <c r="B1600" s="330"/>
      <c r="C1600" s="1492"/>
      <c r="D1600" s="1494" t="s">
        <v>2305</v>
      </c>
      <c r="E1600" s="1496" t="s">
        <v>2284</v>
      </c>
      <c r="F1600" s="386" t="s">
        <v>2303</v>
      </c>
      <c r="G1600" s="1230">
        <v>28.5</v>
      </c>
    </row>
    <row r="1601" spans="2:7" outlineLevel="1" x14ac:dyDescent="0.25">
      <c r="B1601" s="330"/>
      <c r="C1601" s="1492"/>
      <c r="D1601" s="1498"/>
      <c r="E1601" s="1483"/>
      <c r="F1601" s="384" t="s">
        <v>2304</v>
      </c>
      <c r="G1601" s="1231">
        <v>26.12</v>
      </c>
    </row>
    <row r="1602" spans="2:7" outlineLevel="1" x14ac:dyDescent="0.25">
      <c r="B1602" s="330"/>
      <c r="C1602" s="1492"/>
      <c r="D1602" s="1499" t="s">
        <v>2305</v>
      </c>
      <c r="E1602" s="1500" t="s">
        <v>369</v>
      </c>
      <c r="F1602" s="384" t="s">
        <v>2303</v>
      </c>
      <c r="G1602" s="1231">
        <v>28.71</v>
      </c>
    </row>
    <row r="1603" spans="2:7" outlineLevel="1" x14ac:dyDescent="0.25">
      <c r="B1603" s="330"/>
      <c r="C1603" s="1492"/>
      <c r="D1603" s="1495"/>
      <c r="E1603" s="1497"/>
      <c r="F1603" s="385" t="s">
        <v>2304</v>
      </c>
      <c r="G1603" s="1232">
        <v>26.35</v>
      </c>
    </row>
    <row r="1604" spans="2:7" outlineLevel="1" x14ac:dyDescent="0.25">
      <c r="B1604" s="330"/>
      <c r="C1604" s="1492"/>
      <c r="D1604" s="1494" t="s">
        <v>2285</v>
      </c>
      <c r="E1604" s="1496"/>
      <c r="F1604" s="383" t="s">
        <v>2303</v>
      </c>
      <c r="G1604" s="1260" t="s">
        <v>2306</v>
      </c>
    </row>
    <row r="1605" spans="2:7" outlineLevel="1" x14ac:dyDescent="0.25">
      <c r="B1605" s="330"/>
      <c r="C1605" s="1492"/>
      <c r="D1605" s="1498"/>
      <c r="E1605" s="1483"/>
      <c r="F1605" s="384" t="s">
        <v>2304</v>
      </c>
      <c r="G1605" s="1261" t="s">
        <v>2306</v>
      </c>
    </row>
    <row r="1606" spans="2:7" outlineLevel="1" x14ac:dyDescent="0.25">
      <c r="B1606" s="330"/>
      <c r="C1606" s="1492"/>
      <c r="D1606" s="1499" t="s">
        <v>2286</v>
      </c>
      <c r="E1606" s="1500"/>
      <c r="F1606" s="384" t="s">
        <v>2303</v>
      </c>
      <c r="G1606" s="1262" t="s">
        <v>2328</v>
      </c>
    </row>
    <row r="1607" spans="2:7" outlineLevel="1" x14ac:dyDescent="0.25">
      <c r="B1607" s="330"/>
      <c r="C1607" s="1492"/>
      <c r="D1607" s="1498"/>
      <c r="E1607" s="1483"/>
      <c r="F1607" s="384" t="s">
        <v>2304</v>
      </c>
      <c r="G1607" s="1262" t="s">
        <v>2308</v>
      </c>
    </row>
    <row r="1608" spans="2:7" outlineLevel="1" x14ac:dyDescent="0.25">
      <c r="B1608" s="330"/>
      <c r="C1608" s="1492"/>
      <c r="D1608" s="1499" t="s">
        <v>2309</v>
      </c>
      <c r="E1608" s="1500"/>
      <c r="F1608" s="384" t="s">
        <v>2303</v>
      </c>
      <c r="G1608" s="1231" t="s">
        <v>2310</v>
      </c>
    </row>
    <row r="1609" spans="2:7" outlineLevel="1" x14ac:dyDescent="0.25">
      <c r="B1609" s="330"/>
      <c r="C1609" s="1492"/>
      <c r="D1609" s="1495"/>
      <c r="E1609" s="1497"/>
      <c r="F1609" s="385" t="s">
        <v>2304</v>
      </c>
      <c r="G1609" s="1232" t="s">
        <v>2310</v>
      </c>
    </row>
    <row r="1610" spans="2:7" outlineLevel="1" x14ac:dyDescent="0.25">
      <c r="B1610" s="330"/>
      <c r="C1610" s="1492"/>
      <c r="D1610" s="1494" t="s">
        <v>2311</v>
      </c>
      <c r="E1610" s="1496" t="s">
        <v>2284</v>
      </c>
      <c r="F1610" s="383" t="s">
        <v>2303</v>
      </c>
      <c r="G1610" s="1234">
        <v>-0.55000000000000004</v>
      </c>
    </row>
    <row r="1611" spans="2:7" outlineLevel="1" x14ac:dyDescent="0.25">
      <c r="B1611" s="330"/>
      <c r="C1611" s="1492"/>
      <c r="D1611" s="1498"/>
      <c r="E1611" s="1483"/>
      <c r="F1611" s="384" t="s">
        <v>2304</v>
      </c>
      <c r="G1611" s="1235">
        <v>-0.55000000000000004</v>
      </c>
    </row>
    <row r="1612" spans="2:7" outlineLevel="1" x14ac:dyDescent="0.25">
      <c r="B1612" s="330"/>
      <c r="C1612" s="1492"/>
      <c r="D1612" s="1499" t="s">
        <v>2312</v>
      </c>
      <c r="E1612" s="1500" t="s">
        <v>2284</v>
      </c>
      <c r="F1612" s="384" t="s">
        <v>2303</v>
      </c>
      <c r="G1612" s="1235">
        <v>31.84</v>
      </c>
    </row>
    <row r="1613" spans="2:7" outlineLevel="1" x14ac:dyDescent="0.25">
      <c r="B1613" s="330"/>
      <c r="C1613" s="1492"/>
      <c r="D1613" s="1498"/>
      <c r="E1613" s="1483"/>
      <c r="F1613" s="384" t="s">
        <v>2304</v>
      </c>
      <c r="G1613" s="1235">
        <v>29.17</v>
      </c>
    </row>
    <row r="1614" spans="2:7" outlineLevel="1" x14ac:dyDescent="0.25">
      <c r="B1614" s="330"/>
      <c r="C1614" s="1492"/>
      <c r="D1614" s="1499" t="s">
        <v>2312</v>
      </c>
      <c r="E1614" s="1500" t="s">
        <v>369</v>
      </c>
      <c r="F1614" s="384" t="s">
        <v>2303</v>
      </c>
      <c r="G1614" s="1235">
        <v>32.07</v>
      </c>
    </row>
    <row r="1615" spans="2:7" outlineLevel="1" x14ac:dyDescent="0.25">
      <c r="B1615" s="330"/>
      <c r="C1615" s="1492"/>
      <c r="D1615" s="1498"/>
      <c r="E1615" s="1483"/>
      <c r="F1615" s="384" t="s">
        <v>2304</v>
      </c>
      <c r="G1615" s="1235">
        <v>29.43</v>
      </c>
    </row>
    <row r="1616" spans="2:7" outlineLevel="1" x14ac:dyDescent="0.25">
      <c r="B1616" s="330"/>
      <c r="C1616" s="1492"/>
      <c r="D1616" s="1499" t="s">
        <v>2313</v>
      </c>
      <c r="E1616" s="1500" t="s">
        <v>2284</v>
      </c>
      <c r="F1616" s="384" t="s">
        <v>2303</v>
      </c>
      <c r="G1616" s="1235">
        <v>27.95</v>
      </c>
    </row>
    <row r="1617" spans="2:7" outlineLevel="1" x14ac:dyDescent="0.25">
      <c r="B1617" s="330"/>
      <c r="C1617" s="1492"/>
      <c r="D1617" s="1498"/>
      <c r="E1617" s="1483"/>
      <c r="F1617" s="384" t="s">
        <v>2304</v>
      </c>
      <c r="G1617" s="1235">
        <v>25.62</v>
      </c>
    </row>
    <row r="1618" spans="2:7" outlineLevel="1" x14ac:dyDescent="0.25">
      <c r="B1618" s="330"/>
      <c r="C1618" s="1492"/>
      <c r="D1618" s="1499" t="s">
        <v>2313</v>
      </c>
      <c r="E1618" s="1500" t="s">
        <v>369</v>
      </c>
      <c r="F1618" s="384" t="s">
        <v>2303</v>
      </c>
      <c r="G1618" s="1235">
        <v>28.16</v>
      </c>
    </row>
    <row r="1619" spans="2:7" outlineLevel="1" x14ac:dyDescent="0.25">
      <c r="B1619" s="330"/>
      <c r="C1619" s="1493"/>
      <c r="D1619" s="1495"/>
      <c r="E1619" s="1497"/>
      <c r="F1619" s="385" t="s">
        <v>2304</v>
      </c>
      <c r="G1619" s="1229">
        <v>25.85</v>
      </c>
    </row>
    <row r="1620" spans="2:7" outlineLevel="1" x14ac:dyDescent="0.25">
      <c r="B1620" s="330"/>
      <c r="C1620" s="1491" t="s">
        <v>2406</v>
      </c>
      <c r="D1620" s="1494" t="s">
        <v>2302</v>
      </c>
      <c r="E1620" s="1496" t="s">
        <v>369</v>
      </c>
      <c r="F1620" s="386" t="s">
        <v>2303</v>
      </c>
      <c r="G1620" s="1237">
        <v>66</v>
      </c>
    </row>
    <row r="1621" spans="2:7" outlineLevel="1" x14ac:dyDescent="0.25">
      <c r="B1621" s="330"/>
      <c r="C1621" s="1492"/>
      <c r="D1621" s="1495"/>
      <c r="E1621" s="1497"/>
      <c r="F1621" s="385" t="s">
        <v>2304</v>
      </c>
      <c r="G1621" s="1229">
        <v>66</v>
      </c>
    </row>
    <row r="1622" spans="2:7" outlineLevel="1" x14ac:dyDescent="0.25">
      <c r="B1622" s="330"/>
      <c r="C1622" s="1492"/>
      <c r="D1622" s="1494" t="s">
        <v>2305</v>
      </c>
      <c r="E1622" s="1496" t="s">
        <v>2284</v>
      </c>
      <c r="F1622" s="386" t="s">
        <v>2303</v>
      </c>
      <c r="G1622" s="1230">
        <v>18.149999999999999</v>
      </c>
    </row>
    <row r="1623" spans="2:7" outlineLevel="1" x14ac:dyDescent="0.25">
      <c r="B1623" s="330"/>
      <c r="C1623" s="1492"/>
      <c r="D1623" s="1498"/>
      <c r="E1623" s="1483"/>
      <c r="F1623" s="384" t="s">
        <v>2304</v>
      </c>
      <c r="G1623" s="1231">
        <v>17.52</v>
      </c>
    </row>
    <row r="1624" spans="2:7" outlineLevel="1" x14ac:dyDescent="0.25">
      <c r="B1624" s="330"/>
      <c r="C1624" s="1492"/>
      <c r="D1624" s="1499" t="s">
        <v>2305</v>
      </c>
      <c r="E1624" s="1500" t="s">
        <v>369</v>
      </c>
      <c r="F1624" s="384" t="s">
        <v>2303</v>
      </c>
      <c r="G1624" s="1231">
        <v>18.149999999999999</v>
      </c>
    </row>
    <row r="1625" spans="2:7" outlineLevel="1" x14ac:dyDescent="0.25">
      <c r="B1625" s="330"/>
      <c r="C1625" s="1492"/>
      <c r="D1625" s="1495"/>
      <c r="E1625" s="1497"/>
      <c r="F1625" s="385" t="s">
        <v>2304</v>
      </c>
      <c r="G1625" s="1232">
        <v>17.52</v>
      </c>
    </row>
    <row r="1626" spans="2:7" outlineLevel="1" x14ac:dyDescent="0.25">
      <c r="B1626" s="330"/>
      <c r="C1626" s="1492"/>
      <c r="D1626" s="1494" t="s">
        <v>2285</v>
      </c>
      <c r="E1626" s="1496"/>
      <c r="F1626" s="383" t="s">
        <v>2303</v>
      </c>
      <c r="G1626" s="1260" t="s">
        <v>2306</v>
      </c>
    </row>
    <row r="1627" spans="2:7" outlineLevel="1" x14ac:dyDescent="0.25">
      <c r="B1627" s="330"/>
      <c r="C1627" s="1492"/>
      <c r="D1627" s="1498"/>
      <c r="E1627" s="1483"/>
      <c r="F1627" s="384" t="s">
        <v>2304</v>
      </c>
      <c r="G1627" s="1261" t="s">
        <v>2306</v>
      </c>
    </row>
    <row r="1628" spans="2:7" outlineLevel="1" x14ac:dyDescent="0.25">
      <c r="B1628" s="330"/>
      <c r="C1628" s="1492"/>
      <c r="D1628" s="1499" t="s">
        <v>2286</v>
      </c>
      <c r="E1628" s="1500"/>
      <c r="F1628" s="384" t="s">
        <v>2303</v>
      </c>
      <c r="G1628" s="1262" t="s">
        <v>2319</v>
      </c>
    </row>
    <row r="1629" spans="2:7" outlineLevel="1" x14ac:dyDescent="0.25">
      <c r="B1629" s="330"/>
      <c r="C1629" s="1492"/>
      <c r="D1629" s="1498"/>
      <c r="E1629" s="1483"/>
      <c r="F1629" s="384" t="s">
        <v>2304</v>
      </c>
      <c r="G1629" s="1262" t="s">
        <v>2308</v>
      </c>
    </row>
    <row r="1630" spans="2:7" outlineLevel="1" x14ac:dyDescent="0.25">
      <c r="B1630" s="330"/>
      <c r="C1630" s="1492"/>
      <c r="D1630" s="1499" t="s">
        <v>2309</v>
      </c>
      <c r="E1630" s="1500"/>
      <c r="F1630" s="384" t="s">
        <v>2303</v>
      </c>
      <c r="G1630" s="1231" t="s">
        <v>2310</v>
      </c>
    </row>
    <row r="1631" spans="2:7" outlineLevel="1" x14ac:dyDescent="0.25">
      <c r="B1631" s="330"/>
      <c r="C1631" s="1492"/>
      <c r="D1631" s="1495"/>
      <c r="E1631" s="1497"/>
      <c r="F1631" s="385" t="s">
        <v>2304</v>
      </c>
      <c r="G1631" s="1232" t="s">
        <v>2310</v>
      </c>
    </row>
    <row r="1632" spans="2:7" outlineLevel="1" x14ac:dyDescent="0.25">
      <c r="B1632" s="330"/>
      <c r="C1632" s="1492"/>
      <c r="D1632" s="1494" t="s">
        <v>2311</v>
      </c>
      <c r="E1632" s="1496" t="s">
        <v>2284</v>
      </c>
      <c r="F1632" s="383" t="s">
        <v>2303</v>
      </c>
      <c r="G1632" s="1234">
        <v>0</v>
      </c>
    </row>
    <row r="1633" spans="2:7" outlineLevel="1" x14ac:dyDescent="0.25">
      <c r="B1633" s="330"/>
      <c r="C1633" s="1492"/>
      <c r="D1633" s="1498"/>
      <c r="E1633" s="1483"/>
      <c r="F1633" s="384" t="s">
        <v>2304</v>
      </c>
      <c r="G1633" s="1235">
        <v>0</v>
      </c>
    </row>
    <row r="1634" spans="2:7" outlineLevel="1" x14ac:dyDescent="0.25">
      <c r="B1634" s="330"/>
      <c r="C1634" s="1492"/>
      <c r="D1634" s="1499" t="s">
        <v>2312</v>
      </c>
      <c r="E1634" s="1500" t="s">
        <v>2284</v>
      </c>
      <c r="F1634" s="384" t="s">
        <v>2303</v>
      </c>
      <c r="G1634" s="1235">
        <v>19.149999999999999</v>
      </c>
    </row>
    <row r="1635" spans="2:7" outlineLevel="1" x14ac:dyDescent="0.25">
      <c r="B1635" s="330"/>
      <c r="C1635" s="1492"/>
      <c r="D1635" s="1498"/>
      <c r="E1635" s="1483"/>
      <c r="F1635" s="384" t="s">
        <v>2304</v>
      </c>
      <c r="G1635" s="1235">
        <v>18.5</v>
      </c>
    </row>
    <row r="1636" spans="2:7" outlineLevel="1" x14ac:dyDescent="0.25">
      <c r="B1636" s="330"/>
      <c r="C1636" s="1492"/>
      <c r="D1636" s="1499" t="s">
        <v>2312</v>
      </c>
      <c r="E1636" s="1500" t="s">
        <v>369</v>
      </c>
      <c r="F1636" s="384" t="s">
        <v>2303</v>
      </c>
      <c r="G1636" s="1235">
        <v>19.149999999999999</v>
      </c>
    </row>
    <row r="1637" spans="2:7" outlineLevel="1" x14ac:dyDescent="0.25">
      <c r="B1637" s="330"/>
      <c r="C1637" s="1492"/>
      <c r="D1637" s="1498"/>
      <c r="E1637" s="1483"/>
      <c r="F1637" s="384" t="s">
        <v>2304</v>
      </c>
      <c r="G1637" s="1235">
        <v>18.5</v>
      </c>
    </row>
    <row r="1638" spans="2:7" outlineLevel="1" x14ac:dyDescent="0.25">
      <c r="B1638" s="330"/>
      <c r="C1638" s="1492"/>
      <c r="D1638" s="1499" t="s">
        <v>2313</v>
      </c>
      <c r="E1638" s="1500" t="s">
        <v>2284</v>
      </c>
      <c r="F1638" s="384" t="s">
        <v>2303</v>
      </c>
      <c r="G1638" s="1235">
        <v>17.600000000000001</v>
      </c>
    </row>
    <row r="1639" spans="2:7" outlineLevel="1" x14ac:dyDescent="0.25">
      <c r="B1639" s="330"/>
      <c r="C1639" s="1492"/>
      <c r="D1639" s="1498"/>
      <c r="E1639" s="1483"/>
      <c r="F1639" s="384" t="s">
        <v>2304</v>
      </c>
      <c r="G1639" s="1235">
        <v>17</v>
      </c>
    </row>
    <row r="1640" spans="2:7" outlineLevel="1" x14ac:dyDescent="0.25">
      <c r="B1640" s="330"/>
      <c r="C1640" s="1492"/>
      <c r="D1640" s="1499" t="s">
        <v>2313</v>
      </c>
      <c r="E1640" s="1500" t="s">
        <v>369</v>
      </c>
      <c r="F1640" s="384" t="s">
        <v>2303</v>
      </c>
      <c r="G1640" s="1235">
        <v>17.600000000000001</v>
      </c>
    </row>
    <row r="1641" spans="2:7" outlineLevel="1" x14ac:dyDescent="0.25">
      <c r="B1641" s="330"/>
      <c r="C1641" s="1493"/>
      <c r="D1641" s="1495"/>
      <c r="E1641" s="1497"/>
      <c r="F1641" s="385" t="s">
        <v>2304</v>
      </c>
      <c r="G1641" s="1229">
        <v>17</v>
      </c>
    </row>
    <row r="1642" spans="2:7" outlineLevel="1" x14ac:dyDescent="0.25">
      <c r="B1642" s="330"/>
      <c r="C1642" s="1491" t="s">
        <v>2407</v>
      </c>
      <c r="D1642" s="1494" t="s">
        <v>2302</v>
      </c>
      <c r="E1642" s="1496" t="s">
        <v>369</v>
      </c>
      <c r="F1642" s="386" t="s">
        <v>2303</v>
      </c>
      <c r="G1642" s="1237">
        <v>18</v>
      </c>
    </row>
    <row r="1643" spans="2:7" outlineLevel="1" x14ac:dyDescent="0.25">
      <c r="B1643" s="330"/>
      <c r="C1643" s="1492"/>
      <c r="D1643" s="1495"/>
      <c r="E1643" s="1497"/>
      <c r="F1643" s="385" t="s">
        <v>2304</v>
      </c>
      <c r="G1643" s="1229">
        <v>18</v>
      </c>
    </row>
    <row r="1644" spans="2:7" outlineLevel="1" x14ac:dyDescent="0.25">
      <c r="B1644" s="330"/>
      <c r="C1644" s="1492"/>
      <c r="D1644" s="1494" t="s">
        <v>2305</v>
      </c>
      <c r="E1644" s="1496" t="s">
        <v>2284</v>
      </c>
      <c r="F1644" s="386" t="s">
        <v>2303</v>
      </c>
      <c r="G1644" s="1230">
        <v>5.46</v>
      </c>
    </row>
    <row r="1645" spans="2:7" outlineLevel="1" x14ac:dyDescent="0.25">
      <c r="B1645" s="330"/>
      <c r="C1645" s="1492"/>
      <c r="D1645" s="1498"/>
      <c r="E1645" s="1483"/>
      <c r="F1645" s="384" t="s">
        <v>2304</v>
      </c>
      <c r="G1645" s="1231">
        <v>4.92</v>
      </c>
    </row>
    <row r="1646" spans="2:7" outlineLevel="1" x14ac:dyDescent="0.25">
      <c r="B1646" s="330"/>
      <c r="C1646" s="1492"/>
      <c r="D1646" s="1499" t="s">
        <v>2305</v>
      </c>
      <c r="E1646" s="1500" t="s">
        <v>369</v>
      </c>
      <c r="F1646" s="384" t="s">
        <v>2303</v>
      </c>
      <c r="G1646" s="1231">
        <v>5.48</v>
      </c>
    </row>
    <row r="1647" spans="2:7" outlineLevel="1" x14ac:dyDescent="0.25">
      <c r="B1647" s="330"/>
      <c r="C1647" s="1492"/>
      <c r="D1647" s="1495"/>
      <c r="E1647" s="1497"/>
      <c r="F1647" s="385" t="s">
        <v>2304</v>
      </c>
      <c r="G1647" s="1232">
        <v>4.9400000000000004</v>
      </c>
    </row>
    <row r="1648" spans="2:7" outlineLevel="1" x14ac:dyDescent="0.25">
      <c r="B1648" s="330"/>
      <c r="C1648" s="1492"/>
      <c r="D1648" s="1494" t="s">
        <v>2285</v>
      </c>
      <c r="E1648" s="1496"/>
      <c r="F1648" s="383" t="s">
        <v>2303</v>
      </c>
      <c r="G1648" s="1260" t="s">
        <v>2408</v>
      </c>
    </row>
    <row r="1649" spans="2:7" outlineLevel="1" x14ac:dyDescent="0.25">
      <c r="B1649" s="330"/>
      <c r="C1649" s="1492"/>
      <c r="D1649" s="1498"/>
      <c r="E1649" s="1483"/>
      <c r="F1649" s="384" t="s">
        <v>2304</v>
      </c>
      <c r="G1649" s="1261" t="s">
        <v>2306</v>
      </c>
    </row>
    <row r="1650" spans="2:7" outlineLevel="1" x14ac:dyDescent="0.25">
      <c r="B1650" s="330"/>
      <c r="C1650" s="1492"/>
      <c r="D1650" s="1499" t="s">
        <v>2286</v>
      </c>
      <c r="E1650" s="1500"/>
      <c r="F1650" s="384" t="s">
        <v>2303</v>
      </c>
      <c r="G1650" s="1262" t="s">
        <v>2409</v>
      </c>
    </row>
    <row r="1651" spans="2:7" outlineLevel="1" x14ac:dyDescent="0.25">
      <c r="B1651" s="330"/>
      <c r="C1651" s="1492"/>
      <c r="D1651" s="1498"/>
      <c r="E1651" s="1483"/>
      <c r="F1651" s="384" t="s">
        <v>2304</v>
      </c>
      <c r="G1651" s="1262" t="s">
        <v>2308</v>
      </c>
    </row>
    <row r="1652" spans="2:7" outlineLevel="1" x14ac:dyDescent="0.25">
      <c r="B1652" s="330"/>
      <c r="C1652" s="1492"/>
      <c r="D1652" s="1499" t="s">
        <v>2309</v>
      </c>
      <c r="E1652" s="1500"/>
      <c r="F1652" s="384" t="s">
        <v>2303</v>
      </c>
      <c r="G1652" s="1231" t="s">
        <v>2310</v>
      </c>
    </row>
    <row r="1653" spans="2:7" outlineLevel="1" x14ac:dyDescent="0.25">
      <c r="B1653" s="330"/>
      <c r="C1653" s="1492"/>
      <c r="D1653" s="1495"/>
      <c r="E1653" s="1497"/>
      <c r="F1653" s="385" t="s">
        <v>2304</v>
      </c>
      <c r="G1653" s="1232" t="s">
        <v>2310</v>
      </c>
    </row>
    <row r="1654" spans="2:7" outlineLevel="1" x14ac:dyDescent="0.25">
      <c r="B1654" s="330"/>
      <c r="C1654" s="1492"/>
      <c r="D1654" s="1494" t="s">
        <v>2311</v>
      </c>
      <c r="E1654" s="1496" t="s">
        <v>2284</v>
      </c>
      <c r="F1654" s="383" t="s">
        <v>2303</v>
      </c>
      <c r="G1654" s="1234">
        <v>0</v>
      </c>
    </row>
    <row r="1655" spans="2:7" outlineLevel="1" x14ac:dyDescent="0.25">
      <c r="B1655" s="330"/>
      <c r="C1655" s="1492"/>
      <c r="D1655" s="1498"/>
      <c r="E1655" s="1483"/>
      <c r="F1655" s="384" t="s">
        <v>2304</v>
      </c>
      <c r="G1655" s="1235">
        <v>0</v>
      </c>
    </row>
    <row r="1656" spans="2:7" outlineLevel="1" x14ac:dyDescent="0.25">
      <c r="B1656" s="330"/>
      <c r="C1656" s="1492"/>
      <c r="D1656" s="1499" t="s">
        <v>2312</v>
      </c>
      <c r="E1656" s="1500" t="s">
        <v>2284</v>
      </c>
      <c r="F1656" s="384" t="s">
        <v>2303</v>
      </c>
      <c r="G1656" s="1235">
        <v>5.01</v>
      </c>
    </row>
    <row r="1657" spans="2:7" outlineLevel="1" x14ac:dyDescent="0.25">
      <c r="B1657" s="330"/>
      <c r="C1657" s="1492"/>
      <c r="D1657" s="1498"/>
      <c r="E1657" s="1483"/>
      <c r="F1657" s="384" t="s">
        <v>2304</v>
      </c>
      <c r="G1657" s="1235">
        <v>4.51</v>
      </c>
    </row>
    <row r="1658" spans="2:7" outlineLevel="1" x14ac:dyDescent="0.25">
      <c r="B1658" s="330"/>
      <c r="C1658" s="1492"/>
      <c r="D1658" s="1499" t="s">
        <v>2312</v>
      </c>
      <c r="E1658" s="1500" t="s">
        <v>369</v>
      </c>
      <c r="F1658" s="384" t="s">
        <v>2303</v>
      </c>
      <c r="G1658" s="1235">
        <v>5.04</v>
      </c>
    </row>
    <row r="1659" spans="2:7" outlineLevel="1" x14ac:dyDescent="0.25">
      <c r="B1659" s="330"/>
      <c r="C1659" s="1492"/>
      <c r="D1659" s="1498"/>
      <c r="E1659" s="1483"/>
      <c r="F1659" s="384" t="s">
        <v>2304</v>
      </c>
      <c r="G1659" s="1235">
        <v>4.53</v>
      </c>
    </row>
    <row r="1660" spans="2:7" outlineLevel="1" x14ac:dyDescent="0.25">
      <c r="B1660" s="330"/>
      <c r="C1660" s="1492"/>
      <c r="D1660" s="1499" t="s">
        <v>2313</v>
      </c>
      <c r="E1660" s="1500" t="s">
        <v>2284</v>
      </c>
      <c r="F1660" s="384" t="s">
        <v>2303</v>
      </c>
      <c r="G1660" s="1235">
        <v>4.53</v>
      </c>
    </row>
    <row r="1661" spans="2:7" outlineLevel="1" x14ac:dyDescent="0.25">
      <c r="B1661" s="330"/>
      <c r="C1661" s="1492"/>
      <c r="D1661" s="1498"/>
      <c r="E1661" s="1483"/>
      <c r="F1661" s="384" t="s">
        <v>2304</v>
      </c>
      <c r="G1661" s="1235">
        <v>4.08</v>
      </c>
    </row>
    <row r="1662" spans="2:7" outlineLevel="1" x14ac:dyDescent="0.25">
      <c r="B1662" s="330"/>
      <c r="C1662" s="1492"/>
      <c r="D1662" s="1499" t="s">
        <v>2313</v>
      </c>
      <c r="E1662" s="1500" t="s">
        <v>369</v>
      </c>
      <c r="F1662" s="384" t="s">
        <v>2303</v>
      </c>
      <c r="G1662" s="1235">
        <v>4.55</v>
      </c>
    </row>
    <row r="1663" spans="2:7" outlineLevel="1" x14ac:dyDescent="0.25">
      <c r="B1663" s="330"/>
      <c r="C1663" s="1493"/>
      <c r="D1663" s="1495"/>
      <c r="E1663" s="1497"/>
      <c r="F1663" s="385" t="s">
        <v>2304</v>
      </c>
      <c r="G1663" s="1229">
        <v>4.0999999999999996</v>
      </c>
    </row>
    <row r="1664" spans="2:7" outlineLevel="1" x14ac:dyDescent="0.25">
      <c r="B1664" s="330"/>
      <c r="C1664" s="1491" t="s">
        <v>2410</v>
      </c>
      <c r="D1664" s="1494" t="s">
        <v>2302</v>
      </c>
      <c r="E1664" s="1496" t="s">
        <v>369</v>
      </c>
      <c r="F1664" s="386" t="s">
        <v>2303</v>
      </c>
      <c r="G1664" s="1237">
        <v>18</v>
      </c>
    </row>
    <row r="1665" spans="2:7" outlineLevel="1" x14ac:dyDescent="0.25">
      <c r="B1665" s="330"/>
      <c r="C1665" s="1492"/>
      <c r="D1665" s="1495"/>
      <c r="E1665" s="1497"/>
      <c r="F1665" s="385" t="s">
        <v>2304</v>
      </c>
      <c r="G1665" s="1229">
        <v>18</v>
      </c>
    </row>
    <row r="1666" spans="2:7" outlineLevel="1" x14ac:dyDescent="0.25">
      <c r="B1666" s="330"/>
      <c r="C1666" s="1492"/>
      <c r="D1666" s="1494" t="s">
        <v>2305</v>
      </c>
      <c r="E1666" s="1496" t="s">
        <v>2284</v>
      </c>
      <c r="F1666" s="386" t="s">
        <v>2303</v>
      </c>
      <c r="G1666" s="1230">
        <v>7.44</v>
      </c>
    </row>
    <row r="1667" spans="2:7" outlineLevel="1" x14ac:dyDescent="0.25">
      <c r="B1667" s="330"/>
      <c r="C1667" s="1492"/>
      <c r="D1667" s="1498"/>
      <c r="E1667" s="1483"/>
      <c r="F1667" s="384" t="s">
        <v>2304</v>
      </c>
      <c r="G1667" s="1231">
        <v>7.43</v>
      </c>
    </row>
    <row r="1668" spans="2:7" outlineLevel="1" x14ac:dyDescent="0.25">
      <c r="B1668" s="330"/>
      <c r="C1668" s="1492"/>
      <c r="D1668" s="1499" t="s">
        <v>2305</v>
      </c>
      <c r="E1668" s="1500" t="s">
        <v>369</v>
      </c>
      <c r="F1668" s="384" t="s">
        <v>2303</v>
      </c>
      <c r="G1668" s="1231">
        <v>7.47</v>
      </c>
    </row>
    <row r="1669" spans="2:7" outlineLevel="1" x14ac:dyDescent="0.25">
      <c r="B1669" s="330"/>
      <c r="C1669" s="1492"/>
      <c r="D1669" s="1495"/>
      <c r="E1669" s="1497"/>
      <c r="F1669" s="385" t="s">
        <v>2304</v>
      </c>
      <c r="G1669" s="1232">
        <v>7.45</v>
      </c>
    </row>
    <row r="1670" spans="2:7" outlineLevel="1" x14ac:dyDescent="0.25">
      <c r="B1670" s="330"/>
      <c r="C1670" s="1492"/>
      <c r="D1670" s="1494" t="s">
        <v>2285</v>
      </c>
      <c r="E1670" s="1496"/>
      <c r="F1670" s="383" t="s">
        <v>2303</v>
      </c>
      <c r="G1670" s="1260" t="s">
        <v>2306</v>
      </c>
    </row>
    <row r="1671" spans="2:7" outlineLevel="1" x14ac:dyDescent="0.25">
      <c r="B1671" s="330"/>
      <c r="C1671" s="1492"/>
      <c r="D1671" s="1498"/>
      <c r="E1671" s="1483"/>
      <c r="F1671" s="384" t="s">
        <v>2304</v>
      </c>
      <c r="G1671" s="1261" t="s">
        <v>2306</v>
      </c>
    </row>
    <row r="1672" spans="2:7" outlineLevel="1" x14ac:dyDescent="0.25">
      <c r="B1672" s="330"/>
      <c r="C1672" s="1492"/>
      <c r="D1672" s="1499" t="s">
        <v>2286</v>
      </c>
      <c r="E1672" s="1500"/>
      <c r="F1672" s="384" t="s">
        <v>2303</v>
      </c>
      <c r="G1672" s="1262" t="s">
        <v>2307</v>
      </c>
    </row>
    <row r="1673" spans="2:7" outlineLevel="1" x14ac:dyDescent="0.25">
      <c r="B1673" s="330"/>
      <c r="C1673" s="1492"/>
      <c r="D1673" s="1498"/>
      <c r="E1673" s="1483"/>
      <c r="F1673" s="384" t="s">
        <v>2304</v>
      </c>
      <c r="G1673" s="1262" t="s">
        <v>2308</v>
      </c>
    </row>
    <row r="1674" spans="2:7" outlineLevel="1" x14ac:dyDescent="0.25">
      <c r="B1674" s="330"/>
      <c r="C1674" s="1492"/>
      <c r="D1674" s="1499" t="s">
        <v>2309</v>
      </c>
      <c r="E1674" s="1500"/>
      <c r="F1674" s="384" t="s">
        <v>2303</v>
      </c>
      <c r="G1674" s="1231" t="s">
        <v>2310</v>
      </c>
    </row>
    <row r="1675" spans="2:7" outlineLevel="1" x14ac:dyDescent="0.25">
      <c r="B1675" s="330"/>
      <c r="C1675" s="1492"/>
      <c r="D1675" s="1495"/>
      <c r="E1675" s="1497"/>
      <c r="F1675" s="385" t="s">
        <v>2304</v>
      </c>
      <c r="G1675" s="1232" t="s">
        <v>2310</v>
      </c>
    </row>
    <row r="1676" spans="2:7" outlineLevel="1" x14ac:dyDescent="0.25">
      <c r="B1676" s="330"/>
      <c r="C1676" s="1492"/>
      <c r="D1676" s="1494" t="s">
        <v>2311</v>
      </c>
      <c r="E1676" s="1496" t="s">
        <v>2284</v>
      </c>
      <c r="F1676" s="383" t="s">
        <v>2303</v>
      </c>
      <c r="G1676" s="1234">
        <v>0</v>
      </c>
    </row>
    <row r="1677" spans="2:7" outlineLevel="1" x14ac:dyDescent="0.25">
      <c r="B1677" s="330"/>
      <c r="C1677" s="1492"/>
      <c r="D1677" s="1498"/>
      <c r="E1677" s="1483"/>
      <c r="F1677" s="384" t="s">
        <v>2304</v>
      </c>
      <c r="G1677" s="1235">
        <v>0</v>
      </c>
    </row>
    <row r="1678" spans="2:7" outlineLevel="1" x14ac:dyDescent="0.25">
      <c r="B1678" s="330"/>
      <c r="C1678" s="1492"/>
      <c r="D1678" s="1499" t="s">
        <v>2312</v>
      </c>
      <c r="E1678" s="1500" t="s">
        <v>2284</v>
      </c>
      <c r="F1678" s="384" t="s">
        <v>2303</v>
      </c>
      <c r="G1678" s="1235">
        <v>8.59</v>
      </c>
    </row>
    <row r="1679" spans="2:7" outlineLevel="1" x14ac:dyDescent="0.25">
      <c r="B1679" s="330"/>
      <c r="C1679" s="1492"/>
      <c r="D1679" s="1498"/>
      <c r="E1679" s="1483"/>
      <c r="F1679" s="384" t="s">
        <v>2304</v>
      </c>
      <c r="G1679" s="1235">
        <v>8.58</v>
      </c>
    </row>
    <row r="1680" spans="2:7" outlineLevel="1" x14ac:dyDescent="0.25">
      <c r="B1680" s="330"/>
      <c r="C1680" s="1492"/>
      <c r="D1680" s="1499" t="s">
        <v>2312</v>
      </c>
      <c r="E1680" s="1500" t="s">
        <v>369</v>
      </c>
      <c r="F1680" s="384" t="s">
        <v>2303</v>
      </c>
      <c r="G1680" s="1235">
        <v>8.6300000000000008</v>
      </c>
    </row>
    <row r="1681" spans="2:7" outlineLevel="1" x14ac:dyDescent="0.25">
      <c r="B1681" s="330"/>
      <c r="C1681" s="1492"/>
      <c r="D1681" s="1498"/>
      <c r="E1681" s="1483"/>
      <c r="F1681" s="384" t="s">
        <v>2304</v>
      </c>
      <c r="G1681" s="1235">
        <v>8.6</v>
      </c>
    </row>
    <row r="1682" spans="2:7" outlineLevel="1" x14ac:dyDescent="0.25">
      <c r="B1682" s="330"/>
      <c r="C1682" s="1492"/>
      <c r="D1682" s="1499" t="s">
        <v>2313</v>
      </c>
      <c r="E1682" s="1500" t="s">
        <v>2284</v>
      </c>
      <c r="F1682" s="384" t="s">
        <v>2303</v>
      </c>
      <c r="G1682" s="1235">
        <v>7.47</v>
      </c>
    </row>
    <row r="1683" spans="2:7" outlineLevel="1" x14ac:dyDescent="0.25">
      <c r="B1683" s="330"/>
      <c r="C1683" s="1492"/>
      <c r="D1683" s="1498"/>
      <c r="E1683" s="1483"/>
      <c r="F1683" s="384" t="s">
        <v>2304</v>
      </c>
      <c r="G1683" s="1235">
        <v>7.45</v>
      </c>
    </row>
    <row r="1684" spans="2:7" outlineLevel="1" x14ac:dyDescent="0.25">
      <c r="B1684" s="330"/>
      <c r="C1684" s="1492"/>
      <c r="D1684" s="1499" t="s">
        <v>2313</v>
      </c>
      <c r="E1684" s="1500" t="s">
        <v>369</v>
      </c>
      <c r="F1684" s="384" t="s">
        <v>2303</v>
      </c>
      <c r="G1684" s="1235">
        <v>7.5</v>
      </c>
    </row>
    <row r="1685" spans="2:7" outlineLevel="1" x14ac:dyDescent="0.25">
      <c r="B1685" s="330"/>
      <c r="C1685" s="1493"/>
      <c r="D1685" s="1495"/>
      <c r="E1685" s="1497"/>
      <c r="F1685" s="385" t="s">
        <v>2304</v>
      </c>
      <c r="G1685" s="1229">
        <v>7.47</v>
      </c>
    </row>
    <row r="1686" spans="2:7" outlineLevel="1" x14ac:dyDescent="0.25">
      <c r="B1686" s="330"/>
      <c r="C1686" s="1491" t="s">
        <v>2411</v>
      </c>
      <c r="D1686" s="1494" t="s">
        <v>2302</v>
      </c>
      <c r="E1686" s="1496" t="s">
        <v>369</v>
      </c>
      <c r="F1686" s="386" t="s">
        <v>2303</v>
      </c>
      <c r="G1686" s="1237">
        <v>37</v>
      </c>
    </row>
    <row r="1687" spans="2:7" outlineLevel="1" x14ac:dyDescent="0.25">
      <c r="B1687" s="330"/>
      <c r="C1687" s="1492"/>
      <c r="D1687" s="1495"/>
      <c r="E1687" s="1497"/>
      <c r="F1687" s="385" t="s">
        <v>2304</v>
      </c>
      <c r="G1687" s="1229">
        <v>37</v>
      </c>
    </row>
    <row r="1688" spans="2:7" outlineLevel="1" x14ac:dyDescent="0.25">
      <c r="B1688" s="330"/>
      <c r="C1688" s="1492"/>
      <c r="D1688" s="1494" t="s">
        <v>2305</v>
      </c>
      <c r="E1688" s="1496" t="s">
        <v>2284</v>
      </c>
      <c r="F1688" s="386" t="s">
        <v>2303</v>
      </c>
      <c r="G1688" s="1230">
        <v>27.39</v>
      </c>
    </row>
    <row r="1689" spans="2:7" outlineLevel="1" x14ac:dyDescent="0.25">
      <c r="B1689" s="330"/>
      <c r="C1689" s="1492"/>
      <c r="D1689" s="1498"/>
      <c r="E1689" s="1483"/>
      <c r="F1689" s="384" t="s">
        <v>2304</v>
      </c>
      <c r="G1689" s="1231">
        <v>27.39</v>
      </c>
    </row>
    <row r="1690" spans="2:7" outlineLevel="1" x14ac:dyDescent="0.25">
      <c r="B1690" s="330"/>
      <c r="C1690" s="1492"/>
      <c r="D1690" s="1499" t="s">
        <v>2305</v>
      </c>
      <c r="E1690" s="1500" t="s">
        <v>369</v>
      </c>
      <c r="F1690" s="384" t="s">
        <v>2303</v>
      </c>
      <c r="G1690" s="1231">
        <v>27.88</v>
      </c>
    </row>
    <row r="1691" spans="2:7" outlineLevel="1" x14ac:dyDescent="0.25">
      <c r="B1691" s="330"/>
      <c r="C1691" s="1492"/>
      <c r="D1691" s="1495"/>
      <c r="E1691" s="1497"/>
      <c r="F1691" s="385" t="s">
        <v>2304</v>
      </c>
      <c r="G1691" s="1232">
        <v>27.88</v>
      </c>
    </row>
    <row r="1692" spans="2:7" outlineLevel="1" x14ac:dyDescent="0.25">
      <c r="B1692" s="330"/>
      <c r="C1692" s="1492"/>
      <c r="D1692" s="1494" t="s">
        <v>2285</v>
      </c>
      <c r="E1692" s="1496"/>
      <c r="F1692" s="383" t="s">
        <v>2303</v>
      </c>
      <c r="G1692" s="1260" t="s">
        <v>2306</v>
      </c>
    </row>
    <row r="1693" spans="2:7" outlineLevel="1" x14ac:dyDescent="0.25">
      <c r="B1693" s="330"/>
      <c r="C1693" s="1492"/>
      <c r="D1693" s="1498"/>
      <c r="E1693" s="1483"/>
      <c r="F1693" s="384" t="s">
        <v>2304</v>
      </c>
      <c r="G1693" s="1261" t="s">
        <v>2306</v>
      </c>
    </row>
    <row r="1694" spans="2:7" outlineLevel="1" x14ac:dyDescent="0.25">
      <c r="B1694" s="330"/>
      <c r="C1694" s="1492"/>
      <c r="D1694" s="1499" t="s">
        <v>2286</v>
      </c>
      <c r="E1694" s="1500"/>
      <c r="F1694" s="384" t="s">
        <v>2303</v>
      </c>
      <c r="G1694" s="1262" t="s">
        <v>2308</v>
      </c>
    </row>
    <row r="1695" spans="2:7" outlineLevel="1" x14ac:dyDescent="0.25">
      <c r="B1695" s="330"/>
      <c r="C1695" s="1492"/>
      <c r="D1695" s="1498"/>
      <c r="E1695" s="1483"/>
      <c r="F1695" s="384" t="s">
        <v>2304</v>
      </c>
      <c r="G1695" s="1262" t="s">
        <v>2308</v>
      </c>
    </row>
    <row r="1696" spans="2:7" outlineLevel="1" x14ac:dyDescent="0.25">
      <c r="B1696" s="330"/>
      <c r="C1696" s="1492"/>
      <c r="D1696" s="1499" t="s">
        <v>2309</v>
      </c>
      <c r="E1696" s="1500"/>
      <c r="F1696" s="384" t="s">
        <v>2303</v>
      </c>
      <c r="G1696" s="1231" t="s">
        <v>2310</v>
      </c>
    </row>
    <row r="1697" spans="2:7" outlineLevel="1" x14ac:dyDescent="0.25">
      <c r="B1697" s="330"/>
      <c r="C1697" s="1492"/>
      <c r="D1697" s="1495"/>
      <c r="E1697" s="1497"/>
      <c r="F1697" s="385" t="s">
        <v>2304</v>
      </c>
      <c r="G1697" s="1232" t="s">
        <v>2310</v>
      </c>
    </row>
    <row r="1698" spans="2:7" outlineLevel="1" x14ac:dyDescent="0.25">
      <c r="B1698" s="330"/>
      <c r="C1698" s="1492"/>
      <c r="D1698" s="1494" t="s">
        <v>2311</v>
      </c>
      <c r="E1698" s="1496" t="s">
        <v>2284</v>
      </c>
      <c r="F1698" s="383" t="s">
        <v>2303</v>
      </c>
      <c r="G1698" s="1234">
        <v>-0.52</v>
      </c>
    </row>
    <row r="1699" spans="2:7" outlineLevel="1" x14ac:dyDescent="0.25">
      <c r="B1699" s="330"/>
      <c r="C1699" s="1492"/>
      <c r="D1699" s="1498"/>
      <c r="E1699" s="1483"/>
      <c r="F1699" s="384" t="s">
        <v>2304</v>
      </c>
      <c r="G1699" s="1235">
        <v>-0.52</v>
      </c>
    </row>
    <row r="1700" spans="2:7" outlineLevel="1" x14ac:dyDescent="0.25">
      <c r="B1700" s="330"/>
      <c r="C1700" s="1492"/>
      <c r="D1700" s="1499" t="s">
        <v>2312</v>
      </c>
      <c r="E1700" s="1500" t="s">
        <v>2284</v>
      </c>
      <c r="F1700" s="384" t="s">
        <v>2303</v>
      </c>
      <c r="G1700" s="1235">
        <v>30.56</v>
      </c>
    </row>
    <row r="1701" spans="2:7" outlineLevel="1" x14ac:dyDescent="0.25">
      <c r="B1701" s="330"/>
      <c r="C1701" s="1492"/>
      <c r="D1701" s="1498"/>
      <c r="E1701" s="1483"/>
      <c r="F1701" s="384" t="s">
        <v>2304</v>
      </c>
      <c r="G1701" s="1235">
        <v>30.56</v>
      </c>
    </row>
    <row r="1702" spans="2:7" outlineLevel="1" x14ac:dyDescent="0.25">
      <c r="B1702" s="330"/>
      <c r="C1702" s="1492"/>
      <c r="D1702" s="1499" t="s">
        <v>2312</v>
      </c>
      <c r="E1702" s="1500" t="s">
        <v>369</v>
      </c>
      <c r="F1702" s="384" t="s">
        <v>2303</v>
      </c>
      <c r="G1702" s="1235">
        <v>31.11</v>
      </c>
    </row>
    <row r="1703" spans="2:7" outlineLevel="1" x14ac:dyDescent="0.25">
      <c r="B1703" s="330"/>
      <c r="C1703" s="1492"/>
      <c r="D1703" s="1498"/>
      <c r="E1703" s="1483"/>
      <c r="F1703" s="384" t="s">
        <v>2304</v>
      </c>
      <c r="G1703" s="1235">
        <v>31.11</v>
      </c>
    </row>
    <row r="1704" spans="2:7" outlineLevel="1" x14ac:dyDescent="0.25">
      <c r="B1704" s="330"/>
      <c r="C1704" s="1492"/>
      <c r="D1704" s="1499" t="s">
        <v>2313</v>
      </c>
      <c r="E1704" s="1500" t="s">
        <v>2284</v>
      </c>
      <c r="F1704" s="384" t="s">
        <v>2303</v>
      </c>
      <c r="G1704" s="1235">
        <v>26.02</v>
      </c>
    </row>
    <row r="1705" spans="2:7" outlineLevel="1" x14ac:dyDescent="0.25">
      <c r="B1705" s="330"/>
      <c r="C1705" s="1492"/>
      <c r="D1705" s="1498"/>
      <c r="E1705" s="1483"/>
      <c r="F1705" s="384" t="s">
        <v>2304</v>
      </c>
      <c r="G1705" s="1235">
        <v>26.02</v>
      </c>
    </row>
    <row r="1706" spans="2:7" outlineLevel="1" x14ac:dyDescent="0.25">
      <c r="B1706" s="330"/>
      <c r="C1706" s="1492"/>
      <c r="D1706" s="1499" t="s">
        <v>2313</v>
      </c>
      <c r="E1706" s="1500" t="s">
        <v>369</v>
      </c>
      <c r="F1706" s="384" t="s">
        <v>2303</v>
      </c>
      <c r="G1706" s="1235">
        <v>26.5</v>
      </c>
    </row>
    <row r="1707" spans="2:7" outlineLevel="1" x14ac:dyDescent="0.25">
      <c r="B1707" s="330"/>
      <c r="C1707" s="1493"/>
      <c r="D1707" s="1495"/>
      <c r="E1707" s="1497"/>
      <c r="F1707" s="385" t="s">
        <v>2304</v>
      </c>
      <c r="G1707" s="1229">
        <v>26.5</v>
      </c>
    </row>
    <row r="1708" spans="2:7" outlineLevel="1" x14ac:dyDescent="0.25">
      <c r="B1708" s="330"/>
      <c r="C1708" s="1491" t="s">
        <v>2412</v>
      </c>
      <c r="D1708" s="1494" t="s">
        <v>2302</v>
      </c>
      <c r="E1708" s="1496" t="s">
        <v>369</v>
      </c>
      <c r="F1708" s="386" t="s">
        <v>2303</v>
      </c>
      <c r="G1708" s="1237">
        <v>59</v>
      </c>
    </row>
    <row r="1709" spans="2:7" outlineLevel="1" x14ac:dyDescent="0.25">
      <c r="B1709" s="330"/>
      <c r="C1709" s="1492"/>
      <c r="D1709" s="1495"/>
      <c r="E1709" s="1497"/>
      <c r="F1709" s="385" t="s">
        <v>2304</v>
      </c>
      <c r="G1709" s="1229">
        <v>59</v>
      </c>
    </row>
    <row r="1710" spans="2:7" outlineLevel="1" x14ac:dyDescent="0.25">
      <c r="B1710" s="330"/>
      <c r="C1710" s="1492"/>
      <c r="D1710" s="1494" t="s">
        <v>2305</v>
      </c>
      <c r="E1710" s="1496" t="s">
        <v>2284</v>
      </c>
      <c r="F1710" s="386" t="s">
        <v>2303</v>
      </c>
      <c r="G1710" s="1230">
        <v>38.130000000000003</v>
      </c>
    </row>
    <row r="1711" spans="2:7" outlineLevel="1" x14ac:dyDescent="0.25">
      <c r="B1711" s="330"/>
      <c r="C1711" s="1492"/>
      <c r="D1711" s="1498"/>
      <c r="E1711" s="1483"/>
      <c r="F1711" s="384" t="s">
        <v>2304</v>
      </c>
      <c r="G1711" s="1231">
        <v>34.520000000000003</v>
      </c>
    </row>
    <row r="1712" spans="2:7" outlineLevel="1" x14ac:dyDescent="0.25">
      <c r="B1712" s="330"/>
      <c r="C1712" s="1492"/>
      <c r="D1712" s="1499" t="s">
        <v>2305</v>
      </c>
      <c r="E1712" s="1500" t="s">
        <v>369</v>
      </c>
      <c r="F1712" s="384" t="s">
        <v>2303</v>
      </c>
      <c r="G1712" s="1231">
        <v>38.17</v>
      </c>
    </row>
    <row r="1713" spans="2:7" outlineLevel="1" x14ac:dyDescent="0.25">
      <c r="B1713" s="330"/>
      <c r="C1713" s="1492"/>
      <c r="D1713" s="1495"/>
      <c r="E1713" s="1497"/>
      <c r="F1713" s="385" t="s">
        <v>2304</v>
      </c>
      <c r="G1713" s="1232">
        <v>34.97</v>
      </c>
    </row>
    <row r="1714" spans="2:7" outlineLevel="1" x14ac:dyDescent="0.25">
      <c r="B1714" s="330"/>
      <c r="C1714" s="1492"/>
      <c r="D1714" s="1494" t="s">
        <v>2285</v>
      </c>
      <c r="E1714" s="1496"/>
      <c r="F1714" s="383" t="s">
        <v>2303</v>
      </c>
      <c r="G1714" s="1260" t="s">
        <v>2316</v>
      </c>
    </row>
    <row r="1715" spans="2:7" outlineLevel="1" x14ac:dyDescent="0.25">
      <c r="B1715" s="330"/>
      <c r="C1715" s="1492"/>
      <c r="D1715" s="1498"/>
      <c r="E1715" s="1483"/>
      <c r="F1715" s="384" t="s">
        <v>2304</v>
      </c>
      <c r="G1715" s="1261" t="s">
        <v>2306</v>
      </c>
    </row>
    <row r="1716" spans="2:7" outlineLevel="1" x14ac:dyDescent="0.25">
      <c r="B1716" s="330"/>
      <c r="C1716" s="1492"/>
      <c r="D1716" s="1499" t="s">
        <v>2286</v>
      </c>
      <c r="E1716" s="1500"/>
      <c r="F1716" s="384" t="s">
        <v>2303</v>
      </c>
      <c r="G1716" s="1262" t="s">
        <v>2328</v>
      </c>
    </row>
    <row r="1717" spans="2:7" outlineLevel="1" x14ac:dyDescent="0.25">
      <c r="B1717" s="330"/>
      <c r="C1717" s="1492"/>
      <c r="D1717" s="1498"/>
      <c r="E1717" s="1483"/>
      <c r="F1717" s="384" t="s">
        <v>2304</v>
      </c>
      <c r="G1717" s="1262" t="s">
        <v>2308</v>
      </c>
    </row>
    <row r="1718" spans="2:7" outlineLevel="1" x14ac:dyDescent="0.25">
      <c r="B1718" s="330"/>
      <c r="C1718" s="1492"/>
      <c r="D1718" s="1499" t="s">
        <v>2309</v>
      </c>
      <c r="E1718" s="1500"/>
      <c r="F1718" s="384" t="s">
        <v>2303</v>
      </c>
      <c r="G1718" s="1231" t="s">
        <v>2310</v>
      </c>
    </row>
    <row r="1719" spans="2:7" outlineLevel="1" x14ac:dyDescent="0.25">
      <c r="B1719" s="330"/>
      <c r="C1719" s="1492"/>
      <c r="D1719" s="1495"/>
      <c r="E1719" s="1497"/>
      <c r="F1719" s="385" t="s">
        <v>2304</v>
      </c>
      <c r="G1719" s="1232" t="s">
        <v>2310</v>
      </c>
    </row>
    <row r="1720" spans="2:7" outlineLevel="1" x14ac:dyDescent="0.25">
      <c r="B1720" s="330"/>
      <c r="C1720" s="1492"/>
      <c r="D1720" s="1494" t="s">
        <v>2311</v>
      </c>
      <c r="E1720" s="1496" t="s">
        <v>2284</v>
      </c>
      <c r="F1720" s="383" t="s">
        <v>2303</v>
      </c>
      <c r="G1720" s="1234">
        <v>0</v>
      </c>
    </row>
    <row r="1721" spans="2:7" outlineLevel="1" x14ac:dyDescent="0.25">
      <c r="B1721" s="330"/>
      <c r="C1721" s="1492"/>
      <c r="D1721" s="1498"/>
      <c r="E1721" s="1483"/>
      <c r="F1721" s="384" t="s">
        <v>2304</v>
      </c>
      <c r="G1721" s="1235">
        <v>0</v>
      </c>
    </row>
    <row r="1722" spans="2:7" outlineLevel="1" x14ac:dyDescent="0.25">
      <c r="B1722" s="330"/>
      <c r="C1722" s="1492"/>
      <c r="D1722" s="1499" t="s">
        <v>2312</v>
      </c>
      <c r="E1722" s="1500" t="s">
        <v>2284</v>
      </c>
      <c r="F1722" s="384" t="s">
        <v>2303</v>
      </c>
      <c r="G1722" s="1235">
        <v>39.450000000000003</v>
      </c>
    </row>
    <row r="1723" spans="2:7" outlineLevel="1" x14ac:dyDescent="0.25">
      <c r="B1723" s="330"/>
      <c r="C1723" s="1492"/>
      <c r="D1723" s="1498"/>
      <c r="E1723" s="1483"/>
      <c r="F1723" s="384" t="s">
        <v>2304</v>
      </c>
      <c r="G1723" s="1235">
        <v>35.72</v>
      </c>
    </row>
    <row r="1724" spans="2:7" outlineLevel="1" x14ac:dyDescent="0.25">
      <c r="B1724" s="330"/>
      <c r="C1724" s="1492"/>
      <c r="D1724" s="1499" t="s">
        <v>2312</v>
      </c>
      <c r="E1724" s="1500" t="s">
        <v>369</v>
      </c>
      <c r="F1724" s="384" t="s">
        <v>2303</v>
      </c>
      <c r="G1724" s="1235">
        <v>39.49</v>
      </c>
    </row>
    <row r="1725" spans="2:7" outlineLevel="1" x14ac:dyDescent="0.25">
      <c r="B1725" s="330"/>
      <c r="C1725" s="1492"/>
      <c r="D1725" s="1498"/>
      <c r="E1725" s="1483"/>
      <c r="F1725" s="384" t="s">
        <v>2304</v>
      </c>
      <c r="G1725" s="1235">
        <v>36.18</v>
      </c>
    </row>
    <row r="1726" spans="2:7" outlineLevel="1" x14ac:dyDescent="0.25">
      <c r="B1726" s="330"/>
      <c r="C1726" s="1492"/>
      <c r="D1726" s="1499" t="s">
        <v>2313</v>
      </c>
      <c r="E1726" s="1500" t="s">
        <v>2284</v>
      </c>
      <c r="F1726" s="384" t="s">
        <v>2303</v>
      </c>
      <c r="G1726" s="1235">
        <v>33.92</v>
      </c>
    </row>
    <row r="1727" spans="2:7" outlineLevel="1" x14ac:dyDescent="0.25">
      <c r="B1727" s="330"/>
      <c r="C1727" s="1492"/>
      <c r="D1727" s="1498"/>
      <c r="E1727" s="1483"/>
      <c r="F1727" s="384" t="s">
        <v>2304</v>
      </c>
      <c r="G1727" s="1235">
        <v>30.71</v>
      </c>
    </row>
    <row r="1728" spans="2:7" outlineLevel="1" x14ac:dyDescent="0.25">
      <c r="B1728" s="330"/>
      <c r="C1728" s="1492"/>
      <c r="D1728" s="1499" t="s">
        <v>2313</v>
      </c>
      <c r="E1728" s="1500" t="s">
        <v>369</v>
      </c>
      <c r="F1728" s="384" t="s">
        <v>2303</v>
      </c>
      <c r="G1728" s="1235">
        <v>33.96</v>
      </c>
    </row>
    <row r="1729" spans="2:7" outlineLevel="1" x14ac:dyDescent="0.25">
      <c r="B1729" s="330"/>
      <c r="C1729" s="1493"/>
      <c r="D1729" s="1495"/>
      <c r="E1729" s="1497"/>
      <c r="F1729" s="385" t="s">
        <v>2304</v>
      </c>
      <c r="G1729" s="1229">
        <v>31.11</v>
      </c>
    </row>
    <row r="1730" spans="2:7" outlineLevel="1" x14ac:dyDescent="0.25">
      <c r="B1730" s="330"/>
      <c r="C1730" s="1491" t="s">
        <v>2413</v>
      </c>
      <c r="D1730" s="1494" t="s">
        <v>2302</v>
      </c>
      <c r="E1730" s="1496" t="s">
        <v>369</v>
      </c>
      <c r="F1730" s="386" t="s">
        <v>2303</v>
      </c>
      <c r="G1730" s="1237">
        <v>42</v>
      </c>
    </row>
    <row r="1731" spans="2:7" outlineLevel="1" x14ac:dyDescent="0.25">
      <c r="B1731" s="330"/>
      <c r="C1731" s="1492"/>
      <c r="D1731" s="1495"/>
      <c r="E1731" s="1497"/>
      <c r="F1731" s="385" t="s">
        <v>2304</v>
      </c>
      <c r="G1731" s="1229">
        <v>42</v>
      </c>
    </row>
    <row r="1732" spans="2:7" outlineLevel="1" x14ac:dyDescent="0.25">
      <c r="B1732" s="330"/>
      <c r="C1732" s="1492"/>
      <c r="D1732" s="1494" t="s">
        <v>2305</v>
      </c>
      <c r="E1732" s="1496" t="s">
        <v>2284</v>
      </c>
      <c r="F1732" s="386" t="s">
        <v>2303</v>
      </c>
      <c r="G1732" s="1230">
        <v>19.36</v>
      </c>
    </row>
    <row r="1733" spans="2:7" outlineLevel="1" x14ac:dyDescent="0.25">
      <c r="B1733" s="330"/>
      <c r="C1733" s="1492"/>
      <c r="D1733" s="1498"/>
      <c r="E1733" s="1483"/>
      <c r="F1733" s="384" t="s">
        <v>2304</v>
      </c>
      <c r="G1733" s="1231">
        <v>18.559999999999999</v>
      </c>
    </row>
    <row r="1734" spans="2:7" outlineLevel="1" x14ac:dyDescent="0.25">
      <c r="B1734" s="330"/>
      <c r="C1734" s="1492"/>
      <c r="D1734" s="1499" t="s">
        <v>2305</v>
      </c>
      <c r="E1734" s="1500" t="s">
        <v>369</v>
      </c>
      <c r="F1734" s="384" t="s">
        <v>2303</v>
      </c>
      <c r="G1734" s="1231">
        <v>19.47</v>
      </c>
    </row>
    <row r="1735" spans="2:7" outlineLevel="1" x14ac:dyDescent="0.25">
      <c r="B1735" s="330"/>
      <c r="C1735" s="1492"/>
      <c r="D1735" s="1495"/>
      <c r="E1735" s="1497"/>
      <c r="F1735" s="385" t="s">
        <v>2304</v>
      </c>
      <c r="G1735" s="1232">
        <v>18.71</v>
      </c>
    </row>
    <row r="1736" spans="2:7" outlineLevel="1" x14ac:dyDescent="0.25">
      <c r="B1736" s="330"/>
      <c r="C1736" s="1492"/>
      <c r="D1736" s="1494" t="s">
        <v>2285</v>
      </c>
      <c r="E1736" s="1496"/>
      <c r="F1736" s="383" t="s">
        <v>2303</v>
      </c>
      <c r="G1736" s="1260" t="s">
        <v>2306</v>
      </c>
    </row>
    <row r="1737" spans="2:7" outlineLevel="1" x14ac:dyDescent="0.25">
      <c r="B1737" s="330"/>
      <c r="C1737" s="1492"/>
      <c r="D1737" s="1498"/>
      <c r="E1737" s="1483"/>
      <c r="F1737" s="384" t="s">
        <v>2304</v>
      </c>
      <c r="G1737" s="1261" t="s">
        <v>2306</v>
      </c>
    </row>
    <row r="1738" spans="2:7" outlineLevel="1" x14ac:dyDescent="0.25">
      <c r="B1738" s="330"/>
      <c r="C1738" s="1492"/>
      <c r="D1738" s="1499" t="s">
        <v>2286</v>
      </c>
      <c r="E1738" s="1500"/>
      <c r="F1738" s="384" t="s">
        <v>2303</v>
      </c>
      <c r="G1738" s="1262" t="s">
        <v>2383</v>
      </c>
    </row>
    <row r="1739" spans="2:7" outlineLevel="1" x14ac:dyDescent="0.25">
      <c r="B1739" s="330"/>
      <c r="C1739" s="1492"/>
      <c r="D1739" s="1498"/>
      <c r="E1739" s="1483"/>
      <c r="F1739" s="384" t="s">
        <v>2304</v>
      </c>
      <c r="G1739" s="1262" t="s">
        <v>2308</v>
      </c>
    </row>
    <row r="1740" spans="2:7" outlineLevel="1" x14ac:dyDescent="0.25">
      <c r="B1740" s="330"/>
      <c r="C1740" s="1492"/>
      <c r="D1740" s="1499" t="s">
        <v>2309</v>
      </c>
      <c r="E1740" s="1500"/>
      <c r="F1740" s="384" t="s">
        <v>2303</v>
      </c>
      <c r="G1740" s="1231" t="s">
        <v>2310</v>
      </c>
    </row>
    <row r="1741" spans="2:7" outlineLevel="1" x14ac:dyDescent="0.25">
      <c r="B1741" s="330"/>
      <c r="C1741" s="1492"/>
      <c r="D1741" s="1495"/>
      <c r="E1741" s="1497"/>
      <c r="F1741" s="385" t="s">
        <v>2304</v>
      </c>
      <c r="G1741" s="1232" t="s">
        <v>2310</v>
      </c>
    </row>
    <row r="1742" spans="2:7" outlineLevel="1" x14ac:dyDescent="0.25">
      <c r="B1742" s="330"/>
      <c r="C1742" s="1492"/>
      <c r="D1742" s="1494" t="s">
        <v>2311</v>
      </c>
      <c r="E1742" s="1496" t="s">
        <v>2284</v>
      </c>
      <c r="F1742" s="383" t="s">
        <v>2303</v>
      </c>
      <c r="G1742" s="1234">
        <v>0</v>
      </c>
    </row>
    <row r="1743" spans="2:7" outlineLevel="1" x14ac:dyDescent="0.25">
      <c r="B1743" s="330"/>
      <c r="C1743" s="1492"/>
      <c r="D1743" s="1498"/>
      <c r="E1743" s="1483"/>
      <c r="F1743" s="384" t="s">
        <v>2304</v>
      </c>
      <c r="G1743" s="1235">
        <v>0</v>
      </c>
    </row>
    <row r="1744" spans="2:7" outlineLevel="1" x14ac:dyDescent="0.25">
      <c r="B1744" s="330"/>
      <c r="C1744" s="1492"/>
      <c r="D1744" s="1499" t="s">
        <v>2312</v>
      </c>
      <c r="E1744" s="1500" t="s">
        <v>2284</v>
      </c>
      <c r="F1744" s="384" t="s">
        <v>2303</v>
      </c>
      <c r="G1744" s="1235">
        <v>21.75</v>
      </c>
    </row>
    <row r="1745" spans="2:7" outlineLevel="1" x14ac:dyDescent="0.25">
      <c r="B1745" s="330"/>
      <c r="C1745" s="1492"/>
      <c r="D1745" s="1498"/>
      <c r="E1745" s="1483"/>
      <c r="F1745" s="384" t="s">
        <v>2304</v>
      </c>
      <c r="G1745" s="1235">
        <v>20.85</v>
      </c>
    </row>
    <row r="1746" spans="2:7" outlineLevel="1" x14ac:dyDescent="0.25">
      <c r="B1746" s="330"/>
      <c r="C1746" s="1492"/>
      <c r="D1746" s="1499" t="s">
        <v>2312</v>
      </c>
      <c r="E1746" s="1500" t="s">
        <v>369</v>
      </c>
      <c r="F1746" s="384" t="s">
        <v>2303</v>
      </c>
      <c r="G1746" s="1235">
        <v>21.87</v>
      </c>
    </row>
    <row r="1747" spans="2:7" outlineLevel="1" x14ac:dyDescent="0.25">
      <c r="B1747" s="330"/>
      <c r="C1747" s="1492"/>
      <c r="D1747" s="1498"/>
      <c r="E1747" s="1483"/>
      <c r="F1747" s="384" t="s">
        <v>2304</v>
      </c>
      <c r="G1747" s="1235">
        <v>21.02</v>
      </c>
    </row>
    <row r="1748" spans="2:7" outlineLevel="1" x14ac:dyDescent="0.25">
      <c r="B1748" s="330"/>
      <c r="C1748" s="1492"/>
      <c r="D1748" s="1499" t="s">
        <v>2313</v>
      </c>
      <c r="E1748" s="1500" t="s">
        <v>2284</v>
      </c>
      <c r="F1748" s="384" t="s">
        <v>2303</v>
      </c>
      <c r="G1748" s="1235">
        <v>19.559999999999999</v>
      </c>
    </row>
    <row r="1749" spans="2:7" outlineLevel="1" x14ac:dyDescent="0.25">
      <c r="B1749" s="330"/>
      <c r="C1749" s="1492"/>
      <c r="D1749" s="1498"/>
      <c r="E1749" s="1483"/>
      <c r="F1749" s="384" t="s">
        <v>2304</v>
      </c>
      <c r="G1749" s="1235">
        <v>18.760000000000002</v>
      </c>
    </row>
    <row r="1750" spans="2:7" outlineLevel="1" x14ac:dyDescent="0.25">
      <c r="B1750" s="330"/>
      <c r="C1750" s="1492"/>
      <c r="D1750" s="1499" t="s">
        <v>2313</v>
      </c>
      <c r="E1750" s="1500" t="s">
        <v>369</v>
      </c>
      <c r="F1750" s="384" t="s">
        <v>2303</v>
      </c>
      <c r="G1750" s="1235">
        <v>19.670000000000002</v>
      </c>
    </row>
    <row r="1751" spans="2:7" outlineLevel="1" x14ac:dyDescent="0.25">
      <c r="B1751" s="330"/>
      <c r="C1751" s="1493"/>
      <c r="D1751" s="1495"/>
      <c r="E1751" s="1497"/>
      <c r="F1751" s="385" t="s">
        <v>2304</v>
      </c>
      <c r="G1751" s="1229">
        <v>18.91</v>
      </c>
    </row>
    <row r="1752" spans="2:7" outlineLevel="1" x14ac:dyDescent="0.25">
      <c r="B1752" s="330"/>
      <c r="C1752" s="1491" t="s">
        <v>2414</v>
      </c>
      <c r="D1752" s="1494" t="s">
        <v>2302</v>
      </c>
      <c r="E1752" s="1496" t="s">
        <v>369</v>
      </c>
      <c r="F1752" s="386" t="s">
        <v>2303</v>
      </c>
      <c r="G1752" s="1237">
        <v>36</v>
      </c>
    </row>
    <row r="1753" spans="2:7" outlineLevel="1" x14ac:dyDescent="0.25">
      <c r="B1753" s="330"/>
      <c r="C1753" s="1492"/>
      <c r="D1753" s="1495"/>
      <c r="E1753" s="1497"/>
      <c r="F1753" s="385" t="s">
        <v>2304</v>
      </c>
      <c r="G1753" s="1229">
        <v>36</v>
      </c>
    </row>
    <row r="1754" spans="2:7" outlineLevel="1" x14ac:dyDescent="0.25">
      <c r="B1754" s="330"/>
      <c r="C1754" s="1492"/>
      <c r="D1754" s="1494" t="s">
        <v>2305</v>
      </c>
      <c r="E1754" s="1496" t="s">
        <v>2284</v>
      </c>
      <c r="F1754" s="386" t="s">
        <v>2303</v>
      </c>
      <c r="G1754" s="1230">
        <v>9.7200000000000006</v>
      </c>
    </row>
    <row r="1755" spans="2:7" outlineLevel="1" x14ac:dyDescent="0.25">
      <c r="B1755" s="330"/>
      <c r="C1755" s="1492"/>
      <c r="D1755" s="1498"/>
      <c r="E1755" s="1483"/>
      <c r="F1755" s="384" t="s">
        <v>2304</v>
      </c>
      <c r="G1755" s="1231">
        <v>8.65</v>
      </c>
    </row>
    <row r="1756" spans="2:7" outlineLevel="1" x14ac:dyDescent="0.25">
      <c r="B1756" s="330"/>
      <c r="C1756" s="1492"/>
      <c r="D1756" s="1499" t="s">
        <v>2305</v>
      </c>
      <c r="E1756" s="1500" t="s">
        <v>369</v>
      </c>
      <c r="F1756" s="384" t="s">
        <v>2303</v>
      </c>
      <c r="G1756" s="1231">
        <v>9.75</v>
      </c>
    </row>
    <row r="1757" spans="2:7" outlineLevel="1" x14ac:dyDescent="0.25">
      <c r="B1757" s="330"/>
      <c r="C1757" s="1492"/>
      <c r="D1757" s="1495"/>
      <c r="E1757" s="1497"/>
      <c r="F1757" s="385" t="s">
        <v>2304</v>
      </c>
      <c r="G1757" s="1232">
        <v>8.68</v>
      </c>
    </row>
    <row r="1758" spans="2:7" outlineLevel="1" x14ac:dyDescent="0.25">
      <c r="B1758" s="330"/>
      <c r="C1758" s="1492"/>
      <c r="D1758" s="1494" t="s">
        <v>2285</v>
      </c>
      <c r="E1758" s="1496"/>
      <c r="F1758" s="383" t="s">
        <v>2303</v>
      </c>
      <c r="G1758" s="1260" t="s">
        <v>2316</v>
      </c>
    </row>
    <row r="1759" spans="2:7" outlineLevel="1" x14ac:dyDescent="0.25">
      <c r="B1759" s="330"/>
      <c r="C1759" s="1492"/>
      <c r="D1759" s="1498"/>
      <c r="E1759" s="1483"/>
      <c r="F1759" s="384" t="s">
        <v>2304</v>
      </c>
      <c r="G1759" s="1261" t="s">
        <v>2306</v>
      </c>
    </row>
    <row r="1760" spans="2:7" outlineLevel="1" x14ac:dyDescent="0.25">
      <c r="B1760" s="330"/>
      <c r="C1760" s="1492"/>
      <c r="D1760" s="1499" t="s">
        <v>2286</v>
      </c>
      <c r="E1760" s="1500"/>
      <c r="F1760" s="384" t="s">
        <v>2303</v>
      </c>
      <c r="G1760" s="1262" t="s">
        <v>2328</v>
      </c>
    </row>
    <row r="1761" spans="2:7" outlineLevel="1" x14ac:dyDescent="0.25">
      <c r="B1761" s="330"/>
      <c r="C1761" s="1492"/>
      <c r="D1761" s="1498"/>
      <c r="E1761" s="1483"/>
      <c r="F1761" s="384" t="s">
        <v>2304</v>
      </c>
      <c r="G1761" s="1262" t="s">
        <v>2308</v>
      </c>
    </row>
    <row r="1762" spans="2:7" outlineLevel="1" x14ac:dyDescent="0.25">
      <c r="B1762" s="330"/>
      <c r="C1762" s="1492"/>
      <c r="D1762" s="1499" t="s">
        <v>2309</v>
      </c>
      <c r="E1762" s="1500"/>
      <c r="F1762" s="384" t="s">
        <v>2303</v>
      </c>
      <c r="G1762" s="1231" t="s">
        <v>2310</v>
      </c>
    </row>
    <row r="1763" spans="2:7" outlineLevel="1" x14ac:dyDescent="0.25">
      <c r="B1763" s="330"/>
      <c r="C1763" s="1492"/>
      <c r="D1763" s="1495"/>
      <c r="E1763" s="1497"/>
      <c r="F1763" s="385" t="s">
        <v>2304</v>
      </c>
      <c r="G1763" s="1232" t="s">
        <v>2310</v>
      </c>
    </row>
    <row r="1764" spans="2:7" outlineLevel="1" x14ac:dyDescent="0.25">
      <c r="B1764" s="330"/>
      <c r="C1764" s="1492"/>
      <c r="D1764" s="1494" t="s">
        <v>2311</v>
      </c>
      <c r="E1764" s="1496" t="s">
        <v>2284</v>
      </c>
      <c r="F1764" s="383" t="s">
        <v>2303</v>
      </c>
      <c r="G1764" s="1234">
        <v>0</v>
      </c>
    </row>
    <row r="1765" spans="2:7" outlineLevel="1" x14ac:dyDescent="0.25">
      <c r="B1765" s="330"/>
      <c r="C1765" s="1492"/>
      <c r="D1765" s="1498"/>
      <c r="E1765" s="1483"/>
      <c r="F1765" s="384" t="s">
        <v>2304</v>
      </c>
      <c r="G1765" s="1235">
        <v>0</v>
      </c>
    </row>
    <row r="1766" spans="2:7" outlineLevel="1" x14ac:dyDescent="0.25">
      <c r="B1766" s="330"/>
      <c r="C1766" s="1492"/>
      <c r="D1766" s="1499" t="s">
        <v>2312</v>
      </c>
      <c r="E1766" s="1500" t="s">
        <v>2284</v>
      </c>
      <c r="F1766" s="384" t="s">
        <v>2303</v>
      </c>
      <c r="G1766" s="1235">
        <v>10.050000000000001</v>
      </c>
    </row>
    <row r="1767" spans="2:7" outlineLevel="1" x14ac:dyDescent="0.25">
      <c r="B1767" s="330"/>
      <c r="C1767" s="1492"/>
      <c r="D1767" s="1498"/>
      <c r="E1767" s="1483"/>
      <c r="F1767" s="384" t="s">
        <v>2304</v>
      </c>
      <c r="G1767" s="1235">
        <v>8.94</v>
      </c>
    </row>
    <row r="1768" spans="2:7" outlineLevel="1" x14ac:dyDescent="0.25">
      <c r="B1768" s="330"/>
      <c r="C1768" s="1492"/>
      <c r="D1768" s="1499" t="s">
        <v>2312</v>
      </c>
      <c r="E1768" s="1500" t="s">
        <v>369</v>
      </c>
      <c r="F1768" s="384" t="s">
        <v>2303</v>
      </c>
      <c r="G1768" s="1235">
        <v>10.08</v>
      </c>
    </row>
    <row r="1769" spans="2:7" outlineLevel="1" x14ac:dyDescent="0.25">
      <c r="B1769" s="330"/>
      <c r="C1769" s="1492"/>
      <c r="D1769" s="1498"/>
      <c r="E1769" s="1483"/>
      <c r="F1769" s="384" t="s">
        <v>2304</v>
      </c>
      <c r="G1769" s="1235">
        <v>8.9700000000000006</v>
      </c>
    </row>
    <row r="1770" spans="2:7" outlineLevel="1" x14ac:dyDescent="0.25">
      <c r="B1770" s="330"/>
      <c r="C1770" s="1492"/>
      <c r="D1770" s="1499" t="s">
        <v>2313</v>
      </c>
      <c r="E1770" s="1500" t="s">
        <v>2284</v>
      </c>
      <c r="F1770" s="384" t="s">
        <v>2303</v>
      </c>
      <c r="G1770" s="1235">
        <v>9.1</v>
      </c>
    </row>
    <row r="1771" spans="2:7" outlineLevel="1" x14ac:dyDescent="0.25">
      <c r="B1771" s="330"/>
      <c r="C1771" s="1492"/>
      <c r="D1771" s="1498"/>
      <c r="E1771" s="1483"/>
      <c r="F1771" s="384" t="s">
        <v>2304</v>
      </c>
      <c r="G1771" s="1235">
        <v>8.1</v>
      </c>
    </row>
    <row r="1772" spans="2:7" outlineLevel="1" x14ac:dyDescent="0.25">
      <c r="B1772" s="330"/>
      <c r="C1772" s="1492"/>
      <c r="D1772" s="1499" t="s">
        <v>2313</v>
      </c>
      <c r="E1772" s="1500" t="s">
        <v>369</v>
      </c>
      <c r="F1772" s="384" t="s">
        <v>2303</v>
      </c>
      <c r="G1772" s="1235">
        <v>9.1300000000000008</v>
      </c>
    </row>
    <row r="1773" spans="2:7" outlineLevel="1" x14ac:dyDescent="0.25">
      <c r="B1773" s="330"/>
      <c r="C1773" s="1493"/>
      <c r="D1773" s="1495"/>
      <c r="E1773" s="1497"/>
      <c r="F1773" s="385" t="s">
        <v>2304</v>
      </c>
      <c r="G1773" s="1229">
        <v>8.1199999999999992</v>
      </c>
    </row>
    <row r="1774" spans="2:7" outlineLevel="1" x14ac:dyDescent="0.25">
      <c r="B1774" s="330"/>
      <c r="C1774" s="1491" t="s">
        <v>2415</v>
      </c>
      <c r="D1774" s="1494" t="s">
        <v>2302</v>
      </c>
      <c r="E1774" s="1496" t="s">
        <v>369</v>
      </c>
      <c r="F1774" s="386" t="s">
        <v>2303</v>
      </c>
      <c r="G1774" s="1237">
        <v>118</v>
      </c>
    </row>
    <row r="1775" spans="2:7" outlineLevel="1" x14ac:dyDescent="0.25">
      <c r="B1775" s="330"/>
      <c r="C1775" s="1492"/>
      <c r="D1775" s="1495"/>
      <c r="E1775" s="1497"/>
      <c r="F1775" s="385" t="s">
        <v>2304</v>
      </c>
      <c r="G1775" s="1229">
        <v>118</v>
      </c>
    </row>
    <row r="1776" spans="2:7" outlineLevel="1" x14ac:dyDescent="0.25">
      <c r="B1776" s="330"/>
      <c r="C1776" s="1492"/>
      <c r="D1776" s="1494" t="s">
        <v>2305</v>
      </c>
      <c r="E1776" s="1496" t="s">
        <v>2284</v>
      </c>
      <c r="F1776" s="386" t="s">
        <v>2303</v>
      </c>
      <c r="G1776" s="1230">
        <v>51.14</v>
      </c>
    </row>
    <row r="1777" spans="2:7" outlineLevel="1" x14ac:dyDescent="0.25">
      <c r="B1777" s="330"/>
      <c r="C1777" s="1492"/>
      <c r="D1777" s="1498"/>
      <c r="E1777" s="1483"/>
      <c r="F1777" s="384" t="s">
        <v>2304</v>
      </c>
      <c r="G1777" s="1231">
        <v>50.92</v>
      </c>
    </row>
    <row r="1778" spans="2:7" outlineLevel="1" x14ac:dyDescent="0.25">
      <c r="B1778" s="330"/>
      <c r="C1778" s="1492"/>
      <c r="D1778" s="1499" t="s">
        <v>2305</v>
      </c>
      <c r="E1778" s="1500" t="s">
        <v>369</v>
      </c>
      <c r="F1778" s="384" t="s">
        <v>2303</v>
      </c>
      <c r="G1778" s="1231">
        <v>52.08</v>
      </c>
    </row>
    <row r="1779" spans="2:7" outlineLevel="1" x14ac:dyDescent="0.25">
      <c r="B1779" s="330"/>
      <c r="C1779" s="1492"/>
      <c r="D1779" s="1495"/>
      <c r="E1779" s="1497"/>
      <c r="F1779" s="385" t="s">
        <v>2304</v>
      </c>
      <c r="G1779" s="1232">
        <v>51.81</v>
      </c>
    </row>
    <row r="1780" spans="2:7" outlineLevel="1" x14ac:dyDescent="0.25">
      <c r="B1780" s="330"/>
      <c r="C1780" s="1492"/>
      <c r="D1780" s="1494" t="s">
        <v>2285</v>
      </c>
      <c r="E1780" s="1496"/>
      <c r="F1780" s="383" t="s">
        <v>2303</v>
      </c>
      <c r="G1780" s="1260" t="s">
        <v>2306</v>
      </c>
    </row>
    <row r="1781" spans="2:7" outlineLevel="1" x14ac:dyDescent="0.25">
      <c r="B1781" s="330"/>
      <c r="C1781" s="1492"/>
      <c r="D1781" s="1498"/>
      <c r="E1781" s="1483"/>
      <c r="F1781" s="384" t="s">
        <v>2304</v>
      </c>
      <c r="G1781" s="1261" t="s">
        <v>2306</v>
      </c>
    </row>
    <row r="1782" spans="2:7" outlineLevel="1" x14ac:dyDescent="0.25">
      <c r="B1782" s="330"/>
      <c r="C1782" s="1492"/>
      <c r="D1782" s="1499" t="s">
        <v>2286</v>
      </c>
      <c r="E1782" s="1500"/>
      <c r="F1782" s="384" t="s">
        <v>2303</v>
      </c>
      <c r="G1782" s="1262" t="s">
        <v>2340</v>
      </c>
    </row>
    <row r="1783" spans="2:7" outlineLevel="1" x14ac:dyDescent="0.25">
      <c r="B1783" s="330"/>
      <c r="C1783" s="1492"/>
      <c r="D1783" s="1498"/>
      <c r="E1783" s="1483"/>
      <c r="F1783" s="384" t="s">
        <v>2304</v>
      </c>
      <c r="G1783" s="1262" t="s">
        <v>2308</v>
      </c>
    </row>
    <row r="1784" spans="2:7" outlineLevel="1" x14ac:dyDescent="0.25">
      <c r="B1784" s="330"/>
      <c r="C1784" s="1492"/>
      <c r="D1784" s="1499" t="s">
        <v>2309</v>
      </c>
      <c r="E1784" s="1500"/>
      <c r="F1784" s="384" t="s">
        <v>2303</v>
      </c>
      <c r="G1784" s="1231" t="s">
        <v>2310</v>
      </c>
    </row>
    <row r="1785" spans="2:7" outlineLevel="1" x14ac:dyDescent="0.25">
      <c r="B1785" s="330"/>
      <c r="C1785" s="1492"/>
      <c r="D1785" s="1495"/>
      <c r="E1785" s="1497"/>
      <c r="F1785" s="385" t="s">
        <v>2304</v>
      </c>
      <c r="G1785" s="1232" t="s">
        <v>2310</v>
      </c>
    </row>
    <row r="1786" spans="2:7" outlineLevel="1" x14ac:dyDescent="0.25">
      <c r="B1786" s="330"/>
      <c r="C1786" s="1492"/>
      <c r="D1786" s="1494" t="s">
        <v>2311</v>
      </c>
      <c r="E1786" s="1496" t="s">
        <v>2284</v>
      </c>
      <c r="F1786" s="383" t="s">
        <v>2303</v>
      </c>
      <c r="G1786" s="1234">
        <v>0</v>
      </c>
    </row>
    <row r="1787" spans="2:7" outlineLevel="1" x14ac:dyDescent="0.25">
      <c r="B1787" s="330"/>
      <c r="C1787" s="1492"/>
      <c r="D1787" s="1498"/>
      <c r="E1787" s="1483"/>
      <c r="F1787" s="384" t="s">
        <v>2304</v>
      </c>
      <c r="G1787" s="1235">
        <v>0</v>
      </c>
    </row>
    <row r="1788" spans="2:7" outlineLevel="1" x14ac:dyDescent="0.25">
      <c r="B1788" s="330"/>
      <c r="C1788" s="1492"/>
      <c r="D1788" s="1499" t="s">
        <v>2312</v>
      </c>
      <c r="E1788" s="1500" t="s">
        <v>2284</v>
      </c>
      <c r="F1788" s="384" t="s">
        <v>2303</v>
      </c>
      <c r="G1788" s="1235">
        <v>55.54</v>
      </c>
    </row>
    <row r="1789" spans="2:7" outlineLevel="1" x14ac:dyDescent="0.25">
      <c r="B1789" s="330"/>
      <c r="C1789" s="1492"/>
      <c r="D1789" s="1498"/>
      <c r="E1789" s="1483"/>
      <c r="F1789" s="384" t="s">
        <v>2304</v>
      </c>
      <c r="G1789" s="1235">
        <v>55.29</v>
      </c>
    </row>
    <row r="1790" spans="2:7" outlineLevel="1" x14ac:dyDescent="0.25">
      <c r="B1790" s="330"/>
      <c r="C1790" s="1492"/>
      <c r="D1790" s="1499" t="s">
        <v>2312</v>
      </c>
      <c r="E1790" s="1500" t="s">
        <v>369</v>
      </c>
      <c r="F1790" s="384" t="s">
        <v>2303</v>
      </c>
      <c r="G1790" s="1235">
        <v>56.56</v>
      </c>
    </row>
    <row r="1791" spans="2:7" outlineLevel="1" x14ac:dyDescent="0.25">
      <c r="B1791" s="330"/>
      <c r="C1791" s="1492"/>
      <c r="D1791" s="1498"/>
      <c r="E1791" s="1483"/>
      <c r="F1791" s="384" t="s">
        <v>2304</v>
      </c>
      <c r="G1791" s="1235">
        <v>56.26</v>
      </c>
    </row>
    <row r="1792" spans="2:7" outlineLevel="1" x14ac:dyDescent="0.25">
      <c r="B1792" s="330"/>
      <c r="C1792" s="1492"/>
      <c r="D1792" s="1499" t="s">
        <v>2313</v>
      </c>
      <c r="E1792" s="1500" t="s">
        <v>2284</v>
      </c>
      <c r="F1792" s="384" t="s">
        <v>2303</v>
      </c>
      <c r="G1792" s="1235">
        <v>51.82</v>
      </c>
    </row>
    <row r="1793" spans="2:7" outlineLevel="1" x14ac:dyDescent="0.25">
      <c r="B1793" s="330"/>
      <c r="C1793" s="1492"/>
      <c r="D1793" s="1498"/>
      <c r="E1793" s="1483"/>
      <c r="F1793" s="384" t="s">
        <v>2304</v>
      </c>
      <c r="G1793" s="1235">
        <v>51.59</v>
      </c>
    </row>
    <row r="1794" spans="2:7" outlineLevel="1" x14ac:dyDescent="0.25">
      <c r="B1794" s="330"/>
      <c r="C1794" s="1492"/>
      <c r="D1794" s="1499" t="s">
        <v>2313</v>
      </c>
      <c r="E1794" s="1500" t="s">
        <v>369</v>
      </c>
      <c r="F1794" s="384" t="s">
        <v>2303</v>
      </c>
      <c r="G1794" s="1235">
        <v>52.77</v>
      </c>
    </row>
    <row r="1795" spans="2:7" outlineLevel="1" x14ac:dyDescent="0.25">
      <c r="B1795" s="330"/>
      <c r="C1795" s="1493"/>
      <c r="D1795" s="1495"/>
      <c r="E1795" s="1497"/>
      <c r="F1795" s="385" t="s">
        <v>2304</v>
      </c>
      <c r="G1795" s="1229">
        <v>52.49</v>
      </c>
    </row>
    <row r="1796" spans="2:7" outlineLevel="1" x14ac:dyDescent="0.25">
      <c r="B1796" s="330"/>
      <c r="C1796" s="1491" t="s">
        <v>2416</v>
      </c>
      <c r="D1796" s="1494" t="s">
        <v>2302</v>
      </c>
      <c r="E1796" s="1496" t="s">
        <v>369</v>
      </c>
      <c r="F1796" s="386" t="s">
        <v>2303</v>
      </c>
      <c r="G1796" s="1237">
        <v>31</v>
      </c>
    </row>
    <row r="1797" spans="2:7" outlineLevel="1" x14ac:dyDescent="0.25">
      <c r="B1797" s="330"/>
      <c r="C1797" s="1492"/>
      <c r="D1797" s="1495"/>
      <c r="E1797" s="1497"/>
      <c r="F1797" s="385" t="s">
        <v>2304</v>
      </c>
      <c r="G1797" s="1229">
        <v>31</v>
      </c>
    </row>
    <row r="1798" spans="2:7" outlineLevel="1" x14ac:dyDescent="0.25">
      <c r="B1798" s="330"/>
      <c r="C1798" s="1492"/>
      <c r="D1798" s="1494" t="s">
        <v>2305</v>
      </c>
      <c r="E1798" s="1496" t="s">
        <v>2284</v>
      </c>
      <c r="F1798" s="386" t="s">
        <v>2303</v>
      </c>
      <c r="G1798" s="1230">
        <v>8.0500000000000007</v>
      </c>
    </row>
    <row r="1799" spans="2:7" outlineLevel="1" x14ac:dyDescent="0.25">
      <c r="B1799" s="330"/>
      <c r="C1799" s="1492"/>
      <c r="D1799" s="1498"/>
      <c r="E1799" s="1483"/>
      <c r="F1799" s="384" t="s">
        <v>2304</v>
      </c>
      <c r="G1799" s="1231">
        <v>7.05</v>
      </c>
    </row>
    <row r="1800" spans="2:7" outlineLevel="1" x14ac:dyDescent="0.25">
      <c r="B1800" s="330"/>
      <c r="C1800" s="1492"/>
      <c r="D1800" s="1499" t="s">
        <v>2305</v>
      </c>
      <c r="E1800" s="1500" t="s">
        <v>369</v>
      </c>
      <c r="F1800" s="384" t="s">
        <v>2303</v>
      </c>
      <c r="G1800" s="1231">
        <v>8.23</v>
      </c>
    </row>
    <row r="1801" spans="2:7" outlineLevel="1" x14ac:dyDescent="0.25">
      <c r="B1801" s="330"/>
      <c r="C1801" s="1492"/>
      <c r="D1801" s="1495"/>
      <c r="E1801" s="1497"/>
      <c r="F1801" s="385" t="s">
        <v>2304</v>
      </c>
      <c r="G1801" s="1232">
        <v>7.15</v>
      </c>
    </row>
    <row r="1802" spans="2:7" outlineLevel="1" x14ac:dyDescent="0.25">
      <c r="B1802" s="330"/>
      <c r="C1802" s="1492"/>
      <c r="D1802" s="1494" t="s">
        <v>2285</v>
      </c>
      <c r="E1802" s="1496"/>
      <c r="F1802" s="383" t="s">
        <v>2303</v>
      </c>
      <c r="G1802" s="1260" t="s">
        <v>2417</v>
      </c>
    </row>
    <row r="1803" spans="2:7" outlineLevel="1" x14ac:dyDescent="0.25">
      <c r="B1803" s="330"/>
      <c r="C1803" s="1492"/>
      <c r="D1803" s="1498"/>
      <c r="E1803" s="1483"/>
      <c r="F1803" s="384" t="s">
        <v>2304</v>
      </c>
      <c r="G1803" s="1261" t="s">
        <v>2306</v>
      </c>
    </row>
    <row r="1804" spans="2:7" outlineLevel="1" x14ac:dyDescent="0.25">
      <c r="B1804" s="330"/>
      <c r="C1804" s="1492"/>
      <c r="D1804" s="1499" t="s">
        <v>2286</v>
      </c>
      <c r="E1804" s="1500"/>
      <c r="F1804" s="384" t="s">
        <v>2303</v>
      </c>
      <c r="G1804" s="1262" t="s">
        <v>2362</v>
      </c>
    </row>
    <row r="1805" spans="2:7" outlineLevel="1" x14ac:dyDescent="0.25">
      <c r="B1805" s="330"/>
      <c r="C1805" s="1492"/>
      <c r="D1805" s="1498"/>
      <c r="E1805" s="1483"/>
      <c r="F1805" s="384" t="s">
        <v>2304</v>
      </c>
      <c r="G1805" s="1262" t="s">
        <v>2308</v>
      </c>
    </row>
    <row r="1806" spans="2:7" outlineLevel="1" x14ac:dyDescent="0.25">
      <c r="B1806" s="330"/>
      <c r="C1806" s="1492"/>
      <c r="D1806" s="1499" t="s">
        <v>2309</v>
      </c>
      <c r="E1806" s="1500"/>
      <c r="F1806" s="384" t="s">
        <v>2303</v>
      </c>
      <c r="G1806" s="1231" t="s">
        <v>2310</v>
      </c>
    </row>
    <row r="1807" spans="2:7" outlineLevel="1" x14ac:dyDescent="0.25">
      <c r="B1807" s="330"/>
      <c r="C1807" s="1492"/>
      <c r="D1807" s="1495"/>
      <c r="E1807" s="1497"/>
      <c r="F1807" s="385" t="s">
        <v>2304</v>
      </c>
      <c r="G1807" s="1232" t="s">
        <v>2310</v>
      </c>
    </row>
    <row r="1808" spans="2:7" outlineLevel="1" x14ac:dyDescent="0.25">
      <c r="B1808" s="330"/>
      <c r="C1808" s="1492"/>
      <c r="D1808" s="1494" t="s">
        <v>2311</v>
      </c>
      <c r="E1808" s="1496" t="s">
        <v>2284</v>
      </c>
      <c r="F1808" s="383" t="s">
        <v>2303</v>
      </c>
      <c r="G1808" s="1234">
        <v>0</v>
      </c>
    </row>
    <row r="1809" spans="2:7" outlineLevel="1" x14ac:dyDescent="0.25">
      <c r="B1809" s="330"/>
      <c r="C1809" s="1492"/>
      <c r="D1809" s="1498"/>
      <c r="E1809" s="1483"/>
      <c r="F1809" s="384" t="s">
        <v>2304</v>
      </c>
      <c r="G1809" s="1235">
        <v>0</v>
      </c>
    </row>
    <row r="1810" spans="2:7" outlineLevel="1" x14ac:dyDescent="0.25">
      <c r="B1810" s="330"/>
      <c r="C1810" s="1492"/>
      <c r="D1810" s="1499" t="s">
        <v>2312</v>
      </c>
      <c r="E1810" s="1500" t="s">
        <v>2284</v>
      </c>
      <c r="F1810" s="384" t="s">
        <v>2303</v>
      </c>
      <c r="G1810" s="1235">
        <v>8.92</v>
      </c>
    </row>
    <row r="1811" spans="2:7" outlineLevel="1" x14ac:dyDescent="0.25">
      <c r="B1811" s="330"/>
      <c r="C1811" s="1492"/>
      <c r="D1811" s="1498"/>
      <c r="E1811" s="1483"/>
      <c r="F1811" s="384" t="s">
        <v>2304</v>
      </c>
      <c r="G1811" s="1235">
        <v>7.8</v>
      </c>
    </row>
    <row r="1812" spans="2:7" outlineLevel="1" x14ac:dyDescent="0.25">
      <c r="B1812" s="330"/>
      <c r="C1812" s="1492"/>
      <c r="D1812" s="1499" t="s">
        <v>2312</v>
      </c>
      <c r="E1812" s="1500" t="s">
        <v>369</v>
      </c>
      <c r="F1812" s="384" t="s">
        <v>2303</v>
      </c>
      <c r="G1812" s="1235">
        <v>9.11</v>
      </c>
    </row>
    <row r="1813" spans="2:7" outlineLevel="1" x14ac:dyDescent="0.25">
      <c r="B1813" s="330"/>
      <c r="C1813" s="1492"/>
      <c r="D1813" s="1498"/>
      <c r="E1813" s="1483"/>
      <c r="F1813" s="384" t="s">
        <v>2304</v>
      </c>
      <c r="G1813" s="1235">
        <v>7.92</v>
      </c>
    </row>
    <row r="1814" spans="2:7" outlineLevel="1" x14ac:dyDescent="0.25">
      <c r="B1814" s="330"/>
      <c r="C1814" s="1492"/>
      <c r="D1814" s="1499" t="s">
        <v>2313</v>
      </c>
      <c r="E1814" s="1500" t="s">
        <v>2284</v>
      </c>
      <c r="F1814" s="384" t="s">
        <v>2303</v>
      </c>
      <c r="G1814" s="1235">
        <v>8.2899999999999991</v>
      </c>
    </row>
    <row r="1815" spans="2:7" outlineLevel="1" x14ac:dyDescent="0.25">
      <c r="B1815" s="330"/>
      <c r="C1815" s="1492"/>
      <c r="D1815" s="1498"/>
      <c r="E1815" s="1483"/>
      <c r="F1815" s="384" t="s">
        <v>2304</v>
      </c>
      <c r="G1815" s="1235">
        <v>7.25</v>
      </c>
    </row>
    <row r="1816" spans="2:7" outlineLevel="1" x14ac:dyDescent="0.25">
      <c r="B1816" s="330"/>
      <c r="C1816" s="1492"/>
      <c r="D1816" s="1499" t="s">
        <v>2313</v>
      </c>
      <c r="E1816" s="1500" t="s">
        <v>369</v>
      </c>
      <c r="F1816" s="384" t="s">
        <v>2303</v>
      </c>
      <c r="G1816" s="1235">
        <v>8.4700000000000006</v>
      </c>
    </row>
    <row r="1817" spans="2:7" outlineLevel="1" x14ac:dyDescent="0.25">
      <c r="B1817" s="330"/>
      <c r="C1817" s="1493"/>
      <c r="D1817" s="1495"/>
      <c r="E1817" s="1497"/>
      <c r="F1817" s="385" t="s">
        <v>2304</v>
      </c>
      <c r="G1817" s="1229">
        <v>7.37</v>
      </c>
    </row>
    <row r="1818" spans="2:7" outlineLevel="1" x14ac:dyDescent="0.25">
      <c r="B1818" s="330"/>
      <c r="C1818" s="1491" t="s">
        <v>2418</v>
      </c>
      <c r="D1818" s="1494" t="s">
        <v>2302</v>
      </c>
      <c r="E1818" s="1496" t="s">
        <v>369</v>
      </c>
      <c r="F1818" s="386" t="s">
        <v>2303</v>
      </c>
      <c r="G1818" s="1237">
        <v>80</v>
      </c>
    </row>
    <row r="1819" spans="2:7" outlineLevel="1" x14ac:dyDescent="0.25">
      <c r="B1819" s="330"/>
      <c r="C1819" s="1492"/>
      <c r="D1819" s="1495"/>
      <c r="E1819" s="1497"/>
      <c r="F1819" s="385" t="s">
        <v>2304</v>
      </c>
      <c r="G1819" s="1229">
        <v>80</v>
      </c>
    </row>
    <row r="1820" spans="2:7" outlineLevel="1" x14ac:dyDescent="0.25">
      <c r="B1820" s="330"/>
      <c r="C1820" s="1492"/>
      <c r="D1820" s="1494" t="s">
        <v>2305</v>
      </c>
      <c r="E1820" s="1496" t="s">
        <v>2284</v>
      </c>
      <c r="F1820" s="386" t="s">
        <v>2303</v>
      </c>
      <c r="G1820" s="1230">
        <v>47.57</v>
      </c>
    </row>
    <row r="1821" spans="2:7" outlineLevel="1" x14ac:dyDescent="0.25">
      <c r="B1821" s="330"/>
      <c r="C1821" s="1492"/>
      <c r="D1821" s="1498"/>
      <c r="E1821" s="1483"/>
      <c r="F1821" s="384" t="s">
        <v>2304</v>
      </c>
      <c r="G1821" s="1231">
        <v>47.57</v>
      </c>
    </row>
    <row r="1822" spans="2:7" outlineLevel="1" x14ac:dyDescent="0.25">
      <c r="B1822" s="330"/>
      <c r="C1822" s="1492"/>
      <c r="D1822" s="1499" t="s">
        <v>2305</v>
      </c>
      <c r="E1822" s="1500" t="s">
        <v>369</v>
      </c>
      <c r="F1822" s="384" t="s">
        <v>2303</v>
      </c>
      <c r="G1822" s="1231">
        <v>48.46</v>
      </c>
    </row>
    <row r="1823" spans="2:7" outlineLevel="1" x14ac:dyDescent="0.25">
      <c r="B1823" s="330"/>
      <c r="C1823" s="1492"/>
      <c r="D1823" s="1495"/>
      <c r="E1823" s="1497"/>
      <c r="F1823" s="385" t="s">
        <v>2304</v>
      </c>
      <c r="G1823" s="1232">
        <v>48.46</v>
      </c>
    </row>
    <row r="1824" spans="2:7" outlineLevel="1" x14ac:dyDescent="0.25">
      <c r="B1824" s="330"/>
      <c r="C1824" s="1492"/>
      <c r="D1824" s="1494" t="s">
        <v>2285</v>
      </c>
      <c r="E1824" s="1496"/>
      <c r="F1824" s="383" t="s">
        <v>2303</v>
      </c>
      <c r="G1824" s="1260" t="s">
        <v>2306</v>
      </c>
    </row>
    <row r="1825" spans="2:7" outlineLevel="1" x14ac:dyDescent="0.25">
      <c r="B1825" s="330"/>
      <c r="C1825" s="1492"/>
      <c r="D1825" s="1498"/>
      <c r="E1825" s="1483"/>
      <c r="F1825" s="384" t="s">
        <v>2304</v>
      </c>
      <c r="G1825" s="1261" t="s">
        <v>2306</v>
      </c>
    </row>
    <row r="1826" spans="2:7" outlineLevel="1" x14ac:dyDescent="0.25">
      <c r="B1826" s="330"/>
      <c r="C1826" s="1492"/>
      <c r="D1826" s="1499" t="s">
        <v>2286</v>
      </c>
      <c r="E1826" s="1500"/>
      <c r="F1826" s="384" t="s">
        <v>2303</v>
      </c>
      <c r="G1826" s="1262" t="s">
        <v>2308</v>
      </c>
    </row>
    <row r="1827" spans="2:7" outlineLevel="1" x14ac:dyDescent="0.25">
      <c r="B1827" s="330"/>
      <c r="C1827" s="1492"/>
      <c r="D1827" s="1498"/>
      <c r="E1827" s="1483"/>
      <c r="F1827" s="384" t="s">
        <v>2304</v>
      </c>
      <c r="G1827" s="1262" t="s">
        <v>2308</v>
      </c>
    </row>
    <row r="1828" spans="2:7" outlineLevel="1" x14ac:dyDescent="0.25">
      <c r="B1828" s="330"/>
      <c r="C1828" s="1492"/>
      <c r="D1828" s="1499" t="s">
        <v>2309</v>
      </c>
      <c r="E1828" s="1500"/>
      <c r="F1828" s="384" t="s">
        <v>2303</v>
      </c>
      <c r="G1828" s="1231" t="s">
        <v>2310</v>
      </c>
    </row>
    <row r="1829" spans="2:7" outlineLevel="1" x14ac:dyDescent="0.25">
      <c r="B1829" s="330"/>
      <c r="C1829" s="1492"/>
      <c r="D1829" s="1495"/>
      <c r="E1829" s="1497"/>
      <c r="F1829" s="385" t="s">
        <v>2304</v>
      </c>
      <c r="G1829" s="1232" t="s">
        <v>2310</v>
      </c>
    </row>
    <row r="1830" spans="2:7" outlineLevel="1" x14ac:dyDescent="0.25">
      <c r="B1830" s="330"/>
      <c r="C1830" s="1492"/>
      <c r="D1830" s="1494" t="s">
        <v>2311</v>
      </c>
      <c r="E1830" s="1496" t="s">
        <v>2284</v>
      </c>
      <c r="F1830" s="383" t="s">
        <v>2303</v>
      </c>
      <c r="G1830" s="1234">
        <v>0</v>
      </c>
    </row>
    <row r="1831" spans="2:7" outlineLevel="1" x14ac:dyDescent="0.25">
      <c r="B1831" s="330"/>
      <c r="C1831" s="1492"/>
      <c r="D1831" s="1498"/>
      <c r="E1831" s="1483"/>
      <c r="F1831" s="384" t="s">
        <v>2304</v>
      </c>
      <c r="G1831" s="1235">
        <v>0</v>
      </c>
    </row>
    <row r="1832" spans="2:7" outlineLevel="1" x14ac:dyDescent="0.25">
      <c r="B1832" s="330"/>
      <c r="C1832" s="1492"/>
      <c r="D1832" s="1499" t="s">
        <v>2312</v>
      </c>
      <c r="E1832" s="1500" t="s">
        <v>2284</v>
      </c>
      <c r="F1832" s="384" t="s">
        <v>2303</v>
      </c>
      <c r="G1832" s="1235">
        <v>50.41</v>
      </c>
    </row>
    <row r="1833" spans="2:7" outlineLevel="1" x14ac:dyDescent="0.25">
      <c r="B1833" s="330"/>
      <c r="C1833" s="1492"/>
      <c r="D1833" s="1498"/>
      <c r="E1833" s="1483"/>
      <c r="F1833" s="384" t="s">
        <v>2304</v>
      </c>
      <c r="G1833" s="1235">
        <v>50.41</v>
      </c>
    </row>
    <row r="1834" spans="2:7" outlineLevel="1" x14ac:dyDescent="0.25">
      <c r="B1834" s="330"/>
      <c r="C1834" s="1492"/>
      <c r="D1834" s="1499" t="s">
        <v>2312</v>
      </c>
      <c r="E1834" s="1500" t="s">
        <v>369</v>
      </c>
      <c r="F1834" s="384" t="s">
        <v>2303</v>
      </c>
      <c r="G1834" s="1235">
        <v>51.35</v>
      </c>
    </row>
    <row r="1835" spans="2:7" outlineLevel="1" x14ac:dyDescent="0.25">
      <c r="B1835" s="330"/>
      <c r="C1835" s="1492"/>
      <c r="D1835" s="1498"/>
      <c r="E1835" s="1483"/>
      <c r="F1835" s="384" t="s">
        <v>2304</v>
      </c>
      <c r="G1835" s="1235">
        <v>51.35</v>
      </c>
    </row>
    <row r="1836" spans="2:7" outlineLevel="1" x14ac:dyDescent="0.25">
      <c r="B1836" s="330"/>
      <c r="C1836" s="1492"/>
      <c r="D1836" s="1499" t="s">
        <v>2313</v>
      </c>
      <c r="E1836" s="1500" t="s">
        <v>2284</v>
      </c>
      <c r="F1836" s="384" t="s">
        <v>2303</v>
      </c>
      <c r="G1836" s="1235">
        <v>44.92</v>
      </c>
    </row>
    <row r="1837" spans="2:7" outlineLevel="1" x14ac:dyDescent="0.25">
      <c r="B1837" s="330"/>
      <c r="C1837" s="1492"/>
      <c r="D1837" s="1498"/>
      <c r="E1837" s="1483"/>
      <c r="F1837" s="384" t="s">
        <v>2304</v>
      </c>
      <c r="G1837" s="1235">
        <v>44.92</v>
      </c>
    </row>
    <row r="1838" spans="2:7" outlineLevel="1" x14ac:dyDescent="0.25">
      <c r="B1838" s="330"/>
      <c r="C1838" s="1492"/>
      <c r="D1838" s="1499" t="s">
        <v>2313</v>
      </c>
      <c r="E1838" s="1500" t="s">
        <v>369</v>
      </c>
      <c r="F1838" s="384" t="s">
        <v>2303</v>
      </c>
      <c r="G1838" s="1235">
        <v>45.77</v>
      </c>
    </row>
    <row r="1839" spans="2:7" outlineLevel="1" x14ac:dyDescent="0.25">
      <c r="B1839" s="330"/>
      <c r="C1839" s="1493"/>
      <c r="D1839" s="1495"/>
      <c r="E1839" s="1497"/>
      <c r="F1839" s="385" t="s">
        <v>2304</v>
      </c>
      <c r="G1839" s="1229">
        <v>45.77</v>
      </c>
    </row>
    <row r="1840" spans="2:7" outlineLevel="1" x14ac:dyDescent="0.25">
      <c r="B1840" s="330"/>
      <c r="C1840" s="1491" t="s">
        <v>2419</v>
      </c>
      <c r="D1840" s="1494" t="s">
        <v>2302</v>
      </c>
      <c r="E1840" s="1496" t="s">
        <v>369</v>
      </c>
      <c r="F1840" s="386" t="s">
        <v>2303</v>
      </c>
      <c r="G1840" s="1237">
        <v>58</v>
      </c>
    </row>
    <row r="1841" spans="2:7" outlineLevel="1" x14ac:dyDescent="0.25">
      <c r="B1841" s="330"/>
      <c r="C1841" s="1492"/>
      <c r="D1841" s="1495"/>
      <c r="E1841" s="1497"/>
      <c r="F1841" s="385" t="s">
        <v>2304</v>
      </c>
      <c r="G1841" s="1229">
        <v>58</v>
      </c>
    </row>
    <row r="1842" spans="2:7" outlineLevel="1" x14ac:dyDescent="0.25">
      <c r="B1842" s="330"/>
      <c r="C1842" s="1492"/>
      <c r="D1842" s="1494" t="s">
        <v>2305</v>
      </c>
      <c r="E1842" s="1496" t="s">
        <v>2284</v>
      </c>
      <c r="F1842" s="386" t="s">
        <v>2303</v>
      </c>
      <c r="G1842" s="1230">
        <v>24.86</v>
      </c>
    </row>
    <row r="1843" spans="2:7" outlineLevel="1" x14ac:dyDescent="0.25">
      <c r="B1843" s="330"/>
      <c r="C1843" s="1492"/>
      <c r="D1843" s="1498"/>
      <c r="E1843" s="1483"/>
      <c r="F1843" s="384" t="s">
        <v>2304</v>
      </c>
      <c r="G1843" s="1231">
        <v>23.54</v>
      </c>
    </row>
    <row r="1844" spans="2:7" outlineLevel="1" x14ac:dyDescent="0.25">
      <c r="B1844" s="330"/>
      <c r="C1844" s="1492"/>
      <c r="D1844" s="1499" t="s">
        <v>2305</v>
      </c>
      <c r="E1844" s="1500" t="s">
        <v>369</v>
      </c>
      <c r="F1844" s="384" t="s">
        <v>2303</v>
      </c>
      <c r="G1844" s="1231">
        <v>25.16</v>
      </c>
    </row>
    <row r="1845" spans="2:7" outlineLevel="1" x14ac:dyDescent="0.25">
      <c r="B1845" s="330"/>
      <c r="C1845" s="1492"/>
      <c r="D1845" s="1495"/>
      <c r="E1845" s="1497"/>
      <c r="F1845" s="385" t="s">
        <v>2304</v>
      </c>
      <c r="G1845" s="1232">
        <v>23.85</v>
      </c>
    </row>
    <row r="1846" spans="2:7" outlineLevel="1" x14ac:dyDescent="0.25">
      <c r="B1846" s="330"/>
      <c r="C1846" s="1492"/>
      <c r="D1846" s="1494" t="s">
        <v>2285</v>
      </c>
      <c r="E1846" s="1496"/>
      <c r="F1846" s="383" t="s">
        <v>2303</v>
      </c>
      <c r="G1846" s="1260" t="s">
        <v>2306</v>
      </c>
    </row>
    <row r="1847" spans="2:7" outlineLevel="1" x14ac:dyDescent="0.25">
      <c r="B1847" s="330"/>
      <c r="C1847" s="1492"/>
      <c r="D1847" s="1498"/>
      <c r="E1847" s="1483"/>
      <c r="F1847" s="384" t="s">
        <v>2304</v>
      </c>
      <c r="G1847" s="1261" t="s">
        <v>2306</v>
      </c>
    </row>
    <row r="1848" spans="2:7" outlineLevel="1" x14ac:dyDescent="0.25">
      <c r="B1848" s="330"/>
      <c r="C1848" s="1492"/>
      <c r="D1848" s="1499" t="s">
        <v>2286</v>
      </c>
      <c r="E1848" s="1500"/>
      <c r="F1848" s="384" t="s">
        <v>2303</v>
      </c>
      <c r="G1848" s="1262" t="s">
        <v>2319</v>
      </c>
    </row>
    <row r="1849" spans="2:7" outlineLevel="1" x14ac:dyDescent="0.25">
      <c r="B1849" s="330"/>
      <c r="C1849" s="1492"/>
      <c r="D1849" s="1498"/>
      <c r="E1849" s="1483"/>
      <c r="F1849" s="384" t="s">
        <v>2304</v>
      </c>
      <c r="G1849" s="1262" t="s">
        <v>2308</v>
      </c>
    </row>
    <row r="1850" spans="2:7" outlineLevel="1" x14ac:dyDescent="0.25">
      <c r="B1850" s="330"/>
      <c r="C1850" s="1492"/>
      <c r="D1850" s="1499" t="s">
        <v>2309</v>
      </c>
      <c r="E1850" s="1500"/>
      <c r="F1850" s="384" t="s">
        <v>2303</v>
      </c>
      <c r="G1850" s="1231" t="s">
        <v>2310</v>
      </c>
    </row>
    <row r="1851" spans="2:7" outlineLevel="1" x14ac:dyDescent="0.25">
      <c r="B1851" s="330"/>
      <c r="C1851" s="1492"/>
      <c r="D1851" s="1495"/>
      <c r="E1851" s="1497"/>
      <c r="F1851" s="385" t="s">
        <v>2304</v>
      </c>
      <c r="G1851" s="1232" t="s">
        <v>2310</v>
      </c>
    </row>
    <row r="1852" spans="2:7" outlineLevel="1" x14ac:dyDescent="0.25">
      <c r="B1852" s="330"/>
      <c r="C1852" s="1492"/>
      <c r="D1852" s="1494" t="s">
        <v>2311</v>
      </c>
      <c r="E1852" s="1496" t="s">
        <v>2284</v>
      </c>
      <c r="F1852" s="383" t="s">
        <v>2303</v>
      </c>
      <c r="G1852" s="1234">
        <v>0</v>
      </c>
    </row>
    <row r="1853" spans="2:7" outlineLevel="1" x14ac:dyDescent="0.25">
      <c r="B1853" s="330"/>
      <c r="C1853" s="1492"/>
      <c r="D1853" s="1498"/>
      <c r="E1853" s="1483"/>
      <c r="F1853" s="384" t="s">
        <v>2304</v>
      </c>
      <c r="G1853" s="1235">
        <v>0</v>
      </c>
    </row>
    <row r="1854" spans="2:7" outlineLevel="1" x14ac:dyDescent="0.25">
      <c r="B1854" s="330"/>
      <c r="C1854" s="1492"/>
      <c r="D1854" s="1499" t="s">
        <v>2312</v>
      </c>
      <c r="E1854" s="1500" t="s">
        <v>2284</v>
      </c>
      <c r="F1854" s="384" t="s">
        <v>2303</v>
      </c>
      <c r="G1854" s="1235">
        <v>26.5</v>
      </c>
    </row>
    <row r="1855" spans="2:7" outlineLevel="1" x14ac:dyDescent="0.25">
      <c r="B1855" s="330"/>
      <c r="C1855" s="1492"/>
      <c r="D1855" s="1498"/>
      <c r="E1855" s="1483"/>
      <c r="F1855" s="384" t="s">
        <v>2304</v>
      </c>
      <c r="G1855" s="1235">
        <v>25.09</v>
      </c>
    </row>
    <row r="1856" spans="2:7" outlineLevel="1" x14ac:dyDescent="0.25">
      <c r="B1856" s="330"/>
      <c r="C1856" s="1492"/>
      <c r="D1856" s="1499" t="s">
        <v>2312</v>
      </c>
      <c r="E1856" s="1500" t="s">
        <v>369</v>
      </c>
      <c r="F1856" s="384" t="s">
        <v>2303</v>
      </c>
      <c r="G1856" s="1235">
        <v>26.82</v>
      </c>
    </row>
    <row r="1857" spans="2:7" outlineLevel="1" x14ac:dyDescent="0.25">
      <c r="B1857" s="330"/>
      <c r="C1857" s="1492"/>
      <c r="D1857" s="1498"/>
      <c r="E1857" s="1483"/>
      <c r="F1857" s="384" t="s">
        <v>2304</v>
      </c>
      <c r="G1857" s="1235">
        <v>25.41</v>
      </c>
    </row>
    <row r="1858" spans="2:7" outlineLevel="1" x14ac:dyDescent="0.25">
      <c r="B1858" s="330"/>
      <c r="C1858" s="1492"/>
      <c r="D1858" s="1499" t="s">
        <v>2313</v>
      </c>
      <c r="E1858" s="1500" t="s">
        <v>2284</v>
      </c>
      <c r="F1858" s="384" t="s">
        <v>2303</v>
      </c>
      <c r="G1858" s="1235">
        <v>23.65</v>
      </c>
    </row>
    <row r="1859" spans="2:7" outlineLevel="1" x14ac:dyDescent="0.25">
      <c r="B1859" s="330"/>
      <c r="C1859" s="1492"/>
      <c r="D1859" s="1498"/>
      <c r="E1859" s="1483"/>
      <c r="F1859" s="384" t="s">
        <v>2304</v>
      </c>
      <c r="G1859" s="1235">
        <v>22.39</v>
      </c>
    </row>
    <row r="1860" spans="2:7" outlineLevel="1" x14ac:dyDescent="0.25">
      <c r="B1860" s="330"/>
      <c r="C1860" s="1492"/>
      <c r="D1860" s="1499" t="s">
        <v>2313</v>
      </c>
      <c r="E1860" s="1500" t="s">
        <v>369</v>
      </c>
      <c r="F1860" s="384" t="s">
        <v>2303</v>
      </c>
      <c r="G1860" s="1235">
        <v>23.93</v>
      </c>
    </row>
    <row r="1861" spans="2:7" outlineLevel="1" x14ac:dyDescent="0.25">
      <c r="B1861" s="330"/>
      <c r="C1861" s="1493"/>
      <c r="D1861" s="1495"/>
      <c r="E1861" s="1497"/>
      <c r="F1861" s="385" t="s">
        <v>2304</v>
      </c>
      <c r="G1861" s="1229">
        <v>22.68</v>
      </c>
    </row>
    <row r="1862" spans="2:7" outlineLevel="1" x14ac:dyDescent="0.25">
      <c r="B1862" s="330"/>
      <c r="C1862" s="1491" t="s">
        <v>2420</v>
      </c>
      <c r="D1862" s="1494" t="s">
        <v>2302</v>
      </c>
      <c r="E1862" s="1496" t="s">
        <v>369</v>
      </c>
      <c r="F1862" s="386" t="s">
        <v>2303</v>
      </c>
      <c r="G1862" s="1237">
        <v>30</v>
      </c>
    </row>
    <row r="1863" spans="2:7" outlineLevel="1" x14ac:dyDescent="0.25">
      <c r="B1863" s="330"/>
      <c r="C1863" s="1492"/>
      <c r="D1863" s="1495"/>
      <c r="E1863" s="1497"/>
      <c r="F1863" s="385" t="s">
        <v>2304</v>
      </c>
      <c r="G1863" s="1229">
        <v>30</v>
      </c>
    </row>
    <row r="1864" spans="2:7" outlineLevel="1" x14ac:dyDescent="0.25">
      <c r="B1864" s="330"/>
      <c r="C1864" s="1492"/>
      <c r="D1864" s="1494" t="s">
        <v>2305</v>
      </c>
      <c r="E1864" s="1496" t="s">
        <v>2284</v>
      </c>
      <c r="F1864" s="386" t="s">
        <v>2303</v>
      </c>
      <c r="G1864" s="1230">
        <v>14.61</v>
      </c>
    </row>
    <row r="1865" spans="2:7" outlineLevel="1" x14ac:dyDescent="0.25">
      <c r="B1865" s="330"/>
      <c r="C1865" s="1492"/>
      <c r="D1865" s="1498"/>
      <c r="E1865" s="1483"/>
      <c r="F1865" s="384" t="s">
        <v>2304</v>
      </c>
      <c r="G1865" s="1231">
        <v>12.42</v>
      </c>
    </row>
    <row r="1866" spans="2:7" outlineLevel="1" x14ac:dyDescent="0.25">
      <c r="B1866" s="330"/>
      <c r="C1866" s="1492"/>
      <c r="D1866" s="1499" t="s">
        <v>2305</v>
      </c>
      <c r="E1866" s="1500" t="s">
        <v>369</v>
      </c>
      <c r="F1866" s="384" t="s">
        <v>2303</v>
      </c>
      <c r="G1866" s="1231">
        <v>15.45</v>
      </c>
    </row>
    <row r="1867" spans="2:7" outlineLevel="1" x14ac:dyDescent="0.25">
      <c r="B1867" s="330"/>
      <c r="C1867" s="1492"/>
      <c r="D1867" s="1495"/>
      <c r="E1867" s="1497"/>
      <c r="F1867" s="385" t="s">
        <v>2304</v>
      </c>
      <c r="G1867" s="1232">
        <v>12.98</v>
      </c>
    </row>
    <row r="1868" spans="2:7" outlineLevel="1" x14ac:dyDescent="0.25">
      <c r="B1868" s="330"/>
      <c r="C1868" s="1492"/>
      <c r="D1868" s="1494" t="s">
        <v>2285</v>
      </c>
      <c r="E1868" s="1496"/>
      <c r="F1868" s="383" t="s">
        <v>2303</v>
      </c>
      <c r="G1868" s="1260" t="s">
        <v>2306</v>
      </c>
    </row>
    <row r="1869" spans="2:7" outlineLevel="1" x14ac:dyDescent="0.25">
      <c r="B1869" s="330"/>
      <c r="C1869" s="1492"/>
      <c r="D1869" s="1498"/>
      <c r="E1869" s="1483"/>
      <c r="F1869" s="384" t="s">
        <v>2304</v>
      </c>
      <c r="G1869" s="1261" t="s">
        <v>2306</v>
      </c>
    </row>
    <row r="1870" spans="2:7" outlineLevel="1" x14ac:dyDescent="0.25">
      <c r="B1870" s="330"/>
      <c r="C1870" s="1492"/>
      <c r="D1870" s="1499" t="s">
        <v>2286</v>
      </c>
      <c r="E1870" s="1500"/>
      <c r="F1870" s="384" t="s">
        <v>2303</v>
      </c>
      <c r="G1870" s="1262" t="s">
        <v>2340</v>
      </c>
    </row>
    <row r="1871" spans="2:7" outlineLevel="1" x14ac:dyDescent="0.25">
      <c r="B1871" s="330"/>
      <c r="C1871" s="1492"/>
      <c r="D1871" s="1498"/>
      <c r="E1871" s="1483"/>
      <c r="F1871" s="384" t="s">
        <v>2304</v>
      </c>
      <c r="G1871" s="1262" t="s">
        <v>2308</v>
      </c>
    </row>
    <row r="1872" spans="2:7" outlineLevel="1" x14ac:dyDescent="0.25">
      <c r="B1872" s="330"/>
      <c r="C1872" s="1492"/>
      <c r="D1872" s="1499" t="s">
        <v>2309</v>
      </c>
      <c r="E1872" s="1500"/>
      <c r="F1872" s="384" t="s">
        <v>2303</v>
      </c>
      <c r="G1872" s="1231" t="s">
        <v>2310</v>
      </c>
    </row>
    <row r="1873" spans="2:7" outlineLevel="1" x14ac:dyDescent="0.25">
      <c r="B1873" s="330"/>
      <c r="C1873" s="1492"/>
      <c r="D1873" s="1495"/>
      <c r="E1873" s="1497"/>
      <c r="F1873" s="385" t="s">
        <v>2304</v>
      </c>
      <c r="G1873" s="1232" t="s">
        <v>2310</v>
      </c>
    </row>
    <row r="1874" spans="2:7" outlineLevel="1" x14ac:dyDescent="0.25">
      <c r="B1874" s="330"/>
      <c r="C1874" s="1492"/>
      <c r="D1874" s="1494" t="s">
        <v>2311</v>
      </c>
      <c r="E1874" s="1496" t="s">
        <v>2284</v>
      </c>
      <c r="F1874" s="383" t="s">
        <v>2303</v>
      </c>
      <c r="G1874" s="1234">
        <v>0</v>
      </c>
    </row>
    <row r="1875" spans="2:7" outlineLevel="1" x14ac:dyDescent="0.25">
      <c r="B1875" s="330"/>
      <c r="C1875" s="1492"/>
      <c r="D1875" s="1498"/>
      <c r="E1875" s="1483"/>
      <c r="F1875" s="384" t="s">
        <v>2304</v>
      </c>
      <c r="G1875" s="1235">
        <v>0</v>
      </c>
    </row>
    <row r="1876" spans="2:7" outlineLevel="1" x14ac:dyDescent="0.25">
      <c r="B1876" s="330"/>
      <c r="C1876" s="1492"/>
      <c r="D1876" s="1499" t="s">
        <v>2312</v>
      </c>
      <c r="E1876" s="1500" t="s">
        <v>2284</v>
      </c>
      <c r="F1876" s="384" t="s">
        <v>2303</v>
      </c>
      <c r="G1876" s="1235">
        <v>15.95</v>
      </c>
    </row>
    <row r="1877" spans="2:7" outlineLevel="1" x14ac:dyDescent="0.25">
      <c r="B1877" s="330"/>
      <c r="C1877" s="1492"/>
      <c r="D1877" s="1498"/>
      <c r="E1877" s="1483"/>
      <c r="F1877" s="384" t="s">
        <v>2304</v>
      </c>
      <c r="G1877" s="1235">
        <v>13.55</v>
      </c>
    </row>
    <row r="1878" spans="2:7" outlineLevel="1" x14ac:dyDescent="0.25">
      <c r="B1878" s="330"/>
      <c r="C1878" s="1492"/>
      <c r="D1878" s="1499" t="s">
        <v>2312</v>
      </c>
      <c r="E1878" s="1500" t="s">
        <v>369</v>
      </c>
      <c r="F1878" s="384" t="s">
        <v>2303</v>
      </c>
      <c r="G1878" s="1235">
        <v>16.86</v>
      </c>
    </row>
    <row r="1879" spans="2:7" outlineLevel="1" x14ac:dyDescent="0.25">
      <c r="B1879" s="330"/>
      <c r="C1879" s="1492"/>
      <c r="D1879" s="1498"/>
      <c r="E1879" s="1483"/>
      <c r="F1879" s="384" t="s">
        <v>2304</v>
      </c>
      <c r="G1879" s="1235">
        <v>14.16</v>
      </c>
    </row>
    <row r="1880" spans="2:7" outlineLevel="1" x14ac:dyDescent="0.25">
      <c r="B1880" s="330"/>
      <c r="C1880" s="1492"/>
      <c r="D1880" s="1499" t="s">
        <v>2313</v>
      </c>
      <c r="E1880" s="1500" t="s">
        <v>2284</v>
      </c>
      <c r="F1880" s="384" t="s">
        <v>2303</v>
      </c>
      <c r="G1880" s="1235">
        <v>14.61</v>
      </c>
    </row>
    <row r="1881" spans="2:7" outlineLevel="1" x14ac:dyDescent="0.25">
      <c r="B1881" s="330"/>
      <c r="C1881" s="1492"/>
      <c r="D1881" s="1498"/>
      <c r="E1881" s="1483"/>
      <c r="F1881" s="384" t="s">
        <v>2304</v>
      </c>
      <c r="G1881" s="1235">
        <v>12.41</v>
      </c>
    </row>
    <row r="1882" spans="2:7" outlineLevel="1" x14ac:dyDescent="0.25">
      <c r="B1882" s="330"/>
      <c r="C1882" s="1492"/>
      <c r="D1882" s="1499" t="s">
        <v>2313</v>
      </c>
      <c r="E1882" s="1500" t="s">
        <v>369</v>
      </c>
      <c r="F1882" s="384" t="s">
        <v>2303</v>
      </c>
      <c r="G1882" s="1235">
        <v>15.44</v>
      </c>
    </row>
    <row r="1883" spans="2:7" outlineLevel="1" x14ac:dyDescent="0.25">
      <c r="B1883" s="330"/>
      <c r="C1883" s="1493"/>
      <c r="D1883" s="1495"/>
      <c r="E1883" s="1497"/>
      <c r="F1883" s="385" t="s">
        <v>2304</v>
      </c>
      <c r="G1883" s="1229">
        <v>12.98</v>
      </c>
    </row>
    <row r="1884" spans="2:7" outlineLevel="1" x14ac:dyDescent="0.25">
      <c r="B1884" s="330"/>
      <c r="C1884" s="1491" t="s">
        <v>2421</v>
      </c>
      <c r="D1884" s="1494" t="s">
        <v>2302</v>
      </c>
      <c r="E1884" s="1496" t="s">
        <v>369</v>
      </c>
      <c r="F1884" s="386" t="s">
        <v>2303</v>
      </c>
      <c r="G1884" s="1237">
        <v>114</v>
      </c>
    </row>
    <row r="1885" spans="2:7" outlineLevel="1" x14ac:dyDescent="0.25">
      <c r="B1885" s="330"/>
      <c r="C1885" s="1492"/>
      <c r="D1885" s="1495"/>
      <c r="E1885" s="1497"/>
      <c r="F1885" s="385" t="s">
        <v>2304</v>
      </c>
      <c r="G1885" s="1229">
        <v>114</v>
      </c>
    </row>
    <row r="1886" spans="2:7" outlineLevel="1" x14ac:dyDescent="0.25">
      <c r="B1886" s="330"/>
      <c r="C1886" s="1492"/>
      <c r="D1886" s="1494" t="s">
        <v>2305</v>
      </c>
      <c r="E1886" s="1496" t="s">
        <v>2284</v>
      </c>
      <c r="F1886" s="386" t="s">
        <v>2303</v>
      </c>
      <c r="G1886" s="1230">
        <v>36.44</v>
      </c>
    </row>
    <row r="1887" spans="2:7" outlineLevel="1" x14ac:dyDescent="0.25">
      <c r="B1887" s="330"/>
      <c r="C1887" s="1492"/>
      <c r="D1887" s="1498"/>
      <c r="E1887" s="1483"/>
      <c r="F1887" s="384" t="s">
        <v>2304</v>
      </c>
      <c r="G1887" s="1231">
        <v>36.28</v>
      </c>
    </row>
    <row r="1888" spans="2:7" outlineLevel="1" x14ac:dyDescent="0.25">
      <c r="B1888" s="330"/>
      <c r="C1888" s="1492"/>
      <c r="D1888" s="1499" t="s">
        <v>2305</v>
      </c>
      <c r="E1888" s="1500" t="s">
        <v>369</v>
      </c>
      <c r="F1888" s="384" t="s">
        <v>2303</v>
      </c>
      <c r="G1888" s="1231">
        <v>37.409999999999997</v>
      </c>
    </row>
    <row r="1889" spans="2:7" outlineLevel="1" x14ac:dyDescent="0.25">
      <c r="B1889" s="330"/>
      <c r="C1889" s="1492"/>
      <c r="D1889" s="1495"/>
      <c r="E1889" s="1497"/>
      <c r="F1889" s="385" t="s">
        <v>2304</v>
      </c>
      <c r="G1889" s="1232">
        <v>37.18</v>
      </c>
    </row>
    <row r="1890" spans="2:7" outlineLevel="1" x14ac:dyDescent="0.25">
      <c r="B1890" s="330"/>
      <c r="C1890" s="1492"/>
      <c r="D1890" s="1494" t="s">
        <v>2285</v>
      </c>
      <c r="E1890" s="1496"/>
      <c r="F1890" s="383" t="s">
        <v>2303</v>
      </c>
      <c r="G1890" s="1260" t="s">
        <v>2306</v>
      </c>
    </row>
    <row r="1891" spans="2:7" outlineLevel="1" x14ac:dyDescent="0.25">
      <c r="B1891" s="330"/>
      <c r="C1891" s="1492"/>
      <c r="D1891" s="1498"/>
      <c r="E1891" s="1483"/>
      <c r="F1891" s="384" t="s">
        <v>2304</v>
      </c>
      <c r="G1891" s="1261" t="s">
        <v>2306</v>
      </c>
    </row>
    <row r="1892" spans="2:7" outlineLevel="1" x14ac:dyDescent="0.25">
      <c r="B1892" s="330"/>
      <c r="C1892" s="1492"/>
      <c r="D1892" s="1499" t="s">
        <v>2286</v>
      </c>
      <c r="E1892" s="1500"/>
      <c r="F1892" s="384" t="s">
        <v>2303</v>
      </c>
      <c r="G1892" s="1262" t="s">
        <v>2307</v>
      </c>
    </row>
    <row r="1893" spans="2:7" outlineLevel="1" x14ac:dyDescent="0.25">
      <c r="B1893" s="330"/>
      <c r="C1893" s="1492"/>
      <c r="D1893" s="1498"/>
      <c r="E1893" s="1483"/>
      <c r="F1893" s="384" t="s">
        <v>2304</v>
      </c>
      <c r="G1893" s="1262" t="s">
        <v>2308</v>
      </c>
    </row>
    <row r="1894" spans="2:7" outlineLevel="1" x14ac:dyDescent="0.25">
      <c r="B1894" s="330"/>
      <c r="C1894" s="1492"/>
      <c r="D1894" s="1499" t="s">
        <v>2309</v>
      </c>
      <c r="E1894" s="1500"/>
      <c r="F1894" s="384" t="s">
        <v>2303</v>
      </c>
      <c r="G1894" s="1231" t="s">
        <v>2310</v>
      </c>
    </row>
    <row r="1895" spans="2:7" outlineLevel="1" x14ac:dyDescent="0.25">
      <c r="B1895" s="330"/>
      <c r="C1895" s="1492"/>
      <c r="D1895" s="1495"/>
      <c r="E1895" s="1497"/>
      <c r="F1895" s="385" t="s">
        <v>2304</v>
      </c>
      <c r="G1895" s="1232" t="s">
        <v>2310</v>
      </c>
    </row>
    <row r="1896" spans="2:7" outlineLevel="1" x14ac:dyDescent="0.25">
      <c r="B1896" s="330"/>
      <c r="C1896" s="1492"/>
      <c r="D1896" s="1494" t="s">
        <v>2311</v>
      </c>
      <c r="E1896" s="1496" t="s">
        <v>2284</v>
      </c>
      <c r="F1896" s="383" t="s">
        <v>2303</v>
      </c>
      <c r="G1896" s="1234">
        <v>0</v>
      </c>
    </row>
    <row r="1897" spans="2:7" outlineLevel="1" x14ac:dyDescent="0.25">
      <c r="B1897" s="330"/>
      <c r="C1897" s="1492"/>
      <c r="D1897" s="1498"/>
      <c r="E1897" s="1483"/>
      <c r="F1897" s="384" t="s">
        <v>2304</v>
      </c>
      <c r="G1897" s="1235">
        <v>0</v>
      </c>
    </row>
    <row r="1898" spans="2:7" outlineLevel="1" x14ac:dyDescent="0.25">
      <c r="B1898" s="330"/>
      <c r="C1898" s="1492"/>
      <c r="D1898" s="1499" t="s">
        <v>2312</v>
      </c>
      <c r="E1898" s="1500" t="s">
        <v>2284</v>
      </c>
      <c r="F1898" s="384" t="s">
        <v>2303</v>
      </c>
      <c r="G1898" s="1235">
        <v>38.299999999999997</v>
      </c>
    </row>
    <row r="1899" spans="2:7" outlineLevel="1" x14ac:dyDescent="0.25">
      <c r="B1899" s="330"/>
      <c r="C1899" s="1492"/>
      <c r="D1899" s="1498"/>
      <c r="E1899" s="1483"/>
      <c r="F1899" s="384" t="s">
        <v>2304</v>
      </c>
      <c r="G1899" s="1235">
        <v>38.130000000000003</v>
      </c>
    </row>
    <row r="1900" spans="2:7" outlineLevel="1" x14ac:dyDescent="0.25">
      <c r="B1900" s="330"/>
      <c r="C1900" s="1492"/>
      <c r="D1900" s="1499" t="s">
        <v>2312</v>
      </c>
      <c r="E1900" s="1500" t="s">
        <v>369</v>
      </c>
      <c r="F1900" s="384" t="s">
        <v>2303</v>
      </c>
      <c r="G1900" s="1235">
        <v>39.32</v>
      </c>
    </row>
    <row r="1901" spans="2:7" outlineLevel="1" x14ac:dyDescent="0.25">
      <c r="B1901" s="330"/>
      <c r="C1901" s="1492"/>
      <c r="D1901" s="1498"/>
      <c r="E1901" s="1483"/>
      <c r="F1901" s="384" t="s">
        <v>2304</v>
      </c>
      <c r="G1901" s="1235">
        <v>39.08</v>
      </c>
    </row>
    <row r="1902" spans="2:7" outlineLevel="1" x14ac:dyDescent="0.25">
      <c r="B1902" s="330"/>
      <c r="C1902" s="1492"/>
      <c r="D1902" s="1499" t="s">
        <v>2313</v>
      </c>
      <c r="E1902" s="1500" t="s">
        <v>2284</v>
      </c>
      <c r="F1902" s="384" t="s">
        <v>2303</v>
      </c>
      <c r="G1902" s="1235">
        <v>35.340000000000003</v>
      </c>
    </row>
    <row r="1903" spans="2:7" outlineLevel="1" x14ac:dyDescent="0.25">
      <c r="B1903" s="330"/>
      <c r="C1903" s="1492"/>
      <c r="D1903" s="1498"/>
      <c r="E1903" s="1483"/>
      <c r="F1903" s="384" t="s">
        <v>2304</v>
      </c>
      <c r="G1903" s="1235">
        <v>35.19</v>
      </c>
    </row>
    <row r="1904" spans="2:7" outlineLevel="1" x14ac:dyDescent="0.25">
      <c r="B1904" s="330"/>
      <c r="C1904" s="1492"/>
      <c r="D1904" s="1499" t="s">
        <v>2313</v>
      </c>
      <c r="E1904" s="1500" t="s">
        <v>369</v>
      </c>
      <c r="F1904" s="384" t="s">
        <v>2303</v>
      </c>
      <c r="G1904" s="1235">
        <v>36.28</v>
      </c>
    </row>
    <row r="1905" spans="2:7" outlineLevel="1" x14ac:dyDescent="0.25">
      <c r="B1905" s="330"/>
      <c r="C1905" s="1493"/>
      <c r="D1905" s="1495"/>
      <c r="E1905" s="1497"/>
      <c r="F1905" s="385" t="s">
        <v>2304</v>
      </c>
      <c r="G1905" s="1229">
        <v>36.07</v>
      </c>
    </row>
    <row r="1906" spans="2:7" outlineLevel="1" x14ac:dyDescent="0.25">
      <c r="B1906" s="330"/>
      <c r="C1906" s="1491" t="s">
        <v>2422</v>
      </c>
      <c r="D1906" s="1494" t="s">
        <v>2302</v>
      </c>
      <c r="E1906" s="1496" t="s">
        <v>369</v>
      </c>
      <c r="F1906" s="386" t="s">
        <v>2303</v>
      </c>
      <c r="G1906" s="1237">
        <v>55</v>
      </c>
    </row>
    <row r="1907" spans="2:7" outlineLevel="1" x14ac:dyDescent="0.25">
      <c r="B1907" s="330"/>
      <c r="C1907" s="1492"/>
      <c r="D1907" s="1495"/>
      <c r="E1907" s="1497"/>
      <c r="F1907" s="385" t="s">
        <v>2304</v>
      </c>
      <c r="G1907" s="1229">
        <v>55</v>
      </c>
    </row>
    <row r="1908" spans="2:7" outlineLevel="1" x14ac:dyDescent="0.25">
      <c r="B1908" s="330"/>
      <c r="C1908" s="1492"/>
      <c r="D1908" s="1494" t="s">
        <v>2305</v>
      </c>
      <c r="E1908" s="1496" t="s">
        <v>2284</v>
      </c>
      <c r="F1908" s="386" t="s">
        <v>2303</v>
      </c>
      <c r="G1908" s="1230">
        <v>19.21</v>
      </c>
    </row>
    <row r="1909" spans="2:7" outlineLevel="1" x14ac:dyDescent="0.25">
      <c r="B1909" s="330"/>
      <c r="C1909" s="1492"/>
      <c r="D1909" s="1498"/>
      <c r="E1909" s="1483"/>
      <c r="F1909" s="384" t="s">
        <v>2304</v>
      </c>
      <c r="G1909" s="1231">
        <v>18.690000000000001</v>
      </c>
    </row>
    <row r="1910" spans="2:7" outlineLevel="1" x14ac:dyDescent="0.25">
      <c r="B1910" s="330"/>
      <c r="C1910" s="1492"/>
      <c r="D1910" s="1499" t="s">
        <v>2305</v>
      </c>
      <c r="E1910" s="1500" t="s">
        <v>369</v>
      </c>
      <c r="F1910" s="384" t="s">
        <v>2303</v>
      </c>
      <c r="G1910" s="1231">
        <v>19.52</v>
      </c>
    </row>
    <row r="1911" spans="2:7" outlineLevel="1" x14ac:dyDescent="0.25">
      <c r="B1911" s="330"/>
      <c r="C1911" s="1492"/>
      <c r="D1911" s="1495"/>
      <c r="E1911" s="1497"/>
      <c r="F1911" s="385" t="s">
        <v>2304</v>
      </c>
      <c r="G1911" s="1232">
        <v>19.02</v>
      </c>
    </row>
    <row r="1912" spans="2:7" outlineLevel="1" x14ac:dyDescent="0.25">
      <c r="B1912" s="330"/>
      <c r="C1912" s="1492"/>
      <c r="D1912" s="1494" t="s">
        <v>2285</v>
      </c>
      <c r="E1912" s="1496"/>
      <c r="F1912" s="383" t="s">
        <v>2303</v>
      </c>
      <c r="G1912" s="1260" t="s">
        <v>2306</v>
      </c>
    </row>
    <row r="1913" spans="2:7" outlineLevel="1" x14ac:dyDescent="0.25">
      <c r="B1913" s="330"/>
      <c r="C1913" s="1492"/>
      <c r="D1913" s="1498"/>
      <c r="E1913" s="1483"/>
      <c r="F1913" s="384" t="s">
        <v>2304</v>
      </c>
      <c r="G1913" s="1261" t="s">
        <v>2306</v>
      </c>
    </row>
    <row r="1914" spans="2:7" outlineLevel="1" x14ac:dyDescent="0.25">
      <c r="B1914" s="330"/>
      <c r="C1914" s="1492"/>
      <c r="D1914" s="1499" t="s">
        <v>2286</v>
      </c>
      <c r="E1914" s="1500"/>
      <c r="F1914" s="384" t="s">
        <v>2303</v>
      </c>
      <c r="G1914" s="1262" t="s">
        <v>2326</v>
      </c>
    </row>
    <row r="1915" spans="2:7" outlineLevel="1" x14ac:dyDescent="0.25">
      <c r="B1915" s="330"/>
      <c r="C1915" s="1492"/>
      <c r="D1915" s="1498"/>
      <c r="E1915" s="1483"/>
      <c r="F1915" s="384" t="s">
        <v>2304</v>
      </c>
      <c r="G1915" s="1262" t="s">
        <v>2308</v>
      </c>
    </row>
    <row r="1916" spans="2:7" outlineLevel="1" x14ac:dyDescent="0.25">
      <c r="B1916" s="330"/>
      <c r="C1916" s="1492"/>
      <c r="D1916" s="1499" t="s">
        <v>2309</v>
      </c>
      <c r="E1916" s="1500"/>
      <c r="F1916" s="384" t="s">
        <v>2303</v>
      </c>
      <c r="G1916" s="1231" t="s">
        <v>2310</v>
      </c>
    </row>
    <row r="1917" spans="2:7" outlineLevel="1" x14ac:dyDescent="0.25">
      <c r="B1917" s="330"/>
      <c r="C1917" s="1492"/>
      <c r="D1917" s="1495"/>
      <c r="E1917" s="1497"/>
      <c r="F1917" s="385" t="s">
        <v>2304</v>
      </c>
      <c r="G1917" s="1232" t="s">
        <v>2310</v>
      </c>
    </row>
    <row r="1918" spans="2:7" outlineLevel="1" x14ac:dyDescent="0.25">
      <c r="B1918" s="330"/>
      <c r="C1918" s="1492"/>
      <c r="D1918" s="1494" t="s">
        <v>2311</v>
      </c>
      <c r="E1918" s="1496" t="s">
        <v>2284</v>
      </c>
      <c r="F1918" s="383" t="s">
        <v>2303</v>
      </c>
      <c r="G1918" s="1234">
        <v>0</v>
      </c>
    </row>
    <row r="1919" spans="2:7" outlineLevel="1" x14ac:dyDescent="0.25">
      <c r="B1919" s="330"/>
      <c r="C1919" s="1492"/>
      <c r="D1919" s="1498"/>
      <c r="E1919" s="1483"/>
      <c r="F1919" s="384" t="s">
        <v>2304</v>
      </c>
      <c r="G1919" s="1235">
        <v>0</v>
      </c>
    </row>
    <row r="1920" spans="2:7" outlineLevel="1" x14ac:dyDescent="0.25">
      <c r="B1920" s="330"/>
      <c r="C1920" s="1492"/>
      <c r="D1920" s="1499" t="s">
        <v>2312</v>
      </c>
      <c r="E1920" s="1500" t="s">
        <v>2284</v>
      </c>
      <c r="F1920" s="384" t="s">
        <v>2303</v>
      </c>
      <c r="G1920" s="1235">
        <v>19.04</v>
      </c>
    </row>
    <row r="1921" spans="2:7" outlineLevel="1" x14ac:dyDescent="0.25">
      <c r="B1921" s="330"/>
      <c r="C1921" s="1492"/>
      <c r="D1921" s="1498"/>
      <c r="E1921" s="1483"/>
      <c r="F1921" s="384" t="s">
        <v>2304</v>
      </c>
      <c r="G1921" s="1235">
        <v>18.510000000000002</v>
      </c>
    </row>
    <row r="1922" spans="2:7" outlineLevel="1" x14ac:dyDescent="0.25">
      <c r="B1922" s="330"/>
      <c r="C1922" s="1492"/>
      <c r="D1922" s="1499" t="s">
        <v>2312</v>
      </c>
      <c r="E1922" s="1500" t="s">
        <v>369</v>
      </c>
      <c r="F1922" s="384" t="s">
        <v>2303</v>
      </c>
      <c r="G1922" s="1235">
        <v>19.34</v>
      </c>
    </row>
    <row r="1923" spans="2:7" outlineLevel="1" x14ac:dyDescent="0.25">
      <c r="B1923" s="330"/>
      <c r="C1923" s="1492"/>
      <c r="D1923" s="1498"/>
      <c r="E1923" s="1483"/>
      <c r="F1923" s="384" t="s">
        <v>2304</v>
      </c>
      <c r="G1923" s="1235">
        <v>18.84</v>
      </c>
    </row>
    <row r="1924" spans="2:7" outlineLevel="1" x14ac:dyDescent="0.25">
      <c r="B1924" s="330"/>
      <c r="C1924" s="1492"/>
      <c r="D1924" s="1499" t="s">
        <v>2313</v>
      </c>
      <c r="E1924" s="1500" t="s">
        <v>2284</v>
      </c>
      <c r="F1924" s="384" t="s">
        <v>2303</v>
      </c>
      <c r="G1924" s="1235">
        <v>17.559999999999999</v>
      </c>
    </row>
    <row r="1925" spans="2:7" outlineLevel="1" x14ac:dyDescent="0.25">
      <c r="B1925" s="330"/>
      <c r="C1925" s="1492"/>
      <c r="D1925" s="1498"/>
      <c r="E1925" s="1483"/>
      <c r="F1925" s="384" t="s">
        <v>2304</v>
      </c>
      <c r="G1925" s="1235">
        <v>17.079999999999998</v>
      </c>
    </row>
    <row r="1926" spans="2:7" outlineLevel="1" x14ac:dyDescent="0.25">
      <c r="B1926" s="330"/>
      <c r="C1926" s="1492"/>
      <c r="D1926" s="1499" t="s">
        <v>2313</v>
      </c>
      <c r="E1926" s="1500" t="s">
        <v>369</v>
      </c>
      <c r="F1926" s="384" t="s">
        <v>2303</v>
      </c>
      <c r="G1926" s="1235">
        <v>17.84</v>
      </c>
    </row>
    <row r="1927" spans="2:7" outlineLevel="1" x14ac:dyDescent="0.25">
      <c r="B1927" s="330"/>
      <c r="C1927" s="1493"/>
      <c r="D1927" s="1495"/>
      <c r="E1927" s="1497"/>
      <c r="F1927" s="385" t="s">
        <v>2304</v>
      </c>
      <c r="G1927" s="1229">
        <v>17.38</v>
      </c>
    </row>
    <row r="1928" spans="2:7" outlineLevel="1" x14ac:dyDescent="0.25">
      <c r="B1928" s="330"/>
      <c r="C1928" s="1491" t="s">
        <v>2423</v>
      </c>
      <c r="D1928" s="1494" t="s">
        <v>2302</v>
      </c>
      <c r="E1928" s="1496" t="s">
        <v>369</v>
      </c>
      <c r="F1928" s="386" t="s">
        <v>2303</v>
      </c>
      <c r="G1928" s="1237">
        <v>120</v>
      </c>
    </row>
    <row r="1929" spans="2:7" outlineLevel="1" x14ac:dyDescent="0.25">
      <c r="B1929" s="330"/>
      <c r="C1929" s="1492"/>
      <c r="D1929" s="1495"/>
      <c r="E1929" s="1497"/>
      <c r="F1929" s="385" t="s">
        <v>2304</v>
      </c>
      <c r="G1929" s="1229">
        <v>120</v>
      </c>
    </row>
    <row r="1930" spans="2:7" outlineLevel="1" x14ac:dyDescent="0.25">
      <c r="B1930" s="330"/>
      <c r="C1930" s="1492"/>
      <c r="D1930" s="1494" t="s">
        <v>2305</v>
      </c>
      <c r="E1930" s="1496" t="s">
        <v>2284</v>
      </c>
      <c r="F1930" s="386" t="s">
        <v>2303</v>
      </c>
      <c r="G1930" s="1230">
        <v>53.66</v>
      </c>
    </row>
    <row r="1931" spans="2:7" outlineLevel="1" x14ac:dyDescent="0.25">
      <c r="B1931" s="330"/>
      <c r="C1931" s="1492"/>
      <c r="D1931" s="1498"/>
      <c r="E1931" s="1483"/>
      <c r="F1931" s="384" t="s">
        <v>2304</v>
      </c>
      <c r="G1931" s="1231">
        <v>53.14</v>
      </c>
    </row>
    <row r="1932" spans="2:7" outlineLevel="1" x14ac:dyDescent="0.25">
      <c r="B1932" s="330"/>
      <c r="C1932" s="1492"/>
      <c r="D1932" s="1499" t="s">
        <v>2305</v>
      </c>
      <c r="E1932" s="1500" t="s">
        <v>369</v>
      </c>
      <c r="F1932" s="384" t="s">
        <v>2303</v>
      </c>
      <c r="G1932" s="1231">
        <v>53.66</v>
      </c>
    </row>
    <row r="1933" spans="2:7" outlineLevel="1" x14ac:dyDescent="0.25">
      <c r="B1933" s="330"/>
      <c r="C1933" s="1492"/>
      <c r="D1933" s="1495"/>
      <c r="E1933" s="1497"/>
      <c r="F1933" s="385" t="s">
        <v>2304</v>
      </c>
      <c r="G1933" s="1232">
        <v>53.15</v>
      </c>
    </row>
    <row r="1934" spans="2:7" outlineLevel="1" x14ac:dyDescent="0.25">
      <c r="B1934" s="330"/>
      <c r="C1934" s="1492"/>
      <c r="D1934" s="1494" t="s">
        <v>2285</v>
      </c>
      <c r="E1934" s="1496"/>
      <c r="F1934" s="383" t="s">
        <v>2303</v>
      </c>
      <c r="G1934" s="1260" t="s">
        <v>2306</v>
      </c>
    </row>
    <row r="1935" spans="2:7" outlineLevel="1" x14ac:dyDescent="0.25">
      <c r="B1935" s="330"/>
      <c r="C1935" s="1492"/>
      <c r="D1935" s="1498"/>
      <c r="E1935" s="1483"/>
      <c r="F1935" s="384" t="s">
        <v>2304</v>
      </c>
      <c r="G1935" s="1261" t="s">
        <v>2306</v>
      </c>
    </row>
    <row r="1936" spans="2:7" outlineLevel="1" x14ac:dyDescent="0.25">
      <c r="B1936" s="330"/>
      <c r="C1936" s="1492"/>
      <c r="D1936" s="1499" t="s">
        <v>2286</v>
      </c>
      <c r="E1936" s="1500"/>
      <c r="F1936" s="384" t="s">
        <v>2303</v>
      </c>
      <c r="G1936" s="1262" t="s">
        <v>2307</v>
      </c>
    </row>
    <row r="1937" spans="2:7" outlineLevel="1" x14ac:dyDescent="0.25">
      <c r="B1937" s="330"/>
      <c r="C1937" s="1492"/>
      <c r="D1937" s="1498"/>
      <c r="E1937" s="1483"/>
      <c r="F1937" s="384" t="s">
        <v>2304</v>
      </c>
      <c r="G1937" s="1262" t="s">
        <v>2308</v>
      </c>
    </row>
    <row r="1938" spans="2:7" outlineLevel="1" x14ac:dyDescent="0.25">
      <c r="B1938" s="330"/>
      <c r="C1938" s="1492"/>
      <c r="D1938" s="1499" t="s">
        <v>2309</v>
      </c>
      <c r="E1938" s="1500"/>
      <c r="F1938" s="384" t="s">
        <v>2303</v>
      </c>
      <c r="G1938" s="1231" t="s">
        <v>2310</v>
      </c>
    </row>
    <row r="1939" spans="2:7" outlineLevel="1" x14ac:dyDescent="0.25">
      <c r="B1939" s="330"/>
      <c r="C1939" s="1492"/>
      <c r="D1939" s="1495"/>
      <c r="E1939" s="1497"/>
      <c r="F1939" s="385" t="s">
        <v>2304</v>
      </c>
      <c r="G1939" s="1232" t="s">
        <v>2310</v>
      </c>
    </row>
    <row r="1940" spans="2:7" outlineLevel="1" x14ac:dyDescent="0.25">
      <c r="B1940" s="330"/>
      <c r="C1940" s="1492"/>
      <c r="D1940" s="1494" t="s">
        <v>2311</v>
      </c>
      <c r="E1940" s="1496" t="s">
        <v>2284</v>
      </c>
      <c r="F1940" s="383" t="s">
        <v>2303</v>
      </c>
      <c r="G1940" s="1234">
        <v>0</v>
      </c>
    </row>
    <row r="1941" spans="2:7" outlineLevel="1" x14ac:dyDescent="0.25">
      <c r="B1941" s="330"/>
      <c r="C1941" s="1492"/>
      <c r="D1941" s="1498"/>
      <c r="E1941" s="1483"/>
      <c r="F1941" s="384" t="s">
        <v>2304</v>
      </c>
      <c r="G1941" s="1235">
        <v>0</v>
      </c>
    </row>
    <row r="1942" spans="2:7" outlineLevel="1" x14ac:dyDescent="0.25">
      <c r="B1942" s="330"/>
      <c r="C1942" s="1492"/>
      <c r="D1942" s="1499" t="s">
        <v>2312</v>
      </c>
      <c r="E1942" s="1500" t="s">
        <v>2284</v>
      </c>
      <c r="F1942" s="384" t="s">
        <v>2303</v>
      </c>
      <c r="G1942" s="1235">
        <v>54.96</v>
      </c>
    </row>
    <row r="1943" spans="2:7" outlineLevel="1" x14ac:dyDescent="0.25">
      <c r="B1943" s="330"/>
      <c r="C1943" s="1492"/>
      <c r="D1943" s="1498"/>
      <c r="E1943" s="1483"/>
      <c r="F1943" s="384" t="s">
        <v>2304</v>
      </c>
      <c r="G1943" s="1235">
        <v>54.43</v>
      </c>
    </row>
    <row r="1944" spans="2:7" outlineLevel="1" x14ac:dyDescent="0.25">
      <c r="B1944" s="330"/>
      <c r="C1944" s="1492"/>
      <c r="D1944" s="1499" t="s">
        <v>2312</v>
      </c>
      <c r="E1944" s="1500" t="s">
        <v>369</v>
      </c>
      <c r="F1944" s="384" t="s">
        <v>2303</v>
      </c>
      <c r="G1944" s="1235">
        <v>54.97</v>
      </c>
    </row>
    <row r="1945" spans="2:7" outlineLevel="1" x14ac:dyDescent="0.25">
      <c r="B1945" s="330"/>
      <c r="C1945" s="1492"/>
      <c r="D1945" s="1498"/>
      <c r="E1945" s="1483"/>
      <c r="F1945" s="384" t="s">
        <v>2304</v>
      </c>
      <c r="G1945" s="1235">
        <v>54.44</v>
      </c>
    </row>
    <row r="1946" spans="2:7" outlineLevel="1" x14ac:dyDescent="0.25">
      <c r="B1946" s="330"/>
      <c r="C1946" s="1492"/>
      <c r="D1946" s="1499" t="s">
        <v>2313</v>
      </c>
      <c r="E1946" s="1500" t="s">
        <v>2284</v>
      </c>
      <c r="F1946" s="384" t="s">
        <v>2303</v>
      </c>
      <c r="G1946" s="1235">
        <v>50.65</v>
      </c>
    </row>
    <row r="1947" spans="2:7" outlineLevel="1" x14ac:dyDescent="0.25">
      <c r="B1947" s="330"/>
      <c r="C1947" s="1492"/>
      <c r="D1947" s="1498"/>
      <c r="E1947" s="1483"/>
      <c r="F1947" s="384" t="s">
        <v>2304</v>
      </c>
      <c r="G1947" s="1235">
        <v>50.16</v>
      </c>
    </row>
    <row r="1948" spans="2:7" outlineLevel="1" x14ac:dyDescent="0.25">
      <c r="B1948" s="330"/>
      <c r="C1948" s="1492"/>
      <c r="D1948" s="1499" t="s">
        <v>2313</v>
      </c>
      <c r="E1948" s="1500" t="s">
        <v>369</v>
      </c>
      <c r="F1948" s="384" t="s">
        <v>2303</v>
      </c>
      <c r="G1948" s="1235">
        <v>50.65</v>
      </c>
    </row>
    <row r="1949" spans="2:7" outlineLevel="1" x14ac:dyDescent="0.25">
      <c r="B1949" s="330"/>
      <c r="C1949" s="1493"/>
      <c r="D1949" s="1495"/>
      <c r="E1949" s="1497"/>
      <c r="F1949" s="385" t="s">
        <v>2304</v>
      </c>
      <c r="G1949" s="1229">
        <v>50.17</v>
      </c>
    </row>
    <row r="1950" spans="2:7" outlineLevel="1" x14ac:dyDescent="0.25">
      <c r="B1950" s="330"/>
      <c r="C1950" s="1491" t="s">
        <v>2424</v>
      </c>
      <c r="D1950" s="1494" t="s">
        <v>2302</v>
      </c>
      <c r="E1950" s="1496" t="s">
        <v>369</v>
      </c>
      <c r="F1950" s="386" t="s">
        <v>2303</v>
      </c>
      <c r="G1950" s="1237">
        <v>60</v>
      </c>
    </row>
    <row r="1951" spans="2:7" outlineLevel="1" x14ac:dyDescent="0.25">
      <c r="B1951" s="330"/>
      <c r="C1951" s="1492"/>
      <c r="D1951" s="1495"/>
      <c r="E1951" s="1497"/>
      <c r="F1951" s="385" t="s">
        <v>2304</v>
      </c>
      <c r="G1951" s="1229">
        <v>60</v>
      </c>
    </row>
    <row r="1952" spans="2:7" outlineLevel="1" x14ac:dyDescent="0.25">
      <c r="B1952" s="330"/>
      <c r="C1952" s="1492"/>
      <c r="D1952" s="1494" t="s">
        <v>2305</v>
      </c>
      <c r="E1952" s="1496" t="s">
        <v>2284</v>
      </c>
      <c r="F1952" s="386" t="s">
        <v>2303</v>
      </c>
      <c r="G1952" s="1230">
        <v>23.88</v>
      </c>
    </row>
    <row r="1953" spans="2:7" outlineLevel="1" x14ac:dyDescent="0.25">
      <c r="B1953" s="330"/>
      <c r="C1953" s="1492"/>
      <c r="D1953" s="1498"/>
      <c r="E1953" s="1483"/>
      <c r="F1953" s="384" t="s">
        <v>2304</v>
      </c>
      <c r="G1953" s="1231">
        <v>23.13</v>
      </c>
    </row>
    <row r="1954" spans="2:7" outlineLevel="1" x14ac:dyDescent="0.25">
      <c r="B1954" s="330"/>
      <c r="C1954" s="1492"/>
      <c r="D1954" s="1499" t="s">
        <v>2305</v>
      </c>
      <c r="E1954" s="1500" t="s">
        <v>369</v>
      </c>
      <c r="F1954" s="384" t="s">
        <v>2303</v>
      </c>
      <c r="G1954" s="1231">
        <v>23.98</v>
      </c>
    </row>
    <row r="1955" spans="2:7" outlineLevel="1" x14ac:dyDescent="0.25">
      <c r="B1955" s="330"/>
      <c r="C1955" s="1492"/>
      <c r="D1955" s="1495"/>
      <c r="E1955" s="1497"/>
      <c r="F1955" s="385" t="s">
        <v>2304</v>
      </c>
      <c r="G1955" s="1232">
        <v>23.27</v>
      </c>
    </row>
    <row r="1956" spans="2:7" outlineLevel="1" x14ac:dyDescent="0.25">
      <c r="B1956" s="330"/>
      <c r="C1956" s="1492"/>
      <c r="D1956" s="1494" t="s">
        <v>2285</v>
      </c>
      <c r="E1956" s="1496"/>
      <c r="F1956" s="383" t="s">
        <v>2303</v>
      </c>
      <c r="G1956" s="1260" t="s">
        <v>2306</v>
      </c>
    </row>
    <row r="1957" spans="2:7" outlineLevel="1" x14ac:dyDescent="0.25">
      <c r="B1957" s="330"/>
      <c r="C1957" s="1492"/>
      <c r="D1957" s="1498"/>
      <c r="E1957" s="1483"/>
      <c r="F1957" s="384" t="s">
        <v>2304</v>
      </c>
      <c r="G1957" s="1261" t="s">
        <v>2306</v>
      </c>
    </row>
    <row r="1958" spans="2:7" outlineLevel="1" x14ac:dyDescent="0.25">
      <c r="B1958" s="330"/>
      <c r="C1958" s="1492"/>
      <c r="D1958" s="1499" t="s">
        <v>2286</v>
      </c>
      <c r="E1958" s="1500"/>
      <c r="F1958" s="384" t="s">
        <v>2303</v>
      </c>
      <c r="G1958" s="1262" t="s">
        <v>2383</v>
      </c>
    </row>
    <row r="1959" spans="2:7" outlineLevel="1" x14ac:dyDescent="0.25">
      <c r="B1959" s="330"/>
      <c r="C1959" s="1492"/>
      <c r="D1959" s="1498"/>
      <c r="E1959" s="1483"/>
      <c r="F1959" s="384" t="s">
        <v>2304</v>
      </c>
      <c r="G1959" s="1262" t="s">
        <v>2308</v>
      </c>
    </row>
    <row r="1960" spans="2:7" outlineLevel="1" x14ac:dyDescent="0.25">
      <c r="B1960" s="330"/>
      <c r="C1960" s="1492"/>
      <c r="D1960" s="1499" t="s">
        <v>2309</v>
      </c>
      <c r="E1960" s="1500"/>
      <c r="F1960" s="384" t="s">
        <v>2303</v>
      </c>
      <c r="G1960" s="1231" t="s">
        <v>2310</v>
      </c>
    </row>
    <row r="1961" spans="2:7" outlineLevel="1" x14ac:dyDescent="0.25">
      <c r="B1961" s="330"/>
      <c r="C1961" s="1492"/>
      <c r="D1961" s="1495"/>
      <c r="E1961" s="1497"/>
      <c r="F1961" s="385" t="s">
        <v>2304</v>
      </c>
      <c r="G1961" s="1232" t="s">
        <v>2310</v>
      </c>
    </row>
    <row r="1962" spans="2:7" outlineLevel="1" x14ac:dyDescent="0.25">
      <c r="B1962" s="330"/>
      <c r="C1962" s="1492"/>
      <c r="D1962" s="1494" t="s">
        <v>2311</v>
      </c>
      <c r="E1962" s="1496" t="s">
        <v>2284</v>
      </c>
      <c r="F1962" s="383" t="s">
        <v>2303</v>
      </c>
      <c r="G1962" s="1234">
        <v>0</v>
      </c>
    </row>
    <row r="1963" spans="2:7" outlineLevel="1" x14ac:dyDescent="0.25">
      <c r="B1963" s="330"/>
      <c r="C1963" s="1492"/>
      <c r="D1963" s="1498"/>
      <c r="E1963" s="1483"/>
      <c r="F1963" s="384" t="s">
        <v>2304</v>
      </c>
      <c r="G1963" s="1235">
        <v>0</v>
      </c>
    </row>
    <row r="1964" spans="2:7" outlineLevel="1" x14ac:dyDescent="0.25">
      <c r="B1964" s="330"/>
      <c r="C1964" s="1492"/>
      <c r="D1964" s="1499" t="s">
        <v>2312</v>
      </c>
      <c r="E1964" s="1500" t="s">
        <v>2284</v>
      </c>
      <c r="F1964" s="384" t="s">
        <v>2303</v>
      </c>
      <c r="G1964" s="1235">
        <v>25.42</v>
      </c>
    </row>
    <row r="1965" spans="2:7" outlineLevel="1" x14ac:dyDescent="0.25">
      <c r="B1965" s="330"/>
      <c r="C1965" s="1492"/>
      <c r="D1965" s="1498"/>
      <c r="E1965" s="1483"/>
      <c r="F1965" s="384" t="s">
        <v>2304</v>
      </c>
      <c r="G1965" s="1235">
        <v>24.62</v>
      </c>
    </row>
    <row r="1966" spans="2:7" outlineLevel="1" x14ac:dyDescent="0.25">
      <c r="B1966" s="330"/>
      <c r="C1966" s="1492"/>
      <c r="D1966" s="1499" t="s">
        <v>2312</v>
      </c>
      <c r="E1966" s="1500" t="s">
        <v>369</v>
      </c>
      <c r="F1966" s="384" t="s">
        <v>2303</v>
      </c>
      <c r="G1966" s="1235">
        <v>25.53</v>
      </c>
    </row>
    <row r="1967" spans="2:7" outlineLevel="1" x14ac:dyDescent="0.25">
      <c r="B1967" s="330"/>
      <c r="C1967" s="1492"/>
      <c r="D1967" s="1498"/>
      <c r="E1967" s="1483"/>
      <c r="F1967" s="384" t="s">
        <v>2304</v>
      </c>
      <c r="G1967" s="1235">
        <v>24.78</v>
      </c>
    </row>
    <row r="1968" spans="2:7" outlineLevel="1" x14ac:dyDescent="0.25">
      <c r="B1968" s="330"/>
      <c r="C1968" s="1492"/>
      <c r="D1968" s="1499" t="s">
        <v>2313</v>
      </c>
      <c r="E1968" s="1500" t="s">
        <v>2284</v>
      </c>
      <c r="F1968" s="384" t="s">
        <v>2303</v>
      </c>
      <c r="G1968" s="1235">
        <v>21.52</v>
      </c>
    </row>
    <row r="1969" spans="2:7" outlineLevel="1" x14ac:dyDescent="0.25">
      <c r="B1969" s="330"/>
      <c r="C1969" s="1492"/>
      <c r="D1969" s="1498"/>
      <c r="E1969" s="1483"/>
      <c r="F1969" s="384" t="s">
        <v>2304</v>
      </c>
      <c r="G1969" s="1235">
        <v>20.84</v>
      </c>
    </row>
    <row r="1970" spans="2:7" outlineLevel="1" x14ac:dyDescent="0.25">
      <c r="B1970" s="330"/>
      <c r="C1970" s="1492"/>
      <c r="D1970" s="1499" t="s">
        <v>2313</v>
      </c>
      <c r="E1970" s="1500" t="s">
        <v>369</v>
      </c>
      <c r="F1970" s="384" t="s">
        <v>2303</v>
      </c>
      <c r="G1970" s="1235">
        <v>21.61</v>
      </c>
    </row>
    <row r="1971" spans="2:7" outlineLevel="1" x14ac:dyDescent="0.25">
      <c r="B1971" s="330"/>
      <c r="C1971" s="1493"/>
      <c r="D1971" s="1495"/>
      <c r="E1971" s="1497"/>
      <c r="F1971" s="385" t="s">
        <v>2304</v>
      </c>
      <c r="G1971" s="1229">
        <v>20.97</v>
      </c>
    </row>
    <row r="1972" spans="2:7" outlineLevel="1" x14ac:dyDescent="0.25">
      <c r="B1972" s="330"/>
      <c r="C1972" s="1491" t="s">
        <v>2425</v>
      </c>
      <c r="D1972" s="1494" t="s">
        <v>2302</v>
      </c>
      <c r="E1972" s="1496" t="s">
        <v>369</v>
      </c>
      <c r="F1972" s="386" t="s">
        <v>2303</v>
      </c>
      <c r="G1972" s="1237">
        <v>59</v>
      </c>
    </row>
    <row r="1973" spans="2:7" outlineLevel="1" x14ac:dyDescent="0.25">
      <c r="B1973" s="330"/>
      <c r="C1973" s="1492"/>
      <c r="D1973" s="1495"/>
      <c r="E1973" s="1497"/>
      <c r="F1973" s="385" t="s">
        <v>2304</v>
      </c>
      <c r="G1973" s="1229">
        <v>59</v>
      </c>
    </row>
    <row r="1974" spans="2:7" outlineLevel="1" x14ac:dyDescent="0.25">
      <c r="B1974" s="330"/>
      <c r="C1974" s="1492"/>
      <c r="D1974" s="1494" t="s">
        <v>2305</v>
      </c>
      <c r="E1974" s="1496" t="s">
        <v>2284</v>
      </c>
      <c r="F1974" s="386" t="s">
        <v>2303</v>
      </c>
      <c r="G1974" s="1230">
        <v>22.03</v>
      </c>
    </row>
    <row r="1975" spans="2:7" outlineLevel="1" x14ac:dyDescent="0.25">
      <c r="B1975" s="330"/>
      <c r="C1975" s="1492"/>
      <c r="D1975" s="1498"/>
      <c r="E1975" s="1483"/>
      <c r="F1975" s="384" t="s">
        <v>2304</v>
      </c>
      <c r="G1975" s="1231">
        <v>21.52</v>
      </c>
    </row>
    <row r="1976" spans="2:7" outlineLevel="1" x14ac:dyDescent="0.25">
      <c r="B1976" s="330"/>
      <c r="C1976" s="1492"/>
      <c r="D1976" s="1499" t="s">
        <v>2305</v>
      </c>
      <c r="E1976" s="1500" t="s">
        <v>369</v>
      </c>
      <c r="F1976" s="384" t="s">
        <v>2303</v>
      </c>
      <c r="G1976" s="1231">
        <v>22.28</v>
      </c>
    </row>
    <row r="1977" spans="2:7" outlineLevel="1" x14ac:dyDescent="0.25">
      <c r="B1977" s="330"/>
      <c r="C1977" s="1492"/>
      <c r="D1977" s="1495"/>
      <c r="E1977" s="1497"/>
      <c r="F1977" s="385" t="s">
        <v>2304</v>
      </c>
      <c r="G1977" s="1232">
        <v>21.68</v>
      </c>
    </row>
    <row r="1978" spans="2:7" outlineLevel="1" x14ac:dyDescent="0.25">
      <c r="B1978" s="330"/>
      <c r="C1978" s="1492"/>
      <c r="D1978" s="1494" t="s">
        <v>2285</v>
      </c>
      <c r="E1978" s="1496"/>
      <c r="F1978" s="383" t="s">
        <v>2303</v>
      </c>
      <c r="G1978" s="1260" t="s">
        <v>2426</v>
      </c>
    </row>
    <row r="1979" spans="2:7" outlineLevel="1" x14ac:dyDescent="0.25">
      <c r="B1979" s="330"/>
      <c r="C1979" s="1492"/>
      <c r="D1979" s="1498"/>
      <c r="E1979" s="1483"/>
      <c r="F1979" s="384" t="s">
        <v>2304</v>
      </c>
      <c r="G1979" s="1261" t="s">
        <v>2306</v>
      </c>
    </row>
    <row r="1980" spans="2:7" outlineLevel="1" x14ac:dyDescent="0.25">
      <c r="B1980" s="330"/>
      <c r="C1980" s="1492"/>
      <c r="D1980" s="1499" t="s">
        <v>2286</v>
      </c>
      <c r="E1980" s="1500"/>
      <c r="F1980" s="384" t="s">
        <v>2303</v>
      </c>
      <c r="G1980" s="1262" t="s">
        <v>2409</v>
      </c>
    </row>
    <row r="1981" spans="2:7" outlineLevel="1" x14ac:dyDescent="0.25">
      <c r="B1981" s="330"/>
      <c r="C1981" s="1492"/>
      <c r="D1981" s="1498"/>
      <c r="E1981" s="1483"/>
      <c r="F1981" s="384" t="s">
        <v>2304</v>
      </c>
      <c r="G1981" s="1262" t="s">
        <v>2308</v>
      </c>
    </row>
    <row r="1982" spans="2:7" outlineLevel="1" x14ac:dyDescent="0.25">
      <c r="B1982" s="330"/>
      <c r="C1982" s="1492"/>
      <c r="D1982" s="1499" t="s">
        <v>2309</v>
      </c>
      <c r="E1982" s="1500"/>
      <c r="F1982" s="384" t="s">
        <v>2303</v>
      </c>
      <c r="G1982" s="1231" t="s">
        <v>2310</v>
      </c>
    </row>
    <row r="1983" spans="2:7" outlineLevel="1" x14ac:dyDescent="0.25">
      <c r="B1983" s="330"/>
      <c r="C1983" s="1492"/>
      <c r="D1983" s="1495"/>
      <c r="E1983" s="1497"/>
      <c r="F1983" s="385" t="s">
        <v>2304</v>
      </c>
      <c r="G1983" s="1232" t="s">
        <v>2310</v>
      </c>
    </row>
    <row r="1984" spans="2:7" outlineLevel="1" x14ac:dyDescent="0.25">
      <c r="B1984" s="330"/>
      <c r="C1984" s="1492"/>
      <c r="D1984" s="1494" t="s">
        <v>2311</v>
      </c>
      <c r="E1984" s="1496" t="s">
        <v>2284</v>
      </c>
      <c r="F1984" s="383" t="s">
        <v>2303</v>
      </c>
      <c r="G1984" s="1234">
        <v>0</v>
      </c>
    </row>
    <row r="1985" spans="2:7" outlineLevel="1" x14ac:dyDescent="0.25">
      <c r="B1985" s="330"/>
      <c r="C1985" s="1492"/>
      <c r="D1985" s="1498"/>
      <c r="E1985" s="1483"/>
      <c r="F1985" s="384" t="s">
        <v>2304</v>
      </c>
      <c r="G1985" s="1235">
        <v>0</v>
      </c>
    </row>
    <row r="1986" spans="2:7" outlineLevel="1" x14ac:dyDescent="0.25">
      <c r="B1986" s="330"/>
      <c r="C1986" s="1492"/>
      <c r="D1986" s="1499" t="s">
        <v>2312</v>
      </c>
      <c r="E1986" s="1500" t="s">
        <v>2284</v>
      </c>
      <c r="F1986" s="384" t="s">
        <v>2303</v>
      </c>
      <c r="G1986" s="1235">
        <v>22.22</v>
      </c>
    </row>
    <row r="1987" spans="2:7" outlineLevel="1" x14ac:dyDescent="0.25">
      <c r="B1987" s="330"/>
      <c r="C1987" s="1492"/>
      <c r="D1987" s="1498"/>
      <c r="E1987" s="1483"/>
      <c r="F1987" s="384" t="s">
        <v>2304</v>
      </c>
      <c r="G1987" s="1235">
        <v>21.7</v>
      </c>
    </row>
    <row r="1988" spans="2:7" outlineLevel="1" x14ac:dyDescent="0.25">
      <c r="B1988" s="330"/>
      <c r="C1988" s="1492"/>
      <c r="D1988" s="1499" t="s">
        <v>2312</v>
      </c>
      <c r="E1988" s="1500" t="s">
        <v>369</v>
      </c>
      <c r="F1988" s="384" t="s">
        <v>2303</v>
      </c>
      <c r="G1988" s="1235">
        <v>22.48</v>
      </c>
    </row>
    <row r="1989" spans="2:7" outlineLevel="1" x14ac:dyDescent="0.25">
      <c r="B1989" s="330"/>
      <c r="C1989" s="1492"/>
      <c r="D1989" s="1498"/>
      <c r="E1989" s="1483"/>
      <c r="F1989" s="384" t="s">
        <v>2304</v>
      </c>
      <c r="G1989" s="1235">
        <v>21.87</v>
      </c>
    </row>
    <row r="1990" spans="2:7" outlineLevel="1" x14ac:dyDescent="0.25">
      <c r="B1990" s="330"/>
      <c r="C1990" s="1492"/>
      <c r="D1990" s="1499" t="s">
        <v>2313</v>
      </c>
      <c r="E1990" s="1500" t="s">
        <v>2284</v>
      </c>
      <c r="F1990" s="384" t="s">
        <v>2303</v>
      </c>
      <c r="G1990" s="1235">
        <v>19.64</v>
      </c>
    </row>
    <row r="1991" spans="2:7" outlineLevel="1" x14ac:dyDescent="0.25">
      <c r="B1991" s="330"/>
      <c r="C1991" s="1492"/>
      <c r="D1991" s="1498"/>
      <c r="E1991" s="1483"/>
      <c r="F1991" s="384" t="s">
        <v>2304</v>
      </c>
      <c r="G1991" s="1235">
        <v>19.18</v>
      </c>
    </row>
    <row r="1992" spans="2:7" outlineLevel="1" x14ac:dyDescent="0.25">
      <c r="B1992" s="330"/>
      <c r="C1992" s="1492"/>
      <c r="D1992" s="1499" t="s">
        <v>2313</v>
      </c>
      <c r="E1992" s="1500" t="s">
        <v>369</v>
      </c>
      <c r="F1992" s="384" t="s">
        <v>2303</v>
      </c>
      <c r="G1992" s="1235">
        <v>19.87</v>
      </c>
    </row>
    <row r="1993" spans="2:7" outlineLevel="1" x14ac:dyDescent="0.25">
      <c r="B1993" s="330"/>
      <c r="C1993" s="1493"/>
      <c r="D1993" s="1495"/>
      <c r="E1993" s="1497"/>
      <c r="F1993" s="385" t="s">
        <v>2304</v>
      </c>
      <c r="G1993" s="1229">
        <v>19.329999999999998</v>
      </c>
    </row>
    <row r="1994" spans="2:7" outlineLevel="1" x14ac:dyDescent="0.25">
      <c r="B1994" s="330"/>
      <c r="C1994" s="1491" t="s">
        <v>2427</v>
      </c>
      <c r="D1994" s="1494" t="s">
        <v>2302</v>
      </c>
      <c r="E1994" s="1496" t="s">
        <v>369</v>
      </c>
      <c r="F1994" s="386" t="s">
        <v>2303</v>
      </c>
      <c r="G1994" s="1237">
        <v>45</v>
      </c>
    </row>
    <row r="1995" spans="2:7" outlineLevel="1" x14ac:dyDescent="0.25">
      <c r="B1995" s="330"/>
      <c r="C1995" s="1492"/>
      <c r="D1995" s="1495"/>
      <c r="E1995" s="1497"/>
      <c r="F1995" s="385" t="s">
        <v>2304</v>
      </c>
      <c r="G1995" s="1229">
        <v>45</v>
      </c>
    </row>
    <row r="1996" spans="2:7" outlineLevel="1" x14ac:dyDescent="0.25">
      <c r="B1996" s="330"/>
      <c r="C1996" s="1492"/>
      <c r="D1996" s="1494" t="s">
        <v>2305</v>
      </c>
      <c r="E1996" s="1496" t="s">
        <v>2284</v>
      </c>
      <c r="F1996" s="386" t="s">
        <v>2303</v>
      </c>
      <c r="G1996" s="1230">
        <v>26.53</v>
      </c>
    </row>
    <row r="1997" spans="2:7" outlineLevel="1" x14ac:dyDescent="0.25">
      <c r="B1997" s="330"/>
      <c r="C1997" s="1492"/>
      <c r="D1997" s="1498"/>
      <c r="E1997" s="1483"/>
      <c r="F1997" s="384" t="s">
        <v>2304</v>
      </c>
      <c r="G1997" s="1231">
        <v>26.15</v>
      </c>
    </row>
    <row r="1998" spans="2:7" outlineLevel="1" x14ac:dyDescent="0.25">
      <c r="B1998" s="330"/>
      <c r="C1998" s="1492"/>
      <c r="D1998" s="1499" t="s">
        <v>2305</v>
      </c>
      <c r="E1998" s="1500" t="s">
        <v>369</v>
      </c>
      <c r="F1998" s="384" t="s">
        <v>2303</v>
      </c>
      <c r="G1998" s="1231">
        <v>27.11</v>
      </c>
    </row>
    <row r="1999" spans="2:7" outlineLevel="1" x14ac:dyDescent="0.25">
      <c r="B1999" s="330"/>
      <c r="C1999" s="1492"/>
      <c r="D1999" s="1495"/>
      <c r="E1999" s="1497"/>
      <c r="F1999" s="385" t="s">
        <v>2304</v>
      </c>
      <c r="G1999" s="1232">
        <v>26.62</v>
      </c>
    </row>
    <row r="2000" spans="2:7" outlineLevel="1" x14ac:dyDescent="0.25">
      <c r="B2000" s="330"/>
      <c r="C2000" s="1492"/>
      <c r="D2000" s="1494" t="s">
        <v>2285</v>
      </c>
      <c r="E2000" s="1496"/>
      <c r="F2000" s="383" t="s">
        <v>2303</v>
      </c>
      <c r="G2000" s="1260" t="s">
        <v>2306</v>
      </c>
    </row>
    <row r="2001" spans="2:7" outlineLevel="1" x14ac:dyDescent="0.25">
      <c r="B2001" s="330"/>
      <c r="C2001" s="1492"/>
      <c r="D2001" s="1498"/>
      <c r="E2001" s="1483"/>
      <c r="F2001" s="384" t="s">
        <v>2304</v>
      </c>
      <c r="G2001" s="1261" t="s">
        <v>2306</v>
      </c>
    </row>
    <row r="2002" spans="2:7" outlineLevel="1" x14ac:dyDescent="0.25">
      <c r="B2002" s="330"/>
      <c r="C2002" s="1492"/>
      <c r="D2002" s="1499" t="s">
        <v>2286</v>
      </c>
      <c r="E2002" s="1500"/>
      <c r="F2002" s="384" t="s">
        <v>2303</v>
      </c>
      <c r="G2002" s="1262" t="s">
        <v>2326</v>
      </c>
    </row>
    <row r="2003" spans="2:7" outlineLevel="1" x14ac:dyDescent="0.25">
      <c r="B2003" s="330"/>
      <c r="C2003" s="1492"/>
      <c r="D2003" s="1498"/>
      <c r="E2003" s="1483"/>
      <c r="F2003" s="384" t="s">
        <v>2304</v>
      </c>
      <c r="G2003" s="1262" t="s">
        <v>2308</v>
      </c>
    </row>
    <row r="2004" spans="2:7" outlineLevel="1" x14ac:dyDescent="0.25">
      <c r="B2004" s="330"/>
      <c r="C2004" s="1492"/>
      <c r="D2004" s="1499" t="s">
        <v>2309</v>
      </c>
      <c r="E2004" s="1500"/>
      <c r="F2004" s="384" t="s">
        <v>2303</v>
      </c>
      <c r="G2004" s="1231" t="s">
        <v>2310</v>
      </c>
    </row>
    <row r="2005" spans="2:7" outlineLevel="1" x14ac:dyDescent="0.25">
      <c r="B2005" s="330"/>
      <c r="C2005" s="1492"/>
      <c r="D2005" s="1495"/>
      <c r="E2005" s="1497"/>
      <c r="F2005" s="385" t="s">
        <v>2304</v>
      </c>
      <c r="G2005" s="1232" t="s">
        <v>2310</v>
      </c>
    </row>
    <row r="2006" spans="2:7" outlineLevel="1" x14ac:dyDescent="0.25">
      <c r="B2006" s="330"/>
      <c r="C2006" s="1492"/>
      <c r="D2006" s="1494" t="s">
        <v>2311</v>
      </c>
      <c r="E2006" s="1496" t="s">
        <v>2284</v>
      </c>
      <c r="F2006" s="383" t="s">
        <v>2303</v>
      </c>
      <c r="G2006" s="1234">
        <v>0</v>
      </c>
    </row>
    <row r="2007" spans="2:7" outlineLevel="1" x14ac:dyDescent="0.25">
      <c r="B2007" s="330"/>
      <c r="C2007" s="1492"/>
      <c r="D2007" s="1498"/>
      <c r="E2007" s="1483"/>
      <c r="F2007" s="384" t="s">
        <v>2304</v>
      </c>
      <c r="G2007" s="1235">
        <v>0</v>
      </c>
    </row>
    <row r="2008" spans="2:7" outlineLevel="1" x14ac:dyDescent="0.25">
      <c r="B2008" s="330"/>
      <c r="C2008" s="1492"/>
      <c r="D2008" s="1499" t="s">
        <v>2312</v>
      </c>
      <c r="E2008" s="1500" t="s">
        <v>2284</v>
      </c>
      <c r="F2008" s="384" t="s">
        <v>2303</v>
      </c>
      <c r="G2008" s="1235">
        <v>27.08</v>
      </c>
    </row>
    <row r="2009" spans="2:7" outlineLevel="1" x14ac:dyDescent="0.25">
      <c r="B2009" s="330"/>
      <c r="C2009" s="1492"/>
      <c r="D2009" s="1498"/>
      <c r="E2009" s="1483"/>
      <c r="F2009" s="384" t="s">
        <v>2304</v>
      </c>
      <c r="G2009" s="1235">
        <v>26.7</v>
      </c>
    </row>
    <row r="2010" spans="2:7" outlineLevel="1" x14ac:dyDescent="0.25">
      <c r="B2010" s="330"/>
      <c r="C2010" s="1492"/>
      <c r="D2010" s="1499" t="s">
        <v>2312</v>
      </c>
      <c r="E2010" s="1500" t="s">
        <v>369</v>
      </c>
      <c r="F2010" s="384" t="s">
        <v>2303</v>
      </c>
      <c r="G2010" s="1235">
        <v>27.67</v>
      </c>
    </row>
    <row r="2011" spans="2:7" outlineLevel="1" x14ac:dyDescent="0.25">
      <c r="B2011" s="330"/>
      <c r="C2011" s="1492"/>
      <c r="D2011" s="1498"/>
      <c r="E2011" s="1483"/>
      <c r="F2011" s="384" t="s">
        <v>2304</v>
      </c>
      <c r="G2011" s="1235">
        <v>27.17</v>
      </c>
    </row>
    <row r="2012" spans="2:7" outlineLevel="1" x14ac:dyDescent="0.25">
      <c r="B2012" s="330"/>
      <c r="C2012" s="1492"/>
      <c r="D2012" s="1499" t="s">
        <v>2313</v>
      </c>
      <c r="E2012" s="1500" t="s">
        <v>2284</v>
      </c>
      <c r="F2012" s="384" t="s">
        <v>2303</v>
      </c>
      <c r="G2012" s="1235">
        <v>24.14</v>
      </c>
    </row>
    <row r="2013" spans="2:7" outlineLevel="1" x14ac:dyDescent="0.25">
      <c r="B2013" s="330"/>
      <c r="C2013" s="1492"/>
      <c r="D2013" s="1498"/>
      <c r="E2013" s="1483"/>
      <c r="F2013" s="384" t="s">
        <v>2304</v>
      </c>
      <c r="G2013" s="1235">
        <v>23.8</v>
      </c>
    </row>
    <row r="2014" spans="2:7" outlineLevel="1" x14ac:dyDescent="0.25">
      <c r="B2014" s="330"/>
      <c r="C2014" s="1492"/>
      <c r="D2014" s="1499" t="s">
        <v>2313</v>
      </c>
      <c r="E2014" s="1500" t="s">
        <v>369</v>
      </c>
      <c r="F2014" s="384" t="s">
        <v>2303</v>
      </c>
      <c r="G2014" s="1235">
        <v>24.67</v>
      </c>
    </row>
    <row r="2015" spans="2:7" outlineLevel="1" x14ac:dyDescent="0.25">
      <c r="B2015" s="330"/>
      <c r="C2015" s="1493"/>
      <c r="D2015" s="1495"/>
      <c r="E2015" s="1497"/>
      <c r="F2015" s="385" t="s">
        <v>2304</v>
      </c>
      <c r="G2015" s="1229">
        <v>24.23</v>
      </c>
    </row>
    <row r="2016" spans="2:7" outlineLevel="1" x14ac:dyDescent="0.25">
      <c r="B2016" s="330"/>
      <c r="C2016" s="1491" t="s">
        <v>2428</v>
      </c>
      <c r="D2016" s="1494" t="s">
        <v>2302</v>
      </c>
      <c r="E2016" s="1496" t="s">
        <v>369</v>
      </c>
      <c r="F2016" s="386" t="s">
        <v>2303</v>
      </c>
      <c r="G2016" s="1237">
        <v>125</v>
      </c>
    </row>
    <row r="2017" spans="2:7" outlineLevel="1" x14ac:dyDescent="0.25">
      <c r="B2017" s="330"/>
      <c r="C2017" s="1492"/>
      <c r="D2017" s="1495"/>
      <c r="E2017" s="1497"/>
      <c r="F2017" s="385" t="s">
        <v>2304</v>
      </c>
      <c r="G2017" s="1229">
        <v>125</v>
      </c>
    </row>
    <row r="2018" spans="2:7" outlineLevel="1" x14ac:dyDescent="0.25">
      <c r="B2018" s="330"/>
      <c r="C2018" s="1492"/>
      <c r="D2018" s="1494" t="s">
        <v>2305</v>
      </c>
      <c r="E2018" s="1496" t="s">
        <v>2284</v>
      </c>
      <c r="F2018" s="386" t="s">
        <v>2303</v>
      </c>
      <c r="G2018" s="1230">
        <v>66.48</v>
      </c>
    </row>
    <row r="2019" spans="2:7" outlineLevel="1" x14ac:dyDescent="0.25">
      <c r="B2019" s="330"/>
      <c r="C2019" s="1492"/>
      <c r="D2019" s="1498"/>
      <c r="E2019" s="1483"/>
      <c r="F2019" s="384" t="s">
        <v>2304</v>
      </c>
      <c r="G2019" s="1231">
        <v>66.19</v>
      </c>
    </row>
    <row r="2020" spans="2:7" outlineLevel="1" x14ac:dyDescent="0.25">
      <c r="B2020" s="330"/>
      <c r="C2020" s="1492"/>
      <c r="D2020" s="1499" t="s">
        <v>2305</v>
      </c>
      <c r="E2020" s="1500" t="s">
        <v>369</v>
      </c>
      <c r="F2020" s="384" t="s">
        <v>2303</v>
      </c>
      <c r="G2020" s="1231">
        <v>67.33</v>
      </c>
    </row>
    <row r="2021" spans="2:7" outlineLevel="1" x14ac:dyDescent="0.25">
      <c r="B2021" s="330"/>
      <c r="C2021" s="1492"/>
      <c r="D2021" s="1495"/>
      <c r="E2021" s="1497"/>
      <c r="F2021" s="385" t="s">
        <v>2304</v>
      </c>
      <c r="G2021" s="1232">
        <v>66.72</v>
      </c>
    </row>
    <row r="2022" spans="2:7" outlineLevel="1" x14ac:dyDescent="0.25">
      <c r="B2022" s="330"/>
      <c r="C2022" s="1492"/>
      <c r="D2022" s="1494" t="s">
        <v>2285</v>
      </c>
      <c r="E2022" s="1496"/>
      <c r="F2022" s="383" t="s">
        <v>2303</v>
      </c>
      <c r="G2022" s="1260" t="s">
        <v>2306</v>
      </c>
    </row>
    <row r="2023" spans="2:7" outlineLevel="1" x14ac:dyDescent="0.25">
      <c r="B2023" s="330"/>
      <c r="C2023" s="1492"/>
      <c r="D2023" s="1498"/>
      <c r="E2023" s="1483"/>
      <c r="F2023" s="384" t="s">
        <v>2304</v>
      </c>
      <c r="G2023" s="1261" t="s">
        <v>2306</v>
      </c>
    </row>
    <row r="2024" spans="2:7" outlineLevel="1" x14ac:dyDescent="0.25">
      <c r="B2024" s="330"/>
      <c r="C2024" s="1492"/>
      <c r="D2024" s="1499" t="s">
        <v>2286</v>
      </c>
      <c r="E2024" s="1500"/>
      <c r="F2024" s="384" t="s">
        <v>2303</v>
      </c>
      <c r="G2024" s="1262" t="s">
        <v>2326</v>
      </c>
    </row>
    <row r="2025" spans="2:7" outlineLevel="1" x14ac:dyDescent="0.25">
      <c r="B2025" s="330"/>
      <c r="C2025" s="1492"/>
      <c r="D2025" s="1498"/>
      <c r="E2025" s="1483"/>
      <c r="F2025" s="384" t="s">
        <v>2304</v>
      </c>
      <c r="G2025" s="1262" t="s">
        <v>2308</v>
      </c>
    </row>
    <row r="2026" spans="2:7" outlineLevel="1" x14ac:dyDescent="0.25">
      <c r="B2026" s="330"/>
      <c r="C2026" s="1492"/>
      <c r="D2026" s="1499" t="s">
        <v>2309</v>
      </c>
      <c r="E2026" s="1500"/>
      <c r="F2026" s="384" t="s">
        <v>2303</v>
      </c>
      <c r="G2026" s="1231" t="s">
        <v>2310</v>
      </c>
    </row>
    <row r="2027" spans="2:7" outlineLevel="1" x14ac:dyDescent="0.25">
      <c r="B2027" s="330"/>
      <c r="C2027" s="1492"/>
      <c r="D2027" s="1495"/>
      <c r="E2027" s="1497"/>
      <c r="F2027" s="385" t="s">
        <v>2304</v>
      </c>
      <c r="G2027" s="1232" t="s">
        <v>2310</v>
      </c>
    </row>
    <row r="2028" spans="2:7" outlineLevel="1" x14ac:dyDescent="0.25">
      <c r="B2028" s="330"/>
      <c r="C2028" s="1492"/>
      <c r="D2028" s="1494" t="s">
        <v>2311</v>
      </c>
      <c r="E2028" s="1496" t="s">
        <v>2284</v>
      </c>
      <c r="F2028" s="383" t="s">
        <v>2303</v>
      </c>
      <c r="G2028" s="1234">
        <v>0</v>
      </c>
    </row>
    <row r="2029" spans="2:7" outlineLevel="1" x14ac:dyDescent="0.25">
      <c r="B2029" s="330"/>
      <c r="C2029" s="1492"/>
      <c r="D2029" s="1498"/>
      <c r="E2029" s="1483"/>
      <c r="F2029" s="384" t="s">
        <v>2304</v>
      </c>
      <c r="G2029" s="1235">
        <v>0</v>
      </c>
    </row>
    <row r="2030" spans="2:7" outlineLevel="1" x14ac:dyDescent="0.25">
      <c r="B2030" s="330"/>
      <c r="C2030" s="1492"/>
      <c r="D2030" s="1499" t="s">
        <v>2312</v>
      </c>
      <c r="E2030" s="1500" t="s">
        <v>2284</v>
      </c>
      <c r="F2030" s="384" t="s">
        <v>2303</v>
      </c>
      <c r="G2030" s="1235">
        <v>82.24</v>
      </c>
    </row>
    <row r="2031" spans="2:7" outlineLevel="1" x14ac:dyDescent="0.25">
      <c r="B2031" s="330"/>
      <c r="C2031" s="1492"/>
      <c r="D2031" s="1498"/>
      <c r="E2031" s="1483"/>
      <c r="F2031" s="384" t="s">
        <v>2304</v>
      </c>
      <c r="G2031" s="1235">
        <v>81.88</v>
      </c>
    </row>
    <row r="2032" spans="2:7" outlineLevel="1" x14ac:dyDescent="0.25">
      <c r="B2032" s="330"/>
      <c r="C2032" s="1492"/>
      <c r="D2032" s="1499" t="s">
        <v>2312</v>
      </c>
      <c r="E2032" s="1500" t="s">
        <v>369</v>
      </c>
      <c r="F2032" s="384" t="s">
        <v>2303</v>
      </c>
      <c r="G2032" s="1235">
        <v>83.29</v>
      </c>
    </row>
    <row r="2033" spans="2:7" outlineLevel="1" x14ac:dyDescent="0.25">
      <c r="B2033" s="330"/>
      <c r="C2033" s="1492"/>
      <c r="D2033" s="1498"/>
      <c r="E2033" s="1483"/>
      <c r="F2033" s="384" t="s">
        <v>2304</v>
      </c>
      <c r="G2033" s="1235">
        <v>82.54</v>
      </c>
    </row>
    <row r="2034" spans="2:7" outlineLevel="1" x14ac:dyDescent="0.25">
      <c r="B2034" s="330"/>
      <c r="C2034" s="1492"/>
      <c r="D2034" s="1499" t="s">
        <v>2313</v>
      </c>
      <c r="E2034" s="1500" t="s">
        <v>2284</v>
      </c>
      <c r="F2034" s="384" t="s">
        <v>2303</v>
      </c>
      <c r="G2034" s="1235">
        <v>66.569999999999993</v>
      </c>
    </row>
    <row r="2035" spans="2:7" outlineLevel="1" x14ac:dyDescent="0.25">
      <c r="B2035" s="330"/>
      <c r="C2035" s="1492"/>
      <c r="D2035" s="1498"/>
      <c r="E2035" s="1483"/>
      <c r="F2035" s="384" t="s">
        <v>2304</v>
      </c>
      <c r="G2035" s="1235">
        <v>66.28</v>
      </c>
    </row>
    <row r="2036" spans="2:7" outlineLevel="1" x14ac:dyDescent="0.25">
      <c r="B2036" s="330"/>
      <c r="C2036" s="1492"/>
      <c r="D2036" s="1499" t="s">
        <v>2313</v>
      </c>
      <c r="E2036" s="1500" t="s">
        <v>369</v>
      </c>
      <c r="F2036" s="384" t="s">
        <v>2303</v>
      </c>
      <c r="G2036" s="1235">
        <v>67.42</v>
      </c>
    </row>
    <row r="2037" spans="2:7" outlineLevel="1" x14ac:dyDescent="0.25">
      <c r="B2037" s="330"/>
      <c r="C2037" s="1493"/>
      <c r="D2037" s="1495"/>
      <c r="E2037" s="1497"/>
      <c r="F2037" s="385" t="s">
        <v>2304</v>
      </c>
      <c r="G2037" s="1229">
        <v>66.81</v>
      </c>
    </row>
    <row r="2038" spans="2:7" outlineLevel="1" x14ac:dyDescent="0.25">
      <c r="B2038" s="330"/>
      <c r="C2038" s="1491" t="s">
        <v>2429</v>
      </c>
      <c r="D2038" s="1494" t="s">
        <v>2302</v>
      </c>
      <c r="E2038" s="1496" t="s">
        <v>369</v>
      </c>
      <c r="F2038" s="386" t="s">
        <v>2303</v>
      </c>
      <c r="G2038" s="1237">
        <v>59</v>
      </c>
    </row>
    <row r="2039" spans="2:7" outlineLevel="1" x14ac:dyDescent="0.25">
      <c r="B2039" s="330"/>
      <c r="C2039" s="1492"/>
      <c r="D2039" s="1495"/>
      <c r="E2039" s="1497"/>
      <c r="F2039" s="385" t="s">
        <v>2304</v>
      </c>
      <c r="G2039" s="1229">
        <v>59</v>
      </c>
    </row>
    <row r="2040" spans="2:7" outlineLevel="1" x14ac:dyDescent="0.25">
      <c r="B2040" s="330"/>
      <c r="C2040" s="1492"/>
      <c r="D2040" s="1494" t="s">
        <v>2305</v>
      </c>
      <c r="E2040" s="1496" t="s">
        <v>2284</v>
      </c>
      <c r="F2040" s="386" t="s">
        <v>2303</v>
      </c>
      <c r="G2040" s="1230">
        <v>35.200000000000003</v>
      </c>
    </row>
    <row r="2041" spans="2:7" outlineLevel="1" x14ac:dyDescent="0.25">
      <c r="B2041" s="330"/>
      <c r="C2041" s="1492"/>
      <c r="D2041" s="1498"/>
      <c r="E2041" s="1483"/>
      <c r="F2041" s="384" t="s">
        <v>2304</v>
      </c>
      <c r="G2041" s="1231">
        <v>34.549999999999997</v>
      </c>
    </row>
    <row r="2042" spans="2:7" outlineLevel="1" x14ac:dyDescent="0.25">
      <c r="B2042" s="330"/>
      <c r="C2042" s="1492"/>
      <c r="D2042" s="1499" t="s">
        <v>2305</v>
      </c>
      <c r="E2042" s="1500" t="s">
        <v>369</v>
      </c>
      <c r="F2042" s="384" t="s">
        <v>2303</v>
      </c>
      <c r="G2042" s="1231">
        <v>35.49</v>
      </c>
    </row>
    <row r="2043" spans="2:7" outlineLevel="1" x14ac:dyDescent="0.25">
      <c r="B2043" s="330"/>
      <c r="C2043" s="1492"/>
      <c r="D2043" s="1495"/>
      <c r="E2043" s="1497"/>
      <c r="F2043" s="385" t="s">
        <v>2304</v>
      </c>
      <c r="G2043" s="1232">
        <v>34.96</v>
      </c>
    </row>
    <row r="2044" spans="2:7" outlineLevel="1" x14ac:dyDescent="0.25">
      <c r="B2044" s="330"/>
      <c r="C2044" s="1492"/>
      <c r="D2044" s="1494" t="s">
        <v>2285</v>
      </c>
      <c r="E2044" s="1496"/>
      <c r="F2044" s="383" t="s">
        <v>2303</v>
      </c>
      <c r="G2044" s="1260" t="s">
        <v>2306</v>
      </c>
    </row>
    <row r="2045" spans="2:7" outlineLevel="1" x14ac:dyDescent="0.25">
      <c r="B2045" s="330"/>
      <c r="C2045" s="1492"/>
      <c r="D2045" s="1498"/>
      <c r="E2045" s="1483"/>
      <c r="F2045" s="384" t="s">
        <v>2304</v>
      </c>
      <c r="G2045" s="1261" t="s">
        <v>2306</v>
      </c>
    </row>
    <row r="2046" spans="2:7" outlineLevel="1" x14ac:dyDescent="0.25">
      <c r="B2046" s="330"/>
      <c r="C2046" s="1492"/>
      <c r="D2046" s="1499" t="s">
        <v>2286</v>
      </c>
      <c r="E2046" s="1500"/>
      <c r="F2046" s="384" t="s">
        <v>2303</v>
      </c>
      <c r="G2046" s="1262" t="s">
        <v>2383</v>
      </c>
    </row>
    <row r="2047" spans="2:7" outlineLevel="1" x14ac:dyDescent="0.25">
      <c r="B2047" s="330"/>
      <c r="C2047" s="1492"/>
      <c r="D2047" s="1498"/>
      <c r="E2047" s="1483"/>
      <c r="F2047" s="384" t="s">
        <v>2304</v>
      </c>
      <c r="G2047" s="1262" t="s">
        <v>2308</v>
      </c>
    </row>
    <row r="2048" spans="2:7" outlineLevel="1" x14ac:dyDescent="0.25">
      <c r="B2048" s="330"/>
      <c r="C2048" s="1492"/>
      <c r="D2048" s="1499" t="s">
        <v>2309</v>
      </c>
      <c r="E2048" s="1500"/>
      <c r="F2048" s="384" t="s">
        <v>2303</v>
      </c>
      <c r="G2048" s="1231" t="s">
        <v>2310</v>
      </c>
    </row>
    <row r="2049" spans="2:7" outlineLevel="1" x14ac:dyDescent="0.25">
      <c r="B2049" s="330"/>
      <c r="C2049" s="1492"/>
      <c r="D2049" s="1495"/>
      <c r="E2049" s="1497"/>
      <c r="F2049" s="385" t="s">
        <v>2304</v>
      </c>
      <c r="G2049" s="1232" t="s">
        <v>2310</v>
      </c>
    </row>
    <row r="2050" spans="2:7" outlineLevel="1" x14ac:dyDescent="0.25">
      <c r="B2050" s="330"/>
      <c r="C2050" s="1492"/>
      <c r="D2050" s="1494" t="s">
        <v>2311</v>
      </c>
      <c r="E2050" s="1496" t="s">
        <v>2284</v>
      </c>
      <c r="F2050" s="383" t="s">
        <v>2303</v>
      </c>
      <c r="G2050" s="1234">
        <v>0</v>
      </c>
    </row>
    <row r="2051" spans="2:7" outlineLevel="1" x14ac:dyDescent="0.25">
      <c r="B2051" s="330"/>
      <c r="C2051" s="1492"/>
      <c r="D2051" s="1498"/>
      <c r="E2051" s="1483"/>
      <c r="F2051" s="384" t="s">
        <v>2304</v>
      </c>
      <c r="G2051" s="1235">
        <v>0</v>
      </c>
    </row>
    <row r="2052" spans="2:7" outlineLevel="1" x14ac:dyDescent="0.25">
      <c r="B2052" s="330"/>
      <c r="C2052" s="1492"/>
      <c r="D2052" s="1499" t="s">
        <v>2312</v>
      </c>
      <c r="E2052" s="1500" t="s">
        <v>2284</v>
      </c>
      <c r="F2052" s="384" t="s">
        <v>2303</v>
      </c>
      <c r="G2052" s="1235">
        <v>38.6</v>
      </c>
    </row>
    <row r="2053" spans="2:7" outlineLevel="1" x14ac:dyDescent="0.25">
      <c r="B2053" s="330"/>
      <c r="C2053" s="1492"/>
      <c r="D2053" s="1498"/>
      <c r="E2053" s="1483"/>
      <c r="F2053" s="384" t="s">
        <v>2304</v>
      </c>
      <c r="G2053" s="1235">
        <v>37.880000000000003</v>
      </c>
    </row>
    <row r="2054" spans="2:7" outlineLevel="1" x14ac:dyDescent="0.25">
      <c r="B2054" s="330"/>
      <c r="C2054" s="1492"/>
      <c r="D2054" s="1499" t="s">
        <v>2312</v>
      </c>
      <c r="E2054" s="1500" t="s">
        <v>369</v>
      </c>
      <c r="F2054" s="384" t="s">
        <v>2303</v>
      </c>
      <c r="G2054" s="1235">
        <v>38.909999999999997</v>
      </c>
    </row>
    <row r="2055" spans="2:7" outlineLevel="1" x14ac:dyDescent="0.25">
      <c r="B2055" s="330"/>
      <c r="C2055" s="1492"/>
      <c r="D2055" s="1498"/>
      <c r="E2055" s="1483"/>
      <c r="F2055" s="384" t="s">
        <v>2304</v>
      </c>
      <c r="G2055" s="1235">
        <v>38.33</v>
      </c>
    </row>
    <row r="2056" spans="2:7" outlineLevel="1" x14ac:dyDescent="0.25">
      <c r="B2056" s="330"/>
      <c r="C2056" s="1492"/>
      <c r="D2056" s="1499" t="s">
        <v>2313</v>
      </c>
      <c r="E2056" s="1500" t="s">
        <v>2284</v>
      </c>
      <c r="F2056" s="384" t="s">
        <v>2303</v>
      </c>
      <c r="G2056" s="1235">
        <v>33.32</v>
      </c>
    </row>
    <row r="2057" spans="2:7" outlineLevel="1" x14ac:dyDescent="0.25">
      <c r="B2057" s="330"/>
      <c r="C2057" s="1492"/>
      <c r="D2057" s="1498"/>
      <c r="E2057" s="1483"/>
      <c r="F2057" s="384" t="s">
        <v>2304</v>
      </c>
      <c r="G2057" s="1235">
        <v>32.700000000000003</v>
      </c>
    </row>
    <row r="2058" spans="2:7" outlineLevel="1" x14ac:dyDescent="0.25">
      <c r="B2058" s="330"/>
      <c r="C2058" s="1492"/>
      <c r="D2058" s="1499" t="s">
        <v>2313</v>
      </c>
      <c r="E2058" s="1500" t="s">
        <v>369</v>
      </c>
      <c r="F2058" s="384" t="s">
        <v>2303</v>
      </c>
      <c r="G2058" s="1235">
        <v>33.590000000000003</v>
      </c>
    </row>
    <row r="2059" spans="2:7" outlineLevel="1" x14ac:dyDescent="0.25">
      <c r="B2059" s="330"/>
      <c r="C2059" s="1493"/>
      <c r="D2059" s="1495"/>
      <c r="E2059" s="1497"/>
      <c r="F2059" s="385" t="s">
        <v>2304</v>
      </c>
      <c r="G2059" s="1229">
        <v>33.090000000000003</v>
      </c>
    </row>
    <row r="2060" spans="2:7" outlineLevel="1" x14ac:dyDescent="0.25">
      <c r="B2060" s="330"/>
      <c r="C2060" s="1491" t="s">
        <v>2430</v>
      </c>
      <c r="D2060" s="1494" t="s">
        <v>2302</v>
      </c>
      <c r="E2060" s="1496" t="s">
        <v>369</v>
      </c>
      <c r="F2060" s="386" t="s">
        <v>2303</v>
      </c>
      <c r="G2060" s="1237">
        <v>115</v>
      </c>
    </row>
    <row r="2061" spans="2:7" outlineLevel="1" x14ac:dyDescent="0.25">
      <c r="B2061" s="330"/>
      <c r="C2061" s="1492"/>
      <c r="D2061" s="1495"/>
      <c r="E2061" s="1497"/>
      <c r="F2061" s="385" t="s">
        <v>2304</v>
      </c>
      <c r="G2061" s="1229">
        <v>115</v>
      </c>
    </row>
    <row r="2062" spans="2:7" outlineLevel="1" x14ac:dyDescent="0.25">
      <c r="B2062" s="330"/>
      <c r="C2062" s="1492"/>
      <c r="D2062" s="1494" t="s">
        <v>2305</v>
      </c>
      <c r="E2062" s="1496" t="s">
        <v>2284</v>
      </c>
      <c r="F2062" s="386" t="s">
        <v>2303</v>
      </c>
      <c r="G2062" s="1230">
        <v>44.12</v>
      </c>
    </row>
    <row r="2063" spans="2:7" outlineLevel="1" x14ac:dyDescent="0.25">
      <c r="B2063" s="330"/>
      <c r="C2063" s="1492"/>
      <c r="D2063" s="1498"/>
      <c r="E2063" s="1483"/>
      <c r="F2063" s="384" t="s">
        <v>2304</v>
      </c>
      <c r="G2063" s="1231">
        <v>43.62</v>
      </c>
    </row>
    <row r="2064" spans="2:7" outlineLevel="1" x14ac:dyDescent="0.25">
      <c r="B2064" s="330"/>
      <c r="C2064" s="1492"/>
      <c r="D2064" s="1499" t="s">
        <v>2305</v>
      </c>
      <c r="E2064" s="1500" t="s">
        <v>369</v>
      </c>
      <c r="F2064" s="384" t="s">
        <v>2303</v>
      </c>
      <c r="G2064" s="1231">
        <v>44.45</v>
      </c>
    </row>
    <row r="2065" spans="2:7" outlineLevel="1" x14ac:dyDescent="0.25">
      <c r="B2065" s="330"/>
      <c r="C2065" s="1492"/>
      <c r="D2065" s="1495"/>
      <c r="E2065" s="1497"/>
      <c r="F2065" s="385" t="s">
        <v>2304</v>
      </c>
      <c r="G2065" s="1232">
        <v>44.01</v>
      </c>
    </row>
    <row r="2066" spans="2:7" outlineLevel="1" x14ac:dyDescent="0.25">
      <c r="B2066" s="330"/>
      <c r="C2066" s="1492"/>
      <c r="D2066" s="1494" t="s">
        <v>2285</v>
      </c>
      <c r="E2066" s="1496"/>
      <c r="F2066" s="383" t="s">
        <v>2303</v>
      </c>
      <c r="G2066" s="1260" t="s">
        <v>2306</v>
      </c>
    </row>
    <row r="2067" spans="2:7" outlineLevel="1" x14ac:dyDescent="0.25">
      <c r="B2067" s="330"/>
      <c r="C2067" s="1492"/>
      <c r="D2067" s="1498"/>
      <c r="E2067" s="1483"/>
      <c r="F2067" s="384" t="s">
        <v>2304</v>
      </c>
      <c r="G2067" s="1261" t="s">
        <v>2306</v>
      </c>
    </row>
    <row r="2068" spans="2:7" outlineLevel="1" x14ac:dyDescent="0.25">
      <c r="B2068" s="330"/>
      <c r="C2068" s="1492"/>
      <c r="D2068" s="1499" t="s">
        <v>2286</v>
      </c>
      <c r="E2068" s="1500"/>
      <c r="F2068" s="384" t="s">
        <v>2303</v>
      </c>
      <c r="G2068" s="1262" t="s">
        <v>2328</v>
      </c>
    </row>
    <row r="2069" spans="2:7" outlineLevel="1" x14ac:dyDescent="0.25">
      <c r="B2069" s="330"/>
      <c r="C2069" s="1492"/>
      <c r="D2069" s="1498"/>
      <c r="E2069" s="1483"/>
      <c r="F2069" s="384" t="s">
        <v>2304</v>
      </c>
      <c r="G2069" s="1262" t="s">
        <v>2308</v>
      </c>
    </row>
    <row r="2070" spans="2:7" outlineLevel="1" x14ac:dyDescent="0.25">
      <c r="B2070" s="330"/>
      <c r="C2070" s="1492"/>
      <c r="D2070" s="1499" t="s">
        <v>2309</v>
      </c>
      <c r="E2070" s="1500"/>
      <c r="F2070" s="384" t="s">
        <v>2303</v>
      </c>
      <c r="G2070" s="1231" t="s">
        <v>2310</v>
      </c>
    </row>
    <row r="2071" spans="2:7" outlineLevel="1" x14ac:dyDescent="0.25">
      <c r="B2071" s="330"/>
      <c r="C2071" s="1492"/>
      <c r="D2071" s="1495"/>
      <c r="E2071" s="1497"/>
      <c r="F2071" s="385" t="s">
        <v>2304</v>
      </c>
      <c r="G2071" s="1232" t="s">
        <v>2310</v>
      </c>
    </row>
    <row r="2072" spans="2:7" outlineLevel="1" x14ac:dyDescent="0.25">
      <c r="B2072" s="330"/>
      <c r="C2072" s="1492"/>
      <c r="D2072" s="1494" t="s">
        <v>2311</v>
      </c>
      <c r="E2072" s="1496" t="s">
        <v>2284</v>
      </c>
      <c r="F2072" s="383" t="s">
        <v>2303</v>
      </c>
      <c r="G2072" s="1234">
        <v>0</v>
      </c>
    </row>
    <row r="2073" spans="2:7" outlineLevel="1" x14ac:dyDescent="0.25">
      <c r="B2073" s="330"/>
      <c r="C2073" s="1492"/>
      <c r="D2073" s="1498"/>
      <c r="E2073" s="1483"/>
      <c r="F2073" s="384" t="s">
        <v>2304</v>
      </c>
      <c r="G2073" s="1235">
        <v>0</v>
      </c>
    </row>
    <row r="2074" spans="2:7" outlineLevel="1" x14ac:dyDescent="0.25">
      <c r="B2074" s="330"/>
      <c r="C2074" s="1492"/>
      <c r="D2074" s="1499" t="s">
        <v>2312</v>
      </c>
      <c r="E2074" s="1500" t="s">
        <v>2284</v>
      </c>
      <c r="F2074" s="384" t="s">
        <v>2303</v>
      </c>
      <c r="G2074" s="1235">
        <v>46.83</v>
      </c>
    </row>
    <row r="2075" spans="2:7" outlineLevel="1" x14ac:dyDescent="0.25">
      <c r="B2075" s="330"/>
      <c r="C2075" s="1492"/>
      <c r="D2075" s="1498"/>
      <c r="E2075" s="1483"/>
      <c r="F2075" s="384" t="s">
        <v>2304</v>
      </c>
      <c r="G2075" s="1235">
        <v>46.29</v>
      </c>
    </row>
    <row r="2076" spans="2:7" outlineLevel="1" x14ac:dyDescent="0.25">
      <c r="B2076" s="330"/>
      <c r="C2076" s="1492"/>
      <c r="D2076" s="1499" t="s">
        <v>2312</v>
      </c>
      <c r="E2076" s="1500" t="s">
        <v>369</v>
      </c>
      <c r="F2076" s="384" t="s">
        <v>2303</v>
      </c>
      <c r="G2076" s="1235">
        <v>47.17</v>
      </c>
    </row>
    <row r="2077" spans="2:7" outlineLevel="1" x14ac:dyDescent="0.25">
      <c r="B2077" s="330"/>
      <c r="C2077" s="1492"/>
      <c r="D2077" s="1498"/>
      <c r="E2077" s="1483"/>
      <c r="F2077" s="384" t="s">
        <v>2304</v>
      </c>
      <c r="G2077" s="1235">
        <v>46.71</v>
      </c>
    </row>
    <row r="2078" spans="2:7" outlineLevel="1" x14ac:dyDescent="0.25">
      <c r="B2078" s="330"/>
      <c r="C2078" s="1492"/>
      <c r="D2078" s="1499" t="s">
        <v>2313</v>
      </c>
      <c r="E2078" s="1500" t="s">
        <v>2284</v>
      </c>
      <c r="F2078" s="384" t="s">
        <v>2303</v>
      </c>
      <c r="G2078" s="1235">
        <v>43.55</v>
      </c>
    </row>
    <row r="2079" spans="2:7" outlineLevel="1" x14ac:dyDescent="0.25">
      <c r="B2079" s="330"/>
      <c r="C2079" s="1492"/>
      <c r="D2079" s="1498"/>
      <c r="E2079" s="1483"/>
      <c r="F2079" s="384" t="s">
        <v>2304</v>
      </c>
      <c r="G2079" s="1235">
        <v>43.05</v>
      </c>
    </row>
    <row r="2080" spans="2:7" outlineLevel="1" x14ac:dyDescent="0.25">
      <c r="B2080" s="330"/>
      <c r="C2080" s="1492"/>
      <c r="D2080" s="1499" t="s">
        <v>2313</v>
      </c>
      <c r="E2080" s="1500" t="s">
        <v>369</v>
      </c>
      <c r="F2080" s="384" t="s">
        <v>2303</v>
      </c>
      <c r="G2080" s="1235">
        <v>43.86</v>
      </c>
    </row>
    <row r="2081" spans="2:7" outlineLevel="1" x14ac:dyDescent="0.25">
      <c r="B2081" s="330"/>
      <c r="C2081" s="1493"/>
      <c r="D2081" s="1495"/>
      <c r="E2081" s="1497"/>
      <c r="F2081" s="385" t="s">
        <v>2304</v>
      </c>
      <c r="G2081" s="1229">
        <v>43.44</v>
      </c>
    </row>
    <row r="2082" spans="2:7" outlineLevel="1" x14ac:dyDescent="0.25">
      <c r="B2082" s="330"/>
      <c r="C2082" s="1491" t="s">
        <v>2431</v>
      </c>
      <c r="D2082" s="1494" t="s">
        <v>2302</v>
      </c>
      <c r="E2082" s="1496" t="s">
        <v>369</v>
      </c>
      <c r="F2082" s="386" t="s">
        <v>2303</v>
      </c>
      <c r="G2082" s="1237">
        <v>60</v>
      </c>
    </row>
    <row r="2083" spans="2:7" outlineLevel="1" x14ac:dyDescent="0.25">
      <c r="B2083" s="330"/>
      <c r="C2083" s="1492"/>
      <c r="D2083" s="1495"/>
      <c r="E2083" s="1497"/>
      <c r="F2083" s="385" t="s">
        <v>2304</v>
      </c>
      <c r="G2083" s="1229">
        <v>60</v>
      </c>
    </row>
    <row r="2084" spans="2:7" outlineLevel="1" x14ac:dyDescent="0.25">
      <c r="B2084" s="330"/>
      <c r="C2084" s="1492"/>
      <c r="D2084" s="1494" t="s">
        <v>2305</v>
      </c>
      <c r="E2084" s="1496" t="s">
        <v>2284</v>
      </c>
      <c r="F2084" s="386" t="s">
        <v>2303</v>
      </c>
      <c r="G2084" s="1230">
        <v>30.99</v>
      </c>
    </row>
    <row r="2085" spans="2:7" outlineLevel="1" x14ac:dyDescent="0.25">
      <c r="B2085" s="330"/>
      <c r="C2085" s="1492"/>
      <c r="D2085" s="1498"/>
      <c r="E2085" s="1483"/>
      <c r="F2085" s="384" t="s">
        <v>2304</v>
      </c>
      <c r="G2085" s="1231">
        <v>27.77</v>
      </c>
    </row>
    <row r="2086" spans="2:7" outlineLevel="1" x14ac:dyDescent="0.25">
      <c r="B2086" s="330"/>
      <c r="C2086" s="1492"/>
      <c r="D2086" s="1499" t="s">
        <v>2305</v>
      </c>
      <c r="E2086" s="1500" t="s">
        <v>369</v>
      </c>
      <c r="F2086" s="384" t="s">
        <v>2303</v>
      </c>
      <c r="G2086" s="1231">
        <v>31.14</v>
      </c>
    </row>
    <row r="2087" spans="2:7" outlineLevel="1" x14ac:dyDescent="0.25">
      <c r="B2087" s="330"/>
      <c r="C2087" s="1492"/>
      <c r="D2087" s="1495"/>
      <c r="E2087" s="1497"/>
      <c r="F2087" s="385" t="s">
        <v>2304</v>
      </c>
      <c r="G2087" s="1232">
        <v>27.94</v>
      </c>
    </row>
    <row r="2088" spans="2:7" outlineLevel="1" x14ac:dyDescent="0.25">
      <c r="B2088" s="330"/>
      <c r="C2088" s="1492"/>
      <c r="D2088" s="1494" t="s">
        <v>2285</v>
      </c>
      <c r="E2088" s="1496"/>
      <c r="F2088" s="383" t="s">
        <v>2303</v>
      </c>
      <c r="G2088" s="1260" t="s">
        <v>2306</v>
      </c>
    </row>
    <row r="2089" spans="2:7" outlineLevel="1" x14ac:dyDescent="0.25">
      <c r="B2089" s="330"/>
      <c r="C2089" s="1492"/>
      <c r="D2089" s="1498"/>
      <c r="E2089" s="1483"/>
      <c r="F2089" s="384" t="s">
        <v>2304</v>
      </c>
      <c r="G2089" s="1261" t="s">
        <v>2306</v>
      </c>
    </row>
    <row r="2090" spans="2:7" outlineLevel="1" x14ac:dyDescent="0.25">
      <c r="B2090" s="330"/>
      <c r="C2090" s="1492"/>
      <c r="D2090" s="1499" t="s">
        <v>2286</v>
      </c>
      <c r="E2090" s="1500"/>
      <c r="F2090" s="384" t="s">
        <v>2303</v>
      </c>
      <c r="G2090" s="1262" t="s">
        <v>2352</v>
      </c>
    </row>
    <row r="2091" spans="2:7" outlineLevel="1" x14ac:dyDescent="0.25">
      <c r="B2091" s="330"/>
      <c r="C2091" s="1492"/>
      <c r="D2091" s="1498"/>
      <c r="E2091" s="1483"/>
      <c r="F2091" s="384" t="s">
        <v>2304</v>
      </c>
      <c r="G2091" s="1262" t="s">
        <v>2308</v>
      </c>
    </row>
    <row r="2092" spans="2:7" outlineLevel="1" x14ac:dyDescent="0.25">
      <c r="B2092" s="330"/>
      <c r="C2092" s="1492"/>
      <c r="D2092" s="1499" t="s">
        <v>2309</v>
      </c>
      <c r="E2092" s="1500"/>
      <c r="F2092" s="384" t="s">
        <v>2303</v>
      </c>
      <c r="G2092" s="1231" t="s">
        <v>2310</v>
      </c>
    </row>
    <row r="2093" spans="2:7" outlineLevel="1" x14ac:dyDescent="0.25">
      <c r="B2093" s="330"/>
      <c r="C2093" s="1492"/>
      <c r="D2093" s="1495"/>
      <c r="E2093" s="1497"/>
      <c r="F2093" s="385" t="s">
        <v>2304</v>
      </c>
      <c r="G2093" s="1232" t="s">
        <v>2310</v>
      </c>
    </row>
    <row r="2094" spans="2:7" outlineLevel="1" x14ac:dyDescent="0.25">
      <c r="B2094" s="330"/>
      <c r="C2094" s="1492"/>
      <c r="D2094" s="1494" t="s">
        <v>2311</v>
      </c>
      <c r="E2094" s="1496" t="s">
        <v>2284</v>
      </c>
      <c r="F2094" s="383" t="s">
        <v>2303</v>
      </c>
      <c r="G2094" s="1234">
        <v>0</v>
      </c>
    </row>
    <row r="2095" spans="2:7" outlineLevel="1" x14ac:dyDescent="0.25">
      <c r="B2095" s="330"/>
      <c r="C2095" s="1492"/>
      <c r="D2095" s="1498"/>
      <c r="E2095" s="1483"/>
      <c r="F2095" s="384" t="s">
        <v>2304</v>
      </c>
      <c r="G2095" s="1235">
        <v>0</v>
      </c>
    </row>
    <row r="2096" spans="2:7" outlineLevel="1" x14ac:dyDescent="0.25">
      <c r="B2096" s="330"/>
      <c r="C2096" s="1492"/>
      <c r="D2096" s="1499" t="s">
        <v>2312</v>
      </c>
      <c r="E2096" s="1500" t="s">
        <v>2284</v>
      </c>
      <c r="F2096" s="384" t="s">
        <v>2303</v>
      </c>
      <c r="G2096" s="1235">
        <v>35.409999999999997</v>
      </c>
    </row>
    <row r="2097" spans="2:7" outlineLevel="1" x14ac:dyDescent="0.25">
      <c r="B2097" s="330"/>
      <c r="C2097" s="1492"/>
      <c r="D2097" s="1498"/>
      <c r="E2097" s="1483"/>
      <c r="F2097" s="384" t="s">
        <v>2304</v>
      </c>
      <c r="G2097" s="1235">
        <v>31.72</v>
      </c>
    </row>
    <row r="2098" spans="2:7" outlineLevel="1" x14ac:dyDescent="0.25">
      <c r="B2098" s="330"/>
      <c r="C2098" s="1492"/>
      <c r="D2098" s="1499" t="s">
        <v>2312</v>
      </c>
      <c r="E2098" s="1500" t="s">
        <v>369</v>
      </c>
      <c r="F2098" s="384" t="s">
        <v>2303</v>
      </c>
      <c r="G2098" s="1235">
        <v>35.58</v>
      </c>
    </row>
    <row r="2099" spans="2:7" outlineLevel="1" x14ac:dyDescent="0.25">
      <c r="B2099" s="330"/>
      <c r="C2099" s="1492"/>
      <c r="D2099" s="1498"/>
      <c r="E2099" s="1483"/>
      <c r="F2099" s="384" t="s">
        <v>2304</v>
      </c>
      <c r="G2099" s="1235">
        <v>31.92</v>
      </c>
    </row>
    <row r="2100" spans="2:7" outlineLevel="1" x14ac:dyDescent="0.25">
      <c r="B2100" s="330"/>
      <c r="C2100" s="1492"/>
      <c r="D2100" s="1499" t="s">
        <v>2313</v>
      </c>
      <c r="E2100" s="1500" t="s">
        <v>2284</v>
      </c>
      <c r="F2100" s="384" t="s">
        <v>2303</v>
      </c>
      <c r="G2100" s="1235">
        <v>29.94</v>
      </c>
    </row>
    <row r="2101" spans="2:7" outlineLevel="1" x14ac:dyDescent="0.25">
      <c r="B2101" s="330"/>
      <c r="C2101" s="1492"/>
      <c r="D2101" s="1498"/>
      <c r="E2101" s="1483"/>
      <c r="F2101" s="384" t="s">
        <v>2304</v>
      </c>
      <c r="G2101" s="1235">
        <v>26.83</v>
      </c>
    </row>
    <row r="2102" spans="2:7" outlineLevel="1" x14ac:dyDescent="0.25">
      <c r="B2102" s="330"/>
      <c r="C2102" s="1492"/>
      <c r="D2102" s="1499" t="s">
        <v>2313</v>
      </c>
      <c r="E2102" s="1500" t="s">
        <v>369</v>
      </c>
      <c r="F2102" s="384" t="s">
        <v>2303</v>
      </c>
      <c r="G2102" s="1235">
        <v>30.08</v>
      </c>
    </row>
    <row r="2103" spans="2:7" outlineLevel="1" x14ac:dyDescent="0.25">
      <c r="B2103" s="330"/>
      <c r="C2103" s="1493"/>
      <c r="D2103" s="1495"/>
      <c r="E2103" s="1497"/>
      <c r="F2103" s="385" t="s">
        <v>2304</v>
      </c>
      <c r="G2103" s="1229">
        <v>26.99</v>
      </c>
    </row>
    <row r="2104" spans="2:7" outlineLevel="1" x14ac:dyDescent="0.25">
      <c r="B2104" s="330"/>
      <c r="C2104" s="1491" t="s">
        <v>2432</v>
      </c>
      <c r="D2104" s="1494" t="s">
        <v>2302</v>
      </c>
      <c r="E2104" s="1496" t="s">
        <v>369</v>
      </c>
      <c r="F2104" s="386" t="s">
        <v>2303</v>
      </c>
      <c r="G2104" s="1237">
        <v>29</v>
      </c>
    </row>
    <row r="2105" spans="2:7" outlineLevel="1" x14ac:dyDescent="0.25">
      <c r="B2105" s="330"/>
      <c r="C2105" s="1492"/>
      <c r="D2105" s="1495"/>
      <c r="E2105" s="1497"/>
      <c r="F2105" s="385" t="s">
        <v>2304</v>
      </c>
      <c r="G2105" s="1229">
        <v>29</v>
      </c>
    </row>
    <row r="2106" spans="2:7" outlineLevel="1" x14ac:dyDescent="0.25">
      <c r="B2106" s="330"/>
      <c r="C2106" s="1492"/>
      <c r="D2106" s="1494" t="s">
        <v>2305</v>
      </c>
      <c r="E2106" s="1496" t="s">
        <v>2284</v>
      </c>
      <c r="F2106" s="386" t="s">
        <v>2303</v>
      </c>
      <c r="G2106" s="1230">
        <v>16.57</v>
      </c>
    </row>
    <row r="2107" spans="2:7" outlineLevel="1" x14ac:dyDescent="0.25">
      <c r="B2107" s="330"/>
      <c r="C2107" s="1492"/>
      <c r="D2107" s="1498"/>
      <c r="E2107" s="1483"/>
      <c r="F2107" s="384" t="s">
        <v>2304</v>
      </c>
      <c r="G2107" s="1231">
        <v>15.97</v>
      </c>
    </row>
    <row r="2108" spans="2:7" outlineLevel="1" x14ac:dyDescent="0.25">
      <c r="B2108" s="330"/>
      <c r="C2108" s="1492"/>
      <c r="D2108" s="1499" t="s">
        <v>2305</v>
      </c>
      <c r="E2108" s="1500" t="s">
        <v>369</v>
      </c>
      <c r="F2108" s="384" t="s">
        <v>2303</v>
      </c>
      <c r="G2108" s="1231">
        <v>17.22</v>
      </c>
    </row>
    <row r="2109" spans="2:7" outlineLevel="1" x14ac:dyDescent="0.25">
      <c r="B2109" s="330"/>
      <c r="C2109" s="1492"/>
      <c r="D2109" s="1495"/>
      <c r="E2109" s="1497"/>
      <c r="F2109" s="385" t="s">
        <v>2304</v>
      </c>
      <c r="G2109" s="1232">
        <v>16.5</v>
      </c>
    </row>
    <row r="2110" spans="2:7" outlineLevel="1" x14ac:dyDescent="0.25">
      <c r="B2110" s="330"/>
      <c r="C2110" s="1492"/>
      <c r="D2110" s="1494" t="s">
        <v>2285</v>
      </c>
      <c r="E2110" s="1496"/>
      <c r="F2110" s="383" t="s">
        <v>2303</v>
      </c>
      <c r="G2110" s="1260" t="s">
        <v>2306</v>
      </c>
    </row>
    <row r="2111" spans="2:7" outlineLevel="1" x14ac:dyDescent="0.25">
      <c r="B2111" s="330"/>
      <c r="C2111" s="1492"/>
      <c r="D2111" s="1498"/>
      <c r="E2111" s="1483"/>
      <c r="F2111" s="384" t="s">
        <v>2304</v>
      </c>
      <c r="G2111" s="1261" t="s">
        <v>2306</v>
      </c>
    </row>
    <row r="2112" spans="2:7" outlineLevel="1" x14ac:dyDescent="0.25">
      <c r="B2112" s="330"/>
      <c r="C2112" s="1492"/>
      <c r="D2112" s="1499" t="s">
        <v>2286</v>
      </c>
      <c r="E2112" s="1500"/>
      <c r="F2112" s="384" t="s">
        <v>2303</v>
      </c>
      <c r="G2112" s="1262" t="s">
        <v>2326</v>
      </c>
    </row>
    <row r="2113" spans="2:7" outlineLevel="1" x14ac:dyDescent="0.25">
      <c r="B2113" s="330"/>
      <c r="C2113" s="1492"/>
      <c r="D2113" s="1498"/>
      <c r="E2113" s="1483"/>
      <c r="F2113" s="384" t="s">
        <v>2304</v>
      </c>
      <c r="G2113" s="1262" t="s">
        <v>2308</v>
      </c>
    </row>
    <row r="2114" spans="2:7" outlineLevel="1" x14ac:dyDescent="0.25">
      <c r="B2114" s="330"/>
      <c r="C2114" s="1492"/>
      <c r="D2114" s="1499" t="s">
        <v>2309</v>
      </c>
      <c r="E2114" s="1500"/>
      <c r="F2114" s="384" t="s">
        <v>2303</v>
      </c>
      <c r="G2114" s="1231" t="s">
        <v>2310</v>
      </c>
    </row>
    <row r="2115" spans="2:7" outlineLevel="1" x14ac:dyDescent="0.25">
      <c r="B2115" s="330"/>
      <c r="C2115" s="1492"/>
      <c r="D2115" s="1495"/>
      <c r="E2115" s="1497"/>
      <c r="F2115" s="385" t="s">
        <v>2304</v>
      </c>
      <c r="G2115" s="1232" t="s">
        <v>2310</v>
      </c>
    </row>
    <row r="2116" spans="2:7" outlineLevel="1" x14ac:dyDescent="0.25">
      <c r="B2116" s="330"/>
      <c r="C2116" s="1492"/>
      <c r="D2116" s="1494" t="s">
        <v>2311</v>
      </c>
      <c r="E2116" s="1496" t="s">
        <v>2284</v>
      </c>
      <c r="F2116" s="383" t="s">
        <v>2303</v>
      </c>
      <c r="G2116" s="1234">
        <v>0</v>
      </c>
    </row>
    <row r="2117" spans="2:7" outlineLevel="1" x14ac:dyDescent="0.25">
      <c r="B2117" s="330"/>
      <c r="C2117" s="1492"/>
      <c r="D2117" s="1498"/>
      <c r="E2117" s="1483"/>
      <c r="F2117" s="384" t="s">
        <v>2304</v>
      </c>
      <c r="G2117" s="1235">
        <v>0</v>
      </c>
    </row>
    <row r="2118" spans="2:7" outlineLevel="1" x14ac:dyDescent="0.25">
      <c r="B2118" s="330"/>
      <c r="C2118" s="1492"/>
      <c r="D2118" s="1499" t="s">
        <v>2312</v>
      </c>
      <c r="E2118" s="1500" t="s">
        <v>2284</v>
      </c>
      <c r="F2118" s="384" t="s">
        <v>2303</v>
      </c>
      <c r="G2118" s="1235">
        <v>17.36</v>
      </c>
    </row>
    <row r="2119" spans="2:7" outlineLevel="1" x14ac:dyDescent="0.25">
      <c r="B2119" s="330"/>
      <c r="C2119" s="1492"/>
      <c r="D2119" s="1498"/>
      <c r="E2119" s="1483"/>
      <c r="F2119" s="384" t="s">
        <v>2304</v>
      </c>
      <c r="G2119" s="1235">
        <v>16.73</v>
      </c>
    </row>
    <row r="2120" spans="2:7" outlineLevel="1" x14ac:dyDescent="0.25">
      <c r="B2120" s="330"/>
      <c r="C2120" s="1492"/>
      <c r="D2120" s="1499" t="s">
        <v>2312</v>
      </c>
      <c r="E2120" s="1500" t="s">
        <v>369</v>
      </c>
      <c r="F2120" s="384" t="s">
        <v>2303</v>
      </c>
      <c r="G2120" s="1235">
        <v>18.05</v>
      </c>
    </row>
    <row r="2121" spans="2:7" outlineLevel="1" x14ac:dyDescent="0.25">
      <c r="B2121" s="330"/>
      <c r="C2121" s="1492"/>
      <c r="D2121" s="1498"/>
      <c r="E2121" s="1483"/>
      <c r="F2121" s="384" t="s">
        <v>2304</v>
      </c>
      <c r="G2121" s="1235">
        <v>17.29</v>
      </c>
    </row>
    <row r="2122" spans="2:7" outlineLevel="1" x14ac:dyDescent="0.25">
      <c r="B2122" s="330"/>
      <c r="C2122" s="1492"/>
      <c r="D2122" s="1499" t="s">
        <v>2313</v>
      </c>
      <c r="E2122" s="1500" t="s">
        <v>2284</v>
      </c>
      <c r="F2122" s="384" t="s">
        <v>2303</v>
      </c>
      <c r="G2122" s="1235">
        <v>16.14</v>
      </c>
    </row>
    <row r="2123" spans="2:7" outlineLevel="1" x14ac:dyDescent="0.25">
      <c r="B2123" s="330"/>
      <c r="C2123" s="1492"/>
      <c r="D2123" s="1498"/>
      <c r="E2123" s="1483"/>
      <c r="F2123" s="384" t="s">
        <v>2304</v>
      </c>
      <c r="G2123" s="1235">
        <v>15.55</v>
      </c>
    </row>
    <row r="2124" spans="2:7" outlineLevel="1" x14ac:dyDescent="0.25">
      <c r="B2124" s="330"/>
      <c r="C2124" s="1492"/>
      <c r="D2124" s="1499" t="s">
        <v>2313</v>
      </c>
      <c r="E2124" s="1500" t="s">
        <v>369</v>
      </c>
      <c r="F2124" s="384" t="s">
        <v>2303</v>
      </c>
      <c r="G2124" s="1235">
        <v>16.77</v>
      </c>
    </row>
    <row r="2125" spans="2:7" outlineLevel="1" x14ac:dyDescent="0.25">
      <c r="B2125" s="330"/>
      <c r="C2125" s="1493"/>
      <c r="D2125" s="1495"/>
      <c r="E2125" s="1497"/>
      <c r="F2125" s="385" t="s">
        <v>2304</v>
      </c>
      <c r="G2125" s="1229">
        <v>16.07</v>
      </c>
    </row>
    <row r="2126" spans="2:7" outlineLevel="1" x14ac:dyDescent="0.25">
      <c r="B2126" s="330"/>
      <c r="C2126" s="1491" t="s">
        <v>2433</v>
      </c>
      <c r="D2126" s="1494" t="s">
        <v>2302</v>
      </c>
      <c r="E2126" s="1496" t="s">
        <v>369</v>
      </c>
      <c r="F2126" s="386" t="s">
        <v>2303</v>
      </c>
      <c r="G2126" s="1237">
        <v>60</v>
      </c>
    </row>
    <row r="2127" spans="2:7" outlineLevel="1" x14ac:dyDescent="0.25">
      <c r="B2127" s="330"/>
      <c r="C2127" s="1492"/>
      <c r="D2127" s="1495"/>
      <c r="E2127" s="1497"/>
      <c r="F2127" s="385" t="s">
        <v>2304</v>
      </c>
      <c r="G2127" s="1229">
        <v>60</v>
      </c>
    </row>
    <row r="2128" spans="2:7" outlineLevel="1" x14ac:dyDescent="0.25">
      <c r="B2128" s="330"/>
      <c r="C2128" s="1492"/>
      <c r="D2128" s="1494" t="s">
        <v>2305</v>
      </c>
      <c r="E2128" s="1496" t="s">
        <v>2284</v>
      </c>
      <c r="F2128" s="386" t="s">
        <v>2303</v>
      </c>
      <c r="G2128" s="1230">
        <v>16.600000000000001</v>
      </c>
    </row>
    <row r="2129" spans="2:7" outlineLevel="1" x14ac:dyDescent="0.25">
      <c r="B2129" s="330"/>
      <c r="C2129" s="1492"/>
      <c r="D2129" s="1498"/>
      <c r="E2129" s="1483"/>
      <c r="F2129" s="384" t="s">
        <v>2304</v>
      </c>
      <c r="G2129" s="1231">
        <v>15.48</v>
      </c>
    </row>
    <row r="2130" spans="2:7" outlineLevel="1" x14ac:dyDescent="0.25">
      <c r="B2130" s="330"/>
      <c r="C2130" s="1492"/>
      <c r="D2130" s="1499" t="s">
        <v>2305</v>
      </c>
      <c r="E2130" s="1500" t="s">
        <v>369</v>
      </c>
      <c r="F2130" s="384" t="s">
        <v>2303</v>
      </c>
      <c r="G2130" s="1231">
        <v>17.04</v>
      </c>
    </row>
    <row r="2131" spans="2:7" outlineLevel="1" x14ac:dyDescent="0.25">
      <c r="B2131" s="330"/>
      <c r="C2131" s="1492"/>
      <c r="D2131" s="1495"/>
      <c r="E2131" s="1497"/>
      <c r="F2131" s="385" t="s">
        <v>2304</v>
      </c>
      <c r="G2131" s="1232">
        <v>15.77</v>
      </c>
    </row>
    <row r="2132" spans="2:7" outlineLevel="1" x14ac:dyDescent="0.25">
      <c r="B2132" s="330"/>
      <c r="C2132" s="1492"/>
      <c r="D2132" s="1494" t="s">
        <v>2285</v>
      </c>
      <c r="E2132" s="1496"/>
      <c r="F2132" s="383" t="s">
        <v>2303</v>
      </c>
      <c r="G2132" s="1260" t="s">
        <v>2434</v>
      </c>
    </row>
    <row r="2133" spans="2:7" outlineLevel="1" x14ac:dyDescent="0.25">
      <c r="B2133" s="330"/>
      <c r="C2133" s="1492"/>
      <c r="D2133" s="1498"/>
      <c r="E2133" s="1483"/>
      <c r="F2133" s="384" t="s">
        <v>2304</v>
      </c>
      <c r="G2133" s="1261" t="s">
        <v>2306</v>
      </c>
    </row>
    <row r="2134" spans="2:7" outlineLevel="1" x14ac:dyDescent="0.25">
      <c r="B2134" s="330"/>
      <c r="C2134" s="1492"/>
      <c r="D2134" s="1499" t="s">
        <v>2286</v>
      </c>
      <c r="E2134" s="1500"/>
      <c r="F2134" s="384" t="s">
        <v>2303</v>
      </c>
      <c r="G2134" s="1262" t="s">
        <v>2326</v>
      </c>
    </row>
    <row r="2135" spans="2:7" outlineLevel="1" x14ac:dyDescent="0.25">
      <c r="B2135" s="330"/>
      <c r="C2135" s="1492"/>
      <c r="D2135" s="1498"/>
      <c r="E2135" s="1483"/>
      <c r="F2135" s="384" t="s">
        <v>2304</v>
      </c>
      <c r="G2135" s="1262" t="s">
        <v>2308</v>
      </c>
    </row>
    <row r="2136" spans="2:7" outlineLevel="1" x14ac:dyDescent="0.25">
      <c r="B2136" s="330"/>
      <c r="C2136" s="1492"/>
      <c r="D2136" s="1499" t="s">
        <v>2309</v>
      </c>
      <c r="E2136" s="1500"/>
      <c r="F2136" s="384" t="s">
        <v>2303</v>
      </c>
      <c r="G2136" s="1231" t="s">
        <v>2310</v>
      </c>
    </row>
    <row r="2137" spans="2:7" outlineLevel="1" x14ac:dyDescent="0.25">
      <c r="B2137" s="330"/>
      <c r="C2137" s="1492"/>
      <c r="D2137" s="1495"/>
      <c r="E2137" s="1497"/>
      <c r="F2137" s="385" t="s">
        <v>2304</v>
      </c>
      <c r="G2137" s="1232" t="s">
        <v>2310</v>
      </c>
    </row>
    <row r="2138" spans="2:7" outlineLevel="1" x14ac:dyDescent="0.25">
      <c r="B2138" s="330"/>
      <c r="C2138" s="1492"/>
      <c r="D2138" s="1494" t="s">
        <v>2311</v>
      </c>
      <c r="E2138" s="1496" t="s">
        <v>2284</v>
      </c>
      <c r="F2138" s="383" t="s">
        <v>2303</v>
      </c>
      <c r="G2138" s="1234">
        <v>0</v>
      </c>
    </row>
    <row r="2139" spans="2:7" outlineLevel="1" x14ac:dyDescent="0.25">
      <c r="B2139" s="330"/>
      <c r="C2139" s="1492"/>
      <c r="D2139" s="1498"/>
      <c r="E2139" s="1483"/>
      <c r="F2139" s="384" t="s">
        <v>2304</v>
      </c>
      <c r="G2139" s="1235">
        <v>0</v>
      </c>
    </row>
    <row r="2140" spans="2:7" outlineLevel="1" x14ac:dyDescent="0.25">
      <c r="B2140" s="330"/>
      <c r="C2140" s="1492"/>
      <c r="D2140" s="1499" t="s">
        <v>2312</v>
      </c>
      <c r="E2140" s="1500" t="s">
        <v>2284</v>
      </c>
      <c r="F2140" s="384" t="s">
        <v>2303</v>
      </c>
      <c r="G2140" s="1235">
        <v>16.11</v>
      </c>
    </row>
    <row r="2141" spans="2:7" outlineLevel="1" x14ac:dyDescent="0.25">
      <c r="B2141" s="330"/>
      <c r="C2141" s="1492"/>
      <c r="D2141" s="1498"/>
      <c r="E2141" s="1483"/>
      <c r="F2141" s="384" t="s">
        <v>2304</v>
      </c>
      <c r="G2141" s="1235">
        <v>15.02</v>
      </c>
    </row>
    <row r="2142" spans="2:7" outlineLevel="1" x14ac:dyDescent="0.25">
      <c r="B2142" s="330"/>
      <c r="C2142" s="1492"/>
      <c r="D2142" s="1499" t="s">
        <v>2312</v>
      </c>
      <c r="E2142" s="1500" t="s">
        <v>369</v>
      </c>
      <c r="F2142" s="384" t="s">
        <v>2303</v>
      </c>
      <c r="G2142" s="1235">
        <v>16.54</v>
      </c>
    </row>
    <row r="2143" spans="2:7" outlineLevel="1" x14ac:dyDescent="0.25">
      <c r="B2143" s="330"/>
      <c r="C2143" s="1492"/>
      <c r="D2143" s="1498"/>
      <c r="E2143" s="1483"/>
      <c r="F2143" s="384" t="s">
        <v>2304</v>
      </c>
      <c r="G2143" s="1235">
        <v>15.31</v>
      </c>
    </row>
    <row r="2144" spans="2:7" outlineLevel="1" x14ac:dyDescent="0.25">
      <c r="B2144" s="330"/>
      <c r="C2144" s="1492"/>
      <c r="D2144" s="1499" t="s">
        <v>2313</v>
      </c>
      <c r="E2144" s="1500" t="s">
        <v>2284</v>
      </c>
      <c r="F2144" s="384" t="s">
        <v>2303</v>
      </c>
      <c r="G2144" s="1235">
        <v>14.76</v>
      </c>
    </row>
    <row r="2145" spans="2:7" outlineLevel="1" x14ac:dyDescent="0.25">
      <c r="B2145" s="330"/>
      <c r="C2145" s="1492"/>
      <c r="D2145" s="1498"/>
      <c r="E2145" s="1483"/>
      <c r="F2145" s="384" t="s">
        <v>2304</v>
      </c>
      <c r="G2145" s="1235">
        <v>13.76</v>
      </c>
    </row>
    <row r="2146" spans="2:7" outlineLevel="1" x14ac:dyDescent="0.25">
      <c r="B2146" s="330"/>
      <c r="C2146" s="1492"/>
      <c r="D2146" s="1499" t="s">
        <v>2313</v>
      </c>
      <c r="E2146" s="1500" t="s">
        <v>369</v>
      </c>
      <c r="F2146" s="384" t="s">
        <v>2303</v>
      </c>
      <c r="G2146" s="1235">
        <v>15.15</v>
      </c>
    </row>
    <row r="2147" spans="2:7" outlineLevel="1" x14ac:dyDescent="0.25">
      <c r="B2147" s="330"/>
      <c r="C2147" s="1493"/>
      <c r="D2147" s="1495"/>
      <c r="E2147" s="1497"/>
      <c r="F2147" s="385" t="s">
        <v>2304</v>
      </c>
      <c r="G2147" s="1229">
        <v>14.03</v>
      </c>
    </row>
    <row r="2148" spans="2:7" outlineLevel="1" x14ac:dyDescent="0.25">
      <c r="B2148" s="330"/>
      <c r="C2148" s="1491" t="s">
        <v>2435</v>
      </c>
      <c r="D2148" s="1494" t="s">
        <v>2302</v>
      </c>
      <c r="E2148" s="1496" t="s">
        <v>369</v>
      </c>
      <c r="F2148" s="386" t="s">
        <v>2303</v>
      </c>
      <c r="G2148" s="1237">
        <v>42</v>
      </c>
    </row>
    <row r="2149" spans="2:7" outlineLevel="1" x14ac:dyDescent="0.25">
      <c r="B2149" s="330"/>
      <c r="C2149" s="1492"/>
      <c r="D2149" s="1495"/>
      <c r="E2149" s="1497"/>
      <c r="F2149" s="385" t="s">
        <v>2304</v>
      </c>
      <c r="G2149" s="1229">
        <v>42</v>
      </c>
    </row>
    <row r="2150" spans="2:7" outlineLevel="1" x14ac:dyDescent="0.25">
      <c r="B2150" s="330"/>
      <c r="C2150" s="1492"/>
      <c r="D2150" s="1494" t="s">
        <v>2305</v>
      </c>
      <c r="E2150" s="1496" t="s">
        <v>2284</v>
      </c>
      <c r="F2150" s="386" t="s">
        <v>2303</v>
      </c>
      <c r="G2150" s="1230">
        <v>21.27</v>
      </c>
    </row>
    <row r="2151" spans="2:7" outlineLevel="1" x14ac:dyDescent="0.25">
      <c r="B2151" s="330"/>
      <c r="C2151" s="1492"/>
      <c r="D2151" s="1498"/>
      <c r="E2151" s="1483"/>
      <c r="F2151" s="384" t="s">
        <v>2304</v>
      </c>
      <c r="G2151" s="1231">
        <v>21.27</v>
      </c>
    </row>
    <row r="2152" spans="2:7" outlineLevel="1" x14ac:dyDescent="0.25">
      <c r="B2152" s="330"/>
      <c r="C2152" s="1492"/>
      <c r="D2152" s="1499" t="s">
        <v>2305</v>
      </c>
      <c r="E2152" s="1500" t="s">
        <v>369</v>
      </c>
      <c r="F2152" s="384" t="s">
        <v>2303</v>
      </c>
      <c r="G2152" s="1231">
        <v>21.32</v>
      </c>
    </row>
    <row r="2153" spans="2:7" outlineLevel="1" x14ac:dyDescent="0.25">
      <c r="B2153" s="330"/>
      <c r="C2153" s="1492"/>
      <c r="D2153" s="1495"/>
      <c r="E2153" s="1497"/>
      <c r="F2153" s="385" t="s">
        <v>2304</v>
      </c>
      <c r="G2153" s="1232">
        <v>21.32</v>
      </c>
    </row>
    <row r="2154" spans="2:7" outlineLevel="1" x14ac:dyDescent="0.25">
      <c r="B2154" s="330"/>
      <c r="C2154" s="1492"/>
      <c r="D2154" s="1494" t="s">
        <v>2285</v>
      </c>
      <c r="E2154" s="1496"/>
      <c r="F2154" s="383" t="s">
        <v>2303</v>
      </c>
      <c r="G2154" s="1260" t="s">
        <v>2306</v>
      </c>
    </row>
    <row r="2155" spans="2:7" outlineLevel="1" x14ac:dyDescent="0.25">
      <c r="B2155" s="330"/>
      <c r="C2155" s="1492"/>
      <c r="D2155" s="1498"/>
      <c r="E2155" s="1483"/>
      <c r="F2155" s="384" t="s">
        <v>2304</v>
      </c>
      <c r="G2155" s="1261" t="s">
        <v>2306</v>
      </c>
    </row>
    <row r="2156" spans="2:7" outlineLevel="1" x14ac:dyDescent="0.25">
      <c r="B2156" s="330"/>
      <c r="C2156" s="1492"/>
      <c r="D2156" s="1499" t="s">
        <v>2286</v>
      </c>
      <c r="E2156" s="1500"/>
      <c r="F2156" s="384" t="s">
        <v>2303</v>
      </c>
      <c r="G2156" s="1262" t="s">
        <v>2308</v>
      </c>
    </row>
    <row r="2157" spans="2:7" outlineLevel="1" x14ac:dyDescent="0.25">
      <c r="B2157" s="330"/>
      <c r="C2157" s="1492"/>
      <c r="D2157" s="1498"/>
      <c r="E2157" s="1483"/>
      <c r="F2157" s="384" t="s">
        <v>2304</v>
      </c>
      <c r="G2157" s="1262" t="s">
        <v>2308</v>
      </c>
    </row>
    <row r="2158" spans="2:7" outlineLevel="1" x14ac:dyDescent="0.25">
      <c r="B2158" s="330"/>
      <c r="C2158" s="1492"/>
      <c r="D2158" s="1499" t="s">
        <v>2309</v>
      </c>
      <c r="E2158" s="1500"/>
      <c r="F2158" s="384" t="s">
        <v>2303</v>
      </c>
      <c r="G2158" s="1231" t="s">
        <v>2310</v>
      </c>
    </row>
    <row r="2159" spans="2:7" outlineLevel="1" x14ac:dyDescent="0.25">
      <c r="B2159" s="330"/>
      <c r="C2159" s="1492"/>
      <c r="D2159" s="1495"/>
      <c r="E2159" s="1497"/>
      <c r="F2159" s="385" t="s">
        <v>2304</v>
      </c>
      <c r="G2159" s="1232" t="s">
        <v>2310</v>
      </c>
    </row>
    <row r="2160" spans="2:7" outlineLevel="1" x14ac:dyDescent="0.25">
      <c r="B2160" s="330"/>
      <c r="C2160" s="1492"/>
      <c r="D2160" s="1494" t="s">
        <v>2311</v>
      </c>
      <c r="E2160" s="1496" t="s">
        <v>2284</v>
      </c>
      <c r="F2160" s="383" t="s">
        <v>2303</v>
      </c>
      <c r="G2160" s="1234">
        <v>0</v>
      </c>
    </row>
    <row r="2161" spans="2:7" outlineLevel="1" x14ac:dyDescent="0.25">
      <c r="B2161" s="330"/>
      <c r="C2161" s="1492"/>
      <c r="D2161" s="1498"/>
      <c r="E2161" s="1483"/>
      <c r="F2161" s="384" t="s">
        <v>2304</v>
      </c>
      <c r="G2161" s="1235">
        <v>0</v>
      </c>
    </row>
    <row r="2162" spans="2:7" outlineLevel="1" x14ac:dyDescent="0.25">
      <c r="B2162" s="330"/>
      <c r="C2162" s="1492"/>
      <c r="D2162" s="1499" t="s">
        <v>2312</v>
      </c>
      <c r="E2162" s="1500" t="s">
        <v>2284</v>
      </c>
      <c r="F2162" s="384" t="s">
        <v>2303</v>
      </c>
      <c r="G2162" s="1235">
        <v>21.65</v>
      </c>
    </row>
    <row r="2163" spans="2:7" outlineLevel="1" x14ac:dyDescent="0.25">
      <c r="B2163" s="330"/>
      <c r="C2163" s="1492"/>
      <c r="D2163" s="1498"/>
      <c r="E2163" s="1483"/>
      <c r="F2163" s="384" t="s">
        <v>2304</v>
      </c>
      <c r="G2163" s="1235">
        <v>21.65</v>
      </c>
    </row>
    <row r="2164" spans="2:7" outlineLevel="1" x14ac:dyDescent="0.25">
      <c r="B2164" s="330"/>
      <c r="C2164" s="1492"/>
      <c r="D2164" s="1499" t="s">
        <v>2312</v>
      </c>
      <c r="E2164" s="1500" t="s">
        <v>369</v>
      </c>
      <c r="F2164" s="384" t="s">
        <v>2303</v>
      </c>
      <c r="G2164" s="1235">
        <v>21.69</v>
      </c>
    </row>
    <row r="2165" spans="2:7" outlineLevel="1" x14ac:dyDescent="0.25">
      <c r="B2165" s="330"/>
      <c r="C2165" s="1492"/>
      <c r="D2165" s="1498"/>
      <c r="E2165" s="1483"/>
      <c r="F2165" s="384" t="s">
        <v>2304</v>
      </c>
      <c r="G2165" s="1235">
        <v>21.69</v>
      </c>
    </row>
    <row r="2166" spans="2:7" outlineLevel="1" x14ac:dyDescent="0.25">
      <c r="B2166" s="330"/>
      <c r="C2166" s="1492"/>
      <c r="D2166" s="1499" t="s">
        <v>2313</v>
      </c>
      <c r="E2166" s="1500" t="s">
        <v>2284</v>
      </c>
      <c r="F2166" s="384" t="s">
        <v>2303</v>
      </c>
      <c r="G2166" s="1235">
        <v>20.309999999999999</v>
      </c>
    </row>
    <row r="2167" spans="2:7" outlineLevel="1" x14ac:dyDescent="0.25">
      <c r="B2167" s="330"/>
      <c r="C2167" s="1492"/>
      <c r="D2167" s="1498"/>
      <c r="E2167" s="1483"/>
      <c r="F2167" s="384" t="s">
        <v>2304</v>
      </c>
      <c r="G2167" s="1235">
        <v>20.309999999999999</v>
      </c>
    </row>
    <row r="2168" spans="2:7" outlineLevel="1" x14ac:dyDescent="0.25">
      <c r="B2168" s="330"/>
      <c r="C2168" s="1492"/>
      <c r="D2168" s="1499" t="s">
        <v>2313</v>
      </c>
      <c r="E2168" s="1500" t="s">
        <v>369</v>
      </c>
      <c r="F2168" s="384" t="s">
        <v>2303</v>
      </c>
      <c r="G2168" s="1235">
        <v>20.350000000000001</v>
      </c>
    </row>
    <row r="2169" spans="2:7" outlineLevel="1" x14ac:dyDescent="0.25">
      <c r="B2169" s="330"/>
      <c r="C2169" s="1493"/>
      <c r="D2169" s="1495"/>
      <c r="E2169" s="1497"/>
      <c r="F2169" s="385" t="s">
        <v>2304</v>
      </c>
      <c r="G2169" s="1229">
        <v>20.350000000000001</v>
      </c>
    </row>
    <row r="2170" spans="2:7" outlineLevel="1" x14ac:dyDescent="0.25">
      <c r="B2170" s="330"/>
      <c r="C2170" s="1491" t="s">
        <v>2436</v>
      </c>
      <c r="D2170" s="1494" t="s">
        <v>2302</v>
      </c>
      <c r="E2170" s="1496" t="s">
        <v>369</v>
      </c>
      <c r="F2170" s="386" t="s">
        <v>2303</v>
      </c>
      <c r="G2170" s="1237">
        <v>52</v>
      </c>
    </row>
    <row r="2171" spans="2:7" outlineLevel="1" x14ac:dyDescent="0.25">
      <c r="B2171" s="330"/>
      <c r="C2171" s="1492"/>
      <c r="D2171" s="1495"/>
      <c r="E2171" s="1497"/>
      <c r="F2171" s="385" t="s">
        <v>2304</v>
      </c>
      <c r="G2171" s="1229">
        <v>52</v>
      </c>
    </row>
    <row r="2172" spans="2:7" outlineLevel="1" x14ac:dyDescent="0.25">
      <c r="B2172" s="330"/>
      <c r="C2172" s="1492"/>
      <c r="D2172" s="1494" t="s">
        <v>2305</v>
      </c>
      <c r="E2172" s="1496" t="s">
        <v>2284</v>
      </c>
      <c r="F2172" s="386" t="s">
        <v>2303</v>
      </c>
      <c r="G2172" s="1230">
        <v>23.84</v>
      </c>
    </row>
    <row r="2173" spans="2:7" outlineLevel="1" x14ac:dyDescent="0.25">
      <c r="B2173" s="330"/>
      <c r="C2173" s="1492"/>
      <c r="D2173" s="1498"/>
      <c r="E2173" s="1483"/>
      <c r="F2173" s="384" t="s">
        <v>2304</v>
      </c>
      <c r="G2173" s="1231">
        <v>19.63</v>
      </c>
    </row>
    <row r="2174" spans="2:7" outlineLevel="1" x14ac:dyDescent="0.25">
      <c r="B2174" s="330"/>
      <c r="C2174" s="1492"/>
      <c r="D2174" s="1499" t="s">
        <v>2305</v>
      </c>
      <c r="E2174" s="1500" t="s">
        <v>369</v>
      </c>
      <c r="F2174" s="384" t="s">
        <v>2303</v>
      </c>
      <c r="G2174" s="1231">
        <v>24.9</v>
      </c>
    </row>
    <row r="2175" spans="2:7" outlineLevel="1" x14ac:dyDescent="0.25">
      <c r="B2175" s="330"/>
      <c r="C2175" s="1492"/>
      <c r="D2175" s="1495"/>
      <c r="E2175" s="1497"/>
      <c r="F2175" s="385" t="s">
        <v>2304</v>
      </c>
      <c r="G2175" s="1232">
        <v>20.059999999999999</v>
      </c>
    </row>
    <row r="2176" spans="2:7" outlineLevel="1" x14ac:dyDescent="0.25">
      <c r="B2176" s="330"/>
      <c r="C2176" s="1492"/>
      <c r="D2176" s="1494" t="s">
        <v>2285</v>
      </c>
      <c r="E2176" s="1496"/>
      <c r="F2176" s="383" t="s">
        <v>2303</v>
      </c>
      <c r="G2176" s="1260" t="s">
        <v>2437</v>
      </c>
    </row>
    <row r="2177" spans="2:7" outlineLevel="1" x14ac:dyDescent="0.25">
      <c r="B2177" s="330"/>
      <c r="C2177" s="1492"/>
      <c r="D2177" s="1498"/>
      <c r="E2177" s="1483"/>
      <c r="F2177" s="384" t="s">
        <v>2304</v>
      </c>
      <c r="G2177" s="1261" t="s">
        <v>2306</v>
      </c>
    </row>
    <row r="2178" spans="2:7" outlineLevel="1" x14ac:dyDescent="0.25">
      <c r="B2178" s="330"/>
      <c r="C2178" s="1492"/>
      <c r="D2178" s="1499" t="s">
        <v>2286</v>
      </c>
      <c r="E2178" s="1500"/>
      <c r="F2178" s="384" t="s">
        <v>2303</v>
      </c>
      <c r="G2178" s="1262" t="s">
        <v>2362</v>
      </c>
    </row>
    <row r="2179" spans="2:7" outlineLevel="1" x14ac:dyDescent="0.25">
      <c r="B2179" s="330"/>
      <c r="C2179" s="1492"/>
      <c r="D2179" s="1498"/>
      <c r="E2179" s="1483"/>
      <c r="F2179" s="384" t="s">
        <v>2304</v>
      </c>
      <c r="G2179" s="1262" t="s">
        <v>2308</v>
      </c>
    </row>
    <row r="2180" spans="2:7" outlineLevel="1" x14ac:dyDescent="0.25">
      <c r="B2180" s="330"/>
      <c r="C2180" s="1492"/>
      <c r="D2180" s="1499" t="s">
        <v>2309</v>
      </c>
      <c r="E2180" s="1500"/>
      <c r="F2180" s="384" t="s">
        <v>2303</v>
      </c>
      <c r="G2180" s="1231" t="s">
        <v>2310</v>
      </c>
    </row>
    <row r="2181" spans="2:7" outlineLevel="1" x14ac:dyDescent="0.25">
      <c r="B2181" s="330"/>
      <c r="C2181" s="1492"/>
      <c r="D2181" s="1495"/>
      <c r="E2181" s="1497"/>
      <c r="F2181" s="385" t="s">
        <v>2304</v>
      </c>
      <c r="G2181" s="1232" t="s">
        <v>2310</v>
      </c>
    </row>
    <row r="2182" spans="2:7" outlineLevel="1" x14ac:dyDescent="0.25">
      <c r="B2182" s="330"/>
      <c r="C2182" s="1492"/>
      <c r="D2182" s="1494" t="s">
        <v>2311</v>
      </c>
      <c r="E2182" s="1496" t="s">
        <v>2284</v>
      </c>
      <c r="F2182" s="383" t="s">
        <v>2303</v>
      </c>
      <c r="G2182" s="1234">
        <v>0</v>
      </c>
    </row>
    <row r="2183" spans="2:7" outlineLevel="1" x14ac:dyDescent="0.25">
      <c r="B2183" s="330"/>
      <c r="C2183" s="1492"/>
      <c r="D2183" s="1498"/>
      <c r="E2183" s="1483"/>
      <c r="F2183" s="384" t="s">
        <v>2304</v>
      </c>
      <c r="G2183" s="1235">
        <v>0</v>
      </c>
    </row>
    <row r="2184" spans="2:7" outlineLevel="1" x14ac:dyDescent="0.25">
      <c r="B2184" s="330"/>
      <c r="C2184" s="1492"/>
      <c r="D2184" s="1499" t="s">
        <v>2312</v>
      </c>
      <c r="E2184" s="1500" t="s">
        <v>2284</v>
      </c>
      <c r="F2184" s="384" t="s">
        <v>2303</v>
      </c>
      <c r="G2184" s="1235">
        <v>24.08</v>
      </c>
    </row>
    <row r="2185" spans="2:7" outlineLevel="1" x14ac:dyDescent="0.25">
      <c r="B2185" s="330"/>
      <c r="C2185" s="1492"/>
      <c r="D2185" s="1498"/>
      <c r="E2185" s="1483"/>
      <c r="F2185" s="384" t="s">
        <v>2304</v>
      </c>
      <c r="G2185" s="1235">
        <v>19.829999999999998</v>
      </c>
    </row>
    <row r="2186" spans="2:7" outlineLevel="1" x14ac:dyDescent="0.25">
      <c r="B2186" s="330"/>
      <c r="C2186" s="1492"/>
      <c r="D2186" s="1499" t="s">
        <v>2312</v>
      </c>
      <c r="E2186" s="1500" t="s">
        <v>369</v>
      </c>
      <c r="F2186" s="384" t="s">
        <v>2303</v>
      </c>
      <c r="G2186" s="1235">
        <v>25.15</v>
      </c>
    </row>
    <row r="2187" spans="2:7" outlineLevel="1" x14ac:dyDescent="0.25">
      <c r="B2187" s="330"/>
      <c r="C2187" s="1492"/>
      <c r="D2187" s="1498"/>
      <c r="E2187" s="1483"/>
      <c r="F2187" s="384" t="s">
        <v>2304</v>
      </c>
      <c r="G2187" s="1235">
        <v>20.260000000000002</v>
      </c>
    </row>
    <row r="2188" spans="2:7" outlineLevel="1" x14ac:dyDescent="0.25">
      <c r="B2188" s="330"/>
      <c r="C2188" s="1492"/>
      <c r="D2188" s="1499" t="s">
        <v>2313</v>
      </c>
      <c r="E2188" s="1500" t="s">
        <v>2284</v>
      </c>
      <c r="F2188" s="384" t="s">
        <v>2303</v>
      </c>
      <c r="G2188" s="1235">
        <v>22.76</v>
      </c>
    </row>
    <row r="2189" spans="2:7" outlineLevel="1" x14ac:dyDescent="0.25">
      <c r="B2189" s="330"/>
      <c r="C2189" s="1492"/>
      <c r="D2189" s="1498"/>
      <c r="E2189" s="1483"/>
      <c r="F2189" s="384" t="s">
        <v>2304</v>
      </c>
      <c r="G2189" s="1235">
        <v>18.739999999999998</v>
      </c>
    </row>
    <row r="2190" spans="2:7" outlineLevel="1" x14ac:dyDescent="0.25">
      <c r="B2190" s="330"/>
      <c r="C2190" s="1492"/>
      <c r="D2190" s="1499" t="s">
        <v>2313</v>
      </c>
      <c r="E2190" s="1500" t="s">
        <v>369</v>
      </c>
      <c r="F2190" s="384" t="s">
        <v>2303</v>
      </c>
      <c r="G2190" s="1235">
        <v>23.77</v>
      </c>
    </row>
    <row r="2191" spans="2:7" outlineLevel="1" x14ac:dyDescent="0.25">
      <c r="B2191" s="330"/>
      <c r="C2191" s="1493"/>
      <c r="D2191" s="1495"/>
      <c r="E2191" s="1497"/>
      <c r="F2191" s="385" t="s">
        <v>2304</v>
      </c>
      <c r="G2191" s="1229">
        <v>19.149999999999999</v>
      </c>
    </row>
    <row r="2192" spans="2:7" outlineLevel="1" x14ac:dyDescent="0.25">
      <c r="B2192" s="330"/>
      <c r="C2192" s="1491" t="s">
        <v>2438</v>
      </c>
      <c r="D2192" s="1494" t="s">
        <v>2302</v>
      </c>
      <c r="E2192" s="1496" t="s">
        <v>369</v>
      </c>
      <c r="F2192" s="386" t="s">
        <v>2303</v>
      </c>
      <c r="G2192" s="1237">
        <v>10</v>
      </c>
    </row>
    <row r="2193" spans="2:7" outlineLevel="1" x14ac:dyDescent="0.25">
      <c r="B2193" s="330"/>
      <c r="C2193" s="1492"/>
      <c r="D2193" s="1495"/>
      <c r="E2193" s="1497"/>
      <c r="F2193" s="385" t="s">
        <v>2304</v>
      </c>
      <c r="G2193" s="1229">
        <v>10</v>
      </c>
    </row>
    <row r="2194" spans="2:7" outlineLevel="1" x14ac:dyDescent="0.25">
      <c r="B2194" s="330"/>
      <c r="C2194" s="1492"/>
      <c r="D2194" s="1494" t="s">
        <v>2305</v>
      </c>
      <c r="E2194" s="1496" t="s">
        <v>2284</v>
      </c>
      <c r="F2194" s="386" t="s">
        <v>2303</v>
      </c>
      <c r="G2194" s="1230">
        <v>1.74</v>
      </c>
    </row>
    <row r="2195" spans="2:7" outlineLevel="1" x14ac:dyDescent="0.25">
      <c r="B2195" s="330"/>
      <c r="C2195" s="1492"/>
      <c r="D2195" s="1498"/>
      <c r="E2195" s="1483"/>
      <c r="F2195" s="384" t="s">
        <v>2304</v>
      </c>
      <c r="G2195" s="1231">
        <v>1.51</v>
      </c>
    </row>
    <row r="2196" spans="2:7" outlineLevel="1" x14ac:dyDescent="0.25">
      <c r="B2196" s="330"/>
      <c r="C2196" s="1492"/>
      <c r="D2196" s="1499" t="s">
        <v>2305</v>
      </c>
      <c r="E2196" s="1500" t="s">
        <v>369</v>
      </c>
      <c r="F2196" s="384" t="s">
        <v>2303</v>
      </c>
      <c r="G2196" s="1231">
        <v>1.74</v>
      </c>
    </row>
    <row r="2197" spans="2:7" outlineLevel="1" x14ac:dyDescent="0.25">
      <c r="B2197" s="330"/>
      <c r="C2197" s="1492"/>
      <c r="D2197" s="1495"/>
      <c r="E2197" s="1497"/>
      <c r="F2197" s="385" t="s">
        <v>2304</v>
      </c>
      <c r="G2197" s="1232">
        <v>1.51</v>
      </c>
    </row>
    <row r="2198" spans="2:7" outlineLevel="1" x14ac:dyDescent="0.25">
      <c r="B2198" s="330"/>
      <c r="C2198" s="1492"/>
      <c r="D2198" s="1494" t="s">
        <v>2285</v>
      </c>
      <c r="E2198" s="1496"/>
      <c r="F2198" s="383" t="s">
        <v>2303</v>
      </c>
      <c r="G2198" s="1260" t="s">
        <v>2306</v>
      </c>
    </row>
    <row r="2199" spans="2:7" outlineLevel="1" x14ac:dyDescent="0.25">
      <c r="B2199" s="330"/>
      <c r="C2199" s="1492"/>
      <c r="D2199" s="1498"/>
      <c r="E2199" s="1483"/>
      <c r="F2199" s="384" t="s">
        <v>2304</v>
      </c>
      <c r="G2199" s="1261" t="s">
        <v>2306</v>
      </c>
    </row>
    <row r="2200" spans="2:7" outlineLevel="1" x14ac:dyDescent="0.25">
      <c r="B2200" s="330"/>
      <c r="C2200" s="1492"/>
      <c r="D2200" s="1499" t="s">
        <v>2286</v>
      </c>
      <c r="E2200" s="1500"/>
      <c r="F2200" s="384" t="s">
        <v>2303</v>
      </c>
      <c r="G2200" s="1262" t="s">
        <v>2328</v>
      </c>
    </row>
    <row r="2201" spans="2:7" outlineLevel="1" x14ac:dyDescent="0.25">
      <c r="B2201" s="330"/>
      <c r="C2201" s="1492"/>
      <c r="D2201" s="1498"/>
      <c r="E2201" s="1483"/>
      <c r="F2201" s="384" t="s">
        <v>2304</v>
      </c>
      <c r="G2201" s="1262" t="s">
        <v>2308</v>
      </c>
    </row>
    <row r="2202" spans="2:7" outlineLevel="1" x14ac:dyDescent="0.25">
      <c r="B2202" s="330"/>
      <c r="C2202" s="1492"/>
      <c r="D2202" s="1499" t="s">
        <v>2309</v>
      </c>
      <c r="E2202" s="1500"/>
      <c r="F2202" s="384" t="s">
        <v>2303</v>
      </c>
      <c r="G2202" s="1231" t="s">
        <v>2310</v>
      </c>
    </row>
    <row r="2203" spans="2:7" outlineLevel="1" x14ac:dyDescent="0.25">
      <c r="B2203" s="330"/>
      <c r="C2203" s="1492"/>
      <c r="D2203" s="1495"/>
      <c r="E2203" s="1497"/>
      <c r="F2203" s="385" t="s">
        <v>2304</v>
      </c>
      <c r="G2203" s="1232" t="s">
        <v>2310</v>
      </c>
    </row>
    <row r="2204" spans="2:7" outlineLevel="1" x14ac:dyDescent="0.25">
      <c r="B2204" s="330"/>
      <c r="C2204" s="1492"/>
      <c r="D2204" s="1494" t="s">
        <v>2311</v>
      </c>
      <c r="E2204" s="1496" t="s">
        <v>2284</v>
      </c>
      <c r="F2204" s="383" t="s">
        <v>2303</v>
      </c>
      <c r="G2204" s="1234">
        <v>0</v>
      </c>
    </row>
    <row r="2205" spans="2:7" outlineLevel="1" x14ac:dyDescent="0.25">
      <c r="B2205" s="330"/>
      <c r="C2205" s="1492"/>
      <c r="D2205" s="1498"/>
      <c r="E2205" s="1483"/>
      <c r="F2205" s="384" t="s">
        <v>2304</v>
      </c>
      <c r="G2205" s="1235">
        <v>0</v>
      </c>
    </row>
    <row r="2206" spans="2:7" outlineLevel="1" x14ac:dyDescent="0.25">
      <c r="B2206" s="330"/>
      <c r="C2206" s="1492"/>
      <c r="D2206" s="1499" t="s">
        <v>2312</v>
      </c>
      <c r="E2206" s="1500" t="s">
        <v>2284</v>
      </c>
      <c r="F2206" s="384" t="s">
        <v>2303</v>
      </c>
      <c r="G2206" s="1235">
        <v>2.0299999999999998</v>
      </c>
    </row>
    <row r="2207" spans="2:7" outlineLevel="1" x14ac:dyDescent="0.25">
      <c r="B2207" s="330"/>
      <c r="C2207" s="1492"/>
      <c r="D2207" s="1498"/>
      <c r="E2207" s="1483"/>
      <c r="F2207" s="384" t="s">
        <v>2304</v>
      </c>
      <c r="G2207" s="1235">
        <v>1.76</v>
      </c>
    </row>
    <row r="2208" spans="2:7" outlineLevel="1" x14ac:dyDescent="0.25">
      <c r="B2208" s="330"/>
      <c r="C2208" s="1492"/>
      <c r="D2208" s="1499" t="s">
        <v>2312</v>
      </c>
      <c r="E2208" s="1500" t="s">
        <v>369</v>
      </c>
      <c r="F2208" s="384" t="s">
        <v>2303</v>
      </c>
      <c r="G2208" s="1235">
        <v>2.0299999999999998</v>
      </c>
    </row>
    <row r="2209" spans="2:7" outlineLevel="1" x14ac:dyDescent="0.25">
      <c r="B2209" s="330"/>
      <c r="C2209" s="1492"/>
      <c r="D2209" s="1498"/>
      <c r="E2209" s="1483"/>
      <c r="F2209" s="384" t="s">
        <v>2304</v>
      </c>
      <c r="G2209" s="1235">
        <v>1.76</v>
      </c>
    </row>
    <row r="2210" spans="2:7" outlineLevel="1" x14ac:dyDescent="0.25">
      <c r="B2210" s="330"/>
      <c r="C2210" s="1492"/>
      <c r="D2210" s="1499" t="s">
        <v>2313</v>
      </c>
      <c r="E2210" s="1500" t="s">
        <v>2284</v>
      </c>
      <c r="F2210" s="384" t="s">
        <v>2303</v>
      </c>
      <c r="G2210" s="1235">
        <v>1.75</v>
      </c>
    </row>
    <row r="2211" spans="2:7" outlineLevel="1" x14ac:dyDescent="0.25">
      <c r="B2211" s="330"/>
      <c r="C2211" s="1492"/>
      <c r="D2211" s="1498"/>
      <c r="E2211" s="1483"/>
      <c r="F2211" s="384" t="s">
        <v>2304</v>
      </c>
      <c r="G2211" s="1235">
        <v>1.52</v>
      </c>
    </row>
    <row r="2212" spans="2:7" outlineLevel="1" x14ac:dyDescent="0.25">
      <c r="B2212" s="330"/>
      <c r="C2212" s="1492"/>
      <c r="D2212" s="1499" t="s">
        <v>2313</v>
      </c>
      <c r="E2212" s="1500" t="s">
        <v>369</v>
      </c>
      <c r="F2212" s="384" t="s">
        <v>2303</v>
      </c>
      <c r="G2212" s="1235">
        <v>1.75</v>
      </c>
    </row>
    <row r="2213" spans="2:7" outlineLevel="1" x14ac:dyDescent="0.25">
      <c r="B2213" s="330"/>
      <c r="C2213" s="1493"/>
      <c r="D2213" s="1495"/>
      <c r="E2213" s="1497"/>
      <c r="F2213" s="385" t="s">
        <v>2304</v>
      </c>
      <c r="G2213" s="1229">
        <v>1.52</v>
      </c>
    </row>
    <row r="2214" spans="2:7" outlineLevel="1" x14ac:dyDescent="0.25">
      <c r="B2214" s="330"/>
      <c r="C2214" s="1491" t="s">
        <v>2439</v>
      </c>
      <c r="D2214" s="1494" t="s">
        <v>2302</v>
      </c>
      <c r="E2214" s="1496" t="s">
        <v>369</v>
      </c>
      <c r="F2214" s="386" t="s">
        <v>2303</v>
      </c>
      <c r="G2214" s="1237">
        <v>187</v>
      </c>
    </row>
    <row r="2215" spans="2:7" outlineLevel="1" x14ac:dyDescent="0.25">
      <c r="B2215" s="330"/>
      <c r="C2215" s="1492"/>
      <c r="D2215" s="1495"/>
      <c r="E2215" s="1497"/>
      <c r="F2215" s="385" t="s">
        <v>2304</v>
      </c>
      <c r="G2215" s="1229">
        <v>187</v>
      </c>
    </row>
    <row r="2216" spans="2:7" outlineLevel="1" x14ac:dyDescent="0.25">
      <c r="B2216" s="330"/>
      <c r="C2216" s="1492"/>
      <c r="D2216" s="1494" t="s">
        <v>2305</v>
      </c>
      <c r="E2216" s="1496" t="s">
        <v>2284</v>
      </c>
      <c r="F2216" s="386" t="s">
        <v>2303</v>
      </c>
      <c r="G2216" s="1230">
        <v>89.25</v>
      </c>
    </row>
    <row r="2217" spans="2:7" outlineLevel="1" x14ac:dyDescent="0.25">
      <c r="B2217" s="330"/>
      <c r="C2217" s="1492"/>
      <c r="D2217" s="1498"/>
      <c r="E2217" s="1483"/>
      <c r="F2217" s="384" t="s">
        <v>2304</v>
      </c>
      <c r="G2217" s="1231">
        <v>83.52</v>
      </c>
    </row>
    <row r="2218" spans="2:7" outlineLevel="1" x14ac:dyDescent="0.25">
      <c r="B2218" s="330"/>
      <c r="C2218" s="1492"/>
      <c r="D2218" s="1499" t="s">
        <v>2305</v>
      </c>
      <c r="E2218" s="1500" t="s">
        <v>369</v>
      </c>
      <c r="F2218" s="384" t="s">
        <v>2303</v>
      </c>
      <c r="G2218" s="1231">
        <v>89.83</v>
      </c>
    </row>
    <row r="2219" spans="2:7" outlineLevel="1" x14ac:dyDescent="0.25">
      <c r="B2219" s="330"/>
      <c r="C2219" s="1492"/>
      <c r="D2219" s="1495"/>
      <c r="E2219" s="1497"/>
      <c r="F2219" s="385" t="s">
        <v>2304</v>
      </c>
      <c r="G2219" s="1232">
        <v>84</v>
      </c>
    </row>
    <row r="2220" spans="2:7" outlineLevel="1" x14ac:dyDescent="0.25">
      <c r="B2220" s="330"/>
      <c r="C2220" s="1492"/>
      <c r="D2220" s="1494" t="s">
        <v>2285</v>
      </c>
      <c r="E2220" s="1496"/>
      <c r="F2220" s="383" t="s">
        <v>2303</v>
      </c>
      <c r="G2220" s="1260" t="s">
        <v>2306</v>
      </c>
    </row>
    <row r="2221" spans="2:7" outlineLevel="1" x14ac:dyDescent="0.25">
      <c r="B2221" s="330"/>
      <c r="C2221" s="1492"/>
      <c r="D2221" s="1498"/>
      <c r="E2221" s="1483"/>
      <c r="F2221" s="384" t="s">
        <v>2304</v>
      </c>
      <c r="G2221" s="1261" t="s">
        <v>2306</v>
      </c>
    </row>
    <row r="2222" spans="2:7" outlineLevel="1" x14ac:dyDescent="0.25">
      <c r="B2222" s="330"/>
      <c r="C2222" s="1492"/>
      <c r="D2222" s="1499" t="s">
        <v>2286</v>
      </c>
      <c r="E2222" s="1500"/>
      <c r="F2222" s="384" t="s">
        <v>2303</v>
      </c>
      <c r="G2222" s="1262" t="s">
        <v>2440</v>
      </c>
    </row>
    <row r="2223" spans="2:7" outlineLevel="1" x14ac:dyDescent="0.25">
      <c r="B2223" s="330"/>
      <c r="C2223" s="1492"/>
      <c r="D2223" s="1498"/>
      <c r="E2223" s="1483"/>
      <c r="F2223" s="384" t="s">
        <v>2304</v>
      </c>
      <c r="G2223" s="1262" t="s">
        <v>2308</v>
      </c>
    </row>
    <row r="2224" spans="2:7" outlineLevel="1" x14ac:dyDescent="0.25">
      <c r="B2224" s="330"/>
      <c r="C2224" s="1492"/>
      <c r="D2224" s="1499" t="s">
        <v>2309</v>
      </c>
      <c r="E2224" s="1500"/>
      <c r="F2224" s="384" t="s">
        <v>2303</v>
      </c>
      <c r="G2224" s="1231" t="s">
        <v>2310</v>
      </c>
    </row>
    <row r="2225" spans="2:7" outlineLevel="1" x14ac:dyDescent="0.25">
      <c r="B2225" s="330"/>
      <c r="C2225" s="1492"/>
      <c r="D2225" s="1495"/>
      <c r="E2225" s="1497"/>
      <c r="F2225" s="385" t="s">
        <v>2304</v>
      </c>
      <c r="G2225" s="1232" t="s">
        <v>2310</v>
      </c>
    </row>
    <row r="2226" spans="2:7" outlineLevel="1" x14ac:dyDescent="0.25">
      <c r="B2226" s="330"/>
      <c r="C2226" s="1492"/>
      <c r="D2226" s="1494" t="s">
        <v>2311</v>
      </c>
      <c r="E2226" s="1496" t="s">
        <v>2284</v>
      </c>
      <c r="F2226" s="383" t="s">
        <v>2303</v>
      </c>
      <c r="G2226" s="1234">
        <v>0</v>
      </c>
    </row>
    <row r="2227" spans="2:7" outlineLevel="1" x14ac:dyDescent="0.25">
      <c r="B2227" s="330"/>
      <c r="C2227" s="1492"/>
      <c r="D2227" s="1498"/>
      <c r="E2227" s="1483"/>
      <c r="F2227" s="384" t="s">
        <v>2304</v>
      </c>
      <c r="G2227" s="1235">
        <v>0</v>
      </c>
    </row>
    <row r="2228" spans="2:7" outlineLevel="1" x14ac:dyDescent="0.25">
      <c r="B2228" s="330"/>
      <c r="C2228" s="1492"/>
      <c r="D2228" s="1499" t="s">
        <v>2312</v>
      </c>
      <c r="E2228" s="1500" t="s">
        <v>2284</v>
      </c>
      <c r="F2228" s="384" t="s">
        <v>2303</v>
      </c>
      <c r="G2228" s="1235">
        <v>91.47</v>
      </c>
    </row>
    <row r="2229" spans="2:7" outlineLevel="1" x14ac:dyDescent="0.25">
      <c r="B2229" s="330"/>
      <c r="C2229" s="1492"/>
      <c r="D2229" s="1498"/>
      <c r="E2229" s="1483"/>
      <c r="F2229" s="384" t="s">
        <v>2304</v>
      </c>
      <c r="G2229" s="1235">
        <v>85.6</v>
      </c>
    </row>
    <row r="2230" spans="2:7" outlineLevel="1" x14ac:dyDescent="0.25">
      <c r="B2230" s="330"/>
      <c r="C2230" s="1492"/>
      <c r="D2230" s="1499" t="s">
        <v>2312</v>
      </c>
      <c r="E2230" s="1500" t="s">
        <v>369</v>
      </c>
      <c r="F2230" s="384" t="s">
        <v>2303</v>
      </c>
      <c r="G2230" s="1235">
        <v>92.06</v>
      </c>
    </row>
    <row r="2231" spans="2:7" outlineLevel="1" x14ac:dyDescent="0.25">
      <c r="B2231" s="330"/>
      <c r="C2231" s="1492"/>
      <c r="D2231" s="1498"/>
      <c r="E2231" s="1483"/>
      <c r="F2231" s="384" t="s">
        <v>2304</v>
      </c>
      <c r="G2231" s="1235">
        <v>86.09</v>
      </c>
    </row>
    <row r="2232" spans="2:7" outlineLevel="1" x14ac:dyDescent="0.25">
      <c r="B2232" s="330"/>
      <c r="C2232" s="1492"/>
      <c r="D2232" s="1499" t="s">
        <v>2313</v>
      </c>
      <c r="E2232" s="1500" t="s">
        <v>2284</v>
      </c>
      <c r="F2232" s="384" t="s">
        <v>2303</v>
      </c>
      <c r="G2232" s="1235">
        <v>87.18</v>
      </c>
    </row>
    <row r="2233" spans="2:7" outlineLevel="1" x14ac:dyDescent="0.25">
      <c r="B2233" s="330"/>
      <c r="C2233" s="1492"/>
      <c r="D2233" s="1498"/>
      <c r="E2233" s="1483"/>
      <c r="F2233" s="384" t="s">
        <v>2304</v>
      </c>
      <c r="G2233" s="1235">
        <v>81.59</v>
      </c>
    </row>
    <row r="2234" spans="2:7" outlineLevel="1" x14ac:dyDescent="0.25">
      <c r="B2234" s="330"/>
      <c r="C2234" s="1492"/>
      <c r="D2234" s="1499" t="s">
        <v>2313</v>
      </c>
      <c r="E2234" s="1500" t="s">
        <v>369</v>
      </c>
      <c r="F2234" s="384" t="s">
        <v>2303</v>
      </c>
      <c r="G2234" s="1235">
        <v>87.75</v>
      </c>
    </row>
    <row r="2235" spans="2:7" outlineLevel="1" x14ac:dyDescent="0.25">
      <c r="B2235" s="330"/>
      <c r="C2235" s="1493"/>
      <c r="D2235" s="1495"/>
      <c r="E2235" s="1497"/>
      <c r="F2235" s="385" t="s">
        <v>2304</v>
      </c>
      <c r="G2235" s="1229">
        <v>82.06</v>
      </c>
    </row>
    <row r="2236" spans="2:7" outlineLevel="1" x14ac:dyDescent="0.25">
      <c r="B2236" s="330"/>
      <c r="C2236" s="1491" t="s">
        <v>2441</v>
      </c>
      <c r="D2236" s="1494" t="s">
        <v>2302</v>
      </c>
      <c r="E2236" s="1496" t="s">
        <v>369</v>
      </c>
      <c r="F2236" s="386" t="s">
        <v>2303</v>
      </c>
      <c r="G2236" s="1237">
        <v>65</v>
      </c>
    </row>
    <row r="2237" spans="2:7" outlineLevel="1" x14ac:dyDescent="0.25">
      <c r="B2237" s="330"/>
      <c r="C2237" s="1492"/>
      <c r="D2237" s="1495"/>
      <c r="E2237" s="1497"/>
      <c r="F2237" s="385" t="s">
        <v>2304</v>
      </c>
      <c r="G2237" s="1229">
        <v>65</v>
      </c>
    </row>
    <row r="2238" spans="2:7" outlineLevel="1" x14ac:dyDescent="0.25">
      <c r="B2238" s="330"/>
      <c r="C2238" s="1492"/>
      <c r="D2238" s="1494" t="s">
        <v>2305</v>
      </c>
      <c r="E2238" s="1496" t="s">
        <v>2284</v>
      </c>
      <c r="F2238" s="386" t="s">
        <v>2303</v>
      </c>
      <c r="G2238" s="1230">
        <v>44.37</v>
      </c>
    </row>
    <row r="2239" spans="2:7" outlineLevel="1" x14ac:dyDescent="0.25">
      <c r="B2239" s="330"/>
      <c r="C2239" s="1492"/>
      <c r="D2239" s="1498"/>
      <c r="E2239" s="1483"/>
      <c r="F2239" s="384" t="s">
        <v>2304</v>
      </c>
      <c r="G2239" s="1231">
        <v>43.73</v>
      </c>
    </row>
    <row r="2240" spans="2:7" outlineLevel="1" x14ac:dyDescent="0.25">
      <c r="B2240" s="330"/>
      <c r="C2240" s="1492"/>
      <c r="D2240" s="1499" t="s">
        <v>2305</v>
      </c>
      <c r="E2240" s="1500" t="s">
        <v>369</v>
      </c>
      <c r="F2240" s="384" t="s">
        <v>2303</v>
      </c>
      <c r="G2240" s="1231">
        <v>44.46</v>
      </c>
    </row>
    <row r="2241" spans="2:7" outlineLevel="1" x14ac:dyDescent="0.25">
      <c r="B2241" s="330"/>
      <c r="C2241" s="1492"/>
      <c r="D2241" s="1495"/>
      <c r="E2241" s="1497"/>
      <c r="F2241" s="385" t="s">
        <v>2304</v>
      </c>
      <c r="G2241" s="1232">
        <v>43.8</v>
      </c>
    </row>
    <row r="2242" spans="2:7" outlineLevel="1" x14ac:dyDescent="0.25">
      <c r="B2242" s="330"/>
      <c r="C2242" s="1492"/>
      <c r="D2242" s="1494" t="s">
        <v>2285</v>
      </c>
      <c r="E2242" s="1496"/>
      <c r="F2242" s="383" t="s">
        <v>2303</v>
      </c>
      <c r="G2242" s="1260" t="s">
        <v>2323</v>
      </c>
    </row>
    <row r="2243" spans="2:7" outlineLevel="1" x14ac:dyDescent="0.25">
      <c r="B2243" s="330"/>
      <c r="C2243" s="1492"/>
      <c r="D2243" s="1498"/>
      <c r="E2243" s="1483"/>
      <c r="F2243" s="384" t="s">
        <v>2304</v>
      </c>
      <c r="G2243" s="1261" t="s">
        <v>2306</v>
      </c>
    </row>
    <row r="2244" spans="2:7" outlineLevel="1" x14ac:dyDescent="0.25">
      <c r="B2244" s="330"/>
      <c r="C2244" s="1492"/>
      <c r="D2244" s="1499" t="s">
        <v>2286</v>
      </c>
      <c r="E2244" s="1500"/>
      <c r="F2244" s="384" t="s">
        <v>2303</v>
      </c>
      <c r="G2244" s="1262" t="s">
        <v>2376</v>
      </c>
    </row>
    <row r="2245" spans="2:7" outlineLevel="1" x14ac:dyDescent="0.25">
      <c r="B2245" s="330"/>
      <c r="C2245" s="1492"/>
      <c r="D2245" s="1498"/>
      <c r="E2245" s="1483"/>
      <c r="F2245" s="384" t="s">
        <v>2304</v>
      </c>
      <c r="G2245" s="1262" t="s">
        <v>2308</v>
      </c>
    </row>
    <row r="2246" spans="2:7" outlineLevel="1" x14ac:dyDescent="0.25">
      <c r="B2246" s="330"/>
      <c r="C2246" s="1492"/>
      <c r="D2246" s="1499" t="s">
        <v>2309</v>
      </c>
      <c r="E2246" s="1500"/>
      <c r="F2246" s="384" t="s">
        <v>2303</v>
      </c>
      <c r="G2246" s="1231" t="s">
        <v>2310</v>
      </c>
    </row>
    <row r="2247" spans="2:7" outlineLevel="1" x14ac:dyDescent="0.25">
      <c r="B2247" s="330"/>
      <c r="C2247" s="1492"/>
      <c r="D2247" s="1495"/>
      <c r="E2247" s="1497"/>
      <c r="F2247" s="385" t="s">
        <v>2304</v>
      </c>
      <c r="G2247" s="1232" t="s">
        <v>2310</v>
      </c>
    </row>
    <row r="2248" spans="2:7" outlineLevel="1" x14ac:dyDescent="0.25">
      <c r="B2248" s="330"/>
      <c r="C2248" s="1492"/>
      <c r="D2248" s="1494" t="s">
        <v>2311</v>
      </c>
      <c r="E2248" s="1496" t="s">
        <v>2284</v>
      </c>
      <c r="F2248" s="383" t="s">
        <v>2303</v>
      </c>
      <c r="G2248" s="1234">
        <v>0</v>
      </c>
    </row>
    <row r="2249" spans="2:7" outlineLevel="1" x14ac:dyDescent="0.25">
      <c r="B2249" s="330"/>
      <c r="C2249" s="1492"/>
      <c r="D2249" s="1498"/>
      <c r="E2249" s="1483"/>
      <c r="F2249" s="384" t="s">
        <v>2304</v>
      </c>
      <c r="G2249" s="1235">
        <v>0</v>
      </c>
    </row>
    <row r="2250" spans="2:7" outlineLevel="1" x14ac:dyDescent="0.25">
      <c r="B2250" s="330"/>
      <c r="C2250" s="1492"/>
      <c r="D2250" s="1499" t="s">
        <v>2312</v>
      </c>
      <c r="E2250" s="1500" t="s">
        <v>2284</v>
      </c>
      <c r="F2250" s="384" t="s">
        <v>2303</v>
      </c>
      <c r="G2250" s="1235">
        <v>44.62</v>
      </c>
    </row>
    <row r="2251" spans="2:7" outlineLevel="1" x14ac:dyDescent="0.25">
      <c r="B2251" s="330"/>
      <c r="C2251" s="1492"/>
      <c r="D2251" s="1498"/>
      <c r="E2251" s="1483"/>
      <c r="F2251" s="384" t="s">
        <v>2304</v>
      </c>
      <c r="G2251" s="1235">
        <v>43.97</v>
      </c>
    </row>
    <row r="2252" spans="2:7" outlineLevel="1" x14ac:dyDescent="0.25">
      <c r="B2252" s="330"/>
      <c r="C2252" s="1492"/>
      <c r="D2252" s="1499" t="s">
        <v>2312</v>
      </c>
      <c r="E2252" s="1500" t="s">
        <v>369</v>
      </c>
      <c r="F2252" s="384" t="s">
        <v>2303</v>
      </c>
      <c r="G2252" s="1235">
        <v>44.71</v>
      </c>
    </row>
    <row r="2253" spans="2:7" outlineLevel="1" x14ac:dyDescent="0.25">
      <c r="B2253" s="330"/>
      <c r="C2253" s="1492"/>
      <c r="D2253" s="1498"/>
      <c r="E2253" s="1483"/>
      <c r="F2253" s="384" t="s">
        <v>2304</v>
      </c>
      <c r="G2253" s="1235">
        <v>44.05</v>
      </c>
    </row>
    <row r="2254" spans="2:7" outlineLevel="1" x14ac:dyDescent="0.25">
      <c r="B2254" s="330"/>
      <c r="C2254" s="1492"/>
      <c r="D2254" s="1499" t="s">
        <v>2313</v>
      </c>
      <c r="E2254" s="1500" t="s">
        <v>2284</v>
      </c>
      <c r="F2254" s="384" t="s">
        <v>2303</v>
      </c>
      <c r="G2254" s="1235">
        <v>41.47</v>
      </c>
    </row>
    <row r="2255" spans="2:7" outlineLevel="1" x14ac:dyDescent="0.25">
      <c r="B2255" s="330"/>
      <c r="C2255" s="1492"/>
      <c r="D2255" s="1498"/>
      <c r="E2255" s="1483"/>
      <c r="F2255" s="384" t="s">
        <v>2304</v>
      </c>
      <c r="G2255" s="1235">
        <v>40.86</v>
      </c>
    </row>
    <row r="2256" spans="2:7" outlineLevel="1" x14ac:dyDescent="0.25">
      <c r="B2256" s="330"/>
      <c r="C2256" s="1492"/>
      <c r="D2256" s="1499" t="s">
        <v>2313</v>
      </c>
      <c r="E2256" s="1500" t="s">
        <v>369</v>
      </c>
      <c r="F2256" s="384" t="s">
        <v>2303</v>
      </c>
      <c r="G2256" s="1235">
        <v>41.55</v>
      </c>
    </row>
    <row r="2257" spans="2:7" outlineLevel="1" x14ac:dyDescent="0.25">
      <c r="B2257" s="330"/>
      <c r="C2257" s="1493"/>
      <c r="D2257" s="1495"/>
      <c r="E2257" s="1497"/>
      <c r="F2257" s="385" t="s">
        <v>2304</v>
      </c>
      <c r="G2257" s="1229">
        <v>40.94</v>
      </c>
    </row>
    <row r="2258" spans="2:7" outlineLevel="1" x14ac:dyDescent="0.25">
      <c r="B2258" s="330"/>
      <c r="C2258" s="1491" t="s">
        <v>2442</v>
      </c>
      <c r="D2258" s="1494" t="s">
        <v>2302</v>
      </c>
      <c r="E2258" s="1496" t="s">
        <v>369</v>
      </c>
      <c r="F2258" s="386" t="s">
        <v>2303</v>
      </c>
      <c r="G2258" s="1237">
        <v>36</v>
      </c>
    </row>
    <row r="2259" spans="2:7" outlineLevel="1" x14ac:dyDescent="0.25">
      <c r="B2259" s="330"/>
      <c r="C2259" s="1492"/>
      <c r="D2259" s="1495"/>
      <c r="E2259" s="1497"/>
      <c r="F2259" s="385" t="s">
        <v>2304</v>
      </c>
      <c r="G2259" s="1229">
        <v>36</v>
      </c>
    </row>
    <row r="2260" spans="2:7" outlineLevel="1" x14ac:dyDescent="0.25">
      <c r="B2260" s="330"/>
      <c r="C2260" s="1492"/>
      <c r="D2260" s="1494" t="s">
        <v>2305</v>
      </c>
      <c r="E2260" s="1496" t="s">
        <v>2284</v>
      </c>
      <c r="F2260" s="386" t="s">
        <v>2303</v>
      </c>
      <c r="G2260" s="1230">
        <v>17.079999999999998</v>
      </c>
    </row>
    <row r="2261" spans="2:7" outlineLevel="1" x14ac:dyDescent="0.25">
      <c r="B2261" s="330"/>
      <c r="C2261" s="1492"/>
      <c r="D2261" s="1498"/>
      <c r="E2261" s="1483"/>
      <c r="F2261" s="384" t="s">
        <v>2304</v>
      </c>
      <c r="G2261" s="1231">
        <v>17.059999999999999</v>
      </c>
    </row>
    <row r="2262" spans="2:7" outlineLevel="1" x14ac:dyDescent="0.25">
      <c r="B2262" s="330"/>
      <c r="C2262" s="1492"/>
      <c r="D2262" s="1499" t="s">
        <v>2305</v>
      </c>
      <c r="E2262" s="1500" t="s">
        <v>369</v>
      </c>
      <c r="F2262" s="384" t="s">
        <v>2303</v>
      </c>
      <c r="G2262" s="1231">
        <v>17.309999999999999</v>
      </c>
    </row>
    <row r="2263" spans="2:7" outlineLevel="1" x14ac:dyDescent="0.25">
      <c r="B2263" s="330"/>
      <c r="C2263" s="1492"/>
      <c r="D2263" s="1495"/>
      <c r="E2263" s="1497"/>
      <c r="F2263" s="385" t="s">
        <v>2304</v>
      </c>
      <c r="G2263" s="1232">
        <v>17.32</v>
      </c>
    </row>
    <row r="2264" spans="2:7" outlineLevel="1" x14ac:dyDescent="0.25">
      <c r="B2264" s="330"/>
      <c r="C2264" s="1492"/>
      <c r="D2264" s="1494" t="s">
        <v>2285</v>
      </c>
      <c r="E2264" s="1496"/>
      <c r="F2264" s="383" t="s">
        <v>2303</v>
      </c>
      <c r="G2264" s="1260" t="s">
        <v>2306</v>
      </c>
    </row>
    <row r="2265" spans="2:7" outlineLevel="1" x14ac:dyDescent="0.25">
      <c r="B2265" s="330"/>
      <c r="C2265" s="1492"/>
      <c r="D2265" s="1498"/>
      <c r="E2265" s="1483"/>
      <c r="F2265" s="384" t="s">
        <v>2304</v>
      </c>
      <c r="G2265" s="1261" t="s">
        <v>2306</v>
      </c>
    </row>
    <row r="2266" spans="2:7" outlineLevel="1" x14ac:dyDescent="0.25">
      <c r="B2266" s="330"/>
      <c r="C2266" s="1492"/>
      <c r="D2266" s="1499" t="s">
        <v>2286</v>
      </c>
      <c r="E2266" s="1500"/>
      <c r="F2266" s="384" t="s">
        <v>2303</v>
      </c>
      <c r="G2266" s="1262" t="s">
        <v>2307</v>
      </c>
    </row>
    <row r="2267" spans="2:7" outlineLevel="1" x14ac:dyDescent="0.25">
      <c r="B2267" s="330"/>
      <c r="C2267" s="1492"/>
      <c r="D2267" s="1498"/>
      <c r="E2267" s="1483"/>
      <c r="F2267" s="384" t="s">
        <v>2304</v>
      </c>
      <c r="G2267" s="1262" t="s">
        <v>2308</v>
      </c>
    </row>
    <row r="2268" spans="2:7" outlineLevel="1" x14ac:dyDescent="0.25">
      <c r="B2268" s="330"/>
      <c r="C2268" s="1492"/>
      <c r="D2268" s="1499" t="s">
        <v>2309</v>
      </c>
      <c r="E2268" s="1500"/>
      <c r="F2268" s="384" t="s">
        <v>2303</v>
      </c>
      <c r="G2268" s="1231" t="s">
        <v>2310</v>
      </c>
    </row>
    <row r="2269" spans="2:7" outlineLevel="1" x14ac:dyDescent="0.25">
      <c r="B2269" s="330"/>
      <c r="C2269" s="1492"/>
      <c r="D2269" s="1495"/>
      <c r="E2269" s="1497"/>
      <c r="F2269" s="385" t="s">
        <v>2304</v>
      </c>
      <c r="G2269" s="1232" t="s">
        <v>2310</v>
      </c>
    </row>
    <row r="2270" spans="2:7" outlineLevel="1" x14ac:dyDescent="0.25">
      <c r="B2270" s="330"/>
      <c r="C2270" s="1492"/>
      <c r="D2270" s="1494" t="s">
        <v>2311</v>
      </c>
      <c r="E2270" s="1496" t="s">
        <v>2284</v>
      </c>
      <c r="F2270" s="383" t="s">
        <v>2303</v>
      </c>
      <c r="G2270" s="1234">
        <v>0</v>
      </c>
    </row>
    <row r="2271" spans="2:7" outlineLevel="1" x14ac:dyDescent="0.25">
      <c r="B2271" s="330"/>
      <c r="C2271" s="1492"/>
      <c r="D2271" s="1498"/>
      <c r="E2271" s="1483"/>
      <c r="F2271" s="384" t="s">
        <v>2304</v>
      </c>
      <c r="G2271" s="1235">
        <v>0</v>
      </c>
    </row>
    <row r="2272" spans="2:7" outlineLevel="1" x14ac:dyDescent="0.25">
      <c r="B2272" s="330"/>
      <c r="C2272" s="1492"/>
      <c r="D2272" s="1499" t="s">
        <v>2312</v>
      </c>
      <c r="E2272" s="1500" t="s">
        <v>2284</v>
      </c>
      <c r="F2272" s="384" t="s">
        <v>2303</v>
      </c>
      <c r="G2272" s="1235">
        <v>18.79</v>
      </c>
    </row>
    <row r="2273" spans="2:7" outlineLevel="1" x14ac:dyDescent="0.25">
      <c r="B2273" s="330"/>
      <c r="C2273" s="1492"/>
      <c r="D2273" s="1498"/>
      <c r="E2273" s="1483"/>
      <c r="F2273" s="384" t="s">
        <v>2304</v>
      </c>
      <c r="G2273" s="1235">
        <v>18.760000000000002</v>
      </c>
    </row>
    <row r="2274" spans="2:7" outlineLevel="1" x14ac:dyDescent="0.25">
      <c r="B2274" s="330"/>
      <c r="C2274" s="1492"/>
      <c r="D2274" s="1499" t="s">
        <v>2312</v>
      </c>
      <c r="E2274" s="1500" t="s">
        <v>369</v>
      </c>
      <c r="F2274" s="384" t="s">
        <v>2303</v>
      </c>
      <c r="G2274" s="1235">
        <v>19.04</v>
      </c>
    </row>
    <row r="2275" spans="2:7" outlineLevel="1" x14ac:dyDescent="0.25">
      <c r="B2275" s="330"/>
      <c r="C2275" s="1492"/>
      <c r="D2275" s="1498"/>
      <c r="E2275" s="1483"/>
      <c r="F2275" s="384" t="s">
        <v>2304</v>
      </c>
      <c r="G2275" s="1235">
        <v>19.059999999999999</v>
      </c>
    </row>
    <row r="2276" spans="2:7" outlineLevel="1" x14ac:dyDescent="0.25">
      <c r="B2276" s="330"/>
      <c r="C2276" s="1492"/>
      <c r="D2276" s="1499" t="s">
        <v>2313</v>
      </c>
      <c r="E2276" s="1500" t="s">
        <v>2284</v>
      </c>
      <c r="F2276" s="384" t="s">
        <v>2303</v>
      </c>
      <c r="G2276" s="1235">
        <v>16.89</v>
      </c>
    </row>
    <row r="2277" spans="2:7" outlineLevel="1" x14ac:dyDescent="0.25">
      <c r="B2277" s="330"/>
      <c r="C2277" s="1492"/>
      <c r="D2277" s="1498"/>
      <c r="E2277" s="1483"/>
      <c r="F2277" s="384" t="s">
        <v>2304</v>
      </c>
      <c r="G2277" s="1235">
        <v>16.86</v>
      </c>
    </row>
    <row r="2278" spans="2:7" outlineLevel="1" x14ac:dyDescent="0.25">
      <c r="B2278" s="330"/>
      <c r="C2278" s="1492"/>
      <c r="D2278" s="1499" t="s">
        <v>2313</v>
      </c>
      <c r="E2278" s="1500" t="s">
        <v>369</v>
      </c>
      <c r="F2278" s="384" t="s">
        <v>2303</v>
      </c>
      <c r="G2278" s="1235">
        <v>17.11</v>
      </c>
    </row>
    <row r="2279" spans="2:7" outlineLevel="1" x14ac:dyDescent="0.25">
      <c r="B2279" s="330"/>
      <c r="C2279" s="1493"/>
      <c r="D2279" s="1495"/>
      <c r="E2279" s="1497"/>
      <c r="F2279" s="385" t="s">
        <v>2304</v>
      </c>
      <c r="G2279" s="1229">
        <v>17.13</v>
      </c>
    </row>
    <row r="2280" spans="2:7" outlineLevel="1" x14ac:dyDescent="0.25">
      <c r="B2280" s="330"/>
      <c r="C2280" s="1491" t="s">
        <v>2443</v>
      </c>
      <c r="D2280" s="1494" t="s">
        <v>2302</v>
      </c>
      <c r="E2280" s="1496" t="s">
        <v>369</v>
      </c>
      <c r="F2280" s="386" t="s">
        <v>2303</v>
      </c>
      <c r="G2280" s="1237">
        <v>65</v>
      </c>
    </row>
    <row r="2281" spans="2:7" outlineLevel="1" x14ac:dyDescent="0.25">
      <c r="B2281" s="330"/>
      <c r="C2281" s="1492"/>
      <c r="D2281" s="1495"/>
      <c r="E2281" s="1497"/>
      <c r="F2281" s="385" t="s">
        <v>2304</v>
      </c>
      <c r="G2281" s="1229">
        <v>65</v>
      </c>
    </row>
    <row r="2282" spans="2:7" outlineLevel="1" x14ac:dyDescent="0.25">
      <c r="B2282" s="330"/>
      <c r="C2282" s="1492"/>
      <c r="D2282" s="1494" t="s">
        <v>2305</v>
      </c>
      <c r="E2282" s="1496" t="s">
        <v>2284</v>
      </c>
      <c r="F2282" s="386" t="s">
        <v>2303</v>
      </c>
      <c r="G2282" s="1230">
        <v>22.3</v>
      </c>
    </row>
    <row r="2283" spans="2:7" outlineLevel="1" x14ac:dyDescent="0.25">
      <c r="B2283" s="330"/>
      <c r="C2283" s="1492"/>
      <c r="D2283" s="1498"/>
      <c r="E2283" s="1483"/>
      <c r="F2283" s="384" t="s">
        <v>2304</v>
      </c>
      <c r="G2283" s="1231">
        <v>21.15</v>
      </c>
    </row>
    <row r="2284" spans="2:7" outlineLevel="1" x14ac:dyDescent="0.25">
      <c r="B2284" s="330"/>
      <c r="C2284" s="1492"/>
      <c r="D2284" s="1499" t="s">
        <v>2305</v>
      </c>
      <c r="E2284" s="1500" t="s">
        <v>369</v>
      </c>
      <c r="F2284" s="384" t="s">
        <v>2303</v>
      </c>
      <c r="G2284" s="1231">
        <v>22.44</v>
      </c>
    </row>
    <row r="2285" spans="2:7" outlineLevel="1" x14ac:dyDescent="0.25">
      <c r="B2285" s="330"/>
      <c r="C2285" s="1492"/>
      <c r="D2285" s="1495"/>
      <c r="E2285" s="1497"/>
      <c r="F2285" s="385" t="s">
        <v>2304</v>
      </c>
      <c r="G2285" s="1232">
        <v>21.47</v>
      </c>
    </row>
    <row r="2286" spans="2:7" outlineLevel="1" x14ac:dyDescent="0.25">
      <c r="B2286" s="330"/>
      <c r="C2286" s="1492"/>
      <c r="D2286" s="1494" t="s">
        <v>2285</v>
      </c>
      <c r="E2286" s="1496"/>
      <c r="F2286" s="383" t="s">
        <v>2303</v>
      </c>
      <c r="G2286" s="1260" t="s">
        <v>2306</v>
      </c>
    </row>
    <row r="2287" spans="2:7" outlineLevel="1" x14ac:dyDescent="0.25">
      <c r="B2287" s="330"/>
      <c r="C2287" s="1492"/>
      <c r="D2287" s="1498"/>
      <c r="E2287" s="1483"/>
      <c r="F2287" s="384" t="s">
        <v>2304</v>
      </c>
      <c r="G2287" s="1261" t="s">
        <v>2306</v>
      </c>
    </row>
    <row r="2288" spans="2:7" outlineLevel="1" x14ac:dyDescent="0.25">
      <c r="B2288" s="330"/>
      <c r="C2288" s="1492"/>
      <c r="D2288" s="1499" t="s">
        <v>2286</v>
      </c>
      <c r="E2288" s="1500"/>
      <c r="F2288" s="384" t="s">
        <v>2303</v>
      </c>
      <c r="G2288" s="1262" t="s">
        <v>2328</v>
      </c>
    </row>
    <row r="2289" spans="2:7" outlineLevel="1" x14ac:dyDescent="0.25">
      <c r="B2289" s="330"/>
      <c r="C2289" s="1492"/>
      <c r="D2289" s="1498"/>
      <c r="E2289" s="1483"/>
      <c r="F2289" s="384" t="s">
        <v>2304</v>
      </c>
      <c r="G2289" s="1262" t="s">
        <v>2308</v>
      </c>
    </row>
    <row r="2290" spans="2:7" outlineLevel="1" x14ac:dyDescent="0.25">
      <c r="B2290" s="330"/>
      <c r="C2290" s="1492"/>
      <c r="D2290" s="1499" t="s">
        <v>2309</v>
      </c>
      <c r="E2290" s="1500"/>
      <c r="F2290" s="384" t="s">
        <v>2303</v>
      </c>
      <c r="G2290" s="1231" t="s">
        <v>2310</v>
      </c>
    </row>
    <row r="2291" spans="2:7" outlineLevel="1" x14ac:dyDescent="0.25">
      <c r="B2291" s="330"/>
      <c r="C2291" s="1492"/>
      <c r="D2291" s="1495"/>
      <c r="E2291" s="1497"/>
      <c r="F2291" s="385" t="s">
        <v>2304</v>
      </c>
      <c r="G2291" s="1232" t="s">
        <v>2310</v>
      </c>
    </row>
    <row r="2292" spans="2:7" outlineLevel="1" x14ac:dyDescent="0.25">
      <c r="B2292" s="330"/>
      <c r="C2292" s="1492"/>
      <c r="D2292" s="1494" t="s">
        <v>2311</v>
      </c>
      <c r="E2292" s="1496" t="s">
        <v>2284</v>
      </c>
      <c r="F2292" s="383" t="s">
        <v>2303</v>
      </c>
      <c r="G2292" s="1234">
        <v>0</v>
      </c>
    </row>
    <row r="2293" spans="2:7" outlineLevel="1" x14ac:dyDescent="0.25">
      <c r="B2293" s="330"/>
      <c r="C2293" s="1492"/>
      <c r="D2293" s="1498"/>
      <c r="E2293" s="1483"/>
      <c r="F2293" s="384" t="s">
        <v>2304</v>
      </c>
      <c r="G2293" s="1235">
        <v>0</v>
      </c>
    </row>
    <row r="2294" spans="2:7" outlineLevel="1" x14ac:dyDescent="0.25">
      <c r="B2294" s="330"/>
      <c r="C2294" s="1492"/>
      <c r="D2294" s="1499" t="s">
        <v>2312</v>
      </c>
      <c r="E2294" s="1500" t="s">
        <v>2284</v>
      </c>
      <c r="F2294" s="384" t="s">
        <v>2303</v>
      </c>
      <c r="G2294" s="1235">
        <v>24.56</v>
      </c>
    </row>
    <row r="2295" spans="2:7" outlineLevel="1" x14ac:dyDescent="0.25">
      <c r="B2295" s="330"/>
      <c r="C2295" s="1492"/>
      <c r="D2295" s="1498"/>
      <c r="E2295" s="1483"/>
      <c r="F2295" s="384" t="s">
        <v>2304</v>
      </c>
      <c r="G2295" s="1235">
        <v>23.3</v>
      </c>
    </row>
    <row r="2296" spans="2:7" outlineLevel="1" x14ac:dyDescent="0.25">
      <c r="B2296" s="330"/>
      <c r="C2296" s="1492"/>
      <c r="D2296" s="1499" t="s">
        <v>2312</v>
      </c>
      <c r="E2296" s="1500" t="s">
        <v>369</v>
      </c>
      <c r="F2296" s="384" t="s">
        <v>2303</v>
      </c>
      <c r="G2296" s="1235">
        <v>24.72</v>
      </c>
    </row>
    <row r="2297" spans="2:7" outlineLevel="1" x14ac:dyDescent="0.25">
      <c r="B2297" s="330"/>
      <c r="C2297" s="1492"/>
      <c r="D2297" s="1498"/>
      <c r="E2297" s="1483"/>
      <c r="F2297" s="384" t="s">
        <v>2304</v>
      </c>
      <c r="G2297" s="1235">
        <v>23.65</v>
      </c>
    </row>
    <row r="2298" spans="2:7" outlineLevel="1" x14ac:dyDescent="0.25">
      <c r="B2298" s="330"/>
      <c r="C2298" s="1492"/>
      <c r="D2298" s="1499" t="s">
        <v>2313</v>
      </c>
      <c r="E2298" s="1500" t="s">
        <v>2284</v>
      </c>
      <c r="F2298" s="384" t="s">
        <v>2303</v>
      </c>
      <c r="G2298" s="1235">
        <v>22.29</v>
      </c>
    </row>
    <row r="2299" spans="2:7" outlineLevel="1" x14ac:dyDescent="0.25">
      <c r="B2299" s="330"/>
      <c r="C2299" s="1492"/>
      <c r="D2299" s="1498"/>
      <c r="E2299" s="1483"/>
      <c r="F2299" s="384" t="s">
        <v>2304</v>
      </c>
      <c r="G2299" s="1235">
        <v>21.15</v>
      </c>
    </row>
    <row r="2300" spans="2:7" outlineLevel="1" x14ac:dyDescent="0.25">
      <c r="B2300" s="330"/>
      <c r="C2300" s="1492"/>
      <c r="D2300" s="1499" t="s">
        <v>2313</v>
      </c>
      <c r="E2300" s="1500" t="s">
        <v>369</v>
      </c>
      <c r="F2300" s="384" t="s">
        <v>2303</v>
      </c>
      <c r="G2300" s="1235">
        <v>22.44</v>
      </c>
    </row>
    <row r="2301" spans="2:7" outlineLevel="1" x14ac:dyDescent="0.25">
      <c r="B2301" s="330"/>
      <c r="C2301" s="1493"/>
      <c r="D2301" s="1495"/>
      <c r="E2301" s="1497"/>
      <c r="F2301" s="385" t="s">
        <v>2304</v>
      </c>
      <c r="G2301" s="1229">
        <v>21.46</v>
      </c>
    </row>
    <row r="2302" spans="2:7" outlineLevel="1" x14ac:dyDescent="0.25">
      <c r="B2302" s="330"/>
      <c r="C2302" s="1491" t="s">
        <v>2444</v>
      </c>
      <c r="D2302" s="1494" t="s">
        <v>2302</v>
      </c>
      <c r="E2302" s="1496" t="s">
        <v>369</v>
      </c>
      <c r="F2302" s="386" t="s">
        <v>2303</v>
      </c>
      <c r="G2302" s="1237">
        <v>59</v>
      </c>
    </row>
    <row r="2303" spans="2:7" outlineLevel="1" x14ac:dyDescent="0.25">
      <c r="B2303" s="330"/>
      <c r="C2303" s="1492"/>
      <c r="D2303" s="1495"/>
      <c r="E2303" s="1497"/>
      <c r="F2303" s="385" t="s">
        <v>2304</v>
      </c>
      <c r="G2303" s="1229">
        <v>59</v>
      </c>
    </row>
    <row r="2304" spans="2:7" outlineLevel="1" x14ac:dyDescent="0.25">
      <c r="B2304" s="330"/>
      <c r="C2304" s="1492"/>
      <c r="D2304" s="1494" t="s">
        <v>2305</v>
      </c>
      <c r="E2304" s="1496" t="s">
        <v>2284</v>
      </c>
      <c r="F2304" s="386" t="s">
        <v>2303</v>
      </c>
      <c r="G2304" s="1230">
        <v>20.12</v>
      </c>
    </row>
    <row r="2305" spans="2:7" outlineLevel="1" x14ac:dyDescent="0.25">
      <c r="B2305" s="330"/>
      <c r="C2305" s="1492"/>
      <c r="D2305" s="1498"/>
      <c r="E2305" s="1483"/>
      <c r="F2305" s="384" t="s">
        <v>2304</v>
      </c>
      <c r="G2305" s="1231">
        <v>17.809999999999999</v>
      </c>
    </row>
    <row r="2306" spans="2:7" outlineLevel="1" x14ac:dyDescent="0.25">
      <c r="B2306" s="330"/>
      <c r="C2306" s="1492"/>
      <c r="D2306" s="1499" t="s">
        <v>2305</v>
      </c>
      <c r="E2306" s="1500" t="s">
        <v>369</v>
      </c>
      <c r="F2306" s="384" t="s">
        <v>2303</v>
      </c>
      <c r="G2306" s="1231">
        <v>20.2</v>
      </c>
    </row>
    <row r="2307" spans="2:7" outlineLevel="1" x14ac:dyDescent="0.25">
      <c r="B2307" s="330"/>
      <c r="C2307" s="1492"/>
      <c r="D2307" s="1495"/>
      <c r="E2307" s="1497"/>
      <c r="F2307" s="385" t="s">
        <v>2304</v>
      </c>
      <c r="G2307" s="1232">
        <v>17.93</v>
      </c>
    </row>
    <row r="2308" spans="2:7" outlineLevel="1" x14ac:dyDescent="0.25">
      <c r="B2308" s="330"/>
      <c r="C2308" s="1492"/>
      <c r="D2308" s="1494" t="s">
        <v>2285</v>
      </c>
      <c r="E2308" s="1496"/>
      <c r="F2308" s="383" t="s">
        <v>2303</v>
      </c>
      <c r="G2308" s="1260" t="s">
        <v>2316</v>
      </c>
    </row>
    <row r="2309" spans="2:7" outlineLevel="1" x14ac:dyDescent="0.25">
      <c r="B2309" s="330"/>
      <c r="C2309" s="1492"/>
      <c r="D2309" s="1498"/>
      <c r="E2309" s="1483"/>
      <c r="F2309" s="384" t="s">
        <v>2304</v>
      </c>
      <c r="G2309" s="1261" t="s">
        <v>2306</v>
      </c>
    </row>
    <row r="2310" spans="2:7" outlineLevel="1" x14ac:dyDescent="0.25">
      <c r="B2310" s="330"/>
      <c r="C2310" s="1492"/>
      <c r="D2310" s="1499" t="s">
        <v>2286</v>
      </c>
      <c r="E2310" s="1500"/>
      <c r="F2310" s="384" t="s">
        <v>2303</v>
      </c>
      <c r="G2310" s="1262" t="s">
        <v>2328</v>
      </c>
    </row>
    <row r="2311" spans="2:7" outlineLevel="1" x14ac:dyDescent="0.25">
      <c r="B2311" s="330"/>
      <c r="C2311" s="1492"/>
      <c r="D2311" s="1498"/>
      <c r="E2311" s="1483"/>
      <c r="F2311" s="384" t="s">
        <v>2304</v>
      </c>
      <c r="G2311" s="1262" t="s">
        <v>2308</v>
      </c>
    </row>
    <row r="2312" spans="2:7" outlineLevel="1" x14ac:dyDescent="0.25">
      <c r="B2312" s="330"/>
      <c r="C2312" s="1492"/>
      <c r="D2312" s="1499" t="s">
        <v>2309</v>
      </c>
      <c r="E2312" s="1500"/>
      <c r="F2312" s="384" t="s">
        <v>2303</v>
      </c>
      <c r="G2312" s="1231" t="s">
        <v>2310</v>
      </c>
    </row>
    <row r="2313" spans="2:7" outlineLevel="1" x14ac:dyDescent="0.25">
      <c r="B2313" s="330"/>
      <c r="C2313" s="1492"/>
      <c r="D2313" s="1495"/>
      <c r="E2313" s="1497"/>
      <c r="F2313" s="385" t="s">
        <v>2304</v>
      </c>
      <c r="G2313" s="1232" t="s">
        <v>2310</v>
      </c>
    </row>
    <row r="2314" spans="2:7" outlineLevel="1" x14ac:dyDescent="0.25">
      <c r="B2314" s="330"/>
      <c r="C2314" s="1492"/>
      <c r="D2314" s="1494" t="s">
        <v>2311</v>
      </c>
      <c r="E2314" s="1496" t="s">
        <v>2284</v>
      </c>
      <c r="F2314" s="383" t="s">
        <v>2303</v>
      </c>
      <c r="G2314" s="1234">
        <v>0</v>
      </c>
    </row>
    <row r="2315" spans="2:7" outlineLevel="1" x14ac:dyDescent="0.25">
      <c r="B2315" s="330"/>
      <c r="C2315" s="1492"/>
      <c r="D2315" s="1498"/>
      <c r="E2315" s="1483"/>
      <c r="F2315" s="384" t="s">
        <v>2304</v>
      </c>
      <c r="G2315" s="1235">
        <v>0</v>
      </c>
    </row>
    <row r="2316" spans="2:7" outlineLevel="1" x14ac:dyDescent="0.25">
      <c r="B2316" s="330"/>
      <c r="C2316" s="1492"/>
      <c r="D2316" s="1499" t="s">
        <v>2312</v>
      </c>
      <c r="E2316" s="1500" t="s">
        <v>2284</v>
      </c>
      <c r="F2316" s="384" t="s">
        <v>2303</v>
      </c>
      <c r="G2316" s="1235">
        <v>21.63</v>
      </c>
    </row>
    <row r="2317" spans="2:7" outlineLevel="1" x14ac:dyDescent="0.25">
      <c r="B2317" s="330"/>
      <c r="C2317" s="1492"/>
      <c r="D2317" s="1498"/>
      <c r="E2317" s="1483"/>
      <c r="F2317" s="384" t="s">
        <v>2304</v>
      </c>
      <c r="G2317" s="1235">
        <v>19.149999999999999</v>
      </c>
    </row>
    <row r="2318" spans="2:7" outlineLevel="1" x14ac:dyDescent="0.25">
      <c r="B2318" s="330"/>
      <c r="C2318" s="1492"/>
      <c r="D2318" s="1499" t="s">
        <v>2312</v>
      </c>
      <c r="E2318" s="1500" t="s">
        <v>369</v>
      </c>
      <c r="F2318" s="384" t="s">
        <v>2303</v>
      </c>
      <c r="G2318" s="1235">
        <v>21.72</v>
      </c>
    </row>
    <row r="2319" spans="2:7" outlineLevel="1" x14ac:dyDescent="0.25">
      <c r="B2319" s="330"/>
      <c r="C2319" s="1492"/>
      <c r="D2319" s="1498"/>
      <c r="E2319" s="1483"/>
      <c r="F2319" s="384" t="s">
        <v>2304</v>
      </c>
      <c r="G2319" s="1235">
        <v>19.28</v>
      </c>
    </row>
    <row r="2320" spans="2:7" outlineLevel="1" x14ac:dyDescent="0.25">
      <c r="B2320" s="330"/>
      <c r="C2320" s="1492"/>
      <c r="D2320" s="1499" t="s">
        <v>2313</v>
      </c>
      <c r="E2320" s="1500" t="s">
        <v>2284</v>
      </c>
      <c r="F2320" s="384" t="s">
        <v>2303</v>
      </c>
      <c r="G2320" s="1235">
        <v>19.850000000000001</v>
      </c>
    </row>
    <row r="2321" spans="2:7" outlineLevel="1" x14ac:dyDescent="0.25">
      <c r="B2321" s="330"/>
      <c r="C2321" s="1492"/>
      <c r="D2321" s="1498"/>
      <c r="E2321" s="1483"/>
      <c r="F2321" s="384" t="s">
        <v>2304</v>
      </c>
      <c r="G2321" s="1235">
        <v>17.57</v>
      </c>
    </row>
    <row r="2322" spans="2:7" outlineLevel="1" x14ac:dyDescent="0.25">
      <c r="B2322" s="330"/>
      <c r="C2322" s="1492"/>
      <c r="D2322" s="1499" t="s">
        <v>2313</v>
      </c>
      <c r="E2322" s="1500" t="s">
        <v>369</v>
      </c>
      <c r="F2322" s="384" t="s">
        <v>2303</v>
      </c>
      <c r="G2322" s="1235">
        <v>19.93</v>
      </c>
    </row>
    <row r="2323" spans="2:7" outlineLevel="1" x14ac:dyDescent="0.25">
      <c r="B2323" s="330"/>
      <c r="C2323" s="1493"/>
      <c r="D2323" s="1495"/>
      <c r="E2323" s="1497"/>
      <c r="F2323" s="385" t="s">
        <v>2304</v>
      </c>
      <c r="G2323" s="1229">
        <v>17.690000000000001</v>
      </c>
    </row>
    <row r="2324" spans="2:7" outlineLevel="1" x14ac:dyDescent="0.25">
      <c r="B2324" s="330"/>
      <c r="C2324" s="1491" t="s">
        <v>2445</v>
      </c>
      <c r="D2324" s="1494" t="s">
        <v>2302</v>
      </c>
      <c r="E2324" s="1496" t="s">
        <v>369</v>
      </c>
      <c r="F2324" s="386" t="s">
        <v>2303</v>
      </c>
      <c r="G2324" s="1237">
        <v>59</v>
      </c>
    </row>
    <row r="2325" spans="2:7" outlineLevel="1" x14ac:dyDescent="0.25">
      <c r="B2325" s="330"/>
      <c r="C2325" s="1492"/>
      <c r="D2325" s="1495"/>
      <c r="E2325" s="1497"/>
      <c r="F2325" s="385" t="s">
        <v>2304</v>
      </c>
      <c r="G2325" s="1229">
        <v>59</v>
      </c>
    </row>
    <row r="2326" spans="2:7" outlineLevel="1" x14ac:dyDescent="0.25">
      <c r="B2326" s="330"/>
      <c r="C2326" s="1492"/>
      <c r="D2326" s="1494" t="s">
        <v>2305</v>
      </c>
      <c r="E2326" s="1496" t="s">
        <v>2284</v>
      </c>
      <c r="F2326" s="386" t="s">
        <v>2303</v>
      </c>
      <c r="G2326" s="1230">
        <v>38.520000000000003</v>
      </c>
    </row>
    <row r="2327" spans="2:7" outlineLevel="1" x14ac:dyDescent="0.25">
      <c r="B2327" s="330"/>
      <c r="C2327" s="1492"/>
      <c r="D2327" s="1498"/>
      <c r="E2327" s="1483"/>
      <c r="F2327" s="384" t="s">
        <v>2304</v>
      </c>
      <c r="G2327" s="1231">
        <v>38.15</v>
      </c>
    </row>
    <row r="2328" spans="2:7" outlineLevel="1" x14ac:dyDescent="0.25">
      <c r="B2328" s="330"/>
      <c r="C2328" s="1492"/>
      <c r="D2328" s="1499" t="s">
        <v>2305</v>
      </c>
      <c r="E2328" s="1500" t="s">
        <v>369</v>
      </c>
      <c r="F2328" s="384" t="s">
        <v>2303</v>
      </c>
      <c r="G2328" s="1231">
        <v>38.74</v>
      </c>
    </row>
    <row r="2329" spans="2:7" outlineLevel="1" x14ac:dyDescent="0.25">
      <c r="B2329" s="330"/>
      <c r="C2329" s="1492"/>
      <c r="D2329" s="1495"/>
      <c r="E2329" s="1497"/>
      <c r="F2329" s="385" t="s">
        <v>2304</v>
      </c>
      <c r="G2329" s="1232">
        <v>38.4</v>
      </c>
    </row>
    <row r="2330" spans="2:7" outlineLevel="1" x14ac:dyDescent="0.25">
      <c r="B2330" s="330"/>
      <c r="C2330" s="1492"/>
      <c r="D2330" s="1494" t="s">
        <v>2285</v>
      </c>
      <c r="E2330" s="1496"/>
      <c r="F2330" s="383" t="s">
        <v>2303</v>
      </c>
      <c r="G2330" s="1260" t="s">
        <v>2306</v>
      </c>
    </row>
    <row r="2331" spans="2:7" outlineLevel="1" x14ac:dyDescent="0.25">
      <c r="B2331" s="330"/>
      <c r="C2331" s="1492"/>
      <c r="D2331" s="1498"/>
      <c r="E2331" s="1483"/>
      <c r="F2331" s="384" t="s">
        <v>2304</v>
      </c>
      <c r="G2331" s="1261" t="s">
        <v>2306</v>
      </c>
    </row>
    <row r="2332" spans="2:7" outlineLevel="1" x14ac:dyDescent="0.25">
      <c r="B2332" s="330"/>
      <c r="C2332" s="1492"/>
      <c r="D2332" s="1499" t="s">
        <v>2286</v>
      </c>
      <c r="E2332" s="1500"/>
      <c r="F2332" s="384" t="s">
        <v>2303</v>
      </c>
      <c r="G2332" s="1262" t="s">
        <v>2307</v>
      </c>
    </row>
    <row r="2333" spans="2:7" outlineLevel="1" x14ac:dyDescent="0.25">
      <c r="B2333" s="330"/>
      <c r="C2333" s="1492"/>
      <c r="D2333" s="1498"/>
      <c r="E2333" s="1483"/>
      <c r="F2333" s="384" t="s">
        <v>2304</v>
      </c>
      <c r="G2333" s="1262" t="s">
        <v>2308</v>
      </c>
    </row>
    <row r="2334" spans="2:7" outlineLevel="1" x14ac:dyDescent="0.25">
      <c r="B2334" s="330"/>
      <c r="C2334" s="1492"/>
      <c r="D2334" s="1499" t="s">
        <v>2309</v>
      </c>
      <c r="E2334" s="1500"/>
      <c r="F2334" s="384" t="s">
        <v>2303</v>
      </c>
      <c r="G2334" s="1231" t="s">
        <v>2310</v>
      </c>
    </row>
    <row r="2335" spans="2:7" outlineLevel="1" x14ac:dyDescent="0.25">
      <c r="B2335" s="330"/>
      <c r="C2335" s="1492"/>
      <c r="D2335" s="1495"/>
      <c r="E2335" s="1497"/>
      <c r="F2335" s="385" t="s">
        <v>2304</v>
      </c>
      <c r="G2335" s="1232" t="s">
        <v>2310</v>
      </c>
    </row>
    <row r="2336" spans="2:7" outlineLevel="1" x14ac:dyDescent="0.25">
      <c r="B2336" s="330"/>
      <c r="C2336" s="1492"/>
      <c r="D2336" s="1494" t="s">
        <v>2311</v>
      </c>
      <c r="E2336" s="1496" t="s">
        <v>2284</v>
      </c>
      <c r="F2336" s="383" t="s">
        <v>2303</v>
      </c>
      <c r="G2336" s="1234">
        <v>0</v>
      </c>
    </row>
    <row r="2337" spans="2:7" outlineLevel="1" x14ac:dyDescent="0.25">
      <c r="B2337" s="330"/>
      <c r="C2337" s="1492"/>
      <c r="D2337" s="1498"/>
      <c r="E2337" s="1483"/>
      <c r="F2337" s="384" t="s">
        <v>2304</v>
      </c>
      <c r="G2337" s="1235">
        <v>0</v>
      </c>
    </row>
    <row r="2338" spans="2:7" outlineLevel="1" x14ac:dyDescent="0.25">
      <c r="B2338" s="330"/>
      <c r="C2338" s="1492"/>
      <c r="D2338" s="1499" t="s">
        <v>2312</v>
      </c>
      <c r="E2338" s="1500" t="s">
        <v>2284</v>
      </c>
      <c r="F2338" s="384" t="s">
        <v>2303</v>
      </c>
      <c r="G2338" s="1235">
        <v>43.89</v>
      </c>
    </row>
    <row r="2339" spans="2:7" outlineLevel="1" x14ac:dyDescent="0.25">
      <c r="B2339" s="330"/>
      <c r="C2339" s="1492"/>
      <c r="D2339" s="1498"/>
      <c r="E2339" s="1483"/>
      <c r="F2339" s="384" t="s">
        <v>2304</v>
      </c>
      <c r="G2339" s="1235">
        <v>43.46</v>
      </c>
    </row>
    <row r="2340" spans="2:7" outlineLevel="1" x14ac:dyDescent="0.25">
      <c r="B2340" s="330"/>
      <c r="C2340" s="1492"/>
      <c r="D2340" s="1499" t="s">
        <v>2312</v>
      </c>
      <c r="E2340" s="1500" t="s">
        <v>369</v>
      </c>
      <c r="F2340" s="384" t="s">
        <v>2303</v>
      </c>
      <c r="G2340" s="1235">
        <v>44.14</v>
      </c>
    </row>
    <row r="2341" spans="2:7" outlineLevel="1" x14ac:dyDescent="0.25">
      <c r="B2341" s="330"/>
      <c r="C2341" s="1492"/>
      <c r="D2341" s="1498"/>
      <c r="E2341" s="1483"/>
      <c r="F2341" s="384" t="s">
        <v>2304</v>
      </c>
      <c r="G2341" s="1235">
        <v>43.75</v>
      </c>
    </row>
    <row r="2342" spans="2:7" outlineLevel="1" x14ac:dyDescent="0.25">
      <c r="B2342" s="330"/>
      <c r="C2342" s="1492"/>
      <c r="D2342" s="1499" t="s">
        <v>2313</v>
      </c>
      <c r="E2342" s="1500" t="s">
        <v>2284</v>
      </c>
      <c r="F2342" s="384" t="s">
        <v>2303</v>
      </c>
      <c r="G2342" s="1235">
        <v>37.409999999999997</v>
      </c>
    </row>
    <row r="2343" spans="2:7" outlineLevel="1" x14ac:dyDescent="0.25">
      <c r="B2343" s="330"/>
      <c r="C2343" s="1492"/>
      <c r="D2343" s="1498"/>
      <c r="E2343" s="1483"/>
      <c r="F2343" s="384" t="s">
        <v>2304</v>
      </c>
      <c r="G2343" s="1235">
        <v>37.049999999999997</v>
      </c>
    </row>
    <row r="2344" spans="2:7" outlineLevel="1" x14ac:dyDescent="0.25">
      <c r="B2344" s="330"/>
      <c r="C2344" s="1492"/>
      <c r="D2344" s="1499" t="s">
        <v>2313</v>
      </c>
      <c r="E2344" s="1500" t="s">
        <v>369</v>
      </c>
      <c r="F2344" s="384" t="s">
        <v>2303</v>
      </c>
      <c r="G2344" s="1235">
        <v>37.630000000000003</v>
      </c>
    </row>
    <row r="2345" spans="2:7" outlineLevel="1" x14ac:dyDescent="0.25">
      <c r="B2345" s="330"/>
      <c r="C2345" s="1493"/>
      <c r="D2345" s="1495"/>
      <c r="E2345" s="1497"/>
      <c r="F2345" s="385" t="s">
        <v>2304</v>
      </c>
      <c r="G2345" s="1229">
        <v>37.29</v>
      </c>
    </row>
    <row r="2346" spans="2:7" outlineLevel="1" x14ac:dyDescent="0.25">
      <c r="B2346" s="330"/>
      <c r="C2346" s="1491" t="s">
        <v>2446</v>
      </c>
      <c r="D2346" s="1494" t="s">
        <v>2302</v>
      </c>
      <c r="E2346" s="1496" t="s">
        <v>369</v>
      </c>
      <c r="F2346" s="386" t="s">
        <v>2303</v>
      </c>
      <c r="G2346" s="1237">
        <v>13</v>
      </c>
    </row>
    <row r="2347" spans="2:7" outlineLevel="1" x14ac:dyDescent="0.25">
      <c r="B2347" s="330"/>
      <c r="C2347" s="1492"/>
      <c r="D2347" s="1495"/>
      <c r="E2347" s="1497"/>
      <c r="F2347" s="385" t="s">
        <v>2304</v>
      </c>
      <c r="G2347" s="1229">
        <v>13</v>
      </c>
    </row>
    <row r="2348" spans="2:7" outlineLevel="1" x14ac:dyDescent="0.25">
      <c r="B2348" s="330"/>
      <c r="C2348" s="1492"/>
      <c r="D2348" s="1494" t="s">
        <v>2305</v>
      </c>
      <c r="E2348" s="1496" t="s">
        <v>2284</v>
      </c>
      <c r="F2348" s="386" t="s">
        <v>2303</v>
      </c>
      <c r="G2348" s="1230">
        <v>6.2</v>
      </c>
    </row>
    <row r="2349" spans="2:7" outlineLevel="1" x14ac:dyDescent="0.25">
      <c r="B2349" s="330"/>
      <c r="C2349" s="1492"/>
      <c r="D2349" s="1498"/>
      <c r="E2349" s="1483"/>
      <c r="F2349" s="384" t="s">
        <v>2304</v>
      </c>
      <c r="G2349" s="1231">
        <v>6.14</v>
      </c>
    </row>
    <row r="2350" spans="2:7" outlineLevel="1" x14ac:dyDescent="0.25">
      <c r="B2350" s="330"/>
      <c r="C2350" s="1492"/>
      <c r="D2350" s="1499" t="s">
        <v>2305</v>
      </c>
      <c r="E2350" s="1500" t="s">
        <v>369</v>
      </c>
      <c r="F2350" s="384" t="s">
        <v>2303</v>
      </c>
      <c r="G2350" s="1231">
        <v>6.32</v>
      </c>
    </row>
    <row r="2351" spans="2:7" outlineLevel="1" x14ac:dyDescent="0.25">
      <c r="B2351" s="330"/>
      <c r="C2351" s="1492"/>
      <c r="D2351" s="1495"/>
      <c r="E2351" s="1497"/>
      <c r="F2351" s="385" t="s">
        <v>2304</v>
      </c>
      <c r="G2351" s="1232">
        <v>6.27</v>
      </c>
    </row>
    <row r="2352" spans="2:7" outlineLevel="1" x14ac:dyDescent="0.25">
      <c r="B2352" s="330"/>
      <c r="C2352" s="1492"/>
      <c r="D2352" s="1494" t="s">
        <v>2285</v>
      </c>
      <c r="E2352" s="1496"/>
      <c r="F2352" s="383" t="s">
        <v>2303</v>
      </c>
      <c r="G2352" s="1260" t="s">
        <v>2447</v>
      </c>
    </row>
    <row r="2353" spans="2:7" outlineLevel="1" x14ac:dyDescent="0.25">
      <c r="B2353" s="330"/>
      <c r="C2353" s="1492"/>
      <c r="D2353" s="1498"/>
      <c r="E2353" s="1483"/>
      <c r="F2353" s="384" t="s">
        <v>2304</v>
      </c>
      <c r="G2353" s="1261" t="s">
        <v>2306</v>
      </c>
    </row>
    <row r="2354" spans="2:7" outlineLevel="1" x14ac:dyDescent="0.25">
      <c r="B2354" s="330"/>
      <c r="C2354" s="1492"/>
      <c r="D2354" s="1499" t="s">
        <v>2286</v>
      </c>
      <c r="E2354" s="1500"/>
      <c r="F2354" s="384" t="s">
        <v>2303</v>
      </c>
      <c r="G2354" s="1262" t="s">
        <v>2307</v>
      </c>
    </row>
    <row r="2355" spans="2:7" outlineLevel="1" x14ac:dyDescent="0.25">
      <c r="B2355" s="330"/>
      <c r="C2355" s="1492"/>
      <c r="D2355" s="1498"/>
      <c r="E2355" s="1483"/>
      <c r="F2355" s="384" t="s">
        <v>2304</v>
      </c>
      <c r="G2355" s="1262" t="s">
        <v>2308</v>
      </c>
    </row>
    <row r="2356" spans="2:7" outlineLevel="1" x14ac:dyDescent="0.25">
      <c r="B2356" s="330"/>
      <c r="C2356" s="1492"/>
      <c r="D2356" s="1499" t="s">
        <v>2309</v>
      </c>
      <c r="E2356" s="1500"/>
      <c r="F2356" s="384" t="s">
        <v>2303</v>
      </c>
      <c r="G2356" s="1231" t="s">
        <v>2310</v>
      </c>
    </row>
    <row r="2357" spans="2:7" outlineLevel="1" x14ac:dyDescent="0.25">
      <c r="B2357" s="330"/>
      <c r="C2357" s="1492"/>
      <c r="D2357" s="1495"/>
      <c r="E2357" s="1497"/>
      <c r="F2357" s="385" t="s">
        <v>2304</v>
      </c>
      <c r="G2357" s="1232" t="s">
        <v>2310</v>
      </c>
    </row>
    <row r="2358" spans="2:7" outlineLevel="1" x14ac:dyDescent="0.25">
      <c r="B2358" s="330"/>
      <c r="C2358" s="1492"/>
      <c r="D2358" s="1494" t="s">
        <v>2311</v>
      </c>
      <c r="E2358" s="1496" t="s">
        <v>2284</v>
      </c>
      <c r="F2358" s="383" t="s">
        <v>2303</v>
      </c>
      <c r="G2358" s="1234">
        <v>0</v>
      </c>
    </row>
    <row r="2359" spans="2:7" outlineLevel="1" x14ac:dyDescent="0.25">
      <c r="B2359" s="330"/>
      <c r="C2359" s="1492"/>
      <c r="D2359" s="1498"/>
      <c r="E2359" s="1483"/>
      <c r="F2359" s="384" t="s">
        <v>2304</v>
      </c>
      <c r="G2359" s="1235">
        <v>0</v>
      </c>
    </row>
    <row r="2360" spans="2:7" outlineLevel="1" x14ac:dyDescent="0.25">
      <c r="B2360" s="330"/>
      <c r="C2360" s="1492"/>
      <c r="D2360" s="1499" t="s">
        <v>2312</v>
      </c>
      <c r="E2360" s="1500" t="s">
        <v>2284</v>
      </c>
      <c r="F2360" s="384" t="s">
        <v>2303</v>
      </c>
      <c r="G2360" s="1235">
        <v>6.42</v>
      </c>
    </row>
    <row r="2361" spans="2:7" outlineLevel="1" x14ac:dyDescent="0.25">
      <c r="B2361" s="330"/>
      <c r="C2361" s="1492"/>
      <c r="D2361" s="1498"/>
      <c r="E2361" s="1483"/>
      <c r="F2361" s="384" t="s">
        <v>2304</v>
      </c>
      <c r="G2361" s="1235">
        <v>6.36</v>
      </c>
    </row>
    <row r="2362" spans="2:7" outlineLevel="1" x14ac:dyDescent="0.25">
      <c r="B2362" s="330"/>
      <c r="C2362" s="1492"/>
      <c r="D2362" s="1499" t="s">
        <v>2312</v>
      </c>
      <c r="E2362" s="1500" t="s">
        <v>369</v>
      </c>
      <c r="F2362" s="384" t="s">
        <v>2303</v>
      </c>
      <c r="G2362" s="1235">
        <v>6.54</v>
      </c>
    </row>
    <row r="2363" spans="2:7" outlineLevel="1" x14ac:dyDescent="0.25">
      <c r="B2363" s="330"/>
      <c r="C2363" s="1492"/>
      <c r="D2363" s="1498"/>
      <c r="E2363" s="1483"/>
      <c r="F2363" s="384" t="s">
        <v>2304</v>
      </c>
      <c r="G2363" s="1235">
        <v>6.49</v>
      </c>
    </row>
    <row r="2364" spans="2:7" outlineLevel="1" x14ac:dyDescent="0.25">
      <c r="B2364" s="330"/>
      <c r="C2364" s="1492"/>
      <c r="D2364" s="1499" t="s">
        <v>2313</v>
      </c>
      <c r="E2364" s="1500" t="s">
        <v>2284</v>
      </c>
      <c r="F2364" s="384" t="s">
        <v>2303</v>
      </c>
      <c r="G2364" s="1235">
        <v>5.82</v>
      </c>
    </row>
    <row r="2365" spans="2:7" outlineLevel="1" x14ac:dyDescent="0.25">
      <c r="B2365" s="330"/>
      <c r="C2365" s="1492"/>
      <c r="D2365" s="1498"/>
      <c r="E2365" s="1483"/>
      <c r="F2365" s="384" t="s">
        <v>2304</v>
      </c>
      <c r="G2365" s="1235">
        <v>5.77</v>
      </c>
    </row>
    <row r="2366" spans="2:7" outlineLevel="1" x14ac:dyDescent="0.25">
      <c r="B2366" s="330"/>
      <c r="C2366" s="1492"/>
      <c r="D2366" s="1499" t="s">
        <v>2313</v>
      </c>
      <c r="E2366" s="1500" t="s">
        <v>369</v>
      </c>
      <c r="F2366" s="384" t="s">
        <v>2303</v>
      </c>
      <c r="G2366" s="1235">
        <v>5.94</v>
      </c>
    </row>
    <row r="2367" spans="2:7" outlineLevel="1" x14ac:dyDescent="0.25">
      <c r="B2367" s="330"/>
      <c r="C2367" s="1493"/>
      <c r="D2367" s="1495"/>
      <c r="E2367" s="1497"/>
      <c r="F2367" s="385" t="s">
        <v>2304</v>
      </c>
      <c r="G2367" s="1229">
        <v>5.89</v>
      </c>
    </row>
    <row r="2368" spans="2:7" outlineLevel="1" x14ac:dyDescent="0.25">
      <c r="B2368" s="330"/>
      <c r="C2368" s="1491" t="s">
        <v>2448</v>
      </c>
      <c r="D2368" s="1494" t="s">
        <v>2302</v>
      </c>
      <c r="E2368" s="1496" t="s">
        <v>369</v>
      </c>
      <c r="F2368" s="386" t="s">
        <v>2303</v>
      </c>
      <c r="G2368" s="1237">
        <v>26</v>
      </c>
    </row>
    <row r="2369" spans="2:7" outlineLevel="1" x14ac:dyDescent="0.25">
      <c r="B2369" s="330"/>
      <c r="C2369" s="1492"/>
      <c r="D2369" s="1495"/>
      <c r="E2369" s="1497"/>
      <c r="F2369" s="385" t="s">
        <v>2304</v>
      </c>
      <c r="G2369" s="1229">
        <v>26</v>
      </c>
    </row>
    <row r="2370" spans="2:7" outlineLevel="1" x14ac:dyDescent="0.25">
      <c r="B2370" s="330"/>
      <c r="C2370" s="1492"/>
      <c r="D2370" s="1494" t="s">
        <v>2305</v>
      </c>
      <c r="E2370" s="1496" t="s">
        <v>2284</v>
      </c>
      <c r="F2370" s="386" t="s">
        <v>2303</v>
      </c>
      <c r="G2370" s="1230">
        <v>8</v>
      </c>
    </row>
    <row r="2371" spans="2:7" outlineLevel="1" x14ac:dyDescent="0.25">
      <c r="B2371" s="330"/>
      <c r="C2371" s="1492"/>
      <c r="D2371" s="1498"/>
      <c r="E2371" s="1483"/>
      <c r="F2371" s="384" t="s">
        <v>2304</v>
      </c>
      <c r="G2371" s="1231">
        <v>7.87</v>
      </c>
    </row>
    <row r="2372" spans="2:7" outlineLevel="1" x14ac:dyDescent="0.25">
      <c r="B2372" s="330"/>
      <c r="C2372" s="1492"/>
      <c r="D2372" s="1499" t="s">
        <v>2305</v>
      </c>
      <c r="E2372" s="1500" t="s">
        <v>369</v>
      </c>
      <c r="F2372" s="384" t="s">
        <v>2303</v>
      </c>
      <c r="G2372" s="1231">
        <v>8.02</v>
      </c>
    </row>
    <row r="2373" spans="2:7" outlineLevel="1" x14ac:dyDescent="0.25">
      <c r="B2373" s="330"/>
      <c r="C2373" s="1492"/>
      <c r="D2373" s="1495"/>
      <c r="E2373" s="1497"/>
      <c r="F2373" s="385" t="s">
        <v>2304</v>
      </c>
      <c r="G2373" s="1232">
        <v>7.91</v>
      </c>
    </row>
    <row r="2374" spans="2:7" outlineLevel="1" x14ac:dyDescent="0.25">
      <c r="B2374" s="330"/>
      <c r="C2374" s="1492"/>
      <c r="D2374" s="1494" t="s">
        <v>2285</v>
      </c>
      <c r="E2374" s="1496"/>
      <c r="F2374" s="383" t="s">
        <v>2303</v>
      </c>
      <c r="G2374" s="1260" t="s">
        <v>2306</v>
      </c>
    </row>
    <row r="2375" spans="2:7" outlineLevel="1" x14ac:dyDescent="0.25">
      <c r="B2375" s="330"/>
      <c r="C2375" s="1492"/>
      <c r="D2375" s="1498"/>
      <c r="E2375" s="1483"/>
      <c r="F2375" s="384" t="s">
        <v>2304</v>
      </c>
      <c r="G2375" s="1261" t="s">
        <v>2306</v>
      </c>
    </row>
    <row r="2376" spans="2:7" outlineLevel="1" x14ac:dyDescent="0.25">
      <c r="B2376" s="330"/>
      <c r="C2376" s="1492"/>
      <c r="D2376" s="1499" t="s">
        <v>2286</v>
      </c>
      <c r="E2376" s="1500"/>
      <c r="F2376" s="384" t="s">
        <v>2303</v>
      </c>
      <c r="G2376" s="1262" t="s">
        <v>2383</v>
      </c>
    </row>
    <row r="2377" spans="2:7" outlineLevel="1" x14ac:dyDescent="0.25">
      <c r="B2377" s="330"/>
      <c r="C2377" s="1492"/>
      <c r="D2377" s="1498"/>
      <c r="E2377" s="1483"/>
      <c r="F2377" s="384" t="s">
        <v>2304</v>
      </c>
      <c r="G2377" s="1262" t="s">
        <v>2308</v>
      </c>
    </row>
    <row r="2378" spans="2:7" outlineLevel="1" x14ac:dyDescent="0.25">
      <c r="B2378" s="330"/>
      <c r="C2378" s="1492"/>
      <c r="D2378" s="1499" t="s">
        <v>2309</v>
      </c>
      <c r="E2378" s="1500"/>
      <c r="F2378" s="384" t="s">
        <v>2303</v>
      </c>
      <c r="G2378" s="1231" t="s">
        <v>2310</v>
      </c>
    </row>
    <row r="2379" spans="2:7" outlineLevel="1" x14ac:dyDescent="0.25">
      <c r="B2379" s="330"/>
      <c r="C2379" s="1492"/>
      <c r="D2379" s="1495"/>
      <c r="E2379" s="1497"/>
      <c r="F2379" s="385" t="s">
        <v>2304</v>
      </c>
      <c r="G2379" s="1232" t="s">
        <v>2310</v>
      </c>
    </row>
    <row r="2380" spans="2:7" outlineLevel="1" x14ac:dyDescent="0.25">
      <c r="B2380" s="330"/>
      <c r="C2380" s="1492"/>
      <c r="D2380" s="1494" t="s">
        <v>2311</v>
      </c>
      <c r="E2380" s="1496" t="s">
        <v>2284</v>
      </c>
      <c r="F2380" s="383" t="s">
        <v>2303</v>
      </c>
      <c r="G2380" s="1234">
        <v>0</v>
      </c>
    </row>
    <row r="2381" spans="2:7" outlineLevel="1" x14ac:dyDescent="0.25">
      <c r="B2381" s="330"/>
      <c r="C2381" s="1492"/>
      <c r="D2381" s="1498"/>
      <c r="E2381" s="1483"/>
      <c r="F2381" s="384" t="s">
        <v>2304</v>
      </c>
      <c r="G2381" s="1235">
        <v>0</v>
      </c>
    </row>
    <row r="2382" spans="2:7" outlineLevel="1" x14ac:dyDescent="0.25">
      <c r="B2382" s="330"/>
      <c r="C2382" s="1492"/>
      <c r="D2382" s="1499" t="s">
        <v>2312</v>
      </c>
      <c r="E2382" s="1500" t="s">
        <v>2284</v>
      </c>
      <c r="F2382" s="384" t="s">
        <v>2303</v>
      </c>
      <c r="G2382" s="1235">
        <v>8.44</v>
      </c>
    </row>
    <row r="2383" spans="2:7" outlineLevel="1" x14ac:dyDescent="0.25">
      <c r="B2383" s="330"/>
      <c r="C2383" s="1492"/>
      <c r="D2383" s="1498"/>
      <c r="E2383" s="1483"/>
      <c r="F2383" s="384" t="s">
        <v>2304</v>
      </c>
      <c r="G2383" s="1235">
        <v>8.3000000000000007</v>
      </c>
    </row>
    <row r="2384" spans="2:7" outlineLevel="1" x14ac:dyDescent="0.25">
      <c r="B2384" s="330"/>
      <c r="C2384" s="1492"/>
      <c r="D2384" s="1499" t="s">
        <v>2312</v>
      </c>
      <c r="E2384" s="1500" t="s">
        <v>369</v>
      </c>
      <c r="F2384" s="384" t="s">
        <v>2303</v>
      </c>
      <c r="G2384" s="1235">
        <v>8.4600000000000009</v>
      </c>
    </row>
    <row r="2385" spans="2:7" outlineLevel="1" x14ac:dyDescent="0.25">
      <c r="B2385" s="330"/>
      <c r="C2385" s="1492"/>
      <c r="D2385" s="1498"/>
      <c r="E2385" s="1483"/>
      <c r="F2385" s="384" t="s">
        <v>2304</v>
      </c>
      <c r="G2385" s="1235">
        <v>8.34</v>
      </c>
    </row>
    <row r="2386" spans="2:7" outlineLevel="1" x14ac:dyDescent="0.25">
      <c r="B2386" s="330"/>
      <c r="C2386" s="1492"/>
      <c r="D2386" s="1499" t="s">
        <v>2313</v>
      </c>
      <c r="E2386" s="1500" t="s">
        <v>2284</v>
      </c>
      <c r="F2386" s="384" t="s">
        <v>2303</v>
      </c>
      <c r="G2386" s="1235">
        <v>7.11</v>
      </c>
    </row>
    <row r="2387" spans="2:7" outlineLevel="1" x14ac:dyDescent="0.25">
      <c r="B2387" s="330"/>
      <c r="C2387" s="1492"/>
      <c r="D2387" s="1498"/>
      <c r="E2387" s="1483"/>
      <c r="F2387" s="384" t="s">
        <v>2304</v>
      </c>
      <c r="G2387" s="1235">
        <v>7</v>
      </c>
    </row>
    <row r="2388" spans="2:7" outlineLevel="1" x14ac:dyDescent="0.25">
      <c r="B2388" s="330"/>
      <c r="C2388" s="1492"/>
      <c r="D2388" s="1499" t="s">
        <v>2313</v>
      </c>
      <c r="E2388" s="1500" t="s">
        <v>369</v>
      </c>
      <c r="F2388" s="384" t="s">
        <v>2303</v>
      </c>
      <c r="G2388" s="1235">
        <v>7.13</v>
      </c>
    </row>
    <row r="2389" spans="2:7" outlineLevel="1" x14ac:dyDescent="0.25">
      <c r="B2389" s="330"/>
      <c r="C2389" s="1493"/>
      <c r="D2389" s="1495"/>
      <c r="E2389" s="1497"/>
      <c r="F2389" s="385" t="s">
        <v>2304</v>
      </c>
      <c r="G2389" s="1229">
        <v>7.03</v>
      </c>
    </row>
    <row r="2390" spans="2:7" outlineLevel="1" x14ac:dyDescent="0.25">
      <c r="B2390" s="330"/>
      <c r="C2390" s="1491" t="s">
        <v>2449</v>
      </c>
      <c r="D2390" s="1494" t="s">
        <v>2302</v>
      </c>
      <c r="E2390" s="1496" t="s">
        <v>369</v>
      </c>
      <c r="F2390" s="386" t="s">
        <v>2303</v>
      </c>
      <c r="G2390" s="1237">
        <v>52</v>
      </c>
    </row>
    <row r="2391" spans="2:7" outlineLevel="1" x14ac:dyDescent="0.25">
      <c r="B2391" s="330"/>
      <c r="C2391" s="1492"/>
      <c r="D2391" s="1495"/>
      <c r="E2391" s="1497"/>
      <c r="F2391" s="385" t="s">
        <v>2304</v>
      </c>
      <c r="G2391" s="1229">
        <v>52</v>
      </c>
    </row>
    <row r="2392" spans="2:7" outlineLevel="1" x14ac:dyDescent="0.25">
      <c r="B2392" s="330"/>
      <c r="C2392" s="1492"/>
      <c r="D2392" s="1494" t="s">
        <v>2305</v>
      </c>
      <c r="E2392" s="1496" t="s">
        <v>2284</v>
      </c>
      <c r="F2392" s="386" t="s">
        <v>2303</v>
      </c>
      <c r="G2392" s="1230">
        <v>21.74</v>
      </c>
    </row>
    <row r="2393" spans="2:7" outlineLevel="1" x14ac:dyDescent="0.25">
      <c r="B2393" s="330"/>
      <c r="C2393" s="1492"/>
      <c r="D2393" s="1498"/>
      <c r="E2393" s="1483"/>
      <c r="F2393" s="384" t="s">
        <v>2304</v>
      </c>
      <c r="G2393" s="1231">
        <v>14.63</v>
      </c>
    </row>
    <row r="2394" spans="2:7" outlineLevel="1" x14ac:dyDescent="0.25">
      <c r="B2394" s="330"/>
      <c r="C2394" s="1492"/>
      <c r="D2394" s="1499" t="s">
        <v>2305</v>
      </c>
      <c r="E2394" s="1500" t="s">
        <v>369</v>
      </c>
      <c r="F2394" s="384" t="s">
        <v>2303</v>
      </c>
      <c r="G2394" s="1231">
        <v>23.52</v>
      </c>
    </row>
    <row r="2395" spans="2:7" outlineLevel="1" x14ac:dyDescent="0.25">
      <c r="B2395" s="330"/>
      <c r="C2395" s="1492"/>
      <c r="D2395" s="1495"/>
      <c r="E2395" s="1497"/>
      <c r="F2395" s="385" t="s">
        <v>2304</v>
      </c>
      <c r="G2395" s="1232">
        <v>14.63</v>
      </c>
    </row>
    <row r="2396" spans="2:7" outlineLevel="1" x14ac:dyDescent="0.25">
      <c r="B2396" s="330"/>
      <c r="C2396" s="1492"/>
      <c r="D2396" s="1494" t="s">
        <v>2285</v>
      </c>
      <c r="E2396" s="1496"/>
      <c r="F2396" s="383" t="s">
        <v>2303</v>
      </c>
      <c r="G2396" s="1260" t="s">
        <v>2386</v>
      </c>
    </row>
    <row r="2397" spans="2:7" outlineLevel="1" x14ac:dyDescent="0.25">
      <c r="B2397" s="330"/>
      <c r="C2397" s="1492"/>
      <c r="D2397" s="1498"/>
      <c r="E2397" s="1483"/>
      <c r="F2397" s="384" t="s">
        <v>2304</v>
      </c>
      <c r="G2397" s="1261" t="s">
        <v>2306</v>
      </c>
    </row>
    <row r="2398" spans="2:7" outlineLevel="1" x14ac:dyDescent="0.25">
      <c r="B2398" s="330"/>
      <c r="C2398" s="1492"/>
      <c r="D2398" s="1499" t="s">
        <v>2286</v>
      </c>
      <c r="E2398" s="1500"/>
      <c r="F2398" s="384" t="s">
        <v>2303</v>
      </c>
      <c r="G2398" s="1262" t="s">
        <v>2440</v>
      </c>
    </row>
    <row r="2399" spans="2:7" outlineLevel="1" x14ac:dyDescent="0.25">
      <c r="B2399" s="330"/>
      <c r="C2399" s="1492"/>
      <c r="D2399" s="1498"/>
      <c r="E2399" s="1483"/>
      <c r="F2399" s="384" t="s">
        <v>2304</v>
      </c>
      <c r="G2399" s="1262" t="s">
        <v>2308</v>
      </c>
    </row>
    <row r="2400" spans="2:7" outlineLevel="1" x14ac:dyDescent="0.25">
      <c r="B2400" s="330"/>
      <c r="C2400" s="1492"/>
      <c r="D2400" s="1499" t="s">
        <v>2309</v>
      </c>
      <c r="E2400" s="1500"/>
      <c r="F2400" s="384" t="s">
        <v>2303</v>
      </c>
      <c r="G2400" s="1231" t="s">
        <v>2310</v>
      </c>
    </row>
    <row r="2401" spans="2:7" outlineLevel="1" x14ac:dyDescent="0.25">
      <c r="B2401" s="330"/>
      <c r="C2401" s="1492"/>
      <c r="D2401" s="1495"/>
      <c r="E2401" s="1497"/>
      <c r="F2401" s="385" t="s">
        <v>2304</v>
      </c>
      <c r="G2401" s="1232" t="s">
        <v>2310</v>
      </c>
    </row>
    <row r="2402" spans="2:7" outlineLevel="1" x14ac:dyDescent="0.25">
      <c r="B2402" s="330"/>
      <c r="C2402" s="1492"/>
      <c r="D2402" s="1494" t="s">
        <v>2311</v>
      </c>
      <c r="E2402" s="1496" t="s">
        <v>2284</v>
      </c>
      <c r="F2402" s="383" t="s">
        <v>2303</v>
      </c>
      <c r="G2402" s="1234">
        <v>0</v>
      </c>
    </row>
    <row r="2403" spans="2:7" outlineLevel="1" x14ac:dyDescent="0.25">
      <c r="B2403" s="330"/>
      <c r="C2403" s="1492"/>
      <c r="D2403" s="1498"/>
      <c r="E2403" s="1483"/>
      <c r="F2403" s="384" t="s">
        <v>2304</v>
      </c>
      <c r="G2403" s="1235">
        <v>0</v>
      </c>
    </row>
    <row r="2404" spans="2:7" outlineLevel="1" x14ac:dyDescent="0.25">
      <c r="B2404" s="330"/>
      <c r="C2404" s="1492"/>
      <c r="D2404" s="1499" t="s">
        <v>2312</v>
      </c>
      <c r="E2404" s="1500" t="s">
        <v>2284</v>
      </c>
      <c r="F2404" s="384" t="s">
        <v>2303</v>
      </c>
      <c r="G2404" s="1235">
        <v>21.9</v>
      </c>
    </row>
    <row r="2405" spans="2:7" outlineLevel="1" x14ac:dyDescent="0.25">
      <c r="B2405" s="330"/>
      <c r="C2405" s="1492"/>
      <c r="D2405" s="1498"/>
      <c r="E2405" s="1483"/>
      <c r="F2405" s="384" t="s">
        <v>2304</v>
      </c>
      <c r="G2405" s="1235">
        <v>14.73</v>
      </c>
    </row>
    <row r="2406" spans="2:7" outlineLevel="1" x14ac:dyDescent="0.25">
      <c r="B2406" s="330"/>
      <c r="C2406" s="1492"/>
      <c r="D2406" s="1499" t="s">
        <v>2312</v>
      </c>
      <c r="E2406" s="1500" t="s">
        <v>369</v>
      </c>
      <c r="F2406" s="384" t="s">
        <v>2303</v>
      </c>
      <c r="G2406" s="1235">
        <v>23.69</v>
      </c>
    </row>
    <row r="2407" spans="2:7" outlineLevel="1" x14ac:dyDescent="0.25">
      <c r="B2407" s="330"/>
      <c r="C2407" s="1492"/>
      <c r="D2407" s="1498"/>
      <c r="E2407" s="1483"/>
      <c r="F2407" s="384" t="s">
        <v>2304</v>
      </c>
      <c r="G2407" s="1235">
        <v>14.73</v>
      </c>
    </row>
    <row r="2408" spans="2:7" outlineLevel="1" x14ac:dyDescent="0.25">
      <c r="B2408" s="330"/>
      <c r="C2408" s="1492"/>
      <c r="D2408" s="1499" t="s">
        <v>2313</v>
      </c>
      <c r="E2408" s="1500" t="s">
        <v>2284</v>
      </c>
      <c r="F2408" s="384" t="s">
        <v>2303</v>
      </c>
      <c r="G2408" s="1235">
        <v>20.74</v>
      </c>
    </row>
    <row r="2409" spans="2:7" outlineLevel="1" x14ac:dyDescent="0.25">
      <c r="B2409" s="330"/>
      <c r="C2409" s="1492"/>
      <c r="D2409" s="1498"/>
      <c r="E2409" s="1483"/>
      <c r="F2409" s="384" t="s">
        <v>2304</v>
      </c>
      <c r="G2409" s="1235">
        <v>13.96</v>
      </c>
    </row>
    <row r="2410" spans="2:7" outlineLevel="1" x14ac:dyDescent="0.25">
      <c r="B2410" s="330"/>
      <c r="C2410" s="1492"/>
      <c r="D2410" s="1499" t="s">
        <v>2313</v>
      </c>
      <c r="E2410" s="1500" t="s">
        <v>369</v>
      </c>
      <c r="F2410" s="384" t="s">
        <v>2303</v>
      </c>
      <c r="G2410" s="1235">
        <v>22.44</v>
      </c>
    </row>
    <row r="2411" spans="2:7" outlineLevel="1" x14ac:dyDescent="0.25">
      <c r="B2411" s="330"/>
      <c r="C2411" s="1493"/>
      <c r="D2411" s="1495"/>
      <c r="E2411" s="1497"/>
      <c r="F2411" s="385" t="s">
        <v>2304</v>
      </c>
      <c r="G2411" s="1229">
        <v>13.96</v>
      </c>
    </row>
    <row r="2412" spans="2:7" outlineLevel="1" x14ac:dyDescent="0.25">
      <c r="B2412" s="330"/>
      <c r="C2412" s="1491" t="s">
        <v>2450</v>
      </c>
      <c r="D2412" s="1494" t="s">
        <v>2302</v>
      </c>
      <c r="E2412" s="1496" t="s">
        <v>369</v>
      </c>
      <c r="F2412" s="386" t="s">
        <v>2303</v>
      </c>
      <c r="G2412" s="1237">
        <v>35</v>
      </c>
    </row>
    <row r="2413" spans="2:7" outlineLevel="1" x14ac:dyDescent="0.25">
      <c r="B2413" s="330"/>
      <c r="C2413" s="1492"/>
      <c r="D2413" s="1495"/>
      <c r="E2413" s="1497"/>
      <c r="F2413" s="385" t="s">
        <v>2304</v>
      </c>
      <c r="G2413" s="1229">
        <v>35</v>
      </c>
    </row>
    <row r="2414" spans="2:7" outlineLevel="1" x14ac:dyDescent="0.25">
      <c r="B2414" s="330"/>
      <c r="C2414" s="1492"/>
      <c r="D2414" s="1494" t="s">
        <v>2305</v>
      </c>
      <c r="E2414" s="1496" t="s">
        <v>2284</v>
      </c>
      <c r="F2414" s="386" t="s">
        <v>2303</v>
      </c>
      <c r="G2414" s="1230">
        <v>5.59</v>
      </c>
    </row>
    <row r="2415" spans="2:7" outlineLevel="1" x14ac:dyDescent="0.25">
      <c r="B2415" s="330"/>
      <c r="C2415" s="1492"/>
      <c r="D2415" s="1498"/>
      <c r="E2415" s="1483"/>
      <c r="F2415" s="384" t="s">
        <v>2304</v>
      </c>
      <c r="G2415" s="1231">
        <v>5.39</v>
      </c>
    </row>
    <row r="2416" spans="2:7" outlineLevel="1" x14ac:dyDescent="0.25">
      <c r="B2416" s="330"/>
      <c r="C2416" s="1492"/>
      <c r="D2416" s="1499" t="s">
        <v>2305</v>
      </c>
      <c r="E2416" s="1500" t="s">
        <v>369</v>
      </c>
      <c r="F2416" s="384" t="s">
        <v>2303</v>
      </c>
      <c r="G2416" s="1231">
        <v>5.61</v>
      </c>
    </row>
    <row r="2417" spans="2:7" outlineLevel="1" x14ac:dyDescent="0.25">
      <c r="B2417" s="330"/>
      <c r="C2417" s="1492"/>
      <c r="D2417" s="1495"/>
      <c r="E2417" s="1497"/>
      <c r="F2417" s="385" t="s">
        <v>2304</v>
      </c>
      <c r="G2417" s="1232">
        <v>5.42</v>
      </c>
    </row>
    <row r="2418" spans="2:7" outlineLevel="1" x14ac:dyDescent="0.25">
      <c r="B2418" s="330"/>
      <c r="C2418" s="1492"/>
      <c r="D2418" s="1494" t="s">
        <v>2285</v>
      </c>
      <c r="E2418" s="1496"/>
      <c r="F2418" s="383" t="s">
        <v>2303</v>
      </c>
      <c r="G2418" s="1233" t="s">
        <v>2306</v>
      </c>
    </row>
    <row r="2419" spans="2:7" outlineLevel="1" x14ac:dyDescent="0.25">
      <c r="B2419" s="330"/>
      <c r="C2419" s="1492"/>
      <c r="D2419" s="1498"/>
      <c r="E2419" s="1483"/>
      <c r="F2419" s="384" t="s">
        <v>2304</v>
      </c>
      <c r="G2419" s="1231" t="s">
        <v>2306</v>
      </c>
    </row>
    <row r="2420" spans="2:7" outlineLevel="1" x14ac:dyDescent="0.25">
      <c r="B2420" s="330"/>
      <c r="C2420" s="1492"/>
      <c r="D2420" s="1499" t="s">
        <v>2286</v>
      </c>
      <c r="E2420" s="1500"/>
      <c r="F2420" s="384" t="s">
        <v>2303</v>
      </c>
      <c r="G2420" s="1231" t="s">
        <v>2383</v>
      </c>
    </row>
    <row r="2421" spans="2:7" outlineLevel="1" x14ac:dyDescent="0.25">
      <c r="B2421" s="330"/>
      <c r="C2421" s="1492"/>
      <c r="D2421" s="1498"/>
      <c r="E2421" s="1483"/>
      <c r="F2421" s="384" t="s">
        <v>2304</v>
      </c>
      <c r="G2421" s="1231" t="s">
        <v>2308</v>
      </c>
    </row>
    <row r="2422" spans="2:7" outlineLevel="1" x14ac:dyDescent="0.25">
      <c r="B2422" s="330"/>
      <c r="C2422" s="1492"/>
      <c r="D2422" s="1499" t="s">
        <v>2309</v>
      </c>
      <c r="E2422" s="1500"/>
      <c r="F2422" s="384" t="s">
        <v>2303</v>
      </c>
      <c r="G2422" s="1231" t="s">
        <v>2310</v>
      </c>
    </row>
    <row r="2423" spans="2:7" outlineLevel="1" x14ac:dyDescent="0.25">
      <c r="B2423" s="330"/>
      <c r="C2423" s="1492"/>
      <c r="D2423" s="1495"/>
      <c r="E2423" s="1497"/>
      <c r="F2423" s="385" t="s">
        <v>2304</v>
      </c>
      <c r="G2423" s="1232" t="s">
        <v>2310</v>
      </c>
    </row>
    <row r="2424" spans="2:7" outlineLevel="1" x14ac:dyDescent="0.25">
      <c r="B2424" s="330"/>
      <c r="C2424" s="1492"/>
      <c r="D2424" s="1494" t="s">
        <v>2311</v>
      </c>
      <c r="E2424" s="1496" t="s">
        <v>2284</v>
      </c>
      <c r="F2424" s="383" t="s">
        <v>2303</v>
      </c>
      <c r="G2424" s="1234">
        <v>0</v>
      </c>
    </row>
    <row r="2425" spans="2:7" outlineLevel="1" x14ac:dyDescent="0.25">
      <c r="B2425" s="330"/>
      <c r="C2425" s="1492"/>
      <c r="D2425" s="1498"/>
      <c r="E2425" s="1483"/>
      <c r="F2425" s="384" t="s">
        <v>2304</v>
      </c>
      <c r="G2425" s="1235">
        <v>0</v>
      </c>
    </row>
    <row r="2426" spans="2:7" outlineLevel="1" x14ac:dyDescent="0.25">
      <c r="B2426" s="330"/>
      <c r="C2426" s="1492"/>
      <c r="D2426" s="1499" t="s">
        <v>2312</v>
      </c>
      <c r="E2426" s="1500" t="s">
        <v>2284</v>
      </c>
      <c r="F2426" s="384" t="s">
        <v>2303</v>
      </c>
      <c r="G2426" s="1235">
        <v>5.6</v>
      </c>
    </row>
    <row r="2427" spans="2:7" outlineLevel="1" x14ac:dyDescent="0.25">
      <c r="B2427" s="330"/>
      <c r="C2427" s="1492"/>
      <c r="D2427" s="1498"/>
      <c r="E2427" s="1483"/>
      <c r="F2427" s="384" t="s">
        <v>2304</v>
      </c>
      <c r="G2427" s="1235">
        <v>5.41</v>
      </c>
    </row>
    <row r="2428" spans="2:7" outlineLevel="1" x14ac:dyDescent="0.25">
      <c r="B2428" s="330"/>
      <c r="C2428" s="1492"/>
      <c r="D2428" s="1499" t="s">
        <v>2312</v>
      </c>
      <c r="E2428" s="1500" t="s">
        <v>369</v>
      </c>
      <c r="F2428" s="384" t="s">
        <v>2303</v>
      </c>
      <c r="G2428" s="1235">
        <v>5.62</v>
      </c>
    </row>
    <row r="2429" spans="2:7" outlineLevel="1" x14ac:dyDescent="0.25">
      <c r="B2429" s="330"/>
      <c r="C2429" s="1492"/>
      <c r="D2429" s="1498"/>
      <c r="E2429" s="1483"/>
      <c r="F2429" s="384" t="s">
        <v>2304</v>
      </c>
      <c r="G2429" s="1235">
        <v>5.43</v>
      </c>
    </row>
    <row r="2430" spans="2:7" outlineLevel="1" x14ac:dyDescent="0.25">
      <c r="B2430" s="330"/>
      <c r="C2430" s="1492"/>
      <c r="D2430" s="1499" t="s">
        <v>2313</v>
      </c>
      <c r="E2430" s="1500" t="s">
        <v>2284</v>
      </c>
      <c r="F2430" s="384" t="s">
        <v>2303</v>
      </c>
      <c r="G2430" s="1235">
        <v>5.04</v>
      </c>
    </row>
    <row r="2431" spans="2:7" outlineLevel="1" x14ac:dyDescent="0.25">
      <c r="B2431" s="330"/>
      <c r="C2431" s="1492"/>
      <c r="D2431" s="1498"/>
      <c r="E2431" s="1483"/>
      <c r="F2431" s="384" t="s">
        <v>2304</v>
      </c>
      <c r="G2431" s="1235">
        <v>4.87</v>
      </c>
    </row>
    <row r="2432" spans="2:7" outlineLevel="1" x14ac:dyDescent="0.25">
      <c r="B2432" s="330"/>
      <c r="C2432" s="1492"/>
      <c r="D2432" s="1499" t="s">
        <v>2313</v>
      </c>
      <c r="E2432" s="1500" t="s">
        <v>369</v>
      </c>
      <c r="F2432" s="384" t="s">
        <v>2303</v>
      </c>
      <c r="G2432" s="1235">
        <v>5.0599999999999996</v>
      </c>
    </row>
    <row r="2433" spans="2:7" outlineLevel="1" x14ac:dyDescent="0.25">
      <c r="B2433" s="330"/>
      <c r="C2433" s="1493"/>
      <c r="D2433" s="1495"/>
      <c r="E2433" s="1497"/>
      <c r="F2433" s="385" t="s">
        <v>2304</v>
      </c>
      <c r="G2433" s="1229">
        <v>4.8899999999999997</v>
      </c>
    </row>
    <row r="2434" spans="2:7" outlineLevel="1" x14ac:dyDescent="0.25">
      <c r="B2434" s="330"/>
      <c r="C2434" s="1491" t="s">
        <v>2451</v>
      </c>
      <c r="D2434" s="1494" t="s">
        <v>2302</v>
      </c>
      <c r="E2434" s="1496" t="s">
        <v>369</v>
      </c>
      <c r="F2434" s="386" t="s">
        <v>2303</v>
      </c>
      <c r="G2434" s="1237">
        <v>30</v>
      </c>
    </row>
    <row r="2435" spans="2:7" outlineLevel="1" x14ac:dyDescent="0.25">
      <c r="B2435" s="330"/>
      <c r="C2435" s="1492"/>
      <c r="D2435" s="1495"/>
      <c r="E2435" s="1497"/>
      <c r="F2435" s="385" t="s">
        <v>2304</v>
      </c>
      <c r="G2435" s="1229">
        <v>30</v>
      </c>
    </row>
    <row r="2436" spans="2:7" outlineLevel="1" x14ac:dyDescent="0.25">
      <c r="B2436" s="330"/>
      <c r="C2436" s="1492"/>
      <c r="D2436" s="1494" t="s">
        <v>2305</v>
      </c>
      <c r="E2436" s="1496" t="s">
        <v>2284</v>
      </c>
      <c r="F2436" s="386" t="s">
        <v>2303</v>
      </c>
      <c r="G2436" s="1230">
        <v>6.55</v>
      </c>
    </row>
    <row r="2437" spans="2:7" outlineLevel="1" x14ac:dyDescent="0.25">
      <c r="B2437" s="330"/>
      <c r="C2437" s="1492"/>
      <c r="D2437" s="1498"/>
      <c r="E2437" s="1483"/>
      <c r="F2437" s="384" t="s">
        <v>2304</v>
      </c>
      <c r="G2437" s="1231">
        <v>5.26</v>
      </c>
    </row>
    <row r="2438" spans="2:7" outlineLevel="1" x14ac:dyDescent="0.25">
      <c r="B2438" s="330"/>
      <c r="C2438" s="1492"/>
      <c r="D2438" s="1499" t="s">
        <v>2305</v>
      </c>
      <c r="E2438" s="1500" t="s">
        <v>369</v>
      </c>
      <c r="F2438" s="384" t="s">
        <v>2303</v>
      </c>
      <c r="G2438" s="1231">
        <v>6.57</v>
      </c>
    </row>
    <row r="2439" spans="2:7" outlineLevel="1" x14ac:dyDescent="0.25">
      <c r="B2439" s="330"/>
      <c r="C2439" s="1492"/>
      <c r="D2439" s="1495"/>
      <c r="E2439" s="1497"/>
      <c r="F2439" s="385" t="s">
        <v>2304</v>
      </c>
      <c r="G2439" s="1232">
        <v>5.27</v>
      </c>
    </row>
    <row r="2440" spans="2:7" outlineLevel="1" x14ac:dyDescent="0.25">
      <c r="B2440" s="330"/>
      <c r="C2440" s="1492"/>
      <c r="D2440" s="1494" t="s">
        <v>2285</v>
      </c>
      <c r="E2440" s="1496"/>
      <c r="F2440" s="383" t="s">
        <v>2303</v>
      </c>
      <c r="G2440" s="1233" t="s">
        <v>2316</v>
      </c>
    </row>
    <row r="2441" spans="2:7" outlineLevel="1" x14ac:dyDescent="0.25">
      <c r="B2441" s="330"/>
      <c r="C2441" s="1492"/>
      <c r="D2441" s="1498"/>
      <c r="E2441" s="1483"/>
      <c r="F2441" s="384" t="s">
        <v>2304</v>
      </c>
      <c r="G2441" s="1231" t="s">
        <v>2306</v>
      </c>
    </row>
    <row r="2442" spans="2:7" outlineLevel="1" x14ac:dyDescent="0.25">
      <c r="B2442" s="330"/>
      <c r="C2442" s="1492"/>
      <c r="D2442" s="1499" t="s">
        <v>2286</v>
      </c>
      <c r="E2442" s="1500"/>
      <c r="F2442" s="384" t="s">
        <v>2303</v>
      </c>
      <c r="G2442" s="1231" t="s">
        <v>2328</v>
      </c>
    </row>
    <row r="2443" spans="2:7" outlineLevel="1" x14ac:dyDescent="0.25">
      <c r="B2443" s="330"/>
      <c r="C2443" s="1492"/>
      <c r="D2443" s="1498"/>
      <c r="E2443" s="1483"/>
      <c r="F2443" s="384" t="s">
        <v>2304</v>
      </c>
      <c r="G2443" s="1231" t="s">
        <v>2308</v>
      </c>
    </row>
    <row r="2444" spans="2:7" outlineLevel="1" x14ac:dyDescent="0.25">
      <c r="B2444" s="330"/>
      <c r="C2444" s="1492"/>
      <c r="D2444" s="1499" t="s">
        <v>2309</v>
      </c>
      <c r="E2444" s="1500"/>
      <c r="F2444" s="384" t="s">
        <v>2303</v>
      </c>
      <c r="G2444" s="1231" t="s">
        <v>2310</v>
      </c>
    </row>
    <row r="2445" spans="2:7" outlineLevel="1" x14ac:dyDescent="0.25">
      <c r="B2445" s="330"/>
      <c r="C2445" s="1492"/>
      <c r="D2445" s="1495"/>
      <c r="E2445" s="1497"/>
      <c r="F2445" s="385" t="s">
        <v>2304</v>
      </c>
      <c r="G2445" s="1232" t="s">
        <v>2310</v>
      </c>
    </row>
    <row r="2446" spans="2:7" outlineLevel="1" x14ac:dyDescent="0.25">
      <c r="B2446" s="330"/>
      <c r="C2446" s="1492"/>
      <c r="D2446" s="1494" t="s">
        <v>2311</v>
      </c>
      <c r="E2446" s="1496" t="s">
        <v>2284</v>
      </c>
      <c r="F2446" s="383" t="s">
        <v>2303</v>
      </c>
      <c r="G2446" s="1234">
        <v>0</v>
      </c>
    </row>
    <row r="2447" spans="2:7" outlineLevel="1" x14ac:dyDescent="0.25">
      <c r="B2447" s="330"/>
      <c r="C2447" s="1492"/>
      <c r="D2447" s="1498"/>
      <c r="E2447" s="1483"/>
      <c r="F2447" s="384" t="s">
        <v>2304</v>
      </c>
      <c r="G2447" s="1235">
        <v>0</v>
      </c>
    </row>
    <row r="2448" spans="2:7" outlineLevel="1" x14ac:dyDescent="0.25">
      <c r="B2448" s="330"/>
      <c r="C2448" s="1492"/>
      <c r="D2448" s="1499" t="s">
        <v>2312</v>
      </c>
      <c r="E2448" s="1500" t="s">
        <v>2284</v>
      </c>
      <c r="F2448" s="384" t="s">
        <v>2303</v>
      </c>
      <c r="G2448" s="1235">
        <v>6.13</v>
      </c>
    </row>
    <row r="2449" spans="2:7" outlineLevel="1" x14ac:dyDescent="0.25">
      <c r="B2449" s="330"/>
      <c r="C2449" s="1492"/>
      <c r="D2449" s="1498"/>
      <c r="E2449" s="1483"/>
      <c r="F2449" s="384" t="s">
        <v>2304</v>
      </c>
      <c r="G2449" s="1235">
        <v>4.92</v>
      </c>
    </row>
    <row r="2450" spans="2:7" outlineLevel="1" x14ac:dyDescent="0.25">
      <c r="B2450" s="330"/>
      <c r="C2450" s="1492"/>
      <c r="D2450" s="1499" t="s">
        <v>2312</v>
      </c>
      <c r="E2450" s="1500" t="s">
        <v>369</v>
      </c>
      <c r="F2450" s="384" t="s">
        <v>2303</v>
      </c>
      <c r="G2450" s="1235">
        <v>6.15</v>
      </c>
    </row>
    <row r="2451" spans="2:7" outlineLevel="1" x14ac:dyDescent="0.25">
      <c r="B2451" s="330"/>
      <c r="C2451" s="1492"/>
      <c r="D2451" s="1498"/>
      <c r="E2451" s="1483"/>
      <c r="F2451" s="384" t="s">
        <v>2304</v>
      </c>
      <c r="G2451" s="1235">
        <v>4.93</v>
      </c>
    </row>
    <row r="2452" spans="2:7" outlineLevel="1" x14ac:dyDescent="0.25">
      <c r="B2452" s="330"/>
      <c r="C2452" s="1492"/>
      <c r="D2452" s="1499" t="s">
        <v>2313</v>
      </c>
      <c r="E2452" s="1500" t="s">
        <v>2284</v>
      </c>
      <c r="F2452" s="384" t="s">
        <v>2303</v>
      </c>
      <c r="G2452" s="1235">
        <v>5.36</v>
      </c>
    </row>
    <row r="2453" spans="2:7" outlineLevel="1" x14ac:dyDescent="0.25">
      <c r="B2453" s="330"/>
      <c r="C2453" s="1492"/>
      <c r="D2453" s="1498"/>
      <c r="E2453" s="1483"/>
      <c r="F2453" s="384" t="s">
        <v>2304</v>
      </c>
      <c r="G2453" s="1235">
        <v>4.3</v>
      </c>
    </row>
    <row r="2454" spans="2:7" outlineLevel="1" x14ac:dyDescent="0.25">
      <c r="B2454" s="330"/>
      <c r="C2454" s="1492"/>
      <c r="D2454" s="1499" t="s">
        <v>2313</v>
      </c>
      <c r="E2454" s="1500" t="s">
        <v>369</v>
      </c>
      <c r="F2454" s="384" t="s">
        <v>2303</v>
      </c>
      <c r="G2454" s="1235">
        <v>5.38</v>
      </c>
    </row>
    <row r="2455" spans="2:7" outlineLevel="1" x14ac:dyDescent="0.25">
      <c r="B2455" s="330"/>
      <c r="C2455" s="1493"/>
      <c r="D2455" s="1495"/>
      <c r="E2455" s="1497"/>
      <c r="F2455" s="385" t="s">
        <v>2304</v>
      </c>
      <c r="G2455" s="1229">
        <v>4.3099999999999996</v>
      </c>
    </row>
    <row r="2456" spans="2:7" outlineLevel="1" x14ac:dyDescent="0.25">
      <c r="B2456" s="330"/>
      <c r="C2456" s="1491" t="s">
        <v>2452</v>
      </c>
      <c r="D2456" s="1494" t="s">
        <v>2302</v>
      </c>
      <c r="E2456" s="1496" t="s">
        <v>369</v>
      </c>
      <c r="F2456" s="386" t="s">
        <v>2303</v>
      </c>
      <c r="G2456" s="1237">
        <v>55</v>
      </c>
    </row>
    <row r="2457" spans="2:7" outlineLevel="1" x14ac:dyDescent="0.25">
      <c r="B2457" s="330"/>
      <c r="C2457" s="1492"/>
      <c r="D2457" s="1495"/>
      <c r="E2457" s="1497"/>
      <c r="F2457" s="385" t="s">
        <v>2304</v>
      </c>
      <c r="G2457" s="1229">
        <v>55</v>
      </c>
    </row>
    <row r="2458" spans="2:7" outlineLevel="1" x14ac:dyDescent="0.25">
      <c r="B2458" s="330"/>
      <c r="C2458" s="1492"/>
      <c r="D2458" s="1494" t="s">
        <v>2305</v>
      </c>
      <c r="E2458" s="1496" t="s">
        <v>2284</v>
      </c>
      <c r="F2458" s="386" t="s">
        <v>2303</v>
      </c>
      <c r="G2458" s="1230">
        <v>18.309999999999999</v>
      </c>
    </row>
    <row r="2459" spans="2:7" outlineLevel="1" x14ac:dyDescent="0.25">
      <c r="B2459" s="330"/>
      <c r="C2459" s="1492"/>
      <c r="D2459" s="1498"/>
      <c r="E2459" s="1483"/>
      <c r="F2459" s="384" t="s">
        <v>2304</v>
      </c>
      <c r="G2459" s="1231">
        <v>17.579999999999998</v>
      </c>
    </row>
    <row r="2460" spans="2:7" outlineLevel="1" x14ac:dyDescent="0.25">
      <c r="B2460" s="330"/>
      <c r="C2460" s="1492"/>
      <c r="D2460" s="1499" t="s">
        <v>2305</v>
      </c>
      <c r="E2460" s="1500" t="s">
        <v>369</v>
      </c>
      <c r="F2460" s="384" t="s">
        <v>2303</v>
      </c>
      <c r="G2460" s="1231">
        <v>18.399999999999999</v>
      </c>
    </row>
    <row r="2461" spans="2:7" outlineLevel="1" x14ac:dyDescent="0.25">
      <c r="B2461" s="330"/>
      <c r="C2461" s="1492"/>
      <c r="D2461" s="1495"/>
      <c r="E2461" s="1497"/>
      <c r="F2461" s="385" t="s">
        <v>2304</v>
      </c>
      <c r="G2461" s="1232">
        <v>17.77</v>
      </c>
    </row>
    <row r="2462" spans="2:7" outlineLevel="1" x14ac:dyDescent="0.25">
      <c r="B2462" s="330"/>
      <c r="C2462" s="1492"/>
      <c r="D2462" s="1494" t="s">
        <v>2285</v>
      </c>
      <c r="E2462" s="1496"/>
      <c r="F2462" s="383" t="s">
        <v>2303</v>
      </c>
      <c r="G2462" s="1233" t="s">
        <v>2306</v>
      </c>
    </row>
    <row r="2463" spans="2:7" outlineLevel="1" x14ac:dyDescent="0.25">
      <c r="B2463" s="330"/>
      <c r="C2463" s="1492"/>
      <c r="D2463" s="1498"/>
      <c r="E2463" s="1483"/>
      <c r="F2463" s="384" t="s">
        <v>2304</v>
      </c>
      <c r="G2463" s="1231" t="s">
        <v>2306</v>
      </c>
    </row>
    <row r="2464" spans="2:7" outlineLevel="1" x14ac:dyDescent="0.25">
      <c r="B2464" s="330"/>
      <c r="C2464" s="1492"/>
      <c r="D2464" s="1499" t="s">
        <v>2286</v>
      </c>
      <c r="E2464" s="1500"/>
      <c r="F2464" s="384" t="s">
        <v>2303</v>
      </c>
      <c r="G2464" s="1231" t="s">
        <v>2453</v>
      </c>
    </row>
    <row r="2465" spans="2:7" outlineLevel="1" x14ac:dyDescent="0.25">
      <c r="B2465" s="330"/>
      <c r="C2465" s="1492"/>
      <c r="D2465" s="1498"/>
      <c r="E2465" s="1483"/>
      <c r="F2465" s="384" t="s">
        <v>2304</v>
      </c>
      <c r="G2465" s="1231" t="s">
        <v>2308</v>
      </c>
    </row>
    <row r="2466" spans="2:7" outlineLevel="1" x14ac:dyDescent="0.25">
      <c r="B2466" s="330"/>
      <c r="C2466" s="1492"/>
      <c r="D2466" s="1499" t="s">
        <v>2309</v>
      </c>
      <c r="E2466" s="1500"/>
      <c r="F2466" s="384" t="s">
        <v>2303</v>
      </c>
      <c r="G2466" s="1231" t="s">
        <v>2310</v>
      </c>
    </row>
    <row r="2467" spans="2:7" outlineLevel="1" x14ac:dyDescent="0.25">
      <c r="B2467" s="330"/>
      <c r="C2467" s="1492"/>
      <c r="D2467" s="1495"/>
      <c r="E2467" s="1497"/>
      <c r="F2467" s="385" t="s">
        <v>2304</v>
      </c>
      <c r="G2467" s="1232" t="s">
        <v>2310</v>
      </c>
    </row>
    <row r="2468" spans="2:7" outlineLevel="1" x14ac:dyDescent="0.25">
      <c r="B2468" s="330"/>
      <c r="C2468" s="1492"/>
      <c r="D2468" s="1494" t="s">
        <v>2311</v>
      </c>
      <c r="E2468" s="1496" t="s">
        <v>2284</v>
      </c>
      <c r="F2468" s="383" t="s">
        <v>2303</v>
      </c>
      <c r="G2468" s="1234">
        <v>0</v>
      </c>
    </row>
    <row r="2469" spans="2:7" outlineLevel="1" x14ac:dyDescent="0.25">
      <c r="B2469" s="330"/>
      <c r="C2469" s="1492"/>
      <c r="D2469" s="1498"/>
      <c r="E2469" s="1483"/>
      <c r="F2469" s="384" t="s">
        <v>2304</v>
      </c>
      <c r="G2469" s="1235">
        <v>0</v>
      </c>
    </row>
    <row r="2470" spans="2:7" outlineLevel="1" x14ac:dyDescent="0.25">
      <c r="B2470" s="330"/>
      <c r="C2470" s="1492"/>
      <c r="D2470" s="1499" t="s">
        <v>2312</v>
      </c>
      <c r="E2470" s="1500" t="s">
        <v>2284</v>
      </c>
      <c r="F2470" s="384" t="s">
        <v>2303</v>
      </c>
      <c r="G2470" s="1235">
        <v>19.559999999999999</v>
      </c>
    </row>
    <row r="2471" spans="2:7" outlineLevel="1" x14ac:dyDescent="0.25">
      <c r="B2471" s="330"/>
      <c r="C2471" s="1492"/>
      <c r="D2471" s="1498"/>
      <c r="E2471" s="1483"/>
      <c r="F2471" s="384" t="s">
        <v>2304</v>
      </c>
      <c r="G2471" s="1235">
        <v>18.78</v>
      </c>
    </row>
    <row r="2472" spans="2:7" outlineLevel="1" x14ac:dyDescent="0.25">
      <c r="B2472" s="330"/>
      <c r="C2472" s="1492"/>
      <c r="D2472" s="1499" t="s">
        <v>2312</v>
      </c>
      <c r="E2472" s="1500" t="s">
        <v>369</v>
      </c>
      <c r="F2472" s="384" t="s">
        <v>2303</v>
      </c>
      <c r="G2472" s="1235">
        <v>19.66</v>
      </c>
    </row>
    <row r="2473" spans="2:7" outlineLevel="1" x14ac:dyDescent="0.25">
      <c r="B2473" s="330"/>
      <c r="C2473" s="1492"/>
      <c r="D2473" s="1498"/>
      <c r="E2473" s="1483"/>
      <c r="F2473" s="384" t="s">
        <v>2304</v>
      </c>
      <c r="G2473" s="1235">
        <v>18.98</v>
      </c>
    </row>
    <row r="2474" spans="2:7" outlineLevel="1" x14ac:dyDescent="0.25">
      <c r="B2474" s="330"/>
      <c r="C2474" s="1492"/>
      <c r="D2474" s="1499" t="s">
        <v>2313</v>
      </c>
      <c r="E2474" s="1500" t="s">
        <v>2284</v>
      </c>
      <c r="F2474" s="384" t="s">
        <v>2303</v>
      </c>
      <c r="G2474" s="1235">
        <v>17.66</v>
      </c>
    </row>
    <row r="2475" spans="2:7" outlineLevel="1" x14ac:dyDescent="0.25">
      <c r="B2475" s="330"/>
      <c r="C2475" s="1492"/>
      <c r="D2475" s="1498"/>
      <c r="E2475" s="1483"/>
      <c r="F2475" s="384" t="s">
        <v>2304</v>
      </c>
      <c r="G2475" s="1235">
        <v>16.95</v>
      </c>
    </row>
    <row r="2476" spans="2:7" outlineLevel="1" x14ac:dyDescent="0.25">
      <c r="B2476" s="330"/>
      <c r="C2476" s="1492"/>
      <c r="D2476" s="1499" t="s">
        <v>2313</v>
      </c>
      <c r="E2476" s="1500" t="s">
        <v>369</v>
      </c>
      <c r="F2476" s="384" t="s">
        <v>2303</v>
      </c>
      <c r="G2476" s="1235">
        <v>17.739999999999998</v>
      </c>
    </row>
    <row r="2477" spans="2:7" outlineLevel="1" x14ac:dyDescent="0.25">
      <c r="B2477" s="330"/>
      <c r="C2477" s="1493"/>
      <c r="D2477" s="1495"/>
      <c r="E2477" s="1497"/>
      <c r="F2477" s="385" t="s">
        <v>2304</v>
      </c>
      <c r="G2477" s="1229">
        <v>17.14</v>
      </c>
    </row>
    <row r="2478" spans="2:7" outlineLevel="1" x14ac:dyDescent="0.25">
      <c r="B2478" s="330"/>
      <c r="C2478" s="1491" t="s">
        <v>2454</v>
      </c>
      <c r="D2478" s="1494" t="s">
        <v>2302</v>
      </c>
      <c r="E2478" s="1496" t="s">
        <v>369</v>
      </c>
      <c r="F2478" s="386" t="s">
        <v>2303</v>
      </c>
      <c r="G2478" s="1237">
        <v>30</v>
      </c>
    </row>
    <row r="2479" spans="2:7" outlineLevel="1" x14ac:dyDescent="0.25">
      <c r="B2479" s="330"/>
      <c r="C2479" s="1492"/>
      <c r="D2479" s="1495"/>
      <c r="E2479" s="1497"/>
      <c r="F2479" s="385" t="s">
        <v>2304</v>
      </c>
      <c r="G2479" s="1229">
        <v>30</v>
      </c>
    </row>
    <row r="2480" spans="2:7" outlineLevel="1" x14ac:dyDescent="0.25">
      <c r="B2480" s="330"/>
      <c r="C2480" s="1492"/>
      <c r="D2480" s="1494" t="s">
        <v>2305</v>
      </c>
      <c r="E2480" s="1496" t="s">
        <v>2284</v>
      </c>
      <c r="F2480" s="386" t="s">
        <v>2303</v>
      </c>
      <c r="G2480" s="1230">
        <v>11.92</v>
      </c>
    </row>
    <row r="2481" spans="2:7" outlineLevel="1" x14ac:dyDescent="0.25">
      <c r="B2481" s="330"/>
      <c r="C2481" s="1492"/>
      <c r="D2481" s="1498"/>
      <c r="E2481" s="1483"/>
      <c r="F2481" s="384" t="s">
        <v>2304</v>
      </c>
      <c r="G2481" s="1231">
        <v>11.23</v>
      </c>
    </row>
    <row r="2482" spans="2:7" outlineLevel="1" x14ac:dyDescent="0.25">
      <c r="B2482" s="330"/>
      <c r="C2482" s="1492"/>
      <c r="D2482" s="1499" t="s">
        <v>2305</v>
      </c>
      <c r="E2482" s="1500" t="s">
        <v>369</v>
      </c>
      <c r="F2482" s="384" t="s">
        <v>2303</v>
      </c>
      <c r="G2482" s="1231">
        <v>11.98</v>
      </c>
    </row>
    <row r="2483" spans="2:7" outlineLevel="1" x14ac:dyDescent="0.25">
      <c r="B2483" s="330"/>
      <c r="C2483" s="1492"/>
      <c r="D2483" s="1495"/>
      <c r="E2483" s="1497"/>
      <c r="F2483" s="385" t="s">
        <v>2304</v>
      </c>
      <c r="G2483" s="1232">
        <v>11.28</v>
      </c>
    </row>
    <row r="2484" spans="2:7" outlineLevel="1" x14ac:dyDescent="0.25">
      <c r="B2484" s="330"/>
      <c r="C2484" s="1492"/>
      <c r="D2484" s="1494" t="s">
        <v>2285</v>
      </c>
      <c r="E2484" s="1496"/>
      <c r="F2484" s="383" t="s">
        <v>2303</v>
      </c>
      <c r="G2484" s="1233" t="s">
        <v>2306</v>
      </c>
    </row>
    <row r="2485" spans="2:7" outlineLevel="1" x14ac:dyDescent="0.25">
      <c r="B2485" s="330"/>
      <c r="C2485" s="1492"/>
      <c r="D2485" s="1498"/>
      <c r="E2485" s="1483"/>
      <c r="F2485" s="384" t="s">
        <v>2304</v>
      </c>
      <c r="G2485" s="1231" t="s">
        <v>2306</v>
      </c>
    </row>
    <row r="2486" spans="2:7" outlineLevel="1" x14ac:dyDescent="0.25">
      <c r="B2486" s="330"/>
      <c r="C2486" s="1492"/>
      <c r="D2486" s="1499" t="s">
        <v>2286</v>
      </c>
      <c r="E2486" s="1500"/>
      <c r="F2486" s="384" t="s">
        <v>2303</v>
      </c>
      <c r="G2486" s="1231" t="s">
        <v>2328</v>
      </c>
    </row>
    <row r="2487" spans="2:7" outlineLevel="1" x14ac:dyDescent="0.25">
      <c r="B2487" s="330"/>
      <c r="C2487" s="1492"/>
      <c r="D2487" s="1498"/>
      <c r="E2487" s="1483"/>
      <c r="F2487" s="384" t="s">
        <v>2304</v>
      </c>
      <c r="G2487" s="1231" t="s">
        <v>2308</v>
      </c>
    </row>
    <row r="2488" spans="2:7" outlineLevel="1" x14ac:dyDescent="0.25">
      <c r="B2488" s="330"/>
      <c r="C2488" s="1492"/>
      <c r="D2488" s="1499" t="s">
        <v>2309</v>
      </c>
      <c r="E2488" s="1500"/>
      <c r="F2488" s="384" t="s">
        <v>2303</v>
      </c>
      <c r="G2488" s="1231" t="s">
        <v>2310</v>
      </c>
    </row>
    <row r="2489" spans="2:7" outlineLevel="1" x14ac:dyDescent="0.25">
      <c r="B2489" s="330"/>
      <c r="C2489" s="1492"/>
      <c r="D2489" s="1495"/>
      <c r="E2489" s="1497"/>
      <c r="F2489" s="385" t="s">
        <v>2304</v>
      </c>
      <c r="G2489" s="1232" t="s">
        <v>2310</v>
      </c>
    </row>
    <row r="2490" spans="2:7" outlineLevel="1" x14ac:dyDescent="0.25">
      <c r="B2490" s="330"/>
      <c r="C2490" s="1492"/>
      <c r="D2490" s="1494" t="s">
        <v>2311</v>
      </c>
      <c r="E2490" s="1496" t="s">
        <v>2284</v>
      </c>
      <c r="F2490" s="383" t="s">
        <v>2303</v>
      </c>
      <c r="G2490" s="1234">
        <v>0</v>
      </c>
    </row>
    <row r="2491" spans="2:7" outlineLevel="1" x14ac:dyDescent="0.25">
      <c r="B2491" s="330"/>
      <c r="C2491" s="1492"/>
      <c r="D2491" s="1498"/>
      <c r="E2491" s="1483"/>
      <c r="F2491" s="384" t="s">
        <v>2304</v>
      </c>
      <c r="G2491" s="1235">
        <v>0</v>
      </c>
    </row>
    <row r="2492" spans="2:7" outlineLevel="1" x14ac:dyDescent="0.25">
      <c r="B2492" s="330"/>
      <c r="C2492" s="1492"/>
      <c r="D2492" s="1499" t="s">
        <v>2312</v>
      </c>
      <c r="E2492" s="1500" t="s">
        <v>2284</v>
      </c>
      <c r="F2492" s="384" t="s">
        <v>2303</v>
      </c>
      <c r="G2492" s="1235">
        <v>13.67</v>
      </c>
    </row>
    <row r="2493" spans="2:7" outlineLevel="1" x14ac:dyDescent="0.25">
      <c r="B2493" s="330"/>
      <c r="C2493" s="1492"/>
      <c r="D2493" s="1498"/>
      <c r="E2493" s="1483"/>
      <c r="F2493" s="384" t="s">
        <v>2304</v>
      </c>
      <c r="G2493" s="1235">
        <v>12.88</v>
      </c>
    </row>
    <row r="2494" spans="2:7" outlineLevel="1" x14ac:dyDescent="0.25">
      <c r="B2494" s="330"/>
      <c r="C2494" s="1492"/>
      <c r="D2494" s="1499" t="s">
        <v>2312</v>
      </c>
      <c r="E2494" s="1500" t="s">
        <v>369</v>
      </c>
      <c r="F2494" s="384" t="s">
        <v>2303</v>
      </c>
      <c r="G2494" s="1235">
        <v>13.74</v>
      </c>
    </row>
    <row r="2495" spans="2:7" outlineLevel="1" x14ac:dyDescent="0.25">
      <c r="B2495" s="330"/>
      <c r="C2495" s="1492"/>
      <c r="D2495" s="1498"/>
      <c r="E2495" s="1483"/>
      <c r="F2495" s="384" t="s">
        <v>2304</v>
      </c>
      <c r="G2495" s="1235">
        <v>12.95</v>
      </c>
    </row>
    <row r="2496" spans="2:7" outlineLevel="1" x14ac:dyDescent="0.25">
      <c r="B2496" s="330"/>
      <c r="C2496" s="1492"/>
      <c r="D2496" s="1499" t="s">
        <v>2313</v>
      </c>
      <c r="E2496" s="1500" t="s">
        <v>2284</v>
      </c>
      <c r="F2496" s="384" t="s">
        <v>2303</v>
      </c>
      <c r="G2496" s="1235">
        <v>11.61</v>
      </c>
    </row>
    <row r="2497" spans="2:7" outlineLevel="1" x14ac:dyDescent="0.25">
      <c r="B2497" s="330"/>
      <c r="C2497" s="1492"/>
      <c r="D2497" s="1498"/>
      <c r="E2497" s="1483"/>
      <c r="F2497" s="384" t="s">
        <v>2304</v>
      </c>
      <c r="G2497" s="1235">
        <v>10.94</v>
      </c>
    </row>
    <row r="2498" spans="2:7" outlineLevel="1" x14ac:dyDescent="0.25">
      <c r="B2498" s="330"/>
      <c r="C2498" s="1492"/>
      <c r="D2498" s="1499" t="s">
        <v>2313</v>
      </c>
      <c r="E2498" s="1500" t="s">
        <v>369</v>
      </c>
      <c r="F2498" s="384" t="s">
        <v>2303</v>
      </c>
      <c r="G2498" s="1235">
        <v>11.67</v>
      </c>
    </row>
    <row r="2499" spans="2:7" outlineLevel="1" x14ac:dyDescent="0.25">
      <c r="B2499" s="330"/>
      <c r="C2499" s="1493"/>
      <c r="D2499" s="1495"/>
      <c r="E2499" s="1497"/>
      <c r="F2499" s="385" t="s">
        <v>2304</v>
      </c>
      <c r="G2499" s="1229">
        <v>10.99</v>
      </c>
    </row>
    <row r="2500" spans="2:7" outlineLevel="1" x14ac:dyDescent="0.25">
      <c r="B2500" s="330"/>
      <c r="C2500" s="1491" t="s">
        <v>2455</v>
      </c>
      <c r="D2500" s="1494" t="s">
        <v>2302</v>
      </c>
      <c r="E2500" s="1496" t="s">
        <v>369</v>
      </c>
      <c r="F2500" s="386" t="s">
        <v>2303</v>
      </c>
      <c r="G2500" s="1237">
        <v>52</v>
      </c>
    </row>
    <row r="2501" spans="2:7" outlineLevel="1" x14ac:dyDescent="0.25">
      <c r="B2501" s="330"/>
      <c r="C2501" s="1492"/>
      <c r="D2501" s="1495"/>
      <c r="E2501" s="1497"/>
      <c r="F2501" s="385" t="s">
        <v>2304</v>
      </c>
      <c r="G2501" s="1229">
        <v>52</v>
      </c>
    </row>
    <row r="2502" spans="2:7" outlineLevel="1" x14ac:dyDescent="0.25">
      <c r="B2502" s="330"/>
      <c r="C2502" s="1492"/>
      <c r="D2502" s="1494" t="s">
        <v>2305</v>
      </c>
      <c r="E2502" s="1496" t="s">
        <v>2284</v>
      </c>
      <c r="F2502" s="386" t="s">
        <v>2303</v>
      </c>
      <c r="G2502" s="1230">
        <v>25.8</v>
      </c>
    </row>
    <row r="2503" spans="2:7" outlineLevel="1" x14ac:dyDescent="0.25">
      <c r="B2503" s="330"/>
      <c r="C2503" s="1492"/>
      <c r="D2503" s="1498"/>
      <c r="E2503" s="1483"/>
      <c r="F2503" s="384" t="s">
        <v>2304</v>
      </c>
      <c r="G2503" s="1231">
        <v>25.54</v>
      </c>
    </row>
    <row r="2504" spans="2:7" outlineLevel="1" x14ac:dyDescent="0.25">
      <c r="B2504" s="330"/>
      <c r="C2504" s="1492"/>
      <c r="D2504" s="1499" t="s">
        <v>2305</v>
      </c>
      <c r="E2504" s="1500" t="s">
        <v>369</v>
      </c>
      <c r="F2504" s="384" t="s">
        <v>2303</v>
      </c>
      <c r="G2504" s="1231">
        <v>26.09</v>
      </c>
    </row>
    <row r="2505" spans="2:7" outlineLevel="1" x14ac:dyDescent="0.25">
      <c r="B2505" s="330"/>
      <c r="C2505" s="1492"/>
      <c r="D2505" s="1495"/>
      <c r="E2505" s="1497"/>
      <c r="F2505" s="385" t="s">
        <v>2304</v>
      </c>
      <c r="G2505" s="1232">
        <v>25.87</v>
      </c>
    </row>
    <row r="2506" spans="2:7" outlineLevel="1" x14ac:dyDescent="0.25">
      <c r="B2506" s="330"/>
      <c r="C2506" s="1492"/>
      <c r="D2506" s="1494" t="s">
        <v>2285</v>
      </c>
      <c r="E2506" s="1496"/>
      <c r="F2506" s="383" t="s">
        <v>2303</v>
      </c>
      <c r="G2506" s="1233" t="s">
        <v>2306</v>
      </c>
    </row>
    <row r="2507" spans="2:7" outlineLevel="1" x14ac:dyDescent="0.25">
      <c r="B2507" s="330"/>
      <c r="C2507" s="1492"/>
      <c r="D2507" s="1498"/>
      <c r="E2507" s="1483"/>
      <c r="F2507" s="384" t="s">
        <v>2304</v>
      </c>
      <c r="G2507" s="1231" t="s">
        <v>2306</v>
      </c>
    </row>
    <row r="2508" spans="2:7" outlineLevel="1" x14ac:dyDescent="0.25">
      <c r="B2508" s="330"/>
      <c r="C2508" s="1492"/>
      <c r="D2508" s="1499" t="s">
        <v>2286</v>
      </c>
      <c r="E2508" s="1500"/>
      <c r="F2508" s="384" t="s">
        <v>2303</v>
      </c>
      <c r="G2508" s="1231" t="s">
        <v>2307</v>
      </c>
    </row>
    <row r="2509" spans="2:7" outlineLevel="1" x14ac:dyDescent="0.25">
      <c r="B2509" s="330"/>
      <c r="C2509" s="1492"/>
      <c r="D2509" s="1498"/>
      <c r="E2509" s="1483"/>
      <c r="F2509" s="384" t="s">
        <v>2304</v>
      </c>
      <c r="G2509" s="1231" t="s">
        <v>2308</v>
      </c>
    </row>
    <row r="2510" spans="2:7" outlineLevel="1" x14ac:dyDescent="0.25">
      <c r="B2510" s="330"/>
      <c r="C2510" s="1492"/>
      <c r="D2510" s="1499" t="s">
        <v>2309</v>
      </c>
      <c r="E2510" s="1500"/>
      <c r="F2510" s="384" t="s">
        <v>2303</v>
      </c>
      <c r="G2510" s="1231" t="s">
        <v>2310</v>
      </c>
    </row>
    <row r="2511" spans="2:7" outlineLevel="1" x14ac:dyDescent="0.25">
      <c r="B2511" s="330"/>
      <c r="C2511" s="1492"/>
      <c r="D2511" s="1495"/>
      <c r="E2511" s="1497"/>
      <c r="F2511" s="385" t="s">
        <v>2304</v>
      </c>
      <c r="G2511" s="1232" t="s">
        <v>2310</v>
      </c>
    </row>
    <row r="2512" spans="2:7" outlineLevel="1" x14ac:dyDescent="0.25">
      <c r="B2512" s="330"/>
      <c r="C2512" s="1492"/>
      <c r="D2512" s="1494" t="s">
        <v>2311</v>
      </c>
      <c r="E2512" s="1496" t="s">
        <v>2284</v>
      </c>
      <c r="F2512" s="383" t="s">
        <v>2303</v>
      </c>
      <c r="G2512" s="1234">
        <v>-1.75</v>
      </c>
    </row>
    <row r="2513" spans="2:7" outlineLevel="1" x14ac:dyDescent="0.25">
      <c r="B2513" s="330"/>
      <c r="C2513" s="1492"/>
      <c r="D2513" s="1498"/>
      <c r="E2513" s="1483"/>
      <c r="F2513" s="384" t="s">
        <v>2304</v>
      </c>
      <c r="G2513" s="1235">
        <v>-1.75</v>
      </c>
    </row>
    <row r="2514" spans="2:7" outlineLevel="1" x14ac:dyDescent="0.25">
      <c r="B2514" s="330"/>
      <c r="C2514" s="1492"/>
      <c r="D2514" s="1499" t="s">
        <v>2312</v>
      </c>
      <c r="E2514" s="1500" t="s">
        <v>2284</v>
      </c>
      <c r="F2514" s="384" t="s">
        <v>2303</v>
      </c>
      <c r="G2514" s="1235">
        <v>26.94</v>
      </c>
    </row>
    <row r="2515" spans="2:7" outlineLevel="1" x14ac:dyDescent="0.25">
      <c r="B2515" s="330"/>
      <c r="C2515" s="1492"/>
      <c r="D2515" s="1498"/>
      <c r="E2515" s="1483"/>
      <c r="F2515" s="384" t="s">
        <v>2304</v>
      </c>
      <c r="G2515" s="1235">
        <v>26.66</v>
      </c>
    </row>
    <row r="2516" spans="2:7" outlineLevel="1" x14ac:dyDescent="0.25">
      <c r="B2516" s="330"/>
      <c r="C2516" s="1492"/>
      <c r="D2516" s="1499" t="s">
        <v>2312</v>
      </c>
      <c r="E2516" s="1500" t="s">
        <v>369</v>
      </c>
      <c r="F2516" s="384" t="s">
        <v>2303</v>
      </c>
      <c r="G2516" s="1235">
        <v>27.25</v>
      </c>
    </row>
    <row r="2517" spans="2:7" outlineLevel="1" x14ac:dyDescent="0.25">
      <c r="B2517" s="330"/>
      <c r="C2517" s="1492"/>
      <c r="D2517" s="1498"/>
      <c r="E2517" s="1483"/>
      <c r="F2517" s="384" t="s">
        <v>2304</v>
      </c>
      <c r="G2517" s="1235">
        <v>27.01</v>
      </c>
    </row>
    <row r="2518" spans="2:7" outlineLevel="1" x14ac:dyDescent="0.25">
      <c r="B2518" s="330"/>
      <c r="C2518" s="1492"/>
      <c r="D2518" s="1499" t="s">
        <v>2313</v>
      </c>
      <c r="E2518" s="1500" t="s">
        <v>2284</v>
      </c>
      <c r="F2518" s="384" t="s">
        <v>2303</v>
      </c>
      <c r="G2518" s="1235">
        <v>24.55</v>
      </c>
    </row>
    <row r="2519" spans="2:7" outlineLevel="1" x14ac:dyDescent="0.25">
      <c r="B2519" s="330"/>
      <c r="C2519" s="1492"/>
      <c r="D2519" s="1498"/>
      <c r="E2519" s="1483"/>
      <c r="F2519" s="384" t="s">
        <v>2304</v>
      </c>
      <c r="G2519" s="1235">
        <v>24.3</v>
      </c>
    </row>
    <row r="2520" spans="2:7" outlineLevel="1" x14ac:dyDescent="0.25">
      <c r="B2520" s="330"/>
      <c r="C2520" s="1492"/>
      <c r="D2520" s="1499" t="s">
        <v>2313</v>
      </c>
      <c r="E2520" s="1500" t="s">
        <v>369</v>
      </c>
      <c r="F2520" s="384" t="s">
        <v>2303</v>
      </c>
      <c r="G2520" s="1235">
        <v>24.83</v>
      </c>
    </row>
    <row r="2521" spans="2:7" outlineLevel="1" x14ac:dyDescent="0.25">
      <c r="B2521" s="330"/>
      <c r="C2521" s="1493"/>
      <c r="D2521" s="1495"/>
      <c r="E2521" s="1497"/>
      <c r="F2521" s="385" t="s">
        <v>2304</v>
      </c>
      <c r="G2521" s="1229">
        <v>24.61</v>
      </c>
    </row>
    <row r="2522" spans="2:7" outlineLevel="1" x14ac:dyDescent="0.25">
      <c r="B2522" s="330"/>
      <c r="C2522" s="1491" t="s">
        <v>2456</v>
      </c>
      <c r="D2522" s="1494" t="s">
        <v>2302</v>
      </c>
      <c r="E2522" s="1496" t="s">
        <v>369</v>
      </c>
      <c r="F2522" s="386" t="s">
        <v>2303</v>
      </c>
      <c r="G2522" s="1237">
        <v>72</v>
      </c>
    </row>
    <row r="2523" spans="2:7" outlineLevel="1" x14ac:dyDescent="0.25">
      <c r="B2523" s="330"/>
      <c r="C2523" s="1492"/>
      <c r="D2523" s="1495"/>
      <c r="E2523" s="1497"/>
      <c r="F2523" s="385" t="s">
        <v>2304</v>
      </c>
      <c r="G2523" s="1229">
        <v>72</v>
      </c>
    </row>
    <row r="2524" spans="2:7" outlineLevel="1" x14ac:dyDescent="0.25">
      <c r="B2524" s="330"/>
      <c r="C2524" s="1492"/>
      <c r="D2524" s="1494" t="s">
        <v>2305</v>
      </c>
      <c r="E2524" s="1496" t="s">
        <v>2284</v>
      </c>
      <c r="F2524" s="386" t="s">
        <v>2303</v>
      </c>
      <c r="G2524" s="1230">
        <v>15.01</v>
      </c>
    </row>
    <row r="2525" spans="2:7" outlineLevel="1" x14ac:dyDescent="0.25">
      <c r="B2525" s="330"/>
      <c r="C2525" s="1492"/>
      <c r="D2525" s="1498"/>
      <c r="E2525" s="1483"/>
      <c r="F2525" s="384" t="s">
        <v>2304</v>
      </c>
      <c r="G2525" s="1231">
        <v>13.72</v>
      </c>
    </row>
    <row r="2526" spans="2:7" outlineLevel="1" x14ac:dyDescent="0.25">
      <c r="B2526" s="330"/>
      <c r="C2526" s="1492"/>
      <c r="D2526" s="1499" t="s">
        <v>2305</v>
      </c>
      <c r="E2526" s="1500" t="s">
        <v>369</v>
      </c>
      <c r="F2526" s="384" t="s">
        <v>2303</v>
      </c>
      <c r="G2526" s="1231">
        <v>15.02</v>
      </c>
    </row>
    <row r="2527" spans="2:7" outlineLevel="1" x14ac:dyDescent="0.25">
      <c r="B2527" s="330"/>
      <c r="C2527" s="1492"/>
      <c r="D2527" s="1495"/>
      <c r="E2527" s="1497"/>
      <c r="F2527" s="385" t="s">
        <v>2304</v>
      </c>
      <c r="G2527" s="1232">
        <v>13.73</v>
      </c>
    </row>
    <row r="2528" spans="2:7" outlineLevel="1" x14ac:dyDescent="0.25">
      <c r="B2528" s="330"/>
      <c r="C2528" s="1492"/>
      <c r="D2528" s="1494" t="s">
        <v>2285</v>
      </c>
      <c r="E2528" s="1496"/>
      <c r="F2528" s="383" t="s">
        <v>2303</v>
      </c>
      <c r="G2528" s="1233" t="s">
        <v>2306</v>
      </c>
    </row>
    <row r="2529" spans="2:7" outlineLevel="1" x14ac:dyDescent="0.25">
      <c r="B2529" s="330"/>
      <c r="C2529" s="1492"/>
      <c r="D2529" s="1498"/>
      <c r="E2529" s="1483"/>
      <c r="F2529" s="384" t="s">
        <v>2304</v>
      </c>
      <c r="G2529" s="1231" t="s">
        <v>2306</v>
      </c>
    </row>
    <row r="2530" spans="2:7" outlineLevel="1" x14ac:dyDescent="0.25">
      <c r="B2530" s="330"/>
      <c r="C2530" s="1492"/>
      <c r="D2530" s="1499" t="s">
        <v>2286</v>
      </c>
      <c r="E2530" s="1500"/>
      <c r="F2530" s="384" t="s">
        <v>2303</v>
      </c>
      <c r="G2530" s="1231" t="s">
        <v>2328</v>
      </c>
    </row>
    <row r="2531" spans="2:7" outlineLevel="1" x14ac:dyDescent="0.25">
      <c r="B2531" s="330"/>
      <c r="C2531" s="1492"/>
      <c r="D2531" s="1498"/>
      <c r="E2531" s="1483"/>
      <c r="F2531" s="384" t="s">
        <v>2304</v>
      </c>
      <c r="G2531" s="1231" t="s">
        <v>2308</v>
      </c>
    </row>
    <row r="2532" spans="2:7" outlineLevel="1" x14ac:dyDescent="0.25">
      <c r="B2532" s="330"/>
      <c r="C2532" s="1492"/>
      <c r="D2532" s="1499" t="s">
        <v>2309</v>
      </c>
      <c r="E2532" s="1500"/>
      <c r="F2532" s="384" t="s">
        <v>2303</v>
      </c>
      <c r="G2532" s="1231" t="s">
        <v>2310</v>
      </c>
    </row>
    <row r="2533" spans="2:7" outlineLevel="1" x14ac:dyDescent="0.25">
      <c r="B2533" s="330"/>
      <c r="C2533" s="1492"/>
      <c r="D2533" s="1495"/>
      <c r="E2533" s="1497"/>
      <c r="F2533" s="385" t="s">
        <v>2304</v>
      </c>
      <c r="G2533" s="1232" t="s">
        <v>2310</v>
      </c>
    </row>
    <row r="2534" spans="2:7" outlineLevel="1" x14ac:dyDescent="0.25">
      <c r="B2534" s="330"/>
      <c r="C2534" s="1492"/>
      <c r="D2534" s="1494" t="s">
        <v>2311</v>
      </c>
      <c r="E2534" s="1496" t="s">
        <v>2284</v>
      </c>
      <c r="F2534" s="383" t="s">
        <v>2303</v>
      </c>
      <c r="G2534" s="1234">
        <v>0</v>
      </c>
    </row>
    <row r="2535" spans="2:7" outlineLevel="1" x14ac:dyDescent="0.25">
      <c r="B2535" s="330"/>
      <c r="C2535" s="1492"/>
      <c r="D2535" s="1498"/>
      <c r="E2535" s="1483"/>
      <c r="F2535" s="384" t="s">
        <v>2304</v>
      </c>
      <c r="G2535" s="1235">
        <v>0</v>
      </c>
    </row>
    <row r="2536" spans="2:7" outlineLevel="1" x14ac:dyDescent="0.25">
      <c r="B2536" s="330"/>
      <c r="C2536" s="1492"/>
      <c r="D2536" s="1499" t="s">
        <v>2312</v>
      </c>
      <c r="E2536" s="1500" t="s">
        <v>2284</v>
      </c>
      <c r="F2536" s="384" t="s">
        <v>2303</v>
      </c>
      <c r="G2536" s="1235">
        <v>16.84</v>
      </c>
    </row>
    <row r="2537" spans="2:7" outlineLevel="1" x14ac:dyDescent="0.25">
      <c r="B2537" s="330"/>
      <c r="C2537" s="1492"/>
      <c r="D2537" s="1498"/>
      <c r="E2537" s="1483"/>
      <c r="F2537" s="384" t="s">
        <v>2304</v>
      </c>
      <c r="G2537" s="1235">
        <v>15.39</v>
      </c>
    </row>
    <row r="2538" spans="2:7" outlineLevel="1" x14ac:dyDescent="0.25">
      <c r="B2538" s="330"/>
      <c r="C2538" s="1492"/>
      <c r="D2538" s="1499" t="s">
        <v>2312</v>
      </c>
      <c r="E2538" s="1500" t="s">
        <v>369</v>
      </c>
      <c r="F2538" s="384" t="s">
        <v>2303</v>
      </c>
      <c r="G2538" s="1235">
        <v>16.850000000000001</v>
      </c>
    </row>
    <row r="2539" spans="2:7" outlineLevel="1" x14ac:dyDescent="0.25">
      <c r="B2539" s="330"/>
      <c r="C2539" s="1492"/>
      <c r="D2539" s="1498"/>
      <c r="E2539" s="1483"/>
      <c r="F2539" s="384" t="s">
        <v>2304</v>
      </c>
      <c r="G2539" s="1235">
        <v>15.4</v>
      </c>
    </row>
    <row r="2540" spans="2:7" outlineLevel="1" x14ac:dyDescent="0.25">
      <c r="B2540" s="330"/>
      <c r="C2540" s="1492"/>
      <c r="D2540" s="1499" t="s">
        <v>2313</v>
      </c>
      <c r="E2540" s="1500" t="s">
        <v>2284</v>
      </c>
      <c r="F2540" s="384" t="s">
        <v>2303</v>
      </c>
      <c r="G2540" s="1235">
        <v>15.02</v>
      </c>
    </row>
    <row r="2541" spans="2:7" outlineLevel="1" x14ac:dyDescent="0.25">
      <c r="B2541" s="330"/>
      <c r="C2541" s="1492"/>
      <c r="D2541" s="1498"/>
      <c r="E2541" s="1483"/>
      <c r="F2541" s="384" t="s">
        <v>2304</v>
      </c>
      <c r="G2541" s="1235">
        <v>13.72</v>
      </c>
    </row>
    <row r="2542" spans="2:7" outlineLevel="1" x14ac:dyDescent="0.25">
      <c r="B2542" s="330"/>
      <c r="C2542" s="1492"/>
      <c r="D2542" s="1499" t="s">
        <v>2313</v>
      </c>
      <c r="E2542" s="1500" t="s">
        <v>369</v>
      </c>
      <c r="F2542" s="384" t="s">
        <v>2303</v>
      </c>
      <c r="G2542" s="1235">
        <v>15.03</v>
      </c>
    </row>
    <row r="2543" spans="2:7" outlineLevel="1" x14ac:dyDescent="0.25">
      <c r="B2543" s="330"/>
      <c r="C2543" s="1493"/>
      <c r="D2543" s="1495"/>
      <c r="E2543" s="1497"/>
      <c r="F2543" s="385" t="s">
        <v>2304</v>
      </c>
      <c r="G2543" s="1229">
        <v>13.73</v>
      </c>
    </row>
    <row r="2544" spans="2:7" outlineLevel="1" x14ac:dyDescent="0.25">
      <c r="B2544" s="330"/>
      <c r="C2544" s="1491" t="s">
        <v>2457</v>
      </c>
      <c r="D2544" s="1494" t="s">
        <v>2302</v>
      </c>
      <c r="E2544" s="1496" t="s">
        <v>369</v>
      </c>
      <c r="F2544" s="386" t="s">
        <v>2303</v>
      </c>
      <c r="G2544" s="1237">
        <v>37</v>
      </c>
    </row>
    <row r="2545" spans="2:7" outlineLevel="1" x14ac:dyDescent="0.25">
      <c r="B2545" s="330"/>
      <c r="C2545" s="1492"/>
      <c r="D2545" s="1495"/>
      <c r="E2545" s="1497"/>
      <c r="F2545" s="385" t="s">
        <v>2304</v>
      </c>
      <c r="G2545" s="1229">
        <v>37</v>
      </c>
    </row>
    <row r="2546" spans="2:7" outlineLevel="1" x14ac:dyDescent="0.25">
      <c r="B2546" s="330"/>
      <c r="C2546" s="1492"/>
      <c r="D2546" s="1494" t="s">
        <v>2305</v>
      </c>
      <c r="E2546" s="1496" t="s">
        <v>2284</v>
      </c>
      <c r="F2546" s="386" t="s">
        <v>2303</v>
      </c>
      <c r="G2546" s="1230">
        <v>22.25</v>
      </c>
    </row>
    <row r="2547" spans="2:7" outlineLevel="1" x14ac:dyDescent="0.25">
      <c r="B2547" s="330"/>
      <c r="C2547" s="1492"/>
      <c r="D2547" s="1498"/>
      <c r="E2547" s="1483"/>
      <c r="F2547" s="384" t="s">
        <v>2304</v>
      </c>
      <c r="G2547" s="1231">
        <v>18.36</v>
      </c>
    </row>
    <row r="2548" spans="2:7" outlineLevel="1" x14ac:dyDescent="0.25">
      <c r="B2548" s="330"/>
      <c r="C2548" s="1492"/>
      <c r="D2548" s="1499" t="s">
        <v>2305</v>
      </c>
      <c r="E2548" s="1500" t="s">
        <v>369</v>
      </c>
      <c r="F2548" s="384" t="s">
        <v>2303</v>
      </c>
      <c r="G2548" s="1231">
        <v>22.39</v>
      </c>
    </row>
    <row r="2549" spans="2:7" outlineLevel="1" x14ac:dyDescent="0.25">
      <c r="B2549" s="330"/>
      <c r="C2549" s="1492"/>
      <c r="D2549" s="1495"/>
      <c r="E2549" s="1497"/>
      <c r="F2549" s="385" t="s">
        <v>2304</v>
      </c>
      <c r="G2549" s="1232">
        <v>18.59</v>
      </c>
    </row>
    <row r="2550" spans="2:7" outlineLevel="1" x14ac:dyDescent="0.25">
      <c r="B2550" s="330"/>
      <c r="C2550" s="1492"/>
      <c r="D2550" s="1494" t="s">
        <v>2285</v>
      </c>
      <c r="E2550" s="1496"/>
      <c r="F2550" s="383" t="s">
        <v>2303</v>
      </c>
      <c r="G2550" s="1233" t="s">
        <v>2408</v>
      </c>
    </row>
    <row r="2551" spans="2:7" outlineLevel="1" x14ac:dyDescent="0.25">
      <c r="B2551" s="330"/>
      <c r="C2551" s="1492"/>
      <c r="D2551" s="1498"/>
      <c r="E2551" s="1483"/>
      <c r="F2551" s="384" t="s">
        <v>2304</v>
      </c>
      <c r="G2551" s="1231" t="s">
        <v>2306</v>
      </c>
    </row>
    <row r="2552" spans="2:7" outlineLevel="1" x14ac:dyDescent="0.25">
      <c r="B2552" s="330"/>
      <c r="C2552" s="1492"/>
      <c r="D2552" s="1499" t="s">
        <v>2286</v>
      </c>
      <c r="E2552" s="1500"/>
      <c r="F2552" s="384" t="s">
        <v>2303</v>
      </c>
      <c r="G2552" s="1231" t="s">
        <v>2328</v>
      </c>
    </row>
    <row r="2553" spans="2:7" outlineLevel="1" x14ac:dyDescent="0.25">
      <c r="B2553" s="330"/>
      <c r="C2553" s="1492"/>
      <c r="D2553" s="1498"/>
      <c r="E2553" s="1483"/>
      <c r="F2553" s="384" t="s">
        <v>2304</v>
      </c>
      <c r="G2553" s="1231" t="s">
        <v>2308</v>
      </c>
    </row>
    <row r="2554" spans="2:7" outlineLevel="1" x14ac:dyDescent="0.25">
      <c r="B2554" s="330"/>
      <c r="C2554" s="1492"/>
      <c r="D2554" s="1499" t="s">
        <v>2309</v>
      </c>
      <c r="E2554" s="1500"/>
      <c r="F2554" s="384" t="s">
        <v>2303</v>
      </c>
      <c r="G2554" s="1231" t="s">
        <v>2310</v>
      </c>
    </row>
    <row r="2555" spans="2:7" outlineLevel="1" x14ac:dyDescent="0.25">
      <c r="B2555" s="330"/>
      <c r="C2555" s="1492"/>
      <c r="D2555" s="1495"/>
      <c r="E2555" s="1497"/>
      <c r="F2555" s="385" t="s">
        <v>2304</v>
      </c>
      <c r="G2555" s="1232" t="s">
        <v>2310</v>
      </c>
    </row>
    <row r="2556" spans="2:7" outlineLevel="1" x14ac:dyDescent="0.25">
      <c r="B2556" s="330"/>
      <c r="C2556" s="1492"/>
      <c r="D2556" s="1494" t="s">
        <v>2311</v>
      </c>
      <c r="E2556" s="1496" t="s">
        <v>2284</v>
      </c>
      <c r="F2556" s="383" t="s">
        <v>2303</v>
      </c>
      <c r="G2556" s="1234">
        <v>0</v>
      </c>
    </row>
    <row r="2557" spans="2:7" outlineLevel="1" x14ac:dyDescent="0.25">
      <c r="B2557" s="330"/>
      <c r="C2557" s="1492"/>
      <c r="D2557" s="1498"/>
      <c r="E2557" s="1483"/>
      <c r="F2557" s="384" t="s">
        <v>2304</v>
      </c>
      <c r="G2557" s="1235">
        <v>0</v>
      </c>
    </row>
    <row r="2558" spans="2:7" outlineLevel="1" x14ac:dyDescent="0.25">
      <c r="B2558" s="330"/>
      <c r="C2558" s="1492"/>
      <c r="D2558" s="1499" t="s">
        <v>2312</v>
      </c>
      <c r="E2558" s="1500" t="s">
        <v>2284</v>
      </c>
      <c r="F2558" s="384" t="s">
        <v>2303</v>
      </c>
      <c r="G2558" s="1235">
        <v>20.12</v>
      </c>
    </row>
    <row r="2559" spans="2:7" outlineLevel="1" x14ac:dyDescent="0.25">
      <c r="B2559" s="330"/>
      <c r="C2559" s="1492"/>
      <c r="D2559" s="1498"/>
      <c r="E2559" s="1483"/>
      <c r="F2559" s="384" t="s">
        <v>2304</v>
      </c>
      <c r="G2559" s="1235">
        <v>16.600000000000001</v>
      </c>
    </row>
    <row r="2560" spans="2:7" outlineLevel="1" x14ac:dyDescent="0.25">
      <c r="B2560" s="330"/>
      <c r="C2560" s="1492"/>
      <c r="D2560" s="1499" t="s">
        <v>2312</v>
      </c>
      <c r="E2560" s="1500" t="s">
        <v>369</v>
      </c>
      <c r="F2560" s="384" t="s">
        <v>2303</v>
      </c>
      <c r="G2560" s="1235">
        <v>20.25</v>
      </c>
    </row>
    <row r="2561" spans="2:7" outlineLevel="1" x14ac:dyDescent="0.25">
      <c r="B2561" s="330"/>
      <c r="C2561" s="1492"/>
      <c r="D2561" s="1498"/>
      <c r="E2561" s="1483"/>
      <c r="F2561" s="384" t="s">
        <v>2304</v>
      </c>
      <c r="G2561" s="1235">
        <v>16.809999999999999</v>
      </c>
    </row>
    <row r="2562" spans="2:7" outlineLevel="1" x14ac:dyDescent="0.25">
      <c r="B2562" s="330"/>
      <c r="C2562" s="1492"/>
      <c r="D2562" s="1499" t="s">
        <v>2313</v>
      </c>
      <c r="E2562" s="1500" t="s">
        <v>2284</v>
      </c>
      <c r="F2562" s="384" t="s">
        <v>2303</v>
      </c>
      <c r="G2562" s="1235">
        <v>18.989999999999998</v>
      </c>
    </row>
    <row r="2563" spans="2:7" outlineLevel="1" x14ac:dyDescent="0.25">
      <c r="B2563" s="330"/>
      <c r="C2563" s="1492"/>
      <c r="D2563" s="1498"/>
      <c r="E2563" s="1483"/>
      <c r="F2563" s="384" t="s">
        <v>2304</v>
      </c>
      <c r="G2563" s="1235">
        <v>15.67</v>
      </c>
    </row>
    <row r="2564" spans="2:7" outlineLevel="1" x14ac:dyDescent="0.25">
      <c r="B2564" s="330"/>
      <c r="C2564" s="1492"/>
      <c r="D2564" s="1499" t="s">
        <v>2313</v>
      </c>
      <c r="E2564" s="1500" t="s">
        <v>369</v>
      </c>
      <c r="F2564" s="384" t="s">
        <v>2303</v>
      </c>
      <c r="G2564" s="1235">
        <v>19.11</v>
      </c>
    </row>
    <row r="2565" spans="2:7" outlineLevel="1" x14ac:dyDescent="0.25">
      <c r="B2565" s="330"/>
      <c r="C2565" s="1493"/>
      <c r="D2565" s="1495"/>
      <c r="E2565" s="1497"/>
      <c r="F2565" s="385" t="s">
        <v>2304</v>
      </c>
      <c r="G2565" s="1229">
        <v>15.87</v>
      </c>
    </row>
    <row r="2566" spans="2:7" outlineLevel="1" x14ac:dyDescent="0.25">
      <c r="B2566" s="330"/>
      <c r="C2566" s="1491" t="s">
        <v>2458</v>
      </c>
      <c r="D2566" s="1494" t="s">
        <v>2302</v>
      </c>
      <c r="E2566" s="1496" t="s">
        <v>369</v>
      </c>
      <c r="F2566" s="386" t="s">
        <v>2303</v>
      </c>
      <c r="G2566" s="1237">
        <v>52</v>
      </c>
    </row>
    <row r="2567" spans="2:7" outlineLevel="1" x14ac:dyDescent="0.25">
      <c r="B2567" s="330"/>
      <c r="C2567" s="1492"/>
      <c r="D2567" s="1495"/>
      <c r="E2567" s="1497"/>
      <c r="F2567" s="385" t="s">
        <v>2304</v>
      </c>
      <c r="G2567" s="1229">
        <v>52</v>
      </c>
    </row>
    <row r="2568" spans="2:7" outlineLevel="1" x14ac:dyDescent="0.25">
      <c r="B2568" s="330"/>
      <c r="C2568" s="1492"/>
      <c r="D2568" s="1494" t="s">
        <v>2305</v>
      </c>
      <c r="E2568" s="1496" t="s">
        <v>2284</v>
      </c>
      <c r="F2568" s="386" t="s">
        <v>2303</v>
      </c>
      <c r="G2568" s="1230">
        <v>20.399999999999999</v>
      </c>
    </row>
    <row r="2569" spans="2:7" outlineLevel="1" x14ac:dyDescent="0.25">
      <c r="B2569" s="330"/>
      <c r="C2569" s="1492"/>
      <c r="D2569" s="1498"/>
      <c r="E2569" s="1483"/>
      <c r="F2569" s="384" t="s">
        <v>2304</v>
      </c>
      <c r="G2569" s="1231">
        <v>16.12</v>
      </c>
    </row>
    <row r="2570" spans="2:7" outlineLevel="1" x14ac:dyDescent="0.25">
      <c r="B2570" s="330"/>
      <c r="C2570" s="1492"/>
      <c r="D2570" s="1499" t="s">
        <v>2305</v>
      </c>
      <c r="E2570" s="1500" t="s">
        <v>369</v>
      </c>
      <c r="F2570" s="384" t="s">
        <v>2303</v>
      </c>
      <c r="G2570" s="1231">
        <v>21.19</v>
      </c>
    </row>
    <row r="2571" spans="2:7" outlineLevel="1" x14ac:dyDescent="0.25">
      <c r="B2571" s="330"/>
      <c r="C2571" s="1492"/>
      <c r="D2571" s="1495"/>
      <c r="E2571" s="1497"/>
      <c r="F2571" s="385" t="s">
        <v>2304</v>
      </c>
      <c r="G2571" s="1232">
        <v>16.18</v>
      </c>
    </row>
    <row r="2572" spans="2:7" outlineLevel="1" x14ac:dyDescent="0.25">
      <c r="B2572" s="330"/>
      <c r="C2572" s="1492"/>
      <c r="D2572" s="1494" t="s">
        <v>2285</v>
      </c>
      <c r="E2572" s="1496"/>
      <c r="F2572" s="383" t="s">
        <v>2303</v>
      </c>
      <c r="G2572" s="1233" t="s">
        <v>2386</v>
      </c>
    </row>
    <row r="2573" spans="2:7" outlineLevel="1" x14ac:dyDescent="0.25">
      <c r="B2573" s="330"/>
      <c r="C2573" s="1492"/>
      <c r="D2573" s="1498"/>
      <c r="E2573" s="1483"/>
      <c r="F2573" s="384" t="s">
        <v>2304</v>
      </c>
      <c r="G2573" s="1231" t="s">
        <v>2306</v>
      </c>
    </row>
    <row r="2574" spans="2:7" outlineLevel="1" x14ac:dyDescent="0.25">
      <c r="B2574" s="330"/>
      <c r="C2574" s="1492"/>
      <c r="D2574" s="1499" t="s">
        <v>2286</v>
      </c>
      <c r="E2574" s="1500"/>
      <c r="F2574" s="384" t="s">
        <v>2303</v>
      </c>
      <c r="G2574" s="1231" t="s">
        <v>2347</v>
      </c>
    </row>
    <row r="2575" spans="2:7" outlineLevel="1" x14ac:dyDescent="0.25">
      <c r="B2575" s="330"/>
      <c r="C2575" s="1492"/>
      <c r="D2575" s="1498"/>
      <c r="E2575" s="1483"/>
      <c r="F2575" s="384" t="s">
        <v>2304</v>
      </c>
      <c r="G2575" s="1231" t="s">
        <v>2308</v>
      </c>
    </row>
    <row r="2576" spans="2:7" outlineLevel="1" x14ac:dyDescent="0.25">
      <c r="B2576" s="330"/>
      <c r="C2576" s="1492"/>
      <c r="D2576" s="1499" t="s">
        <v>2309</v>
      </c>
      <c r="E2576" s="1500"/>
      <c r="F2576" s="384" t="s">
        <v>2303</v>
      </c>
      <c r="G2576" s="1231" t="s">
        <v>2310</v>
      </c>
    </row>
    <row r="2577" spans="2:7" outlineLevel="1" x14ac:dyDescent="0.25">
      <c r="B2577" s="330"/>
      <c r="C2577" s="1492"/>
      <c r="D2577" s="1495"/>
      <c r="E2577" s="1497"/>
      <c r="F2577" s="385" t="s">
        <v>2304</v>
      </c>
      <c r="G2577" s="1232" t="s">
        <v>2310</v>
      </c>
    </row>
    <row r="2578" spans="2:7" outlineLevel="1" x14ac:dyDescent="0.25">
      <c r="B2578" s="330"/>
      <c r="C2578" s="1492"/>
      <c r="D2578" s="1494" t="s">
        <v>2311</v>
      </c>
      <c r="E2578" s="1496" t="s">
        <v>2284</v>
      </c>
      <c r="F2578" s="383" t="s">
        <v>2303</v>
      </c>
      <c r="G2578" s="1234">
        <v>0</v>
      </c>
    </row>
    <row r="2579" spans="2:7" outlineLevel="1" x14ac:dyDescent="0.25">
      <c r="B2579" s="330"/>
      <c r="C2579" s="1492"/>
      <c r="D2579" s="1498"/>
      <c r="E2579" s="1483"/>
      <c r="F2579" s="384" t="s">
        <v>2304</v>
      </c>
      <c r="G2579" s="1235">
        <v>0</v>
      </c>
    </row>
    <row r="2580" spans="2:7" outlineLevel="1" x14ac:dyDescent="0.25">
      <c r="B2580" s="330"/>
      <c r="C2580" s="1492"/>
      <c r="D2580" s="1499" t="s">
        <v>2312</v>
      </c>
      <c r="E2580" s="1500" t="s">
        <v>2284</v>
      </c>
      <c r="F2580" s="384" t="s">
        <v>2303</v>
      </c>
      <c r="G2580" s="1235">
        <v>20.22</v>
      </c>
    </row>
    <row r="2581" spans="2:7" outlineLevel="1" x14ac:dyDescent="0.25">
      <c r="B2581" s="330"/>
      <c r="C2581" s="1492"/>
      <c r="D2581" s="1498"/>
      <c r="E2581" s="1483"/>
      <c r="F2581" s="384" t="s">
        <v>2304</v>
      </c>
      <c r="G2581" s="1235">
        <v>15.98</v>
      </c>
    </row>
    <row r="2582" spans="2:7" outlineLevel="1" x14ac:dyDescent="0.25">
      <c r="B2582" s="330"/>
      <c r="C2582" s="1492"/>
      <c r="D2582" s="1499" t="s">
        <v>2312</v>
      </c>
      <c r="E2582" s="1500" t="s">
        <v>369</v>
      </c>
      <c r="F2582" s="384" t="s">
        <v>2303</v>
      </c>
      <c r="G2582" s="1235">
        <v>21.01</v>
      </c>
    </row>
    <row r="2583" spans="2:7" outlineLevel="1" x14ac:dyDescent="0.25">
      <c r="B2583" s="330"/>
      <c r="C2583" s="1492"/>
      <c r="D2583" s="1498"/>
      <c r="E2583" s="1483"/>
      <c r="F2583" s="384" t="s">
        <v>2304</v>
      </c>
      <c r="G2583" s="1235">
        <v>16.04</v>
      </c>
    </row>
    <row r="2584" spans="2:7" outlineLevel="1" x14ac:dyDescent="0.25">
      <c r="B2584" s="330"/>
      <c r="C2584" s="1492"/>
      <c r="D2584" s="1499" t="s">
        <v>2313</v>
      </c>
      <c r="E2584" s="1500" t="s">
        <v>2284</v>
      </c>
      <c r="F2584" s="384" t="s">
        <v>2303</v>
      </c>
      <c r="G2584" s="1235">
        <v>19.489999999999998</v>
      </c>
    </row>
    <row r="2585" spans="2:7" outlineLevel="1" x14ac:dyDescent="0.25">
      <c r="B2585" s="330"/>
      <c r="C2585" s="1492"/>
      <c r="D2585" s="1498"/>
      <c r="E2585" s="1483"/>
      <c r="F2585" s="384" t="s">
        <v>2304</v>
      </c>
      <c r="G2585" s="1235">
        <v>15.4</v>
      </c>
    </row>
    <row r="2586" spans="2:7" outlineLevel="1" x14ac:dyDescent="0.25">
      <c r="B2586" s="330"/>
      <c r="C2586" s="1492"/>
      <c r="D2586" s="1499" t="s">
        <v>2313</v>
      </c>
      <c r="E2586" s="1500" t="s">
        <v>369</v>
      </c>
      <c r="F2586" s="384" t="s">
        <v>2303</v>
      </c>
      <c r="G2586" s="1235">
        <v>20.25</v>
      </c>
    </row>
    <row r="2587" spans="2:7" outlineLevel="1" x14ac:dyDescent="0.25">
      <c r="B2587" s="330"/>
      <c r="C2587" s="1493"/>
      <c r="D2587" s="1495"/>
      <c r="E2587" s="1497"/>
      <c r="F2587" s="385" t="s">
        <v>2304</v>
      </c>
      <c r="G2587" s="1229">
        <v>15.46</v>
      </c>
    </row>
    <row r="2588" spans="2:7" outlineLevel="1" x14ac:dyDescent="0.25">
      <c r="B2588" s="330"/>
      <c r="C2588" s="1491" t="s">
        <v>2459</v>
      </c>
      <c r="D2588" s="1494" t="s">
        <v>2302</v>
      </c>
      <c r="E2588" s="1496" t="s">
        <v>369</v>
      </c>
      <c r="F2588" s="386" t="s">
        <v>2303</v>
      </c>
      <c r="G2588" s="1237">
        <v>57</v>
      </c>
    </row>
    <row r="2589" spans="2:7" outlineLevel="1" x14ac:dyDescent="0.25">
      <c r="B2589" s="330"/>
      <c r="C2589" s="1492"/>
      <c r="D2589" s="1495"/>
      <c r="E2589" s="1497"/>
      <c r="F2589" s="385" t="s">
        <v>2304</v>
      </c>
      <c r="G2589" s="1229">
        <v>57</v>
      </c>
    </row>
    <row r="2590" spans="2:7" outlineLevel="1" x14ac:dyDescent="0.25">
      <c r="B2590" s="330"/>
      <c r="C2590" s="1492"/>
      <c r="D2590" s="1494" t="s">
        <v>2305</v>
      </c>
      <c r="E2590" s="1496" t="s">
        <v>2284</v>
      </c>
      <c r="F2590" s="386" t="s">
        <v>2303</v>
      </c>
      <c r="G2590" s="1230">
        <v>27.79</v>
      </c>
    </row>
    <row r="2591" spans="2:7" outlineLevel="1" x14ac:dyDescent="0.25">
      <c r="B2591" s="330"/>
      <c r="C2591" s="1492"/>
      <c r="D2591" s="1498"/>
      <c r="E2591" s="1483"/>
      <c r="F2591" s="384" t="s">
        <v>2304</v>
      </c>
      <c r="G2591" s="1231">
        <v>26.94</v>
      </c>
    </row>
    <row r="2592" spans="2:7" outlineLevel="1" x14ac:dyDescent="0.25">
      <c r="B2592" s="330"/>
      <c r="C2592" s="1492"/>
      <c r="D2592" s="1499" t="s">
        <v>2305</v>
      </c>
      <c r="E2592" s="1500" t="s">
        <v>369</v>
      </c>
      <c r="F2592" s="384" t="s">
        <v>2303</v>
      </c>
      <c r="G2592" s="1231">
        <v>28.1</v>
      </c>
    </row>
    <row r="2593" spans="2:7" outlineLevel="1" x14ac:dyDescent="0.25">
      <c r="B2593" s="330"/>
      <c r="C2593" s="1492"/>
      <c r="D2593" s="1495"/>
      <c r="E2593" s="1497"/>
      <c r="F2593" s="385" t="s">
        <v>2304</v>
      </c>
      <c r="G2593" s="1232">
        <v>27.24</v>
      </c>
    </row>
    <row r="2594" spans="2:7" outlineLevel="1" x14ac:dyDescent="0.25">
      <c r="B2594" s="330"/>
      <c r="C2594" s="1492"/>
      <c r="D2594" s="1494" t="s">
        <v>2285</v>
      </c>
      <c r="E2594" s="1496"/>
      <c r="F2594" s="383" t="s">
        <v>2303</v>
      </c>
      <c r="G2594" s="1233" t="s">
        <v>2323</v>
      </c>
    </row>
    <row r="2595" spans="2:7" outlineLevel="1" x14ac:dyDescent="0.25">
      <c r="B2595" s="330"/>
      <c r="C2595" s="1492"/>
      <c r="D2595" s="1498"/>
      <c r="E2595" s="1483"/>
      <c r="F2595" s="384" t="s">
        <v>2304</v>
      </c>
      <c r="G2595" s="1231" t="s">
        <v>2306</v>
      </c>
    </row>
    <row r="2596" spans="2:7" outlineLevel="1" x14ac:dyDescent="0.25">
      <c r="B2596" s="330"/>
      <c r="C2596" s="1492"/>
      <c r="D2596" s="1499" t="s">
        <v>2286</v>
      </c>
      <c r="E2596" s="1500"/>
      <c r="F2596" s="384" t="s">
        <v>2303</v>
      </c>
      <c r="G2596" s="1231" t="s">
        <v>2307</v>
      </c>
    </row>
    <row r="2597" spans="2:7" outlineLevel="1" x14ac:dyDescent="0.25">
      <c r="B2597" s="330"/>
      <c r="C2597" s="1492"/>
      <c r="D2597" s="1498"/>
      <c r="E2597" s="1483"/>
      <c r="F2597" s="384" t="s">
        <v>2304</v>
      </c>
      <c r="G2597" s="1231" t="s">
        <v>2308</v>
      </c>
    </row>
    <row r="2598" spans="2:7" outlineLevel="1" x14ac:dyDescent="0.25">
      <c r="B2598" s="330"/>
      <c r="C2598" s="1492"/>
      <c r="D2598" s="1499" t="s">
        <v>2309</v>
      </c>
      <c r="E2598" s="1500"/>
      <c r="F2598" s="384" t="s">
        <v>2303</v>
      </c>
      <c r="G2598" s="1231" t="s">
        <v>2310</v>
      </c>
    </row>
    <row r="2599" spans="2:7" outlineLevel="1" x14ac:dyDescent="0.25">
      <c r="B2599" s="330"/>
      <c r="C2599" s="1492"/>
      <c r="D2599" s="1495"/>
      <c r="E2599" s="1497"/>
      <c r="F2599" s="385" t="s">
        <v>2304</v>
      </c>
      <c r="G2599" s="1232" t="s">
        <v>2310</v>
      </c>
    </row>
    <row r="2600" spans="2:7" outlineLevel="1" x14ac:dyDescent="0.25">
      <c r="B2600" s="330"/>
      <c r="C2600" s="1492"/>
      <c r="D2600" s="1494" t="s">
        <v>2311</v>
      </c>
      <c r="E2600" s="1496" t="s">
        <v>2284</v>
      </c>
      <c r="F2600" s="383" t="s">
        <v>2303</v>
      </c>
      <c r="G2600" s="1234">
        <v>0</v>
      </c>
    </row>
    <row r="2601" spans="2:7" outlineLevel="1" x14ac:dyDescent="0.25">
      <c r="B2601" s="330"/>
      <c r="C2601" s="1492"/>
      <c r="D2601" s="1498"/>
      <c r="E2601" s="1483"/>
      <c r="F2601" s="384" t="s">
        <v>2304</v>
      </c>
      <c r="G2601" s="1235">
        <v>0</v>
      </c>
    </row>
    <row r="2602" spans="2:7" outlineLevel="1" x14ac:dyDescent="0.25">
      <c r="B2602" s="330"/>
      <c r="C2602" s="1492"/>
      <c r="D2602" s="1499" t="s">
        <v>2312</v>
      </c>
      <c r="E2602" s="1500" t="s">
        <v>2284</v>
      </c>
      <c r="F2602" s="384" t="s">
        <v>2303</v>
      </c>
      <c r="G2602" s="1235">
        <v>27.54</v>
      </c>
    </row>
    <row r="2603" spans="2:7" outlineLevel="1" x14ac:dyDescent="0.25">
      <c r="B2603" s="330"/>
      <c r="C2603" s="1492"/>
      <c r="D2603" s="1498"/>
      <c r="E2603" s="1483"/>
      <c r="F2603" s="384" t="s">
        <v>2304</v>
      </c>
      <c r="G2603" s="1235">
        <v>26.7</v>
      </c>
    </row>
    <row r="2604" spans="2:7" outlineLevel="1" x14ac:dyDescent="0.25">
      <c r="B2604" s="330"/>
      <c r="C2604" s="1492"/>
      <c r="D2604" s="1499" t="s">
        <v>2312</v>
      </c>
      <c r="E2604" s="1500" t="s">
        <v>369</v>
      </c>
      <c r="F2604" s="384" t="s">
        <v>2303</v>
      </c>
      <c r="G2604" s="1235">
        <v>27.85</v>
      </c>
    </row>
    <row r="2605" spans="2:7" outlineLevel="1" x14ac:dyDescent="0.25">
      <c r="B2605" s="330"/>
      <c r="C2605" s="1492"/>
      <c r="D2605" s="1498"/>
      <c r="E2605" s="1483"/>
      <c r="F2605" s="384" t="s">
        <v>2304</v>
      </c>
      <c r="G2605" s="1235">
        <v>27</v>
      </c>
    </row>
    <row r="2606" spans="2:7" outlineLevel="1" x14ac:dyDescent="0.25">
      <c r="B2606" s="330"/>
      <c r="C2606" s="1492"/>
      <c r="D2606" s="1499" t="s">
        <v>2313</v>
      </c>
      <c r="E2606" s="1500" t="s">
        <v>2284</v>
      </c>
      <c r="F2606" s="384" t="s">
        <v>2303</v>
      </c>
      <c r="G2606" s="1235">
        <v>24.82</v>
      </c>
    </row>
    <row r="2607" spans="2:7" outlineLevel="1" x14ac:dyDescent="0.25">
      <c r="B2607" s="330"/>
      <c r="C2607" s="1492"/>
      <c r="D2607" s="1498"/>
      <c r="E2607" s="1483"/>
      <c r="F2607" s="384" t="s">
        <v>2304</v>
      </c>
      <c r="G2607" s="1235">
        <v>24.06</v>
      </c>
    </row>
    <row r="2608" spans="2:7" outlineLevel="1" x14ac:dyDescent="0.25">
      <c r="B2608" s="330"/>
      <c r="C2608" s="1492"/>
      <c r="D2608" s="1499" t="s">
        <v>2313</v>
      </c>
      <c r="E2608" s="1500" t="s">
        <v>369</v>
      </c>
      <c r="F2608" s="384" t="s">
        <v>2303</v>
      </c>
      <c r="G2608" s="1235">
        <v>25.1</v>
      </c>
    </row>
    <row r="2609" spans="2:7" outlineLevel="1" x14ac:dyDescent="0.25">
      <c r="B2609" s="330"/>
      <c r="C2609" s="1493"/>
      <c r="D2609" s="1495"/>
      <c r="E2609" s="1497"/>
      <c r="F2609" s="385" t="s">
        <v>2304</v>
      </c>
      <c r="G2609" s="1229">
        <v>24.33</v>
      </c>
    </row>
    <row r="2610" spans="2:7" outlineLevel="1" x14ac:dyDescent="0.25">
      <c r="B2610" s="330"/>
      <c r="C2610" s="1491" t="s">
        <v>2460</v>
      </c>
      <c r="D2610" s="1494" t="s">
        <v>2302</v>
      </c>
      <c r="E2610" s="1496" t="s">
        <v>369</v>
      </c>
      <c r="F2610" s="386" t="s">
        <v>2303</v>
      </c>
      <c r="G2610" s="1237">
        <v>52</v>
      </c>
    </row>
    <row r="2611" spans="2:7" outlineLevel="1" x14ac:dyDescent="0.25">
      <c r="B2611" s="330"/>
      <c r="C2611" s="1492"/>
      <c r="D2611" s="1495"/>
      <c r="E2611" s="1497"/>
      <c r="F2611" s="385" t="s">
        <v>2304</v>
      </c>
      <c r="G2611" s="1229">
        <v>52</v>
      </c>
    </row>
    <row r="2612" spans="2:7" outlineLevel="1" x14ac:dyDescent="0.25">
      <c r="B2612" s="330"/>
      <c r="C2612" s="1492"/>
      <c r="D2612" s="1494" t="s">
        <v>2305</v>
      </c>
      <c r="E2612" s="1496" t="s">
        <v>2284</v>
      </c>
      <c r="F2612" s="386" t="s">
        <v>2303</v>
      </c>
      <c r="G2612" s="1230">
        <v>13.24</v>
      </c>
    </row>
    <row r="2613" spans="2:7" outlineLevel="1" x14ac:dyDescent="0.25">
      <c r="B2613" s="330"/>
      <c r="C2613" s="1492"/>
      <c r="D2613" s="1498"/>
      <c r="E2613" s="1483"/>
      <c r="F2613" s="384" t="s">
        <v>2304</v>
      </c>
      <c r="G2613" s="1231">
        <v>10.210000000000001</v>
      </c>
    </row>
    <row r="2614" spans="2:7" outlineLevel="1" x14ac:dyDescent="0.25">
      <c r="B2614" s="330"/>
      <c r="C2614" s="1492"/>
      <c r="D2614" s="1499" t="s">
        <v>2305</v>
      </c>
      <c r="E2614" s="1500" t="s">
        <v>369</v>
      </c>
      <c r="F2614" s="384" t="s">
        <v>2303</v>
      </c>
      <c r="G2614" s="1231">
        <v>13.98</v>
      </c>
    </row>
    <row r="2615" spans="2:7" outlineLevel="1" x14ac:dyDescent="0.25">
      <c r="B2615" s="330"/>
      <c r="C2615" s="1492"/>
      <c r="D2615" s="1495"/>
      <c r="E2615" s="1497"/>
      <c r="F2615" s="385" t="s">
        <v>2304</v>
      </c>
      <c r="G2615" s="1232">
        <v>10.6</v>
      </c>
    </row>
    <row r="2616" spans="2:7" outlineLevel="1" x14ac:dyDescent="0.25">
      <c r="B2616" s="330"/>
      <c r="C2616" s="1492"/>
      <c r="D2616" s="1494" t="s">
        <v>2285</v>
      </c>
      <c r="E2616" s="1496"/>
      <c r="F2616" s="383" t="s">
        <v>2303</v>
      </c>
      <c r="G2616" s="1233" t="s">
        <v>2426</v>
      </c>
    </row>
    <row r="2617" spans="2:7" outlineLevel="1" x14ac:dyDescent="0.25">
      <c r="B2617" s="330"/>
      <c r="C2617" s="1492"/>
      <c r="D2617" s="1498"/>
      <c r="E2617" s="1483"/>
      <c r="F2617" s="384" t="s">
        <v>2304</v>
      </c>
      <c r="G2617" s="1231" t="s">
        <v>2306</v>
      </c>
    </row>
    <row r="2618" spans="2:7" outlineLevel="1" x14ac:dyDescent="0.25">
      <c r="B2618" s="330"/>
      <c r="C2618" s="1492"/>
      <c r="D2618" s="1499" t="s">
        <v>2286</v>
      </c>
      <c r="E2618" s="1500"/>
      <c r="F2618" s="384" t="s">
        <v>2303</v>
      </c>
      <c r="G2618" s="1231" t="s">
        <v>2347</v>
      </c>
    </row>
    <row r="2619" spans="2:7" outlineLevel="1" x14ac:dyDescent="0.25">
      <c r="B2619" s="330"/>
      <c r="C2619" s="1492"/>
      <c r="D2619" s="1498"/>
      <c r="E2619" s="1483"/>
      <c r="F2619" s="384" t="s">
        <v>2304</v>
      </c>
      <c r="G2619" s="1231" t="s">
        <v>2308</v>
      </c>
    </row>
    <row r="2620" spans="2:7" outlineLevel="1" x14ac:dyDescent="0.25">
      <c r="B2620" s="330"/>
      <c r="C2620" s="1492"/>
      <c r="D2620" s="1499" t="s">
        <v>2309</v>
      </c>
      <c r="E2620" s="1500"/>
      <c r="F2620" s="384" t="s">
        <v>2303</v>
      </c>
      <c r="G2620" s="1231" t="s">
        <v>2310</v>
      </c>
    </row>
    <row r="2621" spans="2:7" outlineLevel="1" x14ac:dyDescent="0.25">
      <c r="B2621" s="330"/>
      <c r="C2621" s="1492"/>
      <c r="D2621" s="1495"/>
      <c r="E2621" s="1497"/>
      <c r="F2621" s="385" t="s">
        <v>2304</v>
      </c>
      <c r="G2621" s="1232" t="s">
        <v>2310</v>
      </c>
    </row>
    <row r="2622" spans="2:7" outlineLevel="1" x14ac:dyDescent="0.25">
      <c r="B2622" s="330"/>
      <c r="C2622" s="1492"/>
      <c r="D2622" s="1494" t="s">
        <v>2311</v>
      </c>
      <c r="E2622" s="1496" t="s">
        <v>2284</v>
      </c>
      <c r="F2622" s="383" t="s">
        <v>2303</v>
      </c>
      <c r="G2622" s="1234">
        <v>0</v>
      </c>
    </row>
    <row r="2623" spans="2:7" outlineLevel="1" x14ac:dyDescent="0.25">
      <c r="B2623" s="330"/>
      <c r="C2623" s="1492"/>
      <c r="D2623" s="1498"/>
      <c r="E2623" s="1483"/>
      <c r="F2623" s="384" t="s">
        <v>2304</v>
      </c>
      <c r="G2623" s="1235">
        <v>0</v>
      </c>
    </row>
    <row r="2624" spans="2:7" outlineLevel="1" x14ac:dyDescent="0.25">
      <c r="B2624" s="330"/>
      <c r="C2624" s="1492"/>
      <c r="D2624" s="1499" t="s">
        <v>2312</v>
      </c>
      <c r="E2624" s="1500" t="s">
        <v>2284</v>
      </c>
      <c r="F2624" s="384" t="s">
        <v>2303</v>
      </c>
      <c r="G2624" s="1235">
        <v>13.81</v>
      </c>
    </row>
    <row r="2625" spans="2:7" outlineLevel="1" x14ac:dyDescent="0.25">
      <c r="B2625" s="330"/>
      <c r="C2625" s="1492"/>
      <c r="D2625" s="1498"/>
      <c r="E2625" s="1483"/>
      <c r="F2625" s="384" t="s">
        <v>2304</v>
      </c>
      <c r="G2625" s="1235">
        <v>10.65</v>
      </c>
    </row>
    <row r="2626" spans="2:7" outlineLevel="1" x14ac:dyDescent="0.25">
      <c r="B2626" s="330"/>
      <c r="C2626" s="1492"/>
      <c r="D2626" s="1499" t="s">
        <v>2312</v>
      </c>
      <c r="E2626" s="1500" t="s">
        <v>369</v>
      </c>
      <c r="F2626" s="384" t="s">
        <v>2303</v>
      </c>
      <c r="G2626" s="1235">
        <v>14.58</v>
      </c>
    </row>
    <row r="2627" spans="2:7" outlineLevel="1" x14ac:dyDescent="0.25">
      <c r="B2627" s="330"/>
      <c r="C2627" s="1492"/>
      <c r="D2627" s="1498"/>
      <c r="E2627" s="1483"/>
      <c r="F2627" s="384" t="s">
        <v>2304</v>
      </c>
      <c r="G2627" s="1235">
        <v>11.06</v>
      </c>
    </row>
    <row r="2628" spans="2:7" outlineLevel="1" x14ac:dyDescent="0.25">
      <c r="B2628" s="330"/>
      <c r="C2628" s="1492"/>
      <c r="D2628" s="1499" t="s">
        <v>2313</v>
      </c>
      <c r="E2628" s="1500" t="s">
        <v>2284</v>
      </c>
      <c r="F2628" s="384" t="s">
        <v>2303</v>
      </c>
      <c r="G2628" s="1235">
        <v>13.09</v>
      </c>
    </row>
    <row r="2629" spans="2:7" outlineLevel="1" x14ac:dyDescent="0.25">
      <c r="B2629" s="330"/>
      <c r="C2629" s="1492"/>
      <c r="D2629" s="1498"/>
      <c r="E2629" s="1483"/>
      <c r="F2629" s="384" t="s">
        <v>2304</v>
      </c>
      <c r="G2629" s="1235">
        <v>10.1</v>
      </c>
    </row>
    <row r="2630" spans="2:7" outlineLevel="1" x14ac:dyDescent="0.25">
      <c r="B2630" s="330"/>
      <c r="C2630" s="1492"/>
      <c r="D2630" s="1499" t="s">
        <v>2313</v>
      </c>
      <c r="E2630" s="1500" t="s">
        <v>369</v>
      </c>
      <c r="F2630" s="384" t="s">
        <v>2303</v>
      </c>
      <c r="G2630" s="1235">
        <v>13.82</v>
      </c>
    </row>
    <row r="2631" spans="2:7" outlineLevel="1" x14ac:dyDescent="0.25">
      <c r="B2631" s="330"/>
      <c r="C2631" s="1493"/>
      <c r="D2631" s="1495"/>
      <c r="E2631" s="1497"/>
      <c r="F2631" s="385" t="s">
        <v>2304</v>
      </c>
      <c r="G2631" s="1229">
        <v>10.48</v>
      </c>
    </row>
    <row r="2632" spans="2:7" outlineLevel="1" x14ac:dyDescent="0.25">
      <c r="B2632" s="330"/>
      <c r="C2632" s="1491" t="s">
        <v>2461</v>
      </c>
      <c r="D2632" s="1494" t="s">
        <v>2302</v>
      </c>
      <c r="E2632" s="1496" t="s">
        <v>369</v>
      </c>
      <c r="F2632" s="386" t="s">
        <v>2303</v>
      </c>
      <c r="G2632" s="1237">
        <v>55</v>
      </c>
    </row>
    <row r="2633" spans="2:7" outlineLevel="1" x14ac:dyDescent="0.25">
      <c r="B2633" s="330"/>
      <c r="C2633" s="1492"/>
      <c r="D2633" s="1495"/>
      <c r="E2633" s="1497"/>
      <c r="F2633" s="385" t="s">
        <v>2304</v>
      </c>
      <c r="G2633" s="1229">
        <v>55</v>
      </c>
    </row>
    <row r="2634" spans="2:7" outlineLevel="1" x14ac:dyDescent="0.25">
      <c r="B2634" s="330"/>
      <c r="C2634" s="1492"/>
      <c r="D2634" s="1494" t="s">
        <v>2305</v>
      </c>
      <c r="E2634" s="1496" t="s">
        <v>2284</v>
      </c>
      <c r="F2634" s="386" t="s">
        <v>2303</v>
      </c>
      <c r="G2634" s="1230">
        <v>22.86</v>
      </c>
    </row>
    <row r="2635" spans="2:7" outlineLevel="1" x14ac:dyDescent="0.25">
      <c r="B2635" s="330"/>
      <c r="C2635" s="1492"/>
      <c r="D2635" s="1498"/>
      <c r="E2635" s="1483"/>
      <c r="F2635" s="384" t="s">
        <v>2304</v>
      </c>
      <c r="G2635" s="1231">
        <v>22.1</v>
      </c>
    </row>
    <row r="2636" spans="2:7" outlineLevel="1" x14ac:dyDescent="0.25">
      <c r="B2636" s="330"/>
      <c r="C2636" s="1492"/>
      <c r="D2636" s="1499" t="s">
        <v>2305</v>
      </c>
      <c r="E2636" s="1500" t="s">
        <v>369</v>
      </c>
      <c r="F2636" s="384" t="s">
        <v>2303</v>
      </c>
      <c r="G2636" s="1231">
        <v>23.05</v>
      </c>
    </row>
    <row r="2637" spans="2:7" outlineLevel="1" x14ac:dyDescent="0.25">
      <c r="B2637" s="330"/>
      <c r="C2637" s="1492"/>
      <c r="D2637" s="1495"/>
      <c r="E2637" s="1497"/>
      <c r="F2637" s="385" t="s">
        <v>2304</v>
      </c>
      <c r="G2637" s="1232">
        <v>22.32</v>
      </c>
    </row>
    <row r="2638" spans="2:7" outlineLevel="1" x14ac:dyDescent="0.25">
      <c r="B2638" s="330"/>
      <c r="C2638" s="1492"/>
      <c r="D2638" s="1494" t="s">
        <v>2285</v>
      </c>
      <c r="E2638" s="1496"/>
      <c r="F2638" s="383" t="s">
        <v>2303</v>
      </c>
      <c r="G2638" s="1233" t="s">
        <v>2306</v>
      </c>
    </row>
    <row r="2639" spans="2:7" outlineLevel="1" x14ac:dyDescent="0.25">
      <c r="B2639" s="330"/>
      <c r="C2639" s="1492"/>
      <c r="D2639" s="1498"/>
      <c r="E2639" s="1483"/>
      <c r="F2639" s="384" t="s">
        <v>2304</v>
      </c>
      <c r="G2639" s="1231" t="s">
        <v>2306</v>
      </c>
    </row>
    <row r="2640" spans="2:7" outlineLevel="1" x14ac:dyDescent="0.25">
      <c r="B2640" s="330"/>
      <c r="C2640" s="1492"/>
      <c r="D2640" s="1499" t="s">
        <v>2286</v>
      </c>
      <c r="E2640" s="1500"/>
      <c r="F2640" s="384" t="s">
        <v>2303</v>
      </c>
      <c r="G2640" s="1231" t="s">
        <v>2453</v>
      </c>
    </row>
    <row r="2641" spans="2:7" outlineLevel="1" x14ac:dyDescent="0.25">
      <c r="B2641" s="330"/>
      <c r="C2641" s="1492"/>
      <c r="D2641" s="1498"/>
      <c r="E2641" s="1483"/>
      <c r="F2641" s="384" t="s">
        <v>2304</v>
      </c>
      <c r="G2641" s="1231" t="s">
        <v>2308</v>
      </c>
    </row>
    <row r="2642" spans="2:7" outlineLevel="1" x14ac:dyDescent="0.25">
      <c r="B2642" s="330"/>
      <c r="C2642" s="1492"/>
      <c r="D2642" s="1499" t="s">
        <v>2309</v>
      </c>
      <c r="E2642" s="1500"/>
      <c r="F2642" s="384" t="s">
        <v>2303</v>
      </c>
      <c r="G2642" s="1231" t="s">
        <v>2310</v>
      </c>
    </row>
    <row r="2643" spans="2:7" outlineLevel="1" x14ac:dyDescent="0.25">
      <c r="B2643" s="330"/>
      <c r="C2643" s="1492"/>
      <c r="D2643" s="1495"/>
      <c r="E2643" s="1497"/>
      <c r="F2643" s="385" t="s">
        <v>2304</v>
      </c>
      <c r="G2643" s="1232" t="s">
        <v>2310</v>
      </c>
    </row>
    <row r="2644" spans="2:7" outlineLevel="1" x14ac:dyDescent="0.25">
      <c r="B2644" s="330"/>
      <c r="C2644" s="1492"/>
      <c r="D2644" s="1494" t="s">
        <v>2311</v>
      </c>
      <c r="E2644" s="1496" t="s">
        <v>2284</v>
      </c>
      <c r="F2644" s="383" t="s">
        <v>2303</v>
      </c>
      <c r="G2644" s="1234">
        <v>0</v>
      </c>
    </row>
    <row r="2645" spans="2:7" outlineLevel="1" x14ac:dyDescent="0.25">
      <c r="B2645" s="330"/>
      <c r="C2645" s="1492"/>
      <c r="D2645" s="1498"/>
      <c r="E2645" s="1483"/>
      <c r="F2645" s="384" t="s">
        <v>2304</v>
      </c>
      <c r="G2645" s="1235">
        <v>0</v>
      </c>
    </row>
    <row r="2646" spans="2:7" outlineLevel="1" x14ac:dyDescent="0.25">
      <c r="B2646" s="330"/>
      <c r="C2646" s="1492"/>
      <c r="D2646" s="1499" t="s">
        <v>2312</v>
      </c>
      <c r="E2646" s="1500" t="s">
        <v>2284</v>
      </c>
      <c r="F2646" s="384" t="s">
        <v>2303</v>
      </c>
      <c r="G2646" s="1235">
        <v>23.09</v>
      </c>
    </row>
    <row r="2647" spans="2:7" outlineLevel="1" x14ac:dyDescent="0.25">
      <c r="B2647" s="330"/>
      <c r="C2647" s="1492"/>
      <c r="D2647" s="1498"/>
      <c r="E2647" s="1483"/>
      <c r="F2647" s="384" t="s">
        <v>2304</v>
      </c>
      <c r="G2647" s="1235">
        <v>22.32</v>
      </c>
    </row>
    <row r="2648" spans="2:7" outlineLevel="1" x14ac:dyDescent="0.25">
      <c r="B2648" s="330"/>
      <c r="C2648" s="1492"/>
      <c r="D2648" s="1499" t="s">
        <v>2312</v>
      </c>
      <c r="E2648" s="1500" t="s">
        <v>369</v>
      </c>
      <c r="F2648" s="384" t="s">
        <v>2303</v>
      </c>
      <c r="G2648" s="1235">
        <v>23.28</v>
      </c>
    </row>
    <row r="2649" spans="2:7" outlineLevel="1" x14ac:dyDescent="0.25">
      <c r="B2649" s="330"/>
      <c r="C2649" s="1492"/>
      <c r="D2649" s="1498"/>
      <c r="E2649" s="1483"/>
      <c r="F2649" s="384" t="s">
        <v>2304</v>
      </c>
      <c r="G2649" s="1235">
        <v>22.54</v>
      </c>
    </row>
    <row r="2650" spans="2:7" outlineLevel="1" x14ac:dyDescent="0.25">
      <c r="B2650" s="330"/>
      <c r="C2650" s="1492"/>
      <c r="D2650" s="1499" t="s">
        <v>2313</v>
      </c>
      <c r="E2650" s="1500" t="s">
        <v>2284</v>
      </c>
      <c r="F2650" s="384" t="s">
        <v>2303</v>
      </c>
      <c r="G2650" s="1235">
        <v>21.15</v>
      </c>
    </row>
    <row r="2651" spans="2:7" outlineLevel="1" x14ac:dyDescent="0.25">
      <c r="B2651" s="330"/>
      <c r="C2651" s="1492"/>
      <c r="D2651" s="1498"/>
      <c r="E2651" s="1483"/>
      <c r="F2651" s="384" t="s">
        <v>2304</v>
      </c>
      <c r="G2651" s="1235">
        <v>20.440000000000001</v>
      </c>
    </row>
    <row r="2652" spans="2:7" outlineLevel="1" x14ac:dyDescent="0.25">
      <c r="B2652" s="330"/>
      <c r="C2652" s="1492"/>
      <c r="D2652" s="1499" t="s">
        <v>2313</v>
      </c>
      <c r="E2652" s="1500" t="s">
        <v>369</v>
      </c>
      <c r="F2652" s="384" t="s">
        <v>2303</v>
      </c>
      <c r="G2652" s="1235">
        <v>21.32</v>
      </c>
    </row>
    <row r="2653" spans="2:7" outlineLevel="1" x14ac:dyDescent="0.25">
      <c r="B2653" s="330"/>
      <c r="C2653" s="1493"/>
      <c r="D2653" s="1495"/>
      <c r="E2653" s="1497"/>
      <c r="F2653" s="385" t="s">
        <v>2304</v>
      </c>
      <c r="G2653" s="1229">
        <v>20.64</v>
      </c>
    </row>
    <row r="2654" spans="2:7" outlineLevel="1" x14ac:dyDescent="0.25">
      <c r="B2654" s="330"/>
      <c r="C2654" s="1491" t="s">
        <v>2462</v>
      </c>
      <c r="D2654" s="1494" t="s">
        <v>2302</v>
      </c>
      <c r="E2654" s="1496" t="s">
        <v>369</v>
      </c>
      <c r="F2654" s="386" t="s">
        <v>2303</v>
      </c>
      <c r="G2654" s="1237">
        <v>26</v>
      </c>
    </row>
    <row r="2655" spans="2:7" outlineLevel="1" x14ac:dyDescent="0.25">
      <c r="B2655" s="330"/>
      <c r="C2655" s="1492"/>
      <c r="D2655" s="1495"/>
      <c r="E2655" s="1497"/>
      <c r="F2655" s="385" t="s">
        <v>2304</v>
      </c>
      <c r="G2655" s="1229">
        <v>26</v>
      </c>
    </row>
    <row r="2656" spans="2:7" outlineLevel="1" x14ac:dyDescent="0.25">
      <c r="B2656" s="330"/>
      <c r="C2656" s="1492"/>
      <c r="D2656" s="1494" t="s">
        <v>2305</v>
      </c>
      <c r="E2656" s="1496" t="s">
        <v>2284</v>
      </c>
      <c r="F2656" s="386" t="s">
        <v>2303</v>
      </c>
      <c r="G2656" s="1230">
        <v>13.23</v>
      </c>
    </row>
    <row r="2657" spans="2:7" outlineLevel="1" x14ac:dyDescent="0.25">
      <c r="B2657" s="330"/>
      <c r="C2657" s="1492"/>
      <c r="D2657" s="1498"/>
      <c r="E2657" s="1483"/>
      <c r="F2657" s="384" t="s">
        <v>2304</v>
      </c>
      <c r="G2657" s="1231">
        <v>12.98</v>
      </c>
    </row>
    <row r="2658" spans="2:7" outlineLevel="1" x14ac:dyDescent="0.25">
      <c r="B2658" s="330"/>
      <c r="C2658" s="1492"/>
      <c r="D2658" s="1499" t="s">
        <v>2305</v>
      </c>
      <c r="E2658" s="1500" t="s">
        <v>369</v>
      </c>
      <c r="F2658" s="384" t="s">
        <v>2303</v>
      </c>
      <c r="G2658" s="1231">
        <v>13.5</v>
      </c>
    </row>
    <row r="2659" spans="2:7" outlineLevel="1" x14ac:dyDescent="0.25">
      <c r="B2659" s="330"/>
      <c r="C2659" s="1492"/>
      <c r="D2659" s="1495"/>
      <c r="E2659" s="1497"/>
      <c r="F2659" s="385" t="s">
        <v>2304</v>
      </c>
      <c r="G2659" s="1232">
        <v>13.2</v>
      </c>
    </row>
    <row r="2660" spans="2:7" outlineLevel="1" x14ac:dyDescent="0.25">
      <c r="B2660" s="330"/>
      <c r="C2660" s="1492"/>
      <c r="D2660" s="1494" t="s">
        <v>2285</v>
      </c>
      <c r="E2660" s="1496"/>
      <c r="F2660" s="383" t="s">
        <v>2303</v>
      </c>
      <c r="G2660" s="1233" t="s">
        <v>2306</v>
      </c>
    </row>
    <row r="2661" spans="2:7" outlineLevel="1" x14ac:dyDescent="0.25">
      <c r="B2661" s="330"/>
      <c r="C2661" s="1492"/>
      <c r="D2661" s="1498"/>
      <c r="E2661" s="1483"/>
      <c r="F2661" s="384" t="s">
        <v>2304</v>
      </c>
      <c r="G2661" s="1231" t="s">
        <v>2306</v>
      </c>
    </row>
    <row r="2662" spans="2:7" outlineLevel="1" x14ac:dyDescent="0.25">
      <c r="B2662" s="330"/>
      <c r="C2662" s="1492"/>
      <c r="D2662" s="1499" t="s">
        <v>2286</v>
      </c>
      <c r="E2662" s="1500"/>
      <c r="F2662" s="384" t="s">
        <v>2303</v>
      </c>
      <c r="G2662" s="1231" t="s">
        <v>2326</v>
      </c>
    </row>
    <row r="2663" spans="2:7" outlineLevel="1" x14ac:dyDescent="0.25">
      <c r="B2663" s="330"/>
      <c r="C2663" s="1492"/>
      <c r="D2663" s="1498"/>
      <c r="E2663" s="1483"/>
      <c r="F2663" s="384" t="s">
        <v>2304</v>
      </c>
      <c r="G2663" s="1231" t="s">
        <v>2308</v>
      </c>
    </row>
    <row r="2664" spans="2:7" outlineLevel="1" x14ac:dyDescent="0.25">
      <c r="B2664" s="330"/>
      <c r="C2664" s="1492"/>
      <c r="D2664" s="1499" t="s">
        <v>2309</v>
      </c>
      <c r="E2664" s="1500"/>
      <c r="F2664" s="384" t="s">
        <v>2303</v>
      </c>
      <c r="G2664" s="1231" t="s">
        <v>2310</v>
      </c>
    </row>
    <row r="2665" spans="2:7" outlineLevel="1" x14ac:dyDescent="0.25">
      <c r="B2665" s="330"/>
      <c r="C2665" s="1492"/>
      <c r="D2665" s="1495"/>
      <c r="E2665" s="1497"/>
      <c r="F2665" s="385" t="s">
        <v>2304</v>
      </c>
      <c r="G2665" s="1232" t="s">
        <v>2310</v>
      </c>
    </row>
    <row r="2666" spans="2:7" outlineLevel="1" x14ac:dyDescent="0.25">
      <c r="B2666" s="330"/>
      <c r="C2666" s="1492"/>
      <c r="D2666" s="1494" t="s">
        <v>2311</v>
      </c>
      <c r="E2666" s="1496" t="s">
        <v>2284</v>
      </c>
      <c r="F2666" s="383" t="s">
        <v>2303</v>
      </c>
      <c r="G2666" s="1234">
        <v>0</v>
      </c>
    </row>
    <row r="2667" spans="2:7" outlineLevel="1" x14ac:dyDescent="0.25">
      <c r="B2667" s="330"/>
      <c r="C2667" s="1492"/>
      <c r="D2667" s="1498"/>
      <c r="E2667" s="1483"/>
      <c r="F2667" s="384" t="s">
        <v>2304</v>
      </c>
      <c r="G2667" s="1235">
        <v>0</v>
      </c>
    </row>
    <row r="2668" spans="2:7" outlineLevel="1" x14ac:dyDescent="0.25">
      <c r="B2668" s="330"/>
      <c r="C2668" s="1492"/>
      <c r="D2668" s="1499" t="s">
        <v>2312</v>
      </c>
      <c r="E2668" s="1500" t="s">
        <v>2284</v>
      </c>
      <c r="F2668" s="384" t="s">
        <v>2303</v>
      </c>
      <c r="G2668" s="1235">
        <v>14.15</v>
      </c>
    </row>
    <row r="2669" spans="2:7" outlineLevel="1" x14ac:dyDescent="0.25">
      <c r="B2669" s="330"/>
      <c r="C2669" s="1492"/>
      <c r="D2669" s="1498"/>
      <c r="E2669" s="1483"/>
      <c r="F2669" s="384" t="s">
        <v>2304</v>
      </c>
      <c r="G2669" s="1235">
        <v>13.88</v>
      </c>
    </row>
    <row r="2670" spans="2:7" outlineLevel="1" x14ac:dyDescent="0.25">
      <c r="B2670" s="330"/>
      <c r="C2670" s="1492"/>
      <c r="D2670" s="1499" t="s">
        <v>2312</v>
      </c>
      <c r="E2670" s="1500" t="s">
        <v>369</v>
      </c>
      <c r="F2670" s="384" t="s">
        <v>2303</v>
      </c>
      <c r="G2670" s="1235">
        <v>14.44</v>
      </c>
    </row>
    <row r="2671" spans="2:7" outlineLevel="1" x14ac:dyDescent="0.25">
      <c r="B2671" s="330"/>
      <c r="C2671" s="1492"/>
      <c r="D2671" s="1498"/>
      <c r="E2671" s="1483"/>
      <c r="F2671" s="384" t="s">
        <v>2304</v>
      </c>
      <c r="G2671" s="1235">
        <v>14.12</v>
      </c>
    </row>
    <row r="2672" spans="2:7" outlineLevel="1" x14ac:dyDescent="0.25">
      <c r="B2672" s="330"/>
      <c r="C2672" s="1492"/>
      <c r="D2672" s="1499" t="s">
        <v>2313</v>
      </c>
      <c r="E2672" s="1500" t="s">
        <v>2284</v>
      </c>
      <c r="F2672" s="384" t="s">
        <v>2303</v>
      </c>
      <c r="G2672" s="1235">
        <v>12.71</v>
      </c>
    </row>
    <row r="2673" spans="2:7" outlineLevel="1" x14ac:dyDescent="0.25">
      <c r="B2673" s="330"/>
      <c r="C2673" s="1492"/>
      <c r="D2673" s="1498"/>
      <c r="E2673" s="1483"/>
      <c r="F2673" s="384" t="s">
        <v>2304</v>
      </c>
      <c r="G2673" s="1235">
        <v>12.47</v>
      </c>
    </row>
    <row r="2674" spans="2:7" outlineLevel="1" x14ac:dyDescent="0.25">
      <c r="B2674" s="330"/>
      <c r="C2674" s="1492"/>
      <c r="D2674" s="1499" t="s">
        <v>2313</v>
      </c>
      <c r="E2674" s="1500" t="s">
        <v>369</v>
      </c>
      <c r="F2674" s="384" t="s">
        <v>2303</v>
      </c>
      <c r="G2674" s="1235">
        <v>12.98</v>
      </c>
    </row>
    <row r="2675" spans="2:7" outlineLevel="1" x14ac:dyDescent="0.25">
      <c r="B2675" s="330"/>
      <c r="C2675" s="1493"/>
      <c r="D2675" s="1495"/>
      <c r="E2675" s="1497"/>
      <c r="F2675" s="385" t="s">
        <v>2304</v>
      </c>
      <c r="G2675" s="1229">
        <v>12.69</v>
      </c>
    </row>
    <row r="2676" spans="2:7" outlineLevel="1" x14ac:dyDescent="0.25">
      <c r="B2676" s="330"/>
      <c r="C2676" s="1491" t="s">
        <v>2463</v>
      </c>
      <c r="D2676" s="1494" t="s">
        <v>2302</v>
      </c>
      <c r="E2676" s="1496" t="s">
        <v>369</v>
      </c>
      <c r="F2676" s="386" t="s">
        <v>2303</v>
      </c>
      <c r="G2676" s="1237">
        <v>28</v>
      </c>
    </row>
    <row r="2677" spans="2:7" outlineLevel="1" x14ac:dyDescent="0.25">
      <c r="B2677" s="330"/>
      <c r="C2677" s="1492"/>
      <c r="D2677" s="1495"/>
      <c r="E2677" s="1497"/>
      <c r="F2677" s="385" t="s">
        <v>2304</v>
      </c>
      <c r="G2677" s="1229">
        <v>28</v>
      </c>
    </row>
    <row r="2678" spans="2:7" outlineLevel="1" x14ac:dyDescent="0.25">
      <c r="B2678" s="330"/>
      <c r="C2678" s="1492"/>
      <c r="D2678" s="1494" t="s">
        <v>2305</v>
      </c>
      <c r="E2678" s="1496" t="s">
        <v>2284</v>
      </c>
      <c r="F2678" s="386" t="s">
        <v>2303</v>
      </c>
      <c r="G2678" s="1230">
        <v>14.78</v>
      </c>
    </row>
    <row r="2679" spans="2:7" outlineLevel="1" x14ac:dyDescent="0.25">
      <c r="B2679" s="330"/>
      <c r="C2679" s="1492"/>
      <c r="D2679" s="1498"/>
      <c r="E2679" s="1483"/>
      <c r="F2679" s="384" t="s">
        <v>2304</v>
      </c>
      <c r="G2679" s="1231">
        <v>14.78</v>
      </c>
    </row>
    <row r="2680" spans="2:7" outlineLevel="1" x14ac:dyDescent="0.25">
      <c r="B2680" s="330"/>
      <c r="C2680" s="1492"/>
      <c r="D2680" s="1499" t="s">
        <v>2305</v>
      </c>
      <c r="E2680" s="1500" t="s">
        <v>369</v>
      </c>
      <c r="F2680" s="384" t="s">
        <v>2303</v>
      </c>
      <c r="G2680" s="1231">
        <v>15</v>
      </c>
    </row>
    <row r="2681" spans="2:7" outlineLevel="1" x14ac:dyDescent="0.25">
      <c r="B2681" s="330"/>
      <c r="C2681" s="1492"/>
      <c r="D2681" s="1495"/>
      <c r="E2681" s="1497"/>
      <c r="F2681" s="385" t="s">
        <v>2304</v>
      </c>
      <c r="G2681" s="1232">
        <v>15</v>
      </c>
    </row>
    <row r="2682" spans="2:7" outlineLevel="1" x14ac:dyDescent="0.25">
      <c r="B2682" s="330"/>
      <c r="C2682" s="1492"/>
      <c r="D2682" s="1494" t="s">
        <v>2285</v>
      </c>
      <c r="E2682" s="1496"/>
      <c r="F2682" s="383" t="s">
        <v>2303</v>
      </c>
      <c r="G2682" s="1233" t="s">
        <v>2306</v>
      </c>
    </row>
    <row r="2683" spans="2:7" outlineLevel="1" x14ac:dyDescent="0.25">
      <c r="B2683" s="330"/>
      <c r="C2683" s="1492"/>
      <c r="D2683" s="1498"/>
      <c r="E2683" s="1483"/>
      <c r="F2683" s="384" t="s">
        <v>2304</v>
      </c>
      <c r="G2683" s="1231" t="s">
        <v>2306</v>
      </c>
    </row>
    <row r="2684" spans="2:7" outlineLevel="1" x14ac:dyDescent="0.25">
      <c r="B2684" s="330"/>
      <c r="C2684" s="1492"/>
      <c r="D2684" s="1499" t="s">
        <v>2286</v>
      </c>
      <c r="E2684" s="1500"/>
      <c r="F2684" s="384" t="s">
        <v>2303</v>
      </c>
      <c r="G2684" s="1231" t="s">
        <v>2308</v>
      </c>
    </row>
    <row r="2685" spans="2:7" outlineLevel="1" x14ac:dyDescent="0.25">
      <c r="B2685" s="330"/>
      <c r="C2685" s="1492"/>
      <c r="D2685" s="1498"/>
      <c r="E2685" s="1483"/>
      <c r="F2685" s="384" t="s">
        <v>2304</v>
      </c>
      <c r="G2685" s="1231" t="s">
        <v>2308</v>
      </c>
    </row>
    <row r="2686" spans="2:7" outlineLevel="1" x14ac:dyDescent="0.25">
      <c r="B2686" s="330"/>
      <c r="C2686" s="1492"/>
      <c r="D2686" s="1499" t="s">
        <v>2309</v>
      </c>
      <c r="E2686" s="1500"/>
      <c r="F2686" s="384" t="s">
        <v>2303</v>
      </c>
      <c r="G2686" s="1231" t="s">
        <v>2310</v>
      </c>
    </row>
    <row r="2687" spans="2:7" outlineLevel="1" x14ac:dyDescent="0.25">
      <c r="B2687" s="330"/>
      <c r="C2687" s="1492"/>
      <c r="D2687" s="1495"/>
      <c r="E2687" s="1497"/>
      <c r="F2687" s="385" t="s">
        <v>2304</v>
      </c>
      <c r="G2687" s="1232" t="s">
        <v>2310</v>
      </c>
    </row>
    <row r="2688" spans="2:7" outlineLevel="1" x14ac:dyDescent="0.25">
      <c r="B2688" s="330"/>
      <c r="C2688" s="1492"/>
      <c r="D2688" s="1494" t="s">
        <v>2311</v>
      </c>
      <c r="E2688" s="1496" t="s">
        <v>2284</v>
      </c>
      <c r="F2688" s="383" t="s">
        <v>2303</v>
      </c>
      <c r="G2688" s="1234">
        <v>0</v>
      </c>
    </row>
    <row r="2689" spans="2:7" outlineLevel="1" x14ac:dyDescent="0.25">
      <c r="B2689" s="330"/>
      <c r="C2689" s="1492"/>
      <c r="D2689" s="1498"/>
      <c r="E2689" s="1483"/>
      <c r="F2689" s="384" t="s">
        <v>2304</v>
      </c>
      <c r="G2689" s="1235">
        <v>0</v>
      </c>
    </row>
    <row r="2690" spans="2:7" outlineLevel="1" x14ac:dyDescent="0.25">
      <c r="B2690" s="330"/>
      <c r="C2690" s="1492"/>
      <c r="D2690" s="1499" t="s">
        <v>2312</v>
      </c>
      <c r="E2690" s="1500" t="s">
        <v>2284</v>
      </c>
      <c r="F2690" s="384" t="s">
        <v>2303</v>
      </c>
      <c r="G2690" s="1235">
        <v>16.010000000000002</v>
      </c>
    </row>
    <row r="2691" spans="2:7" outlineLevel="1" x14ac:dyDescent="0.25">
      <c r="B2691" s="330"/>
      <c r="C2691" s="1492"/>
      <c r="D2691" s="1498"/>
      <c r="E2691" s="1483"/>
      <c r="F2691" s="384" t="s">
        <v>2304</v>
      </c>
      <c r="G2691" s="1235">
        <v>16.010000000000002</v>
      </c>
    </row>
    <row r="2692" spans="2:7" outlineLevel="1" x14ac:dyDescent="0.25">
      <c r="B2692" s="330"/>
      <c r="C2692" s="1492"/>
      <c r="D2692" s="1499" t="s">
        <v>2312</v>
      </c>
      <c r="E2692" s="1500" t="s">
        <v>369</v>
      </c>
      <c r="F2692" s="384" t="s">
        <v>2303</v>
      </c>
      <c r="G2692" s="1235">
        <v>16.25</v>
      </c>
    </row>
    <row r="2693" spans="2:7" outlineLevel="1" x14ac:dyDescent="0.25">
      <c r="B2693" s="330"/>
      <c r="C2693" s="1492"/>
      <c r="D2693" s="1498"/>
      <c r="E2693" s="1483"/>
      <c r="F2693" s="384" t="s">
        <v>2304</v>
      </c>
      <c r="G2693" s="1235">
        <v>16.25</v>
      </c>
    </row>
    <row r="2694" spans="2:7" outlineLevel="1" x14ac:dyDescent="0.25">
      <c r="B2694" s="330"/>
      <c r="C2694" s="1492"/>
      <c r="D2694" s="1499" t="s">
        <v>2313</v>
      </c>
      <c r="E2694" s="1500" t="s">
        <v>2284</v>
      </c>
      <c r="F2694" s="384" t="s">
        <v>2303</v>
      </c>
      <c r="G2694" s="1235">
        <v>13.91</v>
      </c>
    </row>
    <row r="2695" spans="2:7" outlineLevel="1" x14ac:dyDescent="0.25">
      <c r="B2695" s="330"/>
      <c r="C2695" s="1492"/>
      <c r="D2695" s="1498"/>
      <c r="E2695" s="1483"/>
      <c r="F2695" s="384" t="s">
        <v>2304</v>
      </c>
      <c r="G2695" s="1235">
        <v>13.91</v>
      </c>
    </row>
    <row r="2696" spans="2:7" outlineLevel="1" x14ac:dyDescent="0.25">
      <c r="B2696" s="330"/>
      <c r="C2696" s="1492"/>
      <c r="D2696" s="1499" t="s">
        <v>2313</v>
      </c>
      <c r="E2696" s="1500" t="s">
        <v>369</v>
      </c>
      <c r="F2696" s="384" t="s">
        <v>2303</v>
      </c>
      <c r="G2696" s="1235">
        <v>14.12</v>
      </c>
    </row>
    <row r="2697" spans="2:7" outlineLevel="1" x14ac:dyDescent="0.25">
      <c r="B2697" s="330"/>
      <c r="C2697" s="1493"/>
      <c r="D2697" s="1495"/>
      <c r="E2697" s="1497"/>
      <c r="F2697" s="385" t="s">
        <v>2304</v>
      </c>
      <c r="G2697" s="1229">
        <v>14.12</v>
      </c>
    </row>
    <row r="2698" spans="2:7" outlineLevel="1" x14ac:dyDescent="0.25">
      <c r="B2698" s="330"/>
      <c r="C2698" s="1491" t="s">
        <v>2464</v>
      </c>
      <c r="D2698" s="1494" t="s">
        <v>2302</v>
      </c>
      <c r="E2698" s="1496" t="s">
        <v>369</v>
      </c>
      <c r="F2698" s="386" t="s">
        <v>2303</v>
      </c>
      <c r="G2698" s="1237">
        <v>55</v>
      </c>
    </row>
    <row r="2699" spans="2:7" outlineLevel="1" x14ac:dyDescent="0.25">
      <c r="B2699" s="330"/>
      <c r="C2699" s="1492"/>
      <c r="D2699" s="1495"/>
      <c r="E2699" s="1497"/>
      <c r="F2699" s="385" t="s">
        <v>2304</v>
      </c>
      <c r="G2699" s="1229">
        <v>55</v>
      </c>
    </row>
    <row r="2700" spans="2:7" outlineLevel="1" x14ac:dyDescent="0.25">
      <c r="B2700" s="330"/>
      <c r="C2700" s="1492"/>
      <c r="D2700" s="1494" t="s">
        <v>2305</v>
      </c>
      <c r="E2700" s="1496" t="s">
        <v>2284</v>
      </c>
      <c r="F2700" s="386" t="s">
        <v>2303</v>
      </c>
      <c r="G2700" s="1230">
        <v>18.47</v>
      </c>
    </row>
    <row r="2701" spans="2:7" outlineLevel="1" x14ac:dyDescent="0.25">
      <c r="B2701" s="330"/>
      <c r="C2701" s="1492"/>
      <c r="D2701" s="1498"/>
      <c r="E2701" s="1483"/>
      <c r="F2701" s="384" t="s">
        <v>2304</v>
      </c>
      <c r="G2701" s="1231">
        <v>17.670000000000002</v>
      </c>
    </row>
    <row r="2702" spans="2:7" outlineLevel="1" x14ac:dyDescent="0.25">
      <c r="B2702" s="330"/>
      <c r="C2702" s="1492"/>
      <c r="D2702" s="1499" t="s">
        <v>2305</v>
      </c>
      <c r="E2702" s="1500" t="s">
        <v>369</v>
      </c>
      <c r="F2702" s="384" t="s">
        <v>2303</v>
      </c>
      <c r="G2702" s="1231">
        <v>18.600000000000001</v>
      </c>
    </row>
    <row r="2703" spans="2:7" outlineLevel="1" x14ac:dyDescent="0.25">
      <c r="B2703" s="330"/>
      <c r="C2703" s="1492"/>
      <c r="D2703" s="1495"/>
      <c r="E2703" s="1497"/>
      <c r="F2703" s="385" t="s">
        <v>2304</v>
      </c>
      <c r="G2703" s="1232">
        <v>17.850000000000001</v>
      </c>
    </row>
    <row r="2704" spans="2:7" outlineLevel="1" x14ac:dyDescent="0.25">
      <c r="B2704" s="330"/>
      <c r="C2704" s="1492"/>
      <c r="D2704" s="1494" t="s">
        <v>2285</v>
      </c>
      <c r="E2704" s="1496"/>
      <c r="F2704" s="383" t="s">
        <v>2303</v>
      </c>
      <c r="G2704" s="1233" t="s">
        <v>2316</v>
      </c>
    </row>
    <row r="2705" spans="2:7" outlineLevel="1" x14ac:dyDescent="0.25">
      <c r="B2705" s="330"/>
      <c r="C2705" s="1492"/>
      <c r="D2705" s="1498"/>
      <c r="E2705" s="1483"/>
      <c r="F2705" s="384" t="s">
        <v>2304</v>
      </c>
      <c r="G2705" s="1231" t="s">
        <v>2306</v>
      </c>
    </row>
    <row r="2706" spans="2:7" outlineLevel="1" x14ac:dyDescent="0.25">
      <c r="B2706" s="330"/>
      <c r="C2706" s="1492"/>
      <c r="D2706" s="1499" t="s">
        <v>2286</v>
      </c>
      <c r="E2706" s="1500"/>
      <c r="F2706" s="384" t="s">
        <v>2303</v>
      </c>
      <c r="G2706" s="1231" t="s">
        <v>2319</v>
      </c>
    </row>
    <row r="2707" spans="2:7" outlineLevel="1" x14ac:dyDescent="0.25">
      <c r="B2707" s="330"/>
      <c r="C2707" s="1492"/>
      <c r="D2707" s="1498"/>
      <c r="E2707" s="1483"/>
      <c r="F2707" s="384" t="s">
        <v>2304</v>
      </c>
      <c r="G2707" s="1231" t="s">
        <v>2308</v>
      </c>
    </row>
    <row r="2708" spans="2:7" outlineLevel="1" x14ac:dyDescent="0.25">
      <c r="B2708" s="330"/>
      <c r="C2708" s="1492"/>
      <c r="D2708" s="1499" t="s">
        <v>2309</v>
      </c>
      <c r="E2708" s="1500"/>
      <c r="F2708" s="384" t="s">
        <v>2303</v>
      </c>
      <c r="G2708" s="1231" t="s">
        <v>2310</v>
      </c>
    </row>
    <row r="2709" spans="2:7" outlineLevel="1" x14ac:dyDescent="0.25">
      <c r="B2709" s="330"/>
      <c r="C2709" s="1492"/>
      <c r="D2709" s="1495"/>
      <c r="E2709" s="1497"/>
      <c r="F2709" s="385" t="s">
        <v>2304</v>
      </c>
      <c r="G2709" s="1232" t="s">
        <v>2310</v>
      </c>
    </row>
    <row r="2710" spans="2:7" outlineLevel="1" x14ac:dyDescent="0.25">
      <c r="B2710" s="330"/>
      <c r="C2710" s="1492"/>
      <c r="D2710" s="1494" t="s">
        <v>2311</v>
      </c>
      <c r="E2710" s="1496" t="s">
        <v>2284</v>
      </c>
      <c r="F2710" s="383" t="s">
        <v>2303</v>
      </c>
      <c r="G2710" s="1234">
        <v>0</v>
      </c>
    </row>
    <row r="2711" spans="2:7" outlineLevel="1" x14ac:dyDescent="0.25">
      <c r="B2711" s="330"/>
      <c r="C2711" s="1492"/>
      <c r="D2711" s="1498"/>
      <c r="E2711" s="1483"/>
      <c r="F2711" s="384" t="s">
        <v>2304</v>
      </c>
      <c r="G2711" s="1235">
        <v>0</v>
      </c>
    </row>
    <row r="2712" spans="2:7" outlineLevel="1" x14ac:dyDescent="0.25">
      <c r="B2712" s="330"/>
      <c r="C2712" s="1492"/>
      <c r="D2712" s="1499" t="s">
        <v>2312</v>
      </c>
      <c r="E2712" s="1500" t="s">
        <v>2284</v>
      </c>
      <c r="F2712" s="384" t="s">
        <v>2303</v>
      </c>
      <c r="G2712" s="1235">
        <v>20.010000000000002</v>
      </c>
    </row>
    <row r="2713" spans="2:7" outlineLevel="1" x14ac:dyDescent="0.25">
      <c r="B2713" s="330"/>
      <c r="C2713" s="1492"/>
      <c r="D2713" s="1498"/>
      <c r="E2713" s="1483"/>
      <c r="F2713" s="384" t="s">
        <v>2304</v>
      </c>
      <c r="G2713" s="1235">
        <v>19.14</v>
      </c>
    </row>
    <row r="2714" spans="2:7" outlineLevel="1" x14ac:dyDescent="0.25">
      <c r="B2714" s="330"/>
      <c r="C2714" s="1492"/>
      <c r="D2714" s="1499" t="s">
        <v>2312</v>
      </c>
      <c r="E2714" s="1500" t="s">
        <v>369</v>
      </c>
      <c r="F2714" s="384" t="s">
        <v>2303</v>
      </c>
      <c r="G2714" s="1235">
        <v>20.149999999999999</v>
      </c>
    </row>
    <row r="2715" spans="2:7" outlineLevel="1" x14ac:dyDescent="0.25">
      <c r="B2715" s="330"/>
      <c r="C2715" s="1492"/>
      <c r="D2715" s="1498"/>
      <c r="E2715" s="1483"/>
      <c r="F2715" s="384" t="s">
        <v>2304</v>
      </c>
      <c r="G2715" s="1235">
        <v>19.329999999999998</v>
      </c>
    </row>
    <row r="2716" spans="2:7" outlineLevel="1" x14ac:dyDescent="0.25">
      <c r="B2716" s="330"/>
      <c r="C2716" s="1492"/>
      <c r="D2716" s="1499" t="s">
        <v>2313</v>
      </c>
      <c r="E2716" s="1500" t="s">
        <v>2284</v>
      </c>
      <c r="F2716" s="384" t="s">
        <v>2303</v>
      </c>
      <c r="G2716" s="1235">
        <v>17.36</v>
      </c>
    </row>
    <row r="2717" spans="2:7" outlineLevel="1" x14ac:dyDescent="0.25">
      <c r="B2717" s="330"/>
      <c r="C2717" s="1492"/>
      <c r="D2717" s="1498"/>
      <c r="E2717" s="1483"/>
      <c r="F2717" s="384" t="s">
        <v>2304</v>
      </c>
      <c r="G2717" s="1235">
        <v>16.61</v>
      </c>
    </row>
    <row r="2718" spans="2:7" outlineLevel="1" x14ac:dyDescent="0.25">
      <c r="B2718" s="330"/>
      <c r="C2718" s="1492"/>
      <c r="D2718" s="1499" t="s">
        <v>2313</v>
      </c>
      <c r="E2718" s="1500" t="s">
        <v>369</v>
      </c>
      <c r="F2718" s="384" t="s">
        <v>2303</v>
      </c>
      <c r="G2718" s="1235">
        <v>17.48</v>
      </c>
    </row>
    <row r="2719" spans="2:7" outlineLevel="1" x14ac:dyDescent="0.25">
      <c r="B2719" s="330"/>
      <c r="C2719" s="1493"/>
      <c r="D2719" s="1495"/>
      <c r="E2719" s="1497"/>
      <c r="F2719" s="385" t="s">
        <v>2304</v>
      </c>
      <c r="G2719" s="1229">
        <v>16.77</v>
      </c>
    </row>
    <row r="2720" spans="2:7" outlineLevel="1" x14ac:dyDescent="0.25">
      <c r="B2720" s="330"/>
      <c r="C2720" s="1491" t="s">
        <v>2465</v>
      </c>
      <c r="D2720" s="1494" t="s">
        <v>2302</v>
      </c>
      <c r="E2720" s="1496" t="s">
        <v>369</v>
      </c>
      <c r="F2720" s="386" t="s">
        <v>2303</v>
      </c>
      <c r="G2720" s="1237">
        <v>10</v>
      </c>
    </row>
    <row r="2721" spans="2:7" outlineLevel="1" x14ac:dyDescent="0.25">
      <c r="B2721" s="330"/>
      <c r="C2721" s="1492"/>
      <c r="D2721" s="1495"/>
      <c r="E2721" s="1497"/>
      <c r="F2721" s="385" t="s">
        <v>2304</v>
      </c>
      <c r="G2721" s="1229">
        <v>10</v>
      </c>
    </row>
    <row r="2722" spans="2:7" outlineLevel="1" x14ac:dyDescent="0.25">
      <c r="B2722" s="330"/>
      <c r="C2722" s="1492"/>
      <c r="D2722" s="1494" t="s">
        <v>2305</v>
      </c>
      <c r="E2722" s="1496" t="s">
        <v>2284</v>
      </c>
      <c r="F2722" s="386" t="s">
        <v>2303</v>
      </c>
      <c r="G2722" s="1230">
        <v>3.24</v>
      </c>
    </row>
    <row r="2723" spans="2:7" outlineLevel="1" x14ac:dyDescent="0.25">
      <c r="B2723" s="330"/>
      <c r="C2723" s="1492"/>
      <c r="D2723" s="1498"/>
      <c r="E2723" s="1483"/>
      <c r="F2723" s="384" t="s">
        <v>2304</v>
      </c>
      <c r="G2723" s="1231">
        <v>3.1</v>
      </c>
    </row>
    <row r="2724" spans="2:7" outlineLevel="1" x14ac:dyDescent="0.25">
      <c r="B2724" s="330"/>
      <c r="C2724" s="1492"/>
      <c r="D2724" s="1499" t="s">
        <v>2305</v>
      </c>
      <c r="E2724" s="1500" t="s">
        <v>369</v>
      </c>
      <c r="F2724" s="384" t="s">
        <v>2303</v>
      </c>
      <c r="G2724" s="1231">
        <v>3.3</v>
      </c>
    </row>
    <row r="2725" spans="2:7" outlineLevel="1" x14ac:dyDescent="0.25">
      <c r="B2725" s="330"/>
      <c r="C2725" s="1492"/>
      <c r="D2725" s="1495"/>
      <c r="E2725" s="1497"/>
      <c r="F2725" s="385" t="s">
        <v>2304</v>
      </c>
      <c r="G2725" s="1232">
        <v>3.18</v>
      </c>
    </row>
    <row r="2726" spans="2:7" outlineLevel="1" x14ac:dyDescent="0.25">
      <c r="B2726" s="330"/>
      <c r="C2726" s="1492"/>
      <c r="D2726" s="1494" t="s">
        <v>2285</v>
      </c>
      <c r="E2726" s="1496"/>
      <c r="F2726" s="383" t="s">
        <v>2303</v>
      </c>
      <c r="G2726" s="1233" t="s">
        <v>2466</v>
      </c>
    </row>
    <row r="2727" spans="2:7" outlineLevel="1" x14ac:dyDescent="0.25">
      <c r="B2727" s="330"/>
      <c r="C2727" s="1492"/>
      <c r="D2727" s="1498"/>
      <c r="E2727" s="1483"/>
      <c r="F2727" s="384" t="s">
        <v>2304</v>
      </c>
      <c r="G2727" s="1231" t="s">
        <v>2306</v>
      </c>
    </row>
    <row r="2728" spans="2:7" outlineLevel="1" x14ac:dyDescent="0.25">
      <c r="B2728" s="330"/>
      <c r="C2728" s="1492"/>
      <c r="D2728" s="1499" t="s">
        <v>2286</v>
      </c>
      <c r="E2728" s="1500"/>
      <c r="F2728" s="384" t="s">
        <v>2303</v>
      </c>
      <c r="G2728" s="1231" t="s">
        <v>2307</v>
      </c>
    </row>
    <row r="2729" spans="2:7" outlineLevel="1" x14ac:dyDescent="0.25">
      <c r="B2729" s="330"/>
      <c r="C2729" s="1492"/>
      <c r="D2729" s="1498"/>
      <c r="E2729" s="1483"/>
      <c r="F2729" s="384" t="s">
        <v>2304</v>
      </c>
      <c r="G2729" s="1231" t="s">
        <v>2308</v>
      </c>
    </row>
    <row r="2730" spans="2:7" outlineLevel="1" x14ac:dyDescent="0.25">
      <c r="B2730" s="330"/>
      <c r="C2730" s="1492"/>
      <c r="D2730" s="1499" t="s">
        <v>2309</v>
      </c>
      <c r="E2730" s="1500"/>
      <c r="F2730" s="384" t="s">
        <v>2303</v>
      </c>
      <c r="G2730" s="1231" t="s">
        <v>2310</v>
      </c>
    </row>
    <row r="2731" spans="2:7" outlineLevel="1" x14ac:dyDescent="0.25">
      <c r="B2731" s="330"/>
      <c r="C2731" s="1492"/>
      <c r="D2731" s="1495"/>
      <c r="E2731" s="1497"/>
      <c r="F2731" s="385" t="s">
        <v>2304</v>
      </c>
      <c r="G2731" s="1232" t="s">
        <v>2310</v>
      </c>
    </row>
    <row r="2732" spans="2:7" outlineLevel="1" x14ac:dyDescent="0.25">
      <c r="B2732" s="330"/>
      <c r="C2732" s="1492"/>
      <c r="D2732" s="1494" t="s">
        <v>2311</v>
      </c>
      <c r="E2732" s="1496" t="s">
        <v>2284</v>
      </c>
      <c r="F2732" s="383" t="s">
        <v>2303</v>
      </c>
      <c r="G2732" s="1234">
        <v>0</v>
      </c>
    </row>
    <row r="2733" spans="2:7" outlineLevel="1" x14ac:dyDescent="0.25">
      <c r="B2733" s="330"/>
      <c r="C2733" s="1492"/>
      <c r="D2733" s="1498"/>
      <c r="E2733" s="1483"/>
      <c r="F2733" s="384" t="s">
        <v>2304</v>
      </c>
      <c r="G2733" s="1235">
        <v>0</v>
      </c>
    </row>
    <row r="2734" spans="2:7" outlineLevel="1" x14ac:dyDescent="0.25">
      <c r="B2734" s="330"/>
      <c r="C2734" s="1492"/>
      <c r="D2734" s="1499" t="s">
        <v>2312</v>
      </c>
      <c r="E2734" s="1500" t="s">
        <v>2284</v>
      </c>
      <c r="F2734" s="384" t="s">
        <v>2303</v>
      </c>
      <c r="G2734" s="1235">
        <v>3.85</v>
      </c>
    </row>
    <row r="2735" spans="2:7" outlineLevel="1" x14ac:dyDescent="0.25">
      <c r="B2735" s="330"/>
      <c r="C2735" s="1492"/>
      <c r="D2735" s="1498"/>
      <c r="E2735" s="1483"/>
      <c r="F2735" s="384" t="s">
        <v>2304</v>
      </c>
      <c r="G2735" s="1235">
        <v>3.67</v>
      </c>
    </row>
    <row r="2736" spans="2:7" outlineLevel="1" x14ac:dyDescent="0.25">
      <c r="B2736" s="330"/>
      <c r="C2736" s="1492"/>
      <c r="D2736" s="1499" t="s">
        <v>2312</v>
      </c>
      <c r="E2736" s="1500" t="s">
        <v>369</v>
      </c>
      <c r="F2736" s="384" t="s">
        <v>2303</v>
      </c>
      <c r="G2736" s="1235">
        <v>3.92</v>
      </c>
    </row>
    <row r="2737" spans="2:7" outlineLevel="1" x14ac:dyDescent="0.25">
      <c r="B2737" s="330"/>
      <c r="C2737" s="1492"/>
      <c r="D2737" s="1498"/>
      <c r="E2737" s="1483"/>
      <c r="F2737" s="384" t="s">
        <v>2304</v>
      </c>
      <c r="G2737" s="1235">
        <v>3.77</v>
      </c>
    </row>
    <row r="2738" spans="2:7" outlineLevel="1" x14ac:dyDescent="0.25">
      <c r="B2738" s="330"/>
      <c r="C2738" s="1492"/>
      <c r="D2738" s="1499" t="s">
        <v>2313</v>
      </c>
      <c r="E2738" s="1500" t="s">
        <v>2284</v>
      </c>
      <c r="F2738" s="384" t="s">
        <v>2303</v>
      </c>
      <c r="G2738" s="1235">
        <v>3.18</v>
      </c>
    </row>
    <row r="2739" spans="2:7" outlineLevel="1" x14ac:dyDescent="0.25">
      <c r="B2739" s="330"/>
      <c r="C2739" s="1492"/>
      <c r="D2739" s="1498"/>
      <c r="E2739" s="1483"/>
      <c r="F2739" s="384" t="s">
        <v>2304</v>
      </c>
      <c r="G2739" s="1235">
        <v>3.04</v>
      </c>
    </row>
    <row r="2740" spans="2:7" outlineLevel="1" x14ac:dyDescent="0.25">
      <c r="B2740" s="330"/>
      <c r="C2740" s="1492"/>
      <c r="D2740" s="1499" t="s">
        <v>2313</v>
      </c>
      <c r="E2740" s="1500" t="s">
        <v>369</v>
      </c>
      <c r="F2740" s="384" t="s">
        <v>2303</v>
      </c>
      <c r="G2740" s="1235">
        <v>3.24</v>
      </c>
    </row>
    <row r="2741" spans="2:7" outlineLevel="1" x14ac:dyDescent="0.25">
      <c r="B2741" s="330"/>
      <c r="C2741" s="1493"/>
      <c r="D2741" s="1495"/>
      <c r="E2741" s="1497"/>
      <c r="F2741" s="385" t="s">
        <v>2304</v>
      </c>
      <c r="G2741" s="1229">
        <v>3.11</v>
      </c>
    </row>
    <row r="2742" spans="2:7" outlineLevel="1" x14ac:dyDescent="0.25">
      <c r="B2742" s="330"/>
      <c r="C2742" s="1491" t="s">
        <v>2467</v>
      </c>
      <c r="D2742" s="1494" t="s">
        <v>2302</v>
      </c>
      <c r="E2742" s="1496" t="s">
        <v>369</v>
      </c>
      <c r="F2742" s="386" t="s">
        <v>2303</v>
      </c>
      <c r="G2742" s="1237">
        <v>10</v>
      </c>
    </row>
    <row r="2743" spans="2:7" outlineLevel="1" x14ac:dyDescent="0.25">
      <c r="B2743" s="330"/>
      <c r="C2743" s="1492"/>
      <c r="D2743" s="1495"/>
      <c r="E2743" s="1497"/>
      <c r="F2743" s="385" t="s">
        <v>2304</v>
      </c>
      <c r="G2743" s="1229">
        <v>10</v>
      </c>
    </row>
    <row r="2744" spans="2:7" outlineLevel="1" x14ac:dyDescent="0.25">
      <c r="B2744" s="330"/>
      <c r="C2744" s="1492"/>
      <c r="D2744" s="1494" t="s">
        <v>2305</v>
      </c>
      <c r="E2744" s="1496" t="s">
        <v>2284</v>
      </c>
      <c r="F2744" s="386" t="s">
        <v>2303</v>
      </c>
      <c r="G2744" s="1230">
        <v>3.34</v>
      </c>
    </row>
    <row r="2745" spans="2:7" outlineLevel="1" x14ac:dyDescent="0.25">
      <c r="B2745" s="330"/>
      <c r="C2745" s="1492"/>
      <c r="D2745" s="1498"/>
      <c r="E2745" s="1483"/>
      <c r="F2745" s="384" t="s">
        <v>2304</v>
      </c>
      <c r="G2745" s="1231">
        <v>2.92</v>
      </c>
    </row>
    <row r="2746" spans="2:7" outlineLevel="1" x14ac:dyDescent="0.25">
      <c r="B2746" s="330"/>
      <c r="C2746" s="1492"/>
      <c r="D2746" s="1499" t="s">
        <v>2305</v>
      </c>
      <c r="E2746" s="1500" t="s">
        <v>369</v>
      </c>
      <c r="F2746" s="384" t="s">
        <v>2303</v>
      </c>
      <c r="G2746" s="1231">
        <v>3.35</v>
      </c>
    </row>
    <row r="2747" spans="2:7" outlineLevel="1" x14ac:dyDescent="0.25">
      <c r="B2747" s="330"/>
      <c r="C2747" s="1492"/>
      <c r="D2747" s="1495"/>
      <c r="E2747" s="1497"/>
      <c r="F2747" s="385" t="s">
        <v>2304</v>
      </c>
      <c r="G2747" s="1232">
        <v>2.93</v>
      </c>
    </row>
    <row r="2748" spans="2:7" outlineLevel="1" x14ac:dyDescent="0.25">
      <c r="B2748" s="330"/>
      <c r="C2748" s="1492"/>
      <c r="D2748" s="1494" t="s">
        <v>2285</v>
      </c>
      <c r="E2748" s="1496"/>
      <c r="F2748" s="383" t="s">
        <v>2303</v>
      </c>
      <c r="G2748" s="1233" t="s">
        <v>2323</v>
      </c>
    </row>
    <row r="2749" spans="2:7" outlineLevel="1" x14ac:dyDescent="0.25">
      <c r="B2749" s="330"/>
      <c r="C2749" s="1492"/>
      <c r="D2749" s="1498"/>
      <c r="E2749" s="1483"/>
      <c r="F2749" s="384" t="s">
        <v>2304</v>
      </c>
      <c r="G2749" s="1231" t="s">
        <v>2306</v>
      </c>
    </row>
    <row r="2750" spans="2:7" outlineLevel="1" x14ac:dyDescent="0.25">
      <c r="B2750" s="330"/>
      <c r="C2750" s="1492"/>
      <c r="D2750" s="1499" t="s">
        <v>2286</v>
      </c>
      <c r="E2750" s="1500"/>
      <c r="F2750" s="384" t="s">
        <v>2303</v>
      </c>
      <c r="G2750" s="1231" t="s">
        <v>2308</v>
      </c>
    </row>
    <row r="2751" spans="2:7" outlineLevel="1" x14ac:dyDescent="0.25">
      <c r="B2751" s="330"/>
      <c r="C2751" s="1492"/>
      <c r="D2751" s="1498"/>
      <c r="E2751" s="1483"/>
      <c r="F2751" s="384" t="s">
        <v>2304</v>
      </c>
      <c r="G2751" s="1231" t="s">
        <v>2308</v>
      </c>
    </row>
    <row r="2752" spans="2:7" outlineLevel="1" x14ac:dyDescent="0.25">
      <c r="B2752" s="330"/>
      <c r="C2752" s="1492"/>
      <c r="D2752" s="1499" t="s">
        <v>2309</v>
      </c>
      <c r="E2752" s="1500"/>
      <c r="F2752" s="384" t="s">
        <v>2303</v>
      </c>
      <c r="G2752" s="1231" t="s">
        <v>2310</v>
      </c>
    </row>
    <row r="2753" spans="2:7" outlineLevel="1" x14ac:dyDescent="0.25">
      <c r="B2753" s="330"/>
      <c r="C2753" s="1492"/>
      <c r="D2753" s="1495"/>
      <c r="E2753" s="1497"/>
      <c r="F2753" s="385" t="s">
        <v>2304</v>
      </c>
      <c r="G2753" s="1232" t="s">
        <v>2310</v>
      </c>
    </row>
    <row r="2754" spans="2:7" outlineLevel="1" x14ac:dyDescent="0.25">
      <c r="B2754" s="330"/>
      <c r="C2754" s="1492"/>
      <c r="D2754" s="1494" t="s">
        <v>2311</v>
      </c>
      <c r="E2754" s="1496" t="s">
        <v>2284</v>
      </c>
      <c r="F2754" s="383" t="s">
        <v>2303</v>
      </c>
      <c r="G2754" s="1234">
        <v>0</v>
      </c>
    </row>
    <row r="2755" spans="2:7" outlineLevel="1" x14ac:dyDescent="0.25">
      <c r="B2755" s="330"/>
      <c r="C2755" s="1492"/>
      <c r="D2755" s="1498"/>
      <c r="E2755" s="1483"/>
      <c r="F2755" s="384" t="s">
        <v>2304</v>
      </c>
      <c r="G2755" s="1235">
        <v>0</v>
      </c>
    </row>
    <row r="2756" spans="2:7" outlineLevel="1" x14ac:dyDescent="0.25">
      <c r="B2756" s="330"/>
      <c r="C2756" s="1492"/>
      <c r="D2756" s="1499" t="s">
        <v>2312</v>
      </c>
      <c r="E2756" s="1500" t="s">
        <v>2284</v>
      </c>
      <c r="F2756" s="384" t="s">
        <v>2303</v>
      </c>
      <c r="G2756" s="1235">
        <v>3.45</v>
      </c>
    </row>
    <row r="2757" spans="2:7" outlineLevel="1" x14ac:dyDescent="0.25">
      <c r="B2757" s="330"/>
      <c r="C2757" s="1492"/>
      <c r="D2757" s="1498"/>
      <c r="E2757" s="1483"/>
      <c r="F2757" s="384" t="s">
        <v>2304</v>
      </c>
      <c r="G2757" s="1235">
        <v>3.01</v>
      </c>
    </row>
    <row r="2758" spans="2:7" outlineLevel="1" x14ac:dyDescent="0.25">
      <c r="B2758" s="330"/>
      <c r="C2758" s="1492"/>
      <c r="D2758" s="1499" t="s">
        <v>2312</v>
      </c>
      <c r="E2758" s="1500" t="s">
        <v>369</v>
      </c>
      <c r="F2758" s="384" t="s">
        <v>2303</v>
      </c>
      <c r="G2758" s="1235">
        <v>3.46</v>
      </c>
    </row>
    <row r="2759" spans="2:7" outlineLevel="1" x14ac:dyDescent="0.25">
      <c r="B2759" s="330"/>
      <c r="C2759" s="1492"/>
      <c r="D2759" s="1498"/>
      <c r="E2759" s="1483"/>
      <c r="F2759" s="384" t="s">
        <v>2304</v>
      </c>
      <c r="G2759" s="1235">
        <v>3.02</v>
      </c>
    </row>
    <row r="2760" spans="2:7" outlineLevel="1" x14ac:dyDescent="0.25">
      <c r="B2760" s="330"/>
      <c r="C2760" s="1492"/>
      <c r="D2760" s="1499" t="s">
        <v>2313</v>
      </c>
      <c r="E2760" s="1500" t="s">
        <v>2284</v>
      </c>
      <c r="F2760" s="384" t="s">
        <v>2303</v>
      </c>
      <c r="G2760" s="1235">
        <v>3.14</v>
      </c>
    </row>
    <row r="2761" spans="2:7" outlineLevel="1" x14ac:dyDescent="0.25">
      <c r="B2761" s="330"/>
      <c r="C2761" s="1492"/>
      <c r="D2761" s="1498"/>
      <c r="E2761" s="1483"/>
      <c r="F2761" s="384" t="s">
        <v>2304</v>
      </c>
      <c r="G2761" s="1235">
        <v>2.74</v>
      </c>
    </row>
    <row r="2762" spans="2:7" outlineLevel="1" x14ac:dyDescent="0.25">
      <c r="B2762" s="330"/>
      <c r="C2762" s="1492"/>
      <c r="D2762" s="1499" t="s">
        <v>2313</v>
      </c>
      <c r="E2762" s="1500" t="s">
        <v>369</v>
      </c>
      <c r="F2762" s="384" t="s">
        <v>2303</v>
      </c>
      <c r="G2762" s="1235">
        <v>3.14</v>
      </c>
    </row>
    <row r="2763" spans="2:7" outlineLevel="1" x14ac:dyDescent="0.25">
      <c r="B2763" s="330"/>
      <c r="C2763" s="1493"/>
      <c r="D2763" s="1495"/>
      <c r="E2763" s="1497"/>
      <c r="F2763" s="385" t="s">
        <v>2304</v>
      </c>
      <c r="G2763" s="1229">
        <v>2.74</v>
      </c>
    </row>
    <row r="2764" spans="2:7" outlineLevel="1" x14ac:dyDescent="0.25">
      <c r="B2764" s="330"/>
      <c r="C2764" s="1491" t="s">
        <v>2468</v>
      </c>
      <c r="D2764" s="1494" t="s">
        <v>2302</v>
      </c>
      <c r="E2764" s="1496" t="s">
        <v>369</v>
      </c>
      <c r="F2764" s="386" t="s">
        <v>2303</v>
      </c>
      <c r="G2764" s="1237">
        <v>38</v>
      </c>
    </row>
    <row r="2765" spans="2:7" outlineLevel="1" x14ac:dyDescent="0.25">
      <c r="B2765" s="330"/>
      <c r="C2765" s="1492"/>
      <c r="D2765" s="1495"/>
      <c r="E2765" s="1497"/>
      <c r="F2765" s="385" t="s">
        <v>2304</v>
      </c>
      <c r="G2765" s="1229">
        <v>38</v>
      </c>
    </row>
    <row r="2766" spans="2:7" outlineLevel="1" x14ac:dyDescent="0.25">
      <c r="B2766" s="330"/>
      <c r="C2766" s="1492"/>
      <c r="D2766" s="1494" t="s">
        <v>2305</v>
      </c>
      <c r="E2766" s="1496" t="s">
        <v>2284</v>
      </c>
      <c r="F2766" s="386" t="s">
        <v>2303</v>
      </c>
      <c r="G2766" s="1230">
        <v>8.06</v>
      </c>
    </row>
    <row r="2767" spans="2:7" outlineLevel="1" x14ac:dyDescent="0.25">
      <c r="B2767" s="330"/>
      <c r="C2767" s="1492"/>
      <c r="D2767" s="1498"/>
      <c r="E2767" s="1483"/>
      <c r="F2767" s="384" t="s">
        <v>2304</v>
      </c>
      <c r="G2767" s="1231">
        <v>6.31</v>
      </c>
    </row>
    <row r="2768" spans="2:7" outlineLevel="1" x14ac:dyDescent="0.25">
      <c r="B2768" s="330"/>
      <c r="C2768" s="1492"/>
      <c r="D2768" s="1499" t="s">
        <v>2305</v>
      </c>
      <c r="E2768" s="1500" t="s">
        <v>369</v>
      </c>
      <c r="F2768" s="384" t="s">
        <v>2303</v>
      </c>
      <c r="G2768" s="1231">
        <v>8.1999999999999993</v>
      </c>
    </row>
    <row r="2769" spans="2:7" outlineLevel="1" x14ac:dyDescent="0.25">
      <c r="B2769" s="330"/>
      <c r="C2769" s="1492"/>
      <c r="D2769" s="1495"/>
      <c r="E2769" s="1497"/>
      <c r="F2769" s="385" t="s">
        <v>2304</v>
      </c>
      <c r="G2769" s="1232">
        <v>6.44</v>
      </c>
    </row>
    <row r="2770" spans="2:7" outlineLevel="1" x14ac:dyDescent="0.25">
      <c r="B2770" s="330"/>
      <c r="C2770" s="1492"/>
      <c r="D2770" s="1494" t="s">
        <v>2285</v>
      </c>
      <c r="E2770" s="1496"/>
      <c r="F2770" s="383" t="s">
        <v>2303</v>
      </c>
      <c r="G2770" s="1233" t="s">
        <v>2469</v>
      </c>
    </row>
    <row r="2771" spans="2:7" outlineLevel="1" x14ac:dyDescent="0.25">
      <c r="B2771" s="330"/>
      <c r="C2771" s="1492"/>
      <c r="D2771" s="1498"/>
      <c r="E2771" s="1483"/>
      <c r="F2771" s="384" t="s">
        <v>2304</v>
      </c>
      <c r="G2771" s="1231" t="s">
        <v>2306</v>
      </c>
    </row>
    <row r="2772" spans="2:7" outlineLevel="1" x14ac:dyDescent="0.25">
      <c r="B2772" s="330"/>
      <c r="C2772" s="1492"/>
      <c r="D2772" s="1499" t="s">
        <v>2286</v>
      </c>
      <c r="E2772" s="1500"/>
      <c r="F2772" s="384" t="s">
        <v>2303</v>
      </c>
      <c r="G2772" s="1231" t="s">
        <v>2365</v>
      </c>
    </row>
    <row r="2773" spans="2:7" outlineLevel="1" x14ac:dyDescent="0.25">
      <c r="B2773" s="330"/>
      <c r="C2773" s="1492"/>
      <c r="D2773" s="1498"/>
      <c r="E2773" s="1483"/>
      <c r="F2773" s="384" t="s">
        <v>2304</v>
      </c>
      <c r="G2773" s="1231" t="s">
        <v>2308</v>
      </c>
    </row>
    <row r="2774" spans="2:7" outlineLevel="1" x14ac:dyDescent="0.25">
      <c r="B2774" s="330"/>
      <c r="C2774" s="1492"/>
      <c r="D2774" s="1499" t="s">
        <v>2309</v>
      </c>
      <c r="E2774" s="1500"/>
      <c r="F2774" s="384" t="s">
        <v>2303</v>
      </c>
      <c r="G2774" s="1231" t="s">
        <v>2310</v>
      </c>
    </row>
    <row r="2775" spans="2:7" outlineLevel="1" x14ac:dyDescent="0.25">
      <c r="B2775" s="330"/>
      <c r="C2775" s="1492"/>
      <c r="D2775" s="1495"/>
      <c r="E2775" s="1497"/>
      <c r="F2775" s="385" t="s">
        <v>2304</v>
      </c>
      <c r="G2775" s="1232" t="s">
        <v>2310</v>
      </c>
    </row>
    <row r="2776" spans="2:7" outlineLevel="1" x14ac:dyDescent="0.25">
      <c r="B2776" s="330"/>
      <c r="C2776" s="1492"/>
      <c r="D2776" s="1494" t="s">
        <v>2311</v>
      </c>
      <c r="E2776" s="1496" t="s">
        <v>2284</v>
      </c>
      <c r="F2776" s="383" t="s">
        <v>2303</v>
      </c>
      <c r="G2776" s="1234">
        <v>0</v>
      </c>
    </row>
    <row r="2777" spans="2:7" outlineLevel="1" x14ac:dyDescent="0.25">
      <c r="B2777" s="330"/>
      <c r="C2777" s="1492"/>
      <c r="D2777" s="1498"/>
      <c r="E2777" s="1483"/>
      <c r="F2777" s="384" t="s">
        <v>2304</v>
      </c>
      <c r="G2777" s="1235">
        <v>0</v>
      </c>
    </row>
    <row r="2778" spans="2:7" outlineLevel="1" x14ac:dyDescent="0.25">
      <c r="B2778" s="330"/>
      <c r="C2778" s="1492"/>
      <c r="D2778" s="1499" t="s">
        <v>2312</v>
      </c>
      <c r="E2778" s="1500" t="s">
        <v>2284</v>
      </c>
      <c r="F2778" s="384" t="s">
        <v>2303</v>
      </c>
      <c r="G2778" s="1235">
        <v>8.76</v>
      </c>
    </row>
    <row r="2779" spans="2:7" outlineLevel="1" x14ac:dyDescent="0.25">
      <c r="B2779" s="330"/>
      <c r="C2779" s="1492"/>
      <c r="D2779" s="1498"/>
      <c r="E2779" s="1483"/>
      <c r="F2779" s="384" t="s">
        <v>2304</v>
      </c>
      <c r="G2779" s="1235">
        <v>6.86</v>
      </c>
    </row>
    <row r="2780" spans="2:7" outlineLevel="1" x14ac:dyDescent="0.25">
      <c r="B2780" s="330"/>
      <c r="C2780" s="1492"/>
      <c r="D2780" s="1499" t="s">
        <v>2312</v>
      </c>
      <c r="E2780" s="1500" t="s">
        <v>369</v>
      </c>
      <c r="F2780" s="384" t="s">
        <v>2303</v>
      </c>
      <c r="G2780" s="1235">
        <v>8.92</v>
      </c>
    </row>
    <row r="2781" spans="2:7" outlineLevel="1" x14ac:dyDescent="0.25">
      <c r="B2781" s="330"/>
      <c r="C2781" s="1492"/>
      <c r="D2781" s="1498"/>
      <c r="E2781" s="1483"/>
      <c r="F2781" s="384" t="s">
        <v>2304</v>
      </c>
      <c r="G2781" s="1235">
        <v>7.01</v>
      </c>
    </row>
    <row r="2782" spans="2:7" outlineLevel="1" x14ac:dyDescent="0.25">
      <c r="B2782" s="330"/>
      <c r="C2782" s="1492"/>
      <c r="D2782" s="1499" t="s">
        <v>2313</v>
      </c>
      <c r="E2782" s="1500" t="s">
        <v>2284</v>
      </c>
      <c r="F2782" s="384" t="s">
        <v>2303</v>
      </c>
      <c r="G2782" s="1235">
        <v>8.06</v>
      </c>
    </row>
    <row r="2783" spans="2:7" outlineLevel="1" x14ac:dyDescent="0.25">
      <c r="B2783" s="330"/>
      <c r="C2783" s="1492"/>
      <c r="D2783" s="1498"/>
      <c r="E2783" s="1483"/>
      <c r="F2783" s="384" t="s">
        <v>2304</v>
      </c>
      <c r="G2783" s="1235">
        <v>6.31</v>
      </c>
    </row>
    <row r="2784" spans="2:7" outlineLevel="1" x14ac:dyDescent="0.25">
      <c r="B2784" s="330"/>
      <c r="C2784" s="1492"/>
      <c r="D2784" s="1499" t="s">
        <v>2313</v>
      </c>
      <c r="E2784" s="1500" t="s">
        <v>369</v>
      </c>
      <c r="F2784" s="384" t="s">
        <v>2303</v>
      </c>
      <c r="G2784" s="1235">
        <v>8.1999999999999993</v>
      </c>
    </row>
    <row r="2785" spans="2:7" outlineLevel="1" x14ac:dyDescent="0.25">
      <c r="B2785" s="330"/>
      <c r="C2785" s="1493"/>
      <c r="D2785" s="1495"/>
      <c r="E2785" s="1497"/>
      <c r="F2785" s="385" t="s">
        <v>2304</v>
      </c>
      <c r="G2785" s="1229">
        <v>6.44</v>
      </c>
    </row>
    <row r="2786" spans="2:7" outlineLevel="1" x14ac:dyDescent="0.25">
      <c r="B2786" s="330"/>
      <c r="C2786" s="1491" t="s">
        <v>2470</v>
      </c>
      <c r="D2786" s="1494" t="s">
        <v>2302</v>
      </c>
      <c r="E2786" s="1496" t="s">
        <v>369</v>
      </c>
      <c r="F2786" s="386" t="s">
        <v>2303</v>
      </c>
      <c r="G2786" s="1237">
        <v>26</v>
      </c>
    </row>
    <row r="2787" spans="2:7" outlineLevel="1" x14ac:dyDescent="0.25">
      <c r="B2787" s="330"/>
      <c r="C2787" s="1492"/>
      <c r="D2787" s="1495"/>
      <c r="E2787" s="1497"/>
      <c r="F2787" s="385" t="s">
        <v>2304</v>
      </c>
      <c r="G2787" s="1229">
        <v>26</v>
      </c>
    </row>
    <row r="2788" spans="2:7" outlineLevel="1" x14ac:dyDescent="0.25">
      <c r="B2788" s="330"/>
      <c r="C2788" s="1492"/>
      <c r="D2788" s="1494" t="s">
        <v>2305</v>
      </c>
      <c r="E2788" s="1496" t="s">
        <v>2284</v>
      </c>
      <c r="F2788" s="386" t="s">
        <v>2303</v>
      </c>
      <c r="G2788" s="1230">
        <v>4.24</v>
      </c>
    </row>
    <row r="2789" spans="2:7" outlineLevel="1" x14ac:dyDescent="0.25">
      <c r="B2789" s="330"/>
      <c r="C2789" s="1492"/>
      <c r="D2789" s="1498"/>
      <c r="E2789" s="1483"/>
      <c r="F2789" s="384" t="s">
        <v>2304</v>
      </c>
      <c r="G2789" s="1231">
        <v>1.97</v>
      </c>
    </row>
    <row r="2790" spans="2:7" outlineLevel="1" x14ac:dyDescent="0.25">
      <c r="B2790" s="330"/>
      <c r="C2790" s="1492"/>
      <c r="D2790" s="1499" t="s">
        <v>2305</v>
      </c>
      <c r="E2790" s="1500" t="s">
        <v>369</v>
      </c>
      <c r="F2790" s="384" t="s">
        <v>2303</v>
      </c>
      <c r="G2790" s="1231">
        <v>4.54</v>
      </c>
    </row>
    <row r="2791" spans="2:7" outlineLevel="1" x14ac:dyDescent="0.25">
      <c r="B2791" s="330"/>
      <c r="C2791" s="1492"/>
      <c r="D2791" s="1495"/>
      <c r="E2791" s="1497"/>
      <c r="F2791" s="385" t="s">
        <v>2304</v>
      </c>
      <c r="G2791" s="1232">
        <v>2.0299999999999998</v>
      </c>
    </row>
    <row r="2792" spans="2:7" outlineLevel="1" x14ac:dyDescent="0.25">
      <c r="B2792" s="330"/>
      <c r="C2792" s="1492"/>
      <c r="D2792" s="1494" t="s">
        <v>2285</v>
      </c>
      <c r="E2792" s="1496"/>
      <c r="F2792" s="383" t="s">
        <v>2303</v>
      </c>
      <c r="G2792" s="1233" t="s">
        <v>2471</v>
      </c>
    </row>
    <row r="2793" spans="2:7" outlineLevel="1" x14ac:dyDescent="0.25">
      <c r="B2793" s="330"/>
      <c r="C2793" s="1492"/>
      <c r="D2793" s="1498"/>
      <c r="E2793" s="1483"/>
      <c r="F2793" s="384" t="s">
        <v>2304</v>
      </c>
      <c r="G2793" s="1231" t="s">
        <v>2306</v>
      </c>
    </row>
    <row r="2794" spans="2:7" outlineLevel="1" x14ac:dyDescent="0.25">
      <c r="B2794" s="330"/>
      <c r="C2794" s="1492"/>
      <c r="D2794" s="1499" t="s">
        <v>2286</v>
      </c>
      <c r="E2794" s="1500"/>
      <c r="F2794" s="384" t="s">
        <v>2303</v>
      </c>
      <c r="G2794" s="1231" t="s">
        <v>2472</v>
      </c>
    </row>
    <row r="2795" spans="2:7" outlineLevel="1" x14ac:dyDescent="0.25">
      <c r="B2795" s="330"/>
      <c r="C2795" s="1492"/>
      <c r="D2795" s="1498"/>
      <c r="E2795" s="1483"/>
      <c r="F2795" s="384" t="s">
        <v>2304</v>
      </c>
      <c r="G2795" s="1231" t="s">
        <v>2308</v>
      </c>
    </row>
    <row r="2796" spans="2:7" outlineLevel="1" x14ac:dyDescent="0.25">
      <c r="B2796" s="330"/>
      <c r="C2796" s="1492"/>
      <c r="D2796" s="1499" t="s">
        <v>2309</v>
      </c>
      <c r="E2796" s="1500"/>
      <c r="F2796" s="384" t="s">
        <v>2303</v>
      </c>
      <c r="G2796" s="1231" t="s">
        <v>2310</v>
      </c>
    </row>
    <row r="2797" spans="2:7" outlineLevel="1" x14ac:dyDescent="0.25">
      <c r="B2797" s="330"/>
      <c r="C2797" s="1492"/>
      <c r="D2797" s="1495"/>
      <c r="E2797" s="1497"/>
      <c r="F2797" s="385" t="s">
        <v>2304</v>
      </c>
      <c r="G2797" s="1232" t="s">
        <v>2310</v>
      </c>
    </row>
    <row r="2798" spans="2:7" outlineLevel="1" x14ac:dyDescent="0.25">
      <c r="B2798" s="330"/>
      <c r="C2798" s="1492"/>
      <c r="D2798" s="1494" t="s">
        <v>2311</v>
      </c>
      <c r="E2798" s="1496" t="s">
        <v>2284</v>
      </c>
      <c r="F2798" s="383" t="s">
        <v>2303</v>
      </c>
      <c r="G2798" s="1234">
        <v>0</v>
      </c>
    </row>
    <row r="2799" spans="2:7" outlineLevel="1" x14ac:dyDescent="0.25">
      <c r="B2799" s="330"/>
      <c r="C2799" s="1492"/>
      <c r="D2799" s="1498"/>
      <c r="E2799" s="1483"/>
      <c r="F2799" s="384" t="s">
        <v>2304</v>
      </c>
      <c r="G2799" s="1235">
        <v>0</v>
      </c>
    </row>
    <row r="2800" spans="2:7" outlineLevel="1" x14ac:dyDescent="0.25">
      <c r="B2800" s="330"/>
      <c r="C2800" s="1492"/>
      <c r="D2800" s="1499" t="s">
        <v>2312</v>
      </c>
      <c r="E2800" s="1500" t="s">
        <v>2284</v>
      </c>
      <c r="F2800" s="384" t="s">
        <v>2303</v>
      </c>
      <c r="G2800" s="1235">
        <v>3.95</v>
      </c>
    </row>
    <row r="2801" spans="2:7" outlineLevel="1" x14ac:dyDescent="0.25">
      <c r="B2801" s="330"/>
      <c r="C2801" s="1492"/>
      <c r="D2801" s="1498"/>
      <c r="E2801" s="1483"/>
      <c r="F2801" s="384" t="s">
        <v>2304</v>
      </c>
      <c r="G2801" s="1235">
        <v>1.84</v>
      </c>
    </row>
    <row r="2802" spans="2:7" outlineLevel="1" x14ac:dyDescent="0.25">
      <c r="B2802" s="330"/>
      <c r="C2802" s="1492"/>
      <c r="D2802" s="1499" t="s">
        <v>2312</v>
      </c>
      <c r="E2802" s="1500" t="s">
        <v>369</v>
      </c>
      <c r="F2802" s="384" t="s">
        <v>2303</v>
      </c>
      <c r="G2802" s="1235">
        <v>4.2300000000000004</v>
      </c>
    </row>
    <row r="2803" spans="2:7" outlineLevel="1" x14ac:dyDescent="0.25">
      <c r="B2803" s="330"/>
      <c r="C2803" s="1492"/>
      <c r="D2803" s="1498"/>
      <c r="E2803" s="1483"/>
      <c r="F2803" s="384" t="s">
        <v>2304</v>
      </c>
      <c r="G2803" s="1235">
        <v>1.89</v>
      </c>
    </row>
    <row r="2804" spans="2:7" outlineLevel="1" x14ac:dyDescent="0.25">
      <c r="B2804" s="330"/>
      <c r="C2804" s="1492"/>
      <c r="D2804" s="1499" t="s">
        <v>2313</v>
      </c>
      <c r="E2804" s="1500" t="s">
        <v>2284</v>
      </c>
      <c r="F2804" s="384" t="s">
        <v>2303</v>
      </c>
      <c r="G2804" s="1235">
        <v>3.67</v>
      </c>
    </row>
    <row r="2805" spans="2:7" outlineLevel="1" x14ac:dyDescent="0.25">
      <c r="B2805" s="330"/>
      <c r="C2805" s="1492"/>
      <c r="D2805" s="1498"/>
      <c r="E2805" s="1483"/>
      <c r="F2805" s="384" t="s">
        <v>2304</v>
      </c>
      <c r="G2805" s="1235">
        <v>1.71</v>
      </c>
    </row>
    <row r="2806" spans="2:7" outlineLevel="1" x14ac:dyDescent="0.25">
      <c r="B2806" s="330"/>
      <c r="C2806" s="1492"/>
      <c r="D2806" s="1499" t="s">
        <v>2313</v>
      </c>
      <c r="E2806" s="1500" t="s">
        <v>369</v>
      </c>
      <c r="F2806" s="384" t="s">
        <v>2303</v>
      </c>
      <c r="G2806" s="1235">
        <v>3.93</v>
      </c>
    </row>
    <row r="2807" spans="2:7" outlineLevel="1" x14ac:dyDescent="0.25">
      <c r="B2807" s="330"/>
      <c r="C2807" s="1493"/>
      <c r="D2807" s="1495"/>
      <c r="E2807" s="1497"/>
      <c r="F2807" s="385" t="s">
        <v>2304</v>
      </c>
      <c r="G2807" s="1229">
        <v>1.76</v>
      </c>
    </row>
    <row r="2808" spans="2:7" outlineLevel="1" x14ac:dyDescent="0.25">
      <c r="B2808" s="330"/>
      <c r="C2808" s="1491" t="s">
        <v>2473</v>
      </c>
      <c r="D2808" s="1494" t="s">
        <v>2302</v>
      </c>
      <c r="E2808" s="1496" t="s">
        <v>369</v>
      </c>
      <c r="F2808" s="386" t="s">
        <v>2303</v>
      </c>
      <c r="G2808" s="1237">
        <v>12</v>
      </c>
    </row>
    <row r="2809" spans="2:7" outlineLevel="1" x14ac:dyDescent="0.25">
      <c r="B2809" s="330"/>
      <c r="C2809" s="1492"/>
      <c r="D2809" s="1495"/>
      <c r="E2809" s="1497"/>
      <c r="F2809" s="385" t="s">
        <v>2304</v>
      </c>
      <c r="G2809" s="1229">
        <v>12</v>
      </c>
    </row>
    <row r="2810" spans="2:7" outlineLevel="1" x14ac:dyDescent="0.25">
      <c r="B2810" s="330"/>
      <c r="C2810" s="1492"/>
      <c r="D2810" s="1494" t="s">
        <v>2305</v>
      </c>
      <c r="E2810" s="1496" t="s">
        <v>2284</v>
      </c>
      <c r="F2810" s="386" t="s">
        <v>2303</v>
      </c>
      <c r="G2810" s="1230">
        <v>5.17</v>
      </c>
    </row>
    <row r="2811" spans="2:7" outlineLevel="1" x14ac:dyDescent="0.25">
      <c r="B2811" s="330"/>
      <c r="C2811" s="1492"/>
      <c r="D2811" s="1498"/>
      <c r="E2811" s="1483"/>
      <c r="F2811" s="384" t="s">
        <v>2304</v>
      </c>
      <c r="G2811" s="1231">
        <v>4.6399999999999997</v>
      </c>
    </row>
    <row r="2812" spans="2:7" outlineLevel="1" x14ac:dyDescent="0.25">
      <c r="B2812" s="330"/>
      <c r="C2812" s="1492"/>
      <c r="D2812" s="1499" t="s">
        <v>2305</v>
      </c>
      <c r="E2812" s="1500" t="s">
        <v>369</v>
      </c>
      <c r="F2812" s="384" t="s">
        <v>2303</v>
      </c>
      <c r="G2812" s="1231">
        <v>5.48</v>
      </c>
    </row>
    <row r="2813" spans="2:7" outlineLevel="1" x14ac:dyDescent="0.25">
      <c r="B2813" s="330"/>
      <c r="C2813" s="1492"/>
      <c r="D2813" s="1495"/>
      <c r="E2813" s="1497"/>
      <c r="F2813" s="385" t="s">
        <v>2304</v>
      </c>
      <c r="G2813" s="1232">
        <v>4.9000000000000004</v>
      </c>
    </row>
    <row r="2814" spans="2:7" outlineLevel="1" x14ac:dyDescent="0.25">
      <c r="B2814" s="330"/>
      <c r="C2814" s="1492"/>
      <c r="D2814" s="1494" t="s">
        <v>2285</v>
      </c>
      <c r="E2814" s="1496"/>
      <c r="F2814" s="383" t="s">
        <v>2303</v>
      </c>
      <c r="G2814" s="1233" t="s">
        <v>2306</v>
      </c>
    </row>
    <row r="2815" spans="2:7" outlineLevel="1" x14ac:dyDescent="0.25">
      <c r="B2815" s="330"/>
      <c r="C2815" s="1492"/>
      <c r="D2815" s="1498"/>
      <c r="E2815" s="1483"/>
      <c r="F2815" s="384" t="s">
        <v>2304</v>
      </c>
      <c r="G2815" s="1231" t="s">
        <v>2306</v>
      </c>
    </row>
    <row r="2816" spans="2:7" outlineLevel="1" x14ac:dyDescent="0.25">
      <c r="B2816" s="330"/>
      <c r="C2816" s="1492"/>
      <c r="D2816" s="1499" t="s">
        <v>2286</v>
      </c>
      <c r="E2816" s="1500"/>
      <c r="F2816" s="384" t="s">
        <v>2303</v>
      </c>
      <c r="G2816" s="1231" t="s">
        <v>2319</v>
      </c>
    </row>
    <row r="2817" spans="2:7" outlineLevel="1" x14ac:dyDescent="0.25">
      <c r="B2817" s="330"/>
      <c r="C2817" s="1492"/>
      <c r="D2817" s="1498"/>
      <c r="E2817" s="1483"/>
      <c r="F2817" s="384" t="s">
        <v>2304</v>
      </c>
      <c r="G2817" s="1231" t="s">
        <v>2308</v>
      </c>
    </row>
    <row r="2818" spans="2:7" outlineLevel="1" x14ac:dyDescent="0.25">
      <c r="B2818" s="330"/>
      <c r="C2818" s="1492"/>
      <c r="D2818" s="1499" t="s">
        <v>2309</v>
      </c>
      <c r="E2818" s="1500"/>
      <c r="F2818" s="384" t="s">
        <v>2303</v>
      </c>
      <c r="G2818" s="1231" t="s">
        <v>2310</v>
      </c>
    </row>
    <row r="2819" spans="2:7" outlineLevel="1" x14ac:dyDescent="0.25">
      <c r="B2819" s="330"/>
      <c r="C2819" s="1492"/>
      <c r="D2819" s="1495"/>
      <c r="E2819" s="1497"/>
      <c r="F2819" s="385" t="s">
        <v>2304</v>
      </c>
      <c r="G2819" s="1232" t="s">
        <v>2310</v>
      </c>
    </row>
    <row r="2820" spans="2:7" outlineLevel="1" x14ac:dyDescent="0.25">
      <c r="B2820" s="330"/>
      <c r="C2820" s="1492"/>
      <c r="D2820" s="1494" t="s">
        <v>2311</v>
      </c>
      <c r="E2820" s="1496" t="s">
        <v>2284</v>
      </c>
      <c r="F2820" s="383" t="s">
        <v>2303</v>
      </c>
      <c r="G2820" s="1234">
        <v>0</v>
      </c>
    </row>
    <row r="2821" spans="2:7" outlineLevel="1" x14ac:dyDescent="0.25">
      <c r="B2821" s="330"/>
      <c r="C2821" s="1492"/>
      <c r="D2821" s="1498"/>
      <c r="E2821" s="1483"/>
      <c r="F2821" s="384" t="s">
        <v>2304</v>
      </c>
      <c r="G2821" s="1235">
        <v>0</v>
      </c>
    </row>
    <row r="2822" spans="2:7" outlineLevel="1" x14ac:dyDescent="0.25">
      <c r="B2822" s="330"/>
      <c r="C2822" s="1492"/>
      <c r="D2822" s="1499" t="s">
        <v>2312</v>
      </c>
      <c r="E2822" s="1500" t="s">
        <v>2284</v>
      </c>
      <c r="F2822" s="384" t="s">
        <v>2303</v>
      </c>
      <c r="G2822" s="1235">
        <v>5.92</v>
      </c>
    </row>
    <row r="2823" spans="2:7" outlineLevel="1" x14ac:dyDescent="0.25">
      <c r="B2823" s="330"/>
      <c r="C2823" s="1492"/>
      <c r="D2823" s="1498"/>
      <c r="E2823" s="1483"/>
      <c r="F2823" s="384" t="s">
        <v>2304</v>
      </c>
      <c r="G2823" s="1235">
        <v>5.3</v>
      </c>
    </row>
    <row r="2824" spans="2:7" outlineLevel="1" x14ac:dyDescent="0.25">
      <c r="B2824" s="330"/>
      <c r="C2824" s="1492"/>
      <c r="D2824" s="1499" t="s">
        <v>2312</v>
      </c>
      <c r="E2824" s="1500" t="s">
        <v>369</v>
      </c>
      <c r="F2824" s="384" t="s">
        <v>2303</v>
      </c>
      <c r="G2824" s="1235">
        <v>6.27</v>
      </c>
    </row>
    <row r="2825" spans="2:7" outlineLevel="1" x14ac:dyDescent="0.25">
      <c r="B2825" s="330"/>
      <c r="C2825" s="1492"/>
      <c r="D2825" s="1498"/>
      <c r="E2825" s="1483"/>
      <c r="F2825" s="384" t="s">
        <v>2304</v>
      </c>
      <c r="G2825" s="1235">
        <v>5.61</v>
      </c>
    </row>
    <row r="2826" spans="2:7" outlineLevel="1" x14ac:dyDescent="0.25">
      <c r="B2826" s="330"/>
      <c r="C2826" s="1492"/>
      <c r="D2826" s="1499" t="s">
        <v>2313</v>
      </c>
      <c r="E2826" s="1500" t="s">
        <v>2284</v>
      </c>
      <c r="F2826" s="384" t="s">
        <v>2303</v>
      </c>
      <c r="G2826" s="1235">
        <v>4.97</v>
      </c>
    </row>
    <row r="2827" spans="2:7" outlineLevel="1" x14ac:dyDescent="0.25">
      <c r="B2827" s="330"/>
      <c r="C2827" s="1492"/>
      <c r="D2827" s="1498"/>
      <c r="E2827" s="1483"/>
      <c r="F2827" s="384" t="s">
        <v>2304</v>
      </c>
      <c r="G2827" s="1235">
        <v>4.46</v>
      </c>
    </row>
    <row r="2828" spans="2:7" outlineLevel="1" x14ac:dyDescent="0.25">
      <c r="B2828" s="330"/>
      <c r="C2828" s="1492"/>
      <c r="D2828" s="1499" t="s">
        <v>2313</v>
      </c>
      <c r="E2828" s="1500" t="s">
        <v>369</v>
      </c>
      <c r="F2828" s="384" t="s">
        <v>2303</v>
      </c>
      <c r="G2828" s="1235">
        <v>5.27</v>
      </c>
    </row>
    <row r="2829" spans="2:7" outlineLevel="1" x14ac:dyDescent="0.25">
      <c r="B2829" s="330"/>
      <c r="C2829" s="1493"/>
      <c r="D2829" s="1495"/>
      <c r="E2829" s="1497"/>
      <c r="F2829" s="385" t="s">
        <v>2304</v>
      </c>
      <c r="G2829" s="1229">
        <v>4.71</v>
      </c>
    </row>
    <row r="2830" spans="2:7" outlineLevel="1" x14ac:dyDescent="0.25">
      <c r="B2830" s="330"/>
      <c r="C2830" s="1491" t="s">
        <v>2474</v>
      </c>
      <c r="D2830" s="1494" t="s">
        <v>2302</v>
      </c>
      <c r="E2830" s="1496" t="s">
        <v>369</v>
      </c>
      <c r="F2830" s="386" t="s">
        <v>2303</v>
      </c>
      <c r="G2830" s="1237">
        <v>60</v>
      </c>
    </row>
    <row r="2831" spans="2:7" outlineLevel="1" x14ac:dyDescent="0.25">
      <c r="B2831" s="330"/>
      <c r="C2831" s="1492"/>
      <c r="D2831" s="1495"/>
      <c r="E2831" s="1497"/>
      <c r="F2831" s="385" t="s">
        <v>2304</v>
      </c>
      <c r="G2831" s="1229">
        <v>60</v>
      </c>
    </row>
    <row r="2832" spans="2:7" outlineLevel="1" x14ac:dyDescent="0.25">
      <c r="B2832" s="330"/>
      <c r="C2832" s="1492"/>
      <c r="D2832" s="1494" t="s">
        <v>2305</v>
      </c>
      <c r="E2832" s="1496" t="s">
        <v>2284</v>
      </c>
      <c r="F2832" s="386" t="s">
        <v>2303</v>
      </c>
      <c r="G2832" s="1230">
        <v>19.59</v>
      </c>
    </row>
    <row r="2833" spans="2:7" outlineLevel="1" x14ac:dyDescent="0.25">
      <c r="B2833" s="330"/>
      <c r="C2833" s="1492"/>
      <c r="D2833" s="1498"/>
      <c r="E2833" s="1483"/>
      <c r="F2833" s="384" t="s">
        <v>2304</v>
      </c>
      <c r="G2833" s="1231">
        <v>19.37</v>
      </c>
    </row>
    <row r="2834" spans="2:7" outlineLevel="1" x14ac:dyDescent="0.25">
      <c r="B2834" s="330"/>
      <c r="C2834" s="1492"/>
      <c r="D2834" s="1499" t="s">
        <v>2305</v>
      </c>
      <c r="E2834" s="1500" t="s">
        <v>369</v>
      </c>
      <c r="F2834" s="384" t="s">
        <v>2303</v>
      </c>
      <c r="G2834" s="1231">
        <v>20.27</v>
      </c>
    </row>
    <row r="2835" spans="2:7" outlineLevel="1" x14ac:dyDescent="0.25">
      <c r="B2835" s="330"/>
      <c r="C2835" s="1492"/>
      <c r="D2835" s="1495"/>
      <c r="E2835" s="1497"/>
      <c r="F2835" s="385" t="s">
        <v>2304</v>
      </c>
      <c r="G2835" s="1232">
        <v>19.88</v>
      </c>
    </row>
    <row r="2836" spans="2:7" outlineLevel="1" x14ac:dyDescent="0.25">
      <c r="B2836" s="330"/>
      <c r="C2836" s="1492"/>
      <c r="D2836" s="1494" t="s">
        <v>2285</v>
      </c>
      <c r="E2836" s="1496"/>
      <c r="F2836" s="383" t="s">
        <v>2303</v>
      </c>
      <c r="G2836" s="1233" t="s">
        <v>2358</v>
      </c>
    </row>
    <row r="2837" spans="2:7" outlineLevel="1" x14ac:dyDescent="0.25">
      <c r="B2837" s="330"/>
      <c r="C2837" s="1492"/>
      <c r="D2837" s="1498"/>
      <c r="E2837" s="1483"/>
      <c r="F2837" s="384" t="s">
        <v>2304</v>
      </c>
      <c r="G2837" s="1231" t="s">
        <v>2306</v>
      </c>
    </row>
    <row r="2838" spans="2:7" outlineLevel="1" x14ac:dyDescent="0.25">
      <c r="B2838" s="330"/>
      <c r="C2838" s="1492"/>
      <c r="D2838" s="1499" t="s">
        <v>2286</v>
      </c>
      <c r="E2838" s="1500"/>
      <c r="F2838" s="384" t="s">
        <v>2303</v>
      </c>
      <c r="G2838" s="1231" t="s">
        <v>2376</v>
      </c>
    </row>
    <row r="2839" spans="2:7" outlineLevel="1" x14ac:dyDescent="0.25">
      <c r="B2839" s="330"/>
      <c r="C2839" s="1492"/>
      <c r="D2839" s="1498"/>
      <c r="E2839" s="1483"/>
      <c r="F2839" s="384" t="s">
        <v>2304</v>
      </c>
      <c r="G2839" s="1231" t="s">
        <v>2308</v>
      </c>
    </row>
    <row r="2840" spans="2:7" outlineLevel="1" x14ac:dyDescent="0.25">
      <c r="B2840" s="330"/>
      <c r="C2840" s="1492"/>
      <c r="D2840" s="1499" t="s">
        <v>2309</v>
      </c>
      <c r="E2840" s="1500"/>
      <c r="F2840" s="384" t="s">
        <v>2303</v>
      </c>
      <c r="G2840" s="1231" t="s">
        <v>2310</v>
      </c>
    </row>
    <row r="2841" spans="2:7" outlineLevel="1" x14ac:dyDescent="0.25">
      <c r="B2841" s="330"/>
      <c r="C2841" s="1492"/>
      <c r="D2841" s="1495"/>
      <c r="E2841" s="1497"/>
      <c r="F2841" s="385" t="s">
        <v>2304</v>
      </c>
      <c r="G2841" s="1232" t="s">
        <v>2310</v>
      </c>
    </row>
    <row r="2842" spans="2:7" outlineLevel="1" x14ac:dyDescent="0.25">
      <c r="B2842" s="330"/>
      <c r="C2842" s="1492"/>
      <c r="D2842" s="1494" t="s">
        <v>2311</v>
      </c>
      <c r="E2842" s="1496" t="s">
        <v>2284</v>
      </c>
      <c r="F2842" s="383" t="s">
        <v>2303</v>
      </c>
      <c r="G2842" s="1234">
        <v>0</v>
      </c>
    </row>
    <row r="2843" spans="2:7" outlineLevel="1" x14ac:dyDescent="0.25">
      <c r="B2843" s="330"/>
      <c r="C2843" s="1492"/>
      <c r="D2843" s="1498"/>
      <c r="E2843" s="1483"/>
      <c r="F2843" s="384" t="s">
        <v>2304</v>
      </c>
      <c r="G2843" s="1235">
        <v>0</v>
      </c>
    </row>
    <row r="2844" spans="2:7" outlineLevel="1" x14ac:dyDescent="0.25">
      <c r="B2844" s="330"/>
      <c r="C2844" s="1492"/>
      <c r="D2844" s="1499" t="s">
        <v>2312</v>
      </c>
      <c r="E2844" s="1500" t="s">
        <v>2284</v>
      </c>
      <c r="F2844" s="384" t="s">
        <v>2303</v>
      </c>
      <c r="G2844" s="1235">
        <v>23</v>
      </c>
    </row>
    <row r="2845" spans="2:7" outlineLevel="1" x14ac:dyDescent="0.25">
      <c r="B2845" s="330"/>
      <c r="C2845" s="1492"/>
      <c r="D2845" s="1498"/>
      <c r="E2845" s="1483"/>
      <c r="F2845" s="384" t="s">
        <v>2304</v>
      </c>
      <c r="G2845" s="1235">
        <v>22.73</v>
      </c>
    </row>
    <row r="2846" spans="2:7" outlineLevel="1" x14ac:dyDescent="0.25">
      <c r="B2846" s="330"/>
      <c r="C2846" s="1492"/>
      <c r="D2846" s="1499" t="s">
        <v>2312</v>
      </c>
      <c r="E2846" s="1500" t="s">
        <v>369</v>
      </c>
      <c r="F2846" s="384" t="s">
        <v>2303</v>
      </c>
      <c r="G2846" s="1235">
        <v>23.79</v>
      </c>
    </row>
    <row r="2847" spans="2:7" outlineLevel="1" x14ac:dyDescent="0.25">
      <c r="B2847" s="330"/>
      <c r="C2847" s="1492"/>
      <c r="D2847" s="1498"/>
      <c r="E2847" s="1483"/>
      <c r="F2847" s="384" t="s">
        <v>2304</v>
      </c>
      <c r="G2847" s="1235">
        <v>23.33</v>
      </c>
    </row>
    <row r="2848" spans="2:7" outlineLevel="1" x14ac:dyDescent="0.25">
      <c r="B2848" s="330"/>
      <c r="C2848" s="1492"/>
      <c r="D2848" s="1499" t="s">
        <v>2313</v>
      </c>
      <c r="E2848" s="1500" t="s">
        <v>2284</v>
      </c>
      <c r="F2848" s="384" t="s">
        <v>2303</v>
      </c>
      <c r="G2848" s="1235">
        <v>19.63</v>
      </c>
    </row>
    <row r="2849" spans="2:7" outlineLevel="1" x14ac:dyDescent="0.25">
      <c r="B2849" s="330"/>
      <c r="C2849" s="1492"/>
      <c r="D2849" s="1498"/>
      <c r="E2849" s="1483"/>
      <c r="F2849" s="384" t="s">
        <v>2304</v>
      </c>
      <c r="G2849" s="1235">
        <v>19.399999999999999</v>
      </c>
    </row>
    <row r="2850" spans="2:7" outlineLevel="1" x14ac:dyDescent="0.25">
      <c r="B2850" s="330"/>
      <c r="C2850" s="1492"/>
      <c r="D2850" s="1499" t="s">
        <v>2313</v>
      </c>
      <c r="E2850" s="1500" t="s">
        <v>369</v>
      </c>
      <c r="F2850" s="384" t="s">
        <v>2303</v>
      </c>
      <c r="G2850" s="1235">
        <v>20.309999999999999</v>
      </c>
    </row>
    <row r="2851" spans="2:7" outlineLevel="1" x14ac:dyDescent="0.25">
      <c r="B2851" s="330"/>
      <c r="C2851" s="1493"/>
      <c r="D2851" s="1495"/>
      <c r="E2851" s="1497"/>
      <c r="F2851" s="385" t="s">
        <v>2304</v>
      </c>
      <c r="G2851" s="1229">
        <v>19.920000000000002</v>
      </c>
    </row>
    <row r="2852" spans="2:7" outlineLevel="1" x14ac:dyDescent="0.25">
      <c r="B2852" s="330"/>
      <c r="C2852" s="1491" t="s">
        <v>2475</v>
      </c>
      <c r="D2852" s="1494" t="s">
        <v>2302</v>
      </c>
      <c r="E2852" s="1496" t="s">
        <v>369</v>
      </c>
      <c r="F2852" s="386" t="s">
        <v>2303</v>
      </c>
      <c r="G2852" s="1237">
        <v>60</v>
      </c>
    </row>
    <row r="2853" spans="2:7" outlineLevel="1" x14ac:dyDescent="0.25">
      <c r="B2853" s="330"/>
      <c r="C2853" s="1492"/>
      <c r="D2853" s="1495"/>
      <c r="E2853" s="1497"/>
      <c r="F2853" s="385" t="s">
        <v>2304</v>
      </c>
      <c r="G2853" s="1229">
        <v>60</v>
      </c>
    </row>
    <row r="2854" spans="2:7" outlineLevel="1" x14ac:dyDescent="0.25">
      <c r="B2854" s="330"/>
      <c r="C2854" s="1492"/>
      <c r="D2854" s="1494" t="s">
        <v>2305</v>
      </c>
      <c r="E2854" s="1496" t="s">
        <v>2284</v>
      </c>
      <c r="F2854" s="386" t="s">
        <v>2303</v>
      </c>
      <c r="G2854" s="1230">
        <v>27.83</v>
      </c>
    </row>
    <row r="2855" spans="2:7" outlineLevel="1" x14ac:dyDescent="0.25">
      <c r="B2855" s="330"/>
      <c r="C2855" s="1492"/>
      <c r="D2855" s="1498"/>
      <c r="E2855" s="1483"/>
      <c r="F2855" s="384" t="s">
        <v>2304</v>
      </c>
      <c r="G2855" s="1231">
        <v>27.83</v>
      </c>
    </row>
    <row r="2856" spans="2:7" outlineLevel="1" x14ac:dyDescent="0.25">
      <c r="B2856" s="330"/>
      <c r="C2856" s="1492"/>
      <c r="D2856" s="1499" t="s">
        <v>2305</v>
      </c>
      <c r="E2856" s="1500" t="s">
        <v>369</v>
      </c>
      <c r="F2856" s="384" t="s">
        <v>2303</v>
      </c>
      <c r="G2856" s="1231">
        <v>28.17</v>
      </c>
    </row>
    <row r="2857" spans="2:7" outlineLevel="1" x14ac:dyDescent="0.25">
      <c r="B2857" s="330"/>
      <c r="C2857" s="1492"/>
      <c r="D2857" s="1495"/>
      <c r="E2857" s="1497"/>
      <c r="F2857" s="385" t="s">
        <v>2304</v>
      </c>
      <c r="G2857" s="1232">
        <v>28.17</v>
      </c>
    </row>
    <row r="2858" spans="2:7" outlineLevel="1" x14ac:dyDescent="0.25">
      <c r="B2858" s="330"/>
      <c r="C2858" s="1492"/>
      <c r="D2858" s="1494" t="s">
        <v>2285</v>
      </c>
      <c r="E2858" s="1496"/>
      <c r="F2858" s="383" t="s">
        <v>2303</v>
      </c>
      <c r="G2858" s="1233" t="s">
        <v>2306</v>
      </c>
    </row>
    <row r="2859" spans="2:7" outlineLevel="1" x14ac:dyDescent="0.25">
      <c r="B2859" s="330"/>
      <c r="C2859" s="1492"/>
      <c r="D2859" s="1498"/>
      <c r="E2859" s="1483"/>
      <c r="F2859" s="384" t="s">
        <v>2304</v>
      </c>
      <c r="G2859" s="1231" t="s">
        <v>2306</v>
      </c>
    </row>
    <row r="2860" spans="2:7" outlineLevel="1" x14ac:dyDescent="0.25">
      <c r="B2860" s="330"/>
      <c r="C2860" s="1492"/>
      <c r="D2860" s="1499" t="s">
        <v>2286</v>
      </c>
      <c r="E2860" s="1500"/>
      <c r="F2860" s="384" t="s">
        <v>2303</v>
      </c>
      <c r="G2860" s="1231" t="s">
        <v>2308</v>
      </c>
    </row>
    <row r="2861" spans="2:7" outlineLevel="1" x14ac:dyDescent="0.25">
      <c r="B2861" s="330"/>
      <c r="C2861" s="1492"/>
      <c r="D2861" s="1498"/>
      <c r="E2861" s="1483"/>
      <c r="F2861" s="384" t="s">
        <v>2304</v>
      </c>
      <c r="G2861" s="1231" t="s">
        <v>2308</v>
      </c>
    </row>
    <row r="2862" spans="2:7" outlineLevel="1" x14ac:dyDescent="0.25">
      <c r="B2862" s="330"/>
      <c r="C2862" s="1492"/>
      <c r="D2862" s="1499" t="s">
        <v>2309</v>
      </c>
      <c r="E2862" s="1500"/>
      <c r="F2862" s="384" t="s">
        <v>2303</v>
      </c>
      <c r="G2862" s="1231" t="s">
        <v>2310</v>
      </c>
    </row>
    <row r="2863" spans="2:7" outlineLevel="1" x14ac:dyDescent="0.25">
      <c r="B2863" s="330"/>
      <c r="C2863" s="1492"/>
      <c r="D2863" s="1495"/>
      <c r="E2863" s="1497"/>
      <c r="F2863" s="385" t="s">
        <v>2304</v>
      </c>
      <c r="G2863" s="1232" t="s">
        <v>2310</v>
      </c>
    </row>
    <row r="2864" spans="2:7" outlineLevel="1" x14ac:dyDescent="0.25">
      <c r="B2864" s="330"/>
      <c r="C2864" s="1492"/>
      <c r="D2864" s="1494" t="s">
        <v>2311</v>
      </c>
      <c r="E2864" s="1496" t="s">
        <v>2284</v>
      </c>
      <c r="F2864" s="383" t="s">
        <v>2303</v>
      </c>
      <c r="G2864" s="1234">
        <v>0</v>
      </c>
    </row>
    <row r="2865" spans="2:7" outlineLevel="1" x14ac:dyDescent="0.25">
      <c r="B2865" s="330"/>
      <c r="C2865" s="1492"/>
      <c r="D2865" s="1498"/>
      <c r="E2865" s="1483"/>
      <c r="F2865" s="384" t="s">
        <v>2304</v>
      </c>
      <c r="G2865" s="1235">
        <v>0</v>
      </c>
    </row>
    <row r="2866" spans="2:7" outlineLevel="1" x14ac:dyDescent="0.25">
      <c r="B2866" s="330"/>
      <c r="C2866" s="1492"/>
      <c r="D2866" s="1499" t="s">
        <v>2312</v>
      </c>
      <c r="E2866" s="1500" t="s">
        <v>2284</v>
      </c>
      <c r="F2866" s="384" t="s">
        <v>2303</v>
      </c>
      <c r="G2866" s="1235">
        <v>27.99</v>
      </c>
    </row>
    <row r="2867" spans="2:7" outlineLevel="1" x14ac:dyDescent="0.25">
      <c r="B2867" s="330"/>
      <c r="C2867" s="1492"/>
      <c r="D2867" s="1498"/>
      <c r="E2867" s="1483"/>
      <c r="F2867" s="384" t="s">
        <v>2304</v>
      </c>
      <c r="G2867" s="1235">
        <v>27.99</v>
      </c>
    </row>
    <row r="2868" spans="2:7" outlineLevel="1" x14ac:dyDescent="0.25">
      <c r="B2868" s="330"/>
      <c r="C2868" s="1492"/>
      <c r="D2868" s="1499" t="s">
        <v>2312</v>
      </c>
      <c r="E2868" s="1500" t="s">
        <v>369</v>
      </c>
      <c r="F2868" s="384" t="s">
        <v>2303</v>
      </c>
      <c r="G2868" s="1235">
        <v>28.34</v>
      </c>
    </row>
    <row r="2869" spans="2:7" outlineLevel="1" x14ac:dyDescent="0.25">
      <c r="B2869" s="330"/>
      <c r="C2869" s="1492"/>
      <c r="D2869" s="1498"/>
      <c r="E2869" s="1483"/>
      <c r="F2869" s="384" t="s">
        <v>2304</v>
      </c>
      <c r="G2869" s="1235">
        <v>28.34</v>
      </c>
    </row>
    <row r="2870" spans="2:7" outlineLevel="1" x14ac:dyDescent="0.25">
      <c r="B2870" s="330"/>
      <c r="C2870" s="1492"/>
      <c r="D2870" s="1499" t="s">
        <v>2313</v>
      </c>
      <c r="E2870" s="1500" t="s">
        <v>2284</v>
      </c>
      <c r="F2870" s="384" t="s">
        <v>2303</v>
      </c>
      <c r="G2870" s="1235">
        <v>24.42</v>
      </c>
    </row>
    <row r="2871" spans="2:7" outlineLevel="1" x14ac:dyDescent="0.25">
      <c r="B2871" s="330"/>
      <c r="C2871" s="1492"/>
      <c r="D2871" s="1498"/>
      <c r="E2871" s="1483"/>
      <c r="F2871" s="384" t="s">
        <v>2304</v>
      </c>
      <c r="G2871" s="1235">
        <v>24.42</v>
      </c>
    </row>
    <row r="2872" spans="2:7" outlineLevel="1" x14ac:dyDescent="0.25">
      <c r="B2872" s="330"/>
      <c r="C2872" s="1492"/>
      <c r="D2872" s="1499" t="s">
        <v>2313</v>
      </c>
      <c r="E2872" s="1500" t="s">
        <v>369</v>
      </c>
      <c r="F2872" s="384" t="s">
        <v>2303</v>
      </c>
      <c r="G2872" s="1235">
        <v>24.73</v>
      </c>
    </row>
    <row r="2873" spans="2:7" outlineLevel="1" x14ac:dyDescent="0.25">
      <c r="B2873" s="330"/>
      <c r="C2873" s="1493"/>
      <c r="D2873" s="1495"/>
      <c r="E2873" s="1497"/>
      <c r="F2873" s="385" t="s">
        <v>2304</v>
      </c>
      <c r="G2873" s="1229">
        <v>24.73</v>
      </c>
    </row>
    <row r="2874" spans="2:7" outlineLevel="1" x14ac:dyDescent="0.25">
      <c r="B2874" s="330"/>
      <c r="C2874" s="1491" t="s">
        <v>2476</v>
      </c>
      <c r="D2874" s="1494" t="s">
        <v>2302</v>
      </c>
      <c r="E2874" s="1496" t="s">
        <v>369</v>
      </c>
      <c r="F2874" s="386" t="s">
        <v>2303</v>
      </c>
      <c r="G2874" s="1237">
        <v>79</v>
      </c>
    </row>
    <row r="2875" spans="2:7" outlineLevel="1" x14ac:dyDescent="0.25">
      <c r="B2875" s="330"/>
      <c r="C2875" s="1492"/>
      <c r="D2875" s="1495"/>
      <c r="E2875" s="1497"/>
      <c r="F2875" s="385" t="s">
        <v>2304</v>
      </c>
      <c r="G2875" s="1229">
        <v>79</v>
      </c>
    </row>
    <row r="2876" spans="2:7" outlineLevel="1" x14ac:dyDescent="0.25">
      <c r="B2876" s="330"/>
      <c r="C2876" s="1492"/>
      <c r="D2876" s="1494" t="s">
        <v>2305</v>
      </c>
      <c r="E2876" s="1496" t="s">
        <v>2284</v>
      </c>
      <c r="F2876" s="386" t="s">
        <v>2303</v>
      </c>
      <c r="G2876" s="1230">
        <v>34.909999999999997</v>
      </c>
    </row>
    <row r="2877" spans="2:7" outlineLevel="1" x14ac:dyDescent="0.25">
      <c r="B2877" s="330"/>
      <c r="C2877" s="1492"/>
      <c r="D2877" s="1498"/>
      <c r="E2877" s="1483"/>
      <c r="F2877" s="384" t="s">
        <v>2304</v>
      </c>
      <c r="G2877" s="1231">
        <v>30.96</v>
      </c>
    </row>
    <row r="2878" spans="2:7" outlineLevel="1" x14ac:dyDescent="0.25">
      <c r="B2878" s="330"/>
      <c r="C2878" s="1492"/>
      <c r="D2878" s="1499" t="s">
        <v>2305</v>
      </c>
      <c r="E2878" s="1500" t="s">
        <v>369</v>
      </c>
      <c r="F2878" s="384" t="s">
        <v>2303</v>
      </c>
      <c r="G2878" s="1231">
        <v>35.31</v>
      </c>
    </row>
    <row r="2879" spans="2:7" outlineLevel="1" x14ac:dyDescent="0.25">
      <c r="B2879" s="330"/>
      <c r="C2879" s="1492"/>
      <c r="D2879" s="1495"/>
      <c r="E2879" s="1497"/>
      <c r="F2879" s="385" t="s">
        <v>2304</v>
      </c>
      <c r="G2879" s="1232">
        <v>31.05</v>
      </c>
    </row>
    <row r="2880" spans="2:7" outlineLevel="1" x14ac:dyDescent="0.25">
      <c r="B2880" s="330"/>
      <c r="C2880" s="1492"/>
      <c r="D2880" s="1494" t="s">
        <v>2285</v>
      </c>
      <c r="E2880" s="1496"/>
      <c r="F2880" s="383" t="s">
        <v>2303</v>
      </c>
      <c r="G2880" s="1233" t="s">
        <v>2306</v>
      </c>
    </row>
    <row r="2881" spans="2:7" outlineLevel="1" x14ac:dyDescent="0.25">
      <c r="B2881" s="330"/>
      <c r="C2881" s="1492"/>
      <c r="D2881" s="1498"/>
      <c r="E2881" s="1483"/>
      <c r="F2881" s="384" t="s">
        <v>2304</v>
      </c>
      <c r="G2881" s="1231" t="s">
        <v>2306</v>
      </c>
    </row>
    <row r="2882" spans="2:7" outlineLevel="1" x14ac:dyDescent="0.25">
      <c r="B2882" s="330"/>
      <c r="C2882" s="1492"/>
      <c r="D2882" s="1499" t="s">
        <v>2286</v>
      </c>
      <c r="E2882" s="1500"/>
      <c r="F2882" s="384" t="s">
        <v>2303</v>
      </c>
      <c r="G2882" s="1231" t="s">
        <v>2362</v>
      </c>
    </row>
    <row r="2883" spans="2:7" outlineLevel="1" x14ac:dyDescent="0.25">
      <c r="B2883" s="330"/>
      <c r="C2883" s="1492"/>
      <c r="D2883" s="1498"/>
      <c r="E2883" s="1483"/>
      <c r="F2883" s="384" t="s">
        <v>2304</v>
      </c>
      <c r="G2883" s="1231" t="s">
        <v>2308</v>
      </c>
    </row>
    <row r="2884" spans="2:7" outlineLevel="1" x14ac:dyDescent="0.25">
      <c r="B2884" s="330"/>
      <c r="C2884" s="1492"/>
      <c r="D2884" s="1499" t="s">
        <v>2309</v>
      </c>
      <c r="E2884" s="1500"/>
      <c r="F2884" s="384" t="s">
        <v>2303</v>
      </c>
      <c r="G2884" s="1231" t="s">
        <v>2310</v>
      </c>
    </row>
    <row r="2885" spans="2:7" outlineLevel="1" x14ac:dyDescent="0.25">
      <c r="B2885" s="330"/>
      <c r="C2885" s="1492"/>
      <c r="D2885" s="1495"/>
      <c r="E2885" s="1497"/>
      <c r="F2885" s="385" t="s">
        <v>2304</v>
      </c>
      <c r="G2885" s="1232" t="s">
        <v>2310</v>
      </c>
    </row>
    <row r="2886" spans="2:7" outlineLevel="1" x14ac:dyDescent="0.25">
      <c r="B2886" s="330"/>
      <c r="C2886" s="1492"/>
      <c r="D2886" s="1494" t="s">
        <v>2311</v>
      </c>
      <c r="E2886" s="1496" t="s">
        <v>2284</v>
      </c>
      <c r="F2886" s="383" t="s">
        <v>2303</v>
      </c>
      <c r="G2886" s="1234">
        <v>0</v>
      </c>
    </row>
    <row r="2887" spans="2:7" outlineLevel="1" x14ac:dyDescent="0.25">
      <c r="B2887" s="330"/>
      <c r="C2887" s="1492"/>
      <c r="D2887" s="1498"/>
      <c r="E2887" s="1483"/>
      <c r="F2887" s="384" t="s">
        <v>2304</v>
      </c>
      <c r="G2887" s="1235">
        <v>0</v>
      </c>
    </row>
    <row r="2888" spans="2:7" outlineLevel="1" x14ac:dyDescent="0.25">
      <c r="B2888" s="330"/>
      <c r="C2888" s="1492"/>
      <c r="D2888" s="1499" t="s">
        <v>2312</v>
      </c>
      <c r="E2888" s="1500" t="s">
        <v>2284</v>
      </c>
      <c r="F2888" s="384" t="s">
        <v>2303</v>
      </c>
      <c r="G2888" s="1235">
        <v>36.659999999999997</v>
      </c>
    </row>
    <row r="2889" spans="2:7" outlineLevel="1" x14ac:dyDescent="0.25">
      <c r="B2889" s="330"/>
      <c r="C2889" s="1492"/>
      <c r="D2889" s="1498"/>
      <c r="E2889" s="1483"/>
      <c r="F2889" s="384" t="s">
        <v>2304</v>
      </c>
      <c r="G2889" s="1235">
        <v>32.520000000000003</v>
      </c>
    </row>
    <row r="2890" spans="2:7" outlineLevel="1" x14ac:dyDescent="0.25">
      <c r="B2890" s="330"/>
      <c r="C2890" s="1492"/>
      <c r="D2890" s="1499" t="s">
        <v>2312</v>
      </c>
      <c r="E2890" s="1500" t="s">
        <v>369</v>
      </c>
      <c r="F2890" s="384" t="s">
        <v>2303</v>
      </c>
      <c r="G2890" s="1235">
        <v>37.090000000000003</v>
      </c>
    </row>
    <row r="2891" spans="2:7" outlineLevel="1" x14ac:dyDescent="0.25">
      <c r="B2891" s="330"/>
      <c r="C2891" s="1492"/>
      <c r="D2891" s="1498"/>
      <c r="E2891" s="1483"/>
      <c r="F2891" s="384" t="s">
        <v>2304</v>
      </c>
      <c r="G2891" s="1235">
        <v>32.619999999999997</v>
      </c>
    </row>
    <row r="2892" spans="2:7" outlineLevel="1" x14ac:dyDescent="0.25">
      <c r="B2892" s="330"/>
      <c r="C2892" s="1492"/>
      <c r="D2892" s="1499" t="s">
        <v>2313</v>
      </c>
      <c r="E2892" s="1500" t="s">
        <v>2284</v>
      </c>
      <c r="F2892" s="384" t="s">
        <v>2303</v>
      </c>
      <c r="G2892" s="1235">
        <v>35.18</v>
      </c>
    </row>
    <row r="2893" spans="2:7" outlineLevel="1" x14ac:dyDescent="0.25">
      <c r="B2893" s="330"/>
      <c r="C2893" s="1492"/>
      <c r="D2893" s="1498"/>
      <c r="E2893" s="1483"/>
      <c r="F2893" s="384" t="s">
        <v>2304</v>
      </c>
      <c r="G2893" s="1235">
        <v>31.2</v>
      </c>
    </row>
    <row r="2894" spans="2:7" outlineLevel="1" x14ac:dyDescent="0.25">
      <c r="B2894" s="330"/>
      <c r="C2894" s="1492"/>
      <c r="D2894" s="1499" t="s">
        <v>2313</v>
      </c>
      <c r="E2894" s="1500" t="s">
        <v>369</v>
      </c>
      <c r="F2894" s="384" t="s">
        <v>2303</v>
      </c>
      <c r="G2894" s="1235">
        <v>35.58</v>
      </c>
    </row>
    <row r="2895" spans="2:7" outlineLevel="1" x14ac:dyDescent="0.25">
      <c r="B2895" s="330"/>
      <c r="C2895" s="1493"/>
      <c r="D2895" s="1495"/>
      <c r="E2895" s="1497"/>
      <c r="F2895" s="385" t="s">
        <v>2304</v>
      </c>
      <c r="G2895" s="1229">
        <v>31.29</v>
      </c>
    </row>
    <row r="2896" spans="2:7" outlineLevel="1" x14ac:dyDescent="0.25">
      <c r="B2896" s="330"/>
      <c r="C2896" s="1491" t="s">
        <v>2477</v>
      </c>
      <c r="D2896" s="1494" t="s">
        <v>2302</v>
      </c>
      <c r="E2896" s="1496" t="s">
        <v>369</v>
      </c>
      <c r="F2896" s="386" t="s">
        <v>2303</v>
      </c>
      <c r="G2896" s="1237">
        <v>50</v>
      </c>
    </row>
    <row r="2897" spans="2:7" outlineLevel="1" x14ac:dyDescent="0.25">
      <c r="B2897" s="330"/>
      <c r="C2897" s="1492"/>
      <c r="D2897" s="1495"/>
      <c r="E2897" s="1497"/>
      <c r="F2897" s="385" t="s">
        <v>2304</v>
      </c>
      <c r="G2897" s="1229">
        <v>50</v>
      </c>
    </row>
    <row r="2898" spans="2:7" outlineLevel="1" x14ac:dyDescent="0.25">
      <c r="B2898" s="330"/>
      <c r="C2898" s="1492"/>
      <c r="D2898" s="1494" t="s">
        <v>2305</v>
      </c>
      <c r="E2898" s="1496" t="s">
        <v>2284</v>
      </c>
      <c r="F2898" s="386" t="s">
        <v>2303</v>
      </c>
      <c r="G2898" s="1230">
        <v>18.809999999999999</v>
      </c>
    </row>
    <row r="2899" spans="2:7" outlineLevel="1" x14ac:dyDescent="0.25">
      <c r="B2899" s="330"/>
      <c r="C2899" s="1492"/>
      <c r="D2899" s="1498"/>
      <c r="E2899" s="1483"/>
      <c r="F2899" s="384" t="s">
        <v>2304</v>
      </c>
      <c r="G2899" s="1231">
        <v>16.66</v>
      </c>
    </row>
    <row r="2900" spans="2:7" outlineLevel="1" x14ac:dyDescent="0.25">
      <c r="B2900" s="330"/>
      <c r="C2900" s="1492"/>
      <c r="D2900" s="1499" t="s">
        <v>2305</v>
      </c>
      <c r="E2900" s="1500" t="s">
        <v>369</v>
      </c>
      <c r="F2900" s="384" t="s">
        <v>2303</v>
      </c>
      <c r="G2900" s="1231">
        <v>18.91</v>
      </c>
    </row>
    <row r="2901" spans="2:7" outlineLevel="1" x14ac:dyDescent="0.25">
      <c r="B2901" s="330"/>
      <c r="C2901" s="1492"/>
      <c r="D2901" s="1495"/>
      <c r="E2901" s="1497"/>
      <c r="F2901" s="385" t="s">
        <v>2304</v>
      </c>
      <c r="G2901" s="1232">
        <v>16.68</v>
      </c>
    </row>
    <row r="2902" spans="2:7" outlineLevel="1" x14ac:dyDescent="0.25">
      <c r="B2902" s="330"/>
      <c r="C2902" s="1492"/>
      <c r="D2902" s="1494" t="s">
        <v>2285</v>
      </c>
      <c r="E2902" s="1496"/>
      <c r="F2902" s="383" t="s">
        <v>2303</v>
      </c>
      <c r="G2902" s="1233" t="s">
        <v>2478</v>
      </c>
    </row>
    <row r="2903" spans="2:7" outlineLevel="1" x14ac:dyDescent="0.25">
      <c r="B2903" s="330"/>
      <c r="C2903" s="1492"/>
      <c r="D2903" s="1498"/>
      <c r="E2903" s="1483"/>
      <c r="F2903" s="384" t="s">
        <v>2304</v>
      </c>
      <c r="G2903" s="1231" t="s">
        <v>2306</v>
      </c>
    </row>
    <row r="2904" spans="2:7" outlineLevel="1" x14ac:dyDescent="0.25">
      <c r="B2904" s="330"/>
      <c r="C2904" s="1492"/>
      <c r="D2904" s="1499" t="s">
        <v>2286</v>
      </c>
      <c r="E2904" s="1500"/>
      <c r="F2904" s="384" t="s">
        <v>2303</v>
      </c>
      <c r="G2904" s="1231" t="s">
        <v>2440</v>
      </c>
    </row>
    <row r="2905" spans="2:7" outlineLevel="1" x14ac:dyDescent="0.25">
      <c r="B2905" s="330"/>
      <c r="C2905" s="1492"/>
      <c r="D2905" s="1498"/>
      <c r="E2905" s="1483"/>
      <c r="F2905" s="384" t="s">
        <v>2304</v>
      </c>
      <c r="G2905" s="1231" t="s">
        <v>2308</v>
      </c>
    </row>
    <row r="2906" spans="2:7" outlineLevel="1" x14ac:dyDescent="0.25">
      <c r="B2906" s="330"/>
      <c r="C2906" s="1492"/>
      <c r="D2906" s="1499" t="s">
        <v>2309</v>
      </c>
      <c r="E2906" s="1500"/>
      <c r="F2906" s="384" t="s">
        <v>2303</v>
      </c>
      <c r="G2906" s="1231" t="s">
        <v>2310</v>
      </c>
    </row>
    <row r="2907" spans="2:7" outlineLevel="1" x14ac:dyDescent="0.25">
      <c r="B2907" s="330"/>
      <c r="C2907" s="1492"/>
      <c r="D2907" s="1495"/>
      <c r="E2907" s="1497"/>
      <c r="F2907" s="385" t="s">
        <v>2304</v>
      </c>
      <c r="G2907" s="1232" t="s">
        <v>2310</v>
      </c>
    </row>
    <row r="2908" spans="2:7" outlineLevel="1" x14ac:dyDescent="0.25">
      <c r="B2908" s="330"/>
      <c r="C2908" s="1492"/>
      <c r="D2908" s="1494" t="s">
        <v>2311</v>
      </c>
      <c r="E2908" s="1496" t="s">
        <v>2284</v>
      </c>
      <c r="F2908" s="383" t="s">
        <v>2303</v>
      </c>
      <c r="G2908" s="1234">
        <v>0</v>
      </c>
    </row>
    <row r="2909" spans="2:7" outlineLevel="1" x14ac:dyDescent="0.25">
      <c r="B2909" s="330"/>
      <c r="C2909" s="1492"/>
      <c r="D2909" s="1498"/>
      <c r="E2909" s="1483"/>
      <c r="F2909" s="384" t="s">
        <v>2304</v>
      </c>
      <c r="G2909" s="1235">
        <v>0</v>
      </c>
    </row>
    <row r="2910" spans="2:7" outlineLevel="1" x14ac:dyDescent="0.25">
      <c r="B2910" s="330"/>
      <c r="C2910" s="1492"/>
      <c r="D2910" s="1499" t="s">
        <v>2312</v>
      </c>
      <c r="E2910" s="1500" t="s">
        <v>2284</v>
      </c>
      <c r="F2910" s="384" t="s">
        <v>2303</v>
      </c>
      <c r="G2910" s="1235">
        <v>19</v>
      </c>
    </row>
    <row r="2911" spans="2:7" outlineLevel="1" x14ac:dyDescent="0.25">
      <c r="B2911" s="330"/>
      <c r="C2911" s="1492"/>
      <c r="D2911" s="1498"/>
      <c r="E2911" s="1483"/>
      <c r="F2911" s="384" t="s">
        <v>2304</v>
      </c>
      <c r="G2911" s="1235">
        <v>16.829999999999998</v>
      </c>
    </row>
    <row r="2912" spans="2:7" outlineLevel="1" x14ac:dyDescent="0.25">
      <c r="B2912" s="330"/>
      <c r="C2912" s="1492"/>
      <c r="D2912" s="1499" t="s">
        <v>2312</v>
      </c>
      <c r="E2912" s="1500" t="s">
        <v>369</v>
      </c>
      <c r="F2912" s="384" t="s">
        <v>2303</v>
      </c>
      <c r="G2912" s="1235">
        <v>19.100000000000001</v>
      </c>
    </row>
    <row r="2913" spans="2:7" outlineLevel="1" x14ac:dyDescent="0.25">
      <c r="B2913" s="330"/>
      <c r="C2913" s="1492"/>
      <c r="D2913" s="1498"/>
      <c r="E2913" s="1483"/>
      <c r="F2913" s="384" t="s">
        <v>2304</v>
      </c>
      <c r="G2913" s="1235">
        <v>16.850000000000001</v>
      </c>
    </row>
    <row r="2914" spans="2:7" outlineLevel="1" x14ac:dyDescent="0.25">
      <c r="B2914" s="330"/>
      <c r="C2914" s="1492"/>
      <c r="D2914" s="1499" t="s">
        <v>2313</v>
      </c>
      <c r="E2914" s="1500" t="s">
        <v>2284</v>
      </c>
      <c r="F2914" s="384" t="s">
        <v>2303</v>
      </c>
      <c r="G2914" s="1235">
        <v>18.809999999999999</v>
      </c>
    </row>
    <row r="2915" spans="2:7" outlineLevel="1" x14ac:dyDescent="0.25">
      <c r="B2915" s="330"/>
      <c r="C2915" s="1492"/>
      <c r="D2915" s="1498"/>
      <c r="E2915" s="1483"/>
      <c r="F2915" s="384" t="s">
        <v>2304</v>
      </c>
      <c r="G2915" s="1235">
        <v>16.66</v>
      </c>
    </row>
    <row r="2916" spans="2:7" outlineLevel="1" x14ac:dyDescent="0.25">
      <c r="B2916" s="330"/>
      <c r="C2916" s="1492"/>
      <c r="D2916" s="1499" t="s">
        <v>2313</v>
      </c>
      <c r="E2916" s="1500" t="s">
        <v>369</v>
      </c>
      <c r="F2916" s="384" t="s">
        <v>2303</v>
      </c>
      <c r="G2916" s="1235">
        <v>18.91</v>
      </c>
    </row>
    <row r="2917" spans="2:7" outlineLevel="1" x14ac:dyDescent="0.25">
      <c r="B2917" s="330"/>
      <c r="C2917" s="1493"/>
      <c r="D2917" s="1495"/>
      <c r="E2917" s="1497"/>
      <c r="F2917" s="385" t="s">
        <v>2304</v>
      </c>
      <c r="G2917" s="1229">
        <v>16.68</v>
      </c>
    </row>
    <row r="2918" spans="2:7" outlineLevel="1" x14ac:dyDescent="0.25">
      <c r="B2918" s="330"/>
      <c r="C2918" s="1491" t="s">
        <v>2479</v>
      </c>
      <c r="D2918" s="1494" t="s">
        <v>2302</v>
      </c>
      <c r="E2918" s="1496" t="s">
        <v>369</v>
      </c>
      <c r="F2918" s="386" t="s">
        <v>2303</v>
      </c>
      <c r="G2918" s="1237">
        <v>17</v>
      </c>
    </row>
    <row r="2919" spans="2:7" outlineLevel="1" x14ac:dyDescent="0.25">
      <c r="B2919" s="330"/>
      <c r="C2919" s="1492"/>
      <c r="D2919" s="1495"/>
      <c r="E2919" s="1497"/>
      <c r="F2919" s="385" t="s">
        <v>2304</v>
      </c>
      <c r="G2919" s="1229">
        <v>17</v>
      </c>
    </row>
    <row r="2920" spans="2:7" outlineLevel="1" x14ac:dyDescent="0.25">
      <c r="B2920" s="330"/>
      <c r="C2920" s="1492"/>
      <c r="D2920" s="1494" t="s">
        <v>2305</v>
      </c>
      <c r="E2920" s="1496" t="s">
        <v>2284</v>
      </c>
      <c r="F2920" s="386" t="s">
        <v>2303</v>
      </c>
      <c r="G2920" s="1230">
        <v>9.16</v>
      </c>
    </row>
    <row r="2921" spans="2:7" outlineLevel="1" x14ac:dyDescent="0.25">
      <c r="B2921" s="330"/>
      <c r="C2921" s="1492"/>
      <c r="D2921" s="1498"/>
      <c r="E2921" s="1483"/>
      <c r="F2921" s="384" t="s">
        <v>2304</v>
      </c>
      <c r="G2921" s="1231">
        <v>8.48</v>
      </c>
    </row>
    <row r="2922" spans="2:7" outlineLevel="1" x14ac:dyDescent="0.25">
      <c r="B2922" s="330"/>
      <c r="C2922" s="1492"/>
      <c r="D2922" s="1499" t="s">
        <v>2305</v>
      </c>
      <c r="E2922" s="1500" t="s">
        <v>369</v>
      </c>
      <c r="F2922" s="384" t="s">
        <v>2303</v>
      </c>
      <c r="G2922" s="1231">
        <v>9.44</v>
      </c>
    </row>
    <row r="2923" spans="2:7" outlineLevel="1" x14ac:dyDescent="0.25">
      <c r="B2923" s="330"/>
      <c r="C2923" s="1492"/>
      <c r="D2923" s="1495"/>
      <c r="E2923" s="1497"/>
      <c r="F2923" s="385" t="s">
        <v>2304</v>
      </c>
      <c r="G2923" s="1232">
        <v>8.76</v>
      </c>
    </row>
    <row r="2924" spans="2:7" outlineLevel="1" x14ac:dyDescent="0.25">
      <c r="B2924" s="330"/>
      <c r="C2924" s="1492"/>
      <c r="D2924" s="1494" t="s">
        <v>2285</v>
      </c>
      <c r="E2924" s="1496"/>
      <c r="F2924" s="383" t="s">
        <v>2303</v>
      </c>
      <c r="G2924" s="1233" t="s">
        <v>2306</v>
      </c>
    </row>
    <row r="2925" spans="2:7" outlineLevel="1" x14ac:dyDescent="0.25">
      <c r="B2925" s="330"/>
      <c r="C2925" s="1492"/>
      <c r="D2925" s="1498"/>
      <c r="E2925" s="1483"/>
      <c r="F2925" s="384" t="s">
        <v>2304</v>
      </c>
      <c r="G2925" s="1231" t="s">
        <v>2306</v>
      </c>
    </row>
    <row r="2926" spans="2:7" outlineLevel="1" x14ac:dyDescent="0.25">
      <c r="B2926" s="330"/>
      <c r="C2926" s="1492"/>
      <c r="D2926" s="1499" t="s">
        <v>2286</v>
      </c>
      <c r="E2926" s="1500"/>
      <c r="F2926" s="384" t="s">
        <v>2303</v>
      </c>
      <c r="G2926" s="1231" t="s">
        <v>2328</v>
      </c>
    </row>
    <row r="2927" spans="2:7" outlineLevel="1" x14ac:dyDescent="0.25">
      <c r="B2927" s="330"/>
      <c r="C2927" s="1492"/>
      <c r="D2927" s="1498"/>
      <c r="E2927" s="1483"/>
      <c r="F2927" s="384" t="s">
        <v>2304</v>
      </c>
      <c r="G2927" s="1231" t="s">
        <v>2308</v>
      </c>
    </row>
    <row r="2928" spans="2:7" outlineLevel="1" x14ac:dyDescent="0.25">
      <c r="B2928" s="330"/>
      <c r="C2928" s="1492"/>
      <c r="D2928" s="1499" t="s">
        <v>2309</v>
      </c>
      <c r="E2928" s="1500"/>
      <c r="F2928" s="384" t="s">
        <v>2303</v>
      </c>
      <c r="G2928" s="1231" t="s">
        <v>2310</v>
      </c>
    </row>
    <row r="2929" spans="2:7" outlineLevel="1" x14ac:dyDescent="0.25">
      <c r="B2929" s="330"/>
      <c r="C2929" s="1492"/>
      <c r="D2929" s="1495"/>
      <c r="E2929" s="1497"/>
      <c r="F2929" s="385" t="s">
        <v>2304</v>
      </c>
      <c r="G2929" s="1232" t="s">
        <v>2310</v>
      </c>
    </row>
    <row r="2930" spans="2:7" outlineLevel="1" x14ac:dyDescent="0.25">
      <c r="B2930" s="330"/>
      <c r="C2930" s="1492"/>
      <c r="D2930" s="1494" t="s">
        <v>2311</v>
      </c>
      <c r="E2930" s="1496" t="s">
        <v>2284</v>
      </c>
      <c r="F2930" s="383" t="s">
        <v>2303</v>
      </c>
      <c r="G2930" s="1234">
        <v>0</v>
      </c>
    </row>
    <row r="2931" spans="2:7" outlineLevel="1" x14ac:dyDescent="0.25">
      <c r="B2931" s="330"/>
      <c r="C2931" s="1492"/>
      <c r="D2931" s="1498"/>
      <c r="E2931" s="1483"/>
      <c r="F2931" s="384" t="s">
        <v>2304</v>
      </c>
      <c r="G2931" s="1235">
        <v>0</v>
      </c>
    </row>
    <row r="2932" spans="2:7" outlineLevel="1" x14ac:dyDescent="0.25">
      <c r="B2932" s="330"/>
      <c r="C2932" s="1492"/>
      <c r="D2932" s="1499" t="s">
        <v>2312</v>
      </c>
      <c r="E2932" s="1500" t="s">
        <v>2284</v>
      </c>
      <c r="F2932" s="384" t="s">
        <v>2303</v>
      </c>
      <c r="G2932" s="1235">
        <v>10.97</v>
      </c>
    </row>
    <row r="2933" spans="2:7" outlineLevel="1" x14ac:dyDescent="0.25">
      <c r="B2933" s="330"/>
      <c r="C2933" s="1492"/>
      <c r="D2933" s="1498"/>
      <c r="E2933" s="1483"/>
      <c r="F2933" s="384" t="s">
        <v>2304</v>
      </c>
      <c r="G2933" s="1235">
        <v>10.15</v>
      </c>
    </row>
    <row r="2934" spans="2:7" outlineLevel="1" x14ac:dyDescent="0.25">
      <c r="B2934" s="330"/>
      <c r="C2934" s="1492"/>
      <c r="D2934" s="1499" t="s">
        <v>2312</v>
      </c>
      <c r="E2934" s="1500" t="s">
        <v>369</v>
      </c>
      <c r="F2934" s="384" t="s">
        <v>2303</v>
      </c>
      <c r="G2934" s="1235">
        <v>11.3</v>
      </c>
    </row>
    <row r="2935" spans="2:7" outlineLevel="1" x14ac:dyDescent="0.25">
      <c r="B2935" s="330"/>
      <c r="C2935" s="1492"/>
      <c r="D2935" s="1498"/>
      <c r="E2935" s="1483"/>
      <c r="F2935" s="384" t="s">
        <v>2304</v>
      </c>
      <c r="G2935" s="1235">
        <v>10.48</v>
      </c>
    </row>
    <row r="2936" spans="2:7" outlineLevel="1" x14ac:dyDescent="0.25">
      <c r="B2936" s="330"/>
      <c r="C2936" s="1492"/>
      <c r="D2936" s="1499" t="s">
        <v>2313</v>
      </c>
      <c r="E2936" s="1500" t="s">
        <v>2284</v>
      </c>
      <c r="F2936" s="384" t="s">
        <v>2303</v>
      </c>
      <c r="G2936" s="1235">
        <v>9.26</v>
      </c>
    </row>
    <row r="2937" spans="2:7" outlineLevel="1" x14ac:dyDescent="0.25">
      <c r="B2937" s="330"/>
      <c r="C2937" s="1492"/>
      <c r="D2937" s="1498"/>
      <c r="E2937" s="1483"/>
      <c r="F2937" s="384" t="s">
        <v>2304</v>
      </c>
      <c r="G2937" s="1235">
        <v>8.58</v>
      </c>
    </row>
    <row r="2938" spans="2:7" outlineLevel="1" x14ac:dyDescent="0.25">
      <c r="B2938" s="330"/>
      <c r="C2938" s="1492"/>
      <c r="D2938" s="1499" t="s">
        <v>2313</v>
      </c>
      <c r="E2938" s="1500" t="s">
        <v>369</v>
      </c>
      <c r="F2938" s="384" t="s">
        <v>2303</v>
      </c>
      <c r="G2938" s="1235">
        <v>9.5500000000000007</v>
      </c>
    </row>
    <row r="2939" spans="2:7" outlineLevel="1" x14ac:dyDescent="0.25">
      <c r="B2939" s="330"/>
      <c r="C2939" s="1493"/>
      <c r="D2939" s="1495"/>
      <c r="E2939" s="1497"/>
      <c r="F2939" s="385" t="s">
        <v>2304</v>
      </c>
      <c r="G2939" s="1229">
        <v>8.85</v>
      </c>
    </row>
    <row r="2940" spans="2:7" outlineLevel="1" x14ac:dyDescent="0.25">
      <c r="B2940" s="330"/>
      <c r="C2940" s="1491" t="s">
        <v>2480</v>
      </c>
      <c r="D2940" s="1494" t="s">
        <v>2302</v>
      </c>
      <c r="E2940" s="1496" t="s">
        <v>369</v>
      </c>
      <c r="F2940" s="386" t="s">
        <v>2303</v>
      </c>
      <c r="G2940" s="1237">
        <v>28</v>
      </c>
    </row>
    <row r="2941" spans="2:7" outlineLevel="1" x14ac:dyDescent="0.25">
      <c r="B2941" s="330"/>
      <c r="C2941" s="1492"/>
      <c r="D2941" s="1495"/>
      <c r="E2941" s="1497"/>
      <c r="F2941" s="385" t="s">
        <v>2304</v>
      </c>
      <c r="G2941" s="1229">
        <v>28</v>
      </c>
    </row>
    <row r="2942" spans="2:7" outlineLevel="1" x14ac:dyDescent="0.25">
      <c r="B2942" s="330"/>
      <c r="C2942" s="1492"/>
      <c r="D2942" s="1494" t="s">
        <v>2305</v>
      </c>
      <c r="E2942" s="1496" t="s">
        <v>2284</v>
      </c>
      <c r="F2942" s="386" t="s">
        <v>2303</v>
      </c>
      <c r="G2942" s="1230">
        <v>14.76</v>
      </c>
    </row>
    <row r="2943" spans="2:7" outlineLevel="1" x14ac:dyDescent="0.25">
      <c r="B2943" s="330"/>
      <c r="C2943" s="1492"/>
      <c r="D2943" s="1498"/>
      <c r="E2943" s="1483"/>
      <c r="F2943" s="384" t="s">
        <v>2304</v>
      </c>
      <c r="G2943" s="1231">
        <v>14.76</v>
      </c>
    </row>
    <row r="2944" spans="2:7" outlineLevel="1" x14ac:dyDescent="0.25">
      <c r="B2944" s="330"/>
      <c r="C2944" s="1492"/>
      <c r="D2944" s="1499" t="s">
        <v>2305</v>
      </c>
      <c r="E2944" s="1500" t="s">
        <v>369</v>
      </c>
      <c r="F2944" s="384" t="s">
        <v>2303</v>
      </c>
      <c r="G2944" s="1231">
        <v>14.83</v>
      </c>
    </row>
    <row r="2945" spans="2:7" outlineLevel="1" x14ac:dyDescent="0.25">
      <c r="B2945" s="330"/>
      <c r="C2945" s="1492"/>
      <c r="D2945" s="1495"/>
      <c r="E2945" s="1497"/>
      <c r="F2945" s="385" t="s">
        <v>2304</v>
      </c>
      <c r="G2945" s="1232">
        <v>14.83</v>
      </c>
    </row>
    <row r="2946" spans="2:7" outlineLevel="1" x14ac:dyDescent="0.25">
      <c r="B2946" s="330"/>
      <c r="C2946" s="1492"/>
      <c r="D2946" s="1494" t="s">
        <v>2285</v>
      </c>
      <c r="E2946" s="1496"/>
      <c r="F2946" s="383" t="s">
        <v>2303</v>
      </c>
      <c r="G2946" s="1233" t="s">
        <v>2306</v>
      </c>
    </row>
    <row r="2947" spans="2:7" outlineLevel="1" x14ac:dyDescent="0.25">
      <c r="B2947" s="330"/>
      <c r="C2947" s="1492"/>
      <c r="D2947" s="1498"/>
      <c r="E2947" s="1483"/>
      <c r="F2947" s="384" t="s">
        <v>2304</v>
      </c>
      <c r="G2947" s="1231" t="s">
        <v>2306</v>
      </c>
    </row>
    <row r="2948" spans="2:7" outlineLevel="1" x14ac:dyDescent="0.25">
      <c r="B2948" s="330"/>
      <c r="C2948" s="1492"/>
      <c r="D2948" s="1499" t="s">
        <v>2286</v>
      </c>
      <c r="E2948" s="1500"/>
      <c r="F2948" s="384" t="s">
        <v>2303</v>
      </c>
      <c r="G2948" s="1231" t="s">
        <v>2308</v>
      </c>
    </row>
    <row r="2949" spans="2:7" outlineLevel="1" x14ac:dyDescent="0.25">
      <c r="B2949" s="330"/>
      <c r="C2949" s="1492"/>
      <c r="D2949" s="1498"/>
      <c r="E2949" s="1483"/>
      <c r="F2949" s="384" t="s">
        <v>2304</v>
      </c>
      <c r="G2949" s="1231" t="s">
        <v>2308</v>
      </c>
    </row>
    <row r="2950" spans="2:7" outlineLevel="1" x14ac:dyDescent="0.25">
      <c r="B2950" s="330"/>
      <c r="C2950" s="1492"/>
      <c r="D2950" s="1499" t="s">
        <v>2309</v>
      </c>
      <c r="E2950" s="1500"/>
      <c r="F2950" s="384" t="s">
        <v>2303</v>
      </c>
      <c r="G2950" s="1231" t="s">
        <v>2310</v>
      </c>
    </row>
    <row r="2951" spans="2:7" outlineLevel="1" x14ac:dyDescent="0.25">
      <c r="B2951" s="330"/>
      <c r="C2951" s="1492"/>
      <c r="D2951" s="1495"/>
      <c r="E2951" s="1497"/>
      <c r="F2951" s="385" t="s">
        <v>2304</v>
      </c>
      <c r="G2951" s="1232" t="s">
        <v>2310</v>
      </c>
    </row>
    <row r="2952" spans="2:7" outlineLevel="1" x14ac:dyDescent="0.25">
      <c r="B2952" s="330"/>
      <c r="C2952" s="1492"/>
      <c r="D2952" s="1494" t="s">
        <v>2311</v>
      </c>
      <c r="E2952" s="1496" t="s">
        <v>2284</v>
      </c>
      <c r="F2952" s="383" t="s">
        <v>2303</v>
      </c>
      <c r="G2952" s="1234">
        <v>0</v>
      </c>
    </row>
    <row r="2953" spans="2:7" outlineLevel="1" x14ac:dyDescent="0.25">
      <c r="B2953" s="330"/>
      <c r="C2953" s="1492"/>
      <c r="D2953" s="1498"/>
      <c r="E2953" s="1483"/>
      <c r="F2953" s="384" t="s">
        <v>2304</v>
      </c>
      <c r="G2953" s="1235">
        <v>0</v>
      </c>
    </row>
    <row r="2954" spans="2:7" outlineLevel="1" x14ac:dyDescent="0.25">
      <c r="B2954" s="330"/>
      <c r="C2954" s="1492"/>
      <c r="D2954" s="1499" t="s">
        <v>2312</v>
      </c>
      <c r="E2954" s="1500" t="s">
        <v>2284</v>
      </c>
      <c r="F2954" s="384" t="s">
        <v>2303</v>
      </c>
      <c r="G2954" s="1235">
        <v>15.63</v>
      </c>
    </row>
    <row r="2955" spans="2:7" outlineLevel="1" x14ac:dyDescent="0.25">
      <c r="B2955" s="330"/>
      <c r="C2955" s="1492"/>
      <c r="D2955" s="1498"/>
      <c r="E2955" s="1483"/>
      <c r="F2955" s="384" t="s">
        <v>2304</v>
      </c>
      <c r="G2955" s="1235">
        <v>15.63</v>
      </c>
    </row>
    <row r="2956" spans="2:7" outlineLevel="1" x14ac:dyDescent="0.25">
      <c r="B2956" s="330"/>
      <c r="C2956" s="1492"/>
      <c r="D2956" s="1499" t="s">
        <v>2312</v>
      </c>
      <c r="E2956" s="1500" t="s">
        <v>369</v>
      </c>
      <c r="F2956" s="384" t="s">
        <v>2303</v>
      </c>
      <c r="G2956" s="1235">
        <v>15.7</v>
      </c>
    </row>
    <row r="2957" spans="2:7" outlineLevel="1" x14ac:dyDescent="0.25">
      <c r="B2957" s="330"/>
      <c r="C2957" s="1492"/>
      <c r="D2957" s="1498"/>
      <c r="E2957" s="1483"/>
      <c r="F2957" s="384" t="s">
        <v>2304</v>
      </c>
      <c r="G2957" s="1235">
        <v>15.7</v>
      </c>
    </row>
    <row r="2958" spans="2:7" outlineLevel="1" x14ac:dyDescent="0.25">
      <c r="B2958" s="330"/>
      <c r="C2958" s="1492"/>
      <c r="D2958" s="1499" t="s">
        <v>2313</v>
      </c>
      <c r="E2958" s="1500" t="s">
        <v>2284</v>
      </c>
      <c r="F2958" s="384" t="s">
        <v>2303</v>
      </c>
      <c r="G2958" s="1235">
        <v>13.39</v>
      </c>
    </row>
    <row r="2959" spans="2:7" outlineLevel="1" x14ac:dyDescent="0.25">
      <c r="B2959" s="330"/>
      <c r="C2959" s="1492"/>
      <c r="D2959" s="1498"/>
      <c r="E2959" s="1483"/>
      <c r="F2959" s="384" t="s">
        <v>2304</v>
      </c>
      <c r="G2959" s="1235">
        <v>13.39</v>
      </c>
    </row>
    <row r="2960" spans="2:7" outlineLevel="1" x14ac:dyDescent="0.25">
      <c r="B2960" s="330"/>
      <c r="C2960" s="1492"/>
      <c r="D2960" s="1499" t="s">
        <v>2313</v>
      </c>
      <c r="E2960" s="1500" t="s">
        <v>369</v>
      </c>
      <c r="F2960" s="384" t="s">
        <v>2303</v>
      </c>
      <c r="G2960" s="1235">
        <v>13.46</v>
      </c>
    </row>
    <row r="2961" spans="2:7" outlineLevel="1" x14ac:dyDescent="0.25">
      <c r="B2961" s="330"/>
      <c r="C2961" s="1493"/>
      <c r="D2961" s="1495"/>
      <c r="E2961" s="1497"/>
      <c r="F2961" s="385" t="s">
        <v>2304</v>
      </c>
      <c r="G2961" s="1229">
        <v>13.46</v>
      </c>
    </row>
    <row r="2962" spans="2:7" outlineLevel="1" x14ac:dyDescent="0.25">
      <c r="B2962" s="330"/>
      <c r="C2962" s="1491" t="s">
        <v>2481</v>
      </c>
      <c r="D2962" s="1494" t="s">
        <v>2302</v>
      </c>
      <c r="E2962" s="1496" t="s">
        <v>369</v>
      </c>
      <c r="F2962" s="386" t="s">
        <v>2303</v>
      </c>
      <c r="G2962" s="1237">
        <v>9</v>
      </c>
    </row>
    <row r="2963" spans="2:7" outlineLevel="1" x14ac:dyDescent="0.25">
      <c r="B2963" s="330"/>
      <c r="C2963" s="1492"/>
      <c r="D2963" s="1495"/>
      <c r="E2963" s="1497"/>
      <c r="F2963" s="385" t="s">
        <v>2304</v>
      </c>
      <c r="G2963" s="1229">
        <v>9</v>
      </c>
    </row>
    <row r="2964" spans="2:7" outlineLevel="1" x14ac:dyDescent="0.25">
      <c r="B2964" s="330"/>
      <c r="C2964" s="1492"/>
      <c r="D2964" s="1494" t="s">
        <v>2305</v>
      </c>
      <c r="E2964" s="1496" t="s">
        <v>2284</v>
      </c>
      <c r="F2964" s="386" t="s">
        <v>2303</v>
      </c>
      <c r="G2964" s="1230">
        <v>2.29</v>
      </c>
    </row>
    <row r="2965" spans="2:7" outlineLevel="1" x14ac:dyDescent="0.25">
      <c r="B2965" s="330"/>
      <c r="C2965" s="1492"/>
      <c r="D2965" s="1498"/>
      <c r="E2965" s="1483"/>
      <c r="F2965" s="384" t="s">
        <v>2304</v>
      </c>
      <c r="G2965" s="1231">
        <v>2.11</v>
      </c>
    </row>
    <row r="2966" spans="2:7" outlineLevel="1" x14ac:dyDescent="0.25">
      <c r="B2966" s="330"/>
      <c r="C2966" s="1492"/>
      <c r="D2966" s="1499" t="s">
        <v>2305</v>
      </c>
      <c r="E2966" s="1500" t="s">
        <v>369</v>
      </c>
      <c r="F2966" s="384" t="s">
        <v>2303</v>
      </c>
      <c r="G2966" s="1231">
        <v>2.29</v>
      </c>
    </row>
    <row r="2967" spans="2:7" outlineLevel="1" x14ac:dyDescent="0.25">
      <c r="B2967" s="330"/>
      <c r="C2967" s="1492"/>
      <c r="D2967" s="1495"/>
      <c r="E2967" s="1497"/>
      <c r="F2967" s="385" t="s">
        <v>2304</v>
      </c>
      <c r="G2967" s="1232">
        <v>2.11</v>
      </c>
    </row>
    <row r="2968" spans="2:7" outlineLevel="1" x14ac:dyDescent="0.25">
      <c r="B2968" s="330"/>
      <c r="C2968" s="1492"/>
      <c r="D2968" s="1494" t="s">
        <v>2285</v>
      </c>
      <c r="E2968" s="1496"/>
      <c r="F2968" s="383" t="s">
        <v>2303</v>
      </c>
      <c r="G2968" s="1233" t="s">
        <v>2306</v>
      </c>
    </row>
    <row r="2969" spans="2:7" outlineLevel="1" x14ac:dyDescent="0.25">
      <c r="B2969" s="330"/>
      <c r="C2969" s="1492"/>
      <c r="D2969" s="1498"/>
      <c r="E2969" s="1483"/>
      <c r="F2969" s="384" t="s">
        <v>2304</v>
      </c>
      <c r="G2969" s="1231" t="s">
        <v>2306</v>
      </c>
    </row>
    <row r="2970" spans="2:7" outlineLevel="1" x14ac:dyDescent="0.25">
      <c r="B2970" s="330"/>
      <c r="C2970" s="1492"/>
      <c r="D2970" s="1499" t="s">
        <v>2286</v>
      </c>
      <c r="E2970" s="1500"/>
      <c r="F2970" s="384" t="s">
        <v>2303</v>
      </c>
      <c r="G2970" s="1231" t="s">
        <v>2319</v>
      </c>
    </row>
    <row r="2971" spans="2:7" outlineLevel="1" x14ac:dyDescent="0.25">
      <c r="B2971" s="330"/>
      <c r="C2971" s="1492"/>
      <c r="D2971" s="1498"/>
      <c r="E2971" s="1483"/>
      <c r="F2971" s="384" t="s">
        <v>2304</v>
      </c>
      <c r="G2971" s="1231" t="s">
        <v>2308</v>
      </c>
    </row>
    <row r="2972" spans="2:7" outlineLevel="1" x14ac:dyDescent="0.25">
      <c r="B2972" s="330"/>
      <c r="C2972" s="1492"/>
      <c r="D2972" s="1499" t="s">
        <v>2309</v>
      </c>
      <c r="E2972" s="1500"/>
      <c r="F2972" s="384" t="s">
        <v>2303</v>
      </c>
      <c r="G2972" s="1231" t="s">
        <v>2310</v>
      </c>
    </row>
    <row r="2973" spans="2:7" outlineLevel="1" x14ac:dyDescent="0.25">
      <c r="B2973" s="330"/>
      <c r="C2973" s="1492"/>
      <c r="D2973" s="1495"/>
      <c r="E2973" s="1497"/>
      <c r="F2973" s="385" t="s">
        <v>2304</v>
      </c>
      <c r="G2973" s="1232" t="s">
        <v>2310</v>
      </c>
    </row>
    <row r="2974" spans="2:7" outlineLevel="1" x14ac:dyDescent="0.25">
      <c r="B2974" s="330"/>
      <c r="C2974" s="1492"/>
      <c r="D2974" s="1494" t="s">
        <v>2311</v>
      </c>
      <c r="E2974" s="1496" t="s">
        <v>2284</v>
      </c>
      <c r="F2974" s="383" t="s">
        <v>2303</v>
      </c>
      <c r="G2974" s="1234">
        <v>0</v>
      </c>
    </row>
    <row r="2975" spans="2:7" outlineLevel="1" x14ac:dyDescent="0.25">
      <c r="B2975" s="330"/>
      <c r="C2975" s="1492"/>
      <c r="D2975" s="1498"/>
      <c r="E2975" s="1483"/>
      <c r="F2975" s="384" t="s">
        <v>2304</v>
      </c>
      <c r="G2975" s="1235">
        <v>0</v>
      </c>
    </row>
    <row r="2976" spans="2:7" outlineLevel="1" x14ac:dyDescent="0.25">
      <c r="B2976" s="330"/>
      <c r="C2976" s="1492"/>
      <c r="D2976" s="1499" t="s">
        <v>2312</v>
      </c>
      <c r="E2976" s="1500" t="s">
        <v>2284</v>
      </c>
      <c r="F2976" s="384" t="s">
        <v>2303</v>
      </c>
      <c r="G2976" s="1235">
        <v>2.54</v>
      </c>
    </row>
    <row r="2977" spans="2:7" outlineLevel="1" x14ac:dyDescent="0.25">
      <c r="B2977" s="330"/>
      <c r="C2977" s="1492"/>
      <c r="D2977" s="1498"/>
      <c r="E2977" s="1483"/>
      <c r="F2977" s="384" t="s">
        <v>2304</v>
      </c>
      <c r="G2977" s="1235">
        <v>2.34</v>
      </c>
    </row>
    <row r="2978" spans="2:7" outlineLevel="1" x14ac:dyDescent="0.25">
      <c r="B2978" s="330"/>
      <c r="C2978" s="1492"/>
      <c r="D2978" s="1499" t="s">
        <v>2312</v>
      </c>
      <c r="E2978" s="1500" t="s">
        <v>369</v>
      </c>
      <c r="F2978" s="384" t="s">
        <v>2303</v>
      </c>
      <c r="G2978" s="1235">
        <v>2.54</v>
      </c>
    </row>
    <row r="2979" spans="2:7" outlineLevel="1" x14ac:dyDescent="0.25">
      <c r="B2979" s="330"/>
      <c r="C2979" s="1492"/>
      <c r="D2979" s="1498"/>
      <c r="E2979" s="1483"/>
      <c r="F2979" s="384" t="s">
        <v>2304</v>
      </c>
      <c r="G2979" s="1235">
        <v>2.34</v>
      </c>
    </row>
    <row r="2980" spans="2:7" outlineLevel="1" x14ac:dyDescent="0.25">
      <c r="B2980" s="330"/>
      <c r="C2980" s="1492"/>
      <c r="D2980" s="1499" t="s">
        <v>2313</v>
      </c>
      <c r="E2980" s="1500" t="s">
        <v>2284</v>
      </c>
      <c r="F2980" s="384" t="s">
        <v>2303</v>
      </c>
      <c r="G2980" s="1235">
        <v>2.29</v>
      </c>
    </row>
    <row r="2981" spans="2:7" outlineLevel="1" x14ac:dyDescent="0.25">
      <c r="B2981" s="330"/>
      <c r="C2981" s="1492"/>
      <c r="D2981" s="1498"/>
      <c r="E2981" s="1483"/>
      <c r="F2981" s="384" t="s">
        <v>2304</v>
      </c>
      <c r="G2981" s="1235">
        <v>2.11</v>
      </c>
    </row>
    <row r="2982" spans="2:7" outlineLevel="1" x14ac:dyDescent="0.25">
      <c r="B2982" s="330"/>
      <c r="C2982" s="1492"/>
      <c r="D2982" s="1499" t="s">
        <v>2313</v>
      </c>
      <c r="E2982" s="1500" t="s">
        <v>369</v>
      </c>
      <c r="F2982" s="384" t="s">
        <v>2303</v>
      </c>
      <c r="G2982" s="1235">
        <v>2.29</v>
      </c>
    </row>
    <row r="2983" spans="2:7" outlineLevel="1" x14ac:dyDescent="0.25">
      <c r="B2983" s="330"/>
      <c r="C2983" s="1493"/>
      <c r="D2983" s="1495"/>
      <c r="E2983" s="1497"/>
      <c r="F2983" s="385" t="s">
        <v>2304</v>
      </c>
      <c r="G2983" s="1229">
        <v>2.11</v>
      </c>
    </row>
    <row r="2984" spans="2:7" outlineLevel="1" x14ac:dyDescent="0.25">
      <c r="B2984" s="330"/>
      <c r="C2984" s="1491" t="s">
        <v>2482</v>
      </c>
      <c r="D2984" s="1494" t="s">
        <v>2302</v>
      </c>
      <c r="E2984" s="1496" t="s">
        <v>369</v>
      </c>
      <c r="F2984" s="386" t="s">
        <v>2303</v>
      </c>
      <c r="G2984" s="1237">
        <v>60</v>
      </c>
    </row>
    <row r="2985" spans="2:7" outlineLevel="1" x14ac:dyDescent="0.25">
      <c r="B2985" s="330"/>
      <c r="C2985" s="1492"/>
      <c r="D2985" s="1495"/>
      <c r="E2985" s="1497"/>
      <c r="F2985" s="385" t="s">
        <v>2304</v>
      </c>
      <c r="G2985" s="1229">
        <v>60</v>
      </c>
    </row>
    <row r="2986" spans="2:7" outlineLevel="1" x14ac:dyDescent="0.25">
      <c r="B2986" s="330"/>
      <c r="C2986" s="1492"/>
      <c r="D2986" s="1494" t="s">
        <v>2305</v>
      </c>
      <c r="E2986" s="1496" t="s">
        <v>2284</v>
      </c>
      <c r="F2986" s="386" t="s">
        <v>2303</v>
      </c>
      <c r="G2986" s="1230">
        <v>23.82</v>
      </c>
    </row>
    <row r="2987" spans="2:7" outlineLevel="1" x14ac:dyDescent="0.25">
      <c r="B2987" s="330"/>
      <c r="C2987" s="1492"/>
      <c r="D2987" s="1498"/>
      <c r="E2987" s="1483"/>
      <c r="F2987" s="384" t="s">
        <v>2304</v>
      </c>
      <c r="G2987" s="1231">
        <v>23.82</v>
      </c>
    </row>
    <row r="2988" spans="2:7" outlineLevel="1" x14ac:dyDescent="0.25">
      <c r="B2988" s="330"/>
      <c r="C2988" s="1492"/>
      <c r="D2988" s="1499" t="s">
        <v>2305</v>
      </c>
      <c r="E2988" s="1500" t="s">
        <v>369</v>
      </c>
      <c r="F2988" s="384" t="s">
        <v>2303</v>
      </c>
      <c r="G2988" s="1231">
        <v>24.03</v>
      </c>
    </row>
    <row r="2989" spans="2:7" outlineLevel="1" x14ac:dyDescent="0.25">
      <c r="B2989" s="330"/>
      <c r="C2989" s="1492"/>
      <c r="D2989" s="1495"/>
      <c r="E2989" s="1497"/>
      <c r="F2989" s="385" t="s">
        <v>2304</v>
      </c>
      <c r="G2989" s="1232">
        <v>24.03</v>
      </c>
    </row>
    <row r="2990" spans="2:7" outlineLevel="1" x14ac:dyDescent="0.25">
      <c r="B2990" s="330"/>
      <c r="C2990" s="1492"/>
      <c r="D2990" s="1494" t="s">
        <v>2285</v>
      </c>
      <c r="E2990" s="1496"/>
      <c r="F2990" s="383" t="s">
        <v>2303</v>
      </c>
      <c r="G2990" s="1233" t="s">
        <v>2306</v>
      </c>
    </row>
    <row r="2991" spans="2:7" outlineLevel="1" x14ac:dyDescent="0.25">
      <c r="B2991" s="330"/>
      <c r="C2991" s="1492"/>
      <c r="D2991" s="1498"/>
      <c r="E2991" s="1483"/>
      <c r="F2991" s="384" t="s">
        <v>2304</v>
      </c>
      <c r="G2991" s="1231" t="s">
        <v>2306</v>
      </c>
    </row>
    <row r="2992" spans="2:7" outlineLevel="1" x14ac:dyDescent="0.25">
      <c r="B2992" s="330"/>
      <c r="C2992" s="1492"/>
      <c r="D2992" s="1499" t="s">
        <v>2286</v>
      </c>
      <c r="E2992" s="1500"/>
      <c r="F2992" s="384" t="s">
        <v>2303</v>
      </c>
      <c r="G2992" s="1231" t="s">
        <v>2308</v>
      </c>
    </row>
    <row r="2993" spans="2:7" outlineLevel="1" x14ac:dyDescent="0.25">
      <c r="B2993" s="330"/>
      <c r="C2993" s="1492"/>
      <c r="D2993" s="1498"/>
      <c r="E2993" s="1483"/>
      <c r="F2993" s="384" t="s">
        <v>2304</v>
      </c>
      <c r="G2993" s="1231" t="s">
        <v>2308</v>
      </c>
    </row>
    <row r="2994" spans="2:7" outlineLevel="1" x14ac:dyDescent="0.25">
      <c r="B2994" s="330"/>
      <c r="C2994" s="1492"/>
      <c r="D2994" s="1499" t="s">
        <v>2309</v>
      </c>
      <c r="E2994" s="1500"/>
      <c r="F2994" s="384" t="s">
        <v>2303</v>
      </c>
      <c r="G2994" s="1231" t="s">
        <v>2310</v>
      </c>
    </row>
    <row r="2995" spans="2:7" outlineLevel="1" x14ac:dyDescent="0.25">
      <c r="B2995" s="330"/>
      <c r="C2995" s="1492"/>
      <c r="D2995" s="1495"/>
      <c r="E2995" s="1497"/>
      <c r="F2995" s="385" t="s">
        <v>2304</v>
      </c>
      <c r="G2995" s="1232" t="s">
        <v>2310</v>
      </c>
    </row>
    <row r="2996" spans="2:7" outlineLevel="1" x14ac:dyDescent="0.25">
      <c r="B2996" s="330"/>
      <c r="C2996" s="1492"/>
      <c r="D2996" s="1494" t="s">
        <v>2311</v>
      </c>
      <c r="E2996" s="1496" t="s">
        <v>2284</v>
      </c>
      <c r="F2996" s="383" t="s">
        <v>2303</v>
      </c>
      <c r="G2996" s="1234">
        <v>0</v>
      </c>
    </row>
    <row r="2997" spans="2:7" outlineLevel="1" x14ac:dyDescent="0.25">
      <c r="B2997" s="330"/>
      <c r="C2997" s="1492"/>
      <c r="D2997" s="1498"/>
      <c r="E2997" s="1483"/>
      <c r="F2997" s="384" t="s">
        <v>2304</v>
      </c>
      <c r="G2997" s="1235">
        <v>0</v>
      </c>
    </row>
    <row r="2998" spans="2:7" outlineLevel="1" x14ac:dyDescent="0.25">
      <c r="B2998" s="330"/>
      <c r="C2998" s="1492"/>
      <c r="D2998" s="1499" t="s">
        <v>2312</v>
      </c>
      <c r="E2998" s="1500" t="s">
        <v>2284</v>
      </c>
      <c r="F2998" s="384" t="s">
        <v>2303</v>
      </c>
      <c r="G2998" s="1235">
        <v>25.86</v>
      </c>
    </row>
    <row r="2999" spans="2:7" outlineLevel="1" x14ac:dyDescent="0.25">
      <c r="B2999" s="330"/>
      <c r="C2999" s="1492"/>
      <c r="D2999" s="1498"/>
      <c r="E2999" s="1483"/>
      <c r="F2999" s="384" t="s">
        <v>2304</v>
      </c>
      <c r="G2999" s="1235">
        <v>25.86</v>
      </c>
    </row>
    <row r="3000" spans="2:7" outlineLevel="1" x14ac:dyDescent="0.25">
      <c r="B3000" s="330"/>
      <c r="C3000" s="1492"/>
      <c r="D3000" s="1499" t="s">
        <v>2312</v>
      </c>
      <c r="E3000" s="1500" t="s">
        <v>369</v>
      </c>
      <c r="F3000" s="384" t="s">
        <v>2303</v>
      </c>
      <c r="G3000" s="1235">
        <v>26.08</v>
      </c>
    </row>
    <row r="3001" spans="2:7" outlineLevel="1" x14ac:dyDescent="0.25">
      <c r="B3001" s="330"/>
      <c r="C3001" s="1492"/>
      <c r="D3001" s="1498"/>
      <c r="E3001" s="1483"/>
      <c r="F3001" s="384" t="s">
        <v>2304</v>
      </c>
      <c r="G3001" s="1235">
        <v>26.08</v>
      </c>
    </row>
    <row r="3002" spans="2:7" outlineLevel="1" x14ac:dyDescent="0.25">
      <c r="B3002" s="330"/>
      <c r="C3002" s="1492"/>
      <c r="D3002" s="1499" t="s">
        <v>2313</v>
      </c>
      <c r="E3002" s="1500" t="s">
        <v>2284</v>
      </c>
      <c r="F3002" s="384" t="s">
        <v>2303</v>
      </c>
      <c r="G3002" s="1235">
        <v>22.03</v>
      </c>
    </row>
    <row r="3003" spans="2:7" outlineLevel="1" x14ac:dyDescent="0.25">
      <c r="B3003" s="330"/>
      <c r="C3003" s="1492"/>
      <c r="D3003" s="1498"/>
      <c r="E3003" s="1483"/>
      <c r="F3003" s="384" t="s">
        <v>2304</v>
      </c>
      <c r="G3003" s="1235">
        <v>22.03</v>
      </c>
    </row>
    <row r="3004" spans="2:7" outlineLevel="1" x14ac:dyDescent="0.25">
      <c r="B3004" s="330"/>
      <c r="C3004" s="1492"/>
      <c r="D3004" s="1499" t="s">
        <v>2313</v>
      </c>
      <c r="E3004" s="1500" t="s">
        <v>369</v>
      </c>
      <c r="F3004" s="384" t="s">
        <v>2303</v>
      </c>
      <c r="G3004" s="1235">
        <v>22.22</v>
      </c>
    </row>
    <row r="3005" spans="2:7" outlineLevel="1" x14ac:dyDescent="0.25">
      <c r="B3005" s="330"/>
      <c r="C3005" s="1493"/>
      <c r="D3005" s="1495"/>
      <c r="E3005" s="1497"/>
      <c r="F3005" s="385" t="s">
        <v>2304</v>
      </c>
      <c r="G3005" s="1229">
        <v>22.22</v>
      </c>
    </row>
    <row r="3006" spans="2:7" outlineLevel="1" x14ac:dyDescent="0.25">
      <c r="B3006" s="330"/>
      <c r="C3006" s="1491" t="s">
        <v>2483</v>
      </c>
      <c r="D3006" s="1494" t="s">
        <v>2302</v>
      </c>
      <c r="E3006" s="1496" t="s">
        <v>369</v>
      </c>
      <c r="F3006" s="386" t="s">
        <v>2303</v>
      </c>
      <c r="G3006" s="1237">
        <v>55</v>
      </c>
    </row>
    <row r="3007" spans="2:7" outlineLevel="1" x14ac:dyDescent="0.25">
      <c r="B3007" s="330"/>
      <c r="C3007" s="1492"/>
      <c r="D3007" s="1495"/>
      <c r="E3007" s="1497"/>
      <c r="F3007" s="385" t="s">
        <v>2304</v>
      </c>
      <c r="G3007" s="1229">
        <v>55</v>
      </c>
    </row>
    <row r="3008" spans="2:7" outlineLevel="1" x14ac:dyDescent="0.25">
      <c r="B3008" s="330"/>
      <c r="C3008" s="1492"/>
      <c r="D3008" s="1494" t="s">
        <v>2305</v>
      </c>
      <c r="E3008" s="1496" t="s">
        <v>2284</v>
      </c>
      <c r="F3008" s="386" t="s">
        <v>2303</v>
      </c>
      <c r="G3008" s="1230">
        <v>21.88</v>
      </c>
    </row>
    <row r="3009" spans="2:7" outlineLevel="1" x14ac:dyDescent="0.25">
      <c r="B3009" s="330"/>
      <c r="C3009" s="1492"/>
      <c r="D3009" s="1498"/>
      <c r="E3009" s="1483"/>
      <c r="F3009" s="384" t="s">
        <v>2304</v>
      </c>
      <c r="G3009" s="1231">
        <v>20.3</v>
      </c>
    </row>
    <row r="3010" spans="2:7" outlineLevel="1" x14ac:dyDescent="0.25">
      <c r="B3010" s="330"/>
      <c r="C3010" s="1492"/>
      <c r="D3010" s="1499" t="s">
        <v>2305</v>
      </c>
      <c r="E3010" s="1500" t="s">
        <v>369</v>
      </c>
      <c r="F3010" s="384" t="s">
        <v>2303</v>
      </c>
      <c r="G3010" s="1231">
        <v>22.41</v>
      </c>
    </row>
    <row r="3011" spans="2:7" outlineLevel="1" x14ac:dyDescent="0.25">
      <c r="B3011" s="330"/>
      <c r="C3011" s="1492"/>
      <c r="D3011" s="1495"/>
      <c r="E3011" s="1497"/>
      <c r="F3011" s="385" t="s">
        <v>2304</v>
      </c>
      <c r="G3011" s="1232">
        <v>20.65</v>
      </c>
    </row>
    <row r="3012" spans="2:7" outlineLevel="1" x14ac:dyDescent="0.25">
      <c r="B3012" s="330"/>
      <c r="C3012" s="1492"/>
      <c r="D3012" s="1494" t="s">
        <v>2285</v>
      </c>
      <c r="E3012" s="1496"/>
      <c r="F3012" s="383" t="s">
        <v>2303</v>
      </c>
      <c r="G3012" s="1233" t="s">
        <v>2386</v>
      </c>
    </row>
    <row r="3013" spans="2:7" outlineLevel="1" x14ac:dyDescent="0.25">
      <c r="B3013" s="330"/>
      <c r="C3013" s="1492"/>
      <c r="D3013" s="1498"/>
      <c r="E3013" s="1483"/>
      <c r="F3013" s="384" t="s">
        <v>2304</v>
      </c>
      <c r="G3013" s="1231" t="s">
        <v>2306</v>
      </c>
    </row>
    <row r="3014" spans="2:7" outlineLevel="1" x14ac:dyDescent="0.25">
      <c r="B3014" s="330"/>
      <c r="C3014" s="1492"/>
      <c r="D3014" s="1499" t="s">
        <v>2286</v>
      </c>
      <c r="E3014" s="1500"/>
      <c r="F3014" s="384" t="s">
        <v>2303</v>
      </c>
      <c r="G3014" s="1231" t="s">
        <v>2409</v>
      </c>
    </row>
    <row r="3015" spans="2:7" outlineLevel="1" x14ac:dyDescent="0.25">
      <c r="B3015" s="330"/>
      <c r="C3015" s="1492"/>
      <c r="D3015" s="1498"/>
      <c r="E3015" s="1483"/>
      <c r="F3015" s="384" t="s">
        <v>2304</v>
      </c>
      <c r="G3015" s="1231" t="s">
        <v>2308</v>
      </c>
    </row>
    <row r="3016" spans="2:7" outlineLevel="1" x14ac:dyDescent="0.25">
      <c r="B3016" s="330"/>
      <c r="C3016" s="1492"/>
      <c r="D3016" s="1499" t="s">
        <v>2309</v>
      </c>
      <c r="E3016" s="1500"/>
      <c r="F3016" s="384" t="s">
        <v>2303</v>
      </c>
      <c r="G3016" s="1231" t="s">
        <v>2310</v>
      </c>
    </row>
    <row r="3017" spans="2:7" outlineLevel="1" x14ac:dyDescent="0.25">
      <c r="B3017" s="330"/>
      <c r="C3017" s="1492"/>
      <c r="D3017" s="1495"/>
      <c r="E3017" s="1497"/>
      <c r="F3017" s="385" t="s">
        <v>2304</v>
      </c>
      <c r="G3017" s="1232" t="s">
        <v>2310</v>
      </c>
    </row>
    <row r="3018" spans="2:7" outlineLevel="1" x14ac:dyDescent="0.25">
      <c r="B3018" s="330"/>
      <c r="C3018" s="1492"/>
      <c r="D3018" s="1494" t="s">
        <v>2311</v>
      </c>
      <c r="E3018" s="1496" t="s">
        <v>2284</v>
      </c>
      <c r="F3018" s="383" t="s">
        <v>2303</v>
      </c>
      <c r="G3018" s="1234">
        <v>0</v>
      </c>
    </row>
    <row r="3019" spans="2:7" outlineLevel="1" x14ac:dyDescent="0.25">
      <c r="B3019" s="330"/>
      <c r="C3019" s="1492"/>
      <c r="D3019" s="1498"/>
      <c r="E3019" s="1483"/>
      <c r="F3019" s="384" t="s">
        <v>2304</v>
      </c>
      <c r="G3019" s="1235">
        <v>0</v>
      </c>
    </row>
    <row r="3020" spans="2:7" outlineLevel="1" x14ac:dyDescent="0.25">
      <c r="B3020" s="330"/>
      <c r="C3020" s="1492"/>
      <c r="D3020" s="1499" t="s">
        <v>2312</v>
      </c>
      <c r="E3020" s="1500" t="s">
        <v>2284</v>
      </c>
      <c r="F3020" s="384" t="s">
        <v>2303</v>
      </c>
      <c r="G3020" s="1235">
        <v>24.92</v>
      </c>
    </row>
    <row r="3021" spans="2:7" outlineLevel="1" x14ac:dyDescent="0.25">
      <c r="B3021" s="330"/>
      <c r="C3021" s="1492"/>
      <c r="D3021" s="1498"/>
      <c r="E3021" s="1483"/>
      <c r="F3021" s="384" t="s">
        <v>2304</v>
      </c>
      <c r="G3021" s="1235">
        <v>23.11</v>
      </c>
    </row>
    <row r="3022" spans="2:7" outlineLevel="1" x14ac:dyDescent="0.25">
      <c r="B3022" s="330"/>
      <c r="C3022" s="1492"/>
      <c r="D3022" s="1499" t="s">
        <v>2312</v>
      </c>
      <c r="E3022" s="1500" t="s">
        <v>369</v>
      </c>
      <c r="F3022" s="384" t="s">
        <v>2303</v>
      </c>
      <c r="G3022" s="1235">
        <v>25.53</v>
      </c>
    </row>
    <row r="3023" spans="2:7" outlineLevel="1" x14ac:dyDescent="0.25">
      <c r="B3023" s="330"/>
      <c r="C3023" s="1492"/>
      <c r="D3023" s="1498"/>
      <c r="E3023" s="1483"/>
      <c r="F3023" s="384" t="s">
        <v>2304</v>
      </c>
      <c r="G3023" s="1235">
        <v>23.52</v>
      </c>
    </row>
    <row r="3024" spans="2:7" outlineLevel="1" x14ac:dyDescent="0.25">
      <c r="B3024" s="330"/>
      <c r="C3024" s="1492"/>
      <c r="D3024" s="1499" t="s">
        <v>2313</v>
      </c>
      <c r="E3024" s="1500" t="s">
        <v>2284</v>
      </c>
      <c r="F3024" s="384" t="s">
        <v>2303</v>
      </c>
      <c r="G3024" s="1235">
        <v>22.02</v>
      </c>
    </row>
    <row r="3025" spans="2:7" outlineLevel="1" x14ac:dyDescent="0.25">
      <c r="B3025" s="330"/>
      <c r="C3025" s="1492"/>
      <c r="D3025" s="1498"/>
      <c r="E3025" s="1483"/>
      <c r="F3025" s="384" t="s">
        <v>2304</v>
      </c>
      <c r="G3025" s="1235">
        <v>20.43</v>
      </c>
    </row>
    <row r="3026" spans="2:7" outlineLevel="1" x14ac:dyDescent="0.25">
      <c r="B3026" s="330"/>
      <c r="C3026" s="1492"/>
      <c r="D3026" s="1499" t="s">
        <v>2313</v>
      </c>
      <c r="E3026" s="1500" t="s">
        <v>369</v>
      </c>
      <c r="F3026" s="384" t="s">
        <v>2303</v>
      </c>
      <c r="G3026" s="1235">
        <v>22.56</v>
      </c>
    </row>
    <row r="3027" spans="2:7" outlineLevel="1" x14ac:dyDescent="0.25">
      <c r="B3027" s="330"/>
      <c r="C3027" s="1493"/>
      <c r="D3027" s="1495"/>
      <c r="E3027" s="1497"/>
      <c r="F3027" s="385" t="s">
        <v>2304</v>
      </c>
      <c r="G3027" s="1229">
        <v>20.79</v>
      </c>
    </row>
    <row r="3028" spans="2:7" outlineLevel="1" x14ac:dyDescent="0.25">
      <c r="B3028" s="330"/>
      <c r="C3028" s="1491" t="s">
        <v>2484</v>
      </c>
      <c r="D3028" s="1494" t="s">
        <v>2302</v>
      </c>
      <c r="E3028" s="1496" t="s">
        <v>369</v>
      </c>
      <c r="F3028" s="386" t="s">
        <v>2303</v>
      </c>
      <c r="G3028" s="1237">
        <v>55</v>
      </c>
    </row>
    <row r="3029" spans="2:7" outlineLevel="1" x14ac:dyDescent="0.25">
      <c r="B3029" s="330"/>
      <c r="C3029" s="1492"/>
      <c r="D3029" s="1495"/>
      <c r="E3029" s="1497"/>
      <c r="F3029" s="385" t="s">
        <v>2304</v>
      </c>
      <c r="G3029" s="1229">
        <v>55</v>
      </c>
    </row>
    <row r="3030" spans="2:7" outlineLevel="1" x14ac:dyDescent="0.25">
      <c r="B3030" s="330"/>
      <c r="C3030" s="1492"/>
      <c r="D3030" s="1494" t="s">
        <v>2305</v>
      </c>
      <c r="E3030" s="1496" t="s">
        <v>2284</v>
      </c>
      <c r="F3030" s="386" t="s">
        <v>2303</v>
      </c>
      <c r="G3030" s="1230">
        <v>17.45</v>
      </c>
    </row>
    <row r="3031" spans="2:7" outlineLevel="1" x14ac:dyDescent="0.25">
      <c r="B3031" s="330"/>
      <c r="C3031" s="1492"/>
      <c r="D3031" s="1498"/>
      <c r="E3031" s="1483"/>
      <c r="F3031" s="384" t="s">
        <v>2304</v>
      </c>
      <c r="G3031" s="1231">
        <v>17.34</v>
      </c>
    </row>
    <row r="3032" spans="2:7" outlineLevel="1" x14ac:dyDescent="0.25">
      <c r="B3032" s="330"/>
      <c r="C3032" s="1492"/>
      <c r="D3032" s="1499" t="s">
        <v>2305</v>
      </c>
      <c r="E3032" s="1500" t="s">
        <v>369</v>
      </c>
      <c r="F3032" s="384" t="s">
        <v>2303</v>
      </c>
      <c r="G3032" s="1231">
        <v>17.88</v>
      </c>
    </row>
    <row r="3033" spans="2:7" outlineLevel="1" x14ac:dyDescent="0.25">
      <c r="B3033" s="330"/>
      <c r="C3033" s="1492"/>
      <c r="D3033" s="1495"/>
      <c r="E3033" s="1497"/>
      <c r="F3033" s="385" t="s">
        <v>2304</v>
      </c>
      <c r="G3033" s="1232">
        <v>17.670000000000002</v>
      </c>
    </row>
    <row r="3034" spans="2:7" outlineLevel="1" x14ac:dyDescent="0.25">
      <c r="B3034" s="330"/>
      <c r="C3034" s="1492"/>
      <c r="D3034" s="1494" t="s">
        <v>2285</v>
      </c>
      <c r="E3034" s="1496"/>
      <c r="F3034" s="383" t="s">
        <v>2303</v>
      </c>
      <c r="G3034" s="1233" t="s">
        <v>2306</v>
      </c>
    </row>
    <row r="3035" spans="2:7" outlineLevel="1" x14ac:dyDescent="0.25">
      <c r="B3035" s="330"/>
      <c r="C3035" s="1492"/>
      <c r="D3035" s="1498"/>
      <c r="E3035" s="1483"/>
      <c r="F3035" s="384" t="s">
        <v>2304</v>
      </c>
      <c r="G3035" s="1231" t="s">
        <v>2306</v>
      </c>
    </row>
    <row r="3036" spans="2:7" outlineLevel="1" x14ac:dyDescent="0.25">
      <c r="B3036" s="330"/>
      <c r="C3036" s="1492"/>
      <c r="D3036" s="1499" t="s">
        <v>2286</v>
      </c>
      <c r="E3036" s="1500"/>
      <c r="F3036" s="384" t="s">
        <v>2303</v>
      </c>
      <c r="G3036" s="1231" t="s">
        <v>2340</v>
      </c>
    </row>
    <row r="3037" spans="2:7" outlineLevel="1" x14ac:dyDescent="0.25">
      <c r="B3037" s="330"/>
      <c r="C3037" s="1492"/>
      <c r="D3037" s="1498"/>
      <c r="E3037" s="1483"/>
      <c r="F3037" s="384" t="s">
        <v>2304</v>
      </c>
      <c r="G3037" s="1231" t="s">
        <v>2308</v>
      </c>
    </row>
    <row r="3038" spans="2:7" outlineLevel="1" x14ac:dyDescent="0.25">
      <c r="B3038" s="330"/>
      <c r="C3038" s="1492"/>
      <c r="D3038" s="1499" t="s">
        <v>2309</v>
      </c>
      <c r="E3038" s="1500"/>
      <c r="F3038" s="384" t="s">
        <v>2303</v>
      </c>
      <c r="G3038" s="1231" t="s">
        <v>2310</v>
      </c>
    </row>
    <row r="3039" spans="2:7" outlineLevel="1" x14ac:dyDescent="0.25">
      <c r="B3039" s="330"/>
      <c r="C3039" s="1492"/>
      <c r="D3039" s="1495"/>
      <c r="E3039" s="1497"/>
      <c r="F3039" s="385" t="s">
        <v>2304</v>
      </c>
      <c r="G3039" s="1232" t="s">
        <v>2310</v>
      </c>
    </row>
    <row r="3040" spans="2:7" outlineLevel="1" x14ac:dyDescent="0.25">
      <c r="B3040" s="330"/>
      <c r="C3040" s="1492"/>
      <c r="D3040" s="1494" t="s">
        <v>2311</v>
      </c>
      <c r="E3040" s="1496" t="s">
        <v>2284</v>
      </c>
      <c r="F3040" s="383" t="s">
        <v>2303</v>
      </c>
      <c r="G3040" s="1234">
        <v>0</v>
      </c>
    </row>
    <row r="3041" spans="2:7" outlineLevel="1" x14ac:dyDescent="0.25">
      <c r="B3041" s="330"/>
      <c r="C3041" s="1492"/>
      <c r="D3041" s="1498"/>
      <c r="E3041" s="1483"/>
      <c r="F3041" s="384" t="s">
        <v>2304</v>
      </c>
      <c r="G3041" s="1235">
        <v>0</v>
      </c>
    </row>
    <row r="3042" spans="2:7" outlineLevel="1" x14ac:dyDescent="0.25">
      <c r="B3042" s="330"/>
      <c r="C3042" s="1492"/>
      <c r="D3042" s="1499" t="s">
        <v>2312</v>
      </c>
      <c r="E3042" s="1500" t="s">
        <v>2284</v>
      </c>
      <c r="F3042" s="384" t="s">
        <v>2303</v>
      </c>
      <c r="G3042" s="1235">
        <v>16.77</v>
      </c>
    </row>
    <row r="3043" spans="2:7" outlineLevel="1" x14ac:dyDescent="0.25">
      <c r="B3043" s="330"/>
      <c r="C3043" s="1492"/>
      <c r="D3043" s="1498"/>
      <c r="E3043" s="1483"/>
      <c r="F3043" s="384" t="s">
        <v>2304</v>
      </c>
      <c r="G3043" s="1235">
        <v>16.66</v>
      </c>
    </row>
    <row r="3044" spans="2:7" outlineLevel="1" x14ac:dyDescent="0.25">
      <c r="B3044" s="330"/>
      <c r="C3044" s="1492"/>
      <c r="D3044" s="1499" t="s">
        <v>2312</v>
      </c>
      <c r="E3044" s="1500" t="s">
        <v>369</v>
      </c>
      <c r="F3044" s="384" t="s">
        <v>2303</v>
      </c>
      <c r="G3044" s="1235">
        <v>17.18</v>
      </c>
    </row>
    <row r="3045" spans="2:7" outlineLevel="1" x14ac:dyDescent="0.25">
      <c r="B3045" s="330"/>
      <c r="C3045" s="1492"/>
      <c r="D3045" s="1498"/>
      <c r="E3045" s="1483"/>
      <c r="F3045" s="384" t="s">
        <v>2304</v>
      </c>
      <c r="G3045" s="1235">
        <v>16.98</v>
      </c>
    </row>
    <row r="3046" spans="2:7" outlineLevel="1" x14ac:dyDescent="0.25">
      <c r="B3046" s="330"/>
      <c r="C3046" s="1492"/>
      <c r="D3046" s="1499" t="s">
        <v>2313</v>
      </c>
      <c r="E3046" s="1500" t="s">
        <v>2284</v>
      </c>
      <c r="F3046" s="384" t="s">
        <v>2303</v>
      </c>
      <c r="G3046" s="1235">
        <v>14.81</v>
      </c>
    </row>
    <row r="3047" spans="2:7" outlineLevel="1" x14ac:dyDescent="0.25">
      <c r="B3047" s="330"/>
      <c r="C3047" s="1492"/>
      <c r="D3047" s="1498"/>
      <c r="E3047" s="1483"/>
      <c r="F3047" s="384" t="s">
        <v>2304</v>
      </c>
      <c r="G3047" s="1235">
        <v>14.72</v>
      </c>
    </row>
    <row r="3048" spans="2:7" outlineLevel="1" x14ac:dyDescent="0.25">
      <c r="B3048" s="330"/>
      <c r="C3048" s="1492"/>
      <c r="D3048" s="1499" t="s">
        <v>2313</v>
      </c>
      <c r="E3048" s="1500" t="s">
        <v>369</v>
      </c>
      <c r="F3048" s="384" t="s">
        <v>2303</v>
      </c>
      <c r="G3048" s="1235">
        <v>15.18</v>
      </c>
    </row>
    <row r="3049" spans="2:7" outlineLevel="1" x14ac:dyDescent="0.25">
      <c r="B3049" s="330"/>
      <c r="C3049" s="1493"/>
      <c r="D3049" s="1495"/>
      <c r="E3049" s="1497"/>
      <c r="F3049" s="385" t="s">
        <v>2304</v>
      </c>
      <c r="G3049" s="1229">
        <v>15</v>
      </c>
    </row>
    <row r="3050" spans="2:7" outlineLevel="1" x14ac:dyDescent="0.25">
      <c r="B3050" s="330"/>
      <c r="C3050" s="1491" t="s">
        <v>2485</v>
      </c>
      <c r="D3050" s="1494" t="s">
        <v>2302</v>
      </c>
      <c r="E3050" s="1496" t="s">
        <v>369</v>
      </c>
      <c r="F3050" s="386" t="s">
        <v>2303</v>
      </c>
      <c r="G3050" s="1237">
        <v>16</v>
      </c>
    </row>
    <row r="3051" spans="2:7" outlineLevel="1" x14ac:dyDescent="0.25">
      <c r="B3051" s="330"/>
      <c r="C3051" s="1492"/>
      <c r="D3051" s="1495"/>
      <c r="E3051" s="1497"/>
      <c r="F3051" s="385" t="s">
        <v>2304</v>
      </c>
      <c r="G3051" s="1229">
        <v>16</v>
      </c>
    </row>
    <row r="3052" spans="2:7" outlineLevel="1" x14ac:dyDescent="0.25">
      <c r="B3052" s="330"/>
      <c r="C3052" s="1492"/>
      <c r="D3052" s="1494" t="s">
        <v>2305</v>
      </c>
      <c r="E3052" s="1496" t="s">
        <v>2284</v>
      </c>
      <c r="F3052" s="386" t="s">
        <v>2303</v>
      </c>
      <c r="G3052" s="1230">
        <v>7.52</v>
      </c>
    </row>
    <row r="3053" spans="2:7" outlineLevel="1" x14ac:dyDescent="0.25">
      <c r="B3053" s="330"/>
      <c r="C3053" s="1492"/>
      <c r="D3053" s="1498"/>
      <c r="E3053" s="1483"/>
      <c r="F3053" s="384" t="s">
        <v>2304</v>
      </c>
      <c r="G3053" s="1231">
        <v>7.18</v>
      </c>
    </row>
    <row r="3054" spans="2:7" outlineLevel="1" x14ac:dyDescent="0.25">
      <c r="B3054" s="330"/>
      <c r="C3054" s="1492"/>
      <c r="D3054" s="1499" t="s">
        <v>2305</v>
      </c>
      <c r="E3054" s="1500" t="s">
        <v>369</v>
      </c>
      <c r="F3054" s="384" t="s">
        <v>2303</v>
      </c>
      <c r="G3054" s="1231">
        <v>7.68</v>
      </c>
    </row>
    <row r="3055" spans="2:7" outlineLevel="1" x14ac:dyDescent="0.25">
      <c r="B3055" s="330"/>
      <c r="C3055" s="1492"/>
      <c r="D3055" s="1495"/>
      <c r="E3055" s="1497"/>
      <c r="F3055" s="385" t="s">
        <v>2304</v>
      </c>
      <c r="G3055" s="1232">
        <v>7.4</v>
      </c>
    </row>
    <row r="3056" spans="2:7" outlineLevel="1" x14ac:dyDescent="0.25">
      <c r="B3056" s="330"/>
      <c r="C3056" s="1492"/>
      <c r="D3056" s="1494" t="s">
        <v>2285</v>
      </c>
      <c r="E3056" s="1496"/>
      <c r="F3056" s="383" t="s">
        <v>2303</v>
      </c>
      <c r="G3056" s="1233" t="s">
        <v>2486</v>
      </c>
    </row>
    <row r="3057" spans="2:7" outlineLevel="1" x14ac:dyDescent="0.25">
      <c r="B3057" s="330"/>
      <c r="C3057" s="1492"/>
      <c r="D3057" s="1498"/>
      <c r="E3057" s="1483"/>
      <c r="F3057" s="384" t="s">
        <v>2304</v>
      </c>
      <c r="G3057" s="1231" t="s">
        <v>2306</v>
      </c>
    </row>
    <row r="3058" spans="2:7" outlineLevel="1" x14ac:dyDescent="0.25">
      <c r="B3058" s="330"/>
      <c r="C3058" s="1492"/>
      <c r="D3058" s="1499" t="s">
        <v>2286</v>
      </c>
      <c r="E3058" s="1500"/>
      <c r="F3058" s="384" t="s">
        <v>2303</v>
      </c>
      <c r="G3058" s="1231" t="s">
        <v>2319</v>
      </c>
    </row>
    <row r="3059" spans="2:7" outlineLevel="1" x14ac:dyDescent="0.25">
      <c r="B3059" s="330"/>
      <c r="C3059" s="1492"/>
      <c r="D3059" s="1498"/>
      <c r="E3059" s="1483"/>
      <c r="F3059" s="384" t="s">
        <v>2304</v>
      </c>
      <c r="G3059" s="1231" t="s">
        <v>2308</v>
      </c>
    </row>
    <row r="3060" spans="2:7" outlineLevel="1" x14ac:dyDescent="0.25">
      <c r="B3060" s="330"/>
      <c r="C3060" s="1492"/>
      <c r="D3060" s="1499" t="s">
        <v>2309</v>
      </c>
      <c r="E3060" s="1500"/>
      <c r="F3060" s="384" t="s">
        <v>2303</v>
      </c>
      <c r="G3060" s="1231" t="s">
        <v>2310</v>
      </c>
    </row>
    <row r="3061" spans="2:7" outlineLevel="1" x14ac:dyDescent="0.25">
      <c r="B3061" s="330"/>
      <c r="C3061" s="1492"/>
      <c r="D3061" s="1495"/>
      <c r="E3061" s="1497"/>
      <c r="F3061" s="385" t="s">
        <v>2304</v>
      </c>
      <c r="G3061" s="1232" t="s">
        <v>2310</v>
      </c>
    </row>
    <row r="3062" spans="2:7" outlineLevel="1" x14ac:dyDescent="0.25">
      <c r="B3062" s="330"/>
      <c r="C3062" s="1492"/>
      <c r="D3062" s="1494" t="s">
        <v>2311</v>
      </c>
      <c r="E3062" s="1496" t="s">
        <v>2284</v>
      </c>
      <c r="F3062" s="383" t="s">
        <v>2303</v>
      </c>
      <c r="G3062" s="1234">
        <v>0</v>
      </c>
    </row>
    <row r="3063" spans="2:7" outlineLevel="1" x14ac:dyDescent="0.25">
      <c r="B3063" s="330"/>
      <c r="C3063" s="1492"/>
      <c r="D3063" s="1498"/>
      <c r="E3063" s="1483"/>
      <c r="F3063" s="384" t="s">
        <v>2304</v>
      </c>
      <c r="G3063" s="1235">
        <v>0</v>
      </c>
    </row>
    <row r="3064" spans="2:7" outlineLevel="1" x14ac:dyDescent="0.25">
      <c r="B3064" s="330"/>
      <c r="C3064" s="1492"/>
      <c r="D3064" s="1499" t="s">
        <v>2312</v>
      </c>
      <c r="E3064" s="1500" t="s">
        <v>2284</v>
      </c>
      <c r="F3064" s="384" t="s">
        <v>2303</v>
      </c>
      <c r="G3064" s="1235">
        <v>7.75</v>
      </c>
    </row>
    <row r="3065" spans="2:7" outlineLevel="1" x14ac:dyDescent="0.25">
      <c r="B3065" s="330"/>
      <c r="C3065" s="1492"/>
      <c r="D3065" s="1498"/>
      <c r="E3065" s="1483"/>
      <c r="F3065" s="384" t="s">
        <v>2304</v>
      </c>
      <c r="G3065" s="1235">
        <v>7.4</v>
      </c>
    </row>
    <row r="3066" spans="2:7" outlineLevel="1" x14ac:dyDescent="0.25">
      <c r="B3066" s="330"/>
      <c r="C3066" s="1492"/>
      <c r="D3066" s="1499" t="s">
        <v>2312</v>
      </c>
      <c r="E3066" s="1500" t="s">
        <v>369</v>
      </c>
      <c r="F3066" s="384" t="s">
        <v>2303</v>
      </c>
      <c r="G3066" s="1235">
        <v>7.91</v>
      </c>
    </row>
    <row r="3067" spans="2:7" outlineLevel="1" x14ac:dyDescent="0.25">
      <c r="B3067" s="330"/>
      <c r="C3067" s="1492"/>
      <c r="D3067" s="1498"/>
      <c r="E3067" s="1483"/>
      <c r="F3067" s="384" t="s">
        <v>2304</v>
      </c>
      <c r="G3067" s="1235">
        <v>7.62</v>
      </c>
    </row>
    <row r="3068" spans="2:7" outlineLevel="1" x14ac:dyDescent="0.25">
      <c r="B3068" s="330"/>
      <c r="C3068" s="1492"/>
      <c r="D3068" s="1499" t="s">
        <v>2313</v>
      </c>
      <c r="E3068" s="1500" t="s">
        <v>2284</v>
      </c>
      <c r="F3068" s="384" t="s">
        <v>2303</v>
      </c>
      <c r="G3068" s="1235">
        <v>7.31</v>
      </c>
    </row>
    <row r="3069" spans="2:7" outlineLevel="1" x14ac:dyDescent="0.25">
      <c r="B3069" s="330"/>
      <c r="C3069" s="1492"/>
      <c r="D3069" s="1498"/>
      <c r="E3069" s="1483"/>
      <c r="F3069" s="384" t="s">
        <v>2304</v>
      </c>
      <c r="G3069" s="1235">
        <v>6.97</v>
      </c>
    </row>
    <row r="3070" spans="2:7" outlineLevel="1" x14ac:dyDescent="0.25">
      <c r="B3070" s="330"/>
      <c r="C3070" s="1492"/>
      <c r="D3070" s="1499" t="s">
        <v>2313</v>
      </c>
      <c r="E3070" s="1500" t="s">
        <v>369</v>
      </c>
      <c r="F3070" s="384" t="s">
        <v>2303</v>
      </c>
      <c r="G3070" s="1235">
        <v>7.46</v>
      </c>
    </row>
    <row r="3071" spans="2:7" outlineLevel="1" x14ac:dyDescent="0.25">
      <c r="B3071" s="330"/>
      <c r="C3071" s="1493"/>
      <c r="D3071" s="1495"/>
      <c r="E3071" s="1497"/>
      <c r="F3071" s="385" t="s">
        <v>2304</v>
      </c>
      <c r="G3071" s="1229">
        <v>7.19</v>
      </c>
    </row>
    <row r="3072" spans="2:7" outlineLevel="1" x14ac:dyDescent="0.25">
      <c r="B3072" s="330"/>
      <c r="C3072" s="1491" t="s">
        <v>2487</v>
      </c>
      <c r="D3072" s="1494" t="s">
        <v>2302</v>
      </c>
      <c r="E3072" s="1496" t="s">
        <v>369</v>
      </c>
      <c r="F3072" s="386" t="s">
        <v>2303</v>
      </c>
      <c r="G3072" s="1237">
        <v>55</v>
      </c>
    </row>
    <row r="3073" spans="2:7" outlineLevel="1" x14ac:dyDescent="0.25">
      <c r="B3073" s="330"/>
      <c r="C3073" s="1492"/>
      <c r="D3073" s="1495"/>
      <c r="E3073" s="1497"/>
      <c r="F3073" s="385" t="s">
        <v>2304</v>
      </c>
      <c r="G3073" s="1229">
        <v>55</v>
      </c>
    </row>
    <row r="3074" spans="2:7" outlineLevel="1" x14ac:dyDescent="0.25">
      <c r="B3074" s="330"/>
      <c r="C3074" s="1492"/>
      <c r="D3074" s="1494" t="s">
        <v>2305</v>
      </c>
      <c r="E3074" s="1496" t="s">
        <v>2284</v>
      </c>
      <c r="F3074" s="386" t="s">
        <v>2303</v>
      </c>
      <c r="G3074" s="1230">
        <v>20.25</v>
      </c>
    </row>
    <row r="3075" spans="2:7" outlineLevel="1" x14ac:dyDescent="0.25">
      <c r="B3075" s="330"/>
      <c r="C3075" s="1492"/>
      <c r="D3075" s="1498"/>
      <c r="E3075" s="1483"/>
      <c r="F3075" s="384" t="s">
        <v>2304</v>
      </c>
      <c r="G3075" s="1231">
        <v>19.77</v>
      </c>
    </row>
    <row r="3076" spans="2:7" outlineLevel="1" x14ac:dyDescent="0.25">
      <c r="B3076" s="330"/>
      <c r="C3076" s="1492"/>
      <c r="D3076" s="1499" t="s">
        <v>2305</v>
      </c>
      <c r="E3076" s="1500" t="s">
        <v>369</v>
      </c>
      <c r="F3076" s="384" t="s">
        <v>2303</v>
      </c>
      <c r="G3076" s="1231">
        <v>20.54</v>
      </c>
    </row>
    <row r="3077" spans="2:7" outlineLevel="1" x14ac:dyDescent="0.25">
      <c r="B3077" s="330"/>
      <c r="C3077" s="1492"/>
      <c r="D3077" s="1495"/>
      <c r="E3077" s="1497"/>
      <c r="F3077" s="385" t="s">
        <v>2304</v>
      </c>
      <c r="G3077" s="1232">
        <v>20.14</v>
      </c>
    </row>
    <row r="3078" spans="2:7" outlineLevel="1" x14ac:dyDescent="0.25">
      <c r="B3078" s="330"/>
      <c r="C3078" s="1492"/>
      <c r="D3078" s="1494" t="s">
        <v>2285</v>
      </c>
      <c r="E3078" s="1496"/>
      <c r="F3078" s="383" t="s">
        <v>2303</v>
      </c>
      <c r="G3078" s="1233" t="s">
        <v>2306</v>
      </c>
    </row>
    <row r="3079" spans="2:7" outlineLevel="1" x14ac:dyDescent="0.25">
      <c r="B3079" s="330"/>
      <c r="C3079" s="1492"/>
      <c r="D3079" s="1498"/>
      <c r="E3079" s="1483"/>
      <c r="F3079" s="384" t="s">
        <v>2304</v>
      </c>
      <c r="G3079" s="1231" t="s">
        <v>2306</v>
      </c>
    </row>
    <row r="3080" spans="2:7" outlineLevel="1" x14ac:dyDescent="0.25">
      <c r="B3080" s="330"/>
      <c r="C3080" s="1492"/>
      <c r="D3080" s="1499" t="s">
        <v>2286</v>
      </c>
      <c r="E3080" s="1500"/>
      <c r="F3080" s="384" t="s">
        <v>2303</v>
      </c>
      <c r="G3080" s="1231" t="s">
        <v>2319</v>
      </c>
    </row>
    <row r="3081" spans="2:7" outlineLevel="1" x14ac:dyDescent="0.25">
      <c r="B3081" s="330"/>
      <c r="C3081" s="1492"/>
      <c r="D3081" s="1498"/>
      <c r="E3081" s="1483"/>
      <c r="F3081" s="384" t="s">
        <v>2304</v>
      </c>
      <c r="G3081" s="1231" t="s">
        <v>2308</v>
      </c>
    </row>
    <row r="3082" spans="2:7" outlineLevel="1" x14ac:dyDescent="0.25">
      <c r="B3082" s="330"/>
      <c r="C3082" s="1492"/>
      <c r="D3082" s="1499" t="s">
        <v>2309</v>
      </c>
      <c r="E3082" s="1500"/>
      <c r="F3082" s="384" t="s">
        <v>2303</v>
      </c>
      <c r="G3082" s="1231" t="s">
        <v>2310</v>
      </c>
    </row>
    <row r="3083" spans="2:7" outlineLevel="1" x14ac:dyDescent="0.25">
      <c r="B3083" s="330"/>
      <c r="C3083" s="1492"/>
      <c r="D3083" s="1495"/>
      <c r="E3083" s="1497"/>
      <c r="F3083" s="385" t="s">
        <v>2304</v>
      </c>
      <c r="G3083" s="1232" t="s">
        <v>2310</v>
      </c>
    </row>
    <row r="3084" spans="2:7" outlineLevel="1" x14ac:dyDescent="0.25">
      <c r="B3084" s="330"/>
      <c r="C3084" s="1492"/>
      <c r="D3084" s="1494" t="s">
        <v>2311</v>
      </c>
      <c r="E3084" s="1496" t="s">
        <v>2284</v>
      </c>
      <c r="F3084" s="383" t="s">
        <v>2303</v>
      </c>
      <c r="G3084" s="1234">
        <v>0</v>
      </c>
    </row>
    <row r="3085" spans="2:7" outlineLevel="1" x14ac:dyDescent="0.25">
      <c r="B3085" s="330"/>
      <c r="C3085" s="1492"/>
      <c r="D3085" s="1498"/>
      <c r="E3085" s="1483"/>
      <c r="F3085" s="384" t="s">
        <v>2304</v>
      </c>
      <c r="G3085" s="1235">
        <v>0</v>
      </c>
    </row>
    <row r="3086" spans="2:7" outlineLevel="1" x14ac:dyDescent="0.25">
      <c r="B3086" s="330"/>
      <c r="C3086" s="1492"/>
      <c r="D3086" s="1499" t="s">
        <v>2312</v>
      </c>
      <c r="E3086" s="1500" t="s">
        <v>2284</v>
      </c>
      <c r="F3086" s="384" t="s">
        <v>2303</v>
      </c>
      <c r="G3086" s="1235">
        <v>22.39</v>
      </c>
    </row>
    <row r="3087" spans="2:7" outlineLevel="1" x14ac:dyDescent="0.25">
      <c r="B3087" s="330"/>
      <c r="C3087" s="1492"/>
      <c r="D3087" s="1498"/>
      <c r="E3087" s="1483"/>
      <c r="F3087" s="384" t="s">
        <v>2304</v>
      </c>
      <c r="G3087" s="1235">
        <v>21.86</v>
      </c>
    </row>
    <row r="3088" spans="2:7" outlineLevel="1" x14ac:dyDescent="0.25">
      <c r="B3088" s="330"/>
      <c r="C3088" s="1492"/>
      <c r="D3088" s="1499" t="s">
        <v>2312</v>
      </c>
      <c r="E3088" s="1500" t="s">
        <v>369</v>
      </c>
      <c r="F3088" s="384" t="s">
        <v>2303</v>
      </c>
      <c r="G3088" s="1235">
        <v>22.71</v>
      </c>
    </row>
    <row r="3089" spans="2:7" outlineLevel="1" x14ac:dyDescent="0.25">
      <c r="B3089" s="330"/>
      <c r="C3089" s="1492"/>
      <c r="D3089" s="1498"/>
      <c r="E3089" s="1483"/>
      <c r="F3089" s="384" t="s">
        <v>2304</v>
      </c>
      <c r="G3089" s="1235">
        <v>22.27</v>
      </c>
    </row>
    <row r="3090" spans="2:7" outlineLevel="1" x14ac:dyDescent="0.25">
      <c r="B3090" s="330"/>
      <c r="C3090" s="1492"/>
      <c r="D3090" s="1499" t="s">
        <v>2313</v>
      </c>
      <c r="E3090" s="1500" t="s">
        <v>2284</v>
      </c>
      <c r="F3090" s="384" t="s">
        <v>2303</v>
      </c>
      <c r="G3090" s="1235">
        <v>19.7</v>
      </c>
    </row>
    <row r="3091" spans="2:7" outlineLevel="1" x14ac:dyDescent="0.25">
      <c r="B3091" s="330"/>
      <c r="C3091" s="1492"/>
      <c r="D3091" s="1498"/>
      <c r="E3091" s="1483"/>
      <c r="F3091" s="384" t="s">
        <v>2304</v>
      </c>
      <c r="G3091" s="1235">
        <v>19.239999999999998</v>
      </c>
    </row>
    <row r="3092" spans="2:7" outlineLevel="1" x14ac:dyDescent="0.25">
      <c r="B3092" s="330"/>
      <c r="C3092" s="1492"/>
      <c r="D3092" s="1499" t="s">
        <v>2313</v>
      </c>
      <c r="E3092" s="1500" t="s">
        <v>369</v>
      </c>
      <c r="F3092" s="384" t="s">
        <v>2303</v>
      </c>
      <c r="G3092" s="1235">
        <v>19.98</v>
      </c>
    </row>
    <row r="3093" spans="2:7" outlineLevel="1" x14ac:dyDescent="0.25">
      <c r="B3093" s="330"/>
      <c r="C3093" s="1493"/>
      <c r="D3093" s="1495"/>
      <c r="E3093" s="1497"/>
      <c r="F3093" s="385" t="s">
        <v>2304</v>
      </c>
      <c r="G3093" s="1229">
        <v>19.59</v>
      </c>
    </row>
    <row r="3094" spans="2:7" outlineLevel="1" x14ac:dyDescent="0.25">
      <c r="B3094" s="330"/>
      <c r="C3094" s="1491" t="s">
        <v>2488</v>
      </c>
      <c r="D3094" s="1494" t="s">
        <v>2302</v>
      </c>
      <c r="E3094" s="1496" t="s">
        <v>369</v>
      </c>
      <c r="F3094" s="386" t="s">
        <v>2303</v>
      </c>
      <c r="G3094" s="1237">
        <v>52</v>
      </c>
    </row>
    <row r="3095" spans="2:7" outlineLevel="1" x14ac:dyDescent="0.25">
      <c r="B3095" s="330"/>
      <c r="C3095" s="1492"/>
      <c r="D3095" s="1495"/>
      <c r="E3095" s="1497"/>
      <c r="F3095" s="385" t="s">
        <v>2304</v>
      </c>
      <c r="G3095" s="1229">
        <v>52</v>
      </c>
    </row>
    <row r="3096" spans="2:7" outlineLevel="1" x14ac:dyDescent="0.25">
      <c r="B3096" s="330"/>
      <c r="C3096" s="1492"/>
      <c r="D3096" s="1494" t="s">
        <v>2305</v>
      </c>
      <c r="E3096" s="1496" t="s">
        <v>2284</v>
      </c>
      <c r="F3096" s="386" t="s">
        <v>2303</v>
      </c>
      <c r="G3096" s="1230">
        <v>13.34</v>
      </c>
    </row>
    <row r="3097" spans="2:7" outlineLevel="1" x14ac:dyDescent="0.25">
      <c r="B3097" s="330"/>
      <c r="C3097" s="1492"/>
      <c r="D3097" s="1498"/>
      <c r="E3097" s="1483"/>
      <c r="F3097" s="384" t="s">
        <v>2304</v>
      </c>
      <c r="G3097" s="1231">
        <v>9.0500000000000007</v>
      </c>
    </row>
    <row r="3098" spans="2:7" outlineLevel="1" x14ac:dyDescent="0.25">
      <c r="B3098" s="330"/>
      <c r="C3098" s="1492"/>
      <c r="D3098" s="1499" t="s">
        <v>2305</v>
      </c>
      <c r="E3098" s="1500" t="s">
        <v>369</v>
      </c>
      <c r="F3098" s="384" t="s">
        <v>2303</v>
      </c>
      <c r="G3098" s="1231">
        <v>14.4</v>
      </c>
    </row>
    <row r="3099" spans="2:7" outlineLevel="1" x14ac:dyDescent="0.25">
      <c r="B3099" s="330"/>
      <c r="C3099" s="1492"/>
      <c r="D3099" s="1495"/>
      <c r="E3099" s="1497"/>
      <c r="F3099" s="385" t="s">
        <v>2304</v>
      </c>
      <c r="G3099" s="1232">
        <v>9.4</v>
      </c>
    </row>
    <row r="3100" spans="2:7" outlineLevel="1" x14ac:dyDescent="0.25">
      <c r="B3100" s="330"/>
      <c r="C3100" s="1492"/>
      <c r="D3100" s="1494" t="s">
        <v>2285</v>
      </c>
      <c r="E3100" s="1496"/>
      <c r="F3100" s="383" t="s">
        <v>2303</v>
      </c>
      <c r="G3100" s="1233" t="s">
        <v>2489</v>
      </c>
    </row>
    <row r="3101" spans="2:7" outlineLevel="1" x14ac:dyDescent="0.25">
      <c r="B3101" s="330"/>
      <c r="C3101" s="1492"/>
      <c r="D3101" s="1498"/>
      <c r="E3101" s="1483"/>
      <c r="F3101" s="384" t="s">
        <v>2304</v>
      </c>
      <c r="G3101" s="1231" t="s">
        <v>2306</v>
      </c>
    </row>
    <row r="3102" spans="2:7" outlineLevel="1" x14ac:dyDescent="0.25">
      <c r="B3102" s="330"/>
      <c r="C3102" s="1492"/>
      <c r="D3102" s="1499" t="s">
        <v>2286</v>
      </c>
      <c r="E3102" s="1500"/>
      <c r="F3102" s="384" t="s">
        <v>2303</v>
      </c>
      <c r="G3102" s="1231" t="s">
        <v>2393</v>
      </c>
    </row>
    <row r="3103" spans="2:7" outlineLevel="1" x14ac:dyDescent="0.25">
      <c r="B3103" s="330"/>
      <c r="C3103" s="1492"/>
      <c r="D3103" s="1498"/>
      <c r="E3103" s="1483"/>
      <c r="F3103" s="384" t="s">
        <v>2304</v>
      </c>
      <c r="G3103" s="1231" t="s">
        <v>2308</v>
      </c>
    </row>
    <row r="3104" spans="2:7" outlineLevel="1" x14ac:dyDescent="0.25">
      <c r="B3104" s="330"/>
      <c r="C3104" s="1492"/>
      <c r="D3104" s="1499" t="s">
        <v>2309</v>
      </c>
      <c r="E3104" s="1500"/>
      <c r="F3104" s="384" t="s">
        <v>2303</v>
      </c>
      <c r="G3104" s="1231" t="s">
        <v>2310</v>
      </c>
    </row>
    <row r="3105" spans="2:7" outlineLevel="1" x14ac:dyDescent="0.25">
      <c r="B3105" s="330"/>
      <c r="C3105" s="1492"/>
      <c r="D3105" s="1495"/>
      <c r="E3105" s="1497"/>
      <c r="F3105" s="385" t="s">
        <v>2304</v>
      </c>
      <c r="G3105" s="1232" t="s">
        <v>2310</v>
      </c>
    </row>
    <row r="3106" spans="2:7" outlineLevel="1" x14ac:dyDescent="0.25">
      <c r="B3106" s="330"/>
      <c r="C3106" s="1492"/>
      <c r="D3106" s="1494" t="s">
        <v>2311</v>
      </c>
      <c r="E3106" s="1496" t="s">
        <v>2284</v>
      </c>
      <c r="F3106" s="383" t="s">
        <v>2303</v>
      </c>
      <c r="G3106" s="1234">
        <v>0</v>
      </c>
    </row>
    <row r="3107" spans="2:7" outlineLevel="1" x14ac:dyDescent="0.25">
      <c r="B3107" s="330"/>
      <c r="C3107" s="1492"/>
      <c r="D3107" s="1498"/>
      <c r="E3107" s="1483"/>
      <c r="F3107" s="384" t="s">
        <v>2304</v>
      </c>
      <c r="G3107" s="1235">
        <v>0</v>
      </c>
    </row>
    <row r="3108" spans="2:7" outlineLevel="1" x14ac:dyDescent="0.25">
      <c r="B3108" s="330"/>
      <c r="C3108" s="1492"/>
      <c r="D3108" s="1499" t="s">
        <v>2312</v>
      </c>
      <c r="E3108" s="1500" t="s">
        <v>2284</v>
      </c>
      <c r="F3108" s="384" t="s">
        <v>2303</v>
      </c>
      <c r="G3108" s="1235">
        <v>14.23</v>
      </c>
    </row>
    <row r="3109" spans="2:7" outlineLevel="1" x14ac:dyDescent="0.25">
      <c r="B3109" s="330"/>
      <c r="C3109" s="1492"/>
      <c r="D3109" s="1498"/>
      <c r="E3109" s="1483"/>
      <c r="F3109" s="384" t="s">
        <v>2304</v>
      </c>
      <c r="G3109" s="1235">
        <v>9.66</v>
      </c>
    </row>
    <row r="3110" spans="2:7" outlineLevel="1" x14ac:dyDescent="0.25">
      <c r="B3110" s="330"/>
      <c r="C3110" s="1492"/>
      <c r="D3110" s="1499" t="s">
        <v>2312</v>
      </c>
      <c r="E3110" s="1500" t="s">
        <v>369</v>
      </c>
      <c r="F3110" s="384" t="s">
        <v>2303</v>
      </c>
      <c r="G3110" s="1235">
        <v>15.36</v>
      </c>
    </row>
    <row r="3111" spans="2:7" outlineLevel="1" x14ac:dyDescent="0.25">
      <c r="B3111" s="330"/>
      <c r="C3111" s="1492"/>
      <c r="D3111" s="1498"/>
      <c r="E3111" s="1483"/>
      <c r="F3111" s="384" t="s">
        <v>2304</v>
      </c>
      <c r="G3111" s="1235">
        <v>10.029999999999999</v>
      </c>
    </row>
    <row r="3112" spans="2:7" outlineLevel="1" x14ac:dyDescent="0.25">
      <c r="B3112" s="330"/>
      <c r="C3112" s="1492"/>
      <c r="D3112" s="1499" t="s">
        <v>2313</v>
      </c>
      <c r="E3112" s="1500" t="s">
        <v>2284</v>
      </c>
      <c r="F3112" s="384" t="s">
        <v>2303</v>
      </c>
      <c r="G3112" s="1235">
        <v>13.53</v>
      </c>
    </row>
    <row r="3113" spans="2:7" outlineLevel="1" x14ac:dyDescent="0.25">
      <c r="B3113" s="330"/>
      <c r="C3113" s="1492"/>
      <c r="D3113" s="1498"/>
      <c r="E3113" s="1483"/>
      <c r="F3113" s="384" t="s">
        <v>2304</v>
      </c>
      <c r="G3113" s="1235">
        <v>9.18</v>
      </c>
    </row>
    <row r="3114" spans="2:7" outlineLevel="1" x14ac:dyDescent="0.25">
      <c r="B3114" s="330"/>
      <c r="C3114" s="1492"/>
      <c r="D3114" s="1499" t="s">
        <v>2313</v>
      </c>
      <c r="E3114" s="1500" t="s">
        <v>369</v>
      </c>
      <c r="F3114" s="384" t="s">
        <v>2303</v>
      </c>
      <c r="G3114" s="1235">
        <v>14.61</v>
      </c>
    </row>
    <row r="3115" spans="2:7" outlineLevel="1" x14ac:dyDescent="0.25">
      <c r="B3115" s="330"/>
      <c r="C3115" s="1493"/>
      <c r="D3115" s="1495"/>
      <c r="E3115" s="1497"/>
      <c r="F3115" s="385" t="s">
        <v>2304</v>
      </c>
      <c r="G3115" s="1229">
        <v>9.5399999999999991</v>
      </c>
    </row>
    <row r="3116" spans="2:7" outlineLevel="1" x14ac:dyDescent="0.25">
      <c r="B3116" s="330"/>
      <c r="C3116" s="1491" t="s">
        <v>2490</v>
      </c>
      <c r="D3116" s="1494" t="s">
        <v>2302</v>
      </c>
      <c r="E3116" s="1496" t="s">
        <v>369</v>
      </c>
      <c r="F3116" s="386" t="s">
        <v>2303</v>
      </c>
      <c r="G3116" s="1237">
        <v>52</v>
      </c>
    </row>
    <row r="3117" spans="2:7" outlineLevel="1" x14ac:dyDescent="0.25">
      <c r="B3117" s="330"/>
      <c r="C3117" s="1492"/>
      <c r="D3117" s="1495"/>
      <c r="E3117" s="1497"/>
      <c r="F3117" s="385" t="s">
        <v>2304</v>
      </c>
      <c r="G3117" s="1229">
        <v>52</v>
      </c>
    </row>
    <row r="3118" spans="2:7" outlineLevel="1" x14ac:dyDescent="0.25">
      <c r="B3118" s="330"/>
      <c r="C3118" s="1492"/>
      <c r="D3118" s="1494" t="s">
        <v>2305</v>
      </c>
      <c r="E3118" s="1496" t="s">
        <v>2284</v>
      </c>
      <c r="F3118" s="386" t="s">
        <v>2303</v>
      </c>
      <c r="G3118" s="1230">
        <v>27.83</v>
      </c>
    </row>
    <row r="3119" spans="2:7" outlineLevel="1" x14ac:dyDescent="0.25">
      <c r="B3119" s="330"/>
      <c r="C3119" s="1492"/>
      <c r="D3119" s="1498"/>
      <c r="E3119" s="1483"/>
      <c r="F3119" s="384" t="s">
        <v>2304</v>
      </c>
      <c r="G3119" s="1231">
        <v>26.92</v>
      </c>
    </row>
    <row r="3120" spans="2:7" outlineLevel="1" x14ac:dyDescent="0.25">
      <c r="B3120" s="330"/>
      <c r="C3120" s="1492"/>
      <c r="D3120" s="1499" t="s">
        <v>2305</v>
      </c>
      <c r="E3120" s="1500" t="s">
        <v>369</v>
      </c>
      <c r="F3120" s="384" t="s">
        <v>2303</v>
      </c>
      <c r="G3120" s="1231">
        <v>28.01</v>
      </c>
    </row>
    <row r="3121" spans="2:7" outlineLevel="1" x14ac:dyDescent="0.25">
      <c r="B3121" s="330"/>
      <c r="C3121" s="1492"/>
      <c r="D3121" s="1495"/>
      <c r="E3121" s="1497"/>
      <c r="F3121" s="385" t="s">
        <v>2304</v>
      </c>
      <c r="G3121" s="1232">
        <v>27.06</v>
      </c>
    </row>
    <row r="3122" spans="2:7" outlineLevel="1" x14ac:dyDescent="0.25">
      <c r="B3122" s="330"/>
      <c r="C3122" s="1492"/>
      <c r="D3122" s="1494" t="s">
        <v>2285</v>
      </c>
      <c r="E3122" s="1496"/>
      <c r="F3122" s="383" t="s">
        <v>2303</v>
      </c>
      <c r="G3122" s="1233" t="s">
        <v>2323</v>
      </c>
    </row>
    <row r="3123" spans="2:7" outlineLevel="1" x14ac:dyDescent="0.25">
      <c r="B3123" s="330"/>
      <c r="C3123" s="1492"/>
      <c r="D3123" s="1498"/>
      <c r="E3123" s="1483"/>
      <c r="F3123" s="384" t="s">
        <v>2304</v>
      </c>
      <c r="G3123" s="1231" t="s">
        <v>2306</v>
      </c>
    </row>
    <row r="3124" spans="2:7" outlineLevel="1" x14ac:dyDescent="0.25">
      <c r="B3124" s="330"/>
      <c r="C3124" s="1492"/>
      <c r="D3124" s="1499" t="s">
        <v>2286</v>
      </c>
      <c r="E3124" s="1500"/>
      <c r="F3124" s="384" t="s">
        <v>2303</v>
      </c>
      <c r="G3124" s="1231" t="s">
        <v>2326</v>
      </c>
    </row>
    <row r="3125" spans="2:7" outlineLevel="1" x14ac:dyDescent="0.25">
      <c r="B3125" s="330"/>
      <c r="C3125" s="1492"/>
      <c r="D3125" s="1498"/>
      <c r="E3125" s="1483"/>
      <c r="F3125" s="384" t="s">
        <v>2304</v>
      </c>
      <c r="G3125" s="1231" t="s">
        <v>2308</v>
      </c>
    </row>
    <row r="3126" spans="2:7" outlineLevel="1" x14ac:dyDescent="0.25">
      <c r="B3126" s="330"/>
      <c r="C3126" s="1492"/>
      <c r="D3126" s="1499" t="s">
        <v>2309</v>
      </c>
      <c r="E3126" s="1500"/>
      <c r="F3126" s="384" t="s">
        <v>2303</v>
      </c>
      <c r="G3126" s="1231" t="s">
        <v>2310</v>
      </c>
    </row>
    <row r="3127" spans="2:7" outlineLevel="1" x14ac:dyDescent="0.25">
      <c r="B3127" s="330"/>
      <c r="C3127" s="1492"/>
      <c r="D3127" s="1495"/>
      <c r="E3127" s="1497"/>
      <c r="F3127" s="385" t="s">
        <v>2304</v>
      </c>
      <c r="G3127" s="1232" t="s">
        <v>2310</v>
      </c>
    </row>
    <row r="3128" spans="2:7" outlineLevel="1" x14ac:dyDescent="0.25">
      <c r="B3128" s="330"/>
      <c r="C3128" s="1492"/>
      <c r="D3128" s="1494" t="s">
        <v>2311</v>
      </c>
      <c r="E3128" s="1496" t="s">
        <v>2284</v>
      </c>
      <c r="F3128" s="383" t="s">
        <v>2303</v>
      </c>
      <c r="G3128" s="1234">
        <v>0</v>
      </c>
    </row>
    <row r="3129" spans="2:7" outlineLevel="1" x14ac:dyDescent="0.25">
      <c r="B3129" s="330"/>
      <c r="C3129" s="1492"/>
      <c r="D3129" s="1498"/>
      <c r="E3129" s="1483"/>
      <c r="F3129" s="384" t="s">
        <v>2304</v>
      </c>
      <c r="G3129" s="1235">
        <v>0</v>
      </c>
    </row>
    <row r="3130" spans="2:7" outlineLevel="1" x14ac:dyDescent="0.25">
      <c r="B3130" s="330"/>
      <c r="C3130" s="1492"/>
      <c r="D3130" s="1499" t="s">
        <v>2312</v>
      </c>
      <c r="E3130" s="1500" t="s">
        <v>2284</v>
      </c>
      <c r="F3130" s="384" t="s">
        <v>2303</v>
      </c>
      <c r="G3130" s="1235">
        <v>29.07</v>
      </c>
    </row>
    <row r="3131" spans="2:7" outlineLevel="1" x14ac:dyDescent="0.25">
      <c r="B3131" s="330"/>
      <c r="C3131" s="1492"/>
      <c r="D3131" s="1498"/>
      <c r="E3131" s="1483"/>
      <c r="F3131" s="384" t="s">
        <v>2304</v>
      </c>
      <c r="G3131" s="1235">
        <v>28.11</v>
      </c>
    </row>
    <row r="3132" spans="2:7" outlineLevel="1" x14ac:dyDescent="0.25">
      <c r="B3132" s="330"/>
      <c r="C3132" s="1492"/>
      <c r="D3132" s="1499" t="s">
        <v>2312</v>
      </c>
      <c r="E3132" s="1500" t="s">
        <v>369</v>
      </c>
      <c r="F3132" s="384" t="s">
        <v>2303</v>
      </c>
      <c r="G3132" s="1235">
        <v>29.25</v>
      </c>
    </row>
    <row r="3133" spans="2:7" outlineLevel="1" x14ac:dyDescent="0.25">
      <c r="B3133" s="330"/>
      <c r="C3133" s="1492"/>
      <c r="D3133" s="1498"/>
      <c r="E3133" s="1483"/>
      <c r="F3133" s="384" t="s">
        <v>2304</v>
      </c>
      <c r="G3133" s="1235">
        <v>28.26</v>
      </c>
    </row>
    <row r="3134" spans="2:7" outlineLevel="1" x14ac:dyDescent="0.25">
      <c r="B3134" s="330"/>
      <c r="C3134" s="1492"/>
      <c r="D3134" s="1499" t="s">
        <v>2313</v>
      </c>
      <c r="E3134" s="1500" t="s">
        <v>2284</v>
      </c>
      <c r="F3134" s="384" t="s">
        <v>2303</v>
      </c>
      <c r="G3134" s="1235">
        <v>26.46</v>
      </c>
    </row>
    <row r="3135" spans="2:7" outlineLevel="1" x14ac:dyDescent="0.25">
      <c r="B3135" s="330"/>
      <c r="C3135" s="1492"/>
      <c r="D3135" s="1498"/>
      <c r="E3135" s="1483"/>
      <c r="F3135" s="384" t="s">
        <v>2304</v>
      </c>
      <c r="G3135" s="1235">
        <v>25.59</v>
      </c>
    </row>
    <row r="3136" spans="2:7" outlineLevel="1" x14ac:dyDescent="0.25">
      <c r="B3136" s="330"/>
      <c r="C3136" s="1492"/>
      <c r="D3136" s="1499" t="s">
        <v>2313</v>
      </c>
      <c r="E3136" s="1500" t="s">
        <v>369</v>
      </c>
      <c r="F3136" s="384" t="s">
        <v>2303</v>
      </c>
      <c r="G3136" s="1235">
        <v>26.63</v>
      </c>
    </row>
    <row r="3137" spans="2:7" outlineLevel="1" x14ac:dyDescent="0.25">
      <c r="B3137" s="330"/>
      <c r="C3137" s="1493"/>
      <c r="D3137" s="1495"/>
      <c r="E3137" s="1497"/>
      <c r="F3137" s="385" t="s">
        <v>2304</v>
      </c>
      <c r="G3137" s="1229">
        <v>25.72</v>
      </c>
    </row>
    <row r="3138" spans="2:7" outlineLevel="1" x14ac:dyDescent="0.25">
      <c r="B3138" s="330"/>
      <c r="C3138" s="1491" t="s">
        <v>2491</v>
      </c>
      <c r="D3138" s="1494" t="s">
        <v>2302</v>
      </c>
      <c r="E3138" s="1496" t="s">
        <v>369</v>
      </c>
      <c r="F3138" s="386" t="s">
        <v>2303</v>
      </c>
      <c r="G3138" s="1237">
        <v>10</v>
      </c>
    </row>
    <row r="3139" spans="2:7" outlineLevel="1" x14ac:dyDescent="0.25">
      <c r="B3139" s="330"/>
      <c r="C3139" s="1492"/>
      <c r="D3139" s="1495"/>
      <c r="E3139" s="1497"/>
      <c r="F3139" s="385" t="s">
        <v>2304</v>
      </c>
      <c r="G3139" s="1229">
        <v>10</v>
      </c>
    </row>
    <row r="3140" spans="2:7" outlineLevel="1" x14ac:dyDescent="0.25">
      <c r="B3140" s="330"/>
      <c r="C3140" s="1492"/>
      <c r="D3140" s="1494" t="s">
        <v>2305</v>
      </c>
      <c r="E3140" s="1496" t="s">
        <v>2284</v>
      </c>
      <c r="F3140" s="386" t="s">
        <v>2303</v>
      </c>
      <c r="G3140" s="1230">
        <v>2.84</v>
      </c>
    </row>
    <row r="3141" spans="2:7" outlineLevel="1" x14ac:dyDescent="0.25">
      <c r="B3141" s="330"/>
      <c r="C3141" s="1492"/>
      <c r="D3141" s="1498"/>
      <c r="E3141" s="1483"/>
      <c r="F3141" s="384" t="s">
        <v>2304</v>
      </c>
      <c r="G3141" s="1231">
        <v>2.56</v>
      </c>
    </row>
    <row r="3142" spans="2:7" outlineLevel="1" x14ac:dyDescent="0.25">
      <c r="B3142" s="330"/>
      <c r="C3142" s="1492"/>
      <c r="D3142" s="1499" t="s">
        <v>2305</v>
      </c>
      <c r="E3142" s="1500" t="s">
        <v>369</v>
      </c>
      <c r="F3142" s="384" t="s">
        <v>2303</v>
      </c>
      <c r="G3142" s="1231">
        <v>2.94</v>
      </c>
    </row>
    <row r="3143" spans="2:7" outlineLevel="1" x14ac:dyDescent="0.25">
      <c r="B3143" s="330"/>
      <c r="C3143" s="1492"/>
      <c r="D3143" s="1495"/>
      <c r="E3143" s="1497"/>
      <c r="F3143" s="385" t="s">
        <v>2304</v>
      </c>
      <c r="G3143" s="1232">
        <v>2.62</v>
      </c>
    </row>
    <row r="3144" spans="2:7" outlineLevel="1" x14ac:dyDescent="0.25">
      <c r="B3144" s="330"/>
      <c r="C3144" s="1492"/>
      <c r="D3144" s="1494" t="s">
        <v>2285</v>
      </c>
      <c r="E3144" s="1496"/>
      <c r="F3144" s="383" t="s">
        <v>2303</v>
      </c>
      <c r="G3144" s="1233" t="s">
        <v>2492</v>
      </c>
    </row>
    <row r="3145" spans="2:7" outlineLevel="1" x14ac:dyDescent="0.25">
      <c r="B3145" s="330"/>
      <c r="C3145" s="1492"/>
      <c r="D3145" s="1498"/>
      <c r="E3145" s="1483"/>
      <c r="F3145" s="384" t="s">
        <v>2304</v>
      </c>
      <c r="G3145" s="1231" t="s">
        <v>2306</v>
      </c>
    </row>
    <row r="3146" spans="2:7" outlineLevel="1" x14ac:dyDescent="0.25">
      <c r="B3146" s="330"/>
      <c r="C3146" s="1492"/>
      <c r="D3146" s="1499" t="s">
        <v>2286</v>
      </c>
      <c r="E3146" s="1500"/>
      <c r="F3146" s="384" t="s">
        <v>2303</v>
      </c>
      <c r="G3146" s="1231" t="s">
        <v>2493</v>
      </c>
    </row>
    <row r="3147" spans="2:7" outlineLevel="1" x14ac:dyDescent="0.25">
      <c r="B3147" s="330"/>
      <c r="C3147" s="1492"/>
      <c r="D3147" s="1498"/>
      <c r="E3147" s="1483"/>
      <c r="F3147" s="384" t="s">
        <v>2304</v>
      </c>
      <c r="G3147" s="1231" t="s">
        <v>2308</v>
      </c>
    </row>
    <row r="3148" spans="2:7" outlineLevel="1" x14ac:dyDescent="0.25">
      <c r="B3148" s="330"/>
      <c r="C3148" s="1492"/>
      <c r="D3148" s="1499" t="s">
        <v>2309</v>
      </c>
      <c r="E3148" s="1500"/>
      <c r="F3148" s="384" t="s">
        <v>2303</v>
      </c>
      <c r="G3148" s="1231" t="s">
        <v>2332</v>
      </c>
    </row>
    <row r="3149" spans="2:7" outlineLevel="1" x14ac:dyDescent="0.25">
      <c r="B3149" s="330"/>
      <c r="C3149" s="1492"/>
      <c r="D3149" s="1495"/>
      <c r="E3149" s="1497"/>
      <c r="F3149" s="385" t="s">
        <v>2304</v>
      </c>
      <c r="G3149" s="1232" t="s">
        <v>2310</v>
      </c>
    </row>
    <row r="3150" spans="2:7" outlineLevel="1" x14ac:dyDescent="0.25">
      <c r="B3150" s="330"/>
      <c r="C3150" s="1492"/>
      <c r="D3150" s="1494" t="s">
        <v>2311</v>
      </c>
      <c r="E3150" s="1496" t="s">
        <v>2284</v>
      </c>
      <c r="F3150" s="383" t="s">
        <v>2303</v>
      </c>
      <c r="G3150" s="1234">
        <v>0</v>
      </c>
    </row>
    <row r="3151" spans="2:7" outlineLevel="1" x14ac:dyDescent="0.25">
      <c r="B3151" s="330"/>
      <c r="C3151" s="1492"/>
      <c r="D3151" s="1498"/>
      <c r="E3151" s="1483"/>
      <c r="F3151" s="384" t="s">
        <v>2304</v>
      </c>
      <c r="G3151" s="1235">
        <v>0</v>
      </c>
    </row>
    <row r="3152" spans="2:7" outlineLevel="1" x14ac:dyDescent="0.25">
      <c r="B3152" s="330"/>
      <c r="C3152" s="1492"/>
      <c r="D3152" s="1499" t="s">
        <v>2312</v>
      </c>
      <c r="E3152" s="1500" t="s">
        <v>2284</v>
      </c>
      <c r="F3152" s="384" t="s">
        <v>2303</v>
      </c>
      <c r="G3152" s="1235">
        <v>2.85</v>
      </c>
    </row>
    <row r="3153" spans="2:7" outlineLevel="1" x14ac:dyDescent="0.25">
      <c r="B3153" s="330"/>
      <c r="C3153" s="1492"/>
      <c r="D3153" s="1498"/>
      <c r="E3153" s="1483"/>
      <c r="F3153" s="384" t="s">
        <v>2304</v>
      </c>
      <c r="G3153" s="1235">
        <v>3.07</v>
      </c>
    </row>
    <row r="3154" spans="2:7" outlineLevel="1" x14ac:dyDescent="0.25">
      <c r="B3154" s="330"/>
      <c r="C3154" s="1492"/>
      <c r="D3154" s="1499" t="s">
        <v>2312</v>
      </c>
      <c r="E3154" s="1500" t="s">
        <v>369</v>
      </c>
      <c r="F3154" s="384" t="s">
        <v>2303</v>
      </c>
      <c r="G3154" s="1235">
        <v>2.94</v>
      </c>
    </row>
    <row r="3155" spans="2:7" outlineLevel="1" x14ac:dyDescent="0.25">
      <c r="B3155" s="330"/>
      <c r="C3155" s="1492"/>
      <c r="D3155" s="1498"/>
      <c r="E3155" s="1483"/>
      <c r="F3155" s="384" t="s">
        <v>2304</v>
      </c>
      <c r="G3155" s="1235">
        <v>3.14</v>
      </c>
    </row>
    <row r="3156" spans="2:7" outlineLevel="1" x14ac:dyDescent="0.25">
      <c r="B3156" s="330"/>
      <c r="C3156" s="1492"/>
      <c r="D3156" s="1499" t="s">
        <v>2313</v>
      </c>
      <c r="E3156" s="1500" t="s">
        <v>2284</v>
      </c>
      <c r="F3156" s="384" t="s">
        <v>2303</v>
      </c>
      <c r="G3156" s="1235">
        <v>2.72</v>
      </c>
    </row>
    <row r="3157" spans="2:7" outlineLevel="1" x14ac:dyDescent="0.25">
      <c r="B3157" s="330"/>
      <c r="C3157" s="1492"/>
      <c r="D3157" s="1498"/>
      <c r="E3157" s="1483"/>
      <c r="F3157" s="384" t="s">
        <v>2304</v>
      </c>
      <c r="G3157" s="1235">
        <v>2.64</v>
      </c>
    </row>
    <row r="3158" spans="2:7" outlineLevel="1" x14ac:dyDescent="0.25">
      <c r="B3158" s="330"/>
      <c r="C3158" s="1492"/>
      <c r="D3158" s="1499" t="s">
        <v>2313</v>
      </c>
      <c r="E3158" s="1500" t="s">
        <v>369</v>
      </c>
      <c r="F3158" s="384" t="s">
        <v>2303</v>
      </c>
      <c r="G3158" s="1235">
        <v>2.81</v>
      </c>
    </row>
    <row r="3159" spans="2:7" outlineLevel="1" x14ac:dyDescent="0.25">
      <c r="B3159" s="330"/>
      <c r="C3159" s="1493"/>
      <c r="D3159" s="1495"/>
      <c r="E3159" s="1497"/>
      <c r="F3159" s="385" t="s">
        <v>2304</v>
      </c>
      <c r="G3159" s="1229">
        <v>2.7</v>
      </c>
    </row>
    <row r="3160" spans="2:7" outlineLevel="1" x14ac:dyDescent="0.25">
      <c r="B3160" s="330"/>
      <c r="C3160" s="1491" t="s">
        <v>2494</v>
      </c>
      <c r="D3160" s="1494" t="s">
        <v>2302</v>
      </c>
      <c r="E3160" s="1496" t="s">
        <v>369</v>
      </c>
      <c r="F3160" s="386" t="s">
        <v>2303</v>
      </c>
      <c r="G3160" s="1237">
        <v>27</v>
      </c>
    </row>
    <row r="3161" spans="2:7" outlineLevel="1" x14ac:dyDescent="0.25">
      <c r="B3161" s="330"/>
      <c r="C3161" s="1492"/>
      <c r="D3161" s="1495"/>
      <c r="E3161" s="1497"/>
      <c r="F3161" s="385" t="s">
        <v>2304</v>
      </c>
      <c r="G3161" s="1229">
        <v>27</v>
      </c>
    </row>
    <row r="3162" spans="2:7" outlineLevel="1" x14ac:dyDescent="0.25">
      <c r="B3162" s="330"/>
      <c r="C3162" s="1492"/>
      <c r="D3162" s="1494" t="s">
        <v>2305</v>
      </c>
      <c r="E3162" s="1496" t="s">
        <v>2284</v>
      </c>
      <c r="F3162" s="386" t="s">
        <v>2303</v>
      </c>
      <c r="G3162" s="1230">
        <v>7.55</v>
      </c>
    </row>
    <row r="3163" spans="2:7" outlineLevel="1" x14ac:dyDescent="0.25">
      <c r="B3163" s="330"/>
      <c r="C3163" s="1492"/>
      <c r="D3163" s="1498"/>
      <c r="E3163" s="1483"/>
      <c r="F3163" s="384" t="s">
        <v>2304</v>
      </c>
      <c r="G3163" s="1231">
        <v>6.87</v>
      </c>
    </row>
    <row r="3164" spans="2:7" outlineLevel="1" x14ac:dyDescent="0.25">
      <c r="B3164" s="330"/>
      <c r="C3164" s="1492"/>
      <c r="D3164" s="1499" t="s">
        <v>2305</v>
      </c>
      <c r="E3164" s="1500" t="s">
        <v>369</v>
      </c>
      <c r="F3164" s="384" t="s">
        <v>2303</v>
      </c>
      <c r="G3164" s="1231">
        <v>7.77</v>
      </c>
    </row>
    <row r="3165" spans="2:7" outlineLevel="1" x14ac:dyDescent="0.25">
      <c r="B3165" s="330"/>
      <c r="C3165" s="1492"/>
      <c r="D3165" s="1495"/>
      <c r="E3165" s="1497"/>
      <c r="F3165" s="385" t="s">
        <v>2304</v>
      </c>
      <c r="G3165" s="1232">
        <v>6.99</v>
      </c>
    </row>
    <row r="3166" spans="2:7" outlineLevel="1" x14ac:dyDescent="0.25">
      <c r="B3166" s="330"/>
      <c r="C3166" s="1492"/>
      <c r="D3166" s="1494" t="s">
        <v>2285</v>
      </c>
      <c r="E3166" s="1496"/>
      <c r="F3166" s="383" t="s">
        <v>2303</v>
      </c>
      <c r="G3166" s="1233" t="s">
        <v>2325</v>
      </c>
    </row>
    <row r="3167" spans="2:7" outlineLevel="1" x14ac:dyDescent="0.25">
      <c r="B3167" s="330"/>
      <c r="C3167" s="1492"/>
      <c r="D3167" s="1498"/>
      <c r="E3167" s="1483"/>
      <c r="F3167" s="384" t="s">
        <v>2304</v>
      </c>
      <c r="G3167" s="1231" t="s">
        <v>2306</v>
      </c>
    </row>
    <row r="3168" spans="2:7" outlineLevel="1" x14ac:dyDescent="0.25">
      <c r="B3168" s="330"/>
      <c r="C3168" s="1492"/>
      <c r="D3168" s="1499" t="s">
        <v>2286</v>
      </c>
      <c r="E3168" s="1500"/>
      <c r="F3168" s="384" t="s">
        <v>2303</v>
      </c>
      <c r="G3168" s="1231" t="s">
        <v>2495</v>
      </c>
    </row>
    <row r="3169" spans="2:7" outlineLevel="1" x14ac:dyDescent="0.25">
      <c r="B3169" s="330"/>
      <c r="C3169" s="1492"/>
      <c r="D3169" s="1498"/>
      <c r="E3169" s="1483"/>
      <c r="F3169" s="384" t="s">
        <v>2304</v>
      </c>
      <c r="G3169" s="1231" t="s">
        <v>2308</v>
      </c>
    </row>
    <row r="3170" spans="2:7" outlineLevel="1" x14ac:dyDescent="0.25">
      <c r="B3170" s="330"/>
      <c r="C3170" s="1492"/>
      <c r="D3170" s="1499" t="s">
        <v>2309</v>
      </c>
      <c r="E3170" s="1500"/>
      <c r="F3170" s="384" t="s">
        <v>2303</v>
      </c>
      <c r="G3170" s="1231" t="s">
        <v>2310</v>
      </c>
    </row>
    <row r="3171" spans="2:7" outlineLevel="1" x14ac:dyDescent="0.25">
      <c r="B3171" s="330"/>
      <c r="C3171" s="1492"/>
      <c r="D3171" s="1495"/>
      <c r="E3171" s="1497"/>
      <c r="F3171" s="385" t="s">
        <v>2304</v>
      </c>
      <c r="G3171" s="1232" t="s">
        <v>2310</v>
      </c>
    </row>
    <row r="3172" spans="2:7" outlineLevel="1" x14ac:dyDescent="0.25">
      <c r="B3172" s="330"/>
      <c r="C3172" s="1492"/>
      <c r="D3172" s="1494" t="s">
        <v>2311</v>
      </c>
      <c r="E3172" s="1496" t="s">
        <v>2284</v>
      </c>
      <c r="F3172" s="383" t="s">
        <v>2303</v>
      </c>
      <c r="G3172" s="1234">
        <v>0</v>
      </c>
    </row>
    <row r="3173" spans="2:7" outlineLevel="1" x14ac:dyDescent="0.25">
      <c r="B3173" s="330"/>
      <c r="C3173" s="1492"/>
      <c r="D3173" s="1498"/>
      <c r="E3173" s="1483"/>
      <c r="F3173" s="384" t="s">
        <v>2304</v>
      </c>
      <c r="G3173" s="1235">
        <v>0</v>
      </c>
    </row>
    <row r="3174" spans="2:7" outlineLevel="1" x14ac:dyDescent="0.25">
      <c r="B3174" s="330"/>
      <c r="C3174" s="1492"/>
      <c r="D3174" s="1499" t="s">
        <v>2312</v>
      </c>
      <c r="E3174" s="1500" t="s">
        <v>2284</v>
      </c>
      <c r="F3174" s="384" t="s">
        <v>2303</v>
      </c>
      <c r="G3174" s="1235">
        <v>7.8</v>
      </c>
    </row>
    <row r="3175" spans="2:7" outlineLevel="1" x14ac:dyDescent="0.25">
      <c r="B3175" s="330"/>
      <c r="C3175" s="1492"/>
      <c r="D3175" s="1498"/>
      <c r="E3175" s="1483"/>
      <c r="F3175" s="384" t="s">
        <v>2304</v>
      </c>
      <c r="G3175" s="1235">
        <v>7.1</v>
      </c>
    </row>
    <row r="3176" spans="2:7" outlineLevel="1" x14ac:dyDescent="0.25">
      <c r="B3176" s="330"/>
      <c r="C3176" s="1492"/>
      <c r="D3176" s="1499" t="s">
        <v>2312</v>
      </c>
      <c r="E3176" s="1500" t="s">
        <v>369</v>
      </c>
      <c r="F3176" s="384" t="s">
        <v>2303</v>
      </c>
      <c r="G3176" s="1235">
        <v>8.0299999999999994</v>
      </c>
    </row>
    <row r="3177" spans="2:7" outlineLevel="1" x14ac:dyDescent="0.25">
      <c r="B3177" s="330"/>
      <c r="C3177" s="1492"/>
      <c r="D3177" s="1498"/>
      <c r="E3177" s="1483"/>
      <c r="F3177" s="384" t="s">
        <v>2304</v>
      </c>
      <c r="G3177" s="1235">
        <v>7.23</v>
      </c>
    </row>
    <row r="3178" spans="2:7" outlineLevel="1" x14ac:dyDescent="0.25">
      <c r="B3178" s="330"/>
      <c r="C3178" s="1492"/>
      <c r="D3178" s="1499" t="s">
        <v>2313</v>
      </c>
      <c r="E3178" s="1500" t="s">
        <v>2284</v>
      </c>
      <c r="F3178" s="384" t="s">
        <v>2303</v>
      </c>
      <c r="G3178" s="1235">
        <v>7.52</v>
      </c>
    </row>
    <row r="3179" spans="2:7" outlineLevel="1" x14ac:dyDescent="0.25">
      <c r="B3179" s="330"/>
      <c r="C3179" s="1492"/>
      <c r="D3179" s="1498"/>
      <c r="E3179" s="1483"/>
      <c r="F3179" s="384" t="s">
        <v>2304</v>
      </c>
      <c r="G3179" s="1235">
        <v>6.85</v>
      </c>
    </row>
    <row r="3180" spans="2:7" outlineLevel="1" x14ac:dyDescent="0.25">
      <c r="B3180" s="330"/>
      <c r="C3180" s="1492"/>
      <c r="D3180" s="1499" t="s">
        <v>2313</v>
      </c>
      <c r="E3180" s="1500" t="s">
        <v>369</v>
      </c>
      <c r="F3180" s="384" t="s">
        <v>2303</v>
      </c>
      <c r="G3180" s="1235">
        <v>7.75</v>
      </c>
    </row>
    <row r="3181" spans="2:7" outlineLevel="1" x14ac:dyDescent="0.25">
      <c r="B3181" s="330"/>
      <c r="C3181" s="1493"/>
      <c r="D3181" s="1495"/>
      <c r="E3181" s="1497"/>
      <c r="F3181" s="385" t="s">
        <v>2304</v>
      </c>
      <c r="G3181" s="1229">
        <v>6.97</v>
      </c>
    </row>
    <row r="3182" spans="2:7" outlineLevel="1" x14ac:dyDescent="0.25">
      <c r="B3182" s="330"/>
      <c r="C3182" s="1491" t="s">
        <v>2496</v>
      </c>
      <c r="D3182" s="1494" t="s">
        <v>2302</v>
      </c>
      <c r="E3182" s="1496" t="s">
        <v>369</v>
      </c>
      <c r="F3182" s="386" t="s">
        <v>2303</v>
      </c>
      <c r="G3182" s="1237">
        <v>60</v>
      </c>
    </row>
    <row r="3183" spans="2:7" outlineLevel="1" x14ac:dyDescent="0.25">
      <c r="B3183" s="330"/>
      <c r="C3183" s="1492"/>
      <c r="D3183" s="1495"/>
      <c r="E3183" s="1497"/>
      <c r="F3183" s="385" t="s">
        <v>2304</v>
      </c>
      <c r="G3183" s="1229">
        <v>60</v>
      </c>
    </row>
    <row r="3184" spans="2:7" outlineLevel="1" x14ac:dyDescent="0.25">
      <c r="B3184" s="330"/>
      <c r="C3184" s="1492"/>
      <c r="D3184" s="1494" t="s">
        <v>2305</v>
      </c>
      <c r="E3184" s="1496" t="s">
        <v>2284</v>
      </c>
      <c r="F3184" s="386" t="s">
        <v>2303</v>
      </c>
      <c r="G3184" s="1230">
        <v>17.59</v>
      </c>
    </row>
    <row r="3185" spans="2:7" outlineLevel="1" x14ac:dyDescent="0.25">
      <c r="B3185" s="330"/>
      <c r="C3185" s="1492"/>
      <c r="D3185" s="1498"/>
      <c r="E3185" s="1483"/>
      <c r="F3185" s="384" t="s">
        <v>2304</v>
      </c>
      <c r="G3185" s="1231">
        <v>17.23</v>
      </c>
    </row>
    <row r="3186" spans="2:7" outlineLevel="1" x14ac:dyDescent="0.25">
      <c r="B3186" s="330"/>
      <c r="C3186" s="1492"/>
      <c r="D3186" s="1499" t="s">
        <v>2305</v>
      </c>
      <c r="E3186" s="1500" t="s">
        <v>369</v>
      </c>
      <c r="F3186" s="384" t="s">
        <v>2303</v>
      </c>
      <c r="G3186" s="1231">
        <v>18.02</v>
      </c>
    </row>
    <row r="3187" spans="2:7" outlineLevel="1" x14ac:dyDescent="0.25">
      <c r="B3187" s="330"/>
      <c r="C3187" s="1492"/>
      <c r="D3187" s="1495"/>
      <c r="E3187" s="1497"/>
      <c r="F3187" s="385" t="s">
        <v>2304</v>
      </c>
      <c r="G3187" s="1232">
        <v>17.579999999999998</v>
      </c>
    </row>
    <row r="3188" spans="2:7" outlineLevel="1" x14ac:dyDescent="0.25">
      <c r="B3188" s="330"/>
      <c r="C3188" s="1492"/>
      <c r="D3188" s="1494" t="s">
        <v>2285</v>
      </c>
      <c r="E3188" s="1496"/>
      <c r="F3188" s="383" t="s">
        <v>2303</v>
      </c>
      <c r="G3188" s="1233" t="s">
        <v>2306</v>
      </c>
    </row>
    <row r="3189" spans="2:7" outlineLevel="1" x14ac:dyDescent="0.25">
      <c r="B3189" s="330"/>
      <c r="C3189" s="1492"/>
      <c r="D3189" s="1498"/>
      <c r="E3189" s="1483"/>
      <c r="F3189" s="384" t="s">
        <v>2304</v>
      </c>
      <c r="G3189" s="1231" t="s">
        <v>2306</v>
      </c>
    </row>
    <row r="3190" spans="2:7" outlineLevel="1" x14ac:dyDescent="0.25">
      <c r="B3190" s="330"/>
      <c r="C3190" s="1492"/>
      <c r="D3190" s="1499" t="s">
        <v>2286</v>
      </c>
      <c r="E3190" s="1500"/>
      <c r="F3190" s="384" t="s">
        <v>2303</v>
      </c>
      <c r="G3190" s="1231" t="s">
        <v>2326</v>
      </c>
    </row>
    <row r="3191" spans="2:7" outlineLevel="1" x14ac:dyDescent="0.25">
      <c r="B3191" s="330"/>
      <c r="C3191" s="1492"/>
      <c r="D3191" s="1498"/>
      <c r="E3191" s="1483"/>
      <c r="F3191" s="384" t="s">
        <v>2304</v>
      </c>
      <c r="G3191" s="1231" t="s">
        <v>2308</v>
      </c>
    </row>
    <row r="3192" spans="2:7" outlineLevel="1" x14ac:dyDescent="0.25">
      <c r="B3192" s="330"/>
      <c r="C3192" s="1492"/>
      <c r="D3192" s="1499" t="s">
        <v>2309</v>
      </c>
      <c r="E3192" s="1500"/>
      <c r="F3192" s="384" t="s">
        <v>2303</v>
      </c>
      <c r="G3192" s="1231" t="s">
        <v>2310</v>
      </c>
    </row>
    <row r="3193" spans="2:7" outlineLevel="1" x14ac:dyDescent="0.25">
      <c r="B3193" s="330"/>
      <c r="C3193" s="1492"/>
      <c r="D3193" s="1495"/>
      <c r="E3193" s="1497"/>
      <c r="F3193" s="385" t="s">
        <v>2304</v>
      </c>
      <c r="G3193" s="1232" t="s">
        <v>2310</v>
      </c>
    </row>
    <row r="3194" spans="2:7" outlineLevel="1" x14ac:dyDescent="0.25">
      <c r="B3194" s="330"/>
      <c r="C3194" s="1492"/>
      <c r="D3194" s="1494" t="s">
        <v>2311</v>
      </c>
      <c r="E3194" s="1496" t="s">
        <v>2284</v>
      </c>
      <c r="F3194" s="383" t="s">
        <v>2303</v>
      </c>
      <c r="G3194" s="1234">
        <v>0</v>
      </c>
    </row>
    <row r="3195" spans="2:7" outlineLevel="1" x14ac:dyDescent="0.25">
      <c r="B3195" s="330"/>
      <c r="C3195" s="1492"/>
      <c r="D3195" s="1498"/>
      <c r="E3195" s="1483"/>
      <c r="F3195" s="384" t="s">
        <v>2304</v>
      </c>
      <c r="G3195" s="1235">
        <v>0</v>
      </c>
    </row>
    <row r="3196" spans="2:7" outlineLevel="1" x14ac:dyDescent="0.25">
      <c r="B3196" s="330"/>
      <c r="C3196" s="1492"/>
      <c r="D3196" s="1499" t="s">
        <v>2312</v>
      </c>
      <c r="E3196" s="1500" t="s">
        <v>2284</v>
      </c>
      <c r="F3196" s="384" t="s">
        <v>2303</v>
      </c>
      <c r="G3196" s="1235">
        <v>19.87</v>
      </c>
    </row>
    <row r="3197" spans="2:7" outlineLevel="1" x14ac:dyDescent="0.25">
      <c r="B3197" s="330"/>
      <c r="C3197" s="1492"/>
      <c r="D3197" s="1498"/>
      <c r="E3197" s="1483"/>
      <c r="F3197" s="384" t="s">
        <v>2304</v>
      </c>
      <c r="G3197" s="1235">
        <v>19.46</v>
      </c>
    </row>
    <row r="3198" spans="2:7" outlineLevel="1" x14ac:dyDescent="0.25">
      <c r="B3198" s="330"/>
      <c r="C3198" s="1492"/>
      <c r="D3198" s="1499" t="s">
        <v>2312</v>
      </c>
      <c r="E3198" s="1500" t="s">
        <v>369</v>
      </c>
      <c r="F3198" s="384" t="s">
        <v>2303</v>
      </c>
      <c r="G3198" s="1235">
        <v>20.36</v>
      </c>
    </row>
    <row r="3199" spans="2:7" outlineLevel="1" x14ac:dyDescent="0.25">
      <c r="B3199" s="330"/>
      <c r="C3199" s="1492"/>
      <c r="D3199" s="1498"/>
      <c r="E3199" s="1483"/>
      <c r="F3199" s="384" t="s">
        <v>2304</v>
      </c>
      <c r="G3199" s="1235">
        <v>19.87</v>
      </c>
    </row>
    <row r="3200" spans="2:7" outlineLevel="1" x14ac:dyDescent="0.25">
      <c r="B3200" s="330"/>
      <c r="C3200" s="1492"/>
      <c r="D3200" s="1499" t="s">
        <v>2313</v>
      </c>
      <c r="E3200" s="1500" t="s">
        <v>2284</v>
      </c>
      <c r="F3200" s="384" t="s">
        <v>2303</v>
      </c>
      <c r="G3200" s="1235">
        <v>17.41</v>
      </c>
    </row>
    <row r="3201" spans="2:7" outlineLevel="1" x14ac:dyDescent="0.25">
      <c r="B3201" s="330"/>
      <c r="C3201" s="1492"/>
      <c r="D3201" s="1498"/>
      <c r="E3201" s="1483"/>
      <c r="F3201" s="384" t="s">
        <v>2304</v>
      </c>
      <c r="G3201" s="1235">
        <v>17.059999999999999</v>
      </c>
    </row>
    <row r="3202" spans="2:7" outlineLevel="1" x14ac:dyDescent="0.25">
      <c r="B3202" s="330"/>
      <c r="C3202" s="1492"/>
      <c r="D3202" s="1499" t="s">
        <v>2313</v>
      </c>
      <c r="E3202" s="1500" t="s">
        <v>369</v>
      </c>
      <c r="F3202" s="384" t="s">
        <v>2303</v>
      </c>
      <c r="G3202" s="1235">
        <v>17.84</v>
      </c>
    </row>
    <row r="3203" spans="2:7" outlineLevel="1" x14ac:dyDescent="0.25">
      <c r="B3203" s="330"/>
      <c r="C3203" s="1493"/>
      <c r="D3203" s="1495"/>
      <c r="E3203" s="1497"/>
      <c r="F3203" s="385" t="s">
        <v>2304</v>
      </c>
      <c r="G3203" s="1229">
        <v>17.41</v>
      </c>
    </row>
    <row r="3204" spans="2:7" outlineLevel="1" x14ac:dyDescent="0.25">
      <c r="B3204" s="330"/>
      <c r="C3204" s="1491" t="s">
        <v>2497</v>
      </c>
      <c r="D3204" s="1494" t="s">
        <v>2302</v>
      </c>
      <c r="E3204" s="1496" t="s">
        <v>369</v>
      </c>
      <c r="F3204" s="386" t="s">
        <v>2303</v>
      </c>
      <c r="G3204" s="1237">
        <v>5</v>
      </c>
    </row>
    <row r="3205" spans="2:7" outlineLevel="1" x14ac:dyDescent="0.25">
      <c r="B3205" s="330"/>
      <c r="C3205" s="1492"/>
      <c r="D3205" s="1495"/>
      <c r="E3205" s="1497"/>
      <c r="F3205" s="385" t="s">
        <v>2304</v>
      </c>
      <c r="G3205" s="1229">
        <v>5</v>
      </c>
    </row>
    <row r="3206" spans="2:7" outlineLevel="1" x14ac:dyDescent="0.25">
      <c r="B3206" s="330"/>
      <c r="C3206" s="1492"/>
      <c r="D3206" s="1494" t="s">
        <v>2305</v>
      </c>
      <c r="E3206" s="1496" t="s">
        <v>2284</v>
      </c>
      <c r="F3206" s="386" t="s">
        <v>2303</v>
      </c>
      <c r="G3206" s="1230">
        <v>2.12</v>
      </c>
    </row>
    <row r="3207" spans="2:7" outlineLevel="1" x14ac:dyDescent="0.25">
      <c r="B3207" s="330"/>
      <c r="C3207" s="1492"/>
      <c r="D3207" s="1498"/>
      <c r="E3207" s="1483"/>
      <c r="F3207" s="384" t="s">
        <v>2304</v>
      </c>
      <c r="G3207" s="1231">
        <v>1.26</v>
      </c>
    </row>
    <row r="3208" spans="2:7" outlineLevel="1" x14ac:dyDescent="0.25">
      <c r="B3208" s="330"/>
      <c r="C3208" s="1492"/>
      <c r="D3208" s="1499" t="s">
        <v>2305</v>
      </c>
      <c r="E3208" s="1500" t="s">
        <v>369</v>
      </c>
      <c r="F3208" s="384" t="s">
        <v>2303</v>
      </c>
      <c r="G3208" s="1231">
        <v>2.16</v>
      </c>
    </row>
    <row r="3209" spans="2:7" outlineLevel="1" x14ac:dyDescent="0.25">
      <c r="B3209" s="330"/>
      <c r="C3209" s="1492"/>
      <c r="D3209" s="1495"/>
      <c r="E3209" s="1497"/>
      <c r="F3209" s="385" t="s">
        <v>2304</v>
      </c>
      <c r="G3209" s="1232">
        <v>1.28</v>
      </c>
    </row>
    <row r="3210" spans="2:7" outlineLevel="1" x14ac:dyDescent="0.25">
      <c r="B3210" s="330"/>
      <c r="C3210" s="1492"/>
      <c r="D3210" s="1494" t="s">
        <v>2285</v>
      </c>
      <c r="E3210" s="1496"/>
      <c r="F3210" s="383" t="s">
        <v>2303</v>
      </c>
      <c r="G3210" s="1233" t="s">
        <v>2498</v>
      </c>
    </row>
    <row r="3211" spans="2:7" outlineLevel="1" x14ac:dyDescent="0.25">
      <c r="B3211" s="330"/>
      <c r="C3211" s="1492"/>
      <c r="D3211" s="1498"/>
      <c r="E3211" s="1483"/>
      <c r="F3211" s="384" t="s">
        <v>2304</v>
      </c>
      <c r="G3211" s="1231" t="s">
        <v>2306</v>
      </c>
    </row>
    <row r="3212" spans="2:7" outlineLevel="1" x14ac:dyDescent="0.25">
      <c r="B3212" s="330"/>
      <c r="C3212" s="1492"/>
      <c r="D3212" s="1499" t="s">
        <v>2286</v>
      </c>
      <c r="E3212" s="1500"/>
      <c r="F3212" s="384" t="s">
        <v>2303</v>
      </c>
      <c r="G3212" s="1231" t="s">
        <v>2499</v>
      </c>
    </row>
    <row r="3213" spans="2:7" outlineLevel="1" x14ac:dyDescent="0.25">
      <c r="B3213" s="330"/>
      <c r="C3213" s="1492"/>
      <c r="D3213" s="1498"/>
      <c r="E3213" s="1483"/>
      <c r="F3213" s="384" t="s">
        <v>2304</v>
      </c>
      <c r="G3213" s="1231" t="s">
        <v>2308</v>
      </c>
    </row>
    <row r="3214" spans="2:7" outlineLevel="1" x14ac:dyDescent="0.25">
      <c r="B3214" s="330"/>
      <c r="C3214" s="1492"/>
      <c r="D3214" s="1499" t="s">
        <v>2309</v>
      </c>
      <c r="E3214" s="1500"/>
      <c r="F3214" s="384" t="s">
        <v>2303</v>
      </c>
      <c r="G3214" s="1231" t="s">
        <v>2310</v>
      </c>
    </row>
    <row r="3215" spans="2:7" outlineLevel="1" x14ac:dyDescent="0.25">
      <c r="B3215" s="330"/>
      <c r="C3215" s="1492"/>
      <c r="D3215" s="1495"/>
      <c r="E3215" s="1497"/>
      <c r="F3215" s="385" t="s">
        <v>2304</v>
      </c>
      <c r="G3215" s="1232" t="s">
        <v>2310</v>
      </c>
    </row>
    <row r="3216" spans="2:7" outlineLevel="1" x14ac:dyDescent="0.25">
      <c r="B3216" s="330"/>
      <c r="C3216" s="1492"/>
      <c r="D3216" s="1494" t="s">
        <v>2311</v>
      </c>
      <c r="E3216" s="1496" t="s">
        <v>2284</v>
      </c>
      <c r="F3216" s="383" t="s">
        <v>2303</v>
      </c>
      <c r="G3216" s="1234">
        <v>0</v>
      </c>
    </row>
    <row r="3217" spans="2:7" outlineLevel="1" x14ac:dyDescent="0.25">
      <c r="B3217" s="330"/>
      <c r="C3217" s="1492"/>
      <c r="D3217" s="1498"/>
      <c r="E3217" s="1483"/>
      <c r="F3217" s="384" t="s">
        <v>2304</v>
      </c>
      <c r="G3217" s="1235">
        <v>0</v>
      </c>
    </row>
    <row r="3218" spans="2:7" outlineLevel="1" x14ac:dyDescent="0.25">
      <c r="B3218" s="330"/>
      <c r="C3218" s="1492"/>
      <c r="D3218" s="1499" t="s">
        <v>2312</v>
      </c>
      <c r="E3218" s="1500" t="s">
        <v>2284</v>
      </c>
      <c r="F3218" s="384" t="s">
        <v>2303</v>
      </c>
      <c r="G3218" s="1235">
        <v>2.17</v>
      </c>
    </row>
    <row r="3219" spans="2:7" outlineLevel="1" x14ac:dyDescent="0.25">
      <c r="B3219" s="330"/>
      <c r="C3219" s="1492"/>
      <c r="D3219" s="1498"/>
      <c r="E3219" s="1483"/>
      <c r="F3219" s="384" t="s">
        <v>2304</v>
      </c>
      <c r="G3219" s="1235">
        <v>1.29</v>
      </c>
    </row>
    <row r="3220" spans="2:7" outlineLevel="1" x14ac:dyDescent="0.25">
      <c r="B3220" s="330"/>
      <c r="C3220" s="1492"/>
      <c r="D3220" s="1499" t="s">
        <v>2312</v>
      </c>
      <c r="E3220" s="1500" t="s">
        <v>369</v>
      </c>
      <c r="F3220" s="384" t="s">
        <v>2303</v>
      </c>
      <c r="G3220" s="1235">
        <v>2.2200000000000002</v>
      </c>
    </row>
    <row r="3221" spans="2:7" outlineLevel="1" x14ac:dyDescent="0.25">
      <c r="B3221" s="330"/>
      <c r="C3221" s="1492"/>
      <c r="D3221" s="1498"/>
      <c r="E3221" s="1483"/>
      <c r="F3221" s="384" t="s">
        <v>2304</v>
      </c>
      <c r="G3221" s="1235">
        <v>1.31</v>
      </c>
    </row>
    <row r="3222" spans="2:7" outlineLevel="1" x14ac:dyDescent="0.25">
      <c r="B3222" s="330"/>
      <c r="C3222" s="1492"/>
      <c r="D3222" s="1499" t="s">
        <v>2313</v>
      </c>
      <c r="E3222" s="1500" t="s">
        <v>2284</v>
      </c>
      <c r="F3222" s="384" t="s">
        <v>2303</v>
      </c>
      <c r="G3222" s="1235">
        <v>2.12</v>
      </c>
    </row>
    <row r="3223" spans="2:7" outlineLevel="1" x14ac:dyDescent="0.25">
      <c r="B3223" s="330"/>
      <c r="C3223" s="1492"/>
      <c r="D3223" s="1498"/>
      <c r="E3223" s="1483"/>
      <c r="F3223" s="384" t="s">
        <v>2304</v>
      </c>
      <c r="G3223" s="1235">
        <v>1.26</v>
      </c>
    </row>
    <row r="3224" spans="2:7" outlineLevel="1" x14ac:dyDescent="0.25">
      <c r="B3224" s="330"/>
      <c r="C3224" s="1492"/>
      <c r="D3224" s="1499" t="s">
        <v>2313</v>
      </c>
      <c r="E3224" s="1500" t="s">
        <v>369</v>
      </c>
      <c r="F3224" s="384" t="s">
        <v>2303</v>
      </c>
      <c r="G3224" s="1235">
        <v>2.16</v>
      </c>
    </row>
    <row r="3225" spans="2:7" outlineLevel="1" x14ac:dyDescent="0.25">
      <c r="B3225" s="330"/>
      <c r="C3225" s="1493"/>
      <c r="D3225" s="1495"/>
      <c r="E3225" s="1497"/>
      <c r="F3225" s="385" t="s">
        <v>2304</v>
      </c>
      <c r="G3225" s="1229">
        <v>1.28</v>
      </c>
    </row>
    <row r="3226" spans="2:7" outlineLevel="1" x14ac:dyDescent="0.25">
      <c r="B3226" s="330"/>
      <c r="C3226" s="1491" t="s">
        <v>2500</v>
      </c>
      <c r="D3226" s="1494" t="s">
        <v>2302</v>
      </c>
      <c r="E3226" s="1496" t="s">
        <v>369</v>
      </c>
      <c r="F3226" s="386" t="s">
        <v>2303</v>
      </c>
      <c r="G3226" s="1237">
        <v>42</v>
      </c>
    </row>
    <row r="3227" spans="2:7" outlineLevel="1" x14ac:dyDescent="0.25">
      <c r="B3227" s="330"/>
      <c r="C3227" s="1492"/>
      <c r="D3227" s="1495"/>
      <c r="E3227" s="1497"/>
      <c r="F3227" s="385" t="s">
        <v>2304</v>
      </c>
      <c r="G3227" s="1229">
        <v>42</v>
      </c>
    </row>
    <row r="3228" spans="2:7" outlineLevel="1" x14ac:dyDescent="0.25">
      <c r="B3228" s="330"/>
      <c r="C3228" s="1492"/>
      <c r="D3228" s="1494" t="s">
        <v>2305</v>
      </c>
      <c r="E3228" s="1496" t="s">
        <v>2284</v>
      </c>
      <c r="F3228" s="386" t="s">
        <v>2303</v>
      </c>
      <c r="G3228" s="1230">
        <v>22.04</v>
      </c>
    </row>
    <row r="3229" spans="2:7" outlineLevel="1" x14ac:dyDescent="0.25">
      <c r="B3229" s="330"/>
      <c r="C3229" s="1492"/>
      <c r="D3229" s="1498"/>
      <c r="E3229" s="1483"/>
      <c r="F3229" s="384" t="s">
        <v>2304</v>
      </c>
      <c r="G3229" s="1231">
        <v>21.46</v>
      </c>
    </row>
    <row r="3230" spans="2:7" outlineLevel="1" x14ac:dyDescent="0.25">
      <c r="B3230" s="330"/>
      <c r="C3230" s="1492"/>
      <c r="D3230" s="1499" t="s">
        <v>2305</v>
      </c>
      <c r="E3230" s="1500" t="s">
        <v>369</v>
      </c>
      <c r="F3230" s="384" t="s">
        <v>2303</v>
      </c>
      <c r="G3230" s="1231">
        <v>22.23</v>
      </c>
    </row>
    <row r="3231" spans="2:7" outlineLevel="1" x14ac:dyDescent="0.25">
      <c r="B3231" s="330"/>
      <c r="C3231" s="1492"/>
      <c r="D3231" s="1495"/>
      <c r="E3231" s="1497"/>
      <c r="F3231" s="385" t="s">
        <v>2304</v>
      </c>
      <c r="G3231" s="1232">
        <v>21.68</v>
      </c>
    </row>
    <row r="3232" spans="2:7" outlineLevel="1" x14ac:dyDescent="0.25">
      <c r="B3232" s="330"/>
      <c r="C3232" s="1492"/>
      <c r="D3232" s="1494" t="s">
        <v>2285</v>
      </c>
      <c r="E3232" s="1496"/>
      <c r="F3232" s="383" t="s">
        <v>2303</v>
      </c>
      <c r="G3232" s="1233" t="s">
        <v>2306</v>
      </c>
    </row>
    <row r="3233" spans="2:7" outlineLevel="1" x14ac:dyDescent="0.25">
      <c r="B3233" s="330"/>
      <c r="C3233" s="1492"/>
      <c r="D3233" s="1498"/>
      <c r="E3233" s="1483"/>
      <c r="F3233" s="384" t="s">
        <v>2304</v>
      </c>
      <c r="G3233" s="1231" t="s">
        <v>2306</v>
      </c>
    </row>
    <row r="3234" spans="2:7" outlineLevel="1" x14ac:dyDescent="0.25">
      <c r="B3234" s="330"/>
      <c r="C3234" s="1492"/>
      <c r="D3234" s="1499" t="s">
        <v>2286</v>
      </c>
      <c r="E3234" s="1500"/>
      <c r="F3234" s="384" t="s">
        <v>2303</v>
      </c>
      <c r="G3234" s="1231" t="s">
        <v>2319</v>
      </c>
    </row>
    <row r="3235" spans="2:7" outlineLevel="1" x14ac:dyDescent="0.25">
      <c r="B3235" s="330"/>
      <c r="C3235" s="1492"/>
      <c r="D3235" s="1498"/>
      <c r="E3235" s="1483"/>
      <c r="F3235" s="384" t="s">
        <v>2304</v>
      </c>
      <c r="G3235" s="1231" t="s">
        <v>2308</v>
      </c>
    </row>
    <row r="3236" spans="2:7" outlineLevel="1" x14ac:dyDescent="0.25">
      <c r="B3236" s="330"/>
      <c r="C3236" s="1492"/>
      <c r="D3236" s="1499" t="s">
        <v>2309</v>
      </c>
      <c r="E3236" s="1500"/>
      <c r="F3236" s="384" t="s">
        <v>2303</v>
      </c>
      <c r="G3236" s="1231" t="s">
        <v>2310</v>
      </c>
    </row>
    <row r="3237" spans="2:7" outlineLevel="1" x14ac:dyDescent="0.25">
      <c r="B3237" s="330"/>
      <c r="C3237" s="1492"/>
      <c r="D3237" s="1495"/>
      <c r="E3237" s="1497"/>
      <c r="F3237" s="385" t="s">
        <v>2304</v>
      </c>
      <c r="G3237" s="1232" t="s">
        <v>2310</v>
      </c>
    </row>
    <row r="3238" spans="2:7" outlineLevel="1" x14ac:dyDescent="0.25">
      <c r="B3238" s="330"/>
      <c r="C3238" s="1492"/>
      <c r="D3238" s="1494" t="s">
        <v>2311</v>
      </c>
      <c r="E3238" s="1496" t="s">
        <v>2284</v>
      </c>
      <c r="F3238" s="383" t="s">
        <v>2303</v>
      </c>
      <c r="G3238" s="1234">
        <v>0</v>
      </c>
    </row>
    <row r="3239" spans="2:7" outlineLevel="1" x14ac:dyDescent="0.25">
      <c r="B3239" s="330"/>
      <c r="C3239" s="1492"/>
      <c r="D3239" s="1498"/>
      <c r="E3239" s="1483"/>
      <c r="F3239" s="384" t="s">
        <v>2304</v>
      </c>
      <c r="G3239" s="1235">
        <v>0</v>
      </c>
    </row>
    <row r="3240" spans="2:7" outlineLevel="1" x14ac:dyDescent="0.25">
      <c r="B3240" s="330"/>
      <c r="C3240" s="1492"/>
      <c r="D3240" s="1499" t="s">
        <v>2312</v>
      </c>
      <c r="E3240" s="1500" t="s">
        <v>2284</v>
      </c>
      <c r="F3240" s="384" t="s">
        <v>2303</v>
      </c>
      <c r="G3240" s="1235">
        <v>23.36</v>
      </c>
    </row>
    <row r="3241" spans="2:7" outlineLevel="1" x14ac:dyDescent="0.25">
      <c r="B3241" s="330"/>
      <c r="C3241" s="1492"/>
      <c r="D3241" s="1498"/>
      <c r="E3241" s="1483"/>
      <c r="F3241" s="384" t="s">
        <v>2304</v>
      </c>
      <c r="G3241" s="1235">
        <v>22.76</v>
      </c>
    </row>
    <row r="3242" spans="2:7" outlineLevel="1" x14ac:dyDescent="0.25">
      <c r="B3242" s="330"/>
      <c r="C3242" s="1492"/>
      <c r="D3242" s="1499" t="s">
        <v>2312</v>
      </c>
      <c r="E3242" s="1500" t="s">
        <v>369</v>
      </c>
      <c r="F3242" s="384" t="s">
        <v>2303</v>
      </c>
      <c r="G3242" s="1235">
        <v>23.57</v>
      </c>
    </row>
    <row r="3243" spans="2:7" outlineLevel="1" x14ac:dyDescent="0.25">
      <c r="B3243" s="330"/>
      <c r="C3243" s="1492"/>
      <c r="D3243" s="1498"/>
      <c r="E3243" s="1483"/>
      <c r="F3243" s="384" t="s">
        <v>2304</v>
      </c>
      <c r="G3243" s="1235">
        <v>22.99</v>
      </c>
    </row>
    <row r="3244" spans="2:7" outlineLevel="1" x14ac:dyDescent="0.25">
      <c r="B3244" s="330"/>
      <c r="C3244" s="1492"/>
      <c r="D3244" s="1499" t="s">
        <v>2313</v>
      </c>
      <c r="E3244" s="1500" t="s">
        <v>2284</v>
      </c>
      <c r="F3244" s="384" t="s">
        <v>2303</v>
      </c>
      <c r="G3244" s="1235">
        <v>21</v>
      </c>
    </row>
    <row r="3245" spans="2:7" outlineLevel="1" x14ac:dyDescent="0.25">
      <c r="B3245" s="330"/>
      <c r="C3245" s="1492"/>
      <c r="D3245" s="1498"/>
      <c r="E3245" s="1483"/>
      <c r="F3245" s="384" t="s">
        <v>2304</v>
      </c>
      <c r="G3245" s="1235">
        <v>20.45</v>
      </c>
    </row>
    <row r="3246" spans="2:7" outlineLevel="1" x14ac:dyDescent="0.25">
      <c r="B3246" s="330"/>
      <c r="C3246" s="1492"/>
      <c r="D3246" s="1499" t="s">
        <v>2313</v>
      </c>
      <c r="E3246" s="1500" t="s">
        <v>369</v>
      </c>
      <c r="F3246" s="384" t="s">
        <v>2303</v>
      </c>
      <c r="G3246" s="1235">
        <v>21.18</v>
      </c>
    </row>
    <row r="3247" spans="2:7" outlineLevel="1" x14ac:dyDescent="0.25">
      <c r="B3247" s="330"/>
      <c r="C3247" s="1493"/>
      <c r="D3247" s="1495"/>
      <c r="E3247" s="1497"/>
      <c r="F3247" s="385" t="s">
        <v>2304</v>
      </c>
      <c r="G3247" s="1229">
        <v>20.66</v>
      </c>
    </row>
    <row r="3248" spans="2:7" outlineLevel="1" x14ac:dyDescent="0.25">
      <c r="B3248" s="330"/>
      <c r="C3248" s="1491" t="s">
        <v>2501</v>
      </c>
      <c r="D3248" s="1494" t="s">
        <v>2302</v>
      </c>
      <c r="E3248" s="1496" t="s">
        <v>369</v>
      </c>
      <c r="F3248" s="386" t="s">
        <v>2303</v>
      </c>
      <c r="G3248" s="1237">
        <v>60</v>
      </c>
    </row>
    <row r="3249" spans="2:7" outlineLevel="1" x14ac:dyDescent="0.25">
      <c r="B3249" s="330"/>
      <c r="C3249" s="1492"/>
      <c r="D3249" s="1495"/>
      <c r="E3249" s="1497"/>
      <c r="F3249" s="385" t="s">
        <v>2304</v>
      </c>
      <c r="G3249" s="1229">
        <v>60</v>
      </c>
    </row>
    <row r="3250" spans="2:7" outlineLevel="1" x14ac:dyDescent="0.25">
      <c r="B3250" s="330"/>
      <c r="C3250" s="1492"/>
      <c r="D3250" s="1494" t="s">
        <v>2305</v>
      </c>
      <c r="E3250" s="1496" t="s">
        <v>2284</v>
      </c>
      <c r="F3250" s="386" t="s">
        <v>2303</v>
      </c>
      <c r="G3250" s="1230">
        <v>18.489999999999998</v>
      </c>
    </row>
    <row r="3251" spans="2:7" outlineLevel="1" x14ac:dyDescent="0.25">
      <c r="B3251" s="330"/>
      <c r="C3251" s="1492"/>
      <c r="D3251" s="1498"/>
      <c r="E3251" s="1483"/>
      <c r="F3251" s="384" t="s">
        <v>2304</v>
      </c>
      <c r="G3251" s="1231">
        <v>17.399999999999999</v>
      </c>
    </row>
    <row r="3252" spans="2:7" outlineLevel="1" x14ac:dyDescent="0.25">
      <c r="B3252" s="330"/>
      <c r="C3252" s="1492"/>
      <c r="D3252" s="1499" t="s">
        <v>2305</v>
      </c>
      <c r="E3252" s="1500" t="s">
        <v>369</v>
      </c>
      <c r="F3252" s="384" t="s">
        <v>2303</v>
      </c>
      <c r="G3252" s="1231">
        <v>18.79</v>
      </c>
    </row>
    <row r="3253" spans="2:7" outlineLevel="1" x14ac:dyDescent="0.25">
      <c r="B3253" s="330"/>
      <c r="C3253" s="1492"/>
      <c r="D3253" s="1495"/>
      <c r="E3253" s="1497"/>
      <c r="F3253" s="385" t="s">
        <v>2304</v>
      </c>
      <c r="G3253" s="1232">
        <v>17.68</v>
      </c>
    </row>
    <row r="3254" spans="2:7" outlineLevel="1" x14ac:dyDescent="0.25">
      <c r="B3254" s="330"/>
      <c r="C3254" s="1492"/>
      <c r="D3254" s="1494" t="s">
        <v>2285</v>
      </c>
      <c r="E3254" s="1496"/>
      <c r="F3254" s="383" t="s">
        <v>2303</v>
      </c>
      <c r="G3254" s="1233" t="s">
        <v>2306</v>
      </c>
    </row>
    <row r="3255" spans="2:7" outlineLevel="1" x14ac:dyDescent="0.25">
      <c r="B3255" s="330"/>
      <c r="C3255" s="1492"/>
      <c r="D3255" s="1498"/>
      <c r="E3255" s="1483"/>
      <c r="F3255" s="384" t="s">
        <v>2304</v>
      </c>
      <c r="G3255" s="1231" t="s">
        <v>2306</v>
      </c>
    </row>
    <row r="3256" spans="2:7" outlineLevel="1" x14ac:dyDescent="0.25">
      <c r="B3256" s="330"/>
      <c r="C3256" s="1492"/>
      <c r="D3256" s="1499" t="s">
        <v>2286</v>
      </c>
      <c r="E3256" s="1500"/>
      <c r="F3256" s="384" t="s">
        <v>2303</v>
      </c>
      <c r="G3256" s="1231" t="s">
        <v>2319</v>
      </c>
    </row>
    <row r="3257" spans="2:7" outlineLevel="1" x14ac:dyDescent="0.25">
      <c r="B3257" s="330"/>
      <c r="C3257" s="1492"/>
      <c r="D3257" s="1498"/>
      <c r="E3257" s="1483"/>
      <c r="F3257" s="384" t="s">
        <v>2304</v>
      </c>
      <c r="G3257" s="1231" t="s">
        <v>2308</v>
      </c>
    </row>
    <row r="3258" spans="2:7" outlineLevel="1" x14ac:dyDescent="0.25">
      <c r="B3258" s="330"/>
      <c r="C3258" s="1492"/>
      <c r="D3258" s="1499" t="s">
        <v>2309</v>
      </c>
      <c r="E3258" s="1500"/>
      <c r="F3258" s="384" t="s">
        <v>2303</v>
      </c>
      <c r="G3258" s="1231" t="s">
        <v>2310</v>
      </c>
    </row>
    <row r="3259" spans="2:7" outlineLevel="1" x14ac:dyDescent="0.25">
      <c r="B3259" s="330"/>
      <c r="C3259" s="1492"/>
      <c r="D3259" s="1495"/>
      <c r="E3259" s="1497"/>
      <c r="F3259" s="385" t="s">
        <v>2304</v>
      </c>
      <c r="G3259" s="1232" t="s">
        <v>2310</v>
      </c>
    </row>
    <row r="3260" spans="2:7" outlineLevel="1" x14ac:dyDescent="0.25">
      <c r="B3260" s="330"/>
      <c r="C3260" s="1492"/>
      <c r="D3260" s="1494" t="s">
        <v>2311</v>
      </c>
      <c r="E3260" s="1496" t="s">
        <v>2284</v>
      </c>
      <c r="F3260" s="383" t="s">
        <v>2303</v>
      </c>
      <c r="G3260" s="1234">
        <v>0</v>
      </c>
    </row>
    <row r="3261" spans="2:7" outlineLevel="1" x14ac:dyDescent="0.25">
      <c r="B3261" s="330"/>
      <c r="C3261" s="1492"/>
      <c r="D3261" s="1498"/>
      <c r="E3261" s="1483"/>
      <c r="F3261" s="384" t="s">
        <v>2304</v>
      </c>
      <c r="G3261" s="1235">
        <v>0</v>
      </c>
    </row>
    <row r="3262" spans="2:7" outlineLevel="1" x14ac:dyDescent="0.25">
      <c r="B3262" s="330"/>
      <c r="C3262" s="1492"/>
      <c r="D3262" s="1499" t="s">
        <v>2312</v>
      </c>
      <c r="E3262" s="1500" t="s">
        <v>2284</v>
      </c>
      <c r="F3262" s="384" t="s">
        <v>2303</v>
      </c>
      <c r="G3262" s="1235">
        <v>19.54</v>
      </c>
    </row>
    <row r="3263" spans="2:7" outlineLevel="1" x14ac:dyDescent="0.25">
      <c r="B3263" s="330"/>
      <c r="C3263" s="1492"/>
      <c r="D3263" s="1498"/>
      <c r="E3263" s="1483"/>
      <c r="F3263" s="384" t="s">
        <v>2304</v>
      </c>
      <c r="G3263" s="1235">
        <v>18.399999999999999</v>
      </c>
    </row>
    <row r="3264" spans="2:7" outlineLevel="1" x14ac:dyDescent="0.25">
      <c r="B3264" s="330"/>
      <c r="C3264" s="1492"/>
      <c r="D3264" s="1499" t="s">
        <v>2312</v>
      </c>
      <c r="E3264" s="1500" t="s">
        <v>369</v>
      </c>
      <c r="F3264" s="384" t="s">
        <v>2303</v>
      </c>
      <c r="G3264" s="1235">
        <v>19.87</v>
      </c>
    </row>
    <row r="3265" spans="2:7" outlineLevel="1" x14ac:dyDescent="0.25">
      <c r="B3265" s="330"/>
      <c r="C3265" s="1492"/>
      <c r="D3265" s="1498"/>
      <c r="E3265" s="1483"/>
      <c r="F3265" s="384" t="s">
        <v>2304</v>
      </c>
      <c r="G3265" s="1235">
        <v>18.690000000000001</v>
      </c>
    </row>
    <row r="3266" spans="2:7" outlineLevel="1" x14ac:dyDescent="0.25">
      <c r="B3266" s="330"/>
      <c r="C3266" s="1492"/>
      <c r="D3266" s="1499" t="s">
        <v>2313</v>
      </c>
      <c r="E3266" s="1500" t="s">
        <v>2284</v>
      </c>
      <c r="F3266" s="384" t="s">
        <v>2303</v>
      </c>
      <c r="G3266" s="1235">
        <v>17.41</v>
      </c>
    </row>
    <row r="3267" spans="2:7" outlineLevel="1" x14ac:dyDescent="0.25">
      <c r="B3267" s="330"/>
      <c r="C3267" s="1492"/>
      <c r="D3267" s="1498"/>
      <c r="E3267" s="1483"/>
      <c r="F3267" s="384" t="s">
        <v>2304</v>
      </c>
      <c r="G3267" s="1235">
        <v>16.39</v>
      </c>
    </row>
    <row r="3268" spans="2:7" outlineLevel="1" x14ac:dyDescent="0.25">
      <c r="B3268" s="330"/>
      <c r="C3268" s="1492"/>
      <c r="D3268" s="1499" t="s">
        <v>2313</v>
      </c>
      <c r="E3268" s="1500" t="s">
        <v>369</v>
      </c>
      <c r="F3268" s="384" t="s">
        <v>2303</v>
      </c>
      <c r="G3268" s="1235">
        <v>17.690000000000001</v>
      </c>
    </row>
    <row r="3269" spans="2:7" outlineLevel="1" x14ac:dyDescent="0.25">
      <c r="B3269" s="330"/>
      <c r="C3269" s="1493"/>
      <c r="D3269" s="1495"/>
      <c r="E3269" s="1497"/>
      <c r="F3269" s="385" t="s">
        <v>2304</v>
      </c>
      <c r="G3269" s="1229">
        <v>16.649999999999999</v>
      </c>
    </row>
    <row r="3270" spans="2:7" outlineLevel="1" x14ac:dyDescent="0.25">
      <c r="B3270" s="330"/>
      <c r="C3270" s="1491" t="s">
        <v>2502</v>
      </c>
      <c r="D3270" s="1494" t="s">
        <v>2302</v>
      </c>
      <c r="E3270" s="1496" t="s">
        <v>369</v>
      </c>
      <c r="F3270" s="386" t="s">
        <v>2303</v>
      </c>
      <c r="G3270" s="1237">
        <v>60</v>
      </c>
    </row>
    <row r="3271" spans="2:7" outlineLevel="1" x14ac:dyDescent="0.25">
      <c r="B3271" s="330"/>
      <c r="C3271" s="1492"/>
      <c r="D3271" s="1495"/>
      <c r="E3271" s="1497"/>
      <c r="F3271" s="385" t="s">
        <v>2304</v>
      </c>
      <c r="G3271" s="1229">
        <v>60</v>
      </c>
    </row>
    <row r="3272" spans="2:7" outlineLevel="1" x14ac:dyDescent="0.25">
      <c r="B3272" s="330"/>
      <c r="C3272" s="1492"/>
      <c r="D3272" s="1494" t="s">
        <v>2305</v>
      </c>
      <c r="E3272" s="1496" t="s">
        <v>2284</v>
      </c>
      <c r="F3272" s="386" t="s">
        <v>2303</v>
      </c>
      <c r="G3272" s="1230">
        <v>37.14</v>
      </c>
    </row>
    <row r="3273" spans="2:7" outlineLevel="1" x14ac:dyDescent="0.25">
      <c r="B3273" s="330"/>
      <c r="C3273" s="1492"/>
      <c r="D3273" s="1498"/>
      <c r="E3273" s="1483"/>
      <c r="F3273" s="384" t="s">
        <v>2304</v>
      </c>
      <c r="G3273" s="1231">
        <v>36.619999999999997</v>
      </c>
    </row>
    <row r="3274" spans="2:7" outlineLevel="1" x14ac:dyDescent="0.25">
      <c r="B3274" s="330"/>
      <c r="C3274" s="1492"/>
      <c r="D3274" s="1499" t="s">
        <v>2305</v>
      </c>
      <c r="E3274" s="1500" t="s">
        <v>369</v>
      </c>
      <c r="F3274" s="384" t="s">
        <v>2303</v>
      </c>
      <c r="G3274" s="1231">
        <v>37.53</v>
      </c>
    </row>
    <row r="3275" spans="2:7" outlineLevel="1" x14ac:dyDescent="0.25">
      <c r="B3275" s="330"/>
      <c r="C3275" s="1492"/>
      <c r="D3275" s="1495"/>
      <c r="E3275" s="1497"/>
      <c r="F3275" s="385" t="s">
        <v>2304</v>
      </c>
      <c r="G3275" s="1232">
        <v>37.090000000000003</v>
      </c>
    </row>
    <row r="3276" spans="2:7" outlineLevel="1" x14ac:dyDescent="0.25">
      <c r="B3276" s="330"/>
      <c r="C3276" s="1492"/>
      <c r="D3276" s="1494" t="s">
        <v>2285</v>
      </c>
      <c r="E3276" s="1496"/>
      <c r="F3276" s="383" t="s">
        <v>2303</v>
      </c>
      <c r="G3276" s="1233" t="s">
        <v>2306</v>
      </c>
    </row>
    <row r="3277" spans="2:7" outlineLevel="1" x14ac:dyDescent="0.25">
      <c r="B3277" s="330"/>
      <c r="C3277" s="1492"/>
      <c r="D3277" s="1498"/>
      <c r="E3277" s="1483"/>
      <c r="F3277" s="384" t="s">
        <v>2304</v>
      </c>
      <c r="G3277" s="1231" t="s">
        <v>2306</v>
      </c>
    </row>
    <row r="3278" spans="2:7" outlineLevel="1" x14ac:dyDescent="0.25">
      <c r="B3278" s="330"/>
      <c r="C3278" s="1492"/>
      <c r="D3278" s="1499" t="s">
        <v>2286</v>
      </c>
      <c r="E3278" s="1500"/>
      <c r="F3278" s="384" t="s">
        <v>2303</v>
      </c>
      <c r="G3278" s="1231" t="s">
        <v>2328</v>
      </c>
    </row>
    <row r="3279" spans="2:7" outlineLevel="1" x14ac:dyDescent="0.25">
      <c r="B3279" s="330"/>
      <c r="C3279" s="1492"/>
      <c r="D3279" s="1498"/>
      <c r="E3279" s="1483"/>
      <c r="F3279" s="384" t="s">
        <v>2304</v>
      </c>
      <c r="G3279" s="1231" t="s">
        <v>2308</v>
      </c>
    </row>
    <row r="3280" spans="2:7" outlineLevel="1" x14ac:dyDescent="0.25">
      <c r="B3280" s="330"/>
      <c r="C3280" s="1492"/>
      <c r="D3280" s="1499" t="s">
        <v>2309</v>
      </c>
      <c r="E3280" s="1500"/>
      <c r="F3280" s="384" t="s">
        <v>2303</v>
      </c>
      <c r="G3280" s="1231" t="s">
        <v>2310</v>
      </c>
    </row>
    <row r="3281" spans="2:7" outlineLevel="1" x14ac:dyDescent="0.25">
      <c r="B3281" s="330"/>
      <c r="C3281" s="1492"/>
      <c r="D3281" s="1495"/>
      <c r="E3281" s="1497"/>
      <c r="F3281" s="385" t="s">
        <v>2304</v>
      </c>
      <c r="G3281" s="1232" t="s">
        <v>2310</v>
      </c>
    </row>
    <row r="3282" spans="2:7" outlineLevel="1" x14ac:dyDescent="0.25">
      <c r="B3282" s="330"/>
      <c r="C3282" s="1492"/>
      <c r="D3282" s="1494" t="s">
        <v>2311</v>
      </c>
      <c r="E3282" s="1496" t="s">
        <v>2284</v>
      </c>
      <c r="F3282" s="383" t="s">
        <v>2303</v>
      </c>
      <c r="G3282" s="1234">
        <v>0</v>
      </c>
    </row>
    <row r="3283" spans="2:7" outlineLevel="1" x14ac:dyDescent="0.25">
      <c r="B3283" s="330"/>
      <c r="C3283" s="1492"/>
      <c r="D3283" s="1498"/>
      <c r="E3283" s="1483"/>
      <c r="F3283" s="384" t="s">
        <v>2304</v>
      </c>
      <c r="G3283" s="1235">
        <v>0</v>
      </c>
    </row>
    <row r="3284" spans="2:7" outlineLevel="1" x14ac:dyDescent="0.25">
      <c r="B3284" s="330"/>
      <c r="C3284" s="1492"/>
      <c r="D3284" s="1499" t="s">
        <v>2312</v>
      </c>
      <c r="E3284" s="1500" t="s">
        <v>2284</v>
      </c>
      <c r="F3284" s="384" t="s">
        <v>2303</v>
      </c>
      <c r="G3284" s="1235">
        <v>39.520000000000003</v>
      </c>
    </row>
    <row r="3285" spans="2:7" outlineLevel="1" x14ac:dyDescent="0.25">
      <c r="B3285" s="330"/>
      <c r="C3285" s="1492"/>
      <c r="D3285" s="1498"/>
      <c r="E3285" s="1483"/>
      <c r="F3285" s="384" t="s">
        <v>2304</v>
      </c>
      <c r="G3285" s="1235">
        <v>38.96</v>
      </c>
    </row>
    <row r="3286" spans="2:7" outlineLevel="1" x14ac:dyDescent="0.25">
      <c r="B3286" s="330"/>
      <c r="C3286" s="1492"/>
      <c r="D3286" s="1499" t="s">
        <v>2312</v>
      </c>
      <c r="E3286" s="1500" t="s">
        <v>369</v>
      </c>
      <c r="F3286" s="384" t="s">
        <v>2303</v>
      </c>
      <c r="G3286" s="1235">
        <v>39.94</v>
      </c>
    </row>
    <row r="3287" spans="2:7" outlineLevel="1" x14ac:dyDescent="0.25">
      <c r="B3287" s="330"/>
      <c r="C3287" s="1492"/>
      <c r="D3287" s="1498"/>
      <c r="E3287" s="1483"/>
      <c r="F3287" s="384" t="s">
        <v>2304</v>
      </c>
      <c r="G3287" s="1235">
        <v>39.46</v>
      </c>
    </row>
    <row r="3288" spans="2:7" outlineLevel="1" x14ac:dyDescent="0.25">
      <c r="B3288" s="330"/>
      <c r="C3288" s="1492"/>
      <c r="D3288" s="1499" t="s">
        <v>2313</v>
      </c>
      <c r="E3288" s="1500" t="s">
        <v>2284</v>
      </c>
      <c r="F3288" s="384" t="s">
        <v>2303</v>
      </c>
      <c r="G3288" s="1235">
        <v>34.159999999999997</v>
      </c>
    </row>
    <row r="3289" spans="2:7" outlineLevel="1" x14ac:dyDescent="0.25">
      <c r="B3289" s="330"/>
      <c r="C3289" s="1492"/>
      <c r="D3289" s="1498"/>
      <c r="E3289" s="1483"/>
      <c r="F3289" s="384" t="s">
        <v>2304</v>
      </c>
      <c r="G3289" s="1235">
        <v>33.68</v>
      </c>
    </row>
    <row r="3290" spans="2:7" outlineLevel="1" x14ac:dyDescent="0.25">
      <c r="B3290" s="330"/>
      <c r="C3290" s="1492"/>
      <c r="D3290" s="1499" t="s">
        <v>2313</v>
      </c>
      <c r="E3290" s="1500" t="s">
        <v>369</v>
      </c>
      <c r="F3290" s="384" t="s">
        <v>2303</v>
      </c>
      <c r="G3290" s="1235">
        <v>34.53</v>
      </c>
    </row>
    <row r="3291" spans="2:7" outlineLevel="1" x14ac:dyDescent="0.25">
      <c r="B3291" s="330"/>
      <c r="C3291" s="1493"/>
      <c r="D3291" s="1495"/>
      <c r="E3291" s="1497"/>
      <c r="F3291" s="385" t="s">
        <v>2304</v>
      </c>
      <c r="G3291" s="1229">
        <v>34.119999999999997</v>
      </c>
    </row>
    <row r="3292" spans="2:7" outlineLevel="1" x14ac:dyDescent="0.25">
      <c r="B3292" s="330"/>
      <c r="C3292" s="1491" t="s">
        <v>2503</v>
      </c>
      <c r="D3292" s="1494" t="s">
        <v>2302</v>
      </c>
      <c r="E3292" s="1496" t="s">
        <v>369</v>
      </c>
      <c r="F3292" s="386" t="s">
        <v>2303</v>
      </c>
      <c r="G3292" s="1237">
        <v>58</v>
      </c>
    </row>
    <row r="3293" spans="2:7" outlineLevel="1" x14ac:dyDescent="0.25">
      <c r="B3293" s="330"/>
      <c r="C3293" s="1492"/>
      <c r="D3293" s="1495"/>
      <c r="E3293" s="1497"/>
      <c r="F3293" s="385" t="s">
        <v>2304</v>
      </c>
      <c r="G3293" s="1229">
        <v>58</v>
      </c>
    </row>
    <row r="3294" spans="2:7" outlineLevel="1" x14ac:dyDescent="0.25">
      <c r="B3294" s="330"/>
      <c r="C3294" s="1492"/>
      <c r="D3294" s="1494" t="s">
        <v>2305</v>
      </c>
      <c r="E3294" s="1496" t="s">
        <v>2284</v>
      </c>
      <c r="F3294" s="386" t="s">
        <v>2303</v>
      </c>
      <c r="G3294" s="1230">
        <v>36.39</v>
      </c>
    </row>
    <row r="3295" spans="2:7" outlineLevel="1" x14ac:dyDescent="0.25">
      <c r="B3295" s="330"/>
      <c r="C3295" s="1492"/>
      <c r="D3295" s="1498"/>
      <c r="E3295" s="1483"/>
      <c r="F3295" s="384" t="s">
        <v>2304</v>
      </c>
      <c r="G3295" s="1231">
        <v>35.33</v>
      </c>
    </row>
    <row r="3296" spans="2:7" outlineLevel="1" x14ac:dyDescent="0.25">
      <c r="B3296" s="330"/>
      <c r="C3296" s="1492"/>
      <c r="D3296" s="1499" t="s">
        <v>2305</v>
      </c>
      <c r="E3296" s="1500" t="s">
        <v>369</v>
      </c>
      <c r="F3296" s="384" t="s">
        <v>2303</v>
      </c>
      <c r="G3296" s="1231">
        <v>37.08</v>
      </c>
    </row>
    <row r="3297" spans="2:7" outlineLevel="1" x14ac:dyDescent="0.25">
      <c r="B3297" s="330"/>
      <c r="C3297" s="1492"/>
      <c r="D3297" s="1495"/>
      <c r="E3297" s="1497"/>
      <c r="F3297" s="385" t="s">
        <v>2304</v>
      </c>
      <c r="G3297" s="1232">
        <v>36.1</v>
      </c>
    </row>
    <row r="3298" spans="2:7" outlineLevel="1" x14ac:dyDescent="0.25">
      <c r="B3298" s="330"/>
      <c r="C3298" s="1492"/>
      <c r="D3298" s="1494" t="s">
        <v>2285</v>
      </c>
      <c r="E3298" s="1496"/>
      <c r="F3298" s="383" t="s">
        <v>2303</v>
      </c>
      <c r="G3298" s="1233" t="s">
        <v>2306</v>
      </c>
    </row>
    <row r="3299" spans="2:7" outlineLevel="1" x14ac:dyDescent="0.25">
      <c r="B3299" s="330"/>
      <c r="C3299" s="1492"/>
      <c r="D3299" s="1498"/>
      <c r="E3299" s="1483"/>
      <c r="F3299" s="384" t="s">
        <v>2304</v>
      </c>
      <c r="G3299" s="1231" t="s">
        <v>2306</v>
      </c>
    </row>
    <row r="3300" spans="2:7" outlineLevel="1" x14ac:dyDescent="0.25">
      <c r="B3300" s="330"/>
      <c r="C3300" s="1492"/>
      <c r="D3300" s="1499" t="s">
        <v>2286</v>
      </c>
      <c r="E3300" s="1500"/>
      <c r="F3300" s="384" t="s">
        <v>2303</v>
      </c>
      <c r="G3300" s="1231" t="s">
        <v>2383</v>
      </c>
    </row>
    <row r="3301" spans="2:7" outlineLevel="1" x14ac:dyDescent="0.25">
      <c r="B3301" s="330"/>
      <c r="C3301" s="1492"/>
      <c r="D3301" s="1498"/>
      <c r="E3301" s="1483"/>
      <c r="F3301" s="384" t="s">
        <v>2304</v>
      </c>
      <c r="G3301" s="1231" t="s">
        <v>2308</v>
      </c>
    </row>
    <row r="3302" spans="2:7" outlineLevel="1" x14ac:dyDescent="0.25">
      <c r="B3302" s="330"/>
      <c r="C3302" s="1492"/>
      <c r="D3302" s="1499" t="s">
        <v>2309</v>
      </c>
      <c r="E3302" s="1500"/>
      <c r="F3302" s="384" t="s">
        <v>2303</v>
      </c>
      <c r="G3302" s="1231" t="s">
        <v>2310</v>
      </c>
    </row>
    <row r="3303" spans="2:7" outlineLevel="1" x14ac:dyDescent="0.25">
      <c r="B3303" s="330"/>
      <c r="C3303" s="1492"/>
      <c r="D3303" s="1495"/>
      <c r="E3303" s="1497"/>
      <c r="F3303" s="385" t="s">
        <v>2304</v>
      </c>
      <c r="G3303" s="1232" t="s">
        <v>2310</v>
      </c>
    </row>
    <row r="3304" spans="2:7" outlineLevel="1" x14ac:dyDescent="0.25">
      <c r="B3304" s="330"/>
      <c r="C3304" s="1492"/>
      <c r="D3304" s="1494" t="s">
        <v>2311</v>
      </c>
      <c r="E3304" s="1496" t="s">
        <v>2284</v>
      </c>
      <c r="F3304" s="383" t="s">
        <v>2303</v>
      </c>
      <c r="G3304" s="1234">
        <v>0</v>
      </c>
    </row>
    <row r="3305" spans="2:7" outlineLevel="1" x14ac:dyDescent="0.25">
      <c r="B3305" s="330"/>
      <c r="C3305" s="1492"/>
      <c r="D3305" s="1498"/>
      <c r="E3305" s="1483"/>
      <c r="F3305" s="384" t="s">
        <v>2304</v>
      </c>
      <c r="G3305" s="1235">
        <v>0</v>
      </c>
    </row>
    <row r="3306" spans="2:7" outlineLevel="1" x14ac:dyDescent="0.25">
      <c r="B3306" s="330"/>
      <c r="C3306" s="1492"/>
      <c r="D3306" s="1499" t="s">
        <v>2312</v>
      </c>
      <c r="E3306" s="1500" t="s">
        <v>2284</v>
      </c>
      <c r="F3306" s="384" t="s">
        <v>2303</v>
      </c>
      <c r="G3306" s="1235">
        <v>42.22</v>
      </c>
    </row>
    <row r="3307" spans="2:7" outlineLevel="1" x14ac:dyDescent="0.25">
      <c r="B3307" s="330"/>
      <c r="C3307" s="1492"/>
      <c r="D3307" s="1498"/>
      <c r="E3307" s="1483"/>
      <c r="F3307" s="384" t="s">
        <v>2304</v>
      </c>
      <c r="G3307" s="1235">
        <v>40.99</v>
      </c>
    </row>
    <row r="3308" spans="2:7" outlineLevel="1" x14ac:dyDescent="0.25">
      <c r="B3308" s="330"/>
      <c r="C3308" s="1492"/>
      <c r="D3308" s="1499" t="s">
        <v>2312</v>
      </c>
      <c r="E3308" s="1500" t="s">
        <v>369</v>
      </c>
      <c r="F3308" s="384" t="s">
        <v>2303</v>
      </c>
      <c r="G3308" s="1235">
        <v>43.02</v>
      </c>
    </row>
    <row r="3309" spans="2:7" outlineLevel="1" x14ac:dyDescent="0.25">
      <c r="B3309" s="330"/>
      <c r="C3309" s="1492"/>
      <c r="D3309" s="1498"/>
      <c r="E3309" s="1483"/>
      <c r="F3309" s="384" t="s">
        <v>2304</v>
      </c>
      <c r="G3309" s="1235">
        <v>41.88</v>
      </c>
    </row>
    <row r="3310" spans="2:7" outlineLevel="1" x14ac:dyDescent="0.25">
      <c r="B3310" s="330"/>
      <c r="C3310" s="1492"/>
      <c r="D3310" s="1499" t="s">
        <v>2313</v>
      </c>
      <c r="E3310" s="1500" t="s">
        <v>2284</v>
      </c>
      <c r="F3310" s="384" t="s">
        <v>2303</v>
      </c>
      <c r="G3310" s="1235">
        <v>33.619999999999997</v>
      </c>
    </row>
    <row r="3311" spans="2:7" outlineLevel="1" x14ac:dyDescent="0.25">
      <c r="B3311" s="330"/>
      <c r="C3311" s="1492"/>
      <c r="D3311" s="1498"/>
      <c r="E3311" s="1483"/>
      <c r="F3311" s="384" t="s">
        <v>2304</v>
      </c>
      <c r="G3311" s="1235">
        <v>32.64</v>
      </c>
    </row>
    <row r="3312" spans="2:7" outlineLevel="1" x14ac:dyDescent="0.25">
      <c r="B3312" s="330"/>
      <c r="C3312" s="1492"/>
      <c r="D3312" s="1499" t="s">
        <v>2313</v>
      </c>
      <c r="E3312" s="1500" t="s">
        <v>369</v>
      </c>
      <c r="F3312" s="384" t="s">
        <v>2303</v>
      </c>
      <c r="G3312" s="1235">
        <v>34.26</v>
      </c>
    </row>
    <row r="3313" spans="2:7" outlineLevel="1" x14ac:dyDescent="0.25">
      <c r="B3313" s="330"/>
      <c r="C3313" s="1493"/>
      <c r="D3313" s="1495"/>
      <c r="E3313" s="1497"/>
      <c r="F3313" s="385" t="s">
        <v>2304</v>
      </c>
      <c r="G3313" s="1229">
        <v>33.35</v>
      </c>
    </row>
    <row r="3314" spans="2:7" outlineLevel="1" x14ac:dyDescent="0.25">
      <c r="B3314" s="330"/>
      <c r="C3314" s="1491" t="s">
        <v>2504</v>
      </c>
      <c r="D3314" s="1494" t="s">
        <v>2302</v>
      </c>
      <c r="E3314" s="1496" t="s">
        <v>369</v>
      </c>
      <c r="F3314" s="386" t="s">
        <v>2303</v>
      </c>
      <c r="G3314" s="1237">
        <v>9</v>
      </c>
    </row>
    <row r="3315" spans="2:7" outlineLevel="1" x14ac:dyDescent="0.25">
      <c r="B3315" s="330"/>
      <c r="C3315" s="1492"/>
      <c r="D3315" s="1495"/>
      <c r="E3315" s="1497"/>
      <c r="F3315" s="385" t="s">
        <v>2304</v>
      </c>
      <c r="G3315" s="1229">
        <v>9</v>
      </c>
    </row>
    <row r="3316" spans="2:7" outlineLevel="1" x14ac:dyDescent="0.25">
      <c r="B3316" s="330"/>
      <c r="C3316" s="1492"/>
      <c r="D3316" s="1494" t="s">
        <v>2305</v>
      </c>
      <c r="E3316" s="1496" t="s">
        <v>2284</v>
      </c>
      <c r="F3316" s="386" t="s">
        <v>2303</v>
      </c>
      <c r="G3316" s="1230">
        <v>1.31</v>
      </c>
    </row>
    <row r="3317" spans="2:7" outlineLevel="1" x14ac:dyDescent="0.25">
      <c r="B3317" s="330"/>
      <c r="C3317" s="1492"/>
      <c r="D3317" s="1498"/>
      <c r="E3317" s="1483"/>
      <c r="F3317" s="384" t="s">
        <v>2304</v>
      </c>
      <c r="G3317" s="1231">
        <v>0.74</v>
      </c>
    </row>
    <row r="3318" spans="2:7" outlineLevel="1" x14ac:dyDescent="0.25">
      <c r="B3318" s="330"/>
      <c r="C3318" s="1492"/>
      <c r="D3318" s="1499" t="s">
        <v>2305</v>
      </c>
      <c r="E3318" s="1500" t="s">
        <v>369</v>
      </c>
      <c r="F3318" s="384" t="s">
        <v>2303</v>
      </c>
      <c r="G3318" s="1231">
        <v>1.43</v>
      </c>
    </row>
    <row r="3319" spans="2:7" outlineLevel="1" x14ac:dyDescent="0.25">
      <c r="B3319" s="330"/>
      <c r="C3319" s="1492"/>
      <c r="D3319" s="1495"/>
      <c r="E3319" s="1497"/>
      <c r="F3319" s="385" t="s">
        <v>2304</v>
      </c>
      <c r="G3319" s="1232">
        <v>0.77</v>
      </c>
    </row>
    <row r="3320" spans="2:7" outlineLevel="1" x14ac:dyDescent="0.25">
      <c r="B3320" s="330"/>
      <c r="C3320" s="1492"/>
      <c r="D3320" s="1494" t="s">
        <v>2285</v>
      </c>
      <c r="E3320" s="1496"/>
      <c r="F3320" s="383" t="s">
        <v>2303</v>
      </c>
      <c r="G3320" s="1233" t="s">
        <v>2505</v>
      </c>
    </row>
    <row r="3321" spans="2:7" outlineLevel="1" x14ac:dyDescent="0.25">
      <c r="B3321" s="330"/>
      <c r="C3321" s="1492"/>
      <c r="D3321" s="1498"/>
      <c r="E3321" s="1483"/>
      <c r="F3321" s="384" t="s">
        <v>2304</v>
      </c>
      <c r="G3321" s="1231" t="s">
        <v>2306</v>
      </c>
    </row>
    <row r="3322" spans="2:7" outlineLevel="1" x14ac:dyDescent="0.25">
      <c r="B3322" s="330"/>
      <c r="C3322" s="1492"/>
      <c r="D3322" s="1499" t="s">
        <v>2286</v>
      </c>
      <c r="E3322" s="1500"/>
      <c r="F3322" s="384" t="s">
        <v>2303</v>
      </c>
      <c r="G3322" s="1231" t="s">
        <v>2506</v>
      </c>
    </row>
    <row r="3323" spans="2:7" outlineLevel="1" x14ac:dyDescent="0.25">
      <c r="B3323" s="330"/>
      <c r="C3323" s="1492"/>
      <c r="D3323" s="1498"/>
      <c r="E3323" s="1483"/>
      <c r="F3323" s="384" t="s">
        <v>2304</v>
      </c>
      <c r="G3323" s="1231" t="s">
        <v>2308</v>
      </c>
    </row>
    <row r="3324" spans="2:7" outlineLevel="1" x14ac:dyDescent="0.25">
      <c r="B3324" s="330"/>
      <c r="C3324" s="1492"/>
      <c r="D3324" s="1499" t="s">
        <v>2309</v>
      </c>
      <c r="E3324" s="1500"/>
      <c r="F3324" s="384" t="s">
        <v>2303</v>
      </c>
      <c r="G3324" s="1231" t="s">
        <v>2310</v>
      </c>
    </row>
    <row r="3325" spans="2:7" outlineLevel="1" x14ac:dyDescent="0.25">
      <c r="B3325" s="330"/>
      <c r="C3325" s="1492"/>
      <c r="D3325" s="1495"/>
      <c r="E3325" s="1497"/>
      <c r="F3325" s="385" t="s">
        <v>2304</v>
      </c>
      <c r="G3325" s="1232" t="s">
        <v>2310</v>
      </c>
    </row>
    <row r="3326" spans="2:7" outlineLevel="1" x14ac:dyDescent="0.25">
      <c r="B3326" s="330"/>
      <c r="C3326" s="1492"/>
      <c r="D3326" s="1494" t="s">
        <v>2311</v>
      </c>
      <c r="E3326" s="1496" t="s">
        <v>2284</v>
      </c>
      <c r="F3326" s="383" t="s">
        <v>2303</v>
      </c>
      <c r="G3326" s="1234">
        <v>0</v>
      </c>
    </row>
    <row r="3327" spans="2:7" outlineLevel="1" x14ac:dyDescent="0.25">
      <c r="B3327" s="330"/>
      <c r="C3327" s="1492"/>
      <c r="D3327" s="1498"/>
      <c r="E3327" s="1483"/>
      <c r="F3327" s="384" t="s">
        <v>2304</v>
      </c>
      <c r="G3327" s="1235">
        <v>0</v>
      </c>
    </row>
    <row r="3328" spans="2:7" outlineLevel="1" x14ac:dyDescent="0.25">
      <c r="B3328" s="330"/>
      <c r="C3328" s="1492"/>
      <c r="D3328" s="1499" t="s">
        <v>2312</v>
      </c>
      <c r="E3328" s="1500" t="s">
        <v>2284</v>
      </c>
      <c r="F3328" s="384" t="s">
        <v>2303</v>
      </c>
      <c r="G3328" s="1235">
        <v>1.35</v>
      </c>
    </row>
    <row r="3329" spans="2:7" outlineLevel="1" x14ac:dyDescent="0.25">
      <c r="B3329" s="330"/>
      <c r="C3329" s="1492"/>
      <c r="D3329" s="1498"/>
      <c r="E3329" s="1483"/>
      <c r="F3329" s="384" t="s">
        <v>2304</v>
      </c>
      <c r="G3329" s="1235">
        <v>0.76</v>
      </c>
    </row>
    <row r="3330" spans="2:7" outlineLevel="1" x14ac:dyDescent="0.25">
      <c r="B3330" s="330"/>
      <c r="C3330" s="1492"/>
      <c r="D3330" s="1499" t="s">
        <v>2312</v>
      </c>
      <c r="E3330" s="1500" t="s">
        <v>369</v>
      </c>
      <c r="F3330" s="384" t="s">
        <v>2303</v>
      </c>
      <c r="G3330" s="1235">
        <v>1.47</v>
      </c>
    </row>
    <row r="3331" spans="2:7" outlineLevel="1" x14ac:dyDescent="0.25">
      <c r="B3331" s="330"/>
      <c r="C3331" s="1492"/>
      <c r="D3331" s="1498"/>
      <c r="E3331" s="1483"/>
      <c r="F3331" s="384" t="s">
        <v>2304</v>
      </c>
      <c r="G3331" s="1235">
        <v>0.79</v>
      </c>
    </row>
    <row r="3332" spans="2:7" outlineLevel="1" x14ac:dyDescent="0.25">
      <c r="B3332" s="330"/>
      <c r="C3332" s="1492"/>
      <c r="D3332" s="1499" t="s">
        <v>2313</v>
      </c>
      <c r="E3332" s="1500" t="s">
        <v>2284</v>
      </c>
      <c r="F3332" s="384" t="s">
        <v>2303</v>
      </c>
      <c r="G3332" s="1235">
        <v>1.31</v>
      </c>
    </row>
    <row r="3333" spans="2:7" outlineLevel="1" x14ac:dyDescent="0.25">
      <c r="B3333" s="330"/>
      <c r="C3333" s="1492"/>
      <c r="D3333" s="1498"/>
      <c r="E3333" s="1483"/>
      <c r="F3333" s="384" t="s">
        <v>2304</v>
      </c>
      <c r="G3333" s="1235">
        <v>0.74</v>
      </c>
    </row>
    <row r="3334" spans="2:7" outlineLevel="1" x14ac:dyDescent="0.25">
      <c r="B3334" s="330"/>
      <c r="C3334" s="1492"/>
      <c r="D3334" s="1499" t="s">
        <v>2313</v>
      </c>
      <c r="E3334" s="1500" t="s">
        <v>369</v>
      </c>
      <c r="F3334" s="384" t="s">
        <v>2303</v>
      </c>
      <c r="G3334" s="1235">
        <v>1.43</v>
      </c>
    </row>
    <row r="3335" spans="2:7" outlineLevel="1" x14ac:dyDescent="0.25">
      <c r="B3335" s="330"/>
      <c r="C3335" s="1493"/>
      <c r="D3335" s="1495"/>
      <c r="E3335" s="1497"/>
      <c r="F3335" s="385" t="s">
        <v>2304</v>
      </c>
      <c r="G3335" s="1229">
        <v>0.77</v>
      </c>
    </row>
    <row r="3336" spans="2:7" outlineLevel="1" x14ac:dyDescent="0.25">
      <c r="B3336" s="330"/>
      <c r="C3336" s="1491" t="s">
        <v>2507</v>
      </c>
      <c r="D3336" s="1494" t="s">
        <v>2302</v>
      </c>
      <c r="E3336" s="1496" t="s">
        <v>369</v>
      </c>
      <c r="F3336" s="386" t="s">
        <v>2303</v>
      </c>
      <c r="G3336" s="1237">
        <v>8</v>
      </c>
    </row>
    <row r="3337" spans="2:7" outlineLevel="1" x14ac:dyDescent="0.25">
      <c r="B3337" s="330"/>
      <c r="C3337" s="1492"/>
      <c r="D3337" s="1495"/>
      <c r="E3337" s="1497"/>
      <c r="F3337" s="385" t="s">
        <v>2304</v>
      </c>
      <c r="G3337" s="1229">
        <v>8</v>
      </c>
    </row>
    <row r="3338" spans="2:7" outlineLevel="1" x14ac:dyDescent="0.25">
      <c r="B3338" s="330"/>
      <c r="C3338" s="1492"/>
      <c r="D3338" s="1494" t="s">
        <v>2305</v>
      </c>
      <c r="E3338" s="1496" t="s">
        <v>2284</v>
      </c>
      <c r="F3338" s="386" t="s">
        <v>2303</v>
      </c>
      <c r="G3338" s="1230">
        <v>2.6</v>
      </c>
    </row>
    <row r="3339" spans="2:7" outlineLevel="1" x14ac:dyDescent="0.25">
      <c r="B3339" s="330"/>
      <c r="C3339" s="1492"/>
      <c r="D3339" s="1498"/>
      <c r="E3339" s="1483"/>
      <c r="F3339" s="384" t="s">
        <v>2304</v>
      </c>
      <c r="G3339" s="1231">
        <v>1.52</v>
      </c>
    </row>
    <row r="3340" spans="2:7" outlineLevel="1" x14ac:dyDescent="0.25">
      <c r="B3340" s="330"/>
      <c r="C3340" s="1492"/>
      <c r="D3340" s="1499" t="s">
        <v>2305</v>
      </c>
      <c r="E3340" s="1500" t="s">
        <v>369</v>
      </c>
      <c r="F3340" s="384" t="s">
        <v>2303</v>
      </c>
      <c r="G3340" s="1231">
        <v>2.9</v>
      </c>
    </row>
    <row r="3341" spans="2:7" outlineLevel="1" x14ac:dyDescent="0.25">
      <c r="B3341" s="330"/>
      <c r="C3341" s="1492"/>
      <c r="D3341" s="1495"/>
      <c r="E3341" s="1497"/>
      <c r="F3341" s="385" t="s">
        <v>2304</v>
      </c>
      <c r="G3341" s="1232">
        <v>1.59</v>
      </c>
    </row>
    <row r="3342" spans="2:7" outlineLevel="1" x14ac:dyDescent="0.25">
      <c r="B3342" s="330"/>
      <c r="C3342" s="1492"/>
      <c r="D3342" s="1494" t="s">
        <v>2285</v>
      </c>
      <c r="E3342" s="1496"/>
      <c r="F3342" s="383" t="s">
        <v>2303</v>
      </c>
      <c r="G3342" s="1233" t="s">
        <v>2508</v>
      </c>
    </row>
    <row r="3343" spans="2:7" outlineLevel="1" x14ac:dyDescent="0.25">
      <c r="B3343" s="330"/>
      <c r="C3343" s="1492"/>
      <c r="D3343" s="1498"/>
      <c r="E3343" s="1483"/>
      <c r="F3343" s="384" t="s">
        <v>2304</v>
      </c>
      <c r="G3343" s="1231" t="s">
        <v>2306</v>
      </c>
    </row>
    <row r="3344" spans="2:7" outlineLevel="1" x14ac:dyDescent="0.25">
      <c r="B3344" s="330"/>
      <c r="C3344" s="1492"/>
      <c r="D3344" s="1499" t="s">
        <v>2286</v>
      </c>
      <c r="E3344" s="1500"/>
      <c r="F3344" s="384" t="s">
        <v>2303</v>
      </c>
      <c r="G3344" s="1231" t="s">
        <v>2509</v>
      </c>
    </row>
    <row r="3345" spans="2:7" outlineLevel="1" x14ac:dyDescent="0.25">
      <c r="B3345" s="330"/>
      <c r="C3345" s="1492"/>
      <c r="D3345" s="1498"/>
      <c r="E3345" s="1483"/>
      <c r="F3345" s="384" t="s">
        <v>2304</v>
      </c>
      <c r="G3345" s="1231" t="s">
        <v>2308</v>
      </c>
    </row>
    <row r="3346" spans="2:7" outlineLevel="1" x14ac:dyDescent="0.25">
      <c r="B3346" s="330"/>
      <c r="C3346" s="1492"/>
      <c r="D3346" s="1499" t="s">
        <v>2309</v>
      </c>
      <c r="E3346" s="1500"/>
      <c r="F3346" s="384" t="s">
        <v>2303</v>
      </c>
      <c r="G3346" s="1231" t="s">
        <v>2332</v>
      </c>
    </row>
    <row r="3347" spans="2:7" outlineLevel="1" x14ac:dyDescent="0.25">
      <c r="B3347" s="330"/>
      <c r="C3347" s="1492"/>
      <c r="D3347" s="1495"/>
      <c r="E3347" s="1497"/>
      <c r="F3347" s="385" t="s">
        <v>2304</v>
      </c>
      <c r="G3347" s="1232" t="s">
        <v>2310</v>
      </c>
    </row>
    <row r="3348" spans="2:7" outlineLevel="1" x14ac:dyDescent="0.25">
      <c r="B3348" s="330"/>
      <c r="C3348" s="1492"/>
      <c r="D3348" s="1494" t="s">
        <v>2311</v>
      </c>
      <c r="E3348" s="1496" t="s">
        <v>2284</v>
      </c>
      <c r="F3348" s="383" t="s">
        <v>2303</v>
      </c>
      <c r="G3348" s="1234">
        <v>0</v>
      </c>
    </row>
    <row r="3349" spans="2:7" outlineLevel="1" x14ac:dyDescent="0.25">
      <c r="B3349" s="330"/>
      <c r="C3349" s="1492"/>
      <c r="D3349" s="1498"/>
      <c r="E3349" s="1483"/>
      <c r="F3349" s="384" t="s">
        <v>2304</v>
      </c>
      <c r="G3349" s="1235">
        <v>0</v>
      </c>
    </row>
    <row r="3350" spans="2:7" outlineLevel="1" x14ac:dyDescent="0.25">
      <c r="B3350" s="330"/>
      <c r="C3350" s="1492"/>
      <c r="D3350" s="1499" t="s">
        <v>2312</v>
      </c>
      <c r="E3350" s="1500" t="s">
        <v>2284</v>
      </c>
      <c r="F3350" s="384" t="s">
        <v>2303</v>
      </c>
      <c r="G3350" s="1235">
        <v>2.59</v>
      </c>
    </row>
    <row r="3351" spans="2:7" outlineLevel="1" x14ac:dyDescent="0.25">
      <c r="B3351" s="330"/>
      <c r="C3351" s="1492"/>
      <c r="D3351" s="1498"/>
      <c r="E3351" s="1483"/>
      <c r="F3351" s="384" t="s">
        <v>2304</v>
      </c>
      <c r="G3351" s="1235">
        <v>1.48</v>
      </c>
    </row>
    <row r="3352" spans="2:7" outlineLevel="1" x14ac:dyDescent="0.25">
      <c r="B3352" s="330"/>
      <c r="C3352" s="1492"/>
      <c r="D3352" s="1499" t="s">
        <v>2312</v>
      </c>
      <c r="E3352" s="1500" t="s">
        <v>369</v>
      </c>
      <c r="F3352" s="384" t="s">
        <v>2303</v>
      </c>
      <c r="G3352" s="1235">
        <v>2.89</v>
      </c>
    </row>
    <row r="3353" spans="2:7" outlineLevel="1" x14ac:dyDescent="0.25">
      <c r="B3353" s="330"/>
      <c r="C3353" s="1492"/>
      <c r="D3353" s="1498"/>
      <c r="E3353" s="1483"/>
      <c r="F3353" s="384" t="s">
        <v>2304</v>
      </c>
      <c r="G3353" s="1235">
        <v>1.55</v>
      </c>
    </row>
    <row r="3354" spans="2:7" outlineLevel="1" x14ac:dyDescent="0.25">
      <c r="B3354" s="330"/>
      <c r="C3354" s="1492"/>
      <c r="D3354" s="1499" t="s">
        <v>2313</v>
      </c>
      <c r="E3354" s="1500" t="s">
        <v>2284</v>
      </c>
      <c r="F3354" s="384" t="s">
        <v>2303</v>
      </c>
      <c r="G3354" s="1235">
        <v>2.5</v>
      </c>
    </row>
    <row r="3355" spans="2:7" outlineLevel="1" x14ac:dyDescent="0.25">
      <c r="B3355" s="330"/>
      <c r="C3355" s="1492"/>
      <c r="D3355" s="1498"/>
      <c r="E3355" s="1483"/>
      <c r="F3355" s="384" t="s">
        <v>2304</v>
      </c>
      <c r="G3355" s="1235">
        <v>1.4</v>
      </c>
    </row>
    <row r="3356" spans="2:7" outlineLevel="1" x14ac:dyDescent="0.25">
      <c r="B3356" s="330"/>
      <c r="C3356" s="1492"/>
      <c r="D3356" s="1499" t="s">
        <v>2313</v>
      </c>
      <c r="E3356" s="1500" t="s">
        <v>369</v>
      </c>
      <c r="F3356" s="384" t="s">
        <v>2303</v>
      </c>
      <c r="G3356" s="1235">
        <v>2.79</v>
      </c>
    </row>
    <row r="3357" spans="2:7" outlineLevel="1" x14ac:dyDescent="0.25">
      <c r="B3357" s="330"/>
      <c r="C3357" s="1493"/>
      <c r="D3357" s="1495"/>
      <c r="E3357" s="1497"/>
      <c r="F3357" s="385" t="s">
        <v>2304</v>
      </c>
      <c r="G3357" s="1229">
        <v>1.46</v>
      </c>
    </row>
    <row r="3358" spans="2:7" outlineLevel="1" x14ac:dyDescent="0.25">
      <c r="B3358" s="330"/>
      <c r="C3358" s="1491" t="s">
        <v>2510</v>
      </c>
      <c r="D3358" s="1494" t="s">
        <v>2302</v>
      </c>
      <c r="E3358" s="1496" t="s">
        <v>369</v>
      </c>
      <c r="F3358" s="386" t="s">
        <v>2303</v>
      </c>
      <c r="G3358" s="1237">
        <v>60</v>
      </c>
    </row>
    <row r="3359" spans="2:7" outlineLevel="1" x14ac:dyDescent="0.25">
      <c r="B3359" s="330"/>
      <c r="C3359" s="1492"/>
      <c r="D3359" s="1495"/>
      <c r="E3359" s="1497"/>
      <c r="F3359" s="385" t="s">
        <v>2304</v>
      </c>
      <c r="G3359" s="1229">
        <v>60</v>
      </c>
    </row>
    <row r="3360" spans="2:7" outlineLevel="1" x14ac:dyDescent="0.25">
      <c r="B3360" s="330"/>
      <c r="C3360" s="1492"/>
      <c r="D3360" s="1494" t="s">
        <v>2305</v>
      </c>
      <c r="E3360" s="1496" t="s">
        <v>2284</v>
      </c>
      <c r="F3360" s="386" t="s">
        <v>2303</v>
      </c>
      <c r="G3360" s="1230">
        <v>29.72</v>
      </c>
    </row>
    <row r="3361" spans="2:7" outlineLevel="1" x14ac:dyDescent="0.25">
      <c r="B3361" s="330"/>
      <c r="C3361" s="1492"/>
      <c r="D3361" s="1498"/>
      <c r="E3361" s="1483"/>
      <c r="F3361" s="384" t="s">
        <v>2304</v>
      </c>
      <c r="G3361" s="1231">
        <v>28.92</v>
      </c>
    </row>
    <row r="3362" spans="2:7" outlineLevel="1" x14ac:dyDescent="0.25">
      <c r="B3362" s="330"/>
      <c r="C3362" s="1492"/>
      <c r="D3362" s="1499" t="s">
        <v>2305</v>
      </c>
      <c r="E3362" s="1500" t="s">
        <v>369</v>
      </c>
      <c r="F3362" s="384" t="s">
        <v>2303</v>
      </c>
      <c r="G3362" s="1231">
        <v>29.91</v>
      </c>
    </row>
    <row r="3363" spans="2:7" outlineLevel="1" x14ac:dyDescent="0.25">
      <c r="B3363" s="330"/>
      <c r="C3363" s="1492"/>
      <c r="D3363" s="1495"/>
      <c r="E3363" s="1497"/>
      <c r="F3363" s="385" t="s">
        <v>2304</v>
      </c>
      <c r="G3363" s="1232">
        <v>29.18</v>
      </c>
    </row>
    <row r="3364" spans="2:7" outlineLevel="1" x14ac:dyDescent="0.25">
      <c r="B3364" s="330"/>
      <c r="C3364" s="1492"/>
      <c r="D3364" s="1494" t="s">
        <v>2285</v>
      </c>
      <c r="E3364" s="1496"/>
      <c r="F3364" s="383" t="s">
        <v>2303</v>
      </c>
      <c r="G3364" s="1233" t="s">
        <v>2306</v>
      </c>
    </row>
    <row r="3365" spans="2:7" outlineLevel="1" x14ac:dyDescent="0.25">
      <c r="B3365" s="330"/>
      <c r="C3365" s="1492"/>
      <c r="D3365" s="1498"/>
      <c r="E3365" s="1483"/>
      <c r="F3365" s="384" t="s">
        <v>2304</v>
      </c>
      <c r="G3365" s="1231" t="s">
        <v>2306</v>
      </c>
    </row>
    <row r="3366" spans="2:7" outlineLevel="1" x14ac:dyDescent="0.25">
      <c r="B3366" s="330"/>
      <c r="C3366" s="1492"/>
      <c r="D3366" s="1499" t="s">
        <v>2286</v>
      </c>
      <c r="E3366" s="1500"/>
      <c r="F3366" s="384" t="s">
        <v>2303</v>
      </c>
      <c r="G3366" s="1231" t="s">
        <v>2352</v>
      </c>
    </row>
    <row r="3367" spans="2:7" outlineLevel="1" x14ac:dyDescent="0.25">
      <c r="B3367" s="330"/>
      <c r="C3367" s="1492"/>
      <c r="D3367" s="1498"/>
      <c r="E3367" s="1483"/>
      <c r="F3367" s="384" t="s">
        <v>2304</v>
      </c>
      <c r="G3367" s="1231" t="s">
        <v>2308</v>
      </c>
    </row>
    <row r="3368" spans="2:7" outlineLevel="1" x14ac:dyDescent="0.25">
      <c r="B3368" s="330"/>
      <c r="C3368" s="1492"/>
      <c r="D3368" s="1499" t="s">
        <v>2309</v>
      </c>
      <c r="E3368" s="1500"/>
      <c r="F3368" s="384" t="s">
        <v>2303</v>
      </c>
      <c r="G3368" s="1231" t="s">
        <v>2310</v>
      </c>
    </row>
    <row r="3369" spans="2:7" outlineLevel="1" x14ac:dyDescent="0.25">
      <c r="B3369" s="330"/>
      <c r="C3369" s="1492"/>
      <c r="D3369" s="1495"/>
      <c r="E3369" s="1497"/>
      <c r="F3369" s="385" t="s">
        <v>2304</v>
      </c>
      <c r="G3369" s="1232" t="s">
        <v>2310</v>
      </c>
    </row>
    <row r="3370" spans="2:7" outlineLevel="1" x14ac:dyDescent="0.25">
      <c r="B3370" s="330"/>
      <c r="C3370" s="1492"/>
      <c r="D3370" s="1494" t="s">
        <v>2311</v>
      </c>
      <c r="E3370" s="1496" t="s">
        <v>2284</v>
      </c>
      <c r="F3370" s="383" t="s">
        <v>2303</v>
      </c>
      <c r="G3370" s="1234">
        <v>0</v>
      </c>
    </row>
    <row r="3371" spans="2:7" outlineLevel="1" x14ac:dyDescent="0.25">
      <c r="B3371" s="330"/>
      <c r="C3371" s="1492"/>
      <c r="D3371" s="1498"/>
      <c r="E3371" s="1483"/>
      <c r="F3371" s="384" t="s">
        <v>2304</v>
      </c>
      <c r="G3371" s="1235">
        <v>0</v>
      </c>
    </row>
    <row r="3372" spans="2:7" outlineLevel="1" x14ac:dyDescent="0.25">
      <c r="B3372" s="330"/>
      <c r="C3372" s="1492"/>
      <c r="D3372" s="1499" t="s">
        <v>2312</v>
      </c>
      <c r="E3372" s="1500" t="s">
        <v>2284</v>
      </c>
      <c r="F3372" s="384" t="s">
        <v>2303</v>
      </c>
      <c r="G3372" s="1235">
        <v>32.590000000000003</v>
      </c>
    </row>
    <row r="3373" spans="2:7" outlineLevel="1" x14ac:dyDescent="0.25">
      <c r="B3373" s="330"/>
      <c r="C3373" s="1492"/>
      <c r="D3373" s="1498"/>
      <c r="E3373" s="1483"/>
      <c r="F3373" s="384" t="s">
        <v>2304</v>
      </c>
      <c r="G3373" s="1235">
        <v>31.72</v>
      </c>
    </row>
    <row r="3374" spans="2:7" outlineLevel="1" x14ac:dyDescent="0.25">
      <c r="B3374" s="330"/>
      <c r="C3374" s="1492"/>
      <c r="D3374" s="1499" t="s">
        <v>2312</v>
      </c>
      <c r="E3374" s="1500" t="s">
        <v>369</v>
      </c>
      <c r="F3374" s="384" t="s">
        <v>2303</v>
      </c>
      <c r="G3374" s="1235">
        <v>32.81</v>
      </c>
    </row>
    <row r="3375" spans="2:7" outlineLevel="1" x14ac:dyDescent="0.25">
      <c r="B3375" s="330"/>
      <c r="C3375" s="1492"/>
      <c r="D3375" s="1498"/>
      <c r="E3375" s="1483"/>
      <c r="F3375" s="384" t="s">
        <v>2304</v>
      </c>
      <c r="G3375" s="1235">
        <v>32</v>
      </c>
    </row>
    <row r="3376" spans="2:7" outlineLevel="1" x14ac:dyDescent="0.25">
      <c r="B3376" s="330"/>
      <c r="C3376" s="1492"/>
      <c r="D3376" s="1499" t="s">
        <v>2313</v>
      </c>
      <c r="E3376" s="1500" t="s">
        <v>2284</v>
      </c>
      <c r="F3376" s="384" t="s">
        <v>2303</v>
      </c>
      <c r="G3376" s="1235">
        <v>29.45</v>
      </c>
    </row>
    <row r="3377" spans="2:7" outlineLevel="1" x14ac:dyDescent="0.25">
      <c r="B3377" s="330"/>
      <c r="C3377" s="1492"/>
      <c r="D3377" s="1498"/>
      <c r="E3377" s="1483"/>
      <c r="F3377" s="384" t="s">
        <v>2304</v>
      </c>
      <c r="G3377" s="1235">
        <v>28.66</v>
      </c>
    </row>
    <row r="3378" spans="2:7" outlineLevel="1" x14ac:dyDescent="0.25">
      <c r="B3378" s="330"/>
      <c r="C3378" s="1492"/>
      <c r="D3378" s="1499" t="s">
        <v>2313</v>
      </c>
      <c r="E3378" s="1500" t="s">
        <v>369</v>
      </c>
      <c r="F3378" s="384" t="s">
        <v>2303</v>
      </c>
      <c r="G3378" s="1235">
        <v>29.64</v>
      </c>
    </row>
    <row r="3379" spans="2:7" outlineLevel="1" x14ac:dyDescent="0.25">
      <c r="B3379" s="330"/>
      <c r="C3379" s="1493"/>
      <c r="D3379" s="1495"/>
      <c r="E3379" s="1497"/>
      <c r="F3379" s="385" t="s">
        <v>2304</v>
      </c>
      <c r="G3379" s="1229">
        <v>28.91</v>
      </c>
    </row>
    <row r="3380" spans="2:7" outlineLevel="1" x14ac:dyDescent="0.25">
      <c r="B3380" s="330"/>
      <c r="C3380" s="1491" t="s">
        <v>2511</v>
      </c>
      <c r="D3380" s="1494" t="s">
        <v>2302</v>
      </c>
      <c r="E3380" s="1496" t="s">
        <v>369</v>
      </c>
      <c r="F3380" s="386" t="s">
        <v>2303</v>
      </c>
      <c r="G3380" s="1237">
        <v>54</v>
      </c>
    </row>
    <row r="3381" spans="2:7" outlineLevel="1" x14ac:dyDescent="0.25">
      <c r="B3381" s="330"/>
      <c r="C3381" s="1492"/>
      <c r="D3381" s="1495"/>
      <c r="E3381" s="1497"/>
      <c r="F3381" s="385" t="s">
        <v>2304</v>
      </c>
      <c r="G3381" s="1229">
        <v>54</v>
      </c>
    </row>
    <row r="3382" spans="2:7" outlineLevel="1" x14ac:dyDescent="0.25">
      <c r="B3382" s="330"/>
      <c r="C3382" s="1492"/>
      <c r="D3382" s="1494" t="s">
        <v>2305</v>
      </c>
      <c r="E3382" s="1496" t="s">
        <v>2284</v>
      </c>
      <c r="F3382" s="386" t="s">
        <v>2303</v>
      </c>
      <c r="G3382" s="1230">
        <v>22.36</v>
      </c>
    </row>
    <row r="3383" spans="2:7" outlineLevel="1" x14ac:dyDescent="0.25">
      <c r="B3383" s="330"/>
      <c r="C3383" s="1492"/>
      <c r="D3383" s="1498"/>
      <c r="E3383" s="1483"/>
      <c r="F3383" s="384" t="s">
        <v>2304</v>
      </c>
      <c r="G3383" s="1231">
        <v>21.36</v>
      </c>
    </row>
    <row r="3384" spans="2:7" outlineLevel="1" x14ac:dyDescent="0.25">
      <c r="B3384" s="330"/>
      <c r="C3384" s="1492"/>
      <c r="D3384" s="1499" t="s">
        <v>2305</v>
      </c>
      <c r="E3384" s="1500" t="s">
        <v>369</v>
      </c>
      <c r="F3384" s="384" t="s">
        <v>2303</v>
      </c>
      <c r="G3384" s="1231">
        <v>22.78</v>
      </c>
    </row>
    <row r="3385" spans="2:7" outlineLevel="1" x14ac:dyDescent="0.25">
      <c r="B3385" s="330"/>
      <c r="C3385" s="1492"/>
      <c r="D3385" s="1495"/>
      <c r="E3385" s="1497"/>
      <c r="F3385" s="385" t="s">
        <v>2304</v>
      </c>
      <c r="G3385" s="1232">
        <v>21.76</v>
      </c>
    </row>
    <row r="3386" spans="2:7" outlineLevel="1" x14ac:dyDescent="0.25">
      <c r="B3386" s="330"/>
      <c r="C3386" s="1492"/>
      <c r="D3386" s="1494" t="s">
        <v>2285</v>
      </c>
      <c r="E3386" s="1496"/>
      <c r="F3386" s="383" t="s">
        <v>2303</v>
      </c>
      <c r="G3386" s="1233" t="s">
        <v>2306</v>
      </c>
    </row>
    <row r="3387" spans="2:7" outlineLevel="1" x14ac:dyDescent="0.25">
      <c r="B3387" s="330"/>
      <c r="C3387" s="1492"/>
      <c r="D3387" s="1498"/>
      <c r="E3387" s="1483"/>
      <c r="F3387" s="384" t="s">
        <v>2304</v>
      </c>
      <c r="G3387" s="1231" t="s">
        <v>2306</v>
      </c>
    </row>
    <row r="3388" spans="2:7" outlineLevel="1" x14ac:dyDescent="0.25">
      <c r="B3388" s="330"/>
      <c r="C3388" s="1492"/>
      <c r="D3388" s="1499" t="s">
        <v>2286</v>
      </c>
      <c r="E3388" s="1500"/>
      <c r="F3388" s="384" t="s">
        <v>2303</v>
      </c>
      <c r="G3388" s="1231" t="s">
        <v>2376</v>
      </c>
    </row>
    <row r="3389" spans="2:7" outlineLevel="1" x14ac:dyDescent="0.25">
      <c r="B3389" s="330"/>
      <c r="C3389" s="1492"/>
      <c r="D3389" s="1498"/>
      <c r="E3389" s="1483"/>
      <c r="F3389" s="384" t="s">
        <v>2304</v>
      </c>
      <c r="G3389" s="1231" t="s">
        <v>2308</v>
      </c>
    </row>
    <row r="3390" spans="2:7" outlineLevel="1" x14ac:dyDescent="0.25">
      <c r="B3390" s="330"/>
      <c r="C3390" s="1492"/>
      <c r="D3390" s="1499" t="s">
        <v>2309</v>
      </c>
      <c r="E3390" s="1500"/>
      <c r="F3390" s="384" t="s">
        <v>2303</v>
      </c>
      <c r="G3390" s="1231" t="s">
        <v>2310</v>
      </c>
    </row>
    <row r="3391" spans="2:7" outlineLevel="1" x14ac:dyDescent="0.25">
      <c r="B3391" s="330"/>
      <c r="C3391" s="1492"/>
      <c r="D3391" s="1495"/>
      <c r="E3391" s="1497"/>
      <c r="F3391" s="385" t="s">
        <v>2304</v>
      </c>
      <c r="G3391" s="1232" t="s">
        <v>2310</v>
      </c>
    </row>
    <row r="3392" spans="2:7" outlineLevel="1" x14ac:dyDescent="0.25">
      <c r="B3392" s="330"/>
      <c r="C3392" s="1492"/>
      <c r="D3392" s="1494" t="s">
        <v>2311</v>
      </c>
      <c r="E3392" s="1496" t="s">
        <v>2284</v>
      </c>
      <c r="F3392" s="383" t="s">
        <v>2303</v>
      </c>
      <c r="G3392" s="1234">
        <v>0</v>
      </c>
    </row>
    <row r="3393" spans="2:7" outlineLevel="1" x14ac:dyDescent="0.25">
      <c r="B3393" s="330"/>
      <c r="C3393" s="1492"/>
      <c r="D3393" s="1498"/>
      <c r="E3393" s="1483"/>
      <c r="F3393" s="384" t="s">
        <v>2304</v>
      </c>
      <c r="G3393" s="1235">
        <v>0</v>
      </c>
    </row>
    <row r="3394" spans="2:7" outlineLevel="1" x14ac:dyDescent="0.25">
      <c r="B3394" s="330"/>
      <c r="C3394" s="1492"/>
      <c r="D3394" s="1499" t="s">
        <v>2312</v>
      </c>
      <c r="E3394" s="1500" t="s">
        <v>2284</v>
      </c>
      <c r="F3394" s="384" t="s">
        <v>2303</v>
      </c>
      <c r="G3394" s="1235">
        <v>23.86</v>
      </c>
    </row>
    <row r="3395" spans="2:7" outlineLevel="1" x14ac:dyDescent="0.25">
      <c r="B3395" s="330"/>
      <c r="C3395" s="1492"/>
      <c r="D3395" s="1498"/>
      <c r="E3395" s="1483"/>
      <c r="F3395" s="384" t="s">
        <v>2304</v>
      </c>
      <c r="G3395" s="1235">
        <v>22.79</v>
      </c>
    </row>
    <row r="3396" spans="2:7" outlineLevel="1" x14ac:dyDescent="0.25">
      <c r="B3396" s="330"/>
      <c r="C3396" s="1492"/>
      <c r="D3396" s="1499" t="s">
        <v>2312</v>
      </c>
      <c r="E3396" s="1500" t="s">
        <v>369</v>
      </c>
      <c r="F3396" s="384" t="s">
        <v>2303</v>
      </c>
      <c r="G3396" s="1235">
        <v>24.31</v>
      </c>
    </row>
    <row r="3397" spans="2:7" outlineLevel="1" x14ac:dyDescent="0.25">
      <c r="B3397" s="330"/>
      <c r="C3397" s="1492"/>
      <c r="D3397" s="1498"/>
      <c r="E3397" s="1483"/>
      <c r="F3397" s="384" t="s">
        <v>2304</v>
      </c>
      <c r="G3397" s="1235">
        <v>23.22</v>
      </c>
    </row>
    <row r="3398" spans="2:7" outlineLevel="1" x14ac:dyDescent="0.25">
      <c r="B3398" s="330"/>
      <c r="C3398" s="1492"/>
      <c r="D3398" s="1499" t="s">
        <v>2313</v>
      </c>
      <c r="E3398" s="1500" t="s">
        <v>2284</v>
      </c>
      <c r="F3398" s="384" t="s">
        <v>2303</v>
      </c>
      <c r="G3398" s="1235">
        <v>21.71</v>
      </c>
    </row>
    <row r="3399" spans="2:7" outlineLevel="1" x14ac:dyDescent="0.25">
      <c r="B3399" s="330"/>
      <c r="C3399" s="1492"/>
      <c r="D3399" s="1498"/>
      <c r="E3399" s="1483"/>
      <c r="F3399" s="384" t="s">
        <v>2304</v>
      </c>
      <c r="G3399" s="1235">
        <v>20.74</v>
      </c>
    </row>
    <row r="3400" spans="2:7" outlineLevel="1" x14ac:dyDescent="0.25">
      <c r="B3400" s="330"/>
      <c r="C3400" s="1492"/>
      <c r="D3400" s="1499" t="s">
        <v>2313</v>
      </c>
      <c r="E3400" s="1500" t="s">
        <v>369</v>
      </c>
      <c r="F3400" s="384" t="s">
        <v>2303</v>
      </c>
      <c r="G3400" s="1235">
        <v>22.12</v>
      </c>
    </row>
    <row r="3401" spans="2:7" outlineLevel="1" x14ac:dyDescent="0.25">
      <c r="B3401" s="330"/>
      <c r="C3401" s="1493"/>
      <c r="D3401" s="1495"/>
      <c r="E3401" s="1497"/>
      <c r="F3401" s="385" t="s">
        <v>2304</v>
      </c>
      <c r="G3401" s="1229">
        <v>21.13</v>
      </c>
    </row>
    <row r="3402" spans="2:7" outlineLevel="1" x14ac:dyDescent="0.25">
      <c r="B3402" s="330"/>
      <c r="C3402" s="1491" t="s">
        <v>2512</v>
      </c>
      <c r="D3402" s="1494" t="s">
        <v>2302</v>
      </c>
      <c r="E3402" s="1496" t="s">
        <v>369</v>
      </c>
      <c r="F3402" s="386" t="s">
        <v>2303</v>
      </c>
      <c r="G3402" s="1237">
        <v>10</v>
      </c>
    </row>
    <row r="3403" spans="2:7" outlineLevel="1" x14ac:dyDescent="0.25">
      <c r="B3403" s="330"/>
      <c r="C3403" s="1492"/>
      <c r="D3403" s="1495"/>
      <c r="E3403" s="1497"/>
      <c r="F3403" s="385" t="s">
        <v>2304</v>
      </c>
      <c r="G3403" s="1229">
        <v>10</v>
      </c>
    </row>
    <row r="3404" spans="2:7" outlineLevel="1" x14ac:dyDescent="0.25">
      <c r="B3404" s="330"/>
      <c r="C3404" s="1492"/>
      <c r="D3404" s="1494" t="s">
        <v>2305</v>
      </c>
      <c r="E3404" s="1496" t="s">
        <v>2284</v>
      </c>
      <c r="F3404" s="386" t="s">
        <v>2303</v>
      </c>
      <c r="G3404" s="1230">
        <v>5.44</v>
      </c>
    </row>
    <row r="3405" spans="2:7" outlineLevel="1" x14ac:dyDescent="0.25">
      <c r="B3405" s="330"/>
      <c r="C3405" s="1492"/>
      <c r="D3405" s="1498"/>
      <c r="E3405" s="1483"/>
      <c r="F3405" s="384" t="s">
        <v>2304</v>
      </c>
      <c r="G3405" s="1231">
        <v>4.7699999999999996</v>
      </c>
    </row>
    <row r="3406" spans="2:7" outlineLevel="1" x14ac:dyDescent="0.25">
      <c r="B3406" s="330"/>
      <c r="C3406" s="1492"/>
      <c r="D3406" s="1499" t="s">
        <v>2305</v>
      </c>
      <c r="E3406" s="1500" t="s">
        <v>369</v>
      </c>
      <c r="F3406" s="384" t="s">
        <v>2303</v>
      </c>
      <c r="G3406" s="1231">
        <v>5.48</v>
      </c>
    </row>
    <row r="3407" spans="2:7" outlineLevel="1" x14ac:dyDescent="0.25">
      <c r="B3407" s="330"/>
      <c r="C3407" s="1492"/>
      <c r="D3407" s="1495"/>
      <c r="E3407" s="1497"/>
      <c r="F3407" s="385" t="s">
        <v>2304</v>
      </c>
      <c r="G3407" s="1232">
        <v>4.78</v>
      </c>
    </row>
    <row r="3408" spans="2:7" outlineLevel="1" x14ac:dyDescent="0.25">
      <c r="B3408" s="330"/>
      <c r="C3408" s="1492"/>
      <c r="D3408" s="1494" t="s">
        <v>2285</v>
      </c>
      <c r="E3408" s="1496"/>
      <c r="F3408" s="383" t="s">
        <v>2303</v>
      </c>
      <c r="G3408" s="1233" t="s">
        <v>2426</v>
      </c>
    </row>
    <row r="3409" spans="2:7" outlineLevel="1" x14ac:dyDescent="0.25">
      <c r="B3409" s="330"/>
      <c r="C3409" s="1492"/>
      <c r="D3409" s="1498"/>
      <c r="E3409" s="1483"/>
      <c r="F3409" s="384" t="s">
        <v>2304</v>
      </c>
      <c r="G3409" s="1231" t="s">
        <v>2306</v>
      </c>
    </row>
    <row r="3410" spans="2:7" outlineLevel="1" x14ac:dyDescent="0.25">
      <c r="B3410" s="330"/>
      <c r="C3410" s="1492"/>
      <c r="D3410" s="1499" t="s">
        <v>2286</v>
      </c>
      <c r="E3410" s="1500"/>
      <c r="F3410" s="384" t="s">
        <v>2303</v>
      </c>
      <c r="G3410" s="1231" t="s">
        <v>2319</v>
      </c>
    </row>
    <row r="3411" spans="2:7" outlineLevel="1" x14ac:dyDescent="0.25">
      <c r="B3411" s="330"/>
      <c r="C3411" s="1492"/>
      <c r="D3411" s="1498"/>
      <c r="E3411" s="1483"/>
      <c r="F3411" s="384" t="s">
        <v>2304</v>
      </c>
      <c r="G3411" s="1231" t="s">
        <v>2308</v>
      </c>
    </row>
    <row r="3412" spans="2:7" outlineLevel="1" x14ac:dyDescent="0.25">
      <c r="B3412" s="330"/>
      <c r="C3412" s="1492"/>
      <c r="D3412" s="1499" t="s">
        <v>2309</v>
      </c>
      <c r="E3412" s="1500"/>
      <c r="F3412" s="384" t="s">
        <v>2303</v>
      </c>
      <c r="G3412" s="1231" t="s">
        <v>2310</v>
      </c>
    </row>
    <row r="3413" spans="2:7" outlineLevel="1" x14ac:dyDescent="0.25">
      <c r="B3413" s="330"/>
      <c r="C3413" s="1492"/>
      <c r="D3413" s="1495"/>
      <c r="E3413" s="1497"/>
      <c r="F3413" s="385" t="s">
        <v>2304</v>
      </c>
      <c r="G3413" s="1232" t="s">
        <v>2310</v>
      </c>
    </row>
    <row r="3414" spans="2:7" outlineLevel="1" x14ac:dyDescent="0.25">
      <c r="B3414" s="330"/>
      <c r="C3414" s="1492"/>
      <c r="D3414" s="1494" t="s">
        <v>2311</v>
      </c>
      <c r="E3414" s="1496" t="s">
        <v>2284</v>
      </c>
      <c r="F3414" s="383" t="s">
        <v>2303</v>
      </c>
      <c r="G3414" s="1234">
        <v>0</v>
      </c>
    </row>
    <row r="3415" spans="2:7" outlineLevel="1" x14ac:dyDescent="0.25">
      <c r="B3415" s="330"/>
      <c r="C3415" s="1492"/>
      <c r="D3415" s="1498"/>
      <c r="E3415" s="1483"/>
      <c r="F3415" s="384" t="s">
        <v>2304</v>
      </c>
      <c r="G3415" s="1235">
        <v>0</v>
      </c>
    </row>
    <row r="3416" spans="2:7" outlineLevel="1" x14ac:dyDescent="0.25">
      <c r="B3416" s="330"/>
      <c r="C3416" s="1492"/>
      <c r="D3416" s="1499" t="s">
        <v>2312</v>
      </c>
      <c r="E3416" s="1500" t="s">
        <v>2284</v>
      </c>
      <c r="F3416" s="384" t="s">
        <v>2303</v>
      </c>
      <c r="G3416" s="1235">
        <v>7.49</v>
      </c>
    </row>
    <row r="3417" spans="2:7" outlineLevel="1" x14ac:dyDescent="0.25">
      <c r="B3417" s="330"/>
      <c r="C3417" s="1492"/>
      <c r="D3417" s="1498"/>
      <c r="E3417" s="1483"/>
      <c r="F3417" s="384" t="s">
        <v>2304</v>
      </c>
      <c r="G3417" s="1235">
        <v>6.57</v>
      </c>
    </row>
    <row r="3418" spans="2:7" outlineLevel="1" x14ac:dyDescent="0.25">
      <c r="B3418" s="330"/>
      <c r="C3418" s="1492"/>
      <c r="D3418" s="1499" t="s">
        <v>2312</v>
      </c>
      <c r="E3418" s="1500" t="s">
        <v>369</v>
      </c>
      <c r="F3418" s="384" t="s">
        <v>2303</v>
      </c>
      <c r="G3418" s="1235">
        <v>7.55</v>
      </c>
    </row>
    <row r="3419" spans="2:7" outlineLevel="1" x14ac:dyDescent="0.25">
      <c r="B3419" s="330"/>
      <c r="C3419" s="1492"/>
      <c r="D3419" s="1498"/>
      <c r="E3419" s="1483"/>
      <c r="F3419" s="384" t="s">
        <v>2304</v>
      </c>
      <c r="G3419" s="1235">
        <v>6.58</v>
      </c>
    </row>
    <row r="3420" spans="2:7" outlineLevel="1" x14ac:dyDescent="0.25">
      <c r="B3420" s="330"/>
      <c r="C3420" s="1492"/>
      <c r="D3420" s="1499" t="s">
        <v>2313</v>
      </c>
      <c r="E3420" s="1500" t="s">
        <v>2284</v>
      </c>
      <c r="F3420" s="384" t="s">
        <v>2303</v>
      </c>
      <c r="G3420" s="1235">
        <v>6.25</v>
      </c>
    </row>
    <row r="3421" spans="2:7" outlineLevel="1" x14ac:dyDescent="0.25">
      <c r="B3421" s="330"/>
      <c r="C3421" s="1492"/>
      <c r="D3421" s="1498"/>
      <c r="E3421" s="1483"/>
      <c r="F3421" s="384" t="s">
        <v>2304</v>
      </c>
      <c r="G3421" s="1235">
        <v>5.48</v>
      </c>
    </row>
    <row r="3422" spans="2:7" outlineLevel="1" x14ac:dyDescent="0.25">
      <c r="B3422" s="330"/>
      <c r="C3422" s="1492"/>
      <c r="D3422" s="1499" t="s">
        <v>2313</v>
      </c>
      <c r="E3422" s="1500" t="s">
        <v>369</v>
      </c>
      <c r="F3422" s="384" t="s">
        <v>2303</v>
      </c>
      <c r="G3422" s="1235">
        <v>6.3</v>
      </c>
    </row>
    <row r="3423" spans="2:7" outlineLevel="1" x14ac:dyDescent="0.25">
      <c r="B3423" s="330"/>
      <c r="C3423" s="1493"/>
      <c r="D3423" s="1495"/>
      <c r="E3423" s="1497"/>
      <c r="F3423" s="385" t="s">
        <v>2304</v>
      </c>
      <c r="G3423" s="1229">
        <v>5.5</v>
      </c>
    </row>
    <row r="3424" spans="2:7" outlineLevel="1" x14ac:dyDescent="0.25">
      <c r="B3424" s="330"/>
      <c r="C3424" s="1491" t="s">
        <v>2513</v>
      </c>
      <c r="D3424" s="1494" t="s">
        <v>2302</v>
      </c>
      <c r="E3424" s="1496" t="s">
        <v>369</v>
      </c>
      <c r="F3424" s="386" t="s">
        <v>2303</v>
      </c>
      <c r="G3424" s="1237">
        <v>60</v>
      </c>
    </row>
    <row r="3425" spans="2:7" outlineLevel="1" x14ac:dyDescent="0.25">
      <c r="B3425" s="330"/>
      <c r="C3425" s="1492"/>
      <c r="D3425" s="1495"/>
      <c r="E3425" s="1497"/>
      <c r="F3425" s="385" t="s">
        <v>2304</v>
      </c>
      <c r="G3425" s="1229">
        <v>60</v>
      </c>
    </row>
    <row r="3426" spans="2:7" outlineLevel="1" x14ac:dyDescent="0.25">
      <c r="B3426" s="330"/>
      <c r="C3426" s="1492"/>
      <c r="D3426" s="1494" t="s">
        <v>2305</v>
      </c>
      <c r="E3426" s="1496" t="s">
        <v>2284</v>
      </c>
      <c r="F3426" s="386" t="s">
        <v>2303</v>
      </c>
      <c r="G3426" s="1230">
        <v>21.32</v>
      </c>
    </row>
    <row r="3427" spans="2:7" outlineLevel="1" x14ac:dyDescent="0.25">
      <c r="B3427" s="330"/>
      <c r="C3427" s="1492"/>
      <c r="D3427" s="1498"/>
      <c r="E3427" s="1483"/>
      <c r="F3427" s="384" t="s">
        <v>2304</v>
      </c>
      <c r="G3427" s="1231">
        <v>20.71</v>
      </c>
    </row>
    <row r="3428" spans="2:7" outlineLevel="1" x14ac:dyDescent="0.25">
      <c r="B3428" s="330"/>
      <c r="C3428" s="1492"/>
      <c r="D3428" s="1499" t="s">
        <v>2305</v>
      </c>
      <c r="E3428" s="1500" t="s">
        <v>369</v>
      </c>
      <c r="F3428" s="384" t="s">
        <v>2303</v>
      </c>
      <c r="G3428" s="1231">
        <v>21.49</v>
      </c>
    </row>
    <row r="3429" spans="2:7" outlineLevel="1" x14ac:dyDescent="0.25">
      <c r="B3429" s="330"/>
      <c r="C3429" s="1492"/>
      <c r="D3429" s="1495"/>
      <c r="E3429" s="1497"/>
      <c r="F3429" s="385" t="s">
        <v>2304</v>
      </c>
      <c r="G3429" s="1232">
        <v>20.89</v>
      </c>
    </row>
    <row r="3430" spans="2:7" outlineLevel="1" x14ac:dyDescent="0.25">
      <c r="B3430" s="330"/>
      <c r="C3430" s="1492"/>
      <c r="D3430" s="1494" t="s">
        <v>2285</v>
      </c>
      <c r="E3430" s="1496"/>
      <c r="F3430" s="383" t="s">
        <v>2303</v>
      </c>
      <c r="G3430" s="1233" t="s">
        <v>2306</v>
      </c>
    </row>
    <row r="3431" spans="2:7" outlineLevel="1" x14ac:dyDescent="0.25">
      <c r="B3431" s="330"/>
      <c r="C3431" s="1492"/>
      <c r="D3431" s="1498"/>
      <c r="E3431" s="1483"/>
      <c r="F3431" s="384" t="s">
        <v>2304</v>
      </c>
      <c r="G3431" s="1231" t="s">
        <v>2306</v>
      </c>
    </row>
    <row r="3432" spans="2:7" outlineLevel="1" x14ac:dyDescent="0.25">
      <c r="B3432" s="330"/>
      <c r="C3432" s="1492"/>
      <c r="D3432" s="1499" t="s">
        <v>2286</v>
      </c>
      <c r="E3432" s="1500"/>
      <c r="F3432" s="384" t="s">
        <v>2303</v>
      </c>
      <c r="G3432" s="1231" t="s">
        <v>2383</v>
      </c>
    </row>
    <row r="3433" spans="2:7" outlineLevel="1" x14ac:dyDescent="0.25">
      <c r="B3433" s="330"/>
      <c r="C3433" s="1492"/>
      <c r="D3433" s="1498"/>
      <c r="E3433" s="1483"/>
      <c r="F3433" s="384" t="s">
        <v>2304</v>
      </c>
      <c r="G3433" s="1231" t="s">
        <v>2308</v>
      </c>
    </row>
    <row r="3434" spans="2:7" outlineLevel="1" x14ac:dyDescent="0.25">
      <c r="B3434" s="330"/>
      <c r="C3434" s="1492"/>
      <c r="D3434" s="1499" t="s">
        <v>2309</v>
      </c>
      <c r="E3434" s="1500"/>
      <c r="F3434" s="384" t="s">
        <v>2303</v>
      </c>
      <c r="G3434" s="1231" t="s">
        <v>2310</v>
      </c>
    </row>
    <row r="3435" spans="2:7" outlineLevel="1" x14ac:dyDescent="0.25">
      <c r="B3435" s="330"/>
      <c r="C3435" s="1492"/>
      <c r="D3435" s="1495"/>
      <c r="E3435" s="1497"/>
      <c r="F3435" s="385" t="s">
        <v>2304</v>
      </c>
      <c r="G3435" s="1232" t="s">
        <v>2310</v>
      </c>
    </row>
    <row r="3436" spans="2:7" outlineLevel="1" x14ac:dyDescent="0.25">
      <c r="B3436" s="330"/>
      <c r="C3436" s="1492"/>
      <c r="D3436" s="1494" t="s">
        <v>2311</v>
      </c>
      <c r="E3436" s="1496" t="s">
        <v>2284</v>
      </c>
      <c r="F3436" s="383" t="s">
        <v>2303</v>
      </c>
      <c r="G3436" s="1234">
        <v>0</v>
      </c>
    </row>
    <row r="3437" spans="2:7" outlineLevel="1" x14ac:dyDescent="0.25">
      <c r="B3437" s="330"/>
      <c r="C3437" s="1492"/>
      <c r="D3437" s="1498"/>
      <c r="E3437" s="1483"/>
      <c r="F3437" s="384" t="s">
        <v>2304</v>
      </c>
      <c r="G3437" s="1235">
        <v>0</v>
      </c>
    </row>
    <row r="3438" spans="2:7" outlineLevel="1" x14ac:dyDescent="0.25">
      <c r="B3438" s="330"/>
      <c r="C3438" s="1492"/>
      <c r="D3438" s="1499" t="s">
        <v>2312</v>
      </c>
      <c r="E3438" s="1500" t="s">
        <v>2284</v>
      </c>
      <c r="F3438" s="384" t="s">
        <v>2303</v>
      </c>
      <c r="G3438" s="1235">
        <v>23.27</v>
      </c>
    </row>
    <row r="3439" spans="2:7" outlineLevel="1" x14ac:dyDescent="0.25">
      <c r="B3439" s="330"/>
      <c r="C3439" s="1492"/>
      <c r="D3439" s="1498"/>
      <c r="E3439" s="1483"/>
      <c r="F3439" s="384" t="s">
        <v>2304</v>
      </c>
      <c r="G3439" s="1235">
        <v>22.6</v>
      </c>
    </row>
    <row r="3440" spans="2:7" outlineLevel="1" x14ac:dyDescent="0.25">
      <c r="B3440" s="330"/>
      <c r="C3440" s="1492"/>
      <c r="D3440" s="1499" t="s">
        <v>2312</v>
      </c>
      <c r="E3440" s="1500" t="s">
        <v>369</v>
      </c>
      <c r="F3440" s="384" t="s">
        <v>2303</v>
      </c>
      <c r="G3440" s="1235">
        <v>23.46</v>
      </c>
    </row>
    <row r="3441" spans="2:7" outlineLevel="1" x14ac:dyDescent="0.25">
      <c r="B3441" s="330"/>
      <c r="C3441" s="1492"/>
      <c r="D3441" s="1498"/>
      <c r="E3441" s="1483"/>
      <c r="F3441" s="384" t="s">
        <v>2304</v>
      </c>
      <c r="G3441" s="1235">
        <v>22.81</v>
      </c>
    </row>
    <row r="3442" spans="2:7" outlineLevel="1" x14ac:dyDescent="0.25">
      <c r="B3442" s="330"/>
      <c r="C3442" s="1492"/>
      <c r="D3442" s="1499" t="s">
        <v>2313</v>
      </c>
      <c r="E3442" s="1500" t="s">
        <v>2284</v>
      </c>
      <c r="F3442" s="384" t="s">
        <v>2303</v>
      </c>
      <c r="G3442" s="1235">
        <v>19.36</v>
      </c>
    </row>
    <row r="3443" spans="2:7" outlineLevel="1" x14ac:dyDescent="0.25">
      <c r="B3443" s="330"/>
      <c r="C3443" s="1492"/>
      <c r="D3443" s="1498"/>
      <c r="E3443" s="1483"/>
      <c r="F3443" s="384" t="s">
        <v>2304</v>
      </c>
      <c r="G3443" s="1235">
        <v>18.8</v>
      </c>
    </row>
    <row r="3444" spans="2:7" outlineLevel="1" x14ac:dyDescent="0.25">
      <c r="B3444" s="330"/>
      <c r="C3444" s="1492"/>
      <c r="D3444" s="1499" t="s">
        <v>2313</v>
      </c>
      <c r="E3444" s="1500" t="s">
        <v>369</v>
      </c>
      <c r="F3444" s="384" t="s">
        <v>2303</v>
      </c>
      <c r="G3444" s="1235">
        <v>19.510000000000002</v>
      </c>
    </row>
    <row r="3445" spans="2:7" outlineLevel="1" x14ac:dyDescent="0.25">
      <c r="B3445" s="330"/>
      <c r="C3445" s="1493"/>
      <c r="D3445" s="1495"/>
      <c r="E3445" s="1497"/>
      <c r="F3445" s="385" t="s">
        <v>2304</v>
      </c>
      <c r="G3445" s="1229">
        <v>18.97</v>
      </c>
    </row>
    <row r="3446" spans="2:7" outlineLevel="1" x14ac:dyDescent="0.25">
      <c r="B3446" s="330"/>
      <c r="C3446" s="1491" t="s">
        <v>2514</v>
      </c>
      <c r="D3446" s="1494" t="s">
        <v>2302</v>
      </c>
      <c r="E3446" s="1496" t="s">
        <v>369</v>
      </c>
      <c r="F3446" s="386" t="s">
        <v>2303</v>
      </c>
      <c r="G3446" s="1237">
        <v>48</v>
      </c>
    </row>
    <row r="3447" spans="2:7" outlineLevel="1" x14ac:dyDescent="0.25">
      <c r="B3447" s="330"/>
      <c r="C3447" s="1492"/>
      <c r="D3447" s="1495"/>
      <c r="E3447" s="1497"/>
      <c r="F3447" s="385" t="s">
        <v>2304</v>
      </c>
      <c r="G3447" s="1229">
        <v>48</v>
      </c>
    </row>
    <row r="3448" spans="2:7" outlineLevel="1" x14ac:dyDescent="0.25">
      <c r="B3448" s="330"/>
      <c r="C3448" s="1492"/>
      <c r="D3448" s="1494" t="s">
        <v>2305</v>
      </c>
      <c r="E3448" s="1496" t="s">
        <v>2284</v>
      </c>
      <c r="F3448" s="386" t="s">
        <v>2303</v>
      </c>
      <c r="G3448" s="1230">
        <v>29.08</v>
      </c>
    </row>
    <row r="3449" spans="2:7" outlineLevel="1" x14ac:dyDescent="0.25">
      <c r="B3449" s="330"/>
      <c r="C3449" s="1492"/>
      <c r="D3449" s="1498"/>
      <c r="E3449" s="1483"/>
      <c r="F3449" s="384" t="s">
        <v>2304</v>
      </c>
      <c r="G3449" s="1231">
        <v>27.46</v>
      </c>
    </row>
    <row r="3450" spans="2:7" outlineLevel="1" x14ac:dyDescent="0.25">
      <c r="B3450" s="330"/>
      <c r="C3450" s="1492"/>
      <c r="D3450" s="1499" t="s">
        <v>2305</v>
      </c>
      <c r="E3450" s="1500" t="s">
        <v>369</v>
      </c>
      <c r="F3450" s="384" t="s">
        <v>2303</v>
      </c>
      <c r="G3450" s="1231">
        <v>29.33</v>
      </c>
    </row>
    <row r="3451" spans="2:7" outlineLevel="1" x14ac:dyDescent="0.25">
      <c r="B3451" s="330"/>
      <c r="C3451" s="1492"/>
      <c r="D3451" s="1495"/>
      <c r="E3451" s="1497"/>
      <c r="F3451" s="385" t="s">
        <v>2304</v>
      </c>
      <c r="G3451" s="1232">
        <v>27.78</v>
      </c>
    </row>
    <row r="3452" spans="2:7" outlineLevel="1" x14ac:dyDescent="0.25">
      <c r="B3452" s="330"/>
      <c r="C3452" s="1492"/>
      <c r="D3452" s="1494" t="s">
        <v>2285</v>
      </c>
      <c r="E3452" s="1496"/>
      <c r="F3452" s="383" t="s">
        <v>2303</v>
      </c>
      <c r="G3452" s="1233" t="s">
        <v>2316</v>
      </c>
    </row>
    <row r="3453" spans="2:7" outlineLevel="1" x14ac:dyDescent="0.25">
      <c r="B3453" s="330"/>
      <c r="C3453" s="1492"/>
      <c r="D3453" s="1498"/>
      <c r="E3453" s="1483"/>
      <c r="F3453" s="384" t="s">
        <v>2304</v>
      </c>
      <c r="G3453" s="1231" t="s">
        <v>2306</v>
      </c>
    </row>
    <row r="3454" spans="2:7" outlineLevel="1" x14ac:dyDescent="0.25">
      <c r="B3454" s="330"/>
      <c r="C3454" s="1492"/>
      <c r="D3454" s="1499" t="s">
        <v>2286</v>
      </c>
      <c r="E3454" s="1500"/>
      <c r="F3454" s="384" t="s">
        <v>2303</v>
      </c>
      <c r="G3454" s="1231" t="s">
        <v>2328</v>
      </c>
    </row>
    <row r="3455" spans="2:7" outlineLevel="1" x14ac:dyDescent="0.25">
      <c r="B3455" s="330"/>
      <c r="C3455" s="1492"/>
      <c r="D3455" s="1498"/>
      <c r="E3455" s="1483"/>
      <c r="F3455" s="384" t="s">
        <v>2304</v>
      </c>
      <c r="G3455" s="1231" t="s">
        <v>2308</v>
      </c>
    </row>
    <row r="3456" spans="2:7" outlineLevel="1" x14ac:dyDescent="0.25">
      <c r="B3456" s="330"/>
      <c r="C3456" s="1492"/>
      <c r="D3456" s="1499" t="s">
        <v>2309</v>
      </c>
      <c r="E3456" s="1500"/>
      <c r="F3456" s="384" t="s">
        <v>2303</v>
      </c>
      <c r="G3456" s="1231" t="s">
        <v>2310</v>
      </c>
    </row>
    <row r="3457" spans="2:7" outlineLevel="1" x14ac:dyDescent="0.25">
      <c r="B3457" s="330"/>
      <c r="C3457" s="1492"/>
      <c r="D3457" s="1495"/>
      <c r="E3457" s="1497"/>
      <c r="F3457" s="385" t="s">
        <v>2304</v>
      </c>
      <c r="G3457" s="1232" t="s">
        <v>2310</v>
      </c>
    </row>
    <row r="3458" spans="2:7" outlineLevel="1" x14ac:dyDescent="0.25">
      <c r="B3458" s="330"/>
      <c r="C3458" s="1492"/>
      <c r="D3458" s="1494" t="s">
        <v>2311</v>
      </c>
      <c r="E3458" s="1496" t="s">
        <v>2284</v>
      </c>
      <c r="F3458" s="383" t="s">
        <v>2303</v>
      </c>
      <c r="G3458" s="1234">
        <v>0</v>
      </c>
    </row>
    <row r="3459" spans="2:7" outlineLevel="1" x14ac:dyDescent="0.25">
      <c r="B3459" s="330"/>
      <c r="C3459" s="1492"/>
      <c r="D3459" s="1498"/>
      <c r="E3459" s="1483"/>
      <c r="F3459" s="384" t="s">
        <v>2304</v>
      </c>
      <c r="G3459" s="1235">
        <v>0</v>
      </c>
    </row>
    <row r="3460" spans="2:7" outlineLevel="1" x14ac:dyDescent="0.25">
      <c r="B3460" s="330"/>
      <c r="C3460" s="1492"/>
      <c r="D3460" s="1499" t="s">
        <v>2312</v>
      </c>
      <c r="E3460" s="1500" t="s">
        <v>2284</v>
      </c>
      <c r="F3460" s="384" t="s">
        <v>2303</v>
      </c>
      <c r="G3460" s="1235">
        <v>29.62</v>
      </c>
    </row>
    <row r="3461" spans="2:7" outlineLevel="1" x14ac:dyDescent="0.25">
      <c r="B3461" s="330"/>
      <c r="C3461" s="1492"/>
      <c r="D3461" s="1498"/>
      <c r="E3461" s="1483"/>
      <c r="F3461" s="384" t="s">
        <v>2304</v>
      </c>
      <c r="G3461" s="1235">
        <v>27.96</v>
      </c>
    </row>
    <row r="3462" spans="2:7" outlineLevel="1" x14ac:dyDescent="0.25">
      <c r="B3462" s="330"/>
      <c r="C3462" s="1492"/>
      <c r="D3462" s="1499" t="s">
        <v>2312</v>
      </c>
      <c r="E3462" s="1500" t="s">
        <v>369</v>
      </c>
      <c r="F3462" s="384" t="s">
        <v>2303</v>
      </c>
      <c r="G3462" s="1235">
        <v>29.87</v>
      </c>
    </row>
    <row r="3463" spans="2:7" outlineLevel="1" x14ac:dyDescent="0.25">
      <c r="B3463" s="330"/>
      <c r="C3463" s="1492"/>
      <c r="D3463" s="1498"/>
      <c r="E3463" s="1483"/>
      <c r="F3463" s="384" t="s">
        <v>2304</v>
      </c>
      <c r="G3463" s="1235">
        <v>28.28</v>
      </c>
    </row>
    <row r="3464" spans="2:7" outlineLevel="1" x14ac:dyDescent="0.25">
      <c r="B3464" s="330"/>
      <c r="C3464" s="1492"/>
      <c r="D3464" s="1499" t="s">
        <v>2313</v>
      </c>
      <c r="E3464" s="1500" t="s">
        <v>2284</v>
      </c>
      <c r="F3464" s="384" t="s">
        <v>2303</v>
      </c>
      <c r="G3464" s="1235">
        <v>25.56</v>
      </c>
    </row>
    <row r="3465" spans="2:7" outlineLevel="1" x14ac:dyDescent="0.25">
      <c r="B3465" s="330"/>
      <c r="C3465" s="1492"/>
      <c r="D3465" s="1498"/>
      <c r="E3465" s="1483"/>
      <c r="F3465" s="384" t="s">
        <v>2304</v>
      </c>
      <c r="G3465" s="1235">
        <v>24.13</v>
      </c>
    </row>
    <row r="3466" spans="2:7" outlineLevel="1" x14ac:dyDescent="0.25">
      <c r="B3466" s="330"/>
      <c r="C3466" s="1492"/>
      <c r="D3466" s="1499" t="s">
        <v>2313</v>
      </c>
      <c r="E3466" s="1500" t="s">
        <v>369</v>
      </c>
      <c r="F3466" s="384" t="s">
        <v>2303</v>
      </c>
      <c r="G3466" s="1235">
        <v>25.78</v>
      </c>
    </row>
    <row r="3467" spans="2:7" outlineLevel="1" x14ac:dyDescent="0.25">
      <c r="B3467" s="330"/>
      <c r="C3467" s="1493"/>
      <c r="D3467" s="1495"/>
      <c r="E3467" s="1497"/>
      <c r="F3467" s="385" t="s">
        <v>2304</v>
      </c>
      <c r="G3467" s="1229">
        <v>24.41</v>
      </c>
    </row>
    <row r="3468" spans="2:7" outlineLevel="1" x14ac:dyDescent="0.25">
      <c r="B3468" s="330"/>
      <c r="C3468" s="1491" t="s">
        <v>2515</v>
      </c>
      <c r="D3468" s="1494" t="s">
        <v>2302</v>
      </c>
      <c r="E3468" s="1496" t="s">
        <v>369</v>
      </c>
      <c r="F3468" s="386" t="s">
        <v>2303</v>
      </c>
      <c r="G3468" s="1237">
        <v>36</v>
      </c>
    </row>
    <row r="3469" spans="2:7" outlineLevel="1" x14ac:dyDescent="0.25">
      <c r="B3469" s="330"/>
      <c r="C3469" s="1492"/>
      <c r="D3469" s="1495"/>
      <c r="E3469" s="1497"/>
      <c r="F3469" s="385" t="s">
        <v>2304</v>
      </c>
      <c r="G3469" s="1229">
        <v>36</v>
      </c>
    </row>
    <row r="3470" spans="2:7" outlineLevel="1" x14ac:dyDescent="0.25">
      <c r="B3470" s="330"/>
      <c r="C3470" s="1492"/>
      <c r="D3470" s="1494" t="s">
        <v>2305</v>
      </c>
      <c r="E3470" s="1496" t="s">
        <v>2284</v>
      </c>
      <c r="F3470" s="386" t="s">
        <v>2303</v>
      </c>
      <c r="G3470" s="1230">
        <v>15.02</v>
      </c>
    </row>
    <row r="3471" spans="2:7" outlineLevel="1" x14ac:dyDescent="0.25">
      <c r="B3471" s="330"/>
      <c r="C3471" s="1492"/>
      <c r="D3471" s="1498"/>
      <c r="E3471" s="1483"/>
      <c r="F3471" s="384" t="s">
        <v>2304</v>
      </c>
      <c r="G3471" s="1231">
        <v>14.63</v>
      </c>
    </row>
    <row r="3472" spans="2:7" outlineLevel="1" x14ac:dyDescent="0.25">
      <c r="B3472" s="330"/>
      <c r="C3472" s="1492"/>
      <c r="D3472" s="1499" t="s">
        <v>2305</v>
      </c>
      <c r="E3472" s="1500" t="s">
        <v>369</v>
      </c>
      <c r="F3472" s="384" t="s">
        <v>2303</v>
      </c>
      <c r="G3472" s="1231">
        <v>15.22</v>
      </c>
    </row>
    <row r="3473" spans="2:7" outlineLevel="1" x14ac:dyDescent="0.25">
      <c r="B3473" s="330"/>
      <c r="C3473" s="1492"/>
      <c r="D3473" s="1495"/>
      <c r="E3473" s="1497"/>
      <c r="F3473" s="385" t="s">
        <v>2304</v>
      </c>
      <c r="G3473" s="1232">
        <v>14.87</v>
      </c>
    </row>
    <row r="3474" spans="2:7" outlineLevel="1" x14ac:dyDescent="0.25">
      <c r="B3474" s="330"/>
      <c r="C3474" s="1492"/>
      <c r="D3474" s="1494" t="s">
        <v>2285</v>
      </c>
      <c r="E3474" s="1496"/>
      <c r="F3474" s="383" t="s">
        <v>2303</v>
      </c>
      <c r="G3474" s="1233" t="s">
        <v>2323</v>
      </c>
    </row>
    <row r="3475" spans="2:7" outlineLevel="1" x14ac:dyDescent="0.25">
      <c r="B3475" s="330"/>
      <c r="C3475" s="1492"/>
      <c r="D3475" s="1498"/>
      <c r="E3475" s="1483"/>
      <c r="F3475" s="384" t="s">
        <v>2304</v>
      </c>
      <c r="G3475" s="1231" t="s">
        <v>2306</v>
      </c>
    </row>
    <row r="3476" spans="2:7" outlineLevel="1" x14ac:dyDescent="0.25">
      <c r="B3476" s="330"/>
      <c r="C3476" s="1492"/>
      <c r="D3476" s="1499" t="s">
        <v>2286</v>
      </c>
      <c r="E3476" s="1500"/>
      <c r="F3476" s="384" t="s">
        <v>2303</v>
      </c>
      <c r="G3476" s="1231" t="s">
        <v>2326</v>
      </c>
    </row>
    <row r="3477" spans="2:7" outlineLevel="1" x14ac:dyDescent="0.25">
      <c r="B3477" s="330"/>
      <c r="C3477" s="1492"/>
      <c r="D3477" s="1498"/>
      <c r="E3477" s="1483"/>
      <c r="F3477" s="384" t="s">
        <v>2304</v>
      </c>
      <c r="G3477" s="1231" t="s">
        <v>2308</v>
      </c>
    </row>
    <row r="3478" spans="2:7" outlineLevel="1" x14ac:dyDescent="0.25">
      <c r="B3478" s="330"/>
      <c r="C3478" s="1492"/>
      <c r="D3478" s="1499" t="s">
        <v>2309</v>
      </c>
      <c r="E3478" s="1500"/>
      <c r="F3478" s="384" t="s">
        <v>2303</v>
      </c>
      <c r="G3478" s="1231" t="s">
        <v>2310</v>
      </c>
    </row>
    <row r="3479" spans="2:7" outlineLevel="1" x14ac:dyDescent="0.25">
      <c r="B3479" s="330"/>
      <c r="C3479" s="1492"/>
      <c r="D3479" s="1495"/>
      <c r="E3479" s="1497"/>
      <c r="F3479" s="385" t="s">
        <v>2304</v>
      </c>
      <c r="G3479" s="1232" t="s">
        <v>2310</v>
      </c>
    </row>
    <row r="3480" spans="2:7" outlineLevel="1" x14ac:dyDescent="0.25">
      <c r="B3480" s="330"/>
      <c r="C3480" s="1492"/>
      <c r="D3480" s="1494" t="s">
        <v>2311</v>
      </c>
      <c r="E3480" s="1496" t="s">
        <v>2284</v>
      </c>
      <c r="F3480" s="383" t="s">
        <v>2303</v>
      </c>
      <c r="G3480" s="1234">
        <v>0</v>
      </c>
    </row>
    <row r="3481" spans="2:7" outlineLevel="1" x14ac:dyDescent="0.25">
      <c r="B3481" s="330"/>
      <c r="C3481" s="1492"/>
      <c r="D3481" s="1498"/>
      <c r="E3481" s="1483"/>
      <c r="F3481" s="384" t="s">
        <v>2304</v>
      </c>
      <c r="G3481" s="1235">
        <v>0</v>
      </c>
    </row>
    <row r="3482" spans="2:7" outlineLevel="1" x14ac:dyDescent="0.25">
      <c r="B3482" s="330"/>
      <c r="C3482" s="1492"/>
      <c r="D3482" s="1499" t="s">
        <v>2312</v>
      </c>
      <c r="E3482" s="1500" t="s">
        <v>2284</v>
      </c>
      <c r="F3482" s="384" t="s">
        <v>2303</v>
      </c>
      <c r="G3482" s="1235">
        <v>18.27</v>
      </c>
    </row>
    <row r="3483" spans="2:7" outlineLevel="1" x14ac:dyDescent="0.25">
      <c r="B3483" s="330"/>
      <c r="C3483" s="1492"/>
      <c r="D3483" s="1498"/>
      <c r="E3483" s="1483"/>
      <c r="F3483" s="384" t="s">
        <v>2304</v>
      </c>
      <c r="G3483" s="1235">
        <v>17.8</v>
      </c>
    </row>
    <row r="3484" spans="2:7" outlineLevel="1" x14ac:dyDescent="0.25">
      <c r="B3484" s="330"/>
      <c r="C3484" s="1492"/>
      <c r="D3484" s="1499" t="s">
        <v>2312</v>
      </c>
      <c r="E3484" s="1500" t="s">
        <v>369</v>
      </c>
      <c r="F3484" s="384" t="s">
        <v>2303</v>
      </c>
      <c r="G3484" s="1235">
        <v>18.510000000000002</v>
      </c>
    </row>
    <row r="3485" spans="2:7" outlineLevel="1" x14ac:dyDescent="0.25">
      <c r="B3485" s="330"/>
      <c r="C3485" s="1492"/>
      <c r="D3485" s="1498"/>
      <c r="E3485" s="1483"/>
      <c r="F3485" s="384" t="s">
        <v>2304</v>
      </c>
      <c r="G3485" s="1235">
        <v>18.079999999999998</v>
      </c>
    </row>
    <row r="3486" spans="2:7" outlineLevel="1" x14ac:dyDescent="0.25">
      <c r="B3486" s="330"/>
      <c r="C3486" s="1492"/>
      <c r="D3486" s="1499" t="s">
        <v>2313</v>
      </c>
      <c r="E3486" s="1500" t="s">
        <v>2284</v>
      </c>
      <c r="F3486" s="384" t="s">
        <v>2303</v>
      </c>
      <c r="G3486" s="1235">
        <v>14.81</v>
      </c>
    </row>
    <row r="3487" spans="2:7" outlineLevel="1" x14ac:dyDescent="0.25">
      <c r="B3487" s="330"/>
      <c r="C3487" s="1492"/>
      <c r="D3487" s="1498"/>
      <c r="E3487" s="1483"/>
      <c r="F3487" s="384" t="s">
        <v>2304</v>
      </c>
      <c r="G3487" s="1235">
        <v>14.43</v>
      </c>
    </row>
    <row r="3488" spans="2:7" outlineLevel="1" x14ac:dyDescent="0.25">
      <c r="B3488" s="330"/>
      <c r="C3488" s="1492"/>
      <c r="D3488" s="1499" t="s">
        <v>2313</v>
      </c>
      <c r="E3488" s="1500" t="s">
        <v>369</v>
      </c>
      <c r="F3488" s="384" t="s">
        <v>2303</v>
      </c>
      <c r="G3488" s="1235">
        <v>15.01</v>
      </c>
    </row>
    <row r="3489" spans="2:7" outlineLevel="1" x14ac:dyDescent="0.25">
      <c r="B3489" s="330"/>
      <c r="C3489" s="1493"/>
      <c r="D3489" s="1495"/>
      <c r="E3489" s="1497"/>
      <c r="F3489" s="385" t="s">
        <v>2304</v>
      </c>
      <c r="G3489" s="1229">
        <v>14.66</v>
      </c>
    </row>
    <row r="3490" spans="2:7" outlineLevel="1" x14ac:dyDescent="0.25">
      <c r="B3490" s="330"/>
      <c r="C3490" s="1491" t="s">
        <v>2516</v>
      </c>
      <c r="D3490" s="1494" t="s">
        <v>2302</v>
      </c>
      <c r="E3490" s="1496" t="s">
        <v>369</v>
      </c>
      <c r="F3490" s="386" t="s">
        <v>2303</v>
      </c>
      <c r="G3490" s="1237">
        <v>18</v>
      </c>
    </row>
    <row r="3491" spans="2:7" outlineLevel="1" x14ac:dyDescent="0.25">
      <c r="B3491" s="330"/>
      <c r="C3491" s="1492"/>
      <c r="D3491" s="1495"/>
      <c r="E3491" s="1497"/>
      <c r="F3491" s="385" t="s">
        <v>2304</v>
      </c>
      <c r="G3491" s="1229">
        <v>18</v>
      </c>
    </row>
    <row r="3492" spans="2:7" outlineLevel="1" x14ac:dyDescent="0.25">
      <c r="B3492" s="330"/>
      <c r="C3492" s="1492"/>
      <c r="D3492" s="1494" t="s">
        <v>2305</v>
      </c>
      <c r="E3492" s="1496" t="s">
        <v>2284</v>
      </c>
      <c r="F3492" s="386" t="s">
        <v>2303</v>
      </c>
      <c r="G3492" s="1230">
        <v>8.11</v>
      </c>
    </row>
    <row r="3493" spans="2:7" outlineLevel="1" x14ac:dyDescent="0.25">
      <c r="B3493" s="330"/>
      <c r="C3493" s="1492"/>
      <c r="D3493" s="1498"/>
      <c r="E3493" s="1483"/>
      <c r="F3493" s="384" t="s">
        <v>2304</v>
      </c>
      <c r="G3493" s="1231">
        <v>7.3</v>
      </c>
    </row>
    <row r="3494" spans="2:7" outlineLevel="1" x14ac:dyDescent="0.25">
      <c r="B3494" s="330"/>
      <c r="C3494" s="1492"/>
      <c r="D3494" s="1499" t="s">
        <v>2305</v>
      </c>
      <c r="E3494" s="1500" t="s">
        <v>369</v>
      </c>
      <c r="F3494" s="384" t="s">
        <v>2303</v>
      </c>
      <c r="G3494" s="1231">
        <v>8.16</v>
      </c>
    </row>
    <row r="3495" spans="2:7" outlineLevel="1" x14ac:dyDescent="0.25">
      <c r="B3495" s="330"/>
      <c r="C3495" s="1492"/>
      <c r="D3495" s="1495"/>
      <c r="E3495" s="1497"/>
      <c r="F3495" s="385" t="s">
        <v>2304</v>
      </c>
      <c r="G3495" s="1232">
        <v>7.32</v>
      </c>
    </row>
    <row r="3496" spans="2:7" outlineLevel="1" x14ac:dyDescent="0.25">
      <c r="B3496" s="330"/>
      <c r="C3496" s="1492"/>
      <c r="D3496" s="1494" t="s">
        <v>2285</v>
      </c>
      <c r="E3496" s="1496"/>
      <c r="F3496" s="383" t="s">
        <v>2303</v>
      </c>
      <c r="G3496" s="1233" t="s">
        <v>2306</v>
      </c>
    </row>
    <row r="3497" spans="2:7" outlineLevel="1" x14ac:dyDescent="0.25">
      <c r="B3497" s="330"/>
      <c r="C3497" s="1492"/>
      <c r="D3497" s="1498"/>
      <c r="E3497" s="1483"/>
      <c r="F3497" s="384" t="s">
        <v>2304</v>
      </c>
      <c r="G3497" s="1231" t="s">
        <v>2306</v>
      </c>
    </row>
    <row r="3498" spans="2:7" outlineLevel="1" x14ac:dyDescent="0.25">
      <c r="B3498" s="330"/>
      <c r="C3498" s="1492"/>
      <c r="D3498" s="1499" t="s">
        <v>2286</v>
      </c>
      <c r="E3498" s="1500"/>
      <c r="F3498" s="384" t="s">
        <v>2303</v>
      </c>
      <c r="G3498" s="1231" t="s">
        <v>2517</v>
      </c>
    </row>
    <row r="3499" spans="2:7" outlineLevel="1" x14ac:dyDescent="0.25">
      <c r="B3499" s="330"/>
      <c r="C3499" s="1492"/>
      <c r="D3499" s="1498"/>
      <c r="E3499" s="1483"/>
      <c r="F3499" s="384" t="s">
        <v>2304</v>
      </c>
      <c r="G3499" s="1231" t="s">
        <v>2308</v>
      </c>
    </row>
    <row r="3500" spans="2:7" outlineLevel="1" x14ac:dyDescent="0.25">
      <c r="B3500" s="330"/>
      <c r="C3500" s="1492"/>
      <c r="D3500" s="1499" t="s">
        <v>2309</v>
      </c>
      <c r="E3500" s="1500"/>
      <c r="F3500" s="384" t="s">
        <v>2303</v>
      </c>
      <c r="G3500" s="1231" t="s">
        <v>2310</v>
      </c>
    </row>
    <row r="3501" spans="2:7" outlineLevel="1" x14ac:dyDescent="0.25">
      <c r="B3501" s="330"/>
      <c r="C3501" s="1492"/>
      <c r="D3501" s="1495"/>
      <c r="E3501" s="1497"/>
      <c r="F3501" s="385" t="s">
        <v>2304</v>
      </c>
      <c r="G3501" s="1232" t="s">
        <v>2310</v>
      </c>
    </row>
    <row r="3502" spans="2:7" outlineLevel="1" x14ac:dyDescent="0.25">
      <c r="B3502" s="330"/>
      <c r="C3502" s="1492"/>
      <c r="D3502" s="1494" t="s">
        <v>2311</v>
      </c>
      <c r="E3502" s="1496" t="s">
        <v>2284</v>
      </c>
      <c r="F3502" s="383" t="s">
        <v>2303</v>
      </c>
      <c r="G3502" s="1234">
        <v>0</v>
      </c>
    </row>
    <row r="3503" spans="2:7" outlineLevel="1" x14ac:dyDescent="0.25">
      <c r="B3503" s="330"/>
      <c r="C3503" s="1492"/>
      <c r="D3503" s="1498"/>
      <c r="E3503" s="1483"/>
      <c r="F3503" s="384" t="s">
        <v>2304</v>
      </c>
      <c r="G3503" s="1235">
        <v>0</v>
      </c>
    </row>
    <row r="3504" spans="2:7" outlineLevel="1" x14ac:dyDescent="0.25">
      <c r="B3504" s="330"/>
      <c r="C3504" s="1492"/>
      <c r="D3504" s="1499" t="s">
        <v>2312</v>
      </c>
      <c r="E3504" s="1500" t="s">
        <v>2284</v>
      </c>
      <c r="F3504" s="384" t="s">
        <v>2303</v>
      </c>
      <c r="G3504" s="1235">
        <v>9.61</v>
      </c>
    </row>
    <row r="3505" spans="2:7" outlineLevel="1" x14ac:dyDescent="0.25">
      <c r="B3505" s="330"/>
      <c r="C3505" s="1492"/>
      <c r="D3505" s="1498"/>
      <c r="E3505" s="1483"/>
      <c r="F3505" s="384" t="s">
        <v>2304</v>
      </c>
      <c r="G3505" s="1235">
        <v>8.65</v>
      </c>
    </row>
    <row r="3506" spans="2:7" outlineLevel="1" x14ac:dyDescent="0.25">
      <c r="B3506" s="330"/>
      <c r="C3506" s="1492"/>
      <c r="D3506" s="1499" t="s">
        <v>2312</v>
      </c>
      <c r="E3506" s="1500" t="s">
        <v>369</v>
      </c>
      <c r="F3506" s="384" t="s">
        <v>2303</v>
      </c>
      <c r="G3506" s="1235">
        <v>9.67</v>
      </c>
    </row>
    <row r="3507" spans="2:7" outlineLevel="1" x14ac:dyDescent="0.25">
      <c r="B3507" s="330"/>
      <c r="C3507" s="1492"/>
      <c r="D3507" s="1498"/>
      <c r="E3507" s="1483"/>
      <c r="F3507" s="384" t="s">
        <v>2304</v>
      </c>
      <c r="G3507" s="1235">
        <v>8.67</v>
      </c>
    </row>
    <row r="3508" spans="2:7" outlineLevel="1" x14ac:dyDescent="0.25">
      <c r="B3508" s="330"/>
      <c r="C3508" s="1492"/>
      <c r="D3508" s="1499" t="s">
        <v>2313</v>
      </c>
      <c r="E3508" s="1500" t="s">
        <v>2284</v>
      </c>
      <c r="F3508" s="384" t="s">
        <v>2303</v>
      </c>
      <c r="G3508" s="1235">
        <v>8.3800000000000008</v>
      </c>
    </row>
    <row r="3509" spans="2:7" outlineLevel="1" x14ac:dyDescent="0.25">
      <c r="B3509" s="330"/>
      <c r="C3509" s="1492"/>
      <c r="D3509" s="1498"/>
      <c r="E3509" s="1483"/>
      <c r="F3509" s="384" t="s">
        <v>2304</v>
      </c>
      <c r="G3509" s="1235">
        <v>7.55</v>
      </c>
    </row>
    <row r="3510" spans="2:7" outlineLevel="1" x14ac:dyDescent="0.25">
      <c r="B3510" s="330"/>
      <c r="C3510" s="1492"/>
      <c r="D3510" s="1499" t="s">
        <v>2313</v>
      </c>
      <c r="E3510" s="1500" t="s">
        <v>369</v>
      </c>
      <c r="F3510" s="384" t="s">
        <v>2303</v>
      </c>
      <c r="G3510" s="1235">
        <v>8.43</v>
      </c>
    </row>
    <row r="3511" spans="2:7" outlineLevel="1" x14ac:dyDescent="0.25">
      <c r="B3511" s="330"/>
      <c r="C3511" s="1493"/>
      <c r="D3511" s="1495"/>
      <c r="E3511" s="1497"/>
      <c r="F3511" s="385" t="s">
        <v>2304</v>
      </c>
      <c r="G3511" s="1229">
        <v>7.56</v>
      </c>
    </row>
    <row r="3512" spans="2:7" outlineLevel="1" x14ac:dyDescent="0.25">
      <c r="B3512" s="330"/>
      <c r="C3512" s="1491" t="s">
        <v>2518</v>
      </c>
      <c r="D3512" s="1494" t="s">
        <v>2302</v>
      </c>
      <c r="E3512" s="1496" t="s">
        <v>369</v>
      </c>
      <c r="F3512" s="386" t="s">
        <v>2303</v>
      </c>
      <c r="G3512" s="1237">
        <v>45</v>
      </c>
    </row>
    <row r="3513" spans="2:7" outlineLevel="1" x14ac:dyDescent="0.25">
      <c r="B3513" s="330"/>
      <c r="C3513" s="1492"/>
      <c r="D3513" s="1495"/>
      <c r="E3513" s="1497"/>
      <c r="F3513" s="385" t="s">
        <v>2304</v>
      </c>
      <c r="G3513" s="1229">
        <v>45</v>
      </c>
    </row>
    <row r="3514" spans="2:7" outlineLevel="1" x14ac:dyDescent="0.25">
      <c r="B3514" s="330"/>
      <c r="C3514" s="1492"/>
      <c r="D3514" s="1494" t="s">
        <v>2305</v>
      </c>
      <c r="E3514" s="1496" t="s">
        <v>2284</v>
      </c>
      <c r="F3514" s="386" t="s">
        <v>2303</v>
      </c>
      <c r="G3514" s="1230">
        <v>35.07</v>
      </c>
    </row>
    <row r="3515" spans="2:7" outlineLevel="1" x14ac:dyDescent="0.25">
      <c r="B3515" s="330"/>
      <c r="C3515" s="1492"/>
      <c r="D3515" s="1498"/>
      <c r="E3515" s="1483"/>
      <c r="F3515" s="384" t="s">
        <v>2304</v>
      </c>
      <c r="G3515" s="1231">
        <v>33.520000000000003</v>
      </c>
    </row>
    <row r="3516" spans="2:7" outlineLevel="1" x14ac:dyDescent="0.25">
      <c r="B3516" s="330"/>
      <c r="C3516" s="1492"/>
      <c r="D3516" s="1499" t="s">
        <v>2305</v>
      </c>
      <c r="E3516" s="1500" t="s">
        <v>369</v>
      </c>
      <c r="F3516" s="384" t="s">
        <v>2303</v>
      </c>
      <c r="G3516" s="1231">
        <v>35.29</v>
      </c>
    </row>
    <row r="3517" spans="2:7" outlineLevel="1" x14ac:dyDescent="0.25">
      <c r="B3517" s="330"/>
      <c r="C3517" s="1492"/>
      <c r="D3517" s="1495"/>
      <c r="E3517" s="1497"/>
      <c r="F3517" s="385" t="s">
        <v>2304</v>
      </c>
      <c r="G3517" s="1232">
        <v>33.840000000000003</v>
      </c>
    </row>
    <row r="3518" spans="2:7" outlineLevel="1" x14ac:dyDescent="0.25">
      <c r="B3518" s="330"/>
      <c r="C3518" s="1492"/>
      <c r="D3518" s="1494" t="s">
        <v>2285</v>
      </c>
      <c r="E3518" s="1496"/>
      <c r="F3518" s="383" t="s">
        <v>2303</v>
      </c>
      <c r="G3518" s="1233" t="s">
        <v>2323</v>
      </c>
    </row>
    <row r="3519" spans="2:7" outlineLevel="1" x14ac:dyDescent="0.25">
      <c r="B3519" s="330"/>
      <c r="C3519" s="1492"/>
      <c r="D3519" s="1498"/>
      <c r="E3519" s="1483"/>
      <c r="F3519" s="384" t="s">
        <v>2304</v>
      </c>
      <c r="G3519" s="1231" t="s">
        <v>2306</v>
      </c>
    </row>
    <row r="3520" spans="2:7" outlineLevel="1" x14ac:dyDescent="0.25">
      <c r="B3520" s="330"/>
      <c r="C3520" s="1492"/>
      <c r="D3520" s="1499" t="s">
        <v>2286</v>
      </c>
      <c r="E3520" s="1500"/>
      <c r="F3520" s="384" t="s">
        <v>2303</v>
      </c>
      <c r="G3520" s="1231" t="s">
        <v>2307</v>
      </c>
    </row>
    <row r="3521" spans="2:7" outlineLevel="1" x14ac:dyDescent="0.25">
      <c r="B3521" s="330"/>
      <c r="C3521" s="1492"/>
      <c r="D3521" s="1498"/>
      <c r="E3521" s="1483"/>
      <c r="F3521" s="384" t="s">
        <v>2304</v>
      </c>
      <c r="G3521" s="1231" t="s">
        <v>2308</v>
      </c>
    </row>
    <row r="3522" spans="2:7" outlineLevel="1" x14ac:dyDescent="0.25">
      <c r="B3522" s="330"/>
      <c r="C3522" s="1492"/>
      <c r="D3522" s="1499" t="s">
        <v>2309</v>
      </c>
      <c r="E3522" s="1500"/>
      <c r="F3522" s="384" t="s">
        <v>2303</v>
      </c>
      <c r="G3522" s="1231" t="s">
        <v>2310</v>
      </c>
    </row>
    <row r="3523" spans="2:7" outlineLevel="1" x14ac:dyDescent="0.25">
      <c r="B3523" s="330"/>
      <c r="C3523" s="1492"/>
      <c r="D3523" s="1495"/>
      <c r="E3523" s="1497"/>
      <c r="F3523" s="385" t="s">
        <v>2304</v>
      </c>
      <c r="G3523" s="1232" t="s">
        <v>2310</v>
      </c>
    </row>
    <row r="3524" spans="2:7" outlineLevel="1" x14ac:dyDescent="0.25">
      <c r="B3524" s="330"/>
      <c r="C3524" s="1492"/>
      <c r="D3524" s="1494" t="s">
        <v>2311</v>
      </c>
      <c r="E3524" s="1496" t="s">
        <v>2284</v>
      </c>
      <c r="F3524" s="383" t="s">
        <v>2303</v>
      </c>
      <c r="G3524" s="1234">
        <v>0</v>
      </c>
    </row>
    <row r="3525" spans="2:7" outlineLevel="1" x14ac:dyDescent="0.25">
      <c r="B3525" s="330"/>
      <c r="C3525" s="1492"/>
      <c r="D3525" s="1498"/>
      <c r="E3525" s="1483"/>
      <c r="F3525" s="384" t="s">
        <v>2304</v>
      </c>
      <c r="G3525" s="1235">
        <v>0</v>
      </c>
    </row>
    <row r="3526" spans="2:7" outlineLevel="1" x14ac:dyDescent="0.25">
      <c r="B3526" s="330"/>
      <c r="C3526" s="1492"/>
      <c r="D3526" s="1499" t="s">
        <v>2312</v>
      </c>
      <c r="E3526" s="1500" t="s">
        <v>2284</v>
      </c>
      <c r="F3526" s="384" t="s">
        <v>2303</v>
      </c>
      <c r="G3526" s="1235">
        <v>36.950000000000003</v>
      </c>
    </row>
    <row r="3527" spans="2:7" outlineLevel="1" x14ac:dyDescent="0.25">
      <c r="B3527" s="330"/>
      <c r="C3527" s="1492"/>
      <c r="D3527" s="1498"/>
      <c r="E3527" s="1483"/>
      <c r="F3527" s="384" t="s">
        <v>2304</v>
      </c>
      <c r="G3527" s="1235">
        <v>35.31</v>
      </c>
    </row>
    <row r="3528" spans="2:7" outlineLevel="1" x14ac:dyDescent="0.25">
      <c r="B3528" s="330"/>
      <c r="C3528" s="1492"/>
      <c r="D3528" s="1499" t="s">
        <v>2312</v>
      </c>
      <c r="E3528" s="1500" t="s">
        <v>369</v>
      </c>
      <c r="F3528" s="384" t="s">
        <v>2303</v>
      </c>
      <c r="G3528" s="1235">
        <v>37.18</v>
      </c>
    </row>
    <row r="3529" spans="2:7" outlineLevel="1" x14ac:dyDescent="0.25">
      <c r="B3529" s="330"/>
      <c r="C3529" s="1492"/>
      <c r="D3529" s="1498"/>
      <c r="E3529" s="1483"/>
      <c r="F3529" s="384" t="s">
        <v>2304</v>
      </c>
      <c r="G3529" s="1235">
        <v>35.65</v>
      </c>
    </row>
    <row r="3530" spans="2:7" outlineLevel="1" x14ac:dyDescent="0.25">
      <c r="B3530" s="330"/>
      <c r="C3530" s="1492"/>
      <c r="D3530" s="1499" t="s">
        <v>2313</v>
      </c>
      <c r="E3530" s="1500" t="s">
        <v>2284</v>
      </c>
      <c r="F3530" s="384" t="s">
        <v>2303</v>
      </c>
      <c r="G3530" s="1235">
        <v>32.29</v>
      </c>
    </row>
    <row r="3531" spans="2:7" outlineLevel="1" x14ac:dyDescent="0.25">
      <c r="B3531" s="330"/>
      <c r="C3531" s="1492"/>
      <c r="D3531" s="1498"/>
      <c r="E3531" s="1483"/>
      <c r="F3531" s="384" t="s">
        <v>2304</v>
      </c>
      <c r="G3531" s="1235">
        <v>30.86</v>
      </c>
    </row>
    <row r="3532" spans="2:7" outlineLevel="1" x14ac:dyDescent="0.25">
      <c r="B3532" s="330"/>
      <c r="C3532" s="1492"/>
      <c r="D3532" s="1499" t="s">
        <v>2313</v>
      </c>
      <c r="E3532" s="1500" t="s">
        <v>369</v>
      </c>
      <c r="F3532" s="384" t="s">
        <v>2303</v>
      </c>
      <c r="G3532" s="1235">
        <v>32.49</v>
      </c>
    </row>
    <row r="3533" spans="2:7" outlineLevel="1" x14ac:dyDescent="0.25">
      <c r="B3533" s="330"/>
      <c r="C3533" s="1493"/>
      <c r="D3533" s="1495"/>
      <c r="E3533" s="1497"/>
      <c r="F3533" s="385" t="s">
        <v>2304</v>
      </c>
      <c r="G3533" s="1229">
        <v>31.16</v>
      </c>
    </row>
    <row r="3534" spans="2:7" outlineLevel="1" x14ac:dyDescent="0.25">
      <c r="B3534" s="330"/>
      <c r="C3534" s="1491" t="s">
        <v>2519</v>
      </c>
      <c r="D3534" s="1494" t="s">
        <v>2302</v>
      </c>
      <c r="E3534" s="1496" t="s">
        <v>369</v>
      </c>
      <c r="F3534" s="386" t="s">
        <v>2303</v>
      </c>
      <c r="G3534" s="1237">
        <v>35</v>
      </c>
    </row>
    <row r="3535" spans="2:7" outlineLevel="1" x14ac:dyDescent="0.25">
      <c r="B3535" s="330"/>
      <c r="C3535" s="1492"/>
      <c r="D3535" s="1495"/>
      <c r="E3535" s="1497"/>
      <c r="F3535" s="385" t="s">
        <v>2304</v>
      </c>
      <c r="G3535" s="1229">
        <v>35</v>
      </c>
    </row>
    <row r="3536" spans="2:7" outlineLevel="1" x14ac:dyDescent="0.25">
      <c r="B3536" s="330"/>
      <c r="C3536" s="1492"/>
      <c r="D3536" s="1494" t="s">
        <v>2305</v>
      </c>
      <c r="E3536" s="1496" t="s">
        <v>2284</v>
      </c>
      <c r="F3536" s="386" t="s">
        <v>2303</v>
      </c>
      <c r="G3536" s="1230">
        <v>19.53</v>
      </c>
    </row>
    <row r="3537" spans="2:7" outlineLevel="1" x14ac:dyDescent="0.25">
      <c r="B3537" s="330"/>
      <c r="C3537" s="1492"/>
      <c r="D3537" s="1498"/>
      <c r="E3537" s="1483"/>
      <c r="F3537" s="384" t="s">
        <v>2304</v>
      </c>
      <c r="G3537" s="1231">
        <v>18.72</v>
      </c>
    </row>
    <row r="3538" spans="2:7" outlineLevel="1" x14ac:dyDescent="0.25">
      <c r="B3538" s="330"/>
      <c r="C3538" s="1492"/>
      <c r="D3538" s="1499" t="s">
        <v>2305</v>
      </c>
      <c r="E3538" s="1500" t="s">
        <v>369</v>
      </c>
      <c r="F3538" s="384" t="s">
        <v>2303</v>
      </c>
      <c r="G3538" s="1231">
        <v>19.88</v>
      </c>
    </row>
    <row r="3539" spans="2:7" outlineLevel="1" x14ac:dyDescent="0.25">
      <c r="B3539" s="330"/>
      <c r="C3539" s="1492"/>
      <c r="D3539" s="1495"/>
      <c r="E3539" s="1497"/>
      <c r="F3539" s="385" t="s">
        <v>2304</v>
      </c>
      <c r="G3539" s="1232">
        <v>19.09</v>
      </c>
    </row>
    <row r="3540" spans="2:7" outlineLevel="1" x14ac:dyDescent="0.25">
      <c r="B3540" s="330"/>
      <c r="C3540" s="1492"/>
      <c r="D3540" s="1494" t="s">
        <v>2285</v>
      </c>
      <c r="E3540" s="1496"/>
      <c r="F3540" s="383" t="s">
        <v>2303</v>
      </c>
      <c r="G3540" s="1233" t="s">
        <v>2306</v>
      </c>
    </row>
    <row r="3541" spans="2:7" outlineLevel="1" x14ac:dyDescent="0.25">
      <c r="B3541" s="330"/>
      <c r="C3541" s="1492"/>
      <c r="D3541" s="1498"/>
      <c r="E3541" s="1483"/>
      <c r="F3541" s="384" t="s">
        <v>2304</v>
      </c>
      <c r="G3541" s="1231" t="s">
        <v>2306</v>
      </c>
    </row>
    <row r="3542" spans="2:7" outlineLevel="1" x14ac:dyDescent="0.25">
      <c r="B3542" s="330"/>
      <c r="C3542" s="1492"/>
      <c r="D3542" s="1499" t="s">
        <v>2286</v>
      </c>
      <c r="E3542" s="1500"/>
      <c r="F3542" s="384" t="s">
        <v>2303</v>
      </c>
      <c r="G3542" s="1231" t="s">
        <v>2383</v>
      </c>
    </row>
    <row r="3543" spans="2:7" outlineLevel="1" x14ac:dyDescent="0.25">
      <c r="B3543" s="330"/>
      <c r="C3543" s="1492"/>
      <c r="D3543" s="1498"/>
      <c r="E3543" s="1483"/>
      <c r="F3543" s="384" t="s">
        <v>2304</v>
      </c>
      <c r="G3543" s="1231" t="s">
        <v>2308</v>
      </c>
    </row>
    <row r="3544" spans="2:7" outlineLevel="1" x14ac:dyDescent="0.25">
      <c r="B3544" s="330"/>
      <c r="C3544" s="1492"/>
      <c r="D3544" s="1499" t="s">
        <v>2309</v>
      </c>
      <c r="E3544" s="1500"/>
      <c r="F3544" s="384" t="s">
        <v>2303</v>
      </c>
      <c r="G3544" s="1231" t="s">
        <v>2310</v>
      </c>
    </row>
    <row r="3545" spans="2:7" outlineLevel="1" x14ac:dyDescent="0.25">
      <c r="B3545" s="330"/>
      <c r="C3545" s="1492"/>
      <c r="D3545" s="1495"/>
      <c r="E3545" s="1497"/>
      <c r="F3545" s="385" t="s">
        <v>2304</v>
      </c>
      <c r="G3545" s="1232" t="s">
        <v>2310</v>
      </c>
    </row>
    <row r="3546" spans="2:7" outlineLevel="1" x14ac:dyDescent="0.25">
      <c r="B3546" s="330"/>
      <c r="C3546" s="1492"/>
      <c r="D3546" s="1494" t="s">
        <v>2311</v>
      </c>
      <c r="E3546" s="1496" t="s">
        <v>2284</v>
      </c>
      <c r="F3546" s="383" t="s">
        <v>2303</v>
      </c>
      <c r="G3546" s="1234">
        <v>0</v>
      </c>
    </row>
    <row r="3547" spans="2:7" outlineLevel="1" x14ac:dyDescent="0.25">
      <c r="B3547" s="330"/>
      <c r="C3547" s="1492"/>
      <c r="D3547" s="1498"/>
      <c r="E3547" s="1483"/>
      <c r="F3547" s="384" t="s">
        <v>2304</v>
      </c>
      <c r="G3547" s="1235">
        <v>0</v>
      </c>
    </row>
    <row r="3548" spans="2:7" outlineLevel="1" x14ac:dyDescent="0.25">
      <c r="B3548" s="330"/>
      <c r="C3548" s="1492"/>
      <c r="D3548" s="1499" t="s">
        <v>2312</v>
      </c>
      <c r="E3548" s="1500" t="s">
        <v>2284</v>
      </c>
      <c r="F3548" s="384" t="s">
        <v>2303</v>
      </c>
      <c r="G3548" s="1235">
        <v>20.64</v>
      </c>
    </row>
    <row r="3549" spans="2:7" outlineLevel="1" x14ac:dyDescent="0.25">
      <c r="B3549" s="330"/>
      <c r="C3549" s="1492"/>
      <c r="D3549" s="1498"/>
      <c r="E3549" s="1483"/>
      <c r="F3549" s="384" t="s">
        <v>2304</v>
      </c>
      <c r="G3549" s="1235">
        <v>19.79</v>
      </c>
    </row>
    <row r="3550" spans="2:7" outlineLevel="1" x14ac:dyDescent="0.25">
      <c r="B3550" s="330"/>
      <c r="C3550" s="1492"/>
      <c r="D3550" s="1499" t="s">
        <v>2312</v>
      </c>
      <c r="E3550" s="1500" t="s">
        <v>369</v>
      </c>
      <c r="F3550" s="384" t="s">
        <v>2303</v>
      </c>
      <c r="G3550" s="1235">
        <v>21.02</v>
      </c>
    </row>
    <row r="3551" spans="2:7" outlineLevel="1" x14ac:dyDescent="0.25">
      <c r="B3551" s="330"/>
      <c r="C3551" s="1492"/>
      <c r="D3551" s="1498"/>
      <c r="E3551" s="1483"/>
      <c r="F3551" s="384" t="s">
        <v>2304</v>
      </c>
      <c r="G3551" s="1235">
        <v>20.18</v>
      </c>
    </row>
    <row r="3552" spans="2:7" outlineLevel="1" x14ac:dyDescent="0.25">
      <c r="B3552" s="330"/>
      <c r="C3552" s="1492"/>
      <c r="D3552" s="1499" t="s">
        <v>2313</v>
      </c>
      <c r="E3552" s="1500" t="s">
        <v>2284</v>
      </c>
      <c r="F3552" s="384" t="s">
        <v>2303</v>
      </c>
      <c r="G3552" s="1235">
        <v>17.8</v>
      </c>
    </row>
    <row r="3553" spans="2:7" outlineLevel="1" x14ac:dyDescent="0.25">
      <c r="B3553" s="330"/>
      <c r="C3553" s="1492"/>
      <c r="D3553" s="1498"/>
      <c r="E3553" s="1483"/>
      <c r="F3553" s="384" t="s">
        <v>2304</v>
      </c>
      <c r="G3553" s="1235">
        <v>17.059999999999999</v>
      </c>
    </row>
    <row r="3554" spans="2:7" outlineLevel="1" x14ac:dyDescent="0.25">
      <c r="B3554" s="330"/>
      <c r="C3554" s="1492"/>
      <c r="D3554" s="1499" t="s">
        <v>2313</v>
      </c>
      <c r="E3554" s="1500" t="s">
        <v>369</v>
      </c>
      <c r="F3554" s="384" t="s">
        <v>2303</v>
      </c>
      <c r="G3554" s="1235">
        <v>18.12</v>
      </c>
    </row>
    <row r="3555" spans="2:7" outlineLevel="1" x14ac:dyDescent="0.25">
      <c r="B3555" s="330"/>
      <c r="C3555" s="1493"/>
      <c r="D3555" s="1495"/>
      <c r="E3555" s="1497"/>
      <c r="F3555" s="385" t="s">
        <v>2304</v>
      </c>
      <c r="G3555" s="1229">
        <v>17.399999999999999</v>
      </c>
    </row>
    <row r="3556" spans="2:7" outlineLevel="1" x14ac:dyDescent="0.25">
      <c r="B3556" s="330"/>
      <c r="C3556" s="1491" t="s">
        <v>2520</v>
      </c>
      <c r="D3556" s="1494" t="s">
        <v>2302</v>
      </c>
      <c r="E3556" s="1496" t="s">
        <v>369</v>
      </c>
      <c r="F3556" s="386" t="s">
        <v>2303</v>
      </c>
      <c r="G3556" s="1237">
        <v>66</v>
      </c>
    </row>
    <row r="3557" spans="2:7" outlineLevel="1" x14ac:dyDescent="0.25">
      <c r="B3557" s="330"/>
      <c r="C3557" s="1492"/>
      <c r="D3557" s="1495"/>
      <c r="E3557" s="1497"/>
      <c r="F3557" s="385" t="s">
        <v>2304</v>
      </c>
      <c r="G3557" s="1229">
        <v>66</v>
      </c>
    </row>
    <row r="3558" spans="2:7" outlineLevel="1" x14ac:dyDescent="0.25">
      <c r="B3558" s="330"/>
      <c r="C3558" s="1492"/>
      <c r="D3558" s="1494" t="s">
        <v>2305</v>
      </c>
      <c r="E3558" s="1496" t="s">
        <v>2284</v>
      </c>
      <c r="F3558" s="386" t="s">
        <v>2303</v>
      </c>
      <c r="G3558" s="1230">
        <v>24.69</v>
      </c>
    </row>
    <row r="3559" spans="2:7" outlineLevel="1" x14ac:dyDescent="0.25">
      <c r="B3559" s="330"/>
      <c r="C3559" s="1492"/>
      <c r="D3559" s="1498"/>
      <c r="E3559" s="1483"/>
      <c r="F3559" s="384" t="s">
        <v>2304</v>
      </c>
      <c r="G3559" s="1231">
        <v>23.56</v>
      </c>
    </row>
    <row r="3560" spans="2:7" outlineLevel="1" x14ac:dyDescent="0.25">
      <c r="B3560" s="330"/>
      <c r="C3560" s="1492"/>
      <c r="D3560" s="1499" t="s">
        <v>2305</v>
      </c>
      <c r="E3560" s="1500" t="s">
        <v>369</v>
      </c>
      <c r="F3560" s="384" t="s">
        <v>2303</v>
      </c>
      <c r="G3560" s="1231">
        <v>25.37</v>
      </c>
    </row>
    <row r="3561" spans="2:7" outlineLevel="1" x14ac:dyDescent="0.25">
      <c r="B3561" s="330"/>
      <c r="C3561" s="1492"/>
      <c r="D3561" s="1495"/>
      <c r="E3561" s="1497"/>
      <c r="F3561" s="385" t="s">
        <v>2304</v>
      </c>
      <c r="G3561" s="1232">
        <v>24.01</v>
      </c>
    </row>
    <row r="3562" spans="2:7" outlineLevel="1" x14ac:dyDescent="0.25">
      <c r="B3562" s="330"/>
      <c r="C3562" s="1492"/>
      <c r="D3562" s="1494" t="s">
        <v>2285</v>
      </c>
      <c r="E3562" s="1496"/>
      <c r="F3562" s="383" t="s">
        <v>2303</v>
      </c>
      <c r="G3562" s="1233" t="s">
        <v>2306</v>
      </c>
    </row>
    <row r="3563" spans="2:7" outlineLevel="1" x14ac:dyDescent="0.25">
      <c r="B3563" s="330"/>
      <c r="C3563" s="1492"/>
      <c r="D3563" s="1498"/>
      <c r="E3563" s="1483"/>
      <c r="F3563" s="384" t="s">
        <v>2304</v>
      </c>
      <c r="G3563" s="1231" t="s">
        <v>2306</v>
      </c>
    </row>
    <row r="3564" spans="2:7" outlineLevel="1" x14ac:dyDescent="0.25">
      <c r="B3564" s="330"/>
      <c r="C3564" s="1492"/>
      <c r="D3564" s="1499" t="s">
        <v>2286</v>
      </c>
      <c r="E3564" s="1500"/>
      <c r="F3564" s="384" t="s">
        <v>2303</v>
      </c>
      <c r="G3564" s="1231" t="s">
        <v>2326</v>
      </c>
    </row>
    <row r="3565" spans="2:7" outlineLevel="1" x14ac:dyDescent="0.25">
      <c r="B3565" s="330"/>
      <c r="C3565" s="1492"/>
      <c r="D3565" s="1498"/>
      <c r="E3565" s="1483"/>
      <c r="F3565" s="384" t="s">
        <v>2304</v>
      </c>
      <c r="G3565" s="1231" t="s">
        <v>2308</v>
      </c>
    </row>
    <row r="3566" spans="2:7" outlineLevel="1" x14ac:dyDescent="0.25">
      <c r="B3566" s="330"/>
      <c r="C3566" s="1492"/>
      <c r="D3566" s="1499" t="s">
        <v>2309</v>
      </c>
      <c r="E3566" s="1500"/>
      <c r="F3566" s="384" t="s">
        <v>2303</v>
      </c>
      <c r="G3566" s="1231" t="s">
        <v>2310</v>
      </c>
    </row>
    <row r="3567" spans="2:7" outlineLevel="1" x14ac:dyDescent="0.25">
      <c r="B3567" s="330"/>
      <c r="C3567" s="1492"/>
      <c r="D3567" s="1495"/>
      <c r="E3567" s="1497"/>
      <c r="F3567" s="385" t="s">
        <v>2304</v>
      </c>
      <c r="G3567" s="1232" t="s">
        <v>2310</v>
      </c>
    </row>
    <row r="3568" spans="2:7" outlineLevel="1" x14ac:dyDescent="0.25">
      <c r="B3568" s="330"/>
      <c r="C3568" s="1492"/>
      <c r="D3568" s="1494" t="s">
        <v>2311</v>
      </c>
      <c r="E3568" s="1496" t="s">
        <v>2284</v>
      </c>
      <c r="F3568" s="383" t="s">
        <v>2303</v>
      </c>
      <c r="G3568" s="1234">
        <v>0</v>
      </c>
    </row>
    <row r="3569" spans="2:7" outlineLevel="1" x14ac:dyDescent="0.25">
      <c r="B3569" s="330"/>
      <c r="C3569" s="1492"/>
      <c r="D3569" s="1498"/>
      <c r="E3569" s="1483"/>
      <c r="F3569" s="384" t="s">
        <v>2304</v>
      </c>
      <c r="G3569" s="1235">
        <v>0</v>
      </c>
    </row>
    <row r="3570" spans="2:7" outlineLevel="1" x14ac:dyDescent="0.25">
      <c r="B3570" s="330"/>
      <c r="C3570" s="1492"/>
      <c r="D3570" s="1499" t="s">
        <v>2312</v>
      </c>
      <c r="E3570" s="1500" t="s">
        <v>2284</v>
      </c>
      <c r="F3570" s="384" t="s">
        <v>2303</v>
      </c>
      <c r="G3570" s="1235">
        <v>26.71</v>
      </c>
    </row>
    <row r="3571" spans="2:7" outlineLevel="1" x14ac:dyDescent="0.25">
      <c r="B3571" s="330"/>
      <c r="C3571" s="1492"/>
      <c r="D3571" s="1498"/>
      <c r="E3571" s="1483"/>
      <c r="F3571" s="384" t="s">
        <v>2304</v>
      </c>
      <c r="G3571" s="1235">
        <v>25.49</v>
      </c>
    </row>
    <row r="3572" spans="2:7" outlineLevel="1" x14ac:dyDescent="0.25">
      <c r="B3572" s="330"/>
      <c r="C3572" s="1492"/>
      <c r="D3572" s="1499" t="s">
        <v>2312</v>
      </c>
      <c r="E3572" s="1500" t="s">
        <v>369</v>
      </c>
      <c r="F3572" s="384" t="s">
        <v>2303</v>
      </c>
      <c r="G3572" s="1235">
        <v>27.44</v>
      </c>
    </row>
    <row r="3573" spans="2:7" outlineLevel="1" x14ac:dyDescent="0.25">
      <c r="B3573" s="330"/>
      <c r="C3573" s="1492"/>
      <c r="D3573" s="1498"/>
      <c r="E3573" s="1483"/>
      <c r="F3573" s="384" t="s">
        <v>2304</v>
      </c>
      <c r="G3573" s="1235">
        <v>25.98</v>
      </c>
    </row>
    <row r="3574" spans="2:7" outlineLevel="1" x14ac:dyDescent="0.25">
      <c r="B3574" s="330"/>
      <c r="C3574" s="1492"/>
      <c r="D3574" s="1499" t="s">
        <v>2313</v>
      </c>
      <c r="E3574" s="1500" t="s">
        <v>2284</v>
      </c>
      <c r="F3574" s="384" t="s">
        <v>2303</v>
      </c>
      <c r="G3574" s="1235">
        <v>24.68</v>
      </c>
    </row>
    <row r="3575" spans="2:7" outlineLevel="1" x14ac:dyDescent="0.25">
      <c r="B3575" s="330"/>
      <c r="C3575" s="1492"/>
      <c r="D3575" s="1498"/>
      <c r="E3575" s="1483"/>
      <c r="F3575" s="384" t="s">
        <v>2304</v>
      </c>
      <c r="G3575" s="1235">
        <v>23.55</v>
      </c>
    </row>
    <row r="3576" spans="2:7" outlineLevel="1" x14ac:dyDescent="0.25">
      <c r="B3576" s="330"/>
      <c r="C3576" s="1492"/>
      <c r="D3576" s="1499" t="s">
        <v>2313</v>
      </c>
      <c r="E3576" s="1500" t="s">
        <v>369</v>
      </c>
      <c r="F3576" s="384" t="s">
        <v>2303</v>
      </c>
      <c r="G3576" s="1235">
        <v>25.36</v>
      </c>
    </row>
    <row r="3577" spans="2:7" outlineLevel="1" x14ac:dyDescent="0.25">
      <c r="B3577" s="330"/>
      <c r="C3577" s="1493"/>
      <c r="D3577" s="1495"/>
      <c r="E3577" s="1497"/>
      <c r="F3577" s="385" t="s">
        <v>2304</v>
      </c>
      <c r="G3577" s="1229">
        <v>24</v>
      </c>
    </row>
    <row r="3578" spans="2:7" outlineLevel="1" x14ac:dyDescent="0.25">
      <c r="B3578" s="330"/>
      <c r="C3578" s="1491" t="s">
        <v>2521</v>
      </c>
      <c r="D3578" s="1494" t="s">
        <v>2302</v>
      </c>
      <c r="E3578" s="1496" t="s">
        <v>369</v>
      </c>
      <c r="F3578" s="386" t="s">
        <v>2303</v>
      </c>
      <c r="G3578" s="1237">
        <v>56</v>
      </c>
    </row>
    <row r="3579" spans="2:7" outlineLevel="1" x14ac:dyDescent="0.25">
      <c r="B3579" s="330"/>
      <c r="C3579" s="1492"/>
      <c r="D3579" s="1495"/>
      <c r="E3579" s="1497"/>
      <c r="F3579" s="385" t="s">
        <v>2304</v>
      </c>
      <c r="G3579" s="1229">
        <v>56</v>
      </c>
    </row>
    <row r="3580" spans="2:7" outlineLevel="1" x14ac:dyDescent="0.25">
      <c r="B3580" s="330"/>
      <c r="C3580" s="1492"/>
      <c r="D3580" s="1494" t="s">
        <v>2305</v>
      </c>
      <c r="E3580" s="1496" t="s">
        <v>2284</v>
      </c>
      <c r="F3580" s="386" t="s">
        <v>2303</v>
      </c>
      <c r="G3580" s="1230">
        <v>28.01</v>
      </c>
    </row>
    <row r="3581" spans="2:7" outlineLevel="1" x14ac:dyDescent="0.25">
      <c r="B3581" s="330"/>
      <c r="C3581" s="1492"/>
      <c r="D3581" s="1498"/>
      <c r="E3581" s="1483"/>
      <c r="F3581" s="384" t="s">
        <v>2304</v>
      </c>
      <c r="G3581" s="1231">
        <v>25.17</v>
      </c>
    </row>
    <row r="3582" spans="2:7" outlineLevel="1" x14ac:dyDescent="0.25">
      <c r="B3582" s="330"/>
      <c r="C3582" s="1492"/>
      <c r="D3582" s="1499" t="s">
        <v>2305</v>
      </c>
      <c r="E3582" s="1500" t="s">
        <v>369</v>
      </c>
      <c r="F3582" s="384" t="s">
        <v>2303</v>
      </c>
      <c r="G3582" s="1231">
        <v>28.01</v>
      </c>
    </row>
    <row r="3583" spans="2:7" outlineLevel="1" x14ac:dyDescent="0.25">
      <c r="B3583" s="330"/>
      <c r="C3583" s="1492"/>
      <c r="D3583" s="1495"/>
      <c r="E3583" s="1497"/>
      <c r="F3583" s="385" t="s">
        <v>2304</v>
      </c>
      <c r="G3583" s="1232">
        <v>25.19</v>
      </c>
    </row>
    <row r="3584" spans="2:7" outlineLevel="1" x14ac:dyDescent="0.25">
      <c r="B3584" s="330"/>
      <c r="C3584" s="1492"/>
      <c r="D3584" s="1494" t="s">
        <v>2285</v>
      </c>
      <c r="E3584" s="1496"/>
      <c r="F3584" s="383" t="s">
        <v>2303</v>
      </c>
      <c r="G3584" s="1233" t="s">
        <v>2316</v>
      </c>
    </row>
    <row r="3585" spans="2:7" outlineLevel="1" x14ac:dyDescent="0.25">
      <c r="B3585" s="330"/>
      <c r="C3585" s="1492"/>
      <c r="D3585" s="1498"/>
      <c r="E3585" s="1483"/>
      <c r="F3585" s="384" t="s">
        <v>2304</v>
      </c>
      <c r="G3585" s="1231" t="s">
        <v>2306</v>
      </c>
    </row>
    <row r="3586" spans="2:7" outlineLevel="1" x14ac:dyDescent="0.25">
      <c r="B3586" s="330"/>
      <c r="C3586" s="1492"/>
      <c r="D3586" s="1499" t="s">
        <v>2286</v>
      </c>
      <c r="E3586" s="1500"/>
      <c r="F3586" s="384" t="s">
        <v>2303</v>
      </c>
      <c r="G3586" s="1231" t="s">
        <v>2319</v>
      </c>
    </row>
    <row r="3587" spans="2:7" outlineLevel="1" x14ac:dyDescent="0.25">
      <c r="B3587" s="330"/>
      <c r="C3587" s="1492"/>
      <c r="D3587" s="1498"/>
      <c r="E3587" s="1483"/>
      <c r="F3587" s="384" t="s">
        <v>2304</v>
      </c>
      <c r="G3587" s="1231" t="s">
        <v>2308</v>
      </c>
    </row>
    <row r="3588" spans="2:7" outlineLevel="1" x14ac:dyDescent="0.25">
      <c r="B3588" s="330"/>
      <c r="C3588" s="1492"/>
      <c r="D3588" s="1499" t="s">
        <v>2309</v>
      </c>
      <c r="E3588" s="1500"/>
      <c r="F3588" s="384" t="s">
        <v>2303</v>
      </c>
      <c r="G3588" s="1231" t="s">
        <v>2310</v>
      </c>
    </row>
    <row r="3589" spans="2:7" outlineLevel="1" x14ac:dyDescent="0.25">
      <c r="B3589" s="330"/>
      <c r="C3589" s="1492"/>
      <c r="D3589" s="1495"/>
      <c r="E3589" s="1497"/>
      <c r="F3589" s="385" t="s">
        <v>2304</v>
      </c>
      <c r="G3589" s="1232" t="s">
        <v>2310</v>
      </c>
    </row>
    <row r="3590" spans="2:7" outlineLevel="1" x14ac:dyDescent="0.25">
      <c r="B3590" s="330"/>
      <c r="C3590" s="1492"/>
      <c r="D3590" s="1494" t="s">
        <v>2311</v>
      </c>
      <c r="E3590" s="1496" t="s">
        <v>2284</v>
      </c>
      <c r="F3590" s="383" t="s">
        <v>2303</v>
      </c>
      <c r="G3590" s="1234">
        <v>0</v>
      </c>
    </row>
    <row r="3591" spans="2:7" outlineLevel="1" x14ac:dyDescent="0.25">
      <c r="B3591" s="330"/>
      <c r="C3591" s="1492"/>
      <c r="D3591" s="1498"/>
      <c r="E3591" s="1483"/>
      <c r="F3591" s="384" t="s">
        <v>2304</v>
      </c>
      <c r="G3591" s="1235">
        <v>0</v>
      </c>
    </row>
    <row r="3592" spans="2:7" outlineLevel="1" x14ac:dyDescent="0.25">
      <c r="B3592" s="330"/>
      <c r="C3592" s="1492"/>
      <c r="D3592" s="1499" t="s">
        <v>2312</v>
      </c>
      <c r="E3592" s="1500" t="s">
        <v>2284</v>
      </c>
      <c r="F3592" s="384" t="s">
        <v>2303</v>
      </c>
      <c r="G3592" s="1235">
        <v>28.54</v>
      </c>
    </row>
    <row r="3593" spans="2:7" outlineLevel="1" x14ac:dyDescent="0.25">
      <c r="B3593" s="330"/>
      <c r="C3593" s="1492"/>
      <c r="D3593" s="1498"/>
      <c r="E3593" s="1483"/>
      <c r="F3593" s="384" t="s">
        <v>2304</v>
      </c>
      <c r="G3593" s="1235">
        <v>25.66</v>
      </c>
    </row>
    <row r="3594" spans="2:7" outlineLevel="1" x14ac:dyDescent="0.25">
      <c r="B3594" s="330"/>
      <c r="C3594" s="1492"/>
      <c r="D3594" s="1499" t="s">
        <v>2312</v>
      </c>
      <c r="E3594" s="1500" t="s">
        <v>369</v>
      </c>
      <c r="F3594" s="384" t="s">
        <v>2303</v>
      </c>
      <c r="G3594" s="1235">
        <v>28.55</v>
      </c>
    </row>
    <row r="3595" spans="2:7" outlineLevel="1" x14ac:dyDescent="0.25">
      <c r="B3595" s="330"/>
      <c r="C3595" s="1492"/>
      <c r="D3595" s="1498"/>
      <c r="E3595" s="1483"/>
      <c r="F3595" s="384" t="s">
        <v>2304</v>
      </c>
      <c r="G3595" s="1235">
        <v>25.67</v>
      </c>
    </row>
    <row r="3596" spans="2:7" outlineLevel="1" x14ac:dyDescent="0.25">
      <c r="B3596" s="330"/>
      <c r="C3596" s="1492"/>
      <c r="D3596" s="1499" t="s">
        <v>2313</v>
      </c>
      <c r="E3596" s="1500" t="s">
        <v>2284</v>
      </c>
      <c r="F3596" s="384" t="s">
        <v>2303</v>
      </c>
      <c r="G3596" s="1235">
        <v>25.41</v>
      </c>
    </row>
    <row r="3597" spans="2:7" outlineLevel="1" x14ac:dyDescent="0.25">
      <c r="B3597" s="330"/>
      <c r="C3597" s="1492"/>
      <c r="D3597" s="1498"/>
      <c r="E3597" s="1483"/>
      <c r="F3597" s="384" t="s">
        <v>2304</v>
      </c>
      <c r="G3597" s="1235">
        <v>22.84</v>
      </c>
    </row>
    <row r="3598" spans="2:7" outlineLevel="1" x14ac:dyDescent="0.25">
      <c r="B3598" s="330"/>
      <c r="C3598" s="1492"/>
      <c r="D3598" s="1499" t="s">
        <v>2313</v>
      </c>
      <c r="E3598" s="1500" t="s">
        <v>369</v>
      </c>
      <c r="F3598" s="384" t="s">
        <v>2303</v>
      </c>
      <c r="G3598" s="1235">
        <v>25.41</v>
      </c>
    </row>
    <row r="3599" spans="2:7" outlineLevel="1" x14ac:dyDescent="0.25">
      <c r="B3599" s="330"/>
      <c r="C3599" s="1493"/>
      <c r="D3599" s="1495"/>
      <c r="E3599" s="1497"/>
      <c r="F3599" s="385" t="s">
        <v>2304</v>
      </c>
      <c r="G3599" s="1229">
        <v>22.85</v>
      </c>
    </row>
    <row r="3600" spans="2:7" outlineLevel="1" x14ac:dyDescent="0.25">
      <c r="B3600" s="330"/>
      <c r="C3600" s="1491" t="s">
        <v>2522</v>
      </c>
      <c r="D3600" s="1494" t="s">
        <v>2302</v>
      </c>
      <c r="E3600" s="1496" t="s">
        <v>369</v>
      </c>
      <c r="F3600" s="386" t="s">
        <v>2303</v>
      </c>
      <c r="G3600" s="1237">
        <v>132</v>
      </c>
    </row>
    <row r="3601" spans="2:7" outlineLevel="1" x14ac:dyDescent="0.25">
      <c r="B3601" s="330"/>
      <c r="C3601" s="1492"/>
      <c r="D3601" s="1495"/>
      <c r="E3601" s="1497"/>
      <c r="F3601" s="385" t="s">
        <v>2304</v>
      </c>
      <c r="G3601" s="1229">
        <v>132</v>
      </c>
    </row>
    <row r="3602" spans="2:7" outlineLevel="1" x14ac:dyDescent="0.25">
      <c r="B3602" s="330"/>
      <c r="C3602" s="1492"/>
      <c r="D3602" s="1494" t="s">
        <v>2305</v>
      </c>
      <c r="E3602" s="1496" t="s">
        <v>2284</v>
      </c>
      <c r="F3602" s="386" t="s">
        <v>2303</v>
      </c>
      <c r="G3602" s="1230">
        <v>17.57</v>
      </c>
    </row>
    <row r="3603" spans="2:7" outlineLevel="1" x14ac:dyDescent="0.25">
      <c r="B3603" s="330"/>
      <c r="C3603" s="1492"/>
      <c r="D3603" s="1498"/>
      <c r="E3603" s="1483"/>
      <c r="F3603" s="384" t="s">
        <v>2304</v>
      </c>
      <c r="G3603" s="1231">
        <v>17.239999999999998</v>
      </c>
    </row>
    <row r="3604" spans="2:7" outlineLevel="1" x14ac:dyDescent="0.25">
      <c r="B3604" s="330"/>
      <c r="C3604" s="1492"/>
      <c r="D3604" s="1499" t="s">
        <v>2305</v>
      </c>
      <c r="E3604" s="1500" t="s">
        <v>369</v>
      </c>
      <c r="F3604" s="384" t="s">
        <v>2303</v>
      </c>
      <c r="G3604" s="1231">
        <v>17.73</v>
      </c>
    </row>
    <row r="3605" spans="2:7" outlineLevel="1" x14ac:dyDescent="0.25">
      <c r="B3605" s="330"/>
      <c r="C3605" s="1492"/>
      <c r="D3605" s="1495"/>
      <c r="E3605" s="1497"/>
      <c r="F3605" s="385" t="s">
        <v>2304</v>
      </c>
      <c r="G3605" s="1232">
        <v>17.39</v>
      </c>
    </row>
    <row r="3606" spans="2:7" outlineLevel="1" x14ac:dyDescent="0.25">
      <c r="B3606" s="330"/>
      <c r="C3606" s="1492"/>
      <c r="D3606" s="1494" t="s">
        <v>2285</v>
      </c>
      <c r="E3606" s="1496"/>
      <c r="F3606" s="383" t="s">
        <v>2303</v>
      </c>
      <c r="G3606" s="1233" t="s">
        <v>2306</v>
      </c>
    </row>
    <row r="3607" spans="2:7" outlineLevel="1" x14ac:dyDescent="0.25">
      <c r="B3607" s="330"/>
      <c r="C3607" s="1492"/>
      <c r="D3607" s="1498"/>
      <c r="E3607" s="1483"/>
      <c r="F3607" s="384" t="s">
        <v>2304</v>
      </c>
      <c r="G3607" s="1231" t="s">
        <v>2306</v>
      </c>
    </row>
    <row r="3608" spans="2:7" outlineLevel="1" x14ac:dyDescent="0.25">
      <c r="B3608" s="330"/>
      <c r="C3608" s="1492"/>
      <c r="D3608" s="1499" t="s">
        <v>2286</v>
      </c>
      <c r="E3608" s="1500"/>
      <c r="F3608" s="384" t="s">
        <v>2303</v>
      </c>
      <c r="G3608" s="1231" t="s">
        <v>2326</v>
      </c>
    </row>
    <row r="3609" spans="2:7" outlineLevel="1" x14ac:dyDescent="0.25">
      <c r="B3609" s="330"/>
      <c r="C3609" s="1492"/>
      <c r="D3609" s="1498"/>
      <c r="E3609" s="1483"/>
      <c r="F3609" s="384" t="s">
        <v>2304</v>
      </c>
      <c r="G3609" s="1231" t="s">
        <v>2308</v>
      </c>
    </row>
    <row r="3610" spans="2:7" outlineLevel="1" x14ac:dyDescent="0.25">
      <c r="B3610" s="330"/>
      <c r="C3610" s="1492"/>
      <c r="D3610" s="1499" t="s">
        <v>2309</v>
      </c>
      <c r="E3610" s="1500"/>
      <c r="F3610" s="384" t="s">
        <v>2303</v>
      </c>
      <c r="G3610" s="1231" t="s">
        <v>2310</v>
      </c>
    </row>
    <row r="3611" spans="2:7" outlineLevel="1" x14ac:dyDescent="0.25">
      <c r="B3611" s="330"/>
      <c r="C3611" s="1492"/>
      <c r="D3611" s="1495"/>
      <c r="E3611" s="1497"/>
      <c r="F3611" s="385" t="s">
        <v>2304</v>
      </c>
      <c r="G3611" s="1232" t="s">
        <v>2310</v>
      </c>
    </row>
    <row r="3612" spans="2:7" outlineLevel="1" x14ac:dyDescent="0.25">
      <c r="B3612" s="330"/>
      <c r="C3612" s="1492"/>
      <c r="D3612" s="1494" t="s">
        <v>2311</v>
      </c>
      <c r="E3612" s="1496" t="s">
        <v>2284</v>
      </c>
      <c r="F3612" s="383" t="s">
        <v>2303</v>
      </c>
      <c r="G3612" s="1234">
        <v>0</v>
      </c>
    </row>
    <row r="3613" spans="2:7" outlineLevel="1" x14ac:dyDescent="0.25">
      <c r="B3613" s="330"/>
      <c r="C3613" s="1492"/>
      <c r="D3613" s="1498"/>
      <c r="E3613" s="1483"/>
      <c r="F3613" s="384" t="s">
        <v>2304</v>
      </c>
      <c r="G3613" s="1235">
        <v>0</v>
      </c>
    </row>
    <row r="3614" spans="2:7" outlineLevel="1" x14ac:dyDescent="0.25">
      <c r="B3614" s="330"/>
      <c r="C3614" s="1492"/>
      <c r="D3614" s="1499" t="s">
        <v>2312</v>
      </c>
      <c r="E3614" s="1500" t="s">
        <v>2284</v>
      </c>
      <c r="F3614" s="384" t="s">
        <v>2303</v>
      </c>
      <c r="G3614" s="1235">
        <v>18.670000000000002</v>
      </c>
    </row>
    <row r="3615" spans="2:7" outlineLevel="1" x14ac:dyDescent="0.25">
      <c r="B3615" s="330"/>
      <c r="C3615" s="1492"/>
      <c r="D3615" s="1498"/>
      <c r="E3615" s="1483"/>
      <c r="F3615" s="384" t="s">
        <v>2304</v>
      </c>
      <c r="G3615" s="1235">
        <v>18.32</v>
      </c>
    </row>
    <row r="3616" spans="2:7" outlineLevel="1" x14ac:dyDescent="0.25">
      <c r="B3616" s="330"/>
      <c r="C3616" s="1492"/>
      <c r="D3616" s="1499" t="s">
        <v>2312</v>
      </c>
      <c r="E3616" s="1500" t="s">
        <v>369</v>
      </c>
      <c r="F3616" s="384" t="s">
        <v>2303</v>
      </c>
      <c r="G3616" s="1235">
        <v>18.84</v>
      </c>
    </row>
    <row r="3617" spans="2:7" outlineLevel="1" x14ac:dyDescent="0.25">
      <c r="B3617" s="330"/>
      <c r="C3617" s="1492"/>
      <c r="D3617" s="1498"/>
      <c r="E3617" s="1483"/>
      <c r="F3617" s="384" t="s">
        <v>2304</v>
      </c>
      <c r="G3617" s="1235">
        <v>18.489999999999998</v>
      </c>
    </row>
    <row r="3618" spans="2:7" outlineLevel="1" x14ac:dyDescent="0.25">
      <c r="B3618" s="330"/>
      <c r="C3618" s="1492"/>
      <c r="D3618" s="1499" t="s">
        <v>2313</v>
      </c>
      <c r="E3618" s="1500" t="s">
        <v>2284</v>
      </c>
      <c r="F3618" s="384" t="s">
        <v>2303</v>
      </c>
      <c r="G3618" s="1235">
        <v>16.79</v>
      </c>
    </row>
    <row r="3619" spans="2:7" outlineLevel="1" x14ac:dyDescent="0.25">
      <c r="B3619" s="330"/>
      <c r="C3619" s="1492"/>
      <c r="D3619" s="1498"/>
      <c r="E3619" s="1483"/>
      <c r="F3619" s="384" t="s">
        <v>2304</v>
      </c>
      <c r="G3619" s="1235">
        <v>16.47</v>
      </c>
    </row>
    <row r="3620" spans="2:7" outlineLevel="1" x14ac:dyDescent="0.25">
      <c r="B3620" s="330"/>
      <c r="C3620" s="1492"/>
      <c r="D3620" s="1499" t="s">
        <v>2313</v>
      </c>
      <c r="E3620" s="1500" t="s">
        <v>369</v>
      </c>
      <c r="F3620" s="384" t="s">
        <v>2303</v>
      </c>
      <c r="G3620" s="1235">
        <v>16.940000000000001</v>
      </c>
    </row>
    <row r="3621" spans="2:7" outlineLevel="1" x14ac:dyDescent="0.25">
      <c r="B3621" s="330"/>
      <c r="C3621" s="1493"/>
      <c r="D3621" s="1495"/>
      <c r="E3621" s="1497"/>
      <c r="F3621" s="385" t="s">
        <v>2304</v>
      </c>
      <c r="G3621" s="1229">
        <v>16.62</v>
      </c>
    </row>
    <row r="3622" spans="2:7" outlineLevel="1" x14ac:dyDescent="0.25">
      <c r="B3622" s="330"/>
      <c r="C3622" s="1491" t="s">
        <v>2523</v>
      </c>
      <c r="D3622" s="1494" t="s">
        <v>2302</v>
      </c>
      <c r="E3622" s="1496" t="s">
        <v>369</v>
      </c>
      <c r="F3622" s="386" t="s">
        <v>2303</v>
      </c>
      <c r="G3622" s="1237">
        <v>6</v>
      </c>
    </row>
    <row r="3623" spans="2:7" outlineLevel="1" x14ac:dyDescent="0.25">
      <c r="B3623" s="330"/>
      <c r="C3623" s="1492"/>
      <c r="D3623" s="1495"/>
      <c r="E3623" s="1497"/>
      <c r="F3623" s="385" t="s">
        <v>2304</v>
      </c>
      <c r="G3623" s="1229">
        <v>6</v>
      </c>
    </row>
    <row r="3624" spans="2:7" outlineLevel="1" x14ac:dyDescent="0.25">
      <c r="B3624" s="330"/>
      <c r="C3624" s="1492"/>
      <c r="D3624" s="1494" t="s">
        <v>2305</v>
      </c>
      <c r="E3624" s="1496" t="s">
        <v>2284</v>
      </c>
      <c r="F3624" s="386" t="s">
        <v>2303</v>
      </c>
      <c r="G3624" s="1230">
        <v>4.51</v>
      </c>
    </row>
    <row r="3625" spans="2:7" outlineLevel="1" x14ac:dyDescent="0.25">
      <c r="B3625" s="330"/>
      <c r="C3625" s="1492"/>
      <c r="D3625" s="1498"/>
      <c r="E3625" s="1483"/>
      <c r="F3625" s="384" t="s">
        <v>2304</v>
      </c>
      <c r="G3625" s="1231">
        <v>4.21</v>
      </c>
    </row>
    <row r="3626" spans="2:7" outlineLevel="1" x14ac:dyDescent="0.25">
      <c r="B3626" s="330"/>
      <c r="C3626" s="1492"/>
      <c r="D3626" s="1499" t="s">
        <v>2305</v>
      </c>
      <c r="E3626" s="1500" t="s">
        <v>369</v>
      </c>
      <c r="F3626" s="384" t="s">
        <v>2303</v>
      </c>
      <c r="G3626" s="1231">
        <v>4.53</v>
      </c>
    </row>
    <row r="3627" spans="2:7" outlineLevel="1" x14ac:dyDescent="0.25">
      <c r="B3627" s="330"/>
      <c r="C3627" s="1492"/>
      <c r="D3627" s="1495"/>
      <c r="E3627" s="1497"/>
      <c r="F3627" s="385" t="s">
        <v>2304</v>
      </c>
      <c r="G3627" s="1232">
        <v>4.21</v>
      </c>
    </row>
    <row r="3628" spans="2:7" outlineLevel="1" x14ac:dyDescent="0.25">
      <c r="B3628" s="330"/>
      <c r="C3628" s="1492"/>
      <c r="D3628" s="1494" t="s">
        <v>2285</v>
      </c>
      <c r="E3628" s="1496"/>
      <c r="F3628" s="383" t="s">
        <v>2303</v>
      </c>
      <c r="G3628" s="1233" t="s">
        <v>2524</v>
      </c>
    </row>
    <row r="3629" spans="2:7" outlineLevel="1" x14ac:dyDescent="0.25">
      <c r="B3629" s="330"/>
      <c r="C3629" s="1492"/>
      <c r="D3629" s="1498"/>
      <c r="E3629" s="1483"/>
      <c r="F3629" s="384" t="s">
        <v>2304</v>
      </c>
      <c r="G3629" s="1231" t="s">
        <v>2306</v>
      </c>
    </row>
    <row r="3630" spans="2:7" outlineLevel="1" x14ac:dyDescent="0.25">
      <c r="B3630" s="330"/>
      <c r="C3630" s="1492"/>
      <c r="D3630" s="1499" t="s">
        <v>2286</v>
      </c>
      <c r="E3630" s="1500"/>
      <c r="F3630" s="384" t="s">
        <v>2303</v>
      </c>
      <c r="G3630" s="1231" t="s">
        <v>2472</v>
      </c>
    </row>
    <row r="3631" spans="2:7" outlineLevel="1" x14ac:dyDescent="0.25">
      <c r="B3631" s="330"/>
      <c r="C3631" s="1492"/>
      <c r="D3631" s="1498"/>
      <c r="E3631" s="1483"/>
      <c r="F3631" s="384" t="s">
        <v>2304</v>
      </c>
      <c r="G3631" s="1231" t="s">
        <v>2308</v>
      </c>
    </row>
    <row r="3632" spans="2:7" outlineLevel="1" x14ac:dyDescent="0.25">
      <c r="B3632" s="330"/>
      <c r="C3632" s="1492"/>
      <c r="D3632" s="1499" t="s">
        <v>2309</v>
      </c>
      <c r="E3632" s="1500"/>
      <c r="F3632" s="384" t="s">
        <v>2303</v>
      </c>
      <c r="G3632" s="1231" t="s">
        <v>2332</v>
      </c>
    </row>
    <row r="3633" spans="2:7" outlineLevel="1" x14ac:dyDescent="0.25">
      <c r="B3633" s="330"/>
      <c r="C3633" s="1492"/>
      <c r="D3633" s="1495"/>
      <c r="E3633" s="1497"/>
      <c r="F3633" s="385" t="s">
        <v>2304</v>
      </c>
      <c r="G3633" s="1232" t="s">
        <v>2310</v>
      </c>
    </row>
    <row r="3634" spans="2:7" outlineLevel="1" x14ac:dyDescent="0.25">
      <c r="B3634" s="330"/>
      <c r="C3634" s="1492"/>
      <c r="D3634" s="1494" t="s">
        <v>2311</v>
      </c>
      <c r="E3634" s="1496" t="s">
        <v>2284</v>
      </c>
      <c r="F3634" s="383" t="s">
        <v>2303</v>
      </c>
      <c r="G3634" s="1234">
        <v>0</v>
      </c>
    </row>
    <row r="3635" spans="2:7" outlineLevel="1" x14ac:dyDescent="0.25">
      <c r="B3635" s="330"/>
      <c r="C3635" s="1492"/>
      <c r="D3635" s="1498"/>
      <c r="E3635" s="1483"/>
      <c r="F3635" s="384" t="s">
        <v>2304</v>
      </c>
      <c r="G3635" s="1235">
        <v>0</v>
      </c>
    </row>
    <row r="3636" spans="2:7" outlineLevel="1" x14ac:dyDescent="0.25">
      <c r="B3636" s="330"/>
      <c r="C3636" s="1492"/>
      <c r="D3636" s="1499" t="s">
        <v>2312</v>
      </c>
      <c r="E3636" s="1500" t="s">
        <v>2284</v>
      </c>
      <c r="F3636" s="384" t="s">
        <v>2303</v>
      </c>
      <c r="G3636" s="1235">
        <v>4.88</v>
      </c>
    </row>
    <row r="3637" spans="2:7" outlineLevel="1" x14ac:dyDescent="0.25">
      <c r="B3637" s="330"/>
      <c r="C3637" s="1492"/>
      <c r="D3637" s="1498"/>
      <c r="E3637" s="1483"/>
      <c r="F3637" s="384" t="s">
        <v>2304</v>
      </c>
      <c r="G3637" s="1235">
        <v>4.5599999999999996</v>
      </c>
    </row>
    <row r="3638" spans="2:7" outlineLevel="1" x14ac:dyDescent="0.25">
      <c r="B3638" s="330"/>
      <c r="C3638" s="1492"/>
      <c r="D3638" s="1499" t="s">
        <v>2312</v>
      </c>
      <c r="E3638" s="1500" t="s">
        <v>369</v>
      </c>
      <c r="F3638" s="384" t="s">
        <v>2303</v>
      </c>
      <c r="G3638" s="1235">
        <v>4.9000000000000004</v>
      </c>
    </row>
    <row r="3639" spans="2:7" outlineLevel="1" x14ac:dyDescent="0.25">
      <c r="B3639" s="330"/>
      <c r="C3639" s="1492"/>
      <c r="D3639" s="1498"/>
      <c r="E3639" s="1483"/>
      <c r="F3639" s="384" t="s">
        <v>2304</v>
      </c>
      <c r="G3639" s="1235">
        <v>4.57</v>
      </c>
    </row>
    <row r="3640" spans="2:7" outlineLevel="1" x14ac:dyDescent="0.25">
      <c r="B3640" s="330"/>
      <c r="C3640" s="1492"/>
      <c r="D3640" s="1499" t="s">
        <v>2313</v>
      </c>
      <c r="E3640" s="1500" t="s">
        <v>2284</v>
      </c>
      <c r="F3640" s="384" t="s">
        <v>2303</v>
      </c>
      <c r="G3640" s="1235">
        <v>4.62</v>
      </c>
    </row>
    <row r="3641" spans="2:7" outlineLevel="1" x14ac:dyDescent="0.25">
      <c r="B3641" s="330"/>
      <c r="C3641" s="1492"/>
      <c r="D3641" s="1498"/>
      <c r="E3641" s="1483"/>
      <c r="F3641" s="384" t="s">
        <v>2304</v>
      </c>
      <c r="G3641" s="1235">
        <v>4.2</v>
      </c>
    </row>
    <row r="3642" spans="2:7" outlineLevel="1" x14ac:dyDescent="0.25">
      <c r="B3642" s="330"/>
      <c r="C3642" s="1492"/>
      <c r="D3642" s="1499" t="s">
        <v>2313</v>
      </c>
      <c r="E3642" s="1500" t="s">
        <v>369</v>
      </c>
      <c r="F3642" s="384" t="s">
        <v>2303</v>
      </c>
      <c r="G3642" s="1235">
        <v>4.63</v>
      </c>
    </row>
    <row r="3643" spans="2:7" outlineLevel="1" x14ac:dyDescent="0.25">
      <c r="B3643" s="330"/>
      <c r="C3643" s="1493"/>
      <c r="D3643" s="1495"/>
      <c r="E3643" s="1497"/>
      <c r="F3643" s="385" t="s">
        <v>2304</v>
      </c>
      <c r="G3643" s="1229">
        <v>4.21</v>
      </c>
    </row>
    <row r="3644" spans="2:7" outlineLevel="1" x14ac:dyDescent="0.25">
      <c r="B3644" s="330"/>
      <c r="C3644" s="1491" t="s">
        <v>2525</v>
      </c>
      <c r="D3644" s="1494" t="s">
        <v>2302</v>
      </c>
      <c r="E3644" s="1496" t="s">
        <v>369</v>
      </c>
      <c r="F3644" s="386" t="s">
        <v>2303</v>
      </c>
      <c r="G3644" s="1237">
        <v>60</v>
      </c>
    </row>
    <row r="3645" spans="2:7" outlineLevel="1" x14ac:dyDescent="0.25">
      <c r="B3645" s="330"/>
      <c r="C3645" s="1492"/>
      <c r="D3645" s="1495"/>
      <c r="E3645" s="1497"/>
      <c r="F3645" s="385" t="s">
        <v>2304</v>
      </c>
      <c r="G3645" s="1229">
        <v>60</v>
      </c>
    </row>
    <row r="3646" spans="2:7" outlineLevel="1" x14ac:dyDescent="0.25">
      <c r="B3646" s="330"/>
      <c r="C3646" s="1492"/>
      <c r="D3646" s="1494" t="s">
        <v>2305</v>
      </c>
      <c r="E3646" s="1496" t="s">
        <v>2284</v>
      </c>
      <c r="F3646" s="386" t="s">
        <v>2303</v>
      </c>
      <c r="G3646" s="1230">
        <v>33.700000000000003</v>
      </c>
    </row>
    <row r="3647" spans="2:7" outlineLevel="1" x14ac:dyDescent="0.25">
      <c r="B3647" s="330"/>
      <c r="C3647" s="1492"/>
      <c r="D3647" s="1498"/>
      <c r="E3647" s="1483"/>
      <c r="F3647" s="384" t="s">
        <v>2304</v>
      </c>
      <c r="G3647" s="1231">
        <v>32.32</v>
      </c>
    </row>
    <row r="3648" spans="2:7" outlineLevel="1" x14ac:dyDescent="0.25">
      <c r="B3648" s="330"/>
      <c r="C3648" s="1492"/>
      <c r="D3648" s="1499" t="s">
        <v>2305</v>
      </c>
      <c r="E3648" s="1500" t="s">
        <v>369</v>
      </c>
      <c r="F3648" s="384" t="s">
        <v>2303</v>
      </c>
      <c r="G3648" s="1231">
        <v>33.93</v>
      </c>
    </row>
    <row r="3649" spans="2:7" outlineLevel="1" x14ac:dyDescent="0.25">
      <c r="B3649" s="330"/>
      <c r="C3649" s="1492"/>
      <c r="D3649" s="1495"/>
      <c r="E3649" s="1497"/>
      <c r="F3649" s="385" t="s">
        <v>2304</v>
      </c>
      <c r="G3649" s="1232">
        <v>32.590000000000003</v>
      </c>
    </row>
    <row r="3650" spans="2:7" outlineLevel="1" x14ac:dyDescent="0.25">
      <c r="B3650" s="330"/>
      <c r="C3650" s="1492"/>
      <c r="D3650" s="1494" t="s">
        <v>2285</v>
      </c>
      <c r="E3650" s="1496"/>
      <c r="F3650" s="383" t="s">
        <v>2303</v>
      </c>
      <c r="G3650" s="1233" t="s">
        <v>2316</v>
      </c>
    </row>
    <row r="3651" spans="2:7" outlineLevel="1" x14ac:dyDescent="0.25">
      <c r="B3651" s="330"/>
      <c r="C3651" s="1492"/>
      <c r="D3651" s="1498"/>
      <c r="E3651" s="1483"/>
      <c r="F3651" s="384" t="s">
        <v>2304</v>
      </c>
      <c r="G3651" s="1231" t="s">
        <v>2306</v>
      </c>
    </row>
    <row r="3652" spans="2:7" outlineLevel="1" x14ac:dyDescent="0.25">
      <c r="B3652" s="330"/>
      <c r="C3652" s="1492"/>
      <c r="D3652" s="1499" t="s">
        <v>2286</v>
      </c>
      <c r="E3652" s="1500"/>
      <c r="F3652" s="384" t="s">
        <v>2303</v>
      </c>
      <c r="G3652" s="1231" t="s">
        <v>2328</v>
      </c>
    </row>
    <row r="3653" spans="2:7" outlineLevel="1" x14ac:dyDescent="0.25">
      <c r="B3653" s="330"/>
      <c r="C3653" s="1492"/>
      <c r="D3653" s="1498"/>
      <c r="E3653" s="1483"/>
      <c r="F3653" s="384" t="s">
        <v>2304</v>
      </c>
      <c r="G3653" s="1231" t="s">
        <v>2308</v>
      </c>
    </row>
    <row r="3654" spans="2:7" outlineLevel="1" x14ac:dyDescent="0.25">
      <c r="B3654" s="330"/>
      <c r="C3654" s="1492"/>
      <c r="D3654" s="1499" t="s">
        <v>2309</v>
      </c>
      <c r="E3654" s="1500"/>
      <c r="F3654" s="384" t="s">
        <v>2303</v>
      </c>
      <c r="G3654" s="1231" t="s">
        <v>2310</v>
      </c>
    </row>
    <row r="3655" spans="2:7" outlineLevel="1" x14ac:dyDescent="0.25">
      <c r="B3655" s="330"/>
      <c r="C3655" s="1492"/>
      <c r="D3655" s="1495"/>
      <c r="E3655" s="1497"/>
      <c r="F3655" s="385" t="s">
        <v>2304</v>
      </c>
      <c r="G3655" s="1232" t="s">
        <v>2310</v>
      </c>
    </row>
    <row r="3656" spans="2:7" outlineLevel="1" x14ac:dyDescent="0.25">
      <c r="B3656" s="330"/>
      <c r="C3656" s="1492"/>
      <c r="D3656" s="1494" t="s">
        <v>2311</v>
      </c>
      <c r="E3656" s="1496" t="s">
        <v>2284</v>
      </c>
      <c r="F3656" s="383" t="s">
        <v>2303</v>
      </c>
      <c r="G3656" s="1234">
        <v>0</v>
      </c>
    </row>
    <row r="3657" spans="2:7" outlineLevel="1" x14ac:dyDescent="0.25">
      <c r="B3657" s="330"/>
      <c r="C3657" s="1492"/>
      <c r="D3657" s="1498"/>
      <c r="E3657" s="1483"/>
      <c r="F3657" s="384" t="s">
        <v>2304</v>
      </c>
      <c r="G3657" s="1235">
        <v>0</v>
      </c>
    </row>
    <row r="3658" spans="2:7" outlineLevel="1" x14ac:dyDescent="0.25">
      <c r="B3658" s="330"/>
      <c r="C3658" s="1492"/>
      <c r="D3658" s="1499" t="s">
        <v>2312</v>
      </c>
      <c r="E3658" s="1500" t="s">
        <v>2284</v>
      </c>
      <c r="F3658" s="384" t="s">
        <v>2303</v>
      </c>
      <c r="G3658" s="1235">
        <v>36.29</v>
      </c>
    </row>
    <row r="3659" spans="2:7" outlineLevel="1" x14ac:dyDescent="0.25">
      <c r="B3659" s="330"/>
      <c r="C3659" s="1492"/>
      <c r="D3659" s="1498"/>
      <c r="E3659" s="1483"/>
      <c r="F3659" s="384" t="s">
        <v>2304</v>
      </c>
      <c r="G3659" s="1235">
        <v>34.799999999999997</v>
      </c>
    </row>
    <row r="3660" spans="2:7" outlineLevel="1" x14ac:dyDescent="0.25">
      <c r="B3660" s="330"/>
      <c r="C3660" s="1492"/>
      <c r="D3660" s="1499" t="s">
        <v>2312</v>
      </c>
      <c r="E3660" s="1500" t="s">
        <v>369</v>
      </c>
      <c r="F3660" s="384" t="s">
        <v>2303</v>
      </c>
      <c r="G3660" s="1235">
        <v>36.54</v>
      </c>
    </row>
    <row r="3661" spans="2:7" outlineLevel="1" x14ac:dyDescent="0.25">
      <c r="B3661" s="330"/>
      <c r="C3661" s="1492"/>
      <c r="D3661" s="1498"/>
      <c r="E3661" s="1483"/>
      <c r="F3661" s="384" t="s">
        <v>2304</v>
      </c>
      <c r="G3661" s="1235">
        <v>35.1</v>
      </c>
    </row>
    <row r="3662" spans="2:7" outlineLevel="1" x14ac:dyDescent="0.25">
      <c r="B3662" s="330"/>
      <c r="C3662" s="1492"/>
      <c r="D3662" s="1499" t="s">
        <v>2313</v>
      </c>
      <c r="E3662" s="1500" t="s">
        <v>2284</v>
      </c>
      <c r="F3662" s="384" t="s">
        <v>2303</v>
      </c>
      <c r="G3662" s="1235">
        <v>30.63</v>
      </c>
    </row>
    <row r="3663" spans="2:7" outlineLevel="1" x14ac:dyDescent="0.25">
      <c r="B3663" s="330"/>
      <c r="C3663" s="1492"/>
      <c r="D3663" s="1498"/>
      <c r="E3663" s="1483"/>
      <c r="F3663" s="384" t="s">
        <v>2304</v>
      </c>
      <c r="G3663" s="1235">
        <v>29.38</v>
      </c>
    </row>
    <row r="3664" spans="2:7" outlineLevel="1" x14ac:dyDescent="0.25">
      <c r="B3664" s="330"/>
      <c r="C3664" s="1492"/>
      <c r="D3664" s="1499" t="s">
        <v>2313</v>
      </c>
      <c r="E3664" s="1500" t="s">
        <v>369</v>
      </c>
      <c r="F3664" s="384" t="s">
        <v>2303</v>
      </c>
      <c r="G3664" s="1235">
        <v>30.84</v>
      </c>
    </row>
    <row r="3665" spans="2:7" outlineLevel="1" x14ac:dyDescent="0.25">
      <c r="B3665" s="330"/>
      <c r="C3665" s="1493"/>
      <c r="D3665" s="1495"/>
      <c r="E3665" s="1497"/>
      <c r="F3665" s="385" t="s">
        <v>2304</v>
      </c>
      <c r="G3665" s="1229">
        <v>29.63</v>
      </c>
    </row>
    <row r="3666" spans="2:7" outlineLevel="1" x14ac:dyDescent="0.25">
      <c r="B3666" s="330"/>
      <c r="C3666" s="1491" t="s">
        <v>2526</v>
      </c>
      <c r="D3666" s="1494" t="s">
        <v>2302</v>
      </c>
      <c r="E3666" s="1496" t="s">
        <v>369</v>
      </c>
      <c r="F3666" s="386" t="s">
        <v>2303</v>
      </c>
      <c r="G3666" s="1237">
        <v>11</v>
      </c>
    </row>
    <row r="3667" spans="2:7" outlineLevel="1" x14ac:dyDescent="0.25">
      <c r="B3667" s="330"/>
      <c r="C3667" s="1492"/>
      <c r="D3667" s="1495"/>
      <c r="E3667" s="1497"/>
      <c r="F3667" s="385" t="s">
        <v>2304</v>
      </c>
      <c r="G3667" s="1229">
        <v>11</v>
      </c>
    </row>
    <row r="3668" spans="2:7" outlineLevel="1" x14ac:dyDescent="0.25">
      <c r="B3668" s="330"/>
      <c r="C3668" s="1492"/>
      <c r="D3668" s="1494" t="s">
        <v>2305</v>
      </c>
      <c r="E3668" s="1496" t="s">
        <v>2284</v>
      </c>
      <c r="F3668" s="386" t="s">
        <v>2303</v>
      </c>
      <c r="G3668" s="1230">
        <v>11.01</v>
      </c>
    </row>
    <row r="3669" spans="2:7" outlineLevel="1" x14ac:dyDescent="0.25">
      <c r="B3669" s="330"/>
      <c r="C3669" s="1492"/>
      <c r="D3669" s="1498"/>
      <c r="E3669" s="1483"/>
      <c r="F3669" s="384" t="s">
        <v>2304</v>
      </c>
      <c r="G3669" s="1231">
        <v>10.74</v>
      </c>
    </row>
    <row r="3670" spans="2:7" outlineLevel="1" x14ac:dyDescent="0.25">
      <c r="B3670" s="330"/>
      <c r="C3670" s="1492"/>
      <c r="D3670" s="1499" t="s">
        <v>2305</v>
      </c>
      <c r="E3670" s="1500" t="s">
        <v>369</v>
      </c>
      <c r="F3670" s="384" t="s">
        <v>2303</v>
      </c>
      <c r="G3670" s="1231">
        <v>11.35</v>
      </c>
    </row>
    <row r="3671" spans="2:7" outlineLevel="1" x14ac:dyDescent="0.25">
      <c r="B3671" s="330"/>
      <c r="C3671" s="1492"/>
      <c r="D3671" s="1495"/>
      <c r="E3671" s="1497"/>
      <c r="F3671" s="385" t="s">
        <v>2304</v>
      </c>
      <c r="G3671" s="1232">
        <v>11.04</v>
      </c>
    </row>
    <row r="3672" spans="2:7" outlineLevel="1" x14ac:dyDescent="0.25">
      <c r="B3672" s="330"/>
      <c r="C3672" s="1492"/>
      <c r="D3672" s="1494" t="s">
        <v>2285</v>
      </c>
      <c r="E3672" s="1496"/>
      <c r="F3672" s="383" t="s">
        <v>2303</v>
      </c>
      <c r="G3672" s="1233" t="s">
        <v>2316</v>
      </c>
    </row>
    <row r="3673" spans="2:7" outlineLevel="1" x14ac:dyDescent="0.25">
      <c r="B3673" s="330"/>
      <c r="C3673" s="1492"/>
      <c r="D3673" s="1498"/>
      <c r="E3673" s="1483"/>
      <c r="F3673" s="384" t="s">
        <v>2304</v>
      </c>
      <c r="G3673" s="1231" t="s">
        <v>2306</v>
      </c>
    </row>
    <row r="3674" spans="2:7" outlineLevel="1" x14ac:dyDescent="0.25">
      <c r="B3674" s="330"/>
      <c r="C3674" s="1492"/>
      <c r="D3674" s="1499" t="s">
        <v>2286</v>
      </c>
      <c r="E3674" s="1500"/>
      <c r="F3674" s="384" t="s">
        <v>2303</v>
      </c>
      <c r="G3674" s="1231" t="s">
        <v>2307</v>
      </c>
    </row>
    <row r="3675" spans="2:7" outlineLevel="1" x14ac:dyDescent="0.25">
      <c r="B3675" s="330"/>
      <c r="C3675" s="1492"/>
      <c r="D3675" s="1498"/>
      <c r="E3675" s="1483"/>
      <c r="F3675" s="384" t="s">
        <v>2304</v>
      </c>
      <c r="G3675" s="1231" t="s">
        <v>2308</v>
      </c>
    </row>
    <row r="3676" spans="2:7" outlineLevel="1" x14ac:dyDescent="0.25">
      <c r="B3676" s="330"/>
      <c r="C3676" s="1492"/>
      <c r="D3676" s="1499" t="s">
        <v>2309</v>
      </c>
      <c r="E3676" s="1500"/>
      <c r="F3676" s="384" t="s">
        <v>2303</v>
      </c>
      <c r="G3676" s="1231" t="s">
        <v>2310</v>
      </c>
    </row>
    <row r="3677" spans="2:7" outlineLevel="1" x14ac:dyDescent="0.25">
      <c r="B3677" s="330"/>
      <c r="C3677" s="1492"/>
      <c r="D3677" s="1495"/>
      <c r="E3677" s="1497"/>
      <c r="F3677" s="385" t="s">
        <v>2304</v>
      </c>
      <c r="G3677" s="1232" t="s">
        <v>2310</v>
      </c>
    </row>
    <row r="3678" spans="2:7" outlineLevel="1" x14ac:dyDescent="0.25">
      <c r="B3678" s="330"/>
      <c r="C3678" s="1492"/>
      <c r="D3678" s="1494" t="s">
        <v>2311</v>
      </c>
      <c r="E3678" s="1496" t="s">
        <v>2284</v>
      </c>
      <c r="F3678" s="383" t="s">
        <v>2303</v>
      </c>
      <c r="G3678" s="1234">
        <v>-1.99</v>
      </c>
    </row>
    <row r="3679" spans="2:7" outlineLevel="1" x14ac:dyDescent="0.25">
      <c r="B3679" s="330"/>
      <c r="C3679" s="1492"/>
      <c r="D3679" s="1498"/>
      <c r="E3679" s="1483"/>
      <c r="F3679" s="384" t="s">
        <v>2304</v>
      </c>
      <c r="G3679" s="1235">
        <v>-2.12</v>
      </c>
    </row>
    <row r="3680" spans="2:7" outlineLevel="1" x14ac:dyDescent="0.25">
      <c r="B3680" s="330"/>
      <c r="C3680" s="1492"/>
      <c r="D3680" s="1499" t="s">
        <v>2312</v>
      </c>
      <c r="E3680" s="1500" t="s">
        <v>2284</v>
      </c>
      <c r="F3680" s="384" t="s">
        <v>2303</v>
      </c>
      <c r="G3680" s="1235">
        <v>11.68</v>
      </c>
    </row>
    <row r="3681" spans="2:7" outlineLevel="1" x14ac:dyDescent="0.25">
      <c r="B3681" s="330"/>
      <c r="C3681" s="1492"/>
      <c r="D3681" s="1498"/>
      <c r="E3681" s="1483"/>
      <c r="F3681" s="384" t="s">
        <v>2304</v>
      </c>
      <c r="G3681" s="1235">
        <v>11.4</v>
      </c>
    </row>
    <row r="3682" spans="2:7" outlineLevel="1" x14ac:dyDescent="0.25">
      <c r="B3682" s="330"/>
      <c r="C3682" s="1492"/>
      <c r="D3682" s="1499" t="s">
        <v>2312</v>
      </c>
      <c r="E3682" s="1500" t="s">
        <v>369</v>
      </c>
      <c r="F3682" s="384" t="s">
        <v>2303</v>
      </c>
      <c r="G3682" s="1235">
        <v>12.04</v>
      </c>
    </row>
    <row r="3683" spans="2:7" outlineLevel="1" x14ac:dyDescent="0.25">
      <c r="B3683" s="330"/>
      <c r="C3683" s="1492"/>
      <c r="D3683" s="1498"/>
      <c r="E3683" s="1483"/>
      <c r="F3683" s="384" t="s">
        <v>2304</v>
      </c>
      <c r="G3683" s="1235">
        <v>11.72</v>
      </c>
    </row>
    <row r="3684" spans="2:7" outlineLevel="1" x14ac:dyDescent="0.25">
      <c r="B3684" s="330"/>
      <c r="C3684" s="1492"/>
      <c r="D3684" s="1499" t="s">
        <v>2313</v>
      </c>
      <c r="E3684" s="1500" t="s">
        <v>2284</v>
      </c>
      <c r="F3684" s="384" t="s">
        <v>2303</v>
      </c>
      <c r="G3684" s="1235">
        <v>10.66</v>
      </c>
    </row>
    <row r="3685" spans="2:7" outlineLevel="1" x14ac:dyDescent="0.25">
      <c r="B3685" s="330"/>
      <c r="C3685" s="1492"/>
      <c r="D3685" s="1498"/>
      <c r="E3685" s="1483"/>
      <c r="F3685" s="384" t="s">
        <v>2304</v>
      </c>
      <c r="G3685" s="1235">
        <v>10.41</v>
      </c>
    </row>
    <row r="3686" spans="2:7" outlineLevel="1" x14ac:dyDescent="0.25">
      <c r="B3686" s="330"/>
      <c r="C3686" s="1492"/>
      <c r="D3686" s="1499" t="s">
        <v>2313</v>
      </c>
      <c r="E3686" s="1500" t="s">
        <v>369</v>
      </c>
      <c r="F3686" s="384" t="s">
        <v>2303</v>
      </c>
      <c r="G3686" s="1235">
        <v>11</v>
      </c>
    </row>
    <row r="3687" spans="2:7" outlineLevel="1" x14ac:dyDescent="0.25">
      <c r="B3687" s="330"/>
      <c r="C3687" s="1493"/>
      <c r="D3687" s="1495"/>
      <c r="E3687" s="1497"/>
      <c r="F3687" s="385" t="s">
        <v>2304</v>
      </c>
      <c r="G3687" s="1229">
        <v>10.7</v>
      </c>
    </row>
    <row r="3688" spans="2:7" outlineLevel="1" x14ac:dyDescent="0.25">
      <c r="B3688" s="330"/>
      <c r="C3688" s="1491" t="s">
        <v>2527</v>
      </c>
      <c r="D3688" s="1494" t="s">
        <v>2302</v>
      </c>
      <c r="E3688" s="1496" t="s">
        <v>369</v>
      </c>
      <c r="F3688" s="386" t="s">
        <v>2303</v>
      </c>
      <c r="G3688" s="1237">
        <v>59</v>
      </c>
    </row>
    <row r="3689" spans="2:7" outlineLevel="1" x14ac:dyDescent="0.25">
      <c r="B3689" s="330"/>
      <c r="C3689" s="1492"/>
      <c r="D3689" s="1495"/>
      <c r="E3689" s="1497"/>
      <c r="F3689" s="385" t="s">
        <v>2304</v>
      </c>
      <c r="G3689" s="1229">
        <v>59</v>
      </c>
    </row>
    <row r="3690" spans="2:7" outlineLevel="1" x14ac:dyDescent="0.25">
      <c r="B3690" s="330"/>
      <c r="C3690" s="1492"/>
      <c r="D3690" s="1494" t="s">
        <v>2305</v>
      </c>
      <c r="E3690" s="1496" t="s">
        <v>2284</v>
      </c>
      <c r="F3690" s="386" t="s">
        <v>2303</v>
      </c>
      <c r="G3690" s="1230">
        <v>34.58</v>
      </c>
    </row>
    <row r="3691" spans="2:7" outlineLevel="1" x14ac:dyDescent="0.25">
      <c r="B3691" s="330"/>
      <c r="C3691" s="1492"/>
      <c r="D3691" s="1498"/>
      <c r="E3691" s="1483"/>
      <c r="F3691" s="384" t="s">
        <v>2304</v>
      </c>
      <c r="G3691" s="1231">
        <v>34.58</v>
      </c>
    </row>
    <row r="3692" spans="2:7" outlineLevel="1" x14ac:dyDescent="0.25">
      <c r="B3692" s="330"/>
      <c r="C3692" s="1492"/>
      <c r="D3692" s="1499" t="s">
        <v>2305</v>
      </c>
      <c r="E3692" s="1500" t="s">
        <v>369</v>
      </c>
      <c r="F3692" s="384" t="s">
        <v>2303</v>
      </c>
      <c r="G3692" s="1231">
        <v>34.58</v>
      </c>
    </row>
    <row r="3693" spans="2:7" outlineLevel="1" x14ac:dyDescent="0.25">
      <c r="B3693" s="330"/>
      <c r="C3693" s="1492"/>
      <c r="D3693" s="1495"/>
      <c r="E3693" s="1497"/>
      <c r="F3693" s="385" t="s">
        <v>2304</v>
      </c>
      <c r="G3693" s="1232">
        <v>34.58</v>
      </c>
    </row>
    <row r="3694" spans="2:7" outlineLevel="1" x14ac:dyDescent="0.25">
      <c r="B3694" s="330"/>
      <c r="C3694" s="1492"/>
      <c r="D3694" s="1494" t="s">
        <v>2285</v>
      </c>
      <c r="E3694" s="1496"/>
      <c r="F3694" s="383" t="s">
        <v>2303</v>
      </c>
      <c r="G3694" s="1233" t="s">
        <v>2306</v>
      </c>
    </row>
    <row r="3695" spans="2:7" outlineLevel="1" x14ac:dyDescent="0.25">
      <c r="B3695" s="330"/>
      <c r="C3695" s="1492"/>
      <c r="D3695" s="1498"/>
      <c r="E3695" s="1483"/>
      <c r="F3695" s="384" t="s">
        <v>2304</v>
      </c>
      <c r="G3695" s="1231" t="s">
        <v>2306</v>
      </c>
    </row>
    <row r="3696" spans="2:7" outlineLevel="1" x14ac:dyDescent="0.25">
      <c r="B3696" s="330"/>
      <c r="C3696" s="1492"/>
      <c r="D3696" s="1499" t="s">
        <v>2286</v>
      </c>
      <c r="E3696" s="1500"/>
      <c r="F3696" s="384" t="s">
        <v>2303</v>
      </c>
      <c r="G3696" s="1231" t="s">
        <v>2308</v>
      </c>
    </row>
    <row r="3697" spans="2:7" outlineLevel="1" x14ac:dyDescent="0.25">
      <c r="B3697" s="330"/>
      <c r="C3697" s="1492"/>
      <c r="D3697" s="1498"/>
      <c r="E3697" s="1483"/>
      <c r="F3697" s="384" t="s">
        <v>2304</v>
      </c>
      <c r="G3697" s="1231" t="s">
        <v>2308</v>
      </c>
    </row>
    <row r="3698" spans="2:7" outlineLevel="1" x14ac:dyDescent="0.25">
      <c r="B3698" s="330"/>
      <c r="C3698" s="1492"/>
      <c r="D3698" s="1499" t="s">
        <v>2309</v>
      </c>
      <c r="E3698" s="1500"/>
      <c r="F3698" s="384" t="s">
        <v>2303</v>
      </c>
      <c r="G3698" s="1231" t="s">
        <v>2310</v>
      </c>
    </row>
    <row r="3699" spans="2:7" outlineLevel="1" x14ac:dyDescent="0.25">
      <c r="B3699" s="330"/>
      <c r="C3699" s="1492"/>
      <c r="D3699" s="1495"/>
      <c r="E3699" s="1497"/>
      <c r="F3699" s="385" t="s">
        <v>2304</v>
      </c>
      <c r="G3699" s="1232" t="s">
        <v>2310</v>
      </c>
    </row>
    <row r="3700" spans="2:7" outlineLevel="1" x14ac:dyDescent="0.25">
      <c r="B3700" s="330"/>
      <c r="C3700" s="1492"/>
      <c r="D3700" s="1494" t="s">
        <v>2311</v>
      </c>
      <c r="E3700" s="1496" t="s">
        <v>2284</v>
      </c>
      <c r="F3700" s="383" t="s">
        <v>2303</v>
      </c>
      <c r="G3700" s="1234">
        <v>0</v>
      </c>
    </row>
    <row r="3701" spans="2:7" outlineLevel="1" x14ac:dyDescent="0.25">
      <c r="B3701" s="330"/>
      <c r="C3701" s="1492"/>
      <c r="D3701" s="1498"/>
      <c r="E3701" s="1483"/>
      <c r="F3701" s="384" t="s">
        <v>2304</v>
      </c>
      <c r="G3701" s="1235">
        <v>0</v>
      </c>
    </row>
    <row r="3702" spans="2:7" outlineLevel="1" x14ac:dyDescent="0.25">
      <c r="B3702" s="330"/>
      <c r="C3702" s="1492"/>
      <c r="D3702" s="1499" t="s">
        <v>2312</v>
      </c>
      <c r="E3702" s="1500" t="s">
        <v>2284</v>
      </c>
      <c r="F3702" s="384" t="s">
        <v>2303</v>
      </c>
      <c r="G3702" s="1235">
        <v>35.92</v>
      </c>
    </row>
    <row r="3703" spans="2:7" outlineLevel="1" x14ac:dyDescent="0.25">
      <c r="B3703" s="330"/>
      <c r="C3703" s="1492"/>
      <c r="D3703" s="1498"/>
      <c r="E3703" s="1483"/>
      <c r="F3703" s="384" t="s">
        <v>2304</v>
      </c>
      <c r="G3703" s="1235">
        <v>35.92</v>
      </c>
    </row>
    <row r="3704" spans="2:7" outlineLevel="1" x14ac:dyDescent="0.25">
      <c r="B3704" s="330"/>
      <c r="C3704" s="1492"/>
      <c r="D3704" s="1499" t="s">
        <v>2312</v>
      </c>
      <c r="E3704" s="1500" t="s">
        <v>369</v>
      </c>
      <c r="F3704" s="384" t="s">
        <v>2303</v>
      </c>
      <c r="G3704" s="1235">
        <v>35.92</v>
      </c>
    </row>
    <row r="3705" spans="2:7" outlineLevel="1" x14ac:dyDescent="0.25">
      <c r="B3705" s="330"/>
      <c r="C3705" s="1492"/>
      <c r="D3705" s="1498"/>
      <c r="E3705" s="1483"/>
      <c r="F3705" s="384" t="s">
        <v>2304</v>
      </c>
      <c r="G3705" s="1235">
        <v>35.92</v>
      </c>
    </row>
    <row r="3706" spans="2:7" outlineLevel="1" x14ac:dyDescent="0.25">
      <c r="B3706" s="330"/>
      <c r="C3706" s="1492"/>
      <c r="D3706" s="1499" t="s">
        <v>2313</v>
      </c>
      <c r="E3706" s="1500" t="s">
        <v>2284</v>
      </c>
      <c r="F3706" s="384" t="s">
        <v>2303</v>
      </c>
      <c r="G3706" s="1235">
        <v>32.32</v>
      </c>
    </row>
    <row r="3707" spans="2:7" outlineLevel="1" x14ac:dyDescent="0.25">
      <c r="B3707" s="330"/>
      <c r="C3707" s="1492"/>
      <c r="D3707" s="1498"/>
      <c r="E3707" s="1483"/>
      <c r="F3707" s="384" t="s">
        <v>2304</v>
      </c>
      <c r="G3707" s="1235">
        <v>32.32</v>
      </c>
    </row>
    <row r="3708" spans="2:7" outlineLevel="1" x14ac:dyDescent="0.25">
      <c r="B3708" s="330"/>
      <c r="C3708" s="1492"/>
      <c r="D3708" s="1499" t="s">
        <v>2313</v>
      </c>
      <c r="E3708" s="1500" t="s">
        <v>369</v>
      </c>
      <c r="F3708" s="384" t="s">
        <v>2303</v>
      </c>
      <c r="G3708" s="1235">
        <v>32.32</v>
      </c>
    </row>
    <row r="3709" spans="2:7" outlineLevel="1" x14ac:dyDescent="0.25">
      <c r="B3709" s="330"/>
      <c r="C3709" s="1493"/>
      <c r="D3709" s="1495"/>
      <c r="E3709" s="1497"/>
      <c r="F3709" s="385" t="s">
        <v>2304</v>
      </c>
      <c r="G3709" s="1229">
        <v>32.32</v>
      </c>
    </row>
    <row r="3710" spans="2:7" outlineLevel="1" x14ac:dyDescent="0.25">
      <c r="B3710" s="330"/>
      <c r="C3710" s="1491" t="s">
        <v>2528</v>
      </c>
      <c r="D3710" s="1494" t="s">
        <v>2302</v>
      </c>
      <c r="E3710" s="1496" t="s">
        <v>369</v>
      </c>
      <c r="F3710" s="386" t="s">
        <v>2303</v>
      </c>
      <c r="G3710" s="1237">
        <v>24</v>
      </c>
    </row>
    <row r="3711" spans="2:7" outlineLevel="1" x14ac:dyDescent="0.25">
      <c r="B3711" s="330"/>
      <c r="C3711" s="1492"/>
      <c r="D3711" s="1495"/>
      <c r="E3711" s="1497"/>
      <c r="F3711" s="385" t="s">
        <v>2304</v>
      </c>
      <c r="G3711" s="1229">
        <v>24</v>
      </c>
    </row>
    <row r="3712" spans="2:7" outlineLevel="1" x14ac:dyDescent="0.25">
      <c r="B3712" s="330"/>
      <c r="C3712" s="1492"/>
      <c r="D3712" s="1494" t="s">
        <v>2305</v>
      </c>
      <c r="E3712" s="1496" t="s">
        <v>2284</v>
      </c>
      <c r="F3712" s="386" t="s">
        <v>2303</v>
      </c>
      <c r="G3712" s="1230">
        <v>15.48</v>
      </c>
    </row>
    <row r="3713" spans="2:7" outlineLevel="1" x14ac:dyDescent="0.25">
      <c r="B3713" s="330"/>
      <c r="C3713" s="1492"/>
      <c r="D3713" s="1498"/>
      <c r="E3713" s="1483"/>
      <c r="F3713" s="384" t="s">
        <v>2304</v>
      </c>
      <c r="G3713" s="1231">
        <v>15.15</v>
      </c>
    </row>
    <row r="3714" spans="2:7" outlineLevel="1" x14ac:dyDescent="0.25">
      <c r="B3714" s="330"/>
      <c r="C3714" s="1492"/>
      <c r="D3714" s="1499" t="s">
        <v>2305</v>
      </c>
      <c r="E3714" s="1500" t="s">
        <v>369</v>
      </c>
      <c r="F3714" s="384" t="s">
        <v>2303</v>
      </c>
      <c r="G3714" s="1231">
        <v>15.9</v>
      </c>
    </row>
    <row r="3715" spans="2:7" outlineLevel="1" x14ac:dyDescent="0.25">
      <c r="B3715" s="330"/>
      <c r="C3715" s="1492"/>
      <c r="D3715" s="1495"/>
      <c r="E3715" s="1497"/>
      <c r="F3715" s="385" t="s">
        <v>2304</v>
      </c>
      <c r="G3715" s="1232">
        <v>15.48</v>
      </c>
    </row>
    <row r="3716" spans="2:7" outlineLevel="1" x14ac:dyDescent="0.25">
      <c r="B3716" s="330"/>
      <c r="C3716" s="1492"/>
      <c r="D3716" s="1494" t="s">
        <v>2285</v>
      </c>
      <c r="E3716" s="1496"/>
      <c r="F3716" s="383" t="s">
        <v>2303</v>
      </c>
      <c r="G3716" s="1233" t="s">
        <v>2306</v>
      </c>
    </row>
    <row r="3717" spans="2:7" outlineLevel="1" x14ac:dyDescent="0.25">
      <c r="B3717" s="330"/>
      <c r="C3717" s="1492"/>
      <c r="D3717" s="1498"/>
      <c r="E3717" s="1483"/>
      <c r="F3717" s="384" t="s">
        <v>2304</v>
      </c>
      <c r="G3717" s="1231" t="s">
        <v>2306</v>
      </c>
    </row>
    <row r="3718" spans="2:7" outlineLevel="1" x14ac:dyDescent="0.25">
      <c r="B3718" s="330"/>
      <c r="C3718" s="1492"/>
      <c r="D3718" s="1499" t="s">
        <v>2286</v>
      </c>
      <c r="E3718" s="1500"/>
      <c r="F3718" s="384" t="s">
        <v>2303</v>
      </c>
      <c r="G3718" s="1231" t="s">
        <v>2376</v>
      </c>
    </row>
    <row r="3719" spans="2:7" outlineLevel="1" x14ac:dyDescent="0.25">
      <c r="B3719" s="330"/>
      <c r="C3719" s="1492"/>
      <c r="D3719" s="1498"/>
      <c r="E3719" s="1483"/>
      <c r="F3719" s="384" t="s">
        <v>2304</v>
      </c>
      <c r="G3719" s="1231" t="s">
        <v>2308</v>
      </c>
    </row>
    <row r="3720" spans="2:7" outlineLevel="1" x14ac:dyDescent="0.25">
      <c r="B3720" s="330"/>
      <c r="C3720" s="1492"/>
      <c r="D3720" s="1499" t="s">
        <v>2309</v>
      </c>
      <c r="E3720" s="1500"/>
      <c r="F3720" s="384" t="s">
        <v>2303</v>
      </c>
      <c r="G3720" s="1231" t="s">
        <v>2310</v>
      </c>
    </row>
    <row r="3721" spans="2:7" outlineLevel="1" x14ac:dyDescent="0.25">
      <c r="B3721" s="330"/>
      <c r="C3721" s="1492"/>
      <c r="D3721" s="1495"/>
      <c r="E3721" s="1497"/>
      <c r="F3721" s="385" t="s">
        <v>2304</v>
      </c>
      <c r="G3721" s="1232" t="s">
        <v>2310</v>
      </c>
    </row>
    <row r="3722" spans="2:7" outlineLevel="1" x14ac:dyDescent="0.25">
      <c r="B3722" s="330"/>
      <c r="C3722" s="1492"/>
      <c r="D3722" s="1494" t="s">
        <v>2311</v>
      </c>
      <c r="E3722" s="1496" t="s">
        <v>2284</v>
      </c>
      <c r="F3722" s="383" t="s">
        <v>2303</v>
      </c>
      <c r="G3722" s="1234">
        <v>0</v>
      </c>
    </row>
    <row r="3723" spans="2:7" outlineLevel="1" x14ac:dyDescent="0.25">
      <c r="B3723" s="330"/>
      <c r="C3723" s="1492"/>
      <c r="D3723" s="1498"/>
      <c r="E3723" s="1483"/>
      <c r="F3723" s="384" t="s">
        <v>2304</v>
      </c>
      <c r="G3723" s="1235">
        <v>0</v>
      </c>
    </row>
    <row r="3724" spans="2:7" outlineLevel="1" x14ac:dyDescent="0.25">
      <c r="B3724" s="330"/>
      <c r="C3724" s="1492"/>
      <c r="D3724" s="1499" t="s">
        <v>2312</v>
      </c>
      <c r="E3724" s="1500" t="s">
        <v>2284</v>
      </c>
      <c r="F3724" s="384" t="s">
        <v>2303</v>
      </c>
      <c r="G3724" s="1235">
        <v>19.12</v>
      </c>
    </row>
    <row r="3725" spans="2:7" outlineLevel="1" x14ac:dyDescent="0.25">
      <c r="B3725" s="330"/>
      <c r="C3725" s="1492"/>
      <c r="D3725" s="1498"/>
      <c r="E3725" s="1483"/>
      <c r="F3725" s="384" t="s">
        <v>2304</v>
      </c>
      <c r="G3725" s="1235">
        <v>18.71</v>
      </c>
    </row>
    <row r="3726" spans="2:7" outlineLevel="1" x14ac:dyDescent="0.25">
      <c r="B3726" s="330"/>
      <c r="C3726" s="1492"/>
      <c r="D3726" s="1499" t="s">
        <v>2312</v>
      </c>
      <c r="E3726" s="1500" t="s">
        <v>369</v>
      </c>
      <c r="F3726" s="384" t="s">
        <v>2303</v>
      </c>
      <c r="G3726" s="1235">
        <v>19.64</v>
      </c>
    </row>
    <row r="3727" spans="2:7" outlineLevel="1" x14ac:dyDescent="0.25">
      <c r="B3727" s="330"/>
      <c r="C3727" s="1492"/>
      <c r="D3727" s="1498"/>
      <c r="E3727" s="1483"/>
      <c r="F3727" s="384" t="s">
        <v>2304</v>
      </c>
      <c r="G3727" s="1235">
        <v>19.12</v>
      </c>
    </row>
    <row r="3728" spans="2:7" outlineLevel="1" x14ac:dyDescent="0.25">
      <c r="B3728" s="330"/>
      <c r="C3728" s="1492"/>
      <c r="D3728" s="1499" t="s">
        <v>2313</v>
      </c>
      <c r="E3728" s="1500" t="s">
        <v>2284</v>
      </c>
      <c r="F3728" s="384" t="s">
        <v>2303</v>
      </c>
      <c r="G3728" s="1235">
        <v>16.75</v>
      </c>
    </row>
    <row r="3729" spans="2:7" outlineLevel="1" x14ac:dyDescent="0.25">
      <c r="B3729" s="330"/>
      <c r="C3729" s="1492"/>
      <c r="D3729" s="1498"/>
      <c r="E3729" s="1483"/>
      <c r="F3729" s="384" t="s">
        <v>2304</v>
      </c>
      <c r="G3729" s="1235">
        <v>16.39</v>
      </c>
    </row>
    <row r="3730" spans="2:7" outlineLevel="1" x14ac:dyDescent="0.25">
      <c r="B3730" s="330"/>
      <c r="C3730" s="1492"/>
      <c r="D3730" s="1499" t="s">
        <v>2313</v>
      </c>
      <c r="E3730" s="1500" t="s">
        <v>369</v>
      </c>
      <c r="F3730" s="384" t="s">
        <v>2303</v>
      </c>
      <c r="G3730" s="1235">
        <v>17.2</v>
      </c>
    </row>
    <row r="3731" spans="2:7" outlineLevel="1" x14ac:dyDescent="0.25">
      <c r="B3731" s="330"/>
      <c r="C3731" s="1493"/>
      <c r="D3731" s="1495"/>
      <c r="E3731" s="1497"/>
      <c r="F3731" s="385" t="s">
        <v>2304</v>
      </c>
      <c r="G3731" s="1229">
        <v>16.75</v>
      </c>
    </row>
    <row r="3732" spans="2:7" outlineLevel="1" x14ac:dyDescent="0.25">
      <c r="B3732" s="330"/>
      <c r="C3732" s="1491" t="s">
        <v>2529</v>
      </c>
      <c r="D3732" s="1494" t="s">
        <v>2302</v>
      </c>
      <c r="E3732" s="1496" t="s">
        <v>369</v>
      </c>
      <c r="F3732" s="386" t="s">
        <v>2303</v>
      </c>
      <c r="G3732" s="1237">
        <v>67</v>
      </c>
    </row>
    <row r="3733" spans="2:7" outlineLevel="1" x14ac:dyDescent="0.25">
      <c r="B3733" s="330"/>
      <c r="C3733" s="1492"/>
      <c r="D3733" s="1495"/>
      <c r="E3733" s="1497"/>
      <c r="F3733" s="385" t="s">
        <v>2304</v>
      </c>
      <c r="G3733" s="1229">
        <v>67</v>
      </c>
    </row>
    <row r="3734" spans="2:7" outlineLevel="1" x14ac:dyDescent="0.25">
      <c r="B3734" s="330"/>
      <c r="C3734" s="1492"/>
      <c r="D3734" s="1494" t="s">
        <v>2305</v>
      </c>
      <c r="E3734" s="1496" t="s">
        <v>2284</v>
      </c>
      <c r="F3734" s="386" t="s">
        <v>2303</v>
      </c>
      <c r="G3734" s="1230">
        <v>22.16</v>
      </c>
    </row>
    <row r="3735" spans="2:7" outlineLevel="1" x14ac:dyDescent="0.25">
      <c r="B3735" s="330"/>
      <c r="C3735" s="1492"/>
      <c r="D3735" s="1498"/>
      <c r="E3735" s="1483"/>
      <c r="F3735" s="384" t="s">
        <v>2304</v>
      </c>
      <c r="G3735" s="1231">
        <v>22.15</v>
      </c>
    </row>
    <row r="3736" spans="2:7" outlineLevel="1" x14ac:dyDescent="0.25">
      <c r="B3736" s="330"/>
      <c r="C3736" s="1492"/>
      <c r="D3736" s="1499" t="s">
        <v>2305</v>
      </c>
      <c r="E3736" s="1500" t="s">
        <v>369</v>
      </c>
      <c r="F3736" s="384" t="s">
        <v>2303</v>
      </c>
      <c r="G3736" s="1231">
        <v>22.65</v>
      </c>
    </row>
    <row r="3737" spans="2:7" outlineLevel="1" x14ac:dyDescent="0.25">
      <c r="B3737" s="330"/>
      <c r="C3737" s="1492"/>
      <c r="D3737" s="1495"/>
      <c r="E3737" s="1497"/>
      <c r="F3737" s="385" t="s">
        <v>2304</v>
      </c>
      <c r="G3737" s="1232">
        <v>22.65</v>
      </c>
    </row>
    <row r="3738" spans="2:7" outlineLevel="1" x14ac:dyDescent="0.25">
      <c r="B3738" s="330"/>
      <c r="C3738" s="1492"/>
      <c r="D3738" s="1494" t="s">
        <v>2285</v>
      </c>
      <c r="E3738" s="1496"/>
      <c r="F3738" s="383" t="s">
        <v>2303</v>
      </c>
      <c r="G3738" s="1233" t="s">
        <v>2306</v>
      </c>
    </row>
    <row r="3739" spans="2:7" outlineLevel="1" x14ac:dyDescent="0.25">
      <c r="B3739" s="330"/>
      <c r="C3739" s="1492"/>
      <c r="D3739" s="1498"/>
      <c r="E3739" s="1483"/>
      <c r="F3739" s="384" t="s">
        <v>2304</v>
      </c>
      <c r="G3739" s="1231" t="s">
        <v>2306</v>
      </c>
    </row>
    <row r="3740" spans="2:7" outlineLevel="1" x14ac:dyDescent="0.25">
      <c r="B3740" s="330"/>
      <c r="C3740" s="1492"/>
      <c r="D3740" s="1499" t="s">
        <v>2286</v>
      </c>
      <c r="E3740" s="1500"/>
      <c r="F3740" s="384" t="s">
        <v>2303</v>
      </c>
      <c r="G3740" s="1231" t="s">
        <v>2308</v>
      </c>
    </row>
    <row r="3741" spans="2:7" outlineLevel="1" x14ac:dyDescent="0.25">
      <c r="B3741" s="330"/>
      <c r="C3741" s="1492"/>
      <c r="D3741" s="1498"/>
      <c r="E3741" s="1483"/>
      <c r="F3741" s="384" t="s">
        <v>2304</v>
      </c>
      <c r="G3741" s="1231" t="s">
        <v>2308</v>
      </c>
    </row>
    <row r="3742" spans="2:7" outlineLevel="1" x14ac:dyDescent="0.25">
      <c r="B3742" s="330"/>
      <c r="C3742" s="1492"/>
      <c r="D3742" s="1499" t="s">
        <v>2309</v>
      </c>
      <c r="E3742" s="1500"/>
      <c r="F3742" s="384" t="s">
        <v>2303</v>
      </c>
      <c r="G3742" s="1231" t="s">
        <v>2310</v>
      </c>
    </row>
    <row r="3743" spans="2:7" outlineLevel="1" x14ac:dyDescent="0.25">
      <c r="B3743" s="330"/>
      <c r="C3743" s="1492"/>
      <c r="D3743" s="1495"/>
      <c r="E3743" s="1497"/>
      <c r="F3743" s="385" t="s">
        <v>2304</v>
      </c>
      <c r="G3743" s="1232" t="s">
        <v>2310</v>
      </c>
    </row>
    <row r="3744" spans="2:7" outlineLevel="1" x14ac:dyDescent="0.25">
      <c r="B3744" s="330"/>
      <c r="C3744" s="1492"/>
      <c r="D3744" s="1494" t="s">
        <v>2311</v>
      </c>
      <c r="E3744" s="1496" t="s">
        <v>2284</v>
      </c>
      <c r="F3744" s="383" t="s">
        <v>2303</v>
      </c>
      <c r="G3744" s="1234">
        <v>0</v>
      </c>
    </row>
    <row r="3745" spans="2:7" outlineLevel="1" x14ac:dyDescent="0.25">
      <c r="B3745" s="330"/>
      <c r="C3745" s="1492"/>
      <c r="D3745" s="1498"/>
      <c r="E3745" s="1483"/>
      <c r="F3745" s="384" t="s">
        <v>2304</v>
      </c>
      <c r="G3745" s="1235">
        <v>0</v>
      </c>
    </row>
    <row r="3746" spans="2:7" outlineLevel="1" x14ac:dyDescent="0.25">
      <c r="B3746" s="330"/>
      <c r="C3746" s="1492"/>
      <c r="D3746" s="1499" t="s">
        <v>2312</v>
      </c>
      <c r="E3746" s="1500" t="s">
        <v>2284</v>
      </c>
      <c r="F3746" s="384" t="s">
        <v>2303</v>
      </c>
      <c r="G3746" s="1235">
        <v>27.29</v>
      </c>
    </row>
    <row r="3747" spans="2:7" outlineLevel="1" x14ac:dyDescent="0.25">
      <c r="B3747" s="330"/>
      <c r="C3747" s="1492"/>
      <c r="D3747" s="1498"/>
      <c r="E3747" s="1483"/>
      <c r="F3747" s="384" t="s">
        <v>2304</v>
      </c>
      <c r="G3747" s="1235">
        <v>27.29</v>
      </c>
    </row>
    <row r="3748" spans="2:7" outlineLevel="1" x14ac:dyDescent="0.25">
      <c r="B3748" s="330"/>
      <c r="C3748" s="1492"/>
      <c r="D3748" s="1499" t="s">
        <v>2312</v>
      </c>
      <c r="E3748" s="1500" t="s">
        <v>369</v>
      </c>
      <c r="F3748" s="384" t="s">
        <v>2303</v>
      </c>
      <c r="G3748" s="1235">
        <v>27.9</v>
      </c>
    </row>
    <row r="3749" spans="2:7" outlineLevel="1" x14ac:dyDescent="0.25">
      <c r="B3749" s="330"/>
      <c r="C3749" s="1492"/>
      <c r="D3749" s="1498"/>
      <c r="E3749" s="1483"/>
      <c r="F3749" s="384" t="s">
        <v>2304</v>
      </c>
      <c r="G3749" s="1235">
        <v>27.9</v>
      </c>
    </row>
    <row r="3750" spans="2:7" outlineLevel="1" x14ac:dyDescent="0.25">
      <c r="B3750" s="330"/>
      <c r="C3750" s="1492"/>
      <c r="D3750" s="1499" t="s">
        <v>2313</v>
      </c>
      <c r="E3750" s="1500" t="s">
        <v>2284</v>
      </c>
      <c r="F3750" s="384" t="s">
        <v>2303</v>
      </c>
      <c r="G3750" s="1235">
        <v>24.07</v>
      </c>
    </row>
    <row r="3751" spans="2:7" outlineLevel="1" x14ac:dyDescent="0.25">
      <c r="B3751" s="330"/>
      <c r="C3751" s="1492"/>
      <c r="D3751" s="1498"/>
      <c r="E3751" s="1483"/>
      <c r="F3751" s="384" t="s">
        <v>2304</v>
      </c>
      <c r="G3751" s="1235">
        <v>24.07</v>
      </c>
    </row>
    <row r="3752" spans="2:7" outlineLevel="1" x14ac:dyDescent="0.25">
      <c r="B3752" s="330"/>
      <c r="C3752" s="1492"/>
      <c r="D3752" s="1499" t="s">
        <v>2313</v>
      </c>
      <c r="E3752" s="1500" t="s">
        <v>369</v>
      </c>
      <c r="F3752" s="384" t="s">
        <v>2303</v>
      </c>
      <c r="G3752" s="1235">
        <v>24.6</v>
      </c>
    </row>
    <row r="3753" spans="2:7" outlineLevel="1" x14ac:dyDescent="0.25">
      <c r="B3753" s="330"/>
      <c r="C3753" s="1493"/>
      <c r="D3753" s="1495"/>
      <c r="E3753" s="1497"/>
      <c r="F3753" s="385" t="s">
        <v>2304</v>
      </c>
      <c r="G3753" s="1229">
        <v>24.6</v>
      </c>
    </row>
    <row r="3754" spans="2:7" outlineLevel="1" x14ac:dyDescent="0.25">
      <c r="B3754" s="330"/>
      <c r="C3754" s="1491" t="s">
        <v>2530</v>
      </c>
      <c r="D3754" s="1494" t="s">
        <v>2302</v>
      </c>
      <c r="E3754" s="1496" t="s">
        <v>369</v>
      </c>
      <c r="F3754" s="386" t="s">
        <v>2303</v>
      </c>
      <c r="G3754" s="1237">
        <v>19</v>
      </c>
    </row>
    <row r="3755" spans="2:7" outlineLevel="1" x14ac:dyDescent="0.25">
      <c r="B3755" s="330"/>
      <c r="C3755" s="1492"/>
      <c r="D3755" s="1495"/>
      <c r="E3755" s="1497"/>
      <c r="F3755" s="385" t="s">
        <v>2304</v>
      </c>
      <c r="G3755" s="1229">
        <v>19</v>
      </c>
    </row>
    <row r="3756" spans="2:7" outlineLevel="1" x14ac:dyDescent="0.25">
      <c r="B3756" s="330"/>
      <c r="C3756" s="1492"/>
      <c r="D3756" s="1494" t="s">
        <v>2305</v>
      </c>
      <c r="E3756" s="1496" t="s">
        <v>2284</v>
      </c>
      <c r="F3756" s="386" t="s">
        <v>2303</v>
      </c>
      <c r="G3756" s="1230">
        <v>11.86</v>
      </c>
    </row>
    <row r="3757" spans="2:7" outlineLevel="1" x14ac:dyDescent="0.25">
      <c r="B3757" s="330"/>
      <c r="C3757" s="1492"/>
      <c r="D3757" s="1498"/>
      <c r="E3757" s="1483"/>
      <c r="F3757" s="384" t="s">
        <v>2304</v>
      </c>
      <c r="G3757" s="1231">
        <v>11.17</v>
      </c>
    </row>
    <row r="3758" spans="2:7" outlineLevel="1" x14ac:dyDescent="0.25">
      <c r="B3758" s="330"/>
      <c r="C3758" s="1492"/>
      <c r="D3758" s="1499" t="s">
        <v>2305</v>
      </c>
      <c r="E3758" s="1500" t="s">
        <v>369</v>
      </c>
      <c r="F3758" s="384" t="s">
        <v>2303</v>
      </c>
      <c r="G3758" s="1231">
        <v>11.88</v>
      </c>
    </row>
    <row r="3759" spans="2:7" outlineLevel="1" x14ac:dyDescent="0.25">
      <c r="B3759" s="330"/>
      <c r="C3759" s="1492"/>
      <c r="D3759" s="1495"/>
      <c r="E3759" s="1497"/>
      <c r="F3759" s="385" t="s">
        <v>2304</v>
      </c>
      <c r="G3759" s="1232">
        <v>11.18</v>
      </c>
    </row>
    <row r="3760" spans="2:7" outlineLevel="1" x14ac:dyDescent="0.25">
      <c r="B3760" s="330"/>
      <c r="C3760" s="1492"/>
      <c r="D3760" s="1494" t="s">
        <v>2285</v>
      </c>
      <c r="E3760" s="1496"/>
      <c r="F3760" s="383" t="s">
        <v>2303</v>
      </c>
      <c r="G3760" s="1233" t="s">
        <v>2306</v>
      </c>
    </row>
    <row r="3761" spans="2:7" outlineLevel="1" x14ac:dyDescent="0.25">
      <c r="B3761" s="330"/>
      <c r="C3761" s="1492"/>
      <c r="D3761" s="1498"/>
      <c r="E3761" s="1483"/>
      <c r="F3761" s="384" t="s">
        <v>2304</v>
      </c>
      <c r="G3761" s="1231" t="s">
        <v>2306</v>
      </c>
    </row>
    <row r="3762" spans="2:7" outlineLevel="1" x14ac:dyDescent="0.25">
      <c r="B3762" s="330"/>
      <c r="C3762" s="1492"/>
      <c r="D3762" s="1499" t="s">
        <v>2286</v>
      </c>
      <c r="E3762" s="1500"/>
      <c r="F3762" s="384" t="s">
        <v>2303</v>
      </c>
      <c r="G3762" s="1231" t="s">
        <v>2328</v>
      </c>
    </row>
    <row r="3763" spans="2:7" outlineLevel="1" x14ac:dyDescent="0.25">
      <c r="B3763" s="330"/>
      <c r="C3763" s="1492"/>
      <c r="D3763" s="1498"/>
      <c r="E3763" s="1483"/>
      <c r="F3763" s="384" t="s">
        <v>2304</v>
      </c>
      <c r="G3763" s="1231" t="s">
        <v>2308</v>
      </c>
    </row>
    <row r="3764" spans="2:7" outlineLevel="1" x14ac:dyDescent="0.25">
      <c r="B3764" s="330"/>
      <c r="C3764" s="1492"/>
      <c r="D3764" s="1499" t="s">
        <v>2309</v>
      </c>
      <c r="E3764" s="1500"/>
      <c r="F3764" s="384" t="s">
        <v>2303</v>
      </c>
      <c r="G3764" s="1231" t="s">
        <v>2310</v>
      </c>
    </row>
    <row r="3765" spans="2:7" outlineLevel="1" x14ac:dyDescent="0.25">
      <c r="B3765" s="330"/>
      <c r="C3765" s="1492"/>
      <c r="D3765" s="1495"/>
      <c r="E3765" s="1497"/>
      <c r="F3765" s="385" t="s">
        <v>2304</v>
      </c>
      <c r="G3765" s="1232" t="s">
        <v>2310</v>
      </c>
    </row>
    <row r="3766" spans="2:7" outlineLevel="1" x14ac:dyDescent="0.25">
      <c r="B3766" s="330"/>
      <c r="C3766" s="1492"/>
      <c r="D3766" s="1494" t="s">
        <v>2311</v>
      </c>
      <c r="E3766" s="1496" t="s">
        <v>2284</v>
      </c>
      <c r="F3766" s="383" t="s">
        <v>2303</v>
      </c>
      <c r="G3766" s="1234">
        <v>0</v>
      </c>
    </row>
    <row r="3767" spans="2:7" outlineLevel="1" x14ac:dyDescent="0.25">
      <c r="B3767" s="330"/>
      <c r="C3767" s="1492"/>
      <c r="D3767" s="1498"/>
      <c r="E3767" s="1483"/>
      <c r="F3767" s="384" t="s">
        <v>2304</v>
      </c>
      <c r="G3767" s="1235">
        <v>0</v>
      </c>
    </row>
    <row r="3768" spans="2:7" outlineLevel="1" x14ac:dyDescent="0.25">
      <c r="B3768" s="330"/>
      <c r="C3768" s="1492"/>
      <c r="D3768" s="1499" t="s">
        <v>2312</v>
      </c>
      <c r="E3768" s="1500" t="s">
        <v>2284</v>
      </c>
      <c r="F3768" s="384" t="s">
        <v>2303</v>
      </c>
      <c r="G3768" s="1235">
        <v>14.26</v>
      </c>
    </row>
    <row r="3769" spans="2:7" outlineLevel="1" x14ac:dyDescent="0.25">
      <c r="B3769" s="330"/>
      <c r="C3769" s="1492"/>
      <c r="D3769" s="1498"/>
      <c r="E3769" s="1483"/>
      <c r="F3769" s="384" t="s">
        <v>2304</v>
      </c>
      <c r="G3769" s="1235">
        <v>13.43</v>
      </c>
    </row>
    <row r="3770" spans="2:7" outlineLevel="1" x14ac:dyDescent="0.25">
      <c r="B3770" s="330"/>
      <c r="C3770" s="1492"/>
      <c r="D3770" s="1499" t="s">
        <v>2312</v>
      </c>
      <c r="E3770" s="1500" t="s">
        <v>369</v>
      </c>
      <c r="F3770" s="384" t="s">
        <v>2303</v>
      </c>
      <c r="G3770" s="1235">
        <v>14.28</v>
      </c>
    </row>
    <row r="3771" spans="2:7" outlineLevel="1" x14ac:dyDescent="0.25">
      <c r="B3771" s="330"/>
      <c r="C3771" s="1492"/>
      <c r="D3771" s="1498"/>
      <c r="E3771" s="1483"/>
      <c r="F3771" s="384" t="s">
        <v>2304</v>
      </c>
      <c r="G3771" s="1235">
        <v>13.45</v>
      </c>
    </row>
    <row r="3772" spans="2:7" outlineLevel="1" x14ac:dyDescent="0.25">
      <c r="B3772" s="330"/>
      <c r="C3772" s="1492"/>
      <c r="D3772" s="1499" t="s">
        <v>2313</v>
      </c>
      <c r="E3772" s="1500" t="s">
        <v>2284</v>
      </c>
      <c r="F3772" s="384" t="s">
        <v>2303</v>
      </c>
      <c r="G3772" s="1235">
        <v>12.11</v>
      </c>
    </row>
    <row r="3773" spans="2:7" outlineLevel="1" x14ac:dyDescent="0.25">
      <c r="B3773" s="330"/>
      <c r="C3773" s="1492"/>
      <c r="D3773" s="1498"/>
      <c r="E3773" s="1483"/>
      <c r="F3773" s="384" t="s">
        <v>2304</v>
      </c>
      <c r="G3773" s="1235">
        <v>11.41</v>
      </c>
    </row>
    <row r="3774" spans="2:7" outlineLevel="1" x14ac:dyDescent="0.25">
      <c r="B3774" s="330"/>
      <c r="C3774" s="1492"/>
      <c r="D3774" s="1499" t="s">
        <v>2313</v>
      </c>
      <c r="E3774" s="1500" t="s">
        <v>369</v>
      </c>
      <c r="F3774" s="384" t="s">
        <v>2303</v>
      </c>
      <c r="G3774" s="1235">
        <v>12.13</v>
      </c>
    </row>
    <row r="3775" spans="2:7" outlineLevel="1" x14ac:dyDescent="0.25">
      <c r="B3775" s="330"/>
      <c r="C3775" s="1493"/>
      <c r="D3775" s="1495"/>
      <c r="E3775" s="1497"/>
      <c r="F3775" s="385" t="s">
        <v>2304</v>
      </c>
      <c r="G3775" s="1229">
        <v>11.42</v>
      </c>
    </row>
    <row r="3776" spans="2:7" outlineLevel="1" x14ac:dyDescent="0.25">
      <c r="B3776" s="330"/>
      <c r="C3776" s="1491" t="s">
        <v>2531</v>
      </c>
      <c r="D3776" s="1494" t="s">
        <v>2302</v>
      </c>
      <c r="E3776" s="1496" t="s">
        <v>369</v>
      </c>
      <c r="F3776" s="386" t="s">
        <v>2303</v>
      </c>
      <c r="G3776" s="1237">
        <v>30</v>
      </c>
    </row>
    <row r="3777" spans="2:7" outlineLevel="1" x14ac:dyDescent="0.25">
      <c r="B3777" s="330"/>
      <c r="C3777" s="1492"/>
      <c r="D3777" s="1495"/>
      <c r="E3777" s="1497"/>
      <c r="F3777" s="385" t="s">
        <v>2304</v>
      </c>
      <c r="G3777" s="1229">
        <v>30</v>
      </c>
    </row>
    <row r="3778" spans="2:7" outlineLevel="1" x14ac:dyDescent="0.25">
      <c r="B3778" s="330"/>
      <c r="C3778" s="1492"/>
      <c r="D3778" s="1494" t="s">
        <v>2305</v>
      </c>
      <c r="E3778" s="1496" t="s">
        <v>2284</v>
      </c>
      <c r="F3778" s="386" t="s">
        <v>2303</v>
      </c>
      <c r="G3778" s="1230">
        <v>12</v>
      </c>
    </row>
    <row r="3779" spans="2:7" outlineLevel="1" x14ac:dyDescent="0.25">
      <c r="B3779" s="330"/>
      <c r="C3779" s="1492"/>
      <c r="D3779" s="1498"/>
      <c r="E3779" s="1483"/>
      <c r="F3779" s="384" t="s">
        <v>2304</v>
      </c>
      <c r="G3779" s="1231">
        <v>10.92</v>
      </c>
    </row>
    <row r="3780" spans="2:7" outlineLevel="1" x14ac:dyDescent="0.25">
      <c r="B3780" s="330"/>
      <c r="C3780" s="1492"/>
      <c r="D3780" s="1499" t="s">
        <v>2305</v>
      </c>
      <c r="E3780" s="1500" t="s">
        <v>369</v>
      </c>
      <c r="F3780" s="384" t="s">
        <v>2303</v>
      </c>
      <c r="G3780" s="1231">
        <v>12</v>
      </c>
    </row>
    <row r="3781" spans="2:7" outlineLevel="1" x14ac:dyDescent="0.25">
      <c r="B3781" s="330"/>
      <c r="C3781" s="1492"/>
      <c r="D3781" s="1495"/>
      <c r="E3781" s="1497"/>
      <c r="F3781" s="385" t="s">
        <v>2304</v>
      </c>
      <c r="G3781" s="1232">
        <v>10.93</v>
      </c>
    </row>
    <row r="3782" spans="2:7" outlineLevel="1" x14ac:dyDescent="0.25">
      <c r="B3782" s="330"/>
      <c r="C3782" s="1492"/>
      <c r="D3782" s="1494" t="s">
        <v>2285</v>
      </c>
      <c r="E3782" s="1496"/>
      <c r="F3782" s="383" t="s">
        <v>2303</v>
      </c>
      <c r="G3782" s="1233" t="s">
        <v>2532</v>
      </c>
    </row>
    <row r="3783" spans="2:7" outlineLevel="1" x14ac:dyDescent="0.25">
      <c r="B3783" s="330"/>
      <c r="C3783" s="1492"/>
      <c r="D3783" s="1498"/>
      <c r="E3783" s="1483"/>
      <c r="F3783" s="384" t="s">
        <v>2304</v>
      </c>
      <c r="G3783" s="1231" t="s">
        <v>2306</v>
      </c>
    </row>
    <row r="3784" spans="2:7" outlineLevel="1" x14ac:dyDescent="0.25">
      <c r="B3784" s="330"/>
      <c r="C3784" s="1492"/>
      <c r="D3784" s="1499" t="s">
        <v>2286</v>
      </c>
      <c r="E3784" s="1500"/>
      <c r="F3784" s="384" t="s">
        <v>2303</v>
      </c>
      <c r="G3784" s="1231" t="s">
        <v>2328</v>
      </c>
    </row>
    <row r="3785" spans="2:7" outlineLevel="1" x14ac:dyDescent="0.25">
      <c r="B3785" s="330"/>
      <c r="C3785" s="1492"/>
      <c r="D3785" s="1498"/>
      <c r="E3785" s="1483"/>
      <c r="F3785" s="384" t="s">
        <v>2304</v>
      </c>
      <c r="G3785" s="1231" t="s">
        <v>2308</v>
      </c>
    </row>
    <row r="3786" spans="2:7" outlineLevel="1" x14ac:dyDescent="0.25">
      <c r="B3786" s="330"/>
      <c r="C3786" s="1492"/>
      <c r="D3786" s="1499" t="s">
        <v>2309</v>
      </c>
      <c r="E3786" s="1500"/>
      <c r="F3786" s="384" t="s">
        <v>2303</v>
      </c>
      <c r="G3786" s="1231" t="s">
        <v>2310</v>
      </c>
    </row>
    <row r="3787" spans="2:7" outlineLevel="1" x14ac:dyDescent="0.25">
      <c r="B3787" s="330"/>
      <c r="C3787" s="1492"/>
      <c r="D3787" s="1495"/>
      <c r="E3787" s="1497"/>
      <c r="F3787" s="385" t="s">
        <v>2304</v>
      </c>
      <c r="G3787" s="1232" t="s">
        <v>2310</v>
      </c>
    </row>
    <row r="3788" spans="2:7" outlineLevel="1" x14ac:dyDescent="0.25">
      <c r="B3788" s="330"/>
      <c r="C3788" s="1492"/>
      <c r="D3788" s="1494" t="s">
        <v>2311</v>
      </c>
      <c r="E3788" s="1496" t="s">
        <v>2284</v>
      </c>
      <c r="F3788" s="383" t="s">
        <v>2303</v>
      </c>
      <c r="G3788" s="1234">
        <v>0</v>
      </c>
    </row>
    <row r="3789" spans="2:7" outlineLevel="1" x14ac:dyDescent="0.25">
      <c r="B3789" s="330"/>
      <c r="C3789" s="1492"/>
      <c r="D3789" s="1498"/>
      <c r="E3789" s="1483"/>
      <c r="F3789" s="384" t="s">
        <v>2304</v>
      </c>
      <c r="G3789" s="1235">
        <v>0</v>
      </c>
    </row>
    <row r="3790" spans="2:7" outlineLevel="1" x14ac:dyDescent="0.25">
      <c r="B3790" s="330"/>
      <c r="C3790" s="1492"/>
      <c r="D3790" s="1499" t="s">
        <v>2312</v>
      </c>
      <c r="E3790" s="1500" t="s">
        <v>2284</v>
      </c>
      <c r="F3790" s="384" t="s">
        <v>2303</v>
      </c>
      <c r="G3790" s="1235">
        <v>12.62</v>
      </c>
    </row>
    <row r="3791" spans="2:7" outlineLevel="1" x14ac:dyDescent="0.25">
      <c r="B3791" s="330"/>
      <c r="C3791" s="1492"/>
      <c r="D3791" s="1498"/>
      <c r="E3791" s="1483"/>
      <c r="F3791" s="384" t="s">
        <v>2304</v>
      </c>
      <c r="G3791" s="1235">
        <v>11.49</v>
      </c>
    </row>
    <row r="3792" spans="2:7" outlineLevel="1" x14ac:dyDescent="0.25">
      <c r="B3792" s="330"/>
      <c r="C3792" s="1492"/>
      <c r="D3792" s="1499" t="s">
        <v>2312</v>
      </c>
      <c r="E3792" s="1500" t="s">
        <v>369</v>
      </c>
      <c r="F3792" s="384" t="s">
        <v>2303</v>
      </c>
      <c r="G3792" s="1235">
        <v>12.63</v>
      </c>
    </row>
    <row r="3793" spans="2:7" outlineLevel="1" x14ac:dyDescent="0.25">
      <c r="B3793" s="330"/>
      <c r="C3793" s="1492"/>
      <c r="D3793" s="1498"/>
      <c r="E3793" s="1483"/>
      <c r="F3793" s="384" t="s">
        <v>2304</v>
      </c>
      <c r="G3793" s="1235">
        <v>11.5</v>
      </c>
    </row>
    <row r="3794" spans="2:7" outlineLevel="1" x14ac:dyDescent="0.25">
      <c r="B3794" s="330"/>
      <c r="C3794" s="1492"/>
      <c r="D3794" s="1499" t="s">
        <v>2313</v>
      </c>
      <c r="E3794" s="1500" t="s">
        <v>2284</v>
      </c>
      <c r="F3794" s="384" t="s">
        <v>2303</v>
      </c>
      <c r="G3794" s="1235">
        <v>11.13</v>
      </c>
    </row>
    <row r="3795" spans="2:7" outlineLevel="1" x14ac:dyDescent="0.25">
      <c r="B3795" s="330"/>
      <c r="C3795" s="1492"/>
      <c r="D3795" s="1498"/>
      <c r="E3795" s="1483"/>
      <c r="F3795" s="384" t="s">
        <v>2304</v>
      </c>
      <c r="G3795" s="1235">
        <v>10.130000000000001</v>
      </c>
    </row>
    <row r="3796" spans="2:7" outlineLevel="1" x14ac:dyDescent="0.25">
      <c r="B3796" s="330"/>
      <c r="C3796" s="1492"/>
      <c r="D3796" s="1499" t="s">
        <v>2313</v>
      </c>
      <c r="E3796" s="1500" t="s">
        <v>369</v>
      </c>
      <c r="F3796" s="384" t="s">
        <v>2303</v>
      </c>
      <c r="G3796" s="1235">
        <v>11.13</v>
      </c>
    </row>
    <row r="3797" spans="2:7" outlineLevel="1" x14ac:dyDescent="0.25">
      <c r="B3797" s="330"/>
      <c r="C3797" s="1493"/>
      <c r="D3797" s="1495"/>
      <c r="E3797" s="1497"/>
      <c r="F3797" s="385" t="s">
        <v>2304</v>
      </c>
      <c r="G3797" s="1229">
        <v>10.14</v>
      </c>
    </row>
    <row r="3798" spans="2:7" outlineLevel="1" x14ac:dyDescent="0.25">
      <c r="B3798" s="330"/>
      <c r="C3798" s="1491" t="s">
        <v>2533</v>
      </c>
      <c r="D3798" s="1494" t="s">
        <v>2302</v>
      </c>
      <c r="E3798" s="1496" t="s">
        <v>369</v>
      </c>
      <c r="F3798" s="386" t="s">
        <v>2303</v>
      </c>
      <c r="G3798" s="1237">
        <v>46</v>
      </c>
    </row>
    <row r="3799" spans="2:7" outlineLevel="1" x14ac:dyDescent="0.25">
      <c r="B3799" s="330"/>
      <c r="C3799" s="1492"/>
      <c r="D3799" s="1495"/>
      <c r="E3799" s="1497"/>
      <c r="F3799" s="385" t="s">
        <v>2304</v>
      </c>
      <c r="G3799" s="1229">
        <v>46</v>
      </c>
    </row>
    <row r="3800" spans="2:7" outlineLevel="1" x14ac:dyDescent="0.25">
      <c r="B3800" s="330"/>
      <c r="C3800" s="1492"/>
      <c r="D3800" s="1494" t="s">
        <v>2305</v>
      </c>
      <c r="E3800" s="1496" t="s">
        <v>2284</v>
      </c>
      <c r="F3800" s="386" t="s">
        <v>2303</v>
      </c>
      <c r="G3800" s="1230">
        <v>36.14</v>
      </c>
    </row>
    <row r="3801" spans="2:7" outlineLevel="1" x14ac:dyDescent="0.25">
      <c r="B3801" s="330"/>
      <c r="C3801" s="1492"/>
      <c r="D3801" s="1498"/>
      <c r="E3801" s="1483"/>
      <c r="F3801" s="384" t="s">
        <v>2304</v>
      </c>
      <c r="G3801" s="1231">
        <v>34.4</v>
      </c>
    </row>
    <row r="3802" spans="2:7" outlineLevel="1" x14ac:dyDescent="0.25">
      <c r="B3802" s="330"/>
      <c r="C3802" s="1492"/>
      <c r="D3802" s="1499" t="s">
        <v>2305</v>
      </c>
      <c r="E3802" s="1500" t="s">
        <v>369</v>
      </c>
      <c r="F3802" s="384" t="s">
        <v>2303</v>
      </c>
      <c r="G3802" s="1231">
        <v>36.21</v>
      </c>
    </row>
    <row r="3803" spans="2:7" outlineLevel="1" x14ac:dyDescent="0.25">
      <c r="B3803" s="330"/>
      <c r="C3803" s="1492"/>
      <c r="D3803" s="1495"/>
      <c r="E3803" s="1497"/>
      <c r="F3803" s="385" t="s">
        <v>2304</v>
      </c>
      <c r="G3803" s="1232">
        <v>34.409999999999997</v>
      </c>
    </row>
    <row r="3804" spans="2:7" outlineLevel="1" x14ac:dyDescent="0.25">
      <c r="B3804" s="330"/>
      <c r="C3804" s="1492"/>
      <c r="D3804" s="1494" t="s">
        <v>2285</v>
      </c>
      <c r="E3804" s="1496"/>
      <c r="F3804" s="383" t="s">
        <v>2303</v>
      </c>
      <c r="G3804" s="1233" t="s">
        <v>2316</v>
      </c>
    </row>
    <row r="3805" spans="2:7" outlineLevel="1" x14ac:dyDescent="0.25">
      <c r="B3805" s="330"/>
      <c r="C3805" s="1492"/>
      <c r="D3805" s="1498"/>
      <c r="E3805" s="1483"/>
      <c r="F3805" s="384" t="s">
        <v>2304</v>
      </c>
      <c r="G3805" s="1231" t="s">
        <v>2306</v>
      </c>
    </row>
    <row r="3806" spans="2:7" outlineLevel="1" x14ac:dyDescent="0.25">
      <c r="B3806" s="330"/>
      <c r="C3806" s="1492"/>
      <c r="D3806" s="1499" t="s">
        <v>2286</v>
      </c>
      <c r="E3806" s="1500"/>
      <c r="F3806" s="384" t="s">
        <v>2303</v>
      </c>
      <c r="G3806" s="1231" t="s">
        <v>2328</v>
      </c>
    </row>
    <row r="3807" spans="2:7" outlineLevel="1" x14ac:dyDescent="0.25">
      <c r="B3807" s="330"/>
      <c r="C3807" s="1492"/>
      <c r="D3807" s="1498"/>
      <c r="E3807" s="1483"/>
      <c r="F3807" s="384" t="s">
        <v>2304</v>
      </c>
      <c r="G3807" s="1231" t="s">
        <v>2308</v>
      </c>
    </row>
    <row r="3808" spans="2:7" outlineLevel="1" x14ac:dyDescent="0.25">
      <c r="B3808" s="330"/>
      <c r="C3808" s="1492"/>
      <c r="D3808" s="1499" t="s">
        <v>2309</v>
      </c>
      <c r="E3808" s="1500"/>
      <c r="F3808" s="384" t="s">
        <v>2303</v>
      </c>
      <c r="G3808" s="1231" t="s">
        <v>2310</v>
      </c>
    </row>
    <row r="3809" spans="2:7" outlineLevel="1" x14ac:dyDescent="0.25">
      <c r="B3809" s="330"/>
      <c r="C3809" s="1492"/>
      <c r="D3809" s="1495"/>
      <c r="E3809" s="1497"/>
      <c r="F3809" s="385" t="s">
        <v>2304</v>
      </c>
      <c r="G3809" s="1232" t="s">
        <v>2310</v>
      </c>
    </row>
    <row r="3810" spans="2:7" outlineLevel="1" x14ac:dyDescent="0.25">
      <c r="B3810" s="330"/>
      <c r="C3810" s="1492"/>
      <c r="D3810" s="1494" t="s">
        <v>2311</v>
      </c>
      <c r="E3810" s="1496" t="s">
        <v>2284</v>
      </c>
      <c r="F3810" s="383" t="s">
        <v>2303</v>
      </c>
      <c r="G3810" s="1234">
        <v>0</v>
      </c>
    </row>
    <row r="3811" spans="2:7" outlineLevel="1" x14ac:dyDescent="0.25">
      <c r="B3811" s="330"/>
      <c r="C3811" s="1492"/>
      <c r="D3811" s="1498"/>
      <c r="E3811" s="1483"/>
      <c r="F3811" s="384" t="s">
        <v>2304</v>
      </c>
      <c r="G3811" s="1235">
        <v>0</v>
      </c>
    </row>
    <row r="3812" spans="2:7" outlineLevel="1" x14ac:dyDescent="0.25">
      <c r="B3812" s="330"/>
      <c r="C3812" s="1492"/>
      <c r="D3812" s="1499" t="s">
        <v>2312</v>
      </c>
      <c r="E3812" s="1500" t="s">
        <v>2284</v>
      </c>
      <c r="F3812" s="384" t="s">
        <v>2303</v>
      </c>
      <c r="G3812" s="1235">
        <v>38.9</v>
      </c>
    </row>
    <row r="3813" spans="2:7" outlineLevel="1" x14ac:dyDescent="0.25">
      <c r="B3813" s="330"/>
      <c r="C3813" s="1492"/>
      <c r="D3813" s="1498"/>
      <c r="E3813" s="1483"/>
      <c r="F3813" s="384" t="s">
        <v>2304</v>
      </c>
      <c r="G3813" s="1235">
        <v>37.03</v>
      </c>
    </row>
    <row r="3814" spans="2:7" outlineLevel="1" x14ac:dyDescent="0.25">
      <c r="B3814" s="330"/>
      <c r="C3814" s="1492"/>
      <c r="D3814" s="1499" t="s">
        <v>2312</v>
      </c>
      <c r="E3814" s="1500" t="s">
        <v>369</v>
      </c>
      <c r="F3814" s="384" t="s">
        <v>2303</v>
      </c>
      <c r="G3814" s="1235">
        <v>38.979999999999997</v>
      </c>
    </row>
    <row r="3815" spans="2:7" outlineLevel="1" x14ac:dyDescent="0.25">
      <c r="B3815" s="330"/>
      <c r="C3815" s="1492"/>
      <c r="D3815" s="1498"/>
      <c r="E3815" s="1483"/>
      <c r="F3815" s="384" t="s">
        <v>2304</v>
      </c>
      <c r="G3815" s="1235">
        <v>37.04</v>
      </c>
    </row>
    <row r="3816" spans="2:7" outlineLevel="1" x14ac:dyDescent="0.25">
      <c r="B3816" s="330"/>
      <c r="C3816" s="1492"/>
      <c r="D3816" s="1499" t="s">
        <v>2313</v>
      </c>
      <c r="E3816" s="1500" t="s">
        <v>2284</v>
      </c>
      <c r="F3816" s="384" t="s">
        <v>2303</v>
      </c>
      <c r="G3816" s="1235">
        <v>33.5</v>
      </c>
    </row>
    <row r="3817" spans="2:7" outlineLevel="1" x14ac:dyDescent="0.25">
      <c r="B3817" s="330"/>
      <c r="C3817" s="1492"/>
      <c r="D3817" s="1498"/>
      <c r="E3817" s="1483"/>
      <c r="F3817" s="384" t="s">
        <v>2304</v>
      </c>
      <c r="G3817" s="1235">
        <v>31.89</v>
      </c>
    </row>
    <row r="3818" spans="2:7" outlineLevel="1" x14ac:dyDescent="0.25">
      <c r="B3818" s="330"/>
      <c r="C3818" s="1492"/>
      <c r="D3818" s="1499" t="s">
        <v>2313</v>
      </c>
      <c r="E3818" s="1500" t="s">
        <v>369</v>
      </c>
      <c r="F3818" s="384" t="s">
        <v>2303</v>
      </c>
      <c r="G3818" s="1235">
        <v>33.57</v>
      </c>
    </row>
    <row r="3819" spans="2:7" outlineLevel="1" x14ac:dyDescent="0.25">
      <c r="B3819" s="330"/>
      <c r="C3819" s="1493"/>
      <c r="D3819" s="1495"/>
      <c r="E3819" s="1497"/>
      <c r="F3819" s="385" t="s">
        <v>2304</v>
      </c>
      <c r="G3819" s="1229">
        <v>31.9</v>
      </c>
    </row>
    <row r="3820" spans="2:7" outlineLevel="1" x14ac:dyDescent="0.25">
      <c r="B3820" s="330"/>
      <c r="C3820" s="1491" t="s">
        <v>2534</v>
      </c>
      <c r="D3820" s="1494" t="s">
        <v>2302</v>
      </c>
      <c r="E3820" s="1496" t="s">
        <v>369</v>
      </c>
      <c r="F3820" s="386" t="s">
        <v>2303</v>
      </c>
      <c r="G3820" s="1237">
        <v>18</v>
      </c>
    </row>
    <row r="3821" spans="2:7" outlineLevel="1" x14ac:dyDescent="0.25">
      <c r="B3821" s="330"/>
      <c r="C3821" s="1492"/>
      <c r="D3821" s="1495"/>
      <c r="E3821" s="1497"/>
      <c r="F3821" s="385" t="s">
        <v>2304</v>
      </c>
      <c r="G3821" s="1229">
        <v>18</v>
      </c>
    </row>
    <row r="3822" spans="2:7" outlineLevel="1" x14ac:dyDescent="0.25">
      <c r="B3822" s="330"/>
      <c r="C3822" s="1492"/>
      <c r="D3822" s="1494" t="s">
        <v>2305</v>
      </c>
      <c r="E3822" s="1496" t="s">
        <v>2284</v>
      </c>
      <c r="F3822" s="386" t="s">
        <v>2303</v>
      </c>
      <c r="G3822" s="1230">
        <v>9.27</v>
      </c>
    </row>
    <row r="3823" spans="2:7" outlineLevel="1" x14ac:dyDescent="0.25">
      <c r="B3823" s="330"/>
      <c r="C3823" s="1492"/>
      <c r="D3823" s="1498"/>
      <c r="E3823" s="1483"/>
      <c r="F3823" s="384" t="s">
        <v>2304</v>
      </c>
      <c r="G3823" s="1231">
        <v>8.5399999999999991</v>
      </c>
    </row>
    <row r="3824" spans="2:7" outlineLevel="1" x14ac:dyDescent="0.25">
      <c r="B3824" s="330"/>
      <c r="C3824" s="1492"/>
      <c r="D3824" s="1499" t="s">
        <v>2305</v>
      </c>
      <c r="E3824" s="1500" t="s">
        <v>369</v>
      </c>
      <c r="F3824" s="384" t="s">
        <v>2303</v>
      </c>
      <c r="G3824" s="1231">
        <v>9.4</v>
      </c>
    </row>
    <row r="3825" spans="2:7" outlineLevel="1" x14ac:dyDescent="0.25">
      <c r="B3825" s="330"/>
      <c r="C3825" s="1492"/>
      <c r="D3825" s="1495"/>
      <c r="E3825" s="1497"/>
      <c r="F3825" s="385" t="s">
        <v>2304</v>
      </c>
      <c r="G3825" s="1232">
        <v>8.66</v>
      </c>
    </row>
    <row r="3826" spans="2:7" outlineLevel="1" x14ac:dyDescent="0.25">
      <c r="B3826" s="330"/>
      <c r="C3826" s="1492"/>
      <c r="D3826" s="1494" t="s">
        <v>2285</v>
      </c>
      <c r="E3826" s="1496"/>
      <c r="F3826" s="383" t="s">
        <v>2303</v>
      </c>
      <c r="G3826" s="1233" t="s">
        <v>2306</v>
      </c>
    </row>
    <row r="3827" spans="2:7" outlineLevel="1" x14ac:dyDescent="0.25">
      <c r="B3827" s="330"/>
      <c r="C3827" s="1492"/>
      <c r="D3827" s="1498"/>
      <c r="E3827" s="1483"/>
      <c r="F3827" s="384" t="s">
        <v>2304</v>
      </c>
      <c r="G3827" s="1231" t="s">
        <v>2306</v>
      </c>
    </row>
    <row r="3828" spans="2:7" outlineLevel="1" x14ac:dyDescent="0.25">
      <c r="B3828" s="330"/>
      <c r="C3828" s="1492"/>
      <c r="D3828" s="1499" t="s">
        <v>2286</v>
      </c>
      <c r="E3828" s="1500"/>
      <c r="F3828" s="384" t="s">
        <v>2303</v>
      </c>
      <c r="G3828" s="1231" t="s">
        <v>2383</v>
      </c>
    </row>
    <row r="3829" spans="2:7" outlineLevel="1" x14ac:dyDescent="0.25">
      <c r="B3829" s="330"/>
      <c r="C3829" s="1492"/>
      <c r="D3829" s="1498"/>
      <c r="E3829" s="1483"/>
      <c r="F3829" s="384" t="s">
        <v>2304</v>
      </c>
      <c r="G3829" s="1231" t="s">
        <v>2308</v>
      </c>
    </row>
    <row r="3830" spans="2:7" outlineLevel="1" x14ac:dyDescent="0.25">
      <c r="B3830" s="330"/>
      <c r="C3830" s="1492"/>
      <c r="D3830" s="1499" t="s">
        <v>2309</v>
      </c>
      <c r="E3830" s="1500"/>
      <c r="F3830" s="384" t="s">
        <v>2303</v>
      </c>
      <c r="G3830" s="1231" t="s">
        <v>2310</v>
      </c>
    </row>
    <row r="3831" spans="2:7" outlineLevel="1" x14ac:dyDescent="0.25">
      <c r="B3831" s="330"/>
      <c r="C3831" s="1492"/>
      <c r="D3831" s="1495"/>
      <c r="E3831" s="1497"/>
      <c r="F3831" s="385" t="s">
        <v>2304</v>
      </c>
      <c r="G3831" s="1232" t="s">
        <v>2310</v>
      </c>
    </row>
    <row r="3832" spans="2:7" outlineLevel="1" x14ac:dyDescent="0.25">
      <c r="B3832" s="330"/>
      <c r="C3832" s="1492"/>
      <c r="D3832" s="1494" t="s">
        <v>2311</v>
      </c>
      <c r="E3832" s="1496" t="s">
        <v>2284</v>
      </c>
      <c r="F3832" s="383" t="s">
        <v>2303</v>
      </c>
      <c r="G3832" s="1234">
        <v>0</v>
      </c>
    </row>
    <row r="3833" spans="2:7" outlineLevel="1" x14ac:dyDescent="0.25">
      <c r="B3833" s="330"/>
      <c r="C3833" s="1492"/>
      <c r="D3833" s="1498"/>
      <c r="E3833" s="1483"/>
      <c r="F3833" s="384" t="s">
        <v>2304</v>
      </c>
      <c r="G3833" s="1235">
        <v>0</v>
      </c>
    </row>
    <row r="3834" spans="2:7" outlineLevel="1" x14ac:dyDescent="0.25">
      <c r="B3834" s="330"/>
      <c r="C3834" s="1492"/>
      <c r="D3834" s="1499" t="s">
        <v>2312</v>
      </c>
      <c r="E3834" s="1500" t="s">
        <v>2284</v>
      </c>
      <c r="F3834" s="384" t="s">
        <v>2303</v>
      </c>
      <c r="G3834" s="1235">
        <v>11.55</v>
      </c>
    </row>
    <row r="3835" spans="2:7" outlineLevel="1" x14ac:dyDescent="0.25">
      <c r="B3835" s="330"/>
      <c r="C3835" s="1492"/>
      <c r="D3835" s="1498"/>
      <c r="E3835" s="1483"/>
      <c r="F3835" s="384" t="s">
        <v>2304</v>
      </c>
      <c r="G3835" s="1235">
        <v>10.64</v>
      </c>
    </row>
    <row r="3836" spans="2:7" outlineLevel="1" x14ac:dyDescent="0.25">
      <c r="B3836" s="330"/>
      <c r="C3836" s="1492"/>
      <c r="D3836" s="1499" t="s">
        <v>2312</v>
      </c>
      <c r="E3836" s="1500" t="s">
        <v>369</v>
      </c>
      <c r="F3836" s="384" t="s">
        <v>2303</v>
      </c>
      <c r="G3836" s="1235">
        <v>11.72</v>
      </c>
    </row>
    <row r="3837" spans="2:7" outlineLevel="1" x14ac:dyDescent="0.25">
      <c r="B3837" s="330"/>
      <c r="C3837" s="1492"/>
      <c r="D3837" s="1498"/>
      <c r="E3837" s="1483"/>
      <c r="F3837" s="384" t="s">
        <v>2304</v>
      </c>
      <c r="G3837" s="1235">
        <v>10.79</v>
      </c>
    </row>
    <row r="3838" spans="2:7" outlineLevel="1" x14ac:dyDescent="0.25">
      <c r="B3838" s="330"/>
      <c r="C3838" s="1492"/>
      <c r="D3838" s="1499" t="s">
        <v>2313</v>
      </c>
      <c r="E3838" s="1500" t="s">
        <v>2284</v>
      </c>
      <c r="F3838" s="384" t="s">
        <v>2303</v>
      </c>
      <c r="G3838" s="1235">
        <v>9.49</v>
      </c>
    </row>
    <row r="3839" spans="2:7" outlineLevel="1" x14ac:dyDescent="0.25">
      <c r="B3839" s="330"/>
      <c r="C3839" s="1492"/>
      <c r="D3839" s="1498"/>
      <c r="E3839" s="1483"/>
      <c r="F3839" s="384" t="s">
        <v>2304</v>
      </c>
      <c r="G3839" s="1235">
        <v>8.74</v>
      </c>
    </row>
    <row r="3840" spans="2:7" outlineLevel="1" x14ac:dyDescent="0.25">
      <c r="B3840" s="330"/>
      <c r="C3840" s="1492"/>
      <c r="D3840" s="1499" t="s">
        <v>2313</v>
      </c>
      <c r="E3840" s="1500" t="s">
        <v>369</v>
      </c>
      <c r="F3840" s="384" t="s">
        <v>2303</v>
      </c>
      <c r="G3840" s="1235">
        <v>9.6199999999999992</v>
      </c>
    </row>
    <row r="3841" spans="2:7" outlineLevel="1" x14ac:dyDescent="0.25">
      <c r="B3841" s="330"/>
      <c r="C3841" s="1493"/>
      <c r="D3841" s="1495"/>
      <c r="E3841" s="1497"/>
      <c r="F3841" s="385" t="s">
        <v>2304</v>
      </c>
      <c r="G3841" s="1229">
        <v>8.86</v>
      </c>
    </row>
    <row r="3842" spans="2:7" outlineLevel="1" x14ac:dyDescent="0.25">
      <c r="B3842" s="330"/>
      <c r="C3842" s="1491" t="s">
        <v>2535</v>
      </c>
      <c r="D3842" s="1494" t="s">
        <v>2302</v>
      </c>
      <c r="E3842" s="1496" t="s">
        <v>369</v>
      </c>
      <c r="F3842" s="386" t="s">
        <v>2303</v>
      </c>
      <c r="G3842" s="1237">
        <v>30</v>
      </c>
    </row>
    <row r="3843" spans="2:7" outlineLevel="1" x14ac:dyDescent="0.25">
      <c r="B3843" s="330"/>
      <c r="C3843" s="1492"/>
      <c r="D3843" s="1495"/>
      <c r="E3843" s="1497"/>
      <c r="F3843" s="385" t="s">
        <v>2304</v>
      </c>
      <c r="G3843" s="1229">
        <v>30</v>
      </c>
    </row>
    <row r="3844" spans="2:7" outlineLevel="1" x14ac:dyDescent="0.25">
      <c r="B3844" s="330"/>
      <c r="C3844" s="1492"/>
      <c r="D3844" s="1494" t="s">
        <v>2305</v>
      </c>
      <c r="E3844" s="1496" t="s">
        <v>2284</v>
      </c>
      <c r="F3844" s="386" t="s">
        <v>2303</v>
      </c>
      <c r="G3844" s="1230">
        <v>12.83</v>
      </c>
    </row>
    <row r="3845" spans="2:7" outlineLevel="1" x14ac:dyDescent="0.25">
      <c r="B3845" s="330"/>
      <c r="C3845" s="1492"/>
      <c r="D3845" s="1498"/>
      <c r="E3845" s="1483"/>
      <c r="F3845" s="384" t="s">
        <v>2304</v>
      </c>
      <c r="G3845" s="1231">
        <v>12.58</v>
      </c>
    </row>
    <row r="3846" spans="2:7" outlineLevel="1" x14ac:dyDescent="0.25">
      <c r="B3846" s="330"/>
      <c r="C3846" s="1492"/>
      <c r="D3846" s="1499" t="s">
        <v>2305</v>
      </c>
      <c r="E3846" s="1500" t="s">
        <v>369</v>
      </c>
      <c r="F3846" s="384" t="s">
        <v>2303</v>
      </c>
      <c r="G3846" s="1231">
        <v>12.83</v>
      </c>
    </row>
    <row r="3847" spans="2:7" outlineLevel="1" x14ac:dyDescent="0.25">
      <c r="B3847" s="330"/>
      <c r="C3847" s="1492"/>
      <c r="D3847" s="1495"/>
      <c r="E3847" s="1497"/>
      <c r="F3847" s="385" t="s">
        <v>2304</v>
      </c>
      <c r="G3847" s="1232">
        <v>12.58</v>
      </c>
    </row>
    <row r="3848" spans="2:7" outlineLevel="1" x14ac:dyDescent="0.25">
      <c r="B3848" s="330"/>
      <c r="C3848" s="1492"/>
      <c r="D3848" s="1494" t="s">
        <v>2285</v>
      </c>
      <c r="E3848" s="1496"/>
      <c r="F3848" s="383" t="s">
        <v>2303</v>
      </c>
      <c r="G3848" s="1233" t="s">
        <v>2306</v>
      </c>
    </row>
    <row r="3849" spans="2:7" outlineLevel="1" x14ac:dyDescent="0.25">
      <c r="B3849" s="330"/>
      <c r="C3849" s="1492"/>
      <c r="D3849" s="1498"/>
      <c r="E3849" s="1483"/>
      <c r="F3849" s="384" t="s">
        <v>2304</v>
      </c>
      <c r="G3849" s="1231" t="s">
        <v>2306</v>
      </c>
    </row>
    <row r="3850" spans="2:7" outlineLevel="1" x14ac:dyDescent="0.25">
      <c r="B3850" s="330"/>
      <c r="C3850" s="1492"/>
      <c r="D3850" s="1499" t="s">
        <v>2286</v>
      </c>
      <c r="E3850" s="1500"/>
      <c r="F3850" s="384" t="s">
        <v>2303</v>
      </c>
      <c r="G3850" s="1231" t="s">
        <v>2383</v>
      </c>
    </row>
    <row r="3851" spans="2:7" outlineLevel="1" x14ac:dyDescent="0.25">
      <c r="B3851" s="330"/>
      <c r="C3851" s="1492"/>
      <c r="D3851" s="1498"/>
      <c r="E3851" s="1483"/>
      <c r="F3851" s="384" t="s">
        <v>2304</v>
      </c>
      <c r="G3851" s="1231" t="s">
        <v>2308</v>
      </c>
    </row>
    <row r="3852" spans="2:7" outlineLevel="1" x14ac:dyDescent="0.25">
      <c r="B3852" s="330"/>
      <c r="C3852" s="1492"/>
      <c r="D3852" s="1499" t="s">
        <v>2309</v>
      </c>
      <c r="E3852" s="1500"/>
      <c r="F3852" s="384" t="s">
        <v>2303</v>
      </c>
      <c r="G3852" s="1231" t="s">
        <v>2310</v>
      </c>
    </row>
    <row r="3853" spans="2:7" outlineLevel="1" x14ac:dyDescent="0.25">
      <c r="B3853" s="330"/>
      <c r="C3853" s="1492"/>
      <c r="D3853" s="1495"/>
      <c r="E3853" s="1497"/>
      <c r="F3853" s="385" t="s">
        <v>2304</v>
      </c>
      <c r="G3853" s="1232" t="s">
        <v>2310</v>
      </c>
    </row>
    <row r="3854" spans="2:7" outlineLevel="1" x14ac:dyDescent="0.25">
      <c r="B3854" s="330"/>
      <c r="C3854" s="1492"/>
      <c r="D3854" s="1494" t="s">
        <v>2311</v>
      </c>
      <c r="E3854" s="1496" t="s">
        <v>2284</v>
      </c>
      <c r="F3854" s="383" t="s">
        <v>2303</v>
      </c>
      <c r="G3854" s="1234">
        <v>0</v>
      </c>
    </row>
    <row r="3855" spans="2:7" outlineLevel="1" x14ac:dyDescent="0.25">
      <c r="B3855" s="330"/>
      <c r="C3855" s="1492"/>
      <c r="D3855" s="1498"/>
      <c r="E3855" s="1483"/>
      <c r="F3855" s="384" t="s">
        <v>2304</v>
      </c>
      <c r="G3855" s="1235">
        <v>0</v>
      </c>
    </row>
    <row r="3856" spans="2:7" outlineLevel="1" x14ac:dyDescent="0.25">
      <c r="B3856" s="330"/>
      <c r="C3856" s="1492"/>
      <c r="D3856" s="1499" t="s">
        <v>2312</v>
      </c>
      <c r="E3856" s="1500" t="s">
        <v>2284</v>
      </c>
      <c r="F3856" s="384" t="s">
        <v>2303</v>
      </c>
      <c r="G3856" s="1235">
        <v>13.16</v>
      </c>
    </row>
    <row r="3857" spans="2:7" outlineLevel="1" x14ac:dyDescent="0.25">
      <c r="B3857" s="330"/>
      <c r="C3857" s="1492"/>
      <c r="D3857" s="1498"/>
      <c r="E3857" s="1483"/>
      <c r="F3857" s="384" t="s">
        <v>2304</v>
      </c>
      <c r="G3857" s="1235">
        <v>12.9</v>
      </c>
    </row>
    <row r="3858" spans="2:7" outlineLevel="1" x14ac:dyDescent="0.25">
      <c r="B3858" s="330"/>
      <c r="C3858" s="1492"/>
      <c r="D3858" s="1499" t="s">
        <v>2312</v>
      </c>
      <c r="E3858" s="1500" t="s">
        <v>369</v>
      </c>
      <c r="F3858" s="384" t="s">
        <v>2303</v>
      </c>
      <c r="G3858" s="1235">
        <v>13.16</v>
      </c>
    </row>
    <row r="3859" spans="2:7" outlineLevel="1" x14ac:dyDescent="0.25">
      <c r="B3859" s="330"/>
      <c r="C3859" s="1492"/>
      <c r="D3859" s="1498"/>
      <c r="E3859" s="1483"/>
      <c r="F3859" s="384" t="s">
        <v>2304</v>
      </c>
      <c r="G3859" s="1235">
        <v>12.91</v>
      </c>
    </row>
    <row r="3860" spans="2:7" outlineLevel="1" x14ac:dyDescent="0.25">
      <c r="B3860" s="330"/>
      <c r="C3860" s="1492"/>
      <c r="D3860" s="1499" t="s">
        <v>2313</v>
      </c>
      <c r="E3860" s="1500" t="s">
        <v>2284</v>
      </c>
      <c r="F3860" s="384" t="s">
        <v>2303</v>
      </c>
      <c r="G3860" s="1235">
        <v>11.49</v>
      </c>
    </row>
    <row r="3861" spans="2:7" outlineLevel="1" x14ac:dyDescent="0.25">
      <c r="B3861" s="330"/>
      <c r="C3861" s="1492"/>
      <c r="D3861" s="1498"/>
      <c r="E3861" s="1483"/>
      <c r="F3861" s="384" t="s">
        <v>2304</v>
      </c>
      <c r="G3861" s="1235">
        <v>11.26</v>
      </c>
    </row>
    <row r="3862" spans="2:7" outlineLevel="1" x14ac:dyDescent="0.25">
      <c r="B3862" s="330"/>
      <c r="C3862" s="1492"/>
      <c r="D3862" s="1499" t="s">
        <v>2313</v>
      </c>
      <c r="E3862" s="1500" t="s">
        <v>369</v>
      </c>
      <c r="F3862" s="384" t="s">
        <v>2303</v>
      </c>
      <c r="G3862" s="1235">
        <v>11.49</v>
      </c>
    </row>
    <row r="3863" spans="2:7" outlineLevel="1" x14ac:dyDescent="0.25">
      <c r="B3863" s="330"/>
      <c r="C3863" s="1493"/>
      <c r="D3863" s="1495"/>
      <c r="E3863" s="1497"/>
      <c r="F3863" s="385" t="s">
        <v>2304</v>
      </c>
      <c r="G3863" s="1229">
        <v>11.27</v>
      </c>
    </row>
    <row r="3864" spans="2:7" outlineLevel="1" x14ac:dyDescent="0.25">
      <c r="B3864" s="330"/>
      <c r="C3864" s="1491" t="s">
        <v>2536</v>
      </c>
      <c r="D3864" s="1494" t="s">
        <v>2302</v>
      </c>
      <c r="E3864" s="1496" t="s">
        <v>369</v>
      </c>
      <c r="F3864" s="386" t="s">
        <v>2303</v>
      </c>
      <c r="G3864" s="1237">
        <v>40</v>
      </c>
    </row>
    <row r="3865" spans="2:7" outlineLevel="1" x14ac:dyDescent="0.25">
      <c r="B3865" s="330"/>
      <c r="C3865" s="1492"/>
      <c r="D3865" s="1495"/>
      <c r="E3865" s="1497"/>
      <c r="F3865" s="385" t="s">
        <v>2304</v>
      </c>
      <c r="G3865" s="1229">
        <v>40</v>
      </c>
    </row>
    <row r="3866" spans="2:7" outlineLevel="1" x14ac:dyDescent="0.25">
      <c r="B3866" s="330"/>
      <c r="C3866" s="1492"/>
      <c r="D3866" s="1494" t="s">
        <v>2305</v>
      </c>
      <c r="E3866" s="1496" t="s">
        <v>2284</v>
      </c>
      <c r="F3866" s="386" t="s">
        <v>2303</v>
      </c>
      <c r="G3866" s="1230">
        <v>26.87</v>
      </c>
    </row>
    <row r="3867" spans="2:7" outlineLevel="1" x14ac:dyDescent="0.25">
      <c r="B3867" s="330"/>
      <c r="C3867" s="1492"/>
      <c r="D3867" s="1498"/>
      <c r="E3867" s="1483"/>
      <c r="F3867" s="384" t="s">
        <v>2304</v>
      </c>
      <c r="G3867" s="1231">
        <v>26.32</v>
      </c>
    </row>
    <row r="3868" spans="2:7" outlineLevel="1" x14ac:dyDescent="0.25">
      <c r="B3868" s="330"/>
      <c r="C3868" s="1492"/>
      <c r="D3868" s="1499" t="s">
        <v>2305</v>
      </c>
      <c r="E3868" s="1500" t="s">
        <v>369</v>
      </c>
      <c r="F3868" s="384" t="s">
        <v>2303</v>
      </c>
      <c r="G3868" s="1231">
        <v>27.33</v>
      </c>
    </row>
    <row r="3869" spans="2:7" outlineLevel="1" x14ac:dyDescent="0.25">
      <c r="B3869" s="330"/>
      <c r="C3869" s="1492"/>
      <c r="D3869" s="1495"/>
      <c r="E3869" s="1497"/>
      <c r="F3869" s="385" t="s">
        <v>2304</v>
      </c>
      <c r="G3869" s="1232">
        <v>26.7</v>
      </c>
    </row>
    <row r="3870" spans="2:7" outlineLevel="1" x14ac:dyDescent="0.25">
      <c r="B3870" s="330"/>
      <c r="C3870" s="1492"/>
      <c r="D3870" s="1494" t="s">
        <v>2285</v>
      </c>
      <c r="E3870" s="1496"/>
      <c r="F3870" s="383" t="s">
        <v>2303</v>
      </c>
      <c r="G3870" s="1233" t="s">
        <v>2306</v>
      </c>
    </row>
    <row r="3871" spans="2:7" outlineLevel="1" x14ac:dyDescent="0.25">
      <c r="B3871" s="330"/>
      <c r="C3871" s="1492"/>
      <c r="D3871" s="1498"/>
      <c r="E3871" s="1483"/>
      <c r="F3871" s="384" t="s">
        <v>2304</v>
      </c>
      <c r="G3871" s="1231" t="s">
        <v>2306</v>
      </c>
    </row>
    <row r="3872" spans="2:7" outlineLevel="1" x14ac:dyDescent="0.25">
      <c r="B3872" s="330"/>
      <c r="C3872" s="1492"/>
      <c r="D3872" s="1499" t="s">
        <v>2286</v>
      </c>
      <c r="E3872" s="1500"/>
      <c r="F3872" s="384" t="s">
        <v>2303</v>
      </c>
      <c r="G3872" s="1231" t="s">
        <v>2326</v>
      </c>
    </row>
    <row r="3873" spans="2:7" outlineLevel="1" x14ac:dyDescent="0.25">
      <c r="B3873" s="330"/>
      <c r="C3873" s="1492"/>
      <c r="D3873" s="1498"/>
      <c r="E3873" s="1483"/>
      <c r="F3873" s="384" t="s">
        <v>2304</v>
      </c>
      <c r="G3873" s="1231" t="s">
        <v>2308</v>
      </c>
    </row>
    <row r="3874" spans="2:7" outlineLevel="1" x14ac:dyDescent="0.25">
      <c r="B3874" s="330"/>
      <c r="C3874" s="1492"/>
      <c r="D3874" s="1499" t="s">
        <v>2309</v>
      </c>
      <c r="E3874" s="1500"/>
      <c r="F3874" s="384" t="s">
        <v>2303</v>
      </c>
      <c r="G3874" s="1231" t="s">
        <v>2310</v>
      </c>
    </row>
    <row r="3875" spans="2:7" outlineLevel="1" x14ac:dyDescent="0.25">
      <c r="B3875" s="330"/>
      <c r="C3875" s="1492"/>
      <c r="D3875" s="1495"/>
      <c r="E3875" s="1497"/>
      <c r="F3875" s="385" t="s">
        <v>2304</v>
      </c>
      <c r="G3875" s="1232" t="s">
        <v>2310</v>
      </c>
    </row>
    <row r="3876" spans="2:7" outlineLevel="1" x14ac:dyDescent="0.25">
      <c r="B3876" s="330"/>
      <c r="C3876" s="1492"/>
      <c r="D3876" s="1494" t="s">
        <v>2311</v>
      </c>
      <c r="E3876" s="1496" t="s">
        <v>2284</v>
      </c>
      <c r="F3876" s="383" t="s">
        <v>2303</v>
      </c>
      <c r="G3876" s="1234">
        <v>0</v>
      </c>
    </row>
    <row r="3877" spans="2:7" outlineLevel="1" x14ac:dyDescent="0.25">
      <c r="B3877" s="330"/>
      <c r="C3877" s="1492"/>
      <c r="D3877" s="1498"/>
      <c r="E3877" s="1483"/>
      <c r="F3877" s="384" t="s">
        <v>2304</v>
      </c>
      <c r="G3877" s="1235">
        <v>0</v>
      </c>
    </row>
    <row r="3878" spans="2:7" outlineLevel="1" x14ac:dyDescent="0.25">
      <c r="B3878" s="330"/>
      <c r="C3878" s="1492"/>
      <c r="D3878" s="1499" t="s">
        <v>2312</v>
      </c>
      <c r="E3878" s="1500" t="s">
        <v>2284</v>
      </c>
      <c r="F3878" s="384" t="s">
        <v>2303</v>
      </c>
      <c r="G3878" s="1235">
        <v>26.67</v>
      </c>
    </row>
    <row r="3879" spans="2:7" outlineLevel="1" x14ac:dyDescent="0.25">
      <c r="B3879" s="330"/>
      <c r="C3879" s="1492"/>
      <c r="D3879" s="1498"/>
      <c r="E3879" s="1483"/>
      <c r="F3879" s="384" t="s">
        <v>2304</v>
      </c>
      <c r="G3879" s="1235">
        <v>26.12</v>
      </c>
    </row>
    <row r="3880" spans="2:7" outlineLevel="1" x14ac:dyDescent="0.25">
      <c r="B3880" s="330"/>
      <c r="C3880" s="1492"/>
      <c r="D3880" s="1499" t="s">
        <v>2312</v>
      </c>
      <c r="E3880" s="1500" t="s">
        <v>369</v>
      </c>
      <c r="F3880" s="384" t="s">
        <v>2303</v>
      </c>
      <c r="G3880" s="1235">
        <v>27.13</v>
      </c>
    </row>
    <row r="3881" spans="2:7" outlineLevel="1" x14ac:dyDescent="0.25">
      <c r="B3881" s="330"/>
      <c r="C3881" s="1492"/>
      <c r="D3881" s="1498"/>
      <c r="E3881" s="1483"/>
      <c r="F3881" s="384" t="s">
        <v>2304</v>
      </c>
      <c r="G3881" s="1235">
        <v>26.5</v>
      </c>
    </row>
    <row r="3882" spans="2:7" outlineLevel="1" x14ac:dyDescent="0.25">
      <c r="B3882" s="330"/>
      <c r="C3882" s="1492"/>
      <c r="D3882" s="1499" t="s">
        <v>2313</v>
      </c>
      <c r="E3882" s="1500" t="s">
        <v>2284</v>
      </c>
      <c r="F3882" s="384" t="s">
        <v>2303</v>
      </c>
      <c r="G3882" s="1235">
        <v>24.01</v>
      </c>
    </row>
    <row r="3883" spans="2:7" outlineLevel="1" x14ac:dyDescent="0.25">
      <c r="B3883" s="330"/>
      <c r="C3883" s="1492"/>
      <c r="D3883" s="1498"/>
      <c r="E3883" s="1483"/>
      <c r="F3883" s="384" t="s">
        <v>2304</v>
      </c>
      <c r="G3883" s="1235">
        <v>23.53</v>
      </c>
    </row>
    <row r="3884" spans="2:7" outlineLevel="1" x14ac:dyDescent="0.25">
      <c r="B3884" s="330"/>
      <c r="C3884" s="1492"/>
      <c r="D3884" s="1499" t="s">
        <v>2313</v>
      </c>
      <c r="E3884" s="1500" t="s">
        <v>369</v>
      </c>
      <c r="F3884" s="384" t="s">
        <v>2303</v>
      </c>
      <c r="G3884" s="1235">
        <v>24.43</v>
      </c>
    </row>
    <row r="3885" spans="2:7" outlineLevel="1" x14ac:dyDescent="0.25">
      <c r="B3885" s="330"/>
      <c r="C3885" s="1493"/>
      <c r="D3885" s="1495"/>
      <c r="E3885" s="1497"/>
      <c r="F3885" s="385" t="s">
        <v>2304</v>
      </c>
      <c r="G3885" s="1229">
        <v>23.86</v>
      </c>
    </row>
    <row r="3886" spans="2:7" outlineLevel="1" x14ac:dyDescent="0.25">
      <c r="B3886" s="330"/>
      <c r="C3886" s="1491" t="s">
        <v>2537</v>
      </c>
      <c r="D3886" s="1494" t="s">
        <v>2302</v>
      </c>
      <c r="E3886" s="1496" t="s">
        <v>369</v>
      </c>
      <c r="F3886" s="386" t="s">
        <v>2303</v>
      </c>
      <c r="G3886" s="1237">
        <v>55</v>
      </c>
    </row>
    <row r="3887" spans="2:7" outlineLevel="1" x14ac:dyDescent="0.25">
      <c r="B3887" s="330"/>
      <c r="C3887" s="1492"/>
      <c r="D3887" s="1495"/>
      <c r="E3887" s="1497"/>
      <c r="F3887" s="385" t="s">
        <v>2304</v>
      </c>
      <c r="G3887" s="1229">
        <v>55</v>
      </c>
    </row>
    <row r="3888" spans="2:7" outlineLevel="1" x14ac:dyDescent="0.25">
      <c r="B3888" s="330"/>
      <c r="C3888" s="1492"/>
      <c r="D3888" s="1494" t="s">
        <v>2305</v>
      </c>
      <c r="E3888" s="1496" t="s">
        <v>2284</v>
      </c>
      <c r="F3888" s="386" t="s">
        <v>2303</v>
      </c>
      <c r="G3888" s="1230">
        <v>15.77</v>
      </c>
    </row>
    <row r="3889" spans="2:7" outlineLevel="1" x14ac:dyDescent="0.25">
      <c r="B3889" s="330"/>
      <c r="C3889" s="1492"/>
      <c r="D3889" s="1498"/>
      <c r="E3889" s="1483"/>
      <c r="F3889" s="384" t="s">
        <v>2304</v>
      </c>
      <c r="G3889" s="1231">
        <v>14.12</v>
      </c>
    </row>
    <row r="3890" spans="2:7" outlineLevel="1" x14ac:dyDescent="0.25">
      <c r="B3890" s="330"/>
      <c r="C3890" s="1492"/>
      <c r="D3890" s="1499" t="s">
        <v>2305</v>
      </c>
      <c r="E3890" s="1500" t="s">
        <v>369</v>
      </c>
      <c r="F3890" s="384" t="s">
        <v>2303</v>
      </c>
      <c r="G3890" s="1231">
        <v>16.239999999999998</v>
      </c>
    </row>
    <row r="3891" spans="2:7" outlineLevel="1" x14ac:dyDescent="0.25">
      <c r="B3891" s="330"/>
      <c r="C3891" s="1492"/>
      <c r="D3891" s="1495"/>
      <c r="E3891" s="1497"/>
      <c r="F3891" s="385" t="s">
        <v>2304</v>
      </c>
      <c r="G3891" s="1232">
        <v>14.35</v>
      </c>
    </row>
    <row r="3892" spans="2:7" outlineLevel="1" x14ac:dyDescent="0.25">
      <c r="B3892" s="330"/>
      <c r="C3892" s="1492"/>
      <c r="D3892" s="1494" t="s">
        <v>2285</v>
      </c>
      <c r="E3892" s="1496"/>
      <c r="F3892" s="383" t="s">
        <v>2303</v>
      </c>
      <c r="G3892" s="1233" t="s">
        <v>2386</v>
      </c>
    </row>
    <row r="3893" spans="2:7" outlineLevel="1" x14ac:dyDescent="0.25">
      <c r="B3893" s="330"/>
      <c r="C3893" s="1492"/>
      <c r="D3893" s="1498"/>
      <c r="E3893" s="1483"/>
      <c r="F3893" s="384" t="s">
        <v>2304</v>
      </c>
      <c r="G3893" s="1231" t="s">
        <v>2306</v>
      </c>
    </row>
    <row r="3894" spans="2:7" outlineLevel="1" x14ac:dyDescent="0.25">
      <c r="B3894" s="330"/>
      <c r="C3894" s="1492"/>
      <c r="D3894" s="1499" t="s">
        <v>2286</v>
      </c>
      <c r="E3894" s="1500"/>
      <c r="F3894" s="384" t="s">
        <v>2303</v>
      </c>
      <c r="G3894" s="1231" t="s">
        <v>2347</v>
      </c>
    </row>
    <row r="3895" spans="2:7" outlineLevel="1" x14ac:dyDescent="0.25">
      <c r="B3895" s="330"/>
      <c r="C3895" s="1492"/>
      <c r="D3895" s="1498"/>
      <c r="E3895" s="1483"/>
      <c r="F3895" s="384" t="s">
        <v>2304</v>
      </c>
      <c r="G3895" s="1231" t="s">
        <v>2308</v>
      </c>
    </row>
    <row r="3896" spans="2:7" outlineLevel="1" x14ac:dyDescent="0.25">
      <c r="B3896" s="330"/>
      <c r="C3896" s="1492"/>
      <c r="D3896" s="1499" t="s">
        <v>2309</v>
      </c>
      <c r="E3896" s="1500"/>
      <c r="F3896" s="384" t="s">
        <v>2303</v>
      </c>
      <c r="G3896" s="1231" t="s">
        <v>2310</v>
      </c>
    </row>
    <row r="3897" spans="2:7" outlineLevel="1" x14ac:dyDescent="0.25">
      <c r="B3897" s="330"/>
      <c r="C3897" s="1492"/>
      <c r="D3897" s="1495"/>
      <c r="E3897" s="1497"/>
      <c r="F3897" s="385" t="s">
        <v>2304</v>
      </c>
      <c r="G3897" s="1232" t="s">
        <v>2310</v>
      </c>
    </row>
    <row r="3898" spans="2:7" outlineLevel="1" x14ac:dyDescent="0.25">
      <c r="B3898" s="330"/>
      <c r="C3898" s="1492"/>
      <c r="D3898" s="1494" t="s">
        <v>2311</v>
      </c>
      <c r="E3898" s="1496" t="s">
        <v>2284</v>
      </c>
      <c r="F3898" s="383" t="s">
        <v>2303</v>
      </c>
      <c r="G3898" s="1234">
        <v>0</v>
      </c>
    </row>
    <row r="3899" spans="2:7" outlineLevel="1" x14ac:dyDescent="0.25">
      <c r="B3899" s="330"/>
      <c r="C3899" s="1492"/>
      <c r="D3899" s="1498"/>
      <c r="E3899" s="1483"/>
      <c r="F3899" s="384" t="s">
        <v>2304</v>
      </c>
      <c r="G3899" s="1235">
        <v>0</v>
      </c>
    </row>
    <row r="3900" spans="2:7" outlineLevel="1" x14ac:dyDescent="0.25">
      <c r="B3900" s="330"/>
      <c r="C3900" s="1492"/>
      <c r="D3900" s="1499" t="s">
        <v>2312</v>
      </c>
      <c r="E3900" s="1500" t="s">
        <v>2284</v>
      </c>
      <c r="F3900" s="384" t="s">
        <v>2303</v>
      </c>
      <c r="G3900" s="1235">
        <v>16.29</v>
      </c>
    </row>
    <row r="3901" spans="2:7" outlineLevel="1" x14ac:dyDescent="0.25">
      <c r="B3901" s="330"/>
      <c r="C3901" s="1492"/>
      <c r="D3901" s="1498"/>
      <c r="E3901" s="1483"/>
      <c r="F3901" s="384" t="s">
        <v>2304</v>
      </c>
      <c r="G3901" s="1235">
        <v>14.59</v>
      </c>
    </row>
    <row r="3902" spans="2:7" outlineLevel="1" x14ac:dyDescent="0.25">
      <c r="B3902" s="330"/>
      <c r="C3902" s="1492"/>
      <c r="D3902" s="1499" t="s">
        <v>2312</v>
      </c>
      <c r="E3902" s="1500" t="s">
        <v>369</v>
      </c>
      <c r="F3902" s="384" t="s">
        <v>2303</v>
      </c>
      <c r="G3902" s="1235">
        <v>16.78</v>
      </c>
    </row>
    <row r="3903" spans="2:7" outlineLevel="1" x14ac:dyDescent="0.25">
      <c r="B3903" s="330"/>
      <c r="C3903" s="1492"/>
      <c r="D3903" s="1498"/>
      <c r="E3903" s="1483"/>
      <c r="F3903" s="384" t="s">
        <v>2304</v>
      </c>
      <c r="G3903" s="1235">
        <v>14.82</v>
      </c>
    </row>
    <row r="3904" spans="2:7" outlineLevel="1" x14ac:dyDescent="0.25">
      <c r="B3904" s="330"/>
      <c r="C3904" s="1492"/>
      <c r="D3904" s="1499" t="s">
        <v>2313</v>
      </c>
      <c r="E3904" s="1500" t="s">
        <v>2284</v>
      </c>
      <c r="F3904" s="384" t="s">
        <v>2303</v>
      </c>
      <c r="G3904" s="1235">
        <v>15.23</v>
      </c>
    </row>
    <row r="3905" spans="2:7" outlineLevel="1" x14ac:dyDescent="0.25">
      <c r="B3905" s="330"/>
      <c r="C3905" s="1492"/>
      <c r="D3905" s="1498"/>
      <c r="E3905" s="1483"/>
      <c r="F3905" s="384" t="s">
        <v>2304</v>
      </c>
      <c r="G3905" s="1235">
        <v>13.64</v>
      </c>
    </row>
    <row r="3906" spans="2:7" outlineLevel="1" x14ac:dyDescent="0.25">
      <c r="B3906" s="330"/>
      <c r="C3906" s="1492"/>
      <c r="D3906" s="1499" t="s">
        <v>2313</v>
      </c>
      <c r="E3906" s="1500" t="s">
        <v>369</v>
      </c>
      <c r="F3906" s="384" t="s">
        <v>2303</v>
      </c>
      <c r="G3906" s="1235">
        <v>15.68</v>
      </c>
    </row>
    <row r="3907" spans="2:7" outlineLevel="1" x14ac:dyDescent="0.25">
      <c r="B3907" s="330"/>
      <c r="C3907" s="1493"/>
      <c r="D3907" s="1495"/>
      <c r="E3907" s="1497"/>
      <c r="F3907" s="385" t="s">
        <v>2304</v>
      </c>
      <c r="G3907" s="1229">
        <v>13.85</v>
      </c>
    </row>
    <row r="3908" spans="2:7" outlineLevel="1" x14ac:dyDescent="0.25">
      <c r="B3908" s="330"/>
      <c r="C3908" s="1491" t="s">
        <v>2538</v>
      </c>
      <c r="D3908" s="1494" t="s">
        <v>2302</v>
      </c>
      <c r="E3908" s="1496" t="s">
        <v>369</v>
      </c>
      <c r="F3908" s="386" t="s">
        <v>2303</v>
      </c>
      <c r="G3908" s="1237">
        <v>41</v>
      </c>
    </row>
    <row r="3909" spans="2:7" outlineLevel="1" x14ac:dyDescent="0.25">
      <c r="B3909" s="330"/>
      <c r="C3909" s="1492"/>
      <c r="D3909" s="1495"/>
      <c r="E3909" s="1497"/>
      <c r="F3909" s="385" t="s">
        <v>2304</v>
      </c>
      <c r="G3909" s="1229">
        <v>41</v>
      </c>
    </row>
    <row r="3910" spans="2:7" outlineLevel="1" x14ac:dyDescent="0.25">
      <c r="B3910" s="330"/>
      <c r="C3910" s="1492"/>
      <c r="D3910" s="1494" t="s">
        <v>2305</v>
      </c>
      <c r="E3910" s="1496" t="s">
        <v>2284</v>
      </c>
      <c r="F3910" s="386" t="s">
        <v>2303</v>
      </c>
      <c r="G3910" s="1230">
        <v>24.6</v>
      </c>
    </row>
    <row r="3911" spans="2:7" outlineLevel="1" x14ac:dyDescent="0.25">
      <c r="B3911" s="330"/>
      <c r="C3911" s="1492"/>
      <c r="D3911" s="1498"/>
      <c r="E3911" s="1483"/>
      <c r="F3911" s="384" t="s">
        <v>2304</v>
      </c>
      <c r="G3911" s="1231">
        <v>22.19</v>
      </c>
    </row>
    <row r="3912" spans="2:7" outlineLevel="1" x14ac:dyDescent="0.25">
      <c r="B3912" s="330"/>
      <c r="C3912" s="1492"/>
      <c r="D3912" s="1499" t="s">
        <v>2305</v>
      </c>
      <c r="E3912" s="1500" t="s">
        <v>369</v>
      </c>
      <c r="F3912" s="384" t="s">
        <v>2303</v>
      </c>
      <c r="G3912" s="1231">
        <v>24.85</v>
      </c>
    </row>
    <row r="3913" spans="2:7" outlineLevel="1" x14ac:dyDescent="0.25">
      <c r="B3913" s="330"/>
      <c r="C3913" s="1492"/>
      <c r="D3913" s="1495"/>
      <c r="E3913" s="1497"/>
      <c r="F3913" s="385" t="s">
        <v>2304</v>
      </c>
      <c r="G3913" s="1232">
        <v>22.42</v>
      </c>
    </row>
    <row r="3914" spans="2:7" outlineLevel="1" x14ac:dyDescent="0.25">
      <c r="B3914" s="330"/>
      <c r="C3914" s="1492"/>
      <c r="D3914" s="1494" t="s">
        <v>2285</v>
      </c>
      <c r="E3914" s="1496"/>
      <c r="F3914" s="383" t="s">
        <v>2303</v>
      </c>
      <c r="G3914" s="1233" t="s">
        <v>2306</v>
      </c>
    </row>
    <row r="3915" spans="2:7" outlineLevel="1" x14ac:dyDescent="0.25">
      <c r="B3915" s="330"/>
      <c r="C3915" s="1492"/>
      <c r="D3915" s="1498"/>
      <c r="E3915" s="1483"/>
      <c r="F3915" s="384" t="s">
        <v>2304</v>
      </c>
      <c r="G3915" s="1231" t="s">
        <v>2306</v>
      </c>
    </row>
    <row r="3916" spans="2:7" outlineLevel="1" x14ac:dyDescent="0.25">
      <c r="B3916" s="330"/>
      <c r="C3916" s="1492"/>
      <c r="D3916" s="1499" t="s">
        <v>2286</v>
      </c>
      <c r="E3916" s="1500"/>
      <c r="F3916" s="384" t="s">
        <v>2303</v>
      </c>
      <c r="G3916" s="1231" t="s">
        <v>2319</v>
      </c>
    </row>
    <row r="3917" spans="2:7" outlineLevel="1" x14ac:dyDescent="0.25">
      <c r="B3917" s="330"/>
      <c r="C3917" s="1492"/>
      <c r="D3917" s="1498"/>
      <c r="E3917" s="1483"/>
      <c r="F3917" s="384" t="s">
        <v>2304</v>
      </c>
      <c r="G3917" s="1231" t="s">
        <v>2308</v>
      </c>
    </row>
    <row r="3918" spans="2:7" outlineLevel="1" x14ac:dyDescent="0.25">
      <c r="B3918" s="330"/>
      <c r="C3918" s="1492"/>
      <c r="D3918" s="1499" t="s">
        <v>2309</v>
      </c>
      <c r="E3918" s="1500"/>
      <c r="F3918" s="384" t="s">
        <v>2303</v>
      </c>
      <c r="G3918" s="1231" t="s">
        <v>2310</v>
      </c>
    </row>
    <row r="3919" spans="2:7" outlineLevel="1" x14ac:dyDescent="0.25">
      <c r="B3919" s="330"/>
      <c r="C3919" s="1492"/>
      <c r="D3919" s="1495"/>
      <c r="E3919" s="1497"/>
      <c r="F3919" s="385" t="s">
        <v>2304</v>
      </c>
      <c r="G3919" s="1232" t="s">
        <v>2310</v>
      </c>
    </row>
    <row r="3920" spans="2:7" outlineLevel="1" x14ac:dyDescent="0.25">
      <c r="B3920" s="330"/>
      <c r="C3920" s="1492"/>
      <c r="D3920" s="1494" t="s">
        <v>2311</v>
      </c>
      <c r="E3920" s="1496" t="s">
        <v>2284</v>
      </c>
      <c r="F3920" s="383" t="s">
        <v>2303</v>
      </c>
      <c r="G3920" s="1234">
        <v>0</v>
      </c>
    </row>
    <row r="3921" spans="2:7" outlineLevel="1" x14ac:dyDescent="0.25">
      <c r="B3921" s="330"/>
      <c r="C3921" s="1492"/>
      <c r="D3921" s="1498"/>
      <c r="E3921" s="1483"/>
      <c r="F3921" s="384" t="s">
        <v>2304</v>
      </c>
      <c r="G3921" s="1235">
        <v>0</v>
      </c>
    </row>
    <row r="3922" spans="2:7" outlineLevel="1" x14ac:dyDescent="0.25">
      <c r="B3922" s="330"/>
      <c r="C3922" s="1492"/>
      <c r="D3922" s="1499" t="s">
        <v>2312</v>
      </c>
      <c r="E3922" s="1500" t="s">
        <v>2284</v>
      </c>
      <c r="F3922" s="384" t="s">
        <v>2303</v>
      </c>
      <c r="G3922" s="1235">
        <v>26.64</v>
      </c>
    </row>
    <row r="3923" spans="2:7" outlineLevel="1" x14ac:dyDescent="0.25">
      <c r="B3923" s="330"/>
      <c r="C3923" s="1492"/>
      <c r="D3923" s="1498"/>
      <c r="E3923" s="1483"/>
      <c r="F3923" s="384" t="s">
        <v>2304</v>
      </c>
      <c r="G3923" s="1235">
        <v>24.02</v>
      </c>
    </row>
    <row r="3924" spans="2:7" outlineLevel="1" x14ac:dyDescent="0.25">
      <c r="B3924" s="330"/>
      <c r="C3924" s="1492"/>
      <c r="D3924" s="1499" t="s">
        <v>2312</v>
      </c>
      <c r="E3924" s="1500" t="s">
        <v>369</v>
      </c>
      <c r="F3924" s="384" t="s">
        <v>2303</v>
      </c>
      <c r="G3924" s="1235">
        <v>26.9</v>
      </c>
    </row>
    <row r="3925" spans="2:7" outlineLevel="1" x14ac:dyDescent="0.25">
      <c r="B3925" s="330"/>
      <c r="C3925" s="1492"/>
      <c r="D3925" s="1498"/>
      <c r="E3925" s="1483"/>
      <c r="F3925" s="384" t="s">
        <v>2304</v>
      </c>
      <c r="G3925" s="1235">
        <v>24.28</v>
      </c>
    </row>
    <row r="3926" spans="2:7" outlineLevel="1" x14ac:dyDescent="0.25">
      <c r="B3926" s="330"/>
      <c r="C3926" s="1492"/>
      <c r="D3926" s="1499" t="s">
        <v>2313</v>
      </c>
      <c r="E3926" s="1500" t="s">
        <v>2284</v>
      </c>
      <c r="F3926" s="384" t="s">
        <v>2303</v>
      </c>
      <c r="G3926" s="1235">
        <v>23.76</v>
      </c>
    </row>
    <row r="3927" spans="2:7" outlineLevel="1" x14ac:dyDescent="0.25">
      <c r="B3927" s="330"/>
      <c r="C3927" s="1492"/>
      <c r="D3927" s="1498"/>
      <c r="E3927" s="1483"/>
      <c r="F3927" s="384" t="s">
        <v>2304</v>
      </c>
      <c r="G3927" s="1235">
        <v>21.43</v>
      </c>
    </row>
    <row r="3928" spans="2:7" outlineLevel="1" x14ac:dyDescent="0.25">
      <c r="B3928" s="330"/>
      <c r="C3928" s="1492"/>
      <c r="D3928" s="1499" t="s">
        <v>2313</v>
      </c>
      <c r="E3928" s="1500" t="s">
        <v>369</v>
      </c>
      <c r="F3928" s="384" t="s">
        <v>2303</v>
      </c>
      <c r="G3928" s="1235">
        <v>24</v>
      </c>
    </row>
    <row r="3929" spans="2:7" outlineLevel="1" x14ac:dyDescent="0.25">
      <c r="B3929" s="330"/>
      <c r="C3929" s="1493"/>
      <c r="D3929" s="1495"/>
      <c r="E3929" s="1497"/>
      <c r="F3929" s="385" t="s">
        <v>2304</v>
      </c>
      <c r="G3929" s="1229">
        <v>21.66</v>
      </c>
    </row>
    <row r="3930" spans="2:7" outlineLevel="1" x14ac:dyDescent="0.25">
      <c r="B3930" s="330"/>
      <c r="C3930" s="1491" t="s">
        <v>2539</v>
      </c>
      <c r="D3930" s="1494" t="s">
        <v>2302</v>
      </c>
      <c r="E3930" s="1496" t="s">
        <v>369</v>
      </c>
      <c r="F3930" s="386" t="s">
        <v>2303</v>
      </c>
      <c r="G3930" s="1237">
        <v>10</v>
      </c>
    </row>
    <row r="3931" spans="2:7" outlineLevel="1" x14ac:dyDescent="0.25">
      <c r="B3931" s="330"/>
      <c r="C3931" s="1492"/>
      <c r="D3931" s="1495"/>
      <c r="E3931" s="1497"/>
      <c r="F3931" s="385" t="s">
        <v>2304</v>
      </c>
      <c r="G3931" s="1229">
        <v>10</v>
      </c>
    </row>
    <row r="3932" spans="2:7" outlineLevel="1" x14ac:dyDescent="0.25">
      <c r="B3932" s="330"/>
      <c r="C3932" s="1492"/>
      <c r="D3932" s="1494" t="s">
        <v>2305</v>
      </c>
      <c r="E3932" s="1496" t="s">
        <v>2284</v>
      </c>
      <c r="F3932" s="386" t="s">
        <v>2303</v>
      </c>
      <c r="G3932" s="1230">
        <v>2.63</v>
      </c>
    </row>
    <row r="3933" spans="2:7" outlineLevel="1" x14ac:dyDescent="0.25">
      <c r="B3933" s="330"/>
      <c r="C3933" s="1492"/>
      <c r="D3933" s="1498"/>
      <c r="E3933" s="1483"/>
      <c r="F3933" s="384" t="s">
        <v>2304</v>
      </c>
      <c r="G3933" s="1231">
        <v>2.61</v>
      </c>
    </row>
    <row r="3934" spans="2:7" outlineLevel="1" x14ac:dyDescent="0.25">
      <c r="B3934" s="330"/>
      <c r="C3934" s="1492"/>
      <c r="D3934" s="1499" t="s">
        <v>2305</v>
      </c>
      <c r="E3934" s="1500" t="s">
        <v>369</v>
      </c>
      <c r="F3934" s="384" t="s">
        <v>2303</v>
      </c>
      <c r="G3934" s="1231">
        <v>2.73</v>
      </c>
    </row>
    <row r="3935" spans="2:7" outlineLevel="1" x14ac:dyDescent="0.25">
      <c r="B3935" s="330"/>
      <c r="C3935" s="1492"/>
      <c r="D3935" s="1495"/>
      <c r="E3935" s="1497"/>
      <c r="F3935" s="385" t="s">
        <v>2304</v>
      </c>
      <c r="G3935" s="1232">
        <v>2.7</v>
      </c>
    </row>
    <row r="3936" spans="2:7" outlineLevel="1" x14ac:dyDescent="0.25">
      <c r="B3936" s="330"/>
      <c r="C3936" s="1492"/>
      <c r="D3936" s="1494" t="s">
        <v>2285</v>
      </c>
      <c r="E3936" s="1496"/>
      <c r="F3936" s="383" t="s">
        <v>2303</v>
      </c>
      <c r="G3936" s="1233" t="s">
        <v>2306</v>
      </c>
    </row>
    <row r="3937" spans="2:7" outlineLevel="1" x14ac:dyDescent="0.25">
      <c r="B3937" s="330"/>
      <c r="C3937" s="1492"/>
      <c r="D3937" s="1498"/>
      <c r="E3937" s="1483"/>
      <c r="F3937" s="384" t="s">
        <v>2304</v>
      </c>
      <c r="G3937" s="1231" t="s">
        <v>2306</v>
      </c>
    </row>
    <row r="3938" spans="2:7" outlineLevel="1" x14ac:dyDescent="0.25">
      <c r="B3938" s="330"/>
      <c r="C3938" s="1492"/>
      <c r="D3938" s="1499" t="s">
        <v>2286</v>
      </c>
      <c r="E3938" s="1500"/>
      <c r="F3938" s="384" t="s">
        <v>2303</v>
      </c>
      <c r="G3938" s="1231" t="s">
        <v>2383</v>
      </c>
    </row>
    <row r="3939" spans="2:7" outlineLevel="1" x14ac:dyDescent="0.25">
      <c r="B3939" s="330"/>
      <c r="C3939" s="1492"/>
      <c r="D3939" s="1498"/>
      <c r="E3939" s="1483"/>
      <c r="F3939" s="384" t="s">
        <v>2304</v>
      </c>
      <c r="G3939" s="1231" t="s">
        <v>2308</v>
      </c>
    </row>
    <row r="3940" spans="2:7" outlineLevel="1" x14ac:dyDescent="0.25">
      <c r="B3940" s="330"/>
      <c r="C3940" s="1492"/>
      <c r="D3940" s="1499" t="s">
        <v>2309</v>
      </c>
      <c r="E3940" s="1500"/>
      <c r="F3940" s="384" t="s">
        <v>2303</v>
      </c>
      <c r="G3940" s="1231" t="s">
        <v>2310</v>
      </c>
    </row>
    <row r="3941" spans="2:7" outlineLevel="1" x14ac:dyDescent="0.25">
      <c r="B3941" s="330"/>
      <c r="C3941" s="1492"/>
      <c r="D3941" s="1495"/>
      <c r="E3941" s="1497"/>
      <c r="F3941" s="385" t="s">
        <v>2304</v>
      </c>
      <c r="G3941" s="1232" t="s">
        <v>2310</v>
      </c>
    </row>
    <row r="3942" spans="2:7" outlineLevel="1" x14ac:dyDescent="0.25">
      <c r="B3942" s="330"/>
      <c r="C3942" s="1492"/>
      <c r="D3942" s="1494" t="s">
        <v>2311</v>
      </c>
      <c r="E3942" s="1496" t="s">
        <v>2284</v>
      </c>
      <c r="F3942" s="383" t="s">
        <v>2303</v>
      </c>
      <c r="G3942" s="1234">
        <v>0</v>
      </c>
    </row>
    <row r="3943" spans="2:7" outlineLevel="1" x14ac:dyDescent="0.25">
      <c r="B3943" s="330"/>
      <c r="C3943" s="1492"/>
      <c r="D3943" s="1498"/>
      <c r="E3943" s="1483"/>
      <c r="F3943" s="384" t="s">
        <v>2304</v>
      </c>
      <c r="G3943" s="1235">
        <v>0</v>
      </c>
    </row>
    <row r="3944" spans="2:7" outlineLevel="1" x14ac:dyDescent="0.25">
      <c r="B3944" s="330"/>
      <c r="C3944" s="1492"/>
      <c r="D3944" s="1499" t="s">
        <v>2312</v>
      </c>
      <c r="E3944" s="1500" t="s">
        <v>2284</v>
      </c>
      <c r="F3944" s="384" t="s">
        <v>2303</v>
      </c>
      <c r="G3944" s="1235">
        <v>3.32</v>
      </c>
    </row>
    <row r="3945" spans="2:7" outlineLevel="1" x14ac:dyDescent="0.25">
      <c r="B3945" s="330"/>
      <c r="C3945" s="1492"/>
      <c r="D3945" s="1498"/>
      <c r="E3945" s="1483"/>
      <c r="F3945" s="384" t="s">
        <v>2304</v>
      </c>
      <c r="G3945" s="1235">
        <v>3.3</v>
      </c>
    </row>
    <row r="3946" spans="2:7" outlineLevel="1" x14ac:dyDescent="0.25">
      <c r="B3946" s="330"/>
      <c r="C3946" s="1492"/>
      <c r="D3946" s="1499" t="s">
        <v>2312</v>
      </c>
      <c r="E3946" s="1500" t="s">
        <v>369</v>
      </c>
      <c r="F3946" s="384" t="s">
        <v>2303</v>
      </c>
      <c r="G3946" s="1235">
        <v>3.44</v>
      </c>
    </row>
    <row r="3947" spans="2:7" outlineLevel="1" x14ac:dyDescent="0.25">
      <c r="B3947" s="330"/>
      <c r="C3947" s="1492"/>
      <c r="D3947" s="1498"/>
      <c r="E3947" s="1483"/>
      <c r="F3947" s="384" t="s">
        <v>2304</v>
      </c>
      <c r="G3947" s="1235">
        <v>3.41</v>
      </c>
    </row>
    <row r="3948" spans="2:7" outlineLevel="1" x14ac:dyDescent="0.25">
      <c r="B3948" s="330"/>
      <c r="C3948" s="1492"/>
      <c r="D3948" s="1499" t="s">
        <v>2313</v>
      </c>
      <c r="E3948" s="1500" t="s">
        <v>2284</v>
      </c>
      <c r="F3948" s="384" t="s">
        <v>2303</v>
      </c>
      <c r="G3948" s="1235">
        <v>2.88</v>
      </c>
    </row>
    <row r="3949" spans="2:7" outlineLevel="1" x14ac:dyDescent="0.25">
      <c r="B3949" s="330"/>
      <c r="C3949" s="1492"/>
      <c r="D3949" s="1498"/>
      <c r="E3949" s="1483"/>
      <c r="F3949" s="384" t="s">
        <v>2304</v>
      </c>
      <c r="G3949" s="1235">
        <v>2.86</v>
      </c>
    </row>
    <row r="3950" spans="2:7" outlineLevel="1" x14ac:dyDescent="0.25">
      <c r="B3950" s="330"/>
      <c r="C3950" s="1492"/>
      <c r="D3950" s="1499" t="s">
        <v>2313</v>
      </c>
      <c r="E3950" s="1500" t="s">
        <v>369</v>
      </c>
      <c r="F3950" s="384" t="s">
        <v>2303</v>
      </c>
      <c r="G3950" s="1235">
        <v>2.98</v>
      </c>
    </row>
    <row r="3951" spans="2:7" outlineLevel="1" x14ac:dyDescent="0.25">
      <c r="B3951" s="330"/>
      <c r="C3951" s="1493"/>
      <c r="D3951" s="1495"/>
      <c r="E3951" s="1497"/>
      <c r="F3951" s="385" t="s">
        <v>2304</v>
      </c>
      <c r="G3951" s="1229">
        <v>2.95</v>
      </c>
    </row>
    <row r="3952" spans="2:7" outlineLevel="1" x14ac:dyDescent="0.25">
      <c r="B3952" s="330"/>
      <c r="C3952" s="1491" t="s">
        <v>2540</v>
      </c>
      <c r="D3952" s="1494" t="s">
        <v>2302</v>
      </c>
      <c r="E3952" s="1496" t="s">
        <v>369</v>
      </c>
      <c r="F3952" s="386" t="s">
        <v>2303</v>
      </c>
      <c r="G3952" s="1237">
        <v>65</v>
      </c>
    </row>
    <row r="3953" spans="2:7" outlineLevel="1" x14ac:dyDescent="0.25">
      <c r="B3953" s="330"/>
      <c r="C3953" s="1492"/>
      <c r="D3953" s="1495"/>
      <c r="E3953" s="1497"/>
      <c r="F3953" s="385" t="s">
        <v>2304</v>
      </c>
      <c r="G3953" s="1229">
        <v>65</v>
      </c>
    </row>
    <row r="3954" spans="2:7" outlineLevel="1" x14ac:dyDescent="0.25">
      <c r="B3954" s="330"/>
      <c r="C3954" s="1492"/>
      <c r="D3954" s="1494" t="s">
        <v>2305</v>
      </c>
      <c r="E3954" s="1496" t="s">
        <v>2284</v>
      </c>
      <c r="F3954" s="386" t="s">
        <v>2303</v>
      </c>
      <c r="G3954" s="1230">
        <v>26.7</v>
      </c>
    </row>
    <row r="3955" spans="2:7" outlineLevel="1" x14ac:dyDescent="0.25">
      <c r="B3955" s="330"/>
      <c r="C3955" s="1492"/>
      <c r="D3955" s="1498"/>
      <c r="E3955" s="1483"/>
      <c r="F3955" s="384" t="s">
        <v>2304</v>
      </c>
      <c r="G3955" s="1231">
        <v>25.28</v>
      </c>
    </row>
    <row r="3956" spans="2:7" outlineLevel="1" x14ac:dyDescent="0.25">
      <c r="B3956" s="330"/>
      <c r="C3956" s="1492"/>
      <c r="D3956" s="1499" t="s">
        <v>2305</v>
      </c>
      <c r="E3956" s="1500" t="s">
        <v>369</v>
      </c>
      <c r="F3956" s="384" t="s">
        <v>2303</v>
      </c>
      <c r="G3956" s="1231">
        <v>27.63</v>
      </c>
    </row>
    <row r="3957" spans="2:7" outlineLevel="1" x14ac:dyDescent="0.25">
      <c r="B3957" s="330"/>
      <c r="C3957" s="1492"/>
      <c r="D3957" s="1495"/>
      <c r="E3957" s="1497"/>
      <c r="F3957" s="385" t="s">
        <v>2304</v>
      </c>
      <c r="G3957" s="1232">
        <v>25.79</v>
      </c>
    </row>
    <row r="3958" spans="2:7" outlineLevel="1" x14ac:dyDescent="0.25">
      <c r="B3958" s="330"/>
      <c r="C3958" s="1492"/>
      <c r="D3958" s="1494" t="s">
        <v>2285</v>
      </c>
      <c r="E3958" s="1496"/>
      <c r="F3958" s="383" t="s">
        <v>2303</v>
      </c>
      <c r="G3958" s="1233" t="s">
        <v>2541</v>
      </c>
    </row>
    <row r="3959" spans="2:7" outlineLevel="1" x14ac:dyDescent="0.25">
      <c r="B3959" s="330"/>
      <c r="C3959" s="1492"/>
      <c r="D3959" s="1498"/>
      <c r="E3959" s="1483"/>
      <c r="F3959" s="384" t="s">
        <v>2304</v>
      </c>
      <c r="G3959" s="1231" t="s">
        <v>2306</v>
      </c>
    </row>
    <row r="3960" spans="2:7" outlineLevel="1" x14ac:dyDescent="0.25">
      <c r="B3960" s="330"/>
      <c r="C3960" s="1492"/>
      <c r="D3960" s="1499" t="s">
        <v>2286</v>
      </c>
      <c r="E3960" s="1500"/>
      <c r="F3960" s="384" t="s">
        <v>2303</v>
      </c>
      <c r="G3960" s="1231" t="s">
        <v>2542</v>
      </c>
    </row>
    <row r="3961" spans="2:7" outlineLevel="1" x14ac:dyDescent="0.25">
      <c r="B3961" s="330"/>
      <c r="C3961" s="1492"/>
      <c r="D3961" s="1498"/>
      <c r="E3961" s="1483"/>
      <c r="F3961" s="384" t="s">
        <v>2304</v>
      </c>
      <c r="G3961" s="1231" t="s">
        <v>2308</v>
      </c>
    </row>
    <row r="3962" spans="2:7" outlineLevel="1" x14ac:dyDescent="0.25">
      <c r="B3962" s="330"/>
      <c r="C3962" s="1492"/>
      <c r="D3962" s="1499" t="s">
        <v>2309</v>
      </c>
      <c r="E3962" s="1500"/>
      <c r="F3962" s="384" t="s">
        <v>2303</v>
      </c>
      <c r="G3962" s="1231" t="s">
        <v>2310</v>
      </c>
    </row>
    <row r="3963" spans="2:7" outlineLevel="1" x14ac:dyDescent="0.25">
      <c r="B3963" s="330"/>
      <c r="C3963" s="1492"/>
      <c r="D3963" s="1495"/>
      <c r="E3963" s="1497"/>
      <c r="F3963" s="385" t="s">
        <v>2304</v>
      </c>
      <c r="G3963" s="1232" t="s">
        <v>2310</v>
      </c>
    </row>
    <row r="3964" spans="2:7" outlineLevel="1" x14ac:dyDescent="0.25">
      <c r="B3964" s="330"/>
      <c r="C3964" s="1492"/>
      <c r="D3964" s="1494" t="s">
        <v>2311</v>
      </c>
      <c r="E3964" s="1496" t="s">
        <v>2284</v>
      </c>
      <c r="F3964" s="383" t="s">
        <v>2303</v>
      </c>
      <c r="G3964" s="1234">
        <v>0</v>
      </c>
    </row>
    <row r="3965" spans="2:7" outlineLevel="1" x14ac:dyDescent="0.25">
      <c r="B3965" s="330"/>
      <c r="C3965" s="1492"/>
      <c r="D3965" s="1498"/>
      <c r="E3965" s="1483"/>
      <c r="F3965" s="384" t="s">
        <v>2304</v>
      </c>
      <c r="G3965" s="1235">
        <v>0</v>
      </c>
    </row>
    <row r="3966" spans="2:7" outlineLevel="1" x14ac:dyDescent="0.25">
      <c r="B3966" s="330"/>
      <c r="C3966" s="1492"/>
      <c r="D3966" s="1499" t="s">
        <v>2312</v>
      </c>
      <c r="E3966" s="1500" t="s">
        <v>2284</v>
      </c>
      <c r="F3966" s="384" t="s">
        <v>2303</v>
      </c>
      <c r="G3966" s="1235">
        <v>26.97</v>
      </c>
    </row>
    <row r="3967" spans="2:7" outlineLevel="1" x14ac:dyDescent="0.25">
      <c r="B3967" s="330"/>
      <c r="C3967" s="1492"/>
      <c r="D3967" s="1498"/>
      <c r="E3967" s="1483"/>
      <c r="F3967" s="384" t="s">
        <v>2304</v>
      </c>
      <c r="G3967" s="1235">
        <v>25.53</v>
      </c>
    </row>
    <row r="3968" spans="2:7" outlineLevel="1" x14ac:dyDescent="0.25">
      <c r="B3968" s="330"/>
      <c r="C3968" s="1492"/>
      <c r="D3968" s="1499" t="s">
        <v>2312</v>
      </c>
      <c r="E3968" s="1500" t="s">
        <v>369</v>
      </c>
      <c r="F3968" s="384" t="s">
        <v>2303</v>
      </c>
      <c r="G3968" s="1235">
        <v>27.9</v>
      </c>
    </row>
    <row r="3969" spans="2:7" outlineLevel="1" x14ac:dyDescent="0.25">
      <c r="B3969" s="330"/>
      <c r="C3969" s="1492"/>
      <c r="D3969" s="1498"/>
      <c r="E3969" s="1483"/>
      <c r="F3969" s="384" t="s">
        <v>2304</v>
      </c>
      <c r="G3969" s="1235">
        <v>26.05</v>
      </c>
    </row>
    <row r="3970" spans="2:7" outlineLevel="1" x14ac:dyDescent="0.25">
      <c r="B3970" s="330"/>
      <c r="C3970" s="1492"/>
      <c r="D3970" s="1499" t="s">
        <v>2313</v>
      </c>
      <c r="E3970" s="1500" t="s">
        <v>2284</v>
      </c>
      <c r="F3970" s="384" t="s">
        <v>2303</v>
      </c>
      <c r="G3970" s="1235">
        <v>26.7</v>
      </c>
    </row>
    <row r="3971" spans="2:7" outlineLevel="1" x14ac:dyDescent="0.25">
      <c r="B3971" s="330"/>
      <c r="C3971" s="1492"/>
      <c r="D3971" s="1498"/>
      <c r="E3971" s="1483"/>
      <c r="F3971" s="384" t="s">
        <v>2304</v>
      </c>
      <c r="G3971" s="1235">
        <v>25.28</v>
      </c>
    </row>
    <row r="3972" spans="2:7" outlineLevel="1" x14ac:dyDescent="0.25">
      <c r="B3972" s="330"/>
      <c r="C3972" s="1492"/>
      <c r="D3972" s="1499" t="s">
        <v>2313</v>
      </c>
      <c r="E3972" s="1500" t="s">
        <v>369</v>
      </c>
      <c r="F3972" s="384" t="s">
        <v>2303</v>
      </c>
      <c r="G3972" s="1235">
        <v>27.63</v>
      </c>
    </row>
    <row r="3973" spans="2:7" outlineLevel="1" x14ac:dyDescent="0.25">
      <c r="B3973" s="330"/>
      <c r="C3973" s="1493"/>
      <c r="D3973" s="1495"/>
      <c r="E3973" s="1497"/>
      <c r="F3973" s="385" t="s">
        <v>2304</v>
      </c>
      <c r="G3973" s="1229">
        <v>25.79</v>
      </c>
    </row>
    <row r="3974" spans="2:7" outlineLevel="1" x14ac:dyDescent="0.25">
      <c r="B3974" s="330"/>
      <c r="C3974" s="1491" t="s">
        <v>2543</v>
      </c>
      <c r="D3974" s="1494" t="s">
        <v>2302</v>
      </c>
      <c r="E3974" s="1496" t="s">
        <v>369</v>
      </c>
      <c r="F3974" s="386" t="s">
        <v>2303</v>
      </c>
      <c r="G3974" s="1237">
        <v>53</v>
      </c>
    </row>
    <row r="3975" spans="2:7" outlineLevel="1" x14ac:dyDescent="0.25">
      <c r="B3975" s="330"/>
      <c r="C3975" s="1492"/>
      <c r="D3975" s="1495"/>
      <c r="E3975" s="1497"/>
      <c r="F3975" s="385" t="s">
        <v>2304</v>
      </c>
      <c r="G3975" s="1229">
        <v>53</v>
      </c>
    </row>
    <row r="3976" spans="2:7" outlineLevel="1" x14ac:dyDescent="0.25">
      <c r="B3976" s="330"/>
      <c r="C3976" s="1492"/>
      <c r="D3976" s="1494" t="s">
        <v>2305</v>
      </c>
      <c r="E3976" s="1496" t="s">
        <v>2284</v>
      </c>
      <c r="F3976" s="386" t="s">
        <v>2303</v>
      </c>
      <c r="G3976" s="1230">
        <v>17.350000000000001</v>
      </c>
    </row>
    <row r="3977" spans="2:7" outlineLevel="1" x14ac:dyDescent="0.25">
      <c r="B3977" s="330"/>
      <c r="C3977" s="1492"/>
      <c r="D3977" s="1498"/>
      <c r="E3977" s="1483"/>
      <c r="F3977" s="384" t="s">
        <v>2304</v>
      </c>
      <c r="G3977" s="1231">
        <v>11.28</v>
      </c>
    </row>
    <row r="3978" spans="2:7" outlineLevel="1" x14ac:dyDescent="0.25">
      <c r="B3978" s="330"/>
      <c r="C3978" s="1492"/>
      <c r="D3978" s="1499" t="s">
        <v>2305</v>
      </c>
      <c r="E3978" s="1500" t="s">
        <v>369</v>
      </c>
      <c r="F3978" s="384" t="s">
        <v>2303</v>
      </c>
      <c r="G3978" s="1231">
        <v>17.440000000000001</v>
      </c>
    </row>
    <row r="3979" spans="2:7" outlineLevel="1" x14ac:dyDescent="0.25">
      <c r="B3979" s="330"/>
      <c r="C3979" s="1492"/>
      <c r="D3979" s="1495"/>
      <c r="E3979" s="1497"/>
      <c r="F3979" s="385" t="s">
        <v>2304</v>
      </c>
      <c r="G3979" s="1232">
        <v>11.47</v>
      </c>
    </row>
    <row r="3980" spans="2:7" outlineLevel="1" x14ac:dyDescent="0.25">
      <c r="B3980" s="330"/>
      <c r="C3980" s="1492"/>
      <c r="D3980" s="1494" t="s">
        <v>2285</v>
      </c>
      <c r="E3980" s="1496"/>
      <c r="F3980" s="383" t="s">
        <v>2303</v>
      </c>
      <c r="G3980" s="1233" t="s">
        <v>2544</v>
      </c>
    </row>
    <row r="3981" spans="2:7" outlineLevel="1" x14ac:dyDescent="0.25">
      <c r="B3981" s="330"/>
      <c r="C3981" s="1492"/>
      <c r="D3981" s="1498"/>
      <c r="E3981" s="1483"/>
      <c r="F3981" s="384" t="s">
        <v>2304</v>
      </c>
      <c r="G3981" s="1231" t="s">
        <v>2306</v>
      </c>
    </row>
    <row r="3982" spans="2:7" outlineLevel="1" x14ac:dyDescent="0.25">
      <c r="B3982" s="330"/>
      <c r="C3982" s="1492"/>
      <c r="D3982" s="1499" t="s">
        <v>2286</v>
      </c>
      <c r="E3982" s="1500"/>
      <c r="F3982" s="384" t="s">
        <v>2303</v>
      </c>
      <c r="G3982" s="1231" t="s">
        <v>2354</v>
      </c>
    </row>
    <row r="3983" spans="2:7" outlineLevel="1" x14ac:dyDescent="0.25">
      <c r="B3983" s="330"/>
      <c r="C3983" s="1492"/>
      <c r="D3983" s="1498"/>
      <c r="E3983" s="1483"/>
      <c r="F3983" s="384" t="s">
        <v>2304</v>
      </c>
      <c r="G3983" s="1231" t="s">
        <v>2308</v>
      </c>
    </row>
    <row r="3984" spans="2:7" outlineLevel="1" x14ac:dyDescent="0.25">
      <c r="B3984" s="330"/>
      <c r="C3984" s="1492"/>
      <c r="D3984" s="1499" t="s">
        <v>2309</v>
      </c>
      <c r="E3984" s="1500"/>
      <c r="F3984" s="384" t="s">
        <v>2303</v>
      </c>
      <c r="G3984" s="1231" t="s">
        <v>2332</v>
      </c>
    </row>
    <row r="3985" spans="2:7" outlineLevel="1" x14ac:dyDescent="0.25">
      <c r="B3985" s="330"/>
      <c r="C3985" s="1492"/>
      <c r="D3985" s="1495"/>
      <c r="E3985" s="1497"/>
      <c r="F3985" s="385" t="s">
        <v>2304</v>
      </c>
      <c r="G3985" s="1232" t="s">
        <v>2310</v>
      </c>
    </row>
    <row r="3986" spans="2:7" outlineLevel="1" x14ac:dyDescent="0.25">
      <c r="B3986" s="330"/>
      <c r="C3986" s="1492"/>
      <c r="D3986" s="1494" t="s">
        <v>2311</v>
      </c>
      <c r="E3986" s="1496" t="s">
        <v>2284</v>
      </c>
      <c r="F3986" s="383" t="s">
        <v>2303</v>
      </c>
      <c r="G3986" s="1234">
        <v>0</v>
      </c>
    </row>
    <row r="3987" spans="2:7" outlineLevel="1" x14ac:dyDescent="0.25">
      <c r="B3987" s="330"/>
      <c r="C3987" s="1492"/>
      <c r="D3987" s="1498"/>
      <c r="E3987" s="1483"/>
      <c r="F3987" s="384" t="s">
        <v>2304</v>
      </c>
      <c r="G3987" s="1235">
        <v>0</v>
      </c>
    </row>
    <row r="3988" spans="2:7" outlineLevel="1" x14ac:dyDescent="0.25">
      <c r="B3988" s="330"/>
      <c r="C3988" s="1492"/>
      <c r="D3988" s="1499" t="s">
        <v>2312</v>
      </c>
      <c r="E3988" s="1500" t="s">
        <v>2284</v>
      </c>
      <c r="F3988" s="384" t="s">
        <v>2303</v>
      </c>
      <c r="G3988" s="1235">
        <v>17.79</v>
      </c>
    </row>
    <row r="3989" spans="2:7" outlineLevel="1" x14ac:dyDescent="0.25">
      <c r="B3989" s="330"/>
      <c r="C3989" s="1492"/>
      <c r="D3989" s="1498"/>
      <c r="E3989" s="1483"/>
      <c r="F3989" s="384" t="s">
        <v>2304</v>
      </c>
      <c r="G3989" s="1235">
        <v>11.56</v>
      </c>
    </row>
    <row r="3990" spans="2:7" outlineLevel="1" x14ac:dyDescent="0.25">
      <c r="B3990" s="330"/>
      <c r="C3990" s="1492"/>
      <c r="D3990" s="1499" t="s">
        <v>2312</v>
      </c>
      <c r="E3990" s="1500" t="s">
        <v>369</v>
      </c>
      <c r="F3990" s="384" t="s">
        <v>2303</v>
      </c>
      <c r="G3990" s="1235">
        <v>17.88</v>
      </c>
    </row>
    <row r="3991" spans="2:7" outlineLevel="1" x14ac:dyDescent="0.25">
      <c r="B3991" s="330"/>
      <c r="C3991" s="1492"/>
      <c r="D3991" s="1498"/>
      <c r="E3991" s="1483"/>
      <c r="F3991" s="384" t="s">
        <v>2304</v>
      </c>
      <c r="G3991" s="1235">
        <v>11.76</v>
      </c>
    </row>
    <row r="3992" spans="2:7" outlineLevel="1" x14ac:dyDescent="0.25">
      <c r="B3992" s="330"/>
      <c r="C3992" s="1492"/>
      <c r="D3992" s="1499" t="s">
        <v>2313</v>
      </c>
      <c r="E3992" s="1500" t="s">
        <v>2284</v>
      </c>
      <c r="F3992" s="384" t="s">
        <v>2303</v>
      </c>
      <c r="G3992" s="1235">
        <v>17.350000000000001</v>
      </c>
    </row>
    <row r="3993" spans="2:7" outlineLevel="1" x14ac:dyDescent="0.25">
      <c r="B3993" s="330"/>
      <c r="C3993" s="1492"/>
      <c r="D3993" s="1498"/>
      <c r="E3993" s="1483"/>
      <c r="F3993" s="384" t="s">
        <v>2304</v>
      </c>
      <c r="G3993" s="1235">
        <v>11.28</v>
      </c>
    </row>
    <row r="3994" spans="2:7" outlineLevel="1" x14ac:dyDescent="0.25">
      <c r="B3994" s="330"/>
      <c r="C3994" s="1492"/>
      <c r="D3994" s="1499" t="s">
        <v>2313</v>
      </c>
      <c r="E3994" s="1500" t="s">
        <v>369</v>
      </c>
      <c r="F3994" s="384" t="s">
        <v>2303</v>
      </c>
      <c r="G3994" s="1235">
        <v>17.440000000000001</v>
      </c>
    </row>
    <row r="3995" spans="2:7" outlineLevel="1" x14ac:dyDescent="0.25">
      <c r="B3995" s="330"/>
      <c r="C3995" s="1493"/>
      <c r="D3995" s="1495"/>
      <c r="E3995" s="1497"/>
      <c r="F3995" s="385" t="s">
        <v>2304</v>
      </c>
      <c r="G3995" s="1229">
        <v>11.47</v>
      </c>
    </row>
    <row r="3996" spans="2:7" outlineLevel="1" x14ac:dyDescent="0.25">
      <c r="B3996" s="330"/>
      <c r="C3996" s="1491" t="s">
        <v>2545</v>
      </c>
      <c r="D3996" s="1494" t="s">
        <v>2302</v>
      </c>
      <c r="E3996" s="1496" t="s">
        <v>369</v>
      </c>
      <c r="F3996" s="386" t="s">
        <v>2303</v>
      </c>
      <c r="G3996" s="1237">
        <v>157</v>
      </c>
    </row>
    <row r="3997" spans="2:7" outlineLevel="1" x14ac:dyDescent="0.25">
      <c r="B3997" s="330"/>
      <c r="C3997" s="1492"/>
      <c r="D3997" s="1495"/>
      <c r="E3997" s="1497"/>
      <c r="F3997" s="385" t="s">
        <v>2304</v>
      </c>
      <c r="G3997" s="1229">
        <v>157</v>
      </c>
    </row>
    <row r="3998" spans="2:7" outlineLevel="1" x14ac:dyDescent="0.25">
      <c r="B3998" s="330"/>
      <c r="C3998" s="1492"/>
      <c r="D3998" s="1494" t="s">
        <v>2305</v>
      </c>
      <c r="E3998" s="1496" t="s">
        <v>2284</v>
      </c>
      <c r="F3998" s="386" t="s">
        <v>2303</v>
      </c>
      <c r="G3998" s="1230">
        <v>61.69</v>
      </c>
    </row>
    <row r="3999" spans="2:7" outlineLevel="1" x14ac:dyDescent="0.25">
      <c r="B3999" s="330"/>
      <c r="C3999" s="1492"/>
      <c r="D3999" s="1498"/>
      <c r="E3999" s="1483"/>
      <c r="F3999" s="384" t="s">
        <v>2304</v>
      </c>
      <c r="G3999" s="1231">
        <v>56.21</v>
      </c>
    </row>
    <row r="4000" spans="2:7" outlineLevel="1" x14ac:dyDescent="0.25">
      <c r="B4000" s="330"/>
      <c r="C4000" s="1492"/>
      <c r="D4000" s="1499" t="s">
        <v>2305</v>
      </c>
      <c r="E4000" s="1500" t="s">
        <v>369</v>
      </c>
      <c r="F4000" s="384" t="s">
        <v>2303</v>
      </c>
      <c r="G4000" s="1231">
        <v>61.86</v>
      </c>
    </row>
    <row r="4001" spans="2:7" outlineLevel="1" x14ac:dyDescent="0.25">
      <c r="B4001" s="330"/>
      <c r="C4001" s="1492"/>
      <c r="D4001" s="1495"/>
      <c r="E4001" s="1497"/>
      <c r="F4001" s="385" t="s">
        <v>2304</v>
      </c>
      <c r="G4001" s="1232">
        <v>56.3</v>
      </c>
    </row>
    <row r="4002" spans="2:7" outlineLevel="1" x14ac:dyDescent="0.25">
      <c r="B4002" s="330"/>
      <c r="C4002" s="1492"/>
      <c r="D4002" s="1494" t="s">
        <v>2285</v>
      </c>
      <c r="E4002" s="1496"/>
      <c r="F4002" s="383" t="s">
        <v>2303</v>
      </c>
      <c r="G4002" s="1233" t="s">
        <v>2306</v>
      </c>
    </row>
    <row r="4003" spans="2:7" outlineLevel="1" x14ac:dyDescent="0.25">
      <c r="B4003" s="330"/>
      <c r="C4003" s="1492"/>
      <c r="D4003" s="1498"/>
      <c r="E4003" s="1483"/>
      <c r="F4003" s="384" t="s">
        <v>2304</v>
      </c>
      <c r="G4003" s="1231" t="s">
        <v>2306</v>
      </c>
    </row>
    <row r="4004" spans="2:7" outlineLevel="1" x14ac:dyDescent="0.25">
      <c r="B4004" s="330"/>
      <c r="C4004" s="1492"/>
      <c r="D4004" s="1499" t="s">
        <v>2286</v>
      </c>
      <c r="E4004" s="1500"/>
      <c r="F4004" s="384" t="s">
        <v>2303</v>
      </c>
      <c r="G4004" s="1231" t="s">
        <v>2317</v>
      </c>
    </row>
    <row r="4005" spans="2:7" outlineLevel="1" x14ac:dyDescent="0.25">
      <c r="B4005" s="330"/>
      <c r="C4005" s="1492"/>
      <c r="D4005" s="1498"/>
      <c r="E4005" s="1483"/>
      <c r="F4005" s="384" t="s">
        <v>2304</v>
      </c>
      <c r="G4005" s="1231" t="s">
        <v>2308</v>
      </c>
    </row>
    <row r="4006" spans="2:7" outlineLevel="1" x14ac:dyDescent="0.25">
      <c r="B4006" s="330"/>
      <c r="C4006" s="1492"/>
      <c r="D4006" s="1499" t="s">
        <v>2309</v>
      </c>
      <c r="E4006" s="1500"/>
      <c r="F4006" s="384" t="s">
        <v>2303</v>
      </c>
      <c r="G4006" s="1231" t="s">
        <v>2310</v>
      </c>
    </row>
    <row r="4007" spans="2:7" outlineLevel="1" x14ac:dyDescent="0.25">
      <c r="B4007" s="330"/>
      <c r="C4007" s="1492"/>
      <c r="D4007" s="1495"/>
      <c r="E4007" s="1497"/>
      <c r="F4007" s="385" t="s">
        <v>2304</v>
      </c>
      <c r="G4007" s="1232" t="s">
        <v>2310</v>
      </c>
    </row>
    <row r="4008" spans="2:7" outlineLevel="1" x14ac:dyDescent="0.25">
      <c r="B4008" s="330"/>
      <c r="C4008" s="1492"/>
      <c r="D4008" s="1494" t="s">
        <v>2311</v>
      </c>
      <c r="E4008" s="1496" t="s">
        <v>2284</v>
      </c>
      <c r="F4008" s="383" t="s">
        <v>2303</v>
      </c>
      <c r="G4008" s="1234">
        <v>0</v>
      </c>
    </row>
    <row r="4009" spans="2:7" outlineLevel="1" x14ac:dyDescent="0.25">
      <c r="B4009" s="330"/>
      <c r="C4009" s="1492"/>
      <c r="D4009" s="1498"/>
      <c r="E4009" s="1483"/>
      <c r="F4009" s="384" t="s">
        <v>2304</v>
      </c>
      <c r="G4009" s="1235">
        <v>0</v>
      </c>
    </row>
    <row r="4010" spans="2:7" outlineLevel="1" x14ac:dyDescent="0.25">
      <c r="B4010" s="330"/>
      <c r="C4010" s="1492"/>
      <c r="D4010" s="1499" t="s">
        <v>2312</v>
      </c>
      <c r="E4010" s="1500" t="s">
        <v>2284</v>
      </c>
      <c r="F4010" s="384" t="s">
        <v>2303</v>
      </c>
      <c r="G4010" s="1235">
        <v>63.78</v>
      </c>
    </row>
    <row r="4011" spans="2:7" outlineLevel="1" x14ac:dyDescent="0.25">
      <c r="B4011" s="330"/>
      <c r="C4011" s="1492"/>
      <c r="D4011" s="1498"/>
      <c r="E4011" s="1483"/>
      <c r="F4011" s="384" t="s">
        <v>2304</v>
      </c>
      <c r="G4011" s="1235">
        <v>58.12</v>
      </c>
    </row>
    <row r="4012" spans="2:7" outlineLevel="1" x14ac:dyDescent="0.25">
      <c r="B4012" s="330"/>
      <c r="C4012" s="1492"/>
      <c r="D4012" s="1499" t="s">
        <v>2312</v>
      </c>
      <c r="E4012" s="1500" t="s">
        <v>369</v>
      </c>
      <c r="F4012" s="384" t="s">
        <v>2303</v>
      </c>
      <c r="G4012" s="1235">
        <v>63.96</v>
      </c>
    </row>
    <row r="4013" spans="2:7" outlineLevel="1" x14ac:dyDescent="0.25">
      <c r="B4013" s="330"/>
      <c r="C4013" s="1492"/>
      <c r="D4013" s="1498"/>
      <c r="E4013" s="1483"/>
      <c r="F4013" s="384" t="s">
        <v>2304</v>
      </c>
      <c r="G4013" s="1235">
        <v>58.21</v>
      </c>
    </row>
    <row r="4014" spans="2:7" outlineLevel="1" x14ac:dyDescent="0.25">
      <c r="B4014" s="330"/>
      <c r="C4014" s="1492"/>
      <c r="D4014" s="1499" t="s">
        <v>2313</v>
      </c>
      <c r="E4014" s="1500" t="s">
        <v>2284</v>
      </c>
      <c r="F4014" s="384" t="s">
        <v>2303</v>
      </c>
      <c r="G4014" s="1235">
        <v>60.62</v>
      </c>
    </row>
    <row r="4015" spans="2:7" outlineLevel="1" x14ac:dyDescent="0.25">
      <c r="B4015" s="330"/>
      <c r="C4015" s="1492"/>
      <c r="D4015" s="1498"/>
      <c r="E4015" s="1483"/>
      <c r="F4015" s="384" t="s">
        <v>2304</v>
      </c>
      <c r="G4015" s="1235">
        <v>55.24</v>
      </c>
    </row>
    <row r="4016" spans="2:7" outlineLevel="1" x14ac:dyDescent="0.25">
      <c r="B4016" s="330"/>
      <c r="C4016" s="1492"/>
      <c r="D4016" s="1499" t="s">
        <v>2313</v>
      </c>
      <c r="E4016" s="1500" t="s">
        <v>369</v>
      </c>
      <c r="F4016" s="384" t="s">
        <v>2303</v>
      </c>
      <c r="G4016" s="1235">
        <v>60.79</v>
      </c>
    </row>
    <row r="4017" spans="2:7" outlineLevel="1" x14ac:dyDescent="0.25">
      <c r="B4017" s="330"/>
      <c r="C4017" s="1493"/>
      <c r="D4017" s="1495"/>
      <c r="E4017" s="1497"/>
      <c r="F4017" s="385" t="s">
        <v>2304</v>
      </c>
      <c r="G4017" s="1229">
        <v>55.33</v>
      </c>
    </row>
    <row r="4018" spans="2:7" outlineLevel="1" x14ac:dyDescent="0.25">
      <c r="B4018" s="330"/>
      <c r="C4018" s="1491" t="s">
        <v>2546</v>
      </c>
      <c r="D4018" s="1494" t="s">
        <v>2302</v>
      </c>
      <c r="E4018" s="1496" t="s">
        <v>369</v>
      </c>
      <c r="F4018" s="386" t="s">
        <v>2303</v>
      </c>
      <c r="G4018" s="1237">
        <v>12</v>
      </c>
    </row>
    <row r="4019" spans="2:7" outlineLevel="1" x14ac:dyDescent="0.25">
      <c r="B4019" s="330"/>
      <c r="C4019" s="1492"/>
      <c r="D4019" s="1495"/>
      <c r="E4019" s="1497"/>
      <c r="F4019" s="385" t="s">
        <v>2304</v>
      </c>
      <c r="G4019" s="1229">
        <v>12</v>
      </c>
    </row>
    <row r="4020" spans="2:7" outlineLevel="1" x14ac:dyDescent="0.25">
      <c r="B4020" s="330"/>
      <c r="C4020" s="1492"/>
      <c r="D4020" s="1494" t="s">
        <v>2305</v>
      </c>
      <c r="E4020" s="1496" t="s">
        <v>2284</v>
      </c>
      <c r="F4020" s="386" t="s">
        <v>2303</v>
      </c>
      <c r="G4020" s="1230">
        <v>8.08</v>
      </c>
    </row>
    <row r="4021" spans="2:7" outlineLevel="1" x14ac:dyDescent="0.25">
      <c r="B4021" s="330"/>
      <c r="C4021" s="1492"/>
      <c r="D4021" s="1498"/>
      <c r="E4021" s="1483"/>
      <c r="F4021" s="384" t="s">
        <v>2304</v>
      </c>
      <c r="G4021" s="1231">
        <v>6.72</v>
      </c>
    </row>
    <row r="4022" spans="2:7" outlineLevel="1" x14ac:dyDescent="0.25">
      <c r="B4022" s="330"/>
      <c r="C4022" s="1492"/>
      <c r="D4022" s="1499" t="s">
        <v>2305</v>
      </c>
      <c r="E4022" s="1500" t="s">
        <v>369</v>
      </c>
      <c r="F4022" s="384" t="s">
        <v>2303</v>
      </c>
      <c r="G4022" s="1231">
        <v>8.08</v>
      </c>
    </row>
    <row r="4023" spans="2:7" outlineLevel="1" x14ac:dyDescent="0.25">
      <c r="B4023" s="330"/>
      <c r="C4023" s="1492"/>
      <c r="D4023" s="1495"/>
      <c r="E4023" s="1497"/>
      <c r="F4023" s="385" t="s">
        <v>2304</v>
      </c>
      <c r="G4023" s="1232">
        <v>6.73</v>
      </c>
    </row>
    <row r="4024" spans="2:7" outlineLevel="1" x14ac:dyDescent="0.25">
      <c r="B4024" s="330"/>
      <c r="C4024" s="1492"/>
      <c r="D4024" s="1494" t="s">
        <v>2285</v>
      </c>
      <c r="E4024" s="1496"/>
      <c r="F4024" s="383" t="s">
        <v>2303</v>
      </c>
      <c r="G4024" s="1233" t="s">
        <v>2547</v>
      </c>
    </row>
    <row r="4025" spans="2:7" outlineLevel="1" x14ac:dyDescent="0.25">
      <c r="B4025" s="330"/>
      <c r="C4025" s="1492"/>
      <c r="D4025" s="1498"/>
      <c r="E4025" s="1483"/>
      <c r="F4025" s="384" t="s">
        <v>2304</v>
      </c>
      <c r="G4025" s="1231" t="s">
        <v>2306</v>
      </c>
    </row>
    <row r="4026" spans="2:7" outlineLevel="1" x14ac:dyDescent="0.25">
      <c r="B4026" s="330"/>
      <c r="C4026" s="1492"/>
      <c r="D4026" s="1499" t="s">
        <v>2286</v>
      </c>
      <c r="E4026" s="1500"/>
      <c r="F4026" s="384" t="s">
        <v>2303</v>
      </c>
      <c r="G4026" s="1231" t="s">
        <v>2307</v>
      </c>
    </row>
    <row r="4027" spans="2:7" outlineLevel="1" x14ac:dyDescent="0.25">
      <c r="B4027" s="330"/>
      <c r="C4027" s="1492"/>
      <c r="D4027" s="1498"/>
      <c r="E4027" s="1483"/>
      <c r="F4027" s="384" t="s">
        <v>2304</v>
      </c>
      <c r="G4027" s="1231" t="s">
        <v>2308</v>
      </c>
    </row>
    <row r="4028" spans="2:7" outlineLevel="1" x14ac:dyDescent="0.25">
      <c r="B4028" s="330"/>
      <c r="C4028" s="1492"/>
      <c r="D4028" s="1499" t="s">
        <v>2309</v>
      </c>
      <c r="E4028" s="1500"/>
      <c r="F4028" s="384" t="s">
        <v>2303</v>
      </c>
      <c r="G4028" s="1231" t="s">
        <v>2332</v>
      </c>
    </row>
    <row r="4029" spans="2:7" outlineLevel="1" x14ac:dyDescent="0.25">
      <c r="B4029" s="330"/>
      <c r="C4029" s="1492"/>
      <c r="D4029" s="1495"/>
      <c r="E4029" s="1497"/>
      <c r="F4029" s="385" t="s">
        <v>2304</v>
      </c>
      <c r="G4029" s="1232" t="s">
        <v>2310</v>
      </c>
    </row>
    <row r="4030" spans="2:7" outlineLevel="1" x14ac:dyDescent="0.25">
      <c r="B4030" s="330"/>
      <c r="C4030" s="1492"/>
      <c r="D4030" s="1494" t="s">
        <v>2311</v>
      </c>
      <c r="E4030" s="1496" t="s">
        <v>2284</v>
      </c>
      <c r="F4030" s="383" t="s">
        <v>2303</v>
      </c>
      <c r="G4030" s="1234">
        <v>0</v>
      </c>
    </row>
    <row r="4031" spans="2:7" outlineLevel="1" x14ac:dyDescent="0.25">
      <c r="B4031" s="330"/>
      <c r="C4031" s="1492"/>
      <c r="D4031" s="1498"/>
      <c r="E4031" s="1483"/>
      <c r="F4031" s="384" t="s">
        <v>2304</v>
      </c>
      <c r="G4031" s="1235">
        <v>0</v>
      </c>
    </row>
    <row r="4032" spans="2:7" outlineLevel="1" x14ac:dyDescent="0.25">
      <c r="B4032" s="330"/>
      <c r="C4032" s="1492"/>
      <c r="D4032" s="1499" t="s">
        <v>2312</v>
      </c>
      <c r="E4032" s="1500" t="s">
        <v>2284</v>
      </c>
      <c r="F4032" s="384" t="s">
        <v>2303</v>
      </c>
      <c r="G4032" s="1235">
        <v>9.4499999999999993</v>
      </c>
    </row>
    <row r="4033" spans="2:7" outlineLevel="1" x14ac:dyDescent="0.25">
      <c r="B4033" s="330"/>
      <c r="C4033" s="1492"/>
      <c r="D4033" s="1498"/>
      <c r="E4033" s="1483"/>
      <c r="F4033" s="384" t="s">
        <v>2304</v>
      </c>
      <c r="G4033" s="1235">
        <v>6.54</v>
      </c>
    </row>
    <row r="4034" spans="2:7" outlineLevel="1" x14ac:dyDescent="0.25">
      <c r="B4034" s="330"/>
      <c r="C4034" s="1492"/>
      <c r="D4034" s="1499" t="s">
        <v>2312</v>
      </c>
      <c r="E4034" s="1500" t="s">
        <v>369</v>
      </c>
      <c r="F4034" s="384" t="s">
        <v>2303</v>
      </c>
      <c r="G4034" s="1235">
        <v>9.4499999999999993</v>
      </c>
    </row>
    <row r="4035" spans="2:7" outlineLevel="1" x14ac:dyDescent="0.25">
      <c r="B4035" s="330"/>
      <c r="C4035" s="1492"/>
      <c r="D4035" s="1498"/>
      <c r="E4035" s="1483"/>
      <c r="F4035" s="384" t="s">
        <v>2304</v>
      </c>
      <c r="G4035" s="1235">
        <v>6.55</v>
      </c>
    </row>
    <row r="4036" spans="2:7" outlineLevel="1" x14ac:dyDescent="0.25">
      <c r="B4036" s="330"/>
      <c r="C4036" s="1492"/>
      <c r="D4036" s="1499" t="s">
        <v>2313</v>
      </c>
      <c r="E4036" s="1500" t="s">
        <v>2284</v>
      </c>
      <c r="F4036" s="384" t="s">
        <v>2303</v>
      </c>
      <c r="G4036" s="1235">
        <v>8.65</v>
      </c>
    </row>
    <row r="4037" spans="2:7" outlineLevel="1" x14ac:dyDescent="0.25">
      <c r="B4037" s="330"/>
      <c r="C4037" s="1492"/>
      <c r="D4037" s="1498"/>
      <c r="E4037" s="1483"/>
      <c r="F4037" s="384" t="s">
        <v>2304</v>
      </c>
      <c r="G4037" s="1235">
        <v>6.06</v>
      </c>
    </row>
    <row r="4038" spans="2:7" outlineLevel="1" x14ac:dyDescent="0.25">
      <c r="B4038" s="330"/>
      <c r="C4038" s="1492"/>
      <c r="D4038" s="1499" t="s">
        <v>2313</v>
      </c>
      <c r="E4038" s="1500" t="s">
        <v>369</v>
      </c>
      <c r="F4038" s="384" t="s">
        <v>2303</v>
      </c>
      <c r="G4038" s="1235">
        <v>8.65</v>
      </c>
    </row>
    <row r="4039" spans="2:7" outlineLevel="1" x14ac:dyDescent="0.25">
      <c r="B4039" s="330"/>
      <c r="C4039" s="1493"/>
      <c r="D4039" s="1495"/>
      <c r="E4039" s="1497"/>
      <c r="F4039" s="385" t="s">
        <v>2304</v>
      </c>
      <c r="G4039" s="1229">
        <v>6.08</v>
      </c>
    </row>
    <row r="4040" spans="2:7" outlineLevel="1" x14ac:dyDescent="0.25">
      <c r="B4040" s="330"/>
      <c r="C4040" s="1491" t="s">
        <v>2548</v>
      </c>
      <c r="D4040" s="1494" t="s">
        <v>2302</v>
      </c>
      <c r="E4040" s="1496" t="s">
        <v>369</v>
      </c>
      <c r="F4040" s="386" t="s">
        <v>2303</v>
      </c>
      <c r="G4040" s="1237">
        <v>29</v>
      </c>
    </row>
    <row r="4041" spans="2:7" outlineLevel="1" x14ac:dyDescent="0.25">
      <c r="B4041" s="330"/>
      <c r="C4041" s="1492"/>
      <c r="D4041" s="1495"/>
      <c r="E4041" s="1497"/>
      <c r="F4041" s="385" t="s">
        <v>2304</v>
      </c>
      <c r="G4041" s="1229">
        <v>29</v>
      </c>
    </row>
    <row r="4042" spans="2:7" outlineLevel="1" x14ac:dyDescent="0.25">
      <c r="B4042" s="330"/>
      <c r="C4042" s="1492"/>
      <c r="D4042" s="1494" t="s">
        <v>2305</v>
      </c>
      <c r="E4042" s="1496" t="s">
        <v>2284</v>
      </c>
      <c r="F4042" s="386" t="s">
        <v>2303</v>
      </c>
      <c r="G4042" s="1230">
        <v>23.98</v>
      </c>
    </row>
    <row r="4043" spans="2:7" outlineLevel="1" x14ac:dyDescent="0.25">
      <c r="B4043" s="330"/>
      <c r="C4043" s="1492"/>
      <c r="D4043" s="1498"/>
      <c r="E4043" s="1483"/>
      <c r="F4043" s="384" t="s">
        <v>2304</v>
      </c>
      <c r="G4043" s="1231">
        <v>21.79</v>
      </c>
    </row>
    <row r="4044" spans="2:7" outlineLevel="1" x14ac:dyDescent="0.25">
      <c r="B4044" s="330"/>
      <c r="C4044" s="1492"/>
      <c r="D4044" s="1499" t="s">
        <v>2305</v>
      </c>
      <c r="E4044" s="1500" t="s">
        <v>369</v>
      </c>
      <c r="F4044" s="384" t="s">
        <v>2303</v>
      </c>
      <c r="G4044" s="1231">
        <v>24</v>
      </c>
    </row>
    <row r="4045" spans="2:7" outlineLevel="1" x14ac:dyDescent="0.25">
      <c r="B4045" s="330"/>
      <c r="C4045" s="1492"/>
      <c r="D4045" s="1495"/>
      <c r="E4045" s="1497"/>
      <c r="F4045" s="385" t="s">
        <v>2304</v>
      </c>
      <c r="G4045" s="1232">
        <v>21.81</v>
      </c>
    </row>
    <row r="4046" spans="2:7" outlineLevel="1" x14ac:dyDescent="0.25">
      <c r="B4046" s="330"/>
      <c r="C4046" s="1492"/>
      <c r="D4046" s="1494" t="s">
        <v>2285</v>
      </c>
      <c r="E4046" s="1496"/>
      <c r="F4046" s="383" t="s">
        <v>2303</v>
      </c>
      <c r="G4046" s="1233" t="s">
        <v>2316</v>
      </c>
    </row>
    <row r="4047" spans="2:7" outlineLevel="1" x14ac:dyDescent="0.25">
      <c r="B4047" s="330"/>
      <c r="C4047" s="1492"/>
      <c r="D4047" s="1498"/>
      <c r="E4047" s="1483"/>
      <c r="F4047" s="384" t="s">
        <v>2304</v>
      </c>
      <c r="G4047" s="1231" t="s">
        <v>2306</v>
      </c>
    </row>
    <row r="4048" spans="2:7" outlineLevel="1" x14ac:dyDescent="0.25">
      <c r="B4048" s="330"/>
      <c r="C4048" s="1492"/>
      <c r="D4048" s="1499" t="s">
        <v>2286</v>
      </c>
      <c r="E4048" s="1500"/>
      <c r="F4048" s="384" t="s">
        <v>2303</v>
      </c>
      <c r="G4048" s="1231" t="s">
        <v>2328</v>
      </c>
    </row>
    <row r="4049" spans="2:7" outlineLevel="1" x14ac:dyDescent="0.25">
      <c r="B4049" s="330"/>
      <c r="C4049" s="1492"/>
      <c r="D4049" s="1498"/>
      <c r="E4049" s="1483"/>
      <c r="F4049" s="384" t="s">
        <v>2304</v>
      </c>
      <c r="G4049" s="1231" t="s">
        <v>2308</v>
      </c>
    </row>
    <row r="4050" spans="2:7" outlineLevel="1" x14ac:dyDescent="0.25">
      <c r="B4050" s="330"/>
      <c r="C4050" s="1492"/>
      <c r="D4050" s="1499" t="s">
        <v>2309</v>
      </c>
      <c r="E4050" s="1500"/>
      <c r="F4050" s="384" t="s">
        <v>2303</v>
      </c>
      <c r="G4050" s="1231" t="s">
        <v>2310</v>
      </c>
    </row>
    <row r="4051" spans="2:7" outlineLevel="1" x14ac:dyDescent="0.25">
      <c r="B4051" s="330"/>
      <c r="C4051" s="1492"/>
      <c r="D4051" s="1495"/>
      <c r="E4051" s="1497"/>
      <c r="F4051" s="385" t="s">
        <v>2304</v>
      </c>
      <c r="G4051" s="1232" t="s">
        <v>2310</v>
      </c>
    </row>
    <row r="4052" spans="2:7" outlineLevel="1" x14ac:dyDescent="0.25">
      <c r="B4052" s="330"/>
      <c r="C4052" s="1492"/>
      <c r="D4052" s="1494" t="s">
        <v>2311</v>
      </c>
      <c r="E4052" s="1496" t="s">
        <v>2284</v>
      </c>
      <c r="F4052" s="383" t="s">
        <v>2303</v>
      </c>
      <c r="G4052" s="1234">
        <v>0</v>
      </c>
    </row>
    <row r="4053" spans="2:7" outlineLevel="1" x14ac:dyDescent="0.25">
      <c r="B4053" s="330"/>
      <c r="C4053" s="1492"/>
      <c r="D4053" s="1498"/>
      <c r="E4053" s="1483"/>
      <c r="F4053" s="384" t="s">
        <v>2304</v>
      </c>
      <c r="G4053" s="1235">
        <v>0</v>
      </c>
    </row>
    <row r="4054" spans="2:7" outlineLevel="1" x14ac:dyDescent="0.25">
      <c r="B4054" s="330"/>
      <c r="C4054" s="1492"/>
      <c r="D4054" s="1499" t="s">
        <v>2312</v>
      </c>
      <c r="E4054" s="1500" t="s">
        <v>2284</v>
      </c>
      <c r="F4054" s="384" t="s">
        <v>2303</v>
      </c>
      <c r="G4054" s="1235">
        <v>27.93</v>
      </c>
    </row>
    <row r="4055" spans="2:7" outlineLevel="1" x14ac:dyDescent="0.25">
      <c r="B4055" s="330"/>
      <c r="C4055" s="1492"/>
      <c r="D4055" s="1498"/>
      <c r="E4055" s="1483"/>
      <c r="F4055" s="384" t="s">
        <v>2304</v>
      </c>
      <c r="G4055" s="1235">
        <v>25.38</v>
      </c>
    </row>
    <row r="4056" spans="2:7" outlineLevel="1" x14ac:dyDescent="0.25">
      <c r="B4056" s="330"/>
      <c r="C4056" s="1492"/>
      <c r="D4056" s="1499" t="s">
        <v>2312</v>
      </c>
      <c r="E4056" s="1500" t="s">
        <v>369</v>
      </c>
      <c r="F4056" s="384" t="s">
        <v>2303</v>
      </c>
      <c r="G4056" s="1235">
        <v>27.95</v>
      </c>
    </row>
    <row r="4057" spans="2:7" outlineLevel="1" x14ac:dyDescent="0.25">
      <c r="B4057" s="330"/>
      <c r="C4057" s="1492"/>
      <c r="D4057" s="1498"/>
      <c r="E4057" s="1483"/>
      <c r="F4057" s="384" t="s">
        <v>2304</v>
      </c>
      <c r="G4057" s="1235">
        <v>25.41</v>
      </c>
    </row>
    <row r="4058" spans="2:7" outlineLevel="1" x14ac:dyDescent="0.25">
      <c r="B4058" s="330"/>
      <c r="C4058" s="1492"/>
      <c r="D4058" s="1499" t="s">
        <v>2313</v>
      </c>
      <c r="E4058" s="1500" t="s">
        <v>2284</v>
      </c>
      <c r="F4058" s="384" t="s">
        <v>2303</v>
      </c>
      <c r="G4058" s="1235">
        <v>23.83</v>
      </c>
    </row>
    <row r="4059" spans="2:7" outlineLevel="1" x14ac:dyDescent="0.25">
      <c r="B4059" s="330"/>
      <c r="C4059" s="1492"/>
      <c r="D4059" s="1498"/>
      <c r="E4059" s="1483"/>
      <c r="F4059" s="384" t="s">
        <v>2304</v>
      </c>
      <c r="G4059" s="1235">
        <v>21.66</v>
      </c>
    </row>
    <row r="4060" spans="2:7" outlineLevel="1" x14ac:dyDescent="0.25">
      <c r="B4060" s="330"/>
      <c r="C4060" s="1492"/>
      <c r="D4060" s="1499" t="s">
        <v>2313</v>
      </c>
      <c r="E4060" s="1500" t="s">
        <v>369</v>
      </c>
      <c r="F4060" s="384" t="s">
        <v>2303</v>
      </c>
      <c r="G4060" s="1235">
        <v>23.85</v>
      </c>
    </row>
    <row r="4061" spans="2:7" outlineLevel="1" x14ac:dyDescent="0.25">
      <c r="B4061" s="330"/>
      <c r="C4061" s="1493"/>
      <c r="D4061" s="1495"/>
      <c r="E4061" s="1497"/>
      <c r="F4061" s="385" t="s">
        <v>2304</v>
      </c>
      <c r="G4061" s="1229">
        <v>21.68</v>
      </c>
    </row>
    <row r="4062" spans="2:7" outlineLevel="1" x14ac:dyDescent="0.25">
      <c r="B4062" s="330"/>
      <c r="C4062" s="1491" t="s">
        <v>2549</v>
      </c>
      <c r="D4062" s="1494" t="s">
        <v>2302</v>
      </c>
      <c r="E4062" s="1496" t="s">
        <v>369</v>
      </c>
      <c r="F4062" s="386" t="s">
        <v>2303</v>
      </c>
      <c r="G4062" s="1237">
        <v>60</v>
      </c>
    </row>
    <row r="4063" spans="2:7" outlineLevel="1" x14ac:dyDescent="0.25">
      <c r="B4063" s="330"/>
      <c r="C4063" s="1492"/>
      <c r="D4063" s="1495"/>
      <c r="E4063" s="1497"/>
      <c r="F4063" s="385" t="s">
        <v>2304</v>
      </c>
      <c r="G4063" s="1229">
        <v>60</v>
      </c>
    </row>
    <row r="4064" spans="2:7" outlineLevel="1" x14ac:dyDescent="0.25">
      <c r="B4064" s="330"/>
      <c r="C4064" s="1492"/>
      <c r="D4064" s="1494" t="s">
        <v>2305</v>
      </c>
      <c r="E4064" s="1496" t="s">
        <v>2284</v>
      </c>
      <c r="F4064" s="386" t="s">
        <v>2303</v>
      </c>
      <c r="G4064" s="1230">
        <v>27.51</v>
      </c>
    </row>
    <row r="4065" spans="2:7" outlineLevel="1" x14ac:dyDescent="0.25">
      <c r="B4065" s="330"/>
      <c r="C4065" s="1492"/>
      <c r="D4065" s="1498"/>
      <c r="E4065" s="1483"/>
      <c r="F4065" s="384" t="s">
        <v>2304</v>
      </c>
      <c r="G4065" s="1231">
        <v>26.72</v>
      </c>
    </row>
    <row r="4066" spans="2:7" outlineLevel="1" x14ac:dyDescent="0.25">
      <c r="B4066" s="330"/>
      <c r="C4066" s="1492"/>
      <c r="D4066" s="1499" t="s">
        <v>2305</v>
      </c>
      <c r="E4066" s="1500" t="s">
        <v>369</v>
      </c>
      <c r="F4066" s="384" t="s">
        <v>2303</v>
      </c>
      <c r="G4066" s="1231">
        <v>28.06</v>
      </c>
    </row>
    <row r="4067" spans="2:7" outlineLevel="1" x14ac:dyDescent="0.25">
      <c r="B4067" s="330"/>
      <c r="C4067" s="1492"/>
      <c r="D4067" s="1495"/>
      <c r="E4067" s="1497"/>
      <c r="F4067" s="385" t="s">
        <v>2304</v>
      </c>
      <c r="G4067" s="1232">
        <v>26.72</v>
      </c>
    </row>
    <row r="4068" spans="2:7" outlineLevel="1" x14ac:dyDescent="0.25">
      <c r="B4068" s="330"/>
      <c r="C4068" s="1492"/>
      <c r="D4068" s="1494" t="s">
        <v>2285</v>
      </c>
      <c r="E4068" s="1496"/>
      <c r="F4068" s="383" t="s">
        <v>2303</v>
      </c>
      <c r="G4068" s="1233" t="s">
        <v>2323</v>
      </c>
    </row>
    <row r="4069" spans="2:7" outlineLevel="1" x14ac:dyDescent="0.25">
      <c r="B4069" s="330"/>
      <c r="C4069" s="1492"/>
      <c r="D4069" s="1498"/>
      <c r="E4069" s="1483"/>
      <c r="F4069" s="384" t="s">
        <v>2304</v>
      </c>
      <c r="G4069" s="1231" t="s">
        <v>2306</v>
      </c>
    </row>
    <row r="4070" spans="2:7" outlineLevel="1" x14ac:dyDescent="0.25">
      <c r="B4070" s="330"/>
      <c r="C4070" s="1492"/>
      <c r="D4070" s="1499" t="s">
        <v>2286</v>
      </c>
      <c r="E4070" s="1500"/>
      <c r="F4070" s="384" t="s">
        <v>2303</v>
      </c>
      <c r="G4070" s="1231" t="s">
        <v>2376</v>
      </c>
    </row>
    <row r="4071" spans="2:7" outlineLevel="1" x14ac:dyDescent="0.25">
      <c r="B4071" s="330"/>
      <c r="C4071" s="1492"/>
      <c r="D4071" s="1498"/>
      <c r="E4071" s="1483"/>
      <c r="F4071" s="384" t="s">
        <v>2304</v>
      </c>
      <c r="G4071" s="1231" t="s">
        <v>2308</v>
      </c>
    </row>
    <row r="4072" spans="2:7" outlineLevel="1" x14ac:dyDescent="0.25">
      <c r="B4072" s="330"/>
      <c r="C4072" s="1492"/>
      <c r="D4072" s="1499" t="s">
        <v>2309</v>
      </c>
      <c r="E4072" s="1500"/>
      <c r="F4072" s="384" t="s">
        <v>2303</v>
      </c>
      <c r="G4072" s="1231" t="s">
        <v>2310</v>
      </c>
    </row>
    <row r="4073" spans="2:7" outlineLevel="1" x14ac:dyDescent="0.25">
      <c r="B4073" s="330"/>
      <c r="C4073" s="1492"/>
      <c r="D4073" s="1495"/>
      <c r="E4073" s="1497"/>
      <c r="F4073" s="385" t="s">
        <v>2304</v>
      </c>
      <c r="G4073" s="1232" t="s">
        <v>2310</v>
      </c>
    </row>
    <row r="4074" spans="2:7" outlineLevel="1" x14ac:dyDescent="0.25">
      <c r="B4074" s="330"/>
      <c r="C4074" s="1492"/>
      <c r="D4074" s="1494" t="s">
        <v>2311</v>
      </c>
      <c r="E4074" s="1496" t="s">
        <v>2284</v>
      </c>
      <c r="F4074" s="383" t="s">
        <v>2303</v>
      </c>
      <c r="G4074" s="1234">
        <v>0</v>
      </c>
    </row>
    <row r="4075" spans="2:7" outlineLevel="1" x14ac:dyDescent="0.25">
      <c r="B4075" s="330"/>
      <c r="C4075" s="1492"/>
      <c r="D4075" s="1498"/>
      <c r="E4075" s="1483"/>
      <c r="F4075" s="384" t="s">
        <v>2304</v>
      </c>
      <c r="G4075" s="1235">
        <v>0</v>
      </c>
    </row>
    <row r="4076" spans="2:7" outlineLevel="1" x14ac:dyDescent="0.25">
      <c r="B4076" s="330"/>
      <c r="C4076" s="1492"/>
      <c r="D4076" s="1499" t="s">
        <v>2312</v>
      </c>
      <c r="E4076" s="1500" t="s">
        <v>2284</v>
      </c>
      <c r="F4076" s="384" t="s">
        <v>2303</v>
      </c>
      <c r="G4076" s="1235">
        <v>29.92</v>
      </c>
    </row>
    <row r="4077" spans="2:7" outlineLevel="1" x14ac:dyDescent="0.25">
      <c r="B4077" s="330"/>
      <c r="C4077" s="1492"/>
      <c r="D4077" s="1498"/>
      <c r="E4077" s="1483"/>
      <c r="F4077" s="384" t="s">
        <v>2304</v>
      </c>
      <c r="G4077" s="1235">
        <v>29.06</v>
      </c>
    </row>
    <row r="4078" spans="2:7" outlineLevel="1" x14ac:dyDescent="0.25">
      <c r="B4078" s="330"/>
      <c r="C4078" s="1492"/>
      <c r="D4078" s="1499" t="s">
        <v>2312</v>
      </c>
      <c r="E4078" s="1500" t="s">
        <v>369</v>
      </c>
      <c r="F4078" s="384" t="s">
        <v>2303</v>
      </c>
      <c r="G4078" s="1235">
        <v>30.53</v>
      </c>
    </row>
    <row r="4079" spans="2:7" outlineLevel="1" x14ac:dyDescent="0.25">
      <c r="B4079" s="330"/>
      <c r="C4079" s="1492"/>
      <c r="D4079" s="1498"/>
      <c r="E4079" s="1483"/>
      <c r="F4079" s="384" t="s">
        <v>2304</v>
      </c>
      <c r="G4079" s="1235">
        <v>29.07</v>
      </c>
    </row>
    <row r="4080" spans="2:7" outlineLevel="1" x14ac:dyDescent="0.25">
      <c r="B4080" s="330"/>
      <c r="C4080" s="1492"/>
      <c r="D4080" s="1499" t="s">
        <v>2313</v>
      </c>
      <c r="E4080" s="1500" t="s">
        <v>2284</v>
      </c>
      <c r="F4080" s="384" t="s">
        <v>2303</v>
      </c>
      <c r="G4080" s="1235">
        <v>26.56</v>
      </c>
    </row>
    <row r="4081" spans="2:7" outlineLevel="1" x14ac:dyDescent="0.25">
      <c r="B4081" s="330"/>
      <c r="C4081" s="1492"/>
      <c r="D4081" s="1498"/>
      <c r="E4081" s="1483"/>
      <c r="F4081" s="384" t="s">
        <v>2304</v>
      </c>
      <c r="G4081" s="1235">
        <v>25.79</v>
      </c>
    </row>
    <row r="4082" spans="2:7" outlineLevel="1" x14ac:dyDescent="0.25">
      <c r="B4082" s="330"/>
      <c r="C4082" s="1492"/>
      <c r="D4082" s="1499" t="s">
        <v>2313</v>
      </c>
      <c r="E4082" s="1500" t="s">
        <v>369</v>
      </c>
      <c r="F4082" s="384" t="s">
        <v>2303</v>
      </c>
      <c r="G4082" s="1235">
        <v>27.1</v>
      </c>
    </row>
    <row r="4083" spans="2:7" outlineLevel="1" x14ac:dyDescent="0.25">
      <c r="B4083" s="330"/>
      <c r="C4083" s="1493"/>
      <c r="D4083" s="1495"/>
      <c r="E4083" s="1497"/>
      <c r="F4083" s="385" t="s">
        <v>2304</v>
      </c>
      <c r="G4083" s="1229">
        <v>25.8</v>
      </c>
    </row>
    <row r="4084" spans="2:7" outlineLevel="1" x14ac:dyDescent="0.25">
      <c r="B4084" s="330"/>
      <c r="C4084" s="1491" t="s">
        <v>2550</v>
      </c>
      <c r="D4084" s="1494" t="s">
        <v>2302</v>
      </c>
      <c r="E4084" s="1496" t="s">
        <v>369</v>
      </c>
      <c r="F4084" s="386" t="s">
        <v>2303</v>
      </c>
      <c r="G4084" s="1237">
        <v>7</v>
      </c>
    </row>
    <row r="4085" spans="2:7" outlineLevel="1" x14ac:dyDescent="0.25">
      <c r="B4085" s="330"/>
      <c r="C4085" s="1492"/>
      <c r="D4085" s="1495"/>
      <c r="E4085" s="1497"/>
      <c r="F4085" s="385" t="s">
        <v>2304</v>
      </c>
      <c r="G4085" s="1229">
        <v>7</v>
      </c>
    </row>
    <row r="4086" spans="2:7" outlineLevel="1" x14ac:dyDescent="0.25">
      <c r="B4086" s="330"/>
      <c r="C4086" s="1492"/>
      <c r="D4086" s="1494" t="s">
        <v>2305</v>
      </c>
      <c r="E4086" s="1496" t="s">
        <v>2284</v>
      </c>
      <c r="F4086" s="386" t="s">
        <v>2303</v>
      </c>
      <c r="G4086" s="1230">
        <v>4.3099999999999996</v>
      </c>
    </row>
    <row r="4087" spans="2:7" outlineLevel="1" x14ac:dyDescent="0.25">
      <c r="B4087" s="330"/>
      <c r="C4087" s="1492"/>
      <c r="D4087" s="1498"/>
      <c r="E4087" s="1483"/>
      <c r="F4087" s="384" t="s">
        <v>2304</v>
      </c>
      <c r="G4087" s="1231">
        <v>3.94</v>
      </c>
    </row>
    <row r="4088" spans="2:7" outlineLevel="1" x14ac:dyDescent="0.25">
      <c r="B4088" s="330"/>
      <c r="C4088" s="1492"/>
      <c r="D4088" s="1499" t="s">
        <v>2305</v>
      </c>
      <c r="E4088" s="1500" t="s">
        <v>369</v>
      </c>
      <c r="F4088" s="384" t="s">
        <v>2303</v>
      </c>
      <c r="G4088" s="1231">
        <v>4.34</v>
      </c>
    </row>
    <row r="4089" spans="2:7" outlineLevel="1" x14ac:dyDescent="0.25">
      <c r="B4089" s="330"/>
      <c r="C4089" s="1492"/>
      <c r="D4089" s="1495"/>
      <c r="E4089" s="1497"/>
      <c r="F4089" s="385" t="s">
        <v>2304</v>
      </c>
      <c r="G4089" s="1232">
        <v>3.96</v>
      </c>
    </row>
    <row r="4090" spans="2:7" outlineLevel="1" x14ac:dyDescent="0.25">
      <c r="B4090" s="330"/>
      <c r="C4090" s="1492"/>
      <c r="D4090" s="1494" t="s">
        <v>2285</v>
      </c>
      <c r="E4090" s="1496"/>
      <c r="F4090" s="383" t="s">
        <v>2303</v>
      </c>
      <c r="G4090" s="1233" t="s">
        <v>2306</v>
      </c>
    </row>
    <row r="4091" spans="2:7" outlineLevel="1" x14ac:dyDescent="0.25">
      <c r="B4091" s="330"/>
      <c r="C4091" s="1492"/>
      <c r="D4091" s="1498"/>
      <c r="E4091" s="1483"/>
      <c r="F4091" s="384" t="s">
        <v>2304</v>
      </c>
      <c r="G4091" s="1231" t="s">
        <v>2306</v>
      </c>
    </row>
    <row r="4092" spans="2:7" outlineLevel="1" x14ac:dyDescent="0.25">
      <c r="B4092" s="330"/>
      <c r="C4092" s="1492"/>
      <c r="D4092" s="1499" t="s">
        <v>2286</v>
      </c>
      <c r="E4092" s="1500"/>
      <c r="F4092" s="384" t="s">
        <v>2303</v>
      </c>
      <c r="G4092" s="1231" t="s">
        <v>2383</v>
      </c>
    </row>
    <row r="4093" spans="2:7" outlineLevel="1" x14ac:dyDescent="0.25">
      <c r="B4093" s="330"/>
      <c r="C4093" s="1492"/>
      <c r="D4093" s="1498"/>
      <c r="E4093" s="1483"/>
      <c r="F4093" s="384" t="s">
        <v>2304</v>
      </c>
      <c r="G4093" s="1231" t="s">
        <v>2308</v>
      </c>
    </row>
    <row r="4094" spans="2:7" outlineLevel="1" x14ac:dyDescent="0.25">
      <c r="B4094" s="330"/>
      <c r="C4094" s="1492"/>
      <c r="D4094" s="1499" t="s">
        <v>2309</v>
      </c>
      <c r="E4094" s="1500"/>
      <c r="F4094" s="384" t="s">
        <v>2303</v>
      </c>
      <c r="G4094" s="1231" t="s">
        <v>2310</v>
      </c>
    </row>
    <row r="4095" spans="2:7" outlineLevel="1" x14ac:dyDescent="0.25">
      <c r="B4095" s="330"/>
      <c r="C4095" s="1492"/>
      <c r="D4095" s="1495"/>
      <c r="E4095" s="1497"/>
      <c r="F4095" s="385" t="s">
        <v>2304</v>
      </c>
      <c r="G4095" s="1232" t="s">
        <v>2310</v>
      </c>
    </row>
    <row r="4096" spans="2:7" outlineLevel="1" x14ac:dyDescent="0.25">
      <c r="B4096" s="330"/>
      <c r="C4096" s="1492"/>
      <c r="D4096" s="1494" t="s">
        <v>2311</v>
      </c>
      <c r="E4096" s="1496" t="s">
        <v>2284</v>
      </c>
      <c r="F4096" s="383" t="s">
        <v>2303</v>
      </c>
      <c r="G4096" s="1234">
        <v>0</v>
      </c>
    </row>
    <row r="4097" spans="2:7" outlineLevel="1" x14ac:dyDescent="0.25">
      <c r="B4097" s="330"/>
      <c r="C4097" s="1492"/>
      <c r="D4097" s="1498"/>
      <c r="E4097" s="1483"/>
      <c r="F4097" s="384" t="s">
        <v>2304</v>
      </c>
      <c r="G4097" s="1235">
        <v>0</v>
      </c>
    </row>
    <row r="4098" spans="2:7" outlineLevel="1" x14ac:dyDescent="0.25">
      <c r="B4098" s="330"/>
      <c r="C4098" s="1492"/>
      <c r="D4098" s="1499" t="s">
        <v>2312</v>
      </c>
      <c r="E4098" s="1500" t="s">
        <v>2284</v>
      </c>
      <c r="F4098" s="384" t="s">
        <v>2303</v>
      </c>
      <c r="G4098" s="1235">
        <v>4.9000000000000004</v>
      </c>
    </row>
    <row r="4099" spans="2:7" outlineLevel="1" x14ac:dyDescent="0.25">
      <c r="B4099" s="330"/>
      <c r="C4099" s="1492"/>
      <c r="D4099" s="1498"/>
      <c r="E4099" s="1483"/>
      <c r="F4099" s="384" t="s">
        <v>2304</v>
      </c>
      <c r="G4099" s="1235">
        <v>4.4800000000000004</v>
      </c>
    </row>
    <row r="4100" spans="2:7" outlineLevel="1" x14ac:dyDescent="0.25">
      <c r="B4100" s="330"/>
      <c r="C4100" s="1492"/>
      <c r="D4100" s="1499" t="s">
        <v>2312</v>
      </c>
      <c r="E4100" s="1500" t="s">
        <v>369</v>
      </c>
      <c r="F4100" s="384" t="s">
        <v>2303</v>
      </c>
      <c r="G4100" s="1235">
        <v>4.9400000000000004</v>
      </c>
    </row>
    <row r="4101" spans="2:7" outlineLevel="1" x14ac:dyDescent="0.25">
      <c r="B4101" s="330"/>
      <c r="C4101" s="1492"/>
      <c r="D4101" s="1498"/>
      <c r="E4101" s="1483"/>
      <c r="F4101" s="384" t="s">
        <v>2304</v>
      </c>
      <c r="G4101" s="1235">
        <v>4.51</v>
      </c>
    </row>
    <row r="4102" spans="2:7" outlineLevel="1" x14ac:dyDescent="0.25">
      <c r="B4102" s="330"/>
      <c r="C4102" s="1492"/>
      <c r="D4102" s="1499" t="s">
        <v>2313</v>
      </c>
      <c r="E4102" s="1500" t="s">
        <v>2284</v>
      </c>
      <c r="F4102" s="384" t="s">
        <v>2303</v>
      </c>
      <c r="G4102" s="1235">
        <v>4.16</v>
      </c>
    </row>
    <row r="4103" spans="2:7" outlineLevel="1" x14ac:dyDescent="0.25">
      <c r="B4103" s="330"/>
      <c r="C4103" s="1492"/>
      <c r="D4103" s="1498"/>
      <c r="E4103" s="1483"/>
      <c r="F4103" s="384" t="s">
        <v>2304</v>
      </c>
      <c r="G4103" s="1235">
        <v>3.8</v>
      </c>
    </row>
    <row r="4104" spans="2:7" outlineLevel="1" x14ac:dyDescent="0.25">
      <c r="B4104" s="330"/>
      <c r="C4104" s="1492"/>
      <c r="D4104" s="1499" t="s">
        <v>2313</v>
      </c>
      <c r="E4104" s="1500" t="s">
        <v>369</v>
      </c>
      <c r="F4104" s="384" t="s">
        <v>2303</v>
      </c>
      <c r="G4104" s="1235">
        <v>4.1900000000000004</v>
      </c>
    </row>
    <row r="4105" spans="2:7" outlineLevel="1" x14ac:dyDescent="0.25">
      <c r="B4105" s="330"/>
      <c r="C4105" s="1493"/>
      <c r="D4105" s="1495"/>
      <c r="E4105" s="1497"/>
      <c r="F4105" s="385" t="s">
        <v>2304</v>
      </c>
      <c r="G4105" s="1229">
        <v>3.83</v>
      </c>
    </row>
    <row r="4106" spans="2:7" outlineLevel="1" x14ac:dyDescent="0.25">
      <c r="B4106" s="330"/>
      <c r="C4106" s="1491" t="s">
        <v>2551</v>
      </c>
      <c r="D4106" s="1494" t="s">
        <v>2302</v>
      </c>
      <c r="E4106" s="1496" t="s">
        <v>369</v>
      </c>
      <c r="F4106" s="386" t="s">
        <v>2303</v>
      </c>
      <c r="G4106" s="1237">
        <v>126</v>
      </c>
    </row>
    <row r="4107" spans="2:7" outlineLevel="1" x14ac:dyDescent="0.25">
      <c r="B4107" s="330"/>
      <c r="C4107" s="1492"/>
      <c r="D4107" s="1495"/>
      <c r="E4107" s="1497"/>
      <c r="F4107" s="385" t="s">
        <v>2304</v>
      </c>
      <c r="G4107" s="1229">
        <v>126</v>
      </c>
    </row>
    <row r="4108" spans="2:7" outlineLevel="1" x14ac:dyDescent="0.25">
      <c r="B4108" s="330"/>
      <c r="C4108" s="1492"/>
      <c r="D4108" s="1494" t="s">
        <v>2305</v>
      </c>
      <c r="E4108" s="1496" t="s">
        <v>2284</v>
      </c>
      <c r="F4108" s="386" t="s">
        <v>2303</v>
      </c>
      <c r="G4108" s="1230">
        <v>47.45</v>
      </c>
    </row>
    <row r="4109" spans="2:7" outlineLevel="1" x14ac:dyDescent="0.25">
      <c r="B4109" s="330"/>
      <c r="C4109" s="1492"/>
      <c r="D4109" s="1498"/>
      <c r="E4109" s="1483"/>
      <c r="F4109" s="384" t="s">
        <v>2304</v>
      </c>
      <c r="G4109" s="1231">
        <v>46.18</v>
      </c>
    </row>
    <row r="4110" spans="2:7" outlineLevel="1" x14ac:dyDescent="0.25">
      <c r="B4110" s="330"/>
      <c r="C4110" s="1492"/>
      <c r="D4110" s="1499" t="s">
        <v>2305</v>
      </c>
      <c r="E4110" s="1500" t="s">
        <v>369</v>
      </c>
      <c r="F4110" s="384" t="s">
        <v>2303</v>
      </c>
      <c r="G4110" s="1231">
        <v>47.87</v>
      </c>
    </row>
    <row r="4111" spans="2:7" outlineLevel="1" x14ac:dyDescent="0.25">
      <c r="B4111" s="330"/>
      <c r="C4111" s="1492"/>
      <c r="D4111" s="1495"/>
      <c r="E4111" s="1497"/>
      <c r="F4111" s="385" t="s">
        <v>2304</v>
      </c>
      <c r="G4111" s="1232">
        <v>46.49</v>
      </c>
    </row>
    <row r="4112" spans="2:7" outlineLevel="1" x14ac:dyDescent="0.25">
      <c r="B4112" s="330"/>
      <c r="C4112" s="1492"/>
      <c r="D4112" s="1494" t="s">
        <v>2285</v>
      </c>
      <c r="E4112" s="1496"/>
      <c r="F4112" s="383" t="s">
        <v>2303</v>
      </c>
      <c r="G4112" s="1233" t="s">
        <v>2306</v>
      </c>
    </row>
    <row r="4113" spans="2:7" outlineLevel="1" x14ac:dyDescent="0.25">
      <c r="B4113" s="330"/>
      <c r="C4113" s="1492"/>
      <c r="D4113" s="1498"/>
      <c r="E4113" s="1483"/>
      <c r="F4113" s="384" t="s">
        <v>2304</v>
      </c>
      <c r="G4113" s="1231" t="s">
        <v>2306</v>
      </c>
    </row>
    <row r="4114" spans="2:7" outlineLevel="1" x14ac:dyDescent="0.25">
      <c r="B4114" s="330"/>
      <c r="C4114" s="1492"/>
      <c r="D4114" s="1499" t="s">
        <v>2286</v>
      </c>
      <c r="E4114" s="1500"/>
      <c r="F4114" s="384" t="s">
        <v>2303</v>
      </c>
      <c r="G4114" s="1231" t="s">
        <v>2440</v>
      </c>
    </row>
    <row r="4115" spans="2:7" outlineLevel="1" x14ac:dyDescent="0.25">
      <c r="B4115" s="330"/>
      <c r="C4115" s="1492"/>
      <c r="D4115" s="1498"/>
      <c r="E4115" s="1483"/>
      <c r="F4115" s="384" t="s">
        <v>2304</v>
      </c>
      <c r="G4115" s="1231" t="s">
        <v>2308</v>
      </c>
    </row>
    <row r="4116" spans="2:7" outlineLevel="1" x14ac:dyDescent="0.25">
      <c r="B4116" s="330"/>
      <c r="C4116" s="1492"/>
      <c r="D4116" s="1499" t="s">
        <v>2309</v>
      </c>
      <c r="E4116" s="1500"/>
      <c r="F4116" s="384" t="s">
        <v>2303</v>
      </c>
      <c r="G4116" s="1231" t="s">
        <v>2310</v>
      </c>
    </row>
    <row r="4117" spans="2:7" outlineLevel="1" x14ac:dyDescent="0.25">
      <c r="B4117" s="330"/>
      <c r="C4117" s="1492"/>
      <c r="D4117" s="1495"/>
      <c r="E4117" s="1497"/>
      <c r="F4117" s="385" t="s">
        <v>2304</v>
      </c>
      <c r="G4117" s="1232" t="s">
        <v>2310</v>
      </c>
    </row>
    <row r="4118" spans="2:7" outlineLevel="1" x14ac:dyDescent="0.25">
      <c r="B4118" s="330"/>
      <c r="C4118" s="1492"/>
      <c r="D4118" s="1494" t="s">
        <v>2311</v>
      </c>
      <c r="E4118" s="1496" t="s">
        <v>2284</v>
      </c>
      <c r="F4118" s="383" t="s">
        <v>2303</v>
      </c>
      <c r="G4118" s="1234">
        <v>0</v>
      </c>
    </row>
    <row r="4119" spans="2:7" outlineLevel="1" x14ac:dyDescent="0.25">
      <c r="B4119" s="330"/>
      <c r="C4119" s="1492"/>
      <c r="D4119" s="1498"/>
      <c r="E4119" s="1483"/>
      <c r="F4119" s="384" t="s">
        <v>2304</v>
      </c>
      <c r="G4119" s="1235">
        <v>0</v>
      </c>
    </row>
    <row r="4120" spans="2:7" outlineLevel="1" x14ac:dyDescent="0.25">
      <c r="B4120" s="330"/>
      <c r="C4120" s="1492"/>
      <c r="D4120" s="1499" t="s">
        <v>2312</v>
      </c>
      <c r="E4120" s="1500" t="s">
        <v>2284</v>
      </c>
      <c r="F4120" s="384" t="s">
        <v>2303</v>
      </c>
      <c r="G4120" s="1235">
        <v>50.65</v>
      </c>
    </row>
    <row r="4121" spans="2:7" outlineLevel="1" x14ac:dyDescent="0.25">
      <c r="B4121" s="330"/>
      <c r="C4121" s="1492"/>
      <c r="D4121" s="1498"/>
      <c r="E4121" s="1483"/>
      <c r="F4121" s="384" t="s">
        <v>2304</v>
      </c>
      <c r="G4121" s="1235">
        <v>49.29</v>
      </c>
    </row>
    <row r="4122" spans="2:7" outlineLevel="1" x14ac:dyDescent="0.25">
      <c r="B4122" s="330"/>
      <c r="C4122" s="1492"/>
      <c r="D4122" s="1499" t="s">
        <v>2312</v>
      </c>
      <c r="E4122" s="1500" t="s">
        <v>369</v>
      </c>
      <c r="F4122" s="384" t="s">
        <v>2303</v>
      </c>
      <c r="G4122" s="1235">
        <v>51.1</v>
      </c>
    </row>
    <row r="4123" spans="2:7" outlineLevel="1" x14ac:dyDescent="0.25">
      <c r="B4123" s="330"/>
      <c r="C4123" s="1492"/>
      <c r="D4123" s="1498"/>
      <c r="E4123" s="1483"/>
      <c r="F4123" s="384" t="s">
        <v>2304</v>
      </c>
      <c r="G4123" s="1235">
        <v>49.62</v>
      </c>
    </row>
    <row r="4124" spans="2:7" outlineLevel="1" x14ac:dyDescent="0.25">
      <c r="B4124" s="330"/>
      <c r="C4124" s="1492"/>
      <c r="D4124" s="1499" t="s">
        <v>2313</v>
      </c>
      <c r="E4124" s="1500" t="s">
        <v>2284</v>
      </c>
      <c r="F4124" s="384" t="s">
        <v>2303</v>
      </c>
      <c r="G4124" s="1235">
        <v>46.37</v>
      </c>
    </row>
    <row r="4125" spans="2:7" outlineLevel="1" x14ac:dyDescent="0.25">
      <c r="B4125" s="330"/>
      <c r="C4125" s="1492"/>
      <c r="D4125" s="1498"/>
      <c r="E4125" s="1483"/>
      <c r="F4125" s="384" t="s">
        <v>2304</v>
      </c>
      <c r="G4125" s="1235">
        <v>45.13</v>
      </c>
    </row>
    <row r="4126" spans="2:7" outlineLevel="1" x14ac:dyDescent="0.25">
      <c r="B4126" s="330"/>
      <c r="C4126" s="1492"/>
      <c r="D4126" s="1499" t="s">
        <v>2313</v>
      </c>
      <c r="E4126" s="1500" t="s">
        <v>369</v>
      </c>
      <c r="F4126" s="384" t="s">
        <v>2303</v>
      </c>
      <c r="G4126" s="1235">
        <v>46.78</v>
      </c>
    </row>
    <row r="4127" spans="2:7" outlineLevel="1" x14ac:dyDescent="0.25">
      <c r="B4127" s="330"/>
      <c r="C4127" s="1493"/>
      <c r="D4127" s="1495"/>
      <c r="E4127" s="1497"/>
      <c r="F4127" s="385" t="s">
        <v>2304</v>
      </c>
      <c r="G4127" s="1229">
        <v>45.43</v>
      </c>
    </row>
    <row r="4128" spans="2:7" outlineLevel="1" x14ac:dyDescent="0.25">
      <c r="B4128" s="330"/>
      <c r="C4128" s="1491" t="s">
        <v>2552</v>
      </c>
      <c r="D4128" s="1494" t="s">
        <v>2302</v>
      </c>
      <c r="E4128" s="1496" t="s">
        <v>369</v>
      </c>
      <c r="F4128" s="386" t="s">
        <v>2303</v>
      </c>
      <c r="G4128" s="1237">
        <v>52</v>
      </c>
    </row>
    <row r="4129" spans="2:7" outlineLevel="1" x14ac:dyDescent="0.25">
      <c r="B4129" s="330"/>
      <c r="C4129" s="1492"/>
      <c r="D4129" s="1495"/>
      <c r="E4129" s="1497"/>
      <c r="F4129" s="385" t="s">
        <v>2304</v>
      </c>
      <c r="G4129" s="1229">
        <v>52</v>
      </c>
    </row>
    <row r="4130" spans="2:7" outlineLevel="1" x14ac:dyDescent="0.25">
      <c r="B4130" s="330"/>
      <c r="C4130" s="1492"/>
      <c r="D4130" s="1494" t="s">
        <v>2305</v>
      </c>
      <c r="E4130" s="1496" t="s">
        <v>2284</v>
      </c>
      <c r="F4130" s="386" t="s">
        <v>2303</v>
      </c>
      <c r="G4130" s="1230">
        <v>21.69</v>
      </c>
    </row>
    <row r="4131" spans="2:7" outlineLevel="1" x14ac:dyDescent="0.25">
      <c r="B4131" s="330"/>
      <c r="C4131" s="1492"/>
      <c r="D4131" s="1498"/>
      <c r="E4131" s="1483"/>
      <c r="F4131" s="384" t="s">
        <v>2304</v>
      </c>
      <c r="G4131" s="1231">
        <v>16.72</v>
      </c>
    </row>
    <row r="4132" spans="2:7" outlineLevel="1" x14ac:dyDescent="0.25">
      <c r="B4132" s="330"/>
      <c r="C4132" s="1492"/>
      <c r="D4132" s="1499" t="s">
        <v>2305</v>
      </c>
      <c r="E4132" s="1500" t="s">
        <v>369</v>
      </c>
      <c r="F4132" s="384" t="s">
        <v>2303</v>
      </c>
      <c r="G4132" s="1231">
        <v>21.69</v>
      </c>
    </row>
    <row r="4133" spans="2:7" outlineLevel="1" x14ac:dyDescent="0.25">
      <c r="B4133" s="330"/>
      <c r="C4133" s="1492"/>
      <c r="D4133" s="1495"/>
      <c r="E4133" s="1497"/>
      <c r="F4133" s="385" t="s">
        <v>2304</v>
      </c>
      <c r="G4133" s="1232">
        <v>16.899999999999999</v>
      </c>
    </row>
    <row r="4134" spans="2:7" outlineLevel="1" x14ac:dyDescent="0.25">
      <c r="B4134" s="330"/>
      <c r="C4134" s="1492"/>
      <c r="D4134" s="1494" t="s">
        <v>2285</v>
      </c>
      <c r="E4134" s="1496"/>
      <c r="F4134" s="383" t="s">
        <v>2303</v>
      </c>
      <c r="G4134" s="1233" t="s">
        <v>2437</v>
      </c>
    </row>
    <row r="4135" spans="2:7" outlineLevel="1" x14ac:dyDescent="0.25">
      <c r="B4135" s="330"/>
      <c r="C4135" s="1492"/>
      <c r="D4135" s="1498"/>
      <c r="E4135" s="1483"/>
      <c r="F4135" s="384" t="s">
        <v>2304</v>
      </c>
      <c r="G4135" s="1231" t="s">
        <v>2306</v>
      </c>
    </row>
    <row r="4136" spans="2:7" outlineLevel="1" x14ac:dyDescent="0.25">
      <c r="B4136" s="330"/>
      <c r="C4136" s="1492"/>
      <c r="D4136" s="1499" t="s">
        <v>2286</v>
      </c>
      <c r="E4136" s="1500"/>
      <c r="F4136" s="384" t="s">
        <v>2303</v>
      </c>
      <c r="G4136" s="1231" t="s">
        <v>2495</v>
      </c>
    </row>
    <row r="4137" spans="2:7" outlineLevel="1" x14ac:dyDescent="0.25">
      <c r="B4137" s="330"/>
      <c r="C4137" s="1492"/>
      <c r="D4137" s="1498"/>
      <c r="E4137" s="1483"/>
      <c r="F4137" s="384" t="s">
        <v>2304</v>
      </c>
      <c r="G4137" s="1231" t="s">
        <v>2308</v>
      </c>
    </row>
    <row r="4138" spans="2:7" outlineLevel="1" x14ac:dyDescent="0.25">
      <c r="B4138" s="330"/>
      <c r="C4138" s="1492"/>
      <c r="D4138" s="1499" t="s">
        <v>2309</v>
      </c>
      <c r="E4138" s="1500"/>
      <c r="F4138" s="384" t="s">
        <v>2303</v>
      </c>
      <c r="G4138" s="1231" t="s">
        <v>2310</v>
      </c>
    </row>
    <row r="4139" spans="2:7" outlineLevel="1" x14ac:dyDescent="0.25">
      <c r="B4139" s="330"/>
      <c r="C4139" s="1492"/>
      <c r="D4139" s="1495"/>
      <c r="E4139" s="1497"/>
      <c r="F4139" s="385" t="s">
        <v>2304</v>
      </c>
      <c r="G4139" s="1232" t="s">
        <v>2310</v>
      </c>
    </row>
    <row r="4140" spans="2:7" outlineLevel="1" x14ac:dyDescent="0.25">
      <c r="B4140" s="330"/>
      <c r="C4140" s="1492"/>
      <c r="D4140" s="1494" t="s">
        <v>2311</v>
      </c>
      <c r="E4140" s="1496" t="s">
        <v>2284</v>
      </c>
      <c r="F4140" s="383" t="s">
        <v>2303</v>
      </c>
      <c r="G4140" s="1234">
        <v>0</v>
      </c>
    </row>
    <row r="4141" spans="2:7" outlineLevel="1" x14ac:dyDescent="0.25">
      <c r="B4141" s="330"/>
      <c r="C4141" s="1492"/>
      <c r="D4141" s="1498"/>
      <c r="E4141" s="1483"/>
      <c r="F4141" s="384" t="s">
        <v>2304</v>
      </c>
      <c r="G4141" s="1235">
        <v>0</v>
      </c>
    </row>
    <row r="4142" spans="2:7" outlineLevel="1" x14ac:dyDescent="0.25">
      <c r="B4142" s="330"/>
      <c r="C4142" s="1492"/>
      <c r="D4142" s="1499" t="s">
        <v>2312</v>
      </c>
      <c r="E4142" s="1500" t="s">
        <v>2284</v>
      </c>
      <c r="F4142" s="384" t="s">
        <v>2303</v>
      </c>
      <c r="G4142" s="1235">
        <v>24.7</v>
      </c>
    </row>
    <row r="4143" spans="2:7" outlineLevel="1" x14ac:dyDescent="0.25">
      <c r="B4143" s="330"/>
      <c r="C4143" s="1492"/>
      <c r="D4143" s="1498"/>
      <c r="E4143" s="1483"/>
      <c r="F4143" s="384" t="s">
        <v>2304</v>
      </c>
      <c r="G4143" s="1235">
        <v>19.04</v>
      </c>
    </row>
    <row r="4144" spans="2:7" outlineLevel="1" x14ac:dyDescent="0.25">
      <c r="B4144" s="330"/>
      <c r="C4144" s="1492"/>
      <c r="D4144" s="1499" t="s">
        <v>2312</v>
      </c>
      <c r="E4144" s="1500" t="s">
        <v>369</v>
      </c>
      <c r="F4144" s="384" t="s">
        <v>2303</v>
      </c>
      <c r="G4144" s="1235">
        <v>24.7</v>
      </c>
    </row>
    <row r="4145" spans="2:7" outlineLevel="1" x14ac:dyDescent="0.25">
      <c r="B4145" s="330"/>
      <c r="C4145" s="1492"/>
      <c r="D4145" s="1498"/>
      <c r="E4145" s="1483"/>
      <c r="F4145" s="384" t="s">
        <v>2304</v>
      </c>
      <c r="G4145" s="1235">
        <v>19.25</v>
      </c>
    </row>
    <row r="4146" spans="2:7" outlineLevel="1" x14ac:dyDescent="0.25">
      <c r="B4146" s="330"/>
      <c r="C4146" s="1492"/>
      <c r="D4146" s="1499" t="s">
        <v>2313</v>
      </c>
      <c r="E4146" s="1500" t="s">
        <v>2284</v>
      </c>
      <c r="F4146" s="384" t="s">
        <v>2303</v>
      </c>
      <c r="G4146" s="1235">
        <v>23.3</v>
      </c>
    </row>
    <row r="4147" spans="2:7" outlineLevel="1" x14ac:dyDescent="0.25">
      <c r="B4147" s="330"/>
      <c r="C4147" s="1492"/>
      <c r="D4147" s="1498"/>
      <c r="E4147" s="1483"/>
      <c r="F4147" s="384" t="s">
        <v>2304</v>
      </c>
      <c r="G4147" s="1235">
        <v>17.96</v>
      </c>
    </row>
    <row r="4148" spans="2:7" outlineLevel="1" x14ac:dyDescent="0.25">
      <c r="B4148" s="330"/>
      <c r="C4148" s="1492"/>
      <c r="D4148" s="1499" t="s">
        <v>2313</v>
      </c>
      <c r="E4148" s="1500" t="s">
        <v>369</v>
      </c>
      <c r="F4148" s="384" t="s">
        <v>2303</v>
      </c>
      <c r="G4148" s="1235">
        <v>23.3</v>
      </c>
    </row>
    <row r="4149" spans="2:7" outlineLevel="1" x14ac:dyDescent="0.25">
      <c r="B4149" s="330"/>
      <c r="C4149" s="1493"/>
      <c r="D4149" s="1495"/>
      <c r="E4149" s="1497"/>
      <c r="F4149" s="385" t="s">
        <v>2304</v>
      </c>
      <c r="G4149" s="1229">
        <v>18.16</v>
      </c>
    </row>
    <row r="4150" spans="2:7" outlineLevel="1" x14ac:dyDescent="0.25">
      <c r="B4150" s="330"/>
      <c r="C4150" s="1491" t="s">
        <v>2553</v>
      </c>
      <c r="D4150" s="1494" t="s">
        <v>2302</v>
      </c>
      <c r="E4150" s="1496" t="s">
        <v>369</v>
      </c>
      <c r="F4150" s="386" t="s">
        <v>2303</v>
      </c>
      <c r="G4150" s="1237">
        <v>63</v>
      </c>
    </row>
    <row r="4151" spans="2:7" outlineLevel="1" x14ac:dyDescent="0.25">
      <c r="B4151" s="330"/>
      <c r="C4151" s="1492"/>
      <c r="D4151" s="1495"/>
      <c r="E4151" s="1497"/>
      <c r="F4151" s="385" t="s">
        <v>2304</v>
      </c>
      <c r="G4151" s="1229">
        <v>63</v>
      </c>
    </row>
    <row r="4152" spans="2:7" outlineLevel="1" x14ac:dyDescent="0.25">
      <c r="B4152" s="330"/>
      <c r="C4152" s="1492"/>
      <c r="D4152" s="1494" t="s">
        <v>2305</v>
      </c>
      <c r="E4152" s="1496" t="s">
        <v>2284</v>
      </c>
      <c r="F4152" s="386" t="s">
        <v>2303</v>
      </c>
      <c r="G4152" s="1230">
        <v>30.83</v>
      </c>
    </row>
    <row r="4153" spans="2:7" outlineLevel="1" x14ac:dyDescent="0.25">
      <c r="B4153" s="330"/>
      <c r="C4153" s="1492"/>
      <c r="D4153" s="1498"/>
      <c r="E4153" s="1483"/>
      <c r="F4153" s="384" t="s">
        <v>2304</v>
      </c>
      <c r="G4153" s="1231">
        <v>30.03</v>
      </c>
    </row>
    <row r="4154" spans="2:7" outlineLevel="1" x14ac:dyDescent="0.25">
      <c r="B4154" s="330"/>
      <c r="C4154" s="1492"/>
      <c r="D4154" s="1499" t="s">
        <v>2305</v>
      </c>
      <c r="E4154" s="1500" t="s">
        <v>369</v>
      </c>
      <c r="F4154" s="384" t="s">
        <v>2303</v>
      </c>
      <c r="G4154" s="1231">
        <v>31.14</v>
      </c>
    </row>
    <row r="4155" spans="2:7" outlineLevel="1" x14ac:dyDescent="0.25">
      <c r="B4155" s="330"/>
      <c r="C4155" s="1492"/>
      <c r="D4155" s="1495"/>
      <c r="E4155" s="1497"/>
      <c r="F4155" s="385" t="s">
        <v>2304</v>
      </c>
      <c r="G4155" s="1232">
        <v>30.43</v>
      </c>
    </row>
    <row r="4156" spans="2:7" outlineLevel="1" x14ac:dyDescent="0.25">
      <c r="B4156" s="330"/>
      <c r="C4156" s="1492"/>
      <c r="D4156" s="1494" t="s">
        <v>2285</v>
      </c>
      <c r="E4156" s="1496"/>
      <c r="F4156" s="383" t="s">
        <v>2303</v>
      </c>
      <c r="G4156" s="1233" t="s">
        <v>2306</v>
      </c>
    </row>
    <row r="4157" spans="2:7" outlineLevel="1" x14ac:dyDescent="0.25">
      <c r="B4157" s="330"/>
      <c r="C4157" s="1492"/>
      <c r="D4157" s="1498"/>
      <c r="E4157" s="1483"/>
      <c r="F4157" s="384" t="s">
        <v>2304</v>
      </c>
      <c r="G4157" s="1231" t="s">
        <v>2306</v>
      </c>
    </row>
    <row r="4158" spans="2:7" outlineLevel="1" x14ac:dyDescent="0.25">
      <c r="B4158" s="330"/>
      <c r="C4158" s="1492"/>
      <c r="D4158" s="1499" t="s">
        <v>2286</v>
      </c>
      <c r="E4158" s="1500"/>
      <c r="F4158" s="384" t="s">
        <v>2303</v>
      </c>
      <c r="G4158" s="1231" t="s">
        <v>2328</v>
      </c>
    </row>
    <row r="4159" spans="2:7" outlineLevel="1" x14ac:dyDescent="0.25">
      <c r="B4159" s="330"/>
      <c r="C4159" s="1492"/>
      <c r="D4159" s="1498"/>
      <c r="E4159" s="1483"/>
      <c r="F4159" s="384" t="s">
        <v>2304</v>
      </c>
      <c r="G4159" s="1231" t="s">
        <v>2308</v>
      </c>
    </row>
    <row r="4160" spans="2:7" outlineLevel="1" x14ac:dyDescent="0.25">
      <c r="B4160" s="330"/>
      <c r="C4160" s="1492"/>
      <c r="D4160" s="1499" t="s">
        <v>2309</v>
      </c>
      <c r="E4160" s="1500"/>
      <c r="F4160" s="384" t="s">
        <v>2303</v>
      </c>
      <c r="G4160" s="1231" t="s">
        <v>2310</v>
      </c>
    </row>
    <row r="4161" spans="2:7" outlineLevel="1" x14ac:dyDescent="0.25">
      <c r="B4161" s="330"/>
      <c r="C4161" s="1492"/>
      <c r="D4161" s="1495"/>
      <c r="E4161" s="1497"/>
      <c r="F4161" s="385" t="s">
        <v>2304</v>
      </c>
      <c r="G4161" s="1232" t="s">
        <v>2310</v>
      </c>
    </row>
    <row r="4162" spans="2:7" outlineLevel="1" x14ac:dyDescent="0.25">
      <c r="B4162" s="330"/>
      <c r="C4162" s="1492"/>
      <c r="D4162" s="1494" t="s">
        <v>2311</v>
      </c>
      <c r="E4162" s="1496" t="s">
        <v>2284</v>
      </c>
      <c r="F4162" s="383" t="s">
        <v>2303</v>
      </c>
      <c r="G4162" s="1234">
        <v>0</v>
      </c>
    </row>
    <row r="4163" spans="2:7" outlineLevel="1" x14ac:dyDescent="0.25">
      <c r="B4163" s="330"/>
      <c r="C4163" s="1492"/>
      <c r="D4163" s="1498"/>
      <c r="E4163" s="1483"/>
      <c r="F4163" s="384" t="s">
        <v>2304</v>
      </c>
      <c r="G4163" s="1235">
        <v>0</v>
      </c>
    </row>
    <row r="4164" spans="2:7" outlineLevel="1" x14ac:dyDescent="0.25">
      <c r="B4164" s="330"/>
      <c r="C4164" s="1492"/>
      <c r="D4164" s="1499" t="s">
        <v>2312</v>
      </c>
      <c r="E4164" s="1500" t="s">
        <v>2284</v>
      </c>
      <c r="F4164" s="384" t="s">
        <v>2303</v>
      </c>
      <c r="G4164" s="1235">
        <v>32.44</v>
      </c>
    </row>
    <row r="4165" spans="2:7" outlineLevel="1" x14ac:dyDescent="0.25">
      <c r="B4165" s="330"/>
      <c r="C4165" s="1492"/>
      <c r="D4165" s="1498"/>
      <c r="E4165" s="1483"/>
      <c r="F4165" s="384" t="s">
        <v>2304</v>
      </c>
      <c r="G4165" s="1235">
        <v>31.59</v>
      </c>
    </row>
    <row r="4166" spans="2:7" outlineLevel="1" x14ac:dyDescent="0.25">
      <c r="B4166" s="330"/>
      <c r="C4166" s="1492"/>
      <c r="D4166" s="1499" t="s">
        <v>2312</v>
      </c>
      <c r="E4166" s="1500" t="s">
        <v>369</v>
      </c>
      <c r="F4166" s="384" t="s">
        <v>2303</v>
      </c>
      <c r="G4166" s="1235">
        <v>32.76</v>
      </c>
    </row>
    <row r="4167" spans="2:7" outlineLevel="1" x14ac:dyDescent="0.25">
      <c r="B4167" s="330"/>
      <c r="C4167" s="1492"/>
      <c r="D4167" s="1498"/>
      <c r="E4167" s="1483"/>
      <c r="F4167" s="384" t="s">
        <v>2304</v>
      </c>
      <c r="G4167" s="1235">
        <v>32.01</v>
      </c>
    </row>
    <row r="4168" spans="2:7" outlineLevel="1" x14ac:dyDescent="0.25">
      <c r="B4168" s="330"/>
      <c r="C4168" s="1492"/>
      <c r="D4168" s="1499" t="s">
        <v>2313</v>
      </c>
      <c r="E4168" s="1500" t="s">
        <v>2284</v>
      </c>
      <c r="F4168" s="384" t="s">
        <v>2303</v>
      </c>
      <c r="G4168" s="1235">
        <v>27.85</v>
      </c>
    </row>
    <row r="4169" spans="2:7" outlineLevel="1" x14ac:dyDescent="0.25">
      <c r="B4169" s="330"/>
      <c r="C4169" s="1492"/>
      <c r="D4169" s="1498"/>
      <c r="E4169" s="1483"/>
      <c r="F4169" s="384" t="s">
        <v>2304</v>
      </c>
      <c r="G4169" s="1235">
        <v>27.12</v>
      </c>
    </row>
    <row r="4170" spans="2:7" outlineLevel="1" x14ac:dyDescent="0.25">
      <c r="B4170" s="330"/>
      <c r="C4170" s="1492"/>
      <c r="D4170" s="1499" t="s">
        <v>2313</v>
      </c>
      <c r="E4170" s="1500" t="s">
        <v>369</v>
      </c>
      <c r="F4170" s="384" t="s">
        <v>2303</v>
      </c>
      <c r="G4170" s="1235">
        <v>28.13</v>
      </c>
    </row>
    <row r="4171" spans="2:7" outlineLevel="1" x14ac:dyDescent="0.25">
      <c r="B4171" s="330"/>
      <c r="C4171" s="1493"/>
      <c r="D4171" s="1495"/>
      <c r="E4171" s="1497"/>
      <c r="F4171" s="385" t="s">
        <v>2304</v>
      </c>
      <c r="G4171" s="1229">
        <v>27.49</v>
      </c>
    </row>
    <row r="4172" spans="2:7" outlineLevel="1" x14ac:dyDescent="0.25">
      <c r="B4172" s="330"/>
      <c r="C4172" s="1491" t="s">
        <v>2554</v>
      </c>
      <c r="D4172" s="1494" t="s">
        <v>2302</v>
      </c>
      <c r="E4172" s="1496" t="s">
        <v>369</v>
      </c>
      <c r="F4172" s="386" t="s">
        <v>2303</v>
      </c>
      <c r="G4172" s="1237">
        <v>45</v>
      </c>
    </row>
    <row r="4173" spans="2:7" outlineLevel="1" x14ac:dyDescent="0.25">
      <c r="B4173" s="330"/>
      <c r="C4173" s="1492"/>
      <c r="D4173" s="1495"/>
      <c r="E4173" s="1497"/>
      <c r="F4173" s="385" t="s">
        <v>2304</v>
      </c>
      <c r="G4173" s="1229">
        <v>45</v>
      </c>
    </row>
    <row r="4174" spans="2:7" outlineLevel="1" x14ac:dyDescent="0.25">
      <c r="B4174" s="330"/>
      <c r="C4174" s="1492"/>
      <c r="D4174" s="1494" t="s">
        <v>2305</v>
      </c>
      <c r="E4174" s="1496" t="s">
        <v>2284</v>
      </c>
      <c r="F4174" s="386" t="s">
        <v>2303</v>
      </c>
      <c r="G4174" s="1230">
        <v>22.51</v>
      </c>
    </row>
    <row r="4175" spans="2:7" outlineLevel="1" x14ac:dyDescent="0.25">
      <c r="B4175" s="330"/>
      <c r="C4175" s="1492"/>
      <c r="D4175" s="1498"/>
      <c r="E4175" s="1483"/>
      <c r="F4175" s="384" t="s">
        <v>2304</v>
      </c>
      <c r="G4175" s="1231">
        <v>13.91</v>
      </c>
    </row>
    <row r="4176" spans="2:7" outlineLevel="1" x14ac:dyDescent="0.25">
      <c r="B4176" s="330"/>
      <c r="C4176" s="1492"/>
      <c r="D4176" s="1499" t="s">
        <v>2305</v>
      </c>
      <c r="E4176" s="1500" t="s">
        <v>369</v>
      </c>
      <c r="F4176" s="384" t="s">
        <v>2303</v>
      </c>
      <c r="G4176" s="1231">
        <v>22.66</v>
      </c>
    </row>
    <row r="4177" spans="2:7" outlineLevel="1" x14ac:dyDescent="0.25">
      <c r="B4177" s="330"/>
      <c r="C4177" s="1492"/>
      <c r="D4177" s="1495"/>
      <c r="E4177" s="1497"/>
      <c r="F4177" s="385" t="s">
        <v>2304</v>
      </c>
      <c r="G4177" s="1232">
        <v>14.15</v>
      </c>
    </row>
    <row r="4178" spans="2:7" outlineLevel="1" x14ac:dyDescent="0.25">
      <c r="B4178" s="330"/>
      <c r="C4178" s="1492"/>
      <c r="D4178" s="1494" t="s">
        <v>2285</v>
      </c>
      <c r="E4178" s="1496"/>
      <c r="F4178" s="383" t="s">
        <v>2303</v>
      </c>
      <c r="G4178" s="1233" t="s">
        <v>2408</v>
      </c>
    </row>
    <row r="4179" spans="2:7" outlineLevel="1" x14ac:dyDescent="0.25">
      <c r="B4179" s="330"/>
      <c r="C4179" s="1492"/>
      <c r="D4179" s="1498"/>
      <c r="E4179" s="1483"/>
      <c r="F4179" s="384" t="s">
        <v>2304</v>
      </c>
      <c r="G4179" s="1231" t="s">
        <v>2306</v>
      </c>
    </row>
    <row r="4180" spans="2:7" outlineLevel="1" x14ac:dyDescent="0.25">
      <c r="B4180" s="330"/>
      <c r="C4180" s="1492"/>
      <c r="D4180" s="1499" t="s">
        <v>2286</v>
      </c>
      <c r="E4180" s="1500"/>
      <c r="F4180" s="384" t="s">
        <v>2303</v>
      </c>
      <c r="G4180" s="1231" t="s">
        <v>2328</v>
      </c>
    </row>
    <row r="4181" spans="2:7" outlineLevel="1" x14ac:dyDescent="0.25">
      <c r="B4181" s="330"/>
      <c r="C4181" s="1492"/>
      <c r="D4181" s="1498"/>
      <c r="E4181" s="1483"/>
      <c r="F4181" s="384" t="s">
        <v>2304</v>
      </c>
      <c r="G4181" s="1231" t="s">
        <v>2308</v>
      </c>
    </row>
    <row r="4182" spans="2:7" outlineLevel="1" x14ac:dyDescent="0.25">
      <c r="B4182" s="330"/>
      <c r="C4182" s="1492"/>
      <c r="D4182" s="1499" t="s">
        <v>2309</v>
      </c>
      <c r="E4182" s="1500"/>
      <c r="F4182" s="384" t="s">
        <v>2303</v>
      </c>
      <c r="G4182" s="1231" t="s">
        <v>2310</v>
      </c>
    </row>
    <row r="4183" spans="2:7" outlineLevel="1" x14ac:dyDescent="0.25">
      <c r="B4183" s="330"/>
      <c r="C4183" s="1492"/>
      <c r="D4183" s="1495"/>
      <c r="E4183" s="1497"/>
      <c r="F4183" s="385" t="s">
        <v>2304</v>
      </c>
      <c r="G4183" s="1232" t="s">
        <v>2310</v>
      </c>
    </row>
    <row r="4184" spans="2:7" outlineLevel="1" x14ac:dyDescent="0.25">
      <c r="B4184" s="330"/>
      <c r="C4184" s="1492"/>
      <c r="D4184" s="1494" t="s">
        <v>2311</v>
      </c>
      <c r="E4184" s="1496" t="s">
        <v>2284</v>
      </c>
      <c r="F4184" s="383" t="s">
        <v>2303</v>
      </c>
      <c r="G4184" s="1234">
        <v>0</v>
      </c>
    </row>
    <row r="4185" spans="2:7" outlineLevel="1" x14ac:dyDescent="0.25">
      <c r="B4185" s="330"/>
      <c r="C4185" s="1492"/>
      <c r="D4185" s="1498"/>
      <c r="E4185" s="1483"/>
      <c r="F4185" s="384" t="s">
        <v>2304</v>
      </c>
      <c r="G4185" s="1235">
        <v>0</v>
      </c>
    </row>
    <row r="4186" spans="2:7" outlineLevel="1" x14ac:dyDescent="0.25">
      <c r="B4186" s="330"/>
      <c r="C4186" s="1492"/>
      <c r="D4186" s="1499" t="s">
        <v>2312</v>
      </c>
      <c r="E4186" s="1500" t="s">
        <v>2284</v>
      </c>
      <c r="F4186" s="384" t="s">
        <v>2303</v>
      </c>
      <c r="G4186" s="1235">
        <v>22.99</v>
      </c>
    </row>
    <row r="4187" spans="2:7" outlineLevel="1" x14ac:dyDescent="0.25">
      <c r="B4187" s="330"/>
      <c r="C4187" s="1492"/>
      <c r="D4187" s="1498"/>
      <c r="E4187" s="1483"/>
      <c r="F4187" s="384" t="s">
        <v>2304</v>
      </c>
      <c r="G4187" s="1235">
        <v>14.21</v>
      </c>
    </row>
    <row r="4188" spans="2:7" outlineLevel="1" x14ac:dyDescent="0.25">
      <c r="B4188" s="330"/>
      <c r="C4188" s="1492"/>
      <c r="D4188" s="1499" t="s">
        <v>2312</v>
      </c>
      <c r="E4188" s="1500" t="s">
        <v>369</v>
      </c>
      <c r="F4188" s="384" t="s">
        <v>2303</v>
      </c>
      <c r="G4188" s="1235">
        <v>23.14</v>
      </c>
    </row>
    <row r="4189" spans="2:7" outlineLevel="1" x14ac:dyDescent="0.25">
      <c r="B4189" s="330"/>
      <c r="C4189" s="1492"/>
      <c r="D4189" s="1498"/>
      <c r="E4189" s="1483"/>
      <c r="F4189" s="384" t="s">
        <v>2304</v>
      </c>
      <c r="G4189" s="1235">
        <v>14.45</v>
      </c>
    </row>
    <row r="4190" spans="2:7" outlineLevel="1" x14ac:dyDescent="0.25">
      <c r="B4190" s="330"/>
      <c r="C4190" s="1492"/>
      <c r="D4190" s="1499" t="s">
        <v>2313</v>
      </c>
      <c r="E4190" s="1500" t="s">
        <v>2284</v>
      </c>
      <c r="F4190" s="384" t="s">
        <v>2303</v>
      </c>
      <c r="G4190" s="1235">
        <v>20.74</v>
      </c>
    </row>
    <row r="4191" spans="2:7" outlineLevel="1" x14ac:dyDescent="0.25">
      <c r="B4191" s="330"/>
      <c r="C4191" s="1492"/>
      <c r="D4191" s="1498"/>
      <c r="E4191" s="1483"/>
      <c r="F4191" s="384" t="s">
        <v>2304</v>
      </c>
      <c r="G4191" s="1235">
        <v>12.82</v>
      </c>
    </row>
    <row r="4192" spans="2:7" outlineLevel="1" x14ac:dyDescent="0.25">
      <c r="B4192" s="330"/>
      <c r="C4192" s="1492"/>
      <c r="D4192" s="1499" t="s">
        <v>2313</v>
      </c>
      <c r="E4192" s="1500" t="s">
        <v>369</v>
      </c>
      <c r="F4192" s="384" t="s">
        <v>2303</v>
      </c>
      <c r="G4192" s="1235">
        <v>20.87</v>
      </c>
    </row>
    <row r="4193" spans="2:7" outlineLevel="1" x14ac:dyDescent="0.25">
      <c r="B4193" s="330"/>
      <c r="C4193" s="1493"/>
      <c r="D4193" s="1495"/>
      <c r="E4193" s="1497"/>
      <c r="F4193" s="385" t="s">
        <v>2304</v>
      </c>
      <c r="G4193" s="1229">
        <v>13.03</v>
      </c>
    </row>
    <row r="4194" spans="2:7" outlineLevel="1" x14ac:dyDescent="0.25">
      <c r="B4194" s="330"/>
      <c r="C4194" s="1491" t="s">
        <v>2555</v>
      </c>
      <c r="D4194" s="1494" t="s">
        <v>2302</v>
      </c>
      <c r="E4194" s="1496" t="s">
        <v>369</v>
      </c>
      <c r="F4194" s="386" t="s">
        <v>2303</v>
      </c>
      <c r="G4194" s="1237">
        <v>126</v>
      </c>
    </row>
    <row r="4195" spans="2:7" outlineLevel="1" x14ac:dyDescent="0.25">
      <c r="B4195" s="330"/>
      <c r="C4195" s="1492"/>
      <c r="D4195" s="1495"/>
      <c r="E4195" s="1497"/>
      <c r="F4195" s="385" t="s">
        <v>2304</v>
      </c>
      <c r="G4195" s="1229">
        <v>126</v>
      </c>
    </row>
    <row r="4196" spans="2:7" outlineLevel="1" x14ac:dyDescent="0.25">
      <c r="B4196" s="330"/>
      <c r="C4196" s="1492"/>
      <c r="D4196" s="1494" t="s">
        <v>2305</v>
      </c>
      <c r="E4196" s="1496" t="s">
        <v>2284</v>
      </c>
      <c r="F4196" s="386" t="s">
        <v>2303</v>
      </c>
      <c r="G4196" s="1230">
        <v>42.28</v>
      </c>
    </row>
    <row r="4197" spans="2:7" outlineLevel="1" x14ac:dyDescent="0.25">
      <c r="B4197" s="330"/>
      <c r="C4197" s="1492"/>
      <c r="D4197" s="1498"/>
      <c r="E4197" s="1483"/>
      <c r="F4197" s="384" t="s">
        <v>2304</v>
      </c>
      <c r="G4197" s="1231">
        <v>38.96</v>
      </c>
    </row>
    <row r="4198" spans="2:7" outlineLevel="1" x14ac:dyDescent="0.25">
      <c r="B4198" s="330"/>
      <c r="C4198" s="1492"/>
      <c r="D4198" s="1499" t="s">
        <v>2305</v>
      </c>
      <c r="E4198" s="1500" t="s">
        <v>369</v>
      </c>
      <c r="F4198" s="384" t="s">
        <v>2303</v>
      </c>
      <c r="G4198" s="1231">
        <v>42.34</v>
      </c>
    </row>
    <row r="4199" spans="2:7" outlineLevel="1" x14ac:dyDescent="0.25">
      <c r="B4199" s="330"/>
      <c r="C4199" s="1492"/>
      <c r="D4199" s="1495"/>
      <c r="E4199" s="1497"/>
      <c r="F4199" s="385" t="s">
        <v>2304</v>
      </c>
      <c r="G4199" s="1232">
        <v>38.979999999999997</v>
      </c>
    </row>
    <row r="4200" spans="2:7" outlineLevel="1" x14ac:dyDescent="0.25">
      <c r="B4200" s="330"/>
      <c r="C4200" s="1492"/>
      <c r="D4200" s="1494" t="s">
        <v>2285</v>
      </c>
      <c r="E4200" s="1496"/>
      <c r="F4200" s="383" t="s">
        <v>2303</v>
      </c>
      <c r="G4200" s="1233" t="s">
        <v>2306</v>
      </c>
    </row>
    <row r="4201" spans="2:7" outlineLevel="1" x14ac:dyDescent="0.25">
      <c r="B4201" s="330"/>
      <c r="C4201" s="1492"/>
      <c r="D4201" s="1498"/>
      <c r="E4201" s="1483"/>
      <c r="F4201" s="384" t="s">
        <v>2304</v>
      </c>
      <c r="G4201" s="1231" t="s">
        <v>2306</v>
      </c>
    </row>
    <row r="4202" spans="2:7" outlineLevel="1" x14ac:dyDescent="0.25">
      <c r="B4202" s="330"/>
      <c r="C4202" s="1492"/>
      <c r="D4202" s="1499" t="s">
        <v>2286</v>
      </c>
      <c r="E4202" s="1500"/>
      <c r="F4202" s="384" t="s">
        <v>2303</v>
      </c>
      <c r="G4202" s="1231" t="s">
        <v>2440</v>
      </c>
    </row>
    <row r="4203" spans="2:7" outlineLevel="1" x14ac:dyDescent="0.25">
      <c r="B4203" s="330"/>
      <c r="C4203" s="1492"/>
      <c r="D4203" s="1498"/>
      <c r="E4203" s="1483"/>
      <c r="F4203" s="384" t="s">
        <v>2304</v>
      </c>
      <c r="G4203" s="1231" t="s">
        <v>2308</v>
      </c>
    </row>
    <row r="4204" spans="2:7" outlineLevel="1" x14ac:dyDescent="0.25">
      <c r="B4204" s="330"/>
      <c r="C4204" s="1492"/>
      <c r="D4204" s="1499" t="s">
        <v>2309</v>
      </c>
      <c r="E4204" s="1500"/>
      <c r="F4204" s="384" t="s">
        <v>2303</v>
      </c>
      <c r="G4204" s="1231" t="s">
        <v>2310</v>
      </c>
    </row>
    <row r="4205" spans="2:7" outlineLevel="1" x14ac:dyDescent="0.25">
      <c r="B4205" s="330"/>
      <c r="C4205" s="1492"/>
      <c r="D4205" s="1495"/>
      <c r="E4205" s="1497"/>
      <c r="F4205" s="385" t="s">
        <v>2304</v>
      </c>
      <c r="G4205" s="1232" t="s">
        <v>2310</v>
      </c>
    </row>
    <row r="4206" spans="2:7" outlineLevel="1" x14ac:dyDescent="0.25">
      <c r="B4206" s="330"/>
      <c r="C4206" s="1492"/>
      <c r="D4206" s="1494" t="s">
        <v>2311</v>
      </c>
      <c r="E4206" s="1496" t="s">
        <v>2284</v>
      </c>
      <c r="F4206" s="383" t="s">
        <v>2303</v>
      </c>
      <c r="G4206" s="1234">
        <v>0</v>
      </c>
    </row>
    <row r="4207" spans="2:7" outlineLevel="1" x14ac:dyDescent="0.25">
      <c r="B4207" s="330"/>
      <c r="C4207" s="1492"/>
      <c r="D4207" s="1498"/>
      <c r="E4207" s="1483"/>
      <c r="F4207" s="384" t="s">
        <v>2304</v>
      </c>
      <c r="G4207" s="1235">
        <v>0</v>
      </c>
    </row>
    <row r="4208" spans="2:7" outlineLevel="1" x14ac:dyDescent="0.25">
      <c r="B4208" s="330"/>
      <c r="C4208" s="1492"/>
      <c r="D4208" s="1499" t="s">
        <v>2312</v>
      </c>
      <c r="E4208" s="1500" t="s">
        <v>2284</v>
      </c>
      <c r="F4208" s="384" t="s">
        <v>2303</v>
      </c>
      <c r="G4208" s="1235">
        <v>44.54</v>
      </c>
    </row>
    <row r="4209" spans="2:7" outlineLevel="1" x14ac:dyDescent="0.25">
      <c r="B4209" s="330"/>
      <c r="C4209" s="1492"/>
      <c r="D4209" s="1498"/>
      <c r="E4209" s="1483"/>
      <c r="F4209" s="384" t="s">
        <v>2304</v>
      </c>
      <c r="G4209" s="1235">
        <v>41.05</v>
      </c>
    </row>
    <row r="4210" spans="2:7" outlineLevel="1" x14ac:dyDescent="0.25">
      <c r="B4210" s="330"/>
      <c r="C4210" s="1492"/>
      <c r="D4210" s="1499" t="s">
        <v>2312</v>
      </c>
      <c r="E4210" s="1500" t="s">
        <v>369</v>
      </c>
      <c r="F4210" s="384" t="s">
        <v>2303</v>
      </c>
      <c r="G4210" s="1235">
        <v>44.6</v>
      </c>
    </row>
    <row r="4211" spans="2:7" outlineLevel="1" x14ac:dyDescent="0.25">
      <c r="B4211" s="330"/>
      <c r="C4211" s="1492"/>
      <c r="D4211" s="1498"/>
      <c r="E4211" s="1483"/>
      <c r="F4211" s="384" t="s">
        <v>2304</v>
      </c>
      <c r="G4211" s="1235">
        <v>41.06</v>
      </c>
    </row>
    <row r="4212" spans="2:7" outlineLevel="1" x14ac:dyDescent="0.25">
      <c r="B4212" s="330"/>
      <c r="C4212" s="1492"/>
      <c r="D4212" s="1499" t="s">
        <v>2313</v>
      </c>
      <c r="E4212" s="1500" t="s">
        <v>2284</v>
      </c>
      <c r="F4212" s="384" t="s">
        <v>2303</v>
      </c>
      <c r="G4212" s="1235">
        <v>41.12</v>
      </c>
    </row>
    <row r="4213" spans="2:7" outlineLevel="1" x14ac:dyDescent="0.25">
      <c r="B4213" s="330"/>
      <c r="C4213" s="1492"/>
      <c r="D4213" s="1498"/>
      <c r="E4213" s="1483"/>
      <c r="F4213" s="384" t="s">
        <v>2304</v>
      </c>
      <c r="G4213" s="1235">
        <v>37.9</v>
      </c>
    </row>
    <row r="4214" spans="2:7" outlineLevel="1" x14ac:dyDescent="0.25">
      <c r="B4214" s="330"/>
      <c r="C4214" s="1492"/>
      <c r="D4214" s="1499" t="s">
        <v>2313</v>
      </c>
      <c r="E4214" s="1500" t="s">
        <v>369</v>
      </c>
      <c r="F4214" s="384" t="s">
        <v>2303</v>
      </c>
      <c r="G4214" s="1235">
        <v>41.18</v>
      </c>
    </row>
    <row r="4215" spans="2:7" outlineLevel="1" x14ac:dyDescent="0.25">
      <c r="B4215" s="330"/>
      <c r="C4215" s="1493"/>
      <c r="D4215" s="1495"/>
      <c r="E4215" s="1497"/>
      <c r="F4215" s="385" t="s">
        <v>2304</v>
      </c>
      <c r="G4215" s="1229">
        <v>37.909999999999997</v>
      </c>
    </row>
    <row r="4216" spans="2:7" outlineLevel="1" x14ac:dyDescent="0.25">
      <c r="B4216" s="330"/>
      <c r="C4216" s="1491" t="s">
        <v>2556</v>
      </c>
      <c r="D4216" s="1494" t="s">
        <v>2302</v>
      </c>
      <c r="E4216" s="1496" t="s">
        <v>369</v>
      </c>
      <c r="F4216" s="386" t="s">
        <v>2303</v>
      </c>
      <c r="G4216" s="1237">
        <v>34</v>
      </c>
    </row>
    <row r="4217" spans="2:7" outlineLevel="1" x14ac:dyDescent="0.25">
      <c r="B4217" s="330"/>
      <c r="C4217" s="1492"/>
      <c r="D4217" s="1495"/>
      <c r="E4217" s="1497"/>
      <c r="F4217" s="385" t="s">
        <v>2304</v>
      </c>
      <c r="G4217" s="1229">
        <v>34</v>
      </c>
    </row>
    <row r="4218" spans="2:7" outlineLevel="1" x14ac:dyDescent="0.25">
      <c r="B4218" s="330"/>
      <c r="C4218" s="1492"/>
      <c r="D4218" s="1494" t="s">
        <v>2305</v>
      </c>
      <c r="E4218" s="1496" t="s">
        <v>2284</v>
      </c>
      <c r="F4218" s="386" t="s">
        <v>2303</v>
      </c>
      <c r="G4218" s="1230">
        <v>19.29</v>
      </c>
    </row>
    <row r="4219" spans="2:7" outlineLevel="1" x14ac:dyDescent="0.25">
      <c r="B4219" s="330"/>
      <c r="C4219" s="1492"/>
      <c r="D4219" s="1498"/>
      <c r="E4219" s="1483"/>
      <c r="F4219" s="384" t="s">
        <v>2304</v>
      </c>
      <c r="G4219" s="1231">
        <v>19.11</v>
      </c>
    </row>
    <row r="4220" spans="2:7" outlineLevel="1" x14ac:dyDescent="0.25">
      <c r="B4220" s="330"/>
      <c r="C4220" s="1492"/>
      <c r="D4220" s="1499" t="s">
        <v>2305</v>
      </c>
      <c r="E4220" s="1500" t="s">
        <v>369</v>
      </c>
      <c r="F4220" s="384" t="s">
        <v>2303</v>
      </c>
      <c r="G4220" s="1231">
        <v>19.48</v>
      </c>
    </row>
    <row r="4221" spans="2:7" outlineLevel="1" x14ac:dyDescent="0.25">
      <c r="B4221" s="330"/>
      <c r="C4221" s="1492"/>
      <c r="D4221" s="1495"/>
      <c r="E4221" s="1497"/>
      <c r="F4221" s="385" t="s">
        <v>2304</v>
      </c>
      <c r="G4221" s="1232">
        <v>19.29</v>
      </c>
    </row>
    <row r="4222" spans="2:7" outlineLevel="1" x14ac:dyDescent="0.25">
      <c r="B4222" s="330"/>
      <c r="C4222" s="1492"/>
      <c r="D4222" s="1494" t="s">
        <v>2285</v>
      </c>
      <c r="E4222" s="1496"/>
      <c r="F4222" s="383" t="s">
        <v>2303</v>
      </c>
      <c r="G4222" s="1233" t="s">
        <v>2323</v>
      </c>
    </row>
    <row r="4223" spans="2:7" outlineLevel="1" x14ac:dyDescent="0.25">
      <c r="B4223" s="330"/>
      <c r="C4223" s="1492"/>
      <c r="D4223" s="1498"/>
      <c r="E4223" s="1483"/>
      <c r="F4223" s="384" t="s">
        <v>2304</v>
      </c>
      <c r="G4223" s="1231" t="s">
        <v>2306</v>
      </c>
    </row>
    <row r="4224" spans="2:7" outlineLevel="1" x14ac:dyDescent="0.25">
      <c r="B4224" s="330"/>
      <c r="C4224" s="1492"/>
      <c r="D4224" s="1499" t="s">
        <v>2286</v>
      </c>
      <c r="E4224" s="1500"/>
      <c r="F4224" s="384" t="s">
        <v>2303</v>
      </c>
      <c r="G4224" s="1231" t="s">
        <v>2326</v>
      </c>
    </row>
    <row r="4225" spans="2:7" outlineLevel="1" x14ac:dyDescent="0.25">
      <c r="B4225" s="330"/>
      <c r="C4225" s="1492"/>
      <c r="D4225" s="1498"/>
      <c r="E4225" s="1483"/>
      <c r="F4225" s="384" t="s">
        <v>2304</v>
      </c>
      <c r="G4225" s="1231" t="s">
        <v>2308</v>
      </c>
    </row>
    <row r="4226" spans="2:7" outlineLevel="1" x14ac:dyDescent="0.25">
      <c r="B4226" s="330"/>
      <c r="C4226" s="1492"/>
      <c r="D4226" s="1499" t="s">
        <v>2309</v>
      </c>
      <c r="E4226" s="1500"/>
      <c r="F4226" s="384" t="s">
        <v>2303</v>
      </c>
      <c r="G4226" s="1231" t="s">
        <v>2310</v>
      </c>
    </row>
    <row r="4227" spans="2:7" outlineLevel="1" x14ac:dyDescent="0.25">
      <c r="B4227" s="330"/>
      <c r="C4227" s="1492"/>
      <c r="D4227" s="1495"/>
      <c r="E4227" s="1497"/>
      <c r="F4227" s="385" t="s">
        <v>2304</v>
      </c>
      <c r="G4227" s="1232" t="s">
        <v>2310</v>
      </c>
    </row>
    <row r="4228" spans="2:7" outlineLevel="1" x14ac:dyDescent="0.25">
      <c r="B4228" s="330"/>
      <c r="C4228" s="1492"/>
      <c r="D4228" s="1494" t="s">
        <v>2311</v>
      </c>
      <c r="E4228" s="1496" t="s">
        <v>2284</v>
      </c>
      <c r="F4228" s="383" t="s">
        <v>2303</v>
      </c>
      <c r="G4228" s="1234">
        <v>0</v>
      </c>
    </row>
    <row r="4229" spans="2:7" outlineLevel="1" x14ac:dyDescent="0.25">
      <c r="B4229" s="330"/>
      <c r="C4229" s="1492"/>
      <c r="D4229" s="1498"/>
      <c r="E4229" s="1483"/>
      <c r="F4229" s="384" t="s">
        <v>2304</v>
      </c>
      <c r="G4229" s="1235">
        <v>0</v>
      </c>
    </row>
    <row r="4230" spans="2:7" outlineLevel="1" x14ac:dyDescent="0.25">
      <c r="B4230" s="330"/>
      <c r="C4230" s="1492"/>
      <c r="D4230" s="1499" t="s">
        <v>2312</v>
      </c>
      <c r="E4230" s="1500" t="s">
        <v>2284</v>
      </c>
      <c r="F4230" s="384" t="s">
        <v>2303</v>
      </c>
      <c r="G4230" s="1235">
        <v>21.61</v>
      </c>
    </row>
    <row r="4231" spans="2:7" outlineLevel="1" x14ac:dyDescent="0.25">
      <c r="B4231" s="330"/>
      <c r="C4231" s="1492"/>
      <c r="D4231" s="1498"/>
      <c r="E4231" s="1483"/>
      <c r="F4231" s="384" t="s">
        <v>2304</v>
      </c>
      <c r="G4231" s="1235">
        <v>21.4</v>
      </c>
    </row>
    <row r="4232" spans="2:7" outlineLevel="1" x14ac:dyDescent="0.25">
      <c r="B4232" s="330"/>
      <c r="C4232" s="1492"/>
      <c r="D4232" s="1499" t="s">
        <v>2312</v>
      </c>
      <c r="E4232" s="1500" t="s">
        <v>369</v>
      </c>
      <c r="F4232" s="384" t="s">
        <v>2303</v>
      </c>
      <c r="G4232" s="1235">
        <v>21.83</v>
      </c>
    </row>
    <row r="4233" spans="2:7" outlineLevel="1" x14ac:dyDescent="0.25">
      <c r="B4233" s="330"/>
      <c r="C4233" s="1492"/>
      <c r="D4233" s="1498"/>
      <c r="E4233" s="1483"/>
      <c r="F4233" s="384" t="s">
        <v>2304</v>
      </c>
      <c r="G4233" s="1235">
        <v>21.61</v>
      </c>
    </row>
    <row r="4234" spans="2:7" outlineLevel="1" x14ac:dyDescent="0.25">
      <c r="B4234" s="330"/>
      <c r="C4234" s="1492"/>
      <c r="D4234" s="1499" t="s">
        <v>2313</v>
      </c>
      <c r="E4234" s="1500" t="s">
        <v>2284</v>
      </c>
      <c r="F4234" s="384" t="s">
        <v>2303</v>
      </c>
      <c r="G4234" s="1235">
        <v>17.88</v>
      </c>
    </row>
    <row r="4235" spans="2:7" outlineLevel="1" x14ac:dyDescent="0.25">
      <c r="B4235" s="330"/>
      <c r="C4235" s="1492"/>
      <c r="D4235" s="1498"/>
      <c r="E4235" s="1483"/>
      <c r="F4235" s="384" t="s">
        <v>2304</v>
      </c>
      <c r="G4235" s="1235">
        <v>17.7</v>
      </c>
    </row>
    <row r="4236" spans="2:7" outlineLevel="1" x14ac:dyDescent="0.25">
      <c r="B4236" s="330"/>
      <c r="C4236" s="1492"/>
      <c r="D4236" s="1499" t="s">
        <v>2313</v>
      </c>
      <c r="E4236" s="1500" t="s">
        <v>369</v>
      </c>
      <c r="F4236" s="384" t="s">
        <v>2303</v>
      </c>
      <c r="G4236" s="1235">
        <v>18.05</v>
      </c>
    </row>
    <row r="4237" spans="2:7" outlineLevel="1" x14ac:dyDescent="0.25">
      <c r="B4237" s="330"/>
      <c r="C4237" s="1493"/>
      <c r="D4237" s="1495"/>
      <c r="E4237" s="1497"/>
      <c r="F4237" s="385" t="s">
        <v>2304</v>
      </c>
      <c r="G4237" s="1229">
        <v>17.88</v>
      </c>
    </row>
    <row r="4238" spans="2:7" outlineLevel="1" x14ac:dyDescent="0.25">
      <c r="B4238" s="330"/>
      <c r="C4238" s="1491" t="s">
        <v>2557</v>
      </c>
      <c r="D4238" s="1494" t="s">
        <v>2302</v>
      </c>
      <c r="E4238" s="1496" t="s">
        <v>369</v>
      </c>
      <c r="F4238" s="386" t="s">
        <v>2303</v>
      </c>
      <c r="G4238" s="1237">
        <v>60</v>
      </c>
    </row>
    <row r="4239" spans="2:7" outlineLevel="1" x14ac:dyDescent="0.25">
      <c r="B4239" s="330"/>
      <c r="C4239" s="1492"/>
      <c r="D4239" s="1495"/>
      <c r="E4239" s="1497"/>
      <c r="F4239" s="385" t="s">
        <v>2304</v>
      </c>
      <c r="G4239" s="1229">
        <v>60</v>
      </c>
    </row>
    <row r="4240" spans="2:7" outlineLevel="1" x14ac:dyDescent="0.25">
      <c r="B4240" s="330"/>
      <c r="C4240" s="1492"/>
      <c r="D4240" s="1494" t="s">
        <v>2305</v>
      </c>
      <c r="E4240" s="1496" t="s">
        <v>2284</v>
      </c>
      <c r="F4240" s="386" t="s">
        <v>2303</v>
      </c>
      <c r="G4240" s="1230">
        <v>41.56</v>
      </c>
    </row>
    <row r="4241" spans="2:7" outlineLevel="1" x14ac:dyDescent="0.25">
      <c r="B4241" s="330"/>
      <c r="C4241" s="1492"/>
      <c r="D4241" s="1498"/>
      <c r="E4241" s="1483"/>
      <c r="F4241" s="384" t="s">
        <v>2304</v>
      </c>
      <c r="G4241" s="1231">
        <v>40.53</v>
      </c>
    </row>
    <row r="4242" spans="2:7" outlineLevel="1" x14ac:dyDescent="0.25">
      <c r="B4242" s="330"/>
      <c r="C4242" s="1492"/>
      <c r="D4242" s="1499" t="s">
        <v>2305</v>
      </c>
      <c r="E4242" s="1500" t="s">
        <v>369</v>
      </c>
      <c r="F4242" s="384" t="s">
        <v>2303</v>
      </c>
      <c r="G4242" s="1231">
        <v>42.03</v>
      </c>
    </row>
    <row r="4243" spans="2:7" outlineLevel="1" x14ac:dyDescent="0.25">
      <c r="B4243" s="330"/>
      <c r="C4243" s="1492"/>
      <c r="D4243" s="1495"/>
      <c r="E4243" s="1497"/>
      <c r="F4243" s="385" t="s">
        <v>2304</v>
      </c>
      <c r="G4243" s="1232">
        <v>40.79</v>
      </c>
    </row>
    <row r="4244" spans="2:7" outlineLevel="1" x14ac:dyDescent="0.25">
      <c r="B4244" s="330"/>
      <c r="C4244" s="1492"/>
      <c r="D4244" s="1494" t="s">
        <v>2285</v>
      </c>
      <c r="E4244" s="1496"/>
      <c r="F4244" s="383" t="s">
        <v>2303</v>
      </c>
      <c r="G4244" s="1233" t="s">
        <v>2306</v>
      </c>
    </row>
    <row r="4245" spans="2:7" outlineLevel="1" x14ac:dyDescent="0.25">
      <c r="B4245" s="330"/>
      <c r="C4245" s="1492"/>
      <c r="D4245" s="1498"/>
      <c r="E4245" s="1483"/>
      <c r="F4245" s="384" t="s">
        <v>2304</v>
      </c>
      <c r="G4245" s="1231" t="s">
        <v>2306</v>
      </c>
    </row>
    <row r="4246" spans="2:7" outlineLevel="1" x14ac:dyDescent="0.25">
      <c r="B4246" s="330"/>
      <c r="C4246" s="1492"/>
      <c r="D4246" s="1499" t="s">
        <v>2286</v>
      </c>
      <c r="E4246" s="1500"/>
      <c r="F4246" s="384" t="s">
        <v>2303</v>
      </c>
      <c r="G4246" s="1231" t="s">
        <v>2340</v>
      </c>
    </row>
    <row r="4247" spans="2:7" outlineLevel="1" x14ac:dyDescent="0.25">
      <c r="B4247" s="330"/>
      <c r="C4247" s="1492"/>
      <c r="D4247" s="1498"/>
      <c r="E4247" s="1483"/>
      <c r="F4247" s="384" t="s">
        <v>2304</v>
      </c>
      <c r="G4247" s="1231" t="s">
        <v>2308</v>
      </c>
    </row>
    <row r="4248" spans="2:7" outlineLevel="1" x14ac:dyDescent="0.25">
      <c r="B4248" s="330"/>
      <c r="C4248" s="1492"/>
      <c r="D4248" s="1499" t="s">
        <v>2309</v>
      </c>
      <c r="E4248" s="1500"/>
      <c r="F4248" s="384" t="s">
        <v>2303</v>
      </c>
      <c r="G4248" s="1231" t="s">
        <v>2310</v>
      </c>
    </row>
    <row r="4249" spans="2:7" outlineLevel="1" x14ac:dyDescent="0.25">
      <c r="B4249" s="330"/>
      <c r="C4249" s="1492"/>
      <c r="D4249" s="1495"/>
      <c r="E4249" s="1497"/>
      <c r="F4249" s="385" t="s">
        <v>2304</v>
      </c>
      <c r="G4249" s="1232" t="s">
        <v>2310</v>
      </c>
    </row>
    <row r="4250" spans="2:7" outlineLevel="1" x14ac:dyDescent="0.25">
      <c r="B4250" s="330"/>
      <c r="C4250" s="1492"/>
      <c r="D4250" s="1494" t="s">
        <v>2311</v>
      </c>
      <c r="E4250" s="1496" t="s">
        <v>2284</v>
      </c>
      <c r="F4250" s="383" t="s">
        <v>2303</v>
      </c>
      <c r="G4250" s="1234">
        <v>0</v>
      </c>
    </row>
    <row r="4251" spans="2:7" outlineLevel="1" x14ac:dyDescent="0.25">
      <c r="B4251" s="330"/>
      <c r="C4251" s="1492"/>
      <c r="D4251" s="1498"/>
      <c r="E4251" s="1483"/>
      <c r="F4251" s="384" t="s">
        <v>2304</v>
      </c>
      <c r="G4251" s="1235">
        <v>0</v>
      </c>
    </row>
    <row r="4252" spans="2:7" outlineLevel="1" x14ac:dyDescent="0.25">
      <c r="B4252" s="330"/>
      <c r="C4252" s="1492"/>
      <c r="D4252" s="1499" t="s">
        <v>2312</v>
      </c>
      <c r="E4252" s="1500" t="s">
        <v>2284</v>
      </c>
      <c r="F4252" s="384" t="s">
        <v>2303</v>
      </c>
      <c r="G4252" s="1235">
        <v>42.65</v>
      </c>
    </row>
    <row r="4253" spans="2:7" outlineLevel="1" x14ac:dyDescent="0.25">
      <c r="B4253" s="330"/>
      <c r="C4253" s="1492"/>
      <c r="D4253" s="1498"/>
      <c r="E4253" s="1483"/>
      <c r="F4253" s="384" t="s">
        <v>2304</v>
      </c>
      <c r="G4253" s="1235">
        <v>41.59</v>
      </c>
    </row>
    <row r="4254" spans="2:7" outlineLevel="1" x14ac:dyDescent="0.25">
      <c r="B4254" s="330"/>
      <c r="C4254" s="1492"/>
      <c r="D4254" s="1499" t="s">
        <v>2312</v>
      </c>
      <c r="E4254" s="1500" t="s">
        <v>369</v>
      </c>
      <c r="F4254" s="384" t="s">
        <v>2303</v>
      </c>
      <c r="G4254" s="1235">
        <v>43.13</v>
      </c>
    </row>
    <row r="4255" spans="2:7" outlineLevel="1" x14ac:dyDescent="0.25">
      <c r="B4255" s="330"/>
      <c r="C4255" s="1492"/>
      <c r="D4255" s="1498"/>
      <c r="E4255" s="1483"/>
      <c r="F4255" s="384" t="s">
        <v>2304</v>
      </c>
      <c r="G4255" s="1235">
        <v>41.86</v>
      </c>
    </row>
    <row r="4256" spans="2:7" outlineLevel="1" x14ac:dyDescent="0.25">
      <c r="B4256" s="330"/>
      <c r="C4256" s="1492"/>
      <c r="D4256" s="1499" t="s">
        <v>2313</v>
      </c>
      <c r="E4256" s="1500" t="s">
        <v>2284</v>
      </c>
      <c r="F4256" s="384" t="s">
        <v>2303</v>
      </c>
      <c r="G4256" s="1235">
        <v>39.1</v>
      </c>
    </row>
    <row r="4257" spans="2:7" outlineLevel="1" x14ac:dyDescent="0.25">
      <c r="B4257" s="330"/>
      <c r="C4257" s="1492"/>
      <c r="D4257" s="1498"/>
      <c r="E4257" s="1483"/>
      <c r="F4257" s="384" t="s">
        <v>2304</v>
      </c>
      <c r="G4257" s="1235">
        <v>38.119999999999997</v>
      </c>
    </row>
    <row r="4258" spans="2:7" outlineLevel="1" x14ac:dyDescent="0.25">
      <c r="B4258" s="330"/>
      <c r="C4258" s="1492"/>
      <c r="D4258" s="1499" t="s">
        <v>2313</v>
      </c>
      <c r="E4258" s="1500" t="s">
        <v>369</v>
      </c>
      <c r="F4258" s="384" t="s">
        <v>2303</v>
      </c>
      <c r="G4258" s="1235">
        <v>39.54</v>
      </c>
    </row>
    <row r="4259" spans="2:7" outlineLevel="1" x14ac:dyDescent="0.25">
      <c r="B4259" s="330"/>
      <c r="C4259" s="1493"/>
      <c r="D4259" s="1495"/>
      <c r="E4259" s="1497"/>
      <c r="F4259" s="385" t="s">
        <v>2304</v>
      </c>
      <c r="G4259" s="1229">
        <v>38.369999999999997</v>
      </c>
    </row>
    <row r="4260" spans="2:7" outlineLevel="1" x14ac:dyDescent="0.25">
      <c r="B4260" s="330"/>
      <c r="C4260" s="1491" t="s">
        <v>2558</v>
      </c>
      <c r="D4260" s="1494" t="s">
        <v>2302</v>
      </c>
      <c r="E4260" s="1496" t="s">
        <v>369</v>
      </c>
      <c r="F4260" s="386" t="s">
        <v>2303</v>
      </c>
      <c r="G4260" s="1237">
        <v>68</v>
      </c>
    </row>
    <row r="4261" spans="2:7" outlineLevel="1" x14ac:dyDescent="0.25">
      <c r="B4261" s="330"/>
      <c r="C4261" s="1492"/>
      <c r="D4261" s="1495"/>
      <c r="E4261" s="1497"/>
      <c r="F4261" s="385" t="s">
        <v>2304</v>
      </c>
      <c r="G4261" s="1229">
        <v>68</v>
      </c>
    </row>
    <row r="4262" spans="2:7" outlineLevel="1" x14ac:dyDescent="0.25">
      <c r="B4262" s="330"/>
      <c r="C4262" s="1492"/>
      <c r="D4262" s="1494" t="s">
        <v>2305</v>
      </c>
      <c r="E4262" s="1496" t="s">
        <v>2284</v>
      </c>
      <c r="F4262" s="386" t="s">
        <v>2303</v>
      </c>
      <c r="G4262" s="1230">
        <v>34.08</v>
      </c>
    </row>
    <row r="4263" spans="2:7" outlineLevel="1" x14ac:dyDescent="0.25">
      <c r="B4263" s="330"/>
      <c r="C4263" s="1492"/>
      <c r="D4263" s="1498"/>
      <c r="E4263" s="1483"/>
      <c r="F4263" s="384" t="s">
        <v>2304</v>
      </c>
      <c r="G4263" s="1231">
        <v>32.5</v>
      </c>
    </row>
    <row r="4264" spans="2:7" outlineLevel="1" x14ac:dyDescent="0.25">
      <c r="B4264" s="330"/>
      <c r="C4264" s="1492"/>
      <c r="D4264" s="1499" t="s">
        <v>2305</v>
      </c>
      <c r="E4264" s="1500" t="s">
        <v>369</v>
      </c>
      <c r="F4264" s="384" t="s">
        <v>2303</v>
      </c>
      <c r="G4264" s="1231">
        <v>34.119999999999997</v>
      </c>
    </row>
    <row r="4265" spans="2:7" outlineLevel="1" x14ac:dyDescent="0.25">
      <c r="B4265" s="330"/>
      <c r="C4265" s="1492"/>
      <c r="D4265" s="1495"/>
      <c r="E4265" s="1497"/>
      <c r="F4265" s="385" t="s">
        <v>2304</v>
      </c>
      <c r="G4265" s="1232">
        <v>32.6</v>
      </c>
    </row>
    <row r="4266" spans="2:7" outlineLevel="1" x14ac:dyDescent="0.25">
      <c r="B4266" s="330"/>
      <c r="C4266" s="1492"/>
      <c r="D4266" s="1494" t="s">
        <v>2285</v>
      </c>
      <c r="E4266" s="1496"/>
      <c r="F4266" s="383" t="s">
        <v>2303</v>
      </c>
      <c r="G4266" s="1233" t="s">
        <v>2316</v>
      </c>
    </row>
    <row r="4267" spans="2:7" outlineLevel="1" x14ac:dyDescent="0.25">
      <c r="B4267" s="330"/>
      <c r="C4267" s="1492"/>
      <c r="D4267" s="1498"/>
      <c r="E4267" s="1483"/>
      <c r="F4267" s="384" t="s">
        <v>2304</v>
      </c>
      <c r="G4267" s="1231" t="s">
        <v>2306</v>
      </c>
    </row>
    <row r="4268" spans="2:7" outlineLevel="1" x14ac:dyDescent="0.25">
      <c r="B4268" s="330"/>
      <c r="C4268" s="1492"/>
      <c r="D4268" s="1499" t="s">
        <v>2286</v>
      </c>
      <c r="E4268" s="1500"/>
      <c r="F4268" s="384" t="s">
        <v>2303</v>
      </c>
      <c r="G4268" s="1231" t="s">
        <v>2383</v>
      </c>
    </row>
    <row r="4269" spans="2:7" outlineLevel="1" x14ac:dyDescent="0.25">
      <c r="B4269" s="330"/>
      <c r="C4269" s="1492"/>
      <c r="D4269" s="1498"/>
      <c r="E4269" s="1483"/>
      <c r="F4269" s="384" t="s">
        <v>2304</v>
      </c>
      <c r="G4269" s="1231" t="s">
        <v>2308</v>
      </c>
    </row>
    <row r="4270" spans="2:7" outlineLevel="1" x14ac:dyDescent="0.25">
      <c r="B4270" s="330"/>
      <c r="C4270" s="1492"/>
      <c r="D4270" s="1499" t="s">
        <v>2309</v>
      </c>
      <c r="E4270" s="1500"/>
      <c r="F4270" s="384" t="s">
        <v>2303</v>
      </c>
      <c r="G4270" s="1231" t="s">
        <v>2310</v>
      </c>
    </row>
    <row r="4271" spans="2:7" outlineLevel="1" x14ac:dyDescent="0.25">
      <c r="B4271" s="330"/>
      <c r="C4271" s="1492"/>
      <c r="D4271" s="1495"/>
      <c r="E4271" s="1497"/>
      <c r="F4271" s="385" t="s">
        <v>2304</v>
      </c>
      <c r="G4271" s="1232" t="s">
        <v>2310</v>
      </c>
    </row>
    <row r="4272" spans="2:7" outlineLevel="1" x14ac:dyDescent="0.25">
      <c r="B4272" s="330"/>
      <c r="C4272" s="1492"/>
      <c r="D4272" s="1494" t="s">
        <v>2311</v>
      </c>
      <c r="E4272" s="1496" t="s">
        <v>2284</v>
      </c>
      <c r="F4272" s="383" t="s">
        <v>2303</v>
      </c>
      <c r="G4272" s="1234">
        <v>0</v>
      </c>
    </row>
    <row r="4273" spans="2:7" outlineLevel="1" x14ac:dyDescent="0.25">
      <c r="B4273" s="330"/>
      <c r="C4273" s="1492"/>
      <c r="D4273" s="1498"/>
      <c r="E4273" s="1483"/>
      <c r="F4273" s="384" t="s">
        <v>2304</v>
      </c>
      <c r="G4273" s="1235">
        <v>0</v>
      </c>
    </row>
    <row r="4274" spans="2:7" outlineLevel="1" x14ac:dyDescent="0.25">
      <c r="B4274" s="330"/>
      <c r="C4274" s="1492"/>
      <c r="D4274" s="1499" t="s">
        <v>2312</v>
      </c>
      <c r="E4274" s="1500" t="s">
        <v>2284</v>
      </c>
      <c r="F4274" s="384" t="s">
        <v>2303</v>
      </c>
      <c r="G4274" s="1235">
        <v>35.93</v>
      </c>
    </row>
    <row r="4275" spans="2:7" outlineLevel="1" x14ac:dyDescent="0.25">
      <c r="B4275" s="330"/>
      <c r="C4275" s="1492"/>
      <c r="D4275" s="1498"/>
      <c r="E4275" s="1483"/>
      <c r="F4275" s="384" t="s">
        <v>2304</v>
      </c>
      <c r="G4275" s="1235">
        <v>34.26</v>
      </c>
    </row>
    <row r="4276" spans="2:7" outlineLevel="1" x14ac:dyDescent="0.25">
      <c r="B4276" s="330"/>
      <c r="C4276" s="1492"/>
      <c r="D4276" s="1499" t="s">
        <v>2312</v>
      </c>
      <c r="E4276" s="1500" t="s">
        <v>369</v>
      </c>
      <c r="F4276" s="384" t="s">
        <v>2303</v>
      </c>
      <c r="G4276" s="1235">
        <v>35.979999999999997</v>
      </c>
    </row>
    <row r="4277" spans="2:7" outlineLevel="1" x14ac:dyDescent="0.25">
      <c r="B4277" s="330"/>
      <c r="C4277" s="1492"/>
      <c r="D4277" s="1498"/>
      <c r="E4277" s="1483"/>
      <c r="F4277" s="384" t="s">
        <v>2304</v>
      </c>
      <c r="G4277" s="1235">
        <v>34.369999999999997</v>
      </c>
    </row>
    <row r="4278" spans="2:7" outlineLevel="1" x14ac:dyDescent="0.25">
      <c r="B4278" s="330"/>
      <c r="C4278" s="1492"/>
      <c r="D4278" s="1499" t="s">
        <v>2313</v>
      </c>
      <c r="E4278" s="1500" t="s">
        <v>2284</v>
      </c>
      <c r="F4278" s="384" t="s">
        <v>2303</v>
      </c>
      <c r="G4278" s="1235">
        <v>31.7</v>
      </c>
    </row>
    <row r="4279" spans="2:7" outlineLevel="1" x14ac:dyDescent="0.25">
      <c r="B4279" s="330"/>
      <c r="C4279" s="1492"/>
      <c r="D4279" s="1498"/>
      <c r="E4279" s="1483"/>
      <c r="F4279" s="384" t="s">
        <v>2304</v>
      </c>
      <c r="G4279" s="1235">
        <v>30.23</v>
      </c>
    </row>
    <row r="4280" spans="2:7" outlineLevel="1" x14ac:dyDescent="0.25">
      <c r="B4280" s="330"/>
      <c r="C4280" s="1492"/>
      <c r="D4280" s="1499" t="s">
        <v>2313</v>
      </c>
      <c r="E4280" s="1500" t="s">
        <v>369</v>
      </c>
      <c r="F4280" s="384" t="s">
        <v>2303</v>
      </c>
      <c r="G4280" s="1235">
        <v>31.75</v>
      </c>
    </row>
    <row r="4281" spans="2:7" outlineLevel="1" x14ac:dyDescent="0.25">
      <c r="B4281" s="330"/>
      <c r="C4281" s="1493"/>
      <c r="D4281" s="1495"/>
      <c r="E4281" s="1497"/>
      <c r="F4281" s="385" t="s">
        <v>2304</v>
      </c>
      <c r="G4281" s="1229">
        <v>30.32</v>
      </c>
    </row>
    <row r="4282" spans="2:7" outlineLevel="1" x14ac:dyDescent="0.25">
      <c r="B4282" s="330"/>
      <c r="C4282" s="1491" t="s">
        <v>2559</v>
      </c>
      <c r="D4282" s="1494" t="s">
        <v>2302</v>
      </c>
      <c r="E4282" s="1496" t="s">
        <v>369</v>
      </c>
      <c r="F4282" s="386" t="s">
        <v>2303</v>
      </c>
      <c r="G4282" s="1237">
        <v>60</v>
      </c>
    </row>
    <row r="4283" spans="2:7" outlineLevel="1" x14ac:dyDescent="0.25">
      <c r="B4283" s="330"/>
      <c r="C4283" s="1492"/>
      <c r="D4283" s="1495"/>
      <c r="E4283" s="1497"/>
      <c r="F4283" s="385" t="s">
        <v>2304</v>
      </c>
      <c r="G4283" s="1229">
        <v>60</v>
      </c>
    </row>
    <row r="4284" spans="2:7" outlineLevel="1" x14ac:dyDescent="0.25">
      <c r="B4284" s="330"/>
      <c r="C4284" s="1492"/>
      <c r="D4284" s="1494" t="s">
        <v>2305</v>
      </c>
      <c r="E4284" s="1496" t="s">
        <v>2284</v>
      </c>
      <c r="F4284" s="386" t="s">
        <v>2303</v>
      </c>
      <c r="G4284" s="1230">
        <v>15.98</v>
      </c>
    </row>
    <row r="4285" spans="2:7" outlineLevel="1" x14ac:dyDescent="0.25">
      <c r="B4285" s="330"/>
      <c r="C4285" s="1492"/>
      <c r="D4285" s="1498"/>
      <c r="E4285" s="1483"/>
      <c r="F4285" s="384" t="s">
        <v>2304</v>
      </c>
      <c r="G4285" s="1231">
        <v>15.55</v>
      </c>
    </row>
    <row r="4286" spans="2:7" outlineLevel="1" x14ac:dyDescent="0.25">
      <c r="B4286" s="330"/>
      <c r="C4286" s="1492"/>
      <c r="D4286" s="1499" t="s">
        <v>2305</v>
      </c>
      <c r="E4286" s="1500" t="s">
        <v>369</v>
      </c>
      <c r="F4286" s="384" t="s">
        <v>2303</v>
      </c>
      <c r="G4286" s="1231">
        <v>16.350000000000001</v>
      </c>
    </row>
    <row r="4287" spans="2:7" outlineLevel="1" x14ac:dyDescent="0.25">
      <c r="B4287" s="330"/>
      <c r="C4287" s="1492"/>
      <c r="D4287" s="1495"/>
      <c r="E4287" s="1497"/>
      <c r="F4287" s="385" t="s">
        <v>2304</v>
      </c>
      <c r="G4287" s="1232">
        <v>15.9</v>
      </c>
    </row>
    <row r="4288" spans="2:7" outlineLevel="1" x14ac:dyDescent="0.25">
      <c r="B4288" s="330"/>
      <c r="C4288" s="1492"/>
      <c r="D4288" s="1494" t="s">
        <v>2285</v>
      </c>
      <c r="E4288" s="1496"/>
      <c r="F4288" s="383" t="s">
        <v>2303</v>
      </c>
      <c r="G4288" s="1233" t="s">
        <v>2306</v>
      </c>
    </row>
    <row r="4289" spans="2:7" outlineLevel="1" x14ac:dyDescent="0.25">
      <c r="B4289" s="330"/>
      <c r="C4289" s="1492"/>
      <c r="D4289" s="1498"/>
      <c r="E4289" s="1483"/>
      <c r="F4289" s="384" t="s">
        <v>2304</v>
      </c>
      <c r="G4289" s="1231" t="s">
        <v>2306</v>
      </c>
    </row>
    <row r="4290" spans="2:7" outlineLevel="1" x14ac:dyDescent="0.25">
      <c r="B4290" s="330"/>
      <c r="C4290" s="1492"/>
      <c r="D4290" s="1499" t="s">
        <v>2286</v>
      </c>
      <c r="E4290" s="1500"/>
      <c r="F4290" s="384" t="s">
        <v>2303</v>
      </c>
      <c r="G4290" s="1231" t="s">
        <v>2326</v>
      </c>
    </row>
    <row r="4291" spans="2:7" outlineLevel="1" x14ac:dyDescent="0.25">
      <c r="B4291" s="330"/>
      <c r="C4291" s="1492"/>
      <c r="D4291" s="1498"/>
      <c r="E4291" s="1483"/>
      <c r="F4291" s="384" t="s">
        <v>2304</v>
      </c>
      <c r="G4291" s="1231" t="s">
        <v>2308</v>
      </c>
    </row>
    <row r="4292" spans="2:7" outlineLevel="1" x14ac:dyDescent="0.25">
      <c r="B4292" s="330"/>
      <c r="C4292" s="1492"/>
      <c r="D4292" s="1499" t="s">
        <v>2309</v>
      </c>
      <c r="E4292" s="1500"/>
      <c r="F4292" s="384" t="s">
        <v>2303</v>
      </c>
      <c r="G4292" s="1231" t="s">
        <v>2310</v>
      </c>
    </row>
    <row r="4293" spans="2:7" outlineLevel="1" x14ac:dyDescent="0.25">
      <c r="B4293" s="330"/>
      <c r="C4293" s="1492"/>
      <c r="D4293" s="1495"/>
      <c r="E4293" s="1497"/>
      <c r="F4293" s="385" t="s">
        <v>2304</v>
      </c>
      <c r="G4293" s="1232" t="s">
        <v>2310</v>
      </c>
    </row>
    <row r="4294" spans="2:7" outlineLevel="1" x14ac:dyDescent="0.25">
      <c r="B4294" s="330"/>
      <c r="C4294" s="1492"/>
      <c r="D4294" s="1494" t="s">
        <v>2311</v>
      </c>
      <c r="E4294" s="1496" t="s">
        <v>2284</v>
      </c>
      <c r="F4294" s="383" t="s">
        <v>2303</v>
      </c>
      <c r="G4294" s="1234">
        <v>0</v>
      </c>
    </row>
    <row r="4295" spans="2:7" outlineLevel="1" x14ac:dyDescent="0.25">
      <c r="B4295" s="330"/>
      <c r="C4295" s="1492"/>
      <c r="D4295" s="1498"/>
      <c r="E4295" s="1483"/>
      <c r="F4295" s="384" t="s">
        <v>2304</v>
      </c>
      <c r="G4295" s="1235">
        <v>0</v>
      </c>
    </row>
    <row r="4296" spans="2:7" outlineLevel="1" x14ac:dyDescent="0.25">
      <c r="B4296" s="330"/>
      <c r="C4296" s="1492"/>
      <c r="D4296" s="1499" t="s">
        <v>2312</v>
      </c>
      <c r="E4296" s="1500" t="s">
        <v>2284</v>
      </c>
      <c r="F4296" s="384" t="s">
        <v>2303</v>
      </c>
      <c r="G4296" s="1235">
        <v>16.649999999999999</v>
      </c>
    </row>
    <row r="4297" spans="2:7" outlineLevel="1" x14ac:dyDescent="0.25">
      <c r="B4297" s="330"/>
      <c r="C4297" s="1492"/>
      <c r="D4297" s="1498"/>
      <c r="E4297" s="1483"/>
      <c r="F4297" s="384" t="s">
        <v>2304</v>
      </c>
      <c r="G4297" s="1235">
        <v>16.2</v>
      </c>
    </row>
    <row r="4298" spans="2:7" outlineLevel="1" x14ac:dyDescent="0.25">
      <c r="B4298" s="330"/>
      <c r="C4298" s="1492"/>
      <c r="D4298" s="1499" t="s">
        <v>2312</v>
      </c>
      <c r="E4298" s="1500" t="s">
        <v>369</v>
      </c>
      <c r="F4298" s="384" t="s">
        <v>2303</v>
      </c>
      <c r="G4298" s="1235">
        <v>17.04</v>
      </c>
    </row>
    <row r="4299" spans="2:7" outlineLevel="1" x14ac:dyDescent="0.25">
      <c r="B4299" s="330"/>
      <c r="C4299" s="1492"/>
      <c r="D4299" s="1498"/>
      <c r="E4299" s="1483"/>
      <c r="F4299" s="384" t="s">
        <v>2304</v>
      </c>
      <c r="G4299" s="1235">
        <v>16.559999999999999</v>
      </c>
    </row>
    <row r="4300" spans="2:7" outlineLevel="1" x14ac:dyDescent="0.25">
      <c r="B4300" s="330"/>
      <c r="C4300" s="1492"/>
      <c r="D4300" s="1499" t="s">
        <v>2313</v>
      </c>
      <c r="E4300" s="1500" t="s">
        <v>2284</v>
      </c>
      <c r="F4300" s="384" t="s">
        <v>2303</v>
      </c>
      <c r="G4300" s="1235">
        <v>15.1</v>
      </c>
    </row>
    <row r="4301" spans="2:7" outlineLevel="1" x14ac:dyDescent="0.25">
      <c r="B4301" s="330"/>
      <c r="C4301" s="1492"/>
      <c r="D4301" s="1498"/>
      <c r="E4301" s="1483"/>
      <c r="F4301" s="384" t="s">
        <v>2304</v>
      </c>
      <c r="G4301" s="1235">
        <v>14.7</v>
      </c>
    </row>
    <row r="4302" spans="2:7" outlineLevel="1" x14ac:dyDescent="0.25">
      <c r="B4302" s="330"/>
      <c r="C4302" s="1492"/>
      <c r="D4302" s="1499" t="s">
        <v>2313</v>
      </c>
      <c r="E4302" s="1500" t="s">
        <v>369</v>
      </c>
      <c r="F4302" s="384" t="s">
        <v>2303</v>
      </c>
      <c r="G4302" s="1235">
        <v>15.46</v>
      </c>
    </row>
    <row r="4303" spans="2:7" outlineLevel="1" x14ac:dyDescent="0.25">
      <c r="B4303" s="330"/>
      <c r="C4303" s="1493"/>
      <c r="D4303" s="1495"/>
      <c r="E4303" s="1497"/>
      <c r="F4303" s="385" t="s">
        <v>2304</v>
      </c>
      <c r="G4303" s="1229">
        <v>15.03</v>
      </c>
    </row>
    <row r="4304" spans="2:7" outlineLevel="1" x14ac:dyDescent="0.25">
      <c r="B4304" s="330"/>
      <c r="C4304" s="1491" t="s">
        <v>2560</v>
      </c>
      <c r="D4304" s="1494" t="s">
        <v>2302</v>
      </c>
      <c r="E4304" s="1496" t="s">
        <v>369</v>
      </c>
      <c r="F4304" s="386" t="s">
        <v>2303</v>
      </c>
      <c r="G4304" s="1237">
        <v>48</v>
      </c>
    </row>
    <row r="4305" spans="2:7" outlineLevel="1" x14ac:dyDescent="0.25">
      <c r="B4305" s="330"/>
      <c r="C4305" s="1492"/>
      <c r="D4305" s="1495"/>
      <c r="E4305" s="1497"/>
      <c r="F4305" s="385" t="s">
        <v>2304</v>
      </c>
      <c r="G4305" s="1229">
        <v>48</v>
      </c>
    </row>
    <row r="4306" spans="2:7" outlineLevel="1" x14ac:dyDescent="0.25">
      <c r="B4306" s="330"/>
      <c r="C4306" s="1492"/>
      <c r="D4306" s="1494" t="s">
        <v>2305</v>
      </c>
      <c r="E4306" s="1496" t="s">
        <v>2284</v>
      </c>
      <c r="F4306" s="386" t="s">
        <v>2303</v>
      </c>
      <c r="G4306" s="1230">
        <v>28.76</v>
      </c>
    </row>
    <row r="4307" spans="2:7" outlineLevel="1" x14ac:dyDescent="0.25">
      <c r="B4307" s="330"/>
      <c r="C4307" s="1492"/>
      <c r="D4307" s="1498"/>
      <c r="E4307" s="1483"/>
      <c r="F4307" s="384" t="s">
        <v>2304</v>
      </c>
      <c r="G4307" s="1231">
        <v>27.78</v>
      </c>
    </row>
    <row r="4308" spans="2:7" outlineLevel="1" x14ac:dyDescent="0.25">
      <c r="B4308" s="330"/>
      <c r="C4308" s="1492"/>
      <c r="D4308" s="1499" t="s">
        <v>2305</v>
      </c>
      <c r="E4308" s="1500" t="s">
        <v>369</v>
      </c>
      <c r="F4308" s="384" t="s">
        <v>2303</v>
      </c>
      <c r="G4308" s="1231">
        <v>29.11</v>
      </c>
    </row>
    <row r="4309" spans="2:7" outlineLevel="1" x14ac:dyDescent="0.25">
      <c r="B4309" s="330"/>
      <c r="C4309" s="1492"/>
      <c r="D4309" s="1495"/>
      <c r="E4309" s="1497"/>
      <c r="F4309" s="385" t="s">
        <v>2304</v>
      </c>
      <c r="G4309" s="1232">
        <v>28.12</v>
      </c>
    </row>
    <row r="4310" spans="2:7" outlineLevel="1" x14ac:dyDescent="0.25">
      <c r="B4310" s="330"/>
      <c r="C4310" s="1492"/>
      <c r="D4310" s="1494" t="s">
        <v>2285</v>
      </c>
      <c r="E4310" s="1496"/>
      <c r="F4310" s="383" t="s">
        <v>2303</v>
      </c>
      <c r="G4310" s="1233" t="s">
        <v>2323</v>
      </c>
    </row>
    <row r="4311" spans="2:7" outlineLevel="1" x14ac:dyDescent="0.25">
      <c r="B4311" s="330"/>
      <c r="C4311" s="1492"/>
      <c r="D4311" s="1498"/>
      <c r="E4311" s="1483"/>
      <c r="F4311" s="384" t="s">
        <v>2304</v>
      </c>
      <c r="G4311" s="1231" t="s">
        <v>2306</v>
      </c>
    </row>
    <row r="4312" spans="2:7" outlineLevel="1" x14ac:dyDescent="0.25">
      <c r="B4312" s="330"/>
      <c r="C4312" s="1492"/>
      <c r="D4312" s="1499" t="s">
        <v>2286</v>
      </c>
      <c r="E4312" s="1500"/>
      <c r="F4312" s="384" t="s">
        <v>2303</v>
      </c>
      <c r="G4312" s="1231" t="s">
        <v>2307</v>
      </c>
    </row>
    <row r="4313" spans="2:7" outlineLevel="1" x14ac:dyDescent="0.25">
      <c r="B4313" s="330"/>
      <c r="C4313" s="1492"/>
      <c r="D4313" s="1498"/>
      <c r="E4313" s="1483"/>
      <c r="F4313" s="384" t="s">
        <v>2304</v>
      </c>
      <c r="G4313" s="1231" t="s">
        <v>2308</v>
      </c>
    </row>
    <row r="4314" spans="2:7" outlineLevel="1" x14ac:dyDescent="0.25">
      <c r="B4314" s="330"/>
      <c r="C4314" s="1492"/>
      <c r="D4314" s="1499" t="s">
        <v>2309</v>
      </c>
      <c r="E4314" s="1500"/>
      <c r="F4314" s="384" t="s">
        <v>2303</v>
      </c>
      <c r="G4314" s="1231" t="s">
        <v>2310</v>
      </c>
    </row>
    <row r="4315" spans="2:7" outlineLevel="1" x14ac:dyDescent="0.25">
      <c r="B4315" s="330"/>
      <c r="C4315" s="1492"/>
      <c r="D4315" s="1495"/>
      <c r="E4315" s="1497"/>
      <c r="F4315" s="385" t="s">
        <v>2304</v>
      </c>
      <c r="G4315" s="1232" t="s">
        <v>2310</v>
      </c>
    </row>
    <row r="4316" spans="2:7" outlineLevel="1" x14ac:dyDescent="0.25">
      <c r="B4316" s="330"/>
      <c r="C4316" s="1492"/>
      <c r="D4316" s="1494" t="s">
        <v>2311</v>
      </c>
      <c r="E4316" s="1496" t="s">
        <v>2284</v>
      </c>
      <c r="F4316" s="383" t="s">
        <v>2303</v>
      </c>
      <c r="G4316" s="1234">
        <v>0</v>
      </c>
    </row>
    <row r="4317" spans="2:7" outlineLevel="1" x14ac:dyDescent="0.25">
      <c r="B4317" s="330"/>
      <c r="C4317" s="1492"/>
      <c r="D4317" s="1498"/>
      <c r="E4317" s="1483"/>
      <c r="F4317" s="384" t="s">
        <v>2304</v>
      </c>
      <c r="G4317" s="1235">
        <v>0</v>
      </c>
    </row>
    <row r="4318" spans="2:7" outlineLevel="1" x14ac:dyDescent="0.25">
      <c r="B4318" s="330"/>
      <c r="C4318" s="1492"/>
      <c r="D4318" s="1499" t="s">
        <v>2312</v>
      </c>
      <c r="E4318" s="1500" t="s">
        <v>2284</v>
      </c>
      <c r="F4318" s="384" t="s">
        <v>2303</v>
      </c>
      <c r="G4318" s="1235">
        <v>30.31</v>
      </c>
    </row>
    <row r="4319" spans="2:7" outlineLevel="1" x14ac:dyDescent="0.25">
      <c r="B4319" s="330"/>
      <c r="C4319" s="1492"/>
      <c r="D4319" s="1498"/>
      <c r="E4319" s="1483"/>
      <c r="F4319" s="384" t="s">
        <v>2304</v>
      </c>
      <c r="G4319" s="1235">
        <v>29.28</v>
      </c>
    </row>
    <row r="4320" spans="2:7" outlineLevel="1" x14ac:dyDescent="0.25">
      <c r="B4320" s="330"/>
      <c r="C4320" s="1492"/>
      <c r="D4320" s="1499" t="s">
        <v>2312</v>
      </c>
      <c r="E4320" s="1500" t="s">
        <v>369</v>
      </c>
      <c r="F4320" s="384" t="s">
        <v>2303</v>
      </c>
      <c r="G4320" s="1235">
        <v>30.68</v>
      </c>
    </row>
    <row r="4321" spans="2:7" outlineLevel="1" x14ac:dyDescent="0.25">
      <c r="B4321" s="330"/>
      <c r="C4321" s="1492"/>
      <c r="D4321" s="1498"/>
      <c r="E4321" s="1483"/>
      <c r="F4321" s="384" t="s">
        <v>2304</v>
      </c>
      <c r="G4321" s="1235">
        <v>29.63</v>
      </c>
    </row>
    <row r="4322" spans="2:7" outlineLevel="1" x14ac:dyDescent="0.25">
      <c r="B4322" s="330"/>
      <c r="C4322" s="1492"/>
      <c r="D4322" s="1499" t="s">
        <v>2313</v>
      </c>
      <c r="E4322" s="1500" t="s">
        <v>2284</v>
      </c>
      <c r="F4322" s="384" t="s">
        <v>2303</v>
      </c>
      <c r="G4322" s="1235">
        <v>25.69</v>
      </c>
    </row>
    <row r="4323" spans="2:7" outlineLevel="1" x14ac:dyDescent="0.25">
      <c r="B4323" s="330"/>
      <c r="C4323" s="1492"/>
      <c r="D4323" s="1498"/>
      <c r="E4323" s="1483"/>
      <c r="F4323" s="384" t="s">
        <v>2304</v>
      </c>
      <c r="G4323" s="1235">
        <v>24.82</v>
      </c>
    </row>
    <row r="4324" spans="2:7" outlineLevel="1" x14ac:dyDescent="0.25">
      <c r="B4324" s="330"/>
      <c r="C4324" s="1492"/>
      <c r="D4324" s="1499" t="s">
        <v>2313</v>
      </c>
      <c r="E4324" s="1500" t="s">
        <v>369</v>
      </c>
      <c r="F4324" s="384" t="s">
        <v>2303</v>
      </c>
      <c r="G4324" s="1235">
        <v>26</v>
      </c>
    </row>
    <row r="4325" spans="2:7" outlineLevel="1" x14ac:dyDescent="0.25">
      <c r="B4325" s="330"/>
      <c r="C4325" s="1493"/>
      <c r="D4325" s="1495"/>
      <c r="E4325" s="1497"/>
      <c r="F4325" s="385" t="s">
        <v>2304</v>
      </c>
      <c r="G4325" s="1229">
        <v>25.12</v>
      </c>
    </row>
    <row r="4326" spans="2:7" outlineLevel="1" x14ac:dyDescent="0.25">
      <c r="B4326" s="330"/>
      <c r="C4326" s="1491" t="s">
        <v>2561</v>
      </c>
      <c r="D4326" s="1494" t="s">
        <v>2302</v>
      </c>
      <c r="E4326" s="1496" t="s">
        <v>369</v>
      </c>
      <c r="F4326" s="386" t="s">
        <v>2303</v>
      </c>
      <c r="G4326" s="1237">
        <v>53</v>
      </c>
    </row>
    <row r="4327" spans="2:7" outlineLevel="1" x14ac:dyDescent="0.25">
      <c r="B4327" s="330"/>
      <c r="C4327" s="1492"/>
      <c r="D4327" s="1495"/>
      <c r="E4327" s="1497"/>
      <c r="F4327" s="385" t="s">
        <v>2304</v>
      </c>
      <c r="G4327" s="1229">
        <v>53</v>
      </c>
    </row>
    <row r="4328" spans="2:7" outlineLevel="1" x14ac:dyDescent="0.25">
      <c r="B4328" s="330"/>
      <c r="C4328" s="1492"/>
      <c r="D4328" s="1494" t="s">
        <v>2305</v>
      </c>
      <c r="E4328" s="1496" t="s">
        <v>2284</v>
      </c>
      <c r="F4328" s="386" t="s">
        <v>2303</v>
      </c>
      <c r="G4328" s="1230">
        <v>27.36</v>
      </c>
    </row>
    <row r="4329" spans="2:7" outlineLevel="1" x14ac:dyDescent="0.25">
      <c r="B4329" s="330"/>
      <c r="C4329" s="1492"/>
      <c r="D4329" s="1498"/>
      <c r="E4329" s="1483"/>
      <c r="F4329" s="384" t="s">
        <v>2304</v>
      </c>
      <c r="G4329" s="1231">
        <v>26.98</v>
      </c>
    </row>
    <row r="4330" spans="2:7" outlineLevel="1" x14ac:dyDescent="0.25">
      <c r="B4330" s="330"/>
      <c r="C4330" s="1492"/>
      <c r="D4330" s="1499" t="s">
        <v>2305</v>
      </c>
      <c r="E4330" s="1500" t="s">
        <v>369</v>
      </c>
      <c r="F4330" s="384" t="s">
        <v>2303</v>
      </c>
      <c r="G4330" s="1231">
        <v>27.76</v>
      </c>
    </row>
    <row r="4331" spans="2:7" outlineLevel="1" x14ac:dyDescent="0.25">
      <c r="B4331" s="330"/>
      <c r="C4331" s="1492"/>
      <c r="D4331" s="1495"/>
      <c r="E4331" s="1497"/>
      <c r="F4331" s="385" t="s">
        <v>2304</v>
      </c>
      <c r="G4331" s="1232">
        <v>27.33</v>
      </c>
    </row>
    <row r="4332" spans="2:7" outlineLevel="1" x14ac:dyDescent="0.25">
      <c r="B4332" s="330"/>
      <c r="C4332" s="1492"/>
      <c r="D4332" s="1494" t="s">
        <v>2285</v>
      </c>
      <c r="E4332" s="1496"/>
      <c r="F4332" s="383" t="s">
        <v>2303</v>
      </c>
      <c r="G4332" s="1233" t="s">
        <v>2306</v>
      </c>
    </row>
    <row r="4333" spans="2:7" outlineLevel="1" x14ac:dyDescent="0.25">
      <c r="B4333" s="330"/>
      <c r="C4333" s="1492"/>
      <c r="D4333" s="1498"/>
      <c r="E4333" s="1483"/>
      <c r="F4333" s="384" t="s">
        <v>2304</v>
      </c>
      <c r="G4333" s="1231" t="s">
        <v>2306</v>
      </c>
    </row>
    <row r="4334" spans="2:7" outlineLevel="1" x14ac:dyDescent="0.25">
      <c r="B4334" s="330"/>
      <c r="C4334" s="1492"/>
      <c r="D4334" s="1499" t="s">
        <v>2286</v>
      </c>
      <c r="E4334" s="1500"/>
      <c r="F4334" s="384" t="s">
        <v>2303</v>
      </c>
      <c r="G4334" s="1231" t="s">
        <v>2326</v>
      </c>
    </row>
    <row r="4335" spans="2:7" outlineLevel="1" x14ac:dyDescent="0.25">
      <c r="B4335" s="330"/>
      <c r="C4335" s="1492"/>
      <c r="D4335" s="1498"/>
      <c r="E4335" s="1483"/>
      <c r="F4335" s="384" t="s">
        <v>2304</v>
      </c>
      <c r="G4335" s="1231" t="s">
        <v>2308</v>
      </c>
    </row>
    <row r="4336" spans="2:7" outlineLevel="1" x14ac:dyDescent="0.25">
      <c r="B4336" s="330"/>
      <c r="C4336" s="1492"/>
      <c r="D4336" s="1499" t="s">
        <v>2309</v>
      </c>
      <c r="E4336" s="1500"/>
      <c r="F4336" s="384" t="s">
        <v>2303</v>
      </c>
      <c r="G4336" s="1231" t="s">
        <v>2310</v>
      </c>
    </row>
    <row r="4337" spans="2:7" outlineLevel="1" x14ac:dyDescent="0.25">
      <c r="B4337" s="330"/>
      <c r="C4337" s="1492"/>
      <c r="D4337" s="1495"/>
      <c r="E4337" s="1497"/>
      <c r="F4337" s="385" t="s">
        <v>2304</v>
      </c>
      <c r="G4337" s="1232" t="s">
        <v>2310</v>
      </c>
    </row>
    <row r="4338" spans="2:7" outlineLevel="1" x14ac:dyDescent="0.25">
      <c r="B4338" s="330"/>
      <c r="C4338" s="1492"/>
      <c r="D4338" s="1494" t="s">
        <v>2311</v>
      </c>
      <c r="E4338" s="1496" t="s">
        <v>2284</v>
      </c>
      <c r="F4338" s="383" t="s">
        <v>2303</v>
      </c>
      <c r="G4338" s="1234">
        <v>0</v>
      </c>
    </row>
    <row r="4339" spans="2:7" outlineLevel="1" x14ac:dyDescent="0.25">
      <c r="B4339" s="330"/>
      <c r="C4339" s="1492"/>
      <c r="D4339" s="1498"/>
      <c r="E4339" s="1483"/>
      <c r="F4339" s="384" t="s">
        <v>2304</v>
      </c>
      <c r="G4339" s="1235">
        <v>0</v>
      </c>
    </row>
    <row r="4340" spans="2:7" outlineLevel="1" x14ac:dyDescent="0.25">
      <c r="B4340" s="330"/>
      <c r="C4340" s="1492"/>
      <c r="D4340" s="1499" t="s">
        <v>2312</v>
      </c>
      <c r="E4340" s="1500" t="s">
        <v>2284</v>
      </c>
      <c r="F4340" s="384" t="s">
        <v>2303</v>
      </c>
      <c r="G4340" s="1235">
        <v>29.06</v>
      </c>
    </row>
    <row r="4341" spans="2:7" outlineLevel="1" x14ac:dyDescent="0.25">
      <c r="B4341" s="330"/>
      <c r="C4341" s="1492"/>
      <c r="D4341" s="1498"/>
      <c r="E4341" s="1483"/>
      <c r="F4341" s="384" t="s">
        <v>2304</v>
      </c>
      <c r="G4341" s="1235">
        <v>28.67</v>
      </c>
    </row>
    <row r="4342" spans="2:7" outlineLevel="1" x14ac:dyDescent="0.25">
      <c r="B4342" s="330"/>
      <c r="C4342" s="1492"/>
      <c r="D4342" s="1499" t="s">
        <v>2312</v>
      </c>
      <c r="E4342" s="1500" t="s">
        <v>369</v>
      </c>
      <c r="F4342" s="384" t="s">
        <v>2303</v>
      </c>
      <c r="G4342" s="1235">
        <v>29.49</v>
      </c>
    </row>
    <row r="4343" spans="2:7" outlineLevel="1" x14ac:dyDescent="0.25">
      <c r="B4343" s="330"/>
      <c r="C4343" s="1492"/>
      <c r="D4343" s="1498"/>
      <c r="E4343" s="1483"/>
      <c r="F4343" s="384" t="s">
        <v>2304</v>
      </c>
      <c r="G4343" s="1235">
        <v>29.03</v>
      </c>
    </row>
    <row r="4344" spans="2:7" outlineLevel="1" x14ac:dyDescent="0.25">
      <c r="B4344" s="330"/>
      <c r="C4344" s="1492"/>
      <c r="D4344" s="1499" t="s">
        <v>2313</v>
      </c>
      <c r="E4344" s="1500" t="s">
        <v>2284</v>
      </c>
      <c r="F4344" s="384" t="s">
        <v>2303</v>
      </c>
      <c r="G4344" s="1235">
        <v>26.15</v>
      </c>
    </row>
    <row r="4345" spans="2:7" outlineLevel="1" x14ac:dyDescent="0.25">
      <c r="B4345" s="330"/>
      <c r="C4345" s="1492"/>
      <c r="D4345" s="1498"/>
      <c r="E4345" s="1483"/>
      <c r="F4345" s="384" t="s">
        <v>2304</v>
      </c>
      <c r="G4345" s="1235">
        <v>25.8</v>
      </c>
    </row>
    <row r="4346" spans="2:7" outlineLevel="1" x14ac:dyDescent="0.25">
      <c r="B4346" s="330"/>
      <c r="C4346" s="1492"/>
      <c r="D4346" s="1499" t="s">
        <v>2313</v>
      </c>
      <c r="E4346" s="1500" t="s">
        <v>369</v>
      </c>
      <c r="F4346" s="384" t="s">
        <v>2303</v>
      </c>
      <c r="G4346" s="1235">
        <v>26.54</v>
      </c>
    </row>
    <row r="4347" spans="2:7" outlineLevel="1" x14ac:dyDescent="0.25">
      <c r="B4347" s="330"/>
      <c r="C4347" s="1493"/>
      <c r="D4347" s="1495"/>
      <c r="E4347" s="1497"/>
      <c r="F4347" s="385" t="s">
        <v>2304</v>
      </c>
      <c r="G4347" s="1229">
        <v>26.13</v>
      </c>
    </row>
    <row r="4348" spans="2:7" outlineLevel="1" x14ac:dyDescent="0.25">
      <c r="B4348" s="330"/>
      <c r="C4348" s="1491" t="s">
        <v>2562</v>
      </c>
      <c r="D4348" s="1494" t="s">
        <v>2302</v>
      </c>
      <c r="E4348" s="1496" t="s">
        <v>369</v>
      </c>
      <c r="F4348" s="386" t="s">
        <v>2303</v>
      </c>
      <c r="G4348" s="1237">
        <v>16</v>
      </c>
    </row>
    <row r="4349" spans="2:7" outlineLevel="1" x14ac:dyDescent="0.25">
      <c r="B4349" s="330"/>
      <c r="C4349" s="1492"/>
      <c r="D4349" s="1495"/>
      <c r="E4349" s="1497"/>
      <c r="F4349" s="385" t="s">
        <v>2304</v>
      </c>
      <c r="G4349" s="1229">
        <v>16</v>
      </c>
    </row>
    <row r="4350" spans="2:7" outlineLevel="1" x14ac:dyDescent="0.25">
      <c r="B4350" s="330"/>
      <c r="C4350" s="1492"/>
      <c r="D4350" s="1494" t="s">
        <v>2305</v>
      </c>
      <c r="E4350" s="1496" t="s">
        <v>2284</v>
      </c>
      <c r="F4350" s="386" t="s">
        <v>2303</v>
      </c>
      <c r="G4350" s="1230">
        <v>7.53</v>
      </c>
    </row>
    <row r="4351" spans="2:7" outlineLevel="1" x14ac:dyDescent="0.25">
      <c r="B4351" s="330"/>
      <c r="C4351" s="1492"/>
      <c r="D4351" s="1498"/>
      <c r="E4351" s="1483"/>
      <c r="F4351" s="384" t="s">
        <v>2304</v>
      </c>
      <c r="G4351" s="1231">
        <v>5.69</v>
      </c>
    </row>
    <row r="4352" spans="2:7" outlineLevel="1" x14ac:dyDescent="0.25">
      <c r="B4352" s="330"/>
      <c r="C4352" s="1492"/>
      <c r="D4352" s="1499" t="s">
        <v>2305</v>
      </c>
      <c r="E4352" s="1500" t="s">
        <v>369</v>
      </c>
      <c r="F4352" s="384" t="s">
        <v>2303</v>
      </c>
      <c r="G4352" s="1231">
        <v>7.57</v>
      </c>
    </row>
    <row r="4353" spans="2:7" outlineLevel="1" x14ac:dyDescent="0.25">
      <c r="B4353" s="330"/>
      <c r="C4353" s="1492"/>
      <c r="D4353" s="1495"/>
      <c r="E4353" s="1497"/>
      <c r="F4353" s="385" t="s">
        <v>2304</v>
      </c>
      <c r="G4353" s="1232">
        <v>5.69</v>
      </c>
    </row>
    <row r="4354" spans="2:7" outlineLevel="1" x14ac:dyDescent="0.25">
      <c r="B4354" s="330"/>
      <c r="C4354" s="1492"/>
      <c r="D4354" s="1494" t="s">
        <v>2285</v>
      </c>
      <c r="E4354" s="1496"/>
      <c r="F4354" s="383" t="s">
        <v>2303</v>
      </c>
      <c r="G4354" s="1233" t="s">
        <v>2306</v>
      </c>
    </row>
    <row r="4355" spans="2:7" outlineLevel="1" x14ac:dyDescent="0.25">
      <c r="B4355" s="330"/>
      <c r="C4355" s="1492"/>
      <c r="D4355" s="1498"/>
      <c r="E4355" s="1483"/>
      <c r="F4355" s="384" t="s">
        <v>2304</v>
      </c>
      <c r="G4355" s="1231" t="s">
        <v>2306</v>
      </c>
    </row>
    <row r="4356" spans="2:7" outlineLevel="1" x14ac:dyDescent="0.25">
      <c r="B4356" s="330"/>
      <c r="C4356" s="1492"/>
      <c r="D4356" s="1499" t="s">
        <v>2286</v>
      </c>
      <c r="E4356" s="1500"/>
      <c r="F4356" s="384" t="s">
        <v>2303</v>
      </c>
      <c r="G4356" s="1231" t="s">
        <v>2340</v>
      </c>
    </row>
    <row r="4357" spans="2:7" outlineLevel="1" x14ac:dyDescent="0.25">
      <c r="B4357" s="330"/>
      <c r="C4357" s="1492"/>
      <c r="D4357" s="1498"/>
      <c r="E4357" s="1483"/>
      <c r="F4357" s="384" t="s">
        <v>2304</v>
      </c>
      <c r="G4357" s="1231" t="s">
        <v>2308</v>
      </c>
    </row>
    <row r="4358" spans="2:7" outlineLevel="1" x14ac:dyDescent="0.25">
      <c r="B4358" s="330"/>
      <c r="C4358" s="1492"/>
      <c r="D4358" s="1499" t="s">
        <v>2309</v>
      </c>
      <c r="E4358" s="1500"/>
      <c r="F4358" s="384" t="s">
        <v>2303</v>
      </c>
      <c r="G4358" s="1231" t="s">
        <v>2310</v>
      </c>
    </row>
    <row r="4359" spans="2:7" outlineLevel="1" x14ac:dyDescent="0.25">
      <c r="B4359" s="330"/>
      <c r="C4359" s="1492"/>
      <c r="D4359" s="1495"/>
      <c r="E4359" s="1497"/>
      <c r="F4359" s="385" t="s">
        <v>2304</v>
      </c>
      <c r="G4359" s="1232" t="s">
        <v>2310</v>
      </c>
    </row>
    <row r="4360" spans="2:7" outlineLevel="1" x14ac:dyDescent="0.25">
      <c r="B4360" s="330"/>
      <c r="C4360" s="1492"/>
      <c r="D4360" s="1494" t="s">
        <v>2311</v>
      </c>
      <c r="E4360" s="1496" t="s">
        <v>2284</v>
      </c>
      <c r="F4360" s="383" t="s">
        <v>2303</v>
      </c>
      <c r="G4360" s="1234">
        <v>0</v>
      </c>
    </row>
    <row r="4361" spans="2:7" outlineLevel="1" x14ac:dyDescent="0.25">
      <c r="B4361" s="330"/>
      <c r="C4361" s="1492"/>
      <c r="D4361" s="1498"/>
      <c r="E4361" s="1483"/>
      <c r="F4361" s="384" t="s">
        <v>2304</v>
      </c>
      <c r="G4361" s="1235">
        <v>0</v>
      </c>
    </row>
    <row r="4362" spans="2:7" outlineLevel="1" x14ac:dyDescent="0.25">
      <c r="B4362" s="330"/>
      <c r="C4362" s="1492"/>
      <c r="D4362" s="1499" t="s">
        <v>2312</v>
      </c>
      <c r="E4362" s="1500" t="s">
        <v>2284</v>
      </c>
      <c r="F4362" s="384" t="s">
        <v>2303</v>
      </c>
      <c r="G4362" s="1235">
        <v>7.9</v>
      </c>
    </row>
    <row r="4363" spans="2:7" outlineLevel="1" x14ac:dyDescent="0.25">
      <c r="B4363" s="330"/>
      <c r="C4363" s="1492"/>
      <c r="D4363" s="1498"/>
      <c r="E4363" s="1483"/>
      <c r="F4363" s="384" t="s">
        <v>2304</v>
      </c>
      <c r="G4363" s="1235">
        <v>5.98</v>
      </c>
    </row>
    <row r="4364" spans="2:7" outlineLevel="1" x14ac:dyDescent="0.25">
      <c r="B4364" s="330"/>
      <c r="C4364" s="1492"/>
      <c r="D4364" s="1499" t="s">
        <v>2312</v>
      </c>
      <c r="E4364" s="1500" t="s">
        <v>369</v>
      </c>
      <c r="F4364" s="384" t="s">
        <v>2303</v>
      </c>
      <c r="G4364" s="1235">
        <v>7.95</v>
      </c>
    </row>
    <row r="4365" spans="2:7" outlineLevel="1" x14ac:dyDescent="0.25">
      <c r="B4365" s="330"/>
      <c r="C4365" s="1492"/>
      <c r="D4365" s="1498"/>
      <c r="E4365" s="1483"/>
      <c r="F4365" s="384" t="s">
        <v>2304</v>
      </c>
      <c r="G4365" s="1235">
        <v>5.98</v>
      </c>
    </row>
    <row r="4366" spans="2:7" outlineLevel="1" x14ac:dyDescent="0.25">
      <c r="B4366" s="330"/>
      <c r="C4366" s="1492"/>
      <c r="D4366" s="1499" t="s">
        <v>2313</v>
      </c>
      <c r="E4366" s="1500" t="s">
        <v>2284</v>
      </c>
      <c r="F4366" s="384" t="s">
        <v>2303</v>
      </c>
      <c r="G4366" s="1235">
        <v>7.23</v>
      </c>
    </row>
    <row r="4367" spans="2:7" outlineLevel="1" x14ac:dyDescent="0.25">
      <c r="B4367" s="330"/>
      <c r="C4367" s="1492"/>
      <c r="D4367" s="1498"/>
      <c r="E4367" s="1483"/>
      <c r="F4367" s="384" t="s">
        <v>2304</v>
      </c>
      <c r="G4367" s="1235">
        <v>5.47</v>
      </c>
    </row>
    <row r="4368" spans="2:7" outlineLevel="1" x14ac:dyDescent="0.25">
      <c r="B4368" s="330"/>
      <c r="C4368" s="1492"/>
      <c r="D4368" s="1499" t="s">
        <v>2313</v>
      </c>
      <c r="E4368" s="1500" t="s">
        <v>369</v>
      </c>
      <c r="F4368" s="384" t="s">
        <v>2303</v>
      </c>
      <c r="G4368" s="1235">
        <v>7.27</v>
      </c>
    </row>
    <row r="4369" spans="2:7" outlineLevel="1" x14ac:dyDescent="0.25">
      <c r="B4369" s="330"/>
      <c r="C4369" s="1493"/>
      <c r="D4369" s="1495"/>
      <c r="E4369" s="1497"/>
      <c r="F4369" s="385" t="s">
        <v>2304</v>
      </c>
      <c r="G4369" s="1229">
        <v>5.47</v>
      </c>
    </row>
    <row r="4370" spans="2:7" outlineLevel="1" x14ac:dyDescent="0.25">
      <c r="B4370" s="330"/>
      <c r="C4370" s="1491" t="s">
        <v>2563</v>
      </c>
      <c r="D4370" s="1494" t="s">
        <v>2302</v>
      </c>
      <c r="E4370" s="1496" t="s">
        <v>369</v>
      </c>
      <c r="F4370" s="386" t="s">
        <v>2303</v>
      </c>
      <c r="G4370" s="1237">
        <v>28</v>
      </c>
    </row>
    <row r="4371" spans="2:7" outlineLevel="1" x14ac:dyDescent="0.25">
      <c r="B4371" s="330"/>
      <c r="C4371" s="1492"/>
      <c r="D4371" s="1495"/>
      <c r="E4371" s="1497"/>
      <c r="F4371" s="385" t="s">
        <v>2304</v>
      </c>
      <c r="G4371" s="1229">
        <v>28</v>
      </c>
    </row>
    <row r="4372" spans="2:7" outlineLevel="1" x14ac:dyDescent="0.25">
      <c r="B4372" s="330"/>
      <c r="C4372" s="1492"/>
      <c r="D4372" s="1494" t="s">
        <v>2305</v>
      </c>
      <c r="E4372" s="1496" t="s">
        <v>2284</v>
      </c>
      <c r="F4372" s="386" t="s">
        <v>2303</v>
      </c>
      <c r="G4372" s="1230">
        <v>14.09</v>
      </c>
    </row>
    <row r="4373" spans="2:7" outlineLevel="1" x14ac:dyDescent="0.25">
      <c r="B4373" s="330"/>
      <c r="C4373" s="1492"/>
      <c r="D4373" s="1498"/>
      <c r="E4373" s="1483"/>
      <c r="F4373" s="384" t="s">
        <v>2304</v>
      </c>
      <c r="G4373" s="1231">
        <v>13.7</v>
      </c>
    </row>
    <row r="4374" spans="2:7" outlineLevel="1" x14ac:dyDescent="0.25">
      <c r="B4374" s="330"/>
      <c r="C4374" s="1492"/>
      <c r="D4374" s="1499" t="s">
        <v>2305</v>
      </c>
      <c r="E4374" s="1500" t="s">
        <v>369</v>
      </c>
      <c r="F4374" s="384" t="s">
        <v>2303</v>
      </c>
      <c r="G4374" s="1231">
        <v>14.39</v>
      </c>
    </row>
    <row r="4375" spans="2:7" outlineLevel="1" x14ac:dyDescent="0.25">
      <c r="B4375" s="330"/>
      <c r="C4375" s="1492"/>
      <c r="D4375" s="1495"/>
      <c r="E4375" s="1497"/>
      <c r="F4375" s="385" t="s">
        <v>2304</v>
      </c>
      <c r="G4375" s="1232">
        <v>13.98</v>
      </c>
    </row>
    <row r="4376" spans="2:7" outlineLevel="1" x14ac:dyDescent="0.25">
      <c r="B4376" s="330"/>
      <c r="C4376" s="1492"/>
      <c r="D4376" s="1494" t="s">
        <v>2285</v>
      </c>
      <c r="E4376" s="1496"/>
      <c r="F4376" s="383" t="s">
        <v>2303</v>
      </c>
      <c r="G4376" s="1233" t="s">
        <v>2306</v>
      </c>
    </row>
    <row r="4377" spans="2:7" outlineLevel="1" x14ac:dyDescent="0.25">
      <c r="B4377" s="330"/>
      <c r="C4377" s="1492"/>
      <c r="D4377" s="1498"/>
      <c r="E4377" s="1483"/>
      <c r="F4377" s="384" t="s">
        <v>2304</v>
      </c>
      <c r="G4377" s="1231" t="s">
        <v>2306</v>
      </c>
    </row>
    <row r="4378" spans="2:7" outlineLevel="1" x14ac:dyDescent="0.25">
      <c r="B4378" s="330"/>
      <c r="C4378" s="1492"/>
      <c r="D4378" s="1499" t="s">
        <v>2286</v>
      </c>
      <c r="E4378" s="1500"/>
      <c r="F4378" s="384" t="s">
        <v>2303</v>
      </c>
      <c r="G4378" s="1231" t="s">
        <v>2383</v>
      </c>
    </row>
    <row r="4379" spans="2:7" outlineLevel="1" x14ac:dyDescent="0.25">
      <c r="B4379" s="330"/>
      <c r="C4379" s="1492"/>
      <c r="D4379" s="1498"/>
      <c r="E4379" s="1483"/>
      <c r="F4379" s="384" t="s">
        <v>2304</v>
      </c>
      <c r="G4379" s="1231" t="s">
        <v>2308</v>
      </c>
    </row>
    <row r="4380" spans="2:7" outlineLevel="1" x14ac:dyDescent="0.25">
      <c r="B4380" s="330"/>
      <c r="C4380" s="1492"/>
      <c r="D4380" s="1499" t="s">
        <v>2309</v>
      </c>
      <c r="E4380" s="1500"/>
      <c r="F4380" s="384" t="s">
        <v>2303</v>
      </c>
      <c r="G4380" s="1231" t="s">
        <v>2310</v>
      </c>
    </row>
    <row r="4381" spans="2:7" outlineLevel="1" x14ac:dyDescent="0.25">
      <c r="B4381" s="330"/>
      <c r="C4381" s="1492"/>
      <c r="D4381" s="1495"/>
      <c r="E4381" s="1497"/>
      <c r="F4381" s="385" t="s">
        <v>2304</v>
      </c>
      <c r="G4381" s="1232" t="s">
        <v>2310</v>
      </c>
    </row>
    <row r="4382" spans="2:7" outlineLevel="1" x14ac:dyDescent="0.25">
      <c r="B4382" s="330"/>
      <c r="C4382" s="1492"/>
      <c r="D4382" s="1494" t="s">
        <v>2311</v>
      </c>
      <c r="E4382" s="1496" t="s">
        <v>2284</v>
      </c>
      <c r="F4382" s="383" t="s">
        <v>2303</v>
      </c>
      <c r="G4382" s="1234">
        <v>0</v>
      </c>
    </row>
    <row r="4383" spans="2:7" outlineLevel="1" x14ac:dyDescent="0.25">
      <c r="B4383" s="330"/>
      <c r="C4383" s="1492"/>
      <c r="D4383" s="1498"/>
      <c r="E4383" s="1483"/>
      <c r="F4383" s="384" t="s">
        <v>2304</v>
      </c>
      <c r="G4383" s="1235">
        <v>0</v>
      </c>
    </row>
    <row r="4384" spans="2:7" outlineLevel="1" x14ac:dyDescent="0.25">
      <c r="B4384" s="330"/>
      <c r="C4384" s="1492"/>
      <c r="D4384" s="1499" t="s">
        <v>2312</v>
      </c>
      <c r="E4384" s="1500" t="s">
        <v>2284</v>
      </c>
      <c r="F4384" s="384" t="s">
        <v>2303</v>
      </c>
      <c r="G4384" s="1235">
        <v>14.95</v>
      </c>
    </row>
    <row r="4385" spans="2:7" outlineLevel="1" x14ac:dyDescent="0.25">
      <c r="B4385" s="330"/>
      <c r="C4385" s="1492"/>
      <c r="D4385" s="1498"/>
      <c r="E4385" s="1483"/>
      <c r="F4385" s="384" t="s">
        <v>2304</v>
      </c>
      <c r="G4385" s="1235">
        <v>14.53</v>
      </c>
    </row>
    <row r="4386" spans="2:7" outlineLevel="1" x14ac:dyDescent="0.25">
      <c r="B4386" s="330"/>
      <c r="C4386" s="1492"/>
      <c r="D4386" s="1499" t="s">
        <v>2312</v>
      </c>
      <c r="E4386" s="1500" t="s">
        <v>369</v>
      </c>
      <c r="F4386" s="384" t="s">
        <v>2303</v>
      </c>
      <c r="G4386" s="1235">
        <v>15.27</v>
      </c>
    </row>
    <row r="4387" spans="2:7" outlineLevel="1" x14ac:dyDescent="0.25">
      <c r="B4387" s="330"/>
      <c r="C4387" s="1492"/>
      <c r="D4387" s="1498"/>
      <c r="E4387" s="1483"/>
      <c r="F4387" s="384" t="s">
        <v>2304</v>
      </c>
      <c r="G4387" s="1235">
        <v>14.83</v>
      </c>
    </row>
    <row r="4388" spans="2:7" outlineLevel="1" x14ac:dyDescent="0.25">
      <c r="B4388" s="330"/>
      <c r="C4388" s="1492"/>
      <c r="D4388" s="1499" t="s">
        <v>2313</v>
      </c>
      <c r="E4388" s="1500" t="s">
        <v>2284</v>
      </c>
      <c r="F4388" s="384" t="s">
        <v>2303</v>
      </c>
      <c r="G4388" s="1235">
        <v>12.9</v>
      </c>
    </row>
    <row r="4389" spans="2:7" outlineLevel="1" x14ac:dyDescent="0.25">
      <c r="B4389" s="330"/>
      <c r="C4389" s="1492"/>
      <c r="D4389" s="1498"/>
      <c r="E4389" s="1483"/>
      <c r="F4389" s="384" t="s">
        <v>2304</v>
      </c>
      <c r="G4389" s="1235">
        <v>12.53</v>
      </c>
    </row>
    <row r="4390" spans="2:7" outlineLevel="1" x14ac:dyDescent="0.25">
      <c r="B4390" s="330"/>
      <c r="C4390" s="1492"/>
      <c r="D4390" s="1499" t="s">
        <v>2313</v>
      </c>
      <c r="E4390" s="1500" t="s">
        <v>369</v>
      </c>
      <c r="F4390" s="384" t="s">
        <v>2303</v>
      </c>
      <c r="G4390" s="1235">
        <v>13.17</v>
      </c>
    </row>
    <row r="4391" spans="2:7" outlineLevel="1" x14ac:dyDescent="0.25">
      <c r="B4391" s="330"/>
      <c r="C4391" s="1493"/>
      <c r="D4391" s="1495"/>
      <c r="E4391" s="1497"/>
      <c r="F4391" s="385" t="s">
        <v>2304</v>
      </c>
      <c r="G4391" s="1229">
        <v>12.79</v>
      </c>
    </row>
    <row r="4392" spans="2:7" outlineLevel="1" x14ac:dyDescent="0.25">
      <c r="B4392" s="330"/>
      <c r="C4392" s="1491" t="s">
        <v>2564</v>
      </c>
      <c r="D4392" s="1494" t="s">
        <v>2302</v>
      </c>
      <c r="E4392" s="1496" t="s">
        <v>369</v>
      </c>
      <c r="F4392" s="386" t="s">
        <v>2303</v>
      </c>
      <c r="G4392" s="1237">
        <v>59</v>
      </c>
    </row>
    <row r="4393" spans="2:7" outlineLevel="1" x14ac:dyDescent="0.25">
      <c r="B4393" s="330"/>
      <c r="C4393" s="1492"/>
      <c r="D4393" s="1495"/>
      <c r="E4393" s="1497"/>
      <c r="F4393" s="385" t="s">
        <v>2304</v>
      </c>
      <c r="G4393" s="1229">
        <v>59</v>
      </c>
    </row>
    <row r="4394" spans="2:7" outlineLevel="1" x14ac:dyDescent="0.25">
      <c r="B4394" s="330"/>
      <c r="C4394" s="1492"/>
      <c r="D4394" s="1494" t="s">
        <v>2305</v>
      </c>
      <c r="E4394" s="1496" t="s">
        <v>2284</v>
      </c>
      <c r="F4394" s="386" t="s">
        <v>2303</v>
      </c>
      <c r="G4394" s="1230">
        <v>25.18</v>
      </c>
    </row>
    <row r="4395" spans="2:7" outlineLevel="1" x14ac:dyDescent="0.25">
      <c r="B4395" s="330"/>
      <c r="C4395" s="1492"/>
      <c r="D4395" s="1498"/>
      <c r="E4395" s="1483"/>
      <c r="F4395" s="384" t="s">
        <v>2304</v>
      </c>
      <c r="G4395" s="1231">
        <v>24.65</v>
      </c>
    </row>
    <row r="4396" spans="2:7" outlineLevel="1" x14ac:dyDescent="0.25">
      <c r="B4396" s="330"/>
      <c r="C4396" s="1492"/>
      <c r="D4396" s="1499" t="s">
        <v>2305</v>
      </c>
      <c r="E4396" s="1500" t="s">
        <v>369</v>
      </c>
      <c r="F4396" s="384" t="s">
        <v>2303</v>
      </c>
      <c r="G4396" s="1231">
        <v>25.6</v>
      </c>
    </row>
    <row r="4397" spans="2:7" outlineLevel="1" x14ac:dyDescent="0.25">
      <c r="B4397" s="330"/>
      <c r="C4397" s="1492"/>
      <c r="D4397" s="1495"/>
      <c r="E4397" s="1497"/>
      <c r="F4397" s="385" t="s">
        <v>2304</v>
      </c>
      <c r="G4397" s="1232">
        <v>25.15</v>
      </c>
    </row>
    <row r="4398" spans="2:7" outlineLevel="1" x14ac:dyDescent="0.25">
      <c r="B4398" s="330"/>
      <c r="C4398" s="1492"/>
      <c r="D4398" s="1494" t="s">
        <v>2285</v>
      </c>
      <c r="E4398" s="1496"/>
      <c r="F4398" s="383" t="s">
        <v>2303</v>
      </c>
      <c r="G4398" s="1233" t="s">
        <v>2306</v>
      </c>
    </row>
    <row r="4399" spans="2:7" outlineLevel="1" x14ac:dyDescent="0.25">
      <c r="B4399" s="330"/>
      <c r="C4399" s="1492"/>
      <c r="D4399" s="1498"/>
      <c r="E4399" s="1483"/>
      <c r="F4399" s="384" t="s">
        <v>2304</v>
      </c>
      <c r="G4399" s="1231" t="s">
        <v>2306</v>
      </c>
    </row>
    <row r="4400" spans="2:7" outlineLevel="1" x14ac:dyDescent="0.25">
      <c r="B4400" s="330"/>
      <c r="C4400" s="1492"/>
      <c r="D4400" s="1499" t="s">
        <v>2286</v>
      </c>
      <c r="E4400" s="1500"/>
      <c r="F4400" s="384" t="s">
        <v>2303</v>
      </c>
      <c r="G4400" s="1231" t="s">
        <v>2352</v>
      </c>
    </row>
    <row r="4401" spans="2:7" outlineLevel="1" x14ac:dyDescent="0.25">
      <c r="B4401" s="330"/>
      <c r="C4401" s="1492"/>
      <c r="D4401" s="1498"/>
      <c r="E4401" s="1483"/>
      <c r="F4401" s="384" t="s">
        <v>2304</v>
      </c>
      <c r="G4401" s="1231" t="s">
        <v>2308</v>
      </c>
    </row>
    <row r="4402" spans="2:7" outlineLevel="1" x14ac:dyDescent="0.25">
      <c r="B4402" s="330"/>
      <c r="C4402" s="1492"/>
      <c r="D4402" s="1499" t="s">
        <v>2309</v>
      </c>
      <c r="E4402" s="1500"/>
      <c r="F4402" s="384" t="s">
        <v>2303</v>
      </c>
      <c r="G4402" s="1231" t="s">
        <v>2310</v>
      </c>
    </row>
    <row r="4403" spans="2:7" outlineLevel="1" x14ac:dyDescent="0.25">
      <c r="B4403" s="330"/>
      <c r="C4403" s="1492"/>
      <c r="D4403" s="1495"/>
      <c r="E4403" s="1497"/>
      <c r="F4403" s="385" t="s">
        <v>2304</v>
      </c>
      <c r="G4403" s="1232" t="s">
        <v>2310</v>
      </c>
    </row>
    <row r="4404" spans="2:7" outlineLevel="1" x14ac:dyDescent="0.25">
      <c r="B4404" s="330"/>
      <c r="C4404" s="1492"/>
      <c r="D4404" s="1494" t="s">
        <v>2311</v>
      </c>
      <c r="E4404" s="1496" t="s">
        <v>2284</v>
      </c>
      <c r="F4404" s="383" t="s">
        <v>2303</v>
      </c>
      <c r="G4404" s="1234">
        <v>0</v>
      </c>
    </row>
    <row r="4405" spans="2:7" outlineLevel="1" x14ac:dyDescent="0.25">
      <c r="B4405" s="330"/>
      <c r="C4405" s="1492"/>
      <c r="D4405" s="1498"/>
      <c r="E4405" s="1483"/>
      <c r="F4405" s="384" t="s">
        <v>2304</v>
      </c>
      <c r="G4405" s="1235">
        <v>0</v>
      </c>
    </row>
    <row r="4406" spans="2:7" outlineLevel="1" x14ac:dyDescent="0.25">
      <c r="B4406" s="330"/>
      <c r="C4406" s="1492"/>
      <c r="D4406" s="1499" t="s">
        <v>2312</v>
      </c>
      <c r="E4406" s="1500" t="s">
        <v>2284</v>
      </c>
      <c r="F4406" s="384" t="s">
        <v>2303</v>
      </c>
      <c r="G4406" s="1235">
        <v>25.61</v>
      </c>
    </row>
    <row r="4407" spans="2:7" outlineLevel="1" x14ac:dyDescent="0.25">
      <c r="B4407" s="330"/>
      <c r="C4407" s="1492"/>
      <c r="D4407" s="1498"/>
      <c r="E4407" s="1483"/>
      <c r="F4407" s="384" t="s">
        <v>2304</v>
      </c>
      <c r="G4407" s="1235">
        <v>25.08</v>
      </c>
    </row>
    <row r="4408" spans="2:7" outlineLevel="1" x14ac:dyDescent="0.25">
      <c r="B4408" s="330"/>
      <c r="C4408" s="1492"/>
      <c r="D4408" s="1499" t="s">
        <v>2312</v>
      </c>
      <c r="E4408" s="1500" t="s">
        <v>369</v>
      </c>
      <c r="F4408" s="384" t="s">
        <v>2303</v>
      </c>
      <c r="G4408" s="1235">
        <v>26.05</v>
      </c>
    </row>
    <row r="4409" spans="2:7" outlineLevel="1" x14ac:dyDescent="0.25">
      <c r="B4409" s="330"/>
      <c r="C4409" s="1492"/>
      <c r="D4409" s="1498"/>
      <c r="E4409" s="1483"/>
      <c r="F4409" s="384" t="s">
        <v>2304</v>
      </c>
      <c r="G4409" s="1235">
        <v>25.59</v>
      </c>
    </row>
    <row r="4410" spans="2:7" outlineLevel="1" x14ac:dyDescent="0.25">
      <c r="B4410" s="330"/>
      <c r="C4410" s="1492"/>
      <c r="D4410" s="1499" t="s">
        <v>2313</v>
      </c>
      <c r="E4410" s="1500" t="s">
        <v>2284</v>
      </c>
      <c r="F4410" s="384" t="s">
        <v>2303</v>
      </c>
      <c r="G4410" s="1235">
        <v>23.31</v>
      </c>
    </row>
    <row r="4411" spans="2:7" outlineLevel="1" x14ac:dyDescent="0.25">
      <c r="B4411" s="330"/>
      <c r="C4411" s="1492"/>
      <c r="D4411" s="1498"/>
      <c r="E4411" s="1483"/>
      <c r="F4411" s="384" t="s">
        <v>2304</v>
      </c>
      <c r="G4411" s="1235">
        <v>22.83</v>
      </c>
    </row>
    <row r="4412" spans="2:7" outlineLevel="1" x14ac:dyDescent="0.25">
      <c r="B4412" s="330"/>
      <c r="C4412" s="1492"/>
      <c r="D4412" s="1499" t="s">
        <v>2313</v>
      </c>
      <c r="E4412" s="1500" t="s">
        <v>369</v>
      </c>
      <c r="F4412" s="384" t="s">
        <v>2303</v>
      </c>
      <c r="G4412" s="1235">
        <v>23.71</v>
      </c>
    </row>
    <row r="4413" spans="2:7" outlineLevel="1" x14ac:dyDescent="0.25">
      <c r="B4413" s="330"/>
      <c r="C4413" s="1493"/>
      <c r="D4413" s="1495"/>
      <c r="E4413" s="1497"/>
      <c r="F4413" s="385" t="s">
        <v>2304</v>
      </c>
      <c r="G4413" s="1229">
        <v>23.29</v>
      </c>
    </row>
    <row r="4414" spans="2:7" outlineLevel="1" x14ac:dyDescent="0.25">
      <c r="B4414" s="330"/>
      <c r="C4414" s="1491" t="s">
        <v>2565</v>
      </c>
      <c r="D4414" s="1494" t="s">
        <v>2302</v>
      </c>
      <c r="E4414" s="1496" t="s">
        <v>369</v>
      </c>
      <c r="F4414" s="386" t="s">
        <v>2303</v>
      </c>
      <c r="G4414" s="1237">
        <v>8</v>
      </c>
    </row>
    <row r="4415" spans="2:7" outlineLevel="1" x14ac:dyDescent="0.25">
      <c r="B4415" s="330"/>
      <c r="C4415" s="1492"/>
      <c r="D4415" s="1495"/>
      <c r="E4415" s="1497"/>
      <c r="F4415" s="385" t="s">
        <v>2304</v>
      </c>
      <c r="G4415" s="1229">
        <v>8</v>
      </c>
    </row>
    <row r="4416" spans="2:7" outlineLevel="1" x14ac:dyDescent="0.25">
      <c r="B4416" s="330"/>
      <c r="C4416" s="1492"/>
      <c r="D4416" s="1494" t="s">
        <v>2305</v>
      </c>
      <c r="E4416" s="1496" t="s">
        <v>2284</v>
      </c>
      <c r="F4416" s="386" t="s">
        <v>2303</v>
      </c>
      <c r="G4416" s="1230">
        <v>1.22</v>
      </c>
    </row>
    <row r="4417" spans="2:7" outlineLevel="1" x14ac:dyDescent="0.25">
      <c r="B4417" s="330"/>
      <c r="C4417" s="1492"/>
      <c r="D4417" s="1498"/>
      <c r="E4417" s="1483"/>
      <c r="F4417" s="384" t="s">
        <v>2304</v>
      </c>
      <c r="G4417" s="1231">
        <v>0.85</v>
      </c>
    </row>
    <row r="4418" spans="2:7" outlineLevel="1" x14ac:dyDescent="0.25">
      <c r="B4418" s="330"/>
      <c r="C4418" s="1492"/>
      <c r="D4418" s="1499" t="s">
        <v>2305</v>
      </c>
      <c r="E4418" s="1500" t="s">
        <v>369</v>
      </c>
      <c r="F4418" s="384" t="s">
        <v>2303</v>
      </c>
      <c r="G4418" s="1231">
        <v>1.36</v>
      </c>
    </row>
    <row r="4419" spans="2:7" outlineLevel="1" x14ac:dyDescent="0.25">
      <c r="B4419" s="330"/>
      <c r="C4419" s="1492"/>
      <c r="D4419" s="1495"/>
      <c r="E4419" s="1497"/>
      <c r="F4419" s="385" t="s">
        <v>2304</v>
      </c>
      <c r="G4419" s="1232">
        <v>0.95</v>
      </c>
    </row>
    <row r="4420" spans="2:7" outlineLevel="1" x14ac:dyDescent="0.25">
      <c r="B4420" s="330"/>
      <c r="C4420" s="1492"/>
      <c r="D4420" s="1494" t="s">
        <v>2285</v>
      </c>
      <c r="E4420" s="1496"/>
      <c r="F4420" s="383" t="s">
        <v>2303</v>
      </c>
      <c r="G4420" s="1233" t="s">
        <v>2566</v>
      </c>
    </row>
    <row r="4421" spans="2:7" outlineLevel="1" x14ac:dyDescent="0.25">
      <c r="B4421" s="330"/>
      <c r="C4421" s="1492"/>
      <c r="D4421" s="1498"/>
      <c r="E4421" s="1483"/>
      <c r="F4421" s="384" t="s">
        <v>2304</v>
      </c>
      <c r="G4421" s="1231" t="s">
        <v>2306</v>
      </c>
    </row>
    <row r="4422" spans="2:7" outlineLevel="1" x14ac:dyDescent="0.25">
      <c r="B4422" s="330"/>
      <c r="C4422" s="1492"/>
      <c r="D4422" s="1499" t="s">
        <v>2286</v>
      </c>
      <c r="E4422" s="1500"/>
      <c r="F4422" s="384" t="s">
        <v>2303</v>
      </c>
      <c r="G4422" s="1231" t="s">
        <v>2307</v>
      </c>
    </row>
    <row r="4423" spans="2:7" outlineLevel="1" x14ac:dyDescent="0.25">
      <c r="B4423" s="330"/>
      <c r="C4423" s="1492"/>
      <c r="D4423" s="1498"/>
      <c r="E4423" s="1483"/>
      <c r="F4423" s="384" t="s">
        <v>2304</v>
      </c>
      <c r="G4423" s="1231" t="s">
        <v>2308</v>
      </c>
    </row>
    <row r="4424" spans="2:7" outlineLevel="1" x14ac:dyDescent="0.25">
      <c r="B4424" s="330"/>
      <c r="C4424" s="1492"/>
      <c r="D4424" s="1499" t="s">
        <v>2309</v>
      </c>
      <c r="E4424" s="1500"/>
      <c r="F4424" s="384" t="s">
        <v>2303</v>
      </c>
      <c r="G4424" s="1231" t="s">
        <v>2310</v>
      </c>
    </row>
    <row r="4425" spans="2:7" outlineLevel="1" x14ac:dyDescent="0.25">
      <c r="B4425" s="330"/>
      <c r="C4425" s="1492"/>
      <c r="D4425" s="1495"/>
      <c r="E4425" s="1497"/>
      <c r="F4425" s="385" t="s">
        <v>2304</v>
      </c>
      <c r="G4425" s="1232" t="s">
        <v>2310</v>
      </c>
    </row>
    <row r="4426" spans="2:7" outlineLevel="1" x14ac:dyDescent="0.25">
      <c r="B4426" s="330"/>
      <c r="C4426" s="1492"/>
      <c r="D4426" s="1494" t="s">
        <v>2311</v>
      </c>
      <c r="E4426" s="1496" t="s">
        <v>2284</v>
      </c>
      <c r="F4426" s="383" t="s">
        <v>2303</v>
      </c>
      <c r="G4426" s="1234">
        <v>0</v>
      </c>
    </row>
    <row r="4427" spans="2:7" outlineLevel="1" x14ac:dyDescent="0.25">
      <c r="B4427" s="330"/>
      <c r="C4427" s="1492"/>
      <c r="D4427" s="1498"/>
      <c r="E4427" s="1483"/>
      <c r="F4427" s="384" t="s">
        <v>2304</v>
      </c>
      <c r="G4427" s="1235">
        <v>0</v>
      </c>
    </row>
    <row r="4428" spans="2:7" outlineLevel="1" x14ac:dyDescent="0.25">
      <c r="B4428" s="330"/>
      <c r="C4428" s="1492"/>
      <c r="D4428" s="1499" t="s">
        <v>2312</v>
      </c>
      <c r="E4428" s="1500" t="s">
        <v>2284</v>
      </c>
      <c r="F4428" s="384" t="s">
        <v>2303</v>
      </c>
      <c r="G4428" s="1235">
        <v>1.1299999999999999</v>
      </c>
    </row>
    <row r="4429" spans="2:7" outlineLevel="1" x14ac:dyDescent="0.25">
      <c r="B4429" s="330"/>
      <c r="C4429" s="1492"/>
      <c r="D4429" s="1498"/>
      <c r="E4429" s="1483"/>
      <c r="F4429" s="384" t="s">
        <v>2304</v>
      </c>
      <c r="G4429" s="1235">
        <v>0.78</v>
      </c>
    </row>
    <row r="4430" spans="2:7" outlineLevel="1" x14ac:dyDescent="0.25">
      <c r="B4430" s="330"/>
      <c r="C4430" s="1492"/>
      <c r="D4430" s="1499" t="s">
        <v>2312</v>
      </c>
      <c r="E4430" s="1500" t="s">
        <v>369</v>
      </c>
      <c r="F4430" s="384" t="s">
        <v>2303</v>
      </c>
      <c r="G4430" s="1235">
        <v>1.25</v>
      </c>
    </row>
    <row r="4431" spans="2:7" outlineLevel="1" x14ac:dyDescent="0.25">
      <c r="B4431" s="330"/>
      <c r="C4431" s="1492"/>
      <c r="D4431" s="1498"/>
      <c r="E4431" s="1483"/>
      <c r="F4431" s="384" t="s">
        <v>2304</v>
      </c>
      <c r="G4431" s="1235">
        <v>0.87</v>
      </c>
    </row>
    <row r="4432" spans="2:7" outlineLevel="1" x14ac:dyDescent="0.25">
      <c r="B4432" s="330"/>
      <c r="C4432" s="1492"/>
      <c r="D4432" s="1499" t="s">
        <v>2313</v>
      </c>
      <c r="E4432" s="1500" t="s">
        <v>2284</v>
      </c>
      <c r="F4432" s="384" t="s">
        <v>2303</v>
      </c>
      <c r="G4432" s="1235">
        <v>1.06</v>
      </c>
    </row>
    <row r="4433" spans="2:7" outlineLevel="1" x14ac:dyDescent="0.25">
      <c r="B4433" s="330"/>
      <c r="C4433" s="1492"/>
      <c r="D4433" s="1498"/>
      <c r="E4433" s="1483"/>
      <c r="F4433" s="384" t="s">
        <v>2304</v>
      </c>
      <c r="G4433" s="1235">
        <v>0.74</v>
      </c>
    </row>
    <row r="4434" spans="2:7" outlineLevel="1" x14ac:dyDescent="0.25">
      <c r="B4434" s="330"/>
      <c r="C4434" s="1492"/>
      <c r="D4434" s="1499" t="s">
        <v>2313</v>
      </c>
      <c r="E4434" s="1500" t="s">
        <v>369</v>
      </c>
      <c r="F4434" s="384" t="s">
        <v>2303</v>
      </c>
      <c r="G4434" s="1235">
        <v>1.18</v>
      </c>
    </row>
    <row r="4435" spans="2:7" outlineLevel="1" x14ac:dyDescent="0.25">
      <c r="B4435" s="330"/>
      <c r="C4435" s="1493"/>
      <c r="D4435" s="1495"/>
      <c r="E4435" s="1497"/>
      <c r="F4435" s="385" t="s">
        <v>2304</v>
      </c>
      <c r="G4435" s="1229">
        <v>0.82</v>
      </c>
    </row>
    <row r="4436" spans="2:7" outlineLevel="1" x14ac:dyDescent="0.25">
      <c r="B4436" s="330"/>
      <c r="C4436" s="1491" t="s">
        <v>2567</v>
      </c>
      <c r="D4436" s="1494" t="s">
        <v>2302</v>
      </c>
      <c r="E4436" s="1496" t="s">
        <v>369</v>
      </c>
      <c r="F4436" s="386" t="s">
        <v>2303</v>
      </c>
      <c r="G4436" s="1237">
        <v>22</v>
      </c>
    </row>
    <row r="4437" spans="2:7" outlineLevel="1" x14ac:dyDescent="0.25">
      <c r="B4437" s="330"/>
      <c r="C4437" s="1492"/>
      <c r="D4437" s="1495"/>
      <c r="E4437" s="1497"/>
      <c r="F4437" s="385" t="s">
        <v>2304</v>
      </c>
      <c r="G4437" s="1229">
        <v>22</v>
      </c>
    </row>
    <row r="4438" spans="2:7" outlineLevel="1" x14ac:dyDescent="0.25">
      <c r="B4438" s="330"/>
      <c r="C4438" s="1492"/>
      <c r="D4438" s="1494" t="s">
        <v>2305</v>
      </c>
      <c r="E4438" s="1496" t="s">
        <v>2284</v>
      </c>
      <c r="F4438" s="386" t="s">
        <v>2303</v>
      </c>
      <c r="G4438" s="1230">
        <v>8.0500000000000007</v>
      </c>
    </row>
    <row r="4439" spans="2:7" outlineLevel="1" x14ac:dyDescent="0.25">
      <c r="B4439" s="330"/>
      <c r="C4439" s="1492"/>
      <c r="D4439" s="1498"/>
      <c r="E4439" s="1483"/>
      <c r="F4439" s="384" t="s">
        <v>2304</v>
      </c>
      <c r="G4439" s="1231">
        <v>7.91</v>
      </c>
    </row>
    <row r="4440" spans="2:7" outlineLevel="1" x14ac:dyDescent="0.25">
      <c r="B4440" s="330"/>
      <c r="C4440" s="1492"/>
      <c r="D4440" s="1499" t="s">
        <v>2305</v>
      </c>
      <c r="E4440" s="1500" t="s">
        <v>369</v>
      </c>
      <c r="F4440" s="384" t="s">
        <v>2303</v>
      </c>
      <c r="G4440" s="1231">
        <v>8.19</v>
      </c>
    </row>
    <row r="4441" spans="2:7" outlineLevel="1" x14ac:dyDescent="0.25">
      <c r="B4441" s="330"/>
      <c r="C4441" s="1492"/>
      <c r="D4441" s="1495"/>
      <c r="E4441" s="1497"/>
      <c r="F4441" s="385" t="s">
        <v>2304</v>
      </c>
      <c r="G4441" s="1232">
        <v>8.08</v>
      </c>
    </row>
    <row r="4442" spans="2:7" outlineLevel="1" x14ac:dyDescent="0.25">
      <c r="B4442" s="330"/>
      <c r="C4442" s="1492"/>
      <c r="D4442" s="1494" t="s">
        <v>2285</v>
      </c>
      <c r="E4442" s="1496"/>
      <c r="F4442" s="383" t="s">
        <v>2303</v>
      </c>
      <c r="G4442" s="1233" t="s">
        <v>2306</v>
      </c>
    </row>
    <row r="4443" spans="2:7" outlineLevel="1" x14ac:dyDescent="0.25">
      <c r="B4443" s="330"/>
      <c r="C4443" s="1492"/>
      <c r="D4443" s="1498"/>
      <c r="E4443" s="1483"/>
      <c r="F4443" s="384" t="s">
        <v>2304</v>
      </c>
      <c r="G4443" s="1231" t="s">
        <v>2306</v>
      </c>
    </row>
    <row r="4444" spans="2:7" outlineLevel="1" x14ac:dyDescent="0.25">
      <c r="B4444" s="330"/>
      <c r="C4444" s="1492"/>
      <c r="D4444" s="1499" t="s">
        <v>2286</v>
      </c>
      <c r="E4444" s="1500"/>
      <c r="F4444" s="384" t="s">
        <v>2303</v>
      </c>
      <c r="G4444" s="1231" t="s">
        <v>2328</v>
      </c>
    </row>
    <row r="4445" spans="2:7" outlineLevel="1" x14ac:dyDescent="0.25">
      <c r="B4445" s="330"/>
      <c r="C4445" s="1492"/>
      <c r="D4445" s="1498"/>
      <c r="E4445" s="1483"/>
      <c r="F4445" s="384" t="s">
        <v>2304</v>
      </c>
      <c r="G4445" s="1231" t="s">
        <v>2308</v>
      </c>
    </row>
    <row r="4446" spans="2:7" outlineLevel="1" x14ac:dyDescent="0.25">
      <c r="B4446" s="330"/>
      <c r="C4446" s="1492"/>
      <c r="D4446" s="1499" t="s">
        <v>2309</v>
      </c>
      <c r="E4446" s="1500"/>
      <c r="F4446" s="384" t="s">
        <v>2303</v>
      </c>
      <c r="G4446" s="1231" t="s">
        <v>2310</v>
      </c>
    </row>
    <row r="4447" spans="2:7" outlineLevel="1" x14ac:dyDescent="0.25">
      <c r="B4447" s="330"/>
      <c r="C4447" s="1492"/>
      <c r="D4447" s="1495"/>
      <c r="E4447" s="1497"/>
      <c r="F4447" s="385" t="s">
        <v>2304</v>
      </c>
      <c r="G4447" s="1232" t="s">
        <v>2310</v>
      </c>
    </row>
    <row r="4448" spans="2:7" outlineLevel="1" x14ac:dyDescent="0.25">
      <c r="B4448" s="330"/>
      <c r="C4448" s="1492"/>
      <c r="D4448" s="1494" t="s">
        <v>2311</v>
      </c>
      <c r="E4448" s="1496" t="s">
        <v>2284</v>
      </c>
      <c r="F4448" s="383" t="s">
        <v>2303</v>
      </c>
      <c r="G4448" s="1234">
        <v>0</v>
      </c>
    </row>
    <row r="4449" spans="2:7" outlineLevel="1" x14ac:dyDescent="0.25">
      <c r="B4449" s="330"/>
      <c r="C4449" s="1492"/>
      <c r="D4449" s="1498"/>
      <c r="E4449" s="1483"/>
      <c r="F4449" s="384" t="s">
        <v>2304</v>
      </c>
      <c r="G4449" s="1235">
        <v>0</v>
      </c>
    </row>
    <row r="4450" spans="2:7" outlineLevel="1" x14ac:dyDescent="0.25">
      <c r="B4450" s="330"/>
      <c r="C4450" s="1492"/>
      <c r="D4450" s="1499" t="s">
        <v>2312</v>
      </c>
      <c r="E4450" s="1500" t="s">
        <v>2284</v>
      </c>
      <c r="F4450" s="384" t="s">
        <v>2303</v>
      </c>
      <c r="G4450" s="1235">
        <v>7.83</v>
      </c>
    </row>
    <row r="4451" spans="2:7" outlineLevel="1" x14ac:dyDescent="0.25">
      <c r="B4451" s="330"/>
      <c r="C4451" s="1492"/>
      <c r="D4451" s="1498"/>
      <c r="E4451" s="1483"/>
      <c r="F4451" s="384" t="s">
        <v>2304</v>
      </c>
      <c r="G4451" s="1235">
        <v>7.69</v>
      </c>
    </row>
    <row r="4452" spans="2:7" outlineLevel="1" x14ac:dyDescent="0.25">
      <c r="B4452" s="330"/>
      <c r="C4452" s="1492"/>
      <c r="D4452" s="1499" t="s">
        <v>2312</v>
      </c>
      <c r="E4452" s="1500" t="s">
        <v>369</v>
      </c>
      <c r="F4452" s="384" t="s">
        <v>2303</v>
      </c>
      <c r="G4452" s="1235">
        <v>7.96</v>
      </c>
    </row>
    <row r="4453" spans="2:7" outlineLevel="1" x14ac:dyDescent="0.25">
      <c r="B4453" s="330"/>
      <c r="C4453" s="1492"/>
      <c r="D4453" s="1498"/>
      <c r="E4453" s="1483"/>
      <c r="F4453" s="384" t="s">
        <v>2304</v>
      </c>
      <c r="G4453" s="1235">
        <v>7.86</v>
      </c>
    </row>
    <row r="4454" spans="2:7" outlineLevel="1" x14ac:dyDescent="0.25">
      <c r="B4454" s="330"/>
      <c r="C4454" s="1492"/>
      <c r="D4454" s="1499" t="s">
        <v>2313</v>
      </c>
      <c r="E4454" s="1500" t="s">
        <v>2284</v>
      </c>
      <c r="F4454" s="384" t="s">
        <v>2303</v>
      </c>
      <c r="G4454" s="1235">
        <v>7.11</v>
      </c>
    </row>
    <row r="4455" spans="2:7" outlineLevel="1" x14ac:dyDescent="0.25">
      <c r="B4455" s="330"/>
      <c r="C4455" s="1492"/>
      <c r="D4455" s="1498"/>
      <c r="E4455" s="1483"/>
      <c r="F4455" s="384" t="s">
        <v>2304</v>
      </c>
      <c r="G4455" s="1235">
        <v>6.98</v>
      </c>
    </row>
    <row r="4456" spans="2:7" outlineLevel="1" x14ac:dyDescent="0.25">
      <c r="B4456" s="330"/>
      <c r="C4456" s="1492"/>
      <c r="D4456" s="1499" t="s">
        <v>2313</v>
      </c>
      <c r="E4456" s="1500" t="s">
        <v>369</v>
      </c>
      <c r="F4456" s="384" t="s">
        <v>2303</v>
      </c>
      <c r="G4456" s="1235">
        <v>7.22</v>
      </c>
    </row>
    <row r="4457" spans="2:7" outlineLevel="1" x14ac:dyDescent="0.25">
      <c r="B4457" s="330"/>
      <c r="C4457" s="1493"/>
      <c r="D4457" s="1495"/>
      <c r="E4457" s="1497"/>
      <c r="F4457" s="385" t="s">
        <v>2304</v>
      </c>
      <c r="G4457" s="1229">
        <v>7.13</v>
      </c>
    </row>
    <row r="4458" spans="2:7" outlineLevel="1" x14ac:dyDescent="0.25">
      <c r="B4458" s="330"/>
      <c r="C4458" s="1491" t="s">
        <v>2568</v>
      </c>
      <c r="D4458" s="1494" t="s">
        <v>2302</v>
      </c>
      <c r="E4458" s="1496" t="s">
        <v>369</v>
      </c>
      <c r="F4458" s="386" t="s">
        <v>2303</v>
      </c>
      <c r="G4458" s="1237">
        <v>18</v>
      </c>
    </row>
    <row r="4459" spans="2:7" outlineLevel="1" x14ac:dyDescent="0.25">
      <c r="B4459" s="330"/>
      <c r="C4459" s="1492"/>
      <c r="D4459" s="1495"/>
      <c r="E4459" s="1497"/>
      <c r="F4459" s="385" t="s">
        <v>2304</v>
      </c>
      <c r="G4459" s="1229">
        <v>18</v>
      </c>
    </row>
    <row r="4460" spans="2:7" outlineLevel="1" x14ac:dyDescent="0.25">
      <c r="B4460" s="330"/>
      <c r="C4460" s="1492"/>
      <c r="D4460" s="1494" t="s">
        <v>2305</v>
      </c>
      <c r="E4460" s="1496" t="s">
        <v>2284</v>
      </c>
      <c r="F4460" s="386" t="s">
        <v>2303</v>
      </c>
      <c r="G4460" s="1230">
        <v>7.84</v>
      </c>
    </row>
    <row r="4461" spans="2:7" outlineLevel="1" x14ac:dyDescent="0.25">
      <c r="B4461" s="330"/>
      <c r="C4461" s="1492"/>
      <c r="D4461" s="1498"/>
      <c r="E4461" s="1483"/>
      <c r="F4461" s="384" t="s">
        <v>2304</v>
      </c>
      <c r="G4461" s="1231">
        <v>7.59</v>
      </c>
    </row>
    <row r="4462" spans="2:7" outlineLevel="1" x14ac:dyDescent="0.25">
      <c r="B4462" s="330"/>
      <c r="C4462" s="1492"/>
      <c r="D4462" s="1499" t="s">
        <v>2305</v>
      </c>
      <c r="E4462" s="1500" t="s">
        <v>369</v>
      </c>
      <c r="F4462" s="384" t="s">
        <v>2303</v>
      </c>
      <c r="G4462" s="1231">
        <v>7.88</v>
      </c>
    </row>
    <row r="4463" spans="2:7" outlineLevel="1" x14ac:dyDescent="0.25">
      <c r="B4463" s="330"/>
      <c r="C4463" s="1492"/>
      <c r="D4463" s="1495"/>
      <c r="E4463" s="1497"/>
      <c r="F4463" s="385" t="s">
        <v>2304</v>
      </c>
      <c r="G4463" s="1232">
        <v>7.75</v>
      </c>
    </row>
    <row r="4464" spans="2:7" outlineLevel="1" x14ac:dyDescent="0.25">
      <c r="B4464" s="330"/>
      <c r="C4464" s="1492"/>
      <c r="D4464" s="1494" t="s">
        <v>2285</v>
      </c>
      <c r="E4464" s="1496"/>
      <c r="F4464" s="383" t="s">
        <v>2303</v>
      </c>
      <c r="G4464" s="1233" t="s">
        <v>2569</v>
      </c>
    </row>
    <row r="4465" spans="2:7" outlineLevel="1" x14ac:dyDescent="0.25">
      <c r="B4465" s="330"/>
      <c r="C4465" s="1492"/>
      <c r="D4465" s="1498"/>
      <c r="E4465" s="1483"/>
      <c r="F4465" s="384" t="s">
        <v>2304</v>
      </c>
      <c r="G4465" s="1231" t="s">
        <v>2306</v>
      </c>
    </row>
    <row r="4466" spans="2:7" outlineLevel="1" x14ac:dyDescent="0.25">
      <c r="B4466" s="330"/>
      <c r="C4466" s="1492"/>
      <c r="D4466" s="1499" t="s">
        <v>2286</v>
      </c>
      <c r="E4466" s="1500"/>
      <c r="F4466" s="384" t="s">
        <v>2303</v>
      </c>
      <c r="G4466" s="1231" t="s">
        <v>2307</v>
      </c>
    </row>
    <row r="4467" spans="2:7" outlineLevel="1" x14ac:dyDescent="0.25">
      <c r="B4467" s="330"/>
      <c r="C4467" s="1492"/>
      <c r="D4467" s="1498"/>
      <c r="E4467" s="1483"/>
      <c r="F4467" s="384" t="s">
        <v>2304</v>
      </c>
      <c r="G4467" s="1231" t="s">
        <v>2308</v>
      </c>
    </row>
    <row r="4468" spans="2:7" outlineLevel="1" x14ac:dyDescent="0.25">
      <c r="B4468" s="330"/>
      <c r="C4468" s="1492"/>
      <c r="D4468" s="1499" t="s">
        <v>2309</v>
      </c>
      <c r="E4468" s="1500"/>
      <c r="F4468" s="384" t="s">
        <v>2303</v>
      </c>
      <c r="G4468" s="1231" t="s">
        <v>2332</v>
      </c>
    </row>
    <row r="4469" spans="2:7" outlineLevel="1" x14ac:dyDescent="0.25">
      <c r="B4469" s="330"/>
      <c r="C4469" s="1492"/>
      <c r="D4469" s="1495"/>
      <c r="E4469" s="1497"/>
      <c r="F4469" s="385" t="s">
        <v>2304</v>
      </c>
      <c r="G4469" s="1232" t="s">
        <v>2310</v>
      </c>
    </row>
    <row r="4470" spans="2:7" outlineLevel="1" x14ac:dyDescent="0.25">
      <c r="B4470" s="330"/>
      <c r="C4470" s="1492"/>
      <c r="D4470" s="1494" t="s">
        <v>2311</v>
      </c>
      <c r="E4470" s="1496" t="s">
        <v>2284</v>
      </c>
      <c r="F4470" s="383" t="s">
        <v>2303</v>
      </c>
      <c r="G4470" s="1234">
        <v>0</v>
      </c>
    </row>
    <row r="4471" spans="2:7" outlineLevel="1" x14ac:dyDescent="0.25">
      <c r="B4471" s="330"/>
      <c r="C4471" s="1492"/>
      <c r="D4471" s="1498"/>
      <c r="E4471" s="1483"/>
      <c r="F4471" s="384" t="s">
        <v>2304</v>
      </c>
      <c r="G4471" s="1235">
        <v>0</v>
      </c>
    </row>
    <row r="4472" spans="2:7" outlineLevel="1" x14ac:dyDescent="0.25">
      <c r="B4472" s="330"/>
      <c r="C4472" s="1492"/>
      <c r="D4472" s="1499" t="s">
        <v>2312</v>
      </c>
      <c r="E4472" s="1500" t="s">
        <v>2284</v>
      </c>
      <c r="F4472" s="384" t="s">
        <v>2303</v>
      </c>
      <c r="G4472" s="1235">
        <v>8.65</v>
      </c>
    </row>
    <row r="4473" spans="2:7" outlineLevel="1" x14ac:dyDescent="0.25">
      <c r="B4473" s="330"/>
      <c r="C4473" s="1492"/>
      <c r="D4473" s="1498"/>
      <c r="E4473" s="1483"/>
      <c r="F4473" s="384" t="s">
        <v>2304</v>
      </c>
      <c r="G4473" s="1235">
        <v>7.37</v>
      </c>
    </row>
    <row r="4474" spans="2:7" outlineLevel="1" x14ac:dyDescent="0.25">
      <c r="B4474" s="330"/>
      <c r="C4474" s="1492"/>
      <c r="D4474" s="1499" t="s">
        <v>2312</v>
      </c>
      <c r="E4474" s="1500" t="s">
        <v>369</v>
      </c>
      <c r="F4474" s="384" t="s">
        <v>2303</v>
      </c>
      <c r="G4474" s="1235">
        <v>8.6999999999999993</v>
      </c>
    </row>
    <row r="4475" spans="2:7" outlineLevel="1" x14ac:dyDescent="0.25">
      <c r="B4475" s="330"/>
      <c r="C4475" s="1492"/>
      <c r="D4475" s="1498"/>
      <c r="E4475" s="1483"/>
      <c r="F4475" s="384" t="s">
        <v>2304</v>
      </c>
      <c r="G4475" s="1235">
        <v>7.53</v>
      </c>
    </row>
    <row r="4476" spans="2:7" outlineLevel="1" x14ac:dyDescent="0.25">
      <c r="B4476" s="330"/>
      <c r="C4476" s="1492"/>
      <c r="D4476" s="1499" t="s">
        <v>2313</v>
      </c>
      <c r="E4476" s="1500" t="s">
        <v>2284</v>
      </c>
      <c r="F4476" s="384" t="s">
        <v>2303</v>
      </c>
      <c r="G4476" s="1235">
        <v>8.1300000000000008</v>
      </c>
    </row>
    <row r="4477" spans="2:7" outlineLevel="1" x14ac:dyDescent="0.25">
      <c r="B4477" s="330"/>
      <c r="C4477" s="1492"/>
      <c r="D4477" s="1498"/>
      <c r="E4477" s="1483"/>
      <c r="F4477" s="384" t="s">
        <v>2304</v>
      </c>
      <c r="G4477" s="1235">
        <v>6.78</v>
      </c>
    </row>
    <row r="4478" spans="2:7" outlineLevel="1" x14ac:dyDescent="0.25">
      <c r="B4478" s="330"/>
      <c r="C4478" s="1492"/>
      <c r="D4478" s="1499" t="s">
        <v>2313</v>
      </c>
      <c r="E4478" s="1500" t="s">
        <v>369</v>
      </c>
      <c r="F4478" s="384" t="s">
        <v>2303</v>
      </c>
      <c r="G4478" s="1235">
        <v>8.17</v>
      </c>
    </row>
    <row r="4479" spans="2:7" outlineLevel="1" x14ac:dyDescent="0.25">
      <c r="B4479" s="330"/>
      <c r="C4479" s="1493"/>
      <c r="D4479" s="1495"/>
      <c r="E4479" s="1497"/>
      <c r="F4479" s="385" t="s">
        <v>2304</v>
      </c>
      <c r="G4479" s="1229">
        <v>6.93</v>
      </c>
    </row>
    <row r="4480" spans="2:7" outlineLevel="1" x14ac:dyDescent="0.25">
      <c r="B4480" s="330"/>
      <c r="C4480" s="1491" t="s">
        <v>2570</v>
      </c>
      <c r="D4480" s="1494" t="s">
        <v>2302</v>
      </c>
      <c r="E4480" s="1496" t="s">
        <v>369</v>
      </c>
      <c r="F4480" s="386" t="s">
        <v>2303</v>
      </c>
      <c r="G4480" s="1237">
        <v>45</v>
      </c>
    </row>
    <row r="4481" spans="2:7" outlineLevel="1" x14ac:dyDescent="0.25">
      <c r="B4481" s="330"/>
      <c r="C4481" s="1492"/>
      <c r="D4481" s="1495"/>
      <c r="E4481" s="1497"/>
      <c r="F4481" s="385" t="s">
        <v>2304</v>
      </c>
      <c r="G4481" s="1229">
        <v>45</v>
      </c>
    </row>
    <row r="4482" spans="2:7" outlineLevel="1" x14ac:dyDescent="0.25">
      <c r="B4482" s="330"/>
      <c r="C4482" s="1492"/>
      <c r="D4482" s="1494" t="s">
        <v>2305</v>
      </c>
      <c r="E4482" s="1496" t="s">
        <v>2284</v>
      </c>
      <c r="F4482" s="386" t="s">
        <v>2303</v>
      </c>
      <c r="G4482" s="1230">
        <v>22.85</v>
      </c>
    </row>
    <row r="4483" spans="2:7" outlineLevel="1" x14ac:dyDescent="0.25">
      <c r="B4483" s="330"/>
      <c r="C4483" s="1492"/>
      <c r="D4483" s="1498"/>
      <c r="E4483" s="1483"/>
      <c r="F4483" s="384" t="s">
        <v>2304</v>
      </c>
      <c r="G4483" s="1231">
        <v>21.83</v>
      </c>
    </row>
    <row r="4484" spans="2:7" outlineLevel="1" x14ac:dyDescent="0.25">
      <c r="B4484" s="330"/>
      <c r="C4484" s="1492"/>
      <c r="D4484" s="1499" t="s">
        <v>2305</v>
      </c>
      <c r="E4484" s="1500" t="s">
        <v>369</v>
      </c>
      <c r="F4484" s="384" t="s">
        <v>2303</v>
      </c>
      <c r="G4484" s="1231">
        <v>23.04</v>
      </c>
    </row>
    <row r="4485" spans="2:7" outlineLevel="1" x14ac:dyDescent="0.25">
      <c r="B4485" s="330"/>
      <c r="C4485" s="1492"/>
      <c r="D4485" s="1495"/>
      <c r="E4485" s="1497"/>
      <c r="F4485" s="385" t="s">
        <v>2304</v>
      </c>
      <c r="G4485" s="1232">
        <v>22.04</v>
      </c>
    </row>
    <row r="4486" spans="2:7" outlineLevel="1" x14ac:dyDescent="0.25">
      <c r="B4486" s="330"/>
      <c r="C4486" s="1492"/>
      <c r="D4486" s="1494" t="s">
        <v>2285</v>
      </c>
      <c r="E4486" s="1496"/>
      <c r="F4486" s="383" t="s">
        <v>2303</v>
      </c>
      <c r="G4486" s="1233" t="s">
        <v>2306</v>
      </c>
    </row>
    <row r="4487" spans="2:7" outlineLevel="1" x14ac:dyDescent="0.25">
      <c r="B4487" s="330"/>
      <c r="C4487" s="1492"/>
      <c r="D4487" s="1498"/>
      <c r="E4487" s="1483"/>
      <c r="F4487" s="384" t="s">
        <v>2304</v>
      </c>
      <c r="G4487" s="1231" t="s">
        <v>2306</v>
      </c>
    </row>
    <row r="4488" spans="2:7" outlineLevel="1" x14ac:dyDescent="0.25">
      <c r="B4488" s="330"/>
      <c r="C4488" s="1492"/>
      <c r="D4488" s="1499" t="s">
        <v>2286</v>
      </c>
      <c r="E4488" s="1500"/>
      <c r="F4488" s="384" t="s">
        <v>2303</v>
      </c>
      <c r="G4488" s="1231" t="s">
        <v>2383</v>
      </c>
    </row>
    <row r="4489" spans="2:7" outlineLevel="1" x14ac:dyDescent="0.25">
      <c r="B4489" s="330"/>
      <c r="C4489" s="1492"/>
      <c r="D4489" s="1498"/>
      <c r="E4489" s="1483"/>
      <c r="F4489" s="384" t="s">
        <v>2304</v>
      </c>
      <c r="G4489" s="1231" t="s">
        <v>2308</v>
      </c>
    </row>
    <row r="4490" spans="2:7" outlineLevel="1" x14ac:dyDescent="0.25">
      <c r="B4490" s="330"/>
      <c r="C4490" s="1492"/>
      <c r="D4490" s="1499" t="s">
        <v>2309</v>
      </c>
      <c r="E4490" s="1500"/>
      <c r="F4490" s="384" t="s">
        <v>2303</v>
      </c>
      <c r="G4490" s="1231" t="s">
        <v>2310</v>
      </c>
    </row>
    <row r="4491" spans="2:7" outlineLevel="1" x14ac:dyDescent="0.25">
      <c r="B4491" s="330"/>
      <c r="C4491" s="1492"/>
      <c r="D4491" s="1495"/>
      <c r="E4491" s="1497"/>
      <c r="F4491" s="385" t="s">
        <v>2304</v>
      </c>
      <c r="G4491" s="1232" t="s">
        <v>2310</v>
      </c>
    </row>
    <row r="4492" spans="2:7" outlineLevel="1" x14ac:dyDescent="0.25">
      <c r="B4492" s="330"/>
      <c r="C4492" s="1492"/>
      <c r="D4492" s="1494" t="s">
        <v>2311</v>
      </c>
      <c r="E4492" s="1496" t="s">
        <v>2284</v>
      </c>
      <c r="F4492" s="383" t="s">
        <v>2303</v>
      </c>
      <c r="G4492" s="1234">
        <v>0</v>
      </c>
    </row>
    <row r="4493" spans="2:7" outlineLevel="1" x14ac:dyDescent="0.25">
      <c r="B4493" s="330"/>
      <c r="C4493" s="1492"/>
      <c r="D4493" s="1498"/>
      <c r="E4493" s="1483"/>
      <c r="F4493" s="384" t="s">
        <v>2304</v>
      </c>
      <c r="G4493" s="1235">
        <v>0</v>
      </c>
    </row>
    <row r="4494" spans="2:7" outlineLevel="1" x14ac:dyDescent="0.25">
      <c r="B4494" s="330"/>
      <c r="C4494" s="1492"/>
      <c r="D4494" s="1499" t="s">
        <v>2312</v>
      </c>
      <c r="E4494" s="1500" t="s">
        <v>2284</v>
      </c>
      <c r="F4494" s="384" t="s">
        <v>2303</v>
      </c>
      <c r="G4494" s="1235">
        <v>21.53</v>
      </c>
    </row>
    <row r="4495" spans="2:7" outlineLevel="1" x14ac:dyDescent="0.25">
      <c r="B4495" s="330"/>
      <c r="C4495" s="1492"/>
      <c r="D4495" s="1498"/>
      <c r="E4495" s="1483"/>
      <c r="F4495" s="384" t="s">
        <v>2304</v>
      </c>
      <c r="G4495" s="1235">
        <v>20.57</v>
      </c>
    </row>
    <row r="4496" spans="2:7" outlineLevel="1" x14ac:dyDescent="0.25">
      <c r="B4496" s="330"/>
      <c r="C4496" s="1492"/>
      <c r="D4496" s="1499" t="s">
        <v>2312</v>
      </c>
      <c r="E4496" s="1500" t="s">
        <v>369</v>
      </c>
      <c r="F4496" s="384" t="s">
        <v>2303</v>
      </c>
      <c r="G4496" s="1235">
        <v>21.71</v>
      </c>
    </row>
    <row r="4497" spans="2:7" outlineLevel="1" x14ac:dyDescent="0.25">
      <c r="B4497" s="330"/>
      <c r="C4497" s="1492"/>
      <c r="D4497" s="1498"/>
      <c r="E4497" s="1483"/>
      <c r="F4497" s="384" t="s">
        <v>2304</v>
      </c>
      <c r="G4497" s="1235">
        <v>20.76</v>
      </c>
    </row>
    <row r="4498" spans="2:7" outlineLevel="1" x14ac:dyDescent="0.25">
      <c r="B4498" s="330"/>
      <c r="C4498" s="1492"/>
      <c r="D4498" s="1499" t="s">
        <v>2313</v>
      </c>
      <c r="E4498" s="1500" t="s">
        <v>2284</v>
      </c>
      <c r="F4498" s="384" t="s">
        <v>2303</v>
      </c>
      <c r="G4498" s="1235">
        <v>19.02</v>
      </c>
    </row>
    <row r="4499" spans="2:7" outlineLevel="1" x14ac:dyDescent="0.25">
      <c r="B4499" s="330"/>
      <c r="C4499" s="1492"/>
      <c r="D4499" s="1498"/>
      <c r="E4499" s="1483"/>
      <c r="F4499" s="384" t="s">
        <v>2304</v>
      </c>
      <c r="G4499" s="1235">
        <v>18.170000000000002</v>
      </c>
    </row>
    <row r="4500" spans="2:7" outlineLevel="1" x14ac:dyDescent="0.25">
      <c r="B4500" s="330"/>
      <c r="C4500" s="1492"/>
      <c r="D4500" s="1499" t="s">
        <v>2313</v>
      </c>
      <c r="E4500" s="1500" t="s">
        <v>369</v>
      </c>
      <c r="F4500" s="384" t="s">
        <v>2303</v>
      </c>
      <c r="G4500" s="1235">
        <v>19.18</v>
      </c>
    </row>
    <row r="4501" spans="2:7" outlineLevel="1" x14ac:dyDescent="0.25">
      <c r="B4501" s="330"/>
      <c r="C4501" s="1493"/>
      <c r="D4501" s="1495"/>
      <c r="E4501" s="1497"/>
      <c r="F4501" s="385" t="s">
        <v>2304</v>
      </c>
      <c r="G4501" s="1229">
        <v>18.34</v>
      </c>
    </row>
    <row r="4502" spans="2:7" outlineLevel="1" x14ac:dyDescent="0.25">
      <c r="B4502" s="330"/>
      <c r="C4502" s="1491" t="s">
        <v>2571</v>
      </c>
      <c r="D4502" s="1494" t="s">
        <v>2302</v>
      </c>
      <c r="E4502" s="1496" t="s">
        <v>369</v>
      </c>
      <c r="F4502" s="386" t="s">
        <v>2303</v>
      </c>
      <c r="G4502" s="1237">
        <v>51</v>
      </c>
    </row>
    <row r="4503" spans="2:7" outlineLevel="1" x14ac:dyDescent="0.25">
      <c r="B4503" s="330"/>
      <c r="C4503" s="1492"/>
      <c r="D4503" s="1495"/>
      <c r="E4503" s="1497"/>
      <c r="F4503" s="385" t="s">
        <v>2304</v>
      </c>
      <c r="G4503" s="1229">
        <v>51</v>
      </c>
    </row>
    <row r="4504" spans="2:7" outlineLevel="1" x14ac:dyDescent="0.25">
      <c r="B4504" s="330"/>
      <c r="C4504" s="1492"/>
      <c r="D4504" s="1494" t="s">
        <v>2305</v>
      </c>
      <c r="E4504" s="1496" t="s">
        <v>2284</v>
      </c>
      <c r="F4504" s="386" t="s">
        <v>2303</v>
      </c>
      <c r="G4504" s="1230">
        <v>21.93</v>
      </c>
    </row>
    <row r="4505" spans="2:7" outlineLevel="1" x14ac:dyDescent="0.25">
      <c r="B4505" s="330"/>
      <c r="C4505" s="1492"/>
      <c r="D4505" s="1498"/>
      <c r="E4505" s="1483"/>
      <c r="F4505" s="384" t="s">
        <v>2304</v>
      </c>
      <c r="G4505" s="1231">
        <v>19.21</v>
      </c>
    </row>
    <row r="4506" spans="2:7" outlineLevel="1" x14ac:dyDescent="0.25">
      <c r="B4506" s="330"/>
      <c r="C4506" s="1492"/>
      <c r="D4506" s="1499" t="s">
        <v>2305</v>
      </c>
      <c r="E4506" s="1500" t="s">
        <v>369</v>
      </c>
      <c r="F4506" s="384" t="s">
        <v>2303</v>
      </c>
      <c r="G4506" s="1231">
        <v>22.01</v>
      </c>
    </row>
    <row r="4507" spans="2:7" outlineLevel="1" x14ac:dyDescent="0.25">
      <c r="B4507" s="330"/>
      <c r="C4507" s="1492"/>
      <c r="D4507" s="1495"/>
      <c r="E4507" s="1497"/>
      <c r="F4507" s="385" t="s">
        <v>2304</v>
      </c>
      <c r="G4507" s="1232">
        <v>19.22</v>
      </c>
    </row>
    <row r="4508" spans="2:7" outlineLevel="1" x14ac:dyDescent="0.25">
      <c r="B4508" s="330"/>
      <c r="C4508" s="1492"/>
      <c r="D4508" s="1494" t="s">
        <v>2285</v>
      </c>
      <c r="E4508" s="1496"/>
      <c r="F4508" s="383" t="s">
        <v>2303</v>
      </c>
      <c r="G4508" s="1233" t="s">
        <v>2316</v>
      </c>
    </row>
    <row r="4509" spans="2:7" outlineLevel="1" x14ac:dyDescent="0.25">
      <c r="B4509" s="330"/>
      <c r="C4509" s="1492"/>
      <c r="D4509" s="1498"/>
      <c r="E4509" s="1483"/>
      <c r="F4509" s="384" t="s">
        <v>2304</v>
      </c>
      <c r="G4509" s="1231" t="s">
        <v>2306</v>
      </c>
    </row>
    <row r="4510" spans="2:7" outlineLevel="1" x14ac:dyDescent="0.25">
      <c r="B4510" s="330"/>
      <c r="C4510" s="1492"/>
      <c r="D4510" s="1499" t="s">
        <v>2286</v>
      </c>
      <c r="E4510" s="1500"/>
      <c r="F4510" s="384" t="s">
        <v>2303</v>
      </c>
      <c r="G4510" s="1231" t="s">
        <v>2572</v>
      </c>
    </row>
    <row r="4511" spans="2:7" outlineLevel="1" x14ac:dyDescent="0.25">
      <c r="B4511" s="330"/>
      <c r="C4511" s="1492"/>
      <c r="D4511" s="1498"/>
      <c r="E4511" s="1483"/>
      <c r="F4511" s="384" t="s">
        <v>2304</v>
      </c>
      <c r="G4511" s="1231" t="s">
        <v>2308</v>
      </c>
    </row>
    <row r="4512" spans="2:7" outlineLevel="1" x14ac:dyDescent="0.25">
      <c r="B4512" s="330"/>
      <c r="C4512" s="1492"/>
      <c r="D4512" s="1499" t="s">
        <v>2309</v>
      </c>
      <c r="E4512" s="1500"/>
      <c r="F4512" s="384" t="s">
        <v>2303</v>
      </c>
      <c r="G4512" s="1231" t="s">
        <v>2310</v>
      </c>
    </row>
    <row r="4513" spans="2:7" outlineLevel="1" x14ac:dyDescent="0.25">
      <c r="B4513" s="330"/>
      <c r="C4513" s="1492"/>
      <c r="D4513" s="1495"/>
      <c r="E4513" s="1497"/>
      <c r="F4513" s="385" t="s">
        <v>2304</v>
      </c>
      <c r="G4513" s="1232" t="s">
        <v>2310</v>
      </c>
    </row>
    <row r="4514" spans="2:7" outlineLevel="1" x14ac:dyDescent="0.25">
      <c r="B4514" s="330"/>
      <c r="C4514" s="1492"/>
      <c r="D4514" s="1494" t="s">
        <v>2311</v>
      </c>
      <c r="E4514" s="1496" t="s">
        <v>2284</v>
      </c>
      <c r="F4514" s="383" t="s">
        <v>2303</v>
      </c>
      <c r="G4514" s="1234">
        <v>0</v>
      </c>
    </row>
    <row r="4515" spans="2:7" outlineLevel="1" x14ac:dyDescent="0.25">
      <c r="B4515" s="330"/>
      <c r="C4515" s="1492"/>
      <c r="D4515" s="1498"/>
      <c r="E4515" s="1483"/>
      <c r="F4515" s="384" t="s">
        <v>2304</v>
      </c>
      <c r="G4515" s="1235">
        <v>0</v>
      </c>
    </row>
    <row r="4516" spans="2:7" outlineLevel="1" x14ac:dyDescent="0.25">
      <c r="B4516" s="330"/>
      <c r="C4516" s="1492"/>
      <c r="D4516" s="1499" t="s">
        <v>2312</v>
      </c>
      <c r="E4516" s="1500" t="s">
        <v>2284</v>
      </c>
      <c r="F4516" s="384" t="s">
        <v>2303</v>
      </c>
      <c r="G4516" s="1235">
        <v>22.91</v>
      </c>
    </row>
    <row r="4517" spans="2:7" outlineLevel="1" x14ac:dyDescent="0.25">
      <c r="B4517" s="330"/>
      <c r="C4517" s="1492"/>
      <c r="D4517" s="1498"/>
      <c r="E4517" s="1483"/>
      <c r="F4517" s="384" t="s">
        <v>2304</v>
      </c>
      <c r="G4517" s="1235">
        <v>20.079999999999998</v>
      </c>
    </row>
    <row r="4518" spans="2:7" outlineLevel="1" x14ac:dyDescent="0.25">
      <c r="B4518" s="330"/>
      <c r="C4518" s="1492"/>
      <c r="D4518" s="1499" t="s">
        <v>2312</v>
      </c>
      <c r="E4518" s="1500" t="s">
        <v>369</v>
      </c>
      <c r="F4518" s="384" t="s">
        <v>2303</v>
      </c>
      <c r="G4518" s="1235">
        <v>23</v>
      </c>
    </row>
    <row r="4519" spans="2:7" outlineLevel="1" x14ac:dyDescent="0.25">
      <c r="B4519" s="330"/>
      <c r="C4519" s="1492"/>
      <c r="D4519" s="1498"/>
      <c r="E4519" s="1483"/>
      <c r="F4519" s="384" t="s">
        <v>2304</v>
      </c>
      <c r="G4519" s="1235">
        <v>20.079999999999998</v>
      </c>
    </row>
    <row r="4520" spans="2:7" outlineLevel="1" x14ac:dyDescent="0.25">
      <c r="B4520" s="330"/>
      <c r="C4520" s="1492"/>
      <c r="D4520" s="1499" t="s">
        <v>2313</v>
      </c>
      <c r="E4520" s="1500" t="s">
        <v>2284</v>
      </c>
      <c r="F4520" s="384" t="s">
        <v>2303</v>
      </c>
      <c r="G4520" s="1235">
        <v>22</v>
      </c>
    </row>
    <row r="4521" spans="2:7" outlineLevel="1" x14ac:dyDescent="0.25">
      <c r="B4521" s="330"/>
      <c r="C4521" s="1492"/>
      <c r="D4521" s="1498"/>
      <c r="E4521" s="1483"/>
      <c r="F4521" s="384" t="s">
        <v>2304</v>
      </c>
      <c r="G4521" s="1235">
        <v>19.28</v>
      </c>
    </row>
    <row r="4522" spans="2:7" outlineLevel="1" x14ac:dyDescent="0.25">
      <c r="B4522" s="330"/>
      <c r="C4522" s="1492"/>
      <c r="D4522" s="1499" t="s">
        <v>2313</v>
      </c>
      <c r="E4522" s="1500" t="s">
        <v>369</v>
      </c>
      <c r="F4522" s="384" t="s">
        <v>2303</v>
      </c>
      <c r="G4522" s="1235">
        <v>22.09</v>
      </c>
    </row>
    <row r="4523" spans="2:7" outlineLevel="1" x14ac:dyDescent="0.25">
      <c r="B4523" s="330"/>
      <c r="C4523" s="1493"/>
      <c r="D4523" s="1495"/>
      <c r="E4523" s="1497"/>
      <c r="F4523" s="385" t="s">
        <v>2304</v>
      </c>
      <c r="G4523" s="1229">
        <v>19.28</v>
      </c>
    </row>
    <row r="4524" spans="2:7" outlineLevel="1" x14ac:dyDescent="0.25">
      <c r="B4524" s="330"/>
      <c r="C4524" s="1491" t="s">
        <v>2573</v>
      </c>
      <c r="D4524" s="1494" t="s">
        <v>2302</v>
      </c>
      <c r="E4524" s="1496" t="s">
        <v>369</v>
      </c>
      <c r="F4524" s="386" t="s">
        <v>2303</v>
      </c>
      <c r="G4524" s="1237">
        <v>10</v>
      </c>
    </row>
    <row r="4525" spans="2:7" outlineLevel="1" x14ac:dyDescent="0.25">
      <c r="B4525" s="330"/>
      <c r="C4525" s="1492"/>
      <c r="D4525" s="1495"/>
      <c r="E4525" s="1497"/>
      <c r="F4525" s="385" t="s">
        <v>2304</v>
      </c>
      <c r="G4525" s="1229">
        <v>10</v>
      </c>
    </row>
    <row r="4526" spans="2:7" outlineLevel="1" x14ac:dyDescent="0.25">
      <c r="B4526" s="330"/>
      <c r="C4526" s="1492"/>
      <c r="D4526" s="1494" t="s">
        <v>2305</v>
      </c>
      <c r="E4526" s="1496" t="s">
        <v>2284</v>
      </c>
      <c r="F4526" s="386" t="s">
        <v>2303</v>
      </c>
      <c r="G4526" s="1230">
        <v>2.64</v>
      </c>
    </row>
    <row r="4527" spans="2:7" outlineLevel="1" x14ac:dyDescent="0.25">
      <c r="B4527" s="330"/>
      <c r="C4527" s="1492"/>
      <c r="D4527" s="1498"/>
      <c r="E4527" s="1483"/>
      <c r="F4527" s="384" t="s">
        <v>2304</v>
      </c>
      <c r="G4527" s="1231">
        <v>0.22</v>
      </c>
    </row>
    <row r="4528" spans="2:7" outlineLevel="1" x14ac:dyDescent="0.25">
      <c r="B4528" s="330"/>
      <c r="C4528" s="1492"/>
      <c r="D4528" s="1499" t="s">
        <v>2305</v>
      </c>
      <c r="E4528" s="1500" t="s">
        <v>369</v>
      </c>
      <c r="F4528" s="384" t="s">
        <v>2303</v>
      </c>
      <c r="G4528" s="1231">
        <v>2.71</v>
      </c>
    </row>
    <row r="4529" spans="2:7" outlineLevel="1" x14ac:dyDescent="0.25">
      <c r="B4529" s="330"/>
      <c r="C4529" s="1492"/>
      <c r="D4529" s="1495"/>
      <c r="E4529" s="1497"/>
      <c r="F4529" s="385" t="s">
        <v>2304</v>
      </c>
      <c r="G4529" s="1232">
        <v>0.23</v>
      </c>
    </row>
    <row r="4530" spans="2:7" outlineLevel="1" x14ac:dyDescent="0.25">
      <c r="B4530" s="330"/>
      <c r="C4530" s="1492"/>
      <c r="D4530" s="1494" t="s">
        <v>2285</v>
      </c>
      <c r="E4530" s="1496"/>
      <c r="F4530" s="383" t="s">
        <v>2303</v>
      </c>
      <c r="G4530" s="1233" t="s">
        <v>2574</v>
      </c>
    </row>
    <row r="4531" spans="2:7" outlineLevel="1" x14ac:dyDescent="0.25">
      <c r="B4531" s="330"/>
      <c r="C4531" s="1492"/>
      <c r="D4531" s="1498"/>
      <c r="E4531" s="1483"/>
      <c r="F4531" s="384" t="s">
        <v>2304</v>
      </c>
      <c r="G4531" s="1231" t="s">
        <v>2306</v>
      </c>
    </row>
    <row r="4532" spans="2:7" outlineLevel="1" x14ac:dyDescent="0.25">
      <c r="B4532" s="330"/>
      <c r="C4532" s="1492"/>
      <c r="D4532" s="1499" t="s">
        <v>2286</v>
      </c>
      <c r="E4532" s="1500"/>
      <c r="F4532" s="384" t="s">
        <v>2303</v>
      </c>
      <c r="G4532" s="1231" t="s">
        <v>2326</v>
      </c>
    </row>
    <row r="4533" spans="2:7" outlineLevel="1" x14ac:dyDescent="0.25">
      <c r="B4533" s="330"/>
      <c r="C4533" s="1492"/>
      <c r="D4533" s="1498"/>
      <c r="E4533" s="1483"/>
      <c r="F4533" s="384" t="s">
        <v>2304</v>
      </c>
      <c r="G4533" s="1231" t="s">
        <v>2308</v>
      </c>
    </row>
    <row r="4534" spans="2:7" outlineLevel="1" x14ac:dyDescent="0.25">
      <c r="B4534" s="330"/>
      <c r="C4534" s="1492"/>
      <c r="D4534" s="1499" t="s">
        <v>2309</v>
      </c>
      <c r="E4534" s="1500"/>
      <c r="F4534" s="384" t="s">
        <v>2303</v>
      </c>
      <c r="G4534" s="1231" t="s">
        <v>2310</v>
      </c>
    </row>
    <row r="4535" spans="2:7" outlineLevel="1" x14ac:dyDescent="0.25">
      <c r="B4535" s="330"/>
      <c r="C4535" s="1492"/>
      <c r="D4535" s="1495"/>
      <c r="E4535" s="1497"/>
      <c r="F4535" s="385" t="s">
        <v>2304</v>
      </c>
      <c r="G4535" s="1232" t="s">
        <v>2310</v>
      </c>
    </row>
    <row r="4536" spans="2:7" outlineLevel="1" x14ac:dyDescent="0.25">
      <c r="B4536" s="330"/>
      <c r="C4536" s="1492"/>
      <c r="D4536" s="1494" t="s">
        <v>2311</v>
      </c>
      <c r="E4536" s="1496" t="s">
        <v>2284</v>
      </c>
      <c r="F4536" s="383" t="s">
        <v>2303</v>
      </c>
      <c r="G4536" s="1234">
        <v>0</v>
      </c>
    </row>
    <row r="4537" spans="2:7" outlineLevel="1" x14ac:dyDescent="0.25">
      <c r="B4537" s="330"/>
      <c r="C4537" s="1492"/>
      <c r="D4537" s="1498"/>
      <c r="E4537" s="1483"/>
      <c r="F4537" s="384" t="s">
        <v>2304</v>
      </c>
      <c r="G4537" s="1235">
        <v>0</v>
      </c>
    </row>
    <row r="4538" spans="2:7" outlineLevel="1" x14ac:dyDescent="0.25">
      <c r="B4538" s="330"/>
      <c r="C4538" s="1492"/>
      <c r="D4538" s="1499" t="s">
        <v>2312</v>
      </c>
      <c r="E4538" s="1500" t="s">
        <v>2284</v>
      </c>
      <c r="F4538" s="384" t="s">
        <v>2303</v>
      </c>
      <c r="G4538" s="1235">
        <v>2.71</v>
      </c>
    </row>
    <row r="4539" spans="2:7" outlineLevel="1" x14ac:dyDescent="0.25">
      <c r="B4539" s="330"/>
      <c r="C4539" s="1492"/>
      <c r="D4539" s="1498"/>
      <c r="E4539" s="1483"/>
      <c r="F4539" s="384" t="s">
        <v>2304</v>
      </c>
      <c r="G4539" s="1235">
        <v>0.23</v>
      </c>
    </row>
    <row r="4540" spans="2:7" outlineLevel="1" x14ac:dyDescent="0.25">
      <c r="B4540" s="330"/>
      <c r="C4540" s="1492"/>
      <c r="D4540" s="1499" t="s">
        <v>2312</v>
      </c>
      <c r="E4540" s="1500" t="s">
        <v>369</v>
      </c>
      <c r="F4540" s="384" t="s">
        <v>2303</v>
      </c>
      <c r="G4540" s="1235">
        <v>2.77</v>
      </c>
    </row>
    <row r="4541" spans="2:7" outlineLevel="1" x14ac:dyDescent="0.25">
      <c r="B4541" s="330"/>
      <c r="C4541" s="1492"/>
      <c r="D4541" s="1498"/>
      <c r="E4541" s="1483"/>
      <c r="F4541" s="384" t="s">
        <v>2304</v>
      </c>
      <c r="G4541" s="1235">
        <v>0.24</v>
      </c>
    </row>
    <row r="4542" spans="2:7" outlineLevel="1" x14ac:dyDescent="0.25">
      <c r="B4542" s="330"/>
      <c r="C4542" s="1492"/>
      <c r="D4542" s="1499" t="s">
        <v>2313</v>
      </c>
      <c r="E4542" s="1500" t="s">
        <v>2284</v>
      </c>
      <c r="F4542" s="384" t="s">
        <v>2303</v>
      </c>
      <c r="G4542" s="1235">
        <v>2.64</v>
      </c>
    </row>
    <row r="4543" spans="2:7" outlineLevel="1" x14ac:dyDescent="0.25">
      <c r="B4543" s="330"/>
      <c r="C4543" s="1492"/>
      <c r="D4543" s="1498"/>
      <c r="E4543" s="1483"/>
      <c r="F4543" s="384" t="s">
        <v>2304</v>
      </c>
      <c r="G4543" s="1235">
        <v>0.22</v>
      </c>
    </row>
    <row r="4544" spans="2:7" outlineLevel="1" x14ac:dyDescent="0.25">
      <c r="B4544" s="330"/>
      <c r="C4544" s="1492"/>
      <c r="D4544" s="1499" t="s">
        <v>2313</v>
      </c>
      <c r="E4544" s="1500" t="s">
        <v>369</v>
      </c>
      <c r="F4544" s="384" t="s">
        <v>2303</v>
      </c>
      <c r="G4544" s="1235">
        <v>2.71</v>
      </c>
    </row>
    <row r="4545" spans="2:7" outlineLevel="1" x14ac:dyDescent="0.25">
      <c r="B4545" s="330"/>
      <c r="C4545" s="1493"/>
      <c r="D4545" s="1495"/>
      <c r="E4545" s="1497"/>
      <c r="F4545" s="385" t="s">
        <v>2304</v>
      </c>
      <c r="G4545" s="1229">
        <v>0.23</v>
      </c>
    </row>
    <row r="4546" spans="2:7" outlineLevel="1" x14ac:dyDescent="0.25">
      <c r="B4546" s="330"/>
      <c r="C4546" s="1491" t="s">
        <v>2575</v>
      </c>
      <c r="D4546" s="1494" t="s">
        <v>2302</v>
      </c>
      <c r="E4546" s="1496" t="s">
        <v>369</v>
      </c>
      <c r="F4546" s="386" t="s">
        <v>2303</v>
      </c>
      <c r="G4546" s="1237">
        <v>50</v>
      </c>
    </row>
    <row r="4547" spans="2:7" outlineLevel="1" x14ac:dyDescent="0.25">
      <c r="B4547" s="330"/>
      <c r="C4547" s="1492"/>
      <c r="D4547" s="1495"/>
      <c r="E4547" s="1497"/>
      <c r="F4547" s="385" t="s">
        <v>2304</v>
      </c>
      <c r="G4547" s="1229">
        <v>50</v>
      </c>
    </row>
    <row r="4548" spans="2:7" outlineLevel="1" x14ac:dyDescent="0.25">
      <c r="B4548" s="330"/>
      <c r="C4548" s="1492"/>
      <c r="D4548" s="1494" t="s">
        <v>2305</v>
      </c>
      <c r="E4548" s="1496" t="s">
        <v>2284</v>
      </c>
      <c r="F4548" s="386" t="s">
        <v>2303</v>
      </c>
      <c r="G4548" s="1230">
        <v>14.41</v>
      </c>
    </row>
    <row r="4549" spans="2:7" outlineLevel="1" x14ac:dyDescent="0.25">
      <c r="B4549" s="330"/>
      <c r="C4549" s="1492"/>
      <c r="D4549" s="1498"/>
      <c r="E4549" s="1483"/>
      <c r="F4549" s="384" t="s">
        <v>2304</v>
      </c>
      <c r="G4549" s="1231">
        <v>9.57</v>
      </c>
    </row>
    <row r="4550" spans="2:7" outlineLevel="1" x14ac:dyDescent="0.25">
      <c r="B4550" s="330"/>
      <c r="C4550" s="1492"/>
      <c r="D4550" s="1499" t="s">
        <v>2305</v>
      </c>
      <c r="E4550" s="1500" t="s">
        <v>369</v>
      </c>
      <c r="F4550" s="384" t="s">
        <v>2303</v>
      </c>
      <c r="G4550" s="1231">
        <v>15.06</v>
      </c>
    </row>
    <row r="4551" spans="2:7" outlineLevel="1" x14ac:dyDescent="0.25">
      <c r="B4551" s="330"/>
      <c r="C4551" s="1492"/>
      <c r="D4551" s="1495"/>
      <c r="E4551" s="1497"/>
      <c r="F4551" s="385" t="s">
        <v>2304</v>
      </c>
      <c r="G4551" s="1232">
        <v>9.76</v>
      </c>
    </row>
    <row r="4552" spans="2:7" outlineLevel="1" x14ac:dyDescent="0.25">
      <c r="B4552" s="330"/>
      <c r="C4552" s="1492"/>
      <c r="D4552" s="1494" t="s">
        <v>2285</v>
      </c>
      <c r="E4552" s="1496"/>
      <c r="F4552" s="383" t="s">
        <v>2303</v>
      </c>
      <c r="G4552" s="1233" t="s">
        <v>2576</v>
      </c>
    </row>
    <row r="4553" spans="2:7" outlineLevel="1" x14ac:dyDescent="0.25">
      <c r="B4553" s="330"/>
      <c r="C4553" s="1492"/>
      <c r="D4553" s="1498"/>
      <c r="E4553" s="1483"/>
      <c r="F4553" s="384" t="s">
        <v>2304</v>
      </c>
      <c r="G4553" s="1231" t="s">
        <v>2306</v>
      </c>
    </row>
    <row r="4554" spans="2:7" outlineLevel="1" x14ac:dyDescent="0.25">
      <c r="B4554" s="330"/>
      <c r="C4554" s="1492"/>
      <c r="D4554" s="1499" t="s">
        <v>2286</v>
      </c>
      <c r="E4554" s="1500"/>
      <c r="F4554" s="384" t="s">
        <v>2303</v>
      </c>
      <c r="G4554" s="1231" t="s">
        <v>2393</v>
      </c>
    </row>
    <row r="4555" spans="2:7" outlineLevel="1" x14ac:dyDescent="0.25">
      <c r="B4555" s="330"/>
      <c r="C4555" s="1492"/>
      <c r="D4555" s="1498"/>
      <c r="E4555" s="1483"/>
      <c r="F4555" s="384" t="s">
        <v>2304</v>
      </c>
      <c r="G4555" s="1231" t="s">
        <v>2308</v>
      </c>
    </row>
    <row r="4556" spans="2:7" outlineLevel="1" x14ac:dyDescent="0.25">
      <c r="B4556" s="330"/>
      <c r="C4556" s="1492"/>
      <c r="D4556" s="1499" t="s">
        <v>2309</v>
      </c>
      <c r="E4556" s="1500"/>
      <c r="F4556" s="384" t="s">
        <v>2303</v>
      </c>
      <c r="G4556" s="1231" t="s">
        <v>2310</v>
      </c>
    </row>
    <row r="4557" spans="2:7" outlineLevel="1" x14ac:dyDescent="0.25">
      <c r="B4557" s="330"/>
      <c r="C4557" s="1492"/>
      <c r="D4557" s="1495"/>
      <c r="E4557" s="1497"/>
      <c r="F4557" s="385" t="s">
        <v>2304</v>
      </c>
      <c r="G4557" s="1232" t="s">
        <v>2310</v>
      </c>
    </row>
    <row r="4558" spans="2:7" outlineLevel="1" x14ac:dyDescent="0.25">
      <c r="B4558" s="330"/>
      <c r="C4558" s="1492"/>
      <c r="D4558" s="1494" t="s">
        <v>2311</v>
      </c>
      <c r="E4558" s="1496" t="s">
        <v>2284</v>
      </c>
      <c r="F4558" s="383" t="s">
        <v>2303</v>
      </c>
      <c r="G4558" s="1234">
        <v>0</v>
      </c>
    </row>
    <row r="4559" spans="2:7" outlineLevel="1" x14ac:dyDescent="0.25">
      <c r="B4559" s="330"/>
      <c r="C4559" s="1492"/>
      <c r="D4559" s="1498"/>
      <c r="E4559" s="1483"/>
      <c r="F4559" s="384" t="s">
        <v>2304</v>
      </c>
      <c r="G4559" s="1235">
        <v>0</v>
      </c>
    </row>
    <row r="4560" spans="2:7" outlineLevel="1" x14ac:dyDescent="0.25">
      <c r="B4560" s="330"/>
      <c r="C4560" s="1492"/>
      <c r="D4560" s="1499" t="s">
        <v>2312</v>
      </c>
      <c r="E4560" s="1500" t="s">
        <v>2284</v>
      </c>
      <c r="F4560" s="384" t="s">
        <v>2303</v>
      </c>
      <c r="G4560" s="1235">
        <v>14.55</v>
      </c>
    </row>
    <row r="4561" spans="2:7" outlineLevel="1" x14ac:dyDescent="0.25">
      <c r="B4561" s="330"/>
      <c r="C4561" s="1492"/>
      <c r="D4561" s="1498"/>
      <c r="E4561" s="1483"/>
      <c r="F4561" s="384" t="s">
        <v>2304</v>
      </c>
      <c r="G4561" s="1235">
        <v>9.67</v>
      </c>
    </row>
    <row r="4562" spans="2:7" outlineLevel="1" x14ac:dyDescent="0.25">
      <c r="B4562" s="330"/>
      <c r="C4562" s="1492"/>
      <c r="D4562" s="1499" t="s">
        <v>2312</v>
      </c>
      <c r="E4562" s="1500" t="s">
        <v>369</v>
      </c>
      <c r="F4562" s="384" t="s">
        <v>2303</v>
      </c>
      <c r="G4562" s="1235">
        <v>15.21</v>
      </c>
    </row>
    <row r="4563" spans="2:7" outlineLevel="1" x14ac:dyDescent="0.25">
      <c r="B4563" s="330"/>
      <c r="C4563" s="1492"/>
      <c r="D4563" s="1498"/>
      <c r="E4563" s="1483"/>
      <c r="F4563" s="384" t="s">
        <v>2304</v>
      </c>
      <c r="G4563" s="1235">
        <v>9.86</v>
      </c>
    </row>
    <row r="4564" spans="2:7" outlineLevel="1" x14ac:dyDescent="0.25">
      <c r="B4564" s="330"/>
      <c r="C4564" s="1492"/>
      <c r="D4564" s="1499" t="s">
        <v>2313</v>
      </c>
      <c r="E4564" s="1500" t="s">
        <v>2284</v>
      </c>
      <c r="F4564" s="384" t="s">
        <v>2303</v>
      </c>
      <c r="G4564" s="1235">
        <v>14.41</v>
      </c>
    </row>
    <row r="4565" spans="2:7" outlineLevel="1" x14ac:dyDescent="0.25">
      <c r="B4565" s="330"/>
      <c r="C4565" s="1492"/>
      <c r="D4565" s="1498"/>
      <c r="E4565" s="1483"/>
      <c r="F4565" s="384" t="s">
        <v>2304</v>
      </c>
      <c r="G4565" s="1235">
        <v>9.57</v>
      </c>
    </row>
    <row r="4566" spans="2:7" outlineLevel="1" x14ac:dyDescent="0.25">
      <c r="B4566" s="330"/>
      <c r="C4566" s="1492"/>
      <c r="D4566" s="1499" t="s">
        <v>2313</v>
      </c>
      <c r="E4566" s="1500" t="s">
        <v>369</v>
      </c>
      <c r="F4566" s="384" t="s">
        <v>2303</v>
      </c>
      <c r="G4566" s="1235">
        <v>15.06</v>
      </c>
    </row>
    <row r="4567" spans="2:7" outlineLevel="1" x14ac:dyDescent="0.25">
      <c r="B4567" s="330"/>
      <c r="C4567" s="1493"/>
      <c r="D4567" s="1495"/>
      <c r="E4567" s="1497"/>
      <c r="F4567" s="385" t="s">
        <v>2304</v>
      </c>
      <c r="G4567" s="1229">
        <v>9.76</v>
      </c>
    </row>
    <row r="4568" spans="2:7" outlineLevel="1" x14ac:dyDescent="0.25">
      <c r="B4568" s="330"/>
      <c r="C4568" s="1491" t="s">
        <v>2577</v>
      </c>
      <c r="D4568" s="1494" t="s">
        <v>2302</v>
      </c>
      <c r="E4568" s="1496" t="s">
        <v>369</v>
      </c>
      <c r="F4568" s="386" t="s">
        <v>2303</v>
      </c>
      <c r="G4568" s="1237">
        <v>55</v>
      </c>
    </row>
    <row r="4569" spans="2:7" outlineLevel="1" x14ac:dyDescent="0.25">
      <c r="B4569" s="330"/>
      <c r="C4569" s="1492"/>
      <c r="D4569" s="1495"/>
      <c r="E4569" s="1497"/>
      <c r="F4569" s="385" t="s">
        <v>2304</v>
      </c>
      <c r="G4569" s="1229">
        <v>55</v>
      </c>
    </row>
    <row r="4570" spans="2:7" outlineLevel="1" x14ac:dyDescent="0.25">
      <c r="B4570" s="330"/>
      <c r="C4570" s="1492"/>
      <c r="D4570" s="1494" t="s">
        <v>2305</v>
      </c>
      <c r="E4570" s="1496" t="s">
        <v>2284</v>
      </c>
      <c r="F4570" s="386" t="s">
        <v>2303</v>
      </c>
      <c r="G4570" s="1230">
        <v>31.56</v>
      </c>
    </row>
    <row r="4571" spans="2:7" outlineLevel="1" x14ac:dyDescent="0.25">
      <c r="B4571" s="330"/>
      <c r="C4571" s="1492"/>
      <c r="D4571" s="1498"/>
      <c r="E4571" s="1483"/>
      <c r="F4571" s="384" t="s">
        <v>2304</v>
      </c>
      <c r="G4571" s="1231">
        <v>30.76</v>
      </c>
    </row>
    <row r="4572" spans="2:7" outlineLevel="1" x14ac:dyDescent="0.25">
      <c r="B4572" s="330"/>
      <c r="C4572" s="1492"/>
      <c r="D4572" s="1499" t="s">
        <v>2305</v>
      </c>
      <c r="E4572" s="1500" t="s">
        <v>369</v>
      </c>
      <c r="F4572" s="384" t="s">
        <v>2303</v>
      </c>
      <c r="G4572" s="1231">
        <v>31.65</v>
      </c>
    </row>
    <row r="4573" spans="2:7" outlineLevel="1" x14ac:dyDescent="0.25">
      <c r="B4573" s="330"/>
      <c r="C4573" s="1492"/>
      <c r="D4573" s="1495"/>
      <c r="E4573" s="1497"/>
      <c r="F4573" s="385" t="s">
        <v>2304</v>
      </c>
      <c r="G4573" s="1232">
        <v>30.77</v>
      </c>
    </row>
    <row r="4574" spans="2:7" outlineLevel="1" x14ac:dyDescent="0.25">
      <c r="B4574" s="330"/>
      <c r="C4574" s="1492"/>
      <c r="D4574" s="1494" t="s">
        <v>2285</v>
      </c>
      <c r="E4574" s="1496"/>
      <c r="F4574" s="383" t="s">
        <v>2303</v>
      </c>
      <c r="G4574" s="1233" t="s">
        <v>2306</v>
      </c>
    </row>
    <row r="4575" spans="2:7" outlineLevel="1" x14ac:dyDescent="0.25">
      <c r="B4575" s="330"/>
      <c r="C4575" s="1492"/>
      <c r="D4575" s="1498"/>
      <c r="E4575" s="1483"/>
      <c r="F4575" s="384" t="s">
        <v>2304</v>
      </c>
      <c r="G4575" s="1231" t="s">
        <v>2306</v>
      </c>
    </row>
    <row r="4576" spans="2:7" outlineLevel="1" x14ac:dyDescent="0.25">
      <c r="B4576" s="330"/>
      <c r="C4576" s="1492"/>
      <c r="D4576" s="1499" t="s">
        <v>2286</v>
      </c>
      <c r="E4576" s="1500"/>
      <c r="F4576" s="384" t="s">
        <v>2303</v>
      </c>
      <c r="G4576" s="1231" t="s">
        <v>2376</v>
      </c>
    </row>
    <row r="4577" spans="2:7" outlineLevel="1" x14ac:dyDescent="0.25">
      <c r="B4577" s="330"/>
      <c r="C4577" s="1492"/>
      <c r="D4577" s="1498"/>
      <c r="E4577" s="1483"/>
      <c r="F4577" s="384" t="s">
        <v>2304</v>
      </c>
      <c r="G4577" s="1231" t="s">
        <v>2308</v>
      </c>
    </row>
    <row r="4578" spans="2:7" outlineLevel="1" x14ac:dyDescent="0.25">
      <c r="B4578" s="330"/>
      <c r="C4578" s="1492"/>
      <c r="D4578" s="1499" t="s">
        <v>2309</v>
      </c>
      <c r="E4578" s="1500"/>
      <c r="F4578" s="384" t="s">
        <v>2303</v>
      </c>
      <c r="G4578" s="1231" t="s">
        <v>2310</v>
      </c>
    </row>
    <row r="4579" spans="2:7" outlineLevel="1" x14ac:dyDescent="0.25">
      <c r="B4579" s="330"/>
      <c r="C4579" s="1492"/>
      <c r="D4579" s="1495"/>
      <c r="E4579" s="1497"/>
      <c r="F4579" s="385" t="s">
        <v>2304</v>
      </c>
      <c r="G4579" s="1232" t="s">
        <v>2310</v>
      </c>
    </row>
    <row r="4580" spans="2:7" outlineLevel="1" x14ac:dyDescent="0.25">
      <c r="B4580" s="330"/>
      <c r="C4580" s="1492"/>
      <c r="D4580" s="1494" t="s">
        <v>2311</v>
      </c>
      <c r="E4580" s="1496" t="s">
        <v>2284</v>
      </c>
      <c r="F4580" s="383" t="s">
        <v>2303</v>
      </c>
      <c r="G4580" s="1234">
        <v>0</v>
      </c>
    </row>
    <row r="4581" spans="2:7" outlineLevel="1" x14ac:dyDescent="0.25">
      <c r="B4581" s="330"/>
      <c r="C4581" s="1492"/>
      <c r="D4581" s="1498"/>
      <c r="E4581" s="1483"/>
      <c r="F4581" s="384" t="s">
        <v>2304</v>
      </c>
      <c r="G4581" s="1235">
        <v>0</v>
      </c>
    </row>
    <row r="4582" spans="2:7" outlineLevel="1" x14ac:dyDescent="0.25">
      <c r="B4582" s="330"/>
      <c r="C4582" s="1492"/>
      <c r="D4582" s="1499" t="s">
        <v>2312</v>
      </c>
      <c r="E4582" s="1500" t="s">
        <v>2284</v>
      </c>
      <c r="F4582" s="384" t="s">
        <v>2303</v>
      </c>
      <c r="G4582" s="1235">
        <v>32.36</v>
      </c>
    </row>
    <row r="4583" spans="2:7" outlineLevel="1" x14ac:dyDescent="0.25">
      <c r="B4583" s="330"/>
      <c r="C4583" s="1492"/>
      <c r="D4583" s="1498"/>
      <c r="E4583" s="1483"/>
      <c r="F4583" s="384" t="s">
        <v>2304</v>
      </c>
      <c r="G4583" s="1235">
        <v>31.55</v>
      </c>
    </row>
    <row r="4584" spans="2:7" outlineLevel="1" x14ac:dyDescent="0.25">
      <c r="B4584" s="330"/>
      <c r="C4584" s="1492"/>
      <c r="D4584" s="1499" t="s">
        <v>2312</v>
      </c>
      <c r="E4584" s="1500" t="s">
        <v>369</v>
      </c>
      <c r="F4584" s="384" t="s">
        <v>2303</v>
      </c>
      <c r="G4584" s="1235">
        <v>32.46</v>
      </c>
    </row>
    <row r="4585" spans="2:7" outlineLevel="1" x14ac:dyDescent="0.25">
      <c r="B4585" s="330"/>
      <c r="C4585" s="1492"/>
      <c r="D4585" s="1498"/>
      <c r="E4585" s="1483"/>
      <c r="F4585" s="384" t="s">
        <v>2304</v>
      </c>
      <c r="G4585" s="1235">
        <v>31.56</v>
      </c>
    </row>
    <row r="4586" spans="2:7" outlineLevel="1" x14ac:dyDescent="0.25">
      <c r="B4586" s="330"/>
      <c r="C4586" s="1492"/>
      <c r="D4586" s="1499" t="s">
        <v>2313</v>
      </c>
      <c r="E4586" s="1500" t="s">
        <v>2284</v>
      </c>
      <c r="F4586" s="384" t="s">
        <v>2303</v>
      </c>
      <c r="G4586" s="1235">
        <v>29.66</v>
      </c>
    </row>
    <row r="4587" spans="2:7" outlineLevel="1" x14ac:dyDescent="0.25">
      <c r="B4587" s="330"/>
      <c r="C4587" s="1492"/>
      <c r="D4587" s="1498"/>
      <c r="E4587" s="1483"/>
      <c r="F4587" s="384" t="s">
        <v>2304</v>
      </c>
      <c r="G4587" s="1235">
        <v>28.92</v>
      </c>
    </row>
    <row r="4588" spans="2:7" outlineLevel="1" x14ac:dyDescent="0.25">
      <c r="B4588" s="330"/>
      <c r="C4588" s="1492"/>
      <c r="D4588" s="1499" t="s">
        <v>2313</v>
      </c>
      <c r="E4588" s="1500" t="s">
        <v>369</v>
      </c>
      <c r="F4588" s="384" t="s">
        <v>2303</v>
      </c>
      <c r="G4588" s="1235">
        <v>29.75</v>
      </c>
    </row>
    <row r="4589" spans="2:7" outlineLevel="1" x14ac:dyDescent="0.25">
      <c r="B4589" s="330"/>
      <c r="C4589" s="1493"/>
      <c r="D4589" s="1495"/>
      <c r="E4589" s="1497"/>
      <c r="F4589" s="385" t="s">
        <v>2304</v>
      </c>
      <c r="G4589" s="1229">
        <v>28.93</v>
      </c>
    </row>
    <row r="4590" spans="2:7" outlineLevel="1" x14ac:dyDescent="0.25">
      <c r="B4590" s="330"/>
      <c r="C4590" s="1491" t="s">
        <v>2578</v>
      </c>
      <c r="D4590" s="1494" t="s">
        <v>2302</v>
      </c>
      <c r="E4590" s="1496" t="s">
        <v>369</v>
      </c>
      <c r="F4590" s="386" t="s">
        <v>2303</v>
      </c>
      <c r="G4590" s="1237">
        <v>47</v>
      </c>
    </row>
    <row r="4591" spans="2:7" outlineLevel="1" x14ac:dyDescent="0.25">
      <c r="B4591" s="330"/>
      <c r="C4591" s="1492"/>
      <c r="D4591" s="1495"/>
      <c r="E4591" s="1497"/>
      <c r="F4591" s="385" t="s">
        <v>2304</v>
      </c>
      <c r="G4591" s="1229">
        <v>47</v>
      </c>
    </row>
    <row r="4592" spans="2:7" outlineLevel="1" x14ac:dyDescent="0.25">
      <c r="B4592" s="330"/>
      <c r="C4592" s="1492"/>
      <c r="D4592" s="1494" t="s">
        <v>2305</v>
      </c>
      <c r="E4592" s="1496" t="s">
        <v>2284</v>
      </c>
      <c r="F4592" s="386" t="s">
        <v>2303</v>
      </c>
      <c r="G4592" s="1230">
        <v>22.61</v>
      </c>
    </row>
    <row r="4593" spans="2:7" outlineLevel="1" x14ac:dyDescent="0.25">
      <c r="B4593" s="330"/>
      <c r="C4593" s="1492"/>
      <c r="D4593" s="1498"/>
      <c r="E4593" s="1483"/>
      <c r="F4593" s="384" t="s">
        <v>2304</v>
      </c>
      <c r="G4593" s="1231">
        <v>22.21</v>
      </c>
    </row>
    <row r="4594" spans="2:7" outlineLevel="1" x14ac:dyDescent="0.25">
      <c r="B4594" s="330"/>
      <c r="C4594" s="1492"/>
      <c r="D4594" s="1499" t="s">
        <v>2305</v>
      </c>
      <c r="E4594" s="1500" t="s">
        <v>369</v>
      </c>
      <c r="F4594" s="384" t="s">
        <v>2303</v>
      </c>
      <c r="G4594" s="1231">
        <v>22.7</v>
      </c>
    </row>
    <row r="4595" spans="2:7" outlineLevel="1" x14ac:dyDescent="0.25">
      <c r="B4595" s="330"/>
      <c r="C4595" s="1492"/>
      <c r="D4595" s="1495"/>
      <c r="E4595" s="1497"/>
      <c r="F4595" s="385" t="s">
        <v>2304</v>
      </c>
      <c r="G4595" s="1232">
        <v>22.4</v>
      </c>
    </row>
    <row r="4596" spans="2:7" outlineLevel="1" x14ac:dyDescent="0.25">
      <c r="B4596" s="330"/>
      <c r="C4596" s="1492"/>
      <c r="D4596" s="1494" t="s">
        <v>2285</v>
      </c>
      <c r="E4596" s="1496"/>
      <c r="F4596" s="383" t="s">
        <v>2303</v>
      </c>
      <c r="G4596" s="1233" t="s">
        <v>2532</v>
      </c>
    </row>
    <row r="4597" spans="2:7" outlineLevel="1" x14ac:dyDescent="0.25">
      <c r="B4597" s="330"/>
      <c r="C4597" s="1492"/>
      <c r="D4597" s="1498"/>
      <c r="E4597" s="1483"/>
      <c r="F4597" s="384" t="s">
        <v>2304</v>
      </c>
      <c r="G4597" s="1231" t="s">
        <v>2306</v>
      </c>
    </row>
    <row r="4598" spans="2:7" outlineLevel="1" x14ac:dyDescent="0.25">
      <c r="B4598" s="330"/>
      <c r="C4598" s="1492"/>
      <c r="D4598" s="1499" t="s">
        <v>2286</v>
      </c>
      <c r="E4598" s="1500"/>
      <c r="F4598" s="384" t="s">
        <v>2303</v>
      </c>
      <c r="G4598" s="1231" t="s">
        <v>2328</v>
      </c>
    </row>
    <row r="4599" spans="2:7" outlineLevel="1" x14ac:dyDescent="0.25">
      <c r="B4599" s="330"/>
      <c r="C4599" s="1492"/>
      <c r="D4599" s="1498"/>
      <c r="E4599" s="1483"/>
      <c r="F4599" s="384" t="s">
        <v>2304</v>
      </c>
      <c r="G4599" s="1231" t="s">
        <v>2308</v>
      </c>
    </row>
    <row r="4600" spans="2:7" outlineLevel="1" x14ac:dyDescent="0.25">
      <c r="B4600" s="330"/>
      <c r="C4600" s="1492"/>
      <c r="D4600" s="1499" t="s">
        <v>2309</v>
      </c>
      <c r="E4600" s="1500"/>
      <c r="F4600" s="384" t="s">
        <v>2303</v>
      </c>
      <c r="G4600" s="1231" t="s">
        <v>2310</v>
      </c>
    </row>
    <row r="4601" spans="2:7" outlineLevel="1" x14ac:dyDescent="0.25">
      <c r="B4601" s="330"/>
      <c r="C4601" s="1492"/>
      <c r="D4601" s="1495"/>
      <c r="E4601" s="1497"/>
      <c r="F4601" s="385" t="s">
        <v>2304</v>
      </c>
      <c r="G4601" s="1232" t="s">
        <v>2310</v>
      </c>
    </row>
    <row r="4602" spans="2:7" outlineLevel="1" x14ac:dyDescent="0.25">
      <c r="B4602" s="330"/>
      <c r="C4602" s="1492"/>
      <c r="D4602" s="1494" t="s">
        <v>2311</v>
      </c>
      <c r="E4602" s="1496" t="s">
        <v>2284</v>
      </c>
      <c r="F4602" s="383" t="s">
        <v>2303</v>
      </c>
      <c r="G4602" s="1234">
        <v>0</v>
      </c>
    </row>
    <row r="4603" spans="2:7" outlineLevel="1" x14ac:dyDescent="0.25">
      <c r="B4603" s="330"/>
      <c r="C4603" s="1492"/>
      <c r="D4603" s="1498"/>
      <c r="E4603" s="1483"/>
      <c r="F4603" s="384" t="s">
        <v>2304</v>
      </c>
      <c r="G4603" s="1235">
        <v>0</v>
      </c>
    </row>
    <row r="4604" spans="2:7" outlineLevel="1" x14ac:dyDescent="0.25">
      <c r="B4604" s="330"/>
      <c r="C4604" s="1492"/>
      <c r="D4604" s="1499" t="s">
        <v>2312</v>
      </c>
      <c r="E4604" s="1500" t="s">
        <v>2284</v>
      </c>
      <c r="F4604" s="384" t="s">
        <v>2303</v>
      </c>
      <c r="G4604" s="1235">
        <v>23.2</v>
      </c>
    </row>
    <row r="4605" spans="2:7" outlineLevel="1" x14ac:dyDescent="0.25">
      <c r="B4605" s="330"/>
      <c r="C4605" s="1492"/>
      <c r="D4605" s="1498"/>
      <c r="E4605" s="1483"/>
      <c r="F4605" s="384" t="s">
        <v>2304</v>
      </c>
      <c r="G4605" s="1235">
        <v>22.79</v>
      </c>
    </row>
    <row r="4606" spans="2:7" outlineLevel="1" x14ac:dyDescent="0.25">
      <c r="B4606" s="330"/>
      <c r="C4606" s="1492"/>
      <c r="D4606" s="1499" t="s">
        <v>2312</v>
      </c>
      <c r="E4606" s="1500" t="s">
        <v>369</v>
      </c>
      <c r="F4606" s="384" t="s">
        <v>2303</v>
      </c>
      <c r="G4606" s="1235">
        <v>23.29</v>
      </c>
    </row>
    <row r="4607" spans="2:7" outlineLevel="1" x14ac:dyDescent="0.25">
      <c r="B4607" s="330"/>
      <c r="C4607" s="1492"/>
      <c r="D4607" s="1498"/>
      <c r="E4607" s="1483"/>
      <c r="F4607" s="384" t="s">
        <v>2304</v>
      </c>
      <c r="G4607" s="1235">
        <v>22.98</v>
      </c>
    </row>
    <row r="4608" spans="2:7" outlineLevel="1" x14ac:dyDescent="0.25">
      <c r="B4608" s="330"/>
      <c r="C4608" s="1492"/>
      <c r="D4608" s="1499" t="s">
        <v>2313</v>
      </c>
      <c r="E4608" s="1500" t="s">
        <v>2284</v>
      </c>
      <c r="F4608" s="384" t="s">
        <v>2303</v>
      </c>
      <c r="G4608" s="1235">
        <v>20.63</v>
      </c>
    </row>
    <row r="4609" spans="2:7" outlineLevel="1" x14ac:dyDescent="0.25">
      <c r="B4609" s="330"/>
      <c r="C4609" s="1492"/>
      <c r="D4609" s="1498"/>
      <c r="E4609" s="1483"/>
      <c r="F4609" s="384" t="s">
        <v>2304</v>
      </c>
      <c r="G4609" s="1235">
        <v>20.27</v>
      </c>
    </row>
    <row r="4610" spans="2:7" outlineLevel="1" x14ac:dyDescent="0.25">
      <c r="B4610" s="330"/>
      <c r="C4610" s="1492"/>
      <c r="D4610" s="1499" t="s">
        <v>2313</v>
      </c>
      <c r="E4610" s="1500" t="s">
        <v>369</v>
      </c>
      <c r="F4610" s="384" t="s">
        <v>2303</v>
      </c>
      <c r="G4610" s="1235">
        <v>20.71</v>
      </c>
    </row>
    <row r="4611" spans="2:7" outlineLevel="1" x14ac:dyDescent="0.25">
      <c r="B4611" s="330"/>
      <c r="C4611" s="1493"/>
      <c r="D4611" s="1495"/>
      <c r="E4611" s="1497"/>
      <c r="F4611" s="385" t="s">
        <v>2304</v>
      </c>
      <c r="G4611" s="1229">
        <v>20.440000000000001</v>
      </c>
    </row>
    <row r="4612" spans="2:7" outlineLevel="1" x14ac:dyDescent="0.25">
      <c r="B4612" s="330"/>
      <c r="C4612" s="1491" t="s">
        <v>2579</v>
      </c>
      <c r="D4612" s="1494" t="s">
        <v>2302</v>
      </c>
      <c r="E4612" s="1496" t="s">
        <v>369</v>
      </c>
      <c r="F4612" s="386" t="s">
        <v>2303</v>
      </c>
      <c r="G4612" s="1237">
        <v>132</v>
      </c>
    </row>
    <row r="4613" spans="2:7" outlineLevel="1" x14ac:dyDescent="0.25">
      <c r="B4613" s="330"/>
      <c r="C4613" s="1492"/>
      <c r="D4613" s="1495"/>
      <c r="E4613" s="1497"/>
      <c r="F4613" s="385" t="s">
        <v>2304</v>
      </c>
      <c r="G4613" s="1229">
        <v>132</v>
      </c>
    </row>
    <row r="4614" spans="2:7" outlineLevel="1" x14ac:dyDescent="0.25">
      <c r="B4614" s="330"/>
      <c r="C4614" s="1492"/>
      <c r="D4614" s="1494" t="s">
        <v>2305</v>
      </c>
      <c r="E4614" s="1496" t="s">
        <v>2284</v>
      </c>
      <c r="F4614" s="386" t="s">
        <v>2303</v>
      </c>
      <c r="G4614" s="1230">
        <v>54.61</v>
      </c>
    </row>
    <row r="4615" spans="2:7" outlineLevel="1" x14ac:dyDescent="0.25">
      <c r="B4615" s="330"/>
      <c r="C4615" s="1492"/>
      <c r="D4615" s="1498"/>
      <c r="E4615" s="1483"/>
      <c r="F4615" s="384" t="s">
        <v>2304</v>
      </c>
      <c r="G4615" s="1231">
        <v>54.13</v>
      </c>
    </row>
    <row r="4616" spans="2:7" outlineLevel="1" x14ac:dyDescent="0.25">
      <c r="B4616" s="330"/>
      <c r="C4616" s="1492"/>
      <c r="D4616" s="1499" t="s">
        <v>2305</v>
      </c>
      <c r="E4616" s="1500" t="s">
        <v>369</v>
      </c>
      <c r="F4616" s="384" t="s">
        <v>2303</v>
      </c>
      <c r="G4616" s="1231">
        <v>55.45</v>
      </c>
    </row>
    <row r="4617" spans="2:7" outlineLevel="1" x14ac:dyDescent="0.25">
      <c r="B4617" s="330"/>
      <c r="C4617" s="1492"/>
      <c r="D4617" s="1495"/>
      <c r="E4617" s="1497"/>
      <c r="F4617" s="385" t="s">
        <v>2304</v>
      </c>
      <c r="G4617" s="1232">
        <v>55.04</v>
      </c>
    </row>
    <row r="4618" spans="2:7" outlineLevel="1" x14ac:dyDescent="0.25">
      <c r="B4618" s="330"/>
      <c r="C4618" s="1492"/>
      <c r="D4618" s="1494" t="s">
        <v>2285</v>
      </c>
      <c r="E4618" s="1496"/>
      <c r="F4618" s="383" t="s">
        <v>2303</v>
      </c>
      <c r="G4618" s="1233" t="s">
        <v>2306</v>
      </c>
    </row>
    <row r="4619" spans="2:7" outlineLevel="1" x14ac:dyDescent="0.25">
      <c r="B4619" s="330"/>
      <c r="C4619" s="1492"/>
      <c r="D4619" s="1498"/>
      <c r="E4619" s="1483"/>
      <c r="F4619" s="384" t="s">
        <v>2304</v>
      </c>
      <c r="G4619" s="1231" t="s">
        <v>2306</v>
      </c>
    </row>
    <row r="4620" spans="2:7" outlineLevel="1" x14ac:dyDescent="0.25">
      <c r="B4620" s="330"/>
      <c r="C4620" s="1492"/>
      <c r="D4620" s="1499" t="s">
        <v>2286</v>
      </c>
      <c r="E4620" s="1500"/>
      <c r="F4620" s="384" t="s">
        <v>2303</v>
      </c>
      <c r="G4620" s="1231" t="s">
        <v>2307</v>
      </c>
    </row>
    <row r="4621" spans="2:7" outlineLevel="1" x14ac:dyDescent="0.25">
      <c r="B4621" s="330"/>
      <c r="C4621" s="1492"/>
      <c r="D4621" s="1498"/>
      <c r="E4621" s="1483"/>
      <c r="F4621" s="384" t="s">
        <v>2304</v>
      </c>
      <c r="G4621" s="1231" t="s">
        <v>2308</v>
      </c>
    </row>
    <row r="4622" spans="2:7" outlineLevel="1" x14ac:dyDescent="0.25">
      <c r="B4622" s="330"/>
      <c r="C4622" s="1492"/>
      <c r="D4622" s="1499" t="s">
        <v>2309</v>
      </c>
      <c r="E4622" s="1500"/>
      <c r="F4622" s="384" t="s">
        <v>2303</v>
      </c>
      <c r="G4622" s="1231" t="s">
        <v>2310</v>
      </c>
    </row>
    <row r="4623" spans="2:7" outlineLevel="1" x14ac:dyDescent="0.25">
      <c r="B4623" s="330"/>
      <c r="C4623" s="1492"/>
      <c r="D4623" s="1495"/>
      <c r="E4623" s="1497"/>
      <c r="F4623" s="385" t="s">
        <v>2304</v>
      </c>
      <c r="G4623" s="1232" t="s">
        <v>2310</v>
      </c>
    </row>
    <row r="4624" spans="2:7" outlineLevel="1" x14ac:dyDescent="0.25">
      <c r="B4624" s="330"/>
      <c r="C4624" s="1492"/>
      <c r="D4624" s="1494" t="s">
        <v>2311</v>
      </c>
      <c r="E4624" s="1496" t="s">
        <v>2284</v>
      </c>
      <c r="F4624" s="383" t="s">
        <v>2303</v>
      </c>
      <c r="G4624" s="1234">
        <v>0</v>
      </c>
    </row>
    <row r="4625" spans="2:7" outlineLevel="1" x14ac:dyDescent="0.25">
      <c r="B4625" s="330"/>
      <c r="C4625" s="1492"/>
      <c r="D4625" s="1498"/>
      <c r="E4625" s="1483"/>
      <c r="F4625" s="384" t="s">
        <v>2304</v>
      </c>
      <c r="G4625" s="1235">
        <v>0</v>
      </c>
    </row>
    <row r="4626" spans="2:7" outlineLevel="1" x14ac:dyDescent="0.25">
      <c r="B4626" s="330"/>
      <c r="C4626" s="1492"/>
      <c r="D4626" s="1499" t="s">
        <v>2312</v>
      </c>
      <c r="E4626" s="1500" t="s">
        <v>2284</v>
      </c>
      <c r="F4626" s="384" t="s">
        <v>2303</v>
      </c>
      <c r="G4626" s="1235">
        <v>51.94</v>
      </c>
    </row>
    <row r="4627" spans="2:7" outlineLevel="1" x14ac:dyDescent="0.25">
      <c r="B4627" s="330"/>
      <c r="C4627" s="1492"/>
      <c r="D4627" s="1498"/>
      <c r="E4627" s="1483"/>
      <c r="F4627" s="384" t="s">
        <v>2304</v>
      </c>
      <c r="G4627" s="1235">
        <v>51.49</v>
      </c>
    </row>
    <row r="4628" spans="2:7" outlineLevel="1" x14ac:dyDescent="0.25">
      <c r="B4628" s="330"/>
      <c r="C4628" s="1492"/>
      <c r="D4628" s="1499" t="s">
        <v>2312</v>
      </c>
      <c r="E4628" s="1500" t="s">
        <v>369</v>
      </c>
      <c r="F4628" s="384" t="s">
        <v>2303</v>
      </c>
      <c r="G4628" s="1235">
        <v>52.74</v>
      </c>
    </row>
    <row r="4629" spans="2:7" outlineLevel="1" x14ac:dyDescent="0.25">
      <c r="B4629" s="330"/>
      <c r="C4629" s="1492"/>
      <c r="D4629" s="1498"/>
      <c r="E4629" s="1483"/>
      <c r="F4629" s="384" t="s">
        <v>2304</v>
      </c>
      <c r="G4629" s="1235">
        <v>52.35</v>
      </c>
    </row>
    <row r="4630" spans="2:7" outlineLevel="1" x14ac:dyDescent="0.25">
      <c r="B4630" s="330"/>
      <c r="C4630" s="1492"/>
      <c r="D4630" s="1499" t="s">
        <v>2313</v>
      </c>
      <c r="E4630" s="1500" t="s">
        <v>2284</v>
      </c>
      <c r="F4630" s="384" t="s">
        <v>2303</v>
      </c>
      <c r="G4630" s="1235">
        <v>46.48</v>
      </c>
    </row>
    <row r="4631" spans="2:7" outlineLevel="1" x14ac:dyDescent="0.25">
      <c r="B4631" s="330"/>
      <c r="C4631" s="1492"/>
      <c r="D4631" s="1498"/>
      <c r="E4631" s="1483"/>
      <c r="F4631" s="384" t="s">
        <v>2304</v>
      </c>
      <c r="G4631" s="1235">
        <v>46.08</v>
      </c>
    </row>
    <row r="4632" spans="2:7" outlineLevel="1" x14ac:dyDescent="0.25">
      <c r="B4632" s="330"/>
      <c r="C4632" s="1492"/>
      <c r="D4632" s="1499" t="s">
        <v>2313</v>
      </c>
      <c r="E4632" s="1500" t="s">
        <v>369</v>
      </c>
      <c r="F4632" s="384" t="s">
        <v>2303</v>
      </c>
      <c r="G4632" s="1235">
        <v>47.2</v>
      </c>
    </row>
    <row r="4633" spans="2:7" outlineLevel="1" x14ac:dyDescent="0.25">
      <c r="B4633" s="330"/>
      <c r="C4633" s="1493"/>
      <c r="D4633" s="1495"/>
      <c r="E4633" s="1497"/>
      <c r="F4633" s="385" t="s">
        <v>2304</v>
      </c>
      <c r="G4633" s="1229">
        <v>46.85</v>
      </c>
    </row>
    <row r="4634" spans="2:7" outlineLevel="1" x14ac:dyDescent="0.25">
      <c r="B4634" s="330"/>
      <c r="C4634" s="1491" t="s">
        <v>2580</v>
      </c>
      <c r="D4634" s="1494" t="s">
        <v>2302</v>
      </c>
      <c r="E4634" s="1496" t="s">
        <v>369</v>
      </c>
      <c r="F4634" s="386" t="s">
        <v>2303</v>
      </c>
      <c r="G4634" s="1237">
        <v>58</v>
      </c>
    </row>
    <row r="4635" spans="2:7" outlineLevel="1" x14ac:dyDescent="0.25">
      <c r="B4635" s="330"/>
      <c r="C4635" s="1492"/>
      <c r="D4635" s="1495"/>
      <c r="E4635" s="1497"/>
      <c r="F4635" s="385" t="s">
        <v>2304</v>
      </c>
      <c r="G4635" s="1229">
        <v>58</v>
      </c>
    </row>
    <row r="4636" spans="2:7" outlineLevel="1" x14ac:dyDescent="0.25">
      <c r="B4636" s="330"/>
      <c r="C4636" s="1492"/>
      <c r="D4636" s="1494" t="s">
        <v>2305</v>
      </c>
      <c r="E4636" s="1496" t="s">
        <v>2284</v>
      </c>
      <c r="F4636" s="386" t="s">
        <v>2303</v>
      </c>
      <c r="G4636" s="1230">
        <v>23</v>
      </c>
    </row>
    <row r="4637" spans="2:7" outlineLevel="1" x14ac:dyDescent="0.25">
      <c r="B4637" s="330"/>
      <c r="C4637" s="1492"/>
      <c r="D4637" s="1498"/>
      <c r="E4637" s="1483"/>
      <c r="F4637" s="384" t="s">
        <v>2304</v>
      </c>
      <c r="G4637" s="1231">
        <v>22.85</v>
      </c>
    </row>
    <row r="4638" spans="2:7" outlineLevel="1" x14ac:dyDescent="0.25">
      <c r="B4638" s="330"/>
      <c r="C4638" s="1492"/>
      <c r="D4638" s="1499" t="s">
        <v>2305</v>
      </c>
      <c r="E4638" s="1500" t="s">
        <v>369</v>
      </c>
      <c r="F4638" s="384" t="s">
        <v>2303</v>
      </c>
      <c r="G4638" s="1231">
        <v>23.22</v>
      </c>
    </row>
    <row r="4639" spans="2:7" outlineLevel="1" x14ac:dyDescent="0.25">
      <c r="B4639" s="330"/>
      <c r="C4639" s="1492"/>
      <c r="D4639" s="1495"/>
      <c r="E4639" s="1497"/>
      <c r="F4639" s="385" t="s">
        <v>2304</v>
      </c>
      <c r="G4639" s="1232">
        <v>23.18</v>
      </c>
    </row>
    <row r="4640" spans="2:7" outlineLevel="1" x14ac:dyDescent="0.25">
      <c r="B4640" s="330"/>
      <c r="C4640" s="1492"/>
      <c r="D4640" s="1494" t="s">
        <v>2285</v>
      </c>
      <c r="E4640" s="1496"/>
      <c r="F4640" s="383" t="s">
        <v>2303</v>
      </c>
      <c r="G4640" s="1233" t="s">
        <v>2316</v>
      </c>
    </row>
    <row r="4641" spans="2:7" outlineLevel="1" x14ac:dyDescent="0.25">
      <c r="B4641" s="330"/>
      <c r="C4641" s="1492"/>
      <c r="D4641" s="1498"/>
      <c r="E4641" s="1483"/>
      <c r="F4641" s="384" t="s">
        <v>2304</v>
      </c>
      <c r="G4641" s="1231" t="s">
        <v>2306</v>
      </c>
    </row>
    <row r="4642" spans="2:7" outlineLevel="1" x14ac:dyDescent="0.25">
      <c r="B4642" s="330"/>
      <c r="C4642" s="1492"/>
      <c r="D4642" s="1499" t="s">
        <v>2286</v>
      </c>
      <c r="E4642" s="1500"/>
      <c r="F4642" s="384" t="s">
        <v>2303</v>
      </c>
      <c r="G4642" s="1231" t="s">
        <v>2319</v>
      </c>
    </row>
    <row r="4643" spans="2:7" outlineLevel="1" x14ac:dyDescent="0.25">
      <c r="B4643" s="330"/>
      <c r="C4643" s="1492"/>
      <c r="D4643" s="1498"/>
      <c r="E4643" s="1483"/>
      <c r="F4643" s="384" t="s">
        <v>2304</v>
      </c>
      <c r="G4643" s="1231" t="s">
        <v>2308</v>
      </c>
    </row>
    <row r="4644" spans="2:7" outlineLevel="1" x14ac:dyDescent="0.25">
      <c r="B4644" s="330"/>
      <c r="C4644" s="1492"/>
      <c r="D4644" s="1499" t="s">
        <v>2309</v>
      </c>
      <c r="E4644" s="1500"/>
      <c r="F4644" s="384" t="s">
        <v>2303</v>
      </c>
      <c r="G4644" s="1231" t="s">
        <v>2310</v>
      </c>
    </row>
    <row r="4645" spans="2:7" outlineLevel="1" x14ac:dyDescent="0.25">
      <c r="B4645" s="330"/>
      <c r="C4645" s="1492"/>
      <c r="D4645" s="1495"/>
      <c r="E4645" s="1497"/>
      <c r="F4645" s="385" t="s">
        <v>2304</v>
      </c>
      <c r="G4645" s="1232" t="s">
        <v>2310</v>
      </c>
    </row>
    <row r="4646" spans="2:7" outlineLevel="1" x14ac:dyDescent="0.25">
      <c r="B4646" s="330"/>
      <c r="C4646" s="1492"/>
      <c r="D4646" s="1494" t="s">
        <v>2311</v>
      </c>
      <c r="E4646" s="1496" t="s">
        <v>2284</v>
      </c>
      <c r="F4646" s="383" t="s">
        <v>2303</v>
      </c>
      <c r="G4646" s="1234">
        <v>0</v>
      </c>
    </row>
    <row r="4647" spans="2:7" outlineLevel="1" x14ac:dyDescent="0.25">
      <c r="B4647" s="330"/>
      <c r="C4647" s="1492"/>
      <c r="D4647" s="1498"/>
      <c r="E4647" s="1483"/>
      <c r="F4647" s="384" t="s">
        <v>2304</v>
      </c>
      <c r="G4647" s="1235">
        <v>0</v>
      </c>
    </row>
    <row r="4648" spans="2:7" outlineLevel="1" x14ac:dyDescent="0.25">
      <c r="B4648" s="330"/>
      <c r="C4648" s="1492"/>
      <c r="D4648" s="1499" t="s">
        <v>2312</v>
      </c>
      <c r="E4648" s="1500" t="s">
        <v>2284</v>
      </c>
      <c r="F4648" s="384" t="s">
        <v>2303</v>
      </c>
      <c r="G4648" s="1235">
        <v>24.11</v>
      </c>
    </row>
    <row r="4649" spans="2:7" outlineLevel="1" x14ac:dyDescent="0.25">
      <c r="B4649" s="330"/>
      <c r="C4649" s="1492"/>
      <c r="D4649" s="1498"/>
      <c r="E4649" s="1483"/>
      <c r="F4649" s="384" t="s">
        <v>2304</v>
      </c>
      <c r="G4649" s="1235">
        <v>23.94</v>
      </c>
    </row>
    <row r="4650" spans="2:7" outlineLevel="1" x14ac:dyDescent="0.25">
      <c r="B4650" s="330"/>
      <c r="C4650" s="1492"/>
      <c r="D4650" s="1499" t="s">
        <v>2312</v>
      </c>
      <c r="E4650" s="1500" t="s">
        <v>369</v>
      </c>
      <c r="F4650" s="384" t="s">
        <v>2303</v>
      </c>
      <c r="G4650" s="1235">
        <v>24.34</v>
      </c>
    </row>
    <row r="4651" spans="2:7" outlineLevel="1" x14ac:dyDescent="0.25">
      <c r="B4651" s="330"/>
      <c r="C4651" s="1492"/>
      <c r="D4651" s="1498"/>
      <c r="E4651" s="1483"/>
      <c r="F4651" s="384" t="s">
        <v>2304</v>
      </c>
      <c r="G4651" s="1235">
        <v>24.29</v>
      </c>
    </row>
    <row r="4652" spans="2:7" outlineLevel="1" x14ac:dyDescent="0.25">
      <c r="B4652" s="330"/>
      <c r="C4652" s="1492"/>
      <c r="D4652" s="1499" t="s">
        <v>2313</v>
      </c>
      <c r="E4652" s="1500" t="s">
        <v>2284</v>
      </c>
      <c r="F4652" s="384" t="s">
        <v>2303</v>
      </c>
      <c r="G4652" s="1235">
        <v>21.04</v>
      </c>
    </row>
    <row r="4653" spans="2:7" outlineLevel="1" x14ac:dyDescent="0.25">
      <c r="B4653" s="330"/>
      <c r="C4653" s="1492"/>
      <c r="D4653" s="1498"/>
      <c r="E4653" s="1483"/>
      <c r="F4653" s="384" t="s">
        <v>2304</v>
      </c>
      <c r="G4653" s="1235">
        <v>20.9</v>
      </c>
    </row>
    <row r="4654" spans="2:7" outlineLevel="1" x14ac:dyDescent="0.25">
      <c r="B4654" s="330"/>
      <c r="C4654" s="1492"/>
      <c r="D4654" s="1499" t="s">
        <v>2313</v>
      </c>
      <c r="E4654" s="1500" t="s">
        <v>369</v>
      </c>
      <c r="F4654" s="384" t="s">
        <v>2303</v>
      </c>
      <c r="G4654" s="1235">
        <v>21.24</v>
      </c>
    </row>
    <row r="4655" spans="2:7" outlineLevel="1" x14ac:dyDescent="0.25">
      <c r="B4655" s="330"/>
      <c r="C4655" s="1493"/>
      <c r="D4655" s="1495"/>
      <c r="E4655" s="1497"/>
      <c r="F4655" s="385" t="s">
        <v>2304</v>
      </c>
      <c r="G4655" s="1229">
        <v>21.2</v>
      </c>
    </row>
    <row r="4656" spans="2:7" outlineLevel="1" x14ac:dyDescent="0.25">
      <c r="B4656" s="330"/>
      <c r="C4656" s="1491" t="s">
        <v>2581</v>
      </c>
      <c r="D4656" s="1494" t="s">
        <v>2302</v>
      </c>
      <c r="E4656" s="1496" t="s">
        <v>369</v>
      </c>
      <c r="F4656" s="386" t="s">
        <v>2303</v>
      </c>
      <c r="G4656" s="1237">
        <v>131</v>
      </c>
    </row>
    <row r="4657" spans="2:7" outlineLevel="1" x14ac:dyDescent="0.25">
      <c r="B4657" s="330"/>
      <c r="C4657" s="1492"/>
      <c r="D4657" s="1495"/>
      <c r="E4657" s="1497"/>
      <c r="F4657" s="385" t="s">
        <v>2304</v>
      </c>
      <c r="G4657" s="1229">
        <v>131</v>
      </c>
    </row>
    <row r="4658" spans="2:7" outlineLevel="1" x14ac:dyDescent="0.25">
      <c r="B4658" s="330"/>
      <c r="C4658" s="1492"/>
      <c r="D4658" s="1494" t="s">
        <v>2305</v>
      </c>
      <c r="E4658" s="1496" t="s">
        <v>2284</v>
      </c>
      <c r="F4658" s="386" t="s">
        <v>2303</v>
      </c>
      <c r="G4658" s="1230">
        <v>38.92</v>
      </c>
    </row>
    <row r="4659" spans="2:7" outlineLevel="1" x14ac:dyDescent="0.25">
      <c r="B4659" s="330"/>
      <c r="C4659" s="1492"/>
      <c r="D4659" s="1498"/>
      <c r="E4659" s="1483"/>
      <c r="F4659" s="384" t="s">
        <v>2304</v>
      </c>
      <c r="G4659" s="1231">
        <v>37.369999999999997</v>
      </c>
    </row>
    <row r="4660" spans="2:7" outlineLevel="1" x14ac:dyDescent="0.25">
      <c r="B4660" s="330"/>
      <c r="C4660" s="1492"/>
      <c r="D4660" s="1499" t="s">
        <v>2305</v>
      </c>
      <c r="E4660" s="1500" t="s">
        <v>369</v>
      </c>
      <c r="F4660" s="384" t="s">
        <v>2303</v>
      </c>
      <c r="G4660" s="1231">
        <v>39.93</v>
      </c>
    </row>
    <row r="4661" spans="2:7" outlineLevel="1" x14ac:dyDescent="0.25">
      <c r="B4661" s="330"/>
      <c r="C4661" s="1492"/>
      <c r="D4661" s="1495"/>
      <c r="E4661" s="1497"/>
      <c r="F4661" s="385" t="s">
        <v>2304</v>
      </c>
      <c r="G4661" s="1232">
        <v>38.18</v>
      </c>
    </row>
    <row r="4662" spans="2:7" outlineLevel="1" x14ac:dyDescent="0.25">
      <c r="B4662" s="330"/>
      <c r="C4662" s="1492"/>
      <c r="D4662" s="1494" t="s">
        <v>2285</v>
      </c>
      <c r="E4662" s="1496"/>
      <c r="F4662" s="383" t="s">
        <v>2303</v>
      </c>
      <c r="G4662" s="1233" t="s">
        <v>2306</v>
      </c>
    </row>
    <row r="4663" spans="2:7" outlineLevel="1" x14ac:dyDescent="0.25">
      <c r="B4663" s="330"/>
      <c r="C4663" s="1492"/>
      <c r="D4663" s="1498"/>
      <c r="E4663" s="1483"/>
      <c r="F4663" s="384" t="s">
        <v>2304</v>
      </c>
      <c r="G4663" s="1231" t="s">
        <v>2306</v>
      </c>
    </row>
    <row r="4664" spans="2:7" outlineLevel="1" x14ac:dyDescent="0.25">
      <c r="B4664" s="330"/>
      <c r="C4664" s="1492"/>
      <c r="D4664" s="1499" t="s">
        <v>2286</v>
      </c>
      <c r="E4664" s="1500"/>
      <c r="F4664" s="384" t="s">
        <v>2303</v>
      </c>
      <c r="G4664" s="1231" t="s">
        <v>2440</v>
      </c>
    </row>
    <row r="4665" spans="2:7" outlineLevel="1" x14ac:dyDescent="0.25">
      <c r="B4665" s="330"/>
      <c r="C4665" s="1492"/>
      <c r="D4665" s="1498"/>
      <c r="E4665" s="1483"/>
      <c r="F4665" s="384" t="s">
        <v>2304</v>
      </c>
      <c r="G4665" s="1231" t="s">
        <v>2308</v>
      </c>
    </row>
    <row r="4666" spans="2:7" outlineLevel="1" x14ac:dyDescent="0.25">
      <c r="B4666" s="330"/>
      <c r="C4666" s="1492"/>
      <c r="D4666" s="1499" t="s">
        <v>2309</v>
      </c>
      <c r="E4666" s="1500"/>
      <c r="F4666" s="384" t="s">
        <v>2303</v>
      </c>
      <c r="G4666" s="1231" t="s">
        <v>2310</v>
      </c>
    </row>
    <row r="4667" spans="2:7" outlineLevel="1" x14ac:dyDescent="0.25">
      <c r="B4667" s="330"/>
      <c r="C4667" s="1492"/>
      <c r="D4667" s="1495"/>
      <c r="E4667" s="1497"/>
      <c r="F4667" s="385" t="s">
        <v>2304</v>
      </c>
      <c r="G4667" s="1232" t="s">
        <v>2310</v>
      </c>
    </row>
    <row r="4668" spans="2:7" outlineLevel="1" x14ac:dyDescent="0.25">
      <c r="B4668" s="330"/>
      <c r="C4668" s="1492"/>
      <c r="D4668" s="1494" t="s">
        <v>2311</v>
      </c>
      <c r="E4668" s="1496" t="s">
        <v>2284</v>
      </c>
      <c r="F4668" s="383" t="s">
        <v>2303</v>
      </c>
      <c r="G4668" s="1234">
        <v>0</v>
      </c>
    </row>
    <row r="4669" spans="2:7" outlineLevel="1" x14ac:dyDescent="0.25">
      <c r="B4669" s="330"/>
      <c r="C4669" s="1492"/>
      <c r="D4669" s="1498"/>
      <c r="E4669" s="1483"/>
      <c r="F4669" s="384" t="s">
        <v>2304</v>
      </c>
      <c r="G4669" s="1235">
        <v>0</v>
      </c>
    </row>
    <row r="4670" spans="2:7" outlineLevel="1" x14ac:dyDescent="0.25">
      <c r="B4670" s="330"/>
      <c r="C4670" s="1492"/>
      <c r="D4670" s="1499" t="s">
        <v>2312</v>
      </c>
      <c r="E4670" s="1500" t="s">
        <v>2284</v>
      </c>
      <c r="F4670" s="384" t="s">
        <v>2303</v>
      </c>
      <c r="G4670" s="1235">
        <v>43.1</v>
      </c>
    </row>
    <row r="4671" spans="2:7" outlineLevel="1" x14ac:dyDescent="0.25">
      <c r="B4671" s="330"/>
      <c r="C4671" s="1492"/>
      <c r="D4671" s="1498"/>
      <c r="E4671" s="1483"/>
      <c r="F4671" s="384" t="s">
        <v>2304</v>
      </c>
      <c r="G4671" s="1235">
        <v>41.38</v>
      </c>
    </row>
    <row r="4672" spans="2:7" outlineLevel="1" x14ac:dyDescent="0.25">
      <c r="B4672" s="330"/>
      <c r="C4672" s="1492"/>
      <c r="D4672" s="1499" t="s">
        <v>2312</v>
      </c>
      <c r="E4672" s="1500" t="s">
        <v>369</v>
      </c>
      <c r="F4672" s="384" t="s">
        <v>2303</v>
      </c>
      <c r="G4672" s="1235">
        <v>44.23</v>
      </c>
    </row>
    <row r="4673" spans="2:7" outlineLevel="1" x14ac:dyDescent="0.25">
      <c r="B4673" s="330"/>
      <c r="C4673" s="1492"/>
      <c r="D4673" s="1498"/>
      <c r="E4673" s="1483"/>
      <c r="F4673" s="384" t="s">
        <v>2304</v>
      </c>
      <c r="G4673" s="1235">
        <v>42.29</v>
      </c>
    </row>
    <row r="4674" spans="2:7" outlineLevel="1" x14ac:dyDescent="0.25">
      <c r="B4674" s="330"/>
      <c r="C4674" s="1492"/>
      <c r="D4674" s="1499" t="s">
        <v>2313</v>
      </c>
      <c r="E4674" s="1500" t="s">
        <v>2284</v>
      </c>
      <c r="F4674" s="384" t="s">
        <v>2303</v>
      </c>
      <c r="G4674" s="1235">
        <v>38.99</v>
      </c>
    </row>
    <row r="4675" spans="2:7" outlineLevel="1" x14ac:dyDescent="0.25">
      <c r="B4675" s="330"/>
      <c r="C4675" s="1492"/>
      <c r="D4675" s="1498"/>
      <c r="E4675" s="1483"/>
      <c r="F4675" s="384" t="s">
        <v>2304</v>
      </c>
      <c r="G4675" s="1235">
        <v>37.44</v>
      </c>
    </row>
    <row r="4676" spans="2:7" outlineLevel="1" x14ac:dyDescent="0.25">
      <c r="B4676" s="330"/>
      <c r="C4676" s="1492"/>
      <c r="D4676" s="1499" t="s">
        <v>2313</v>
      </c>
      <c r="E4676" s="1500" t="s">
        <v>369</v>
      </c>
      <c r="F4676" s="384" t="s">
        <v>2303</v>
      </c>
      <c r="G4676" s="1235">
        <v>40.01</v>
      </c>
    </row>
    <row r="4677" spans="2:7" outlineLevel="1" x14ac:dyDescent="0.25">
      <c r="B4677" s="330"/>
      <c r="C4677" s="1493"/>
      <c r="D4677" s="1495"/>
      <c r="E4677" s="1497"/>
      <c r="F4677" s="385" t="s">
        <v>2304</v>
      </c>
      <c r="G4677" s="1229">
        <v>38.25</v>
      </c>
    </row>
    <row r="4678" spans="2:7" outlineLevel="1" x14ac:dyDescent="0.25">
      <c r="B4678" s="330"/>
      <c r="C4678" s="1491" t="s">
        <v>2582</v>
      </c>
      <c r="D4678" s="1494" t="s">
        <v>2302</v>
      </c>
      <c r="E4678" s="1496" t="s">
        <v>369</v>
      </c>
      <c r="F4678" s="386" t="s">
        <v>2303</v>
      </c>
      <c r="G4678" s="1237">
        <v>18</v>
      </c>
    </row>
    <row r="4679" spans="2:7" outlineLevel="1" x14ac:dyDescent="0.25">
      <c r="B4679" s="330"/>
      <c r="C4679" s="1492"/>
      <c r="D4679" s="1495"/>
      <c r="E4679" s="1497"/>
      <c r="F4679" s="385" t="s">
        <v>2304</v>
      </c>
      <c r="G4679" s="1229">
        <v>18</v>
      </c>
    </row>
    <row r="4680" spans="2:7" outlineLevel="1" x14ac:dyDescent="0.25">
      <c r="B4680" s="330"/>
      <c r="C4680" s="1492"/>
      <c r="D4680" s="1494" t="s">
        <v>2305</v>
      </c>
      <c r="E4680" s="1496" t="s">
        <v>2284</v>
      </c>
      <c r="F4680" s="386" t="s">
        <v>2303</v>
      </c>
      <c r="G4680" s="1230">
        <v>8.1999999999999993</v>
      </c>
    </row>
    <row r="4681" spans="2:7" outlineLevel="1" x14ac:dyDescent="0.25">
      <c r="B4681" s="330"/>
      <c r="C4681" s="1492"/>
      <c r="D4681" s="1498"/>
      <c r="E4681" s="1483"/>
      <c r="F4681" s="384" t="s">
        <v>2304</v>
      </c>
      <c r="G4681" s="1231">
        <v>8.08</v>
      </c>
    </row>
    <row r="4682" spans="2:7" outlineLevel="1" x14ac:dyDescent="0.25">
      <c r="B4682" s="330"/>
      <c r="C4682" s="1492"/>
      <c r="D4682" s="1499" t="s">
        <v>2305</v>
      </c>
      <c r="E4682" s="1500" t="s">
        <v>369</v>
      </c>
      <c r="F4682" s="384" t="s">
        <v>2303</v>
      </c>
      <c r="G4682" s="1231">
        <v>8.3000000000000007</v>
      </c>
    </row>
    <row r="4683" spans="2:7" outlineLevel="1" x14ac:dyDescent="0.25">
      <c r="B4683" s="330"/>
      <c r="C4683" s="1492"/>
      <c r="D4683" s="1495"/>
      <c r="E4683" s="1497"/>
      <c r="F4683" s="385" t="s">
        <v>2304</v>
      </c>
      <c r="G4683" s="1232">
        <v>8.19</v>
      </c>
    </row>
    <row r="4684" spans="2:7" outlineLevel="1" x14ac:dyDescent="0.25">
      <c r="B4684" s="330"/>
      <c r="C4684" s="1492"/>
      <c r="D4684" s="1494" t="s">
        <v>2285</v>
      </c>
      <c r="E4684" s="1496"/>
      <c r="F4684" s="383" t="s">
        <v>2303</v>
      </c>
      <c r="G4684" s="1233" t="s">
        <v>2323</v>
      </c>
    </row>
    <row r="4685" spans="2:7" outlineLevel="1" x14ac:dyDescent="0.25">
      <c r="B4685" s="330"/>
      <c r="C4685" s="1492"/>
      <c r="D4685" s="1498"/>
      <c r="E4685" s="1483"/>
      <c r="F4685" s="384" t="s">
        <v>2304</v>
      </c>
      <c r="G4685" s="1231" t="s">
        <v>2306</v>
      </c>
    </row>
    <row r="4686" spans="2:7" outlineLevel="1" x14ac:dyDescent="0.25">
      <c r="B4686" s="330"/>
      <c r="C4686" s="1492"/>
      <c r="D4686" s="1499" t="s">
        <v>2286</v>
      </c>
      <c r="E4686" s="1500"/>
      <c r="F4686" s="384" t="s">
        <v>2303</v>
      </c>
      <c r="G4686" s="1231" t="s">
        <v>2383</v>
      </c>
    </row>
    <row r="4687" spans="2:7" outlineLevel="1" x14ac:dyDescent="0.25">
      <c r="B4687" s="330"/>
      <c r="C4687" s="1492"/>
      <c r="D4687" s="1498"/>
      <c r="E4687" s="1483"/>
      <c r="F4687" s="384" t="s">
        <v>2304</v>
      </c>
      <c r="G4687" s="1231" t="s">
        <v>2308</v>
      </c>
    </row>
    <row r="4688" spans="2:7" outlineLevel="1" x14ac:dyDescent="0.25">
      <c r="B4688" s="330"/>
      <c r="C4688" s="1492"/>
      <c r="D4688" s="1499" t="s">
        <v>2309</v>
      </c>
      <c r="E4688" s="1500"/>
      <c r="F4688" s="384" t="s">
        <v>2303</v>
      </c>
      <c r="G4688" s="1231" t="s">
        <v>2310</v>
      </c>
    </row>
    <row r="4689" spans="2:7" outlineLevel="1" x14ac:dyDescent="0.25">
      <c r="B4689" s="330"/>
      <c r="C4689" s="1492"/>
      <c r="D4689" s="1495"/>
      <c r="E4689" s="1497"/>
      <c r="F4689" s="385" t="s">
        <v>2304</v>
      </c>
      <c r="G4689" s="1232" t="s">
        <v>2310</v>
      </c>
    </row>
    <row r="4690" spans="2:7" outlineLevel="1" x14ac:dyDescent="0.25">
      <c r="B4690" s="330"/>
      <c r="C4690" s="1492"/>
      <c r="D4690" s="1494" t="s">
        <v>2311</v>
      </c>
      <c r="E4690" s="1496" t="s">
        <v>2284</v>
      </c>
      <c r="F4690" s="383" t="s">
        <v>2303</v>
      </c>
      <c r="G4690" s="1234">
        <v>0</v>
      </c>
    </row>
    <row r="4691" spans="2:7" outlineLevel="1" x14ac:dyDescent="0.25">
      <c r="B4691" s="330"/>
      <c r="C4691" s="1492"/>
      <c r="D4691" s="1498"/>
      <c r="E4691" s="1483"/>
      <c r="F4691" s="384" t="s">
        <v>2304</v>
      </c>
      <c r="G4691" s="1235">
        <v>0</v>
      </c>
    </row>
    <row r="4692" spans="2:7" outlineLevel="1" x14ac:dyDescent="0.25">
      <c r="B4692" s="330"/>
      <c r="C4692" s="1492"/>
      <c r="D4692" s="1499" t="s">
        <v>2312</v>
      </c>
      <c r="E4692" s="1500" t="s">
        <v>2284</v>
      </c>
      <c r="F4692" s="384" t="s">
        <v>2303</v>
      </c>
      <c r="G4692" s="1235">
        <v>8.75</v>
      </c>
    </row>
    <row r="4693" spans="2:7" outlineLevel="1" x14ac:dyDescent="0.25">
      <c r="B4693" s="330"/>
      <c r="C4693" s="1492"/>
      <c r="D4693" s="1498"/>
      <c r="E4693" s="1483"/>
      <c r="F4693" s="384" t="s">
        <v>2304</v>
      </c>
      <c r="G4693" s="1235">
        <v>8.6300000000000008</v>
      </c>
    </row>
    <row r="4694" spans="2:7" outlineLevel="1" x14ac:dyDescent="0.25">
      <c r="B4694" s="330"/>
      <c r="C4694" s="1492"/>
      <c r="D4694" s="1499" t="s">
        <v>2312</v>
      </c>
      <c r="E4694" s="1500" t="s">
        <v>369</v>
      </c>
      <c r="F4694" s="384" t="s">
        <v>2303</v>
      </c>
      <c r="G4694" s="1235">
        <v>8.86</v>
      </c>
    </row>
    <row r="4695" spans="2:7" outlineLevel="1" x14ac:dyDescent="0.25">
      <c r="B4695" s="330"/>
      <c r="C4695" s="1492"/>
      <c r="D4695" s="1498"/>
      <c r="E4695" s="1483"/>
      <c r="F4695" s="384" t="s">
        <v>2304</v>
      </c>
      <c r="G4695" s="1235">
        <v>8.74</v>
      </c>
    </row>
    <row r="4696" spans="2:7" outlineLevel="1" x14ac:dyDescent="0.25">
      <c r="B4696" s="330"/>
      <c r="C4696" s="1492"/>
      <c r="D4696" s="1499" t="s">
        <v>2313</v>
      </c>
      <c r="E4696" s="1500" t="s">
        <v>2284</v>
      </c>
      <c r="F4696" s="384" t="s">
        <v>2303</v>
      </c>
      <c r="G4696" s="1235">
        <v>7.72</v>
      </c>
    </row>
    <row r="4697" spans="2:7" outlineLevel="1" x14ac:dyDescent="0.25">
      <c r="B4697" s="330"/>
      <c r="C4697" s="1492"/>
      <c r="D4697" s="1498"/>
      <c r="E4697" s="1483"/>
      <c r="F4697" s="384" t="s">
        <v>2304</v>
      </c>
      <c r="G4697" s="1235">
        <v>7.61</v>
      </c>
    </row>
    <row r="4698" spans="2:7" outlineLevel="1" x14ac:dyDescent="0.25">
      <c r="B4698" s="330"/>
      <c r="C4698" s="1492"/>
      <c r="D4698" s="1499" t="s">
        <v>2313</v>
      </c>
      <c r="E4698" s="1500" t="s">
        <v>369</v>
      </c>
      <c r="F4698" s="384" t="s">
        <v>2303</v>
      </c>
      <c r="G4698" s="1235">
        <v>7.82</v>
      </c>
    </row>
    <row r="4699" spans="2:7" outlineLevel="1" x14ac:dyDescent="0.25">
      <c r="B4699" s="330"/>
      <c r="C4699" s="1493"/>
      <c r="D4699" s="1495"/>
      <c r="E4699" s="1497"/>
      <c r="F4699" s="385" t="s">
        <v>2304</v>
      </c>
      <c r="G4699" s="1229">
        <v>7.72</v>
      </c>
    </row>
    <row r="4700" spans="2:7" outlineLevel="1" x14ac:dyDescent="0.25">
      <c r="B4700" s="330"/>
      <c r="C4700" s="1491" t="s">
        <v>2583</v>
      </c>
      <c r="D4700" s="1494" t="s">
        <v>2302</v>
      </c>
      <c r="E4700" s="1496" t="s">
        <v>369</v>
      </c>
      <c r="F4700" s="386" t="s">
        <v>2303</v>
      </c>
      <c r="G4700" s="1237">
        <v>139</v>
      </c>
    </row>
    <row r="4701" spans="2:7" outlineLevel="1" x14ac:dyDescent="0.25">
      <c r="B4701" s="330"/>
      <c r="C4701" s="1492"/>
      <c r="D4701" s="1495"/>
      <c r="E4701" s="1497"/>
      <c r="F4701" s="385" t="s">
        <v>2304</v>
      </c>
      <c r="G4701" s="1229">
        <v>139</v>
      </c>
    </row>
    <row r="4702" spans="2:7" outlineLevel="1" x14ac:dyDescent="0.25">
      <c r="B4702" s="330"/>
      <c r="C4702" s="1492"/>
      <c r="D4702" s="1494" t="s">
        <v>2305</v>
      </c>
      <c r="E4702" s="1496" t="s">
        <v>2284</v>
      </c>
      <c r="F4702" s="386" t="s">
        <v>2303</v>
      </c>
      <c r="G4702" s="1230">
        <v>34.04</v>
      </c>
    </row>
    <row r="4703" spans="2:7" outlineLevel="1" x14ac:dyDescent="0.25">
      <c r="B4703" s="330"/>
      <c r="C4703" s="1492"/>
      <c r="D4703" s="1498"/>
      <c r="E4703" s="1483"/>
      <c r="F4703" s="384" t="s">
        <v>2304</v>
      </c>
      <c r="G4703" s="1231">
        <v>29.25</v>
      </c>
    </row>
    <row r="4704" spans="2:7" outlineLevel="1" x14ac:dyDescent="0.25">
      <c r="B4704" s="330"/>
      <c r="C4704" s="1492"/>
      <c r="D4704" s="1499" t="s">
        <v>2305</v>
      </c>
      <c r="E4704" s="1500" t="s">
        <v>369</v>
      </c>
      <c r="F4704" s="384" t="s">
        <v>2303</v>
      </c>
      <c r="G4704" s="1231">
        <v>34.4</v>
      </c>
    </row>
    <row r="4705" spans="2:7" outlineLevel="1" x14ac:dyDescent="0.25">
      <c r="B4705" s="330"/>
      <c r="C4705" s="1492"/>
      <c r="D4705" s="1495"/>
      <c r="E4705" s="1497"/>
      <c r="F4705" s="385" t="s">
        <v>2304</v>
      </c>
      <c r="G4705" s="1232">
        <v>29.54</v>
      </c>
    </row>
    <row r="4706" spans="2:7" outlineLevel="1" x14ac:dyDescent="0.25">
      <c r="B4706" s="330"/>
      <c r="C4706" s="1492"/>
      <c r="D4706" s="1494" t="s">
        <v>2285</v>
      </c>
      <c r="E4706" s="1496"/>
      <c r="F4706" s="383" t="s">
        <v>2303</v>
      </c>
      <c r="G4706" s="1233" t="s">
        <v>2584</v>
      </c>
    </row>
    <row r="4707" spans="2:7" outlineLevel="1" x14ac:dyDescent="0.25">
      <c r="B4707" s="330"/>
      <c r="C4707" s="1492"/>
      <c r="D4707" s="1498"/>
      <c r="E4707" s="1483"/>
      <c r="F4707" s="384" t="s">
        <v>2304</v>
      </c>
      <c r="G4707" s="1231" t="s">
        <v>2306</v>
      </c>
    </row>
    <row r="4708" spans="2:7" outlineLevel="1" x14ac:dyDescent="0.25">
      <c r="B4708" s="330"/>
      <c r="C4708" s="1492"/>
      <c r="D4708" s="1499" t="s">
        <v>2286</v>
      </c>
      <c r="E4708" s="1500"/>
      <c r="F4708" s="384" t="s">
        <v>2303</v>
      </c>
      <c r="G4708" s="1231" t="s">
        <v>2376</v>
      </c>
    </row>
    <row r="4709" spans="2:7" outlineLevel="1" x14ac:dyDescent="0.25">
      <c r="B4709" s="330"/>
      <c r="C4709" s="1492"/>
      <c r="D4709" s="1498"/>
      <c r="E4709" s="1483"/>
      <c r="F4709" s="384" t="s">
        <v>2304</v>
      </c>
      <c r="G4709" s="1231" t="s">
        <v>2308</v>
      </c>
    </row>
    <row r="4710" spans="2:7" outlineLevel="1" x14ac:dyDescent="0.25">
      <c r="B4710" s="330"/>
      <c r="C4710" s="1492"/>
      <c r="D4710" s="1499" t="s">
        <v>2309</v>
      </c>
      <c r="E4710" s="1500"/>
      <c r="F4710" s="384" t="s">
        <v>2303</v>
      </c>
      <c r="G4710" s="1231" t="s">
        <v>2310</v>
      </c>
    </row>
    <row r="4711" spans="2:7" outlineLevel="1" x14ac:dyDescent="0.25">
      <c r="B4711" s="330"/>
      <c r="C4711" s="1492"/>
      <c r="D4711" s="1495"/>
      <c r="E4711" s="1497"/>
      <c r="F4711" s="385" t="s">
        <v>2304</v>
      </c>
      <c r="G4711" s="1232" t="s">
        <v>2310</v>
      </c>
    </row>
    <row r="4712" spans="2:7" outlineLevel="1" x14ac:dyDescent="0.25">
      <c r="B4712" s="330"/>
      <c r="C4712" s="1492"/>
      <c r="D4712" s="1494" t="s">
        <v>2311</v>
      </c>
      <c r="E4712" s="1496" t="s">
        <v>2284</v>
      </c>
      <c r="F4712" s="383" t="s">
        <v>2303</v>
      </c>
      <c r="G4712" s="1234">
        <v>0</v>
      </c>
    </row>
    <row r="4713" spans="2:7" outlineLevel="1" x14ac:dyDescent="0.25">
      <c r="B4713" s="330"/>
      <c r="C4713" s="1492"/>
      <c r="D4713" s="1498"/>
      <c r="E4713" s="1483"/>
      <c r="F4713" s="384" t="s">
        <v>2304</v>
      </c>
      <c r="G4713" s="1235">
        <v>0</v>
      </c>
    </row>
    <row r="4714" spans="2:7" outlineLevel="1" x14ac:dyDescent="0.25">
      <c r="B4714" s="330"/>
      <c r="C4714" s="1492"/>
      <c r="D4714" s="1499" t="s">
        <v>2312</v>
      </c>
      <c r="E4714" s="1500" t="s">
        <v>2284</v>
      </c>
      <c r="F4714" s="384" t="s">
        <v>2303</v>
      </c>
      <c r="G4714" s="1235">
        <v>34.159999999999997</v>
      </c>
    </row>
    <row r="4715" spans="2:7" outlineLevel="1" x14ac:dyDescent="0.25">
      <c r="B4715" s="330"/>
      <c r="C4715" s="1492"/>
      <c r="D4715" s="1498"/>
      <c r="E4715" s="1483"/>
      <c r="F4715" s="384" t="s">
        <v>2304</v>
      </c>
      <c r="G4715" s="1235">
        <v>29.36</v>
      </c>
    </row>
    <row r="4716" spans="2:7" outlineLevel="1" x14ac:dyDescent="0.25">
      <c r="B4716" s="330"/>
      <c r="C4716" s="1492"/>
      <c r="D4716" s="1499" t="s">
        <v>2312</v>
      </c>
      <c r="E4716" s="1500" t="s">
        <v>369</v>
      </c>
      <c r="F4716" s="384" t="s">
        <v>2303</v>
      </c>
      <c r="G4716" s="1235">
        <v>34.53</v>
      </c>
    </row>
    <row r="4717" spans="2:7" outlineLevel="1" x14ac:dyDescent="0.25">
      <c r="B4717" s="330"/>
      <c r="C4717" s="1492"/>
      <c r="D4717" s="1498"/>
      <c r="E4717" s="1483"/>
      <c r="F4717" s="384" t="s">
        <v>2304</v>
      </c>
      <c r="G4717" s="1235">
        <v>29.65</v>
      </c>
    </row>
    <row r="4718" spans="2:7" outlineLevel="1" x14ac:dyDescent="0.25">
      <c r="B4718" s="330"/>
      <c r="C4718" s="1492"/>
      <c r="D4718" s="1499" t="s">
        <v>2313</v>
      </c>
      <c r="E4718" s="1500" t="s">
        <v>2284</v>
      </c>
      <c r="F4718" s="384" t="s">
        <v>2303</v>
      </c>
      <c r="G4718" s="1235">
        <v>31.16</v>
      </c>
    </row>
    <row r="4719" spans="2:7" outlineLevel="1" x14ac:dyDescent="0.25">
      <c r="B4719" s="330"/>
      <c r="C4719" s="1492"/>
      <c r="D4719" s="1498"/>
      <c r="E4719" s="1483"/>
      <c r="F4719" s="384" t="s">
        <v>2304</v>
      </c>
      <c r="G4719" s="1235">
        <v>26.78</v>
      </c>
    </row>
    <row r="4720" spans="2:7" outlineLevel="1" x14ac:dyDescent="0.25">
      <c r="B4720" s="330"/>
      <c r="C4720" s="1492"/>
      <c r="D4720" s="1499" t="s">
        <v>2313</v>
      </c>
      <c r="E4720" s="1500" t="s">
        <v>369</v>
      </c>
      <c r="F4720" s="384" t="s">
        <v>2303</v>
      </c>
      <c r="G4720" s="1235">
        <v>31.49</v>
      </c>
    </row>
    <row r="4721" spans="2:7" outlineLevel="1" x14ac:dyDescent="0.25">
      <c r="B4721" s="330"/>
      <c r="C4721" s="1493"/>
      <c r="D4721" s="1495"/>
      <c r="E4721" s="1497"/>
      <c r="F4721" s="385" t="s">
        <v>2304</v>
      </c>
      <c r="G4721" s="1229">
        <v>27.04</v>
      </c>
    </row>
    <row r="4722" spans="2:7" outlineLevel="1" x14ac:dyDescent="0.25">
      <c r="B4722" s="330"/>
      <c r="C4722" s="1491" t="s">
        <v>2585</v>
      </c>
      <c r="D4722" s="1494" t="s">
        <v>2302</v>
      </c>
      <c r="E4722" s="1496" t="s">
        <v>369</v>
      </c>
      <c r="F4722" s="386" t="s">
        <v>2303</v>
      </c>
      <c r="G4722" s="1237">
        <v>60</v>
      </c>
    </row>
    <row r="4723" spans="2:7" outlineLevel="1" x14ac:dyDescent="0.25">
      <c r="B4723" s="330"/>
      <c r="C4723" s="1492"/>
      <c r="D4723" s="1495"/>
      <c r="E4723" s="1497"/>
      <c r="F4723" s="385" t="s">
        <v>2304</v>
      </c>
      <c r="G4723" s="1229">
        <v>60</v>
      </c>
    </row>
    <row r="4724" spans="2:7" outlineLevel="1" x14ac:dyDescent="0.25">
      <c r="B4724" s="330"/>
      <c r="C4724" s="1492"/>
      <c r="D4724" s="1494" t="s">
        <v>2305</v>
      </c>
      <c r="E4724" s="1496" t="s">
        <v>2284</v>
      </c>
      <c r="F4724" s="386" t="s">
        <v>2303</v>
      </c>
      <c r="G4724" s="1230">
        <v>28.9</v>
      </c>
    </row>
    <row r="4725" spans="2:7" outlineLevel="1" x14ac:dyDescent="0.25">
      <c r="B4725" s="330"/>
      <c r="C4725" s="1492"/>
      <c r="D4725" s="1498"/>
      <c r="E4725" s="1483"/>
      <c r="F4725" s="384" t="s">
        <v>2304</v>
      </c>
      <c r="G4725" s="1231">
        <v>27.61</v>
      </c>
    </row>
    <row r="4726" spans="2:7" outlineLevel="1" x14ac:dyDescent="0.25">
      <c r="B4726" s="330"/>
      <c r="C4726" s="1492"/>
      <c r="D4726" s="1499" t="s">
        <v>2305</v>
      </c>
      <c r="E4726" s="1500" t="s">
        <v>369</v>
      </c>
      <c r="F4726" s="384" t="s">
        <v>2303</v>
      </c>
      <c r="G4726" s="1231">
        <v>29.16</v>
      </c>
    </row>
    <row r="4727" spans="2:7" outlineLevel="1" x14ac:dyDescent="0.25">
      <c r="B4727" s="330"/>
      <c r="C4727" s="1492"/>
      <c r="D4727" s="1495"/>
      <c r="E4727" s="1497"/>
      <c r="F4727" s="385" t="s">
        <v>2304</v>
      </c>
      <c r="G4727" s="1232">
        <v>27.88</v>
      </c>
    </row>
    <row r="4728" spans="2:7" outlineLevel="1" x14ac:dyDescent="0.25">
      <c r="B4728" s="330"/>
      <c r="C4728" s="1492"/>
      <c r="D4728" s="1494" t="s">
        <v>2285</v>
      </c>
      <c r="E4728" s="1496"/>
      <c r="F4728" s="383" t="s">
        <v>2303</v>
      </c>
      <c r="G4728" s="1233" t="s">
        <v>2306</v>
      </c>
    </row>
    <row r="4729" spans="2:7" outlineLevel="1" x14ac:dyDescent="0.25">
      <c r="B4729" s="330"/>
      <c r="C4729" s="1492"/>
      <c r="D4729" s="1498"/>
      <c r="E4729" s="1483"/>
      <c r="F4729" s="384" t="s">
        <v>2304</v>
      </c>
      <c r="G4729" s="1231" t="s">
        <v>2306</v>
      </c>
    </row>
    <row r="4730" spans="2:7" outlineLevel="1" x14ac:dyDescent="0.25">
      <c r="B4730" s="330"/>
      <c r="C4730" s="1492"/>
      <c r="D4730" s="1499" t="s">
        <v>2286</v>
      </c>
      <c r="E4730" s="1500"/>
      <c r="F4730" s="384" t="s">
        <v>2303</v>
      </c>
      <c r="G4730" s="1231" t="s">
        <v>2383</v>
      </c>
    </row>
    <row r="4731" spans="2:7" outlineLevel="1" x14ac:dyDescent="0.25">
      <c r="B4731" s="330"/>
      <c r="C4731" s="1492"/>
      <c r="D4731" s="1498"/>
      <c r="E4731" s="1483"/>
      <c r="F4731" s="384" t="s">
        <v>2304</v>
      </c>
      <c r="G4731" s="1231" t="s">
        <v>2308</v>
      </c>
    </row>
    <row r="4732" spans="2:7" outlineLevel="1" x14ac:dyDescent="0.25">
      <c r="B4732" s="330"/>
      <c r="C4732" s="1492"/>
      <c r="D4732" s="1499" t="s">
        <v>2309</v>
      </c>
      <c r="E4732" s="1500"/>
      <c r="F4732" s="384" t="s">
        <v>2303</v>
      </c>
      <c r="G4732" s="1231" t="s">
        <v>2310</v>
      </c>
    </row>
    <row r="4733" spans="2:7" outlineLevel="1" x14ac:dyDescent="0.25">
      <c r="B4733" s="330"/>
      <c r="C4733" s="1492"/>
      <c r="D4733" s="1495"/>
      <c r="E4733" s="1497"/>
      <c r="F4733" s="385" t="s">
        <v>2304</v>
      </c>
      <c r="G4733" s="1232" t="s">
        <v>2310</v>
      </c>
    </row>
    <row r="4734" spans="2:7" outlineLevel="1" x14ac:dyDescent="0.25">
      <c r="B4734" s="330"/>
      <c r="C4734" s="1492"/>
      <c r="D4734" s="1494" t="s">
        <v>2311</v>
      </c>
      <c r="E4734" s="1496" t="s">
        <v>2284</v>
      </c>
      <c r="F4734" s="383" t="s">
        <v>2303</v>
      </c>
      <c r="G4734" s="1234">
        <v>0</v>
      </c>
    </row>
    <row r="4735" spans="2:7" outlineLevel="1" x14ac:dyDescent="0.25">
      <c r="B4735" s="330"/>
      <c r="C4735" s="1492"/>
      <c r="D4735" s="1498"/>
      <c r="E4735" s="1483"/>
      <c r="F4735" s="384" t="s">
        <v>2304</v>
      </c>
      <c r="G4735" s="1235">
        <v>0</v>
      </c>
    </row>
    <row r="4736" spans="2:7" outlineLevel="1" x14ac:dyDescent="0.25">
      <c r="B4736" s="330"/>
      <c r="C4736" s="1492"/>
      <c r="D4736" s="1499" t="s">
        <v>2312</v>
      </c>
      <c r="E4736" s="1500" t="s">
        <v>2284</v>
      </c>
      <c r="F4736" s="384" t="s">
        <v>2303</v>
      </c>
      <c r="G4736" s="1235">
        <v>31.71</v>
      </c>
    </row>
    <row r="4737" spans="2:7" outlineLevel="1" x14ac:dyDescent="0.25">
      <c r="B4737" s="330"/>
      <c r="C4737" s="1492"/>
      <c r="D4737" s="1498"/>
      <c r="E4737" s="1483"/>
      <c r="F4737" s="384" t="s">
        <v>2304</v>
      </c>
      <c r="G4737" s="1235">
        <v>30.29</v>
      </c>
    </row>
    <row r="4738" spans="2:7" outlineLevel="1" x14ac:dyDescent="0.25">
      <c r="B4738" s="330"/>
      <c r="C4738" s="1492"/>
      <c r="D4738" s="1499" t="s">
        <v>2312</v>
      </c>
      <c r="E4738" s="1500" t="s">
        <v>369</v>
      </c>
      <c r="F4738" s="384" t="s">
        <v>2303</v>
      </c>
      <c r="G4738" s="1235">
        <v>32</v>
      </c>
    </row>
    <row r="4739" spans="2:7" outlineLevel="1" x14ac:dyDescent="0.25">
      <c r="B4739" s="330"/>
      <c r="C4739" s="1492"/>
      <c r="D4739" s="1498"/>
      <c r="E4739" s="1483"/>
      <c r="F4739" s="384" t="s">
        <v>2304</v>
      </c>
      <c r="G4739" s="1235">
        <v>30.59</v>
      </c>
    </row>
    <row r="4740" spans="2:7" outlineLevel="1" x14ac:dyDescent="0.25">
      <c r="B4740" s="330"/>
      <c r="C4740" s="1492"/>
      <c r="D4740" s="1499" t="s">
        <v>2313</v>
      </c>
      <c r="E4740" s="1500" t="s">
        <v>2284</v>
      </c>
      <c r="F4740" s="384" t="s">
        <v>2303</v>
      </c>
      <c r="G4740" s="1235">
        <v>27.28</v>
      </c>
    </row>
    <row r="4741" spans="2:7" outlineLevel="1" x14ac:dyDescent="0.25">
      <c r="B4741" s="330"/>
      <c r="C4741" s="1492"/>
      <c r="D4741" s="1498"/>
      <c r="E4741" s="1483"/>
      <c r="F4741" s="384" t="s">
        <v>2304</v>
      </c>
      <c r="G4741" s="1235">
        <v>26.06</v>
      </c>
    </row>
    <row r="4742" spans="2:7" outlineLevel="1" x14ac:dyDescent="0.25">
      <c r="B4742" s="330"/>
      <c r="C4742" s="1492"/>
      <c r="D4742" s="1499" t="s">
        <v>2313</v>
      </c>
      <c r="E4742" s="1500" t="s">
        <v>369</v>
      </c>
      <c r="F4742" s="384" t="s">
        <v>2303</v>
      </c>
      <c r="G4742" s="1235">
        <v>27.52</v>
      </c>
    </row>
    <row r="4743" spans="2:7" outlineLevel="1" x14ac:dyDescent="0.25">
      <c r="B4743" s="330"/>
      <c r="C4743" s="1493"/>
      <c r="D4743" s="1495"/>
      <c r="E4743" s="1497"/>
      <c r="F4743" s="385" t="s">
        <v>2304</v>
      </c>
      <c r="G4743" s="1229">
        <v>26.31</v>
      </c>
    </row>
    <row r="4744" spans="2:7" outlineLevel="1" x14ac:dyDescent="0.25">
      <c r="B4744" s="330"/>
      <c r="C4744" s="1491" t="s">
        <v>2586</v>
      </c>
      <c r="D4744" s="1494" t="s">
        <v>2302</v>
      </c>
      <c r="E4744" s="1496" t="s">
        <v>369</v>
      </c>
      <c r="F4744" s="386" t="s">
        <v>2303</v>
      </c>
      <c r="G4744" s="1237">
        <v>124</v>
      </c>
    </row>
    <row r="4745" spans="2:7" outlineLevel="1" x14ac:dyDescent="0.25">
      <c r="B4745" s="330"/>
      <c r="C4745" s="1492"/>
      <c r="D4745" s="1495"/>
      <c r="E4745" s="1497"/>
      <c r="F4745" s="385" t="s">
        <v>2304</v>
      </c>
      <c r="G4745" s="1229">
        <v>124</v>
      </c>
    </row>
    <row r="4746" spans="2:7" outlineLevel="1" x14ac:dyDescent="0.25">
      <c r="B4746" s="330"/>
      <c r="C4746" s="1492"/>
      <c r="D4746" s="1494" t="s">
        <v>2305</v>
      </c>
      <c r="E4746" s="1496" t="s">
        <v>2284</v>
      </c>
      <c r="F4746" s="386" t="s">
        <v>2303</v>
      </c>
      <c r="G4746" s="1230">
        <v>43.24</v>
      </c>
    </row>
    <row r="4747" spans="2:7" outlineLevel="1" x14ac:dyDescent="0.25">
      <c r="B4747" s="330"/>
      <c r="C4747" s="1492"/>
      <c r="D4747" s="1498"/>
      <c r="E4747" s="1483"/>
      <c r="F4747" s="384" t="s">
        <v>2304</v>
      </c>
      <c r="G4747" s="1231">
        <v>42.15</v>
      </c>
    </row>
    <row r="4748" spans="2:7" outlineLevel="1" x14ac:dyDescent="0.25">
      <c r="B4748" s="330"/>
      <c r="C4748" s="1492"/>
      <c r="D4748" s="1499" t="s">
        <v>2305</v>
      </c>
      <c r="E4748" s="1500" t="s">
        <v>369</v>
      </c>
      <c r="F4748" s="384" t="s">
        <v>2303</v>
      </c>
      <c r="G4748" s="1231">
        <v>43.62</v>
      </c>
    </row>
    <row r="4749" spans="2:7" outlineLevel="1" x14ac:dyDescent="0.25">
      <c r="B4749" s="330"/>
      <c r="C4749" s="1492"/>
      <c r="D4749" s="1495"/>
      <c r="E4749" s="1497"/>
      <c r="F4749" s="385" t="s">
        <v>2304</v>
      </c>
      <c r="G4749" s="1232">
        <v>42.29</v>
      </c>
    </row>
    <row r="4750" spans="2:7" outlineLevel="1" x14ac:dyDescent="0.25">
      <c r="B4750" s="330"/>
      <c r="C4750" s="1492"/>
      <c r="D4750" s="1494" t="s">
        <v>2285</v>
      </c>
      <c r="E4750" s="1496"/>
      <c r="F4750" s="383" t="s">
        <v>2303</v>
      </c>
      <c r="G4750" s="1233" t="s">
        <v>2306</v>
      </c>
    </row>
    <row r="4751" spans="2:7" outlineLevel="1" x14ac:dyDescent="0.25">
      <c r="B4751" s="330"/>
      <c r="C4751" s="1492"/>
      <c r="D4751" s="1498"/>
      <c r="E4751" s="1483"/>
      <c r="F4751" s="384" t="s">
        <v>2304</v>
      </c>
      <c r="G4751" s="1231" t="s">
        <v>2306</v>
      </c>
    </row>
    <row r="4752" spans="2:7" outlineLevel="1" x14ac:dyDescent="0.25">
      <c r="B4752" s="330"/>
      <c r="C4752" s="1492"/>
      <c r="D4752" s="1499" t="s">
        <v>2286</v>
      </c>
      <c r="E4752" s="1500"/>
      <c r="F4752" s="384" t="s">
        <v>2303</v>
      </c>
      <c r="G4752" s="1231" t="s">
        <v>2340</v>
      </c>
    </row>
    <row r="4753" spans="2:7" outlineLevel="1" x14ac:dyDescent="0.25">
      <c r="B4753" s="330"/>
      <c r="C4753" s="1492"/>
      <c r="D4753" s="1498"/>
      <c r="E4753" s="1483"/>
      <c r="F4753" s="384" t="s">
        <v>2304</v>
      </c>
      <c r="G4753" s="1231" t="s">
        <v>2308</v>
      </c>
    </row>
    <row r="4754" spans="2:7" outlineLevel="1" x14ac:dyDescent="0.25">
      <c r="B4754" s="330"/>
      <c r="C4754" s="1492"/>
      <c r="D4754" s="1499" t="s">
        <v>2309</v>
      </c>
      <c r="E4754" s="1500"/>
      <c r="F4754" s="384" t="s">
        <v>2303</v>
      </c>
      <c r="G4754" s="1231" t="s">
        <v>2310</v>
      </c>
    </row>
    <row r="4755" spans="2:7" outlineLevel="1" x14ac:dyDescent="0.25">
      <c r="B4755" s="330"/>
      <c r="C4755" s="1492"/>
      <c r="D4755" s="1495"/>
      <c r="E4755" s="1497"/>
      <c r="F4755" s="385" t="s">
        <v>2304</v>
      </c>
      <c r="G4755" s="1232" t="s">
        <v>2310</v>
      </c>
    </row>
    <row r="4756" spans="2:7" outlineLevel="1" x14ac:dyDescent="0.25">
      <c r="B4756" s="330"/>
      <c r="C4756" s="1492"/>
      <c r="D4756" s="1494" t="s">
        <v>2311</v>
      </c>
      <c r="E4756" s="1496" t="s">
        <v>2284</v>
      </c>
      <c r="F4756" s="383" t="s">
        <v>2303</v>
      </c>
      <c r="G4756" s="1234">
        <v>0</v>
      </c>
    </row>
    <row r="4757" spans="2:7" outlineLevel="1" x14ac:dyDescent="0.25">
      <c r="B4757" s="330"/>
      <c r="C4757" s="1492"/>
      <c r="D4757" s="1498"/>
      <c r="E4757" s="1483"/>
      <c r="F4757" s="384" t="s">
        <v>2304</v>
      </c>
      <c r="G4757" s="1235">
        <v>0</v>
      </c>
    </row>
    <row r="4758" spans="2:7" outlineLevel="1" x14ac:dyDescent="0.25">
      <c r="B4758" s="330"/>
      <c r="C4758" s="1492"/>
      <c r="D4758" s="1499" t="s">
        <v>2312</v>
      </c>
      <c r="E4758" s="1500" t="s">
        <v>2284</v>
      </c>
      <c r="F4758" s="384" t="s">
        <v>2303</v>
      </c>
      <c r="G4758" s="1235">
        <v>47.28</v>
      </c>
    </row>
    <row r="4759" spans="2:7" outlineLevel="1" x14ac:dyDescent="0.25">
      <c r="B4759" s="330"/>
      <c r="C4759" s="1492"/>
      <c r="D4759" s="1498"/>
      <c r="E4759" s="1483"/>
      <c r="F4759" s="384" t="s">
        <v>2304</v>
      </c>
      <c r="G4759" s="1235">
        <v>46.08</v>
      </c>
    </row>
    <row r="4760" spans="2:7" outlineLevel="1" x14ac:dyDescent="0.25">
      <c r="B4760" s="330"/>
      <c r="C4760" s="1492"/>
      <c r="D4760" s="1499" t="s">
        <v>2312</v>
      </c>
      <c r="E4760" s="1500" t="s">
        <v>369</v>
      </c>
      <c r="F4760" s="384" t="s">
        <v>2303</v>
      </c>
      <c r="G4760" s="1235">
        <v>47.69</v>
      </c>
    </row>
    <row r="4761" spans="2:7" outlineLevel="1" x14ac:dyDescent="0.25">
      <c r="B4761" s="330"/>
      <c r="C4761" s="1492"/>
      <c r="D4761" s="1498"/>
      <c r="E4761" s="1483"/>
      <c r="F4761" s="384" t="s">
        <v>2304</v>
      </c>
      <c r="G4761" s="1235">
        <v>46.24</v>
      </c>
    </row>
    <row r="4762" spans="2:7" outlineLevel="1" x14ac:dyDescent="0.25">
      <c r="B4762" s="330"/>
      <c r="C4762" s="1492"/>
      <c r="D4762" s="1499" t="s">
        <v>2313</v>
      </c>
      <c r="E4762" s="1500" t="s">
        <v>2284</v>
      </c>
      <c r="F4762" s="384" t="s">
        <v>2303</v>
      </c>
      <c r="G4762" s="1235">
        <v>41.64</v>
      </c>
    </row>
    <row r="4763" spans="2:7" outlineLevel="1" x14ac:dyDescent="0.25">
      <c r="B4763" s="330"/>
      <c r="C4763" s="1492"/>
      <c r="D4763" s="1498"/>
      <c r="E4763" s="1483"/>
      <c r="F4763" s="384" t="s">
        <v>2304</v>
      </c>
      <c r="G4763" s="1235">
        <v>40.590000000000003</v>
      </c>
    </row>
    <row r="4764" spans="2:7" outlineLevel="1" x14ac:dyDescent="0.25">
      <c r="B4764" s="330"/>
      <c r="C4764" s="1492"/>
      <c r="D4764" s="1499" t="s">
        <v>2313</v>
      </c>
      <c r="E4764" s="1500" t="s">
        <v>369</v>
      </c>
      <c r="F4764" s="384" t="s">
        <v>2303</v>
      </c>
      <c r="G4764" s="1235">
        <v>42</v>
      </c>
    </row>
    <row r="4765" spans="2:7" outlineLevel="1" x14ac:dyDescent="0.25">
      <c r="B4765" s="330"/>
      <c r="C4765" s="1493"/>
      <c r="D4765" s="1495"/>
      <c r="E4765" s="1497"/>
      <c r="F4765" s="385" t="s">
        <v>2304</v>
      </c>
      <c r="G4765" s="1229">
        <v>40.729999999999997</v>
      </c>
    </row>
    <row r="4766" spans="2:7" outlineLevel="1" x14ac:dyDescent="0.25">
      <c r="B4766" s="330"/>
      <c r="C4766" s="1491" t="s">
        <v>2587</v>
      </c>
      <c r="D4766" s="1494" t="s">
        <v>2302</v>
      </c>
      <c r="E4766" s="1496" t="s">
        <v>369</v>
      </c>
      <c r="F4766" s="386" t="s">
        <v>2303</v>
      </c>
      <c r="G4766" s="1237">
        <v>59</v>
      </c>
    </row>
    <row r="4767" spans="2:7" outlineLevel="1" x14ac:dyDescent="0.25">
      <c r="B4767" s="330"/>
      <c r="C4767" s="1492"/>
      <c r="D4767" s="1495"/>
      <c r="E4767" s="1497"/>
      <c r="F4767" s="385" t="s">
        <v>2304</v>
      </c>
      <c r="G4767" s="1229">
        <v>59</v>
      </c>
    </row>
    <row r="4768" spans="2:7" outlineLevel="1" x14ac:dyDescent="0.25">
      <c r="B4768" s="330"/>
      <c r="C4768" s="1492"/>
      <c r="D4768" s="1494" t="s">
        <v>2305</v>
      </c>
      <c r="E4768" s="1496" t="s">
        <v>2284</v>
      </c>
      <c r="F4768" s="386" t="s">
        <v>2303</v>
      </c>
      <c r="G4768" s="1230">
        <v>22.72</v>
      </c>
    </row>
    <row r="4769" spans="2:7" outlineLevel="1" x14ac:dyDescent="0.25">
      <c r="B4769" s="330"/>
      <c r="C4769" s="1492"/>
      <c r="D4769" s="1498"/>
      <c r="E4769" s="1483"/>
      <c r="F4769" s="384" t="s">
        <v>2304</v>
      </c>
      <c r="G4769" s="1231">
        <v>22.6</v>
      </c>
    </row>
    <row r="4770" spans="2:7" outlineLevel="1" x14ac:dyDescent="0.25">
      <c r="B4770" s="330"/>
      <c r="C4770" s="1492"/>
      <c r="D4770" s="1499" t="s">
        <v>2305</v>
      </c>
      <c r="E4770" s="1500" t="s">
        <v>369</v>
      </c>
      <c r="F4770" s="384" t="s">
        <v>2303</v>
      </c>
      <c r="G4770" s="1231">
        <v>23.18</v>
      </c>
    </row>
    <row r="4771" spans="2:7" outlineLevel="1" x14ac:dyDescent="0.25">
      <c r="B4771" s="330"/>
      <c r="C4771" s="1492"/>
      <c r="D4771" s="1495"/>
      <c r="E4771" s="1497"/>
      <c r="F4771" s="385" t="s">
        <v>2304</v>
      </c>
      <c r="G4771" s="1232">
        <v>23.02</v>
      </c>
    </row>
    <row r="4772" spans="2:7" outlineLevel="1" x14ac:dyDescent="0.25">
      <c r="B4772" s="330"/>
      <c r="C4772" s="1492"/>
      <c r="D4772" s="1494" t="s">
        <v>2285</v>
      </c>
      <c r="E4772" s="1496"/>
      <c r="F4772" s="383" t="s">
        <v>2303</v>
      </c>
      <c r="G4772" s="1233" t="s">
        <v>2306</v>
      </c>
    </row>
    <row r="4773" spans="2:7" outlineLevel="1" x14ac:dyDescent="0.25">
      <c r="B4773" s="330"/>
      <c r="C4773" s="1492"/>
      <c r="D4773" s="1498"/>
      <c r="E4773" s="1483"/>
      <c r="F4773" s="384" t="s">
        <v>2304</v>
      </c>
      <c r="G4773" s="1231" t="s">
        <v>2306</v>
      </c>
    </row>
    <row r="4774" spans="2:7" outlineLevel="1" x14ac:dyDescent="0.25">
      <c r="B4774" s="330"/>
      <c r="C4774" s="1492"/>
      <c r="D4774" s="1499" t="s">
        <v>2286</v>
      </c>
      <c r="E4774" s="1500"/>
      <c r="F4774" s="384" t="s">
        <v>2303</v>
      </c>
      <c r="G4774" s="1231" t="s">
        <v>2376</v>
      </c>
    </row>
    <row r="4775" spans="2:7" outlineLevel="1" x14ac:dyDescent="0.25">
      <c r="B4775" s="330"/>
      <c r="C4775" s="1492"/>
      <c r="D4775" s="1498"/>
      <c r="E4775" s="1483"/>
      <c r="F4775" s="384" t="s">
        <v>2304</v>
      </c>
      <c r="G4775" s="1231" t="s">
        <v>2308</v>
      </c>
    </row>
    <row r="4776" spans="2:7" outlineLevel="1" x14ac:dyDescent="0.25">
      <c r="B4776" s="330"/>
      <c r="C4776" s="1492"/>
      <c r="D4776" s="1499" t="s">
        <v>2309</v>
      </c>
      <c r="E4776" s="1500"/>
      <c r="F4776" s="384" t="s">
        <v>2303</v>
      </c>
      <c r="G4776" s="1231" t="s">
        <v>2310</v>
      </c>
    </row>
    <row r="4777" spans="2:7" outlineLevel="1" x14ac:dyDescent="0.25">
      <c r="B4777" s="330"/>
      <c r="C4777" s="1492"/>
      <c r="D4777" s="1495"/>
      <c r="E4777" s="1497"/>
      <c r="F4777" s="385" t="s">
        <v>2304</v>
      </c>
      <c r="G4777" s="1232" t="s">
        <v>2310</v>
      </c>
    </row>
    <row r="4778" spans="2:7" outlineLevel="1" x14ac:dyDescent="0.25">
      <c r="B4778" s="330"/>
      <c r="C4778" s="1492"/>
      <c r="D4778" s="1494" t="s">
        <v>2311</v>
      </c>
      <c r="E4778" s="1496" t="s">
        <v>2284</v>
      </c>
      <c r="F4778" s="383" t="s">
        <v>2303</v>
      </c>
      <c r="G4778" s="1234">
        <v>0</v>
      </c>
    </row>
    <row r="4779" spans="2:7" outlineLevel="1" x14ac:dyDescent="0.25">
      <c r="B4779" s="330"/>
      <c r="C4779" s="1492"/>
      <c r="D4779" s="1498"/>
      <c r="E4779" s="1483"/>
      <c r="F4779" s="384" t="s">
        <v>2304</v>
      </c>
      <c r="G4779" s="1235">
        <v>0</v>
      </c>
    </row>
    <row r="4780" spans="2:7" outlineLevel="1" x14ac:dyDescent="0.25">
      <c r="B4780" s="330"/>
      <c r="C4780" s="1492"/>
      <c r="D4780" s="1499" t="s">
        <v>2312</v>
      </c>
      <c r="E4780" s="1500" t="s">
        <v>2284</v>
      </c>
      <c r="F4780" s="384" t="s">
        <v>2303</v>
      </c>
      <c r="G4780" s="1235">
        <v>25.2</v>
      </c>
    </row>
    <row r="4781" spans="2:7" outlineLevel="1" x14ac:dyDescent="0.25">
      <c r="B4781" s="330"/>
      <c r="C4781" s="1492"/>
      <c r="D4781" s="1498"/>
      <c r="E4781" s="1483"/>
      <c r="F4781" s="384" t="s">
        <v>2304</v>
      </c>
      <c r="G4781" s="1235">
        <v>25.07</v>
      </c>
    </row>
    <row r="4782" spans="2:7" outlineLevel="1" x14ac:dyDescent="0.25">
      <c r="B4782" s="330"/>
      <c r="C4782" s="1492"/>
      <c r="D4782" s="1499" t="s">
        <v>2312</v>
      </c>
      <c r="E4782" s="1500" t="s">
        <v>369</v>
      </c>
      <c r="F4782" s="384" t="s">
        <v>2303</v>
      </c>
      <c r="G4782" s="1235">
        <v>25.71</v>
      </c>
    </row>
    <row r="4783" spans="2:7" outlineLevel="1" x14ac:dyDescent="0.25">
      <c r="B4783" s="330"/>
      <c r="C4783" s="1492"/>
      <c r="D4783" s="1498"/>
      <c r="E4783" s="1483"/>
      <c r="F4783" s="384" t="s">
        <v>2304</v>
      </c>
      <c r="G4783" s="1235">
        <v>25.53</v>
      </c>
    </row>
    <row r="4784" spans="2:7" outlineLevel="1" x14ac:dyDescent="0.25">
      <c r="B4784" s="330"/>
      <c r="C4784" s="1492"/>
      <c r="D4784" s="1499" t="s">
        <v>2313</v>
      </c>
      <c r="E4784" s="1500" t="s">
        <v>2284</v>
      </c>
      <c r="F4784" s="384" t="s">
        <v>2303</v>
      </c>
      <c r="G4784" s="1235">
        <v>21.81</v>
      </c>
    </row>
    <row r="4785" spans="2:7" outlineLevel="1" x14ac:dyDescent="0.25">
      <c r="B4785" s="330"/>
      <c r="C4785" s="1492"/>
      <c r="D4785" s="1498"/>
      <c r="E4785" s="1483"/>
      <c r="F4785" s="384" t="s">
        <v>2304</v>
      </c>
      <c r="G4785" s="1235">
        <v>21.69</v>
      </c>
    </row>
    <row r="4786" spans="2:7" outlineLevel="1" x14ac:dyDescent="0.25">
      <c r="B4786" s="330"/>
      <c r="C4786" s="1492"/>
      <c r="D4786" s="1499" t="s">
        <v>2313</v>
      </c>
      <c r="E4786" s="1500" t="s">
        <v>369</v>
      </c>
      <c r="F4786" s="384" t="s">
        <v>2303</v>
      </c>
      <c r="G4786" s="1235">
        <v>22.24</v>
      </c>
    </row>
    <row r="4787" spans="2:7" outlineLevel="1" x14ac:dyDescent="0.25">
      <c r="B4787" s="330"/>
      <c r="C4787" s="1493"/>
      <c r="D4787" s="1495"/>
      <c r="E4787" s="1497"/>
      <c r="F4787" s="385" t="s">
        <v>2304</v>
      </c>
      <c r="G4787" s="1229">
        <v>22.09</v>
      </c>
    </row>
    <row r="4788" spans="2:7" outlineLevel="1" x14ac:dyDescent="0.25">
      <c r="B4788" s="330"/>
      <c r="C4788" s="1491" t="s">
        <v>2588</v>
      </c>
      <c r="D4788" s="1494" t="s">
        <v>2302</v>
      </c>
      <c r="E4788" s="1496" t="s">
        <v>369</v>
      </c>
      <c r="F4788" s="386" t="s">
        <v>2303</v>
      </c>
      <c r="G4788" s="1237">
        <v>7</v>
      </c>
    </row>
    <row r="4789" spans="2:7" outlineLevel="1" x14ac:dyDescent="0.25">
      <c r="B4789" s="330"/>
      <c r="C4789" s="1492"/>
      <c r="D4789" s="1495"/>
      <c r="E4789" s="1497"/>
      <c r="F4789" s="385" t="s">
        <v>2304</v>
      </c>
      <c r="G4789" s="1229">
        <v>7</v>
      </c>
    </row>
    <row r="4790" spans="2:7" outlineLevel="1" x14ac:dyDescent="0.25">
      <c r="B4790" s="330"/>
      <c r="C4790" s="1492"/>
      <c r="D4790" s="1494" t="s">
        <v>2305</v>
      </c>
      <c r="E4790" s="1496" t="s">
        <v>2284</v>
      </c>
      <c r="F4790" s="386" t="s">
        <v>2303</v>
      </c>
      <c r="G4790" s="1230">
        <v>0.45</v>
      </c>
    </row>
    <row r="4791" spans="2:7" outlineLevel="1" x14ac:dyDescent="0.25">
      <c r="B4791" s="330"/>
      <c r="C4791" s="1492"/>
      <c r="D4791" s="1498"/>
      <c r="E4791" s="1483"/>
      <c r="F4791" s="384" t="s">
        <v>2304</v>
      </c>
      <c r="G4791" s="1231">
        <v>0.04</v>
      </c>
    </row>
    <row r="4792" spans="2:7" outlineLevel="1" x14ac:dyDescent="0.25">
      <c r="B4792" s="330"/>
      <c r="C4792" s="1492"/>
      <c r="D4792" s="1499" t="s">
        <v>2305</v>
      </c>
      <c r="E4792" s="1500" t="s">
        <v>369</v>
      </c>
      <c r="F4792" s="384" t="s">
        <v>2303</v>
      </c>
      <c r="G4792" s="1231">
        <v>0.52</v>
      </c>
    </row>
    <row r="4793" spans="2:7" outlineLevel="1" x14ac:dyDescent="0.25">
      <c r="B4793" s="330"/>
      <c r="C4793" s="1492"/>
      <c r="D4793" s="1495"/>
      <c r="E4793" s="1497"/>
      <c r="F4793" s="385" t="s">
        <v>2304</v>
      </c>
      <c r="G4793" s="1232">
        <v>0.05</v>
      </c>
    </row>
    <row r="4794" spans="2:7" outlineLevel="1" x14ac:dyDescent="0.25">
      <c r="B4794" s="330"/>
      <c r="C4794" s="1492"/>
      <c r="D4794" s="1494" t="s">
        <v>2285</v>
      </c>
      <c r="E4794" s="1496"/>
      <c r="F4794" s="383" t="s">
        <v>2303</v>
      </c>
      <c r="G4794" s="1233" t="s">
        <v>2589</v>
      </c>
    </row>
    <row r="4795" spans="2:7" outlineLevel="1" x14ac:dyDescent="0.25">
      <c r="B4795" s="330"/>
      <c r="C4795" s="1492"/>
      <c r="D4795" s="1498"/>
      <c r="E4795" s="1483"/>
      <c r="F4795" s="384" t="s">
        <v>2304</v>
      </c>
      <c r="G4795" s="1231" t="s">
        <v>2306</v>
      </c>
    </row>
    <row r="4796" spans="2:7" outlineLevel="1" x14ac:dyDescent="0.25">
      <c r="B4796" s="330"/>
      <c r="C4796" s="1492"/>
      <c r="D4796" s="1499" t="s">
        <v>2286</v>
      </c>
      <c r="E4796" s="1500"/>
      <c r="F4796" s="384" t="s">
        <v>2303</v>
      </c>
      <c r="G4796" s="1231" t="s">
        <v>2590</v>
      </c>
    </row>
    <row r="4797" spans="2:7" outlineLevel="1" x14ac:dyDescent="0.25">
      <c r="B4797" s="330"/>
      <c r="C4797" s="1492"/>
      <c r="D4797" s="1498"/>
      <c r="E4797" s="1483"/>
      <c r="F4797" s="384" t="s">
        <v>2304</v>
      </c>
      <c r="G4797" s="1231" t="s">
        <v>2308</v>
      </c>
    </row>
    <row r="4798" spans="2:7" outlineLevel="1" x14ac:dyDescent="0.25">
      <c r="B4798" s="330"/>
      <c r="C4798" s="1492"/>
      <c r="D4798" s="1499" t="s">
        <v>2309</v>
      </c>
      <c r="E4798" s="1500"/>
      <c r="F4798" s="384" t="s">
        <v>2303</v>
      </c>
      <c r="G4798" s="1231" t="s">
        <v>2310</v>
      </c>
    </row>
    <row r="4799" spans="2:7" outlineLevel="1" x14ac:dyDescent="0.25">
      <c r="B4799" s="330"/>
      <c r="C4799" s="1492"/>
      <c r="D4799" s="1495"/>
      <c r="E4799" s="1497"/>
      <c r="F4799" s="385" t="s">
        <v>2304</v>
      </c>
      <c r="G4799" s="1232" t="s">
        <v>2310</v>
      </c>
    </row>
    <row r="4800" spans="2:7" outlineLevel="1" x14ac:dyDescent="0.25">
      <c r="B4800" s="330"/>
      <c r="C4800" s="1492"/>
      <c r="D4800" s="1494" t="s">
        <v>2311</v>
      </c>
      <c r="E4800" s="1496" t="s">
        <v>2284</v>
      </c>
      <c r="F4800" s="383" t="s">
        <v>2303</v>
      </c>
      <c r="G4800" s="1234">
        <v>0</v>
      </c>
    </row>
    <row r="4801" spans="2:7" outlineLevel="1" x14ac:dyDescent="0.25">
      <c r="B4801" s="330"/>
      <c r="C4801" s="1492"/>
      <c r="D4801" s="1498"/>
      <c r="E4801" s="1483"/>
      <c r="F4801" s="384" t="s">
        <v>2304</v>
      </c>
      <c r="G4801" s="1235">
        <v>0</v>
      </c>
    </row>
    <row r="4802" spans="2:7" outlineLevel="1" x14ac:dyDescent="0.25">
      <c r="B4802" s="330"/>
      <c r="C4802" s="1492"/>
      <c r="D4802" s="1499" t="s">
        <v>2312</v>
      </c>
      <c r="E4802" s="1500" t="s">
        <v>2284</v>
      </c>
      <c r="F4802" s="384" t="s">
        <v>2303</v>
      </c>
      <c r="G4802" s="1235">
        <v>0.46</v>
      </c>
    </row>
    <row r="4803" spans="2:7" outlineLevel="1" x14ac:dyDescent="0.25">
      <c r="B4803" s="330"/>
      <c r="C4803" s="1492"/>
      <c r="D4803" s="1498"/>
      <c r="E4803" s="1483"/>
      <c r="F4803" s="384" t="s">
        <v>2304</v>
      </c>
      <c r="G4803" s="1235">
        <v>0.04</v>
      </c>
    </row>
    <row r="4804" spans="2:7" outlineLevel="1" x14ac:dyDescent="0.25">
      <c r="B4804" s="330"/>
      <c r="C4804" s="1492"/>
      <c r="D4804" s="1499" t="s">
        <v>2312</v>
      </c>
      <c r="E4804" s="1500" t="s">
        <v>369</v>
      </c>
      <c r="F4804" s="384" t="s">
        <v>2303</v>
      </c>
      <c r="G4804" s="1235">
        <v>0.53</v>
      </c>
    </row>
    <row r="4805" spans="2:7" outlineLevel="1" x14ac:dyDescent="0.25">
      <c r="B4805" s="330"/>
      <c r="C4805" s="1492"/>
      <c r="D4805" s="1498"/>
      <c r="E4805" s="1483"/>
      <c r="F4805" s="384" t="s">
        <v>2304</v>
      </c>
      <c r="G4805" s="1235">
        <v>0.05</v>
      </c>
    </row>
    <row r="4806" spans="2:7" outlineLevel="1" x14ac:dyDescent="0.25">
      <c r="B4806" s="330"/>
      <c r="C4806" s="1492"/>
      <c r="D4806" s="1499" t="s">
        <v>2313</v>
      </c>
      <c r="E4806" s="1500" t="s">
        <v>2284</v>
      </c>
      <c r="F4806" s="384" t="s">
        <v>2303</v>
      </c>
      <c r="G4806" s="1235">
        <v>0.45</v>
      </c>
    </row>
    <row r="4807" spans="2:7" outlineLevel="1" x14ac:dyDescent="0.25">
      <c r="B4807" s="330"/>
      <c r="C4807" s="1492"/>
      <c r="D4807" s="1498"/>
      <c r="E4807" s="1483"/>
      <c r="F4807" s="384" t="s">
        <v>2304</v>
      </c>
      <c r="G4807" s="1235">
        <v>0.04</v>
      </c>
    </row>
    <row r="4808" spans="2:7" outlineLevel="1" x14ac:dyDescent="0.25">
      <c r="B4808" s="330"/>
      <c r="C4808" s="1492"/>
      <c r="D4808" s="1499" t="s">
        <v>2313</v>
      </c>
      <c r="E4808" s="1500" t="s">
        <v>369</v>
      </c>
      <c r="F4808" s="384" t="s">
        <v>2303</v>
      </c>
      <c r="G4808" s="1235">
        <v>0.52</v>
      </c>
    </row>
    <row r="4809" spans="2:7" outlineLevel="1" x14ac:dyDescent="0.25">
      <c r="B4809" s="330"/>
      <c r="C4809" s="1493"/>
      <c r="D4809" s="1495"/>
      <c r="E4809" s="1497"/>
      <c r="F4809" s="385" t="s">
        <v>2304</v>
      </c>
      <c r="G4809" s="1229">
        <v>0.05</v>
      </c>
    </row>
    <row r="4810" spans="2:7" outlineLevel="1" x14ac:dyDescent="0.25">
      <c r="B4810" s="330"/>
      <c r="C4810" s="1491" t="s">
        <v>2591</v>
      </c>
      <c r="D4810" s="1494" t="s">
        <v>2302</v>
      </c>
      <c r="E4810" s="1496" t="s">
        <v>369</v>
      </c>
      <c r="F4810" s="386" t="s">
        <v>2303</v>
      </c>
      <c r="G4810" s="1237">
        <v>53</v>
      </c>
    </row>
    <row r="4811" spans="2:7" outlineLevel="1" x14ac:dyDescent="0.25">
      <c r="B4811" s="330"/>
      <c r="C4811" s="1492"/>
      <c r="D4811" s="1495"/>
      <c r="E4811" s="1497"/>
      <c r="F4811" s="385" t="s">
        <v>2304</v>
      </c>
      <c r="G4811" s="1229">
        <v>53</v>
      </c>
    </row>
    <row r="4812" spans="2:7" outlineLevel="1" x14ac:dyDescent="0.25">
      <c r="B4812" s="330"/>
      <c r="C4812" s="1492"/>
      <c r="D4812" s="1494" t="s">
        <v>2305</v>
      </c>
      <c r="E4812" s="1496" t="s">
        <v>2284</v>
      </c>
      <c r="F4812" s="386" t="s">
        <v>2303</v>
      </c>
      <c r="G4812" s="1230">
        <v>28.31</v>
      </c>
    </row>
    <row r="4813" spans="2:7" outlineLevel="1" x14ac:dyDescent="0.25">
      <c r="B4813" s="330"/>
      <c r="C4813" s="1492"/>
      <c r="D4813" s="1498"/>
      <c r="E4813" s="1483"/>
      <c r="F4813" s="384" t="s">
        <v>2304</v>
      </c>
      <c r="G4813" s="1231">
        <v>24.58</v>
      </c>
    </row>
    <row r="4814" spans="2:7" outlineLevel="1" x14ac:dyDescent="0.25">
      <c r="B4814" s="330"/>
      <c r="C4814" s="1492"/>
      <c r="D4814" s="1499" t="s">
        <v>2305</v>
      </c>
      <c r="E4814" s="1500" t="s">
        <v>369</v>
      </c>
      <c r="F4814" s="384" t="s">
        <v>2303</v>
      </c>
      <c r="G4814" s="1231">
        <v>29.94</v>
      </c>
    </row>
    <row r="4815" spans="2:7" outlineLevel="1" x14ac:dyDescent="0.25">
      <c r="B4815" s="330"/>
      <c r="C4815" s="1492"/>
      <c r="D4815" s="1495"/>
      <c r="E4815" s="1497"/>
      <c r="F4815" s="385" t="s">
        <v>2304</v>
      </c>
      <c r="G4815" s="1232">
        <v>25.47</v>
      </c>
    </row>
    <row r="4816" spans="2:7" outlineLevel="1" x14ac:dyDescent="0.25">
      <c r="B4816" s="330"/>
      <c r="C4816" s="1492"/>
      <c r="D4816" s="1494" t="s">
        <v>2285</v>
      </c>
      <c r="E4816" s="1496"/>
      <c r="F4816" s="383" t="s">
        <v>2303</v>
      </c>
      <c r="G4816" s="1233" t="s">
        <v>2306</v>
      </c>
    </row>
    <row r="4817" spans="2:7" outlineLevel="1" x14ac:dyDescent="0.25">
      <c r="B4817" s="330"/>
      <c r="C4817" s="1492"/>
      <c r="D4817" s="1498"/>
      <c r="E4817" s="1483"/>
      <c r="F4817" s="384" t="s">
        <v>2304</v>
      </c>
      <c r="G4817" s="1231" t="s">
        <v>2306</v>
      </c>
    </row>
    <row r="4818" spans="2:7" outlineLevel="1" x14ac:dyDescent="0.25">
      <c r="B4818" s="330"/>
      <c r="C4818" s="1492"/>
      <c r="D4818" s="1499" t="s">
        <v>2286</v>
      </c>
      <c r="E4818" s="1500"/>
      <c r="F4818" s="384" t="s">
        <v>2303</v>
      </c>
      <c r="G4818" s="1231" t="s">
        <v>2347</v>
      </c>
    </row>
    <row r="4819" spans="2:7" outlineLevel="1" x14ac:dyDescent="0.25">
      <c r="B4819" s="330"/>
      <c r="C4819" s="1492"/>
      <c r="D4819" s="1498"/>
      <c r="E4819" s="1483"/>
      <c r="F4819" s="384" t="s">
        <v>2304</v>
      </c>
      <c r="G4819" s="1231" t="s">
        <v>2308</v>
      </c>
    </row>
    <row r="4820" spans="2:7" outlineLevel="1" x14ac:dyDescent="0.25">
      <c r="B4820" s="330"/>
      <c r="C4820" s="1492"/>
      <c r="D4820" s="1499" t="s">
        <v>2309</v>
      </c>
      <c r="E4820" s="1500"/>
      <c r="F4820" s="384" t="s">
        <v>2303</v>
      </c>
      <c r="G4820" s="1231" t="s">
        <v>2310</v>
      </c>
    </row>
    <row r="4821" spans="2:7" outlineLevel="1" x14ac:dyDescent="0.25">
      <c r="B4821" s="330"/>
      <c r="C4821" s="1492"/>
      <c r="D4821" s="1495"/>
      <c r="E4821" s="1497"/>
      <c r="F4821" s="385" t="s">
        <v>2304</v>
      </c>
      <c r="G4821" s="1232" t="s">
        <v>2310</v>
      </c>
    </row>
    <row r="4822" spans="2:7" outlineLevel="1" x14ac:dyDescent="0.25">
      <c r="B4822" s="330"/>
      <c r="C4822" s="1492"/>
      <c r="D4822" s="1494" t="s">
        <v>2311</v>
      </c>
      <c r="E4822" s="1496" t="s">
        <v>2284</v>
      </c>
      <c r="F4822" s="383" t="s">
        <v>2303</v>
      </c>
      <c r="G4822" s="1234">
        <v>0</v>
      </c>
    </row>
    <row r="4823" spans="2:7" outlineLevel="1" x14ac:dyDescent="0.25">
      <c r="B4823" s="330"/>
      <c r="C4823" s="1492"/>
      <c r="D4823" s="1498"/>
      <c r="E4823" s="1483"/>
      <c r="F4823" s="384" t="s">
        <v>2304</v>
      </c>
      <c r="G4823" s="1235">
        <v>0</v>
      </c>
    </row>
    <row r="4824" spans="2:7" outlineLevel="1" x14ac:dyDescent="0.25">
      <c r="B4824" s="330"/>
      <c r="C4824" s="1492"/>
      <c r="D4824" s="1499" t="s">
        <v>2312</v>
      </c>
      <c r="E4824" s="1500" t="s">
        <v>2284</v>
      </c>
      <c r="F4824" s="384" t="s">
        <v>2303</v>
      </c>
      <c r="G4824" s="1235">
        <v>29.66</v>
      </c>
    </row>
    <row r="4825" spans="2:7" outlineLevel="1" x14ac:dyDescent="0.25">
      <c r="B4825" s="330"/>
      <c r="C4825" s="1492"/>
      <c r="D4825" s="1498"/>
      <c r="E4825" s="1483"/>
      <c r="F4825" s="384" t="s">
        <v>2304</v>
      </c>
      <c r="G4825" s="1235">
        <v>25.74</v>
      </c>
    </row>
    <row r="4826" spans="2:7" outlineLevel="1" x14ac:dyDescent="0.25">
      <c r="B4826" s="330"/>
      <c r="C4826" s="1492"/>
      <c r="D4826" s="1499" t="s">
        <v>2312</v>
      </c>
      <c r="E4826" s="1500" t="s">
        <v>369</v>
      </c>
      <c r="F4826" s="384" t="s">
        <v>2303</v>
      </c>
      <c r="G4826" s="1235">
        <v>31.36</v>
      </c>
    </row>
    <row r="4827" spans="2:7" outlineLevel="1" x14ac:dyDescent="0.25">
      <c r="B4827" s="330"/>
      <c r="C4827" s="1492"/>
      <c r="D4827" s="1498"/>
      <c r="E4827" s="1483"/>
      <c r="F4827" s="384" t="s">
        <v>2304</v>
      </c>
      <c r="G4827" s="1235">
        <v>26.68</v>
      </c>
    </row>
    <row r="4828" spans="2:7" outlineLevel="1" x14ac:dyDescent="0.25">
      <c r="B4828" s="330"/>
      <c r="C4828" s="1492"/>
      <c r="D4828" s="1499" t="s">
        <v>2313</v>
      </c>
      <c r="E4828" s="1500" t="s">
        <v>2284</v>
      </c>
      <c r="F4828" s="384" t="s">
        <v>2303</v>
      </c>
      <c r="G4828" s="1235">
        <v>28.19</v>
      </c>
    </row>
    <row r="4829" spans="2:7" outlineLevel="1" x14ac:dyDescent="0.25">
      <c r="B4829" s="330"/>
      <c r="C4829" s="1492"/>
      <c r="D4829" s="1498"/>
      <c r="E4829" s="1483"/>
      <c r="F4829" s="384" t="s">
        <v>2304</v>
      </c>
      <c r="G4829" s="1235">
        <v>24.47</v>
      </c>
    </row>
    <row r="4830" spans="2:7" outlineLevel="1" x14ac:dyDescent="0.25">
      <c r="B4830" s="330"/>
      <c r="C4830" s="1492"/>
      <c r="D4830" s="1499" t="s">
        <v>2313</v>
      </c>
      <c r="E4830" s="1500" t="s">
        <v>369</v>
      </c>
      <c r="F4830" s="384" t="s">
        <v>2303</v>
      </c>
      <c r="G4830" s="1235">
        <v>29.81</v>
      </c>
    </row>
    <row r="4831" spans="2:7" outlineLevel="1" x14ac:dyDescent="0.25">
      <c r="B4831" s="330"/>
      <c r="C4831" s="1493"/>
      <c r="D4831" s="1495"/>
      <c r="E4831" s="1497"/>
      <c r="F4831" s="385" t="s">
        <v>2304</v>
      </c>
      <c r="G4831" s="1229">
        <v>25.36</v>
      </c>
    </row>
    <row r="4832" spans="2:7" outlineLevel="1" x14ac:dyDescent="0.25">
      <c r="B4832" s="330"/>
      <c r="C4832" s="1491" t="s">
        <v>2592</v>
      </c>
      <c r="D4832" s="1494" t="s">
        <v>2302</v>
      </c>
      <c r="E4832" s="1496" t="s">
        <v>369</v>
      </c>
      <c r="F4832" s="386" t="s">
        <v>2303</v>
      </c>
      <c r="G4832" s="1237">
        <v>44</v>
      </c>
    </row>
    <row r="4833" spans="2:7" outlineLevel="1" x14ac:dyDescent="0.25">
      <c r="B4833" s="330"/>
      <c r="C4833" s="1492"/>
      <c r="D4833" s="1495"/>
      <c r="E4833" s="1497"/>
      <c r="F4833" s="385" t="s">
        <v>2304</v>
      </c>
      <c r="G4833" s="1229">
        <v>44</v>
      </c>
    </row>
    <row r="4834" spans="2:7" outlineLevel="1" x14ac:dyDescent="0.25">
      <c r="B4834" s="330"/>
      <c r="C4834" s="1492"/>
      <c r="D4834" s="1494" t="s">
        <v>2305</v>
      </c>
      <c r="E4834" s="1496" t="s">
        <v>2284</v>
      </c>
      <c r="F4834" s="386" t="s">
        <v>2303</v>
      </c>
      <c r="G4834" s="1230">
        <v>21.57</v>
      </c>
    </row>
    <row r="4835" spans="2:7" outlineLevel="1" x14ac:dyDescent="0.25">
      <c r="B4835" s="330"/>
      <c r="C4835" s="1492"/>
      <c r="D4835" s="1498"/>
      <c r="E4835" s="1483"/>
      <c r="F4835" s="384" t="s">
        <v>2304</v>
      </c>
      <c r="G4835" s="1231">
        <v>20.46</v>
      </c>
    </row>
    <row r="4836" spans="2:7" outlineLevel="1" x14ac:dyDescent="0.25">
      <c r="B4836" s="330"/>
      <c r="C4836" s="1492"/>
      <c r="D4836" s="1499" t="s">
        <v>2305</v>
      </c>
      <c r="E4836" s="1500" t="s">
        <v>369</v>
      </c>
      <c r="F4836" s="384" t="s">
        <v>2303</v>
      </c>
      <c r="G4836" s="1231">
        <v>21.95</v>
      </c>
    </row>
    <row r="4837" spans="2:7" outlineLevel="1" x14ac:dyDescent="0.25">
      <c r="B4837" s="330"/>
      <c r="C4837" s="1492"/>
      <c r="D4837" s="1495"/>
      <c r="E4837" s="1497"/>
      <c r="F4837" s="385" t="s">
        <v>2304</v>
      </c>
      <c r="G4837" s="1232">
        <v>20.96</v>
      </c>
    </row>
    <row r="4838" spans="2:7" outlineLevel="1" x14ac:dyDescent="0.25">
      <c r="B4838" s="330"/>
      <c r="C4838" s="1492"/>
      <c r="D4838" s="1494" t="s">
        <v>2285</v>
      </c>
      <c r="E4838" s="1496"/>
      <c r="F4838" s="383" t="s">
        <v>2303</v>
      </c>
      <c r="G4838" s="1233" t="s">
        <v>2316</v>
      </c>
    </row>
    <row r="4839" spans="2:7" outlineLevel="1" x14ac:dyDescent="0.25">
      <c r="B4839" s="330"/>
      <c r="C4839" s="1492"/>
      <c r="D4839" s="1498"/>
      <c r="E4839" s="1483"/>
      <c r="F4839" s="384" t="s">
        <v>2304</v>
      </c>
      <c r="G4839" s="1231" t="s">
        <v>2306</v>
      </c>
    </row>
    <row r="4840" spans="2:7" outlineLevel="1" x14ac:dyDescent="0.25">
      <c r="B4840" s="330"/>
      <c r="C4840" s="1492"/>
      <c r="D4840" s="1499" t="s">
        <v>2286</v>
      </c>
      <c r="E4840" s="1500"/>
      <c r="F4840" s="384" t="s">
        <v>2303</v>
      </c>
      <c r="G4840" s="1231" t="s">
        <v>2319</v>
      </c>
    </row>
    <row r="4841" spans="2:7" outlineLevel="1" x14ac:dyDescent="0.25">
      <c r="B4841" s="330"/>
      <c r="C4841" s="1492"/>
      <c r="D4841" s="1498"/>
      <c r="E4841" s="1483"/>
      <c r="F4841" s="384" t="s">
        <v>2304</v>
      </c>
      <c r="G4841" s="1231" t="s">
        <v>2308</v>
      </c>
    </row>
    <row r="4842" spans="2:7" outlineLevel="1" x14ac:dyDescent="0.25">
      <c r="B4842" s="330"/>
      <c r="C4842" s="1492"/>
      <c r="D4842" s="1499" t="s">
        <v>2309</v>
      </c>
      <c r="E4842" s="1500"/>
      <c r="F4842" s="384" t="s">
        <v>2303</v>
      </c>
      <c r="G4842" s="1231" t="s">
        <v>2310</v>
      </c>
    </row>
    <row r="4843" spans="2:7" outlineLevel="1" x14ac:dyDescent="0.25">
      <c r="B4843" s="330"/>
      <c r="C4843" s="1492"/>
      <c r="D4843" s="1495"/>
      <c r="E4843" s="1497"/>
      <c r="F4843" s="385" t="s">
        <v>2304</v>
      </c>
      <c r="G4843" s="1232" t="s">
        <v>2310</v>
      </c>
    </row>
    <row r="4844" spans="2:7" outlineLevel="1" x14ac:dyDescent="0.25">
      <c r="B4844" s="330"/>
      <c r="C4844" s="1492"/>
      <c r="D4844" s="1494" t="s">
        <v>2311</v>
      </c>
      <c r="E4844" s="1496" t="s">
        <v>2284</v>
      </c>
      <c r="F4844" s="383" t="s">
        <v>2303</v>
      </c>
      <c r="G4844" s="1234">
        <v>0</v>
      </c>
    </row>
    <row r="4845" spans="2:7" outlineLevel="1" x14ac:dyDescent="0.25">
      <c r="B4845" s="330"/>
      <c r="C4845" s="1492"/>
      <c r="D4845" s="1498"/>
      <c r="E4845" s="1483"/>
      <c r="F4845" s="384" t="s">
        <v>2304</v>
      </c>
      <c r="G4845" s="1235">
        <v>0</v>
      </c>
    </row>
    <row r="4846" spans="2:7" outlineLevel="1" x14ac:dyDescent="0.25">
      <c r="B4846" s="330"/>
      <c r="C4846" s="1492"/>
      <c r="D4846" s="1499" t="s">
        <v>2312</v>
      </c>
      <c r="E4846" s="1500" t="s">
        <v>2284</v>
      </c>
      <c r="F4846" s="384" t="s">
        <v>2303</v>
      </c>
      <c r="G4846" s="1235">
        <v>22.59</v>
      </c>
    </row>
    <row r="4847" spans="2:7" outlineLevel="1" x14ac:dyDescent="0.25">
      <c r="B4847" s="330"/>
      <c r="C4847" s="1492"/>
      <c r="D4847" s="1498"/>
      <c r="E4847" s="1483"/>
      <c r="F4847" s="384" t="s">
        <v>2304</v>
      </c>
      <c r="G4847" s="1235">
        <v>21.43</v>
      </c>
    </row>
    <row r="4848" spans="2:7" outlineLevel="1" x14ac:dyDescent="0.25">
      <c r="B4848" s="330"/>
      <c r="C4848" s="1492"/>
      <c r="D4848" s="1499" t="s">
        <v>2312</v>
      </c>
      <c r="E4848" s="1500" t="s">
        <v>369</v>
      </c>
      <c r="F4848" s="384" t="s">
        <v>2303</v>
      </c>
      <c r="G4848" s="1235">
        <v>23</v>
      </c>
    </row>
    <row r="4849" spans="2:7" outlineLevel="1" x14ac:dyDescent="0.25">
      <c r="B4849" s="330"/>
      <c r="C4849" s="1492"/>
      <c r="D4849" s="1498"/>
      <c r="E4849" s="1483"/>
      <c r="F4849" s="384" t="s">
        <v>2304</v>
      </c>
      <c r="G4849" s="1235">
        <v>21.96</v>
      </c>
    </row>
    <row r="4850" spans="2:7" outlineLevel="1" x14ac:dyDescent="0.25">
      <c r="B4850" s="330"/>
      <c r="C4850" s="1492"/>
      <c r="D4850" s="1499" t="s">
        <v>2313</v>
      </c>
      <c r="E4850" s="1500" t="s">
        <v>2284</v>
      </c>
      <c r="F4850" s="384" t="s">
        <v>2303</v>
      </c>
      <c r="G4850" s="1235">
        <v>20.63</v>
      </c>
    </row>
    <row r="4851" spans="2:7" outlineLevel="1" x14ac:dyDescent="0.25">
      <c r="B4851" s="330"/>
      <c r="C4851" s="1492"/>
      <c r="D4851" s="1498"/>
      <c r="E4851" s="1483"/>
      <c r="F4851" s="384" t="s">
        <v>2304</v>
      </c>
      <c r="G4851" s="1235">
        <v>19.57</v>
      </c>
    </row>
    <row r="4852" spans="2:7" outlineLevel="1" x14ac:dyDescent="0.25">
      <c r="B4852" s="330"/>
      <c r="C4852" s="1492"/>
      <c r="D4852" s="1499" t="s">
        <v>2313</v>
      </c>
      <c r="E4852" s="1500" t="s">
        <v>369</v>
      </c>
      <c r="F4852" s="384" t="s">
        <v>2303</v>
      </c>
      <c r="G4852" s="1235">
        <v>21</v>
      </c>
    </row>
    <row r="4853" spans="2:7" outlineLevel="1" x14ac:dyDescent="0.25">
      <c r="B4853" s="330"/>
      <c r="C4853" s="1493"/>
      <c r="D4853" s="1495"/>
      <c r="E4853" s="1497"/>
      <c r="F4853" s="385" t="s">
        <v>2304</v>
      </c>
      <c r="G4853" s="1229">
        <v>20.05</v>
      </c>
    </row>
    <row r="4854" spans="2:7" outlineLevel="1" x14ac:dyDescent="0.25">
      <c r="B4854" s="330"/>
      <c r="C4854" s="1491" t="s">
        <v>2593</v>
      </c>
      <c r="D4854" s="1494" t="s">
        <v>2302</v>
      </c>
      <c r="E4854" s="1496" t="s">
        <v>369</v>
      </c>
      <c r="F4854" s="386" t="s">
        <v>2303</v>
      </c>
      <c r="G4854" s="1237">
        <v>31</v>
      </c>
    </row>
    <row r="4855" spans="2:7" outlineLevel="1" x14ac:dyDescent="0.25">
      <c r="B4855" s="330"/>
      <c r="C4855" s="1492"/>
      <c r="D4855" s="1495"/>
      <c r="E4855" s="1497"/>
      <c r="F4855" s="385" t="s">
        <v>2304</v>
      </c>
      <c r="G4855" s="1229">
        <v>31</v>
      </c>
    </row>
    <row r="4856" spans="2:7" outlineLevel="1" x14ac:dyDescent="0.25">
      <c r="B4856" s="330"/>
      <c r="C4856" s="1492"/>
      <c r="D4856" s="1494" t="s">
        <v>2305</v>
      </c>
      <c r="E4856" s="1496" t="s">
        <v>2284</v>
      </c>
      <c r="F4856" s="386" t="s">
        <v>2303</v>
      </c>
      <c r="G4856" s="1230">
        <v>18.68</v>
      </c>
    </row>
    <row r="4857" spans="2:7" outlineLevel="1" x14ac:dyDescent="0.25">
      <c r="B4857" s="330"/>
      <c r="C4857" s="1492"/>
      <c r="D4857" s="1498"/>
      <c r="E4857" s="1483"/>
      <c r="F4857" s="384" t="s">
        <v>2304</v>
      </c>
      <c r="G4857" s="1231">
        <v>17.3</v>
      </c>
    </row>
    <row r="4858" spans="2:7" outlineLevel="1" x14ac:dyDescent="0.25">
      <c r="B4858" s="330"/>
      <c r="C4858" s="1492"/>
      <c r="D4858" s="1499" t="s">
        <v>2305</v>
      </c>
      <c r="E4858" s="1500" t="s">
        <v>369</v>
      </c>
      <c r="F4858" s="384" t="s">
        <v>2303</v>
      </c>
      <c r="G4858" s="1231">
        <v>19.29</v>
      </c>
    </row>
    <row r="4859" spans="2:7" outlineLevel="1" x14ac:dyDescent="0.25">
      <c r="B4859" s="330"/>
      <c r="C4859" s="1492"/>
      <c r="D4859" s="1495"/>
      <c r="E4859" s="1497"/>
      <c r="F4859" s="385" t="s">
        <v>2304</v>
      </c>
      <c r="G4859" s="1232">
        <v>17.73</v>
      </c>
    </row>
    <row r="4860" spans="2:7" outlineLevel="1" x14ac:dyDescent="0.25">
      <c r="B4860" s="330"/>
      <c r="C4860" s="1492"/>
      <c r="D4860" s="1494" t="s">
        <v>2285</v>
      </c>
      <c r="E4860" s="1496"/>
      <c r="F4860" s="383" t="s">
        <v>2303</v>
      </c>
      <c r="G4860" s="1233" t="s">
        <v>2316</v>
      </c>
    </row>
    <row r="4861" spans="2:7" outlineLevel="1" x14ac:dyDescent="0.25">
      <c r="B4861" s="330"/>
      <c r="C4861" s="1492"/>
      <c r="D4861" s="1498"/>
      <c r="E4861" s="1483"/>
      <c r="F4861" s="384" t="s">
        <v>2304</v>
      </c>
      <c r="G4861" s="1231" t="s">
        <v>2306</v>
      </c>
    </row>
    <row r="4862" spans="2:7" outlineLevel="1" x14ac:dyDescent="0.25">
      <c r="B4862" s="330"/>
      <c r="C4862" s="1492"/>
      <c r="D4862" s="1499" t="s">
        <v>2286</v>
      </c>
      <c r="E4862" s="1500"/>
      <c r="F4862" s="384" t="s">
        <v>2303</v>
      </c>
      <c r="G4862" s="1231" t="s">
        <v>2409</v>
      </c>
    </row>
    <row r="4863" spans="2:7" outlineLevel="1" x14ac:dyDescent="0.25">
      <c r="B4863" s="330"/>
      <c r="C4863" s="1492"/>
      <c r="D4863" s="1498"/>
      <c r="E4863" s="1483"/>
      <c r="F4863" s="384" t="s">
        <v>2304</v>
      </c>
      <c r="G4863" s="1231" t="s">
        <v>2308</v>
      </c>
    </row>
    <row r="4864" spans="2:7" outlineLevel="1" x14ac:dyDescent="0.25">
      <c r="B4864" s="330"/>
      <c r="C4864" s="1492"/>
      <c r="D4864" s="1499" t="s">
        <v>2309</v>
      </c>
      <c r="E4864" s="1500"/>
      <c r="F4864" s="384" t="s">
        <v>2303</v>
      </c>
      <c r="G4864" s="1231" t="s">
        <v>2310</v>
      </c>
    </row>
    <row r="4865" spans="2:7" outlineLevel="1" x14ac:dyDescent="0.25">
      <c r="B4865" s="330"/>
      <c r="C4865" s="1492"/>
      <c r="D4865" s="1495"/>
      <c r="E4865" s="1497"/>
      <c r="F4865" s="385" t="s">
        <v>2304</v>
      </c>
      <c r="G4865" s="1232" t="s">
        <v>2310</v>
      </c>
    </row>
    <row r="4866" spans="2:7" outlineLevel="1" x14ac:dyDescent="0.25">
      <c r="B4866" s="330"/>
      <c r="C4866" s="1492"/>
      <c r="D4866" s="1494" t="s">
        <v>2311</v>
      </c>
      <c r="E4866" s="1496" t="s">
        <v>2284</v>
      </c>
      <c r="F4866" s="383" t="s">
        <v>2303</v>
      </c>
      <c r="G4866" s="1234">
        <v>0</v>
      </c>
    </row>
    <row r="4867" spans="2:7" outlineLevel="1" x14ac:dyDescent="0.25">
      <c r="B4867" s="330"/>
      <c r="C4867" s="1492"/>
      <c r="D4867" s="1498"/>
      <c r="E4867" s="1483"/>
      <c r="F4867" s="384" t="s">
        <v>2304</v>
      </c>
      <c r="G4867" s="1235">
        <v>0</v>
      </c>
    </row>
    <row r="4868" spans="2:7" outlineLevel="1" x14ac:dyDescent="0.25">
      <c r="B4868" s="330"/>
      <c r="C4868" s="1492"/>
      <c r="D4868" s="1499" t="s">
        <v>2312</v>
      </c>
      <c r="E4868" s="1500" t="s">
        <v>2284</v>
      </c>
      <c r="F4868" s="384" t="s">
        <v>2303</v>
      </c>
      <c r="G4868" s="1235">
        <v>20.16</v>
      </c>
    </row>
    <row r="4869" spans="2:7" outlineLevel="1" x14ac:dyDescent="0.25">
      <c r="B4869" s="330"/>
      <c r="C4869" s="1492"/>
      <c r="D4869" s="1498"/>
      <c r="E4869" s="1483"/>
      <c r="F4869" s="384" t="s">
        <v>2304</v>
      </c>
      <c r="G4869" s="1235">
        <v>18.68</v>
      </c>
    </row>
    <row r="4870" spans="2:7" outlineLevel="1" x14ac:dyDescent="0.25">
      <c r="B4870" s="330"/>
      <c r="C4870" s="1492"/>
      <c r="D4870" s="1499" t="s">
        <v>2312</v>
      </c>
      <c r="E4870" s="1500" t="s">
        <v>369</v>
      </c>
      <c r="F4870" s="384" t="s">
        <v>2303</v>
      </c>
      <c r="G4870" s="1235">
        <v>20.83</v>
      </c>
    </row>
    <row r="4871" spans="2:7" outlineLevel="1" x14ac:dyDescent="0.25">
      <c r="B4871" s="330"/>
      <c r="C4871" s="1492"/>
      <c r="D4871" s="1498"/>
      <c r="E4871" s="1483"/>
      <c r="F4871" s="384" t="s">
        <v>2304</v>
      </c>
      <c r="G4871" s="1235">
        <v>19.14</v>
      </c>
    </row>
    <row r="4872" spans="2:7" outlineLevel="1" x14ac:dyDescent="0.25">
      <c r="B4872" s="330"/>
      <c r="C4872" s="1492"/>
      <c r="D4872" s="1499" t="s">
        <v>2313</v>
      </c>
      <c r="E4872" s="1500" t="s">
        <v>2284</v>
      </c>
      <c r="F4872" s="384" t="s">
        <v>2303</v>
      </c>
      <c r="G4872" s="1235">
        <v>18.39</v>
      </c>
    </row>
    <row r="4873" spans="2:7" outlineLevel="1" x14ac:dyDescent="0.25">
      <c r="B4873" s="330"/>
      <c r="C4873" s="1492"/>
      <c r="D4873" s="1498"/>
      <c r="E4873" s="1483"/>
      <c r="F4873" s="384" t="s">
        <v>2304</v>
      </c>
      <c r="G4873" s="1235">
        <v>17.04</v>
      </c>
    </row>
    <row r="4874" spans="2:7" outlineLevel="1" x14ac:dyDescent="0.25">
      <c r="B4874" s="330"/>
      <c r="C4874" s="1492"/>
      <c r="D4874" s="1499" t="s">
        <v>2313</v>
      </c>
      <c r="E4874" s="1500" t="s">
        <v>369</v>
      </c>
      <c r="F4874" s="384" t="s">
        <v>2303</v>
      </c>
      <c r="G4874" s="1235">
        <v>18.989999999999998</v>
      </c>
    </row>
    <row r="4875" spans="2:7" outlineLevel="1" x14ac:dyDescent="0.25">
      <c r="B4875" s="330"/>
      <c r="C4875" s="1493"/>
      <c r="D4875" s="1495"/>
      <c r="E4875" s="1497"/>
      <c r="F4875" s="385" t="s">
        <v>2304</v>
      </c>
      <c r="G4875" s="1229">
        <v>17.45</v>
      </c>
    </row>
    <row r="4876" spans="2:7" outlineLevel="1" x14ac:dyDescent="0.25">
      <c r="B4876" s="330"/>
      <c r="C4876" s="1491" t="s">
        <v>2594</v>
      </c>
      <c r="D4876" s="1494" t="s">
        <v>2302</v>
      </c>
      <c r="E4876" s="1496" t="s">
        <v>369</v>
      </c>
      <c r="F4876" s="386" t="s">
        <v>2303</v>
      </c>
      <c r="G4876" s="1237">
        <v>45</v>
      </c>
    </row>
    <row r="4877" spans="2:7" outlineLevel="1" x14ac:dyDescent="0.25">
      <c r="B4877" s="330"/>
      <c r="C4877" s="1492"/>
      <c r="D4877" s="1495"/>
      <c r="E4877" s="1497"/>
      <c r="F4877" s="385" t="s">
        <v>2304</v>
      </c>
      <c r="G4877" s="1229">
        <v>45</v>
      </c>
    </row>
    <row r="4878" spans="2:7" outlineLevel="1" x14ac:dyDescent="0.25">
      <c r="B4878" s="330"/>
      <c r="C4878" s="1492"/>
      <c r="D4878" s="1494" t="s">
        <v>2305</v>
      </c>
      <c r="E4878" s="1496" t="s">
        <v>2284</v>
      </c>
      <c r="F4878" s="386" t="s">
        <v>2303</v>
      </c>
      <c r="G4878" s="1230">
        <v>18.34</v>
      </c>
    </row>
    <row r="4879" spans="2:7" outlineLevel="1" x14ac:dyDescent="0.25">
      <c r="B4879" s="330"/>
      <c r="C4879" s="1492"/>
      <c r="D4879" s="1498"/>
      <c r="E4879" s="1483"/>
      <c r="F4879" s="384" t="s">
        <v>2304</v>
      </c>
      <c r="G4879" s="1231">
        <v>17.43</v>
      </c>
    </row>
    <row r="4880" spans="2:7" outlineLevel="1" x14ac:dyDescent="0.25">
      <c r="B4880" s="330"/>
      <c r="C4880" s="1492"/>
      <c r="D4880" s="1499" t="s">
        <v>2305</v>
      </c>
      <c r="E4880" s="1500" t="s">
        <v>369</v>
      </c>
      <c r="F4880" s="384" t="s">
        <v>2303</v>
      </c>
      <c r="G4880" s="1231">
        <v>18.489999999999998</v>
      </c>
    </row>
    <row r="4881" spans="2:7" outlineLevel="1" x14ac:dyDescent="0.25">
      <c r="B4881" s="330"/>
      <c r="C4881" s="1492"/>
      <c r="D4881" s="1495"/>
      <c r="E4881" s="1497"/>
      <c r="F4881" s="385" t="s">
        <v>2304</v>
      </c>
      <c r="G4881" s="1232">
        <v>17.61</v>
      </c>
    </row>
    <row r="4882" spans="2:7" outlineLevel="1" x14ac:dyDescent="0.25">
      <c r="B4882" s="330"/>
      <c r="C4882" s="1492"/>
      <c r="D4882" s="1494" t="s">
        <v>2285</v>
      </c>
      <c r="E4882" s="1496"/>
      <c r="F4882" s="383" t="s">
        <v>2303</v>
      </c>
      <c r="G4882" s="1233" t="s">
        <v>2306</v>
      </c>
    </row>
    <row r="4883" spans="2:7" outlineLevel="1" x14ac:dyDescent="0.25">
      <c r="B4883" s="330"/>
      <c r="C4883" s="1492"/>
      <c r="D4883" s="1498"/>
      <c r="E4883" s="1483"/>
      <c r="F4883" s="384" t="s">
        <v>2304</v>
      </c>
      <c r="G4883" s="1231" t="s">
        <v>2306</v>
      </c>
    </row>
    <row r="4884" spans="2:7" outlineLevel="1" x14ac:dyDescent="0.25">
      <c r="B4884" s="330"/>
      <c r="C4884" s="1492"/>
      <c r="D4884" s="1499" t="s">
        <v>2286</v>
      </c>
      <c r="E4884" s="1500"/>
      <c r="F4884" s="384" t="s">
        <v>2303</v>
      </c>
      <c r="G4884" s="1231" t="s">
        <v>2328</v>
      </c>
    </row>
    <row r="4885" spans="2:7" outlineLevel="1" x14ac:dyDescent="0.25">
      <c r="B4885" s="330"/>
      <c r="C4885" s="1492"/>
      <c r="D4885" s="1498"/>
      <c r="E4885" s="1483"/>
      <c r="F4885" s="384" t="s">
        <v>2304</v>
      </c>
      <c r="G4885" s="1231" t="s">
        <v>2308</v>
      </c>
    </row>
    <row r="4886" spans="2:7" outlineLevel="1" x14ac:dyDescent="0.25">
      <c r="B4886" s="330"/>
      <c r="C4886" s="1492"/>
      <c r="D4886" s="1499" t="s">
        <v>2309</v>
      </c>
      <c r="E4886" s="1500"/>
      <c r="F4886" s="384" t="s">
        <v>2303</v>
      </c>
      <c r="G4886" s="1231" t="s">
        <v>2310</v>
      </c>
    </row>
    <row r="4887" spans="2:7" outlineLevel="1" x14ac:dyDescent="0.25">
      <c r="B4887" s="330"/>
      <c r="C4887" s="1492"/>
      <c r="D4887" s="1495"/>
      <c r="E4887" s="1497"/>
      <c r="F4887" s="385" t="s">
        <v>2304</v>
      </c>
      <c r="G4887" s="1232" t="s">
        <v>2310</v>
      </c>
    </row>
    <row r="4888" spans="2:7" outlineLevel="1" x14ac:dyDescent="0.25">
      <c r="B4888" s="330"/>
      <c r="C4888" s="1492"/>
      <c r="D4888" s="1494" t="s">
        <v>2311</v>
      </c>
      <c r="E4888" s="1496" t="s">
        <v>2284</v>
      </c>
      <c r="F4888" s="383" t="s">
        <v>2303</v>
      </c>
      <c r="G4888" s="1234">
        <v>0</v>
      </c>
    </row>
    <row r="4889" spans="2:7" outlineLevel="1" x14ac:dyDescent="0.25">
      <c r="B4889" s="330"/>
      <c r="C4889" s="1492"/>
      <c r="D4889" s="1498"/>
      <c r="E4889" s="1483"/>
      <c r="F4889" s="384" t="s">
        <v>2304</v>
      </c>
      <c r="G4889" s="1235">
        <v>0</v>
      </c>
    </row>
    <row r="4890" spans="2:7" outlineLevel="1" x14ac:dyDescent="0.25">
      <c r="B4890" s="330"/>
      <c r="C4890" s="1492"/>
      <c r="D4890" s="1499" t="s">
        <v>2312</v>
      </c>
      <c r="E4890" s="1500" t="s">
        <v>2284</v>
      </c>
      <c r="F4890" s="384" t="s">
        <v>2303</v>
      </c>
      <c r="G4890" s="1235">
        <v>19.23</v>
      </c>
    </row>
    <row r="4891" spans="2:7" outlineLevel="1" x14ac:dyDescent="0.25">
      <c r="B4891" s="330"/>
      <c r="C4891" s="1492"/>
      <c r="D4891" s="1498"/>
      <c r="E4891" s="1483"/>
      <c r="F4891" s="384" t="s">
        <v>2304</v>
      </c>
      <c r="G4891" s="1235">
        <v>18.29</v>
      </c>
    </row>
    <row r="4892" spans="2:7" outlineLevel="1" x14ac:dyDescent="0.25">
      <c r="B4892" s="330"/>
      <c r="C4892" s="1492"/>
      <c r="D4892" s="1499" t="s">
        <v>2312</v>
      </c>
      <c r="E4892" s="1500" t="s">
        <v>369</v>
      </c>
      <c r="F4892" s="384" t="s">
        <v>2303</v>
      </c>
      <c r="G4892" s="1235">
        <v>19.39</v>
      </c>
    </row>
    <row r="4893" spans="2:7" outlineLevel="1" x14ac:dyDescent="0.25">
      <c r="B4893" s="330"/>
      <c r="C4893" s="1492"/>
      <c r="D4893" s="1498"/>
      <c r="E4893" s="1483"/>
      <c r="F4893" s="384" t="s">
        <v>2304</v>
      </c>
      <c r="G4893" s="1235">
        <v>18.47</v>
      </c>
    </row>
    <row r="4894" spans="2:7" outlineLevel="1" x14ac:dyDescent="0.25">
      <c r="B4894" s="330"/>
      <c r="C4894" s="1492"/>
      <c r="D4894" s="1499" t="s">
        <v>2313</v>
      </c>
      <c r="E4894" s="1500" t="s">
        <v>2284</v>
      </c>
      <c r="F4894" s="384" t="s">
        <v>2303</v>
      </c>
      <c r="G4894" s="1235">
        <v>17.78</v>
      </c>
    </row>
    <row r="4895" spans="2:7" outlineLevel="1" x14ac:dyDescent="0.25">
      <c r="B4895" s="330"/>
      <c r="C4895" s="1492"/>
      <c r="D4895" s="1498"/>
      <c r="E4895" s="1483"/>
      <c r="F4895" s="384" t="s">
        <v>2304</v>
      </c>
      <c r="G4895" s="1235">
        <v>16.91</v>
      </c>
    </row>
    <row r="4896" spans="2:7" outlineLevel="1" x14ac:dyDescent="0.25">
      <c r="B4896" s="330"/>
      <c r="C4896" s="1492"/>
      <c r="D4896" s="1499" t="s">
        <v>2313</v>
      </c>
      <c r="E4896" s="1500" t="s">
        <v>369</v>
      </c>
      <c r="F4896" s="384" t="s">
        <v>2303</v>
      </c>
      <c r="G4896" s="1235">
        <v>17.93</v>
      </c>
    </row>
    <row r="4897" spans="2:7" outlineLevel="1" x14ac:dyDescent="0.25">
      <c r="B4897" s="330"/>
      <c r="C4897" s="1493"/>
      <c r="D4897" s="1495"/>
      <c r="E4897" s="1497"/>
      <c r="F4897" s="385" t="s">
        <v>2304</v>
      </c>
      <c r="G4897" s="1229">
        <v>17.079999999999998</v>
      </c>
    </row>
    <row r="4898" spans="2:7" outlineLevel="1" x14ac:dyDescent="0.25">
      <c r="B4898" s="330"/>
      <c r="C4898" s="1491" t="s">
        <v>2595</v>
      </c>
      <c r="D4898" s="1494" t="s">
        <v>2302</v>
      </c>
      <c r="E4898" s="1496" t="s">
        <v>369</v>
      </c>
      <c r="F4898" s="386" t="s">
        <v>2303</v>
      </c>
      <c r="G4898" s="1237">
        <v>30</v>
      </c>
    </row>
    <row r="4899" spans="2:7" outlineLevel="1" x14ac:dyDescent="0.25">
      <c r="B4899" s="330"/>
      <c r="C4899" s="1492"/>
      <c r="D4899" s="1495"/>
      <c r="E4899" s="1497"/>
      <c r="F4899" s="385" t="s">
        <v>2304</v>
      </c>
      <c r="G4899" s="1229">
        <v>30</v>
      </c>
    </row>
    <row r="4900" spans="2:7" outlineLevel="1" x14ac:dyDescent="0.25">
      <c r="B4900" s="330"/>
      <c r="C4900" s="1492"/>
      <c r="D4900" s="1494" t="s">
        <v>2305</v>
      </c>
      <c r="E4900" s="1496" t="s">
        <v>2284</v>
      </c>
      <c r="F4900" s="386" t="s">
        <v>2303</v>
      </c>
      <c r="G4900" s="1230">
        <v>19.62</v>
      </c>
    </row>
    <row r="4901" spans="2:7" outlineLevel="1" x14ac:dyDescent="0.25">
      <c r="B4901" s="330"/>
      <c r="C4901" s="1492"/>
      <c r="D4901" s="1498"/>
      <c r="E4901" s="1483"/>
      <c r="F4901" s="384" t="s">
        <v>2304</v>
      </c>
      <c r="G4901" s="1231">
        <v>19.14</v>
      </c>
    </row>
    <row r="4902" spans="2:7" outlineLevel="1" x14ac:dyDescent="0.25">
      <c r="B4902" s="330"/>
      <c r="C4902" s="1492"/>
      <c r="D4902" s="1499" t="s">
        <v>2305</v>
      </c>
      <c r="E4902" s="1500" t="s">
        <v>369</v>
      </c>
      <c r="F4902" s="384" t="s">
        <v>2303</v>
      </c>
      <c r="G4902" s="1231">
        <v>20</v>
      </c>
    </row>
    <row r="4903" spans="2:7" outlineLevel="1" x14ac:dyDescent="0.25">
      <c r="B4903" s="330"/>
      <c r="C4903" s="1492"/>
      <c r="D4903" s="1495"/>
      <c r="E4903" s="1497"/>
      <c r="F4903" s="385" t="s">
        <v>2304</v>
      </c>
      <c r="G4903" s="1232">
        <v>19.53</v>
      </c>
    </row>
    <row r="4904" spans="2:7" outlineLevel="1" x14ac:dyDescent="0.25">
      <c r="B4904" s="330"/>
      <c r="C4904" s="1492"/>
      <c r="D4904" s="1494" t="s">
        <v>2285</v>
      </c>
      <c r="E4904" s="1496"/>
      <c r="F4904" s="383" t="s">
        <v>2303</v>
      </c>
      <c r="G4904" s="1233" t="s">
        <v>2306</v>
      </c>
    </row>
    <row r="4905" spans="2:7" outlineLevel="1" x14ac:dyDescent="0.25">
      <c r="B4905" s="330"/>
      <c r="C4905" s="1492"/>
      <c r="D4905" s="1498"/>
      <c r="E4905" s="1483"/>
      <c r="F4905" s="384" t="s">
        <v>2304</v>
      </c>
      <c r="G4905" s="1231" t="s">
        <v>2306</v>
      </c>
    </row>
    <row r="4906" spans="2:7" outlineLevel="1" x14ac:dyDescent="0.25">
      <c r="B4906" s="330"/>
      <c r="C4906" s="1492"/>
      <c r="D4906" s="1499" t="s">
        <v>2286</v>
      </c>
      <c r="E4906" s="1500"/>
      <c r="F4906" s="384" t="s">
        <v>2303</v>
      </c>
      <c r="G4906" s="1231" t="s">
        <v>2328</v>
      </c>
    </row>
    <row r="4907" spans="2:7" outlineLevel="1" x14ac:dyDescent="0.25">
      <c r="B4907" s="330"/>
      <c r="C4907" s="1492"/>
      <c r="D4907" s="1498"/>
      <c r="E4907" s="1483"/>
      <c r="F4907" s="384" t="s">
        <v>2304</v>
      </c>
      <c r="G4907" s="1231" t="s">
        <v>2308</v>
      </c>
    </row>
    <row r="4908" spans="2:7" outlineLevel="1" x14ac:dyDescent="0.25">
      <c r="B4908" s="330"/>
      <c r="C4908" s="1492"/>
      <c r="D4908" s="1499" t="s">
        <v>2309</v>
      </c>
      <c r="E4908" s="1500"/>
      <c r="F4908" s="384" t="s">
        <v>2303</v>
      </c>
      <c r="G4908" s="1231" t="s">
        <v>2310</v>
      </c>
    </row>
    <row r="4909" spans="2:7" outlineLevel="1" x14ac:dyDescent="0.25">
      <c r="B4909" s="330"/>
      <c r="C4909" s="1492"/>
      <c r="D4909" s="1495"/>
      <c r="E4909" s="1497"/>
      <c r="F4909" s="385" t="s">
        <v>2304</v>
      </c>
      <c r="G4909" s="1232" t="s">
        <v>2310</v>
      </c>
    </row>
    <row r="4910" spans="2:7" outlineLevel="1" x14ac:dyDescent="0.25">
      <c r="B4910" s="330"/>
      <c r="C4910" s="1492"/>
      <c r="D4910" s="1494" t="s">
        <v>2311</v>
      </c>
      <c r="E4910" s="1496" t="s">
        <v>2284</v>
      </c>
      <c r="F4910" s="383" t="s">
        <v>2303</v>
      </c>
      <c r="G4910" s="1234">
        <v>0</v>
      </c>
    </row>
    <row r="4911" spans="2:7" outlineLevel="1" x14ac:dyDescent="0.25">
      <c r="B4911" s="330"/>
      <c r="C4911" s="1492"/>
      <c r="D4911" s="1498"/>
      <c r="E4911" s="1483"/>
      <c r="F4911" s="384" t="s">
        <v>2304</v>
      </c>
      <c r="G4911" s="1235">
        <v>0</v>
      </c>
    </row>
    <row r="4912" spans="2:7" outlineLevel="1" x14ac:dyDescent="0.25">
      <c r="B4912" s="330"/>
      <c r="C4912" s="1492"/>
      <c r="D4912" s="1499" t="s">
        <v>2312</v>
      </c>
      <c r="E4912" s="1500" t="s">
        <v>2284</v>
      </c>
      <c r="F4912" s="384" t="s">
        <v>2303</v>
      </c>
      <c r="G4912" s="1235">
        <v>20.36</v>
      </c>
    </row>
    <row r="4913" spans="2:7" outlineLevel="1" x14ac:dyDescent="0.25">
      <c r="B4913" s="330"/>
      <c r="C4913" s="1492"/>
      <c r="D4913" s="1498"/>
      <c r="E4913" s="1483"/>
      <c r="F4913" s="384" t="s">
        <v>2304</v>
      </c>
      <c r="G4913" s="1235">
        <v>19.87</v>
      </c>
    </row>
    <row r="4914" spans="2:7" outlineLevel="1" x14ac:dyDescent="0.25">
      <c r="B4914" s="330"/>
      <c r="C4914" s="1492"/>
      <c r="D4914" s="1499" t="s">
        <v>2312</v>
      </c>
      <c r="E4914" s="1500" t="s">
        <v>369</v>
      </c>
      <c r="F4914" s="384" t="s">
        <v>2303</v>
      </c>
      <c r="G4914" s="1235">
        <v>20.76</v>
      </c>
    </row>
    <row r="4915" spans="2:7" outlineLevel="1" x14ac:dyDescent="0.25">
      <c r="B4915" s="330"/>
      <c r="C4915" s="1492"/>
      <c r="D4915" s="1498"/>
      <c r="E4915" s="1483"/>
      <c r="F4915" s="384" t="s">
        <v>2304</v>
      </c>
      <c r="G4915" s="1235">
        <v>20.27</v>
      </c>
    </row>
    <row r="4916" spans="2:7" outlineLevel="1" x14ac:dyDescent="0.25">
      <c r="B4916" s="330"/>
      <c r="C4916" s="1492"/>
      <c r="D4916" s="1499" t="s">
        <v>2313</v>
      </c>
      <c r="E4916" s="1500" t="s">
        <v>2284</v>
      </c>
      <c r="F4916" s="384" t="s">
        <v>2303</v>
      </c>
      <c r="G4916" s="1235">
        <v>18.190000000000001</v>
      </c>
    </row>
    <row r="4917" spans="2:7" outlineLevel="1" x14ac:dyDescent="0.25">
      <c r="B4917" s="330"/>
      <c r="C4917" s="1492"/>
      <c r="D4917" s="1498"/>
      <c r="E4917" s="1483"/>
      <c r="F4917" s="384" t="s">
        <v>2304</v>
      </c>
      <c r="G4917" s="1235">
        <v>17.75</v>
      </c>
    </row>
    <row r="4918" spans="2:7" outlineLevel="1" x14ac:dyDescent="0.25">
      <c r="B4918" s="330"/>
      <c r="C4918" s="1492"/>
      <c r="D4918" s="1499" t="s">
        <v>2313</v>
      </c>
      <c r="E4918" s="1500" t="s">
        <v>369</v>
      </c>
      <c r="F4918" s="384" t="s">
        <v>2303</v>
      </c>
      <c r="G4918" s="1235">
        <v>18.54</v>
      </c>
    </row>
    <row r="4919" spans="2:7" outlineLevel="1" x14ac:dyDescent="0.25">
      <c r="B4919" s="330"/>
      <c r="C4919" s="1493"/>
      <c r="D4919" s="1495"/>
      <c r="E4919" s="1497"/>
      <c r="F4919" s="385" t="s">
        <v>2304</v>
      </c>
      <c r="G4919" s="1229">
        <v>18.11</v>
      </c>
    </row>
    <row r="4920" spans="2:7" outlineLevel="1" x14ac:dyDescent="0.25">
      <c r="B4920" s="330"/>
      <c r="C4920" s="1491" t="s">
        <v>2596</v>
      </c>
      <c r="D4920" s="1494" t="s">
        <v>2302</v>
      </c>
      <c r="E4920" s="1496" t="s">
        <v>369</v>
      </c>
      <c r="F4920" s="386" t="s">
        <v>2303</v>
      </c>
      <c r="G4920" s="1237">
        <v>52</v>
      </c>
    </row>
    <row r="4921" spans="2:7" outlineLevel="1" x14ac:dyDescent="0.25">
      <c r="B4921" s="330"/>
      <c r="C4921" s="1492"/>
      <c r="D4921" s="1495"/>
      <c r="E4921" s="1497"/>
      <c r="F4921" s="385" t="s">
        <v>2304</v>
      </c>
      <c r="G4921" s="1229">
        <v>52</v>
      </c>
    </row>
    <row r="4922" spans="2:7" outlineLevel="1" x14ac:dyDescent="0.25">
      <c r="B4922" s="330"/>
      <c r="C4922" s="1492"/>
      <c r="D4922" s="1494" t="s">
        <v>2305</v>
      </c>
      <c r="E4922" s="1496" t="s">
        <v>2284</v>
      </c>
      <c r="F4922" s="386" t="s">
        <v>2303</v>
      </c>
      <c r="G4922" s="1230">
        <v>8.85</v>
      </c>
    </row>
    <row r="4923" spans="2:7" outlineLevel="1" x14ac:dyDescent="0.25">
      <c r="B4923" s="330"/>
      <c r="C4923" s="1492"/>
      <c r="D4923" s="1498"/>
      <c r="E4923" s="1483"/>
      <c r="F4923" s="384" t="s">
        <v>2304</v>
      </c>
      <c r="G4923" s="1231">
        <v>7.46</v>
      </c>
    </row>
    <row r="4924" spans="2:7" outlineLevel="1" x14ac:dyDescent="0.25">
      <c r="B4924" s="330"/>
      <c r="C4924" s="1492"/>
      <c r="D4924" s="1499" t="s">
        <v>2305</v>
      </c>
      <c r="E4924" s="1500" t="s">
        <v>369</v>
      </c>
      <c r="F4924" s="384" t="s">
        <v>2303</v>
      </c>
      <c r="G4924" s="1231">
        <v>9.1999999999999993</v>
      </c>
    </row>
    <row r="4925" spans="2:7" outlineLevel="1" x14ac:dyDescent="0.25">
      <c r="B4925" s="330"/>
      <c r="C4925" s="1492"/>
      <c r="D4925" s="1495"/>
      <c r="E4925" s="1497"/>
      <c r="F4925" s="385" t="s">
        <v>2304</v>
      </c>
      <c r="G4925" s="1232">
        <v>7.72</v>
      </c>
    </row>
    <row r="4926" spans="2:7" outlineLevel="1" x14ac:dyDescent="0.25">
      <c r="B4926" s="330"/>
      <c r="C4926" s="1492"/>
      <c r="D4926" s="1494" t="s">
        <v>2285</v>
      </c>
      <c r="E4926" s="1496"/>
      <c r="F4926" s="383" t="s">
        <v>2303</v>
      </c>
      <c r="G4926" s="1233" t="s">
        <v>2466</v>
      </c>
    </row>
    <row r="4927" spans="2:7" outlineLevel="1" x14ac:dyDescent="0.25">
      <c r="B4927" s="330"/>
      <c r="C4927" s="1492"/>
      <c r="D4927" s="1498"/>
      <c r="E4927" s="1483"/>
      <c r="F4927" s="384" t="s">
        <v>2304</v>
      </c>
      <c r="G4927" s="1231" t="s">
        <v>2306</v>
      </c>
    </row>
    <row r="4928" spans="2:7" outlineLevel="1" x14ac:dyDescent="0.25">
      <c r="B4928" s="330"/>
      <c r="C4928" s="1492"/>
      <c r="D4928" s="1499" t="s">
        <v>2286</v>
      </c>
      <c r="E4928" s="1500"/>
      <c r="F4928" s="384" t="s">
        <v>2303</v>
      </c>
      <c r="G4928" s="1231" t="s">
        <v>2319</v>
      </c>
    </row>
    <row r="4929" spans="2:7" outlineLevel="1" x14ac:dyDescent="0.25">
      <c r="B4929" s="330"/>
      <c r="C4929" s="1492"/>
      <c r="D4929" s="1498"/>
      <c r="E4929" s="1483"/>
      <c r="F4929" s="384" t="s">
        <v>2304</v>
      </c>
      <c r="G4929" s="1231" t="s">
        <v>2308</v>
      </c>
    </row>
    <row r="4930" spans="2:7" outlineLevel="1" x14ac:dyDescent="0.25">
      <c r="B4930" s="330"/>
      <c r="C4930" s="1492"/>
      <c r="D4930" s="1499" t="s">
        <v>2309</v>
      </c>
      <c r="E4930" s="1500"/>
      <c r="F4930" s="384" t="s">
        <v>2303</v>
      </c>
      <c r="G4930" s="1231" t="s">
        <v>2310</v>
      </c>
    </row>
    <row r="4931" spans="2:7" outlineLevel="1" x14ac:dyDescent="0.25">
      <c r="B4931" s="330"/>
      <c r="C4931" s="1492"/>
      <c r="D4931" s="1495"/>
      <c r="E4931" s="1497"/>
      <c r="F4931" s="385" t="s">
        <v>2304</v>
      </c>
      <c r="G4931" s="1232" t="s">
        <v>2310</v>
      </c>
    </row>
    <row r="4932" spans="2:7" outlineLevel="1" x14ac:dyDescent="0.25">
      <c r="B4932" s="330"/>
      <c r="C4932" s="1492"/>
      <c r="D4932" s="1494" t="s">
        <v>2311</v>
      </c>
      <c r="E4932" s="1496" t="s">
        <v>2284</v>
      </c>
      <c r="F4932" s="383" t="s">
        <v>2303</v>
      </c>
      <c r="G4932" s="1234">
        <v>0</v>
      </c>
    </row>
    <row r="4933" spans="2:7" outlineLevel="1" x14ac:dyDescent="0.25">
      <c r="B4933" s="330"/>
      <c r="C4933" s="1492"/>
      <c r="D4933" s="1498"/>
      <c r="E4933" s="1483"/>
      <c r="F4933" s="384" t="s">
        <v>2304</v>
      </c>
      <c r="G4933" s="1235">
        <v>0</v>
      </c>
    </row>
    <row r="4934" spans="2:7" outlineLevel="1" x14ac:dyDescent="0.25">
      <c r="B4934" s="330"/>
      <c r="C4934" s="1492"/>
      <c r="D4934" s="1499" t="s">
        <v>2312</v>
      </c>
      <c r="E4934" s="1500" t="s">
        <v>2284</v>
      </c>
      <c r="F4934" s="384" t="s">
        <v>2303</v>
      </c>
      <c r="G4934" s="1235">
        <v>8.89</v>
      </c>
    </row>
    <row r="4935" spans="2:7" outlineLevel="1" x14ac:dyDescent="0.25">
      <c r="B4935" s="330"/>
      <c r="C4935" s="1492"/>
      <c r="D4935" s="1498"/>
      <c r="E4935" s="1483"/>
      <c r="F4935" s="384" t="s">
        <v>2304</v>
      </c>
      <c r="G4935" s="1235">
        <v>7.49</v>
      </c>
    </row>
    <row r="4936" spans="2:7" outlineLevel="1" x14ac:dyDescent="0.25">
      <c r="B4936" s="330"/>
      <c r="C4936" s="1492"/>
      <c r="D4936" s="1499" t="s">
        <v>2312</v>
      </c>
      <c r="E4936" s="1500" t="s">
        <v>369</v>
      </c>
      <c r="F4936" s="384" t="s">
        <v>2303</v>
      </c>
      <c r="G4936" s="1235">
        <v>9.24</v>
      </c>
    </row>
    <row r="4937" spans="2:7" outlineLevel="1" x14ac:dyDescent="0.25">
      <c r="B4937" s="330"/>
      <c r="C4937" s="1492"/>
      <c r="D4937" s="1498"/>
      <c r="E4937" s="1483"/>
      <c r="F4937" s="384" t="s">
        <v>2304</v>
      </c>
      <c r="G4937" s="1235">
        <v>7.75</v>
      </c>
    </row>
    <row r="4938" spans="2:7" outlineLevel="1" x14ac:dyDescent="0.25">
      <c r="B4938" s="330"/>
      <c r="C4938" s="1492"/>
      <c r="D4938" s="1499" t="s">
        <v>2313</v>
      </c>
      <c r="E4938" s="1500" t="s">
        <v>2284</v>
      </c>
      <c r="F4938" s="384" t="s">
        <v>2303</v>
      </c>
      <c r="G4938" s="1235">
        <v>8.56</v>
      </c>
    </row>
    <row r="4939" spans="2:7" outlineLevel="1" x14ac:dyDescent="0.25">
      <c r="B4939" s="330"/>
      <c r="C4939" s="1492"/>
      <c r="D4939" s="1498"/>
      <c r="E4939" s="1483"/>
      <c r="F4939" s="384" t="s">
        <v>2304</v>
      </c>
      <c r="G4939" s="1235">
        <v>7.21</v>
      </c>
    </row>
    <row r="4940" spans="2:7" outlineLevel="1" x14ac:dyDescent="0.25">
      <c r="B4940" s="330"/>
      <c r="C4940" s="1492"/>
      <c r="D4940" s="1499" t="s">
        <v>2313</v>
      </c>
      <c r="E4940" s="1500" t="s">
        <v>369</v>
      </c>
      <c r="F4940" s="384" t="s">
        <v>2303</v>
      </c>
      <c r="G4940" s="1235">
        <v>8.9</v>
      </c>
    </row>
    <row r="4941" spans="2:7" outlineLevel="1" x14ac:dyDescent="0.25">
      <c r="B4941" s="330"/>
      <c r="C4941" s="1493"/>
      <c r="D4941" s="1495"/>
      <c r="E4941" s="1497"/>
      <c r="F4941" s="385" t="s">
        <v>2304</v>
      </c>
      <c r="G4941" s="1229">
        <v>7.46</v>
      </c>
    </row>
    <row r="4942" spans="2:7" outlineLevel="1" x14ac:dyDescent="0.25">
      <c r="B4942" s="330"/>
      <c r="C4942" s="1491" t="s">
        <v>2597</v>
      </c>
      <c r="D4942" s="1494" t="s">
        <v>2302</v>
      </c>
      <c r="E4942" s="1496" t="s">
        <v>369</v>
      </c>
      <c r="F4942" s="386" t="s">
        <v>2303</v>
      </c>
      <c r="G4942" s="1237">
        <v>55</v>
      </c>
    </row>
    <row r="4943" spans="2:7" outlineLevel="1" x14ac:dyDescent="0.25">
      <c r="B4943" s="330"/>
      <c r="C4943" s="1492"/>
      <c r="D4943" s="1495"/>
      <c r="E4943" s="1497"/>
      <c r="F4943" s="385" t="s">
        <v>2304</v>
      </c>
      <c r="G4943" s="1229">
        <v>55</v>
      </c>
    </row>
    <row r="4944" spans="2:7" outlineLevel="1" x14ac:dyDescent="0.25">
      <c r="B4944" s="330"/>
      <c r="C4944" s="1492"/>
      <c r="D4944" s="1494" t="s">
        <v>2305</v>
      </c>
      <c r="E4944" s="1496" t="s">
        <v>2284</v>
      </c>
      <c r="F4944" s="386" t="s">
        <v>2303</v>
      </c>
      <c r="G4944" s="1230">
        <v>16.09</v>
      </c>
    </row>
    <row r="4945" spans="2:7" outlineLevel="1" x14ac:dyDescent="0.25">
      <c r="B4945" s="330"/>
      <c r="C4945" s="1492"/>
      <c r="D4945" s="1498"/>
      <c r="E4945" s="1483"/>
      <c r="F4945" s="384" t="s">
        <v>2304</v>
      </c>
      <c r="G4945" s="1231">
        <v>15.32</v>
      </c>
    </row>
    <row r="4946" spans="2:7" outlineLevel="1" x14ac:dyDescent="0.25">
      <c r="B4946" s="330"/>
      <c r="C4946" s="1492"/>
      <c r="D4946" s="1499" t="s">
        <v>2305</v>
      </c>
      <c r="E4946" s="1500" t="s">
        <v>369</v>
      </c>
      <c r="F4946" s="384" t="s">
        <v>2303</v>
      </c>
      <c r="G4946" s="1231">
        <v>16.34</v>
      </c>
    </row>
    <row r="4947" spans="2:7" outlineLevel="1" x14ac:dyDescent="0.25">
      <c r="B4947" s="330"/>
      <c r="C4947" s="1492"/>
      <c r="D4947" s="1495"/>
      <c r="E4947" s="1497"/>
      <c r="F4947" s="385" t="s">
        <v>2304</v>
      </c>
      <c r="G4947" s="1232">
        <v>15.53</v>
      </c>
    </row>
    <row r="4948" spans="2:7" outlineLevel="1" x14ac:dyDescent="0.25">
      <c r="B4948" s="330"/>
      <c r="C4948" s="1492"/>
      <c r="D4948" s="1494" t="s">
        <v>2285</v>
      </c>
      <c r="E4948" s="1496"/>
      <c r="F4948" s="383" t="s">
        <v>2303</v>
      </c>
      <c r="G4948" s="1233" t="s">
        <v>2306</v>
      </c>
    </row>
    <row r="4949" spans="2:7" outlineLevel="1" x14ac:dyDescent="0.25">
      <c r="B4949" s="330"/>
      <c r="C4949" s="1492"/>
      <c r="D4949" s="1498"/>
      <c r="E4949" s="1483"/>
      <c r="F4949" s="384" t="s">
        <v>2304</v>
      </c>
      <c r="G4949" s="1231" t="s">
        <v>2306</v>
      </c>
    </row>
    <row r="4950" spans="2:7" outlineLevel="1" x14ac:dyDescent="0.25">
      <c r="B4950" s="330"/>
      <c r="C4950" s="1492"/>
      <c r="D4950" s="1499" t="s">
        <v>2286</v>
      </c>
      <c r="E4950" s="1500"/>
      <c r="F4950" s="384" t="s">
        <v>2303</v>
      </c>
      <c r="G4950" s="1231" t="s">
        <v>2376</v>
      </c>
    </row>
    <row r="4951" spans="2:7" outlineLevel="1" x14ac:dyDescent="0.25">
      <c r="B4951" s="330"/>
      <c r="C4951" s="1492"/>
      <c r="D4951" s="1498"/>
      <c r="E4951" s="1483"/>
      <c r="F4951" s="384" t="s">
        <v>2304</v>
      </c>
      <c r="G4951" s="1231" t="s">
        <v>2308</v>
      </c>
    </row>
    <row r="4952" spans="2:7" outlineLevel="1" x14ac:dyDescent="0.25">
      <c r="B4952" s="330"/>
      <c r="C4952" s="1492"/>
      <c r="D4952" s="1499" t="s">
        <v>2309</v>
      </c>
      <c r="E4952" s="1500"/>
      <c r="F4952" s="384" t="s">
        <v>2303</v>
      </c>
      <c r="G4952" s="1231" t="s">
        <v>2310</v>
      </c>
    </row>
    <row r="4953" spans="2:7" outlineLevel="1" x14ac:dyDescent="0.25">
      <c r="B4953" s="330"/>
      <c r="C4953" s="1492"/>
      <c r="D4953" s="1495"/>
      <c r="E4953" s="1497"/>
      <c r="F4953" s="385" t="s">
        <v>2304</v>
      </c>
      <c r="G4953" s="1232" t="s">
        <v>2310</v>
      </c>
    </row>
    <row r="4954" spans="2:7" outlineLevel="1" x14ac:dyDescent="0.25">
      <c r="B4954" s="330"/>
      <c r="C4954" s="1492"/>
      <c r="D4954" s="1494" t="s">
        <v>2311</v>
      </c>
      <c r="E4954" s="1496" t="s">
        <v>2284</v>
      </c>
      <c r="F4954" s="383" t="s">
        <v>2303</v>
      </c>
      <c r="G4954" s="1234">
        <v>0</v>
      </c>
    </row>
    <row r="4955" spans="2:7" outlineLevel="1" x14ac:dyDescent="0.25">
      <c r="B4955" s="330"/>
      <c r="C4955" s="1492"/>
      <c r="D4955" s="1498"/>
      <c r="E4955" s="1483"/>
      <c r="F4955" s="384" t="s">
        <v>2304</v>
      </c>
      <c r="G4955" s="1235">
        <v>0</v>
      </c>
    </row>
    <row r="4956" spans="2:7" outlineLevel="1" x14ac:dyDescent="0.25">
      <c r="B4956" s="330"/>
      <c r="C4956" s="1492"/>
      <c r="D4956" s="1499" t="s">
        <v>2312</v>
      </c>
      <c r="E4956" s="1500" t="s">
        <v>2284</v>
      </c>
      <c r="F4956" s="384" t="s">
        <v>2303</v>
      </c>
      <c r="G4956" s="1235">
        <v>16.53</v>
      </c>
    </row>
    <row r="4957" spans="2:7" outlineLevel="1" x14ac:dyDescent="0.25">
      <c r="B4957" s="330"/>
      <c r="C4957" s="1492"/>
      <c r="D4957" s="1498"/>
      <c r="E4957" s="1483"/>
      <c r="F4957" s="384" t="s">
        <v>2304</v>
      </c>
      <c r="G4957" s="1235">
        <v>15.74</v>
      </c>
    </row>
    <row r="4958" spans="2:7" outlineLevel="1" x14ac:dyDescent="0.25">
      <c r="B4958" s="330"/>
      <c r="C4958" s="1492"/>
      <c r="D4958" s="1499" t="s">
        <v>2312</v>
      </c>
      <c r="E4958" s="1500" t="s">
        <v>369</v>
      </c>
      <c r="F4958" s="384" t="s">
        <v>2303</v>
      </c>
      <c r="G4958" s="1235">
        <v>16.79</v>
      </c>
    </row>
    <row r="4959" spans="2:7" outlineLevel="1" x14ac:dyDescent="0.25">
      <c r="B4959" s="330"/>
      <c r="C4959" s="1492"/>
      <c r="D4959" s="1498"/>
      <c r="E4959" s="1483"/>
      <c r="F4959" s="384" t="s">
        <v>2304</v>
      </c>
      <c r="G4959" s="1235">
        <v>15.96</v>
      </c>
    </row>
    <row r="4960" spans="2:7" outlineLevel="1" x14ac:dyDescent="0.25">
      <c r="B4960" s="330"/>
      <c r="C4960" s="1492"/>
      <c r="D4960" s="1499" t="s">
        <v>2313</v>
      </c>
      <c r="E4960" s="1500" t="s">
        <v>2284</v>
      </c>
      <c r="F4960" s="384" t="s">
        <v>2303</v>
      </c>
      <c r="G4960" s="1235">
        <v>15.56</v>
      </c>
    </row>
    <row r="4961" spans="2:7" outlineLevel="1" x14ac:dyDescent="0.25">
      <c r="B4961" s="330"/>
      <c r="C4961" s="1492"/>
      <c r="D4961" s="1498"/>
      <c r="E4961" s="1483"/>
      <c r="F4961" s="384" t="s">
        <v>2304</v>
      </c>
      <c r="G4961" s="1235">
        <v>14.82</v>
      </c>
    </row>
    <row r="4962" spans="2:7" outlineLevel="1" x14ac:dyDescent="0.25">
      <c r="B4962" s="330"/>
      <c r="C4962" s="1492"/>
      <c r="D4962" s="1499" t="s">
        <v>2313</v>
      </c>
      <c r="E4962" s="1500" t="s">
        <v>369</v>
      </c>
      <c r="F4962" s="384" t="s">
        <v>2303</v>
      </c>
      <c r="G4962" s="1235">
        <v>15.8</v>
      </c>
    </row>
    <row r="4963" spans="2:7" outlineLevel="1" x14ac:dyDescent="0.25">
      <c r="B4963" s="330"/>
      <c r="C4963" s="1493"/>
      <c r="D4963" s="1495"/>
      <c r="E4963" s="1497"/>
      <c r="F4963" s="385" t="s">
        <v>2304</v>
      </c>
      <c r="G4963" s="1229">
        <v>15.03</v>
      </c>
    </row>
    <row r="4964" spans="2:7" outlineLevel="1" x14ac:dyDescent="0.25">
      <c r="B4964" s="330"/>
      <c r="C4964" s="1491" t="s">
        <v>2598</v>
      </c>
      <c r="D4964" s="1494" t="s">
        <v>2302</v>
      </c>
      <c r="E4964" s="1496" t="s">
        <v>369</v>
      </c>
      <c r="F4964" s="386" t="s">
        <v>2303</v>
      </c>
      <c r="G4964" s="1237">
        <v>30</v>
      </c>
    </row>
    <row r="4965" spans="2:7" outlineLevel="1" x14ac:dyDescent="0.25">
      <c r="B4965" s="330"/>
      <c r="C4965" s="1492"/>
      <c r="D4965" s="1495"/>
      <c r="E4965" s="1497"/>
      <c r="F4965" s="385" t="s">
        <v>2304</v>
      </c>
      <c r="G4965" s="1229">
        <v>30</v>
      </c>
    </row>
    <row r="4966" spans="2:7" outlineLevel="1" x14ac:dyDescent="0.25">
      <c r="B4966" s="330"/>
      <c r="C4966" s="1492"/>
      <c r="D4966" s="1494" t="s">
        <v>2305</v>
      </c>
      <c r="E4966" s="1496" t="s">
        <v>2284</v>
      </c>
      <c r="F4966" s="386" t="s">
        <v>2303</v>
      </c>
      <c r="G4966" s="1230">
        <v>10.92</v>
      </c>
    </row>
    <row r="4967" spans="2:7" outlineLevel="1" x14ac:dyDescent="0.25">
      <c r="B4967" s="330"/>
      <c r="C4967" s="1492"/>
      <c r="D4967" s="1498"/>
      <c r="E4967" s="1483"/>
      <c r="F4967" s="384" t="s">
        <v>2304</v>
      </c>
      <c r="G4967" s="1231">
        <v>10.54</v>
      </c>
    </row>
    <row r="4968" spans="2:7" outlineLevel="1" x14ac:dyDescent="0.25">
      <c r="B4968" s="330"/>
      <c r="C4968" s="1492"/>
      <c r="D4968" s="1499" t="s">
        <v>2305</v>
      </c>
      <c r="E4968" s="1500" t="s">
        <v>369</v>
      </c>
      <c r="F4968" s="384" t="s">
        <v>2303</v>
      </c>
      <c r="G4968" s="1231">
        <v>10.93</v>
      </c>
    </row>
    <row r="4969" spans="2:7" outlineLevel="1" x14ac:dyDescent="0.25">
      <c r="B4969" s="330"/>
      <c r="C4969" s="1492"/>
      <c r="D4969" s="1495"/>
      <c r="E4969" s="1497"/>
      <c r="F4969" s="385" t="s">
        <v>2304</v>
      </c>
      <c r="G4969" s="1232">
        <v>10.54</v>
      </c>
    </row>
    <row r="4970" spans="2:7" outlineLevel="1" x14ac:dyDescent="0.25">
      <c r="B4970" s="330"/>
      <c r="C4970" s="1492"/>
      <c r="D4970" s="1494" t="s">
        <v>2285</v>
      </c>
      <c r="E4970" s="1496"/>
      <c r="F4970" s="383" t="s">
        <v>2303</v>
      </c>
      <c r="G4970" s="1233" t="s">
        <v>2323</v>
      </c>
    </row>
    <row r="4971" spans="2:7" outlineLevel="1" x14ac:dyDescent="0.25">
      <c r="B4971" s="330"/>
      <c r="C4971" s="1492"/>
      <c r="D4971" s="1498"/>
      <c r="E4971" s="1483"/>
      <c r="F4971" s="384" t="s">
        <v>2304</v>
      </c>
      <c r="G4971" s="1231" t="s">
        <v>2306</v>
      </c>
    </row>
    <row r="4972" spans="2:7" outlineLevel="1" x14ac:dyDescent="0.25">
      <c r="B4972" s="330"/>
      <c r="C4972" s="1492"/>
      <c r="D4972" s="1499" t="s">
        <v>2286</v>
      </c>
      <c r="E4972" s="1500"/>
      <c r="F4972" s="384" t="s">
        <v>2303</v>
      </c>
      <c r="G4972" s="1231" t="s">
        <v>2307</v>
      </c>
    </row>
    <row r="4973" spans="2:7" outlineLevel="1" x14ac:dyDescent="0.25">
      <c r="B4973" s="330"/>
      <c r="C4973" s="1492"/>
      <c r="D4973" s="1498"/>
      <c r="E4973" s="1483"/>
      <c r="F4973" s="384" t="s">
        <v>2304</v>
      </c>
      <c r="G4973" s="1231" t="s">
        <v>2308</v>
      </c>
    </row>
    <row r="4974" spans="2:7" outlineLevel="1" x14ac:dyDescent="0.25">
      <c r="B4974" s="330"/>
      <c r="C4974" s="1492"/>
      <c r="D4974" s="1499" t="s">
        <v>2309</v>
      </c>
      <c r="E4974" s="1500"/>
      <c r="F4974" s="384" t="s">
        <v>2303</v>
      </c>
      <c r="G4974" s="1231" t="s">
        <v>2310</v>
      </c>
    </row>
    <row r="4975" spans="2:7" outlineLevel="1" x14ac:dyDescent="0.25">
      <c r="B4975" s="330"/>
      <c r="C4975" s="1492"/>
      <c r="D4975" s="1495"/>
      <c r="E4975" s="1497"/>
      <c r="F4975" s="385" t="s">
        <v>2304</v>
      </c>
      <c r="G4975" s="1232" t="s">
        <v>2310</v>
      </c>
    </row>
    <row r="4976" spans="2:7" outlineLevel="1" x14ac:dyDescent="0.25">
      <c r="B4976" s="330"/>
      <c r="C4976" s="1492"/>
      <c r="D4976" s="1494" t="s">
        <v>2311</v>
      </c>
      <c r="E4976" s="1496" t="s">
        <v>2284</v>
      </c>
      <c r="F4976" s="383" t="s">
        <v>2303</v>
      </c>
      <c r="G4976" s="1234">
        <v>0</v>
      </c>
    </row>
    <row r="4977" spans="2:7" outlineLevel="1" x14ac:dyDescent="0.25">
      <c r="B4977" s="330"/>
      <c r="C4977" s="1492"/>
      <c r="D4977" s="1498"/>
      <c r="E4977" s="1483"/>
      <c r="F4977" s="384" t="s">
        <v>2304</v>
      </c>
      <c r="G4977" s="1235">
        <v>0</v>
      </c>
    </row>
    <row r="4978" spans="2:7" outlineLevel="1" x14ac:dyDescent="0.25">
      <c r="B4978" s="330"/>
      <c r="C4978" s="1492"/>
      <c r="D4978" s="1499" t="s">
        <v>2312</v>
      </c>
      <c r="E4978" s="1500" t="s">
        <v>2284</v>
      </c>
      <c r="F4978" s="384" t="s">
        <v>2303</v>
      </c>
      <c r="G4978" s="1235">
        <v>11.45</v>
      </c>
    </row>
    <row r="4979" spans="2:7" outlineLevel="1" x14ac:dyDescent="0.25">
      <c r="B4979" s="330"/>
      <c r="C4979" s="1492"/>
      <c r="D4979" s="1498"/>
      <c r="E4979" s="1483"/>
      <c r="F4979" s="384" t="s">
        <v>2304</v>
      </c>
      <c r="G4979" s="1235">
        <v>11.05</v>
      </c>
    </row>
    <row r="4980" spans="2:7" outlineLevel="1" x14ac:dyDescent="0.25">
      <c r="B4980" s="330"/>
      <c r="C4980" s="1492"/>
      <c r="D4980" s="1499" t="s">
        <v>2312</v>
      </c>
      <c r="E4980" s="1500" t="s">
        <v>369</v>
      </c>
      <c r="F4980" s="384" t="s">
        <v>2303</v>
      </c>
      <c r="G4980" s="1235">
        <v>11.45</v>
      </c>
    </row>
    <row r="4981" spans="2:7" outlineLevel="1" x14ac:dyDescent="0.25">
      <c r="B4981" s="330"/>
      <c r="C4981" s="1492"/>
      <c r="D4981" s="1498"/>
      <c r="E4981" s="1483"/>
      <c r="F4981" s="384" t="s">
        <v>2304</v>
      </c>
      <c r="G4981" s="1235">
        <v>11.05</v>
      </c>
    </row>
    <row r="4982" spans="2:7" outlineLevel="1" x14ac:dyDescent="0.25">
      <c r="B4982" s="330"/>
      <c r="C4982" s="1492"/>
      <c r="D4982" s="1499" t="s">
        <v>2313</v>
      </c>
      <c r="E4982" s="1500" t="s">
        <v>2284</v>
      </c>
      <c r="F4982" s="384" t="s">
        <v>2303</v>
      </c>
      <c r="G4982" s="1235">
        <v>10.050000000000001</v>
      </c>
    </row>
    <row r="4983" spans="2:7" outlineLevel="1" x14ac:dyDescent="0.25">
      <c r="B4983" s="330"/>
      <c r="C4983" s="1492"/>
      <c r="D4983" s="1498"/>
      <c r="E4983" s="1483"/>
      <c r="F4983" s="384" t="s">
        <v>2304</v>
      </c>
      <c r="G4983" s="1235">
        <v>9.69</v>
      </c>
    </row>
    <row r="4984" spans="2:7" outlineLevel="1" x14ac:dyDescent="0.25">
      <c r="B4984" s="330"/>
      <c r="C4984" s="1492"/>
      <c r="D4984" s="1499" t="s">
        <v>2313</v>
      </c>
      <c r="E4984" s="1500" t="s">
        <v>369</v>
      </c>
      <c r="F4984" s="384" t="s">
        <v>2303</v>
      </c>
      <c r="G4984" s="1235">
        <v>10.050000000000001</v>
      </c>
    </row>
    <row r="4985" spans="2:7" outlineLevel="1" x14ac:dyDescent="0.25">
      <c r="B4985" s="330"/>
      <c r="C4985" s="1493"/>
      <c r="D4985" s="1495"/>
      <c r="E4985" s="1497"/>
      <c r="F4985" s="385" t="s">
        <v>2304</v>
      </c>
      <c r="G4985" s="1229">
        <v>9.6999999999999993</v>
      </c>
    </row>
    <row r="4986" spans="2:7" outlineLevel="1" x14ac:dyDescent="0.25">
      <c r="B4986" s="330"/>
      <c r="C4986" s="1491" t="s">
        <v>2599</v>
      </c>
      <c r="D4986" s="1494" t="s">
        <v>2302</v>
      </c>
      <c r="E4986" s="1496" t="s">
        <v>369</v>
      </c>
      <c r="F4986" s="386" t="s">
        <v>2303</v>
      </c>
      <c r="G4986" s="1237">
        <v>59</v>
      </c>
    </row>
    <row r="4987" spans="2:7" outlineLevel="1" x14ac:dyDescent="0.25">
      <c r="B4987" s="330"/>
      <c r="C4987" s="1492"/>
      <c r="D4987" s="1495"/>
      <c r="E4987" s="1497"/>
      <c r="F4987" s="385" t="s">
        <v>2304</v>
      </c>
      <c r="G4987" s="1229">
        <v>59</v>
      </c>
    </row>
    <row r="4988" spans="2:7" outlineLevel="1" x14ac:dyDescent="0.25">
      <c r="B4988" s="330"/>
      <c r="C4988" s="1492"/>
      <c r="D4988" s="1494" t="s">
        <v>2305</v>
      </c>
      <c r="E4988" s="1496" t="s">
        <v>2284</v>
      </c>
      <c r="F4988" s="386" t="s">
        <v>2303</v>
      </c>
      <c r="G4988" s="1230">
        <v>29.28</v>
      </c>
    </row>
    <row r="4989" spans="2:7" outlineLevel="1" x14ac:dyDescent="0.25">
      <c r="B4989" s="330"/>
      <c r="C4989" s="1492"/>
      <c r="D4989" s="1498"/>
      <c r="E4989" s="1483"/>
      <c r="F4989" s="384" t="s">
        <v>2304</v>
      </c>
      <c r="G4989" s="1231">
        <v>29.28</v>
      </c>
    </row>
    <row r="4990" spans="2:7" outlineLevel="1" x14ac:dyDescent="0.25">
      <c r="B4990" s="330"/>
      <c r="C4990" s="1492"/>
      <c r="D4990" s="1499" t="s">
        <v>2305</v>
      </c>
      <c r="E4990" s="1500" t="s">
        <v>369</v>
      </c>
      <c r="F4990" s="384" t="s">
        <v>2303</v>
      </c>
      <c r="G4990" s="1231">
        <v>29.34</v>
      </c>
    </row>
    <row r="4991" spans="2:7" outlineLevel="1" x14ac:dyDescent="0.25">
      <c r="B4991" s="330"/>
      <c r="C4991" s="1492"/>
      <c r="D4991" s="1495"/>
      <c r="E4991" s="1497"/>
      <c r="F4991" s="385" t="s">
        <v>2304</v>
      </c>
      <c r="G4991" s="1232">
        <v>29.34</v>
      </c>
    </row>
    <row r="4992" spans="2:7" outlineLevel="1" x14ac:dyDescent="0.25">
      <c r="B4992" s="330"/>
      <c r="C4992" s="1492"/>
      <c r="D4992" s="1494" t="s">
        <v>2285</v>
      </c>
      <c r="E4992" s="1496"/>
      <c r="F4992" s="383" t="s">
        <v>2303</v>
      </c>
      <c r="G4992" s="1233" t="s">
        <v>2306</v>
      </c>
    </row>
    <row r="4993" spans="2:7" outlineLevel="1" x14ac:dyDescent="0.25">
      <c r="B4993" s="330"/>
      <c r="C4993" s="1492"/>
      <c r="D4993" s="1498"/>
      <c r="E4993" s="1483"/>
      <c r="F4993" s="384" t="s">
        <v>2304</v>
      </c>
      <c r="G4993" s="1231" t="s">
        <v>2306</v>
      </c>
    </row>
    <row r="4994" spans="2:7" outlineLevel="1" x14ac:dyDescent="0.25">
      <c r="B4994" s="330"/>
      <c r="C4994" s="1492"/>
      <c r="D4994" s="1499" t="s">
        <v>2286</v>
      </c>
      <c r="E4994" s="1500"/>
      <c r="F4994" s="384" t="s">
        <v>2303</v>
      </c>
      <c r="G4994" s="1231" t="s">
        <v>2308</v>
      </c>
    </row>
    <row r="4995" spans="2:7" outlineLevel="1" x14ac:dyDescent="0.25">
      <c r="B4995" s="330"/>
      <c r="C4995" s="1492"/>
      <c r="D4995" s="1498"/>
      <c r="E4995" s="1483"/>
      <c r="F4995" s="384" t="s">
        <v>2304</v>
      </c>
      <c r="G4995" s="1231" t="s">
        <v>2308</v>
      </c>
    </row>
    <row r="4996" spans="2:7" outlineLevel="1" x14ac:dyDescent="0.25">
      <c r="B4996" s="330"/>
      <c r="C4996" s="1492"/>
      <c r="D4996" s="1499" t="s">
        <v>2309</v>
      </c>
      <c r="E4996" s="1500"/>
      <c r="F4996" s="384" t="s">
        <v>2303</v>
      </c>
      <c r="G4996" s="1231" t="s">
        <v>2310</v>
      </c>
    </row>
    <row r="4997" spans="2:7" outlineLevel="1" x14ac:dyDescent="0.25">
      <c r="B4997" s="330"/>
      <c r="C4997" s="1492"/>
      <c r="D4997" s="1495"/>
      <c r="E4997" s="1497"/>
      <c r="F4997" s="385" t="s">
        <v>2304</v>
      </c>
      <c r="G4997" s="1232" t="s">
        <v>2310</v>
      </c>
    </row>
    <row r="4998" spans="2:7" outlineLevel="1" x14ac:dyDescent="0.25">
      <c r="B4998" s="330"/>
      <c r="C4998" s="1492"/>
      <c r="D4998" s="1494" t="s">
        <v>2311</v>
      </c>
      <c r="E4998" s="1496" t="s">
        <v>2284</v>
      </c>
      <c r="F4998" s="383" t="s">
        <v>2303</v>
      </c>
      <c r="G4998" s="1234">
        <v>0</v>
      </c>
    </row>
    <row r="4999" spans="2:7" outlineLevel="1" x14ac:dyDescent="0.25">
      <c r="B4999" s="330"/>
      <c r="C4999" s="1492"/>
      <c r="D4999" s="1498"/>
      <c r="E4999" s="1483"/>
      <c r="F4999" s="384" t="s">
        <v>2304</v>
      </c>
      <c r="G4999" s="1235">
        <v>0</v>
      </c>
    </row>
    <row r="5000" spans="2:7" outlineLevel="1" x14ac:dyDescent="0.25">
      <c r="B5000" s="330"/>
      <c r="C5000" s="1492"/>
      <c r="D5000" s="1499" t="s">
        <v>2312</v>
      </c>
      <c r="E5000" s="1500" t="s">
        <v>2284</v>
      </c>
      <c r="F5000" s="384" t="s">
        <v>2303</v>
      </c>
      <c r="G5000" s="1235">
        <v>28.88</v>
      </c>
    </row>
    <row r="5001" spans="2:7" outlineLevel="1" x14ac:dyDescent="0.25">
      <c r="B5001" s="330"/>
      <c r="C5001" s="1492"/>
      <c r="D5001" s="1498"/>
      <c r="E5001" s="1483"/>
      <c r="F5001" s="384" t="s">
        <v>2304</v>
      </c>
      <c r="G5001" s="1235">
        <v>28.88</v>
      </c>
    </row>
    <row r="5002" spans="2:7" outlineLevel="1" x14ac:dyDescent="0.25">
      <c r="B5002" s="330"/>
      <c r="C5002" s="1492"/>
      <c r="D5002" s="1499" t="s">
        <v>2312</v>
      </c>
      <c r="E5002" s="1500" t="s">
        <v>369</v>
      </c>
      <c r="F5002" s="384" t="s">
        <v>2303</v>
      </c>
      <c r="G5002" s="1235">
        <v>28.94</v>
      </c>
    </row>
    <row r="5003" spans="2:7" outlineLevel="1" x14ac:dyDescent="0.25">
      <c r="B5003" s="330"/>
      <c r="C5003" s="1492"/>
      <c r="D5003" s="1498"/>
      <c r="E5003" s="1483"/>
      <c r="F5003" s="384" t="s">
        <v>2304</v>
      </c>
      <c r="G5003" s="1235">
        <v>28.94</v>
      </c>
    </row>
    <row r="5004" spans="2:7" outlineLevel="1" x14ac:dyDescent="0.25">
      <c r="B5004" s="330"/>
      <c r="C5004" s="1492"/>
      <c r="D5004" s="1499" t="s">
        <v>2313</v>
      </c>
      <c r="E5004" s="1500" t="s">
        <v>2284</v>
      </c>
      <c r="F5004" s="384" t="s">
        <v>2303</v>
      </c>
      <c r="G5004" s="1235">
        <v>25.23</v>
      </c>
    </row>
    <row r="5005" spans="2:7" outlineLevel="1" x14ac:dyDescent="0.25">
      <c r="B5005" s="330"/>
      <c r="C5005" s="1492"/>
      <c r="D5005" s="1498"/>
      <c r="E5005" s="1483"/>
      <c r="F5005" s="384" t="s">
        <v>2304</v>
      </c>
      <c r="G5005" s="1235">
        <v>25.23</v>
      </c>
    </row>
    <row r="5006" spans="2:7" outlineLevel="1" x14ac:dyDescent="0.25">
      <c r="B5006" s="330"/>
      <c r="C5006" s="1492"/>
      <c r="D5006" s="1499" t="s">
        <v>2313</v>
      </c>
      <c r="E5006" s="1500" t="s">
        <v>369</v>
      </c>
      <c r="F5006" s="384" t="s">
        <v>2303</v>
      </c>
      <c r="G5006" s="1235">
        <v>25.29</v>
      </c>
    </row>
    <row r="5007" spans="2:7" outlineLevel="1" x14ac:dyDescent="0.25">
      <c r="B5007" s="330"/>
      <c r="C5007" s="1493"/>
      <c r="D5007" s="1495"/>
      <c r="E5007" s="1497"/>
      <c r="F5007" s="385" t="s">
        <v>2304</v>
      </c>
      <c r="G5007" s="1229">
        <v>25.29</v>
      </c>
    </row>
    <row r="5008" spans="2:7" outlineLevel="1" x14ac:dyDescent="0.25">
      <c r="B5008" s="330"/>
      <c r="C5008" s="1491" t="s">
        <v>2600</v>
      </c>
      <c r="D5008" s="1494" t="s">
        <v>2302</v>
      </c>
      <c r="E5008" s="1496" t="s">
        <v>369</v>
      </c>
      <c r="F5008" s="386" t="s">
        <v>2303</v>
      </c>
      <c r="G5008" s="1237">
        <v>7</v>
      </c>
    </row>
    <row r="5009" spans="2:7" outlineLevel="1" x14ac:dyDescent="0.25">
      <c r="B5009" s="330"/>
      <c r="C5009" s="1492"/>
      <c r="D5009" s="1495"/>
      <c r="E5009" s="1497"/>
      <c r="F5009" s="385" t="s">
        <v>2304</v>
      </c>
      <c r="G5009" s="1229">
        <v>7</v>
      </c>
    </row>
    <row r="5010" spans="2:7" outlineLevel="1" x14ac:dyDescent="0.25">
      <c r="B5010" s="330"/>
      <c r="C5010" s="1492"/>
      <c r="D5010" s="1494" t="s">
        <v>2305</v>
      </c>
      <c r="E5010" s="1496" t="s">
        <v>2284</v>
      </c>
      <c r="F5010" s="386" t="s">
        <v>2303</v>
      </c>
      <c r="G5010" s="1230">
        <v>5.56</v>
      </c>
    </row>
    <row r="5011" spans="2:7" outlineLevel="1" x14ac:dyDescent="0.25">
      <c r="B5011" s="330"/>
      <c r="C5011" s="1492"/>
      <c r="D5011" s="1498"/>
      <c r="E5011" s="1483"/>
      <c r="F5011" s="384" t="s">
        <v>2304</v>
      </c>
      <c r="G5011" s="1231">
        <v>5.05</v>
      </c>
    </row>
    <row r="5012" spans="2:7" outlineLevel="1" x14ac:dyDescent="0.25">
      <c r="B5012" s="330"/>
      <c r="C5012" s="1492"/>
      <c r="D5012" s="1499" t="s">
        <v>2305</v>
      </c>
      <c r="E5012" s="1500" t="s">
        <v>369</v>
      </c>
      <c r="F5012" s="384" t="s">
        <v>2303</v>
      </c>
      <c r="G5012" s="1231">
        <v>5.6</v>
      </c>
    </row>
    <row r="5013" spans="2:7" outlineLevel="1" x14ac:dyDescent="0.25">
      <c r="B5013" s="330"/>
      <c r="C5013" s="1492"/>
      <c r="D5013" s="1495"/>
      <c r="E5013" s="1497"/>
      <c r="F5013" s="385" t="s">
        <v>2304</v>
      </c>
      <c r="G5013" s="1232">
        <v>5.1100000000000003</v>
      </c>
    </row>
    <row r="5014" spans="2:7" outlineLevel="1" x14ac:dyDescent="0.25">
      <c r="B5014" s="330"/>
      <c r="C5014" s="1492"/>
      <c r="D5014" s="1494" t="s">
        <v>2285</v>
      </c>
      <c r="E5014" s="1496"/>
      <c r="F5014" s="383" t="s">
        <v>2303</v>
      </c>
      <c r="G5014" s="1233" t="s">
        <v>2306</v>
      </c>
    </row>
    <row r="5015" spans="2:7" outlineLevel="1" x14ac:dyDescent="0.25">
      <c r="B5015" s="330"/>
      <c r="C5015" s="1492"/>
      <c r="D5015" s="1498"/>
      <c r="E5015" s="1483"/>
      <c r="F5015" s="384" t="s">
        <v>2304</v>
      </c>
      <c r="G5015" s="1231" t="s">
        <v>2306</v>
      </c>
    </row>
    <row r="5016" spans="2:7" outlineLevel="1" x14ac:dyDescent="0.25">
      <c r="B5016" s="330"/>
      <c r="C5016" s="1492"/>
      <c r="D5016" s="1499" t="s">
        <v>2286</v>
      </c>
      <c r="E5016" s="1500"/>
      <c r="F5016" s="384" t="s">
        <v>2303</v>
      </c>
      <c r="G5016" s="1231" t="s">
        <v>2328</v>
      </c>
    </row>
    <row r="5017" spans="2:7" outlineLevel="1" x14ac:dyDescent="0.25">
      <c r="B5017" s="330"/>
      <c r="C5017" s="1492"/>
      <c r="D5017" s="1498"/>
      <c r="E5017" s="1483"/>
      <c r="F5017" s="384" t="s">
        <v>2304</v>
      </c>
      <c r="G5017" s="1231" t="s">
        <v>2308</v>
      </c>
    </row>
    <row r="5018" spans="2:7" outlineLevel="1" x14ac:dyDescent="0.25">
      <c r="B5018" s="330"/>
      <c r="C5018" s="1492"/>
      <c r="D5018" s="1499" t="s">
        <v>2309</v>
      </c>
      <c r="E5018" s="1500"/>
      <c r="F5018" s="384" t="s">
        <v>2303</v>
      </c>
      <c r="G5018" s="1231" t="s">
        <v>2310</v>
      </c>
    </row>
    <row r="5019" spans="2:7" outlineLevel="1" x14ac:dyDescent="0.25">
      <c r="B5019" s="330"/>
      <c r="C5019" s="1492"/>
      <c r="D5019" s="1495"/>
      <c r="E5019" s="1497"/>
      <c r="F5019" s="385" t="s">
        <v>2304</v>
      </c>
      <c r="G5019" s="1232" t="s">
        <v>2310</v>
      </c>
    </row>
    <row r="5020" spans="2:7" outlineLevel="1" x14ac:dyDescent="0.25">
      <c r="B5020" s="330"/>
      <c r="C5020" s="1492"/>
      <c r="D5020" s="1494" t="s">
        <v>2311</v>
      </c>
      <c r="E5020" s="1496" t="s">
        <v>2284</v>
      </c>
      <c r="F5020" s="383" t="s">
        <v>2303</v>
      </c>
      <c r="G5020" s="1234">
        <v>0</v>
      </c>
    </row>
    <row r="5021" spans="2:7" outlineLevel="1" x14ac:dyDescent="0.25">
      <c r="B5021" s="330"/>
      <c r="C5021" s="1492"/>
      <c r="D5021" s="1498"/>
      <c r="E5021" s="1483"/>
      <c r="F5021" s="384" t="s">
        <v>2304</v>
      </c>
      <c r="G5021" s="1235">
        <v>0</v>
      </c>
    </row>
    <row r="5022" spans="2:7" outlineLevel="1" x14ac:dyDescent="0.25">
      <c r="B5022" s="330"/>
      <c r="C5022" s="1492"/>
      <c r="D5022" s="1499" t="s">
        <v>2312</v>
      </c>
      <c r="E5022" s="1500" t="s">
        <v>2284</v>
      </c>
      <c r="F5022" s="384" t="s">
        <v>2303</v>
      </c>
      <c r="G5022" s="1235">
        <v>6.67</v>
      </c>
    </row>
    <row r="5023" spans="2:7" outlineLevel="1" x14ac:dyDescent="0.25">
      <c r="B5023" s="330"/>
      <c r="C5023" s="1492"/>
      <c r="D5023" s="1498"/>
      <c r="E5023" s="1483"/>
      <c r="F5023" s="384" t="s">
        <v>2304</v>
      </c>
      <c r="G5023" s="1235">
        <v>6.07</v>
      </c>
    </row>
    <row r="5024" spans="2:7" outlineLevel="1" x14ac:dyDescent="0.25">
      <c r="B5024" s="330"/>
      <c r="C5024" s="1492"/>
      <c r="D5024" s="1499" t="s">
        <v>2312</v>
      </c>
      <c r="E5024" s="1500" t="s">
        <v>369</v>
      </c>
      <c r="F5024" s="384" t="s">
        <v>2303</v>
      </c>
      <c r="G5024" s="1235">
        <v>6.73</v>
      </c>
    </row>
    <row r="5025" spans="2:7" outlineLevel="1" x14ac:dyDescent="0.25">
      <c r="B5025" s="330"/>
      <c r="C5025" s="1492"/>
      <c r="D5025" s="1498"/>
      <c r="E5025" s="1483"/>
      <c r="F5025" s="384" t="s">
        <v>2304</v>
      </c>
      <c r="G5025" s="1235">
        <v>6.13</v>
      </c>
    </row>
    <row r="5026" spans="2:7" outlineLevel="1" x14ac:dyDescent="0.25">
      <c r="B5026" s="330"/>
      <c r="C5026" s="1492"/>
      <c r="D5026" s="1499" t="s">
        <v>2313</v>
      </c>
      <c r="E5026" s="1500" t="s">
        <v>2284</v>
      </c>
      <c r="F5026" s="384" t="s">
        <v>2303</v>
      </c>
      <c r="G5026" s="1235">
        <v>5.59</v>
      </c>
    </row>
    <row r="5027" spans="2:7" outlineLevel="1" x14ac:dyDescent="0.25">
      <c r="B5027" s="330"/>
      <c r="C5027" s="1492"/>
      <c r="D5027" s="1498"/>
      <c r="E5027" s="1483"/>
      <c r="F5027" s="384" t="s">
        <v>2304</v>
      </c>
      <c r="G5027" s="1235">
        <v>5.08</v>
      </c>
    </row>
    <row r="5028" spans="2:7" outlineLevel="1" x14ac:dyDescent="0.25">
      <c r="B5028" s="330"/>
      <c r="C5028" s="1492"/>
      <c r="D5028" s="1499" t="s">
        <v>2313</v>
      </c>
      <c r="E5028" s="1500" t="s">
        <v>369</v>
      </c>
      <c r="F5028" s="384" t="s">
        <v>2303</v>
      </c>
      <c r="G5028" s="1235">
        <v>5.64</v>
      </c>
    </row>
    <row r="5029" spans="2:7" outlineLevel="1" x14ac:dyDescent="0.25">
      <c r="B5029" s="330"/>
      <c r="C5029" s="1493"/>
      <c r="D5029" s="1495"/>
      <c r="E5029" s="1497"/>
      <c r="F5029" s="385" t="s">
        <v>2304</v>
      </c>
      <c r="G5029" s="1229">
        <v>5.14</v>
      </c>
    </row>
    <row r="5030" spans="2:7" outlineLevel="1" x14ac:dyDescent="0.25">
      <c r="B5030" s="330"/>
      <c r="C5030" s="1491" t="s">
        <v>2601</v>
      </c>
      <c r="D5030" s="1494" t="s">
        <v>2302</v>
      </c>
      <c r="E5030" s="1496" t="s">
        <v>369</v>
      </c>
      <c r="F5030" s="386" t="s">
        <v>2303</v>
      </c>
      <c r="G5030" s="1237">
        <v>52</v>
      </c>
    </row>
    <row r="5031" spans="2:7" outlineLevel="1" x14ac:dyDescent="0.25">
      <c r="B5031" s="330"/>
      <c r="C5031" s="1492"/>
      <c r="D5031" s="1495"/>
      <c r="E5031" s="1497"/>
      <c r="F5031" s="385" t="s">
        <v>2304</v>
      </c>
      <c r="G5031" s="1229">
        <v>52</v>
      </c>
    </row>
    <row r="5032" spans="2:7" outlineLevel="1" x14ac:dyDescent="0.25">
      <c r="B5032" s="330"/>
      <c r="C5032" s="1492"/>
      <c r="D5032" s="1494" t="s">
        <v>2305</v>
      </c>
      <c r="E5032" s="1496" t="s">
        <v>2284</v>
      </c>
      <c r="F5032" s="386" t="s">
        <v>2303</v>
      </c>
      <c r="G5032" s="1230">
        <v>26.29</v>
      </c>
    </row>
    <row r="5033" spans="2:7" outlineLevel="1" x14ac:dyDescent="0.25">
      <c r="B5033" s="330"/>
      <c r="C5033" s="1492"/>
      <c r="D5033" s="1498"/>
      <c r="E5033" s="1483"/>
      <c r="F5033" s="384" t="s">
        <v>2304</v>
      </c>
      <c r="G5033" s="1231">
        <v>25.73</v>
      </c>
    </row>
    <row r="5034" spans="2:7" outlineLevel="1" x14ac:dyDescent="0.25">
      <c r="B5034" s="330"/>
      <c r="C5034" s="1492"/>
      <c r="D5034" s="1499" t="s">
        <v>2305</v>
      </c>
      <c r="E5034" s="1500" t="s">
        <v>369</v>
      </c>
      <c r="F5034" s="384" t="s">
        <v>2303</v>
      </c>
      <c r="G5034" s="1231">
        <v>26.34</v>
      </c>
    </row>
    <row r="5035" spans="2:7" outlineLevel="1" x14ac:dyDescent="0.25">
      <c r="B5035" s="330"/>
      <c r="C5035" s="1492"/>
      <c r="D5035" s="1495"/>
      <c r="E5035" s="1497"/>
      <c r="F5035" s="385" t="s">
        <v>2304</v>
      </c>
      <c r="G5035" s="1232">
        <v>25.76</v>
      </c>
    </row>
    <row r="5036" spans="2:7" outlineLevel="1" x14ac:dyDescent="0.25">
      <c r="B5036" s="330"/>
      <c r="C5036" s="1492"/>
      <c r="D5036" s="1494" t="s">
        <v>2285</v>
      </c>
      <c r="E5036" s="1496"/>
      <c r="F5036" s="383" t="s">
        <v>2303</v>
      </c>
      <c r="G5036" s="1233" t="s">
        <v>2306</v>
      </c>
    </row>
    <row r="5037" spans="2:7" outlineLevel="1" x14ac:dyDescent="0.25">
      <c r="B5037" s="330"/>
      <c r="C5037" s="1492"/>
      <c r="D5037" s="1498"/>
      <c r="E5037" s="1483"/>
      <c r="F5037" s="384" t="s">
        <v>2304</v>
      </c>
      <c r="G5037" s="1231" t="s">
        <v>2306</v>
      </c>
    </row>
    <row r="5038" spans="2:7" outlineLevel="1" x14ac:dyDescent="0.25">
      <c r="B5038" s="330"/>
      <c r="C5038" s="1492"/>
      <c r="D5038" s="1499" t="s">
        <v>2286</v>
      </c>
      <c r="E5038" s="1500"/>
      <c r="F5038" s="384" t="s">
        <v>2303</v>
      </c>
      <c r="G5038" s="1231" t="s">
        <v>2326</v>
      </c>
    </row>
    <row r="5039" spans="2:7" outlineLevel="1" x14ac:dyDescent="0.25">
      <c r="B5039" s="330"/>
      <c r="C5039" s="1492"/>
      <c r="D5039" s="1498"/>
      <c r="E5039" s="1483"/>
      <c r="F5039" s="384" t="s">
        <v>2304</v>
      </c>
      <c r="G5039" s="1231" t="s">
        <v>2308</v>
      </c>
    </row>
    <row r="5040" spans="2:7" outlineLevel="1" x14ac:dyDescent="0.25">
      <c r="B5040" s="330"/>
      <c r="C5040" s="1492"/>
      <c r="D5040" s="1499" t="s">
        <v>2309</v>
      </c>
      <c r="E5040" s="1500"/>
      <c r="F5040" s="384" t="s">
        <v>2303</v>
      </c>
      <c r="G5040" s="1231" t="s">
        <v>2310</v>
      </c>
    </row>
    <row r="5041" spans="2:7" outlineLevel="1" x14ac:dyDescent="0.25">
      <c r="B5041" s="330"/>
      <c r="C5041" s="1492"/>
      <c r="D5041" s="1495"/>
      <c r="E5041" s="1497"/>
      <c r="F5041" s="385" t="s">
        <v>2304</v>
      </c>
      <c r="G5041" s="1232" t="s">
        <v>2310</v>
      </c>
    </row>
    <row r="5042" spans="2:7" outlineLevel="1" x14ac:dyDescent="0.25">
      <c r="B5042" s="330"/>
      <c r="C5042" s="1492"/>
      <c r="D5042" s="1494" t="s">
        <v>2311</v>
      </c>
      <c r="E5042" s="1496" t="s">
        <v>2284</v>
      </c>
      <c r="F5042" s="383" t="s">
        <v>2303</v>
      </c>
      <c r="G5042" s="1234">
        <v>0</v>
      </c>
    </row>
    <row r="5043" spans="2:7" outlineLevel="1" x14ac:dyDescent="0.25">
      <c r="B5043" s="330"/>
      <c r="C5043" s="1492"/>
      <c r="D5043" s="1498"/>
      <c r="E5043" s="1483"/>
      <c r="F5043" s="384" t="s">
        <v>2304</v>
      </c>
      <c r="G5043" s="1235">
        <v>0</v>
      </c>
    </row>
    <row r="5044" spans="2:7" outlineLevel="1" x14ac:dyDescent="0.25">
      <c r="B5044" s="330"/>
      <c r="C5044" s="1492"/>
      <c r="D5044" s="1499" t="s">
        <v>2312</v>
      </c>
      <c r="E5044" s="1500" t="s">
        <v>2284</v>
      </c>
      <c r="F5044" s="384" t="s">
        <v>2303</v>
      </c>
      <c r="G5044" s="1235">
        <v>27.38</v>
      </c>
    </row>
    <row r="5045" spans="2:7" outlineLevel="1" x14ac:dyDescent="0.25">
      <c r="B5045" s="330"/>
      <c r="C5045" s="1492"/>
      <c r="D5045" s="1498"/>
      <c r="E5045" s="1483"/>
      <c r="F5045" s="384" t="s">
        <v>2304</v>
      </c>
      <c r="G5045" s="1235">
        <v>26.8</v>
      </c>
    </row>
    <row r="5046" spans="2:7" outlineLevel="1" x14ac:dyDescent="0.25">
      <c r="B5046" s="330"/>
      <c r="C5046" s="1492"/>
      <c r="D5046" s="1499" t="s">
        <v>2312</v>
      </c>
      <c r="E5046" s="1500" t="s">
        <v>369</v>
      </c>
      <c r="F5046" s="384" t="s">
        <v>2303</v>
      </c>
      <c r="G5046" s="1235">
        <v>27.43</v>
      </c>
    </row>
    <row r="5047" spans="2:7" outlineLevel="1" x14ac:dyDescent="0.25">
      <c r="B5047" s="330"/>
      <c r="C5047" s="1492"/>
      <c r="D5047" s="1498"/>
      <c r="E5047" s="1483"/>
      <c r="F5047" s="384" t="s">
        <v>2304</v>
      </c>
      <c r="G5047" s="1235">
        <v>26.83</v>
      </c>
    </row>
    <row r="5048" spans="2:7" outlineLevel="1" x14ac:dyDescent="0.25">
      <c r="B5048" s="330"/>
      <c r="C5048" s="1492"/>
      <c r="D5048" s="1499" t="s">
        <v>2313</v>
      </c>
      <c r="E5048" s="1500" t="s">
        <v>2284</v>
      </c>
      <c r="F5048" s="384" t="s">
        <v>2303</v>
      </c>
      <c r="G5048" s="1235">
        <v>25.59</v>
      </c>
    </row>
    <row r="5049" spans="2:7" outlineLevel="1" x14ac:dyDescent="0.25">
      <c r="B5049" s="330"/>
      <c r="C5049" s="1492"/>
      <c r="D5049" s="1498"/>
      <c r="E5049" s="1483"/>
      <c r="F5049" s="384" t="s">
        <v>2304</v>
      </c>
      <c r="G5049" s="1235">
        <v>25.05</v>
      </c>
    </row>
    <row r="5050" spans="2:7" outlineLevel="1" x14ac:dyDescent="0.25">
      <c r="B5050" s="330"/>
      <c r="C5050" s="1492"/>
      <c r="D5050" s="1499" t="s">
        <v>2313</v>
      </c>
      <c r="E5050" s="1500" t="s">
        <v>369</v>
      </c>
      <c r="F5050" s="384" t="s">
        <v>2303</v>
      </c>
      <c r="G5050" s="1235">
        <v>25.64</v>
      </c>
    </row>
    <row r="5051" spans="2:7" outlineLevel="1" x14ac:dyDescent="0.25">
      <c r="B5051" s="330"/>
      <c r="C5051" s="1493"/>
      <c r="D5051" s="1495"/>
      <c r="E5051" s="1497"/>
      <c r="F5051" s="385" t="s">
        <v>2304</v>
      </c>
      <c r="G5051" s="1229">
        <v>25.08</v>
      </c>
    </row>
    <row r="5052" spans="2:7" outlineLevel="1" x14ac:dyDescent="0.25">
      <c r="B5052" s="330"/>
      <c r="C5052" s="1491" t="s">
        <v>2602</v>
      </c>
      <c r="D5052" s="1494" t="s">
        <v>2302</v>
      </c>
      <c r="E5052" s="1496" t="s">
        <v>369</v>
      </c>
      <c r="F5052" s="386" t="s">
        <v>2303</v>
      </c>
      <c r="G5052" s="1237">
        <v>47</v>
      </c>
    </row>
    <row r="5053" spans="2:7" outlineLevel="1" x14ac:dyDescent="0.25">
      <c r="B5053" s="330"/>
      <c r="C5053" s="1492"/>
      <c r="D5053" s="1495"/>
      <c r="E5053" s="1497"/>
      <c r="F5053" s="385" t="s">
        <v>2304</v>
      </c>
      <c r="G5053" s="1229">
        <v>47</v>
      </c>
    </row>
    <row r="5054" spans="2:7" outlineLevel="1" x14ac:dyDescent="0.25">
      <c r="B5054" s="330"/>
      <c r="C5054" s="1492"/>
      <c r="D5054" s="1494" t="s">
        <v>2305</v>
      </c>
      <c r="E5054" s="1496" t="s">
        <v>2284</v>
      </c>
      <c r="F5054" s="386" t="s">
        <v>2303</v>
      </c>
      <c r="G5054" s="1230">
        <v>25.38</v>
      </c>
    </row>
    <row r="5055" spans="2:7" outlineLevel="1" x14ac:dyDescent="0.25">
      <c r="B5055" s="330"/>
      <c r="C5055" s="1492"/>
      <c r="D5055" s="1498"/>
      <c r="E5055" s="1483"/>
      <c r="F5055" s="384" t="s">
        <v>2304</v>
      </c>
      <c r="G5055" s="1231">
        <v>24.88</v>
      </c>
    </row>
    <row r="5056" spans="2:7" outlineLevel="1" x14ac:dyDescent="0.25">
      <c r="B5056" s="330"/>
      <c r="C5056" s="1492"/>
      <c r="D5056" s="1499" t="s">
        <v>2305</v>
      </c>
      <c r="E5056" s="1500" t="s">
        <v>369</v>
      </c>
      <c r="F5056" s="384" t="s">
        <v>2303</v>
      </c>
      <c r="G5056" s="1231">
        <v>25.63</v>
      </c>
    </row>
    <row r="5057" spans="2:7" outlineLevel="1" x14ac:dyDescent="0.25">
      <c r="B5057" s="330"/>
      <c r="C5057" s="1492"/>
      <c r="D5057" s="1495"/>
      <c r="E5057" s="1497"/>
      <c r="F5057" s="385" t="s">
        <v>2304</v>
      </c>
      <c r="G5057" s="1232">
        <v>25.25</v>
      </c>
    </row>
    <row r="5058" spans="2:7" outlineLevel="1" x14ac:dyDescent="0.25">
      <c r="B5058" s="330"/>
      <c r="C5058" s="1492"/>
      <c r="D5058" s="1494" t="s">
        <v>2285</v>
      </c>
      <c r="E5058" s="1496"/>
      <c r="F5058" s="383" t="s">
        <v>2303</v>
      </c>
      <c r="G5058" s="1233" t="s">
        <v>2306</v>
      </c>
    </row>
    <row r="5059" spans="2:7" outlineLevel="1" x14ac:dyDescent="0.25">
      <c r="B5059" s="330"/>
      <c r="C5059" s="1492"/>
      <c r="D5059" s="1498"/>
      <c r="E5059" s="1483"/>
      <c r="F5059" s="384" t="s">
        <v>2304</v>
      </c>
      <c r="G5059" s="1231" t="s">
        <v>2306</v>
      </c>
    </row>
    <row r="5060" spans="2:7" outlineLevel="1" x14ac:dyDescent="0.25">
      <c r="B5060" s="330"/>
      <c r="C5060" s="1492"/>
      <c r="D5060" s="1499" t="s">
        <v>2286</v>
      </c>
      <c r="E5060" s="1500"/>
      <c r="F5060" s="384" t="s">
        <v>2303</v>
      </c>
      <c r="G5060" s="1231" t="s">
        <v>2328</v>
      </c>
    </row>
    <row r="5061" spans="2:7" outlineLevel="1" x14ac:dyDescent="0.25">
      <c r="B5061" s="330"/>
      <c r="C5061" s="1492"/>
      <c r="D5061" s="1498"/>
      <c r="E5061" s="1483"/>
      <c r="F5061" s="384" t="s">
        <v>2304</v>
      </c>
      <c r="G5061" s="1231" t="s">
        <v>2308</v>
      </c>
    </row>
    <row r="5062" spans="2:7" outlineLevel="1" x14ac:dyDescent="0.25">
      <c r="B5062" s="330"/>
      <c r="C5062" s="1492"/>
      <c r="D5062" s="1499" t="s">
        <v>2309</v>
      </c>
      <c r="E5062" s="1500"/>
      <c r="F5062" s="384" t="s">
        <v>2303</v>
      </c>
      <c r="G5062" s="1231" t="s">
        <v>2310</v>
      </c>
    </row>
    <row r="5063" spans="2:7" outlineLevel="1" x14ac:dyDescent="0.25">
      <c r="B5063" s="330"/>
      <c r="C5063" s="1492"/>
      <c r="D5063" s="1495"/>
      <c r="E5063" s="1497"/>
      <c r="F5063" s="385" t="s">
        <v>2304</v>
      </c>
      <c r="G5063" s="1232" t="s">
        <v>2310</v>
      </c>
    </row>
    <row r="5064" spans="2:7" outlineLevel="1" x14ac:dyDescent="0.25">
      <c r="B5064" s="330"/>
      <c r="C5064" s="1492"/>
      <c r="D5064" s="1494" t="s">
        <v>2311</v>
      </c>
      <c r="E5064" s="1496" t="s">
        <v>2284</v>
      </c>
      <c r="F5064" s="383" t="s">
        <v>2303</v>
      </c>
      <c r="G5064" s="1234">
        <v>0</v>
      </c>
    </row>
    <row r="5065" spans="2:7" outlineLevel="1" x14ac:dyDescent="0.25">
      <c r="B5065" s="330"/>
      <c r="C5065" s="1492"/>
      <c r="D5065" s="1498"/>
      <c r="E5065" s="1483"/>
      <c r="F5065" s="384" t="s">
        <v>2304</v>
      </c>
      <c r="G5065" s="1235">
        <v>0</v>
      </c>
    </row>
    <row r="5066" spans="2:7" outlineLevel="1" x14ac:dyDescent="0.25">
      <c r="B5066" s="330"/>
      <c r="C5066" s="1492"/>
      <c r="D5066" s="1499" t="s">
        <v>2312</v>
      </c>
      <c r="E5066" s="1500" t="s">
        <v>2284</v>
      </c>
      <c r="F5066" s="384" t="s">
        <v>2303</v>
      </c>
      <c r="G5066" s="1235">
        <v>26.8</v>
      </c>
    </row>
    <row r="5067" spans="2:7" outlineLevel="1" x14ac:dyDescent="0.25">
      <c r="B5067" s="330"/>
      <c r="C5067" s="1492"/>
      <c r="D5067" s="1498"/>
      <c r="E5067" s="1483"/>
      <c r="F5067" s="384" t="s">
        <v>2304</v>
      </c>
      <c r="G5067" s="1235">
        <v>26.27</v>
      </c>
    </row>
    <row r="5068" spans="2:7" outlineLevel="1" x14ac:dyDescent="0.25">
      <c r="B5068" s="330"/>
      <c r="C5068" s="1492"/>
      <c r="D5068" s="1499" t="s">
        <v>2312</v>
      </c>
      <c r="E5068" s="1500" t="s">
        <v>369</v>
      </c>
      <c r="F5068" s="384" t="s">
        <v>2303</v>
      </c>
      <c r="G5068" s="1235">
        <v>27.06</v>
      </c>
    </row>
    <row r="5069" spans="2:7" outlineLevel="1" x14ac:dyDescent="0.25">
      <c r="B5069" s="330"/>
      <c r="C5069" s="1492"/>
      <c r="D5069" s="1498"/>
      <c r="E5069" s="1483"/>
      <c r="F5069" s="384" t="s">
        <v>2304</v>
      </c>
      <c r="G5069" s="1235">
        <v>26.67</v>
      </c>
    </row>
    <row r="5070" spans="2:7" outlineLevel="1" x14ac:dyDescent="0.25">
      <c r="B5070" s="330"/>
      <c r="C5070" s="1492"/>
      <c r="D5070" s="1499" t="s">
        <v>2313</v>
      </c>
      <c r="E5070" s="1500" t="s">
        <v>2284</v>
      </c>
      <c r="F5070" s="384" t="s">
        <v>2303</v>
      </c>
      <c r="G5070" s="1235">
        <v>24.38</v>
      </c>
    </row>
    <row r="5071" spans="2:7" outlineLevel="1" x14ac:dyDescent="0.25">
      <c r="B5071" s="330"/>
      <c r="C5071" s="1492"/>
      <c r="D5071" s="1498"/>
      <c r="E5071" s="1483"/>
      <c r="F5071" s="384" t="s">
        <v>2304</v>
      </c>
      <c r="G5071" s="1235">
        <v>23.9</v>
      </c>
    </row>
    <row r="5072" spans="2:7" outlineLevel="1" x14ac:dyDescent="0.25">
      <c r="B5072" s="330"/>
      <c r="C5072" s="1492"/>
      <c r="D5072" s="1499" t="s">
        <v>2313</v>
      </c>
      <c r="E5072" s="1500" t="s">
        <v>369</v>
      </c>
      <c r="F5072" s="384" t="s">
        <v>2303</v>
      </c>
      <c r="G5072" s="1235">
        <v>24.62</v>
      </c>
    </row>
    <row r="5073" spans="2:7" outlineLevel="1" x14ac:dyDescent="0.25">
      <c r="B5073" s="330"/>
      <c r="C5073" s="1493"/>
      <c r="D5073" s="1495"/>
      <c r="E5073" s="1497"/>
      <c r="F5073" s="385" t="s">
        <v>2304</v>
      </c>
      <c r="G5073" s="1229">
        <v>24.26</v>
      </c>
    </row>
    <row r="5074" spans="2:7" outlineLevel="1" x14ac:dyDescent="0.25">
      <c r="B5074" s="330"/>
      <c r="C5074" s="1491" t="s">
        <v>2603</v>
      </c>
      <c r="D5074" s="1494" t="s">
        <v>2302</v>
      </c>
      <c r="E5074" s="1496" t="s">
        <v>369</v>
      </c>
      <c r="F5074" s="386" t="s">
        <v>2303</v>
      </c>
      <c r="G5074" s="1237">
        <v>43</v>
      </c>
    </row>
    <row r="5075" spans="2:7" outlineLevel="1" x14ac:dyDescent="0.25">
      <c r="B5075" s="330"/>
      <c r="C5075" s="1492"/>
      <c r="D5075" s="1495"/>
      <c r="E5075" s="1497"/>
      <c r="F5075" s="385" t="s">
        <v>2304</v>
      </c>
      <c r="G5075" s="1229">
        <v>43</v>
      </c>
    </row>
    <row r="5076" spans="2:7" outlineLevel="1" x14ac:dyDescent="0.25">
      <c r="B5076" s="330"/>
      <c r="C5076" s="1492"/>
      <c r="D5076" s="1494" t="s">
        <v>2305</v>
      </c>
      <c r="E5076" s="1496" t="s">
        <v>2284</v>
      </c>
      <c r="F5076" s="386" t="s">
        <v>2303</v>
      </c>
      <c r="G5076" s="1230">
        <v>12</v>
      </c>
    </row>
    <row r="5077" spans="2:7" outlineLevel="1" x14ac:dyDescent="0.25">
      <c r="B5077" s="330"/>
      <c r="C5077" s="1492"/>
      <c r="D5077" s="1498"/>
      <c r="E5077" s="1483"/>
      <c r="F5077" s="384" t="s">
        <v>2304</v>
      </c>
      <c r="G5077" s="1231">
        <v>11.24</v>
      </c>
    </row>
    <row r="5078" spans="2:7" outlineLevel="1" x14ac:dyDescent="0.25">
      <c r="B5078" s="330"/>
      <c r="C5078" s="1492"/>
      <c r="D5078" s="1499" t="s">
        <v>2305</v>
      </c>
      <c r="E5078" s="1500" t="s">
        <v>369</v>
      </c>
      <c r="F5078" s="384" t="s">
        <v>2303</v>
      </c>
      <c r="G5078" s="1231">
        <v>12.32</v>
      </c>
    </row>
    <row r="5079" spans="2:7" outlineLevel="1" x14ac:dyDescent="0.25">
      <c r="B5079" s="330"/>
      <c r="C5079" s="1492"/>
      <c r="D5079" s="1495"/>
      <c r="E5079" s="1497"/>
      <c r="F5079" s="385" t="s">
        <v>2304</v>
      </c>
      <c r="G5079" s="1232">
        <v>11.5</v>
      </c>
    </row>
    <row r="5080" spans="2:7" outlineLevel="1" x14ac:dyDescent="0.25">
      <c r="B5080" s="330"/>
      <c r="C5080" s="1492"/>
      <c r="D5080" s="1494" t="s">
        <v>2285</v>
      </c>
      <c r="E5080" s="1496"/>
      <c r="F5080" s="383" t="s">
        <v>2303</v>
      </c>
      <c r="G5080" s="1233" t="s">
        <v>2306</v>
      </c>
    </row>
    <row r="5081" spans="2:7" outlineLevel="1" x14ac:dyDescent="0.25">
      <c r="B5081" s="330"/>
      <c r="C5081" s="1492"/>
      <c r="D5081" s="1498"/>
      <c r="E5081" s="1483"/>
      <c r="F5081" s="384" t="s">
        <v>2304</v>
      </c>
      <c r="G5081" s="1231" t="s">
        <v>2306</v>
      </c>
    </row>
    <row r="5082" spans="2:7" outlineLevel="1" x14ac:dyDescent="0.25">
      <c r="B5082" s="330"/>
      <c r="C5082" s="1492"/>
      <c r="D5082" s="1499" t="s">
        <v>2286</v>
      </c>
      <c r="E5082" s="1500"/>
      <c r="F5082" s="384" t="s">
        <v>2303</v>
      </c>
      <c r="G5082" s="1231" t="s">
        <v>2376</v>
      </c>
    </row>
    <row r="5083" spans="2:7" outlineLevel="1" x14ac:dyDescent="0.25">
      <c r="B5083" s="330"/>
      <c r="C5083" s="1492"/>
      <c r="D5083" s="1498"/>
      <c r="E5083" s="1483"/>
      <c r="F5083" s="384" t="s">
        <v>2304</v>
      </c>
      <c r="G5083" s="1231" t="s">
        <v>2308</v>
      </c>
    </row>
    <row r="5084" spans="2:7" outlineLevel="1" x14ac:dyDescent="0.25">
      <c r="B5084" s="330"/>
      <c r="C5084" s="1492"/>
      <c r="D5084" s="1499" t="s">
        <v>2309</v>
      </c>
      <c r="E5084" s="1500"/>
      <c r="F5084" s="384" t="s">
        <v>2303</v>
      </c>
      <c r="G5084" s="1231" t="s">
        <v>2310</v>
      </c>
    </row>
    <row r="5085" spans="2:7" outlineLevel="1" x14ac:dyDescent="0.25">
      <c r="B5085" s="330"/>
      <c r="C5085" s="1492"/>
      <c r="D5085" s="1495"/>
      <c r="E5085" s="1497"/>
      <c r="F5085" s="385" t="s">
        <v>2304</v>
      </c>
      <c r="G5085" s="1232" t="s">
        <v>2310</v>
      </c>
    </row>
    <row r="5086" spans="2:7" outlineLevel="1" x14ac:dyDescent="0.25">
      <c r="B5086" s="330"/>
      <c r="C5086" s="1492"/>
      <c r="D5086" s="1494" t="s">
        <v>2311</v>
      </c>
      <c r="E5086" s="1496" t="s">
        <v>2284</v>
      </c>
      <c r="F5086" s="383" t="s">
        <v>2303</v>
      </c>
      <c r="G5086" s="1234">
        <v>0</v>
      </c>
    </row>
    <row r="5087" spans="2:7" outlineLevel="1" x14ac:dyDescent="0.25">
      <c r="B5087" s="330"/>
      <c r="C5087" s="1492"/>
      <c r="D5087" s="1498"/>
      <c r="E5087" s="1483"/>
      <c r="F5087" s="384" t="s">
        <v>2304</v>
      </c>
      <c r="G5087" s="1235">
        <v>0</v>
      </c>
    </row>
    <row r="5088" spans="2:7" outlineLevel="1" x14ac:dyDescent="0.25">
      <c r="B5088" s="330"/>
      <c r="C5088" s="1492"/>
      <c r="D5088" s="1499" t="s">
        <v>2312</v>
      </c>
      <c r="E5088" s="1500" t="s">
        <v>2284</v>
      </c>
      <c r="F5088" s="384" t="s">
        <v>2303</v>
      </c>
      <c r="G5088" s="1235">
        <v>12.39</v>
      </c>
    </row>
    <row r="5089" spans="2:7" outlineLevel="1" x14ac:dyDescent="0.25">
      <c r="B5089" s="330"/>
      <c r="C5089" s="1492"/>
      <c r="D5089" s="1498"/>
      <c r="E5089" s="1483"/>
      <c r="F5089" s="384" t="s">
        <v>2304</v>
      </c>
      <c r="G5089" s="1235">
        <v>11.6</v>
      </c>
    </row>
    <row r="5090" spans="2:7" outlineLevel="1" x14ac:dyDescent="0.25">
      <c r="B5090" s="330"/>
      <c r="C5090" s="1492"/>
      <c r="D5090" s="1499" t="s">
        <v>2312</v>
      </c>
      <c r="E5090" s="1500" t="s">
        <v>369</v>
      </c>
      <c r="F5090" s="384" t="s">
        <v>2303</v>
      </c>
      <c r="G5090" s="1235">
        <v>12.72</v>
      </c>
    </row>
    <row r="5091" spans="2:7" outlineLevel="1" x14ac:dyDescent="0.25">
      <c r="B5091" s="330"/>
      <c r="C5091" s="1492"/>
      <c r="D5091" s="1498"/>
      <c r="E5091" s="1483"/>
      <c r="F5091" s="384" t="s">
        <v>2304</v>
      </c>
      <c r="G5091" s="1235">
        <v>11.88</v>
      </c>
    </row>
    <row r="5092" spans="2:7" outlineLevel="1" x14ac:dyDescent="0.25">
      <c r="B5092" s="330"/>
      <c r="C5092" s="1492"/>
      <c r="D5092" s="1499" t="s">
        <v>2313</v>
      </c>
      <c r="E5092" s="1500" t="s">
        <v>2284</v>
      </c>
      <c r="F5092" s="384" t="s">
        <v>2303</v>
      </c>
      <c r="G5092" s="1235">
        <v>11.55</v>
      </c>
    </row>
    <row r="5093" spans="2:7" outlineLevel="1" x14ac:dyDescent="0.25">
      <c r="B5093" s="330"/>
      <c r="C5093" s="1492"/>
      <c r="D5093" s="1498"/>
      <c r="E5093" s="1483"/>
      <c r="F5093" s="384" t="s">
        <v>2304</v>
      </c>
      <c r="G5093" s="1235">
        <v>10.82</v>
      </c>
    </row>
    <row r="5094" spans="2:7" outlineLevel="1" x14ac:dyDescent="0.25">
      <c r="B5094" s="330"/>
      <c r="C5094" s="1492"/>
      <c r="D5094" s="1499" t="s">
        <v>2313</v>
      </c>
      <c r="E5094" s="1500" t="s">
        <v>369</v>
      </c>
      <c r="F5094" s="384" t="s">
        <v>2303</v>
      </c>
      <c r="G5094" s="1235">
        <v>11.86</v>
      </c>
    </row>
    <row r="5095" spans="2:7" outlineLevel="1" x14ac:dyDescent="0.25">
      <c r="B5095" s="330"/>
      <c r="C5095" s="1493"/>
      <c r="D5095" s="1495"/>
      <c r="E5095" s="1497"/>
      <c r="F5095" s="385" t="s">
        <v>2304</v>
      </c>
      <c r="G5095" s="1229">
        <v>11.07</v>
      </c>
    </row>
    <row r="5096" spans="2:7" outlineLevel="1" x14ac:dyDescent="0.25">
      <c r="B5096" s="330"/>
      <c r="C5096" s="1491" t="s">
        <v>2604</v>
      </c>
      <c r="D5096" s="1494" t="s">
        <v>2302</v>
      </c>
      <c r="E5096" s="1496" t="s">
        <v>369</v>
      </c>
      <c r="F5096" s="386" t="s">
        <v>2303</v>
      </c>
      <c r="G5096" s="1237">
        <v>60</v>
      </c>
    </row>
    <row r="5097" spans="2:7" outlineLevel="1" x14ac:dyDescent="0.25">
      <c r="B5097" s="330"/>
      <c r="C5097" s="1492"/>
      <c r="D5097" s="1495"/>
      <c r="E5097" s="1497"/>
      <c r="F5097" s="385" t="s">
        <v>2304</v>
      </c>
      <c r="G5097" s="1229">
        <v>60</v>
      </c>
    </row>
    <row r="5098" spans="2:7" outlineLevel="1" x14ac:dyDescent="0.25">
      <c r="B5098" s="330"/>
      <c r="C5098" s="1492"/>
      <c r="D5098" s="1494" t="s">
        <v>2305</v>
      </c>
      <c r="E5098" s="1496" t="s">
        <v>2284</v>
      </c>
      <c r="F5098" s="386" t="s">
        <v>2303</v>
      </c>
      <c r="G5098" s="1230">
        <v>27.71</v>
      </c>
    </row>
    <row r="5099" spans="2:7" outlineLevel="1" x14ac:dyDescent="0.25">
      <c r="B5099" s="330"/>
      <c r="C5099" s="1492"/>
      <c r="D5099" s="1498"/>
      <c r="E5099" s="1483"/>
      <c r="F5099" s="384" t="s">
        <v>2304</v>
      </c>
      <c r="G5099" s="1231">
        <v>27.38</v>
      </c>
    </row>
    <row r="5100" spans="2:7" outlineLevel="1" x14ac:dyDescent="0.25">
      <c r="B5100" s="330"/>
      <c r="C5100" s="1492"/>
      <c r="D5100" s="1499" t="s">
        <v>2305</v>
      </c>
      <c r="E5100" s="1500" t="s">
        <v>369</v>
      </c>
      <c r="F5100" s="384" t="s">
        <v>2303</v>
      </c>
      <c r="G5100" s="1231">
        <v>27.87</v>
      </c>
    </row>
    <row r="5101" spans="2:7" outlineLevel="1" x14ac:dyDescent="0.25">
      <c r="B5101" s="330"/>
      <c r="C5101" s="1492"/>
      <c r="D5101" s="1495"/>
      <c r="E5101" s="1497"/>
      <c r="F5101" s="385" t="s">
        <v>2304</v>
      </c>
      <c r="G5101" s="1232">
        <v>27.55</v>
      </c>
    </row>
    <row r="5102" spans="2:7" outlineLevel="1" x14ac:dyDescent="0.25">
      <c r="B5102" s="330"/>
      <c r="C5102" s="1492"/>
      <c r="D5102" s="1494" t="s">
        <v>2285</v>
      </c>
      <c r="E5102" s="1496"/>
      <c r="F5102" s="383" t="s">
        <v>2303</v>
      </c>
      <c r="G5102" s="1233" t="s">
        <v>2306</v>
      </c>
    </row>
    <row r="5103" spans="2:7" outlineLevel="1" x14ac:dyDescent="0.25">
      <c r="B5103" s="330"/>
      <c r="C5103" s="1492"/>
      <c r="D5103" s="1498"/>
      <c r="E5103" s="1483"/>
      <c r="F5103" s="384" t="s">
        <v>2304</v>
      </c>
      <c r="G5103" s="1231" t="s">
        <v>2306</v>
      </c>
    </row>
    <row r="5104" spans="2:7" outlineLevel="1" x14ac:dyDescent="0.25">
      <c r="B5104" s="330"/>
      <c r="C5104" s="1492"/>
      <c r="D5104" s="1499" t="s">
        <v>2286</v>
      </c>
      <c r="E5104" s="1500"/>
      <c r="F5104" s="384" t="s">
        <v>2303</v>
      </c>
      <c r="G5104" s="1231" t="s">
        <v>2383</v>
      </c>
    </row>
    <row r="5105" spans="2:7" outlineLevel="1" x14ac:dyDescent="0.25">
      <c r="B5105" s="330"/>
      <c r="C5105" s="1492"/>
      <c r="D5105" s="1498"/>
      <c r="E5105" s="1483"/>
      <c r="F5105" s="384" t="s">
        <v>2304</v>
      </c>
      <c r="G5105" s="1231" t="s">
        <v>2308</v>
      </c>
    </row>
    <row r="5106" spans="2:7" outlineLevel="1" x14ac:dyDescent="0.25">
      <c r="B5106" s="330"/>
      <c r="C5106" s="1492"/>
      <c r="D5106" s="1499" t="s">
        <v>2309</v>
      </c>
      <c r="E5106" s="1500"/>
      <c r="F5106" s="384" t="s">
        <v>2303</v>
      </c>
      <c r="G5106" s="1231" t="s">
        <v>2310</v>
      </c>
    </row>
    <row r="5107" spans="2:7" outlineLevel="1" x14ac:dyDescent="0.25">
      <c r="B5107" s="330"/>
      <c r="C5107" s="1492"/>
      <c r="D5107" s="1495"/>
      <c r="E5107" s="1497"/>
      <c r="F5107" s="385" t="s">
        <v>2304</v>
      </c>
      <c r="G5107" s="1232" t="s">
        <v>2310</v>
      </c>
    </row>
    <row r="5108" spans="2:7" outlineLevel="1" x14ac:dyDescent="0.25">
      <c r="B5108" s="330"/>
      <c r="C5108" s="1492"/>
      <c r="D5108" s="1494" t="s">
        <v>2311</v>
      </c>
      <c r="E5108" s="1496" t="s">
        <v>2284</v>
      </c>
      <c r="F5108" s="383" t="s">
        <v>2303</v>
      </c>
      <c r="G5108" s="1234">
        <v>-1.01</v>
      </c>
    </row>
    <row r="5109" spans="2:7" outlineLevel="1" x14ac:dyDescent="0.25">
      <c r="B5109" s="330"/>
      <c r="C5109" s="1492"/>
      <c r="D5109" s="1498"/>
      <c r="E5109" s="1483"/>
      <c r="F5109" s="384" t="s">
        <v>2304</v>
      </c>
      <c r="G5109" s="1235">
        <v>-1</v>
      </c>
    </row>
    <row r="5110" spans="2:7" outlineLevel="1" x14ac:dyDescent="0.25">
      <c r="B5110" s="330"/>
      <c r="C5110" s="1492"/>
      <c r="D5110" s="1499" t="s">
        <v>2312</v>
      </c>
      <c r="E5110" s="1500" t="s">
        <v>2284</v>
      </c>
      <c r="F5110" s="384" t="s">
        <v>2303</v>
      </c>
      <c r="G5110" s="1235">
        <v>30.52</v>
      </c>
    </row>
    <row r="5111" spans="2:7" outlineLevel="1" x14ac:dyDescent="0.25">
      <c r="B5111" s="330"/>
      <c r="C5111" s="1492"/>
      <c r="D5111" s="1498"/>
      <c r="E5111" s="1483"/>
      <c r="F5111" s="384" t="s">
        <v>2304</v>
      </c>
      <c r="G5111" s="1235">
        <v>30.16</v>
      </c>
    </row>
    <row r="5112" spans="2:7" outlineLevel="1" x14ac:dyDescent="0.25">
      <c r="B5112" s="330"/>
      <c r="C5112" s="1492"/>
      <c r="D5112" s="1499" t="s">
        <v>2312</v>
      </c>
      <c r="E5112" s="1500" t="s">
        <v>369</v>
      </c>
      <c r="F5112" s="384" t="s">
        <v>2303</v>
      </c>
      <c r="G5112" s="1235">
        <v>30.7</v>
      </c>
    </row>
    <row r="5113" spans="2:7" outlineLevel="1" x14ac:dyDescent="0.25">
      <c r="B5113" s="330"/>
      <c r="C5113" s="1492"/>
      <c r="D5113" s="1498"/>
      <c r="E5113" s="1483"/>
      <c r="F5113" s="384" t="s">
        <v>2304</v>
      </c>
      <c r="G5113" s="1235">
        <v>30.34</v>
      </c>
    </row>
    <row r="5114" spans="2:7" outlineLevel="1" x14ac:dyDescent="0.25">
      <c r="B5114" s="330"/>
      <c r="C5114" s="1492"/>
      <c r="D5114" s="1499" t="s">
        <v>2313</v>
      </c>
      <c r="E5114" s="1500" t="s">
        <v>2284</v>
      </c>
      <c r="F5114" s="384" t="s">
        <v>2303</v>
      </c>
      <c r="G5114" s="1235">
        <v>25.93</v>
      </c>
    </row>
    <row r="5115" spans="2:7" outlineLevel="1" x14ac:dyDescent="0.25">
      <c r="B5115" s="330"/>
      <c r="C5115" s="1492"/>
      <c r="D5115" s="1498"/>
      <c r="E5115" s="1483"/>
      <c r="F5115" s="384" t="s">
        <v>2304</v>
      </c>
      <c r="G5115" s="1235">
        <v>25.63</v>
      </c>
    </row>
    <row r="5116" spans="2:7" outlineLevel="1" x14ac:dyDescent="0.25">
      <c r="B5116" s="330"/>
      <c r="C5116" s="1492"/>
      <c r="D5116" s="1499" t="s">
        <v>2313</v>
      </c>
      <c r="E5116" s="1500" t="s">
        <v>369</v>
      </c>
      <c r="F5116" s="384" t="s">
        <v>2303</v>
      </c>
      <c r="G5116" s="1235">
        <v>26.09</v>
      </c>
    </row>
    <row r="5117" spans="2:7" outlineLevel="1" x14ac:dyDescent="0.25">
      <c r="B5117" s="330"/>
      <c r="C5117" s="1493"/>
      <c r="D5117" s="1495"/>
      <c r="E5117" s="1497"/>
      <c r="F5117" s="385" t="s">
        <v>2304</v>
      </c>
      <c r="G5117" s="1229">
        <v>25.78</v>
      </c>
    </row>
    <row r="5118" spans="2:7" outlineLevel="1" x14ac:dyDescent="0.25">
      <c r="B5118" s="330"/>
      <c r="C5118" s="1491" t="s">
        <v>2605</v>
      </c>
      <c r="D5118" s="1494" t="s">
        <v>2302</v>
      </c>
      <c r="E5118" s="1496" t="s">
        <v>369</v>
      </c>
      <c r="F5118" s="386" t="s">
        <v>2303</v>
      </c>
      <c r="G5118" s="1237">
        <v>28</v>
      </c>
    </row>
    <row r="5119" spans="2:7" outlineLevel="1" x14ac:dyDescent="0.25">
      <c r="B5119" s="330"/>
      <c r="C5119" s="1492"/>
      <c r="D5119" s="1495"/>
      <c r="E5119" s="1497"/>
      <c r="F5119" s="385" t="s">
        <v>2304</v>
      </c>
      <c r="G5119" s="1229">
        <v>28</v>
      </c>
    </row>
    <row r="5120" spans="2:7" outlineLevel="1" x14ac:dyDescent="0.25">
      <c r="B5120" s="330"/>
      <c r="C5120" s="1492"/>
      <c r="D5120" s="1494" t="s">
        <v>2305</v>
      </c>
      <c r="E5120" s="1496" t="s">
        <v>2284</v>
      </c>
      <c r="F5120" s="386" t="s">
        <v>2303</v>
      </c>
      <c r="G5120" s="1230">
        <v>19.22</v>
      </c>
    </row>
    <row r="5121" spans="2:7" outlineLevel="1" x14ac:dyDescent="0.25">
      <c r="B5121" s="330"/>
      <c r="C5121" s="1492"/>
      <c r="D5121" s="1498"/>
      <c r="E5121" s="1483"/>
      <c r="F5121" s="384" t="s">
        <v>2304</v>
      </c>
      <c r="G5121" s="1231">
        <v>18.95</v>
      </c>
    </row>
    <row r="5122" spans="2:7" outlineLevel="1" x14ac:dyDescent="0.25">
      <c r="B5122" s="330"/>
      <c r="C5122" s="1492"/>
      <c r="D5122" s="1499" t="s">
        <v>2305</v>
      </c>
      <c r="E5122" s="1500" t="s">
        <v>369</v>
      </c>
      <c r="F5122" s="384" t="s">
        <v>2303</v>
      </c>
      <c r="G5122" s="1231">
        <v>19.61</v>
      </c>
    </row>
    <row r="5123" spans="2:7" outlineLevel="1" x14ac:dyDescent="0.25">
      <c r="B5123" s="330"/>
      <c r="C5123" s="1492"/>
      <c r="D5123" s="1495"/>
      <c r="E5123" s="1497"/>
      <c r="F5123" s="385" t="s">
        <v>2304</v>
      </c>
      <c r="G5123" s="1232">
        <v>19.28</v>
      </c>
    </row>
    <row r="5124" spans="2:7" outlineLevel="1" x14ac:dyDescent="0.25">
      <c r="B5124" s="330"/>
      <c r="C5124" s="1492"/>
      <c r="D5124" s="1494" t="s">
        <v>2285</v>
      </c>
      <c r="E5124" s="1496"/>
      <c r="F5124" s="383" t="s">
        <v>2303</v>
      </c>
      <c r="G5124" s="1233" t="s">
        <v>2306</v>
      </c>
    </row>
    <row r="5125" spans="2:7" outlineLevel="1" x14ac:dyDescent="0.25">
      <c r="B5125" s="330"/>
      <c r="C5125" s="1492"/>
      <c r="D5125" s="1498"/>
      <c r="E5125" s="1483"/>
      <c r="F5125" s="384" t="s">
        <v>2304</v>
      </c>
      <c r="G5125" s="1231" t="s">
        <v>2306</v>
      </c>
    </row>
    <row r="5126" spans="2:7" outlineLevel="1" x14ac:dyDescent="0.25">
      <c r="B5126" s="330"/>
      <c r="C5126" s="1492"/>
      <c r="D5126" s="1499" t="s">
        <v>2286</v>
      </c>
      <c r="E5126" s="1500"/>
      <c r="F5126" s="384" t="s">
        <v>2303</v>
      </c>
      <c r="G5126" s="1231" t="s">
        <v>2326</v>
      </c>
    </row>
    <row r="5127" spans="2:7" outlineLevel="1" x14ac:dyDescent="0.25">
      <c r="B5127" s="330"/>
      <c r="C5127" s="1492"/>
      <c r="D5127" s="1498"/>
      <c r="E5127" s="1483"/>
      <c r="F5127" s="384" t="s">
        <v>2304</v>
      </c>
      <c r="G5127" s="1231" t="s">
        <v>2308</v>
      </c>
    </row>
    <row r="5128" spans="2:7" outlineLevel="1" x14ac:dyDescent="0.25">
      <c r="B5128" s="330"/>
      <c r="C5128" s="1492"/>
      <c r="D5128" s="1499" t="s">
        <v>2309</v>
      </c>
      <c r="E5128" s="1500"/>
      <c r="F5128" s="384" t="s">
        <v>2303</v>
      </c>
      <c r="G5128" s="1231" t="s">
        <v>2310</v>
      </c>
    </row>
    <row r="5129" spans="2:7" outlineLevel="1" x14ac:dyDescent="0.25">
      <c r="B5129" s="330"/>
      <c r="C5129" s="1492"/>
      <c r="D5129" s="1495"/>
      <c r="E5129" s="1497"/>
      <c r="F5129" s="385" t="s">
        <v>2304</v>
      </c>
      <c r="G5129" s="1232" t="s">
        <v>2310</v>
      </c>
    </row>
    <row r="5130" spans="2:7" outlineLevel="1" x14ac:dyDescent="0.25">
      <c r="B5130" s="330"/>
      <c r="C5130" s="1492"/>
      <c r="D5130" s="1494" t="s">
        <v>2311</v>
      </c>
      <c r="E5130" s="1496" t="s">
        <v>2284</v>
      </c>
      <c r="F5130" s="383" t="s">
        <v>2303</v>
      </c>
      <c r="G5130" s="1234">
        <v>0</v>
      </c>
    </row>
    <row r="5131" spans="2:7" outlineLevel="1" x14ac:dyDescent="0.25">
      <c r="B5131" s="330"/>
      <c r="C5131" s="1492"/>
      <c r="D5131" s="1498"/>
      <c r="E5131" s="1483"/>
      <c r="F5131" s="384" t="s">
        <v>2304</v>
      </c>
      <c r="G5131" s="1235">
        <v>0</v>
      </c>
    </row>
    <row r="5132" spans="2:7" outlineLevel="1" x14ac:dyDescent="0.25">
      <c r="B5132" s="330"/>
      <c r="C5132" s="1492"/>
      <c r="D5132" s="1499" t="s">
        <v>2312</v>
      </c>
      <c r="E5132" s="1500" t="s">
        <v>2284</v>
      </c>
      <c r="F5132" s="384" t="s">
        <v>2303</v>
      </c>
      <c r="G5132" s="1235">
        <v>19.55</v>
      </c>
    </row>
    <row r="5133" spans="2:7" outlineLevel="1" x14ac:dyDescent="0.25">
      <c r="B5133" s="330"/>
      <c r="C5133" s="1492"/>
      <c r="D5133" s="1498"/>
      <c r="E5133" s="1483"/>
      <c r="F5133" s="384" t="s">
        <v>2304</v>
      </c>
      <c r="G5133" s="1235">
        <v>19.28</v>
      </c>
    </row>
    <row r="5134" spans="2:7" outlineLevel="1" x14ac:dyDescent="0.25">
      <c r="B5134" s="330"/>
      <c r="C5134" s="1492"/>
      <c r="D5134" s="1499" t="s">
        <v>2312</v>
      </c>
      <c r="E5134" s="1500" t="s">
        <v>369</v>
      </c>
      <c r="F5134" s="384" t="s">
        <v>2303</v>
      </c>
      <c r="G5134" s="1235">
        <v>19.95</v>
      </c>
    </row>
    <row r="5135" spans="2:7" outlineLevel="1" x14ac:dyDescent="0.25">
      <c r="B5135" s="330"/>
      <c r="C5135" s="1492"/>
      <c r="D5135" s="1498"/>
      <c r="E5135" s="1483"/>
      <c r="F5135" s="384" t="s">
        <v>2304</v>
      </c>
      <c r="G5135" s="1235">
        <v>19.61</v>
      </c>
    </row>
    <row r="5136" spans="2:7" outlineLevel="1" x14ac:dyDescent="0.25">
      <c r="B5136" s="330"/>
      <c r="C5136" s="1492"/>
      <c r="D5136" s="1499" t="s">
        <v>2313</v>
      </c>
      <c r="E5136" s="1500" t="s">
        <v>2284</v>
      </c>
      <c r="F5136" s="384" t="s">
        <v>2303</v>
      </c>
      <c r="G5136" s="1235">
        <v>17.71</v>
      </c>
    </row>
    <row r="5137" spans="2:7" outlineLevel="1" x14ac:dyDescent="0.25">
      <c r="B5137" s="330"/>
      <c r="C5137" s="1492"/>
      <c r="D5137" s="1498"/>
      <c r="E5137" s="1483"/>
      <c r="F5137" s="384" t="s">
        <v>2304</v>
      </c>
      <c r="G5137" s="1235">
        <v>17.47</v>
      </c>
    </row>
    <row r="5138" spans="2:7" outlineLevel="1" x14ac:dyDescent="0.25">
      <c r="B5138" s="330"/>
      <c r="C5138" s="1492"/>
      <c r="D5138" s="1499" t="s">
        <v>2313</v>
      </c>
      <c r="E5138" s="1500" t="s">
        <v>369</v>
      </c>
      <c r="F5138" s="384" t="s">
        <v>2303</v>
      </c>
      <c r="G5138" s="1235">
        <v>18.07</v>
      </c>
    </row>
    <row r="5139" spans="2:7" outlineLevel="1" x14ac:dyDescent="0.25">
      <c r="B5139" s="330"/>
      <c r="C5139" s="1493"/>
      <c r="D5139" s="1495"/>
      <c r="E5139" s="1497"/>
      <c r="F5139" s="385" t="s">
        <v>2304</v>
      </c>
      <c r="G5139" s="1229">
        <v>17.77</v>
      </c>
    </row>
    <row r="5140" spans="2:7" outlineLevel="1" x14ac:dyDescent="0.25">
      <c r="B5140" s="330"/>
      <c r="C5140" s="1491" t="s">
        <v>2606</v>
      </c>
      <c r="D5140" s="1494" t="s">
        <v>2302</v>
      </c>
      <c r="E5140" s="1496" t="s">
        <v>369</v>
      </c>
      <c r="F5140" s="386" t="s">
        <v>2303</v>
      </c>
      <c r="G5140" s="1237">
        <v>30</v>
      </c>
    </row>
    <row r="5141" spans="2:7" outlineLevel="1" x14ac:dyDescent="0.25">
      <c r="B5141" s="330"/>
      <c r="C5141" s="1492"/>
      <c r="D5141" s="1495"/>
      <c r="E5141" s="1497"/>
      <c r="F5141" s="385" t="s">
        <v>2304</v>
      </c>
      <c r="G5141" s="1229">
        <v>30</v>
      </c>
    </row>
    <row r="5142" spans="2:7" outlineLevel="1" x14ac:dyDescent="0.25">
      <c r="B5142" s="330"/>
      <c r="C5142" s="1492"/>
      <c r="D5142" s="1494" t="s">
        <v>2305</v>
      </c>
      <c r="E5142" s="1496" t="s">
        <v>2284</v>
      </c>
      <c r="F5142" s="386" t="s">
        <v>2303</v>
      </c>
      <c r="G5142" s="1230">
        <v>16.91</v>
      </c>
    </row>
    <row r="5143" spans="2:7" outlineLevel="1" x14ac:dyDescent="0.25">
      <c r="B5143" s="330"/>
      <c r="C5143" s="1492"/>
      <c r="D5143" s="1498"/>
      <c r="E5143" s="1483"/>
      <c r="F5143" s="384" t="s">
        <v>2304</v>
      </c>
      <c r="G5143" s="1231">
        <v>15.83</v>
      </c>
    </row>
    <row r="5144" spans="2:7" outlineLevel="1" x14ac:dyDescent="0.25">
      <c r="B5144" s="330"/>
      <c r="C5144" s="1492"/>
      <c r="D5144" s="1499" t="s">
        <v>2305</v>
      </c>
      <c r="E5144" s="1500" t="s">
        <v>369</v>
      </c>
      <c r="F5144" s="384" t="s">
        <v>2303</v>
      </c>
      <c r="G5144" s="1231">
        <v>16.940000000000001</v>
      </c>
    </row>
    <row r="5145" spans="2:7" outlineLevel="1" x14ac:dyDescent="0.25">
      <c r="B5145" s="330"/>
      <c r="C5145" s="1492"/>
      <c r="D5145" s="1495"/>
      <c r="E5145" s="1497"/>
      <c r="F5145" s="385" t="s">
        <v>2304</v>
      </c>
      <c r="G5145" s="1232">
        <v>15.88</v>
      </c>
    </row>
    <row r="5146" spans="2:7" outlineLevel="1" x14ac:dyDescent="0.25">
      <c r="B5146" s="330"/>
      <c r="C5146" s="1492"/>
      <c r="D5146" s="1494" t="s">
        <v>2285</v>
      </c>
      <c r="E5146" s="1496"/>
      <c r="F5146" s="383" t="s">
        <v>2303</v>
      </c>
      <c r="G5146" s="1233" t="s">
        <v>2306</v>
      </c>
    </row>
    <row r="5147" spans="2:7" outlineLevel="1" x14ac:dyDescent="0.25">
      <c r="B5147" s="330"/>
      <c r="C5147" s="1492"/>
      <c r="D5147" s="1498"/>
      <c r="E5147" s="1483"/>
      <c r="F5147" s="384" t="s">
        <v>2304</v>
      </c>
      <c r="G5147" s="1231" t="s">
        <v>2306</v>
      </c>
    </row>
    <row r="5148" spans="2:7" outlineLevel="1" x14ac:dyDescent="0.25">
      <c r="B5148" s="330"/>
      <c r="C5148" s="1492"/>
      <c r="D5148" s="1499" t="s">
        <v>2286</v>
      </c>
      <c r="E5148" s="1500"/>
      <c r="F5148" s="384" t="s">
        <v>2303</v>
      </c>
      <c r="G5148" s="1231" t="s">
        <v>2328</v>
      </c>
    </row>
    <row r="5149" spans="2:7" outlineLevel="1" x14ac:dyDescent="0.25">
      <c r="B5149" s="330"/>
      <c r="C5149" s="1492"/>
      <c r="D5149" s="1498"/>
      <c r="E5149" s="1483"/>
      <c r="F5149" s="384" t="s">
        <v>2304</v>
      </c>
      <c r="G5149" s="1231" t="s">
        <v>2308</v>
      </c>
    </row>
    <row r="5150" spans="2:7" outlineLevel="1" x14ac:dyDescent="0.25">
      <c r="B5150" s="330"/>
      <c r="C5150" s="1492"/>
      <c r="D5150" s="1499" t="s">
        <v>2309</v>
      </c>
      <c r="E5150" s="1500"/>
      <c r="F5150" s="384" t="s">
        <v>2303</v>
      </c>
      <c r="G5150" s="1231" t="s">
        <v>2310</v>
      </c>
    </row>
    <row r="5151" spans="2:7" outlineLevel="1" x14ac:dyDescent="0.25">
      <c r="B5151" s="330"/>
      <c r="C5151" s="1492"/>
      <c r="D5151" s="1495"/>
      <c r="E5151" s="1497"/>
      <c r="F5151" s="385" t="s">
        <v>2304</v>
      </c>
      <c r="G5151" s="1232" t="s">
        <v>2310</v>
      </c>
    </row>
    <row r="5152" spans="2:7" outlineLevel="1" x14ac:dyDescent="0.25">
      <c r="B5152" s="330"/>
      <c r="C5152" s="1492"/>
      <c r="D5152" s="1494" t="s">
        <v>2311</v>
      </c>
      <c r="E5152" s="1496" t="s">
        <v>2284</v>
      </c>
      <c r="F5152" s="383" t="s">
        <v>2303</v>
      </c>
      <c r="G5152" s="1234">
        <v>0</v>
      </c>
    </row>
    <row r="5153" spans="2:7" outlineLevel="1" x14ac:dyDescent="0.25">
      <c r="B5153" s="330"/>
      <c r="C5153" s="1492"/>
      <c r="D5153" s="1498"/>
      <c r="E5153" s="1483"/>
      <c r="F5153" s="384" t="s">
        <v>2304</v>
      </c>
      <c r="G5153" s="1235">
        <v>0</v>
      </c>
    </row>
    <row r="5154" spans="2:7" outlineLevel="1" x14ac:dyDescent="0.25">
      <c r="B5154" s="330"/>
      <c r="C5154" s="1492"/>
      <c r="D5154" s="1499" t="s">
        <v>2312</v>
      </c>
      <c r="E5154" s="1500" t="s">
        <v>2284</v>
      </c>
      <c r="F5154" s="384" t="s">
        <v>2303</v>
      </c>
      <c r="G5154" s="1235">
        <v>17.829999999999998</v>
      </c>
    </row>
    <row r="5155" spans="2:7" outlineLevel="1" x14ac:dyDescent="0.25">
      <c r="B5155" s="330"/>
      <c r="C5155" s="1492"/>
      <c r="D5155" s="1498"/>
      <c r="E5155" s="1483"/>
      <c r="F5155" s="384" t="s">
        <v>2304</v>
      </c>
      <c r="G5155" s="1235">
        <v>16.690000000000001</v>
      </c>
    </row>
    <row r="5156" spans="2:7" outlineLevel="1" x14ac:dyDescent="0.25">
      <c r="B5156" s="330"/>
      <c r="C5156" s="1492"/>
      <c r="D5156" s="1499" t="s">
        <v>2312</v>
      </c>
      <c r="E5156" s="1500" t="s">
        <v>369</v>
      </c>
      <c r="F5156" s="384" t="s">
        <v>2303</v>
      </c>
      <c r="G5156" s="1235">
        <v>17.86</v>
      </c>
    </row>
    <row r="5157" spans="2:7" outlineLevel="1" x14ac:dyDescent="0.25">
      <c r="B5157" s="330"/>
      <c r="C5157" s="1492"/>
      <c r="D5157" s="1498"/>
      <c r="E5157" s="1483"/>
      <c r="F5157" s="384" t="s">
        <v>2304</v>
      </c>
      <c r="G5157" s="1235">
        <v>16.739999999999998</v>
      </c>
    </row>
    <row r="5158" spans="2:7" outlineLevel="1" x14ac:dyDescent="0.25">
      <c r="B5158" s="330"/>
      <c r="C5158" s="1492"/>
      <c r="D5158" s="1499" t="s">
        <v>2313</v>
      </c>
      <c r="E5158" s="1500" t="s">
        <v>2284</v>
      </c>
      <c r="F5158" s="384" t="s">
        <v>2303</v>
      </c>
      <c r="G5158" s="1235">
        <v>15.97</v>
      </c>
    </row>
    <row r="5159" spans="2:7" outlineLevel="1" x14ac:dyDescent="0.25">
      <c r="B5159" s="330"/>
      <c r="C5159" s="1492"/>
      <c r="D5159" s="1498"/>
      <c r="E5159" s="1483"/>
      <c r="F5159" s="384" t="s">
        <v>2304</v>
      </c>
      <c r="G5159" s="1235">
        <v>14.95</v>
      </c>
    </row>
    <row r="5160" spans="2:7" outlineLevel="1" x14ac:dyDescent="0.25">
      <c r="B5160" s="330"/>
      <c r="C5160" s="1492"/>
      <c r="D5160" s="1499" t="s">
        <v>2313</v>
      </c>
      <c r="E5160" s="1500" t="s">
        <v>369</v>
      </c>
      <c r="F5160" s="384" t="s">
        <v>2303</v>
      </c>
      <c r="G5160" s="1235">
        <v>16</v>
      </c>
    </row>
    <row r="5161" spans="2:7" outlineLevel="1" x14ac:dyDescent="0.25">
      <c r="B5161" s="330"/>
      <c r="C5161" s="1493"/>
      <c r="D5161" s="1495"/>
      <c r="E5161" s="1497"/>
      <c r="F5161" s="385" t="s">
        <v>2304</v>
      </c>
      <c r="G5161" s="1229">
        <v>14.99</v>
      </c>
    </row>
    <row r="5162" spans="2:7" outlineLevel="1" x14ac:dyDescent="0.25">
      <c r="B5162" s="330"/>
      <c r="C5162" s="1491" t="s">
        <v>2607</v>
      </c>
      <c r="D5162" s="1494" t="s">
        <v>2302</v>
      </c>
      <c r="E5162" s="1496" t="s">
        <v>369</v>
      </c>
      <c r="F5162" s="386" t="s">
        <v>2303</v>
      </c>
      <c r="G5162" s="1237">
        <v>131</v>
      </c>
    </row>
    <row r="5163" spans="2:7" outlineLevel="1" x14ac:dyDescent="0.25">
      <c r="B5163" s="330"/>
      <c r="C5163" s="1492"/>
      <c r="D5163" s="1495"/>
      <c r="E5163" s="1497"/>
      <c r="F5163" s="385" t="s">
        <v>2304</v>
      </c>
      <c r="G5163" s="1229">
        <v>131</v>
      </c>
    </row>
    <row r="5164" spans="2:7" outlineLevel="1" x14ac:dyDescent="0.25">
      <c r="B5164" s="330"/>
      <c r="C5164" s="1492"/>
      <c r="D5164" s="1494" t="s">
        <v>2305</v>
      </c>
      <c r="E5164" s="1496" t="s">
        <v>2284</v>
      </c>
      <c r="F5164" s="386" t="s">
        <v>2303</v>
      </c>
      <c r="G5164" s="1230">
        <v>48.4</v>
      </c>
    </row>
    <row r="5165" spans="2:7" outlineLevel="1" x14ac:dyDescent="0.25">
      <c r="B5165" s="330"/>
      <c r="C5165" s="1492"/>
      <c r="D5165" s="1498"/>
      <c r="E5165" s="1483"/>
      <c r="F5165" s="384" t="s">
        <v>2304</v>
      </c>
      <c r="G5165" s="1231">
        <v>48.17</v>
      </c>
    </row>
    <row r="5166" spans="2:7" outlineLevel="1" x14ac:dyDescent="0.25">
      <c r="B5166" s="330"/>
      <c r="C5166" s="1492"/>
      <c r="D5166" s="1499" t="s">
        <v>2305</v>
      </c>
      <c r="E5166" s="1500" t="s">
        <v>369</v>
      </c>
      <c r="F5166" s="384" t="s">
        <v>2303</v>
      </c>
      <c r="G5166" s="1231">
        <v>49.64</v>
      </c>
    </row>
    <row r="5167" spans="2:7" outlineLevel="1" x14ac:dyDescent="0.25">
      <c r="B5167" s="330"/>
      <c r="C5167" s="1492"/>
      <c r="D5167" s="1495"/>
      <c r="E5167" s="1497"/>
      <c r="F5167" s="385" t="s">
        <v>2304</v>
      </c>
      <c r="G5167" s="1232">
        <v>49.15</v>
      </c>
    </row>
    <row r="5168" spans="2:7" outlineLevel="1" x14ac:dyDescent="0.25">
      <c r="B5168" s="330"/>
      <c r="C5168" s="1492"/>
      <c r="D5168" s="1494" t="s">
        <v>2285</v>
      </c>
      <c r="E5168" s="1496"/>
      <c r="F5168" s="383" t="s">
        <v>2303</v>
      </c>
      <c r="G5168" s="1233" t="s">
        <v>2306</v>
      </c>
    </row>
    <row r="5169" spans="2:7" outlineLevel="1" x14ac:dyDescent="0.25">
      <c r="B5169" s="330"/>
      <c r="C5169" s="1492"/>
      <c r="D5169" s="1498"/>
      <c r="E5169" s="1483"/>
      <c r="F5169" s="384" t="s">
        <v>2304</v>
      </c>
      <c r="G5169" s="1231" t="s">
        <v>2306</v>
      </c>
    </row>
    <row r="5170" spans="2:7" outlineLevel="1" x14ac:dyDescent="0.25">
      <c r="B5170" s="330"/>
      <c r="C5170" s="1492"/>
      <c r="D5170" s="1499" t="s">
        <v>2286</v>
      </c>
      <c r="E5170" s="1500"/>
      <c r="F5170" s="384" t="s">
        <v>2303</v>
      </c>
      <c r="G5170" s="1231" t="s">
        <v>2376</v>
      </c>
    </row>
    <row r="5171" spans="2:7" outlineLevel="1" x14ac:dyDescent="0.25">
      <c r="B5171" s="330"/>
      <c r="C5171" s="1492"/>
      <c r="D5171" s="1498"/>
      <c r="E5171" s="1483"/>
      <c r="F5171" s="384" t="s">
        <v>2304</v>
      </c>
      <c r="G5171" s="1231" t="s">
        <v>2308</v>
      </c>
    </row>
    <row r="5172" spans="2:7" outlineLevel="1" x14ac:dyDescent="0.25">
      <c r="B5172" s="330"/>
      <c r="C5172" s="1492"/>
      <c r="D5172" s="1499" t="s">
        <v>2309</v>
      </c>
      <c r="E5172" s="1500"/>
      <c r="F5172" s="384" t="s">
        <v>2303</v>
      </c>
      <c r="G5172" s="1231" t="s">
        <v>2310</v>
      </c>
    </row>
    <row r="5173" spans="2:7" outlineLevel="1" x14ac:dyDescent="0.25">
      <c r="B5173" s="330"/>
      <c r="C5173" s="1492"/>
      <c r="D5173" s="1495"/>
      <c r="E5173" s="1497"/>
      <c r="F5173" s="385" t="s">
        <v>2304</v>
      </c>
      <c r="G5173" s="1232" t="s">
        <v>2310</v>
      </c>
    </row>
    <row r="5174" spans="2:7" outlineLevel="1" x14ac:dyDescent="0.25">
      <c r="B5174" s="330"/>
      <c r="C5174" s="1492"/>
      <c r="D5174" s="1494" t="s">
        <v>2311</v>
      </c>
      <c r="E5174" s="1496" t="s">
        <v>2284</v>
      </c>
      <c r="F5174" s="383" t="s">
        <v>2303</v>
      </c>
      <c r="G5174" s="1234">
        <v>0</v>
      </c>
    </row>
    <row r="5175" spans="2:7" outlineLevel="1" x14ac:dyDescent="0.25">
      <c r="B5175" s="330"/>
      <c r="C5175" s="1492"/>
      <c r="D5175" s="1498"/>
      <c r="E5175" s="1483"/>
      <c r="F5175" s="384" t="s">
        <v>2304</v>
      </c>
      <c r="G5175" s="1235">
        <v>0</v>
      </c>
    </row>
    <row r="5176" spans="2:7" outlineLevel="1" x14ac:dyDescent="0.25">
      <c r="B5176" s="330"/>
      <c r="C5176" s="1492"/>
      <c r="D5176" s="1499" t="s">
        <v>2312</v>
      </c>
      <c r="E5176" s="1500" t="s">
        <v>2284</v>
      </c>
      <c r="F5176" s="384" t="s">
        <v>2303</v>
      </c>
      <c r="G5176" s="1235">
        <v>51.46</v>
      </c>
    </row>
    <row r="5177" spans="2:7" outlineLevel="1" x14ac:dyDescent="0.25">
      <c r="B5177" s="330"/>
      <c r="C5177" s="1492"/>
      <c r="D5177" s="1498"/>
      <c r="E5177" s="1483"/>
      <c r="F5177" s="384" t="s">
        <v>2304</v>
      </c>
      <c r="G5177" s="1235">
        <v>51.22</v>
      </c>
    </row>
    <row r="5178" spans="2:7" outlineLevel="1" x14ac:dyDescent="0.25">
      <c r="B5178" s="330"/>
      <c r="C5178" s="1492"/>
      <c r="D5178" s="1499" t="s">
        <v>2312</v>
      </c>
      <c r="E5178" s="1500" t="s">
        <v>369</v>
      </c>
      <c r="F5178" s="384" t="s">
        <v>2303</v>
      </c>
      <c r="G5178" s="1235">
        <v>52.77</v>
      </c>
    </row>
    <row r="5179" spans="2:7" outlineLevel="1" x14ac:dyDescent="0.25">
      <c r="B5179" s="330"/>
      <c r="C5179" s="1492"/>
      <c r="D5179" s="1498"/>
      <c r="E5179" s="1483"/>
      <c r="F5179" s="384" t="s">
        <v>2304</v>
      </c>
      <c r="G5179" s="1235">
        <v>52.26</v>
      </c>
    </row>
    <row r="5180" spans="2:7" outlineLevel="1" x14ac:dyDescent="0.25">
      <c r="B5180" s="330"/>
      <c r="C5180" s="1492"/>
      <c r="D5180" s="1499" t="s">
        <v>2313</v>
      </c>
      <c r="E5180" s="1500" t="s">
        <v>2284</v>
      </c>
      <c r="F5180" s="384" t="s">
        <v>2303</v>
      </c>
      <c r="G5180" s="1235">
        <v>45.54</v>
      </c>
    </row>
    <row r="5181" spans="2:7" outlineLevel="1" x14ac:dyDescent="0.25">
      <c r="B5181" s="330"/>
      <c r="C5181" s="1492"/>
      <c r="D5181" s="1498"/>
      <c r="E5181" s="1483"/>
      <c r="F5181" s="384" t="s">
        <v>2304</v>
      </c>
      <c r="G5181" s="1235">
        <v>45.32</v>
      </c>
    </row>
    <row r="5182" spans="2:7" outlineLevel="1" x14ac:dyDescent="0.25">
      <c r="B5182" s="330"/>
      <c r="C5182" s="1492"/>
      <c r="D5182" s="1499" t="s">
        <v>2313</v>
      </c>
      <c r="E5182" s="1500" t="s">
        <v>369</v>
      </c>
      <c r="F5182" s="384" t="s">
        <v>2303</v>
      </c>
      <c r="G5182" s="1235">
        <v>46.7</v>
      </c>
    </row>
    <row r="5183" spans="2:7" outlineLevel="1" x14ac:dyDescent="0.25">
      <c r="B5183" s="330"/>
      <c r="C5183" s="1493"/>
      <c r="D5183" s="1495"/>
      <c r="E5183" s="1497"/>
      <c r="F5183" s="385" t="s">
        <v>2304</v>
      </c>
      <c r="G5183" s="1229">
        <v>46.24</v>
      </c>
    </row>
    <row r="5184" spans="2:7" outlineLevel="1" x14ac:dyDescent="0.25">
      <c r="B5184" s="330"/>
      <c r="C5184" s="1491" t="s">
        <v>2608</v>
      </c>
      <c r="D5184" s="1494" t="s">
        <v>2302</v>
      </c>
      <c r="E5184" s="1496" t="s">
        <v>369</v>
      </c>
      <c r="F5184" s="386" t="s">
        <v>2303</v>
      </c>
      <c r="G5184" s="1237">
        <v>32</v>
      </c>
    </row>
    <row r="5185" spans="2:7" outlineLevel="1" x14ac:dyDescent="0.25">
      <c r="B5185" s="330"/>
      <c r="C5185" s="1492"/>
      <c r="D5185" s="1495"/>
      <c r="E5185" s="1497"/>
      <c r="F5185" s="385" t="s">
        <v>2304</v>
      </c>
      <c r="G5185" s="1229">
        <v>32</v>
      </c>
    </row>
    <row r="5186" spans="2:7" outlineLevel="1" x14ac:dyDescent="0.25">
      <c r="B5186" s="330"/>
      <c r="C5186" s="1492"/>
      <c r="D5186" s="1494" t="s">
        <v>2305</v>
      </c>
      <c r="E5186" s="1496" t="s">
        <v>2284</v>
      </c>
      <c r="F5186" s="386" t="s">
        <v>2303</v>
      </c>
      <c r="G5186" s="1230">
        <v>17.5</v>
      </c>
    </row>
    <row r="5187" spans="2:7" outlineLevel="1" x14ac:dyDescent="0.25">
      <c r="B5187" s="330"/>
      <c r="C5187" s="1492"/>
      <c r="D5187" s="1498"/>
      <c r="E5187" s="1483"/>
      <c r="F5187" s="384" t="s">
        <v>2304</v>
      </c>
      <c r="G5187" s="1231">
        <v>14.23</v>
      </c>
    </row>
    <row r="5188" spans="2:7" outlineLevel="1" x14ac:dyDescent="0.25">
      <c r="B5188" s="330"/>
      <c r="C5188" s="1492"/>
      <c r="D5188" s="1499" t="s">
        <v>2305</v>
      </c>
      <c r="E5188" s="1500" t="s">
        <v>369</v>
      </c>
      <c r="F5188" s="384" t="s">
        <v>2303</v>
      </c>
      <c r="G5188" s="1231">
        <v>18.11</v>
      </c>
    </row>
    <row r="5189" spans="2:7" outlineLevel="1" x14ac:dyDescent="0.25">
      <c r="B5189" s="330"/>
      <c r="C5189" s="1492"/>
      <c r="D5189" s="1495"/>
      <c r="E5189" s="1497"/>
      <c r="F5189" s="385" t="s">
        <v>2304</v>
      </c>
      <c r="G5189" s="1232">
        <v>14.49</v>
      </c>
    </row>
    <row r="5190" spans="2:7" outlineLevel="1" x14ac:dyDescent="0.25">
      <c r="B5190" s="330"/>
      <c r="C5190" s="1492"/>
      <c r="D5190" s="1494" t="s">
        <v>2285</v>
      </c>
      <c r="E5190" s="1496"/>
      <c r="F5190" s="383" t="s">
        <v>2303</v>
      </c>
      <c r="G5190" s="1233" t="s">
        <v>2386</v>
      </c>
    </row>
    <row r="5191" spans="2:7" outlineLevel="1" x14ac:dyDescent="0.25">
      <c r="B5191" s="330"/>
      <c r="C5191" s="1492"/>
      <c r="D5191" s="1498"/>
      <c r="E5191" s="1483"/>
      <c r="F5191" s="384" t="s">
        <v>2304</v>
      </c>
      <c r="G5191" s="1231" t="s">
        <v>2306</v>
      </c>
    </row>
    <row r="5192" spans="2:7" outlineLevel="1" x14ac:dyDescent="0.25">
      <c r="B5192" s="330"/>
      <c r="C5192" s="1492"/>
      <c r="D5192" s="1499" t="s">
        <v>2286</v>
      </c>
      <c r="E5192" s="1500"/>
      <c r="F5192" s="384" t="s">
        <v>2303</v>
      </c>
      <c r="G5192" s="1231" t="s">
        <v>2347</v>
      </c>
    </row>
    <row r="5193" spans="2:7" outlineLevel="1" x14ac:dyDescent="0.25">
      <c r="B5193" s="330"/>
      <c r="C5193" s="1492"/>
      <c r="D5193" s="1498"/>
      <c r="E5193" s="1483"/>
      <c r="F5193" s="384" t="s">
        <v>2304</v>
      </c>
      <c r="G5193" s="1231" t="s">
        <v>2308</v>
      </c>
    </row>
    <row r="5194" spans="2:7" outlineLevel="1" x14ac:dyDescent="0.25">
      <c r="B5194" s="330"/>
      <c r="C5194" s="1492"/>
      <c r="D5194" s="1499" t="s">
        <v>2309</v>
      </c>
      <c r="E5194" s="1500"/>
      <c r="F5194" s="384" t="s">
        <v>2303</v>
      </c>
      <c r="G5194" s="1231" t="s">
        <v>2310</v>
      </c>
    </row>
    <row r="5195" spans="2:7" outlineLevel="1" x14ac:dyDescent="0.25">
      <c r="B5195" s="330"/>
      <c r="C5195" s="1492"/>
      <c r="D5195" s="1495"/>
      <c r="E5195" s="1497"/>
      <c r="F5195" s="385" t="s">
        <v>2304</v>
      </c>
      <c r="G5195" s="1232" t="s">
        <v>2310</v>
      </c>
    </row>
    <row r="5196" spans="2:7" outlineLevel="1" x14ac:dyDescent="0.25">
      <c r="B5196" s="330"/>
      <c r="C5196" s="1492"/>
      <c r="D5196" s="1494" t="s">
        <v>2311</v>
      </c>
      <c r="E5196" s="1496" t="s">
        <v>2284</v>
      </c>
      <c r="F5196" s="383" t="s">
        <v>2303</v>
      </c>
      <c r="G5196" s="1234">
        <v>0</v>
      </c>
    </row>
    <row r="5197" spans="2:7" outlineLevel="1" x14ac:dyDescent="0.25">
      <c r="B5197" s="330"/>
      <c r="C5197" s="1492"/>
      <c r="D5197" s="1498"/>
      <c r="E5197" s="1483"/>
      <c r="F5197" s="384" t="s">
        <v>2304</v>
      </c>
      <c r="G5197" s="1235">
        <v>0</v>
      </c>
    </row>
    <row r="5198" spans="2:7" outlineLevel="1" x14ac:dyDescent="0.25">
      <c r="B5198" s="330"/>
      <c r="C5198" s="1492"/>
      <c r="D5198" s="1499" t="s">
        <v>2312</v>
      </c>
      <c r="E5198" s="1500" t="s">
        <v>2284</v>
      </c>
      <c r="F5198" s="384" t="s">
        <v>2303</v>
      </c>
      <c r="G5198" s="1235">
        <v>17.89</v>
      </c>
    </row>
    <row r="5199" spans="2:7" outlineLevel="1" x14ac:dyDescent="0.25">
      <c r="B5199" s="330"/>
      <c r="C5199" s="1492"/>
      <c r="D5199" s="1498"/>
      <c r="E5199" s="1483"/>
      <c r="F5199" s="384" t="s">
        <v>2304</v>
      </c>
      <c r="G5199" s="1235">
        <v>14.55</v>
      </c>
    </row>
    <row r="5200" spans="2:7" outlineLevel="1" x14ac:dyDescent="0.25">
      <c r="B5200" s="330"/>
      <c r="C5200" s="1492"/>
      <c r="D5200" s="1499" t="s">
        <v>2312</v>
      </c>
      <c r="E5200" s="1500" t="s">
        <v>369</v>
      </c>
      <c r="F5200" s="384" t="s">
        <v>2303</v>
      </c>
      <c r="G5200" s="1235">
        <v>18.52</v>
      </c>
    </row>
    <row r="5201" spans="2:7" outlineLevel="1" x14ac:dyDescent="0.25">
      <c r="B5201" s="330"/>
      <c r="C5201" s="1492"/>
      <c r="D5201" s="1498"/>
      <c r="E5201" s="1483"/>
      <c r="F5201" s="384" t="s">
        <v>2304</v>
      </c>
      <c r="G5201" s="1235">
        <v>14.82</v>
      </c>
    </row>
    <row r="5202" spans="2:7" outlineLevel="1" x14ac:dyDescent="0.25">
      <c r="B5202" s="330"/>
      <c r="C5202" s="1492"/>
      <c r="D5202" s="1499" t="s">
        <v>2313</v>
      </c>
      <c r="E5202" s="1500" t="s">
        <v>2284</v>
      </c>
      <c r="F5202" s="384" t="s">
        <v>2303</v>
      </c>
      <c r="G5202" s="1235">
        <v>16.829999999999998</v>
      </c>
    </row>
    <row r="5203" spans="2:7" outlineLevel="1" x14ac:dyDescent="0.25">
      <c r="B5203" s="330"/>
      <c r="C5203" s="1492"/>
      <c r="D5203" s="1498"/>
      <c r="E5203" s="1483"/>
      <c r="F5203" s="384" t="s">
        <v>2304</v>
      </c>
      <c r="G5203" s="1235">
        <v>13.68</v>
      </c>
    </row>
    <row r="5204" spans="2:7" outlineLevel="1" x14ac:dyDescent="0.25">
      <c r="B5204" s="330"/>
      <c r="C5204" s="1492"/>
      <c r="D5204" s="1499" t="s">
        <v>2313</v>
      </c>
      <c r="E5204" s="1500" t="s">
        <v>369</v>
      </c>
      <c r="F5204" s="384" t="s">
        <v>2303</v>
      </c>
      <c r="G5204" s="1235">
        <v>17.420000000000002</v>
      </c>
    </row>
    <row r="5205" spans="2:7" outlineLevel="1" x14ac:dyDescent="0.25">
      <c r="B5205" s="330"/>
      <c r="C5205" s="1493"/>
      <c r="D5205" s="1495"/>
      <c r="E5205" s="1497"/>
      <c r="F5205" s="385" t="s">
        <v>2304</v>
      </c>
      <c r="G5205" s="1229">
        <v>13.94</v>
      </c>
    </row>
    <row r="5206" spans="2:7" outlineLevel="1" x14ac:dyDescent="0.25">
      <c r="B5206" s="330"/>
      <c r="C5206" s="1491" t="s">
        <v>2609</v>
      </c>
      <c r="D5206" s="1494" t="s">
        <v>2302</v>
      </c>
      <c r="E5206" s="1496" t="s">
        <v>369</v>
      </c>
      <c r="F5206" s="386" t="s">
        <v>2303</v>
      </c>
      <c r="G5206" s="1237">
        <v>49</v>
      </c>
    </row>
    <row r="5207" spans="2:7" outlineLevel="1" x14ac:dyDescent="0.25">
      <c r="B5207" s="330"/>
      <c r="C5207" s="1492"/>
      <c r="D5207" s="1495"/>
      <c r="E5207" s="1497"/>
      <c r="F5207" s="385" t="s">
        <v>2304</v>
      </c>
      <c r="G5207" s="1229">
        <v>49</v>
      </c>
    </row>
    <row r="5208" spans="2:7" outlineLevel="1" x14ac:dyDescent="0.25">
      <c r="B5208" s="330"/>
      <c r="C5208" s="1492"/>
      <c r="D5208" s="1494" t="s">
        <v>2305</v>
      </c>
      <c r="E5208" s="1496" t="s">
        <v>2284</v>
      </c>
      <c r="F5208" s="386" t="s">
        <v>2303</v>
      </c>
      <c r="G5208" s="1230">
        <v>27.77</v>
      </c>
    </row>
    <row r="5209" spans="2:7" outlineLevel="1" x14ac:dyDescent="0.25">
      <c r="B5209" s="330"/>
      <c r="C5209" s="1492"/>
      <c r="D5209" s="1498"/>
      <c r="E5209" s="1483"/>
      <c r="F5209" s="384" t="s">
        <v>2304</v>
      </c>
      <c r="G5209" s="1231">
        <v>24.92</v>
      </c>
    </row>
    <row r="5210" spans="2:7" outlineLevel="1" x14ac:dyDescent="0.25">
      <c r="B5210" s="330"/>
      <c r="C5210" s="1492"/>
      <c r="D5210" s="1499" t="s">
        <v>2305</v>
      </c>
      <c r="E5210" s="1500" t="s">
        <v>369</v>
      </c>
      <c r="F5210" s="384" t="s">
        <v>2303</v>
      </c>
      <c r="G5210" s="1231">
        <v>28.95</v>
      </c>
    </row>
    <row r="5211" spans="2:7" outlineLevel="1" x14ac:dyDescent="0.25">
      <c r="B5211" s="330"/>
      <c r="C5211" s="1492"/>
      <c r="D5211" s="1495"/>
      <c r="E5211" s="1497"/>
      <c r="F5211" s="385" t="s">
        <v>2304</v>
      </c>
      <c r="G5211" s="1232">
        <v>25.73</v>
      </c>
    </row>
    <row r="5212" spans="2:7" outlineLevel="1" x14ac:dyDescent="0.25">
      <c r="B5212" s="330"/>
      <c r="C5212" s="1492"/>
      <c r="D5212" s="1494" t="s">
        <v>2285</v>
      </c>
      <c r="E5212" s="1496"/>
      <c r="F5212" s="383" t="s">
        <v>2303</v>
      </c>
      <c r="G5212" s="1233" t="s">
        <v>2306</v>
      </c>
    </row>
    <row r="5213" spans="2:7" outlineLevel="1" x14ac:dyDescent="0.25">
      <c r="B5213" s="330"/>
      <c r="C5213" s="1492"/>
      <c r="D5213" s="1498"/>
      <c r="E5213" s="1483"/>
      <c r="F5213" s="384" t="s">
        <v>2304</v>
      </c>
      <c r="G5213" s="1231" t="s">
        <v>2306</v>
      </c>
    </row>
    <row r="5214" spans="2:7" outlineLevel="1" x14ac:dyDescent="0.25">
      <c r="B5214" s="330"/>
      <c r="C5214" s="1492"/>
      <c r="D5214" s="1499" t="s">
        <v>2286</v>
      </c>
      <c r="E5214" s="1500"/>
      <c r="F5214" s="384" t="s">
        <v>2303</v>
      </c>
      <c r="G5214" s="1231" t="s">
        <v>2362</v>
      </c>
    </row>
    <row r="5215" spans="2:7" outlineLevel="1" x14ac:dyDescent="0.25">
      <c r="B5215" s="330"/>
      <c r="C5215" s="1492"/>
      <c r="D5215" s="1498"/>
      <c r="E5215" s="1483"/>
      <c r="F5215" s="384" t="s">
        <v>2304</v>
      </c>
      <c r="G5215" s="1231" t="s">
        <v>2308</v>
      </c>
    </row>
    <row r="5216" spans="2:7" outlineLevel="1" x14ac:dyDescent="0.25">
      <c r="B5216" s="330"/>
      <c r="C5216" s="1492"/>
      <c r="D5216" s="1499" t="s">
        <v>2309</v>
      </c>
      <c r="E5216" s="1500"/>
      <c r="F5216" s="384" t="s">
        <v>2303</v>
      </c>
      <c r="G5216" s="1231" t="s">
        <v>2310</v>
      </c>
    </row>
    <row r="5217" spans="2:7" outlineLevel="1" x14ac:dyDescent="0.25">
      <c r="B5217" s="330"/>
      <c r="C5217" s="1492"/>
      <c r="D5217" s="1495"/>
      <c r="E5217" s="1497"/>
      <c r="F5217" s="385" t="s">
        <v>2304</v>
      </c>
      <c r="G5217" s="1232" t="s">
        <v>2310</v>
      </c>
    </row>
    <row r="5218" spans="2:7" outlineLevel="1" x14ac:dyDescent="0.25">
      <c r="B5218" s="330"/>
      <c r="C5218" s="1492"/>
      <c r="D5218" s="1494" t="s">
        <v>2311</v>
      </c>
      <c r="E5218" s="1496" t="s">
        <v>2284</v>
      </c>
      <c r="F5218" s="383" t="s">
        <v>2303</v>
      </c>
      <c r="G5218" s="1234">
        <v>0</v>
      </c>
    </row>
    <row r="5219" spans="2:7" outlineLevel="1" x14ac:dyDescent="0.25">
      <c r="B5219" s="330"/>
      <c r="C5219" s="1492"/>
      <c r="D5219" s="1498"/>
      <c r="E5219" s="1483"/>
      <c r="F5219" s="384" t="s">
        <v>2304</v>
      </c>
      <c r="G5219" s="1235">
        <v>0</v>
      </c>
    </row>
    <row r="5220" spans="2:7" outlineLevel="1" x14ac:dyDescent="0.25">
      <c r="B5220" s="330"/>
      <c r="C5220" s="1492"/>
      <c r="D5220" s="1499" t="s">
        <v>2312</v>
      </c>
      <c r="E5220" s="1500" t="s">
        <v>2284</v>
      </c>
      <c r="F5220" s="384" t="s">
        <v>2303</v>
      </c>
      <c r="G5220" s="1235">
        <v>29.51</v>
      </c>
    </row>
    <row r="5221" spans="2:7" outlineLevel="1" x14ac:dyDescent="0.25">
      <c r="B5221" s="330"/>
      <c r="C5221" s="1492"/>
      <c r="D5221" s="1498"/>
      <c r="E5221" s="1483"/>
      <c r="F5221" s="384" t="s">
        <v>2304</v>
      </c>
      <c r="G5221" s="1235">
        <v>26.48</v>
      </c>
    </row>
    <row r="5222" spans="2:7" outlineLevel="1" x14ac:dyDescent="0.25">
      <c r="B5222" s="330"/>
      <c r="C5222" s="1492"/>
      <c r="D5222" s="1499" t="s">
        <v>2312</v>
      </c>
      <c r="E5222" s="1500" t="s">
        <v>369</v>
      </c>
      <c r="F5222" s="384" t="s">
        <v>2303</v>
      </c>
      <c r="G5222" s="1235">
        <v>30.76</v>
      </c>
    </row>
    <row r="5223" spans="2:7" outlineLevel="1" x14ac:dyDescent="0.25">
      <c r="B5223" s="330"/>
      <c r="C5223" s="1492"/>
      <c r="D5223" s="1498"/>
      <c r="E5223" s="1483"/>
      <c r="F5223" s="384" t="s">
        <v>2304</v>
      </c>
      <c r="G5223" s="1235">
        <v>27.34</v>
      </c>
    </row>
    <row r="5224" spans="2:7" outlineLevel="1" x14ac:dyDescent="0.25">
      <c r="B5224" s="330"/>
      <c r="C5224" s="1492"/>
      <c r="D5224" s="1499" t="s">
        <v>2313</v>
      </c>
      <c r="E5224" s="1500" t="s">
        <v>2284</v>
      </c>
      <c r="F5224" s="384" t="s">
        <v>2303</v>
      </c>
      <c r="G5224" s="1235">
        <v>26.83</v>
      </c>
    </row>
    <row r="5225" spans="2:7" outlineLevel="1" x14ac:dyDescent="0.25">
      <c r="B5225" s="330"/>
      <c r="C5225" s="1492"/>
      <c r="D5225" s="1498"/>
      <c r="E5225" s="1483"/>
      <c r="F5225" s="384" t="s">
        <v>2304</v>
      </c>
      <c r="G5225" s="1235">
        <v>24.08</v>
      </c>
    </row>
    <row r="5226" spans="2:7" outlineLevel="1" x14ac:dyDescent="0.25">
      <c r="B5226" s="330"/>
      <c r="C5226" s="1492"/>
      <c r="D5226" s="1499" t="s">
        <v>2313</v>
      </c>
      <c r="E5226" s="1500" t="s">
        <v>369</v>
      </c>
      <c r="F5226" s="384" t="s">
        <v>2303</v>
      </c>
      <c r="G5226" s="1235">
        <v>27.98</v>
      </c>
    </row>
    <row r="5227" spans="2:7" outlineLevel="1" x14ac:dyDescent="0.25">
      <c r="B5227" s="330"/>
      <c r="C5227" s="1493"/>
      <c r="D5227" s="1495"/>
      <c r="E5227" s="1497"/>
      <c r="F5227" s="385" t="s">
        <v>2304</v>
      </c>
      <c r="G5227" s="1229">
        <v>24.86</v>
      </c>
    </row>
    <row r="5228" spans="2:7" outlineLevel="1" x14ac:dyDescent="0.25">
      <c r="B5228" s="330"/>
      <c r="C5228" s="1491" t="s">
        <v>2610</v>
      </c>
      <c r="D5228" s="1494" t="s">
        <v>2302</v>
      </c>
      <c r="E5228" s="1496" t="s">
        <v>369</v>
      </c>
      <c r="F5228" s="386" t="s">
        <v>2303</v>
      </c>
      <c r="G5228" s="1237">
        <v>12</v>
      </c>
    </row>
    <row r="5229" spans="2:7" outlineLevel="1" x14ac:dyDescent="0.25">
      <c r="B5229" s="330"/>
      <c r="C5229" s="1492"/>
      <c r="D5229" s="1495"/>
      <c r="E5229" s="1497"/>
      <c r="F5229" s="385" t="s">
        <v>2304</v>
      </c>
      <c r="G5229" s="1229">
        <v>12</v>
      </c>
    </row>
    <row r="5230" spans="2:7" outlineLevel="1" x14ac:dyDescent="0.25">
      <c r="B5230" s="330"/>
      <c r="C5230" s="1492"/>
      <c r="D5230" s="1494" t="s">
        <v>2305</v>
      </c>
      <c r="E5230" s="1496" t="s">
        <v>2284</v>
      </c>
      <c r="F5230" s="386" t="s">
        <v>2303</v>
      </c>
      <c r="G5230" s="1230">
        <v>6.84</v>
      </c>
    </row>
    <row r="5231" spans="2:7" outlineLevel="1" x14ac:dyDescent="0.25">
      <c r="B5231" s="330"/>
      <c r="C5231" s="1492"/>
      <c r="D5231" s="1498"/>
      <c r="E5231" s="1483"/>
      <c r="F5231" s="384" t="s">
        <v>2304</v>
      </c>
      <c r="G5231" s="1231">
        <v>6.65</v>
      </c>
    </row>
    <row r="5232" spans="2:7" outlineLevel="1" x14ac:dyDescent="0.25">
      <c r="B5232" s="330"/>
      <c r="C5232" s="1492"/>
      <c r="D5232" s="1499" t="s">
        <v>2305</v>
      </c>
      <c r="E5232" s="1500" t="s">
        <v>369</v>
      </c>
      <c r="F5232" s="384" t="s">
        <v>2303</v>
      </c>
      <c r="G5232" s="1231">
        <v>7.3</v>
      </c>
    </row>
    <row r="5233" spans="2:7" outlineLevel="1" x14ac:dyDescent="0.25">
      <c r="B5233" s="330"/>
      <c r="C5233" s="1492"/>
      <c r="D5233" s="1495"/>
      <c r="E5233" s="1497"/>
      <c r="F5233" s="385" t="s">
        <v>2304</v>
      </c>
      <c r="G5233" s="1232">
        <v>7.08</v>
      </c>
    </row>
    <row r="5234" spans="2:7" outlineLevel="1" x14ac:dyDescent="0.25">
      <c r="B5234" s="330"/>
      <c r="C5234" s="1492"/>
      <c r="D5234" s="1494" t="s">
        <v>2285</v>
      </c>
      <c r="E5234" s="1496"/>
      <c r="F5234" s="383" t="s">
        <v>2303</v>
      </c>
      <c r="G5234" s="1233" t="s">
        <v>2306</v>
      </c>
    </row>
    <row r="5235" spans="2:7" outlineLevel="1" x14ac:dyDescent="0.25">
      <c r="B5235" s="330"/>
      <c r="C5235" s="1492"/>
      <c r="D5235" s="1498"/>
      <c r="E5235" s="1483"/>
      <c r="F5235" s="384" t="s">
        <v>2304</v>
      </c>
      <c r="G5235" s="1231" t="s">
        <v>2306</v>
      </c>
    </row>
    <row r="5236" spans="2:7" outlineLevel="1" x14ac:dyDescent="0.25">
      <c r="B5236" s="330"/>
      <c r="C5236" s="1492"/>
      <c r="D5236" s="1499" t="s">
        <v>2286</v>
      </c>
      <c r="E5236" s="1500"/>
      <c r="F5236" s="384" t="s">
        <v>2303</v>
      </c>
      <c r="G5236" s="1231" t="s">
        <v>2328</v>
      </c>
    </row>
    <row r="5237" spans="2:7" outlineLevel="1" x14ac:dyDescent="0.25">
      <c r="B5237" s="330"/>
      <c r="C5237" s="1492"/>
      <c r="D5237" s="1498"/>
      <c r="E5237" s="1483"/>
      <c r="F5237" s="384" t="s">
        <v>2304</v>
      </c>
      <c r="G5237" s="1231" t="s">
        <v>2308</v>
      </c>
    </row>
    <row r="5238" spans="2:7" outlineLevel="1" x14ac:dyDescent="0.25">
      <c r="B5238" s="330"/>
      <c r="C5238" s="1492"/>
      <c r="D5238" s="1499" t="s">
        <v>2309</v>
      </c>
      <c r="E5238" s="1500"/>
      <c r="F5238" s="384" t="s">
        <v>2303</v>
      </c>
      <c r="G5238" s="1231" t="s">
        <v>2310</v>
      </c>
    </row>
    <row r="5239" spans="2:7" outlineLevel="1" x14ac:dyDescent="0.25">
      <c r="B5239" s="330"/>
      <c r="C5239" s="1492"/>
      <c r="D5239" s="1495"/>
      <c r="E5239" s="1497"/>
      <c r="F5239" s="385" t="s">
        <v>2304</v>
      </c>
      <c r="G5239" s="1232" t="s">
        <v>2310</v>
      </c>
    </row>
    <row r="5240" spans="2:7" outlineLevel="1" x14ac:dyDescent="0.25">
      <c r="B5240" s="330"/>
      <c r="C5240" s="1492"/>
      <c r="D5240" s="1494" t="s">
        <v>2311</v>
      </c>
      <c r="E5240" s="1496" t="s">
        <v>2284</v>
      </c>
      <c r="F5240" s="383" t="s">
        <v>2303</v>
      </c>
      <c r="G5240" s="1234">
        <v>0</v>
      </c>
    </row>
    <row r="5241" spans="2:7" outlineLevel="1" x14ac:dyDescent="0.25">
      <c r="B5241" s="330"/>
      <c r="C5241" s="1492"/>
      <c r="D5241" s="1498"/>
      <c r="E5241" s="1483"/>
      <c r="F5241" s="384" t="s">
        <v>2304</v>
      </c>
      <c r="G5241" s="1235">
        <v>0</v>
      </c>
    </row>
    <row r="5242" spans="2:7" outlineLevel="1" x14ac:dyDescent="0.25">
      <c r="B5242" s="330"/>
      <c r="C5242" s="1492"/>
      <c r="D5242" s="1499" t="s">
        <v>2312</v>
      </c>
      <c r="E5242" s="1500" t="s">
        <v>2284</v>
      </c>
      <c r="F5242" s="384" t="s">
        <v>2303</v>
      </c>
      <c r="G5242" s="1235">
        <v>7.8</v>
      </c>
    </row>
    <row r="5243" spans="2:7" outlineLevel="1" x14ac:dyDescent="0.25">
      <c r="B5243" s="330"/>
      <c r="C5243" s="1492"/>
      <c r="D5243" s="1498"/>
      <c r="E5243" s="1483"/>
      <c r="F5243" s="384" t="s">
        <v>2304</v>
      </c>
      <c r="G5243" s="1235">
        <v>7.59</v>
      </c>
    </row>
    <row r="5244" spans="2:7" outlineLevel="1" x14ac:dyDescent="0.25">
      <c r="B5244" s="330"/>
      <c r="C5244" s="1492"/>
      <c r="D5244" s="1499" t="s">
        <v>2312</v>
      </c>
      <c r="E5244" s="1500" t="s">
        <v>369</v>
      </c>
      <c r="F5244" s="384" t="s">
        <v>2303</v>
      </c>
      <c r="G5244" s="1235">
        <v>8.33</v>
      </c>
    </row>
    <row r="5245" spans="2:7" outlineLevel="1" x14ac:dyDescent="0.25">
      <c r="B5245" s="330"/>
      <c r="C5245" s="1492"/>
      <c r="D5245" s="1498"/>
      <c r="E5245" s="1483"/>
      <c r="F5245" s="384" t="s">
        <v>2304</v>
      </c>
      <c r="G5245" s="1235">
        <v>8.08</v>
      </c>
    </row>
    <row r="5246" spans="2:7" outlineLevel="1" x14ac:dyDescent="0.25">
      <c r="B5246" s="330"/>
      <c r="C5246" s="1492"/>
      <c r="D5246" s="1499" t="s">
        <v>2313</v>
      </c>
      <c r="E5246" s="1500" t="s">
        <v>2284</v>
      </c>
      <c r="F5246" s="384" t="s">
        <v>2303</v>
      </c>
      <c r="G5246" s="1235">
        <v>6.7</v>
      </c>
    </row>
    <row r="5247" spans="2:7" outlineLevel="1" x14ac:dyDescent="0.25">
      <c r="B5247" s="330"/>
      <c r="C5247" s="1492"/>
      <c r="D5247" s="1498"/>
      <c r="E5247" s="1483"/>
      <c r="F5247" s="384" t="s">
        <v>2304</v>
      </c>
      <c r="G5247" s="1235">
        <v>6.52</v>
      </c>
    </row>
    <row r="5248" spans="2:7" outlineLevel="1" x14ac:dyDescent="0.25">
      <c r="B5248" s="330"/>
      <c r="C5248" s="1492"/>
      <c r="D5248" s="1499" t="s">
        <v>2313</v>
      </c>
      <c r="E5248" s="1500" t="s">
        <v>369</v>
      </c>
      <c r="F5248" s="384" t="s">
        <v>2303</v>
      </c>
      <c r="G5248" s="1235">
        <v>7.15</v>
      </c>
    </row>
    <row r="5249" spans="2:7" outlineLevel="1" x14ac:dyDescent="0.25">
      <c r="B5249" s="330"/>
      <c r="C5249" s="1493"/>
      <c r="D5249" s="1495"/>
      <c r="E5249" s="1497"/>
      <c r="F5249" s="385" t="s">
        <v>2304</v>
      </c>
      <c r="G5249" s="1229">
        <v>6.94</v>
      </c>
    </row>
    <row r="5250" spans="2:7" outlineLevel="1" x14ac:dyDescent="0.25">
      <c r="B5250" s="330"/>
      <c r="C5250" s="1491" t="s">
        <v>2611</v>
      </c>
      <c r="D5250" s="1494" t="s">
        <v>2302</v>
      </c>
      <c r="E5250" s="1496" t="s">
        <v>369</v>
      </c>
      <c r="F5250" s="386" t="s">
        <v>2303</v>
      </c>
      <c r="G5250" s="1237">
        <v>60</v>
      </c>
    </row>
    <row r="5251" spans="2:7" outlineLevel="1" x14ac:dyDescent="0.25">
      <c r="B5251" s="330"/>
      <c r="C5251" s="1492"/>
      <c r="D5251" s="1495"/>
      <c r="E5251" s="1497"/>
      <c r="F5251" s="385" t="s">
        <v>2304</v>
      </c>
      <c r="G5251" s="1229">
        <v>60</v>
      </c>
    </row>
    <row r="5252" spans="2:7" outlineLevel="1" x14ac:dyDescent="0.25">
      <c r="B5252" s="330"/>
      <c r="C5252" s="1492"/>
      <c r="D5252" s="1494" t="s">
        <v>2305</v>
      </c>
      <c r="E5252" s="1496" t="s">
        <v>2284</v>
      </c>
      <c r="F5252" s="386" t="s">
        <v>2303</v>
      </c>
      <c r="G5252" s="1230">
        <v>22.27</v>
      </c>
    </row>
    <row r="5253" spans="2:7" outlineLevel="1" x14ac:dyDescent="0.25">
      <c r="B5253" s="330"/>
      <c r="C5253" s="1492"/>
      <c r="D5253" s="1498"/>
      <c r="E5253" s="1483"/>
      <c r="F5253" s="384" t="s">
        <v>2304</v>
      </c>
      <c r="G5253" s="1231">
        <v>20.13</v>
      </c>
    </row>
    <row r="5254" spans="2:7" outlineLevel="1" x14ac:dyDescent="0.25">
      <c r="B5254" s="330"/>
      <c r="C5254" s="1492"/>
      <c r="D5254" s="1499" t="s">
        <v>2305</v>
      </c>
      <c r="E5254" s="1500" t="s">
        <v>369</v>
      </c>
      <c r="F5254" s="384" t="s">
        <v>2303</v>
      </c>
      <c r="G5254" s="1231">
        <v>22.49</v>
      </c>
    </row>
    <row r="5255" spans="2:7" outlineLevel="1" x14ac:dyDescent="0.25">
      <c r="B5255" s="330"/>
      <c r="C5255" s="1492"/>
      <c r="D5255" s="1495"/>
      <c r="E5255" s="1497"/>
      <c r="F5255" s="385" t="s">
        <v>2304</v>
      </c>
      <c r="G5255" s="1232">
        <v>20.36</v>
      </c>
    </row>
    <row r="5256" spans="2:7" outlineLevel="1" x14ac:dyDescent="0.25">
      <c r="B5256" s="330"/>
      <c r="C5256" s="1492"/>
      <c r="D5256" s="1494" t="s">
        <v>2285</v>
      </c>
      <c r="E5256" s="1496"/>
      <c r="F5256" s="383" t="s">
        <v>2303</v>
      </c>
      <c r="G5256" s="1233" t="s">
        <v>2306</v>
      </c>
    </row>
    <row r="5257" spans="2:7" outlineLevel="1" x14ac:dyDescent="0.25">
      <c r="B5257" s="330"/>
      <c r="C5257" s="1492"/>
      <c r="D5257" s="1498"/>
      <c r="E5257" s="1483"/>
      <c r="F5257" s="384" t="s">
        <v>2304</v>
      </c>
      <c r="G5257" s="1231" t="s">
        <v>2306</v>
      </c>
    </row>
    <row r="5258" spans="2:7" outlineLevel="1" x14ac:dyDescent="0.25">
      <c r="B5258" s="330"/>
      <c r="C5258" s="1492"/>
      <c r="D5258" s="1499" t="s">
        <v>2286</v>
      </c>
      <c r="E5258" s="1500"/>
      <c r="F5258" s="384" t="s">
        <v>2303</v>
      </c>
      <c r="G5258" s="1231" t="s">
        <v>2352</v>
      </c>
    </row>
    <row r="5259" spans="2:7" outlineLevel="1" x14ac:dyDescent="0.25">
      <c r="B5259" s="330"/>
      <c r="C5259" s="1492"/>
      <c r="D5259" s="1498"/>
      <c r="E5259" s="1483"/>
      <c r="F5259" s="384" t="s">
        <v>2304</v>
      </c>
      <c r="G5259" s="1231" t="s">
        <v>2308</v>
      </c>
    </row>
    <row r="5260" spans="2:7" outlineLevel="1" x14ac:dyDescent="0.25">
      <c r="B5260" s="330"/>
      <c r="C5260" s="1492"/>
      <c r="D5260" s="1499" t="s">
        <v>2309</v>
      </c>
      <c r="E5260" s="1500"/>
      <c r="F5260" s="384" t="s">
        <v>2303</v>
      </c>
      <c r="G5260" s="1231" t="s">
        <v>2310</v>
      </c>
    </row>
    <row r="5261" spans="2:7" outlineLevel="1" x14ac:dyDescent="0.25">
      <c r="B5261" s="330"/>
      <c r="C5261" s="1492"/>
      <c r="D5261" s="1495"/>
      <c r="E5261" s="1497"/>
      <c r="F5261" s="385" t="s">
        <v>2304</v>
      </c>
      <c r="G5261" s="1232" t="s">
        <v>2310</v>
      </c>
    </row>
    <row r="5262" spans="2:7" outlineLevel="1" x14ac:dyDescent="0.25">
      <c r="B5262" s="330"/>
      <c r="C5262" s="1492"/>
      <c r="D5262" s="1494" t="s">
        <v>2311</v>
      </c>
      <c r="E5262" s="1496" t="s">
        <v>2284</v>
      </c>
      <c r="F5262" s="383" t="s">
        <v>2303</v>
      </c>
      <c r="G5262" s="1234">
        <v>0</v>
      </c>
    </row>
    <row r="5263" spans="2:7" outlineLevel="1" x14ac:dyDescent="0.25">
      <c r="B5263" s="330"/>
      <c r="C5263" s="1492"/>
      <c r="D5263" s="1498"/>
      <c r="E5263" s="1483"/>
      <c r="F5263" s="384" t="s">
        <v>2304</v>
      </c>
      <c r="G5263" s="1235">
        <v>0</v>
      </c>
    </row>
    <row r="5264" spans="2:7" outlineLevel="1" x14ac:dyDescent="0.25">
      <c r="B5264" s="330"/>
      <c r="C5264" s="1492"/>
      <c r="D5264" s="1499" t="s">
        <v>2312</v>
      </c>
      <c r="E5264" s="1500" t="s">
        <v>2284</v>
      </c>
      <c r="F5264" s="384" t="s">
        <v>2303</v>
      </c>
      <c r="G5264" s="1235">
        <v>22.34</v>
      </c>
    </row>
    <row r="5265" spans="2:7" outlineLevel="1" x14ac:dyDescent="0.25">
      <c r="B5265" s="330"/>
      <c r="C5265" s="1492"/>
      <c r="D5265" s="1498"/>
      <c r="E5265" s="1483"/>
      <c r="F5265" s="384" t="s">
        <v>2304</v>
      </c>
      <c r="G5265" s="1235">
        <v>20.190000000000001</v>
      </c>
    </row>
    <row r="5266" spans="2:7" outlineLevel="1" x14ac:dyDescent="0.25">
      <c r="B5266" s="330"/>
      <c r="C5266" s="1492"/>
      <c r="D5266" s="1499" t="s">
        <v>2312</v>
      </c>
      <c r="E5266" s="1500" t="s">
        <v>369</v>
      </c>
      <c r="F5266" s="384" t="s">
        <v>2303</v>
      </c>
      <c r="G5266" s="1235">
        <v>22.55</v>
      </c>
    </row>
    <row r="5267" spans="2:7" outlineLevel="1" x14ac:dyDescent="0.25">
      <c r="B5267" s="330"/>
      <c r="C5267" s="1492"/>
      <c r="D5267" s="1498"/>
      <c r="E5267" s="1483"/>
      <c r="F5267" s="384" t="s">
        <v>2304</v>
      </c>
      <c r="G5267" s="1235">
        <v>20.420000000000002</v>
      </c>
    </row>
    <row r="5268" spans="2:7" outlineLevel="1" x14ac:dyDescent="0.25">
      <c r="B5268" s="330"/>
      <c r="C5268" s="1492"/>
      <c r="D5268" s="1499" t="s">
        <v>2313</v>
      </c>
      <c r="E5268" s="1500" t="s">
        <v>2284</v>
      </c>
      <c r="F5268" s="384" t="s">
        <v>2303</v>
      </c>
      <c r="G5268" s="1235">
        <v>20.079999999999998</v>
      </c>
    </row>
    <row r="5269" spans="2:7" outlineLevel="1" x14ac:dyDescent="0.25">
      <c r="B5269" s="330"/>
      <c r="C5269" s="1492"/>
      <c r="D5269" s="1498"/>
      <c r="E5269" s="1483"/>
      <c r="F5269" s="384" t="s">
        <v>2304</v>
      </c>
      <c r="G5269" s="1235">
        <v>18.149999999999999</v>
      </c>
    </row>
    <row r="5270" spans="2:7" outlineLevel="1" x14ac:dyDescent="0.25">
      <c r="B5270" s="330"/>
      <c r="C5270" s="1492"/>
      <c r="D5270" s="1499" t="s">
        <v>2313</v>
      </c>
      <c r="E5270" s="1500" t="s">
        <v>369</v>
      </c>
      <c r="F5270" s="384" t="s">
        <v>2303</v>
      </c>
      <c r="G5270" s="1235">
        <v>20.28</v>
      </c>
    </row>
    <row r="5271" spans="2:7" outlineLevel="1" x14ac:dyDescent="0.25">
      <c r="B5271" s="330"/>
      <c r="C5271" s="1493"/>
      <c r="D5271" s="1495"/>
      <c r="E5271" s="1497"/>
      <c r="F5271" s="385" t="s">
        <v>2304</v>
      </c>
      <c r="G5271" s="1229">
        <v>18.36</v>
      </c>
    </row>
    <row r="5272" spans="2:7" outlineLevel="1" x14ac:dyDescent="0.25">
      <c r="B5272" s="330"/>
      <c r="C5272" s="1491" t="s">
        <v>2612</v>
      </c>
      <c r="D5272" s="1494" t="s">
        <v>2302</v>
      </c>
      <c r="E5272" s="1496" t="s">
        <v>369</v>
      </c>
      <c r="F5272" s="386" t="s">
        <v>2303</v>
      </c>
      <c r="G5272" s="1237">
        <v>22</v>
      </c>
    </row>
    <row r="5273" spans="2:7" outlineLevel="1" x14ac:dyDescent="0.25">
      <c r="B5273" s="330"/>
      <c r="C5273" s="1492"/>
      <c r="D5273" s="1495"/>
      <c r="E5273" s="1497"/>
      <c r="F5273" s="385" t="s">
        <v>2304</v>
      </c>
      <c r="G5273" s="1229">
        <v>21</v>
      </c>
    </row>
    <row r="5274" spans="2:7" outlineLevel="1" x14ac:dyDescent="0.25">
      <c r="B5274" s="330"/>
      <c r="C5274" s="1492"/>
      <c r="D5274" s="1494" t="s">
        <v>2305</v>
      </c>
      <c r="E5274" s="1496" t="s">
        <v>2284</v>
      </c>
      <c r="F5274" s="386" t="s">
        <v>2303</v>
      </c>
      <c r="G5274" s="1230">
        <v>4.7300000000000004</v>
      </c>
    </row>
    <row r="5275" spans="2:7" outlineLevel="1" x14ac:dyDescent="0.25">
      <c r="B5275" s="330"/>
      <c r="C5275" s="1492"/>
      <c r="D5275" s="1498"/>
      <c r="E5275" s="1483"/>
      <c r="F5275" s="384" t="s">
        <v>2304</v>
      </c>
      <c r="G5275" s="1231">
        <v>4.28</v>
      </c>
    </row>
    <row r="5276" spans="2:7" outlineLevel="1" x14ac:dyDescent="0.25">
      <c r="B5276" s="330"/>
      <c r="C5276" s="1492"/>
      <c r="D5276" s="1499" t="s">
        <v>2305</v>
      </c>
      <c r="E5276" s="1500" t="s">
        <v>369</v>
      </c>
      <c r="F5276" s="384" t="s">
        <v>2303</v>
      </c>
      <c r="G5276" s="1231">
        <v>4.74</v>
      </c>
    </row>
    <row r="5277" spans="2:7" outlineLevel="1" x14ac:dyDescent="0.25">
      <c r="B5277" s="330"/>
      <c r="C5277" s="1492"/>
      <c r="D5277" s="1495"/>
      <c r="E5277" s="1497"/>
      <c r="F5277" s="385" t="s">
        <v>2304</v>
      </c>
      <c r="G5277" s="1232">
        <v>4.3099999999999996</v>
      </c>
    </row>
    <row r="5278" spans="2:7" outlineLevel="1" x14ac:dyDescent="0.25">
      <c r="B5278" s="330"/>
      <c r="C5278" s="1492"/>
      <c r="D5278" s="1494" t="s">
        <v>2285</v>
      </c>
      <c r="E5278" s="1496"/>
      <c r="F5278" s="383" t="s">
        <v>2303</v>
      </c>
      <c r="G5278" s="1233" t="s">
        <v>2613</v>
      </c>
    </row>
    <row r="5279" spans="2:7" outlineLevel="1" x14ac:dyDescent="0.25">
      <c r="B5279" s="330"/>
      <c r="C5279" s="1492"/>
      <c r="D5279" s="1498"/>
      <c r="E5279" s="1483"/>
      <c r="F5279" s="384" t="s">
        <v>2304</v>
      </c>
      <c r="G5279" s="1231" t="s">
        <v>2306</v>
      </c>
    </row>
    <row r="5280" spans="2:7" outlineLevel="1" x14ac:dyDescent="0.25">
      <c r="B5280" s="330"/>
      <c r="C5280" s="1492"/>
      <c r="D5280" s="1499" t="s">
        <v>2286</v>
      </c>
      <c r="E5280" s="1500"/>
      <c r="F5280" s="384" t="s">
        <v>2303</v>
      </c>
      <c r="G5280" s="1231" t="s">
        <v>2328</v>
      </c>
    </row>
    <row r="5281" spans="2:7" outlineLevel="1" x14ac:dyDescent="0.25">
      <c r="B5281" s="330"/>
      <c r="C5281" s="1492"/>
      <c r="D5281" s="1498"/>
      <c r="E5281" s="1483"/>
      <c r="F5281" s="384" t="s">
        <v>2304</v>
      </c>
      <c r="G5281" s="1231" t="s">
        <v>2308</v>
      </c>
    </row>
    <row r="5282" spans="2:7" outlineLevel="1" x14ac:dyDescent="0.25">
      <c r="B5282" s="330"/>
      <c r="C5282" s="1492"/>
      <c r="D5282" s="1499" t="s">
        <v>2309</v>
      </c>
      <c r="E5282" s="1500"/>
      <c r="F5282" s="384" t="s">
        <v>2303</v>
      </c>
      <c r="G5282" s="1231" t="s">
        <v>2332</v>
      </c>
    </row>
    <row r="5283" spans="2:7" outlineLevel="1" x14ac:dyDescent="0.25">
      <c r="B5283" s="330"/>
      <c r="C5283" s="1492"/>
      <c r="D5283" s="1495"/>
      <c r="E5283" s="1497"/>
      <c r="F5283" s="385" t="s">
        <v>2304</v>
      </c>
      <c r="G5283" s="1232" t="s">
        <v>2310</v>
      </c>
    </row>
    <row r="5284" spans="2:7" outlineLevel="1" x14ac:dyDescent="0.25">
      <c r="B5284" s="330"/>
      <c r="C5284" s="1492"/>
      <c r="D5284" s="1494" t="s">
        <v>2311</v>
      </c>
      <c r="E5284" s="1496" t="s">
        <v>2284</v>
      </c>
      <c r="F5284" s="383" t="s">
        <v>2303</v>
      </c>
      <c r="G5284" s="1234">
        <v>0</v>
      </c>
    </row>
    <row r="5285" spans="2:7" outlineLevel="1" x14ac:dyDescent="0.25">
      <c r="B5285" s="330"/>
      <c r="C5285" s="1492"/>
      <c r="D5285" s="1498"/>
      <c r="E5285" s="1483"/>
      <c r="F5285" s="384" t="s">
        <v>2304</v>
      </c>
      <c r="G5285" s="1235">
        <v>0</v>
      </c>
    </row>
    <row r="5286" spans="2:7" outlineLevel="1" x14ac:dyDescent="0.25">
      <c r="B5286" s="330"/>
      <c r="C5286" s="1492"/>
      <c r="D5286" s="1499" t="s">
        <v>2312</v>
      </c>
      <c r="E5286" s="1500" t="s">
        <v>2284</v>
      </c>
      <c r="F5286" s="384" t="s">
        <v>2303</v>
      </c>
      <c r="G5286" s="1235">
        <v>5.46</v>
      </c>
    </row>
    <row r="5287" spans="2:7" outlineLevel="1" x14ac:dyDescent="0.25">
      <c r="B5287" s="330"/>
      <c r="C5287" s="1492"/>
      <c r="D5287" s="1498"/>
      <c r="E5287" s="1483"/>
      <c r="F5287" s="384" t="s">
        <v>2304</v>
      </c>
      <c r="G5287" s="1235">
        <v>4.74</v>
      </c>
    </row>
    <row r="5288" spans="2:7" outlineLevel="1" x14ac:dyDescent="0.25">
      <c r="B5288" s="330"/>
      <c r="C5288" s="1492"/>
      <c r="D5288" s="1499" t="s">
        <v>2312</v>
      </c>
      <c r="E5288" s="1500" t="s">
        <v>369</v>
      </c>
      <c r="F5288" s="384" t="s">
        <v>2303</v>
      </c>
      <c r="G5288" s="1235">
        <v>5.47</v>
      </c>
    </row>
    <row r="5289" spans="2:7" outlineLevel="1" x14ac:dyDescent="0.25">
      <c r="B5289" s="330"/>
      <c r="C5289" s="1492"/>
      <c r="D5289" s="1498"/>
      <c r="E5289" s="1483"/>
      <c r="F5289" s="384" t="s">
        <v>2304</v>
      </c>
      <c r="G5289" s="1235">
        <v>4.7699999999999996</v>
      </c>
    </row>
    <row r="5290" spans="2:7" outlineLevel="1" x14ac:dyDescent="0.25">
      <c r="B5290" s="330"/>
      <c r="C5290" s="1492"/>
      <c r="D5290" s="1499" t="s">
        <v>2313</v>
      </c>
      <c r="E5290" s="1500" t="s">
        <v>2284</v>
      </c>
      <c r="F5290" s="384" t="s">
        <v>2303</v>
      </c>
      <c r="G5290" s="1235">
        <v>5.08</v>
      </c>
    </row>
    <row r="5291" spans="2:7" outlineLevel="1" x14ac:dyDescent="0.25">
      <c r="B5291" s="330"/>
      <c r="C5291" s="1492"/>
      <c r="D5291" s="1498"/>
      <c r="E5291" s="1483"/>
      <c r="F5291" s="384" t="s">
        <v>2304</v>
      </c>
      <c r="G5291" s="1235">
        <v>4.28</v>
      </c>
    </row>
    <row r="5292" spans="2:7" outlineLevel="1" x14ac:dyDescent="0.25">
      <c r="B5292" s="330"/>
      <c r="C5292" s="1492"/>
      <c r="D5292" s="1499" t="s">
        <v>2313</v>
      </c>
      <c r="E5292" s="1500" t="s">
        <v>369</v>
      </c>
      <c r="F5292" s="384" t="s">
        <v>2303</v>
      </c>
      <c r="G5292" s="1235">
        <v>5.08</v>
      </c>
    </row>
    <row r="5293" spans="2:7" outlineLevel="1" x14ac:dyDescent="0.25">
      <c r="B5293" s="330"/>
      <c r="C5293" s="1493"/>
      <c r="D5293" s="1495"/>
      <c r="E5293" s="1497"/>
      <c r="F5293" s="385" t="s">
        <v>2304</v>
      </c>
      <c r="G5293" s="1229">
        <v>4.3099999999999996</v>
      </c>
    </row>
    <row r="5294" spans="2:7" outlineLevel="1" x14ac:dyDescent="0.25">
      <c r="B5294" s="330"/>
      <c r="C5294" s="1491" t="s">
        <v>2614</v>
      </c>
      <c r="D5294" s="1494" t="s">
        <v>2302</v>
      </c>
      <c r="E5294" s="1496" t="s">
        <v>369</v>
      </c>
      <c r="F5294" s="386" t="s">
        <v>2303</v>
      </c>
      <c r="G5294" s="1237">
        <v>16</v>
      </c>
    </row>
    <row r="5295" spans="2:7" outlineLevel="1" x14ac:dyDescent="0.25">
      <c r="B5295" s="330"/>
      <c r="C5295" s="1492"/>
      <c r="D5295" s="1495"/>
      <c r="E5295" s="1497"/>
      <c r="F5295" s="385" t="s">
        <v>2304</v>
      </c>
      <c r="G5295" s="1229">
        <v>16</v>
      </c>
    </row>
    <row r="5296" spans="2:7" outlineLevel="1" x14ac:dyDescent="0.25">
      <c r="B5296" s="330"/>
      <c r="C5296" s="1492"/>
      <c r="D5296" s="1494" t="s">
        <v>2305</v>
      </c>
      <c r="E5296" s="1496" t="s">
        <v>2284</v>
      </c>
      <c r="F5296" s="386" t="s">
        <v>2303</v>
      </c>
      <c r="G5296" s="1230">
        <v>10.4</v>
      </c>
    </row>
    <row r="5297" spans="2:7" outlineLevel="1" x14ac:dyDescent="0.25">
      <c r="B5297" s="330"/>
      <c r="C5297" s="1492"/>
      <c r="D5297" s="1498"/>
      <c r="E5297" s="1483"/>
      <c r="F5297" s="384" t="s">
        <v>2304</v>
      </c>
      <c r="G5297" s="1231">
        <v>8.1199999999999992</v>
      </c>
    </row>
    <row r="5298" spans="2:7" outlineLevel="1" x14ac:dyDescent="0.25">
      <c r="B5298" s="330"/>
      <c r="C5298" s="1492"/>
      <c r="D5298" s="1499" t="s">
        <v>2305</v>
      </c>
      <c r="E5298" s="1500" t="s">
        <v>369</v>
      </c>
      <c r="F5298" s="384" t="s">
        <v>2303</v>
      </c>
      <c r="G5298" s="1231">
        <v>10.51</v>
      </c>
    </row>
    <row r="5299" spans="2:7" outlineLevel="1" x14ac:dyDescent="0.25">
      <c r="B5299" s="330"/>
      <c r="C5299" s="1492"/>
      <c r="D5299" s="1495"/>
      <c r="E5299" s="1497"/>
      <c r="F5299" s="385" t="s">
        <v>2304</v>
      </c>
      <c r="G5299" s="1232">
        <v>8.24</v>
      </c>
    </row>
    <row r="5300" spans="2:7" outlineLevel="1" x14ac:dyDescent="0.25">
      <c r="B5300" s="330"/>
      <c r="C5300" s="1492"/>
      <c r="D5300" s="1494" t="s">
        <v>2285</v>
      </c>
      <c r="E5300" s="1496"/>
      <c r="F5300" s="383" t="s">
        <v>2303</v>
      </c>
      <c r="G5300" s="1233" t="s">
        <v>2492</v>
      </c>
    </row>
    <row r="5301" spans="2:7" outlineLevel="1" x14ac:dyDescent="0.25">
      <c r="B5301" s="330"/>
      <c r="C5301" s="1492"/>
      <c r="D5301" s="1498"/>
      <c r="E5301" s="1483"/>
      <c r="F5301" s="384" t="s">
        <v>2304</v>
      </c>
      <c r="G5301" s="1231" t="s">
        <v>2306</v>
      </c>
    </row>
    <row r="5302" spans="2:7" outlineLevel="1" x14ac:dyDescent="0.25">
      <c r="B5302" s="330"/>
      <c r="C5302" s="1492"/>
      <c r="D5302" s="1499" t="s">
        <v>2286</v>
      </c>
      <c r="E5302" s="1500"/>
      <c r="F5302" s="384" t="s">
        <v>2303</v>
      </c>
      <c r="G5302" s="1231" t="s">
        <v>2493</v>
      </c>
    </row>
    <row r="5303" spans="2:7" outlineLevel="1" x14ac:dyDescent="0.25">
      <c r="B5303" s="330"/>
      <c r="C5303" s="1492"/>
      <c r="D5303" s="1498"/>
      <c r="E5303" s="1483"/>
      <c r="F5303" s="384" t="s">
        <v>2304</v>
      </c>
      <c r="G5303" s="1231" t="s">
        <v>2308</v>
      </c>
    </row>
    <row r="5304" spans="2:7" outlineLevel="1" x14ac:dyDescent="0.25">
      <c r="B5304" s="330"/>
      <c r="C5304" s="1492"/>
      <c r="D5304" s="1499" t="s">
        <v>2309</v>
      </c>
      <c r="E5304" s="1500"/>
      <c r="F5304" s="384" t="s">
        <v>2303</v>
      </c>
      <c r="G5304" s="1231" t="s">
        <v>2332</v>
      </c>
    </row>
    <row r="5305" spans="2:7" outlineLevel="1" x14ac:dyDescent="0.25">
      <c r="B5305" s="330"/>
      <c r="C5305" s="1492"/>
      <c r="D5305" s="1495"/>
      <c r="E5305" s="1497"/>
      <c r="F5305" s="385" t="s">
        <v>2304</v>
      </c>
      <c r="G5305" s="1232" t="s">
        <v>2310</v>
      </c>
    </row>
    <row r="5306" spans="2:7" outlineLevel="1" x14ac:dyDescent="0.25">
      <c r="B5306" s="330"/>
      <c r="C5306" s="1492"/>
      <c r="D5306" s="1494" t="s">
        <v>2311</v>
      </c>
      <c r="E5306" s="1496" t="s">
        <v>2284</v>
      </c>
      <c r="F5306" s="383" t="s">
        <v>2303</v>
      </c>
      <c r="G5306" s="1234">
        <v>0</v>
      </c>
    </row>
    <row r="5307" spans="2:7" outlineLevel="1" x14ac:dyDescent="0.25">
      <c r="B5307" s="330"/>
      <c r="C5307" s="1492"/>
      <c r="D5307" s="1498"/>
      <c r="E5307" s="1483"/>
      <c r="F5307" s="384" t="s">
        <v>2304</v>
      </c>
      <c r="G5307" s="1235">
        <v>0</v>
      </c>
    </row>
    <row r="5308" spans="2:7" outlineLevel="1" x14ac:dyDescent="0.25">
      <c r="B5308" s="330"/>
      <c r="C5308" s="1492"/>
      <c r="D5308" s="1499" t="s">
        <v>2312</v>
      </c>
      <c r="E5308" s="1500" t="s">
        <v>2284</v>
      </c>
      <c r="F5308" s="384" t="s">
        <v>2303</v>
      </c>
      <c r="G5308" s="1235">
        <v>11.02</v>
      </c>
    </row>
    <row r="5309" spans="2:7" outlineLevel="1" x14ac:dyDescent="0.25">
      <c r="B5309" s="330"/>
      <c r="C5309" s="1492"/>
      <c r="D5309" s="1498"/>
      <c r="E5309" s="1483"/>
      <c r="F5309" s="384" t="s">
        <v>2304</v>
      </c>
      <c r="G5309" s="1235">
        <v>8.32</v>
      </c>
    </row>
    <row r="5310" spans="2:7" outlineLevel="1" x14ac:dyDescent="0.25">
      <c r="B5310" s="330"/>
      <c r="C5310" s="1492"/>
      <c r="D5310" s="1499" t="s">
        <v>2312</v>
      </c>
      <c r="E5310" s="1500" t="s">
        <v>369</v>
      </c>
      <c r="F5310" s="384" t="s">
        <v>2303</v>
      </c>
      <c r="G5310" s="1235">
        <v>11.14</v>
      </c>
    </row>
    <row r="5311" spans="2:7" outlineLevel="1" x14ac:dyDescent="0.25">
      <c r="B5311" s="330"/>
      <c r="C5311" s="1492"/>
      <c r="D5311" s="1498"/>
      <c r="E5311" s="1483"/>
      <c r="F5311" s="384" t="s">
        <v>2304</v>
      </c>
      <c r="G5311" s="1235">
        <v>8.4499999999999993</v>
      </c>
    </row>
    <row r="5312" spans="2:7" outlineLevel="1" x14ac:dyDescent="0.25">
      <c r="B5312" s="330"/>
      <c r="C5312" s="1492"/>
      <c r="D5312" s="1499" t="s">
        <v>2313</v>
      </c>
      <c r="E5312" s="1500" t="s">
        <v>2284</v>
      </c>
      <c r="F5312" s="384" t="s">
        <v>2303</v>
      </c>
      <c r="G5312" s="1235">
        <v>10.59</v>
      </c>
    </row>
    <row r="5313" spans="2:7" outlineLevel="1" x14ac:dyDescent="0.25">
      <c r="B5313" s="330"/>
      <c r="C5313" s="1492"/>
      <c r="D5313" s="1498"/>
      <c r="E5313" s="1483"/>
      <c r="F5313" s="384" t="s">
        <v>2304</v>
      </c>
      <c r="G5313" s="1235">
        <v>8.1199999999999992</v>
      </c>
    </row>
    <row r="5314" spans="2:7" outlineLevel="1" x14ac:dyDescent="0.25">
      <c r="B5314" s="330"/>
      <c r="C5314" s="1492"/>
      <c r="D5314" s="1499" t="s">
        <v>2313</v>
      </c>
      <c r="E5314" s="1500" t="s">
        <v>369</v>
      </c>
      <c r="F5314" s="384" t="s">
        <v>2303</v>
      </c>
      <c r="G5314" s="1235">
        <v>10.71</v>
      </c>
    </row>
    <row r="5315" spans="2:7" outlineLevel="1" x14ac:dyDescent="0.25">
      <c r="B5315" s="330"/>
      <c r="C5315" s="1493"/>
      <c r="D5315" s="1495"/>
      <c r="E5315" s="1497"/>
      <c r="F5315" s="385" t="s">
        <v>2304</v>
      </c>
      <c r="G5315" s="1229">
        <v>8.24</v>
      </c>
    </row>
    <row r="5316" spans="2:7" outlineLevel="1" x14ac:dyDescent="0.25">
      <c r="B5316" s="330"/>
      <c r="C5316" s="1491" t="s">
        <v>2615</v>
      </c>
      <c r="D5316" s="1494" t="s">
        <v>2302</v>
      </c>
      <c r="E5316" s="1496" t="s">
        <v>369</v>
      </c>
      <c r="F5316" s="386" t="s">
        <v>2303</v>
      </c>
      <c r="G5316" s="1237">
        <v>59</v>
      </c>
    </row>
    <row r="5317" spans="2:7" outlineLevel="1" x14ac:dyDescent="0.25">
      <c r="B5317" s="330"/>
      <c r="C5317" s="1492"/>
      <c r="D5317" s="1495"/>
      <c r="E5317" s="1497"/>
      <c r="F5317" s="385" t="s">
        <v>2304</v>
      </c>
      <c r="G5317" s="1229">
        <v>59</v>
      </c>
    </row>
    <row r="5318" spans="2:7" outlineLevel="1" x14ac:dyDescent="0.25">
      <c r="B5318" s="330"/>
      <c r="C5318" s="1492"/>
      <c r="D5318" s="1494" t="s">
        <v>2305</v>
      </c>
      <c r="E5318" s="1496" t="s">
        <v>2284</v>
      </c>
      <c r="F5318" s="386" t="s">
        <v>2303</v>
      </c>
      <c r="G5318" s="1230">
        <v>16.68</v>
      </c>
    </row>
    <row r="5319" spans="2:7" outlineLevel="1" x14ac:dyDescent="0.25">
      <c r="B5319" s="330"/>
      <c r="C5319" s="1492"/>
      <c r="D5319" s="1498"/>
      <c r="E5319" s="1483"/>
      <c r="F5319" s="384" t="s">
        <v>2304</v>
      </c>
      <c r="G5319" s="1231">
        <v>15.2</v>
      </c>
    </row>
    <row r="5320" spans="2:7" outlineLevel="1" x14ac:dyDescent="0.25">
      <c r="B5320" s="330"/>
      <c r="C5320" s="1492"/>
      <c r="D5320" s="1499" t="s">
        <v>2305</v>
      </c>
      <c r="E5320" s="1500" t="s">
        <v>369</v>
      </c>
      <c r="F5320" s="384" t="s">
        <v>2303</v>
      </c>
      <c r="G5320" s="1231">
        <v>16.91</v>
      </c>
    </row>
    <row r="5321" spans="2:7" outlineLevel="1" x14ac:dyDescent="0.25">
      <c r="B5321" s="330"/>
      <c r="C5321" s="1492"/>
      <c r="D5321" s="1495"/>
      <c r="E5321" s="1497"/>
      <c r="F5321" s="385" t="s">
        <v>2304</v>
      </c>
      <c r="G5321" s="1232">
        <v>15.4</v>
      </c>
    </row>
    <row r="5322" spans="2:7" outlineLevel="1" x14ac:dyDescent="0.25">
      <c r="B5322" s="330"/>
      <c r="C5322" s="1492"/>
      <c r="D5322" s="1494" t="s">
        <v>2285</v>
      </c>
      <c r="E5322" s="1496"/>
      <c r="F5322" s="383" t="s">
        <v>2303</v>
      </c>
      <c r="G5322" s="1233" t="s">
        <v>2316</v>
      </c>
    </row>
    <row r="5323" spans="2:7" outlineLevel="1" x14ac:dyDescent="0.25">
      <c r="B5323" s="330"/>
      <c r="C5323" s="1492"/>
      <c r="D5323" s="1498"/>
      <c r="E5323" s="1483"/>
      <c r="F5323" s="384" t="s">
        <v>2304</v>
      </c>
      <c r="G5323" s="1231" t="s">
        <v>2306</v>
      </c>
    </row>
    <row r="5324" spans="2:7" outlineLevel="1" x14ac:dyDescent="0.25">
      <c r="B5324" s="330"/>
      <c r="C5324" s="1492"/>
      <c r="D5324" s="1499" t="s">
        <v>2286</v>
      </c>
      <c r="E5324" s="1500"/>
      <c r="F5324" s="384" t="s">
        <v>2303</v>
      </c>
      <c r="G5324" s="1231" t="s">
        <v>2328</v>
      </c>
    </row>
    <row r="5325" spans="2:7" outlineLevel="1" x14ac:dyDescent="0.25">
      <c r="B5325" s="330"/>
      <c r="C5325" s="1492"/>
      <c r="D5325" s="1498"/>
      <c r="E5325" s="1483"/>
      <c r="F5325" s="384" t="s">
        <v>2304</v>
      </c>
      <c r="G5325" s="1231" t="s">
        <v>2308</v>
      </c>
    </row>
    <row r="5326" spans="2:7" outlineLevel="1" x14ac:dyDescent="0.25">
      <c r="B5326" s="330"/>
      <c r="C5326" s="1492"/>
      <c r="D5326" s="1499" t="s">
        <v>2309</v>
      </c>
      <c r="E5326" s="1500"/>
      <c r="F5326" s="384" t="s">
        <v>2303</v>
      </c>
      <c r="G5326" s="1231" t="s">
        <v>2310</v>
      </c>
    </row>
    <row r="5327" spans="2:7" outlineLevel="1" x14ac:dyDescent="0.25">
      <c r="B5327" s="330"/>
      <c r="C5327" s="1492"/>
      <c r="D5327" s="1495"/>
      <c r="E5327" s="1497"/>
      <c r="F5327" s="385" t="s">
        <v>2304</v>
      </c>
      <c r="G5327" s="1232" t="s">
        <v>2310</v>
      </c>
    </row>
    <row r="5328" spans="2:7" outlineLevel="1" x14ac:dyDescent="0.25">
      <c r="B5328" s="330"/>
      <c r="C5328" s="1492"/>
      <c r="D5328" s="1494" t="s">
        <v>2311</v>
      </c>
      <c r="E5328" s="1496" t="s">
        <v>2284</v>
      </c>
      <c r="F5328" s="383" t="s">
        <v>2303</v>
      </c>
      <c r="G5328" s="1234">
        <v>0</v>
      </c>
    </row>
    <row r="5329" spans="2:7" outlineLevel="1" x14ac:dyDescent="0.25">
      <c r="B5329" s="330"/>
      <c r="C5329" s="1492"/>
      <c r="D5329" s="1498"/>
      <c r="E5329" s="1483"/>
      <c r="F5329" s="384" t="s">
        <v>2304</v>
      </c>
      <c r="G5329" s="1235">
        <v>0</v>
      </c>
    </row>
    <row r="5330" spans="2:7" outlineLevel="1" x14ac:dyDescent="0.25">
      <c r="B5330" s="330"/>
      <c r="C5330" s="1492"/>
      <c r="D5330" s="1499" t="s">
        <v>2312</v>
      </c>
      <c r="E5330" s="1500" t="s">
        <v>2284</v>
      </c>
      <c r="F5330" s="384" t="s">
        <v>2303</v>
      </c>
      <c r="G5330" s="1235">
        <v>16.309999999999999</v>
      </c>
    </row>
    <row r="5331" spans="2:7" outlineLevel="1" x14ac:dyDescent="0.25">
      <c r="B5331" s="330"/>
      <c r="C5331" s="1492"/>
      <c r="D5331" s="1498"/>
      <c r="E5331" s="1483"/>
      <c r="F5331" s="384" t="s">
        <v>2304</v>
      </c>
      <c r="G5331" s="1235">
        <v>14.87</v>
      </c>
    </row>
    <row r="5332" spans="2:7" outlineLevel="1" x14ac:dyDescent="0.25">
      <c r="B5332" s="330"/>
      <c r="C5332" s="1492"/>
      <c r="D5332" s="1499" t="s">
        <v>2312</v>
      </c>
      <c r="E5332" s="1500" t="s">
        <v>369</v>
      </c>
      <c r="F5332" s="384" t="s">
        <v>2303</v>
      </c>
      <c r="G5332" s="1235">
        <v>16.54</v>
      </c>
    </row>
    <row r="5333" spans="2:7" outlineLevel="1" x14ac:dyDescent="0.25">
      <c r="B5333" s="330"/>
      <c r="C5333" s="1492"/>
      <c r="D5333" s="1498"/>
      <c r="E5333" s="1483"/>
      <c r="F5333" s="384" t="s">
        <v>2304</v>
      </c>
      <c r="G5333" s="1235">
        <v>15.06</v>
      </c>
    </row>
    <row r="5334" spans="2:7" outlineLevel="1" x14ac:dyDescent="0.25">
      <c r="B5334" s="330"/>
      <c r="C5334" s="1492"/>
      <c r="D5334" s="1499" t="s">
        <v>2313</v>
      </c>
      <c r="E5334" s="1500" t="s">
        <v>2284</v>
      </c>
      <c r="F5334" s="384" t="s">
        <v>2303</v>
      </c>
      <c r="G5334" s="1235">
        <v>14.05</v>
      </c>
    </row>
    <row r="5335" spans="2:7" outlineLevel="1" x14ac:dyDescent="0.25">
      <c r="B5335" s="330"/>
      <c r="C5335" s="1492"/>
      <c r="D5335" s="1498"/>
      <c r="E5335" s="1483"/>
      <c r="F5335" s="384" t="s">
        <v>2304</v>
      </c>
      <c r="G5335" s="1235">
        <v>12.81</v>
      </c>
    </row>
    <row r="5336" spans="2:7" outlineLevel="1" x14ac:dyDescent="0.25">
      <c r="B5336" s="330"/>
      <c r="C5336" s="1492"/>
      <c r="D5336" s="1499" t="s">
        <v>2313</v>
      </c>
      <c r="E5336" s="1500" t="s">
        <v>369</v>
      </c>
      <c r="F5336" s="384" t="s">
        <v>2303</v>
      </c>
      <c r="G5336" s="1235">
        <v>14.25</v>
      </c>
    </row>
    <row r="5337" spans="2:7" outlineLevel="1" x14ac:dyDescent="0.25">
      <c r="B5337" s="330"/>
      <c r="C5337" s="1493"/>
      <c r="D5337" s="1495"/>
      <c r="E5337" s="1497"/>
      <c r="F5337" s="385" t="s">
        <v>2304</v>
      </c>
      <c r="G5337" s="1229">
        <v>12.98</v>
      </c>
    </row>
    <row r="5338" spans="2:7" outlineLevel="1" x14ac:dyDescent="0.25">
      <c r="B5338" s="330"/>
      <c r="C5338" s="1491" t="s">
        <v>2616</v>
      </c>
      <c r="D5338" s="1494" t="s">
        <v>2302</v>
      </c>
      <c r="E5338" s="1496" t="s">
        <v>369</v>
      </c>
      <c r="F5338" s="386" t="s">
        <v>2303</v>
      </c>
      <c r="G5338" s="1237">
        <v>60</v>
      </c>
    </row>
    <row r="5339" spans="2:7" outlineLevel="1" x14ac:dyDescent="0.25">
      <c r="B5339" s="330"/>
      <c r="C5339" s="1492"/>
      <c r="D5339" s="1495"/>
      <c r="E5339" s="1497"/>
      <c r="F5339" s="385" t="s">
        <v>2304</v>
      </c>
      <c r="G5339" s="1229">
        <v>60</v>
      </c>
    </row>
    <row r="5340" spans="2:7" outlineLevel="1" x14ac:dyDescent="0.25">
      <c r="B5340" s="330"/>
      <c r="C5340" s="1492"/>
      <c r="D5340" s="1494" t="s">
        <v>2305</v>
      </c>
      <c r="E5340" s="1496" t="s">
        <v>2284</v>
      </c>
      <c r="F5340" s="386" t="s">
        <v>2303</v>
      </c>
      <c r="G5340" s="1230">
        <v>34.54</v>
      </c>
    </row>
    <row r="5341" spans="2:7" outlineLevel="1" x14ac:dyDescent="0.25">
      <c r="B5341" s="330"/>
      <c r="C5341" s="1492"/>
      <c r="D5341" s="1498"/>
      <c r="E5341" s="1483"/>
      <c r="F5341" s="384" t="s">
        <v>2304</v>
      </c>
      <c r="G5341" s="1231">
        <v>32.81</v>
      </c>
    </row>
    <row r="5342" spans="2:7" outlineLevel="1" x14ac:dyDescent="0.25">
      <c r="B5342" s="330"/>
      <c r="C5342" s="1492"/>
      <c r="D5342" s="1499" t="s">
        <v>2305</v>
      </c>
      <c r="E5342" s="1500" t="s">
        <v>369</v>
      </c>
      <c r="F5342" s="384" t="s">
        <v>2303</v>
      </c>
      <c r="G5342" s="1231">
        <v>34.83</v>
      </c>
    </row>
    <row r="5343" spans="2:7" outlineLevel="1" x14ac:dyDescent="0.25">
      <c r="B5343" s="330"/>
      <c r="C5343" s="1492"/>
      <c r="D5343" s="1495"/>
      <c r="E5343" s="1497"/>
      <c r="F5343" s="385" t="s">
        <v>2304</v>
      </c>
      <c r="G5343" s="1232">
        <v>33.04</v>
      </c>
    </row>
    <row r="5344" spans="2:7" outlineLevel="1" x14ac:dyDescent="0.25">
      <c r="B5344" s="330"/>
      <c r="C5344" s="1492"/>
      <c r="D5344" s="1494" t="s">
        <v>2285</v>
      </c>
      <c r="E5344" s="1496"/>
      <c r="F5344" s="383" t="s">
        <v>2303</v>
      </c>
      <c r="G5344" s="1233" t="s">
        <v>2306</v>
      </c>
    </row>
    <row r="5345" spans="2:7" outlineLevel="1" x14ac:dyDescent="0.25">
      <c r="B5345" s="330"/>
      <c r="C5345" s="1492"/>
      <c r="D5345" s="1498"/>
      <c r="E5345" s="1483"/>
      <c r="F5345" s="384" t="s">
        <v>2304</v>
      </c>
      <c r="G5345" s="1231" t="s">
        <v>2306</v>
      </c>
    </row>
    <row r="5346" spans="2:7" outlineLevel="1" x14ac:dyDescent="0.25">
      <c r="B5346" s="330"/>
      <c r="C5346" s="1492"/>
      <c r="D5346" s="1499" t="s">
        <v>2286</v>
      </c>
      <c r="E5346" s="1500"/>
      <c r="F5346" s="384" t="s">
        <v>2303</v>
      </c>
      <c r="G5346" s="1231" t="s">
        <v>2319</v>
      </c>
    </row>
    <row r="5347" spans="2:7" outlineLevel="1" x14ac:dyDescent="0.25">
      <c r="B5347" s="330"/>
      <c r="C5347" s="1492"/>
      <c r="D5347" s="1498"/>
      <c r="E5347" s="1483"/>
      <c r="F5347" s="384" t="s">
        <v>2304</v>
      </c>
      <c r="G5347" s="1231" t="s">
        <v>2308</v>
      </c>
    </row>
    <row r="5348" spans="2:7" outlineLevel="1" x14ac:dyDescent="0.25">
      <c r="B5348" s="330"/>
      <c r="C5348" s="1492"/>
      <c r="D5348" s="1499" t="s">
        <v>2309</v>
      </c>
      <c r="E5348" s="1500"/>
      <c r="F5348" s="384" t="s">
        <v>2303</v>
      </c>
      <c r="G5348" s="1231" t="s">
        <v>2310</v>
      </c>
    </row>
    <row r="5349" spans="2:7" outlineLevel="1" x14ac:dyDescent="0.25">
      <c r="B5349" s="330"/>
      <c r="C5349" s="1492"/>
      <c r="D5349" s="1495"/>
      <c r="E5349" s="1497"/>
      <c r="F5349" s="385" t="s">
        <v>2304</v>
      </c>
      <c r="G5349" s="1232" t="s">
        <v>2310</v>
      </c>
    </row>
    <row r="5350" spans="2:7" outlineLevel="1" x14ac:dyDescent="0.25">
      <c r="B5350" s="330"/>
      <c r="C5350" s="1492"/>
      <c r="D5350" s="1494" t="s">
        <v>2311</v>
      </c>
      <c r="E5350" s="1496" t="s">
        <v>2284</v>
      </c>
      <c r="F5350" s="383" t="s">
        <v>2303</v>
      </c>
      <c r="G5350" s="1234">
        <v>0</v>
      </c>
    </row>
    <row r="5351" spans="2:7" outlineLevel="1" x14ac:dyDescent="0.25">
      <c r="B5351" s="330"/>
      <c r="C5351" s="1492"/>
      <c r="D5351" s="1498"/>
      <c r="E5351" s="1483"/>
      <c r="F5351" s="384" t="s">
        <v>2304</v>
      </c>
      <c r="G5351" s="1235">
        <v>0</v>
      </c>
    </row>
    <row r="5352" spans="2:7" outlineLevel="1" x14ac:dyDescent="0.25">
      <c r="B5352" s="330"/>
      <c r="C5352" s="1492"/>
      <c r="D5352" s="1499" t="s">
        <v>2312</v>
      </c>
      <c r="E5352" s="1500" t="s">
        <v>2284</v>
      </c>
      <c r="F5352" s="384" t="s">
        <v>2303</v>
      </c>
      <c r="G5352" s="1235">
        <v>35.93</v>
      </c>
    </row>
    <row r="5353" spans="2:7" outlineLevel="1" x14ac:dyDescent="0.25">
      <c r="B5353" s="330"/>
      <c r="C5353" s="1492"/>
      <c r="D5353" s="1498"/>
      <c r="E5353" s="1483"/>
      <c r="F5353" s="384" t="s">
        <v>2304</v>
      </c>
      <c r="G5353" s="1235">
        <v>34.130000000000003</v>
      </c>
    </row>
    <row r="5354" spans="2:7" outlineLevel="1" x14ac:dyDescent="0.25">
      <c r="B5354" s="330"/>
      <c r="C5354" s="1492"/>
      <c r="D5354" s="1499" t="s">
        <v>2312</v>
      </c>
      <c r="E5354" s="1500" t="s">
        <v>369</v>
      </c>
      <c r="F5354" s="384" t="s">
        <v>2303</v>
      </c>
      <c r="G5354" s="1235">
        <v>36.24</v>
      </c>
    </row>
    <row r="5355" spans="2:7" outlineLevel="1" x14ac:dyDescent="0.25">
      <c r="B5355" s="330"/>
      <c r="C5355" s="1492"/>
      <c r="D5355" s="1498"/>
      <c r="E5355" s="1483"/>
      <c r="F5355" s="384" t="s">
        <v>2304</v>
      </c>
      <c r="G5355" s="1235">
        <v>34.369999999999997</v>
      </c>
    </row>
    <row r="5356" spans="2:7" outlineLevel="1" x14ac:dyDescent="0.25">
      <c r="B5356" s="330"/>
      <c r="C5356" s="1492"/>
      <c r="D5356" s="1499" t="s">
        <v>2313</v>
      </c>
      <c r="E5356" s="1500" t="s">
        <v>2284</v>
      </c>
      <c r="F5356" s="384" t="s">
        <v>2303</v>
      </c>
      <c r="G5356" s="1235">
        <v>31.99</v>
      </c>
    </row>
    <row r="5357" spans="2:7" outlineLevel="1" x14ac:dyDescent="0.25">
      <c r="B5357" s="330"/>
      <c r="C5357" s="1492"/>
      <c r="D5357" s="1498"/>
      <c r="E5357" s="1483"/>
      <c r="F5357" s="384" t="s">
        <v>2304</v>
      </c>
      <c r="G5357" s="1235">
        <v>30.38</v>
      </c>
    </row>
    <row r="5358" spans="2:7" outlineLevel="1" x14ac:dyDescent="0.25">
      <c r="B5358" s="330"/>
      <c r="C5358" s="1492"/>
      <c r="D5358" s="1499" t="s">
        <v>2313</v>
      </c>
      <c r="E5358" s="1500" t="s">
        <v>369</v>
      </c>
      <c r="F5358" s="384" t="s">
        <v>2303</v>
      </c>
      <c r="G5358" s="1235">
        <v>32.26</v>
      </c>
    </row>
    <row r="5359" spans="2:7" outlineLevel="1" x14ac:dyDescent="0.25">
      <c r="B5359" s="330"/>
      <c r="C5359" s="1493"/>
      <c r="D5359" s="1495"/>
      <c r="E5359" s="1497"/>
      <c r="F5359" s="385" t="s">
        <v>2304</v>
      </c>
      <c r="G5359" s="1229">
        <v>30.6</v>
      </c>
    </row>
    <row r="5360" spans="2:7" outlineLevel="1" x14ac:dyDescent="0.25">
      <c r="B5360" s="330"/>
      <c r="C5360" s="1491" t="s">
        <v>2617</v>
      </c>
      <c r="D5360" s="1494" t="s">
        <v>2302</v>
      </c>
      <c r="E5360" s="1496" t="s">
        <v>369</v>
      </c>
      <c r="F5360" s="386" t="s">
        <v>2303</v>
      </c>
      <c r="G5360" s="1237">
        <v>46</v>
      </c>
    </row>
    <row r="5361" spans="2:7" outlineLevel="1" x14ac:dyDescent="0.25">
      <c r="B5361" s="330"/>
      <c r="C5361" s="1492"/>
      <c r="D5361" s="1495"/>
      <c r="E5361" s="1497"/>
      <c r="F5361" s="385" t="s">
        <v>2304</v>
      </c>
      <c r="G5361" s="1229">
        <v>46</v>
      </c>
    </row>
    <row r="5362" spans="2:7" outlineLevel="1" x14ac:dyDescent="0.25">
      <c r="B5362" s="330"/>
      <c r="C5362" s="1492"/>
      <c r="D5362" s="1494" t="s">
        <v>2305</v>
      </c>
      <c r="E5362" s="1496" t="s">
        <v>2284</v>
      </c>
      <c r="F5362" s="386" t="s">
        <v>2303</v>
      </c>
      <c r="G5362" s="1230">
        <v>17.25</v>
      </c>
    </row>
    <row r="5363" spans="2:7" outlineLevel="1" x14ac:dyDescent="0.25">
      <c r="B5363" s="330"/>
      <c r="C5363" s="1492"/>
      <c r="D5363" s="1498"/>
      <c r="E5363" s="1483"/>
      <c r="F5363" s="384" t="s">
        <v>2304</v>
      </c>
      <c r="G5363" s="1231">
        <v>16.38</v>
      </c>
    </row>
    <row r="5364" spans="2:7" outlineLevel="1" x14ac:dyDescent="0.25">
      <c r="B5364" s="330"/>
      <c r="C5364" s="1492"/>
      <c r="D5364" s="1499" t="s">
        <v>2305</v>
      </c>
      <c r="E5364" s="1500" t="s">
        <v>369</v>
      </c>
      <c r="F5364" s="384" t="s">
        <v>2303</v>
      </c>
      <c r="G5364" s="1231">
        <v>17.32</v>
      </c>
    </row>
    <row r="5365" spans="2:7" outlineLevel="1" x14ac:dyDescent="0.25">
      <c r="B5365" s="330"/>
      <c r="C5365" s="1492"/>
      <c r="D5365" s="1495"/>
      <c r="E5365" s="1497"/>
      <c r="F5365" s="385" t="s">
        <v>2304</v>
      </c>
      <c r="G5365" s="1232">
        <v>16.46</v>
      </c>
    </row>
    <row r="5366" spans="2:7" outlineLevel="1" x14ac:dyDescent="0.25">
      <c r="B5366" s="330"/>
      <c r="C5366" s="1492"/>
      <c r="D5366" s="1494" t="s">
        <v>2285</v>
      </c>
      <c r="E5366" s="1496"/>
      <c r="F5366" s="383" t="s">
        <v>2303</v>
      </c>
      <c r="G5366" s="1233" t="s">
        <v>2306</v>
      </c>
    </row>
    <row r="5367" spans="2:7" outlineLevel="1" x14ac:dyDescent="0.25">
      <c r="B5367" s="330"/>
      <c r="C5367" s="1492"/>
      <c r="D5367" s="1498"/>
      <c r="E5367" s="1483"/>
      <c r="F5367" s="384" t="s">
        <v>2304</v>
      </c>
      <c r="G5367" s="1231" t="s">
        <v>2306</v>
      </c>
    </row>
    <row r="5368" spans="2:7" outlineLevel="1" x14ac:dyDescent="0.25">
      <c r="B5368" s="330"/>
      <c r="C5368" s="1492"/>
      <c r="D5368" s="1499" t="s">
        <v>2286</v>
      </c>
      <c r="E5368" s="1500"/>
      <c r="F5368" s="384" t="s">
        <v>2303</v>
      </c>
      <c r="G5368" s="1231" t="s">
        <v>2319</v>
      </c>
    </row>
    <row r="5369" spans="2:7" outlineLevel="1" x14ac:dyDescent="0.25">
      <c r="B5369" s="330"/>
      <c r="C5369" s="1492"/>
      <c r="D5369" s="1498"/>
      <c r="E5369" s="1483"/>
      <c r="F5369" s="384" t="s">
        <v>2304</v>
      </c>
      <c r="G5369" s="1231" t="s">
        <v>2308</v>
      </c>
    </row>
    <row r="5370" spans="2:7" outlineLevel="1" x14ac:dyDescent="0.25">
      <c r="B5370" s="330"/>
      <c r="C5370" s="1492"/>
      <c r="D5370" s="1499" t="s">
        <v>2309</v>
      </c>
      <c r="E5370" s="1500"/>
      <c r="F5370" s="384" t="s">
        <v>2303</v>
      </c>
      <c r="G5370" s="1231" t="s">
        <v>2310</v>
      </c>
    </row>
    <row r="5371" spans="2:7" outlineLevel="1" x14ac:dyDescent="0.25">
      <c r="B5371" s="330"/>
      <c r="C5371" s="1492"/>
      <c r="D5371" s="1495"/>
      <c r="E5371" s="1497"/>
      <c r="F5371" s="385" t="s">
        <v>2304</v>
      </c>
      <c r="G5371" s="1232" t="s">
        <v>2310</v>
      </c>
    </row>
    <row r="5372" spans="2:7" outlineLevel="1" x14ac:dyDescent="0.25">
      <c r="B5372" s="330"/>
      <c r="C5372" s="1492"/>
      <c r="D5372" s="1494" t="s">
        <v>2311</v>
      </c>
      <c r="E5372" s="1496" t="s">
        <v>2284</v>
      </c>
      <c r="F5372" s="383" t="s">
        <v>2303</v>
      </c>
      <c r="G5372" s="1234">
        <v>0</v>
      </c>
    </row>
    <row r="5373" spans="2:7" outlineLevel="1" x14ac:dyDescent="0.25">
      <c r="B5373" s="330"/>
      <c r="C5373" s="1492"/>
      <c r="D5373" s="1498"/>
      <c r="E5373" s="1483"/>
      <c r="F5373" s="384" t="s">
        <v>2304</v>
      </c>
      <c r="G5373" s="1235">
        <v>0</v>
      </c>
    </row>
    <row r="5374" spans="2:7" outlineLevel="1" x14ac:dyDescent="0.25">
      <c r="B5374" s="330"/>
      <c r="C5374" s="1492"/>
      <c r="D5374" s="1499" t="s">
        <v>2312</v>
      </c>
      <c r="E5374" s="1500" t="s">
        <v>2284</v>
      </c>
      <c r="F5374" s="384" t="s">
        <v>2303</v>
      </c>
      <c r="G5374" s="1235">
        <v>18.3</v>
      </c>
    </row>
    <row r="5375" spans="2:7" outlineLevel="1" x14ac:dyDescent="0.25">
      <c r="B5375" s="330"/>
      <c r="C5375" s="1492"/>
      <c r="D5375" s="1498"/>
      <c r="E5375" s="1483"/>
      <c r="F5375" s="384" t="s">
        <v>2304</v>
      </c>
      <c r="G5375" s="1235">
        <v>17.38</v>
      </c>
    </row>
    <row r="5376" spans="2:7" outlineLevel="1" x14ac:dyDescent="0.25">
      <c r="B5376" s="330"/>
      <c r="C5376" s="1492"/>
      <c r="D5376" s="1499" t="s">
        <v>2312</v>
      </c>
      <c r="E5376" s="1500" t="s">
        <v>369</v>
      </c>
      <c r="F5376" s="384" t="s">
        <v>2303</v>
      </c>
      <c r="G5376" s="1235">
        <v>18.39</v>
      </c>
    </row>
    <row r="5377" spans="2:7" outlineLevel="1" x14ac:dyDescent="0.25">
      <c r="B5377" s="330"/>
      <c r="C5377" s="1492"/>
      <c r="D5377" s="1498"/>
      <c r="E5377" s="1483"/>
      <c r="F5377" s="384" t="s">
        <v>2304</v>
      </c>
      <c r="G5377" s="1235">
        <v>17.47</v>
      </c>
    </row>
    <row r="5378" spans="2:7" outlineLevel="1" x14ac:dyDescent="0.25">
      <c r="B5378" s="330"/>
      <c r="C5378" s="1492"/>
      <c r="D5378" s="1499" t="s">
        <v>2313</v>
      </c>
      <c r="E5378" s="1500" t="s">
        <v>2284</v>
      </c>
      <c r="F5378" s="384" t="s">
        <v>2303</v>
      </c>
      <c r="G5378" s="1235">
        <v>16.55</v>
      </c>
    </row>
    <row r="5379" spans="2:7" outlineLevel="1" x14ac:dyDescent="0.25">
      <c r="B5379" s="330"/>
      <c r="C5379" s="1492"/>
      <c r="D5379" s="1498"/>
      <c r="E5379" s="1483"/>
      <c r="F5379" s="384" t="s">
        <v>2304</v>
      </c>
      <c r="G5379" s="1235">
        <v>15.71</v>
      </c>
    </row>
    <row r="5380" spans="2:7" outlineLevel="1" x14ac:dyDescent="0.25">
      <c r="B5380" s="330"/>
      <c r="C5380" s="1492"/>
      <c r="D5380" s="1499" t="s">
        <v>2313</v>
      </c>
      <c r="E5380" s="1500" t="s">
        <v>369</v>
      </c>
      <c r="F5380" s="384" t="s">
        <v>2303</v>
      </c>
      <c r="G5380" s="1235">
        <v>16.62</v>
      </c>
    </row>
    <row r="5381" spans="2:7" outlineLevel="1" x14ac:dyDescent="0.25">
      <c r="B5381" s="330"/>
      <c r="C5381" s="1493"/>
      <c r="D5381" s="1495"/>
      <c r="E5381" s="1497"/>
      <c r="F5381" s="385" t="s">
        <v>2304</v>
      </c>
      <c r="G5381" s="1229">
        <v>15.79</v>
      </c>
    </row>
    <row r="5382" spans="2:7" outlineLevel="1" x14ac:dyDescent="0.25">
      <c r="B5382" s="330"/>
      <c r="C5382" s="1491" t="s">
        <v>2618</v>
      </c>
      <c r="D5382" s="1494" t="s">
        <v>2302</v>
      </c>
      <c r="E5382" s="1496" t="s">
        <v>369</v>
      </c>
      <c r="F5382" s="386" t="s">
        <v>2303</v>
      </c>
      <c r="G5382" s="1237">
        <v>47</v>
      </c>
    </row>
    <row r="5383" spans="2:7" outlineLevel="1" x14ac:dyDescent="0.25">
      <c r="B5383" s="330"/>
      <c r="C5383" s="1492"/>
      <c r="D5383" s="1495"/>
      <c r="E5383" s="1497"/>
      <c r="F5383" s="385" t="s">
        <v>2304</v>
      </c>
      <c r="G5383" s="1229">
        <v>47</v>
      </c>
    </row>
    <row r="5384" spans="2:7" outlineLevel="1" x14ac:dyDescent="0.25">
      <c r="B5384" s="330"/>
      <c r="C5384" s="1492"/>
      <c r="D5384" s="1494" t="s">
        <v>2305</v>
      </c>
      <c r="E5384" s="1496" t="s">
        <v>2284</v>
      </c>
      <c r="F5384" s="386" t="s">
        <v>2303</v>
      </c>
      <c r="G5384" s="1230">
        <v>28.21</v>
      </c>
    </row>
    <row r="5385" spans="2:7" outlineLevel="1" x14ac:dyDescent="0.25">
      <c r="B5385" s="330"/>
      <c r="C5385" s="1492"/>
      <c r="D5385" s="1498"/>
      <c r="E5385" s="1483"/>
      <c r="F5385" s="384" t="s">
        <v>2304</v>
      </c>
      <c r="G5385" s="1231">
        <v>28.21</v>
      </c>
    </row>
    <row r="5386" spans="2:7" outlineLevel="1" x14ac:dyDescent="0.25">
      <c r="B5386" s="330"/>
      <c r="C5386" s="1492"/>
      <c r="D5386" s="1499" t="s">
        <v>2305</v>
      </c>
      <c r="E5386" s="1500" t="s">
        <v>369</v>
      </c>
      <c r="F5386" s="384" t="s">
        <v>2303</v>
      </c>
      <c r="G5386" s="1231">
        <v>28.56</v>
      </c>
    </row>
    <row r="5387" spans="2:7" outlineLevel="1" x14ac:dyDescent="0.25">
      <c r="B5387" s="330"/>
      <c r="C5387" s="1492"/>
      <c r="D5387" s="1495"/>
      <c r="E5387" s="1497"/>
      <c r="F5387" s="385" t="s">
        <v>2304</v>
      </c>
      <c r="G5387" s="1232">
        <v>28.56</v>
      </c>
    </row>
    <row r="5388" spans="2:7" outlineLevel="1" x14ac:dyDescent="0.25">
      <c r="B5388" s="330"/>
      <c r="C5388" s="1492"/>
      <c r="D5388" s="1494" t="s">
        <v>2285</v>
      </c>
      <c r="E5388" s="1496"/>
      <c r="F5388" s="383" t="s">
        <v>2303</v>
      </c>
      <c r="G5388" s="1233" t="s">
        <v>2306</v>
      </c>
    </row>
    <row r="5389" spans="2:7" outlineLevel="1" x14ac:dyDescent="0.25">
      <c r="B5389" s="330"/>
      <c r="C5389" s="1492"/>
      <c r="D5389" s="1498"/>
      <c r="E5389" s="1483"/>
      <c r="F5389" s="384" t="s">
        <v>2304</v>
      </c>
      <c r="G5389" s="1231" t="s">
        <v>2306</v>
      </c>
    </row>
    <row r="5390" spans="2:7" outlineLevel="1" x14ac:dyDescent="0.25">
      <c r="B5390" s="330"/>
      <c r="C5390" s="1492"/>
      <c r="D5390" s="1499" t="s">
        <v>2286</v>
      </c>
      <c r="E5390" s="1500"/>
      <c r="F5390" s="384" t="s">
        <v>2303</v>
      </c>
      <c r="G5390" s="1231" t="s">
        <v>2308</v>
      </c>
    </row>
    <row r="5391" spans="2:7" outlineLevel="1" x14ac:dyDescent="0.25">
      <c r="B5391" s="330"/>
      <c r="C5391" s="1492"/>
      <c r="D5391" s="1498"/>
      <c r="E5391" s="1483"/>
      <c r="F5391" s="384" t="s">
        <v>2304</v>
      </c>
      <c r="G5391" s="1231" t="s">
        <v>2308</v>
      </c>
    </row>
    <row r="5392" spans="2:7" outlineLevel="1" x14ac:dyDescent="0.25">
      <c r="B5392" s="330"/>
      <c r="C5392" s="1492"/>
      <c r="D5392" s="1499" t="s">
        <v>2309</v>
      </c>
      <c r="E5392" s="1500"/>
      <c r="F5392" s="384" t="s">
        <v>2303</v>
      </c>
      <c r="G5392" s="1231" t="s">
        <v>2310</v>
      </c>
    </row>
    <row r="5393" spans="2:7" outlineLevel="1" x14ac:dyDescent="0.25">
      <c r="B5393" s="330"/>
      <c r="C5393" s="1492"/>
      <c r="D5393" s="1495"/>
      <c r="E5393" s="1497"/>
      <c r="F5393" s="385" t="s">
        <v>2304</v>
      </c>
      <c r="G5393" s="1232" t="s">
        <v>2310</v>
      </c>
    </row>
    <row r="5394" spans="2:7" outlineLevel="1" x14ac:dyDescent="0.25">
      <c r="B5394" s="330"/>
      <c r="C5394" s="1492"/>
      <c r="D5394" s="1494" t="s">
        <v>2311</v>
      </c>
      <c r="E5394" s="1496" t="s">
        <v>2284</v>
      </c>
      <c r="F5394" s="383" t="s">
        <v>2303</v>
      </c>
      <c r="G5394" s="1234">
        <v>0</v>
      </c>
    </row>
    <row r="5395" spans="2:7" outlineLevel="1" x14ac:dyDescent="0.25">
      <c r="B5395" s="330"/>
      <c r="C5395" s="1492"/>
      <c r="D5395" s="1498"/>
      <c r="E5395" s="1483"/>
      <c r="F5395" s="384" t="s">
        <v>2304</v>
      </c>
      <c r="G5395" s="1235">
        <v>0</v>
      </c>
    </row>
    <row r="5396" spans="2:7" outlineLevel="1" x14ac:dyDescent="0.25">
      <c r="B5396" s="330"/>
      <c r="C5396" s="1492"/>
      <c r="D5396" s="1499" t="s">
        <v>2312</v>
      </c>
      <c r="E5396" s="1500" t="s">
        <v>2284</v>
      </c>
      <c r="F5396" s="384" t="s">
        <v>2303</v>
      </c>
      <c r="G5396" s="1235">
        <v>31.73</v>
      </c>
    </row>
    <row r="5397" spans="2:7" outlineLevel="1" x14ac:dyDescent="0.25">
      <c r="B5397" s="330"/>
      <c r="C5397" s="1492"/>
      <c r="D5397" s="1498"/>
      <c r="E5397" s="1483"/>
      <c r="F5397" s="384" t="s">
        <v>2304</v>
      </c>
      <c r="G5397" s="1235">
        <v>31.73</v>
      </c>
    </row>
    <row r="5398" spans="2:7" outlineLevel="1" x14ac:dyDescent="0.25">
      <c r="B5398" s="330"/>
      <c r="C5398" s="1492"/>
      <c r="D5398" s="1499" t="s">
        <v>2312</v>
      </c>
      <c r="E5398" s="1500" t="s">
        <v>369</v>
      </c>
      <c r="F5398" s="384" t="s">
        <v>2303</v>
      </c>
      <c r="G5398" s="1235">
        <v>32.130000000000003</v>
      </c>
    </row>
    <row r="5399" spans="2:7" outlineLevel="1" x14ac:dyDescent="0.25">
      <c r="B5399" s="330"/>
      <c r="C5399" s="1492"/>
      <c r="D5399" s="1498"/>
      <c r="E5399" s="1483"/>
      <c r="F5399" s="384" t="s">
        <v>2304</v>
      </c>
      <c r="G5399" s="1235">
        <v>32.130000000000003</v>
      </c>
    </row>
    <row r="5400" spans="2:7" outlineLevel="1" x14ac:dyDescent="0.25">
      <c r="B5400" s="330"/>
      <c r="C5400" s="1492"/>
      <c r="D5400" s="1499" t="s">
        <v>2313</v>
      </c>
      <c r="E5400" s="1500" t="s">
        <v>2284</v>
      </c>
      <c r="F5400" s="384" t="s">
        <v>2303</v>
      </c>
      <c r="G5400" s="1235">
        <v>28.01</v>
      </c>
    </row>
    <row r="5401" spans="2:7" outlineLevel="1" x14ac:dyDescent="0.25">
      <c r="B5401" s="330"/>
      <c r="C5401" s="1492"/>
      <c r="D5401" s="1498"/>
      <c r="E5401" s="1483"/>
      <c r="F5401" s="384" t="s">
        <v>2304</v>
      </c>
      <c r="G5401" s="1235">
        <v>28.01</v>
      </c>
    </row>
    <row r="5402" spans="2:7" outlineLevel="1" x14ac:dyDescent="0.25">
      <c r="B5402" s="330"/>
      <c r="C5402" s="1492"/>
      <c r="D5402" s="1499" t="s">
        <v>2313</v>
      </c>
      <c r="E5402" s="1500" t="s">
        <v>369</v>
      </c>
      <c r="F5402" s="384" t="s">
        <v>2303</v>
      </c>
      <c r="G5402" s="1235">
        <v>28.36</v>
      </c>
    </row>
    <row r="5403" spans="2:7" outlineLevel="1" x14ac:dyDescent="0.25">
      <c r="B5403" s="330"/>
      <c r="C5403" s="1493"/>
      <c r="D5403" s="1495"/>
      <c r="E5403" s="1497"/>
      <c r="F5403" s="385" t="s">
        <v>2304</v>
      </c>
      <c r="G5403" s="1229">
        <v>28.36</v>
      </c>
    </row>
    <row r="5404" spans="2:7" outlineLevel="1" x14ac:dyDescent="0.25">
      <c r="B5404" s="330"/>
      <c r="C5404" s="1491" t="s">
        <v>2619</v>
      </c>
      <c r="D5404" s="1494" t="s">
        <v>2302</v>
      </c>
      <c r="E5404" s="1496" t="s">
        <v>369</v>
      </c>
      <c r="F5404" s="386" t="s">
        <v>2303</v>
      </c>
      <c r="G5404" s="1237">
        <v>60</v>
      </c>
    </row>
    <row r="5405" spans="2:7" outlineLevel="1" x14ac:dyDescent="0.25">
      <c r="B5405" s="330"/>
      <c r="C5405" s="1492"/>
      <c r="D5405" s="1495"/>
      <c r="E5405" s="1497"/>
      <c r="F5405" s="385" t="s">
        <v>2304</v>
      </c>
      <c r="G5405" s="1229">
        <v>60</v>
      </c>
    </row>
    <row r="5406" spans="2:7" outlineLevel="1" x14ac:dyDescent="0.25">
      <c r="B5406" s="330"/>
      <c r="C5406" s="1492"/>
      <c r="D5406" s="1494" t="s">
        <v>2305</v>
      </c>
      <c r="E5406" s="1496" t="s">
        <v>2284</v>
      </c>
      <c r="F5406" s="386" t="s">
        <v>2303</v>
      </c>
      <c r="G5406" s="1230">
        <v>27.72</v>
      </c>
    </row>
    <row r="5407" spans="2:7" outlineLevel="1" x14ac:dyDescent="0.25">
      <c r="B5407" s="330"/>
      <c r="C5407" s="1492"/>
      <c r="D5407" s="1498"/>
      <c r="E5407" s="1483"/>
      <c r="F5407" s="384" t="s">
        <v>2304</v>
      </c>
      <c r="G5407" s="1231">
        <v>26.8</v>
      </c>
    </row>
    <row r="5408" spans="2:7" outlineLevel="1" x14ac:dyDescent="0.25">
      <c r="B5408" s="330"/>
      <c r="C5408" s="1492"/>
      <c r="D5408" s="1499" t="s">
        <v>2305</v>
      </c>
      <c r="E5408" s="1500" t="s">
        <v>369</v>
      </c>
      <c r="F5408" s="384" t="s">
        <v>2303</v>
      </c>
      <c r="G5408" s="1231">
        <v>28.26</v>
      </c>
    </row>
    <row r="5409" spans="2:7" outlineLevel="1" x14ac:dyDescent="0.25">
      <c r="B5409" s="330"/>
      <c r="C5409" s="1492"/>
      <c r="D5409" s="1495"/>
      <c r="E5409" s="1497"/>
      <c r="F5409" s="385" t="s">
        <v>2304</v>
      </c>
      <c r="G5409" s="1232">
        <v>27.37</v>
      </c>
    </row>
    <row r="5410" spans="2:7" outlineLevel="1" x14ac:dyDescent="0.25">
      <c r="B5410" s="330"/>
      <c r="C5410" s="1492"/>
      <c r="D5410" s="1494" t="s">
        <v>2285</v>
      </c>
      <c r="E5410" s="1496"/>
      <c r="F5410" s="383" t="s">
        <v>2303</v>
      </c>
      <c r="G5410" s="1233" t="s">
        <v>2306</v>
      </c>
    </row>
    <row r="5411" spans="2:7" outlineLevel="1" x14ac:dyDescent="0.25">
      <c r="B5411" s="330"/>
      <c r="C5411" s="1492"/>
      <c r="D5411" s="1498"/>
      <c r="E5411" s="1483"/>
      <c r="F5411" s="384" t="s">
        <v>2304</v>
      </c>
      <c r="G5411" s="1231" t="s">
        <v>2306</v>
      </c>
    </row>
    <row r="5412" spans="2:7" outlineLevel="1" x14ac:dyDescent="0.25">
      <c r="B5412" s="330"/>
      <c r="C5412" s="1492"/>
      <c r="D5412" s="1499" t="s">
        <v>2286</v>
      </c>
      <c r="E5412" s="1500"/>
      <c r="F5412" s="384" t="s">
        <v>2303</v>
      </c>
      <c r="G5412" s="1231" t="s">
        <v>2319</v>
      </c>
    </row>
    <row r="5413" spans="2:7" outlineLevel="1" x14ac:dyDescent="0.25">
      <c r="B5413" s="330"/>
      <c r="C5413" s="1492"/>
      <c r="D5413" s="1498"/>
      <c r="E5413" s="1483"/>
      <c r="F5413" s="384" t="s">
        <v>2304</v>
      </c>
      <c r="G5413" s="1231" t="s">
        <v>2308</v>
      </c>
    </row>
    <row r="5414" spans="2:7" outlineLevel="1" x14ac:dyDescent="0.25">
      <c r="B5414" s="330"/>
      <c r="C5414" s="1492"/>
      <c r="D5414" s="1499" t="s">
        <v>2309</v>
      </c>
      <c r="E5414" s="1500"/>
      <c r="F5414" s="384" t="s">
        <v>2303</v>
      </c>
      <c r="G5414" s="1231" t="s">
        <v>2310</v>
      </c>
    </row>
    <row r="5415" spans="2:7" outlineLevel="1" x14ac:dyDescent="0.25">
      <c r="B5415" s="330"/>
      <c r="C5415" s="1492"/>
      <c r="D5415" s="1495"/>
      <c r="E5415" s="1497"/>
      <c r="F5415" s="385" t="s">
        <v>2304</v>
      </c>
      <c r="G5415" s="1232" t="s">
        <v>2310</v>
      </c>
    </row>
    <row r="5416" spans="2:7" outlineLevel="1" x14ac:dyDescent="0.25">
      <c r="B5416" s="330"/>
      <c r="C5416" s="1492"/>
      <c r="D5416" s="1494" t="s">
        <v>2311</v>
      </c>
      <c r="E5416" s="1496" t="s">
        <v>2284</v>
      </c>
      <c r="F5416" s="383" t="s">
        <v>2303</v>
      </c>
      <c r="G5416" s="1234">
        <v>0</v>
      </c>
    </row>
    <row r="5417" spans="2:7" outlineLevel="1" x14ac:dyDescent="0.25">
      <c r="B5417" s="330"/>
      <c r="C5417" s="1492"/>
      <c r="D5417" s="1498"/>
      <c r="E5417" s="1483"/>
      <c r="F5417" s="384" t="s">
        <v>2304</v>
      </c>
      <c r="G5417" s="1235">
        <v>0</v>
      </c>
    </row>
    <row r="5418" spans="2:7" outlineLevel="1" x14ac:dyDescent="0.25">
      <c r="B5418" s="330"/>
      <c r="C5418" s="1492"/>
      <c r="D5418" s="1499" t="s">
        <v>2312</v>
      </c>
      <c r="E5418" s="1500" t="s">
        <v>2284</v>
      </c>
      <c r="F5418" s="384" t="s">
        <v>2303</v>
      </c>
      <c r="G5418" s="1235">
        <v>31.03</v>
      </c>
    </row>
    <row r="5419" spans="2:7" outlineLevel="1" x14ac:dyDescent="0.25">
      <c r="B5419" s="330"/>
      <c r="C5419" s="1492"/>
      <c r="D5419" s="1498"/>
      <c r="E5419" s="1483"/>
      <c r="F5419" s="384" t="s">
        <v>2304</v>
      </c>
      <c r="G5419" s="1235">
        <v>30.01</v>
      </c>
    </row>
    <row r="5420" spans="2:7" outlineLevel="1" x14ac:dyDescent="0.25">
      <c r="B5420" s="330"/>
      <c r="C5420" s="1492"/>
      <c r="D5420" s="1499" t="s">
        <v>2312</v>
      </c>
      <c r="E5420" s="1500" t="s">
        <v>369</v>
      </c>
      <c r="F5420" s="384" t="s">
        <v>2303</v>
      </c>
      <c r="G5420" s="1235">
        <v>31.64</v>
      </c>
    </row>
    <row r="5421" spans="2:7" outlineLevel="1" x14ac:dyDescent="0.25">
      <c r="B5421" s="330"/>
      <c r="C5421" s="1492"/>
      <c r="D5421" s="1498"/>
      <c r="E5421" s="1483"/>
      <c r="F5421" s="384" t="s">
        <v>2304</v>
      </c>
      <c r="G5421" s="1235">
        <v>30.64</v>
      </c>
    </row>
    <row r="5422" spans="2:7" outlineLevel="1" x14ac:dyDescent="0.25">
      <c r="B5422" s="330"/>
      <c r="C5422" s="1492"/>
      <c r="D5422" s="1499" t="s">
        <v>2313</v>
      </c>
      <c r="E5422" s="1500" t="s">
        <v>2284</v>
      </c>
      <c r="F5422" s="384" t="s">
        <v>2303</v>
      </c>
      <c r="G5422" s="1235">
        <v>26.31</v>
      </c>
    </row>
    <row r="5423" spans="2:7" outlineLevel="1" x14ac:dyDescent="0.25">
      <c r="B5423" s="330"/>
      <c r="C5423" s="1492"/>
      <c r="D5423" s="1498"/>
      <c r="E5423" s="1483"/>
      <c r="F5423" s="384" t="s">
        <v>2304</v>
      </c>
      <c r="G5423" s="1235">
        <v>25.44</v>
      </c>
    </row>
    <row r="5424" spans="2:7" outlineLevel="1" x14ac:dyDescent="0.25">
      <c r="B5424" s="330"/>
      <c r="C5424" s="1492"/>
      <c r="D5424" s="1499" t="s">
        <v>2313</v>
      </c>
      <c r="E5424" s="1500" t="s">
        <v>369</v>
      </c>
      <c r="F5424" s="384" t="s">
        <v>2303</v>
      </c>
      <c r="G5424" s="1235">
        <v>26.83</v>
      </c>
    </row>
    <row r="5425" spans="2:7" outlineLevel="1" x14ac:dyDescent="0.25">
      <c r="B5425" s="330"/>
      <c r="C5425" s="1493"/>
      <c r="D5425" s="1495"/>
      <c r="E5425" s="1497"/>
      <c r="F5425" s="385" t="s">
        <v>2304</v>
      </c>
      <c r="G5425" s="1229">
        <v>25.98</v>
      </c>
    </row>
    <row r="5426" spans="2:7" outlineLevel="1" x14ac:dyDescent="0.25">
      <c r="B5426" s="330"/>
      <c r="C5426" s="1491" t="s">
        <v>2620</v>
      </c>
      <c r="D5426" s="1494" t="s">
        <v>2302</v>
      </c>
      <c r="E5426" s="1496" t="s">
        <v>369</v>
      </c>
      <c r="F5426" s="386" t="s">
        <v>2303</v>
      </c>
      <c r="G5426" s="1237">
        <v>10</v>
      </c>
    </row>
    <row r="5427" spans="2:7" outlineLevel="1" x14ac:dyDescent="0.25">
      <c r="B5427" s="330"/>
      <c r="C5427" s="1492"/>
      <c r="D5427" s="1495"/>
      <c r="E5427" s="1497"/>
      <c r="F5427" s="385" t="s">
        <v>2304</v>
      </c>
      <c r="G5427" s="1229">
        <v>10</v>
      </c>
    </row>
    <row r="5428" spans="2:7" outlineLevel="1" x14ac:dyDescent="0.25">
      <c r="B5428" s="330"/>
      <c r="C5428" s="1492"/>
      <c r="D5428" s="1494" t="s">
        <v>2305</v>
      </c>
      <c r="E5428" s="1496" t="s">
        <v>2284</v>
      </c>
      <c r="F5428" s="386" t="s">
        <v>2303</v>
      </c>
      <c r="G5428" s="1230">
        <v>0.47</v>
      </c>
    </row>
    <row r="5429" spans="2:7" outlineLevel="1" x14ac:dyDescent="0.25">
      <c r="B5429" s="330"/>
      <c r="C5429" s="1492"/>
      <c r="D5429" s="1498"/>
      <c r="E5429" s="1483"/>
      <c r="F5429" s="384" t="s">
        <v>2304</v>
      </c>
      <c r="G5429" s="1231">
        <v>0.4</v>
      </c>
    </row>
    <row r="5430" spans="2:7" outlineLevel="1" x14ac:dyDescent="0.25">
      <c r="B5430" s="330"/>
      <c r="C5430" s="1492"/>
      <c r="D5430" s="1499" t="s">
        <v>2305</v>
      </c>
      <c r="E5430" s="1500" t="s">
        <v>369</v>
      </c>
      <c r="F5430" s="384" t="s">
        <v>2303</v>
      </c>
      <c r="G5430" s="1231">
        <v>0.47</v>
      </c>
    </row>
    <row r="5431" spans="2:7" outlineLevel="1" x14ac:dyDescent="0.25">
      <c r="B5431" s="330"/>
      <c r="C5431" s="1492"/>
      <c r="D5431" s="1495"/>
      <c r="E5431" s="1497"/>
      <c r="F5431" s="385" t="s">
        <v>2304</v>
      </c>
      <c r="G5431" s="1232">
        <v>0.4</v>
      </c>
    </row>
    <row r="5432" spans="2:7" outlineLevel="1" x14ac:dyDescent="0.25">
      <c r="B5432" s="330"/>
      <c r="C5432" s="1492"/>
      <c r="D5432" s="1494" t="s">
        <v>2285</v>
      </c>
      <c r="E5432" s="1496"/>
      <c r="F5432" s="383" t="s">
        <v>2303</v>
      </c>
      <c r="G5432" s="1233" t="s">
        <v>2621</v>
      </c>
    </row>
    <row r="5433" spans="2:7" outlineLevel="1" x14ac:dyDescent="0.25">
      <c r="B5433" s="330"/>
      <c r="C5433" s="1492"/>
      <c r="D5433" s="1498"/>
      <c r="E5433" s="1483"/>
      <c r="F5433" s="384" t="s">
        <v>2304</v>
      </c>
      <c r="G5433" s="1231" t="s">
        <v>2306</v>
      </c>
    </row>
    <row r="5434" spans="2:7" outlineLevel="1" x14ac:dyDescent="0.25">
      <c r="B5434" s="330"/>
      <c r="C5434" s="1492"/>
      <c r="D5434" s="1499" t="s">
        <v>2286</v>
      </c>
      <c r="E5434" s="1500"/>
      <c r="F5434" s="384" t="s">
        <v>2303</v>
      </c>
      <c r="G5434" s="1231" t="s">
        <v>2307</v>
      </c>
    </row>
    <row r="5435" spans="2:7" outlineLevel="1" x14ac:dyDescent="0.25">
      <c r="B5435" s="330"/>
      <c r="C5435" s="1492"/>
      <c r="D5435" s="1498"/>
      <c r="E5435" s="1483"/>
      <c r="F5435" s="384" t="s">
        <v>2304</v>
      </c>
      <c r="G5435" s="1231" t="s">
        <v>2308</v>
      </c>
    </row>
    <row r="5436" spans="2:7" outlineLevel="1" x14ac:dyDescent="0.25">
      <c r="B5436" s="330"/>
      <c r="C5436" s="1492"/>
      <c r="D5436" s="1499" t="s">
        <v>2309</v>
      </c>
      <c r="E5436" s="1500"/>
      <c r="F5436" s="384" t="s">
        <v>2303</v>
      </c>
      <c r="G5436" s="1231" t="s">
        <v>2332</v>
      </c>
    </row>
    <row r="5437" spans="2:7" outlineLevel="1" x14ac:dyDescent="0.25">
      <c r="B5437" s="330"/>
      <c r="C5437" s="1492"/>
      <c r="D5437" s="1495"/>
      <c r="E5437" s="1497"/>
      <c r="F5437" s="385" t="s">
        <v>2304</v>
      </c>
      <c r="G5437" s="1232" t="s">
        <v>2310</v>
      </c>
    </row>
    <row r="5438" spans="2:7" outlineLevel="1" x14ac:dyDescent="0.25">
      <c r="B5438" s="330"/>
      <c r="C5438" s="1492"/>
      <c r="D5438" s="1494" t="s">
        <v>2311</v>
      </c>
      <c r="E5438" s="1496" t="s">
        <v>2284</v>
      </c>
      <c r="F5438" s="383" t="s">
        <v>2303</v>
      </c>
      <c r="G5438" s="1234">
        <v>0</v>
      </c>
    </row>
    <row r="5439" spans="2:7" outlineLevel="1" x14ac:dyDescent="0.25">
      <c r="B5439" s="330"/>
      <c r="C5439" s="1492"/>
      <c r="D5439" s="1498"/>
      <c r="E5439" s="1483"/>
      <c r="F5439" s="384" t="s">
        <v>2304</v>
      </c>
      <c r="G5439" s="1235">
        <v>0</v>
      </c>
    </row>
    <row r="5440" spans="2:7" outlineLevel="1" x14ac:dyDescent="0.25">
      <c r="B5440" s="330"/>
      <c r="C5440" s="1492"/>
      <c r="D5440" s="1499" t="s">
        <v>2312</v>
      </c>
      <c r="E5440" s="1500" t="s">
        <v>2284</v>
      </c>
      <c r="F5440" s="384" t="s">
        <v>2303</v>
      </c>
      <c r="G5440" s="1235">
        <v>0.35</v>
      </c>
    </row>
    <row r="5441" spans="2:7" outlineLevel="1" x14ac:dyDescent="0.25">
      <c r="B5441" s="330"/>
      <c r="C5441" s="1492"/>
      <c r="D5441" s="1498"/>
      <c r="E5441" s="1483"/>
      <c r="F5441" s="384" t="s">
        <v>2304</v>
      </c>
      <c r="G5441" s="1235">
        <v>0.38</v>
      </c>
    </row>
    <row r="5442" spans="2:7" outlineLevel="1" x14ac:dyDescent="0.25">
      <c r="B5442" s="330"/>
      <c r="C5442" s="1492"/>
      <c r="D5442" s="1499" t="s">
        <v>2312</v>
      </c>
      <c r="E5442" s="1500" t="s">
        <v>369</v>
      </c>
      <c r="F5442" s="384" t="s">
        <v>2303</v>
      </c>
      <c r="G5442" s="1235">
        <v>0.35</v>
      </c>
    </row>
    <row r="5443" spans="2:7" outlineLevel="1" x14ac:dyDescent="0.25">
      <c r="B5443" s="330"/>
      <c r="C5443" s="1492"/>
      <c r="D5443" s="1498"/>
      <c r="E5443" s="1483"/>
      <c r="F5443" s="384" t="s">
        <v>2304</v>
      </c>
      <c r="G5443" s="1235">
        <v>0.38</v>
      </c>
    </row>
    <row r="5444" spans="2:7" outlineLevel="1" x14ac:dyDescent="0.25">
      <c r="B5444" s="330"/>
      <c r="C5444" s="1492"/>
      <c r="D5444" s="1499" t="s">
        <v>2313</v>
      </c>
      <c r="E5444" s="1500" t="s">
        <v>2284</v>
      </c>
      <c r="F5444" s="384" t="s">
        <v>2303</v>
      </c>
      <c r="G5444" s="1235">
        <v>0.32</v>
      </c>
    </row>
    <row r="5445" spans="2:7" outlineLevel="1" x14ac:dyDescent="0.25">
      <c r="B5445" s="330"/>
      <c r="C5445" s="1492"/>
      <c r="D5445" s="1498"/>
      <c r="E5445" s="1483"/>
      <c r="F5445" s="384" t="s">
        <v>2304</v>
      </c>
      <c r="G5445" s="1235">
        <v>0.34</v>
      </c>
    </row>
    <row r="5446" spans="2:7" outlineLevel="1" x14ac:dyDescent="0.25">
      <c r="B5446" s="330"/>
      <c r="C5446" s="1492"/>
      <c r="D5446" s="1499" t="s">
        <v>2313</v>
      </c>
      <c r="E5446" s="1500" t="s">
        <v>369</v>
      </c>
      <c r="F5446" s="384" t="s">
        <v>2303</v>
      </c>
      <c r="G5446" s="1235">
        <v>0.32</v>
      </c>
    </row>
    <row r="5447" spans="2:7" outlineLevel="1" x14ac:dyDescent="0.25">
      <c r="B5447" s="330"/>
      <c r="C5447" s="1493"/>
      <c r="D5447" s="1495"/>
      <c r="E5447" s="1497"/>
      <c r="F5447" s="385" t="s">
        <v>2304</v>
      </c>
      <c r="G5447" s="1229">
        <v>0.34</v>
      </c>
    </row>
    <row r="5448" spans="2:7" outlineLevel="1" x14ac:dyDescent="0.25">
      <c r="B5448" s="330"/>
      <c r="C5448" s="1491" t="s">
        <v>2622</v>
      </c>
      <c r="D5448" s="1494" t="s">
        <v>2302</v>
      </c>
      <c r="E5448" s="1496" t="s">
        <v>369</v>
      </c>
      <c r="F5448" s="386" t="s">
        <v>2303</v>
      </c>
      <c r="G5448" s="1237">
        <v>173</v>
      </c>
    </row>
    <row r="5449" spans="2:7" outlineLevel="1" x14ac:dyDescent="0.25">
      <c r="B5449" s="330"/>
      <c r="C5449" s="1492"/>
      <c r="D5449" s="1495"/>
      <c r="E5449" s="1497"/>
      <c r="F5449" s="385" t="s">
        <v>2304</v>
      </c>
      <c r="G5449" s="1229">
        <v>173</v>
      </c>
    </row>
    <row r="5450" spans="2:7" outlineLevel="1" x14ac:dyDescent="0.25">
      <c r="B5450" s="330"/>
      <c r="C5450" s="1492"/>
      <c r="D5450" s="1494" t="s">
        <v>2305</v>
      </c>
      <c r="E5450" s="1496" t="s">
        <v>2284</v>
      </c>
      <c r="F5450" s="386" t="s">
        <v>2303</v>
      </c>
      <c r="G5450" s="1230">
        <v>73.599999999999994</v>
      </c>
    </row>
    <row r="5451" spans="2:7" outlineLevel="1" x14ac:dyDescent="0.25">
      <c r="B5451" s="330"/>
      <c r="C5451" s="1492"/>
      <c r="D5451" s="1498"/>
      <c r="E5451" s="1483"/>
      <c r="F5451" s="384" t="s">
        <v>2304</v>
      </c>
      <c r="G5451" s="1231">
        <v>69.44</v>
      </c>
    </row>
    <row r="5452" spans="2:7" outlineLevel="1" x14ac:dyDescent="0.25">
      <c r="B5452" s="330"/>
      <c r="C5452" s="1492"/>
      <c r="D5452" s="1499" t="s">
        <v>2305</v>
      </c>
      <c r="E5452" s="1500" t="s">
        <v>369</v>
      </c>
      <c r="F5452" s="384" t="s">
        <v>2303</v>
      </c>
      <c r="G5452" s="1231">
        <v>73.989999999999995</v>
      </c>
    </row>
    <row r="5453" spans="2:7" outlineLevel="1" x14ac:dyDescent="0.25">
      <c r="B5453" s="330"/>
      <c r="C5453" s="1492"/>
      <c r="D5453" s="1495"/>
      <c r="E5453" s="1497"/>
      <c r="F5453" s="385" t="s">
        <v>2304</v>
      </c>
      <c r="G5453" s="1232">
        <v>69.62</v>
      </c>
    </row>
    <row r="5454" spans="2:7" outlineLevel="1" x14ac:dyDescent="0.25">
      <c r="B5454" s="330"/>
      <c r="C5454" s="1492"/>
      <c r="D5454" s="1494" t="s">
        <v>2285</v>
      </c>
      <c r="E5454" s="1496"/>
      <c r="F5454" s="383" t="s">
        <v>2303</v>
      </c>
      <c r="G5454" s="1233" t="s">
        <v>2306</v>
      </c>
    </row>
    <row r="5455" spans="2:7" outlineLevel="1" x14ac:dyDescent="0.25">
      <c r="B5455" s="330"/>
      <c r="C5455" s="1492"/>
      <c r="D5455" s="1498"/>
      <c r="E5455" s="1483"/>
      <c r="F5455" s="384" t="s">
        <v>2304</v>
      </c>
      <c r="G5455" s="1231" t="s">
        <v>2306</v>
      </c>
    </row>
    <row r="5456" spans="2:7" outlineLevel="1" x14ac:dyDescent="0.25">
      <c r="B5456" s="330"/>
      <c r="C5456" s="1492"/>
      <c r="D5456" s="1499" t="s">
        <v>2286</v>
      </c>
      <c r="E5456" s="1500"/>
      <c r="F5456" s="384" t="s">
        <v>2303</v>
      </c>
      <c r="G5456" s="1231" t="s">
        <v>2340</v>
      </c>
    </row>
    <row r="5457" spans="2:7" outlineLevel="1" x14ac:dyDescent="0.25">
      <c r="B5457" s="330"/>
      <c r="C5457" s="1492"/>
      <c r="D5457" s="1498"/>
      <c r="E5457" s="1483"/>
      <c r="F5457" s="384" t="s">
        <v>2304</v>
      </c>
      <c r="G5457" s="1231" t="s">
        <v>2308</v>
      </c>
    </row>
    <row r="5458" spans="2:7" outlineLevel="1" x14ac:dyDescent="0.25">
      <c r="B5458" s="330"/>
      <c r="C5458" s="1492"/>
      <c r="D5458" s="1499" t="s">
        <v>2309</v>
      </c>
      <c r="E5458" s="1500"/>
      <c r="F5458" s="384" t="s">
        <v>2303</v>
      </c>
      <c r="G5458" s="1231" t="s">
        <v>2310</v>
      </c>
    </row>
    <row r="5459" spans="2:7" outlineLevel="1" x14ac:dyDescent="0.25">
      <c r="B5459" s="330"/>
      <c r="C5459" s="1492"/>
      <c r="D5459" s="1495"/>
      <c r="E5459" s="1497"/>
      <c r="F5459" s="385" t="s">
        <v>2304</v>
      </c>
      <c r="G5459" s="1232" t="s">
        <v>2310</v>
      </c>
    </row>
    <row r="5460" spans="2:7" outlineLevel="1" x14ac:dyDescent="0.25">
      <c r="B5460" s="330"/>
      <c r="C5460" s="1492"/>
      <c r="D5460" s="1494" t="s">
        <v>2311</v>
      </c>
      <c r="E5460" s="1496" t="s">
        <v>2284</v>
      </c>
      <c r="F5460" s="383" t="s">
        <v>2303</v>
      </c>
      <c r="G5460" s="1234">
        <v>0</v>
      </c>
    </row>
    <row r="5461" spans="2:7" outlineLevel="1" x14ac:dyDescent="0.25">
      <c r="B5461" s="330"/>
      <c r="C5461" s="1492"/>
      <c r="D5461" s="1498"/>
      <c r="E5461" s="1483"/>
      <c r="F5461" s="384" t="s">
        <v>2304</v>
      </c>
      <c r="G5461" s="1235">
        <v>0</v>
      </c>
    </row>
    <row r="5462" spans="2:7" outlineLevel="1" x14ac:dyDescent="0.25">
      <c r="B5462" s="330"/>
      <c r="C5462" s="1492"/>
      <c r="D5462" s="1499" t="s">
        <v>2312</v>
      </c>
      <c r="E5462" s="1500" t="s">
        <v>2284</v>
      </c>
      <c r="F5462" s="384" t="s">
        <v>2303</v>
      </c>
      <c r="G5462" s="1235">
        <v>76.8</v>
      </c>
    </row>
    <row r="5463" spans="2:7" outlineLevel="1" x14ac:dyDescent="0.25">
      <c r="B5463" s="330"/>
      <c r="C5463" s="1492"/>
      <c r="D5463" s="1498"/>
      <c r="E5463" s="1483"/>
      <c r="F5463" s="384" t="s">
        <v>2304</v>
      </c>
      <c r="G5463" s="1235">
        <v>72.45</v>
      </c>
    </row>
    <row r="5464" spans="2:7" outlineLevel="1" x14ac:dyDescent="0.25">
      <c r="B5464" s="330"/>
      <c r="C5464" s="1492"/>
      <c r="D5464" s="1499" t="s">
        <v>2312</v>
      </c>
      <c r="E5464" s="1500" t="s">
        <v>369</v>
      </c>
      <c r="F5464" s="384" t="s">
        <v>2303</v>
      </c>
      <c r="G5464" s="1235">
        <v>77.2</v>
      </c>
    </row>
    <row r="5465" spans="2:7" outlineLevel="1" x14ac:dyDescent="0.25">
      <c r="B5465" s="330"/>
      <c r="C5465" s="1492"/>
      <c r="D5465" s="1498"/>
      <c r="E5465" s="1483"/>
      <c r="F5465" s="384" t="s">
        <v>2304</v>
      </c>
      <c r="G5465" s="1235">
        <v>72.64</v>
      </c>
    </row>
    <row r="5466" spans="2:7" outlineLevel="1" x14ac:dyDescent="0.25">
      <c r="B5466" s="330"/>
      <c r="C5466" s="1492"/>
      <c r="D5466" s="1499" t="s">
        <v>2313</v>
      </c>
      <c r="E5466" s="1500" t="s">
        <v>2284</v>
      </c>
      <c r="F5466" s="384" t="s">
        <v>2303</v>
      </c>
      <c r="G5466" s="1235">
        <v>71.34</v>
      </c>
    </row>
    <row r="5467" spans="2:7" outlineLevel="1" x14ac:dyDescent="0.25">
      <c r="B5467" s="330"/>
      <c r="C5467" s="1492"/>
      <c r="D5467" s="1498"/>
      <c r="E5467" s="1483"/>
      <c r="F5467" s="384" t="s">
        <v>2304</v>
      </c>
      <c r="G5467" s="1235">
        <v>67.3</v>
      </c>
    </row>
    <row r="5468" spans="2:7" outlineLevel="1" x14ac:dyDescent="0.25">
      <c r="B5468" s="330"/>
      <c r="C5468" s="1492"/>
      <c r="D5468" s="1499" t="s">
        <v>2313</v>
      </c>
      <c r="E5468" s="1500" t="s">
        <v>369</v>
      </c>
      <c r="F5468" s="384" t="s">
        <v>2303</v>
      </c>
      <c r="G5468" s="1235">
        <v>71.709999999999994</v>
      </c>
    </row>
    <row r="5469" spans="2:7" outlineLevel="1" x14ac:dyDescent="0.25">
      <c r="B5469" s="330"/>
      <c r="C5469" s="1493"/>
      <c r="D5469" s="1495"/>
      <c r="E5469" s="1497"/>
      <c r="F5469" s="385" t="s">
        <v>2304</v>
      </c>
      <c r="G5469" s="1229">
        <v>67.48</v>
      </c>
    </row>
    <row r="5470" spans="2:7" outlineLevel="1" x14ac:dyDescent="0.25">
      <c r="B5470" s="330"/>
      <c r="C5470" s="1491" t="s">
        <v>2623</v>
      </c>
      <c r="D5470" s="1494" t="s">
        <v>2302</v>
      </c>
      <c r="E5470" s="1496" t="s">
        <v>369</v>
      </c>
      <c r="F5470" s="386" t="s">
        <v>2303</v>
      </c>
      <c r="G5470" s="1237">
        <v>17</v>
      </c>
    </row>
    <row r="5471" spans="2:7" outlineLevel="1" x14ac:dyDescent="0.25">
      <c r="B5471" s="330"/>
      <c r="C5471" s="1492"/>
      <c r="D5471" s="1495"/>
      <c r="E5471" s="1497"/>
      <c r="F5471" s="385" t="s">
        <v>2304</v>
      </c>
      <c r="G5471" s="1229">
        <v>17</v>
      </c>
    </row>
    <row r="5472" spans="2:7" outlineLevel="1" x14ac:dyDescent="0.25">
      <c r="B5472" s="330"/>
      <c r="C5472" s="1492"/>
      <c r="D5472" s="1494" t="s">
        <v>2305</v>
      </c>
      <c r="E5472" s="1496" t="s">
        <v>2284</v>
      </c>
      <c r="F5472" s="386" t="s">
        <v>2303</v>
      </c>
      <c r="G5472" s="1230">
        <v>4.04</v>
      </c>
    </row>
    <row r="5473" spans="2:7" outlineLevel="1" x14ac:dyDescent="0.25">
      <c r="B5473" s="330"/>
      <c r="C5473" s="1492"/>
      <c r="D5473" s="1498"/>
      <c r="E5473" s="1483"/>
      <c r="F5473" s="384" t="s">
        <v>2304</v>
      </c>
      <c r="G5473" s="1231">
        <v>2.85</v>
      </c>
    </row>
    <row r="5474" spans="2:7" outlineLevel="1" x14ac:dyDescent="0.25">
      <c r="B5474" s="330"/>
      <c r="C5474" s="1492"/>
      <c r="D5474" s="1499" t="s">
        <v>2305</v>
      </c>
      <c r="E5474" s="1500" t="s">
        <v>369</v>
      </c>
      <c r="F5474" s="384" t="s">
        <v>2303</v>
      </c>
      <c r="G5474" s="1231">
        <v>4.4400000000000004</v>
      </c>
    </row>
    <row r="5475" spans="2:7" outlineLevel="1" x14ac:dyDescent="0.25">
      <c r="B5475" s="330"/>
      <c r="C5475" s="1492"/>
      <c r="D5475" s="1495"/>
      <c r="E5475" s="1497"/>
      <c r="F5475" s="385" t="s">
        <v>2304</v>
      </c>
      <c r="G5475" s="1232">
        <v>2.97</v>
      </c>
    </row>
    <row r="5476" spans="2:7" outlineLevel="1" x14ac:dyDescent="0.25">
      <c r="B5476" s="330"/>
      <c r="C5476" s="1492"/>
      <c r="D5476" s="1494" t="s">
        <v>2285</v>
      </c>
      <c r="E5476" s="1496"/>
      <c r="F5476" s="383" t="s">
        <v>2303</v>
      </c>
      <c r="G5476" s="1233" t="s">
        <v>2566</v>
      </c>
    </row>
    <row r="5477" spans="2:7" outlineLevel="1" x14ac:dyDescent="0.25">
      <c r="B5477" s="330"/>
      <c r="C5477" s="1492"/>
      <c r="D5477" s="1498"/>
      <c r="E5477" s="1483"/>
      <c r="F5477" s="384" t="s">
        <v>2304</v>
      </c>
      <c r="G5477" s="1231" t="s">
        <v>2306</v>
      </c>
    </row>
    <row r="5478" spans="2:7" outlineLevel="1" x14ac:dyDescent="0.25">
      <c r="B5478" s="330"/>
      <c r="C5478" s="1492"/>
      <c r="D5478" s="1499" t="s">
        <v>2286</v>
      </c>
      <c r="E5478" s="1500"/>
      <c r="F5478" s="384" t="s">
        <v>2303</v>
      </c>
      <c r="G5478" s="1231" t="s">
        <v>2409</v>
      </c>
    </row>
    <row r="5479" spans="2:7" outlineLevel="1" x14ac:dyDescent="0.25">
      <c r="B5479" s="330"/>
      <c r="C5479" s="1492"/>
      <c r="D5479" s="1498"/>
      <c r="E5479" s="1483"/>
      <c r="F5479" s="384" t="s">
        <v>2304</v>
      </c>
      <c r="G5479" s="1231" t="s">
        <v>2308</v>
      </c>
    </row>
    <row r="5480" spans="2:7" outlineLevel="1" x14ac:dyDescent="0.25">
      <c r="B5480" s="330"/>
      <c r="C5480" s="1492"/>
      <c r="D5480" s="1499" t="s">
        <v>2309</v>
      </c>
      <c r="E5480" s="1500"/>
      <c r="F5480" s="384" t="s">
        <v>2303</v>
      </c>
      <c r="G5480" s="1231" t="s">
        <v>2310</v>
      </c>
    </row>
    <row r="5481" spans="2:7" outlineLevel="1" x14ac:dyDescent="0.25">
      <c r="B5481" s="330"/>
      <c r="C5481" s="1492"/>
      <c r="D5481" s="1495"/>
      <c r="E5481" s="1497"/>
      <c r="F5481" s="385" t="s">
        <v>2304</v>
      </c>
      <c r="G5481" s="1232" t="s">
        <v>2310</v>
      </c>
    </row>
    <row r="5482" spans="2:7" outlineLevel="1" x14ac:dyDescent="0.25">
      <c r="B5482" s="330"/>
      <c r="C5482" s="1492"/>
      <c r="D5482" s="1494" t="s">
        <v>2311</v>
      </c>
      <c r="E5482" s="1496" t="s">
        <v>2284</v>
      </c>
      <c r="F5482" s="383" t="s">
        <v>2303</v>
      </c>
      <c r="G5482" s="1234">
        <v>0</v>
      </c>
    </row>
    <row r="5483" spans="2:7" outlineLevel="1" x14ac:dyDescent="0.25">
      <c r="B5483" s="330"/>
      <c r="C5483" s="1492"/>
      <c r="D5483" s="1498"/>
      <c r="E5483" s="1483"/>
      <c r="F5483" s="384" t="s">
        <v>2304</v>
      </c>
      <c r="G5483" s="1235">
        <v>0</v>
      </c>
    </row>
    <row r="5484" spans="2:7" outlineLevel="1" x14ac:dyDescent="0.25">
      <c r="B5484" s="330"/>
      <c r="C5484" s="1492"/>
      <c r="D5484" s="1499" t="s">
        <v>2312</v>
      </c>
      <c r="E5484" s="1500" t="s">
        <v>2284</v>
      </c>
      <c r="F5484" s="384" t="s">
        <v>2303</v>
      </c>
      <c r="G5484" s="1235">
        <v>4.5599999999999996</v>
      </c>
    </row>
    <row r="5485" spans="2:7" outlineLevel="1" x14ac:dyDescent="0.25">
      <c r="B5485" s="330"/>
      <c r="C5485" s="1492"/>
      <c r="D5485" s="1498"/>
      <c r="E5485" s="1483"/>
      <c r="F5485" s="384" t="s">
        <v>2304</v>
      </c>
      <c r="G5485" s="1235">
        <v>3.22</v>
      </c>
    </row>
    <row r="5486" spans="2:7" outlineLevel="1" x14ac:dyDescent="0.25">
      <c r="B5486" s="330"/>
      <c r="C5486" s="1492"/>
      <c r="D5486" s="1499" t="s">
        <v>2312</v>
      </c>
      <c r="E5486" s="1500" t="s">
        <v>369</v>
      </c>
      <c r="F5486" s="384" t="s">
        <v>2303</v>
      </c>
      <c r="G5486" s="1235">
        <v>5.01</v>
      </c>
    </row>
    <row r="5487" spans="2:7" outlineLevel="1" x14ac:dyDescent="0.25">
      <c r="B5487" s="330"/>
      <c r="C5487" s="1492"/>
      <c r="D5487" s="1498"/>
      <c r="E5487" s="1483"/>
      <c r="F5487" s="384" t="s">
        <v>2304</v>
      </c>
      <c r="G5487" s="1235">
        <v>3.36</v>
      </c>
    </row>
    <row r="5488" spans="2:7" outlineLevel="1" x14ac:dyDescent="0.25">
      <c r="B5488" s="330"/>
      <c r="C5488" s="1492"/>
      <c r="D5488" s="1499" t="s">
        <v>2313</v>
      </c>
      <c r="E5488" s="1500" t="s">
        <v>2284</v>
      </c>
      <c r="F5488" s="384" t="s">
        <v>2303</v>
      </c>
      <c r="G5488" s="1235">
        <v>3.99</v>
      </c>
    </row>
    <row r="5489" spans="2:7" outlineLevel="1" x14ac:dyDescent="0.25">
      <c r="B5489" s="330"/>
      <c r="C5489" s="1492"/>
      <c r="D5489" s="1498"/>
      <c r="E5489" s="1483"/>
      <c r="F5489" s="384" t="s">
        <v>2304</v>
      </c>
      <c r="G5489" s="1235">
        <v>2.82</v>
      </c>
    </row>
    <row r="5490" spans="2:7" outlineLevel="1" x14ac:dyDescent="0.25">
      <c r="B5490" s="330"/>
      <c r="C5490" s="1492"/>
      <c r="D5490" s="1499" t="s">
        <v>2313</v>
      </c>
      <c r="E5490" s="1500" t="s">
        <v>369</v>
      </c>
      <c r="F5490" s="384" t="s">
        <v>2303</v>
      </c>
      <c r="G5490" s="1235">
        <v>4.38</v>
      </c>
    </row>
    <row r="5491" spans="2:7" outlineLevel="1" x14ac:dyDescent="0.25">
      <c r="B5491" s="330"/>
      <c r="C5491" s="1493"/>
      <c r="D5491" s="1495"/>
      <c r="E5491" s="1497"/>
      <c r="F5491" s="385" t="s">
        <v>2304</v>
      </c>
      <c r="G5491" s="1229">
        <v>2.94</v>
      </c>
    </row>
    <row r="5492" spans="2:7" outlineLevel="1" x14ac:dyDescent="0.25">
      <c r="B5492" s="330"/>
      <c r="C5492" s="1491" t="s">
        <v>2624</v>
      </c>
      <c r="D5492" s="1494" t="s">
        <v>2302</v>
      </c>
      <c r="E5492" s="1496" t="s">
        <v>369</v>
      </c>
      <c r="F5492" s="386" t="s">
        <v>2303</v>
      </c>
      <c r="G5492" s="1237">
        <v>60</v>
      </c>
    </row>
    <row r="5493" spans="2:7" outlineLevel="1" x14ac:dyDescent="0.25">
      <c r="B5493" s="330"/>
      <c r="C5493" s="1492"/>
      <c r="D5493" s="1495"/>
      <c r="E5493" s="1497"/>
      <c r="F5493" s="385" t="s">
        <v>2304</v>
      </c>
      <c r="G5493" s="1229">
        <v>60</v>
      </c>
    </row>
    <row r="5494" spans="2:7" outlineLevel="1" x14ac:dyDescent="0.25">
      <c r="B5494" s="330"/>
      <c r="C5494" s="1492"/>
      <c r="D5494" s="1494" t="s">
        <v>2305</v>
      </c>
      <c r="E5494" s="1496" t="s">
        <v>2284</v>
      </c>
      <c r="F5494" s="386" t="s">
        <v>2303</v>
      </c>
      <c r="G5494" s="1230">
        <v>28.83</v>
      </c>
    </row>
    <row r="5495" spans="2:7" outlineLevel="1" x14ac:dyDescent="0.25">
      <c r="B5495" s="330"/>
      <c r="C5495" s="1492"/>
      <c r="D5495" s="1498"/>
      <c r="E5495" s="1483"/>
      <c r="F5495" s="384" t="s">
        <v>2304</v>
      </c>
      <c r="G5495" s="1231">
        <v>28.83</v>
      </c>
    </row>
    <row r="5496" spans="2:7" outlineLevel="1" x14ac:dyDescent="0.25">
      <c r="B5496" s="330"/>
      <c r="C5496" s="1492"/>
      <c r="D5496" s="1499" t="s">
        <v>2305</v>
      </c>
      <c r="E5496" s="1500" t="s">
        <v>369</v>
      </c>
      <c r="F5496" s="384" t="s">
        <v>2303</v>
      </c>
      <c r="G5496" s="1231">
        <v>29.27</v>
      </c>
    </row>
    <row r="5497" spans="2:7" outlineLevel="1" x14ac:dyDescent="0.25">
      <c r="B5497" s="330"/>
      <c r="C5497" s="1492"/>
      <c r="D5497" s="1495"/>
      <c r="E5497" s="1497"/>
      <c r="F5497" s="385" t="s">
        <v>2304</v>
      </c>
      <c r="G5497" s="1232">
        <v>29.27</v>
      </c>
    </row>
    <row r="5498" spans="2:7" outlineLevel="1" x14ac:dyDescent="0.25">
      <c r="B5498" s="330"/>
      <c r="C5498" s="1492"/>
      <c r="D5498" s="1494" t="s">
        <v>2285</v>
      </c>
      <c r="E5498" s="1496"/>
      <c r="F5498" s="383" t="s">
        <v>2303</v>
      </c>
      <c r="G5498" s="1233" t="s">
        <v>2306</v>
      </c>
    </row>
    <row r="5499" spans="2:7" outlineLevel="1" x14ac:dyDescent="0.25">
      <c r="B5499" s="330"/>
      <c r="C5499" s="1492"/>
      <c r="D5499" s="1498"/>
      <c r="E5499" s="1483"/>
      <c r="F5499" s="384" t="s">
        <v>2304</v>
      </c>
      <c r="G5499" s="1231" t="s">
        <v>2306</v>
      </c>
    </row>
    <row r="5500" spans="2:7" outlineLevel="1" x14ac:dyDescent="0.25">
      <c r="B5500" s="330"/>
      <c r="C5500" s="1492"/>
      <c r="D5500" s="1499" t="s">
        <v>2286</v>
      </c>
      <c r="E5500" s="1500"/>
      <c r="F5500" s="384" t="s">
        <v>2303</v>
      </c>
      <c r="G5500" s="1231" t="s">
        <v>2308</v>
      </c>
    </row>
    <row r="5501" spans="2:7" outlineLevel="1" x14ac:dyDescent="0.25">
      <c r="B5501" s="330"/>
      <c r="C5501" s="1492"/>
      <c r="D5501" s="1498"/>
      <c r="E5501" s="1483"/>
      <c r="F5501" s="384" t="s">
        <v>2304</v>
      </c>
      <c r="G5501" s="1231" t="s">
        <v>2308</v>
      </c>
    </row>
    <row r="5502" spans="2:7" outlineLevel="1" x14ac:dyDescent="0.25">
      <c r="B5502" s="330"/>
      <c r="C5502" s="1492"/>
      <c r="D5502" s="1499" t="s">
        <v>2309</v>
      </c>
      <c r="E5502" s="1500"/>
      <c r="F5502" s="384" t="s">
        <v>2303</v>
      </c>
      <c r="G5502" s="1231" t="s">
        <v>2310</v>
      </c>
    </row>
    <row r="5503" spans="2:7" outlineLevel="1" x14ac:dyDescent="0.25">
      <c r="B5503" s="330"/>
      <c r="C5503" s="1492"/>
      <c r="D5503" s="1495"/>
      <c r="E5503" s="1497"/>
      <c r="F5503" s="385" t="s">
        <v>2304</v>
      </c>
      <c r="G5503" s="1232" t="s">
        <v>2310</v>
      </c>
    </row>
    <row r="5504" spans="2:7" outlineLevel="1" x14ac:dyDescent="0.25">
      <c r="B5504" s="330"/>
      <c r="C5504" s="1492"/>
      <c r="D5504" s="1494" t="s">
        <v>2311</v>
      </c>
      <c r="E5504" s="1496" t="s">
        <v>2284</v>
      </c>
      <c r="F5504" s="383" t="s">
        <v>2303</v>
      </c>
      <c r="G5504" s="1234">
        <v>0</v>
      </c>
    </row>
    <row r="5505" spans="2:7" outlineLevel="1" x14ac:dyDescent="0.25">
      <c r="B5505" s="330"/>
      <c r="C5505" s="1492"/>
      <c r="D5505" s="1498"/>
      <c r="E5505" s="1483"/>
      <c r="F5505" s="384" t="s">
        <v>2304</v>
      </c>
      <c r="G5505" s="1235">
        <v>0</v>
      </c>
    </row>
    <row r="5506" spans="2:7" outlineLevel="1" x14ac:dyDescent="0.25">
      <c r="B5506" s="330"/>
      <c r="C5506" s="1492"/>
      <c r="D5506" s="1499" t="s">
        <v>2312</v>
      </c>
      <c r="E5506" s="1500" t="s">
        <v>2284</v>
      </c>
      <c r="F5506" s="384" t="s">
        <v>2303</v>
      </c>
      <c r="G5506" s="1235">
        <v>34.42</v>
      </c>
    </row>
    <row r="5507" spans="2:7" outlineLevel="1" x14ac:dyDescent="0.25">
      <c r="B5507" s="330"/>
      <c r="C5507" s="1492"/>
      <c r="D5507" s="1498"/>
      <c r="E5507" s="1483"/>
      <c r="F5507" s="384" t="s">
        <v>2304</v>
      </c>
      <c r="G5507" s="1235">
        <v>34.42</v>
      </c>
    </row>
    <row r="5508" spans="2:7" outlineLevel="1" x14ac:dyDescent="0.25">
      <c r="B5508" s="330"/>
      <c r="C5508" s="1492"/>
      <c r="D5508" s="1499" t="s">
        <v>2312</v>
      </c>
      <c r="E5508" s="1500" t="s">
        <v>369</v>
      </c>
      <c r="F5508" s="384" t="s">
        <v>2303</v>
      </c>
      <c r="G5508" s="1235">
        <v>34.96</v>
      </c>
    </row>
    <row r="5509" spans="2:7" outlineLevel="1" x14ac:dyDescent="0.25">
      <c r="B5509" s="330"/>
      <c r="C5509" s="1492"/>
      <c r="D5509" s="1498"/>
      <c r="E5509" s="1483"/>
      <c r="F5509" s="384" t="s">
        <v>2304</v>
      </c>
      <c r="G5509" s="1235">
        <v>34.96</v>
      </c>
    </row>
    <row r="5510" spans="2:7" outlineLevel="1" x14ac:dyDescent="0.25">
      <c r="B5510" s="330"/>
      <c r="C5510" s="1492"/>
      <c r="D5510" s="1499" t="s">
        <v>2313</v>
      </c>
      <c r="E5510" s="1500" t="s">
        <v>2284</v>
      </c>
      <c r="F5510" s="384" t="s">
        <v>2303</v>
      </c>
      <c r="G5510" s="1235">
        <v>28.76</v>
      </c>
    </row>
    <row r="5511" spans="2:7" outlineLevel="1" x14ac:dyDescent="0.25">
      <c r="B5511" s="330"/>
      <c r="C5511" s="1492"/>
      <c r="D5511" s="1498"/>
      <c r="E5511" s="1483"/>
      <c r="F5511" s="384" t="s">
        <v>2304</v>
      </c>
      <c r="G5511" s="1235">
        <v>28.76</v>
      </c>
    </row>
    <row r="5512" spans="2:7" outlineLevel="1" x14ac:dyDescent="0.25">
      <c r="B5512" s="330"/>
      <c r="C5512" s="1492"/>
      <c r="D5512" s="1499" t="s">
        <v>2313</v>
      </c>
      <c r="E5512" s="1500" t="s">
        <v>369</v>
      </c>
      <c r="F5512" s="384" t="s">
        <v>2303</v>
      </c>
      <c r="G5512" s="1235">
        <v>29.21</v>
      </c>
    </row>
    <row r="5513" spans="2:7" outlineLevel="1" x14ac:dyDescent="0.25">
      <c r="B5513" s="330"/>
      <c r="C5513" s="1493"/>
      <c r="D5513" s="1495"/>
      <c r="E5513" s="1497"/>
      <c r="F5513" s="385" t="s">
        <v>2304</v>
      </c>
      <c r="G5513" s="1229">
        <v>29.21</v>
      </c>
    </row>
    <row r="5514" spans="2:7" outlineLevel="1" x14ac:dyDescent="0.25">
      <c r="B5514" s="330"/>
      <c r="C5514" s="1491" t="s">
        <v>2625</v>
      </c>
      <c r="D5514" s="1494" t="s">
        <v>2302</v>
      </c>
      <c r="E5514" s="1496" t="s">
        <v>369</v>
      </c>
      <c r="F5514" s="386" t="s">
        <v>2303</v>
      </c>
      <c r="G5514" s="1237">
        <v>55</v>
      </c>
    </row>
    <row r="5515" spans="2:7" outlineLevel="1" x14ac:dyDescent="0.25">
      <c r="B5515" s="330"/>
      <c r="C5515" s="1492"/>
      <c r="D5515" s="1495"/>
      <c r="E5515" s="1497"/>
      <c r="F5515" s="385" t="s">
        <v>2304</v>
      </c>
      <c r="G5515" s="1229">
        <v>55</v>
      </c>
    </row>
    <row r="5516" spans="2:7" outlineLevel="1" x14ac:dyDescent="0.25">
      <c r="B5516" s="330"/>
      <c r="C5516" s="1492"/>
      <c r="D5516" s="1494" t="s">
        <v>2305</v>
      </c>
      <c r="E5516" s="1496" t="s">
        <v>2284</v>
      </c>
      <c r="F5516" s="386" t="s">
        <v>2303</v>
      </c>
      <c r="G5516" s="1230">
        <v>17.72</v>
      </c>
    </row>
    <row r="5517" spans="2:7" outlineLevel="1" x14ac:dyDescent="0.25">
      <c r="B5517" s="330"/>
      <c r="C5517" s="1492"/>
      <c r="D5517" s="1498"/>
      <c r="E5517" s="1483"/>
      <c r="F5517" s="384" t="s">
        <v>2304</v>
      </c>
      <c r="G5517" s="1231">
        <v>17.72</v>
      </c>
    </row>
    <row r="5518" spans="2:7" outlineLevel="1" x14ac:dyDescent="0.25">
      <c r="B5518" s="330"/>
      <c r="C5518" s="1492"/>
      <c r="D5518" s="1499" t="s">
        <v>2305</v>
      </c>
      <c r="E5518" s="1500" t="s">
        <v>369</v>
      </c>
      <c r="F5518" s="384" t="s">
        <v>2303</v>
      </c>
      <c r="G5518" s="1231">
        <v>17.73</v>
      </c>
    </row>
    <row r="5519" spans="2:7" outlineLevel="1" x14ac:dyDescent="0.25">
      <c r="B5519" s="330"/>
      <c r="C5519" s="1492"/>
      <c r="D5519" s="1495"/>
      <c r="E5519" s="1497"/>
      <c r="F5519" s="385" t="s">
        <v>2304</v>
      </c>
      <c r="G5519" s="1232">
        <v>17.73</v>
      </c>
    </row>
    <row r="5520" spans="2:7" outlineLevel="1" x14ac:dyDescent="0.25">
      <c r="B5520" s="330"/>
      <c r="C5520" s="1492"/>
      <c r="D5520" s="1494" t="s">
        <v>2285</v>
      </c>
      <c r="E5520" s="1496"/>
      <c r="F5520" s="383" t="s">
        <v>2303</v>
      </c>
      <c r="G5520" s="1233" t="s">
        <v>2306</v>
      </c>
    </row>
    <row r="5521" spans="2:7" outlineLevel="1" x14ac:dyDescent="0.25">
      <c r="B5521" s="330"/>
      <c r="C5521" s="1492"/>
      <c r="D5521" s="1498"/>
      <c r="E5521" s="1483"/>
      <c r="F5521" s="384" t="s">
        <v>2304</v>
      </c>
      <c r="G5521" s="1231" t="s">
        <v>2306</v>
      </c>
    </row>
    <row r="5522" spans="2:7" outlineLevel="1" x14ac:dyDescent="0.25">
      <c r="B5522" s="330"/>
      <c r="C5522" s="1492"/>
      <c r="D5522" s="1499" t="s">
        <v>2286</v>
      </c>
      <c r="E5522" s="1500"/>
      <c r="F5522" s="384" t="s">
        <v>2303</v>
      </c>
      <c r="G5522" s="1231" t="s">
        <v>2308</v>
      </c>
    </row>
    <row r="5523" spans="2:7" outlineLevel="1" x14ac:dyDescent="0.25">
      <c r="B5523" s="330"/>
      <c r="C5523" s="1492"/>
      <c r="D5523" s="1498"/>
      <c r="E5523" s="1483"/>
      <c r="F5523" s="384" t="s">
        <v>2304</v>
      </c>
      <c r="G5523" s="1231" t="s">
        <v>2308</v>
      </c>
    </row>
    <row r="5524" spans="2:7" outlineLevel="1" x14ac:dyDescent="0.25">
      <c r="B5524" s="330"/>
      <c r="C5524" s="1492"/>
      <c r="D5524" s="1499" t="s">
        <v>2309</v>
      </c>
      <c r="E5524" s="1500"/>
      <c r="F5524" s="384" t="s">
        <v>2303</v>
      </c>
      <c r="G5524" s="1231" t="s">
        <v>2310</v>
      </c>
    </row>
    <row r="5525" spans="2:7" outlineLevel="1" x14ac:dyDescent="0.25">
      <c r="B5525" s="330"/>
      <c r="C5525" s="1492"/>
      <c r="D5525" s="1495"/>
      <c r="E5525" s="1497"/>
      <c r="F5525" s="385" t="s">
        <v>2304</v>
      </c>
      <c r="G5525" s="1232" t="s">
        <v>2310</v>
      </c>
    </row>
    <row r="5526" spans="2:7" outlineLevel="1" x14ac:dyDescent="0.25">
      <c r="B5526" s="330"/>
      <c r="C5526" s="1492"/>
      <c r="D5526" s="1494" t="s">
        <v>2311</v>
      </c>
      <c r="E5526" s="1496" t="s">
        <v>2284</v>
      </c>
      <c r="F5526" s="383" t="s">
        <v>2303</v>
      </c>
      <c r="G5526" s="1234">
        <v>0</v>
      </c>
    </row>
    <row r="5527" spans="2:7" outlineLevel="1" x14ac:dyDescent="0.25">
      <c r="B5527" s="330"/>
      <c r="C5527" s="1492"/>
      <c r="D5527" s="1498"/>
      <c r="E5527" s="1483"/>
      <c r="F5527" s="384" t="s">
        <v>2304</v>
      </c>
      <c r="G5527" s="1235">
        <v>0</v>
      </c>
    </row>
    <row r="5528" spans="2:7" outlineLevel="1" x14ac:dyDescent="0.25">
      <c r="B5528" s="330"/>
      <c r="C5528" s="1492"/>
      <c r="D5528" s="1499" t="s">
        <v>2312</v>
      </c>
      <c r="E5528" s="1500" t="s">
        <v>2284</v>
      </c>
      <c r="F5528" s="384" t="s">
        <v>2303</v>
      </c>
      <c r="G5528" s="1235">
        <v>20.100000000000001</v>
      </c>
    </row>
    <row r="5529" spans="2:7" outlineLevel="1" x14ac:dyDescent="0.25">
      <c r="B5529" s="330"/>
      <c r="C5529" s="1492"/>
      <c r="D5529" s="1498"/>
      <c r="E5529" s="1483"/>
      <c r="F5529" s="384" t="s">
        <v>2304</v>
      </c>
      <c r="G5529" s="1235">
        <v>20.100000000000001</v>
      </c>
    </row>
    <row r="5530" spans="2:7" outlineLevel="1" x14ac:dyDescent="0.25">
      <c r="B5530" s="330"/>
      <c r="C5530" s="1492"/>
      <c r="D5530" s="1499" t="s">
        <v>2312</v>
      </c>
      <c r="E5530" s="1500" t="s">
        <v>369</v>
      </c>
      <c r="F5530" s="384" t="s">
        <v>2303</v>
      </c>
      <c r="G5530" s="1235">
        <v>20.11</v>
      </c>
    </row>
    <row r="5531" spans="2:7" outlineLevel="1" x14ac:dyDescent="0.25">
      <c r="B5531" s="330"/>
      <c r="C5531" s="1492"/>
      <c r="D5531" s="1498"/>
      <c r="E5531" s="1483"/>
      <c r="F5531" s="384" t="s">
        <v>2304</v>
      </c>
      <c r="G5531" s="1235">
        <v>20.11</v>
      </c>
    </row>
    <row r="5532" spans="2:7" outlineLevel="1" x14ac:dyDescent="0.25">
      <c r="B5532" s="330"/>
      <c r="C5532" s="1492"/>
      <c r="D5532" s="1499" t="s">
        <v>2313</v>
      </c>
      <c r="E5532" s="1500" t="s">
        <v>2284</v>
      </c>
      <c r="F5532" s="384" t="s">
        <v>2303</v>
      </c>
      <c r="G5532" s="1235">
        <v>16.64</v>
      </c>
    </row>
    <row r="5533" spans="2:7" outlineLevel="1" x14ac:dyDescent="0.25">
      <c r="B5533" s="330"/>
      <c r="C5533" s="1492"/>
      <c r="D5533" s="1498"/>
      <c r="E5533" s="1483"/>
      <c r="F5533" s="384" t="s">
        <v>2304</v>
      </c>
      <c r="G5533" s="1235">
        <v>16.64</v>
      </c>
    </row>
    <row r="5534" spans="2:7" outlineLevel="1" x14ac:dyDescent="0.25">
      <c r="B5534" s="330"/>
      <c r="C5534" s="1492"/>
      <c r="D5534" s="1499" t="s">
        <v>2313</v>
      </c>
      <c r="E5534" s="1500" t="s">
        <v>369</v>
      </c>
      <c r="F5534" s="384" t="s">
        <v>2303</v>
      </c>
      <c r="G5534" s="1235">
        <v>16.649999999999999</v>
      </c>
    </row>
    <row r="5535" spans="2:7" outlineLevel="1" x14ac:dyDescent="0.25">
      <c r="B5535" s="330"/>
      <c r="C5535" s="1493"/>
      <c r="D5535" s="1495"/>
      <c r="E5535" s="1497"/>
      <c r="F5535" s="385" t="s">
        <v>2304</v>
      </c>
      <c r="G5535" s="1229">
        <v>16.649999999999999</v>
      </c>
    </row>
    <row r="5536" spans="2:7" outlineLevel="1" x14ac:dyDescent="0.25">
      <c r="B5536" s="330"/>
      <c r="C5536" s="1491" t="s">
        <v>2626</v>
      </c>
      <c r="D5536" s="1494" t="s">
        <v>2302</v>
      </c>
      <c r="E5536" s="1496" t="s">
        <v>369</v>
      </c>
      <c r="F5536" s="386" t="s">
        <v>2303</v>
      </c>
      <c r="G5536" s="1237">
        <v>49</v>
      </c>
    </row>
    <row r="5537" spans="2:7" outlineLevel="1" x14ac:dyDescent="0.25">
      <c r="B5537" s="330"/>
      <c r="C5537" s="1492"/>
      <c r="D5537" s="1495"/>
      <c r="E5537" s="1497"/>
      <c r="F5537" s="385" t="s">
        <v>2304</v>
      </c>
      <c r="G5537" s="1229">
        <v>49</v>
      </c>
    </row>
    <row r="5538" spans="2:7" outlineLevel="1" x14ac:dyDescent="0.25">
      <c r="B5538" s="330"/>
      <c r="C5538" s="1492"/>
      <c r="D5538" s="1494" t="s">
        <v>2305</v>
      </c>
      <c r="E5538" s="1496" t="s">
        <v>2284</v>
      </c>
      <c r="F5538" s="386" t="s">
        <v>2303</v>
      </c>
      <c r="G5538" s="1230">
        <v>25.53</v>
      </c>
    </row>
    <row r="5539" spans="2:7" outlineLevel="1" x14ac:dyDescent="0.25">
      <c r="B5539" s="330"/>
      <c r="C5539" s="1492"/>
      <c r="D5539" s="1498"/>
      <c r="E5539" s="1483"/>
      <c r="F5539" s="384" t="s">
        <v>2304</v>
      </c>
      <c r="G5539" s="1231">
        <v>23.7</v>
      </c>
    </row>
    <row r="5540" spans="2:7" outlineLevel="1" x14ac:dyDescent="0.25">
      <c r="B5540" s="330"/>
      <c r="C5540" s="1492"/>
      <c r="D5540" s="1499" t="s">
        <v>2305</v>
      </c>
      <c r="E5540" s="1500" t="s">
        <v>369</v>
      </c>
      <c r="F5540" s="384" t="s">
        <v>2303</v>
      </c>
      <c r="G5540" s="1231">
        <v>25.64</v>
      </c>
    </row>
    <row r="5541" spans="2:7" outlineLevel="1" x14ac:dyDescent="0.25">
      <c r="B5541" s="330"/>
      <c r="C5541" s="1492"/>
      <c r="D5541" s="1495"/>
      <c r="E5541" s="1497"/>
      <c r="F5541" s="385" t="s">
        <v>2304</v>
      </c>
      <c r="G5541" s="1232">
        <v>23.79</v>
      </c>
    </row>
    <row r="5542" spans="2:7" outlineLevel="1" x14ac:dyDescent="0.25">
      <c r="B5542" s="330"/>
      <c r="C5542" s="1492"/>
      <c r="D5542" s="1494" t="s">
        <v>2285</v>
      </c>
      <c r="E5542" s="1496"/>
      <c r="F5542" s="383" t="s">
        <v>2303</v>
      </c>
      <c r="G5542" s="1233" t="s">
        <v>2386</v>
      </c>
    </row>
    <row r="5543" spans="2:7" outlineLevel="1" x14ac:dyDescent="0.25">
      <c r="B5543" s="330"/>
      <c r="C5543" s="1492"/>
      <c r="D5543" s="1498"/>
      <c r="E5543" s="1483"/>
      <c r="F5543" s="384" t="s">
        <v>2304</v>
      </c>
      <c r="G5543" s="1231" t="s">
        <v>2306</v>
      </c>
    </row>
    <row r="5544" spans="2:7" outlineLevel="1" x14ac:dyDescent="0.25">
      <c r="B5544" s="330"/>
      <c r="C5544" s="1492"/>
      <c r="D5544" s="1499" t="s">
        <v>2286</v>
      </c>
      <c r="E5544" s="1500"/>
      <c r="F5544" s="384" t="s">
        <v>2303</v>
      </c>
      <c r="G5544" s="1231" t="s">
        <v>2362</v>
      </c>
    </row>
    <row r="5545" spans="2:7" outlineLevel="1" x14ac:dyDescent="0.25">
      <c r="B5545" s="330"/>
      <c r="C5545" s="1492"/>
      <c r="D5545" s="1498"/>
      <c r="E5545" s="1483"/>
      <c r="F5545" s="384" t="s">
        <v>2304</v>
      </c>
      <c r="G5545" s="1231" t="s">
        <v>2308</v>
      </c>
    </row>
    <row r="5546" spans="2:7" outlineLevel="1" x14ac:dyDescent="0.25">
      <c r="B5546" s="330"/>
      <c r="C5546" s="1492"/>
      <c r="D5546" s="1499" t="s">
        <v>2309</v>
      </c>
      <c r="E5546" s="1500"/>
      <c r="F5546" s="384" t="s">
        <v>2303</v>
      </c>
      <c r="G5546" s="1231" t="s">
        <v>2310</v>
      </c>
    </row>
    <row r="5547" spans="2:7" outlineLevel="1" x14ac:dyDescent="0.25">
      <c r="B5547" s="330"/>
      <c r="C5547" s="1492"/>
      <c r="D5547" s="1495"/>
      <c r="E5547" s="1497"/>
      <c r="F5547" s="385" t="s">
        <v>2304</v>
      </c>
      <c r="G5547" s="1232" t="s">
        <v>2310</v>
      </c>
    </row>
    <row r="5548" spans="2:7" outlineLevel="1" x14ac:dyDescent="0.25">
      <c r="B5548" s="330"/>
      <c r="C5548" s="1492"/>
      <c r="D5548" s="1494" t="s">
        <v>2311</v>
      </c>
      <c r="E5548" s="1496" t="s">
        <v>2284</v>
      </c>
      <c r="F5548" s="383" t="s">
        <v>2303</v>
      </c>
      <c r="G5548" s="1234">
        <v>0</v>
      </c>
    </row>
    <row r="5549" spans="2:7" outlineLevel="1" x14ac:dyDescent="0.25">
      <c r="B5549" s="330"/>
      <c r="C5549" s="1492"/>
      <c r="D5549" s="1498"/>
      <c r="E5549" s="1483"/>
      <c r="F5549" s="384" t="s">
        <v>2304</v>
      </c>
      <c r="G5549" s="1235">
        <v>0</v>
      </c>
    </row>
    <row r="5550" spans="2:7" outlineLevel="1" x14ac:dyDescent="0.25">
      <c r="B5550" s="330"/>
      <c r="C5550" s="1492"/>
      <c r="D5550" s="1499" t="s">
        <v>2312</v>
      </c>
      <c r="E5550" s="1500" t="s">
        <v>2284</v>
      </c>
      <c r="F5550" s="384" t="s">
        <v>2303</v>
      </c>
      <c r="G5550" s="1235">
        <v>26.64</v>
      </c>
    </row>
    <row r="5551" spans="2:7" outlineLevel="1" x14ac:dyDescent="0.25">
      <c r="B5551" s="330"/>
      <c r="C5551" s="1492"/>
      <c r="D5551" s="1498"/>
      <c r="E5551" s="1483"/>
      <c r="F5551" s="384" t="s">
        <v>2304</v>
      </c>
      <c r="G5551" s="1235">
        <v>24.73</v>
      </c>
    </row>
    <row r="5552" spans="2:7" outlineLevel="1" x14ac:dyDescent="0.25">
      <c r="B5552" s="330"/>
      <c r="C5552" s="1492"/>
      <c r="D5552" s="1499" t="s">
        <v>2312</v>
      </c>
      <c r="E5552" s="1500" t="s">
        <v>369</v>
      </c>
      <c r="F5552" s="384" t="s">
        <v>2303</v>
      </c>
      <c r="G5552" s="1235">
        <v>26.76</v>
      </c>
    </row>
    <row r="5553" spans="2:7" outlineLevel="1" x14ac:dyDescent="0.25">
      <c r="B5553" s="330"/>
      <c r="C5553" s="1492"/>
      <c r="D5553" s="1498"/>
      <c r="E5553" s="1483"/>
      <c r="F5553" s="384" t="s">
        <v>2304</v>
      </c>
      <c r="G5553" s="1235">
        <v>24.83</v>
      </c>
    </row>
    <row r="5554" spans="2:7" outlineLevel="1" x14ac:dyDescent="0.25">
      <c r="B5554" s="330"/>
      <c r="C5554" s="1492"/>
      <c r="D5554" s="1499" t="s">
        <v>2313</v>
      </c>
      <c r="E5554" s="1500" t="s">
        <v>2284</v>
      </c>
      <c r="F5554" s="384" t="s">
        <v>2303</v>
      </c>
      <c r="G5554" s="1235">
        <v>25.05</v>
      </c>
    </row>
    <row r="5555" spans="2:7" outlineLevel="1" x14ac:dyDescent="0.25">
      <c r="B5555" s="330"/>
      <c r="C5555" s="1492"/>
      <c r="D5555" s="1498"/>
      <c r="E5555" s="1483"/>
      <c r="F5555" s="384" t="s">
        <v>2304</v>
      </c>
      <c r="G5555" s="1235">
        <v>23.25</v>
      </c>
    </row>
    <row r="5556" spans="2:7" outlineLevel="1" x14ac:dyDescent="0.25">
      <c r="B5556" s="330"/>
      <c r="C5556" s="1492"/>
      <c r="D5556" s="1499" t="s">
        <v>2313</v>
      </c>
      <c r="E5556" s="1500" t="s">
        <v>369</v>
      </c>
      <c r="F5556" s="384" t="s">
        <v>2303</v>
      </c>
      <c r="G5556" s="1235">
        <v>25.17</v>
      </c>
    </row>
    <row r="5557" spans="2:7" outlineLevel="1" x14ac:dyDescent="0.25">
      <c r="B5557" s="330"/>
      <c r="C5557" s="1493"/>
      <c r="D5557" s="1495"/>
      <c r="E5557" s="1497"/>
      <c r="F5557" s="385" t="s">
        <v>2304</v>
      </c>
      <c r="G5557" s="1229">
        <v>23.35</v>
      </c>
    </row>
    <row r="5558" spans="2:7" outlineLevel="1" x14ac:dyDescent="0.25">
      <c r="B5558" s="330"/>
      <c r="C5558" s="1491" t="s">
        <v>2627</v>
      </c>
      <c r="D5558" s="1494" t="s">
        <v>2302</v>
      </c>
      <c r="E5558" s="1496" t="s">
        <v>369</v>
      </c>
      <c r="F5558" s="386" t="s">
        <v>2303</v>
      </c>
      <c r="G5558" s="1237">
        <v>59</v>
      </c>
    </row>
    <row r="5559" spans="2:7" outlineLevel="1" x14ac:dyDescent="0.25">
      <c r="B5559" s="330"/>
      <c r="C5559" s="1492"/>
      <c r="D5559" s="1495"/>
      <c r="E5559" s="1497"/>
      <c r="F5559" s="385" t="s">
        <v>2304</v>
      </c>
      <c r="G5559" s="1229">
        <v>59</v>
      </c>
    </row>
    <row r="5560" spans="2:7" outlineLevel="1" x14ac:dyDescent="0.25">
      <c r="B5560" s="330"/>
      <c r="C5560" s="1492"/>
      <c r="D5560" s="1494" t="s">
        <v>2305</v>
      </c>
      <c r="E5560" s="1496" t="s">
        <v>2284</v>
      </c>
      <c r="F5560" s="386" t="s">
        <v>2303</v>
      </c>
      <c r="G5560" s="1230">
        <v>27.56</v>
      </c>
    </row>
    <row r="5561" spans="2:7" outlineLevel="1" x14ac:dyDescent="0.25">
      <c r="B5561" s="330"/>
      <c r="C5561" s="1492"/>
      <c r="D5561" s="1498"/>
      <c r="E5561" s="1483"/>
      <c r="F5561" s="384" t="s">
        <v>2304</v>
      </c>
      <c r="G5561" s="1231">
        <v>26.61</v>
      </c>
    </row>
    <row r="5562" spans="2:7" outlineLevel="1" x14ac:dyDescent="0.25">
      <c r="B5562" s="330"/>
      <c r="C5562" s="1492"/>
      <c r="D5562" s="1499" t="s">
        <v>2305</v>
      </c>
      <c r="E5562" s="1500" t="s">
        <v>369</v>
      </c>
      <c r="F5562" s="384" t="s">
        <v>2303</v>
      </c>
      <c r="G5562" s="1231">
        <v>27.97</v>
      </c>
    </row>
    <row r="5563" spans="2:7" outlineLevel="1" x14ac:dyDescent="0.25">
      <c r="B5563" s="330"/>
      <c r="C5563" s="1492"/>
      <c r="D5563" s="1495"/>
      <c r="E5563" s="1497"/>
      <c r="F5563" s="385" t="s">
        <v>2304</v>
      </c>
      <c r="G5563" s="1232">
        <v>27.12</v>
      </c>
    </row>
    <row r="5564" spans="2:7" outlineLevel="1" x14ac:dyDescent="0.25">
      <c r="B5564" s="330"/>
      <c r="C5564" s="1492"/>
      <c r="D5564" s="1494" t="s">
        <v>2285</v>
      </c>
      <c r="E5564" s="1496"/>
      <c r="F5564" s="383" t="s">
        <v>2303</v>
      </c>
      <c r="G5564" s="1233" t="s">
        <v>2306</v>
      </c>
    </row>
    <row r="5565" spans="2:7" outlineLevel="1" x14ac:dyDescent="0.25">
      <c r="B5565" s="330"/>
      <c r="C5565" s="1492"/>
      <c r="D5565" s="1498"/>
      <c r="E5565" s="1483"/>
      <c r="F5565" s="384" t="s">
        <v>2304</v>
      </c>
      <c r="G5565" s="1231" t="s">
        <v>2306</v>
      </c>
    </row>
    <row r="5566" spans="2:7" outlineLevel="1" x14ac:dyDescent="0.25">
      <c r="B5566" s="330"/>
      <c r="C5566" s="1492"/>
      <c r="D5566" s="1499" t="s">
        <v>2286</v>
      </c>
      <c r="E5566" s="1500"/>
      <c r="F5566" s="384" t="s">
        <v>2303</v>
      </c>
      <c r="G5566" s="1231" t="s">
        <v>2383</v>
      </c>
    </row>
    <row r="5567" spans="2:7" outlineLevel="1" x14ac:dyDescent="0.25">
      <c r="B5567" s="330"/>
      <c r="C5567" s="1492"/>
      <c r="D5567" s="1498"/>
      <c r="E5567" s="1483"/>
      <c r="F5567" s="384" t="s">
        <v>2304</v>
      </c>
      <c r="G5567" s="1231" t="s">
        <v>2308</v>
      </c>
    </row>
    <row r="5568" spans="2:7" outlineLevel="1" x14ac:dyDescent="0.25">
      <c r="B5568" s="330"/>
      <c r="C5568" s="1492"/>
      <c r="D5568" s="1499" t="s">
        <v>2309</v>
      </c>
      <c r="E5568" s="1500"/>
      <c r="F5568" s="384" t="s">
        <v>2303</v>
      </c>
      <c r="G5568" s="1231" t="s">
        <v>2310</v>
      </c>
    </row>
    <row r="5569" spans="2:7" outlineLevel="1" x14ac:dyDescent="0.25">
      <c r="B5569" s="330"/>
      <c r="C5569" s="1492"/>
      <c r="D5569" s="1495"/>
      <c r="E5569" s="1497"/>
      <c r="F5569" s="385" t="s">
        <v>2304</v>
      </c>
      <c r="G5569" s="1232" t="s">
        <v>2310</v>
      </c>
    </row>
    <row r="5570" spans="2:7" outlineLevel="1" x14ac:dyDescent="0.25">
      <c r="B5570" s="330"/>
      <c r="C5570" s="1492"/>
      <c r="D5570" s="1494" t="s">
        <v>2311</v>
      </c>
      <c r="E5570" s="1496" t="s">
        <v>2284</v>
      </c>
      <c r="F5570" s="383" t="s">
        <v>2303</v>
      </c>
      <c r="G5570" s="1234">
        <v>0</v>
      </c>
    </row>
    <row r="5571" spans="2:7" outlineLevel="1" x14ac:dyDescent="0.25">
      <c r="B5571" s="330"/>
      <c r="C5571" s="1492"/>
      <c r="D5571" s="1498"/>
      <c r="E5571" s="1483"/>
      <c r="F5571" s="384" t="s">
        <v>2304</v>
      </c>
      <c r="G5571" s="1235">
        <v>0</v>
      </c>
    </row>
    <row r="5572" spans="2:7" outlineLevel="1" x14ac:dyDescent="0.25">
      <c r="B5572" s="330"/>
      <c r="C5572" s="1492"/>
      <c r="D5572" s="1499" t="s">
        <v>2312</v>
      </c>
      <c r="E5572" s="1500" t="s">
        <v>2284</v>
      </c>
      <c r="F5572" s="384" t="s">
        <v>2303</v>
      </c>
      <c r="G5572" s="1235">
        <v>30.01</v>
      </c>
    </row>
    <row r="5573" spans="2:7" outlineLevel="1" x14ac:dyDescent="0.25">
      <c r="B5573" s="330"/>
      <c r="C5573" s="1492"/>
      <c r="D5573" s="1498"/>
      <c r="E5573" s="1483"/>
      <c r="F5573" s="384" t="s">
        <v>2304</v>
      </c>
      <c r="G5573" s="1235">
        <v>28.98</v>
      </c>
    </row>
    <row r="5574" spans="2:7" outlineLevel="1" x14ac:dyDescent="0.25">
      <c r="B5574" s="330"/>
      <c r="C5574" s="1492"/>
      <c r="D5574" s="1499" t="s">
        <v>2312</v>
      </c>
      <c r="E5574" s="1500" t="s">
        <v>369</v>
      </c>
      <c r="F5574" s="384" t="s">
        <v>2303</v>
      </c>
      <c r="G5574" s="1235">
        <v>30.46</v>
      </c>
    </row>
    <row r="5575" spans="2:7" outlineLevel="1" x14ac:dyDescent="0.25">
      <c r="B5575" s="330"/>
      <c r="C5575" s="1492"/>
      <c r="D5575" s="1498"/>
      <c r="E5575" s="1483"/>
      <c r="F5575" s="384" t="s">
        <v>2304</v>
      </c>
      <c r="G5575" s="1235">
        <v>29.54</v>
      </c>
    </row>
    <row r="5576" spans="2:7" outlineLevel="1" x14ac:dyDescent="0.25">
      <c r="B5576" s="330"/>
      <c r="C5576" s="1492"/>
      <c r="D5576" s="1499" t="s">
        <v>2313</v>
      </c>
      <c r="E5576" s="1500" t="s">
        <v>2284</v>
      </c>
      <c r="F5576" s="384" t="s">
        <v>2303</v>
      </c>
      <c r="G5576" s="1235">
        <v>25.79</v>
      </c>
    </row>
    <row r="5577" spans="2:7" outlineLevel="1" x14ac:dyDescent="0.25">
      <c r="B5577" s="330"/>
      <c r="C5577" s="1492"/>
      <c r="D5577" s="1498"/>
      <c r="E5577" s="1483"/>
      <c r="F5577" s="384" t="s">
        <v>2304</v>
      </c>
      <c r="G5577" s="1235">
        <v>24.91</v>
      </c>
    </row>
    <row r="5578" spans="2:7" outlineLevel="1" x14ac:dyDescent="0.25">
      <c r="B5578" s="330"/>
      <c r="C5578" s="1492"/>
      <c r="D5578" s="1499" t="s">
        <v>2313</v>
      </c>
      <c r="E5578" s="1500" t="s">
        <v>369</v>
      </c>
      <c r="F5578" s="384" t="s">
        <v>2303</v>
      </c>
      <c r="G5578" s="1235">
        <v>26.18</v>
      </c>
    </row>
    <row r="5579" spans="2:7" outlineLevel="1" x14ac:dyDescent="0.25">
      <c r="B5579" s="330"/>
      <c r="C5579" s="1493"/>
      <c r="D5579" s="1495"/>
      <c r="E5579" s="1497"/>
      <c r="F5579" s="385" t="s">
        <v>2304</v>
      </c>
      <c r="G5579" s="1229">
        <v>25.39</v>
      </c>
    </row>
    <row r="5580" spans="2:7" outlineLevel="1" x14ac:dyDescent="0.25">
      <c r="B5580" s="330"/>
      <c r="C5580" s="1491" t="s">
        <v>2628</v>
      </c>
      <c r="D5580" s="1494" t="s">
        <v>2302</v>
      </c>
      <c r="E5580" s="1496" t="s">
        <v>369</v>
      </c>
      <c r="F5580" s="386" t="s">
        <v>2303</v>
      </c>
      <c r="G5580" s="1237">
        <v>54</v>
      </c>
    </row>
    <row r="5581" spans="2:7" outlineLevel="1" x14ac:dyDescent="0.25">
      <c r="B5581" s="330"/>
      <c r="C5581" s="1492"/>
      <c r="D5581" s="1495"/>
      <c r="E5581" s="1497"/>
      <c r="F5581" s="385" t="s">
        <v>2304</v>
      </c>
      <c r="G5581" s="1229">
        <v>54</v>
      </c>
    </row>
    <row r="5582" spans="2:7" outlineLevel="1" x14ac:dyDescent="0.25">
      <c r="B5582" s="330"/>
      <c r="C5582" s="1492"/>
      <c r="D5582" s="1494" t="s">
        <v>2305</v>
      </c>
      <c r="E5582" s="1496" t="s">
        <v>2284</v>
      </c>
      <c r="F5582" s="386" t="s">
        <v>2303</v>
      </c>
      <c r="G5582" s="1230">
        <v>9.57</v>
      </c>
    </row>
    <row r="5583" spans="2:7" outlineLevel="1" x14ac:dyDescent="0.25">
      <c r="B5583" s="330"/>
      <c r="C5583" s="1492"/>
      <c r="D5583" s="1498"/>
      <c r="E5583" s="1483"/>
      <c r="F5583" s="384" t="s">
        <v>2304</v>
      </c>
      <c r="G5583" s="1231">
        <v>8.1199999999999992</v>
      </c>
    </row>
    <row r="5584" spans="2:7" outlineLevel="1" x14ac:dyDescent="0.25">
      <c r="B5584" s="330"/>
      <c r="C5584" s="1492"/>
      <c r="D5584" s="1499" t="s">
        <v>2305</v>
      </c>
      <c r="E5584" s="1500" t="s">
        <v>369</v>
      </c>
      <c r="F5584" s="384" t="s">
        <v>2303</v>
      </c>
      <c r="G5584" s="1231">
        <v>9.82</v>
      </c>
    </row>
    <row r="5585" spans="2:7" outlineLevel="1" x14ac:dyDescent="0.25">
      <c r="B5585" s="330"/>
      <c r="C5585" s="1492"/>
      <c r="D5585" s="1495"/>
      <c r="E5585" s="1497"/>
      <c r="F5585" s="385" t="s">
        <v>2304</v>
      </c>
      <c r="G5585" s="1232">
        <v>8.27</v>
      </c>
    </row>
    <row r="5586" spans="2:7" outlineLevel="1" x14ac:dyDescent="0.25">
      <c r="B5586" s="330"/>
      <c r="C5586" s="1492"/>
      <c r="D5586" s="1494" t="s">
        <v>2285</v>
      </c>
      <c r="E5586" s="1496"/>
      <c r="F5586" s="383" t="s">
        <v>2303</v>
      </c>
      <c r="G5586" s="1233" t="s">
        <v>2306</v>
      </c>
    </row>
    <row r="5587" spans="2:7" outlineLevel="1" x14ac:dyDescent="0.25">
      <c r="B5587" s="330"/>
      <c r="C5587" s="1492"/>
      <c r="D5587" s="1498"/>
      <c r="E5587" s="1483"/>
      <c r="F5587" s="384" t="s">
        <v>2304</v>
      </c>
      <c r="G5587" s="1231" t="s">
        <v>2306</v>
      </c>
    </row>
    <row r="5588" spans="2:7" outlineLevel="1" x14ac:dyDescent="0.25">
      <c r="B5588" s="330"/>
      <c r="C5588" s="1492"/>
      <c r="D5588" s="1499" t="s">
        <v>2286</v>
      </c>
      <c r="E5588" s="1500"/>
      <c r="F5588" s="384" t="s">
        <v>2303</v>
      </c>
      <c r="G5588" s="1231" t="s">
        <v>2317</v>
      </c>
    </row>
    <row r="5589" spans="2:7" outlineLevel="1" x14ac:dyDescent="0.25">
      <c r="B5589" s="330"/>
      <c r="C5589" s="1492"/>
      <c r="D5589" s="1498"/>
      <c r="E5589" s="1483"/>
      <c r="F5589" s="384" t="s">
        <v>2304</v>
      </c>
      <c r="G5589" s="1231" t="s">
        <v>2308</v>
      </c>
    </row>
    <row r="5590" spans="2:7" outlineLevel="1" x14ac:dyDescent="0.25">
      <c r="B5590" s="330"/>
      <c r="C5590" s="1492"/>
      <c r="D5590" s="1499" t="s">
        <v>2309</v>
      </c>
      <c r="E5590" s="1500"/>
      <c r="F5590" s="384" t="s">
        <v>2303</v>
      </c>
      <c r="G5590" s="1231" t="s">
        <v>2310</v>
      </c>
    </row>
    <row r="5591" spans="2:7" outlineLevel="1" x14ac:dyDescent="0.25">
      <c r="B5591" s="330"/>
      <c r="C5591" s="1492"/>
      <c r="D5591" s="1495"/>
      <c r="E5591" s="1497"/>
      <c r="F5591" s="385" t="s">
        <v>2304</v>
      </c>
      <c r="G5591" s="1232" t="s">
        <v>2310</v>
      </c>
    </row>
    <row r="5592" spans="2:7" outlineLevel="1" x14ac:dyDescent="0.25">
      <c r="B5592" s="330"/>
      <c r="C5592" s="1492"/>
      <c r="D5592" s="1494" t="s">
        <v>2311</v>
      </c>
      <c r="E5592" s="1496" t="s">
        <v>2284</v>
      </c>
      <c r="F5592" s="383" t="s">
        <v>2303</v>
      </c>
      <c r="G5592" s="1234">
        <v>0</v>
      </c>
    </row>
    <row r="5593" spans="2:7" outlineLevel="1" x14ac:dyDescent="0.25">
      <c r="B5593" s="330"/>
      <c r="C5593" s="1492"/>
      <c r="D5593" s="1498"/>
      <c r="E5593" s="1483"/>
      <c r="F5593" s="384" t="s">
        <v>2304</v>
      </c>
      <c r="G5593" s="1235">
        <v>0</v>
      </c>
    </row>
    <row r="5594" spans="2:7" outlineLevel="1" x14ac:dyDescent="0.25">
      <c r="B5594" s="330"/>
      <c r="C5594" s="1492"/>
      <c r="D5594" s="1499" t="s">
        <v>2312</v>
      </c>
      <c r="E5594" s="1500" t="s">
        <v>2284</v>
      </c>
      <c r="F5594" s="384" t="s">
        <v>2303</v>
      </c>
      <c r="G5594" s="1235">
        <v>10.5</v>
      </c>
    </row>
    <row r="5595" spans="2:7" outlineLevel="1" x14ac:dyDescent="0.25">
      <c r="B5595" s="330"/>
      <c r="C5595" s="1492"/>
      <c r="D5595" s="1498"/>
      <c r="E5595" s="1483"/>
      <c r="F5595" s="384" t="s">
        <v>2304</v>
      </c>
      <c r="G5595" s="1235">
        <v>8.91</v>
      </c>
    </row>
    <row r="5596" spans="2:7" outlineLevel="1" x14ac:dyDescent="0.25">
      <c r="B5596" s="330"/>
      <c r="C5596" s="1492"/>
      <c r="D5596" s="1499" t="s">
        <v>2312</v>
      </c>
      <c r="E5596" s="1500" t="s">
        <v>369</v>
      </c>
      <c r="F5596" s="384" t="s">
        <v>2303</v>
      </c>
      <c r="G5596" s="1235">
        <v>10.77</v>
      </c>
    </row>
    <row r="5597" spans="2:7" outlineLevel="1" x14ac:dyDescent="0.25">
      <c r="B5597" s="330"/>
      <c r="C5597" s="1492"/>
      <c r="D5597" s="1498"/>
      <c r="E5597" s="1483"/>
      <c r="F5597" s="384" t="s">
        <v>2304</v>
      </c>
      <c r="G5597" s="1235">
        <v>9.07</v>
      </c>
    </row>
    <row r="5598" spans="2:7" outlineLevel="1" x14ac:dyDescent="0.25">
      <c r="B5598" s="330"/>
      <c r="C5598" s="1492"/>
      <c r="D5598" s="1499" t="s">
        <v>2313</v>
      </c>
      <c r="E5598" s="1500" t="s">
        <v>2284</v>
      </c>
      <c r="F5598" s="384" t="s">
        <v>2303</v>
      </c>
      <c r="G5598" s="1235">
        <v>9.91</v>
      </c>
    </row>
    <row r="5599" spans="2:7" outlineLevel="1" x14ac:dyDescent="0.25">
      <c r="B5599" s="330"/>
      <c r="C5599" s="1492"/>
      <c r="D5599" s="1498"/>
      <c r="E5599" s="1483"/>
      <c r="F5599" s="384" t="s">
        <v>2304</v>
      </c>
      <c r="G5599" s="1235">
        <v>8.41</v>
      </c>
    </row>
    <row r="5600" spans="2:7" outlineLevel="1" x14ac:dyDescent="0.25">
      <c r="B5600" s="330"/>
      <c r="C5600" s="1492"/>
      <c r="D5600" s="1499" t="s">
        <v>2313</v>
      </c>
      <c r="E5600" s="1500" t="s">
        <v>369</v>
      </c>
      <c r="F5600" s="384" t="s">
        <v>2303</v>
      </c>
      <c r="G5600" s="1235">
        <v>10.16</v>
      </c>
    </row>
    <row r="5601" spans="2:7" outlineLevel="1" x14ac:dyDescent="0.25">
      <c r="B5601" s="330"/>
      <c r="C5601" s="1493"/>
      <c r="D5601" s="1495"/>
      <c r="E5601" s="1497"/>
      <c r="F5601" s="385" t="s">
        <v>2304</v>
      </c>
      <c r="G5601" s="1229">
        <v>8.56</v>
      </c>
    </row>
    <row r="5602" spans="2:7" outlineLevel="1" x14ac:dyDescent="0.25">
      <c r="B5602" s="330"/>
      <c r="C5602" s="1491" t="s">
        <v>2629</v>
      </c>
      <c r="D5602" s="1494" t="s">
        <v>2302</v>
      </c>
      <c r="E5602" s="1496" t="s">
        <v>369</v>
      </c>
      <c r="F5602" s="386" t="s">
        <v>2303</v>
      </c>
      <c r="G5602" s="1237">
        <v>8</v>
      </c>
    </row>
    <row r="5603" spans="2:7" outlineLevel="1" x14ac:dyDescent="0.25">
      <c r="B5603" s="330"/>
      <c r="C5603" s="1492"/>
      <c r="D5603" s="1495"/>
      <c r="E5603" s="1497"/>
      <c r="F5603" s="385" t="s">
        <v>2304</v>
      </c>
      <c r="G5603" s="1229">
        <v>8</v>
      </c>
    </row>
    <row r="5604" spans="2:7" outlineLevel="1" x14ac:dyDescent="0.25">
      <c r="B5604" s="330"/>
      <c r="C5604" s="1492"/>
      <c r="D5604" s="1494" t="s">
        <v>2305</v>
      </c>
      <c r="E5604" s="1496" t="s">
        <v>2284</v>
      </c>
      <c r="F5604" s="386" t="s">
        <v>2303</v>
      </c>
      <c r="G5604" s="1230">
        <v>4.75</v>
      </c>
    </row>
    <row r="5605" spans="2:7" outlineLevel="1" x14ac:dyDescent="0.25">
      <c r="B5605" s="330"/>
      <c r="C5605" s="1492"/>
      <c r="D5605" s="1498"/>
      <c r="E5605" s="1483"/>
      <c r="F5605" s="384" t="s">
        <v>2304</v>
      </c>
      <c r="G5605" s="1231">
        <v>2.73</v>
      </c>
    </row>
    <row r="5606" spans="2:7" outlineLevel="1" x14ac:dyDescent="0.25">
      <c r="B5606" s="330"/>
      <c r="C5606" s="1492"/>
      <c r="D5606" s="1499" t="s">
        <v>2305</v>
      </c>
      <c r="E5606" s="1500" t="s">
        <v>369</v>
      </c>
      <c r="F5606" s="384" t="s">
        <v>2303</v>
      </c>
      <c r="G5606" s="1231">
        <v>4.83</v>
      </c>
    </row>
    <row r="5607" spans="2:7" outlineLevel="1" x14ac:dyDescent="0.25">
      <c r="B5607" s="330"/>
      <c r="C5607" s="1492"/>
      <c r="D5607" s="1495"/>
      <c r="E5607" s="1497"/>
      <c r="F5607" s="385" t="s">
        <v>2304</v>
      </c>
      <c r="G5607" s="1232">
        <v>2.79</v>
      </c>
    </row>
    <row r="5608" spans="2:7" outlineLevel="1" x14ac:dyDescent="0.25">
      <c r="B5608" s="330"/>
      <c r="C5608" s="1492"/>
      <c r="D5608" s="1494" t="s">
        <v>2285</v>
      </c>
      <c r="E5608" s="1496"/>
      <c r="F5608" s="383" t="s">
        <v>2303</v>
      </c>
      <c r="G5608" s="1233" t="s">
        <v>2630</v>
      </c>
    </row>
    <row r="5609" spans="2:7" outlineLevel="1" x14ac:dyDescent="0.25">
      <c r="B5609" s="330"/>
      <c r="C5609" s="1492"/>
      <c r="D5609" s="1498"/>
      <c r="E5609" s="1483"/>
      <c r="F5609" s="384" t="s">
        <v>2304</v>
      </c>
      <c r="G5609" s="1231" t="s">
        <v>2306</v>
      </c>
    </row>
    <row r="5610" spans="2:7" outlineLevel="1" x14ac:dyDescent="0.25">
      <c r="B5610" s="330"/>
      <c r="C5610" s="1492"/>
      <c r="D5610" s="1499" t="s">
        <v>2286</v>
      </c>
      <c r="E5610" s="1500"/>
      <c r="F5610" s="384" t="s">
        <v>2303</v>
      </c>
      <c r="G5610" s="1231" t="s">
        <v>2319</v>
      </c>
    </row>
    <row r="5611" spans="2:7" outlineLevel="1" x14ac:dyDescent="0.25">
      <c r="B5611" s="330"/>
      <c r="C5611" s="1492"/>
      <c r="D5611" s="1498"/>
      <c r="E5611" s="1483"/>
      <c r="F5611" s="384" t="s">
        <v>2304</v>
      </c>
      <c r="G5611" s="1231" t="s">
        <v>2308</v>
      </c>
    </row>
    <row r="5612" spans="2:7" outlineLevel="1" x14ac:dyDescent="0.25">
      <c r="B5612" s="330"/>
      <c r="C5612" s="1492"/>
      <c r="D5612" s="1499" t="s">
        <v>2309</v>
      </c>
      <c r="E5612" s="1500"/>
      <c r="F5612" s="384" t="s">
        <v>2303</v>
      </c>
      <c r="G5612" s="1231" t="s">
        <v>2310</v>
      </c>
    </row>
    <row r="5613" spans="2:7" outlineLevel="1" x14ac:dyDescent="0.25">
      <c r="B5613" s="330"/>
      <c r="C5613" s="1492"/>
      <c r="D5613" s="1495"/>
      <c r="E5613" s="1497"/>
      <c r="F5613" s="385" t="s">
        <v>2304</v>
      </c>
      <c r="G5613" s="1232" t="s">
        <v>2310</v>
      </c>
    </row>
    <row r="5614" spans="2:7" outlineLevel="1" x14ac:dyDescent="0.25">
      <c r="B5614" s="330"/>
      <c r="C5614" s="1492"/>
      <c r="D5614" s="1494" t="s">
        <v>2311</v>
      </c>
      <c r="E5614" s="1496" t="s">
        <v>2284</v>
      </c>
      <c r="F5614" s="383" t="s">
        <v>2303</v>
      </c>
      <c r="G5614" s="1234">
        <v>0</v>
      </c>
    </row>
    <row r="5615" spans="2:7" outlineLevel="1" x14ac:dyDescent="0.25">
      <c r="B5615" s="330"/>
      <c r="C5615" s="1492"/>
      <c r="D5615" s="1498"/>
      <c r="E5615" s="1483"/>
      <c r="F5615" s="384" t="s">
        <v>2304</v>
      </c>
      <c r="G5615" s="1235">
        <v>0</v>
      </c>
    </row>
    <row r="5616" spans="2:7" outlineLevel="1" x14ac:dyDescent="0.25">
      <c r="B5616" s="330"/>
      <c r="C5616" s="1492"/>
      <c r="D5616" s="1499" t="s">
        <v>2312</v>
      </c>
      <c r="E5616" s="1500" t="s">
        <v>2284</v>
      </c>
      <c r="F5616" s="384" t="s">
        <v>2303</v>
      </c>
      <c r="G5616" s="1235">
        <v>4.87</v>
      </c>
    </row>
    <row r="5617" spans="2:7" outlineLevel="1" x14ac:dyDescent="0.25">
      <c r="B5617" s="330"/>
      <c r="C5617" s="1492"/>
      <c r="D5617" s="1498"/>
      <c r="E5617" s="1483"/>
      <c r="F5617" s="384" t="s">
        <v>2304</v>
      </c>
      <c r="G5617" s="1235">
        <v>2.8</v>
      </c>
    </row>
    <row r="5618" spans="2:7" outlineLevel="1" x14ac:dyDescent="0.25">
      <c r="B5618" s="330"/>
      <c r="C5618" s="1492"/>
      <c r="D5618" s="1499" t="s">
        <v>2312</v>
      </c>
      <c r="E5618" s="1500" t="s">
        <v>369</v>
      </c>
      <c r="F5618" s="384" t="s">
        <v>2303</v>
      </c>
      <c r="G5618" s="1235">
        <v>4.95</v>
      </c>
    </row>
    <row r="5619" spans="2:7" outlineLevel="1" x14ac:dyDescent="0.25">
      <c r="B5619" s="330"/>
      <c r="C5619" s="1492"/>
      <c r="D5619" s="1498"/>
      <c r="E5619" s="1483"/>
      <c r="F5619" s="384" t="s">
        <v>2304</v>
      </c>
      <c r="G5619" s="1235">
        <v>2.86</v>
      </c>
    </row>
    <row r="5620" spans="2:7" outlineLevel="1" x14ac:dyDescent="0.25">
      <c r="B5620" s="330"/>
      <c r="C5620" s="1492"/>
      <c r="D5620" s="1499" t="s">
        <v>2313</v>
      </c>
      <c r="E5620" s="1500" t="s">
        <v>2284</v>
      </c>
      <c r="F5620" s="384" t="s">
        <v>2303</v>
      </c>
      <c r="G5620" s="1235">
        <v>4.75</v>
      </c>
    </row>
    <row r="5621" spans="2:7" outlineLevel="1" x14ac:dyDescent="0.25">
      <c r="B5621" s="330"/>
      <c r="C5621" s="1492"/>
      <c r="D5621" s="1498"/>
      <c r="E5621" s="1483"/>
      <c r="F5621" s="384" t="s">
        <v>2304</v>
      </c>
      <c r="G5621" s="1235">
        <v>2.73</v>
      </c>
    </row>
    <row r="5622" spans="2:7" outlineLevel="1" x14ac:dyDescent="0.25">
      <c r="B5622" s="330"/>
      <c r="C5622" s="1492"/>
      <c r="D5622" s="1499" t="s">
        <v>2313</v>
      </c>
      <c r="E5622" s="1500" t="s">
        <v>369</v>
      </c>
      <c r="F5622" s="384" t="s">
        <v>2303</v>
      </c>
      <c r="G5622" s="1235">
        <v>4.83</v>
      </c>
    </row>
    <row r="5623" spans="2:7" outlineLevel="1" x14ac:dyDescent="0.25">
      <c r="B5623" s="330"/>
      <c r="C5623" s="1493"/>
      <c r="D5623" s="1495"/>
      <c r="E5623" s="1497"/>
      <c r="F5623" s="385" t="s">
        <v>2304</v>
      </c>
      <c r="G5623" s="1229">
        <v>2.79</v>
      </c>
    </row>
    <row r="5624" spans="2:7" outlineLevel="1" x14ac:dyDescent="0.25">
      <c r="B5624" s="330"/>
      <c r="C5624" s="1491" t="s">
        <v>2631</v>
      </c>
      <c r="D5624" s="1494" t="s">
        <v>2302</v>
      </c>
      <c r="E5624" s="1496" t="s">
        <v>369</v>
      </c>
      <c r="F5624" s="386" t="s">
        <v>2303</v>
      </c>
      <c r="G5624" s="1237">
        <v>52</v>
      </c>
    </row>
    <row r="5625" spans="2:7" outlineLevel="1" x14ac:dyDescent="0.25">
      <c r="B5625" s="330"/>
      <c r="C5625" s="1492"/>
      <c r="D5625" s="1495"/>
      <c r="E5625" s="1497"/>
      <c r="F5625" s="385" t="s">
        <v>2304</v>
      </c>
      <c r="G5625" s="1229">
        <v>52</v>
      </c>
    </row>
    <row r="5626" spans="2:7" outlineLevel="1" x14ac:dyDescent="0.25">
      <c r="B5626" s="330"/>
      <c r="C5626" s="1492"/>
      <c r="D5626" s="1494" t="s">
        <v>2305</v>
      </c>
      <c r="E5626" s="1496" t="s">
        <v>2284</v>
      </c>
      <c r="F5626" s="386" t="s">
        <v>2303</v>
      </c>
      <c r="G5626" s="1230">
        <v>24.23</v>
      </c>
    </row>
    <row r="5627" spans="2:7" outlineLevel="1" x14ac:dyDescent="0.25">
      <c r="B5627" s="330"/>
      <c r="C5627" s="1492"/>
      <c r="D5627" s="1498"/>
      <c r="E5627" s="1483"/>
      <c r="F5627" s="384" t="s">
        <v>2304</v>
      </c>
      <c r="G5627" s="1231">
        <v>18.2</v>
      </c>
    </row>
    <row r="5628" spans="2:7" outlineLevel="1" x14ac:dyDescent="0.25">
      <c r="B5628" s="330"/>
      <c r="C5628" s="1492"/>
      <c r="D5628" s="1499" t="s">
        <v>2305</v>
      </c>
      <c r="E5628" s="1500" t="s">
        <v>369</v>
      </c>
      <c r="F5628" s="384" t="s">
        <v>2303</v>
      </c>
      <c r="G5628" s="1231">
        <v>24.54</v>
      </c>
    </row>
    <row r="5629" spans="2:7" outlineLevel="1" x14ac:dyDescent="0.25">
      <c r="B5629" s="330"/>
      <c r="C5629" s="1492"/>
      <c r="D5629" s="1495"/>
      <c r="E5629" s="1497"/>
      <c r="F5629" s="385" t="s">
        <v>2304</v>
      </c>
      <c r="G5629" s="1232">
        <v>18.21</v>
      </c>
    </row>
    <row r="5630" spans="2:7" outlineLevel="1" x14ac:dyDescent="0.25">
      <c r="B5630" s="330"/>
      <c r="C5630" s="1492"/>
      <c r="D5630" s="1494" t="s">
        <v>2285</v>
      </c>
      <c r="E5630" s="1496"/>
      <c r="F5630" s="383" t="s">
        <v>2303</v>
      </c>
      <c r="G5630" s="1233" t="s">
        <v>2325</v>
      </c>
    </row>
    <row r="5631" spans="2:7" outlineLevel="1" x14ac:dyDescent="0.25">
      <c r="B5631" s="330"/>
      <c r="C5631" s="1492"/>
      <c r="D5631" s="1498"/>
      <c r="E5631" s="1483"/>
      <c r="F5631" s="384" t="s">
        <v>2304</v>
      </c>
      <c r="G5631" s="1231" t="s">
        <v>2306</v>
      </c>
    </row>
    <row r="5632" spans="2:7" outlineLevel="1" x14ac:dyDescent="0.25">
      <c r="B5632" s="330"/>
      <c r="C5632" s="1492"/>
      <c r="D5632" s="1499" t="s">
        <v>2286</v>
      </c>
      <c r="E5632" s="1500"/>
      <c r="F5632" s="384" t="s">
        <v>2303</v>
      </c>
      <c r="G5632" s="1231" t="s">
        <v>2572</v>
      </c>
    </row>
    <row r="5633" spans="2:7" outlineLevel="1" x14ac:dyDescent="0.25">
      <c r="B5633" s="330"/>
      <c r="C5633" s="1492"/>
      <c r="D5633" s="1498"/>
      <c r="E5633" s="1483"/>
      <c r="F5633" s="384" t="s">
        <v>2304</v>
      </c>
      <c r="G5633" s="1231" t="s">
        <v>2308</v>
      </c>
    </row>
    <row r="5634" spans="2:7" outlineLevel="1" x14ac:dyDescent="0.25">
      <c r="B5634" s="330"/>
      <c r="C5634" s="1492"/>
      <c r="D5634" s="1499" t="s">
        <v>2309</v>
      </c>
      <c r="E5634" s="1500"/>
      <c r="F5634" s="384" t="s">
        <v>2303</v>
      </c>
      <c r="G5634" s="1231" t="s">
        <v>2310</v>
      </c>
    </row>
    <row r="5635" spans="2:7" outlineLevel="1" x14ac:dyDescent="0.25">
      <c r="B5635" s="330"/>
      <c r="C5635" s="1492"/>
      <c r="D5635" s="1495"/>
      <c r="E5635" s="1497"/>
      <c r="F5635" s="385" t="s">
        <v>2304</v>
      </c>
      <c r="G5635" s="1232" t="s">
        <v>2310</v>
      </c>
    </row>
    <row r="5636" spans="2:7" outlineLevel="1" x14ac:dyDescent="0.25">
      <c r="B5636" s="330"/>
      <c r="C5636" s="1492"/>
      <c r="D5636" s="1494" t="s">
        <v>2311</v>
      </c>
      <c r="E5636" s="1496" t="s">
        <v>2284</v>
      </c>
      <c r="F5636" s="383" t="s">
        <v>2303</v>
      </c>
      <c r="G5636" s="1234">
        <v>0</v>
      </c>
    </row>
    <row r="5637" spans="2:7" outlineLevel="1" x14ac:dyDescent="0.25">
      <c r="B5637" s="330"/>
      <c r="C5637" s="1492"/>
      <c r="D5637" s="1498"/>
      <c r="E5637" s="1483"/>
      <c r="F5637" s="384" t="s">
        <v>2304</v>
      </c>
      <c r="G5637" s="1235">
        <v>0</v>
      </c>
    </row>
    <row r="5638" spans="2:7" outlineLevel="1" x14ac:dyDescent="0.25">
      <c r="B5638" s="330"/>
      <c r="C5638" s="1492"/>
      <c r="D5638" s="1499" t="s">
        <v>2312</v>
      </c>
      <c r="E5638" s="1500" t="s">
        <v>2284</v>
      </c>
      <c r="F5638" s="384" t="s">
        <v>2303</v>
      </c>
      <c r="G5638" s="1235">
        <v>25.95</v>
      </c>
    </row>
    <row r="5639" spans="2:7" outlineLevel="1" x14ac:dyDescent="0.25">
      <c r="B5639" s="330"/>
      <c r="C5639" s="1492"/>
      <c r="D5639" s="1498"/>
      <c r="E5639" s="1483"/>
      <c r="F5639" s="384" t="s">
        <v>2304</v>
      </c>
      <c r="G5639" s="1235">
        <v>19.5</v>
      </c>
    </row>
    <row r="5640" spans="2:7" outlineLevel="1" x14ac:dyDescent="0.25">
      <c r="B5640" s="330"/>
      <c r="C5640" s="1492"/>
      <c r="D5640" s="1499" t="s">
        <v>2312</v>
      </c>
      <c r="E5640" s="1500" t="s">
        <v>369</v>
      </c>
      <c r="F5640" s="384" t="s">
        <v>2303</v>
      </c>
      <c r="G5640" s="1235">
        <v>26.29</v>
      </c>
    </row>
    <row r="5641" spans="2:7" outlineLevel="1" x14ac:dyDescent="0.25">
      <c r="B5641" s="330"/>
      <c r="C5641" s="1492"/>
      <c r="D5641" s="1498"/>
      <c r="E5641" s="1483"/>
      <c r="F5641" s="384" t="s">
        <v>2304</v>
      </c>
      <c r="G5641" s="1235">
        <v>19.5</v>
      </c>
    </row>
    <row r="5642" spans="2:7" outlineLevel="1" x14ac:dyDescent="0.25">
      <c r="B5642" s="330"/>
      <c r="C5642" s="1492"/>
      <c r="D5642" s="1499" t="s">
        <v>2313</v>
      </c>
      <c r="E5642" s="1500" t="s">
        <v>2284</v>
      </c>
      <c r="F5642" s="384" t="s">
        <v>2303</v>
      </c>
      <c r="G5642" s="1235">
        <v>24.6</v>
      </c>
    </row>
    <row r="5643" spans="2:7" outlineLevel="1" x14ac:dyDescent="0.25">
      <c r="B5643" s="330"/>
      <c r="C5643" s="1492"/>
      <c r="D5643" s="1498"/>
      <c r="E5643" s="1483"/>
      <c r="F5643" s="384" t="s">
        <v>2304</v>
      </c>
      <c r="G5643" s="1235">
        <v>18.48</v>
      </c>
    </row>
    <row r="5644" spans="2:7" outlineLevel="1" x14ac:dyDescent="0.25">
      <c r="B5644" s="330"/>
      <c r="C5644" s="1492"/>
      <c r="D5644" s="1499" t="s">
        <v>2313</v>
      </c>
      <c r="E5644" s="1500" t="s">
        <v>369</v>
      </c>
      <c r="F5644" s="384" t="s">
        <v>2303</v>
      </c>
      <c r="G5644" s="1235">
        <v>24.92</v>
      </c>
    </row>
    <row r="5645" spans="2:7" outlineLevel="1" x14ac:dyDescent="0.25">
      <c r="B5645" s="330"/>
      <c r="C5645" s="1493"/>
      <c r="D5645" s="1495"/>
      <c r="E5645" s="1497"/>
      <c r="F5645" s="385" t="s">
        <v>2304</v>
      </c>
      <c r="G5645" s="1229">
        <v>18.489999999999998</v>
      </c>
    </row>
    <row r="5646" spans="2:7" outlineLevel="1" x14ac:dyDescent="0.25">
      <c r="B5646" s="330"/>
      <c r="C5646" s="1491" t="s">
        <v>2632</v>
      </c>
      <c r="D5646" s="1494" t="s">
        <v>2302</v>
      </c>
      <c r="E5646" s="1496" t="s">
        <v>369</v>
      </c>
      <c r="F5646" s="386" t="s">
        <v>2303</v>
      </c>
      <c r="G5646" s="1237">
        <v>130</v>
      </c>
    </row>
    <row r="5647" spans="2:7" outlineLevel="1" x14ac:dyDescent="0.25">
      <c r="B5647" s="330"/>
      <c r="C5647" s="1492"/>
      <c r="D5647" s="1495"/>
      <c r="E5647" s="1497"/>
      <c r="F5647" s="385" t="s">
        <v>2304</v>
      </c>
      <c r="G5647" s="1229">
        <v>130</v>
      </c>
    </row>
    <row r="5648" spans="2:7" outlineLevel="1" x14ac:dyDescent="0.25">
      <c r="B5648" s="330"/>
      <c r="C5648" s="1492"/>
      <c r="D5648" s="1494" t="s">
        <v>2305</v>
      </c>
      <c r="E5648" s="1496" t="s">
        <v>2284</v>
      </c>
      <c r="F5648" s="386" t="s">
        <v>2303</v>
      </c>
      <c r="G5648" s="1230">
        <v>35.270000000000003</v>
      </c>
    </row>
    <row r="5649" spans="2:7" outlineLevel="1" x14ac:dyDescent="0.25">
      <c r="B5649" s="330"/>
      <c r="C5649" s="1492"/>
      <c r="D5649" s="1498"/>
      <c r="E5649" s="1483"/>
      <c r="F5649" s="384" t="s">
        <v>2304</v>
      </c>
      <c r="G5649" s="1231">
        <v>34.630000000000003</v>
      </c>
    </row>
    <row r="5650" spans="2:7" outlineLevel="1" x14ac:dyDescent="0.25">
      <c r="B5650" s="330"/>
      <c r="C5650" s="1492"/>
      <c r="D5650" s="1499" t="s">
        <v>2305</v>
      </c>
      <c r="E5650" s="1500" t="s">
        <v>369</v>
      </c>
      <c r="F5650" s="384" t="s">
        <v>2303</v>
      </c>
      <c r="G5650" s="1231">
        <v>35.79</v>
      </c>
    </row>
    <row r="5651" spans="2:7" outlineLevel="1" x14ac:dyDescent="0.25">
      <c r="B5651" s="330"/>
      <c r="C5651" s="1492"/>
      <c r="D5651" s="1495"/>
      <c r="E5651" s="1497"/>
      <c r="F5651" s="385" t="s">
        <v>2304</v>
      </c>
      <c r="G5651" s="1232">
        <v>35.08</v>
      </c>
    </row>
    <row r="5652" spans="2:7" outlineLevel="1" x14ac:dyDescent="0.25">
      <c r="B5652" s="330"/>
      <c r="C5652" s="1492"/>
      <c r="D5652" s="1494" t="s">
        <v>2285</v>
      </c>
      <c r="E5652" s="1496"/>
      <c r="F5652" s="383" t="s">
        <v>2303</v>
      </c>
      <c r="G5652" s="1233" t="s">
        <v>2306</v>
      </c>
    </row>
    <row r="5653" spans="2:7" outlineLevel="1" x14ac:dyDescent="0.25">
      <c r="B5653" s="330"/>
      <c r="C5653" s="1492"/>
      <c r="D5653" s="1498"/>
      <c r="E5653" s="1483"/>
      <c r="F5653" s="384" t="s">
        <v>2304</v>
      </c>
      <c r="G5653" s="1231" t="s">
        <v>2306</v>
      </c>
    </row>
    <row r="5654" spans="2:7" outlineLevel="1" x14ac:dyDescent="0.25">
      <c r="B5654" s="330"/>
      <c r="C5654" s="1492"/>
      <c r="D5654" s="1499" t="s">
        <v>2286</v>
      </c>
      <c r="E5654" s="1500"/>
      <c r="F5654" s="384" t="s">
        <v>2303</v>
      </c>
      <c r="G5654" s="1231" t="s">
        <v>2326</v>
      </c>
    </row>
    <row r="5655" spans="2:7" outlineLevel="1" x14ac:dyDescent="0.25">
      <c r="B5655" s="330"/>
      <c r="C5655" s="1492"/>
      <c r="D5655" s="1498"/>
      <c r="E5655" s="1483"/>
      <c r="F5655" s="384" t="s">
        <v>2304</v>
      </c>
      <c r="G5655" s="1231" t="s">
        <v>2308</v>
      </c>
    </row>
    <row r="5656" spans="2:7" outlineLevel="1" x14ac:dyDescent="0.25">
      <c r="B5656" s="330"/>
      <c r="C5656" s="1492"/>
      <c r="D5656" s="1499" t="s">
        <v>2309</v>
      </c>
      <c r="E5656" s="1500"/>
      <c r="F5656" s="384" t="s">
        <v>2303</v>
      </c>
      <c r="G5656" s="1231" t="s">
        <v>2310</v>
      </c>
    </row>
    <row r="5657" spans="2:7" outlineLevel="1" x14ac:dyDescent="0.25">
      <c r="B5657" s="330"/>
      <c r="C5657" s="1492"/>
      <c r="D5657" s="1495"/>
      <c r="E5657" s="1497"/>
      <c r="F5657" s="385" t="s">
        <v>2304</v>
      </c>
      <c r="G5657" s="1232" t="s">
        <v>2310</v>
      </c>
    </row>
    <row r="5658" spans="2:7" outlineLevel="1" x14ac:dyDescent="0.25">
      <c r="B5658" s="330"/>
      <c r="C5658" s="1492"/>
      <c r="D5658" s="1494" t="s">
        <v>2311</v>
      </c>
      <c r="E5658" s="1496" t="s">
        <v>2284</v>
      </c>
      <c r="F5658" s="383" t="s">
        <v>2303</v>
      </c>
      <c r="G5658" s="1234">
        <v>0</v>
      </c>
    </row>
    <row r="5659" spans="2:7" outlineLevel="1" x14ac:dyDescent="0.25">
      <c r="B5659" s="330"/>
      <c r="C5659" s="1492"/>
      <c r="D5659" s="1498"/>
      <c r="E5659" s="1483"/>
      <c r="F5659" s="384" t="s">
        <v>2304</v>
      </c>
      <c r="G5659" s="1235">
        <v>0</v>
      </c>
    </row>
    <row r="5660" spans="2:7" outlineLevel="1" x14ac:dyDescent="0.25">
      <c r="B5660" s="330"/>
      <c r="C5660" s="1492"/>
      <c r="D5660" s="1499" t="s">
        <v>2312</v>
      </c>
      <c r="E5660" s="1500" t="s">
        <v>2284</v>
      </c>
      <c r="F5660" s="384" t="s">
        <v>2303</v>
      </c>
      <c r="G5660" s="1235">
        <v>39.42</v>
      </c>
    </row>
    <row r="5661" spans="2:7" outlineLevel="1" x14ac:dyDescent="0.25">
      <c r="B5661" s="330"/>
      <c r="C5661" s="1492"/>
      <c r="D5661" s="1498"/>
      <c r="E5661" s="1483"/>
      <c r="F5661" s="384" t="s">
        <v>2304</v>
      </c>
      <c r="G5661" s="1235">
        <v>38.71</v>
      </c>
    </row>
    <row r="5662" spans="2:7" outlineLevel="1" x14ac:dyDescent="0.25">
      <c r="B5662" s="330"/>
      <c r="C5662" s="1492"/>
      <c r="D5662" s="1499" t="s">
        <v>2312</v>
      </c>
      <c r="E5662" s="1500" t="s">
        <v>369</v>
      </c>
      <c r="F5662" s="384" t="s">
        <v>2303</v>
      </c>
      <c r="G5662" s="1235">
        <v>40</v>
      </c>
    </row>
    <row r="5663" spans="2:7" outlineLevel="1" x14ac:dyDescent="0.25">
      <c r="B5663" s="330"/>
      <c r="C5663" s="1492"/>
      <c r="D5663" s="1498"/>
      <c r="E5663" s="1483"/>
      <c r="F5663" s="384" t="s">
        <v>2304</v>
      </c>
      <c r="G5663" s="1235">
        <v>39.21</v>
      </c>
    </row>
    <row r="5664" spans="2:7" outlineLevel="1" x14ac:dyDescent="0.25">
      <c r="B5664" s="330"/>
      <c r="C5664" s="1492"/>
      <c r="D5664" s="1499" t="s">
        <v>2313</v>
      </c>
      <c r="E5664" s="1500" t="s">
        <v>2284</v>
      </c>
      <c r="F5664" s="384" t="s">
        <v>2303</v>
      </c>
      <c r="G5664" s="1235">
        <v>34.25</v>
      </c>
    </row>
    <row r="5665" spans="2:7" outlineLevel="1" x14ac:dyDescent="0.25">
      <c r="B5665" s="330"/>
      <c r="C5665" s="1492"/>
      <c r="D5665" s="1498"/>
      <c r="E5665" s="1483"/>
      <c r="F5665" s="384" t="s">
        <v>2304</v>
      </c>
      <c r="G5665" s="1235">
        <v>33.630000000000003</v>
      </c>
    </row>
    <row r="5666" spans="2:7" outlineLevel="1" x14ac:dyDescent="0.25">
      <c r="B5666" s="330"/>
      <c r="C5666" s="1492"/>
      <c r="D5666" s="1499" t="s">
        <v>2313</v>
      </c>
      <c r="E5666" s="1500" t="s">
        <v>369</v>
      </c>
      <c r="F5666" s="384" t="s">
        <v>2303</v>
      </c>
      <c r="G5666" s="1235">
        <v>34.75</v>
      </c>
    </row>
    <row r="5667" spans="2:7" outlineLevel="1" x14ac:dyDescent="0.25">
      <c r="B5667" s="330"/>
      <c r="C5667" s="1493"/>
      <c r="D5667" s="1495"/>
      <c r="E5667" s="1497"/>
      <c r="F5667" s="385" t="s">
        <v>2304</v>
      </c>
      <c r="G5667" s="1229">
        <v>34.07</v>
      </c>
    </row>
    <row r="5668" spans="2:7" outlineLevel="1" x14ac:dyDescent="0.25">
      <c r="B5668" s="330"/>
      <c r="C5668" s="1491" t="s">
        <v>2633</v>
      </c>
      <c r="D5668" s="1494" t="s">
        <v>2302</v>
      </c>
      <c r="E5668" s="1496" t="s">
        <v>369</v>
      </c>
      <c r="F5668" s="386" t="s">
        <v>2303</v>
      </c>
      <c r="G5668" s="1237">
        <v>42</v>
      </c>
    </row>
    <row r="5669" spans="2:7" outlineLevel="1" x14ac:dyDescent="0.25">
      <c r="B5669" s="330"/>
      <c r="C5669" s="1492"/>
      <c r="D5669" s="1495"/>
      <c r="E5669" s="1497"/>
      <c r="F5669" s="385" t="s">
        <v>2304</v>
      </c>
      <c r="G5669" s="1229">
        <v>42</v>
      </c>
    </row>
    <row r="5670" spans="2:7" outlineLevel="1" x14ac:dyDescent="0.25">
      <c r="B5670" s="330"/>
      <c r="C5670" s="1492"/>
      <c r="D5670" s="1494" t="s">
        <v>2305</v>
      </c>
      <c r="E5670" s="1496" t="s">
        <v>2284</v>
      </c>
      <c r="F5670" s="386" t="s">
        <v>2303</v>
      </c>
      <c r="G5670" s="1230">
        <v>29.92</v>
      </c>
    </row>
    <row r="5671" spans="2:7" outlineLevel="1" x14ac:dyDescent="0.25">
      <c r="B5671" s="330"/>
      <c r="C5671" s="1492"/>
      <c r="D5671" s="1498"/>
      <c r="E5671" s="1483"/>
      <c r="F5671" s="384" t="s">
        <v>2304</v>
      </c>
      <c r="G5671" s="1231">
        <v>28.47</v>
      </c>
    </row>
    <row r="5672" spans="2:7" outlineLevel="1" x14ac:dyDescent="0.25">
      <c r="B5672" s="330"/>
      <c r="C5672" s="1492"/>
      <c r="D5672" s="1499" t="s">
        <v>2305</v>
      </c>
      <c r="E5672" s="1500" t="s">
        <v>369</v>
      </c>
      <c r="F5672" s="384" t="s">
        <v>2303</v>
      </c>
      <c r="G5672" s="1231">
        <v>30.29</v>
      </c>
    </row>
    <row r="5673" spans="2:7" outlineLevel="1" x14ac:dyDescent="0.25">
      <c r="B5673" s="330"/>
      <c r="C5673" s="1492"/>
      <c r="D5673" s="1495"/>
      <c r="E5673" s="1497"/>
      <c r="F5673" s="385" t="s">
        <v>2304</v>
      </c>
      <c r="G5673" s="1232">
        <v>28.66</v>
      </c>
    </row>
    <row r="5674" spans="2:7" outlineLevel="1" x14ac:dyDescent="0.25">
      <c r="B5674" s="330"/>
      <c r="C5674" s="1492"/>
      <c r="D5674" s="1494" t="s">
        <v>2285</v>
      </c>
      <c r="E5674" s="1496"/>
      <c r="F5674" s="383" t="s">
        <v>2303</v>
      </c>
      <c r="G5674" s="1233" t="s">
        <v>2306</v>
      </c>
    </row>
    <row r="5675" spans="2:7" outlineLevel="1" x14ac:dyDescent="0.25">
      <c r="B5675" s="330"/>
      <c r="C5675" s="1492"/>
      <c r="D5675" s="1498"/>
      <c r="E5675" s="1483"/>
      <c r="F5675" s="384" t="s">
        <v>2304</v>
      </c>
      <c r="G5675" s="1231" t="s">
        <v>2306</v>
      </c>
    </row>
    <row r="5676" spans="2:7" outlineLevel="1" x14ac:dyDescent="0.25">
      <c r="B5676" s="330"/>
      <c r="C5676" s="1492"/>
      <c r="D5676" s="1499" t="s">
        <v>2286</v>
      </c>
      <c r="E5676" s="1500"/>
      <c r="F5676" s="384" t="s">
        <v>2303</v>
      </c>
      <c r="G5676" s="1231" t="s">
        <v>2440</v>
      </c>
    </row>
    <row r="5677" spans="2:7" outlineLevel="1" x14ac:dyDescent="0.25">
      <c r="B5677" s="330"/>
      <c r="C5677" s="1492"/>
      <c r="D5677" s="1498"/>
      <c r="E5677" s="1483"/>
      <c r="F5677" s="384" t="s">
        <v>2304</v>
      </c>
      <c r="G5677" s="1231" t="s">
        <v>2308</v>
      </c>
    </row>
    <row r="5678" spans="2:7" outlineLevel="1" x14ac:dyDescent="0.25">
      <c r="B5678" s="330"/>
      <c r="C5678" s="1492"/>
      <c r="D5678" s="1499" t="s">
        <v>2309</v>
      </c>
      <c r="E5678" s="1500"/>
      <c r="F5678" s="384" t="s">
        <v>2303</v>
      </c>
      <c r="G5678" s="1231" t="s">
        <v>2310</v>
      </c>
    </row>
    <row r="5679" spans="2:7" outlineLevel="1" x14ac:dyDescent="0.25">
      <c r="B5679" s="330"/>
      <c r="C5679" s="1492"/>
      <c r="D5679" s="1495"/>
      <c r="E5679" s="1497"/>
      <c r="F5679" s="385" t="s">
        <v>2304</v>
      </c>
      <c r="G5679" s="1232" t="s">
        <v>2310</v>
      </c>
    </row>
    <row r="5680" spans="2:7" outlineLevel="1" x14ac:dyDescent="0.25">
      <c r="B5680" s="330"/>
      <c r="C5680" s="1492"/>
      <c r="D5680" s="1494" t="s">
        <v>2311</v>
      </c>
      <c r="E5680" s="1496" t="s">
        <v>2284</v>
      </c>
      <c r="F5680" s="383" t="s">
        <v>2303</v>
      </c>
      <c r="G5680" s="1234">
        <v>0</v>
      </c>
    </row>
    <row r="5681" spans="2:7" outlineLevel="1" x14ac:dyDescent="0.25">
      <c r="B5681" s="330"/>
      <c r="C5681" s="1492"/>
      <c r="D5681" s="1498"/>
      <c r="E5681" s="1483"/>
      <c r="F5681" s="384" t="s">
        <v>2304</v>
      </c>
      <c r="G5681" s="1235">
        <v>0</v>
      </c>
    </row>
    <row r="5682" spans="2:7" outlineLevel="1" x14ac:dyDescent="0.25">
      <c r="B5682" s="330"/>
      <c r="C5682" s="1492"/>
      <c r="D5682" s="1499" t="s">
        <v>2312</v>
      </c>
      <c r="E5682" s="1500" t="s">
        <v>2284</v>
      </c>
      <c r="F5682" s="384" t="s">
        <v>2303</v>
      </c>
      <c r="G5682" s="1235">
        <v>30.62</v>
      </c>
    </row>
    <row r="5683" spans="2:7" outlineLevel="1" x14ac:dyDescent="0.25">
      <c r="B5683" s="330"/>
      <c r="C5683" s="1492"/>
      <c r="D5683" s="1498"/>
      <c r="E5683" s="1483"/>
      <c r="F5683" s="384" t="s">
        <v>2304</v>
      </c>
      <c r="G5683" s="1235">
        <v>29.13</v>
      </c>
    </row>
    <row r="5684" spans="2:7" outlineLevel="1" x14ac:dyDescent="0.25">
      <c r="B5684" s="330"/>
      <c r="C5684" s="1492"/>
      <c r="D5684" s="1499" t="s">
        <v>2312</v>
      </c>
      <c r="E5684" s="1500" t="s">
        <v>369</v>
      </c>
      <c r="F5684" s="384" t="s">
        <v>2303</v>
      </c>
      <c r="G5684" s="1235">
        <v>30.99</v>
      </c>
    </row>
    <row r="5685" spans="2:7" outlineLevel="1" x14ac:dyDescent="0.25">
      <c r="B5685" s="330"/>
      <c r="C5685" s="1492"/>
      <c r="D5685" s="1498"/>
      <c r="E5685" s="1483"/>
      <c r="F5685" s="384" t="s">
        <v>2304</v>
      </c>
      <c r="G5685" s="1235">
        <v>29.33</v>
      </c>
    </row>
    <row r="5686" spans="2:7" outlineLevel="1" x14ac:dyDescent="0.25">
      <c r="B5686" s="330"/>
      <c r="C5686" s="1492"/>
      <c r="D5686" s="1499" t="s">
        <v>2313</v>
      </c>
      <c r="E5686" s="1500" t="s">
        <v>2284</v>
      </c>
      <c r="F5686" s="384" t="s">
        <v>2303</v>
      </c>
      <c r="G5686" s="1235">
        <v>28.7</v>
      </c>
    </row>
    <row r="5687" spans="2:7" outlineLevel="1" x14ac:dyDescent="0.25">
      <c r="B5687" s="330"/>
      <c r="C5687" s="1492"/>
      <c r="D5687" s="1498"/>
      <c r="E5687" s="1483"/>
      <c r="F5687" s="384" t="s">
        <v>2304</v>
      </c>
      <c r="G5687" s="1235">
        <v>27.3</v>
      </c>
    </row>
    <row r="5688" spans="2:7" outlineLevel="1" x14ac:dyDescent="0.25">
      <c r="B5688" s="330"/>
      <c r="C5688" s="1492"/>
      <c r="D5688" s="1499" t="s">
        <v>2313</v>
      </c>
      <c r="E5688" s="1500" t="s">
        <v>369</v>
      </c>
      <c r="F5688" s="384" t="s">
        <v>2303</v>
      </c>
      <c r="G5688" s="1235">
        <v>29.04</v>
      </c>
    </row>
    <row r="5689" spans="2:7" outlineLevel="1" x14ac:dyDescent="0.25">
      <c r="B5689" s="330"/>
      <c r="C5689" s="1493"/>
      <c r="D5689" s="1495"/>
      <c r="E5689" s="1497"/>
      <c r="F5689" s="385" t="s">
        <v>2304</v>
      </c>
      <c r="G5689" s="1229">
        <v>27.49</v>
      </c>
    </row>
    <row r="5690" spans="2:7" outlineLevel="1" x14ac:dyDescent="0.25">
      <c r="B5690" s="330"/>
      <c r="C5690" s="1491" t="s">
        <v>2634</v>
      </c>
      <c r="D5690" s="1494" t="s">
        <v>2302</v>
      </c>
      <c r="E5690" s="1496" t="s">
        <v>369</v>
      </c>
      <c r="F5690" s="386" t="s">
        <v>2303</v>
      </c>
      <c r="G5690" s="1237">
        <v>171</v>
      </c>
    </row>
    <row r="5691" spans="2:7" outlineLevel="1" x14ac:dyDescent="0.25">
      <c r="B5691" s="330"/>
      <c r="C5691" s="1492"/>
      <c r="D5691" s="1495"/>
      <c r="E5691" s="1497"/>
      <c r="F5691" s="385" t="s">
        <v>2304</v>
      </c>
      <c r="G5691" s="1229">
        <v>171</v>
      </c>
    </row>
    <row r="5692" spans="2:7" outlineLevel="1" x14ac:dyDescent="0.25">
      <c r="B5692" s="330"/>
      <c r="C5692" s="1492"/>
      <c r="D5692" s="1494" t="s">
        <v>2305</v>
      </c>
      <c r="E5692" s="1496" t="s">
        <v>2284</v>
      </c>
      <c r="F5692" s="386" t="s">
        <v>2303</v>
      </c>
      <c r="G5692" s="1230">
        <v>57.67</v>
      </c>
    </row>
    <row r="5693" spans="2:7" outlineLevel="1" x14ac:dyDescent="0.25">
      <c r="B5693" s="330"/>
      <c r="C5693" s="1492"/>
      <c r="D5693" s="1498"/>
      <c r="E5693" s="1483"/>
      <c r="F5693" s="384" t="s">
        <v>2304</v>
      </c>
      <c r="G5693" s="1231">
        <v>57.39</v>
      </c>
    </row>
    <row r="5694" spans="2:7" outlineLevel="1" x14ac:dyDescent="0.25">
      <c r="B5694" s="330"/>
      <c r="C5694" s="1492"/>
      <c r="D5694" s="1499" t="s">
        <v>2305</v>
      </c>
      <c r="E5694" s="1500" t="s">
        <v>369</v>
      </c>
      <c r="F5694" s="384" t="s">
        <v>2303</v>
      </c>
      <c r="G5694" s="1231">
        <v>58.56</v>
      </c>
    </row>
    <row r="5695" spans="2:7" outlineLevel="1" x14ac:dyDescent="0.25">
      <c r="B5695" s="330"/>
      <c r="C5695" s="1492"/>
      <c r="D5695" s="1495"/>
      <c r="E5695" s="1497"/>
      <c r="F5695" s="385" t="s">
        <v>2304</v>
      </c>
      <c r="G5695" s="1232">
        <v>58.33</v>
      </c>
    </row>
    <row r="5696" spans="2:7" outlineLevel="1" x14ac:dyDescent="0.25">
      <c r="B5696" s="330"/>
      <c r="C5696" s="1492"/>
      <c r="D5696" s="1494" t="s">
        <v>2285</v>
      </c>
      <c r="E5696" s="1496"/>
      <c r="F5696" s="383" t="s">
        <v>2303</v>
      </c>
      <c r="G5696" s="1233" t="s">
        <v>2306</v>
      </c>
    </row>
    <row r="5697" spans="2:7" outlineLevel="1" x14ac:dyDescent="0.25">
      <c r="B5697" s="330"/>
      <c r="C5697" s="1492"/>
      <c r="D5697" s="1498"/>
      <c r="E5697" s="1483"/>
      <c r="F5697" s="384" t="s">
        <v>2304</v>
      </c>
      <c r="G5697" s="1231" t="s">
        <v>2306</v>
      </c>
    </row>
    <row r="5698" spans="2:7" outlineLevel="1" x14ac:dyDescent="0.25">
      <c r="B5698" s="330"/>
      <c r="C5698" s="1492"/>
      <c r="D5698" s="1499" t="s">
        <v>2286</v>
      </c>
      <c r="E5698" s="1500"/>
      <c r="F5698" s="384" t="s">
        <v>2303</v>
      </c>
      <c r="G5698" s="1231" t="s">
        <v>2307</v>
      </c>
    </row>
    <row r="5699" spans="2:7" outlineLevel="1" x14ac:dyDescent="0.25">
      <c r="B5699" s="330"/>
      <c r="C5699" s="1492"/>
      <c r="D5699" s="1498"/>
      <c r="E5699" s="1483"/>
      <c r="F5699" s="384" t="s">
        <v>2304</v>
      </c>
      <c r="G5699" s="1231" t="s">
        <v>2308</v>
      </c>
    </row>
    <row r="5700" spans="2:7" outlineLevel="1" x14ac:dyDescent="0.25">
      <c r="B5700" s="330"/>
      <c r="C5700" s="1492"/>
      <c r="D5700" s="1499" t="s">
        <v>2309</v>
      </c>
      <c r="E5700" s="1500"/>
      <c r="F5700" s="384" t="s">
        <v>2303</v>
      </c>
      <c r="G5700" s="1231" t="s">
        <v>2310</v>
      </c>
    </row>
    <row r="5701" spans="2:7" outlineLevel="1" x14ac:dyDescent="0.25">
      <c r="B5701" s="330"/>
      <c r="C5701" s="1492"/>
      <c r="D5701" s="1495"/>
      <c r="E5701" s="1497"/>
      <c r="F5701" s="385" t="s">
        <v>2304</v>
      </c>
      <c r="G5701" s="1232" t="s">
        <v>2310</v>
      </c>
    </row>
    <row r="5702" spans="2:7" outlineLevel="1" x14ac:dyDescent="0.25">
      <c r="B5702" s="330"/>
      <c r="C5702" s="1492"/>
      <c r="D5702" s="1494" t="s">
        <v>2311</v>
      </c>
      <c r="E5702" s="1496" t="s">
        <v>2284</v>
      </c>
      <c r="F5702" s="383" t="s">
        <v>2303</v>
      </c>
      <c r="G5702" s="1234">
        <v>0</v>
      </c>
    </row>
    <row r="5703" spans="2:7" outlineLevel="1" x14ac:dyDescent="0.25">
      <c r="B5703" s="330"/>
      <c r="C5703" s="1492"/>
      <c r="D5703" s="1498"/>
      <c r="E5703" s="1483"/>
      <c r="F5703" s="384" t="s">
        <v>2304</v>
      </c>
      <c r="G5703" s="1235">
        <v>0</v>
      </c>
    </row>
    <row r="5704" spans="2:7" outlineLevel="1" x14ac:dyDescent="0.25">
      <c r="B5704" s="330"/>
      <c r="C5704" s="1492"/>
      <c r="D5704" s="1499" t="s">
        <v>2312</v>
      </c>
      <c r="E5704" s="1500" t="s">
        <v>2284</v>
      </c>
      <c r="F5704" s="384" t="s">
        <v>2303</v>
      </c>
      <c r="G5704" s="1235">
        <v>64.06</v>
      </c>
    </row>
    <row r="5705" spans="2:7" outlineLevel="1" x14ac:dyDescent="0.25">
      <c r="B5705" s="330"/>
      <c r="C5705" s="1492"/>
      <c r="D5705" s="1498"/>
      <c r="E5705" s="1483"/>
      <c r="F5705" s="384" t="s">
        <v>2304</v>
      </c>
      <c r="G5705" s="1235">
        <v>63.75</v>
      </c>
    </row>
    <row r="5706" spans="2:7" outlineLevel="1" x14ac:dyDescent="0.25">
      <c r="B5706" s="330"/>
      <c r="C5706" s="1492"/>
      <c r="D5706" s="1499" t="s">
        <v>2312</v>
      </c>
      <c r="E5706" s="1500" t="s">
        <v>369</v>
      </c>
      <c r="F5706" s="384" t="s">
        <v>2303</v>
      </c>
      <c r="G5706" s="1235">
        <v>65.05</v>
      </c>
    </row>
    <row r="5707" spans="2:7" outlineLevel="1" x14ac:dyDescent="0.25">
      <c r="B5707" s="330"/>
      <c r="C5707" s="1492"/>
      <c r="D5707" s="1498"/>
      <c r="E5707" s="1483"/>
      <c r="F5707" s="384" t="s">
        <v>2304</v>
      </c>
      <c r="G5707" s="1235">
        <v>64.790000000000006</v>
      </c>
    </row>
    <row r="5708" spans="2:7" outlineLevel="1" x14ac:dyDescent="0.25">
      <c r="B5708" s="330"/>
      <c r="C5708" s="1492"/>
      <c r="D5708" s="1499" t="s">
        <v>2313</v>
      </c>
      <c r="E5708" s="1500" t="s">
        <v>2284</v>
      </c>
      <c r="F5708" s="384" t="s">
        <v>2303</v>
      </c>
      <c r="G5708" s="1235">
        <v>59.26</v>
      </c>
    </row>
    <row r="5709" spans="2:7" outlineLevel="1" x14ac:dyDescent="0.25">
      <c r="B5709" s="330"/>
      <c r="C5709" s="1492"/>
      <c r="D5709" s="1498"/>
      <c r="E5709" s="1483"/>
      <c r="F5709" s="384" t="s">
        <v>2304</v>
      </c>
      <c r="G5709" s="1235">
        <v>58.97</v>
      </c>
    </row>
    <row r="5710" spans="2:7" outlineLevel="1" x14ac:dyDescent="0.25">
      <c r="B5710" s="330"/>
      <c r="C5710" s="1492"/>
      <c r="D5710" s="1499" t="s">
        <v>2313</v>
      </c>
      <c r="E5710" s="1500" t="s">
        <v>369</v>
      </c>
      <c r="F5710" s="384" t="s">
        <v>2303</v>
      </c>
      <c r="G5710" s="1235">
        <v>60.18</v>
      </c>
    </row>
    <row r="5711" spans="2:7" outlineLevel="1" x14ac:dyDescent="0.25">
      <c r="B5711" s="330"/>
      <c r="C5711" s="1493"/>
      <c r="D5711" s="1495"/>
      <c r="E5711" s="1497"/>
      <c r="F5711" s="385" t="s">
        <v>2304</v>
      </c>
      <c r="G5711" s="1229">
        <v>59.94</v>
      </c>
    </row>
    <row r="5712" spans="2:7" outlineLevel="1" x14ac:dyDescent="0.25">
      <c r="B5712" s="330"/>
      <c r="C5712" s="1491" t="s">
        <v>2635</v>
      </c>
      <c r="D5712" s="1494" t="s">
        <v>2302</v>
      </c>
      <c r="E5712" s="1496" t="s">
        <v>369</v>
      </c>
      <c r="F5712" s="386" t="s">
        <v>2303</v>
      </c>
      <c r="G5712" s="1237">
        <v>10</v>
      </c>
    </row>
    <row r="5713" spans="2:7" outlineLevel="1" x14ac:dyDescent="0.25">
      <c r="B5713" s="330"/>
      <c r="C5713" s="1492"/>
      <c r="D5713" s="1495"/>
      <c r="E5713" s="1497"/>
      <c r="F5713" s="385" t="s">
        <v>2304</v>
      </c>
      <c r="G5713" s="1229">
        <v>10</v>
      </c>
    </row>
    <row r="5714" spans="2:7" outlineLevel="1" x14ac:dyDescent="0.25">
      <c r="B5714" s="330"/>
      <c r="C5714" s="1492"/>
      <c r="D5714" s="1494" t="s">
        <v>2305</v>
      </c>
      <c r="E5714" s="1496" t="s">
        <v>2284</v>
      </c>
      <c r="F5714" s="386" t="s">
        <v>2303</v>
      </c>
      <c r="G5714" s="1230">
        <v>4.22</v>
      </c>
    </row>
    <row r="5715" spans="2:7" outlineLevel="1" x14ac:dyDescent="0.25">
      <c r="B5715" s="330"/>
      <c r="C5715" s="1492"/>
      <c r="D5715" s="1498"/>
      <c r="E5715" s="1483"/>
      <c r="F5715" s="384" t="s">
        <v>2304</v>
      </c>
      <c r="G5715" s="1231">
        <v>3.87</v>
      </c>
    </row>
    <row r="5716" spans="2:7" outlineLevel="1" x14ac:dyDescent="0.25">
      <c r="B5716" s="330"/>
      <c r="C5716" s="1492"/>
      <c r="D5716" s="1499" t="s">
        <v>2305</v>
      </c>
      <c r="E5716" s="1500" t="s">
        <v>369</v>
      </c>
      <c r="F5716" s="384" t="s">
        <v>2303</v>
      </c>
      <c r="G5716" s="1231">
        <v>4.24</v>
      </c>
    </row>
    <row r="5717" spans="2:7" outlineLevel="1" x14ac:dyDescent="0.25">
      <c r="B5717" s="330"/>
      <c r="C5717" s="1492"/>
      <c r="D5717" s="1495"/>
      <c r="E5717" s="1497"/>
      <c r="F5717" s="385" t="s">
        <v>2304</v>
      </c>
      <c r="G5717" s="1232">
        <v>3.89</v>
      </c>
    </row>
    <row r="5718" spans="2:7" outlineLevel="1" x14ac:dyDescent="0.25">
      <c r="B5718" s="330"/>
      <c r="C5718" s="1492"/>
      <c r="D5718" s="1494" t="s">
        <v>2285</v>
      </c>
      <c r="E5718" s="1496"/>
      <c r="F5718" s="383" t="s">
        <v>2303</v>
      </c>
      <c r="G5718" s="1233" t="s">
        <v>2306</v>
      </c>
    </row>
    <row r="5719" spans="2:7" outlineLevel="1" x14ac:dyDescent="0.25">
      <c r="B5719" s="330"/>
      <c r="C5719" s="1492"/>
      <c r="D5719" s="1498"/>
      <c r="E5719" s="1483"/>
      <c r="F5719" s="384" t="s">
        <v>2304</v>
      </c>
      <c r="G5719" s="1231" t="s">
        <v>2306</v>
      </c>
    </row>
    <row r="5720" spans="2:7" outlineLevel="1" x14ac:dyDescent="0.25">
      <c r="B5720" s="330"/>
      <c r="C5720" s="1492"/>
      <c r="D5720" s="1499" t="s">
        <v>2286</v>
      </c>
      <c r="E5720" s="1500"/>
      <c r="F5720" s="384" t="s">
        <v>2303</v>
      </c>
      <c r="G5720" s="1231" t="s">
        <v>2328</v>
      </c>
    </row>
    <row r="5721" spans="2:7" outlineLevel="1" x14ac:dyDescent="0.25">
      <c r="B5721" s="330"/>
      <c r="C5721" s="1492"/>
      <c r="D5721" s="1498"/>
      <c r="E5721" s="1483"/>
      <c r="F5721" s="384" t="s">
        <v>2304</v>
      </c>
      <c r="G5721" s="1231" t="s">
        <v>2308</v>
      </c>
    </row>
    <row r="5722" spans="2:7" outlineLevel="1" x14ac:dyDescent="0.25">
      <c r="B5722" s="330"/>
      <c r="C5722" s="1492"/>
      <c r="D5722" s="1499" t="s">
        <v>2309</v>
      </c>
      <c r="E5722" s="1500"/>
      <c r="F5722" s="384" t="s">
        <v>2303</v>
      </c>
      <c r="G5722" s="1231" t="s">
        <v>2310</v>
      </c>
    </row>
    <row r="5723" spans="2:7" outlineLevel="1" x14ac:dyDescent="0.25">
      <c r="B5723" s="330"/>
      <c r="C5723" s="1492"/>
      <c r="D5723" s="1495"/>
      <c r="E5723" s="1497"/>
      <c r="F5723" s="385" t="s">
        <v>2304</v>
      </c>
      <c r="G5723" s="1232" t="s">
        <v>2310</v>
      </c>
    </row>
    <row r="5724" spans="2:7" outlineLevel="1" x14ac:dyDescent="0.25">
      <c r="B5724" s="330"/>
      <c r="C5724" s="1492"/>
      <c r="D5724" s="1494" t="s">
        <v>2311</v>
      </c>
      <c r="E5724" s="1496" t="s">
        <v>2284</v>
      </c>
      <c r="F5724" s="383" t="s">
        <v>2303</v>
      </c>
      <c r="G5724" s="1234">
        <v>0</v>
      </c>
    </row>
    <row r="5725" spans="2:7" outlineLevel="1" x14ac:dyDescent="0.25">
      <c r="B5725" s="330"/>
      <c r="C5725" s="1492"/>
      <c r="D5725" s="1498"/>
      <c r="E5725" s="1483"/>
      <c r="F5725" s="384" t="s">
        <v>2304</v>
      </c>
      <c r="G5725" s="1235">
        <v>0</v>
      </c>
    </row>
    <row r="5726" spans="2:7" outlineLevel="1" x14ac:dyDescent="0.25">
      <c r="B5726" s="330"/>
      <c r="C5726" s="1492"/>
      <c r="D5726" s="1499" t="s">
        <v>2312</v>
      </c>
      <c r="E5726" s="1500" t="s">
        <v>2284</v>
      </c>
      <c r="F5726" s="384" t="s">
        <v>2303</v>
      </c>
      <c r="G5726" s="1235">
        <v>4.7699999999999996</v>
      </c>
    </row>
    <row r="5727" spans="2:7" outlineLevel="1" x14ac:dyDescent="0.25">
      <c r="B5727" s="330"/>
      <c r="C5727" s="1492"/>
      <c r="D5727" s="1498"/>
      <c r="E5727" s="1483"/>
      <c r="F5727" s="384" t="s">
        <v>2304</v>
      </c>
      <c r="G5727" s="1235">
        <v>4.38</v>
      </c>
    </row>
    <row r="5728" spans="2:7" outlineLevel="1" x14ac:dyDescent="0.25">
      <c r="B5728" s="330"/>
      <c r="C5728" s="1492"/>
      <c r="D5728" s="1499" t="s">
        <v>2312</v>
      </c>
      <c r="E5728" s="1500" t="s">
        <v>369</v>
      </c>
      <c r="F5728" s="384" t="s">
        <v>2303</v>
      </c>
      <c r="G5728" s="1235">
        <v>4.8</v>
      </c>
    </row>
    <row r="5729" spans="2:7" outlineLevel="1" x14ac:dyDescent="0.25">
      <c r="B5729" s="330"/>
      <c r="C5729" s="1492"/>
      <c r="D5729" s="1498"/>
      <c r="E5729" s="1483"/>
      <c r="F5729" s="384" t="s">
        <v>2304</v>
      </c>
      <c r="G5729" s="1235">
        <v>4.41</v>
      </c>
    </row>
    <row r="5730" spans="2:7" outlineLevel="1" x14ac:dyDescent="0.25">
      <c r="B5730" s="330"/>
      <c r="C5730" s="1492"/>
      <c r="D5730" s="1499" t="s">
        <v>2313</v>
      </c>
      <c r="E5730" s="1500" t="s">
        <v>2284</v>
      </c>
      <c r="F5730" s="384" t="s">
        <v>2303</v>
      </c>
      <c r="G5730" s="1235">
        <v>3.91</v>
      </c>
    </row>
    <row r="5731" spans="2:7" outlineLevel="1" x14ac:dyDescent="0.25">
      <c r="B5731" s="330"/>
      <c r="C5731" s="1492"/>
      <c r="D5731" s="1498"/>
      <c r="E5731" s="1483"/>
      <c r="F5731" s="384" t="s">
        <v>2304</v>
      </c>
      <c r="G5731" s="1235">
        <v>3.59</v>
      </c>
    </row>
    <row r="5732" spans="2:7" outlineLevel="1" x14ac:dyDescent="0.25">
      <c r="B5732" s="330"/>
      <c r="C5732" s="1492"/>
      <c r="D5732" s="1499" t="s">
        <v>2313</v>
      </c>
      <c r="E5732" s="1500" t="s">
        <v>369</v>
      </c>
      <c r="F5732" s="384" t="s">
        <v>2303</v>
      </c>
      <c r="G5732" s="1235">
        <v>3.93</v>
      </c>
    </row>
    <row r="5733" spans="2:7" outlineLevel="1" x14ac:dyDescent="0.25">
      <c r="B5733" s="330"/>
      <c r="C5733" s="1493"/>
      <c r="D5733" s="1495"/>
      <c r="E5733" s="1497"/>
      <c r="F5733" s="385" t="s">
        <v>2304</v>
      </c>
      <c r="G5733" s="1229">
        <v>3.61</v>
      </c>
    </row>
    <row r="5734" spans="2:7" outlineLevel="1" x14ac:dyDescent="0.25">
      <c r="B5734" s="330"/>
      <c r="C5734" s="1491" t="s">
        <v>2636</v>
      </c>
      <c r="D5734" s="1494" t="s">
        <v>2302</v>
      </c>
      <c r="E5734" s="1496" t="s">
        <v>369</v>
      </c>
      <c r="F5734" s="386" t="s">
        <v>2303</v>
      </c>
      <c r="G5734" s="1237">
        <v>35</v>
      </c>
    </row>
    <row r="5735" spans="2:7" outlineLevel="1" x14ac:dyDescent="0.25">
      <c r="B5735" s="330"/>
      <c r="C5735" s="1492"/>
      <c r="D5735" s="1495"/>
      <c r="E5735" s="1497"/>
      <c r="F5735" s="385" t="s">
        <v>2304</v>
      </c>
      <c r="G5735" s="1229">
        <v>35</v>
      </c>
    </row>
    <row r="5736" spans="2:7" outlineLevel="1" x14ac:dyDescent="0.25">
      <c r="B5736" s="330"/>
      <c r="C5736" s="1492"/>
      <c r="D5736" s="1494" t="s">
        <v>2305</v>
      </c>
      <c r="E5736" s="1496" t="s">
        <v>2284</v>
      </c>
      <c r="F5736" s="386" t="s">
        <v>2303</v>
      </c>
      <c r="G5736" s="1230">
        <v>15.45</v>
      </c>
    </row>
    <row r="5737" spans="2:7" outlineLevel="1" x14ac:dyDescent="0.25">
      <c r="B5737" s="330"/>
      <c r="C5737" s="1492"/>
      <c r="D5737" s="1498"/>
      <c r="E5737" s="1483"/>
      <c r="F5737" s="384" t="s">
        <v>2304</v>
      </c>
      <c r="G5737" s="1231">
        <v>13.99</v>
      </c>
    </row>
    <row r="5738" spans="2:7" outlineLevel="1" x14ac:dyDescent="0.25">
      <c r="B5738" s="330"/>
      <c r="C5738" s="1492"/>
      <c r="D5738" s="1499" t="s">
        <v>2305</v>
      </c>
      <c r="E5738" s="1500" t="s">
        <v>369</v>
      </c>
      <c r="F5738" s="384" t="s">
        <v>2303</v>
      </c>
      <c r="G5738" s="1231">
        <v>15.58</v>
      </c>
    </row>
    <row r="5739" spans="2:7" outlineLevel="1" x14ac:dyDescent="0.25">
      <c r="B5739" s="330"/>
      <c r="C5739" s="1492"/>
      <c r="D5739" s="1495"/>
      <c r="E5739" s="1497"/>
      <c r="F5739" s="385" t="s">
        <v>2304</v>
      </c>
      <c r="G5739" s="1232">
        <v>14.1</v>
      </c>
    </row>
    <row r="5740" spans="2:7" outlineLevel="1" x14ac:dyDescent="0.25">
      <c r="B5740" s="330"/>
      <c r="C5740" s="1492"/>
      <c r="D5740" s="1494" t="s">
        <v>2285</v>
      </c>
      <c r="E5740" s="1496"/>
      <c r="F5740" s="383" t="s">
        <v>2303</v>
      </c>
      <c r="G5740" s="1233" t="s">
        <v>2323</v>
      </c>
    </row>
    <row r="5741" spans="2:7" outlineLevel="1" x14ac:dyDescent="0.25">
      <c r="B5741" s="330"/>
      <c r="C5741" s="1492"/>
      <c r="D5741" s="1498"/>
      <c r="E5741" s="1483"/>
      <c r="F5741" s="384" t="s">
        <v>2304</v>
      </c>
      <c r="G5741" s="1231" t="s">
        <v>2306</v>
      </c>
    </row>
    <row r="5742" spans="2:7" outlineLevel="1" x14ac:dyDescent="0.25">
      <c r="B5742" s="330"/>
      <c r="C5742" s="1492"/>
      <c r="D5742" s="1499" t="s">
        <v>2286</v>
      </c>
      <c r="E5742" s="1500"/>
      <c r="F5742" s="384" t="s">
        <v>2303</v>
      </c>
      <c r="G5742" s="1231" t="s">
        <v>2326</v>
      </c>
    </row>
    <row r="5743" spans="2:7" outlineLevel="1" x14ac:dyDescent="0.25">
      <c r="B5743" s="330"/>
      <c r="C5743" s="1492"/>
      <c r="D5743" s="1498"/>
      <c r="E5743" s="1483"/>
      <c r="F5743" s="384" t="s">
        <v>2304</v>
      </c>
      <c r="G5743" s="1231" t="s">
        <v>2308</v>
      </c>
    </row>
    <row r="5744" spans="2:7" outlineLevel="1" x14ac:dyDescent="0.25">
      <c r="B5744" s="330"/>
      <c r="C5744" s="1492"/>
      <c r="D5744" s="1499" t="s">
        <v>2309</v>
      </c>
      <c r="E5744" s="1500"/>
      <c r="F5744" s="384" t="s">
        <v>2303</v>
      </c>
      <c r="G5744" s="1231" t="s">
        <v>2310</v>
      </c>
    </row>
    <row r="5745" spans="2:7" outlineLevel="1" x14ac:dyDescent="0.25">
      <c r="B5745" s="330"/>
      <c r="C5745" s="1492"/>
      <c r="D5745" s="1495"/>
      <c r="E5745" s="1497"/>
      <c r="F5745" s="385" t="s">
        <v>2304</v>
      </c>
      <c r="G5745" s="1232" t="s">
        <v>2310</v>
      </c>
    </row>
    <row r="5746" spans="2:7" outlineLevel="1" x14ac:dyDescent="0.25">
      <c r="B5746" s="330"/>
      <c r="C5746" s="1492"/>
      <c r="D5746" s="1494" t="s">
        <v>2311</v>
      </c>
      <c r="E5746" s="1496" t="s">
        <v>2284</v>
      </c>
      <c r="F5746" s="383" t="s">
        <v>2303</v>
      </c>
      <c r="G5746" s="1234">
        <v>0</v>
      </c>
    </row>
    <row r="5747" spans="2:7" outlineLevel="1" x14ac:dyDescent="0.25">
      <c r="B5747" s="330"/>
      <c r="C5747" s="1492"/>
      <c r="D5747" s="1498"/>
      <c r="E5747" s="1483"/>
      <c r="F5747" s="384" t="s">
        <v>2304</v>
      </c>
      <c r="G5747" s="1235">
        <v>0</v>
      </c>
    </row>
    <row r="5748" spans="2:7" outlineLevel="1" x14ac:dyDescent="0.25">
      <c r="B5748" s="330"/>
      <c r="C5748" s="1492"/>
      <c r="D5748" s="1499" t="s">
        <v>2312</v>
      </c>
      <c r="E5748" s="1500" t="s">
        <v>2284</v>
      </c>
      <c r="F5748" s="384" t="s">
        <v>2303</v>
      </c>
      <c r="G5748" s="1235">
        <v>17.170000000000002</v>
      </c>
    </row>
    <row r="5749" spans="2:7" outlineLevel="1" x14ac:dyDescent="0.25">
      <c r="B5749" s="330"/>
      <c r="C5749" s="1492"/>
      <c r="D5749" s="1498"/>
      <c r="E5749" s="1483"/>
      <c r="F5749" s="384" t="s">
        <v>2304</v>
      </c>
      <c r="G5749" s="1235">
        <v>15.54</v>
      </c>
    </row>
    <row r="5750" spans="2:7" outlineLevel="1" x14ac:dyDescent="0.25">
      <c r="B5750" s="330"/>
      <c r="C5750" s="1492"/>
      <c r="D5750" s="1499" t="s">
        <v>2312</v>
      </c>
      <c r="E5750" s="1500" t="s">
        <v>369</v>
      </c>
      <c r="F5750" s="384" t="s">
        <v>2303</v>
      </c>
      <c r="G5750" s="1235">
        <v>17.32</v>
      </c>
    </row>
    <row r="5751" spans="2:7" outlineLevel="1" x14ac:dyDescent="0.25">
      <c r="B5751" s="330"/>
      <c r="C5751" s="1492"/>
      <c r="D5751" s="1498"/>
      <c r="E5751" s="1483"/>
      <c r="F5751" s="384" t="s">
        <v>2304</v>
      </c>
      <c r="G5751" s="1235">
        <v>15.67</v>
      </c>
    </row>
    <row r="5752" spans="2:7" outlineLevel="1" x14ac:dyDescent="0.25">
      <c r="B5752" s="330"/>
      <c r="C5752" s="1492"/>
      <c r="D5752" s="1499" t="s">
        <v>2313</v>
      </c>
      <c r="E5752" s="1500" t="s">
        <v>2284</v>
      </c>
      <c r="F5752" s="384" t="s">
        <v>2303</v>
      </c>
      <c r="G5752" s="1235">
        <v>14.98</v>
      </c>
    </row>
    <row r="5753" spans="2:7" outlineLevel="1" x14ac:dyDescent="0.25">
      <c r="B5753" s="330"/>
      <c r="C5753" s="1492"/>
      <c r="D5753" s="1498"/>
      <c r="E5753" s="1483"/>
      <c r="F5753" s="384" t="s">
        <v>2304</v>
      </c>
      <c r="G5753" s="1235">
        <v>13.55</v>
      </c>
    </row>
    <row r="5754" spans="2:7" outlineLevel="1" x14ac:dyDescent="0.25">
      <c r="B5754" s="330"/>
      <c r="C5754" s="1492"/>
      <c r="D5754" s="1499" t="s">
        <v>2313</v>
      </c>
      <c r="E5754" s="1500" t="s">
        <v>369</v>
      </c>
      <c r="F5754" s="384" t="s">
        <v>2303</v>
      </c>
      <c r="G5754" s="1235">
        <v>15.1</v>
      </c>
    </row>
    <row r="5755" spans="2:7" outlineLevel="1" x14ac:dyDescent="0.25">
      <c r="B5755" s="330"/>
      <c r="C5755" s="1493"/>
      <c r="D5755" s="1495"/>
      <c r="E5755" s="1497"/>
      <c r="F5755" s="385" t="s">
        <v>2304</v>
      </c>
      <c r="G5755" s="1229">
        <v>13.67</v>
      </c>
    </row>
    <row r="5756" spans="2:7" outlineLevel="1" x14ac:dyDescent="0.25">
      <c r="B5756" s="330"/>
      <c r="C5756" s="1491" t="s">
        <v>2637</v>
      </c>
      <c r="D5756" s="1494" t="s">
        <v>2302</v>
      </c>
      <c r="E5756" s="1496" t="s">
        <v>369</v>
      </c>
      <c r="F5756" s="386" t="s">
        <v>2303</v>
      </c>
      <c r="G5756" s="1237">
        <v>13</v>
      </c>
    </row>
    <row r="5757" spans="2:7" outlineLevel="1" x14ac:dyDescent="0.25">
      <c r="B5757" s="330"/>
      <c r="C5757" s="1492"/>
      <c r="D5757" s="1495"/>
      <c r="E5757" s="1497"/>
      <c r="F5757" s="385" t="s">
        <v>2304</v>
      </c>
      <c r="G5757" s="1229">
        <v>13</v>
      </c>
    </row>
    <row r="5758" spans="2:7" outlineLevel="1" x14ac:dyDescent="0.25">
      <c r="B5758" s="330"/>
      <c r="C5758" s="1492"/>
      <c r="D5758" s="1494" t="s">
        <v>2305</v>
      </c>
      <c r="E5758" s="1496" t="s">
        <v>2284</v>
      </c>
      <c r="F5758" s="386" t="s">
        <v>2303</v>
      </c>
      <c r="G5758" s="1230">
        <v>7.74</v>
      </c>
    </row>
    <row r="5759" spans="2:7" outlineLevel="1" x14ac:dyDescent="0.25">
      <c r="B5759" s="330"/>
      <c r="C5759" s="1492"/>
      <c r="D5759" s="1498"/>
      <c r="E5759" s="1483"/>
      <c r="F5759" s="384" t="s">
        <v>2304</v>
      </c>
      <c r="G5759" s="1231">
        <v>7.27</v>
      </c>
    </row>
    <row r="5760" spans="2:7" outlineLevel="1" x14ac:dyDescent="0.25">
      <c r="B5760" s="330"/>
      <c r="C5760" s="1492"/>
      <c r="D5760" s="1499" t="s">
        <v>2305</v>
      </c>
      <c r="E5760" s="1500" t="s">
        <v>369</v>
      </c>
      <c r="F5760" s="384" t="s">
        <v>2303</v>
      </c>
      <c r="G5760" s="1231">
        <v>7.98</v>
      </c>
    </row>
    <row r="5761" spans="2:7" outlineLevel="1" x14ac:dyDescent="0.25">
      <c r="B5761" s="330"/>
      <c r="C5761" s="1492"/>
      <c r="D5761" s="1495"/>
      <c r="E5761" s="1497"/>
      <c r="F5761" s="385" t="s">
        <v>2304</v>
      </c>
      <c r="G5761" s="1232">
        <v>7.49</v>
      </c>
    </row>
    <row r="5762" spans="2:7" outlineLevel="1" x14ac:dyDescent="0.25">
      <c r="B5762" s="330"/>
      <c r="C5762" s="1492"/>
      <c r="D5762" s="1494" t="s">
        <v>2285</v>
      </c>
      <c r="E5762" s="1496"/>
      <c r="F5762" s="383" t="s">
        <v>2303</v>
      </c>
      <c r="G5762" s="1233" t="s">
        <v>2306</v>
      </c>
    </row>
    <row r="5763" spans="2:7" outlineLevel="1" x14ac:dyDescent="0.25">
      <c r="B5763" s="330"/>
      <c r="C5763" s="1492"/>
      <c r="D5763" s="1498"/>
      <c r="E5763" s="1483"/>
      <c r="F5763" s="384" t="s">
        <v>2304</v>
      </c>
      <c r="G5763" s="1231" t="s">
        <v>2306</v>
      </c>
    </row>
    <row r="5764" spans="2:7" outlineLevel="1" x14ac:dyDescent="0.25">
      <c r="B5764" s="330"/>
      <c r="C5764" s="1492"/>
      <c r="D5764" s="1499" t="s">
        <v>2286</v>
      </c>
      <c r="E5764" s="1500"/>
      <c r="F5764" s="384" t="s">
        <v>2303</v>
      </c>
      <c r="G5764" s="1231" t="s">
        <v>2328</v>
      </c>
    </row>
    <row r="5765" spans="2:7" outlineLevel="1" x14ac:dyDescent="0.25">
      <c r="B5765" s="330"/>
      <c r="C5765" s="1492"/>
      <c r="D5765" s="1498"/>
      <c r="E5765" s="1483"/>
      <c r="F5765" s="384" t="s">
        <v>2304</v>
      </c>
      <c r="G5765" s="1231" t="s">
        <v>2308</v>
      </c>
    </row>
    <row r="5766" spans="2:7" outlineLevel="1" x14ac:dyDescent="0.25">
      <c r="B5766" s="330"/>
      <c r="C5766" s="1492"/>
      <c r="D5766" s="1499" t="s">
        <v>2309</v>
      </c>
      <c r="E5766" s="1500"/>
      <c r="F5766" s="384" t="s">
        <v>2303</v>
      </c>
      <c r="G5766" s="1231" t="s">
        <v>2310</v>
      </c>
    </row>
    <row r="5767" spans="2:7" outlineLevel="1" x14ac:dyDescent="0.25">
      <c r="B5767" s="330"/>
      <c r="C5767" s="1492"/>
      <c r="D5767" s="1495"/>
      <c r="E5767" s="1497"/>
      <c r="F5767" s="385" t="s">
        <v>2304</v>
      </c>
      <c r="G5767" s="1232" t="s">
        <v>2310</v>
      </c>
    </row>
    <row r="5768" spans="2:7" outlineLevel="1" x14ac:dyDescent="0.25">
      <c r="B5768" s="330"/>
      <c r="C5768" s="1492"/>
      <c r="D5768" s="1494" t="s">
        <v>2311</v>
      </c>
      <c r="E5768" s="1496" t="s">
        <v>2284</v>
      </c>
      <c r="F5768" s="383" t="s">
        <v>2303</v>
      </c>
      <c r="G5768" s="1234">
        <v>0</v>
      </c>
    </row>
    <row r="5769" spans="2:7" outlineLevel="1" x14ac:dyDescent="0.25">
      <c r="B5769" s="330"/>
      <c r="C5769" s="1492"/>
      <c r="D5769" s="1498"/>
      <c r="E5769" s="1483"/>
      <c r="F5769" s="384" t="s">
        <v>2304</v>
      </c>
      <c r="G5769" s="1235">
        <v>0</v>
      </c>
    </row>
    <row r="5770" spans="2:7" outlineLevel="1" x14ac:dyDescent="0.25">
      <c r="B5770" s="330"/>
      <c r="C5770" s="1492"/>
      <c r="D5770" s="1499" t="s">
        <v>2312</v>
      </c>
      <c r="E5770" s="1500" t="s">
        <v>2284</v>
      </c>
      <c r="F5770" s="384" t="s">
        <v>2303</v>
      </c>
      <c r="G5770" s="1235">
        <v>9.65</v>
      </c>
    </row>
    <row r="5771" spans="2:7" outlineLevel="1" x14ac:dyDescent="0.25">
      <c r="B5771" s="330"/>
      <c r="C5771" s="1492"/>
      <c r="D5771" s="1498"/>
      <c r="E5771" s="1483"/>
      <c r="F5771" s="384" t="s">
        <v>2304</v>
      </c>
      <c r="G5771" s="1235">
        <v>9.06</v>
      </c>
    </row>
    <row r="5772" spans="2:7" outlineLevel="1" x14ac:dyDescent="0.25">
      <c r="B5772" s="330"/>
      <c r="C5772" s="1492"/>
      <c r="D5772" s="1499" t="s">
        <v>2312</v>
      </c>
      <c r="E5772" s="1500" t="s">
        <v>369</v>
      </c>
      <c r="F5772" s="384" t="s">
        <v>2303</v>
      </c>
      <c r="G5772" s="1235">
        <v>9.94</v>
      </c>
    </row>
    <row r="5773" spans="2:7" outlineLevel="1" x14ac:dyDescent="0.25">
      <c r="B5773" s="330"/>
      <c r="C5773" s="1492"/>
      <c r="D5773" s="1498"/>
      <c r="E5773" s="1483"/>
      <c r="F5773" s="384" t="s">
        <v>2304</v>
      </c>
      <c r="G5773" s="1235">
        <v>9.33</v>
      </c>
    </row>
    <row r="5774" spans="2:7" outlineLevel="1" x14ac:dyDescent="0.25">
      <c r="B5774" s="330"/>
      <c r="C5774" s="1492"/>
      <c r="D5774" s="1499" t="s">
        <v>2313</v>
      </c>
      <c r="E5774" s="1500" t="s">
        <v>2284</v>
      </c>
      <c r="F5774" s="384" t="s">
        <v>2303</v>
      </c>
      <c r="G5774" s="1235">
        <v>8.2100000000000009</v>
      </c>
    </row>
    <row r="5775" spans="2:7" outlineLevel="1" x14ac:dyDescent="0.25">
      <c r="B5775" s="330"/>
      <c r="C5775" s="1492"/>
      <c r="D5775" s="1498"/>
      <c r="E5775" s="1483"/>
      <c r="F5775" s="384" t="s">
        <v>2304</v>
      </c>
      <c r="G5775" s="1235">
        <v>7.71</v>
      </c>
    </row>
    <row r="5776" spans="2:7" outlineLevel="1" x14ac:dyDescent="0.25">
      <c r="B5776" s="330"/>
      <c r="C5776" s="1492"/>
      <c r="D5776" s="1499" t="s">
        <v>2313</v>
      </c>
      <c r="E5776" s="1500" t="s">
        <v>369</v>
      </c>
      <c r="F5776" s="384" t="s">
        <v>2303</v>
      </c>
      <c r="G5776" s="1235">
        <v>8.4600000000000009</v>
      </c>
    </row>
    <row r="5777" spans="2:7" outlineLevel="1" x14ac:dyDescent="0.25">
      <c r="B5777" s="330"/>
      <c r="C5777" s="1493"/>
      <c r="D5777" s="1495"/>
      <c r="E5777" s="1497"/>
      <c r="F5777" s="385" t="s">
        <v>2304</v>
      </c>
      <c r="G5777" s="1229">
        <v>7.94</v>
      </c>
    </row>
    <row r="5778" spans="2:7" outlineLevel="1" x14ac:dyDescent="0.25">
      <c r="B5778" s="330"/>
      <c r="C5778" s="1491" t="s">
        <v>2638</v>
      </c>
      <c r="D5778" s="1494" t="s">
        <v>2302</v>
      </c>
      <c r="E5778" s="1496" t="s">
        <v>369</v>
      </c>
      <c r="F5778" s="386" t="s">
        <v>2303</v>
      </c>
      <c r="G5778" s="1237">
        <v>35</v>
      </c>
    </row>
    <row r="5779" spans="2:7" outlineLevel="1" x14ac:dyDescent="0.25">
      <c r="B5779" s="330"/>
      <c r="C5779" s="1492"/>
      <c r="D5779" s="1495"/>
      <c r="E5779" s="1497"/>
      <c r="F5779" s="385" t="s">
        <v>2304</v>
      </c>
      <c r="G5779" s="1229">
        <v>35</v>
      </c>
    </row>
    <row r="5780" spans="2:7" outlineLevel="1" x14ac:dyDescent="0.25">
      <c r="B5780" s="330"/>
      <c r="C5780" s="1492"/>
      <c r="D5780" s="1494" t="s">
        <v>2305</v>
      </c>
      <c r="E5780" s="1496" t="s">
        <v>2284</v>
      </c>
      <c r="F5780" s="386" t="s">
        <v>2303</v>
      </c>
      <c r="G5780" s="1230">
        <v>13.55</v>
      </c>
    </row>
    <row r="5781" spans="2:7" outlineLevel="1" x14ac:dyDescent="0.25">
      <c r="B5781" s="330"/>
      <c r="C5781" s="1492"/>
      <c r="D5781" s="1498"/>
      <c r="E5781" s="1483"/>
      <c r="F5781" s="384" t="s">
        <v>2304</v>
      </c>
      <c r="G5781" s="1231">
        <v>13.42</v>
      </c>
    </row>
    <row r="5782" spans="2:7" outlineLevel="1" x14ac:dyDescent="0.25">
      <c r="B5782" s="330"/>
      <c r="C5782" s="1492"/>
      <c r="D5782" s="1499" t="s">
        <v>2305</v>
      </c>
      <c r="E5782" s="1500" t="s">
        <v>369</v>
      </c>
      <c r="F5782" s="384" t="s">
        <v>2303</v>
      </c>
      <c r="G5782" s="1231">
        <v>13.67</v>
      </c>
    </row>
    <row r="5783" spans="2:7" outlineLevel="1" x14ac:dyDescent="0.25">
      <c r="B5783" s="330"/>
      <c r="C5783" s="1492"/>
      <c r="D5783" s="1495"/>
      <c r="E5783" s="1497"/>
      <c r="F5783" s="385" t="s">
        <v>2304</v>
      </c>
      <c r="G5783" s="1232">
        <v>13.58</v>
      </c>
    </row>
    <row r="5784" spans="2:7" outlineLevel="1" x14ac:dyDescent="0.25">
      <c r="B5784" s="330"/>
      <c r="C5784" s="1492"/>
      <c r="D5784" s="1494" t="s">
        <v>2285</v>
      </c>
      <c r="E5784" s="1496"/>
      <c r="F5784" s="383" t="s">
        <v>2303</v>
      </c>
      <c r="G5784" s="1233" t="s">
        <v>2306</v>
      </c>
    </row>
    <row r="5785" spans="2:7" outlineLevel="1" x14ac:dyDescent="0.25">
      <c r="B5785" s="330"/>
      <c r="C5785" s="1492"/>
      <c r="D5785" s="1498"/>
      <c r="E5785" s="1483"/>
      <c r="F5785" s="384" t="s">
        <v>2304</v>
      </c>
      <c r="G5785" s="1231" t="s">
        <v>2306</v>
      </c>
    </row>
    <row r="5786" spans="2:7" outlineLevel="1" x14ac:dyDescent="0.25">
      <c r="B5786" s="330"/>
      <c r="C5786" s="1492"/>
      <c r="D5786" s="1499" t="s">
        <v>2286</v>
      </c>
      <c r="E5786" s="1500"/>
      <c r="F5786" s="384" t="s">
        <v>2303</v>
      </c>
      <c r="G5786" s="1231" t="s">
        <v>2307</v>
      </c>
    </row>
    <row r="5787" spans="2:7" outlineLevel="1" x14ac:dyDescent="0.25">
      <c r="B5787" s="330"/>
      <c r="C5787" s="1492"/>
      <c r="D5787" s="1498"/>
      <c r="E5787" s="1483"/>
      <c r="F5787" s="384" t="s">
        <v>2304</v>
      </c>
      <c r="G5787" s="1231" t="s">
        <v>2308</v>
      </c>
    </row>
    <row r="5788" spans="2:7" outlineLevel="1" x14ac:dyDescent="0.25">
      <c r="B5788" s="330"/>
      <c r="C5788" s="1492"/>
      <c r="D5788" s="1499" t="s">
        <v>2309</v>
      </c>
      <c r="E5788" s="1500"/>
      <c r="F5788" s="384" t="s">
        <v>2303</v>
      </c>
      <c r="G5788" s="1231" t="s">
        <v>2310</v>
      </c>
    </row>
    <row r="5789" spans="2:7" outlineLevel="1" x14ac:dyDescent="0.25">
      <c r="B5789" s="330"/>
      <c r="C5789" s="1492"/>
      <c r="D5789" s="1495"/>
      <c r="E5789" s="1497"/>
      <c r="F5789" s="385" t="s">
        <v>2304</v>
      </c>
      <c r="G5789" s="1232" t="s">
        <v>2310</v>
      </c>
    </row>
    <row r="5790" spans="2:7" outlineLevel="1" x14ac:dyDescent="0.25">
      <c r="B5790" s="330"/>
      <c r="C5790" s="1492"/>
      <c r="D5790" s="1494" t="s">
        <v>2311</v>
      </c>
      <c r="E5790" s="1496" t="s">
        <v>2284</v>
      </c>
      <c r="F5790" s="383" t="s">
        <v>2303</v>
      </c>
      <c r="G5790" s="1234">
        <v>0</v>
      </c>
    </row>
    <row r="5791" spans="2:7" outlineLevel="1" x14ac:dyDescent="0.25">
      <c r="B5791" s="330"/>
      <c r="C5791" s="1492"/>
      <c r="D5791" s="1498"/>
      <c r="E5791" s="1483"/>
      <c r="F5791" s="384" t="s">
        <v>2304</v>
      </c>
      <c r="G5791" s="1235">
        <v>0</v>
      </c>
    </row>
    <row r="5792" spans="2:7" outlineLevel="1" x14ac:dyDescent="0.25">
      <c r="B5792" s="330"/>
      <c r="C5792" s="1492"/>
      <c r="D5792" s="1499" t="s">
        <v>2312</v>
      </c>
      <c r="E5792" s="1500" t="s">
        <v>2284</v>
      </c>
      <c r="F5792" s="384" t="s">
        <v>2303</v>
      </c>
      <c r="G5792" s="1235">
        <v>15.07</v>
      </c>
    </row>
    <row r="5793" spans="2:7" outlineLevel="1" x14ac:dyDescent="0.25">
      <c r="B5793" s="330"/>
      <c r="C5793" s="1492"/>
      <c r="D5793" s="1498"/>
      <c r="E5793" s="1483"/>
      <c r="F5793" s="384" t="s">
        <v>2304</v>
      </c>
      <c r="G5793" s="1235">
        <v>14.93</v>
      </c>
    </row>
    <row r="5794" spans="2:7" outlineLevel="1" x14ac:dyDescent="0.25">
      <c r="B5794" s="330"/>
      <c r="C5794" s="1492"/>
      <c r="D5794" s="1499" t="s">
        <v>2312</v>
      </c>
      <c r="E5794" s="1500" t="s">
        <v>369</v>
      </c>
      <c r="F5794" s="384" t="s">
        <v>2303</v>
      </c>
      <c r="G5794" s="1235">
        <v>15.21</v>
      </c>
    </row>
    <row r="5795" spans="2:7" outlineLevel="1" x14ac:dyDescent="0.25">
      <c r="B5795" s="330"/>
      <c r="C5795" s="1492"/>
      <c r="D5795" s="1498"/>
      <c r="E5795" s="1483"/>
      <c r="F5795" s="384" t="s">
        <v>2304</v>
      </c>
      <c r="G5795" s="1235">
        <v>15.11</v>
      </c>
    </row>
    <row r="5796" spans="2:7" outlineLevel="1" x14ac:dyDescent="0.25">
      <c r="B5796" s="330"/>
      <c r="C5796" s="1492"/>
      <c r="D5796" s="1499" t="s">
        <v>2313</v>
      </c>
      <c r="E5796" s="1500" t="s">
        <v>2284</v>
      </c>
      <c r="F5796" s="384" t="s">
        <v>2303</v>
      </c>
      <c r="G5796" s="1235">
        <v>12.85</v>
      </c>
    </row>
    <row r="5797" spans="2:7" outlineLevel="1" x14ac:dyDescent="0.25">
      <c r="B5797" s="330"/>
      <c r="C5797" s="1492"/>
      <c r="D5797" s="1498"/>
      <c r="E5797" s="1483"/>
      <c r="F5797" s="384" t="s">
        <v>2304</v>
      </c>
      <c r="G5797" s="1235">
        <v>12.73</v>
      </c>
    </row>
    <row r="5798" spans="2:7" outlineLevel="1" x14ac:dyDescent="0.25">
      <c r="B5798" s="330"/>
      <c r="C5798" s="1492"/>
      <c r="D5798" s="1499" t="s">
        <v>2313</v>
      </c>
      <c r="E5798" s="1500" t="s">
        <v>369</v>
      </c>
      <c r="F5798" s="384" t="s">
        <v>2303</v>
      </c>
      <c r="G5798" s="1235">
        <v>12.97</v>
      </c>
    </row>
    <row r="5799" spans="2:7" outlineLevel="1" x14ac:dyDescent="0.25">
      <c r="B5799" s="330"/>
      <c r="C5799" s="1493"/>
      <c r="D5799" s="1495"/>
      <c r="E5799" s="1497"/>
      <c r="F5799" s="385" t="s">
        <v>2304</v>
      </c>
      <c r="G5799" s="1229">
        <v>12.89</v>
      </c>
    </row>
    <row r="5800" spans="2:7" outlineLevel="1" x14ac:dyDescent="0.25">
      <c r="B5800" s="330"/>
      <c r="C5800" s="1491" t="s">
        <v>2639</v>
      </c>
      <c r="D5800" s="1494" t="s">
        <v>2302</v>
      </c>
      <c r="E5800" s="1496" t="s">
        <v>369</v>
      </c>
      <c r="F5800" s="386" t="s">
        <v>2303</v>
      </c>
      <c r="G5800" s="1237">
        <v>55</v>
      </c>
    </row>
    <row r="5801" spans="2:7" outlineLevel="1" x14ac:dyDescent="0.25">
      <c r="B5801" s="330"/>
      <c r="C5801" s="1492"/>
      <c r="D5801" s="1495"/>
      <c r="E5801" s="1497"/>
      <c r="F5801" s="385" t="s">
        <v>2304</v>
      </c>
      <c r="G5801" s="1229">
        <v>55</v>
      </c>
    </row>
    <row r="5802" spans="2:7" outlineLevel="1" x14ac:dyDescent="0.25">
      <c r="B5802" s="330"/>
      <c r="C5802" s="1492"/>
      <c r="D5802" s="1494" t="s">
        <v>2305</v>
      </c>
      <c r="E5802" s="1496" t="s">
        <v>2284</v>
      </c>
      <c r="F5802" s="386" t="s">
        <v>2303</v>
      </c>
      <c r="G5802" s="1230">
        <v>10.78</v>
      </c>
    </row>
    <row r="5803" spans="2:7" outlineLevel="1" x14ac:dyDescent="0.25">
      <c r="B5803" s="330"/>
      <c r="C5803" s="1492"/>
      <c r="D5803" s="1498"/>
      <c r="E5803" s="1483"/>
      <c r="F5803" s="384" t="s">
        <v>2304</v>
      </c>
      <c r="G5803" s="1231">
        <v>10.08</v>
      </c>
    </row>
    <row r="5804" spans="2:7" outlineLevel="1" x14ac:dyDescent="0.25">
      <c r="B5804" s="330"/>
      <c r="C5804" s="1492"/>
      <c r="D5804" s="1499" t="s">
        <v>2305</v>
      </c>
      <c r="E5804" s="1500" t="s">
        <v>369</v>
      </c>
      <c r="F5804" s="384" t="s">
        <v>2303</v>
      </c>
      <c r="G5804" s="1231">
        <v>10.95</v>
      </c>
    </row>
    <row r="5805" spans="2:7" outlineLevel="1" x14ac:dyDescent="0.25">
      <c r="B5805" s="330"/>
      <c r="C5805" s="1492"/>
      <c r="D5805" s="1495"/>
      <c r="E5805" s="1497"/>
      <c r="F5805" s="385" t="s">
        <v>2304</v>
      </c>
      <c r="G5805" s="1232">
        <v>10.199999999999999</v>
      </c>
    </row>
    <row r="5806" spans="2:7" outlineLevel="1" x14ac:dyDescent="0.25">
      <c r="B5806" s="330"/>
      <c r="C5806" s="1492"/>
      <c r="D5806" s="1494" t="s">
        <v>2285</v>
      </c>
      <c r="E5806" s="1496"/>
      <c r="F5806" s="383" t="s">
        <v>2303</v>
      </c>
      <c r="G5806" s="1233" t="s">
        <v>2325</v>
      </c>
    </row>
    <row r="5807" spans="2:7" outlineLevel="1" x14ac:dyDescent="0.25">
      <c r="B5807" s="330"/>
      <c r="C5807" s="1492"/>
      <c r="D5807" s="1498"/>
      <c r="E5807" s="1483"/>
      <c r="F5807" s="384" t="s">
        <v>2304</v>
      </c>
      <c r="G5807" s="1231" t="s">
        <v>2306</v>
      </c>
    </row>
    <row r="5808" spans="2:7" outlineLevel="1" x14ac:dyDescent="0.25">
      <c r="B5808" s="330"/>
      <c r="C5808" s="1492"/>
      <c r="D5808" s="1499" t="s">
        <v>2286</v>
      </c>
      <c r="E5808" s="1500"/>
      <c r="F5808" s="384" t="s">
        <v>2303</v>
      </c>
      <c r="G5808" s="1231" t="s">
        <v>2542</v>
      </c>
    </row>
    <row r="5809" spans="2:7" outlineLevel="1" x14ac:dyDescent="0.25">
      <c r="B5809" s="330"/>
      <c r="C5809" s="1492"/>
      <c r="D5809" s="1498"/>
      <c r="E5809" s="1483"/>
      <c r="F5809" s="384" t="s">
        <v>2304</v>
      </c>
      <c r="G5809" s="1231" t="s">
        <v>2308</v>
      </c>
    </row>
    <row r="5810" spans="2:7" outlineLevel="1" x14ac:dyDescent="0.25">
      <c r="B5810" s="330"/>
      <c r="C5810" s="1492"/>
      <c r="D5810" s="1499" t="s">
        <v>2309</v>
      </c>
      <c r="E5810" s="1500"/>
      <c r="F5810" s="384" t="s">
        <v>2303</v>
      </c>
      <c r="G5810" s="1231" t="s">
        <v>2310</v>
      </c>
    </row>
    <row r="5811" spans="2:7" outlineLevel="1" x14ac:dyDescent="0.25">
      <c r="B5811" s="330"/>
      <c r="C5811" s="1492"/>
      <c r="D5811" s="1495"/>
      <c r="E5811" s="1497"/>
      <c r="F5811" s="385" t="s">
        <v>2304</v>
      </c>
      <c r="G5811" s="1232" t="s">
        <v>2310</v>
      </c>
    </row>
    <row r="5812" spans="2:7" outlineLevel="1" x14ac:dyDescent="0.25">
      <c r="B5812" s="330"/>
      <c r="C5812" s="1492"/>
      <c r="D5812" s="1494" t="s">
        <v>2311</v>
      </c>
      <c r="E5812" s="1496" t="s">
        <v>2284</v>
      </c>
      <c r="F5812" s="383" t="s">
        <v>2303</v>
      </c>
      <c r="G5812" s="1234">
        <v>0</v>
      </c>
    </row>
    <row r="5813" spans="2:7" outlineLevel="1" x14ac:dyDescent="0.25">
      <c r="B5813" s="330"/>
      <c r="C5813" s="1492"/>
      <c r="D5813" s="1498"/>
      <c r="E5813" s="1483"/>
      <c r="F5813" s="384" t="s">
        <v>2304</v>
      </c>
      <c r="G5813" s="1235">
        <v>0</v>
      </c>
    </row>
    <row r="5814" spans="2:7" outlineLevel="1" x14ac:dyDescent="0.25">
      <c r="B5814" s="330"/>
      <c r="C5814" s="1492"/>
      <c r="D5814" s="1499" t="s">
        <v>2312</v>
      </c>
      <c r="E5814" s="1500" t="s">
        <v>2284</v>
      </c>
      <c r="F5814" s="384" t="s">
        <v>2303</v>
      </c>
      <c r="G5814" s="1235">
        <v>11.02</v>
      </c>
    </row>
    <row r="5815" spans="2:7" outlineLevel="1" x14ac:dyDescent="0.25">
      <c r="B5815" s="330"/>
      <c r="C5815" s="1492"/>
      <c r="D5815" s="1498"/>
      <c r="E5815" s="1483"/>
      <c r="F5815" s="384" t="s">
        <v>2304</v>
      </c>
      <c r="G5815" s="1235">
        <v>10.31</v>
      </c>
    </row>
    <row r="5816" spans="2:7" outlineLevel="1" x14ac:dyDescent="0.25">
      <c r="B5816" s="330"/>
      <c r="C5816" s="1492"/>
      <c r="D5816" s="1499" t="s">
        <v>2312</v>
      </c>
      <c r="E5816" s="1500" t="s">
        <v>369</v>
      </c>
      <c r="F5816" s="384" t="s">
        <v>2303</v>
      </c>
      <c r="G5816" s="1235">
        <v>11.2</v>
      </c>
    </row>
    <row r="5817" spans="2:7" outlineLevel="1" x14ac:dyDescent="0.25">
      <c r="B5817" s="330"/>
      <c r="C5817" s="1492"/>
      <c r="D5817" s="1498"/>
      <c r="E5817" s="1483"/>
      <c r="F5817" s="384" t="s">
        <v>2304</v>
      </c>
      <c r="G5817" s="1235">
        <v>10.43</v>
      </c>
    </row>
    <row r="5818" spans="2:7" outlineLevel="1" x14ac:dyDescent="0.25">
      <c r="B5818" s="330"/>
      <c r="C5818" s="1492"/>
      <c r="D5818" s="1499" t="s">
        <v>2313</v>
      </c>
      <c r="E5818" s="1500" t="s">
        <v>2284</v>
      </c>
      <c r="F5818" s="384" t="s">
        <v>2303</v>
      </c>
      <c r="G5818" s="1235">
        <v>10.58</v>
      </c>
    </row>
    <row r="5819" spans="2:7" outlineLevel="1" x14ac:dyDescent="0.25">
      <c r="B5819" s="330"/>
      <c r="C5819" s="1492"/>
      <c r="D5819" s="1498"/>
      <c r="E5819" s="1483"/>
      <c r="F5819" s="384" t="s">
        <v>2304</v>
      </c>
      <c r="G5819" s="1235">
        <v>9.89</v>
      </c>
    </row>
    <row r="5820" spans="2:7" outlineLevel="1" x14ac:dyDescent="0.25">
      <c r="B5820" s="330"/>
      <c r="C5820" s="1492"/>
      <c r="D5820" s="1499" t="s">
        <v>2313</v>
      </c>
      <c r="E5820" s="1500" t="s">
        <v>369</v>
      </c>
      <c r="F5820" s="384" t="s">
        <v>2303</v>
      </c>
      <c r="G5820" s="1235">
        <v>10.75</v>
      </c>
    </row>
    <row r="5821" spans="2:7" outlineLevel="1" x14ac:dyDescent="0.25">
      <c r="B5821" s="330"/>
      <c r="C5821" s="1493"/>
      <c r="D5821" s="1495"/>
      <c r="E5821" s="1497"/>
      <c r="F5821" s="385" t="s">
        <v>2304</v>
      </c>
      <c r="G5821" s="1229">
        <v>10.01</v>
      </c>
    </row>
    <row r="5822" spans="2:7" outlineLevel="1" x14ac:dyDescent="0.25">
      <c r="B5822" s="330"/>
      <c r="C5822" s="1491" t="s">
        <v>2640</v>
      </c>
      <c r="D5822" s="1494" t="s">
        <v>2302</v>
      </c>
      <c r="E5822" s="1496" t="s">
        <v>369</v>
      </c>
      <c r="F5822" s="386" t="s">
        <v>2303</v>
      </c>
      <c r="G5822" s="1237">
        <v>10</v>
      </c>
    </row>
    <row r="5823" spans="2:7" outlineLevel="1" x14ac:dyDescent="0.25">
      <c r="B5823" s="330"/>
      <c r="C5823" s="1492"/>
      <c r="D5823" s="1495"/>
      <c r="E5823" s="1497"/>
      <c r="F5823" s="385" t="s">
        <v>2304</v>
      </c>
      <c r="G5823" s="1229">
        <v>10</v>
      </c>
    </row>
    <row r="5824" spans="2:7" outlineLevel="1" x14ac:dyDescent="0.25">
      <c r="B5824" s="330"/>
      <c r="C5824" s="1492"/>
      <c r="D5824" s="1494" t="s">
        <v>2305</v>
      </c>
      <c r="E5824" s="1496" t="s">
        <v>2284</v>
      </c>
      <c r="F5824" s="386" t="s">
        <v>2303</v>
      </c>
      <c r="G5824" s="1230">
        <v>3.44</v>
      </c>
    </row>
    <row r="5825" spans="2:7" outlineLevel="1" x14ac:dyDescent="0.25">
      <c r="B5825" s="330"/>
      <c r="C5825" s="1492"/>
      <c r="D5825" s="1498"/>
      <c r="E5825" s="1483"/>
      <c r="F5825" s="384" t="s">
        <v>2304</v>
      </c>
      <c r="G5825" s="1231">
        <v>2.8</v>
      </c>
    </row>
    <row r="5826" spans="2:7" outlineLevel="1" x14ac:dyDescent="0.25">
      <c r="B5826" s="330"/>
      <c r="C5826" s="1492"/>
      <c r="D5826" s="1499" t="s">
        <v>2305</v>
      </c>
      <c r="E5826" s="1500" t="s">
        <v>369</v>
      </c>
      <c r="F5826" s="384" t="s">
        <v>2303</v>
      </c>
      <c r="G5826" s="1231">
        <v>3.45</v>
      </c>
    </row>
    <row r="5827" spans="2:7" outlineLevel="1" x14ac:dyDescent="0.25">
      <c r="B5827" s="330"/>
      <c r="C5827" s="1492"/>
      <c r="D5827" s="1495"/>
      <c r="E5827" s="1497"/>
      <c r="F5827" s="385" t="s">
        <v>2304</v>
      </c>
      <c r="G5827" s="1232">
        <v>2.8</v>
      </c>
    </row>
    <row r="5828" spans="2:7" outlineLevel="1" x14ac:dyDescent="0.25">
      <c r="B5828" s="330"/>
      <c r="C5828" s="1492"/>
      <c r="D5828" s="1494" t="s">
        <v>2285</v>
      </c>
      <c r="E5828" s="1496"/>
      <c r="F5828" s="383" t="s">
        <v>2303</v>
      </c>
      <c r="G5828" s="1233" t="s">
        <v>2316</v>
      </c>
    </row>
    <row r="5829" spans="2:7" outlineLevel="1" x14ac:dyDescent="0.25">
      <c r="B5829" s="330"/>
      <c r="C5829" s="1492"/>
      <c r="D5829" s="1498"/>
      <c r="E5829" s="1483"/>
      <c r="F5829" s="384" t="s">
        <v>2304</v>
      </c>
      <c r="G5829" s="1231" t="s">
        <v>2306</v>
      </c>
    </row>
    <row r="5830" spans="2:7" outlineLevel="1" x14ac:dyDescent="0.25">
      <c r="B5830" s="330"/>
      <c r="C5830" s="1492"/>
      <c r="D5830" s="1499" t="s">
        <v>2286</v>
      </c>
      <c r="E5830" s="1500"/>
      <c r="F5830" s="384" t="s">
        <v>2303</v>
      </c>
      <c r="G5830" s="1231" t="s">
        <v>2328</v>
      </c>
    </row>
    <row r="5831" spans="2:7" outlineLevel="1" x14ac:dyDescent="0.25">
      <c r="B5831" s="330"/>
      <c r="C5831" s="1492"/>
      <c r="D5831" s="1498"/>
      <c r="E5831" s="1483"/>
      <c r="F5831" s="384" t="s">
        <v>2304</v>
      </c>
      <c r="G5831" s="1231" t="s">
        <v>2308</v>
      </c>
    </row>
    <row r="5832" spans="2:7" outlineLevel="1" x14ac:dyDescent="0.25">
      <c r="B5832" s="330"/>
      <c r="C5832" s="1492"/>
      <c r="D5832" s="1499" t="s">
        <v>2309</v>
      </c>
      <c r="E5832" s="1500"/>
      <c r="F5832" s="384" t="s">
        <v>2303</v>
      </c>
      <c r="G5832" s="1231" t="s">
        <v>2310</v>
      </c>
    </row>
    <row r="5833" spans="2:7" outlineLevel="1" x14ac:dyDescent="0.25">
      <c r="B5833" s="330"/>
      <c r="C5833" s="1492"/>
      <c r="D5833" s="1495"/>
      <c r="E5833" s="1497"/>
      <c r="F5833" s="385" t="s">
        <v>2304</v>
      </c>
      <c r="G5833" s="1232" t="s">
        <v>2310</v>
      </c>
    </row>
    <row r="5834" spans="2:7" outlineLevel="1" x14ac:dyDescent="0.25">
      <c r="B5834" s="330"/>
      <c r="C5834" s="1492"/>
      <c r="D5834" s="1494" t="s">
        <v>2311</v>
      </c>
      <c r="E5834" s="1496" t="s">
        <v>2284</v>
      </c>
      <c r="F5834" s="383" t="s">
        <v>2303</v>
      </c>
      <c r="G5834" s="1234">
        <v>0</v>
      </c>
    </row>
    <row r="5835" spans="2:7" outlineLevel="1" x14ac:dyDescent="0.25">
      <c r="B5835" s="330"/>
      <c r="C5835" s="1492"/>
      <c r="D5835" s="1498"/>
      <c r="E5835" s="1483"/>
      <c r="F5835" s="384" t="s">
        <v>2304</v>
      </c>
      <c r="G5835" s="1235">
        <v>0</v>
      </c>
    </row>
    <row r="5836" spans="2:7" outlineLevel="1" x14ac:dyDescent="0.25">
      <c r="B5836" s="330"/>
      <c r="C5836" s="1492"/>
      <c r="D5836" s="1499" t="s">
        <v>2312</v>
      </c>
      <c r="E5836" s="1500" t="s">
        <v>2284</v>
      </c>
      <c r="F5836" s="384" t="s">
        <v>2303</v>
      </c>
      <c r="G5836" s="1235">
        <v>4.21</v>
      </c>
    </row>
    <row r="5837" spans="2:7" outlineLevel="1" x14ac:dyDescent="0.25">
      <c r="B5837" s="330"/>
      <c r="C5837" s="1492"/>
      <c r="D5837" s="1498"/>
      <c r="E5837" s="1483"/>
      <c r="F5837" s="384" t="s">
        <v>2304</v>
      </c>
      <c r="G5837" s="1235">
        <v>3.43</v>
      </c>
    </row>
    <row r="5838" spans="2:7" outlineLevel="1" x14ac:dyDescent="0.25">
      <c r="B5838" s="330"/>
      <c r="C5838" s="1492"/>
      <c r="D5838" s="1499" t="s">
        <v>2312</v>
      </c>
      <c r="E5838" s="1500" t="s">
        <v>369</v>
      </c>
      <c r="F5838" s="384" t="s">
        <v>2303</v>
      </c>
      <c r="G5838" s="1235">
        <v>4.2300000000000004</v>
      </c>
    </row>
    <row r="5839" spans="2:7" outlineLevel="1" x14ac:dyDescent="0.25">
      <c r="B5839" s="330"/>
      <c r="C5839" s="1492"/>
      <c r="D5839" s="1498"/>
      <c r="E5839" s="1483"/>
      <c r="F5839" s="384" t="s">
        <v>2304</v>
      </c>
      <c r="G5839" s="1235">
        <v>3.43</v>
      </c>
    </row>
    <row r="5840" spans="2:7" outlineLevel="1" x14ac:dyDescent="0.25">
      <c r="B5840" s="330"/>
      <c r="C5840" s="1492"/>
      <c r="D5840" s="1499" t="s">
        <v>2313</v>
      </c>
      <c r="E5840" s="1500" t="s">
        <v>2284</v>
      </c>
      <c r="F5840" s="384" t="s">
        <v>2303</v>
      </c>
      <c r="G5840" s="1235">
        <v>3.63</v>
      </c>
    </row>
    <row r="5841" spans="2:7" outlineLevel="1" x14ac:dyDescent="0.25">
      <c r="B5841" s="330"/>
      <c r="C5841" s="1492"/>
      <c r="D5841" s="1498"/>
      <c r="E5841" s="1483"/>
      <c r="F5841" s="384" t="s">
        <v>2304</v>
      </c>
      <c r="G5841" s="1235">
        <v>2.96</v>
      </c>
    </row>
    <row r="5842" spans="2:7" outlineLevel="1" x14ac:dyDescent="0.25">
      <c r="B5842" s="330"/>
      <c r="C5842" s="1492"/>
      <c r="D5842" s="1499" t="s">
        <v>2313</v>
      </c>
      <c r="E5842" s="1500" t="s">
        <v>369</v>
      </c>
      <c r="F5842" s="384" t="s">
        <v>2303</v>
      </c>
      <c r="G5842" s="1235">
        <v>3.64</v>
      </c>
    </row>
    <row r="5843" spans="2:7" outlineLevel="1" x14ac:dyDescent="0.25">
      <c r="B5843" s="330"/>
      <c r="C5843" s="1493"/>
      <c r="D5843" s="1495"/>
      <c r="E5843" s="1497"/>
      <c r="F5843" s="385" t="s">
        <v>2304</v>
      </c>
      <c r="G5843" s="1229">
        <v>2.96</v>
      </c>
    </row>
    <row r="5844" spans="2:7" outlineLevel="1" x14ac:dyDescent="0.25">
      <c r="B5844" s="330"/>
      <c r="C5844" s="1491" t="s">
        <v>2641</v>
      </c>
      <c r="D5844" s="1494" t="s">
        <v>2302</v>
      </c>
      <c r="E5844" s="1496" t="s">
        <v>369</v>
      </c>
      <c r="F5844" s="386" t="s">
        <v>2303</v>
      </c>
      <c r="G5844" s="1237">
        <v>59</v>
      </c>
    </row>
    <row r="5845" spans="2:7" outlineLevel="1" x14ac:dyDescent="0.25">
      <c r="B5845" s="330"/>
      <c r="C5845" s="1492"/>
      <c r="D5845" s="1495"/>
      <c r="E5845" s="1497"/>
      <c r="F5845" s="385" t="s">
        <v>2304</v>
      </c>
      <c r="G5845" s="1229">
        <v>59</v>
      </c>
    </row>
    <row r="5846" spans="2:7" outlineLevel="1" x14ac:dyDescent="0.25">
      <c r="B5846" s="330"/>
      <c r="C5846" s="1492"/>
      <c r="D5846" s="1494" t="s">
        <v>2305</v>
      </c>
      <c r="E5846" s="1496" t="s">
        <v>2284</v>
      </c>
      <c r="F5846" s="386" t="s">
        <v>2303</v>
      </c>
      <c r="G5846" s="1230">
        <v>25.18</v>
      </c>
    </row>
    <row r="5847" spans="2:7" outlineLevel="1" x14ac:dyDescent="0.25">
      <c r="B5847" s="330"/>
      <c r="C5847" s="1492"/>
      <c r="D5847" s="1498"/>
      <c r="E5847" s="1483"/>
      <c r="F5847" s="384" t="s">
        <v>2304</v>
      </c>
      <c r="G5847" s="1231">
        <v>22.64</v>
      </c>
    </row>
    <row r="5848" spans="2:7" outlineLevel="1" x14ac:dyDescent="0.25">
      <c r="B5848" s="330"/>
      <c r="C5848" s="1492"/>
      <c r="D5848" s="1499" t="s">
        <v>2305</v>
      </c>
      <c r="E5848" s="1500" t="s">
        <v>369</v>
      </c>
      <c r="F5848" s="384" t="s">
        <v>2303</v>
      </c>
      <c r="G5848" s="1231">
        <v>25.56</v>
      </c>
    </row>
    <row r="5849" spans="2:7" outlineLevel="1" x14ac:dyDescent="0.25">
      <c r="B5849" s="330"/>
      <c r="C5849" s="1492"/>
      <c r="D5849" s="1495"/>
      <c r="E5849" s="1497"/>
      <c r="F5849" s="385" t="s">
        <v>2304</v>
      </c>
      <c r="G5849" s="1232">
        <v>22.96</v>
      </c>
    </row>
    <row r="5850" spans="2:7" outlineLevel="1" x14ac:dyDescent="0.25">
      <c r="B5850" s="330"/>
      <c r="C5850" s="1492"/>
      <c r="D5850" s="1494" t="s">
        <v>2285</v>
      </c>
      <c r="E5850" s="1496"/>
      <c r="F5850" s="383" t="s">
        <v>2303</v>
      </c>
      <c r="G5850" s="1233" t="s">
        <v>2323</v>
      </c>
    </row>
    <row r="5851" spans="2:7" outlineLevel="1" x14ac:dyDescent="0.25">
      <c r="B5851" s="330"/>
      <c r="C5851" s="1492"/>
      <c r="D5851" s="1498"/>
      <c r="E5851" s="1483"/>
      <c r="F5851" s="384" t="s">
        <v>2304</v>
      </c>
      <c r="G5851" s="1231" t="s">
        <v>2306</v>
      </c>
    </row>
    <row r="5852" spans="2:7" outlineLevel="1" x14ac:dyDescent="0.25">
      <c r="B5852" s="330"/>
      <c r="C5852" s="1492"/>
      <c r="D5852" s="1499" t="s">
        <v>2286</v>
      </c>
      <c r="E5852" s="1500"/>
      <c r="F5852" s="384" t="s">
        <v>2303</v>
      </c>
      <c r="G5852" s="1231" t="s">
        <v>2308</v>
      </c>
    </row>
    <row r="5853" spans="2:7" outlineLevel="1" x14ac:dyDescent="0.25">
      <c r="B5853" s="330"/>
      <c r="C5853" s="1492"/>
      <c r="D5853" s="1498"/>
      <c r="E5853" s="1483"/>
      <c r="F5853" s="384" t="s">
        <v>2304</v>
      </c>
      <c r="G5853" s="1231" t="s">
        <v>2308</v>
      </c>
    </row>
    <row r="5854" spans="2:7" outlineLevel="1" x14ac:dyDescent="0.25">
      <c r="B5854" s="330"/>
      <c r="C5854" s="1492"/>
      <c r="D5854" s="1499" t="s">
        <v>2309</v>
      </c>
      <c r="E5854" s="1500"/>
      <c r="F5854" s="384" t="s">
        <v>2303</v>
      </c>
      <c r="G5854" s="1231" t="s">
        <v>2310</v>
      </c>
    </row>
    <row r="5855" spans="2:7" outlineLevel="1" x14ac:dyDescent="0.25">
      <c r="B5855" s="330"/>
      <c r="C5855" s="1492"/>
      <c r="D5855" s="1495"/>
      <c r="E5855" s="1497"/>
      <c r="F5855" s="385" t="s">
        <v>2304</v>
      </c>
      <c r="G5855" s="1232" t="s">
        <v>2310</v>
      </c>
    </row>
    <row r="5856" spans="2:7" outlineLevel="1" x14ac:dyDescent="0.25">
      <c r="B5856" s="330"/>
      <c r="C5856" s="1492"/>
      <c r="D5856" s="1494" t="s">
        <v>2311</v>
      </c>
      <c r="E5856" s="1496" t="s">
        <v>2284</v>
      </c>
      <c r="F5856" s="383" t="s">
        <v>2303</v>
      </c>
      <c r="G5856" s="1234">
        <v>0</v>
      </c>
    </row>
    <row r="5857" spans="2:7" outlineLevel="1" x14ac:dyDescent="0.25">
      <c r="B5857" s="330"/>
      <c r="C5857" s="1492"/>
      <c r="D5857" s="1498"/>
      <c r="E5857" s="1483"/>
      <c r="F5857" s="384" t="s">
        <v>2304</v>
      </c>
      <c r="G5857" s="1235">
        <v>0</v>
      </c>
    </row>
    <row r="5858" spans="2:7" outlineLevel="1" x14ac:dyDescent="0.25">
      <c r="B5858" s="330"/>
      <c r="C5858" s="1492"/>
      <c r="D5858" s="1499" t="s">
        <v>2312</v>
      </c>
      <c r="E5858" s="1500" t="s">
        <v>2284</v>
      </c>
      <c r="F5858" s="384" t="s">
        <v>2303</v>
      </c>
      <c r="G5858" s="1235">
        <v>23.91</v>
      </c>
    </row>
    <row r="5859" spans="2:7" outlineLevel="1" x14ac:dyDescent="0.25">
      <c r="B5859" s="330"/>
      <c r="C5859" s="1492"/>
      <c r="D5859" s="1498"/>
      <c r="E5859" s="1483"/>
      <c r="F5859" s="384" t="s">
        <v>2304</v>
      </c>
      <c r="G5859" s="1235">
        <v>21.51</v>
      </c>
    </row>
    <row r="5860" spans="2:7" outlineLevel="1" x14ac:dyDescent="0.25">
      <c r="B5860" s="330"/>
      <c r="C5860" s="1492"/>
      <c r="D5860" s="1499" t="s">
        <v>2312</v>
      </c>
      <c r="E5860" s="1500" t="s">
        <v>369</v>
      </c>
      <c r="F5860" s="384" t="s">
        <v>2303</v>
      </c>
      <c r="G5860" s="1235">
        <v>24.28</v>
      </c>
    </row>
    <row r="5861" spans="2:7" outlineLevel="1" x14ac:dyDescent="0.25">
      <c r="B5861" s="330"/>
      <c r="C5861" s="1492"/>
      <c r="D5861" s="1498"/>
      <c r="E5861" s="1483"/>
      <c r="F5861" s="384" t="s">
        <v>2304</v>
      </c>
      <c r="G5861" s="1235">
        <v>21.81</v>
      </c>
    </row>
    <row r="5862" spans="2:7" outlineLevel="1" x14ac:dyDescent="0.25">
      <c r="B5862" s="330"/>
      <c r="C5862" s="1492"/>
      <c r="D5862" s="1499" t="s">
        <v>2313</v>
      </c>
      <c r="E5862" s="1500" t="s">
        <v>2284</v>
      </c>
      <c r="F5862" s="384" t="s">
        <v>2303</v>
      </c>
      <c r="G5862" s="1235">
        <v>21.76</v>
      </c>
    </row>
    <row r="5863" spans="2:7" outlineLevel="1" x14ac:dyDescent="0.25">
      <c r="B5863" s="330"/>
      <c r="C5863" s="1492"/>
      <c r="D5863" s="1498"/>
      <c r="E5863" s="1483"/>
      <c r="F5863" s="384" t="s">
        <v>2304</v>
      </c>
      <c r="G5863" s="1235">
        <v>19.57</v>
      </c>
    </row>
    <row r="5864" spans="2:7" outlineLevel="1" x14ac:dyDescent="0.25">
      <c r="B5864" s="330"/>
      <c r="C5864" s="1492"/>
      <c r="D5864" s="1499" t="s">
        <v>2313</v>
      </c>
      <c r="E5864" s="1500" t="s">
        <v>369</v>
      </c>
      <c r="F5864" s="384" t="s">
        <v>2303</v>
      </c>
      <c r="G5864" s="1235">
        <v>22.09</v>
      </c>
    </row>
    <row r="5865" spans="2:7" outlineLevel="1" x14ac:dyDescent="0.25">
      <c r="B5865" s="330"/>
      <c r="C5865" s="1493"/>
      <c r="D5865" s="1495"/>
      <c r="E5865" s="1497"/>
      <c r="F5865" s="385" t="s">
        <v>2304</v>
      </c>
      <c r="G5865" s="1229">
        <v>19.84</v>
      </c>
    </row>
    <row r="5866" spans="2:7" outlineLevel="1" x14ac:dyDescent="0.25">
      <c r="B5866" s="330"/>
      <c r="C5866" s="1491" t="s">
        <v>2642</v>
      </c>
      <c r="D5866" s="1494" t="s">
        <v>2302</v>
      </c>
      <c r="E5866" s="1496" t="s">
        <v>369</v>
      </c>
      <c r="F5866" s="386" t="s">
        <v>2303</v>
      </c>
      <c r="G5866" s="1237">
        <v>36</v>
      </c>
    </row>
    <row r="5867" spans="2:7" outlineLevel="1" x14ac:dyDescent="0.25">
      <c r="B5867" s="330"/>
      <c r="C5867" s="1492"/>
      <c r="D5867" s="1495"/>
      <c r="E5867" s="1497"/>
      <c r="F5867" s="385" t="s">
        <v>2304</v>
      </c>
      <c r="G5867" s="1229">
        <v>36</v>
      </c>
    </row>
    <row r="5868" spans="2:7" outlineLevel="1" x14ac:dyDescent="0.25">
      <c r="B5868" s="330"/>
      <c r="C5868" s="1492"/>
      <c r="D5868" s="1494" t="s">
        <v>2305</v>
      </c>
      <c r="E5868" s="1496" t="s">
        <v>2284</v>
      </c>
      <c r="F5868" s="386" t="s">
        <v>2303</v>
      </c>
      <c r="G5868" s="1230">
        <v>18.059999999999999</v>
      </c>
    </row>
    <row r="5869" spans="2:7" outlineLevel="1" x14ac:dyDescent="0.25">
      <c r="B5869" s="330"/>
      <c r="C5869" s="1492"/>
      <c r="D5869" s="1498"/>
      <c r="E5869" s="1483"/>
      <c r="F5869" s="384" t="s">
        <v>2304</v>
      </c>
      <c r="G5869" s="1231">
        <v>17.16</v>
      </c>
    </row>
    <row r="5870" spans="2:7" outlineLevel="1" x14ac:dyDescent="0.25">
      <c r="B5870" s="330"/>
      <c r="C5870" s="1492"/>
      <c r="D5870" s="1499" t="s">
        <v>2305</v>
      </c>
      <c r="E5870" s="1500" t="s">
        <v>369</v>
      </c>
      <c r="F5870" s="384" t="s">
        <v>2303</v>
      </c>
      <c r="G5870" s="1231">
        <v>18.149999999999999</v>
      </c>
    </row>
    <row r="5871" spans="2:7" outlineLevel="1" x14ac:dyDescent="0.25">
      <c r="B5871" s="330"/>
      <c r="C5871" s="1492"/>
      <c r="D5871" s="1495"/>
      <c r="E5871" s="1497"/>
      <c r="F5871" s="385" t="s">
        <v>2304</v>
      </c>
      <c r="G5871" s="1232">
        <v>17.27</v>
      </c>
    </row>
    <row r="5872" spans="2:7" outlineLevel="1" x14ac:dyDescent="0.25">
      <c r="B5872" s="330"/>
      <c r="C5872" s="1492"/>
      <c r="D5872" s="1494" t="s">
        <v>2285</v>
      </c>
      <c r="E5872" s="1496"/>
      <c r="F5872" s="383" t="s">
        <v>2303</v>
      </c>
      <c r="G5872" s="1233" t="s">
        <v>2316</v>
      </c>
    </row>
    <row r="5873" spans="2:7" outlineLevel="1" x14ac:dyDescent="0.25">
      <c r="B5873" s="330"/>
      <c r="C5873" s="1492"/>
      <c r="D5873" s="1498"/>
      <c r="E5873" s="1483"/>
      <c r="F5873" s="384" t="s">
        <v>2304</v>
      </c>
      <c r="G5873" s="1231" t="s">
        <v>2306</v>
      </c>
    </row>
    <row r="5874" spans="2:7" outlineLevel="1" x14ac:dyDescent="0.25">
      <c r="B5874" s="330"/>
      <c r="C5874" s="1492"/>
      <c r="D5874" s="1499" t="s">
        <v>2286</v>
      </c>
      <c r="E5874" s="1500"/>
      <c r="F5874" s="384" t="s">
        <v>2303</v>
      </c>
      <c r="G5874" s="1231" t="s">
        <v>2328</v>
      </c>
    </row>
    <row r="5875" spans="2:7" outlineLevel="1" x14ac:dyDescent="0.25">
      <c r="B5875" s="330"/>
      <c r="C5875" s="1492"/>
      <c r="D5875" s="1498"/>
      <c r="E5875" s="1483"/>
      <c r="F5875" s="384" t="s">
        <v>2304</v>
      </c>
      <c r="G5875" s="1231" t="s">
        <v>2308</v>
      </c>
    </row>
    <row r="5876" spans="2:7" outlineLevel="1" x14ac:dyDescent="0.25">
      <c r="B5876" s="330"/>
      <c r="C5876" s="1492"/>
      <c r="D5876" s="1499" t="s">
        <v>2309</v>
      </c>
      <c r="E5876" s="1500"/>
      <c r="F5876" s="384" t="s">
        <v>2303</v>
      </c>
      <c r="G5876" s="1231" t="s">
        <v>2310</v>
      </c>
    </row>
    <row r="5877" spans="2:7" outlineLevel="1" x14ac:dyDescent="0.25">
      <c r="B5877" s="330"/>
      <c r="C5877" s="1492"/>
      <c r="D5877" s="1495"/>
      <c r="E5877" s="1497"/>
      <c r="F5877" s="385" t="s">
        <v>2304</v>
      </c>
      <c r="G5877" s="1232" t="s">
        <v>2310</v>
      </c>
    </row>
    <row r="5878" spans="2:7" outlineLevel="1" x14ac:dyDescent="0.25">
      <c r="B5878" s="330"/>
      <c r="C5878" s="1492"/>
      <c r="D5878" s="1494" t="s">
        <v>2311</v>
      </c>
      <c r="E5878" s="1496" t="s">
        <v>2284</v>
      </c>
      <c r="F5878" s="383" t="s">
        <v>2303</v>
      </c>
      <c r="G5878" s="1234">
        <v>0</v>
      </c>
    </row>
    <row r="5879" spans="2:7" outlineLevel="1" x14ac:dyDescent="0.25">
      <c r="B5879" s="330"/>
      <c r="C5879" s="1492"/>
      <c r="D5879" s="1498"/>
      <c r="E5879" s="1483"/>
      <c r="F5879" s="384" t="s">
        <v>2304</v>
      </c>
      <c r="G5879" s="1235">
        <v>0</v>
      </c>
    </row>
    <row r="5880" spans="2:7" outlineLevel="1" x14ac:dyDescent="0.25">
      <c r="B5880" s="330"/>
      <c r="C5880" s="1492"/>
      <c r="D5880" s="1499" t="s">
        <v>2312</v>
      </c>
      <c r="E5880" s="1500" t="s">
        <v>2284</v>
      </c>
      <c r="F5880" s="384" t="s">
        <v>2303</v>
      </c>
      <c r="G5880" s="1235">
        <v>19.309999999999999</v>
      </c>
    </row>
    <row r="5881" spans="2:7" outlineLevel="1" x14ac:dyDescent="0.25">
      <c r="B5881" s="330"/>
      <c r="C5881" s="1492"/>
      <c r="D5881" s="1498"/>
      <c r="E5881" s="1483"/>
      <c r="F5881" s="384" t="s">
        <v>2304</v>
      </c>
      <c r="G5881" s="1235">
        <v>18.34</v>
      </c>
    </row>
    <row r="5882" spans="2:7" outlineLevel="1" x14ac:dyDescent="0.25">
      <c r="B5882" s="330"/>
      <c r="C5882" s="1492"/>
      <c r="D5882" s="1499" t="s">
        <v>2312</v>
      </c>
      <c r="E5882" s="1500" t="s">
        <v>369</v>
      </c>
      <c r="F5882" s="384" t="s">
        <v>2303</v>
      </c>
      <c r="G5882" s="1235">
        <v>19.41</v>
      </c>
    </row>
    <row r="5883" spans="2:7" outlineLevel="1" x14ac:dyDescent="0.25">
      <c r="B5883" s="330"/>
      <c r="C5883" s="1492"/>
      <c r="D5883" s="1498"/>
      <c r="E5883" s="1483"/>
      <c r="F5883" s="384" t="s">
        <v>2304</v>
      </c>
      <c r="G5883" s="1235">
        <v>18.46</v>
      </c>
    </row>
    <row r="5884" spans="2:7" outlineLevel="1" x14ac:dyDescent="0.25">
      <c r="B5884" s="330"/>
      <c r="C5884" s="1492"/>
      <c r="D5884" s="1499" t="s">
        <v>2313</v>
      </c>
      <c r="E5884" s="1500" t="s">
        <v>2284</v>
      </c>
      <c r="F5884" s="384" t="s">
        <v>2303</v>
      </c>
      <c r="G5884" s="1235">
        <v>16.45</v>
      </c>
    </row>
    <row r="5885" spans="2:7" outlineLevel="1" x14ac:dyDescent="0.25">
      <c r="B5885" s="330"/>
      <c r="C5885" s="1492"/>
      <c r="D5885" s="1498"/>
      <c r="E5885" s="1483"/>
      <c r="F5885" s="384" t="s">
        <v>2304</v>
      </c>
      <c r="G5885" s="1235">
        <v>15.63</v>
      </c>
    </row>
    <row r="5886" spans="2:7" outlineLevel="1" x14ac:dyDescent="0.25">
      <c r="B5886" s="330"/>
      <c r="C5886" s="1492"/>
      <c r="D5886" s="1499" t="s">
        <v>2313</v>
      </c>
      <c r="E5886" s="1500" t="s">
        <v>369</v>
      </c>
      <c r="F5886" s="384" t="s">
        <v>2303</v>
      </c>
      <c r="G5886" s="1235">
        <v>16.54</v>
      </c>
    </row>
    <row r="5887" spans="2:7" outlineLevel="1" x14ac:dyDescent="0.25">
      <c r="B5887" s="330"/>
      <c r="C5887" s="1493"/>
      <c r="D5887" s="1495"/>
      <c r="E5887" s="1497"/>
      <c r="F5887" s="385" t="s">
        <v>2304</v>
      </c>
      <c r="G5887" s="1229">
        <v>15.73</v>
      </c>
    </row>
    <row r="5888" spans="2:7" outlineLevel="1" x14ac:dyDescent="0.25">
      <c r="B5888" s="330"/>
      <c r="C5888" s="1491" t="s">
        <v>2643</v>
      </c>
      <c r="D5888" s="1494" t="s">
        <v>2302</v>
      </c>
      <c r="E5888" s="1496" t="s">
        <v>369</v>
      </c>
      <c r="F5888" s="386" t="s">
        <v>2303</v>
      </c>
      <c r="G5888" s="1237">
        <v>15</v>
      </c>
    </row>
    <row r="5889" spans="2:7" outlineLevel="1" x14ac:dyDescent="0.25">
      <c r="B5889" s="330"/>
      <c r="C5889" s="1492"/>
      <c r="D5889" s="1495"/>
      <c r="E5889" s="1497"/>
      <c r="F5889" s="385" t="s">
        <v>2304</v>
      </c>
      <c r="G5889" s="1229">
        <v>15</v>
      </c>
    </row>
    <row r="5890" spans="2:7" outlineLevel="1" x14ac:dyDescent="0.25">
      <c r="B5890" s="330"/>
      <c r="C5890" s="1492"/>
      <c r="D5890" s="1494" t="s">
        <v>2305</v>
      </c>
      <c r="E5890" s="1496" t="s">
        <v>2284</v>
      </c>
      <c r="F5890" s="386" t="s">
        <v>2303</v>
      </c>
      <c r="G5890" s="1230">
        <v>6.98</v>
      </c>
    </row>
    <row r="5891" spans="2:7" outlineLevel="1" x14ac:dyDescent="0.25">
      <c r="B5891" s="330"/>
      <c r="C5891" s="1492"/>
      <c r="D5891" s="1498"/>
      <c r="E5891" s="1483"/>
      <c r="F5891" s="384" t="s">
        <v>2304</v>
      </c>
      <c r="G5891" s="1231">
        <v>6.23</v>
      </c>
    </row>
    <row r="5892" spans="2:7" outlineLevel="1" x14ac:dyDescent="0.25">
      <c r="B5892" s="330"/>
      <c r="C5892" s="1492"/>
      <c r="D5892" s="1499" t="s">
        <v>2305</v>
      </c>
      <c r="E5892" s="1500" t="s">
        <v>369</v>
      </c>
      <c r="F5892" s="384" t="s">
        <v>2303</v>
      </c>
      <c r="G5892" s="1231">
        <v>7.09</v>
      </c>
    </row>
    <row r="5893" spans="2:7" outlineLevel="1" x14ac:dyDescent="0.25">
      <c r="B5893" s="330"/>
      <c r="C5893" s="1492"/>
      <c r="D5893" s="1495"/>
      <c r="E5893" s="1497"/>
      <c r="F5893" s="385" t="s">
        <v>2304</v>
      </c>
      <c r="G5893" s="1232">
        <v>6.32</v>
      </c>
    </row>
    <row r="5894" spans="2:7" outlineLevel="1" x14ac:dyDescent="0.25">
      <c r="B5894" s="330"/>
      <c r="C5894" s="1492"/>
      <c r="D5894" s="1494" t="s">
        <v>2285</v>
      </c>
      <c r="E5894" s="1496"/>
      <c r="F5894" s="383" t="s">
        <v>2303</v>
      </c>
      <c r="G5894" s="1233" t="s">
        <v>2323</v>
      </c>
    </row>
    <row r="5895" spans="2:7" outlineLevel="1" x14ac:dyDescent="0.25">
      <c r="B5895" s="330"/>
      <c r="C5895" s="1492"/>
      <c r="D5895" s="1498"/>
      <c r="E5895" s="1483"/>
      <c r="F5895" s="384" t="s">
        <v>2304</v>
      </c>
      <c r="G5895" s="1231" t="s">
        <v>2306</v>
      </c>
    </row>
    <row r="5896" spans="2:7" outlineLevel="1" x14ac:dyDescent="0.25">
      <c r="B5896" s="330"/>
      <c r="C5896" s="1492"/>
      <c r="D5896" s="1499" t="s">
        <v>2286</v>
      </c>
      <c r="E5896" s="1500"/>
      <c r="F5896" s="384" t="s">
        <v>2303</v>
      </c>
      <c r="G5896" s="1231" t="s">
        <v>2328</v>
      </c>
    </row>
    <row r="5897" spans="2:7" outlineLevel="1" x14ac:dyDescent="0.25">
      <c r="B5897" s="330"/>
      <c r="C5897" s="1492"/>
      <c r="D5897" s="1498"/>
      <c r="E5897" s="1483"/>
      <c r="F5897" s="384" t="s">
        <v>2304</v>
      </c>
      <c r="G5897" s="1231" t="s">
        <v>2308</v>
      </c>
    </row>
    <row r="5898" spans="2:7" outlineLevel="1" x14ac:dyDescent="0.25">
      <c r="B5898" s="330"/>
      <c r="C5898" s="1492"/>
      <c r="D5898" s="1499" t="s">
        <v>2309</v>
      </c>
      <c r="E5898" s="1500"/>
      <c r="F5898" s="384" t="s">
        <v>2303</v>
      </c>
      <c r="G5898" s="1231" t="s">
        <v>2310</v>
      </c>
    </row>
    <row r="5899" spans="2:7" outlineLevel="1" x14ac:dyDescent="0.25">
      <c r="B5899" s="330"/>
      <c r="C5899" s="1492"/>
      <c r="D5899" s="1495"/>
      <c r="E5899" s="1497"/>
      <c r="F5899" s="385" t="s">
        <v>2304</v>
      </c>
      <c r="G5899" s="1232" t="s">
        <v>2310</v>
      </c>
    </row>
    <row r="5900" spans="2:7" outlineLevel="1" x14ac:dyDescent="0.25">
      <c r="B5900" s="330"/>
      <c r="C5900" s="1492"/>
      <c r="D5900" s="1494" t="s">
        <v>2311</v>
      </c>
      <c r="E5900" s="1496" t="s">
        <v>2284</v>
      </c>
      <c r="F5900" s="383" t="s">
        <v>2303</v>
      </c>
      <c r="G5900" s="1234">
        <v>0</v>
      </c>
    </row>
    <row r="5901" spans="2:7" outlineLevel="1" x14ac:dyDescent="0.25">
      <c r="B5901" s="330"/>
      <c r="C5901" s="1492"/>
      <c r="D5901" s="1498"/>
      <c r="E5901" s="1483"/>
      <c r="F5901" s="384" t="s">
        <v>2304</v>
      </c>
      <c r="G5901" s="1235">
        <v>0</v>
      </c>
    </row>
    <row r="5902" spans="2:7" outlineLevel="1" x14ac:dyDescent="0.25">
      <c r="B5902" s="330"/>
      <c r="C5902" s="1492"/>
      <c r="D5902" s="1499" t="s">
        <v>2312</v>
      </c>
      <c r="E5902" s="1500" t="s">
        <v>2284</v>
      </c>
      <c r="F5902" s="384" t="s">
        <v>2303</v>
      </c>
      <c r="G5902" s="1235">
        <v>7.45</v>
      </c>
    </row>
    <row r="5903" spans="2:7" outlineLevel="1" x14ac:dyDescent="0.25">
      <c r="B5903" s="330"/>
      <c r="C5903" s="1492"/>
      <c r="D5903" s="1498"/>
      <c r="E5903" s="1483"/>
      <c r="F5903" s="384" t="s">
        <v>2304</v>
      </c>
      <c r="G5903" s="1235">
        <v>6.66</v>
      </c>
    </row>
    <row r="5904" spans="2:7" outlineLevel="1" x14ac:dyDescent="0.25">
      <c r="B5904" s="330"/>
      <c r="C5904" s="1492"/>
      <c r="D5904" s="1499" t="s">
        <v>2312</v>
      </c>
      <c r="E5904" s="1500" t="s">
        <v>369</v>
      </c>
      <c r="F5904" s="384" t="s">
        <v>2303</v>
      </c>
      <c r="G5904" s="1235">
        <v>7.57</v>
      </c>
    </row>
    <row r="5905" spans="2:7" outlineLevel="1" x14ac:dyDescent="0.25">
      <c r="B5905" s="330"/>
      <c r="C5905" s="1492"/>
      <c r="D5905" s="1498"/>
      <c r="E5905" s="1483"/>
      <c r="F5905" s="384" t="s">
        <v>2304</v>
      </c>
      <c r="G5905" s="1235">
        <v>6.75</v>
      </c>
    </row>
    <row r="5906" spans="2:7" outlineLevel="1" x14ac:dyDescent="0.25">
      <c r="B5906" s="330"/>
      <c r="C5906" s="1492"/>
      <c r="D5906" s="1499" t="s">
        <v>2313</v>
      </c>
      <c r="E5906" s="1500" t="s">
        <v>2284</v>
      </c>
      <c r="F5906" s="384" t="s">
        <v>2303</v>
      </c>
      <c r="G5906" s="1235">
        <v>6.67</v>
      </c>
    </row>
    <row r="5907" spans="2:7" outlineLevel="1" x14ac:dyDescent="0.25">
      <c r="B5907" s="330"/>
      <c r="C5907" s="1492"/>
      <c r="D5907" s="1498"/>
      <c r="E5907" s="1483"/>
      <c r="F5907" s="384" t="s">
        <v>2304</v>
      </c>
      <c r="G5907" s="1235">
        <v>5.96</v>
      </c>
    </row>
    <row r="5908" spans="2:7" outlineLevel="1" x14ac:dyDescent="0.25">
      <c r="B5908" s="330"/>
      <c r="C5908" s="1492"/>
      <c r="D5908" s="1499" t="s">
        <v>2313</v>
      </c>
      <c r="E5908" s="1500" t="s">
        <v>369</v>
      </c>
      <c r="F5908" s="384" t="s">
        <v>2303</v>
      </c>
      <c r="G5908" s="1235">
        <v>6.77</v>
      </c>
    </row>
    <row r="5909" spans="2:7" outlineLevel="1" x14ac:dyDescent="0.25">
      <c r="B5909" s="330"/>
      <c r="C5909" s="1493"/>
      <c r="D5909" s="1495"/>
      <c r="E5909" s="1497"/>
      <c r="F5909" s="385" t="s">
        <v>2304</v>
      </c>
      <c r="G5909" s="1229">
        <v>6.05</v>
      </c>
    </row>
    <row r="5910" spans="2:7" outlineLevel="1" x14ac:dyDescent="0.25">
      <c r="B5910" s="330"/>
      <c r="C5910" s="1491" t="s">
        <v>2644</v>
      </c>
      <c r="D5910" s="1494" t="s">
        <v>2302</v>
      </c>
      <c r="E5910" s="1496" t="s">
        <v>369</v>
      </c>
      <c r="F5910" s="386" t="s">
        <v>2303</v>
      </c>
      <c r="G5910" s="1237">
        <v>55</v>
      </c>
    </row>
    <row r="5911" spans="2:7" outlineLevel="1" x14ac:dyDescent="0.25">
      <c r="B5911" s="330"/>
      <c r="C5911" s="1492"/>
      <c r="D5911" s="1495"/>
      <c r="E5911" s="1497"/>
      <c r="F5911" s="385" t="s">
        <v>2304</v>
      </c>
      <c r="G5911" s="1229">
        <v>55</v>
      </c>
    </row>
    <row r="5912" spans="2:7" outlineLevel="1" x14ac:dyDescent="0.25">
      <c r="B5912" s="330"/>
      <c r="C5912" s="1492"/>
      <c r="D5912" s="1494" t="s">
        <v>2305</v>
      </c>
      <c r="E5912" s="1496" t="s">
        <v>2284</v>
      </c>
      <c r="F5912" s="386" t="s">
        <v>2303</v>
      </c>
      <c r="G5912" s="1230">
        <v>21.82</v>
      </c>
    </row>
    <row r="5913" spans="2:7" outlineLevel="1" x14ac:dyDescent="0.25">
      <c r="B5913" s="330"/>
      <c r="C5913" s="1492"/>
      <c r="D5913" s="1498"/>
      <c r="E5913" s="1483"/>
      <c r="F5913" s="384" t="s">
        <v>2304</v>
      </c>
      <c r="G5913" s="1231">
        <v>21.31</v>
      </c>
    </row>
    <row r="5914" spans="2:7" outlineLevel="1" x14ac:dyDescent="0.25">
      <c r="B5914" s="330"/>
      <c r="C5914" s="1492"/>
      <c r="D5914" s="1499" t="s">
        <v>2305</v>
      </c>
      <c r="E5914" s="1500" t="s">
        <v>369</v>
      </c>
      <c r="F5914" s="384" t="s">
        <v>2303</v>
      </c>
      <c r="G5914" s="1231">
        <v>22.11</v>
      </c>
    </row>
    <row r="5915" spans="2:7" outlineLevel="1" x14ac:dyDescent="0.25">
      <c r="B5915" s="330"/>
      <c r="C5915" s="1492"/>
      <c r="D5915" s="1495"/>
      <c r="E5915" s="1497"/>
      <c r="F5915" s="385" t="s">
        <v>2304</v>
      </c>
      <c r="G5915" s="1232">
        <v>21.65</v>
      </c>
    </row>
    <row r="5916" spans="2:7" outlineLevel="1" x14ac:dyDescent="0.25">
      <c r="B5916" s="330"/>
      <c r="C5916" s="1492"/>
      <c r="D5916" s="1494" t="s">
        <v>2285</v>
      </c>
      <c r="E5916" s="1496"/>
      <c r="F5916" s="383" t="s">
        <v>2303</v>
      </c>
      <c r="G5916" s="1233" t="s">
        <v>2306</v>
      </c>
    </row>
    <row r="5917" spans="2:7" outlineLevel="1" x14ac:dyDescent="0.25">
      <c r="B5917" s="330"/>
      <c r="C5917" s="1492"/>
      <c r="D5917" s="1498"/>
      <c r="E5917" s="1483"/>
      <c r="F5917" s="384" t="s">
        <v>2304</v>
      </c>
      <c r="G5917" s="1231" t="s">
        <v>2306</v>
      </c>
    </row>
    <row r="5918" spans="2:7" outlineLevel="1" x14ac:dyDescent="0.25">
      <c r="B5918" s="330"/>
      <c r="C5918" s="1492"/>
      <c r="D5918" s="1499" t="s">
        <v>2286</v>
      </c>
      <c r="E5918" s="1500"/>
      <c r="F5918" s="384" t="s">
        <v>2303</v>
      </c>
      <c r="G5918" s="1231" t="s">
        <v>2383</v>
      </c>
    </row>
    <row r="5919" spans="2:7" outlineLevel="1" x14ac:dyDescent="0.25">
      <c r="B5919" s="330"/>
      <c r="C5919" s="1492"/>
      <c r="D5919" s="1498"/>
      <c r="E5919" s="1483"/>
      <c r="F5919" s="384" t="s">
        <v>2304</v>
      </c>
      <c r="G5919" s="1231" t="s">
        <v>2308</v>
      </c>
    </row>
    <row r="5920" spans="2:7" outlineLevel="1" x14ac:dyDescent="0.25">
      <c r="B5920" s="330"/>
      <c r="C5920" s="1492"/>
      <c r="D5920" s="1499" t="s">
        <v>2309</v>
      </c>
      <c r="E5920" s="1500"/>
      <c r="F5920" s="384" t="s">
        <v>2303</v>
      </c>
      <c r="G5920" s="1231" t="s">
        <v>2310</v>
      </c>
    </row>
    <row r="5921" spans="2:7" outlineLevel="1" x14ac:dyDescent="0.25">
      <c r="B5921" s="330"/>
      <c r="C5921" s="1492"/>
      <c r="D5921" s="1495"/>
      <c r="E5921" s="1497"/>
      <c r="F5921" s="385" t="s">
        <v>2304</v>
      </c>
      <c r="G5921" s="1232" t="s">
        <v>2310</v>
      </c>
    </row>
    <row r="5922" spans="2:7" outlineLevel="1" x14ac:dyDescent="0.25">
      <c r="B5922" s="330"/>
      <c r="C5922" s="1492"/>
      <c r="D5922" s="1494" t="s">
        <v>2311</v>
      </c>
      <c r="E5922" s="1496" t="s">
        <v>2284</v>
      </c>
      <c r="F5922" s="383" t="s">
        <v>2303</v>
      </c>
      <c r="G5922" s="1234">
        <v>0</v>
      </c>
    </row>
    <row r="5923" spans="2:7" outlineLevel="1" x14ac:dyDescent="0.25">
      <c r="B5923" s="330"/>
      <c r="C5923" s="1492"/>
      <c r="D5923" s="1498"/>
      <c r="E5923" s="1483"/>
      <c r="F5923" s="384" t="s">
        <v>2304</v>
      </c>
      <c r="G5923" s="1235">
        <v>0</v>
      </c>
    </row>
    <row r="5924" spans="2:7" outlineLevel="1" x14ac:dyDescent="0.25">
      <c r="B5924" s="330"/>
      <c r="C5924" s="1492"/>
      <c r="D5924" s="1499" t="s">
        <v>2312</v>
      </c>
      <c r="E5924" s="1500" t="s">
        <v>2284</v>
      </c>
      <c r="F5924" s="384" t="s">
        <v>2303</v>
      </c>
      <c r="G5924" s="1235">
        <v>23.59</v>
      </c>
    </row>
    <row r="5925" spans="2:7" outlineLevel="1" x14ac:dyDescent="0.25">
      <c r="B5925" s="330"/>
      <c r="C5925" s="1492"/>
      <c r="D5925" s="1498"/>
      <c r="E5925" s="1483"/>
      <c r="F5925" s="384" t="s">
        <v>2304</v>
      </c>
      <c r="G5925" s="1235">
        <v>23.04</v>
      </c>
    </row>
    <row r="5926" spans="2:7" outlineLevel="1" x14ac:dyDescent="0.25">
      <c r="B5926" s="330"/>
      <c r="C5926" s="1492"/>
      <c r="D5926" s="1499" t="s">
        <v>2312</v>
      </c>
      <c r="E5926" s="1500" t="s">
        <v>369</v>
      </c>
      <c r="F5926" s="384" t="s">
        <v>2303</v>
      </c>
      <c r="G5926" s="1235">
        <v>23.9</v>
      </c>
    </row>
    <row r="5927" spans="2:7" outlineLevel="1" x14ac:dyDescent="0.25">
      <c r="B5927" s="330"/>
      <c r="C5927" s="1492"/>
      <c r="D5927" s="1498"/>
      <c r="E5927" s="1483"/>
      <c r="F5927" s="384" t="s">
        <v>2304</v>
      </c>
      <c r="G5927" s="1235">
        <v>23.41</v>
      </c>
    </row>
    <row r="5928" spans="2:7" outlineLevel="1" x14ac:dyDescent="0.25">
      <c r="B5928" s="330"/>
      <c r="C5928" s="1492"/>
      <c r="D5928" s="1499" t="s">
        <v>2313</v>
      </c>
      <c r="E5928" s="1500" t="s">
        <v>2284</v>
      </c>
      <c r="F5928" s="384" t="s">
        <v>2303</v>
      </c>
      <c r="G5928" s="1235">
        <v>21.24</v>
      </c>
    </row>
    <row r="5929" spans="2:7" outlineLevel="1" x14ac:dyDescent="0.25">
      <c r="B5929" s="330"/>
      <c r="C5929" s="1492"/>
      <c r="D5929" s="1498"/>
      <c r="E5929" s="1483"/>
      <c r="F5929" s="384" t="s">
        <v>2304</v>
      </c>
      <c r="G5929" s="1235">
        <v>20.75</v>
      </c>
    </row>
    <row r="5930" spans="2:7" outlineLevel="1" x14ac:dyDescent="0.25">
      <c r="B5930" s="330"/>
      <c r="C5930" s="1492"/>
      <c r="D5930" s="1499" t="s">
        <v>2313</v>
      </c>
      <c r="E5930" s="1500" t="s">
        <v>369</v>
      </c>
      <c r="F5930" s="384" t="s">
        <v>2303</v>
      </c>
      <c r="G5930" s="1235">
        <v>21.53</v>
      </c>
    </row>
    <row r="5931" spans="2:7" outlineLevel="1" x14ac:dyDescent="0.25">
      <c r="B5931" s="330"/>
      <c r="C5931" s="1493"/>
      <c r="D5931" s="1495"/>
      <c r="E5931" s="1497"/>
      <c r="F5931" s="385" t="s">
        <v>2304</v>
      </c>
      <c r="G5931" s="1229">
        <v>21.08</v>
      </c>
    </row>
    <row r="5932" spans="2:7" outlineLevel="1" x14ac:dyDescent="0.25">
      <c r="B5932" s="330"/>
      <c r="C5932" s="1491" t="s">
        <v>2645</v>
      </c>
      <c r="D5932" s="1494" t="s">
        <v>2302</v>
      </c>
      <c r="E5932" s="1496" t="s">
        <v>369</v>
      </c>
      <c r="F5932" s="386" t="s">
        <v>2303</v>
      </c>
      <c r="G5932" s="1237">
        <v>10</v>
      </c>
    </row>
    <row r="5933" spans="2:7" outlineLevel="1" x14ac:dyDescent="0.25">
      <c r="B5933" s="330"/>
      <c r="C5933" s="1492"/>
      <c r="D5933" s="1495"/>
      <c r="E5933" s="1497"/>
      <c r="F5933" s="385" t="s">
        <v>2304</v>
      </c>
      <c r="G5933" s="1229">
        <v>10</v>
      </c>
    </row>
    <row r="5934" spans="2:7" outlineLevel="1" x14ac:dyDescent="0.25">
      <c r="B5934" s="330"/>
      <c r="C5934" s="1492"/>
      <c r="D5934" s="1494" t="s">
        <v>2305</v>
      </c>
      <c r="E5934" s="1496" t="s">
        <v>2284</v>
      </c>
      <c r="F5934" s="386" t="s">
        <v>2303</v>
      </c>
      <c r="G5934" s="1230">
        <v>4.8899999999999997</v>
      </c>
    </row>
    <row r="5935" spans="2:7" outlineLevel="1" x14ac:dyDescent="0.25">
      <c r="B5935" s="330"/>
      <c r="C5935" s="1492"/>
      <c r="D5935" s="1498"/>
      <c r="E5935" s="1483"/>
      <c r="F5935" s="384" t="s">
        <v>2304</v>
      </c>
      <c r="G5935" s="1231">
        <v>4.46</v>
      </c>
    </row>
    <row r="5936" spans="2:7" outlineLevel="1" x14ac:dyDescent="0.25">
      <c r="B5936" s="330"/>
      <c r="C5936" s="1492"/>
      <c r="D5936" s="1499" t="s">
        <v>2305</v>
      </c>
      <c r="E5936" s="1500" t="s">
        <v>369</v>
      </c>
      <c r="F5936" s="384" t="s">
        <v>2303</v>
      </c>
      <c r="G5936" s="1231">
        <v>4.92</v>
      </c>
    </row>
    <row r="5937" spans="2:7" outlineLevel="1" x14ac:dyDescent="0.25">
      <c r="B5937" s="330"/>
      <c r="C5937" s="1492"/>
      <c r="D5937" s="1495"/>
      <c r="E5937" s="1497"/>
      <c r="F5937" s="385" t="s">
        <v>2304</v>
      </c>
      <c r="G5937" s="1232">
        <v>4.5</v>
      </c>
    </row>
    <row r="5938" spans="2:7" outlineLevel="1" x14ac:dyDescent="0.25">
      <c r="B5938" s="330"/>
      <c r="C5938" s="1492"/>
      <c r="D5938" s="1494" t="s">
        <v>2285</v>
      </c>
      <c r="E5938" s="1496"/>
      <c r="F5938" s="383" t="s">
        <v>2303</v>
      </c>
      <c r="G5938" s="1233" t="s">
        <v>2306</v>
      </c>
    </row>
    <row r="5939" spans="2:7" outlineLevel="1" x14ac:dyDescent="0.25">
      <c r="B5939" s="330"/>
      <c r="C5939" s="1492"/>
      <c r="D5939" s="1498"/>
      <c r="E5939" s="1483"/>
      <c r="F5939" s="384" t="s">
        <v>2304</v>
      </c>
      <c r="G5939" s="1231" t="s">
        <v>2306</v>
      </c>
    </row>
    <row r="5940" spans="2:7" outlineLevel="1" x14ac:dyDescent="0.25">
      <c r="B5940" s="330"/>
      <c r="C5940" s="1492"/>
      <c r="D5940" s="1499" t="s">
        <v>2286</v>
      </c>
      <c r="E5940" s="1500"/>
      <c r="F5940" s="384" t="s">
        <v>2303</v>
      </c>
      <c r="G5940" s="1231" t="s">
        <v>2319</v>
      </c>
    </row>
    <row r="5941" spans="2:7" outlineLevel="1" x14ac:dyDescent="0.25">
      <c r="B5941" s="330"/>
      <c r="C5941" s="1492"/>
      <c r="D5941" s="1498"/>
      <c r="E5941" s="1483"/>
      <c r="F5941" s="384" t="s">
        <v>2304</v>
      </c>
      <c r="G5941" s="1231" t="s">
        <v>2308</v>
      </c>
    </row>
    <row r="5942" spans="2:7" outlineLevel="1" x14ac:dyDescent="0.25">
      <c r="B5942" s="330"/>
      <c r="C5942" s="1492"/>
      <c r="D5942" s="1499" t="s">
        <v>2309</v>
      </c>
      <c r="E5942" s="1500"/>
      <c r="F5942" s="384" t="s">
        <v>2303</v>
      </c>
      <c r="G5942" s="1231" t="s">
        <v>2310</v>
      </c>
    </row>
    <row r="5943" spans="2:7" outlineLevel="1" x14ac:dyDescent="0.25">
      <c r="B5943" s="330"/>
      <c r="C5943" s="1492"/>
      <c r="D5943" s="1495"/>
      <c r="E5943" s="1497"/>
      <c r="F5943" s="385" t="s">
        <v>2304</v>
      </c>
      <c r="G5943" s="1232" t="s">
        <v>2310</v>
      </c>
    </row>
    <row r="5944" spans="2:7" outlineLevel="1" x14ac:dyDescent="0.25">
      <c r="B5944" s="330"/>
      <c r="C5944" s="1492"/>
      <c r="D5944" s="1494" t="s">
        <v>2311</v>
      </c>
      <c r="E5944" s="1496" t="s">
        <v>2284</v>
      </c>
      <c r="F5944" s="383" t="s">
        <v>2303</v>
      </c>
      <c r="G5944" s="1234">
        <v>0</v>
      </c>
    </row>
    <row r="5945" spans="2:7" outlineLevel="1" x14ac:dyDescent="0.25">
      <c r="B5945" s="330"/>
      <c r="C5945" s="1492"/>
      <c r="D5945" s="1498"/>
      <c r="E5945" s="1483"/>
      <c r="F5945" s="384" t="s">
        <v>2304</v>
      </c>
      <c r="G5945" s="1235">
        <v>0</v>
      </c>
    </row>
    <row r="5946" spans="2:7" outlineLevel="1" x14ac:dyDescent="0.25">
      <c r="B5946" s="330"/>
      <c r="C5946" s="1492"/>
      <c r="D5946" s="1499" t="s">
        <v>2312</v>
      </c>
      <c r="E5946" s="1500" t="s">
        <v>2284</v>
      </c>
      <c r="F5946" s="384" t="s">
        <v>2303</v>
      </c>
      <c r="G5946" s="1235">
        <v>6.62</v>
      </c>
    </row>
    <row r="5947" spans="2:7" outlineLevel="1" x14ac:dyDescent="0.25">
      <c r="B5947" s="330"/>
      <c r="C5947" s="1492"/>
      <c r="D5947" s="1498"/>
      <c r="E5947" s="1483"/>
      <c r="F5947" s="384" t="s">
        <v>2304</v>
      </c>
      <c r="G5947" s="1235">
        <v>6.03</v>
      </c>
    </row>
    <row r="5948" spans="2:7" outlineLevel="1" x14ac:dyDescent="0.25">
      <c r="B5948" s="330"/>
      <c r="C5948" s="1492"/>
      <c r="D5948" s="1499" t="s">
        <v>2312</v>
      </c>
      <c r="E5948" s="1500" t="s">
        <v>369</v>
      </c>
      <c r="F5948" s="384" t="s">
        <v>2303</v>
      </c>
      <c r="G5948" s="1235">
        <v>6.65</v>
      </c>
    </row>
    <row r="5949" spans="2:7" outlineLevel="1" x14ac:dyDescent="0.25">
      <c r="B5949" s="330"/>
      <c r="C5949" s="1492"/>
      <c r="D5949" s="1498"/>
      <c r="E5949" s="1483"/>
      <c r="F5949" s="384" t="s">
        <v>2304</v>
      </c>
      <c r="G5949" s="1235">
        <v>6.09</v>
      </c>
    </row>
    <row r="5950" spans="2:7" outlineLevel="1" x14ac:dyDescent="0.25">
      <c r="B5950" s="330"/>
      <c r="C5950" s="1492"/>
      <c r="D5950" s="1499" t="s">
        <v>2313</v>
      </c>
      <c r="E5950" s="1500" t="s">
        <v>2284</v>
      </c>
      <c r="F5950" s="384" t="s">
        <v>2303</v>
      </c>
      <c r="G5950" s="1235">
        <v>5.33</v>
      </c>
    </row>
    <row r="5951" spans="2:7" outlineLevel="1" x14ac:dyDescent="0.25">
      <c r="B5951" s="330"/>
      <c r="C5951" s="1492"/>
      <c r="D5951" s="1498"/>
      <c r="E5951" s="1483"/>
      <c r="F5951" s="384" t="s">
        <v>2304</v>
      </c>
      <c r="G5951" s="1235">
        <v>4.8600000000000003</v>
      </c>
    </row>
    <row r="5952" spans="2:7" outlineLevel="1" x14ac:dyDescent="0.25">
      <c r="B5952" s="330"/>
      <c r="C5952" s="1492"/>
      <c r="D5952" s="1499" t="s">
        <v>2313</v>
      </c>
      <c r="E5952" s="1500" t="s">
        <v>369</v>
      </c>
      <c r="F5952" s="384" t="s">
        <v>2303</v>
      </c>
      <c r="G5952" s="1235">
        <v>5.36</v>
      </c>
    </row>
    <row r="5953" spans="2:7" outlineLevel="1" x14ac:dyDescent="0.25">
      <c r="B5953" s="330"/>
      <c r="C5953" s="1493"/>
      <c r="D5953" s="1495"/>
      <c r="E5953" s="1497"/>
      <c r="F5953" s="385" t="s">
        <v>2304</v>
      </c>
      <c r="G5953" s="1229">
        <v>4.91</v>
      </c>
    </row>
    <row r="5954" spans="2:7" outlineLevel="1" x14ac:dyDescent="0.25">
      <c r="B5954" s="330"/>
      <c r="C5954" s="1491" t="s">
        <v>2646</v>
      </c>
      <c r="D5954" s="1494" t="s">
        <v>2302</v>
      </c>
      <c r="E5954" s="1496" t="s">
        <v>369</v>
      </c>
      <c r="F5954" s="386" t="s">
        <v>2303</v>
      </c>
      <c r="G5954" s="1237">
        <v>18</v>
      </c>
    </row>
    <row r="5955" spans="2:7" outlineLevel="1" x14ac:dyDescent="0.25">
      <c r="B5955" s="330"/>
      <c r="C5955" s="1492"/>
      <c r="D5955" s="1495"/>
      <c r="E5955" s="1497"/>
      <c r="F5955" s="385" t="s">
        <v>2304</v>
      </c>
      <c r="G5955" s="1229">
        <v>18</v>
      </c>
    </row>
    <row r="5956" spans="2:7" outlineLevel="1" x14ac:dyDescent="0.25">
      <c r="B5956" s="330"/>
      <c r="C5956" s="1492"/>
      <c r="D5956" s="1494" t="s">
        <v>2305</v>
      </c>
      <c r="E5956" s="1496" t="s">
        <v>2284</v>
      </c>
      <c r="F5956" s="386" t="s">
        <v>2303</v>
      </c>
      <c r="G5956" s="1230">
        <v>6.18</v>
      </c>
    </row>
    <row r="5957" spans="2:7" outlineLevel="1" x14ac:dyDescent="0.25">
      <c r="B5957" s="330"/>
      <c r="C5957" s="1492"/>
      <c r="D5957" s="1498"/>
      <c r="E5957" s="1483"/>
      <c r="F5957" s="384" t="s">
        <v>2304</v>
      </c>
      <c r="G5957" s="1231">
        <v>5.79</v>
      </c>
    </row>
    <row r="5958" spans="2:7" outlineLevel="1" x14ac:dyDescent="0.25">
      <c r="B5958" s="330"/>
      <c r="C5958" s="1492"/>
      <c r="D5958" s="1499" t="s">
        <v>2305</v>
      </c>
      <c r="E5958" s="1500" t="s">
        <v>369</v>
      </c>
      <c r="F5958" s="384" t="s">
        <v>2303</v>
      </c>
      <c r="G5958" s="1231">
        <v>6.18</v>
      </c>
    </row>
    <row r="5959" spans="2:7" outlineLevel="1" x14ac:dyDescent="0.25">
      <c r="B5959" s="330"/>
      <c r="C5959" s="1492"/>
      <c r="D5959" s="1495"/>
      <c r="E5959" s="1497"/>
      <c r="F5959" s="385" t="s">
        <v>2304</v>
      </c>
      <c r="G5959" s="1232">
        <v>5.79</v>
      </c>
    </row>
    <row r="5960" spans="2:7" outlineLevel="1" x14ac:dyDescent="0.25">
      <c r="B5960" s="330"/>
      <c r="C5960" s="1492"/>
      <c r="D5960" s="1494" t="s">
        <v>2285</v>
      </c>
      <c r="E5960" s="1496"/>
      <c r="F5960" s="383" t="s">
        <v>2303</v>
      </c>
      <c r="G5960" s="1233" t="s">
        <v>2306</v>
      </c>
    </row>
    <row r="5961" spans="2:7" outlineLevel="1" x14ac:dyDescent="0.25">
      <c r="B5961" s="330"/>
      <c r="C5961" s="1492"/>
      <c r="D5961" s="1498"/>
      <c r="E5961" s="1483"/>
      <c r="F5961" s="384" t="s">
        <v>2304</v>
      </c>
      <c r="G5961" s="1231" t="s">
        <v>2306</v>
      </c>
    </row>
    <row r="5962" spans="2:7" outlineLevel="1" x14ac:dyDescent="0.25">
      <c r="B5962" s="330"/>
      <c r="C5962" s="1492"/>
      <c r="D5962" s="1499" t="s">
        <v>2286</v>
      </c>
      <c r="E5962" s="1500"/>
      <c r="F5962" s="384" t="s">
        <v>2303</v>
      </c>
      <c r="G5962" s="1231" t="s">
        <v>2383</v>
      </c>
    </row>
    <row r="5963" spans="2:7" outlineLevel="1" x14ac:dyDescent="0.25">
      <c r="B5963" s="330"/>
      <c r="C5963" s="1492"/>
      <c r="D5963" s="1498"/>
      <c r="E5963" s="1483"/>
      <c r="F5963" s="384" t="s">
        <v>2304</v>
      </c>
      <c r="G5963" s="1231" t="s">
        <v>2308</v>
      </c>
    </row>
    <row r="5964" spans="2:7" outlineLevel="1" x14ac:dyDescent="0.25">
      <c r="B5964" s="330"/>
      <c r="C5964" s="1492"/>
      <c r="D5964" s="1499" t="s">
        <v>2309</v>
      </c>
      <c r="E5964" s="1500"/>
      <c r="F5964" s="384" t="s">
        <v>2303</v>
      </c>
      <c r="G5964" s="1231" t="s">
        <v>2310</v>
      </c>
    </row>
    <row r="5965" spans="2:7" outlineLevel="1" x14ac:dyDescent="0.25">
      <c r="B5965" s="330"/>
      <c r="C5965" s="1492"/>
      <c r="D5965" s="1495"/>
      <c r="E5965" s="1497"/>
      <c r="F5965" s="385" t="s">
        <v>2304</v>
      </c>
      <c r="G5965" s="1232" t="s">
        <v>2310</v>
      </c>
    </row>
    <row r="5966" spans="2:7" outlineLevel="1" x14ac:dyDescent="0.25">
      <c r="B5966" s="330"/>
      <c r="C5966" s="1492"/>
      <c r="D5966" s="1494" t="s">
        <v>2311</v>
      </c>
      <c r="E5966" s="1496" t="s">
        <v>2284</v>
      </c>
      <c r="F5966" s="383" t="s">
        <v>2303</v>
      </c>
      <c r="G5966" s="1234">
        <v>0</v>
      </c>
    </row>
    <row r="5967" spans="2:7" outlineLevel="1" x14ac:dyDescent="0.25">
      <c r="B5967" s="330"/>
      <c r="C5967" s="1492"/>
      <c r="D5967" s="1498"/>
      <c r="E5967" s="1483"/>
      <c r="F5967" s="384" t="s">
        <v>2304</v>
      </c>
      <c r="G5967" s="1235">
        <v>0</v>
      </c>
    </row>
    <row r="5968" spans="2:7" outlineLevel="1" x14ac:dyDescent="0.25">
      <c r="B5968" s="330"/>
      <c r="C5968" s="1492"/>
      <c r="D5968" s="1499" t="s">
        <v>2312</v>
      </c>
      <c r="E5968" s="1500" t="s">
        <v>2284</v>
      </c>
      <c r="F5968" s="384" t="s">
        <v>2303</v>
      </c>
      <c r="G5968" s="1235">
        <v>6.79</v>
      </c>
    </row>
    <row r="5969" spans="2:7" outlineLevel="1" x14ac:dyDescent="0.25">
      <c r="B5969" s="330"/>
      <c r="C5969" s="1492"/>
      <c r="D5969" s="1498"/>
      <c r="E5969" s="1483"/>
      <c r="F5969" s="384" t="s">
        <v>2304</v>
      </c>
      <c r="G5969" s="1235">
        <v>6.36</v>
      </c>
    </row>
    <row r="5970" spans="2:7" outlineLevel="1" x14ac:dyDescent="0.25">
      <c r="B5970" s="330"/>
      <c r="C5970" s="1492"/>
      <c r="D5970" s="1499" t="s">
        <v>2312</v>
      </c>
      <c r="E5970" s="1500" t="s">
        <v>369</v>
      </c>
      <c r="F5970" s="384" t="s">
        <v>2303</v>
      </c>
      <c r="G5970" s="1235">
        <v>6.8</v>
      </c>
    </row>
    <row r="5971" spans="2:7" outlineLevel="1" x14ac:dyDescent="0.25">
      <c r="B5971" s="330"/>
      <c r="C5971" s="1492"/>
      <c r="D5971" s="1498"/>
      <c r="E5971" s="1483"/>
      <c r="F5971" s="384" t="s">
        <v>2304</v>
      </c>
      <c r="G5971" s="1235">
        <v>6.37</v>
      </c>
    </row>
    <row r="5972" spans="2:7" outlineLevel="1" x14ac:dyDescent="0.25">
      <c r="B5972" s="330"/>
      <c r="C5972" s="1492"/>
      <c r="D5972" s="1499" t="s">
        <v>2313</v>
      </c>
      <c r="E5972" s="1500" t="s">
        <v>2284</v>
      </c>
      <c r="F5972" s="384" t="s">
        <v>2303</v>
      </c>
      <c r="G5972" s="1235">
        <v>5.98</v>
      </c>
    </row>
    <row r="5973" spans="2:7" outlineLevel="1" x14ac:dyDescent="0.25">
      <c r="B5973" s="330"/>
      <c r="C5973" s="1492"/>
      <c r="D5973" s="1498"/>
      <c r="E5973" s="1483"/>
      <c r="F5973" s="384" t="s">
        <v>2304</v>
      </c>
      <c r="G5973" s="1235">
        <v>5.61</v>
      </c>
    </row>
    <row r="5974" spans="2:7" outlineLevel="1" x14ac:dyDescent="0.25">
      <c r="B5974" s="330"/>
      <c r="C5974" s="1492"/>
      <c r="D5974" s="1499" t="s">
        <v>2313</v>
      </c>
      <c r="E5974" s="1500" t="s">
        <v>369</v>
      </c>
      <c r="F5974" s="384" t="s">
        <v>2303</v>
      </c>
      <c r="G5974" s="1235">
        <v>5.99</v>
      </c>
    </row>
    <row r="5975" spans="2:7" outlineLevel="1" x14ac:dyDescent="0.25">
      <c r="B5975" s="330"/>
      <c r="C5975" s="1493"/>
      <c r="D5975" s="1495"/>
      <c r="E5975" s="1497"/>
      <c r="F5975" s="385" t="s">
        <v>2304</v>
      </c>
      <c r="G5975" s="1229">
        <v>5.61</v>
      </c>
    </row>
    <row r="5976" spans="2:7" outlineLevel="1" x14ac:dyDescent="0.25">
      <c r="B5976" s="330"/>
      <c r="C5976" s="1491" t="s">
        <v>2647</v>
      </c>
      <c r="D5976" s="1494" t="s">
        <v>2302</v>
      </c>
      <c r="E5976" s="1496" t="s">
        <v>369</v>
      </c>
      <c r="F5976" s="386" t="s">
        <v>2303</v>
      </c>
      <c r="G5976" s="1237">
        <v>44</v>
      </c>
    </row>
    <row r="5977" spans="2:7" outlineLevel="1" x14ac:dyDescent="0.25">
      <c r="B5977" s="330"/>
      <c r="C5977" s="1492"/>
      <c r="D5977" s="1495"/>
      <c r="E5977" s="1497"/>
      <c r="F5977" s="385" t="s">
        <v>2304</v>
      </c>
      <c r="G5977" s="1229">
        <v>44</v>
      </c>
    </row>
    <row r="5978" spans="2:7" outlineLevel="1" x14ac:dyDescent="0.25">
      <c r="B5978" s="330"/>
      <c r="C5978" s="1492"/>
      <c r="D5978" s="1494" t="s">
        <v>2305</v>
      </c>
      <c r="E5978" s="1496" t="s">
        <v>2284</v>
      </c>
      <c r="F5978" s="386" t="s">
        <v>2303</v>
      </c>
      <c r="G5978" s="1230">
        <v>29.67</v>
      </c>
    </row>
    <row r="5979" spans="2:7" outlineLevel="1" x14ac:dyDescent="0.25">
      <c r="B5979" s="330"/>
      <c r="C5979" s="1492"/>
      <c r="D5979" s="1498"/>
      <c r="E5979" s="1483"/>
      <c r="F5979" s="384" t="s">
        <v>2304</v>
      </c>
      <c r="G5979" s="1231">
        <v>29.67</v>
      </c>
    </row>
    <row r="5980" spans="2:7" outlineLevel="1" x14ac:dyDescent="0.25">
      <c r="B5980" s="330"/>
      <c r="C5980" s="1492"/>
      <c r="D5980" s="1499" t="s">
        <v>2305</v>
      </c>
      <c r="E5980" s="1500" t="s">
        <v>369</v>
      </c>
      <c r="F5980" s="384" t="s">
        <v>2303</v>
      </c>
      <c r="G5980" s="1231">
        <v>29.69</v>
      </c>
    </row>
    <row r="5981" spans="2:7" outlineLevel="1" x14ac:dyDescent="0.25">
      <c r="B5981" s="330"/>
      <c r="C5981" s="1492"/>
      <c r="D5981" s="1495"/>
      <c r="E5981" s="1497"/>
      <c r="F5981" s="385" t="s">
        <v>2304</v>
      </c>
      <c r="G5981" s="1232">
        <v>29.69</v>
      </c>
    </row>
    <row r="5982" spans="2:7" outlineLevel="1" x14ac:dyDescent="0.25">
      <c r="B5982" s="330"/>
      <c r="C5982" s="1492"/>
      <c r="D5982" s="1494" t="s">
        <v>2285</v>
      </c>
      <c r="E5982" s="1496"/>
      <c r="F5982" s="383" t="s">
        <v>2303</v>
      </c>
      <c r="G5982" s="1233" t="s">
        <v>2306</v>
      </c>
    </row>
    <row r="5983" spans="2:7" outlineLevel="1" x14ac:dyDescent="0.25">
      <c r="B5983" s="330"/>
      <c r="C5983" s="1492"/>
      <c r="D5983" s="1498"/>
      <c r="E5983" s="1483"/>
      <c r="F5983" s="384" t="s">
        <v>2304</v>
      </c>
      <c r="G5983" s="1231" t="s">
        <v>2306</v>
      </c>
    </row>
    <row r="5984" spans="2:7" outlineLevel="1" x14ac:dyDescent="0.25">
      <c r="B5984" s="330"/>
      <c r="C5984" s="1492"/>
      <c r="D5984" s="1499" t="s">
        <v>2286</v>
      </c>
      <c r="E5984" s="1500"/>
      <c r="F5984" s="384" t="s">
        <v>2303</v>
      </c>
      <c r="G5984" s="1231" t="s">
        <v>2308</v>
      </c>
    </row>
    <row r="5985" spans="2:7" outlineLevel="1" x14ac:dyDescent="0.25">
      <c r="B5985" s="330"/>
      <c r="C5985" s="1492"/>
      <c r="D5985" s="1498"/>
      <c r="E5985" s="1483"/>
      <c r="F5985" s="384" t="s">
        <v>2304</v>
      </c>
      <c r="G5985" s="1231" t="s">
        <v>2308</v>
      </c>
    </row>
    <row r="5986" spans="2:7" outlineLevel="1" x14ac:dyDescent="0.25">
      <c r="B5986" s="330"/>
      <c r="C5986" s="1492"/>
      <c r="D5986" s="1499" t="s">
        <v>2309</v>
      </c>
      <c r="E5986" s="1500"/>
      <c r="F5986" s="384" t="s">
        <v>2303</v>
      </c>
      <c r="G5986" s="1231" t="s">
        <v>2310</v>
      </c>
    </row>
    <row r="5987" spans="2:7" outlineLevel="1" x14ac:dyDescent="0.25">
      <c r="B5987" s="330"/>
      <c r="C5987" s="1492"/>
      <c r="D5987" s="1495"/>
      <c r="E5987" s="1497"/>
      <c r="F5987" s="385" t="s">
        <v>2304</v>
      </c>
      <c r="G5987" s="1232" t="s">
        <v>2310</v>
      </c>
    </row>
    <row r="5988" spans="2:7" outlineLevel="1" x14ac:dyDescent="0.25">
      <c r="B5988" s="330"/>
      <c r="C5988" s="1492"/>
      <c r="D5988" s="1494" t="s">
        <v>2311</v>
      </c>
      <c r="E5988" s="1496" t="s">
        <v>2284</v>
      </c>
      <c r="F5988" s="383" t="s">
        <v>2303</v>
      </c>
      <c r="G5988" s="1234">
        <v>0</v>
      </c>
    </row>
    <row r="5989" spans="2:7" outlineLevel="1" x14ac:dyDescent="0.25">
      <c r="B5989" s="330"/>
      <c r="C5989" s="1492"/>
      <c r="D5989" s="1498"/>
      <c r="E5989" s="1483"/>
      <c r="F5989" s="384" t="s">
        <v>2304</v>
      </c>
      <c r="G5989" s="1235">
        <v>0</v>
      </c>
    </row>
    <row r="5990" spans="2:7" outlineLevel="1" x14ac:dyDescent="0.25">
      <c r="B5990" s="330"/>
      <c r="C5990" s="1492"/>
      <c r="D5990" s="1499" t="s">
        <v>2312</v>
      </c>
      <c r="E5990" s="1500" t="s">
        <v>2284</v>
      </c>
      <c r="F5990" s="384" t="s">
        <v>2303</v>
      </c>
      <c r="G5990" s="1235">
        <v>31.36</v>
      </c>
    </row>
    <row r="5991" spans="2:7" outlineLevel="1" x14ac:dyDescent="0.25">
      <c r="B5991" s="330"/>
      <c r="C5991" s="1492"/>
      <c r="D5991" s="1498"/>
      <c r="E5991" s="1483"/>
      <c r="F5991" s="384" t="s">
        <v>2304</v>
      </c>
      <c r="G5991" s="1235">
        <v>31.36</v>
      </c>
    </row>
    <row r="5992" spans="2:7" outlineLevel="1" x14ac:dyDescent="0.25">
      <c r="B5992" s="330"/>
      <c r="C5992" s="1492"/>
      <c r="D5992" s="1499" t="s">
        <v>2312</v>
      </c>
      <c r="E5992" s="1500" t="s">
        <v>369</v>
      </c>
      <c r="F5992" s="384" t="s">
        <v>2303</v>
      </c>
      <c r="G5992" s="1235">
        <v>31.38</v>
      </c>
    </row>
    <row r="5993" spans="2:7" outlineLevel="1" x14ac:dyDescent="0.25">
      <c r="B5993" s="330"/>
      <c r="C5993" s="1492"/>
      <c r="D5993" s="1498"/>
      <c r="E5993" s="1483"/>
      <c r="F5993" s="384" t="s">
        <v>2304</v>
      </c>
      <c r="G5993" s="1235">
        <v>31.38</v>
      </c>
    </row>
    <row r="5994" spans="2:7" outlineLevel="1" x14ac:dyDescent="0.25">
      <c r="B5994" s="330"/>
      <c r="C5994" s="1492"/>
      <c r="D5994" s="1499" t="s">
        <v>2313</v>
      </c>
      <c r="E5994" s="1500" t="s">
        <v>2284</v>
      </c>
      <c r="F5994" s="384" t="s">
        <v>2303</v>
      </c>
      <c r="G5994" s="1235">
        <v>28.07</v>
      </c>
    </row>
    <row r="5995" spans="2:7" outlineLevel="1" x14ac:dyDescent="0.25">
      <c r="B5995" s="330"/>
      <c r="C5995" s="1492"/>
      <c r="D5995" s="1498"/>
      <c r="E5995" s="1483"/>
      <c r="F5995" s="384" t="s">
        <v>2304</v>
      </c>
      <c r="G5995" s="1235">
        <v>28.07</v>
      </c>
    </row>
    <row r="5996" spans="2:7" outlineLevel="1" x14ac:dyDescent="0.25">
      <c r="B5996" s="330"/>
      <c r="C5996" s="1492"/>
      <c r="D5996" s="1499" t="s">
        <v>2313</v>
      </c>
      <c r="E5996" s="1500" t="s">
        <v>369</v>
      </c>
      <c r="F5996" s="384" t="s">
        <v>2303</v>
      </c>
      <c r="G5996" s="1235">
        <v>28.09</v>
      </c>
    </row>
    <row r="5997" spans="2:7" outlineLevel="1" x14ac:dyDescent="0.25">
      <c r="B5997" s="330"/>
      <c r="C5997" s="1493"/>
      <c r="D5997" s="1495"/>
      <c r="E5997" s="1497"/>
      <c r="F5997" s="385" t="s">
        <v>2304</v>
      </c>
      <c r="G5997" s="1229">
        <v>28.09</v>
      </c>
    </row>
    <row r="5998" spans="2:7" outlineLevel="1" x14ac:dyDescent="0.25">
      <c r="B5998" s="330"/>
      <c r="C5998" s="1491" t="s">
        <v>2648</v>
      </c>
      <c r="D5998" s="1494" t="s">
        <v>2302</v>
      </c>
      <c r="E5998" s="1496" t="s">
        <v>369</v>
      </c>
      <c r="F5998" s="386" t="s">
        <v>2303</v>
      </c>
      <c r="G5998" s="1237">
        <v>82</v>
      </c>
    </row>
    <row r="5999" spans="2:7" outlineLevel="1" x14ac:dyDescent="0.25">
      <c r="B5999" s="330"/>
      <c r="C5999" s="1492"/>
      <c r="D5999" s="1495"/>
      <c r="E5999" s="1497"/>
      <c r="F5999" s="385" t="s">
        <v>2304</v>
      </c>
      <c r="G5999" s="1229">
        <v>82</v>
      </c>
    </row>
    <row r="6000" spans="2:7" outlineLevel="1" x14ac:dyDescent="0.25">
      <c r="B6000" s="330"/>
      <c r="C6000" s="1492"/>
      <c r="D6000" s="1494" t="s">
        <v>2305</v>
      </c>
      <c r="E6000" s="1496" t="s">
        <v>2284</v>
      </c>
      <c r="F6000" s="386" t="s">
        <v>2303</v>
      </c>
      <c r="G6000" s="1230">
        <v>27.98</v>
      </c>
    </row>
    <row r="6001" spans="2:7" outlineLevel="1" x14ac:dyDescent="0.25">
      <c r="B6001" s="330"/>
      <c r="C6001" s="1492"/>
      <c r="D6001" s="1498"/>
      <c r="E6001" s="1483"/>
      <c r="F6001" s="384" t="s">
        <v>2304</v>
      </c>
      <c r="G6001" s="1231">
        <v>27.69</v>
      </c>
    </row>
    <row r="6002" spans="2:7" outlineLevel="1" x14ac:dyDescent="0.25">
      <c r="B6002" s="330"/>
      <c r="C6002" s="1492"/>
      <c r="D6002" s="1499" t="s">
        <v>2305</v>
      </c>
      <c r="E6002" s="1500" t="s">
        <v>369</v>
      </c>
      <c r="F6002" s="384" t="s">
        <v>2303</v>
      </c>
      <c r="G6002" s="1231">
        <v>28.79</v>
      </c>
    </row>
    <row r="6003" spans="2:7" outlineLevel="1" x14ac:dyDescent="0.25">
      <c r="B6003" s="330"/>
      <c r="C6003" s="1492"/>
      <c r="D6003" s="1495"/>
      <c r="E6003" s="1497"/>
      <c r="F6003" s="385" t="s">
        <v>2304</v>
      </c>
      <c r="G6003" s="1232">
        <v>28.52</v>
      </c>
    </row>
    <row r="6004" spans="2:7" outlineLevel="1" x14ac:dyDescent="0.25">
      <c r="B6004" s="330"/>
      <c r="C6004" s="1492"/>
      <c r="D6004" s="1494" t="s">
        <v>2285</v>
      </c>
      <c r="E6004" s="1496"/>
      <c r="F6004" s="383" t="s">
        <v>2303</v>
      </c>
      <c r="G6004" s="1233" t="s">
        <v>2306</v>
      </c>
    </row>
    <row r="6005" spans="2:7" outlineLevel="1" x14ac:dyDescent="0.25">
      <c r="B6005" s="330"/>
      <c r="C6005" s="1492"/>
      <c r="D6005" s="1498"/>
      <c r="E6005" s="1483"/>
      <c r="F6005" s="384" t="s">
        <v>2304</v>
      </c>
      <c r="G6005" s="1231" t="s">
        <v>2306</v>
      </c>
    </row>
    <row r="6006" spans="2:7" outlineLevel="1" x14ac:dyDescent="0.25">
      <c r="B6006" s="330"/>
      <c r="C6006" s="1492"/>
      <c r="D6006" s="1499" t="s">
        <v>2286</v>
      </c>
      <c r="E6006" s="1500"/>
      <c r="F6006" s="384" t="s">
        <v>2303</v>
      </c>
      <c r="G6006" s="1231" t="s">
        <v>2326</v>
      </c>
    </row>
    <row r="6007" spans="2:7" outlineLevel="1" x14ac:dyDescent="0.25">
      <c r="B6007" s="330"/>
      <c r="C6007" s="1492"/>
      <c r="D6007" s="1498"/>
      <c r="E6007" s="1483"/>
      <c r="F6007" s="384" t="s">
        <v>2304</v>
      </c>
      <c r="G6007" s="1231" t="s">
        <v>2308</v>
      </c>
    </row>
    <row r="6008" spans="2:7" outlineLevel="1" x14ac:dyDescent="0.25">
      <c r="B6008" s="330"/>
      <c r="C6008" s="1492"/>
      <c r="D6008" s="1499" t="s">
        <v>2309</v>
      </c>
      <c r="E6008" s="1500"/>
      <c r="F6008" s="384" t="s">
        <v>2303</v>
      </c>
      <c r="G6008" s="1231" t="s">
        <v>2310</v>
      </c>
    </row>
    <row r="6009" spans="2:7" outlineLevel="1" x14ac:dyDescent="0.25">
      <c r="B6009" s="330"/>
      <c r="C6009" s="1492"/>
      <c r="D6009" s="1495"/>
      <c r="E6009" s="1497"/>
      <c r="F6009" s="385" t="s">
        <v>2304</v>
      </c>
      <c r="G6009" s="1232" t="s">
        <v>2310</v>
      </c>
    </row>
    <row r="6010" spans="2:7" outlineLevel="1" x14ac:dyDescent="0.25">
      <c r="B6010" s="330"/>
      <c r="C6010" s="1492"/>
      <c r="D6010" s="1494" t="s">
        <v>2311</v>
      </c>
      <c r="E6010" s="1496" t="s">
        <v>2284</v>
      </c>
      <c r="F6010" s="383" t="s">
        <v>2303</v>
      </c>
      <c r="G6010" s="1234">
        <v>0</v>
      </c>
    </row>
    <row r="6011" spans="2:7" outlineLevel="1" x14ac:dyDescent="0.25">
      <c r="B6011" s="330"/>
      <c r="C6011" s="1492"/>
      <c r="D6011" s="1498"/>
      <c r="E6011" s="1483"/>
      <c r="F6011" s="384" t="s">
        <v>2304</v>
      </c>
      <c r="G6011" s="1235">
        <v>0</v>
      </c>
    </row>
    <row r="6012" spans="2:7" outlineLevel="1" x14ac:dyDescent="0.25">
      <c r="B6012" s="330"/>
      <c r="C6012" s="1492"/>
      <c r="D6012" s="1499" t="s">
        <v>2312</v>
      </c>
      <c r="E6012" s="1500" t="s">
        <v>2284</v>
      </c>
      <c r="F6012" s="384" t="s">
        <v>2303</v>
      </c>
      <c r="G6012" s="1235">
        <v>31.11</v>
      </c>
    </row>
    <row r="6013" spans="2:7" outlineLevel="1" x14ac:dyDescent="0.25">
      <c r="B6013" s="330"/>
      <c r="C6013" s="1492"/>
      <c r="D6013" s="1498"/>
      <c r="E6013" s="1483"/>
      <c r="F6013" s="384" t="s">
        <v>2304</v>
      </c>
      <c r="G6013" s="1235">
        <v>30.79</v>
      </c>
    </row>
    <row r="6014" spans="2:7" outlineLevel="1" x14ac:dyDescent="0.25">
      <c r="B6014" s="330"/>
      <c r="C6014" s="1492"/>
      <c r="D6014" s="1499" t="s">
        <v>2312</v>
      </c>
      <c r="E6014" s="1500" t="s">
        <v>369</v>
      </c>
      <c r="F6014" s="384" t="s">
        <v>2303</v>
      </c>
      <c r="G6014" s="1235">
        <v>32.020000000000003</v>
      </c>
    </row>
    <row r="6015" spans="2:7" outlineLevel="1" x14ac:dyDescent="0.25">
      <c r="B6015" s="330"/>
      <c r="C6015" s="1492"/>
      <c r="D6015" s="1498"/>
      <c r="E6015" s="1483"/>
      <c r="F6015" s="384" t="s">
        <v>2304</v>
      </c>
      <c r="G6015" s="1235">
        <v>31.71</v>
      </c>
    </row>
    <row r="6016" spans="2:7" outlineLevel="1" x14ac:dyDescent="0.25">
      <c r="B6016" s="330"/>
      <c r="C6016" s="1492"/>
      <c r="D6016" s="1499" t="s">
        <v>2313</v>
      </c>
      <c r="E6016" s="1500" t="s">
        <v>2284</v>
      </c>
      <c r="F6016" s="384" t="s">
        <v>2303</v>
      </c>
      <c r="G6016" s="1235">
        <v>28.05</v>
      </c>
    </row>
    <row r="6017" spans="2:7" outlineLevel="1" x14ac:dyDescent="0.25">
      <c r="B6017" s="330"/>
      <c r="C6017" s="1492"/>
      <c r="D6017" s="1498"/>
      <c r="E6017" s="1483"/>
      <c r="F6017" s="384" t="s">
        <v>2304</v>
      </c>
      <c r="G6017" s="1235">
        <v>27.76</v>
      </c>
    </row>
    <row r="6018" spans="2:7" outlineLevel="1" x14ac:dyDescent="0.25">
      <c r="B6018" s="330"/>
      <c r="C6018" s="1492"/>
      <c r="D6018" s="1499" t="s">
        <v>2313</v>
      </c>
      <c r="E6018" s="1500" t="s">
        <v>369</v>
      </c>
      <c r="F6018" s="384" t="s">
        <v>2303</v>
      </c>
      <c r="G6018" s="1235">
        <v>28.86</v>
      </c>
    </row>
    <row r="6019" spans="2:7" outlineLevel="1" x14ac:dyDescent="0.25">
      <c r="B6019" s="330"/>
      <c r="C6019" s="1493"/>
      <c r="D6019" s="1495"/>
      <c r="E6019" s="1497"/>
      <c r="F6019" s="385" t="s">
        <v>2304</v>
      </c>
      <c r="G6019" s="1229">
        <v>28.59</v>
      </c>
    </row>
    <row r="6020" spans="2:7" outlineLevel="1" x14ac:dyDescent="0.25">
      <c r="B6020" s="330"/>
      <c r="C6020" s="1491" t="s">
        <v>2649</v>
      </c>
      <c r="D6020" s="1494" t="s">
        <v>2302</v>
      </c>
      <c r="E6020" s="1496" t="s">
        <v>369</v>
      </c>
      <c r="F6020" s="386" t="s">
        <v>2303</v>
      </c>
      <c r="G6020" s="1237">
        <v>64</v>
      </c>
    </row>
    <row r="6021" spans="2:7" outlineLevel="1" x14ac:dyDescent="0.25">
      <c r="B6021" s="330"/>
      <c r="C6021" s="1492"/>
      <c r="D6021" s="1495"/>
      <c r="E6021" s="1497"/>
      <c r="F6021" s="385" t="s">
        <v>2304</v>
      </c>
      <c r="G6021" s="1229">
        <v>64</v>
      </c>
    </row>
    <row r="6022" spans="2:7" outlineLevel="1" x14ac:dyDescent="0.25">
      <c r="B6022" s="330"/>
      <c r="C6022" s="1492"/>
      <c r="D6022" s="1494" t="s">
        <v>2305</v>
      </c>
      <c r="E6022" s="1496" t="s">
        <v>2284</v>
      </c>
      <c r="F6022" s="386" t="s">
        <v>2303</v>
      </c>
      <c r="G6022" s="1230">
        <v>37.79</v>
      </c>
    </row>
    <row r="6023" spans="2:7" outlineLevel="1" x14ac:dyDescent="0.25">
      <c r="B6023" s="330"/>
      <c r="C6023" s="1492"/>
      <c r="D6023" s="1498"/>
      <c r="E6023" s="1483"/>
      <c r="F6023" s="384" t="s">
        <v>2304</v>
      </c>
      <c r="G6023" s="1231">
        <v>37.36</v>
      </c>
    </row>
    <row r="6024" spans="2:7" outlineLevel="1" x14ac:dyDescent="0.25">
      <c r="B6024" s="330"/>
      <c r="C6024" s="1492"/>
      <c r="D6024" s="1499" t="s">
        <v>2305</v>
      </c>
      <c r="E6024" s="1500" t="s">
        <v>369</v>
      </c>
      <c r="F6024" s="384" t="s">
        <v>2303</v>
      </c>
      <c r="G6024" s="1231">
        <v>37.799999999999997</v>
      </c>
    </row>
    <row r="6025" spans="2:7" outlineLevel="1" x14ac:dyDescent="0.25">
      <c r="B6025" s="330"/>
      <c r="C6025" s="1492"/>
      <c r="D6025" s="1495"/>
      <c r="E6025" s="1497"/>
      <c r="F6025" s="385" t="s">
        <v>2304</v>
      </c>
      <c r="G6025" s="1232">
        <v>37.369999999999997</v>
      </c>
    </row>
    <row r="6026" spans="2:7" outlineLevel="1" x14ac:dyDescent="0.25">
      <c r="B6026" s="330"/>
      <c r="C6026" s="1492"/>
      <c r="D6026" s="1494" t="s">
        <v>2285</v>
      </c>
      <c r="E6026" s="1496"/>
      <c r="F6026" s="383" t="s">
        <v>2303</v>
      </c>
      <c r="G6026" s="1233" t="s">
        <v>2306</v>
      </c>
    </row>
    <row r="6027" spans="2:7" outlineLevel="1" x14ac:dyDescent="0.25">
      <c r="B6027" s="330"/>
      <c r="C6027" s="1492"/>
      <c r="D6027" s="1498"/>
      <c r="E6027" s="1483"/>
      <c r="F6027" s="384" t="s">
        <v>2304</v>
      </c>
      <c r="G6027" s="1231" t="s">
        <v>2306</v>
      </c>
    </row>
    <row r="6028" spans="2:7" outlineLevel="1" x14ac:dyDescent="0.25">
      <c r="B6028" s="330"/>
      <c r="C6028" s="1492"/>
      <c r="D6028" s="1499" t="s">
        <v>2286</v>
      </c>
      <c r="E6028" s="1500"/>
      <c r="F6028" s="384" t="s">
        <v>2303</v>
      </c>
      <c r="G6028" s="1231" t="s">
        <v>2307</v>
      </c>
    </row>
    <row r="6029" spans="2:7" outlineLevel="1" x14ac:dyDescent="0.25">
      <c r="B6029" s="330"/>
      <c r="C6029" s="1492"/>
      <c r="D6029" s="1498"/>
      <c r="E6029" s="1483"/>
      <c r="F6029" s="384" t="s">
        <v>2304</v>
      </c>
      <c r="G6029" s="1231" t="s">
        <v>2308</v>
      </c>
    </row>
    <row r="6030" spans="2:7" outlineLevel="1" x14ac:dyDescent="0.25">
      <c r="B6030" s="330"/>
      <c r="C6030" s="1492"/>
      <c r="D6030" s="1499" t="s">
        <v>2309</v>
      </c>
      <c r="E6030" s="1500"/>
      <c r="F6030" s="384" t="s">
        <v>2303</v>
      </c>
      <c r="G6030" s="1231" t="s">
        <v>2310</v>
      </c>
    </row>
    <row r="6031" spans="2:7" outlineLevel="1" x14ac:dyDescent="0.25">
      <c r="B6031" s="330"/>
      <c r="C6031" s="1492"/>
      <c r="D6031" s="1495"/>
      <c r="E6031" s="1497"/>
      <c r="F6031" s="385" t="s">
        <v>2304</v>
      </c>
      <c r="G6031" s="1232" t="s">
        <v>2310</v>
      </c>
    </row>
    <row r="6032" spans="2:7" outlineLevel="1" x14ac:dyDescent="0.25">
      <c r="B6032" s="330"/>
      <c r="C6032" s="1492"/>
      <c r="D6032" s="1494" t="s">
        <v>2311</v>
      </c>
      <c r="E6032" s="1496" t="s">
        <v>2284</v>
      </c>
      <c r="F6032" s="383" t="s">
        <v>2303</v>
      </c>
      <c r="G6032" s="1234">
        <v>0</v>
      </c>
    </row>
    <row r="6033" spans="2:7" outlineLevel="1" x14ac:dyDescent="0.25">
      <c r="B6033" s="330"/>
      <c r="C6033" s="1492"/>
      <c r="D6033" s="1498"/>
      <c r="E6033" s="1483"/>
      <c r="F6033" s="384" t="s">
        <v>2304</v>
      </c>
      <c r="G6033" s="1235">
        <v>0</v>
      </c>
    </row>
    <row r="6034" spans="2:7" outlineLevel="1" x14ac:dyDescent="0.25">
      <c r="B6034" s="330"/>
      <c r="C6034" s="1492"/>
      <c r="D6034" s="1499" t="s">
        <v>2312</v>
      </c>
      <c r="E6034" s="1500" t="s">
        <v>2284</v>
      </c>
      <c r="F6034" s="384" t="s">
        <v>2303</v>
      </c>
      <c r="G6034" s="1235">
        <v>39.130000000000003</v>
      </c>
    </row>
    <row r="6035" spans="2:7" outlineLevel="1" x14ac:dyDescent="0.25">
      <c r="B6035" s="330"/>
      <c r="C6035" s="1492"/>
      <c r="D6035" s="1498"/>
      <c r="E6035" s="1483"/>
      <c r="F6035" s="384" t="s">
        <v>2304</v>
      </c>
      <c r="G6035" s="1235">
        <v>38.68</v>
      </c>
    </row>
    <row r="6036" spans="2:7" outlineLevel="1" x14ac:dyDescent="0.25">
      <c r="B6036" s="330"/>
      <c r="C6036" s="1492"/>
      <c r="D6036" s="1499" t="s">
        <v>2312</v>
      </c>
      <c r="E6036" s="1500" t="s">
        <v>369</v>
      </c>
      <c r="F6036" s="384" t="s">
        <v>2303</v>
      </c>
      <c r="G6036" s="1235">
        <v>39.130000000000003</v>
      </c>
    </row>
    <row r="6037" spans="2:7" outlineLevel="1" x14ac:dyDescent="0.25">
      <c r="B6037" s="330"/>
      <c r="C6037" s="1492"/>
      <c r="D6037" s="1498"/>
      <c r="E6037" s="1483"/>
      <c r="F6037" s="384" t="s">
        <v>2304</v>
      </c>
      <c r="G6037" s="1235">
        <v>38.69</v>
      </c>
    </row>
    <row r="6038" spans="2:7" outlineLevel="1" x14ac:dyDescent="0.25">
      <c r="B6038" s="330"/>
      <c r="C6038" s="1492"/>
      <c r="D6038" s="1499" t="s">
        <v>2313</v>
      </c>
      <c r="E6038" s="1500" t="s">
        <v>2284</v>
      </c>
      <c r="F6038" s="384" t="s">
        <v>2303</v>
      </c>
      <c r="G6038" s="1235">
        <v>34.71</v>
      </c>
    </row>
    <row r="6039" spans="2:7" outlineLevel="1" x14ac:dyDescent="0.25">
      <c r="B6039" s="330"/>
      <c r="C6039" s="1492"/>
      <c r="D6039" s="1498"/>
      <c r="E6039" s="1483"/>
      <c r="F6039" s="384" t="s">
        <v>2304</v>
      </c>
      <c r="G6039" s="1235">
        <v>34.31</v>
      </c>
    </row>
    <row r="6040" spans="2:7" outlineLevel="1" x14ac:dyDescent="0.25">
      <c r="B6040" s="330"/>
      <c r="C6040" s="1492"/>
      <c r="D6040" s="1499" t="s">
        <v>2313</v>
      </c>
      <c r="E6040" s="1500" t="s">
        <v>369</v>
      </c>
      <c r="F6040" s="384" t="s">
        <v>2303</v>
      </c>
      <c r="G6040" s="1235">
        <v>34.71</v>
      </c>
    </row>
    <row r="6041" spans="2:7" outlineLevel="1" x14ac:dyDescent="0.25">
      <c r="B6041" s="330"/>
      <c r="C6041" s="1493"/>
      <c r="D6041" s="1495"/>
      <c r="E6041" s="1497"/>
      <c r="F6041" s="385" t="s">
        <v>2304</v>
      </c>
      <c r="G6041" s="1229">
        <v>34.32</v>
      </c>
    </row>
    <row r="6042" spans="2:7" outlineLevel="1" x14ac:dyDescent="0.25">
      <c r="B6042" s="330"/>
      <c r="C6042" s="1491" t="s">
        <v>2650</v>
      </c>
      <c r="D6042" s="1494" t="s">
        <v>2302</v>
      </c>
      <c r="E6042" s="1496" t="s">
        <v>369</v>
      </c>
      <c r="F6042" s="386" t="s">
        <v>2303</v>
      </c>
      <c r="G6042" s="1237">
        <v>126</v>
      </c>
    </row>
    <row r="6043" spans="2:7" outlineLevel="1" x14ac:dyDescent="0.25">
      <c r="B6043" s="330"/>
      <c r="C6043" s="1492"/>
      <c r="D6043" s="1495"/>
      <c r="E6043" s="1497"/>
      <c r="F6043" s="385" t="s">
        <v>2304</v>
      </c>
      <c r="G6043" s="1229">
        <v>126</v>
      </c>
    </row>
    <row r="6044" spans="2:7" outlineLevel="1" x14ac:dyDescent="0.25">
      <c r="B6044" s="330"/>
      <c r="C6044" s="1492"/>
      <c r="D6044" s="1494" t="s">
        <v>2305</v>
      </c>
      <c r="E6044" s="1496" t="s">
        <v>2284</v>
      </c>
      <c r="F6044" s="386" t="s">
        <v>2303</v>
      </c>
      <c r="G6044" s="1230">
        <v>40.380000000000003</v>
      </c>
    </row>
    <row r="6045" spans="2:7" outlineLevel="1" x14ac:dyDescent="0.25">
      <c r="B6045" s="330"/>
      <c r="C6045" s="1492"/>
      <c r="D6045" s="1498"/>
      <c r="E6045" s="1483"/>
      <c r="F6045" s="384" t="s">
        <v>2304</v>
      </c>
      <c r="G6045" s="1231">
        <v>37.340000000000003</v>
      </c>
    </row>
    <row r="6046" spans="2:7" outlineLevel="1" x14ac:dyDescent="0.25">
      <c r="B6046" s="330"/>
      <c r="C6046" s="1492"/>
      <c r="D6046" s="1499" t="s">
        <v>2305</v>
      </c>
      <c r="E6046" s="1500" t="s">
        <v>369</v>
      </c>
      <c r="F6046" s="384" t="s">
        <v>2303</v>
      </c>
      <c r="G6046" s="1231">
        <v>40.67</v>
      </c>
    </row>
    <row r="6047" spans="2:7" outlineLevel="1" x14ac:dyDescent="0.25">
      <c r="B6047" s="330"/>
      <c r="C6047" s="1492"/>
      <c r="D6047" s="1495"/>
      <c r="E6047" s="1497"/>
      <c r="F6047" s="385" t="s">
        <v>2304</v>
      </c>
      <c r="G6047" s="1232">
        <v>37.54</v>
      </c>
    </row>
    <row r="6048" spans="2:7" outlineLevel="1" x14ac:dyDescent="0.25">
      <c r="B6048" s="330"/>
      <c r="C6048" s="1492"/>
      <c r="D6048" s="1494" t="s">
        <v>2285</v>
      </c>
      <c r="E6048" s="1496"/>
      <c r="F6048" s="383" t="s">
        <v>2303</v>
      </c>
      <c r="G6048" s="1233" t="s">
        <v>2306</v>
      </c>
    </row>
    <row r="6049" spans="2:7" outlineLevel="1" x14ac:dyDescent="0.25">
      <c r="B6049" s="330"/>
      <c r="C6049" s="1492"/>
      <c r="D6049" s="1498"/>
      <c r="E6049" s="1483"/>
      <c r="F6049" s="384" t="s">
        <v>2304</v>
      </c>
      <c r="G6049" s="1231" t="s">
        <v>2306</v>
      </c>
    </row>
    <row r="6050" spans="2:7" outlineLevel="1" x14ac:dyDescent="0.25">
      <c r="B6050" s="330"/>
      <c r="C6050" s="1492"/>
      <c r="D6050" s="1499" t="s">
        <v>2286</v>
      </c>
      <c r="E6050" s="1500"/>
      <c r="F6050" s="384" t="s">
        <v>2303</v>
      </c>
      <c r="G6050" s="1231" t="s">
        <v>2440</v>
      </c>
    </row>
    <row r="6051" spans="2:7" outlineLevel="1" x14ac:dyDescent="0.25">
      <c r="B6051" s="330"/>
      <c r="C6051" s="1492"/>
      <c r="D6051" s="1498"/>
      <c r="E6051" s="1483"/>
      <c r="F6051" s="384" t="s">
        <v>2304</v>
      </c>
      <c r="G6051" s="1231" t="s">
        <v>2308</v>
      </c>
    </row>
    <row r="6052" spans="2:7" outlineLevel="1" x14ac:dyDescent="0.25">
      <c r="B6052" s="330"/>
      <c r="C6052" s="1492"/>
      <c r="D6052" s="1499" t="s">
        <v>2309</v>
      </c>
      <c r="E6052" s="1500"/>
      <c r="F6052" s="384" t="s">
        <v>2303</v>
      </c>
      <c r="G6052" s="1231" t="s">
        <v>2310</v>
      </c>
    </row>
    <row r="6053" spans="2:7" outlineLevel="1" x14ac:dyDescent="0.25">
      <c r="B6053" s="330"/>
      <c r="C6053" s="1492"/>
      <c r="D6053" s="1495"/>
      <c r="E6053" s="1497"/>
      <c r="F6053" s="385" t="s">
        <v>2304</v>
      </c>
      <c r="G6053" s="1232" t="s">
        <v>2310</v>
      </c>
    </row>
    <row r="6054" spans="2:7" outlineLevel="1" x14ac:dyDescent="0.25">
      <c r="B6054" s="330"/>
      <c r="C6054" s="1492"/>
      <c r="D6054" s="1494" t="s">
        <v>2311</v>
      </c>
      <c r="E6054" s="1496" t="s">
        <v>2284</v>
      </c>
      <c r="F6054" s="383" t="s">
        <v>2303</v>
      </c>
      <c r="G6054" s="1234">
        <v>0</v>
      </c>
    </row>
    <row r="6055" spans="2:7" outlineLevel="1" x14ac:dyDescent="0.25">
      <c r="B6055" s="330"/>
      <c r="C6055" s="1492"/>
      <c r="D6055" s="1498"/>
      <c r="E6055" s="1483"/>
      <c r="F6055" s="384" t="s">
        <v>2304</v>
      </c>
      <c r="G6055" s="1235">
        <v>0</v>
      </c>
    </row>
    <row r="6056" spans="2:7" outlineLevel="1" x14ac:dyDescent="0.25">
      <c r="B6056" s="330"/>
      <c r="C6056" s="1492"/>
      <c r="D6056" s="1499" t="s">
        <v>2312</v>
      </c>
      <c r="E6056" s="1500" t="s">
        <v>2284</v>
      </c>
      <c r="F6056" s="384" t="s">
        <v>2303</v>
      </c>
      <c r="G6056" s="1235">
        <v>41.75</v>
      </c>
    </row>
    <row r="6057" spans="2:7" outlineLevel="1" x14ac:dyDescent="0.25">
      <c r="B6057" s="330"/>
      <c r="C6057" s="1492"/>
      <c r="D6057" s="1498"/>
      <c r="E6057" s="1483"/>
      <c r="F6057" s="384" t="s">
        <v>2304</v>
      </c>
      <c r="G6057" s="1235">
        <v>38.6</v>
      </c>
    </row>
    <row r="6058" spans="2:7" outlineLevel="1" x14ac:dyDescent="0.25">
      <c r="B6058" s="330"/>
      <c r="C6058" s="1492"/>
      <c r="D6058" s="1499" t="s">
        <v>2312</v>
      </c>
      <c r="E6058" s="1500" t="s">
        <v>369</v>
      </c>
      <c r="F6058" s="384" t="s">
        <v>2303</v>
      </c>
      <c r="G6058" s="1235">
        <v>42.05</v>
      </c>
    </row>
    <row r="6059" spans="2:7" outlineLevel="1" x14ac:dyDescent="0.25">
      <c r="B6059" s="330"/>
      <c r="C6059" s="1492"/>
      <c r="D6059" s="1498"/>
      <c r="E6059" s="1483"/>
      <c r="F6059" s="384" t="s">
        <v>2304</v>
      </c>
      <c r="G6059" s="1235">
        <v>38.81</v>
      </c>
    </row>
    <row r="6060" spans="2:7" outlineLevel="1" x14ac:dyDescent="0.25">
      <c r="B6060" s="330"/>
      <c r="C6060" s="1492"/>
      <c r="D6060" s="1499" t="s">
        <v>2313</v>
      </c>
      <c r="E6060" s="1500" t="s">
        <v>2284</v>
      </c>
      <c r="F6060" s="384" t="s">
        <v>2303</v>
      </c>
      <c r="G6060" s="1235">
        <v>39.21</v>
      </c>
    </row>
    <row r="6061" spans="2:7" outlineLevel="1" x14ac:dyDescent="0.25">
      <c r="B6061" s="330"/>
      <c r="C6061" s="1492"/>
      <c r="D6061" s="1498"/>
      <c r="E6061" s="1483"/>
      <c r="F6061" s="384" t="s">
        <v>2304</v>
      </c>
      <c r="G6061" s="1235">
        <v>36.25</v>
      </c>
    </row>
    <row r="6062" spans="2:7" outlineLevel="1" x14ac:dyDescent="0.25">
      <c r="B6062" s="330"/>
      <c r="C6062" s="1492"/>
      <c r="D6062" s="1499" t="s">
        <v>2313</v>
      </c>
      <c r="E6062" s="1500" t="s">
        <v>369</v>
      </c>
      <c r="F6062" s="384" t="s">
        <v>2303</v>
      </c>
      <c r="G6062" s="1235">
        <v>39.49</v>
      </c>
    </row>
    <row r="6063" spans="2:7" outlineLevel="1" x14ac:dyDescent="0.25">
      <c r="B6063" s="330"/>
      <c r="C6063" s="1493"/>
      <c r="D6063" s="1495"/>
      <c r="E6063" s="1497"/>
      <c r="F6063" s="385" t="s">
        <v>2304</v>
      </c>
      <c r="G6063" s="1229">
        <v>36.450000000000003</v>
      </c>
    </row>
    <row r="6064" spans="2:7" outlineLevel="1" x14ac:dyDescent="0.25">
      <c r="B6064" s="330"/>
      <c r="C6064" s="1491" t="s">
        <v>2651</v>
      </c>
      <c r="D6064" s="1494" t="s">
        <v>2302</v>
      </c>
      <c r="E6064" s="1496" t="s">
        <v>369</v>
      </c>
      <c r="F6064" s="386" t="s">
        <v>2303</v>
      </c>
      <c r="G6064" s="1237">
        <v>59</v>
      </c>
    </row>
    <row r="6065" spans="2:7" outlineLevel="1" x14ac:dyDescent="0.25">
      <c r="B6065" s="330"/>
      <c r="C6065" s="1492"/>
      <c r="D6065" s="1495"/>
      <c r="E6065" s="1497"/>
      <c r="F6065" s="385" t="s">
        <v>2304</v>
      </c>
      <c r="G6065" s="1229">
        <v>59</v>
      </c>
    </row>
    <row r="6066" spans="2:7" outlineLevel="1" x14ac:dyDescent="0.25">
      <c r="B6066" s="330"/>
      <c r="C6066" s="1492"/>
      <c r="D6066" s="1494" t="s">
        <v>2305</v>
      </c>
      <c r="E6066" s="1496" t="s">
        <v>2284</v>
      </c>
      <c r="F6066" s="386" t="s">
        <v>2303</v>
      </c>
      <c r="G6066" s="1230">
        <v>23.67</v>
      </c>
    </row>
    <row r="6067" spans="2:7" outlineLevel="1" x14ac:dyDescent="0.25">
      <c r="B6067" s="330"/>
      <c r="C6067" s="1492"/>
      <c r="D6067" s="1498"/>
      <c r="E6067" s="1483"/>
      <c r="F6067" s="384" t="s">
        <v>2304</v>
      </c>
      <c r="G6067" s="1231">
        <v>23.22</v>
      </c>
    </row>
    <row r="6068" spans="2:7" outlineLevel="1" x14ac:dyDescent="0.25">
      <c r="B6068" s="330"/>
      <c r="C6068" s="1492"/>
      <c r="D6068" s="1499" t="s">
        <v>2305</v>
      </c>
      <c r="E6068" s="1500" t="s">
        <v>369</v>
      </c>
      <c r="F6068" s="384" t="s">
        <v>2303</v>
      </c>
      <c r="G6068" s="1231">
        <v>23.83</v>
      </c>
    </row>
    <row r="6069" spans="2:7" outlineLevel="1" x14ac:dyDescent="0.25">
      <c r="B6069" s="330"/>
      <c r="C6069" s="1492"/>
      <c r="D6069" s="1495"/>
      <c r="E6069" s="1497"/>
      <c r="F6069" s="385" t="s">
        <v>2304</v>
      </c>
      <c r="G6069" s="1232">
        <v>23.41</v>
      </c>
    </row>
    <row r="6070" spans="2:7" outlineLevel="1" x14ac:dyDescent="0.25">
      <c r="B6070" s="330"/>
      <c r="C6070" s="1492"/>
      <c r="D6070" s="1494" t="s">
        <v>2285</v>
      </c>
      <c r="E6070" s="1496"/>
      <c r="F6070" s="383" t="s">
        <v>2303</v>
      </c>
      <c r="G6070" s="1233" t="s">
        <v>2306</v>
      </c>
    </row>
    <row r="6071" spans="2:7" outlineLevel="1" x14ac:dyDescent="0.25">
      <c r="B6071" s="330"/>
      <c r="C6071" s="1492"/>
      <c r="D6071" s="1498"/>
      <c r="E6071" s="1483"/>
      <c r="F6071" s="384" t="s">
        <v>2304</v>
      </c>
      <c r="G6071" s="1231" t="s">
        <v>2306</v>
      </c>
    </row>
    <row r="6072" spans="2:7" outlineLevel="1" x14ac:dyDescent="0.25">
      <c r="B6072" s="330"/>
      <c r="C6072" s="1492"/>
      <c r="D6072" s="1499" t="s">
        <v>2286</v>
      </c>
      <c r="E6072" s="1500"/>
      <c r="F6072" s="384" t="s">
        <v>2303</v>
      </c>
      <c r="G6072" s="1231" t="s">
        <v>2307</v>
      </c>
    </row>
    <row r="6073" spans="2:7" outlineLevel="1" x14ac:dyDescent="0.25">
      <c r="B6073" s="330"/>
      <c r="C6073" s="1492"/>
      <c r="D6073" s="1498"/>
      <c r="E6073" s="1483"/>
      <c r="F6073" s="384" t="s">
        <v>2304</v>
      </c>
      <c r="G6073" s="1231" t="s">
        <v>2308</v>
      </c>
    </row>
    <row r="6074" spans="2:7" outlineLevel="1" x14ac:dyDescent="0.25">
      <c r="B6074" s="330"/>
      <c r="C6074" s="1492"/>
      <c r="D6074" s="1499" t="s">
        <v>2309</v>
      </c>
      <c r="E6074" s="1500"/>
      <c r="F6074" s="384" t="s">
        <v>2303</v>
      </c>
      <c r="G6074" s="1231" t="s">
        <v>2310</v>
      </c>
    </row>
    <row r="6075" spans="2:7" outlineLevel="1" x14ac:dyDescent="0.25">
      <c r="B6075" s="330"/>
      <c r="C6075" s="1492"/>
      <c r="D6075" s="1495"/>
      <c r="E6075" s="1497"/>
      <c r="F6075" s="385" t="s">
        <v>2304</v>
      </c>
      <c r="G6075" s="1232" t="s">
        <v>2310</v>
      </c>
    </row>
    <row r="6076" spans="2:7" outlineLevel="1" x14ac:dyDescent="0.25">
      <c r="B6076" s="330"/>
      <c r="C6076" s="1492"/>
      <c r="D6076" s="1494" t="s">
        <v>2311</v>
      </c>
      <c r="E6076" s="1496" t="s">
        <v>2284</v>
      </c>
      <c r="F6076" s="383" t="s">
        <v>2303</v>
      </c>
      <c r="G6076" s="1234">
        <v>0</v>
      </c>
    </row>
    <row r="6077" spans="2:7" outlineLevel="1" x14ac:dyDescent="0.25">
      <c r="B6077" s="330"/>
      <c r="C6077" s="1492"/>
      <c r="D6077" s="1498"/>
      <c r="E6077" s="1483"/>
      <c r="F6077" s="384" t="s">
        <v>2304</v>
      </c>
      <c r="G6077" s="1235">
        <v>0</v>
      </c>
    </row>
    <row r="6078" spans="2:7" outlineLevel="1" x14ac:dyDescent="0.25">
      <c r="B6078" s="330"/>
      <c r="C6078" s="1492"/>
      <c r="D6078" s="1499" t="s">
        <v>2312</v>
      </c>
      <c r="E6078" s="1500" t="s">
        <v>2284</v>
      </c>
      <c r="F6078" s="384" t="s">
        <v>2303</v>
      </c>
      <c r="G6078" s="1235">
        <v>25.79</v>
      </c>
    </row>
    <row r="6079" spans="2:7" outlineLevel="1" x14ac:dyDescent="0.25">
      <c r="B6079" s="330"/>
      <c r="C6079" s="1492"/>
      <c r="D6079" s="1498"/>
      <c r="E6079" s="1483"/>
      <c r="F6079" s="384" t="s">
        <v>2304</v>
      </c>
      <c r="G6079" s="1235">
        <v>25.31</v>
      </c>
    </row>
    <row r="6080" spans="2:7" outlineLevel="1" x14ac:dyDescent="0.25">
      <c r="B6080" s="330"/>
      <c r="C6080" s="1492"/>
      <c r="D6080" s="1499" t="s">
        <v>2312</v>
      </c>
      <c r="E6080" s="1500" t="s">
        <v>369</v>
      </c>
      <c r="F6080" s="384" t="s">
        <v>2303</v>
      </c>
      <c r="G6080" s="1235">
        <v>25.97</v>
      </c>
    </row>
    <row r="6081" spans="2:7" outlineLevel="1" x14ac:dyDescent="0.25">
      <c r="B6081" s="330"/>
      <c r="C6081" s="1492"/>
      <c r="D6081" s="1498"/>
      <c r="E6081" s="1483"/>
      <c r="F6081" s="384" t="s">
        <v>2304</v>
      </c>
      <c r="G6081" s="1235">
        <v>25.51</v>
      </c>
    </row>
    <row r="6082" spans="2:7" outlineLevel="1" x14ac:dyDescent="0.25">
      <c r="B6082" s="330"/>
      <c r="C6082" s="1492"/>
      <c r="D6082" s="1499" t="s">
        <v>2313</v>
      </c>
      <c r="E6082" s="1500" t="s">
        <v>2284</v>
      </c>
      <c r="F6082" s="384" t="s">
        <v>2303</v>
      </c>
      <c r="G6082" s="1235">
        <v>22.71</v>
      </c>
    </row>
    <row r="6083" spans="2:7" outlineLevel="1" x14ac:dyDescent="0.25">
      <c r="B6083" s="330"/>
      <c r="C6083" s="1492"/>
      <c r="D6083" s="1498"/>
      <c r="E6083" s="1483"/>
      <c r="F6083" s="384" t="s">
        <v>2304</v>
      </c>
      <c r="G6083" s="1235">
        <v>22.28</v>
      </c>
    </row>
    <row r="6084" spans="2:7" outlineLevel="1" x14ac:dyDescent="0.25">
      <c r="B6084" s="330"/>
      <c r="C6084" s="1492"/>
      <c r="D6084" s="1499" t="s">
        <v>2313</v>
      </c>
      <c r="E6084" s="1500" t="s">
        <v>369</v>
      </c>
      <c r="F6084" s="384" t="s">
        <v>2303</v>
      </c>
      <c r="G6084" s="1235">
        <v>22.87</v>
      </c>
    </row>
    <row r="6085" spans="2:7" outlineLevel="1" x14ac:dyDescent="0.25">
      <c r="B6085" s="330"/>
      <c r="C6085" s="1493"/>
      <c r="D6085" s="1495"/>
      <c r="E6085" s="1497"/>
      <c r="F6085" s="385" t="s">
        <v>2304</v>
      </c>
      <c r="G6085" s="1229">
        <v>22.46</v>
      </c>
    </row>
    <row r="6086" spans="2:7" outlineLevel="1" x14ac:dyDescent="0.25">
      <c r="B6086" s="330"/>
      <c r="C6086" s="1491" t="s">
        <v>2652</v>
      </c>
      <c r="D6086" s="1494" t="s">
        <v>2302</v>
      </c>
      <c r="E6086" s="1496" t="s">
        <v>369</v>
      </c>
      <c r="F6086" s="386" t="s">
        <v>2303</v>
      </c>
      <c r="G6086" s="1237">
        <v>75</v>
      </c>
    </row>
    <row r="6087" spans="2:7" outlineLevel="1" x14ac:dyDescent="0.25">
      <c r="B6087" s="330"/>
      <c r="C6087" s="1492"/>
      <c r="D6087" s="1495"/>
      <c r="E6087" s="1497"/>
      <c r="F6087" s="385" t="s">
        <v>2304</v>
      </c>
      <c r="G6087" s="1229">
        <v>75</v>
      </c>
    </row>
    <row r="6088" spans="2:7" outlineLevel="1" x14ac:dyDescent="0.25">
      <c r="B6088" s="330"/>
      <c r="C6088" s="1492"/>
      <c r="D6088" s="1494" t="s">
        <v>2305</v>
      </c>
      <c r="E6088" s="1496" t="s">
        <v>2284</v>
      </c>
      <c r="F6088" s="386" t="s">
        <v>2303</v>
      </c>
      <c r="G6088" s="1230">
        <v>21.31</v>
      </c>
    </row>
    <row r="6089" spans="2:7" outlineLevel="1" x14ac:dyDescent="0.25">
      <c r="B6089" s="330"/>
      <c r="C6089" s="1492"/>
      <c r="D6089" s="1498"/>
      <c r="E6089" s="1483"/>
      <c r="F6089" s="384" t="s">
        <v>2304</v>
      </c>
      <c r="G6089" s="1231">
        <v>17.350000000000001</v>
      </c>
    </row>
    <row r="6090" spans="2:7" outlineLevel="1" x14ac:dyDescent="0.25">
      <c r="B6090" s="330"/>
      <c r="C6090" s="1492"/>
      <c r="D6090" s="1499" t="s">
        <v>2305</v>
      </c>
      <c r="E6090" s="1500" t="s">
        <v>369</v>
      </c>
      <c r="F6090" s="384" t="s">
        <v>2303</v>
      </c>
      <c r="G6090" s="1231">
        <v>21.34</v>
      </c>
    </row>
    <row r="6091" spans="2:7" outlineLevel="1" x14ac:dyDescent="0.25">
      <c r="B6091" s="330"/>
      <c r="C6091" s="1492"/>
      <c r="D6091" s="1495"/>
      <c r="E6091" s="1497"/>
      <c r="F6091" s="385" t="s">
        <v>2304</v>
      </c>
      <c r="G6091" s="1232">
        <v>17.36</v>
      </c>
    </row>
    <row r="6092" spans="2:7" outlineLevel="1" x14ac:dyDescent="0.25">
      <c r="B6092" s="330"/>
      <c r="C6092" s="1492"/>
      <c r="D6092" s="1494" t="s">
        <v>2285</v>
      </c>
      <c r="E6092" s="1496"/>
      <c r="F6092" s="383" t="s">
        <v>2303</v>
      </c>
      <c r="G6092" s="1233" t="s">
        <v>2306</v>
      </c>
    </row>
    <row r="6093" spans="2:7" outlineLevel="1" x14ac:dyDescent="0.25">
      <c r="B6093" s="330"/>
      <c r="C6093" s="1492"/>
      <c r="D6093" s="1498"/>
      <c r="E6093" s="1483"/>
      <c r="F6093" s="384" t="s">
        <v>2304</v>
      </c>
      <c r="G6093" s="1231" t="s">
        <v>2306</v>
      </c>
    </row>
    <row r="6094" spans="2:7" outlineLevel="1" x14ac:dyDescent="0.25">
      <c r="B6094" s="330"/>
      <c r="C6094" s="1492"/>
      <c r="D6094" s="1499" t="s">
        <v>2286</v>
      </c>
      <c r="E6094" s="1500"/>
      <c r="F6094" s="384" t="s">
        <v>2303</v>
      </c>
      <c r="G6094" s="1231" t="s">
        <v>2440</v>
      </c>
    </row>
    <row r="6095" spans="2:7" outlineLevel="1" x14ac:dyDescent="0.25">
      <c r="B6095" s="330"/>
      <c r="C6095" s="1492"/>
      <c r="D6095" s="1498"/>
      <c r="E6095" s="1483"/>
      <c r="F6095" s="384" t="s">
        <v>2304</v>
      </c>
      <c r="G6095" s="1231" t="s">
        <v>2308</v>
      </c>
    </row>
    <row r="6096" spans="2:7" outlineLevel="1" x14ac:dyDescent="0.25">
      <c r="B6096" s="330"/>
      <c r="C6096" s="1492"/>
      <c r="D6096" s="1499" t="s">
        <v>2309</v>
      </c>
      <c r="E6096" s="1500"/>
      <c r="F6096" s="384" t="s">
        <v>2303</v>
      </c>
      <c r="G6096" s="1231" t="s">
        <v>2310</v>
      </c>
    </row>
    <row r="6097" spans="2:7" outlineLevel="1" x14ac:dyDescent="0.25">
      <c r="B6097" s="330"/>
      <c r="C6097" s="1492"/>
      <c r="D6097" s="1495"/>
      <c r="E6097" s="1497"/>
      <c r="F6097" s="385" t="s">
        <v>2304</v>
      </c>
      <c r="G6097" s="1232" t="s">
        <v>2310</v>
      </c>
    </row>
    <row r="6098" spans="2:7" outlineLevel="1" x14ac:dyDescent="0.25">
      <c r="B6098" s="330"/>
      <c r="C6098" s="1492"/>
      <c r="D6098" s="1494" t="s">
        <v>2311</v>
      </c>
      <c r="E6098" s="1496" t="s">
        <v>2284</v>
      </c>
      <c r="F6098" s="383" t="s">
        <v>2303</v>
      </c>
      <c r="G6098" s="1234">
        <v>0</v>
      </c>
    </row>
    <row r="6099" spans="2:7" outlineLevel="1" x14ac:dyDescent="0.25">
      <c r="B6099" s="330"/>
      <c r="C6099" s="1492"/>
      <c r="D6099" s="1498"/>
      <c r="E6099" s="1483"/>
      <c r="F6099" s="384" t="s">
        <v>2304</v>
      </c>
      <c r="G6099" s="1235">
        <v>0</v>
      </c>
    </row>
    <row r="6100" spans="2:7" outlineLevel="1" x14ac:dyDescent="0.25">
      <c r="B6100" s="330"/>
      <c r="C6100" s="1492"/>
      <c r="D6100" s="1499" t="s">
        <v>2312</v>
      </c>
      <c r="E6100" s="1500" t="s">
        <v>2284</v>
      </c>
      <c r="F6100" s="384" t="s">
        <v>2303</v>
      </c>
      <c r="G6100" s="1235">
        <v>22.77</v>
      </c>
    </row>
    <row r="6101" spans="2:7" outlineLevel="1" x14ac:dyDescent="0.25">
      <c r="B6101" s="330"/>
      <c r="C6101" s="1492"/>
      <c r="D6101" s="1498"/>
      <c r="E6101" s="1483"/>
      <c r="F6101" s="384" t="s">
        <v>2304</v>
      </c>
      <c r="G6101" s="1235">
        <v>18.53</v>
      </c>
    </row>
    <row r="6102" spans="2:7" outlineLevel="1" x14ac:dyDescent="0.25">
      <c r="B6102" s="330"/>
      <c r="C6102" s="1492"/>
      <c r="D6102" s="1499" t="s">
        <v>2312</v>
      </c>
      <c r="E6102" s="1500" t="s">
        <v>369</v>
      </c>
      <c r="F6102" s="384" t="s">
        <v>2303</v>
      </c>
      <c r="G6102" s="1235">
        <v>22.8</v>
      </c>
    </row>
    <row r="6103" spans="2:7" outlineLevel="1" x14ac:dyDescent="0.25">
      <c r="B6103" s="330"/>
      <c r="C6103" s="1492"/>
      <c r="D6103" s="1498"/>
      <c r="E6103" s="1483"/>
      <c r="F6103" s="384" t="s">
        <v>2304</v>
      </c>
      <c r="G6103" s="1235">
        <v>18.55</v>
      </c>
    </row>
    <row r="6104" spans="2:7" outlineLevel="1" x14ac:dyDescent="0.25">
      <c r="B6104" s="330"/>
      <c r="C6104" s="1492"/>
      <c r="D6104" s="1499" t="s">
        <v>2313</v>
      </c>
      <c r="E6104" s="1500" t="s">
        <v>2284</v>
      </c>
      <c r="F6104" s="384" t="s">
        <v>2303</v>
      </c>
      <c r="G6104" s="1235">
        <v>21.7</v>
      </c>
    </row>
    <row r="6105" spans="2:7" outlineLevel="1" x14ac:dyDescent="0.25">
      <c r="B6105" s="330"/>
      <c r="C6105" s="1492"/>
      <c r="D6105" s="1498"/>
      <c r="E6105" s="1483"/>
      <c r="F6105" s="384" t="s">
        <v>2304</v>
      </c>
      <c r="G6105" s="1235">
        <v>17.670000000000002</v>
      </c>
    </row>
    <row r="6106" spans="2:7" outlineLevel="1" x14ac:dyDescent="0.25">
      <c r="B6106" s="330"/>
      <c r="C6106" s="1492"/>
      <c r="D6106" s="1499" t="s">
        <v>2313</v>
      </c>
      <c r="E6106" s="1500" t="s">
        <v>369</v>
      </c>
      <c r="F6106" s="384" t="s">
        <v>2303</v>
      </c>
      <c r="G6106" s="1235">
        <v>21.73</v>
      </c>
    </row>
    <row r="6107" spans="2:7" outlineLevel="1" x14ac:dyDescent="0.25">
      <c r="B6107" s="330"/>
      <c r="C6107" s="1493"/>
      <c r="D6107" s="1495"/>
      <c r="E6107" s="1497"/>
      <c r="F6107" s="385" t="s">
        <v>2304</v>
      </c>
      <c r="G6107" s="1229">
        <v>17.68</v>
      </c>
    </row>
    <row r="6108" spans="2:7" outlineLevel="1" x14ac:dyDescent="0.25">
      <c r="B6108" s="330"/>
      <c r="C6108" s="1491" t="s">
        <v>2653</v>
      </c>
      <c r="D6108" s="1494" t="s">
        <v>2302</v>
      </c>
      <c r="E6108" s="1496" t="s">
        <v>369</v>
      </c>
      <c r="F6108" s="386" t="s">
        <v>2303</v>
      </c>
      <c r="G6108" s="1237">
        <v>52</v>
      </c>
    </row>
    <row r="6109" spans="2:7" outlineLevel="1" x14ac:dyDescent="0.25">
      <c r="B6109" s="330"/>
      <c r="C6109" s="1492"/>
      <c r="D6109" s="1495"/>
      <c r="E6109" s="1497"/>
      <c r="F6109" s="385" t="s">
        <v>2304</v>
      </c>
      <c r="G6109" s="1229">
        <v>52</v>
      </c>
    </row>
    <row r="6110" spans="2:7" outlineLevel="1" x14ac:dyDescent="0.25">
      <c r="B6110" s="330"/>
      <c r="C6110" s="1492"/>
      <c r="D6110" s="1494" t="s">
        <v>2305</v>
      </c>
      <c r="E6110" s="1496" t="s">
        <v>2284</v>
      </c>
      <c r="F6110" s="386" t="s">
        <v>2303</v>
      </c>
      <c r="G6110" s="1230">
        <v>19.670000000000002</v>
      </c>
    </row>
    <row r="6111" spans="2:7" outlineLevel="1" x14ac:dyDescent="0.25">
      <c r="B6111" s="330"/>
      <c r="C6111" s="1492"/>
      <c r="D6111" s="1498"/>
      <c r="E6111" s="1483"/>
      <c r="F6111" s="384" t="s">
        <v>2304</v>
      </c>
      <c r="G6111" s="1231">
        <v>19.45</v>
      </c>
    </row>
    <row r="6112" spans="2:7" outlineLevel="1" x14ac:dyDescent="0.25">
      <c r="B6112" s="330"/>
      <c r="C6112" s="1492"/>
      <c r="D6112" s="1499" t="s">
        <v>2305</v>
      </c>
      <c r="E6112" s="1500" t="s">
        <v>369</v>
      </c>
      <c r="F6112" s="384" t="s">
        <v>2303</v>
      </c>
      <c r="G6112" s="1231">
        <v>20.02</v>
      </c>
    </row>
    <row r="6113" spans="2:7" outlineLevel="1" x14ac:dyDescent="0.25">
      <c r="B6113" s="330"/>
      <c r="C6113" s="1492"/>
      <c r="D6113" s="1495"/>
      <c r="E6113" s="1497"/>
      <c r="F6113" s="385" t="s">
        <v>2304</v>
      </c>
      <c r="G6113" s="1232">
        <v>19.68</v>
      </c>
    </row>
    <row r="6114" spans="2:7" outlineLevel="1" x14ac:dyDescent="0.25">
      <c r="B6114" s="330"/>
      <c r="C6114" s="1492"/>
      <c r="D6114" s="1494" t="s">
        <v>2285</v>
      </c>
      <c r="E6114" s="1496"/>
      <c r="F6114" s="383" t="s">
        <v>2303</v>
      </c>
      <c r="G6114" s="1233" t="s">
        <v>2426</v>
      </c>
    </row>
    <row r="6115" spans="2:7" outlineLevel="1" x14ac:dyDescent="0.25">
      <c r="B6115" s="330"/>
      <c r="C6115" s="1492"/>
      <c r="D6115" s="1498"/>
      <c r="E6115" s="1483"/>
      <c r="F6115" s="384" t="s">
        <v>2304</v>
      </c>
      <c r="G6115" s="1231" t="s">
        <v>2306</v>
      </c>
    </row>
    <row r="6116" spans="2:7" outlineLevel="1" x14ac:dyDescent="0.25">
      <c r="B6116" s="330"/>
      <c r="C6116" s="1492"/>
      <c r="D6116" s="1499" t="s">
        <v>2286</v>
      </c>
      <c r="E6116" s="1500"/>
      <c r="F6116" s="384" t="s">
        <v>2303</v>
      </c>
      <c r="G6116" s="1231" t="s">
        <v>2347</v>
      </c>
    </row>
    <row r="6117" spans="2:7" outlineLevel="1" x14ac:dyDescent="0.25">
      <c r="B6117" s="330"/>
      <c r="C6117" s="1492"/>
      <c r="D6117" s="1498"/>
      <c r="E6117" s="1483"/>
      <c r="F6117" s="384" t="s">
        <v>2304</v>
      </c>
      <c r="G6117" s="1231" t="s">
        <v>2308</v>
      </c>
    </row>
    <row r="6118" spans="2:7" outlineLevel="1" x14ac:dyDescent="0.25">
      <c r="B6118" s="330"/>
      <c r="C6118" s="1492"/>
      <c r="D6118" s="1499" t="s">
        <v>2309</v>
      </c>
      <c r="E6118" s="1500"/>
      <c r="F6118" s="384" t="s">
        <v>2303</v>
      </c>
      <c r="G6118" s="1231" t="s">
        <v>2310</v>
      </c>
    </row>
    <row r="6119" spans="2:7" outlineLevel="1" x14ac:dyDescent="0.25">
      <c r="B6119" s="330"/>
      <c r="C6119" s="1492"/>
      <c r="D6119" s="1495"/>
      <c r="E6119" s="1497"/>
      <c r="F6119" s="385" t="s">
        <v>2304</v>
      </c>
      <c r="G6119" s="1232" t="s">
        <v>2310</v>
      </c>
    </row>
    <row r="6120" spans="2:7" outlineLevel="1" x14ac:dyDescent="0.25">
      <c r="B6120" s="330"/>
      <c r="C6120" s="1492"/>
      <c r="D6120" s="1494" t="s">
        <v>2311</v>
      </c>
      <c r="E6120" s="1496" t="s">
        <v>2284</v>
      </c>
      <c r="F6120" s="383" t="s">
        <v>2303</v>
      </c>
      <c r="G6120" s="1234">
        <v>0</v>
      </c>
    </row>
    <row r="6121" spans="2:7" outlineLevel="1" x14ac:dyDescent="0.25">
      <c r="B6121" s="330"/>
      <c r="C6121" s="1492"/>
      <c r="D6121" s="1498"/>
      <c r="E6121" s="1483"/>
      <c r="F6121" s="384" t="s">
        <v>2304</v>
      </c>
      <c r="G6121" s="1235">
        <v>0</v>
      </c>
    </row>
    <row r="6122" spans="2:7" outlineLevel="1" x14ac:dyDescent="0.25">
      <c r="B6122" s="330"/>
      <c r="C6122" s="1492"/>
      <c r="D6122" s="1499" t="s">
        <v>2312</v>
      </c>
      <c r="E6122" s="1500" t="s">
        <v>2284</v>
      </c>
      <c r="F6122" s="384" t="s">
        <v>2303</v>
      </c>
      <c r="G6122" s="1235">
        <v>20.95</v>
      </c>
    </row>
    <row r="6123" spans="2:7" outlineLevel="1" x14ac:dyDescent="0.25">
      <c r="B6123" s="330"/>
      <c r="C6123" s="1492"/>
      <c r="D6123" s="1498"/>
      <c r="E6123" s="1483"/>
      <c r="F6123" s="384" t="s">
        <v>2304</v>
      </c>
      <c r="G6123" s="1235">
        <v>20.72</v>
      </c>
    </row>
    <row r="6124" spans="2:7" outlineLevel="1" x14ac:dyDescent="0.25">
      <c r="B6124" s="330"/>
      <c r="C6124" s="1492"/>
      <c r="D6124" s="1499" t="s">
        <v>2312</v>
      </c>
      <c r="E6124" s="1500" t="s">
        <v>369</v>
      </c>
      <c r="F6124" s="384" t="s">
        <v>2303</v>
      </c>
      <c r="G6124" s="1235">
        <v>21.32</v>
      </c>
    </row>
    <row r="6125" spans="2:7" outlineLevel="1" x14ac:dyDescent="0.25">
      <c r="B6125" s="330"/>
      <c r="C6125" s="1492"/>
      <c r="D6125" s="1498"/>
      <c r="E6125" s="1483"/>
      <c r="F6125" s="384" t="s">
        <v>2304</v>
      </c>
      <c r="G6125" s="1235">
        <v>20.97</v>
      </c>
    </row>
    <row r="6126" spans="2:7" outlineLevel="1" x14ac:dyDescent="0.25">
      <c r="B6126" s="330"/>
      <c r="C6126" s="1492"/>
      <c r="D6126" s="1499" t="s">
        <v>2313</v>
      </c>
      <c r="E6126" s="1500" t="s">
        <v>2284</v>
      </c>
      <c r="F6126" s="384" t="s">
        <v>2303</v>
      </c>
      <c r="G6126" s="1235">
        <v>19.87</v>
      </c>
    </row>
    <row r="6127" spans="2:7" outlineLevel="1" x14ac:dyDescent="0.25">
      <c r="B6127" s="330"/>
      <c r="C6127" s="1492"/>
      <c r="D6127" s="1498"/>
      <c r="E6127" s="1483"/>
      <c r="F6127" s="384" t="s">
        <v>2304</v>
      </c>
      <c r="G6127" s="1235">
        <v>19.64</v>
      </c>
    </row>
    <row r="6128" spans="2:7" outlineLevel="1" x14ac:dyDescent="0.25">
      <c r="B6128" s="330"/>
      <c r="C6128" s="1492"/>
      <c r="D6128" s="1499" t="s">
        <v>2313</v>
      </c>
      <c r="E6128" s="1500" t="s">
        <v>369</v>
      </c>
      <c r="F6128" s="384" t="s">
        <v>2303</v>
      </c>
      <c r="G6128" s="1235">
        <v>20.22</v>
      </c>
    </row>
    <row r="6129" spans="2:7" outlineLevel="1" x14ac:dyDescent="0.25">
      <c r="B6129" s="330"/>
      <c r="C6129" s="1493"/>
      <c r="D6129" s="1495"/>
      <c r="E6129" s="1497"/>
      <c r="F6129" s="385" t="s">
        <v>2304</v>
      </c>
      <c r="G6129" s="1229">
        <v>19.88</v>
      </c>
    </row>
    <row r="6130" spans="2:7" outlineLevel="1" x14ac:dyDescent="0.25">
      <c r="B6130" s="330"/>
      <c r="C6130" s="1491" t="s">
        <v>2654</v>
      </c>
      <c r="D6130" s="1494" t="s">
        <v>2302</v>
      </c>
      <c r="E6130" s="1496" t="s">
        <v>369</v>
      </c>
      <c r="F6130" s="386" t="s">
        <v>2303</v>
      </c>
      <c r="G6130" s="1237">
        <v>10</v>
      </c>
    </row>
    <row r="6131" spans="2:7" outlineLevel="1" x14ac:dyDescent="0.25">
      <c r="B6131" s="330"/>
      <c r="C6131" s="1492"/>
      <c r="D6131" s="1495"/>
      <c r="E6131" s="1497"/>
      <c r="F6131" s="385" t="s">
        <v>2304</v>
      </c>
      <c r="G6131" s="1229">
        <v>10</v>
      </c>
    </row>
    <row r="6132" spans="2:7" outlineLevel="1" x14ac:dyDescent="0.25">
      <c r="B6132" s="330"/>
      <c r="C6132" s="1492"/>
      <c r="D6132" s="1494" t="s">
        <v>2305</v>
      </c>
      <c r="E6132" s="1496" t="s">
        <v>2284</v>
      </c>
      <c r="F6132" s="386" t="s">
        <v>2303</v>
      </c>
      <c r="G6132" s="1230">
        <v>4.0599999999999996</v>
      </c>
    </row>
    <row r="6133" spans="2:7" outlineLevel="1" x14ac:dyDescent="0.25">
      <c r="B6133" s="330"/>
      <c r="C6133" s="1492"/>
      <c r="D6133" s="1498"/>
      <c r="E6133" s="1483"/>
      <c r="F6133" s="384" t="s">
        <v>2304</v>
      </c>
      <c r="G6133" s="1231">
        <v>3.68</v>
      </c>
    </row>
    <row r="6134" spans="2:7" outlineLevel="1" x14ac:dyDescent="0.25">
      <c r="B6134" s="330"/>
      <c r="C6134" s="1492"/>
      <c r="D6134" s="1499" t="s">
        <v>2305</v>
      </c>
      <c r="E6134" s="1500" t="s">
        <v>369</v>
      </c>
      <c r="F6134" s="384" t="s">
        <v>2303</v>
      </c>
      <c r="G6134" s="1231">
        <v>4.09</v>
      </c>
    </row>
    <row r="6135" spans="2:7" outlineLevel="1" x14ac:dyDescent="0.25">
      <c r="B6135" s="330"/>
      <c r="C6135" s="1492"/>
      <c r="D6135" s="1495"/>
      <c r="E6135" s="1497"/>
      <c r="F6135" s="385" t="s">
        <v>2304</v>
      </c>
      <c r="G6135" s="1232">
        <v>3.71</v>
      </c>
    </row>
    <row r="6136" spans="2:7" outlineLevel="1" x14ac:dyDescent="0.25">
      <c r="B6136" s="330"/>
      <c r="C6136" s="1492"/>
      <c r="D6136" s="1494" t="s">
        <v>2285</v>
      </c>
      <c r="E6136" s="1496"/>
      <c r="F6136" s="383" t="s">
        <v>2303</v>
      </c>
      <c r="G6136" s="1233" t="s">
        <v>2532</v>
      </c>
    </row>
    <row r="6137" spans="2:7" outlineLevel="1" x14ac:dyDescent="0.25">
      <c r="B6137" s="330"/>
      <c r="C6137" s="1492"/>
      <c r="D6137" s="1498"/>
      <c r="E6137" s="1483"/>
      <c r="F6137" s="384" t="s">
        <v>2304</v>
      </c>
      <c r="G6137" s="1231" t="s">
        <v>2306</v>
      </c>
    </row>
    <row r="6138" spans="2:7" outlineLevel="1" x14ac:dyDescent="0.25">
      <c r="B6138" s="330"/>
      <c r="C6138" s="1492"/>
      <c r="D6138" s="1499" t="s">
        <v>2286</v>
      </c>
      <c r="E6138" s="1500"/>
      <c r="F6138" s="384" t="s">
        <v>2303</v>
      </c>
      <c r="G6138" s="1231" t="s">
        <v>2383</v>
      </c>
    </row>
    <row r="6139" spans="2:7" outlineLevel="1" x14ac:dyDescent="0.25">
      <c r="B6139" s="330"/>
      <c r="C6139" s="1492"/>
      <c r="D6139" s="1498"/>
      <c r="E6139" s="1483"/>
      <c r="F6139" s="384" t="s">
        <v>2304</v>
      </c>
      <c r="G6139" s="1231" t="s">
        <v>2308</v>
      </c>
    </row>
    <row r="6140" spans="2:7" outlineLevel="1" x14ac:dyDescent="0.25">
      <c r="B6140" s="330"/>
      <c r="C6140" s="1492"/>
      <c r="D6140" s="1499" t="s">
        <v>2309</v>
      </c>
      <c r="E6140" s="1500"/>
      <c r="F6140" s="384" t="s">
        <v>2303</v>
      </c>
      <c r="G6140" s="1231" t="s">
        <v>2310</v>
      </c>
    </row>
    <row r="6141" spans="2:7" outlineLevel="1" x14ac:dyDescent="0.25">
      <c r="B6141" s="330"/>
      <c r="C6141" s="1492"/>
      <c r="D6141" s="1495"/>
      <c r="E6141" s="1497"/>
      <c r="F6141" s="385" t="s">
        <v>2304</v>
      </c>
      <c r="G6141" s="1232" t="s">
        <v>2310</v>
      </c>
    </row>
    <row r="6142" spans="2:7" outlineLevel="1" x14ac:dyDescent="0.25">
      <c r="B6142" s="330"/>
      <c r="C6142" s="1492"/>
      <c r="D6142" s="1494" t="s">
        <v>2311</v>
      </c>
      <c r="E6142" s="1496" t="s">
        <v>2284</v>
      </c>
      <c r="F6142" s="383" t="s">
        <v>2303</v>
      </c>
      <c r="G6142" s="1234">
        <v>0</v>
      </c>
    </row>
    <row r="6143" spans="2:7" outlineLevel="1" x14ac:dyDescent="0.25">
      <c r="B6143" s="330"/>
      <c r="C6143" s="1492"/>
      <c r="D6143" s="1498"/>
      <c r="E6143" s="1483"/>
      <c r="F6143" s="384" t="s">
        <v>2304</v>
      </c>
      <c r="G6143" s="1235">
        <v>0</v>
      </c>
    </row>
    <row r="6144" spans="2:7" outlineLevel="1" x14ac:dyDescent="0.25">
      <c r="B6144" s="330"/>
      <c r="C6144" s="1492"/>
      <c r="D6144" s="1499" t="s">
        <v>2312</v>
      </c>
      <c r="E6144" s="1500" t="s">
        <v>2284</v>
      </c>
      <c r="F6144" s="384" t="s">
        <v>2303</v>
      </c>
      <c r="G6144" s="1235">
        <v>4.26</v>
      </c>
    </row>
    <row r="6145" spans="2:7" outlineLevel="1" x14ac:dyDescent="0.25">
      <c r="B6145" s="330"/>
      <c r="C6145" s="1492"/>
      <c r="D6145" s="1498"/>
      <c r="E6145" s="1483"/>
      <c r="F6145" s="384" t="s">
        <v>2304</v>
      </c>
      <c r="G6145" s="1235">
        <v>3.86</v>
      </c>
    </row>
    <row r="6146" spans="2:7" outlineLevel="1" x14ac:dyDescent="0.25">
      <c r="B6146" s="330"/>
      <c r="C6146" s="1492"/>
      <c r="D6146" s="1499" t="s">
        <v>2312</v>
      </c>
      <c r="E6146" s="1500" t="s">
        <v>369</v>
      </c>
      <c r="F6146" s="384" t="s">
        <v>2303</v>
      </c>
      <c r="G6146" s="1235">
        <v>4.29</v>
      </c>
    </row>
    <row r="6147" spans="2:7" outlineLevel="1" x14ac:dyDescent="0.25">
      <c r="B6147" s="330"/>
      <c r="C6147" s="1492"/>
      <c r="D6147" s="1498"/>
      <c r="E6147" s="1483"/>
      <c r="F6147" s="384" t="s">
        <v>2304</v>
      </c>
      <c r="G6147" s="1235">
        <v>3.89</v>
      </c>
    </row>
    <row r="6148" spans="2:7" outlineLevel="1" x14ac:dyDescent="0.25">
      <c r="B6148" s="330"/>
      <c r="C6148" s="1492"/>
      <c r="D6148" s="1499" t="s">
        <v>2313</v>
      </c>
      <c r="E6148" s="1500" t="s">
        <v>2284</v>
      </c>
      <c r="F6148" s="384" t="s">
        <v>2303</v>
      </c>
      <c r="G6148" s="1235">
        <v>3.71</v>
      </c>
    </row>
    <row r="6149" spans="2:7" outlineLevel="1" x14ac:dyDescent="0.25">
      <c r="B6149" s="330"/>
      <c r="C6149" s="1492"/>
      <c r="D6149" s="1498"/>
      <c r="E6149" s="1483"/>
      <c r="F6149" s="384" t="s">
        <v>2304</v>
      </c>
      <c r="G6149" s="1235">
        <v>3.37</v>
      </c>
    </row>
    <row r="6150" spans="2:7" outlineLevel="1" x14ac:dyDescent="0.25">
      <c r="B6150" s="330"/>
      <c r="C6150" s="1492"/>
      <c r="D6150" s="1499" t="s">
        <v>2313</v>
      </c>
      <c r="E6150" s="1500" t="s">
        <v>369</v>
      </c>
      <c r="F6150" s="384" t="s">
        <v>2303</v>
      </c>
      <c r="G6150" s="1235">
        <v>3.74</v>
      </c>
    </row>
    <row r="6151" spans="2:7" outlineLevel="1" x14ac:dyDescent="0.25">
      <c r="B6151" s="330"/>
      <c r="C6151" s="1493"/>
      <c r="D6151" s="1495"/>
      <c r="E6151" s="1497"/>
      <c r="F6151" s="385" t="s">
        <v>2304</v>
      </c>
      <c r="G6151" s="1229">
        <v>3.39</v>
      </c>
    </row>
    <row r="6152" spans="2:7" outlineLevel="1" x14ac:dyDescent="0.25">
      <c r="B6152" s="330"/>
      <c r="C6152" s="1491" t="s">
        <v>2655</v>
      </c>
      <c r="D6152" s="1494" t="s">
        <v>2302</v>
      </c>
      <c r="E6152" s="1496" t="s">
        <v>369</v>
      </c>
      <c r="F6152" s="386" t="s">
        <v>2303</v>
      </c>
      <c r="G6152" s="1237">
        <v>126</v>
      </c>
    </row>
    <row r="6153" spans="2:7" outlineLevel="1" x14ac:dyDescent="0.25">
      <c r="B6153" s="330"/>
      <c r="C6153" s="1492"/>
      <c r="D6153" s="1495"/>
      <c r="E6153" s="1497"/>
      <c r="F6153" s="385" t="s">
        <v>2304</v>
      </c>
      <c r="G6153" s="1229">
        <v>126</v>
      </c>
    </row>
    <row r="6154" spans="2:7" outlineLevel="1" x14ac:dyDescent="0.25">
      <c r="B6154" s="330"/>
      <c r="C6154" s="1492"/>
      <c r="D6154" s="1494" t="s">
        <v>2305</v>
      </c>
      <c r="E6154" s="1496" t="s">
        <v>2284</v>
      </c>
      <c r="F6154" s="386" t="s">
        <v>2303</v>
      </c>
      <c r="G6154" s="1230">
        <v>51.54</v>
      </c>
    </row>
    <row r="6155" spans="2:7" outlineLevel="1" x14ac:dyDescent="0.25">
      <c r="B6155" s="330"/>
      <c r="C6155" s="1492"/>
      <c r="D6155" s="1498"/>
      <c r="E6155" s="1483"/>
      <c r="F6155" s="384" t="s">
        <v>2304</v>
      </c>
      <c r="G6155" s="1231">
        <v>49.2</v>
      </c>
    </row>
    <row r="6156" spans="2:7" outlineLevel="1" x14ac:dyDescent="0.25">
      <c r="B6156" s="330"/>
      <c r="C6156" s="1492"/>
      <c r="D6156" s="1499" t="s">
        <v>2305</v>
      </c>
      <c r="E6156" s="1500" t="s">
        <v>369</v>
      </c>
      <c r="F6156" s="384" t="s">
        <v>2303</v>
      </c>
      <c r="G6156" s="1231">
        <v>53.23</v>
      </c>
    </row>
    <row r="6157" spans="2:7" outlineLevel="1" x14ac:dyDescent="0.25">
      <c r="B6157" s="330"/>
      <c r="C6157" s="1492"/>
      <c r="D6157" s="1495"/>
      <c r="E6157" s="1497"/>
      <c r="F6157" s="385" t="s">
        <v>2304</v>
      </c>
      <c r="G6157" s="1232">
        <v>50.51</v>
      </c>
    </row>
    <row r="6158" spans="2:7" outlineLevel="1" x14ac:dyDescent="0.25">
      <c r="B6158" s="330"/>
      <c r="C6158" s="1492"/>
      <c r="D6158" s="1494" t="s">
        <v>2285</v>
      </c>
      <c r="E6158" s="1496"/>
      <c r="F6158" s="383" t="s">
        <v>2303</v>
      </c>
      <c r="G6158" s="1233" t="s">
        <v>2306</v>
      </c>
    </row>
    <row r="6159" spans="2:7" outlineLevel="1" x14ac:dyDescent="0.25">
      <c r="B6159" s="330"/>
      <c r="C6159" s="1492"/>
      <c r="D6159" s="1498"/>
      <c r="E6159" s="1483"/>
      <c r="F6159" s="384" t="s">
        <v>2304</v>
      </c>
      <c r="G6159" s="1231" t="s">
        <v>2306</v>
      </c>
    </row>
    <row r="6160" spans="2:7" outlineLevel="1" x14ac:dyDescent="0.25">
      <c r="B6160" s="330"/>
      <c r="C6160" s="1492"/>
      <c r="D6160" s="1499" t="s">
        <v>2286</v>
      </c>
      <c r="E6160" s="1500"/>
      <c r="F6160" s="384" t="s">
        <v>2303</v>
      </c>
      <c r="G6160" s="1231" t="s">
        <v>2440</v>
      </c>
    </row>
    <row r="6161" spans="2:7" outlineLevel="1" x14ac:dyDescent="0.25">
      <c r="B6161" s="330"/>
      <c r="C6161" s="1492"/>
      <c r="D6161" s="1498"/>
      <c r="E6161" s="1483"/>
      <c r="F6161" s="384" t="s">
        <v>2304</v>
      </c>
      <c r="G6161" s="1231" t="s">
        <v>2308</v>
      </c>
    </row>
    <row r="6162" spans="2:7" outlineLevel="1" x14ac:dyDescent="0.25">
      <c r="B6162" s="330"/>
      <c r="C6162" s="1492"/>
      <c r="D6162" s="1499" t="s">
        <v>2309</v>
      </c>
      <c r="E6162" s="1500"/>
      <c r="F6162" s="384" t="s">
        <v>2303</v>
      </c>
      <c r="G6162" s="1231" t="s">
        <v>2310</v>
      </c>
    </row>
    <row r="6163" spans="2:7" outlineLevel="1" x14ac:dyDescent="0.25">
      <c r="B6163" s="330"/>
      <c r="C6163" s="1492"/>
      <c r="D6163" s="1495"/>
      <c r="E6163" s="1497"/>
      <c r="F6163" s="385" t="s">
        <v>2304</v>
      </c>
      <c r="G6163" s="1232" t="s">
        <v>2310</v>
      </c>
    </row>
    <row r="6164" spans="2:7" outlineLevel="1" x14ac:dyDescent="0.25">
      <c r="B6164" s="330"/>
      <c r="C6164" s="1492"/>
      <c r="D6164" s="1494" t="s">
        <v>2311</v>
      </c>
      <c r="E6164" s="1496" t="s">
        <v>2284</v>
      </c>
      <c r="F6164" s="383" t="s">
        <v>2303</v>
      </c>
      <c r="G6164" s="1234">
        <v>0</v>
      </c>
    </row>
    <row r="6165" spans="2:7" outlineLevel="1" x14ac:dyDescent="0.25">
      <c r="B6165" s="330"/>
      <c r="C6165" s="1492"/>
      <c r="D6165" s="1498"/>
      <c r="E6165" s="1483"/>
      <c r="F6165" s="384" t="s">
        <v>2304</v>
      </c>
      <c r="G6165" s="1235">
        <v>0</v>
      </c>
    </row>
    <row r="6166" spans="2:7" outlineLevel="1" x14ac:dyDescent="0.25">
      <c r="B6166" s="330"/>
      <c r="C6166" s="1492"/>
      <c r="D6166" s="1499" t="s">
        <v>2312</v>
      </c>
      <c r="E6166" s="1500" t="s">
        <v>2284</v>
      </c>
      <c r="F6166" s="384" t="s">
        <v>2303</v>
      </c>
      <c r="G6166" s="1235">
        <v>54.83</v>
      </c>
    </row>
    <row r="6167" spans="2:7" outlineLevel="1" x14ac:dyDescent="0.25">
      <c r="B6167" s="330"/>
      <c r="C6167" s="1492"/>
      <c r="D6167" s="1498"/>
      <c r="E6167" s="1483"/>
      <c r="F6167" s="384" t="s">
        <v>2304</v>
      </c>
      <c r="G6167" s="1235">
        <v>52.34</v>
      </c>
    </row>
    <row r="6168" spans="2:7" outlineLevel="1" x14ac:dyDescent="0.25">
      <c r="B6168" s="330"/>
      <c r="C6168" s="1492"/>
      <c r="D6168" s="1499" t="s">
        <v>2312</v>
      </c>
      <c r="E6168" s="1500" t="s">
        <v>369</v>
      </c>
      <c r="F6168" s="384" t="s">
        <v>2303</v>
      </c>
      <c r="G6168" s="1235">
        <v>56.62</v>
      </c>
    </row>
    <row r="6169" spans="2:7" outlineLevel="1" x14ac:dyDescent="0.25">
      <c r="B6169" s="330"/>
      <c r="C6169" s="1492"/>
      <c r="D6169" s="1498"/>
      <c r="E6169" s="1483"/>
      <c r="F6169" s="384" t="s">
        <v>2304</v>
      </c>
      <c r="G6169" s="1235">
        <v>53.73</v>
      </c>
    </row>
    <row r="6170" spans="2:7" outlineLevel="1" x14ac:dyDescent="0.25">
      <c r="B6170" s="330"/>
      <c r="C6170" s="1492"/>
      <c r="D6170" s="1499" t="s">
        <v>2313</v>
      </c>
      <c r="E6170" s="1500" t="s">
        <v>2284</v>
      </c>
      <c r="F6170" s="384" t="s">
        <v>2303</v>
      </c>
      <c r="G6170" s="1235">
        <v>51.15</v>
      </c>
    </row>
    <row r="6171" spans="2:7" outlineLevel="1" x14ac:dyDescent="0.25">
      <c r="B6171" s="330"/>
      <c r="C6171" s="1492"/>
      <c r="D6171" s="1498"/>
      <c r="E6171" s="1483"/>
      <c r="F6171" s="384" t="s">
        <v>2304</v>
      </c>
      <c r="G6171" s="1235">
        <v>48.83</v>
      </c>
    </row>
    <row r="6172" spans="2:7" outlineLevel="1" x14ac:dyDescent="0.25">
      <c r="B6172" s="330"/>
      <c r="C6172" s="1492"/>
      <c r="D6172" s="1499" t="s">
        <v>2313</v>
      </c>
      <c r="E6172" s="1500" t="s">
        <v>369</v>
      </c>
      <c r="F6172" s="384" t="s">
        <v>2303</v>
      </c>
      <c r="G6172" s="1235">
        <v>52.83</v>
      </c>
    </row>
    <row r="6173" spans="2:7" outlineLevel="1" x14ac:dyDescent="0.25">
      <c r="B6173" s="330"/>
      <c r="C6173" s="1493"/>
      <c r="D6173" s="1495"/>
      <c r="E6173" s="1497"/>
      <c r="F6173" s="385" t="s">
        <v>2304</v>
      </c>
      <c r="G6173" s="1229">
        <v>50.12</v>
      </c>
    </row>
    <row r="6174" spans="2:7" outlineLevel="1" x14ac:dyDescent="0.25">
      <c r="B6174" s="330"/>
      <c r="C6174" s="1491" t="s">
        <v>2656</v>
      </c>
      <c r="D6174" s="1494" t="s">
        <v>2302</v>
      </c>
      <c r="E6174" s="1496" t="s">
        <v>369</v>
      </c>
      <c r="F6174" s="386" t="s">
        <v>2303</v>
      </c>
      <c r="G6174" s="1237">
        <v>126</v>
      </c>
    </row>
    <row r="6175" spans="2:7" outlineLevel="1" x14ac:dyDescent="0.25">
      <c r="B6175" s="330"/>
      <c r="C6175" s="1492"/>
      <c r="D6175" s="1495"/>
      <c r="E6175" s="1497"/>
      <c r="F6175" s="385" t="s">
        <v>2304</v>
      </c>
      <c r="G6175" s="1229">
        <v>126</v>
      </c>
    </row>
    <row r="6176" spans="2:7" outlineLevel="1" x14ac:dyDescent="0.25">
      <c r="B6176" s="330"/>
      <c r="C6176" s="1492"/>
      <c r="D6176" s="1494" t="s">
        <v>2305</v>
      </c>
      <c r="E6176" s="1496" t="s">
        <v>2284</v>
      </c>
      <c r="F6176" s="386" t="s">
        <v>2303</v>
      </c>
      <c r="G6176" s="1230">
        <v>65.77</v>
      </c>
    </row>
    <row r="6177" spans="2:7" outlineLevel="1" x14ac:dyDescent="0.25">
      <c r="B6177" s="330"/>
      <c r="C6177" s="1492"/>
      <c r="D6177" s="1498"/>
      <c r="E6177" s="1483"/>
      <c r="F6177" s="384" t="s">
        <v>2304</v>
      </c>
      <c r="G6177" s="1231">
        <v>62.45</v>
      </c>
    </row>
    <row r="6178" spans="2:7" outlineLevel="1" x14ac:dyDescent="0.25">
      <c r="B6178" s="330"/>
      <c r="C6178" s="1492"/>
      <c r="D6178" s="1499" t="s">
        <v>2305</v>
      </c>
      <c r="E6178" s="1500" t="s">
        <v>369</v>
      </c>
      <c r="F6178" s="384" t="s">
        <v>2303</v>
      </c>
      <c r="G6178" s="1231">
        <v>66.19</v>
      </c>
    </row>
    <row r="6179" spans="2:7" outlineLevel="1" x14ac:dyDescent="0.25">
      <c r="B6179" s="330"/>
      <c r="C6179" s="1492"/>
      <c r="D6179" s="1495"/>
      <c r="E6179" s="1497"/>
      <c r="F6179" s="385" t="s">
        <v>2304</v>
      </c>
      <c r="G6179" s="1232">
        <v>62.71</v>
      </c>
    </row>
    <row r="6180" spans="2:7" outlineLevel="1" x14ac:dyDescent="0.25">
      <c r="B6180" s="330"/>
      <c r="C6180" s="1492"/>
      <c r="D6180" s="1494" t="s">
        <v>2285</v>
      </c>
      <c r="E6180" s="1496"/>
      <c r="F6180" s="383" t="s">
        <v>2303</v>
      </c>
      <c r="G6180" s="1233" t="s">
        <v>2306</v>
      </c>
    </row>
    <row r="6181" spans="2:7" outlineLevel="1" x14ac:dyDescent="0.25">
      <c r="B6181" s="330"/>
      <c r="C6181" s="1492"/>
      <c r="D6181" s="1498"/>
      <c r="E6181" s="1483"/>
      <c r="F6181" s="384" t="s">
        <v>2304</v>
      </c>
      <c r="G6181" s="1231" t="s">
        <v>2306</v>
      </c>
    </row>
    <row r="6182" spans="2:7" outlineLevel="1" x14ac:dyDescent="0.25">
      <c r="B6182" s="330"/>
      <c r="C6182" s="1492"/>
      <c r="D6182" s="1499" t="s">
        <v>2286</v>
      </c>
      <c r="E6182" s="1500"/>
      <c r="F6182" s="384" t="s">
        <v>2303</v>
      </c>
      <c r="G6182" s="1231" t="s">
        <v>2440</v>
      </c>
    </row>
    <row r="6183" spans="2:7" outlineLevel="1" x14ac:dyDescent="0.25">
      <c r="B6183" s="330"/>
      <c r="C6183" s="1492"/>
      <c r="D6183" s="1498"/>
      <c r="E6183" s="1483"/>
      <c r="F6183" s="384" t="s">
        <v>2304</v>
      </c>
      <c r="G6183" s="1231" t="s">
        <v>2308</v>
      </c>
    </row>
    <row r="6184" spans="2:7" outlineLevel="1" x14ac:dyDescent="0.25">
      <c r="B6184" s="330"/>
      <c r="C6184" s="1492"/>
      <c r="D6184" s="1499" t="s">
        <v>2309</v>
      </c>
      <c r="E6184" s="1500"/>
      <c r="F6184" s="384" t="s">
        <v>2303</v>
      </c>
      <c r="G6184" s="1231" t="s">
        <v>2310</v>
      </c>
    </row>
    <row r="6185" spans="2:7" outlineLevel="1" x14ac:dyDescent="0.25">
      <c r="B6185" s="330"/>
      <c r="C6185" s="1492"/>
      <c r="D6185" s="1495"/>
      <c r="E6185" s="1497"/>
      <c r="F6185" s="385" t="s">
        <v>2304</v>
      </c>
      <c r="G6185" s="1232" t="s">
        <v>2310</v>
      </c>
    </row>
    <row r="6186" spans="2:7" outlineLevel="1" x14ac:dyDescent="0.25">
      <c r="B6186" s="330"/>
      <c r="C6186" s="1492"/>
      <c r="D6186" s="1494" t="s">
        <v>2311</v>
      </c>
      <c r="E6186" s="1496" t="s">
        <v>2284</v>
      </c>
      <c r="F6186" s="383" t="s">
        <v>2303</v>
      </c>
      <c r="G6186" s="1234">
        <v>0</v>
      </c>
    </row>
    <row r="6187" spans="2:7" outlineLevel="1" x14ac:dyDescent="0.25">
      <c r="B6187" s="330"/>
      <c r="C6187" s="1492"/>
      <c r="D6187" s="1498"/>
      <c r="E6187" s="1483"/>
      <c r="F6187" s="384" t="s">
        <v>2304</v>
      </c>
      <c r="G6187" s="1235">
        <v>0</v>
      </c>
    </row>
    <row r="6188" spans="2:7" outlineLevel="1" x14ac:dyDescent="0.25">
      <c r="B6188" s="330"/>
      <c r="C6188" s="1492"/>
      <c r="D6188" s="1499" t="s">
        <v>2312</v>
      </c>
      <c r="E6188" s="1500" t="s">
        <v>2284</v>
      </c>
      <c r="F6188" s="384" t="s">
        <v>2303</v>
      </c>
      <c r="G6188" s="1235">
        <v>69.27</v>
      </c>
    </row>
    <row r="6189" spans="2:7" outlineLevel="1" x14ac:dyDescent="0.25">
      <c r="B6189" s="330"/>
      <c r="C6189" s="1492"/>
      <c r="D6189" s="1498"/>
      <c r="E6189" s="1483"/>
      <c r="F6189" s="384" t="s">
        <v>2304</v>
      </c>
      <c r="G6189" s="1235">
        <v>65.78</v>
      </c>
    </row>
    <row r="6190" spans="2:7" outlineLevel="1" x14ac:dyDescent="0.25">
      <c r="B6190" s="330"/>
      <c r="C6190" s="1492"/>
      <c r="D6190" s="1499" t="s">
        <v>2312</v>
      </c>
      <c r="E6190" s="1500" t="s">
        <v>369</v>
      </c>
      <c r="F6190" s="384" t="s">
        <v>2303</v>
      </c>
      <c r="G6190" s="1235">
        <v>69.709999999999994</v>
      </c>
    </row>
    <row r="6191" spans="2:7" outlineLevel="1" x14ac:dyDescent="0.25">
      <c r="B6191" s="330"/>
      <c r="C6191" s="1492"/>
      <c r="D6191" s="1498"/>
      <c r="E6191" s="1483"/>
      <c r="F6191" s="384" t="s">
        <v>2304</v>
      </c>
      <c r="G6191" s="1235">
        <v>66.05</v>
      </c>
    </row>
    <row r="6192" spans="2:7" outlineLevel="1" x14ac:dyDescent="0.25">
      <c r="B6192" s="330"/>
      <c r="C6192" s="1492"/>
      <c r="D6192" s="1499" t="s">
        <v>2313</v>
      </c>
      <c r="E6192" s="1500" t="s">
        <v>2284</v>
      </c>
      <c r="F6192" s="384" t="s">
        <v>2303</v>
      </c>
      <c r="G6192" s="1235">
        <v>65.040000000000006</v>
      </c>
    </row>
    <row r="6193" spans="2:7" outlineLevel="1" x14ac:dyDescent="0.25">
      <c r="B6193" s="330"/>
      <c r="C6193" s="1492"/>
      <c r="D6193" s="1498"/>
      <c r="E6193" s="1483"/>
      <c r="F6193" s="384" t="s">
        <v>2304</v>
      </c>
      <c r="G6193" s="1235">
        <v>61.75</v>
      </c>
    </row>
    <row r="6194" spans="2:7" outlineLevel="1" x14ac:dyDescent="0.25">
      <c r="B6194" s="330"/>
      <c r="C6194" s="1492"/>
      <c r="D6194" s="1499" t="s">
        <v>2313</v>
      </c>
      <c r="E6194" s="1500" t="s">
        <v>369</v>
      </c>
      <c r="F6194" s="384" t="s">
        <v>2303</v>
      </c>
      <c r="G6194" s="1235">
        <v>65.45</v>
      </c>
    </row>
    <row r="6195" spans="2:7" outlineLevel="1" x14ac:dyDescent="0.25">
      <c r="B6195" s="330"/>
      <c r="C6195" s="1493"/>
      <c r="D6195" s="1495"/>
      <c r="E6195" s="1497"/>
      <c r="F6195" s="385" t="s">
        <v>2304</v>
      </c>
      <c r="G6195" s="1229">
        <v>62.01</v>
      </c>
    </row>
    <row r="6196" spans="2:7" outlineLevel="1" x14ac:dyDescent="0.25">
      <c r="B6196" s="330"/>
      <c r="C6196" s="1491" t="s">
        <v>2657</v>
      </c>
      <c r="D6196" s="1494" t="s">
        <v>2302</v>
      </c>
      <c r="E6196" s="1496" t="s">
        <v>369</v>
      </c>
      <c r="F6196" s="386" t="s">
        <v>2303</v>
      </c>
      <c r="G6196" s="1237">
        <v>85</v>
      </c>
    </row>
    <row r="6197" spans="2:7" outlineLevel="1" x14ac:dyDescent="0.25">
      <c r="B6197" s="330"/>
      <c r="C6197" s="1492"/>
      <c r="D6197" s="1495"/>
      <c r="E6197" s="1497"/>
      <c r="F6197" s="385" t="s">
        <v>2304</v>
      </c>
      <c r="G6197" s="1229">
        <v>85</v>
      </c>
    </row>
    <row r="6198" spans="2:7" outlineLevel="1" x14ac:dyDescent="0.25">
      <c r="B6198" s="330"/>
      <c r="C6198" s="1492"/>
      <c r="D6198" s="1494" t="s">
        <v>2305</v>
      </c>
      <c r="E6198" s="1496" t="s">
        <v>2284</v>
      </c>
      <c r="F6198" s="386" t="s">
        <v>2303</v>
      </c>
      <c r="G6198" s="1230">
        <v>29.96</v>
      </c>
    </row>
    <row r="6199" spans="2:7" outlineLevel="1" x14ac:dyDescent="0.25">
      <c r="B6199" s="330"/>
      <c r="C6199" s="1492"/>
      <c r="D6199" s="1498"/>
      <c r="E6199" s="1483"/>
      <c r="F6199" s="384" t="s">
        <v>2304</v>
      </c>
      <c r="G6199" s="1231">
        <v>27.93</v>
      </c>
    </row>
    <row r="6200" spans="2:7" outlineLevel="1" x14ac:dyDescent="0.25">
      <c r="B6200" s="330"/>
      <c r="C6200" s="1492"/>
      <c r="D6200" s="1499" t="s">
        <v>2305</v>
      </c>
      <c r="E6200" s="1500" t="s">
        <v>369</v>
      </c>
      <c r="F6200" s="384" t="s">
        <v>2303</v>
      </c>
      <c r="G6200" s="1231">
        <v>30.23</v>
      </c>
    </row>
    <row r="6201" spans="2:7" outlineLevel="1" x14ac:dyDescent="0.25">
      <c r="B6201" s="330"/>
      <c r="C6201" s="1492"/>
      <c r="D6201" s="1495"/>
      <c r="E6201" s="1497"/>
      <c r="F6201" s="385" t="s">
        <v>2304</v>
      </c>
      <c r="G6201" s="1232">
        <v>28.24</v>
      </c>
    </row>
    <row r="6202" spans="2:7" outlineLevel="1" x14ac:dyDescent="0.25">
      <c r="B6202" s="330"/>
      <c r="C6202" s="1492"/>
      <c r="D6202" s="1494" t="s">
        <v>2285</v>
      </c>
      <c r="E6202" s="1496"/>
      <c r="F6202" s="383" t="s">
        <v>2303</v>
      </c>
      <c r="G6202" s="1233" t="s">
        <v>2316</v>
      </c>
    </row>
    <row r="6203" spans="2:7" outlineLevel="1" x14ac:dyDescent="0.25">
      <c r="B6203" s="330"/>
      <c r="C6203" s="1492"/>
      <c r="D6203" s="1498"/>
      <c r="E6203" s="1483"/>
      <c r="F6203" s="384" t="s">
        <v>2304</v>
      </c>
      <c r="G6203" s="1231" t="s">
        <v>2306</v>
      </c>
    </row>
    <row r="6204" spans="2:7" outlineLevel="1" x14ac:dyDescent="0.25">
      <c r="B6204" s="330"/>
      <c r="C6204" s="1492"/>
      <c r="D6204" s="1499" t="s">
        <v>2286</v>
      </c>
      <c r="E6204" s="1500"/>
      <c r="F6204" s="384" t="s">
        <v>2303</v>
      </c>
      <c r="G6204" s="1231" t="s">
        <v>2328</v>
      </c>
    </row>
    <row r="6205" spans="2:7" outlineLevel="1" x14ac:dyDescent="0.25">
      <c r="B6205" s="330"/>
      <c r="C6205" s="1492"/>
      <c r="D6205" s="1498"/>
      <c r="E6205" s="1483"/>
      <c r="F6205" s="384" t="s">
        <v>2304</v>
      </c>
      <c r="G6205" s="1231" t="s">
        <v>2308</v>
      </c>
    </row>
    <row r="6206" spans="2:7" outlineLevel="1" x14ac:dyDescent="0.25">
      <c r="B6206" s="330"/>
      <c r="C6206" s="1492"/>
      <c r="D6206" s="1499" t="s">
        <v>2309</v>
      </c>
      <c r="E6206" s="1500"/>
      <c r="F6206" s="384" t="s">
        <v>2303</v>
      </c>
      <c r="G6206" s="1231" t="s">
        <v>2310</v>
      </c>
    </row>
    <row r="6207" spans="2:7" outlineLevel="1" x14ac:dyDescent="0.25">
      <c r="B6207" s="330"/>
      <c r="C6207" s="1492"/>
      <c r="D6207" s="1495"/>
      <c r="E6207" s="1497"/>
      <c r="F6207" s="385" t="s">
        <v>2304</v>
      </c>
      <c r="G6207" s="1232" t="s">
        <v>2310</v>
      </c>
    </row>
    <row r="6208" spans="2:7" outlineLevel="1" x14ac:dyDescent="0.25">
      <c r="B6208" s="330"/>
      <c r="C6208" s="1492"/>
      <c r="D6208" s="1494" t="s">
        <v>2311</v>
      </c>
      <c r="E6208" s="1496" t="s">
        <v>2284</v>
      </c>
      <c r="F6208" s="383" t="s">
        <v>2303</v>
      </c>
      <c r="G6208" s="1234">
        <v>0</v>
      </c>
    </row>
    <row r="6209" spans="2:7" outlineLevel="1" x14ac:dyDescent="0.25">
      <c r="B6209" s="330"/>
      <c r="C6209" s="1492"/>
      <c r="D6209" s="1498"/>
      <c r="E6209" s="1483"/>
      <c r="F6209" s="384" t="s">
        <v>2304</v>
      </c>
      <c r="G6209" s="1235">
        <v>0</v>
      </c>
    </row>
    <row r="6210" spans="2:7" outlineLevel="1" x14ac:dyDescent="0.25">
      <c r="B6210" s="330"/>
      <c r="C6210" s="1492"/>
      <c r="D6210" s="1499" t="s">
        <v>2312</v>
      </c>
      <c r="E6210" s="1500" t="s">
        <v>2284</v>
      </c>
      <c r="F6210" s="384" t="s">
        <v>2303</v>
      </c>
      <c r="G6210" s="1235">
        <v>29.66</v>
      </c>
    </row>
    <row r="6211" spans="2:7" outlineLevel="1" x14ac:dyDescent="0.25">
      <c r="B6211" s="330"/>
      <c r="C6211" s="1492"/>
      <c r="D6211" s="1498"/>
      <c r="E6211" s="1483"/>
      <c r="F6211" s="384" t="s">
        <v>2304</v>
      </c>
      <c r="G6211" s="1235">
        <v>27.65</v>
      </c>
    </row>
    <row r="6212" spans="2:7" outlineLevel="1" x14ac:dyDescent="0.25">
      <c r="B6212" s="330"/>
      <c r="C6212" s="1492"/>
      <c r="D6212" s="1499" t="s">
        <v>2312</v>
      </c>
      <c r="E6212" s="1500" t="s">
        <v>369</v>
      </c>
      <c r="F6212" s="384" t="s">
        <v>2303</v>
      </c>
      <c r="G6212" s="1235">
        <v>29.92</v>
      </c>
    </row>
    <row r="6213" spans="2:7" outlineLevel="1" x14ac:dyDescent="0.25">
      <c r="B6213" s="330"/>
      <c r="C6213" s="1492"/>
      <c r="D6213" s="1498"/>
      <c r="E6213" s="1483"/>
      <c r="F6213" s="384" t="s">
        <v>2304</v>
      </c>
      <c r="G6213" s="1235">
        <v>27.96</v>
      </c>
    </row>
    <row r="6214" spans="2:7" outlineLevel="1" x14ac:dyDescent="0.25">
      <c r="B6214" s="330"/>
      <c r="C6214" s="1492"/>
      <c r="D6214" s="1499" t="s">
        <v>2313</v>
      </c>
      <c r="E6214" s="1500" t="s">
        <v>2284</v>
      </c>
      <c r="F6214" s="384" t="s">
        <v>2303</v>
      </c>
      <c r="G6214" s="1235">
        <v>27.83</v>
      </c>
    </row>
    <row r="6215" spans="2:7" outlineLevel="1" x14ac:dyDescent="0.25">
      <c r="B6215" s="330"/>
      <c r="C6215" s="1492"/>
      <c r="D6215" s="1498"/>
      <c r="E6215" s="1483"/>
      <c r="F6215" s="384" t="s">
        <v>2304</v>
      </c>
      <c r="G6215" s="1235">
        <v>25.94</v>
      </c>
    </row>
    <row r="6216" spans="2:7" outlineLevel="1" x14ac:dyDescent="0.25">
      <c r="B6216" s="330"/>
      <c r="C6216" s="1492"/>
      <c r="D6216" s="1499" t="s">
        <v>2313</v>
      </c>
      <c r="E6216" s="1500" t="s">
        <v>369</v>
      </c>
      <c r="F6216" s="384" t="s">
        <v>2303</v>
      </c>
      <c r="G6216" s="1235">
        <v>28.07</v>
      </c>
    </row>
    <row r="6217" spans="2:7" outlineLevel="1" x14ac:dyDescent="0.25">
      <c r="B6217" s="330"/>
      <c r="C6217" s="1493"/>
      <c r="D6217" s="1495"/>
      <c r="E6217" s="1497"/>
      <c r="F6217" s="385" t="s">
        <v>2304</v>
      </c>
      <c r="G6217" s="1229">
        <v>26.23</v>
      </c>
    </row>
    <row r="6218" spans="2:7" outlineLevel="1" x14ac:dyDescent="0.25">
      <c r="B6218" s="330"/>
      <c r="C6218" s="1491" t="s">
        <v>2658</v>
      </c>
      <c r="D6218" s="1494" t="s">
        <v>2302</v>
      </c>
      <c r="E6218" s="1496" t="s">
        <v>369</v>
      </c>
      <c r="F6218" s="386" t="s">
        <v>2303</v>
      </c>
      <c r="G6218" s="1237">
        <v>52</v>
      </c>
    </row>
    <row r="6219" spans="2:7" outlineLevel="1" x14ac:dyDescent="0.25">
      <c r="B6219" s="330"/>
      <c r="C6219" s="1492"/>
      <c r="D6219" s="1495"/>
      <c r="E6219" s="1497"/>
      <c r="F6219" s="385" t="s">
        <v>2304</v>
      </c>
      <c r="G6219" s="1229">
        <v>52</v>
      </c>
    </row>
    <row r="6220" spans="2:7" outlineLevel="1" x14ac:dyDescent="0.25">
      <c r="B6220" s="330"/>
      <c r="C6220" s="1492"/>
      <c r="D6220" s="1494" t="s">
        <v>2305</v>
      </c>
      <c r="E6220" s="1496" t="s">
        <v>2284</v>
      </c>
      <c r="F6220" s="386" t="s">
        <v>2303</v>
      </c>
      <c r="G6220" s="1230">
        <v>8.65</v>
      </c>
    </row>
    <row r="6221" spans="2:7" outlineLevel="1" x14ac:dyDescent="0.25">
      <c r="B6221" s="330"/>
      <c r="C6221" s="1492"/>
      <c r="D6221" s="1498"/>
      <c r="E6221" s="1483"/>
      <c r="F6221" s="384" t="s">
        <v>2304</v>
      </c>
      <c r="G6221" s="1231">
        <v>6.76</v>
      </c>
    </row>
    <row r="6222" spans="2:7" outlineLevel="1" x14ac:dyDescent="0.25">
      <c r="B6222" s="330"/>
      <c r="C6222" s="1492"/>
      <c r="D6222" s="1499" t="s">
        <v>2305</v>
      </c>
      <c r="E6222" s="1500" t="s">
        <v>369</v>
      </c>
      <c r="F6222" s="384" t="s">
        <v>2303</v>
      </c>
      <c r="G6222" s="1231">
        <v>9.2799999999999994</v>
      </c>
    </row>
    <row r="6223" spans="2:7" outlineLevel="1" x14ac:dyDescent="0.25">
      <c r="B6223" s="330"/>
      <c r="C6223" s="1492"/>
      <c r="D6223" s="1495"/>
      <c r="E6223" s="1497"/>
      <c r="F6223" s="385" t="s">
        <v>2304</v>
      </c>
      <c r="G6223" s="1232">
        <v>7.28</v>
      </c>
    </row>
    <row r="6224" spans="2:7" outlineLevel="1" x14ac:dyDescent="0.25">
      <c r="B6224" s="330"/>
      <c r="C6224" s="1492"/>
      <c r="D6224" s="1494" t="s">
        <v>2285</v>
      </c>
      <c r="E6224" s="1496"/>
      <c r="F6224" s="383" t="s">
        <v>2303</v>
      </c>
      <c r="G6224" s="1233" t="s">
        <v>2306</v>
      </c>
    </row>
    <row r="6225" spans="2:7" outlineLevel="1" x14ac:dyDescent="0.25">
      <c r="B6225" s="330"/>
      <c r="C6225" s="1492"/>
      <c r="D6225" s="1498"/>
      <c r="E6225" s="1483"/>
      <c r="F6225" s="384" t="s">
        <v>2304</v>
      </c>
      <c r="G6225" s="1231" t="s">
        <v>2306</v>
      </c>
    </row>
    <row r="6226" spans="2:7" outlineLevel="1" x14ac:dyDescent="0.25">
      <c r="B6226" s="330"/>
      <c r="C6226" s="1492"/>
      <c r="D6226" s="1499" t="s">
        <v>2286</v>
      </c>
      <c r="E6226" s="1500"/>
      <c r="F6226" s="384" t="s">
        <v>2303</v>
      </c>
      <c r="G6226" s="1231" t="s">
        <v>2317</v>
      </c>
    </row>
    <row r="6227" spans="2:7" outlineLevel="1" x14ac:dyDescent="0.25">
      <c r="B6227" s="330"/>
      <c r="C6227" s="1492"/>
      <c r="D6227" s="1498"/>
      <c r="E6227" s="1483"/>
      <c r="F6227" s="384" t="s">
        <v>2304</v>
      </c>
      <c r="G6227" s="1231" t="s">
        <v>2308</v>
      </c>
    </row>
    <row r="6228" spans="2:7" outlineLevel="1" x14ac:dyDescent="0.25">
      <c r="B6228" s="330"/>
      <c r="C6228" s="1492"/>
      <c r="D6228" s="1499" t="s">
        <v>2309</v>
      </c>
      <c r="E6228" s="1500"/>
      <c r="F6228" s="384" t="s">
        <v>2303</v>
      </c>
      <c r="G6228" s="1231" t="s">
        <v>2310</v>
      </c>
    </row>
    <row r="6229" spans="2:7" outlineLevel="1" x14ac:dyDescent="0.25">
      <c r="B6229" s="330"/>
      <c r="C6229" s="1492"/>
      <c r="D6229" s="1495"/>
      <c r="E6229" s="1497"/>
      <c r="F6229" s="385" t="s">
        <v>2304</v>
      </c>
      <c r="G6229" s="1232" t="s">
        <v>2310</v>
      </c>
    </row>
    <row r="6230" spans="2:7" outlineLevel="1" x14ac:dyDescent="0.25">
      <c r="B6230" s="330"/>
      <c r="C6230" s="1492"/>
      <c r="D6230" s="1494" t="s">
        <v>2311</v>
      </c>
      <c r="E6230" s="1496" t="s">
        <v>2284</v>
      </c>
      <c r="F6230" s="383" t="s">
        <v>2303</v>
      </c>
      <c r="G6230" s="1234">
        <v>0</v>
      </c>
    </row>
    <row r="6231" spans="2:7" outlineLevel="1" x14ac:dyDescent="0.25">
      <c r="B6231" s="330"/>
      <c r="C6231" s="1492"/>
      <c r="D6231" s="1498"/>
      <c r="E6231" s="1483"/>
      <c r="F6231" s="384" t="s">
        <v>2304</v>
      </c>
      <c r="G6231" s="1235">
        <v>0</v>
      </c>
    </row>
    <row r="6232" spans="2:7" outlineLevel="1" x14ac:dyDescent="0.25">
      <c r="B6232" s="330"/>
      <c r="C6232" s="1492"/>
      <c r="D6232" s="1499" t="s">
        <v>2312</v>
      </c>
      <c r="E6232" s="1500" t="s">
        <v>2284</v>
      </c>
      <c r="F6232" s="384" t="s">
        <v>2303</v>
      </c>
      <c r="G6232" s="1235">
        <v>8.8699999999999992</v>
      </c>
    </row>
    <row r="6233" spans="2:7" outlineLevel="1" x14ac:dyDescent="0.25">
      <c r="B6233" s="330"/>
      <c r="C6233" s="1492"/>
      <c r="D6233" s="1498"/>
      <c r="E6233" s="1483"/>
      <c r="F6233" s="384" t="s">
        <v>2304</v>
      </c>
      <c r="G6233" s="1235">
        <v>6.93</v>
      </c>
    </row>
    <row r="6234" spans="2:7" outlineLevel="1" x14ac:dyDescent="0.25">
      <c r="B6234" s="330"/>
      <c r="C6234" s="1492"/>
      <c r="D6234" s="1499" t="s">
        <v>2312</v>
      </c>
      <c r="E6234" s="1500" t="s">
        <v>369</v>
      </c>
      <c r="F6234" s="384" t="s">
        <v>2303</v>
      </c>
      <c r="G6234" s="1235">
        <v>9.51</v>
      </c>
    </row>
    <row r="6235" spans="2:7" outlineLevel="1" x14ac:dyDescent="0.25">
      <c r="B6235" s="330"/>
      <c r="C6235" s="1492"/>
      <c r="D6235" s="1498"/>
      <c r="E6235" s="1483"/>
      <c r="F6235" s="384" t="s">
        <v>2304</v>
      </c>
      <c r="G6235" s="1235">
        <v>7.46</v>
      </c>
    </row>
    <row r="6236" spans="2:7" outlineLevel="1" x14ac:dyDescent="0.25">
      <c r="B6236" s="330"/>
      <c r="C6236" s="1492"/>
      <c r="D6236" s="1499" t="s">
        <v>2313</v>
      </c>
      <c r="E6236" s="1500" t="s">
        <v>2284</v>
      </c>
      <c r="F6236" s="384" t="s">
        <v>2303</v>
      </c>
      <c r="G6236" s="1235">
        <v>8.65</v>
      </c>
    </row>
    <row r="6237" spans="2:7" outlineLevel="1" x14ac:dyDescent="0.25">
      <c r="B6237" s="330"/>
      <c r="C6237" s="1492"/>
      <c r="D6237" s="1498"/>
      <c r="E6237" s="1483"/>
      <c r="F6237" s="384" t="s">
        <v>2304</v>
      </c>
      <c r="G6237" s="1235">
        <v>6.76</v>
      </c>
    </row>
    <row r="6238" spans="2:7" outlineLevel="1" x14ac:dyDescent="0.25">
      <c r="B6238" s="330"/>
      <c r="C6238" s="1492"/>
      <c r="D6238" s="1499" t="s">
        <v>2313</v>
      </c>
      <c r="E6238" s="1500" t="s">
        <v>369</v>
      </c>
      <c r="F6238" s="384" t="s">
        <v>2303</v>
      </c>
      <c r="G6238" s="1235">
        <v>9.2799999999999994</v>
      </c>
    </row>
    <row r="6239" spans="2:7" outlineLevel="1" x14ac:dyDescent="0.25">
      <c r="B6239" s="330"/>
      <c r="C6239" s="1493"/>
      <c r="D6239" s="1495"/>
      <c r="E6239" s="1497"/>
      <c r="F6239" s="385" t="s">
        <v>2304</v>
      </c>
      <c r="G6239" s="1229">
        <v>7.28</v>
      </c>
    </row>
    <row r="6240" spans="2:7" outlineLevel="1" x14ac:dyDescent="0.25">
      <c r="B6240" s="330"/>
      <c r="C6240" s="1491" t="s">
        <v>2659</v>
      </c>
      <c r="D6240" s="1494" t="s">
        <v>2302</v>
      </c>
      <c r="E6240" s="1496" t="s">
        <v>369</v>
      </c>
      <c r="F6240" s="386" t="s">
        <v>2303</v>
      </c>
      <c r="G6240" s="1237">
        <v>17</v>
      </c>
    </row>
    <row r="6241" spans="2:7" outlineLevel="1" x14ac:dyDescent="0.25">
      <c r="B6241" s="330"/>
      <c r="C6241" s="1492"/>
      <c r="D6241" s="1495"/>
      <c r="E6241" s="1497"/>
      <c r="F6241" s="385" t="s">
        <v>2304</v>
      </c>
      <c r="G6241" s="1229">
        <v>17</v>
      </c>
    </row>
    <row r="6242" spans="2:7" outlineLevel="1" x14ac:dyDescent="0.25">
      <c r="B6242" s="330"/>
      <c r="C6242" s="1492"/>
      <c r="D6242" s="1494" t="s">
        <v>2305</v>
      </c>
      <c r="E6242" s="1496" t="s">
        <v>2284</v>
      </c>
      <c r="F6242" s="386" t="s">
        <v>2303</v>
      </c>
      <c r="G6242" s="1230">
        <v>8.67</v>
      </c>
    </row>
    <row r="6243" spans="2:7" outlineLevel="1" x14ac:dyDescent="0.25">
      <c r="B6243" s="330"/>
      <c r="C6243" s="1492"/>
      <c r="D6243" s="1498"/>
      <c r="E6243" s="1483"/>
      <c r="F6243" s="384" t="s">
        <v>2304</v>
      </c>
      <c r="G6243" s="1231">
        <v>8.08</v>
      </c>
    </row>
    <row r="6244" spans="2:7" outlineLevel="1" x14ac:dyDescent="0.25">
      <c r="B6244" s="330"/>
      <c r="C6244" s="1492"/>
      <c r="D6244" s="1499" t="s">
        <v>2305</v>
      </c>
      <c r="E6244" s="1500" t="s">
        <v>369</v>
      </c>
      <c r="F6244" s="384" t="s">
        <v>2303</v>
      </c>
      <c r="G6244" s="1231">
        <v>9.1</v>
      </c>
    </row>
    <row r="6245" spans="2:7" outlineLevel="1" x14ac:dyDescent="0.25">
      <c r="B6245" s="330"/>
      <c r="C6245" s="1492"/>
      <c r="D6245" s="1495"/>
      <c r="E6245" s="1497"/>
      <c r="F6245" s="385" t="s">
        <v>2304</v>
      </c>
      <c r="G6245" s="1232">
        <v>8.4600000000000009</v>
      </c>
    </row>
    <row r="6246" spans="2:7" outlineLevel="1" x14ac:dyDescent="0.25">
      <c r="B6246" s="330"/>
      <c r="C6246" s="1492"/>
      <c r="D6246" s="1494" t="s">
        <v>2285</v>
      </c>
      <c r="E6246" s="1496"/>
      <c r="F6246" s="383" t="s">
        <v>2303</v>
      </c>
      <c r="G6246" s="1233" t="s">
        <v>2316</v>
      </c>
    </row>
    <row r="6247" spans="2:7" outlineLevel="1" x14ac:dyDescent="0.25">
      <c r="B6247" s="330"/>
      <c r="C6247" s="1492"/>
      <c r="D6247" s="1498"/>
      <c r="E6247" s="1483"/>
      <c r="F6247" s="384" t="s">
        <v>2304</v>
      </c>
      <c r="G6247" s="1231" t="s">
        <v>2306</v>
      </c>
    </row>
    <row r="6248" spans="2:7" outlineLevel="1" x14ac:dyDescent="0.25">
      <c r="B6248" s="330"/>
      <c r="C6248" s="1492"/>
      <c r="D6248" s="1499" t="s">
        <v>2286</v>
      </c>
      <c r="E6248" s="1500"/>
      <c r="F6248" s="384" t="s">
        <v>2303</v>
      </c>
      <c r="G6248" s="1231" t="s">
        <v>2308</v>
      </c>
    </row>
    <row r="6249" spans="2:7" outlineLevel="1" x14ac:dyDescent="0.25">
      <c r="B6249" s="330"/>
      <c r="C6249" s="1492"/>
      <c r="D6249" s="1498"/>
      <c r="E6249" s="1483"/>
      <c r="F6249" s="384" t="s">
        <v>2304</v>
      </c>
      <c r="G6249" s="1231" t="s">
        <v>2308</v>
      </c>
    </row>
    <row r="6250" spans="2:7" outlineLevel="1" x14ac:dyDescent="0.25">
      <c r="B6250" s="330"/>
      <c r="C6250" s="1492"/>
      <c r="D6250" s="1499" t="s">
        <v>2309</v>
      </c>
      <c r="E6250" s="1500"/>
      <c r="F6250" s="384" t="s">
        <v>2303</v>
      </c>
      <c r="G6250" s="1231" t="s">
        <v>2310</v>
      </c>
    </row>
    <row r="6251" spans="2:7" outlineLevel="1" x14ac:dyDescent="0.25">
      <c r="B6251" s="330"/>
      <c r="C6251" s="1492"/>
      <c r="D6251" s="1495"/>
      <c r="E6251" s="1497"/>
      <c r="F6251" s="385" t="s">
        <v>2304</v>
      </c>
      <c r="G6251" s="1232" t="s">
        <v>2310</v>
      </c>
    </row>
    <row r="6252" spans="2:7" outlineLevel="1" x14ac:dyDescent="0.25">
      <c r="B6252" s="330"/>
      <c r="C6252" s="1492"/>
      <c r="D6252" s="1494" t="s">
        <v>2311</v>
      </c>
      <c r="E6252" s="1496" t="s">
        <v>2284</v>
      </c>
      <c r="F6252" s="383" t="s">
        <v>2303</v>
      </c>
      <c r="G6252" s="1234">
        <v>0</v>
      </c>
    </row>
    <row r="6253" spans="2:7" outlineLevel="1" x14ac:dyDescent="0.25">
      <c r="B6253" s="330"/>
      <c r="C6253" s="1492"/>
      <c r="D6253" s="1498"/>
      <c r="E6253" s="1483"/>
      <c r="F6253" s="384" t="s">
        <v>2304</v>
      </c>
      <c r="G6253" s="1235">
        <v>0</v>
      </c>
    </row>
    <row r="6254" spans="2:7" outlineLevel="1" x14ac:dyDescent="0.25">
      <c r="B6254" s="330"/>
      <c r="C6254" s="1492"/>
      <c r="D6254" s="1499" t="s">
        <v>2312</v>
      </c>
      <c r="E6254" s="1500" t="s">
        <v>2284</v>
      </c>
      <c r="F6254" s="384" t="s">
        <v>2303</v>
      </c>
      <c r="G6254" s="1235">
        <v>9.15</v>
      </c>
    </row>
    <row r="6255" spans="2:7" outlineLevel="1" x14ac:dyDescent="0.25">
      <c r="B6255" s="330"/>
      <c r="C6255" s="1492"/>
      <c r="D6255" s="1498"/>
      <c r="E6255" s="1483"/>
      <c r="F6255" s="384" t="s">
        <v>2304</v>
      </c>
      <c r="G6255" s="1235">
        <v>8.52</v>
      </c>
    </row>
    <row r="6256" spans="2:7" outlineLevel="1" x14ac:dyDescent="0.25">
      <c r="B6256" s="330"/>
      <c r="C6256" s="1492"/>
      <c r="D6256" s="1499" t="s">
        <v>2312</v>
      </c>
      <c r="E6256" s="1500" t="s">
        <v>369</v>
      </c>
      <c r="F6256" s="384" t="s">
        <v>2303</v>
      </c>
      <c r="G6256" s="1235">
        <v>9.61</v>
      </c>
    </row>
    <row r="6257" spans="2:7" outlineLevel="1" x14ac:dyDescent="0.25">
      <c r="B6257" s="330"/>
      <c r="C6257" s="1492"/>
      <c r="D6257" s="1498"/>
      <c r="E6257" s="1483"/>
      <c r="F6257" s="384" t="s">
        <v>2304</v>
      </c>
      <c r="G6257" s="1235">
        <v>8.92</v>
      </c>
    </row>
    <row r="6258" spans="2:7" outlineLevel="1" x14ac:dyDescent="0.25">
      <c r="B6258" s="330"/>
      <c r="C6258" s="1492"/>
      <c r="D6258" s="1499" t="s">
        <v>2313</v>
      </c>
      <c r="E6258" s="1500" t="s">
        <v>2284</v>
      </c>
      <c r="F6258" s="384" t="s">
        <v>2303</v>
      </c>
      <c r="G6258" s="1235">
        <v>7.98</v>
      </c>
    </row>
    <row r="6259" spans="2:7" outlineLevel="1" x14ac:dyDescent="0.25">
      <c r="B6259" s="330"/>
      <c r="C6259" s="1492"/>
      <c r="D6259" s="1498"/>
      <c r="E6259" s="1483"/>
      <c r="F6259" s="384" t="s">
        <v>2304</v>
      </c>
      <c r="G6259" s="1235">
        <v>7.43</v>
      </c>
    </row>
    <row r="6260" spans="2:7" outlineLevel="1" x14ac:dyDescent="0.25">
      <c r="B6260" s="330"/>
      <c r="C6260" s="1492"/>
      <c r="D6260" s="1499" t="s">
        <v>2313</v>
      </c>
      <c r="E6260" s="1500" t="s">
        <v>369</v>
      </c>
      <c r="F6260" s="384" t="s">
        <v>2303</v>
      </c>
      <c r="G6260" s="1235">
        <v>8.3800000000000008</v>
      </c>
    </row>
    <row r="6261" spans="2:7" outlineLevel="1" x14ac:dyDescent="0.25">
      <c r="B6261" s="330"/>
      <c r="C6261" s="1493"/>
      <c r="D6261" s="1495"/>
      <c r="E6261" s="1497"/>
      <c r="F6261" s="385" t="s">
        <v>2304</v>
      </c>
      <c r="G6261" s="1229">
        <v>7.78</v>
      </c>
    </row>
    <row r="6262" spans="2:7" outlineLevel="1" x14ac:dyDescent="0.25">
      <c r="B6262" s="330"/>
      <c r="C6262" s="1491" t="s">
        <v>2660</v>
      </c>
      <c r="D6262" s="1494" t="s">
        <v>2302</v>
      </c>
      <c r="E6262" s="1496" t="s">
        <v>369</v>
      </c>
      <c r="F6262" s="386" t="s">
        <v>2303</v>
      </c>
      <c r="G6262" s="1237">
        <v>12</v>
      </c>
    </row>
    <row r="6263" spans="2:7" outlineLevel="1" x14ac:dyDescent="0.25">
      <c r="B6263" s="330"/>
      <c r="C6263" s="1492"/>
      <c r="D6263" s="1495"/>
      <c r="E6263" s="1497"/>
      <c r="F6263" s="385" t="s">
        <v>2304</v>
      </c>
      <c r="G6263" s="1229">
        <v>12</v>
      </c>
    </row>
    <row r="6264" spans="2:7" outlineLevel="1" x14ac:dyDescent="0.25">
      <c r="B6264" s="330"/>
      <c r="C6264" s="1492"/>
      <c r="D6264" s="1494" t="s">
        <v>2305</v>
      </c>
      <c r="E6264" s="1496" t="s">
        <v>2284</v>
      </c>
      <c r="F6264" s="386" t="s">
        <v>2303</v>
      </c>
      <c r="G6264" s="1230">
        <v>6.52</v>
      </c>
    </row>
    <row r="6265" spans="2:7" outlineLevel="1" x14ac:dyDescent="0.25">
      <c r="B6265" s="330"/>
      <c r="C6265" s="1492"/>
      <c r="D6265" s="1498"/>
      <c r="E6265" s="1483"/>
      <c r="F6265" s="384" t="s">
        <v>2304</v>
      </c>
      <c r="G6265" s="1231">
        <v>6.28</v>
      </c>
    </row>
    <row r="6266" spans="2:7" outlineLevel="1" x14ac:dyDescent="0.25">
      <c r="B6266" s="330"/>
      <c r="C6266" s="1492"/>
      <c r="D6266" s="1499" t="s">
        <v>2305</v>
      </c>
      <c r="E6266" s="1500" t="s">
        <v>369</v>
      </c>
      <c r="F6266" s="384" t="s">
        <v>2303</v>
      </c>
      <c r="G6266" s="1231">
        <v>6.64</v>
      </c>
    </row>
    <row r="6267" spans="2:7" outlineLevel="1" x14ac:dyDescent="0.25">
      <c r="B6267" s="330"/>
      <c r="C6267" s="1492"/>
      <c r="D6267" s="1495"/>
      <c r="E6267" s="1497"/>
      <c r="F6267" s="385" t="s">
        <v>2304</v>
      </c>
      <c r="G6267" s="1232">
        <v>6.42</v>
      </c>
    </row>
    <row r="6268" spans="2:7" outlineLevel="1" x14ac:dyDescent="0.25">
      <c r="B6268" s="330"/>
      <c r="C6268" s="1492"/>
      <c r="D6268" s="1494" t="s">
        <v>2285</v>
      </c>
      <c r="E6268" s="1496"/>
      <c r="F6268" s="383" t="s">
        <v>2303</v>
      </c>
      <c r="G6268" s="1233" t="s">
        <v>2306</v>
      </c>
    </row>
    <row r="6269" spans="2:7" outlineLevel="1" x14ac:dyDescent="0.25">
      <c r="B6269" s="330"/>
      <c r="C6269" s="1492"/>
      <c r="D6269" s="1498"/>
      <c r="E6269" s="1483"/>
      <c r="F6269" s="384" t="s">
        <v>2304</v>
      </c>
      <c r="G6269" s="1231" t="s">
        <v>2306</v>
      </c>
    </row>
    <row r="6270" spans="2:7" outlineLevel="1" x14ac:dyDescent="0.25">
      <c r="B6270" s="330"/>
      <c r="C6270" s="1492"/>
      <c r="D6270" s="1499" t="s">
        <v>2286</v>
      </c>
      <c r="E6270" s="1500"/>
      <c r="F6270" s="384" t="s">
        <v>2303</v>
      </c>
      <c r="G6270" s="1231" t="s">
        <v>2307</v>
      </c>
    </row>
    <row r="6271" spans="2:7" outlineLevel="1" x14ac:dyDescent="0.25">
      <c r="B6271" s="330"/>
      <c r="C6271" s="1492"/>
      <c r="D6271" s="1498"/>
      <c r="E6271" s="1483"/>
      <c r="F6271" s="384" t="s">
        <v>2304</v>
      </c>
      <c r="G6271" s="1231" t="s">
        <v>2308</v>
      </c>
    </row>
    <row r="6272" spans="2:7" outlineLevel="1" x14ac:dyDescent="0.25">
      <c r="B6272" s="330"/>
      <c r="C6272" s="1492"/>
      <c r="D6272" s="1499" t="s">
        <v>2309</v>
      </c>
      <c r="E6272" s="1500"/>
      <c r="F6272" s="384" t="s">
        <v>2303</v>
      </c>
      <c r="G6272" s="1231" t="s">
        <v>2310</v>
      </c>
    </row>
    <row r="6273" spans="2:7" outlineLevel="1" x14ac:dyDescent="0.25">
      <c r="B6273" s="330"/>
      <c r="C6273" s="1492"/>
      <c r="D6273" s="1495"/>
      <c r="E6273" s="1497"/>
      <c r="F6273" s="385" t="s">
        <v>2304</v>
      </c>
      <c r="G6273" s="1232" t="s">
        <v>2310</v>
      </c>
    </row>
    <row r="6274" spans="2:7" outlineLevel="1" x14ac:dyDescent="0.25">
      <c r="B6274" s="330"/>
      <c r="C6274" s="1492"/>
      <c r="D6274" s="1494" t="s">
        <v>2311</v>
      </c>
      <c r="E6274" s="1496" t="s">
        <v>2284</v>
      </c>
      <c r="F6274" s="383" t="s">
        <v>2303</v>
      </c>
      <c r="G6274" s="1234">
        <v>0</v>
      </c>
    </row>
    <row r="6275" spans="2:7" outlineLevel="1" x14ac:dyDescent="0.25">
      <c r="B6275" s="330"/>
      <c r="C6275" s="1492"/>
      <c r="D6275" s="1498"/>
      <c r="E6275" s="1483"/>
      <c r="F6275" s="384" t="s">
        <v>2304</v>
      </c>
      <c r="G6275" s="1235">
        <v>0</v>
      </c>
    </row>
    <row r="6276" spans="2:7" outlineLevel="1" x14ac:dyDescent="0.25">
      <c r="B6276" s="330"/>
      <c r="C6276" s="1492"/>
      <c r="D6276" s="1499" t="s">
        <v>2312</v>
      </c>
      <c r="E6276" s="1500" t="s">
        <v>2284</v>
      </c>
      <c r="F6276" s="384" t="s">
        <v>2303</v>
      </c>
      <c r="G6276" s="1235">
        <v>7.72</v>
      </c>
    </row>
    <row r="6277" spans="2:7" outlineLevel="1" x14ac:dyDescent="0.25">
      <c r="B6277" s="330"/>
      <c r="C6277" s="1492"/>
      <c r="D6277" s="1498"/>
      <c r="E6277" s="1483"/>
      <c r="F6277" s="384" t="s">
        <v>2304</v>
      </c>
      <c r="G6277" s="1235">
        <v>7.44</v>
      </c>
    </row>
    <row r="6278" spans="2:7" outlineLevel="1" x14ac:dyDescent="0.25">
      <c r="B6278" s="330"/>
      <c r="C6278" s="1492"/>
      <c r="D6278" s="1499" t="s">
        <v>2312</v>
      </c>
      <c r="E6278" s="1500" t="s">
        <v>369</v>
      </c>
      <c r="F6278" s="384" t="s">
        <v>2303</v>
      </c>
      <c r="G6278" s="1235">
        <v>7.86</v>
      </c>
    </row>
    <row r="6279" spans="2:7" outlineLevel="1" x14ac:dyDescent="0.25">
      <c r="B6279" s="330"/>
      <c r="C6279" s="1492"/>
      <c r="D6279" s="1498"/>
      <c r="E6279" s="1483"/>
      <c r="F6279" s="384" t="s">
        <v>2304</v>
      </c>
      <c r="G6279" s="1235">
        <v>7.6</v>
      </c>
    </row>
    <row r="6280" spans="2:7" outlineLevel="1" x14ac:dyDescent="0.25">
      <c r="B6280" s="330"/>
      <c r="C6280" s="1492"/>
      <c r="D6280" s="1499" t="s">
        <v>2313</v>
      </c>
      <c r="E6280" s="1500" t="s">
        <v>2284</v>
      </c>
      <c r="F6280" s="384" t="s">
        <v>2303</v>
      </c>
      <c r="G6280" s="1235">
        <v>6.43</v>
      </c>
    </row>
    <row r="6281" spans="2:7" outlineLevel="1" x14ac:dyDescent="0.25">
      <c r="B6281" s="330"/>
      <c r="C6281" s="1492"/>
      <c r="D6281" s="1498"/>
      <c r="E6281" s="1483"/>
      <c r="F6281" s="384" t="s">
        <v>2304</v>
      </c>
      <c r="G6281" s="1235">
        <v>6.2</v>
      </c>
    </row>
    <row r="6282" spans="2:7" outlineLevel="1" x14ac:dyDescent="0.25">
      <c r="B6282" s="330"/>
      <c r="C6282" s="1492"/>
      <c r="D6282" s="1499" t="s">
        <v>2313</v>
      </c>
      <c r="E6282" s="1500" t="s">
        <v>369</v>
      </c>
      <c r="F6282" s="384" t="s">
        <v>2303</v>
      </c>
      <c r="G6282" s="1235">
        <v>6.55</v>
      </c>
    </row>
    <row r="6283" spans="2:7" outlineLevel="1" x14ac:dyDescent="0.25">
      <c r="B6283" s="330"/>
      <c r="C6283" s="1493"/>
      <c r="D6283" s="1495"/>
      <c r="E6283" s="1497"/>
      <c r="F6283" s="385" t="s">
        <v>2304</v>
      </c>
      <c r="G6283" s="1229">
        <v>6.33</v>
      </c>
    </row>
    <row r="6284" spans="2:7" outlineLevel="1" x14ac:dyDescent="0.25">
      <c r="B6284" s="330"/>
      <c r="C6284" s="1491" t="s">
        <v>2661</v>
      </c>
      <c r="D6284" s="1494" t="s">
        <v>2302</v>
      </c>
      <c r="E6284" s="1496" t="s">
        <v>369</v>
      </c>
      <c r="F6284" s="386" t="s">
        <v>2303</v>
      </c>
      <c r="G6284" s="1237">
        <v>18</v>
      </c>
    </row>
    <row r="6285" spans="2:7" outlineLevel="1" x14ac:dyDescent="0.25">
      <c r="B6285" s="330"/>
      <c r="C6285" s="1492"/>
      <c r="D6285" s="1495"/>
      <c r="E6285" s="1497"/>
      <c r="F6285" s="385" t="s">
        <v>2304</v>
      </c>
      <c r="G6285" s="1229">
        <v>18</v>
      </c>
    </row>
    <row r="6286" spans="2:7" outlineLevel="1" x14ac:dyDescent="0.25">
      <c r="B6286" s="330"/>
      <c r="C6286" s="1492"/>
      <c r="D6286" s="1494" t="s">
        <v>2305</v>
      </c>
      <c r="E6286" s="1496" t="s">
        <v>2284</v>
      </c>
      <c r="F6286" s="386" t="s">
        <v>2303</v>
      </c>
      <c r="G6286" s="1230">
        <v>10.42</v>
      </c>
    </row>
    <row r="6287" spans="2:7" outlineLevel="1" x14ac:dyDescent="0.25">
      <c r="B6287" s="330"/>
      <c r="C6287" s="1492"/>
      <c r="D6287" s="1498"/>
      <c r="E6287" s="1483"/>
      <c r="F6287" s="384" t="s">
        <v>2304</v>
      </c>
      <c r="G6287" s="1231">
        <v>10.42</v>
      </c>
    </row>
    <row r="6288" spans="2:7" outlineLevel="1" x14ac:dyDescent="0.25">
      <c r="B6288" s="330"/>
      <c r="C6288" s="1492"/>
      <c r="D6288" s="1499" t="s">
        <v>2305</v>
      </c>
      <c r="E6288" s="1500" t="s">
        <v>369</v>
      </c>
      <c r="F6288" s="384" t="s">
        <v>2303</v>
      </c>
      <c r="G6288" s="1231">
        <v>10.46</v>
      </c>
    </row>
    <row r="6289" spans="2:7" outlineLevel="1" x14ac:dyDescent="0.25">
      <c r="B6289" s="330"/>
      <c r="C6289" s="1492"/>
      <c r="D6289" s="1495"/>
      <c r="E6289" s="1497"/>
      <c r="F6289" s="385" t="s">
        <v>2304</v>
      </c>
      <c r="G6289" s="1232">
        <v>10.46</v>
      </c>
    </row>
    <row r="6290" spans="2:7" outlineLevel="1" x14ac:dyDescent="0.25">
      <c r="B6290" s="330"/>
      <c r="C6290" s="1492"/>
      <c r="D6290" s="1494" t="s">
        <v>2285</v>
      </c>
      <c r="E6290" s="1496"/>
      <c r="F6290" s="383" t="s">
        <v>2303</v>
      </c>
      <c r="G6290" s="1233" t="s">
        <v>2306</v>
      </c>
    </row>
    <row r="6291" spans="2:7" outlineLevel="1" x14ac:dyDescent="0.25">
      <c r="B6291" s="330"/>
      <c r="C6291" s="1492"/>
      <c r="D6291" s="1498"/>
      <c r="E6291" s="1483"/>
      <c r="F6291" s="384" t="s">
        <v>2304</v>
      </c>
      <c r="G6291" s="1231" t="s">
        <v>2306</v>
      </c>
    </row>
    <row r="6292" spans="2:7" outlineLevel="1" x14ac:dyDescent="0.25">
      <c r="B6292" s="330"/>
      <c r="C6292" s="1492"/>
      <c r="D6292" s="1499" t="s">
        <v>2286</v>
      </c>
      <c r="E6292" s="1500"/>
      <c r="F6292" s="384" t="s">
        <v>2303</v>
      </c>
      <c r="G6292" s="1231" t="s">
        <v>2308</v>
      </c>
    </row>
    <row r="6293" spans="2:7" outlineLevel="1" x14ac:dyDescent="0.25">
      <c r="B6293" s="330"/>
      <c r="C6293" s="1492"/>
      <c r="D6293" s="1498"/>
      <c r="E6293" s="1483"/>
      <c r="F6293" s="384" t="s">
        <v>2304</v>
      </c>
      <c r="G6293" s="1231" t="s">
        <v>2308</v>
      </c>
    </row>
    <row r="6294" spans="2:7" outlineLevel="1" x14ac:dyDescent="0.25">
      <c r="B6294" s="330"/>
      <c r="C6294" s="1492"/>
      <c r="D6294" s="1499" t="s">
        <v>2309</v>
      </c>
      <c r="E6294" s="1500"/>
      <c r="F6294" s="384" t="s">
        <v>2303</v>
      </c>
      <c r="G6294" s="1231" t="s">
        <v>2310</v>
      </c>
    </row>
    <row r="6295" spans="2:7" outlineLevel="1" x14ac:dyDescent="0.25">
      <c r="B6295" s="330"/>
      <c r="C6295" s="1492"/>
      <c r="D6295" s="1495"/>
      <c r="E6295" s="1497"/>
      <c r="F6295" s="385" t="s">
        <v>2304</v>
      </c>
      <c r="G6295" s="1232" t="s">
        <v>2310</v>
      </c>
    </row>
    <row r="6296" spans="2:7" outlineLevel="1" x14ac:dyDescent="0.25">
      <c r="B6296" s="330"/>
      <c r="C6296" s="1492"/>
      <c r="D6296" s="1494" t="s">
        <v>2311</v>
      </c>
      <c r="E6296" s="1496" t="s">
        <v>2284</v>
      </c>
      <c r="F6296" s="383" t="s">
        <v>2303</v>
      </c>
      <c r="G6296" s="1234">
        <v>0</v>
      </c>
    </row>
    <row r="6297" spans="2:7" outlineLevel="1" x14ac:dyDescent="0.25">
      <c r="B6297" s="330"/>
      <c r="C6297" s="1492"/>
      <c r="D6297" s="1498"/>
      <c r="E6297" s="1483"/>
      <c r="F6297" s="384" t="s">
        <v>2304</v>
      </c>
      <c r="G6297" s="1235">
        <v>0</v>
      </c>
    </row>
    <row r="6298" spans="2:7" outlineLevel="1" x14ac:dyDescent="0.25">
      <c r="B6298" s="330"/>
      <c r="C6298" s="1492"/>
      <c r="D6298" s="1499" t="s">
        <v>2312</v>
      </c>
      <c r="E6298" s="1500" t="s">
        <v>2284</v>
      </c>
      <c r="F6298" s="384" t="s">
        <v>2303</v>
      </c>
      <c r="G6298" s="1235">
        <v>10.53</v>
      </c>
    </row>
    <row r="6299" spans="2:7" outlineLevel="1" x14ac:dyDescent="0.25">
      <c r="B6299" s="330"/>
      <c r="C6299" s="1492"/>
      <c r="D6299" s="1498"/>
      <c r="E6299" s="1483"/>
      <c r="F6299" s="384" t="s">
        <v>2304</v>
      </c>
      <c r="G6299" s="1235">
        <v>10.53</v>
      </c>
    </row>
    <row r="6300" spans="2:7" outlineLevel="1" x14ac:dyDescent="0.25">
      <c r="B6300" s="330"/>
      <c r="C6300" s="1492"/>
      <c r="D6300" s="1499" t="s">
        <v>2312</v>
      </c>
      <c r="E6300" s="1500" t="s">
        <v>369</v>
      </c>
      <c r="F6300" s="384" t="s">
        <v>2303</v>
      </c>
      <c r="G6300" s="1235">
        <v>10.57</v>
      </c>
    </row>
    <row r="6301" spans="2:7" outlineLevel="1" x14ac:dyDescent="0.25">
      <c r="B6301" s="330"/>
      <c r="C6301" s="1492"/>
      <c r="D6301" s="1498"/>
      <c r="E6301" s="1483"/>
      <c r="F6301" s="384" t="s">
        <v>2304</v>
      </c>
      <c r="G6301" s="1235">
        <v>10.57</v>
      </c>
    </row>
    <row r="6302" spans="2:7" outlineLevel="1" x14ac:dyDescent="0.25">
      <c r="B6302" s="330"/>
      <c r="C6302" s="1492"/>
      <c r="D6302" s="1499" t="s">
        <v>2313</v>
      </c>
      <c r="E6302" s="1500" t="s">
        <v>2284</v>
      </c>
      <c r="F6302" s="384" t="s">
        <v>2303</v>
      </c>
      <c r="G6302" s="1235">
        <v>9.25</v>
      </c>
    </row>
    <row r="6303" spans="2:7" outlineLevel="1" x14ac:dyDescent="0.25">
      <c r="B6303" s="330"/>
      <c r="C6303" s="1492"/>
      <c r="D6303" s="1498"/>
      <c r="E6303" s="1483"/>
      <c r="F6303" s="384" t="s">
        <v>2304</v>
      </c>
      <c r="G6303" s="1235">
        <v>9.25</v>
      </c>
    </row>
    <row r="6304" spans="2:7" outlineLevel="1" x14ac:dyDescent="0.25">
      <c r="B6304" s="330"/>
      <c r="C6304" s="1492"/>
      <c r="D6304" s="1499" t="s">
        <v>2313</v>
      </c>
      <c r="E6304" s="1500" t="s">
        <v>369</v>
      </c>
      <c r="F6304" s="384" t="s">
        <v>2303</v>
      </c>
      <c r="G6304" s="1235">
        <v>9.2899999999999991</v>
      </c>
    </row>
    <row r="6305" spans="2:7" outlineLevel="1" x14ac:dyDescent="0.25">
      <c r="B6305" s="330"/>
      <c r="C6305" s="1493"/>
      <c r="D6305" s="1495"/>
      <c r="E6305" s="1497"/>
      <c r="F6305" s="385" t="s">
        <v>2304</v>
      </c>
      <c r="G6305" s="1229">
        <v>9.2899999999999991</v>
      </c>
    </row>
    <row r="6306" spans="2:7" outlineLevel="1" x14ac:dyDescent="0.25">
      <c r="B6306" s="330"/>
      <c r="C6306" s="1491" t="s">
        <v>2662</v>
      </c>
      <c r="D6306" s="1494" t="s">
        <v>2302</v>
      </c>
      <c r="E6306" s="1496" t="s">
        <v>369</v>
      </c>
      <c r="F6306" s="386" t="s">
        <v>2303</v>
      </c>
      <c r="G6306" s="1237">
        <v>85</v>
      </c>
    </row>
    <row r="6307" spans="2:7" outlineLevel="1" x14ac:dyDescent="0.25">
      <c r="B6307" s="330"/>
      <c r="C6307" s="1492"/>
      <c r="D6307" s="1495"/>
      <c r="E6307" s="1497"/>
      <c r="F6307" s="385" t="s">
        <v>2304</v>
      </c>
      <c r="G6307" s="1229">
        <v>85</v>
      </c>
    </row>
    <row r="6308" spans="2:7" outlineLevel="1" x14ac:dyDescent="0.25">
      <c r="B6308" s="330"/>
      <c r="C6308" s="1492"/>
      <c r="D6308" s="1494" t="s">
        <v>2305</v>
      </c>
      <c r="E6308" s="1496" t="s">
        <v>2284</v>
      </c>
      <c r="F6308" s="386" t="s">
        <v>2303</v>
      </c>
      <c r="G6308" s="1230">
        <v>34.01</v>
      </c>
    </row>
    <row r="6309" spans="2:7" outlineLevel="1" x14ac:dyDescent="0.25">
      <c r="B6309" s="330"/>
      <c r="C6309" s="1492"/>
      <c r="D6309" s="1498"/>
      <c r="E6309" s="1483"/>
      <c r="F6309" s="384" t="s">
        <v>2304</v>
      </c>
      <c r="G6309" s="1231">
        <v>31.34</v>
      </c>
    </row>
    <row r="6310" spans="2:7" outlineLevel="1" x14ac:dyDescent="0.25">
      <c r="B6310" s="330"/>
      <c r="C6310" s="1492"/>
      <c r="D6310" s="1499" t="s">
        <v>2305</v>
      </c>
      <c r="E6310" s="1500" t="s">
        <v>369</v>
      </c>
      <c r="F6310" s="384" t="s">
        <v>2303</v>
      </c>
      <c r="G6310" s="1231">
        <v>34.200000000000003</v>
      </c>
    </row>
    <row r="6311" spans="2:7" outlineLevel="1" x14ac:dyDescent="0.25">
      <c r="B6311" s="330"/>
      <c r="C6311" s="1492"/>
      <c r="D6311" s="1495"/>
      <c r="E6311" s="1497"/>
      <c r="F6311" s="385" t="s">
        <v>2304</v>
      </c>
      <c r="G6311" s="1232">
        <v>31.42</v>
      </c>
    </row>
    <row r="6312" spans="2:7" outlineLevel="1" x14ac:dyDescent="0.25">
      <c r="B6312" s="330"/>
      <c r="C6312" s="1492"/>
      <c r="D6312" s="1494" t="s">
        <v>2285</v>
      </c>
      <c r="E6312" s="1496"/>
      <c r="F6312" s="383" t="s">
        <v>2303</v>
      </c>
      <c r="G6312" s="1233" t="s">
        <v>2306</v>
      </c>
    </row>
    <row r="6313" spans="2:7" outlineLevel="1" x14ac:dyDescent="0.25">
      <c r="B6313" s="330"/>
      <c r="C6313" s="1492"/>
      <c r="D6313" s="1498"/>
      <c r="E6313" s="1483"/>
      <c r="F6313" s="384" t="s">
        <v>2304</v>
      </c>
      <c r="G6313" s="1231" t="s">
        <v>2306</v>
      </c>
    </row>
    <row r="6314" spans="2:7" outlineLevel="1" x14ac:dyDescent="0.25">
      <c r="B6314" s="330"/>
      <c r="C6314" s="1492"/>
      <c r="D6314" s="1499" t="s">
        <v>2286</v>
      </c>
      <c r="E6314" s="1500"/>
      <c r="F6314" s="384" t="s">
        <v>2303</v>
      </c>
      <c r="G6314" s="1231" t="s">
        <v>2340</v>
      </c>
    </row>
    <row r="6315" spans="2:7" outlineLevel="1" x14ac:dyDescent="0.25">
      <c r="B6315" s="330"/>
      <c r="C6315" s="1492"/>
      <c r="D6315" s="1498"/>
      <c r="E6315" s="1483"/>
      <c r="F6315" s="384" t="s">
        <v>2304</v>
      </c>
      <c r="G6315" s="1231" t="s">
        <v>2308</v>
      </c>
    </row>
    <row r="6316" spans="2:7" outlineLevel="1" x14ac:dyDescent="0.25">
      <c r="B6316" s="330"/>
      <c r="C6316" s="1492"/>
      <c r="D6316" s="1499" t="s">
        <v>2309</v>
      </c>
      <c r="E6316" s="1500"/>
      <c r="F6316" s="384" t="s">
        <v>2303</v>
      </c>
      <c r="G6316" s="1231" t="s">
        <v>2310</v>
      </c>
    </row>
    <row r="6317" spans="2:7" outlineLevel="1" x14ac:dyDescent="0.25">
      <c r="B6317" s="330"/>
      <c r="C6317" s="1492"/>
      <c r="D6317" s="1495"/>
      <c r="E6317" s="1497"/>
      <c r="F6317" s="385" t="s">
        <v>2304</v>
      </c>
      <c r="G6317" s="1232" t="s">
        <v>2310</v>
      </c>
    </row>
    <row r="6318" spans="2:7" outlineLevel="1" x14ac:dyDescent="0.25">
      <c r="B6318" s="330"/>
      <c r="C6318" s="1492"/>
      <c r="D6318" s="1494" t="s">
        <v>2311</v>
      </c>
      <c r="E6318" s="1496" t="s">
        <v>2284</v>
      </c>
      <c r="F6318" s="383" t="s">
        <v>2303</v>
      </c>
      <c r="G6318" s="1234">
        <v>0</v>
      </c>
    </row>
    <row r="6319" spans="2:7" outlineLevel="1" x14ac:dyDescent="0.25">
      <c r="B6319" s="330"/>
      <c r="C6319" s="1492"/>
      <c r="D6319" s="1498"/>
      <c r="E6319" s="1483"/>
      <c r="F6319" s="384" t="s">
        <v>2304</v>
      </c>
      <c r="G6319" s="1235">
        <v>0</v>
      </c>
    </row>
    <row r="6320" spans="2:7" outlineLevel="1" x14ac:dyDescent="0.25">
      <c r="B6320" s="330"/>
      <c r="C6320" s="1492"/>
      <c r="D6320" s="1499" t="s">
        <v>2312</v>
      </c>
      <c r="E6320" s="1500" t="s">
        <v>2284</v>
      </c>
      <c r="F6320" s="384" t="s">
        <v>2303</v>
      </c>
      <c r="G6320" s="1235">
        <v>35.89</v>
      </c>
    </row>
    <row r="6321" spans="2:7" outlineLevel="1" x14ac:dyDescent="0.25">
      <c r="B6321" s="330"/>
      <c r="C6321" s="1492"/>
      <c r="D6321" s="1498"/>
      <c r="E6321" s="1483"/>
      <c r="F6321" s="384" t="s">
        <v>2304</v>
      </c>
      <c r="G6321" s="1235">
        <v>33.07</v>
      </c>
    </row>
    <row r="6322" spans="2:7" outlineLevel="1" x14ac:dyDescent="0.25">
      <c r="B6322" s="330"/>
      <c r="C6322" s="1492"/>
      <c r="D6322" s="1499" t="s">
        <v>2312</v>
      </c>
      <c r="E6322" s="1500" t="s">
        <v>369</v>
      </c>
      <c r="F6322" s="384" t="s">
        <v>2303</v>
      </c>
      <c r="G6322" s="1235">
        <v>36.090000000000003</v>
      </c>
    </row>
    <row r="6323" spans="2:7" outlineLevel="1" x14ac:dyDescent="0.25">
      <c r="B6323" s="330"/>
      <c r="C6323" s="1492"/>
      <c r="D6323" s="1498"/>
      <c r="E6323" s="1483"/>
      <c r="F6323" s="384" t="s">
        <v>2304</v>
      </c>
      <c r="G6323" s="1235">
        <v>33.15</v>
      </c>
    </row>
    <row r="6324" spans="2:7" outlineLevel="1" x14ac:dyDescent="0.25">
      <c r="B6324" s="330"/>
      <c r="C6324" s="1492"/>
      <c r="D6324" s="1499" t="s">
        <v>2313</v>
      </c>
      <c r="E6324" s="1500" t="s">
        <v>2284</v>
      </c>
      <c r="F6324" s="384" t="s">
        <v>2303</v>
      </c>
      <c r="G6324" s="1235">
        <v>32.51</v>
      </c>
    </row>
    <row r="6325" spans="2:7" outlineLevel="1" x14ac:dyDescent="0.25">
      <c r="B6325" s="330"/>
      <c r="C6325" s="1492"/>
      <c r="D6325" s="1498"/>
      <c r="E6325" s="1483"/>
      <c r="F6325" s="384" t="s">
        <v>2304</v>
      </c>
      <c r="G6325" s="1235">
        <v>29.95</v>
      </c>
    </row>
    <row r="6326" spans="2:7" outlineLevel="1" x14ac:dyDescent="0.25">
      <c r="B6326" s="330"/>
      <c r="C6326" s="1492"/>
      <c r="D6326" s="1499" t="s">
        <v>2313</v>
      </c>
      <c r="E6326" s="1500" t="s">
        <v>369</v>
      </c>
      <c r="F6326" s="384" t="s">
        <v>2303</v>
      </c>
      <c r="G6326" s="1235">
        <v>32.69</v>
      </c>
    </row>
    <row r="6327" spans="2:7" outlineLevel="1" x14ac:dyDescent="0.25">
      <c r="B6327" s="330"/>
      <c r="C6327" s="1493"/>
      <c r="D6327" s="1495"/>
      <c r="E6327" s="1497"/>
      <c r="F6327" s="385" t="s">
        <v>2304</v>
      </c>
      <c r="G6327" s="1229">
        <v>30.03</v>
      </c>
    </row>
    <row r="6328" spans="2:7" outlineLevel="1" x14ac:dyDescent="0.25">
      <c r="B6328" s="330"/>
      <c r="C6328" s="1491" t="s">
        <v>2663</v>
      </c>
      <c r="D6328" s="1494" t="s">
        <v>2302</v>
      </c>
      <c r="E6328" s="1496" t="s">
        <v>369</v>
      </c>
      <c r="F6328" s="386" t="s">
        <v>2303</v>
      </c>
      <c r="G6328" s="1237">
        <v>59</v>
      </c>
    </row>
    <row r="6329" spans="2:7" outlineLevel="1" x14ac:dyDescent="0.25">
      <c r="B6329" s="330"/>
      <c r="C6329" s="1492"/>
      <c r="D6329" s="1495"/>
      <c r="E6329" s="1497"/>
      <c r="F6329" s="385" t="s">
        <v>2304</v>
      </c>
      <c r="G6329" s="1229">
        <v>59</v>
      </c>
    </row>
    <row r="6330" spans="2:7" outlineLevel="1" x14ac:dyDescent="0.25">
      <c r="B6330" s="330"/>
      <c r="C6330" s="1492"/>
      <c r="D6330" s="1494" t="s">
        <v>2305</v>
      </c>
      <c r="E6330" s="1496" t="s">
        <v>2284</v>
      </c>
      <c r="F6330" s="386" t="s">
        <v>2303</v>
      </c>
      <c r="G6330" s="1230">
        <v>20.72</v>
      </c>
    </row>
    <row r="6331" spans="2:7" outlineLevel="1" x14ac:dyDescent="0.25">
      <c r="B6331" s="330"/>
      <c r="C6331" s="1492"/>
      <c r="D6331" s="1498"/>
      <c r="E6331" s="1483"/>
      <c r="F6331" s="384" t="s">
        <v>2304</v>
      </c>
      <c r="G6331" s="1231">
        <v>18.95</v>
      </c>
    </row>
    <row r="6332" spans="2:7" outlineLevel="1" x14ac:dyDescent="0.25">
      <c r="B6332" s="330"/>
      <c r="C6332" s="1492"/>
      <c r="D6332" s="1499" t="s">
        <v>2305</v>
      </c>
      <c r="E6332" s="1500" t="s">
        <v>369</v>
      </c>
      <c r="F6332" s="384" t="s">
        <v>2303</v>
      </c>
      <c r="G6332" s="1231">
        <v>21.03</v>
      </c>
    </row>
    <row r="6333" spans="2:7" outlineLevel="1" x14ac:dyDescent="0.25">
      <c r="B6333" s="330"/>
      <c r="C6333" s="1492"/>
      <c r="D6333" s="1495"/>
      <c r="E6333" s="1497"/>
      <c r="F6333" s="385" t="s">
        <v>2304</v>
      </c>
      <c r="G6333" s="1232">
        <v>19.25</v>
      </c>
    </row>
    <row r="6334" spans="2:7" outlineLevel="1" x14ac:dyDescent="0.25">
      <c r="B6334" s="330"/>
      <c r="C6334" s="1492"/>
      <c r="D6334" s="1494" t="s">
        <v>2285</v>
      </c>
      <c r="E6334" s="1496"/>
      <c r="F6334" s="383" t="s">
        <v>2303</v>
      </c>
      <c r="G6334" s="1233" t="s">
        <v>2664</v>
      </c>
    </row>
    <row r="6335" spans="2:7" outlineLevel="1" x14ac:dyDescent="0.25">
      <c r="B6335" s="330"/>
      <c r="C6335" s="1492"/>
      <c r="D6335" s="1498"/>
      <c r="E6335" s="1483"/>
      <c r="F6335" s="384" t="s">
        <v>2304</v>
      </c>
      <c r="G6335" s="1231" t="s">
        <v>2306</v>
      </c>
    </row>
    <row r="6336" spans="2:7" outlineLevel="1" x14ac:dyDescent="0.25">
      <c r="B6336" s="330"/>
      <c r="C6336" s="1492"/>
      <c r="D6336" s="1499" t="s">
        <v>2286</v>
      </c>
      <c r="E6336" s="1500"/>
      <c r="F6336" s="384" t="s">
        <v>2303</v>
      </c>
      <c r="G6336" s="1231" t="s">
        <v>2328</v>
      </c>
    </row>
    <row r="6337" spans="2:7" outlineLevel="1" x14ac:dyDescent="0.25">
      <c r="B6337" s="330"/>
      <c r="C6337" s="1492"/>
      <c r="D6337" s="1498"/>
      <c r="E6337" s="1483"/>
      <c r="F6337" s="384" t="s">
        <v>2304</v>
      </c>
      <c r="G6337" s="1231" t="s">
        <v>2308</v>
      </c>
    </row>
    <row r="6338" spans="2:7" outlineLevel="1" x14ac:dyDescent="0.25">
      <c r="B6338" s="330"/>
      <c r="C6338" s="1492"/>
      <c r="D6338" s="1499" t="s">
        <v>2309</v>
      </c>
      <c r="E6338" s="1500"/>
      <c r="F6338" s="384" t="s">
        <v>2303</v>
      </c>
      <c r="G6338" s="1231" t="s">
        <v>2310</v>
      </c>
    </row>
    <row r="6339" spans="2:7" outlineLevel="1" x14ac:dyDescent="0.25">
      <c r="B6339" s="330"/>
      <c r="C6339" s="1492"/>
      <c r="D6339" s="1495"/>
      <c r="E6339" s="1497"/>
      <c r="F6339" s="385" t="s">
        <v>2304</v>
      </c>
      <c r="G6339" s="1232" t="s">
        <v>2310</v>
      </c>
    </row>
    <row r="6340" spans="2:7" outlineLevel="1" x14ac:dyDescent="0.25">
      <c r="B6340" s="330"/>
      <c r="C6340" s="1492"/>
      <c r="D6340" s="1494" t="s">
        <v>2311</v>
      </c>
      <c r="E6340" s="1496" t="s">
        <v>2284</v>
      </c>
      <c r="F6340" s="383" t="s">
        <v>2303</v>
      </c>
      <c r="G6340" s="1234">
        <v>0</v>
      </c>
    </row>
    <row r="6341" spans="2:7" outlineLevel="1" x14ac:dyDescent="0.25">
      <c r="B6341" s="330"/>
      <c r="C6341" s="1492"/>
      <c r="D6341" s="1498"/>
      <c r="E6341" s="1483"/>
      <c r="F6341" s="384" t="s">
        <v>2304</v>
      </c>
      <c r="G6341" s="1235">
        <v>0</v>
      </c>
    </row>
    <row r="6342" spans="2:7" outlineLevel="1" x14ac:dyDescent="0.25">
      <c r="B6342" s="330"/>
      <c r="C6342" s="1492"/>
      <c r="D6342" s="1499" t="s">
        <v>2312</v>
      </c>
      <c r="E6342" s="1500" t="s">
        <v>2284</v>
      </c>
      <c r="F6342" s="384" t="s">
        <v>2303</v>
      </c>
      <c r="G6342" s="1235">
        <v>21.61</v>
      </c>
    </row>
    <row r="6343" spans="2:7" outlineLevel="1" x14ac:dyDescent="0.25">
      <c r="B6343" s="330"/>
      <c r="C6343" s="1492"/>
      <c r="D6343" s="1498"/>
      <c r="E6343" s="1483"/>
      <c r="F6343" s="384" t="s">
        <v>2304</v>
      </c>
      <c r="G6343" s="1235">
        <v>19.760000000000002</v>
      </c>
    </row>
    <row r="6344" spans="2:7" outlineLevel="1" x14ac:dyDescent="0.25">
      <c r="B6344" s="330"/>
      <c r="C6344" s="1492"/>
      <c r="D6344" s="1499" t="s">
        <v>2312</v>
      </c>
      <c r="E6344" s="1500" t="s">
        <v>369</v>
      </c>
      <c r="F6344" s="384" t="s">
        <v>2303</v>
      </c>
      <c r="G6344" s="1235">
        <v>21.94</v>
      </c>
    </row>
    <row r="6345" spans="2:7" outlineLevel="1" x14ac:dyDescent="0.25">
      <c r="B6345" s="330"/>
      <c r="C6345" s="1492"/>
      <c r="D6345" s="1498"/>
      <c r="E6345" s="1483"/>
      <c r="F6345" s="384" t="s">
        <v>2304</v>
      </c>
      <c r="G6345" s="1235">
        <v>20.079999999999998</v>
      </c>
    </row>
    <row r="6346" spans="2:7" outlineLevel="1" x14ac:dyDescent="0.25">
      <c r="B6346" s="330"/>
      <c r="C6346" s="1492"/>
      <c r="D6346" s="1499" t="s">
        <v>2313</v>
      </c>
      <c r="E6346" s="1500" t="s">
        <v>2284</v>
      </c>
      <c r="F6346" s="384" t="s">
        <v>2303</v>
      </c>
      <c r="G6346" s="1235">
        <v>19.68</v>
      </c>
    </row>
    <row r="6347" spans="2:7" outlineLevel="1" x14ac:dyDescent="0.25">
      <c r="B6347" s="330"/>
      <c r="C6347" s="1492"/>
      <c r="D6347" s="1498"/>
      <c r="E6347" s="1483"/>
      <c r="F6347" s="384" t="s">
        <v>2304</v>
      </c>
      <c r="G6347" s="1235">
        <v>18</v>
      </c>
    </row>
    <row r="6348" spans="2:7" outlineLevel="1" x14ac:dyDescent="0.25">
      <c r="B6348" s="330"/>
      <c r="C6348" s="1492"/>
      <c r="D6348" s="1499" t="s">
        <v>2313</v>
      </c>
      <c r="E6348" s="1500" t="s">
        <v>369</v>
      </c>
      <c r="F6348" s="384" t="s">
        <v>2303</v>
      </c>
      <c r="G6348" s="1235">
        <v>19.98</v>
      </c>
    </row>
    <row r="6349" spans="2:7" outlineLevel="1" x14ac:dyDescent="0.25">
      <c r="B6349" s="330"/>
      <c r="C6349" s="1493"/>
      <c r="D6349" s="1495"/>
      <c r="E6349" s="1497"/>
      <c r="F6349" s="385" t="s">
        <v>2304</v>
      </c>
      <c r="G6349" s="1229">
        <v>18.29</v>
      </c>
    </row>
    <row r="6350" spans="2:7" outlineLevel="1" x14ac:dyDescent="0.25">
      <c r="B6350" s="330"/>
      <c r="C6350" s="1491" t="s">
        <v>2665</v>
      </c>
      <c r="D6350" s="1494" t="s">
        <v>2302</v>
      </c>
      <c r="E6350" s="1496" t="s">
        <v>369</v>
      </c>
      <c r="F6350" s="386" t="s">
        <v>2303</v>
      </c>
      <c r="G6350" s="1237">
        <v>30</v>
      </c>
    </row>
    <row r="6351" spans="2:7" outlineLevel="1" x14ac:dyDescent="0.25">
      <c r="B6351" s="330"/>
      <c r="C6351" s="1492"/>
      <c r="D6351" s="1495"/>
      <c r="E6351" s="1497"/>
      <c r="F6351" s="385" t="s">
        <v>2304</v>
      </c>
      <c r="G6351" s="1229">
        <v>30</v>
      </c>
    </row>
    <row r="6352" spans="2:7" outlineLevel="1" x14ac:dyDescent="0.25">
      <c r="B6352" s="330"/>
      <c r="C6352" s="1492"/>
      <c r="D6352" s="1494" t="s">
        <v>2305</v>
      </c>
      <c r="E6352" s="1496" t="s">
        <v>2284</v>
      </c>
      <c r="F6352" s="386" t="s">
        <v>2303</v>
      </c>
      <c r="G6352" s="1230">
        <v>11.34</v>
      </c>
    </row>
    <row r="6353" spans="2:7" outlineLevel="1" x14ac:dyDescent="0.25">
      <c r="B6353" s="330"/>
      <c r="C6353" s="1492"/>
      <c r="D6353" s="1498"/>
      <c r="E6353" s="1483"/>
      <c r="F6353" s="384" t="s">
        <v>2304</v>
      </c>
      <c r="G6353" s="1231">
        <v>11.27</v>
      </c>
    </row>
    <row r="6354" spans="2:7" outlineLevel="1" x14ac:dyDescent="0.25">
      <c r="B6354" s="330"/>
      <c r="C6354" s="1492"/>
      <c r="D6354" s="1499" t="s">
        <v>2305</v>
      </c>
      <c r="E6354" s="1500" t="s">
        <v>369</v>
      </c>
      <c r="F6354" s="384" t="s">
        <v>2303</v>
      </c>
      <c r="G6354" s="1231">
        <v>11.51</v>
      </c>
    </row>
    <row r="6355" spans="2:7" outlineLevel="1" x14ac:dyDescent="0.25">
      <c r="B6355" s="330"/>
      <c r="C6355" s="1492"/>
      <c r="D6355" s="1495"/>
      <c r="E6355" s="1497"/>
      <c r="F6355" s="385" t="s">
        <v>2304</v>
      </c>
      <c r="G6355" s="1232">
        <v>11.45</v>
      </c>
    </row>
    <row r="6356" spans="2:7" outlineLevel="1" x14ac:dyDescent="0.25">
      <c r="B6356" s="330"/>
      <c r="C6356" s="1492"/>
      <c r="D6356" s="1494" t="s">
        <v>2285</v>
      </c>
      <c r="E6356" s="1496"/>
      <c r="F6356" s="383" t="s">
        <v>2303</v>
      </c>
      <c r="G6356" s="1233" t="s">
        <v>2306</v>
      </c>
    </row>
    <row r="6357" spans="2:7" outlineLevel="1" x14ac:dyDescent="0.25">
      <c r="B6357" s="330"/>
      <c r="C6357" s="1492"/>
      <c r="D6357" s="1498"/>
      <c r="E6357" s="1483"/>
      <c r="F6357" s="384" t="s">
        <v>2304</v>
      </c>
      <c r="G6357" s="1231" t="s">
        <v>2306</v>
      </c>
    </row>
    <row r="6358" spans="2:7" outlineLevel="1" x14ac:dyDescent="0.25">
      <c r="B6358" s="330"/>
      <c r="C6358" s="1492"/>
      <c r="D6358" s="1499" t="s">
        <v>2286</v>
      </c>
      <c r="E6358" s="1500"/>
      <c r="F6358" s="384" t="s">
        <v>2303</v>
      </c>
      <c r="G6358" s="1231" t="s">
        <v>2307</v>
      </c>
    </row>
    <row r="6359" spans="2:7" outlineLevel="1" x14ac:dyDescent="0.25">
      <c r="B6359" s="330"/>
      <c r="C6359" s="1492"/>
      <c r="D6359" s="1498"/>
      <c r="E6359" s="1483"/>
      <c r="F6359" s="384" t="s">
        <v>2304</v>
      </c>
      <c r="G6359" s="1231" t="s">
        <v>2308</v>
      </c>
    </row>
    <row r="6360" spans="2:7" outlineLevel="1" x14ac:dyDescent="0.25">
      <c r="B6360" s="330"/>
      <c r="C6360" s="1492"/>
      <c r="D6360" s="1499" t="s">
        <v>2309</v>
      </c>
      <c r="E6360" s="1500"/>
      <c r="F6360" s="384" t="s">
        <v>2303</v>
      </c>
      <c r="G6360" s="1231" t="s">
        <v>2310</v>
      </c>
    </row>
    <row r="6361" spans="2:7" outlineLevel="1" x14ac:dyDescent="0.25">
      <c r="B6361" s="330"/>
      <c r="C6361" s="1492"/>
      <c r="D6361" s="1495"/>
      <c r="E6361" s="1497"/>
      <c r="F6361" s="385" t="s">
        <v>2304</v>
      </c>
      <c r="G6361" s="1232" t="s">
        <v>2310</v>
      </c>
    </row>
    <row r="6362" spans="2:7" outlineLevel="1" x14ac:dyDescent="0.25">
      <c r="B6362" s="330"/>
      <c r="C6362" s="1492"/>
      <c r="D6362" s="1494" t="s">
        <v>2311</v>
      </c>
      <c r="E6362" s="1496" t="s">
        <v>2284</v>
      </c>
      <c r="F6362" s="383" t="s">
        <v>2303</v>
      </c>
      <c r="G6362" s="1234">
        <v>0</v>
      </c>
    </row>
    <row r="6363" spans="2:7" outlineLevel="1" x14ac:dyDescent="0.25">
      <c r="B6363" s="330"/>
      <c r="C6363" s="1492"/>
      <c r="D6363" s="1498"/>
      <c r="E6363" s="1483"/>
      <c r="F6363" s="384" t="s">
        <v>2304</v>
      </c>
      <c r="G6363" s="1235">
        <v>0</v>
      </c>
    </row>
    <row r="6364" spans="2:7" outlineLevel="1" x14ac:dyDescent="0.25">
      <c r="B6364" s="330"/>
      <c r="C6364" s="1492"/>
      <c r="D6364" s="1499" t="s">
        <v>2312</v>
      </c>
      <c r="E6364" s="1500" t="s">
        <v>2284</v>
      </c>
      <c r="F6364" s="384" t="s">
        <v>2303</v>
      </c>
      <c r="G6364" s="1235">
        <v>12.63</v>
      </c>
    </row>
    <row r="6365" spans="2:7" outlineLevel="1" x14ac:dyDescent="0.25">
      <c r="B6365" s="330"/>
      <c r="C6365" s="1492"/>
      <c r="D6365" s="1498"/>
      <c r="E6365" s="1483"/>
      <c r="F6365" s="384" t="s">
        <v>2304</v>
      </c>
      <c r="G6365" s="1235">
        <v>12.55</v>
      </c>
    </row>
    <row r="6366" spans="2:7" outlineLevel="1" x14ac:dyDescent="0.25">
      <c r="B6366" s="330"/>
      <c r="C6366" s="1492"/>
      <c r="D6366" s="1499" t="s">
        <v>2312</v>
      </c>
      <c r="E6366" s="1500" t="s">
        <v>369</v>
      </c>
      <c r="F6366" s="384" t="s">
        <v>2303</v>
      </c>
      <c r="G6366" s="1235">
        <v>12.82</v>
      </c>
    </row>
    <row r="6367" spans="2:7" outlineLevel="1" x14ac:dyDescent="0.25">
      <c r="B6367" s="330"/>
      <c r="C6367" s="1492"/>
      <c r="D6367" s="1498"/>
      <c r="E6367" s="1483"/>
      <c r="F6367" s="384" t="s">
        <v>2304</v>
      </c>
      <c r="G6367" s="1235">
        <v>12.75</v>
      </c>
    </row>
    <row r="6368" spans="2:7" outlineLevel="1" x14ac:dyDescent="0.25">
      <c r="B6368" s="330"/>
      <c r="C6368" s="1492"/>
      <c r="D6368" s="1499" t="s">
        <v>2313</v>
      </c>
      <c r="E6368" s="1500" t="s">
        <v>2284</v>
      </c>
      <c r="F6368" s="384" t="s">
        <v>2303</v>
      </c>
      <c r="G6368" s="1235">
        <v>10.6</v>
      </c>
    </row>
    <row r="6369" spans="2:7" outlineLevel="1" x14ac:dyDescent="0.25">
      <c r="B6369" s="330"/>
      <c r="C6369" s="1492"/>
      <c r="D6369" s="1498"/>
      <c r="E6369" s="1483"/>
      <c r="F6369" s="384" t="s">
        <v>2304</v>
      </c>
      <c r="G6369" s="1235">
        <v>10.54</v>
      </c>
    </row>
    <row r="6370" spans="2:7" outlineLevel="1" x14ac:dyDescent="0.25">
      <c r="B6370" s="330"/>
      <c r="C6370" s="1492"/>
      <c r="D6370" s="1499" t="s">
        <v>2313</v>
      </c>
      <c r="E6370" s="1500" t="s">
        <v>369</v>
      </c>
      <c r="F6370" s="384" t="s">
        <v>2303</v>
      </c>
      <c r="G6370" s="1235">
        <v>10.76</v>
      </c>
    </row>
    <row r="6371" spans="2:7" outlineLevel="1" x14ac:dyDescent="0.25">
      <c r="B6371" s="330"/>
      <c r="C6371" s="1493"/>
      <c r="D6371" s="1495"/>
      <c r="E6371" s="1497"/>
      <c r="F6371" s="385" t="s">
        <v>2304</v>
      </c>
      <c r="G6371" s="1229">
        <v>10.7</v>
      </c>
    </row>
    <row r="6372" spans="2:7" outlineLevel="1" x14ac:dyDescent="0.25">
      <c r="B6372" s="330"/>
      <c r="C6372" s="1491" t="s">
        <v>2666</v>
      </c>
      <c r="D6372" s="1494" t="s">
        <v>2302</v>
      </c>
      <c r="E6372" s="1496" t="s">
        <v>369</v>
      </c>
      <c r="F6372" s="386" t="s">
        <v>2303</v>
      </c>
      <c r="G6372" s="1237">
        <v>17</v>
      </c>
    </row>
    <row r="6373" spans="2:7" outlineLevel="1" x14ac:dyDescent="0.25">
      <c r="B6373" s="330"/>
      <c r="C6373" s="1492"/>
      <c r="D6373" s="1495"/>
      <c r="E6373" s="1497"/>
      <c r="F6373" s="385" t="s">
        <v>2304</v>
      </c>
      <c r="G6373" s="1229">
        <v>17</v>
      </c>
    </row>
    <row r="6374" spans="2:7" outlineLevel="1" x14ac:dyDescent="0.25">
      <c r="B6374" s="330"/>
      <c r="C6374" s="1492"/>
      <c r="D6374" s="1494" t="s">
        <v>2305</v>
      </c>
      <c r="E6374" s="1496" t="s">
        <v>2284</v>
      </c>
      <c r="F6374" s="386" t="s">
        <v>2303</v>
      </c>
      <c r="G6374" s="1230">
        <v>8.26</v>
      </c>
    </row>
    <row r="6375" spans="2:7" outlineLevel="1" x14ac:dyDescent="0.25">
      <c r="B6375" s="330"/>
      <c r="C6375" s="1492"/>
      <c r="D6375" s="1498"/>
      <c r="E6375" s="1483"/>
      <c r="F6375" s="384" t="s">
        <v>2304</v>
      </c>
      <c r="G6375" s="1231">
        <v>7.75</v>
      </c>
    </row>
    <row r="6376" spans="2:7" outlineLevel="1" x14ac:dyDescent="0.25">
      <c r="B6376" s="330"/>
      <c r="C6376" s="1492"/>
      <c r="D6376" s="1499" t="s">
        <v>2305</v>
      </c>
      <c r="E6376" s="1500" t="s">
        <v>369</v>
      </c>
      <c r="F6376" s="384" t="s">
        <v>2303</v>
      </c>
      <c r="G6376" s="1231">
        <v>8.2899999999999991</v>
      </c>
    </row>
    <row r="6377" spans="2:7" outlineLevel="1" x14ac:dyDescent="0.25">
      <c r="B6377" s="330"/>
      <c r="C6377" s="1492"/>
      <c r="D6377" s="1495"/>
      <c r="E6377" s="1497"/>
      <c r="F6377" s="385" t="s">
        <v>2304</v>
      </c>
      <c r="G6377" s="1232">
        <v>7.79</v>
      </c>
    </row>
    <row r="6378" spans="2:7" outlineLevel="1" x14ac:dyDescent="0.25">
      <c r="B6378" s="330"/>
      <c r="C6378" s="1492"/>
      <c r="D6378" s="1494" t="s">
        <v>2285</v>
      </c>
      <c r="E6378" s="1496"/>
      <c r="F6378" s="383" t="s">
        <v>2303</v>
      </c>
      <c r="G6378" s="1233" t="s">
        <v>2316</v>
      </c>
    </row>
    <row r="6379" spans="2:7" outlineLevel="1" x14ac:dyDescent="0.25">
      <c r="B6379" s="330"/>
      <c r="C6379" s="1492"/>
      <c r="D6379" s="1498"/>
      <c r="E6379" s="1483"/>
      <c r="F6379" s="384" t="s">
        <v>2304</v>
      </c>
      <c r="G6379" s="1231" t="s">
        <v>2306</v>
      </c>
    </row>
    <row r="6380" spans="2:7" outlineLevel="1" x14ac:dyDescent="0.25">
      <c r="B6380" s="330"/>
      <c r="C6380" s="1492"/>
      <c r="D6380" s="1499" t="s">
        <v>2286</v>
      </c>
      <c r="E6380" s="1500"/>
      <c r="F6380" s="384" t="s">
        <v>2303</v>
      </c>
      <c r="G6380" s="1231" t="s">
        <v>2328</v>
      </c>
    </row>
    <row r="6381" spans="2:7" outlineLevel="1" x14ac:dyDescent="0.25">
      <c r="B6381" s="330"/>
      <c r="C6381" s="1492"/>
      <c r="D6381" s="1498"/>
      <c r="E6381" s="1483"/>
      <c r="F6381" s="384" t="s">
        <v>2304</v>
      </c>
      <c r="G6381" s="1231" t="s">
        <v>2308</v>
      </c>
    </row>
    <row r="6382" spans="2:7" outlineLevel="1" x14ac:dyDescent="0.25">
      <c r="B6382" s="330"/>
      <c r="C6382" s="1492"/>
      <c r="D6382" s="1499" t="s">
        <v>2309</v>
      </c>
      <c r="E6382" s="1500"/>
      <c r="F6382" s="384" t="s">
        <v>2303</v>
      </c>
      <c r="G6382" s="1231" t="s">
        <v>2310</v>
      </c>
    </row>
    <row r="6383" spans="2:7" outlineLevel="1" x14ac:dyDescent="0.25">
      <c r="B6383" s="330"/>
      <c r="C6383" s="1492"/>
      <c r="D6383" s="1495"/>
      <c r="E6383" s="1497"/>
      <c r="F6383" s="385" t="s">
        <v>2304</v>
      </c>
      <c r="G6383" s="1232" t="s">
        <v>2310</v>
      </c>
    </row>
    <row r="6384" spans="2:7" outlineLevel="1" x14ac:dyDescent="0.25">
      <c r="B6384" s="330"/>
      <c r="C6384" s="1492"/>
      <c r="D6384" s="1494" t="s">
        <v>2311</v>
      </c>
      <c r="E6384" s="1496" t="s">
        <v>2284</v>
      </c>
      <c r="F6384" s="383" t="s">
        <v>2303</v>
      </c>
      <c r="G6384" s="1234">
        <v>0</v>
      </c>
    </row>
    <row r="6385" spans="2:7" outlineLevel="1" x14ac:dyDescent="0.25">
      <c r="B6385" s="330"/>
      <c r="C6385" s="1492"/>
      <c r="D6385" s="1498"/>
      <c r="E6385" s="1483"/>
      <c r="F6385" s="384" t="s">
        <v>2304</v>
      </c>
      <c r="G6385" s="1235">
        <v>0</v>
      </c>
    </row>
    <row r="6386" spans="2:7" outlineLevel="1" x14ac:dyDescent="0.25">
      <c r="B6386" s="330"/>
      <c r="C6386" s="1492"/>
      <c r="D6386" s="1499" t="s">
        <v>2312</v>
      </c>
      <c r="E6386" s="1500" t="s">
        <v>2284</v>
      </c>
      <c r="F6386" s="384" t="s">
        <v>2303</v>
      </c>
      <c r="G6386" s="1235">
        <v>8.3699999999999992</v>
      </c>
    </row>
    <row r="6387" spans="2:7" outlineLevel="1" x14ac:dyDescent="0.25">
      <c r="B6387" s="330"/>
      <c r="C6387" s="1492"/>
      <c r="D6387" s="1498"/>
      <c r="E6387" s="1483"/>
      <c r="F6387" s="384" t="s">
        <v>2304</v>
      </c>
      <c r="G6387" s="1235">
        <v>7.85</v>
      </c>
    </row>
    <row r="6388" spans="2:7" outlineLevel="1" x14ac:dyDescent="0.25">
      <c r="B6388" s="330"/>
      <c r="C6388" s="1492"/>
      <c r="D6388" s="1499" t="s">
        <v>2312</v>
      </c>
      <c r="E6388" s="1500" t="s">
        <v>369</v>
      </c>
      <c r="F6388" s="384" t="s">
        <v>2303</v>
      </c>
      <c r="G6388" s="1235">
        <v>8.4</v>
      </c>
    </row>
    <row r="6389" spans="2:7" outlineLevel="1" x14ac:dyDescent="0.25">
      <c r="B6389" s="330"/>
      <c r="C6389" s="1492"/>
      <c r="D6389" s="1498"/>
      <c r="E6389" s="1483"/>
      <c r="F6389" s="384" t="s">
        <v>2304</v>
      </c>
      <c r="G6389" s="1235">
        <v>7.89</v>
      </c>
    </row>
    <row r="6390" spans="2:7" outlineLevel="1" x14ac:dyDescent="0.25">
      <c r="B6390" s="330"/>
      <c r="C6390" s="1492"/>
      <c r="D6390" s="1499" t="s">
        <v>2313</v>
      </c>
      <c r="E6390" s="1500" t="s">
        <v>2284</v>
      </c>
      <c r="F6390" s="384" t="s">
        <v>2303</v>
      </c>
      <c r="G6390" s="1235">
        <v>7.78</v>
      </c>
    </row>
    <row r="6391" spans="2:7" outlineLevel="1" x14ac:dyDescent="0.25">
      <c r="B6391" s="330"/>
      <c r="C6391" s="1492"/>
      <c r="D6391" s="1498"/>
      <c r="E6391" s="1483"/>
      <c r="F6391" s="384" t="s">
        <v>2304</v>
      </c>
      <c r="G6391" s="1235">
        <v>7.3</v>
      </c>
    </row>
    <row r="6392" spans="2:7" outlineLevel="1" x14ac:dyDescent="0.25">
      <c r="B6392" s="330"/>
      <c r="C6392" s="1492"/>
      <c r="D6392" s="1499" t="s">
        <v>2313</v>
      </c>
      <c r="E6392" s="1500" t="s">
        <v>369</v>
      </c>
      <c r="F6392" s="384" t="s">
        <v>2303</v>
      </c>
      <c r="G6392" s="1235">
        <v>7.81</v>
      </c>
    </row>
    <row r="6393" spans="2:7" outlineLevel="1" x14ac:dyDescent="0.25">
      <c r="B6393" s="330"/>
      <c r="C6393" s="1493"/>
      <c r="D6393" s="1495"/>
      <c r="E6393" s="1497"/>
      <c r="F6393" s="385" t="s">
        <v>2304</v>
      </c>
      <c r="G6393" s="1229">
        <v>7.34</v>
      </c>
    </row>
    <row r="6394" spans="2:7" outlineLevel="1" x14ac:dyDescent="0.25">
      <c r="B6394" s="330"/>
      <c r="C6394" s="1491" t="s">
        <v>2667</v>
      </c>
      <c r="D6394" s="1494" t="s">
        <v>2302</v>
      </c>
      <c r="E6394" s="1496" t="s">
        <v>369</v>
      </c>
      <c r="F6394" s="386" t="s">
        <v>2303</v>
      </c>
      <c r="G6394" s="1237">
        <v>66</v>
      </c>
    </row>
    <row r="6395" spans="2:7" outlineLevel="1" x14ac:dyDescent="0.25">
      <c r="B6395" s="330"/>
      <c r="C6395" s="1492"/>
      <c r="D6395" s="1495"/>
      <c r="E6395" s="1497"/>
      <c r="F6395" s="385" t="s">
        <v>2304</v>
      </c>
      <c r="G6395" s="1229">
        <v>66</v>
      </c>
    </row>
    <row r="6396" spans="2:7" outlineLevel="1" x14ac:dyDescent="0.25">
      <c r="B6396" s="330"/>
      <c r="C6396" s="1492"/>
      <c r="D6396" s="1494" t="s">
        <v>2305</v>
      </c>
      <c r="E6396" s="1496" t="s">
        <v>2284</v>
      </c>
      <c r="F6396" s="386" t="s">
        <v>2303</v>
      </c>
      <c r="G6396" s="1230">
        <v>52.65</v>
      </c>
    </row>
    <row r="6397" spans="2:7" outlineLevel="1" x14ac:dyDescent="0.25">
      <c r="B6397" s="330"/>
      <c r="C6397" s="1492"/>
      <c r="D6397" s="1498"/>
      <c r="E6397" s="1483"/>
      <c r="F6397" s="384" t="s">
        <v>2304</v>
      </c>
      <c r="G6397" s="1231">
        <v>51.92</v>
      </c>
    </row>
    <row r="6398" spans="2:7" outlineLevel="1" x14ac:dyDescent="0.25">
      <c r="B6398" s="330"/>
      <c r="C6398" s="1492"/>
      <c r="D6398" s="1499" t="s">
        <v>2305</v>
      </c>
      <c r="E6398" s="1500" t="s">
        <v>369</v>
      </c>
      <c r="F6398" s="384" t="s">
        <v>2303</v>
      </c>
      <c r="G6398" s="1231">
        <v>52.78</v>
      </c>
    </row>
    <row r="6399" spans="2:7" outlineLevel="1" x14ac:dyDescent="0.25">
      <c r="B6399" s="330"/>
      <c r="C6399" s="1492"/>
      <c r="D6399" s="1495"/>
      <c r="E6399" s="1497"/>
      <c r="F6399" s="385" t="s">
        <v>2304</v>
      </c>
      <c r="G6399" s="1232">
        <v>52.44</v>
      </c>
    </row>
    <row r="6400" spans="2:7" outlineLevel="1" x14ac:dyDescent="0.25">
      <c r="B6400" s="330"/>
      <c r="C6400" s="1492"/>
      <c r="D6400" s="1494" t="s">
        <v>2285</v>
      </c>
      <c r="E6400" s="1496"/>
      <c r="F6400" s="383" t="s">
        <v>2303</v>
      </c>
      <c r="G6400" s="1233" t="s">
        <v>2386</v>
      </c>
    </row>
    <row r="6401" spans="2:7" outlineLevel="1" x14ac:dyDescent="0.25">
      <c r="B6401" s="330"/>
      <c r="C6401" s="1492"/>
      <c r="D6401" s="1498"/>
      <c r="E6401" s="1483"/>
      <c r="F6401" s="384" t="s">
        <v>2304</v>
      </c>
      <c r="G6401" s="1231" t="s">
        <v>2306</v>
      </c>
    </row>
    <row r="6402" spans="2:7" outlineLevel="1" x14ac:dyDescent="0.25">
      <c r="B6402" s="330"/>
      <c r="C6402" s="1492"/>
      <c r="D6402" s="1499" t="s">
        <v>2286</v>
      </c>
      <c r="E6402" s="1500"/>
      <c r="F6402" s="384" t="s">
        <v>2303</v>
      </c>
      <c r="G6402" s="1231" t="s">
        <v>2440</v>
      </c>
    </row>
    <row r="6403" spans="2:7" outlineLevel="1" x14ac:dyDescent="0.25">
      <c r="B6403" s="330"/>
      <c r="C6403" s="1492"/>
      <c r="D6403" s="1498"/>
      <c r="E6403" s="1483"/>
      <c r="F6403" s="384" t="s">
        <v>2304</v>
      </c>
      <c r="G6403" s="1231" t="s">
        <v>2308</v>
      </c>
    </row>
    <row r="6404" spans="2:7" outlineLevel="1" x14ac:dyDescent="0.25">
      <c r="B6404" s="330"/>
      <c r="C6404" s="1492"/>
      <c r="D6404" s="1499" t="s">
        <v>2309</v>
      </c>
      <c r="E6404" s="1500"/>
      <c r="F6404" s="384" t="s">
        <v>2303</v>
      </c>
      <c r="G6404" s="1231" t="s">
        <v>2310</v>
      </c>
    </row>
    <row r="6405" spans="2:7" outlineLevel="1" x14ac:dyDescent="0.25">
      <c r="B6405" s="330"/>
      <c r="C6405" s="1492"/>
      <c r="D6405" s="1495"/>
      <c r="E6405" s="1497"/>
      <c r="F6405" s="385" t="s">
        <v>2304</v>
      </c>
      <c r="G6405" s="1232" t="s">
        <v>2310</v>
      </c>
    </row>
    <row r="6406" spans="2:7" outlineLevel="1" x14ac:dyDescent="0.25">
      <c r="B6406" s="330"/>
      <c r="C6406" s="1492"/>
      <c r="D6406" s="1494" t="s">
        <v>2311</v>
      </c>
      <c r="E6406" s="1496" t="s">
        <v>2284</v>
      </c>
      <c r="F6406" s="383" t="s">
        <v>2303</v>
      </c>
      <c r="G6406" s="1234">
        <v>0</v>
      </c>
    </row>
    <row r="6407" spans="2:7" outlineLevel="1" x14ac:dyDescent="0.25">
      <c r="B6407" s="330"/>
      <c r="C6407" s="1492"/>
      <c r="D6407" s="1498"/>
      <c r="E6407" s="1483"/>
      <c r="F6407" s="384" t="s">
        <v>2304</v>
      </c>
      <c r="G6407" s="1235">
        <v>0</v>
      </c>
    </row>
    <row r="6408" spans="2:7" outlineLevel="1" x14ac:dyDescent="0.25">
      <c r="B6408" s="330"/>
      <c r="C6408" s="1492"/>
      <c r="D6408" s="1499" t="s">
        <v>2312</v>
      </c>
      <c r="E6408" s="1500" t="s">
        <v>2284</v>
      </c>
      <c r="F6408" s="384" t="s">
        <v>2303</v>
      </c>
      <c r="G6408" s="1235">
        <v>54.34</v>
      </c>
    </row>
    <row r="6409" spans="2:7" outlineLevel="1" x14ac:dyDescent="0.25">
      <c r="B6409" s="330"/>
      <c r="C6409" s="1492"/>
      <c r="D6409" s="1498"/>
      <c r="E6409" s="1483"/>
      <c r="F6409" s="384" t="s">
        <v>2304</v>
      </c>
      <c r="G6409" s="1235">
        <v>53.58</v>
      </c>
    </row>
    <row r="6410" spans="2:7" outlineLevel="1" x14ac:dyDescent="0.25">
      <c r="B6410" s="330"/>
      <c r="C6410" s="1492"/>
      <c r="D6410" s="1499" t="s">
        <v>2312</v>
      </c>
      <c r="E6410" s="1500" t="s">
        <v>369</v>
      </c>
      <c r="F6410" s="384" t="s">
        <v>2303</v>
      </c>
      <c r="G6410" s="1235">
        <v>54.48</v>
      </c>
    </row>
    <row r="6411" spans="2:7" outlineLevel="1" x14ac:dyDescent="0.25">
      <c r="B6411" s="330"/>
      <c r="C6411" s="1492"/>
      <c r="D6411" s="1498"/>
      <c r="E6411" s="1483"/>
      <c r="F6411" s="384" t="s">
        <v>2304</v>
      </c>
      <c r="G6411" s="1235">
        <v>54.12</v>
      </c>
    </row>
    <row r="6412" spans="2:7" outlineLevel="1" x14ac:dyDescent="0.25">
      <c r="B6412" s="330"/>
      <c r="C6412" s="1492"/>
      <c r="D6412" s="1499" t="s">
        <v>2313</v>
      </c>
      <c r="E6412" s="1500" t="s">
        <v>2284</v>
      </c>
      <c r="F6412" s="384" t="s">
        <v>2303</v>
      </c>
      <c r="G6412" s="1235">
        <v>50.24</v>
      </c>
    </row>
    <row r="6413" spans="2:7" outlineLevel="1" x14ac:dyDescent="0.25">
      <c r="B6413" s="330"/>
      <c r="C6413" s="1492"/>
      <c r="D6413" s="1498"/>
      <c r="E6413" s="1483"/>
      <c r="F6413" s="384" t="s">
        <v>2304</v>
      </c>
      <c r="G6413" s="1235">
        <v>49.54</v>
      </c>
    </row>
    <row r="6414" spans="2:7" outlineLevel="1" x14ac:dyDescent="0.25">
      <c r="B6414" s="330"/>
      <c r="C6414" s="1492"/>
      <c r="D6414" s="1499" t="s">
        <v>2313</v>
      </c>
      <c r="E6414" s="1500" t="s">
        <v>369</v>
      </c>
      <c r="F6414" s="384" t="s">
        <v>2303</v>
      </c>
      <c r="G6414" s="1235">
        <v>50.37</v>
      </c>
    </row>
    <row r="6415" spans="2:7" outlineLevel="1" x14ac:dyDescent="0.25">
      <c r="B6415" s="330"/>
      <c r="C6415" s="1493"/>
      <c r="D6415" s="1495"/>
      <c r="E6415" s="1497"/>
      <c r="F6415" s="385" t="s">
        <v>2304</v>
      </c>
      <c r="G6415" s="1229">
        <v>50.04</v>
      </c>
    </row>
    <row r="6416" spans="2:7" outlineLevel="1" x14ac:dyDescent="0.25">
      <c r="B6416" s="330"/>
      <c r="C6416" s="1491" t="s">
        <v>2668</v>
      </c>
      <c r="D6416" s="1494" t="s">
        <v>2302</v>
      </c>
      <c r="E6416" s="1496" t="s">
        <v>369</v>
      </c>
      <c r="F6416" s="386" t="s">
        <v>2303</v>
      </c>
      <c r="G6416" s="1237">
        <v>55</v>
      </c>
    </row>
    <row r="6417" spans="2:7" outlineLevel="1" x14ac:dyDescent="0.25">
      <c r="B6417" s="330"/>
      <c r="C6417" s="1492"/>
      <c r="D6417" s="1495"/>
      <c r="E6417" s="1497"/>
      <c r="F6417" s="385" t="s">
        <v>2304</v>
      </c>
      <c r="G6417" s="1229">
        <v>55</v>
      </c>
    </row>
    <row r="6418" spans="2:7" outlineLevel="1" x14ac:dyDescent="0.25">
      <c r="B6418" s="330"/>
      <c r="C6418" s="1492"/>
      <c r="D6418" s="1494" t="s">
        <v>2305</v>
      </c>
      <c r="E6418" s="1496" t="s">
        <v>2284</v>
      </c>
      <c r="F6418" s="386" t="s">
        <v>2303</v>
      </c>
      <c r="G6418" s="1230">
        <v>34.32</v>
      </c>
    </row>
    <row r="6419" spans="2:7" outlineLevel="1" x14ac:dyDescent="0.25">
      <c r="B6419" s="330"/>
      <c r="C6419" s="1492"/>
      <c r="D6419" s="1498"/>
      <c r="E6419" s="1483"/>
      <c r="F6419" s="384" t="s">
        <v>2304</v>
      </c>
      <c r="G6419" s="1231">
        <v>32.99</v>
      </c>
    </row>
    <row r="6420" spans="2:7" outlineLevel="1" x14ac:dyDescent="0.25">
      <c r="B6420" s="330"/>
      <c r="C6420" s="1492"/>
      <c r="D6420" s="1499" t="s">
        <v>2305</v>
      </c>
      <c r="E6420" s="1500" t="s">
        <v>369</v>
      </c>
      <c r="F6420" s="384" t="s">
        <v>2303</v>
      </c>
      <c r="G6420" s="1231">
        <v>35.25</v>
      </c>
    </row>
    <row r="6421" spans="2:7" outlineLevel="1" x14ac:dyDescent="0.25">
      <c r="B6421" s="330"/>
      <c r="C6421" s="1492"/>
      <c r="D6421" s="1495"/>
      <c r="E6421" s="1497"/>
      <c r="F6421" s="385" t="s">
        <v>2304</v>
      </c>
      <c r="G6421" s="1232">
        <v>33.94</v>
      </c>
    </row>
    <row r="6422" spans="2:7" outlineLevel="1" x14ac:dyDescent="0.25">
      <c r="B6422" s="330"/>
      <c r="C6422" s="1492"/>
      <c r="D6422" s="1494" t="s">
        <v>2285</v>
      </c>
      <c r="E6422" s="1496"/>
      <c r="F6422" s="383" t="s">
        <v>2303</v>
      </c>
      <c r="G6422" s="1233" t="s">
        <v>2323</v>
      </c>
    </row>
    <row r="6423" spans="2:7" outlineLevel="1" x14ac:dyDescent="0.25">
      <c r="B6423" s="330"/>
      <c r="C6423" s="1492"/>
      <c r="D6423" s="1498"/>
      <c r="E6423" s="1483"/>
      <c r="F6423" s="384" t="s">
        <v>2304</v>
      </c>
      <c r="G6423" s="1231" t="s">
        <v>2306</v>
      </c>
    </row>
    <row r="6424" spans="2:7" outlineLevel="1" x14ac:dyDescent="0.25">
      <c r="B6424" s="330"/>
      <c r="C6424" s="1492"/>
      <c r="D6424" s="1499" t="s">
        <v>2286</v>
      </c>
      <c r="E6424" s="1500"/>
      <c r="F6424" s="384" t="s">
        <v>2303</v>
      </c>
      <c r="G6424" s="1231" t="s">
        <v>2326</v>
      </c>
    </row>
    <row r="6425" spans="2:7" outlineLevel="1" x14ac:dyDescent="0.25">
      <c r="B6425" s="330"/>
      <c r="C6425" s="1492"/>
      <c r="D6425" s="1498"/>
      <c r="E6425" s="1483"/>
      <c r="F6425" s="384" t="s">
        <v>2304</v>
      </c>
      <c r="G6425" s="1231" t="s">
        <v>2308</v>
      </c>
    </row>
    <row r="6426" spans="2:7" outlineLevel="1" x14ac:dyDescent="0.25">
      <c r="B6426" s="330"/>
      <c r="C6426" s="1492"/>
      <c r="D6426" s="1499" t="s">
        <v>2309</v>
      </c>
      <c r="E6426" s="1500"/>
      <c r="F6426" s="384" t="s">
        <v>2303</v>
      </c>
      <c r="G6426" s="1231" t="s">
        <v>2310</v>
      </c>
    </row>
    <row r="6427" spans="2:7" outlineLevel="1" x14ac:dyDescent="0.25">
      <c r="B6427" s="330"/>
      <c r="C6427" s="1492"/>
      <c r="D6427" s="1495"/>
      <c r="E6427" s="1497"/>
      <c r="F6427" s="385" t="s">
        <v>2304</v>
      </c>
      <c r="G6427" s="1232" t="s">
        <v>2310</v>
      </c>
    </row>
    <row r="6428" spans="2:7" outlineLevel="1" x14ac:dyDescent="0.25">
      <c r="B6428" s="330"/>
      <c r="C6428" s="1492"/>
      <c r="D6428" s="1494" t="s">
        <v>2311</v>
      </c>
      <c r="E6428" s="1496" t="s">
        <v>2284</v>
      </c>
      <c r="F6428" s="383" t="s">
        <v>2303</v>
      </c>
      <c r="G6428" s="1234">
        <v>0</v>
      </c>
    </row>
    <row r="6429" spans="2:7" outlineLevel="1" x14ac:dyDescent="0.25">
      <c r="B6429" s="330"/>
      <c r="C6429" s="1492"/>
      <c r="D6429" s="1498"/>
      <c r="E6429" s="1483"/>
      <c r="F6429" s="384" t="s">
        <v>2304</v>
      </c>
      <c r="G6429" s="1235">
        <v>0</v>
      </c>
    </row>
    <row r="6430" spans="2:7" outlineLevel="1" x14ac:dyDescent="0.25">
      <c r="B6430" s="330"/>
      <c r="C6430" s="1492"/>
      <c r="D6430" s="1499" t="s">
        <v>2312</v>
      </c>
      <c r="E6430" s="1500" t="s">
        <v>2284</v>
      </c>
      <c r="F6430" s="384" t="s">
        <v>2303</v>
      </c>
      <c r="G6430" s="1235">
        <v>35.61</v>
      </c>
    </row>
    <row r="6431" spans="2:7" outlineLevel="1" x14ac:dyDescent="0.25">
      <c r="B6431" s="330"/>
      <c r="C6431" s="1492"/>
      <c r="D6431" s="1498"/>
      <c r="E6431" s="1483"/>
      <c r="F6431" s="384" t="s">
        <v>2304</v>
      </c>
      <c r="G6431" s="1235">
        <v>34.24</v>
      </c>
    </row>
    <row r="6432" spans="2:7" outlineLevel="1" x14ac:dyDescent="0.25">
      <c r="B6432" s="330"/>
      <c r="C6432" s="1492"/>
      <c r="D6432" s="1499" t="s">
        <v>2312</v>
      </c>
      <c r="E6432" s="1500" t="s">
        <v>369</v>
      </c>
      <c r="F6432" s="384" t="s">
        <v>2303</v>
      </c>
      <c r="G6432" s="1235">
        <v>36.58</v>
      </c>
    </row>
    <row r="6433" spans="2:7" outlineLevel="1" x14ac:dyDescent="0.25">
      <c r="B6433" s="330"/>
      <c r="C6433" s="1492"/>
      <c r="D6433" s="1498"/>
      <c r="E6433" s="1483"/>
      <c r="F6433" s="384" t="s">
        <v>2304</v>
      </c>
      <c r="G6433" s="1235">
        <v>35.229999999999997</v>
      </c>
    </row>
    <row r="6434" spans="2:7" outlineLevel="1" x14ac:dyDescent="0.25">
      <c r="B6434" s="330"/>
      <c r="C6434" s="1492"/>
      <c r="D6434" s="1499" t="s">
        <v>2313</v>
      </c>
      <c r="E6434" s="1500" t="s">
        <v>2284</v>
      </c>
      <c r="F6434" s="384" t="s">
        <v>2303</v>
      </c>
      <c r="G6434" s="1235">
        <v>31.85</v>
      </c>
    </row>
    <row r="6435" spans="2:7" outlineLevel="1" x14ac:dyDescent="0.25">
      <c r="B6435" s="330"/>
      <c r="C6435" s="1492"/>
      <c r="D6435" s="1498"/>
      <c r="E6435" s="1483"/>
      <c r="F6435" s="384" t="s">
        <v>2304</v>
      </c>
      <c r="G6435" s="1235">
        <v>30.62</v>
      </c>
    </row>
    <row r="6436" spans="2:7" outlineLevel="1" x14ac:dyDescent="0.25">
      <c r="B6436" s="330"/>
      <c r="C6436" s="1492"/>
      <c r="D6436" s="1499" t="s">
        <v>2313</v>
      </c>
      <c r="E6436" s="1500" t="s">
        <v>369</v>
      </c>
      <c r="F6436" s="384" t="s">
        <v>2303</v>
      </c>
      <c r="G6436" s="1235">
        <v>32.72</v>
      </c>
    </row>
    <row r="6437" spans="2:7" outlineLevel="1" x14ac:dyDescent="0.25">
      <c r="B6437" s="330"/>
      <c r="C6437" s="1493"/>
      <c r="D6437" s="1495"/>
      <c r="E6437" s="1497"/>
      <c r="F6437" s="385" t="s">
        <v>2304</v>
      </c>
      <c r="G6437" s="1229">
        <v>31.5</v>
      </c>
    </row>
    <row r="6438" spans="2:7" outlineLevel="1" x14ac:dyDescent="0.25">
      <c r="B6438" s="330"/>
      <c r="C6438" s="1491" t="s">
        <v>2669</v>
      </c>
      <c r="D6438" s="1494" t="s">
        <v>2302</v>
      </c>
      <c r="E6438" s="1496" t="s">
        <v>369</v>
      </c>
      <c r="F6438" s="386" t="s">
        <v>2303</v>
      </c>
      <c r="G6438" s="1237">
        <v>8</v>
      </c>
    </row>
    <row r="6439" spans="2:7" outlineLevel="1" x14ac:dyDescent="0.25">
      <c r="B6439" s="330"/>
      <c r="C6439" s="1492"/>
      <c r="D6439" s="1495"/>
      <c r="E6439" s="1497"/>
      <c r="F6439" s="385" t="s">
        <v>2304</v>
      </c>
      <c r="G6439" s="1229">
        <v>8</v>
      </c>
    </row>
    <row r="6440" spans="2:7" outlineLevel="1" x14ac:dyDescent="0.25">
      <c r="B6440" s="330"/>
      <c r="C6440" s="1492"/>
      <c r="D6440" s="1494" t="s">
        <v>2305</v>
      </c>
      <c r="E6440" s="1496" t="s">
        <v>2284</v>
      </c>
      <c r="F6440" s="386" t="s">
        <v>2303</v>
      </c>
      <c r="G6440" s="1230">
        <v>4.37</v>
      </c>
    </row>
    <row r="6441" spans="2:7" outlineLevel="1" x14ac:dyDescent="0.25">
      <c r="B6441" s="330"/>
      <c r="C6441" s="1492"/>
      <c r="D6441" s="1498"/>
      <c r="E6441" s="1483"/>
      <c r="F6441" s="384" t="s">
        <v>2304</v>
      </c>
      <c r="G6441" s="1231">
        <v>3.74</v>
      </c>
    </row>
    <row r="6442" spans="2:7" outlineLevel="1" x14ac:dyDescent="0.25">
      <c r="B6442" s="330"/>
      <c r="C6442" s="1492"/>
      <c r="D6442" s="1499" t="s">
        <v>2305</v>
      </c>
      <c r="E6442" s="1500" t="s">
        <v>369</v>
      </c>
      <c r="F6442" s="384" t="s">
        <v>2303</v>
      </c>
      <c r="G6442" s="1231">
        <v>4.5</v>
      </c>
    </row>
    <row r="6443" spans="2:7" outlineLevel="1" x14ac:dyDescent="0.25">
      <c r="B6443" s="330"/>
      <c r="C6443" s="1492"/>
      <c r="D6443" s="1495"/>
      <c r="E6443" s="1497"/>
      <c r="F6443" s="385" t="s">
        <v>2304</v>
      </c>
      <c r="G6443" s="1232">
        <v>3.79</v>
      </c>
    </row>
    <row r="6444" spans="2:7" outlineLevel="1" x14ac:dyDescent="0.25">
      <c r="B6444" s="330"/>
      <c r="C6444" s="1492"/>
      <c r="D6444" s="1494" t="s">
        <v>2285</v>
      </c>
      <c r="E6444" s="1496"/>
      <c r="F6444" s="383" t="s">
        <v>2303</v>
      </c>
      <c r="G6444" s="1233" t="s">
        <v>2386</v>
      </c>
    </row>
    <row r="6445" spans="2:7" outlineLevel="1" x14ac:dyDescent="0.25">
      <c r="B6445" s="330"/>
      <c r="C6445" s="1492"/>
      <c r="D6445" s="1498"/>
      <c r="E6445" s="1483"/>
      <c r="F6445" s="384" t="s">
        <v>2304</v>
      </c>
      <c r="G6445" s="1231" t="s">
        <v>2306</v>
      </c>
    </row>
    <row r="6446" spans="2:7" outlineLevel="1" x14ac:dyDescent="0.25">
      <c r="B6446" s="330"/>
      <c r="C6446" s="1492"/>
      <c r="D6446" s="1499" t="s">
        <v>2286</v>
      </c>
      <c r="E6446" s="1500"/>
      <c r="F6446" s="384" t="s">
        <v>2303</v>
      </c>
      <c r="G6446" s="1231" t="s">
        <v>2347</v>
      </c>
    </row>
    <row r="6447" spans="2:7" outlineLevel="1" x14ac:dyDescent="0.25">
      <c r="B6447" s="330"/>
      <c r="C6447" s="1492"/>
      <c r="D6447" s="1498"/>
      <c r="E6447" s="1483"/>
      <c r="F6447" s="384" t="s">
        <v>2304</v>
      </c>
      <c r="G6447" s="1231" t="s">
        <v>2308</v>
      </c>
    </row>
    <row r="6448" spans="2:7" outlineLevel="1" x14ac:dyDescent="0.25">
      <c r="B6448" s="330"/>
      <c r="C6448" s="1492"/>
      <c r="D6448" s="1499" t="s">
        <v>2309</v>
      </c>
      <c r="E6448" s="1500"/>
      <c r="F6448" s="384" t="s">
        <v>2303</v>
      </c>
      <c r="G6448" s="1231" t="s">
        <v>2310</v>
      </c>
    </row>
    <row r="6449" spans="2:7" outlineLevel="1" x14ac:dyDescent="0.25">
      <c r="B6449" s="330"/>
      <c r="C6449" s="1492"/>
      <c r="D6449" s="1495"/>
      <c r="E6449" s="1497"/>
      <c r="F6449" s="385" t="s">
        <v>2304</v>
      </c>
      <c r="G6449" s="1232" t="s">
        <v>2310</v>
      </c>
    </row>
    <row r="6450" spans="2:7" outlineLevel="1" x14ac:dyDescent="0.25">
      <c r="B6450" s="330"/>
      <c r="C6450" s="1492"/>
      <c r="D6450" s="1494" t="s">
        <v>2311</v>
      </c>
      <c r="E6450" s="1496" t="s">
        <v>2284</v>
      </c>
      <c r="F6450" s="383" t="s">
        <v>2303</v>
      </c>
      <c r="G6450" s="1234">
        <v>0</v>
      </c>
    </row>
    <row r="6451" spans="2:7" outlineLevel="1" x14ac:dyDescent="0.25">
      <c r="B6451" s="330"/>
      <c r="C6451" s="1492"/>
      <c r="D6451" s="1498"/>
      <c r="E6451" s="1483"/>
      <c r="F6451" s="384" t="s">
        <v>2304</v>
      </c>
      <c r="G6451" s="1235">
        <v>0</v>
      </c>
    </row>
    <row r="6452" spans="2:7" outlineLevel="1" x14ac:dyDescent="0.25">
      <c r="B6452" s="330"/>
      <c r="C6452" s="1492"/>
      <c r="D6452" s="1499" t="s">
        <v>2312</v>
      </c>
      <c r="E6452" s="1500" t="s">
        <v>2284</v>
      </c>
      <c r="F6452" s="384" t="s">
        <v>2303</v>
      </c>
      <c r="G6452" s="1235">
        <v>4.63</v>
      </c>
    </row>
    <row r="6453" spans="2:7" outlineLevel="1" x14ac:dyDescent="0.25">
      <c r="B6453" s="330"/>
      <c r="C6453" s="1492"/>
      <c r="D6453" s="1498"/>
      <c r="E6453" s="1483"/>
      <c r="F6453" s="384" t="s">
        <v>2304</v>
      </c>
      <c r="G6453" s="1235">
        <v>3.96</v>
      </c>
    </row>
    <row r="6454" spans="2:7" outlineLevel="1" x14ac:dyDescent="0.25">
      <c r="B6454" s="330"/>
      <c r="C6454" s="1492"/>
      <c r="D6454" s="1499" t="s">
        <v>2312</v>
      </c>
      <c r="E6454" s="1500" t="s">
        <v>369</v>
      </c>
      <c r="F6454" s="384" t="s">
        <v>2303</v>
      </c>
      <c r="G6454" s="1235">
        <v>4.7699999999999996</v>
      </c>
    </row>
    <row r="6455" spans="2:7" outlineLevel="1" x14ac:dyDescent="0.25">
      <c r="B6455" s="330"/>
      <c r="C6455" s="1492"/>
      <c r="D6455" s="1498"/>
      <c r="E6455" s="1483"/>
      <c r="F6455" s="384" t="s">
        <v>2304</v>
      </c>
      <c r="G6455" s="1235">
        <v>4.0199999999999996</v>
      </c>
    </row>
    <row r="6456" spans="2:7" outlineLevel="1" x14ac:dyDescent="0.25">
      <c r="B6456" s="330"/>
      <c r="C6456" s="1492"/>
      <c r="D6456" s="1499" t="s">
        <v>2313</v>
      </c>
      <c r="E6456" s="1500" t="s">
        <v>2284</v>
      </c>
      <c r="F6456" s="384" t="s">
        <v>2303</v>
      </c>
      <c r="G6456" s="1235">
        <v>4.43</v>
      </c>
    </row>
    <row r="6457" spans="2:7" outlineLevel="1" x14ac:dyDescent="0.25">
      <c r="B6457" s="330"/>
      <c r="C6457" s="1492"/>
      <c r="D6457" s="1498"/>
      <c r="E6457" s="1483"/>
      <c r="F6457" s="384" t="s">
        <v>2304</v>
      </c>
      <c r="G6457" s="1235">
        <v>3.8</v>
      </c>
    </row>
    <row r="6458" spans="2:7" outlineLevel="1" x14ac:dyDescent="0.25">
      <c r="B6458" s="330"/>
      <c r="C6458" s="1492"/>
      <c r="D6458" s="1499" t="s">
        <v>2313</v>
      </c>
      <c r="E6458" s="1500" t="s">
        <v>369</v>
      </c>
      <c r="F6458" s="384" t="s">
        <v>2303</v>
      </c>
      <c r="G6458" s="1235">
        <v>4.5599999999999996</v>
      </c>
    </row>
    <row r="6459" spans="2:7" outlineLevel="1" x14ac:dyDescent="0.25">
      <c r="B6459" s="330"/>
      <c r="C6459" s="1493"/>
      <c r="D6459" s="1495"/>
      <c r="E6459" s="1497"/>
      <c r="F6459" s="385" t="s">
        <v>2304</v>
      </c>
      <c r="G6459" s="1229">
        <v>3.85</v>
      </c>
    </row>
    <row r="6460" spans="2:7" outlineLevel="1" x14ac:dyDescent="0.25">
      <c r="B6460" s="330"/>
      <c r="C6460" s="1491" t="s">
        <v>2670</v>
      </c>
      <c r="D6460" s="1494" t="s">
        <v>2302</v>
      </c>
      <c r="E6460" s="1496" t="s">
        <v>369</v>
      </c>
      <c r="F6460" s="386" t="s">
        <v>2303</v>
      </c>
      <c r="G6460" s="1237">
        <v>2</v>
      </c>
    </row>
    <row r="6461" spans="2:7" outlineLevel="1" x14ac:dyDescent="0.25">
      <c r="B6461" s="330"/>
      <c r="C6461" s="1492"/>
      <c r="D6461" s="1495"/>
      <c r="E6461" s="1497"/>
      <c r="F6461" s="385" t="s">
        <v>2304</v>
      </c>
      <c r="G6461" s="1229">
        <v>2</v>
      </c>
    </row>
    <row r="6462" spans="2:7" outlineLevel="1" x14ac:dyDescent="0.25">
      <c r="B6462" s="330"/>
      <c r="C6462" s="1492"/>
      <c r="D6462" s="1494" t="s">
        <v>2305</v>
      </c>
      <c r="E6462" s="1496" t="s">
        <v>2284</v>
      </c>
      <c r="F6462" s="386" t="s">
        <v>2303</v>
      </c>
      <c r="G6462" s="1230">
        <v>0.62</v>
      </c>
    </row>
    <row r="6463" spans="2:7" outlineLevel="1" x14ac:dyDescent="0.25">
      <c r="B6463" s="330"/>
      <c r="C6463" s="1492"/>
      <c r="D6463" s="1498"/>
      <c r="E6463" s="1483"/>
      <c r="F6463" s="384" t="s">
        <v>2304</v>
      </c>
      <c r="G6463" s="1231">
        <v>0.04</v>
      </c>
    </row>
    <row r="6464" spans="2:7" outlineLevel="1" x14ac:dyDescent="0.25">
      <c r="B6464" s="330"/>
      <c r="C6464" s="1492"/>
      <c r="D6464" s="1499" t="s">
        <v>2305</v>
      </c>
      <c r="E6464" s="1500" t="s">
        <v>369</v>
      </c>
      <c r="F6464" s="384" t="s">
        <v>2303</v>
      </c>
      <c r="G6464" s="1231">
        <v>0.69</v>
      </c>
    </row>
    <row r="6465" spans="2:7" outlineLevel="1" x14ac:dyDescent="0.25">
      <c r="B6465" s="330"/>
      <c r="C6465" s="1492"/>
      <c r="D6465" s="1495"/>
      <c r="E6465" s="1497"/>
      <c r="F6465" s="385" t="s">
        <v>2304</v>
      </c>
      <c r="G6465" s="1232">
        <v>0.05</v>
      </c>
    </row>
    <row r="6466" spans="2:7" outlineLevel="1" x14ac:dyDescent="0.25">
      <c r="B6466" s="330"/>
      <c r="C6466" s="1492"/>
      <c r="D6466" s="1494" t="s">
        <v>2285</v>
      </c>
      <c r="E6466" s="1496"/>
      <c r="F6466" s="383" t="s">
        <v>2303</v>
      </c>
      <c r="G6466" s="1233" t="s">
        <v>2671</v>
      </c>
    </row>
    <row r="6467" spans="2:7" outlineLevel="1" x14ac:dyDescent="0.25">
      <c r="B6467" s="330"/>
      <c r="C6467" s="1492"/>
      <c r="D6467" s="1498"/>
      <c r="E6467" s="1483"/>
      <c r="F6467" s="384" t="s">
        <v>2304</v>
      </c>
      <c r="G6467" s="1231" t="s">
        <v>2306</v>
      </c>
    </row>
    <row r="6468" spans="2:7" outlineLevel="1" x14ac:dyDescent="0.25">
      <c r="B6468" s="330"/>
      <c r="C6468" s="1492"/>
      <c r="D6468" s="1499" t="s">
        <v>2286</v>
      </c>
      <c r="E6468" s="1500"/>
      <c r="F6468" s="384" t="s">
        <v>2303</v>
      </c>
      <c r="G6468" s="1231" t="s">
        <v>2499</v>
      </c>
    </row>
    <row r="6469" spans="2:7" outlineLevel="1" x14ac:dyDescent="0.25">
      <c r="B6469" s="330"/>
      <c r="C6469" s="1492"/>
      <c r="D6469" s="1498"/>
      <c r="E6469" s="1483"/>
      <c r="F6469" s="384" t="s">
        <v>2304</v>
      </c>
      <c r="G6469" s="1231" t="s">
        <v>2308</v>
      </c>
    </row>
    <row r="6470" spans="2:7" outlineLevel="1" x14ac:dyDescent="0.25">
      <c r="B6470" s="330"/>
      <c r="C6470" s="1492"/>
      <c r="D6470" s="1499" t="s">
        <v>2309</v>
      </c>
      <c r="E6470" s="1500"/>
      <c r="F6470" s="384" t="s">
        <v>2303</v>
      </c>
      <c r="G6470" s="1231" t="s">
        <v>2310</v>
      </c>
    </row>
    <row r="6471" spans="2:7" outlineLevel="1" x14ac:dyDescent="0.25">
      <c r="B6471" s="330"/>
      <c r="C6471" s="1492"/>
      <c r="D6471" s="1495"/>
      <c r="E6471" s="1497"/>
      <c r="F6471" s="385" t="s">
        <v>2304</v>
      </c>
      <c r="G6471" s="1232" t="s">
        <v>2310</v>
      </c>
    </row>
    <row r="6472" spans="2:7" outlineLevel="1" x14ac:dyDescent="0.25">
      <c r="B6472" s="330"/>
      <c r="C6472" s="1492"/>
      <c r="D6472" s="1494" t="s">
        <v>2311</v>
      </c>
      <c r="E6472" s="1496" t="s">
        <v>2284</v>
      </c>
      <c r="F6472" s="383" t="s">
        <v>2303</v>
      </c>
      <c r="G6472" s="1234">
        <v>0</v>
      </c>
    </row>
    <row r="6473" spans="2:7" outlineLevel="1" x14ac:dyDescent="0.25">
      <c r="B6473" s="330"/>
      <c r="C6473" s="1492"/>
      <c r="D6473" s="1498"/>
      <c r="E6473" s="1483"/>
      <c r="F6473" s="384" t="s">
        <v>2304</v>
      </c>
      <c r="G6473" s="1235">
        <v>0</v>
      </c>
    </row>
    <row r="6474" spans="2:7" outlineLevel="1" x14ac:dyDescent="0.25">
      <c r="B6474" s="330"/>
      <c r="C6474" s="1492"/>
      <c r="D6474" s="1499" t="s">
        <v>2312</v>
      </c>
      <c r="E6474" s="1500" t="s">
        <v>2284</v>
      </c>
      <c r="F6474" s="384" t="s">
        <v>2303</v>
      </c>
      <c r="G6474" s="1235">
        <v>0.63</v>
      </c>
    </row>
    <row r="6475" spans="2:7" outlineLevel="1" x14ac:dyDescent="0.25">
      <c r="B6475" s="330"/>
      <c r="C6475" s="1492"/>
      <c r="D6475" s="1498"/>
      <c r="E6475" s="1483"/>
      <c r="F6475" s="384" t="s">
        <v>2304</v>
      </c>
      <c r="G6475" s="1235">
        <v>0.04</v>
      </c>
    </row>
    <row r="6476" spans="2:7" outlineLevel="1" x14ac:dyDescent="0.25">
      <c r="B6476" s="330"/>
      <c r="C6476" s="1492"/>
      <c r="D6476" s="1499" t="s">
        <v>2312</v>
      </c>
      <c r="E6476" s="1500" t="s">
        <v>369</v>
      </c>
      <c r="F6476" s="384" t="s">
        <v>2303</v>
      </c>
      <c r="G6476" s="1235">
        <v>0.69</v>
      </c>
    </row>
    <row r="6477" spans="2:7" outlineLevel="1" x14ac:dyDescent="0.25">
      <c r="B6477" s="330"/>
      <c r="C6477" s="1492"/>
      <c r="D6477" s="1498"/>
      <c r="E6477" s="1483"/>
      <c r="F6477" s="384" t="s">
        <v>2304</v>
      </c>
      <c r="G6477" s="1235">
        <v>0.05</v>
      </c>
    </row>
    <row r="6478" spans="2:7" outlineLevel="1" x14ac:dyDescent="0.25">
      <c r="B6478" s="330"/>
      <c r="C6478" s="1492"/>
      <c r="D6478" s="1499" t="s">
        <v>2313</v>
      </c>
      <c r="E6478" s="1500" t="s">
        <v>2284</v>
      </c>
      <c r="F6478" s="384" t="s">
        <v>2303</v>
      </c>
      <c r="G6478" s="1235">
        <v>0.62</v>
      </c>
    </row>
    <row r="6479" spans="2:7" outlineLevel="1" x14ac:dyDescent="0.25">
      <c r="B6479" s="330"/>
      <c r="C6479" s="1492"/>
      <c r="D6479" s="1498"/>
      <c r="E6479" s="1483"/>
      <c r="F6479" s="384" t="s">
        <v>2304</v>
      </c>
      <c r="G6479" s="1235">
        <v>0.04</v>
      </c>
    </row>
    <row r="6480" spans="2:7" outlineLevel="1" x14ac:dyDescent="0.25">
      <c r="B6480" s="330"/>
      <c r="C6480" s="1492"/>
      <c r="D6480" s="1499" t="s">
        <v>2313</v>
      </c>
      <c r="E6480" s="1500" t="s">
        <v>369</v>
      </c>
      <c r="F6480" s="384" t="s">
        <v>2303</v>
      </c>
      <c r="G6480" s="1235">
        <v>0.69</v>
      </c>
    </row>
    <row r="6481" spans="2:7" outlineLevel="1" x14ac:dyDescent="0.25">
      <c r="B6481" s="330"/>
      <c r="C6481" s="1493"/>
      <c r="D6481" s="1495"/>
      <c r="E6481" s="1497"/>
      <c r="F6481" s="385" t="s">
        <v>2304</v>
      </c>
      <c r="G6481" s="1229">
        <v>0.05</v>
      </c>
    </row>
    <row r="6482" spans="2:7" outlineLevel="1" x14ac:dyDescent="0.25">
      <c r="B6482" s="330"/>
      <c r="C6482" s="1491" t="s">
        <v>2672</v>
      </c>
      <c r="D6482" s="1494" t="s">
        <v>2302</v>
      </c>
      <c r="E6482" s="1496" t="s">
        <v>369</v>
      </c>
      <c r="F6482" s="386" t="s">
        <v>2303</v>
      </c>
      <c r="G6482" s="1237">
        <v>25</v>
      </c>
    </row>
    <row r="6483" spans="2:7" outlineLevel="1" x14ac:dyDescent="0.25">
      <c r="B6483" s="330"/>
      <c r="C6483" s="1492"/>
      <c r="D6483" s="1495"/>
      <c r="E6483" s="1497"/>
      <c r="F6483" s="385" t="s">
        <v>2304</v>
      </c>
      <c r="G6483" s="1229">
        <v>25</v>
      </c>
    </row>
    <row r="6484" spans="2:7" outlineLevel="1" x14ac:dyDescent="0.25">
      <c r="B6484" s="330"/>
      <c r="C6484" s="1492"/>
      <c r="D6484" s="1494" t="s">
        <v>2305</v>
      </c>
      <c r="E6484" s="1496" t="s">
        <v>2284</v>
      </c>
      <c r="F6484" s="386" t="s">
        <v>2303</v>
      </c>
      <c r="G6484" s="1230">
        <v>11.35</v>
      </c>
    </row>
    <row r="6485" spans="2:7" outlineLevel="1" x14ac:dyDescent="0.25">
      <c r="B6485" s="330"/>
      <c r="C6485" s="1492"/>
      <c r="D6485" s="1498"/>
      <c r="E6485" s="1483"/>
      <c r="F6485" s="384" t="s">
        <v>2304</v>
      </c>
      <c r="G6485" s="1231">
        <v>5.33</v>
      </c>
    </row>
    <row r="6486" spans="2:7" outlineLevel="1" x14ac:dyDescent="0.25">
      <c r="B6486" s="330"/>
      <c r="C6486" s="1492"/>
      <c r="D6486" s="1499" t="s">
        <v>2305</v>
      </c>
      <c r="E6486" s="1500" t="s">
        <v>369</v>
      </c>
      <c r="F6486" s="384" t="s">
        <v>2303</v>
      </c>
      <c r="G6486" s="1231">
        <v>12.61</v>
      </c>
    </row>
    <row r="6487" spans="2:7" outlineLevel="1" x14ac:dyDescent="0.25">
      <c r="B6487" s="330"/>
      <c r="C6487" s="1492"/>
      <c r="D6487" s="1495"/>
      <c r="E6487" s="1497"/>
      <c r="F6487" s="385" t="s">
        <v>2304</v>
      </c>
      <c r="G6487" s="1232">
        <v>5.92</v>
      </c>
    </row>
    <row r="6488" spans="2:7" outlineLevel="1" x14ac:dyDescent="0.25">
      <c r="B6488" s="330"/>
      <c r="C6488" s="1492"/>
      <c r="D6488" s="1494" t="s">
        <v>2285</v>
      </c>
      <c r="E6488" s="1496"/>
      <c r="F6488" s="383" t="s">
        <v>2303</v>
      </c>
      <c r="G6488" s="1233" t="s">
        <v>2576</v>
      </c>
    </row>
    <row r="6489" spans="2:7" outlineLevel="1" x14ac:dyDescent="0.25">
      <c r="B6489" s="330"/>
      <c r="C6489" s="1492"/>
      <c r="D6489" s="1498"/>
      <c r="E6489" s="1483"/>
      <c r="F6489" s="384" t="s">
        <v>2304</v>
      </c>
      <c r="G6489" s="1231" t="s">
        <v>2306</v>
      </c>
    </row>
    <row r="6490" spans="2:7" outlineLevel="1" x14ac:dyDescent="0.25">
      <c r="B6490" s="330"/>
      <c r="C6490" s="1492"/>
      <c r="D6490" s="1499" t="s">
        <v>2286</v>
      </c>
      <c r="E6490" s="1500"/>
      <c r="F6490" s="384" t="s">
        <v>2303</v>
      </c>
      <c r="G6490" s="1231" t="s">
        <v>2673</v>
      </c>
    </row>
    <row r="6491" spans="2:7" outlineLevel="1" x14ac:dyDescent="0.25">
      <c r="B6491" s="330"/>
      <c r="C6491" s="1492"/>
      <c r="D6491" s="1498"/>
      <c r="E6491" s="1483"/>
      <c r="F6491" s="384" t="s">
        <v>2304</v>
      </c>
      <c r="G6491" s="1231" t="s">
        <v>2308</v>
      </c>
    </row>
    <row r="6492" spans="2:7" outlineLevel="1" x14ac:dyDescent="0.25">
      <c r="B6492" s="330"/>
      <c r="C6492" s="1492"/>
      <c r="D6492" s="1499" t="s">
        <v>2309</v>
      </c>
      <c r="E6492" s="1500"/>
      <c r="F6492" s="384" t="s">
        <v>2303</v>
      </c>
      <c r="G6492" s="1231" t="s">
        <v>2310</v>
      </c>
    </row>
    <row r="6493" spans="2:7" outlineLevel="1" x14ac:dyDescent="0.25">
      <c r="B6493" s="330"/>
      <c r="C6493" s="1492"/>
      <c r="D6493" s="1495"/>
      <c r="E6493" s="1497"/>
      <c r="F6493" s="385" t="s">
        <v>2304</v>
      </c>
      <c r="G6493" s="1232" t="s">
        <v>2310</v>
      </c>
    </row>
    <row r="6494" spans="2:7" outlineLevel="1" x14ac:dyDescent="0.25">
      <c r="B6494" s="330"/>
      <c r="C6494" s="1492"/>
      <c r="D6494" s="1494" t="s">
        <v>2311</v>
      </c>
      <c r="E6494" s="1496" t="s">
        <v>2284</v>
      </c>
      <c r="F6494" s="383" t="s">
        <v>2303</v>
      </c>
      <c r="G6494" s="1234">
        <v>0</v>
      </c>
    </row>
    <row r="6495" spans="2:7" outlineLevel="1" x14ac:dyDescent="0.25">
      <c r="B6495" s="330"/>
      <c r="C6495" s="1492"/>
      <c r="D6495" s="1498"/>
      <c r="E6495" s="1483"/>
      <c r="F6495" s="384" t="s">
        <v>2304</v>
      </c>
      <c r="G6495" s="1235">
        <v>0</v>
      </c>
    </row>
    <row r="6496" spans="2:7" outlineLevel="1" x14ac:dyDescent="0.25">
      <c r="B6496" s="330"/>
      <c r="C6496" s="1492"/>
      <c r="D6496" s="1499" t="s">
        <v>2312</v>
      </c>
      <c r="E6496" s="1500" t="s">
        <v>2284</v>
      </c>
      <c r="F6496" s="384" t="s">
        <v>2303</v>
      </c>
      <c r="G6496" s="1235">
        <v>11.46</v>
      </c>
    </row>
    <row r="6497" spans="2:7" outlineLevel="1" x14ac:dyDescent="0.25">
      <c r="B6497" s="330"/>
      <c r="C6497" s="1492"/>
      <c r="D6497" s="1498"/>
      <c r="E6497" s="1483"/>
      <c r="F6497" s="384" t="s">
        <v>2304</v>
      </c>
      <c r="G6497" s="1235">
        <v>5.38</v>
      </c>
    </row>
    <row r="6498" spans="2:7" outlineLevel="1" x14ac:dyDescent="0.25">
      <c r="B6498" s="330"/>
      <c r="C6498" s="1492"/>
      <c r="D6498" s="1499" t="s">
        <v>2312</v>
      </c>
      <c r="E6498" s="1500" t="s">
        <v>369</v>
      </c>
      <c r="F6498" s="384" t="s">
        <v>2303</v>
      </c>
      <c r="G6498" s="1235">
        <v>12.74</v>
      </c>
    </row>
    <row r="6499" spans="2:7" outlineLevel="1" x14ac:dyDescent="0.25">
      <c r="B6499" s="330"/>
      <c r="C6499" s="1492"/>
      <c r="D6499" s="1498"/>
      <c r="E6499" s="1483"/>
      <c r="F6499" s="384" t="s">
        <v>2304</v>
      </c>
      <c r="G6499" s="1235">
        <v>5.98</v>
      </c>
    </row>
    <row r="6500" spans="2:7" outlineLevel="1" x14ac:dyDescent="0.25">
      <c r="B6500" s="330"/>
      <c r="C6500" s="1492"/>
      <c r="D6500" s="1499" t="s">
        <v>2313</v>
      </c>
      <c r="E6500" s="1500" t="s">
        <v>2284</v>
      </c>
      <c r="F6500" s="384" t="s">
        <v>2303</v>
      </c>
      <c r="G6500" s="1235">
        <v>11.35</v>
      </c>
    </row>
    <row r="6501" spans="2:7" outlineLevel="1" x14ac:dyDescent="0.25">
      <c r="B6501" s="330"/>
      <c r="C6501" s="1492"/>
      <c r="D6501" s="1498"/>
      <c r="E6501" s="1483"/>
      <c r="F6501" s="384" t="s">
        <v>2304</v>
      </c>
      <c r="G6501" s="1235">
        <v>5.33</v>
      </c>
    </row>
    <row r="6502" spans="2:7" outlineLevel="1" x14ac:dyDescent="0.25">
      <c r="B6502" s="330"/>
      <c r="C6502" s="1492"/>
      <c r="D6502" s="1499" t="s">
        <v>2313</v>
      </c>
      <c r="E6502" s="1500" t="s">
        <v>369</v>
      </c>
      <c r="F6502" s="384" t="s">
        <v>2303</v>
      </c>
      <c r="G6502" s="1235">
        <v>12.61</v>
      </c>
    </row>
    <row r="6503" spans="2:7" outlineLevel="1" x14ac:dyDescent="0.25">
      <c r="B6503" s="330"/>
      <c r="C6503" s="1493"/>
      <c r="D6503" s="1495"/>
      <c r="E6503" s="1497"/>
      <c r="F6503" s="385" t="s">
        <v>2304</v>
      </c>
      <c r="G6503" s="1229">
        <v>5.92</v>
      </c>
    </row>
    <row r="6504" spans="2:7" outlineLevel="1" x14ac:dyDescent="0.25">
      <c r="B6504" s="330"/>
      <c r="C6504" s="1491" t="s">
        <v>2674</v>
      </c>
      <c r="D6504" s="1494" t="s">
        <v>2302</v>
      </c>
      <c r="E6504" s="1496" t="s">
        <v>369</v>
      </c>
      <c r="F6504" s="386" t="s">
        <v>2303</v>
      </c>
      <c r="G6504" s="1237">
        <v>10</v>
      </c>
    </row>
    <row r="6505" spans="2:7" outlineLevel="1" x14ac:dyDescent="0.25">
      <c r="B6505" s="330"/>
      <c r="C6505" s="1492"/>
      <c r="D6505" s="1495"/>
      <c r="E6505" s="1497"/>
      <c r="F6505" s="385" t="s">
        <v>2304</v>
      </c>
      <c r="G6505" s="1229">
        <v>10</v>
      </c>
    </row>
    <row r="6506" spans="2:7" outlineLevel="1" x14ac:dyDescent="0.25">
      <c r="B6506" s="330"/>
      <c r="C6506" s="1492"/>
      <c r="D6506" s="1494" t="s">
        <v>2305</v>
      </c>
      <c r="E6506" s="1496" t="s">
        <v>2284</v>
      </c>
      <c r="F6506" s="386" t="s">
        <v>2303</v>
      </c>
      <c r="G6506" s="1230">
        <v>3.34</v>
      </c>
    </row>
    <row r="6507" spans="2:7" outlineLevel="1" x14ac:dyDescent="0.25">
      <c r="B6507" s="330"/>
      <c r="C6507" s="1492"/>
      <c r="D6507" s="1498"/>
      <c r="E6507" s="1483"/>
      <c r="F6507" s="384" t="s">
        <v>2304</v>
      </c>
      <c r="G6507" s="1231">
        <v>1.1399999999999999</v>
      </c>
    </row>
    <row r="6508" spans="2:7" outlineLevel="1" x14ac:dyDescent="0.25">
      <c r="B6508" s="330"/>
      <c r="C6508" s="1492"/>
      <c r="D6508" s="1499" t="s">
        <v>2305</v>
      </c>
      <c r="E6508" s="1500" t="s">
        <v>369</v>
      </c>
      <c r="F6508" s="384" t="s">
        <v>2303</v>
      </c>
      <c r="G6508" s="1231">
        <v>3.82</v>
      </c>
    </row>
    <row r="6509" spans="2:7" outlineLevel="1" x14ac:dyDescent="0.25">
      <c r="B6509" s="330"/>
      <c r="C6509" s="1492"/>
      <c r="D6509" s="1495"/>
      <c r="E6509" s="1497"/>
      <c r="F6509" s="385" t="s">
        <v>2304</v>
      </c>
      <c r="G6509" s="1232">
        <v>1.31</v>
      </c>
    </row>
    <row r="6510" spans="2:7" outlineLevel="1" x14ac:dyDescent="0.25">
      <c r="B6510" s="330"/>
      <c r="C6510" s="1492"/>
      <c r="D6510" s="1494" t="s">
        <v>2285</v>
      </c>
      <c r="E6510" s="1496"/>
      <c r="F6510" s="383" t="s">
        <v>2303</v>
      </c>
      <c r="G6510" s="1233" t="s">
        <v>2675</v>
      </c>
    </row>
    <row r="6511" spans="2:7" outlineLevel="1" x14ac:dyDescent="0.25">
      <c r="B6511" s="330"/>
      <c r="C6511" s="1492"/>
      <c r="D6511" s="1498"/>
      <c r="E6511" s="1483"/>
      <c r="F6511" s="384" t="s">
        <v>2304</v>
      </c>
      <c r="G6511" s="1231" t="s">
        <v>2306</v>
      </c>
    </row>
    <row r="6512" spans="2:7" outlineLevel="1" x14ac:dyDescent="0.25">
      <c r="B6512" s="330"/>
      <c r="C6512" s="1492"/>
      <c r="D6512" s="1499" t="s">
        <v>2286</v>
      </c>
      <c r="E6512" s="1500"/>
      <c r="F6512" s="384" t="s">
        <v>2303</v>
      </c>
      <c r="G6512" s="1231" t="s">
        <v>2347</v>
      </c>
    </row>
    <row r="6513" spans="2:7" outlineLevel="1" x14ac:dyDescent="0.25">
      <c r="B6513" s="330"/>
      <c r="C6513" s="1492"/>
      <c r="D6513" s="1498"/>
      <c r="E6513" s="1483"/>
      <c r="F6513" s="384" t="s">
        <v>2304</v>
      </c>
      <c r="G6513" s="1231" t="s">
        <v>2308</v>
      </c>
    </row>
    <row r="6514" spans="2:7" outlineLevel="1" x14ac:dyDescent="0.25">
      <c r="B6514" s="330"/>
      <c r="C6514" s="1492"/>
      <c r="D6514" s="1499" t="s">
        <v>2309</v>
      </c>
      <c r="E6514" s="1500"/>
      <c r="F6514" s="384" t="s">
        <v>2303</v>
      </c>
      <c r="G6514" s="1231" t="s">
        <v>2332</v>
      </c>
    </row>
    <row r="6515" spans="2:7" outlineLevel="1" x14ac:dyDescent="0.25">
      <c r="B6515" s="330"/>
      <c r="C6515" s="1492"/>
      <c r="D6515" s="1495"/>
      <c r="E6515" s="1497"/>
      <c r="F6515" s="385" t="s">
        <v>2304</v>
      </c>
      <c r="G6515" s="1232" t="s">
        <v>2310</v>
      </c>
    </row>
    <row r="6516" spans="2:7" outlineLevel="1" x14ac:dyDescent="0.25">
      <c r="B6516" s="330"/>
      <c r="C6516" s="1492"/>
      <c r="D6516" s="1494" t="s">
        <v>2311</v>
      </c>
      <c r="E6516" s="1496" t="s">
        <v>2284</v>
      </c>
      <c r="F6516" s="383" t="s">
        <v>2303</v>
      </c>
      <c r="G6516" s="1234">
        <v>0</v>
      </c>
    </row>
    <row r="6517" spans="2:7" outlineLevel="1" x14ac:dyDescent="0.25">
      <c r="B6517" s="330"/>
      <c r="C6517" s="1492"/>
      <c r="D6517" s="1498"/>
      <c r="E6517" s="1483"/>
      <c r="F6517" s="384" t="s">
        <v>2304</v>
      </c>
      <c r="G6517" s="1235">
        <v>0</v>
      </c>
    </row>
    <row r="6518" spans="2:7" outlineLevel="1" x14ac:dyDescent="0.25">
      <c r="B6518" s="330"/>
      <c r="C6518" s="1492"/>
      <c r="D6518" s="1499" t="s">
        <v>2312</v>
      </c>
      <c r="E6518" s="1500" t="s">
        <v>2284</v>
      </c>
      <c r="F6518" s="384" t="s">
        <v>2303</v>
      </c>
      <c r="G6518" s="1235">
        <v>3.37</v>
      </c>
    </row>
    <row r="6519" spans="2:7" outlineLevel="1" x14ac:dyDescent="0.25">
      <c r="B6519" s="330"/>
      <c r="C6519" s="1492"/>
      <c r="D6519" s="1498"/>
      <c r="E6519" s="1483"/>
      <c r="F6519" s="384" t="s">
        <v>2304</v>
      </c>
      <c r="G6519" s="1235">
        <v>1.1599999999999999</v>
      </c>
    </row>
    <row r="6520" spans="2:7" outlineLevel="1" x14ac:dyDescent="0.25">
      <c r="B6520" s="330"/>
      <c r="C6520" s="1492"/>
      <c r="D6520" s="1499" t="s">
        <v>2312</v>
      </c>
      <c r="E6520" s="1500" t="s">
        <v>369</v>
      </c>
      <c r="F6520" s="384" t="s">
        <v>2303</v>
      </c>
      <c r="G6520" s="1235">
        <v>3.85</v>
      </c>
    </row>
    <row r="6521" spans="2:7" outlineLevel="1" x14ac:dyDescent="0.25">
      <c r="B6521" s="330"/>
      <c r="C6521" s="1492"/>
      <c r="D6521" s="1498"/>
      <c r="E6521" s="1483"/>
      <c r="F6521" s="384" t="s">
        <v>2304</v>
      </c>
      <c r="G6521" s="1235">
        <v>1.32</v>
      </c>
    </row>
    <row r="6522" spans="2:7" outlineLevel="1" x14ac:dyDescent="0.25">
      <c r="B6522" s="330"/>
      <c r="C6522" s="1492"/>
      <c r="D6522" s="1499" t="s">
        <v>2313</v>
      </c>
      <c r="E6522" s="1500" t="s">
        <v>2284</v>
      </c>
      <c r="F6522" s="384" t="s">
        <v>2303</v>
      </c>
      <c r="G6522" s="1235">
        <v>3.34</v>
      </c>
    </row>
    <row r="6523" spans="2:7" outlineLevel="1" x14ac:dyDescent="0.25">
      <c r="B6523" s="330"/>
      <c r="C6523" s="1492"/>
      <c r="D6523" s="1498"/>
      <c r="E6523" s="1483"/>
      <c r="F6523" s="384" t="s">
        <v>2304</v>
      </c>
      <c r="G6523" s="1235">
        <v>1.1399999999999999</v>
      </c>
    </row>
    <row r="6524" spans="2:7" outlineLevel="1" x14ac:dyDescent="0.25">
      <c r="B6524" s="330"/>
      <c r="C6524" s="1492"/>
      <c r="D6524" s="1499" t="s">
        <v>2313</v>
      </c>
      <c r="E6524" s="1500" t="s">
        <v>369</v>
      </c>
      <c r="F6524" s="384" t="s">
        <v>2303</v>
      </c>
      <c r="G6524" s="1235">
        <v>3.82</v>
      </c>
    </row>
    <row r="6525" spans="2:7" outlineLevel="1" x14ac:dyDescent="0.25">
      <c r="B6525" s="330"/>
      <c r="C6525" s="1493"/>
      <c r="D6525" s="1495"/>
      <c r="E6525" s="1497"/>
      <c r="F6525" s="385" t="s">
        <v>2304</v>
      </c>
      <c r="G6525" s="1229">
        <v>1.31</v>
      </c>
    </row>
    <row r="6526" spans="2:7" outlineLevel="1" x14ac:dyDescent="0.25">
      <c r="B6526" s="330"/>
      <c r="C6526" s="1491" t="s">
        <v>2676</v>
      </c>
      <c r="D6526" s="1494" t="s">
        <v>2302</v>
      </c>
      <c r="E6526" s="1496" t="s">
        <v>369</v>
      </c>
      <c r="F6526" s="386" t="s">
        <v>2303</v>
      </c>
      <c r="G6526" s="1237">
        <v>8</v>
      </c>
    </row>
    <row r="6527" spans="2:7" outlineLevel="1" x14ac:dyDescent="0.25">
      <c r="B6527" s="330"/>
      <c r="C6527" s="1492"/>
      <c r="D6527" s="1495"/>
      <c r="E6527" s="1497"/>
      <c r="F6527" s="385" t="s">
        <v>2304</v>
      </c>
      <c r="G6527" s="1229">
        <v>8</v>
      </c>
    </row>
    <row r="6528" spans="2:7" outlineLevel="1" x14ac:dyDescent="0.25">
      <c r="B6528" s="330"/>
      <c r="C6528" s="1492"/>
      <c r="D6528" s="1494" t="s">
        <v>2305</v>
      </c>
      <c r="E6528" s="1496" t="s">
        <v>2284</v>
      </c>
      <c r="F6528" s="386" t="s">
        <v>2303</v>
      </c>
      <c r="G6528" s="1230">
        <v>5.71</v>
      </c>
    </row>
    <row r="6529" spans="2:7" outlineLevel="1" x14ac:dyDescent="0.25">
      <c r="B6529" s="330"/>
      <c r="C6529" s="1492"/>
      <c r="D6529" s="1498"/>
      <c r="E6529" s="1483"/>
      <c r="F6529" s="384" t="s">
        <v>2304</v>
      </c>
      <c r="G6529" s="1231">
        <v>0.82</v>
      </c>
    </row>
    <row r="6530" spans="2:7" outlineLevel="1" x14ac:dyDescent="0.25">
      <c r="B6530" s="330"/>
      <c r="C6530" s="1492"/>
      <c r="D6530" s="1499" t="s">
        <v>2305</v>
      </c>
      <c r="E6530" s="1500" t="s">
        <v>369</v>
      </c>
      <c r="F6530" s="384" t="s">
        <v>2303</v>
      </c>
      <c r="G6530" s="1231">
        <v>7.21</v>
      </c>
    </row>
    <row r="6531" spans="2:7" outlineLevel="1" x14ac:dyDescent="0.25">
      <c r="B6531" s="330"/>
      <c r="C6531" s="1492"/>
      <c r="D6531" s="1495"/>
      <c r="E6531" s="1497"/>
      <c r="F6531" s="385" t="s">
        <v>2304</v>
      </c>
      <c r="G6531" s="1232">
        <v>1.08</v>
      </c>
    </row>
    <row r="6532" spans="2:7" outlineLevel="1" x14ac:dyDescent="0.25">
      <c r="B6532" s="330"/>
      <c r="C6532" s="1492"/>
      <c r="D6532" s="1494" t="s">
        <v>2285</v>
      </c>
      <c r="E6532" s="1496"/>
      <c r="F6532" s="383" t="s">
        <v>2303</v>
      </c>
      <c r="G6532" s="1233" t="s">
        <v>2677</v>
      </c>
    </row>
    <row r="6533" spans="2:7" outlineLevel="1" x14ac:dyDescent="0.25">
      <c r="B6533" s="330"/>
      <c r="C6533" s="1492"/>
      <c r="D6533" s="1498"/>
      <c r="E6533" s="1483"/>
      <c r="F6533" s="384" t="s">
        <v>2304</v>
      </c>
      <c r="G6533" s="1231" t="s">
        <v>2306</v>
      </c>
    </row>
    <row r="6534" spans="2:7" outlineLevel="1" x14ac:dyDescent="0.25">
      <c r="B6534" s="330"/>
      <c r="C6534" s="1492"/>
      <c r="D6534" s="1499" t="s">
        <v>2286</v>
      </c>
      <c r="E6534" s="1500"/>
      <c r="F6534" s="384" t="s">
        <v>2303</v>
      </c>
      <c r="G6534" s="1231" t="s">
        <v>2472</v>
      </c>
    </row>
    <row r="6535" spans="2:7" outlineLevel="1" x14ac:dyDescent="0.25">
      <c r="B6535" s="330"/>
      <c r="C6535" s="1492"/>
      <c r="D6535" s="1498"/>
      <c r="E6535" s="1483"/>
      <c r="F6535" s="384" t="s">
        <v>2304</v>
      </c>
      <c r="G6535" s="1231" t="s">
        <v>2308</v>
      </c>
    </row>
    <row r="6536" spans="2:7" outlineLevel="1" x14ac:dyDescent="0.25">
      <c r="B6536" s="330"/>
      <c r="C6536" s="1492"/>
      <c r="D6536" s="1499" t="s">
        <v>2309</v>
      </c>
      <c r="E6536" s="1500"/>
      <c r="F6536" s="384" t="s">
        <v>2303</v>
      </c>
      <c r="G6536" s="1231" t="s">
        <v>2310</v>
      </c>
    </row>
    <row r="6537" spans="2:7" outlineLevel="1" x14ac:dyDescent="0.25">
      <c r="B6537" s="330"/>
      <c r="C6537" s="1492"/>
      <c r="D6537" s="1495"/>
      <c r="E6537" s="1497"/>
      <c r="F6537" s="385" t="s">
        <v>2304</v>
      </c>
      <c r="G6537" s="1232" t="s">
        <v>2310</v>
      </c>
    </row>
    <row r="6538" spans="2:7" outlineLevel="1" x14ac:dyDescent="0.25">
      <c r="B6538" s="330"/>
      <c r="C6538" s="1492"/>
      <c r="D6538" s="1494" t="s">
        <v>2311</v>
      </c>
      <c r="E6538" s="1496" t="s">
        <v>2284</v>
      </c>
      <c r="F6538" s="383" t="s">
        <v>2303</v>
      </c>
      <c r="G6538" s="1234">
        <v>0</v>
      </c>
    </row>
    <row r="6539" spans="2:7" outlineLevel="1" x14ac:dyDescent="0.25">
      <c r="B6539" s="330"/>
      <c r="C6539" s="1492"/>
      <c r="D6539" s="1498"/>
      <c r="E6539" s="1483"/>
      <c r="F6539" s="384" t="s">
        <v>2304</v>
      </c>
      <c r="G6539" s="1235">
        <v>0</v>
      </c>
    </row>
    <row r="6540" spans="2:7" outlineLevel="1" x14ac:dyDescent="0.25">
      <c r="B6540" s="330"/>
      <c r="C6540" s="1492"/>
      <c r="D6540" s="1499" t="s">
        <v>2312</v>
      </c>
      <c r="E6540" s="1500" t="s">
        <v>2284</v>
      </c>
      <c r="F6540" s="384" t="s">
        <v>2303</v>
      </c>
      <c r="G6540" s="1235">
        <v>5.77</v>
      </c>
    </row>
    <row r="6541" spans="2:7" outlineLevel="1" x14ac:dyDescent="0.25">
      <c r="B6541" s="330"/>
      <c r="C6541" s="1492"/>
      <c r="D6541" s="1498"/>
      <c r="E6541" s="1483"/>
      <c r="F6541" s="384" t="s">
        <v>2304</v>
      </c>
      <c r="G6541" s="1235">
        <v>0.82</v>
      </c>
    </row>
    <row r="6542" spans="2:7" outlineLevel="1" x14ac:dyDescent="0.25">
      <c r="B6542" s="330"/>
      <c r="C6542" s="1492"/>
      <c r="D6542" s="1499" t="s">
        <v>2312</v>
      </c>
      <c r="E6542" s="1500" t="s">
        <v>369</v>
      </c>
      <c r="F6542" s="384" t="s">
        <v>2303</v>
      </c>
      <c r="G6542" s="1235">
        <v>7.28</v>
      </c>
    </row>
    <row r="6543" spans="2:7" outlineLevel="1" x14ac:dyDescent="0.25">
      <c r="B6543" s="330"/>
      <c r="C6543" s="1492"/>
      <c r="D6543" s="1498"/>
      <c r="E6543" s="1483"/>
      <c r="F6543" s="384" t="s">
        <v>2304</v>
      </c>
      <c r="G6543" s="1235">
        <v>1.0900000000000001</v>
      </c>
    </row>
    <row r="6544" spans="2:7" outlineLevel="1" x14ac:dyDescent="0.25">
      <c r="B6544" s="330"/>
      <c r="C6544" s="1492"/>
      <c r="D6544" s="1499" t="s">
        <v>2313</v>
      </c>
      <c r="E6544" s="1500" t="s">
        <v>2284</v>
      </c>
      <c r="F6544" s="384" t="s">
        <v>2303</v>
      </c>
      <c r="G6544" s="1235">
        <v>5.71</v>
      </c>
    </row>
    <row r="6545" spans="2:7" outlineLevel="1" x14ac:dyDescent="0.25">
      <c r="B6545" s="330"/>
      <c r="C6545" s="1492"/>
      <c r="D6545" s="1498"/>
      <c r="E6545" s="1483"/>
      <c r="F6545" s="384" t="s">
        <v>2304</v>
      </c>
      <c r="G6545" s="1235">
        <v>0.82</v>
      </c>
    </row>
    <row r="6546" spans="2:7" outlineLevel="1" x14ac:dyDescent="0.25">
      <c r="B6546" s="330"/>
      <c r="C6546" s="1492"/>
      <c r="D6546" s="1499" t="s">
        <v>2313</v>
      </c>
      <c r="E6546" s="1500" t="s">
        <v>369</v>
      </c>
      <c r="F6546" s="384" t="s">
        <v>2303</v>
      </c>
      <c r="G6546" s="1235">
        <v>7.21</v>
      </c>
    </row>
    <row r="6547" spans="2:7" outlineLevel="1" x14ac:dyDescent="0.25">
      <c r="B6547" s="330"/>
      <c r="C6547" s="1493"/>
      <c r="D6547" s="1495"/>
      <c r="E6547" s="1497"/>
      <c r="F6547" s="385" t="s">
        <v>2304</v>
      </c>
      <c r="G6547" s="1229">
        <v>1.08</v>
      </c>
    </row>
    <row r="6548" spans="2:7" outlineLevel="1" x14ac:dyDescent="0.25">
      <c r="B6548" s="330"/>
      <c r="C6548" s="1491" t="s">
        <v>2678</v>
      </c>
      <c r="D6548" s="1494" t="s">
        <v>2302</v>
      </c>
      <c r="E6548" s="1496" t="s">
        <v>369</v>
      </c>
      <c r="F6548" s="386" t="s">
        <v>2303</v>
      </c>
      <c r="G6548" s="1237">
        <v>52</v>
      </c>
    </row>
    <row r="6549" spans="2:7" outlineLevel="1" x14ac:dyDescent="0.25">
      <c r="B6549" s="330"/>
      <c r="C6549" s="1492"/>
      <c r="D6549" s="1495"/>
      <c r="E6549" s="1497"/>
      <c r="F6549" s="385" t="s">
        <v>2304</v>
      </c>
      <c r="G6549" s="1229">
        <v>52</v>
      </c>
    </row>
    <row r="6550" spans="2:7" outlineLevel="1" x14ac:dyDescent="0.25">
      <c r="B6550" s="330"/>
      <c r="C6550" s="1492"/>
      <c r="D6550" s="1494" t="s">
        <v>2305</v>
      </c>
      <c r="E6550" s="1496" t="s">
        <v>2284</v>
      </c>
      <c r="F6550" s="386" t="s">
        <v>2303</v>
      </c>
      <c r="G6550" s="1230">
        <v>16.71</v>
      </c>
    </row>
    <row r="6551" spans="2:7" outlineLevel="1" x14ac:dyDescent="0.25">
      <c r="B6551" s="330"/>
      <c r="C6551" s="1492"/>
      <c r="D6551" s="1498"/>
      <c r="E6551" s="1483"/>
      <c r="F6551" s="384" t="s">
        <v>2304</v>
      </c>
      <c r="G6551" s="1231">
        <v>16.28</v>
      </c>
    </row>
    <row r="6552" spans="2:7" outlineLevel="1" x14ac:dyDescent="0.25">
      <c r="B6552" s="330"/>
      <c r="C6552" s="1492"/>
      <c r="D6552" s="1499" t="s">
        <v>2305</v>
      </c>
      <c r="E6552" s="1500" t="s">
        <v>369</v>
      </c>
      <c r="F6552" s="384" t="s">
        <v>2303</v>
      </c>
      <c r="G6552" s="1231">
        <v>17.73</v>
      </c>
    </row>
    <row r="6553" spans="2:7" outlineLevel="1" x14ac:dyDescent="0.25">
      <c r="B6553" s="330"/>
      <c r="C6553" s="1492"/>
      <c r="D6553" s="1495"/>
      <c r="E6553" s="1497"/>
      <c r="F6553" s="385" t="s">
        <v>2304</v>
      </c>
      <c r="G6553" s="1232">
        <v>17.22</v>
      </c>
    </row>
    <row r="6554" spans="2:7" outlineLevel="1" x14ac:dyDescent="0.25">
      <c r="B6554" s="330"/>
      <c r="C6554" s="1492"/>
      <c r="D6554" s="1494" t="s">
        <v>2285</v>
      </c>
      <c r="E6554" s="1496"/>
      <c r="F6554" s="383" t="s">
        <v>2303</v>
      </c>
      <c r="G6554" s="1233" t="s">
        <v>2426</v>
      </c>
    </row>
    <row r="6555" spans="2:7" outlineLevel="1" x14ac:dyDescent="0.25">
      <c r="B6555" s="330"/>
      <c r="C6555" s="1492"/>
      <c r="D6555" s="1498"/>
      <c r="E6555" s="1483"/>
      <c r="F6555" s="384" t="s">
        <v>2304</v>
      </c>
      <c r="G6555" s="1231" t="s">
        <v>2306</v>
      </c>
    </row>
    <row r="6556" spans="2:7" outlineLevel="1" x14ac:dyDescent="0.25">
      <c r="B6556" s="330"/>
      <c r="C6556" s="1492"/>
      <c r="D6556" s="1499" t="s">
        <v>2286</v>
      </c>
      <c r="E6556" s="1500"/>
      <c r="F6556" s="384" t="s">
        <v>2303</v>
      </c>
      <c r="G6556" s="1231" t="s">
        <v>2409</v>
      </c>
    </row>
    <row r="6557" spans="2:7" outlineLevel="1" x14ac:dyDescent="0.25">
      <c r="B6557" s="330"/>
      <c r="C6557" s="1492"/>
      <c r="D6557" s="1498"/>
      <c r="E6557" s="1483"/>
      <c r="F6557" s="384" t="s">
        <v>2304</v>
      </c>
      <c r="G6557" s="1231" t="s">
        <v>2308</v>
      </c>
    </row>
    <row r="6558" spans="2:7" outlineLevel="1" x14ac:dyDescent="0.25">
      <c r="B6558" s="330"/>
      <c r="C6558" s="1492"/>
      <c r="D6558" s="1499" t="s">
        <v>2309</v>
      </c>
      <c r="E6558" s="1500"/>
      <c r="F6558" s="384" t="s">
        <v>2303</v>
      </c>
      <c r="G6558" s="1231" t="s">
        <v>2310</v>
      </c>
    </row>
    <row r="6559" spans="2:7" outlineLevel="1" x14ac:dyDescent="0.25">
      <c r="B6559" s="330"/>
      <c r="C6559" s="1492"/>
      <c r="D6559" s="1495"/>
      <c r="E6559" s="1497"/>
      <c r="F6559" s="385" t="s">
        <v>2304</v>
      </c>
      <c r="G6559" s="1232" t="s">
        <v>2310</v>
      </c>
    </row>
    <row r="6560" spans="2:7" outlineLevel="1" x14ac:dyDescent="0.25">
      <c r="B6560" s="330"/>
      <c r="C6560" s="1492"/>
      <c r="D6560" s="1494" t="s">
        <v>2311</v>
      </c>
      <c r="E6560" s="1496" t="s">
        <v>2284</v>
      </c>
      <c r="F6560" s="383" t="s">
        <v>2303</v>
      </c>
      <c r="G6560" s="1234">
        <v>0</v>
      </c>
    </row>
    <row r="6561" spans="2:7" outlineLevel="1" x14ac:dyDescent="0.25">
      <c r="B6561" s="330"/>
      <c r="C6561" s="1492"/>
      <c r="D6561" s="1498"/>
      <c r="E6561" s="1483"/>
      <c r="F6561" s="384" t="s">
        <v>2304</v>
      </c>
      <c r="G6561" s="1235">
        <v>0</v>
      </c>
    </row>
    <row r="6562" spans="2:7" outlineLevel="1" x14ac:dyDescent="0.25">
      <c r="B6562" s="330"/>
      <c r="C6562" s="1492"/>
      <c r="D6562" s="1499" t="s">
        <v>2312</v>
      </c>
      <c r="E6562" s="1500" t="s">
        <v>2284</v>
      </c>
      <c r="F6562" s="384" t="s">
        <v>2303</v>
      </c>
      <c r="G6562" s="1235">
        <v>17.190000000000001</v>
      </c>
    </row>
    <row r="6563" spans="2:7" outlineLevel="1" x14ac:dyDescent="0.25">
      <c r="B6563" s="330"/>
      <c r="C6563" s="1492"/>
      <c r="D6563" s="1498"/>
      <c r="E6563" s="1483"/>
      <c r="F6563" s="384" t="s">
        <v>2304</v>
      </c>
      <c r="G6563" s="1235">
        <v>16.739999999999998</v>
      </c>
    </row>
    <row r="6564" spans="2:7" outlineLevel="1" x14ac:dyDescent="0.25">
      <c r="B6564" s="330"/>
      <c r="C6564" s="1492"/>
      <c r="D6564" s="1499" t="s">
        <v>2312</v>
      </c>
      <c r="E6564" s="1500" t="s">
        <v>369</v>
      </c>
      <c r="F6564" s="384" t="s">
        <v>2303</v>
      </c>
      <c r="G6564" s="1235">
        <v>18.239999999999998</v>
      </c>
    </row>
    <row r="6565" spans="2:7" outlineLevel="1" x14ac:dyDescent="0.25">
      <c r="B6565" s="330"/>
      <c r="C6565" s="1492"/>
      <c r="D6565" s="1498"/>
      <c r="E6565" s="1483"/>
      <c r="F6565" s="384" t="s">
        <v>2304</v>
      </c>
      <c r="G6565" s="1235">
        <v>17.71</v>
      </c>
    </row>
    <row r="6566" spans="2:7" outlineLevel="1" x14ac:dyDescent="0.25">
      <c r="B6566" s="330"/>
      <c r="C6566" s="1492"/>
      <c r="D6566" s="1499" t="s">
        <v>2313</v>
      </c>
      <c r="E6566" s="1500" t="s">
        <v>2284</v>
      </c>
      <c r="F6566" s="384" t="s">
        <v>2303</v>
      </c>
      <c r="G6566" s="1235">
        <v>16.41</v>
      </c>
    </row>
    <row r="6567" spans="2:7" outlineLevel="1" x14ac:dyDescent="0.25">
      <c r="B6567" s="330"/>
      <c r="C6567" s="1492"/>
      <c r="D6567" s="1498"/>
      <c r="E6567" s="1483"/>
      <c r="F6567" s="384" t="s">
        <v>2304</v>
      </c>
      <c r="G6567" s="1235">
        <v>15.99</v>
      </c>
    </row>
    <row r="6568" spans="2:7" outlineLevel="1" x14ac:dyDescent="0.25">
      <c r="B6568" s="330"/>
      <c r="C6568" s="1492"/>
      <c r="D6568" s="1499" t="s">
        <v>2313</v>
      </c>
      <c r="E6568" s="1500" t="s">
        <v>369</v>
      </c>
      <c r="F6568" s="384" t="s">
        <v>2303</v>
      </c>
      <c r="G6568" s="1235">
        <v>17.420000000000002</v>
      </c>
    </row>
    <row r="6569" spans="2:7" outlineLevel="1" x14ac:dyDescent="0.25">
      <c r="B6569" s="330"/>
      <c r="C6569" s="1493"/>
      <c r="D6569" s="1495"/>
      <c r="E6569" s="1497"/>
      <c r="F6569" s="385" t="s">
        <v>2304</v>
      </c>
      <c r="G6569" s="1229">
        <v>16.91</v>
      </c>
    </row>
    <row r="6570" spans="2:7" outlineLevel="1" x14ac:dyDescent="0.25">
      <c r="B6570" s="330"/>
      <c r="C6570" s="1491" t="s">
        <v>2679</v>
      </c>
      <c r="D6570" s="1494" t="s">
        <v>2302</v>
      </c>
      <c r="E6570" s="1496" t="s">
        <v>369</v>
      </c>
      <c r="F6570" s="386" t="s">
        <v>2303</v>
      </c>
      <c r="G6570" s="1237">
        <v>24</v>
      </c>
    </row>
    <row r="6571" spans="2:7" outlineLevel="1" x14ac:dyDescent="0.25">
      <c r="B6571" s="330"/>
      <c r="C6571" s="1492"/>
      <c r="D6571" s="1495"/>
      <c r="E6571" s="1497"/>
      <c r="F6571" s="385" t="s">
        <v>2304</v>
      </c>
      <c r="G6571" s="1229">
        <v>24</v>
      </c>
    </row>
    <row r="6572" spans="2:7" outlineLevel="1" x14ac:dyDescent="0.25">
      <c r="B6572" s="330"/>
      <c r="C6572" s="1492"/>
      <c r="D6572" s="1494" t="s">
        <v>2305</v>
      </c>
      <c r="E6572" s="1496" t="s">
        <v>2284</v>
      </c>
      <c r="F6572" s="386" t="s">
        <v>2303</v>
      </c>
      <c r="G6572" s="1230">
        <v>14</v>
      </c>
    </row>
    <row r="6573" spans="2:7" outlineLevel="1" x14ac:dyDescent="0.25">
      <c r="B6573" s="330"/>
      <c r="C6573" s="1492"/>
      <c r="D6573" s="1498"/>
      <c r="E6573" s="1483"/>
      <c r="F6573" s="384" t="s">
        <v>2304</v>
      </c>
      <c r="G6573" s="1231">
        <v>11.13</v>
      </c>
    </row>
    <row r="6574" spans="2:7" outlineLevel="1" x14ac:dyDescent="0.25">
      <c r="B6574" s="330"/>
      <c r="C6574" s="1492"/>
      <c r="D6574" s="1499" t="s">
        <v>2305</v>
      </c>
      <c r="E6574" s="1500" t="s">
        <v>369</v>
      </c>
      <c r="F6574" s="384" t="s">
        <v>2303</v>
      </c>
      <c r="G6574" s="1231">
        <v>14.41</v>
      </c>
    </row>
    <row r="6575" spans="2:7" outlineLevel="1" x14ac:dyDescent="0.25">
      <c r="B6575" s="330"/>
      <c r="C6575" s="1492"/>
      <c r="D6575" s="1495"/>
      <c r="E6575" s="1497"/>
      <c r="F6575" s="385" t="s">
        <v>2304</v>
      </c>
      <c r="G6575" s="1232">
        <v>11.42</v>
      </c>
    </row>
    <row r="6576" spans="2:7" outlineLevel="1" x14ac:dyDescent="0.25">
      <c r="B6576" s="330"/>
      <c r="C6576" s="1492"/>
      <c r="D6576" s="1494" t="s">
        <v>2285</v>
      </c>
      <c r="E6576" s="1496"/>
      <c r="F6576" s="383" t="s">
        <v>2303</v>
      </c>
      <c r="G6576" s="1233" t="s">
        <v>2680</v>
      </c>
    </row>
    <row r="6577" spans="2:7" outlineLevel="1" x14ac:dyDescent="0.25">
      <c r="B6577" s="330"/>
      <c r="C6577" s="1492"/>
      <c r="D6577" s="1498"/>
      <c r="E6577" s="1483"/>
      <c r="F6577" s="384" t="s">
        <v>2304</v>
      </c>
      <c r="G6577" s="1231" t="s">
        <v>2306</v>
      </c>
    </row>
    <row r="6578" spans="2:7" outlineLevel="1" x14ac:dyDescent="0.25">
      <c r="B6578" s="330"/>
      <c r="C6578" s="1492"/>
      <c r="D6578" s="1499" t="s">
        <v>2286</v>
      </c>
      <c r="E6578" s="1500"/>
      <c r="F6578" s="384" t="s">
        <v>2303</v>
      </c>
      <c r="G6578" s="1231" t="s">
        <v>2681</v>
      </c>
    </row>
    <row r="6579" spans="2:7" outlineLevel="1" x14ac:dyDescent="0.25">
      <c r="B6579" s="330"/>
      <c r="C6579" s="1492"/>
      <c r="D6579" s="1498"/>
      <c r="E6579" s="1483"/>
      <c r="F6579" s="384" t="s">
        <v>2304</v>
      </c>
      <c r="G6579" s="1231" t="s">
        <v>2308</v>
      </c>
    </row>
    <row r="6580" spans="2:7" outlineLevel="1" x14ac:dyDescent="0.25">
      <c r="B6580" s="330"/>
      <c r="C6580" s="1492"/>
      <c r="D6580" s="1499" t="s">
        <v>2309</v>
      </c>
      <c r="E6580" s="1500"/>
      <c r="F6580" s="384" t="s">
        <v>2303</v>
      </c>
      <c r="G6580" s="1231" t="s">
        <v>2310</v>
      </c>
    </row>
    <row r="6581" spans="2:7" outlineLevel="1" x14ac:dyDescent="0.25">
      <c r="B6581" s="330"/>
      <c r="C6581" s="1492"/>
      <c r="D6581" s="1495"/>
      <c r="E6581" s="1497"/>
      <c r="F6581" s="385" t="s">
        <v>2304</v>
      </c>
      <c r="G6581" s="1232" t="s">
        <v>2310</v>
      </c>
    </row>
    <row r="6582" spans="2:7" outlineLevel="1" x14ac:dyDescent="0.25">
      <c r="B6582" s="330"/>
      <c r="C6582" s="1492"/>
      <c r="D6582" s="1494" t="s">
        <v>2311</v>
      </c>
      <c r="E6582" s="1496" t="s">
        <v>2284</v>
      </c>
      <c r="F6582" s="383" t="s">
        <v>2303</v>
      </c>
      <c r="G6582" s="1234">
        <v>0</v>
      </c>
    </row>
    <row r="6583" spans="2:7" outlineLevel="1" x14ac:dyDescent="0.25">
      <c r="B6583" s="330"/>
      <c r="C6583" s="1492"/>
      <c r="D6583" s="1498"/>
      <c r="E6583" s="1483"/>
      <c r="F6583" s="384" t="s">
        <v>2304</v>
      </c>
      <c r="G6583" s="1235">
        <v>0</v>
      </c>
    </row>
    <row r="6584" spans="2:7" outlineLevel="1" x14ac:dyDescent="0.25">
      <c r="B6584" s="330"/>
      <c r="C6584" s="1492"/>
      <c r="D6584" s="1499" t="s">
        <v>2312</v>
      </c>
      <c r="E6584" s="1500" t="s">
        <v>2284</v>
      </c>
      <c r="F6584" s="384" t="s">
        <v>2303</v>
      </c>
      <c r="G6584" s="1235">
        <v>14.14</v>
      </c>
    </row>
    <row r="6585" spans="2:7" outlineLevel="1" x14ac:dyDescent="0.25">
      <c r="B6585" s="330"/>
      <c r="C6585" s="1492"/>
      <c r="D6585" s="1498"/>
      <c r="E6585" s="1483"/>
      <c r="F6585" s="384" t="s">
        <v>2304</v>
      </c>
      <c r="G6585" s="1235">
        <v>11.24</v>
      </c>
    </row>
    <row r="6586" spans="2:7" outlineLevel="1" x14ac:dyDescent="0.25">
      <c r="B6586" s="330"/>
      <c r="C6586" s="1492"/>
      <c r="D6586" s="1499" t="s">
        <v>2312</v>
      </c>
      <c r="E6586" s="1500" t="s">
        <v>369</v>
      </c>
      <c r="F6586" s="384" t="s">
        <v>2303</v>
      </c>
      <c r="G6586" s="1235">
        <v>14.55</v>
      </c>
    </row>
    <row r="6587" spans="2:7" outlineLevel="1" x14ac:dyDescent="0.25">
      <c r="B6587" s="330"/>
      <c r="C6587" s="1492"/>
      <c r="D6587" s="1498"/>
      <c r="E6587" s="1483"/>
      <c r="F6587" s="384" t="s">
        <v>2304</v>
      </c>
      <c r="G6587" s="1235">
        <v>11.54</v>
      </c>
    </row>
    <row r="6588" spans="2:7" outlineLevel="1" x14ac:dyDescent="0.25">
      <c r="B6588" s="330"/>
      <c r="C6588" s="1492"/>
      <c r="D6588" s="1499" t="s">
        <v>2313</v>
      </c>
      <c r="E6588" s="1500" t="s">
        <v>2284</v>
      </c>
      <c r="F6588" s="384" t="s">
        <v>2303</v>
      </c>
      <c r="G6588" s="1235">
        <v>14</v>
      </c>
    </row>
    <row r="6589" spans="2:7" outlineLevel="1" x14ac:dyDescent="0.25">
      <c r="B6589" s="330"/>
      <c r="C6589" s="1492"/>
      <c r="D6589" s="1498"/>
      <c r="E6589" s="1483"/>
      <c r="F6589" s="384" t="s">
        <v>2304</v>
      </c>
      <c r="G6589" s="1235">
        <v>11.13</v>
      </c>
    </row>
    <row r="6590" spans="2:7" outlineLevel="1" x14ac:dyDescent="0.25">
      <c r="B6590" s="330"/>
      <c r="C6590" s="1492"/>
      <c r="D6590" s="1499" t="s">
        <v>2313</v>
      </c>
      <c r="E6590" s="1500" t="s">
        <v>369</v>
      </c>
      <c r="F6590" s="384" t="s">
        <v>2303</v>
      </c>
      <c r="G6590" s="1235">
        <v>14.41</v>
      </c>
    </row>
    <row r="6591" spans="2:7" outlineLevel="1" x14ac:dyDescent="0.25">
      <c r="B6591" s="330"/>
      <c r="C6591" s="1493"/>
      <c r="D6591" s="1495"/>
      <c r="E6591" s="1497"/>
      <c r="F6591" s="385" t="s">
        <v>2304</v>
      </c>
      <c r="G6591" s="1229">
        <v>11.42</v>
      </c>
    </row>
    <row r="6592" spans="2:7" outlineLevel="1" x14ac:dyDescent="0.25">
      <c r="B6592" s="330"/>
      <c r="C6592" s="1491" t="s">
        <v>2682</v>
      </c>
      <c r="D6592" s="1494" t="s">
        <v>2302</v>
      </c>
      <c r="E6592" s="1496" t="s">
        <v>369</v>
      </c>
      <c r="F6592" s="386" t="s">
        <v>2303</v>
      </c>
      <c r="G6592" s="1237">
        <v>25</v>
      </c>
    </row>
    <row r="6593" spans="2:7" outlineLevel="1" x14ac:dyDescent="0.25">
      <c r="B6593" s="330"/>
      <c r="C6593" s="1492"/>
      <c r="D6593" s="1495"/>
      <c r="E6593" s="1497"/>
      <c r="F6593" s="385" t="s">
        <v>2304</v>
      </c>
      <c r="G6593" s="1229">
        <v>25</v>
      </c>
    </row>
    <row r="6594" spans="2:7" outlineLevel="1" x14ac:dyDescent="0.25">
      <c r="B6594" s="330"/>
      <c r="C6594" s="1492"/>
      <c r="D6594" s="1494" t="s">
        <v>2305</v>
      </c>
      <c r="E6594" s="1496" t="s">
        <v>2284</v>
      </c>
      <c r="F6594" s="386" t="s">
        <v>2303</v>
      </c>
      <c r="G6594" s="1230">
        <v>13.66</v>
      </c>
    </row>
    <row r="6595" spans="2:7" outlineLevel="1" x14ac:dyDescent="0.25">
      <c r="B6595" s="330"/>
      <c r="C6595" s="1492"/>
      <c r="D6595" s="1498"/>
      <c r="E6595" s="1483"/>
      <c r="F6595" s="384" t="s">
        <v>2304</v>
      </c>
      <c r="G6595" s="1231">
        <v>12.86</v>
      </c>
    </row>
    <row r="6596" spans="2:7" outlineLevel="1" x14ac:dyDescent="0.25">
      <c r="B6596" s="330"/>
      <c r="C6596" s="1492"/>
      <c r="D6596" s="1499" t="s">
        <v>2305</v>
      </c>
      <c r="E6596" s="1500" t="s">
        <v>369</v>
      </c>
      <c r="F6596" s="384" t="s">
        <v>2303</v>
      </c>
      <c r="G6596" s="1231">
        <v>16.53</v>
      </c>
    </row>
    <row r="6597" spans="2:7" outlineLevel="1" x14ac:dyDescent="0.25">
      <c r="B6597" s="330"/>
      <c r="C6597" s="1492"/>
      <c r="D6597" s="1495"/>
      <c r="E6597" s="1497"/>
      <c r="F6597" s="385" t="s">
        <v>2304</v>
      </c>
      <c r="G6597" s="1232">
        <v>15.67</v>
      </c>
    </row>
    <row r="6598" spans="2:7" outlineLevel="1" x14ac:dyDescent="0.25">
      <c r="B6598" s="330"/>
      <c r="C6598" s="1492"/>
      <c r="D6598" s="1494" t="s">
        <v>2285</v>
      </c>
      <c r="E6598" s="1496"/>
      <c r="F6598" s="383" t="s">
        <v>2303</v>
      </c>
      <c r="G6598" s="1233" t="s">
        <v>2683</v>
      </c>
    </row>
    <row r="6599" spans="2:7" outlineLevel="1" x14ac:dyDescent="0.25">
      <c r="B6599" s="330"/>
      <c r="C6599" s="1492"/>
      <c r="D6599" s="1498"/>
      <c r="E6599" s="1483"/>
      <c r="F6599" s="384" t="s">
        <v>2304</v>
      </c>
      <c r="G6599" s="1231" t="s">
        <v>2306</v>
      </c>
    </row>
    <row r="6600" spans="2:7" outlineLevel="1" x14ac:dyDescent="0.25">
      <c r="B6600" s="330"/>
      <c r="C6600" s="1492"/>
      <c r="D6600" s="1499" t="s">
        <v>2286</v>
      </c>
      <c r="E6600" s="1500"/>
      <c r="F6600" s="384" t="s">
        <v>2303</v>
      </c>
      <c r="G6600" s="1231" t="s">
        <v>2362</v>
      </c>
    </row>
    <row r="6601" spans="2:7" outlineLevel="1" x14ac:dyDescent="0.25">
      <c r="B6601" s="330"/>
      <c r="C6601" s="1492"/>
      <c r="D6601" s="1498"/>
      <c r="E6601" s="1483"/>
      <c r="F6601" s="384" t="s">
        <v>2304</v>
      </c>
      <c r="G6601" s="1231" t="s">
        <v>2308</v>
      </c>
    </row>
    <row r="6602" spans="2:7" outlineLevel="1" x14ac:dyDescent="0.25">
      <c r="B6602" s="330"/>
      <c r="C6602" s="1492"/>
      <c r="D6602" s="1499" t="s">
        <v>2309</v>
      </c>
      <c r="E6602" s="1500"/>
      <c r="F6602" s="384" t="s">
        <v>2303</v>
      </c>
      <c r="G6602" s="1231" t="s">
        <v>2310</v>
      </c>
    </row>
    <row r="6603" spans="2:7" outlineLevel="1" x14ac:dyDescent="0.25">
      <c r="B6603" s="330"/>
      <c r="C6603" s="1492"/>
      <c r="D6603" s="1495"/>
      <c r="E6603" s="1497"/>
      <c r="F6603" s="385" t="s">
        <v>2304</v>
      </c>
      <c r="G6603" s="1232" t="s">
        <v>2310</v>
      </c>
    </row>
    <row r="6604" spans="2:7" outlineLevel="1" x14ac:dyDescent="0.25">
      <c r="B6604" s="330"/>
      <c r="C6604" s="1492"/>
      <c r="D6604" s="1494" t="s">
        <v>2311</v>
      </c>
      <c r="E6604" s="1496" t="s">
        <v>2284</v>
      </c>
      <c r="F6604" s="383" t="s">
        <v>2303</v>
      </c>
      <c r="G6604" s="1234">
        <v>0</v>
      </c>
    </row>
    <row r="6605" spans="2:7" outlineLevel="1" x14ac:dyDescent="0.25">
      <c r="B6605" s="330"/>
      <c r="C6605" s="1492"/>
      <c r="D6605" s="1498"/>
      <c r="E6605" s="1483"/>
      <c r="F6605" s="384" t="s">
        <v>2304</v>
      </c>
      <c r="G6605" s="1235">
        <v>0</v>
      </c>
    </row>
    <row r="6606" spans="2:7" outlineLevel="1" x14ac:dyDescent="0.25">
      <c r="B6606" s="330"/>
      <c r="C6606" s="1492"/>
      <c r="D6606" s="1499" t="s">
        <v>2312</v>
      </c>
      <c r="E6606" s="1500" t="s">
        <v>2284</v>
      </c>
      <c r="F6606" s="384" t="s">
        <v>2303</v>
      </c>
      <c r="G6606" s="1235">
        <v>13.79</v>
      </c>
    </row>
    <row r="6607" spans="2:7" outlineLevel="1" x14ac:dyDescent="0.25">
      <c r="B6607" s="330"/>
      <c r="C6607" s="1492"/>
      <c r="D6607" s="1498"/>
      <c r="E6607" s="1483"/>
      <c r="F6607" s="384" t="s">
        <v>2304</v>
      </c>
      <c r="G6607" s="1235">
        <v>12.99</v>
      </c>
    </row>
    <row r="6608" spans="2:7" outlineLevel="1" x14ac:dyDescent="0.25">
      <c r="B6608" s="330"/>
      <c r="C6608" s="1492"/>
      <c r="D6608" s="1499" t="s">
        <v>2312</v>
      </c>
      <c r="E6608" s="1500" t="s">
        <v>369</v>
      </c>
      <c r="F6608" s="384" t="s">
        <v>2303</v>
      </c>
      <c r="G6608" s="1235">
        <v>16.690000000000001</v>
      </c>
    </row>
    <row r="6609" spans="2:7" outlineLevel="1" x14ac:dyDescent="0.25">
      <c r="B6609" s="330"/>
      <c r="C6609" s="1492"/>
      <c r="D6609" s="1498"/>
      <c r="E6609" s="1483"/>
      <c r="F6609" s="384" t="s">
        <v>2304</v>
      </c>
      <c r="G6609" s="1235">
        <v>15.82</v>
      </c>
    </row>
    <row r="6610" spans="2:7" outlineLevel="1" x14ac:dyDescent="0.25">
      <c r="B6610" s="330"/>
      <c r="C6610" s="1492"/>
      <c r="D6610" s="1499" t="s">
        <v>2313</v>
      </c>
      <c r="E6610" s="1500" t="s">
        <v>2284</v>
      </c>
      <c r="F6610" s="384" t="s">
        <v>2303</v>
      </c>
      <c r="G6610" s="1235">
        <v>13.66</v>
      </c>
    </row>
    <row r="6611" spans="2:7" outlineLevel="1" x14ac:dyDescent="0.25">
      <c r="B6611" s="330"/>
      <c r="C6611" s="1492"/>
      <c r="D6611" s="1498"/>
      <c r="E6611" s="1483"/>
      <c r="F6611" s="384" t="s">
        <v>2304</v>
      </c>
      <c r="G6611" s="1235">
        <v>12.86</v>
      </c>
    </row>
    <row r="6612" spans="2:7" outlineLevel="1" x14ac:dyDescent="0.25">
      <c r="B6612" s="330"/>
      <c r="C6612" s="1492"/>
      <c r="D6612" s="1499" t="s">
        <v>2313</v>
      </c>
      <c r="E6612" s="1500" t="s">
        <v>369</v>
      </c>
      <c r="F6612" s="384" t="s">
        <v>2303</v>
      </c>
      <c r="G6612" s="1235">
        <v>16.53</v>
      </c>
    </row>
    <row r="6613" spans="2:7" outlineLevel="1" x14ac:dyDescent="0.25">
      <c r="B6613" s="330"/>
      <c r="C6613" s="1493"/>
      <c r="D6613" s="1495"/>
      <c r="E6613" s="1497"/>
      <c r="F6613" s="385" t="s">
        <v>2304</v>
      </c>
      <c r="G6613" s="1229">
        <v>15.67</v>
      </c>
    </row>
    <row r="6614" spans="2:7" outlineLevel="1" x14ac:dyDescent="0.25">
      <c r="B6614" s="330"/>
      <c r="C6614" s="1491" t="s">
        <v>2684</v>
      </c>
      <c r="D6614" s="1494" t="s">
        <v>2302</v>
      </c>
      <c r="E6614" s="1496" t="s">
        <v>369</v>
      </c>
      <c r="F6614" s="386" t="s">
        <v>2303</v>
      </c>
      <c r="G6614" s="1237">
        <v>15</v>
      </c>
    </row>
    <row r="6615" spans="2:7" outlineLevel="1" x14ac:dyDescent="0.25">
      <c r="B6615" s="330"/>
      <c r="C6615" s="1492"/>
      <c r="D6615" s="1495"/>
      <c r="E6615" s="1497"/>
      <c r="F6615" s="385" t="s">
        <v>2304</v>
      </c>
      <c r="G6615" s="1229">
        <v>15</v>
      </c>
    </row>
    <row r="6616" spans="2:7" outlineLevel="1" x14ac:dyDescent="0.25">
      <c r="B6616" s="330"/>
      <c r="C6616" s="1492"/>
      <c r="D6616" s="1494" t="s">
        <v>2305</v>
      </c>
      <c r="E6616" s="1496" t="s">
        <v>2284</v>
      </c>
      <c r="F6616" s="386" t="s">
        <v>2303</v>
      </c>
      <c r="G6616" s="1230">
        <v>8.2200000000000006</v>
      </c>
    </row>
    <row r="6617" spans="2:7" outlineLevel="1" x14ac:dyDescent="0.25">
      <c r="B6617" s="330"/>
      <c r="C6617" s="1492"/>
      <c r="D6617" s="1498"/>
      <c r="E6617" s="1483"/>
      <c r="F6617" s="384" t="s">
        <v>2304</v>
      </c>
      <c r="G6617" s="1231">
        <v>3.88</v>
      </c>
    </row>
    <row r="6618" spans="2:7" outlineLevel="1" x14ac:dyDescent="0.25">
      <c r="B6618" s="330"/>
      <c r="C6618" s="1492"/>
      <c r="D6618" s="1499" t="s">
        <v>2305</v>
      </c>
      <c r="E6618" s="1500" t="s">
        <v>369</v>
      </c>
      <c r="F6618" s="384" t="s">
        <v>2303</v>
      </c>
      <c r="G6618" s="1231">
        <v>8.24</v>
      </c>
    </row>
    <row r="6619" spans="2:7" outlineLevel="1" x14ac:dyDescent="0.25">
      <c r="B6619" s="330"/>
      <c r="C6619" s="1492"/>
      <c r="D6619" s="1495"/>
      <c r="E6619" s="1497"/>
      <c r="F6619" s="385" t="s">
        <v>2304</v>
      </c>
      <c r="G6619" s="1232">
        <v>4.5999999999999996</v>
      </c>
    </row>
    <row r="6620" spans="2:7" outlineLevel="1" x14ac:dyDescent="0.25">
      <c r="B6620" s="330"/>
      <c r="C6620" s="1492"/>
      <c r="D6620" s="1494" t="s">
        <v>2285</v>
      </c>
      <c r="E6620" s="1496"/>
      <c r="F6620" s="383" t="s">
        <v>2303</v>
      </c>
      <c r="G6620" s="1233" t="s">
        <v>2685</v>
      </c>
    </row>
    <row r="6621" spans="2:7" outlineLevel="1" x14ac:dyDescent="0.25">
      <c r="B6621" s="330"/>
      <c r="C6621" s="1492"/>
      <c r="D6621" s="1498"/>
      <c r="E6621" s="1483"/>
      <c r="F6621" s="384" t="s">
        <v>2304</v>
      </c>
      <c r="G6621" s="1231" t="s">
        <v>2306</v>
      </c>
    </row>
    <row r="6622" spans="2:7" outlineLevel="1" x14ac:dyDescent="0.25">
      <c r="B6622" s="330"/>
      <c r="C6622" s="1492"/>
      <c r="D6622" s="1499" t="s">
        <v>2286</v>
      </c>
      <c r="E6622" s="1500"/>
      <c r="F6622" s="384" t="s">
        <v>2303</v>
      </c>
      <c r="G6622" s="1231" t="s">
        <v>2686</v>
      </c>
    </row>
    <row r="6623" spans="2:7" outlineLevel="1" x14ac:dyDescent="0.25">
      <c r="B6623" s="330"/>
      <c r="C6623" s="1492"/>
      <c r="D6623" s="1498"/>
      <c r="E6623" s="1483"/>
      <c r="F6623" s="384" t="s">
        <v>2304</v>
      </c>
      <c r="G6623" s="1231" t="s">
        <v>2308</v>
      </c>
    </row>
    <row r="6624" spans="2:7" outlineLevel="1" x14ac:dyDescent="0.25">
      <c r="B6624" s="330"/>
      <c r="C6624" s="1492"/>
      <c r="D6624" s="1499" t="s">
        <v>2309</v>
      </c>
      <c r="E6624" s="1500"/>
      <c r="F6624" s="384" t="s">
        <v>2303</v>
      </c>
      <c r="G6624" s="1231" t="s">
        <v>2332</v>
      </c>
    </row>
    <row r="6625" spans="2:7" outlineLevel="1" x14ac:dyDescent="0.25">
      <c r="B6625" s="330"/>
      <c r="C6625" s="1492"/>
      <c r="D6625" s="1495"/>
      <c r="E6625" s="1497"/>
      <c r="F6625" s="385" t="s">
        <v>2304</v>
      </c>
      <c r="G6625" s="1232" t="s">
        <v>2310</v>
      </c>
    </row>
    <row r="6626" spans="2:7" outlineLevel="1" x14ac:dyDescent="0.25">
      <c r="B6626" s="330"/>
      <c r="C6626" s="1492"/>
      <c r="D6626" s="1494" t="s">
        <v>2311</v>
      </c>
      <c r="E6626" s="1496" t="s">
        <v>2284</v>
      </c>
      <c r="F6626" s="383" t="s">
        <v>2303</v>
      </c>
      <c r="G6626" s="1234">
        <v>0</v>
      </c>
    </row>
    <row r="6627" spans="2:7" outlineLevel="1" x14ac:dyDescent="0.25">
      <c r="B6627" s="330"/>
      <c r="C6627" s="1492"/>
      <c r="D6627" s="1498"/>
      <c r="E6627" s="1483"/>
      <c r="F6627" s="384" t="s">
        <v>2304</v>
      </c>
      <c r="G6627" s="1235">
        <v>0</v>
      </c>
    </row>
    <row r="6628" spans="2:7" outlineLevel="1" x14ac:dyDescent="0.25">
      <c r="B6628" s="330"/>
      <c r="C6628" s="1492"/>
      <c r="D6628" s="1499" t="s">
        <v>2312</v>
      </c>
      <c r="E6628" s="1500" t="s">
        <v>2284</v>
      </c>
      <c r="F6628" s="384" t="s">
        <v>2303</v>
      </c>
      <c r="G6628" s="1235">
        <v>8.3000000000000007</v>
      </c>
    </row>
    <row r="6629" spans="2:7" outlineLevel="1" x14ac:dyDescent="0.25">
      <c r="B6629" s="330"/>
      <c r="C6629" s="1492"/>
      <c r="D6629" s="1498"/>
      <c r="E6629" s="1483"/>
      <c r="F6629" s="384" t="s">
        <v>2304</v>
      </c>
      <c r="G6629" s="1235">
        <v>3.91</v>
      </c>
    </row>
    <row r="6630" spans="2:7" outlineLevel="1" x14ac:dyDescent="0.25">
      <c r="B6630" s="330"/>
      <c r="C6630" s="1492"/>
      <c r="D6630" s="1499" t="s">
        <v>2312</v>
      </c>
      <c r="E6630" s="1500" t="s">
        <v>369</v>
      </c>
      <c r="F6630" s="384" t="s">
        <v>2303</v>
      </c>
      <c r="G6630" s="1235">
        <v>8.32</v>
      </c>
    </row>
    <row r="6631" spans="2:7" outlineLevel="1" x14ac:dyDescent="0.25">
      <c r="B6631" s="330"/>
      <c r="C6631" s="1492"/>
      <c r="D6631" s="1498"/>
      <c r="E6631" s="1483"/>
      <c r="F6631" s="384" t="s">
        <v>2304</v>
      </c>
      <c r="G6631" s="1235">
        <v>4.6500000000000004</v>
      </c>
    </row>
    <row r="6632" spans="2:7" outlineLevel="1" x14ac:dyDescent="0.25">
      <c r="B6632" s="330"/>
      <c r="C6632" s="1492"/>
      <c r="D6632" s="1499" t="s">
        <v>2313</v>
      </c>
      <c r="E6632" s="1500" t="s">
        <v>2284</v>
      </c>
      <c r="F6632" s="384" t="s">
        <v>2303</v>
      </c>
      <c r="G6632" s="1235">
        <v>8.2200000000000006</v>
      </c>
    </row>
    <row r="6633" spans="2:7" outlineLevel="1" x14ac:dyDescent="0.25">
      <c r="B6633" s="330"/>
      <c r="C6633" s="1492"/>
      <c r="D6633" s="1498"/>
      <c r="E6633" s="1483"/>
      <c r="F6633" s="384" t="s">
        <v>2304</v>
      </c>
      <c r="G6633" s="1235">
        <v>3.88</v>
      </c>
    </row>
    <row r="6634" spans="2:7" outlineLevel="1" x14ac:dyDescent="0.25">
      <c r="B6634" s="330"/>
      <c r="C6634" s="1492"/>
      <c r="D6634" s="1499" t="s">
        <v>2313</v>
      </c>
      <c r="E6634" s="1500" t="s">
        <v>369</v>
      </c>
      <c r="F6634" s="384" t="s">
        <v>2303</v>
      </c>
      <c r="G6634" s="1235">
        <v>8.24</v>
      </c>
    </row>
    <row r="6635" spans="2:7" outlineLevel="1" x14ac:dyDescent="0.25">
      <c r="B6635" s="330"/>
      <c r="C6635" s="1493"/>
      <c r="D6635" s="1495"/>
      <c r="E6635" s="1497"/>
      <c r="F6635" s="385" t="s">
        <v>2304</v>
      </c>
      <c r="G6635" s="1229">
        <v>4.5999999999999996</v>
      </c>
    </row>
    <row r="6636" spans="2:7" outlineLevel="1" x14ac:dyDescent="0.25">
      <c r="B6636" s="330"/>
      <c r="C6636" s="1491" t="s">
        <v>2377</v>
      </c>
      <c r="D6636" s="1494" t="s">
        <v>2302</v>
      </c>
      <c r="E6636" s="1496" t="s">
        <v>369</v>
      </c>
      <c r="F6636" s="386" t="s">
        <v>2303</v>
      </c>
      <c r="G6636" s="1237">
        <v>0</v>
      </c>
    </row>
    <row r="6637" spans="2:7" outlineLevel="1" x14ac:dyDescent="0.25">
      <c r="B6637" s="330"/>
      <c r="C6637" s="1492"/>
      <c r="D6637" s="1495"/>
      <c r="E6637" s="1497"/>
      <c r="F6637" s="385" t="s">
        <v>2304</v>
      </c>
      <c r="G6637" s="1229">
        <v>0</v>
      </c>
    </row>
    <row r="6638" spans="2:7" outlineLevel="1" x14ac:dyDescent="0.25">
      <c r="B6638" s="330"/>
      <c r="C6638" s="1492"/>
      <c r="D6638" s="1494" t="s">
        <v>2305</v>
      </c>
      <c r="E6638" s="1496" t="s">
        <v>2284</v>
      </c>
      <c r="F6638" s="386" t="s">
        <v>2303</v>
      </c>
      <c r="G6638" s="1230">
        <v>0</v>
      </c>
    </row>
    <row r="6639" spans="2:7" outlineLevel="1" x14ac:dyDescent="0.25">
      <c r="B6639" s="330"/>
      <c r="C6639" s="1492"/>
      <c r="D6639" s="1498"/>
      <c r="E6639" s="1483"/>
      <c r="F6639" s="384" t="s">
        <v>2304</v>
      </c>
      <c r="G6639" s="1231">
        <v>0</v>
      </c>
    </row>
    <row r="6640" spans="2:7" outlineLevel="1" x14ac:dyDescent="0.25">
      <c r="B6640" s="330"/>
      <c r="C6640" s="1492"/>
      <c r="D6640" s="1499" t="s">
        <v>2305</v>
      </c>
      <c r="E6640" s="1500" t="s">
        <v>369</v>
      </c>
      <c r="F6640" s="384" t="s">
        <v>2303</v>
      </c>
      <c r="G6640" s="1231">
        <v>0</v>
      </c>
    </row>
    <row r="6641" spans="2:7" outlineLevel="1" x14ac:dyDescent="0.25">
      <c r="B6641" s="330"/>
      <c r="C6641" s="1492"/>
      <c r="D6641" s="1495"/>
      <c r="E6641" s="1497"/>
      <c r="F6641" s="385" t="s">
        <v>2304</v>
      </c>
      <c r="G6641" s="1232">
        <v>0</v>
      </c>
    </row>
    <row r="6642" spans="2:7" outlineLevel="1" x14ac:dyDescent="0.25">
      <c r="B6642" s="330"/>
      <c r="C6642" s="1492"/>
      <c r="D6642" s="1494" t="s">
        <v>2285</v>
      </c>
      <c r="E6642" s="1496"/>
      <c r="F6642" s="383" t="s">
        <v>2303</v>
      </c>
      <c r="G6642" s="1233" t="s">
        <v>2378</v>
      </c>
    </row>
    <row r="6643" spans="2:7" outlineLevel="1" x14ac:dyDescent="0.25">
      <c r="B6643" s="330"/>
      <c r="C6643" s="1492"/>
      <c r="D6643" s="1498"/>
      <c r="E6643" s="1483"/>
      <c r="F6643" s="384" t="s">
        <v>2304</v>
      </c>
      <c r="G6643" s="1231" t="s">
        <v>2378</v>
      </c>
    </row>
    <row r="6644" spans="2:7" outlineLevel="1" x14ac:dyDescent="0.25">
      <c r="B6644" s="330"/>
      <c r="C6644" s="1492"/>
      <c r="D6644" s="1499" t="s">
        <v>2286</v>
      </c>
      <c r="E6644" s="1500"/>
      <c r="F6644" s="384" t="s">
        <v>2303</v>
      </c>
      <c r="G6644" s="1231" t="s">
        <v>2379</v>
      </c>
    </row>
    <row r="6645" spans="2:7" outlineLevel="1" x14ac:dyDescent="0.25">
      <c r="B6645" s="330"/>
      <c r="C6645" s="1492"/>
      <c r="D6645" s="1498"/>
      <c r="E6645" s="1483"/>
      <c r="F6645" s="384" t="s">
        <v>2304</v>
      </c>
      <c r="G6645" s="1231" t="s">
        <v>2379</v>
      </c>
    </row>
    <row r="6646" spans="2:7" outlineLevel="1" x14ac:dyDescent="0.25">
      <c r="B6646" s="330"/>
      <c r="C6646" s="1492"/>
      <c r="D6646" s="1499" t="s">
        <v>2309</v>
      </c>
      <c r="E6646" s="1500"/>
      <c r="F6646" s="384" t="s">
        <v>2303</v>
      </c>
      <c r="G6646" s="1231">
        <v>0</v>
      </c>
    </row>
    <row r="6647" spans="2:7" outlineLevel="1" x14ac:dyDescent="0.25">
      <c r="B6647" s="330"/>
      <c r="C6647" s="1492"/>
      <c r="D6647" s="1495"/>
      <c r="E6647" s="1497"/>
      <c r="F6647" s="385" t="s">
        <v>2304</v>
      </c>
      <c r="G6647" s="1232">
        <v>0</v>
      </c>
    </row>
    <row r="6648" spans="2:7" outlineLevel="1" x14ac:dyDescent="0.25">
      <c r="B6648" s="330"/>
      <c r="C6648" s="1492"/>
      <c r="D6648" s="1494" t="s">
        <v>2311</v>
      </c>
      <c r="E6648" s="1496" t="s">
        <v>2284</v>
      </c>
      <c r="F6648" s="383" t="s">
        <v>2303</v>
      </c>
      <c r="G6648" s="1234">
        <v>0</v>
      </c>
    </row>
    <row r="6649" spans="2:7" outlineLevel="1" x14ac:dyDescent="0.25">
      <c r="B6649" s="330"/>
      <c r="C6649" s="1492"/>
      <c r="D6649" s="1498"/>
      <c r="E6649" s="1483"/>
      <c r="F6649" s="384" t="s">
        <v>2304</v>
      </c>
      <c r="G6649" s="1235">
        <v>0</v>
      </c>
    </row>
    <row r="6650" spans="2:7" outlineLevel="1" x14ac:dyDescent="0.25">
      <c r="B6650" s="330"/>
      <c r="C6650" s="1492"/>
      <c r="D6650" s="1499" t="s">
        <v>2312</v>
      </c>
      <c r="E6650" s="1500" t="s">
        <v>2284</v>
      </c>
      <c r="F6650" s="384" t="s">
        <v>2303</v>
      </c>
      <c r="G6650" s="1235">
        <v>0</v>
      </c>
    </row>
    <row r="6651" spans="2:7" outlineLevel="1" x14ac:dyDescent="0.25">
      <c r="B6651" s="330"/>
      <c r="C6651" s="1492"/>
      <c r="D6651" s="1498"/>
      <c r="E6651" s="1483"/>
      <c r="F6651" s="384" t="s">
        <v>2304</v>
      </c>
      <c r="G6651" s="1235">
        <v>0</v>
      </c>
    </row>
    <row r="6652" spans="2:7" outlineLevel="1" x14ac:dyDescent="0.25">
      <c r="B6652" s="330"/>
      <c r="C6652" s="1492"/>
      <c r="D6652" s="1499" t="s">
        <v>2312</v>
      </c>
      <c r="E6652" s="1500" t="s">
        <v>369</v>
      </c>
      <c r="F6652" s="384" t="s">
        <v>2303</v>
      </c>
      <c r="G6652" s="1235">
        <v>0</v>
      </c>
    </row>
    <row r="6653" spans="2:7" outlineLevel="1" x14ac:dyDescent="0.25">
      <c r="B6653" s="330"/>
      <c r="C6653" s="1492"/>
      <c r="D6653" s="1498"/>
      <c r="E6653" s="1483"/>
      <c r="F6653" s="384" t="s">
        <v>2304</v>
      </c>
      <c r="G6653" s="1235">
        <v>0</v>
      </c>
    </row>
    <row r="6654" spans="2:7" outlineLevel="1" x14ac:dyDescent="0.25">
      <c r="B6654" s="330"/>
      <c r="C6654" s="1492"/>
      <c r="D6654" s="1499" t="s">
        <v>2313</v>
      </c>
      <c r="E6654" s="1500" t="s">
        <v>2284</v>
      </c>
      <c r="F6654" s="384" t="s">
        <v>2303</v>
      </c>
      <c r="G6654" s="1235">
        <v>0</v>
      </c>
    </row>
    <row r="6655" spans="2:7" outlineLevel="1" x14ac:dyDescent="0.25">
      <c r="B6655" s="330"/>
      <c r="C6655" s="1492"/>
      <c r="D6655" s="1498"/>
      <c r="E6655" s="1483"/>
      <c r="F6655" s="384" t="s">
        <v>2304</v>
      </c>
      <c r="G6655" s="1235">
        <v>0</v>
      </c>
    </row>
    <row r="6656" spans="2:7" outlineLevel="1" x14ac:dyDescent="0.25">
      <c r="B6656" s="330"/>
      <c r="C6656" s="1492"/>
      <c r="D6656" s="1499" t="s">
        <v>2313</v>
      </c>
      <c r="E6656" s="1500" t="s">
        <v>369</v>
      </c>
      <c r="F6656" s="384" t="s">
        <v>2303</v>
      </c>
      <c r="G6656" s="1235">
        <v>0</v>
      </c>
    </row>
    <row r="6657" spans="2:7" outlineLevel="1" x14ac:dyDescent="0.25">
      <c r="B6657" s="330"/>
      <c r="C6657" s="1493"/>
      <c r="D6657" s="1495"/>
      <c r="E6657" s="1497"/>
      <c r="F6657" s="385" t="s">
        <v>2304</v>
      </c>
      <c r="G6657" s="1229">
        <v>0</v>
      </c>
    </row>
    <row r="6658" spans="2:7" outlineLevel="1" x14ac:dyDescent="0.25">
      <c r="B6658" s="330"/>
      <c r="C6658" s="1491" t="s">
        <v>2377</v>
      </c>
      <c r="D6658" s="1494" t="s">
        <v>2302</v>
      </c>
      <c r="E6658" s="1496" t="s">
        <v>369</v>
      </c>
      <c r="F6658" s="386" t="s">
        <v>2303</v>
      </c>
      <c r="G6658" s="1237">
        <v>0</v>
      </c>
    </row>
    <row r="6659" spans="2:7" outlineLevel="1" x14ac:dyDescent="0.25">
      <c r="B6659" s="330"/>
      <c r="C6659" s="1492"/>
      <c r="D6659" s="1495"/>
      <c r="E6659" s="1497"/>
      <c r="F6659" s="385" t="s">
        <v>2304</v>
      </c>
      <c r="G6659" s="1229">
        <v>0</v>
      </c>
    </row>
    <row r="6660" spans="2:7" outlineLevel="1" x14ac:dyDescent="0.25">
      <c r="B6660" s="330"/>
      <c r="C6660" s="1492"/>
      <c r="D6660" s="1494" t="s">
        <v>2305</v>
      </c>
      <c r="E6660" s="1496" t="s">
        <v>2284</v>
      </c>
      <c r="F6660" s="386" t="s">
        <v>2303</v>
      </c>
      <c r="G6660" s="1230">
        <v>0</v>
      </c>
    </row>
    <row r="6661" spans="2:7" outlineLevel="1" x14ac:dyDescent="0.25">
      <c r="B6661" s="330"/>
      <c r="C6661" s="1492"/>
      <c r="D6661" s="1498"/>
      <c r="E6661" s="1483"/>
      <c r="F6661" s="384" t="s">
        <v>2304</v>
      </c>
      <c r="G6661" s="1231">
        <v>0</v>
      </c>
    </row>
    <row r="6662" spans="2:7" outlineLevel="1" x14ac:dyDescent="0.25">
      <c r="B6662" s="330"/>
      <c r="C6662" s="1492"/>
      <c r="D6662" s="1499" t="s">
        <v>2305</v>
      </c>
      <c r="E6662" s="1500" t="s">
        <v>369</v>
      </c>
      <c r="F6662" s="384" t="s">
        <v>2303</v>
      </c>
      <c r="G6662" s="1231">
        <v>0</v>
      </c>
    </row>
    <row r="6663" spans="2:7" outlineLevel="1" x14ac:dyDescent="0.25">
      <c r="B6663" s="330"/>
      <c r="C6663" s="1492"/>
      <c r="D6663" s="1495"/>
      <c r="E6663" s="1497"/>
      <c r="F6663" s="385" t="s">
        <v>2304</v>
      </c>
      <c r="G6663" s="1232">
        <v>0</v>
      </c>
    </row>
    <row r="6664" spans="2:7" outlineLevel="1" x14ac:dyDescent="0.25">
      <c r="B6664" s="330"/>
      <c r="C6664" s="1492"/>
      <c r="D6664" s="1494" t="s">
        <v>2285</v>
      </c>
      <c r="E6664" s="1496"/>
      <c r="F6664" s="383" t="s">
        <v>2303</v>
      </c>
      <c r="G6664" s="1233" t="s">
        <v>2378</v>
      </c>
    </row>
    <row r="6665" spans="2:7" outlineLevel="1" x14ac:dyDescent="0.25">
      <c r="B6665" s="330"/>
      <c r="C6665" s="1492"/>
      <c r="D6665" s="1498"/>
      <c r="E6665" s="1483"/>
      <c r="F6665" s="384" t="s">
        <v>2304</v>
      </c>
      <c r="G6665" s="1231" t="s">
        <v>2378</v>
      </c>
    </row>
    <row r="6666" spans="2:7" outlineLevel="1" x14ac:dyDescent="0.25">
      <c r="B6666" s="330"/>
      <c r="C6666" s="1492"/>
      <c r="D6666" s="1499" t="s">
        <v>2286</v>
      </c>
      <c r="E6666" s="1500"/>
      <c r="F6666" s="384" t="s">
        <v>2303</v>
      </c>
      <c r="G6666" s="1231" t="s">
        <v>2379</v>
      </c>
    </row>
    <row r="6667" spans="2:7" outlineLevel="1" x14ac:dyDescent="0.25">
      <c r="B6667" s="330"/>
      <c r="C6667" s="1492"/>
      <c r="D6667" s="1498"/>
      <c r="E6667" s="1483"/>
      <c r="F6667" s="384" t="s">
        <v>2304</v>
      </c>
      <c r="G6667" s="1231" t="s">
        <v>2379</v>
      </c>
    </row>
    <row r="6668" spans="2:7" outlineLevel="1" x14ac:dyDescent="0.25">
      <c r="B6668" s="330"/>
      <c r="C6668" s="1492"/>
      <c r="D6668" s="1499" t="s">
        <v>2309</v>
      </c>
      <c r="E6668" s="1500"/>
      <c r="F6668" s="384" t="s">
        <v>2303</v>
      </c>
      <c r="G6668" s="1231">
        <v>0</v>
      </c>
    </row>
    <row r="6669" spans="2:7" outlineLevel="1" x14ac:dyDescent="0.25">
      <c r="B6669" s="330"/>
      <c r="C6669" s="1492"/>
      <c r="D6669" s="1495"/>
      <c r="E6669" s="1497"/>
      <c r="F6669" s="385" t="s">
        <v>2304</v>
      </c>
      <c r="G6669" s="1232">
        <v>0</v>
      </c>
    </row>
    <row r="6670" spans="2:7" outlineLevel="1" x14ac:dyDescent="0.25">
      <c r="B6670" s="330"/>
      <c r="C6670" s="1492"/>
      <c r="D6670" s="1494" t="s">
        <v>2311</v>
      </c>
      <c r="E6670" s="1496" t="s">
        <v>2284</v>
      </c>
      <c r="F6670" s="383" t="s">
        <v>2303</v>
      </c>
      <c r="G6670" s="1234">
        <v>0</v>
      </c>
    </row>
    <row r="6671" spans="2:7" outlineLevel="1" x14ac:dyDescent="0.25">
      <c r="B6671" s="330"/>
      <c r="C6671" s="1492"/>
      <c r="D6671" s="1498"/>
      <c r="E6671" s="1483"/>
      <c r="F6671" s="384" t="s">
        <v>2304</v>
      </c>
      <c r="G6671" s="1235">
        <v>0</v>
      </c>
    </row>
    <row r="6672" spans="2:7" outlineLevel="1" x14ac:dyDescent="0.25">
      <c r="B6672" s="330"/>
      <c r="C6672" s="1492"/>
      <c r="D6672" s="1499" t="s">
        <v>2312</v>
      </c>
      <c r="E6672" s="1500" t="s">
        <v>2284</v>
      </c>
      <c r="F6672" s="384" t="s">
        <v>2303</v>
      </c>
      <c r="G6672" s="1235">
        <v>0</v>
      </c>
    </row>
    <row r="6673" spans="2:7" outlineLevel="1" x14ac:dyDescent="0.25">
      <c r="B6673" s="330"/>
      <c r="C6673" s="1492"/>
      <c r="D6673" s="1498"/>
      <c r="E6673" s="1483"/>
      <c r="F6673" s="384" t="s">
        <v>2304</v>
      </c>
      <c r="G6673" s="1235">
        <v>0</v>
      </c>
    </row>
    <row r="6674" spans="2:7" outlineLevel="1" x14ac:dyDescent="0.25">
      <c r="B6674" s="330"/>
      <c r="C6674" s="1492"/>
      <c r="D6674" s="1499" t="s">
        <v>2312</v>
      </c>
      <c r="E6674" s="1500" t="s">
        <v>369</v>
      </c>
      <c r="F6674" s="384" t="s">
        <v>2303</v>
      </c>
      <c r="G6674" s="1235">
        <v>0</v>
      </c>
    </row>
    <row r="6675" spans="2:7" outlineLevel="1" x14ac:dyDescent="0.25">
      <c r="B6675" s="330"/>
      <c r="C6675" s="1492"/>
      <c r="D6675" s="1498"/>
      <c r="E6675" s="1483"/>
      <c r="F6675" s="384" t="s">
        <v>2304</v>
      </c>
      <c r="G6675" s="1235">
        <v>0</v>
      </c>
    </row>
    <row r="6676" spans="2:7" outlineLevel="1" x14ac:dyDescent="0.25">
      <c r="B6676" s="330"/>
      <c r="C6676" s="1492"/>
      <c r="D6676" s="1499" t="s">
        <v>2313</v>
      </c>
      <c r="E6676" s="1500" t="s">
        <v>2284</v>
      </c>
      <c r="F6676" s="384" t="s">
        <v>2303</v>
      </c>
      <c r="G6676" s="1235">
        <v>0</v>
      </c>
    </row>
    <row r="6677" spans="2:7" outlineLevel="1" x14ac:dyDescent="0.25">
      <c r="B6677" s="330"/>
      <c r="C6677" s="1492"/>
      <c r="D6677" s="1498"/>
      <c r="E6677" s="1483"/>
      <c r="F6677" s="384" t="s">
        <v>2304</v>
      </c>
      <c r="G6677" s="1235">
        <v>0</v>
      </c>
    </row>
    <row r="6678" spans="2:7" outlineLevel="1" x14ac:dyDescent="0.25">
      <c r="B6678" s="330"/>
      <c r="C6678" s="1492"/>
      <c r="D6678" s="1499" t="s">
        <v>2313</v>
      </c>
      <c r="E6678" s="1500" t="s">
        <v>369</v>
      </c>
      <c r="F6678" s="384" t="s">
        <v>2303</v>
      </c>
      <c r="G6678" s="1235">
        <v>0</v>
      </c>
    </row>
    <row r="6679" spans="2:7" outlineLevel="1" x14ac:dyDescent="0.25">
      <c r="B6679" s="330"/>
      <c r="C6679" s="1493"/>
      <c r="D6679" s="1495"/>
      <c r="E6679" s="1497"/>
      <c r="F6679" s="385" t="s">
        <v>2304</v>
      </c>
      <c r="G6679" s="1229">
        <v>0</v>
      </c>
    </row>
    <row r="6680" spans="2:7" outlineLevel="1" x14ac:dyDescent="0.25">
      <c r="B6680" s="330"/>
      <c r="C6680" s="1491" t="s">
        <v>2377</v>
      </c>
      <c r="D6680" s="1494" t="s">
        <v>2302</v>
      </c>
      <c r="E6680" s="1496" t="s">
        <v>369</v>
      </c>
      <c r="F6680" s="386" t="s">
        <v>2303</v>
      </c>
      <c r="G6680" s="1237">
        <v>0</v>
      </c>
    </row>
    <row r="6681" spans="2:7" outlineLevel="1" x14ac:dyDescent="0.25">
      <c r="B6681" s="330"/>
      <c r="C6681" s="1492"/>
      <c r="D6681" s="1495"/>
      <c r="E6681" s="1497"/>
      <c r="F6681" s="385" t="s">
        <v>2304</v>
      </c>
      <c r="G6681" s="1229">
        <v>0</v>
      </c>
    </row>
    <row r="6682" spans="2:7" outlineLevel="1" x14ac:dyDescent="0.25">
      <c r="B6682" s="330"/>
      <c r="C6682" s="1492"/>
      <c r="D6682" s="1494" t="s">
        <v>2305</v>
      </c>
      <c r="E6682" s="1496" t="s">
        <v>2284</v>
      </c>
      <c r="F6682" s="386" t="s">
        <v>2303</v>
      </c>
      <c r="G6682" s="1230">
        <v>0</v>
      </c>
    </row>
    <row r="6683" spans="2:7" outlineLevel="1" x14ac:dyDescent="0.25">
      <c r="B6683" s="330"/>
      <c r="C6683" s="1492"/>
      <c r="D6683" s="1498"/>
      <c r="E6683" s="1483"/>
      <c r="F6683" s="384" t="s">
        <v>2304</v>
      </c>
      <c r="G6683" s="1231">
        <v>0</v>
      </c>
    </row>
    <row r="6684" spans="2:7" outlineLevel="1" x14ac:dyDescent="0.25">
      <c r="B6684" s="330"/>
      <c r="C6684" s="1492"/>
      <c r="D6684" s="1499" t="s">
        <v>2305</v>
      </c>
      <c r="E6684" s="1500" t="s">
        <v>369</v>
      </c>
      <c r="F6684" s="384" t="s">
        <v>2303</v>
      </c>
      <c r="G6684" s="1231">
        <v>0</v>
      </c>
    </row>
    <row r="6685" spans="2:7" outlineLevel="1" x14ac:dyDescent="0.25">
      <c r="B6685" s="330"/>
      <c r="C6685" s="1492"/>
      <c r="D6685" s="1495"/>
      <c r="E6685" s="1497"/>
      <c r="F6685" s="385" t="s">
        <v>2304</v>
      </c>
      <c r="G6685" s="1232">
        <v>0</v>
      </c>
    </row>
    <row r="6686" spans="2:7" outlineLevel="1" x14ac:dyDescent="0.25">
      <c r="B6686" s="330"/>
      <c r="C6686" s="1492"/>
      <c r="D6686" s="1494" t="s">
        <v>2285</v>
      </c>
      <c r="E6686" s="1496"/>
      <c r="F6686" s="383" t="s">
        <v>2303</v>
      </c>
      <c r="G6686" s="1233" t="s">
        <v>2378</v>
      </c>
    </row>
    <row r="6687" spans="2:7" outlineLevel="1" x14ac:dyDescent="0.25">
      <c r="B6687" s="330"/>
      <c r="C6687" s="1492"/>
      <c r="D6687" s="1498"/>
      <c r="E6687" s="1483"/>
      <c r="F6687" s="384" t="s">
        <v>2304</v>
      </c>
      <c r="G6687" s="1231" t="s">
        <v>2378</v>
      </c>
    </row>
    <row r="6688" spans="2:7" outlineLevel="1" x14ac:dyDescent="0.25">
      <c r="B6688" s="330"/>
      <c r="C6688" s="1492"/>
      <c r="D6688" s="1499" t="s">
        <v>2286</v>
      </c>
      <c r="E6688" s="1500"/>
      <c r="F6688" s="384" t="s">
        <v>2303</v>
      </c>
      <c r="G6688" s="1231" t="s">
        <v>2379</v>
      </c>
    </row>
    <row r="6689" spans="2:7" outlineLevel="1" x14ac:dyDescent="0.25">
      <c r="B6689" s="330"/>
      <c r="C6689" s="1492"/>
      <c r="D6689" s="1498"/>
      <c r="E6689" s="1483"/>
      <c r="F6689" s="384" t="s">
        <v>2304</v>
      </c>
      <c r="G6689" s="1231" t="s">
        <v>2379</v>
      </c>
    </row>
    <row r="6690" spans="2:7" outlineLevel="1" x14ac:dyDescent="0.25">
      <c r="B6690" s="330"/>
      <c r="C6690" s="1492"/>
      <c r="D6690" s="1499" t="s">
        <v>2309</v>
      </c>
      <c r="E6690" s="1500"/>
      <c r="F6690" s="384" t="s">
        <v>2303</v>
      </c>
      <c r="G6690" s="1231">
        <v>0</v>
      </c>
    </row>
    <row r="6691" spans="2:7" outlineLevel="1" x14ac:dyDescent="0.25">
      <c r="B6691" s="330"/>
      <c r="C6691" s="1492"/>
      <c r="D6691" s="1495"/>
      <c r="E6691" s="1497"/>
      <c r="F6691" s="385" t="s">
        <v>2304</v>
      </c>
      <c r="G6691" s="1232">
        <v>0</v>
      </c>
    </row>
    <row r="6692" spans="2:7" outlineLevel="1" x14ac:dyDescent="0.25">
      <c r="B6692" s="330"/>
      <c r="C6692" s="1492"/>
      <c r="D6692" s="1494" t="s">
        <v>2311</v>
      </c>
      <c r="E6692" s="1496" t="s">
        <v>2284</v>
      </c>
      <c r="F6692" s="383" t="s">
        <v>2303</v>
      </c>
      <c r="G6692" s="1234">
        <v>0</v>
      </c>
    </row>
    <row r="6693" spans="2:7" outlineLevel="1" x14ac:dyDescent="0.25">
      <c r="B6693" s="330"/>
      <c r="C6693" s="1492"/>
      <c r="D6693" s="1498"/>
      <c r="E6693" s="1483"/>
      <c r="F6693" s="384" t="s">
        <v>2304</v>
      </c>
      <c r="G6693" s="1235">
        <v>0</v>
      </c>
    </row>
    <row r="6694" spans="2:7" outlineLevel="1" x14ac:dyDescent="0.25">
      <c r="B6694" s="330"/>
      <c r="C6694" s="1492"/>
      <c r="D6694" s="1499" t="s">
        <v>2312</v>
      </c>
      <c r="E6694" s="1500" t="s">
        <v>2284</v>
      </c>
      <c r="F6694" s="384" t="s">
        <v>2303</v>
      </c>
      <c r="G6694" s="1235">
        <v>0</v>
      </c>
    </row>
    <row r="6695" spans="2:7" outlineLevel="1" x14ac:dyDescent="0.25">
      <c r="B6695" s="330"/>
      <c r="C6695" s="1492"/>
      <c r="D6695" s="1498"/>
      <c r="E6695" s="1483"/>
      <c r="F6695" s="384" t="s">
        <v>2304</v>
      </c>
      <c r="G6695" s="1235">
        <v>0</v>
      </c>
    </row>
    <row r="6696" spans="2:7" outlineLevel="1" x14ac:dyDescent="0.25">
      <c r="B6696" s="330"/>
      <c r="C6696" s="1492"/>
      <c r="D6696" s="1499" t="s">
        <v>2312</v>
      </c>
      <c r="E6696" s="1500" t="s">
        <v>369</v>
      </c>
      <c r="F6696" s="384" t="s">
        <v>2303</v>
      </c>
      <c r="G6696" s="1235">
        <v>0</v>
      </c>
    </row>
    <row r="6697" spans="2:7" outlineLevel="1" x14ac:dyDescent="0.25">
      <c r="B6697" s="330"/>
      <c r="C6697" s="1492"/>
      <c r="D6697" s="1498"/>
      <c r="E6697" s="1483"/>
      <c r="F6697" s="384" t="s">
        <v>2304</v>
      </c>
      <c r="G6697" s="1235">
        <v>0</v>
      </c>
    </row>
    <row r="6698" spans="2:7" outlineLevel="1" x14ac:dyDescent="0.25">
      <c r="B6698" s="330"/>
      <c r="C6698" s="1492"/>
      <c r="D6698" s="1499" t="s">
        <v>2313</v>
      </c>
      <c r="E6698" s="1500" t="s">
        <v>2284</v>
      </c>
      <c r="F6698" s="384" t="s">
        <v>2303</v>
      </c>
      <c r="G6698" s="1235">
        <v>0</v>
      </c>
    </row>
    <row r="6699" spans="2:7" outlineLevel="1" x14ac:dyDescent="0.25">
      <c r="B6699" s="330"/>
      <c r="C6699" s="1492"/>
      <c r="D6699" s="1498"/>
      <c r="E6699" s="1483"/>
      <c r="F6699" s="384" t="s">
        <v>2304</v>
      </c>
      <c r="G6699" s="1235">
        <v>0</v>
      </c>
    </row>
    <row r="6700" spans="2:7" outlineLevel="1" x14ac:dyDescent="0.25">
      <c r="B6700" s="330"/>
      <c r="C6700" s="1492"/>
      <c r="D6700" s="1499" t="s">
        <v>2313</v>
      </c>
      <c r="E6700" s="1500" t="s">
        <v>369</v>
      </c>
      <c r="F6700" s="384" t="s">
        <v>2303</v>
      </c>
      <c r="G6700" s="1235">
        <v>0</v>
      </c>
    </row>
    <row r="6701" spans="2:7" outlineLevel="1" x14ac:dyDescent="0.25">
      <c r="B6701" s="330"/>
      <c r="C6701" s="1493"/>
      <c r="D6701" s="1495"/>
      <c r="E6701" s="1497"/>
      <c r="F6701" s="385" t="s">
        <v>2304</v>
      </c>
      <c r="G6701" s="1229">
        <v>0</v>
      </c>
    </row>
    <row r="6702" spans="2:7" outlineLevel="1" x14ac:dyDescent="0.25">
      <c r="B6702" s="330"/>
      <c r="C6702" s="1491" t="s">
        <v>2377</v>
      </c>
      <c r="D6702" s="1494" t="s">
        <v>2302</v>
      </c>
      <c r="E6702" s="1496" t="s">
        <v>369</v>
      </c>
      <c r="F6702" s="386" t="s">
        <v>2303</v>
      </c>
      <c r="G6702" s="1237">
        <v>0</v>
      </c>
    </row>
    <row r="6703" spans="2:7" outlineLevel="1" x14ac:dyDescent="0.25">
      <c r="B6703" s="330"/>
      <c r="C6703" s="1492"/>
      <c r="D6703" s="1495"/>
      <c r="E6703" s="1497"/>
      <c r="F6703" s="385" t="s">
        <v>2304</v>
      </c>
      <c r="G6703" s="1229">
        <v>0</v>
      </c>
    </row>
    <row r="6704" spans="2:7" outlineLevel="1" x14ac:dyDescent="0.25">
      <c r="B6704" s="330"/>
      <c r="C6704" s="1492"/>
      <c r="D6704" s="1494" t="s">
        <v>2305</v>
      </c>
      <c r="E6704" s="1496" t="s">
        <v>2284</v>
      </c>
      <c r="F6704" s="386" t="s">
        <v>2303</v>
      </c>
      <c r="G6704" s="1230">
        <v>0</v>
      </c>
    </row>
    <row r="6705" spans="2:7" outlineLevel="1" x14ac:dyDescent="0.25">
      <c r="B6705" s="330"/>
      <c r="C6705" s="1492"/>
      <c r="D6705" s="1498"/>
      <c r="E6705" s="1483"/>
      <c r="F6705" s="384" t="s">
        <v>2304</v>
      </c>
      <c r="G6705" s="1231">
        <v>0</v>
      </c>
    </row>
    <row r="6706" spans="2:7" outlineLevel="1" x14ac:dyDescent="0.25">
      <c r="B6706" s="330"/>
      <c r="C6706" s="1492"/>
      <c r="D6706" s="1499" t="s">
        <v>2305</v>
      </c>
      <c r="E6706" s="1500" t="s">
        <v>369</v>
      </c>
      <c r="F6706" s="384" t="s">
        <v>2303</v>
      </c>
      <c r="G6706" s="1231">
        <v>0</v>
      </c>
    </row>
    <row r="6707" spans="2:7" outlineLevel="1" x14ac:dyDescent="0.25">
      <c r="B6707" s="330"/>
      <c r="C6707" s="1492"/>
      <c r="D6707" s="1495"/>
      <c r="E6707" s="1497"/>
      <c r="F6707" s="385" t="s">
        <v>2304</v>
      </c>
      <c r="G6707" s="1232">
        <v>0</v>
      </c>
    </row>
    <row r="6708" spans="2:7" outlineLevel="1" x14ac:dyDescent="0.25">
      <c r="B6708" s="330"/>
      <c r="C6708" s="1492"/>
      <c r="D6708" s="1494" t="s">
        <v>2285</v>
      </c>
      <c r="E6708" s="1496"/>
      <c r="F6708" s="383" t="s">
        <v>2303</v>
      </c>
      <c r="G6708" s="1233" t="s">
        <v>2378</v>
      </c>
    </row>
    <row r="6709" spans="2:7" outlineLevel="1" x14ac:dyDescent="0.25">
      <c r="B6709" s="330"/>
      <c r="C6709" s="1492"/>
      <c r="D6709" s="1498"/>
      <c r="E6709" s="1483"/>
      <c r="F6709" s="384" t="s">
        <v>2304</v>
      </c>
      <c r="G6709" s="1231" t="s">
        <v>2378</v>
      </c>
    </row>
    <row r="6710" spans="2:7" outlineLevel="1" x14ac:dyDescent="0.25">
      <c r="B6710" s="330"/>
      <c r="C6710" s="1492"/>
      <c r="D6710" s="1499" t="s">
        <v>2286</v>
      </c>
      <c r="E6710" s="1500"/>
      <c r="F6710" s="384" t="s">
        <v>2303</v>
      </c>
      <c r="G6710" s="1231" t="s">
        <v>2379</v>
      </c>
    </row>
    <row r="6711" spans="2:7" outlineLevel="1" x14ac:dyDescent="0.25">
      <c r="B6711" s="330"/>
      <c r="C6711" s="1492"/>
      <c r="D6711" s="1498"/>
      <c r="E6711" s="1483"/>
      <c r="F6711" s="384" t="s">
        <v>2304</v>
      </c>
      <c r="G6711" s="1231" t="s">
        <v>2379</v>
      </c>
    </row>
    <row r="6712" spans="2:7" outlineLevel="1" x14ac:dyDescent="0.25">
      <c r="B6712" s="330"/>
      <c r="C6712" s="1492"/>
      <c r="D6712" s="1499" t="s">
        <v>2309</v>
      </c>
      <c r="E6712" s="1500"/>
      <c r="F6712" s="384" t="s">
        <v>2303</v>
      </c>
      <c r="G6712" s="1231">
        <v>0</v>
      </c>
    </row>
    <row r="6713" spans="2:7" outlineLevel="1" x14ac:dyDescent="0.25">
      <c r="B6713" s="330"/>
      <c r="C6713" s="1492"/>
      <c r="D6713" s="1495"/>
      <c r="E6713" s="1497"/>
      <c r="F6713" s="385" t="s">
        <v>2304</v>
      </c>
      <c r="G6713" s="1232">
        <v>0</v>
      </c>
    </row>
    <row r="6714" spans="2:7" outlineLevel="1" x14ac:dyDescent="0.25">
      <c r="B6714" s="330"/>
      <c r="C6714" s="1492"/>
      <c r="D6714" s="1494" t="s">
        <v>2311</v>
      </c>
      <c r="E6714" s="1496" t="s">
        <v>2284</v>
      </c>
      <c r="F6714" s="383" t="s">
        <v>2303</v>
      </c>
      <c r="G6714" s="1234">
        <v>0</v>
      </c>
    </row>
    <row r="6715" spans="2:7" outlineLevel="1" x14ac:dyDescent="0.25">
      <c r="B6715" s="330"/>
      <c r="C6715" s="1492"/>
      <c r="D6715" s="1498"/>
      <c r="E6715" s="1483"/>
      <c r="F6715" s="384" t="s">
        <v>2304</v>
      </c>
      <c r="G6715" s="1235">
        <v>0</v>
      </c>
    </row>
    <row r="6716" spans="2:7" outlineLevel="1" x14ac:dyDescent="0.25">
      <c r="B6716" s="330"/>
      <c r="C6716" s="1492"/>
      <c r="D6716" s="1499" t="s">
        <v>2312</v>
      </c>
      <c r="E6716" s="1500" t="s">
        <v>2284</v>
      </c>
      <c r="F6716" s="384" t="s">
        <v>2303</v>
      </c>
      <c r="G6716" s="1235">
        <v>0</v>
      </c>
    </row>
    <row r="6717" spans="2:7" outlineLevel="1" x14ac:dyDescent="0.25">
      <c r="B6717" s="330"/>
      <c r="C6717" s="1492"/>
      <c r="D6717" s="1498"/>
      <c r="E6717" s="1483"/>
      <c r="F6717" s="384" t="s">
        <v>2304</v>
      </c>
      <c r="G6717" s="1235">
        <v>0</v>
      </c>
    </row>
    <row r="6718" spans="2:7" outlineLevel="1" x14ac:dyDescent="0.25">
      <c r="B6718" s="330"/>
      <c r="C6718" s="1492"/>
      <c r="D6718" s="1499" t="s">
        <v>2312</v>
      </c>
      <c r="E6718" s="1500" t="s">
        <v>369</v>
      </c>
      <c r="F6718" s="384" t="s">
        <v>2303</v>
      </c>
      <c r="G6718" s="1235">
        <v>0</v>
      </c>
    </row>
    <row r="6719" spans="2:7" outlineLevel="1" x14ac:dyDescent="0.25">
      <c r="B6719" s="330"/>
      <c r="C6719" s="1492"/>
      <c r="D6719" s="1498"/>
      <c r="E6719" s="1483"/>
      <c r="F6719" s="384" t="s">
        <v>2304</v>
      </c>
      <c r="G6719" s="1235">
        <v>0</v>
      </c>
    </row>
    <row r="6720" spans="2:7" outlineLevel="1" x14ac:dyDescent="0.25">
      <c r="B6720" s="330"/>
      <c r="C6720" s="1492"/>
      <c r="D6720" s="1499" t="s">
        <v>2313</v>
      </c>
      <c r="E6720" s="1500" t="s">
        <v>2284</v>
      </c>
      <c r="F6720" s="384" t="s">
        <v>2303</v>
      </c>
      <c r="G6720" s="1235">
        <v>0</v>
      </c>
    </row>
    <row r="6721" spans="2:7" outlineLevel="1" x14ac:dyDescent="0.25">
      <c r="B6721" s="330"/>
      <c r="C6721" s="1492"/>
      <c r="D6721" s="1498"/>
      <c r="E6721" s="1483"/>
      <c r="F6721" s="384" t="s">
        <v>2304</v>
      </c>
      <c r="G6721" s="1235">
        <v>0</v>
      </c>
    </row>
    <row r="6722" spans="2:7" outlineLevel="1" x14ac:dyDescent="0.25">
      <c r="B6722" s="330"/>
      <c r="C6722" s="1492"/>
      <c r="D6722" s="1499" t="s">
        <v>2313</v>
      </c>
      <c r="E6722" s="1500" t="s">
        <v>369</v>
      </c>
      <c r="F6722" s="384" t="s">
        <v>2303</v>
      </c>
      <c r="G6722" s="1235">
        <v>0</v>
      </c>
    </row>
    <row r="6723" spans="2:7" outlineLevel="1" x14ac:dyDescent="0.25">
      <c r="B6723" s="330"/>
      <c r="C6723" s="1493"/>
      <c r="D6723" s="1495"/>
      <c r="E6723" s="1497"/>
      <c r="F6723" s="385" t="s">
        <v>2304</v>
      </c>
      <c r="G6723" s="1229">
        <v>0</v>
      </c>
    </row>
    <row r="6724" spans="2:7" outlineLevel="1" x14ac:dyDescent="0.25">
      <c r="B6724" s="330"/>
      <c r="C6724" s="1491" t="s">
        <v>2377</v>
      </c>
      <c r="D6724" s="1494" t="s">
        <v>2302</v>
      </c>
      <c r="E6724" s="1496" t="s">
        <v>369</v>
      </c>
      <c r="F6724" s="386" t="s">
        <v>2303</v>
      </c>
      <c r="G6724" s="1237">
        <v>0</v>
      </c>
    </row>
    <row r="6725" spans="2:7" outlineLevel="1" x14ac:dyDescent="0.25">
      <c r="B6725" s="330"/>
      <c r="C6725" s="1492"/>
      <c r="D6725" s="1495"/>
      <c r="E6725" s="1497"/>
      <c r="F6725" s="385" t="s">
        <v>2304</v>
      </c>
      <c r="G6725" s="1229">
        <v>0</v>
      </c>
    </row>
    <row r="6726" spans="2:7" outlineLevel="1" x14ac:dyDescent="0.25">
      <c r="B6726" s="330"/>
      <c r="C6726" s="1492"/>
      <c r="D6726" s="1494" t="s">
        <v>2305</v>
      </c>
      <c r="E6726" s="1496" t="s">
        <v>2284</v>
      </c>
      <c r="F6726" s="386" t="s">
        <v>2303</v>
      </c>
      <c r="G6726" s="1230">
        <v>0</v>
      </c>
    </row>
    <row r="6727" spans="2:7" outlineLevel="1" x14ac:dyDescent="0.25">
      <c r="B6727" s="330"/>
      <c r="C6727" s="1492"/>
      <c r="D6727" s="1498"/>
      <c r="E6727" s="1483"/>
      <c r="F6727" s="384" t="s">
        <v>2304</v>
      </c>
      <c r="G6727" s="1231">
        <v>0</v>
      </c>
    </row>
    <row r="6728" spans="2:7" outlineLevel="1" x14ac:dyDescent="0.25">
      <c r="B6728" s="330"/>
      <c r="C6728" s="1492"/>
      <c r="D6728" s="1499" t="s">
        <v>2305</v>
      </c>
      <c r="E6728" s="1500" t="s">
        <v>369</v>
      </c>
      <c r="F6728" s="384" t="s">
        <v>2303</v>
      </c>
      <c r="G6728" s="1231">
        <v>0</v>
      </c>
    </row>
    <row r="6729" spans="2:7" outlineLevel="1" x14ac:dyDescent="0.25">
      <c r="B6729" s="330"/>
      <c r="C6729" s="1492"/>
      <c r="D6729" s="1495"/>
      <c r="E6729" s="1497"/>
      <c r="F6729" s="385" t="s">
        <v>2304</v>
      </c>
      <c r="G6729" s="1232">
        <v>0</v>
      </c>
    </row>
    <row r="6730" spans="2:7" outlineLevel="1" x14ac:dyDescent="0.25">
      <c r="B6730" s="330"/>
      <c r="C6730" s="1492"/>
      <c r="D6730" s="1494" t="s">
        <v>2285</v>
      </c>
      <c r="E6730" s="1496"/>
      <c r="F6730" s="383" t="s">
        <v>2303</v>
      </c>
      <c r="G6730" s="1233" t="s">
        <v>2378</v>
      </c>
    </row>
    <row r="6731" spans="2:7" outlineLevel="1" x14ac:dyDescent="0.25">
      <c r="B6731" s="330"/>
      <c r="C6731" s="1492"/>
      <c r="D6731" s="1498"/>
      <c r="E6731" s="1483"/>
      <c r="F6731" s="384" t="s">
        <v>2304</v>
      </c>
      <c r="G6731" s="1231" t="s">
        <v>2378</v>
      </c>
    </row>
    <row r="6732" spans="2:7" outlineLevel="1" x14ac:dyDescent="0.25">
      <c r="B6732" s="330"/>
      <c r="C6732" s="1492"/>
      <c r="D6732" s="1499" t="s">
        <v>2286</v>
      </c>
      <c r="E6732" s="1500"/>
      <c r="F6732" s="384" t="s">
        <v>2303</v>
      </c>
      <c r="G6732" s="1231" t="s">
        <v>2379</v>
      </c>
    </row>
    <row r="6733" spans="2:7" outlineLevel="1" x14ac:dyDescent="0.25">
      <c r="B6733" s="330"/>
      <c r="C6733" s="1492"/>
      <c r="D6733" s="1498"/>
      <c r="E6733" s="1483"/>
      <c r="F6733" s="384" t="s">
        <v>2304</v>
      </c>
      <c r="G6733" s="1231" t="s">
        <v>2379</v>
      </c>
    </row>
    <row r="6734" spans="2:7" outlineLevel="1" x14ac:dyDescent="0.25">
      <c r="B6734" s="330"/>
      <c r="C6734" s="1492"/>
      <c r="D6734" s="1499" t="s">
        <v>2309</v>
      </c>
      <c r="E6734" s="1500"/>
      <c r="F6734" s="384" t="s">
        <v>2303</v>
      </c>
      <c r="G6734" s="1231">
        <v>0</v>
      </c>
    </row>
    <row r="6735" spans="2:7" outlineLevel="1" x14ac:dyDescent="0.25">
      <c r="B6735" s="330"/>
      <c r="C6735" s="1492"/>
      <c r="D6735" s="1495"/>
      <c r="E6735" s="1497"/>
      <c r="F6735" s="385" t="s">
        <v>2304</v>
      </c>
      <c r="G6735" s="1232">
        <v>0</v>
      </c>
    </row>
    <row r="6736" spans="2:7" outlineLevel="1" x14ac:dyDescent="0.25">
      <c r="B6736" s="330"/>
      <c r="C6736" s="1492"/>
      <c r="D6736" s="1494" t="s">
        <v>2311</v>
      </c>
      <c r="E6736" s="1496" t="s">
        <v>2284</v>
      </c>
      <c r="F6736" s="383" t="s">
        <v>2303</v>
      </c>
      <c r="G6736" s="1234">
        <v>0</v>
      </c>
    </row>
    <row r="6737" spans="2:7" outlineLevel="1" x14ac:dyDescent="0.25">
      <c r="B6737" s="330"/>
      <c r="C6737" s="1492"/>
      <c r="D6737" s="1498"/>
      <c r="E6737" s="1483"/>
      <c r="F6737" s="384" t="s">
        <v>2304</v>
      </c>
      <c r="G6737" s="1235">
        <v>0</v>
      </c>
    </row>
    <row r="6738" spans="2:7" outlineLevel="1" x14ac:dyDescent="0.25">
      <c r="B6738" s="330"/>
      <c r="C6738" s="1492"/>
      <c r="D6738" s="1499" t="s">
        <v>2312</v>
      </c>
      <c r="E6738" s="1500" t="s">
        <v>2284</v>
      </c>
      <c r="F6738" s="384" t="s">
        <v>2303</v>
      </c>
      <c r="G6738" s="1235">
        <v>0</v>
      </c>
    </row>
    <row r="6739" spans="2:7" outlineLevel="1" x14ac:dyDescent="0.25">
      <c r="B6739" s="330"/>
      <c r="C6739" s="1492"/>
      <c r="D6739" s="1498"/>
      <c r="E6739" s="1483"/>
      <c r="F6739" s="384" t="s">
        <v>2304</v>
      </c>
      <c r="G6739" s="1235">
        <v>0</v>
      </c>
    </row>
    <row r="6740" spans="2:7" outlineLevel="1" x14ac:dyDescent="0.25">
      <c r="B6740" s="330"/>
      <c r="C6740" s="1492"/>
      <c r="D6740" s="1499" t="s">
        <v>2312</v>
      </c>
      <c r="E6740" s="1500" t="s">
        <v>369</v>
      </c>
      <c r="F6740" s="384" t="s">
        <v>2303</v>
      </c>
      <c r="G6740" s="1235">
        <v>0</v>
      </c>
    </row>
    <row r="6741" spans="2:7" outlineLevel="1" x14ac:dyDescent="0.25">
      <c r="B6741" s="330"/>
      <c r="C6741" s="1492"/>
      <c r="D6741" s="1498"/>
      <c r="E6741" s="1483"/>
      <c r="F6741" s="384" t="s">
        <v>2304</v>
      </c>
      <c r="G6741" s="1235">
        <v>0</v>
      </c>
    </row>
    <row r="6742" spans="2:7" outlineLevel="1" x14ac:dyDescent="0.25">
      <c r="B6742" s="330"/>
      <c r="C6742" s="1492"/>
      <c r="D6742" s="1499" t="s">
        <v>2313</v>
      </c>
      <c r="E6742" s="1500" t="s">
        <v>2284</v>
      </c>
      <c r="F6742" s="384" t="s">
        <v>2303</v>
      </c>
      <c r="G6742" s="1235">
        <v>0</v>
      </c>
    </row>
    <row r="6743" spans="2:7" outlineLevel="1" x14ac:dyDescent="0.25">
      <c r="B6743" s="330"/>
      <c r="C6743" s="1492"/>
      <c r="D6743" s="1498"/>
      <c r="E6743" s="1483"/>
      <c r="F6743" s="384" t="s">
        <v>2304</v>
      </c>
      <c r="G6743" s="1235">
        <v>0</v>
      </c>
    </row>
    <row r="6744" spans="2:7" outlineLevel="1" x14ac:dyDescent="0.25">
      <c r="B6744" s="330"/>
      <c r="C6744" s="1492"/>
      <c r="D6744" s="1499" t="s">
        <v>2313</v>
      </c>
      <c r="E6744" s="1500" t="s">
        <v>369</v>
      </c>
      <c r="F6744" s="384" t="s">
        <v>2303</v>
      </c>
      <c r="G6744" s="1235">
        <v>0</v>
      </c>
    </row>
    <row r="6745" spans="2:7" outlineLevel="1" x14ac:dyDescent="0.25">
      <c r="B6745" s="330"/>
      <c r="C6745" s="1493"/>
      <c r="D6745" s="1495"/>
      <c r="E6745" s="1497"/>
      <c r="F6745" s="385" t="s">
        <v>2304</v>
      </c>
      <c r="G6745" s="1229">
        <v>0</v>
      </c>
    </row>
    <row r="6746" spans="2:7" outlineLevel="1" x14ac:dyDescent="0.25">
      <c r="B6746" s="330"/>
      <c r="C6746" s="1491" t="s">
        <v>2377</v>
      </c>
      <c r="D6746" s="1494" t="s">
        <v>2302</v>
      </c>
      <c r="E6746" s="1496" t="s">
        <v>369</v>
      </c>
      <c r="F6746" s="386" t="s">
        <v>2303</v>
      </c>
      <c r="G6746" s="1237">
        <v>0</v>
      </c>
    </row>
    <row r="6747" spans="2:7" outlineLevel="1" x14ac:dyDescent="0.25">
      <c r="B6747" s="330"/>
      <c r="C6747" s="1492"/>
      <c r="D6747" s="1495"/>
      <c r="E6747" s="1497"/>
      <c r="F6747" s="385" t="s">
        <v>2304</v>
      </c>
      <c r="G6747" s="1229">
        <v>0</v>
      </c>
    </row>
    <row r="6748" spans="2:7" outlineLevel="1" x14ac:dyDescent="0.25">
      <c r="B6748" s="330"/>
      <c r="C6748" s="1492"/>
      <c r="D6748" s="1494" t="s">
        <v>2305</v>
      </c>
      <c r="E6748" s="1496" t="s">
        <v>2284</v>
      </c>
      <c r="F6748" s="386" t="s">
        <v>2303</v>
      </c>
      <c r="G6748" s="1230">
        <v>0</v>
      </c>
    </row>
    <row r="6749" spans="2:7" outlineLevel="1" x14ac:dyDescent="0.25">
      <c r="B6749" s="330"/>
      <c r="C6749" s="1492"/>
      <c r="D6749" s="1498"/>
      <c r="E6749" s="1483"/>
      <c r="F6749" s="384" t="s">
        <v>2304</v>
      </c>
      <c r="G6749" s="1231">
        <v>0</v>
      </c>
    </row>
    <row r="6750" spans="2:7" outlineLevel="1" x14ac:dyDescent="0.25">
      <c r="B6750" s="330"/>
      <c r="C6750" s="1492"/>
      <c r="D6750" s="1499" t="s">
        <v>2305</v>
      </c>
      <c r="E6750" s="1500" t="s">
        <v>369</v>
      </c>
      <c r="F6750" s="384" t="s">
        <v>2303</v>
      </c>
      <c r="G6750" s="1231">
        <v>0</v>
      </c>
    </row>
    <row r="6751" spans="2:7" outlineLevel="1" x14ac:dyDescent="0.25">
      <c r="B6751" s="330"/>
      <c r="C6751" s="1492"/>
      <c r="D6751" s="1495"/>
      <c r="E6751" s="1497"/>
      <c r="F6751" s="385" t="s">
        <v>2304</v>
      </c>
      <c r="G6751" s="1232">
        <v>0</v>
      </c>
    </row>
    <row r="6752" spans="2:7" outlineLevel="1" x14ac:dyDescent="0.25">
      <c r="B6752" s="330"/>
      <c r="C6752" s="1492"/>
      <c r="D6752" s="1494" t="s">
        <v>2285</v>
      </c>
      <c r="E6752" s="1496"/>
      <c r="F6752" s="383" t="s">
        <v>2303</v>
      </c>
      <c r="G6752" s="1233" t="s">
        <v>2378</v>
      </c>
    </row>
    <row r="6753" spans="2:7" outlineLevel="1" x14ac:dyDescent="0.25">
      <c r="B6753" s="330"/>
      <c r="C6753" s="1492"/>
      <c r="D6753" s="1498"/>
      <c r="E6753" s="1483"/>
      <c r="F6753" s="384" t="s">
        <v>2304</v>
      </c>
      <c r="G6753" s="1231" t="s">
        <v>2378</v>
      </c>
    </row>
    <row r="6754" spans="2:7" outlineLevel="1" x14ac:dyDescent="0.25">
      <c r="B6754" s="330"/>
      <c r="C6754" s="1492"/>
      <c r="D6754" s="1499" t="s">
        <v>2286</v>
      </c>
      <c r="E6754" s="1500"/>
      <c r="F6754" s="384" t="s">
        <v>2303</v>
      </c>
      <c r="G6754" s="1231" t="s">
        <v>2379</v>
      </c>
    </row>
    <row r="6755" spans="2:7" outlineLevel="1" x14ac:dyDescent="0.25">
      <c r="B6755" s="330"/>
      <c r="C6755" s="1492"/>
      <c r="D6755" s="1498"/>
      <c r="E6755" s="1483"/>
      <c r="F6755" s="384" t="s">
        <v>2304</v>
      </c>
      <c r="G6755" s="1231" t="s">
        <v>2379</v>
      </c>
    </row>
    <row r="6756" spans="2:7" outlineLevel="1" x14ac:dyDescent="0.25">
      <c r="B6756" s="330"/>
      <c r="C6756" s="1492"/>
      <c r="D6756" s="1499" t="s">
        <v>2309</v>
      </c>
      <c r="E6756" s="1500"/>
      <c r="F6756" s="384" t="s">
        <v>2303</v>
      </c>
      <c r="G6756" s="1231">
        <v>0</v>
      </c>
    </row>
    <row r="6757" spans="2:7" outlineLevel="1" x14ac:dyDescent="0.25">
      <c r="B6757" s="330"/>
      <c r="C6757" s="1492"/>
      <c r="D6757" s="1495"/>
      <c r="E6757" s="1497"/>
      <c r="F6757" s="385" t="s">
        <v>2304</v>
      </c>
      <c r="G6757" s="1232">
        <v>0</v>
      </c>
    </row>
    <row r="6758" spans="2:7" outlineLevel="1" x14ac:dyDescent="0.25">
      <c r="B6758" s="330"/>
      <c r="C6758" s="1492"/>
      <c r="D6758" s="1494" t="s">
        <v>2311</v>
      </c>
      <c r="E6758" s="1496" t="s">
        <v>2284</v>
      </c>
      <c r="F6758" s="383" t="s">
        <v>2303</v>
      </c>
      <c r="G6758" s="1234">
        <v>0</v>
      </c>
    </row>
    <row r="6759" spans="2:7" outlineLevel="1" x14ac:dyDescent="0.25">
      <c r="B6759" s="330"/>
      <c r="C6759" s="1492"/>
      <c r="D6759" s="1498"/>
      <c r="E6759" s="1483"/>
      <c r="F6759" s="384" t="s">
        <v>2304</v>
      </c>
      <c r="G6759" s="1235">
        <v>0</v>
      </c>
    </row>
    <row r="6760" spans="2:7" outlineLevel="1" x14ac:dyDescent="0.25">
      <c r="B6760" s="330"/>
      <c r="C6760" s="1492"/>
      <c r="D6760" s="1499" t="s">
        <v>2312</v>
      </c>
      <c r="E6760" s="1500" t="s">
        <v>2284</v>
      </c>
      <c r="F6760" s="384" t="s">
        <v>2303</v>
      </c>
      <c r="G6760" s="1235">
        <v>0</v>
      </c>
    </row>
    <row r="6761" spans="2:7" outlineLevel="1" x14ac:dyDescent="0.25">
      <c r="B6761" s="330"/>
      <c r="C6761" s="1492"/>
      <c r="D6761" s="1498"/>
      <c r="E6761" s="1483"/>
      <c r="F6761" s="384" t="s">
        <v>2304</v>
      </c>
      <c r="G6761" s="1235">
        <v>0</v>
      </c>
    </row>
    <row r="6762" spans="2:7" outlineLevel="1" x14ac:dyDescent="0.25">
      <c r="B6762" s="330"/>
      <c r="C6762" s="1492"/>
      <c r="D6762" s="1499" t="s">
        <v>2312</v>
      </c>
      <c r="E6762" s="1500" t="s">
        <v>369</v>
      </c>
      <c r="F6762" s="384" t="s">
        <v>2303</v>
      </c>
      <c r="G6762" s="1235">
        <v>0</v>
      </c>
    </row>
    <row r="6763" spans="2:7" outlineLevel="1" x14ac:dyDescent="0.25">
      <c r="B6763" s="330"/>
      <c r="C6763" s="1492"/>
      <c r="D6763" s="1498"/>
      <c r="E6763" s="1483"/>
      <c r="F6763" s="384" t="s">
        <v>2304</v>
      </c>
      <c r="G6763" s="1235">
        <v>0</v>
      </c>
    </row>
    <row r="6764" spans="2:7" outlineLevel="1" x14ac:dyDescent="0.25">
      <c r="B6764" s="330"/>
      <c r="C6764" s="1492"/>
      <c r="D6764" s="1499" t="s">
        <v>2313</v>
      </c>
      <c r="E6764" s="1500" t="s">
        <v>2284</v>
      </c>
      <c r="F6764" s="384" t="s">
        <v>2303</v>
      </c>
      <c r="G6764" s="1235">
        <v>0</v>
      </c>
    </row>
    <row r="6765" spans="2:7" outlineLevel="1" x14ac:dyDescent="0.25">
      <c r="B6765" s="330"/>
      <c r="C6765" s="1492"/>
      <c r="D6765" s="1498"/>
      <c r="E6765" s="1483"/>
      <c r="F6765" s="384" t="s">
        <v>2304</v>
      </c>
      <c r="G6765" s="1235">
        <v>0</v>
      </c>
    </row>
    <row r="6766" spans="2:7" outlineLevel="1" x14ac:dyDescent="0.25">
      <c r="B6766" s="330"/>
      <c r="C6766" s="1492"/>
      <c r="D6766" s="1499" t="s">
        <v>2313</v>
      </c>
      <c r="E6766" s="1500" t="s">
        <v>369</v>
      </c>
      <c r="F6766" s="384" t="s">
        <v>2303</v>
      </c>
      <c r="G6766" s="1235">
        <v>0</v>
      </c>
    </row>
    <row r="6767" spans="2:7" outlineLevel="1" x14ac:dyDescent="0.25">
      <c r="B6767" s="330"/>
      <c r="C6767" s="1493"/>
      <c r="D6767" s="1495"/>
      <c r="E6767" s="1497"/>
      <c r="F6767" s="385" t="s">
        <v>2304</v>
      </c>
      <c r="G6767" s="1229">
        <v>0</v>
      </c>
    </row>
    <row r="6768" spans="2:7" outlineLevel="1" x14ac:dyDescent="0.25">
      <c r="B6768" s="330"/>
      <c r="C6768" s="1491" t="s">
        <v>2377</v>
      </c>
      <c r="D6768" s="1494" t="s">
        <v>2302</v>
      </c>
      <c r="E6768" s="1496" t="s">
        <v>369</v>
      </c>
      <c r="F6768" s="386" t="s">
        <v>2303</v>
      </c>
      <c r="G6768" s="1237">
        <v>0</v>
      </c>
    </row>
    <row r="6769" spans="2:7" outlineLevel="1" x14ac:dyDescent="0.25">
      <c r="B6769" s="330"/>
      <c r="C6769" s="1492"/>
      <c r="D6769" s="1495"/>
      <c r="E6769" s="1497"/>
      <c r="F6769" s="385" t="s">
        <v>2304</v>
      </c>
      <c r="G6769" s="1229">
        <v>0</v>
      </c>
    </row>
    <row r="6770" spans="2:7" outlineLevel="1" x14ac:dyDescent="0.25">
      <c r="B6770" s="330"/>
      <c r="C6770" s="1492"/>
      <c r="D6770" s="1494" t="s">
        <v>2305</v>
      </c>
      <c r="E6770" s="1496" t="s">
        <v>2284</v>
      </c>
      <c r="F6770" s="386" t="s">
        <v>2303</v>
      </c>
      <c r="G6770" s="1230">
        <v>0</v>
      </c>
    </row>
    <row r="6771" spans="2:7" outlineLevel="1" x14ac:dyDescent="0.25">
      <c r="B6771" s="330"/>
      <c r="C6771" s="1492"/>
      <c r="D6771" s="1498"/>
      <c r="E6771" s="1483"/>
      <c r="F6771" s="384" t="s">
        <v>2304</v>
      </c>
      <c r="G6771" s="1231">
        <v>0</v>
      </c>
    </row>
    <row r="6772" spans="2:7" outlineLevel="1" x14ac:dyDescent="0.25">
      <c r="B6772" s="330"/>
      <c r="C6772" s="1492"/>
      <c r="D6772" s="1499" t="s">
        <v>2305</v>
      </c>
      <c r="E6772" s="1500" t="s">
        <v>369</v>
      </c>
      <c r="F6772" s="384" t="s">
        <v>2303</v>
      </c>
      <c r="G6772" s="1231">
        <v>0</v>
      </c>
    </row>
    <row r="6773" spans="2:7" outlineLevel="1" x14ac:dyDescent="0.25">
      <c r="B6773" s="330"/>
      <c r="C6773" s="1492"/>
      <c r="D6773" s="1495"/>
      <c r="E6773" s="1497"/>
      <c r="F6773" s="385" t="s">
        <v>2304</v>
      </c>
      <c r="G6773" s="1232">
        <v>0</v>
      </c>
    </row>
    <row r="6774" spans="2:7" outlineLevel="1" x14ac:dyDescent="0.25">
      <c r="B6774" s="330"/>
      <c r="C6774" s="1492"/>
      <c r="D6774" s="1494" t="s">
        <v>2285</v>
      </c>
      <c r="E6774" s="1496"/>
      <c r="F6774" s="383" t="s">
        <v>2303</v>
      </c>
      <c r="G6774" s="1233" t="s">
        <v>2378</v>
      </c>
    </row>
    <row r="6775" spans="2:7" outlineLevel="1" x14ac:dyDescent="0.25">
      <c r="B6775" s="330"/>
      <c r="C6775" s="1492"/>
      <c r="D6775" s="1498"/>
      <c r="E6775" s="1483"/>
      <c r="F6775" s="384" t="s">
        <v>2304</v>
      </c>
      <c r="G6775" s="1231" t="s">
        <v>2378</v>
      </c>
    </row>
    <row r="6776" spans="2:7" outlineLevel="1" x14ac:dyDescent="0.25">
      <c r="B6776" s="330"/>
      <c r="C6776" s="1492"/>
      <c r="D6776" s="1499" t="s">
        <v>2286</v>
      </c>
      <c r="E6776" s="1500"/>
      <c r="F6776" s="384" t="s">
        <v>2303</v>
      </c>
      <c r="G6776" s="1231" t="s">
        <v>2379</v>
      </c>
    </row>
    <row r="6777" spans="2:7" outlineLevel="1" x14ac:dyDescent="0.25">
      <c r="B6777" s="330"/>
      <c r="C6777" s="1492"/>
      <c r="D6777" s="1498"/>
      <c r="E6777" s="1483"/>
      <c r="F6777" s="384" t="s">
        <v>2304</v>
      </c>
      <c r="G6777" s="1231" t="s">
        <v>2379</v>
      </c>
    </row>
    <row r="6778" spans="2:7" outlineLevel="1" x14ac:dyDescent="0.25">
      <c r="B6778" s="330"/>
      <c r="C6778" s="1492"/>
      <c r="D6778" s="1499" t="s">
        <v>2309</v>
      </c>
      <c r="E6778" s="1500"/>
      <c r="F6778" s="384" t="s">
        <v>2303</v>
      </c>
      <c r="G6778" s="1231">
        <v>0</v>
      </c>
    </row>
    <row r="6779" spans="2:7" outlineLevel="1" x14ac:dyDescent="0.25">
      <c r="B6779" s="330"/>
      <c r="C6779" s="1492"/>
      <c r="D6779" s="1495"/>
      <c r="E6779" s="1497"/>
      <c r="F6779" s="385" t="s">
        <v>2304</v>
      </c>
      <c r="G6779" s="1232">
        <v>0</v>
      </c>
    </row>
    <row r="6780" spans="2:7" outlineLevel="1" x14ac:dyDescent="0.25">
      <c r="B6780" s="330"/>
      <c r="C6780" s="1492"/>
      <c r="D6780" s="1494" t="s">
        <v>2311</v>
      </c>
      <c r="E6780" s="1496" t="s">
        <v>2284</v>
      </c>
      <c r="F6780" s="383" t="s">
        <v>2303</v>
      </c>
      <c r="G6780" s="1234">
        <v>0</v>
      </c>
    </row>
    <row r="6781" spans="2:7" outlineLevel="1" x14ac:dyDescent="0.25">
      <c r="B6781" s="330"/>
      <c r="C6781" s="1492"/>
      <c r="D6781" s="1498"/>
      <c r="E6781" s="1483"/>
      <c r="F6781" s="384" t="s">
        <v>2304</v>
      </c>
      <c r="G6781" s="1235">
        <v>0</v>
      </c>
    </row>
    <row r="6782" spans="2:7" outlineLevel="1" x14ac:dyDescent="0.25">
      <c r="B6782" s="330"/>
      <c r="C6782" s="1492"/>
      <c r="D6782" s="1499" t="s">
        <v>2312</v>
      </c>
      <c r="E6782" s="1500" t="s">
        <v>2284</v>
      </c>
      <c r="F6782" s="384" t="s">
        <v>2303</v>
      </c>
      <c r="G6782" s="1235">
        <v>0</v>
      </c>
    </row>
    <row r="6783" spans="2:7" outlineLevel="1" x14ac:dyDescent="0.25">
      <c r="B6783" s="330"/>
      <c r="C6783" s="1492"/>
      <c r="D6783" s="1498"/>
      <c r="E6783" s="1483"/>
      <c r="F6783" s="384" t="s">
        <v>2304</v>
      </c>
      <c r="G6783" s="1235">
        <v>0</v>
      </c>
    </row>
    <row r="6784" spans="2:7" outlineLevel="1" x14ac:dyDescent="0.25">
      <c r="B6784" s="330"/>
      <c r="C6784" s="1492"/>
      <c r="D6784" s="1499" t="s">
        <v>2312</v>
      </c>
      <c r="E6784" s="1500" t="s">
        <v>369</v>
      </c>
      <c r="F6784" s="384" t="s">
        <v>2303</v>
      </c>
      <c r="G6784" s="1235">
        <v>0</v>
      </c>
    </row>
    <row r="6785" spans="2:7" outlineLevel="1" x14ac:dyDescent="0.25">
      <c r="B6785" s="330"/>
      <c r="C6785" s="1492"/>
      <c r="D6785" s="1498"/>
      <c r="E6785" s="1483"/>
      <c r="F6785" s="384" t="s">
        <v>2304</v>
      </c>
      <c r="G6785" s="1235">
        <v>0</v>
      </c>
    </row>
    <row r="6786" spans="2:7" outlineLevel="1" x14ac:dyDescent="0.25">
      <c r="B6786" s="330"/>
      <c r="C6786" s="1492"/>
      <c r="D6786" s="1499" t="s">
        <v>2313</v>
      </c>
      <c r="E6786" s="1500" t="s">
        <v>2284</v>
      </c>
      <c r="F6786" s="384" t="s">
        <v>2303</v>
      </c>
      <c r="G6786" s="1235">
        <v>0</v>
      </c>
    </row>
    <row r="6787" spans="2:7" outlineLevel="1" x14ac:dyDescent="0.25">
      <c r="B6787" s="330"/>
      <c r="C6787" s="1492"/>
      <c r="D6787" s="1498"/>
      <c r="E6787" s="1483"/>
      <c r="F6787" s="384" t="s">
        <v>2304</v>
      </c>
      <c r="G6787" s="1235">
        <v>0</v>
      </c>
    </row>
    <row r="6788" spans="2:7" outlineLevel="1" x14ac:dyDescent="0.25">
      <c r="B6788" s="330"/>
      <c r="C6788" s="1492"/>
      <c r="D6788" s="1499" t="s">
        <v>2313</v>
      </c>
      <c r="E6788" s="1500" t="s">
        <v>369</v>
      </c>
      <c r="F6788" s="384" t="s">
        <v>2303</v>
      </c>
      <c r="G6788" s="1235">
        <v>0</v>
      </c>
    </row>
    <row r="6789" spans="2:7" outlineLevel="1" x14ac:dyDescent="0.25">
      <c r="B6789" s="330"/>
      <c r="C6789" s="1493"/>
      <c r="D6789" s="1495"/>
      <c r="E6789" s="1497"/>
      <c r="F6789" s="385" t="s">
        <v>2304</v>
      </c>
      <c r="G6789" s="1229">
        <v>0</v>
      </c>
    </row>
    <row r="6790" spans="2:7" outlineLevel="1" x14ac:dyDescent="0.25">
      <c r="B6790" s="330"/>
      <c r="C6790" s="1491" t="s">
        <v>2377</v>
      </c>
      <c r="D6790" s="1494" t="s">
        <v>2302</v>
      </c>
      <c r="E6790" s="1496" t="s">
        <v>369</v>
      </c>
      <c r="F6790" s="386" t="s">
        <v>2303</v>
      </c>
      <c r="G6790" s="1237">
        <v>0</v>
      </c>
    </row>
    <row r="6791" spans="2:7" outlineLevel="1" x14ac:dyDescent="0.25">
      <c r="B6791" s="330"/>
      <c r="C6791" s="1492"/>
      <c r="D6791" s="1495"/>
      <c r="E6791" s="1497"/>
      <c r="F6791" s="385" t="s">
        <v>2304</v>
      </c>
      <c r="G6791" s="1229">
        <v>0</v>
      </c>
    </row>
    <row r="6792" spans="2:7" outlineLevel="1" x14ac:dyDescent="0.25">
      <c r="B6792" s="330"/>
      <c r="C6792" s="1492"/>
      <c r="D6792" s="1494" t="s">
        <v>2305</v>
      </c>
      <c r="E6792" s="1496" t="s">
        <v>2284</v>
      </c>
      <c r="F6792" s="386" t="s">
        <v>2303</v>
      </c>
      <c r="G6792" s="1230">
        <v>0</v>
      </c>
    </row>
    <row r="6793" spans="2:7" outlineLevel="1" x14ac:dyDescent="0.25">
      <c r="B6793" s="330"/>
      <c r="C6793" s="1492"/>
      <c r="D6793" s="1498"/>
      <c r="E6793" s="1483"/>
      <c r="F6793" s="384" t="s">
        <v>2304</v>
      </c>
      <c r="G6793" s="1231">
        <v>0</v>
      </c>
    </row>
    <row r="6794" spans="2:7" outlineLevel="1" x14ac:dyDescent="0.25">
      <c r="B6794" s="330"/>
      <c r="C6794" s="1492"/>
      <c r="D6794" s="1499" t="s">
        <v>2305</v>
      </c>
      <c r="E6794" s="1500" t="s">
        <v>369</v>
      </c>
      <c r="F6794" s="384" t="s">
        <v>2303</v>
      </c>
      <c r="G6794" s="1231">
        <v>0</v>
      </c>
    </row>
    <row r="6795" spans="2:7" outlineLevel="1" x14ac:dyDescent="0.25">
      <c r="B6795" s="330"/>
      <c r="C6795" s="1492"/>
      <c r="D6795" s="1495"/>
      <c r="E6795" s="1497"/>
      <c r="F6795" s="385" t="s">
        <v>2304</v>
      </c>
      <c r="G6795" s="1232">
        <v>0</v>
      </c>
    </row>
    <row r="6796" spans="2:7" outlineLevel="1" x14ac:dyDescent="0.25">
      <c r="B6796" s="330"/>
      <c r="C6796" s="1492"/>
      <c r="D6796" s="1494" t="s">
        <v>2285</v>
      </c>
      <c r="E6796" s="1496"/>
      <c r="F6796" s="383" t="s">
        <v>2303</v>
      </c>
      <c r="G6796" s="1233" t="s">
        <v>2378</v>
      </c>
    </row>
    <row r="6797" spans="2:7" outlineLevel="1" x14ac:dyDescent="0.25">
      <c r="B6797" s="330"/>
      <c r="C6797" s="1492"/>
      <c r="D6797" s="1498"/>
      <c r="E6797" s="1483"/>
      <c r="F6797" s="384" t="s">
        <v>2304</v>
      </c>
      <c r="G6797" s="1231" t="s">
        <v>2378</v>
      </c>
    </row>
    <row r="6798" spans="2:7" outlineLevel="1" x14ac:dyDescent="0.25">
      <c r="B6798" s="330"/>
      <c r="C6798" s="1492"/>
      <c r="D6798" s="1499" t="s">
        <v>2286</v>
      </c>
      <c r="E6798" s="1500"/>
      <c r="F6798" s="384" t="s">
        <v>2303</v>
      </c>
      <c r="G6798" s="1231" t="s">
        <v>2379</v>
      </c>
    </row>
    <row r="6799" spans="2:7" outlineLevel="1" x14ac:dyDescent="0.25">
      <c r="B6799" s="330"/>
      <c r="C6799" s="1492"/>
      <c r="D6799" s="1498"/>
      <c r="E6799" s="1483"/>
      <c r="F6799" s="384" t="s">
        <v>2304</v>
      </c>
      <c r="G6799" s="1231" t="s">
        <v>2379</v>
      </c>
    </row>
    <row r="6800" spans="2:7" outlineLevel="1" x14ac:dyDescent="0.25">
      <c r="B6800" s="330"/>
      <c r="C6800" s="1492"/>
      <c r="D6800" s="1499" t="s">
        <v>2309</v>
      </c>
      <c r="E6800" s="1500"/>
      <c r="F6800" s="384" t="s">
        <v>2303</v>
      </c>
      <c r="G6800" s="1231">
        <v>0</v>
      </c>
    </row>
    <row r="6801" spans="2:7" outlineLevel="1" x14ac:dyDescent="0.25">
      <c r="B6801" s="330"/>
      <c r="C6801" s="1492"/>
      <c r="D6801" s="1495"/>
      <c r="E6801" s="1497"/>
      <c r="F6801" s="385" t="s">
        <v>2304</v>
      </c>
      <c r="G6801" s="1232">
        <v>0</v>
      </c>
    </row>
    <row r="6802" spans="2:7" outlineLevel="1" x14ac:dyDescent="0.25">
      <c r="B6802" s="330"/>
      <c r="C6802" s="1492"/>
      <c r="D6802" s="1494" t="s">
        <v>2311</v>
      </c>
      <c r="E6802" s="1496" t="s">
        <v>2284</v>
      </c>
      <c r="F6802" s="383" t="s">
        <v>2303</v>
      </c>
      <c r="G6802" s="1234">
        <v>0</v>
      </c>
    </row>
    <row r="6803" spans="2:7" outlineLevel="1" x14ac:dyDescent="0.25">
      <c r="B6803" s="330"/>
      <c r="C6803" s="1492"/>
      <c r="D6803" s="1498"/>
      <c r="E6803" s="1483"/>
      <c r="F6803" s="384" t="s">
        <v>2304</v>
      </c>
      <c r="G6803" s="1235">
        <v>0</v>
      </c>
    </row>
    <row r="6804" spans="2:7" outlineLevel="1" x14ac:dyDescent="0.25">
      <c r="B6804" s="330"/>
      <c r="C6804" s="1492"/>
      <c r="D6804" s="1499" t="s">
        <v>2312</v>
      </c>
      <c r="E6804" s="1500" t="s">
        <v>2284</v>
      </c>
      <c r="F6804" s="384" t="s">
        <v>2303</v>
      </c>
      <c r="G6804" s="1235">
        <v>0</v>
      </c>
    </row>
    <row r="6805" spans="2:7" outlineLevel="1" x14ac:dyDescent="0.25">
      <c r="B6805" s="330"/>
      <c r="C6805" s="1492"/>
      <c r="D6805" s="1498"/>
      <c r="E6805" s="1483"/>
      <c r="F6805" s="384" t="s">
        <v>2304</v>
      </c>
      <c r="G6805" s="1235">
        <v>0</v>
      </c>
    </row>
    <row r="6806" spans="2:7" outlineLevel="1" x14ac:dyDescent="0.25">
      <c r="B6806" s="330"/>
      <c r="C6806" s="1492"/>
      <c r="D6806" s="1499" t="s">
        <v>2312</v>
      </c>
      <c r="E6806" s="1500" t="s">
        <v>369</v>
      </c>
      <c r="F6806" s="384" t="s">
        <v>2303</v>
      </c>
      <c r="G6806" s="1235">
        <v>0</v>
      </c>
    </row>
    <row r="6807" spans="2:7" outlineLevel="1" x14ac:dyDescent="0.25">
      <c r="B6807" s="330"/>
      <c r="C6807" s="1492"/>
      <c r="D6807" s="1498"/>
      <c r="E6807" s="1483"/>
      <c r="F6807" s="384" t="s">
        <v>2304</v>
      </c>
      <c r="G6807" s="1235">
        <v>0</v>
      </c>
    </row>
    <row r="6808" spans="2:7" outlineLevel="1" x14ac:dyDescent="0.25">
      <c r="B6808" s="330"/>
      <c r="C6808" s="1492"/>
      <c r="D6808" s="1499" t="s">
        <v>2313</v>
      </c>
      <c r="E6808" s="1500" t="s">
        <v>2284</v>
      </c>
      <c r="F6808" s="384" t="s">
        <v>2303</v>
      </c>
      <c r="G6808" s="1235">
        <v>0</v>
      </c>
    </row>
    <row r="6809" spans="2:7" outlineLevel="1" x14ac:dyDescent="0.25">
      <c r="B6809" s="330"/>
      <c r="C6809" s="1492"/>
      <c r="D6809" s="1498"/>
      <c r="E6809" s="1483"/>
      <c r="F6809" s="384" t="s">
        <v>2304</v>
      </c>
      <c r="G6809" s="1235">
        <v>0</v>
      </c>
    </row>
    <row r="6810" spans="2:7" outlineLevel="1" x14ac:dyDescent="0.25">
      <c r="B6810" s="330"/>
      <c r="C6810" s="1492"/>
      <c r="D6810" s="1499" t="s">
        <v>2313</v>
      </c>
      <c r="E6810" s="1500" t="s">
        <v>369</v>
      </c>
      <c r="F6810" s="384" t="s">
        <v>2303</v>
      </c>
      <c r="G6810" s="1235">
        <v>0</v>
      </c>
    </row>
    <row r="6811" spans="2:7" outlineLevel="1" x14ac:dyDescent="0.25">
      <c r="B6811" s="330"/>
      <c r="C6811" s="1493"/>
      <c r="D6811" s="1495"/>
      <c r="E6811" s="1497"/>
      <c r="F6811" s="385" t="s">
        <v>2304</v>
      </c>
      <c r="G6811" s="1229">
        <v>0</v>
      </c>
    </row>
    <row r="6812" spans="2:7" outlineLevel="1" x14ac:dyDescent="0.25">
      <c r="B6812" s="330"/>
      <c r="C6812" s="1491" t="s">
        <v>2377</v>
      </c>
      <c r="D6812" s="1494" t="s">
        <v>2302</v>
      </c>
      <c r="E6812" s="1496" t="s">
        <v>369</v>
      </c>
      <c r="F6812" s="386" t="s">
        <v>2303</v>
      </c>
      <c r="G6812" s="1237">
        <v>0</v>
      </c>
    </row>
    <row r="6813" spans="2:7" outlineLevel="1" x14ac:dyDescent="0.25">
      <c r="B6813" s="330"/>
      <c r="C6813" s="1492"/>
      <c r="D6813" s="1495"/>
      <c r="E6813" s="1497"/>
      <c r="F6813" s="385" t="s">
        <v>2304</v>
      </c>
      <c r="G6813" s="1229">
        <v>0</v>
      </c>
    </row>
    <row r="6814" spans="2:7" outlineLevel="1" x14ac:dyDescent="0.25">
      <c r="B6814" s="330"/>
      <c r="C6814" s="1492"/>
      <c r="D6814" s="1494" t="s">
        <v>2305</v>
      </c>
      <c r="E6814" s="1496" t="s">
        <v>2284</v>
      </c>
      <c r="F6814" s="386" t="s">
        <v>2303</v>
      </c>
      <c r="G6814" s="1230">
        <v>0</v>
      </c>
    </row>
    <row r="6815" spans="2:7" outlineLevel="1" x14ac:dyDescent="0.25">
      <c r="B6815" s="330"/>
      <c r="C6815" s="1492"/>
      <c r="D6815" s="1498"/>
      <c r="E6815" s="1483"/>
      <c r="F6815" s="384" t="s">
        <v>2304</v>
      </c>
      <c r="G6815" s="1231">
        <v>0</v>
      </c>
    </row>
    <row r="6816" spans="2:7" outlineLevel="1" x14ac:dyDescent="0.25">
      <c r="B6816" s="330"/>
      <c r="C6816" s="1492"/>
      <c r="D6816" s="1499" t="s">
        <v>2305</v>
      </c>
      <c r="E6816" s="1500" t="s">
        <v>369</v>
      </c>
      <c r="F6816" s="384" t="s">
        <v>2303</v>
      </c>
      <c r="G6816" s="1231">
        <v>0</v>
      </c>
    </row>
    <row r="6817" spans="2:7" outlineLevel="1" x14ac:dyDescent="0.25">
      <c r="B6817" s="330"/>
      <c r="C6817" s="1492"/>
      <c r="D6817" s="1495"/>
      <c r="E6817" s="1497"/>
      <c r="F6817" s="385" t="s">
        <v>2304</v>
      </c>
      <c r="G6817" s="1232">
        <v>0</v>
      </c>
    </row>
    <row r="6818" spans="2:7" outlineLevel="1" x14ac:dyDescent="0.25">
      <c r="B6818" s="330"/>
      <c r="C6818" s="1492"/>
      <c r="D6818" s="1494" t="s">
        <v>2285</v>
      </c>
      <c r="E6818" s="1496"/>
      <c r="F6818" s="383" t="s">
        <v>2303</v>
      </c>
      <c r="G6818" s="1233" t="s">
        <v>2378</v>
      </c>
    </row>
    <row r="6819" spans="2:7" outlineLevel="1" x14ac:dyDescent="0.25">
      <c r="B6819" s="330"/>
      <c r="C6819" s="1492"/>
      <c r="D6819" s="1498"/>
      <c r="E6819" s="1483"/>
      <c r="F6819" s="384" t="s">
        <v>2304</v>
      </c>
      <c r="G6819" s="1231" t="s">
        <v>2378</v>
      </c>
    </row>
    <row r="6820" spans="2:7" outlineLevel="1" x14ac:dyDescent="0.25">
      <c r="B6820" s="330"/>
      <c r="C6820" s="1492"/>
      <c r="D6820" s="1499" t="s">
        <v>2286</v>
      </c>
      <c r="E6820" s="1500"/>
      <c r="F6820" s="384" t="s">
        <v>2303</v>
      </c>
      <c r="G6820" s="1231" t="s">
        <v>2379</v>
      </c>
    </row>
    <row r="6821" spans="2:7" outlineLevel="1" x14ac:dyDescent="0.25">
      <c r="B6821" s="330"/>
      <c r="C6821" s="1492"/>
      <c r="D6821" s="1498"/>
      <c r="E6821" s="1483"/>
      <c r="F6821" s="384" t="s">
        <v>2304</v>
      </c>
      <c r="G6821" s="1231" t="s">
        <v>2379</v>
      </c>
    </row>
    <row r="6822" spans="2:7" outlineLevel="1" x14ac:dyDescent="0.25">
      <c r="B6822" s="330"/>
      <c r="C6822" s="1492"/>
      <c r="D6822" s="1499" t="s">
        <v>2309</v>
      </c>
      <c r="E6822" s="1500"/>
      <c r="F6822" s="384" t="s">
        <v>2303</v>
      </c>
      <c r="G6822" s="1231">
        <v>0</v>
      </c>
    </row>
    <row r="6823" spans="2:7" outlineLevel="1" x14ac:dyDescent="0.25">
      <c r="B6823" s="330"/>
      <c r="C6823" s="1492"/>
      <c r="D6823" s="1495"/>
      <c r="E6823" s="1497"/>
      <c r="F6823" s="385" t="s">
        <v>2304</v>
      </c>
      <c r="G6823" s="1232">
        <v>0</v>
      </c>
    </row>
    <row r="6824" spans="2:7" outlineLevel="1" x14ac:dyDescent="0.25">
      <c r="B6824" s="330"/>
      <c r="C6824" s="1492"/>
      <c r="D6824" s="1494" t="s">
        <v>2311</v>
      </c>
      <c r="E6824" s="1496" t="s">
        <v>2284</v>
      </c>
      <c r="F6824" s="383" t="s">
        <v>2303</v>
      </c>
      <c r="G6824" s="1234">
        <v>0</v>
      </c>
    </row>
    <row r="6825" spans="2:7" outlineLevel="1" x14ac:dyDescent="0.25">
      <c r="B6825" s="330"/>
      <c r="C6825" s="1492"/>
      <c r="D6825" s="1498"/>
      <c r="E6825" s="1483"/>
      <c r="F6825" s="384" t="s">
        <v>2304</v>
      </c>
      <c r="G6825" s="1235">
        <v>0</v>
      </c>
    </row>
    <row r="6826" spans="2:7" outlineLevel="1" x14ac:dyDescent="0.25">
      <c r="B6826" s="330"/>
      <c r="C6826" s="1492"/>
      <c r="D6826" s="1499" t="s">
        <v>2312</v>
      </c>
      <c r="E6826" s="1500" t="s">
        <v>2284</v>
      </c>
      <c r="F6826" s="384" t="s">
        <v>2303</v>
      </c>
      <c r="G6826" s="1235">
        <v>0</v>
      </c>
    </row>
    <row r="6827" spans="2:7" outlineLevel="1" x14ac:dyDescent="0.25">
      <c r="B6827" s="330"/>
      <c r="C6827" s="1492"/>
      <c r="D6827" s="1498"/>
      <c r="E6827" s="1483"/>
      <c r="F6827" s="384" t="s">
        <v>2304</v>
      </c>
      <c r="G6827" s="1235">
        <v>0</v>
      </c>
    </row>
    <row r="6828" spans="2:7" outlineLevel="1" x14ac:dyDescent="0.25">
      <c r="B6828" s="330"/>
      <c r="C6828" s="1492"/>
      <c r="D6828" s="1499" t="s">
        <v>2312</v>
      </c>
      <c r="E6828" s="1500" t="s">
        <v>369</v>
      </c>
      <c r="F6828" s="384" t="s">
        <v>2303</v>
      </c>
      <c r="G6828" s="1235">
        <v>0</v>
      </c>
    </row>
    <row r="6829" spans="2:7" outlineLevel="1" x14ac:dyDescent="0.25">
      <c r="B6829" s="330"/>
      <c r="C6829" s="1492"/>
      <c r="D6829" s="1498"/>
      <c r="E6829" s="1483"/>
      <c r="F6829" s="384" t="s">
        <v>2304</v>
      </c>
      <c r="G6829" s="1235">
        <v>0</v>
      </c>
    </row>
    <row r="6830" spans="2:7" outlineLevel="1" x14ac:dyDescent="0.25">
      <c r="B6830" s="330"/>
      <c r="C6830" s="1492"/>
      <c r="D6830" s="1499" t="s">
        <v>2313</v>
      </c>
      <c r="E6830" s="1500" t="s">
        <v>2284</v>
      </c>
      <c r="F6830" s="384" t="s">
        <v>2303</v>
      </c>
      <c r="G6830" s="1235">
        <v>0</v>
      </c>
    </row>
    <row r="6831" spans="2:7" outlineLevel="1" x14ac:dyDescent="0.25">
      <c r="B6831" s="330"/>
      <c r="C6831" s="1492"/>
      <c r="D6831" s="1498"/>
      <c r="E6831" s="1483"/>
      <c r="F6831" s="384" t="s">
        <v>2304</v>
      </c>
      <c r="G6831" s="1235">
        <v>0</v>
      </c>
    </row>
    <row r="6832" spans="2:7" outlineLevel="1" x14ac:dyDescent="0.25">
      <c r="B6832" s="330"/>
      <c r="C6832" s="1492"/>
      <c r="D6832" s="1499" t="s">
        <v>2313</v>
      </c>
      <c r="E6832" s="1500" t="s">
        <v>369</v>
      </c>
      <c r="F6832" s="384" t="s">
        <v>2303</v>
      </c>
      <c r="G6832" s="1235">
        <v>0</v>
      </c>
    </row>
    <row r="6833" spans="2:7" outlineLevel="1" x14ac:dyDescent="0.25">
      <c r="B6833" s="330"/>
      <c r="C6833" s="1493"/>
      <c r="D6833" s="1495"/>
      <c r="E6833" s="1497"/>
      <c r="F6833" s="385" t="s">
        <v>2304</v>
      </c>
      <c r="G6833" s="1229">
        <v>0</v>
      </c>
    </row>
    <row r="6834" spans="2:7" outlineLevel="1" x14ac:dyDescent="0.25">
      <c r="B6834" s="330"/>
      <c r="C6834" s="1491" t="s">
        <v>2377</v>
      </c>
      <c r="D6834" s="1494" t="s">
        <v>2302</v>
      </c>
      <c r="E6834" s="1496" t="s">
        <v>369</v>
      </c>
      <c r="F6834" s="386" t="s">
        <v>2303</v>
      </c>
      <c r="G6834" s="1237">
        <v>0</v>
      </c>
    </row>
    <row r="6835" spans="2:7" outlineLevel="1" x14ac:dyDescent="0.25">
      <c r="B6835" s="330"/>
      <c r="C6835" s="1492"/>
      <c r="D6835" s="1495"/>
      <c r="E6835" s="1497"/>
      <c r="F6835" s="385" t="s">
        <v>2304</v>
      </c>
      <c r="G6835" s="1229">
        <v>0</v>
      </c>
    </row>
    <row r="6836" spans="2:7" outlineLevel="1" x14ac:dyDescent="0.25">
      <c r="B6836" s="330"/>
      <c r="C6836" s="1492"/>
      <c r="D6836" s="1494" t="s">
        <v>2305</v>
      </c>
      <c r="E6836" s="1496" t="s">
        <v>2284</v>
      </c>
      <c r="F6836" s="386" t="s">
        <v>2303</v>
      </c>
      <c r="G6836" s="1230">
        <v>0</v>
      </c>
    </row>
    <row r="6837" spans="2:7" outlineLevel="1" x14ac:dyDescent="0.25">
      <c r="B6837" s="330"/>
      <c r="C6837" s="1492"/>
      <c r="D6837" s="1498"/>
      <c r="E6837" s="1483"/>
      <c r="F6837" s="384" t="s">
        <v>2304</v>
      </c>
      <c r="G6837" s="1231">
        <v>0</v>
      </c>
    </row>
    <row r="6838" spans="2:7" outlineLevel="1" x14ac:dyDescent="0.25">
      <c r="B6838" s="330"/>
      <c r="C6838" s="1492"/>
      <c r="D6838" s="1499" t="s">
        <v>2305</v>
      </c>
      <c r="E6838" s="1500" t="s">
        <v>369</v>
      </c>
      <c r="F6838" s="384" t="s">
        <v>2303</v>
      </c>
      <c r="G6838" s="1231">
        <v>0</v>
      </c>
    </row>
    <row r="6839" spans="2:7" outlineLevel="1" x14ac:dyDescent="0.25">
      <c r="B6839" s="330"/>
      <c r="C6839" s="1492"/>
      <c r="D6839" s="1495"/>
      <c r="E6839" s="1497"/>
      <c r="F6839" s="385" t="s">
        <v>2304</v>
      </c>
      <c r="G6839" s="1232">
        <v>0</v>
      </c>
    </row>
    <row r="6840" spans="2:7" outlineLevel="1" x14ac:dyDescent="0.25">
      <c r="B6840" s="330"/>
      <c r="C6840" s="1492"/>
      <c r="D6840" s="1494" t="s">
        <v>2285</v>
      </c>
      <c r="E6840" s="1496"/>
      <c r="F6840" s="383" t="s">
        <v>2303</v>
      </c>
      <c r="G6840" s="1233" t="s">
        <v>2378</v>
      </c>
    </row>
    <row r="6841" spans="2:7" outlineLevel="1" x14ac:dyDescent="0.25">
      <c r="B6841" s="330"/>
      <c r="C6841" s="1492"/>
      <c r="D6841" s="1498"/>
      <c r="E6841" s="1483"/>
      <c r="F6841" s="384" t="s">
        <v>2304</v>
      </c>
      <c r="G6841" s="1231" t="s">
        <v>2378</v>
      </c>
    </row>
    <row r="6842" spans="2:7" outlineLevel="1" x14ac:dyDescent="0.25">
      <c r="B6842" s="330"/>
      <c r="C6842" s="1492"/>
      <c r="D6842" s="1499" t="s">
        <v>2286</v>
      </c>
      <c r="E6842" s="1500"/>
      <c r="F6842" s="384" t="s">
        <v>2303</v>
      </c>
      <c r="G6842" s="1231" t="s">
        <v>2379</v>
      </c>
    </row>
    <row r="6843" spans="2:7" outlineLevel="1" x14ac:dyDescent="0.25">
      <c r="B6843" s="330"/>
      <c r="C6843" s="1492"/>
      <c r="D6843" s="1498"/>
      <c r="E6843" s="1483"/>
      <c r="F6843" s="384" t="s">
        <v>2304</v>
      </c>
      <c r="G6843" s="1231" t="s">
        <v>2379</v>
      </c>
    </row>
    <row r="6844" spans="2:7" outlineLevel="1" x14ac:dyDescent="0.25">
      <c r="B6844" s="330"/>
      <c r="C6844" s="1492"/>
      <c r="D6844" s="1499" t="s">
        <v>2309</v>
      </c>
      <c r="E6844" s="1500"/>
      <c r="F6844" s="384" t="s">
        <v>2303</v>
      </c>
      <c r="G6844" s="1231">
        <v>0</v>
      </c>
    </row>
    <row r="6845" spans="2:7" outlineLevel="1" x14ac:dyDescent="0.25">
      <c r="B6845" s="330"/>
      <c r="C6845" s="1492"/>
      <c r="D6845" s="1495"/>
      <c r="E6845" s="1497"/>
      <c r="F6845" s="385" t="s">
        <v>2304</v>
      </c>
      <c r="G6845" s="1232">
        <v>0</v>
      </c>
    </row>
    <row r="6846" spans="2:7" outlineLevel="1" x14ac:dyDescent="0.25">
      <c r="B6846" s="330"/>
      <c r="C6846" s="1492"/>
      <c r="D6846" s="1494" t="s">
        <v>2311</v>
      </c>
      <c r="E6846" s="1496" t="s">
        <v>2284</v>
      </c>
      <c r="F6846" s="383" t="s">
        <v>2303</v>
      </c>
      <c r="G6846" s="1234">
        <v>0</v>
      </c>
    </row>
    <row r="6847" spans="2:7" outlineLevel="1" x14ac:dyDescent="0.25">
      <c r="B6847" s="330"/>
      <c r="C6847" s="1492"/>
      <c r="D6847" s="1498"/>
      <c r="E6847" s="1483"/>
      <c r="F6847" s="384" t="s">
        <v>2304</v>
      </c>
      <c r="G6847" s="1235">
        <v>0</v>
      </c>
    </row>
    <row r="6848" spans="2:7" outlineLevel="1" x14ac:dyDescent="0.25">
      <c r="B6848" s="330"/>
      <c r="C6848" s="1492"/>
      <c r="D6848" s="1499" t="s">
        <v>2312</v>
      </c>
      <c r="E6848" s="1500" t="s">
        <v>2284</v>
      </c>
      <c r="F6848" s="384" t="s">
        <v>2303</v>
      </c>
      <c r="G6848" s="1235">
        <v>0</v>
      </c>
    </row>
    <row r="6849" spans="2:7" outlineLevel="1" x14ac:dyDescent="0.25">
      <c r="B6849" s="330"/>
      <c r="C6849" s="1492"/>
      <c r="D6849" s="1498"/>
      <c r="E6849" s="1483"/>
      <c r="F6849" s="384" t="s">
        <v>2304</v>
      </c>
      <c r="G6849" s="1235">
        <v>0</v>
      </c>
    </row>
    <row r="6850" spans="2:7" outlineLevel="1" x14ac:dyDescent="0.25">
      <c r="B6850" s="330"/>
      <c r="C6850" s="1492"/>
      <c r="D6850" s="1499" t="s">
        <v>2312</v>
      </c>
      <c r="E6850" s="1500" t="s">
        <v>369</v>
      </c>
      <c r="F6850" s="384" t="s">
        <v>2303</v>
      </c>
      <c r="G6850" s="1235">
        <v>0</v>
      </c>
    </row>
    <row r="6851" spans="2:7" outlineLevel="1" x14ac:dyDescent="0.25">
      <c r="B6851" s="330"/>
      <c r="C6851" s="1492"/>
      <c r="D6851" s="1498"/>
      <c r="E6851" s="1483"/>
      <c r="F6851" s="384" t="s">
        <v>2304</v>
      </c>
      <c r="G6851" s="1235">
        <v>0</v>
      </c>
    </row>
    <row r="6852" spans="2:7" outlineLevel="1" x14ac:dyDescent="0.25">
      <c r="B6852" s="330"/>
      <c r="C6852" s="1492"/>
      <c r="D6852" s="1499" t="s">
        <v>2313</v>
      </c>
      <c r="E6852" s="1500" t="s">
        <v>2284</v>
      </c>
      <c r="F6852" s="384" t="s">
        <v>2303</v>
      </c>
      <c r="G6852" s="1235">
        <v>0</v>
      </c>
    </row>
    <row r="6853" spans="2:7" outlineLevel="1" x14ac:dyDescent="0.25">
      <c r="B6853" s="330"/>
      <c r="C6853" s="1492"/>
      <c r="D6853" s="1498"/>
      <c r="E6853" s="1483"/>
      <c r="F6853" s="384" t="s">
        <v>2304</v>
      </c>
      <c r="G6853" s="1235">
        <v>0</v>
      </c>
    </row>
    <row r="6854" spans="2:7" outlineLevel="1" x14ac:dyDescent="0.25">
      <c r="B6854" s="330"/>
      <c r="C6854" s="1492"/>
      <c r="D6854" s="1499" t="s">
        <v>2313</v>
      </c>
      <c r="E6854" s="1500" t="s">
        <v>369</v>
      </c>
      <c r="F6854" s="384" t="s">
        <v>2303</v>
      </c>
      <c r="G6854" s="1235">
        <v>0</v>
      </c>
    </row>
    <row r="6855" spans="2:7" outlineLevel="1" x14ac:dyDescent="0.25">
      <c r="B6855" s="330"/>
      <c r="C6855" s="1493"/>
      <c r="D6855" s="1495"/>
      <c r="E6855" s="1497"/>
      <c r="F6855" s="385" t="s">
        <v>2304</v>
      </c>
      <c r="G6855" s="1229">
        <v>0</v>
      </c>
    </row>
    <row r="6856" spans="2:7" outlineLevel="1" x14ac:dyDescent="0.25">
      <c r="B6856" s="330"/>
      <c r="C6856" s="1491" t="s">
        <v>2377</v>
      </c>
      <c r="D6856" s="1494" t="s">
        <v>2302</v>
      </c>
      <c r="E6856" s="1496" t="s">
        <v>369</v>
      </c>
      <c r="F6856" s="386" t="s">
        <v>2303</v>
      </c>
      <c r="G6856" s="1237">
        <v>0</v>
      </c>
    </row>
    <row r="6857" spans="2:7" outlineLevel="1" x14ac:dyDescent="0.25">
      <c r="B6857" s="330"/>
      <c r="C6857" s="1492"/>
      <c r="D6857" s="1495"/>
      <c r="E6857" s="1497"/>
      <c r="F6857" s="385" t="s">
        <v>2304</v>
      </c>
      <c r="G6857" s="1229">
        <v>0</v>
      </c>
    </row>
    <row r="6858" spans="2:7" outlineLevel="1" x14ac:dyDescent="0.25">
      <c r="B6858" s="330"/>
      <c r="C6858" s="1492"/>
      <c r="D6858" s="1494" t="s">
        <v>2305</v>
      </c>
      <c r="E6858" s="1496" t="s">
        <v>2284</v>
      </c>
      <c r="F6858" s="386" t="s">
        <v>2303</v>
      </c>
      <c r="G6858" s="1230">
        <v>0</v>
      </c>
    </row>
    <row r="6859" spans="2:7" outlineLevel="1" x14ac:dyDescent="0.25">
      <c r="B6859" s="330"/>
      <c r="C6859" s="1492"/>
      <c r="D6859" s="1498"/>
      <c r="E6859" s="1483"/>
      <c r="F6859" s="384" t="s">
        <v>2304</v>
      </c>
      <c r="G6859" s="1231">
        <v>0</v>
      </c>
    </row>
    <row r="6860" spans="2:7" outlineLevel="1" x14ac:dyDescent="0.25">
      <c r="B6860" s="330"/>
      <c r="C6860" s="1492"/>
      <c r="D6860" s="1499" t="s">
        <v>2305</v>
      </c>
      <c r="E6860" s="1500" t="s">
        <v>369</v>
      </c>
      <c r="F6860" s="384" t="s">
        <v>2303</v>
      </c>
      <c r="G6860" s="1231">
        <v>0</v>
      </c>
    </row>
    <row r="6861" spans="2:7" outlineLevel="1" x14ac:dyDescent="0.25">
      <c r="B6861" s="330"/>
      <c r="C6861" s="1492"/>
      <c r="D6861" s="1495"/>
      <c r="E6861" s="1497"/>
      <c r="F6861" s="385" t="s">
        <v>2304</v>
      </c>
      <c r="G6861" s="1232">
        <v>0</v>
      </c>
    </row>
    <row r="6862" spans="2:7" outlineLevel="1" x14ac:dyDescent="0.25">
      <c r="B6862" s="330"/>
      <c r="C6862" s="1492"/>
      <c r="D6862" s="1494" t="s">
        <v>2285</v>
      </c>
      <c r="E6862" s="1496"/>
      <c r="F6862" s="383" t="s">
        <v>2303</v>
      </c>
      <c r="G6862" s="1233" t="s">
        <v>2378</v>
      </c>
    </row>
    <row r="6863" spans="2:7" outlineLevel="1" x14ac:dyDescent="0.25">
      <c r="B6863" s="330"/>
      <c r="C6863" s="1492"/>
      <c r="D6863" s="1498"/>
      <c r="E6863" s="1483"/>
      <c r="F6863" s="384" t="s">
        <v>2304</v>
      </c>
      <c r="G6863" s="1231" t="s">
        <v>2378</v>
      </c>
    </row>
    <row r="6864" spans="2:7" outlineLevel="1" x14ac:dyDescent="0.25">
      <c r="B6864" s="330"/>
      <c r="C6864" s="1492"/>
      <c r="D6864" s="1499" t="s">
        <v>2286</v>
      </c>
      <c r="E6864" s="1500"/>
      <c r="F6864" s="384" t="s">
        <v>2303</v>
      </c>
      <c r="G6864" s="1231" t="s">
        <v>2379</v>
      </c>
    </row>
    <row r="6865" spans="2:7" outlineLevel="1" x14ac:dyDescent="0.25">
      <c r="B6865" s="330"/>
      <c r="C6865" s="1492"/>
      <c r="D6865" s="1498"/>
      <c r="E6865" s="1483"/>
      <c r="F6865" s="384" t="s">
        <v>2304</v>
      </c>
      <c r="G6865" s="1231" t="s">
        <v>2379</v>
      </c>
    </row>
    <row r="6866" spans="2:7" outlineLevel="1" x14ac:dyDescent="0.25">
      <c r="B6866" s="330"/>
      <c r="C6866" s="1492"/>
      <c r="D6866" s="1499" t="s">
        <v>2309</v>
      </c>
      <c r="E6866" s="1500"/>
      <c r="F6866" s="384" t="s">
        <v>2303</v>
      </c>
      <c r="G6866" s="1231">
        <v>0</v>
      </c>
    </row>
    <row r="6867" spans="2:7" outlineLevel="1" x14ac:dyDescent="0.25">
      <c r="B6867" s="330"/>
      <c r="C6867" s="1492"/>
      <c r="D6867" s="1495"/>
      <c r="E6867" s="1497"/>
      <c r="F6867" s="385" t="s">
        <v>2304</v>
      </c>
      <c r="G6867" s="1232">
        <v>0</v>
      </c>
    </row>
    <row r="6868" spans="2:7" outlineLevel="1" x14ac:dyDescent="0.25">
      <c r="B6868" s="330"/>
      <c r="C6868" s="1492"/>
      <c r="D6868" s="1494" t="s">
        <v>2311</v>
      </c>
      <c r="E6868" s="1496" t="s">
        <v>2284</v>
      </c>
      <c r="F6868" s="383" t="s">
        <v>2303</v>
      </c>
      <c r="G6868" s="1234">
        <v>0</v>
      </c>
    </row>
    <row r="6869" spans="2:7" outlineLevel="1" x14ac:dyDescent="0.25">
      <c r="B6869" s="330"/>
      <c r="C6869" s="1492"/>
      <c r="D6869" s="1498"/>
      <c r="E6869" s="1483"/>
      <c r="F6869" s="384" t="s">
        <v>2304</v>
      </c>
      <c r="G6869" s="1235">
        <v>0</v>
      </c>
    </row>
    <row r="6870" spans="2:7" outlineLevel="1" x14ac:dyDescent="0.25">
      <c r="B6870" s="330"/>
      <c r="C6870" s="1492"/>
      <c r="D6870" s="1499" t="s">
        <v>2312</v>
      </c>
      <c r="E6870" s="1500" t="s">
        <v>2284</v>
      </c>
      <c r="F6870" s="384" t="s">
        <v>2303</v>
      </c>
      <c r="G6870" s="1235">
        <v>0</v>
      </c>
    </row>
    <row r="6871" spans="2:7" outlineLevel="1" x14ac:dyDescent="0.25">
      <c r="B6871" s="330"/>
      <c r="C6871" s="1492"/>
      <c r="D6871" s="1498"/>
      <c r="E6871" s="1483"/>
      <c r="F6871" s="384" t="s">
        <v>2304</v>
      </c>
      <c r="G6871" s="1235">
        <v>0</v>
      </c>
    </row>
    <row r="6872" spans="2:7" outlineLevel="1" x14ac:dyDescent="0.25">
      <c r="B6872" s="330"/>
      <c r="C6872" s="1492"/>
      <c r="D6872" s="1499" t="s">
        <v>2312</v>
      </c>
      <c r="E6872" s="1500" t="s">
        <v>369</v>
      </c>
      <c r="F6872" s="384" t="s">
        <v>2303</v>
      </c>
      <c r="G6872" s="1235">
        <v>0</v>
      </c>
    </row>
    <row r="6873" spans="2:7" outlineLevel="1" x14ac:dyDescent="0.25">
      <c r="B6873" s="330"/>
      <c r="C6873" s="1492"/>
      <c r="D6873" s="1498"/>
      <c r="E6873" s="1483"/>
      <c r="F6873" s="384" t="s">
        <v>2304</v>
      </c>
      <c r="G6873" s="1235">
        <v>0</v>
      </c>
    </row>
    <row r="6874" spans="2:7" outlineLevel="1" x14ac:dyDescent="0.25">
      <c r="B6874" s="330"/>
      <c r="C6874" s="1492"/>
      <c r="D6874" s="1499" t="s">
        <v>2313</v>
      </c>
      <c r="E6874" s="1500" t="s">
        <v>2284</v>
      </c>
      <c r="F6874" s="384" t="s">
        <v>2303</v>
      </c>
      <c r="G6874" s="1235">
        <v>0</v>
      </c>
    </row>
    <row r="6875" spans="2:7" outlineLevel="1" x14ac:dyDescent="0.25">
      <c r="B6875" s="330"/>
      <c r="C6875" s="1492"/>
      <c r="D6875" s="1498"/>
      <c r="E6875" s="1483"/>
      <c r="F6875" s="384" t="s">
        <v>2304</v>
      </c>
      <c r="G6875" s="1235">
        <v>0</v>
      </c>
    </row>
    <row r="6876" spans="2:7" outlineLevel="1" x14ac:dyDescent="0.25">
      <c r="B6876" s="330"/>
      <c r="C6876" s="1492"/>
      <c r="D6876" s="1499" t="s">
        <v>2313</v>
      </c>
      <c r="E6876" s="1500" t="s">
        <v>369</v>
      </c>
      <c r="F6876" s="384" t="s">
        <v>2303</v>
      </c>
      <c r="G6876" s="1235">
        <v>0</v>
      </c>
    </row>
    <row r="6877" spans="2:7" outlineLevel="1" x14ac:dyDescent="0.25">
      <c r="B6877" s="330"/>
      <c r="C6877" s="1493"/>
      <c r="D6877" s="1495"/>
      <c r="E6877" s="1497"/>
      <c r="F6877" s="385" t="s">
        <v>2304</v>
      </c>
      <c r="G6877" s="1229">
        <v>0</v>
      </c>
    </row>
    <row r="6878" spans="2:7" outlineLevel="1" x14ac:dyDescent="0.25">
      <c r="B6878" s="330"/>
      <c r="C6878" s="1491" t="s">
        <v>2377</v>
      </c>
      <c r="D6878" s="1494" t="s">
        <v>2302</v>
      </c>
      <c r="E6878" s="1496" t="s">
        <v>369</v>
      </c>
      <c r="F6878" s="386" t="s">
        <v>2303</v>
      </c>
      <c r="G6878" s="1237">
        <v>0</v>
      </c>
    </row>
    <row r="6879" spans="2:7" outlineLevel="1" x14ac:dyDescent="0.25">
      <c r="B6879" s="330"/>
      <c r="C6879" s="1492"/>
      <c r="D6879" s="1495"/>
      <c r="E6879" s="1497"/>
      <c r="F6879" s="385" t="s">
        <v>2304</v>
      </c>
      <c r="G6879" s="1229">
        <v>0</v>
      </c>
    </row>
    <row r="6880" spans="2:7" outlineLevel="1" x14ac:dyDescent="0.25">
      <c r="B6880" s="330"/>
      <c r="C6880" s="1492"/>
      <c r="D6880" s="1494" t="s">
        <v>2305</v>
      </c>
      <c r="E6880" s="1496" t="s">
        <v>2284</v>
      </c>
      <c r="F6880" s="386" t="s">
        <v>2303</v>
      </c>
      <c r="G6880" s="1230">
        <v>0</v>
      </c>
    </row>
    <row r="6881" spans="2:7" outlineLevel="1" x14ac:dyDescent="0.25">
      <c r="B6881" s="330"/>
      <c r="C6881" s="1492"/>
      <c r="D6881" s="1498"/>
      <c r="E6881" s="1483"/>
      <c r="F6881" s="384" t="s">
        <v>2304</v>
      </c>
      <c r="G6881" s="1231">
        <v>0</v>
      </c>
    </row>
    <row r="6882" spans="2:7" outlineLevel="1" x14ac:dyDescent="0.25">
      <c r="B6882" s="330"/>
      <c r="C6882" s="1492"/>
      <c r="D6882" s="1499" t="s">
        <v>2305</v>
      </c>
      <c r="E6882" s="1500" t="s">
        <v>369</v>
      </c>
      <c r="F6882" s="384" t="s">
        <v>2303</v>
      </c>
      <c r="G6882" s="1231">
        <v>0</v>
      </c>
    </row>
    <row r="6883" spans="2:7" outlineLevel="1" x14ac:dyDescent="0.25">
      <c r="B6883" s="330"/>
      <c r="C6883" s="1492"/>
      <c r="D6883" s="1495"/>
      <c r="E6883" s="1497"/>
      <c r="F6883" s="385" t="s">
        <v>2304</v>
      </c>
      <c r="G6883" s="1232">
        <v>0</v>
      </c>
    </row>
    <row r="6884" spans="2:7" outlineLevel="1" x14ac:dyDescent="0.25">
      <c r="B6884" s="330"/>
      <c r="C6884" s="1492"/>
      <c r="D6884" s="1494" t="s">
        <v>2285</v>
      </c>
      <c r="E6884" s="1496"/>
      <c r="F6884" s="383" t="s">
        <v>2303</v>
      </c>
      <c r="G6884" s="1233" t="s">
        <v>2378</v>
      </c>
    </row>
    <row r="6885" spans="2:7" outlineLevel="1" x14ac:dyDescent="0.25">
      <c r="B6885" s="330"/>
      <c r="C6885" s="1492"/>
      <c r="D6885" s="1498"/>
      <c r="E6885" s="1483"/>
      <c r="F6885" s="384" t="s">
        <v>2304</v>
      </c>
      <c r="G6885" s="1231" t="s">
        <v>2378</v>
      </c>
    </row>
    <row r="6886" spans="2:7" outlineLevel="1" x14ac:dyDescent="0.25">
      <c r="B6886" s="330"/>
      <c r="C6886" s="1492"/>
      <c r="D6886" s="1499" t="s">
        <v>2286</v>
      </c>
      <c r="E6886" s="1500"/>
      <c r="F6886" s="384" t="s">
        <v>2303</v>
      </c>
      <c r="G6886" s="1231" t="s">
        <v>2379</v>
      </c>
    </row>
    <row r="6887" spans="2:7" outlineLevel="1" x14ac:dyDescent="0.25">
      <c r="B6887" s="330"/>
      <c r="C6887" s="1492"/>
      <c r="D6887" s="1498"/>
      <c r="E6887" s="1483"/>
      <c r="F6887" s="384" t="s">
        <v>2304</v>
      </c>
      <c r="G6887" s="1231" t="s">
        <v>2379</v>
      </c>
    </row>
    <row r="6888" spans="2:7" outlineLevel="1" x14ac:dyDescent="0.25">
      <c r="B6888" s="330"/>
      <c r="C6888" s="1492"/>
      <c r="D6888" s="1499" t="s">
        <v>2309</v>
      </c>
      <c r="E6888" s="1500"/>
      <c r="F6888" s="384" t="s">
        <v>2303</v>
      </c>
      <c r="G6888" s="1231">
        <v>0</v>
      </c>
    </row>
    <row r="6889" spans="2:7" outlineLevel="1" x14ac:dyDescent="0.25">
      <c r="B6889" s="330"/>
      <c r="C6889" s="1492"/>
      <c r="D6889" s="1495"/>
      <c r="E6889" s="1497"/>
      <c r="F6889" s="385" t="s">
        <v>2304</v>
      </c>
      <c r="G6889" s="1232">
        <v>0</v>
      </c>
    </row>
    <row r="6890" spans="2:7" outlineLevel="1" x14ac:dyDescent="0.25">
      <c r="B6890" s="330"/>
      <c r="C6890" s="1492"/>
      <c r="D6890" s="1494" t="s">
        <v>2311</v>
      </c>
      <c r="E6890" s="1496" t="s">
        <v>2284</v>
      </c>
      <c r="F6890" s="383" t="s">
        <v>2303</v>
      </c>
      <c r="G6890" s="1234">
        <v>0</v>
      </c>
    </row>
    <row r="6891" spans="2:7" outlineLevel="1" x14ac:dyDescent="0.25">
      <c r="B6891" s="330"/>
      <c r="C6891" s="1492"/>
      <c r="D6891" s="1498"/>
      <c r="E6891" s="1483"/>
      <c r="F6891" s="384" t="s">
        <v>2304</v>
      </c>
      <c r="G6891" s="1235">
        <v>0</v>
      </c>
    </row>
    <row r="6892" spans="2:7" outlineLevel="1" x14ac:dyDescent="0.25">
      <c r="B6892" s="330"/>
      <c r="C6892" s="1492"/>
      <c r="D6892" s="1499" t="s">
        <v>2312</v>
      </c>
      <c r="E6892" s="1500" t="s">
        <v>2284</v>
      </c>
      <c r="F6892" s="384" t="s">
        <v>2303</v>
      </c>
      <c r="G6892" s="1235">
        <v>0</v>
      </c>
    </row>
    <row r="6893" spans="2:7" outlineLevel="1" x14ac:dyDescent="0.25">
      <c r="B6893" s="330"/>
      <c r="C6893" s="1492"/>
      <c r="D6893" s="1498"/>
      <c r="E6893" s="1483"/>
      <c r="F6893" s="384" t="s">
        <v>2304</v>
      </c>
      <c r="G6893" s="1235">
        <v>0</v>
      </c>
    </row>
    <row r="6894" spans="2:7" outlineLevel="1" x14ac:dyDescent="0.25">
      <c r="B6894" s="330"/>
      <c r="C6894" s="1492"/>
      <c r="D6894" s="1499" t="s">
        <v>2312</v>
      </c>
      <c r="E6894" s="1500" t="s">
        <v>369</v>
      </c>
      <c r="F6894" s="384" t="s">
        <v>2303</v>
      </c>
      <c r="G6894" s="1235">
        <v>0</v>
      </c>
    </row>
    <row r="6895" spans="2:7" outlineLevel="1" x14ac:dyDescent="0.25">
      <c r="B6895" s="330"/>
      <c r="C6895" s="1492"/>
      <c r="D6895" s="1498"/>
      <c r="E6895" s="1483"/>
      <c r="F6895" s="384" t="s">
        <v>2304</v>
      </c>
      <c r="G6895" s="1235">
        <v>0</v>
      </c>
    </row>
    <row r="6896" spans="2:7" outlineLevel="1" x14ac:dyDescent="0.25">
      <c r="B6896" s="330"/>
      <c r="C6896" s="1492"/>
      <c r="D6896" s="1499" t="s">
        <v>2313</v>
      </c>
      <c r="E6896" s="1500" t="s">
        <v>2284</v>
      </c>
      <c r="F6896" s="384" t="s">
        <v>2303</v>
      </c>
      <c r="G6896" s="1235">
        <v>0</v>
      </c>
    </row>
    <row r="6897" spans="2:7" outlineLevel="1" x14ac:dyDescent="0.25">
      <c r="B6897" s="330"/>
      <c r="C6897" s="1492"/>
      <c r="D6897" s="1498"/>
      <c r="E6897" s="1483"/>
      <c r="F6897" s="384" t="s">
        <v>2304</v>
      </c>
      <c r="G6897" s="1235">
        <v>0</v>
      </c>
    </row>
    <row r="6898" spans="2:7" outlineLevel="1" x14ac:dyDescent="0.25">
      <c r="B6898" s="330"/>
      <c r="C6898" s="1492"/>
      <c r="D6898" s="1499" t="s">
        <v>2313</v>
      </c>
      <c r="E6898" s="1500" t="s">
        <v>369</v>
      </c>
      <c r="F6898" s="384" t="s">
        <v>2303</v>
      </c>
      <c r="G6898" s="1235">
        <v>0</v>
      </c>
    </row>
    <row r="6899" spans="2:7" outlineLevel="1" x14ac:dyDescent="0.25">
      <c r="B6899" s="330"/>
      <c r="C6899" s="1493"/>
      <c r="D6899" s="1495"/>
      <c r="E6899" s="1497"/>
      <c r="F6899" s="385" t="s">
        <v>2304</v>
      </c>
      <c r="G6899" s="1229">
        <v>0</v>
      </c>
    </row>
    <row r="6900" spans="2:7" outlineLevel="1" x14ac:dyDescent="0.25">
      <c r="B6900" s="330"/>
      <c r="C6900" s="1491" t="s">
        <v>2377</v>
      </c>
      <c r="D6900" s="1494" t="s">
        <v>2302</v>
      </c>
      <c r="E6900" s="1496" t="s">
        <v>369</v>
      </c>
      <c r="F6900" s="386" t="s">
        <v>2303</v>
      </c>
      <c r="G6900" s="1237">
        <v>0</v>
      </c>
    </row>
    <row r="6901" spans="2:7" outlineLevel="1" x14ac:dyDescent="0.25">
      <c r="B6901" s="330"/>
      <c r="C6901" s="1492"/>
      <c r="D6901" s="1495"/>
      <c r="E6901" s="1497"/>
      <c r="F6901" s="385" t="s">
        <v>2304</v>
      </c>
      <c r="G6901" s="1229">
        <v>0</v>
      </c>
    </row>
    <row r="6902" spans="2:7" outlineLevel="1" x14ac:dyDescent="0.25">
      <c r="B6902" s="330"/>
      <c r="C6902" s="1492"/>
      <c r="D6902" s="1494" t="s">
        <v>2305</v>
      </c>
      <c r="E6902" s="1496" t="s">
        <v>2284</v>
      </c>
      <c r="F6902" s="386" t="s">
        <v>2303</v>
      </c>
      <c r="G6902" s="1230">
        <v>0</v>
      </c>
    </row>
    <row r="6903" spans="2:7" outlineLevel="1" x14ac:dyDescent="0.25">
      <c r="B6903" s="330"/>
      <c r="C6903" s="1492"/>
      <c r="D6903" s="1498"/>
      <c r="E6903" s="1483"/>
      <c r="F6903" s="384" t="s">
        <v>2304</v>
      </c>
      <c r="G6903" s="1231">
        <v>0</v>
      </c>
    </row>
    <row r="6904" spans="2:7" outlineLevel="1" x14ac:dyDescent="0.25">
      <c r="B6904" s="330"/>
      <c r="C6904" s="1492"/>
      <c r="D6904" s="1499" t="s">
        <v>2305</v>
      </c>
      <c r="E6904" s="1500" t="s">
        <v>369</v>
      </c>
      <c r="F6904" s="384" t="s">
        <v>2303</v>
      </c>
      <c r="G6904" s="1231">
        <v>0</v>
      </c>
    </row>
    <row r="6905" spans="2:7" outlineLevel="1" x14ac:dyDescent="0.25">
      <c r="B6905" s="330"/>
      <c r="C6905" s="1492"/>
      <c r="D6905" s="1495"/>
      <c r="E6905" s="1497"/>
      <c r="F6905" s="385" t="s">
        <v>2304</v>
      </c>
      <c r="G6905" s="1232">
        <v>0</v>
      </c>
    </row>
    <row r="6906" spans="2:7" outlineLevel="1" x14ac:dyDescent="0.25">
      <c r="B6906" s="330"/>
      <c r="C6906" s="1492"/>
      <c r="D6906" s="1494" t="s">
        <v>2285</v>
      </c>
      <c r="E6906" s="1496"/>
      <c r="F6906" s="383" t="s">
        <v>2303</v>
      </c>
      <c r="G6906" s="1233" t="s">
        <v>2378</v>
      </c>
    </row>
    <row r="6907" spans="2:7" outlineLevel="1" x14ac:dyDescent="0.25">
      <c r="B6907" s="330"/>
      <c r="C6907" s="1492"/>
      <c r="D6907" s="1498"/>
      <c r="E6907" s="1483"/>
      <c r="F6907" s="384" t="s">
        <v>2304</v>
      </c>
      <c r="G6907" s="1231" t="s">
        <v>2378</v>
      </c>
    </row>
    <row r="6908" spans="2:7" outlineLevel="1" x14ac:dyDescent="0.25">
      <c r="B6908" s="330"/>
      <c r="C6908" s="1492"/>
      <c r="D6908" s="1499" t="s">
        <v>2286</v>
      </c>
      <c r="E6908" s="1500"/>
      <c r="F6908" s="384" t="s">
        <v>2303</v>
      </c>
      <c r="G6908" s="1231" t="s">
        <v>2379</v>
      </c>
    </row>
    <row r="6909" spans="2:7" outlineLevel="1" x14ac:dyDescent="0.25">
      <c r="B6909" s="330"/>
      <c r="C6909" s="1492"/>
      <c r="D6909" s="1498"/>
      <c r="E6909" s="1483"/>
      <c r="F6909" s="384" t="s">
        <v>2304</v>
      </c>
      <c r="G6909" s="1231" t="s">
        <v>2379</v>
      </c>
    </row>
    <row r="6910" spans="2:7" outlineLevel="1" x14ac:dyDescent="0.25">
      <c r="B6910" s="330"/>
      <c r="C6910" s="1492"/>
      <c r="D6910" s="1499" t="s">
        <v>2309</v>
      </c>
      <c r="E6910" s="1500"/>
      <c r="F6910" s="384" t="s">
        <v>2303</v>
      </c>
      <c r="G6910" s="1231">
        <v>0</v>
      </c>
    </row>
    <row r="6911" spans="2:7" outlineLevel="1" x14ac:dyDescent="0.25">
      <c r="B6911" s="330"/>
      <c r="C6911" s="1492"/>
      <c r="D6911" s="1495"/>
      <c r="E6911" s="1497"/>
      <c r="F6911" s="385" t="s">
        <v>2304</v>
      </c>
      <c r="G6911" s="1232">
        <v>0</v>
      </c>
    </row>
    <row r="6912" spans="2:7" outlineLevel="1" x14ac:dyDescent="0.25">
      <c r="B6912" s="330"/>
      <c r="C6912" s="1492"/>
      <c r="D6912" s="1494" t="s">
        <v>2311</v>
      </c>
      <c r="E6912" s="1496" t="s">
        <v>2284</v>
      </c>
      <c r="F6912" s="383" t="s">
        <v>2303</v>
      </c>
      <c r="G6912" s="1234">
        <v>0</v>
      </c>
    </row>
    <row r="6913" spans="2:7" outlineLevel="1" x14ac:dyDescent="0.25">
      <c r="B6913" s="330"/>
      <c r="C6913" s="1492"/>
      <c r="D6913" s="1498"/>
      <c r="E6913" s="1483"/>
      <c r="F6913" s="384" t="s">
        <v>2304</v>
      </c>
      <c r="G6913" s="1235">
        <v>0</v>
      </c>
    </row>
    <row r="6914" spans="2:7" outlineLevel="1" x14ac:dyDescent="0.25">
      <c r="B6914" s="330"/>
      <c r="C6914" s="1492"/>
      <c r="D6914" s="1499" t="s">
        <v>2312</v>
      </c>
      <c r="E6914" s="1500" t="s">
        <v>2284</v>
      </c>
      <c r="F6914" s="384" t="s">
        <v>2303</v>
      </c>
      <c r="G6914" s="1235">
        <v>0</v>
      </c>
    </row>
    <row r="6915" spans="2:7" outlineLevel="1" x14ac:dyDescent="0.25">
      <c r="B6915" s="330"/>
      <c r="C6915" s="1492"/>
      <c r="D6915" s="1498"/>
      <c r="E6915" s="1483"/>
      <c r="F6915" s="384" t="s">
        <v>2304</v>
      </c>
      <c r="G6915" s="1235">
        <v>0</v>
      </c>
    </row>
    <row r="6916" spans="2:7" outlineLevel="1" x14ac:dyDescent="0.25">
      <c r="B6916" s="330"/>
      <c r="C6916" s="1492"/>
      <c r="D6916" s="1499" t="s">
        <v>2312</v>
      </c>
      <c r="E6916" s="1500" t="s">
        <v>369</v>
      </c>
      <c r="F6916" s="384" t="s">
        <v>2303</v>
      </c>
      <c r="G6916" s="1235">
        <v>0</v>
      </c>
    </row>
    <row r="6917" spans="2:7" outlineLevel="1" x14ac:dyDescent="0.25">
      <c r="B6917" s="330"/>
      <c r="C6917" s="1492"/>
      <c r="D6917" s="1498"/>
      <c r="E6917" s="1483"/>
      <c r="F6917" s="384" t="s">
        <v>2304</v>
      </c>
      <c r="G6917" s="1235">
        <v>0</v>
      </c>
    </row>
    <row r="6918" spans="2:7" outlineLevel="1" x14ac:dyDescent="0.25">
      <c r="B6918" s="330"/>
      <c r="C6918" s="1492"/>
      <c r="D6918" s="1499" t="s">
        <v>2313</v>
      </c>
      <c r="E6918" s="1500" t="s">
        <v>2284</v>
      </c>
      <c r="F6918" s="384" t="s">
        <v>2303</v>
      </c>
      <c r="G6918" s="1235">
        <v>0</v>
      </c>
    </row>
    <row r="6919" spans="2:7" outlineLevel="1" x14ac:dyDescent="0.25">
      <c r="B6919" s="330"/>
      <c r="C6919" s="1492"/>
      <c r="D6919" s="1498"/>
      <c r="E6919" s="1483"/>
      <c r="F6919" s="384" t="s">
        <v>2304</v>
      </c>
      <c r="G6919" s="1235">
        <v>0</v>
      </c>
    </row>
    <row r="6920" spans="2:7" outlineLevel="1" x14ac:dyDescent="0.25">
      <c r="B6920" s="330"/>
      <c r="C6920" s="1492"/>
      <c r="D6920" s="1499" t="s">
        <v>2313</v>
      </c>
      <c r="E6920" s="1500" t="s">
        <v>369</v>
      </c>
      <c r="F6920" s="384" t="s">
        <v>2303</v>
      </c>
      <c r="G6920" s="1235">
        <v>0</v>
      </c>
    </row>
    <row r="6921" spans="2:7" outlineLevel="1" x14ac:dyDescent="0.25">
      <c r="B6921" s="330"/>
      <c r="C6921" s="1493"/>
      <c r="D6921" s="1495"/>
      <c r="E6921" s="1497"/>
      <c r="F6921" s="385" t="s">
        <v>2304</v>
      </c>
      <c r="G6921" s="1229">
        <v>0</v>
      </c>
    </row>
    <row r="6922" spans="2:7" outlineLevel="1" x14ac:dyDescent="0.25">
      <c r="B6922" s="330"/>
      <c r="C6922" s="1491" t="s">
        <v>2377</v>
      </c>
      <c r="D6922" s="1494" t="s">
        <v>2302</v>
      </c>
      <c r="E6922" s="1496" t="s">
        <v>369</v>
      </c>
      <c r="F6922" s="386" t="s">
        <v>2303</v>
      </c>
      <c r="G6922" s="1237">
        <v>0</v>
      </c>
    </row>
    <row r="6923" spans="2:7" outlineLevel="1" x14ac:dyDescent="0.25">
      <c r="B6923" s="330"/>
      <c r="C6923" s="1492"/>
      <c r="D6923" s="1495"/>
      <c r="E6923" s="1497"/>
      <c r="F6923" s="385" t="s">
        <v>2304</v>
      </c>
      <c r="G6923" s="1229">
        <v>0</v>
      </c>
    </row>
    <row r="6924" spans="2:7" outlineLevel="1" x14ac:dyDescent="0.25">
      <c r="B6924" s="330"/>
      <c r="C6924" s="1492"/>
      <c r="D6924" s="1494" t="s">
        <v>2305</v>
      </c>
      <c r="E6924" s="1496" t="s">
        <v>2284</v>
      </c>
      <c r="F6924" s="386" t="s">
        <v>2303</v>
      </c>
      <c r="G6924" s="1230">
        <v>0</v>
      </c>
    </row>
    <row r="6925" spans="2:7" outlineLevel="1" x14ac:dyDescent="0.25">
      <c r="B6925" s="330"/>
      <c r="C6925" s="1492"/>
      <c r="D6925" s="1498"/>
      <c r="E6925" s="1483"/>
      <c r="F6925" s="384" t="s">
        <v>2304</v>
      </c>
      <c r="G6925" s="1231">
        <v>0</v>
      </c>
    </row>
    <row r="6926" spans="2:7" outlineLevel="1" x14ac:dyDescent="0.25">
      <c r="B6926" s="330"/>
      <c r="C6926" s="1492"/>
      <c r="D6926" s="1499" t="s">
        <v>2305</v>
      </c>
      <c r="E6926" s="1500" t="s">
        <v>369</v>
      </c>
      <c r="F6926" s="384" t="s">
        <v>2303</v>
      </c>
      <c r="G6926" s="1231">
        <v>0</v>
      </c>
    </row>
    <row r="6927" spans="2:7" outlineLevel="1" x14ac:dyDescent="0.25">
      <c r="B6927" s="330"/>
      <c r="C6927" s="1492"/>
      <c r="D6927" s="1495"/>
      <c r="E6927" s="1497"/>
      <c r="F6927" s="385" t="s">
        <v>2304</v>
      </c>
      <c r="G6927" s="1232">
        <v>0</v>
      </c>
    </row>
    <row r="6928" spans="2:7" outlineLevel="1" x14ac:dyDescent="0.25">
      <c r="B6928" s="330"/>
      <c r="C6928" s="1492"/>
      <c r="D6928" s="1494" t="s">
        <v>2285</v>
      </c>
      <c r="E6928" s="1496"/>
      <c r="F6928" s="383" t="s">
        <v>2303</v>
      </c>
      <c r="G6928" s="1233" t="s">
        <v>2378</v>
      </c>
    </row>
    <row r="6929" spans="2:7" outlineLevel="1" x14ac:dyDescent="0.25">
      <c r="B6929" s="330"/>
      <c r="C6929" s="1492"/>
      <c r="D6929" s="1498"/>
      <c r="E6929" s="1483"/>
      <c r="F6929" s="384" t="s">
        <v>2304</v>
      </c>
      <c r="G6929" s="1231" t="s">
        <v>2378</v>
      </c>
    </row>
    <row r="6930" spans="2:7" outlineLevel="1" x14ac:dyDescent="0.25">
      <c r="B6930" s="330"/>
      <c r="C6930" s="1492"/>
      <c r="D6930" s="1499" t="s">
        <v>2286</v>
      </c>
      <c r="E6930" s="1500"/>
      <c r="F6930" s="384" t="s">
        <v>2303</v>
      </c>
      <c r="G6930" s="1231" t="s">
        <v>2379</v>
      </c>
    </row>
    <row r="6931" spans="2:7" outlineLevel="1" x14ac:dyDescent="0.25">
      <c r="B6931" s="330"/>
      <c r="C6931" s="1492"/>
      <c r="D6931" s="1498"/>
      <c r="E6931" s="1483"/>
      <c r="F6931" s="384" t="s">
        <v>2304</v>
      </c>
      <c r="G6931" s="1231" t="s">
        <v>2379</v>
      </c>
    </row>
    <row r="6932" spans="2:7" outlineLevel="1" x14ac:dyDescent="0.25">
      <c r="B6932" s="330"/>
      <c r="C6932" s="1492"/>
      <c r="D6932" s="1499" t="s">
        <v>2309</v>
      </c>
      <c r="E6932" s="1500"/>
      <c r="F6932" s="384" t="s">
        <v>2303</v>
      </c>
      <c r="G6932" s="1231">
        <v>0</v>
      </c>
    </row>
    <row r="6933" spans="2:7" outlineLevel="1" x14ac:dyDescent="0.25">
      <c r="B6933" s="330"/>
      <c r="C6933" s="1492"/>
      <c r="D6933" s="1495"/>
      <c r="E6933" s="1497"/>
      <c r="F6933" s="385" t="s">
        <v>2304</v>
      </c>
      <c r="G6933" s="1232">
        <v>0</v>
      </c>
    </row>
    <row r="6934" spans="2:7" outlineLevel="1" x14ac:dyDescent="0.25">
      <c r="B6934" s="330"/>
      <c r="C6934" s="1492"/>
      <c r="D6934" s="1494" t="s">
        <v>2311</v>
      </c>
      <c r="E6934" s="1496" t="s">
        <v>2284</v>
      </c>
      <c r="F6934" s="383" t="s">
        <v>2303</v>
      </c>
      <c r="G6934" s="1234">
        <v>0</v>
      </c>
    </row>
    <row r="6935" spans="2:7" outlineLevel="1" x14ac:dyDescent="0.25">
      <c r="B6935" s="330"/>
      <c r="C6935" s="1492"/>
      <c r="D6935" s="1498"/>
      <c r="E6935" s="1483"/>
      <c r="F6935" s="384" t="s">
        <v>2304</v>
      </c>
      <c r="G6935" s="1235">
        <v>0</v>
      </c>
    </row>
    <row r="6936" spans="2:7" outlineLevel="1" x14ac:dyDescent="0.25">
      <c r="B6936" s="330"/>
      <c r="C6936" s="1492"/>
      <c r="D6936" s="1499" t="s">
        <v>2312</v>
      </c>
      <c r="E6936" s="1500" t="s">
        <v>2284</v>
      </c>
      <c r="F6936" s="384" t="s">
        <v>2303</v>
      </c>
      <c r="G6936" s="1235">
        <v>0</v>
      </c>
    </row>
    <row r="6937" spans="2:7" outlineLevel="1" x14ac:dyDescent="0.25">
      <c r="B6937" s="330"/>
      <c r="C6937" s="1492"/>
      <c r="D6937" s="1498"/>
      <c r="E6937" s="1483"/>
      <c r="F6937" s="384" t="s">
        <v>2304</v>
      </c>
      <c r="G6937" s="1235">
        <v>0</v>
      </c>
    </row>
    <row r="6938" spans="2:7" outlineLevel="1" x14ac:dyDescent="0.25">
      <c r="B6938" s="330"/>
      <c r="C6938" s="1492"/>
      <c r="D6938" s="1499" t="s">
        <v>2312</v>
      </c>
      <c r="E6938" s="1500" t="s">
        <v>369</v>
      </c>
      <c r="F6938" s="384" t="s">
        <v>2303</v>
      </c>
      <c r="G6938" s="1235">
        <v>0</v>
      </c>
    </row>
    <row r="6939" spans="2:7" outlineLevel="1" x14ac:dyDescent="0.25">
      <c r="B6939" s="330"/>
      <c r="C6939" s="1492"/>
      <c r="D6939" s="1498"/>
      <c r="E6939" s="1483"/>
      <c r="F6939" s="384" t="s">
        <v>2304</v>
      </c>
      <c r="G6939" s="1235">
        <v>0</v>
      </c>
    </row>
    <row r="6940" spans="2:7" outlineLevel="1" x14ac:dyDescent="0.25">
      <c r="B6940" s="330"/>
      <c r="C6940" s="1492"/>
      <c r="D6940" s="1499" t="s">
        <v>2313</v>
      </c>
      <c r="E6940" s="1500" t="s">
        <v>2284</v>
      </c>
      <c r="F6940" s="384" t="s">
        <v>2303</v>
      </c>
      <c r="G6940" s="1235">
        <v>0</v>
      </c>
    </row>
    <row r="6941" spans="2:7" outlineLevel="1" x14ac:dyDescent="0.25">
      <c r="B6941" s="330"/>
      <c r="C6941" s="1492"/>
      <c r="D6941" s="1498"/>
      <c r="E6941" s="1483"/>
      <c r="F6941" s="384" t="s">
        <v>2304</v>
      </c>
      <c r="G6941" s="1235">
        <v>0</v>
      </c>
    </row>
    <row r="6942" spans="2:7" outlineLevel="1" x14ac:dyDescent="0.25">
      <c r="B6942" s="330"/>
      <c r="C6942" s="1492"/>
      <c r="D6942" s="1499" t="s">
        <v>2313</v>
      </c>
      <c r="E6942" s="1500" t="s">
        <v>369</v>
      </c>
      <c r="F6942" s="384" t="s">
        <v>2303</v>
      </c>
      <c r="G6942" s="1235">
        <v>0</v>
      </c>
    </row>
    <row r="6943" spans="2:7" outlineLevel="1" x14ac:dyDescent="0.25">
      <c r="B6943" s="330"/>
      <c r="C6943" s="1493"/>
      <c r="D6943" s="1495"/>
      <c r="E6943" s="1497"/>
      <c r="F6943" s="385" t="s">
        <v>2304</v>
      </c>
      <c r="G6943" s="1229">
        <v>0</v>
      </c>
    </row>
    <row r="6944" spans="2:7" outlineLevel="1" x14ac:dyDescent="0.25">
      <c r="B6944" s="330"/>
      <c r="C6944" s="1491" t="s">
        <v>2377</v>
      </c>
      <c r="D6944" s="1494" t="s">
        <v>2302</v>
      </c>
      <c r="E6944" s="1496" t="s">
        <v>369</v>
      </c>
      <c r="F6944" s="386" t="s">
        <v>2303</v>
      </c>
      <c r="G6944" s="1237">
        <v>0</v>
      </c>
    </row>
    <row r="6945" spans="2:7" outlineLevel="1" x14ac:dyDescent="0.25">
      <c r="B6945" s="330"/>
      <c r="C6945" s="1492"/>
      <c r="D6945" s="1495"/>
      <c r="E6945" s="1497"/>
      <c r="F6945" s="385" t="s">
        <v>2304</v>
      </c>
      <c r="G6945" s="1229">
        <v>0</v>
      </c>
    </row>
    <row r="6946" spans="2:7" outlineLevel="1" x14ac:dyDescent="0.25">
      <c r="B6946" s="330"/>
      <c r="C6946" s="1492"/>
      <c r="D6946" s="1494" t="s">
        <v>2305</v>
      </c>
      <c r="E6946" s="1496" t="s">
        <v>2284</v>
      </c>
      <c r="F6946" s="386" t="s">
        <v>2303</v>
      </c>
      <c r="G6946" s="1230">
        <v>0</v>
      </c>
    </row>
    <row r="6947" spans="2:7" outlineLevel="1" x14ac:dyDescent="0.25">
      <c r="B6947" s="330"/>
      <c r="C6947" s="1492"/>
      <c r="D6947" s="1498"/>
      <c r="E6947" s="1483"/>
      <c r="F6947" s="384" t="s">
        <v>2304</v>
      </c>
      <c r="G6947" s="1231">
        <v>0</v>
      </c>
    </row>
    <row r="6948" spans="2:7" outlineLevel="1" x14ac:dyDescent="0.25">
      <c r="B6948" s="330"/>
      <c r="C6948" s="1492"/>
      <c r="D6948" s="1499" t="s">
        <v>2305</v>
      </c>
      <c r="E6948" s="1500" t="s">
        <v>369</v>
      </c>
      <c r="F6948" s="384" t="s">
        <v>2303</v>
      </c>
      <c r="G6948" s="1231">
        <v>0</v>
      </c>
    </row>
    <row r="6949" spans="2:7" outlineLevel="1" x14ac:dyDescent="0.25">
      <c r="B6949" s="330"/>
      <c r="C6949" s="1492"/>
      <c r="D6949" s="1495"/>
      <c r="E6949" s="1497"/>
      <c r="F6949" s="385" t="s">
        <v>2304</v>
      </c>
      <c r="G6949" s="1232">
        <v>0</v>
      </c>
    </row>
    <row r="6950" spans="2:7" outlineLevel="1" x14ac:dyDescent="0.25">
      <c r="B6950" s="330"/>
      <c r="C6950" s="1492"/>
      <c r="D6950" s="1494" t="s">
        <v>2285</v>
      </c>
      <c r="E6950" s="1496"/>
      <c r="F6950" s="383" t="s">
        <v>2303</v>
      </c>
      <c r="G6950" s="1233" t="s">
        <v>2378</v>
      </c>
    </row>
    <row r="6951" spans="2:7" outlineLevel="1" x14ac:dyDescent="0.25">
      <c r="B6951" s="330"/>
      <c r="C6951" s="1492"/>
      <c r="D6951" s="1498"/>
      <c r="E6951" s="1483"/>
      <c r="F6951" s="384" t="s">
        <v>2304</v>
      </c>
      <c r="G6951" s="1231" t="s">
        <v>2378</v>
      </c>
    </row>
    <row r="6952" spans="2:7" outlineLevel="1" x14ac:dyDescent="0.25">
      <c r="B6952" s="330"/>
      <c r="C6952" s="1492"/>
      <c r="D6952" s="1499" t="s">
        <v>2286</v>
      </c>
      <c r="E6952" s="1500"/>
      <c r="F6952" s="384" t="s">
        <v>2303</v>
      </c>
      <c r="G6952" s="1231" t="s">
        <v>2379</v>
      </c>
    </row>
    <row r="6953" spans="2:7" outlineLevel="1" x14ac:dyDescent="0.25">
      <c r="B6953" s="330"/>
      <c r="C6953" s="1492"/>
      <c r="D6953" s="1498"/>
      <c r="E6953" s="1483"/>
      <c r="F6953" s="384" t="s">
        <v>2304</v>
      </c>
      <c r="G6953" s="1231" t="s">
        <v>2379</v>
      </c>
    </row>
    <row r="6954" spans="2:7" outlineLevel="1" x14ac:dyDescent="0.25">
      <c r="B6954" s="330"/>
      <c r="C6954" s="1492"/>
      <c r="D6954" s="1499" t="s">
        <v>2309</v>
      </c>
      <c r="E6954" s="1500"/>
      <c r="F6954" s="384" t="s">
        <v>2303</v>
      </c>
      <c r="G6954" s="1231">
        <v>0</v>
      </c>
    </row>
    <row r="6955" spans="2:7" outlineLevel="1" x14ac:dyDescent="0.25">
      <c r="B6955" s="330"/>
      <c r="C6955" s="1492"/>
      <c r="D6955" s="1495"/>
      <c r="E6955" s="1497"/>
      <c r="F6955" s="385" t="s">
        <v>2304</v>
      </c>
      <c r="G6955" s="1232">
        <v>0</v>
      </c>
    </row>
    <row r="6956" spans="2:7" outlineLevel="1" x14ac:dyDescent="0.25">
      <c r="B6956" s="330"/>
      <c r="C6956" s="1492"/>
      <c r="D6956" s="1494" t="s">
        <v>2311</v>
      </c>
      <c r="E6956" s="1496" t="s">
        <v>2284</v>
      </c>
      <c r="F6956" s="383" t="s">
        <v>2303</v>
      </c>
      <c r="G6956" s="1234">
        <v>0</v>
      </c>
    </row>
    <row r="6957" spans="2:7" outlineLevel="1" x14ac:dyDescent="0.25">
      <c r="B6957" s="330"/>
      <c r="C6957" s="1492"/>
      <c r="D6957" s="1498"/>
      <c r="E6957" s="1483"/>
      <c r="F6957" s="384" t="s">
        <v>2304</v>
      </c>
      <c r="G6957" s="1235">
        <v>0</v>
      </c>
    </row>
    <row r="6958" spans="2:7" outlineLevel="1" x14ac:dyDescent="0.25">
      <c r="B6958" s="330"/>
      <c r="C6958" s="1492"/>
      <c r="D6958" s="1499" t="s">
        <v>2312</v>
      </c>
      <c r="E6958" s="1500" t="s">
        <v>2284</v>
      </c>
      <c r="F6958" s="384" t="s">
        <v>2303</v>
      </c>
      <c r="G6958" s="1235">
        <v>0</v>
      </c>
    </row>
    <row r="6959" spans="2:7" outlineLevel="1" x14ac:dyDescent="0.25">
      <c r="B6959" s="330"/>
      <c r="C6959" s="1492"/>
      <c r="D6959" s="1498"/>
      <c r="E6959" s="1483"/>
      <c r="F6959" s="384" t="s">
        <v>2304</v>
      </c>
      <c r="G6959" s="1235">
        <v>0</v>
      </c>
    </row>
    <row r="6960" spans="2:7" outlineLevel="1" x14ac:dyDescent="0.25">
      <c r="B6960" s="330"/>
      <c r="C6960" s="1492"/>
      <c r="D6960" s="1499" t="s">
        <v>2312</v>
      </c>
      <c r="E6960" s="1500" t="s">
        <v>369</v>
      </c>
      <c r="F6960" s="384" t="s">
        <v>2303</v>
      </c>
      <c r="G6960" s="1235">
        <v>0</v>
      </c>
    </row>
    <row r="6961" spans="2:7" outlineLevel="1" x14ac:dyDescent="0.25">
      <c r="B6961" s="330"/>
      <c r="C6961" s="1492"/>
      <c r="D6961" s="1498"/>
      <c r="E6961" s="1483"/>
      <c r="F6961" s="384" t="s">
        <v>2304</v>
      </c>
      <c r="G6961" s="1235">
        <v>0</v>
      </c>
    </row>
    <row r="6962" spans="2:7" outlineLevel="1" x14ac:dyDescent="0.25">
      <c r="B6962" s="330"/>
      <c r="C6962" s="1492"/>
      <c r="D6962" s="1499" t="s">
        <v>2313</v>
      </c>
      <c r="E6962" s="1500" t="s">
        <v>2284</v>
      </c>
      <c r="F6962" s="384" t="s">
        <v>2303</v>
      </c>
      <c r="G6962" s="1235">
        <v>0</v>
      </c>
    </row>
    <row r="6963" spans="2:7" outlineLevel="1" x14ac:dyDescent="0.25">
      <c r="B6963" s="330"/>
      <c r="C6963" s="1492"/>
      <c r="D6963" s="1498"/>
      <c r="E6963" s="1483"/>
      <c r="F6963" s="384" t="s">
        <v>2304</v>
      </c>
      <c r="G6963" s="1235">
        <v>0</v>
      </c>
    </row>
    <row r="6964" spans="2:7" outlineLevel="1" x14ac:dyDescent="0.25">
      <c r="B6964" s="330"/>
      <c r="C6964" s="1492"/>
      <c r="D6964" s="1499" t="s">
        <v>2313</v>
      </c>
      <c r="E6964" s="1500" t="s">
        <v>369</v>
      </c>
      <c r="F6964" s="384" t="s">
        <v>2303</v>
      </c>
      <c r="G6964" s="1235">
        <v>0</v>
      </c>
    </row>
    <row r="6965" spans="2:7" outlineLevel="1" x14ac:dyDescent="0.25">
      <c r="B6965" s="330"/>
      <c r="C6965" s="1493"/>
      <c r="D6965" s="1495"/>
      <c r="E6965" s="1497"/>
      <c r="F6965" s="385" t="s">
        <v>2304</v>
      </c>
      <c r="G6965" s="1229">
        <v>0</v>
      </c>
    </row>
    <row r="6966" spans="2:7" outlineLevel="1" x14ac:dyDescent="0.25">
      <c r="B6966" s="330"/>
      <c r="C6966" s="1491" t="s">
        <v>2377</v>
      </c>
      <c r="D6966" s="1494" t="s">
        <v>2302</v>
      </c>
      <c r="E6966" s="1496" t="s">
        <v>369</v>
      </c>
      <c r="F6966" s="386" t="s">
        <v>2303</v>
      </c>
      <c r="G6966" s="1237">
        <v>0</v>
      </c>
    </row>
    <row r="6967" spans="2:7" outlineLevel="1" x14ac:dyDescent="0.25">
      <c r="B6967" s="330"/>
      <c r="C6967" s="1492"/>
      <c r="D6967" s="1495"/>
      <c r="E6967" s="1497"/>
      <c r="F6967" s="385" t="s">
        <v>2304</v>
      </c>
      <c r="G6967" s="1229">
        <v>0</v>
      </c>
    </row>
    <row r="6968" spans="2:7" outlineLevel="1" x14ac:dyDescent="0.25">
      <c r="B6968" s="330"/>
      <c r="C6968" s="1492"/>
      <c r="D6968" s="1494" t="s">
        <v>2305</v>
      </c>
      <c r="E6968" s="1496" t="s">
        <v>2284</v>
      </c>
      <c r="F6968" s="386" t="s">
        <v>2303</v>
      </c>
      <c r="G6968" s="1230">
        <v>0</v>
      </c>
    </row>
    <row r="6969" spans="2:7" outlineLevel="1" x14ac:dyDescent="0.25">
      <c r="B6969" s="330"/>
      <c r="C6969" s="1492"/>
      <c r="D6969" s="1498"/>
      <c r="E6969" s="1483"/>
      <c r="F6969" s="384" t="s">
        <v>2304</v>
      </c>
      <c r="G6969" s="1231">
        <v>0</v>
      </c>
    </row>
    <row r="6970" spans="2:7" outlineLevel="1" x14ac:dyDescent="0.25">
      <c r="B6970" s="330"/>
      <c r="C6970" s="1492"/>
      <c r="D6970" s="1499" t="s">
        <v>2305</v>
      </c>
      <c r="E6970" s="1500" t="s">
        <v>369</v>
      </c>
      <c r="F6970" s="384" t="s">
        <v>2303</v>
      </c>
      <c r="G6970" s="1231">
        <v>0</v>
      </c>
    </row>
    <row r="6971" spans="2:7" outlineLevel="1" x14ac:dyDescent="0.25">
      <c r="B6971" s="330"/>
      <c r="C6971" s="1492"/>
      <c r="D6971" s="1495"/>
      <c r="E6971" s="1497"/>
      <c r="F6971" s="385" t="s">
        <v>2304</v>
      </c>
      <c r="G6971" s="1232">
        <v>0</v>
      </c>
    </row>
    <row r="6972" spans="2:7" outlineLevel="1" x14ac:dyDescent="0.25">
      <c r="B6972" s="330"/>
      <c r="C6972" s="1492"/>
      <c r="D6972" s="1494" t="s">
        <v>2285</v>
      </c>
      <c r="E6972" s="1496"/>
      <c r="F6972" s="383" t="s">
        <v>2303</v>
      </c>
      <c r="G6972" s="1233" t="s">
        <v>2378</v>
      </c>
    </row>
    <row r="6973" spans="2:7" outlineLevel="1" x14ac:dyDescent="0.25">
      <c r="B6973" s="330"/>
      <c r="C6973" s="1492"/>
      <c r="D6973" s="1498"/>
      <c r="E6973" s="1483"/>
      <c r="F6973" s="384" t="s">
        <v>2304</v>
      </c>
      <c r="G6973" s="1231" t="s">
        <v>2378</v>
      </c>
    </row>
    <row r="6974" spans="2:7" outlineLevel="1" x14ac:dyDescent="0.25">
      <c r="B6974" s="330"/>
      <c r="C6974" s="1492"/>
      <c r="D6974" s="1499" t="s">
        <v>2286</v>
      </c>
      <c r="E6974" s="1500"/>
      <c r="F6974" s="384" t="s">
        <v>2303</v>
      </c>
      <c r="G6974" s="1231" t="s">
        <v>2379</v>
      </c>
    </row>
    <row r="6975" spans="2:7" outlineLevel="1" x14ac:dyDescent="0.25">
      <c r="B6975" s="330"/>
      <c r="C6975" s="1492"/>
      <c r="D6975" s="1498"/>
      <c r="E6975" s="1483"/>
      <c r="F6975" s="384" t="s">
        <v>2304</v>
      </c>
      <c r="G6975" s="1231" t="s">
        <v>2379</v>
      </c>
    </row>
    <row r="6976" spans="2:7" outlineLevel="1" x14ac:dyDescent="0.25">
      <c r="B6976" s="330"/>
      <c r="C6976" s="1492"/>
      <c r="D6976" s="1499" t="s">
        <v>2309</v>
      </c>
      <c r="E6976" s="1500"/>
      <c r="F6976" s="384" t="s">
        <v>2303</v>
      </c>
      <c r="G6976" s="1231">
        <v>0</v>
      </c>
    </row>
    <row r="6977" spans="2:7" outlineLevel="1" x14ac:dyDescent="0.25">
      <c r="B6977" s="330"/>
      <c r="C6977" s="1492"/>
      <c r="D6977" s="1495"/>
      <c r="E6977" s="1497"/>
      <c r="F6977" s="385" t="s">
        <v>2304</v>
      </c>
      <c r="G6977" s="1232">
        <v>0</v>
      </c>
    </row>
    <row r="6978" spans="2:7" outlineLevel="1" x14ac:dyDescent="0.25">
      <c r="B6978" s="330"/>
      <c r="C6978" s="1492"/>
      <c r="D6978" s="1494" t="s">
        <v>2311</v>
      </c>
      <c r="E6978" s="1496" t="s">
        <v>2284</v>
      </c>
      <c r="F6978" s="383" t="s">
        <v>2303</v>
      </c>
      <c r="G6978" s="1234">
        <v>0</v>
      </c>
    </row>
    <row r="6979" spans="2:7" outlineLevel="1" x14ac:dyDescent="0.25">
      <c r="B6979" s="330"/>
      <c r="C6979" s="1492"/>
      <c r="D6979" s="1498"/>
      <c r="E6979" s="1483"/>
      <c r="F6979" s="384" t="s">
        <v>2304</v>
      </c>
      <c r="G6979" s="1235">
        <v>0</v>
      </c>
    </row>
    <row r="6980" spans="2:7" outlineLevel="1" x14ac:dyDescent="0.25">
      <c r="B6980" s="330"/>
      <c r="C6980" s="1492"/>
      <c r="D6980" s="1499" t="s">
        <v>2312</v>
      </c>
      <c r="E6980" s="1500" t="s">
        <v>2284</v>
      </c>
      <c r="F6980" s="384" t="s">
        <v>2303</v>
      </c>
      <c r="G6980" s="1235">
        <v>0</v>
      </c>
    </row>
    <row r="6981" spans="2:7" outlineLevel="1" x14ac:dyDescent="0.25">
      <c r="B6981" s="330"/>
      <c r="C6981" s="1492"/>
      <c r="D6981" s="1498"/>
      <c r="E6981" s="1483"/>
      <c r="F6981" s="384" t="s">
        <v>2304</v>
      </c>
      <c r="G6981" s="1235">
        <v>0</v>
      </c>
    </row>
    <row r="6982" spans="2:7" outlineLevel="1" x14ac:dyDescent="0.25">
      <c r="B6982" s="330"/>
      <c r="C6982" s="1492"/>
      <c r="D6982" s="1499" t="s">
        <v>2312</v>
      </c>
      <c r="E6982" s="1500" t="s">
        <v>369</v>
      </c>
      <c r="F6982" s="384" t="s">
        <v>2303</v>
      </c>
      <c r="G6982" s="1235">
        <v>0</v>
      </c>
    </row>
    <row r="6983" spans="2:7" outlineLevel="1" x14ac:dyDescent="0.25">
      <c r="B6983" s="330"/>
      <c r="C6983" s="1492"/>
      <c r="D6983" s="1498"/>
      <c r="E6983" s="1483"/>
      <c r="F6983" s="384" t="s">
        <v>2304</v>
      </c>
      <c r="G6983" s="1235">
        <v>0</v>
      </c>
    </row>
    <row r="6984" spans="2:7" outlineLevel="1" x14ac:dyDescent="0.25">
      <c r="B6984" s="330"/>
      <c r="C6984" s="1492"/>
      <c r="D6984" s="1499" t="s">
        <v>2313</v>
      </c>
      <c r="E6984" s="1500" t="s">
        <v>2284</v>
      </c>
      <c r="F6984" s="384" t="s">
        <v>2303</v>
      </c>
      <c r="G6984" s="1235">
        <v>0</v>
      </c>
    </row>
    <row r="6985" spans="2:7" outlineLevel="1" x14ac:dyDescent="0.25">
      <c r="B6985" s="330"/>
      <c r="C6985" s="1492"/>
      <c r="D6985" s="1498"/>
      <c r="E6985" s="1483"/>
      <c r="F6985" s="384" t="s">
        <v>2304</v>
      </c>
      <c r="G6985" s="1235">
        <v>0</v>
      </c>
    </row>
    <row r="6986" spans="2:7" outlineLevel="1" x14ac:dyDescent="0.25">
      <c r="B6986" s="330"/>
      <c r="C6986" s="1492"/>
      <c r="D6986" s="1499" t="s">
        <v>2313</v>
      </c>
      <c r="E6986" s="1500" t="s">
        <v>369</v>
      </c>
      <c r="F6986" s="384" t="s">
        <v>2303</v>
      </c>
      <c r="G6986" s="1235">
        <v>0</v>
      </c>
    </row>
    <row r="6987" spans="2:7" outlineLevel="1" x14ac:dyDescent="0.25">
      <c r="B6987" s="330"/>
      <c r="C6987" s="1493"/>
      <c r="D6987" s="1495"/>
      <c r="E6987" s="1497"/>
      <c r="F6987" s="385" t="s">
        <v>2304</v>
      </c>
      <c r="G6987" s="1229">
        <v>0</v>
      </c>
    </row>
    <row r="6988" spans="2:7" outlineLevel="1" x14ac:dyDescent="0.25">
      <c r="B6988" s="330"/>
      <c r="C6988" s="1491" t="s">
        <v>2377</v>
      </c>
      <c r="D6988" s="1494" t="s">
        <v>2302</v>
      </c>
      <c r="E6988" s="1496" t="s">
        <v>369</v>
      </c>
      <c r="F6988" s="386" t="s">
        <v>2303</v>
      </c>
      <c r="G6988" s="1237">
        <v>0</v>
      </c>
    </row>
    <row r="6989" spans="2:7" outlineLevel="1" x14ac:dyDescent="0.25">
      <c r="B6989" s="330"/>
      <c r="C6989" s="1492"/>
      <c r="D6989" s="1495"/>
      <c r="E6989" s="1497"/>
      <c r="F6989" s="385" t="s">
        <v>2304</v>
      </c>
      <c r="G6989" s="1229">
        <v>0</v>
      </c>
    </row>
    <row r="6990" spans="2:7" outlineLevel="1" x14ac:dyDescent="0.25">
      <c r="B6990" s="330"/>
      <c r="C6990" s="1492"/>
      <c r="D6990" s="1494" t="s">
        <v>2305</v>
      </c>
      <c r="E6990" s="1496" t="s">
        <v>2284</v>
      </c>
      <c r="F6990" s="386" t="s">
        <v>2303</v>
      </c>
      <c r="G6990" s="1230">
        <v>0</v>
      </c>
    </row>
    <row r="6991" spans="2:7" outlineLevel="1" x14ac:dyDescent="0.25">
      <c r="B6991" s="330"/>
      <c r="C6991" s="1492"/>
      <c r="D6991" s="1498"/>
      <c r="E6991" s="1483"/>
      <c r="F6991" s="384" t="s">
        <v>2304</v>
      </c>
      <c r="G6991" s="1231">
        <v>0</v>
      </c>
    </row>
    <row r="6992" spans="2:7" outlineLevel="1" x14ac:dyDescent="0.25">
      <c r="B6992" s="330"/>
      <c r="C6992" s="1492"/>
      <c r="D6992" s="1499" t="s">
        <v>2305</v>
      </c>
      <c r="E6992" s="1500" t="s">
        <v>369</v>
      </c>
      <c r="F6992" s="384" t="s">
        <v>2303</v>
      </c>
      <c r="G6992" s="1231">
        <v>0</v>
      </c>
    </row>
    <row r="6993" spans="2:7" outlineLevel="1" x14ac:dyDescent="0.25">
      <c r="B6993" s="330"/>
      <c r="C6993" s="1492"/>
      <c r="D6993" s="1495"/>
      <c r="E6993" s="1497"/>
      <c r="F6993" s="385" t="s">
        <v>2304</v>
      </c>
      <c r="G6993" s="1232">
        <v>0</v>
      </c>
    </row>
    <row r="6994" spans="2:7" outlineLevel="1" x14ac:dyDescent="0.25">
      <c r="B6994" s="330"/>
      <c r="C6994" s="1492"/>
      <c r="D6994" s="1494" t="s">
        <v>2285</v>
      </c>
      <c r="E6994" s="1496"/>
      <c r="F6994" s="383" t="s">
        <v>2303</v>
      </c>
      <c r="G6994" s="1233" t="s">
        <v>2378</v>
      </c>
    </row>
    <row r="6995" spans="2:7" outlineLevel="1" x14ac:dyDescent="0.25">
      <c r="B6995" s="330"/>
      <c r="C6995" s="1492"/>
      <c r="D6995" s="1498"/>
      <c r="E6995" s="1483"/>
      <c r="F6995" s="384" t="s">
        <v>2304</v>
      </c>
      <c r="G6995" s="1231" t="s">
        <v>2378</v>
      </c>
    </row>
    <row r="6996" spans="2:7" outlineLevel="1" x14ac:dyDescent="0.25">
      <c r="B6996" s="330"/>
      <c r="C6996" s="1492"/>
      <c r="D6996" s="1499" t="s">
        <v>2286</v>
      </c>
      <c r="E6996" s="1500"/>
      <c r="F6996" s="384" t="s">
        <v>2303</v>
      </c>
      <c r="G6996" s="1231" t="s">
        <v>2379</v>
      </c>
    </row>
    <row r="6997" spans="2:7" outlineLevel="1" x14ac:dyDescent="0.25">
      <c r="B6997" s="330"/>
      <c r="C6997" s="1492"/>
      <c r="D6997" s="1498"/>
      <c r="E6997" s="1483"/>
      <c r="F6997" s="384" t="s">
        <v>2304</v>
      </c>
      <c r="G6997" s="1231" t="s">
        <v>2379</v>
      </c>
    </row>
    <row r="6998" spans="2:7" outlineLevel="1" x14ac:dyDescent="0.25">
      <c r="B6998" s="330"/>
      <c r="C6998" s="1492"/>
      <c r="D6998" s="1499" t="s">
        <v>2309</v>
      </c>
      <c r="E6998" s="1500"/>
      <c r="F6998" s="384" t="s">
        <v>2303</v>
      </c>
      <c r="G6998" s="1231">
        <v>0</v>
      </c>
    </row>
    <row r="6999" spans="2:7" outlineLevel="1" x14ac:dyDescent="0.25">
      <c r="B6999" s="330"/>
      <c r="C6999" s="1492"/>
      <c r="D6999" s="1495"/>
      <c r="E6999" s="1497"/>
      <c r="F6999" s="385" t="s">
        <v>2304</v>
      </c>
      <c r="G6999" s="1232">
        <v>0</v>
      </c>
    </row>
    <row r="7000" spans="2:7" outlineLevel="1" x14ac:dyDescent="0.25">
      <c r="B7000" s="330"/>
      <c r="C7000" s="1492"/>
      <c r="D7000" s="1494" t="s">
        <v>2311</v>
      </c>
      <c r="E7000" s="1496" t="s">
        <v>2284</v>
      </c>
      <c r="F7000" s="383" t="s">
        <v>2303</v>
      </c>
      <c r="G7000" s="1234">
        <v>0</v>
      </c>
    </row>
    <row r="7001" spans="2:7" outlineLevel="1" x14ac:dyDescent="0.25">
      <c r="B7001" s="330"/>
      <c r="C7001" s="1492"/>
      <c r="D7001" s="1498"/>
      <c r="E7001" s="1483"/>
      <c r="F7001" s="384" t="s">
        <v>2304</v>
      </c>
      <c r="G7001" s="1235">
        <v>0</v>
      </c>
    </row>
    <row r="7002" spans="2:7" outlineLevel="1" x14ac:dyDescent="0.25">
      <c r="B7002" s="330"/>
      <c r="C7002" s="1492"/>
      <c r="D7002" s="1499" t="s">
        <v>2312</v>
      </c>
      <c r="E7002" s="1500" t="s">
        <v>2284</v>
      </c>
      <c r="F7002" s="384" t="s">
        <v>2303</v>
      </c>
      <c r="G7002" s="1235">
        <v>0</v>
      </c>
    </row>
    <row r="7003" spans="2:7" outlineLevel="1" x14ac:dyDescent="0.25">
      <c r="B7003" s="330"/>
      <c r="C7003" s="1492"/>
      <c r="D7003" s="1498"/>
      <c r="E7003" s="1483"/>
      <c r="F7003" s="384" t="s">
        <v>2304</v>
      </c>
      <c r="G7003" s="1235">
        <v>0</v>
      </c>
    </row>
    <row r="7004" spans="2:7" outlineLevel="1" x14ac:dyDescent="0.25">
      <c r="B7004" s="330"/>
      <c r="C7004" s="1492"/>
      <c r="D7004" s="1499" t="s">
        <v>2312</v>
      </c>
      <c r="E7004" s="1500" t="s">
        <v>369</v>
      </c>
      <c r="F7004" s="384" t="s">
        <v>2303</v>
      </c>
      <c r="G7004" s="1235">
        <v>0</v>
      </c>
    </row>
    <row r="7005" spans="2:7" outlineLevel="1" x14ac:dyDescent="0.25">
      <c r="B7005" s="330"/>
      <c r="C7005" s="1492"/>
      <c r="D7005" s="1498"/>
      <c r="E7005" s="1483"/>
      <c r="F7005" s="384" t="s">
        <v>2304</v>
      </c>
      <c r="G7005" s="1235">
        <v>0</v>
      </c>
    </row>
    <row r="7006" spans="2:7" outlineLevel="1" x14ac:dyDescent="0.25">
      <c r="B7006" s="330"/>
      <c r="C7006" s="1492"/>
      <c r="D7006" s="1499" t="s">
        <v>2313</v>
      </c>
      <c r="E7006" s="1500" t="s">
        <v>2284</v>
      </c>
      <c r="F7006" s="384" t="s">
        <v>2303</v>
      </c>
      <c r="G7006" s="1235">
        <v>0</v>
      </c>
    </row>
    <row r="7007" spans="2:7" outlineLevel="1" x14ac:dyDescent="0.25">
      <c r="B7007" s="330"/>
      <c r="C7007" s="1492"/>
      <c r="D7007" s="1498"/>
      <c r="E7007" s="1483"/>
      <c r="F7007" s="384" t="s">
        <v>2304</v>
      </c>
      <c r="G7007" s="1235">
        <v>0</v>
      </c>
    </row>
    <row r="7008" spans="2:7" outlineLevel="1" x14ac:dyDescent="0.25">
      <c r="B7008" s="330"/>
      <c r="C7008" s="1492"/>
      <c r="D7008" s="1499" t="s">
        <v>2313</v>
      </c>
      <c r="E7008" s="1500" t="s">
        <v>369</v>
      </c>
      <c r="F7008" s="384" t="s">
        <v>2303</v>
      </c>
      <c r="G7008" s="1235">
        <v>0</v>
      </c>
    </row>
    <row r="7009" spans="2:7" outlineLevel="1" x14ac:dyDescent="0.25">
      <c r="B7009" s="330"/>
      <c r="C7009" s="1493"/>
      <c r="D7009" s="1495"/>
      <c r="E7009" s="1497"/>
      <c r="F7009" s="385" t="s">
        <v>2304</v>
      </c>
      <c r="G7009" s="1229">
        <v>0</v>
      </c>
    </row>
    <row r="7010" spans="2:7" outlineLevel="1" x14ac:dyDescent="0.25">
      <c r="B7010" s="330"/>
      <c r="C7010" s="1491" t="s">
        <v>2377</v>
      </c>
      <c r="D7010" s="1494" t="s">
        <v>2302</v>
      </c>
      <c r="E7010" s="1496" t="s">
        <v>369</v>
      </c>
      <c r="F7010" s="386" t="s">
        <v>2303</v>
      </c>
      <c r="G7010" s="1237">
        <v>0</v>
      </c>
    </row>
    <row r="7011" spans="2:7" outlineLevel="1" x14ac:dyDescent="0.25">
      <c r="B7011" s="330"/>
      <c r="C7011" s="1492"/>
      <c r="D7011" s="1495"/>
      <c r="E7011" s="1497"/>
      <c r="F7011" s="385" t="s">
        <v>2304</v>
      </c>
      <c r="G7011" s="1229">
        <v>0</v>
      </c>
    </row>
    <row r="7012" spans="2:7" outlineLevel="1" x14ac:dyDescent="0.25">
      <c r="B7012" s="330"/>
      <c r="C7012" s="1492"/>
      <c r="D7012" s="1494" t="s">
        <v>2305</v>
      </c>
      <c r="E7012" s="1496" t="s">
        <v>2284</v>
      </c>
      <c r="F7012" s="386" t="s">
        <v>2303</v>
      </c>
      <c r="G7012" s="1230">
        <v>0</v>
      </c>
    </row>
    <row r="7013" spans="2:7" outlineLevel="1" x14ac:dyDescent="0.25">
      <c r="B7013" s="330"/>
      <c r="C7013" s="1492"/>
      <c r="D7013" s="1498"/>
      <c r="E7013" s="1483"/>
      <c r="F7013" s="384" t="s">
        <v>2304</v>
      </c>
      <c r="G7013" s="1231">
        <v>0</v>
      </c>
    </row>
    <row r="7014" spans="2:7" outlineLevel="1" x14ac:dyDescent="0.25">
      <c r="B7014" s="330"/>
      <c r="C7014" s="1492"/>
      <c r="D7014" s="1499" t="s">
        <v>2305</v>
      </c>
      <c r="E7014" s="1500" t="s">
        <v>369</v>
      </c>
      <c r="F7014" s="384" t="s">
        <v>2303</v>
      </c>
      <c r="G7014" s="1231">
        <v>0</v>
      </c>
    </row>
    <row r="7015" spans="2:7" outlineLevel="1" x14ac:dyDescent="0.25">
      <c r="B7015" s="330"/>
      <c r="C7015" s="1492"/>
      <c r="D7015" s="1495"/>
      <c r="E7015" s="1497"/>
      <c r="F7015" s="385" t="s">
        <v>2304</v>
      </c>
      <c r="G7015" s="1232">
        <v>0</v>
      </c>
    </row>
    <row r="7016" spans="2:7" outlineLevel="1" x14ac:dyDescent="0.25">
      <c r="B7016" s="330"/>
      <c r="C7016" s="1492"/>
      <c r="D7016" s="1494" t="s">
        <v>2285</v>
      </c>
      <c r="E7016" s="1496"/>
      <c r="F7016" s="383" t="s">
        <v>2303</v>
      </c>
      <c r="G7016" s="1233" t="s">
        <v>2378</v>
      </c>
    </row>
    <row r="7017" spans="2:7" outlineLevel="1" x14ac:dyDescent="0.25">
      <c r="B7017" s="330"/>
      <c r="C7017" s="1492"/>
      <c r="D7017" s="1498"/>
      <c r="E7017" s="1483"/>
      <c r="F7017" s="384" t="s">
        <v>2304</v>
      </c>
      <c r="G7017" s="1231" t="s">
        <v>2378</v>
      </c>
    </row>
    <row r="7018" spans="2:7" outlineLevel="1" x14ac:dyDescent="0.25">
      <c r="B7018" s="330"/>
      <c r="C7018" s="1492"/>
      <c r="D7018" s="1499" t="s">
        <v>2286</v>
      </c>
      <c r="E7018" s="1500"/>
      <c r="F7018" s="384" t="s">
        <v>2303</v>
      </c>
      <c r="G7018" s="1231" t="s">
        <v>2379</v>
      </c>
    </row>
    <row r="7019" spans="2:7" outlineLevel="1" x14ac:dyDescent="0.25">
      <c r="B7019" s="330"/>
      <c r="C7019" s="1492"/>
      <c r="D7019" s="1498"/>
      <c r="E7019" s="1483"/>
      <c r="F7019" s="384" t="s">
        <v>2304</v>
      </c>
      <c r="G7019" s="1231" t="s">
        <v>2379</v>
      </c>
    </row>
    <row r="7020" spans="2:7" outlineLevel="1" x14ac:dyDescent="0.25">
      <c r="B7020" s="330"/>
      <c r="C7020" s="1492"/>
      <c r="D7020" s="1499" t="s">
        <v>2309</v>
      </c>
      <c r="E7020" s="1500"/>
      <c r="F7020" s="384" t="s">
        <v>2303</v>
      </c>
      <c r="G7020" s="1231">
        <v>0</v>
      </c>
    </row>
    <row r="7021" spans="2:7" outlineLevel="1" x14ac:dyDescent="0.25">
      <c r="B7021" s="330"/>
      <c r="C7021" s="1492"/>
      <c r="D7021" s="1495"/>
      <c r="E7021" s="1497"/>
      <c r="F7021" s="385" t="s">
        <v>2304</v>
      </c>
      <c r="G7021" s="1232">
        <v>0</v>
      </c>
    </row>
    <row r="7022" spans="2:7" outlineLevel="1" x14ac:dyDescent="0.25">
      <c r="B7022" s="330"/>
      <c r="C7022" s="1492"/>
      <c r="D7022" s="1494" t="s">
        <v>2311</v>
      </c>
      <c r="E7022" s="1496" t="s">
        <v>2284</v>
      </c>
      <c r="F7022" s="383" t="s">
        <v>2303</v>
      </c>
      <c r="G7022" s="1234">
        <v>0</v>
      </c>
    </row>
    <row r="7023" spans="2:7" outlineLevel="1" x14ac:dyDescent="0.25">
      <c r="B7023" s="330"/>
      <c r="C7023" s="1492"/>
      <c r="D7023" s="1498"/>
      <c r="E7023" s="1483"/>
      <c r="F7023" s="384" t="s">
        <v>2304</v>
      </c>
      <c r="G7023" s="1235">
        <v>0</v>
      </c>
    </row>
    <row r="7024" spans="2:7" outlineLevel="1" x14ac:dyDescent="0.25">
      <c r="B7024" s="330"/>
      <c r="C7024" s="1492"/>
      <c r="D7024" s="1499" t="s">
        <v>2312</v>
      </c>
      <c r="E7024" s="1500" t="s">
        <v>2284</v>
      </c>
      <c r="F7024" s="384" t="s">
        <v>2303</v>
      </c>
      <c r="G7024" s="1235">
        <v>0</v>
      </c>
    </row>
    <row r="7025" spans="2:7" outlineLevel="1" x14ac:dyDescent="0.25">
      <c r="B7025" s="330"/>
      <c r="C7025" s="1492"/>
      <c r="D7025" s="1498"/>
      <c r="E7025" s="1483"/>
      <c r="F7025" s="384" t="s">
        <v>2304</v>
      </c>
      <c r="G7025" s="1235">
        <v>0</v>
      </c>
    </row>
    <row r="7026" spans="2:7" outlineLevel="1" x14ac:dyDescent="0.25">
      <c r="B7026" s="330"/>
      <c r="C7026" s="1492"/>
      <c r="D7026" s="1499" t="s">
        <v>2312</v>
      </c>
      <c r="E7026" s="1500" t="s">
        <v>369</v>
      </c>
      <c r="F7026" s="384" t="s">
        <v>2303</v>
      </c>
      <c r="G7026" s="1235">
        <v>0</v>
      </c>
    </row>
    <row r="7027" spans="2:7" outlineLevel="1" x14ac:dyDescent="0.25">
      <c r="B7027" s="330"/>
      <c r="C7027" s="1492"/>
      <c r="D7027" s="1498"/>
      <c r="E7027" s="1483"/>
      <c r="F7027" s="384" t="s">
        <v>2304</v>
      </c>
      <c r="G7027" s="1235">
        <v>0</v>
      </c>
    </row>
    <row r="7028" spans="2:7" outlineLevel="1" x14ac:dyDescent="0.25">
      <c r="B7028" s="330"/>
      <c r="C7028" s="1492"/>
      <c r="D7028" s="1499" t="s">
        <v>2313</v>
      </c>
      <c r="E7028" s="1500" t="s">
        <v>2284</v>
      </c>
      <c r="F7028" s="384" t="s">
        <v>2303</v>
      </c>
      <c r="G7028" s="1235">
        <v>0</v>
      </c>
    </row>
    <row r="7029" spans="2:7" outlineLevel="1" x14ac:dyDescent="0.25">
      <c r="B7029" s="330"/>
      <c r="C7029" s="1492"/>
      <c r="D7029" s="1498"/>
      <c r="E7029" s="1483"/>
      <c r="F7029" s="384" t="s">
        <v>2304</v>
      </c>
      <c r="G7029" s="1235">
        <v>0</v>
      </c>
    </row>
    <row r="7030" spans="2:7" outlineLevel="1" x14ac:dyDescent="0.25">
      <c r="B7030" s="330"/>
      <c r="C7030" s="1492"/>
      <c r="D7030" s="1499" t="s">
        <v>2313</v>
      </c>
      <c r="E7030" s="1500" t="s">
        <v>369</v>
      </c>
      <c r="F7030" s="384" t="s">
        <v>2303</v>
      </c>
      <c r="G7030" s="1235">
        <v>0</v>
      </c>
    </row>
    <row r="7031" spans="2:7" outlineLevel="1" x14ac:dyDescent="0.25">
      <c r="B7031" s="330"/>
      <c r="C7031" s="1493"/>
      <c r="D7031" s="1495"/>
      <c r="E7031" s="1497"/>
      <c r="F7031" s="385" t="s">
        <v>2304</v>
      </c>
      <c r="G7031" s="1229">
        <v>0</v>
      </c>
    </row>
    <row r="7032" spans="2:7" outlineLevel="1" x14ac:dyDescent="0.25">
      <c r="B7032" s="330"/>
      <c r="C7032" s="1491" t="s">
        <v>2377</v>
      </c>
      <c r="D7032" s="1494" t="s">
        <v>2302</v>
      </c>
      <c r="E7032" s="1496" t="s">
        <v>369</v>
      </c>
      <c r="F7032" s="386" t="s">
        <v>2303</v>
      </c>
      <c r="G7032" s="1237">
        <v>0</v>
      </c>
    </row>
    <row r="7033" spans="2:7" outlineLevel="1" x14ac:dyDescent="0.25">
      <c r="B7033" s="330"/>
      <c r="C7033" s="1492"/>
      <c r="D7033" s="1495"/>
      <c r="E7033" s="1497"/>
      <c r="F7033" s="385" t="s">
        <v>2304</v>
      </c>
      <c r="G7033" s="1229">
        <v>0</v>
      </c>
    </row>
    <row r="7034" spans="2:7" outlineLevel="1" x14ac:dyDescent="0.25">
      <c r="B7034" s="330"/>
      <c r="C7034" s="1492"/>
      <c r="D7034" s="1494" t="s">
        <v>2305</v>
      </c>
      <c r="E7034" s="1496" t="s">
        <v>2284</v>
      </c>
      <c r="F7034" s="386" t="s">
        <v>2303</v>
      </c>
      <c r="G7034" s="1230">
        <v>0</v>
      </c>
    </row>
    <row r="7035" spans="2:7" outlineLevel="1" x14ac:dyDescent="0.25">
      <c r="B7035" s="330"/>
      <c r="C7035" s="1492"/>
      <c r="D7035" s="1498"/>
      <c r="E7035" s="1483"/>
      <c r="F7035" s="384" t="s">
        <v>2304</v>
      </c>
      <c r="G7035" s="1231">
        <v>0</v>
      </c>
    </row>
    <row r="7036" spans="2:7" outlineLevel="1" x14ac:dyDescent="0.25">
      <c r="B7036" s="330"/>
      <c r="C7036" s="1492"/>
      <c r="D7036" s="1499" t="s">
        <v>2305</v>
      </c>
      <c r="E7036" s="1500" t="s">
        <v>369</v>
      </c>
      <c r="F7036" s="384" t="s">
        <v>2303</v>
      </c>
      <c r="G7036" s="1231">
        <v>0</v>
      </c>
    </row>
    <row r="7037" spans="2:7" outlineLevel="1" x14ac:dyDescent="0.25">
      <c r="B7037" s="330"/>
      <c r="C7037" s="1492"/>
      <c r="D7037" s="1495"/>
      <c r="E7037" s="1497"/>
      <c r="F7037" s="385" t="s">
        <v>2304</v>
      </c>
      <c r="G7037" s="1232">
        <v>0</v>
      </c>
    </row>
    <row r="7038" spans="2:7" outlineLevel="1" x14ac:dyDescent="0.25">
      <c r="B7038" s="330"/>
      <c r="C7038" s="1492"/>
      <c r="D7038" s="1494" t="s">
        <v>2285</v>
      </c>
      <c r="E7038" s="1496"/>
      <c r="F7038" s="383" t="s">
        <v>2303</v>
      </c>
      <c r="G7038" s="1233" t="s">
        <v>2378</v>
      </c>
    </row>
    <row r="7039" spans="2:7" outlineLevel="1" x14ac:dyDescent="0.25">
      <c r="B7039" s="330"/>
      <c r="C7039" s="1492"/>
      <c r="D7039" s="1498"/>
      <c r="E7039" s="1483"/>
      <c r="F7039" s="384" t="s">
        <v>2304</v>
      </c>
      <c r="G7039" s="1231" t="s">
        <v>2378</v>
      </c>
    </row>
    <row r="7040" spans="2:7" outlineLevel="1" x14ac:dyDescent="0.25">
      <c r="B7040" s="330"/>
      <c r="C7040" s="1492"/>
      <c r="D7040" s="1499" t="s">
        <v>2286</v>
      </c>
      <c r="E7040" s="1500"/>
      <c r="F7040" s="384" t="s">
        <v>2303</v>
      </c>
      <c r="G7040" s="1231" t="s">
        <v>2379</v>
      </c>
    </row>
    <row r="7041" spans="2:7" outlineLevel="1" x14ac:dyDescent="0.25">
      <c r="B7041" s="330"/>
      <c r="C7041" s="1492"/>
      <c r="D7041" s="1498"/>
      <c r="E7041" s="1483"/>
      <c r="F7041" s="384" t="s">
        <v>2304</v>
      </c>
      <c r="G7041" s="1231" t="s">
        <v>2379</v>
      </c>
    </row>
    <row r="7042" spans="2:7" outlineLevel="1" x14ac:dyDescent="0.25">
      <c r="B7042" s="330"/>
      <c r="C7042" s="1492"/>
      <c r="D7042" s="1499" t="s">
        <v>2309</v>
      </c>
      <c r="E7042" s="1500"/>
      <c r="F7042" s="384" t="s">
        <v>2303</v>
      </c>
      <c r="G7042" s="1231">
        <v>0</v>
      </c>
    </row>
    <row r="7043" spans="2:7" outlineLevel="1" x14ac:dyDescent="0.25">
      <c r="B7043" s="330"/>
      <c r="C7043" s="1492"/>
      <c r="D7043" s="1495"/>
      <c r="E7043" s="1497"/>
      <c r="F7043" s="385" t="s">
        <v>2304</v>
      </c>
      <c r="G7043" s="1232">
        <v>0</v>
      </c>
    </row>
    <row r="7044" spans="2:7" outlineLevel="1" x14ac:dyDescent="0.25">
      <c r="B7044" s="330"/>
      <c r="C7044" s="1492"/>
      <c r="D7044" s="1494" t="s">
        <v>2311</v>
      </c>
      <c r="E7044" s="1496" t="s">
        <v>2284</v>
      </c>
      <c r="F7044" s="383" t="s">
        <v>2303</v>
      </c>
      <c r="G7044" s="1234">
        <v>0</v>
      </c>
    </row>
    <row r="7045" spans="2:7" outlineLevel="1" x14ac:dyDescent="0.25">
      <c r="B7045" s="330"/>
      <c r="C7045" s="1492"/>
      <c r="D7045" s="1498"/>
      <c r="E7045" s="1483"/>
      <c r="F7045" s="384" t="s">
        <v>2304</v>
      </c>
      <c r="G7045" s="1235">
        <v>0</v>
      </c>
    </row>
    <row r="7046" spans="2:7" outlineLevel="1" x14ac:dyDescent="0.25">
      <c r="B7046" s="330"/>
      <c r="C7046" s="1492"/>
      <c r="D7046" s="1499" t="s">
        <v>2312</v>
      </c>
      <c r="E7046" s="1500" t="s">
        <v>2284</v>
      </c>
      <c r="F7046" s="384" t="s">
        <v>2303</v>
      </c>
      <c r="G7046" s="1235">
        <v>0</v>
      </c>
    </row>
    <row r="7047" spans="2:7" outlineLevel="1" x14ac:dyDescent="0.25">
      <c r="B7047" s="330"/>
      <c r="C7047" s="1492"/>
      <c r="D7047" s="1498"/>
      <c r="E7047" s="1483"/>
      <c r="F7047" s="384" t="s">
        <v>2304</v>
      </c>
      <c r="G7047" s="1235">
        <v>0</v>
      </c>
    </row>
    <row r="7048" spans="2:7" outlineLevel="1" x14ac:dyDescent="0.25">
      <c r="B7048" s="330"/>
      <c r="C7048" s="1492"/>
      <c r="D7048" s="1499" t="s">
        <v>2312</v>
      </c>
      <c r="E7048" s="1500" t="s">
        <v>369</v>
      </c>
      <c r="F7048" s="384" t="s">
        <v>2303</v>
      </c>
      <c r="G7048" s="1235">
        <v>0</v>
      </c>
    </row>
    <row r="7049" spans="2:7" outlineLevel="1" x14ac:dyDescent="0.25">
      <c r="B7049" s="330"/>
      <c r="C7049" s="1492"/>
      <c r="D7049" s="1498"/>
      <c r="E7049" s="1483"/>
      <c r="F7049" s="384" t="s">
        <v>2304</v>
      </c>
      <c r="G7049" s="1235">
        <v>0</v>
      </c>
    </row>
    <row r="7050" spans="2:7" outlineLevel="1" x14ac:dyDescent="0.25">
      <c r="B7050" s="330"/>
      <c r="C7050" s="1492"/>
      <c r="D7050" s="1499" t="s">
        <v>2313</v>
      </c>
      <c r="E7050" s="1500" t="s">
        <v>2284</v>
      </c>
      <c r="F7050" s="384" t="s">
        <v>2303</v>
      </c>
      <c r="G7050" s="1235">
        <v>0</v>
      </c>
    </row>
    <row r="7051" spans="2:7" outlineLevel="1" x14ac:dyDescent="0.25">
      <c r="B7051" s="330"/>
      <c r="C7051" s="1492"/>
      <c r="D7051" s="1498"/>
      <c r="E7051" s="1483"/>
      <c r="F7051" s="384" t="s">
        <v>2304</v>
      </c>
      <c r="G7051" s="1235">
        <v>0</v>
      </c>
    </row>
    <row r="7052" spans="2:7" outlineLevel="1" x14ac:dyDescent="0.25">
      <c r="B7052" s="330"/>
      <c r="C7052" s="1492"/>
      <c r="D7052" s="1499" t="s">
        <v>2313</v>
      </c>
      <c r="E7052" s="1500" t="s">
        <v>369</v>
      </c>
      <c r="F7052" s="384" t="s">
        <v>2303</v>
      </c>
      <c r="G7052" s="1235">
        <v>0</v>
      </c>
    </row>
    <row r="7053" spans="2:7" outlineLevel="1" x14ac:dyDescent="0.25">
      <c r="B7053" s="330"/>
      <c r="C7053" s="1493"/>
      <c r="D7053" s="1495"/>
      <c r="E7053" s="1497"/>
      <c r="F7053" s="385" t="s">
        <v>2304</v>
      </c>
      <c r="G7053" s="1229">
        <v>0</v>
      </c>
    </row>
    <row r="7054" spans="2:7" outlineLevel="1" x14ac:dyDescent="0.25">
      <c r="B7054" s="330"/>
      <c r="C7054" s="1491" t="s">
        <v>2377</v>
      </c>
      <c r="D7054" s="1494" t="s">
        <v>2302</v>
      </c>
      <c r="E7054" s="1496" t="s">
        <v>369</v>
      </c>
      <c r="F7054" s="386" t="s">
        <v>2303</v>
      </c>
      <c r="G7054" s="1237">
        <v>0</v>
      </c>
    </row>
    <row r="7055" spans="2:7" outlineLevel="1" x14ac:dyDescent="0.25">
      <c r="B7055" s="330"/>
      <c r="C7055" s="1492"/>
      <c r="D7055" s="1495"/>
      <c r="E7055" s="1497"/>
      <c r="F7055" s="385" t="s">
        <v>2304</v>
      </c>
      <c r="G7055" s="1229">
        <v>0</v>
      </c>
    </row>
    <row r="7056" spans="2:7" outlineLevel="1" x14ac:dyDescent="0.25">
      <c r="B7056" s="330"/>
      <c r="C7056" s="1492"/>
      <c r="D7056" s="1494" t="s">
        <v>2305</v>
      </c>
      <c r="E7056" s="1496" t="s">
        <v>2284</v>
      </c>
      <c r="F7056" s="386" t="s">
        <v>2303</v>
      </c>
      <c r="G7056" s="1230">
        <v>0</v>
      </c>
    </row>
    <row r="7057" spans="2:7" outlineLevel="1" x14ac:dyDescent="0.25">
      <c r="B7057" s="330"/>
      <c r="C7057" s="1492"/>
      <c r="D7057" s="1498"/>
      <c r="E7057" s="1483"/>
      <c r="F7057" s="384" t="s">
        <v>2304</v>
      </c>
      <c r="G7057" s="1231">
        <v>0</v>
      </c>
    </row>
    <row r="7058" spans="2:7" outlineLevel="1" x14ac:dyDescent="0.25">
      <c r="B7058" s="330"/>
      <c r="C7058" s="1492"/>
      <c r="D7058" s="1499" t="s">
        <v>2305</v>
      </c>
      <c r="E7058" s="1500" t="s">
        <v>369</v>
      </c>
      <c r="F7058" s="384" t="s">
        <v>2303</v>
      </c>
      <c r="G7058" s="1231">
        <v>0</v>
      </c>
    </row>
    <row r="7059" spans="2:7" outlineLevel="1" x14ac:dyDescent="0.25">
      <c r="B7059" s="330"/>
      <c r="C7059" s="1492"/>
      <c r="D7059" s="1495"/>
      <c r="E7059" s="1497"/>
      <c r="F7059" s="385" t="s">
        <v>2304</v>
      </c>
      <c r="G7059" s="1232">
        <v>0</v>
      </c>
    </row>
    <row r="7060" spans="2:7" outlineLevel="1" x14ac:dyDescent="0.25">
      <c r="B7060" s="330"/>
      <c r="C7060" s="1492"/>
      <c r="D7060" s="1494" t="s">
        <v>2285</v>
      </c>
      <c r="E7060" s="1496"/>
      <c r="F7060" s="383" t="s">
        <v>2303</v>
      </c>
      <c r="G7060" s="1233" t="s">
        <v>2378</v>
      </c>
    </row>
    <row r="7061" spans="2:7" outlineLevel="1" x14ac:dyDescent="0.25">
      <c r="B7061" s="330"/>
      <c r="C7061" s="1492"/>
      <c r="D7061" s="1498"/>
      <c r="E7061" s="1483"/>
      <c r="F7061" s="384" t="s">
        <v>2304</v>
      </c>
      <c r="G7061" s="1231" t="s">
        <v>2378</v>
      </c>
    </row>
    <row r="7062" spans="2:7" outlineLevel="1" x14ac:dyDescent="0.25">
      <c r="B7062" s="330"/>
      <c r="C7062" s="1492"/>
      <c r="D7062" s="1499" t="s">
        <v>2286</v>
      </c>
      <c r="E7062" s="1500"/>
      <c r="F7062" s="384" t="s">
        <v>2303</v>
      </c>
      <c r="G7062" s="1231" t="s">
        <v>2379</v>
      </c>
    </row>
    <row r="7063" spans="2:7" outlineLevel="1" x14ac:dyDescent="0.25">
      <c r="B7063" s="330"/>
      <c r="C7063" s="1492"/>
      <c r="D7063" s="1498"/>
      <c r="E7063" s="1483"/>
      <c r="F7063" s="384" t="s">
        <v>2304</v>
      </c>
      <c r="G7063" s="1231" t="s">
        <v>2379</v>
      </c>
    </row>
    <row r="7064" spans="2:7" outlineLevel="1" x14ac:dyDescent="0.25">
      <c r="B7064" s="330"/>
      <c r="C7064" s="1492"/>
      <c r="D7064" s="1499" t="s">
        <v>2309</v>
      </c>
      <c r="E7064" s="1500"/>
      <c r="F7064" s="384" t="s">
        <v>2303</v>
      </c>
      <c r="G7064" s="1231">
        <v>0</v>
      </c>
    </row>
    <row r="7065" spans="2:7" outlineLevel="1" x14ac:dyDescent="0.25">
      <c r="B7065" s="330"/>
      <c r="C7065" s="1492"/>
      <c r="D7065" s="1495"/>
      <c r="E7065" s="1497"/>
      <c r="F7065" s="385" t="s">
        <v>2304</v>
      </c>
      <c r="G7065" s="1232">
        <v>0</v>
      </c>
    </row>
    <row r="7066" spans="2:7" outlineLevel="1" x14ac:dyDescent="0.25">
      <c r="B7066" s="330"/>
      <c r="C7066" s="1492"/>
      <c r="D7066" s="1494" t="s">
        <v>2311</v>
      </c>
      <c r="E7066" s="1496" t="s">
        <v>2284</v>
      </c>
      <c r="F7066" s="383" t="s">
        <v>2303</v>
      </c>
      <c r="G7066" s="1234">
        <v>0</v>
      </c>
    </row>
    <row r="7067" spans="2:7" outlineLevel="1" x14ac:dyDescent="0.25">
      <c r="B7067" s="330"/>
      <c r="C7067" s="1492"/>
      <c r="D7067" s="1498"/>
      <c r="E7067" s="1483"/>
      <c r="F7067" s="384" t="s">
        <v>2304</v>
      </c>
      <c r="G7067" s="1235">
        <v>0</v>
      </c>
    </row>
    <row r="7068" spans="2:7" outlineLevel="1" x14ac:dyDescent="0.25">
      <c r="B7068" s="330"/>
      <c r="C7068" s="1492"/>
      <c r="D7068" s="1499" t="s">
        <v>2312</v>
      </c>
      <c r="E7068" s="1500" t="s">
        <v>2284</v>
      </c>
      <c r="F7068" s="384" t="s">
        <v>2303</v>
      </c>
      <c r="G7068" s="1235">
        <v>0</v>
      </c>
    </row>
    <row r="7069" spans="2:7" outlineLevel="1" x14ac:dyDescent="0.25">
      <c r="B7069" s="330"/>
      <c r="C7069" s="1492"/>
      <c r="D7069" s="1498"/>
      <c r="E7069" s="1483"/>
      <c r="F7069" s="384" t="s">
        <v>2304</v>
      </c>
      <c r="G7069" s="1235">
        <v>0</v>
      </c>
    </row>
    <row r="7070" spans="2:7" outlineLevel="1" x14ac:dyDescent="0.25">
      <c r="B7070" s="330"/>
      <c r="C7070" s="1492"/>
      <c r="D7070" s="1499" t="s">
        <v>2312</v>
      </c>
      <c r="E7070" s="1500" t="s">
        <v>369</v>
      </c>
      <c r="F7070" s="384" t="s">
        <v>2303</v>
      </c>
      <c r="G7070" s="1235">
        <v>0</v>
      </c>
    </row>
    <row r="7071" spans="2:7" outlineLevel="1" x14ac:dyDescent="0.25">
      <c r="B7071" s="330"/>
      <c r="C7071" s="1492"/>
      <c r="D7071" s="1498"/>
      <c r="E7071" s="1483"/>
      <c r="F7071" s="384" t="s">
        <v>2304</v>
      </c>
      <c r="G7071" s="1235">
        <v>0</v>
      </c>
    </row>
    <row r="7072" spans="2:7" outlineLevel="1" x14ac:dyDescent="0.25">
      <c r="B7072" s="330"/>
      <c r="C7072" s="1492"/>
      <c r="D7072" s="1499" t="s">
        <v>2313</v>
      </c>
      <c r="E7072" s="1500" t="s">
        <v>2284</v>
      </c>
      <c r="F7072" s="384" t="s">
        <v>2303</v>
      </c>
      <c r="G7072" s="1235">
        <v>0</v>
      </c>
    </row>
    <row r="7073" spans="2:7" outlineLevel="1" x14ac:dyDescent="0.25">
      <c r="B7073" s="330"/>
      <c r="C7073" s="1492"/>
      <c r="D7073" s="1498"/>
      <c r="E7073" s="1483"/>
      <c r="F7073" s="384" t="s">
        <v>2304</v>
      </c>
      <c r="G7073" s="1235">
        <v>0</v>
      </c>
    </row>
    <row r="7074" spans="2:7" outlineLevel="1" x14ac:dyDescent="0.25">
      <c r="B7074" s="330"/>
      <c r="C7074" s="1492"/>
      <c r="D7074" s="1499" t="s">
        <v>2313</v>
      </c>
      <c r="E7074" s="1500" t="s">
        <v>369</v>
      </c>
      <c r="F7074" s="384" t="s">
        <v>2303</v>
      </c>
      <c r="G7074" s="1235">
        <v>0</v>
      </c>
    </row>
    <row r="7075" spans="2:7" outlineLevel="1" x14ac:dyDescent="0.25">
      <c r="B7075" s="330"/>
      <c r="C7075" s="1493"/>
      <c r="D7075" s="1495"/>
      <c r="E7075" s="1497"/>
      <c r="F7075" s="385" t="s">
        <v>2304</v>
      </c>
      <c r="G7075" s="1229">
        <v>0</v>
      </c>
    </row>
    <row r="7076" spans="2:7" outlineLevel="1" x14ac:dyDescent="0.25">
      <c r="B7076" s="330"/>
      <c r="C7076" s="1491" t="s">
        <v>2377</v>
      </c>
      <c r="D7076" s="1494" t="s">
        <v>2302</v>
      </c>
      <c r="E7076" s="1496" t="s">
        <v>369</v>
      </c>
      <c r="F7076" s="386" t="s">
        <v>2303</v>
      </c>
      <c r="G7076" s="1237">
        <v>0</v>
      </c>
    </row>
    <row r="7077" spans="2:7" outlineLevel="1" x14ac:dyDescent="0.25">
      <c r="B7077" s="330"/>
      <c r="C7077" s="1492"/>
      <c r="D7077" s="1495"/>
      <c r="E7077" s="1497"/>
      <c r="F7077" s="385" t="s">
        <v>2304</v>
      </c>
      <c r="G7077" s="1229">
        <v>0</v>
      </c>
    </row>
    <row r="7078" spans="2:7" outlineLevel="1" x14ac:dyDescent="0.25">
      <c r="B7078" s="330"/>
      <c r="C7078" s="1492"/>
      <c r="D7078" s="1494" t="s">
        <v>2305</v>
      </c>
      <c r="E7078" s="1496" t="s">
        <v>2284</v>
      </c>
      <c r="F7078" s="386" t="s">
        <v>2303</v>
      </c>
      <c r="G7078" s="1230">
        <v>0</v>
      </c>
    </row>
    <row r="7079" spans="2:7" outlineLevel="1" x14ac:dyDescent="0.25">
      <c r="B7079" s="330"/>
      <c r="C7079" s="1492"/>
      <c r="D7079" s="1498"/>
      <c r="E7079" s="1483"/>
      <c r="F7079" s="384" t="s">
        <v>2304</v>
      </c>
      <c r="G7079" s="1231">
        <v>0</v>
      </c>
    </row>
    <row r="7080" spans="2:7" outlineLevel="1" x14ac:dyDescent="0.25">
      <c r="B7080" s="330"/>
      <c r="C7080" s="1492"/>
      <c r="D7080" s="1499" t="s">
        <v>2305</v>
      </c>
      <c r="E7080" s="1500" t="s">
        <v>369</v>
      </c>
      <c r="F7080" s="384" t="s">
        <v>2303</v>
      </c>
      <c r="G7080" s="1231">
        <v>0</v>
      </c>
    </row>
    <row r="7081" spans="2:7" outlineLevel="1" x14ac:dyDescent="0.25">
      <c r="B7081" s="330"/>
      <c r="C7081" s="1492"/>
      <c r="D7081" s="1495"/>
      <c r="E7081" s="1497"/>
      <c r="F7081" s="385" t="s">
        <v>2304</v>
      </c>
      <c r="G7081" s="1232">
        <v>0</v>
      </c>
    </row>
    <row r="7082" spans="2:7" outlineLevel="1" x14ac:dyDescent="0.25">
      <c r="B7082" s="330"/>
      <c r="C7082" s="1492"/>
      <c r="D7082" s="1494" t="s">
        <v>2285</v>
      </c>
      <c r="E7082" s="1496"/>
      <c r="F7082" s="383" t="s">
        <v>2303</v>
      </c>
      <c r="G7082" s="1233" t="s">
        <v>2378</v>
      </c>
    </row>
    <row r="7083" spans="2:7" outlineLevel="1" x14ac:dyDescent="0.25">
      <c r="B7083" s="330"/>
      <c r="C7083" s="1492"/>
      <c r="D7083" s="1498"/>
      <c r="E7083" s="1483"/>
      <c r="F7083" s="384" t="s">
        <v>2304</v>
      </c>
      <c r="G7083" s="1231" t="s">
        <v>2378</v>
      </c>
    </row>
    <row r="7084" spans="2:7" outlineLevel="1" x14ac:dyDescent="0.25">
      <c r="B7084" s="330"/>
      <c r="C7084" s="1492"/>
      <c r="D7084" s="1499" t="s">
        <v>2286</v>
      </c>
      <c r="E7084" s="1500"/>
      <c r="F7084" s="384" t="s">
        <v>2303</v>
      </c>
      <c r="G7084" s="1231" t="s">
        <v>2379</v>
      </c>
    </row>
    <row r="7085" spans="2:7" outlineLevel="1" x14ac:dyDescent="0.25">
      <c r="B7085" s="330"/>
      <c r="C7085" s="1492"/>
      <c r="D7085" s="1498"/>
      <c r="E7085" s="1483"/>
      <c r="F7085" s="384" t="s">
        <v>2304</v>
      </c>
      <c r="G7085" s="1231" t="s">
        <v>2379</v>
      </c>
    </row>
    <row r="7086" spans="2:7" outlineLevel="1" x14ac:dyDescent="0.25">
      <c r="B7086" s="330"/>
      <c r="C7086" s="1492"/>
      <c r="D7086" s="1499" t="s">
        <v>2309</v>
      </c>
      <c r="E7086" s="1500"/>
      <c r="F7086" s="384" t="s">
        <v>2303</v>
      </c>
      <c r="G7086" s="1231">
        <v>0</v>
      </c>
    </row>
    <row r="7087" spans="2:7" outlineLevel="1" x14ac:dyDescent="0.25">
      <c r="B7087" s="330"/>
      <c r="C7087" s="1492"/>
      <c r="D7087" s="1495"/>
      <c r="E7087" s="1497"/>
      <c r="F7087" s="385" t="s">
        <v>2304</v>
      </c>
      <c r="G7087" s="1232">
        <v>0</v>
      </c>
    </row>
    <row r="7088" spans="2:7" outlineLevel="1" x14ac:dyDescent="0.25">
      <c r="B7088" s="330"/>
      <c r="C7088" s="1492"/>
      <c r="D7088" s="1494" t="s">
        <v>2311</v>
      </c>
      <c r="E7088" s="1496" t="s">
        <v>2284</v>
      </c>
      <c r="F7088" s="383" t="s">
        <v>2303</v>
      </c>
      <c r="G7088" s="1234">
        <v>0</v>
      </c>
    </row>
    <row r="7089" spans="2:7" outlineLevel="1" x14ac:dyDescent="0.25">
      <c r="B7089" s="330"/>
      <c r="C7089" s="1492"/>
      <c r="D7089" s="1498"/>
      <c r="E7089" s="1483"/>
      <c r="F7089" s="384" t="s">
        <v>2304</v>
      </c>
      <c r="G7089" s="1235">
        <v>0</v>
      </c>
    </row>
    <row r="7090" spans="2:7" outlineLevel="1" x14ac:dyDescent="0.25">
      <c r="B7090" s="330"/>
      <c r="C7090" s="1492"/>
      <c r="D7090" s="1499" t="s">
        <v>2312</v>
      </c>
      <c r="E7090" s="1500" t="s">
        <v>2284</v>
      </c>
      <c r="F7090" s="384" t="s">
        <v>2303</v>
      </c>
      <c r="G7090" s="1235">
        <v>0</v>
      </c>
    </row>
    <row r="7091" spans="2:7" outlineLevel="1" x14ac:dyDescent="0.25">
      <c r="B7091" s="330"/>
      <c r="C7091" s="1492"/>
      <c r="D7091" s="1498"/>
      <c r="E7091" s="1483"/>
      <c r="F7091" s="384" t="s">
        <v>2304</v>
      </c>
      <c r="G7091" s="1235">
        <v>0</v>
      </c>
    </row>
    <row r="7092" spans="2:7" outlineLevel="1" x14ac:dyDescent="0.25">
      <c r="B7092" s="330"/>
      <c r="C7092" s="1492"/>
      <c r="D7092" s="1499" t="s">
        <v>2312</v>
      </c>
      <c r="E7092" s="1500" t="s">
        <v>369</v>
      </c>
      <c r="F7092" s="384" t="s">
        <v>2303</v>
      </c>
      <c r="G7092" s="1235">
        <v>0</v>
      </c>
    </row>
    <row r="7093" spans="2:7" outlineLevel="1" x14ac:dyDescent="0.25">
      <c r="B7093" s="330"/>
      <c r="C7093" s="1492"/>
      <c r="D7093" s="1498"/>
      <c r="E7093" s="1483"/>
      <c r="F7093" s="384" t="s">
        <v>2304</v>
      </c>
      <c r="G7093" s="1235">
        <v>0</v>
      </c>
    </row>
    <row r="7094" spans="2:7" outlineLevel="1" x14ac:dyDescent="0.25">
      <c r="B7094" s="330"/>
      <c r="C7094" s="1492"/>
      <c r="D7094" s="1499" t="s">
        <v>2313</v>
      </c>
      <c r="E7094" s="1500" t="s">
        <v>2284</v>
      </c>
      <c r="F7094" s="384" t="s">
        <v>2303</v>
      </c>
      <c r="G7094" s="1235">
        <v>0</v>
      </c>
    </row>
    <row r="7095" spans="2:7" outlineLevel="1" x14ac:dyDescent="0.25">
      <c r="B7095" s="330"/>
      <c r="C7095" s="1492"/>
      <c r="D7095" s="1498"/>
      <c r="E7095" s="1483"/>
      <c r="F7095" s="384" t="s">
        <v>2304</v>
      </c>
      <c r="G7095" s="1235">
        <v>0</v>
      </c>
    </row>
    <row r="7096" spans="2:7" outlineLevel="1" x14ac:dyDescent="0.25">
      <c r="B7096" s="330"/>
      <c r="C7096" s="1492"/>
      <c r="D7096" s="1499" t="s">
        <v>2313</v>
      </c>
      <c r="E7096" s="1500" t="s">
        <v>369</v>
      </c>
      <c r="F7096" s="384" t="s">
        <v>2303</v>
      </c>
      <c r="G7096" s="1235">
        <v>0</v>
      </c>
    </row>
    <row r="7097" spans="2:7" outlineLevel="1" x14ac:dyDescent="0.25">
      <c r="B7097" s="330"/>
      <c r="C7097" s="1493"/>
      <c r="D7097" s="1495"/>
      <c r="E7097" s="1497"/>
      <c r="F7097" s="385" t="s">
        <v>2304</v>
      </c>
      <c r="G7097" s="1229">
        <v>0</v>
      </c>
    </row>
    <row r="7098" spans="2:7" outlineLevel="1" x14ac:dyDescent="0.25">
      <c r="B7098" s="330"/>
      <c r="C7098" s="1491" t="s">
        <v>2377</v>
      </c>
      <c r="D7098" s="1494" t="s">
        <v>2302</v>
      </c>
      <c r="E7098" s="1496" t="s">
        <v>369</v>
      </c>
      <c r="F7098" s="386" t="s">
        <v>2303</v>
      </c>
      <c r="G7098" s="1237">
        <v>0</v>
      </c>
    </row>
    <row r="7099" spans="2:7" outlineLevel="1" x14ac:dyDescent="0.25">
      <c r="B7099" s="330"/>
      <c r="C7099" s="1492"/>
      <c r="D7099" s="1495"/>
      <c r="E7099" s="1497"/>
      <c r="F7099" s="385" t="s">
        <v>2304</v>
      </c>
      <c r="G7099" s="1229">
        <v>0</v>
      </c>
    </row>
    <row r="7100" spans="2:7" outlineLevel="1" x14ac:dyDescent="0.25">
      <c r="B7100" s="330"/>
      <c r="C7100" s="1492"/>
      <c r="D7100" s="1494" t="s">
        <v>2305</v>
      </c>
      <c r="E7100" s="1496" t="s">
        <v>2284</v>
      </c>
      <c r="F7100" s="386" t="s">
        <v>2303</v>
      </c>
      <c r="G7100" s="1230">
        <v>0</v>
      </c>
    </row>
    <row r="7101" spans="2:7" outlineLevel="1" x14ac:dyDescent="0.25">
      <c r="B7101" s="330"/>
      <c r="C7101" s="1492"/>
      <c r="D7101" s="1498"/>
      <c r="E7101" s="1483"/>
      <c r="F7101" s="384" t="s">
        <v>2304</v>
      </c>
      <c r="G7101" s="1231">
        <v>0</v>
      </c>
    </row>
    <row r="7102" spans="2:7" outlineLevel="1" x14ac:dyDescent="0.25">
      <c r="B7102" s="330"/>
      <c r="C7102" s="1492"/>
      <c r="D7102" s="1499" t="s">
        <v>2305</v>
      </c>
      <c r="E7102" s="1500" t="s">
        <v>369</v>
      </c>
      <c r="F7102" s="384" t="s">
        <v>2303</v>
      </c>
      <c r="G7102" s="1231">
        <v>0</v>
      </c>
    </row>
    <row r="7103" spans="2:7" outlineLevel="1" x14ac:dyDescent="0.25">
      <c r="B7103" s="330"/>
      <c r="C7103" s="1492"/>
      <c r="D7103" s="1495"/>
      <c r="E7103" s="1497"/>
      <c r="F7103" s="385" t="s">
        <v>2304</v>
      </c>
      <c r="G7103" s="1232">
        <v>0</v>
      </c>
    </row>
    <row r="7104" spans="2:7" outlineLevel="1" x14ac:dyDescent="0.25">
      <c r="B7104" s="330"/>
      <c r="C7104" s="1492"/>
      <c r="D7104" s="1494" t="s">
        <v>2285</v>
      </c>
      <c r="E7104" s="1496"/>
      <c r="F7104" s="383" t="s">
        <v>2303</v>
      </c>
      <c r="G7104" s="1233" t="s">
        <v>2378</v>
      </c>
    </row>
    <row r="7105" spans="2:7" outlineLevel="1" x14ac:dyDescent="0.25">
      <c r="B7105" s="330"/>
      <c r="C7105" s="1492"/>
      <c r="D7105" s="1498"/>
      <c r="E7105" s="1483"/>
      <c r="F7105" s="384" t="s">
        <v>2304</v>
      </c>
      <c r="G7105" s="1231" t="s">
        <v>2378</v>
      </c>
    </row>
    <row r="7106" spans="2:7" outlineLevel="1" x14ac:dyDescent="0.25">
      <c r="B7106" s="330"/>
      <c r="C7106" s="1492"/>
      <c r="D7106" s="1499" t="s">
        <v>2286</v>
      </c>
      <c r="E7106" s="1500"/>
      <c r="F7106" s="384" t="s">
        <v>2303</v>
      </c>
      <c r="G7106" s="1231" t="s">
        <v>2379</v>
      </c>
    </row>
    <row r="7107" spans="2:7" outlineLevel="1" x14ac:dyDescent="0.25">
      <c r="B7107" s="330"/>
      <c r="C7107" s="1492"/>
      <c r="D7107" s="1498"/>
      <c r="E7107" s="1483"/>
      <c r="F7107" s="384" t="s">
        <v>2304</v>
      </c>
      <c r="G7107" s="1231" t="s">
        <v>2379</v>
      </c>
    </row>
    <row r="7108" spans="2:7" outlineLevel="1" x14ac:dyDescent="0.25">
      <c r="B7108" s="330"/>
      <c r="C7108" s="1492"/>
      <c r="D7108" s="1499" t="s">
        <v>2309</v>
      </c>
      <c r="E7108" s="1500"/>
      <c r="F7108" s="384" t="s">
        <v>2303</v>
      </c>
      <c r="G7108" s="1231">
        <v>0</v>
      </c>
    </row>
    <row r="7109" spans="2:7" outlineLevel="1" x14ac:dyDescent="0.25">
      <c r="B7109" s="330"/>
      <c r="C7109" s="1492"/>
      <c r="D7109" s="1495"/>
      <c r="E7109" s="1497"/>
      <c r="F7109" s="385" t="s">
        <v>2304</v>
      </c>
      <c r="G7109" s="1232">
        <v>0</v>
      </c>
    </row>
    <row r="7110" spans="2:7" outlineLevel="1" x14ac:dyDescent="0.25">
      <c r="B7110" s="330"/>
      <c r="C7110" s="1492"/>
      <c r="D7110" s="1494" t="s">
        <v>2311</v>
      </c>
      <c r="E7110" s="1496" t="s">
        <v>2284</v>
      </c>
      <c r="F7110" s="383" t="s">
        <v>2303</v>
      </c>
      <c r="G7110" s="1234">
        <v>0</v>
      </c>
    </row>
    <row r="7111" spans="2:7" outlineLevel="1" x14ac:dyDescent="0.25">
      <c r="B7111" s="330"/>
      <c r="C7111" s="1492"/>
      <c r="D7111" s="1498"/>
      <c r="E7111" s="1483"/>
      <c r="F7111" s="384" t="s">
        <v>2304</v>
      </c>
      <c r="G7111" s="1235">
        <v>0</v>
      </c>
    </row>
    <row r="7112" spans="2:7" outlineLevel="1" x14ac:dyDescent="0.25">
      <c r="B7112" s="330"/>
      <c r="C7112" s="1492"/>
      <c r="D7112" s="1499" t="s">
        <v>2312</v>
      </c>
      <c r="E7112" s="1500" t="s">
        <v>2284</v>
      </c>
      <c r="F7112" s="384" t="s">
        <v>2303</v>
      </c>
      <c r="G7112" s="1235">
        <v>0</v>
      </c>
    </row>
    <row r="7113" spans="2:7" outlineLevel="1" x14ac:dyDescent="0.25">
      <c r="B7113" s="330"/>
      <c r="C7113" s="1492"/>
      <c r="D7113" s="1498"/>
      <c r="E7113" s="1483"/>
      <c r="F7113" s="384" t="s">
        <v>2304</v>
      </c>
      <c r="G7113" s="1235">
        <v>0</v>
      </c>
    </row>
    <row r="7114" spans="2:7" outlineLevel="1" x14ac:dyDescent="0.25">
      <c r="B7114" s="330"/>
      <c r="C7114" s="1492"/>
      <c r="D7114" s="1499" t="s">
        <v>2312</v>
      </c>
      <c r="E7114" s="1500" t="s">
        <v>369</v>
      </c>
      <c r="F7114" s="384" t="s">
        <v>2303</v>
      </c>
      <c r="G7114" s="1235">
        <v>0</v>
      </c>
    </row>
    <row r="7115" spans="2:7" outlineLevel="1" x14ac:dyDescent="0.25">
      <c r="B7115" s="330"/>
      <c r="C7115" s="1492"/>
      <c r="D7115" s="1498"/>
      <c r="E7115" s="1483"/>
      <c r="F7115" s="384" t="s">
        <v>2304</v>
      </c>
      <c r="G7115" s="1235">
        <v>0</v>
      </c>
    </row>
    <row r="7116" spans="2:7" outlineLevel="1" x14ac:dyDescent="0.25">
      <c r="B7116" s="330"/>
      <c r="C7116" s="1492"/>
      <c r="D7116" s="1499" t="s">
        <v>2313</v>
      </c>
      <c r="E7116" s="1500" t="s">
        <v>2284</v>
      </c>
      <c r="F7116" s="384" t="s">
        <v>2303</v>
      </c>
      <c r="G7116" s="1235">
        <v>0</v>
      </c>
    </row>
    <row r="7117" spans="2:7" outlineLevel="1" x14ac:dyDescent="0.25">
      <c r="B7117" s="330"/>
      <c r="C7117" s="1492"/>
      <c r="D7117" s="1498"/>
      <c r="E7117" s="1483"/>
      <c r="F7117" s="384" t="s">
        <v>2304</v>
      </c>
      <c r="G7117" s="1235">
        <v>0</v>
      </c>
    </row>
    <row r="7118" spans="2:7" outlineLevel="1" x14ac:dyDescent="0.25">
      <c r="B7118" s="330"/>
      <c r="C7118" s="1492"/>
      <c r="D7118" s="1499" t="s">
        <v>2313</v>
      </c>
      <c r="E7118" s="1500" t="s">
        <v>369</v>
      </c>
      <c r="F7118" s="384" t="s">
        <v>2303</v>
      </c>
      <c r="G7118" s="1235">
        <v>0</v>
      </c>
    </row>
    <row r="7119" spans="2:7" outlineLevel="1" x14ac:dyDescent="0.25">
      <c r="B7119" s="330"/>
      <c r="C7119" s="1493"/>
      <c r="D7119" s="1495"/>
      <c r="E7119" s="1497"/>
      <c r="F7119" s="385" t="s">
        <v>2304</v>
      </c>
      <c r="G7119" s="1229">
        <v>0</v>
      </c>
    </row>
    <row r="7120" spans="2:7" outlineLevel="1" x14ac:dyDescent="0.25">
      <c r="B7120" s="330"/>
      <c r="C7120" s="1491" t="s">
        <v>2377</v>
      </c>
      <c r="D7120" s="1494" t="s">
        <v>2302</v>
      </c>
      <c r="E7120" s="1496" t="s">
        <v>369</v>
      </c>
      <c r="F7120" s="386" t="s">
        <v>2303</v>
      </c>
      <c r="G7120" s="1237">
        <v>0</v>
      </c>
    </row>
    <row r="7121" spans="2:7" outlineLevel="1" x14ac:dyDescent="0.25">
      <c r="B7121" s="330"/>
      <c r="C7121" s="1492"/>
      <c r="D7121" s="1495"/>
      <c r="E7121" s="1497"/>
      <c r="F7121" s="385" t="s">
        <v>2304</v>
      </c>
      <c r="G7121" s="1229">
        <v>0</v>
      </c>
    </row>
    <row r="7122" spans="2:7" outlineLevel="1" x14ac:dyDescent="0.25">
      <c r="B7122" s="330"/>
      <c r="C7122" s="1492"/>
      <c r="D7122" s="1494" t="s">
        <v>2305</v>
      </c>
      <c r="E7122" s="1496" t="s">
        <v>2284</v>
      </c>
      <c r="F7122" s="386" t="s">
        <v>2303</v>
      </c>
      <c r="G7122" s="1230">
        <v>0</v>
      </c>
    </row>
    <row r="7123" spans="2:7" outlineLevel="1" x14ac:dyDescent="0.25">
      <c r="B7123" s="330"/>
      <c r="C7123" s="1492"/>
      <c r="D7123" s="1498"/>
      <c r="E7123" s="1483"/>
      <c r="F7123" s="384" t="s">
        <v>2304</v>
      </c>
      <c r="G7123" s="1231">
        <v>0</v>
      </c>
    </row>
    <row r="7124" spans="2:7" outlineLevel="1" x14ac:dyDescent="0.25">
      <c r="B7124" s="330"/>
      <c r="C7124" s="1492"/>
      <c r="D7124" s="1499" t="s">
        <v>2305</v>
      </c>
      <c r="E7124" s="1500" t="s">
        <v>369</v>
      </c>
      <c r="F7124" s="384" t="s">
        <v>2303</v>
      </c>
      <c r="G7124" s="1231">
        <v>0</v>
      </c>
    </row>
    <row r="7125" spans="2:7" outlineLevel="1" x14ac:dyDescent="0.25">
      <c r="B7125" s="330"/>
      <c r="C7125" s="1492"/>
      <c r="D7125" s="1495"/>
      <c r="E7125" s="1497"/>
      <c r="F7125" s="385" t="s">
        <v>2304</v>
      </c>
      <c r="G7125" s="1232">
        <v>0</v>
      </c>
    </row>
    <row r="7126" spans="2:7" outlineLevel="1" x14ac:dyDescent="0.25">
      <c r="B7126" s="330"/>
      <c r="C7126" s="1492"/>
      <c r="D7126" s="1494" t="s">
        <v>2285</v>
      </c>
      <c r="E7126" s="1496"/>
      <c r="F7126" s="383" t="s">
        <v>2303</v>
      </c>
      <c r="G7126" s="1233" t="s">
        <v>2378</v>
      </c>
    </row>
    <row r="7127" spans="2:7" outlineLevel="1" x14ac:dyDescent="0.25">
      <c r="B7127" s="330"/>
      <c r="C7127" s="1492"/>
      <c r="D7127" s="1498"/>
      <c r="E7127" s="1483"/>
      <c r="F7127" s="384" t="s">
        <v>2304</v>
      </c>
      <c r="G7127" s="1231" t="s">
        <v>2378</v>
      </c>
    </row>
    <row r="7128" spans="2:7" outlineLevel="1" x14ac:dyDescent="0.25">
      <c r="B7128" s="330"/>
      <c r="C7128" s="1492"/>
      <c r="D7128" s="1499" t="s">
        <v>2286</v>
      </c>
      <c r="E7128" s="1500"/>
      <c r="F7128" s="384" t="s">
        <v>2303</v>
      </c>
      <c r="G7128" s="1231" t="s">
        <v>2379</v>
      </c>
    </row>
    <row r="7129" spans="2:7" outlineLevel="1" x14ac:dyDescent="0.25">
      <c r="B7129" s="330"/>
      <c r="C7129" s="1492"/>
      <c r="D7129" s="1498"/>
      <c r="E7129" s="1483"/>
      <c r="F7129" s="384" t="s">
        <v>2304</v>
      </c>
      <c r="G7129" s="1231" t="s">
        <v>2379</v>
      </c>
    </row>
    <row r="7130" spans="2:7" outlineLevel="1" x14ac:dyDescent="0.25">
      <c r="B7130" s="330"/>
      <c r="C7130" s="1492"/>
      <c r="D7130" s="1499" t="s">
        <v>2309</v>
      </c>
      <c r="E7130" s="1500"/>
      <c r="F7130" s="384" t="s">
        <v>2303</v>
      </c>
      <c r="G7130" s="1231">
        <v>0</v>
      </c>
    </row>
    <row r="7131" spans="2:7" outlineLevel="1" x14ac:dyDescent="0.25">
      <c r="B7131" s="330"/>
      <c r="C7131" s="1492"/>
      <c r="D7131" s="1495"/>
      <c r="E7131" s="1497"/>
      <c r="F7131" s="385" t="s">
        <v>2304</v>
      </c>
      <c r="G7131" s="1232">
        <v>0</v>
      </c>
    </row>
    <row r="7132" spans="2:7" outlineLevel="1" x14ac:dyDescent="0.25">
      <c r="B7132" s="330"/>
      <c r="C7132" s="1492"/>
      <c r="D7132" s="1494" t="s">
        <v>2311</v>
      </c>
      <c r="E7132" s="1496" t="s">
        <v>2284</v>
      </c>
      <c r="F7132" s="383" t="s">
        <v>2303</v>
      </c>
      <c r="G7132" s="1234">
        <v>0</v>
      </c>
    </row>
    <row r="7133" spans="2:7" outlineLevel="1" x14ac:dyDescent="0.25">
      <c r="B7133" s="330"/>
      <c r="C7133" s="1492"/>
      <c r="D7133" s="1498"/>
      <c r="E7133" s="1483"/>
      <c r="F7133" s="384" t="s">
        <v>2304</v>
      </c>
      <c r="G7133" s="1235">
        <v>0</v>
      </c>
    </row>
    <row r="7134" spans="2:7" outlineLevel="1" x14ac:dyDescent="0.25">
      <c r="B7134" s="330"/>
      <c r="C7134" s="1492"/>
      <c r="D7134" s="1499" t="s">
        <v>2312</v>
      </c>
      <c r="E7134" s="1500" t="s">
        <v>2284</v>
      </c>
      <c r="F7134" s="384" t="s">
        <v>2303</v>
      </c>
      <c r="G7134" s="1235">
        <v>0</v>
      </c>
    </row>
    <row r="7135" spans="2:7" outlineLevel="1" x14ac:dyDescent="0.25">
      <c r="B7135" s="330"/>
      <c r="C7135" s="1492"/>
      <c r="D7135" s="1498"/>
      <c r="E7135" s="1483"/>
      <c r="F7135" s="384" t="s">
        <v>2304</v>
      </c>
      <c r="G7135" s="1235">
        <v>0</v>
      </c>
    </row>
    <row r="7136" spans="2:7" outlineLevel="1" x14ac:dyDescent="0.25">
      <c r="B7136" s="330"/>
      <c r="C7136" s="1492"/>
      <c r="D7136" s="1499" t="s">
        <v>2312</v>
      </c>
      <c r="E7136" s="1500" t="s">
        <v>369</v>
      </c>
      <c r="F7136" s="384" t="s">
        <v>2303</v>
      </c>
      <c r="G7136" s="1235">
        <v>0</v>
      </c>
    </row>
    <row r="7137" spans="2:7" outlineLevel="1" x14ac:dyDescent="0.25">
      <c r="B7137" s="330"/>
      <c r="C7137" s="1492"/>
      <c r="D7137" s="1498"/>
      <c r="E7137" s="1483"/>
      <c r="F7137" s="384" t="s">
        <v>2304</v>
      </c>
      <c r="G7137" s="1235">
        <v>0</v>
      </c>
    </row>
    <row r="7138" spans="2:7" outlineLevel="1" x14ac:dyDescent="0.25">
      <c r="B7138" s="330"/>
      <c r="C7138" s="1492"/>
      <c r="D7138" s="1499" t="s">
        <v>2313</v>
      </c>
      <c r="E7138" s="1500" t="s">
        <v>2284</v>
      </c>
      <c r="F7138" s="384" t="s">
        <v>2303</v>
      </c>
      <c r="G7138" s="1235">
        <v>0</v>
      </c>
    </row>
    <row r="7139" spans="2:7" outlineLevel="1" x14ac:dyDescent="0.25">
      <c r="B7139" s="330"/>
      <c r="C7139" s="1492"/>
      <c r="D7139" s="1498"/>
      <c r="E7139" s="1483"/>
      <c r="F7139" s="384" t="s">
        <v>2304</v>
      </c>
      <c r="G7139" s="1235">
        <v>0</v>
      </c>
    </row>
    <row r="7140" spans="2:7" outlineLevel="1" x14ac:dyDescent="0.25">
      <c r="B7140" s="330"/>
      <c r="C7140" s="1492"/>
      <c r="D7140" s="1499" t="s">
        <v>2313</v>
      </c>
      <c r="E7140" s="1500" t="s">
        <v>369</v>
      </c>
      <c r="F7140" s="384" t="s">
        <v>2303</v>
      </c>
      <c r="G7140" s="1235">
        <v>0</v>
      </c>
    </row>
    <row r="7141" spans="2:7" outlineLevel="1" x14ac:dyDescent="0.25">
      <c r="B7141" s="330"/>
      <c r="C7141" s="1493"/>
      <c r="D7141" s="1495"/>
      <c r="E7141" s="1497"/>
      <c r="F7141" s="385" t="s">
        <v>2304</v>
      </c>
      <c r="G7141" s="1229">
        <v>0</v>
      </c>
    </row>
    <row r="7142" spans="2:7" outlineLevel="1" x14ac:dyDescent="0.25">
      <c r="B7142" s="330"/>
      <c r="C7142" s="1491" t="s">
        <v>2377</v>
      </c>
      <c r="D7142" s="1494" t="s">
        <v>2302</v>
      </c>
      <c r="E7142" s="1496" t="s">
        <v>369</v>
      </c>
      <c r="F7142" s="386" t="s">
        <v>2303</v>
      </c>
      <c r="G7142" s="1237">
        <v>0</v>
      </c>
    </row>
    <row r="7143" spans="2:7" outlineLevel="1" x14ac:dyDescent="0.25">
      <c r="B7143" s="330"/>
      <c r="C7143" s="1492"/>
      <c r="D7143" s="1495"/>
      <c r="E7143" s="1497"/>
      <c r="F7143" s="385" t="s">
        <v>2304</v>
      </c>
      <c r="G7143" s="1229">
        <v>0</v>
      </c>
    </row>
    <row r="7144" spans="2:7" outlineLevel="1" x14ac:dyDescent="0.25">
      <c r="B7144" s="330"/>
      <c r="C7144" s="1492"/>
      <c r="D7144" s="1494" t="s">
        <v>2305</v>
      </c>
      <c r="E7144" s="1496" t="s">
        <v>2284</v>
      </c>
      <c r="F7144" s="386" t="s">
        <v>2303</v>
      </c>
      <c r="G7144" s="1230">
        <v>0</v>
      </c>
    </row>
    <row r="7145" spans="2:7" outlineLevel="1" x14ac:dyDescent="0.25">
      <c r="B7145" s="330"/>
      <c r="C7145" s="1492"/>
      <c r="D7145" s="1498"/>
      <c r="E7145" s="1483"/>
      <c r="F7145" s="384" t="s">
        <v>2304</v>
      </c>
      <c r="G7145" s="1231">
        <v>0</v>
      </c>
    </row>
    <row r="7146" spans="2:7" outlineLevel="1" x14ac:dyDescent="0.25">
      <c r="B7146" s="330"/>
      <c r="C7146" s="1492"/>
      <c r="D7146" s="1499" t="s">
        <v>2305</v>
      </c>
      <c r="E7146" s="1500" t="s">
        <v>369</v>
      </c>
      <c r="F7146" s="384" t="s">
        <v>2303</v>
      </c>
      <c r="G7146" s="1231">
        <v>0</v>
      </c>
    </row>
    <row r="7147" spans="2:7" outlineLevel="1" x14ac:dyDescent="0.25">
      <c r="B7147" s="330"/>
      <c r="C7147" s="1492"/>
      <c r="D7147" s="1495"/>
      <c r="E7147" s="1497"/>
      <c r="F7147" s="385" t="s">
        <v>2304</v>
      </c>
      <c r="G7147" s="1232">
        <v>0</v>
      </c>
    </row>
    <row r="7148" spans="2:7" outlineLevel="1" x14ac:dyDescent="0.25">
      <c r="B7148" s="330"/>
      <c r="C7148" s="1492"/>
      <c r="D7148" s="1494" t="s">
        <v>2285</v>
      </c>
      <c r="E7148" s="1496"/>
      <c r="F7148" s="383" t="s">
        <v>2303</v>
      </c>
      <c r="G7148" s="1233" t="s">
        <v>2378</v>
      </c>
    </row>
    <row r="7149" spans="2:7" outlineLevel="1" x14ac:dyDescent="0.25">
      <c r="B7149" s="330"/>
      <c r="C7149" s="1492"/>
      <c r="D7149" s="1498"/>
      <c r="E7149" s="1483"/>
      <c r="F7149" s="384" t="s">
        <v>2304</v>
      </c>
      <c r="G7149" s="1231" t="s">
        <v>2378</v>
      </c>
    </row>
    <row r="7150" spans="2:7" outlineLevel="1" x14ac:dyDescent="0.25">
      <c r="B7150" s="330"/>
      <c r="C7150" s="1492"/>
      <c r="D7150" s="1499" t="s">
        <v>2286</v>
      </c>
      <c r="E7150" s="1500"/>
      <c r="F7150" s="384" t="s">
        <v>2303</v>
      </c>
      <c r="G7150" s="1231" t="s">
        <v>2379</v>
      </c>
    </row>
    <row r="7151" spans="2:7" outlineLevel="1" x14ac:dyDescent="0.25">
      <c r="B7151" s="330"/>
      <c r="C7151" s="1492"/>
      <c r="D7151" s="1498"/>
      <c r="E7151" s="1483"/>
      <c r="F7151" s="384" t="s">
        <v>2304</v>
      </c>
      <c r="G7151" s="1231" t="s">
        <v>2379</v>
      </c>
    </row>
    <row r="7152" spans="2:7" outlineLevel="1" x14ac:dyDescent="0.25">
      <c r="B7152" s="330"/>
      <c r="C7152" s="1492"/>
      <c r="D7152" s="1499" t="s">
        <v>2309</v>
      </c>
      <c r="E7152" s="1500"/>
      <c r="F7152" s="384" t="s">
        <v>2303</v>
      </c>
      <c r="G7152" s="1231">
        <v>0</v>
      </c>
    </row>
    <row r="7153" spans="2:7" outlineLevel="1" x14ac:dyDescent="0.25">
      <c r="B7153" s="330"/>
      <c r="C7153" s="1492"/>
      <c r="D7153" s="1495"/>
      <c r="E7153" s="1497"/>
      <c r="F7153" s="385" t="s">
        <v>2304</v>
      </c>
      <c r="G7153" s="1232">
        <v>0</v>
      </c>
    </row>
    <row r="7154" spans="2:7" outlineLevel="1" x14ac:dyDescent="0.25">
      <c r="B7154" s="330"/>
      <c r="C7154" s="1492"/>
      <c r="D7154" s="1494" t="s">
        <v>2311</v>
      </c>
      <c r="E7154" s="1496" t="s">
        <v>2284</v>
      </c>
      <c r="F7154" s="383" t="s">
        <v>2303</v>
      </c>
      <c r="G7154" s="1234">
        <v>0</v>
      </c>
    </row>
    <row r="7155" spans="2:7" outlineLevel="1" x14ac:dyDescent="0.25">
      <c r="B7155" s="330"/>
      <c r="C7155" s="1492"/>
      <c r="D7155" s="1498"/>
      <c r="E7155" s="1483"/>
      <c r="F7155" s="384" t="s">
        <v>2304</v>
      </c>
      <c r="G7155" s="1235">
        <v>0</v>
      </c>
    </row>
    <row r="7156" spans="2:7" outlineLevel="1" x14ac:dyDescent="0.25">
      <c r="B7156" s="330"/>
      <c r="C7156" s="1492"/>
      <c r="D7156" s="1499" t="s">
        <v>2312</v>
      </c>
      <c r="E7156" s="1500" t="s">
        <v>2284</v>
      </c>
      <c r="F7156" s="384" t="s">
        <v>2303</v>
      </c>
      <c r="G7156" s="1235">
        <v>0</v>
      </c>
    </row>
    <row r="7157" spans="2:7" outlineLevel="1" x14ac:dyDescent="0.25">
      <c r="B7157" s="330"/>
      <c r="C7157" s="1492"/>
      <c r="D7157" s="1498"/>
      <c r="E7157" s="1483"/>
      <c r="F7157" s="384" t="s">
        <v>2304</v>
      </c>
      <c r="G7157" s="1235">
        <v>0</v>
      </c>
    </row>
    <row r="7158" spans="2:7" outlineLevel="1" x14ac:dyDescent="0.25">
      <c r="B7158" s="330"/>
      <c r="C7158" s="1492"/>
      <c r="D7158" s="1499" t="s">
        <v>2312</v>
      </c>
      <c r="E7158" s="1500" t="s">
        <v>369</v>
      </c>
      <c r="F7158" s="384" t="s">
        <v>2303</v>
      </c>
      <c r="G7158" s="1235">
        <v>0</v>
      </c>
    </row>
    <row r="7159" spans="2:7" outlineLevel="1" x14ac:dyDescent="0.25">
      <c r="B7159" s="330"/>
      <c r="C7159" s="1492"/>
      <c r="D7159" s="1498"/>
      <c r="E7159" s="1483"/>
      <c r="F7159" s="384" t="s">
        <v>2304</v>
      </c>
      <c r="G7159" s="1235">
        <v>0</v>
      </c>
    </row>
    <row r="7160" spans="2:7" outlineLevel="1" x14ac:dyDescent="0.25">
      <c r="B7160" s="330"/>
      <c r="C7160" s="1492"/>
      <c r="D7160" s="1499" t="s">
        <v>2313</v>
      </c>
      <c r="E7160" s="1500" t="s">
        <v>2284</v>
      </c>
      <c r="F7160" s="384" t="s">
        <v>2303</v>
      </c>
      <c r="G7160" s="1235">
        <v>0</v>
      </c>
    </row>
    <row r="7161" spans="2:7" outlineLevel="1" x14ac:dyDescent="0.25">
      <c r="B7161" s="330"/>
      <c r="C7161" s="1492"/>
      <c r="D7161" s="1498"/>
      <c r="E7161" s="1483"/>
      <c r="F7161" s="384" t="s">
        <v>2304</v>
      </c>
      <c r="G7161" s="1235">
        <v>0</v>
      </c>
    </row>
    <row r="7162" spans="2:7" outlineLevel="1" x14ac:dyDescent="0.25">
      <c r="B7162" s="330"/>
      <c r="C7162" s="1492"/>
      <c r="D7162" s="1499" t="s">
        <v>2313</v>
      </c>
      <c r="E7162" s="1500" t="s">
        <v>369</v>
      </c>
      <c r="F7162" s="384" t="s">
        <v>2303</v>
      </c>
      <c r="G7162" s="1235">
        <v>0</v>
      </c>
    </row>
    <row r="7163" spans="2:7" outlineLevel="1" x14ac:dyDescent="0.25">
      <c r="B7163" s="330"/>
      <c r="C7163" s="1493"/>
      <c r="D7163" s="1495"/>
      <c r="E7163" s="1497"/>
      <c r="F7163" s="385" t="s">
        <v>2304</v>
      </c>
      <c r="G7163" s="1229">
        <v>0</v>
      </c>
    </row>
    <row r="7164" spans="2:7" outlineLevel="1" x14ac:dyDescent="0.25">
      <c r="B7164" s="330"/>
      <c r="C7164" s="1491" t="s">
        <v>2377</v>
      </c>
      <c r="D7164" s="1494" t="s">
        <v>2302</v>
      </c>
      <c r="E7164" s="1496" t="s">
        <v>369</v>
      </c>
      <c r="F7164" s="386" t="s">
        <v>2303</v>
      </c>
      <c r="G7164" s="1237">
        <v>0</v>
      </c>
    </row>
    <row r="7165" spans="2:7" outlineLevel="1" x14ac:dyDescent="0.25">
      <c r="B7165" s="330"/>
      <c r="C7165" s="1492"/>
      <c r="D7165" s="1495"/>
      <c r="E7165" s="1497"/>
      <c r="F7165" s="385" t="s">
        <v>2304</v>
      </c>
      <c r="G7165" s="1229">
        <v>0</v>
      </c>
    </row>
    <row r="7166" spans="2:7" outlineLevel="1" x14ac:dyDescent="0.25">
      <c r="B7166" s="330"/>
      <c r="C7166" s="1492"/>
      <c r="D7166" s="1494" t="s">
        <v>2305</v>
      </c>
      <c r="E7166" s="1496" t="s">
        <v>2284</v>
      </c>
      <c r="F7166" s="386" t="s">
        <v>2303</v>
      </c>
      <c r="G7166" s="1230">
        <v>0</v>
      </c>
    </row>
    <row r="7167" spans="2:7" outlineLevel="1" x14ac:dyDescent="0.25">
      <c r="B7167" s="330"/>
      <c r="C7167" s="1492"/>
      <c r="D7167" s="1498"/>
      <c r="E7167" s="1483"/>
      <c r="F7167" s="384" t="s">
        <v>2304</v>
      </c>
      <c r="G7167" s="1231">
        <v>0</v>
      </c>
    </row>
    <row r="7168" spans="2:7" outlineLevel="1" x14ac:dyDescent="0.25">
      <c r="B7168" s="330"/>
      <c r="C7168" s="1492"/>
      <c r="D7168" s="1499" t="s">
        <v>2305</v>
      </c>
      <c r="E7168" s="1500" t="s">
        <v>369</v>
      </c>
      <c r="F7168" s="384" t="s">
        <v>2303</v>
      </c>
      <c r="G7168" s="1231">
        <v>0</v>
      </c>
    </row>
    <row r="7169" spans="2:7" outlineLevel="1" x14ac:dyDescent="0.25">
      <c r="B7169" s="330"/>
      <c r="C7169" s="1492"/>
      <c r="D7169" s="1495"/>
      <c r="E7169" s="1497"/>
      <c r="F7169" s="385" t="s">
        <v>2304</v>
      </c>
      <c r="G7169" s="1232">
        <v>0</v>
      </c>
    </row>
    <row r="7170" spans="2:7" outlineLevel="1" x14ac:dyDescent="0.25">
      <c r="B7170" s="330"/>
      <c r="C7170" s="1492"/>
      <c r="D7170" s="1494" t="s">
        <v>2285</v>
      </c>
      <c r="E7170" s="1496"/>
      <c r="F7170" s="383" t="s">
        <v>2303</v>
      </c>
      <c r="G7170" s="1233" t="s">
        <v>2378</v>
      </c>
    </row>
    <row r="7171" spans="2:7" outlineLevel="1" x14ac:dyDescent="0.25">
      <c r="B7171" s="330"/>
      <c r="C7171" s="1492"/>
      <c r="D7171" s="1498"/>
      <c r="E7171" s="1483"/>
      <c r="F7171" s="384" t="s">
        <v>2304</v>
      </c>
      <c r="G7171" s="1231" t="s">
        <v>2378</v>
      </c>
    </row>
    <row r="7172" spans="2:7" outlineLevel="1" x14ac:dyDescent="0.25">
      <c r="B7172" s="330"/>
      <c r="C7172" s="1492"/>
      <c r="D7172" s="1499" t="s">
        <v>2286</v>
      </c>
      <c r="E7172" s="1500"/>
      <c r="F7172" s="384" t="s">
        <v>2303</v>
      </c>
      <c r="G7172" s="1231" t="s">
        <v>2379</v>
      </c>
    </row>
    <row r="7173" spans="2:7" outlineLevel="1" x14ac:dyDescent="0.25">
      <c r="B7173" s="330"/>
      <c r="C7173" s="1492"/>
      <c r="D7173" s="1498"/>
      <c r="E7173" s="1483"/>
      <c r="F7173" s="384" t="s">
        <v>2304</v>
      </c>
      <c r="G7173" s="1231" t="s">
        <v>2379</v>
      </c>
    </row>
    <row r="7174" spans="2:7" outlineLevel="1" x14ac:dyDescent="0.25">
      <c r="B7174" s="330"/>
      <c r="C7174" s="1492"/>
      <c r="D7174" s="1499" t="s">
        <v>2309</v>
      </c>
      <c r="E7174" s="1500"/>
      <c r="F7174" s="384" t="s">
        <v>2303</v>
      </c>
      <c r="G7174" s="1231">
        <v>0</v>
      </c>
    </row>
    <row r="7175" spans="2:7" outlineLevel="1" x14ac:dyDescent="0.25">
      <c r="B7175" s="330"/>
      <c r="C7175" s="1492"/>
      <c r="D7175" s="1495"/>
      <c r="E7175" s="1497"/>
      <c r="F7175" s="385" t="s">
        <v>2304</v>
      </c>
      <c r="G7175" s="1232">
        <v>0</v>
      </c>
    </row>
    <row r="7176" spans="2:7" outlineLevel="1" x14ac:dyDescent="0.25">
      <c r="B7176" s="330"/>
      <c r="C7176" s="1492"/>
      <c r="D7176" s="1494" t="s">
        <v>2311</v>
      </c>
      <c r="E7176" s="1496" t="s">
        <v>2284</v>
      </c>
      <c r="F7176" s="383" t="s">
        <v>2303</v>
      </c>
      <c r="G7176" s="1234">
        <v>0</v>
      </c>
    </row>
    <row r="7177" spans="2:7" outlineLevel="1" x14ac:dyDescent="0.25">
      <c r="B7177" s="330"/>
      <c r="C7177" s="1492"/>
      <c r="D7177" s="1498"/>
      <c r="E7177" s="1483"/>
      <c r="F7177" s="384" t="s">
        <v>2304</v>
      </c>
      <c r="G7177" s="1235">
        <v>0</v>
      </c>
    </row>
    <row r="7178" spans="2:7" outlineLevel="1" x14ac:dyDescent="0.25">
      <c r="B7178" s="330"/>
      <c r="C7178" s="1492"/>
      <c r="D7178" s="1499" t="s">
        <v>2312</v>
      </c>
      <c r="E7178" s="1500" t="s">
        <v>2284</v>
      </c>
      <c r="F7178" s="384" t="s">
        <v>2303</v>
      </c>
      <c r="G7178" s="1235">
        <v>0</v>
      </c>
    </row>
    <row r="7179" spans="2:7" outlineLevel="1" x14ac:dyDescent="0.25">
      <c r="B7179" s="330"/>
      <c r="C7179" s="1492"/>
      <c r="D7179" s="1498"/>
      <c r="E7179" s="1483"/>
      <c r="F7179" s="384" t="s">
        <v>2304</v>
      </c>
      <c r="G7179" s="1235">
        <v>0</v>
      </c>
    </row>
    <row r="7180" spans="2:7" outlineLevel="1" x14ac:dyDescent="0.25">
      <c r="B7180" s="330"/>
      <c r="C7180" s="1492"/>
      <c r="D7180" s="1499" t="s">
        <v>2312</v>
      </c>
      <c r="E7180" s="1500" t="s">
        <v>369</v>
      </c>
      <c r="F7180" s="384" t="s">
        <v>2303</v>
      </c>
      <c r="G7180" s="1235">
        <v>0</v>
      </c>
    </row>
    <row r="7181" spans="2:7" outlineLevel="1" x14ac:dyDescent="0.25">
      <c r="B7181" s="330"/>
      <c r="C7181" s="1492"/>
      <c r="D7181" s="1498"/>
      <c r="E7181" s="1483"/>
      <c r="F7181" s="384" t="s">
        <v>2304</v>
      </c>
      <c r="G7181" s="1235">
        <v>0</v>
      </c>
    </row>
    <row r="7182" spans="2:7" outlineLevel="1" x14ac:dyDescent="0.25">
      <c r="B7182" s="330"/>
      <c r="C7182" s="1492"/>
      <c r="D7182" s="1499" t="s">
        <v>2313</v>
      </c>
      <c r="E7182" s="1500" t="s">
        <v>2284</v>
      </c>
      <c r="F7182" s="384" t="s">
        <v>2303</v>
      </c>
      <c r="G7182" s="1235">
        <v>0</v>
      </c>
    </row>
    <row r="7183" spans="2:7" outlineLevel="1" x14ac:dyDescent="0.25">
      <c r="B7183" s="330"/>
      <c r="C7183" s="1492"/>
      <c r="D7183" s="1498"/>
      <c r="E7183" s="1483"/>
      <c r="F7183" s="384" t="s">
        <v>2304</v>
      </c>
      <c r="G7183" s="1235">
        <v>0</v>
      </c>
    </row>
    <row r="7184" spans="2:7" outlineLevel="1" x14ac:dyDescent="0.25">
      <c r="B7184" s="330"/>
      <c r="C7184" s="1492"/>
      <c r="D7184" s="1499" t="s">
        <v>2313</v>
      </c>
      <c r="E7184" s="1500" t="s">
        <v>369</v>
      </c>
      <c r="F7184" s="384" t="s">
        <v>2303</v>
      </c>
      <c r="G7184" s="1235">
        <v>0</v>
      </c>
    </row>
    <row r="7185" spans="2:7" outlineLevel="1" x14ac:dyDescent="0.25">
      <c r="B7185" s="330"/>
      <c r="C7185" s="1493"/>
      <c r="D7185" s="1495"/>
      <c r="E7185" s="1497"/>
      <c r="F7185" s="385" t="s">
        <v>2304</v>
      </c>
      <c r="G7185" s="1229">
        <v>0</v>
      </c>
    </row>
    <row r="7186" spans="2:7" outlineLevel="1" x14ac:dyDescent="0.25">
      <c r="B7186" s="330"/>
      <c r="C7186" s="1491" t="s">
        <v>2377</v>
      </c>
      <c r="D7186" s="1494" t="s">
        <v>2302</v>
      </c>
      <c r="E7186" s="1496" t="s">
        <v>369</v>
      </c>
      <c r="F7186" s="386" t="s">
        <v>2303</v>
      </c>
      <c r="G7186" s="1237">
        <v>0</v>
      </c>
    </row>
    <row r="7187" spans="2:7" outlineLevel="1" x14ac:dyDescent="0.25">
      <c r="B7187" s="330"/>
      <c r="C7187" s="1492"/>
      <c r="D7187" s="1495"/>
      <c r="E7187" s="1497"/>
      <c r="F7187" s="385" t="s">
        <v>2304</v>
      </c>
      <c r="G7187" s="1229">
        <v>0</v>
      </c>
    </row>
    <row r="7188" spans="2:7" outlineLevel="1" x14ac:dyDescent="0.25">
      <c r="B7188" s="330"/>
      <c r="C7188" s="1492"/>
      <c r="D7188" s="1494" t="s">
        <v>2305</v>
      </c>
      <c r="E7188" s="1496" t="s">
        <v>2284</v>
      </c>
      <c r="F7188" s="386" t="s">
        <v>2303</v>
      </c>
      <c r="G7188" s="1230">
        <v>0</v>
      </c>
    </row>
    <row r="7189" spans="2:7" outlineLevel="1" x14ac:dyDescent="0.25">
      <c r="B7189" s="330"/>
      <c r="C7189" s="1492"/>
      <c r="D7189" s="1498"/>
      <c r="E7189" s="1483"/>
      <c r="F7189" s="384" t="s">
        <v>2304</v>
      </c>
      <c r="G7189" s="1231">
        <v>0</v>
      </c>
    </row>
    <row r="7190" spans="2:7" outlineLevel="1" x14ac:dyDescent="0.25">
      <c r="B7190" s="330"/>
      <c r="C7190" s="1492"/>
      <c r="D7190" s="1499" t="s">
        <v>2305</v>
      </c>
      <c r="E7190" s="1500" t="s">
        <v>369</v>
      </c>
      <c r="F7190" s="384" t="s">
        <v>2303</v>
      </c>
      <c r="G7190" s="1231">
        <v>0</v>
      </c>
    </row>
    <row r="7191" spans="2:7" outlineLevel="1" x14ac:dyDescent="0.25">
      <c r="B7191" s="330"/>
      <c r="C7191" s="1492"/>
      <c r="D7191" s="1495"/>
      <c r="E7191" s="1497"/>
      <c r="F7191" s="385" t="s">
        <v>2304</v>
      </c>
      <c r="G7191" s="1232">
        <v>0</v>
      </c>
    </row>
    <row r="7192" spans="2:7" outlineLevel="1" x14ac:dyDescent="0.25">
      <c r="B7192" s="330"/>
      <c r="C7192" s="1492"/>
      <c r="D7192" s="1494" t="s">
        <v>2285</v>
      </c>
      <c r="E7192" s="1496"/>
      <c r="F7192" s="383" t="s">
        <v>2303</v>
      </c>
      <c r="G7192" s="1233" t="s">
        <v>2378</v>
      </c>
    </row>
    <row r="7193" spans="2:7" outlineLevel="1" x14ac:dyDescent="0.25">
      <c r="B7193" s="330"/>
      <c r="C7193" s="1492"/>
      <c r="D7193" s="1498"/>
      <c r="E7193" s="1483"/>
      <c r="F7193" s="384" t="s">
        <v>2304</v>
      </c>
      <c r="G7193" s="1231" t="s">
        <v>2378</v>
      </c>
    </row>
    <row r="7194" spans="2:7" outlineLevel="1" x14ac:dyDescent="0.25">
      <c r="B7194" s="330"/>
      <c r="C7194" s="1492"/>
      <c r="D7194" s="1499" t="s">
        <v>2286</v>
      </c>
      <c r="E7194" s="1500"/>
      <c r="F7194" s="384" t="s">
        <v>2303</v>
      </c>
      <c r="G7194" s="1231" t="s">
        <v>2379</v>
      </c>
    </row>
    <row r="7195" spans="2:7" outlineLevel="1" x14ac:dyDescent="0.25">
      <c r="B7195" s="330"/>
      <c r="C7195" s="1492"/>
      <c r="D7195" s="1498"/>
      <c r="E7195" s="1483"/>
      <c r="F7195" s="384" t="s">
        <v>2304</v>
      </c>
      <c r="G7195" s="1231" t="s">
        <v>2379</v>
      </c>
    </row>
    <row r="7196" spans="2:7" outlineLevel="1" x14ac:dyDescent="0.25">
      <c r="B7196" s="330"/>
      <c r="C7196" s="1492"/>
      <c r="D7196" s="1499" t="s">
        <v>2309</v>
      </c>
      <c r="E7196" s="1500"/>
      <c r="F7196" s="384" t="s">
        <v>2303</v>
      </c>
      <c r="G7196" s="1231">
        <v>0</v>
      </c>
    </row>
    <row r="7197" spans="2:7" outlineLevel="1" x14ac:dyDescent="0.25">
      <c r="B7197" s="330"/>
      <c r="C7197" s="1492"/>
      <c r="D7197" s="1495"/>
      <c r="E7197" s="1497"/>
      <c r="F7197" s="385" t="s">
        <v>2304</v>
      </c>
      <c r="G7197" s="1232">
        <v>0</v>
      </c>
    </row>
    <row r="7198" spans="2:7" outlineLevel="1" x14ac:dyDescent="0.25">
      <c r="B7198" s="330"/>
      <c r="C7198" s="1492"/>
      <c r="D7198" s="1494" t="s">
        <v>2311</v>
      </c>
      <c r="E7198" s="1496" t="s">
        <v>2284</v>
      </c>
      <c r="F7198" s="383" t="s">
        <v>2303</v>
      </c>
      <c r="G7198" s="1234">
        <v>0</v>
      </c>
    </row>
    <row r="7199" spans="2:7" outlineLevel="1" x14ac:dyDescent="0.25">
      <c r="B7199" s="330"/>
      <c r="C7199" s="1492"/>
      <c r="D7199" s="1498"/>
      <c r="E7199" s="1483"/>
      <c r="F7199" s="384" t="s">
        <v>2304</v>
      </c>
      <c r="G7199" s="1235">
        <v>0</v>
      </c>
    </row>
    <row r="7200" spans="2:7" outlineLevel="1" x14ac:dyDescent="0.25">
      <c r="B7200" s="330"/>
      <c r="C7200" s="1492"/>
      <c r="D7200" s="1499" t="s">
        <v>2312</v>
      </c>
      <c r="E7200" s="1500" t="s">
        <v>2284</v>
      </c>
      <c r="F7200" s="384" t="s">
        <v>2303</v>
      </c>
      <c r="G7200" s="1235">
        <v>0</v>
      </c>
    </row>
    <row r="7201" spans="2:7" outlineLevel="1" x14ac:dyDescent="0.25">
      <c r="B7201" s="330"/>
      <c r="C7201" s="1492"/>
      <c r="D7201" s="1498"/>
      <c r="E7201" s="1483"/>
      <c r="F7201" s="384" t="s">
        <v>2304</v>
      </c>
      <c r="G7201" s="1235">
        <v>0</v>
      </c>
    </row>
    <row r="7202" spans="2:7" outlineLevel="1" x14ac:dyDescent="0.25">
      <c r="B7202" s="330"/>
      <c r="C7202" s="1492"/>
      <c r="D7202" s="1499" t="s">
        <v>2312</v>
      </c>
      <c r="E7202" s="1500" t="s">
        <v>369</v>
      </c>
      <c r="F7202" s="384" t="s">
        <v>2303</v>
      </c>
      <c r="G7202" s="1235">
        <v>0</v>
      </c>
    </row>
    <row r="7203" spans="2:7" outlineLevel="1" x14ac:dyDescent="0.25">
      <c r="B7203" s="330"/>
      <c r="C7203" s="1492"/>
      <c r="D7203" s="1498"/>
      <c r="E7203" s="1483"/>
      <c r="F7203" s="384" t="s">
        <v>2304</v>
      </c>
      <c r="G7203" s="1235">
        <v>0</v>
      </c>
    </row>
    <row r="7204" spans="2:7" outlineLevel="1" x14ac:dyDescent="0.25">
      <c r="B7204" s="330"/>
      <c r="C7204" s="1492"/>
      <c r="D7204" s="1499" t="s">
        <v>2313</v>
      </c>
      <c r="E7204" s="1500" t="s">
        <v>2284</v>
      </c>
      <c r="F7204" s="384" t="s">
        <v>2303</v>
      </c>
      <c r="G7204" s="1235">
        <v>0</v>
      </c>
    </row>
    <row r="7205" spans="2:7" outlineLevel="1" x14ac:dyDescent="0.25">
      <c r="B7205" s="330"/>
      <c r="C7205" s="1492"/>
      <c r="D7205" s="1498"/>
      <c r="E7205" s="1483"/>
      <c r="F7205" s="384" t="s">
        <v>2304</v>
      </c>
      <c r="G7205" s="1235">
        <v>0</v>
      </c>
    </row>
    <row r="7206" spans="2:7" outlineLevel="1" x14ac:dyDescent="0.25">
      <c r="B7206" s="330"/>
      <c r="C7206" s="1492"/>
      <c r="D7206" s="1499" t="s">
        <v>2313</v>
      </c>
      <c r="E7206" s="1500" t="s">
        <v>369</v>
      </c>
      <c r="F7206" s="384" t="s">
        <v>2303</v>
      </c>
      <c r="G7206" s="1235">
        <v>0</v>
      </c>
    </row>
    <row r="7207" spans="2:7" outlineLevel="1" x14ac:dyDescent="0.25">
      <c r="B7207" s="330"/>
      <c r="C7207" s="1493"/>
      <c r="D7207" s="1495"/>
      <c r="E7207" s="1497"/>
      <c r="F7207" s="385" t="s">
        <v>2304</v>
      </c>
      <c r="G7207" s="1229">
        <v>0</v>
      </c>
    </row>
    <row r="7208" spans="2:7" outlineLevel="1" x14ac:dyDescent="0.25">
      <c r="B7208" s="330"/>
      <c r="C7208" s="1491" t="s">
        <v>2377</v>
      </c>
      <c r="D7208" s="1494" t="s">
        <v>2302</v>
      </c>
      <c r="E7208" s="1496" t="s">
        <v>369</v>
      </c>
      <c r="F7208" s="386" t="s">
        <v>2303</v>
      </c>
      <c r="G7208" s="1237">
        <v>0</v>
      </c>
    </row>
    <row r="7209" spans="2:7" outlineLevel="1" x14ac:dyDescent="0.25">
      <c r="B7209" s="330"/>
      <c r="C7209" s="1492"/>
      <c r="D7209" s="1495"/>
      <c r="E7209" s="1497"/>
      <c r="F7209" s="385" t="s">
        <v>2304</v>
      </c>
      <c r="G7209" s="1229">
        <v>0</v>
      </c>
    </row>
    <row r="7210" spans="2:7" outlineLevel="1" x14ac:dyDescent="0.25">
      <c r="B7210" s="330"/>
      <c r="C7210" s="1492"/>
      <c r="D7210" s="1494" t="s">
        <v>2305</v>
      </c>
      <c r="E7210" s="1496" t="s">
        <v>2284</v>
      </c>
      <c r="F7210" s="386" t="s">
        <v>2303</v>
      </c>
      <c r="G7210" s="1230">
        <v>0</v>
      </c>
    </row>
    <row r="7211" spans="2:7" outlineLevel="1" x14ac:dyDescent="0.25">
      <c r="B7211" s="330"/>
      <c r="C7211" s="1492"/>
      <c r="D7211" s="1498"/>
      <c r="E7211" s="1483"/>
      <c r="F7211" s="384" t="s">
        <v>2304</v>
      </c>
      <c r="G7211" s="1231">
        <v>0</v>
      </c>
    </row>
    <row r="7212" spans="2:7" outlineLevel="1" x14ac:dyDescent="0.25">
      <c r="B7212" s="330"/>
      <c r="C7212" s="1492"/>
      <c r="D7212" s="1499" t="s">
        <v>2305</v>
      </c>
      <c r="E7212" s="1500" t="s">
        <v>369</v>
      </c>
      <c r="F7212" s="384" t="s">
        <v>2303</v>
      </c>
      <c r="G7212" s="1231">
        <v>0</v>
      </c>
    </row>
    <row r="7213" spans="2:7" outlineLevel="1" x14ac:dyDescent="0.25">
      <c r="B7213" s="330"/>
      <c r="C7213" s="1492"/>
      <c r="D7213" s="1495"/>
      <c r="E7213" s="1497"/>
      <c r="F7213" s="385" t="s">
        <v>2304</v>
      </c>
      <c r="G7213" s="1232">
        <v>0</v>
      </c>
    </row>
    <row r="7214" spans="2:7" outlineLevel="1" x14ac:dyDescent="0.25">
      <c r="B7214" s="330"/>
      <c r="C7214" s="1492"/>
      <c r="D7214" s="1494" t="s">
        <v>2285</v>
      </c>
      <c r="E7214" s="1496"/>
      <c r="F7214" s="383" t="s">
        <v>2303</v>
      </c>
      <c r="G7214" s="1233" t="s">
        <v>2378</v>
      </c>
    </row>
    <row r="7215" spans="2:7" outlineLevel="1" x14ac:dyDescent="0.25">
      <c r="B7215" s="330"/>
      <c r="C7215" s="1492"/>
      <c r="D7215" s="1498"/>
      <c r="E7215" s="1483"/>
      <c r="F7215" s="384" t="s">
        <v>2304</v>
      </c>
      <c r="G7215" s="1231" t="s">
        <v>2378</v>
      </c>
    </row>
    <row r="7216" spans="2:7" outlineLevel="1" x14ac:dyDescent="0.25">
      <c r="B7216" s="330"/>
      <c r="C7216" s="1492"/>
      <c r="D7216" s="1499" t="s">
        <v>2286</v>
      </c>
      <c r="E7216" s="1500"/>
      <c r="F7216" s="384" t="s">
        <v>2303</v>
      </c>
      <c r="G7216" s="1231" t="s">
        <v>2379</v>
      </c>
    </row>
    <row r="7217" spans="2:7" outlineLevel="1" x14ac:dyDescent="0.25">
      <c r="B7217" s="330"/>
      <c r="C7217" s="1492"/>
      <c r="D7217" s="1498"/>
      <c r="E7217" s="1483"/>
      <c r="F7217" s="384" t="s">
        <v>2304</v>
      </c>
      <c r="G7217" s="1231" t="s">
        <v>2379</v>
      </c>
    </row>
    <row r="7218" spans="2:7" outlineLevel="1" x14ac:dyDescent="0.25">
      <c r="B7218" s="330"/>
      <c r="C7218" s="1492"/>
      <c r="D7218" s="1499" t="s">
        <v>2309</v>
      </c>
      <c r="E7218" s="1500"/>
      <c r="F7218" s="384" t="s">
        <v>2303</v>
      </c>
      <c r="G7218" s="1231">
        <v>0</v>
      </c>
    </row>
    <row r="7219" spans="2:7" outlineLevel="1" x14ac:dyDescent="0.25">
      <c r="B7219" s="330"/>
      <c r="C7219" s="1492"/>
      <c r="D7219" s="1495"/>
      <c r="E7219" s="1497"/>
      <c r="F7219" s="385" t="s">
        <v>2304</v>
      </c>
      <c r="G7219" s="1232">
        <v>0</v>
      </c>
    </row>
    <row r="7220" spans="2:7" outlineLevel="1" x14ac:dyDescent="0.25">
      <c r="B7220" s="330"/>
      <c r="C7220" s="1492"/>
      <c r="D7220" s="1494" t="s">
        <v>2311</v>
      </c>
      <c r="E7220" s="1496" t="s">
        <v>2284</v>
      </c>
      <c r="F7220" s="383" t="s">
        <v>2303</v>
      </c>
      <c r="G7220" s="1234">
        <v>0</v>
      </c>
    </row>
    <row r="7221" spans="2:7" outlineLevel="1" x14ac:dyDescent="0.25">
      <c r="B7221" s="330"/>
      <c r="C7221" s="1492"/>
      <c r="D7221" s="1498"/>
      <c r="E7221" s="1483"/>
      <c r="F7221" s="384" t="s">
        <v>2304</v>
      </c>
      <c r="G7221" s="1235">
        <v>0</v>
      </c>
    </row>
    <row r="7222" spans="2:7" outlineLevel="1" x14ac:dyDescent="0.25">
      <c r="B7222" s="330"/>
      <c r="C7222" s="1492"/>
      <c r="D7222" s="1499" t="s">
        <v>2312</v>
      </c>
      <c r="E7222" s="1500" t="s">
        <v>2284</v>
      </c>
      <c r="F7222" s="384" t="s">
        <v>2303</v>
      </c>
      <c r="G7222" s="1235">
        <v>0</v>
      </c>
    </row>
    <row r="7223" spans="2:7" outlineLevel="1" x14ac:dyDescent="0.25">
      <c r="B7223" s="330"/>
      <c r="C7223" s="1492"/>
      <c r="D7223" s="1498"/>
      <c r="E7223" s="1483"/>
      <c r="F7223" s="384" t="s">
        <v>2304</v>
      </c>
      <c r="G7223" s="1235">
        <v>0</v>
      </c>
    </row>
    <row r="7224" spans="2:7" outlineLevel="1" x14ac:dyDescent="0.25">
      <c r="B7224" s="330"/>
      <c r="C7224" s="1492"/>
      <c r="D7224" s="1499" t="s">
        <v>2312</v>
      </c>
      <c r="E7224" s="1500" t="s">
        <v>369</v>
      </c>
      <c r="F7224" s="384" t="s">
        <v>2303</v>
      </c>
      <c r="G7224" s="1235">
        <v>0</v>
      </c>
    </row>
    <row r="7225" spans="2:7" outlineLevel="1" x14ac:dyDescent="0.25">
      <c r="B7225" s="330"/>
      <c r="C7225" s="1492"/>
      <c r="D7225" s="1498"/>
      <c r="E7225" s="1483"/>
      <c r="F7225" s="384" t="s">
        <v>2304</v>
      </c>
      <c r="G7225" s="1235">
        <v>0</v>
      </c>
    </row>
    <row r="7226" spans="2:7" outlineLevel="1" x14ac:dyDescent="0.25">
      <c r="B7226" s="330"/>
      <c r="C7226" s="1492"/>
      <c r="D7226" s="1499" t="s">
        <v>2313</v>
      </c>
      <c r="E7226" s="1500" t="s">
        <v>2284</v>
      </c>
      <c r="F7226" s="384" t="s">
        <v>2303</v>
      </c>
      <c r="G7226" s="1235">
        <v>0</v>
      </c>
    </row>
    <row r="7227" spans="2:7" outlineLevel="1" x14ac:dyDescent="0.25">
      <c r="B7227" s="330"/>
      <c r="C7227" s="1492"/>
      <c r="D7227" s="1498"/>
      <c r="E7227" s="1483"/>
      <c r="F7227" s="384" t="s">
        <v>2304</v>
      </c>
      <c r="G7227" s="1235">
        <v>0</v>
      </c>
    </row>
    <row r="7228" spans="2:7" outlineLevel="1" x14ac:dyDescent="0.25">
      <c r="B7228" s="330"/>
      <c r="C7228" s="1492"/>
      <c r="D7228" s="1499" t="s">
        <v>2313</v>
      </c>
      <c r="E7228" s="1500" t="s">
        <v>369</v>
      </c>
      <c r="F7228" s="384" t="s">
        <v>2303</v>
      </c>
      <c r="G7228" s="1235">
        <v>0</v>
      </c>
    </row>
    <row r="7229" spans="2:7" outlineLevel="1" x14ac:dyDescent="0.25">
      <c r="B7229" s="330"/>
      <c r="C7229" s="1493"/>
      <c r="D7229" s="1495"/>
      <c r="E7229" s="1497"/>
      <c r="F7229" s="385" t="s">
        <v>2304</v>
      </c>
      <c r="G7229" s="1229">
        <v>0</v>
      </c>
    </row>
    <row r="7230" spans="2:7" outlineLevel="1" x14ac:dyDescent="0.25">
      <c r="B7230" s="330"/>
      <c r="C7230" s="1491" t="s">
        <v>2377</v>
      </c>
      <c r="D7230" s="1494" t="s">
        <v>2302</v>
      </c>
      <c r="E7230" s="1496" t="s">
        <v>369</v>
      </c>
      <c r="F7230" s="386" t="s">
        <v>2303</v>
      </c>
      <c r="G7230" s="1237">
        <v>0</v>
      </c>
    </row>
    <row r="7231" spans="2:7" outlineLevel="1" x14ac:dyDescent="0.25">
      <c r="B7231" s="330"/>
      <c r="C7231" s="1492"/>
      <c r="D7231" s="1495"/>
      <c r="E7231" s="1497"/>
      <c r="F7231" s="385" t="s">
        <v>2304</v>
      </c>
      <c r="G7231" s="1229">
        <v>0</v>
      </c>
    </row>
    <row r="7232" spans="2:7" outlineLevel="1" x14ac:dyDescent="0.25">
      <c r="B7232" s="330"/>
      <c r="C7232" s="1492"/>
      <c r="D7232" s="1494" t="s">
        <v>2305</v>
      </c>
      <c r="E7232" s="1496" t="s">
        <v>2284</v>
      </c>
      <c r="F7232" s="386" t="s">
        <v>2303</v>
      </c>
      <c r="G7232" s="1230">
        <v>0</v>
      </c>
    </row>
    <row r="7233" spans="2:7" outlineLevel="1" x14ac:dyDescent="0.25">
      <c r="B7233" s="330"/>
      <c r="C7233" s="1492"/>
      <c r="D7233" s="1498"/>
      <c r="E7233" s="1483"/>
      <c r="F7233" s="384" t="s">
        <v>2304</v>
      </c>
      <c r="G7233" s="1231">
        <v>0</v>
      </c>
    </row>
    <row r="7234" spans="2:7" outlineLevel="1" x14ac:dyDescent="0.25">
      <c r="B7234" s="330"/>
      <c r="C7234" s="1492"/>
      <c r="D7234" s="1499" t="s">
        <v>2305</v>
      </c>
      <c r="E7234" s="1500" t="s">
        <v>369</v>
      </c>
      <c r="F7234" s="384" t="s">
        <v>2303</v>
      </c>
      <c r="G7234" s="1231">
        <v>0</v>
      </c>
    </row>
    <row r="7235" spans="2:7" outlineLevel="1" x14ac:dyDescent="0.25">
      <c r="B7235" s="330"/>
      <c r="C7235" s="1492"/>
      <c r="D7235" s="1495"/>
      <c r="E7235" s="1497"/>
      <c r="F7235" s="385" t="s">
        <v>2304</v>
      </c>
      <c r="G7235" s="1232">
        <v>0</v>
      </c>
    </row>
    <row r="7236" spans="2:7" outlineLevel="1" x14ac:dyDescent="0.25">
      <c r="B7236" s="330"/>
      <c r="C7236" s="1492"/>
      <c r="D7236" s="1494" t="s">
        <v>2285</v>
      </c>
      <c r="E7236" s="1496"/>
      <c r="F7236" s="383" t="s">
        <v>2303</v>
      </c>
      <c r="G7236" s="1233" t="s">
        <v>2378</v>
      </c>
    </row>
    <row r="7237" spans="2:7" outlineLevel="1" x14ac:dyDescent="0.25">
      <c r="B7237" s="330"/>
      <c r="C7237" s="1492"/>
      <c r="D7237" s="1498"/>
      <c r="E7237" s="1483"/>
      <c r="F7237" s="384" t="s">
        <v>2304</v>
      </c>
      <c r="G7237" s="1231" t="s">
        <v>2378</v>
      </c>
    </row>
    <row r="7238" spans="2:7" outlineLevel="1" x14ac:dyDescent="0.25">
      <c r="B7238" s="330"/>
      <c r="C7238" s="1492"/>
      <c r="D7238" s="1499" t="s">
        <v>2286</v>
      </c>
      <c r="E7238" s="1500"/>
      <c r="F7238" s="384" t="s">
        <v>2303</v>
      </c>
      <c r="G7238" s="1231" t="s">
        <v>2379</v>
      </c>
    </row>
    <row r="7239" spans="2:7" outlineLevel="1" x14ac:dyDescent="0.25">
      <c r="B7239" s="330"/>
      <c r="C7239" s="1492"/>
      <c r="D7239" s="1498"/>
      <c r="E7239" s="1483"/>
      <c r="F7239" s="384" t="s">
        <v>2304</v>
      </c>
      <c r="G7239" s="1231" t="s">
        <v>2379</v>
      </c>
    </row>
    <row r="7240" spans="2:7" outlineLevel="1" x14ac:dyDescent="0.25">
      <c r="B7240" s="330"/>
      <c r="C7240" s="1492"/>
      <c r="D7240" s="1499" t="s">
        <v>2309</v>
      </c>
      <c r="E7240" s="1500"/>
      <c r="F7240" s="384" t="s">
        <v>2303</v>
      </c>
      <c r="G7240" s="1231">
        <v>0</v>
      </c>
    </row>
    <row r="7241" spans="2:7" outlineLevel="1" x14ac:dyDescent="0.25">
      <c r="B7241" s="330"/>
      <c r="C7241" s="1492"/>
      <c r="D7241" s="1495"/>
      <c r="E7241" s="1497"/>
      <c r="F7241" s="385" t="s">
        <v>2304</v>
      </c>
      <c r="G7241" s="1232">
        <v>0</v>
      </c>
    </row>
    <row r="7242" spans="2:7" outlineLevel="1" x14ac:dyDescent="0.25">
      <c r="B7242" s="330"/>
      <c r="C7242" s="1492"/>
      <c r="D7242" s="1494" t="s">
        <v>2311</v>
      </c>
      <c r="E7242" s="1496" t="s">
        <v>2284</v>
      </c>
      <c r="F7242" s="383" t="s">
        <v>2303</v>
      </c>
      <c r="G7242" s="1234">
        <v>0</v>
      </c>
    </row>
    <row r="7243" spans="2:7" outlineLevel="1" x14ac:dyDescent="0.25">
      <c r="B7243" s="330"/>
      <c r="C7243" s="1492"/>
      <c r="D7243" s="1498"/>
      <c r="E7243" s="1483"/>
      <c r="F7243" s="384" t="s">
        <v>2304</v>
      </c>
      <c r="G7243" s="1235">
        <v>0</v>
      </c>
    </row>
    <row r="7244" spans="2:7" outlineLevel="1" x14ac:dyDescent="0.25">
      <c r="B7244" s="330"/>
      <c r="C7244" s="1492"/>
      <c r="D7244" s="1499" t="s">
        <v>2312</v>
      </c>
      <c r="E7244" s="1500" t="s">
        <v>2284</v>
      </c>
      <c r="F7244" s="384" t="s">
        <v>2303</v>
      </c>
      <c r="G7244" s="1235">
        <v>0</v>
      </c>
    </row>
    <row r="7245" spans="2:7" outlineLevel="1" x14ac:dyDescent="0.25">
      <c r="B7245" s="330"/>
      <c r="C7245" s="1492"/>
      <c r="D7245" s="1498"/>
      <c r="E7245" s="1483"/>
      <c r="F7245" s="384" t="s">
        <v>2304</v>
      </c>
      <c r="G7245" s="1235">
        <v>0</v>
      </c>
    </row>
    <row r="7246" spans="2:7" outlineLevel="1" x14ac:dyDescent="0.25">
      <c r="B7246" s="330"/>
      <c r="C7246" s="1492"/>
      <c r="D7246" s="1499" t="s">
        <v>2312</v>
      </c>
      <c r="E7246" s="1500" t="s">
        <v>369</v>
      </c>
      <c r="F7246" s="384" t="s">
        <v>2303</v>
      </c>
      <c r="G7246" s="1235">
        <v>0</v>
      </c>
    </row>
    <row r="7247" spans="2:7" outlineLevel="1" x14ac:dyDescent="0.25">
      <c r="B7247" s="330"/>
      <c r="C7247" s="1492"/>
      <c r="D7247" s="1498"/>
      <c r="E7247" s="1483"/>
      <c r="F7247" s="384" t="s">
        <v>2304</v>
      </c>
      <c r="G7247" s="1235">
        <v>0</v>
      </c>
    </row>
    <row r="7248" spans="2:7" outlineLevel="1" x14ac:dyDescent="0.25">
      <c r="B7248" s="330"/>
      <c r="C7248" s="1492"/>
      <c r="D7248" s="1499" t="s">
        <v>2313</v>
      </c>
      <c r="E7248" s="1500" t="s">
        <v>2284</v>
      </c>
      <c r="F7248" s="384" t="s">
        <v>2303</v>
      </c>
      <c r="G7248" s="1235">
        <v>0</v>
      </c>
    </row>
    <row r="7249" spans="2:7" outlineLevel="1" x14ac:dyDescent="0.25">
      <c r="B7249" s="330"/>
      <c r="C7249" s="1492"/>
      <c r="D7249" s="1498"/>
      <c r="E7249" s="1483"/>
      <c r="F7249" s="384" t="s">
        <v>2304</v>
      </c>
      <c r="G7249" s="1235">
        <v>0</v>
      </c>
    </row>
    <row r="7250" spans="2:7" outlineLevel="1" x14ac:dyDescent="0.25">
      <c r="B7250" s="330"/>
      <c r="C7250" s="1492"/>
      <c r="D7250" s="1499" t="s">
        <v>2313</v>
      </c>
      <c r="E7250" s="1500" t="s">
        <v>369</v>
      </c>
      <c r="F7250" s="384" t="s">
        <v>2303</v>
      </c>
      <c r="G7250" s="1235">
        <v>0</v>
      </c>
    </row>
    <row r="7251" spans="2:7" outlineLevel="1" x14ac:dyDescent="0.25">
      <c r="B7251" s="330"/>
      <c r="C7251" s="1493"/>
      <c r="D7251" s="1495"/>
      <c r="E7251" s="1497"/>
      <c r="F7251" s="385" t="s">
        <v>2304</v>
      </c>
      <c r="G7251" s="1229">
        <v>0</v>
      </c>
    </row>
    <row r="7252" spans="2:7" outlineLevel="1" x14ac:dyDescent="0.25">
      <c r="B7252" s="330"/>
      <c r="C7252" s="1491" t="s">
        <v>2377</v>
      </c>
      <c r="D7252" s="1494" t="s">
        <v>2302</v>
      </c>
      <c r="E7252" s="1496" t="s">
        <v>369</v>
      </c>
      <c r="F7252" s="386" t="s">
        <v>2303</v>
      </c>
      <c r="G7252" s="1237">
        <v>0</v>
      </c>
    </row>
    <row r="7253" spans="2:7" outlineLevel="1" x14ac:dyDescent="0.25">
      <c r="B7253" s="330"/>
      <c r="C7253" s="1492"/>
      <c r="D7253" s="1495"/>
      <c r="E7253" s="1497"/>
      <c r="F7253" s="385" t="s">
        <v>2304</v>
      </c>
      <c r="G7253" s="1229">
        <v>0</v>
      </c>
    </row>
    <row r="7254" spans="2:7" outlineLevel="1" x14ac:dyDescent="0.25">
      <c r="B7254" s="330"/>
      <c r="C7254" s="1492"/>
      <c r="D7254" s="1494" t="s">
        <v>2305</v>
      </c>
      <c r="E7254" s="1496" t="s">
        <v>2284</v>
      </c>
      <c r="F7254" s="386" t="s">
        <v>2303</v>
      </c>
      <c r="G7254" s="1230">
        <v>0</v>
      </c>
    </row>
    <row r="7255" spans="2:7" outlineLevel="1" x14ac:dyDescent="0.25">
      <c r="B7255" s="330"/>
      <c r="C7255" s="1492"/>
      <c r="D7255" s="1498"/>
      <c r="E7255" s="1483"/>
      <c r="F7255" s="384" t="s">
        <v>2304</v>
      </c>
      <c r="G7255" s="1231">
        <v>0</v>
      </c>
    </row>
    <row r="7256" spans="2:7" outlineLevel="1" x14ac:dyDescent="0.25">
      <c r="B7256" s="330"/>
      <c r="C7256" s="1492"/>
      <c r="D7256" s="1499" t="s">
        <v>2305</v>
      </c>
      <c r="E7256" s="1500" t="s">
        <v>369</v>
      </c>
      <c r="F7256" s="384" t="s">
        <v>2303</v>
      </c>
      <c r="G7256" s="1231">
        <v>0</v>
      </c>
    </row>
    <row r="7257" spans="2:7" outlineLevel="1" x14ac:dyDescent="0.25">
      <c r="B7257" s="330"/>
      <c r="C7257" s="1492"/>
      <c r="D7257" s="1495"/>
      <c r="E7257" s="1497"/>
      <c r="F7257" s="385" t="s">
        <v>2304</v>
      </c>
      <c r="G7257" s="1232">
        <v>0</v>
      </c>
    </row>
    <row r="7258" spans="2:7" outlineLevel="1" x14ac:dyDescent="0.25">
      <c r="B7258" s="330"/>
      <c r="C7258" s="1492"/>
      <c r="D7258" s="1494" t="s">
        <v>2285</v>
      </c>
      <c r="E7258" s="1496"/>
      <c r="F7258" s="383" t="s">
        <v>2303</v>
      </c>
      <c r="G7258" s="1233" t="s">
        <v>2378</v>
      </c>
    </row>
    <row r="7259" spans="2:7" outlineLevel="1" x14ac:dyDescent="0.25">
      <c r="B7259" s="330"/>
      <c r="C7259" s="1492"/>
      <c r="D7259" s="1498"/>
      <c r="E7259" s="1483"/>
      <c r="F7259" s="384" t="s">
        <v>2304</v>
      </c>
      <c r="G7259" s="1231" t="s">
        <v>2378</v>
      </c>
    </row>
    <row r="7260" spans="2:7" outlineLevel="1" x14ac:dyDescent="0.25">
      <c r="B7260" s="330"/>
      <c r="C7260" s="1492"/>
      <c r="D7260" s="1499" t="s">
        <v>2286</v>
      </c>
      <c r="E7260" s="1500"/>
      <c r="F7260" s="384" t="s">
        <v>2303</v>
      </c>
      <c r="G7260" s="1231" t="s">
        <v>2379</v>
      </c>
    </row>
    <row r="7261" spans="2:7" outlineLevel="1" x14ac:dyDescent="0.25">
      <c r="B7261" s="330"/>
      <c r="C7261" s="1492"/>
      <c r="D7261" s="1498"/>
      <c r="E7261" s="1483"/>
      <c r="F7261" s="384" t="s">
        <v>2304</v>
      </c>
      <c r="G7261" s="1231" t="s">
        <v>2379</v>
      </c>
    </row>
    <row r="7262" spans="2:7" outlineLevel="1" x14ac:dyDescent="0.25">
      <c r="B7262" s="330"/>
      <c r="C7262" s="1492"/>
      <c r="D7262" s="1499" t="s">
        <v>2309</v>
      </c>
      <c r="E7262" s="1500"/>
      <c r="F7262" s="384" t="s">
        <v>2303</v>
      </c>
      <c r="G7262" s="1231">
        <v>0</v>
      </c>
    </row>
    <row r="7263" spans="2:7" outlineLevel="1" x14ac:dyDescent="0.25">
      <c r="B7263" s="330"/>
      <c r="C7263" s="1492"/>
      <c r="D7263" s="1495"/>
      <c r="E7263" s="1497"/>
      <c r="F7263" s="385" t="s">
        <v>2304</v>
      </c>
      <c r="G7263" s="1232">
        <v>0</v>
      </c>
    </row>
    <row r="7264" spans="2:7" outlineLevel="1" x14ac:dyDescent="0.25">
      <c r="B7264" s="330"/>
      <c r="C7264" s="1492"/>
      <c r="D7264" s="1494" t="s">
        <v>2311</v>
      </c>
      <c r="E7264" s="1496" t="s">
        <v>2284</v>
      </c>
      <c r="F7264" s="383" t="s">
        <v>2303</v>
      </c>
      <c r="G7264" s="1234">
        <v>0</v>
      </c>
    </row>
    <row r="7265" spans="2:7" outlineLevel="1" x14ac:dyDescent="0.25">
      <c r="B7265" s="330"/>
      <c r="C7265" s="1492"/>
      <c r="D7265" s="1498"/>
      <c r="E7265" s="1483"/>
      <c r="F7265" s="384" t="s">
        <v>2304</v>
      </c>
      <c r="G7265" s="1235">
        <v>0</v>
      </c>
    </row>
    <row r="7266" spans="2:7" outlineLevel="1" x14ac:dyDescent="0.25">
      <c r="B7266" s="330"/>
      <c r="C7266" s="1492"/>
      <c r="D7266" s="1499" t="s">
        <v>2312</v>
      </c>
      <c r="E7266" s="1500" t="s">
        <v>2284</v>
      </c>
      <c r="F7266" s="384" t="s">
        <v>2303</v>
      </c>
      <c r="G7266" s="1235">
        <v>0</v>
      </c>
    </row>
    <row r="7267" spans="2:7" outlineLevel="1" x14ac:dyDescent="0.25">
      <c r="B7267" s="330"/>
      <c r="C7267" s="1492"/>
      <c r="D7267" s="1498"/>
      <c r="E7267" s="1483"/>
      <c r="F7267" s="384" t="s">
        <v>2304</v>
      </c>
      <c r="G7267" s="1235">
        <v>0</v>
      </c>
    </row>
    <row r="7268" spans="2:7" outlineLevel="1" x14ac:dyDescent="0.25">
      <c r="B7268" s="330"/>
      <c r="C7268" s="1492"/>
      <c r="D7268" s="1499" t="s">
        <v>2312</v>
      </c>
      <c r="E7268" s="1500" t="s">
        <v>369</v>
      </c>
      <c r="F7268" s="384" t="s">
        <v>2303</v>
      </c>
      <c r="G7268" s="1235">
        <v>0</v>
      </c>
    </row>
    <row r="7269" spans="2:7" outlineLevel="1" x14ac:dyDescent="0.25">
      <c r="B7269" s="330"/>
      <c r="C7269" s="1492"/>
      <c r="D7269" s="1498"/>
      <c r="E7269" s="1483"/>
      <c r="F7269" s="384" t="s">
        <v>2304</v>
      </c>
      <c r="G7269" s="1235">
        <v>0</v>
      </c>
    </row>
    <row r="7270" spans="2:7" outlineLevel="1" x14ac:dyDescent="0.25">
      <c r="B7270" s="330"/>
      <c r="C7270" s="1492"/>
      <c r="D7270" s="1499" t="s">
        <v>2313</v>
      </c>
      <c r="E7270" s="1500" t="s">
        <v>2284</v>
      </c>
      <c r="F7270" s="384" t="s">
        <v>2303</v>
      </c>
      <c r="G7270" s="1235">
        <v>0</v>
      </c>
    </row>
    <row r="7271" spans="2:7" outlineLevel="1" x14ac:dyDescent="0.25">
      <c r="B7271" s="330"/>
      <c r="C7271" s="1492"/>
      <c r="D7271" s="1498"/>
      <c r="E7271" s="1483"/>
      <c r="F7271" s="384" t="s">
        <v>2304</v>
      </c>
      <c r="G7271" s="1235">
        <v>0</v>
      </c>
    </row>
    <row r="7272" spans="2:7" outlineLevel="1" x14ac:dyDescent="0.25">
      <c r="B7272" s="330"/>
      <c r="C7272" s="1492"/>
      <c r="D7272" s="1499" t="s">
        <v>2313</v>
      </c>
      <c r="E7272" s="1500" t="s">
        <v>369</v>
      </c>
      <c r="F7272" s="384" t="s">
        <v>2303</v>
      </c>
      <c r="G7272" s="1235">
        <v>0</v>
      </c>
    </row>
    <row r="7273" spans="2:7" outlineLevel="1" x14ac:dyDescent="0.25">
      <c r="B7273" s="330"/>
      <c r="C7273" s="1493"/>
      <c r="D7273" s="1495"/>
      <c r="E7273" s="1497"/>
      <c r="F7273" s="385" t="s">
        <v>2304</v>
      </c>
      <c r="G7273" s="1229">
        <v>0</v>
      </c>
    </row>
    <row r="7274" spans="2:7" outlineLevel="1" x14ac:dyDescent="0.25">
      <c r="B7274" s="330"/>
      <c r="C7274" s="1491" t="s">
        <v>2377</v>
      </c>
      <c r="D7274" s="1494" t="s">
        <v>2302</v>
      </c>
      <c r="E7274" s="1496" t="s">
        <v>369</v>
      </c>
      <c r="F7274" s="386" t="s">
        <v>2303</v>
      </c>
      <c r="G7274" s="1237">
        <v>0</v>
      </c>
    </row>
    <row r="7275" spans="2:7" outlineLevel="1" x14ac:dyDescent="0.25">
      <c r="B7275" s="330"/>
      <c r="C7275" s="1492"/>
      <c r="D7275" s="1495"/>
      <c r="E7275" s="1497"/>
      <c r="F7275" s="385" t="s">
        <v>2304</v>
      </c>
      <c r="G7275" s="1229">
        <v>0</v>
      </c>
    </row>
    <row r="7276" spans="2:7" outlineLevel="1" x14ac:dyDescent="0.25">
      <c r="B7276" s="330"/>
      <c r="C7276" s="1492"/>
      <c r="D7276" s="1494" t="s">
        <v>2305</v>
      </c>
      <c r="E7276" s="1496" t="s">
        <v>2284</v>
      </c>
      <c r="F7276" s="386" t="s">
        <v>2303</v>
      </c>
      <c r="G7276" s="1230">
        <v>0</v>
      </c>
    </row>
    <row r="7277" spans="2:7" outlineLevel="1" x14ac:dyDescent="0.25">
      <c r="B7277" s="330"/>
      <c r="C7277" s="1492"/>
      <c r="D7277" s="1498"/>
      <c r="E7277" s="1483"/>
      <c r="F7277" s="384" t="s">
        <v>2304</v>
      </c>
      <c r="G7277" s="1231">
        <v>0</v>
      </c>
    </row>
    <row r="7278" spans="2:7" outlineLevel="1" x14ac:dyDescent="0.25">
      <c r="B7278" s="330"/>
      <c r="C7278" s="1492"/>
      <c r="D7278" s="1499" t="s">
        <v>2305</v>
      </c>
      <c r="E7278" s="1500" t="s">
        <v>369</v>
      </c>
      <c r="F7278" s="384" t="s">
        <v>2303</v>
      </c>
      <c r="G7278" s="1231">
        <v>0</v>
      </c>
    </row>
    <row r="7279" spans="2:7" outlineLevel="1" x14ac:dyDescent="0.25">
      <c r="B7279" s="330"/>
      <c r="C7279" s="1492"/>
      <c r="D7279" s="1495"/>
      <c r="E7279" s="1497"/>
      <c r="F7279" s="385" t="s">
        <v>2304</v>
      </c>
      <c r="G7279" s="1232">
        <v>0</v>
      </c>
    </row>
    <row r="7280" spans="2:7" outlineLevel="1" x14ac:dyDescent="0.25">
      <c r="B7280" s="330"/>
      <c r="C7280" s="1492"/>
      <c r="D7280" s="1494" t="s">
        <v>2285</v>
      </c>
      <c r="E7280" s="1496"/>
      <c r="F7280" s="383" t="s">
        <v>2303</v>
      </c>
      <c r="G7280" s="1233" t="s">
        <v>2378</v>
      </c>
    </row>
    <row r="7281" spans="2:7" outlineLevel="1" x14ac:dyDescent="0.25">
      <c r="B7281" s="330"/>
      <c r="C7281" s="1492"/>
      <c r="D7281" s="1498"/>
      <c r="E7281" s="1483"/>
      <c r="F7281" s="384" t="s">
        <v>2304</v>
      </c>
      <c r="G7281" s="1231" t="s">
        <v>2378</v>
      </c>
    </row>
    <row r="7282" spans="2:7" outlineLevel="1" x14ac:dyDescent="0.25">
      <c r="B7282" s="330"/>
      <c r="C7282" s="1492"/>
      <c r="D7282" s="1499" t="s">
        <v>2286</v>
      </c>
      <c r="E7282" s="1500"/>
      <c r="F7282" s="384" t="s">
        <v>2303</v>
      </c>
      <c r="G7282" s="1231" t="s">
        <v>2379</v>
      </c>
    </row>
    <row r="7283" spans="2:7" outlineLevel="1" x14ac:dyDescent="0.25">
      <c r="B7283" s="330"/>
      <c r="C7283" s="1492"/>
      <c r="D7283" s="1498"/>
      <c r="E7283" s="1483"/>
      <c r="F7283" s="384" t="s">
        <v>2304</v>
      </c>
      <c r="G7283" s="1231" t="s">
        <v>2379</v>
      </c>
    </row>
    <row r="7284" spans="2:7" outlineLevel="1" x14ac:dyDescent="0.25">
      <c r="B7284" s="330"/>
      <c r="C7284" s="1492"/>
      <c r="D7284" s="1499" t="s">
        <v>2309</v>
      </c>
      <c r="E7284" s="1500"/>
      <c r="F7284" s="384" t="s">
        <v>2303</v>
      </c>
      <c r="G7284" s="1231">
        <v>0</v>
      </c>
    </row>
    <row r="7285" spans="2:7" outlineLevel="1" x14ac:dyDescent="0.25">
      <c r="B7285" s="330"/>
      <c r="C7285" s="1492"/>
      <c r="D7285" s="1495"/>
      <c r="E7285" s="1497"/>
      <c r="F7285" s="385" t="s">
        <v>2304</v>
      </c>
      <c r="G7285" s="1232">
        <v>0</v>
      </c>
    </row>
    <row r="7286" spans="2:7" outlineLevel="1" x14ac:dyDescent="0.25">
      <c r="B7286" s="330"/>
      <c r="C7286" s="1492"/>
      <c r="D7286" s="1494" t="s">
        <v>2311</v>
      </c>
      <c r="E7286" s="1496" t="s">
        <v>2284</v>
      </c>
      <c r="F7286" s="383" t="s">
        <v>2303</v>
      </c>
      <c r="G7286" s="1234">
        <v>0</v>
      </c>
    </row>
    <row r="7287" spans="2:7" outlineLevel="1" x14ac:dyDescent="0.25">
      <c r="B7287" s="330"/>
      <c r="C7287" s="1492"/>
      <c r="D7287" s="1498"/>
      <c r="E7287" s="1483"/>
      <c r="F7287" s="384" t="s">
        <v>2304</v>
      </c>
      <c r="G7287" s="1235">
        <v>0</v>
      </c>
    </row>
    <row r="7288" spans="2:7" outlineLevel="1" x14ac:dyDescent="0.25">
      <c r="B7288" s="330"/>
      <c r="C7288" s="1492"/>
      <c r="D7288" s="1499" t="s">
        <v>2312</v>
      </c>
      <c r="E7288" s="1500" t="s">
        <v>2284</v>
      </c>
      <c r="F7288" s="384" t="s">
        <v>2303</v>
      </c>
      <c r="G7288" s="1235">
        <v>0</v>
      </c>
    </row>
    <row r="7289" spans="2:7" outlineLevel="1" x14ac:dyDescent="0.25">
      <c r="B7289" s="330"/>
      <c r="C7289" s="1492"/>
      <c r="D7289" s="1498"/>
      <c r="E7289" s="1483"/>
      <c r="F7289" s="384" t="s">
        <v>2304</v>
      </c>
      <c r="G7289" s="1235">
        <v>0</v>
      </c>
    </row>
    <row r="7290" spans="2:7" outlineLevel="1" x14ac:dyDescent="0.25">
      <c r="B7290" s="330"/>
      <c r="C7290" s="1492"/>
      <c r="D7290" s="1499" t="s">
        <v>2312</v>
      </c>
      <c r="E7290" s="1500" t="s">
        <v>369</v>
      </c>
      <c r="F7290" s="384" t="s">
        <v>2303</v>
      </c>
      <c r="G7290" s="1235">
        <v>0</v>
      </c>
    </row>
    <row r="7291" spans="2:7" outlineLevel="1" x14ac:dyDescent="0.25">
      <c r="B7291" s="330"/>
      <c r="C7291" s="1492"/>
      <c r="D7291" s="1498"/>
      <c r="E7291" s="1483"/>
      <c r="F7291" s="384" t="s">
        <v>2304</v>
      </c>
      <c r="G7291" s="1235">
        <v>0</v>
      </c>
    </row>
    <row r="7292" spans="2:7" outlineLevel="1" x14ac:dyDescent="0.25">
      <c r="B7292" s="330"/>
      <c r="C7292" s="1492"/>
      <c r="D7292" s="1499" t="s">
        <v>2313</v>
      </c>
      <c r="E7292" s="1500" t="s">
        <v>2284</v>
      </c>
      <c r="F7292" s="384" t="s">
        <v>2303</v>
      </c>
      <c r="G7292" s="1235">
        <v>0</v>
      </c>
    </row>
    <row r="7293" spans="2:7" outlineLevel="1" x14ac:dyDescent="0.25">
      <c r="B7293" s="330"/>
      <c r="C7293" s="1492"/>
      <c r="D7293" s="1498"/>
      <c r="E7293" s="1483"/>
      <c r="F7293" s="384" t="s">
        <v>2304</v>
      </c>
      <c r="G7293" s="1235">
        <v>0</v>
      </c>
    </row>
    <row r="7294" spans="2:7" outlineLevel="1" x14ac:dyDescent="0.25">
      <c r="B7294" s="330"/>
      <c r="C7294" s="1492"/>
      <c r="D7294" s="1499" t="s">
        <v>2313</v>
      </c>
      <c r="E7294" s="1500" t="s">
        <v>369</v>
      </c>
      <c r="F7294" s="384" t="s">
        <v>2303</v>
      </c>
      <c r="G7294" s="1235">
        <v>0</v>
      </c>
    </row>
    <row r="7295" spans="2:7" outlineLevel="1" x14ac:dyDescent="0.25">
      <c r="B7295" s="330"/>
      <c r="C7295" s="1493"/>
      <c r="D7295" s="1495"/>
      <c r="E7295" s="1497"/>
      <c r="F7295" s="385" t="s">
        <v>2304</v>
      </c>
      <c r="G7295" s="1229">
        <v>0</v>
      </c>
    </row>
    <row r="7296" spans="2:7" outlineLevel="1" x14ac:dyDescent="0.25">
      <c r="B7296" s="330"/>
      <c r="C7296" s="1491" t="s">
        <v>2377</v>
      </c>
      <c r="D7296" s="1494" t="s">
        <v>2302</v>
      </c>
      <c r="E7296" s="1496" t="s">
        <v>369</v>
      </c>
      <c r="F7296" s="386" t="s">
        <v>2303</v>
      </c>
      <c r="G7296" s="1237">
        <v>0</v>
      </c>
    </row>
    <row r="7297" spans="2:7" outlineLevel="1" x14ac:dyDescent="0.25">
      <c r="B7297" s="330"/>
      <c r="C7297" s="1492"/>
      <c r="D7297" s="1495"/>
      <c r="E7297" s="1497"/>
      <c r="F7297" s="385" t="s">
        <v>2304</v>
      </c>
      <c r="G7297" s="1229">
        <v>0</v>
      </c>
    </row>
    <row r="7298" spans="2:7" outlineLevel="1" x14ac:dyDescent="0.25">
      <c r="B7298" s="330"/>
      <c r="C7298" s="1492"/>
      <c r="D7298" s="1494" t="s">
        <v>2305</v>
      </c>
      <c r="E7298" s="1496" t="s">
        <v>2284</v>
      </c>
      <c r="F7298" s="386" t="s">
        <v>2303</v>
      </c>
      <c r="G7298" s="1230">
        <v>0</v>
      </c>
    </row>
    <row r="7299" spans="2:7" outlineLevel="1" x14ac:dyDescent="0.25">
      <c r="B7299" s="330"/>
      <c r="C7299" s="1492"/>
      <c r="D7299" s="1498"/>
      <c r="E7299" s="1483"/>
      <c r="F7299" s="384" t="s">
        <v>2304</v>
      </c>
      <c r="G7299" s="1231">
        <v>0</v>
      </c>
    </row>
    <row r="7300" spans="2:7" outlineLevel="1" x14ac:dyDescent="0.25">
      <c r="B7300" s="330"/>
      <c r="C7300" s="1492"/>
      <c r="D7300" s="1499" t="s">
        <v>2305</v>
      </c>
      <c r="E7300" s="1500" t="s">
        <v>369</v>
      </c>
      <c r="F7300" s="384" t="s">
        <v>2303</v>
      </c>
      <c r="G7300" s="1231">
        <v>0</v>
      </c>
    </row>
    <row r="7301" spans="2:7" outlineLevel="1" x14ac:dyDescent="0.25">
      <c r="B7301" s="330"/>
      <c r="C7301" s="1492"/>
      <c r="D7301" s="1495"/>
      <c r="E7301" s="1497"/>
      <c r="F7301" s="385" t="s">
        <v>2304</v>
      </c>
      <c r="G7301" s="1232">
        <v>0</v>
      </c>
    </row>
    <row r="7302" spans="2:7" outlineLevel="1" x14ac:dyDescent="0.25">
      <c r="B7302" s="330"/>
      <c r="C7302" s="1492"/>
      <c r="D7302" s="1494" t="s">
        <v>2285</v>
      </c>
      <c r="E7302" s="1496"/>
      <c r="F7302" s="383" t="s">
        <v>2303</v>
      </c>
      <c r="G7302" s="1233" t="s">
        <v>2378</v>
      </c>
    </row>
    <row r="7303" spans="2:7" outlineLevel="1" x14ac:dyDescent="0.25">
      <c r="B7303" s="330"/>
      <c r="C7303" s="1492"/>
      <c r="D7303" s="1498"/>
      <c r="E7303" s="1483"/>
      <c r="F7303" s="384" t="s">
        <v>2304</v>
      </c>
      <c r="G7303" s="1231" t="s">
        <v>2378</v>
      </c>
    </row>
    <row r="7304" spans="2:7" outlineLevel="1" x14ac:dyDescent="0.25">
      <c r="B7304" s="330"/>
      <c r="C7304" s="1492"/>
      <c r="D7304" s="1499" t="s">
        <v>2286</v>
      </c>
      <c r="E7304" s="1500"/>
      <c r="F7304" s="384" t="s">
        <v>2303</v>
      </c>
      <c r="G7304" s="1231" t="s">
        <v>2379</v>
      </c>
    </row>
    <row r="7305" spans="2:7" outlineLevel="1" x14ac:dyDescent="0.25">
      <c r="B7305" s="330"/>
      <c r="C7305" s="1492"/>
      <c r="D7305" s="1498"/>
      <c r="E7305" s="1483"/>
      <c r="F7305" s="384" t="s">
        <v>2304</v>
      </c>
      <c r="G7305" s="1231" t="s">
        <v>2379</v>
      </c>
    </row>
    <row r="7306" spans="2:7" outlineLevel="1" x14ac:dyDescent="0.25">
      <c r="B7306" s="330"/>
      <c r="C7306" s="1492"/>
      <c r="D7306" s="1499" t="s">
        <v>2309</v>
      </c>
      <c r="E7306" s="1500"/>
      <c r="F7306" s="384" t="s">
        <v>2303</v>
      </c>
      <c r="G7306" s="1231">
        <v>0</v>
      </c>
    </row>
    <row r="7307" spans="2:7" outlineLevel="1" x14ac:dyDescent="0.25">
      <c r="B7307" s="330"/>
      <c r="C7307" s="1492"/>
      <c r="D7307" s="1495"/>
      <c r="E7307" s="1497"/>
      <c r="F7307" s="385" t="s">
        <v>2304</v>
      </c>
      <c r="G7307" s="1232">
        <v>0</v>
      </c>
    </row>
    <row r="7308" spans="2:7" outlineLevel="1" x14ac:dyDescent="0.25">
      <c r="B7308" s="330"/>
      <c r="C7308" s="1492"/>
      <c r="D7308" s="1494" t="s">
        <v>2311</v>
      </c>
      <c r="E7308" s="1496" t="s">
        <v>2284</v>
      </c>
      <c r="F7308" s="383" t="s">
        <v>2303</v>
      </c>
      <c r="G7308" s="1234">
        <v>0</v>
      </c>
    </row>
    <row r="7309" spans="2:7" outlineLevel="1" x14ac:dyDescent="0.25">
      <c r="B7309" s="330"/>
      <c r="C7309" s="1492"/>
      <c r="D7309" s="1498"/>
      <c r="E7309" s="1483"/>
      <c r="F7309" s="384" t="s">
        <v>2304</v>
      </c>
      <c r="G7309" s="1235">
        <v>0</v>
      </c>
    </row>
    <row r="7310" spans="2:7" outlineLevel="1" x14ac:dyDescent="0.25">
      <c r="B7310" s="330"/>
      <c r="C7310" s="1492"/>
      <c r="D7310" s="1499" t="s">
        <v>2312</v>
      </c>
      <c r="E7310" s="1500" t="s">
        <v>2284</v>
      </c>
      <c r="F7310" s="384" t="s">
        <v>2303</v>
      </c>
      <c r="G7310" s="1235">
        <v>0</v>
      </c>
    </row>
    <row r="7311" spans="2:7" outlineLevel="1" x14ac:dyDescent="0.25">
      <c r="B7311" s="330"/>
      <c r="C7311" s="1492"/>
      <c r="D7311" s="1498"/>
      <c r="E7311" s="1483"/>
      <c r="F7311" s="384" t="s">
        <v>2304</v>
      </c>
      <c r="G7311" s="1235">
        <v>0</v>
      </c>
    </row>
    <row r="7312" spans="2:7" outlineLevel="1" x14ac:dyDescent="0.25">
      <c r="B7312" s="330"/>
      <c r="C7312" s="1492"/>
      <c r="D7312" s="1499" t="s">
        <v>2312</v>
      </c>
      <c r="E7312" s="1500" t="s">
        <v>369</v>
      </c>
      <c r="F7312" s="384" t="s">
        <v>2303</v>
      </c>
      <c r="G7312" s="1235">
        <v>0</v>
      </c>
    </row>
    <row r="7313" spans="2:7" outlineLevel="1" x14ac:dyDescent="0.25">
      <c r="B7313" s="330"/>
      <c r="C7313" s="1492"/>
      <c r="D7313" s="1498"/>
      <c r="E7313" s="1483"/>
      <c r="F7313" s="384" t="s">
        <v>2304</v>
      </c>
      <c r="G7313" s="1235">
        <v>0</v>
      </c>
    </row>
    <row r="7314" spans="2:7" outlineLevel="1" x14ac:dyDescent="0.25">
      <c r="B7314" s="330"/>
      <c r="C7314" s="1492"/>
      <c r="D7314" s="1499" t="s">
        <v>2313</v>
      </c>
      <c r="E7314" s="1500" t="s">
        <v>2284</v>
      </c>
      <c r="F7314" s="384" t="s">
        <v>2303</v>
      </c>
      <c r="G7314" s="1235">
        <v>0</v>
      </c>
    </row>
    <row r="7315" spans="2:7" outlineLevel="1" x14ac:dyDescent="0.25">
      <c r="B7315" s="330"/>
      <c r="C7315" s="1492"/>
      <c r="D7315" s="1498"/>
      <c r="E7315" s="1483"/>
      <c r="F7315" s="384" t="s">
        <v>2304</v>
      </c>
      <c r="G7315" s="1235">
        <v>0</v>
      </c>
    </row>
    <row r="7316" spans="2:7" outlineLevel="1" x14ac:dyDescent="0.25">
      <c r="B7316" s="330"/>
      <c r="C7316" s="1492"/>
      <c r="D7316" s="1499" t="s">
        <v>2313</v>
      </c>
      <c r="E7316" s="1500" t="s">
        <v>369</v>
      </c>
      <c r="F7316" s="384" t="s">
        <v>2303</v>
      </c>
      <c r="G7316" s="1235">
        <v>0</v>
      </c>
    </row>
    <row r="7317" spans="2:7" outlineLevel="1" x14ac:dyDescent="0.25">
      <c r="B7317" s="330"/>
      <c r="C7317" s="1493"/>
      <c r="D7317" s="1495"/>
      <c r="E7317" s="1497"/>
      <c r="F7317" s="385" t="s">
        <v>2304</v>
      </c>
      <c r="G7317" s="1229">
        <v>0</v>
      </c>
    </row>
    <row r="7318" spans="2:7" outlineLevel="1" x14ac:dyDescent="0.25">
      <c r="B7318" s="330"/>
      <c r="C7318" s="1491" t="s">
        <v>2377</v>
      </c>
      <c r="D7318" s="1494" t="s">
        <v>2302</v>
      </c>
      <c r="E7318" s="1496" t="s">
        <v>369</v>
      </c>
      <c r="F7318" s="386" t="s">
        <v>2303</v>
      </c>
      <c r="G7318" s="1237">
        <v>0</v>
      </c>
    </row>
    <row r="7319" spans="2:7" outlineLevel="1" x14ac:dyDescent="0.25">
      <c r="B7319" s="330"/>
      <c r="C7319" s="1492"/>
      <c r="D7319" s="1495"/>
      <c r="E7319" s="1497"/>
      <c r="F7319" s="385" t="s">
        <v>2304</v>
      </c>
      <c r="G7319" s="1229">
        <v>0</v>
      </c>
    </row>
    <row r="7320" spans="2:7" outlineLevel="1" x14ac:dyDescent="0.25">
      <c r="B7320" s="330"/>
      <c r="C7320" s="1492"/>
      <c r="D7320" s="1494" t="s">
        <v>2305</v>
      </c>
      <c r="E7320" s="1496" t="s">
        <v>2284</v>
      </c>
      <c r="F7320" s="386" t="s">
        <v>2303</v>
      </c>
      <c r="G7320" s="1230">
        <v>0</v>
      </c>
    </row>
    <row r="7321" spans="2:7" outlineLevel="1" x14ac:dyDescent="0.25">
      <c r="B7321" s="330"/>
      <c r="C7321" s="1492"/>
      <c r="D7321" s="1498"/>
      <c r="E7321" s="1483"/>
      <c r="F7321" s="384" t="s">
        <v>2304</v>
      </c>
      <c r="G7321" s="1231">
        <v>0</v>
      </c>
    </row>
    <row r="7322" spans="2:7" outlineLevel="1" x14ac:dyDescent="0.25">
      <c r="B7322" s="330"/>
      <c r="C7322" s="1492"/>
      <c r="D7322" s="1499" t="s">
        <v>2305</v>
      </c>
      <c r="E7322" s="1500" t="s">
        <v>369</v>
      </c>
      <c r="F7322" s="384" t="s">
        <v>2303</v>
      </c>
      <c r="G7322" s="1231">
        <v>0</v>
      </c>
    </row>
    <row r="7323" spans="2:7" outlineLevel="1" x14ac:dyDescent="0.25">
      <c r="B7323" s="330"/>
      <c r="C7323" s="1492"/>
      <c r="D7323" s="1495"/>
      <c r="E7323" s="1497"/>
      <c r="F7323" s="385" t="s">
        <v>2304</v>
      </c>
      <c r="G7323" s="1232">
        <v>0</v>
      </c>
    </row>
    <row r="7324" spans="2:7" outlineLevel="1" x14ac:dyDescent="0.25">
      <c r="B7324" s="330"/>
      <c r="C7324" s="1492"/>
      <c r="D7324" s="1494" t="s">
        <v>2285</v>
      </c>
      <c r="E7324" s="1496"/>
      <c r="F7324" s="383" t="s">
        <v>2303</v>
      </c>
      <c r="G7324" s="1233" t="s">
        <v>2378</v>
      </c>
    </row>
    <row r="7325" spans="2:7" outlineLevel="1" x14ac:dyDescent="0.25">
      <c r="B7325" s="330"/>
      <c r="C7325" s="1492"/>
      <c r="D7325" s="1498"/>
      <c r="E7325" s="1483"/>
      <c r="F7325" s="384" t="s">
        <v>2304</v>
      </c>
      <c r="G7325" s="1231" t="s">
        <v>2378</v>
      </c>
    </row>
    <row r="7326" spans="2:7" outlineLevel="1" x14ac:dyDescent="0.25">
      <c r="B7326" s="330"/>
      <c r="C7326" s="1492"/>
      <c r="D7326" s="1499" t="s">
        <v>2286</v>
      </c>
      <c r="E7326" s="1500"/>
      <c r="F7326" s="384" t="s">
        <v>2303</v>
      </c>
      <c r="G7326" s="1231" t="s">
        <v>2379</v>
      </c>
    </row>
    <row r="7327" spans="2:7" outlineLevel="1" x14ac:dyDescent="0.25">
      <c r="B7327" s="330"/>
      <c r="C7327" s="1492"/>
      <c r="D7327" s="1498"/>
      <c r="E7327" s="1483"/>
      <c r="F7327" s="384" t="s">
        <v>2304</v>
      </c>
      <c r="G7327" s="1231" t="s">
        <v>2379</v>
      </c>
    </row>
    <row r="7328" spans="2:7" outlineLevel="1" x14ac:dyDescent="0.25">
      <c r="B7328" s="330"/>
      <c r="C7328" s="1492"/>
      <c r="D7328" s="1499" t="s">
        <v>2309</v>
      </c>
      <c r="E7328" s="1500"/>
      <c r="F7328" s="384" t="s">
        <v>2303</v>
      </c>
      <c r="G7328" s="1231">
        <v>0</v>
      </c>
    </row>
    <row r="7329" spans="2:7" outlineLevel="1" x14ac:dyDescent="0.25">
      <c r="B7329" s="330"/>
      <c r="C7329" s="1492"/>
      <c r="D7329" s="1495"/>
      <c r="E7329" s="1497"/>
      <c r="F7329" s="385" t="s">
        <v>2304</v>
      </c>
      <c r="G7329" s="1232">
        <v>0</v>
      </c>
    </row>
    <row r="7330" spans="2:7" outlineLevel="1" x14ac:dyDescent="0.25">
      <c r="B7330" s="330"/>
      <c r="C7330" s="1492"/>
      <c r="D7330" s="1494" t="s">
        <v>2311</v>
      </c>
      <c r="E7330" s="1496" t="s">
        <v>2284</v>
      </c>
      <c r="F7330" s="383" t="s">
        <v>2303</v>
      </c>
      <c r="G7330" s="1234">
        <v>0</v>
      </c>
    </row>
    <row r="7331" spans="2:7" outlineLevel="1" x14ac:dyDescent="0.25">
      <c r="B7331" s="330"/>
      <c r="C7331" s="1492"/>
      <c r="D7331" s="1498"/>
      <c r="E7331" s="1483"/>
      <c r="F7331" s="384" t="s">
        <v>2304</v>
      </c>
      <c r="G7331" s="1235">
        <v>0</v>
      </c>
    </row>
    <row r="7332" spans="2:7" outlineLevel="1" x14ac:dyDescent="0.25">
      <c r="B7332" s="330"/>
      <c r="C7332" s="1492"/>
      <c r="D7332" s="1499" t="s">
        <v>2312</v>
      </c>
      <c r="E7332" s="1500" t="s">
        <v>2284</v>
      </c>
      <c r="F7332" s="384" t="s">
        <v>2303</v>
      </c>
      <c r="G7332" s="1235">
        <v>0</v>
      </c>
    </row>
    <row r="7333" spans="2:7" outlineLevel="1" x14ac:dyDescent="0.25">
      <c r="B7333" s="330"/>
      <c r="C7333" s="1492"/>
      <c r="D7333" s="1498"/>
      <c r="E7333" s="1483"/>
      <c r="F7333" s="384" t="s">
        <v>2304</v>
      </c>
      <c r="G7333" s="1235">
        <v>0</v>
      </c>
    </row>
    <row r="7334" spans="2:7" outlineLevel="1" x14ac:dyDescent="0.25">
      <c r="B7334" s="330"/>
      <c r="C7334" s="1492"/>
      <c r="D7334" s="1499" t="s">
        <v>2312</v>
      </c>
      <c r="E7334" s="1500" t="s">
        <v>369</v>
      </c>
      <c r="F7334" s="384" t="s">
        <v>2303</v>
      </c>
      <c r="G7334" s="1235">
        <v>0</v>
      </c>
    </row>
    <row r="7335" spans="2:7" outlineLevel="1" x14ac:dyDescent="0.25">
      <c r="B7335" s="330"/>
      <c r="C7335" s="1492"/>
      <c r="D7335" s="1498"/>
      <c r="E7335" s="1483"/>
      <c r="F7335" s="384" t="s">
        <v>2304</v>
      </c>
      <c r="G7335" s="1235">
        <v>0</v>
      </c>
    </row>
    <row r="7336" spans="2:7" outlineLevel="1" x14ac:dyDescent="0.25">
      <c r="B7336" s="330"/>
      <c r="C7336" s="1492"/>
      <c r="D7336" s="1499" t="s">
        <v>2313</v>
      </c>
      <c r="E7336" s="1500" t="s">
        <v>2284</v>
      </c>
      <c r="F7336" s="384" t="s">
        <v>2303</v>
      </c>
      <c r="G7336" s="1235">
        <v>0</v>
      </c>
    </row>
    <row r="7337" spans="2:7" outlineLevel="1" x14ac:dyDescent="0.25">
      <c r="B7337" s="330"/>
      <c r="C7337" s="1492"/>
      <c r="D7337" s="1498"/>
      <c r="E7337" s="1483"/>
      <c r="F7337" s="384" t="s">
        <v>2304</v>
      </c>
      <c r="G7337" s="1235">
        <v>0</v>
      </c>
    </row>
    <row r="7338" spans="2:7" outlineLevel="1" x14ac:dyDescent="0.25">
      <c r="B7338" s="330"/>
      <c r="C7338" s="1492"/>
      <c r="D7338" s="1499" t="s">
        <v>2313</v>
      </c>
      <c r="E7338" s="1500" t="s">
        <v>369</v>
      </c>
      <c r="F7338" s="384" t="s">
        <v>2303</v>
      </c>
      <c r="G7338" s="1235">
        <v>0</v>
      </c>
    </row>
    <row r="7339" spans="2:7" outlineLevel="1" x14ac:dyDescent="0.25">
      <c r="B7339" s="330"/>
      <c r="C7339" s="1493"/>
      <c r="D7339" s="1495"/>
      <c r="E7339" s="1497"/>
      <c r="F7339" s="385" t="s">
        <v>2304</v>
      </c>
      <c r="G7339" s="1229">
        <v>0</v>
      </c>
    </row>
    <row r="7340" spans="2:7" outlineLevel="1" x14ac:dyDescent="0.25">
      <c r="B7340" s="330"/>
      <c r="C7340" s="1491" t="s">
        <v>2377</v>
      </c>
      <c r="D7340" s="1494" t="s">
        <v>2302</v>
      </c>
      <c r="E7340" s="1496" t="s">
        <v>369</v>
      </c>
      <c r="F7340" s="386" t="s">
        <v>2303</v>
      </c>
      <c r="G7340" s="1237">
        <v>0</v>
      </c>
    </row>
    <row r="7341" spans="2:7" outlineLevel="1" x14ac:dyDescent="0.25">
      <c r="B7341" s="330"/>
      <c r="C7341" s="1492"/>
      <c r="D7341" s="1495"/>
      <c r="E7341" s="1497"/>
      <c r="F7341" s="385" t="s">
        <v>2304</v>
      </c>
      <c r="G7341" s="1229">
        <v>0</v>
      </c>
    </row>
    <row r="7342" spans="2:7" outlineLevel="1" x14ac:dyDescent="0.25">
      <c r="B7342" s="330"/>
      <c r="C7342" s="1492"/>
      <c r="D7342" s="1494" t="s">
        <v>2305</v>
      </c>
      <c r="E7342" s="1496" t="s">
        <v>2284</v>
      </c>
      <c r="F7342" s="386" t="s">
        <v>2303</v>
      </c>
      <c r="G7342" s="1230">
        <v>0</v>
      </c>
    </row>
    <row r="7343" spans="2:7" outlineLevel="1" x14ac:dyDescent="0.25">
      <c r="B7343" s="330"/>
      <c r="C7343" s="1492"/>
      <c r="D7343" s="1498"/>
      <c r="E7343" s="1483"/>
      <c r="F7343" s="384" t="s">
        <v>2304</v>
      </c>
      <c r="G7343" s="1231">
        <v>0</v>
      </c>
    </row>
    <row r="7344" spans="2:7" outlineLevel="1" x14ac:dyDescent="0.25">
      <c r="B7344" s="330"/>
      <c r="C7344" s="1492"/>
      <c r="D7344" s="1499" t="s">
        <v>2305</v>
      </c>
      <c r="E7344" s="1500" t="s">
        <v>369</v>
      </c>
      <c r="F7344" s="384" t="s">
        <v>2303</v>
      </c>
      <c r="G7344" s="1231">
        <v>0</v>
      </c>
    </row>
    <row r="7345" spans="2:7" outlineLevel="1" x14ac:dyDescent="0.25">
      <c r="B7345" s="330"/>
      <c r="C7345" s="1492"/>
      <c r="D7345" s="1495"/>
      <c r="E7345" s="1497"/>
      <c r="F7345" s="385" t="s">
        <v>2304</v>
      </c>
      <c r="G7345" s="1232">
        <v>0</v>
      </c>
    </row>
    <row r="7346" spans="2:7" outlineLevel="1" x14ac:dyDescent="0.25">
      <c r="B7346" s="330"/>
      <c r="C7346" s="1492"/>
      <c r="D7346" s="1494" t="s">
        <v>2285</v>
      </c>
      <c r="E7346" s="1496"/>
      <c r="F7346" s="383" t="s">
        <v>2303</v>
      </c>
      <c r="G7346" s="1233" t="s">
        <v>2378</v>
      </c>
    </row>
    <row r="7347" spans="2:7" outlineLevel="1" x14ac:dyDescent="0.25">
      <c r="B7347" s="330"/>
      <c r="C7347" s="1492"/>
      <c r="D7347" s="1498"/>
      <c r="E7347" s="1483"/>
      <c r="F7347" s="384" t="s">
        <v>2304</v>
      </c>
      <c r="G7347" s="1231" t="s">
        <v>2378</v>
      </c>
    </row>
    <row r="7348" spans="2:7" outlineLevel="1" x14ac:dyDescent="0.25">
      <c r="B7348" s="330"/>
      <c r="C7348" s="1492"/>
      <c r="D7348" s="1499" t="s">
        <v>2286</v>
      </c>
      <c r="E7348" s="1500"/>
      <c r="F7348" s="384" t="s">
        <v>2303</v>
      </c>
      <c r="G7348" s="1231" t="s">
        <v>2379</v>
      </c>
    </row>
    <row r="7349" spans="2:7" outlineLevel="1" x14ac:dyDescent="0.25">
      <c r="B7349" s="330"/>
      <c r="C7349" s="1492"/>
      <c r="D7349" s="1498"/>
      <c r="E7349" s="1483"/>
      <c r="F7349" s="384" t="s">
        <v>2304</v>
      </c>
      <c r="G7349" s="1231" t="s">
        <v>2379</v>
      </c>
    </row>
    <row r="7350" spans="2:7" outlineLevel="1" x14ac:dyDescent="0.25">
      <c r="B7350" s="330"/>
      <c r="C7350" s="1492"/>
      <c r="D7350" s="1499" t="s">
        <v>2309</v>
      </c>
      <c r="E7350" s="1500"/>
      <c r="F7350" s="384" t="s">
        <v>2303</v>
      </c>
      <c r="G7350" s="1231">
        <v>0</v>
      </c>
    </row>
    <row r="7351" spans="2:7" outlineLevel="1" x14ac:dyDescent="0.25">
      <c r="B7351" s="330"/>
      <c r="C7351" s="1492"/>
      <c r="D7351" s="1495"/>
      <c r="E7351" s="1497"/>
      <c r="F7351" s="385" t="s">
        <v>2304</v>
      </c>
      <c r="G7351" s="1232">
        <v>0</v>
      </c>
    </row>
    <row r="7352" spans="2:7" outlineLevel="1" x14ac:dyDescent="0.25">
      <c r="B7352" s="330"/>
      <c r="C7352" s="1492"/>
      <c r="D7352" s="1494" t="s">
        <v>2311</v>
      </c>
      <c r="E7352" s="1496" t="s">
        <v>2284</v>
      </c>
      <c r="F7352" s="383" t="s">
        <v>2303</v>
      </c>
      <c r="G7352" s="1234">
        <v>0</v>
      </c>
    </row>
    <row r="7353" spans="2:7" outlineLevel="1" x14ac:dyDescent="0.25">
      <c r="B7353" s="330"/>
      <c r="C7353" s="1492"/>
      <c r="D7353" s="1498"/>
      <c r="E7353" s="1483"/>
      <c r="F7353" s="384" t="s">
        <v>2304</v>
      </c>
      <c r="G7353" s="1235">
        <v>0</v>
      </c>
    </row>
    <row r="7354" spans="2:7" outlineLevel="1" x14ac:dyDescent="0.25">
      <c r="B7354" s="330"/>
      <c r="C7354" s="1492"/>
      <c r="D7354" s="1499" t="s">
        <v>2312</v>
      </c>
      <c r="E7354" s="1500" t="s">
        <v>2284</v>
      </c>
      <c r="F7354" s="384" t="s">
        <v>2303</v>
      </c>
      <c r="G7354" s="1235">
        <v>0</v>
      </c>
    </row>
    <row r="7355" spans="2:7" outlineLevel="1" x14ac:dyDescent="0.25">
      <c r="B7355" s="330"/>
      <c r="C7355" s="1492"/>
      <c r="D7355" s="1498"/>
      <c r="E7355" s="1483"/>
      <c r="F7355" s="384" t="s">
        <v>2304</v>
      </c>
      <c r="G7355" s="1235">
        <v>0</v>
      </c>
    </row>
    <row r="7356" spans="2:7" outlineLevel="1" x14ac:dyDescent="0.25">
      <c r="B7356" s="330"/>
      <c r="C7356" s="1492"/>
      <c r="D7356" s="1499" t="s">
        <v>2312</v>
      </c>
      <c r="E7356" s="1500" t="s">
        <v>369</v>
      </c>
      <c r="F7356" s="384" t="s">
        <v>2303</v>
      </c>
      <c r="G7356" s="1235">
        <v>0</v>
      </c>
    </row>
    <row r="7357" spans="2:7" outlineLevel="1" x14ac:dyDescent="0.25">
      <c r="B7357" s="330"/>
      <c r="C7357" s="1492"/>
      <c r="D7357" s="1498"/>
      <c r="E7357" s="1483"/>
      <c r="F7357" s="384" t="s">
        <v>2304</v>
      </c>
      <c r="G7357" s="1235">
        <v>0</v>
      </c>
    </row>
    <row r="7358" spans="2:7" outlineLevel="1" x14ac:dyDescent="0.25">
      <c r="B7358" s="330"/>
      <c r="C7358" s="1492"/>
      <c r="D7358" s="1499" t="s">
        <v>2313</v>
      </c>
      <c r="E7358" s="1500" t="s">
        <v>2284</v>
      </c>
      <c r="F7358" s="384" t="s">
        <v>2303</v>
      </c>
      <c r="G7358" s="1235">
        <v>0</v>
      </c>
    </row>
    <row r="7359" spans="2:7" outlineLevel="1" x14ac:dyDescent="0.25">
      <c r="B7359" s="330"/>
      <c r="C7359" s="1492"/>
      <c r="D7359" s="1498"/>
      <c r="E7359" s="1483"/>
      <c r="F7359" s="384" t="s">
        <v>2304</v>
      </c>
      <c r="G7359" s="1235">
        <v>0</v>
      </c>
    </row>
    <row r="7360" spans="2:7" outlineLevel="1" x14ac:dyDescent="0.25">
      <c r="B7360" s="330"/>
      <c r="C7360" s="1492"/>
      <c r="D7360" s="1499" t="s">
        <v>2313</v>
      </c>
      <c r="E7360" s="1500" t="s">
        <v>369</v>
      </c>
      <c r="F7360" s="384" t="s">
        <v>2303</v>
      </c>
      <c r="G7360" s="1235">
        <v>0</v>
      </c>
    </row>
    <row r="7361" spans="2:7" outlineLevel="1" x14ac:dyDescent="0.25">
      <c r="B7361" s="330"/>
      <c r="C7361" s="1493"/>
      <c r="D7361" s="1495"/>
      <c r="E7361" s="1497"/>
      <c r="F7361" s="385" t="s">
        <v>2304</v>
      </c>
      <c r="G7361" s="1229">
        <v>0</v>
      </c>
    </row>
    <row r="7362" spans="2:7" outlineLevel="1" x14ac:dyDescent="0.25">
      <c r="B7362" s="330"/>
      <c r="C7362" s="1491" t="s">
        <v>2377</v>
      </c>
      <c r="D7362" s="1494" t="s">
        <v>2302</v>
      </c>
      <c r="E7362" s="1496" t="s">
        <v>369</v>
      </c>
      <c r="F7362" s="386" t="s">
        <v>2303</v>
      </c>
      <c r="G7362" s="1237">
        <v>0</v>
      </c>
    </row>
    <row r="7363" spans="2:7" outlineLevel="1" x14ac:dyDescent="0.25">
      <c r="B7363" s="330"/>
      <c r="C7363" s="1492"/>
      <c r="D7363" s="1495"/>
      <c r="E7363" s="1497"/>
      <c r="F7363" s="385" t="s">
        <v>2304</v>
      </c>
      <c r="G7363" s="1229">
        <v>0</v>
      </c>
    </row>
    <row r="7364" spans="2:7" outlineLevel="1" x14ac:dyDescent="0.25">
      <c r="B7364" s="330"/>
      <c r="C7364" s="1492"/>
      <c r="D7364" s="1494" t="s">
        <v>2305</v>
      </c>
      <c r="E7364" s="1496" t="s">
        <v>2284</v>
      </c>
      <c r="F7364" s="386" t="s">
        <v>2303</v>
      </c>
      <c r="G7364" s="1230">
        <v>0</v>
      </c>
    </row>
    <row r="7365" spans="2:7" outlineLevel="1" x14ac:dyDescent="0.25">
      <c r="B7365" s="330"/>
      <c r="C7365" s="1492"/>
      <c r="D7365" s="1498"/>
      <c r="E7365" s="1483"/>
      <c r="F7365" s="384" t="s">
        <v>2304</v>
      </c>
      <c r="G7365" s="1231">
        <v>0</v>
      </c>
    </row>
    <row r="7366" spans="2:7" outlineLevel="1" x14ac:dyDescent="0.25">
      <c r="B7366" s="330"/>
      <c r="C7366" s="1492"/>
      <c r="D7366" s="1499" t="s">
        <v>2305</v>
      </c>
      <c r="E7366" s="1500" t="s">
        <v>369</v>
      </c>
      <c r="F7366" s="384" t="s">
        <v>2303</v>
      </c>
      <c r="G7366" s="1231">
        <v>0</v>
      </c>
    </row>
    <row r="7367" spans="2:7" outlineLevel="1" x14ac:dyDescent="0.25">
      <c r="B7367" s="330"/>
      <c r="C7367" s="1492"/>
      <c r="D7367" s="1495"/>
      <c r="E7367" s="1497"/>
      <c r="F7367" s="385" t="s">
        <v>2304</v>
      </c>
      <c r="G7367" s="1232">
        <v>0</v>
      </c>
    </row>
    <row r="7368" spans="2:7" outlineLevel="1" x14ac:dyDescent="0.25">
      <c r="B7368" s="330"/>
      <c r="C7368" s="1492"/>
      <c r="D7368" s="1494" t="s">
        <v>2285</v>
      </c>
      <c r="E7368" s="1496"/>
      <c r="F7368" s="383" t="s">
        <v>2303</v>
      </c>
      <c r="G7368" s="1233" t="s">
        <v>2378</v>
      </c>
    </row>
    <row r="7369" spans="2:7" outlineLevel="1" x14ac:dyDescent="0.25">
      <c r="B7369" s="330"/>
      <c r="C7369" s="1492"/>
      <c r="D7369" s="1498"/>
      <c r="E7369" s="1483"/>
      <c r="F7369" s="384" t="s">
        <v>2304</v>
      </c>
      <c r="G7369" s="1231" t="s">
        <v>2378</v>
      </c>
    </row>
    <row r="7370" spans="2:7" outlineLevel="1" x14ac:dyDescent="0.25">
      <c r="B7370" s="330"/>
      <c r="C7370" s="1492"/>
      <c r="D7370" s="1499" t="s">
        <v>2286</v>
      </c>
      <c r="E7370" s="1500"/>
      <c r="F7370" s="384" t="s">
        <v>2303</v>
      </c>
      <c r="G7370" s="1231" t="s">
        <v>2379</v>
      </c>
    </row>
    <row r="7371" spans="2:7" outlineLevel="1" x14ac:dyDescent="0.25">
      <c r="B7371" s="330"/>
      <c r="C7371" s="1492"/>
      <c r="D7371" s="1498"/>
      <c r="E7371" s="1483"/>
      <c r="F7371" s="384" t="s">
        <v>2304</v>
      </c>
      <c r="G7371" s="1231" t="s">
        <v>2379</v>
      </c>
    </row>
    <row r="7372" spans="2:7" outlineLevel="1" x14ac:dyDescent="0.25">
      <c r="B7372" s="330"/>
      <c r="C7372" s="1492"/>
      <c r="D7372" s="1499" t="s">
        <v>2309</v>
      </c>
      <c r="E7372" s="1500"/>
      <c r="F7372" s="384" t="s">
        <v>2303</v>
      </c>
      <c r="G7372" s="1231">
        <v>0</v>
      </c>
    </row>
    <row r="7373" spans="2:7" outlineLevel="1" x14ac:dyDescent="0.25">
      <c r="B7373" s="330"/>
      <c r="C7373" s="1492"/>
      <c r="D7373" s="1495"/>
      <c r="E7373" s="1497"/>
      <c r="F7373" s="385" t="s">
        <v>2304</v>
      </c>
      <c r="G7373" s="1232">
        <v>0</v>
      </c>
    </row>
    <row r="7374" spans="2:7" outlineLevel="1" x14ac:dyDescent="0.25">
      <c r="B7374" s="330"/>
      <c r="C7374" s="1492"/>
      <c r="D7374" s="1494" t="s">
        <v>2311</v>
      </c>
      <c r="E7374" s="1496" t="s">
        <v>2284</v>
      </c>
      <c r="F7374" s="383" t="s">
        <v>2303</v>
      </c>
      <c r="G7374" s="1234">
        <v>0</v>
      </c>
    </row>
    <row r="7375" spans="2:7" outlineLevel="1" x14ac:dyDescent="0.25">
      <c r="B7375" s="330"/>
      <c r="C7375" s="1492"/>
      <c r="D7375" s="1498"/>
      <c r="E7375" s="1483"/>
      <c r="F7375" s="384" t="s">
        <v>2304</v>
      </c>
      <c r="G7375" s="1235">
        <v>0</v>
      </c>
    </row>
    <row r="7376" spans="2:7" outlineLevel="1" x14ac:dyDescent="0.25">
      <c r="B7376" s="330"/>
      <c r="C7376" s="1492"/>
      <c r="D7376" s="1499" t="s">
        <v>2312</v>
      </c>
      <c r="E7376" s="1500" t="s">
        <v>2284</v>
      </c>
      <c r="F7376" s="384" t="s">
        <v>2303</v>
      </c>
      <c r="G7376" s="1235">
        <v>0</v>
      </c>
    </row>
    <row r="7377" spans="2:7" outlineLevel="1" x14ac:dyDescent="0.25">
      <c r="B7377" s="330"/>
      <c r="C7377" s="1492"/>
      <c r="D7377" s="1498"/>
      <c r="E7377" s="1483"/>
      <c r="F7377" s="384" t="s">
        <v>2304</v>
      </c>
      <c r="G7377" s="1235">
        <v>0</v>
      </c>
    </row>
    <row r="7378" spans="2:7" outlineLevel="1" x14ac:dyDescent="0.25">
      <c r="B7378" s="330"/>
      <c r="C7378" s="1492"/>
      <c r="D7378" s="1499" t="s">
        <v>2312</v>
      </c>
      <c r="E7378" s="1500" t="s">
        <v>369</v>
      </c>
      <c r="F7378" s="384" t="s">
        <v>2303</v>
      </c>
      <c r="G7378" s="1235">
        <v>0</v>
      </c>
    </row>
    <row r="7379" spans="2:7" outlineLevel="1" x14ac:dyDescent="0.25">
      <c r="B7379" s="330"/>
      <c r="C7379" s="1492"/>
      <c r="D7379" s="1498"/>
      <c r="E7379" s="1483"/>
      <c r="F7379" s="384" t="s">
        <v>2304</v>
      </c>
      <c r="G7379" s="1235">
        <v>0</v>
      </c>
    </row>
    <row r="7380" spans="2:7" outlineLevel="1" x14ac:dyDescent="0.25">
      <c r="B7380" s="330"/>
      <c r="C7380" s="1492"/>
      <c r="D7380" s="1499" t="s">
        <v>2313</v>
      </c>
      <c r="E7380" s="1500" t="s">
        <v>2284</v>
      </c>
      <c r="F7380" s="384" t="s">
        <v>2303</v>
      </c>
      <c r="G7380" s="1235">
        <v>0</v>
      </c>
    </row>
    <row r="7381" spans="2:7" outlineLevel="1" x14ac:dyDescent="0.25">
      <c r="B7381" s="330"/>
      <c r="C7381" s="1492"/>
      <c r="D7381" s="1498"/>
      <c r="E7381" s="1483"/>
      <c r="F7381" s="384" t="s">
        <v>2304</v>
      </c>
      <c r="G7381" s="1235">
        <v>0</v>
      </c>
    </row>
    <row r="7382" spans="2:7" outlineLevel="1" x14ac:dyDescent="0.25">
      <c r="B7382" s="330"/>
      <c r="C7382" s="1492"/>
      <c r="D7382" s="1499" t="s">
        <v>2313</v>
      </c>
      <c r="E7382" s="1500" t="s">
        <v>369</v>
      </c>
      <c r="F7382" s="384" t="s">
        <v>2303</v>
      </c>
      <c r="G7382" s="1235">
        <v>0</v>
      </c>
    </row>
    <row r="7383" spans="2:7" outlineLevel="1" x14ac:dyDescent="0.25">
      <c r="B7383" s="330"/>
      <c r="C7383" s="1493"/>
      <c r="D7383" s="1495"/>
      <c r="E7383" s="1497"/>
      <c r="F7383" s="385" t="s">
        <v>2304</v>
      </c>
      <c r="G7383" s="1229">
        <v>0</v>
      </c>
    </row>
    <row r="7384" spans="2:7" outlineLevel="1" x14ac:dyDescent="0.25">
      <c r="B7384" s="330"/>
      <c r="C7384" s="1491" t="s">
        <v>2377</v>
      </c>
      <c r="D7384" s="1494" t="s">
        <v>2302</v>
      </c>
      <c r="E7384" s="1496" t="s">
        <v>369</v>
      </c>
      <c r="F7384" s="386" t="s">
        <v>2303</v>
      </c>
      <c r="G7384" s="1237">
        <v>0</v>
      </c>
    </row>
    <row r="7385" spans="2:7" outlineLevel="1" x14ac:dyDescent="0.25">
      <c r="B7385" s="330"/>
      <c r="C7385" s="1492"/>
      <c r="D7385" s="1495"/>
      <c r="E7385" s="1497"/>
      <c r="F7385" s="385" t="s">
        <v>2304</v>
      </c>
      <c r="G7385" s="1229">
        <v>0</v>
      </c>
    </row>
    <row r="7386" spans="2:7" outlineLevel="1" x14ac:dyDescent="0.25">
      <c r="B7386" s="330"/>
      <c r="C7386" s="1492"/>
      <c r="D7386" s="1494" t="s">
        <v>2305</v>
      </c>
      <c r="E7386" s="1496" t="s">
        <v>2284</v>
      </c>
      <c r="F7386" s="386" t="s">
        <v>2303</v>
      </c>
      <c r="G7386" s="1230">
        <v>0</v>
      </c>
    </row>
    <row r="7387" spans="2:7" outlineLevel="1" x14ac:dyDescent="0.25">
      <c r="B7387" s="330"/>
      <c r="C7387" s="1492"/>
      <c r="D7387" s="1498"/>
      <c r="E7387" s="1483"/>
      <c r="F7387" s="384" t="s">
        <v>2304</v>
      </c>
      <c r="G7387" s="1231">
        <v>0</v>
      </c>
    </row>
    <row r="7388" spans="2:7" outlineLevel="1" x14ac:dyDescent="0.25">
      <c r="B7388" s="330"/>
      <c r="C7388" s="1492"/>
      <c r="D7388" s="1499" t="s">
        <v>2305</v>
      </c>
      <c r="E7388" s="1500" t="s">
        <v>369</v>
      </c>
      <c r="F7388" s="384" t="s">
        <v>2303</v>
      </c>
      <c r="G7388" s="1231">
        <v>0</v>
      </c>
    </row>
    <row r="7389" spans="2:7" outlineLevel="1" x14ac:dyDescent="0.25">
      <c r="B7389" s="330"/>
      <c r="C7389" s="1492"/>
      <c r="D7389" s="1495"/>
      <c r="E7389" s="1497"/>
      <c r="F7389" s="385" t="s">
        <v>2304</v>
      </c>
      <c r="G7389" s="1232">
        <v>0</v>
      </c>
    </row>
    <row r="7390" spans="2:7" outlineLevel="1" x14ac:dyDescent="0.25">
      <c r="B7390" s="330"/>
      <c r="C7390" s="1492"/>
      <c r="D7390" s="1494" t="s">
        <v>2285</v>
      </c>
      <c r="E7390" s="1496"/>
      <c r="F7390" s="383" t="s">
        <v>2303</v>
      </c>
      <c r="G7390" s="1233" t="s">
        <v>2378</v>
      </c>
    </row>
    <row r="7391" spans="2:7" outlineLevel="1" x14ac:dyDescent="0.25">
      <c r="B7391" s="330"/>
      <c r="C7391" s="1492"/>
      <c r="D7391" s="1498"/>
      <c r="E7391" s="1483"/>
      <c r="F7391" s="384" t="s">
        <v>2304</v>
      </c>
      <c r="G7391" s="1231" t="s">
        <v>2378</v>
      </c>
    </row>
    <row r="7392" spans="2:7" outlineLevel="1" x14ac:dyDescent="0.25">
      <c r="B7392" s="330"/>
      <c r="C7392" s="1492"/>
      <c r="D7392" s="1499" t="s">
        <v>2286</v>
      </c>
      <c r="E7392" s="1500"/>
      <c r="F7392" s="384" t="s">
        <v>2303</v>
      </c>
      <c r="G7392" s="1231" t="s">
        <v>2379</v>
      </c>
    </row>
    <row r="7393" spans="2:7" outlineLevel="1" x14ac:dyDescent="0.25">
      <c r="B7393" s="330"/>
      <c r="C7393" s="1492"/>
      <c r="D7393" s="1498"/>
      <c r="E7393" s="1483"/>
      <c r="F7393" s="384" t="s">
        <v>2304</v>
      </c>
      <c r="G7393" s="1231" t="s">
        <v>2379</v>
      </c>
    </row>
    <row r="7394" spans="2:7" outlineLevel="1" x14ac:dyDescent="0.25">
      <c r="B7394" s="330"/>
      <c r="C7394" s="1492"/>
      <c r="D7394" s="1499" t="s">
        <v>2309</v>
      </c>
      <c r="E7394" s="1500"/>
      <c r="F7394" s="384" t="s">
        <v>2303</v>
      </c>
      <c r="G7394" s="1231">
        <v>0</v>
      </c>
    </row>
    <row r="7395" spans="2:7" outlineLevel="1" x14ac:dyDescent="0.25">
      <c r="B7395" s="330"/>
      <c r="C7395" s="1492"/>
      <c r="D7395" s="1495"/>
      <c r="E7395" s="1497"/>
      <c r="F7395" s="385" t="s">
        <v>2304</v>
      </c>
      <c r="G7395" s="1232">
        <v>0</v>
      </c>
    </row>
    <row r="7396" spans="2:7" outlineLevel="1" x14ac:dyDescent="0.25">
      <c r="B7396" s="330"/>
      <c r="C7396" s="1492"/>
      <c r="D7396" s="1494" t="s">
        <v>2311</v>
      </c>
      <c r="E7396" s="1496" t="s">
        <v>2284</v>
      </c>
      <c r="F7396" s="383" t="s">
        <v>2303</v>
      </c>
      <c r="G7396" s="1234">
        <v>0</v>
      </c>
    </row>
    <row r="7397" spans="2:7" outlineLevel="1" x14ac:dyDescent="0.25">
      <c r="B7397" s="330"/>
      <c r="C7397" s="1492"/>
      <c r="D7397" s="1498"/>
      <c r="E7397" s="1483"/>
      <c r="F7397" s="384" t="s">
        <v>2304</v>
      </c>
      <c r="G7397" s="1235">
        <v>0</v>
      </c>
    </row>
    <row r="7398" spans="2:7" outlineLevel="1" x14ac:dyDescent="0.25">
      <c r="B7398" s="330"/>
      <c r="C7398" s="1492"/>
      <c r="D7398" s="1499" t="s">
        <v>2312</v>
      </c>
      <c r="E7398" s="1500" t="s">
        <v>2284</v>
      </c>
      <c r="F7398" s="384" t="s">
        <v>2303</v>
      </c>
      <c r="G7398" s="1235">
        <v>0</v>
      </c>
    </row>
    <row r="7399" spans="2:7" outlineLevel="1" x14ac:dyDescent="0.25">
      <c r="B7399" s="330"/>
      <c r="C7399" s="1492"/>
      <c r="D7399" s="1498"/>
      <c r="E7399" s="1483"/>
      <c r="F7399" s="384" t="s">
        <v>2304</v>
      </c>
      <c r="G7399" s="1235">
        <v>0</v>
      </c>
    </row>
    <row r="7400" spans="2:7" outlineLevel="1" x14ac:dyDescent="0.25">
      <c r="B7400" s="330"/>
      <c r="C7400" s="1492"/>
      <c r="D7400" s="1499" t="s">
        <v>2312</v>
      </c>
      <c r="E7400" s="1500" t="s">
        <v>369</v>
      </c>
      <c r="F7400" s="384" t="s">
        <v>2303</v>
      </c>
      <c r="G7400" s="1235">
        <v>0</v>
      </c>
    </row>
    <row r="7401" spans="2:7" outlineLevel="1" x14ac:dyDescent="0.25">
      <c r="B7401" s="330"/>
      <c r="C7401" s="1492"/>
      <c r="D7401" s="1498"/>
      <c r="E7401" s="1483"/>
      <c r="F7401" s="384" t="s">
        <v>2304</v>
      </c>
      <c r="G7401" s="1235">
        <v>0</v>
      </c>
    </row>
    <row r="7402" spans="2:7" outlineLevel="1" x14ac:dyDescent="0.25">
      <c r="B7402" s="330"/>
      <c r="C7402" s="1492"/>
      <c r="D7402" s="1499" t="s">
        <v>2313</v>
      </c>
      <c r="E7402" s="1500" t="s">
        <v>2284</v>
      </c>
      <c r="F7402" s="384" t="s">
        <v>2303</v>
      </c>
      <c r="G7402" s="1235">
        <v>0</v>
      </c>
    </row>
    <row r="7403" spans="2:7" outlineLevel="1" x14ac:dyDescent="0.25">
      <c r="B7403" s="330"/>
      <c r="C7403" s="1492"/>
      <c r="D7403" s="1498"/>
      <c r="E7403" s="1483"/>
      <c r="F7403" s="384" t="s">
        <v>2304</v>
      </c>
      <c r="G7403" s="1235">
        <v>0</v>
      </c>
    </row>
    <row r="7404" spans="2:7" outlineLevel="1" x14ac:dyDescent="0.25">
      <c r="B7404" s="330"/>
      <c r="C7404" s="1492"/>
      <c r="D7404" s="1499" t="s">
        <v>2313</v>
      </c>
      <c r="E7404" s="1500" t="s">
        <v>369</v>
      </c>
      <c r="F7404" s="384" t="s">
        <v>2303</v>
      </c>
      <c r="G7404" s="1235">
        <v>0</v>
      </c>
    </row>
    <row r="7405" spans="2:7" outlineLevel="1" x14ac:dyDescent="0.25">
      <c r="B7405" s="330"/>
      <c r="C7405" s="1493"/>
      <c r="D7405" s="1495"/>
      <c r="E7405" s="1497"/>
      <c r="F7405" s="385" t="s">
        <v>2304</v>
      </c>
      <c r="G7405" s="1229">
        <v>0</v>
      </c>
    </row>
    <row r="7406" spans="2:7" outlineLevel="1" x14ac:dyDescent="0.25">
      <c r="B7406" s="330"/>
      <c r="C7406" s="1491" t="s">
        <v>2377</v>
      </c>
      <c r="D7406" s="1494" t="s">
        <v>2302</v>
      </c>
      <c r="E7406" s="1496" t="s">
        <v>369</v>
      </c>
      <c r="F7406" s="386" t="s">
        <v>2303</v>
      </c>
      <c r="G7406" s="1237">
        <v>0</v>
      </c>
    </row>
    <row r="7407" spans="2:7" outlineLevel="1" x14ac:dyDescent="0.25">
      <c r="B7407" s="330"/>
      <c r="C7407" s="1492"/>
      <c r="D7407" s="1495"/>
      <c r="E7407" s="1497"/>
      <c r="F7407" s="385" t="s">
        <v>2304</v>
      </c>
      <c r="G7407" s="1229">
        <v>0</v>
      </c>
    </row>
    <row r="7408" spans="2:7" outlineLevel="1" x14ac:dyDescent="0.25">
      <c r="B7408" s="330"/>
      <c r="C7408" s="1492"/>
      <c r="D7408" s="1494" t="s">
        <v>2305</v>
      </c>
      <c r="E7408" s="1496" t="s">
        <v>2284</v>
      </c>
      <c r="F7408" s="386" t="s">
        <v>2303</v>
      </c>
      <c r="G7408" s="1230">
        <v>0</v>
      </c>
    </row>
    <row r="7409" spans="2:7" outlineLevel="1" x14ac:dyDescent="0.25">
      <c r="B7409" s="330"/>
      <c r="C7409" s="1492"/>
      <c r="D7409" s="1498"/>
      <c r="E7409" s="1483"/>
      <c r="F7409" s="384" t="s">
        <v>2304</v>
      </c>
      <c r="G7409" s="1231">
        <v>0</v>
      </c>
    </row>
    <row r="7410" spans="2:7" outlineLevel="1" x14ac:dyDescent="0.25">
      <c r="B7410" s="330"/>
      <c r="C7410" s="1492"/>
      <c r="D7410" s="1499" t="s">
        <v>2305</v>
      </c>
      <c r="E7410" s="1500" t="s">
        <v>369</v>
      </c>
      <c r="F7410" s="384" t="s">
        <v>2303</v>
      </c>
      <c r="G7410" s="1231">
        <v>0</v>
      </c>
    </row>
    <row r="7411" spans="2:7" outlineLevel="1" x14ac:dyDescent="0.25">
      <c r="B7411" s="330"/>
      <c r="C7411" s="1492"/>
      <c r="D7411" s="1495"/>
      <c r="E7411" s="1497"/>
      <c r="F7411" s="385" t="s">
        <v>2304</v>
      </c>
      <c r="G7411" s="1232">
        <v>0</v>
      </c>
    </row>
    <row r="7412" spans="2:7" outlineLevel="1" x14ac:dyDescent="0.25">
      <c r="B7412" s="330"/>
      <c r="C7412" s="1492"/>
      <c r="D7412" s="1494" t="s">
        <v>2285</v>
      </c>
      <c r="E7412" s="1496"/>
      <c r="F7412" s="383" t="s">
        <v>2303</v>
      </c>
      <c r="G7412" s="1233" t="s">
        <v>2378</v>
      </c>
    </row>
    <row r="7413" spans="2:7" outlineLevel="1" x14ac:dyDescent="0.25">
      <c r="B7413" s="330"/>
      <c r="C7413" s="1492"/>
      <c r="D7413" s="1498"/>
      <c r="E7413" s="1483"/>
      <c r="F7413" s="384" t="s">
        <v>2304</v>
      </c>
      <c r="G7413" s="1231" t="s">
        <v>2378</v>
      </c>
    </row>
    <row r="7414" spans="2:7" outlineLevel="1" x14ac:dyDescent="0.25">
      <c r="B7414" s="330"/>
      <c r="C7414" s="1492"/>
      <c r="D7414" s="1499" t="s">
        <v>2286</v>
      </c>
      <c r="E7414" s="1500"/>
      <c r="F7414" s="384" t="s">
        <v>2303</v>
      </c>
      <c r="G7414" s="1231" t="s">
        <v>2379</v>
      </c>
    </row>
    <row r="7415" spans="2:7" outlineLevel="1" x14ac:dyDescent="0.25">
      <c r="B7415" s="330"/>
      <c r="C7415" s="1492"/>
      <c r="D7415" s="1498"/>
      <c r="E7415" s="1483"/>
      <c r="F7415" s="384" t="s">
        <v>2304</v>
      </c>
      <c r="G7415" s="1231" t="s">
        <v>2379</v>
      </c>
    </row>
    <row r="7416" spans="2:7" outlineLevel="1" x14ac:dyDescent="0.25">
      <c r="B7416" s="330"/>
      <c r="C7416" s="1492"/>
      <c r="D7416" s="1499" t="s">
        <v>2309</v>
      </c>
      <c r="E7416" s="1500"/>
      <c r="F7416" s="384" t="s">
        <v>2303</v>
      </c>
      <c r="G7416" s="1231">
        <v>0</v>
      </c>
    </row>
    <row r="7417" spans="2:7" outlineLevel="1" x14ac:dyDescent="0.25">
      <c r="B7417" s="330"/>
      <c r="C7417" s="1492"/>
      <c r="D7417" s="1495"/>
      <c r="E7417" s="1497"/>
      <c r="F7417" s="385" t="s">
        <v>2304</v>
      </c>
      <c r="G7417" s="1232">
        <v>0</v>
      </c>
    </row>
    <row r="7418" spans="2:7" outlineLevel="1" x14ac:dyDescent="0.25">
      <c r="B7418" s="330"/>
      <c r="C7418" s="1492"/>
      <c r="D7418" s="1494" t="s">
        <v>2311</v>
      </c>
      <c r="E7418" s="1496" t="s">
        <v>2284</v>
      </c>
      <c r="F7418" s="383" t="s">
        <v>2303</v>
      </c>
      <c r="G7418" s="1234">
        <v>0</v>
      </c>
    </row>
    <row r="7419" spans="2:7" outlineLevel="1" x14ac:dyDescent="0.25">
      <c r="B7419" s="330"/>
      <c r="C7419" s="1492"/>
      <c r="D7419" s="1498"/>
      <c r="E7419" s="1483"/>
      <c r="F7419" s="384" t="s">
        <v>2304</v>
      </c>
      <c r="G7419" s="1235">
        <v>0</v>
      </c>
    </row>
    <row r="7420" spans="2:7" outlineLevel="1" x14ac:dyDescent="0.25">
      <c r="B7420" s="330"/>
      <c r="C7420" s="1492"/>
      <c r="D7420" s="1499" t="s">
        <v>2312</v>
      </c>
      <c r="E7420" s="1500" t="s">
        <v>2284</v>
      </c>
      <c r="F7420" s="384" t="s">
        <v>2303</v>
      </c>
      <c r="G7420" s="1235">
        <v>0</v>
      </c>
    </row>
    <row r="7421" spans="2:7" outlineLevel="1" x14ac:dyDescent="0.25">
      <c r="B7421" s="330"/>
      <c r="C7421" s="1492"/>
      <c r="D7421" s="1498"/>
      <c r="E7421" s="1483"/>
      <c r="F7421" s="384" t="s">
        <v>2304</v>
      </c>
      <c r="G7421" s="1235">
        <v>0</v>
      </c>
    </row>
    <row r="7422" spans="2:7" outlineLevel="1" x14ac:dyDescent="0.25">
      <c r="B7422" s="330"/>
      <c r="C7422" s="1492"/>
      <c r="D7422" s="1499" t="s">
        <v>2312</v>
      </c>
      <c r="E7422" s="1500" t="s">
        <v>369</v>
      </c>
      <c r="F7422" s="384" t="s">
        <v>2303</v>
      </c>
      <c r="G7422" s="1235">
        <v>0</v>
      </c>
    </row>
    <row r="7423" spans="2:7" outlineLevel="1" x14ac:dyDescent="0.25">
      <c r="B7423" s="330"/>
      <c r="C7423" s="1492"/>
      <c r="D7423" s="1498"/>
      <c r="E7423" s="1483"/>
      <c r="F7423" s="384" t="s">
        <v>2304</v>
      </c>
      <c r="G7423" s="1235">
        <v>0</v>
      </c>
    </row>
    <row r="7424" spans="2:7" outlineLevel="1" x14ac:dyDescent="0.25">
      <c r="B7424" s="330"/>
      <c r="C7424" s="1492"/>
      <c r="D7424" s="1499" t="s">
        <v>2313</v>
      </c>
      <c r="E7424" s="1500" t="s">
        <v>2284</v>
      </c>
      <c r="F7424" s="384" t="s">
        <v>2303</v>
      </c>
      <c r="G7424" s="1235">
        <v>0</v>
      </c>
    </row>
    <row r="7425" spans="2:7" outlineLevel="1" x14ac:dyDescent="0.25">
      <c r="B7425" s="330"/>
      <c r="C7425" s="1492"/>
      <c r="D7425" s="1498"/>
      <c r="E7425" s="1483"/>
      <c r="F7425" s="384" t="s">
        <v>2304</v>
      </c>
      <c r="G7425" s="1235">
        <v>0</v>
      </c>
    </row>
    <row r="7426" spans="2:7" outlineLevel="1" x14ac:dyDescent="0.25">
      <c r="B7426" s="330"/>
      <c r="C7426" s="1492"/>
      <c r="D7426" s="1499" t="s">
        <v>2313</v>
      </c>
      <c r="E7426" s="1500" t="s">
        <v>369</v>
      </c>
      <c r="F7426" s="384" t="s">
        <v>2303</v>
      </c>
      <c r="G7426" s="1235">
        <v>0</v>
      </c>
    </row>
    <row r="7427" spans="2:7" outlineLevel="1" x14ac:dyDescent="0.25">
      <c r="B7427" s="330"/>
      <c r="C7427" s="1493"/>
      <c r="D7427" s="1495"/>
      <c r="E7427" s="1497"/>
      <c r="F7427" s="385" t="s">
        <v>2304</v>
      </c>
      <c r="G7427" s="1229">
        <v>0</v>
      </c>
    </row>
    <row r="7428" spans="2:7" outlineLevel="1" x14ac:dyDescent="0.25">
      <c r="B7428" s="330"/>
      <c r="C7428" s="1491" t="s">
        <v>2377</v>
      </c>
      <c r="D7428" s="1494" t="s">
        <v>2302</v>
      </c>
      <c r="E7428" s="1496" t="s">
        <v>369</v>
      </c>
      <c r="F7428" s="386" t="s">
        <v>2303</v>
      </c>
      <c r="G7428" s="1237">
        <v>0</v>
      </c>
    </row>
    <row r="7429" spans="2:7" outlineLevel="1" x14ac:dyDescent="0.25">
      <c r="B7429" s="330"/>
      <c r="C7429" s="1492"/>
      <c r="D7429" s="1495"/>
      <c r="E7429" s="1497"/>
      <c r="F7429" s="385" t="s">
        <v>2304</v>
      </c>
      <c r="G7429" s="1229">
        <v>0</v>
      </c>
    </row>
    <row r="7430" spans="2:7" outlineLevel="1" x14ac:dyDescent="0.25">
      <c r="B7430" s="330"/>
      <c r="C7430" s="1492"/>
      <c r="D7430" s="1494" t="s">
        <v>2305</v>
      </c>
      <c r="E7430" s="1496" t="s">
        <v>2284</v>
      </c>
      <c r="F7430" s="386" t="s">
        <v>2303</v>
      </c>
      <c r="G7430" s="1230">
        <v>0</v>
      </c>
    </row>
    <row r="7431" spans="2:7" outlineLevel="1" x14ac:dyDescent="0.25">
      <c r="B7431" s="330"/>
      <c r="C7431" s="1492"/>
      <c r="D7431" s="1498"/>
      <c r="E7431" s="1483"/>
      <c r="F7431" s="384" t="s">
        <v>2304</v>
      </c>
      <c r="G7431" s="1231">
        <v>0</v>
      </c>
    </row>
    <row r="7432" spans="2:7" outlineLevel="1" x14ac:dyDescent="0.25">
      <c r="B7432" s="330"/>
      <c r="C7432" s="1492"/>
      <c r="D7432" s="1499" t="s">
        <v>2305</v>
      </c>
      <c r="E7432" s="1500" t="s">
        <v>369</v>
      </c>
      <c r="F7432" s="384" t="s">
        <v>2303</v>
      </c>
      <c r="G7432" s="1231">
        <v>0</v>
      </c>
    </row>
    <row r="7433" spans="2:7" outlineLevel="1" x14ac:dyDescent="0.25">
      <c r="B7433" s="330"/>
      <c r="C7433" s="1492"/>
      <c r="D7433" s="1495"/>
      <c r="E7433" s="1497"/>
      <c r="F7433" s="385" t="s">
        <v>2304</v>
      </c>
      <c r="G7433" s="1232">
        <v>0</v>
      </c>
    </row>
    <row r="7434" spans="2:7" outlineLevel="1" x14ac:dyDescent="0.25">
      <c r="B7434" s="330"/>
      <c r="C7434" s="1492"/>
      <c r="D7434" s="1494" t="s">
        <v>2285</v>
      </c>
      <c r="E7434" s="1496"/>
      <c r="F7434" s="383" t="s">
        <v>2303</v>
      </c>
      <c r="G7434" s="1233" t="s">
        <v>2378</v>
      </c>
    </row>
    <row r="7435" spans="2:7" outlineLevel="1" x14ac:dyDescent="0.25">
      <c r="B7435" s="330"/>
      <c r="C7435" s="1492"/>
      <c r="D7435" s="1498"/>
      <c r="E7435" s="1483"/>
      <c r="F7435" s="384" t="s">
        <v>2304</v>
      </c>
      <c r="G7435" s="1231" t="s">
        <v>2378</v>
      </c>
    </row>
    <row r="7436" spans="2:7" outlineLevel="1" x14ac:dyDescent="0.25">
      <c r="B7436" s="330"/>
      <c r="C7436" s="1492"/>
      <c r="D7436" s="1499" t="s">
        <v>2286</v>
      </c>
      <c r="E7436" s="1500"/>
      <c r="F7436" s="384" t="s">
        <v>2303</v>
      </c>
      <c r="G7436" s="1231" t="s">
        <v>2379</v>
      </c>
    </row>
    <row r="7437" spans="2:7" outlineLevel="1" x14ac:dyDescent="0.25">
      <c r="B7437" s="330"/>
      <c r="C7437" s="1492"/>
      <c r="D7437" s="1498"/>
      <c r="E7437" s="1483"/>
      <c r="F7437" s="384" t="s">
        <v>2304</v>
      </c>
      <c r="G7437" s="1231" t="s">
        <v>2379</v>
      </c>
    </row>
    <row r="7438" spans="2:7" outlineLevel="1" x14ac:dyDescent="0.25">
      <c r="B7438" s="330"/>
      <c r="C7438" s="1492"/>
      <c r="D7438" s="1499" t="s">
        <v>2309</v>
      </c>
      <c r="E7438" s="1500"/>
      <c r="F7438" s="384" t="s">
        <v>2303</v>
      </c>
      <c r="G7438" s="1231">
        <v>0</v>
      </c>
    </row>
    <row r="7439" spans="2:7" outlineLevel="1" x14ac:dyDescent="0.25">
      <c r="B7439" s="330"/>
      <c r="C7439" s="1492"/>
      <c r="D7439" s="1495"/>
      <c r="E7439" s="1497"/>
      <c r="F7439" s="385" t="s">
        <v>2304</v>
      </c>
      <c r="G7439" s="1232">
        <v>0</v>
      </c>
    </row>
    <row r="7440" spans="2:7" outlineLevel="1" x14ac:dyDescent="0.25">
      <c r="B7440" s="330"/>
      <c r="C7440" s="1492"/>
      <c r="D7440" s="1494" t="s">
        <v>2311</v>
      </c>
      <c r="E7440" s="1496" t="s">
        <v>2284</v>
      </c>
      <c r="F7440" s="383" t="s">
        <v>2303</v>
      </c>
      <c r="G7440" s="1234">
        <v>0</v>
      </c>
    </row>
    <row r="7441" spans="2:7" outlineLevel="1" x14ac:dyDescent="0.25">
      <c r="B7441" s="330"/>
      <c r="C7441" s="1492"/>
      <c r="D7441" s="1498"/>
      <c r="E7441" s="1483"/>
      <c r="F7441" s="384" t="s">
        <v>2304</v>
      </c>
      <c r="G7441" s="1235">
        <v>0</v>
      </c>
    </row>
    <row r="7442" spans="2:7" outlineLevel="1" x14ac:dyDescent="0.25">
      <c r="B7442" s="330"/>
      <c r="C7442" s="1492"/>
      <c r="D7442" s="1499" t="s">
        <v>2312</v>
      </c>
      <c r="E7442" s="1500" t="s">
        <v>2284</v>
      </c>
      <c r="F7442" s="384" t="s">
        <v>2303</v>
      </c>
      <c r="G7442" s="1235">
        <v>0</v>
      </c>
    </row>
    <row r="7443" spans="2:7" outlineLevel="1" x14ac:dyDescent="0.25">
      <c r="B7443" s="330"/>
      <c r="C7443" s="1492"/>
      <c r="D7443" s="1498"/>
      <c r="E7443" s="1483"/>
      <c r="F7443" s="384" t="s">
        <v>2304</v>
      </c>
      <c r="G7443" s="1235">
        <v>0</v>
      </c>
    </row>
    <row r="7444" spans="2:7" outlineLevel="1" x14ac:dyDescent="0.25">
      <c r="B7444" s="330"/>
      <c r="C7444" s="1492"/>
      <c r="D7444" s="1499" t="s">
        <v>2312</v>
      </c>
      <c r="E7444" s="1500" t="s">
        <v>369</v>
      </c>
      <c r="F7444" s="384" t="s">
        <v>2303</v>
      </c>
      <c r="G7444" s="1235">
        <v>0</v>
      </c>
    </row>
    <row r="7445" spans="2:7" outlineLevel="1" x14ac:dyDescent="0.25">
      <c r="B7445" s="330"/>
      <c r="C7445" s="1492"/>
      <c r="D7445" s="1498"/>
      <c r="E7445" s="1483"/>
      <c r="F7445" s="384" t="s">
        <v>2304</v>
      </c>
      <c r="G7445" s="1235">
        <v>0</v>
      </c>
    </row>
    <row r="7446" spans="2:7" outlineLevel="1" x14ac:dyDescent="0.25">
      <c r="B7446" s="330"/>
      <c r="C7446" s="1492"/>
      <c r="D7446" s="1499" t="s">
        <v>2313</v>
      </c>
      <c r="E7446" s="1500" t="s">
        <v>2284</v>
      </c>
      <c r="F7446" s="384" t="s">
        <v>2303</v>
      </c>
      <c r="G7446" s="1235">
        <v>0</v>
      </c>
    </row>
    <row r="7447" spans="2:7" outlineLevel="1" x14ac:dyDescent="0.25">
      <c r="B7447" s="330"/>
      <c r="C7447" s="1492"/>
      <c r="D7447" s="1498"/>
      <c r="E7447" s="1483"/>
      <c r="F7447" s="384" t="s">
        <v>2304</v>
      </c>
      <c r="G7447" s="1235">
        <v>0</v>
      </c>
    </row>
    <row r="7448" spans="2:7" outlineLevel="1" x14ac:dyDescent="0.25">
      <c r="B7448" s="330"/>
      <c r="C7448" s="1492"/>
      <c r="D7448" s="1499" t="s">
        <v>2313</v>
      </c>
      <c r="E7448" s="1500" t="s">
        <v>369</v>
      </c>
      <c r="F7448" s="384" t="s">
        <v>2303</v>
      </c>
      <c r="G7448" s="1235">
        <v>0</v>
      </c>
    </row>
    <row r="7449" spans="2:7" outlineLevel="1" x14ac:dyDescent="0.25">
      <c r="B7449" s="330"/>
      <c r="C7449" s="1493"/>
      <c r="D7449" s="1495"/>
      <c r="E7449" s="1497"/>
      <c r="F7449" s="385" t="s">
        <v>2304</v>
      </c>
      <c r="G7449" s="1229">
        <v>0</v>
      </c>
    </row>
    <row r="7450" spans="2:7" outlineLevel="1" x14ac:dyDescent="0.25">
      <c r="B7450" s="330"/>
      <c r="C7450" s="1491" t="s">
        <v>2377</v>
      </c>
      <c r="D7450" s="1494" t="s">
        <v>2302</v>
      </c>
      <c r="E7450" s="1496" t="s">
        <v>369</v>
      </c>
      <c r="F7450" s="386" t="s">
        <v>2303</v>
      </c>
      <c r="G7450" s="1237">
        <v>0</v>
      </c>
    </row>
    <row r="7451" spans="2:7" outlineLevel="1" x14ac:dyDescent="0.25">
      <c r="B7451" s="330"/>
      <c r="C7451" s="1492"/>
      <c r="D7451" s="1495"/>
      <c r="E7451" s="1497"/>
      <c r="F7451" s="385" t="s">
        <v>2304</v>
      </c>
      <c r="G7451" s="1229">
        <v>0</v>
      </c>
    </row>
    <row r="7452" spans="2:7" outlineLevel="1" x14ac:dyDescent="0.25">
      <c r="B7452" s="330"/>
      <c r="C7452" s="1492"/>
      <c r="D7452" s="1494" t="s">
        <v>2305</v>
      </c>
      <c r="E7452" s="1496" t="s">
        <v>2284</v>
      </c>
      <c r="F7452" s="386" t="s">
        <v>2303</v>
      </c>
      <c r="G7452" s="1230">
        <v>0</v>
      </c>
    </row>
    <row r="7453" spans="2:7" outlineLevel="1" x14ac:dyDescent="0.25">
      <c r="B7453" s="330"/>
      <c r="C7453" s="1492"/>
      <c r="D7453" s="1498"/>
      <c r="E7453" s="1483"/>
      <c r="F7453" s="384" t="s">
        <v>2304</v>
      </c>
      <c r="G7453" s="1231">
        <v>0</v>
      </c>
    </row>
    <row r="7454" spans="2:7" outlineLevel="1" x14ac:dyDescent="0.25">
      <c r="B7454" s="330"/>
      <c r="C7454" s="1492"/>
      <c r="D7454" s="1499" t="s">
        <v>2305</v>
      </c>
      <c r="E7454" s="1500" t="s">
        <v>369</v>
      </c>
      <c r="F7454" s="384" t="s">
        <v>2303</v>
      </c>
      <c r="G7454" s="1231">
        <v>0</v>
      </c>
    </row>
    <row r="7455" spans="2:7" outlineLevel="1" x14ac:dyDescent="0.25">
      <c r="B7455" s="330"/>
      <c r="C7455" s="1492"/>
      <c r="D7455" s="1495"/>
      <c r="E7455" s="1497"/>
      <c r="F7455" s="385" t="s">
        <v>2304</v>
      </c>
      <c r="G7455" s="1232">
        <v>0</v>
      </c>
    </row>
    <row r="7456" spans="2:7" outlineLevel="1" x14ac:dyDescent="0.25">
      <c r="B7456" s="330"/>
      <c r="C7456" s="1492"/>
      <c r="D7456" s="1494" t="s">
        <v>2285</v>
      </c>
      <c r="E7456" s="1496"/>
      <c r="F7456" s="383" t="s">
        <v>2303</v>
      </c>
      <c r="G7456" s="1233" t="s">
        <v>2378</v>
      </c>
    </row>
    <row r="7457" spans="2:7" outlineLevel="1" x14ac:dyDescent="0.25">
      <c r="B7457" s="330"/>
      <c r="C7457" s="1492"/>
      <c r="D7457" s="1498"/>
      <c r="E7457" s="1483"/>
      <c r="F7457" s="384" t="s">
        <v>2304</v>
      </c>
      <c r="G7457" s="1231" t="s">
        <v>2378</v>
      </c>
    </row>
    <row r="7458" spans="2:7" outlineLevel="1" x14ac:dyDescent="0.25">
      <c r="B7458" s="330"/>
      <c r="C7458" s="1492"/>
      <c r="D7458" s="1499" t="s">
        <v>2286</v>
      </c>
      <c r="E7458" s="1500"/>
      <c r="F7458" s="384" t="s">
        <v>2303</v>
      </c>
      <c r="G7458" s="1231" t="s">
        <v>2379</v>
      </c>
    </row>
    <row r="7459" spans="2:7" outlineLevel="1" x14ac:dyDescent="0.25">
      <c r="B7459" s="330"/>
      <c r="C7459" s="1492"/>
      <c r="D7459" s="1498"/>
      <c r="E7459" s="1483"/>
      <c r="F7459" s="384" t="s">
        <v>2304</v>
      </c>
      <c r="G7459" s="1231" t="s">
        <v>2379</v>
      </c>
    </row>
    <row r="7460" spans="2:7" outlineLevel="1" x14ac:dyDescent="0.25">
      <c r="B7460" s="330"/>
      <c r="C7460" s="1492"/>
      <c r="D7460" s="1499" t="s">
        <v>2309</v>
      </c>
      <c r="E7460" s="1500"/>
      <c r="F7460" s="384" t="s">
        <v>2303</v>
      </c>
      <c r="G7460" s="1231">
        <v>0</v>
      </c>
    </row>
    <row r="7461" spans="2:7" outlineLevel="1" x14ac:dyDescent="0.25">
      <c r="B7461" s="330"/>
      <c r="C7461" s="1492"/>
      <c r="D7461" s="1495"/>
      <c r="E7461" s="1497"/>
      <c r="F7461" s="385" t="s">
        <v>2304</v>
      </c>
      <c r="G7461" s="1232">
        <v>0</v>
      </c>
    </row>
    <row r="7462" spans="2:7" outlineLevel="1" x14ac:dyDescent="0.25">
      <c r="B7462" s="330"/>
      <c r="C7462" s="1492"/>
      <c r="D7462" s="1494" t="s">
        <v>2311</v>
      </c>
      <c r="E7462" s="1496" t="s">
        <v>2284</v>
      </c>
      <c r="F7462" s="383" t="s">
        <v>2303</v>
      </c>
      <c r="G7462" s="1234">
        <v>0</v>
      </c>
    </row>
    <row r="7463" spans="2:7" outlineLevel="1" x14ac:dyDescent="0.25">
      <c r="B7463" s="330"/>
      <c r="C7463" s="1492"/>
      <c r="D7463" s="1498"/>
      <c r="E7463" s="1483"/>
      <c r="F7463" s="384" t="s">
        <v>2304</v>
      </c>
      <c r="G7463" s="1235">
        <v>0</v>
      </c>
    </row>
    <row r="7464" spans="2:7" outlineLevel="1" x14ac:dyDescent="0.25">
      <c r="B7464" s="330"/>
      <c r="C7464" s="1492"/>
      <c r="D7464" s="1499" t="s">
        <v>2312</v>
      </c>
      <c r="E7464" s="1500" t="s">
        <v>2284</v>
      </c>
      <c r="F7464" s="384" t="s">
        <v>2303</v>
      </c>
      <c r="G7464" s="1235">
        <v>0</v>
      </c>
    </row>
    <row r="7465" spans="2:7" outlineLevel="1" x14ac:dyDescent="0.25">
      <c r="B7465" s="330"/>
      <c r="C7465" s="1492"/>
      <c r="D7465" s="1498"/>
      <c r="E7465" s="1483"/>
      <c r="F7465" s="384" t="s">
        <v>2304</v>
      </c>
      <c r="G7465" s="1235">
        <v>0</v>
      </c>
    </row>
    <row r="7466" spans="2:7" outlineLevel="1" x14ac:dyDescent="0.25">
      <c r="B7466" s="330"/>
      <c r="C7466" s="1492"/>
      <c r="D7466" s="1499" t="s">
        <v>2312</v>
      </c>
      <c r="E7466" s="1500" t="s">
        <v>369</v>
      </c>
      <c r="F7466" s="384" t="s">
        <v>2303</v>
      </c>
      <c r="G7466" s="1235">
        <v>0</v>
      </c>
    </row>
    <row r="7467" spans="2:7" outlineLevel="1" x14ac:dyDescent="0.25">
      <c r="B7467" s="330"/>
      <c r="C7467" s="1492"/>
      <c r="D7467" s="1498"/>
      <c r="E7467" s="1483"/>
      <c r="F7467" s="384" t="s">
        <v>2304</v>
      </c>
      <c r="G7467" s="1235">
        <v>0</v>
      </c>
    </row>
    <row r="7468" spans="2:7" outlineLevel="1" x14ac:dyDescent="0.25">
      <c r="B7468" s="330"/>
      <c r="C7468" s="1492"/>
      <c r="D7468" s="1499" t="s">
        <v>2313</v>
      </c>
      <c r="E7468" s="1500" t="s">
        <v>2284</v>
      </c>
      <c r="F7468" s="384" t="s">
        <v>2303</v>
      </c>
      <c r="G7468" s="1235">
        <v>0</v>
      </c>
    </row>
    <row r="7469" spans="2:7" outlineLevel="1" x14ac:dyDescent="0.25">
      <c r="B7469" s="330"/>
      <c r="C7469" s="1492"/>
      <c r="D7469" s="1498"/>
      <c r="E7469" s="1483"/>
      <c r="F7469" s="384" t="s">
        <v>2304</v>
      </c>
      <c r="G7469" s="1235">
        <v>0</v>
      </c>
    </row>
    <row r="7470" spans="2:7" outlineLevel="1" x14ac:dyDescent="0.25">
      <c r="B7470" s="330"/>
      <c r="C7470" s="1492"/>
      <c r="D7470" s="1499" t="s">
        <v>2313</v>
      </c>
      <c r="E7470" s="1500" t="s">
        <v>369</v>
      </c>
      <c r="F7470" s="384" t="s">
        <v>2303</v>
      </c>
      <c r="G7470" s="1235">
        <v>0</v>
      </c>
    </row>
    <row r="7471" spans="2:7" outlineLevel="1" x14ac:dyDescent="0.25">
      <c r="B7471" s="330"/>
      <c r="C7471" s="1493"/>
      <c r="D7471" s="1495"/>
      <c r="E7471" s="1497"/>
      <c r="F7471" s="385" t="s">
        <v>2304</v>
      </c>
      <c r="G7471" s="1229">
        <v>0</v>
      </c>
    </row>
    <row r="7472" spans="2:7" outlineLevel="1" x14ac:dyDescent="0.25">
      <c r="B7472" s="330"/>
      <c r="C7472" s="1491" t="s">
        <v>2377</v>
      </c>
      <c r="D7472" s="1494" t="s">
        <v>2302</v>
      </c>
      <c r="E7472" s="1496" t="s">
        <v>369</v>
      </c>
      <c r="F7472" s="386" t="s">
        <v>2303</v>
      </c>
      <c r="G7472" s="1237">
        <v>0</v>
      </c>
    </row>
    <row r="7473" spans="2:7" outlineLevel="1" x14ac:dyDescent="0.25">
      <c r="B7473" s="330"/>
      <c r="C7473" s="1492"/>
      <c r="D7473" s="1495"/>
      <c r="E7473" s="1497"/>
      <c r="F7473" s="385" t="s">
        <v>2304</v>
      </c>
      <c r="G7473" s="1229">
        <v>0</v>
      </c>
    </row>
    <row r="7474" spans="2:7" outlineLevel="1" x14ac:dyDescent="0.25">
      <c r="B7474" s="330"/>
      <c r="C7474" s="1492"/>
      <c r="D7474" s="1494" t="s">
        <v>2305</v>
      </c>
      <c r="E7474" s="1496" t="s">
        <v>2284</v>
      </c>
      <c r="F7474" s="386" t="s">
        <v>2303</v>
      </c>
      <c r="G7474" s="1230">
        <v>0</v>
      </c>
    </row>
    <row r="7475" spans="2:7" outlineLevel="1" x14ac:dyDescent="0.25">
      <c r="B7475" s="330"/>
      <c r="C7475" s="1492"/>
      <c r="D7475" s="1498"/>
      <c r="E7475" s="1483"/>
      <c r="F7475" s="384" t="s">
        <v>2304</v>
      </c>
      <c r="G7475" s="1231">
        <v>0</v>
      </c>
    </row>
    <row r="7476" spans="2:7" outlineLevel="1" x14ac:dyDescent="0.25">
      <c r="B7476" s="330"/>
      <c r="C7476" s="1492"/>
      <c r="D7476" s="1499" t="s">
        <v>2305</v>
      </c>
      <c r="E7476" s="1500" t="s">
        <v>369</v>
      </c>
      <c r="F7476" s="384" t="s">
        <v>2303</v>
      </c>
      <c r="G7476" s="1231">
        <v>0</v>
      </c>
    </row>
    <row r="7477" spans="2:7" outlineLevel="1" x14ac:dyDescent="0.25">
      <c r="B7477" s="330"/>
      <c r="C7477" s="1492"/>
      <c r="D7477" s="1495"/>
      <c r="E7477" s="1497"/>
      <c r="F7477" s="385" t="s">
        <v>2304</v>
      </c>
      <c r="G7477" s="1232">
        <v>0</v>
      </c>
    </row>
    <row r="7478" spans="2:7" outlineLevel="1" x14ac:dyDescent="0.25">
      <c r="B7478" s="330"/>
      <c r="C7478" s="1492"/>
      <c r="D7478" s="1494" t="s">
        <v>2285</v>
      </c>
      <c r="E7478" s="1496"/>
      <c r="F7478" s="383" t="s">
        <v>2303</v>
      </c>
      <c r="G7478" s="1233" t="s">
        <v>2378</v>
      </c>
    </row>
    <row r="7479" spans="2:7" outlineLevel="1" x14ac:dyDescent="0.25">
      <c r="B7479" s="330"/>
      <c r="C7479" s="1492"/>
      <c r="D7479" s="1498"/>
      <c r="E7479" s="1483"/>
      <c r="F7479" s="384" t="s">
        <v>2304</v>
      </c>
      <c r="G7479" s="1231" t="s">
        <v>2378</v>
      </c>
    </row>
    <row r="7480" spans="2:7" outlineLevel="1" x14ac:dyDescent="0.25">
      <c r="B7480" s="330"/>
      <c r="C7480" s="1492"/>
      <c r="D7480" s="1499" t="s">
        <v>2286</v>
      </c>
      <c r="E7480" s="1500"/>
      <c r="F7480" s="384" t="s">
        <v>2303</v>
      </c>
      <c r="G7480" s="1231" t="s">
        <v>2379</v>
      </c>
    </row>
    <row r="7481" spans="2:7" outlineLevel="1" x14ac:dyDescent="0.25">
      <c r="B7481" s="330"/>
      <c r="C7481" s="1492"/>
      <c r="D7481" s="1498"/>
      <c r="E7481" s="1483"/>
      <c r="F7481" s="384" t="s">
        <v>2304</v>
      </c>
      <c r="G7481" s="1231" t="s">
        <v>2379</v>
      </c>
    </row>
    <row r="7482" spans="2:7" outlineLevel="1" x14ac:dyDescent="0.25">
      <c r="B7482" s="330"/>
      <c r="C7482" s="1492"/>
      <c r="D7482" s="1499" t="s">
        <v>2309</v>
      </c>
      <c r="E7482" s="1500"/>
      <c r="F7482" s="384" t="s">
        <v>2303</v>
      </c>
      <c r="G7482" s="1231">
        <v>0</v>
      </c>
    </row>
    <row r="7483" spans="2:7" outlineLevel="1" x14ac:dyDescent="0.25">
      <c r="B7483" s="330"/>
      <c r="C7483" s="1492"/>
      <c r="D7483" s="1495"/>
      <c r="E7483" s="1497"/>
      <c r="F7483" s="385" t="s">
        <v>2304</v>
      </c>
      <c r="G7483" s="1232">
        <v>0</v>
      </c>
    </row>
    <row r="7484" spans="2:7" outlineLevel="1" x14ac:dyDescent="0.25">
      <c r="B7484" s="330"/>
      <c r="C7484" s="1492"/>
      <c r="D7484" s="1494" t="s">
        <v>2311</v>
      </c>
      <c r="E7484" s="1496" t="s">
        <v>2284</v>
      </c>
      <c r="F7484" s="383" t="s">
        <v>2303</v>
      </c>
      <c r="G7484" s="1234">
        <v>0</v>
      </c>
    </row>
    <row r="7485" spans="2:7" outlineLevel="1" x14ac:dyDescent="0.25">
      <c r="B7485" s="330"/>
      <c r="C7485" s="1492"/>
      <c r="D7485" s="1498"/>
      <c r="E7485" s="1483"/>
      <c r="F7485" s="384" t="s">
        <v>2304</v>
      </c>
      <c r="G7485" s="1235">
        <v>0</v>
      </c>
    </row>
    <row r="7486" spans="2:7" outlineLevel="1" x14ac:dyDescent="0.25">
      <c r="B7486" s="330"/>
      <c r="C7486" s="1492"/>
      <c r="D7486" s="1499" t="s">
        <v>2312</v>
      </c>
      <c r="E7486" s="1500" t="s">
        <v>2284</v>
      </c>
      <c r="F7486" s="384" t="s">
        <v>2303</v>
      </c>
      <c r="G7486" s="1235">
        <v>0</v>
      </c>
    </row>
    <row r="7487" spans="2:7" outlineLevel="1" x14ac:dyDescent="0.25">
      <c r="B7487" s="330"/>
      <c r="C7487" s="1492"/>
      <c r="D7487" s="1498"/>
      <c r="E7487" s="1483"/>
      <c r="F7487" s="384" t="s">
        <v>2304</v>
      </c>
      <c r="G7487" s="1235">
        <v>0</v>
      </c>
    </row>
    <row r="7488" spans="2:7" outlineLevel="1" x14ac:dyDescent="0.25">
      <c r="B7488" s="330"/>
      <c r="C7488" s="1492"/>
      <c r="D7488" s="1499" t="s">
        <v>2312</v>
      </c>
      <c r="E7488" s="1500" t="s">
        <v>369</v>
      </c>
      <c r="F7488" s="384" t="s">
        <v>2303</v>
      </c>
      <c r="G7488" s="1235">
        <v>0</v>
      </c>
    </row>
    <row r="7489" spans="2:7" outlineLevel="1" x14ac:dyDescent="0.25">
      <c r="B7489" s="330"/>
      <c r="C7489" s="1492"/>
      <c r="D7489" s="1498"/>
      <c r="E7489" s="1483"/>
      <c r="F7489" s="384" t="s">
        <v>2304</v>
      </c>
      <c r="G7489" s="1235">
        <v>0</v>
      </c>
    </row>
    <row r="7490" spans="2:7" outlineLevel="1" x14ac:dyDescent="0.25">
      <c r="B7490" s="330"/>
      <c r="C7490" s="1492"/>
      <c r="D7490" s="1499" t="s">
        <v>2313</v>
      </c>
      <c r="E7490" s="1500" t="s">
        <v>2284</v>
      </c>
      <c r="F7490" s="384" t="s">
        <v>2303</v>
      </c>
      <c r="G7490" s="1235">
        <v>0</v>
      </c>
    </row>
    <row r="7491" spans="2:7" outlineLevel="1" x14ac:dyDescent="0.25">
      <c r="B7491" s="330"/>
      <c r="C7491" s="1492"/>
      <c r="D7491" s="1498"/>
      <c r="E7491" s="1483"/>
      <c r="F7491" s="384" t="s">
        <v>2304</v>
      </c>
      <c r="G7491" s="1235">
        <v>0</v>
      </c>
    </row>
    <row r="7492" spans="2:7" outlineLevel="1" x14ac:dyDescent="0.25">
      <c r="B7492" s="330"/>
      <c r="C7492" s="1492"/>
      <c r="D7492" s="1499" t="s">
        <v>2313</v>
      </c>
      <c r="E7492" s="1500" t="s">
        <v>369</v>
      </c>
      <c r="F7492" s="384" t="s">
        <v>2303</v>
      </c>
      <c r="G7492" s="1235">
        <v>0</v>
      </c>
    </row>
    <row r="7493" spans="2:7" outlineLevel="1" x14ac:dyDescent="0.25">
      <c r="B7493" s="330"/>
      <c r="C7493" s="1493"/>
      <c r="D7493" s="1495"/>
      <c r="E7493" s="1497"/>
      <c r="F7493" s="385" t="s">
        <v>2304</v>
      </c>
      <c r="G7493" s="1229">
        <v>0</v>
      </c>
    </row>
    <row r="7494" spans="2:7" outlineLevel="1" x14ac:dyDescent="0.25">
      <c r="B7494" s="330"/>
      <c r="C7494" s="1491" t="s">
        <v>2377</v>
      </c>
      <c r="D7494" s="1494" t="s">
        <v>2302</v>
      </c>
      <c r="E7494" s="1496" t="s">
        <v>369</v>
      </c>
      <c r="F7494" s="386" t="s">
        <v>2303</v>
      </c>
      <c r="G7494" s="1237">
        <v>0</v>
      </c>
    </row>
    <row r="7495" spans="2:7" outlineLevel="1" x14ac:dyDescent="0.25">
      <c r="B7495" s="330"/>
      <c r="C7495" s="1492"/>
      <c r="D7495" s="1495"/>
      <c r="E7495" s="1497"/>
      <c r="F7495" s="385" t="s">
        <v>2304</v>
      </c>
      <c r="G7495" s="1229">
        <v>0</v>
      </c>
    </row>
    <row r="7496" spans="2:7" outlineLevel="1" x14ac:dyDescent="0.25">
      <c r="B7496" s="330"/>
      <c r="C7496" s="1492"/>
      <c r="D7496" s="1494" t="s">
        <v>2305</v>
      </c>
      <c r="E7496" s="1496" t="s">
        <v>2284</v>
      </c>
      <c r="F7496" s="386" t="s">
        <v>2303</v>
      </c>
      <c r="G7496" s="1230">
        <v>0</v>
      </c>
    </row>
    <row r="7497" spans="2:7" outlineLevel="1" x14ac:dyDescent="0.25">
      <c r="B7497" s="330"/>
      <c r="C7497" s="1492"/>
      <c r="D7497" s="1498"/>
      <c r="E7497" s="1483"/>
      <c r="F7497" s="384" t="s">
        <v>2304</v>
      </c>
      <c r="G7497" s="1231">
        <v>0</v>
      </c>
    </row>
    <row r="7498" spans="2:7" outlineLevel="1" x14ac:dyDescent="0.25">
      <c r="B7498" s="330"/>
      <c r="C7498" s="1492"/>
      <c r="D7498" s="1499" t="s">
        <v>2305</v>
      </c>
      <c r="E7498" s="1500" t="s">
        <v>369</v>
      </c>
      <c r="F7498" s="384" t="s">
        <v>2303</v>
      </c>
      <c r="G7498" s="1231">
        <v>0</v>
      </c>
    </row>
    <row r="7499" spans="2:7" outlineLevel="1" x14ac:dyDescent="0.25">
      <c r="B7499" s="330"/>
      <c r="C7499" s="1492"/>
      <c r="D7499" s="1495"/>
      <c r="E7499" s="1497"/>
      <c r="F7499" s="385" t="s">
        <v>2304</v>
      </c>
      <c r="G7499" s="1232">
        <v>0</v>
      </c>
    </row>
    <row r="7500" spans="2:7" outlineLevel="1" x14ac:dyDescent="0.25">
      <c r="B7500" s="330"/>
      <c r="C7500" s="1492"/>
      <c r="D7500" s="1494" t="s">
        <v>2285</v>
      </c>
      <c r="E7500" s="1496"/>
      <c r="F7500" s="383" t="s">
        <v>2303</v>
      </c>
      <c r="G7500" s="1233" t="s">
        <v>2378</v>
      </c>
    </row>
    <row r="7501" spans="2:7" outlineLevel="1" x14ac:dyDescent="0.25">
      <c r="B7501" s="330"/>
      <c r="C7501" s="1492"/>
      <c r="D7501" s="1498"/>
      <c r="E7501" s="1483"/>
      <c r="F7501" s="384" t="s">
        <v>2304</v>
      </c>
      <c r="G7501" s="1231" t="s">
        <v>2378</v>
      </c>
    </row>
    <row r="7502" spans="2:7" outlineLevel="1" x14ac:dyDescent="0.25">
      <c r="B7502" s="330"/>
      <c r="C7502" s="1492"/>
      <c r="D7502" s="1499" t="s">
        <v>2286</v>
      </c>
      <c r="E7502" s="1500"/>
      <c r="F7502" s="384" t="s">
        <v>2303</v>
      </c>
      <c r="G7502" s="1231" t="s">
        <v>2379</v>
      </c>
    </row>
    <row r="7503" spans="2:7" outlineLevel="1" x14ac:dyDescent="0.25">
      <c r="B7503" s="330"/>
      <c r="C7503" s="1492"/>
      <c r="D7503" s="1498"/>
      <c r="E7503" s="1483"/>
      <c r="F7503" s="384" t="s">
        <v>2304</v>
      </c>
      <c r="G7503" s="1231" t="s">
        <v>2379</v>
      </c>
    </row>
    <row r="7504" spans="2:7" outlineLevel="1" x14ac:dyDescent="0.25">
      <c r="B7504" s="330"/>
      <c r="C7504" s="1492"/>
      <c r="D7504" s="1499" t="s">
        <v>2309</v>
      </c>
      <c r="E7504" s="1500"/>
      <c r="F7504" s="384" t="s">
        <v>2303</v>
      </c>
      <c r="G7504" s="1231">
        <v>0</v>
      </c>
    </row>
    <row r="7505" spans="2:7" outlineLevel="1" x14ac:dyDescent="0.25">
      <c r="B7505" s="330"/>
      <c r="C7505" s="1492"/>
      <c r="D7505" s="1495"/>
      <c r="E7505" s="1497"/>
      <c r="F7505" s="385" t="s">
        <v>2304</v>
      </c>
      <c r="G7505" s="1232">
        <v>0</v>
      </c>
    </row>
    <row r="7506" spans="2:7" outlineLevel="1" x14ac:dyDescent="0.25">
      <c r="B7506" s="330"/>
      <c r="C7506" s="1492"/>
      <c r="D7506" s="1494" t="s">
        <v>2311</v>
      </c>
      <c r="E7506" s="1496" t="s">
        <v>2284</v>
      </c>
      <c r="F7506" s="383" t="s">
        <v>2303</v>
      </c>
      <c r="G7506" s="1234">
        <v>0</v>
      </c>
    </row>
    <row r="7507" spans="2:7" outlineLevel="1" x14ac:dyDescent="0.25">
      <c r="B7507" s="330"/>
      <c r="C7507" s="1492"/>
      <c r="D7507" s="1498"/>
      <c r="E7507" s="1483"/>
      <c r="F7507" s="384" t="s">
        <v>2304</v>
      </c>
      <c r="G7507" s="1235">
        <v>0</v>
      </c>
    </row>
    <row r="7508" spans="2:7" outlineLevel="1" x14ac:dyDescent="0.25">
      <c r="B7508" s="330"/>
      <c r="C7508" s="1492"/>
      <c r="D7508" s="1499" t="s">
        <v>2312</v>
      </c>
      <c r="E7508" s="1500" t="s">
        <v>2284</v>
      </c>
      <c r="F7508" s="384" t="s">
        <v>2303</v>
      </c>
      <c r="G7508" s="1235">
        <v>0</v>
      </c>
    </row>
    <row r="7509" spans="2:7" outlineLevel="1" x14ac:dyDescent="0.25">
      <c r="B7509" s="330"/>
      <c r="C7509" s="1492"/>
      <c r="D7509" s="1498"/>
      <c r="E7509" s="1483"/>
      <c r="F7509" s="384" t="s">
        <v>2304</v>
      </c>
      <c r="G7509" s="1235">
        <v>0</v>
      </c>
    </row>
    <row r="7510" spans="2:7" outlineLevel="1" x14ac:dyDescent="0.25">
      <c r="B7510" s="330"/>
      <c r="C7510" s="1492"/>
      <c r="D7510" s="1499" t="s">
        <v>2312</v>
      </c>
      <c r="E7510" s="1500" t="s">
        <v>369</v>
      </c>
      <c r="F7510" s="384" t="s">
        <v>2303</v>
      </c>
      <c r="G7510" s="1235">
        <v>0</v>
      </c>
    </row>
    <row r="7511" spans="2:7" outlineLevel="1" x14ac:dyDescent="0.25">
      <c r="B7511" s="330"/>
      <c r="C7511" s="1492"/>
      <c r="D7511" s="1498"/>
      <c r="E7511" s="1483"/>
      <c r="F7511" s="384" t="s">
        <v>2304</v>
      </c>
      <c r="G7511" s="1235">
        <v>0</v>
      </c>
    </row>
    <row r="7512" spans="2:7" outlineLevel="1" x14ac:dyDescent="0.25">
      <c r="B7512" s="330"/>
      <c r="C7512" s="1492"/>
      <c r="D7512" s="1499" t="s">
        <v>2313</v>
      </c>
      <c r="E7512" s="1500" t="s">
        <v>2284</v>
      </c>
      <c r="F7512" s="384" t="s">
        <v>2303</v>
      </c>
      <c r="G7512" s="1235">
        <v>0</v>
      </c>
    </row>
    <row r="7513" spans="2:7" outlineLevel="1" x14ac:dyDescent="0.25">
      <c r="B7513" s="330"/>
      <c r="C7513" s="1492"/>
      <c r="D7513" s="1498"/>
      <c r="E7513" s="1483"/>
      <c r="F7513" s="384" t="s">
        <v>2304</v>
      </c>
      <c r="G7513" s="1235">
        <v>0</v>
      </c>
    </row>
    <row r="7514" spans="2:7" outlineLevel="1" x14ac:dyDescent="0.25">
      <c r="B7514" s="330"/>
      <c r="C7514" s="1492"/>
      <c r="D7514" s="1499" t="s">
        <v>2313</v>
      </c>
      <c r="E7514" s="1500" t="s">
        <v>369</v>
      </c>
      <c r="F7514" s="384" t="s">
        <v>2303</v>
      </c>
      <c r="G7514" s="1235">
        <v>0</v>
      </c>
    </row>
    <row r="7515" spans="2:7" outlineLevel="1" x14ac:dyDescent="0.25">
      <c r="B7515" s="330"/>
      <c r="C7515" s="1493"/>
      <c r="D7515" s="1495"/>
      <c r="E7515" s="1497"/>
      <c r="F7515" s="385" t="s">
        <v>2304</v>
      </c>
      <c r="G7515" s="1229">
        <v>0</v>
      </c>
    </row>
    <row r="7516" spans="2:7" outlineLevel="1" x14ac:dyDescent="0.25">
      <c r="B7516" s="330"/>
      <c r="C7516" s="1491" t="s">
        <v>2377</v>
      </c>
      <c r="D7516" s="1494" t="s">
        <v>2302</v>
      </c>
      <c r="E7516" s="1496" t="s">
        <v>369</v>
      </c>
      <c r="F7516" s="386" t="s">
        <v>2303</v>
      </c>
      <c r="G7516" s="1237">
        <v>0</v>
      </c>
    </row>
    <row r="7517" spans="2:7" outlineLevel="1" x14ac:dyDescent="0.25">
      <c r="B7517" s="330"/>
      <c r="C7517" s="1492"/>
      <c r="D7517" s="1495"/>
      <c r="E7517" s="1497"/>
      <c r="F7517" s="385" t="s">
        <v>2304</v>
      </c>
      <c r="G7517" s="1229">
        <v>0</v>
      </c>
    </row>
    <row r="7518" spans="2:7" outlineLevel="1" x14ac:dyDescent="0.25">
      <c r="B7518" s="330"/>
      <c r="C7518" s="1492"/>
      <c r="D7518" s="1494" t="s">
        <v>2305</v>
      </c>
      <c r="E7518" s="1496" t="s">
        <v>2284</v>
      </c>
      <c r="F7518" s="386" t="s">
        <v>2303</v>
      </c>
      <c r="G7518" s="1230">
        <v>0</v>
      </c>
    </row>
    <row r="7519" spans="2:7" outlineLevel="1" x14ac:dyDescent="0.25">
      <c r="B7519" s="330"/>
      <c r="C7519" s="1492"/>
      <c r="D7519" s="1498"/>
      <c r="E7519" s="1483"/>
      <c r="F7519" s="384" t="s">
        <v>2304</v>
      </c>
      <c r="G7519" s="1231">
        <v>0</v>
      </c>
    </row>
    <row r="7520" spans="2:7" outlineLevel="1" x14ac:dyDescent="0.25">
      <c r="B7520" s="330"/>
      <c r="C7520" s="1492"/>
      <c r="D7520" s="1499" t="s">
        <v>2305</v>
      </c>
      <c r="E7520" s="1500" t="s">
        <v>369</v>
      </c>
      <c r="F7520" s="384" t="s">
        <v>2303</v>
      </c>
      <c r="G7520" s="1231">
        <v>0</v>
      </c>
    </row>
    <row r="7521" spans="2:7" outlineLevel="1" x14ac:dyDescent="0.25">
      <c r="B7521" s="330"/>
      <c r="C7521" s="1492"/>
      <c r="D7521" s="1495"/>
      <c r="E7521" s="1497"/>
      <c r="F7521" s="385" t="s">
        <v>2304</v>
      </c>
      <c r="G7521" s="1232">
        <v>0</v>
      </c>
    </row>
    <row r="7522" spans="2:7" outlineLevel="1" x14ac:dyDescent="0.25">
      <c r="B7522" s="330"/>
      <c r="C7522" s="1492"/>
      <c r="D7522" s="1494" t="s">
        <v>2285</v>
      </c>
      <c r="E7522" s="1496"/>
      <c r="F7522" s="383" t="s">
        <v>2303</v>
      </c>
      <c r="G7522" s="1233" t="s">
        <v>2378</v>
      </c>
    </row>
    <row r="7523" spans="2:7" outlineLevel="1" x14ac:dyDescent="0.25">
      <c r="B7523" s="330"/>
      <c r="C7523" s="1492"/>
      <c r="D7523" s="1498"/>
      <c r="E7523" s="1483"/>
      <c r="F7523" s="384" t="s">
        <v>2304</v>
      </c>
      <c r="G7523" s="1231" t="s">
        <v>2378</v>
      </c>
    </row>
    <row r="7524" spans="2:7" outlineLevel="1" x14ac:dyDescent="0.25">
      <c r="B7524" s="330"/>
      <c r="C7524" s="1492"/>
      <c r="D7524" s="1499" t="s">
        <v>2286</v>
      </c>
      <c r="E7524" s="1500"/>
      <c r="F7524" s="384" t="s">
        <v>2303</v>
      </c>
      <c r="G7524" s="1231" t="s">
        <v>2379</v>
      </c>
    </row>
    <row r="7525" spans="2:7" outlineLevel="1" x14ac:dyDescent="0.25">
      <c r="B7525" s="330"/>
      <c r="C7525" s="1492"/>
      <c r="D7525" s="1498"/>
      <c r="E7525" s="1483"/>
      <c r="F7525" s="384" t="s">
        <v>2304</v>
      </c>
      <c r="G7525" s="1231" t="s">
        <v>2379</v>
      </c>
    </row>
    <row r="7526" spans="2:7" outlineLevel="1" x14ac:dyDescent="0.25">
      <c r="B7526" s="330"/>
      <c r="C7526" s="1492"/>
      <c r="D7526" s="1499" t="s">
        <v>2309</v>
      </c>
      <c r="E7526" s="1500"/>
      <c r="F7526" s="384" t="s">
        <v>2303</v>
      </c>
      <c r="G7526" s="1231">
        <v>0</v>
      </c>
    </row>
    <row r="7527" spans="2:7" outlineLevel="1" x14ac:dyDescent="0.25">
      <c r="B7527" s="330"/>
      <c r="C7527" s="1492"/>
      <c r="D7527" s="1495"/>
      <c r="E7527" s="1497"/>
      <c r="F7527" s="385" t="s">
        <v>2304</v>
      </c>
      <c r="G7527" s="1232">
        <v>0</v>
      </c>
    </row>
    <row r="7528" spans="2:7" outlineLevel="1" x14ac:dyDescent="0.25">
      <c r="B7528" s="330"/>
      <c r="C7528" s="1492"/>
      <c r="D7528" s="1494" t="s">
        <v>2311</v>
      </c>
      <c r="E7528" s="1496" t="s">
        <v>2284</v>
      </c>
      <c r="F7528" s="383" t="s">
        <v>2303</v>
      </c>
      <c r="G7528" s="1234">
        <v>0</v>
      </c>
    </row>
    <row r="7529" spans="2:7" outlineLevel="1" x14ac:dyDescent="0.25">
      <c r="B7529" s="330"/>
      <c r="C7529" s="1492"/>
      <c r="D7529" s="1498"/>
      <c r="E7529" s="1483"/>
      <c r="F7529" s="384" t="s">
        <v>2304</v>
      </c>
      <c r="G7529" s="1235">
        <v>0</v>
      </c>
    </row>
    <row r="7530" spans="2:7" outlineLevel="1" x14ac:dyDescent="0.25">
      <c r="B7530" s="330"/>
      <c r="C7530" s="1492"/>
      <c r="D7530" s="1499" t="s">
        <v>2312</v>
      </c>
      <c r="E7530" s="1500" t="s">
        <v>2284</v>
      </c>
      <c r="F7530" s="384" t="s">
        <v>2303</v>
      </c>
      <c r="G7530" s="1235">
        <v>0</v>
      </c>
    </row>
    <row r="7531" spans="2:7" outlineLevel="1" x14ac:dyDescent="0.25">
      <c r="B7531" s="330"/>
      <c r="C7531" s="1492"/>
      <c r="D7531" s="1498"/>
      <c r="E7531" s="1483"/>
      <c r="F7531" s="384" t="s">
        <v>2304</v>
      </c>
      <c r="G7531" s="1235">
        <v>0</v>
      </c>
    </row>
    <row r="7532" spans="2:7" outlineLevel="1" x14ac:dyDescent="0.25">
      <c r="B7532" s="330"/>
      <c r="C7532" s="1492"/>
      <c r="D7532" s="1499" t="s">
        <v>2312</v>
      </c>
      <c r="E7532" s="1500" t="s">
        <v>369</v>
      </c>
      <c r="F7532" s="384" t="s">
        <v>2303</v>
      </c>
      <c r="G7532" s="1235">
        <v>0</v>
      </c>
    </row>
    <row r="7533" spans="2:7" outlineLevel="1" x14ac:dyDescent="0.25">
      <c r="B7533" s="330"/>
      <c r="C7533" s="1492"/>
      <c r="D7533" s="1498"/>
      <c r="E7533" s="1483"/>
      <c r="F7533" s="384" t="s">
        <v>2304</v>
      </c>
      <c r="G7533" s="1235">
        <v>0</v>
      </c>
    </row>
    <row r="7534" spans="2:7" outlineLevel="1" x14ac:dyDescent="0.25">
      <c r="B7534" s="330"/>
      <c r="C7534" s="1492"/>
      <c r="D7534" s="1499" t="s">
        <v>2313</v>
      </c>
      <c r="E7534" s="1500" t="s">
        <v>2284</v>
      </c>
      <c r="F7534" s="384" t="s">
        <v>2303</v>
      </c>
      <c r="G7534" s="1235">
        <v>0</v>
      </c>
    </row>
    <row r="7535" spans="2:7" outlineLevel="1" x14ac:dyDescent="0.25">
      <c r="B7535" s="330"/>
      <c r="C7535" s="1492"/>
      <c r="D7535" s="1498"/>
      <c r="E7535" s="1483"/>
      <c r="F7535" s="384" t="s">
        <v>2304</v>
      </c>
      <c r="G7535" s="1235">
        <v>0</v>
      </c>
    </row>
    <row r="7536" spans="2:7" outlineLevel="1" x14ac:dyDescent="0.25">
      <c r="B7536" s="330"/>
      <c r="C7536" s="1492"/>
      <c r="D7536" s="1499" t="s">
        <v>2313</v>
      </c>
      <c r="E7536" s="1500" t="s">
        <v>369</v>
      </c>
      <c r="F7536" s="384" t="s">
        <v>2303</v>
      </c>
      <c r="G7536" s="1235">
        <v>0</v>
      </c>
    </row>
    <row r="7537" spans="2:7" outlineLevel="1" x14ac:dyDescent="0.25">
      <c r="B7537" s="330"/>
      <c r="C7537" s="1493"/>
      <c r="D7537" s="1495"/>
      <c r="E7537" s="1497"/>
      <c r="F7537" s="385" t="s">
        <v>2304</v>
      </c>
      <c r="G7537" s="1229">
        <v>0</v>
      </c>
    </row>
    <row r="7538" spans="2:7" outlineLevel="1" x14ac:dyDescent="0.25">
      <c r="B7538" s="330"/>
      <c r="C7538" s="1491" t="s">
        <v>2377</v>
      </c>
      <c r="D7538" s="1494" t="s">
        <v>2302</v>
      </c>
      <c r="E7538" s="1496" t="s">
        <v>369</v>
      </c>
      <c r="F7538" s="386" t="s">
        <v>2303</v>
      </c>
      <c r="G7538" s="1237">
        <v>0</v>
      </c>
    </row>
    <row r="7539" spans="2:7" outlineLevel="1" x14ac:dyDescent="0.25">
      <c r="B7539" s="330"/>
      <c r="C7539" s="1492"/>
      <c r="D7539" s="1495"/>
      <c r="E7539" s="1497"/>
      <c r="F7539" s="385" t="s">
        <v>2304</v>
      </c>
      <c r="G7539" s="1229">
        <v>0</v>
      </c>
    </row>
    <row r="7540" spans="2:7" outlineLevel="1" x14ac:dyDescent="0.25">
      <c r="B7540" s="330"/>
      <c r="C7540" s="1492"/>
      <c r="D7540" s="1494" t="s">
        <v>2305</v>
      </c>
      <c r="E7540" s="1496" t="s">
        <v>2284</v>
      </c>
      <c r="F7540" s="386" t="s">
        <v>2303</v>
      </c>
      <c r="G7540" s="1230">
        <v>0</v>
      </c>
    </row>
    <row r="7541" spans="2:7" outlineLevel="1" x14ac:dyDescent="0.25">
      <c r="B7541" s="330"/>
      <c r="C7541" s="1492"/>
      <c r="D7541" s="1498"/>
      <c r="E7541" s="1483"/>
      <c r="F7541" s="384" t="s">
        <v>2304</v>
      </c>
      <c r="G7541" s="1231">
        <v>0</v>
      </c>
    </row>
    <row r="7542" spans="2:7" outlineLevel="1" x14ac:dyDescent="0.25">
      <c r="B7542" s="330"/>
      <c r="C7542" s="1492"/>
      <c r="D7542" s="1499" t="s">
        <v>2305</v>
      </c>
      <c r="E7542" s="1500" t="s">
        <v>369</v>
      </c>
      <c r="F7542" s="384" t="s">
        <v>2303</v>
      </c>
      <c r="G7542" s="1231">
        <v>0</v>
      </c>
    </row>
    <row r="7543" spans="2:7" outlineLevel="1" x14ac:dyDescent="0.25">
      <c r="B7543" s="330"/>
      <c r="C7543" s="1492"/>
      <c r="D7543" s="1495"/>
      <c r="E7543" s="1497"/>
      <c r="F7543" s="385" t="s">
        <v>2304</v>
      </c>
      <c r="G7543" s="1232">
        <v>0</v>
      </c>
    </row>
    <row r="7544" spans="2:7" outlineLevel="1" x14ac:dyDescent="0.25">
      <c r="B7544" s="330"/>
      <c r="C7544" s="1492"/>
      <c r="D7544" s="1494" t="s">
        <v>2285</v>
      </c>
      <c r="E7544" s="1496"/>
      <c r="F7544" s="383" t="s">
        <v>2303</v>
      </c>
      <c r="G7544" s="1233" t="s">
        <v>2378</v>
      </c>
    </row>
    <row r="7545" spans="2:7" outlineLevel="1" x14ac:dyDescent="0.25">
      <c r="B7545" s="330"/>
      <c r="C7545" s="1492"/>
      <c r="D7545" s="1498"/>
      <c r="E7545" s="1483"/>
      <c r="F7545" s="384" t="s">
        <v>2304</v>
      </c>
      <c r="G7545" s="1231" t="s">
        <v>2378</v>
      </c>
    </row>
    <row r="7546" spans="2:7" outlineLevel="1" x14ac:dyDescent="0.25">
      <c r="B7546" s="330"/>
      <c r="C7546" s="1492"/>
      <c r="D7546" s="1499" t="s">
        <v>2286</v>
      </c>
      <c r="E7546" s="1500"/>
      <c r="F7546" s="384" t="s">
        <v>2303</v>
      </c>
      <c r="G7546" s="1231" t="s">
        <v>2379</v>
      </c>
    </row>
    <row r="7547" spans="2:7" outlineLevel="1" x14ac:dyDescent="0.25">
      <c r="B7547" s="330"/>
      <c r="C7547" s="1492"/>
      <c r="D7547" s="1498"/>
      <c r="E7547" s="1483"/>
      <c r="F7547" s="384" t="s">
        <v>2304</v>
      </c>
      <c r="G7547" s="1231" t="s">
        <v>2379</v>
      </c>
    </row>
    <row r="7548" spans="2:7" outlineLevel="1" x14ac:dyDescent="0.25">
      <c r="B7548" s="330"/>
      <c r="C7548" s="1492"/>
      <c r="D7548" s="1499" t="s">
        <v>2309</v>
      </c>
      <c r="E7548" s="1500"/>
      <c r="F7548" s="384" t="s">
        <v>2303</v>
      </c>
      <c r="G7548" s="1231">
        <v>0</v>
      </c>
    </row>
    <row r="7549" spans="2:7" outlineLevel="1" x14ac:dyDescent="0.25">
      <c r="B7549" s="330"/>
      <c r="C7549" s="1492"/>
      <c r="D7549" s="1495"/>
      <c r="E7549" s="1497"/>
      <c r="F7549" s="385" t="s">
        <v>2304</v>
      </c>
      <c r="G7549" s="1232">
        <v>0</v>
      </c>
    </row>
    <row r="7550" spans="2:7" outlineLevel="1" x14ac:dyDescent="0.25">
      <c r="B7550" s="330"/>
      <c r="C7550" s="1492"/>
      <c r="D7550" s="1494" t="s">
        <v>2311</v>
      </c>
      <c r="E7550" s="1496" t="s">
        <v>2284</v>
      </c>
      <c r="F7550" s="383" t="s">
        <v>2303</v>
      </c>
      <c r="G7550" s="1234">
        <v>0</v>
      </c>
    </row>
    <row r="7551" spans="2:7" outlineLevel="1" x14ac:dyDescent="0.25">
      <c r="B7551" s="330"/>
      <c r="C7551" s="1492"/>
      <c r="D7551" s="1498"/>
      <c r="E7551" s="1483"/>
      <c r="F7551" s="384" t="s">
        <v>2304</v>
      </c>
      <c r="G7551" s="1235">
        <v>0</v>
      </c>
    </row>
    <row r="7552" spans="2:7" outlineLevel="1" x14ac:dyDescent="0.25">
      <c r="B7552" s="330"/>
      <c r="C7552" s="1492"/>
      <c r="D7552" s="1499" t="s">
        <v>2312</v>
      </c>
      <c r="E7552" s="1500" t="s">
        <v>2284</v>
      </c>
      <c r="F7552" s="384" t="s">
        <v>2303</v>
      </c>
      <c r="G7552" s="1235">
        <v>0</v>
      </c>
    </row>
    <row r="7553" spans="2:7" outlineLevel="1" x14ac:dyDescent="0.25">
      <c r="B7553" s="330"/>
      <c r="C7553" s="1492"/>
      <c r="D7553" s="1498"/>
      <c r="E7553" s="1483"/>
      <c r="F7553" s="384" t="s">
        <v>2304</v>
      </c>
      <c r="G7553" s="1235">
        <v>0</v>
      </c>
    </row>
    <row r="7554" spans="2:7" outlineLevel="1" x14ac:dyDescent="0.25">
      <c r="B7554" s="330"/>
      <c r="C7554" s="1492"/>
      <c r="D7554" s="1499" t="s">
        <v>2312</v>
      </c>
      <c r="E7554" s="1500" t="s">
        <v>369</v>
      </c>
      <c r="F7554" s="384" t="s">
        <v>2303</v>
      </c>
      <c r="G7554" s="1235">
        <v>0</v>
      </c>
    </row>
    <row r="7555" spans="2:7" outlineLevel="1" x14ac:dyDescent="0.25">
      <c r="B7555" s="330"/>
      <c r="C7555" s="1492"/>
      <c r="D7555" s="1498"/>
      <c r="E7555" s="1483"/>
      <c r="F7555" s="384" t="s">
        <v>2304</v>
      </c>
      <c r="G7555" s="1235">
        <v>0</v>
      </c>
    </row>
    <row r="7556" spans="2:7" outlineLevel="1" x14ac:dyDescent="0.25">
      <c r="B7556" s="330"/>
      <c r="C7556" s="1492"/>
      <c r="D7556" s="1499" t="s">
        <v>2313</v>
      </c>
      <c r="E7556" s="1500" t="s">
        <v>2284</v>
      </c>
      <c r="F7556" s="384" t="s">
        <v>2303</v>
      </c>
      <c r="G7556" s="1235">
        <v>0</v>
      </c>
    </row>
    <row r="7557" spans="2:7" outlineLevel="1" x14ac:dyDescent="0.25">
      <c r="B7557" s="330"/>
      <c r="C7557" s="1492"/>
      <c r="D7557" s="1498"/>
      <c r="E7557" s="1483"/>
      <c r="F7557" s="384" t="s">
        <v>2304</v>
      </c>
      <c r="G7557" s="1235">
        <v>0</v>
      </c>
    </row>
    <row r="7558" spans="2:7" outlineLevel="1" x14ac:dyDescent="0.25">
      <c r="B7558" s="330"/>
      <c r="C7558" s="1492"/>
      <c r="D7558" s="1499" t="s">
        <v>2313</v>
      </c>
      <c r="E7558" s="1500" t="s">
        <v>369</v>
      </c>
      <c r="F7558" s="384" t="s">
        <v>2303</v>
      </c>
      <c r="G7558" s="1235">
        <v>0</v>
      </c>
    </row>
    <row r="7559" spans="2:7" outlineLevel="1" x14ac:dyDescent="0.25">
      <c r="B7559" s="330"/>
      <c r="C7559" s="1493"/>
      <c r="D7559" s="1495"/>
      <c r="E7559" s="1497"/>
      <c r="F7559" s="385" t="s">
        <v>2304</v>
      </c>
      <c r="G7559" s="1229">
        <v>0</v>
      </c>
    </row>
    <row r="7560" spans="2:7" outlineLevel="1" x14ac:dyDescent="0.25">
      <c r="B7560" s="330"/>
      <c r="C7560" s="1491" t="s">
        <v>2377</v>
      </c>
      <c r="D7560" s="1494" t="s">
        <v>2302</v>
      </c>
      <c r="E7560" s="1496" t="s">
        <v>369</v>
      </c>
      <c r="F7560" s="386" t="s">
        <v>2303</v>
      </c>
      <c r="G7560" s="1237">
        <v>0</v>
      </c>
    </row>
    <row r="7561" spans="2:7" outlineLevel="1" x14ac:dyDescent="0.25">
      <c r="B7561" s="330"/>
      <c r="C7561" s="1492"/>
      <c r="D7561" s="1495"/>
      <c r="E7561" s="1497"/>
      <c r="F7561" s="385" t="s">
        <v>2304</v>
      </c>
      <c r="G7561" s="1229">
        <v>0</v>
      </c>
    </row>
    <row r="7562" spans="2:7" outlineLevel="1" x14ac:dyDescent="0.25">
      <c r="B7562" s="330"/>
      <c r="C7562" s="1492"/>
      <c r="D7562" s="1494" t="s">
        <v>2305</v>
      </c>
      <c r="E7562" s="1496" t="s">
        <v>2284</v>
      </c>
      <c r="F7562" s="386" t="s">
        <v>2303</v>
      </c>
      <c r="G7562" s="1230">
        <v>0</v>
      </c>
    </row>
    <row r="7563" spans="2:7" outlineLevel="1" x14ac:dyDescent="0.25">
      <c r="B7563" s="330"/>
      <c r="C7563" s="1492"/>
      <c r="D7563" s="1498"/>
      <c r="E7563" s="1483"/>
      <c r="F7563" s="384" t="s">
        <v>2304</v>
      </c>
      <c r="G7563" s="1231">
        <v>0</v>
      </c>
    </row>
    <row r="7564" spans="2:7" outlineLevel="1" x14ac:dyDescent="0.25">
      <c r="B7564" s="330"/>
      <c r="C7564" s="1492"/>
      <c r="D7564" s="1499" t="s">
        <v>2305</v>
      </c>
      <c r="E7564" s="1500" t="s">
        <v>369</v>
      </c>
      <c r="F7564" s="384" t="s">
        <v>2303</v>
      </c>
      <c r="G7564" s="1231">
        <v>0</v>
      </c>
    </row>
    <row r="7565" spans="2:7" outlineLevel="1" x14ac:dyDescent="0.25">
      <c r="B7565" s="330"/>
      <c r="C7565" s="1492"/>
      <c r="D7565" s="1495"/>
      <c r="E7565" s="1497"/>
      <c r="F7565" s="385" t="s">
        <v>2304</v>
      </c>
      <c r="G7565" s="1232">
        <v>0</v>
      </c>
    </row>
    <row r="7566" spans="2:7" outlineLevel="1" x14ac:dyDescent="0.25">
      <c r="B7566" s="330"/>
      <c r="C7566" s="1492"/>
      <c r="D7566" s="1494" t="s">
        <v>2285</v>
      </c>
      <c r="E7566" s="1496"/>
      <c r="F7566" s="383" t="s">
        <v>2303</v>
      </c>
      <c r="G7566" s="1233" t="s">
        <v>2378</v>
      </c>
    </row>
    <row r="7567" spans="2:7" outlineLevel="1" x14ac:dyDescent="0.25">
      <c r="B7567" s="330"/>
      <c r="C7567" s="1492"/>
      <c r="D7567" s="1498"/>
      <c r="E7567" s="1483"/>
      <c r="F7567" s="384" t="s">
        <v>2304</v>
      </c>
      <c r="G7567" s="1231" t="s">
        <v>2378</v>
      </c>
    </row>
    <row r="7568" spans="2:7" outlineLevel="1" x14ac:dyDescent="0.25">
      <c r="B7568" s="330"/>
      <c r="C7568" s="1492"/>
      <c r="D7568" s="1499" t="s">
        <v>2286</v>
      </c>
      <c r="E7568" s="1500"/>
      <c r="F7568" s="384" t="s">
        <v>2303</v>
      </c>
      <c r="G7568" s="1231" t="s">
        <v>2379</v>
      </c>
    </row>
    <row r="7569" spans="2:7" outlineLevel="1" x14ac:dyDescent="0.25">
      <c r="B7569" s="330"/>
      <c r="C7569" s="1492"/>
      <c r="D7569" s="1498"/>
      <c r="E7569" s="1483"/>
      <c r="F7569" s="384" t="s">
        <v>2304</v>
      </c>
      <c r="G7569" s="1231" t="s">
        <v>2379</v>
      </c>
    </row>
    <row r="7570" spans="2:7" outlineLevel="1" x14ac:dyDescent="0.25">
      <c r="B7570" s="330"/>
      <c r="C7570" s="1492"/>
      <c r="D7570" s="1499" t="s">
        <v>2309</v>
      </c>
      <c r="E7570" s="1500"/>
      <c r="F7570" s="384" t="s">
        <v>2303</v>
      </c>
      <c r="G7570" s="1231">
        <v>0</v>
      </c>
    </row>
    <row r="7571" spans="2:7" outlineLevel="1" x14ac:dyDescent="0.25">
      <c r="B7571" s="330"/>
      <c r="C7571" s="1492"/>
      <c r="D7571" s="1495"/>
      <c r="E7571" s="1497"/>
      <c r="F7571" s="385" t="s">
        <v>2304</v>
      </c>
      <c r="G7571" s="1232">
        <v>0</v>
      </c>
    </row>
    <row r="7572" spans="2:7" outlineLevel="1" x14ac:dyDescent="0.25">
      <c r="B7572" s="330"/>
      <c r="C7572" s="1492"/>
      <c r="D7572" s="1494" t="s">
        <v>2311</v>
      </c>
      <c r="E7572" s="1496" t="s">
        <v>2284</v>
      </c>
      <c r="F7572" s="383" t="s">
        <v>2303</v>
      </c>
      <c r="G7572" s="1234">
        <v>0</v>
      </c>
    </row>
    <row r="7573" spans="2:7" outlineLevel="1" x14ac:dyDescent="0.25">
      <c r="B7573" s="330"/>
      <c r="C7573" s="1492"/>
      <c r="D7573" s="1498"/>
      <c r="E7573" s="1483"/>
      <c r="F7573" s="384" t="s">
        <v>2304</v>
      </c>
      <c r="G7573" s="1235">
        <v>0</v>
      </c>
    </row>
    <row r="7574" spans="2:7" outlineLevel="1" x14ac:dyDescent="0.25">
      <c r="B7574" s="330"/>
      <c r="C7574" s="1492"/>
      <c r="D7574" s="1499" t="s">
        <v>2312</v>
      </c>
      <c r="E7574" s="1500" t="s">
        <v>2284</v>
      </c>
      <c r="F7574" s="384" t="s">
        <v>2303</v>
      </c>
      <c r="G7574" s="1235">
        <v>0</v>
      </c>
    </row>
    <row r="7575" spans="2:7" outlineLevel="1" x14ac:dyDescent="0.25">
      <c r="B7575" s="330"/>
      <c r="C7575" s="1492"/>
      <c r="D7575" s="1498"/>
      <c r="E7575" s="1483"/>
      <c r="F7575" s="384" t="s">
        <v>2304</v>
      </c>
      <c r="G7575" s="1235">
        <v>0</v>
      </c>
    </row>
    <row r="7576" spans="2:7" outlineLevel="1" x14ac:dyDescent="0.25">
      <c r="B7576" s="330"/>
      <c r="C7576" s="1492"/>
      <c r="D7576" s="1499" t="s">
        <v>2312</v>
      </c>
      <c r="E7576" s="1500" t="s">
        <v>369</v>
      </c>
      <c r="F7576" s="384" t="s">
        <v>2303</v>
      </c>
      <c r="G7576" s="1235">
        <v>0</v>
      </c>
    </row>
    <row r="7577" spans="2:7" outlineLevel="1" x14ac:dyDescent="0.25">
      <c r="B7577" s="330"/>
      <c r="C7577" s="1492"/>
      <c r="D7577" s="1498"/>
      <c r="E7577" s="1483"/>
      <c r="F7577" s="384" t="s">
        <v>2304</v>
      </c>
      <c r="G7577" s="1235">
        <v>0</v>
      </c>
    </row>
    <row r="7578" spans="2:7" outlineLevel="1" x14ac:dyDescent="0.25">
      <c r="B7578" s="330"/>
      <c r="C7578" s="1492"/>
      <c r="D7578" s="1499" t="s">
        <v>2313</v>
      </c>
      <c r="E7578" s="1500" t="s">
        <v>2284</v>
      </c>
      <c r="F7578" s="384" t="s">
        <v>2303</v>
      </c>
      <c r="G7578" s="1235">
        <v>0</v>
      </c>
    </row>
    <row r="7579" spans="2:7" outlineLevel="1" x14ac:dyDescent="0.25">
      <c r="B7579" s="330"/>
      <c r="C7579" s="1492"/>
      <c r="D7579" s="1498"/>
      <c r="E7579" s="1483"/>
      <c r="F7579" s="384" t="s">
        <v>2304</v>
      </c>
      <c r="G7579" s="1235">
        <v>0</v>
      </c>
    </row>
    <row r="7580" spans="2:7" outlineLevel="1" x14ac:dyDescent="0.25">
      <c r="B7580" s="330"/>
      <c r="C7580" s="1492"/>
      <c r="D7580" s="1499" t="s">
        <v>2313</v>
      </c>
      <c r="E7580" s="1500" t="s">
        <v>369</v>
      </c>
      <c r="F7580" s="384" t="s">
        <v>2303</v>
      </c>
      <c r="G7580" s="1235">
        <v>0</v>
      </c>
    </row>
    <row r="7581" spans="2:7" outlineLevel="1" x14ac:dyDescent="0.25">
      <c r="B7581" s="330"/>
      <c r="C7581" s="1493"/>
      <c r="D7581" s="1495"/>
      <c r="E7581" s="1497"/>
      <c r="F7581" s="385" t="s">
        <v>2304</v>
      </c>
      <c r="G7581" s="1229">
        <v>0</v>
      </c>
    </row>
    <row r="7582" spans="2:7" outlineLevel="1" x14ac:dyDescent="0.25">
      <c r="B7582" s="330"/>
      <c r="C7582" s="1491" t="s">
        <v>2377</v>
      </c>
      <c r="D7582" s="1494" t="s">
        <v>2302</v>
      </c>
      <c r="E7582" s="1496" t="s">
        <v>369</v>
      </c>
      <c r="F7582" s="386" t="s">
        <v>2303</v>
      </c>
      <c r="G7582" s="1237">
        <v>0</v>
      </c>
    </row>
    <row r="7583" spans="2:7" outlineLevel="1" x14ac:dyDescent="0.25">
      <c r="B7583" s="330"/>
      <c r="C7583" s="1492"/>
      <c r="D7583" s="1495"/>
      <c r="E7583" s="1497"/>
      <c r="F7583" s="385" t="s">
        <v>2304</v>
      </c>
      <c r="G7583" s="1229">
        <v>0</v>
      </c>
    </row>
    <row r="7584" spans="2:7" outlineLevel="1" x14ac:dyDescent="0.25">
      <c r="B7584" s="330"/>
      <c r="C7584" s="1492"/>
      <c r="D7584" s="1494" t="s">
        <v>2305</v>
      </c>
      <c r="E7584" s="1496" t="s">
        <v>2284</v>
      </c>
      <c r="F7584" s="386" t="s">
        <v>2303</v>
      </c>
      <c r="G7584" s="1230">
        <v>0</v>
      </c>
    </row>
    <row r="7585" spans="2:7" outlineLevel="1" x14ac:dyDescent="0.25">
      <c r="B7585" s="330"/>
      <c r="C7585" s="1492"/>
      <c r="D7585" s="1498"/>
      <c r="E7585" s="1483"/>
      <c r="F7585" s="384" t="s">
        <v>2304</v>
      </c>
      <c r="G7585" s="1231">
        <v>0</v>
      </c>
    </row>
    <row r="7586" spans="2:7" outlineLevel="1" x14ac:dyDescent="0.25">
      <c r="B7586" s="330"/>
      <c r="C7586" s="1492"/>
      <c r="D7586" s="1499" t="s">
        <v>2305</v>
      </c>
      <c r="E7586" s="1500" t="s">
        <v>369</v>
      </c>
      <c r="F7586" s="384" t="s">
        <v>2303</v>
      </c>
      <c r="G7586" s="1231">
        <v>0</v>
      </c>
    </row>
    <row r="7587" spans="2:7" outlineLevel="1" x14ac:dyDescent="0.25">
      <c r="B7587" s="330"/>
      <c r="C7587" s="1492"/>
      <c r="D7587" s="1495"/>
      <c r="E7587" s="1497"/>
      <c r="F7587" s="385" t="s">
        <v>2304</v>
      </c>
      <c r="G7587" s="1232">
        <v>0</v>
      </c>
    </row>
    <row r="7588" spans="2:7" outlineLevel="1" x14ac:dyDescent="0.25">
      <c r="B7588" s="330"/>
      <c r="C7588" s="1492"/>
      <c r="D7588" s="1494" t="s">
        <v>2285</v>
      </c>
      <c r="E7588" s="1496"/>
      <c r="F7588" s="383" t="s">
        <v>2303</v>
      </c>
      <c r="G7588" s="1233" t="s">
        <v>2378</v>
      </c>
    </row>
    <row r="7589" spans="2:7" outlineLevel="1" x14ac:dyDescent="0.25">
      <c r="B7589" s="330"/>
      <c r="C7589" s="1492"/>
      <c r="D7589" s="1498"/>
      <c r="E7589" s="1483"/>
      <c r="F7589" s="384" t="s">
        <v>2304</v>
      </c>
      <c r="G7589" s="1231" t="s">
        <v>2378</v>
      </c>
    </row>
    <row r="7590" spans="2:7" outlineLevel="1" x14ac:dyDescent="0.25">
      <c r="B7590" s="330"/>
      <c r="C7590" s="1492"/>
      <c r="D7590" s="1499" t="s">
        <v>2286</v>
      </c>
      <c r="E7590" s="1500"/>
      <c r="F7590" s="384" t="s">
        <v>2303</v>
      </c>
      <c r="G7590" s="1231" t="s">
        <v>2379</v>
      </c>
    </row>
    <row r="7591" spans="2:7" outlineLevel="1" x14ac:dyDescent="0.25">
      <c r="B7591" s="330"/>
      <c r="C7591" s="1492"/>
      <c r="D7591" s="1498"/>
      <c r="E7591" s="1483"/>
      <c r="F7591" s="384" t="s">
        <v>2304</v>
      </c>
      <c r="G7591" s="1231" t="s">
        <v>2379</v>
      </c>
    </row>
    <row r="7592" spans="2:7" outlineLevel="1" x14ac:dyDescent="0.25">
      <c r="B7592" s="330"/>
      <c r="C7592" s="1492"/>
      <c r="D7592" s="1499" t="s">
        <v>2309</v>
      </c>
      <c r="E7592" s="1500"/>
      <c r="F7592" s="384" t="s">
        <v>2303</v>
      </c>
      <c r="G7592" s="1231">
        <v>0</v>
      </c>
    </row>
    <row r="7593" spans="2:7" outlineLevel="1" x14ac:dyDescent="0.25">
      <c r="B7593" s="330"/>
      <c r="C7593" s="1492"/>
      <c r="D7593" s="1495"/>
      <c r="E7593" s="1497"/>
      <c r="F7593" s="385" t="s">
        <v>2304</v>
      </c>
      <c r="G7593" s="1232">
        <v>0</v>
      </c>
    </row>
    <row r="7594" spans="2:7" outlineLevel="1" x14ac:dyDescent="0.25">
      <c r="B7594" s="330"/>
      <c r="C7594" s="1492"/>
      <c r="D7594" s="1494" t="s">
        <v>2311</v>
      </c>
      <c r="E7594" s="1496" t="s">
        <v>2284</v>
      </c>
      <c r="F7594" s="383" t="s">
        <v>2303</v>
      </c>
      <c r="G7594" s="1234">
        <v>0</v>
      </c>
    </row>
    <row r="7595" spans="2:7" outlineLevel="1" x14ac:dyDescent="0.25">
      <c r="B7595" s="330"/>
      <c r="C7595" s="1492"/>
      <c r="D7595" s="1498"/>
      <c r="E7595" s="1483"/>
      <c r="F7595" s="384" t="s">
        <v>2304</v>
      </c>
      <c r="G7595" s="1235">
        <v>0</v>
      </c>
    </row>
    <row r="7596" spans="2:7" outlineLevel="1" x14ac:dyDescent="0.25">
      <c r="B7596" s="330"/>
      <c r="C7596" s="1492"/>
      <c r="D7596" s="1499" t="s">
        <v>2312</v>
      </c>
      <c r="E7596" s="1500" t="s">
        <v>2284</v>
      </c>
      <c r="F7596" s="384" t="s">
        <v>2303</v>
      </c>
      <c r="G7596" s="1235">
        <v>0</v>
      </c>
    </row>
    <row r="7597" spans="2:7" outlineLevel="1" x14ac:dyDescent="0.25">
      <c r="B7597" s="330"/>
      <c r="C7597" s="1492"/>
      <c r="D7597" s="1498"/>
      <c r="E7597" s="1483"/>
      <c r="F7597" s="384" t="s">
        <v>2304</v>
      </c>
      <c r="G7597" s="1235">
        <v>0</v>
      </c>
    </row>
    <row r="7598" spans="2:7" outlineLevel="1" x14ac:dyDescent="0.25">
      <c r="B7598" s="330"/>
      <c r="C7598" s="1492"/>
      <c r="D7598" s="1499" t="s">
        <v>2312</v>
      </c>
      <c r="E7598" s="1500" t="s">
        <v>369</v>
      </c>
      <c r="F7598" s="384" t="s">
        <v>2303</v>
      </c>
      <c r="G7598" s="1235">
        <v>0</v>
      </c>
    </row>
    <row r="7599" spans="2:7" outlineLevel="1" x14ac:dyDescent="0.25">
      <c r="B7599" s="330"/>
      <c r="C7599" s="1492"/>
      <c r="D7599" s="1498"/>
      <c r="E7599" s="1483"/>
      <c r="F7599" s="384" t="s">
        <v>2304</v>
      </c>
      <c r="G7599" s="1235">
        <v>0</v>
      </c>
    </row>
    <row r="7600" spans="2:7" outlineLevel="1" x14ac:dyDescent="0.25">
      <c r="B7600" s="330"/>
      <c r="C7600" s="1492"/>
      <c r="D7600" s="1499" t="s">
        <v>2313</v>
      </c>
      <c r="E7600" s="1500" t="s">
        <v>2284</v>
      </c>
      <c r="F7600" s="384" t="s">
        <v>2303</v>
      </c>
      <c r="G7600" s="1235">
        <v>0</v>
      </c>
    </row>
    <row r="7601" spans="2:7" outlineLevel="1" x14ac:dyDescent="0.25">
      <c r="B7601" s="330"/>
      <c r="C7601" s="1492"/>
      <c r="D7601" s="1498"/>
      <c r="E7601" s="1483"/>
      <c r="F7601" s="384" t="s">
        <v>2304</v>
      </c>
      <c r="G7601" s="1235">
        <v>0</v>
      </c>
    </row>
    <row r="7602" spans="2:7" outlineLevel="1" x14ac:dyDescent="0.25">
      <c r="B7602" s="330"/>
      <c r="C7602" s="1492"/>
      <c r="D7602" s="1499" t="s">
        <v>2313</v>
      </c>
      <c r="E7602" s="1500" t="s">
        <v>369</v>
      </c>
      <c r="F7602" s="384" t="s">
        <v>2303</v>
      </c>
      <c r="G7602" s="1235">
        <v>0</v>
      </c>
    </row>
    <row r="7603" spans="2:7" outlineLevel="1" x14ac:dyDescent="0.25">
      <c r="B7603" s="330"/>
      <c r="C7603" s="1493"/>
      <c r="D7603" s="1495"/>
      <c r="E7603" s="1497"/>
      <c r="F7603" s="385" t="s">
        <v>2304</v>
      </c>
      <c r="G7603" s="1229">
        <v>0</v>
      </c>
    </row>
    <row r="7604" spans="2:7" outlineLevel="1" x14ac:dyDescent="0.25">
      <c r="B7604" s="330"/>
      <c r="C7604" s="1491" t="s">
        <v>2377</v>
      </c>
      <c r="D7604" s="1494" t="s">
        <v>2302</v>
      </c>
      <c r="E7604" s="1496" t="s">
        <v>369</v>
      </c>
      <c r="F7604" s="386" t="s">
        <v>2303</v>
      </c>
      <c r="G7604" s="1237">
        <v>0</v>
      </c>
    </row>
    <row r="7605" spans="2:7" outlineLevel="1" x14ac:dyDescent="0.25">
      <c r="B7605" s="330"/>
      <c r="C7605" s="1492"/>
      <c r="D7605" s="1495"/>
      <c r="E7605" s="1497"/>
      <c r="F7605" s="385" t="s">
        <v>2304</v>
      </c>
      <c r="G7605" s="1229">
        <v>0</v>
      </c>
    </row>
    <row r="7606" spans="2:7" outlineLevel="1" x14ac:dyDescent="0.25">
      <c r="B7606" s="330"/>
      <c r="C7606" s="1492"/>
      <c r="D7606" s="1494" t="s">
        <v>2305</v>
      </c>
      <c r="E7606" s="1496" t="s">
        <v>2284</v>
      </c>
      <c r="F7606" s="386" t="s">
        <v>2303</v>
      </c>
      <c r="G7606" s="1230">
        <v>0</v>
      </c>
    </row>
    <row r="7607" spans="2:7" outlineLevel="1" x14ac:dyDescent="0.25">
      <c r="B7607" s="330"/>
      <c r="C7607" s="1492"/>
      <c r="D7607" s="1498"/>
      <c r="E7607" s="1483"/>
      <c r="F7607" s="384" t="s">
        <v>2304</v>
      </c>
      <c r="G7607" s="1231">
        <v>0</v>
      </c>
    </row>
    <row r="7608" spans="2:7" outlineLevel="1" x14ac:dyDescent="0.25">
      <c r="B7608" s="330"/>
      <c r="C7608" s="1492"/>
      <c r="D7608" s="1499" t="s">
        <v>2305</v>
      </c>
      <c r="E7608" s="1500" t="s">
        <v>369</v>
      </c>
      <c r="F7608" s="384" t="s">
        <v>2303</v>
      </c>
      <c r="G7608" s="1231">
        <v>0</v>
      </c>
    </row>
    <row r="7609" spans="2:7" outlineLevel="1" x14ac:dyDescent="0.25">
      <c r="B7609" s="330"/>
      <c r="C7609" s="1492"/>
      <c r="D7609" s="1495"/>
      <c r="E7609" s="1497"/>
      <c r="F7609" s="385" t="s">
        <v>2304</v>
      </c>
      <c r="G7609" s="1232">
        <v>0</v>
      </c>
    </row>
    <row r="7610" spans="2:7" outlineLevel="1" x14ac:dyDescent="0.25">
      <c r="B7610" s="330"/>
      <c r="C7610" s="1492"/>
      <c r="D7610" s="1494" t="s">
        <v>2285</v>
      </c>
      <c r="E7610" s="1496"/>
      <c r="F7610" s="383" t="s">
        <v>2303</v>
      </c>
      <c r="G7610" s="1233" t="s">
        <v>2378</v>
      </c>
    </row>
    <row r="7611" spans="2:7" outlineLevel="1" x14ac:dyDescent="0.25">
      <c r="B7611" s="330"/>
      <c r="C7611" s="1492"/>
      <c r="D7611" s="1498"/>
      <c r="E7611" s="1483"/>
      <c r="F7611" s="384" t="s">
        <v>2304</v>
      </c>
      <c r="G7611" s="1231" t="s">
        <v>2378</v>
      </c>
    </row>
    <row r="7612" spans="2:7" outlineLevel="1" x14ac:dyDescent="0.25">
      <c r="B7612" s="330"/>
      <c r="C7612" s="1492"/>
      <c r="D7612" s="1499" t="s">
        <v>2286</v>
      </c>
      <c r="E7612" s="1500"/>
      <c r="F7612" s="384" t="s">
        <v>2303</v>
      </c>
      <c r="G7612" s="1231" t="s">
        <v>2379</v>
      </c>
    </row>
    <row r="7613" spans="2:7" outlineLevel="1" x14ac:dyDescent="0.25">
      <c r="B7613" s="330"/>
      <c r="C7613" s="1492"/>
      <c r="D7613" s="1498"/>
      <c r="E7613" s="1483"/>
      <c r="F7613" s="384" t="s">
        <v>2304</v>
      </c>
      <c r="G7613" s="1231" t="s">
        <v>2379</v>
      </c>
    </row>
    <row r="7614" spans="2:7" outlineLevel="1" x14ac:dyDescent="0.25">
      <c r="B7614" s="330"/>
      <c r="C7614" s="1492"/>
      <c r="D7614" s="1499" t="s">
        <v>2309</v>
      </c>
      <c r="E7614" s="1500"/>
      <c r="F7614" s="384" t="s">
        <v>2303</v>
      </c>
      <c r="G7614" s="1231">
        <v>0</v>
      </c>
    </row>
    <row r="7615" spans="2:7" outlineLevel="1" x14ac:dyDescent="0.25">
      <c r="B7615" s="330"/>
      <c r="C7615" s="1492"/>
      <c r="D7615" s="1495"/>
      <c r="E7615" s="1497"/>
      <c r="F7615" s="385" t="s">
        <v>2304</v>
      </c>
      <c r="G7615" s="1232">
        <v>0</v>
      </c>
    </row>
    <row r="7616" spans="2:7" outlineLevel="1" x14ac:dyDescent="0.25">
      <c r="B7616" s="330"/>
      <c r="C7616" s="1492"/>
      <c r="D7616" s="1494" t="s">
        <v>2311</v>
      </c>
      <c r="E7616" s="1496" t="s">
        <v>2284</v>
      </c>
      <c r="F7616" s="383" t="s">
        <v>2303</v>
      </c>
      <c r="G7616" s="1234">
        <v>0</v>
      </c>
    </row>
    <row r="7617" spans="2:7" outlineLevel="1" x14ac:dyDescent="0.25">
      <c r="B7617" s="330"/>
      <c r="C7617" s="1492"/>
      <c r="D7617" s="1498"/>
      <c r="E7617" s="1483"/>
      <c r="F7617" s="384" t="s">
        <v>2304</v>
      </c>
      <c r="G7617" s="1235">
        <v>0</v>
      </c>
    </row>
    <row r="7618" spans="2:7" outlineLevel="1" x14ac:dyDescent="0.25">
      <c r="B7618" s="330"/>
      <c r="C7618" s="1492"/>
      <c r="D7618" s="1499" t="s">
        <v>2312</v>
      </c>
      <c r="E7618" s="1500" t="s">
        <v>2284</v>
      </c>
      <c r="F7618" s="384" t="s">
        <v>2303</v>
      </c>
      <c r="G7618" s="1235">
        <v>0</v>
      </c>
    </row>
    <row r="7619" spans="2:7" outlineLevel="1" x14ac:dyDescent="0.25">
      <c r="B7619" s="330"/>
      <c r="C7619" s="1492"/>
      <c r="D7619" s="1498"/>
      <c r="E7619" s="1483"/>
      <c r="F7619" s="384" t="s">
        <v>2304</v>
      </c>
      <c r="G7619" s="1235">
        <v>0</v>
      </c>
    </row>
    <row r="7620" spans="2:7" outlineLevel="1" x14ac:dyDescent="0.25">
      <c r="B7620" s="330"/>
      <c r="C7620" s="1492"/>
      <c r="D7620" s="1499" t="s">
        <v>2312</v>
      </c>
      <c r="E7620" s="1500" t="s">
        <v>369</v>
      </c>
      <c r="F7620" s="384" t="s">
        <v>2303</v>
      </c>
      <c r="G7620" s="1235">
        <v>0</v>
      </c>
    </row>
    <row r="7621" spans="2:7" outlineLevel="1" x14ac:dyDescent="0.25">
      <c r="B7621" s="330"/>
      <c r="C7621" s="1492"/>
      <c r="D7621" s="1498"/>
      <c r="E7621" s="1483"/>
      <c r="F7621" s="384" t="s">
        <v>2304</v>
      </c>
      <c r="G7621" s="1235">
        <v>0</v>
      </c>
    </row>
    <row r="7622" spans="2:7" outlineLevel="1" x14ac:dyDescent="0.25">
      <c r="B7622" s="330"/>
      <c r="C7622" s="1492"/>
      <c r="D7622" s="1499" t="s">
        <v>2313</v>
      </c>
      <c r="E7622" s="1500" t="s">
        <v>2284</v>
      </c>
      <c r="F7622" s="384" t="s">
        <v>2303</v>
      </c>
      <c r="G7622" s="1235">
        <v>0</v>
      </c>
    </row>
    <row r="7623" spans="2:7" outlineLevel="1" x14ac:dyDescent="0.25">
      <c r="B7623" s="330"/>
      <c r="C7623" s="1492"/>
      <c r="D7623" s="1498"/>
      <c r="E7623" s="1483"/>
      <c r="F7623" s="384" t="s">
        <v>2304</v>
      </c>
      <c r="G7623" s="1235">
        <v>0</v>
      </c>
    </row>
    <row r="7624" spans="2:7" outlineLevel="1" x14ac:dyDescent="0.25">
      <c r="B7624" s="330"/>
      <c r="C7624" s="1492"/>
      <c r="D7624" s="1499" t="s">
        <v>2313</v>
      </c>
      <c r="E7624" s="1500" t="s">
        <v>369</v>
      </c>
      <c r="F7624" s="384" t="s">
        <v>2303</v>
      </c>
      <c r="G7624" s="1235">
        <v>0</v>
      </c>
    </row>
    <row r="7625" spans="2:7" outlineLevel="1" x14ac:dyDescent="0.25">
      <c r="B7625" s="330"/>
      <c r="C7625" s="1493"/>
      <c r="D7625" s="1495"/>
      <c r="E7625" s="1497"/>
      <c r="F7625" s="385" t="s">
        <v>2304</v>
      </c>
      <c r="G7625" s="1229">
        <v>0</v>
      </c>
    </row>
    <row r="7626" spans="2:7" outlineLevel="1" x14ac:dyDescent="0.25">
      <c r="B7626" s="330"/>
      <c r="C7626" s="1491" t="s">
        <v>2377</v>
      </c>
      <c r="D7626" s="1494" t="s">
        <v>2302</v>
      </c>
      <c r="E7626" s="1496" t="s">
        <v>369</v>
      </c>
      <c r="F7626" s="386" t="s">
        <v>2303</v>
      </c>
      <c r="G7626" s="1237">
        <v>0</v>
      </c>
    </row>
    <row r="7627" spans="2:7" outlineLevel="1" x14ac:dyDescent="0.25">
      <c r="B7627" s="330"/>
      <c r="C7627" s="1492"/>
      <c r="D7627" s="1495"/>
      <c r="E7627" s="1497"/>
      <c r="F7627" s="385" t="s">
        <v>2304</v>
      </c>
      <c r="G7627" s="1229">
        <v>0</v>
      </c>
    </row>
    <row r="7628" spans="2:7" outlineLevel="1" x14ac:dyDescent="0.25">
      <c r="B7628" s="330"/>
      <c r="C7628" s="1492"/>
      <c r="D7628" s="1494" t="s">
        <v>2305</v>
      </c>
      <c r="E7628" s="1496" t="s">
        <v>2284</v>
      </c>
      <c r="F7628" s="386" t="s">
        <v>2303</v>
      </c>
      <c r="G7628" s="1230">
        <v>0</v>
      </c>
    </row>
    <row r="7629" spans="2:7" outlineLevel="1" x14ac:dyDescent="0.25">
      <c r="B7629" s="330"/>
      <c r="C7629" s="1492"/>
      <c r="D7629" s="1498"/>
      <c r="E7629" s="1483"/>
      <c r="F7629" s="384" t="s">
        <v>2304</v>
      </c>
      <c r="G7629" s="1231">
        <v>0</v>
      </c>
    </row>
    <row r="7630" spans="2:7" outlineLevel="1" x14ac:dyDescent="0.25">
      <c r="B7630" s="330"/>
      <c r="C7630" s="1492"/>
      <c r="D7630" s="1499" t="s">
        <v>2305</v>
      </c>
      <c r="E7630" s="1500" t="s">
        <v>369</v>
      </c>
      <c r="F7630" s="384" t="s">
        <v>2303</v>
      </c>
      <c r="G7630" s="1231">
        <v>0</v>
      </c>
    </row>
    <row r="7631" spans="2:7" outlineLevel="1" x14ac:dyDescent="0.25">
      <c r="B7631" s="330"/>
      <c r="C7631" s="1492"/>
      <c r="D7631" s="1495"/>
      <c r="E7631" s="1497"/>
      <c r="F7631" s="385" t="s">
        <v>2304</v>
      </c>
      <c r="G7631" s="1232">
        <v>0</v>
      </c>
    </row>
    <row r="7632" spans="2:7" outlineLevel="1" x14ac:dyDescent="0.25">
      <c r="B7632" s="330"/>
      <c r="C7632" s="1492"/>
      <c r="D7632" s="1494" t="s">
        <v>2285</v>
      </c>
      <c r="E7632" s="1496"/>
      <c r="F7632" s="383" t="s">
        <v>2303</v>
      </c>
      <c r="G7632" s="1233" t="s">
        <v>2378</v>
      </c>
    </row>
    <row r="7633" spans="2:7" outlineLevel="1" x14ac:dyDescent="0.25">
      <c r="B7633" s="330"/>
      <c r="C7633" s="1492"/>
      <c r="D7633" s="1498"/>
      <c r="E7633" s="1483"/>
      <c r="F7633" s="384" t="s">
        <v>2304</v>
      </c>
      <c r="G7633" s="1231" t="s">
        <v>2378</v>
      </c>
    </row>
    <row r="7634" spans="2:7" outlineLevel="1" x14ac:dyDescent="0.25">
      <c r="B7634" s="330"/>
      <c r="C7634" s="1492"/>
      <c r="D7634" s="1499" t="s">
        <v>2286</v>
      </c>
      <c r="E7634" s="1500"/>
      <c r="F7634" s="384" t="s">
        <v>2303</v>
      </c>
      <c r="G7634" s="1231" t="s">
        <v>2379</v>
      </c>
    </row>
    <row r="7635" spans="2:7" outlineLevel="1" x14ac:dyDescent="0.25">
      <c r="B7635" s="330"/>
      <c r="C7635" s="1492"/>
      <c r="D7635" s="1498"/>
      <c r="E7635" s="1483"/>
      <c r="F7635" s="384" t="s">
        <v>2304</v>
      </c>
      <c r="G7635" s="1231" t="s">
        <v>2379</v>
      </c>
    </row>
    <row r="7636" spans="2:7" outlineLevel="1" x14ac:dyDescent="0.25">
      <c r="B7636" s="330"/>
      <c r="C7636" s="1492"/>
      <c r="D7636" s="1499" t="s">
        <v>2309</v>
      </c>
      <c r="E7636" s="1500"/>
      <c r="F7636" s="384" t="s">
        <v>2303</v>
      </c>
      <c r="G7636" s="1231">
        <v>0</v>
      </c>
    </row>
    <row r="7637" spans="2:7" outlineLevel="1" x14ac:dyDescent="0.25">
      <c r="B7637" s="330"/>
      <c r="C7637" s="1492"/>
      <c r="D7637" s="1495"/>
      <c r="E7637" s="1497"/>
      <c r="F7637" s="385" t="s">
        <v>2304</v>
      </c>
      <c r="G7637" s="1232">
        <v>0</v>
      </c>
    </row>
    <row r="7638" spans="2:7" outlineLevel="1" x14ac:dyDescent="0.25">
      <c r="B7638" s="330"/>
      <c r="C7638" s="1492"/>
      <c r="D7638" s="1494" t="s">
        <v>2311</v>
      </c>
      <c r="E7638" s="1496" t="s">
        <v>2284</v>
      </c>
      <c r="F7638" s="383" t="s">
        <v>2303</v>
      </c>
      <c r="G7638" s="1234">
        <v>0</v>
      </c>
    </row>
    <row r="7639" spans="2:7" outlineLevel="1" x14ac:dyDescent="0.25">
      <c r="B7639" s="330"/>
      <c r="C7639" s="1492"/>
      <c r="D7639" s="1498"/>
      <c r="E7639" s="1483"/>
      <c r="F7639" s="384" t="s">
        <v>2304</v>
      </c>
      <c r="G7639" s="1235">
        <v>0</v>
      </c>
    </row>
    <row r="7640" spans="2:7" outlineLevel="1" x14ac:dyDescent="0.25">
      <c r="B7640" s="330"/>
      <c r="C7640" s="1492"/>
      <c r="D7640" s="1499" t="s">
        <v>2312</v>
      </c>
      <c r="E7640" s="1500" t="s">
        <v>2284</v>
      </c>
      <c r="F7640" s="384" t="s">
        <v>2303</v>
      </c>
      <c r="G7640" s="1235">
        <v>0</v>
      </c>
    </row>
    <row r="7641" spans="2:7" outlineLevel="1" x14ac:dyDescent="0.25">
      <c r="B7641" s="330"/>
      <c r="C7641" s="1492"/>
      <c r="D7641" s="1498"/>
      <c r="E7641" s="1483"/>
      <c r="F7641" s="384" t="s">
        <v>2304</v>
      </c>
      <c r="G7641" s="1235">
        <v>0</v>
      </c>
    </row>
    <row r="7642" spans="2:7" outlineLevel="1" x14ac:dyDescent="0.25">
      <c r="B7642" s="330"/>
      <c r="C7642" s="1492"/>
      <c r="D7642" s="1499" t="s">
        <v>2312</v>
      </c>
      <c r="E7642" s="1500" t="s">
        <v>369</v>
      </c>
      <c r="F7642" s="384" t="s">
        <v>2303</v>
      </c>
      <c r="G7642" s="1235">
        <v>0</v>
      </c>
    </row>
    <row r="7643" spans="2:7" outlineLevel="1" x14ac:dyDescent="0.25">
      <c r="B7643" s="330"/>
      <c r="C7643" s="1492"/>
      <c r="D7643" s="1498"/>
      <c r="E7643" s="1483"/>
      <c r="F7643" s="384" t="s">
        <v>2304</v>
      </c>
      <c r="G7643" s="1235">
        <v>0</v>
      </c>
    </row>
    <row r="7644" spans="2:7" outlineLevel="1" x14ac:dyDescent="0.25">
      <c r="B7644" s="330"/>
      <c r="C7644" s="1492"/>
      <c r="D7644" s="1499" t="s">
        <v>2313</v>
      </c>
      <c r="E7644" s="1500" t="s">
        <v>2284</v>
      </c>
      <c r="F7644" s="384" t="s">
        <v>2303</v>
      </c>
      <c r="G7644" s="1235">
        <v>0</v>
      </c>
    </row>
    <row r="7645" spans="2:7" outlineLevel="1" x14ac:dyDescent="0.25">
      <c r="B7645" s="330"/>
      <c r="C7645" s="1492"/>
      <c r="D7645" s="1498"/>
      <c r="E7645" s="1483"/>
      <c r="F7645" s="384" t="s">
        <v>2304</v>
      </c>
      <c r="G7645" s="1235">
        <v>0</v>
      </c>
    </row>
    <row r="7646" spans="2:7" outlineLevel="1" x14ac:dyDescent="0.25">
      <c r="B7646" s="330"/>
      <c r="C7646" s="1492"/>
      <c r="D7646" s="1499" t="s">
        <v>2313</v>
      </c>
      <c r="E7646" s="1500" t="s">
        <v>369</v>
      </c>
      <c r="F7646" s="384" t="s">
        <v>2303</v>
      </c>
      <c r="G7646" s="1235">
        <v>0</v>
      </c>
    </row>
    <row r="7647" spans="2:7" outlineLevel="1" x14ac:dyDescent="0.25">
      <c r="B7647" s="330"/>
      <c r="C7647" s="1493"/>
      <c r="D7647" s="1495"/>
      <c r="E7647" s="1497"/>
      <c r="F7647" s="385" t="s">
        <v>2304</v>
      </c>
      <c r="G7647" s="1229">
        <v>0</v>
      </c>
    </row>
    <row r="7648" spans="2:7" outlineLevel="1" x14ac:dyDescent="0.25">
      <c r="B7648" s="330"/>
      <c r="C7648" s="1491" t="s">
        <v>2377</v>
      </c>
      <c r="D7648" s="1494" t="s">
        <v>2302</v>
      </c>
      <c r="E7648" s="1496" t="s">
        <v>369</v>
      </c>
      <c r="F7648" s="386" t="s">
        <v>2303</v>
      </c>
      <c r="G7648" s="1237">
        <v>0</v>
      </c>
    </row>
    <row r="7649" spans="2:7" outlineLevel="1" x14ac:dyDescent="0.25">
      <c r="B7649" s="330"/>
      <c r="C7649" s="1492"/>
      <c r="D7649" s="1495"/>
      <c r="E7649" s="1497"/>
      <c r="F7649" s="385" t="s">
        <v>2304</v>
      </c>
      <c r="G7649" s="1229">
        <v>0</v>
      </c>
    </row>
    <row r="7650" spans="2:7" outlineLevel="1" x14ac:dyDescent="0.25">
      <c r="B7650" s="330"/>
      <c r="C7650" s="1492"/>
      <c r="D7650" s="1494" t="s">
        <v>2305</v>
      </c>
      <c r="E7650" s="1496" t="s">
        <v>2284</v>
      </c>
      <c r="F7650" s="386" t="s">
        <v>2303</v>
      </c>
      <c r="G7650" s="1230">
        <v>0</v>
      </c>
    </row>
    <row r="7651" spans="2:7" outlineLevel="1" x14ac:dyDescent="0.25">
      <c r="B7651" s="330"/>
      <c r="C7651" s="1492"/>
      <c r="D7651" s="1498"/>
      <c r="E7651" s="1483"/>
      <c r="F7651" s="384" t="s">
        <v>2304</v>
      </c>
      <c r="G7651" s="1231">
        <v>0</v>
      </c>
    </row>
    <row r="7652" spans="2:7" outlineLevel="1" x14ac:dyDescent="0.25">
      <c r="B7652" s="330"/>
      <c r="C7652" s="1492"/>
      <c r="D7652" s="1499" t="s">
        <v>2305</v>
      </c>
      <c r="E7652" s="1500" t="s">
        <v>369</v>
      </c>
      <c r="F7652" s="384" t="s">
        <v>2303</v>
      </c>
      <c r="G7652" s="1231">
        <v>0</v>
      </c>
    </row>
    <row r="7653" spans="2:7" outlineLevel="1" x14ac:dyDescent="0.25">
      <c r="B7653" s="330"/>
      <c r="C7653" s="1492"/>
      <c r="D7653" s="1495"/>
      <c r="E7653" s="1497"/>
      <c r="F7653" s="385" t="s">
        <v>2304</v>
      </c>
      <c r="G7653" s="1232">
        <v>0</v>
      </c>
    </row>
    <row r="7654" spans="2:7" outlineLevel="1" x14ac:dyDescent="0.25">
      <c r="B7654" s="330"/>
      <c r="C7654" s="1492"/>
      <c r="D7654" s="1494" t="s">
        <v>2285</v>
      </c>
      <c r="E7654" s="1496"/>
      <c r="F7654" s="383" t="s">
        <v>2303</v>
      </c>
      <c r="G7654" s="1233" t="s">
        <v>2378</v>
      </c>
    </row>
    <row r="7655" spans="2:7" outlineLevel="1" x14ac:dyDescent="0.25">
      <c r="B7655" s="330"/>
      <c r="C7655" s="1492"/>
      <c r="D7655" s="1498"/>
      <c r="E7655" s="1483"/>
      <c r="F7655" s="384" t="s">
        <v>2304</v>
      </c>
      <c r="G7655" s="1231" t="s">
        <v>2378</v>
      </c>
    </row>
    <row r="7656" spans="2:7" outlineLevel="1" x14ac:dyDescent="0.25">
      <c r="B7656" s="330"/>
      <c r="C7656" s="1492"/>
      <c r="D7656" s="1499" t="s">
        <v>2286</v>
      </c>
      <c r="E7656" s="1500"/>
      <c r="F7656" s="384" t="s">
        <v>2303</v>
      </c>
      <c r="G7656" s="1231" t="s">
        <v>2379</v>
      </c>
    </row>
    <row r="7657" spans="2:7" outlineLevel="1" x14ac:dyDescent="0.25">
      <c r="B7657" s="330"/>
      <c r="C7657" s="1492"/>
      <c r="D7657" s="1498"/>
      <c r="E7657" s="1483"/>
      <c r="F7657" s="384" t="s">
        <v>2304</v>
      </c>
      <c r="G7657" s="1231" t="s">
        <v>2379</v>
      </c>
    </row>
    <row r="7658" spans="2:7" outlineLevel="1" x14ac:dyDescent="0.25">
      <c r="B7658" s="330"/>
      <c r="C7658" s="1492"/>
      <c r="D7658" s="1499" t="s">
        <v>2309</v>
      </c>
      <c r="E7658" s="1500"/>
      <c r="F7658" s="384" t="s">
        <v>2303</v>
      </c>
      <c r="G7658" s="1231">
        <v>0</v>
      </c>
    </row>
    <row r="7659" spans="2:7" outlineLevel="1" x14ac:dyDescent="0.25">
      <c r="B7659" s="330"/>
      <c r="C7659" s="1492"/>
      <c r="D7659" s="1495"/>
      <c r="E7659" s="1497"/>
      <c r="F7659" s="385" t="s">
        <v>2304</v>
      </c>
      <c r="G7659" s="1232">
        <v>0</v>
      </c>
    </row>
    <row r="7660" spans="2:7" outlineLevel="1" x14ac:dyDescent="0.25">
      <c r="B7660" s="330"/>
      <c r="C7660" s="1492"/>
      <c r="D7660" s="1494" t="s">
        <v>2311</v>
      </c>
      <c r="E7660" s="1496" t="s">
        <v>2284</v>
      </c>
      <c r="F7660" s="383" t="s">
        <v>2303</v>
      </c>
      <c r="G7660" s="1234">
        <v>0</v>
      </c>
    </row>
    <row r="7661" spans="2:7" outlineLevel="1" x14ac:dyDescent="0.25">
      <c r="B7661" s="330"/>
      <c r="C7661" s="1492"/>
      <c r="D7661" s="1498"/>
      <c r="E7661" s="1483"/>
      <c r="F7661" s="384" t="s">
        <v>2304</v>
      </c>
      <c r="G7661" s="1235">
        <v>0</v>
      </c>
    </row>
    <row r="7662" spans="2:7" outlineLevel="1" x14ac:dyDescent="0.25">
      <c r="B7662" s="330"/>
      <c r="C7662" s="1492"/>
      <c r="D7662" s="1499" t="s">
        <v>2312</v>
      </c>
      <c r="E7662" s="1500" t="s">
        <v>2284</v>
      </c>
      <c r="F7662" s="384" t="s">
        <v>2303</v>
      </c>
      <c r="G7662" s="1235">
        <v>0</v>
      </c>
    </row>
    <row r="7663" spans="2:7" outlineLevel="1" x14ac:dyDescent="0.25">
      <c r="B7663" s="330"/>
      <c r="C7663" s="1492"/>
      <c r="D7663" s="1498"/>
      <c r="E7663" s="1483"/>
      <c r="F7663" s="384" t="s">
        <v>2304</v>
      </c>
      <c r="G7663" s="1235">
        <v>0</v>
      </c>
    </row>
    <row r="7664" spans="2:7" outlineLevel="1" x14ac:dyDescent="0.25">
      <c r="B7664" s="330"/>
      <c r="C7664" s="1492"/>
      <c r="D7664" s="1499" t="s">
        <v>2312</v>
      </c>
      <c r="E7664" s="1500" t="s">
        <v>369</v>
      </c>
      <c r="F7664" s="384" t="s">
        <v>2303</v>
      </c>
      <c r="G7664" s="1235">
        <v>0</v>
      </c>
    </row>
    <row r="7665" spans="2:7" outlineLevel="1" x14ac:dyDescent="0.25">
      <c r="B7665" s="330"/>
      <c r="C7665" s="1492"/>
      <c r="D7665" s="1498"/>
      <c r="E7665" s="1483"/>
      <c r="F7665" s="384" t="s">
        <v>2304</v>
      </c>
      <c r="G7665" s="1235">
        <v>0</v>
      </c>
    </row>
    <row r="7666" spans="2:7" outlineLevel="1" x14ac:dyDescent="0.25">
      <c r="B7666" s="330"/>
      <c r="C7666" s="1492"/>
      <c r="D7666" s="1499" t="s">
        <v>2313</v>
      </c>
      <c r="E7666" s="1500" t="s">
        <v>2284</v>
      </c>
      <c r="F7666" s="384" t="s">
        <v>2303</v>
      </c>
      <c r="G7666" s="1235">
        <v>0</v>
      </c>
    </row>
    <row r="7667" spans="2:7" outlineLevel="1" x14ac:dyDescent="0.25">
      <c r="B7667" s="330"/>
      <c r="C7667" s="1492"/>
      <c r="D7667" s="1498"/>
      <c r="E7667" s="1483"/>
      <c r="F7667" s="384" t="s">
        <v>2304</v>
      </c>
      <c r="G7667" s="1235">
        <v>0</v>
      </c>
    </row>
    <row r="7668" spans="2:7" outlineLevel="1" x14ac:dyDescent="0.25">
      <c r="B7668" s="330"/>
      <c r="C7668" s="1492"/>
      <c r="D7668" s="1499" t="s">
        <v>2313</v>
      </c>
      <c r="E7668" s="1500" t="s">
        <v>369</v>
      </c>
      <c r="F7668" s="384" t="s">
        <v>2303</v>
      </c>
      <c r="G7668" s="1235">
        <v>0</v>
      </c>
    </row>
    <row r="7669" spans="2:7" outlineLevel="1" x14ac:dyDescent="0.25">
      <c r="B7669" s="330"/>
      <c r="C7669" s="1493"/>
      <c r="D7669" s="1495"/>
      <c r="E7669" s="1497"/>
      <c r="F7669" s="385" t="s">
        <v>2304</v>
      </c>
      <c r="G7669" s="1229">
        <v>0</v>
      </c>
    </row>
    <row r="7670" spans="2:7" outlineLevel="1" x14ac:dyDescent="0.25">
      <c r="B7670" s="330"/>
      <c r="C7670" s="1491" t="s">
        <v>2377</v>
      </c>
      <c r="D7670" s="1494" t="s">
        <v>2302</v>
      </c>
      <c r="E7670" s="1496" t="s">
        <v>369</v>
      </c>
      <c r="F7670" s="386" t="s">
        <v>2303</v>
      </c>
      <c r="G7670" s="1237">
        <v>0</v>
      </c>
    </row>
    <row r="7671" spans="2:7" outlineLevel="1" x14ac:dyDescent="0.25">
      <c r="B7671" s="330"/>
      <c r="C7671" s="1492"/>
      <c r="D7671" s="1495"/>
      <c r="E7671" s="1497"/>
      <c r="F7671" s="385" t="s">
        <v>2304</v>
      </c>
      <c r="G7671" s="1229">
        <v>0</v>
      </c>
    </row>
    <row r="7672" spans="2:7" outlineLevel="1" x14ac:dyDescent="0.25">
      <c r="B7672" s="330"/>
      <c r="C7672" s="1492"/>
      <c r="D7672" s="1494" t="s">
        <v>2305</v>
      </c>
      <c r="E7672" s="1496" t="s">
        <v>2284</v>
      </c>
      <c r="F7672" s="386" t="s">
        <v>2303</v>
      </c>
      <c r="G7672" s="1230">
        <v>0</v>
      </c>
    </row>
    <row r="7673" spans="2:7" outlineLevel="1" x14ac:dyDescent="0.25">
      <c r="B7673" s="330"/>
      <c r="C7673" s="1492"/>
      <c r="D7673" s="1498"/>
      <c r="E7673" s="1483"/>
      <c r="F7673" s="384" t="s">
        <v>2304</v>
      </c>
      <c r="G7673" s="1231">
        <v>0</v>
      </c>
    </row>
    <row r="7674" spans="2:7" outlineLevel="1" x14ac:dyDescent="0.25">
      <c r="B7674" s="330"/>
      <c r="C7674" s="1492"/>
      <c r="D7674" s="1499" t="s">
        <v>2305</v>
      </c>
      <c r="E7674" s="1500" t="s">
        <v>369</v>
      </c>
      <c r="F7674" s="384" t="s">
        <v>2303</v>
      </c>
      <c r="G7674" s="1231">
        <v>0</v>
      </c>
    </row>
    <row r="7675" spans="2:7" outlineLevel="1" x14ac:dyDescent="0.25">
      <c r="B7675" s="330"/>
      <c r="C7675" s="1492"/>
      <c r="D7675" s="1495"/>
      <c r="E7675" s="1497"/>
      <c r="F7675" s="385" t="s">
        <v>2304</v>
      </c>
      <c r="G7675" s="1232">
        <v>0</v>
      </c>
    </row>
    <row r="7676" spans="2:7" outlineLevel="1" x14ac:dyDescent="0.25">
      <c r="B7676" s="330"/>
      <c r="C7676" s="1492"/>
      <c r="D7676" s="1494" t="s">
        <v>2285</v>
      </c>
      <c r="E7676" s="1496"/>
      <c r="F7676" s="383" t="s">
        <v>2303</v>
      </c>
      <c r="G7676" s="1233" t="s">
        <v>2378</v>
      </c>
    </row>
    <row r="7677" spans="2:7" outlineLevel="1" x14ac:dyDescent="0.25">
      <c r="B7677" s="330"/>
      <c r="C7677" s="1492"/>
      <c r="D7677" s="1498"/>
      <c r="E7677" s="1483"/>
      <c r="F7677" s="384" t="s">
        <v>2304</v>
      </c>
      <c r="G7677" s="1231" t="s">
        <v>2378</v>
      </c>
    </row>
    <row r="7678" spans="2:7" outlineLevel="1" x14ac:dyDescent="0.25">
      <c r="B7678" s="330"/>
      <c r="C7678" s="1492"/>
      <c r="D7678" s="1499" t="s">
        <v>2286</v>
      </c>
      <c r="E7678" s="1500"/>
      <c r="F7678" s="384" t="s">
        <v>2303</v>
      </c>
      <c r="G7678" s="1231" t="s">
        <v>2379</v>
      </c>
    </row>
    <row r="7679" spans="2:7" outlineLevel="1" x14ac:dyDescent="0.25">
      <c r="B7679" s="330"/>
      <c r="C7679" s="1492"/>
      <c r="D7679" s="1498"/>
      <c r="E7679" s="1483"/>
      <c r="F7679" s="384" t="s">
        <v>2304</v>
      </c>
      <c r="G7679" s="1231" t="s">
        <v>2379</v>
      </c>
    </row>
    <row r="7680" spans="2:7" outlineLevel="1" x14ac:dyDescent="0.25">
      <c r="B7680" s="330"/>
      <c r="C7680" s="1492"/>
      <c r="D7680" s="1499" t="s">
        <v>2309</v>
      </c>
      <c r="E7680" s="1500"/>
      <c r="F7680" s="384" t="s">
        <v>2303</v>
      </c>
      <c r="G7680" s="1231">
        <v>0</v>
      </c>
    </row>
    <row r="7681" spans="2:7" outlineLevel="1" x14ac:dyDescent="0.25">
      <c r="B7681" s="330"/>
      <c r="C7681" s="1492"/>
      <c r="D7681" s="1495"/>
      <c r="E7681" s="1497"/>
      <c r="F7681" s="385" t="s">
        <v>2304</v>
      </c>
      <c r="G7681" s="1232">
        <v>0</v>
      </c>
    </row>
    <row r="7682" spans="2:7" outlineLevel="1" x14ac:dyDescent="0.25">
      <c r="B7682" s="330"/>
      <c r="C7682" s="1492"/>
      <c r="D7682" s="1494" t="s">
        <v>2311</v>
      </c>
      <c r="E7682" s="1496" t="s">
        <v>2284</v>
      </c>
      <c r="F7682" s="383" t="s">
        <v>2303</v>
      </c>
      <c r="G7682" s="1234">
        <v>0</v>
      </c>
    </row>
    <row r="7683" spans="2:7" outlineLevel="1" x14ac:dyDescent="0.25">
      <c r="B7683" s="330"/>
      <c r="C7683" s="1492"/>
      <c r="D7683" s="1498"/>
      <c r="E7683" s="1483"/>
      <c r="F7683" s="384" t="s">
        <v>2304</v>
      </c>
      <c r="G7683" s="1235">
        <v>0</v>
      </c>
    </row>
    <row r="7684" spans="2:7" outlineLevel="1" x14ac:dyDescent="0.25">
      <c r="B7684" s="330"/>
      <c r="C7684" s="1492"/>
      <c r="D7684" s="1499" t="s">
        <v>2312</v>
      </c>
      <c r="E7684" s="1500" t="s">
        <v>2284</v>
      </c>
      <c r="F7684" s="384" t="s">
        <v>2303</v>
      </c>
      <c r="G7684" s="1235">
        <v>0</v>
      </c>
    </row>
    <row r="7685" spans="2:7" outlineLevel="1" x14ac:dyDescent="0.25">
      <c r="B7685" s="330"/>
      <c r="C7685" s="1492"/>
      <c r="D7685" s="1498"/>
      <c r="E7685" s="1483"/>
      <c r="F7685" s="384" t="s">
        <v>2304</v>
      </c>
      <c r="G7685" s="1235">
        <v>0</v>
      </c>
    </row>
    <row r="7686" spans="2:7" outlineLevel="1" x14ac:dyDescent="0.25">
      <c r="B7686" s="330"/>
      <c r="C7686" s="1492"/>
      <c r="D7686" s="1499" t="s">
        <v>2312</v>
      </c>
      <c r="E7686" s="1500" t="s">
        <v>369</v>
      </c>
      <c r="F7686" s="384" t="s">
        <v>2303</v>
      </c>
      <c r="G7686" s="1235">
        <v>0</v>
      </c>
    </row>
    <row r="7687" spans="2:7" outlineLevel="1" x14ac:dyDescent="0.25">
      <c r="B7687" s="330"/>
      <c r="C7687" s="1492"/>
      <c r="D7687" s="1498"/>
      <c r="E7687" s="1483"/>
      <c r="F7687" s="384" t="s">
        <v>2304</v>
      </c>
      <c r="G7687" s="1235">
        <v>0</v>
      </c>
    </row>
    <row r="7688" spans="2:7" outlineLevel="1" x14ac:dyDescent="0.25">
      <c r="B7688" s="330"/>
      <c r="C7688" s="1492"/>
      <c r="D7688" s="1499" t="s">
        <v>2313</v>
      </c>
      <c r="E7688" s="1500" t="s">
        <v>2284</v>
      </c>
      <c r="F7688" s="384" t="s">
        <v>2303</v>
      </c>
      <c r="G7688" s="1235">
        <v>0</v>
      </c>
    </row>
    <row r="7689" spans="2:7" outlineLevel="1" x14ac:dyDescent="0.25">
      <c r="B7689" s="330"/>
      <c r="C7689" s="1492"/>
      <c r="D7689" s="1498"/>
      <c r="E7689" s="1483"/>
      <c r="F7689" s="384" t="s">
        <v>2304</v>
      </c>
      <c r="G7689" s="1235">
        <v>0</v>
      </c>
    </row>
    <row r="7690" spans="2:7" outlineLevel="1" x14ac:dyDescent="0.25">
      <c r="B7690" s="330"/>
      <c r="C7690" s="1492"/>
      <c r="D7690" s="1499" t="s">
        <v>2313</v>
      </c>
      <c r="E7690" s="1500" t="s">
        <v>369</v>
      </c>
      <c r="F7690" s="384" t="s">
        <v>2303</v>
      </c>
      <c r="G7690" s="1235">
        <v>0</v>
      </c>
    </row>
    <row r="7691" spans="2:7" outlineLevel="1" x14ac:dyDescent="0.25">
      <c r="B7691" s="330"/>
      <c r="C7691" s="1493"/>
      <c r="D7691" s="1495"/>
      <c r="E7691" s="1497"/>
      <c r="F7691" s="385" t="s">
        <v>2304</v>
      </c>
      <c r="G7691" s="1229">
        <v>0</v>
      </c>
    </row>
    <row r="7692" spans="2:7" outlineLevel="1" x14ac:dyDescent="0.25">
      <c r="B7692" s="330"/>
      <c r="C7692" s="1491" t="s">
        <v>2377</v>
      </c>
      <c r="D7692" s="1494" t="s">
        <v>2302</v>
      </c>
      <c r="E7692" s="1496" t="s">
        <v>369</v>
      </c>
      <c r="F7692" s="386" t="s">
        <v>2303</v>
      </c>
      <c r="G7692" s="1237">
        <v>0</v>
      </c>
    </row>
    <row r="7693" spans="2:7" outlineLevel="1" x14ac:dyDescent="0.25">
      <c r="B7693" s="330"/>
      <c r="C7693" s="1492"/>
      <c r="D7693" s="1495"/>
      <c r="E7693" s="1497"/>
      <c r="F7693" s="385" t="s">
        <v>2304</v>
      </c>
      <c r="G7693" s="1229">
        <v>0</v>
      </c>
    </row>
    <row r="7694" spans="2:7" outlineLevel="1" x14ac:dyDescent="0.25">
      <c r="B7694" s="330"/>
      <c r="C7694" s="1492"/>
      <c r="D7694" s="1494" t="s">
        <v>2305</v>
      </c>
      <c r="E7694" s="1496" t="s">
        <v>2284</v>
      </c>
      <c r="F7694" s="386" t="s">
        <v>2303</v>
      </c>
      <c r="G7694" s="1230">
        <v>0</v>
      </c>
    </row>
    <row r="7695" spans="2:7" outlineLevel="1" x14ac:dyDescent="0.25">
      <c r="B7695" s="330"/>
      <c r="C7695" s="1492"/>
      <c r="D7695" s="1498"/>
      <c r="E7695" s="1483"/>
      <c r="F7695" s="384" t="s">
        <v>2304</v>
      </c>
      <c r="G7695" s="1231">
        <v>0</v>
      </c>
    </row>
    <row r="7696" spans="2:7" outlineLevel="1" x14ac:dyDescent="0.25">
      <c r="B7696" s="330"/>
      <c r="C7696" s="1492"/>
      <c r="D7696" s="1499" t="s">
        <v>2305</v>
      </c>
      <c r="E7696" s="1500" t="s">
        <v>369</v>
      </c>
      <c r="F7696" s="384" t="s">
        <v>2303</v>
      </c>
      <c r="G7696" s="1231">
        <v>0</v>
      </c>
    </row>
    <row r="7697" spans="2:7" outlineLevel="1" x14ac:dyDescent="0.25">
      <c r="B7697" s="330"/>
      <c r="C7697" s="1492"/>
      <c r="D7697" s="1495"/>
      <c r="E7697" s="1497"/>
      <c r="F7697" s="385" t="s">
        <v>2304</v>
      </c>
      <c r="G7697" s="1232">
        <v>0</v>
      </c>
    </row>
    <row r="7698" spans="2:7" outlineLevel="1" x14ac:dyDescent="0.25">
      <c r="B7698" s="330"/>
      <c r="C7698" s="1492"/>
      <c r="D7698" s="1494" t="s">
        <v>2285</v>
      </c>
      <c r="E7698" s="1496"/>
      <c r="F7698" s="383" t="s">
        <v>2303</v>
      </c>
      <c r="G7698" s="1233" t="s">
        <v>2378</v>
      </c>
    </row>
    <row r="7699" spans="2:7" outlineLevel="1" x14ac:dyDescent="0.25">
      <c r="B7699" s="330"/>
      <c r="C7699" s="1492"/>
      <c r="D7699" s="1498"/>
      <c r="E7699" s="1483"/>
      <c r="F7699" s="384" t="s">
        <v>2304</v>
      </c>
      <c r="G7699" s="1231" t="s">
        <v>2378</v>
      </c>
    </row>
    <row r="7700" spans="2:7" outlineLevel="1" x14ac:dyDescent="0.25">
      <c r="B7700" s="330"/>
      <c r="C7700" s="1492"/>
      <c r="D7700" s="1499" t="s">
        <v>2286</v>
      </c>
      <c r="E7700" s="1500"/>
      <c r="F7700" s="384" t="s">
        <v>2303</v>
      </c>
      <c r="G7700" s="1231" t="s">
        <v>2379</v>
      </c>
    </row>
    <row r="7701" spans="2:7" outlineLevel="1" x14ac:dyDescent="0.25">
      <c r="B7701" s="330"/>
      <c r="C7701" s="1492"/>
      <c r="D7701" s="1498"/>
      <c r="E7701" s="1483"/>
      <c r="F7701" s="384" t="s">
        <v>2304</v>
      </c>
      <c r="G7701" s="1231" t="s">
        <v>2379</v>
      </c>
    </row>
    <row r="7702" spans="2:7" outlineLevel="1" x14ac:dyDescent="0.25">
      <c r="B7702" s="330"/>
      <c r="C7702" s="1492"/>
      <c r="D7702" s="1499" t="s">
        <v>2309</v>
      </c>
      <c r="E7702" s="1500"/>
      <c r="F7702" s="384" t="s">
        <v>2303</v>
      </c>
      <c r="G7702" s="1231">
        <v>0</v>
      </c>
    </row>
    <row r="7703" spans="2:7" outlineLevel="1" x14ac:dyDescent="0.25">
      <c r="B7703" s="330"/>
      <c r="C7703" s="1492"/>
      <c r="D7703" s="1495"/>
      <c r="E7703" s="1497"/>
      <c r="F7703" s="385" t="s">
        <v>2304</v>
      </c>
      <c r="G7703" s="1232">
        <v>0</v>
      </c>
    </row>
    <row r="7704" spans="2:7" outlineLevel="1" x14ac:dyDescent="0.25">
      <c r="B7704" s="330"/>
      <c r="C7704" s="1492"/>
      <c r="D7704" s="1494" t="s">
        <v>2311</v>
      </c>
      <c r="E7704" s="1496" t="s">
        <v>2284</v>
      </c>
      <c r="F7704" s="383" t="s">
        <v>2303</v>
      </c>
      <c r="G7704" s="1234">
        <v>0</v>
      </c>
    </row>
    <row r="7705" spans="2:7" outlineLevel="1" x14ac:dyDescent="0.25">
      <c r="B7705" s="330"/>
      <c r="C7705" s="1492"/>
      <c r="D7705" s="1498"/>
      <c r="E7705" s="1483"/>
      <c r="F7705" s="384" t="s">
        <v>2304</v>
      </c>
      <c r="G7705" s="1235">
        <v>0</v>
      </c>
    </row>
    <row r="7706" spans="2:7" outlineLevel="1" x14ac:dyDescent="0.25">
      <c r="B7706" s="330"/>
      <c r="C7706" s="1492"/>
      <c r="D7706" s="1499" t="s">
        <v>2312</v>
      </c>
      <c r="E7706" s="1500" t="s">
        <v>2284</v>
      </c>
      <c r="F7706" s="384" t="s">
        <v>2303</v>
      </c>
      <c r="G7706" s="1235">
        <v>0</v>
      </c>
    </row>
    <row r="7707" spans="2:7" outlineLevel="1" x14ac:dyDescent="0.25">
      <c r="B7707" s="330"/>
      <c r="C7707" s="1492"/>
      <c r="D7707" s="1498"/>
      <c r="E7707" s="1483"/>
      <c r="F7707" s="384" t="s">
        <v>2304</v>
      </c>
      <c r="G7707" s="1235">
        <v>0</v>
      </c>
    </row>
    <row r="7708" spans="2:7" outlineLevel="1" x14ac:dyDescent="0.25">
      <c r="B7708" s="330"/>
      <c r="C7708" s="1492"/>
      <c r="D7708" s="1499" t="s">
        <v>2312</v>
      </c>
      <c r="E7708" s="1500" t="s">
        <v>369</v>
      </c>
      <c r="F7708" s="384" t="s">
        <v>2303</v>
      </c>
      <c r="G7708" s="1235">
        <v>0</v>
      </c>
    </row>
    <row r="7709" spans="2:7" outlineLevel="1" x14ac:dyDescent="0.25">
      <c r="B7709" s="330"/>
      <c r="C7709" s="1492"/>
      <c r="D7709" s="1498"/>
      <c r="E7709" s="1483"/>
      <c r="F7709" s="384" t="s">
        <v>2304</v>
      </c>
      <c r="G7709" s="1235">
        <v>0</v>
      </c>
    </row>
    <row r="7710" spans="2:7" outlineLevel="1" x14ac:dyDescent="0.25">
      <c r="B7710" s="330"/>
      <c r="C7710" s="1492"/>
      <c r="D7710" s="1499" t="s">
        <v>2313</v>
      </c>
      <c r="E7710" s="1500" t="s">
        <v>2284</v>
      </c>
      <c r="F7710" s="384" t="s">
        <v>2303</v>
      </c>
      <c r="G7710" s="1235">
        <v>0</v>
      </c>
    </row>
    <row r="7711" spans="2:7" outlineLevel="1" x14ac:dyDescent="0.25">
      <c r="B7711" s="330"/>
      <c r="C7711" s="1492"/>
      <c r="D7711" s="1498"/>
      <c r="E7711" s="1483"/>
      <c r="F7711" s="384" t="s">
        <v>2304</v>
      </c>
      <c r="G7711" s="1235">
        <v>0</v>
      </c>
    </row>
    <row r="7712" spans="2:7" outlineLevel="1" x14ac:dyDescent="0.25">
      <c r="B7712" s="330"/>
      <c r="C7712" s="1492"/>
      <c r="D7712" s="1499" t="s">
        <v>2313</v>
      </c>
      <c r="E7712" s="1500" t="s">
        <v>369</v>
      </c>
      <c r="F7712" s="384" t="s">
        <v>2303</v>
      </c>
      <c r="G7712" s="1235">
        <v>0</v>
      </c>
    </row>
    <row r="7713" spans="2:7" outlineLevel="1" x14ac:dyDescent="0.25">
      <c r="B7713" s="330"/>
      <c r="C7713" s="1493"/>
      <c r="D7713" s="1495"/>
      <c r="E7713" s="1497"/>
      <c r="F7713" s="385" t="s">
        <v>2304</v>
      </c>
      <c r="G7713" s="1229">
        <v>0</v>
      </c>
    </row>
    <row r="7714" spans="2:7" outlineLevel="1" x14ac:dyDescent="0.25">
      <c r="B7714" s="330"/>
      <c r="C7714" s="1491" t="s">
        <v>2377</v>
      </c>
      <c r="D7714" s="1494" t="s">
        <v>2302</v>
      </c>
      <c r="E7714" s="1496" t="s">
        <v>369</v>
      </c>
      <c r="F7714" s="386" t="s">
        <v>2303</v>
      </c>
      <c r="G7714" s="1237">
        <v>0</v>
      </c>
    </row>
    <row r="7715" spans="2:7" outlineLevel="1" x14ac:dyDescent="0.25">
      <c r="B7715" s="330"/>
      <c r="C7715" s="1492"/>
      <c r="D7715" s="1495"/>
      <c r="E7715" s="1497"/>
      <c r="F7715" s="385" t="s">
        <v>2304</v>
      </c>
      <c r="G7715" s="1229">
        <v>0</v>
      </c>
    </row>
    <row r="7716" spans="2:7" outlineLevel="1" x14ac:dyDescent="0.25">
      <c r="B7716" s="330"/>
      <c r="C7716" s="1492"/>
      <c r="D7716" s="1494" t="s">
        <v>2305</v>
      </c>
      <c r="E7716" s="1496" t="s">
        <v>2284</v>
      </c>
      <c r="F7716" s="386" t="s">
        <v>2303</v>
      </c>
      <c r="G7716" s="1230">
        <v>0</v>
      </c>
    </row>
    <row r="7717" spans="2:7" outlineLevel="1" x14ac:dyDescent="0.25">
      <c r="B7717" s="330"/>
      <c r="C7717" s="1492"/>
      <c r="D7717" s="1498"/>
      <c r="E7717" s="1483"/>
      <c r="F7717" s="384" t="s">
        <v>2304</v>
      </c>
      <c r="G7717" s="1231">
        <v>0</v>
      </c>
    </row>
    <row r="7718" spans="2:7" outlineLevel="1" x14ac:dyDescent="0.25">
      <c r="B7718" s="330"/>
      <c r="C7718" s="1492"/>
      <c r="D7718" s="1499" t="s">
        <v>2305</v>
      </c>
      <c r="E7718" s="1500" t="s">
        <v>369</v>
      </c>
      <c r="F7718" s="384" t="s">
        <v>2303</v>
      </c>
      <c r="G7718" s="1231">
        <v>0</v>
      </c>
    </row>
    <row r="7719" spans="2:7" outlineLevel="1" x14ac:dyDescent="0.25">
      <c r="B7719" s="330"/>
      <c r="C7719" s="1492"/>
      <c r="D7719" s="1495"/>
      <c r="E7719" s="1497"/>
      <c r="F7719" s="385" t="s">
        <v>2304</v>
      </c>
      <c r="G7719" s="1232">
        <v>0</v>
      </c>
    </row>
    <row r="7720" spans="2:7" outlineLevel="1" x14ac:dyDescent="0.25">
      <c r="B7720" s="330"/>
      <c r="C7720" s="1492"/>
      <c r="D7720" s="1494" t="s">
        <v>2285</v>
      </c>
      <c r="E7720" s="1496"/>
      <c r="F7720" s="383" t="s">
        <v>2303</v>
      </c>
      <c r="G7720" s="1233" t="s">
        <v>2378</v>
      </c>
    </row>
    <row r="7721" spans="2:7" outlineLevel="1" x14ac:dyDescent="0.25">
      <c r="B7721" s="330"/>
      <c r="C7721" s="1492"/>
      <c r="D7721" s="1498"/>
      <c r="E7721" s="1483"/>
      <c r="F7721" s="384" t="s">
        <v>2304</v>
      </c>
      <c r="G7721" s="1231" t="s">
        <v>2378</v>
      </c>
    </row>
    <row r="7722" spans="2:7" outlineLevel="1" x14ac:dyDescent="0.25">
      <c r="B7722" s="330"/>
      <c r="C7722" s="1492"/>
      <c r="D7722" s="1499" t="s">
        <v>2286</v>
      </c>
      <c r="E7722" s="1500"/>
      <c r="F7722" s="384" t="s">
        <v>2303</v>
      </c>
      <c r="G7722" s="1231" t="s">
        <v>2379</v>
      </c>
    </row>
    <row r="7723" spans="2:7" outlineLevel="1" x14ac:dyDescent="0.25">
      <c r="B7723" s="330"/>
      <c r="C7723" s="1492"/>
      <c r="D7723" s="1498"/>
      <c r="E7723" s="1483"/>
      <c r="F7723" s="384" t="s">
        <v>2304</v>
      </c>
      <c r="G7723" s="1231" t="s">
        <v>2379</v>
      </c>
    </row>
    <row r="7724" spans="2:7" outlineLevel="1" x14ac:dyDescent="0.25">
      <c r="B7724" s="330"/>
      <c r="C7724" s="1492"/>
      <c r="D7724" s="1499" t="s">
        <v>2309</v>
      </c>
      <c r="E7724" s="1500"/>
      <c r="F7724" s="384" t="s">
        <v>2303</v>
      </c>
      <c r="G7724" s="1231">
        <v>0</v>
      </c>
    </row>
    <row r="7725" spans="2:7" outlineLevel="1" x14ac:dyDescent="0.25">
      <c r="B7725" s="330"/>
      <c r="C7725" s="1492"/>
      <c r="D7725" s="1495"/>
      <c r="E7725" s="1497"/>
      <c r="F7725" s="385" t="s">
        <v>2304</v>
      </c>
      <c r="G7725" s="1232">
        <v>0</v>
      </c>
    </row>
    <row r="7726" spans="2:7" outlineLevel="1" x14ac:dyDescent="0.25">
      <c r="B7726" s="330"/>
      <c r="C7726" s="1492"/>
      <c r="D7726" s="1494" t="s">
        <v>2311</v>
      </c>
      <c r="E7726" s="1496" t="s">
        <v>2284</v>
      </c>
      <c r="F7726" s="383" t="s">
        <v>2303</v>
      </c>
      <c r="G7726" s="1234">
        <v>0</v>
      </c>
    </row>
    <row r="7727" spans="2:7" outlineLevel="1" x14ac:dyDescent="0.25">
      <c r="B7727" s="330"/>
      <c r="C7727" s="1492"/>
      <c r="D7727" s="1498"/>
      <c r="E7727" s="1483"/>
      <c r="F7727" s="384" t="s">
        <v>2304</v>
      </c>
      <c r="G7727" s="1235">
        <v>0</v>
      </c>
    </row>
    <row r="7728" spans="2:7" outlineLevel="1" x14ac:dyDescent="0.25">
      <c r="B7728" s="330"/>
      <c r="C7728" s="1492"/>
      <c r="D7728" s="1499" t="s">
        <v>2312</v>
      </c>
      <c r="E7728" s="1500" t="s">
        <v>2284</v>
      </c>
      <c r="F7728" s="384" t="s">
        <v>2303</v>
      </c>
      <c r="G7728" s="1235">
        <v>0</v>
      </c>
    </row>
    <row r="7729" spans="2:7" outlineLevel="1" x14ac:dyDescent="0.25">
      <c r="B7729" s="330"/>
      <c r="C7729" s="1492"/>
      <c r="D7729" s="1498"/>
      <c r="E7729" s="1483"/>
      <c r="F7729" s="384" t="s">
        <v>2304</v>
      </c>
      <c r="G7729" s="1235">
        <v>0</v>
      </c>
    </row>
    <row r="7730" spans="2:7" outlineLevel="1" x14ac:dyDescent="0.25">
      <c r="B7730" s="330"/>
      <c r="C7730" s="1492"/>
      <c r="D7730" s="1499" t="s">
        <v>2312</v>
      </c>
      <c r="E7730" s="1500" t="s">
        <v>369</v>
      </c>
      <c r="F7730" s="384" t="s">
        <v>2303</v>
      </c>
      <c r="G7730" s="1235">
        <v>0</v>
      </c>
    </row>
    <row r="7731" spans="2:7" outlineLevel="1" x14ac:dyDescent="0.25">
      <c r="B7731" s="330"/>
      <c r="C7731" s="1492"/>
      <c r="D7731" s="1498"/>
      <c r="E7731" s="1483"/>
      <c r="F7731" s="384" t="s">
        <v>2304</v>
      </c>
      <c r="G7731" s="1235">
        <v>0</v>
      </c>
    </row>
    <row r="7732" spans="2:7" outlineLevel="1" x14ac:dyDescent="0.25">
      <c r="B7732" s="330"/>
      <c r="C7732" s="1492"/>
      <c r="D7732" s="1499" t="s">
        <v>2313</v>
      </c>
      <c r="E7732" s="1500" t="s">
        <v>2284</v>
      </c>
      <c r="F7732" s="384" t="s">
        <v>2303</v>
      </c>
      <c r="G7732" s="1235">
        <v>0</v>
      </c>
    </row>
    <row r="7733" spans="2:7" outlineLevel="1" x14ac:dyDescent="0.25">
      <c r="B7733" s="330"/>
      <c r="C7733" s="1492"/>
      <c r="D7733" s="1498"/>
      <c r="E7733" s="1483"/>
      <c r="F7733" s="384" t="s">
        <v>2304</v>
      </c>
      <c r="G7733" s="1235">
        <v>0</v>
      </c>
    </row>
    <row r="7734" spans="2:7" outlineLevel="1" x14ac:dyDescent="0.25">
      <c r="B7734" s="330"/>
      <c r="C7734" s="1492"/>
      <c r="D7734" s="1499" t="s">
        <v>2313</v>
      </c>
      <c r="E7734" s="1500" t="s">
        <v>369</v>
      </c>
      <c r="F7734" s="384" t="s">
        <v>2303</v>
      </c>
      <c r="G7734" s="1235">
        <v>0</v>
      </c>
    </row>
    <row r="7735" spans="2:7" outlineLevel="1" x14ac:dyDescent="0.25">
      <c r="B7735" s="330"/>
      <c r="C7735" s="1493"/>
      <c r="D7735" s="1495"/>
      <c r="E7735" s="1497"/>
      <c r="F7735" s="385" t="s">
        <v>2304</v>
      </c>
      <c r="G7735" s="1229">
        <v>0</v>
      </c>
    </row>
    <row r="7736" spans="2:7" outlineLevel="1" x14ac:dyDescent="0.25">
      <c r="B7736" s="330"/>
      <c r="C7736" s="1491" t="s">
        <v>2377</v>
      </c>
      <c r="D7736" s="1494" t="s">
        <v>2302</v>
      </c>
      <c r="E7736" s="1496" t="s">
        <v>369</v>
      </c>
      <c r="F7736" s="386" t="s">
        <v>2303</v>
      </c>
      <c r="G7736" s="1237">
        <v>0</v>
      </c>
    </row>
    <row r="7737" spans="2:7" outlineLevel="1" x14ac:dyDescent="0.25">
      <c r="B7737" s="330"/>
      <c r="C7737" s="1492"/>
      <c r="D7737" s="1495"/>
      <c r="E7737" s="1497"/>
      <c r="F7737" s="385" t="s">
        <v>2304</v>
      </c>
      <c r="G7737" s="1229">
        <v>0</v>
      </c>
    </row>
    <row r="7738" spans="2:7" outlineLevel="1" x14ac:dyDescent="0.25">
      <c r="B7738" s="330"/>
      <c r="C7738" s="1492"/>
      <c r="D7738" s="1494" t="s">
        <v>2305</v>
      </c>
      <c r="E7738" s="1496" t="s">
        <v>2284</v>
      </c>
      <c r="F7738" s="386" t="s">
        <v>2303</v>
      </c>
      <c r="G7738" s="1230">
        <v>0</v>
      </c>
    </row>
    <row r="7739" spans="2:7" outlineLevel="1" x14ac:dyDescent="0.25">
      <c r="B7739" s="330"/>
      <c r="C7739" s="1492"/>
      <c r="D7739" s="1498"/>
      <c r="E7739" s="1483"/>
      <c r="F7739" s="384" t="s">
        <v>2304</v>
      </c>
      <c r="G7739" s="1231">
        <v>0</v>
      </c>
    </row>
    <row r="7740" spans="2:7" outlineLevel="1" x14ac:dyDescent="0.25">
      <c r="B7740" s="330"/>
      <c r="C7740" s="1492"/>
      <c r="D7740" s="1499" t="s">
        <v>2305</v>
      </c>
      <c r="E7740" s="1500" t="s">
        <v>369</v>
      </c>
      <c r="F7740" s="384" t="s">
        <v>2303</v>
      </c>
      <c r="G7740" s="1231">
        <v>0</v>
      </c>
    </row>
    <row r="7741" spans="2:7" outlineLevel="1" x14ac:dyDescent="0.25">
      <c r="B7741" s="330"/>
      <c r="C7741" s="1492"/>
      <c r="D7741" s="1495"/>
      <c r="E7741" s="1497"/>
      <c r="F7741" s="385" t="s">
        <v>2304</v>
      </c>
      <c r="G7741" s="1232">
        <v>0</v>
      </c>
    </row>
    <row r="7742" spans="2:7" outlineLevel="1" x14ac:dyDescent="0.25">
      <c r="B7742" s="330"/>
      <c r="C7742" s="1492"/>
      <c r="D7742" s="1494" t="s">
        <v>2285</v>
      </c>
      <c r="E7742" s="1496"/>
      <c r="F7742" s="383" t="s">
        <v>2303</v>
      </c>
      <c r="G7742" s="1233" t="s">
        <v>2378</v>
      </c>
    </row>
    <row r="7743" spans="2:7" outlineLevel="1" x14ac:dyDescent="0.25">
      <c r="B7743" s="330"/>
      <c r="C7743" s="1492"/>
      <c r="D7743" s="1498"/>
      <c r="E7743" s="1483"/>
      <c r="F7743" s="384" t="s">
        <v>2304</v>
      </c>
      <c r="G7743" s="1231" t="s">
        <v>2378</v>
      </c>
    </row>
    <row r="7744" spans="2:7" outlineLevel="1" x14ac:dyDescent="0.25">
      <c r="B7744" s="330"/>
      <c r="C7744" s="1492"/>
      <c r="D7744" s="1499" t="s">
        <v>2286</v>
      </c>
      <c r="E7744" s="1500"/>
      <c r="F7744" s="384" t="s">
        <v>2303</v>
      </c>
      <c r="G7744" s="1231" t="s">
        <v>2379</v>
      </c>
    </row>
    <row r="7745" spans="2:7" outlineLevel="1" x14ac:dyDescent="0.25">
      <c r="B7745" s="330"/>
      <c r="C7745" s="1492"/>
      <c r="D7745" s="1498"/>
      <c r="E7745" s="1483"/>
      <c r="F7745" s="384" t="s">
        <v>2304</v>
      </c>
      <c r="G7745" s="1231" t="s">
        <v>2379</v>
      </c>
    </row>
    <row r="7746" spans="2:7" outlineLevel="1" x14ac:dyDescent="0.25">
      <c r="B7746" s="330"/>
      <c r="C7746" s="1492"/>
      <c r="D7746" s="1499" t="s">
        <v>2309</v>
      </c>
      <c r="E7746" s="1500"/>
      <c r="F7746" s="384" t="s">
        <v>2303</v>
      </c>
      <c r="G7746" s="1231">
        <v>0</v>
      </c>
    </row>
    <row r="7747" spans="2:7" outlineLevel="1" x14ac:dyDescent="0.25">
      <c r="B7747" s="330"/>
      <c r="C7747" s="1492"/>
      <c r="D7747" s="1495"/>
      <c r="E7747" s="1497"/>
      <c r="F7747" s="385" t="s">
        <v>2304</v>
      </c>
      <c r="G7747" s="1232">
        <v>0</v>
      </c>
    </row>
    <row r="7748" spans="2:7" outlineLevel="1" x14ac:dyDescent="0.25">
      <c r="B7748" s="330"/>
      <c r="C7748" s="1492"/>
      <c r="D7748" s="1494" t="s">
        <v>2311</v>
      </c>
      <c r="E7748" s="1496" t="s">
        <v>2284</v>
      </c>
      <c r="F7748" s="383" t="s">
        <v>2303</v>
      </c>
      <c r="G7748" s="1234">
        <v>0</v>
      </c>
    </row>
    <row r="7749" spans="2:7" outlineLevel="1" x14ac:dyDescent="0.25">
      <c r="B7749" s="330"/>
      <c r="C7749" s="1492"/>
      <c r="D7749" s="1498"/>
      <c r="E7749" s="1483"/>
      <c r="F7749" s="384" t="s">
        <v>2304</v>
      </c>
      <c r="G7749" s="1235">
        <v>0</v>
      </c>
    </row>
    <row r="7750" spans="2:7" outlineLevel="1" x14ac:dyDescent="0.25">
      <c r="B7750" s="330"/>
      <c r="C7750" s="1492"/>
      <c r="D7750" s="1499" t="s">
        <v>2312</v>
      </c>
      <c r="E7750" s="1500" t="s">
        <v>2284</v>
      </c>
      <c r="F7750" s="384" t="s">
        <v>2303</v>
      </c>
      <c r="G7750" s="1235">
        <v>0</v>
      </c>
    </row>
    <row r="7751" spans="2:7" outlineLevel="1" x14ac:dyDescent="0.25">
      <c r="B7751" s="330"/>
      <c r="C7751" s="1492"/>
      <c r="D7751" s="1498"/>
      <c r="E7751" s="1483"/>
      <c r="F7751" s="384" t="s">
        <v>2304</v>
      </c>
      <c r="G7751" s="1235">
        <v>0</v>
      </c>
    </row>
    <row r="7752" spans="2:7" outlineLevel="1" x14ac:dyDescent="0.25">
      <c r="B7752" s="330"/>
      <c r="C7752" s="1492"/>
      <c r="D7752" s="1499" t="s">
        <v>2312</v>
      </c>
      <c r="E7752" s="1500" t="s">
        <v>369</v>
      </c>
      <c r="F7752" s="384" t="s">
        <v>2303</v>
      </c>
      <c r="G7752" s="1235">
        <v>0</v>
      </c>
    </row>
    <row r="7753" spans="2:7" outlineLevel="1" x14ac:dyDescent="0.25">
      <c r="B7753" s="330"/>
      <c r="C7753" s="1492"/>
      <c r="D7753" s="1498"/>
      <c r="E7753" s="1483"/>
      <c r="F7753" s="384" t="s">
        <v>2304</v>
      </c>
      <c r="G7753" s="1235">
        <v>0</v>
      </c>
    </row>
    <row r="7754" spans="2:7" outlineLevel="1" x14ac:dyDescent="0.25">
      <c r="B7754" s="330"/>
      <c r="C7754" s="1492"/>
      <c r="D7754" s="1499" t="s">
        <v>2313</v>
      </c>
      <c r="E7754" s="1500" t="s">
        <v>2284</v>
      </c>
      <c r="F7754" s="384" t="s">
        <v>2303</v>
      </c>
      <c r="G7754" s="1235">
        <v>0</v>
      </c>
    </row>
    <row r="7755" spans="2:7" outlineLevel="1" x14ac:dyDescent="0.25">
      <c r="B7755" s="330"/>
      <c r="C7755" s="1492"/>
      <c r="D7755" s="1498"/>
      <c r="E7755" s="1483"/>
      <c r="F7755" s="384" t="s">
        <v>2304</v>
      </c>
      <c r="G7755" s="1235">
        <v>0</v>
      </c>
    </row>
    <row r="7756" spans="2:7" outlineLevel="1" x14ac:dyDescent="0.25">
      <c r="B7756" s="330"/>
      <c r="C7756" s="1492"/>
      <c r="D7756" s="1499" t="s">
        <v>2313</v>
      </c>
      <c r="E7756" s="1500" t="s">
        <v>369</v>
      </c>
      <c r="F7756" s="384" t="s">
        <v>2303</v>
      </c>
      <c r="G7756" s="1235">
        <v>0</v>
      </c>
    </row>
    <row r="7757" spans="2:7" outlineLevel="1" x14ac:dyDescent="0.25">
      <c r="B7757" s="330"/>
      <c r="C7757" s="1493"/>
      <c r="D7757" s="1495"/>
      <c r="E7757" s="1497"/>
      <c r="F7757" s="385" t="s">
        <v>2304</v>
      </c>
      <c r="G7757" s="1229">
        <v>0</v>
      </c>
    </row>
    <row r="7758" spans="2:7" outlineLevel="1" x14ac:dyDescent="0.25">
      <c r="B7758" s="330"/>
      <c r="C7758" s="1491" t="s">
        <v>2377</v>
      </c>
      <c r="D7758" s="1494" t="s">
        <v>2302</v>
      </c>
      <c r="E7758" s="1496" t="s">
        <v>369</v>
      </c>
      <c r="F7758" s="386" t="s">
        <v>2303</v>
      </c>
      <c r="G7758" s="1237">
        <v>0</v>
      </c>
    </row>
    <row r="7759" spans="2:7" outlineLevel="1" x14ac:dyDescent="0.25">
      <c r="B7759" s="330"/>
      <c r="C7759" s="1492"/>
      <c r="D7759" s="1495"/>
      <c r="E7759" s="1497"/>
      <c r="F7759" s="385" t="s">
        <v>2304</v>
      </c>
      <c r="G7759" s="1229">
        <v>0</v>
      </c>
    </row>
    <row r="7760" spans="2:7" outlineLevel="1" x14ac:dyDescent="0.25">
      <c r="B7760" s="330"/>
      <c r="C7760" s="1492"/>
      <c r="D7760" s="1494" t="s">
        <v>2305</v>
      </c>
      <c r="E7760" s="1496" t="s">
        <v>2284</v>
      </c>
      <c r="F7760" s="386" t="s">
        <v>2303</v>
      </c>
      <c r="G7760" s="1230">
        <v>0</v>
      </c>
    </row>
    <row r="7761" spans="2:7" outlineLevel="1" x14ac:dyDescent="0.25">
      <c r="B7761" s="330"/>
      <c r="C7761" s="1492"/>
      <c r="D7761" s="1498"/>
      <c r="E7761" s="1483"/>
      <c r="F7761" s="384" t="s">
        <v>2304</v>
      </c>
      <c r="G7761" s="1231">
        <v>0</v>
      </c>
    </row>
    <row r="7762" spans="2:7" outlineLevel="1" x14ac:dyDescent="0.25">
      <c r="B7762" s="330"/>
      <c r="C7762" s="1492"/>
      <c r="D7762" s="1499" t="s">
        <v>2305</v>
      </c>
      <c r="E7762" s="1500" t="s">
        <v>369</v>
      </c>
      <c r="F7762" s="384" t="s">
        <v>2303</v>
      </c>
      <c r="G7762" s="1231">
        <v>0</v>
      </c>
    </row>
    <row r="7763" spans="2:7" outlineLevel="1" x14ac:dyDescent="0.25">
      <c r="B7763" s="330"/>
      <c r="C7763" s="1492"/>
      <c r="D7763" s="1495"/>
      <c r="E7763" s="1497"/>
      <c r="F7763" s="385" t="s">
        <v>2304</v>
      </c>
      <c r="G7763" s="1232">
        <v>0</v>
      </c>
    </row>
    <row r="7764" spans="2:7" outlineLevel="1" x14ac:dyDescent="0.25">
      <c r="B7764" s="330"/>
      <c r="C7764" s="1492"/>
      <c r="D7764" s="1494" t="s">
        <v>2285</v>
      </c>
      <c r="E7764" s="1496"/>
      <c r="F7764" s="383" t="s">
        <v>2303</v>
      </c>
      <c r="G7764" s="1233" t="s">
        <v>2378</v>
      </c>
    </row>
    <row r="7765" spans="2:7" outlineLevel="1" x14ac:dyDescent="0.25">
      <c r="B7765" s="330"/>
      <c r="C7765" s="1492"/>
      <c r="D7765" s="1498"/>
      <c r="E7765" s="1483"/>
      <c r="F7765" s="384" t="s">
        <v>2304</v>
      </c>
      <c r="G7765" s="1231" t="s">
        <v>2378</v>
      </c>
    </row>
    <row r="7766" spans="2:7" outlineLevel="1" x14ac:dyDescent="0.25">
      <c r="B7766" s="330"/>
      <c r="C7766" s="1492"/>
      <c r="D7766" s="1499" t="s">
        <v>2286</v>
      </c>
      <c r="E7766" s="1500"/>
      <c r="F7766" s="384" t="s">
        <v>2303</v>
      </c>
      <c r="G7766" s="1231" t="s">
        <v>2379</v>
      </c>
    </row>
    <row r="7767" spans="2:7" outlineLevel="1" x14ac:dyDescent="0.25">
      <c r="B7767" s="330"/>
      <c r="C7767" s="1492"/>
      <c r="D7767" s="1498"/>
      <c r="E7767" s="1483"/>
      <c r="F7767" s="384" t="s">
        <v>2304</v>
      </c>
      <c r="G7767" s="1231" t="s">
        <v>2379</v>
      </c>
    </row>
    <row r="7768" spans="2:7" outlineLevel="1" x14ac:dyDescent="0.25">
      <c r="B7768" s="330"/>
      <c r="C7768" s="1492"/>
      <c r="D7768" s="1499" t="s">
        <v>2309</v>
      </c>
      <c r="E7768" s="1500"/>
      <c r="F7768" s="384" t="s">
        <v>2303</v>
      </c>
      <c r="G7768" s="1231">
        <v>0</v>
      </c>
    </row>
    <row r="7769" spans="2:7" outlineLevel="1" x14ac:dyDescent="0.25">
      <c r="B7769" s="330"/>
      <c r="C7769" s="1492"/>
      <c r="D7769" s="1495"/>
      <c r="E7769" s="1497"/>
      <c r="F7769" s="385" t="s">
        <v>2304</v>
      </c>
      <c r="G7769" s="1232">
        <v>0</v>
      </c>
    </row>
    <row r="7770" spans="2:7" outlineLevel="1" x14ac:dyDescent="0.25">
      <c r="B7770" s="330"/>
      <c r="C7770" s="1492"/>
      <c r="D7770" s="1494" t="s">
        <v>2311</v>
      </c>
      <c r="E7770" s="1496" t="s">
        <v>2284</v>
      </c>
      <c r="F7770" s="383" t="s">
        <v>2303</v>
      </c>
      <c r="G7770" s="1234">
        <v>0</v>
      </c>
    </row>
    <row r="7771" spans="2:7" outlineLevel="1" x14ac:dyDescent="0.25">
      <c r="B7771" s="330"/>
      <c r="C7771" s="1492"/>
      <c r="D7771" s="1498"/>
      <c r="E7771" s="1483"/>
      <c r="F7771" s="384" t="s">
        <v>2304</v>
      </c>
      <c r="G7771" s="1235">
        <v>0</v>
      </c>
    </row>
    <row r="7772" spans="2:7" outlineLevel="1" x14ac:dyDescent="0.25">
      <c r="B7772" s="330"/>
      <c r="C7772" s="1492"/>
      <c r="D7772" s="1499" t="s">
        <v>2312</v>
      </c>
      <c r="E7772" s="1500" t="s">
        <v>2284</v>
      </c>
      <c r="F7772" s="384" t="s">
        <v>2303</v>
      </c>
      <c r="G7772" s="1235">
        <v>0</v>
      </c>
    </row>
    <row r="7773" spans="2:7" outlineLevel="1" x14ac:dyDescent="0.25">
      <c r="B7773" s="330"/>
      <c r="C7773" s="1492"/>
      <c r="D7773" s="1498"/>
      <c r="E7773" s="1483"/>
      <c r="F7773" s="384" t="s">
        <v>2304</v>
      </c>
      <c r="G7773" s="1235">
        <v>0</v>
      </c>
    </row>
    <row r="7774" spans="2:7" outlineLevel="1" x14ac:dyDescent="0.25">
      <c r="B7774" s="330"/>
      <c r="C7774" s="1492"/>
      <c r="D7774" s="1499" t="s">
        <v>2312</v>
      </c>
      <c r="E7774" s="1500" t="s">
        <v>369</v>
      </c>
      <c r="F7774" s="384" t="s">
        <v>2303</v>
      </c>
      <c r="G7774" s="1235">
        <v>0</v>
      </c>
    </row>
    <row r="7775" spans="2:7" outlineLevel="1" x14ac:dyDescent="0.25">
      <c r="B7775" s="330"/>
      <c r="C7775" s="1492"/>
      <c r="D7775" s="1498"/>
      <c r="E7775" s="1483"/>
      <c r="F7775" s="384" t="s">
        <v>2304</v>
      </c>
      <c r="G7775" s="1235">
        <v>0</v>
      </c>
    </row>
    <row r="7776" spans="2:7" outlineLevel="1" x14ac:dyDescent="0.25">
      <c r="B7776" s="330"/>
      <c r="C7776" s="1492"/>
      <c r="D7776" s="1499" t="s">
        <v>2313</v>
      </c>
      <c r="E7776" s="1500" t="s">
        <v>2284</v>
      </c>
      <c r="F7776" s="384" t="s">
        <v>2303</v>
      </c>
      <c r="G7776" s="1235">
        <v>0</v>
      </c>
    </row>
    <row r="7777" spans="2:7" outlineLevel="1" x14ac:dyDescent="0.25">
      <c r="B7777" s="330"/>
      <c r="C7777" s="1492"/>
      <c r="D7777" s="1498"/>
      <c r="E7777" s="1483"/>
      <c r="F7777" s="384" t="s">
        <v>2304</v>
      </c>
      <c r="G7777" s="1235">
        <v>0</v>
      </c>
    </row>
    <row r="7778" spans="2:7" outlineLevel="1" x14ac:dyDescent="0.25">
      <c r="B7778" s="330"/>
      <c r="C7778" s="1492"/>
      <c r="D7778" s="1499" t="s">
        <v>2313</v>
      </c>
      <c r="E7778" s="1500" t="s">
        <v>369</v>
      </c>
      <c r="F7778" s="384" t="s">
        <v>2303</v>
      </c>
      <c r="G7778" s="1235">
        <v>0</v>
      </c>
    </row>
    <row r="7779" spans="2:7" outlineLevel="1" x14ac:dyDescent="0.25">
      <c r="B7779" s="330"/>
      <c r="C7779" s="1493"/>
      <c r="D7779" s="1495"/>
      <c r="E7779" s="1497"/>
      <c r="F7779" s="385" t="s">
        <v>2304</v>
      </c>
      <c r="G7779" s="1229">
        <v>0</v>
      </c>
    </row>
    <row r="7780" spans="2:7" outlineLevel="1" x14ac:dyDescent="0.25">
      <c r="B7780" s="330"/>
      <c r="C7780" s="1491" t="s">
        <v>2377</v>
      </c>
      <c r="D7780" s="1494" t="s">
        <v>2302</v>
      </c>
      <c r="E7780" s="1496" t="s">
        <v>369</v>
      </c>
      <c r="F7780" s="386" t="s">
        <v>2303</v>
      </c>
      <c r="G7780" s="1237">
        <v>0</v>
      </c>
    </row>
    <row r="7781" spans="2:7" outlineLevel="1" x14ac:dyDescent="0.25">
      <c r="B7781" s="330"/>
      <c r="C7781" s="1492"/>
      <c r="D7781" s="1495"/>
      <c r="E7781" s="1497"/>
      <c r="F7781" s="385" t="s">
        <v>2304</v>
      </c>
      <c r="G7781" s="1229">
        <v>0</v>
      </c>
    </row>
    <row r="7782" spans="2:7" outlineLevel="1" x14ac:dyDescent="0.25">
      <c r="B7782" s="330"/>
      <c r="C7782" s="1492"/>
      <c r="D7782" s="1494" t="s">
        <v>2305</v>
      </c>
      <c r="E7782" s="1496" t="s">
        <v>2284</v>
      </c>
      <c r="F7782" s="386" t="s">
        <v>2303</v>
      </c>
      <c r="G7782" s="1230">
        <v>0</v>
      </c>
    </row>
    <row r="7783" spans="2:7" outlineLevel="1" x14ac:dyDescent="0.25">
      <c r="B7783" s="330"/>
      <c r="C7783" s="1492"/>
      <c r="D7783" s="1498"/>
      <c r="E7783" s="1483"/>
      <c r="F7783" s="384" t="s">
        <v>2304</v>
      </c>
      <c r="G7783" s="1231">
        <v>0</v>
      </c>
    </row>
    <row r="7784" spans="2:7" outlineLevel="1" x14ac:dyDescent="0.25">
      <c r="B7784" s="330"/>
      <c r="C7784" s="1492"/>
      <c r="D7784" s="1499" t="s">
        <v>2305</v>
      </c>
      <c r="E7784" s="1500" t="s">
        <v>369</v>
      </c>
      <c r="F7784" s="384" t="s">
        <v>2303</v>
      </c>
      <c r="G7784" s="1231">
        <v>0</v>
      </c>
    </row>
    <row r="7785" spans="2:7" outlineLevel="1" x14ac:dyDescent="0.25">
      <c r="B7785" s="330"/>
      <c r="C7785" s="1492"/>
      <c r="D7785" s="1495"/>
      <c r="E7785" s="1497"/>
      <c r="F7785" s="385" t="s">
        <v>2304</v>
      </c>
      <c r="G7785" s="1232">
        <v>0</v>
      </c>
    </row>
    <row r="7786" spans="2:7" outlineLevel="1" x14ac:dyDescent="0.25">
      <c r="B7786" s="330"/>
      <c r="C7786" s="1492"/>
      <c r="D7786" s="1494" t="s">
        <v>2285</v>
      </c>
      <c r="E7786" s="1496"/>
      <c r="F7786" s="383" t="s">
        <v>2303</v>
      </c>
      <c r="G7786" s="1233" t="s">
        <v>2378</v>
      </c>
    </row>
    <row r="7787" spans="2:7" outlineLevel="1" x14ac:dyDescent="0.25">
      <c r="B7787" s="330"/>
      <c r="C7787" s="1492"/>
      <c r="D7787" s="1498"/>
      <c r="E7787" s="1483"/>
      <c r="F7787" s="384" t="s">
        <v>2304</v>
      </c>
      <c r="G7787" s="1231" t="s">
        <v>2378</v>
      </c>
    </row>
    <row r="7788" spans="2:7" outlineLevel="1" x14ac:dyDescent="0.25">
      <c r="B7788" s="330"/>
      <c r="C7788" s="1492"/>
      <c r="D7788" s="1499" t="s">
        <v>2286</v>
      </c>
      <c r="E7788" s="1500"/>
      <c r="F7788" s="384" t="s">
        <v>2303</v>
      </c>
      <c r="G7788" s="1231" t="s">
        <v>2379</v>
      </c>
    </row>
    <row r="7789" spans="2:7" outlineLevel="1" x14ac:dyDescent="0.25">
      <c r="B7789" s="330"/>
      <c r="C7789" s="1492"/>
      <c r="D7789" s="1498"/>
      <c r="E7789" s="1483"/>
      <c r="F7789" s="384" t="s">
        <v>2304</v>
      </c>
      <c r="G7789" s="1231" t="s">
        <v>2379</v>
      </c>
    </row>
    <row r="7790" spans="2:7" outlineLevel="1" x14ac:dyDescent="0.25">
      <c r="B7790" s="330"/>
      <c r="C7790" s="1492"/>
      <c r="D7790" s="1499" t="s">
        <v>2309</v>
      </c>
      <c r="E7790" s="1500"/>
      <c r="F7790" s="384" t="s">
        <v>2303</v>
      </c>
      <c r="G7790" s="1231">
        <v>0</v>
      </c>
    </row>
    <row r="7791" spans="2:7" outlineLevel="1" x14ac:dyDescent="0.25">
      <c r="B7791" s="330"/>
      <c r="C7791" s="1492"/>
      <c r="D7791" s="1495"/>
      <c r="E7791" s="1497"/>
      <c r="F7791" s="385" t="s">
        <v>2304</v>
      </c>
      <c r="G7791" s="1232">
        <v>0</v>
      </c>
    </row>
    <row r="7792" spans="2:7" outlineLevel="1" x14ac:dyDescent="0.25">
      <c r="B7792" s="330"/>
      <c r="C7792" s="1492"/>
      <c r="D7792" s="1494" t="s">
        <v>2311</v>
      </c>
      <c r="E7792" s="1496" t="s">
        <v>2284</v>
      </c>
      <c r="F7792" s="383" t="s">
        <v>2303</v>
      </c>
      <c r="G7792" s="1234">
        <v>0</v>
      </c>
    </row>
    <row r="7793" spans="2:7" outlineLevel="1" x14ac:dyDescent="0.25">
      <c r="B7793" s="330"/>
      <c r="C7793" s="1492"/>
      <c r="D7793" s="1498"/>
      <c r="E7793" s="1483"/>
      <c r="F7793" s="384" t="s">
        <v>2304</v>
      </c>
      <c r="G7793" s="1235">
        <v>0</v>
      </c>
    </row>
    <row r="7794" spans="2:7" outlineLevel="1" x14ac:dyDescent="0.25">
      <c r="B7794" s="330"/>
      <c r="C7794" s="1492"/>
      <c r="D7794" s="1499" t="s">
        <v>2312</v>
      </c>
      <c r="E7794" s="1500" t="s">
        <v>2284</v>
      </c>
      <c r="F7794" s="384" t="s">
        <v>2303</v>
      </c>
      <c r="G7794" s="1235">
        <v>0</v>
      </c>
    </row>
    <row r="7795" spans="2:7" outlineLevel="1" x14ac:dyDescent="0.25">
      <c r="B7795" s="330"/>
      <c r="C7795" s="1492"/>
      <c r="D7795" s="1498"/>
      <c r="E7795" s="1483"/>
      <c r="F7795" s="384" t="s">
        <v>2304</v>
      </c>
      <c r="G7795" s="1235">
        <v>0</v>
      </c>
    </row>
    <row r="7796" spans="2:7" outlineLevel="1" x14ac:dyDescent="0.25">
      <c r="B7796" s="330"/>
      <c r="C7796" s="1492"/>
      <c r="D7796" s="1499" t="s">
        <v>2312</v>
      </c>
      <c r="E7796" s="1500" t="s">
        <v>369</v>
      </c>
      <c r="F7796" s="384" t="s">
        <v>2303</v>
      </c>
      <c r="G7796" s="1235">
        <v>0</v>
      </c>
    </row>
    <row r="7797" spans="2:7" outlineLevel="1" x14ac:dyDescent="0.25">
      <c r="B7797" s="330"/>
      <c r="C7797" s="1492"/>
      <c r="D7797" s="1498"/>
      <c r="E7797" s="1483"/>
      <c r="F7797" s="384" t="s">
        <v>2304</v>
      </c>
      <c r="G7797" s="1235">
        <v>0</v>
      </c>
    </row>
    <row r="7798" spans="2:7" outlineLevel="1" x14ac:dyDescent="0.25">
      <c r="B7798" s="330"/>
      <c r="C7798" s="1492"/>
      <c r="D7798" s="1499" t="s">
        <v>2313</v>
      </c>
      <c r="E7798" s="1500" t="s">
        <v>2284</v>
      </c>
      <c r="F7798" s="384" t="s">
        <v>2303</v>
      </c>
      <c r="G7798" s="1235">
        <v>0</v>
      </c>
    </row>
    <row r="7799" spans="2:7" outlineLevel="1" x14ac:dyDescent="0.25">
      <c r="B7799" s="330"/>
      <c r="C7799" s="1492"/>
      <c r="D7799" s="1498"/>
      <c r="E7799" s="1483"/>
      <c r="F7799" s="384" t="s">
        <v>2304</v>
      </c>
      <c r="G7799" s="1235">
        <v>0</v>
      </c>
    </row>
    <row r="7800" spans="2:7" outlineLevel="1" x14ac:dyDescent="0.25">
      <c r="B7800" s="330"/>
      <c r="C7800" s="1492"/>
      <c r="D7800" s="1499" t="s">
        <v>2313</v>
      </c>
      <c r="E7800" s="1500" t="s">
        <v>369</v>
      </c>
      <c r="F7800" s="384" t="s">
        <v>2303</v>
      </c>
      <c r="G7800" s="1235">
        <v>0</v>
      </c>
    </row>
    <row r="7801" spans="2:7" outlineLevel="1" x14ac:dyDescent="0.25">
      <c r="B7801" s="330"/>
      <c r="C7801" s="1493"/>
      <c r="D7801" s="1495"/>
      <c r="E7801" s="1497"/>
      <c r="F7801" s="385" t="s">
        <v>2304</v>
      </c>
      <c r="G7801" s="1229">
        <v>0</v>
      </c>
    </row>
    <row r="7802" spans="2:7" outlineLevel="1" x14ac:dyDescent="0.25">
      <c r="B7802" s="330"/>
      <c r="C7802" s="1491" t="s">
        <v>2377</v>
      </c>
      <c r="D7802" s="1494" t="s">
        <v>2302</v>
      </c>
      <c r="E7802" s="1496" t="s">
        <v>369</v>
      </c>
      <c r="F7802" s="386" t="s">
        <v>2303</v>
      </c>
      <c r="G7802" s="1237">
        <v>0</v>
      </c>
    </row>
    <row r="7803" spans="2:7" outlineLevel="1" x14ac:dyDescent="0.25">
      <c r="B7803" s="330"/>
      <c r="C7803" s="1492"/>
      <c r="D7803" s="1495"/>
      <c r="E7803" s="1497"/>
      <c r="F7803" s="385" t="s">
        <v>2304</v>
      </c>
      <c r="G7803" s="1229">
        <v>0</v>
      </c>
    </row>
    <row r="7804" spans="2:7" outlineLevel="1" x14ac:dyDescent="0.25">
      <c r="B7804" s="330"/>
      <c r="C7804" s="1492"/>
      <c r="D7804" s="1494" t="s">
        <v>2305</v>
      </c>
      <c r="E7804" s="1496" t="s">
        <v>2284</v>
      </c>
      <c r="F7804" s="386" t="s">
        <v>2303</v>
      </c>
      <c r="G7804" s="1230">
        <v>0</v>
      </c>
    </row>
    <row r="7805" spans="2:7" outlineLevel="1" x14ac:dyDescent="0.25">
      <c r="B7805" s="330"/>
      <c r="C7805" s="1492"/>
      <c r="D7805" s="1498"/>
      <c r="E7805" s="1483"/>
      <c r="F7805" s="384" t="s">
        <v>2304</v>
      </c>
      <c r="G7805" s="1231">
        <v>0</v>
      </c>
    </row>
    <row r="7806" spans="2:7" outlineLevel="1" x14ac:dyDescent="0.25">
      <c r="B7806" s="330"/>
      <c r="C7806" s="1492"/>
      <c r="D7806" s="1499" t="s">
        <v>2305</v>
      </c>
      <c r="E7806" s="1500" t="s">
        <v>369</v>
      </c>
      <c r="F7806" s="384" t="s">
        <v>2303</v>
      </c>
      <c r="G7806" s="1231">
        <v>0</v>
      </c>
    </row>
    <row r="7807" spans="2:7" outlineLevel="1" x14ac:dyDescent="0.25">
      <c r="B7807" s="330"/>
      <c r="C7807" s="1492"/>
      <c r="D7807" s="1495"/>
      <c r="E7807" s="1497"/>
      <c r="F7807" s="385" t="s">
        <v>2304</v>
      </c>
      <c r="G7807" s="1232">
        <v>0</v>
      </c>
    </row>
    <row r="7808" spans="2:7" outlineLevel="1" x14ac:dyDescent="0.25">
      <c r="B7808" s="330"/>
      <c r="C7808" s="1492"/>
      <c r="D7808" s="1494" t="s">
        <v>2285</v>
      </c>
      <c r="E7808" s="1496"/>
      <c r="F7808" s="383" t="s">
        <v>2303</v>
      </c>
      <c r="G7808" s="1233" t="s">
        <v>2378</v>
      </c>
    </row>
    <row r="7809" spans="2:7" outlineLevel="1" x14ac:dyDescent="0.25">
      <c r="B7809" s="330"/>
      <c r="C7809" s="1492"/>
      <c r="D7809" s="1498"/>
      <c r="E7809" s="1483"/>
      <c r="F7809" s="384" t="s">
        <v>2304</v>
      </c>
      <c r="G7809" s="1231" t="s">
        <v>2378</v>
      </c>
    </row>
    <row r="7810" spans="2:7" outlineLevel="1" x14ac:dyDescent="0.25">
      <c r="B7810" s="330"/>
      <c r="C7810" s="1492"/>
      <c r="D7810" s="1499" t="s">
        <v>2286</v>
      </c>
      <c r="E7810" s="1500"/>
      <c r="F7810" s="384" t="s">
        <v>2303</v>
      </c>
      <c r="G7810" s="1231" t="s">
        <v>2379</v>
      </c>
    </row>
    <row r="7811" spans="2:7" outlineLevel="1" x14ac:dyDescent="0.25">
      <c r="B7811" s="330"/>
      <c r="C7811" s="1492"/>
      <c r="D7811" s="1498"/>
      <c r="E7811" s="1483"/>
      <c r="F7811" s="384" t="s">
        <v>2304</v>
      </c>
      <c r="G7811" s="1231" t="s">
        <v>2379</v>
      </c>
    </row>
    <row r="7812" spans="2:7" outlineLevel="1" x14ac:dyDescent="0.25">
      <c r="B7812" s="330"/>
      <c r="C7812" s="1492"/>
      <c r="D7812" s="1499" t="s">
        <v>2309</v>
      </c>
      <c r="E7812" s="1500"/>
      <c r="F7812" s="384" t="s">
        <v>2303</v>
      </c>
      <c r="G7812" s="1231">
        <v>0</v>
      </c>
    </row>
    <row r="7813" spans="2:7" outlineLevel="1" x14ac:dyDescent="0.25">
      <c r="B7813" s="330"/>
      <c r="C7813" s="1492"/>
      <c r="D7813" s="1495"/>
      <c r="E7813" s="1497"/>
      <c r="F7813" s="385" t="s">
        <v>2304</v>
      </c>
      <c r="G7813" s="1232">
        <v>0</v>
      </c>
    </row>
    <row r="7814" spans="2:7" outlineLevel="1" x14ac:dyDescent="0.25">
      <c r="B7814" s="330"/>
      <c r="C7814" s="1492"/>
      <c r="D7814" s="1494" t="s">
        <v>2311</v>
      </c>
      <c r="E7814" s="1496" t="s">
        <v>2284</v>
      </c>
      <c r="F7814" s="383" t="s">
        <v>2303</v>
      </c>
      <c r="G7814" s="1234">
        <v>0</v>
      </c>
    </row>
    <row r="7815" spans="2:7" outlineLevel="1" x14ac:dyDescent="0.25">
      <c r="B7815" s="330"/>
      <c r="C7815" s="1492"/>
      <c r="D7815" s="1498"/>
      <c r="E7815" s="1483"/>
      <c r="F7815" s="384" t="s">
        <v>2304</v>
      </c>
      <c r="G7815" s="1235">
        <v>0</v>
      </c>
    </row>
    <row r="7816" spans="2:7" outlineLevel="1" x14ac:dyDescent="0.25">
      <c r="B7816" s="330"/>
      <c r="C7816" s="1492"/>
      <c r="D7816" s="1499" t="s">
        <v>2312</v>
      </c>
      <c r="E7816" s="1500" t="s">
        <v>2284</v>
      </c>
      <c r="F7816" s="384" t="s">
        <v>2303</v>
      </c>
      <c r="G7816" s="1235">
        <v>0</v>
      </c>
    </row>
    <row r="7817" spans="2:7" outlineLevel="1" x14ac:dyDescent="0.25">
      <c r="B7817" s="330"/>
      <c r="C7817" s="1492"/>
      <c r="D7817" s="1498"/>
      <c r="E7817" s="1483"/>
      <c r="F7817" s="384" t="s">
        <v>2304</v>
      </c>
      <c r="G7817" s="1235">
        <v>0</v>
      </c>
    </row>
    <row r="7818" spans="2:7" outlineLevel="1" x14ac:dyDescent="0.25">
      <c r="B7818" s="330"/>
      <c r="C7818" s="1492"/>
      <c r="D7818" s="1499" t="s">
        <v>2312</v>
      </c>
      <c r="E7818" s="1500" t="s">
        <v>369</v>
      </c>
      <c r="F7818" s="384" t="s">
        <v>2303</v>
      </c>
      <c r="G7818" s="1235">
        <v>0</v>
      </c>
    </row>
    <row r="7819" spans="2:7" outlineLevel="1" x14ac:dyDescent="0.25">
      <c r="B7819" s="330"/>
      <c r="C7819" s="1492"/>
      <c r="D7819" s="1498"/>
      <c r="E7819" s="1483"/>
      <c r="F7819" s="384" t="s">
        <v>2304</v>
      </c>
      <c r="G7819" s="1235">
        <v>0</v>
      </c>
    </row>
    <row r="7820" spans="2:7" outlineLevel="1" x14ac:dyDescent="0.25">
      <c r="B7820" s="330"/>
      <c r="C7820" s="1492"/>
      <c r="D7820" s="1499" t="s">
        <v>2313</v>
      </c>
      <c r="E7820" s="1500" t="s">
        <v>2284</v>
      </c>
      <c r="F7820" s="384" t="s">
        <v>2303</v>
      </c>
      <c r="G7820" s="1235">
        <v>0</v>
      </c>
    </row>
    <row r="7821" spans="2:7" outlineLevel="1" x14ac:dyDescent="0.25">
      <c r="B7821" s="330"/>
      <c r="C7821" s="1492"/>
      <c r="D7821" s="1498"/>
      <c r="E7821" s="1483"/>
      <c r="F7821" s="384" t="s">
        <v>2304</v>
      </c>
      <c r="G7821" s="1235">
        <v>0</v>
      </c>
    </row>
    <row r="7822" spans="2:7" outlineLevel="1" x14ac:dyDescent="0.25">
      <c r="B7822" s="330"/>
      <c r="C7822" s="1492"/>
      <c r="D7822" s="1499" t="s">
        <v>2313</v>
      </c>
      <c r="E7822" s="1500" t="s">
        <v>369</v>
      </c>
      <c r="F7822" s="384" t="s">
        <v>2303</v>
      </c>
      <c r="G7822" s="1235">
        <v>0</v>
      </c>
    </row>
    <row r="7823" spans="2:7" outlineLevel="1" x14ac:dyDescent="0.25">
      <c r="B7823" s="330"/>
      <c r="C7823" s="1493"/>
      <c r="D7823" s="1495"/>
      <c r="E7823" s="1497"/>
      <c r="F7823" s="385" t="s">
        <v>2304</v>
      </c>
      <c r="G7823" s="1229">
        <v>0</v>
      </c>
    </row>
    <row r="7824" spans="2:7" outlineLevel="1" x14ac:dyDescent="0.25">
      <c r="B7824" s="330"/>
      <c r="C7824" s="1491" t="s">
        <v>2377</v>
      </c>
      <c r="D7824" s="1494" t="s">
        <v>2302</v>
      </c>
      <c r="E7824" s="1496" t="s">
        <v>369</v>
      </c>
      <c r="F7824" s="386" t="s">
        <v>2303</v>
      </c>
      <c r="G7824" s="1237">
        <v>0</v>
      </c>
    </row>
    <row r="7825" spans="2:7" outlineLevel="1" x14ac:dyDescent="0.25">
      <c r="B7825" s="330"/>
      <c r="C7825" s="1492"/>
      <c r="D7825" s="1495"/>
      <c r="E7825" s="1497"/>
      <c r="F7825" s="385" t="s">
        <v>2304</v>
      </c>
      <c r="G7825" s="1229">
        <v>0</v>
      </c>
    </row>
    <row r="7826" spans="2:7" outlineLevel="1" x14ac:dyDescent="0.25">
      <c r="B7826" s="330"/>
      <c r="C7826" s="1492"/>
      <c r="D7826" s="1494" t="s">
        <v>2305</v>
      </c>
      <c r="E7826" s="1496" t="s">
        <v>2284</v>
      </c>
      <c r="F7826" s="386" t="s">
        <v>2303</v>
      </c>
      <c r="G7826" s="1230">
        <v>0</v>
      </c>
    </row>
    <row r="7827" spans="2:7" outlineLevel="1" x14ac:dyDescent="0.25">
      <c r="B7827" s="330"/>
      <c r="C7827" s="1492"/>
      <c r="D7827" s="1498"/>
      <c r="E7827" s="1483"/>
      <c r="F7827" s="384" t="s">
        <v>2304</v>
      </c>
      <c r="G7827" s="1231">
        <v>0</v>
      </c>
    </row>
    <row r="7828" spans="2:7" outlineLevel="1" x14ac:dyDescent="0.25">
      <c r="B7828" s="330"/>
      <c r="C7828" s="1492"/>
      <c r="D7828" s="1499" t="s">
        <v>2305</v>
      </c>
      <c r="E7828" s="1500" t="s">
        <v>369</v>
      </c>
      <c r="F7828" s="384" t="s">
        <v>2303</v>
      </c>
      <c r="G7828" s="1231">
        <v>0</v>
      </c>
    </row>
    <row r="7829" spans="2:7" outlineLevel="1" x14ac:dyDescent="0.25">
      <c r="B7829" s="330"/>
      <c r="C7829" s="1492"/>
      <c r="D7829" s="1495"/>
      <c r="E7829" s="1497"/>
      <c r="F7829" s="385" t="s">
        <v>2304</v>
      </c>
      <c r="G7829" s="1232">
        <v>0</v>
      </c>
    </row>
    <row r="7830" spans="2:7" outlineLevel="1" x14ac:dyDescent="0.25">
      <c r="B7830" s="330"/>
      <c r="C7830" s="1492"/>
      <c r="D7830" s="1494" t="s">
        <v>2285</v>
      </c>
      <c r="E7830" s="1496"/>
      <c r="F7830" s="383" t="s">
        <v>2303</v>
      </c>
      <c r="G7830" s="1233" t="s">
        <v>2378</v>
      </c>
    </row>
    <row r="7831" spans="2:7" outlineLevel="1" x14ac:dyDescent="0.25">
      <c r="B7831" s="330"/>
      <c r="C7831" s="1492"/>
      <c r="D7831" s="1498"/>
      <c r="E7831" s="1483"/>
      <c r="F7831" s="384" t="s">
        <v>2304</v>
      </c>
      <c r="G7831" s="1231" t="s">
        <v>2378</v>
      </c>
    </row>
    <row r="7832" spans="2:7" outlineLevel="1" x14ac:dyDescent="0.25">
      <c r="B7832" s="330"/>
      <c r="C7832" s="1492"/>
      <c r="D7832" s="1499" t="s">
        <v>2286</v>
      </c>
      <c r="E7832" s="1500"/>
      <c r="F7832" s="384" t="s">
        <v>2303</v>
      </c>
      <c r="G7832" s="1231" t="s">
        <v>2379</v>
      </c>
    </row>
    <row r="7833" spans="2:7" outlineLevel="1" x14ac:dyDescent="0.25">
      <c r="B7833" s="330"/>
      <c r="C7833" s="1492"/>
      <c r="D7833" s="1498"/>
      <c r="E7833" s="1483"/>
      <c r="F7833" s="384" t="s">
        <v>2304</v>
      </c>
      <c r="G7833" s="1231" t="s">
        <v>2379</v>
      </c>
    </row>
    <row r="7834" spans="2:7" outlineLevel="1" x14ac:dyDescent="0.25">
      <c r="B7834" s="330"/>
      <c r="C7834" s="1492"/>
      <c r="D7834" s="1499" t="s">
        <v>2309</v>
      </c>
      <c r="E7834" s="1500"/>
      <c r="F7834" s="384" t="s">
        <v>2303</v>
      </c>
      <c r="G7834" s="1231">
        <v>0</v>
      </c>
    </row>
    <row r="7835" spans="2:7" outlineLevel="1" x14ac:dyDescent="0.25">
      <c r="B7835" s="330"/>
      <c r="C7835" s="1492"/>
      <c r="D7835" s="1495"/>
      <c r="E7835" s="1497"/>
      <c r="F7835" s="385" t="s">
        <v>2304</v>
      </c>
      <c r="G7835" s="1232">
        <v>0</v>
      </c>
    </row>
    <row r="7836" spans="2:7" outlineLevel="1" x14ac:dyDescent="0.25">
      <c r="B7836" s="330"/>
      <c r="C7836" s="1492"/>
      <c r="D7836" s="1494" t="s">
        <v>2311</v>
      </c>
      <c r="E7836" s="1496" t="s">
        <v>2284</v>
      </c>
      <c r="F7836" s="383" t="s">
        <v>2303</v>
      </c>
      <c r="G7836" s="1234">
        <v>0</v>
      </c>
    </row>
    <row r="7837" spans="2:7" outlineLevel="1" x14ac:dyDescent="0.25">
      <c r="B7837" s="330"/>
      <c r="C7837" s="1492"/>
      <c r="D7837" s="1498"/>
      <c r="E7837" s="1483"/>
      <c r="F7837" s="384" t="s">
        <v>2304</v>
      </c>
      <c r="G7837" s="1235">
        <v>0</v>
      </c>
    </row>
    <row r="7838" spans="2:7" outlineLevel="1" x14ac:dyDescent="0.25">
      <c r="B7838" s="330"/>
      <c r="C7838" s="1492"/>
      <c r="D7838" s="1499" t="s">
        <v>2312</v>
      </c>
      <c r="E7838" s="1500" t="s">
        <v>2284</v>
      </c>
      <c r="F7838" s="384" t="s">
        <v>2303</v>
      </c>
      <c r="G7838" s="1235">
        <v>0</v>
      </c>
    </row>
    <row r="7839" spans="2:7" outlineLevel="1" x14ac:dyDescent="0.25">
      <c r="B7839" s="330"/>
      <c r="C7839" s="1492"/>
      <c r="D7839" s="1498"/>
      <c r="E7839" s="1483"/>
      <c r="F7839" s="384" t="s">
        <v>2304</v>
      </c>
      <c r="G7839" s="1235">
        <v>0</v>
      </c>
    </row>
    <row r="7840" spans="2:7" outlineLevel="1" x14ac:dyDescent="0.25">
      <c r="B7840" s="330"/>
      <c r="C7840" s="1492"/>
      <c r="D7840" s="1499" t="s">
        <v>2312</v>
      </c>
      <c r="E7840" s="1500" t="s">
        <v>369</v>
      </c>
      <c r="F7840" s="384" t="s">
        <v>2303</v>
      </c>
      <c r="G7840" s="1235">
        <v>0</v>
      </c>
    </row>
    <row r="7841" spans="2:7" outlineLevel="1" x14ac:dyDescent="0.25">
      <c r="B7841" s="330"/>
      <c r="C7841" s="1492"/>
      <c r="D7841" s="1498"/>
      <c r="E7841" s="1483"/>
      <c r="F7841" s="384" t="s">
        <v>2304</v>
      </c>
      <c r="G7841" s="1235">
        <v>0</v>
      </c>
    </row>
    <row r="7842" spans="2:7" outlineLevel="1" x14ac:dyDescent="0.25">
      <c r="B7842" s="330"/>
      <c r="C7842" s="1492"/>
      <c r="D7842" s="1499" t="s">
        <v>2313</v>
      </c>
      <c r="E7842" s="1500" t="s">
        <v>2284</v>
      </c>
      <c r="F7842" s="384" t="s">
        <v>2303</v>
      </c>
      <c r="G7842" s="1235">
        <v>0</v>
      </c>
    </row>
    <row r="7843" spans="2:7" outlineLevel="1" x14ac:dyDescent="0.25">
      <c r="B7843" s="330"/>
      <c r="C7843" s="1492"/>
      <c r="D7843" s="1498"/>
      <c r="E7843" s="1483"/>
      <c r="F7843" s="384" t="s">
        <v>2304</v>
      </c>
      <c r="G7843" s="1235">
        <v>0</v>
      </c>
    </row>
    <row r="7844" spans="2:7" outlineLevel="1" x14ac:dyDescent="0.25">
      <c r="B7844" s="330"/>
      <c r="C7844" s="1492"/>
      <c r="D7844" s="1499" t="s">
        <v>2313</v>
      </c>
      <c r="E7844" s="1500" t="s">
        <v>369</v>
      </c>
      <c r="F7844" s="384" t="s">
        <v>2303</v>
      </c>
      <c r="G7844" s="1235">
        <v>0</v>
      </c>
    </row>
    <row r="7845" spans="2:7" outlineLevel="1" x14ac:dyDescent="0.25">
      <c r="B7845" s="330"/>
      <c r="C7845" s="1493"/>
      <c r="D7845" s="1495"/>
      <c r="E7845" s="1497"/>
      <c r="F7845" s="385" t="s">
        <v>2304</v>
      </c>
      <c r="G7845" s="1229">
        <v>0</v>
      </c>
    </row>
    <row r="7846" spans="2:7" outlineLevel="1" x14ac:dyDescent="0.25">
      <c r="B7846" s="330"/>
      <c r="C7846" s="1491" t="s">
        <v>2377</v>
      </c>
      <c r="D7846" s="1494" t="s">
        <v>2302</v>
      </c>
      <c r="E7846" s="1496" t="s">
        <v>369</v>
      </c>
      <c r="F7846" s="386" t="s">
        <v>2303</v>
      </c>
      <c r="G7846" s="1237">
        <v>0</v>
      </c>
    </row>
    <row r="7847" spans="2:7" outlineLevel="1" x14ac:dyDescent="0.25">
      <c r="B7847" s="330"/>
      <c r="C7847" s="1492"/>
      <c r="D7847" s="1495"/>
      <c r="E7847" s="1497"/>
      <c r="F7847" s="385" t="s">
        <v>2304</v>
      </c>
      <c r="G7847" s="1229">
        <v>0</v>
      </c>
    </row>
    <row r="7848" spans="2:7" outlineLevel="1" x14ac:dyDescent="0.25">
      <c r="B7848" s="330"/>
      <c r="C7848" s="1492"/>
      <c r="D7848" s="1494" t="s">
        <v>2305</v>
      </c>
      <c r="E7848" s="1496" t="s">
        <v>2284</v>
      </c>
      <c r="F7848" s="386" t="s">
        <v>2303</v>
      </c>
      <c r="G7848" s="1230">
        <v>0</v>
      </c>
    </row>
    <row r="7849" spans="2:7" outlineLevel="1" x14ac:dyDescent="0.25">
      <c r="B7849" s="330"/>
      <c r="C7849" s="1492"/>
      <c r="D7849" s="1498"/>
      <c r="E7849" s="1483"/>
      <c r="F7849" s="384" t="s">
        <v>2304</v>
      </c>
      <c r="G7849" s="1231">
        <v>0</v>
      </c>
    </row>
    <row r="7850" spans="2:7" outlineLevel="1" x14ac:dyDescent="0.25">
      <c r="B7850" s="330"/>
      <c r="C7850" s="1492"/>
      <c r="D7850" s="1499" t="s">
        <v>2305</v>
      </c>
      <c r="E7850" s="1500" t="s">
        <v>369</v>
      </c>
      <c r="F7850" s="384" t="s">
        <v>2303</v>
      </c>
      <c r="G7850" s="1231">
        <v>0</v>
      </c>
    </row>
    <row r="7851" spans="2:7" outlineLevel="1" x14ac:dyDescent="0.25">
      <c r="B7851" s="330"/>
      <c r="C7851" s="1492"/>
      <c r="D7851" s="1495"/>
      <c r="E7851" s="1497"/>
      <c r="F7851" s="385" t="s">
        <v>2304</v>
      </c>
      <c r="G7851" s="1232">
        <v>0</v>
      </c>
    </row>
    <row r="7852" spans="2:7" outlineLevel="1" x14ac:dyDescent="0.25">
      <c r="B7852" s="330"/>
      <c r="C7852" s="1492"/>
      <c r="D7852" s="1494" t="s">
        <v>2285</v>
      </c>
      <c r="E7852" s="1496"/>
      <c r="F7852" s="383" t="s">
        <v>2303</v>
      </c>
      <c r="G7852" s="1233" t="s">
        <v>2378</v>
      </c>
    </row>
    <row r="7853" spans="2:7" outlineLevel="1" x14ac:dyDescent="0.25">
      <c r="B7853" s="330"/>
      <c r="C7853" s="1492"/>
      <c r="D7853" s="1498"/>
      <c r="E7853" s="1483"/>
      <c r="F7853" s="384" t="s">
        <v>2304</v>
      </c>
      <c r="G7853" s="1231" t="s">
        <v>2378</v>
      </c>
    </row>
    <row r="7854" spans="2:7" outlineLevel="1" x14ac:dyDescent="0.25">
      <c r="B7854" s="330"/>
      <c r="C7854" s="1492"/>
      <c r="D7854" s="1499" t="s">
        <v>2286</v>
      </c>
      <c r="E7854" s="1500"/>
      <c r="F7854" s="384" t="s">
        <v>2303</v>
      </c>
      <c r="G7854" s="1231" t="s">
        <v>2379</v>
      </c>
    </row>
    <row r="7855" spans="2:7" outlineLevel="1" x14ac:dyDescent="0.25">
      <c r="B7855" s="330"/>
      <c r="C7855" s="1492"/>
      <c r="D7855" s="1498"/>
      <c r="E7855" s="1483"/>
      <c r="F7855" s="384" t="s">
        <v>2304</v>
      </c>
      <c r="G7855" s="1231" t="s">
        <v>2379</v>
      </c>
    </row>
    <row r="7856" spans="2:7" outlineLevel="1" x14ac:dyDescent="0.25">
      <c r="B7856" s="330"/>
      <c r="C7856" s="1492"/>
      <c r="D7856" s="1499" t="s">
        <v>2309</v>
      </c>
      <c r="E7856" s="1500"/>
      <c r="F7856" s="384" t="s">
        <v>2303</v>
      </c>
      <c r="G7856" s="1231">
        <v>0</v>
      </c>
    </row>
    <row r="7857" spans="2:7" outlineLevel="1" x14ac:dyDescent="0.25">
      <c r="B7857" s="330"/>
      <c r="C7857" s="1492"/>
      <c r="D7857" s="1495"/>
      <c r="E7857" s="1497"/>
      <c r="F7857" s="385" t="s">
        <v>2304</v>
      </c>
      <c r="G7857" s="1232">
        <v>0</v>
      </c>
    </row>
    <row r="7858" spans="2:7" outlineLevel="1" x14ac:dyDescent="0.25">
      <c r="B7858" s="330"/>
      <c r="C7858" s="1492"/>
      <c r="D7858" s="1494" t="s">
        <v>2311</v>
      </c>
      <c r="E7858" s="1496" t="s">
        <v>2284</v>
      </c>
      <c r="F7858" s="383" t="s">
        <v>2303</v>
      </c>
      <c r="G7858" s="1234">
        <v>0</v>
      </c>
    </row>
    <row r="7859" spans="2:7" outlineLevel="1" x14ac:dyDescent="0.25">
      <c r="B7859" s="330"/>
      <c r="C7859" s="1492"/>
      <c r="D7859" s="1498"/>
      <c r="E7859" s="1483"/>
      <c r="F7859" s="384" t="s">
        <v>2304</v>
      </c>
      <c r="G7859" s="1235">
        <v>0</v>
      </c>
    </row>
    <row r="7860" spans="2:7" outlineLevel="1" x14ac:dyDescent="0.25">
      <c r="B7860" s="330"/>
      <c r="C7860" s="1492"/>
      <c r="D7860" s="1499" t="s">
        <v>2312</v>
      </c>
      <c r="E7860" s="1500" t="s">
        <v>2284</v>
      </c>
      <c r="F7860" s="384" t="s">
        <v>2303</v>
      </c>
      <c r="G7860" s="1235">
        <v>0</v>
      </c>
    </row>
    <row r="7861" spans="2:7" outlineLevel="1" x14ac:dyDescent="0.25">
      <c r="B7861" s="330"/>
      <c r="C7861" s="1492"/>
      <c r="D7861" s="1498"/>
      <c r="E7861" s="1483"/>
      <c r="F7861" s="384" t="s">
        <v>2304</v>
      </c>
      <c r="G7861" s="1235">
        <v>0</v>
      </c>
    </row>
    <row r="7862" spans="2:7" outlineLevel="1" x14ac:dyDescent="0.25">
      <c r="B7862" s="330"/>
      <c r="C7862" s="1492"/>
      <c r="D7862" s="1499" t="s">
        <v>2312</v>
      </c>
      <c r="E7862" s="1500" t="s">
        <v>369</v>
      </c>
      <c r="F7862" s="384" t="s">
        <v>2303</v>
      </c>
      <c r="G7862" s="1235">
        <v>0</v>
      </c>
    </row>
    <row r="7863" spans="2:7" outlineLevel="1" x14ac:dyDescent="0.25">
      <c r="B7863" s="330"/>
      <c r="C7863" s="1492"/>
      <c r="D7863" s="1498"/>
      <c r="E7863" s="1483"/>
      <c r="F7863" s="384" t="s">
        <v>2304</v>
      </c>
      <c r="G7863" s="1235">
        <v>0</v>
      </c>
    </row>
    <row r="7864" spans="2:7" outlineLevel="1" x14ac:dyDescent="0.25">
      <c r="B7864" s="330"/>
      <c r="C7864" s="1492"/>
      <c r="D7864" s="1499" t="s">
        <v>2313</v>
      </c>
      <c r="E7864" s="1500" t="s">
        <v>2284</v>
      </c>
      <c r="F7864" s="384" t="s">
        <v>2303</v>
      </c>
      <c r="G7864" s="1235">
        <v>0</v>
      </c>
    </row>
    <row r="7865" spans="2:7" outlineLevel="1" x14ac:dyDescent="0.25">
      <c r="B7865" s="330"/>
      <c r="C7865" s="1492"/>
      <c r="D7865" s="1498"/>
      <c r="E7865" s="1483"/>
      <c r="F7865" s="384" t="s">
        <v>2304</v>
      </c>
      <c r="G7865" s="1235">
        <v>0</v>
      </c>
    </row>
    <row r="7866" spans="2:7" outlineLevel="1" x14ac:dyDescent="0.25">
      <c r="B7866" s="330"/>
      <c r="C7866" s="1492"/>
      <c r="D7866" s="1499" t="s">
        <v>2313</v>
      </c>
      <c r="E7866" s="1500" t="s">
        <v>369</v>
      </c>
      <c r="F7866" s="384" t="s">
        <v>2303</v>
      </c>
      <c r="G7866" s="1235">
        <v>0</v>
      </c>
    </row>
    <row r="7867" spans="2:7" outlineLevel="1" x14ac:dyDescent="0.25">
      <c r="B7867" s="330"/>
      <c r="C7867" s="1493"/>
      <c r="D7867" s="1495"/>
      <c r="E7867" s="1497"/>
      <c r="F7867" s="385" t="s">
        <v>2304</v>
      </c>
      <c r="G7867" s="1229">
        <v>0</v>
      </c>
    </row>
    <row r="7868" spans="2:7" outlineLevel="1" x14ac:dyDescent="0.25">
      <c r="B7868" s="330"/>
      <c r="C7868" s="1491" t="s">
        <v>2377</v>
      </c>
      <c r="D7868" s="1494" t="s">
        <v>2302</v>
      </c>
      <c r="E7868" s="1496" t="s">
        <v>369</v>
      </c>
      <c r="F7868" s="386" t="s">
        <v>2303</v>
      </c>
      <c r="G7868" s="1237">
        <v>0</v>
      </c>
    </row>
    <row r="7869" spans="2:7" outlineLevel="1" x14ac:dyDescent="0.25">
      <c r="B7869" s="330"/>
      <c r="C7869" s="1492"/>
      <c r="D7869" s="1495"/>
      <c r="E7869" s="1497"/>
      <c r="F7869" s="385" t="s">
        <v>2304</v>
      </c>
      <c r="G7869" s="1229">
        <v>0</v>
      </c>
    </row>
    <row r="7870" spans="2:7" outlineLevel="1" x14ac:dyDescent="0.25">
      <c r="B7870" s="330"/>
      <c r="C7870" s="1492"/>
      <c r="D7870" s="1494" t="s">
        <v>2305</v>
      </c>
      <c r="E7870" s="1496" t="s">
        <v>2284</v>
      </c>
      <c r="F7870" s="386" t="s">
        <v>2303</v>
      </c>
      <c r="G7870" s="1230">
        <v>0</v>
      </c>
    </row>
    <row r="7871" spans="2:7" outlineLevel="1" x14ac:dyDescent="0.25">
      <c r="B7871" s="330"/>
      <c r="C7871" s="1492"/>
      <c r="D7871" s="1498"/>
      <c r="E7871" s="1483"/>
      <c r="F7871" s="384" t="s">
        <v>2304</v>
      </c>
      <c r="G7871" s="1231">
        <v>0</v>
      </c>
    </row>
    <row r="7872" spans="2:7" outlineLevel="1" x14ac:dyDescent="0.25">
      <c r="B7872" s="330"/>
      <c r="C7872" s="1492"/>
      <c r="D7872" s="1499" t="s">
        <v>2305</v>
      </c>
      <c r="E7872" s="1500" t="s">
        <v>369</v>
      </c>
      <c r="F7872" s="384" t="s">
        <v>2303</v>
      </c>
      <c r="G7872" s="1231">
        <v>0</v>
      </c>
    </row>
    <row r="7873" spans="2:7" outlineLevel="1" x14ac:dyDescent="0.25">
      <c r="B7873" s="330"/>
      <c r="C7873" s="1492"/>
      <c r="D7873" s="1495"/>
      <c r="E7873" s="1497"/>
      <c r="F7873" s="385" t="s">
        <v>2304</v>
      </c>
      <c r="G7873" s="1232">
        <v>0</v>
      </c>
    </row>
    <row r="7874" spans="2:7" outlineLevel="1" x14ac:dyDescent="0.25">
      <c r="B7874" s="330"/>
      <c r="C7874" s="1492"/>
      <c r="D7874" s="1494" t="s">
        <v>2285</v>
      </c>
      <c r="E7874" s="1496"/>
      <c r="F7874" s="383" t="s">
        <v>2303</v>
      </c>
      <c r="G7874" s="1233" t="s">
        <v>2378</v>
      </c>
    </row>
    <row r="7875" spans="2:7" outlineLevel="1" x14ac:dyDescent="0.25">
      <c r="B7875" s="330"/>
      <c r="C7875" s="1492"/>
      <c r="D7875" s="1498"/>
      <c r="E7875" s="1483"/>
      <c r="F7875" s="384" t="s">
        <v>2304</v>
      </c>
      <c r="G7875" s="1231" t="s">
        <v>2378</v>
      </c>
    </row>
    <row r="7876" spans="2:7" outlineLevel="1" x14ac:dyDescent="0.25">
      <c r="B7876" s="330"/>
      <c r="C7876" s="1492"/>
      <c r="D7876" s="1499" t="s">
        <v>2286</v>
      </c>
      <c r="E7876" s="1500"/>
      <c r="F7876" s="384" t="s">
        <v>2303</v>
      </c>
      <c r="G7876" s="1231" t="s">
        <v>2379</v>
      </c>
    </row>
    <row r="7877" spans="2:7" outlineLevel="1" x14ac:dyDescent="0.25">
      <c r="B7877" s="330"/>
      <c r="C7877" s="1492"/>
      <c r="D7877" s="1498"/>
      <c r="E7877" s="1483"/>
      <c r="F7877" s="384" t="s">
        <v>2304</v>
      </c>
      <c r="G7877" s="1231" t="s">
        <v>2379</v>
      </c>
    </row>
    <row r="7878" spans="2:7" outlineLevel="1" x14ac:dyDescent="0.25">
      <c r="B7878" s="330"/>
      <c r="C7878" s="1492"/>
      <c r="D7878" s="1499" t="s">
        <v>2309</v>
      </c>
      <c r="E7878" s="1500"/>
      <c r="F7878" s="384" t="s">
        <v>2303</v>
      </c>
      <c r="G7878" s="1231">
        <v>0</v>
      </c>
    </row>
    <row r="7879" spans="2:7" outlineLevel="1" x14ac:dyDescent="0.25">
      <c r="B7879" s="330"/>
      <c r="C7879" s="1492"/>
      <c r="D7879" s="1495"/>
      <c r="E7879" s="1497"/>
      <c r="F7879" s="385" t="s">
        <v>2304</v>
      </c>
      <c r="G7879" s="1232">
        <v>0</v>
      </c>
    </row>
    <row r="7880" spans="2:7" outlineLevel="1" x14ac:dyDescent="0.25">
      <c r="B7880" s="330"/>
      <c r="C7880" s="1492"/>
      <c r="D7880" s="1494" t="s">
        <v>2311</v>
      </c>
      <c r="E7880" s="1496" t="s">
        <v>2284</v>
      </c>
      <c r="F7880" s="383" t="s">
        <v>2303</v>
      </c>
      <c r="G7880" s="1234">
        <v>0</v>
      </c>
    </row>
    <row r="7881" spans="2:7" outlineLevel="1" x14ac:dyDescent="0.25">
      <c r="B7881" s="330"/>
      <c r="C7881" s="1492"/>
      <c r="D7881" s="1498"/>
      <c r="E7881" s="1483"/>
      <c r="F7881" s="384" t="s">
        <v>2304</v>
      </c>
      <c r="G7881" s="1235">
        <v>0</v>
      </c>
    </row>
    <row r="7882" spans="2:7" outlineLevel="1" x14ac:dyDescent="0.25">
      <c r="B7882" s="330"/>
      <c r="C7882" s="1492"/>
      <c r="D7882" s="1499" t="s">
        <v>2312</v>
      </c>
      <c r="E7882" s="1500" t="s">
        <v>2284</v>
      </c>
      <c r="F7882" s="384" t="s">
        <v>2303</v>
      </c>
      <c r="G7882" s="1235">
        <v>0</v>
      </c>
    </row>
    <row r="7883" spans="2:7" outlineLevel="1" x14ac:dyDescent="0.25">
      <c r="B7883" s="330"/>
      <c r="C7883" s="1492"/>
      <c r="D7883" s="1498"/>
      <c r="E7883" s="1483"/>
      <c r="F7883" s="384" t="s">
        <v>2304</v>
      </c>
      <c r="G7883" s="1235">
        <v>0</v>
      </c>
    </row>
    <row r="7884" spans="2:7" outlineLevel="1" x14ac:dyDescent="0.25">
      <c r="B7884" s="330"/>
      <c r="C7884" s="1492"/>
      <c r="D7884" s="1499" t="s">
        <v>2312</v>
      </c>
      <c r="E7884" s="1500" t="s">
        <v>369</v>
      </c>
      <c r="F7884" s="384" t="s">
        <v>2303</v>
      </c>
      <c r="G7884" s="1235">
        <v>0</v>
      </c>
    </row>
    <row r="7885" spans="2:7" outlineLevel="1" x14ac:dyDescent="0.25">
      <c r="B7885" s="330"/>
      <c r="C7885" s="1492"/>
      <c r="D7885" s="1498"/>
      <c r="E7885" s="1483"/>
      <c r="F7885" s="384" t="s">
        <v>2304</v>
      </c>
      <c r="G7885" s="1235">
        <v>0</v>
      </c>
    </row>
    <row r="7886" spans="2:7" outlineLevel="1" x14ac:dyDescent="0.25">
      <c r="B7886" s="330"/>
      <c r="C7886" s="1492"/>
      <c r="D7886" s="1499" t="s">
        <v>2313</v>
      </c>
      <c r="E7886" s="1500" t="s">
        <v>2284</v>
      </c>
      <c r="F7886" s="384" t="s">
        <v>2303</v>
      </c>
      <c r="G7886" s="1235">
        <v>0</v>
      </c>
    </row>
    <row r="7887" spans="2:7" outlineLevel="1" x14ac:dyDescent="0.25">
      <c r="B7887" s="330"/>
      <c r="C7887" s="1492"/>
      <c r="D7887" s="1498"/>
      <c r="E7887" s="1483"/>
      <c r="F7887" s="384" t="s">
        <v>2304</v>
      </c>
      <c r="G7887" s="1235">
        <v>0</v>
      </c>
    </row>
    <row r="7888" spans="2:7" outlineLevel="1" x14ac:dyDescent="0.25">
      <c r="B7888" s="330"/>
      <c r="C7888" s="1492"/>
      <c r="D7888" s="1499" t="s">
        <v>2313</v>
      </c>
      <c r="E7888" s="1500" t="s">
        <v>369</v>
      </c>
      <c r="F7888" s="384" t="s">
        <v>2303</v>
      </c>
      <c r="G7888" s="1235">
        <v>0</v>
      </c>
    </row>
    <row r="7889" spans="2:7" outlineLevel="1" x14ac:dyDescent="0.25">
      <c r="B7889" s="330"/>
      <c r="C7889" s="1493"/>
      <c r="D7889" s="1495"/>
      <c r="E7889" s="1497"/>
      <c r="F7889" s="385" t="s">
        <v>2304</v>
      </c>
      <c r="G7889" s="1229">
        <v>0</v>
      </c>
    </row>
    <row r="7890" spans="2:7" outlineLevel="1" x14ac:dyDescent="0.25">
      <c r="B7890" s="330"/>
      <c r="C7890" s="1491" t="s">
        <v>2377</v>
      </c>
      <c r="D7890" s="1494" t="s">
        <v>2302</v>
      </c>
      <c r="E7890" s="1496" t="s">
        <v>369</v>
      </c>
      <c r="F7890" s="386" t="s">
        <v>2303</v>
      </c>
      <c r="G7890" s="1237">
        <v>0</v>
      </c>
    </row>
    <row r="7891" spans="2:7" outlineLevel="1" x14ac:dyDescent="0.25">
      <c r="B7891" s="330"/>
      <c r="C7891" s="1492"/>
      <c r="D7891" s="1495"/>
      <c r="E7891" s="1497"/>
      <c r="F7891" s="385" t="s">
        <v>2304</v>
      </c>
      <c r="G7891" s="1229">
        <v>0</v>
      </c>
    </row>
    <row r="7892" spans="2:7" outlineLevel="1" x14ac:dyDescent="0.25">
      <c r="B7892" s="330"/>
      <c r="C7892" s="1492"/>
      <c r="D7892" s="1494" t="s">
        <v>2305</v>
      </c>
      <c r="E7892" s="1496" t="s">
        <v>2284</v>
      </c>
      <c r="F7892" s="386" t="s">
        <v>2303</v>
      </c>
      <c r="G7892" s="1230">
        <v>0</v>
      </c>
    </row>
    <row r="7893" spans="2:7" outlineLevel="1" x14ac:dyDescent="0.25">
      <c r="B7893" s="330"/>
      <c r="C7893" s="1492"/>
      <c r="D7893" s="1498"/>
      <c r="E7893" s="1483"/>
      <c r="F7893" s="384" t="s">
        <v>2304</v>
      </c>
      <c r="G7893" s="1231">
        <v>0</v>
      </c>
    </row>
    <row r="7894" spans="2:7" outlineLevel="1" x14ac:dyDescent="0.25">
      <c r="B7894" s="330"/>
      <c r="C7894" s="1492"/>
      <c r="D7894" s="1499" t="s">
        <v>2305</v>
      </c>
      <c r="E7894" s="1500" t="s">
        <v>369</v>
      </c>
      <c r="F7894" s="384" t="s">
        <v>2303</v>
      </c>
      <c r="G7894" s="1231">
        <v>0</v>
      </c>
    </row>
    <row r="7895" spans="2:7" outlineLevel="1" x14ac:dyDescent="0.25">
      <c r="B7895" s="330"/>
      <c r="C7895" s="1492"/>
      <c r="D7895" s="1495"/>
      <c r="E7895" s="1497"/>
      <c r="F7895" s="385" t="s">
        <v>2304</v>
      </c>
      <c r="G7895" s="1232">
        <v>0</v>
      </c>
    </row>
    <row r="7896" spans="2:7" outlineLevel="1" x14ac:dyDescent="0.25">
      <c r="B7896" s="330"/>
      <c r="C7896" s="1492"/>
      <c r="D7896" s="1494" t="s">
        <v>2285</v>
      </c>
      <c r="E7896" s="1496"/>
      <c r="F7896" s="383" t="s">
        <v>2303</v>
      </c>
      <c r="G7896" s="1233" t="s">
        <v>2378</v>
      </c>
    </row>
    <row r="7897" spans="2:7" outlineLevel="1" x14ac:dyDescent="0.25">
      <c r="B7897" s="330"/>
      <c r="C7897" s="1492"/>
      <c r="D7897" s="1498"/>
      <c r="E7897" s="1483"/>
      <c r="F7897" s="384" t="s">
        <v>2304</v>
      </c>
      <c r="G7897" s="1231" t="s">
        <v>2378</v>
      </c>
    </row>
    <row r="7898" spans="2:7" outlineLevel="1" x14ac:dyDescent="0.25">
      <c r="B7898" s="330"/>
      <c r="C7898" s="1492"/>
      <c r="D7898" s="1499" t="s">
        <v>2286</v>
      </c>
      <c r="E7898" s="1500"/>
      <c r="F7898" s="384" t="s">
        <v>2303</v>
      </c>
      <c r="G7898" s="1231" t="s">
        <v>2379</v>
      </c>
    </row>
    <row r="7899" spans="2:7" outlineLevel="1" x14ac:dyDescent="0.25">
      <c r="B7899" s="330"/>
      <c r="C7899" s="1492"/>
      <c r="D7899" s="1498"/>
      <c r="E7899" s="1483"/>
      <c r="F7899" s="384" t="s">
        <v>2304</v>
      </c>
      <c r="G7899" s="1231" t="s">
        <v>2379</v>
      </c>
    </row>
    <row r="7900" spans="2:7" outlineLevel="1" x14ac:dyDescent="0.25">
      <c r="B7900" s="330"/>
      <c r="C7900" s="1492"/>
      <c r="D7900" s="1499" t="s">
        <v>2309</v>
      </c>
      <c r="E7900" s="1500"/>
      <c r="F7900" s="384" t="s">
        <v>2303</v>
      </c>
      <c r="G7900" s="1231">
        <v>0</v>
      </c>
    </row>
    <row r="7901" spans="2:7" outlineLevel="1" x14ac:dyDescent="0.25">
      <c r="B7901" s="330"/>
      <c r="C7901" s="1492"/>
      <c r="D7901" s="1495"/>
      <c r="E7901" s="1497"/>
      <c r="F7901" s="385" t="s">
        <v>2304</v>
      </c>
      <c r="G7901" s="1232">
        <v>0</v>
      </c>
    </row>
    <row r="7902" spans="2:7" outlineLevel="1" x14ac:dyDescent="0.25">
      <c r="B7902" s="330"/>
      <c r="C7902" s="1492"/>
      <c r="D7902" s="1494" t="s">
        <v>2311</v>
      </c>
      <c r="E7902" s="1496" t="s">
        <v>2284</v>
      </c>
      <c r="F7902" s="383" t="s">
        <v>2303</v>
      </c>
      <c r="G7902" s="1234">
        <v>0</v>
      </c>
    </row>
    <row r="7903" spans="2:7" outlineLevel="1" x14ac:dyDescent="0.25">
      <c r="B7903" s="330"/>
      <c r="C7903" s="1492"/>
      <c r="D7903" s="1498"/>
      <c r="E7903" s="1483"/>
      <c r="F7903" s="384" t="s">
        <v>2304</v>
      </c>
      <c r="G7903" s="1235">
        <v>0</v>
      </c>
    </row>
    <row r="7904" spans="2:7" outlineLevel="1" x14ac:dyDescent="0.25">
      <c r="B7904" s="330"/>
      <c r="C7904" s="1492"/>
      <c r="D7904" s="1499" t="s">
        <v>2312</v>
      </c>
      <c r="E7904" s="1500" t="s">
        <v>2284</v>
      </c>
      <c r="F7904" s="384" t="s">
        <v>2303</v>
      </c>
      <c r="G7904" s="1235">
        <v>0</v>
      </c>
    </row>
    <row r="7905" spans="2:7" outlineLevel="1" x14ac:dyDescent="0.25">
      <c r="B7905" s="330"/>
      <c r="C7905" s="1492"/>
      <c r="D7905" s="1498"/>
      <c r="E7905" s="1483"/>
      <c r="F7905" s="384" t="s">
        <v>2304</v>
      </c>
      <c r="G7905" s="1235">
        <v>0</v>
      </c>
    </row>
    <row r="7906" spans="2:7" outlineLevel="1" x14ac:dyDescent="0.25">
      <c r="B7906" s="330"/>
      <c r="C7906" s="1492"/>
      <c r="D7906" s="1499" t="s">
        <v>2312</v>
      </c>
      <c r="E7906" s="1500" t="s">
        <v>369</v>
      </c>
      <c r="F7906" s="384" t="s">
        <v>2303</v>
      </c>
      <c r="G7906" s="1235">
        <v>0</v>
      </c>
    </row>
    <row r="7907" spans="2:7" outlineLevel="1" x14ac:dyDescent="0.25">
      <c r="B7907" s="330"/>
      <c r="C7907" s="1492"/>
      <c r="D7907" s="1498"/>
      <c r="E7907" s="1483"/>
      <c r="F7907" s="384" t="s">
        <v>2304</v>
      </c>
      <c r="G7907" s="1235">
        <v>0</v>
      </c>
    </row>
    <row r="7908" spans="2:7" outlineLevel="1" x14ac:dyDescent="0.25">
      <c r="B7908" s="330"/>
      <c r="C7908" s="1492"/>
      <c r="D7908" s="1499" t="s">
        <v>2313</v>
      </c>
      <c r="E7908" s="1500" t="s">
        <v>2284</v>
      </c>
      <c r="F7908" s="384" t="s">
        <v>2303</v>
      </c>
      <c r="G7908" s="1235">
        <v>0</v>
      </c>
    </row>
    <row r="7909" spans="2:7" outlineLevel="1" x14ac:dyDescent="0.25">
      <c r="B7909" s="330"/>
      <c r="C7909" s="1492"/>
      <c r="D7909" s="1498"/>
      <c r="E7909" s="1483"/>
      <c r="F7909" s="384" t="s">
        <v>2304</v>
      </c>
      <c r="G7909" s="1235">
        <v>0</v>
      </c>
    </row>
    <row r="7910" spans="2:7" outlineLevel="1" x14ac:dyDescent="0.25">
      <c r="B7910" s="330"/>
      <c r="C7910" s="1492"/>
      <c r="D7910" s="1499" t="s">
        <v>2313</v>
      </c>
      <c r="E7910" s="1500" t="s">
        <v>369</v>
      </c>
      <c r="F7910" s="384" t="s">
        <v>2303</v>
      </c>
      <c r="G7910" s="1235">
        <v>0</v>
      </c>
    </row>
    <row r="7911" spans="2:7" outlineLevel="1" x14ac:dyDescent="0.25">
      <c r="B7911" s="330"/>
      <c r="C7911" s="1493"/>
      <c r="D7911" s="1495"/>
      <c r="E7911" s="1497"/>
      <c r="F7911" s="385" t="s">
        <v>2304</v>
      </c>
      <c r="G7911" s="1229">
        <v>0</v>
      </c>
    </row>
    <row r="7912" spans="2:7" outlineLevel="1" x14ac:dyDescent="0.25">
      <c r="B7912" s="330"/>
      <c r="C7912" s="1491" t="s">
        <v>2377</v>
      </c>
      <c r="D7912" s="1494" t="s">
        <v>2302</v>
      </c>
      <c r="E7912" s="1496" t="s">
        <v>369</v>
      </c>
      <c r="F7912" s="386" t="s">
        <v>2303</v>
      </c>
      <c r="G7912" s="1237">
        <v>0</v>
      </c>
    </row>
    <row r="7913" spans="2:7" outlineLevel="1" x14ac:dyDescent="0.25">
      <c r="B7913" s="330"/>
      <c r="C7913" s="1492"/>
      <c r="D7913" s="1495"/>
      <c r="E7913" s="1497"/>
      <c r="F7913" s="385" t="s">
        <v>2304</v>
      </c>
      <c r="G7913" s="1229">
        <v>0</v>
      </c>
    </row>
    <row r="7914" spans="2:7" outlineLevel="1" x14ac:dyDescent="0.25">
      <c r="B7914" s="330"/>
      <c r="C7914" s="1492"/>
      <c r="D7914" s="1494" t="s">
        <v>2305</v>
      </c>
      <c r="E7914" s="1496" t="s">
        <v>2284</v>
      </c>
      <c r="F7914" s="386" t="s">
        <v>2303</v>
      </c>
      <c r="G7914" s="1230">
        <v>0</v>
      </c>
    </row>
    <row r="7915" spans="2:7" outlineLevel="1" x14ac:dyDescent="0.25">
      <c r="B7915" s="330"/>
      <c r="C7915" s="1492"/>
      <c r="D7915" s="1498"/>
      <c r="E7915" s="1483"/>
      <c r="F7915" s="384" t="s">
        <v>2304</v>
      </c>
      <c r="G7915" s="1231">
        <v>0</v>
      </c>
    </row>
    <row r="7916" spans="2:7" outlineLevel="1" x14ac:dyDescent="0.25">
      <c r="B7916" s="330"/>
      <c r="C7916" s="1492"/>
      <c r="D7916" s="1499" t="s">
        <v>2305</v>
      </c>
      <c r="E7916" s="1500" t="s">
        <v>369</v>
      </c>
      <c r="F7916" s="384" t="s">
        <v>2303</v>
      </c>
      <c r="G7916" s="1231">
        <v>0</v>
      </c>
    </row>
    <row r="7917" spans="2:7" outlineLevel="1" x14ac:dyDescent="0.25">
      <c r="B7917" s="330"/>
      <c r="C7917" s="1492"/>
      <c r="D7917" s="1495"/>
      <c r="E7917" s="1497"/>
      <c r="F7917" s="385" t="s">
        <v>2304</v>
      </c>
      <c r="G7917" s="1232">
        <v>0</v>
      </c>
    </row>
    <row r="7918" spans="2:7" outlineLevel="1" x14ac:dyDescent="0.25">
      <c r="B7918" s="330"/>
      <c r="C7918" s="1492"/>
      <c r="D7918" s="1494" t="s">
        <v>2285</v>
      </c>
      <c r="E7918" s="1496"/>
      <c r="F7918" s="383" t="s">
        <v>2303</v>
      </c>
      <c r="G7918" s="1233" t="s">
        <v>2378</v>
      </c>
    </row>
    <row r="7919" spans="2:7" outlineLevel="1" x14ac:dyDescent="0.25">
      <c r="B7919" s="330"/>
      <c r="C7919" s="1492"/>
      <c r="D7919" s="1498"/>
      <c r="E7919" s="1483"/>
      <c r="F7919" s="384" t="s">
        <v>2304</v>
      </c>
      <c r="G7919" s="1231" t="s">
        <v>2378</v>
      </c>
    </row>
    <row r="7920" spans="2:7" outlineLevel="1" x14ac:dyDescent="0.25">
      <c r="B7920" s="330"/>
      <c r="C7920" s="1492"/>
      <c r="D7920" s="1499" t="s">
        <v>2286</v>
      </c>
      <c r="E7920" s="1500"/>
      <c r="F7920" s="384" t="s">
        <v>2303</v>
      </c>
      <c r="G7920" s="1231" t="s">
        <v>2379</v>
      </c>
    </row>
    <row r="7921" spans="2:7" outlineLevel="1" x14ac:dyDescent="0.25">
      <c r="B7921" s="330"/>
      <c r="C7921" s="1492"/>
      <c r="D7921" s="1498"/>
      <c r="E7921" s="1483"/>
      <c r="F7921" s="384" t="s">
        <v>2304</v>
      </c>
      <c r="G7921" s="1231" t="s">
        <v>2379</v>
      </c>
    </row>
    <row r="7922" spans="2:7" outlineLevel="1" x14ac:dyDescent="0.25">
      <c r="B7922" s="330"/>
      <c r="C7922" s="1492"/>
      <c r="D7922" s="1499" t="s">
        <v>2309</v>
      </c>
      <c r="E7922" s="1500"/>
      <c r="F7922" s="384" t="s">
        <v>2303</v>
      </c>
      <c r="G7922" s="1231">
        <v>0</v>
      </c>
    </row>
    <row r="7923" spans="2:7" outlineLevel="1" x14ac:dyDescent="0.25">
      <c r="B7923" s="330"/>
      <c r="C7923" s="1492"/>
      <c r="D7923" s="1495"/>
      <c r="E7923" s="1497"/>
      <c r="F7923" s="385" t="s">
        <v>2304</v>
      </c>
      <c r="G7923" s="1232">
        <v>0</v>
      </c>
    </row>
    <row r="7924" spans="2:7" outlineLevel="1" x14ac:dyDescent="0.25">
      <c r="B7924" s="330"/>
      <c r="C7924" s="1492"/>
      <c r="D7924" s="1494" t="s">
        <v>2311</v>
      </c>
      <c r="E7924" s="1496" t="s">
        <v>2284</v>
      </c>
      <c r="F7924" s="383" t="s">
        <v>2303</v>
      </c>
      <c r="G7924" s="1234">
        <v>0</v>
      </c>
    </row>
    <row r="7925" spans="2:7" outlineLevel="1" x14ac:dyDescent="0.25">
      <c r="B7925" s="330"/>
      <c r="C7925" s="1492"/>
      <c r="D7925" s="1498"/>
      <c r="E7925" s="1483"/>
      <c r="F7925" s="384" t="s">
        <v>2304</v>
      </c>
      <c r="G7925" s="1235">
        <v>0</v>
      </c>
    </row>
    <row r="7926" spans="2:7" outlineLevel="1" x14ac:dyDescent="0.25">
      <c r="B7926" s="330"/>
      <c r="C7926" s="1492"/>
      <c r="D7926" s="1499" t="s">
        <v>2312</v>
      </c>
      <c r="E7926" s="1500" t="s">
        <v>2284</v>
      </c>
      <c r="F7926" s="384" t="s">
        <v>2303</v>
      </c>
      <c r="G7926" s="1235">
        <v>0</v>
      </c>
    </row>
    <row r="7927" spans="2:7" outlineLevel="1" x14ac:dyDescent="0.25">
      <c r="B7927" s="330"/>
      <c r="C7927" s="1492"/>
      <c r="D7927" s="1498"/>
      <c r="E7927" s="1483"/>
      <c r="F7927" s="384" t="s">
        <v>2304</v>
      </c>
      <c r="G7927" s="1235">
        <v>0</v>
      </c>
    </row>
    <row r="7928" spans="2:7" outlineLevel="1" x14ac:dyDescent="0.25">
      <c r="B7928" s="330"/>
      <c r="C7928" s="1492"/>
      <c r="D7928" s="1499" t="s">
        <v>2312</v>
      </c>
      <c r="E7928" s="1500" t="s">
        <v>369</v>
      </c>
      <c r="F7928" s="384" t="s">
        <v>2303</v>
      </c>
      <c r="G7928" s="1235">
        <v>0</v>
      </c>
    </row>
    <row r="7929" spans="2:7" outlineLevel="1" x14ac:dyDescent="0.25">
      <c r="B7929" s="330"/>
      <c r="C7929" s="1492"/>
      <c r="D7929" s="1498"/>
      <c r="E7929" s="1483"/>
      <c r="F7929" s="384" t="s">
        <v>2304</v>
      </c>
      <c r="G7929" s="1235">
        <v>0</v>
      </c>
    </row>
    <row r="7930" spans="2:7" outlineLevel="1" x14ac:dyDescent="0.25">
      <c r="B7930" s="330"/>
      <c r="C7930" s="1492"/>
      <c r="D7930" s="1499" t="s">
        <v>2313</v>
      </c>
      <c r="E7930" s="1500" t="s">
        <v>2284</v>
      </c>
      <c r="F7930" s="384" t="s">
        <v>2303</v>
      </c>
      <c r="G7930" s="1235">
        <v>0</v>
      </c>
    </row>
    <row r="7931" spans="2:7" outlineLevel="1" x14ac:dyDescent="0.25">
      <c r="B7931" s="330"/>
      <c r="C7931" s="1492"/>
      <c r="D7931" s="1498"/>
      <c r="E7931" s="1483"/>
      <c r="F7931" s="384" t="s">
        <v>2304</v>
      </c>
      <c r="G7931" s="1235">
        <v>0</v>
      </c>
    </row>
    <row r="7932" spans="2:7" outlineLevel="1" x14ac:dyDescent="0.25">
      <c r="B7932" s="330"/>
      <c r="C7932" s="1492"/>
      <c r="D7932" s="1499" t="s">
        <v>2313</v>
      </c>
      <c r="E7932" s="1500" t="s">
        <v>369</v>
      </c>
      <c r="F7932" s="384" t="s">
        <v>2303</v>
      </c>
      <c r="G7932" s="1235">
        <v>0</v>
      </c>
    </row>
    <row r="7933" spans="2:7" outlineLevel="1" x14ac:dyDescent="0.25">
      <c r="B7933" s="330"/>
      <c r="C7933" s="1493"/>
      <c r="D7933" s="1495"/>
      <c r="E7933" s="1497"/>
      <c r="F7933" s="385" t="s">
        <v>2304</v>
      </c>
      <c r="G7933" s="1229">
        <v>0</v>
      </c>
    </row>
    <row r="7934" spans="2:7" outlineLevel="1" x14ac:dyDescent="0.25">
      <c r="B7934" s="330"/>
      <c r="C7934" s="1491" t="s">
        <v>2377</v>
      </c>
      <c r="D7934" s="1494" t="s">
        <v>2302</v>
      </c>
      <c r="E7934" s="1496" t="s">
        <v>369</v>
      </c>
      <c r="F7934" s="386" t="s">
        <v>2303</v>
      </c>
      <c r="G7934" s="1237">
        <v>0</v>
      </c>
    </row>
    <row r="7935" spans="2:7" outlineLevel="1" x14ac:dyDescent="0.25">
      <c r="B7935" s="330"/>
      <c r="C7935" s="1492"/>
      <c r="D7935" s="1495"/>
      <c r="E7935" s="1497"/>
      <c r="F7935" s="385" t="s">
        <v>2304</v>
      </c>
      <c r="G7935" s="1229">
        <v>0</v>
      </c>
    </row>
    <row r="7936" spans="2:7" outlineLevel="1" x14ac:dyDescent="0.25">
      <c r="B7936" s="330"/>
      <c r="C7936" s="1492"/>
      <c r="D7936" s="1494" t="s">
        <v>2305</v>
      </c>
      <c r="E7936" s="1496" t="s">
        <v>2284</v>
      </c>
      <c r="F7936" s="386" t="s">
        <v>2303</v>
      </c>
      <c r="G7936" s="1230">
        <v>0</v>
      </c>
    </row>
    <row r="7937" spans="2:7" outlineLevel="1" x14ac:dyDescent="0.25">
      <c r="B7937" s="330"/>
      <c r="C7937" s="1492"/>
      <c r="D7937" s="1498"/>
      <c r="E7937" s="1483"/>
      <c r="F7937" s="384" t="s">
        <v>2304</v>
      </c>
      <c r="G7937" s="1231">
        <v>0</v>
      </c>
    </row>
    <row r="7938" spans="2:7" outlineLevel="1" x14ac:dyDescent="0.25">
      <c r="B7938" s="330"/>
      <c r="C7938" s="1492"/>
      <c r="D7938" s="1499" t="s">
        <v>2305</v>
      </c>
      <c r="E7938" s="1500" t="s">
        <v>369</v>
      </c>
      <c r="F7938" s="384" t="s">
        <v>2303</v>
      </c>
      <c r="G7938" s="1231">
        <v>0</v>
      </c>
    </row>
    <row r="7939" spans="2:7" outlineLevel="1" x14ac:dyDescent="0.25">
      <c r="B7939" s="330"/>
      <c r="C7939" s="1492"/>
      <c r="D7939" s="1495"/>
      <c r="E7939" s="1497"/>
      <c r="F7939" s="385" t="s">
        <v>2304</v>
      </c>
      <c r="G7939" s="1232">
        <v>0</v>
      </c>
    </row>
    <row r="7940" spans="2:7" outlineLevel="1" x14ac:dyDescent="0.25">
      <c r="B7940" s="330"/>
      <c r="C7940" s="1492"/>
      <c r="D7940" s="1494" t="s">
        <v>2285</v>
      </c>
      <c r="E7940" s="1496"/>
      <c r="F7940" s="383" t="s">
        <v>2303</v>
      </c>
      <c r="G7940" s="1233" t="s">
        <v>2378</v>
      </c>
    </row>
    <row r="7941" spans="2:7" outlineLevel="1" x14ac:dyDescent="0.25">
      <c r="B7941" s="330"/>
      <c r="C7941" s="1492"/>
      <c r="D7941" s="1498"/>
      <c r="E7941" s="1483"/>
      <c r="F7941" s="384" t="s">
        <v>2304</v>
      </c>
      <c r="G7941" s="1231" t="s">
        <v>2378</v>
      </c>
    </row>
    <row r="7942" spans="2:7" outlineLevel="1" x14ac:dyDescent="0.25">
      <c r="B7942" s="330"/>
      <c r="C7942" s="1492"/>
      <c r="D7942" s="1499" t="s">
        <v>2286</v>
      </c>
      <c r="E7942" s="1500"/>
      <c r="F7942" s="384" t="s">
        <v>2303</v>
      </c>
      <c r="G7942" s="1231" t="s">
        <v>2379</v>
      </c>
    </row>
    <row r="7943" spans="2:7" outlineLevel="1" x14ac:dyDescent="0.25">
      <c r="B7943" s="330"/>
      <c r="C7943" s="1492"/>
      <c r="D7943" s="1498"/>
      <c r="E7943" s="1483"/>
      <c r="F7943" s="384" t="s">
        <v>2304</v>
      </c>
      <c r="G7943" s="1231" t="s">
        <v>2379</v>
      </c>
    </row>
    <row r="7944" spans="2:7" outlineLevel="1" x14ac:dyDescent="0.25">
      <c r="B7944" s="330"/>
      <c r="C7944" s="1492"/>
      <c r="D7944" s="1499" t="s">
        <v>2309</v>
      </c>
      <c r="E7944" s="1500"/>
      <c r="F7944" s="384" t="s">
        <v>2303</v>
      </c>
      <c r="G7944" s="1231">
        <v>0</v>
      </c>
    </row>
    <row r="7945" spans="2:7" outlineLevel="1" x14ac:dyDescent="0.25">
      <c r="B7945" s="330"/>
      <c r="C7945" s="1492"/>
      <c r="D7945" s="1495"/>
      <c r="E7945" s="1497"/>
      <c r="F7945" s="385" t="s">
        <v>2304</v>
      </c>
      <c r="G7945" s="1232">
        <v>0</v>
      </c>
    </row>
    <row r="7946" spans="2:7" outlineLevel="1" x14ac:dyDescent="0.25">
      <c r="B7946" s="330"/>
      <c r="C7946" s="1492"/>
      <c r="D7946" s="1494" t="s">
        <v>2311</v>
      </c>
      <c r="E7946" s="1496" t="s">
        <v>2284</v>
      </c>
      <c r="F7946" s="383" t="s">
        <v>2303</v>
      </c>
      <c r="G7946" s="1234">
        <v>0</v>
      </c>
    </row>
    <row r="7947" spans="2:7" outlineLevel="1" x14ac:dyDescent="0.25">
      <c r="B7947" s="330"/>
      <c r="C7947" s="1492"/>
      <c r="D7947" s="1498"/>
      <c r="E7947" s="1483"/>
      <c r="F7947" s="384" t="s">
        <v>2304</v>
      </c>
      <c r="G7947" s="1235">
        <v>0</v>
      </c>
    </row>
    <row r="7948" spans="2:7" outlineLevel="1" x14ac:dyDescent="0.25">
      <c r="B7948" s="330"/>
      <c r="C7948" s="1492"/>
      <c r="D7948" s="1499" t="s">
        <v>2312</v>
      </c>
      <c r="E7948" s="1500" t="s">
        <v>2284</v>
      </c>
      <c r="F7948" s="384" t="s">
        <v>2303</v>
      </c>
      <c r="G7948" s="1235">
        <v>0</v>
      </c>
    </row>
    <row r="7949" spans="2:7" outlineLevel="1" x14ac:dyDescent="0.25">
      <c r="B7949" s="330"/>
      <c r="C7949" s="1492"/>
      <c r="D7949" s="1498"/>
      <c r="E7949" s="1483"/>
      <c r="F7949" s="384" t="s">
        <v>2304</v>
      </c>
      <c r="G7949" s="1235">
        <v>0</v>
      </c>
    </row>
    <row r="7950" spans="2:7" outlineLevel="1" x14ac:dyDescent="0.25">
      <c r="B7950" s="330"/>
      <c r="C7950" s="1492"/>
      <c r="D7950" s="1499" t="s">
        <v>2312</v>
      </c>
      <c r="E7950" s="1500" t="s">
        <v>369</v>
      </c>
      <c r="F7950" s="384" t="s">
        <v>2303</v>
      </c>
      <c r="G7950" s="1235">
        <v>0</v>
      </c>
    </row>
    <row r="7951" spans="2:7" outlineLevel="1" x14ac:dyDescent="0.25">
      <c r="B7951" s="330"/>
      <c r="C7951" s="1492"/>
      <c r="D7951" s="1498"/>
      <c r="E7951" s="1483"/>
      <c r="F7951" s="384" t="s">
        <v>2304</v>
      </c>
      <c r="G7951" s="1235">
        <v>0</v>
      </c>
    </row>
    <row r="7952" spans="2:7" outlineLevel="1" x14ac:dyDescent="0.25">
      <c r="B7952" s="330"/>
      <c r="C7952" s="1492"/>
      <c r="D7952" s="1499" t="s">
        <v>2313</v>
      </c>
      <c r="E7952" s="1500" t="s">
        <v>2284</v>
      </c>
      <c r="F7952" s="384" t="s">
        <v>2303</v>
      </c>
      <c r="G7952" s="1235">
        <v>0</v>
      </c>
    </row>
    <row r="7953" spans="2:7" outlineLevel="1" x14ac:dyDescent="0.25">
      <c r="B7953" s="330"/>
      <c r="C7953" s="1492"/>
      <c r="D7953" s="1498"/>
      <c r="E7953" s="1483"/>
      <c r="F7953" s="384" t="s">
        <v>2304</v>
      </c>
      <c r="G7953" s="1235">
        <v>0</v>
      </c>
    </row>
    <row r="7954" spans="2:7" outlineLevel="1" x14ac:dyDescent="0.25">
      <c r="B7954" s="330"/>
      <c r="C7954" s="1492"/>
      <c r="D7954" s="1499" t="s">
        <v>2313</v>
      </c>
      <c r="E7954" s="1500" t="s">
        <v>369</v>
      </c>
      <c r="F7954" s="384" t="s">
        <v>2303</v>
      </c>
      <c r="G7954" s="1235">
        <v>0</v>
      </c>
    </row>
    <row r="7955" spans="2:7" outlineLevel="1" x14ac:dyDescent="0.25">
      <c r="B7955" s="330"/>
      <c r="C7955" s="1493"/>
      <c r="D7955" s="1495"/>
      <c r="E7955" s="1497"/>
      <c r="F7955" s="385" t="s">
        <v>2304</v>
      </c>
      <c r="G7955" s="1229">
        <v>0</v>
      </c>
    </row>
    <row r="7956" spans="2:7" outlineLevel="1" x14ac:dyDescent="0.25">
      <c r="B7956" s="330"/>
      <c r="C7956" s="1491" t="s">
        <v>2377</v>
      </c>
      <c r="D7956" s="1494" t="s">
        <v>2302</v>
      </c>
      <c r="E7956" s="1496" t="s">
        <v>369</v>
      </c>
      <c r="F7956" s="386" t="s">
        <v>2303</v>
      </c>
      <c r="G7956" s="1237">
        <v>0</v>
      </c>
    </row>
    <row r="7957" spans="2:7" outlineLevel="1" x14ac:dyDescent="0.25">
      <c r="B7957" s="330"/>
      <c r="C7957" s="1492"/>
      <c r="D7957" s="1495"/>
      <c r="E7957" s="1497"/>
      <c r="F7957" s="385" t="s">
        <v>2304</v>
      </c>
      <c r="G7957" s="1229">
        <v>0</v>
      </c>
    </row>
    <row r="7958" spans="2:7" outlineLevel="1" x14ac:dyDescent="0.25">
      <c r="B7958" s="330"/>
      <c r="C7958" s="1492"/>
      <c r="D7958" s="1494" t="s">
        <v>2305</v>
      </c>
      <c r="E7958" s="1496" t="s">
        <v>2284</v>
      </c>
      <c r="F7958" s="386" t="s">
        <v>2303</v>
      </c>
      <c r="G7958" s="1230">
        <v>0</v>
      </c>
    </row>
    <row r="7959" spans="2:7" outlineLevel="1" x14ac:dyDescent="0.25">
      <c r="B7959" s="330"/>
      <c r="C7959" s="1492"/>
      <c r="D7959" s="1498"/>
      <c r="E7959" s="1483"/>
      <c r="F7959" s="384" t="s">
        <v>2304</v>
      </c>
      <c r="G7959" s="1231">
        <v>0</v>
      </c>
    </row>
    <row r="7960" spans="2:7" outlineLevel="1" x14ac:dyDescent="0.25">
      <c r="B7960" s="330"/>
      <c r="C7960" s="1492"/>
      <c r="D7960" s="1499" t="s">
        <v>2305</v>
      </c>
      <c r="E7960" s="1500" t="s">
        <v>369</v>
      </c>
      <c r="F7960" s="384" t="s">
        <v>2303</v>
      </c>
      <c r="G7960" s="1231">
        <v>0</v>
      </c>
    </row>
    <row r="7961" spans="2:7" outlineLevel="1" x14ac:dyDescent="0.25">
      <c r="B7961" s="330"/>
      <c r="C7961" s="1492"/>
      <c r="D7961" s="1495"/>
      <c r="E7961" s="1497"/>
      <c r="F7961" s="385" t="s">
        <v>2304</v>
      </c>
      <c r="G7961" s="1232">
        <v>0</v>
      </c>
    </row>
    <row r="7962" spans="2:7" outlineLevel="1" x14ac:dyDescent="0.25">
      <c r="B7962" s="330"/>
      <c r="C7962" s="1492"/>
      <c r="D7962" s="1494" t="s">
        <v>2285</v>
      </c>
      <c r="E7962" s="1496"/>
      <c r="F7962" s="383" t="s">
        <v>2303</v>
      </c>
      <c r="G7962" s="1233" t="s">
        <v>2378</v>
      </c>
    </row>
    <row r="7963" spans="2:7" outlineLevel="1" x14ac:dyDescent="0.25">
      <c r="B7963" s="330"/>
      <c r="C7963" s="1492"/>
      <c r="D7963" s="1498"/>
      <c r="E7963" s="1483"/>
      <c r="F7963" s="384" t="s">
        <v>2304</v>
      </c>
      <c r="G7963" s="1231" t="s">
        <v>2378</v>
      </c>
    </row>
    <row r="7964" spans="2:7" outlineLevel="1" x14ac:dyDescent="0.25">
      <c r="B7964" s="330"/>
      <c r="C7964" s="1492"/>
      <c r="D7964" s="1499" t="s">
        <v>2286</v>
      </c>
      <c r="E7964" s="1500"/>
      <c r="F7964" s="384" t="s">
        <v>2303</v>
      </c>
      <c r="G7964" s="1231" t="s">
        <v>2379</v>
      </c>
    </row>
    <row r="7965" spans="2:7" outlineLevel="1" x14ac:dyDescent="0.25">
      <c r="B7965" s="330"/>
      <c r="C7965" s="1492"/>
      <c r="D7965" s="1498"/>
      <c r="E7965" s="1483"/>
      <c r="F7965" s="384" t="s">
        <v>2304</v>
      </c>
      <c r="G7965" s="1231" t="s">
        <v>2379</v>
      </c>
    </row>
    <row r="7966" spans="2:7" outlineLevel="1" x14ac:dyDescent="0.25">
      <c r="B7966" s="330"/>
      <c r="C7966" s="1492"/>
      <c r="D7966" s="1499" t="s">
        <v>2309</v>
      </c>
      <c r="E7966" s="1500"/>
      <c r="F7966" s="384" t="s">
        <v>2303</v>
      </c>
      <c r="G7966" s="1231">
        <v>0</v>
      </c>
    </row>
    <row r="7967" spans="2:7" outlineLevel="1" x14ac:dyDescent="0.25">
      <c r="B7967" s="330"/>
      <c r="C7967" s="1492"/>
      <c r="D7967" s="1495"/>
      <c r="E7967" s="1497"/>
      <c r="F7967" s="385" t="s">
        <v>2304</v>
      </c>
      <c r="G7967" s="1232">
        <v>0</v>
      </c>
    </row>
    <row r="7968" spans="2:7" outlineLevel="1" x14ac:dyDescent="0.25">
      <c r="B7968" s="330"/>
      <c r="C7968" s="1492"/>
      <c r="D7968" s="1494" t="s">
        <v>2311</v>
      </c>
      <c r="E7968" s="1496" t="s">
        <v>2284</v>
      </c>
      <c r="F7968" s="383" t="s">
        <v>2303</v>
      </c>
      <c r="G7968" s="1234">
        <v>0</v>
      </c>
    </row>
    <row r="7969" spans="2:7" outlineLevel="1" x14ac:dyDescent="0.25">
      <c r="B7969" s="330"/>
      <c r="C7969" s="1492"/>
      <c r="D7969" s="1498"/>
      <c r="E7969" s="1483"/>
      <c r="F7969" s="384" t="s">
        <v>2304</v>
      </c>
      <c r="G7969" s="1235">
        <v>0</v>
      </c>
    </row>
    <row r="7970" spans="2:7" outlineLevel="1" x14ac:dyDescent="0.25">
      <c r="B7970" s="330"/>
      <c r="C7970" s="1492"/>
      <c r="D7970" s="1499" t="s">
        <v>2312</v>
      </c>
      <c r="E7970" s="1500" t="s">
        <v>2284</v>
      </c>
      <c r="F7970" s="384" t="s">
        <v>2303</v>
      </c>
      <c r="G7970" s="1235">
        <v>0</v>
      </c>
    </row>
    <row r="7971" spans="2:7" outlineLevel="1" x14ac:dyDescent="0.25">
      <c r="B7971" s="330"/>
      <c r="C7971" s="1492"/>
      <c r="D7971" s="1498"/>
      <c r="E7971" s="1483"/>
      <c r="F7971" s="384" t="s">
        <v>2304</v>
      </c>
      <c r="G7971" s="1235">
        <v>0</v>
      </c>
    </row>
    <row r="7972" spans="2:7" outlineLevel="1" x14ac:dyDescent="0.25">
      <c r="B7972" s="330"/>
      <c r="C7972" s="1492"/>
      <c r="D7972" s="1499" t="s">
        <v>2312</v>
      </c>
      <c r="E7972" s="1500" t="s">
        <v>369</v>
      </c>
      <c r="F7972" s="384" t="s">
        <v>2303</v>
      </c>
      <c r="G7972" s="1235">
        <v>0</v>
      </c>
    </row>
    <row r="7973" spans="2:7" outlineLevel="1" x14ac:dyDescent="0.25">
      <c r="B7973" s="330"/>
      <c r="C7973" s="1492"/>
      <c r="D7973" s="1498"/>
      <c r="E7973" s="1483"/>
      <c r="F7973" s="384" t="s">
        <v>2304</v>
      </c>
      <c r="G7973" s="1235">
        <v>0</v>
      </c>
    </row>
    <row r="7974" spans="2:7" outlineLevel="1" x14ac:dyDescent="0.25">
      <c r="B7974" s="330"/>
      <c r="C7974" s="1492"/>
      <c r="D7974" s="1499" t="s">
        <v>2313</v>
      </c>
      <c r="E7974" s="1500" t="s">
        <v>2284</v>
      </c>
      <c r="F7974" s="384" t="s">
        <v>2303</v>
      </c>
      <c r="G7974" s="1235">
        <v>0</v>
      </c>
    </row>
    <row r="7975" spans="2:7" outlineLevel="1" x14ac:dyDescent="0.25">
      <c r="B7975" s="330"/>
      <c r="C7975" s="1492"/>
      <c r="D7975" s="1498"/>
      <c r="E7975" s="1483"/>
      <c r="F7975" s="384" t="s">
        <v>2304</v>
      </c>
      <c r="G7975" s="1235">
        <v>0</v>
      </c>
    </row>
    <row r="7976" spans="2:7" outlineLevel="1" x14ac:dyDescent="0.25">
      <c r="B7976" s="330"/>
      <c r="C7976" s="1492"/>
      <c r="D7976" s="1499" t="s">
        <v>2313</v>
      </c>
      <c r="E7976" s="1500" t="s">
        <v>369</v>
      </c>
      <c r="F7976" s="384" t="s">
        <v>2303</v>
      </c>
      <c r="G7976" s="1235">
        <v>0</v>
      </c>
    </row>
    <row r="7977" spans="2:7" outlineLevel="1" x14ac:dyDescent="0.25">
      <c r="B7977" s="330"/>
      <c r="C7977" s="1493"/>
      <c r="D7977" s="1495"/>
      <c r="E7977" s="1497"/>
      <c r="F7977" s="385" t="s">
        <v>2304</v>
      </c>
      <c r="G7977" s="1229">
        <v>0</v>
      </c>
    </row>
    <row r="7978" spans="2:7" outlineLevel="1" x14ac:dyDescent="0.25">
      <c r="B7978" s="330"/>
      <c r="C7978" s="1491" t="s">
        <v>2377</v>
      </c>
      <c r="D7978" s="1494" t="s">
        <v>2302</v>
      </c>
      <c r="E7978" s="1496" t="s">
        <v>369</v>
      </c>
      <c r="F7978" s="386" t="s">
        <v>2303</v>
      </c>
      <c r="G7978" s="1237">
        <v>0</v>
      </c>
    </row>
    <row r="7979" spans="2:7" outlineLevel="1" x14ac:dyDescent="0.25">
      <c r="B7979" s="330"/>
      <c r="C7979" s="1492"/>
      <c r="D7979" s="1495"/>
      <c r="E7979" s="1497"/>
      <c r="F7979" s="385" t="s">
        <v>2304</v>
      </c>
      <c r="G7979" s="1229">
        <v>0</v>
      </c>
    </row>
    <row r="7980" spans="2:7" outlineLevel="1" x14ac:dyDescent="0.25">
      <c r="B7980" s="330"/>
      <c r="C7980" s="1492"/>
      <c r="D7980" s="1494" t="s">
        <v>2305</v>
      </c>
      <c r="E7980" s="1496" t="s">
        <v>2284</v>
      </c>
      <c r="F7980" s="386" t="s">
        <v>2303</v>
      </c>
      <c r="G7980" s="1230">
        <v>0</v>
      </c>
    </row>
    <row r="7981" spans="2:7" outlineLevel="1" x14ac:dyDescent="0.25">
      <c r="B7981" s="330"/>
      <c r="C7981" s="1492"/>
      <c r="D7981" s="1498"/>
      <c r="E7981" s="1483"/>
      <c r="F7981" s="384" t="s">
        <v>2304</v>
      </c>
      <c r="G7981" s="1231">
        <v>0</v>
      </c>
    </row>
    <row r="7982" spans="2:7" outlineLevel="1" x14ac:dyDescent="0.25">
      <c r="B7982" s="330"/>
      <c r="C7982" s="1492"/>
      <c r="D7982" s="1499" t="s">
        <v>2305</v>
      </c>
      <c r="E7982" s="1500" t="s">
        <v>369</v>
      </c>
      <c r="F7982" s="384" t="s">
        <v>2303</v>
      </c>
      <c r="G7982" s="1231">
        <v>0</v>
      </c>
    </row>
    <row r="7983" spans="2:7" outlineLevel="1" x14ac:dyDescent="0.25">
      <c r="B7983" s="330"/>
      <c r="C7983" s="1492"/>
      <c r="D7983" s="1495"/>
      <c r="E7983" s="1497"/>
      <c r="F7983" s="385" t="s">
        <v>2304</v>
      </c>
      <c r="G7983" s="1232">
        <v>0</v>
      </c>
    </row>
    <row r="7984" spans="2:7" outlineLevel="1" x14ac:dyDescent="0.25">
      <c r="B7984" s="330"/>
      <c r="C7984" s="1492"/>
      <c r="D7984" s="1494" t="s">
        <v>2285</v>
      </c>
      <c r="E7984" s="1496"/>
      <c r="F7984" s="383" t="s">
        <v>2303</v>
      </c>
      <c r="G7984" s="1233" t="s">
        <v>2378</v>
      </c>
    </row>
    <row r="7985" spans="2:7" outlineLevel="1" x14ac:dyDescent="0.25">
      <c r="B7985" s="330"/>
      <c r="C7985" s="1492"/>
      <c r="D7985" s="1498"/>
      <c r="E7985" s="1483"/>
      <c r="F7985" s="384" t="s">
        <v>2304</v>
      </c>
      <c r="G7985" s="1231" t="s">
        <v>2378</v>
      </c>
    </row>
    <row r="7986" spans="2:7" outlineLevel="1" x14ac:dyDescent="0.25">
      <c r="B7986" s="330"/>
      <c r="C7986" s="1492"/>
      <c r="D7986" s="1499" t="s">
        <v>2286</v>
      </c>
      <c r="E7986" s="1500"/>
      <c r="F7986" s="384" t="s">
        <v>2303</v>
      </c>
      <c r="G7986" s="1231" t="s">
        <v>2379</v>
      </c>
    </row>
    <row r="7987" spans="2:7" outlineLevel="1" x14ac:dyDescent="0.25">
      <c r="B7987" s="330"/>
      <c r="C7987" s="1492"/>
      <c r="D7987" s="1498"/>
      <c r="E7987" s="1483"/>
      <c r="F7987" s="384" t="s">
        <v>2304</v>
      </c>
      <c r="G7987" s="1231" t="s">
        <v>2379</v>
      </c>
    </row>
    <row r="7988" spans="2:7" outlineLevel="1" x14ac:dyDescent="0.25">
      <c r="B7988" s="330"/>
      <c r="C7988" s="1492"/>
      <c r="D7988" s="1499" t="s">
        <v>2309</v>
      </c>
      <c r="E7988" s="1500"/>
      <c r="F7988" s="384" t="s">
        <v>2303</v>
      </c>
      <c r="G7988" s="1231">
        <v>0</v>
      </c>
    </row>
    <row r="7989" spans="2:7" outlineLevel="1" x14ac:dyDescent="0.25">
      <c r="B7989" s="330"/>
      <c r="C7989" s="1492"/>
      <c r="D7989" s="1495"/>
      <c r="E7989" s="1497"/>
      <c r="F7989" s="385" t="s">
        <v>2304</v>
      </c>
      <c r="G7989" s="1232">
        <v>0</v>
      </c>
    </row>
    <row r="7990" spans="2:7" outlineLevel="1" x14ac:dyDescent="0.25">
      <c r="B7990" s="330"/>
      <c r="C7990" s="1492"/>
      <c r="D7990" s="1494" t="s">
        <v>2311</v>
      </c>
      <c r="E7990" s="1496" t="s">
        <v>2284</v>
      </c>
      <c r="F7990" s="383" t="s">
        <v>2303</v>
      </c>
      <c r="G7990" s="1234">
        <v>0</v>
      </c>
    </row>
    <row r="7991" spans="2:7" outlineLevel="1" x14ac:dyDescent="0.25">
      <c r="B7991" s="330"/>
      <c r="C7991" s="1492"/>
      <c r="D7991" s="1498"/>
      <c r="E7991" s="1483"/>
      <c r="F7991" s="384" t="s">
        <v>2304</v>
      </c>
      <c r="G7991" s="1235">
        <v>0</v>
      </c>
    </row>
    <row r="7992" spans="2:7" outlineLevel="1" x14ac:dyDescent="0.25">
      <c r="B7992" s="330"/>
      <c r="C7992" s="1492"/>
      <c r="D7992" s="1499" t="s">
        <v>2312</v>
      </c>
      <c r="E7992" s="1500" t="s">
        <v>2284</v>
      </c>
      <c r="F7992" s="384" t="s">
        <v>2303</v>
      </c>
      <c r="G7992" s="1235">
        <v>0</v>
      </c>
    </row>
    <row r="7993" spans="2:7" outlineLevel="1" x14ac:dyDescent="0.25">
      <c r="B7993" s="330"/>
      <c r="C7993" s="1492"/>
      <c r="D7993" s="1498"/>
      <c r="E7993" s="1483"/>
      <c r="F7993" s="384" t="s">
        <v>2304</v>
      </c>
      <c r="G7993" s="1235">
        <v>0</v>
      </c>
    </row>
    <row r="7994" spans="2:7" outlineLevel="1" x14ac:dyDescent="0.25">
      <c r="B7994" s="330"/>
      <c r="C7994" s="1492"/>
      <c r="D7994" s="1499" t="s">
        <v>2312</v>
      </c>
      <c r="E7994" s="1500" t="s">
        <v>369</v>
      </c>
      <c r="F7994" s="384" t="s">
        <v>2303</v>
      </c>
      <c r="G7994" s="1235">
        <v>0</v>
      </c>
    </row>
    <row r="7995" spans="2:7" outlineLevel="1" x14ac:dyDescent="0.25">
      <c r="B7995" s="330"/>
      <c r="C7995" s="1492"/>
      <c r="D7995" s="1498"/>
      <c r="E7995" s="1483"/>
      <c r="F7995" s="384" t="s">
        <v>2304</v>
      </c>
      <c r="G7995" s="1235">
        <v>0</v>
      </c>
    </row>
    <row r="7996" spans="2:7" outlineLevel="1" x14ac:dyDescent="0.25">
      <c r="B7996" s="330"/>
      <c r="C7996" s="1492"/>
      <c r="D7996" s="1499" t="s">
        <v>2313</v>
      </c>
      <c r="E7996" s="1500" t="s">
        <v>2284</v>
      </c>
      <c r="F7996" s="384" t="s">
        <v>2303</v>
      </c>
      <c r="G7996" s="1235">
        <v>0</v>
      </c>
    </row>
    <row r="7997" spans="2:7" outlineLevel="1" x14ac:dyDescent="0.25">
      <c r="B7997" s="330"/>
      <c r="C7997" s="1492"/>
      <c r="D7997" s="1498"/>
      <c r="E7997" s="1483"/>
      <c r="F7997" s="384" t="s">
        <v>2304</v>
      </c>
      <c r="G7997" s="1235">
        <v>0</v>
      </c>
    </row>
    <row r="7998" spans="2:7" outlineLevel="1" x14ac:dyDescent="0.25">
      <c r="B7998" s="330"/>
      <c r="C7998" s="1492"/>
      <c r="D7998" s="1499" t="s">
        <v>2313</v>
      </c>
      <c r="E7998" s="1500" t="s">
        <v>369</v>
      </c>
      <c r="F7998" s="384" t="s">
        <v>2303</v>
      </c>
      <c r="G7998" s="1235">
        <v>0</v>
      </c>
    </row>
    <row r="7999" spans="2:7" outlineLevel="1" x14ac:dyDescent="0.25">
      <c r="B7999" s="330"/>
      <c r="C7999" s="1493"/>
      <c r="D7999" s="1495"/>
      <c r="E7999" s="1497"/>
      <c r="F7999" s="385" t="s">
        <v>2304</v>
      </c>
      <c r="G7999" s="1229">
        <v>0</v>
      </c>
    </row>
    <row r="8000" spans="2:7" outlineLevel="1" x14ac:dyDescent="0.25">
      <c r="B8000" s="330"/>
      <c r="C8000" s="1491" t="s">
        <v>2377</v>
      </c>
      <c r="D8000" s="1494" t="s">
        <v>2302</v>
      </c>
      <c r="E8000" s="1496" t="s">
        <v>369</v>
      </c>
      <c r="F8000" s="386" t="s">
        <v>2303</v>
      </c>
      <c r="G8000" s="1237">
        <v>0</v>
      </c>
    </row>
    <row r="8001" spans="2:7" outlineLevel="1" x14ac:dyDescent="0.25">
      <c r="B8001" s="330"/>
      <c r="C8001" s="1492"/>
      <c r="D8001" s="1495"/>
      <c r="E8001" s="1497"/>
      <c r="F8001" s="385" t="s">
        <v>2304</v>
      </c>
      <c r="G8001" s="1229">
        <v>0</v>
      </c>
    </row>
    <row r="8002" spans="2:7" outlineLevel="1" x14ac:dyDescent="0.25">
      <c r="B8002" s="330"/>
      <c r="C8002" s="1492"/>
      <c r="D8002" s="1494" t="s">
        <v>2305</v>
      </c>
      <c r="E8002" s="1496" t="s">
        <v>2284</v>
      </c>
      <c r="F8002" s="386" t="s">
        <v>2303</v>
      </c>
      <c r="G8002" s="1230">
        <v>0</v>
      </c>
    </row>
    <row r="8003" spans="2:7" outlineLevel="1" x14ac:dyDescent="0.25">
      <c r="B8003" s="330"/>
      <c r="C8003" s="1492"/>
      <c r="D8003" s="1498"/>
      <c r="E8003" s="1483"/>
      <c r="F8003" s="384" t="s">
        <v>2304</v>
      </c>
      <c r="G8003" s="1231">
        <v>0</v>
      </c>
    </row>
    <row r="8004" spans="2:7" outlineLevel="1" x14ac:dyDescent="0.25">
      <c r="B8004" s="330"/>
      <c r="C8004" s="1492"/>
      <c r="D8004" s="1499" t="s">
        <v>2305</v>
      </c>
      <c r="E8004" s="1500" t="s">
        <v>369</v>
      </c>
      <c r="F8004" s="384" t="s">
        <v>2303</v>
      </c>
      <c r="G8004" s="1231">
        <v>0</v>
      </c>
    </row>
    <row r="8005" spans="2:7" outlineLevel="1" x14ac:dyDescent="0.25">
      <c r="B8005" s="330"/>
      <c r="C8005" s="1492"/>
      <c r="D8005" s="1495"/>
      <c r="E8005" s="1497"/>
      <c r="F8005" s="385" t="s">
        <v>2304</v>
      </c>
      <c r="G8005" s="1232">
        <v>0</v>
      </c>
    </row>
    <row r="8006" spans="2:7" outlineLevel="1" x14ac:dyDescent="0.25">
      <c r="B8006" s="330"/>
      <c r="C8006" s="1492"/>
      <c r="D8006" s="1494" t="s">
        <v>2285</v>
      </c>
      <c r="E8006" s="1496"/>
      <c r="F8006" s="383" t="s">
        <v>2303</v>
      </c>
      <c r="G8006" s="1233" t="s">
        <v>2378</v>
      </c>
    </row>
    <row r="8007" spans="2:7" outlineLevel="1" x14ac:dyDescent="0.25">
      <c r="B8007" s="330"/>
      <c r="C8007" s="1492"/>
      <c r="D8007" s="1498"/>
      <c r="E8007" s="1483"/>
      <c r="F8007" s="384" t="s">
        <v>2304</v>
      </c>
      <c r="G8007" s="1231" t="s">
        <v>2378</v>
      </c>
    </row>
    <row r="8008" spans="2:7" outlineLevel="1" x14ac:dyDescent="0.25">
      <c r="B8008" s="330"/>
      <c r="C8008" s="1492"/>
      <c r="D8008" s="1499" t="s">
        <v>2286</v>
      </c>
      <c r="E8008" s="1500"/>
      <c r="F8008" s="384" t="s">
        <v>2303</v>
      </c>
      <c r="G8008" s="1231" t="s">
        <v>2379</v>
      </c>
    </row>
    <row r="8009" spans="2:7" outlineLevel="1" x14ac:dyDescent="0.25">
      <c r="B8009" s="330"/>
      <c r="C8009" s="1492"/>
      <c r="D8009" s="1498"/>
      <c r="E8009" s="1483"/>
      <c r="F8009" s="384" t="s">
        <v>2304</v>
      </c>
      <c r="G8009" s="1231" t="s">
        <v>2379</v>
      </c>
    </row>
    <row r="8010" spans="2:7" outlineLevel="1" x14ac:dyDescent="0.25">
      <c r="B8010" s="330"/>
      <c r="C8010" s="1492"/>
      <c r="D8010" s="1499" t="s">
        <v>2309</v>
      </c>
      <c r="E8010" s="1500"/>
      <c r="F8010" s="384" t="s">
        <v>2303</v>
      </c>
      <c r="G8010" s="1231">
        <v>0</v>
      </c>
    </row>
    <row r="8011" spans="2:7" outlineLevel="1" x14ac:dyDescent="0.25">
      <c r="B8011" s="330"/>
      <c r="C8011" s="1492"/>
      <c r="D8011" s="1495"/>
      <c r="E8011" s="1497"/>
      <c r="F8011" s="385" t="s">
        <v>2304</v>
      </c>
      <c r="G8011" s="1232">
        <v>0</v>
      </c>
    </row>
    <row r="8012" spans="2:7" outlineLevel="1" x14ac:dyDescent="0.25">
      <c r="B8012" s="330"/>
      <c r="C8012" s="1492"/>
      <c r="D8012" s="1494" t="s">
        <v>2311</v>
      </c>
      <c r="E8012" s="1496" t="s">
        <v>2284</v>
      </c>
      <c r="F8012" s="383" t="s">
        <v>2303</v>
      </c>
      <c r="G8012" s="1234">
        <v>0</v>
      </c>
    </row>
    <row r="8013" spans="2:7" outlineLevel="1" x14ac:dyDescent="0.25">
      <c r="B8013" s="330"/>
      <c r="C8013" s="1492"/>
      <c r="D8013" s="1498"/>
      <c r="E8013" s="1483"/>
      <c r="F8013" s="384" t="s">
        <v>2304</v>
      </c>
      <c r="G8013" s="1235">
        <v>0</v>
      </c>
    </row>
    <row r="8014" spans="2:7" outlineLevel="1" x14ac:dyDescent="0.25">
      <c r="B8014" s="330"/>
      <c r="C8014" s="1492"/>
      <c r="D8014" s="1499" t="s">
        <v>2312</v>
      </c>
      <c r="E8014" s="1500" t="s">
        <v>2284</v>
      </c>
      <c r="F8014" s="384" t="s">
        <v>2303</v>
      </c>
      <c r="G8014" s="1235">
        <v>0</v>
      </c>
    </row>
    <row r="8015" spans="2:7" outlineLevel="1" x14ac:dyDescent="0.25">
      <c r="B8015" s="330"/>
      <c r="C8015" s="1492"/>
      <c r="D8015" s="1498"/>
      <c r="E8015" s="1483"/>
      <c r="F8015" s="384" t="s">
        <v>2304</v>
      </c>
      <c r="G8015" s="1235">
        <v>0</v>
      </c>
    </row>
    <row r="8016" spans="2:7" outlineLevel="1" x14ac:dyDescent="0.25">
      <c r="B8016" s="330"/>
      <c r="C8016" s="1492"/>
      <c r="D8016" s="1499" t="s">
        <v>2312</v>
      </c>
      <c r="E8016" s="1500" t="s">
        <v>369</v>
      </c>
      <c r="F8016" s="384" t="s">
        <v>2303</v>
      </c>
      <c r="G8016" s="1235">
        <v>0</v>
      </c>
    </row>
    <row r="8017" spans="2:7" outlineLevel="1" x14ac:dyDescent="0.25">
      <c r="B8017" s="330"/>
      <c r="C8017" s="1492"/>
      <c r="D8017" s="1498"/>
      <c r="E8017" s="1483"/>
      <c r="F8017" s="384" t="s">
        <v>2304</v>
      </c>
      <c r="G8017" s="1235">
        <v>0</v>
      </c>
    </row>
    <row r="8018" spans="2:7" outlineLevel="1" x14ac:dyDescent="0.25">
      <c r="B8018" s="330"/>
      <c r="C8018" s="1492"/>
      <c r="D8018" s="1499" t="s">
        <v>2313</v>
      </c>
      <c r="E8018" s="1500" t="s">
        <v>2284</v>
      </c>
      <c r="F8018" s="384" t="s">
        <v>2303</v>
      </c>
      <c r="G8018" s="1235">
        <v>0</v>
      </c>
    </row>
    <row r="8019" spans="2:7" outlineLevel="1" x14ac:dyDescent="0.25">
      <c r="B8019" s="330"/>
      <c r="C8019" s="1492"/>
      <c r="D8019" s="1498"/>
      <c r="E8019" s="1483"/>
      <c r="F8019" s="384" t="s">
        <v>2304</v>
      </c>
      <c r="G8019" s="1235">
        <v>0</v>
      </c>
    </row>
    <row r="8020" spans="2:7" outlineLevel="1" x14ac:dyDescent="0.25">
      <c r="B8020" s="330"/>
      <c r="C8020" s="1492"/>
      <c r="D8020" s="1499" t="s">
        <v>2313</v>
      </c>
      <c r="E8020" s="1500" t="s">
        <v>369</v>
      </c>
      <c r="F8020" s="384" t="s">
        <v>2303</v>
      </c>
      <c r="G8020" s="1235">
        <v>0</v>
      </c>
    </row>
    <row r="8021" spans="2:7" outlineLevel="1" x14ac:dyDescent="0.25">
      <c r="B8021" s="330"/>
      <c r="C8021" s="1493"/>
      <c r="D8021" s="1495"/>
      <c r="E8021" s="1497"/>
      <c r="F8021" s="385" t="s">
        <v>2304</v>
      </c>
      <c r="G8021" s="1229">
        <v>0</v>
      </c>
    </row>
    <row r="8022" spans="2:7" outlineLevel="1" x14ac:dyDescent="0.25">
      <c r="B8022" s="330"/>
      <c r="C8022" s="1491" t="s">
        <v>2377</v>
      </c>
      <c r="D8022" s="1494" t="s">
        <v>2302</v>
      </c>
      <c r="E8022" s="1496" t="s">
        <v>369</v>
      </c>
      <c r="F8022" s="386" t="s">
        <v>2303</v>
      </c>
      <c r="G8022" s="1237">
        <v>0</v>
      </c>
    </row>
    <row r="8023" spans="2:7" outlineLevel="1" x14ac:dyDescent="0.25">
      <c r="B8023" s="330"/>
      <c r="C8023" s="1492"/>
      <c r="D8023" s="1495"/>
      <c r="E8023" s="1497"/>
      <c r="F8023" s="385" t="s">
        <v>2304</v>
      </c>
      <c r="G8023" s="1229">
        <v>0</v>
      </c>
    </row>
    <row r="8024" spans="2:7" outlineLevel="1" x14ac:dyDescent="0.25">
      <c r="B8024" s="330"/>
      <c r="C8024" s="1492"/>
      <c r="D8024" s="1494" t="s">
        <v>2305</v>
      </c>
      <c r="E8024" s="1496" t="s">
        <v>2284</v>
      </c>
      <c r="F8024" s="386" t="s">
        <v>2303</v>
      </c>
      <c r="G8024" s="1230">
        <v>0</v>
      </c>
    </row>
    <row r="8025" spans="2:7" outlineLevel="1" x14ac:dyDescent="0.25">
      <c r="B8025" s="330"/>
      <c r="C8025" s="1492"/>
      <c r="D8025" s="1498"/>
      <c r="E8025" s="1483"/>
      <c r="F8025" s="384" t="s">
        <v>2304</v>
      </c>
      <c r="G8025" s="1231">
        <v>0</v>
      </c>
    </row>
    <row r="8026" spans="2:7" outlineLevel="1" x14ac:dyDescent="0.25">
      <c r="B8026" s="330"/>
      <c r="C8026" s="1492"/>
      <c r="D8026" s="1499" t="s">
        <v>2305</v>
      </c>
      <c r="E8026" s="1500" t="s">
        <v>369</v>
      </c>
      <c r="F8026" s="384" t="s">
        <v>2303</v>
      </c>
      <c r="G8026" s="1231">
        <v>0</v>
      </c>
    </row>
    <row r="8027" spans="2:7" outlineLevel="1" x14ac:dyDescent="0.25">
      <c r="B8027" s="330"/>
      <c r="C8027" s="1492"/>
      <c r="D8027" s="1495"/>
      <c r="E8027" s="1497"/>
      <c r="F8027" s="385" t="s">
        <v>2304</v>
      </c>
      <c r="G8027" s="1232">
        <v>0</v>
      </c>
    </row>
    <row r="8028" spans="2:7" outlineLevel="1" x14ac:dyDescent="0.25">
      <c r="B8028" s="330"/>
      <c r="C8028" s="1492"/>
      <c r="D8028" s="1494" t="s">
        <v>2285</v>
      </c>
      <c r="E8028" s="1496"/>
      <c r="F8028" s="383" t="s">
        <v>2303</v>
      </c>
      <c r="G8028" s="1233" t="s">
        <v>2378</v>
      </c>
    </row>
    <row r="8029" spans="2:7" outlineLevel="1" x14ac:dyDescent="0.25">
      <c r="B8029" s="330"/>
      <c r="C8029" s="1492"/>
      <c r="D8029" s="1498"/>
      <c r="E8029" s="1483"/>
      <c r="F8029" s="384" t="s">
        <v>2304</v>
      </c>
      <c r="G8029" s="1231" t="s">
        <v>2378</v>
      </c>
    </row>
    <row r="8030" spans="2:7" outlineLevel="1" x14ac:dyDescent="0.25">
      <c r="B8030" s="330"/>
      <c r="C8030" s="1492"/>
      <c r="D8030" s="1499" t="s">
        <v>2286</v>
      </c>
      <c r="E8030" s="1500"/>
      <c r="F8030" s="384" t="s">
        <v>2303</v>
      </c>
      <c r="G8030" s="1231" t="s">
        <v>2379</v>
      </c>
    </row>
    <row r="8031" spans="2:7" outlineLevel="1" x14ac:dyDescent="0.25">
      <c r="B8031" s="330"/>
      <c r="C8031" s="1492"/>
      <c r="D8031" s="1498"/>
      <c r="E8031" s="1483"/>
      <c r="F8031" s="384" t="s">
        <v>2304</v>
      </c>
      <c r="G8031" s="1231" t="s">
        <v>2379</v>
      </c>
    </row>
    <row r="8032" spans="2:7" outlineLevel="1" x14ac:dyDescent="0.25">
      <c r="B8032" s="330"/>
      <c r="C8032" s="1492"/>
      <c r="D8032" s="1499" t="s">
        <v>2309</v>
      </c>
      <c r="E8032" s="1500"/>
      <c r="F8032" s="384" t="s">
        <v>2303</v>
      </c>
      <c r="G8032" s="1231">
        <v>0</v>
      </c>
    </row>
    <row r="8033" spans="2:7" outlineLevel="1" x14ac:dyDescent="0.25">
      <c r="B8033" s="330"/>
      <c r="C8033" s="1492"/>
      <c r="D8033" s="1495"/>
      <c r="E8033" s="1497"/>
      <c r="F8033" s="385" t="s">
        <v>2304</v>
      </c>
      <c r="G8033" s="1232">
        <v>0</v>
      </c>
    </row>
    <row r="8034" spans="2:7" outlineLevel="1" x14ac:dyDescent="0.25">
      <c r="B8034" s="330"/>
      <c r="C8034" s="1492"/>
      <c r="D8034" s="1494" t="s">
        <v>2311</v>
      </c>
      <c r="E8034" s="1496" t="s">
        <v>2284</v>
      </c>
      <c r="F8034" s="383" t="s">
        <v>2303</v>
      </c>
      <c r="G8034" s="1234">
        <v>0</v>
      </c>
    </row>
    <row r="8035" spans="2:7" outlineLevel="1" x14ac:dyDescent="0.25">
      <c r="B8035" s="330"/>
      <c r="C8035" s="1492"/>
      <c r="D8035" s="1498"/>
      <c r="E8035" s="1483"/>
      <c r="F8035" s="384" t="s">
        <v>2304</v>
      </c>
      <c r="G8035" s="1235">
        <v>0</v>
      </c>
    </row>
    <row r="8036" spans="2:7" outlineLevel="1" x14ac:dyDescent="0.25">
      <c r="B8036" s="330"/>
      <c r="C8036" s="1492"/>
      <c r="D8036" s="1499" t="s">
        <v>2312</v>
      </c>
      <c r="E8036" s="1500" t="s">
        <v>2284</v>
      </c>
      <c r="F8036" s="384" t="s">
        <v>2303</v>
      </c>
      <c r="G8036" s="1235">
        <v>0</v>
      </c>
    </row>
    <row r="8037" spans="2:7" outlineLevel="1" x14ac:dyDescent="0.25">
      <c r="B8037" s="330"/>
      <c r="C8037" s="1492"/>
      <c r="D8037" s="1498"/>
      <c r="E8037" s="1483"/>
      <c r="F8037" s="384" t="s">
        <v>2304</v>
      </c>
      <c r="G8037" s="1235">
        <v>0</v>
      </c>
    </row>
    <row r="8038" spans="2:7" outlineLevel="1" x14ac:dyDescent="0.25">
      <c r="B8038" s="330"/>
      <c r="C8038" s="1492"/>
      <c r="D8038" s="1499" t="s">
        <v>2312</v>
      </c>
      <c r="E8038" s="1500" t="s">
        <v>369</v>
      </c>
      <c r="F8038" s="384" t="s">
        <v>2303</v>
      </c>
      <c r="G8038" s="1235">
        <v>0</v>
      </c>
    </row>
    <row r="8039" spans="2:7" outlineLevel="1" x14ac:dyDescent="0.25">
      <c r="B8039" s="330"/>
      <c r="C8039" s="1492"/>
      <c r="D8039" s="1498"/>
      <c r="E8039" s="1483"/>
      <c r="F8039" s="384" t="s">
        <v>2304</v>
      </c>
      <c r="G8039" s="1235">
        <v>0</v>
      </c>
    </row>
    <row r="8040" spans="2:7" outlineLevel="1" x14ac:dyDescent="0.25">
      <c r="B8040" s="330"/>
      <c r="C8040" s="1492"/>
      <c r="D8040" s="1499" t="s">
        <v>2313</v>
      </c>
      <c r="E8040" s="1500" t="s">
        <v>2284</v>
      </c>
      <c r="F8040" s="384" t="s">
        <v>2303</v>
      </c>
      <c r="G8040" s="1235">
        <v>0</v>
      </c>
    </row>
    <row r="8041" spans="2:7" outlineLevel="1" x14ac:dyDescent="0.25">
      <c r="B8041" s="330"/>
      <c r="C8041" s="1492"/>
      <c r="D8041" s="1498"/>
      <c r="E8041" s="1483"/>
      <c r="F8041" s="384" t="s">
        <v>2304</v>
      </c>
      <c r="G8041" s="1235">
        <v>0</v>
      </c>
    </row>
    <row r="8042" spans="2:7" outlineLevel="1" x14ac:dyDescent="0.25">
      <c r="B8042" s="330"/>
      <c r="C8042" s="1492"/>
      <c r="D8042" s="1499" t="s">
        <v>2313</v>
      </c>
      <c r="E8042" s="1500" t="s">
        <v>369</v>
      </c>
      <c r="F8042" s="384" t="s">
        <v>2303</v>
      </c>
      <c r="G8042" s="1235">
        <v>0</v>
      </c>
    </row>
    <row r="8043" spans="2:7" outlineLevel="1" x14ac:dyDescent="0.25">
      <c r="B8043" s="330"/>
      <c r="C8043" s="1493"/>
      <c r="D8043" s="1495"/>
      <c r="E8043" s="1497"/>
      <c r="F8043" s="385" t="s">
        <v>2304</v>
      </c>
      <c r="G8043" s="1229">
        <v>0</v>
      </c>
    </row>
    <row r="8044" spans="2:7" outlineLevel="1" x14ac:dyDescent="0.25">
      <c r="B8044" s="330"/>
      <c r="C8044" s="1491" t="s">
        <v>2377</v>
      </c>
      <c r="D8044" s="1494" t="s">
        <v>2302</v>
      </c>
      <c r="E8044" s="1496" t="s">
        <v>369</v>
      </c>
      <c r="F8044" s="386" t="s">
        <v>2303</v>
      </c>
      <c r="G8044" s="1237">
        <v>0</v>
      </c>
    </row>
    <row r="8045" spans="2:7" outlineLevel="1" x14ac:dyDescent="0.25">
      <c r="B8045" s="330"/>
      <c r="C8045" s="1492"/>
      <c r="D8045" s="1495"/>
      <c r="E8045" s="1497"/>
      <c r="F8045" s="385" t="s">
        <v>2304</v>
      </c>
      <c r="G8045" s="1229">
        <v>0</v>
      </c>
    </row>
    <row r="8046" spans="2:7" outlineLevel="1" x14ac:dyDescent="0.25">
      <c r="B8046" s="330"/>
      <c r="C8046" s="1492"/>
      <c r="D8046" s="1494" t="s">
        <v>2305</v>
      </c>
      <c r="E8046" s="1496" t="s">
        <v>2284</v>
      </c>
      <c r="F8046" s="386" t="s">
        <v>2303</v>
      </c>
      <c r="G8046" s="1230">
        <v>0</v>
      </c>
    </row>
    <row r="8047" spans="2:7" outlineLevel="1" x14ac:dyDescent="0.25">
      <c r="B8047" s="330"/>
      <c r="C8047" s="1492"/>
      <c r="D8047" s="1498"/>
      <c r="E8047" s="1483"/>
      <c r="F8047" s="384" t="s">
        <v>2304</v>
      </c>
      <c r="G8047" s="1231">
        <v>0</v>
      </c>
    </row>
    <row r="8048" spans="2:7" outlineLevel="1" x14ac:dyDescent="0.25">
      <c r="B8048" s="330"/>
      <c r="C8048" s="1492"/>
      <c r="D8048" s="1499" t="s">
        <v>2305</v>
      </c>
      <c r="E8048" s="1500" t="s">
        <v>369</v>
      </c>
      <c r="F8048" s="384" t="s">
        <v>2303</v>
      </c>
      <c r="G8048" s="1231">
        <v>0</v>
      </c>
    </row>
    <row r="8049" spans="2:7" outlineLevel="1" x14ac:dyDescent="0.25">
      <c r="B8049" s="330"/>
      <c r="C8049" s="1492"/>
      <c r="D8049" s="1495"/>
      <c r="E8049" s="1497"/>
      <c r="F8049" s="385" t="s">
        <v>2304</v>
      </c>
      <c r="G8049" s="1232">
        <v>0</v>
      </c>
    </row>
    <row r="8050" spans="2:7" outlineLevel="1" x14ac:dyDescent="0.25">
      <c r="B8050" s="330"/>
      <c r="C8050" s="1492"/>
      <c r="D8050" s="1494" t="s">
        <v>2285</v>
      </c>
      <c r="E8050" s="1496"/>
      <c r="F8050" s="383" t="s">
        <v>2303</v>
      </c>
      <c r="G8050" s="1233" t="s">
        <v>2378</v>
      </c>
    </row>
    <row r="8051" spans="2:7" outlineLevel="1" x14ac:dyDescent="0.25">
      <c r="B8051" s="330"/>
      <c r="C8051" s="1492"/>
      <c r="D8051" s="1498"/>
      <c r="E8051" s="1483"/>
      <c r="F8051" s="384" t="s">
        <v>2304</v>
      </c>
      <c r="G8051" s="1231" t="s">
        <v>2378</v>
      </c>
    </row>
    <row r="8052" spans="2:7" outlineLevel="1" x14ac:dyDescent="0.25">
      <c r="B8052" s="330"/>
      <c r="C8052" s="1492"/>
      <c r="D8052" s="1499" t="s">
        <v>2286</v>
      </c>
      <c r="E8052" s="1500"/>
      <c r="F8052" s="384" t="s">
        <v>2303</v>
      </c>
      <c r="G8052" s="1231" t="s">
        <v>2379</v>
      </c>
    </row>
    <row r="8053" spans="2:7" outlineLevel="1" x14ac:dyDescent="0.25">
      <c r="B8053" s="330"/>
      <c r="C8053" s="1492"/>
      <c r="D8053" s="1498"/>
      <c r="E8053" s="1483"/>
      <c r="F8053" s="384" t="s">
        <v>2304</v>
      </c>
      <c r="G8053" s="1231" t="s">
        <v>2379</v>
      </c>
    </row>
    <row r="8054" spans="2:7" outlineLevel="1" x14ac:dyDescent="0.25">
      <c r="B8054" s="330"/>
      <c r="C8054" s="1492"/>
      <c r="D8054" s="1499" t="s">
        <v>2309</v>
      </c>
      <c r="E8054" s="1500"/>
      <c r="F8054" s="384" t="s">
        <v>2303</v>
      </c>
      <c r="G8054" s="1231">
        <v>0</v>
      </c>
    </row>
    <row r="8055" spans="2:7" outlineLevel="1" x14ac:dyDescent="0.25">
      <c r="B8055" s="330"/>
      <c r="C8055" s="1492"/>
      <c r="D8055" s="1495"/>
      <c r="E8055" s="1497"/>
      <c r="F8055" s="385" t="s">
        <v>2304</v>
      </c>
      <c r="G8055" s="1232">
        <v>0</v>
      </c>
    </row>
    <row r="8056" spans="2:7" outlineLevel="1" x14ac:dyDescent="0.25">
      <c r="B8056" s="330"/>
      <c r="C8056" s="1492"/>
      <c r="D8056" s="1494" t="s">
        <v>2311</v>
      </c>
      <c r="E8056" s="1496" t="s">
        <v>2284</v>
      </c>
      <c r="F8056" s="383" t="s">
        <v>2303</v>
      </c>
      <c r="G8056" s="1234">
        <v>0</v>
      </c>
    </row>
    <row r="8057" spans="2:7" outlineLevel="1" x14ac:dyDescent="0.25">
      <c r="B8057" s="330"/>
      <c r="C8057" s="1492"/>
      <c r="D8057" s="1498"/>
      <c r="E8057" s="1483"/>
      <c r="F8057" s="384" t="s">
        <v>2304</v>
      </c>
      <c r="G8057" s="1235">
        <v>0</v>
      </c>
    </row>
    <row r="8058" spans="2:7" outlineLevel="1" x14ac:dyDescent="0.25">
      <c r="B8058" s="330"/>
      <c r="C8058" s="1492"/>
      <c r="D8058" s="1499" t="s">
        <v>2312</v>
      </c>
      <c r="E8058" s="1500" t="s">
        <v>2284</v>
      </c>
      <c r="F8058" s="384" t="s">
        <v>2303</v>
      </c>
      <c r="G8058" s="1235">
        <v>0</v>
      </c>
    </row>
    <row r="8059" spans="2:7" outlineLevel="1" x14ac:dyDescent="0.25">
      <c r="B8059" s="330"/>
      <c r="C8059" s="1492"/>
      <c r="D8059" s="1498"/>
      <c r="E8059" s="1483"/>
      <c r="F8059" s="384" t="s">
        <v>2304</v>
      </c>
      <c r="G8059" s="1235">
        <v>0</v>
      </c>
    </row>
    <row r="8060" spans="2:7" outlineLevel="1" x14ac:dyDescent="0.25">
      <c r="B8060" s="330"/>
      <c r="C8060" s="1492"/>
      <c r="D8060" s="1499" t="s">
        <v>2312</v>
      </c>
      <c r="E8060" s="1500" t="s">
        <v>369</v>
      </c>
      <c r="F8060" s="384" t="s">
        <v>2303</v>
      </c>
      <c r="G8060" s="1235">
        <v>0</v>
      </c>
    </row>
    <row r="8061" spans="2:7" outlineLevel="1" x14ac:dyDescent="0.25">
      <c r="B8061" s="330"/>
      <c r="C8061" s="1492"/>
      <c r="D8061" s="1498"/>
      <c r="E8061" s="1483"/>
      <c r="F8061" s="384" t="s">
        <v>2304</v>
      </c>
      <c r="G8061" s="1235">
        <v>0</v>
      </c>
    </row>
    <row r="8062" spans="2:7" outlineLevel="1" x14ac:dyDescent="0.25">
      <c r="B8062" s="330"/>
      <c r="C8062" s="1492"/>
      <c r="D8062" s="1499" t="s">
        <v>2313</v>
      </c>
      <c r="E8062" s="1500" t="s">
        <v>2284</v>
      </c>
      <c r="F8062" s="384" t="s">
        <v>2303</v>
      </c>
      <c r="G8062" s="1235">
        <v>0</v>
      </c>
    </row>
    <row r="8063" spans="2:7" outlineLevel="1" x14ac:dyDescent="0.25">
      <c r="B8063" s="330"/>
      <c r="C8063" s="1492"/>
      <c r="D8063" s="1498"/>
      <c r="E8063" s="1483"/>
      <c r="F8063" s="384" t="s">
        <v>2304</v>
      </c>
      <c r="G8063" s="1235">
        <v>0</v>
      </c>
    </row>
    <row r="8064" spans="2:7" outlineLevel="1" x14ac:dyDescent="0.25">
      <c r="B8064" s="330"/>
      <c r="C8064" s="1492"/>
      <c r="D8064" s="1499" t="s">
        <v>2313</v>
      </c>
      <c r="E8064" s="1500" t="s">
        <v>369</v>
      </c>
      <c r="F8064" s="384" t="s">
        <v>2303</v>
      </c>
      <c r="G8064" s="1235">
        <v>0</v>
      </c>
    </row>
    <row r="8065" spans="2:7" outlineLevel="1" x14ac:dyDescent="0.25">
      <c r="B8065" s="330"/>
      <c r="C8065" s="1493"/>
      <c r="D8065" s="1495"/>
      <c r="E8065" s="1497"/>
      <c r="F8065" s="385" t="s">
        <v>2304</v>
      </c>
      <c r="G8065" s="1229">
        <v>0</v>
      </c>
    </row>
    <row r="8066" spans="2:7" outlineLevel="1" x14ac:dyDescent="0.25">
      <c r="B8066" s="330"/>
      <c r="C8066" s="1491" t="s">
        <v>2377</v>
      </c>
      <c r="D8066" s="1494" t="s">
        <v>2302</v>
      </c>
      <c r="E8066" s="1496" t="s">
        <v>369</v>
      </c>
      <c r="F8066" s="386" t="s">
        <v>2303</v>
      </c>
      <c r="G8066" s="1237">
        <v>0</v>
      </c>
    </row>
    <row r="8067" spans="2:7" outlineLevel="1" x14ac:dyDescent="0.25">
      <c r="B8067" s="330"/>
      <c r="C8067" s="1492"/>
      <c r="D8067" s="1495"/>
      <c r="E8067" s="1497"/>
      <c r="F8067" s="385" t="s">
        <v>2304</v>
      </c>
      <c r="G8067" s="1229">
        <v>0</v>
      </c>
    </row>
    <row r="8068" spans="2:7" outlineLevel="1" x14ac:dyDescent="0.25">
      <c r="B8068" s="330"/>
      <c r="C8068" s="1492"/>
      <c r="D8068" s="1494" t="s">
        <v>2305</v>
      </c>
      <c r="E8068" s="1496" t="s">
        <v>2284</v>
      </c>
      <c r="F8068" s="386" t="s">
        <v>2303</v>
      </c>
      <c r="G8068" s="1230">
        <v>0</v>
      </c>
    </row>
    <row r="8069" spans="2:7" outlineLevel="1" x14ac:dyDescent="0.25">
      <c r="B8069" s="330"/>
      <c r="C8069" s="1492"/>
      <c r="D8069" s="1498"/>
      <c r="E8069" s="1483"/>
      <c r="F8069" s="384" t="s">
        <v>2304</v>
      </c>
      <c r="G8069" s="1231">
        <v>0</v>
      </c>
    </row>
    <row r="8070" spans="2:7" outlineLevel="1" x14ac:dyDescent="0.25">
      <c r="B8070" s="330"/>
      <c r="C8070" s="1492"/>
      <c r="D8070" s="1499" t="s">
        <v>2305</v>
      </c>
      <c r="E8070" s="1500" t="s">
        <v>369</v>
      </c>
      <c r="F8070" s="384" t="s">
        <v>2303</v>
      </c>
      <c r="G8070" s="1231">
        <v>0</v>
      </c>
    </row>
    <row r="8071" spans="2:7" outlineLevel="1" x14ac:dyDescent="0.25">
      <c r="B8071" s="330"/>
      <c r="C8071" s="1492"/>
      <c r="D8071" s="1495"/>
      <c r="E8071" s="1497"/>
      <c r="F8071" s="385" t="s">
        <v>2304</v>
      </c>
      <c r="G8071" s="1232">
        <v>0</v>
      </c>
    </row>
    <row r="8072" spans="2:7" outlineLevel="1" x14ac:dyDescent="0.25">
      <c r="B8072" s="330"/>
      <c r="C8072" s="1492"/>
      <c r="D8072" s="1494" t="s">
        <v>2285</v>
      </c>
      <c r="E8072" s="1496"/>
      <c r="F8072" s="383" t="s">
        <v>2303</v>
      </c>
      <c r="G8072" s="1233" t="s">
        <v>2378</v>
      </c>
    </row>
    <row r="8073" spans="2:7" outlineLevel="1" x14ac:dyDescent="0.25">
      <c r="B8073" s="330"/>
      <c r="C8073" s="1492"/>
      <c r="D8073" s="1498"/>
      <c r="E8073" s="1483"/>
      <c r="F8073" s="384" t="s">
        <v>2304</v>
      </c>
      <c r="G8073" s="1231" t="s">
        <v>2378</v>
      </c>
    </row>
    <row r="8074" spans="2:7" outlineLevel="1" x14ac:dyDescent="0.25">
      <c r="B8074" s="330"/>
      <c r="C8074" s="1492"/>
      <c r="D8074" s="1499" t="s">
        <v>2286</v>
      </c>
      <c r="E8074" s="1500"/>
      <c r="F8074" s="384" t="s">
        <v>2303</v>
      </c>
      <c r="G8074" s="1231" t="s">
        <v>2379</v>
      </c>
    </row>
    <row r="8075" spans="2:7" outlineLevel="1" x14ac:dyDescent="0.25">
      <c r="B8075" s="330"/>
      <c r="C8075" s="1492"/>
      <c r="D8075" s="1498"/>
      <c r="E8075" s="1483"/>
      <c r="F8075" s="384" t="s">
        <v>2304</v>
      </c>
      <c r="G8075" s="1231" t="s">
        <v>2379</v>
      </c>
    </row>
    <row r="8076" spans="2:7" outlineLevel="1" x14ac:dyDescent="0.25">
      <c r="B8076" s="330"/>
      <c r="C8076" s="1492"/>
      <c r="D8076" s="1499" t="s">
        <v>2309</v>
      </c>
      <c r="E8076" s="1500"/>
      <c r="F8076" s="384" t="s">
        <v>2303</v>
      </c>
      <c r="G8076" s="1231">
        <v>0</v>
      </c>
    </row>
    <row r="8077" spans="2:7" outlineLevel="1" x14ac:dyDescent="0.25">
      <c r="B8077" s="330"/>
      <c r="C8077" s="1492"/>
      <c r="D8077" s="1495"/>
      <c r="E8077" s="1497"/>
      <c r="F8077" s="385" t="s">
        <v>2304</v>
      </c>
      <c r="G8077" s="1232">
        <v>0</v>
      </c>
    </row>
    <row r="8078" spans="2:7" outlineLevel="1" x14ac:dyDescent="0.25">
      <c r="B8078" s="330"/>
      <c r="C8078" s="1492"/>
      <c r="D8078" s="1494" t="s">
        <v>2311</v>
      </c>
      <c r="E8078" s="1496" t="s">
        <v>2284</v>
      </c>
      <c r="F8078" s="383" t="s">
        <v>2303</v>
      </c>
      <c r="G8078" s="1234">
        <v>0</v>
      </c>
    </row>
    <row r="8079" spans="2:7" outlineLevel="1" x14ac:dyDescent="0.25">
      <c r="B8079" s="330"/>
      <c r="C8079" s="1492"/>
      <c r="D8079" s="1498"/>
      <c r="E8079" s="1483"/>
      <c r="F8079" s="384" t="s">
        <v>2304</v>
      </c>
      <c r="G8079" s="1235">
        <v>0</v>
      </c>
    </row>
    <row r="8080" spans="2:7" outlineLevel="1" x14ac:dyDescent="0.25">
      <c r="B8080" s="330"/>
      <c r="C8080" s="1492"/>
      <c r="D8080" s="1499" t="s">
        <v>2312</v>
      </c>
      <c r="E8080" s="1500" t="s">
        <v>2284</v>
      </c>
      <c r="F8080" s="384" t="s">
        <v>2303</v>
      </c>
      <c r="G8080" s="1235">
        <v>0</v>
      </c>
    </row>
    <row r="8081" spans="2:7" outlineLevel="1" x14ac:dyDescent="0.25">
      <c r="B8081" s="330"/>
      <c r="C8081" s="1492"/>
      <c r="D8081" s="1498"/>
      <c r="E8081" s="1483"/>
      <c r="F8081" s="384" t="s">
        <v>2304</v>
      </c>
      <c r="G8081" s="1235">
        <v>0</v>
      </c>
    </row>
    <row r="8082" spans="2:7" outlineLevel="1" x14ac:dyDescent="0.25">
      <c r="B8082" s="330"/>
      <c r="C8082" s="1492"/>
      <c r="D8082" s="1499" t="s">
        <v>2312</v>
      </c>
      <c r="E8082" s="1500" t="s">
        <v>369</v>
      </c>
      <c r="F8082" s="384" t="s">
        <v>2303</v>
      </c>
      <c r="G8082" s="1235">
        <v>0</v>
      </c>
    </row>
    <row r="8083" spans="2:7" outlineLevel="1" x14ac:dyDescent="0.25">
      <c r="B8083" s="330"/>
      <c r="C8083" s="1492"/>
      <c r="D8083" s="1498"/>
      <c r="E8083" s="1483"/>
      <c r="F8083" s="384" t="s">
        <v>2304</v>
      </c>
      <c r="G8083" s="1235">
        <v>0</v>
      </c>
    </row>
    <row r="8084" spans="2:7" outlineLevel="1" x14ac:dyDescent="0.25">
      <c r="B8084" s="330"/>
      <c r="C8084" s="1492"/>
      <c r="D8084" s="1499" t="s">
        <v>2313</v>
      </c>
      <c r="E8084" s="1500" t="s">
        <v>2284</v>
      </c>
      <c r="F8084" s="384" t="s">
        <v>2303</v>
      </c>
      <c r="G8084" s="1235">
        <v>0</v>
      </c>
    </row>
    <row r="8085" spans="2:7" outlineLevel="1" x14ac:dyDescent="0.25">
      <c r="B8085" s="330"/>
      <c r="C8085" s="1492"/>
      <c r="D8085" s="1498"/>
      <c r="E8085" s="1483"/>
      <c r="F8085" s="384" t="s">
        <v>2304</v>
      </c>
      <c r="G8085" s="1235">
        <v>0</v>
      </c>
    </row>
    <row r="8086" spans="2:7" outlineLevel="1" x14ac:dyDescent="0.25">
      <c r="B8086" s="330"/>
      <c r="C8086" s="1492"/>
      <c r="D8086" s="1499" t="s">
        <v>2313</v>
      </c>
      <c r="E8086" s="1500" t="s">
        <v>369</v>
      </c>
      <c r="F8086" s="384" t="s">
        <v>2303</v>
      </c>
      <c r="G8086" s="1235">
        <v>0</v>
      </c>
    </row>
    <row r="8087" spans="2:7" outlineLevel="1" x14ac:dyDescent="0.25">
      <c r="B8087" s="330"/>
      <c r="C8087" s="1493"/>
      <c r="D8087" s="1495"/>
      <c r="E8087" s="1497"/>
      <c r="F8087" s="385" t="s">
        <v>2304</v>
      </c>
      <c r="G8087" s="1229">
        <v>0</v>
      </c>
    </row>
    <row r="8088" spans="2:7" outlineLevel="1" x14ac:dyDescent="0.25">
      <c r="B8088" s="330"/>
      <c r="C8088" s="1491" t="s">
        <v>2377</v>
      </c>
      <c r="D8088" s="1494" t="s">
        <v>2302</v>
      </c>
      <c r="E8088" s="1496" t="s">
        <v>369</v>
      </c>
      <c r="F8088" s="386" t="s">
        <v>2303</v>
      </c>
      <c r="G8088" s="1237">
        <v>0</v>
      </c>
    </row>
    <row r="8089" spans="2:7" outlineLevel="1" x14ac:dyDescent="0.25">
      <c r="B8089" s="330"/>
      <c r="C8089" s="1492"/>
      <c r="D8089" s="1495"/>
      <c r="E8089" s="1497"/>
      <c r="F8089" s="385" t="s">
        <v>2304</v>
      </c>
      <c r="G8089" s="1229">
        <v>0</v>
      </c>
    </row>
    <row r="8090" spans="2:7" outlineLevel="1" x14ac:dyDescent="0.25">
      <c r="B8090" s="330"/>
      <c r="C8090" s="1492"/>
      <c r="D8090" s="1494" t="s">
        <v>2305</v>
      </c>
      <c r="E8090" s="1496" t="s">
        <v>2284</v>
      </c>
      <c r="F8090" s="386" t="s">
        <v>2303</v>
      </c>
      <c r="G8090" s="1230">
        <v>0</v>
      </c>
    </row>
    <row r="8091" spans="2:7" outlineLevel="1" x14ac:dyDescent="0.25">
      <c r="B8091" s="330"/>
      <c r="C8091" s="1492"/>
      <c r="D8091" s="1498"/>
      <c r="E8091" s="1483"/>
      <c r="F8091" s="384" t="s">
        <v>2304</v>
      </c>
      <c r="G8091" s="1231">
        <v>0</v>
      </c>
    </row>
    <row r="8092" spans="2:7" outlineLevel="1" x14ac:dyDescent="0.25">
      <c r="B8092" s="330"/>
      <c r="C8092" s="1492"/>
      <c r="D8092" s="1499" t="s">
        <v>2305</v>
      </c>
      <c r="E8092" s="1500" t="s">
        <v>369</v>
      </c>
      <c r="F8092" s="384" t="s">
        <v>2303</v>
      </c>
      <c r="G8092" s="1231">
        <v>0</v>
      </c>
    </row>
    <row r="8093" spans="2:7" outlineLevel="1" x14ac:dyDescent="0.25">
      <c r="B8093" s="330"/>
      <c r="C8093" s="1492"/>
      <c r="D8093" s="1495"/>
      <c r="E8093" s="1497"/>
      <c r="F8093" s="385" t="s">
        <v>2304</v>
      </c>
      <c r="G8093" s="1232">
        <v>0</v>
      </c>
    </row>
    <row r="8094" spans="2:7" outlineLevel="1" x14ac:dyDescent="0.25">
      <c r="B8094" s="330"/>
      <c r="C8094" s="1492"/>
      <c r="D8094" s="1494" t="s">
        <v>2285</v>
      </c>
      <c r="E8094" s="1496"/>
      <c r="F8094" s="383" t="s">
        <v>2303</v>
      </c>
      <c r="G8094" s="1233" t="s">
        <v>2378</v>
      </c>
    </row>
    <row r="8095" spans="2:7" outlineLevel="1" x14ac:dyDescent="0.25">
      <c r="B8095" s="330"/>
      <c r="C8095" s="1492"/>
      <c r="D8095" s="1498"/>
      <c r="E8095" s="1483"/>
      <c r="F8095" s="384" t="s">
        <v>2304</v>
      </c>
      <c r="G8095" s="1231" t="s">
        <v>2378</v>
      </c>
    </row>
    <row r="8096" spans="2:7" outlineLevel="1" x14ac:dyDescent="0.25">
      <c r="B8096" s="330"/>
      <c r="C8096" s="1492"/>
      <c r="D8096" s="1499" t="s">
        <v>2286</v>
      </c>
      <c r="E8096" s="1500"/>
      <c r="F8096" s="384" t="s">
        <v>2303</v>
      </c>
      <c r="G8096" s="1231" t="s">
        <v>2379</v>
      </c>
    </row>
    <row r="8097" spans="2:7" outlineLevel="1" x14ac:dyDescent="0.25">
      <c r="B8097" s="330"/>
      <c r="C8097" s="1492"/>
      <c r="D8097" s="1498"/>
      <c r="E8097" s="1483"/>
      <c r="F8097" s="384" t="s">
        <v>2304</v>
      </c>
      <c r="G8097" s="1231" t="s">
        <v>2379</v>
      </c>
    </row>
    <row r="8098" spans="2:7" outlineLevel="1" x14ac:dyDescent="0.25">
      <c r="B8098" s="330"/>
      <c r="C8098" s="1492"/>
      <c r="D8098" s="1499" t="s">
        <v>2309</v>
      </c>
      <c r="E8098" s="1500"/>
      <c r="F8098" s="384" t="s">
        <v>2303</v>
      </c>
      <c r="G8098" s="1231">
        <v>0</v>
      </c>
    </row>
    <row r="8099" spans="2:7" outlineLevel="1" x14ac:dyDescent="0.25">
      <c r="B8099" s="330"/>
      <c r="C8099" s="1492"/>
      <c r="D8099" s="1495"/>
      <c r="E8099" s="1497"/>
      <c r="F8099" s="385" t="s">
        <v>2304</v>
      </c>
      <c r="G8099" s="1232">
        <v>0</v>
      </c>
    </row>
    <row r="8100" spans="2:7" outlineLevel="1" x14ac:dyDescent="0.25">
      <c r="B8100" s="330"/>
      <c r="C8100" s="1492"/>
      <c r="D8100" s="1494" t="s">
        <v>2311</v>
      </c>
      <c r="E8100" s="1496" t="s">
        <v>2284</v>
      </c>
      <c r="F8100" s="383" t="s">
        <v>2303</v>
      </c>
      <c r="G8100" s="1234">
        <v>0</v>
      </c>
    </row>
    <row r="8101" spans="2:7" outlineLevel="1" x14ac:dyDescent="0.25">
      <c r="B8101" s="330"/>
      <c r="C8101" s="1492"/>
      <c r="D8101" s="1498"/>
      <c r="E8101" s="1483"/>
      <c r="F8101" s="384" t="s">
        <v>2304</v>
      </c>
      <c r="G8101" s="1235">
        <v>0</v>
      </c>
    </row>
    <row r="8102" spans="2:7" outlineLevel="1" x14ac:dyDescent="0.25">
      <c r="B8102" s="330"/>
      <c r="C8102" s="1492"/>
      <c r="D8102" s="1499" t="s">
        <v>2312</v>
      </c>
      <c r="E8102" s="1500" t="s">
        <v>2284</v>
      </c>
      <c r="F8102" s="384" t="s">
        <v>2303</v>
      </c>
      <c r="G8102" s="1235">
        <v>0</v>
      </c>
    </row>
    <row r="8103" spans="2:7" outlineLevel="1" x14ac:dyDescent="0.25">
      <c r="B8103" s="330"/>
      <c r="C8103" s="1492"/>
      <c r="D8103" s="1498"/>
      <c r="E8103" s="1483"/>
      <c r="F8103" s="384" t="s">
        <v>2304</v>
      </c>
      <c r="G8103" s="1235">
        <v>0</v>
      </c>
    </row>
    <row r="8104" spans="2:7" outlineLevel="1" x14ac:dyDescent="0.25">
      <c r="B8104" s="330"/>
      <c r="C8104" s="1492"/>
      <c r="D8104" s="1499" t="s">
        <v>2312</v>
      </c>
      <c r="E8104" s="1500" t="s">
        <v>369</v>
      </c>
      <c r="F8104" s="384" t="s">
        <v>2303</v>
      </c>
      <c r="G8104" s="1235">
        <v>0</v>
      </c>
    </row>
    <row r="8105" spans="2:7" outlineLevel="1" x14ac:dyDescent="0.25">
      <c r="B8105" s="330"/>
      <c r="C8105" s="1492"/>
      <c r="D8105" s="1498"/>
      <c r="E8105" s="1483"/>
      <c r="F8105" s="384" t="s">
        <v>2304</v>
      </c>
      <c r="G8105" s="1235">
        <v>0</v>
      </c>
    </row>
    <row r="8106" spans="2:7" outlineLevel="1" x14ac:dyDescent="0.25">
      <c r="B8106" s="330"/>
      <c r="C8106" s="1492"/>
      <c r="D8106" s="1499" t="s">
        <v>2313</v>
      </c>
      <c r="E8106" s="1500" t="s">
        <v>2284</v>
      </c>
      <c r="F8106" s="384" t="s">
        <v>2303</v>
      </c>
      <c r="G8106" s="1235">
        <v>0</v>
      </c>
    </row>
    <row r="8107" spans="2:7" outlineLevel="1" x14ac:dyDescent="0.25">
      <c r="B8107" s="330"/>
      <c r="C8107" s="1492"/>
      <c r="D8107" s="1498"/>
      <c r="E8107" s="1483"/>
      <c r="F8107" s="384" t="s">
        <v>2304</v>
      </c>
      <c r="G8107" s="1235">
        <v>0</v>
      </c>
    </row>
    <row r="8108" spans="2:7" outlineLevel="1" x14ac:dyDescent="0.25">
      <c r="B8108" s="330"/>
      <c r="C8108" s="1492"/>
      <c r="D8108" s="1499" t="s">
        <v>2313</v>
      </c>
      <c r="E8108" s="1500" t="s">
        <v>369</v>
      </c>
      <c r="F8108" s="384" t="s">
        <v>2303</v>
      </c>
      <c r="G8108" s="1235">
        <v>0</v>
      </c>
    </row>
    <row r="8109" spans="2:7" outlineLevel="1" x14ac:dyDescent="0.25">
      <c r="B8109" s="330"/>
      <c r="C8109" s="1493"/>
      <c r="D8109" s="1495"/>
      <c r="E8109" s="1497"/>
      <c r="F8109" s="385" t="s">
        <v>2304</v>
      </c>
      <c r="G8109" s="1229">
        <v>0</v>
      </c>
    </row>
    <row r="8110" spans="2:7" outlineLevel="1" x14ac:dyDescent="0.25">
      <c r="B8110" s="330"/>
      <c r="C8110" s="1491" t="s">
        <v>2377</v>
      </c>
      <c r="D8110" s="1494" t="s">
        <v>2302</v>
      </c>
      <c r="E8110" s="1496" t="s">
        <v>369</v>
      </c>
      <c r="F8110" s="386" t="s">
        <v>2303</v>
      </c>
      <c r="G8110" s="1237">
        <v>0</v>
      </c>
    </row>
    <row r="8111" spans="2:7" outlineLevel="1" x14ac:dyDescent="0.25">
      <c r="B8111" s="330"/>
      <c r="C8111" s="1492"/>
      <c r="D8111" s="1495"/>
      <c r="E8111" s="1497"/>
      <c r="F8111" s="385" t="s">
        <v>2304</v>
      </c>
      <c r="G8111" s="1229">
        <v>0</v>
      </c>
    </row>
    <row r="8112" spans="2:7" outlineLevel="1" x14ac:dyDescent="0.25">
      <c r="B8112" s="330"/>
      <c r="C8112" s="1492"/>
      <c r="D8112" s="1494" t="s">
        <v>2305</v>
      </c>
      <c r="E8112" s="1496" t="s">
        <v>2284</v>
      </c>
      <c r="F8112" s="386" t="s">
        <v>2303</v>
      </c>
      <c r="G8112" s="1230">
        <v>0</v>
      </c>
    </row>
    <row r="8113" spans="2:7" outlineLevel="1" x14ac:dyDescent="0.25">
      <c r="B8113" s="330"/>
      <c r="C8113" s="1492"/>
      <c r="D8113" s="1498"/>
      <c r="E8113" s="1483"/>
      <c r="F8113" s="384" t="s">
        <v>2304</v>
      </c>
      <c r="G8113" s="1231">
        <v>0</v>
      </c>
    </row>
    <row r="8114" spans="2:7" outlineLevel="1" x14ac:dyDescent="0.25">
      <c r="B8114" s="330"/>
      <c r="C8114" s="1492"/>
      <c r="D8114" s="1499" t="s">
        <v>2305</v>
      </c>
      <c r="E8114" s="1500" t="s">
        <v>369</v>
      </c>
      <c r="F8114" s="384" t="s">
        <v>2303</v>
      </c>
      <c r="G8114" s="1231">
        <v>0</v>
      </c>
    </row>
    <row r="8115" spans="2:7" outlineLevel="1" x14ac:dyDescent="0.25">
      <c r="B8115" s="330"/>
      <c r="C8115" s="1492"/>
      <c r="D8115" s="1495"/>
      <c r="E8115" s="1497"/>
      <c r="F8115" s="385" t="s">
        <v>2304</v>
      </c>
      <c r="G8115" s="1232">
        <v>0</v>
      </c>
    </row>
    <row r="8116" spans="2:7" outlineLevel="1" x14ac:dyDescent="0.25">
      <c r="B8116" s="330"/>
      <c r="C8116" s="1492"/>
      <c r="D8116" s="1494" t="s">
        <v>2285</v>
      </c>
      <c r="E8116" s="1496"/>
      <c r="F8116" s="383" t="s">
        <v>2303</v>
      </c>
      <c r="G8116" s="1233" t="s">
        <v>2378</v>
      </c>
    </row>
    <row r="8117" spans="2:7" outlineLevel="1" x14ac:dyDescent="0.25">
      <c r="B8117" s="330"/>
      <c r="C8117" s="1492"/>
      <c r="D8117" s="1498"/>
      <c r="E8117" s="1483"/>
      <c r="F8117" s="384" t="s">
        <v>2304</v>
      </c>
      <c r="G8117" s="1231" t="s">
        <v>2378</v>
      </c>
    </row>
    <row r="8118" spans="2:7" outlineLevel="1" x14ac:dyDescent="0.25">
      <c r="B8118" s="330"/>
      <c r="C8118" s="1492"/>
      <c r="D8118" s="1499" t="s">
        <v>2286</v>
      </c>
      <c r="E8118" s="1500"/>
      <c r="F8118" s="384" t="s">
        <v>2303</v>
      </c>
      <c r="G8118" s="1231" t="s">
        <v>2379</v>
      </c>
    </row>
    <row r="8119" spans="2:7" outlineLevel="1" x14ac:dyDescent="0.25">
      <c r="B8119" s="330"/>
      <c r="C8119" s="1492"/>
      <c r="D8119" s="1498"/>
      <c r="E8119" s="1483"/>
      <c r="F8119" s="384" t="s">
        <v>2304</v>
      </c>
      <c r="G8119" s="1231" t="s">
        <v>2379</v>
      </c>
    </row>
    <row r="8120" spans="2:7" outlineLevel="1" x14ac:dyDescent="0.25">
      <c r="B8120" s="330"/>
      <c r="C8120" s="1492"/>
      <c r="D8120" s="1499" t="s">
        <v>2309</v>
      </c>
      <c r="E8120" s="1500"/>
      <c r="F8120" s="384" t="s">
        <v>2303</v>
      </c>
      <c r="G8120" s="1231">
        <v>0</v>
      </c>
    </row>
    <row r="8121" spans="2:7" outlineLevel="1" x14ac:dyDescent="0.25">
      <c r="B8121" s="330"/>
      <c r="C8121" s="1492"/>
      <c r="D8121" s="1495"/>
      <c r="E8121" s="1497"/>
      <c r="F8121" s="385" t="s">
        <v>2304</v>
      </c>
      <c r="G8121" s="1232">
        <v>0</v>
      </c>
    </row>
    <row r="8122" spans="2:7" outlineLevel="1" x14ac:dyDescent="0.25">
      <c r="B8122" s="330"/>
      <c r="C8122" s="1492"/>
      <c r="D8122" s="1494" t="s">
        <v>2311</v>
      </c>
      <c r="E8122" s="1496" t="s">
        <v>2284</v>
      </c>
      <c r="F8122" s="383" t="s">
        <v>2303</v>
      </c>
      <c r="G8122" s="1234">
        <v>0</v>
      </c>
    </row>
    <row r="8123" spans="2:7" outlineLevel="1" x14ac:dyDescent="0.25">
      <c r="B8123" s="330"/>
      <c r="C8123" s="1492"/>
      <c r="D8123" s="1498"/>
      <c r="E8123" s="1483"/>
      <c r="F8123" s="384" t="s">
        <v>2304</v>
      </c>
      <c r="G8123" s="1235">
        <v>0</v>
      </c>
    </row>
    <row r="8124" spans="2:7" outlineLevel="1" x14ac:dyDescent="0.25">
      <c r="B8124" s="330"/>
      <c r="C8124" s="1492"/>
      <c r="D8124" s="1499" t="s">
        <v>2312</v>
      </c>
      <c r="E8124" s="1500" t="s">
        <v>2284</v>
      </c>
      <c r="F8124" s="384" t="s">
        <v>2303</v>
      </c>
      <c r="G8124" s="1235">
        <v>0</v>
      </c>
    </row>
    <row r="8125" spans="2:7" outlineLevel="1" x14ac:dyDescent="0.25">
      <c r="B8125" s="330"/>
      <c r="C8125" s="1492"/>
      <c r="D8125" s="1498"/>
      <c r="E8125" s="1483"/>
      <c r="F8125" s="384" t="s">
        <v>2304</v>
      </c>
      <c r="G8125" s="1235">
        <v>0</v>
      </c>
    </row>
    <row r="8126" spans="2:7" outlineLevel="1" x14ac:dyDescent="0.25">
      <c r="B8126" s="330"/>
      <c r="C8126" s="1492"/>
      <c r="D8126" s="1499" t="s">
        <v>2312</v>
      </c>
      <c r="E8126" s="1500" t="s">
        <v>369</v>
      </c>
      <c r="F8126" s="384" t="s">
        <v>2303</v>
      </c>
      <c r="G8126" s="1235">
        <v>0</v>
      </c>
    </row>
    <row r="8127" spans="2:7" outlineLevel="1" x14ac:dyDescent="0.25">
      <c r="B8127" s="330"/>
      <c r="C8127" s="1492"/>
      <c r="D8127" s="1498"/>
      <c r="E8127" s="1483"/>
      <c r="F8127" s="384" t="s">
        <v>2304</v>
      </c>
      <c r="G8127" s="1235">
        <v>0</v>
      </c>
    </row>
    <row r="8128" spans="2:7" outlineLevel="1" x14ac:dyDescent="0.25">
      <c r="B8128" s="330"/>
      <c r="C8128" s="1492"/>
      <c r="D8128" s="1499" t="s">
        <v>2313</v>
      </c>
      <c r="E8128" s="1500" t="s">
        <v>2284</v>
      </c>
      <c r="F8128" s="384" t="s">
        <v>2303</v>
      </c>
      <c r="G8128" s="1235">
        <v>0</v>
      </c>
    </row>
    <row r="8129" spans="2:7" outlineLevel="1" x14ac:dyDescent="0.25">
      <c r="B8129" s="330"/>
      <c r="C8129" s="1492"/>
      <c r="D8129" s="1498"/>
      <c r="E8129" s="1483"/>
      <c r="F8129" s="384" t="s">
        <v>2304</v>
      </c>
      <c r="G8129" s="1235">
        <v>0</v>
      </c>
    </row>
    <row r="8130" spans="2:7" outlineLevel="1" x14ac:dyDescent="0.25">
      <c r="B8130" s="330"/>
      <c r="C8130" s="1492"/>
      <c r="D8130" s="1499" t="s">
        <v>2313</v>
      </c>
      <c r="E8130" s="1500" t="s">
        <v>369</v>
      </c>
      <c r="F8130" s="384" t="s">
        <v>2303</v>
      </c>
      <c r="G8130" s="1235">
        <v>0</v>
      </c>
    </row>
    <row r="8131" spans="2:7" outlineLevel="1" x14ac:dyDescent="0.25">
      <c r="B8131" s="330"/>
      <c r="C8131" s="1493"/>
      <c r="D8131" s="1495"/>
      <c r="E8131" s="1497"/>
      <c r="F8131" s="385" t="s">
        <v>2304</v>
      </c>
      <c r="G8131" s="1229">
        <v>0</v>
      </c>
    </row>
    <row r="8132" spans="2:7" outlineLevel="1" x14ac:dyDescent="0.25">
      <c r="B8132" s="330"/>
      <c r="C8132" s="1491" t="s">
        <v>2377</v>
      </c>
      <c r="D8132" s="1494" t="s">
        <v>2302</v>
      </c>
      <c r="E8132" s="1496" t="s">
        <v>369</v>
      </c>
      <c r="F8132" s="386" t="s">
        <v>2303</v>
      </c>
      <c r="G8132" s="1237">
        <v>0</v>
      </c>
    </row>
    <row r="8133" spans="2:7" outlineLevel="1" x14ac:dyDescent="0.25">
      <c r="B8133" s="330"/>
      <c r="C8133" s="1492"/>
      <c r="D8133" s="1495"/>
      <c r="E8133" s="1497"/>
      <c r="F8133" s="385" t="s">
        <v>2304</v>
      </c>
      <c r="G8133" s="1229">
        <v>0</v>
      </c>
    </row>
    <row r="8134" spans="2:7" outlineLevel="1" x14ac:dyDescent="0.25">
      <c r="B8134" s="330"/>
      <c r="C8134" s="1492"/>
      <c r="D8134" s="1494" t="s">
        <v>2305</v>
      </c>
      <c r="E8134" s="1496" t="s">
        <v>2284</v>
      </c>
      <c r="F8134" s="386" t="s">
        <v>2303</v>
      </c>
      <c r="G8134" s="1230">
        <v>0</v>
      </c>
    </row>
    <row r="8135" spans="2:7" outlineLevel="1" x14ac:dyDescent="0.25">
      <c r="B8135" s="330"/>
      <c r="C8135" s="1492"/>
      <c r="D8135" s="1498"/>
      <c r="E8135" s="1483"/>
      <c r="F8135" s="384" t="s">
        <v>2304</v>
      </c>
      <c r="G8135" s="1231">
        <v>0</v>
      </c>
    </row>
    <row r="8136" spans="2:7" outlineLevel="1" x14ac:dyDescent="0.25">
      <c r="B8136" s="330"/>
      <c r="C8136" s="1492"/>
      <c r="D8136" s="1499" t="s">
        <v>2305</v>
      </c>
      <c r="E8136" s="1500" t="s">
        <v>369</v>
      </c>
      <c r="F8136" s="384" t="s">
        <v>2303</v>
      </c>
      <c r="G8136" s="1231">
        <v>0</v>
      </c>
    </row>
    <row r="8137" spans="2:7" outlineLevel="1" x14ac:dyDescent="0.25">
      <c r="B8137" s="330"/>
      <c r="C8137" s="1492"/>
      <c r="D8137" s="1495"/>
      <c r="E8137" s="1497"/>
      <c r="F8137" s="385" t="s">
        <v>2304</v>
      </c>
      <c r="G8137" s="1232">
        <v>0</v>
      </c>
    </row>
    <row r="8138" spans="2:7" outlineLevel="1" x14ac:dyDescent="0.25">
      <c r="B8138" s="330"/>
      <c r="C8138" s="1492"/>
      <c r="D8138" s="1494" t="s">
        <v>2285</v>
      </c>
      <c r="E8138" s="1496"/>
      <c r="F8138" s="383" t="s">
        <v>2303</v>
      </c>
      <c r="G8138" s="1233" t="s">
        <v>2378</v>
      </c>
    </row>
    <row r="8139" spans="2:7" outlineLevel="1" x14ac:dyDescent="0.25">
      <c r="B8139" s="330"/>
      <c r="C8139" s="1492"/>
      <c r="D8139" s="1498"/>
      <c r="E8139" s="1483"/>
      <c r="F8139" s="384" t="s">
        <v>2304</v>
      </c>
      <c r="G8139" s="1231" t="s">
        <v>2378</v>
      </c>
    </row>
    <row r="8140" spans="2:7" outlineLevel="1" x14ac:dyDescent="0.25">
      <c r="B8140" s="330"/>
      <c r="C8140" s="1492"/>
      <c r="D8140" s="1499" t="s">
        <v>2286</v>
      </c>
      <c r="E8140" s="1500"/>
      <c r="F8140" s="384" t="s">
        <v>2303</v>
      </c>
      <c r="G8140" s="1231" t="s">
        <v>2379</v>
      </c>
    </row>
    <row r="8141" spans="2:7" outlineLevel="1" x14ac:dyDescent="0.25">
      <c r="B8141" s="330"/>
      <c r="C8141" s="1492"/>
      <c r="D8141" s="1498"/>
      <c r="E8141" s="1483"/>
      <c r="F8141" s="384" t="s">
        <v>2304</v>
      </c>
      <c r="G8141" s="1231" t="s">
        <v>2379</v>
      </c>
    </row>
    <row r="8142" spans="2:7" outlineLevel="1" x14ac:dyDescent="0.25">
      <c r="B8142" s="330"/>
      <c r="C8142" s="1492"/>
      <c r="D8142" s="1499" t="s">
        <v>2309</v>
      </c>
      <c r="E8142" s="1500"/>
      <c r="F8142" s="384" t="s">
        <v>2303</v>
      </c>
      <c r="G8142" s="1231">
        <v>0</v>
      </c>
    </row>
    <row r="8143" spans="2:7" outlineLevel="1" x14ac:dyDescent="0.25">
      <c r="B8143" s="330"/>
      <c r="C8143" s="1492"/>
      <c r="D8143" s="1495"/>
      <c r="E8143" s="1497"/>
      <c r="F8143" s="385" t="s">
        <v>2304</v>
      </c>
      <c r="G8143" s="1232">
        <v>0</v>
      </c>
    </row>
    <row r="8144" spans="2:7" outlineLevel="1" x14ac:dyDescent="0.25">
      <c r="B8144" s="330"/>
      <c r="C8144" s="1492"/>
      <c r="D8144" s="1494" t="s">
        <v>2311</v>
      </c>
      <c r="E8144" s="1496" t="s">
        <v>2284</v>
      </c>
      <c r="F8144" s="383" t="s">
        <v>2303</v>
      </c>
      <c r="G8144" s="1234">
        <v>0</v>
      </c>
    </row>
    <row r="8145" spans="2:7" outlineLevel="1" x14ac:dyDescent="0.25">
      <c r="B8145" s="330"/>
      <c r="C8145" s="1492"/>
      <c r="D8145" s="1498"/>
      <c r="E8145" s="1483"/>
      <c r="F8145" s="384" t="s">
        <v>2304</v>
      </c>
      <c r="G8145" s="1235">
        <v>0</v>
      </c>
    </row>
    <row r="8146" spans="2:7" outlineLevel="1" x14ac:dyDescent="0.25">
      <c r="B8146" s="330"/>
      <c r="C8146" s="1492"/>
      <c r="D8146" s="1499" t="s">
        <v>2312</v>
      </c>
      <c r="E8146" s="1500" t="s">
        <v>2284</v>
      </c>
      <c r="F8146" s="384" t="s">
        <v>2303</v>
      </c>
      <c r="G8146" s="1235">
        <v>0</v>
      </c>
    </row>
    <row r="8147" spans="2:7" outlineLevel="1" x14ac:dyDescent="0.25">
      <c r="B8147" s="330"/>
      <c r="C8147" s="1492"/>
      <c r="D8147" s="1498"/>
      <c r="E8147" s="1483"/>
      <c r="F8147" s="384" t="s">
        <v>2304</v>
      </c>
      <c r="G8147" s="1235">
        <v>0</v>
      </c>
    </row>
    <row r="8148" spans="2:7" outlineLevel="1" x14ac:dyDescent="0.25">
      <c r="B8148" s="330"/>
      <c r="C8148" s="1492"/>
      <c r="D8148" s="1499" t="s">
        <v>2312</v>
      </c>
      <c r="E8148" s="1500" t="s">
        <v>369</v>
      </c>
      <c r="F8148" s="384" t="s">
        <v>2303</v>
      </c>
      <c r="G8148" s="1235">
        <v>0</v>
      </c>
    </row>
    <row r="8149" spans="2:7" outlineLevel="1" x14ac:dyDescent="0.25">
      <c r="B8149" s="330"/>
      <c r="C8149" s="1492"/>
      <c r="D8149" s="1498"/>
      <c r="E8149" s="1483"/>
      <c r="F8149" s="384" t="s">
        <v>2304</v>
      </c>
      <c r="G8149" s="1235">
        <v>0</v>
      </c>
    </row>
    <row r="8150" spans="2:7" outlineLevel="1" x14ac:dyDescent="0.25">
      <c r="B8150" s="330"/>
      <c r="C8150" s="1492"/>
      <c r="D8150" s="1499" t="s">
        <v>2313</v>
      </c>
      <c r="E8150" s="1500" t="s">
        <v>2284</v>
      </c>
      <c r="F8150" s="384" t="s">
        <v>2303</v>
      </c>
      <c r="G8150" s="1235">
        <v>0</v>
      </c>
    </row>
    <row r="8151" spans="2:7" outlineLevel="1" x14ac:dyDescent="0.25">
      <c r="B8151" s="330"/>
      <c r="C8151" s="1492"/>
      <c r="D8151" s="1498"/>
      <c r="E8151" s="1483"/>
      <c r="F8151" s="384" t="s">
        <v>2304</v>
      </c>
      <c r="G8151" s="1235">
        <v>0</v>
      </c>
    </row>
    <row r="8152" spans="2:7" outlineLevel="1" x14ac:dyDescent="0.25">
      <c r="B8152" s="330"/>
      <c r="C8152" s="1492"/>
      <c r="D8152" s="1499" t="s">
        <v>2313</v>
      </c>
      <c r="E8152" s="1500" t="s">
        <v>369</v>
      </c>
      <c r="F8152" s="384" t="s">
        <v>2303</v>
      </c>
      <c r="G8152" s="1235">
        <v>0</v>
      </c>
    </row>
    <row r="8153" spans="2:7" outlineLevel="1" x14ac:dyDescent="0.25">
      <c r="B8153" s="330"/>
      <c r="C8153" s="1493"/>
      <c r="D8153" s="1495"/>
      <c r="E8153" s="1497"/>
      <c r="F8153" s="385" t="s">
        <v>2304</v>
      </c>
      <c r="G8153" s="1229">
        <v>0</v>
      </c>
    </row>
    <row r="8154" spans="2:7" outlineLevel="1" x14ac:dyDescent="0.25">
      <c r="B8154" s="330"/>
      <c r="C8154" s="1491" t="s">
        <v>2377</v>
      </c>
      <c r="D8154" s="1494" t="s">
        <v>2302</v>
      </c>
      <c r="E8154" s="1496" t="s">
        <v>369</v>
      </c>
      <c r="F8154" s="386" t="s">
        <v>2303</v>
      </c>
      <c r="G8154" s="1237">
        <v>0</v>
      </c>
    </row>
    <row r="8155" spans="2:7" outlineLevel="1" x14ac:dyDescent="0.25">
      <c r="B8155" s="330"/>
      <c r="C8155" s="1492"/>
      <c r="D8155" s="1495"/>
      <c r="E8155" s="1497"/>
      <c r="F8155" s="385" t="s">
        <v>2304</v>
      </c>
      <c r="G8155" s="1229">
        <v>0</v>
      </c>
    </row>
    <row r="8156" spans="2:7" outlineLevel="1" x14ac:dyDescent="0.25">
      <c r="B8156" s="330"/>
      <c r="C8156" s="1492"/>
      <c r="D8156" s="1494" t="s">
        <v>2305</v>
      </c>
      <c r="E8156" s="1496" t="s">
        <v>2284</v>
      </c>
      <c r="F8156" s="386" t="s">
        <v>2303</v>
      </c>
      <c r="G8156" s="1230">
        <v>0</v>
      </c>
    </row>
    <row r="8157" spans="2:7" outlineLevel="1" x14ac:dyDescent="0.25">
      <c r="B8157" s="330"/>
      <c r="C8157" s="1492"/>
      <c r="D8157" s="1498"/>
      <c r="E8157" s="1483"/>
      <c r="F8157" s="384" t="s">
        <v>2304</v>
      </c>
      <c r="G8157" s="1231">
        <v>0</v>
      </c>
    </row>
    <row r="8158" spans="2:7" outlineLevel="1" x14ac:dyDescent="0.25">
      <c r="B8158" s="330"/>
      <c r="C8158" s="1492"/>
      <c r="D8158" s="1499" t="s">
        <v>2305</v>
      </c>
      <c r="E8158" s="1500" t="s">
        <v>369</v>
      </c>
      <c r="F8158" s="384" t="s">
        <v>2303</v>
      </c>
      <c r="G8158" s="1231">
        <v>0</v>
      </c>
    </row>
    <row r="8159" spans="2:7" outlineLevel="1" x14ac:dyDescent="0.25">
      <c r="B8159" s="330"/>
      <c r="C8159" s="1492"/>
      <c r="D8159" s="1495"/>
      <c r="E8159" s="1497"/>
      <c r="F8159" s="385" t="s">
        <v>2304</v>
      </c>
      <c r="G8159" s="1232">
        <v>0</v>
      </c>
    </row>
    <row r="8160" spans="2:7" outlineLevel="1" x14ac:dyDescent="0.25">
      <c r="B8160" s="330"/>
      <c r="C8160" s="1492"/>
      <c r="D8160" s="1494" t="s">
        <v>2285</v>
      </c>
      <c r="E8160" s="1496"/>
      <c r="F8160" s="383" t="s">
        <v>2303</v>
      </c>
      <c r="G8160" s="1233" t="s">
        <v>2378</v>
      </c>
    </row>
    <row r="8161" spans="2:7" outlineLevel="1" x14ac:dyDescent="0.25">
      <c r="B8161" s="330"/>
      <c r="C8161" s="1492"/>
      <c r="D8161" s="1498"/>
      <c r="E8161" s="1483"/>
      <c r="F8161" s="384" t="s">
        <v>2304</v>
      </c>
      <c r="G8161" s="1231" t="s">
        <v>2378</v>
      </c>
    </row>
    <row r="8162" spans="2:7" outlineLevel="1" x14ac:dyDescent="0.25">
      <c r="B8162" s="330"/>
      <c r="C8162" s="1492"/>
      <c r="D8162" s="1499" t="s">
        <v>2286</v>
      </c>
      <c r="E8162" s="1500"/>
      <c r="F8162" s="384" t="s">
        <v>2303</v>
      </c>
      <c r="G8162" s="1231" t="s">
        <v>2379</v>
      </c>
    </row>
    <row r="8163" spans="2:7" outlineLevel="1" x14ac:dyDescent="0.25">
      <c r="B8163" s="330"/>
      <c r="C8163" s="1492"/>
      <c r="D8163" s="1498"/>
      <c r="E8163" s="1483"/>
      <c r="F8163" s="384" t="s">
        <v>2304</v>
      </c>
      <c r="G8163" s="1231" t="s">
        <v>2379</v>
      </c>
    </row>
    <row r="8164" spans="2:7" outlineLevel="1" x14ac:dyDescent="0.25">
      <c r="B8164" s="330"/>
      <c r="C8164" s="1492"/>
      <c r="D8164" s="1499" t="s">
        <v>2309</v>
      </c>
      <c r="E8164" s="1500"/>
      <c r="F8164" s="384" t="s">
        <v>2303</v>
      </c>
      <c r="G8164" s="1231">
        <v>0</v>
      </c>
    </row>
    <row r="8165" spans="2:7" outlineLevel="1" x14ac:dyDescent="0.25">
      <c r="B8165" s="330"/>
      <c r="C8165" s="1492"/>
      <c r="D8165" s="1495"/>
      <c r="E8165" s="1497"/>
      <c r="F8165" s="385" t="s">
        <v>2304</v>
      </c>
      <c r="G8165" s="1232">
        <v>0</v>
      </c>
    </row>
    <row r="8166" spans="2:7" outlineLevel="1" x14ac:dyDescent="0.25">
      <c r="B8166" s="330"/>
      <c r="C8166" s="1492"/>
      <c r="D8166" s="1494" t="s">
        <v>2311</v>
      </c>
      <c r="E8166" s="1496" t="s">
        <v>2284</v>
      </c>
      <c r="F8166" s="383" t="s">
        <v>2303</v>
      </c>
      <c r="G8166" s="1234">
        <v>0</v>
      </c>
    </row>
    <row r="8167" spans="2:7" outlineLevel="1" x14ac:dyDescent="0.25">
      <c r="B8167" s="330"/>
      <c r="C8167" s="1492"/>
      <c r="D8167" s="1498"/>
      <c r="E8167" s="1483"/>
      <c r="F8167" s="384" t="s">
        <v>2304</v>
      </c>
      <c r="G8167" s="1235">
        <v>0</v>
      </c>
    </row>
    <row r="8168" spans="2:7" outlineLevel="1" x14ac:dyDescent="0.25">
      <c r="B8168" s="330"/>
      <c r="C8168" s="1492"/>
      <c r="D8168" s="1499" t="s">
        <v>2312</v>
      </c>
      <c r="E8168" s="1500" t="s">
        <v>2284</v>
      </c>
      <c r="F8168" s="384" t="s">
        <v>2303</v>
      </c>
      <c r="G8168" s="1235">
        <v>0</v>
      </c>
    </row>
    <row r="8169" spans="2:7" outlineLevel="1" x14ac:dyDescent="0.25">
      <c r="B8169" s="330"/>
      <c r="C8169" s="1492"/>
      <c r="D8169" s="1498"/>
      <c r="E8169" s="1483"/>
      <c r="F8169" s="384" t="s">
        <v>2304</v>
      </c>
      <c r="G8169" s="1235">
        <v>0</v>
      </c>
    </row>
    <row r="8170" spans="2:7" outlineLevel="1" x14ac:dyDescent="0.25">
      <c r="B8170" s="330"/>
      <c r="C8170" s="1492"/>
      <c r="D8170" s="1499" t="s">
        <v>2312</v>
      </c>
      <c r="E8170" s="1500" t="s">
        <v>369</v>
      </c>
      <c r="F8170" s="384" t="s">
        <v>2303</v>
      </c>
      <c r="G8170" s="1235">
        <v>0</v>
      </c>
    </row>
    <row r="8171" spans="2:7" outlineLevel="1" x14ac:dyDescent="0.25">
      <c r="B8171" s="330"/>
      <c r="C8171" s="1492"/>
      <c r="D8171" s="1498"/>
      <c r="E8171" s="1483"/>
      <c r="F8171" s="384" t="s">
        <v>2304</v>
      </c>
      <c r="G8171" s="1235">
        <v>0</v>
      </c>
    </row>
    <row r="8172" spans="2:7" outlineLevel="1" x14ac:dyDescent="0.25">
      <c r="B8172" s="330"/>
      <c r="C8172" s="1492"/>
      <c r="D8172" s="1499" t="s">
        <v>2313</v>
      </c>
      <c r="E8172" s="1500" t="s">
        <v>2284</v>
      </c>
      <c r="F8172" s="384" t="s">
        <v>2303</v>
      </c>
      <c r="G8172" s="1235">
        <v>0</v>
      </c>
    </row>
    <row r="8173" spans="2:7" outlineLevel="1" x14ac:dyDescent="0.25">
      <c r="B8173" s="330"/>
      <c r="C8173" s="1492"/>
      <c r="D8173" s="1498"/>
      <c r="E8173" s="1483"/>
      <c r="F8173" s="384" t="s">
        <v>2304</v>
      </c>
      <c r="G8173" s="1235">
        <v>0</v>
      </c>
    </row>
    <row r="8174" spans="2:7" outlineLevel="1" x14ac:dyDescent="0.25">
      <c r="B8174" s="330"/>
      <c r="C8174" s="1492"/>
      <c r="D8174" s="1499" t="s">
        <v>2313</v>
      </c>
      <c r="E8174" s="1500" t="s">
        <v>369</v>
      </c>
      <c r="F8174" s="384" t="s">
        <v>2303</v>
      </c>
      <c r="G8174" s="1235">
        <v>0</v>
      </c>
    </row>
    <row r="8175" spans="2:7" outlineLevel="1" x14ac:dyDescent="0.25">
      <c r="B8175" s="330"/>
      <c r="C8175" s="1493"/>
      <c r="D8175" s="1495"/>
      <c r="E8175" s="1497"/>
      <c r="F8175" s="385" t="s">
        <v>2304</v>
      </c>
      <c r="G8175" s="1229">
        <v>0</v>
      </c>
    </row>
    <row r="8176" spans="2:7" outlineLevel="1" x14ac:dyDescent="0.25">
      <c r="B8176" s="330"/>
      <c r="C8176" s="1491" t="s">
        <v>2377</v>
      </c>
      <c r="D8176" s="1494" t="s">
        <v>2302</v>
      </c>
      <c r="E8176" s="1496" t="s">
        <v>369</v>
      </c>
      <c r="F8176" s="386" t="s">
        <v>2303</v>
      </c>
      <c r="G8176" s="1237">
        <v>0</v>
      </c>
    </row>
    <row r="8177" spans="2:7" outlineLevel="1" x14ac:dyDescent="0.25">
      <c r="B8177" s="330"/>
      <c r="C8177" s="1492"/>
      <c r="D8177" s="1495"/>
      <c r="E8177" s="1497"/>
      <c r="F8177" s="385" t="s">
        <v>2304</v>
      </c>
      <c r="G8177" s="1229">
        <v>0</v>
      </c>
    </row>
    <row r="8178" spans="2:7" outlineLevel="1" x14ac:dyDescent="0.25">
      <c r="B8178" s="330"/>
      <c r="C8178" s="1492"/>
      <c r="D8178" s="1494" t="s">
        <v>2305</v>
      </c>
      <c r="E8178" s="1496" t="s">
        <v>2284</v>
      </c>
      <c r="F8178" s="386" t="s">
        <v>2303</v>
      </c>
      <c r="G8178" s="1230">
        <v>0</v>
      </c>
    </row>
    <row r="8179" spans="2:7" outlineLevel="1" x14ac:dyDescent="0.25">
      <c r="B8179" s="330"/>
      <c r="C8179" s="1492"/>
      <c r="D8179" s="1498"/>
      <c r="E8179" s="1483"/>
      <c r="F8179" s="384" t="s">
        <v>2304</v>
      </c>
      <c r="G8179" s="1231">
        <v>0</v>
      </c>
    </row>
    <row r="8180" spans="2:7" outlineLevel="1" x14ac:dyDescent="0.25">
      <c r="B8180" s="330"/>
      <c r="C8180" s="1492"/>
      <c r="D8180" s="1499" t="s">
        <v>2305</v>
      </c>
      <c r="E8180" s="1500" t="s">
        <v>369</v>
      </c>
      <c r="F8180" s="384" t="s">
        <v>2303</v>
      </c>
      <c r="G8180" s="1231">
        <v>0</v>
      </c>
    </row>
    <row r="8181" spans="2:7" outlineLevel="1" x14ac:dyDescent="0.25">
      <c r="B8181" s="330"/>
      <c r="C8181" s="1492"/>
      <c r="D8181" s="1495"/>
      <c r="E8181" s="1497"/>
      <c r="F8181" s="385" t="s">
        <v>2304</v>
      </c>
      <c r="G8181" s="1232">
        <v>0</v>
      </c>
    </row>
    <row r="8182" spans="2:7" outlineLevel="1" x14ac:dyDescent="0.25">
      <c r="B8182" s="330"/>
      <c r="C8182" s="1492"/>
      <c r="D8182" s="1494" t="s">
        <v>2285</v>
      </c>
      <c r="E8182" s="1496"/>
      <c r="F8182" s="383" t="s">
        <v>2303</v>
      </c>
      <c r="G8182" s="1233" t="s">
        <v>2378</v>
      </c>
    </row>
    <row r="8183" spans="2:7" outlineLevel="1" x14ac:dyDescent="0.25">
      <c r="B8183" s="330"/>
      <c r="C8183" s="1492"/>
      <c r="D8183" s="1498"/>
      <c r="E8183" s="1483"/>
      <c r="F8183" s="384" t="s">
        <v>2304</v>
      </c>
      <c r="G8183" s="1231" t="s">
        <v>2378</v>
      </c>
    </row>
    <row r="8184" spans="2:7" outlineLevel="1" x14ac:dyDescent="0.25">
      <c r="B8184" s="330"/>
      <c r="C8184" s="1492"/>
      <c r="D8184" s="1499" t="s">
        <v>2286</v>
      </c>
      <c r="E8184" s="1500"/>
      <c r="F8184" s="384" t="s">
        <v>2303</v>
      </c>
      <c r="G8184" s="1231" t="s">
        <v>2379</v>
      </c>
    </row>
    <row r="8185" spans="2:7" outlineLevel="1" x14ac:dyDescent="0.25">
      <c r="B8185" s="330"/>
      <c r="C8185" s="1492"/>
      <c r="D8185" s="1498"/>
      <c r="E8185" s="1483"/>
      <c r="F8185" s="384" t="s">
        <v>2304</v>
      </c>
      <c r="G8185" s="1231" t="s">
        <v>2379</v>
      </c>
    </row>
    <row r="8186" spans="2:7" outlineLevel="1" x14ac:dyDescent="0.25">
      <c r="B8186" s="330"/>
      <c r="C8186" s="1492"/>
      <c r="D8186" s="1499" t="s">
        <v>2309</v>
      </c>
      <c r="E8186" s="1500"/>
      <c r="F8186" s="384" t="s">
        <v>2303</v>
      </c>
      <c r="G8186" s="1231">
        <v>0</v>
      </c>
    </row>
    <row r="8187" spans="2:7" outlineLevel="1" x14ac:dyDescent="0.25">
      <c r="B8187" s="330"/>
      <c r="C8187" s="1492"/>
      <c r="D8187" s="1495"/>
      <c r="E8187" s="1497"/>
      <c r="F8187" s="385" t="s">
        <v>2304</v>
      </c>
      <c r="G8187" s="1232">
        <v>0</v>
      </c>
    </row>
    <row r="8188" spans="2:7" outlineLevel="1" x14ac:dyDescent="0.25">
      <c r="B8188" s="330"/>
      <c r="C8188" s="1492"/>
      <c r="D8188" s="1494" t="s">
        <v>2311</v>
      </c>
      <c r="E8188" s="1496" t="s">
        <v>2284</v>
      </c>
      <c r="F8188" s="383" t="s">
        <v>2303</v>
      </c>
      <c r="G8188" s="1234">
        <v>0</v>
      </c>
    </row>
    <row r="8189" spans="2:7" outlineLevel="1" x14ac:dyDescent="0.25">
      <c r="B8189" s="330"/>
      <c r="C8189" s="1492"/>
      <c r="D8189" s="1498"/>
      <c r="E8189" s="1483"/>
      <c r="F8189" s="384" t="s">
        <v>2304</v>
      </c>
      <c r="G8189" s="1235">
        <v>0</v>
      </c>
    </row>
    <row r="8190" spans="2:7" outlineLevel="1" x14ac:dyDescent="0.25">
      <c r="B8190" s="330"/>
      <c r="C8190" s="1492"/>
      <c r="D8190" s="1499" t="s">
        <v>2312</v>
      </c>
      <c r="E8190" s="1500" t="s">
        <v>2284</v>
      </c>
      <c r="F8190" s="384" t="s">
        <v>2303</v>
      </c>
      <c r="G8190" s="1235">
        <v>0</v>
      </c>
    </row>
    <row r="8191" spans="2:7" outlineLevel="1" x14ac:dyDescent="0.25">
      <c r="B8191" s="330"/>
      <c r="C8191" s="1492"/>
      <c r="D8191" s="1498"/>
      <c r="E8191" s="1483"/>
      <c r="F8191" s="384" t="s">
        <v>2304</v>
      </c>
      <c r="G8191" s="1235">
        <v>0</v>
      </c>
    </row>
    <row r="8192" spans="2:7" outlineLevel="1" x14ac:dyDescent="0.25">
      <c r="B8192" s="330"/>
      <c r="C8192" s="1492"/>
      <c r="D8192" s="1499" t="s">
        <v>2312</v>
      </c>
      <c r="E8192" s="1500" t="s">
        <v>369</v>
      </c>
      <c r="F8192" s="384" t="s">
        <v>2303</v>
      </c>
      <c r="G8192" s="1235">
        <v>0</v>
      </c>
    </row>
    <row r="8193" spans="2:7" outlineLevel="1" x14ac:dyDescent="0.25">
      <c r="B8193" s="330"/>
      <c r="C8193" s="1492"/>
      <c r="D8193" s="1498"/>
      <c r="E8193" s="1483"/>
      <c r="F8193" s="384" t="s">
        <v>2304</v>
      </c>
      <c r="G8193" s="1235">
        <v>0</v>
      </c>
    </row>
    <row r="8194" spans="2:7" outlineLevel="1" x14ac:dyDescent="0.25">
      <c r="B8194" s="330"/>
      <c r="C8194" s="1492"/>
      <c r="D8194" s="1499" t="s">
        <v>2313</v>
      </c>
      <c r="E8194" s="1500" t="s">
        <v>2284</v>
      </c>
      <c r="F8194" s="384" t="s">
        <v>2303</v>
      </c>
      <c r="G8194" s="1235">
        <v>0</v>
      </c>
    </row>
    <row r="8195" spans="2:7" outlineLevel="1" x14ac:dyDescent="0.25">
      <c r="B8195" s="330"/>
      <c r="C8195" s="1492"/>
      <c r="D8195" s="1498"/>
      <c r="E8195" s="1483"/>
      <c r="F8195" s="384" t="s">
        <v>2304</v>
      </c>
      <c r="G8195" s="1235">
        <v>0</v>
      </c>
    </row>
    <row r="8196" spans="2:7" outlineLevel="1" x14ac:dyDescent="0.25">
      <c r="B8196" s="330"/>
      <c r="C8196" s="1492"/>
      <c r="D8196" s="1499" t="s">
        <v>2313</v>
      </c>
      <c r="E8196" s="1500" t="s">
        <v>369</v>
      </c>
      <c r="F8196" s="384" t="s">
        <v>2303</v>
      </c>
      <c r="G8196" s="1235">
        <v>0</v>
      </c>
    </row>
    <row r="8197" spans="2:7" outlineLevel="1" x14ac:dyDescent="0.25">
      <c r="B8197" s="330"/>
      <c r="C8197" s="1493"/>
      <c r="D8197" s="1495"/>
      <c r="E8197" s="1497"/>
      <c r="F8197" s="385" t="s">
        <v>2304</v>
      </c>
      <c r="G8197" s="1229">
        <v>0</v>
      </c>
    </row>
    <row r="8198" spans="2:7" outlineLevel="1" x14ac:dyDescent="0.25">
      <c r="B8198" s="330"/>
      <c r="C8198" s="1491" t="s">
        <v>2377</v>
      </c>
      <c r="D8198" s="1494" t="s">
        <v>2302</v>
      </c>
      <c r="E8198" s="1496" t="s">
        <v>369</v>
      </c>
      <c r="F8198" s="386" t="s">
        <v>2303</v>
      </c>
      <c r="G8198" s="1237">
        <v>0</v>
      </c>
    </row>
    <row r="8199" spans="2:7" outlineLevel="1" x14ac:dyDescent="0.25">
      <c r="B8199" s="330"/>
      <c r="C8199" s="1492"/>
      <c r="D8199" s="1495"/>
      <c r="E8199" s="1497"/>
      <c r="F8199" s="385" t="s">
        <v>2304</v>
      </c>
      <c r="G8199" s="1229">
        <v>0</v>
      </c>
    </row>
    <row r="8200" spans="2:7" outlineLevel="1" x14ac:dyDescent="0.25">
      <c r="B8200" s="330"/>
      <c r="C8200" s="1492"/>
      <c r="D8200" s="1494" t="s">
        <v>2305</v>
      </c>
      <c r="E8200" s="1496" t="s">
        <v>2284</v>
      </c>
      <c r="F8200" s="386" t="s">
        <v>2303</v>
      </c>
      <c r="G8200" s="1230">
        <v>0</v>
      </c>
    </row>
    <row r="8201" spans="2:7" outlineLevel="1" x14ac:dyDescent="0.25">
      <c r="B8201" s="330"/>
      <c r="C8201" s="1492"/>
      <c r="D8201" s="1498"/>
      <c r="E8201" s="1483"/>
      <c r="F8201" s="384" t="s">
        <v>2304</v>
      </c>
      <c r="G8201" s="1231">
        <v>0</v>
      </c>
    </row>
    <row r="8202" spans="2:7" outlineLevel="1" x14ac:dyDescent="0.25">
      <c r="B8202" s="330"/>
      <c r="C8202" s="1492"/>
      <c r="D8202" s="1499" t="s">
        <v>2305</v>
      </c>
      <c r="E8202" s="1500" t="s">
        <v>369</v>
      </c>
      <c r="F8202" s="384" t="s">
        <v>2303</v>
      </c>
      <c r="G8202" s="1231">
        <v>0</v>
      </c>
    </row>
    <row r="8203" spans="2:7" outlineLevel="1" x14ac:dyDescent="0.25">
      <c r="B8203" s="330"/>
      <c r="C8203" s="1492"/>
      <c r="D8203" s="1495"/>
      <c r="E8203" s="1497"/>
      <c r="F8203" s="385" t="s">
        <v>2304</v>
      </c>
      <c r="G8203" s="1232">
        <v>0</v>
      </c>
    </row>
    <row r="8204" spans="2:7" outlineLevel="1" x14ac:dyDescent="0.25">
      <c r="B8204" s="330"/>
      <c r="C8204" s="1492"/>
      <c r="D8204" s="1494" t="s">
        <v>2285</v>
      </c>
      <c r="E8204" s="1496"/>
      <c r="F8204" s="383" t="s">
        <v>2303</v>
      </c>
      <c r="G8204" s="1233" t="s">
        <v>2378</v>
      </c>
    </row>
    <row r="8205" spans="2:7" outlineLevel="1" x14ac:dyDescent="0.25">
      <c r="B8205" s="330"/>
      <c r="C8205" s="1492"/>
      <c r="D8205" s="1498"/>
      <c r="E8205" s="1483"/>
      <c r="F8205" s="384" t="s">
        <v>2304</v>
      </c>
      <c r="G8205" s="1231" t="s">
        <v>2378</v>
      </c>
    </row>
    <row r="8206" spans="2:7" outlineLevel="1" x14ac:dyDescent="0.25">
      <c r="B8206" s="330"/>
      <c r="C8206" s="1492"/>
      <c r="D8206" s="1499" t="s">
        <v>2286</v>
      </c>
      <c r="E8206" s="1500"/>
      <c r="F8206" s="384" t="s">
        <v>2303</v>
      </c>
      <c r="G8206" s="1231" t="s">
        <v>2379</v>
      </c>
    </row>
    <row r="8207" spans="2:7" outlineLevel="1" x14ac:dyDescent="0.25">
      <c r="B8207" s="330"/>
      <c r="C8207" s="1492"/>
      <c r="D8207" s="1498"/>
      <c r="E8207" s="1483"/>
      <c r="F8207" s="384" t="s">
        <v>2304</v>
      </c>
      <c r="G8207" s="1231" t="s">
        <v>2379</v>
      </c>
    </row>
    <row r="8208" spans="2:7" outlineLevel="1" x14ac:dyDescent="0.25">
      <c r="B8208" s="330"/>
      <c r="C8208" s="1492"/>
      <c r="D8208" s="1499" t="s">
        <v>2309</v>
      </c>
      <c r="E8208" s="1500"/>
      <c r="F8208" s="384" t="s">
        <v>2303</v>
      </c>
      <c r="G8208" s="1231">
        <v>0</v>
      </c>
    </row>
    <row r="8209" spans="2:7" outlineLevel="1" x14ac:dyDescent="0.25">
      <c r="B8209" s="330"/>
      <c r="C8209" s="1492"/>
      <c r="D8209" s="1495"/>
      <c r="E8209" s="1497"/>
      <c r="F8209" s="385" t="s">
        <v>2304</v>
      </c>
      <c r="G8209" s="1232">
        <v>0</v>
      </c>
    </row>
    <row r="8210" spans="2:7" outlineLevel="1" x14ac:dyDescent="0.25">
      <c r="B8210" s="330"/>
      <c r="C8210" s="1492"/>
      <c r="D8210" s="1494" t="s">
        <v>2311</v>
      </c>
      <c r="E8210" s="1496" t="s">
        <v>2284</v>
      </c>
      <c r="F8210" s="383" t="s">
        <v>2303</v>
      </c>
      <c r="G8210" s="1234">
        <v>0</v>
      </c>
    </row>
    <row r="8211" spans="2:7" outlineLevel="1" x14ac:dyDescent="0.25">
      <c r="B8211" s="330"/>
      <c r="C8211" s="1492"/>
      <c r="D8211" s="1498"/>
      <c r="E8211" s="1483"/>
      <c r="F8211" s="384" t="s">
        <v>2304</v>
      </c>
      <c r="G8211" s="1235">
        <v>0</v>
      </c>
    </row>
    <row r="8212" spans="2:7" outlineLevel="1" x14ac:dyDescent="0.25">
      <c r="B8212" s="330"/>
      <c r="C8212" s="1492"/>
      <c r="D8212" s="1499" t="s">
        <v>2312</v>
      </c>
      <c r="E8212" s="1500" t="s">
        <v>2284</v>
      </c>
      <c r="F8212" s="384" t="s">
        <v>2303</v>
      </c>
      <c r="G8212" s="1235">
        <v>0</v>
      </c>
    </row>
    <row r="8213" spans="2:7" outlineLevel="1" x14ac:dyDescent="0.25">
      <c r="B8213" s="330"/>
      <c r="C8213" s="1492"/>
      <c r="D8213" s="1498"/>
      <c r="E8213" s="1483"/>
      <c r="F8213" s="384" t="s">
        <v>2304</v>
      </c>
      <c r="G8213" s="1235">
        <v>0</v>
      </c>
    </row>
    <row r="8214" spans="2:7" outlineLevel="1" x14ac:dyDescent="0.25">
      <c r="B8214" s="330"/>
      <c r="C8214" s="1492"/>
      <c r="D8214" s="1499" t="s">
        <v>2312</v>
      </c>
      <c r="E8214" s="1500" t="s">
        <v>369</v>
      </c>
      <c r="F8214" s="384" t="s">
        <v>2303</v>
      </c>
      <c r="G8214" s="1235">
        <v>0</v>
      </c>
    </row>
    <row r="8215" spans="2:7" outlineLevel="1" x14ac:dyDescent="0.25">
      <c r="B8215" s="330"/>
      <c r="C8215" s="1492"/>
      <c r="D8215" s="1498"/>
      <c r="E8215" s="1483"/>
      <c r="F8215" s="384" t="s">
        <v>2304</v>
      </c>
      <c r="G8215" s="1235">
        <v>0</v>
      </c>
    </row>
    <row r="8216" spans="2:7" outlineLevel="1" x14ac:dyDescent="0.25">
      <c r="B8216" s="330"/>
      <c r="C8216" s="1492"/>
      <c r="D8216" s="1499" t="s">
        <v>2313</v>
      </c>
      <c r="E8216" s="1500" t="s">
        <v>2284</v>
      </c>
      <c r="F8216" s="384" t="s">
        <v>2303</v>
      </c>
      <c r="G8216" s="1235">
        <v>0</v>
      </c>
    </row>
    <row r="8217" spans="2:7" outlineLevel="1" x14ac:dyDescent="0.25">
      <c r="B8217" s="330"/>
      <c r="C8217" s="1492"/>
      <c r="D8217" s="1498"/>
      <c r="E8217" s="1483"/>
      <c r="F8217" s="384" t="s">
        <v>2304</v>
      </c>
      <c r="G8217" s="1235">
        <v>0</v>
      </c>
    </row>
    <row r="8218" spans="2:7" outlineLevel="1" x14ac:dyDescent="0.25">
      <c r="B8218" s="330"/>
      <c r="C8218" s="1492"/>
      <c r="D8218" s="1499" t="s">
        <v>2313</v>
      </c>
      <c r="E8218" s="1500" t="s">
        <v>369</v>
      </c>
      <c r="F8218" s="384" t="s">
        <v>2303</v>
      </c>
      <c r="G8218" s="1235">
        <v>0</v>
      </c>
    </row>
    <row r="8219" spans="2:7" outlineLevel="1" x14ac:dyDescent="0.25">
      <c r="B8219" s="330"/>
      <c r="C8219" s="1493"/>
      <c r="D8219" s="1495"/>
      <c r="E8219" s="1497"/>
      <c r="F8219" s="385" t="s">
        <v>2304</v>
      </c>
      <c r="G8219" s="1229">
        <v>0</v>
      </c>
    </row>
    <row r="8220" spans="2:7" outlineLevel="1" x14ac:dyDescent="0.25">
      <c r="B8220" s="330"/>
      <c r="C8220" s="1491" t="s">
        <v>2377</v>
      </c>
      <c r="D8220" s="1494" t="s">
        <v>2302</v>
      </c>
      <c r="E8220" s="1496" t="s">
        <v>369</v>
      </c>
      <c r="F8220" s="386" t="s">
        <v>2303</v>
      </c>
      <c r="G8220" s="1237">
        <v>0</v>
      </c>
    </row>
    <row r="8221" spans="2:7" outlineLevel="1" x14ac:dyDescent="0.25">
      <c r="B8221" s="330"/>
      <c r="C8221" s="1492"/>
      <c r="D8221" s="1495"/>
      <c r="E8221" s="1497"/>
      <c r="F8221" s="385" t="s">
        <v>2304</v>
      </c>
      <c r="G8221" s="1229">
        <v>0</v>
      </c>
    </row>
    <row r="8222" spans="2:7" outlineLevel="1" x14ac:dyDescent="0.25">
      <c r="B8222" s="330"/>
      <c r="C8222" s="1492"/>
      <c r="D8222" s="1494" t="s">
        <v>2305</v>
      </c>
      <c r="E8222" s="1496" t="s">
        <v>2284</v>
      </c>
      <c r="F8222" s="386" t="s">
        <v>2303</v>
      </c>
      <c r="G8222" s="1230">
        <v>0</v>
      </c>
    </row>
    <row r="8223" spans="2:7" outlineLevel="1" x14ac:dyDescent="0.25">
      <c r="B8223" s="330"/>
      <c r="C8223" s="1492"/>
      <c r="D8223" s="1498"/>
      <c r="E8223" s="1483"/>
      <c r="F8223" s="384" t="s">
        <v>2304</v>
      </c>
      <c r="G8223" s="1231">
        <v>0</v>
      </c>
    </row>
    <row r="8224" spans="2:7" outlineLevel="1" x14ac:dyDescent="0.25">
      <c r="B8224" s="330"/>
      <c r="C8224" s="1492"/>
      <c r="D8224" s="1499" t="s">
        <v>2305</v>
      </c>
      <c r="E8224" s="1500" t="s">
        <v>369</v>
      </c>
      <c r="F8224" s="384" t="s">
        <v>2303</v>
      </c>
      <c r="G8224" s="1231">
        <v>0</v>
      </c>
    </row>
    <row r="8225" spans="2:7" outlineLevel="1" x14ac:dyDescent="0.25">
      <c r="B8225" s="330"/>
      <c r="C8225" s="1492"/>
      <c r="D8225" s="1495"/>
      <c r="E8225" s="1497"/>
      <c r="F8225" s="385" t="s">
        <v>2304</v>
      </c>
      <c r="G8225" s="1232">
        <v>0</v>
      </c>
    </row>
    <row r="8226" spans="2:7" outlineLevel="1" x14ac:dyDescent="0.25">
      <c r="B8226" s="330"/>
      <c r="C8226" s="1492"/>
      <c r="D8226" s="1494" t="s">
        <v>2285</v>
      </c>
      <c r="E8226" s="1496"/>
      <c r="F8226" s="383" t="s">
        <v>2303</v>
      </c>
      <c r="G8226" s="1233" t="s">
        <v>2378</v>
      </c>
    </row>
    <row r="8227" spans="2:7" outlineLevel="1" x14ac:dyDescent="0.25">
      <c r="B8227" s="330"/>
      <c r="C8227" s="1492"/>
      <c r="D8227" s="1498"/>
      <c r="E8227" s="1483"/>
      <c r="F8227" s="384" t="s">
        <v>2304</v>
      </c>
      <c r="G8227" s="1231" t="s">
        <v>2378</v>
      </c>
    </row>
    <row r="8228" spans="2:7" outlineLevel="1" x14ac:dyDescent="0.25">
      <c r="B8228" s="330"/>
      <c r="C8228" s="1492"/>
      <c r="D8228" s="1499" t="s">
        <v>2286</v>
      </c>
      <c r="E8228" s="1500"/>
      <c r="F8228" s="384" t="s">
        <v>2303</v>
      </c>
      <c r="G8228" s="1231" t="s">
        <v>2379</v>
      </c>
    </row>
    <row r="8229" spans="2:7" outlineLevel="1" x14ac:dyDescent="0.25">
      <c r="B8229" s="330"/>
      <c r="C8229" s="1492"/>
      <c r="D8229" s="1498"/>
      <c r="E8229" s="1483"/>
      <c r="F8229" s="384" t="s">
        <v>2304</v>
      </c>
      <c r="G8229" s="1231" t="s">
        <v>2379</v>
      </c>
    </row>
    <row r="8230" spans="2:7" outlineLevel="1" x14ac:dyDescent="0.25">
      <c r="B8230" s="330"/>
      <c r="C8230" s="1492"/>
      <c r="D8230" s="1499" t="s">
        <v>2309</v>
      </c>
      <c r="E8230" s="1500"/>
      <c r="F8230" s="384" t="s">
        <v>2303</v>
      </c>
      <c r="G8230" s="1231">
        <v>0</v>
      </c>
    </row>
    <row r="8231" spans="2:7" outlineLevel="1" x14ac:dyDescent="0.25">
      <c r="B8231" s="330"/>
      <c r="C8231" s="1492"/>
      <c r="D8231" s="1495"/>
      <c r="E8231" s="1497"/>
      <c r="F8231" s="385" t="s">
        <v>2304</v>
      </c>
      <c r="G8231" s="1232">
        <v>0</v>
      </c>
    </row>
    <row r="8232" spans="2:7" outlineLevel="1" x14ac:dyDescent="0.25">
      <c r="B8232" s="330"/>
      <c r="C8232" s="1492"/>
      <c r="D8232" s="1494" t="s">
        <v>2311</v>
      </c>
      <c r="E8232" s="1496" t="s">
        <v>2284</v>
      </c>
      <c r="F8232" s="383" t="s">
        <v>2303</v>
      </c>
      <c r="G8232" s="1234">
        <v>0</v>
      </c>
    </row>
    <row r="8233" spans="2:7" outlineLevel="1" x14ac:dyDescent="0.25">
      <c r="B8233" s="330"/>
      <c r="C8233" s="1492"/>
      <c r="D8233" s="1498"/>
      <c r="E8233" s="1483"/>
      <c r="F8233" s="384" t="s">
        <v>2304</v>
      </c>
      <c r="G8233" s="1235">
        <v>0</v>
      </c>
    </row>
    <row r="8234" spans="2:7" outlineLevel="1" x14ac:dyDescent="0.25">
      <c r="B8234" s="330"/>
      <c r="C8234" s="1492"/>
      <c r="D8234" s="1499" t="s">
        <v>2312</v>
      </c>
      <c r="E8234" s="1500" t="s">
        <v>2284</v>
      </c>
      <c r="F8234" s="384" t="s">
        <v>2303</v>
      </c>
      <c r="G8234" s="1235">
        <v>0</v>
      </c>
    </row>
    <row r="8235" spans="2:7" outlineLevel="1" x14ac:dyDescent="0.25">
      <c r="B8235" s="330"/>
      <c r="C8235" s="1492"/>
      <c r="D8235" s="1498"/>
      <c r="E8235" s="1483"/>
      <c r="F8235" s="384" t="s">
        <v>2304</v>
      </c>
      <c r="G8235" s="1235">
        <v>0</v>
      </c>
    </row>
    <row r="8236" spans="2:7" outlineLevel="1" x14ac:dyDescent="0.25">
      <c r="B8236" s="330"/>
      <c r="C8236" s="1492"/>
      <c r="D8236" s="1499" t="s">
        <v>2312</v>
      </c>
      <c r="E8236" s="1500" t="s">
        <v>369</v>
      </c>
      <c r="F8236" s="384" t="s">
        <v>2303</v>
      </c>
      <c r="G8236" s="1235">
        <v>0</v>
      </c>
    </row>
    <row r="8237" spans="2:7" outlineLevel="1" x14ac:dyDescent="0.25">
      <c r="B8237" s="330"/>
      <c r="C8237" s="1492"/>
      <c r="D8237" s="1498"/>
      <c r="E8237" s="1483"/>
      <c r="F8237" s="384" t="s">
        <v>2304</v>
      </c>
      <c r="G8237" s="1235">
        <v>0</v>
      </c>
    </row>
    <row r="8238" spans="2:7" outlineLevel="1" x14ac:dyDescent="0.25">
      <c r="B8238" s="330"/>
      <c r="C8238" s="1492"/>
      <c r="D8238" s="1499" t="s">
        <v>2313</v>
      </c>
      <c r="E8238" s="1500" t="s">
        <v>2284</v>
      </c>
      <c r="F8238" s="384" t="s">
        <v>2303</v>
      </c>
      <c r="G8238" s="1235">
        <v>0</v>
      </c>
    </row>
    <row r="8239" spans="2:7" outlineLevel="1" x14ac:dyDescent="0.25">
      <c r="B8239" s="330"/>
      <c r="C8239" s="1492"/>
      <c r="D8239" s="1498"/>
      <c r="E8239" s="1483"/>
      <c r="F8239" s="384" t="s">
        <v>2304</v>
      </c>
      <c r="G8239" s="1235">
        <v>0</v>
      </c>
    </row>
    <row r="8240" spans="2:7" outlineLevel="1" x14ac:dyDescent="0.25">
      <c r="B8240" s="330"/>
      <c r="C8240" s="1492"/>
      <c r="D8240" s="1499" t="s">
        <v>2313</v>
      </c>
      <c r="E8240" s="1500" t="s">
        <v>369</v>
      </c>
      <c r="F8240" s="384" t="s">
        <v>2303</v>
      </c>
      <c r="G8240" s="1235">
        <v>0</v>
      </c>
    </row>
    <row r="8241" spans="2:7" outlineLevel="1" x14ac:dyDescent="0.25">
      <c r="B8241" s="330"/>
      <c r="C8241" s="1493"/>
      <c r="D8241" s="1495"/>
      <c r="E8241" s="1497"/>
      <c r="F8241" s="385" t="s">
        <v>2304</v>
      </c>
      <c r="G8241" s="1229">
        <v>0</v>
      </c>
    </row>
    <row r="8242" spans="2:7" outlineLevel="1" x14ac:dyDescent="0.25">
      <c r="B8242" s="330"/>
      <c r="C8242" s="1491" t="s">
        <v>2377</v>
      </c>
      <c r="D8242" s="1494" t="s">
        <v>2302</v>
      </c>
      <c r="E8242" s="1496" t="s">
        <v>369</v>
      </c>
      <c r="F8242" s="386" t="s">
        <v>2303</v>
      </c>
      <c r="G8242" s="1237">
        <v>0</v>
      </c>
    </row>
    <row r="8243" spans="2:7" outlineLevel="1" x14ac:dyDescent="0.25">
      <c r="B8243" s="330"/>
      <c r="C8243" s="1492"/>
      <c r="D8243" s="1495"/>
      <c r="E8243" s="1497"/>
      <c r="F8243" s="385" t="s">
        <v>2304</v>
      </c>
      <c r="G8243" s="1229">
        <v>0</v>
      </c>
    </row>
    <row r="8244" spans="2:7" outlineLevel="1" x14ac:dyDescent="0.25">
      <c r="B8244" s="330"/>
      <c r="C8244" s="1492"/>
      <c r="D8244" s="1494" t="s">
        <v>2305</v>
      </c>
      <c r="E8244" s="1496" t="s">
        <v>2284</v>
      </c>
      <c r="F8244" s="386" t="s">
        <v>2303</v>
      </c>
      <c r="G8244" s="1230">
        <v>0</v>
      </c>
    </row>
    <row r="8245" spans="2:7" outlineLevel="1" x14ac:dyDescent="0.25">
      <c r="B8245" s="330"/>
      <c r="C8245" s="1492"/>
      <c r="D8245" s="1498"/>
      <c r="E8245" s="1483"/>
      <c r="F8245" s="384" t="s">
        <v>2304</v>
      </c>
      <c r="G8245" s="1231">
        <v>0</v>
      </c>
    </row>
    <row r="8246" spans="2:7" outlineLevel="1" x14ac:dyDescent="0.25">
      <c r="B8246" s="330"/>
      <c r="C8246" s="1492"/>
      <c r="D8246" s="1499" t="s">
        <v>2305</v>
      </c>
      <c r="E8246" s="1500" t="s">
        <v>369</v>
      </c>
      <c r="F8246" s="384" t="s">
        <v>2303</v>
      </c>
      <c r="G8246" s="1231">
        <v>0</v>
      </c>
    </row>
    <row r="8247" spans="2:7" outlineLevel="1" x14ac:dyDescent="0.25">
      <c r="B8247" s="330"/>
      <c r="C8247" s="1492"/>
      <c r="D8247" s="1495"/>
      <c r="E8247" s="1497"/>
      <c r="F8247" s="385" t="s">
        <v>2304</v>
      </c>
      <c r="G8247" s="1232">
        <v>0</v>
      </c>
    </row>
    <row r="8248" spans="2:7" outlineLevel="1" x14ac:dyDescent="0.25">
      <c r="B8248" s="330"/>
      <c r="C8248" s="1492"/>
      <c r="D8248" s="1494" t="s">
        <v>2285</v>
      </c>
      <c r="E8248" s="1496"/>
      <c r="F8248" s="383" t="s">
        <v>2303</v>
      </c>
      <c r="G8248" s="1233" t="s">
        <v>2378</v>
      </c>
    </row>
    <row r="8249" spans="2:7" outlineLevel="1" x14ac:dyDescent="0.25">
      <c r="B8249" s="330"/>
      <c r="C8249" s="1492"/>
      <c r="D8249" s="1498"/>
      <c r="E8249" s="1483"/>
      <c r="F8249" s="384" t="s">
        <v>2304</v>
      </c>
      <c r="G8249" s="1231" t="s">
        <v>2378</v>
      </c>
    </row>
    <row r="8250" spans="2:7" outlineLevel="1" x14ac:dyDescent="0.25">
      <c r="B8250" s="330"/>
      <c r="C8250" s="1492"/>
      <c r="D8250" s="1499" t="s">
        <v>2286</v>
      </c>
      <c r="E8250" s="1500"/>
      <c r="F8250" s="384" t="s">
        <v>2303</v>
      </c>
      <c r="G8250" s="1231" t="s">
        <v>2379</v>
      </c>
    </row>
    <row r="8251" spans="2:7" outlineLevel="1" x14ac:dyDescent="0.25">
      <c r="B8251" s="330"/>
      <c r="C8251" s="1492"/>
      <c r="D8251" s="1498"/>
      <c r="E8251" s="1483"/>
      <c r="F8251" s="384" t="s">
        <v>2304</v>
      </c>
      <c r="G8251" s="1231" t="s">
        <v>2379</v>
      </c>
    </row>
    <row r="8252" spans="2:7" outlineLevel="1" x14ac:dyDescent="0.25">
      <c r="B8252" s="330"/>
      <c r="C8252" s="1492"/>
      <c r="D8252" s="1499" t="s">
        <v>2309</v>
      </c>
      <c r="E8252" s="1500"/>
      <c r="F8252" s="384" t="s">
        <v>2303</v>
      </c>
      <c r="G8252" s="1231">
        <v>0</v>
      </c>
    </row>
    <row r="8253" spans="2:7" outlineLevel="1" x14ac:dyDescent="0.25">
      <c r="B8253" s="330"/>
      <c r="C8253" s="1492"/>
      <c r="D8253" s="1495"/>
      <c r="E8253" s="1497"/>
      <c r="F8253" s="385" t="s">
        <v>2304</v>
      </c>
      <c r="G8253" s="1232">
        <v>0</v>
      </c>
    </row>
    <row r="8254" spans="2:7" outlineLevel="1" x14ac:dyDescent="0.25">
      <c r="B8254" s="330"/>
      <c r="C8254" s="1492"/>
      <c r="D8254" s="1494" t="s">
        <v>2311</v>
      </c>
      <c r="E8254" s="1496" t="s">
        <v>2284</v>
      </c>
      <c r="F8254" s="383" t="s">
        <v>2303</v>
      </c>
      <c r="G8254" s="1234">
        <v>0</v>
      </c>
    </row>
    <row r="8255" spans="2:7" outlineLevel="1" x14ac:dyDescent="0.25">
      <c r="B8255" s="330"/>
      <c r="C8255" s="1492"/>
      <c r="D8255" s="1498"/>
      <c r="E8255" s="1483"/>
      <c r="F8255" s="384" t="s">
        <v>2304</v>
      </c>
      <c r="G8255" s="1235">
        <v>0</v>
      </c>
    </row>
    <row r="8256" spans="2:7" outlineLevel="1" x14ac:dyDescent="0.25">
      <c r="B8256" s="330"/>
      <c r="C8256" s="1492"/>
      <c r="D8256" s="1499" t="s">
        <v>2312</v>
      </c>
      <c r="E8256" s="1500" t="s">
        <v>2284</v>
      </c>
      <c r="F8256" s="384" t="s">
        <v>2303</v>
      </c>
      <c r="G8256" s="1235">
        <v>0</v>
      </c>
    </row>
    <row r="8257" spans="2:7" outlineLevel="1" x14ac:dyDescent="0.25">
      <c r="B8257" s="330"/>
      <c r="C8257" s="1492"/>
      <c r="D8257" s="1498"/>
      <c r="E8257" s="1483"/>
      <c r="F8257" s="384" t="s">
        <v>2304</v>
      </c>
      <c r="G8257" s="1235">
        <v>0</v>
      </c>
    </row>
    <row r="8258" spans="2:7" outlineLevel="1" x14ac:dyDescent="0.25">
      <c r="B8258" s="330"/>
      <c r="C8258" s="1492"/>
      <c r="D8258" s="1499" t="s">
        <v>2312</v>
      </c>
      <c r="E8258" s="1500" t="s">
        <v>369</v>
      </c>
      <c r="F8258" s="384" t="s">
        <v>2303</v>
      </c>
      <c r="G8258" s="1235">
        <v>0</v>
      </c>
    </row>
    <row r="8259" spans="2:7" outlineLevel="1" x14ac:dyDescent="0.25">
      <c r="B8259" s="330"/>
      <c r="C8259" s="1492"/>
      <c r="D8259" s="1498"/>
      <c r="E8259" s="1483"/>
      <c r="F8259" s="384" t="s">
        <v>2304</v>
      </c>
      <c r="G8259" s="1235">
        <v>0</v>
      </c>
    </row>
    <row r="8260" spans="2:7" outlineLevel="1" x14ac:dyDescent="0.25">
      <c r="B8260" s="330"/>
      <c r="C8260" s="1492"/>
      <c r="D8260" s="1499" t="s">
        <v>2313</v>
      </c>
      <c r="E8260" s="1500" t="s">
        <v>2284</v>
      </c>
      <c r="F8260" s="384" t="s">
        <v>2303</v>
      </c>
      <c r="G8260" s="1235">
        <v>0</v>
      </c>
    </row>
    <row r="8261" spans="2:7" outlineLevel="1" x14ac:dyDescent="0.25">
      <c r="B8261" s="330"/>
      <c r="C8261" s="1492"/>
      <c r="D8261" s="1498"/>
      <c r="E8261" s="1483"/>
      <c r="F8261" s="384" t="s">
        <v>2304</v>
      </c>
      <c r="G8261" s="1235">
        <v>0</v>
      </c>
    </row>
    <row r="8262" spans="2:7" outlineLevel="1" x14ac:dyDescent="0.25">
      <c r="B8262" s="330"/>
      <c r="C8262" s="1492"/>
      <c r="D8262" s="1499" t="s">
        <v>2313</v>
      </c>
      <c r="E8262" s="1500" t="s">
        <v>369</v>
      </c>
      <c r="F8262" s="384" t="s">
        <v>2303</v>
      </c>
      <c r="G8262" s="1235">
        <v>0</v>
      </c>
    </row>
    <row r="8263" spans="2:7" outlineLevel="1" x14ac:dyDescent="0.25">
      <c r="B8263" s="330"/>
      <c r="C8263" s="1493"/>
      <c r="D8263" s="1495"/>
      <c r="E8263" s="1497"/>
      <c r="F8263" s="385" t="s">
        <v>2304</v>
      </c>
      <c r="G8263" s="1229">
        <v>0</v>
      </c>
    </row>
    <row r="8264" spans="2:7" outlineLevel="1" x14ac:dyDescent="0.25">
      <c r="B8264" s="330"/>
      <c r="C8264" s="1491" t="s">
        <v>2377</v>
      </c>
      <c r="D8264" s="1494" t="s">
        <v>2302</v>
      </c>
      <c r="E8264" s="1496" t="s">
        <v>369</v>
      </c>
      <c r="F8264" s="386" t="s">
        <v>2303</v>
      </c>
      <c r="G8264" s="1237">
        <v>0</v>
      </c>
    </row>
    <row r="8265" spans="2:7" outlineLevel="1" x14ac:dyDescent="0.25">
      <c r="B8265" s="330"/>
      <c r="C8265" s="1492"/>
      <c r="D8265" s="1495"/>
      <c r="E8265" s="1497"/>
      <c r="F8265" s="385" t="s">
        <v>2304</v>
      </c>
      <c r="G8265" s="1229">
        <v>0</v>
      </c>
    </row>
    <row r="8266" spans="2:7" outlineLevel="1" x14ac:dyDescent="0.25">
      <c r="B8266" s="330"/>
      <c r="C8266" s="1492"/>
      <c r="D8266" s="1494" t="s">
        <v>2305</v>
      </c>
      <c r="E8266" s="1496" t="s">
        <v>2284</v>
      </c>
      <c r="F8266" s="386" t="s">
        <v>2303</v>
      </c>
      <c r="G8266" s="1230">
        <v>0</v>
      </c>
    </row>
    <row r="8267" spans="2:7" outlineLevel="1" x14ac:dyDescent="0.25">
      <c r="B8267" s="330"/>
      <c r="C8267" s="1492"/>
      <c r="D8267" s="1498"/>
      <c r="E8267" s="1483"/>
      <c r="F8267" s="384" t="s">
        <v>2304</v>
      </c>
      <c r="G8267" s="1231">
        <v>0</v>
      </c>
    </row>
    <row r="8268" spans="2:7" outlineLevel="1" x14ac:dyDescent="0.25">
      <c r="B8268" s="330"/>
      <c r="C8268" s="1492"/>
      <c r="D8268" s="1499" t="s">
        <v>2305</v>
      </c>
      <c r="E8268" s="1500" t="s">
        <v>369</v>
      </c>
      <c r="F8268" s="384" t="s">
        <v>2303</v>
      </c>
      <c r="G8268" s="1231">
        <v>0</v>
      </c>
    </row>
    <row r="8269" spans="2:7" outlineLevel="1" x14ac:dyDescent="0.25">
      <c r="B8269" s="330"/>
      <c r="C8269" s="1492"/>
      <c r="D8269" s="1495"/>
      <c r="E8269" s="1497"/>
      <c r="F8269" s="385" t="s">
        <v>2304</v>
      </c>
      <c r="G8269" s="1232">
        <v>0</v>
      </c>
    </row>
    <row r="8270" spans="2:7" outlineLevel="1" x14ac:dyDescent="0.25">
      <c r="B8270" s="330"/>
      <c r="C8270" s="1492"/>
      <c r="D8270" s="1494" t="s">
        <v>2285</v>
      </c>
      <c r="E8270" s="1496"/>
      <c r="F8270" s="383" t="s">
        <v>2303</v>
      </c>
      <c r="G8270" s="1233" t="s">
        <v>2378</v>
      </c>
    </row>
    <row r="8271" spans="2:7" outlineLevel="1" x14ac:dyDescent="0.25">
      <c r="B8271" s="330"/>
      <c r="C8271" s="1492"/>
      <c r="D8271" s="1498"/>
      <c r="E8271" s="1483"/>
      <c r="F8271" s="384" t="s">
        <v>2304</v>
      </c>
      <c r="G8271" s="1231" t="s">
        <v>2378</v>
      </c>
    </row>
    <row r="8272" spans="2:7" outlineLevel="1" x14ac:dyDescent="0.25">
      <c r="B8272" s="330"/>
      <c r="C8272" s="1492"/>
      <c r="D8272" s="1499" t="s">
        <v>2286</v>
      </c>
      <c r="E8272" s="1500"/>
      <c r="F8272" s="384" t="s">
        <v>2303</v>
      </c>
      <c r="G8272" s="1231" t="s">
        <v>2379</v>
      </c>
    </row>
    <row r="8273" spans="2:7" outlineLevel="1" x14ac:dyDescent="0.25">
      <c r="B8273" s="330"/>
      <c r="C8273" s="1492"/>
      <c r="D8273" s="1498"/>
      <c r="E8273" s="1483"/>
      <c r="F8273" s="384" t="s">
        <v>2304</v>
      </c>
      <c r="G8273" s="1231" t="s">
        <v>2379</v>
      </c>
    </row>
    <row r="8274" spans="2:7" outlineLevel="1" x14ac:dyDescent="0.25">
      <c r="B8274" s="330"/>
      <c r="C8274" s="1492"/>
      <c r="D8274" s="1499" t="s">
        <v>2309</v>
      </c>
      <c r="E8274" s="1500"/>
      <c r="F8274" s="384" t="s">
        <v>2303</v>
      </c>
      <c r="G8274" s="1231">
        <v>0</v>
      </c>
    </row>
    <row r="8275" spans="2:7" outlineLevel="1" x14ac:dyDescent="0.25">
      <c r="B8275" s="330"/>
      <c r="C8275" s="1492"/>
      <c r="D8275" s="1495"/>
      <c r="E8275" s="1497"/>
      <c r="F8275" s="385" t="s">
        <v>2304</v>
      </c>
      <c r="G8275" s="1232">
        <v>0</v>
      </c>
    </row>
    <row r="8276" spans="2:7" outlineLevel="1" x14ac:dyDescent="0.25">
      <c r="B8276" s="330"/>
      <c r="C8276" s="1492"/>
      <c r="D8276" s="1494" t="s">
        <v>2311</v>
      </c>
      <c r="E8276" s="1496" t="s">
        <v>2284</v>
      </c>
      <c r="F8276" s="383" t="s">
        <v>2303</v>
      </c>
      <c r="G8276" s="1234">
        <v>0</v>
      </c>
    </row>
    <row r="8277" spans="2:7" outlineLevel="1" x14ac:dyDescent="0.25">
      <c r="B8277" s="330"/>
      <c r="C8277" s="1492"/>
      <c r="D8277" s="1498"/>
      <c r="E8277" s="1483"/>
      <c r="F8277" s="384" t="s">
        <v>2304</v>
      </c>
      <c r="G8277" s="1235">
        <v>0</v>
      </c>
    </row>
    <row r="8278" spans="2:7" outlineLevel="1" x14ac:dyDescent="0.25">
      <c r="B8278" s="330"/>
      <c r="C8278" s="1492"/>
      <c r="D8278" s="1499" t="s">
        <v>2312</v>
      </c>
      <c r="E8278" s="1500" t="s">
        <v>2284</v>
      </c>
      <c r="F8278" s="384" t="s">
        <v>2303</v>
      </c>
      <c r="G8278" s="1235">
        <v>0</v>
      </c>
    </row>
    <row r="8279" spans="2:7" outlineLevel="1" x14ac:dyDescent="0.25">
      <c r="B8279" s="330"/>
      <c r="C8279" s="1492"/>
      <c r="D8279" s="1498"/>
      <c r="E8279" s="1483"/>
      <c r="F8279" s="384" t="s">
        <v>2304</v>
      </c>
      <c r="G8279" s="1235">
        <v>0</v>
      </c>
    </row>
    <row r="8280" spans="2:7" outlineLevel="1" x14ac:dyDescent="0.25">
      <c r="B8280" s="330"/>
      <c r="C8280" s="1492"/>
      <c r="D8280" s="1499" t="s">
        <v>2312</v>
      </c>
      <c r="E8280" s="1500" t="s">
        <v>369</v>
      </c>
      <c r="F8280" s="384" t="s">
        <v>2303</v>
      </c>
      <c r="G8280" s="1235">
        <v>0</v>
      </c>
    </row>
    <row r="8281" spans="2:7" outlineLevel="1" x14ac:dyDescent="0.25">
      <c r="B8281" s="330"/>
      <c r="C8281" s="1492"/>
      <c r="D8281" s="1498"/>
      <c r="E8281" s="1483"/>
      <c r="F8281" s="384" t="s">
        <v>2304</v>
      </c>
      <c r="G8281" s="1235">
        <v>0</v>
      </c>
    </row>
    <row r="8282" spans="2:7" outlineLevel="1" x14ac:dyDescent="0.25">
      <c r="B8282" s="330"/>
      <c r="C8282" s="1492"/>
      <c r="D8282" s="1499" t="s">
        <v>2313</v>
      </c>
      <c r="E8282" s="1500" t="s">
        <v>2284</v>
      </c>
      <c r="F8282" s="384" t="s">
        <v>2303</v>
      </c>
      <c r="G8282" s="1235">
        <v>0</v>
      </c>
    </row>
    <row r="8283" spans="2:7" outlineLevel="1" x14ac:dyDescent="0.25">
      <c r="B8283" s="330"/>
      <c r="C8283" s="1492"/>
      <c r="D8283" s="1498"/>
      <c r="E8283" s="1483"/>
      <c r="F8283" s="384" t="s">
        <v>2304</v>
      </c>
      <c r="G8283" s="1235">
        <v>0</v>
      </c>
    </row>
    <row r="8284" spans="2:7" outlineLevel="1" x14ac:dyDescent="0.25">
      <c r="B8284" s="330"/>
      <c r="C8284" s="1492"/>
      <c r="D8284" s="1499" t="s">
        <v>2313</v>
      </c>
      <c r="E8284" s="1500" t="s">
        <v>369</v>
      </c>
      <c r="F8284" s="384" t="s">
        <v>2303</v>
      </c>
      <c r="G8284" s="1235">
        <v>0</v>
      </c>
    </row>
    <row r="8285" spans="2:7" outlineLevel="1" x14ac:dyDescent="0.25">
      <c r="B8285" s="330"/>
      <c r="C8285" s="1493"/>
      <c r="D8285" s="1495"/>
      <c r="E8285" s="1497"/>
      <c r="F8285" s="385" t="s">
        <v>2304</v>
      </c>
      <c r="G8285" s="1229">
        <v>0</v>
      </c>
    </row>
    <row r="8286" spans="2:7" outlineLevel="1" x14ac:dyDescent="0.25">
      <c r="B8286" s="330"/>
      <c r="C8286" s="1491" t="s">
        <v>2377</v>
      </c>
      <c r="D8286" s="1494" t="s">
        <v>2302</v>
      </c>
      <c r="E8286" s="1496" t="s">
        <v>369</v>
      </c>
      <c r="F8286" s="386" t="s">
        <v>2303</v>
      </c>
      <c r="G8286" s="1237">
        <v>0</v>
      </c>
    </row>
    <row r="8287" spans="2:7" outlineLevel="1" x14ac:dyDescent="0.25">
      <c r="B8287" s="330"/>
      <c r="C8287" s="1492"/>
      <c r="D8287" s="1495"/>
      <c r="E8287" s="1497"/>
      <c r="F8287" s="385" t="s">
        <v>2304</v>
      </c>
      <c r="G8287" s="1229">
        <v>0</v>
      </c>
    </row>
    <row r="8288" spans="2:7" outlineLevel="1" x14ac:dyDescent="0.25">
      <c r="B8288" s="330"/>
      <c r="C8288" s="1492"/>
      <c r="D8288" s="1494" t="s">
        <v>2305</v>
      </c>
      <c r="E8288" s="1496" t="s">
        <v>2284</v>
      </c>
      <c r="F8288" s="386" t="s">
        <v>2303</v>
      </c>
      <c r="G8288" s="1230">
        <v>0</v>
      </c>
    </row>
    <row r="8289" spans="2:7" outlineLevel="1" x14ac:dyDescent="0.25">
      <c r="B8289" s="330"/>
      <c r="C8289" s="1492"/>
      <c r="D8289" s="1498"/>
      <c r="E8289" s="1483"/>
      <c r="F8289" s="384" t="s">
        <v>2304</v>
      </c>
      <c r="G8289" s="1231">
        <v>0</v>
      </c>
    </row>
    <row r="8290" spans="2:7" outlineLevel="1" x14ac:dyDescent="0.25">
      <c r="B8290" s="330"/>
      <c r="C8290" s="1492"/>
      <c r="D8290" s="1499" t="s">
        <v>2305</v>
      </c>
      <c r="E8290" s="1500" t="s">
        <v>369</v>
      </c>
      <c r="F8290" s="384" t="s">
        <v>2303</v>
      </c>
      <c r="G8290" s="1231">
        <v>0</v>
      </c>
    </row>
    <row r="8291" spans="2:7" outlineLevel="1" x14ac:dyDescent="0.25">
      <c r="B8291" s="330"/>
      <c r="C8291" s="1492"/>
      <c r="D8291" s="1495"/>
      <c r="E8291" s="1497"/>
      <c r="F8291" s="385" t="s">
        <v>2304</v>
      </c>
      <c r="G8291" s="1232">
        <v>0</v>
      </c>
    </row>
    <row r="8292" spans="2:7" outlineLevel="1" x14ac:dyDescent="0.25">
      <c r="B8292" s="330"/>
      <c r="C8292" s="1492"/>
      <c r="D8292" s="1494" t="s">
        <v>2285</v>
      </c>
      <c r="E8292" s="1496"/>
      <c r="F8292" s="383" t="s">
        <v>2303</v>
      </c>
      <c r="G8292" s="1233" t="s">
        <v>2378</v>
      </c>
    </row>
    <row r="8293" spans="2:7" outlineLevel="1" x14ac:dyDescent="0.25">
      <c r="B8293" s="330"/>
      <c r="C8293" s="1492"/>
      <c r="D8293" s="1498"/>
      <c r="E8293" s="1483"/>
      <c r="F8293" s="384" t="s">
        <v>2304</v>
      </c>
      <c r="G8293" s="1231" t="s">
        <v>2378</v>
      </c>
    </row>
    <row r="8294" spans="2:7" outlineLevel="1" x14ac:dyDescent="0.25">
      <c r="B8294" s="330"/>
      <c r="C8294" s="1492"/>
      <c r="D8294" s="1499" t="s">
        <v>2286</v>
      </c>
      <c r="E8294" s="1500"/>
      <c r="F8294" s="384" t="s">
        <v>2303</v>
      </c>
      <c r="G8294" s="1231" t="s">
        <v>2379</v>
      </c>
    </row>
    <row r="8295" spans="2:7" outlineLevel="1" x14ac:dyDescent="0.25">
      <c r="B8295" s="330"/>
      <c r="C8295" s="1492"/>
      <c r="D8295" s="1498"/>
      <c r="E8295" s="1483"/>
      <c r="F8295" s="384" t="s">
        <v>2304</v>
      </c>
      <c r="G8295" s="1231" t="s">
        <v>2379</v>
      </c>
    </row>
    <row r="8296" spans="2:7" outlineLevel="1" x14ac:dyDescent="0.25">
      <c r="B8296" s="330"/>
      <c r="C8296" s="1492"/>
      <c r="D8296" s="1499" t="s">
        <v>2309</v>
      </c>
      <c r="E8296" s="1500"/>
      <c r="F8296" s="384" t="s">
        <v>2303</v>
      </c>
      <c r="G8296" s="1231">
        <v>0</v>
      </c>
    </row>
    <row r="8297" spans="2:7" outlineLevel="1" x14ac:dyDescent="0.25">
      <c r="B8297" s="330"/>
      <c r="C8297" s="1492"/>
      <c r="D8297" s="1495"/>
      <c r="E8297" s="1497"/>
      <c r="F8297" s="385" t="s">
        <v>2304</v>
      </c>
      <c r="G8297" s="1232">
        <v>0</v>
      </c>
    </row>
    <row r="8298" spans="2:7" outlineLevel="1" x14ac:dyDescent="0.25">
      <c r="B8298" s="330"/>
      <c r="C8298" s="1492"/>
      <c r="D8298" s="1494" t="s">
        <v>2311</v>
      </c>
      <c r="E8298" s="1496" t="s">
        <v>2284</v>
      </c>
      <c r="F8298" s="383" t="s">
        <v>2303</v>
      </c>
      <c r="G8298" s="1234">
        <v>0</v>
      </c>
    </row>
    <row r="8299" spans="2:7" outlineLevel="1" x14ac:dyDescent="0.25">
      <c r="B8299" s="330"/>
      <c r="C8299" s="1492"/>
      <c r="D8299" s="1498"/>
      <c r="E8299" s="1483"/>
      <c r="F8299" s="384" t="s">
        <v>2304</v>
      </c>
      <c r="G8299" s="1235">
        <v>0</v>
      </c>
    </row>
    <row r="8300" spans="2:7" outlineLevel="1" x14ac:dyDescent="0.25">
      <c r="B8300" s="330"/>
      <c r="C8300" s="1492"/>
      <c r="D8300" s="1499" t="s">
        <v>2312</v>
      </c>
      <c r="E8300" s="1500" t="s">
        <v>2284</v>
      </c>
      <c r="F8300" s="384" t="s">
        <v>2303</v>
      </c>
      <c r="G8300" s="1235">
        <v>0</v>
      </c>
    </row>
    <row r="8301" spans="2:7" outlineLevel="1" x14ac:dyDescent="0.25">
      <c r="B8301" s="330"/>
      <c r="C8301" s="1492"/>
      <c r="D8301" s="1498"/>
      <c r="E8301" s="1483"/>
      <c r="F8301" s="384" t="s">
        <v>2304</v>
      </c>
      <c r="G8301" s="1235">
        <v>0</v>
      </c>
    </row>
    <row r="8302" spans="2:7" outlineLevel="1" x14ac:dyDescent="0.25">
      <c r="B8302" s="330"/>
      <c r="C8302" s="1492"/>
      <c r="D8302" s="1499" t="s">
        <v>2312</v>
      </c>
      <c r="E8302" s="1500" t="s">
        <v>369</v>
      </c>
      <c r="F8302" s="384" t="s">
        <v>2303</v>
      </c>
      <c r="G8302" s="1235">
        <v>0</v>
      </c>
    </row>
    <row r="8303" spans="2:7" outlineLevel="1" x14ac:dyDescent="0.25">
      <c r="B8303" s="330"/>
      <c r="C8303" s="1492"/>
      <c r="D8303" s="1498"/>
      <c r="E8303" s="1483"/>
      <c r="F8303" s="384" t="s">
        <v>2304</v>
      </c>
      <c r="G8303" s="1235">
        <v>0</v>
      </c>
    </row>
    <row r="8304" spans="2:7" outlineLevel="1" x14ac:dyDescent="0.25">
      <c r="B8304" s="330"/>
      <c r="C8304" s="1492"/>
      <c r="D8304" s="1499" t="s">
        <v>2313</v>
      </c>
      <c r="E8304" s="1500" t="s">
        <v>2284</v>
      </c>
      <c r="F8304" s="384" t="s">
        <v>2303</v>
      </c>
      <c r="G8304" s="1235">
        <v>0</v>
      </c>
    </row>
    <row r="8305" spans="2:7" outlineLevel="1" x14ac:dyDescent="0.25">
      <c r="B8305" s="330"/>
      <c r="C8305" s="1492"/>
      <c r="D8305" s="1498"/>
      <c r="E8305" s="1483"/>
      <c r="F8305" s="384" t="s">
        <v>2304</v>
      </c>
      <c r="G8305" s="1235">
        <v>0</v>
      </c>
    </row>
    <row r="8306" spans="2:7" outlineLevel="1" x14ac:dyDescent="0.25">
      <c r="B8306" s="330"/>
      <c r="C8306" s="1492"/>
      <c r="D8306" s="1499" t="s">
        <v>2313</v>
      </c>
      <c r="E8306" s="1500" t="s">
        <v>369</v>
      </c>
      <c r="F8306" s="384" t="s">
        <v>2303</v>
      </c>
      <c r="G8306" s="1235">
        <v>0</v>
      </c>
    </row>
    <row r="8307" spans="2:7" outlineLevel="1" x14ac:dyDescent="0.25">
      <c r="B8307" s="330"/>
      <c r="C8307" s="1493"/>
      <c r="D8307" s="1495"/>
      <c r="E8307" s="1497"/>
      <c r="F8307" s="385" t="s">
        <v>2304</v>
      </c>
      <c r="G8307" s="1229">
        <v>0</v>
      </c>
    </row>
    <row r="8308" spans="2:7" outlineLevel="1" x14ac:dyDescent="0.25">
      <c r="B8308" s="330"/>
      <c r="C8308" s="1491" t="s">
        <v>2377</v>
      </c>
      <c r="D8308" s="1494" t="s">
        <v>2302</v>
      </c>
      <c r="E8308" s="1496" t="s">
        <v>369</v>
      </c>
      <c r="F8308" s="386" t="s">
        <v>2303</v>
      </c>
      <c r="G8308" s="1237">
        <v>0</v>
      </c>
    </row>
    <row r="8309" spans="2:7" outlineLevel="1" x14ac:dyDescent="0.25">
      <c r="B8309" s="330"/>
      <c r="C8309" s="1492"/>
      <c r="D8309" s="1495"/>
      <c r="E8309" s="1497"/>
      <c r="F8309" s="385" t="s">
        <v>2304</v>
      </c>
      <c r="G8309" s="1229">
        <v>0</v>
      </c>
    </row>
    <row r="8310" spans="2:7" outlineLevel="1" x14ac:dyDescent="0.25">
      <c r="B8310" s="330"/>
      <c r="C8310" s="1492"/>
      <c r="D8310" s="1494" t="s">
        <v>2305</v>
      </c>
      <c r="E8310" s="1496" t="s">
        <v>2284</v>
      </c>
      <c r="F8310" s="386" t="s">
        <v>2303</v>
      </c>
      <c r="G8310" s="1230">
        <v>0</v>
      </c>
    </row>
    <row r="8311" spans="2:7" outlineLevel="1" x14ac:dyDescent="0.25">
      <c r="B8311" s="330"/>
      <c r="C8311" s="1492"/>
      <c r="D8311" s="1498"/>
      <c r="E8311" s="1483"/>
      <c r="F8311" s="384" t="s">
        <v>2304</v>
      </c>
      <c r="G8311" s="1231">
        <v>0</v>
      </c>
    </row>
    <row r="8312" spans="2:7" outlineLevel="1" x14ac:dyDescent="0.25">
      <c r="B8312" s="330"/>
      <c r="C8312" s="1492"/>
      <c r="D8312" s="1499" t="s">
        <v>2305</v>
      </c>
      <c r="E8312" s="1500" t="s">
        <v>369</v>
      </c>
      <c r="F8312" s="384" t="s">
        <v>2303</v>
      </c>
      <c r="G8312" s="1231">
        <v>0</v>
      </c>
    </row>
    <row r="8313" spans="2:7" outlineLevel="1" x14ac:dyDescent="0.25">
      <c r="B8313" s="330"/>
      <c r="C8313" s="1492"/>
      <c r="D8313" s="1495"/>
      <c r="E8313" s="1497"/>
      <c r="F8313" s="385" t="s">
        <v>2304</v>
      </c>
      <c r="G8313" s="1232">
        <v>0</v>
      </c>
    </row>
    <row r="8314" spans="2:7" outlineLevel="1" x14ac:dyDescent="0.25">
      <c r="B8314" s="330"/>
      <c r="C8314" s="1492"/>
      <c r="D8314" s="1494" t="s">
        <v>2285</v>
      </c>
      <c r="E8314" s="1496"/>
      <c r="F8314" s="383" t="s">
        <v>2303</v>
      </c>
      <c r="G8314" s="1233" t="s">
        <v>2378</v>
      </c>
    </row>
    <row r="8315" spans="2:7" outlineLevel="1" x14ac:dyDescent="0.25">
      <c r="B8315" s="330"/>
      <c r="C8315" s="1492"/>
      <c r="D8315" s="1498"/>
      <c r="E8315" s="1483"/>
      <c r="F8315" s="384" t="s">
        <v>2304</v>
      </c>
      <c r="G8315" s="1231" t="s">
        <v>2378</v>
      </c>
    </row>
    <row r="8316" spans="2:7" outlineLevel="1" x14ac:dyDescent="0.25">
      <c r="B8316" s="330"/>
      <c r="C8316" s="1492"/>
      <c r="D8316" s="1499" t="s">
        <v>2286</v>
      </c>
      <c r="E8316" s="1500"/>
      <c r="F8316" s="384" t="s">
        <v>2303</v>
      </c>
      <c r="G8316" s="1231" t="s">
        <v>2379</v>
      </c>
    </row>
    <row r="8317" spans="2:7" outlineLevel="1" x14ac:dyDescent="0.25">
      <c r="B8317" s="330"/>
      <c r="C8317" s="1492"/>
      <c r="D8317" s="1498"/>
      <c r="E8317" s="1483"/>
      <c r="F8317" s="384" t="s">
        <v>2304</v>
      </c>
      <c r="G8317" s="1231" t="s">
        <v>2379</v>
      </c>
    </row>
    <row r="8318" spans="2:7" outlineLevel="1" x14ac:dyDescent="0.25">
      <c r="B8318" s="330"/>
      <c r="C8318" s="1492"/>
      <c r="D8318" s="1499" t="s">
        <v>2309</v>
      </c>
      <c r="E8318" s="1500"/>
      <c r="F8318" s="384" t="s">
        <v>2303</v>
      </c>
      <c r="G8318" s="1231">
        <v>0</v>
      </c>
    </row>
    <row r="8319" spans="2:7" outlineLevel="1" x14ac:dyDescent="0.25">
      <c r="B8319" s="330"/>
      <c r="C8319" s="1492"/>
      <c r="D8319" s="1495"/>
      <c r="E8319" s="1497"/>
      <c r="F8319" s="385" t="s">
        <v>2304</v>
      </c>
      <c r="G8319" s="1232">
        <v>0</v>
      </c>
    </row>
    <row r="8320" spans="2:7" outlineLevel="1" x14ac:dyDescent="0.25">
      <c r="B8320" s="330"/>
      <c r="C8320" s="1492"/>
      <c r="D8320" s="1494" t="s">
        <v>2311</v>
      </c>
      <c r="E8320" s="1496" t="s">
        <v>2284</v>
      </c>
      <c r="F8320" s="383" t="s">
        <v>2303</v>
      </c>
      <c r="G8320" s="1234">
        <v>0</v>
      </c>
    </row>
    <row r="8321" spans="2:7" outlineLevel="1" x14ac:dyDescent="0.25">
      <c r="B8321" s="330"/>
      <c r="C8321" s="1492"/>
      <c r="D8321" s="1498"/>
      <c r="E8321" s="1483"/>
      <c r="F8321" s="384" t="s">
        <v>2304</v>
      </c>
      <c r="G8321" s="1235">
        <v>0</v>
      </c>
    </row>
    <row r="8322" spans="2:7" outlineLevel="1" x14ac:dyDescent="0.25">
      <c r="B8322" s="330"/>
      <c r="C8322" s="1492"/>
      <c r="D8322" s="1499" t="s">
        <v>2312</v>
      </c>
      <c r="E8322" s="1500" t="s">
        <v>2284</v>
      </c>
      <c r="F8322" s="384" t="s">
        <v>2303</v>
      </c>
      <c r="G8322" s="1235">
        <v>0</v>
      </c>
    </row>
    <row r="8323" spans="2:7" outlineLevel="1" x14ac:dyDescent="0.25">
      <c r="B8323" s="330"/>
      <c r="C8323" s="1492"/>
      <c r="D8323" s="1498"/>
      <c r="E8323" s="1483"/>
      <c r="F8323" s="384" t="s">
        <v>2304</v>
      </c>
      <c r="G8323" s="1235">
        <v>0</v>
      </c>
    </row>
    <row r="8324" spans="2:7" outlineLevel="1" x14ac:dyDescent="0.25">
      <c r="B8324" s="330"/>
      <c r="C8324" s="1492"/>
      <c r="D8324" s="1499" t="s">
        <v>2312</v>
      </c>
      <c r="E8324" s="1500" t="s">
        <v>369</v>
      </c>
      <c r="F8324" s="384" t="s">
        <v>2303</v>
      </c>
      <c r="G8324" s="1235">
        <v>0</v>
      </c>
    </row>
    <row r="8325" spans="2:7" outlineLevel="1" x14ac:dyDescent="0.25">
      <c r="B8325" s="330"/>
      <c r="C8325" s="1492"/>
      <c r="D8325" s="1498"/>
      <c r="E8325" s="1483"/>
      <c r="F8325" s="384" t="s">
        <v>2304</v>
      </c>
      <c r="G8325" s="1235">
        <v>0</v>
      </c>
    </row>
    <row r="8326" spans="2:7" outlineLevel="1" x14ac:dyDescent="0.25">
      <c r="B8326" s="330"/>
      <c r="C8326" s="1492"/>
      <c r="D8326" s="1499" t="s">
        <v>2313</v>
      </c>
      <c r="E8326" s="1500" t="s">
        <v>2284</v>
      </c>
      <c r="F8326" s="384" t="s">
        <v>2303</v>
      </c>
      <c r="G8326" s="1235">
        <v>0</v>
      </c>
    </row>
    <row r="8327" spans="2:7" outlineLevel="1" x14ac:dyDescent="0.25">
      <c r="B8327" s="330"/>
      <c r="C8327" s="1492"/>
      <c r="D8327" s="1498"/>
      <c r="E8327" s="1483"/>
      <c r="F8327" s="384" t="s">
        <v>2304</v>
      </c>
      <c r="G8327" s="1235">
        <v>0</v>
      </c>
    </row>
    <row r="8328" spans="2:7" outlineLevel="1" x14ac:dyDescent="0.25">
      <c r="B8328" s="330"/>
      <c r="C8328" s="1492"/>
      <c r="D8328" s="1499" t="s">
        <v>2313</v>
      </c>
      <c r="E8328" s="1500" t="s">
        <v>369</v>
      </c>
      <c r="F8328" s="384" t="s">
        <v>2303</v>
      </c>
      <c r="G8328" s="1235">
        <v>0</v>
      </c>
    </row>
    <row r="8329" spans="2:7" outlineLevel="1" x14ac:dyDescent="0.25">
      <c r="B8329" s="330"/>
      <c r="C8329" s="1493"/>
      <c r="D8329" s="1495"/>
      <c r="E8329" s="1497"/>
      <c r="F8329" s="385" t="s">
        <v>2304</v>
      </c>
      <c r="G8329" s="1229">
        <v>0</v>
      </c>
    </row>
    <row r="8330" spans="2:7" outlineLevel="1" x14ac:dyDescent="0.25">
      <c r="B8330" s="330"/>
      <c r="C8330" s="1491" t="s">
        <v>2377</v>
      </c>
      <c r="D8330" s="1494" t="s">
        <v>2302</v>
      </c>
      <c r="E8330" s="1496" t="s">
        <v>369</v>
      </c>
      <c r="F8330" s="386" t="s">
        <v>2303</v>
      </c>
      <c r="G8330" s="1237">
        <v>0</v>
      </c>
    </row>
    <row r="8331" spans="2:7" outlineLevel="1" x14ac:dyDescent="0.25">
      <c r="B8331" s="330"/>
      <c r="C8331" s="1492"/>
      <c r="D8331" s="1495"/>
      <c r="E8331" s="1497"/>
      <c r="F8331" s="385" t="s">
        <v>2304</v>
      </c>
      <c r="G8331" s="1229">
        <v>0</v>
      </c>
    </row>
    <row r="8332" spans="2:7" outlineLevel="1" x14ac:dyDescent="0.25">
      <c r="B8332" s="330"/>
      <c r="C8332" s="1492"/>
      <c r="D8332" s="1494" t="s">
        <v>2305</v>
      </c>
      <c r="E8332" s="1496" t="s">
        <v>2284</v>
      </c>
      <c r="F8332" s="386" t="s">
        <v>2303</v>
      </c>
      <c r="G8332" s="1230">
        <v>0</v>
      </c>
    </row>
    <row r="8333" spans="2:7" outlineLevel="1" x14ac:dyDescent="0.25">
      <c r="B8333" s="330"/>
      <c r="C8333" s="1492"/>
      <c r="D8333" s="1498"/>
      <c r="E8333" s="1483"/>
      <c r="F8333" s="384" t="s">
        <v>2304</v>
      </c>
      <c r="G8333" s="1231">
        <v>0</v>
      </c>
    </row>
    <row r="8334" spans="2:7" outlineLevel="1" x14ac:dyDescent="0.25">
      <c r="B8334" s="330"/>
      <c r="C8334" s="1492"/>
      <c r="D8334" s="1499" t="s">
        <v>2305</v>
      </c>
      <c r="E8334" s="1500" t="s">
        <v>369</v>
      </c>
      <c r="F8334" s="384" t="s">
        <v>2303</v>
      </c>
      <c r="G8334" s="1231">
        <v>0</v>
      </c>
    </row>
    <row r="8335" spans="2:7" outlineLevel="1" x14ac:dyDescent="0.25">
      <c r="B8335" s="330"/>
      <c r="C8335" s="1492"/>
      <c r="D8335" s="1495"/>
      <c r="E8335" s="1497"/>
      <c r="F8335" s="385" t="s">
        <v>2304</v>
      </c>
      <c r="G8335" s="1232">
        <v>0</v>
      </c>
    </row>
    <row r="8336" spans="2:7" outlineLevel="1" x14ac:dyDescent="0.25">
      <c r="B8336" s="330"/>
      <c r="C8336" s="1492"/>
      <c r="D8336" s="1494" t="s">
        <v>2285</v>
      </c>
      <c r="E8336" s="1496"/>
      <c r="F8336" s="383" t="s">
        <v>2303</v>
      </c>
      <c r="G8336" s="1233" t="s">
        <v>2378</v>
      </c>
    </row>
    <row r="8337" spans="2:7" outlineLevel="1" x14ac:dyDescent="0.25">
      <c r="B8337" s="330"/>
      <c r="C8337" s="1492"/>
      <c r="D8337" s="1498"/>
      <c r="E8337" s="1483"/>
      <c r="F8337" s="384" t="s">
        <v>2304</v>
      </c>
      <c r="G8337" s="1231" t="s">
        <v>2378</v>
      </c>
    </row>
    <row r="8338" spans="2:7" outlineLevel="1" x14ac:dyDescent="0.25">
      <c r="B8338" s="330"/>
      <c r="C8338" s="1492"/>
      <c r="D8338" s="1499" t="s">
        <v>2286</v>
      </c>
      <c r="E8338" s="1500"/>
      <c r="F8338" s="384" t="s">
        <v>2303</v>
      </c>
      <c r="G8338" s="1231" t="s">
        <v>2379</v>
      </c>
    </row>
    <row r="8339" spans="2:7" outlineLevel="1" x14ac:dyDescent="0.25">
      <c r="B8339" s="330"/>
      <c r="C8339" s="1492"/>
      <c r="D8339" s="1498"/>
      <c r="E8339" s="1483"/>
      <c r="F8339" s="384" t="s">
        <v>2304</v>
      </c>
      <c r="G8339" s="1231" t="s">
        <v>2379</v>
      </c>
    </row>
    <row r="8340" spans="2:7" outlineLevel="1" x14ac:dyDescent="0.25">
      <c r="B8340" s="330"/>
      <c r="C8340" s="1492"/>
      <c r="D8340" s="1499" t="s">
        <v>2309</v>
      </c>
      <c r="E8340" s="1500"/>
      <c r="F8340" s="384" t="s">
        <v>2303</v>
      </c>
      <c r="G8340" s="1231">
        <v>0</v>
      </c>
    </row>
    <row r="8341" spans="2:7" outlineLevel="1" x14ac:dyDescent="0.25">
      <c r="B8341" s="330"/>
      <c r="C8341" s="1492"/>
      <c r="D8341" s="1495"/>
      <c r="E8341" s="1497"/>
      <c r="F8341" s="385" t="s">
        <v>2304</v>
      </c>
      <c r="G8341" s="1232">
        <v>0</v>
      </c>
    </row>
    <row r="8342" spans="2:7" outlineLevel="1" x14ac:dyDescent="0.25">
      <c r="B8342" s="330"/>
      <c r="C8342" s="1492"/>
      <c r="D8342" s="1494" t="s">
        <v>2311</v>
      </c>
      <c r="E8342" s="1496" t="s">
        <v>2284</v>
      </c>
      <c r="F8342" s="383" t="s">
        <v>2303</v>
      </c>
      <c r="G8342" s="1234">
        <v>0</v>
      </c>
    </row>
    <row r="8343" spans="2:7" outlineLevel="1" x14ac:dyDescent="0.25">
      <c r="B8343" s="330"/>
      <c r="C8343" s="1492"/>
      <c r="D8343" s="1498"/>
      <c r="E8343" s="1483"/>
      <c r="F8343" s="384" t="s">
        <v>2304</v>
      </c>
      <c r="G8343" s="1235">
        <v>0</v>
      </c>
    </row>
    <row r="8344" spans="2:7" outlineLevel="1" x14ac:dyDescent="0.25">
      <c r="B8344" s="330"/>
      <c r="C8344" s="1492"/>
      <c r="D8344" s="1499" t="s">
        <v>2312</v>
      </c>
      <c r="E8344" s="1500" t="s">
        <v>2284</v>
      </c>
      <c r="F8344" s="384" t="s">
        <v>2303</v>
      </c>
      <c r="G8344" s="1235">
        <v>0</v>
      </c>
    </row>
    <row r="8345" spans="2:7" outlineLevel="1" x14ac:dyDescent="0.25">
      <c r="B8345" s="330"/>
      <c r="C8345" s="1492"/>
      <c r="D8345" s="1498"/>
      <c r="E8345" s="1483"/>
      <c r="F8345" s="384" t="s">
        <v>2304</v>
      </c>
      <c r="G8345" s="1235">
        <v>0</v>
      </c>
    </row>
    <row r="8346" spans="2:7" outlineLevel="1" x14ac:dyDescent="0.25">
      <c r="B8346" s="330"/>
      <c r="C8346" s="1492"/>
      <c r="D8346" s="1499" t="s">
        <v>2312</v>
      </c>
      <c r="E8346" s="1500" t="s">
        <v>369</v>
      </c>
      <c r="F8346" s="384" t="s">
        <v>2303</v>
      </c>
      <c r="G8346" s="1235">
        <v>0</v>
      </c>
    </row>
    <row r="8347" spans="2:7" outlineLevel="1" x14ac:dyDescent="0.25">
      <c r="B8347" s="330"/>
      <c r="C8347" s="1492"/>
      <c r="D8347" s="1498"/>
      <c r="E8347" s="1483"/>
      <c r="F8347" s="384" t="s">
        <v>2304</v>
      </c>
      <c r="G8347" s="1235">
        <v>0</v>
      </c>
    </row>
    <row r="8348" spans="2:7" outlineLevel="1" x14ac:dyDescent="0.25">
      <c r="B8348" s="330"/>
      <c r="C8348" s="1492"/>
      <c r="D8348" s="1499" t="s">
        <v>2313</v>
      </c>
      <c r="E8348" s="1500" t="s">
        <v>2284</v>
      </c>
      <c r="F8348" s="384" t="s">
        <v>2303</v>
      </c>
      <c r="G8348" s="1235">
        <v>0</v>
      </c>
    </row>
    <row r="8349" spans="2:7" outlineLevel="1" x14ac:dyDescent="0.25">
      <c r="B8349" s="330"/>
      <c r="C8349" s="1492"/>
      <c r="D8349" s="1498"/>
      <c r="E8349" s="1483"/>
      <c r="F8349" s="384" t="s">
        <v>2304</v>
      </c>
      <c r="G8349" s="1235">
        <v>0</v>
      </c>
    </row>
    <row r="8350" spans="2:7" outlineLevel="1" x14ac:dyDescent="0.25">
      <c r="B8350" s="330"/>
      <c r="C8350" s="1492"/>
      <c r="D8350" s="1499" t="s">
        <v>2313</v>
      </c>
      <c r="E8350" s="1500" t="s">
        <v>369</v>
      </c>
      <c r="F8350" s="384" t="s">
        <v>2303</v>
      </c>
      <c r="G8350" s="1235">
        <v>0</v>
      </c>
    </row>
    <row r="8351" spans="2:7" outlineLevel="1" x14ac:dyDescent="0.25">
      <c r="B8351" s="330"/>
      <c r="C8351" s="1493"/>
      <c r="D8351" s="1495"/>
      <c r="E8351" s="1497"/>
      <c r="F8351" s="385" t="s">
        <v>2304</v>
      </c>
      <c r="G8351" s="1229">
        <v>0</v>
      </c>
    </row>
    <row r="8352" spans="2:7" outlineLevel="1" x14ac:dyDescent="0.25">
      <c r="B8352" s="330"/>
      <c r="C8352" s="1491" t="s">
        <v>2377</v>
      </c>
      <c r="D8352" s="1494" t="s">
        <v>2302</v>
      </c>
      <c r="E8352" s="1496" t="s">
        <v>369</v>
      </c>
      <c r="F8352" s="386" t="s">
        <v>2303</v>
      </c>
      <c r="G8352" s="1237">
        <v>0</v>
      </c>
    </row>
    <row r="8353" spans="2:7" outlineLevel="1" x14ac:dyDescent="0.25">
      <c r="B8353" s="330"/>
      <c r="C8353" s="1492"/>
      <c r="D8353" s="1495"/>
      <c r="E8353" s="1497"/>
      <c r="F8353" s="385" t="s">
        <v>2304</v>
      </c>
      <c r="G8353" s="1229">
        <v>0</v>
      </c>
    </row>
    <row r="8354" spans="2:7" outlineLevel="1" x14ac:dyDescent="0.25">
      <c r="B8354" s="330"/>
      <c r="C8354" s="1492"/>
      <c r="D8354" s="1494" t="s">
        <v>2305</v>
      </c>
      <c r="E8354" s="1496" t="s">
        <v>2284</v>
      </c>
      <c r="F8354" s="386" t="s">
        <v>2303</v>
      </c>
      <c r="G8354" s="1230">
        <v>0</v>
      </c>
    </row>
    <row r="8355" spans="2:7" outlineLevel="1" x14ac:dyDescent="0.25">
      <c r="B8355" s="330"/>
      <c r="C8355" s="1492"/>
      <c r="D8355" s="1498"/>
      <c r="E8355" s="1483"/>
      <c r="F8355" s="384" t="s">
        <v>2304</v>
      </c>
      <c r="G8355" s="1231">
        <v>0</v>
      </c>
    </row>
    <row r="8356" spans="2:7" outlineLevel="1" x14ac:dyDescent="0.25">
      <c r="B8356" s="330"/>
      <c r="C8356" s="1492"/>
      <c r="D8356" s="1499" t="s">
        <v>2305</v>
      </c>
      <c r="E8356" s="1500" t="s">
        <v>369</v>
      </c>
      <c r="F8356" s="384" t="s">
        <v>2303</v>
      </c>
      <c r="G8356" s="1231">
        <v>0</v>
      </c>
    </row>
    <row r="8357" spans="2:7" outlineLevel="1" x14ac:dyDescent="0.25">
      <c r="B8357" s="330"/>
      <c r="C8357" s="1492"/>
      <c r="D8357" s="1495"/>
      <c r="E8357" s="1497"/>
      <c r="F8357" s="385" t="s">
        <v>2304</v>
      </c>
      <c r="G8357" s="1232">
        <v>0</v>
      </c>
    </row>
    <row r="8358" spans="2:7" outlineLevel="1" x14ac:dyDescent="0.25">
      <c r="B8358" s="330"/>
      <c r="C8358" s="1492"/>
      <c r="D8358" s="1494" t="s">
        <v>2285</v>
      </c>
      <c r="E8358" s="1496"/>
      <c r="F8358" s="383" t="s">
        <v>2303</v>
      </c>
      <c r="G8358" s="1233" t="s">
        <v>2378</v>
      </c>
    </row>
    <row r="8359" spans="2:7" outlineLevel="1" x14ac:dyDescent="0.25">
      <c r="B8359" s="330"/>
      <c r="C8359" s="1492"/>
      <c r="D8359" s="1498"/>
      <c r="E8359" s="1483"/>
      <c r="F8359" s="384" t="s">
        <v>2304</v>
      </c>
      <c r="G8359" s="1231" t="s">
        <v>2378</v>
      </c>
    </row>
    <row r="8360" spans="2:7" outlineLevel="1" x14ac:dyDescent="0.25">
      <c r="B8360" s="330"/>
      <c r="C8360" s="1492"/>
      <c r="D8360" s="1499" t="s">
        <v>2286</v>
      </c>
      <c r="E8360" s="1500"/>
      <c r="F8360" s="384" t="s">
        <v>2303</v>
      </c>
      <c r="G8360" s="1231" t="s">
        <v>2379</v>
      </c>
    </row>
    <row r="8361" spans="2:7" outlineLevel="1" x14ac:dyDescent="0.25">
      <c r="B8361" s="330"/>
      <c r="C8361" s="1492"/>
      <c r="D8361" s="1498"/>
      <c r="E8361" s="1483"/>
      <c r="F8361" s="384" t="s">
        <v>2304</v>
      </c>
      <c r="G8361" s="1231" t="s">
        <v>2379</v>
      </c>
    </row>
    <row r="8362" spans="2:7" outlineLevel="1" x14ac:dyDescent="0.25">
      <c r="B8362" s="330"/>
      <c r="C8362" s="1492"/>
      <c r="D8362" s="1499" t="s">
        <v>2309</v>
      </c>
      <c r="E8362" s="1500"/>
      <c r="F8362" s="384" t="s">
        <v>2303</v>
      </c>
      <c r="G8362" s="1231">
        <v>0</v>
      </c>
    </row>
    <row r="8363" spans="2:7" outlineLevel="1" x14ac:dyDescent="0.25">
      <c r="B8363" s="330"/>
      <c r="C8363" s="1492"/>
      <c r="D8363" s="1495"/>
      <c r="E8363" s="1497"/>
      <c r="F8363" s="385" t="s">
        <v>2304</v>
      </c>
      <c r="G8363" s="1232">
        <v>0</v>
      </c>
    </row>
    <row r="8364" spans="2:7" outlineLevel="1" x14ac:dyDescent="0.25">
      <c r="B8364" s="330"/>
      <c r="C8364" s="1492"/>
      <c r="D8364" s="1494" t="s">
        <v>2311</v>
      </c>
      <c r="E8364" s="1496" t="s">
        <v>2284</v>
      </c>
      <c r="F8364" s="383" t="s">
        <v>2303</v>
      </c>
      <c r="G8364" s="1234">
        <v>0</v>
      </c>
    </row>
    <row r="8365" spans="2:7" outlineLevel="1" x14ac:dyDescent="0.25">
      <c r="B8365" s="330"/>
      <c r="C8365" s="1492"/>
      <c r="D8365" s="1498"/>
      <c r="E8365" s="1483"/>
      <c r="F8365" s="384" t="s">
        <v>2304</v>
      </c>
      <c r="G8365" s="1235">
        <v>0</v>
      </c>
    </row>
    <row r="8366" spans="2:7" outlineLevel="1" x14ac:dyDescent="0.25">
      <c r="B8366" s="330"/>
      <c r="C8366" s="1492"/>
      <c r="D8366" s="1499" t="s">
        <v>2312</v>
      </c>
      <c r="E8366" s="1500" t="s">
        <v>2284</v>
      </c>
      <c r="F8366" s="384" t="s">
        <v>2303</v>
      </c>
      <c r="G8366" s="1235">
        <v>0</v>
      </c>
    </row>
    <row r="8367" spans="2:7" outlineLevel="1" x14ac:dyDescent="0.25">
      <c r="B8367" s="330"/>
      <c r="C8367" s="1492"/>
      <c r="D8367" s="1498"/>
      <c r="E8367" s="1483"/>
      <c r="F8367" s="384" t="s">
        <v>2304</v>
      </c>
      <c r="G8367" s="1235">
        <v>0</v>
      </c>
    </row>
    <row r="8368" spans="2:7" outlineLevel="1" x14ac:dyDescent="0.25">
      <c r="B8368" s="330"/>
      <c r="C8368" s="1492"/>
      <c r="D8368" s="1499" t="s">
        <v>2312</v>
      </c>
      <c r="E8368" s="1500" t="s">
        <v>369</v>
      </c>
      <c r="F8368" s="384" t="s">
        <v>2303</v>
      </c>
      <c r="G8368" s="1235">
        <v>0</v>
      </c>
    </row>
    <row r="8369" spans="2:7" outlineLevel="1" x14ac:dyDescent="0.25">
      <c r="B8369" s="330"/>
      <c r="C8369" s="1492"/>
      <c r="D8369" s="1498"/>
      <c r="E8369" s="1483"/>
      <c r="F8369" s="384" t="s">
        <v>2304</v>
      </c>
      <c r="G8369" s="1235">
        <v>0</v>
      </c>
    </row>
    <row r="8370" spans="2:7" outlineLevel="1" x14ac:dyDescent="0.25">
      <c r="B8370" s="330"/>
      <c r="C8370" s="1492"/>
      <c r="D8370" s="1499" t="s">
        <v>2313</v>
      </c>
      <c r="E8370" s="1500" t="s">
        <v>2284</v>
      </c>
      <c r="F8370" s="384" t="s">
        <v>2303</v>
      </c>
      <c r="G8370" s="1235">
        <v>0</v>
      </c>
    </row>
    <row r="8371" spans="2:7" outlineLevel="1" x14ac:dyDescent="0.25">
      <c r="B8371" s="330"/>
      <c r="C8371" s="1492"/>
      <c r="D8371" s="1498"/>
      <c r="E8371" s="1483"/>
      <c r="F8371" s="384" t="s">
        <v>2304</v>
      </c>
      <c r="G8371" s="1235">
        <v>0</v>
      </c>
    </row>
    <row r="8372" spans="2:7" outlineLevel="1" x14ac:dyDescent="0.25">
      <c r="B8372" s="330"/>
      <c r="C8372" s="1492"/>
      <c r="D8372" s="1499" t="s">
        <v>2313</v>
      </c>
      <c r="E8372" s="1500" t="s">
        <v>369</v>
      </c>
      <c r="F8372" s="384" t="s">
        <v>2303</v>
      </c>
      <c r="G8372" s="1235">
        <v>0</v>
      </c>
    </row>
    <row r="8373" spans="2:7" outlineLevel="1" x14ac:dyDescent="0.25">
      <c r="B8373" s="330"/>
      <c r="C8373" s="1493"/>
      <c r="D8373" s="1495"/>
      <c r="E8373" s="1497"/>
      <c r="F8373" s="385" t="s">
        <v>2304</v>
      </c>
      <c r="G8373" s="1229">
        <v>0</v>
      </c>
    </row>
    <row r="8374" spans="2:7" outlineLevel="1" x14ac:dyDescent="0.25">
      <c r="B8374" s="330"/>
      <c r="C8374" s="1491" t="s">
        <v>2377</v>
      </c>
      <c r="D8374" s="1494" t="s">
        <v>2302</v>
      </c>
      <c r="E8374" s="1496" t="s">
        <v>369</v>
      </c>
      <c r="F8374" s="386" t="s">
        <v>2303</v>
      </c>
      <c r="G8374" s="1237">
        <v>0</v>
      </c>
    </row>
    <row r="8375" spans="2:7" outlineLevel="1" x14ac:dyDescent="0.25">
      <c r="B8375" s="330"/>
      <c r="C8375" s="1492"/>
      <c r="D8375" s="1495"/>
      <c r="E8375" s="1497"/>
      <c r="F8375" s="385" t="s">
        <v>2304</v>
      </c>
      <c r="G8375" s="1229">
        <v>0</v>
      </c>
    </row>
    <row r="8376" spans="2:7" outlineLevel="1" x14ac:dyDescent="0.25">
      <c r="B8376" s="330"/>
      <c r="C8376" s="1492"/>
      <c r="D8376" s="1494" t="s">
        <v>2305</v>
      </c>
      <c r="E8376" s="1496" t="s">
        <v>2284</v>
      </c>
      <c r="F8376" s="386" t="s">
        <v>2303</v>
      </c>
      <c r="G8376" s="1230">
        <v>0</v>
      </c>
    </row>
    <row r="8377" spans="2:7" outlineLevel="1" x14ac:dyDescent="0.25">
      <c r="B8377" s="330"/>
      <c r="C8377" s="1492"/>
      <c r="D8377" s="1498"/>
      <c r="E8377" s="1483"/>
      <c r="F8377" s="384" t="s">
        <v>2304</v>
      </c>
      <c r="G8377" s="1231">
        <v>0</v>
      </c>
    </row>
    <row r="8378" spans="2:7" outlineLevel="1" x14ac:dyDescent="0.25">
      <c r="B8378" s="330"/>
      <c r="C8378" s="1492"/>
      <c r="D8378" s="1499" t="s">
        <v>2305</v>
      </c>
      <c r="E8378" s="1500" t="s">
        <v>369</v>
      </c>
      <c r="F8378" s="384" t="s">
        <v>2303</v>
      </c>
      <c r="G8378" s="1231">
        <v>0</v>
      </c>
    </row>
    <row r="8379" spans="2:7" outlineLevel="1" x14ac:dyDescent="0.25">
      <c r="B8379" s="330"/>
      <c r="C8379" s="1492"/>
      <c r="D8379" s="1495"/>
      <c r="E8379" s="1497"/>
      <c r="F8379" s="385" t="s">
        <v>2304</v>
      </c>
      <c r="G8379" s="1232">
        <v>0</v>
      </c>
    </row>
    <row r="8380" spans="2:7" outlineLevel="1" x14ac:dyDescent="0.25">
      <c r="B8380" s="330"/>
      <c r="C8380" s="1492"/>
      <c r="D8380" s="1494" t="s">
        <v>2285</v>
      </c>
      <c r="E8380" s="1496"/>
      <c r="F8380" s="383" t="s">
        <v>2303</v>
      </c>
      <c r="G8380" s="1233" t="s">
        <v>2378</v>
      </c>
    </row>
    <row r="8381" spans="2:7" outlineLevel="1" x14ac:dyDescent="0.25">
      <c r="B8381" s="330"/>
      <c r="C8381" s="1492"/>
      <c r="D8381" s="1498"/>
      <c r="E8381" s="1483"/>
      <c r="F8381" s="384" t="s">
        <v>2304</v>
      </c>
      <c r="G8381" s="1231" t="s">
        <v>2378</v>
      </c>
    </row>
    <row r="8382" spans="2:7" outlineLevel="1" x14ac:dyDescent="0.25">
      <c r="B8382" s="330"/>
      <c r="C8382" s="1492"/>
      <c r="D8382" s="1499" t="s">
        <v>2286</v>
      </c>
      <c r="E8382" s="1500"/>
      <c r="F8382" s="384" t="s">
        <v>2303</v>
      </c>
      <c r="G8382" s="1231" t="s">
        <v>2379</v>
      </c>
    </row>
    <row r="8383" spans="2:7" outlineLevel="1" x14ac:dyDescent="0.25">
      <c r="B8383" s="330"/>
      <c r="C8383" s="1492"/>
      <c r="D8383" s="1498"/>
      <c r="E8383" s="1483"/>
      <c r="F8383" s="384" t="s">
        <v>2304</v>
      </c>
      <c r="G8383" s="1231" t="s">
        <v>2379</v>
      </c>
    </row>
    <row r="8384" spans="2:7" outlineLevel="1" x14ac:dyDescent="0.25">
      <c r="B8384" s="330"/>
      <c r="C8384" s="1492"/>
      <c r="D8384" s="1499" t="s">
        <v>2309</v>
      </c>
      <c r="E8384" s="1500"/>
      <c r="F8384" s="384" t="s">
        <v>2303</v>
      </c>
      <c r="G8384" s="1231">
        <v>0</v>
      </c>
    </row>
    <row r="8385" spans="2:7" outlineLevel="1" x14ac:dyDescent="0.25">
      <c r="B8385" s="330"/>
      <c r="C8385" s="1492"/>
      <c r="D8385" s="1495"/>
      <c r="E8385" s="1497"/>
      <c r="F8385" s="385" t="s">
        <v>2304</v>
      </c>
      <c r="G8385" s="1232">
        <v>0</v>
      </c>
    </row>
    <row r="8386" spans="2:7" outlineLevel="1" x14ac:dyDescent="0.25">
      <c r="B8386" s="330"/>
      <c r="C8386" s="1492"/>
      <c r="D8386" s="1494" t="s">
        <v>2311</v>
      </c>
      <c r="E8386" s="1496" t="s">
        <v>2284</v>
      </c>
      <c r="F8386" s="383" t="s">
        <v>2303</v>
      </c>
      <c r="G8386" s="1234">
        <v>0</v>
      </c>
    </row>
    <row r="8387" spans="2:7" outlineLevel="1" x14ac:dyDescent="0.25">
      <c r="B8387" s="330"/>
      <c r="C8387" s="1492"/>
      <c r="D8387" s="1498"/>
      <c r="E8387" s="1483"/>
      <c r="F8387" s="384" t="s">
        <v>2304</v>
      </c>
      <c r="G8387" s="1235">
        <v>0</v>
      </c>
    </row>
    <row r="8388" spans="2:7" outlineLevel="1" x14ac:dyDescent="0.25">
      <c r="B8388" s="330"/>
      <c r="C8388" s="1492"/>
      <c r="D8388" s="1499" t="s">
        <v>2312</v>
      </c>
      <c r="E8388" s="1500" t="s">
        <v>2284</v>
      </c>
      <c r="F8388" s="384" t="s">
        <v>2303</v>
      </c>
      <c r="G8388" s="1235">
        <v>0</v>
      </c>
    </row>
    <row r="8389" spans="2:7" outlineLevel="1" x14ac:dyDescent="0.25">
      <c r="B8389" s="330"/>
      <c r="C8389" s="1492"/>
      <c r="D8389" s="1498"/>
      <c r="E8389" s="1483"/>
      <c r="F8389" s="384" t="s">
        <v>2304</v>
      </c>
      <c r="G8389" s="1235">
        <v>0</v>
      </c>
    </row>
    <row r="8390" spans="2:7" outlineLevel="1" x14ac:dyDescent="0.25">
      <c r="B8390" s="330"/>
      <c r="C8390" s="1492"/>
      <c r="D8390" s="1499" t="s">
        <v>2312</v>
      </c>
      <c r="E8390" s="1500" t="s">
        <v>369</v>
      </c>
      <c r="F8390" s="384" t="s">
        <v>2303</v>
      </c>
      <c r="G8390" s="1235">
        <v>0</v>
      </c>
    </row>
    <row r="8391" spans="2:7" outlineLevel="1" x14ac:dyDescent="0.25">
      <c r="B8391" s="330"/>
      <c r="C8391" s="1492"/>
      <c r="D8391" s="1498"/>
      <c r="E8391" s="1483"/>
      <c r="F8391" s="384" t="s">
        <v>2304</v>
      </c>
      <c r="G8391" s="1235">
        <v>0</v>
      </c>
    </row>
    <row r="8392" spans="2:7" outlineLevel="1" x14ac:dyDescent="0.25">
      <c r="B8392" s="330"/>
      <c r="C8392" s="1492"/>
      <c r="D8392" s="1499" t="s">
        <v>2313</v>
      </c>
      <c r="E8392" s="1500" t="s">
        <v>2284</v>
      </c>
      <c r="F8392" s="384" t="s">
        <v>2303</v>
      </c>
      <c r="G8392" s="1235">
        <v>0</v>
      </c>
    </row>
    <row r="8393" spans="2:7" outlineLevel="1" x14ac:dyDescent="0.25">
      <c r="B8393" s="330"/>
      <c r="C8393" s="1492"/>
      <c r="D8393" s="1498"/>
      <c r="E8393" s="1483"/>
      <c r="F8393" s="384" t="s">
        <v>2304</v>
      </c>
      <c r="G8393" s="1235">
        <v>0</v>
      </c>
    </row>
    <row r="8394" spans="2:7" outlineLevel="1" x14ac:dyDescent="0.25">
      <c r="B8394" s="330"/>
      <c r="C8394" s="1492"/>
      <c r="D8394" s="1499" t="s">
        <v>2313</v>
      </c>
      <c r="E8394" s="1500" t="s">
        <v>369</v>
      </c>
      <c r="F8394" s="384" t="s">
        <v>2303</v>
      </c>
      <c r="G8394" s="1235">
        <v>0</v>
      </c>
    </row>
    <row r="8395" spans="2:7" outlineLevel="1" x14ac:dyDescent="0.25">
      <c r="B8395" s="330"/>
      <c r="C8395" s="1493"/>
      <c r="D8395" s="1495"/>
      <c r="E8395" s="1497"/>
      <c r="F8395" s="385" t="s">
        <v>2304</v>
      </c>
      <c r="G8395" s="1229">
        <v>0</v>
      </c>
    </row>
    <row r="8396" spans="2:7" outlineLevel="1" x14ac:dyDescent="0.25">
      <c r="B8396" s="330"/>
      <c r="C8396" s="1491" t="s">
        <v>2377</v>
      </c>
      <c r="D8396" s="1494" t="s">
        <v>2302</v>
      </c>
      <c r="E8396" s="1496" t="s">
        <v>369</v>
      </c>
      <c r="F8396" s="386" t="s">
        <v>2303</v>
      </c>
      <c r="G8396" s="1237">
        <v>0</v>
      </c>
    </row>
    <row r="8397" spans="2:7" outlineLevel="1" x14ac:dyDescent="0.25">
      <c r="B8397" s="330"/>
      <c r="C8397" s="1492"/>
      <c r="D8397" s="1495"/>
      <c r="E8397" s="1497"/>
      <c r="F8397" s="385" t="s">
        <v>2304</v>
      </c>
      <c r="G8397" s="1229">
        <v>0</v>
      </c>
    </row>
    <row r="8398" spans="2:7" outlineLevel="1" x14ac:dyDescent="0.25">
      <c r="B8398" s="330"/>
      <c r="C8398" s="1492"/>
      <c r="D8398" s="1494" t="s">
        <v>2305</v>
      </c>
      <c r="E8398" s="1496" t="s">
        <v>2284</v>
      </c>
      <c r="F8398" s="386" t="s">
        <v>2303</v>
      </c>
      <c r="G8398" s="1230">
        <v>0</v>
      </c>
    </row>
    <row r="8399" spans="2:7" outlineLevel="1" x14ac:dyDescent="0.25">
      <c r="B8399" s="330"/>
      <c r="C8399" s="1492"/>
      <c r="D8399" s="1498"/>
      <c r="E8399" s="1483"/>
      <c r="F8399" s="384" t="s">
        <v>2304</v>
      </c>
      <c r="G8399" s="1231">
        <v>0</v>
      </c>
    </row>
    <row r="8400" spans="2:7" outlineLevel="1" x14ac:dyDescent="0.25">
      <c r="B8400" s="330"/>
      <c r="C8400" s="1492"/>
      <c r="D8400" s="1499" t="s">
        <v>2305</v>
      </c>
      <c r="E8400" s="1500" t="s">
        <v>369</v>
      </c>
      <c r="F8400" s="384" t="s">
        <v>2303</v>
      </c>
      <c r="G8400" s="1231">
        <v>0</v>
      </c>
    </row>
    <row r="8401" spans="2:7" outlineLevel="1" x14ac:dyDescent="0.25">
      <c r="B8401" s="330"/>
      <c r="C8401" s="1492"/>
      <c r="D8401" s="1495"/>
      <c r="E8401" s="1497"/>
      <c r="F8401" s="385" t="s">
        <v>2304</v>
      </c>
      <c r="G8401" s="1232">
        <v>0</v>
      </c>
    </row>
    <row r="8402" spans="2:7" outlineLevel="1" x14ac:dyDescent="0.25">
      <c r="B8402" s="330"/>
      <c r="C8402" s="1492"/>
      <c r="D8402" s="1494" t="s">
        <v>2285</v>
      </c>
      <c r="E8402" s="1496"/>
      <c r="F8402" s="383" t="s">
        <v>2303</v>
      </c>
      <c r="G8402" s="1233" t="s">
        <v>2378</v>
      </c>
    </row>
    <row r="8403" spans="2:7" outlineLevel="1" x14ac:dyDescent="0.25">
      <c r="B8403" s="330"/>
      <c r="C8403" s="1492"/>
      <c r="D8403" s="1498"/>
      <c r="E8403" s="1483"/>
      <c r="F8403" s="384" t="s">
        <v>2304</v>
      </c>
      <c r="G8403" s="1231" t="s">
        <v>2378</v>
      </c>
    </row>
    <row r="8404" spans="2:7" outlineLevel="1" x14ac:dyDescent="0.25">
      <c r="B8404" s="330"/>
      <c r="C8404" s="1492"/>
      <c r="D8404" s="1499" t="s">
        <v>2286</v>
      </c>
      <c r="E8404" s="1500"/>
      <c r="F8404" s="384" t="s">
        <v>2303</v>
      </c>
      <c r="G8404" s="1231" t="s">
        <v>2379</v>
      </c>
    </row>
    <row r="8405" spans="2:7" outlineLevel="1" x14ac:dyDescent="0.25">
      <c r="B8405" s="330"/>
      <c r="C8405" s="1492"/>
      <c r="D8405" s="1498"/>
      <c r="E8405" s="1483"/>
      <c r="F8405" s="384" t="s">
        <v>2304</v>
      </c>
      <c r="G8405" s="1231" t="s">
        <v>2379</v>
      </c>
    </row>
    <row r="8406" spans="2:7" outlineLevel="1" x14ac:dyDescent="0.25">
      <c r="B8406" s="330"/>
      <c r="C8406" s="1492"/>
      <c r="D8406" s="1499" t="s">
        <v>2309</v>
      </c>
      <c r="E8406" s="1500"/>
      <c r="F8406" s="384" t="s">
        <v>2303</v>
      </c>
      <c r="G8406" s="1231">
        <v>0</v>
      </c>
    </row>
    <row r="8407" spans="2:7" outlineLevel="1" x14ac:dyDescent="0.25">
      <c r="B8407" s="330"/>
      <c r="C8407" s="1492"/>
      <c r="D8407" s="1495"/>
      <c r="E8407" s="1497"/>
      <c r="F8407" s="385" t="s">
        <v>2304</v>
      </c>
      <c r="G8407" s="1232">
        <v>0</v>
      </c>
    </row>
    <row r="8408" spans="2:7" outlineLevel="1" x14ac:dyDescent="0.25">
      <c r="B8408" s="330"/>
      <c r="C8408" s="1492"/>
      <c r="D8408" s="1494" t="s">
        <v>2311</v>
      </c>
      <c r="E8408" s="1496" t="s">
        <v>2284</v>
      </c>
      <c r="F8408" s="383" t="s">
        <v>2303</v>
      </c>
      <c r="G8408" s="1234">
        <v>0</v>
      </c>
    </row>
    <row r="8409" spans="2:7" outlineLevel="1" x14ac:dyDescent="0.25">
      <c r="B8409" s="330"/>
      <c r="C8409" s="1492"/>
      <c r="D8409" s="1498"/>
      <c r="E8409" s="1483"/>
      <c r="F8409" s="384" t="s">
        <v>2304</v>
      </c>
      <c r="G8409" s="1235">
        <v>0</v>
      </c>
    </row>
    <row r="8410" spans="2:7" outlineLevel="1" x14ac:dyDescent="0.25">
      <c r="B8410" s="330"/>
      <c r="C8410" s="1492"/>
      <c r="D8410" s="1499" t="s">
        <v>2312</v>
      </c>
      <c r="E8410" s="1500" t="s">
        <v>2284</v>
      </c>
      <c r="F8410" s="384" t="s">
        <v>2303</v>
      </c>
      <c r="G8410" s="1235">
        <v>0</v>
      </c>
    </row>
    <row r="8411" spans="2:7" outlineLevel="1" x14ac:dyDescent="0.25">
      <c r="B8411" s="330"/>
      <c r="C8411" s="1492"/>
      <c r="D8411" s="1498"/>
      <c r="E8411" s="1483"/>
      <c r="F8411" s="384" t="s">
        <v>2304</v>
      </c>
      <c r="G8411" s="1235">
        <v>0</v>
      </c>
    </row>
    <row r="8412" spans="2:7" outlineLevel="1" x14ac:dyDescent="0.25">
      <c r="B8412" s="330"/>
      <c r="C8412" s="1492"/>
      <c r="D8412" s="1499" t="s">
        <v>2312</v>
      </c>
      <c r="E8412" s="1500" t="s">
        <v>369</v>
      </c>
      <c r="F8412" s="384" t="s">
        <v>2303</v>
      </c>
      <c r="G8412" s="1235">
        <v>0</v>
      </c>
    </row>
    <row r="8413" spans="2:7" outlineLevel="1" x14ac:dyDescent="0.25">
      <c r="B8413" s="330"/>
      <c r="C8413" s="1492"/>
      <c r="D8413" s="1498"/>
      <c r="E8413" s="1483"/>
      <c r="F8413" s="384" t="s">
        <v>2304</v>
      </c>
      <c r="G8413" s="1235">
        <v>0</v>
      </c>
    </row>
    <row r="8414" spans="2:7" outlineLevel="1" x14ac:dyDescent="0.25">
      <c r="B8414" s="330"/>
      <c r="C8414" s="1492"/>
      <c r="D8414" s="1499" t="s">
        <v>2313</v>
      </c>
      <c r="E8414" s="1500" t="s">
        <v>2284</v>
      </c>
      <c r="F8414" s="384" t="s">
        <v>2303</v>
      </c>
      <c r="G8414" s="1235">
        <v>0</v>
      </c>
    </row>
    <row r="8415" spans="2:7" outlineLevel="1" x14ac:dyDescent="0.25">
      <c r="B8415" s="330"/>
      <c r="C8415" s="1492"/>
      <c r="D8415" s="1498"/>
      <c r="E8415" s="1483"/>
      <c r="F8415" s="384" t="s">
        <v>2304</v>
      </c>
      <c r="G8415" s="1235">
        <v>0</v>
      </c>
    </row>
    <row r="8416" spans="2:7" outlineLevel="1" x14ac:dyDescent="0.25">
      <c r="B8416" s="330"/>
      <c r="C8416" s="1492"/>
      <c r="D8416" s="1499" t="s">
        <v>2313</v>
      </c>
      <c r="E8416" s="1500" t="s">
        <v>369</v>
      </c>
      <c r="F8416" s="384" t="s">
        <v>2303</v>
      </c>
      <c r="G8416" s="1235">
        <v>0</v>
      </c>
    </row>
    <row r="8417" spans="2:7" outlineLevel="1" x14ac:dyDescent="0.25">
      <c r="B8417" s="330"/>
      <c r="C8417" s="1493"/>
      <c r="D8417" s="1495"/>
      <c r="E8417" s="1497"/>
      <c r="F8417" s="385" t="s">
        <v>2304</v>
      </c>
      <c r="G8417" s="1229">
        <v>0</v>
      </c>
    </row>
    <row r="8418" spans="2:7" outlineLevel="1" x14ac:dyDescent="0.25">
      <c r="B8418" s="330"/>
      <c r="C8418" s="1491" t="s">
        <v>2377</v>
      </c>
      <c r="D8418" s="1494" t="s">
        <v>2302</v>
      </c>
      <c r="E8418" s="1496" t="s">
        <v>369</v>
      </c>
      <c r="F8418" s="386" t="s">
        <v>2303</v>
      </c>
      <c r="G8418" s="1237">
        <v>0</v>
      </c>
    </row>
    <row r="8419" spans="2:7" outlineLevel="1" x14ac:dyDescent="0.25">
      <c r="B8419" s="330"/>
      <c r="C8419" s="1492"/>
      <c r="D8419" s="1495"/>
      <c r="E8419" s="1497"/>
      <c r="F8419" s="385" t="s">
        <v>2304</v>
      </c>
      <c r="G8419" s="1229">
        <v>0</v>
      </c>
    </row>
    <row r="8420" spans="2:7" outlineLevel="1" x14ac:dyDescent="0.25">
      <c r="B8420" s="330"/>
      <c r="C8420" s="1492"/>
      <c r="D8420" s="1494" t="s">
        <v>2305</v>
      </c>
      <c r="E8420" s="1496" t="s">
        <v>2284</v>
      </c>
      <c r="F8420" s="386" t="s">
        <v>2303</v>
      </c>
      <c r="G8420" s="1230">
        <v>0</v>
      </c>
    </row>
    <row r="8421" spans="2:7" outlineLevel="1" x14ac:dyDescent="0.25">
      <c r="B8421" s="330"/>
      <c r="C8421" s="1492"/>
      <c r="D8421" s="1498"/>
      <c r="E8421" s="1483"/>
      <c r="F8421" s="384" t="s">
        <v>2304</v>
      </c>
      <c r="G8421" s="1231">
        <v>0</v>
      </c>
    </row>
    <row r="8422" spans="2:7" outlineLevel="1" x14ac:dyDescent="0.25">
      <c r="B8422" s="330"/>
      <c r="C8422" s="1492"/>
      <c r="D8422" s="1499" t="s">
        <v>2305</v>
      </c>
      <c r="E8422" s="1500" t="s">
        <v>369</v>
      </c>
      <c r="F8422" s="384" t="s">
        <v>2303</v>
      </c>
      <c r="G8422" s="1231">
        <v>0</v>
      </c>
    </row>
    <row r="8423" spans="2:7" outlineLevel="1" x14ac:dyDescent="0.25">
      <c r="B8423" s="330"/>
      <c r="C8423" s="1492"/>
      <c r="D8423" s="1495"/>
      <c r="E8423" s="1497"/>
      <c r="F8423" s="385" t="s">
        <v>2304</v>
      </c>
      <c r="G8423" s="1232">
        <v>0</v>
      </c>
    </row>
    <row r="8424" spans="2:7" outlineLevel="1" x14ac:dyDescent="0.25">
      <c r="B8424" s="330"/>
      <c r="C8424" s="1492"/>
      <c r="D8424" s="1494" t="s">
        <v>2285</v>
      </c>
      <c r="E8424" s="1496"/>
      <c r="F8424" s="383" t="s">
        <v>2303</v>
      </c>
      <c r="G8424" s="1233" t="s">
        <v>2378</v>
      </c>
    </row>
    <row r="8425" spans="2:7" outlineLevel="1" x14ac:dyDescent="0.25">
      <c r="B8425" s="330"/>
      <c r="C8425" s="1492"/>
      <c r="D8425" s="1498"/>
      <c r="E8425" s="1483"/>
      <c r="F8425" s="384" t="s">
        <v>2304</v>
      </c>
      <c r="G8425" s="1231" t="s">
        <v>2378</v>
      </c>
    </row>
    <row r="8426" spans="2:7" outlineLevel="1" x14ac:dyDescent="0.25">
      <c r="B8426" s="330"/>
      <c r="C8426" s="1492"/>
      <c r="D8426" s="1499" t="s">
        <v>2286</v>
      </c>
      <c r="E8426" s="1500"/>
      <c r="F8426" s="384" t="s">
        <v>2303</v>
      </c>
      <c r="G8426" s="1231" t="s">
        <v>2379</v>
      </c>
    </row>
    <row r="8427" spans="2:7" outlineLevel="1" x14ac:dyDescent="0.25">
      <c r="B8427" s="330"/>
      <c r="C8427" s="1492"/>
      <c r="D8427" s="1498"/>
      <c r="E8427" s="1483"/>
      <c r="F8427" s="384" t="s">
        <v>2304</v>
      </c>
      <c r="G8427" s="1231" t="s">
        <v>2379</v>
      </c>
    </row>
    <row r="8428" spans="2:7" outlineLevel="1" x14ac:dyDescent="0.25">
      <c r="B8428" s="330"/>
      <c r="C8428" s="1492"/>
      <c r="D8428" s="1499" t="s">
        <v>2309</v>
      </c>
      <c r="E8428" s="1500"/>
      <c r="F8428" s="384" t="s">
        <v>2303</v>
      </c>
      <c r="G8428" s="1231">
        <v>0</v>
      </c>
    </row>
    <row r="8429" spans="2:7" outlineLevel="1" x14ac:dyDescent="0.25">
      <c r="B8429" s="330"/>
      <c r="C8429" s="1492"/>
      <c r="D8429" s="1495"/>
      <c r="E8429" s="1497"/>
      <c r="F8429" s="385" t="s">
        <v>2304</v>
      </c>
      <c r="G8429" s="1232">
        <v>0</v>
      </c>
    </row>
    <row r="8430" spans="2:7" outlineLevel="1" x14ac:dyDescent="0.25">
      <c r="B8430" s="330"/>
      <c r="C8430" s="1492"/>
      <c r="D8430" s="1494" t="s">
        <v>2311</v>
      </c>
      <c r="E8430" s="1496" t="s">
        <v>2284</v>
      </c>
      <c r="F8430" s="383" t="s">
        <v>2303</v>
      </c>
      <c r="G8430" s="1234">
        <v>0</v>
      </c>
    </row>
    <row r="8431" spans="2:7" outlineLevel="1" x14ac:dyDescent="0.25">
      <c r="B8431" s="330"/>
      <c r="C8431" s="1492"/>
      <c r="D8431" s="1498"/>
      <c r="E8431" s="1483"/>
      <c r="F8431" s="384" t="s">
        <v>2304</v>
      </c>
      <c r="G8431" s="1235">
        <v>0</v>
      </c>
    </row>
    <row r="8432" spans="2:7" outlineLevel="1" x14ac:dyDescent="0.25">
      <c r="B8432" s="330"/>
      <c r="C8432" s="1492"/>
      <c r="D8432" s="1499" t="s">
        <v>2312</v>
      </c>
      <c r="E8432" s="1500" t="s">
        <v>2284</v>
      </c>
      <c r="F8432" s="384" t="s">
        <v>2303</v>
      </c>
      <c r="G8432" s="1235">
        <v>0</v>
      </c>
    </row>
    <row r="8433" spans="2:7" outlineLevel="1" x14ac:dyDescent="0.25">
      <c r="B8433" s="330"/>
      <c r="C8433" s="1492"/>
      <c r="D8433" s="1498"/>
      <c r="E8433" s="1483"/>
      <c r="F8433" s="384" t="s">
        <v>2304</v>
      </c>
      <c r="G8433" s="1235">
        <v>0</v>
      </c>
    </row>
    <row r="8434" spans="2:7" outlineLevel="1" x14ac:dyDescent="0.25">
      <c r="B8434" s="330"/>
      <c r="C8434" s="1492"/>
      <c r="D8434" s="1499" t="s">
        <v>2312</v>
      </c>
      <c r="E8434" s="1500" t="s">
        <v>369</v>
      </c>
      <c r="F8434" s="384" t="s">
        <v>2303</v>
      </c>
      <c r="G8434" s="1235">
        <v>0</v>
      </c>
    </row>
    <row r="8435" spans="2:7" outlineLevel="1" x14ac:dyDescent="0.25">
      <c r="B8435" s="330"/>
      <c r="C8435" s="1492"/>
      <c r="D8435" s="1498"/>
      <c r="E8435" s="1483"/>
      <c r="F8435" s="384" t="s">
        <v>2304</v>
      </c>
      <c r="G8435" s="1235">
        <v>0</v>
      </c>
    </row>
    <row r="8436" spans="2:7" outlineLevel="1" x14ac:dyDescent="0.25">
      <c r="B8436" s="330"/>
      <c r="C8436" s="1492"/>
      <c r="D8436" s="1499" t="s">
        <v>2313</v>
      </c>
      <c r="E8436" s="1500" t="s">
        <v>2284</v>
      </c>
      <c r="F8436" s="384" t="s">
        <v>2303</v>
      </c>
      <c r="G8436" s="1235">
        <v>0</v>
      </c>
    </row>
    <row r="8437" spans="2:7" outlineLevel="1" x14ac:dyDescent="0.25">
      <c r="B8437" s="330"/>
      <c r="C8437" s="1492"/>
      <c r="D8437" s="1498"/>
      <c r="E8437" s="1483"/>
      <c r="F8437" s="384" t="s">
        <v>2304</v>
      </c>
      <c r="G8437" s="1235">
        <v>0</v>
      </c>
    </row>
    <row r="8438" spans="2:7" outlineLevel="1" x14ac:dyDescent="0.25">
      <c r="B8438" s="330"/>
      <c r="C8438" s="1492"/>
      <c r="D8438" s="1499" t="s">
        <v>2313</v>
      </c>
      <c r="E8438" s="1500" t="s">
        <v>369</v>
      </c>
      <c r="F8438" s="384" t="s">
        <v>2303</v>
      </c>
      <c r="G8438" s="1235">
        <v>0</v>
      </c>
    </row>
    <row r="8439" spans="2:7" outlineLevel="1" x14ac:dyDescent="0.25">
      <c r="B8439" s="330"/>
      <c r="C8439" s="1493"/>
      <c r="D8439" s="1495"/>
      <c r="E8439" s="1497"/>
      <c r="F8439" s="385" t="s">
        <v>2304</v>
      </c>
      <c r="G8439" s="1229">
        <v>0</v>
      </c>
    </row>
    <row r="8440" spans="2:7" outlineLevel="1" x14ac:dyDescent="0.25">
      <c r="B8440" s="330"/>
      <c r="C8440" s="1491" t="s">
        <v>2377</v>
      </c>
      <c r="D8440" s="1494" t="s">
        <v>2302</v>
      </c>
      <c r="E8440" s="1496" t="s">
        <v>369</v>
      </c>
      <c r="F8440" s="386" t="s">
        <v>2303</v>
      </c>
      <c r="G8440" s="1237">
        <v>0</v>
      </c>
    </row>
    <row r="8441" spans="2:7" outlineLevel="1" x14ac:dyDescent="0.25">
      <c r="B8441" s="330"/>
      <c r="C8441" s="1492"/>
      <c r="D8441" s="1495"/>
      <c r="E8441" s="1497"/>
      <c r="F8441" s="385" t="s">
        <v>2304</v>
      </c>
      <c r="G8441" s="1229">
        <v>0</v>
      </c>
    </row>
    <row r="8442" spans="2:7" outlineLevel="1" x14ac:dyDescent="0.25">
      <c r="B8442" s="330"/>
      <c r="C8442" s="1492"/>
      <c r="D8442" s="1494" t="s">
        <v>2305</v>
      </c>
      <c r="E8442" s="1496" t="s">
        <v>2284</v>
      </c>
      <c r="F8442" s="386" t="s">
        <v>2303</v>
      </c>
      <c r="G8442" s="1230">
        <v>0</v>
      </c>
    </row>
    <row r="8443" spans="2:7" outlineLevel="1" x14ac:dyDescent="0.25">
      <c r="B8443" s="330"/>
      <c r="C8443" s="1492"/>
      <c r="D8443" s="1498"/>
      <c r="E8443" s="1483"/>
      <c r="F8443" s="384" t="s">
        <v>2304</v>
      </c>
      <c r="G8443" s="1231">
        <v>0</v>
      </c>
    </row>
    <row r="8444" spans="2:7" outlineLevel="1" x14ac:dyDescent="0.25">
      <c r="B8444" s="330"/>
      <c r="C8444" s="1492"/>
      <c r="D8444" s="1499" t="s">
        <v>2305</v>
      </c>
      <c r="E8444" s="1500" t="s">
        <v>369</v>
      </c>
      <c r="F8444" s="384" t="s">
        <v>2303</v>
      </c>
      <c r="G8444" s="1231">
        <v>0</v>
      </c>
    </row>
    <row r="8445" spans="2:7" outlineLevel="1" x14ac:dyDescent="0.25">
      <c r="B8445" s="330"/>
      <c r="C8445" s="1492"/>
      <c r="D8445" s="1495"/>
      <c r="E8445" s="1497"/>
      <c r="F8445" s="385" t="s">
        <v>2304</v>
      </c>
      <c r="G8445" s="1232">
        <v>0</v>
      </c>
    </row>
    <row r="8446" spans="2:7" outlineLevel="1" x14ac:dyDescent="0.25">
      <c r="B8446" s="330"/>
      <c r="C8446" s="1492"/>
      <c r="D8446" s="1494" t="s">
        <v>2285</v>
      </c>
      <c r="E8446" s="1496"/>
      <c r="F8446" s="383" t="s">
        <v>2303</v>
      </c>
      <c r="G8446" s="1233" t="s">
        <v>2378</v>
      </c>
    </row>
    <row r="8447" spans="2:7" outlineLevel="1" x14ac:dyDescent="0.25">
      <c r="B8447" s="330"/>
      <c r="C8447" s="1492"/>
      <c r="D8447" s="1498"/>
      <c r="E8447" s="1483"/>
      <c r="F8447" s="384" t="s">
        <v>2304</v>
      </c>
      <c r="G8447" s="1231" t="s">
        <v>2378</v>
      </c>
    </row>
    <row r="8448" spans="2:7" outlineLevel="1" x14ac:dyDescent="0.25">
      <c r="B8448" s="330"/>
      <c r="C8448" s="1492"/>
      <c r="D8448" s="1499" t="s">
        <v>2286</v>
      </c>
      <c r="E8448" s="1500"/>
      <c r="F8448" s="384" t="s">
        <v>2303</v>
      </c>
      <c r="G8448" s="1231" t="s">
        <v>2379</v>
      </c>
    </row>
    <row r="8449" spans="2:7" outlineLevel="1" x14ac:dyDescent="0.25">
      <c r="B8449" s="330"/>
      <c r="C8449" s="1492"/>
      <c r="D8449" s="1498"/>
      <c r="E8449" s="1483"/>
      <c r="F8449" s="384" t="s">
        <v>2304</v>
      </c>
      <c r="G8449" s="1231" t="s">
        <v>2379</v>
      </c>
    </row>
    <row r="8450" spans="2:7" outlineLevel="1" x14ac:dyDescent="0.25">
      <c r="B8450" s="330"/>
      <c r="C8450" s="1492"/>
      <c r="D8450" s="1499" t="s">
        <v>2309</v>
      </c>
      <c r="E8450" s="1500"/>
      <c r="F8450" s="384" t="s">
        <v>2303</v>
      </c>
      <c r="G8450" s="1231">
        <v>0</v>
      </c>
    </row>
    <row r="8451" spans="2:7" outlineLevel="1" x14ac:dyDescent="0.25">
      <c r="B8451" s="330"/>
      <c r="C8451" s="1492"/>
      <c r="D8451" s="1495"/>
      <c r="E8451" s="1497"/>
      <c r="F8451" s="385" t="s">
        <v>2304</v>
      </c>
      <c r="G8451" s="1232">
        <v>0</v>
      </c>
    </row>
    <row r="8452" spans="2:7" outlineLevel="1" x14ac:dyDescent="0.25">
      <c r="B8452" s="330"/>
      <c r="C8452" s="1492"/>
      <c r="D8452" s="1494" t="s">
        <v>2311</v>
      </c>
      <c r="E8452" s="1496" t="s">
        <v>2284</v>
      </c>
      <c r="F8452" s="383" t="s">
        <v>2303</v>
      </c>
      <c r="G8452" s="1234">
        <v>0</v>
      </c>
    </row>
    <row r="8453" spans="2:7" outlineLevel="1" x14ac:dyDescent="0.25">
      <c r="B8453" s="330"/>
      <c r="C8453" s="1492"/>
      <c r="D8453" s="1498"/>
      <c r="E8453" s="1483"/>
      <c r="F8453" s="384" t="s">
        <v>2304</v>
      </c>
      <c r="G8453" s="1235">
        <v>0</v>
      </c>
    </row>
    <row r="8454" spans="2:7" outlineLevel="1" x14ac:dyDescent="0.25">
      <c r="B8454" s="330"/>
      <c r="C8454" s="1492"/>
      <c r="D8454" s="1499" t="s">
        <v>2312</v>
      </c>
      <c r="E8454" s="1500" t="s">
        <v>2284</v>
      </c>
      <c r="F8454" s="384" t="s">
        <v>2303</v>
      </c>
      <c r="G8454" s="1235">
        <v>0</v>
      </c>
    </row>
    <row r="8455" spans="2:7" outlineLevel="1" x14ac:dyDescent="0.25">
      <c r="B8455" s="330"/>
      <c r="C8455" s="1492"/>
      <c r="D8455" s="1498"/>
      <c r="E8455" s="1483"/>
      <c r="F8455" s="384" t="s">
        <v>2304</v>
      </c>
      <c r="G8455" s="1235">
        <v>0</v>
      </c>
    </row>
    <row r="8456" spans="2:7" outlineLevel="1" x14ac:dyDescent="0.25">
      <c r="B8456" s="330"/>
      <c r="C8456" s="1492"/>
      <c r="D8456" s="1499" t="s">
        <v>2312</v>
      </c>
      <c r="E8456" s="1500" t="s">
        <v>369</v>
      </c>
      <c r="F8456" s="384" t="s">
        <v>2303</v>
      </c>
      <c r="G8456" s="1235">
        <v>0</v>
      </c>
    </row>
    <row r="8457" spans="2:7" outlineLevel="1" x14ac:dyDescent="0.25">
      <c r="B8457" s="330"/>
      <c r="C8457" s="1492"/>
      <c r="D8457" s="1498"/>
      <c r="E8457" s="1483"/>
      <c r="F8457" s="384" t="s">
        <v>2304</v>
      </c>
      <c r="G8457" s="1235">
        <v>0</v>
      </c>
    </row>
    <row r="8458" spans="2:7" outlineLevel="1" x14ac:dyDescent="0.25">
      <c r="B8458" s="330"/>
      <c r="C8458" s="1492"/>
      <c r="D8458" s="1499" t="s">
        <v>2313</v>
      </c>
      <c r="E8458" s="1500" t="s">
        <v>2284</v>
      </c>
      <c r="F8458" s="384" t="s">
        <v>2303</v>
      </c>
      <c r="G8458" s="1235">
        <v>0</v>
      </c>
    </row>
    <row r="8459" spans="2:7" outlineLevel="1" x14ac:dyDescent="0.25">
      <c r="B8459" s="330"/>
      <c r="C8459" s="1492"/>
      <c r="D8459" s="1498"/>
      <c r="E8459" s="1483"/>
      <c r="F8459" s="384" t="s">
        <v>2304</v>
      </c>
      <c r="G8459" s="1235">
        <v>0</v>
      </c>
    </row>
    <row r="8460" spans="2:7" outlineLevel="1" x14ac:dyDescent="0.25">
      <c r="B8460" s="330"/>
      <c r="C8460" s="1492"/>
      <c r="D8460" s="1499" t="s">
        <v>2313</v>
      </c>
      <c r="E8460" s="1500" t="s">
        <v>369</v>
      </c>
      <c r="F8460" s="384" t="s">
        <v>2303</v>
      </c>
      <c r="G8460" s="1235">
        <v>0</v>
      </c>
    </row>
    <row r="8461" spans="2:7" outlineLevel="1" x14ac:dyDescent="0.25">
      <c r="B8461" s="330"/>
      <c r="C8461" s="1493"/>
      <c r="D8461" s="1495"/>
      <c r="E8461" s="1497"/>
      <c r="F8461" s="385" t="s">
        <v>2304</v>
      </c>
      <c r="G8461" s="1229">
        <v>0</v>
      </c>
    </row>
    <row r="8462" spans="2:7" outlineLevel="1" x14ac:dyDescent="0.25">
      <c r="B8462" s="330"/>
      <c r="C8462" s="1491" t="s">
        <v>2377</v>
      </c>
      <c r="D8462" s="1494" t="s">
        <v>2302</v>
      </c>
      <c r="E8462" s="1496" t="s">
        <v>369</v>
      </c>
      <c r="F8462" s="386" t="s">
        <v>2303</v>
      </c>
      <c r="G8462" s="1237">
        <v>0</v>
      </c>
    </row>
    <row r="8463" spans="2:7" outlineLevel="1" x14ac:dyDescent="0.25">
      <c r="B8463" s="330"/>
      <c r="C8463" s="1492"/>
      <c r="D8463" s="1495"/>
      <c r="E8463" s="1497"/>
      <c r="F8463" s="385" t="s">
        <v>2304</v>
      </c>
      <c r="G8463" s="1229">
        <v>0</v>
      </c>
    </row>
    <row r="8464" spans="2:7" outlineLevel="1" x14ac:dyDescent="0.25">
      <c r="B8464" s="330"/>
      <c r="C8464" s="1492"/>
      <c r="D8464" s="1494" t="s">
        <v>2305</v>
      </c>
      <c r="E8464" s="1496" t="s">
        <v>2284</v>
      </c>
      <c r="F8464" s="386" t="s">
        <v>2303</v>
      </c>
      <c r="G8464" s="1230">
        <v>0</v>
      </c>
    </row>
    <row r="8465" spans="2:7" outlineLevel="1" x14ac:dyDescent="0.25">
      <c r="B8465" s="330"/>
      <c r="C8465" s="1492"/>
      <c r="D8465" s="1498"/>
      <c r="E8465" s="1483"/>
      <c r="F8465" s="384" t="s">
        <v>2304</v>
      </c>
      <c r="G8465" s="1231">
        <v>0</v>
      </c>
    </row>
    <row r="8466" spans="2:7" outlineLevel="1" x14ac:dyDescent="0.25">
      <c r="B8466" s="330"/>
      <c r="C8466" s="1492"/>
      <c r="D8466" s="1499" t="s">
        <v>2305</v>
      </c>
      <c r="E8466" s="1500" t="s">
        <v>369</v>
      </c>
      <c r="F8466" s="384" t="s">
        <v>2303</v>
      </c>
      <c r="G8466" s="1231">
        <v>0</v>
      </c>
    </row>
    <row r="8467" spans="2:7" outlineLevel="1" x14ac:dyDescent="0.25">
      <c r="B8467" s="330"/>
      <c r="C8467" s="1492"/>
      <c r="D8467" s="1495"/>
      <c r="E8467" s="1497"/>
      <c r="F8467" s="385" t="s">
        <v>2304</v>
      </c>
      <c r="G8467" s="1232">
        <v>0</v>
      </c>
    </row>
    <row r="8468" spans="2:7" outlineLevel="1" x14ac:dyDescent="0.25">
      <c r="B8468" s="330"/>
      <c r="C8468" s="1492"/>
      <c r="D8468" s="1494" t="s">
        <v>2285</v>
      </c>
      <c r="E8468" s="1496"/>
      <c r="F8468" s="383" t="s">
        <v>2303</v>
      </c>
      <c r="G8468" s="1233" t="s">
        <v>2378</v>
      </c>
    </row>
    <row r="8469" spans="2:7" outlineLevel="1" x14ac:dyDescent="0.25">
      <c r="B8469" s="330"/>
      <c r="C8469" s="1492"/>
      <c r="D8469" s="1498"/>
      <c r="E8469" s="1483"/>
      <c r="F8469" s="384" t="s">
        <v>2304</v>
      </c>
      <c r="G8469" s="1231" t="s">
        <v>2378</v>
      </c>
    </row>
    <row r="8470" spans="2:7" outlineLevel="1" x14ac:dyDescent="0.25">
      <c r="B8470" s="330"/>
      <c r="C8470" s="1492"/>
      <c r="D8470" s="1499" t="s">
        <v>2286</v>
      </c>
      <c r="E8470" s="1500"/>
      <c r="F8470" s="384" t="s">
        <v>2303</v>
      </c>
      <c r="G8470" s="1231" t="s">
        <v>2379</v>
      </c>
    </row>
    <row r="8471" spans="2:7" outlineLevel="1" x14ac:dyDescent="0.25">
      <c r="B8471" s="330"/>
      <c r="C8471" s="1492"/>
      <c r="D8471" s="1498"/>
      <c r="E8471" s="1483"/>
      <c r="F8471" s="384" t="s">
        <v>2304</v>
      </c>
      <c r="G8471" s="1231" t="s">
        <v>2379</v>
      </c>
    </row>
    <row r="8472" spans="2:7" outlineLevel="1" x14ac:dyDescent="0.25">
      <c r="B8472" s="330"/>
      <c r="C8472" s="1492"/>
      <c r="D8472" s="1499" t="s">
        <v>2309</v>
      </c>
      <c r="E8472" s="1500"/>
      <c r="F8472" s="384" t="s">
        <v>2303</v>
      </c>
      <c r="G8472" s="1231">
        <v>0</v>
      </c>
    </row>
    <row r="8473" spans="2:7" outlineLevel="1" x14ac:dyDescent="0.25">
      <c r="B8473" s="330"/>
      <c r="C8473" s="1492"/>
      <c r="D8473" s="1495"/>
      <c r="E8473" s="1497"/>
      <c r="F8473" s="385" t="s">
        <v>2304</v>
      </c>
      <c r="G8473" s="1232">
        <v>0</v>
      </c>
    </row>
    <row r="8474" spans="2:7" outlineLevel="1" x14ac:dyDescent="0.25">
      <c r="B8474" s="330"/>
      <c r="C8474" s="1492"/>
      <c r="D8474" s="1494" t="s">
        <v>2311</v>
      </c>
      <c r="E8474" s="1496" t="s">
        <v>2284</v>
      </c>
      <c r="F8474" s="383" t="s">
        <v>2303</v>
      </c>
      <c r="G8474" s="1234">
        <v>0</v>
      </c>
    </row>
    <row r="8475" spans="2:7" outlineLevel="1" x14ac:dyDescent="0.25">
      <c r="B8475" s="330"/>
      <c r="C8475" s="1492"/>
      <c r="D8475" s="1498"/>
      <c r="E8475" s="1483"/>
      <c r="F8475" s="384" t="s">
        <v>2304</v>
      </c>
      <c r="G8475" s="1235">
        <v>0</v>
      </c>
    </row>
    <row r="8476" spans="2:7" outlineLevel="1" x14ac:dyDescent="0.25">
      <c r="B8476" s="330"/>
      <c r="C8476" s="1492"/>
      <c r="D8476" s="1499" t="s">
        <v>2312</v>
      </c>
      <c r="E8476" s="1500" t="s">
        <v>2284</v>
      </c>
      <c r="F8476" s="384" t="s">
        <v>2303</v>
      </c>
      <c r="G8476" s="1235">
        <v>0</v>
      </c>
    </row>
    <row r="8477" spans="2:7" outlineLevel="1" x14ac:dyDescent="0.25">
      <c r="B8477" s="330"/>
      <c r="C8477" s="1492"/>
      <c r="D8477" s="1498"/>
      <c r="E8477" s="1483"/>
      <c r="F8477" s="384" t="s">
        <v>2304</v>
      </c>
      <c r="G8477" s="1235">
        <v>0</v>
      </c>
    </row>
    <row r="8478" spans="2:7" outlineLevel="1" x14ac:dyDescent="0.25">
      <c r="B8478" s="330"/>
      <c r="C8478" s="1492"/>
      <c r="D8478" s="1499" t="s">
        <v>2312</v>
      </c>
      <c r="E8478" s="1500" t="s">
        <v>369</v>
      </c>
      <c r="F8478" s="384" t="s">
        <v>2303</v>
      </c>
      <c r="G8478" s="1235">
        <v>0</v>
      </c>
    </row>
    <row r="8479" spans="2:7" outlineLevel="1" x14ac:dyDescent="0.25">
      <c r="B8479" s="330"/>
      <c r="C8479" s="1492"/>
      <c r="D8479" s="1498"/>
      <c r="E8479" s="1483"/>
      <c r="F8479" s="384" t="s">
        <v>2304</v>
      </c>
      <c r="G8479" s="1235">
        <v>0</v>
      </c>
    </row>
    <row r="8480" spans="2:7" outlineLevel="1" x14ac:dyDescent="0.25">
      <c r="B8480" s="330"/>
      <c r="C8480" s="1492"/>
      <c r="D8480" s="1499" t="s">
        <v>2313</v>
      </c>
      <c r="E8480" s="1500" t="s">
        <v>2284</v>
      </c>
      <c r="F8480" s="384" t="s">
        <v>2303</v>
      </c>
      <c r="G8480" s="1235">
        <v>0</v>
      </c>
    </row>
    <row r="8481" spans="2:7" outlineLevel="1" x14ac:dyDescent="0.25">
      <c r="B8481" s="330"/>
      <c r="C8481" s="1492"/>
      <c r="D8481" s="1498"/>
      <c r="E8481" s="1483"/>
      <c r="F8481" s="384" t="s">
        <v>2304</v>
      </c>
      <c r="G8481" s="1235">
        <v>0</v>
      </c>
    </row>
    <row r="8482" spans="2:7" outlineLevel="1" x14ac:dyDescent="0.25">
      <c r="B8482" s="330"/>
      <c r="C8482" s="1492"/>
      <c r="D8482" s="1499" t="s">
        <v>2313</v>
      </c>
      <c r="E8482" s="1500" t="s">
        <v>369</v>
      </c>
      <c r="F8482" s="384" t="s">
        <v>2303</v>
      </c>
      <c r="G8482" s="1235">
        <v>0</v>
      </c>
    </row>
    <row r="8483" spans="2:7" outlineLevel="1" x14ac:dyDescent="0.25">
      <c r="B8483" s="330"/>
      <c r="C8483" s="1493"/>
      <c r="D8483" s="1495"/>
      <c r="E8483" s="1497"/>
      <c r="F8483" s="385" t="s">
        <v>2304</v>
      </c>
      <c r="G8483" s="1229">
        <v>0</v>
      </c>
    </row>
    <row r="8484" spans="2:7" outlineLevel="1" x14ac:dyDescent="0.25">
      <c r="B8484" s="330"/>
      <c r="C8484" s="1491" t="s">
        <v>2377</v>
      </c>
      <c r="D8484" s="1494" t="s">
        <v>2302</v>
      </c>
      <c r="E8484" s="1496" t="s">
        <v>369</v>
      </c>
      <c r="F8484" s="386" t="s">
        <v>2303</v>
      </c>
      <c r="G8484" s="1237">
        <v>0</v>
      </c>
    </row>
    <row r="8485" spans="2:7" outlineLevel="1" x14ac:dyDescent="0.25">
      <c r="B8485" s="330"/>
      <c r="C8485" s="1492"/>
      <c r="D8485" s="1495"/>
      <c r="E8485" s="1497"/>
      <c r="F8485" s="385" t="s">
        <v>2304</v>
      </c>
      <c r="G8485" s="1229">
        <v>0</v>
      </c>
    </row>
    <row r="8486" spans="2:7" outlineLevel="1" x14ac:dyDescent="0.25">
      <c r="B8486" s="330"/>
      <c r="C8486" s="1492"/>
      <c r="D8486" s="1494" t="s">
        <v>2305</v>
      </c>
      <c r="E8486" s="1496" t="s">
        <v>2284</v>
      </c>
      <c r="F8486" s="386" t="s">
        <v>2303</v>
      </c>
      <c r="G8486" s="1230">
        <v>0</v>
      </c>
    </row>
    <row r="8487" spans="2:7" outlineLevel="1" x14ac:dyDescent="0.25">
      <c r="B8487" s="330"/>
      <c r="C8487" s="1492"/>
      <c r="D8487" s="1498"/>
      <c r="E8487" s="1483"/>
      <c r="F8487" s="384" t="s">
        <v>2304</v>
      </c>
      <c r="G8487" s="1231">
        <v>0</v>
      </c>
    </row>
    <row r="8488" spans="2:7" outlineLevel="1" x14ac:dyDescent="0.25">
      <c r="B8488" s="330"/>
      <c r="C8488" s="1492"/>
      <c r="D8488" s="1499" t="s">
        <v>2305</v>
      </c>
      <c r="E8488" s="1500" t="s">
        <v>369</v>
      </c>
      <c r="F8488" s="384" t="s">
        <v>2303</v>
      </c>
      <c r="G8488" s="1231">
        <v>0</v>
      </c>
    </row>
    <row r="8489" spans="2:7" outlineLevel="1" x14ac:dyDescent="0.25">
      <c r="B8489" s="330"/>
      <c r="C8489" s="1492"/>
      <c r="D8489" s="1495"/>
      <c r="E8489" s="1497"/>
      <c r="F8489" s="385" t="s">
        <v>2304</v>
      </c>
      <c r="G8489" s="1232">
        <v>0</v>
      </c>
    </row>
    <row r="8490" spans="2:7" outlineLevel="1" x14ac:dyDescent="0.25">
      <c r="B8490" s="330"/>
      <c r="C8490" s="1492"/>
      <c r="D8490" s="1494" t="s">
        <v>2285</v>
      </c>
      <c r="E8490" s="1496"/>
      <c r="F8490" s="383" t="s">
        <v>2303</v>
      </c>
      <c r="G8490" s="1233" t="s">
        <v>2378</v>
      </c>
    </row>
    <row r="8491" spans="2:7" outlineLevel="1" x14ac:dyDescent="0.25">
      <c r="B8491" s="330"/>
      <c r="C8491" s="1492"/>
      <c r="D8491" s="1498"/>
      <c r="E8491" s="1483"/>
      <c r="F8491" s="384" t="s">
        <v>2304</v>
      </c>
      <c r="G8491" s="1231" t="s">
        <v>2378</v>
      </c>
    </row>
    <row r="8492" spans="2:7" outlineLevel="1" x14ac:dyDescent="0.25">
      <c r="B8492" s="330"/>
      <c r="C8492" s="1492"/>
      <c r="D8492" s="1499" t="s">
        <v>2286</v>
      </c>
      <c r="E8492" s="1500"/>
      <c r="F8492" s="384" t="s">
        <v>2303</v>
      </c>
      <c r="G8492" s="1231" t="s">
        <v>2379</v>
      </c>
    </row>
    <row r="8493" spans="2:7" outlineLevel="1" x14ac:dyDescent="0.25">
      <c r="B8493" s="330"/>
      <c r="C8493" s="1492"/>
      <c r="D8493" s="1498"/>
      <c r="E8493" s="1483"/>
      <c r="F8493" s="384" t="s">
        <v>2304</v>
      </c>
      <c r="G8493" s="1231" t="s">
        <v>2379</v>
      </c>
    </row>
    <row r="8494" spans="2:7" outlineLevel="1" x14ac:dyDescent="0.25">
      <c r="B8494" s="330"/>
      <c r="C8494" s="1492"/>
      <c r="D8494" s="1499" t="s">
        <v>2309</v>
      </c>
      <c r="E8494" s="1500"/>
      <c r="F8494" s="384" t="s">
        <v>2303</v>
      </c>
      <c r="G8494" s="1231">
        <v>0</v>
      </c>
    </row>
    <row r="8495" spans="2:7" outlineLevel="1" x14ac:dyDescent="0.25">
      <c r="B8495" s="330"/>
      <c r="C8495" s="1492"/>
      <c r="D8495" s="1495"/>
      <c r="E8495" s="1497"/>
      <c r="F8495" s="385" t="s">
        <v>2304</v>
      </c>
      <c r="G8495" s="1232">
        <v>0</v>
      </c>
    </row>
    <row r="8496" spans="2:7" outlineLevel="1" x14ac:dyDescent="0.25">
      <c r="B8496" s="330"/>
      <c r="C8496" s="1492"/>
      <c r="D8496" s="1494" t="s">
        <v>2311</v>
      </c>
      <c r="E8496" s="1496" t="s">
        <v>2284</v>
      </c>
      <c r="F8496" s="383" t="s">
        <v>2303</v>
      </c>
      <c r="G8496" s="1234">
        <v>0</v>
      </c>
    </row>
    <row r="8497" spans="2:7" outlineLevel="1" x14ac:dyDescent="0.25">
      <c r="B8497" s="330"/>
      <c r="C8497" s="1492"/>
      <c r="D8497" s="1498"/>
      <c r="E8497" s="1483"/>
      <c r="F8497" s="384" t="s">
        <v>2304</v>
      </c>
      <c r="G8497" s="1235">
        <v>0</v>
      </c>
    </row>
    <row r="8498" spans="2:7" outlineLevel="1" x14ac:dyDescent="0.25">
      <c r="B8498" s="330"/>
      <c r="C8498" s="1492"/>
      <c r="D8498" s="1499" t="s">
        <v>2312</v>
      </c>
      <c r="E8498" s="1500" t="s">
        <v>2284</v>
      </c>
      <c r="F8498" s="384" t="s">
        <v>2303</v>
      </c>
      <c r="G8498" s="1235">
        <v>0</v>
      </c>
    </row>
    <row r="8499" spans="2:7" outlineLevel="1" x14ac:dyDescent="0.25">
      <c r="B8499" s="330"/>
      <c r="C8499" s="1492"/>
      <c r="D8499" s="1498"/>
      <c r="E8499" s="1483"/>
      <c r="F8499" s="384" t="s">
        <v>2304</v>
      </c>
      <c r="G8499" s="1235">
        <v>0</v>
      </c>
    </row>
    <row r="8500" spans="2:7" outlineLevel="1" x14ac:dyDescent="0.25">
      <c r="B8500" s="330"/>
      <c r="C8500" s="1492"/>
      <c r="D8500" s="1499" t="s">
        <v>2312</v>
      </c>
      <c r="E8500" s="1500" t="s">
        <v>369</v>
      </c>
      <c r="F8500" s="384" t="s">
        <v>2303</v>
      </c>
      <c r="G8500" s="1235">
        <v>0</v>
      </c>
    </row>
    <row r="8501" spans="2:7" outlineLevel="1" x14ac:dyDescent="0.25">
      <c r="B8501" s="330"/>
      <c r="C8501" s="1492"/>
      <c r="D8501" s="1498"/>
      <c r="E8501" s="1483"/>
      <c r="F8501" s="384" t="s">
        <v>2304</v>
      </c>
      <c r="G8501" s="1235">
        <v>0</v>
      </c>
    </row>
    <row r="8502" spans="2:7" outlineLevel="1" x14ac:dyDescent="0.25">
      <c r="B8502" s="330"/>
      <c r="C8502" s="1492"/>
      <c r="D8502" s="1499" t="s">
        <v>2313</v>
      </c>
      <c r="E8502" s="1500" t="s">
        <v>2284</v>
      </c>
      <c r="F8502" s="384" t="s">
        <v>2303</v>
      </c>
      <c r="G8502" s="1235">
        <v>0</v>
      </c>
    </row>
    <row r="8503" spans="2:7" outlineLevel="1" x14ac:dyDescent="0.25">
      <c r="B8503" s="330"/>
      <c r="C8503" s="1492"/>
      <c r="D8503" s="1498"/>
      <c r="E8503" s="1483"/>
      <c r="F8503" s="384" t="s">
        <v>2304</v>
      </c>
      <c r="G8503" s="1235">
        <v>0</v>
      </c>
    </row>
    <row r="8504" spans="2:7" outlineLevel="1" x14ac:dyDescent="0.25">
      <c r="B8504" s="330"/>
      <c r="C8504" s="1492"/>
      <c r="D8504" s="1499" t="s">
        <v>2313</v>
      </c>
      <c r="E8504" s="1500" t="s">
        <v>369</v>
      </c>
      <c r="F8504" s="384" t="s">
        <v>2303</v>
      </c>
      <c r="G8504" s="1235">
        <v>0</v>
      </c>
    </row>
    <row r="8505" spans="2:7" outlineLevel="1" x14ac:dyDescent="0.25">
      <c r="B8505" s="330"/>
      <c r="C8505" s="1493"/>
      <c r="D8505" s="1495"/>
      <c r="E8505" s="1497"/>
      <c r="F8505" s="385" t="s">
        <v>2304</v>
      </c>
      <c r="G8505" s="1229">
        <v>0</v>
      </c>
    </row>
    <row r="8506" spans="2:7" outlineLevel="1" x14ac:dyDescent="0.25">
      <c r="B8506" s="330"/>
      <c r="C8506" s="1491" t="s">
        <v>2377</v>
      </c>
      <c r="D8506" s="1494" t="s">
        <v>2302</v>
      </c>
      <c r="E8506" s="1496" t="s">
        <v>369</v>
      </c>
      <c r="F8506" s="386" t="s">
        <v>2303</v>
      </c>
      <c r="G8506" s="1237">
        <v>0</v>
      </c>
    </row>
    <row r="8507" spans="2:7" outlineLevel="1" x14ac:dyDescent="0.25">
      <c r="B8507" s="330"/>
      <c r="C8507" s="1492"/>
      <c r="D8507" s="1495"/>
      <c r="E8507" s="1497"/>
      <c r="F8507" s="385" t="s">
        <v>2304</v>
      </c>
      <c r="G8507" s="1229">
        <v>0</v>
      </c>
    </row>
    <row r="8508" spans="2:7" outlineLevel="1" x14ac:dyDescent="0.25">
      <c r="B8508" s="330"/>
      <c r="C8508" s="1492"/>
      <c r="D8508" s="1494" t="s">
        <v>2305</v>
      </c>
      <c r="E8508" s="1496" t="s">
        <v>2284</v>
      </c>
      <c r="F8508" s="386" t="s">
        <v>2303</v>
      </c>
      <c r="G8508" s="1230">
        <v>0</v>
      </c>
    </row>
    <row r="8509" spans="2:7" outlineLevel="1" x14ac:dyDescent="0.25">
      <c r="B8509" s="330"/>
      <c r="C8509" s="1492"/>
      <c r="D8509" s="1498"/>
      <c r="E8509" s="1483"/>
      <c r="F8509" s="384" t="s">
        <v>2304</v>
      </c>
      <c r="G8509" s="1231">
        <v>0</v>
      </c>
    </row>
    <row r="8510" spans="2:7" outlineLevel="1" x14ac:dyDescent="0.25">
      <c r="B8510" s="330"/>
      <c r="C8510" s="1492"/>
      <c r="D8510" s="1499" t="s">
        <v>2305</v>
      </c>
      <c r="E8510" s="1500" t="s">
        <v>369</v>
      </c>
      <c r="F8510" s="384" t="s">
        <v>2303</v>
      </c>
      <c r="G8510" s="1231">
        <v>0</v>
      </c>
    </row>
    <row r="8511" spans="2:7" outlineLevel="1" x14ac:dyDescent="0.25">
      <c r="B8511" s="330"/>
      <c r="C8511" s="1492"/>
      <c r="D8511" s="1495"/>
      <c r="E8511" s="1497"/>
      <c r="F8511" s="385" t="s">
        <v>2304</v>
      </c>
      <c r="G8511" s="1232">
        <v>0</v>
      </c>
    </row>
    <row r="8512" spans="2:7" outlineLevel="1" x14ac:dyDescent="0.25">
      <c r="B8512" s="330"/>
      <c r="C8512" s="1492"/>
      <c r="D8512" s="1494" t="s">
        <v>2285</v>
      </c>
      <c r="E8512" s="1496"/>
      <c r="F8512" s="383" t="s">
        <v>2303</v>
      </c>
      <c r="G8512" s="1233" t="s">
        <v>2378</v>
      </c>
    </row>
    <row r="8513" spans="2:7" outlineLevel="1" x14ac:dyDescent="0.25">
      <c r="B8513" s="330"/>
      <c r="C8513" s="1492"/>
      <c r="D8513" s="1498"/>
      <c r="E8513" s="1483"/>
      <c r="F8513" s="384" t="s">
        <v>2304</v>
      </c>
      <c r="G8513" s="1231" t="s">
        <v>2378</v>
      </c>
    </row>
    <row r="8514" spans="2:7" outlineLevel="1" x14ac:dyDescent="0.25">
      <c r="B8514" s="330"/>
      <c r="C8514" s="1492"/>
      <c r="D8514" s="1499" t="s">
        <v>2286</v>
      </c>
      <c r="E8514" s="1500"/>
      <c r="F8514" s="384" t="s">
        <v>2303</v>
      </c>
      <c r="G8514" s="1231" t="s">
        <v>2379</v>
      </c>
    </row>
    <row r="8515" spans="2:7" outlineLevel="1" x14ac:dyDescent="0.25">
      <c r="B8515" s="330"/>
      <c r="C8515" s="1492"/>
      <c r="D8515" s="1498"/>
      <c r="E8515" s="1483"/>
      <c r="F8515" s="384" t="s">
        <v>2304</v>
      </c>
      <c r="G8515" s="1231" t="s">
        <v>2379</v>
      </c>
    </row>
    <row r="8516" spans="2:7" outlineLevel="1" x14ac:dyDescent="0.25">
      <c r="B8516" s="330"/>
      <c r="C8516" s="1492"/>
      <c r="D8516" s="1499" t="s">
        <v>2309</v>
      </c>
      <c r="E8516" s="1500"/>
      <c r="F8516" s="384" t="s">
        <v>2303</v>
      </c>
      <c r="G8516" s="1231">
        <v>0</v>
      </c>
    </row>
    <row r="8517" spans="2:7" outlineLevel="1" x14ac:dyDescent="0.25">
      <c r="B8517" s="330"/>
      <c r="C8517" s="1492"/>
      <c r="D8517" s="1495"/>
      <c r="E8517" s="1497"/>
      <c r="F8517" s="385" t="s">
        <v>2304</v>
      </c>
      <c r="G8517" s="1232">
        <v>0</v>
      </c>
    </row>
    <row r="8518" spans="2:7" outlineLevel="1" x14ac:dyDescent="0.25">
      <c r="B8518" s="330"/>
      <c r="C8518" s="1492"/>
      <c r="D8518" s="1494" t="s">
        <v>2311</v>
      </c>
      <c r="E8518" s="1496" t="s">
        <v>2284</v>
      </c>
      <c r="F8518" s="383" t="s">
        <v>2303</v>
      </c>
      <c r="G8518" s="1234">
        <v>0</v>
      </c>
    </row>
    <row r="8519" spans="2:7" outlineLevel="1" x14ac:dyDescent="0.25">
      <c r="B8519" s="330"/>
      <c r="C8519" s="1492"/>
      <c r="D8519" s="1498"/>
      <c r="E8519" s="1483"/>
      <c r="F8519" s="384" t="s">
        <v>2304</v>
      </c>
      <c r="G8519" s="1235">
        <v>0</v>
      </c>
    </row>
    <row r="8520" spans="2:7" outlineLevel="1" x14ac:dyDescent="0.25">
      <c r="B8520" s="330"/>
      <c r="C8520" s="1492"/>
      <c r="D8520" s="1499" t="s">
        <v>2312</v>
      </c>
      <c r="E8520" s="1500" t="s">
        <v>2284</v>
      </c>
      <c r="F8520" s="384" t="s">
        <v>2303</v>
      </c>
      <c r="G8520" s="1235">
        <v>0</v>
      </c>
    </row>
    <row r="8521" spans="2:7" outlineLevel="1" x14ac:dyDescent="0.25">
      <c r="B8521" s="330"/>
      <c r="C8521" s="1492"/>
      <c r="D8521" s="1498"/>
      <c r="E8521" s="1483"/>
      <c r="F8521" s="384" t="s">
        <v>2304</v>
      </c>
      <c r="G8521" s="1235">
        <v>0</v>
      </c>
    </row>
    <row r="8522" spans="2:7" outlineLevel="1" x14ac:dyDescent="0.25">
      <c r="B8522" s="330"/>
      <c r="C8522" s="1492"/>
      <c r="D8522" s="1499" t="s">
        <v>2312</v>
      </c>
      <c r="E8522" s="1500" t="s">
        <v>369</v>
      </c>
      <c r="F8522" s="384" t="s">
        <v>2303</v>
      </c>
      <c r="G8522" s="1235">
        <v>0</v>
      </c>
    </row>
    <row r="8523" spans="2:7" outlineLevel="1" x14ac:dyDescent="0.25">
      <c r="B8523" s="330"/>
      <c r="C8523" s="1492"/>
      <c r="D8523" s="1498"/>
      <c r="E8523" s="1483"/>
      <c r="F8523" s="384" t="s">
        <v>2304</v>
      </c>
      <c r="G8523" s="1235">
        <v>0</v>
      </c>
    </row>
    <row r="8524" spans="2:7" outlineLevel="1" x14ac:dyDescent="0.25">
      <c r="B8524" s="330"/>
      <c r="C8524" s="1492"/>
      <c r="D8524" s="1499" t="s">
        <v>2313</v>
      </c>
      <c r="E8524" s="1500" t="s">
        <v>2284</v>
      </c>
      <c r="F8524" s="384" t="s">
        <v>2303</v>
      </c>
      <c r="G8524" s="1235">
        <v>0</v>
      </c>
    </row>
    <row r="8525" spans="2:7" outlineLevel="1" x14ac:dyDescent="0.25">
      <c r="B8525" s="330"/>
      <c r="C8525" s="1492"/>
      <c r="D8525" s="1498"/>
      <c r="E8525" s="1483"/>
      <c r="F8525" s="384" t="s">
        <v>2304</v>
      </c>
      <c r="G8525" s="1235">
        <v>0</v>
      </c>
    </row>
    <row r="8526" spans="2:7" outlineLevel="1" x14ac:dyDescent="0.25">
      <c r="B8526" s="330"/>
      <c r="C8526" s="1492"/>
      <c r="D8526" s="1499" t="s">
        <v>2313</v>
      </c>
      <c r="E8526" s="1500" t="s">
        <v>369</v>
      </c>
      <c r="F8526" s="384" t="s">
        <v>2303</v>
      </c>
      <c r="G8526" s="1235">
        <v>0</v>
      </c>
    </row>
    <row r="8527" spans="2:7" outlineLevel="1" x14ac:dyDescent="0.25">
      <c r="B8527" s="330"/>
      <c r="C8527" s="1493"/>
      <c r="D8527" s="1495"/>
      <c r="E8527" s="1497"/>
      <c r="F8527" s="385" t="s">
        <v>2304</v>
      </c>
      <c r="G8527" s="1229">
        <v>0</v>
      </c>
    </row>
    <row r="8528" spans="2:7" outlineLevel="1" x14ac:dyDescent="0.25">
      <c r="B8528" s="330"/>
      <c r="C8528" s="1491" t="s">
        <v>2377</v>
      </c>
      <c r="D8528" s="1494" t="s">
        <v>2302</v>
      </c>
      <c r="E8528" s="1496" t="s">
        <v>369</v>
      </c>
      <c r="F8528" s="386" t="s">
        <v>2303</v>
      </c>
      <c r="G8528" s="1237">
        <v>0</v>
      </c>
    </row>
    <row r="8529" spans="2:7" outlineLevel="1" x14ac:dyDescent="0.25">
      <c r="B8529" s="330"/>
      <c r="C8529" s="1492"/>
      <c r="D8529" s="1495"/>
      <c r="E8529" s="1497"/>
      <c r="F8529" s="385" t="s">
        <v>2304</v>
      </c>
      <c r="G8529" s="1229">
        <v>0</v>
      </c>
    </row>
    <row r="8530" spans="2:7" outlineLevel="1" x14ac:dyDescent="0.25">
      <c r="B8530" s="330"/>
      <c r="C8530" s="1492"/>
      <c r="D8530" s="1494" t="s">
        <v>2305</v>
      </c>
      <c r="E8530" s="1496" t="s">
        <v>2284</v>
      </c>
      <c r="F8530" s="386" t="s">
        <v>2303</v>
      </c>
      <c r="G8530" s="1230">
        <v>0</v>
      </c>
    </row>
    <row r="8531" spans="2:7" outlineLevel="1" x14ac:dyDescent="0.25">
      <c r="B8531" s="330"/>
      <c r="C8531" s="1492"/>
      <c r="D8531" s="1498"/>
      <c r="E8531" s="1483"/>
      <c r="F8531" s="384" t="s">
        <v>2304</v>
      </c>
      <c r="G8531" s="1231">
        <v>0</v>
      </c>
    </row>
    <row r="8532" spans="2:7" outlineLevel="1" x14ac:dyDescent="0.25">
      <c r="B8532" s="330"/>
      <c r="C8532" s="1492"/>
      <c r="D8532" s="1499" t="s">
        <v>2305</v>
      </c>
      <c r="E8532" s="1500" t="s">
        <v>369</v>
      </c>
      <c r="F8532" s="384" t="s">
        <v>2303</v>
      </c>
      <c r="G8532" s="1231">
        <v>0</v>
      </c>
    </row>
    <row r="8533" spans="2:7" outlineLevel="1" x14ac:dyDescent="0.25">
      <c r="B8533" s="330"/>
      <c r="C8533" s="1492"/>
      <c r="D8533" s="1495"/>
      <c r="E8533" s="1497"/>
      <c r="F8533" s="385" t="s">
        <v>2304</v>
      </c>
      <c r="G8533" s="1232">
        <v>0</v>
      </c>
    </row>
    <row r="8534" spans="2:7" outlineLevel="1" x14ac:dyDescent="0.25">
      <c r="B8534" s="330"/>
      <c r="C8534" s="1492"/>
      <c r="D8534" s="1494" t="s">
        <v>2285</v>
      </c>
      <c r="E8534" s="1496"/>
      <c r="F8534" s="383" t="s">
        <v>2303</v>
      </c>
      <c r="G8534" s="1233" t="s">
        <v>2378</v>
      </c>
    </row>
    <row r="8535" spans="2:7" outlineLevel="1" x14ac:dyDescent="0.25">
      <c r="B8535" s="330"/>
      <c r="C8535" s="1492"/>
      <c r="D8535" s="1498"/>
      <c r="E8535" s="1483"/>
      <c r="F8535" s="384" t="s">
        <v>2304</v>
      </c>
      <c r="G8535" s="1231" t="s">
        <v>2378</v>
      </c>
    </row>
    <row r="8536" spans="2:7" outlineLevel="1" x14ac:dyDescent="0.25">
      <c r="B8536" s="330"/>
      <c r="C8536" s="1492"/>
      <c r="D8536" s="1499" t="s">
        <v>2286</v>
      </c>
      <c r="E8536" s="1500"/>
      <c r="F8536" s="384" t="s">
        <v>2303</v>
      </c>
      <c r="G8536" s="1231" t="s">
        <v>2379</v>
      </c>
    </row>
    <row r="8537" spans="2:7" outlineLevel="1" x14ac:dyDescent="0.25">
      <c r="B8537" s="330"/>
      <c r="C8537" s="1492"/>
      <c r="D8537" s="1498"/>
      <c r="E8537" s="1483"/>
      <c r="F8537" s="384" t="s">
        <v>2304</v>
      </c>
      <c r="G8537" s="1231" t="s">
        <v>2379</v>
      </c>
    </row>
    <row r="8538" spans="2:7" outlineLevel="1" x14ac:dyDescent="0.25">
      <c r="B8538" s="330"/>
      <c r="C8538" s="1492"/>
      <c r="D8538" s="1499" t="s">
        <v>2309</v>
      </c>
      <c r="E8538" s="1500"/>
      <c r="F8538" s="384" t="s">
        <v>2303</v>
      </c>
      <c r="G8538" s="1231">
        <v>0</v>
      </c>
    </row>
    <row r="8539" spans="2:7" outlineLevel="1" x14ac:dyDescent="0.25">
      <c r="B8539" s="330"/>
      <c r="C8539" s="1492"/>
      <c r="D8539" s="1495"/>
      <c r="E8539" s="1497"/>
      <c r="F8539" s="385" t="s">
        <v>2304</v>
      </c>
      <c r="G8539" s="1232">
        <v>0</v>
      </c>
    </row>
    <row r="8540" spans="2:7" outlineLevel="1" x14ac:dyDescent="0.25">
      <c r="B8540" s="330"/>
      <c r="C8540" s="1492"/>
      <c r="D8540" s="1494" t="s">
        <v>2311</v>
      </c>
      <c r="E8540" s="1496" t="s">
        <v>2284</v>
      </c>
      <c r="F8540" s="383" t="s">
        <v>2303</v>
      </c>
      <c r="G8540" s="1234">
        <v>0</v>
      </c>
    </row>
    <row r="8541" spans="2:7" outlineLevel="1" x14ac:dyDescent="0.25">
      <c r="B8541" s="330"/>
      <c r="C8541" s="1492"/>
      <c r="D8541" s="1498"/>
      <c r="E8541" s="1483"/>
      <c r="F8541" s="384" t="s">
        <v>2304</v>
      </c>
      <c r="G8541" s="1235">
        <v>0</v>
      </c>
    </row>
    <row r="8542" spans="2:7" outlineLevel="1" x14ac:dyDescent="0.25">
      <c r="B8542" s="330"/>
      <c r="C8542" s="1492"/>
      <c r="D8542" s="1499" t="s">
        <v>2312</v>
      </c>
      <c r="E8542" s="1500" t="s">
        <v>2284</v>
      </c>
      <c r="F8542" s="384" t="s">
        <v>2303</v>
      </c>
      <c r="G8542" s="1235">
        <v>0</v>
      </c>
    </row>
    <row r="8543" spans="2:7" outlineLevel="1" x14ac:dyDescent="0.25">
      <c r="B8543" s="330"/>
      <c r="C8543" s="1492"/>
      <c r="D8543" s="1498"/>
      <c r="E8543" s="1483"/>
      <c r="F8543" s="384" t="s">
        <v>2304</v>
      </c>
      <c r="G8543" s="1235">
        <v>0</v>
      </c>
    </row>
    <row r="8544" spans="2:7" outlineLevel="1" x14ac:dyDescent="0.25">
      <c r="B8544" s="330"/>
      <c r="C8544" s="1492"/>
      <c r="D8544" s="1499" t="s">
        <v>2312</v>
      </c>
      <c r="E8544" s="1500" t="s">
        <v>369</v>
      </c>
      <c r="F8544" s="384" t="s">
        <v>2303</v>
      </c>
      <c r="G8544" s="1235">
        <v>0</v>
      </c>
    </row>
    <row r="8545" spans="2:7" outlineLevel="1" x14ac:dyDescent="0.25">
      <c r="B8545" s="330"/>
      <c r="C8545" s="1492"/>
      <c r="D8545" s="1498"/>
      <c r="E8545" s="1483"/>
      <c r="F8545" s="384" t="s">
        <v>2304</v>
      </c>
      <c r="G8545" s="1235">
        <v>0</v>
      </c>
    </row>
    <row r="8546" spans="2:7" outlineLevel="1" x14ac:dyDescent="0.25">
      <c r="B8546" s="330"/>
      <c r="C8546" s="1492"/>
      <c r="D8546" s="1499" t="s">
        <v>2313</v>
      </c>
      <c r="E8546" s="1500" t="s">
        <v>2284</v>
      </c>
      <c r="F8546" s="384" t="s">
        <v>2303</v>
      </c>
      <c r="G8546" s="1235">
        <v>0</v>
      </c>
    </row>
    <row r="8547" spans="2:7" outlineLevel="1" x14ac:dyDescent="0.25">
      <c r="B8547" s="330"/>
      <c r="C8547" s="1492"/>
      <c r="D8547" s="1498"/>
      <c r="E8547" s="1483"/>
      <c r="F8547" s="384" t="s">
        <v>2304</v>
      </c>
      <c r="G8547" s="1235">
        <v>0</v>
      </c>
    </row>
    <row r="8548" spans="2:7" outlineLevel="1" x14ac:dyDescent="0.25">
      <c r="B8548" s="330"/>
      <c r="C8548" s="1492"/>
      <c r="D8548" s="1499" t="s">
        <v>2313</v>
      </c>
      <c r="E8548" s="1500" t="s">
        <v>369</v>
      </c>
      <c r="F8548" s="384" t="s">
        <v>2303</v>
      </c>
      <c r="G8548" s="1235">
        <v>0</v>
      </c>
    </row>
    <row r="8549" spans="2:7" outlineLevel="1" x14ac:dyDescent="0.25">
      <c r="B8549" s="330"/>
      <c r="C8549" s="1493"/>
      <c r="D8549" s="1495"/>
      <c r="E8549" s="1497"/>
      <c r="F8549" s="385" t="s">
        <v>2304</v>
      </c>
      <c r="G8549" s="1229">
        <v>0</v>
      </c>
    </row>
    <row r="8550" spans="2:7" outlineLevel="1" x14ac:dyDescent="0.25">
      <c r="B8550" s="330"/>
      <c r="C8550" s="1491" t="s">
        <v>2377</v>
      </c>
      <c r="D8550" s="1494" t="s">
        <v>2302</v>
      </c>
      <c r="E8550" s="1496" t="s">
        <v>369</v>
      </c>
      <c r="F8550" s="386" t="s">
        <v>2303</v>
      </c>
      <c r="G8550" s="1237">
        <v>0</v>
      </c>
    </row>
    <row r="8551" spans="2:7" outlineLevel="1" x14ac:dyDescent="0.25">
      <c r="B8551" s="330"/>
      <c r="C8551" s="1492"/>
      <c r="D8551" s="1495"/>
      <c r="E8551" s="1497"/>
      <c r="F8551" s="385" t="s">
        <v>2304</v>
      </c>
      <c r="G8551" s="1229">
        <v>0</v>
      </c>
    </row>
    <row r="8552" spans="2:7" outlineLevel="1" x14ac:dyDescent="0.25">
      <c r="B8552" s="330"/>
      <c r="C8552" s="1492"/>
      <c r="D8552" s="1494" t="s">
        <v>2305</v>
      </c>
      <c r="E8552" s="1496" t="s">
        <v>2284</v>
      </c>
      <c r="F8552" s="386" t="s">
        <v>2303</v>
      </c>
      <c r="G8552" s="1230">
        <v>0</v>
      </c>
    </row>
    <row r="8553" spans="2:7" outlineLevel="1" x14ac:dyDescent="0.25">
      <c r="B8553" s="330"/>
      <c r="C8553" s="1492"/>
      <c r="D8553" s="1498"/>
      <c r="E8553" s="1483"/>
      <c r="F8553" s="384" t="s">
        <v>2304</v>
      </c>
      <c r="G8553" s="1231">
        <v>0</v>
      </c>
    </row>
    <row r="8554" spans="2:7" outlineLevel="1" x14ac:dyDescent="0.25">
      <c r="B8554" s="330"/>
      <c r="C8554" s="1492"/>
      <c r="D8554" s="1499" t="s">
        <v>2305</v>
      </c>
      <c r="E8554" s="1500" t="s">
        <v>369</v>
      </c>
      <c r="F8554" s="384" t="s">
        <v>2303</v>
      </c>
      <c r="G8554" s="1231">
        <v>0</v>
      </c>
    </row>
    <row r="8555" spans="2:7" outlineLevel="1" x14ac:dyDescent="0.25">
      <c r="B8555" s="330"/>
      <c r="C8555" s="1492"/>
      <c r="D8555" s="1495"/>
      <c r="E8555" s="1497"/>
      <c r="F8555" s="385" t="s">
        <v>2304</v>
      </c>
      <c r="G8555" s="1232">
        <v>0</v>
      </c>
    </row>
    <row r="8556" spans="2:7" outlineLevel="1" x14ac:dyDescent="0.25">
      <c r="B8556" s="330"/>
      <c r="C8556" s="1492"/>
      <c r="D8556" s="1494" t="s">
        <v>2285</v>
      </c>
      <c r="E8556" s="1496"/>
      <c r="F8556" s="383" t="s">
        <v>2303</v>
      </c>
      <c r="G8556" s="1233" t="s">
        <v>2378</v>
      </c>
    </row>
    <row r="8557" spans="2:7" outlineLevel="1" x14ac:dyDescent="0.25">
      <c r="B8557" s="330"/>
      <c r="C8557" s="1492"/>
      <c r="D8557" s="1498"/>
      <c r="E8557" s="1483"/>
      <c r="F8557" s="384" t="s">
        <v>2304</v>
      </c>
      <c r="G8557" s="1231" t="s">
        <v>2378</v>
      </c>
    </row>
    <row r="8558" spans="2:7" outlineLevel="1" x14ac:dyDescent="0.25">
      <c r="B8558" s="330"/>
      <c r="C8558" s="1492"/>
      <c r="D8558" s="1499" t="s">
        <v>2286</v>
      </c>
      <c r="E8558" s="1500"/>
      <c r="F8558" s="384" t="s">
        <v>2303</v>
      </c>
      <c r="G8558" s="1231" t="s">
        <v>2379</v>
      </c>
    </row>
    <row r="8559" spans="2:7" outlineLevel="1" x14ac:dyDescent="0.25">
      <c r="B8559" s="330"/>
      <c r="C8559" s="1492"/>
      <c r="D8559" s="1498"/>
      <c r="E8559" s="1483"/>
      <c r="F8559" s="384" t="s">
        <v>2304</v>
      </c>
      <c r="G8559" s="1231" t="s">
        <v>2379</v>
      </c>
    </row>
    <row r="8560" spans="2:7" outlineLevel="1" x14ac:dyDescent="0.25">
      <c r="B8560" s="330"/>
      <c r="C8560" s="1492"/>
      <c r="D8560" s="1499" t="s">
        <v>2309</v>
      </c>
      <c r="E8560" s="1500"/>
      <c r="F8560" s="384" t="s">
        <v>2303</v>
      </c>
      <c r="G8560" s="1231">
        <v>0</v>
      </c>
    </row>
    <row r="8561" spans="2:7" outlineLevel="1" x14ac:dyDescent="0.25">
      <c r="B8561" s="330"/>
      <c r="C8561" s="1492"/>
      <c r="D8561" s="1495"/>
      <c r="E8561" s="1497"/>
      <c r="F8561" s="385" t="s">
        <v>2304</v>
      </c>
      <c r="G8561" s="1232">
        <v>0</v>
      </c>
    </row>
    <row r="8562" spans="2:7" outlineLevel="1" x14ac:dyDescent="0.25">
      <c r="B8562" s="330"/>
      <c r="C8562" s="1492"/>
      <c r="D8562" s="1494" t="s">
        <v>2311</v>
      </c>
      <c r="E8562" s="1496" t="s">
        <v>2284</v>
      </c>
      <c r="F8562" s="383" t="s">
        <v>2303</v>
      </c>
      <c r="G8562" s="1234">
        <v>0</v>
      </c>
    </row>
    <row r="8563" spans="2:7" outlineLevel="1" x14ac:dyDescent="0.25">
      <c r="B8563" s="330"/>
      <c r="C8563" s="1492"/>
      <c r="D8563" s="1498"/>
      <c r="E8563" s="1483"/>
      <c r="F8563" s="384" t="s">
        <v>2304</v>
      </c>
      <c r="G8563" s="1235">
        <v>0</v>
      </c>
    </row>
    <row r="8564" spans="2:7" outlineLevel="1" x14ac:dyDescent="0.25">
      <c r="B8564" s="330"/>
      <c r="C8564" s="1492"/>
      <c r="D8564" s="1499" t="s">
        <v>2312</v>
      </c>
      <c r="E8564" s="1500" t="s">
        <v>2284</v>
      </c>
      <c r="F8564" s="384" t="s">
        <v>2303</v>
      </c>
      <c r="G8564" s="1235">
        <v>0</v>
      </c>
    </row>
    <row r="8565" spans="2:7" outlineLevel="1" x14ac:dyDescent="0.25">
      <c r="B8565" s="330"/>
      <c r="C8565" s="1492"/>
      <c r="D8565" s="1498"/>
      <c r="E8565" s="1483"/>
      <c r="F8565" s="384" t="s">
        <v>2304</v>
      </c>
      <c r="G8565" s="1235">
        <v>0</v>
      </c>
    </row>
    <row r="8566" spans="2:7" outlineLevel="1" x14ac:dyDescent="0.25">
      <c r="B8566" s="330"/>
      <c r="C8566" s="1492"/>
      <c r="D8566" s="1499" t="s">
        <v>2312</v>
      </c>
      <c r="E8566" s="1500" t="s">
        <v>369</v>
      </c>
      <c r="F8566" s="384" t="s">
        <v>2303</v>
      </c>
      <c r="G8566" s="1235">
        <v>0</v>
      </c>
    </row>
    <row r="8567" spans="2:7" outlineLevel="1" x14ac:dyDescent="0.25">
      <c r="B8567" s="330"/>
      <c r="C8567" s="1492"/>
      <c r="D8567" s="1498"/>
      <c r="E8567" s="1483"/>
      <c r="F8567" s="384" t="s">
        <v>2304</v>
      </c>
      <c r="G8567" s="1235">
        <v>0</v>
      </c>
    </row>
    <row r="8568" spans="2:7" outlineLevel="1" x14ac:dyDescent="0.25">
      <c r="B8568" s="330"/>
      <c r="C8568" s="1492"/>
      <c r="D8568" s="1499" t="s">
        <v>2313</v>
      </c>
      <c r="E8568" s="1500" t="s">
        <v>2284</v>
      </c>
      <c r="F8568" s="384" t="s">
        <v>2303</v>
      </c>
      <c r="G8568" s="1235">
        <v>0</v>
      </c>
    </row>
    <row r="8569" spans="2:7" outlineLevel="1" x14ac:dyDescent="0.25">
      <c r="B8569" s="330"/>
      <c r="C8569" s="1492"/>
      <c r="D8569" s="1498"/>
      <c r="E8569" s="1483"/>
      <c r="F8569" s="384" t="s">
        <v>2304</v>
      </c>
      <c r="G8569" s="1235">
        <v>0</v>
      </c>
    </row>
    <row r="8570" spans="2:7" outlineLevel="1" x14ac:dyDescent="0.25">
      <c r="B8570" s="330"/>
      <c r="C8570" s="1492"/>
      <c r="D8570" s="1499" t="s">
        <v>2313</v>
      </c>
      <c r="E8570" s="1500" t="s">
        <v>369</v>
      </c>
      <c r="F8570" s="384" t="s">
        <v>2303</v>
      </c>
      <c r="G8570" s="1235">
        <v>0</v>
      </c>
    </row>
    <row r="8571" spans="2:7" outlineLevel="1" x14ac:dyDescent="0.25">
      <c r="B8571" s="330"/>
      <c r="C8571" s="1493"/>
      <c r="D8571" s="1495"/>
      <c r="E8571" s="1497"/>
      <c r="F8571" s="385" t="s">
        <v>2304</v>
      </c>
      <c r="G8571" s="1229">
        <v>0</v>
      </c>
    </row>
    <row r="8572" spans="2:7" outlineLevel="1" x14ac:dyDescent="0.25">
      <c r="B8572" s="330"/>
      <c r="C8572" s="1491" t="s">
        <v>2377</v>
      </c>
      <c r="D8572" s="1494" t="s">
        <v>2302</v>
      </c>
      <c r="E8572" s="1496" t="s">
        <v>369</v>
      </c>
      <c r="F8572" s="386" t="s">
        <v>2303</v>
      </c>
      <c r="G8572" s="1237">
        <v>0</v>
      </c>
    </row>
    <row r="8573" spans="2:7" outlineLevel="1" x14ac:dyDescent="0.25">
      <c r="B8573" s="330"/>
      <c r="C8573" s="1492"/>
      <c r="D8573" s="1495"/>
      <c r="E8573" s="1497"/>
      <c r="F8573" s="385" t="s">
        <v>2304</v>
      </c>
      <c r="G8573" s="1229">
        <v>0</v>
      </c>
    </row>
    <row r="8574" spans="2:7" outlineLevel="1" x14ac:dyDescent="0.25">
      <c r="B8574" s="330"/>
      <c r="C8574" s="1492"/>
      <c r="D8574" s="1494" t="s">
        <v>2305</v>
      </c>
      <c r="E8574" s="1496" t="s">
        <v>2284</v>
      </c>
      <c r="F8574" s="386" t="s">
        <v>2303</v>
      </c>
      <c r="G8574" s="1230">
        <v>0</v>
      </c>
    </row>
    <row r="8575" spans="2:7" outlineLevel="1" x14ac:dyDescent="0.25">
      <c r="B8575" s="330"/>
      <c r="C8575" s="1492"/>
      <c r="D8575" s="1498"/>
      <c r="E8575" s="1483"/>
      <c r="F8575" s="384" t="s">
        <v>2304</v>
      </c>
      <c r="G8575" s="1231">
        <v>0</v>
      </c>
    </row>
    <row r="8576" spans="2:7" outlineLevel="1" x14ac:dyDescent="0.25">
      <c r="B8576" s="330"/>
      <c r="C8576" s="1492"/>
      <c r="D8576" s="1499" t="s">
        <v>2305</v>
      </c>
      <c r="E8576" s="1500" t="s">
        <v>369</v>
      </c>
      <c r="F8576" s="384" t="s">
        <v>2303</v>
      </c>
      <c r="G8576" s="1231">
        <v>0</v>
      </c>
    </row>
    <row r="8577" spans="2:7" outlineLevel="1" x14ac:dyDescent="0.25">
      <c r="B8577" s="330"/>
      <c r="C8577" s="1492"/>
      <c r="D8577" s="1495"/>
      <c r="E8577" s="1497"/>
      <c r="F8577" s="385" t="s">
        <v>2304</v>
      </c>
      <c r="G8577" s="1232">
        <v>0</v>
      </c>
    </row>
    <row r="8578" spans="2:7" outlineLevel="1" x14ac:dyDescent="0.25">
      <c r="B8578" s="330"/>
      <c r="C8578" s="1492"/>
      <c r="D8578" s="1494" t="s">
        <v>2285</v>
      </c>
      <c r="E8578" s="1496"/>
      <c r="F8578" s="383" t="s">
        <v>2303</v>
      </c>
      <c r="G8578" s="1233" t="s">
        <v>2378</v>
      </c>
    </row>
    <row r="8579" spans="2:7" outlineLevel="1" x14ac:dyDescent="0.25">
      <c r="B8579" s="330"/>
      <c r="C8579" s="1492"/>
      <c r="D8579" s="1498"/>
      <c r="E8579" s="1483"/>
      <c r="F8579" s="384" t="s">
        <v>2304</v>
      </c>
      <c r="G8579" s="1231" t="s">
        <v>2378</v>
      </c>
    </row>
    <row r="8580" spans="2:7" outlineLevel="1" x14ac:dyDescent="0.25">
      <c r="B8580" s="330"/>
      <c r="C8580" s="1492"/>
      <c r="D8580" s="1499" t="s">
        <v>2286</v>
      </c>
      <c r="E8580" s="1500"/>
      <c r="F8580" s="384" t="s">
        <v>2303</v>
      </c>
      <c r="G8580" s="1231" t="s">
        <v>2379</v>
      </c>
    </row>
    <row r="8581" spans="2:7" outlineLevel="1" x14ac:dyDescent="0.25">
      <c r="B8581" s="330"/>
      <c r="C8581" s="1492"/>
      <c r="D8581" s="1498"/>
      <c r="E8581" s="1483"/>
      <c r="F8581" s="384" t="s">
        <v>2304</v>
      </c>
      <c r="G8581" s="1231" t="s">
        <v>2379</v>
      </c>
    </row>
    <row r="8582" spans="2:7" outlineLevel="1" x14ac:dyDescent="0.25">
      <c r="B8582" s="330"/>
      <c r="C8582" s="1492"/>
      <c r="D8582" s="1499" t="s">
        <v>2309</v>
      </c>
      <c r="E8582" s="1500"/>
      <c r="F8582" s="384" t="s">
        <v>2303</v>
      </c>
      <c r="G8582" s="1231">
        <v>0</v>
      </c>
    </row>
    <row r="8583" spans="2:7" outlineLevel="1" x14ac:dyDescent="0.25">
      <c r="B8583" s="330"/>
      <c r="C8583" s="1492"/>
      <c r="D8583" s="1495"/>
      <c r="E8583" s="1497"/>
      <c r="F8583" s="385" t="s">
        <v>2304</v>
      </c>
      <c r="G8583" s="1232">
        <v>0</v>
      </c>
    </row>
    <row r="8584" spans="2:7" outlineLevel="1" x14ac:dyDescent="0.25">
      <c r="B8584" s="330"/>
      <c r="C8584" s="1492"/>
      <c r="D8584" s="1494" t="s">
        <v>2311</v>
      </c>
      <c r="E8584" s="1496" t="s">
        <v>2284</v>
      </c>
      <c r="F8584" s="383" t="s">
        <v>2303</v>
      </c>
      <c r="G8584" s="1234">
        <v>0</v>
      </c>
    </row>
    <row r="8585" spans="2:7" outlineLevel="1" x14ac:dyDescent="0.25">
      <c r="B8585" s="330"/>
      <c r="C8585" s="1492"/>
      <c r="D8585" s="1498"/>
      <c r="E8585" s="1483"/>
      <c r="F8585" s="384" t="s">
        <v>2304</v>
      </c>
      <c r="G8585" s="1235">
        <v>0</v>
      </c>
    </row>
    <row r="8586" spans="2:7" outlineLevel="1" x14ac:dyDescent="0.25">
      <c r="B8586" s="330"/>
      <c r="C8586" s="1492"/>
      <c r="D8586" s="1499" t="s">
        <v>2312</v>
      </c>
      <c r="E8586" s="1500" t="s">
        <v>2284</v>
      </c>
      <c r="F8586" s="384" t="s">
        <v>2303</v>
      </c>
      <c r="G8586" s="1235">
        <v>0</v>
      </c>
    </row>
    <row r="8587" spans="2:7" outlineLevel="1" x14ac:dyDescent="0.25">
      <c r="B8587" s="330"/>
      <c r="C8587" s="1492"/>
      <c r="D8587" s="1498"/>
      <c r="E8587" s="1483"/>
      <c r="F8587" s="384" t="s">
        <v>2304</v>
      </c>
      <c r="G8587" s="1235">
        <v>0</v>
      </c>
    </row>
    <row r="8588" spans="2:7" outlineLevel="1" x14ac:dyDescent="0.25">
      <c r="B8588" s="330"/>
      <c r="C8588" s="1492"/>
      <c r="D8588" s="1499" t="s">
        <v>2312</v>
      </c>
      <c r="E8588" s="1500" t="s">
        <v>369</v>
      </c>
      <c r="F8588" s="384" t="s">
        <v>2303</v>
      </c>
      <c r="G8588" s="1235">
        <v>0</v>
      </c>
    </row>
    <row r="8589" spans="2:7" outlineLevel="1" x14ac:dyDescent="0.25">
      <c r="B8589" s="330"/>
      <c r="C8589" s="1492"/>
      <c r="D8589" s="1498"/>
      <c r="E8589" s="1483"/>
      <c r="F8589" s="384" t="s">
        <v>2304</v>
      </c>
      <c r="G8589" s="1235">
        <v>0</v>
      </c>
    </row>
    <row r="8590" spans="2:7" outlineLevel="1" x14ac:dyDescent="0.25">
      <c r="B8590" s="330"/>
      <c r="C8590" s="1492"/>
      <c r="D8590" s="1499" t="s">
        <v>2313</v>
      </c>
      <c r="E8590" s="1500" t="s">
        <v>2284</v>
      </c>
      <c r="F8590" s="384" t="s">
        <v>2303</v>
      </c>
      <c r="G8590" s="1235">
        <v>0</v>
      </c>
    </row>
    <row r="8591" spans="2:7" outlineLevel="1" x14ac:dyDescent="0.25">
      <c r="B8591" s="330"/>
      <c r="C8591" s="1492"/>
      <c r="D8591" s="1498"/>
      <c r="E8591" s="1483"/>
      <c r="F8591" s="384" t="s">
        <v>2304</v>
      </c>
      <c r="G8591" s="1235">
        <v>0</v>
      </c>
    </row>
    <row r="8592" spans="2:7" outlineLevel="1" x14ac:dyDescent="0.25">
      <c r="B8592" s="330"/>
      <c r="C8592" s="1492"/>
      <c r="D8592" s="1499" t="s">
        <v>2313</v>
      </c>
      <c r="E8592" s="1500" t="s">
        <v>369</v>
      </c>
      <c r="F8592" s="384" t="s">
        <v>2303</v>
      </c>
      <c r="G8592" s="1235">
        <v>0</v>
      </c>
    </row>
    <row r="8593" spans="2:7" outlineLevel="1" x14ac:dyDescent="0.25">
      <c r="B8593" s="330"/>
      <c r="C8593" s="1493"/>
      <c r="D8593" s="1495"/>
      <c r="E8593" s="1497"/>
      <c r="F8593" s="385" t="s">
        <v>2304</v>
      </c>
      <c r="G8593" s="1229">
        <v>0</v>
      </c>
    </row>
    <row r="8594" spans="2:7" outlineLevel="1" x14ac:dyDescent="0.25">
      <c r="B8594" s="330"/>
      <c r="C8594" s="1491" t="s">
        <v>2377</v>
      </c>
      <c r="D8594" s="1494" t="s">
        <v>2302</v>
      </c>
      <c r="E8594" s="1496" t="s">
        <v>369</v>
      </c>
      <c r="F8594" s="386" t="s">
        <v>2303</v>
      </c>
      <c r="G8594" s="1237">
        <v>0</v>
      </c>
    </row>
    <row r="8595" spans="2:7" outlineLevel="1" x14ac:dyDescent="0.25">
      <c r="B8595" s="330"/>
      <c r="C8595" s="1492"/>
      <c r="D8595" s="1495"/>
      <c r="E8595" s="1497"/>
      <c r="F8595" s="385" t="s">
        <v>2304</v>
      </c>
      <c r="G8595" s="1229">
        <v>0</v>
      </c>
    </row>
    <row r="8596" spans="2:7" outlineLevel="1" x14ac:dyDescent="0.25">
      <c r="B8596" s="330"/>
      <c r="C8596" s="1492"/>
      <c r="D8596" s="1494" t="s">
        <v>2305</v>
      </c>
      <c r="E8596" s="1496" t="s">
        <v>2284</v>
      </c>
      <c r="F8596" s="386" t="s">
        <v>2303</v>
      </c>
      <c r="G8596" s="1230">
        <v>0</v>
      </c>
    </row>
    <row r="8597" spans="2:7" outlineLevel="1" x14ac:dyDescent="0.25">
      <c r="B8597" s="330"/>
      <c r="C8597" s="1492"/>
      <c r="D8597" s="1498"/>
      <c r="E8597" s="1483"/>
      <c r="F8597" s="384" t="s">
        <v>2304</v>
      </c>
      <c r="G8597" s="1231">
        <v>0</v>
      </c>
    </row>
    <row r="8598" spans="2:7" outlineLevel="1" x14ac:dyDescent="0.25">
      <c r="B8598" s="330"/>
      <c r="C8598" s="1492"/>
      <c r="D8598" s="1499" t="s">
        <v>2305</v>
      </c>
      <c r="E8598" s="1500" t="s">
        <v>369</v>
      </c>
      <c r="F8598" s="384" t="s">
        <v>2303</v>
      </c>
      <c r="G8598" s="1231">
        <v>0</v>
      </c>
    </row>
    <row r="8599" spans="2:7" outlineLevel="1" x14ac:dyDescent="0.25">
      <c r="B8599" s="330"/>
      <c r="C8599" s="1492"/>
      <c r="D8599" s="1495"/>
      <c r="E8599" s="1497"/>
      <c r="F8599" s="385" t="s">
        <v>2304</v>
      </c>
      <c r="G8599" s="1232">
        <v>0</v>
      </c>
    </row>
    <row r="8600" spans="2:7" outlineLevel="1" x14ac:dyDescent="0.25">
      <c r="B8600" s="330"/>
      <c r="C8600" s="1492"/>
      <c r="D8600" s="1494" t="s">
        <v>2285</v>
      </c>
      <c r="E8600" s="1496"/>
      <c r="F8600" s="383" t="s">
        <v>2303</v>
      </c>
      <c r="G8600" s="1233" t="s">
        <v>2378</v>
      </c>
    </row>
    <row r="8601" spans="2:7" outlineLevel="1" x14ac:dyDescent="0.25">
      <c r="B8601" s="330"/>
      <c r="C8601" s="1492"/>
      <c r="D8601" s="1498"/>
      <c r="E8601" s="1483"/>
      <c r="F8601" s="384" t="s">
        <v>2304</v>
      </c>
      <c r="G8601" s="1231" t="s">
        <v>2378</v>
      </c>
    </row>
    <row r="8602" spans="2:7" outlineLevel="1" x14ac:dyDescent="0.25">
      <c r="B8602" s="330"/>
      <c r="C8602" s="1492"/>
      <c r="D8602" s="1499" t="s">
        <v>2286</v>
      </c>
      <c r="E8602" s="1500"/>
      <c r="F8602" s="384" t="s">
        <v>2303</v>
      </c>
      <c r="G8602" s="1231" t="s">
        <v>2379</v>
      </c>
    </row>
    <row r="8603" spans="2:7" outlineLevel="1" x14ac:dyDescent="0.25">
      <c r="B8603" s="330"/>
      <c r="C8603" s="1492"/>
      <c r="D8603" s="1498"/>
      <c r="E8603" s="1483"/>
      <c r="F8603" s="384" t="s">
        <v>2304</v>
      </c>
      <c r="G8603" s="1231" t="s">
        <v>2379</v>
      </c>
    </row>
    <row r="8604" spans="2:7" outlineLevel="1" x14ac:dyDescent="0.25">
      <c r="B8604" s="330"/>
      <c r="C8604" s="1492"/>
      <c r="D8604" s="1499" t="s">
        <v>2309</v>
      </c>
      <c r="E8604" s="1500"/>
      <c r="F8604" s="384" t="s">
        <v>2303</v>
      </c>
      <c r="G8604" s="1231">
        <v>0</v>
      </c>
    </row>
    <row r="8605" spans="2:7" outlineLevel="1" x14ac:dyDescent="0.25">
      <c r="B8605" s="330"/>
      <c r="C8605" s="1492"/>
      <c r="D8605" s="1495"/>
      <c r="E8605" s="1497"/>
      <c r="F8605" s="385" t="s">
        <v>2304</v>
      </c>
      <c r="G8605" s="1232">
        <v>0</v>
      </c>
    </row>
    <row r="8606" spans="2:7" outlineLevel="1" x14ac:dyDescent="0.25">
      <c r="B8606" s="330"/>
      <c r="C8606" s="1492"/>
      <c r="D8606" s="1494" t="s">
        <v>2311</v>
      </c>
      <c r="E8606" s="1496" t="s">
        <v>2284</v>
      </c>
      <c r="F8606" s="383" t="s">
        <v>2303</v>
      </c>
      <c r="G8606" s="1234">
        <v>0</v>
      </c>
    </row>
    <row r="8607" spans="2:7" outlineLevel="1" x14ac:dyDescent="0.25">
      <c r="B8607" s="330"/>
      <c r="C8607" s="1492"/>
      <c r="D8607" s="1498"/>
      <c r="E8607" s="1483"/>
      <c r="F8607" s="384" t="s">
        <v>2304</v>
      </c>
      <c r="G8607" s="1235">
        <v>0</v>
      </c>
    </row>
    <row r="8608" spans="2:7" outlineLevel="1" x14ac:dyDescent="0.25">
      <c r="B8608" s="330"/>
      <c r="C8608" s="1492"/>
      <c r="D8608" s="1499" t="s">
        <v>2312</v>
      </c>
      <c r="E8608" s="1500" t="s">
        <v>2284</v>
      </c>
      <c r="F8608" s="384" t="s">
        <v>2303</v>
      </c>
      <c r="G8608" s="1235">
        <v>0</v>
      </c>
    </row>
    <row r="8609" spans="2:7" outlineLevel="1" x14ac:dyDescent="0.25">
      <c r="B8609" s="330"/>
      <c r="C8609" s="1492"/>
      <c r="D8609" s="1498"/>
      <c r="E8609" s="1483"/>
      <c r="F8609" s="384" t="s">
        <v>2304</v>
      </c>
      <c r="G8609" s="1235">
        <v>0</v>
      </c>
    </row>
    <row r="8610" spans="2:7" outlineLevel="1" x14ac:dyDescent="0.25">
      <c r="B8610" s="330"/>
      <c r="C8610" s="1492"/>
      <c r="D8610" s="1499" t="s">
        <v>2312</v>
      </c>
      <c r="E8610" s="1500" t="s">
        <v>369</v>
      </c>
      <c r="F8610" s="384" t="s">
        <v>2303</v>
      </c>
      <c r="G8610" s="1235">
        <v>0</v>
      </c>
    </row>
    <row r="8611" spans="2:7" outlineLevel="1" x14ac:dyDescent="0.25">
      <c r="B8611" s="330"/>
      <c r="C8611" s="1492"/>
      <c r="D8611" s="1498"/>
      <c r="E8611" s="1483"/>
      <c r="F8611" s="384" t="s">
        <v>2304</v>
      </c>
      <c r="G8611" s="1235">
        <v>0</v>
      </c>
    </row>
    <row r="8612" spans="2:7" outlineLevel="1" x14ac:dyDescent="0.25">
      <c r="B8612" s="330"/>
      <c r="C8612" s="1492"/>
      <c r="D8612" s="1499" t="s">
        <v>2313</v>
      </c>
      <c r="E8612" s="1500" t="s">
        <v>2284</v>
      </c>
      <c r="F8612" s="384" t="s">
        <v>2303</v>
      </c>
      <c r="G8612" s="1235">
        <v>0</v>
      </c>
    </row>
    <row r="8613" spans="2:7" outlineLevel="1" x14ac:dyDescent="0.25">
      <c r="B8613" s="330"/>
      <c r="C8613" s="1492"/>
      <c r="D8613" s="1498"/>
      <c r="E8613" s="1483"/>
      <c r="F8613" s="384" t="s">
        <v>2304</v>
      </c>
      <c r="G8613" s="1235">
        <v>0</v>
      </c>
    </row>
    <row r="8614" spans="2:7" outlineLevel="1" x14ac:dyDescent="0.25">
      <c r="B8614" s="330"/>
      <c r="C8614" s="1492"/>
      <c r="D8614" s="1499" t="s">
        <v>2313</v>
      </c>
      <c r="E8614" s="1500" t="s">
        <v>369</v>
      </c>
      <c r="F8614" s="384" t="s">
        <v>2303</v>
      </c>
      <c r="G8614" s="1235">
        <v>0</v>
      </c>
    </row>
    <row r="8615" spans="2:7" outlineLevel="1" x14ac:dyDescent="0.25">
      <c r="B8615" s="330"/>
      <c r="C8615" s="1493"/>
      <c r="D8615" s="1495"/>
      <c r="E8615" s="1497"/>
      <c r="F8615" s="385" t="s">
        <v>2304</v>
      </c>
      <c r="G8615" s="1229">
        <v>0</v>
      </c>
    </row>
    <row r="8616" spans="2:7" outlineLevel="1" x14ac:dyDescent="0.25">
      <c r="B8616" s="330"/>
      <c r="C8616" s="1491" t="s">
        <v>2377</v>
      </c>
      <c r="D8616" s="1494" t="s">
        <v>2302</v>
      </c>
      <c r="E8616" s="1496" t="s">
        <v>369</v>
      </c>
      <c r="F8616" s="386" t="s">
        <v>2303</v>
      </c>
      <c r="G8616" s="1237">
        <v>0</v>
      </c>
    </row>
    <row r="8617" spans="2:7" outlineLevel="1" x14ac:dyDescent="0.25">
      <c r="B8617" s="330"/>
      <c r="C8617" s="1492"/>
      <c r="D8617" s="1495"/>
      <c r="E8617" s="1497"/>
      <c r="F8617" s="385" t="s">
        <v>2304</v>
      </c>
      <c r="G8617" s="1229">
        <v>0</v>
      </c>
    </row>
    <row r="8618" spans="2:7" outlineLevel="1" x14ac:dyDescent="0.25">
      <c r="B8618" s="330"/>
      <c r="C8618" s="1492"/>
      <c r="D8618" s="1494" t="s">
        <v>2305</v>
      </c>
      <c r="E8618" s="1496" t="s">
        <v>2284</v>
      </c>
      <c r="F8618" s="386" t="s">
        <v>2303</v>
      </c>
      <c r="G8618" s="1230">
        <v>0</v>
      </c>
    </row>
    <row r="8619" spans="2:7" outlineLevel="1" x14ac:dyDescent="0.25">
      <c r="B8619" s="330"/>
      <c r="C8619" s="1492"/>
      <c r="D8619" s="1498"/>
      <c r="E8619" s="1483"/>
      <c r="F8619" s="384" t="s">
        <v>2304</v>
      </c>
      <c r="G8619" s="1231">
        <v>0</v>
      </c>
    </row>
    <row r="8620" spans="2:7" outlineLevel="1" x14ac:dyDescent="0.25">
      <c r="B8620" s="330"/>
      <c r="C8620" s="1492"/>
      <c r="D8620" s="1499" t="s">
        <v>2305</v>
      </c>
      <c r="E8620" s="1500" t="s">
        <v>369</v>
      </c>
      <c r="F8620" s="384" t="s">
        <v>2303</v>
      </c>
      <c r="G8620" s="1231">
        <v>0</v>
      </c>
    </row>
    <row r="8621" spans="2:7" outlineLevel="1" x14ac:dyDescent="0.25">
      <c r="B8621" s="330"/>
      <c r="C8621" s="1492"/>
      <c r="D8621" s="1495"/>
      <c r="E8621" s="1497"/>
      <c r="F8621" s="385" t="s">
        <v>2304</v>
      </c>
      <c r="G8621" s="1232">
        <v>0</v>
      </c>
    </row>
    <row r="8622" spans="2:7" outlineLevel="1" x14ac:dyDescent="0.25">
      <c r="B8622" s="330"/>
      <c r="C8622" s="1492"/>
      <c r="D8622" s="1494" t="s">
        <v>2285</v>
      </c>
      <c r="E8622" s="1496"/>
      <c r="F8622" s="383" t="s">
        <v>2303</v>
      </c>
      <c r="G8622" s="1233" t="s">
        <v>2378</v>
      </c>
    </row>
    <row r="8623" spans="2:7" outlineLevel="1" x14ac:dyDescent="0.25">
      <c r="B8623" s="330"/>
      <c r="C8623" s="1492"/>
      <c r="D8623" s="1498"/>
      <c r="E8623" s="1483"/>
      <c r="F8623" s="384" t="s">
        <v>2304</v>
      </c>
      <c r="G8623" s="1231" t="s">
        <v>2378</v>
      </c>
    </row>
    <row r="8624" spans="2:7" outlineLevel="1" x14ac:dyDescent="0.25">
      <c r="B8624" s="330"/>
      <c r="C8624" s="1492"/>
      <c r="D8624" s="1499" t="s">
        <v>2286</v>
      </c>
      <c r="E8624" s="1500"/>
      <c r="F8624" s="384" t="s">
        <v>2303</v>
      </c>
      <c r="G8624" s="1231" t="s">
        <v>2379</v>
      </c>
    </row>
    <row r="8625" spans="2:7" outlineLevel="1" x14ac:dyDescent="0.25">
      <c r="B8625" s="330"/>
      <c r="C8625" s="1492"/>
      <c r="D8625" s="1498"/>
      <c r="E8625" s="1483"/>
      <c r="F8625" s="384" t="s">
        <v>2304</v>
      </c>
      <c r="G8625" s="1231" t="s">
        <v>2379</v>
      </c>
    </row>
    <row r="8626" spans="2:7" outlineLevel="1" x14ac:dyDescent="0.25">
      <c r="B8626" s="330"/>
      <c r="C8626" s="1492"/>
      <c r="D8626" s="1499" t="s">
        <v>2309</v>
      </c>
      <c r="E8626" s="1500"/>
      <c r="F8626" s="384" t="s">
        <v>2303</v>
      </c>
      <c r="G8626" s="1231">
        <v>0</v>
      </c>
    </row>
    <row r="8627" spans="2:7" outlineLevel="1" x14ac:dyDescent="0.25">
      <c r="B8627" s="330"/>
      <c r="C8627" s="1492"/>
      <c r="D8627" s="1495"/>
      <c r="E8627" s="1497"/>
      <c r="F8627" s="385" t="s">
        <v>2304</v>
      </c>
      <c r="G8627" s="1232">
        <v>0</v>
      </c>
    </row>
    <row r="8628" spans="2:7" outlineLevel="1" x14ac:dyDescent="0.25">
      <c r="B8628" s="330"/>
      <c r="C8628" s="1492"/>
      <c r="D8628" s="1494" t="s">
        <v>2311</v>
      </c>
      <c r="E8628" s="1496" t="s">
        <v>2284</v>
      </c>
      <c r="F8628" s="383" t="s">
        <v>2303</v>
      </c>
      <c r="G8628" s="1234">
        <v>0</v>
      </c>
    </row>
    <row r="8629" spans="2:7" outlineLevel="1" x14ac:dyDescent="0.25">
      <c r="B8629" s="330"/>
      <c r="C8629" s="1492"/>
      <c r="D8629" s="1498"/>
      <c r="E8629" s="1483"/>
      <c r="F8629" s="384" t="s">
        <v>2304</v>
      </c>
      <c r="G8629" s="1235">
        <v>0</v>
      </c>
    </row>
    <row r="8630" spans="2:7" outlineLevel="1" x14ac:dyDescent="0.25">
      <c r="B8630" s="330"/>
      <c r="C8630" s="1492"/>
      <c r="D8630" s="1499" t="s">
        <v>2312</v>
      </c>
      <c r="E8630" s="1500" t="s">
        <v>2284</v>
      </c>
      <c r="F8630" s="384" t="s">
        <v>2303</v>
      </c>
      <c r="G8630" s="1235">
        <v>0</v>
      </c>
    </row>
    <row r="8631" spans="2:7" outlineLevel="1" x14ac:dyDescent="0.25">
      <c r="B8631" s="330"/>
      <c r="C8631" s="1492"/>
      <c r="D8631" s="1498"/>
      <c r="E8631" s="1483"/>
      <c r="F8631" s="384" t="s">
        <v>2304</v>
      </c>
      <c r="G8631" s="1235">
        <v>0</v>
      </c>
    </row>
    <row r="8632" spans="2:7" outlineLevel="1" x14ac:dyDescent="0.25">
      <c r="B8632" s="330"/>
      <c r="C8632" s="1492"/>
      <c r="D8632" s="1499" t="s">
        <v>2312</v>
      </c>
      <c r="E8632" s="1500" t="s">
        <v>369</v>
      </c>
      <c r="F8632" s="384" t="s">
        <v>2303</v>
      </c>
      <c r="G8632" s="1235">
        <v>0</v>
      </c>
    </row>
    <row r="8633" spans="2:7" outlineLevel="1" x14ac:dyDescent="0.25">
      <c r="B8633" s="330"/>
      <c r="C8633" s="1492"/>
      <c r="D8633" s="1498"/>
      <c r="E8633" s="1483"/>
      <c r="F8633" s="384" t="s">
        <v>2304</v>
      </c>
      <c r="G8633" s="1235">
        <v>0</v>
      </c>
    </row>
    <row r="8634" spans="2:7" outlineLevel="1" x14ac:dyDescent="0.25">
      <c r="B8634" s="330"/>
      <c r="C8634" s="1492"/>
      <c r="D8634" s="1499" t="s">
        <v>2313</v>
      </c>
      <c r="E8634" s="1500" t="s">
        <v>2284</v>
      </c>
      <c r="F8634" s="384" t="s">
        <v>2303</v>
      </c>
      <c r="G8634" s="1235">
        <v>0</v>
      </c>
    </row>
    <row r="8635" spans="2:7" outlineLevel="1" x14ac:dyDescent="0.25">
      <c r="B8635" s="330"/>
      <c r="C8635" s="1492"/>
      <c r="D8635" s="1498"/>
      <c r="E8635" s="1483"/>
      <c r="F8635" s="384" t="s">
        <v>2304</v>
      </c>
      <c r="G8635" s="1235">
        <v>0</v>
      </c>
    </row>
    <row r="8636" spans="2:7" outlineLevel="1" x14ac:dyDescent="0.25">
      <c r="B8636" s="330"/>
      <c r="C8636" s="1492"/>
      <c r="D8636" s="1499" t="s">
        <v>2313</v>
      </c>
      <c r="E8636" s="1500" t="s">
        <v>369</v>
      </c>
      <c r="F8636" s="384" t="s">
        <v>2303</v>
      </c>
      <c r="G8636" s="1235">
        <v>0</v>
      </c>
    </row>
    <row r="8637" spans="2:7" outlineLevel="1" x14ac:dyDescent="0.25">
      <c r="B8637" s="330"/>
      <c r="C8637" s="1493"/>
      <c r="D8637" s="1495"/>
      <c r="E8637" s="1497"/>
      <c r="F8637" s="385" t="s">
        <v>2304</v>
      </c>
      <c r="G8637" s="1229">
        <v>0</v>
      </c>
    </row>
    <row r="8638" spans="2:7" outlineLevel="1" x14ac:dyDescent="0.25">
      <c r="B8638" s="330"/>
      <c r="C8638" s="1491" t="s">
        <v>2377</v>
      </c>
      <c r="D8638" s="1494" t="s">
        <v>2302</v>
      </c>
      <c r="E8638" s="1496" t="s">
        <v>369</v>
      </c>
      <c r="F8638" s="386" t="s">
        <v>2303</v>
      </c>
      <c r="G8638" s="1237">
        <v>0</v>
      </c>
    </row>
    <row r="8639" spans="2:7" outlineLevel="1" x14ac:dyDescent="0.25">
      <c r="B8639" s="330"/>
      <c r="C8639" s="1492"/>
      <c r="D8639" s="1495"/>
      <c r="E8639" s="1497"/>
      <c r="F8639" s="385" t="s">
        <v>2304</v>
      </c>
      <c r="G8639" s="1229">
        <v>0</v>
      </c>
    </row>
    <row r="8640" spans="2:7" outlineLevel="1" x14ac:dyDescent="0.25">
      <c r="B8640" s="330"/>
      <c r="C8640" s="1492"/>
      <c r="D8640" s="1494" t="s">
        <v>2305</v>
      </c>
      <c r="E8640" s="1496" t="s">
        <v>2284</v>
      </c>
      <c r="F8640" s="386" t="s">
        <v>2303</v>
      </c>
      <c r="G8640" s="1230">
        <v>0</v>
      </c>
    </row>
    <row r="8641" spans="2:7" outlineLevel="1" x14ac:dyDescent="0.25">
      <c r="B8641" s="330"/>
      <c r="C8641" s="1492"/>
      <c r="D8641" s="1498"/>
      <c r="E8641" s="1483"/>
      <c r="F8641" s="384" t="s">
        <v>2304</v>
      </c>
      <c r="G8641" s="1231">
        <v>0</v>
      </c>
    </row>
    <row r="8642" spans="2:7" outlineLevel="1" x14ac:dyDescent="0.25">
      <c r="B8642" s="330"/>
      <c r="C8642" s="1492"/>
      <c r="D8642" s="1499" t="s">
        <v>2305</v>
      </c>
      <c r="E8642" s="1500" t="s">
        <v>369</v>
      </c>
      <c r="F8642" s="384" t="s">
        <v>2303</v>
      </c>
      <c r="G8642" s="1231">
        <v>0</v>
      </c>
    </row>
    <row r="8643" spans="2:7" outlineLevel="1" x14ac:dyDescent="0.25">
      <c r="B8643" s="330"/>
      <c r="C8643" s="1492"/>
      <c r="D8643" s="1495"/>
      <c r="E8643" s="1497"/>
      <c r="F8643" s="385" t="s">
        <v>2304</v>
      </c>
      <c r="G8643" s="1232">
        <v>0</v>
      </c>
    </row>
    <row r="8644" spans="2:7" outlineLevel="1" x14ac:dyDescent="0.25">
      <c r="B8644" s="330"/>
      <c r="C8644" s="1492"/>
      <c r="D8644" s="1494" t="s">
        <v>2285</v>
      </c>
      <c r="E8644" s="1496"/>
      <c r="F8644" s="383" t="s">
        <v>2303</v>
      </c>
      <c r="G8644" s="1233" t="s">
        <v>2378</v>
      </c>
    </row>
    <row r="8645" spans="2:7" outlineLevel="1" x14ac:dyDescent="0.25">
      <c r="B8645" s="330"/>
      <c r="C8645" s="1492"/>
      <c r="D8645" s="1498"/>
      <c r="E8645" s="1483"/>
      <c r="F8645" s="384" t="s">
        <v>2304</v>
      </c>
      <c r="G8645" s="1231" t="s">
        <v>2378</v>
      </c>
    </row>
    <row r="8646" spans="2:7" outlineLevel="1" x14ac:dyDescent="0.25">
      <c r="B8646" s="330"/>
      <c r="C8646" s="1492"/>
      <c r="D8646" s="1499" t="s">
        <v>2286</v>
      </c>
      <c r="E8646" s="1500"/>
      <c r="F8646" s="384" t="s">
        <v>2303</v>
      </c>
      <c r="G8646" s="1231" t="s">
        <v>2379</v>
      </c>
    </row>
    <row r="8647" spans="2:7" outlineLevel="1" x14ac:dyDescent="0.25">
      <c r="B8647" s="330"/>
      <c r="C8647" s="1492"/>
      <c r="D8647" s="1498"/>
      <c r="E8647" s="1483"/>
      <c r="F8647" s="384" t="s">
        <v>2304</v>
      </c>
      <c r="G8647" s="1231" t="s">
        <v>2379</v>
      </c>
    </row>
    <row r="8648" spans="2:7" outlineLevel="1" x14ac:dyDescent="0.25">
      <c r="B8648" s="330"/>
      <c r="C8648" s="1492"/>
      <c r="D8648" s="1499" t="s">
        <v>2309</v>
      </c>
      <c r="E8648" s="1500"/>
      <c r="F8648" s="384" t="s">
        <v>2303</v>
      </c>
      <c r="G8648" s="1231">
        <v>0</v>
      </c>
    </row>
    <row r="8649" spans="2:7" outlineLevel="1" x14ac:dyDescent="0.25">
      <c r="B8649" s="330"/>
      <c r="C8649" s="1492"/>
      <c r="D8649" s="1495"/>
      <c r="E8649" s="1497"/>
      <c r="F8649" s="385" t="s">
        <v>2304</v>
      </c>
      <c r="G8649" s="1232">
        <v>0</v>
      </c>
    </row>
    <row r="8650" spans="2:7" outlineLevel="1" x14ac:dyDescent="0.25">
      <c r="B8650" s="330"/>
      <c r="C8650" s="1492"/>
      <c r="D8650" s="1494" t="s">
        <v>2311</v>
      </c>
      <c r="E8650" s="1496" t="s">
        <v>2284</v>
      </c>
      <c r="F8650" s="383" t="s">
        <v>2303</v>
      </c>
      <c r="G8650" s="1234">
        <v>0</v>
      </c>
    </row>
    <row r="8651" spans="2:7" outlineLevel="1" x14ac:dyDescent="0.25">
      <c r="B8651" s="330"/>
      <c r="C8651" s="1492"/>
      <c r="D8651" s="1498"/>
      <c r="E8651" s="1483"/>
      <c r="F8651" s="384" t="s">
        <v>2304</v>
      </c>
      <c r="G8651" s="1235">
        <v>0</v>
      </c>
    </row>
    <row r="8652" spans="2:7" outlineLevel="1" x14ac:dyDescent="0.25">
      <c r="B8652" s="330"/>
      <c r="C8652" s="1492"/>
      <c r="D8652" s="1499" t="s">
        <v>2312</v>
      </c>
      <c r="E8652" s="1500" t="s">
        <v>2284</v>
      </c>
      <c r="F8652" s="384" t="s">
        <v>2303</v>
      </c>
      <c r="G8652" s="1235">
        <v>0</v>
      </c>
    </row>
    <row r="8653" spans="2:7" outlineLevel="1" x14ac:dyDescent="0.25">
      <c r="B8653" s="330"/>
      <c r="C8653" s="1492"/>
      <c r="D8653" s="1498"/>
      <c r="E8653" s="1483"/>
      <c r="F8653" s="384" t="s">
        <v>2304</v>
      </c>
      <c r="G8653" s="1235">
        <v>0</v>
      </c>
    </row>
    <row r="8654" spans="2:7" outlineLevel="1" x14ac:dyDescent="0.25">
      <c r="B8654" s="330"/>
      <c r="C8654" s="1492"/>
      <c r="D8654" s="1499" t="s">
        <v>2312</v>
      </c>
      <c r="E8654" s="1500" t="s">
        <v>369</v>
      </c>
      <c r="F8654" s="384" t="s">
        <v>2303</v>
      </c>
      <c r="G8654" s="1235">
        <v>0</v>
      </c>
    </row>
    <row r="8655" spans="2:7" outlineLevel="1" x14ac:dyDescent="0.25">
      <c r="B8655" s="330"/>
      <c r="C8655" s="1492"/>
      <c r="D8655" s="1498"/>
      <c r="E8655" s="1483"/>
      <c r="F8655" s="384" t="s">
        <v>2304</v>
      </c>
      <c r="G8655" s="1235">
        <v>0</v>
      </c>
    </row>
    <row r="8656" spans="2:7" outlineLevel="1" x14ac:dyDescent="0.25">
      <c r="B8656" s="330"/>
      <c r="C8656" s="1492"/>
      <c r="D8656" s="1499" t="s">
        <v>2313</v>
      </c>
      <c r="E8656" s="1500" t="s">
        <v>2284</v>
      </c>
      <c r="F8656" s="384" t="s">
        <v>2303</v>
      </c>
      <c r="G8656" s="1235">
        <v>0</v>
      </c>
    </row>
    <row r="8657" spans="2:7" outlineLevel="1" x14ac:dyDescent="0.25">
      <c r="B8657" s="330"/>
      <c r="C8657" s="1492"/>
      <c r="D8657" s="1498"/>
      <c r="E8657" s="1483"/>
      <c r="F8657" s="384" t="s">
        <v>2304</v>
      </c>
      <c r="G8657" s="1235">
        <v>0</v>
      </c>
    </row>
    <row r="8658" spans="2:7" outlineLevel="1" x14ac:dyDescent="0.25">
      <c r="B8658" s="330"/>
      <c r="C8658" s="1492"/>
      <c r="D8658" s="1499" t="s">
        <v>2313</v>
      </c>
      <c r="E8658" s="1500" t="s">
        <v>369</v>
      </c>
      <c r="F8658" s="384" t="s">
        <v>2303</v>
      </c>
      <c r="G8658" s="1235">
        <v>0</v>
      </c>
    </row>
    <row r="8659" spans="2:7" outlineLevel="1" x14ac:dyDescent="0.25">
      <c r="B8659" s="330"/>
      <c r="C8659" s="1493"/>
      <c r="D8659" s="1495"/>
      <c r="E8659" s="1497"/>
      <c r="F8659" s="385" t="s">
        <v>2304</v>
      </c>
      <c r="G8659" s="1229">
        <v>0</v>
      </c>
    </row>
    <row r="8660" spans="2:7" outlineLevel="1" x14ac:dyDescent="0.25">
      <c r="B8660" s="330"/>
      <c r="C8660" s="1491" t="s">
        <v>2377</v>
      </c>
      <c r="D8660" s="1494" t="s">
        <v>2302</v>
      </c>
      <c r="E8660" s="1496" t="s">
        <v>369</v>
      </c>
      <c r="F8660" s="386" t="s">
        <v>2303</v>
      </c>
      <c r="G8660" s="1237">
        <v>0</v>
      </c>
    </row>
    <row r="8661" spans="2:7" outlineLevel="1" x14ac:dyDescent="0.25">
      <c r="B8661" s="330"/>
      <c r="C8661" s="1492"/>
      <c r="D8661" s="1495"/>
      <c r="E8661" s="1497"/>
      <c r="F8661" s="385" t="s">
        <v>2304</v>
      </c>
      <c r="G8661" s="1229">
        <v>0</v>
      </c>
    </row>
    <row r="8662" spans="2:7" outlineLevel="1" x14ac:dyDescent="0.25">
      <c r="B8662" s="330"/>
      <c r="C8662" s="1492"/>
      <c r="D8662" s="1494" t="s">
        <v>2305</v>
      </c>
      <c r="E8662" s="1496" t="s">
        <v>2284</v>
      </c>
      <c r="F8662" s="386" t="s">
        <v>2303</v>
      </c>
      <c r="G8662" s="1230">
        <v>0</v>
      </c>
    </row>
    <row r="8663" spans="2:7" outlineLevel="1" x14ac:dyDescent="0.25">
      <c r="B8663" s="330"/>
      <c r="C8663" s="1492"/>
      <c r="D8663" s="1498"/>
      <c r="E8663" s="1483"/>
      <c r="F8663" s="384" t="s">
        <v>2304</v>
      </c>
      <c r="G8663" s="1231">
        <v>0</v>
      </c>
    </row>
    <row r="8664" spans="2:7" outlineLevel="1" x14ac:dyDescent="0.25">
      <c r="B8664" s="330"/>
      <c r="C8664" s="1492"/>
      <c r="D8664" s="1499" t="s">
        <v>2305</v>
      </c>
      <c r="E8664" s="1500" t="s">
        <v>369</v>
      </c>
      <c r="F8664" s="384" t="s">
        <v>2303</v>
      </c>
      <c r="G8664" s="1231">
        <v>0</v>
      </c>
    </row>
    <row r="8665" spans="2:7" outlineLevel="1" x14ac:dyDescent="0.25">
      <c r="B8665" s="330"/>
      <c r="C8665" s="1492"/>
      <c r="D8665" s="1495"/>
      <c r="E8665" s="1497"/>
      <c r="F8665" s="385" t="s">
        <v>2304</v>
      </c>
      <c r="G8665" s="1232">
        <v>0</v>
      </c>
    </row>
    <row r="8666" spans="2:7" outlineLevel="1" x14ac:dyDescent="0.25">
      <c r="B8666" s="330"/>
      <c r="C8666" s="1492"/>
      <c r="D8666" s="1494" t="s">
        <v>2285</v>
      </c>
      <c r="E8666" s="1496"/>
      <c r="F8666" s="383" t="s">
        <v>2303</v>
      </c>
      <c r="G8666" s="1233" t="s">
        <v>2378</v>
      </c>
    </row>
    <row r="8667" spans="2:7" outlineLevel="1" x14ac:dyDescent="0.25">
      <c r="B8667" s="330"/>
      <c r="C8667" s="1492"/>
      <c r="D8667" s="1498"/>
      <c r="E8667" s="1483"/>
      <c r="F8667" s="384" t="s">
        <v>2304</v>
      </c>
      <c r="G8667" s="1231" t="s">
        <v>2378</v>
      </c>
    </row>
    <row r="8668" spans="2:7" outlineLevel="1" x14ac:dyDescent="0.25">
      <c r="B8668" s="330"/>
      <c r="C8668" s="1492"/>
      <c r="D8668" s="1499" t="s">
        <v>2286</v>
      </c>
      <c r="E8668" s="1500"/>
      <c r="F8668" s="384" t="s">
        <v>2303</v>
      </c>
      <c r="G8668" s="1231" t="s">
        <v>2379</v>
      </c>
    </row>
    <row r="8669" spans="2:7" outlineLevel="1" x14ac:dyDescent="0.25">
      <c r="B8669" s="330"/>
      <c r="C8669" s="1492"/>
      <c r="D8669" s="1498"/>
      <c r="E8669" s="1483"/>
      <c r="F8669" s="384" t="s">
        <v>2304</v>
      </c>
      <c r="G8669" s="1231" t="s">
        <v>2379</v>
      </c>
    </row>
    <row r="8670" spans="2:7" outlineLevel="1" x14ac:dyDescent="0.25">
      <c r="B8670" s="330"/>
      <c r="C8670" s="1492"/>
      <c r="D8670" s="1499" t="s">
        <v>2309</v>
      </c>
      <c r="E8670" s="1500"/>
      <c r="F8670" s="384" t="s">
        <v>2303</v>
      </c>
      <c r="G8670" s="1231">
        <v>0</v>
      </c>
    </row>
    <row r="8671" spans="2:7" outlineLevel="1" x14ac:dyDescent="0.25">
      <c r="B8671" s="330"/>
      <c r="C8671" s="1492"/>
      <c r="D8671" s="1495"/>
      <c r="E8671" s="1497"/>
      <c r="F8671" s="385" t="s">
        <v>2304</v>
      </c>
      <c r="G8671" s="1232">
        <v>0</v>
      </c>
    </row>
    <row r="8672" spans="2:7" outlineLevel="1" x14ac:dyDescent="0.25">
      <c r="B8672" s="330"/>
      <c r="C8672" s="1492"/>
      <c r="D8672" s="1494" t="s">
        <v>2311</v>
      </c>
      <c r="E8672" s="1496" t="s">
        <v>2284</v>
      </c>
      <c r="F8672" s="383" t="s">
        <v>2303</v>
      </c>
      <c r="G8672" s="1234">
        <v>0</v>
      </c>
    </row>
    <row r="8673" spans="2:7" outlineLevel="1" x14ac:dyDescent="0.25">
      <c r="B8673" s="330"/>
      <c r="C8673" s="1492"/>
      <c r="D8673" s="1498"/>
      <c r="E8673" s="1483"/>
      <c r="F8673" s="384" t="s">
        <v>2304</v>
      </c>
      <c r="G8673" s="1235">
        <v>0</v>
      </c>
    </row>
    <row r="8674" spans="2:7" outlineLevel="1" x14ac:dyDescent="0.25">
      <c r="B8674" s="330"/>
      <c r="C8674" s="1492"/>
      <c r="D8674" s="1499" t="s">
        <v>2312</v>
      </c>
      <c r="E8674" s="1500" t="s">
        <v>2284</v>
      </c>
      <c r="F8674" s="384" t="s">
        <v>2303</v>
      </c>
      <c r="G8674" s="1235">
        <v>0</v>
      </c>
    </row>
    <row r="8675" spans="2:7" outlineLevel="1" x14ac:dyDescent="0.25">
      <c r="B8675" s="330"/>
      <c r="C8675" s="1492"/>
      <c r="D8675" s="1498"/>
      <c r="E8675" s="1483"/>
      <c r="F8675" s="384" t="s">
        <v>2304</v>
      </c>
      <c r="G8675" s="1235">
        <v>0</v>
      </c>
    </row>
    <row r="8676" spans="2:7" outlineLevel="1" x14ac:dyDescent="0.25">
      <c r="B8676" s="330"/>
      <c r="C8676" s="1492"/>
      <c r="D8676" s="1499" t="s">
        <v>2312</v>
      </c>
      <c r="E8676" s="1500" t="s">
        <v>369</v>
      </c>
      <c r="F8676" s="384" t="s">
        <v>2303</v>
      </c>
      <c r="G8676" s="1235">
        <v>0</v>
      </c>
    </row>
    <row r="8677" spans="2:7" outlineLevel="1" x14ac:dyDescent="0.25">
      <c r="B8677" s="330"/>
      <c r="C8677" s="1492"/>
      <c r="D8677" s="1498"/>
      <c r="E8677" s="1483"/>
      <c r="F8677" s="384" t="s">
        <v>2304</v>
      </c>
      <c r="G8677" s="1235">
        <v>0</v>
      </c>
    </row>
    <row r="8678" spans="2:7" outlineLevel="1" x14ac:dyDescent="0.25">
      <c r="B8678" s="330"/>
      <c r="C8678" s="1492"/>
      <c r="D8678" s="1499" t="s">
        <v>2313</v>
      </c>
      <c r="E8678" s="1500" t="s">
        <v>2284</v>
      </c>
      <c r="F8678" s="384" t="s">
        <v>2303</v>
      </c>
      <c r="G8678" s="1235">
        <v>0</v>
      </c>
    </row>
    <row r="8679" spans="2:7" outlineLevel="1" x14ac:dyDescent="0.25">
      <c r="B8679" s="330"/>
      <c r="C8679" s="1492"/>
      <c r="D8679" s="1498"/>
      <c r="E8679" s="1483"/>
      <c r="F8679" s="384" t="s">
        <v>2304</v>
      </c>
      <c r="G8679" s="1235">
        <v>0</v>
      </c>
    </row>
    <row r="8680" spans="2:7" outlineLevel="1" x14ac:dyDescent="0.25">
      <c r="B8680" s="330"/>
      <c r="C8680" s="1492"/>
      <c r="D8680" s="1499" t="s">
        <v>2313</v>
      </c>
      <c r="E8680" s="1500" t="s">
        <v>369</v>
      </c>
      <c r="F8680" s="384" t="s">
        <v>2303</v>
      </c>
      <c r="G8680" s="1235">
        <v>0</v>
      </c>
    </row>
    <row r="8681" spans="2:7" outlineLevel="1" x14ac:dyDescent="0.25">
      <c r="B8681" s="330"/>
      <c r="C8681" s="1493"/>
      <c r="D8681" s="1495"/>
      <c r="E8681" s="1497"/>
      <c r="F8681" s="385" t="s">
        <v>2304</v>
      </c>
      <c r="G8681" s="1229">
        <v>0</v>
      </c>
    </row>
    <row r="8682" spans="2:7" outlineLevel="1" x14ac:dyDescent="0.25">
      <c r="B8682" s="330"/>
      <c r="C8682" s="1491" t="s">
        <v>2377</v>
      </c>
      <c r="D8682" s="1494" t="s">
        <v>2302</v>
      </c>
      <c r="E8682" s="1496" t="s">
        <v>369</v>
      </c>
      <c r="F8682" s="386" t="s">
        <v>2303</v>
      </c>
      <c r="G8682" s="1237">
        <v>0</v>
      </c>
    </row>
    <row r="8683" spans="2:7" outlineLevel="1" x14ac:dyDescent="0.25">
      <c r="B8683" s="330"/>
      <c r="C8683" s="1492"/>
      <c r="D8683" s="1495"/>
      <c r="E8683" s="1497"/>
      <c r="F8683" s="385" t="s">
        <v>2304</v>
      </c>
      <c r="G8683" s="1229">
        <v>0</v>
      </c>
    </row>
    <row r="8684" spans="2:7" outlineLevel="1" x14ac:dyDescent="0.25">
      <c r="B8684" s="330"/>
      <c r="C8684" s="1492"/>
      <c r="D8684" s="1494" t="s">
        <v>2305</v>
      </c>
      <c r="E8684" s="1496" t="s">
        <v>2284</v>
      </c>
      <c r="F8684" s="386" t="s">
        <v>2303</v>
      </c>
      <c r="G8684" s="1230">
        <v>0</v>
      </c>
    </row>
    <row r="8685" spans="2:7" outlineLevel="1" x14ac:dyDescent="0.25">
      <c r="B8685" s="330"/>
      <c r="C8685" s="1492"/>
      <c r="D8685" s="1498"/>
      <c r="E8685" s="1483"/>
      <c r="F8685" s="384" t="s">
        <v>2304</v>
      </c>
      <c r="G8685" s="1231">
        <v>0</v>
      </c>
    </row>
    <row r="8686" spans="2:7" outlineLevel="1" x14ac:dyDescent="0.25">
      <c r="B8686" s="330"/>
      <c r="C8686" s="1492"/>
      <c r="D8686" s="1499" t="s">
        <v>2305</v>
      </c>
      <c r="E8686" s="1500" t="s">
        <v>369</v>
      </c>
      <c r="F8686" s="384" t="s">
        <v>2303</v>
      </c>
      <c r="G8686" s="1231">
        <v>0</v>
      </c>
    </row>
    <row r="8687" spans="2:7" outlineLevel="1" x14ac:dyDescent="0.25">
      <c r="B8687" s="330"/>
      <c r="C8687" s="1492"/>
      <c r="D8687" s="1495"/>
      <c r="E8687" s="1497"/>
      <c r="F8687" s="385" t="s">
        <v>2304</v>
      </c>
      <c r="G8687" s="1232">
        <v>0</v>
      </c>
    </row>
    <row r="8688" spans="2:7" outlineLevel="1" x14ac:dyDescent="0.25">
      <c r="B8688" s="330"/>
      <c r="C8688" s="1492"/>
      <c r="D8688" s="1494" t="s">
        <v>2285</v>
      </c>
      <c r="E8688" s="1496"/>
      <c r="F8688" s="383" t="s">
        <v>2303</v>
      </c>
      <c r="G8688" s="1233" t="s">
        <v>2378</v>
      </c>
    </row>
    <row r="8689" spans="2:7" outlineLevel="1" x14ac:dyDescent="0.25">
      <c r="B8689" s="330"/>
      <c r="C8689" s="1492"/>
      <c r="D8689" s="1498"/>
      <c r="E8689" s="1483"/>
      <c r="F8689" s="384" t="s">
        <v>2304</v>
      </c>
      <c r="G8689" s="1231" t="s">
        <v>2378</v>
      </c>
    </row>
    <row r="8690" spans="2:7" outlineLevel="1" x14ac:dyDescent="0.25">
      <c r="B8690" s="330"/>
      <c r="C8690" s="1492"/>
      <c r="D8690" s="1499" t="s">
        <v>2286</v>
      </c>
      <c r="E8690" s="1500"/>
      <c r="F8690" s="384" t="s">
        <v>2303</v>
      </c>
      <c r="G8690" s="1231" t="s">
        <v>2379</v>
      </c>
    </row>
    <row r="8691" spans="2:7" outlineLevel="1" x14ac:dyDescent="0.25">
      <c r="B8691" s="330"/>
      <c r="C8691" s="1492"/>
      <c r="D8691" s="1498"/>
      <c r="E8691" s="1483"/>
      <c r="F8691" s="384" t="s">
        <v>2304</v>
      </c>
      <c r="G8691" s="1231" t="s">
        <v>2379</v>
      </c>
    </row>
    <row r="8692" spans="2:7" outlineLevel="1" x14ac:dyDescent="0.25">
      <c r="B8692" s="330"/>
      <c r="C8692" s="1492"/>
      <c r="D8692" s="1499" t="s">
        <v>2309</v>
      </c>
      <c r="E8692" s="1500"/>
      <c r="F8692" s="384" t="s">
        <v>2303</v>
      </c>
      <c r="G8692" s="1231">
        <v>0</v>
      </c>
    </row>
    <row r="8693" spans="2:7" outlineLevel="1" x14ac:dyDescent="0.25">
      <c r="B8693" s="330"/>
      <c r="C8693" s="1492"/>
      <c r="D8693" s="1495"/>
      <c r="E8693" s="1497"/>
      <c r="F8693" s="385" t="s">
        <v>2304</v>
      </c>
      <c r="G8693" s="1232">
        <v>0</v>
      </c>
    </row>
    <row r="8694" spans="2:7" outlineLevel="1" x14ac:dyDescent="0.25">
      <c r="B8694" s="330"/>
      <c r="C8694" s="1492"/>
      <c r="D8694" s="1494" t="s">
        <v>2311</v>
      </c>
      <c r="E8694" s="1496" t="s">
        <v>2284</v>
      </c>
      <c r="F8694" s="383" t="s">
        <v>2303</v>
      </c>
      <c r="G8694" s="1234">
        <v>0</v>
      </c>
    </row>
    <row r="8695" spans="2:7" outlineLevel="1" x14ac:dyDescent="0.25">
      <c r="B8695" s="330"/>
      <c r="C8695" s="1492"/>
      <c r="D8695" s="1498"/>
      <c r="E8695" s="1483"/>
      <c r="F8695" s="384" t="s">
        <v>2304</v>
      </c>
      <c r="G8695" s="1235">
        <v>0</v>
      </c>
    </row>
    <row r="8696" spans="2:7" outlineLevel="1" x14ac:dyDescent="0.25">
      <c r="B8696" s="330"/>
      <c r="C8696" s="1492"/>
      <c r="D8696" s="1499" t="s">
        <v>2312</v>
      </c>
      <c r="E8696" s="1500" t="s">
        <v>2284</v>
      </c>
      <c r="F8696" s="384" t="s">
        <v>2303</v>
      </c>
      <c r="G8696" s="1235">
        <v>0</v>
      </c>
    </row>
    <row r="8697" spans="2:7" outlineLevel="1" x14ac:dyDescent="0.25">
      <c r="B8697" s="330"/>
      <c r="C8697" s="1492"/>
      <c r="D8697" s="1498"/>
      <c r="E8697" s="1483"/>
      <c r="F8697" s="384" t="s">
        <v>2304</v>
      </c>
      <c r="G8697" s="1235">
        <v>0</v>
      </c>
    </row>
    <row r="8698" spans="2:7" outlineLevel="1" x14ac:dyDescent="0.25">
      <c r="B8698" s="330"/>
      <c r="C8698" s="1492"/>
      <c r="D8698" s="1499" t="s">
        <v>2312</v>
      </c>
      <c r="E8698" s="1500" t="s">
        <v>369</v>
      </c>
      <c r="F8698" s="384" t="s">
        <v>2303</v>
      </c>
      <c r="G8698" s="1235">
        <v>0</v>
      </c>
    </row>
    <row r="8699" spans="2:7" outlineLevel="1" x14ac:dyDescent="0.25">
      <c r="B8699" s="330"/>
      <c r="C8699" s="1492"/>
      <c r="D8699" s="1498"/>
      <c r="E8699" s="1483"/>
      <c r="F8699" s="384" t="s">
        <v>2304</v>
      </c>
      <c r="G8699" s="1235">
        <v>0</v>
      </c>
    </row>
    <row r="8700" spans="2:7" outlineLevel="1" x14ac:dyDescent="0.25">
      <c r="B8700" s="330"/>
      <c r="C8700" s="1492"/>
      <c r="D8700" s="1499" t="s">
        <v>2313</v>
      </c>
      <c r="E8700" s="1500" t="s">
        <v>2284</v>
      </c>
      <c r="F8700" s="384" t="s">
        <v>2303</v>
      </c>
      <c r="G8700" s="1235">
        <v>0</v>
      </c>
    </row>
    <row r="8701" spans="2:7" outlineLevel="1" x14ac:dyDescent="0.25">
      <c r="B8701" s="330"/>
      <c r="C8701" s="1492"/>
      <c r="D8701" s="1498"/>
      <c r="E8701" s="1483"/>
      <c r="F8701" s="384" t="s">
        <v>2304</v>
      </c>
      <c r="G8701" s="1235">
        <v>0</v>
      </c>
    </row>
    <row r="8702" spans="2:7" outlineLevel="1" x14ac:dyDescent="0.25">
      <c r="B8702" s="330"/>
      <c r="C8702" s="1492"/>
      <c r="D8702" s="1499" t="s">
        <v>2313</v>
      </c>
      <c r="E8702" s="1500" t="s">
        <v>369</v>
      </c>
      <c r="F8702" s="384" t="s">
        <v>2303</v>
      </c>
      <c r="G8702" s="1235">
        <v>0</v>
      </c>
    </row>
    <row r="8703" spans="2:7" outlineLevel="1" x14ac:dyDescent="0.25">
      <c r="B8703" s="330"/>
      <c r="C8703" s="1493"/>
      <c r="D8703" s="1495"/>
      <c r="E8703" s="1497"/>
      <c r="F8703" s="385" t="s">
        <v>2304</v>
      </c>
      <c r="G8703" s="1229">
        <v>0</v>
      </c>
    </row>
    <row r="8704" spans="2:7" outlineLevel="1" x14ac:dyDescent="0.25">
      <c r="B8704" s="330"/>
      <c r="C8704" s="1491" t="s">
        <v>2377</v>
      </c>
      <c r="D8704" s="1494" t="s">
        <v>2302</v>
      </c>
      <c r="E8704" s="1496" t="s">
        <v>369</v>
      </c>
      <c r="F8704" s="386" t="s">
        <v>2303</v>
      </c>
      <c r="G8704" s="1237">
        <v>0</v>
      </c>
    </row>
    <row r="8705" spans="2:7" outlineLevel="1" x14ac:dyDescent="0.25">
      <c r="B8705" s="330"/>
      <c r="C8705" s="1492"/>
      <c r="D8705" s="1495"/>
      <c r="E8705" s="1497"/>
      <c r="F8705" s="385" t="s">
        <v>2304</v>
      </c>
      <c r="G8705" s="1229">
        <v>0</v>
      </c>
    </row>
    <row r="8706" spans="2:7" outlineLevel="1" x14ac:dyDescent="0.25">
      <c r="B8706" s="330"/>
      <c r="C8706" s="1492"/>
      <c r="D8706" s="1494" t="s">
        <v>2305</v>
      </c>
      <c r="E8706" s="1496" t="s">
        <v>2284</v>
      </c>
      <c r="F8706" s="386" t="s">
        <v>2303</v>
      </c>
      <c r="G8706" s="1230">
        <v>0</v>
      </c>
    </row>
    <row r="8707" spans="2:7" outlineLevel="1" x14ac:dyDescent="0.25">
      <c r="B8707" s="330"/>
      <c r="C8707" s="1492"/>
      <c r="D8707" s="1498"/>
      <c r="E8707" s="1483"/>
      <c r="F8707" s="384" t="s">
        <v>2304</v>
      </c>
      <c r="G8707" s="1231">
        <v>0</v>
      </c>
    </row>
    <row r="8708" spans="2:7" outlineLevel="1" x14ac:dyDescent="0.25">
      <c r="B8708" s="330"/>
      <c r="C8708" s="1492"/>
      <c r="D8708" s="1499" t="s">
        <v>2305</v>
      </c>
      <c r="E8708" s="1500" t="s">
        <v>369</v>
      </c>
      <c r="F8708" s="384" t="s">
        <v>2303</v>
      </c>
      <c r="G8708" s="1231">
        <v>0</v>
      </c>
    </row>
    <row r="8709" spans="2:7" outlineLevel="1" x14ac:dyDescent="0.25">
      <c r="B8709" s="330"/>
      <c r="C8709" s="1492"/>
      <c r="D8709" s="1495"/>
      <c r="E8709" s="1497"/>
      <c r="F8709" s="385" t="s">
        <v>2304</v>
      </c>
      <c r="G8709" s="1232">
        <v>0</v>
      </c>
    </row>
    <row r="8710" spans="2:7" outlineLevel="1" x14ac:dyDescent="0.25">
      <c r="B8710" s="330"/>
      <c r="C8710" s="1492"/>
      <c r="D8710" s="1494" t="s">
        <v>2285</v>
      </c>
      <c r="E8710" s="1496"/>
      <c r="F8710" s="383" t="s">
        <v>2303</v>
      </c>
      <c r="G8710" s="1233" t="s">
        <v>2378</v>
      </c>
    </row>
    <row r="8711" spans="2:7" outlineLevel="1" x14ac:dyDescent="0.25">
      <c r="B8711" s="330"/>
      <c r="C8711" s="1492"/>
      <c r="D8711" s="1498"/>
      <c r="E8711" s="1483"/>
      <c r="F8711" s="384" t="s">
        <v>2304</v>
      </c>
      <c r="G8711" s="1231" t="s">
        <v>2378</v>
      </c>
    </row>
    <row r="8712" spans="2:7" outlineLevel="1" x14ac:dyDescent="0.25">
      <c r="B8712" s="330"/>
      <c r="C8712" s="1492"/>
      <c r="D8712" s="1499" t="s">
        <v>2286</v>
      </c>
      <c r="E8712" s="1500"/>
      <c r="F8712" s="384" t="s">
        <v>2303</v>
      </c>
      <c r="G8712" s="1231" t="s">
        <v>2379</v>
      </c>
    </row>
    <row r="8713" spans="2:7" outlineLevel="1" x14ac:dyDescent="0.25">
      <c r="B8713" s="330"/>
      <c r="C8713" s="1492"/>
      <c r="D8713" s="1498"/>
      <c r="E8713" s="1483"/>
      <c r="F8713" s="384" t="s">
        <v>2304</v>
      </c>
      <c r="G8713" s="1231" t="s">
        <v>2379</v>
      </c>
    </row>
    <row r="8714" spans="2:7" outlineLevel="1" x14ac:dyDescent="0.25">
      <c r="B8714" s="330"/>
      <c r="C8714" s="1492"/>
      <c r="D8714" s="1499" t="s">
        <v>2309</v>
      </c>
      <c r="E8714" s="1500"/>
      <c r="F8714" s="384" t="s">
        <v>2303</v>
      </c>
      <c r="G8714" s="1231">
        <v>0</v>
      </c>
    </row>
    <row r="8715" spans="2:7" outlineLevel="1" x14ac:dyDescent="0.25">
      <c r="B8715" s="330"/>
      <c r="C8715" s="1492"/>
      <c r="D8715" s="1495"/>
      <c r="E8715" s="1497"/>
      <c r="F8715" s="385" t="s">
        <v>2304</v>
      </c>
      <c r="G8715" s="1232">
        <v>0</v>
      </c>
    </row>
    <row r="8716" spans="2:7" outlineLevel="1" x14ac:dyDescent="0.25">
      <c r="B8716" s="330"/>
      <c r="C8716" s="1492"/>
      <c r="D8716" s="1494" t="s">
        <v>2311</v>
      </c>
      <c r="E8716" s="1496" t="s">
        <v>2284</v>
      </c>
      <c r="F8716" s="383" t="s">
        <v>2303</v>
      </c>
      <c r="G8716" s="1234">
        <v>0</v>
      </c>
    </row>
    <row r="8717" spans="2:7" outlineLevel="1" x14ac:dyDescent="0.25">
      <c r="B8717" s="330"/>
      <c r="C8717" s="1492"/>
      <c r="D8717" s="1498"/>
      <c r="E8717" s="1483"/>
      <c r="F8717" s="384" t="s">
        <v>2304</v>
      </c>
      <c r="G8717" s="1235">
        <v>0</v>
      </c>
    </row>
    <row r="8718" spans="2:7" outlineLevel="1" x14ac:dyDescent="0.25">
      <c r="B8718" s="330"/>
      <c r="C8718" s="1492"/>
      <c r="D8718" s="1499" t="s">
        <v>2312</v>
      </c>
      <c r="E8718" s="1500" t="s">
        <v>2284</v>
      </c>
      <c r="F8718" s="384" t="s">
        <v>2303</v>
      </c>
      <c r="G8718" s="1235">
        <v>0</v>
      </c>
    </row>
    <row r="8719" spans="2:7" outlineLevel="1" x14ac:dyDescent="0.25">
      <c r="B8719" s="330"/>
      <c r="C8719" s="1492"/>
      <c r="D8719" s="1498"/>
      <c r="E8719" s="1483"/>
      <c r="F8719" s="384" t="s">
        <v>2304</v>
      </c>
      <c r="G8719" s="1235">
        <v>0</v>
      </c>
    </row>
    <row r="8720" spans="2:7" outlineLevel="1" x14ac:dyDescent="0.25">
      <c r="B8720" s="330"/>
      <c r="C8720" s="1492"/>
      <c r="D8720" s="1499" t="s">
        <v>2312</v>
      </c>
      <c r="E8720" s="1500" t="s">
        <v>369</v>
      </c>
      <c r="F8720" s="384" t="s">
        <v>2303</v>
      </c>
      <c r="G8720" s="1235">
        <v>0</v>
      </c>
    </row>
    <row r="8721" spans="2:7" outlineLevel="1" x14ac:dyDescent="0.25">
      <c r="B8721" s="330"/>
      <c r="C8721" s="1492"/>
      <c r="D8721" s="1498"/>
      <c r="E8721" s="1483"/>
      <c r="F8721" s="384" t="s">
        <v>2304</v>
      </c>
      <c r="G8721" s="1235">
        <v>0</v>
      </c>
    </row>
    <row r="8722" spans="2:7" outlineLevel="1" x14ac:dyDescent="0.25">
      <c r="B8722" s="330"/>
      <c r="C8722" s="1492"/>
      <c r="D8722" s="1499" t="s">
        <v>2313</v>
      </c>
      <c r="E8722" s="1500" t="s">
        <v>2284</v>
      </c>
      <c r="F8722" s="384" t="s">
        <v>2303</v>
      </c>
      <c r="G8722" s="1235">
        <v>0</v>
      </c>
    </row>
    <row r="8723" spans="2:7" outlineLevel="1" x14ac:dyDescent="0.25">
      <c r="B8723" s="330"/>
      <c r="C8723" s="1492"/>
      <c r="D8723" s="1498"/>
      <c r="E8723" s="1483"/>
      <c r="F8723" s="384" t="s">
        <v>2304</v>
      </c>
      <c r="G8723" s="1235">
        <v>0</v>
      </c>
    </row>
    <row r="8724" spans="2:7" outlineLevel="1" x14ac:dyDescent="0.25">
      <c r="B8724" s="330"/>
      <c r="C8724" s="1492"/>
      <c r="D8724" s="1499" t="s">
        <v>2313</v>
      </c>
      <c r="E8724" s="1500" t="s">
        <v>369</v>
      </c>
      <c r="F8724" s="384" t="s">
        <v>2303</v>
      </c>
      <c r="G8724" s="1235">
        <v>0</v>
      </c>
    </row>
    <row r="8725" spans="2:7" outlineLevel="1" x14ac:dyDescent="0.25">
      <c r="B8725" s="330"/>
      <c r="C8725" s="1493"/>
      <c r="D8725" s="1495"/>
      <c r="E8725" s="1497"/>
      <c r="F8725" s="385" t="s">
        <v>2304</v>
      </c>
      <c r="G8725" s="1229">
        <v>0</v>
      </c>
    </row>
    <row r="8726" spans="2:7" outlineLevel="1" x14ac:dyDescent="0.25">
      <c r="B8726" s="330"/>
      <c r="C8726" s="1491" t="s">
        <v>2377</v>
      </c>
      <c r="D8726" s="1494" t="s">
        <v>2302</v>
      </c>
      <c r="E8726" s="1496" t="s">
        <v>369</v>
      </c>
      <c r="F8726" s="386" t="s">
        <v>2303</v>
      </c>
      <c r="G8726" s="1237">
        <v>0</v>
      </c>
    </row>
    <row r="8727" spans="2:7" outlineLevel="1" x14ac:dyDescent="0.25">
      <c r="B8727" s="330"/>
      <c r="C8727" s="1492"/>
      <c r="D8727" s="1495"/>
      <c r="E8727" s="1497"/>
      <c r="F8727" s="385" t="s">
        <v>2304</v>
      </c>
      <c r="G8727" s="1229">
        <v>0</v>
      </c>
    </row>
    <row r="8728" spans="2:7" outlineLevel="1" x14ac:dyDescent="0.25">
      <c r="B8728" s="330"/>
      <c r="C8728" s="1492"/>
      <c r="D8728" s="1494" t="s">
        <v>2305</v>
      </c>
      <c r="E8728" s="1496" t="s">
        <v>2284</v>
      </c>
      <c r="F8728" s="386" t="s">
        <v>2303</v>
      </c>
      <c r="G8728" s="1230">
        <v>0</v>
      </c>
    </row>
    <row r="8729" spans="2:7" outlineLevel="1" x14ac:dyDescent="0.25">
      <c r="B8729" s="330"/>
      <c r="C8729" s="1492"/>
      <c r="D8729" s="1498"/>
      <c r="E8729" s="1483"/>
      <c r="F8729" s="384" t="s">
        <v>2304</v>
      </c>
      <c r="G8729" s="1231">
        <v>0</v>
      </c>
    </row>
    <row r="8730" spans="2:7" outlineLevel="1" x14ac:dyDescent="0.25">
      <c r="B8730" s="330"/>
      <c r="C8730" s="1492"/>
      <c r="D8730" s="1499" t="s">
        <v>2305</v>
      </c>
      <c r="E8730" s="1500" t="s">
        <v>369</v>
      </c>
      <c r="F8730" s="384" t="s">
        <v>2303</v>
      </c>
      <c r="G8730" s="1231">
        <v>0</v>
      </c>
    </row>
    <row r="8731" spans="2:7" outlineLevel="1" x14ac:dyDescent="0.25">
      <c r="B8731" s="330"/>
      <c r="C8731" s="1492"/>
      <c r="D8731" s="1495"/>
      <c r="E8731" s="1497"/>
      <c r="F8731" s="385" t="s">
        <v>2304</v>
      </c>
      <c r="G8731" s="1232">
        <v>0</v>
      </c>
    </row>
    <row r="8732" spans="2:7" outlineLevel="1" x14ac:dyDescent="0.25">
      <c r="B8732" s="330"/>
      <c r="C8732" s="1492"/>
      <c r="D8732" s="1494" t="s">
        <v>2285</v>
      </c>
      <c r="E8732" s="1496"/>
      <c r="F8732" s="383" t="s">
        <v>2303</v>
      </c>
      <c r="G8732" s="1233" t="s">
        <v>2378</v>
      </c>
    </row>
    <row r="8733" spans="2:7" outlineLevel="1" x14ac:dyDescent="0.25">
      <c r="B8733" s="330"/>
      <c r="C8733" s="1492"/>
      <c r="D8733" s="1498"/>
      <c r="E8733" s="1483"/>
      <c r="F8733" s="384" t="s">
        <v>2304</v>
      </c>
      <c r="G8733" s="1231" t="s">
        <v>2378</v>
      </c>
    </row>
    <row r="8734" spans="2:7" outlineLevel="1" x14ac:dyDescent="0.25">
      <c r="B8734" s="330"/>
      <c r="C8734" s="1492"/>
      <c r="D8734" s="1499" t="s">
        <v>2286</v>
      </c>
      <c r="E8734" s="1500"/>
      <c r="F8734" s="384" t="s">
        <v>2303</v>
      </c>
      <c r="G8734" s="1231" t="s">
        <v>2379</v>
      </c>
    </row>
    <row r="8735" spans="2:7" outlineLevel="1" x14ac:dyDescent="0.25">
      <c r="B8735" s="330"/>
      <c r="C8735" s="1492"/>
      <c r="D8735" s="1498"/>
      <c r="E8735" s="1483"/>
      <c r="F8735" s="384" t="s">
        <v>2304</v>
      </c>
      <c r="G8735" s="1231" t="s">
        <v>2379</v>
      </c>
    </row>
    <row r="8736" spans="2:7" outlineLevel="1" x14ac:dyDescent="0.25">
      <c r="B8736" s="330"/>
      <c r="C8736" s="1492"/>
      <c r="D8736" s="1499" t="s">
        <v>2309</v>
      </c>
      <c r="E8736" s="1500"/>
      <c r="F8736" s="384" t="s">
        <v>2303</v>
      </c>
      <c r="G8736" s="1231">
        <v>0</v>
      </c>
    </row>
    <row r="8737" spans="2:7" outlineLevel="1" x14ac:dyDescent="0.25">
      <c r="B8737" s="330"/>
      <c r="C8737" s="1492"/>
      <c r="D8737" s="1495"/>
      <c r="E8737" s="1497"/>
      <c r="F8737" s="385" t="s">
        <v>2304</v>
      </c>
      <c r="G8737" s="1232">
        <v>0</v>
      </c>
    </row>
    <row r="8738" spans="2:7" outlineLevel="1" x14ac:dyDescent="0.25">
      <c r="B8738" s="330"/>
      <c r="C8738" s="1492"/>
      <c r="D8738" s="1494" t="s">
        <v>2311</v>
      </c>
      <c r="E8738" s="1496" t="s">
        <v>2284</v>
      </c>
      <c r="F8738" s="383" t="s">
        <v>2303</v>
      </c>
      <c r="G8738" s="1234">
        <v>0</v>
      </c>
    </row>
    <row r="8739" spans="2:7" outlineLevel="1" x14ac:dyDescent="0.25">
      <c r="B8739" s="330"/>
      <c r="C8739" s="1492"/>
      <c r="D8739" s="1498"/>
      <c r="E8739" s="1483"/>
      <c r="F8739" s="384" t="s">
        <v>2304</v>
      </c>
      <c r="G8739" s="1235">
        <v>0</v>
      </c>
    </row>
    <row r="8740" spans="2:7" outlineLevel="1" x14ac:dyDescent="0.25">
      <c r="B8740" s="330"/>
      <c r="C8740" s="1492"/>
      <c r="D8740" s="1499" t="s">
        <v>2312</v>
      </c>
      <c r="E8740" s="1500" t="s">
        <v>2284</v>
      </c>
      <c r="F8740" s="384" t="s">
        <v>2303</v>
      </c>
      <c r="G8740" s="1235">
        <v>0</v>
      </c>
    </row>
    <row r="8741" spans="2:7" outlineLevel="1" x14ac:dyDescent="0.25">
      <c r="B8741" s="330"/>
      <c r="C8741" s="1492"/>
      <c r="D8741" s="1498"/>
      <c r="E8741" s="1483"/>
      <c r="F8741" s="384" t="s">
        <v>2304</v>
      </c>
      <c r="G8741" s="1235">
        <v>0</v>
      </c>
    </row>
    <row r="8742" spans="2:7" outlineLevel="1" x14ac:dyDescent="0.25">
      <c r="B8742" s="330"/>
      <c r="C8742" s="1492"/>
      <c r="D8742" s="1499" t="s">
        <v>2312</v>
      </c>
      <c r="E8742" s="1500" t="s">
        <v>369</v>
      </c>
      <c r="F8742" s="384" t="s">
        <v>2303</v>
      </c>
      <c r="G8742" s="1235">
        <v>0</v>
      </c>
    </row>
    <row r="8743" spans="2:7" outlineLevel="1" x14ac:dyDescent="0.25">
      <c r="B8743" s="330"/>
      <c r="C8743" s="1492"/>
      <c r="D8743" s="1498"/>
      <c r="E8743" s="1483"/>
      <c r="F8743" s="384" t="s">
        <v>2304</v>
      </c>
      <c r="G8743" s="1235">
        <v>0</v>
      </c>
    </row>
    <row r="8744" spans="2:7" outlineLevel="1" x14ac:dyDescent="0.25">
      <c r="B8744" s="330"/>
      <c r="C8744" s="1492"/>
      <c r="D8744" s="1499" t="s">
        <v>2313</v>
      </c>
      <c r="E8744" s="1500" t="s">
        <v>2284</v>
      </c>
      <c r="F8744" s="384" t="s">
        <v>2303</v>
      </c>
      <c r="G8744" s="1235">
        <v>0</v>
      </c>
    </row>
    <row r="8745" spans="2:7" outlineLevel="1" x14ac:dyDescent="0.25">
      <c r="B8745" s="330"/>
      <c r="C8745" s="1492"/>
      <c r="D8745" s="1498"/>
      <c r="E8745" s="1483"/>
      <c r="F8745" s="384" t="s">
        <v>2304</v>
      </c>
      <c r="G8745" s="1235">
        <v>0</v>
      </c>
    </row>
    <row r="8746" spans="2:7" outlineLevel="1" x14ac:dyDescent="0.25">
      <c r="B8746" s="330"/>
      <c r="C8746" s="1492"/>
      <c r="D8746" s="1499" t="s">
        <v>2313</v>
      </c>
      <c r="E8746" s="1500" t="s">
        <v>369</v>
      </c>
      <c r="F8746" s="384" t="s">
        <v>2303</v>
      </c>
      <c r="G8746" s="1235">
        <v>0</v>
      </c>
    </row>
    <row r="8747" spans="2:7" outlineLevel="1" x14ac:dyDescent="0.25">
      <c r="B8747" s="330"/>
      <c r="C8747" s="1493"/>
      <c r="D8747" s="1495"/>
      <c r="E8747" s="1497"/>
      <c r="F8747" s="385" t="s">
        <v>2304</v>
      </c>
      <c r="G8747" s="1229">
        <v>0</v>
      </c>
    </row>
    <row r="8748" spans="2:7" outlineLevel="1" x14ac:dyDescent="0.25">
      <c r="B8748" s="330"/>
      <c r="C8748" s="1491" t="s">
        <v>2377</v>
      </c>
      <c r="D8748" s="1494" t="s">
        <v>2302</v>
      </c>
      <c r="E8748" s="1496" t="s">
        <v>369</v>
      </c>
      <c r="F8748" s="386" t="s">
        <v>2303</v>
      </c>
      <c r="G8748" s="1237">
        <v>0</v>
      </c>
    </row>
    <row r="8749" spans="2:7" outlineLevel="1" x14ac:dyDescent="0.25">
      <c r="B8749" s="330"/>
      <c r="C8749" s="1492"/>
      <c r="D8749" s="1495"/>
      <c r="E8749" s="1497"/>
      <c r="F8749" s="385" t="s">
        <v>2304</v>
      </c>
      <c r="G8749" s="1229">
        <v>0</v>
      </c>
    </row>
    <row r="8750" spans="2:7" outlineLevel="1" x14ac:dyDescent="0.25">
      <c r="B8750" s="330"/>
      <c r="C8750" s="1492"/>
      <c r="D8750" s="1494" t="s">
        <v>2305</v>
      </c>
      <c r="E8750" s="1496" t="s">
        <v>2284</v>
      </c>
      <c r="F8750" s="386" t="s">
        <v>2303</v>
      </c>
      <c r="G8750" s="1230">
        <v>0</v>
      </c>
    </row>
    <row r="8751" spans="2:7" outlineLevel="1" x14ac:dyDescent="0.25">
      <c r="B8751" s="330"/>
      <c r="C8751" s="1492"/>
      <c r="D8751" s="1498"/>
      <c r="E8751" s="1483"/>
      <c r="F8751" s="384" t="s">
        <v>2304</v>
      </c>
      <c r="G8751" s="1231">
        <v>0</v>
      </c>
    </row>
    <row r="8752" spans="2:7" outlineLevel="1" x14ac:dyDescent="0.25">
      <c r="B8752" s="330"/>
      <c r="C8752" s="1492"/>
      <c r="D8752" s="1499" t="s">
        <v>2305</v>
      </c>
      <c r="E8752" s="1500" t="s">
        <v>369</v>
      </c>
      <c r="F8752" s="384" t="s">
        <v>2303</v>
      </c>
      <c r="G8752" s="1231">
        <v>0</v>
      </c>
    </row>
    <row r="8753" spans="2:7" outlineLevel="1" x14ac:dyDescent="0.25">
      <c r="B8753" s="330"/>
      <c r="C8753" s="1492"/>
      <c r="D8753" s="1495"/>
      <c r="E8753" s="1497"/>
      <c r="F8753" s="385" t="s">
        <v>2304</v>
      </c>
      <c r="G8753" s="1232">
        <v>0</v>
      </c>
    </row>
    <row r="8754" spans="2:7" outlineLevel="1" x14ac:dyDescent="0.25">
      <c r="B8754" s="330"/>
      <c r="C8754" s="1492"/>
      <c r="D8754" s="1494" t="s">
        <v>2285</v>
      </c>
      <c r="E8754" s="1496"/>
      <c r="F8754" s="383" t="s">
        <v>2303</v>
      </c>
      <c r="G8754" s="1233" t="s">
        <v>2378</v>
      </c>
    </row>
    <row r="8755" spans="2:7" outlineLevel="1" x14ac:dyDescent="0.25">
      <c r="B8755" s="330"/>
      <c r="C8755" s="1492"/>
      <c r="D8755" s="1498"/>
      <c r="E8755" s="1483"/>
      <c r="F8755" s="384" t="s">
        <v>2304</v>
      </c>
      <c r="G8755" s="1231" t="s">
        <v>2378</v>
      </c>
    </row>
    <row r="8756" spans="2:7" outlineLevel="1" x14ac:dyDescent="0.25">
      <c r="B8756" s="330"/>
      <c r="C8756" s="1492"/>
      <c r="D8756" s="1499" t="s">
        <v>2286</v>
      </c>
      <c r="E8756" s="1500"/>
      <c r="F8756" s="384" t="s">
        <v>2303</v>
      </c>
      <c r="G8756" s="1231" t="s">
        <v>2379</v>
      </c>
    </row>
    <row r="8757" spans="2:7" outlineLevel="1" x14ac:dyDescent="0.25">
      <c r="B8757" s="330"/>
      <c r="C8757" s="1492"/>
      <c r="D8757" s="1498"/>
      <c r="E8757" s="1483"/>
      <c r="F8757" s="384" t="s">
        <v>2304</v>
      </c>
      <c r="G8757" s="1231" t="s">
        <v>2379</v>
      </c>
    </row>
    <row r="8758" spans="2:7" outlineLevel="1" x14ac:dyDescent="0.25">
      <c r="B8758" s="330"/>
      <c r="C8758" s="1492"/>
      <c r="D8758" s="1499" t="s">
        <v>2309</v>
      </c>
      <c r="E8758" s="1500"/>
      <c r="F8758" s="384" t="s">
        <v>2303</v>
      </c>
      <c r="G8758" s="1231">
        <v>0</v>
      </c>
    </row>
    <row r="8759" spans="2:7" outlineLevel="1" x14ac:dyDescent="0.25">
      <c r="B8759" s="330"/>
      <c r="C8759" s="1492"/>
      <c r="D8759" s="1495"/>
      <c r="E8759" s="1497"/>
      <c r="F8759" s="385" t="s">
        <v>2304</v>
      </c>
      <c r="G8759" s="1232">
        <v>0</v>
      </c>
    </row>
    <row r="8760" spans="2:7" outlineLevel="1" x14ac:dyDescent="0.25">
      <c r="B8760" s="330"/>
      <c r="C8760" s="1492"/>
      <c r="D8760" s="1494" t="s">
        <v>2311</v>
      </c>
      <c r="E8760" s="1496" t="s">
        <v>2284</v>
      </c>
      <c r="F8760" s="383" t="s">
        <v>2303</v>
      </c>
      <c r="G8760" s="1234">
        <v>0</v>
      </c>
    </row>
    <row r="8761" spans="2:7" outlineLevel="1" x14ac:dyDescent="0.25">
      <c r="B8761" s="330"/>
      <c r="C8761" s="1492"/>
      <c r="D8761" s="1498"/>
      <c r="E8761" s="1483"/>
      <c r="F8761" s="384" t="s">
        <v>2304</v>
      </c>
      <c r="G8761" s="1235">
        <v>0</v>
      </c>
    </row>
    <row r="8762" spans="2:7" outlineLevel="1" x14ac:dyDescent="0.25">
      <c r="B8762" s="330"/>
      <c r="C8762" s="1492"/>
      <c r="D8762" s="1499" t="s">
        <v>2312</v>
      </c>
      <c r="E8762" s="1500" t="s">
        <v>2284</v>
      </c>
      <c r="F8762" s="384" t="s">
        <v>2303</v>
      </c>
      <c r="G8762" s="1235">
        <v>0</v>
      </c>
    </row>
    <row r="8763" spans="2:7" outlineLevel="1" x14ac:dyDescent="0.25">
      <c r="B8763" s="330"/>
      <c r="C8763" s="1492"/>
      <c r="D8763" s="1498"/>
      <c r="E8763" s="1483"/>
      <c r="F8763" s="384" t="s">
        <v>2304</v>
      </c>
      <c r="G8763" s="1235">
        <v>0</v>
      </c>
    </row>
    <row r="8764" spans="2:7" outlineLevel="1" x14ac:dyDescent="0.25">
      <c r="B8764" s="330"/>
      <c r="C8764" s="1492"/>
      <c r="D8764" s="1499" t="s">
        <v>2312</v>
      </c>
      <c r="E8764" s="1500" t="s">
        <v>369</v>
      </c>
      <c r="F8764" s="384" t="s">
        <v>2303</v>
      </c>
      <c r="G8764" s="1235">
        <v>0</v>
      </c>
    </row>
    <row r="8765" spans="2:7" outlineLevel="1" x14ac:dyDescent="0.25">
      <c r="B8765" s="330"/>
      <c r="C8765" s="1492"/>
      <c r="D8765" s="1498"/>
      <c r="E8765" s="1483"/>
      <c r="F8765" s="384" t="s">
        <v>2304</v>
      </c>
      <c r="G8765" s="1235">
        <v>0</v>
      </c>
    </row>
    <row r="8766" spans="2:7" outlineLevel="1" x14ac:dyDescent="0.25">
      <c r="B8766" s="330"/>
      <c r="C8766" s="1492"/>
      <c r="D8766" s="1499" t="s">
        <v>2313</v>
      </c>
      <c r="E8766" s="1500" t="s">
        <v>2284</v>
      </c>
      <c r="F8766" s="384" t="s">
        <v>2303</v>
      </c>
      <c r="G8766" s="1235">
        <v>0</v>
      </c>
    </row>
    <row r="8767" spans="2:7" outlineLevel="1" x14ac:dyDescent="0.25">
      <c r="B8767" s="330"/>
      <c r="C8767" s="1492"/>
      <c r="D8767" s="1498"/>
      <c r="E8767" s="1483"/>
      <c r="F8767" s="384" t="s">
        <v>2304</v>
      </c>
      <c r="G8767" s="1235">
        <v>0</v>
      </c>
    </row>
    <row r="8768" spans="2:7" outlineLevel="1" x14ac:dyDescent="0.25">
      <c r="B8768" s="330"/>
      <c r="C8768" s="1492"/>
      <c r="D8768" s="1499" t="s">
        <v>2313</v>
      </c>
      <c r="E8768" s="1500" t="s">
        <v>369</v>
      </c>
      <c r="F8768" s="384" t="s">
        <v>2303</v>
      </c>
      <c r="G8768" s="1235">
        <v>0</v>
      </c>
    </row>
    <row r="8769" spans="2:7" outlineLevel="1" x14ac:dyDescent="0.25">
      <c r="B8769" s="330"/>
      <c r="C8769" s="1493"/>
      <c r="D8769" s="1495"/>
      <c r="E8769" s="1497"/>
      <c r="F8769" s="385" t="s">
        <v>2304</v>
      </c>
      <c r="G8769" s="1229">
        <v>0</v>
      </c>
    </row>
    <row r="8770" spans="2:7" outlineLevel="1" x14ac:dyDescent="0.25">
      <c r="B8770" s="330"/>
      <c r="C8770" s="1491" t="s">
        <v>2377</v>
      </c>
      <c r="D8770" s="1494" t="s">
        <v>2302</v>
      </c>
      <c r="E8770" s="1496" t="s">
        <v>369</v>
      </c>
      <c r="F8770" s="386" t="s">
        <v>2303</v>
      </c>
      <c r="G8770" s="1237">
        <v>0</v>
      </c>
    </row>
    <row r="8771" spans="2:7" outlineLevel="1" x14ac:dyDescent="0.25">
      <c r="B8771" s="330"/>
      <c r="C8771" s="1492"/>
      <c r="D8771" s="1495"/>
      <c r="E8771" s="1497"/>
      <c r="F8771" s="385" t="s">
        <v>2304</v>
      </c>
      <c r="G8771" s="1229">
        <v>0</v>
      </c>
    </row>
    <row r="8772" spans="2:7" outlineLevel="1" x14ac:dyDescent="0.25">
      <c r="B8772" s="330"/>
      <c r="C8772" s="1492"/>
      <c r="D8772" s="1494" t="s">
        <v>2305</v>
      </c>
      <c r="E8772" s="1496" t="s">
        <v>2284</v>
      </c>
      <c r="F8772" s="386" t="s">
        <v>2303</v>
      </c>
      <c r="G8772" s="1230">
        <v>0</v>
      </c>
    </row>
    <row r="8773" spans="2:7" outlineLevel="1" x14ac:dyDescent="0.25">
      <c r="B8773" s="330"/>
      <c r="C8773" s="1492"/>
      <c r="D8773" s="1498"/>
      <c r="E8773" s="1483"/>
      <c r="F8773" s="384" t="s">
        <v>2304</v>
      </c>
      <c r="G8773" s="1231">
        <v>0</v>
      </c>
    </row>
    <row r="8774" spans="2:7" outlineLevel="1" x14ac:dyDescent="0.25">
      <c r="B8774" s="330"/>
      <c r="C8774" s="1492"/>
      <c r="D8774" s="1499" t="s">
        <v>2305</v>
      </c>
      <c r="E8774" s="1500" t="s">
        <v>369</v>
      </c>
      <c r="F8774" s="384" t="s">
        <v>2303</v>
      </c>
      <c r="G8774" s="1231">
        <v>0</v>
      </c>
    </row>
    <row r="8775" spans="2:7" outlineLevel="1" x14ac:dyDescent="0.25">
      <c r="B8775" s="330"/>
      <c r="C8775" s="1492"/>
      <c r="D8775" s="1495"/>
      <c r="E8775" s="1497"/>
      <c r="F8775" s="385" t="s">
        <v>2304</v>
      </c>
      <c r="G8775" s="1232">
        <v>0</v>
      </c>
    </row>
    <row r="8776" spans="2:7" outlineLevel="1" x14ac:dyDescent="0.25">
      <c r="B8776" s="330"/>
      <c r="C8776" s="1492"/>
      <c r="D8776" s="1494" t="s">
        <v>2285</v>
      </c>
      <c r="E8776" s="1496"/>
      <c r="F8776" s="383" t="s">
        <v>2303</v>
      </c>
      <c r="G8776" s="1233" t="s">
        <v>2378</v>
      </c>
    </row>
    <row r="8777" spans="2:7" outlineLevel="1" x14ac:dyDescent="0.25">
      <c r="B8777" s="330"/>
      <c r="C8777" s="1492"/>
      <c r="D8777" s="1498"/>
      <c r="E8777" s="1483"/>
      <c r="F8777" s="384" t="s">
        <v>2304</v>
      </c>
      <c r="G8777" s="1231" t="s">
        <v>2378</v>
      </c>
    </row>
    <row r="8778" spans="2:7" outlineLevel="1" x14ac:dyDescent="0.25">
      <c r="B8778" s="330"/>
      <c r="C8778" s="1492"/>
      <c r="D8778" s="1499" t="s">
        <v>2286</v>
      </c>
      <c r="E8778" s="1500"/>
      <c r="F8778" s="384" t="s">
        <v>2303</v>
      </c>
      <c r="G8778" s="1231" t="s">
        <v>2379</v>
      </c>
    </row>
    <row r="8779" spans="2:7" outlineLevel="1" x14ac:dyDescent="0.25">
      <c r="B8779" s="330"/>
      <c r="C8779" s="1492"/>
      <c r="D8779" s="1498"/>
      <c r="E8779" s="1483"/>
      <c r="F8779" s="384" t="s">
        <v>2304</v>
      </c>
      <c r="G8779" s="1231" t="s">
        <v>2379</v>
      </c>
    </row>
    <row r="8780" spans="2:7" outlineLevel="1" x14ac:dyDescent="0.25">
      <c r="B8780" s="330"/>
      <c r="C8780" s="1492"/>
      <c r="D8780" s="1499" t="s">
        <v>2309</v>
      </c>
      <c r="E8780" s="1500"/>
      <c r="F8780" s="384" t="s">
        <v>2303</v>
      </c>
      <c r="G8780" s="1231">
        <v>0</v>
      </c>
    </row>
    <row r="8781" spans="2:7" outlineLevel="1" x14ac:dyDescent="0.25">
      <c r="B8781" s="330"/>
      <c r="C8781" s="1492"/>
      <c r="D8781" s="1495"/>
      <c r="E8781" s="1497"/>
      <c r="F8781" s="385" t="s">
        <v>2304</v>
      </c>
      <c r="G8781" s="1232">
        <v>0</v>
      </c>
    </row>
    <row r="8782" spans="2:7" outlineLevel="1" x14ac:dyDescent="0.25">
      <c r="B8782" s="330"/>
      <c r="C8782" s="1492"/>
      <c r="D8782" s="1494" t="s">
        <v>2311</v>
      </c>
      <c r="E8782" s="1496" t="s">
        <v>2284</v>
      </c>
      <c r="F8782" s="383" t="s">
        <v>2303</v>
      </c>
      <c r="G8782" s="1234">
        <v>0</v>
      </c>
    </row>
    <row r="8783" spans="2:7" outlineLevel="1" x14ac:dyDescent="0.25">
      <c r="B8783" s="330"/>
      <c r="C8783" s="1492"/>
      <c r="D8783" s="1498"/>
      <c r="E8783" s="1483"/>
      <c r="F8783" s="384" t="s">
        <v>2304</v>
      </c>
      <c r="G8783" s="1235">
        <v>0</v>
      </c>
    </row>
    <row r="8784" spans="2:7" outlineLevel="1" x14ac:dyDescent="0.25">
      <c r="B8784" s="330"/>
      <c r="C8784" s="1492"/>
      <c r="D8784" s="1499" t="s">
        <v>2312</v>
      </c>
      <c r="E8784" s="1500" t="s">
        <v>2284</v>
      </c>
      <c r="F8784" s="384" t="s">
        <v>2303</v>
      </c>
      <c r="G8784" s="1235">
        <v>0</v>
      </c>
    </row>
    <row r="8785" spans="2:7" outlineLevel="1" x14ac:dyDescent="0.25">
      <c r="B8785" s="330"/>
      <c r="C8785" s="1492"/>
      <c r="D8785" s="1498"/>
      <c r="E8785" s="1483"/>
      <c r="F8785" s="384" t="s">
        <v>2304</v>
      </c>
      <c r="G8785" s="1235">
        <v>0</v>
      </c>
    </row>
    <row r="8786" spans="2:7" outlineLevel="1" x14ac:dyDescent="0.25">
      <c r="B8786" s="330"/>
      <c r="C8786" s="1492"/>
      <c r="D8786" s="1499" t="s">
        <v>2312</v>
      </c>
      <c r="E8786" s="1500" t="s">
        <v>369</v>
      </c>
      <c r="F8786" s="384" t="s">
        <v>2303</v>
      </c>
      <c r="G8786" s="1235">
        <v>0</v>
      </c>
    </row>
    <row r="8787" spans="2:7" outlineLevel="1" x14ac:dyDescent="0.25">
      <c r="B8787" s="330"/>
      <c r="C8787" s="1492"/>
      <c r="D8787" s="1498"/>
      <c r="E8787" s="1483"/>
      <c r="F8787" s="384" t="s">
        <v>2304</v>
      </c>
      <c r="G8787" s="1235">
        <v>0</v>
      </c>
    </row>
    <row r="8788" spans="2:7" outlineLevel="1" x14ac:dyDescent="0.25">
      <c r="B8788" s="330"/>
      <c r="C8788" s="1492"/>
      <c r="D8788" s="1499" t="s">
        <v>2313</v>
      </c>
      <c r="E8788" s="1500" t="s">
        <v>2284</v>
      </c>
      <c r="F8788" s="384" t="s">
        <v>2303</v>
      </c>
      <c r="G8788" s="1235">
        <v>0</v>
      </c>
    </row>
    <row r="8789" spans="2:7" outlineLevel="1" x14ac:dyDescent="0.25">
      <c r="B8789" s="330"/>
      <c r="C8789" s="1492"/>
      <c r="D8789" s="1498"/>
      <c r="E8789" s="1483"/>
      <c r="F8789" s="384" t="s">
        <v>2304</v>
      </c>
      <c r="G8789" s="1235">
        <v>0</v>
      </c>
    </row>
    <row r="8790" spans="2:7" outlineLevel="1" x14ac:dyDescent="0.25">
      <c r="B8790" s="330"/>
      <c r="C8790" s="1492"/>
      <c r="D8790" s="1499" t="s">
        <v>2313</v>
      </c>
      <c r="E8790" s="1500" t="s">
        <v>369</v>
      </c>
      <c r="F8790" s="384" t="s">
        <v>2303</v>
      </c>
      <c r="G8790" s="1235">
        <v>0</v>
      </c>
    </row>
    <row r="8791" spans="2:7" outlineLevel="1" x14ac:dyDescent="0.25">
      <c r="B8791" s="330"/>
      <c r="C8791" s="1493"/>
      <c r="D8791" s="1495"/>
      <c r="E8791" s="1497"/>
      <c r="F8791" s="385" t="s">
        <v>2304</v>
      </c>
      <c r="G8791" s="1229">
        <v>0</v>
      </c>
    </row>
    <row r="8792" spans="2:7" outlineLevel="1" x14ac:dyDescent="0.25">
      <c r="B8792" s="330"/>
      <c r="C8792" s="1491" t="s">
        <v>2377</v>
      </c>
      <c r="D8792" s="1494" t="s">
        <v>2302</v>
      </c>
      <c r="E8792" s="1496" t="s">
        <v>369</v>
      </c>
      <c r="F8792" s="386" t="s">
        <v>2303</v>
      </c>
      <c r="G8792" s="1237">
        <v>0</v>
      </c>
    </row>
    <row r="8793" spans="2:7" outlineLevel="1" x14ac:dyDescent="0.25">
      <c r="B8793" s="330"/>
      <c r="C8793" s="1492"/>
      <c r="D8793" s="1495"/>
      <c r="E8793" s="1497"/>
      <c r="F8793" s="385" t="s">
        <v>2304</v>
      </c>
      <c r="G8793" s="1229">
        <v>0</v>
      </c>
    </row>
    <row r="8794" spans="2:7" outlineLevel="1" x14ac:dyDescent="0.25">
      <c r="B8794" s="330"/>
      <c r="C8794" s="1492"/>
      <c r="D8794" s="1494" t="s">
        <v>2305</v>
      </c>
      <c r="E8794" s="1496" t="s">
        <v>2284</v>
      </c>
      <c r="F8794" s="386" t="s">
        <v>2303</v>
      </c>
      <c r="G8794" s="1230">
        <v>0</v>
      </c>
    </row>
    <row r="8795" spans="2:7" outlineLevel="1" x14ac:dyDescent="0.25">
      <c r="B8795" s="330"/>
      <c r="C8795" s="1492"/>
      <c r="D8795" s="1498"/>
      <c r="E8795" s="1483"/>
      <c r="F8795" s="384" t="s">
        <v>2304</v>
      </c>
      <c r="G8795" s="1231">
        <v>0</v>
      </c>
    </row>
    <row r="8796" spans="2:7" outlineLevel="1" x14ac:dyDescent="0.25">
      <c r="B8796" s="330"/>
      <c r="C8796" s="1492"/>
      <c r="D8796" s="1499" t="s">
        <v>2305</v>
      </c>
      <c r="E8796" s="1500" t="s">
        <v>369</v>
      </c>
      <c r="F8796" s="384" t="s">
        <v>2303</v>
      </c>
      <c r="G8796" s="1231">
        <v>0</v>
      </c>
    </row>
    <row r="8797" spans="2:7" outlineLevel="1" x14ac:dyDescent="0.25">
      <c r="B8797" s="330"/>
      <c r="C8797" s="1492"/>
      <c r="D8797" s="1495"/>
      <c r="E8797" s="1497"/>
      <c r="F8797" s="385" t="s">
        <v>2304</v>
      </c>
      <c r="G8797" s="1232">
        <v>0</v>
      </c>
    </row>
    <row r="8798" spans="2:7" outlineLevel="1" x14ac:dyDescent="0.25">
      <c r="B8798" s="330"/>
      <c r="C8798" s="1492"/>
      <c r="D8798" s="1494" t="s">
        <v>2285</v>
      </c>
      <c r="E8798" s="1496"/>
      <c r="F8798" s="383" t="s">
        <v>2303</v>
      </c>
      <c r="G8798" s="1233" t="s">
        <v>2378</v>
      </c>
    </row>
    <row r="8799" spans="2:7" outlineLevel="1" x14ac:dyDescent="0.25">
      <c r="B8799" s="330"/>
      <c r="C8799" s="1492"/>
      <c r="D8799" s="1498"/>
      <c r="E8799" s="1483"/>
      <c r="F8799" s="384" t="s">
        <v>2304</v>
      </c>
      <c r="G8799" s="1231" t="s">
        <v>2378</v>
      </c>
    </row>
    <row r="8800" spans="2:7" outlineLevel="1" x14ac:dyDescent="0.25">
      <c r="B8800" s="330"/>
      <c r="C8800" s="1492"/>
      <c r="D8800" s="1499" t="s">
        <v>2286</v>
      </c>
      <c r="E8800" s="1500"/>
      <c r="F8800" s="384" t="s">
        <v>2303</v>
      </c>
      <c r="G8800" s="1231" t="s">
        <v>2379</v>
      </c>
    </row>
    <row r="8801" spans="2:7" outlineLevel="1" x14ac:dyDescent="0.25">
      <c r="B8801" s="330"/>
      <c r="C8801" s="1492"/>
      <c r="D8801" s="1498"/>
      <c r="E8801" s="1483"/>
      <c r="F8801" s="384" t="s">
        <v>2304</v>
      </c>
      <c r="G8801" s="1231" t="s">
        <v>2379</v>
      </c>
    </row>
    <row r="8802" spans="2:7" outlineLevel="1" x14ac:dyDescent="0.25">
      <c r="B8802" s="330"/>
      <c r="C8802" s="1492"/>
      <c r="D8802" s="1499" t="s">
        <v>2309</v>
      </c>
      <c r="E8802" s="1500"/>
      <c r="F8802" s="384" t="s">
        <v>2303</v>
      </c>
      <c r="G8802" s="1231">
        <v>0</v>
      </c>
    </row>
    <row r="8803" spans="2:7" outlineLevel="1" x14ac:dyDescent="0.25">
      <c r="B8803" s="330"/>
      <c r="C8803" s="1492"/>
      <c r="D8803" s="1495"/>
      <c r="E8803" s="1497"/>
      <c r="F8803" s="385" t="s">
        <v>2304</v>
      </c>
      <c r="G8803" s="1232">
        <v>0</v>
      </c>
    </row>
    <row r="8804" spans="2:7" outlineLevel="1" x14ac:dyDescent="0.25">
      <c r="B8804" s="330"/>
      <c r="C8804" s="1492"/>
      <c r="D8804" s="1494" t="s">
        <v>2311</v>
      </c>
      <c r="E8804" s="1496" t="s">
        <v>2284</v>
      </c>
      <c r="F8804" s="383" t="s">
        <v>2303</v>
      </c>
      <c r="G8804" s="1234">
        <v>0</v>
      </c>
    </row>
    <row r="8805" spans="2:7" outlineLevel="1" x14ac:dyDescent="0.25">
      <c r="B8805" s="330"/>
      <c r="C8805" s="1492"/>
      <c r="D8805" s="1498"/>
      <c r="E8805" s="1483"/>
      <c r="F8805" s="384" t="s">
        <v>2304</v>
      </c>
      <c r="G8805" s="1235">
        <v>0</v>
      </c>
    </row>
    <row r="8806" spans="2:7" outlineLevel="1" x14ac:dyDescent="0.25">
      <c r="B8806" s="330"/>
      <c r="C8806" s="1492"/>
      <c r="D8806" s="1499" t="s">
        <v>2312</v>
      </c>
      <c r="E8806" s="1500" t="s">
        <v>2284</v>
      </c>
      <c r="F8806" s="384" t="s">
        <v>2303</v>
      </c>
      <c r="G8806" s="1235">
        <v>0</v>
      </c>
    </row>
    <row r="8807" spans="2:7" outlineLevel="1" x14ac:dyDescent="0.25">
      <c r="B8807" s="330"/>
      <c r="C8807" s="1492"/>
      <c r="D8807" s="1498"/>
      <c r="E8807" s="1483"/>
      <c r="F8807" s="384" t="s">
        <v>2304</v>
      </c>
      <c r="G8807" s="1235">
        <v>0</v>
      </c>
    </row>
    <row r="8808" spans="2:7" outlineLevel="1" x14ac:dyDescent="0.25">
      <c r="B8808" s="330"/>
      <c r="C8808" s="1492"/>
      <c r="D8808" s="1499" t="s">
        <v>2312</v>
      </c>
      <c r="E8808" s="1500" t="s">
        <v>369</v>
      </c>
      <c r="F8808" s="384" t="s">
        <v>2303</v>
      </c>
      <c r="G8808" s="1235">
        <v>0</v>
      </c>
    </row>
    <row r="8809" spans="2:7" outlineLevel="1" x14ac:dyDescent="0.25">
      <c r="B8809" s="330"/>
      <c r="C8809" s="1492"/>
      <c r="D8809" s="1498"/>
      <c r="E8809" s="1483"/>
      <c r="F8809" s="384" t="s">
        <v>2304</v>
      </c>
      <c r="G8809" s="1235">
        <v>0</v>
      </c>
    </row>
    <row r="8810" spans="2:7" outlineLevel="1" x14ac:dyDescent="0.25">
      <c r="B8810" s="330"/>
      <c r="C8810" s="1492"/>
      <c r="D8810" s="1499" t="s">
        <v>2313</v>
      </c>
      <c r="E8810" s="1500" t="s">
        <v>2284</v>
      </c>
      <c r="F8810" s="384" t="s">
        <v>2303</v>
      </c>
      <c r="G8810" s="1235">
        <v>0</v>
      </c>
    </row>
    <row r="8811" spans="2:7" outlineLevel="1" x14ac:dyDescent="0.25">
      <c r="B8811" s="330"/>
      <c r="C8811" s="1492"/>
      <c r="D8811" s="1498"/>
      <c r="E8811" s="1483"/>
      <c r="F8811" s="384" t="s">
        <v>2304</v>
      </c>
      <c r="G8811" s="1235">
        <v>0</v>
      </c>
    </row>
    <row r="8812" spans="2:7" outlineLevel="1" x14ac:dyDescent="0.25">
      <c r="B8812" s="330"/>
      <c r="C8812" s="1492"/>
      <c r="D8812" s="1499" t="s">
        <v>2313</v>
      </c>
      <c r="E8812" s="1500" t="s">
        <v>369</v>
      </c>
      <c r="F8812" s="384" t="s">
        <v>2303</v>
      </c>
      <c r="G8812" s="1235">
        <v>0</v>
      </c>
    </row>
    <row r="8813" spans="2:7" outlineLevel="1" x14ac:dyDescent="0.25">
      <c r="B8813" s="330"/>
      <c r="C8813" s="1493"/>
      <c r="D8813" s="1495"/>
      <c r="E8813" s="1497"/>
      <c r="F8813" s="385" t="s">
        <v>2304</v>
      </c>
      <c r="G8813" s="1229">
        <v>0</v>
      </c>
    </row>
    <row r="8814" spans="2:7" outlineLevel="1" x14ac:dyDescent="0.25">
      <c r="B8814" s="330"/>
      <c r="C8814" s="1491" t="s">
        <v>2377</v>
      </c>
      <c r="D8814" s="1494" t="s">
        <v>2302</v>
      </c>
      <c r="E8814" s="1496" t="s">
        <v>369</v>
      </c>
      <c r="F8814" s="386" t="s">
        <v>2303</v>
      </c>
      <c r="G8814" s="1237">
        <v>0</v>
      </c>
    </row>
    <row r="8815" spans="2:7" outlineLevel="1" x14ac:dyDescent="0.25">
      <c r="B8815" s="330"/>
      <c r="C8815" s="1492"/>
      <c r="D8815" s="1495"/>
      <c r="E8815" s="1497"/>
      <c r="F8815" s="385" t="s">
        <v>2304</v>
      </c>
      <c r="G8815" s="1229">
        <v>0</v>
      </c>
    </row>
    <row r="8816" spans="2:7" outlineLevel="1" x14ac:dyDescent="0.25">
      <c r="B8816" s="330"/>
      <c r="C8816" s="1492"/>
      <c r="D8816" s="1494" t="s">
        <v>2305</v>
      </c>
      <c r="E8816" s="1496" t="s">
        <v>2284</v>
      </c>
      <c r="F8816" s="386" t="s">
        <v>2303</v>
      </c>
      <c r="G8816" s="1230">
        <v>0</v>
      </c>
    </row>
    <row r="8817" spans="2:7" outlineLevel="1" x14ac:dyDescent="0.25">
      <c r="B8817" s="330"/>
      <c r="C8817" s="1492"/>
      <c r="D8817" s="1498"/>
      <c r="E8817" s="1483"/>
      <c r="F8817" s="384" t="s">
        <v>2304</v>
      </c>
      <c r="G8817" s="1231">
        <v>0</v>
      </c>
    </row>
    <row r="8818" spans="2:7" outlineLevel="1" x14ac:dyDescent="0.25">
      <c r="B8818" s="330"/>
      <c r="C8818" s="1492"/>
      <c r="D8818" s="1499" t="s">
        <v>2305</v>
      </c>
      <c r="E8818" s="1500" t="s">
        <v>369</v>
      </c>
      <c r="F8818" s="384" t="s">
        <v>2303</v>
      </c>
      <c r="G8818" s="1231">
        <v>0</v>
      </c>
    </row>
    <row r="8819" spans="2:7" outlineLevel="1" x14ac:dyDescent="0.25">
      <c r="B8819" s="330"/>
      <c r="C8819" s="1492"/>
      <c r="D8819" s="1495"/>
      <c r="E8819" s="1497"/>
      <c r="F8819" s="385" t="s">
        <v>2304</v>
      </c>
      <c r="G8819" s="1232">
        <v>0</v>
      </c>
    </row>
    <row r="8820" spans="2:7" outlineLevel="1" x14ac:dyDescent="0.25">
      <c r="B8820" s="330"/>
      <c r="C8820" s="1492"/>
      <c r="D8820" s="1494" t="s">
        <v>2285</v>
      </c>
      <c r="E8820" s="1496"/>
      <c r="F8820" s="383" t="s">
        <v>2303</v>
      </c>
      <c r="G8820" s="1233" t="s">
        <v>2378</v>
      </c>
    </row>
    <row r="8821" spans="2:7" outlineLevel="1" x14ac:dyDescent="0.25">
      <c r="B8821" s="330"/>
      <c r="C8821" s="1492"/>
      <c r="D8821" s="1498"/>
      <c r="E8821" s="1483"/>
      <c r="F8821" s="384" t="s">
        <v>2304</v>
      </c>
      <c r="G8821" s="1231" t="s">
        <v>2378</v>
      </c>
    </row>
    <row r="8822" spans="2:7" outlineLevel="1" x14ac:dyDescent="0.25">
      <c r="B8822" s="330"/>
      <c r="C8822" s="1492"/>
      <c r="D8822" s="1499" t="s">
        <v>2286</v>
      </c>
      <c r="E8822" s="1500"/>
      <c r="F8822" s="384" t="s">
        <v>2303</v>
      </c>
      <c r="G8822" s="1231" t="s">
        <v>2379</v>
      </c>
    </row>
    <row r="8823" spans="2:7" outlineLevel="1" x14ac:dyDescent="0.25">
      <c r="B8823" s="330"/>
      <c r="C8823" s="1492"/>
      <c r="D8823" s="1498"/>
      <c r="E8823" s="1483"/>
      <c r="F8823" s="384" t="s">
        <v>2304</v>
      </c>
      <c r="G8823" s="1231" t="s">
        <v>2379</v>
      </c>
    </row>
    <row r="8824" spans="2:7" outlineLevel="1" x14ac:dyDescent="0.25">
      <c r="B8824" s="330"/>
      <c r="C8824" s="1492"/>
      <c r="D8824" s="1499" t="s">
        <v>2309</v>
      </c>
      <c r="E8824" s="1500"/>
      <c r="F8824" s="384" t="s">
        <v>2303</v>
      </c>
      <c r="G8824" s="1231">
        <v>0</v>
      </c>
    </row>
    <row r="8825" spans="2:7" outlineLevel="1" x14ac:dyDescent="0.25">
      <c r="B8825" s="330"/>
      <c r="C8825" s="1492"/>
      <c r="D8825" s="1495"/>
      <c r="E8825" s="1497"/>
      <c r="F8825" s="385" t="s">
        <v>2304</v>
      </c>
      <c r="G8825" s="1232">
        <v>0</v>
      </c>
    </row>
    <row r="8826" spans="2:7" outlineLevel="1" x14ac:dyDescent="0.25">
      <c r="B8826" s="330"/>
      <c r="C8826" s="1492"/>
      <c r="D8826" s="1494" t="s">
        <v>2311</v>
      </c>
      <c r="E8826" s="1496" t="s">
        <v>2284</v>
      </c>
      <c r="F8826" s="383" t="s">
        <v>2303</v>
      </c>
      <c r="G8826" s="1234">
        <v>0</v>
      </c>
    </row>
    <row r="8827" spans="2:7" outlineLevel="1" x14ac:dyDescent="0.25">
      <c r="B8827" s="330"/>
      <c r="C8827" s="1492"/>
      <c r="D8827" s="1498"/>
      <c r="E8827" s="1483"/>
      <c r="F8827" s="384" t="s">
        <v>2304</v>
      </c>
      <c r="G8827" s="1235">
        <v>0</v>
      </c>
    </row>
    <row r="8828" spans="2:7" outlineLevel="1" x14ac:dyDescent="0.25">
      <c r="B8828" s="330"/>
      <c r="C8828" s="1492"/>
      <c r="D8828" s="1499" t="s">
        <v>2312</v>
      </c>
      <c r="E8828" s="1500" t="s">
        <v>2284</v>
      </c>
      <c r="F8828" s="384" t="s">
        <v>2303</v>
      </c>
      <c r="G8828" s="1235">
        <v>0</v>
      </c>
    </row>
    <row r="8829" spans="2:7" outlineLevel="1" x14ac:dyDescent="0.25">
      <c r="B8829" s="330"/>
      <c r="C8829" s="1492"/>
      <c r="D8829" s="1498"/>
      <c r="E8829" s="1483"/>
      <c r="F8829" s="384" t="s">
        <v>2304</v>
      </c>
      <c r="G8829" s="1235">
        <v>0</v>
      </c>
    </row>
    <row r="8830" spans="2:7" outlineLevel="1" x14ac:dyDescent="0.25">
      <c r="B8830" s="330"/>
      <c r="C8830" s="1492"/>
      <c r="D8830" s="1499" t="s">
        <v>2312</v>
      </c>
      <c r="E8830" s="1500" t="s">
        <v>369</v>
      </c>
      <c r="F8830" s="384" t="s">
        <v>2303</v>
      </c>
      <c r="G8830" s="1235">
        <v>0</v>
      </c>
    </row>
    <row r="8831" spans="2:7" outlineLevel="1" x14ac:dyDescent="0.25">
      <c r="B8831" s="330"/>
      <c r="C8831" s="1492"/>
      <c r="D8831" s="1498"/>
      <c r="E8831" s="1483"/>
      <c r="F8831" s="384" t="s">
        <v>2304</v>
      </c>
      <c r="G8831" s="1235">
        <v>0</v>
      </c>
    </row>
    <row r="8832" spans="2:7" outlineLevel="1" x14ac:dyDescent="0.25">
      <c r="B8832" s="330"/>
      <c r="C8832" s="1492"/>
      <c r="D8832" s="1499" t="s">
        <v>2313</v>
      </c>
      <c r="E8832" s="1500" t="s">
        <v>2284</v>
      </c>
      <c r="F8832" s="384" t="s">
        <v>2303</v>
      </c>
      <c r="G8832" s="1235">
        <v>0</v>
      </c>
    </row>
    <row r="8833" spans="2:7" outlineLevel="1" x14ac:dyDescent="0.25">
      <c r="B8833" s="330"/>
      <c r="C8833" s="1492"/>
      <c r="D8833" s="1498"/>
      <c r="E8833" s="1483"/>
      <c r="F8833" s="384" t="s">
        <v>2304</v>
      </c>
      <c r="G8833" s="1235">
        <v>0</v>
      </c>
    </row>
    <row r="8834" spans="2:7" outlineLevel="1" x14ac:dyDescent="0.25">
      <c r="B8834" s="330"/>
      <c r="C8834" s="1492"/>
      <c r="D8834" s="1499" t="s">
        <v>2313</v>
      </c>
      <c r="E8834" s="1500" t="s">
        <v>369</v>
      </c>
      <c r="F8834" s="384" t="s">
        <v>2303</v>
      </c>
      <c r="G8834" s="1235">
        <v>0</v>
      </c>
    </row>
    <row r="8835" spans="2:7" outlineLevel="1" x14ac:dyDescent="0.25">
      <c r="B8835" s="330"/>
      <c r="C8835" s="1493"/>
      <c r="D8835" s="1495"/>
      <c r="E8835" s="1497"/>
      <c r="F8835" s="385" t="s">
        <v>2304</v>
      </c>
      <c r="G8835" s="1229">
        <v>0</v>
      </c>
    </row>
    <row r="8836" spans="2:7" outlineLevel="1" x14ac:dyDescent="0.25">
      <c r="B8836" s="330"/>
      <c r="C8836" s="1491" t="s">
        <v>2377</v>
      </c>
      <c r="D8836" s="1494" t="s">
        <v>2302</v>
      </c>
      <c r="E8836" s="1496" t="s">
        <v>369</v>
      </c>
      <c r="F8836" s="386" t="s">
        <v>2303</v>
      </c>
      <c r="G8836" s="1237">
        <v>0</v>
      </c>
    </row>
    <row r="8837" spans="2:7" outlineLevel="1" x14ac:dyDescent="0.25">
      <c r="B8837" s="330"/>
      <c r="C8837" s="1492"/>
      <c r="D8837" s="1495"/>
      <c r="E8837" s="1497"/>
      <c r="F8837" s="385" t="s">
        <v>2304</v>
      </c>
      <c r="G8837" s="1229">
        <v>0</v>
      </c>
    </row>
    <row r="8838" spans="2:7" outlineLevel="1" x14ac:dyDescent="0.25">
      <c r="B8838" s="330"/>
      <c r="C8838" s="1492"/>
      <c r="D8838" s="1494" t="s">
        <v>2305</v>
      </c>
      <c r="E8838" s="1496" t="s">
        <v>2284</v>
      </c>
      <c r="F8838" s="386" t="s">
        <v>2303</v>
      </c>
      <c r="G8838" s="1230">
        <v>0</v>
      </c>
    </row>
    <row r="8839" spans="2:7" outlineLevel="1" x14ac:dyDescent="0.25">
      <c r="B8839" s="330"/>
      <c r="C8839" s="1492"/>
      <c r="D8839" s="1498"/>
      <c r="E8839" s="1483"/>
      <c r="F8839" s="384" t="s">
        <v>2304</v>
      </c>
      <c r="G8839" s="1231">
        <v>0</v>
      </c>
    </row>
    <row r="8840" spans="2:7" outlineLevel="1" x14ac:dyDescent="0.25">
      <c r="B8840" s="330"/>
      <c r="C8840" s="1492"/>
      <c r="D8840" s="1499" t="s">
        <v>2305</v>
      </c>
      <c r="E8840" s="1500" t="s">
        <v>369</v>
      </c>
      <c r="F8840" s="384" t="s">
        <v>2303</v>
      </c>
      <c r="G8840" s="1231">
        <v>0</v>
      </c>
    </row>
    <row r="8841" spans="2:7" outlineLevel="1" x14ac:dyDescent="0.25">
      <c r="B8841" s="330"/>
      <c r="C8841" s="1492"/>
      <c r="D8841" s="1495"/>
      <c r="E8841" s="1497"/>
      <c r="F8841" s="385" t="s">
        <v>2304</v>
      </c>
      <c r="G8841" s="1232">
        <v>0</v>
      </c>
    </row>
    <row r="8842" spans="2:7" outlineLevel="1" x14ac:dyDescent="0.25">
      <c r="B8842" s="330"/>
      <c r="C8842" s="1492"/>
      <c r="D8842" s="1494" t="s">
        <v>2285</v>
      </c>
      <c r="E8842" s="1496"/>
      <c r="F8842" s="383" t="s">
        <v>2303</v>
      </c>
      <c r="G8842" s="1233" t="s">
        <v>2378</v>
      </c>
    </row>
    <row r="8843" spans="2:7" outlineLevel="1" x14ac:dyDescent="0.25">
      <c r="B8843" s="330"/>
      <c r="C8843" s="1492"/>
      <c r="D8843" s="1498"/>
      <c r="E8843" s="1483"/>
      <c r="F8843" s="384" t="s">
        <v>2304</v>
      </c>
      <c r="G8843" s="1231" t="s">
        <v>2378</v>
      </c>
    </row>
    <row r="8844" spans="2:7" outlineLevel="1" x14ac:dyDescent="0.25">
      <c r="B8844" s="330"/>
      <c r="C8844" s="1492"/>
      <c r="D8844" s="1499" t="s">
        <v>2286</v>
      </c>
      <c r="E8844" s="1500"/>
      <c r="F8844" s="384" t="s">
        <v>2303</v>
      </c>
      <c r="G8844" s="1231" t="s">
        <v>2379</v>
      </c>
    </row>
    <row r="8845" spans="2:7" outlineLevel="1" x14ac:dyDescent="0.25">
      <c r="B8845" s="330"/>
      <c r="C8845" s="1492"/>
      <c r="D8845" s="1498"/>
      <c r="E8845" s="1483"/>
      <c r="F8845" s="384" t="s">
        <v>2304</v>
      </c>
      <c r="G8845" s="1231" t="s">
        <v>2379</v>
      </c>
    </row>
    <row r="8846" spans="2:7" outlineLevel="1" x14ac:dyDescent="0.25">
      <c r="B8846" s="330"/>
      <c r="C8846" s="1492"/>
      <c r="D8846" s="1499" t="s">
        <v>2309</v>
      </c>
      <c r="E8846" s="1500"/>
      <c r="F8846" s="384" t="s">
        <v>2303</v>
      </c>
      <c r="G8846" s="1231">
        <v>0</v>
      </c>
    </row>
    <row r="8847" spans="2:7" outlineLevel="1" x14ac:dyDescent="0.25">
      <c r="B8847" s="330"/>
      <c r="C8847" s="1492"/>
      <c r="D8847" s="1495"/>
      <c r="E8847" s="1497"/>
      <c r="F8847" s="385" t="s">
        <v>2304</v>
      </c>
      <c r="G8847" s="1232">
        <v>0</v>
      </c>
    </row>
    <row r="8848" spans="2:7" outlineLevel="1" x14ac:dyDescent="0.25">
      <c r="B8848" s="330"/>
      <c r="C8848" s="1492"/>
      <c r="D8848" s="1494" t="s">
        <v>2311</v>
      </c>
      <c r="E8848" s="1496" t="s">
        <v>2284</v>
      </c>
      <c r="F8848" s="383" t="s">
        <v>2303</v>
      </c>
      <c r="G8848" s="1234">
        <v>0</v>
      </c>
    </row>
    <row r="8849" spans="2:7" outlineLevel="1" x14ac:dyDescent="0.25">
      <c r="B8849" s="330"/>
      <c r="C8849" s="1492"/>
      <c r="D8849" s="1498"/>
      <c r="E8849" s="1483"/>
      <c r="F8849" s="384" t="s">
        <v>2304</v>
      </c>
      <c r="G8849" s="1235">
        <v>0</v>
      </c>
    </row>
    <row r="8850" spans="2:7" outlineLevel="1" x14ac:dyDescent="0.25">
      <c r="B8850" s="330"/>
      <c r="C8850" s="1492"/>
      <c r="D8850" s="1499" t="s">
        <v>2312</v>
      </c>
      <c r="E8850" s="1500" t="s">
        <v>2284</v>
      </c>
      <c r="F8850" s="384" t="s">
        <v>2303</v>
      </c>
      <c r="G8850" s="1235">
        <v>0</v>
      </c>
    </row>
    <row r="8851" spans="2:7" outlineLevel="1" x14ac:dyDescent="0.25">
      <c r="B8851" s="330"/>
      <c r="C8851" s="1492"/>
      <c r="D8851" s="1498"/>
      <c r="E8851" s="1483"/>
      <c r="F8851" s="384" t="s">
        <v>2304</v>
      </c>
      <c r="G8851" s="1235">
        <v>0</v>
      </c>
    </row>
    <row r="8852" spans="2:7" outlineLevel="1" x14ac:dyDescent="0.25">
      <c r="B8852" s="330"/>
      <c r="C8852" s="1492"/>
      <c r="D8852" s="1499" t="s">
        <v>2312</v>
      </c>
      <c r="E8852" s="1500" t="s">
        <v>369</v>
      </c>
      <c r="F8852" s="384" t="s">
        <v>2303</v>
      </c>
      <c r="G8852" s="1235">
        <v>0</v>
      </c>
    </row>
    <row r="8853" spans="2:7" outlineLevel="1" x14ac:dyDescent="0.25">
      <c r="B8853" s="330"/>
      <c r="C8853" s="1492"/>
      <c r="D8853" s="1498"/>
      <c r="E8853" s="1483"/>
      <c r="F8853" s="384" t="s">
        <v>2304</v>
      </c>
      <c r="G8853" s="1235">
        <v>0</v>
      </c>
    </row>
    <row r="8854" spans="2:7" outlineLevel="1" x14ac:dyDescent="0.25">
      <c r="B8854" s="330"/>
      <c r="C8854" s="1492"/>
      <c r="D8854" s="1499" t="s">
        <v>2313</v>
      </c>
      <c r="E8854" s="1500" t="s">
        <v>2284</v>
      </c>
      <c r="F8854" s="384" t="s">
        <v>2303</v>
      </c>
      <c r="G8854" s="1235">
        <v>0</v>
      </c>
    </row>
    <row r="8855" spans="2:7" outlineLevel="1" x14ac:dyDescent="0.25">
      <c r="B8855" s="330"/>
      <c r="C8855" s="1492"/>
      <c r="D8855" s="1498"/>
      <c r="E8855" s="1483"/>
      <c r="F8855" s="384" t="s">
        <v>2304</v>
      </c>
      <c r="G8855" s="1235">
        <v>0</v>
      </c>
    </row>
    <row r="8856" spans="2:7" outlineLevel="1" x14ac:dyDescent="0.25">
      <c r="B8856" s="330"/>
      <c r="C8856" s="1492"/>
      <c r="D8856" s="1499" t="s">
        <v>2313</v>
      </c>
      <c r="E8856" s="1500" t="s">
        <v>369</v>
      </c>
      <c r="F8856" s="384" t="s">
        <v>2303</v>
      </c>
      <c r="G8856" s="1235">
        <v>0</v>
      </c>
    </row>
    <row r="8857" spans="2:7" outlineLevel="1" x14ac:dyDescent="0.25">
      <c r="B8857" s="330"/>
      <c r="C8857" s="1493"/>
      <c r="D8857" s="1495"/>
      <c r="E8857" s="1497"/>
      <c r="F8857" s="385" t="s">
        <v>2304</v>
      </c>
      <c r="G8857" s="1229">
        <v>0</v>
      </c>
    </row>
    <row r="8858" spans="2:7" outlineLevel="1" x14ac:dyDescent="0.25">
      <c r="B8858" s="330"/>
      <c r="C8858" s="1491" t="s">
        <v>2377</v>
      </c>
      <c r="D8858" s="1494" t="s">
        <v>2302</v>
      </c>
      <c r="E8858" s="1496" t="s">
        <v>369</v>
      </c>
      <c r="F8858" s="386" t="s">
        <v>2303</v>
      </c>
      <c r="G8858" s="1237">
        <v>0</v>
      </c>
    </row>
    <row r="8859" spans="2:7" outlineLevel="1" x14ac:dyDescent="0.25">
      <c r="B8859" s="330"/>
      <c r="C8859" s="1492"/>
      <c r="D8859" s="1495"/>
      <c r="E8859" s="1497"/>
      <c r="F8859" s="385" t="s">
        <v>2304</v>
      </c>
      <c r="G8859" s="1229">
        <v>0</v>
      </c>
    </row>
    <row r="8860" spans="2:7" outlineLevel="1" x14ac:dyDescent="0.25">
      <c r="B8860" s="330"/>
      <c r="C8860" s="1492"/>
      <c r="D8860" s="1494" t="s">
        <v>2305</v>
      </c>
      <c r="E8860" s="1496" t="s">
        <v>2284</v>
      </c>
      <c r="F8860" s="386" t="s">
        <v>2303</v>
      </c>
      <c r="G8860" s="1230">
        <v>0</v>
      </c>
    </row>
    <row r="8861" spans="2:7" outlineLevel="1" x14ac:dyDescent="0.25">
      <c r="B8861" s="330"/>
      <c r="C8861" s="1492"/>
      <c r="D8861" s="1498"/>
      <c r="E8861" s="1483"/>
      <c r="F8861" s="384" t="s">
        <v>2304</v>
      </c>
      <c r="G8861" s="1231">
        <v>0</v>
      </c>
    </row>
    <row r="8862" spans="2:7" outlineLevel="1" x14ac:dyDescent="0.25">
      <c r="B8862" s="330"/>
      <c r="C8862" s="1492"/>
      <c r="D8862" s="1499" t="s">
        <v>2305</v>
      </c>
      <c r="E8862" s="1500" t="s">
        <v>369</v>
      </c>
      <c r="F8862" s="384" t="s">
        <v>2303</v>
      </c>
      <c r="G8862" s="1231">
        <v>0</v>
      </c>
    </row>
    <row r="8863" spans="2:7" outlineLevel="1" x14ac:dyDescent="0.25">
      <c r="B8863" s="330"/>
      <c r="C8863" s="1492"/>
      <c r="D8863" s="1495"/>
      <c r="E8863" s="1497"/>
      <c r="F8863" s="385" t="s">
        <v>2304</v>
      </c>
      <c r="G8863" s="1232">
        <v>0</v>
      </c>
    </row>
    <row r="8864" spans="2:7" outlineLevel="1" x14ac:dyDescent="0.25">
      <c r="B8864" s="330"/>
      <c r="C8864" s="1492"/>
      <c r="D8864" s="1494" t="s">
        <v>2285</v>
      </c>
      <c r="E8864" s="1496"/>
      <c r="F8864" s="383" t="s">
        <v>2303</v>
      </c>
      <c r="G8864" s="1233" t="s">
        <v>2378</v>
      </c>
    </row>
    <row r="8865" spans="2:7" outlineLevel="1" x14ac:dyDescent="0.25">
      <c r="B8865" s="330"/>
      <c r="C8865" s="1492"/>
      <c r="D8865" s="1498"/>
      <c r="E8865" s="1483"/>
      <c r="F8865" s="384" t="s">
        <v>2304</v>
      </c>
      <c r="G8865" s="1231" t="s">
        <v>2378</v>
      </c>
    </row>
    <row r="8866" spans="2:7" outlineLevel="1" x14ac:dyDescent="0.25">
      <c r="B8866" s="330"/>
      <c r="C8866" s="1492"/>
      <c r="D8866" s="1499" t="s">
        <v>2286</v>
      </c>
      <c r="E8866" s="1500"/>
      <c r="F8866" s="384" t="s">
        <v>2303</v>
      </c>
      <c r="G8866" s="1231" t="s">
        <v>2379</v>
      </c>
    </row>
    <row r="8867" spans="2:7" outlineLevel="1" x14ac:dyDescent="0.25">
      <c r="B8867" s="330"/>
      <c r="C8867" s="1492"/>
      <c r="D8867" s="1498"/>
      <c r="E8867" s="1483"/>
      <c r="F8867" s="384" t="s">
        <v>2304</v>
      </c>
      <c r="G8867" s="1231" t="s">
        <v>2379</v>
      </c>
    </row>
    <row r="8868" spans="2:7" outlineLevel="1" x14ac:dyDescent="0.25">
      <c r="B8868" s="330"/>
      <c r="C8868" s="1492"/>
      <c r="D8868" s="1499" t="s">
        <v>2309</v>
      </c>
      <c r="E8868" s="1500"/>
      <c r="F8868" s="384" t="s">
        <v>2303</v>
      </c>
      <c r="G8868" s="1231">
        <v>0</v>
      </c>
    </row>
    <row r="8869" spans="2:7" outlineLevel="1" x14ac:dyDescent="0.25">
      <c r="B8869" s="330"/>
      <c r="C8869" s="1492"/>
      <c r="D8869" s="1495"/>
      <c r="E8869" s="1497"/>
      <c r="F8869" s="385" t="s">
        <v>2304</v>
      </c>
      <c r="G8869" s="1232">
        <v>0</v>
      </c>
    </row>
    <row r="8870" spans="2:7" outlineLevel="1" x14ac:dyDescent="0.25">
      <c r="B8870" s="330"/>
      <c r="C8870" s="1492"/>
      <c r="D8870" s="1494" t="s">
        <v>2311</v>
      </c>
      <c r="E8870" s="1496" t="s">
        <v>2284</v>
      </c>
      <c r="F8870" s="383" t="s">
        <v>2303</v>
      </c>
      <c r="G8870" s="1234">
        <v>0</v>
      </c>
    </row>
    <row r="8871" spans="2:7" outlineLevel="1" x14ac:dyDescent="0.25">
      <c r="B8871" s="330"/>
      <c r="C8871" s="1492"/>
      <c r="D8871" s="1498"/>
      <c r="E8871" s="1483"/>
      <c r="F8871" s="384" t="s">
        <v>2304</v>
      </c>
      <c r="G8871" s="1235">
        <v>0</v>
      </c>
    </row>
    <row r="8872" spans="2:7" outlineLevel="1" x14ac:dyDescent="0.25">
      <c r="B8872" s="330"/>
      <c r="C8872" s="1492"/>
      <c r="D8872" s="1499" t="s">
        <v>2312</v>
      </c>
      <c r="E8872" s="1500" t="s">
        <v>2284</v>
      </c>
      <c r="F8872" s="384" t="s">
        <v>2303</v>
      </c>
      <c r="G8872" s="1235">
        <v>0</v>
      </c>
    </row>
    <row r="8873" spans="2:7" outlineLevel="1" x14ac:dyDescent="0.25">
      <c r="B8873" s="330"/>
      <c r="C8873" s="1492"/>
      <c r="D8873" s="1498"/>
      <c r="E8873" s="1483"/>
      <c r="F8873" s="384" t="s">
        <v>2304</v>
      </c>
      <c r="G8873" s="1235">
        <v>0</v>
      </c>
    </row>
    <row r="8874" spans="2:7" outlineLevel="1" x14ac:dyDescent="0.25">
      <c r="B8874" s="330"/>
      <c r="C8874" s="1492"/>
      <c r="D8874" s="1499" t="s">
        <v>2312</v>
      </c>
      <c r="E8874" s="1500" t="s">
        <v>369</v>
      </c>
      <c r="F8874" s="384" t="s">
        <v>2303</v>
      </c>
      <c r="G8874" s="1235">
        <v>0</v>
      </c>
    </row>
    <row r="8875" spans="2:7" outlineLevel="1" x14ac:dyDescent="0.25">
      <c r="B8875" s="330"/>
      <c r="C8875" s="1492"/>
      <c r="D8875" s="1498"/>
      <c r="E8875" s="1483"/>
      <c r="F8875" s="384" t="s">
        <v>2304</v>
      </c>
      <c r="G8875" s="1235">
        <v>0</v>
      </c>
    </row>
    <row r="8876" spans="2:7" outlineLevel="1" x14ac:dyDescent="0.25">
      <c r="B8876" s="330"/>
      <c r="C8876" s="1492"/>
      <c r="D8876" s="1499" t="s">
        <v>2313</v>
      </c>
      <c r="E8876" s="1500" t="s">
        <v>2284</v>
      </c>
      <c r="F8876" s="384" t="s">
        <v>2303</v>
      </c>
      <c r="G8876" s="1235">
        <v>0</v>
      </c>
    </row>
    <row r="8877" spans="2:7" outlineLevel="1" x14ac:dyDescent="0.25">
      <c r="B8877" s="330"/>
      <c r="C8877" s="1492"/>
      <c r="D8877" s="1498"/>
      <c r="E8877" s="1483"/>
      <c r="F8877" s="384" t="s">
        <v>2304</v>
      </c>
      <c r="G8877" s="1235">
        <v>0</v>
      </c>
    </row>
    <row r="8878" spans="2:7" outlineLevel="1" x14ac:dyDescent="0.25">
      <c r="B8878" s="330"/>
      <c r="C8878" s="1492"/>
      <c r="D8878" s="1499" t="s">
        <v>2313</v>
      </c>
      <c r="E8878" s="1500" t="s">
        <v>369</v>
      </c>
      <c r="F8878" s="384" t="s">
        <v>2303</v>
      </c>
      <c r="G8878" s="1235">
        <v>0</v>
      </c>
    </row>
    <row r="8879" spans="2:7" outlineLevel="1" x14ac:dyDescent="0.25">
      <c r="B8879" s="330"/>
      <c r="C8879" s="1493"/>
      <c r="D8879" s="1495"/>
      <c r="E8879" s="1497"/>
      <c r="F8879" s="385" t="s">
        <v>2304</v>
      </c>
      <c r="G8879" s="1229">
        <v>0</v>
      </c>
    </row>
    <row r="8880" spans="2:7" outlineLevel="1" x14ac:dyDescent="0.25">
      <c r="B8880" s="330"/>
      <c r="C8880" s="1491" t="s">
        <v>2377</v>
      </c>
      <c r="D8880" s="1494" t="s">
        <v>2302</v>
      </c>
      <c r="E8880" s="1496" t="s">
        <v>369</v>
      </c>
      <c r="F8880" s="386" t="s">
        <v>2303</v>
      </c>
      <c r="G8880" s="1237">
        <v>0</v>
      </c>
    </row>
    <row r="8881" spans="2:7" outlineLevel="1" x14ac:dyDescent="0.25">
      <c r="B8881" s="330"/>
      <c r="C8881" s="1492"/>
      <c r="D8881" s="1495"/>
      <c r="E8881" s="1497"/>
      <c r="F8881" s="385" t="s">
        <v>2304</v>
      </c>
      <c r="G8881" s="1229">
        <v>0</v>
      </c>
    </row>
    <row r="8882" spans="2:7" outlineLevel="1" x14ac:dyDescent="0.25">
      <c r="B8882" s="330"/>
      <c r="C8882" s="1492"/>
      <c r="D8882" s="1494" t="s">
        <v>2305</v>
      </c>
      <c r="E8882" s="1496" t="s">
        <v>2284</v>
      </c>
      <c r="F8882" s="386" t="s">
        <v>2303</v>
      </c>
      <c r="G8882" s="1230">
        <v>0</v>
      </c>
    </row>
    <row r="8883" spans="2:7" outlineLevel="1" x14ac:dyDescent="0.25">
      <c r="B8883" s="330"/>
      <c r="C8883" s="1492"/>
      <c r="D8883" s="1498"/>
      <c r="E8883" s="1483"/>
      <c r="F8883" s="384" t="s">
        <v>2304</v>
      </c>
      <c r="G8883" s="1231">
        <v>0</v>
      </c>
    </row>
    <row r="8884" spans="2:7" outlineLevel="1" x14ac:dyDescent="0.25">
      <c r="B8884" s="330"/>
      <c r="C8884" s="1492"/>
      <c r="D8884" s="1499" t="s">
        <v>2305</v>
      </c>
      <c r="E8884" s="1500" t="s">
        <v>369</v>
      </c>
      <c r="F8884" s="384" t="s">
        <v>2303</v>
      </c>
      <c r="G8884" s="1231">
        <v>0</v>
      </c>
    </row>
    <row r="8885" spans="2:7" outlineLevel="1" x14ac:dyDescent="0.25">
      <c r="B8885" s="330"/>
      <c r="C8885" s="1492"/>
      <c r="D8885" s="1495"/>
      <c r="E8885" s="1497"/>
      <c r="F8885" s="385" t="s">
        <v>2304</v>
      </c>
      <c r="G8885" s="1232">
        <v>0</v>
      </c>
    </row>
    <row r="8886" spans="2:7" outlineLevel="1" x14ac:dyDescent="0.25">
      <c r="B8886" s="330"/>
      <c r="C8886" s="1492"/>
      <c r="D8886" s="1494" t="s">
        <v>2285</v>
      </c>
      <c r="E8886" s="1496"/>
      <c r="F8886" s="383" t="s">
        <v>2303</v>
      </c>
      <c r="G8886" s="1233" t="s">
        <v>2378</v>
      </c>
    </row>
    <row r="8887" spans="2:7" outlineLevel="1" x14ac:dyDescent="0.25">
      <c r="B8887" s="330"/>
      <c r="C8887" s="1492"/>
      <c r="D8887" s="1498"/>
      <c r="E8887" s="1483"/>
      <c r="F8887" s="384" t="s">
        <v>2304</v>
      </c>
      <c r="G8887" s="1231" t="s">
        <v>2378</v>
      </c>
    </row>
    <row r="8888" spans="2:7" outlineLevel="1" x14ac:dyDescent="0.25">
      <c r="B8888" s="330"/>
      <c r="C8888" s="1492"/>
      <c r="D8888" s="1499" t="s">
        <v>2286</v>
      </c>
      <c r="E8888" s="1500"/>
      <c r="F8888" s="384" t="s">
        <v>2303</v>
      </c>
      <c r="G8888" s="1231" t="s">
        <v>2379</v>
      </c>
    </row>
    <row r="8889" spans="2:7" outlineLevel="1" x14ac:dyDescent="0.25">
      <c r="B8889" s="330"/>
      <c r="C8889" s="1492"/>
      <c r="D8889" s="1498"/>
      <c r="E8889" s="1483"/>
      <c r="F8889" s="384" t="s">
        <v>2304</v>
      </c>
      <c r="G8889" s="1231" t="s">
        <v>2379</v>
      </c>
    </row>
    <row r="8890" spans="2:7" outlineLevel="1" x14ac:dyDescent="0.25">
      <c r="B8890" s="330"/>
      <c r="C8890" s="1492"/>
      <c r="D8890" s="1499" t="s">
        <v>2309</v>
      </c>
      <c r="E8890" s="1500"/>
      <c r="F8890" s="384" t="s">
        <v>2303</v>
      </c>
      <c r="G8890" s="1231">
        <v>0</v>
      </c>
    </row>
    <row r="8891" spans="2:7" outlineLevel="1" x14ac:dyDescent="0.25">
      <c r="B8891" s="330"/>
      <c r="C8891" s="1492"/>
      <c r="D8891" s="1495"/>
      <c r="E8891" s="1497"/>
      <c r="F8891" s="385" t="s">
        <v>2304</v>
      </c>
      <c r="G8891" s="1232">
        <v>0</v>
      </c>
    </row>
    <row r="8892" spans="2:7" outlineLevel="1" x14ac:dyDescent="0.25">
      <c r="B8892" s="330"/>
      <c r="C8892" s="1492"/>
      <c r="D8892" s="1494" t="s">
        <v>2311</v>
      </c>
      <c r="E8892" s="1496" t="s">
        <v>2284</v>
      </c>
      <c r="F8892" s="383" t="s">
        <v>2303</v>
      </c>
      <c r="G8892" s="1234">
        <v>0</v>
      </c>
    </row>
    <row r="8893" spans="2:7" outlineLevel="1" x14ac:dyDescent="0.25">
      <c r="B8893" s="330"/>
      <c r="C8893" s="1492"/>
      <c r="D8893" s="1498"/>
      <c r="E8893" s="1483"/>
      <c r="F8893" s="384" t="s">
        <v>2304</v>
      </c>
      <c r="G8893" s="1235">
        <v>0</v>
      </c>
    </row>
    <row r="8894" spans="2:7" outlineLevel="1" x14ac:dyDescent="0.25">
      <c r="B8894" s="330"/>
      <c r="C8894" s="1492"/>
      <c r="D8894" s="1499" t="s">
        <v>2312</v>
      </c>
      <c r="E8894" s="1500" t="s">
        <v>2284</v>
      </c>
      <c r="F8894" s="384" t="s">
        <v>2303</v>
      </c>
      <c r="G8894" s="1235">
        <v>0</v>
      </c>
    </row>
    <row r="8895" spans="2:7" outlineLevel="1" x14ac:dyDescent="0.25">
      <c r="B8895" s="330"/>
      <c r="C8895" s="1492"/>
      <c r="D8895" s="1498"/>
      <c r="E8895" s="1483"/>
      <c r="F8895" s="384" t="s">
        <v>2304</v>
      </c>
      <c r="G8895" s="1235">
        <v>0</v>
      </c>
    </row>
    <row r="8896" spans="2:7" outlineLevel="1" x14ac:dyDescent="0.25">
      <c r="B8896" s="330"/>
      <c r="C8896" s="1492"/>
      <c r="D8896" s="1499" t="s">
        <v>2312</v>
      </c>
      <c r="E8896" s="1500" t="s">
        <v>369</v>
      </c>
      <c r="F8896" s="384" t="s">
        <v>2303</v>
      </c>
      <c r="G8896" s="1235">
        <v>0</v>
      </c>
    </row>
    <row r="8897" spans="2:7" outlineLevel="1" x14ac:dyDescent="0.25">
      <c r="B8897" s="330"/>
      <c r="C8897" s="1492"/>
      <c r="D8897" s="1498"/>
      <c r="E8897" s="1483"/>
      <c r="F8897" s="384" t="s">
        <v>2304</v>
      </c>
      <c r="G8897" s="1235">
        <v>0</v>
      </c>
    </row>
    <row r="8898" spans="2:7" outlineLevel="1" x14ac:dyDescent="0.25">
      <c r="B8898" s="330"/>
      <c r="C8898" s="1492"/>
      <c r="D8898" s="1499" t="s">
        <v>2313</v>
      </c>
      <c r="E8898" s="1500" t="s">
        <v>2284</v>
      </c>
      <c r="F8898" s="384" t="s">
        <v>2303</v>
      </c>
      <c r="G8898" s="1235">
        <v>0</v>
      </c>
    </row>
    <row r="8899" spans="2:7" outlineLevel="1" x14ac:dyDescent="0.25">
      <c r="B8899" s="330"/>
      <c r="C8899" s="1492"/>
      <c r="D8899" s="1498"/>
      <c r="E8899" s="1483"/>
      <c r="F8899" s="384" t="s">
        <v>2304</v>
      </c>
      <c r="G8899" s="1235">
        <v>0</v>
      </c>
    </row>
    <row r="8900" spans="2:7" outlineLevel="1" x14ac:dyDescent="0.25">
      <c r="B8900" s="330"/>
      <c r="C8900" s="1492"/>
      <c r="D8900" s="1499" t="s">
        <v>2313</v>
      </c>
      <c r="E8900" s="1500" t="s">
        <v>369</v>
      </c>
      <c r="F8900" s="384" t="s">
        <v>2303</v>
      </c>
      <c r="G8900" s="1235">
        <v>0</v>
      </c>
    </row>
    <row r="8901" spans="2:7" outlineLevel="1" x14ac:dyDescent="0.25">
      <c r="B8901" s="330"/>
      <c r="C8901" s="1493"/>
      <c r="D8901" s="1495"/>
      <c r="E8901" s="1497"/>
      <c r="F8901" s="385" t="s">
        <v>2304</v>
      </c>
      <c r="G8901" s="1229">
        <v>0</v>
      </c>
    </row>
    <row r="8902" spans="2:7" outlineLevel="1" x14ac:dyDescent="0.25">
      <c r="B8902" s="330"/>
      <c r="C8902" s="1491" t="s">
        <v>2377</v>
      </c>
      <c r="D8902" s="1494" t="s">
        <v>2302</v>
      </c>
      <c r="E8902" s="1496" t="s">
        <v>369</v>
      </c>
      <c r="F8902" s="386" t="s">
        <v>2303</v>
      </c>
      <c r="G8902" s="1237">
        <v>0</v>
      </c>
    </row>
    <row r="8903" spans="2:7" outlineLevel="1" x14ac:dyDescent="0.25">
      <c r="B8903" s="330"/>
      <c r="C8903" s="1492"/>
      <c r="D8903" s="1495"/>
      <c r="E8903" s="1497"/>
      <c r="F8903" s="385" t="s">
        <v>2304</v>
      </c>
      <c r="G8903" s="1229">
        <v>0</v>
      </c>
    </row>
    <row r="8904" spans="2:7" outlineLevel="1" x14ac:dyDescent="0.25">
      <c r="B8904" s="330"/>
      <c r="C8904" s="1492"/>
      <c r="D8904" s="1494" t="s">
        <v>2305</v>
      </c>
      <c r="E8904" s="1496" t="s">
        <v>2284</v>
      </c>
      <c r="F8904" s="386" t="s">
        <v>2303</v>
      </c>
      <c r="G8904" s="1230">
        <v>0</v>
      </c>
    </row>
    <row r="8905" spans="2:7" outlineLevel="1" x14ac:dyDescent="0.25">
      <c r="B8905" s="330"/>
      <c r="C8905" s="1492"/>
      <c r="D8905" s="1498"/>
      <c r="E8905" s="1483"/>
      <c r="F8905" s="384" t="s">
        <v>2304</v>
      </c>
      <c r="G8905" s="1231">
        <v>0</v>
      </c>
    </row>
    <row r="8906" spans="2:7" outlineLevel="1" x14ac:dyDescent="0.25">
      <c r="B8906" s="330"/>
      <c r="C8906" s="1492"/>
      <c r="D8906" s="1499" t="s">
        <v>2305</v>
      </c>
      <c r="E8906" s="1500" t="s">
        <v>369</v>
      </c>
      <c r="F8906" s="384" t="s">
        <v>2303</v>
      </c>
      <c r="G8906" s="1231">
        <v>0</v>
      </c>
    </row>
    <row r="8907" spans="2:7" outlineLevel="1" x14ac:dyDescent="0.25">
      <c r="B8907" s="330"/>
      <c r="C8907" s="1492"/>
      <c r="D8907" s="1495"/>
      <c r="E8907" s="1497"/>
      <c r="F8907" s="385" t="s">
        <v>2304</v>
      </c>
      <c r="G8907" s="1232">
        <v>0</v>
      </c>
    </row>
    <row r="8908" spans="2:7" outlineLevel="1" x14ac:dyDescent="0.25">
      <c r="B8908" s="330"/>
      <c r="C8908" s="1492"/>
      <c r="D8908" s="1494" t="s">
        <v>2285</v>
      </c>
      <c r="E8908" s="1496"/>
      <c r="F8908" s="383" t="s">
        <v>2303</v>
      </c>
      <c r="G8908" s="1233" t="s">
        <v>2378</v>
      </c>
    </row>
    <row r="8909" spans="2:7" outlineLevel="1" x14ac:dyDescent="0.25">
      <c r="B8909" s="330"/>
      <c r="C8909" s="1492"/>
      <c r="D8909" s="1498"/>
      <c r="E8909" s="1483"/>
      <c r="F8909" s="384" t="s">
        <v>2304</v>
      </c>
      <c r="G8909" s="1231" t="s">
        <v>2378</v>
      </c>
    </row>
    <row r="8910" spans="2:7" outlineLevel="1" x14ac:dyDescent="0.25">
      <c r="B8910" s="330"/>
      <c r="C8910" s="1492"/>
      <c r="D8910" s="1499" t="s">
        <v>2286</v>
      </c>
      <c r="E8910" s="1500"/>
      <c r="F8910" s="384" t="s">
        <v>2303</v>
      </c>
      <c r="G8910" s="1231" t="s">
        <v>2379</v>
      </c>
    </row>
    <row r="8911" spans="2:7" outlineLevel="1" x14ac:dyDescent="0.25">
      <c r="B8911" s="330"/>
      <c r="C8911" s="1492"/>
      <c r="D8911" s="1498"/>
      <c r="E8911" s="1483"/>
      <c r="F8911" s="384" t="s">
        <v>2304</v>
      </c>
      <c r="G8911" s="1231" t="s">
        <v>2379</v>
      </c>
    </row>
    <row r="8912" spans="2:7" outlineLevel="1" x14ac:dyDescent="0.25">
      <c r="B8912" s="330"/>
      <c r="C8912" s="1492"/>
      <c r="D8912" s="1499" t="s">
        <v>2309</v>
      </c>
      <c r="E8912" s="1500"/>
      <c r="F8912" s="384" t="s">
        <v>2303</v>
      </c>
      <c r="G8912" s="1231">
        <v>0</v>
      </c>
    </row>
    <row r="8913" spans="2:7" outlineLevel="1" x14ac:dyDescent="0.25">
      <c r="B8913" s="330"/>
      <c r="C8913" s="1492"/>
      <c r="D8913" s="1495"/>
      <c r="E8913" s="1497"/>
      <c r="F8913" s="385" t="s">
        <v>2304</v>
      </c>
      <c r="G8913" s="1232">
        <v>0</v>
      </c>
    </row>
    <row r="8914" spans="2:7" outlineLevel="1" x14ac:dyDescent="0.25">
      <c r="B8914" s="330"/>
      <c r="C8914" s="1492"/>
      <c r="D8914" s="1494" t="s">
        <v>2311</v>
      </c>
      <c r="E8914" s="1496" t="s">
        <v>2284</v>
      </c>
      <c r="F8914" s="383" t="s">
        <v>2303</v>
      </c>
      <c r="G8914" s="1234">
        <v>0</v>
      </c>
    </row>
    <row r="8915" spans="2:7" outlineLevel="1" x14ac:dyDescent="0.25">
      <c r="B8915" s="330"/>
      <c r="C8915" s="1492"/>
      <c r="D8915" s="1498"/>
      <c r="E8915" s="1483"/>
      <c r="F8915" s="384" t="s">
        <v>2304</v>
      </c>
      <c r="G8915" s="1235">
        <v>0</v>
      </c>
    </row>
    <row r="8916" spans="2:7" outlineLevel="1" x14ac:dyDescent="0.25">
      <c r="B8916" s="330"/>
      <c r="C8916" s="1492"/>
      <c r="D8916" s="1499" t="s">
        <v>2312</v>
      </c>
      <c r="E8916" s="1500" t="s">
        <v>2284</v>
      </c>
      <c r="F8916" s="384" t="s">
        <v>2303</v>
      </c>
      <c r="G8916" s="1235">
        <v>0</v>
      </c>
    </row>
    <row r="8917" spans="2:7" outlineLevel="1" x14ac:dyDescent="0.25">
      <c r="B8917" s="330"/>
      <c r="C8917" s="1492"/>
      <c r="D8917" s="1498"/>
      <c r="E8917" s="1483"/>
      <c r="F8917" s="384" t="s">
        <v>2304</v>
      </c>
      <c r="G8917" s="1235">
        <v>0</v>
      </c>
    </row>
    <row r="8918" spans="2:7" outlineLevel="1" x14ac:dyDescent="0.25">
      <c r="B8918" s="330"/>
      <c r="C8918" s="1492"/>
      <c r="D8918" s="1499" t="s">
        <v>2312</v>
      </c>
      <c r="E8918" s="1500" t="s">
        <v>369</v>
      </c>
      <c r="F8918" s="384" t="s">
        <v>2303</v>
      </c>
      <c r="G8918" s="1235">
        <v>0</v>
      </c>
    </row>
    <row r="8919" spans="2:7" outlineLevel="1" x14ac:dyDescent="0.25">
      <c r="B8919" s="330"/>
      <c r="C8919" s="1492"/>
      <c r="D8919" s="1498"/>
      <c r="E8919" s="1483"/>
      <c r="F8919" s="384" t="s">
        <v>2304</v>
      </c>
      <c r="G8919" s="1235">
        <v>0</v>
      </c>
    </row>
    <row r="8920" spans="2:7" outlineLevel="1" x14ac:dyDescent="0.25">
      <c r="B8920" s="330"/>
      <c r="C8920" s="1492"/>
      <c r="D8920" s="1499" t="s">
        <v>2313</v>
      </c>
      <c r="E8920" s="1500" t="s">
        <v>2284</v>
      </c>
      <c r="F8920" s="384" t="s">
        <v>2303</v>
      </c>
      <c r="G8920" s="1235">
        <v>0</v>
      </c>
    </row>
    <row r="8921" spans="2:7" outlineLevel="1" x14ac:dyDescent="0.25">
      <c r="B8921" s="330"/>
      <c r="C8921" s="1492"/>
      <c r="D8921" s="1498"/>
      <c r="E8921" s="1483"/>
      <c r="F8921" s="384" t="s">
        <v>2304</v>
      </c>
      <c r="G8921" s="1235">
        <v>0</v>
      </c>
    </row>
    <row r="8922" spans="2:7" outlineLevel="1" x14ac:dyDescent="0.25">
      <c r="B8922" s="330"/>
      <c r="C8922" s="1492"/>
      <c r="D8922" s="1499" t="s">
        <v>2313</v>
      </c>
      <c r="E8922" s="1500" t="s">
        <v>369</v>
      </c>
      <c r="F8922" s="384" t="s">
        <v>2303</v>
      </c>
      <c r="G8922" s="1235">
        <v>0</v>
      </c>
    </row>
    <row r="8923" spans="2:7" outlineLevel="1" x14ac:dyDescent="0.25">
      <c r="B8923" s="330"/>
      <c r="C8923" s="1493"/>
      <c r="D8923" s="1495"/>
      <c r="E8923" s="1497"/>
      <c r="F8923" s="385" t="s">
        <v>2304</v>
      </c>
      <c r="G8923" s="1229">
        <v>0</v>
      </c>
    </row>
    <row r="8924" spans="2:7" outlineLevel="1" x14ac:dyDescent="0.25">
      <c r="B8924" s="330"/>
      <c r="C8924" s="1491" t="s">
        <v>2377</v>
      </c>
      <c r="D8924" s="1494" t="s">
        <v>2302</v>
      </c>
      <c r="E8924" s="1496" t="s">
        <v>369</v>
      </c>
      <c r="F8924" s="386" t="s">
        <v>2303</v>
      </c>
      <c r="G8924" s="1237">
        <v>0</v>
      </c>
    </row>
    <row r="8925" spans="2:7" outlineLevel="1" x14ac:dyDescent="0.25">
      <c r="B8925" s="330"/>
      <c r="C8925" s="1492"/>
      <c r="D8925" s="1495"/>
      <c r="E8925" s="1497"/>
      <c r="F8925" s="385" t="s">
        <v>2304</v>
      </c>
      <c r="G8925" s="1229">
        <v>0</v>
      </c>
    </row>
    <row r="8926" spans="2:7" outlineLevel="1" x14ac:dyDescent="0.25">
      <c r="B8926" s="330"/>
      <c r="C8926" s="1492"/>
      <c r="D8926" s="1494" t="s">
        <v>2305</v>
      </c>
      <c r="E8926" s="1496" t="s">
        <v>2284</v>
      </c>
      <c r="F8926" s="386" t="s">
        <v>2303</v>
      </c>
      <c r="G8926" s="1230">
        <v>0</v>
      </c>
    </row>
    <row r="8927" spans="2:7" outlineLevel="1" x14ac:dyDescent="0.25">
      <c r="B8927" s="330"/>
      <c r="C8927" s="1492"/>
      <c r="D8927" s="1498"/>
      <c r="E8927" s="1483"/>
      <c r="F8927" s="384" t="s">
        <v>2304</v>
      </c>
      <c r="G8927" s="1231">
        <v>0</v>
      </c>
    </row>
    <row r="8928" spans="2:7" outlineLevel="1" x14ac:dyDescent="0.25">
      <c r="B8928" s="330"/>
      <c r="C8928" s="1492"/>
      <c r="D8928" s="1499" t="s">
        <v>2305</v>
      </c>
      <c r="E8928" s="1500" t="s">
        <v>369</v>
      </c>
      <c r="F8928" s="384" t="s">
        <v>2303</v>
      </c>
      <c r="G8928" s="1231">
        <v>0</v>
      </c>
    </row>
    <row r="8929" spans="2:7" outlineLevel="1" x14ac:dyDescent="0.25">
      <c r="B8929" s="330"/>
      <c r="C8929" s="1492"/>
      <c r="D8929" s="1495"/>
      <c r="E8929" s="1497"/>
      <c r="F8929" s="385" t="s">
        <v>2304</v>
      </c>
      <c r="G8929" s="1232">
        <v>0</v>
      </c>
    </row>
    <row r="8930" spans="2:7" outlineLevel="1" x14ac:dyDescent="0.25">
      <c r="B8930" s="330"/>
      <c r="C8930" s="1492"/>
      <c r="D8930" s="1494" t="s">
        <v>2285</v>
      </c>
      <c r="E8930" s="1496"/>
      <c r="F8930" s="383" t="s">
        <v>2303</v>
      </c>
      <c r="G8930" s="1233" t="s">
        <v>2378</v>
      </c>
    </row>
    <row r="8931" spans="2:7" outlineLevel="1" x14ac:dyDescent="0.25">
      <c r="B8931" s="330"/>
      <c r="C8931" s="1492"/>
      <c r="D8931" s="1498"/>
      <c r="E8931" s="1483"/>
      <c r="F8931" s="384" t="s">
        <v>2304</v>
      </c>
      <c r="G8931" s="1231" t="s">
        <v>2378</v>
      </c>
    </row>
    <row r="8932" spans="2:7" outlineLevel="1" x14ac:dyDescent="0.25">
      <c r="B8932" s="330"/>
      <c r="C8932" s="1492"/>
      <c r="D8932" s="1499" t="s">
        <v>2286</v>
      </c>
      <c r="E8932" s="1500"/>
      <c r="F8932" s="384" t="s">
        <v>2303</v>
      </c>
      <c r="G8932" s="1231" t="s">
        <v>2379</v>
      </c>
    </row>
    <row r="8933" spans="2:7" outlineLevel="1" x14ac:dyDescent="0.25">
      <c r="B8933" s="330"/>
      <c r="C8933" s="1492"/>
      <c r="D8933" s="1498"/>
      <c r="E8933" s="1483"/>
      <c r="F8933" s="384" t="s">
        <v>2304</v>
      </c>
      <c r="G8933" s="1231" t="s">
        <v>2379</v>
      </c>
    </row>
    <row r="8934" spans="2:7" outlineLevel="1" x14ac:dyDescent="0.25">
      <c r="B8934" s="330"/>
      <c r="C8934" s="1492"/>
      <c r="D8934" s="1499" t="s">
        <v>2309</v>
      </c>
      <c r="E8934" s="1500"/>
      <c r="F8934" s="384" t="s">
        <v>2303</v>
      </c>
      <c r="G8934" s="1231">
        <v>0</v>
      </c>
    </row>
    <row r="8935" spans="2:7" outlineLevel="1" x14ac:dyDescent="0.25">
      <c r="B8935" s="330"/>
      <c r="C8935" s="1492"/>
      <c r="D8935" s="1495"/>
      <c r="E8935" s="1497"/>
      <c r="F8935" s="385" t="s">
        <v>2304</v>
      </c>
      <c r="G8935" s="1232">
        <v>0</v>
      </c>
    </row>
    <row r="8936" spans="2:7" outlineLevel="1" x14ac:dyDescent="0.25">
      <c r="B8936" s="330"/>
      <c r="C8936" s="1492"/>
      <c r="D8936" s="1494" t="s">
        <v>2311</v>
      </c>
      <c r="E8936" s="1496" t="s">
        <v>2284</v>
      </c>
      <c r="F8936" s="383" t="s">
        <v>2303</v>
      </c>
      <c r="G8936" s="1234">
        <v>0</v>
      </c>
    </row>
    <row r="8937" spans="2:7" outlineLevel="1" x14ac:dyDescent="0.25">
      <c r="B8937" s="330"/>
      <c r="C8937" s="1492"/>
      <c r="D8937" s="1498"/>
      <c r="E8937" s="1483"/>
      <c r="F8937" s="384" t="s">
        <v>2304</v>
      </c>
      <c r="G8937" s="1235">
        <v>0</v>
      </c>
    </row>
    <row r="8938" spans="2:7" outlineLevel="1" x14ac:dyDescent="0.25">
      <c r="B8938" s="330"/>
      <c r="C8938" s="1492"/>
      <c r="D8938" s="1499" t="s">
        <v>2312</v>
      </c>
      <c r="E8938" s="1500" t="s">
        <v>2284</v>
      </c>
      <c r="F8938" s="384" t="s">
        <v>2303</v>
      </c>
      <c r="G8938" s="1235">
        <v>0</v>
      </c>
    </row>
    <row r="8939" spans="2:7" outlineLevel="1" x14ac:dyDescent="0.25">
      <c r="B8939" s="330"/>
      <c r="C8939" s="1492"/>
      <c r="D8939" s="1498"/>
      <c r="E8939" s="1483"/>
      <c r="F8939" s="384" t="s">
        <v>2304</v>
      </c>
      <c r="G8939" s="1235">
        <v>0</v>
      </c>
    </row>
    <row r="8940" spans="2:7" outlineLevel="1" x14ac:dyDescent="0.25">
      <c r="B8940" s="330"/>
      <c r="C8940" s="1492"/>
      <c r="D8940" s="1499" t="s">
        <v>2312</v>
      </c>
      <c r="E8940" s="1500" t="s">
        <v>369</v>
      </c>
      <c r="F8940" s="384" t="s">
        <v>2303</v>
      </c>
      <c r="G8940" s="1235">
        <v>0</v>
      </c>
    </row>
    <row r="8941" spans="2:7" outlineLevel="1" x14ac:dyDescent="0.25">
      <c r="B8941" s="330"/>
      <c r="C8941" s="1492"/>
      <c r="D8941" s="1498"/>
      <c r="E8941" s="1483"/>
      <c r="F8941" s="384" t="s">
        <v>2304</v>
      </c>
      <c r="G8941" s="1235">
        <v>0</v>
      </c>
    </row>
    <row r="8942" spans="2:7" outlineLevel="1" x14ac:dyDescent="0.25">
      <c r="B8942" s="330"/>
      <c r="C8942" s="1492"/>
      <c r="D8942" s="1499" t="s">
        <v>2313</v>
      </c>
      <c r="E8942" s="1500" t="s">
        <v>2284</v>
      </c>
      <c r="F8942" s="384" t="s">
        <v>2303</v>
      </c>
      <c r="G8942" s="1235">
        <v>0</v>
      </c>
    </row>
    <row r="8943" spans="2:7" outlineLevel="1" x14ac:dyDescent="0.25">
      <c r="B8943" s="330"/>
      <c r="C8943" s="1492"/>
      <c r="D8943" s="1498"/>
      <c r="E8943" s="1483"/>
      <c r="F8943" s="384" t="s">
        <v>2304</v>
      </c>
      <c r="G8943" s="1235">
        <v>0</v>
      </c>
    </row>
    <row r="8944" spans="2:7" outlineLevel="1" x14ac:dyDescent="0.25">
      <c r="B8944" s="330"/>
      <c r="C8944" s="1492"/>
      <c r="D8944" s="1499" t="s">
        <v>2313</v>
      </c>
      <c r="E8944" s="1500" t="s">
        <v>369</v>
      </c>
      <c r="F8944" s="384" t="s">
        <v>2303</v>
      </c>
      <c r="G8944" s="1235">
        <v>0</v>
      </c>
    </row>
    <row r="8945" spans="2:7" outlineLevel="1" x14ac:dyDescent="0.25">
      <c r="B8945" s="330"/>
      <c r="C8945" s="1493"/>
      <c r="D8945" s="1495"/>
      <c r="E8945" s="1497"/>
      <c r="F8945" s="385" t="s">
        <v>2304</v>
      </c>
      <c r="G8945" s="1229">
        <v>0</v>
      </c>
    </row>
    <row r="8946" spans="2:7" outlineLevel="1" x14ac:dyDescent="0.25">
      <c r="B8946" s="330"/>
      <c r="C8946" s="1491" t="s">
        <v>2377</v>
      </c>
      <c r="D8946" s="1494" t="s">
        <v>2302</v>
      </c>
      <c r="E8946" s="1496" t="s">
        <v>369</v>
      </c>
      <c r="F8946" s="386" t="s">
        <v>2303</v>
      </c>
      <c r="G8946" s="1237">
        <v>0</v>
      </c>
    </row>
    <row r="8947" spans="2:7" outlineLevel="1" x14ac:dyDescent="0.25">
      <c r="B8947" s="330"/>
      <c r="C8947" s="1492"/>
      <c r="D8947" s="1495"/>
      <c r="E8947" s="1497"/>
      <c r="F8947" s="385" t="s">
        <v>2304</v>
      </c>
      <c r="G8947" s="1229">
        <v>0</v>
      </c>
    </row>
    <row r="8948" spans="2:7" outlineLevel="1" x14ac:dyDescent="0.25">
      <c r="B8948" s="330"/>
      <c r="C8948" s="1492"/>
      <c r="D8948" s="1494" t="s">
        <v>2305</v>
      </c>
      <c r="E8948" s="1496" t="s">
        <v>2284</v>
      </c>
      <c r="F8948" s="386" t="s">
        <v>2303</v>
      </c>
      <c r="G8948" s="1230">
        <v>0</v>
      </c>
    </row>
    <row r="8949" spans="2:7" outlineLevel="1" x14ac:dyDescent="0.25">
      <c r="B8949" s="330"/>
      <c r="C8949" s="1492"/>
      <c r="D8949" s="1498"/>
      <c r="E8949" s="1483"/>
      <c r="F8949" s="384" t="s">
        <v>2304</v>
      </c>
      <c r="G8949" s="1231">
        <v>0</v>
      </c>
    </row>
    <row r="8950" spans="2:7" outlineLevel="1" x14ac:dyDescent="0.25">
      <c r="B8950" s="330"/>
      <c r="C8950" s="1492"/>
      <c r="D8950" s="1499" t="s">
        <v>2305</v>
      </c>
      <c r="E8950" s="1500" t="s">
        <v>369</v>
      </c>
      <c r="F8950" s="384" t="s">
        <v>2303</v>
      </c>
      <c r="G8950" s="1231">
        <v>0</v>
      </c>
    </row>
    <row r="8951" spans="2:7" outlineLevel="1" x14ac:dyDescent="0.25">
      <c r="B8951" s="330"/>
      <c r="C8951" s="1492"/>
      <c r="D8951" s="1495"/>
      <c r="E8951" s="1497"/>
      <c r="F8951" s="385" t="s">
        <v>2304</v>
      </c>
      <c r="G8951" s="1232">
        <v>0</v>
      </c>
    </row>
    <row r="8952" spans="2:7" outlineLevel="1" x14ac:dyDescent="0.25">
      <c r="B8952" s="330"/>
      <c r="C8952" s="1492"/>
      <c r="D8952" s="1494" t="s">
        <v>2285</v>
      </c>
      <c r="E8952" s="1496"/>
      <c r="F8952" s="383" t="s">
        <v>2303</v>
      </c>
      <c r="G8952" s="1233" t="s">
        <v>2378</v>
      </c>
    </row>
    <row r="8953" spans="2:7" outlineLevel="1" x14ac:dyDescent="0.25">
      <c r="B8953" s="330"/>
      <c r="C8953" s="1492"/>
      <c r="D8953" s="1498"/>
      <c r="E8953" s="1483"/>
      <c r="F8953" s="384" t="s">
        <v>2304</v>
      </c>
      <c r="G8953" s="1231" t="s">
        <v>2378</v>
      </c>
    </row>
    <row r="8954" spans="2:7" outlineLevel="1" x14ac:dyDescent="0.25">
      <c r="B8954" s="330"/>
      <c r="C8954" s="1492"/>
      <c r="D8954" s="1499" t="s">
        <v>2286</v>
      </c>
      <c r="E8954" s="1500"/>
      <c r="F8954" s="384" t="s">
        <v>2303</v>
      </c>
      <c r="G8954" s="1231" t="s">
        <v>2379</v>
      </c>
    </row>
    <row r="8955" spans="2:7" outlineLevel="1" x14ac:dyDescent="0.25">
      <c r="B8955" s="330"/>
      <c r="C8955" s="1492"/>
      <c r="D8955" s="1498"/>
      <c r="E8955" s="1483"/>
      <c r="F8955" s="384" t="s">
        <v>2304</v>
      </c>
      <c r="G8955" s="1231" t="s">
        <v>2379</v>
      </c>
    </row>
    <row r="8956" spans="2:7" outlineLevel="1" x14ac:dyDescent="0.25">
      <c r="B8956" s="330"/>
      <c r="C8956" s="1492"/>
      <c r="D8956" s="1499" t="s">
        <v>2309</v>
      </c>
      <c r="E8956" s="1500"/>
      <c r="F8956" s="384" t="s">
        <v>2303</v>
      </c>
      <c r="G8956" s="1231">
        <v>0</v>
      </c>
    </row>
    <row r="8957" spans="2:7" outlineLevel="1" x14ac:dyDescent="0.25">
      <c r="B8957" s="330"/>
      <c r="C8957" s="1492"/>
      <c r="D8957" s="1495"/>
      <c r="E8957" s="1497"/>
      <c r="F8957" s="385" t="s">
        <v>2304</v>
      </c>
      <c r="G8957" s="1232">
        <v>0</v>
      </c>
    </row>
    <row r="8958" spans="2:7" outlineLevel="1" x14ac:dyDescent="0.25">
      <c r="B8958" s="330"/>
      <c r="C8958" s="1492"/>
      <c r="D8958" s="1494" t="s">
        <v>2311</v>
      </c>
      <c r="E8958" s="1496" t="s">
        <v>2284</v>
      </c>
      <c r="F8958" s="383" t="s">
        <v>2303</v>
      </c>
      <c r="G8958" s="1234">
        <v>0</v>
      </c>
    </row>
    <row r="8959" spans="2:7" outlineLevel="1" x14ac:dyDescent="0.25">
      <c r="B8959" s="330"/>
      <c r="C8959" s="1492"/>
      <c r="D8959" s="1498"/>
      <c r="E8959" s="1483"/>
      <c r="F8959" s="384" t="s">
        <v>2304</v>
      </c>
      <c r="G8959" s="1235">
        <v>0</v>
      </c>
    </row>
    <row r="8960" spans="2:7" outlineLevel="1" x14ac:dyDescent="0.25">
      <c r="B8960" s="330"/>
      <c r="C8960" s="1492"/>
      <c r="D8960" s="1499" t="s">
        <v>2312</v>
      </c>
      <c r="E8960" s="1500" t="s">
        <v>2284</v>
      </c>
      <c r="F8960" s="384" t="s">
        <v>2303</v>
      </c>
      <c r="G8960" s="1235">
        <v>0</v>
      </c>
    </row>
    <row r="8961" spans="2:7" outlineLevel="1" x14ac:dyDescent="0.25">
      <c r="B8961" s="330"/>
      <c r="C8961" s="1492"/>
      <c r="D8961" s="1498"/>
      <c r="E8961" s="1483"/>
      <c r="F8961" s="384" t="s">
        <v>2304</v>
      </c>
      <c r="G8961" s="1235">
        <v>0</v>
      </c>
    </row>
    <row r="8962" spans="2:7" outlineLevel="1" x14ac:dyDescent="0.25">
      <c r="B8962" s="330"/>
      <c r="C8962" s="1492"/>
      <c r="D8962" s="1499" t="s">
        <v>2312</v>
      </c>
      <c r="E8962" s="1500" t="s">
        <v>369</v>
      </c>
      <c r="F8962" s="384" t="s">
        <v>2303</v>
      </c>
      <c r="G8962" s="1235">
        <v>0</v>
      </c>
    </row>
    <row r="8963" spans="2:7" outlineLevel="1" x14ac:dyDescent="0.25">
      <c r="B8963" s="330"/>
      <c r="C8963" s="1492"/>
      <c r="D8963" s="1498"/>
      <c r="E8963" s="1483"/>
      <c r="F8963" s="384" t="s">
        <v>2304</v>
      </c>
      <c r="G8963" s="1235">
        <v>0</v>
      </c>
    </row>
    <row r="8964" spans="2:7" outlineLevel="1" x14ac:dyDescent="0.25">
      <c r="B8964" s="330"/>
      <c r="C8964" s="1492"/>
      <c r="D8964" s="1499" t="s">
        <v>2313</v>
      </c>
      <c r="E8964" s="1500" t="s">
        <v>2284</v>
      </c>
      <c r="F8964" s="384" t="s">
        <v>2303</v>
      </c>
      <c r="G8964" s="1235">
        <v>0</v>
      </c>
    </row>
    <row r="8965" spans="2:7" outlineLevel="1" x14ac:dyDescent="0.25">
      <c r="B8965" s="330"/>
      <c r="C8965" s="1492"/>
      <c r="D8965" s="1498"/>
      <c r="E8965" s="1483"/>
      <c r="F8965" s="384" t="s">
        <v>2304</v>
      </c>
      <c r="G8965" s="1235">
        <v>0</v>
      </c>
    </row>
    <row r="8966" spans="2:7" outlineLevel="1" x14ac:dyDescent="0.25">
      <c r="B8966" s="330"/>
      <c r="C8966" s="1492"/>
      <c r="D8966" s="1499" t="s">
        <v>2313</v>
      </c>
      <c r="E8966" s="1500" t="s">
        <v>369</v>
      </c>
      <c r="F8966" s="384" t="s">
        <v>2303</v>
      </c>
      <c r="G8966" s="1235">
        <v>0</v>
      </c>
    </row>
    <row r="8967" spans="2:7" outlineLevel="1" x14ac:dyDescent="0.25">
      <c r="B8967" s="330"/>
      <c r="C8967" s="1493"/>
      <c r="D8967" s="1495"/>
      <c r="E8967" s="1497"/>
      <c r="F8967" s="385" t="s">
        <v>2304</v>
      </c>
      <c r="G8967" s="1229">
        <v>0</v>
      </c>
    </row>
    <row r="8968" spans="2:7" outlineLevel="1" x14ac:dyDescent="0.25">
      <c r="B8968" s="330"/>
      <c r="C8968" s="1491" t="s">
        <v>2377</v>
      </c>
      <c r="D8968" s="1494" t="s">
        <v>2302</v>
      </c>
      <c r="E8968" s="1496" t="s">
        <v>369</v>
      </c>
      <c r="F8968" s="386" t="s">
        <v>2303</v>
      </c>
      <c r="G8968" s="1237">
        <v>0</v>
      </c>
    </row>
    <row r="8969" spans="2:7" outlineLevel="1" x14ac:dyDescent="0.25">
      <c r="B8969" s="330"/>
      <c r="C8969" s="1492"/>
      <c r="D8969" s="1495"/>
      <c r="E8969" s="1497"/>
      <c r="F8969" s="385" t="s">
        <v>2304</v>
      </c>
      <c r="G8969" s="1229">
        <v>0</v>
      </c>
    </row>
    <row r="8970" spans="2:7" outlineLevel="1" x14ac:dyDescent="0.25">
      <c r="B8970" s="330"/>
      <c r="C8970" s="1492"/>
      <c r="D8970" s="1494" t="s">
        <v>2305</v>
      </c>
      <c r="E8970" s="1496" t="s">
        <v>2284</v>
      </c>
      <c r="F8970" s="386" t="s">
        <v>2303</v>
      </c>
      <c r="G8970" s="1230">
        <v>0</v>
      </c>
    </row>
    <row r="8971" spans="2:7" outlineLevel="1" x14ac:dyDescent="0.25">
      <c r="B8971" s="330"/>
      <c r="C8971" s="1492"/>
      <c r="D8971" s="1498"/>
      <c r="E8971" s="1483"/>
      <c r="F8971" s="384" t="s">
        <v>2304</v>
      </c>
      <c r="G8971" s="1231">
        <v>0</v>
      </c>
    </row>
    <row r="8972" spans="2:7" outlineLevel="1" x14ac:dyDescent="0.25">
      <c r="B8972" s="330"/>
      <c r="C8972" s="1492"/>
      <c r="D8972" s="1499" t="s">
        <v>2305</v>
      </c>
      <c r="E8972" s="1500" t="s">
        <v>369</v>
      </c>
      <c r="F8972" s="384" t="s">
        <v>2303</v>
      </c>
      <c r="G8972" s="1231">
        <v>0</v>
      </c>
    </row>
    <row r="8973" spans="2:7" outlineLevel="1" x14ac:dyDescent="0.25">
      <c r="B8973" s="330"/>
      <c r="C8973" s="1492"/>
      <c r="D8973" s="1495"/>
      <c r="E8973" s="1497"/>
      <c r="F8973" s="385" t="s">
        <v>2304</v>
      </c>
      <c r="G8973" s="1232">
        <v>0</v>
      </c>
    </row>
    <row r="8974" spans="2:7" outlineLevel="1" x14ac:dyDescent="0.25">
      <c r="B8974" s="330"/>
      <c r="C8974" s="1492"/>
      <c r="D8974" s="1494" t="s">
        <v>2285</v>
      </c>
      <c r="E8974" s="1496"/>
      <c r="F8974" s="383" t="s">
        <v>2303</v>
      </c>
      <c r="G8974" s="1233" t="s">
        <v>2378</v>
      </c>
    </row>
    <row r="8975" spans="2:7" outlineLevel="1" x14ac:dyDescent="0.25">
      <c r="B8975" s="330"/>
      <c r="C8975" s="1492"/>
      <c r="D8975" s="1498"/>
      <c r="E8975" s="1483"/>
      <c r="F8975" s="384" t="s">
        <v>2304</v>
      </c>
      <c r="G8975" s="1231" t="s">
        <v>2378</v>
      </c>
    </row>
    <row r="8976" spans="2:7" outlineLevel="1" x14ac:dyDescent="0.25">
      <c r="B8976" s="330"/>
      <c r="C8976" s="1492"/>
      <c r="D8976" s="1499" t="s">
        <v>2286</v>
      </c>
      <c r="E8976" s="1500"/>
      <c r="F8976" s="384" t="s">
        <v>2303</v>
      </c>
      <c r="G8976" s="1231" t="s">
        <v>2379</v>
      </c>
    </row>
    <row r="8977" spans="2:7" outlineLevel="1" x14ac:dyDescent="0.25">
      <c r="B8977" s="330"/>
      <c r="C8977" s="1492"/>
      <c r="D8977" s="1498"/>
      <c r="E8977" s="1483"/>
      <c r="F8977" s="384" t="s">
        <v>2304</v>
      </c>
      <c r="G8977" s="1231" t="s">
        <v>2379</v>
      </c>
    </row>
    <row r="8978" spans="2:7" outlineLevel="1" x14ac:dyDescent="0.25">
      <c r="B8978" s="330"/>
      <c r="C8978" s="1492"/>
      <c r="D8978" s="1499" t="s">
        <v>2309</v>
      </c>
      <c r="E8978" s="1500"/>
      <c r="F8978" s="384" t="s">
        <v>2303</v>
      </c>
      <c r="G8978" s="1231">
        <v>0</v>
      </c>
    </row>
    <row r="8979" spans="2:7" outlineLevel="1" x14ac:dyDescent="0.25">
      <c r="B8979" s="330"/>
      <c r="C8979" s="1492"/>
      <c r="D8979" s="1495"/>
      <c r="E8979" s="1497"/>
      <c r="F8979" s="385" t="s">
        <v>2304</v>
      </c>
      <c r="G8979" s="1232">
        <v>0</v>
      </c>
    </row>
    <row r="8980" spans="2:7" outlineLevel="1" x14ac:dyDescent="0.25">
      <c r="B8980" s="330"/>
      <c r="C8980" s="1492"/>
      <c r="D8980" s="1494" t="s">
        <v>2311</v>
      </c>
      <c r="E8980" s="1496" t="s">
        <v>2284</v>
      </c>
      <c r="F8980" s="383" t="s">
        <v>2303</v>
      </c>
      <c r="G8980" s="1234">
        <v>0</v>
      </c>
    </row>
    <row r="8981" spans="2:7" outlineLevel="1" x14ac:dyDescent="0.25">
      <c r="B8981" s="330"/>
      <c r="C8981" s="1492"/>
      <c r="D8981" s="1498"/>
      <c r="E8981" s="1483"/>
      <c r="F8981" s="384" t="s">
        <v>2304</v>
      </c>
      <c r="G8981" s="1235">
        <v>0</v>
      </c>
    </row>
    <row r="8982" spans="2:7" outlineLevel="1" x14ac:dyDescent="0.25">
      <c r="B8982" s="330"/>
      <c r="C8982" s="1492"/>
      <c r="D8982" s="1499" t="s">
        <v>2312</v>
      </c>
      <c r="E8982" s="1500" t="s">
        <v>2284</v>
      </c>
      <c r="F8982" s="384" t="s">
        <v>2303</v>
      </c>
      <c r="G8982" s="1235">
        <v>0</v>
      </c>
    </row>
    <row r="8983" spans="2:7" outlineLevel="1" x14ac:dyDescent="0.25">
      <c r="B8983" s="330"/>
      <c r="C8983" s="1492"/>
      <c r="D8983" s="1498"/>
      <c r="E8983" s="1483"/>
      <c r="F8983" s="384" t="s">
        <v>2304</v>
      </c>
      <c r="G8983" s="1235">
        <v>0</v>
      </c>
    </row>
    <row r="8984" spans="2:7" outlineLevel="1" x14ac:dyDescent="0.25">
      <c r="B8984" s="330"/>
      <c r="C8984" s="1492"/>
      <c r="D8984" s="1499" t="s">
        <v>2312</v>
      </c>
      <c r="E8984" s="1500" t="s">
        <v>369</v>
      </c>
      <c r="F8984" s="384" t="s">
        <v>2303</v>
      </c>
      <c r="G8984" s="1235">
        <v>0</v>
      </c>
    </row>
    <row r="8985" spans="2:7" outlineLevel="1" x14ac:dyDescent="0.25">
      <c r="B8985" s="330"/>
      <c r="C8985" s="1492"/>
      <c r="D8985" s="1498"/>
      <c r="E8985" s="1483"/>
      <c r="F8985" s="384" t="s">
        <v>2304</v>
      </c>
      <c r="G8985" s="1235">
        <v>0</v>
      </c>
    </row>
    <row r="8986" spans="2:7" outlineLevel="1" x14ac:dyDescent="0.25">
      <c r="B8986" s="330"/>
      <c r="C8986" s="1492"/>
      <c r="D8986" s="1499" t="s">
        <v>2313</v>
      </c>
      <c r="E8986" s="1500" t="s">
        <v>2284</v>
      </c>
      <c r="F8986" s="384" t="s">
        <v>2303</v>
      </c>
      <c r="G8986" s="1235">
        <v>0</v>
      </c>
    </row>
    <row r="8987" spans="2:7" outlineLevel="1" x14ac:dyDescent="0.25">
      <c r="B8987" s="330"/>
      <c r="C8987" s="1492"/>
      <c r="D8987" s="1498"/>
      <c r="E8987" s="1483"/>
      <c r="F8987" s="384" t="s">
        <v>2304</v>
      </c>
      <c r="G8987" s="1235">
        <v>0</v>
      </c>
    </row>
    <row r="8988" spans="2:7" outlineLevel="1" x14ac:dyDescent="0.25">
      <c r="B8988" s="330"/>
      <c r="C8988" s="1492"/>
      <c r="D8988" s="1499" t="s">
        <v>2313</v>
      </c>
      <c r="E8988" s="1500" t="s">
        <v>369</v>
      </c>
      <c r="F8988" s="384" t="s">
        <v>2303</v>
      </c>
      <c r="G8988" s="1235">
        <v>0</v>
      </c>
    </row>
    <row r="8989" spans="2:7" outlineLevel="1" x14ac:dyDescent="0.25">
      <c r="B8989" s="330"/>
      <c r="C8989" s="1493"/>
      <c r="D8989" s="1495"/>
      <c r="E8989" s="1497"/>
      <c r="F8989" s="385" t="s">
        <v>2304</v>
      </c>
      <c r="G8989" s="1229">
        <v>0</v>
      </c>
    </row>
    <row r="8990" spans="2:7" outlineLevel="1" x14ac:dyDescent="0.25">
      <c r="B8990" s="330"/>
      <c r="C8990" s="1491" t="s">
        <v>2377</v>
      </c>
      <c r="D8990" s="1494" t="s">
        <v>2302</v>
      </c>
      <c r="E8990" s="1496" t="s">
        <v>369</v>
      </c>
      <c r="F8990" s="386" t="s">
        <v>2303</v>
      </c>
      <c r="G8990" s="1237">
        <v>0</v>
      </c>
    </row>
    <row r="8991" spans="2:7" outlineLevel="1" x14ac:dyDescent="0.25">
      <c r="B8991" s="330"/>
      <c r="C8991" s="1492"/>
      <c r="D8991" s="1495"/>
      <c r="E8991" s="1497"/>
      <c r="F8991" s="385" t="s">
        <v>2304</v>
      </c>
      <c r="G8991" s="1229">
        <v>0</v>
      </c>
    </row>
    <row r="8992" spans="2:7" outlineLevel="1" x14ac:dyDescent="0.25">
      <c r="B8992" s="330"/>
      <c r="C8992" s="1492"/>
      <c r="D8992" s="1494" t="s">
        <v>2305</v>
      </c>
      <c r="E8992" s="1496" t="s">
        <v>2284</v>
      </c>
      <c r="F8992" s="386" t="s">
        <v>2303</v>
      </c>
      <c r="G8992" s="1230">
        <v>0</v>
      </c>
    </row>
    <row r="8993" spans="2:7" outlineLevel="1" x14ac:dyDescent="0.25">
      <c r="B8993" s="330"/>
      <c r="C8993" s="1492"/>
      <c r="D8993" s="1498"/>
      <c r="E8993" s="1483"/>
      <c r="F8993" s="384" t="s">
        <v>2304</v>
      </c>
      <c r="G8993" s="1231">
        <v>0</v>
      </c>
    </row>
    <row r="8994" spans="2:7" outlineLevel="1" x14ac:dyDescent="0.25">
      <c r="B8994" s="330"/>
      <c r="C8994" s="1492"/>
      <c r="D8994" s="1499" t="s">
        <v>2305</v>
      </c>
      <c r="E8994" s="1500" t="s">
        <v>369</v>
      </c>
      <c r="F8994" s="384" t="s">
        <v>2303</v>
      </c>
      <c r="G8994" s="1231">
        <v>0</v>
      </c>
    </row>
    <row r="8995" spans="2:7" outlineLevel="1" x14ac:dyDescent="0.25">
      <c r="B8995" s="330"/>
      <c r="C8995" s="1492"/>
      <c r="D8995" s="1495"/>
      <c r="E8995" s="1497"/>
      <c r="F8995" s="385" t="s">
        <v>2304</v>
      </c>
      <c r="G8995" s="1232">
        <v>0</v>
      </c>
    </row>
    <row r="8996" spans="2:7" outlineLevel="1" x14ac:dyDescent="0.25">
      <c r="B8996" s="330"/>
      <c r="C8996" s="1492"/>
      <c r="D8996" s="1494" t="s">
        <v>2285</v>
      </c>
      <c r="E8996" s="1496"/>
      <c r="F8996" s="383" t="s">
        <v>2303</v>
      </c>
      <c r="G8996" s="1233" t="s">
        <v>2378</v>
      </c>
    </row>
    <row r="8997" spans="2:7" outlineLevel="1" x14ac:dyDescent="0.25">
      <c r="B8997" s="330"/>
      <c r="C8997" s="1492"/>
      <c r="D8997" s="1498"/>
      <c r="E8997" s="1483"/>
      <c r="F8997" s="384" t="s">
        <v>2304</v>
      </c>
      <c r="G8997" s="1231" t="s">
        <v>2378</v>
      </c>
    </row>
    <row r="8998" spans="2:7" outlineLevel="1" x14ac:dyDescent="0.25">
      <c r="B8998" s="330"/>
      <c r="C8998" s="1492"/>
      <c r="D8998" s="1499" t="s">
        <v>2286</v>
      </c>
      <c r="E8998" s="1500"/>
      <c r="F8998" s="384" t="s">
        <v>2303</v>
      </c>
      <c r="G8998" s="1231" t="s">
        <v>2379</v>
      </c>
    </row>
    <row r="8999" spans="2:7" outlineLevel="1" x14ac:dyDescent="0.25">
      <c r="B8999" s="330"/>
      <c r="C8999" s="1492"/>
      <c r="D8999" s="1498"/>
      <c r="E8999" s="1483"/>
      <c r="F8999" s="384" t="s">
        <v>2304</v>
      </c>
      <c r="G8999" s="1231" t="s">
        <v>2379</v>
      </c>
    </row>
    <row r="9000" spans="2:7" outlineLevel="1" x14ac:dyDescent="0.25">
      <c r="B9000" s="330"/>
      <c r="C9000" s="1492"/>
      <c r="D9000" s="1499" t="s">
        <v>2309</v>
      </c>
      <c r="E9000" s="1500"/>
      <c r="F9000" s="384" t="s">
        <v>2303</v>
      </c>
      <c r="G9000" s="1231">
        <v>0</v>
      </c>
    </row>
    <row r="9001" spans="2:7" outlineLevel="1" x14ac:dyDescent="0.25">
      <c r="B9001" s="330"/>
      <c r="C9001" s="1492"/>
      <c r="D9001" s="1495"/>
      <c r="E9001" s="1497"/>
      <c r="F9001" s="385" t="s">
        <v>2304</v>
      </c>
      <c r="G9001" s="1232">
        <v>0</v>
      </c>
    </row>
    <row r="9002" spans="2:7" outlineLevel="1" x14ac:dyDescent="0.25">
      <c r="B9002" s="330"/>
      <c r="C9002" s="1492"/>
      <c r="D9002" s="1494" t="s">
        <v>2311</v>
      </c>
      <c r="E9002" s="1496" t="s">
        <v>2284</v>
      </c>
      <c r="F9002" s="383" t="s">
        <v>2303</v>
      </c>
      <c r="G9002" s="1234">
        <v>0</v>
      </c>
    </row>
    <row r="9003" spans="2:7" outlineLevel="1" x14ac:dyDescent="0.25">
      <c r="B9003" s="330"/>
      <c r="C9003" s="1492"/>
      <c r="D9003" s="1498"/>
      <c r="E9003" s="1483"/>
      <c r="F9003" s="384" t="s">
        <v>2304</v>
      </c>
      <c r="G9003" s="1235">
        <v>0</v>
      </c>
    </row>
    <row r="9004" spans="2:7" outlineLevel="1" x14ac:dyDescent="0.25">
      <c r="B9004" s="330"/>
      <c r="C9004" s="1492"/>
      <c r="D9004" s="1499" t="s">
        <v>2312</v>
      </c>
      <c r="E9004" s="1500" t="s">
        <v>2284</v>
      </c>
      <c r="F9004" s="384" t="s">
        <v>2303</v>
      </c>
      <c r="G9004" s="1235">
        <v>0</v>
      </c>
    </row>
    <row r="9005" spans="2:7" outlineLevel="1" x14ac:dyDescent="0.25">
      <c r="B9005" s="330"/>
      <c r="C9005" s="1492"/>
      <c r="D9005" s="1498"/>
      <c r="E9005" s="1483"/>
      <c r="F9005" s="384" t="s">
        <v>2304</v>
      </c>
      <c r="G9005" s="1235">
        <v>0</v>
      </c>
    </row>
    <row r="9006" spans="2:7" outlineLevel="1" x14ac:dyDescent="0.25">
      <c r="B9006" s="330"/>
      <c r="C9006" s="1492"/>
      <c r="D9006" s="1499" t="s">
        <v>2312</v>
      </c>
      <c r="E9006" s="1500" t="s">
        <v>369</v>
      </c>
      <c r="F9006" s="384" t="s">
        <v>2303</v>
      </c>
      <c r="G9006" s="1235">
        <v>0</v>
      </c>
    </row>
    <row r="9007" spans="2:7" outlineLevel="1" x14ac:dyDescent="0.25">
      <c r="B9007" s="330"/>
      <c r="C9007" s="1492"/>
      <c r="D9007" s="1498"/>
      <c r="E9007" s="1483"/>
      <c r="F9007" s="384" t="s">
        <v>2304</v>
      </c>
      <c r="G9007" s="1235">
        <v>0</v>
      </c>
    </row>
    <row r="9008" spans="2:7" outlineLevel="1" x14ac:dyDescent="0.25">
      <c r="B9008" s="330"/>
      <c r="C9008" s="1492"/>
      <c r="D9008" s="1499" t="s">
        <v>2313</v>
      </c>
      <c r="E9008" s="1500" t="s">
        <v>2284</v>
      </c>
      <c r="F9008" s="384" t="s">
        <v>2303</v>
      </c>
      <c r="G9008" s="1235">
        <v>0</v>
      </c>
    </row>
    <row r="9009" spans="2:7" outlineLevel="1" x14ac:dyDescent="0.25">
      <c r="B9009" s="330"/>
      <c r="C9009" s="1492"/>
      <c r="D9009" s="1498"/>
      <c r="E9009" s="1483"/>
      <c r="F9009" s="384" t="s">
        <v>2304</v>
      </c>
      <c r="G9009" s="1235">
        <v>0</v>
      </c>
    </row>
    <row r="9010" spans="2:7" outlineLevel="1" x14ac:dyDescent="0.25">
      <c r="B9010" s="330"/>
      <c r="C9010" s="1492"/>
      <c r="D9010" s="1499" t="s">
        <v>2313</v>
      </c>
      <c r="E9010" s="1500" t="s">
        <v>369</v>
      </c>
      <c r="F9010" s="384" t="s">
        <v>2303</v>
      </c>
      <c r="G9010" s="1235">
        <v>0</v>
      </c>
    </row>
    <row r="9011" spans="2:7" outlineLevel="1" x14ac:dyDescent="0.25">
      <c r="B9011" s="330"/>
      <c r="C9011" s="1493"/>
      <c r="D9011" s="1495"/>
      <c r="E9011" s="1497"/>
      <c r="F9011" s="385" t="s">
        <v>2304</v>
      </c>
      <c r="G9011" s="1229">
        <v>0</v>
      </c>
    </row>
    <row r="9012" spans="2:7" outlineLevel="1" x14ac:dyDescent="0.25">
      <c r="B9012" s="330"/>
      <c r="C9012" s="1491" t="s">
        <v>2377</v>
      </c>
      <c r="D9012" s="1494" t="s">
        <v>2302</v>
      </c>
      <c r="E9012" s="1496" t="s">
        <v>369</v>
      </c>
      <c r="F9012" s="386" t="s">
        <v>2303</v>
      </c>
      <c r="G9012" s="1237">
        <v>0</v>
      </c>
    </row>
    <row r="9013" spans="2:7" outlineLevel="1" x14ac:dyDescent="0.25">
      <c r="B9013" s="330"/>
      <c r="C9013" s="1492"/>
      <c r="D9013" s="1495"/>
      <c r="E9013" s="1497"/>
      <c r="F9013" s="385" t="s">
        <v>2304</v>
      </c>
      <c r="G9013" s="1229">
        <v>0</v>
      </c>
    </row>
    <row r="9014" spans="2:7" outlineLevel="1" x14ac:dyDescent="0.25">
      <c r="B9014" s="330"/>
      <c r="C9014" s="1492"/>
      <c r="D9014" s="1494" t="s">
        <v>2305</v>
      </c>
      <c r="E9014" s="1496" t="s">
        <v>2284</v>
      </c>
      <c r="F9014" s="386" t="s">
        <v>2303</v>
      </c>
      <c r="G9014" s="1230">
        <v>0</v>
      </c>
    </row>
    <row r="9015" spans="2:7" outlineLevel="1" x14ac:dyDescent="0.25">
      <c r="B9015" s="330"/>
      <c r="C9015" s="1492"/>
      <c r="D9015" s="1498"/>
      <c r="E9015" s="1483"/>
      <c r="F9015" s="384" t="s">
        <v>2304</v>
      </c>
      <c r="G9015" s="1231">
        <v>0</v>
      </c>
    </row>
    <row r="9016" spans="2:7" outlineLevel="1" x14ac:dyDescent="0.25">
      <c r="B9016" s="330"/>
      <c r="C9016" s="1492"/>
      <c r="D9016" s="1499" t="s">
        <v>2305</v>
      </c>
      <c r="E9016" s="1500" t="s">
        <v>369</v>
      </c>
      <c r="F9016" s="384" t="s">
        <v>2303</v>
      </c>
      <c r="G9016" s="1231">
        <v>0</v>
      </c>
    </row>
    <row r="9017" spans="2:7" outlineLevel="1" x14ac:dyDescent="0.25">
      <c r="B9017" s="330"/>
      <c r="C9017" s="1492"/>
      <c r="D9017" s="1495"/>
      <c r="E9017" s="1497"/>
      <c r="F9017" s="385" t="s">
        <v>2304</v>
      </c>
      <c r="G9017" s="1232">
        <v>0</v>
      </c>
    </row>
    <row r="9018" spans="2:7" outlineLevel="1" x14ac:dyDescent="0.25">
      <c r="B9018" s="330"/>
      <c r="C9018" s="1492"/>
      <c r="D9018" s="1494" t="s">
        <v>2285</v>
      </c>
      <c r="E9018" s="1496"/>
      <c r="F9018" s="383" t="s">
        <v>2303</v>
      </c>
      <c r="G9018" s="1233" t="s">
        <v>2378</v>
      </c>
    </row>
    <row r="9019" spans="2:7" outlineLevel="1" x14ac:dyDescent="0.25">
      <c r="B9019" s="330"/>
      <c r="C9019" s="1492"/>
      <c r="D9019" s="1498"/>
      <c r="E9019" s="1483"/>
      <c r="F9019" s="384" t="s">
        <v>2304</v>
      </c>
      <c r="G9019" s="1231" t="s">
        <v>2378</v>
      </c>
    </row>
    <row r="9020" spans="2:7" outlineLevel="1" x14ac:dyDescent="0.25">
      <c r="B9020" s="330"/>
      <c r="C9020" s="1492"/>
      <c r="D9020" s="1499" t="s">
        <v>2286</v>
      </c>
      <c r="E9020" s="1500"/>
      <c r="F9020" s="384" t="s">
        <v>2303</v>
      </c>
      <c r="G9020" s="1231" t="s">
        <v>2379</v>
      </c>
    </row>
    <row r="9021" spans="2:7" outlineLevel="1" x14ac:dyDescent="0.25">
      <c r="B9021" s="330"/>
      <c r="C9021" s="1492"/>
      <c r="D9021" s="1498"/>
      <c r="E9021" s="1483"/>
      <c r="F9021" s="384" t="s">
        <v>2304</v>
      </c>
      <c r="G9021" s="1231" t="s">
        <v>2379</v>
      </c>
    </row>
    <row r="9022" spans="2:7" outlineLevel="1" x14ac:dyDescent="0.25">
      <c r="B9022" s="330"/>
      <c r="C9022" s="1492"/>
      <c r="D9022" s="1499" t="s">
        <v>2309</v>
      </c>
      <c r="E9022" s="1500"/>
      <c r="F9022" s="384" t="s">
        <v>2303</v>
      </c>
      <c r="G9022" s="1231">
        <v>0</v>
      </c>
    </row>
    <row r="9023" spans="2:7" outlineLevel="1" x14ac:dyDescent="0.25">
      <c r="B9023" s="330"/>
      <c r="C9023" s="1492"/>
      <c r="D9023" s="1495"/>
      <c r="E9023" s="1497"/>
      <c r="F9023" s="385" t="s">
        <v>2304</v>
      </c>
      <c r="G9023" s="1232">
        <v>0</v>
      </c>
    </row>
    <row r="9024" spans="2:7" outlineLevel="1" x14ac:dyDescent="0.25">
      <c r="B9024" s="330"/>
      <c r="C9024" s="1492"/>
      <c r="D9024" s="1494" t="s">
        <v>2311</v>
      </c>
      <c r="E9024" s="1496" t="s">
        <v>2284</v>
      </c>
      <c r="F9024" s="383" t="s">
        <v>2303</v>
      </c>
      <c r="G9024" s="1234">
        <v>0</v>
      </c>
    </row>
    <row r="9025" spans="2:7" outlineLevel="1" x14ac:dyDescent="0.25">
      <c r="B9025" s="330"/>
      <c r="C9025" s="1492"/>
      <c r="D9025" s="1498"/>
      <c r="E9025" s="1483"/>
      <c r="F9025" s="384" t="s">
        <v>2304</v>
      </c>
      <c r="G9025" s="1235">
        <v>0</v>
      </c>
    </row>
    <row r="9026" spans="2:7" outlineLevel="1" x14ac:dyDescent="0.25">
      <c r="B9026" s="330"/>
      <c r="C9026" s="1492"/>
      <c r="D9026" s="1499" t="s">
        <v>2312</v>
      </c>
      <c r="E9026" s="1500" t="s">
        <v>2284</v>
      </c>
      <c r="F9026" s="384" t="s">
        <v>2303</v>
      </c>
      <c r="G9026" s="1235">
        <v>0</v>
      </c>
    </row>
    <row r="9027" spans="2:7" outlineLevel="1" x14ac:dyDescent="0.25">
      <c r="B9027" s="330"/>
      <c r="C9027" s="1492"/>
      <c r="D9027" s="1498"/>
      <c r="E9027" s="1483"/>
      <c r="F9027" s="384" t="s">
        <v>2304</v>
      </c>
      <c r="G9027" s="1235">
        <v>0</v>
      </c>
    </row>
    <row r="9028" spans="2:7" outlineLevel="1" x14ac:dyDescent="0.25">
      <c r="B9028" s="330"/>
      <c r="C9028" s="1492"/>
      <c r="D9028" s="1499" t="s">
        <v>2312</v>
      </c>
      <c r="E9028" s="1500" t="s">
        <v>369</v>
      </c>
      <c r="F9028" s="384" t="s">
        <v>2303</v>
      </c>
      <c r="G9028" s="1235">
        <v>0</v>
      </c>
    </row>
    <row r="9029" spans="2:7" outlineLevel="1" x14ac:dyDescent="0.25">
      <c r="B9029" s="330"/>
      <c r="C9029" s="1492"/>
      <c r="D9029" s="1498"/>
      <c r="E9029" s="1483"/>
      <c r="F9029" s="384" t="s">
        <v>2304</v>
      </c>
      <c r="G9029" s="1235">
        <v>0</v>
      </c>
    </row>
    <row r="9030" spans="2:7" outlineLevel="1" x14ac:dyDescent="0.25">
      <c r="B9030" s="330"/>
      <c r="C9030" s="1492"/>
      <c r="D9030" s="1499" t="s">
        <v>2313</v>
      </c>
      <c r="E9030" s="1500" t="s">
        <v>2284</v>
      </c>
      <c r="F9030" s="384" t="s">
        <v>2303</v>
      </c>
      <c r="G9030" s="1235">
        <v>0</v>
      </c>
    </row>
    <row r="9031" spans="2:7" outlineLevel="1" x14ac:dyDescent="0.25">
      <c r="B9031" s="330"/>
      <c r="C9031" s="1492"/>
      <c r="D9031" s="1498"/>
      <c r="E9031" s="1483"/>
      <c r="F9031" s="384" t="s">
        <v>2304</v>
      </c>
      <c r="G9031" s="1235">
        <v>0</v>
      </c>
    </row>
    <row r="9032" spans="2:7" outlineLevel="1" x14ac:dyDescent="0.25">
      <c r="B9032" s="330"/>
      <c r="C9032" s="1492"/>
      <c r="D9032" s="1499" t="s">
        <v>2313</v>
      </c>
      <c r="E9032" s="1500" t="s">
        <v>369</v>
      </c>
      <c r="F9032" s="384" t="s">
        <v>2303</v>
      </c>
      <c r="G9032" s="1235">
        <v>0</v>
      </c>
    </row>
    <row r="9033" spans="2:7" outlineLevel="1" x14ac:dyDescent="0.25">
      <c r="B9033" s="330"/>
      <c r="C9033" s="1493"/>
      <c r="D9033" s="1495"/>
      <c r="E9033" s="1497"/>
      <c r="F9033" s="385" t="s">
        <v>2304</v>
      </c>
      <c r="G9033" s="1229">
        <v>0</v>
      </c>
    </row>
    <row r="9034" spans="2:7" outlineLevel="1" x14ac:dyDescent="0.25">
      <c r="B9034" s="330"/>
      <c r="C9034" s="1491" t="s">
        <v>2377</v>
      </c>
      <c r="D9034" s="1494" t="s">
        <v>2302</v>
      </c>
      <c r="E9034" s="1496" t="s">
        <v>369</v>
      </c>
      <c r="F9034" s="386" t="s">
        <v>2303</v>
      </c>
      <c r="G9034" s="1237">
        <v>0</v>
      </c>
    </row>
    <row r="9035" spans="2:7" outlineLevel="1" x14ac:dyDescent="0.25">
      <c r="B9035" s="330"/>
      <c r="C9035" s="1492"/>
      <c r="D9035" s="1495"/>
      <c r="E9035" s="1497"/>
      <c r="F9035" s="385" t="s">
        <v>2304</v>
      </c>
      <c r="G9035" s="1229">
        <v>0</v>
      </c>
    </row>
    <row r="9036" spans="2:7" outlineLevel="1" x14ac:dyDescent="0.25">
      <c r="B9036" s="330"/>
      <c r="C9036" s="1492"/>
      <c r="D9036" s="1494" t="s">
        <v>2305</v>
      </c>
      <c r="E9036" s="1496" t="s">
        <v>2284</v>
      </c>
      <c r="F9036" s="386" t="s">
        <v>2303</v>
      </c>
      <c r="G9036" s="1230">
        <v>0</v>
      </c>
    </row>
    <row r="9037" spans="2:7" outlineLevel="1" x14ac:dyDescent="0.25">
      <c r="B9037" s="330"/>
      <c r="C9037" s="1492"/>
      <c r="D9037" s="1498"/>
      <c r="E9037" s="1483"/>
      <c r="F9037" s="384" t="s">
        <v>2304</v>
      </c>
      <c r="G9037" s="1231">
        <v>0</v>
      </c>
    </row>
    <row r="9038" spans="2:7" outlineLevel="1" x14ac:dyDescent="0.25">
      <c r="B9038" s="330"/>
      <c r="C9038" s="1492"/>
      <c r="D9038" s="1499" t="s">
        <v>2305</v>
      </c>
      <c r="E9038" s="1500" t="s">
        <v>369</v>
      </c>
      <c r="F9038" s="384" t="s">
        <v>2303</v>
      </c>
      <c r="G9038" s="1231">
        <v>0</v>
      </c>
    </row>
    <row r="9039" spans="2:7" outlineLevel="1" x14ac:dyDescent="0.25">
      <c r="B9039" s="330"/>
      <c r="C9039" s="1492"/>
      <c r="D9039" s="1495"/>
      <c r="E9039" s="1497"/>
      <c r="F9039" s="385" t="s">
        <v>2304</v>
      </c>
      <c r="G9039" s="1232">
        <v>0</v>
      </c>
    </row>
    <row r="9040" spans="2:7" outlineLevel="1" x14ac:dyDescent="0.25">
      <c r="B9040" s="330"/>
      <c r="C9040" s="1492"/>
      <c r="D9040" s="1494" t="s">
        <v>2285</v>
      </c>
      <c r="E9040" s="1496"/>
      <c r="F9040" s="383" t="s">
        <v>2303</v>
      </c>
      <c r="G9040" s="1233" t="s">
        <v>2378</v>
      </c>
    </row>
    <row r="9041" spans="2:7" outlineLevel="1" x14ac:dyDescent="0.25">
      <c r="B9041" s="330"/>
      <c r="C9041" s="1492"/>
      <c r="D9041" s="1498"/>
      <c r="E9041" s="1483"/>
      <c r="F9041" s="384" t="s">
        <v>2304</v>
      </c>
      <c r="G9041" s="1231" t="s">
        <v>2378</v>
      </c>
    </row>
    <row r="9042" spans="2:7" outlineLevel="1" x14ac:dyDescent="0.25">
      <c r="B9042" s="330"/>
      <c r="C9042" s="1492"/>
      <c r="D9042" s="1499" t="s">
        <v>2286</v>
      </c>
      <c r="E9042" s="1500"/>
      <c r="F9042" s="384" t="s">
        <v>2303</v>
      </c>
      <c r="G9042" s="1231" t="s">
        <v>2379</v>
      </c>
    </row>
    <row r="9043" spans="2:7" outlineLevel="1" x14ac:dyDescent="0.25">
      <c r="B9043" s="330"/>
      <c r="C9043" s="1492"/>
      <c r="D9043" s="1498"/>
      <c r="E9043" s="1483"/>
      <c r="F9043" s="384" t="s">
        <v>2304</v>
      </c>
      <c r="G9043" s="1231" t="s">
        <v>2379</v>
      </c>
    </row>
    <row r="9044" spans="2:7" outlineLevel="1" x14ac:dyDescent="0.25">
      <c r="B9044" s="330"/>
      <c r="C9044" s="1492"/>
      <c r="D9044" s="1499" t="s">
        <v>2309</v>
      </c>
      <c r="E9044" s="1500"/>
      <c r="F9044" s="384" t="s">
        <v>2303</v>
      </c>
      <c r="G9044" s="1231">
        <v>0</v>
      </c>
    </row>
    <row r="9045" spans="2:7" outlineLevel="1" x14ac:dyDescent="0.25">
      <c r="B9045" s="330"/>
      <c r="C9045" s="1492"/>
      <c r="D9045" s="1495"/>
      <c r="E9045" s="1497"/>
      <c r="F9045" s="385" t="s">
        <v>2304</v>
      </c>
      <c r="G9045" s="1232">
        <v>0</v>
      </c>
    </row>
    <row r="9046" spans="2:7" outlineLevel="1" x14ac:dyDescent="0.25">
      <c r="B9046" s="330"/>
      <c r="C9046" s="1492"/>
      <c r="D9046" s="1494" t="s">
        <v>2311</v>
      </c>
      <c r="E9046" s="1496" t="s">
        <v>2284</v>
      </c>
      <c r="F9046" s="383" t="s">
        <v>2303</v>
      </c>
      <c r="G9046" s="1234">
        <v>0</v>
      </c>
    </row>
    <row r="9047" spans="2:7" outlineLevel="1" x14ac:dyDescent="0.25">
      <c r="B9047" s="330"/>
      <c r="C9047" s="1492"/>
      <c r="D9047" s="1498"/>
      <c r="E9047" s="1483"/>
      <c r="F9047" s="384" t="s">
        <v>2304</v>
      </c>
      <c r="G9047" s="1235">
        <v>0</v>
      </c>
    </row>
    <row r="9048" spans="2:7" outlineLevel="1" x14ac:dyDescent="0.25">
      <c r="B9048" s="330"/>
      <c r="C9048" s="1492"/>
      <c r="D9048" s="1499" t="s">
        <v>2312</v>
      </c>
      <c r="E9048" s="1500" t="s">
        <v>2284</v>
      </c>
      <c r="F9048" s="384" t="s">
        <v>2303</v>
      </c>
      <c r="G9048" s="1235">
        <v>0</v>
      </c>
    </row>
    <row r="9049" spans="2:7" outlineLevel="1" x14ac:dyDescent="0.25">
      <c r="B9049" s="330"/>
      <c r="C9049" s="1492"/>
      <c r="D9049" s="1498"/>
      <c r="E9049" s="1483"/>
      <c r="F9049" s="384" t="s">
        <v>2304</v>
      </c>
      <c r="G9049" s="1235">
        <v>0</v>
      </c>
    </row>
    <row r="9050" spans="2:7" outlineLevel="1" x14ac:dyDescent="0.25">
      <c r="B9050" s="330"/>
      <c r="C9050" s="1492"/>
      <c r="D9050" s="1499" t="s">
        <v>2312</v>
      </c>
      <c r="E9050" s="1500" t="s">
        <v>369</v>
      </c>
      <c r="F9050" s="384" t="s">
        <v>2303</v>
      </c>
      <c r="G9050" s="1235">
        <v>0</v>
      </c>
    </row>
    <row r="9051" spans="2:7" outlineLevel="1" x14ac:dyDescent="0.25">
      <c r="B9051" s="330"/>
      <c r="C9051" s="1492"/>
      <c r="D9051" s="1498"/>
      <c r="E9051" s="1483"/>
      <c r="F9051" s="384" t="s">
        <v>2304</v>
      </c>
      <c r="G9051" s="1235">
        <v>0</v>
      </c>
    </row>
    <row r="9052" spans="2:7" outlineLevel="1" x14ac:dyDescent="0.25">
      <c r="B9052" s="330"/>
      <c r="C9052" s="1492"/>
      <c r="D9052" s="1499" t="s">
        <v>2313</v>
      </c>
      <c r="E9052" s="1500" t="s">
        <v>2284</v>
      </c>
      <c r="F9052" s="384" t="s">
        <v>2303</v>
      </c>
      <c r="G9052" s="1235">
        <v>0</v>
      </c>
    </row>
    <row r="9053" spans="2:7" outlineLevel="1" x14ac:dyDescent="0.25">
      <c r="B9053" s="330"/>
      <c r="C9053" s="1492"/>
      <c r="D9053" s="1498"/>
      <c r="E9053" s="1483"/>
      <c r="F9053" s="384" t="s">
        <v>2304</v>
      </c>
      <c r="G9053" s="1235">
        <v>0</v>
      </c>
    </row>
    <row r="9054" spans="2:7" outlineLevel="1" x14ac:dyDescent="0.25">
      <c r="B9054" s="330"/>
      <c r="C9054" s="1492"/>
      <c r="D9054" s="1499" t="s">
        <v>2313</v>
      </c>
      <c r="E9054" s="1500" t="s">
        <v>369</v>
      </c>
      <c r="F9054" s="384" t="s">
        <v>2303</v>
      </c>
      <c r="G9054" s="1235">
        <v>0</v>
      </c>
    </row>
    <row r="9055" spans="2:7" outlineLevel="1" x14ac:dyDescent="0.25">
      <c r="B9055" s="330"/>
      <c r="C9055" s="1493"/>
      <c r="D9055" s="1495"/>
      <c r="E9055" s="1497"/>
      <c r="F9055" s="385" t="s">
        <v>2304</v>
      </c>
      <c r="G9055" s="1229">
        <v>0</v>
      </c>
    </row>
    <row r="9056" spans="2:7" outlineLevel="1" x14ac:dyDescent="0.25">
      <c r="B9056" s="330"/>
      <c r="C9056" s="1491" t="s">
        <v>2377</v>
      </c>
      <c r="D9056" s="1494" t="s">
        <v>2302</v>
      </c>
      <c r="E9056" s="1496" t="s">
        <v>369</v>
      </c>
      <c r="F9056" s="386" t="s">
        <v>2303</v>
      </c>
      <c r="G9056" s="1237">
        <v>0</v>
      </c>
    </row>
    <row r="9057" spans="2:7" outlineLevel="1" x14ac:dyDescent="0.25">
      <c r="B9057" s="330"/>
      <c r="C9057" s="1492"/>
      <c r="D9057" s="1495"/>
      <c r="E9057" s="1497"/>
      <c r="F9057" s="385" t="s">
        <v>2304</v>
      </c>
      <c r="G9057" s="1229">
        <v>0</v>
      </c>
    </row>
    <row r="9058" spans="2:7" outlineLevel="1" x14ac:dyDescent="0.25">
      <c r="B9058" s="330"/>
      <c r="C9058" s="1492"/>
      <c r="D9058" s="1494" t="s">
        <v>2305</v>
      </c>
      <c r="E9058" s="1496" t="s">
        <v>2284</v>
      </c>
      <c r="F9058" s="386" t="s">
        <v>2303</v>
      </c>
      <c r="G9058" s="1230">
        <v>0</v>
      </c>
    </row>
    <row r="9059" spans="2:7" outlineLevel="1" x14ac:dyDescent="0.25">
      <c r="B9059" s="330"/>
      <c r="C9059" s="1492"/>
      <c r="D9059" s="1498"/>
      <c r="E9059" s="1483"/>
      <c r="F9059" s="384" t="s">
        <v>2304</v>
      </c>
      <c r="G9059" s="1231">
        <v>0</v>
      </c>
    </row>
    <row r="9060" spans="2:7" outlineLevel="1" x14ac:dyDescent="0.25">
      <c r="B9060" s="330"/>
      <c r="C9060" s="1492"/>
      <c r="D9060" s="1499" t="s">
        <v>2305</v>
      </c>
      <c r="E9060" s="1500" t="s">
        <v>369</v>
      </c>
      <c r="F9060" s="384" t="s">
        <v>2303</v>
      </c>
      <c r="G9060" s="1231">
        <v>0</v>
      </c>
    </row>
    <row r="9061" spans="2:7" outlineLevel="1" x14ac:dyDescent="0.25">
      <c r="B9061" s="330"/>
      <c r="C9061" s="1492"/>
      <c r="D9061" s="1495"/>
      <c r="E9061" s="1497"/>
      <c r="F9061" s="385" t="s">
        <v>2304</v>
      </c>
      <c r="G9061" s="1232">
        <v>0</v>
      </c>
    </row>
    <row r="9062" spans="2:7" outlineLevel="1" x14ac:dyDescent="0.25">
      <c r="B9062" s="330"/>
      <c r="C9062" s="1492"/>
      <c r="D9062" s="1494" t="s">
        <v>2285</v>
      </c>
      <c r="E9062" s="1496"/>
      <c r="F9062" s="383" t="s">
        <v>2303</v>
      </c>
      <c r="G9062" s="1233" t="s">
        <v>2378</v>
      </c>
    </row>
    <row r="9063" spans="2:7" outlineLevel="1" x14ac:dyDescent="0.25">
      <c r="B9063" s="330"/>
      <c r="C9063" s="1492"/>
      <c r="D9063" s="1498"/>
      <c r="E9063" s="1483"/>
      <c r="F9063" s="384" t="s">
        <v>2304</v>
      </c>
      <c r="G9063" s="1231" t="s">
        <v>2378</v>
      </c>
    </row>
    <row r="9064" spans="2:7" outlineLevel="1" x14ac:dyDescent="0.25">
      <c r="B9064" s="330"/>
      <c r="C9064" s="1492"/>
      <c r="D9064" s="1499" t="s">
        <v>2286</v>
      </c>
      <c r="E9064" s="1500"/>
      <c r="F9064" s="384" t="s">
        <v>2303</v>
      </c>
      <c r="G9064" s="1231" t="s">
        <v>2379</v>
      </c>
    </row>
    <row r="9065" spans="2:7" outlineLevel="1" x14ac:dyDescent="0.25">
      <c r="B9065" s="330"/>
      <c r="C9065" s="1492"/>
      <c r="D9065" s="1498"/>
      <c r="E9065" s="1483"/>
      <c r="F9065" s="384" t="s">
        <v>2304</v>
      </c>
      <c r="G9065" s="1231" t="s">
        <v>2379</v>
      </c>
    </row>
    <row r="9066" spans="2:7" outlineLevel="1" x14ac:dyDescent="0.25">
      <c r="B9066" s="330"/>
      <c r="C9066" s="1492"/>
      <c r="D9066" s="1499" t="s">
        <v>2309</v>
      </c>
      <c r="E9066" s="1500"/>
      <c r="F9066" s="384" t="s">
        <v>2303</v>
      </c>
      <c r="G9066" s="1231">
        <v>0</v>
      </c>
    </row>
    <row r="9067" spans="2:7" outlineLevel="1" x14ac:dyDescent="0.25">
      <c r="B9067" s="330"/>
      <c r="C9067" s="1492"/>
      <c r="D9067" s="1495"/>
      <c r="E9067" s="1497"/>
      <c r="F9067" s="385" t="s">
        <v>2304</v>
      </c>
      <c r="G9067" s="1232">
        <v>0</v>
      </c>
    </row>
    <row r="9068" spans="2:7" outlineLevel="1" x14ac:dyDescent="0.25">
      <c r="B9068" s="330"/>
      <c r="C9068" s="1492"/>
      <c r="D9068" s="1494" t="s">
        <v>2311</v>
      </c>
      <c r="E9068" s="1496" t="s">
        <v>2284</v>
      </c>
      <c r="F9068" s="383" t="s">
        <v>2303</v>
      </c>
      <c r="G9068" s="1234">
        <v>0</v>
      </c>
    </row>
    <row r="9069" spans="2:7" outlineLevel="1" x14ac:dyDescent="0.25">
      <c r="B9069" s="330"/>
      <c r="C9069" s="1492"/>
      <c r="D9069" s="1498"/>
      <c r="E9069" s="1483"/>
      <c r="F9069" s="384" t="s">
        <v>2304</v>
      </c>
      <c r="G9069" s="1235">
        <v>0</v>
      </c>
    </row>
    <row r="9070" spans="2:7" outlineLevel="1" x14ac:dyDescent="0.25">
      <c r="B9070" s="330"/>
      <c r="C9070" s="1492"/>
      <c r="D9070" s="1499" t="s">
        <v>2312</v>
      </c>
      <c r="E9070" s="1500" t="s">
        <v>2284</v>
      </c>
      <c r="F9070" s="384" t="s">
        <v>2303</v>
      </c>
      <c r="G9070" s="1235">
        <v>0</v>
      </c>
    </row>
    <row r="9071" spans="2:7" outlineLevel="1" x14ac:dyDescent="0.25">
      <c r="B9071" s="330"/>
      <c r="C9071" s="1492"/>
      <c r="D9071" s="1498"/>
      <c r="E9071" s="1483"/>
      <c r="F9071" s="384" t="s">
        <v>2304</v>
      </c>
      <c r="G9071" s="1235">
        <v>0</v>
      </c>
    </row>
    <row r="9072" spans="2:7" outlineLevel="1" x14ac:dyDescent="0.25">
      <c r="B9072" s="330"/>
      <c r="C9072" s="1492"/>
      <c r="D9072" s="1499" t="s">
        <v>2312</v>
      </c>
      <c r="E9072" s="1500" t="s">
        <v>369</v>
      </c>
      <c r="F9072" s="384" t="s">
        <v>2303</v>
      </c>
      <c r="G9072" s="1235">
        <v>0</v>
      </c>
    </row>
    <row r="9073" spans="2:7" outlineLevel="1" x14ac:dyDescent="0.25">
      <c r="B9073" s="330"/>
      <c r="C9073" s="1492"/>
      <c r="D9073" s="1498"/>
      <c r="E9073" s="1483"/>
      <c r="F9073" s="384" t="s">
        <v>2304</v>
      </c>
      <c r="G9073" s="1235">
        <v>0</v>
      </c>
    </row>
    <row r="9074" spans="2:7" outlineLevel="1" x14ac:dyDescent="0.25">
      <c r="B9074" s="330"/>
      <c r="C9074" s="1492"/>
      <c r="D9074" s="1499" t="s">
        <v>2313</v>
      </c>
      <c r="E9074" s="1500" t="s">
        <v>2284</v>
      </c>
      <c r="F9074" s="384" t="s">
        <v>2303</v>
      </c>
      <c r="G9074" s="1235">
        <v>0</v>
      </c>
    </row>
    <row r="9075" spans="2:7" outlineLevel="1" x14ac:dyDescent="0.25">
      <c r="B9075" s="330"/>
      <c r="C9075" s="1492"/>
      <c r="D9075" s="1498"/>
      <c r="E9075" s="1483"/>
      <c r="F9075" s="384" t="s">
        <v>2304</v>
      </c>
      <c r="G9075" s="1235">
        <v>0</v>
      </c>
    </row>
    <row r="9076" spans="2:7" outlineLevel="1" x14ac:dyDescent="0.25">
      <c r="B9076" s="330"/>
      <c r="C9076" s="1492"/>
      <c r="D9076" s="1499" t="s">
        <v>2313</v>
      </c>
      <c r="E9076" s="1500" t="s">
        <v>369</v>
      </c>
      <c r="F9076" s="384" t="s">
        <v>2303</v>
      </c>
      <c r="G9076" s="1235">
        <v>0</v>
      </c>
    </row>
    <row r="9077" spans="2:7" outlineLevel="1" x14ac:dyDescent="0.25">
      <c r="B9077" s="330"/>
      <c r="C9077" s="1493"/>
      <c r="D9077" s="1495"/>
      <c r="E9077" s="1497"/>
      <c r="F9077" s="385" t="s">
        <v>2304</v>
      </c>
      <c r="G9077" s="1229">
        <v>0</v>
      </c>
    </row>
    <row r="9078" spans="2:7" outlineLevel="1" x14ac:dyDescent="0.25">
      <c r="B9078" s="330"/>
      <c r="C9078" s="1491" t="s">
        <v>2377</v>
      </c>
      <c r="D9078" s="1494" t="s">
        <v>2302</v>
      </c>
      <c r="E9078" s="1496" t="s">
        <v>369</v>
      </c>
      <c r="F9078" s="386" t="s">
        <v>2303</v>
      </c>
      <c r="G9078" s="1237">
        <v>0</v>
      </c>
    </row>
    <row r="9079" spans="2:7" outlineLevel="1" x14ac:dyDescent="0.25">
      <c r="B9079" s="330"/>
      <c r="C9079" s="1492"/>
      <c r="D9079" s="1495"/>
      <c r="E9079" s="1497"/>
      <c r="F9079" s="385" t="s">
        <v>2304</v>
      </c>
      <c r="G9079" s="1229">
        <v>0</v>
      </c>
    </row>
    <row r="9080" spans="2:7" outlineLevel="1" x14ac:dyDescent="0.25">
      <c r="B9080" s="330"/>
      <c r="C9080" s="1492"/>
      <c r="D9080" s="1494" t="s">
        <v>2305</v>
      </c>
      <c r="E9080" s="1496" t="s">
        <v>2284</v>
      </c>
      <c r="F9080" s="386" t="s">
        <v>2303</v>
      </c>
      <c r="G9080" s="1230">
        <v>0</v>
      </c>
    </row>
    <row r="9081" spans="2:7" outlineLevel="1" x14ac:dyDescent="0.25">
      <c r="B9081" s="330"/>
      <c r="C9081" s="1492"/>
      <c r="D9081" s="1498"/>
      <c r="E9081" s="1483"/>
      <c r="F9081" s="384" t="s">
        <v>2304</v>
      </c>
      <c r="G9081" s="1231">
        <v>0</v>
      </c>
    </row>
    <row r="9082" spans="2:7" outlineLevel="1" x14ac:dyDescent="0.25">
      <c r="B9082" s="330"/>
      <c r="C9082" s="1492"/>
      <c r="D9082" s="1499" t="s">
        <v>2305</v>
      </c>
      <c r="E9082" s="1500" t="s">
        <v>369</v>
      </c>
      <c r="F9082" s="384" t="s">
        <v>2303</v>
      </c>
      <c r="G9082" s="1231">
        <v>0</v>
      </c>
    </row>
    <row r="9083" spans="2:7" outlineLevel="1" x14ac:dyDescent="0.25">
      <c r="B9083" s="330"/>
      <c r="C9083" s="1492"/>
      <c r="D9083" s="1495"/>
      <c r="E9083" s="1497"/>
      <c r="F9083" s="385" t="s">
        <v>2304</v>
      </c>
      <c r="G9083" s="1232">
        <v>0</v>
      </c>
    </row>
    <row r="9084" spans="2:7" outlineLevel="1" x14ac:dyDescent="0.25">
      <c r="B9084" s="330"/>
      <c r="C9084" s="1492"/>
      <c r="D9084" s="1494" t="s">
        <v>2285</v>
      </c>
      <c r="E9084" s="1496"/>
      <c r="F9084" s="383" t="s">
        <v>2303</v>
      </c>
      <c r="G9084" s="1233" t="s">
        <v>2378</v>
      </c>
    </row>
    <row r="9085" spans="2:7" outlineLevel="1" x14ac:dyDescent="0.25">
      <c r="B9085" s="330"/>
      <c r="C9085" s="1492"/>
      <c r="D9085" s="1498"/>
      <c r="E9085" s="1483"/>
      <c r="F9085" s="384" t="s">
        <v>2304</v>
      </c>
      <c r="G9085" s="1231" t="s">
        <v>2378</v>
      </c>
    </row>
    <row r="9086" spans="2:7" outlineLevel="1" x14ac:dyDescent="0.25">
      <c r="B9086" s="330"/>
      <c r="C9086" s="1492"/>
      <c r="D9086" s="1499" t="s">
        <v>2286</v>
      </c>
      <c r="E9086" s="1500"/>
      <c r="F9086" s="384" t="s">
        <v>2303</v>
      </c>
      <c r="G9086" s="1231" t="s">
        <v>2379</v>
      </c>
    </row>
    <row r="9087" spans="2:7" outlineLevel="1" x14ac:dyDescent="0.25">
      <c r="B9087" s="330"/>
      <c r="C9087" s="1492"/>
      <c r="D9087" s="1498"/>
      <c r="E9087" s="1483"/>
      <c r="F9087" s="384" t="s">
        <v>2304</v>
      </c>
      <c r="G9087" s="1231" t="s">
        <v>2379</v>
      </c>
    </row>
    <row r="9088" spans="2:7" outlineLevel="1" x14ac:dyDescent="0.25">
      <c r="B9088" s="330"/>
      <c r="C9088" s="1492"/>
      <c r="D9088" s="1499" t="s">
        <v>2309</v>
      </c>
      <c r="E9088" s="1500"/>
      <c r="F9088" s="384" t="s">
        <v>2303</v>
      </c>
      <c r="G9088" s="1231">
        <v>0</v>
      </c>
    </row>
    <row r="9089" spans="2:7" outlineLevel="1" x14ac:dyDescent="0.25">
      <c r="B9089" s="330"/>
      <c r="C9089" s="1492"/>
      <c r="D9089" s="1495"/>
      <c r="E9089" s="1497"/>
      <c r="F9089" s="385" t="s">
        <v>2304</v>
      </c>
      <c r="G9089" s="1232">
        <v>0</v>
      </c>
    </row>
    <row r="9090" spans="2:7" outlineLevel="1" x14ac:dyDescent="0.25">
      <c r="B9090" s="330"/>
      <c r="C9090" s="1492"/>
      <c r="D9090" s="1494" t="s">
        <v>2311</v>
      </c>
      <c r="E9090" s="1496" t="s">
        <v>2284</v>
      </c>
      <c r="F9090" s="383" t="s">
        <v>2303</v>
      </c>
      <c r="G9090" s="1234">
        <v>0</v>
      </c>
    </row>
    <row r="9091" spans="2:7" outlineLevel="1" x14ac:dyDescent="0.25">
      <c r="B9091" s="330"/>
      <c r="C9091" s="1492"/>
      <c r="D9091" s="1498"/>
      <c r="E9091" s="1483"/>
      <c r="F9091" s="384" t="s">
        <v>2304</v>
      </c>
      <c r="G9091" s="1235">
        <v>0</v>
      </c>
    </row>
    <row r="9092" spans="2:7" outlineLevel="1" x14ac:dyDescent="0.25">
      <c r="B9092" s="330"/>
      <c r="C9092" s="1492"/>
      <c r="D9092" s="1499" t="s">
        <v>2312</v>
      </c>
      <c r="E9092" s="1500" t="s">
        <v>2284</v>
      </c>
      <c r="F9092" s="384" t="s">
        <v>2303</v>
      </c>
      <c r="G9092" s="1235">
        <v>0</v>
      </c>
    </row>
    <row r="9093" spans="2:7" outlineLevel="1" x14ac:dyDescent="0.25">
      <c r="B9093" s="330"/>
      <c r="C9093" s="1492"/>
      <c r="D9093" s="1498"/>
      <c r="E9093" s="1483"/>
      <c r="F9093" s="384" t="s">
        <v>2304</v>
      </c>
      <c r="G9093" s="1235">
        <v>0</v>
      </c>
    </row>
    <row r="9094" spans="2:7" outlineLevel="1" x14ac:dyDescent="0.25">
      <c r="B9094" s="330"/>
      <c r="C9094" s="1492"/>
      <c r="D9094" s="1499" t="s">
        <v>2312</v>
      </c>
      <c r="E9094" s="1500" t="s">
        <v>369</v>
      </c>
      <c r="F9094" s="384" t="s">
        <v>2303</v>
      </c>
      <c r="G9094" s="1235">
        <v>0</v>
      </c>
    </row>
    <row r="9095" spans="2:7" outlineLevel="1" x14ac:dyDescent="0.25">
      <c r="B9095" s="330"/>
      <c r="C9095" s="1492"/>
      <c r="D9095" s="1498"/>
      <c r="E9095" s="1483"/>
      <c r="F9095" s="384" t="s">
        <v>2304</v>
      </c>
      <c r="G9095" s="1235">
        <v>0</v>
      </c>
    </row>
    <row r="9096" spans="2:7" outlineLevel="1" x14ac:dyDescent="0.25">
      <c r="B9096" s="330"/>
      <c r="C9096" s="1492"/>
      <c r="D9096" s="1499" t="s">
        <v>2313</v>
      </c>
      <c r="E9096" s="1500" t="s">
        <v>2284</v>
      </c>
      <c r="F9096" s="384" t="s">
        <v>2303</v>
      </c>
      <c r="G9096" s="1235">
        <v>0</v>
      </c>
    </row>
    <row r="9097" spans="2:7" outlineLevel="1" x14ac:dyDescent="0.25">
      <c r="B9097" s="330"/>
      <c r="C9097" s="1492"/>
      <c r="D9097" s="1498"/>
      <c r="E9097" s="1483"/>
      <c r="F9097" s="384" t="s">
        <v>2304</v>
      </c>
      <c r="G9097" s="1235">
        <v>0</v>
      </c>
    </row>
    <row r="9098" spans="2:7" outlineLevel="1" x14ac:dyDescent="0.25">
      <c r="B9098" s="330"/>
      <c r="C9098" s="1492"/>
      <c r="D9098" s="1499" t="s">
        <v>2313</v>
      </c>
      <c r="E9098" s="1500" t="s">
        <v>369</v>
      </c>
      <c r="F9098" s="384" t="s">
        <v>2303</v>
      </c>
      <c r="G9098" s="1235">
        <v>0</v>
      </c>
    </row>
    <row r="9099" spans="2:7" outlineLevel="1" x14ac:dyDescent="0.25">
      <c r="B9099" s="330"/>
      <c r="C9099" s="1493"/>
      <c r="D9099" s="1495"/>
      <c r="E9099" s="1497"/>
      <c r="F9099" s="385" t="s">
        <v>2304</v>
      </c>
      <c r="G9099" s="1229">
        <v>0</v>
      </c>
    </row>
    <row r="9100" spans="2:7" outlineLevel="1" x14ac:dyDescent="0.25">
      <c r="B9100" s="330"/>
      <c r="C9100" s="1491" t="s">
        <v>2377</v>
      </c>
      <c r="D9100" s="1494" t="s">
        <v>2302</v>
      </c>
      <c r="E9100" s="1496" t="s">
        <v>369</v>
      </c>
      <c r="F9100" s="386" t="s">
        <v>2303</v>
      </c>
      <c r="G9100" s="1237">
        <v>0</v>
      </c>
    </row>
    <row r="9101" spans="2:7" outlineLevel="1" x14ac:dyDescent="0.25">
      <c r="B9101" s="330"/>
      <c r="C9101" s="1492"/>
      <c r="D9101" s="1495"/>
      <c r="E9101" s="1497"/>
      <c r="F9101" s="385" t="s">
        <v>2304</v>
      </c>
      <c r="G9101" s="1229">
        <v>0</v>
      </c>
    </row>
    <row r="9102" spans="2:7" outlineLevel="1" x14ac:dyDescent="0.25">
      <c r="B9102" s="330"/>
      <c r="C9102" s="1492"/>
      <c r="D9102" s="1494" t="s">
        <v>2305</v>
      </c>
      <c r="E9102" s="1496" t="s">
        <v>2284</v>
      </c>
      <c r="F9102" s="386" t="s">
        <v>2303</v>
      </c>
      <c r="G9102" s="1230">
        <v>0</v>
      </c>
    </row>
    <row r="9103" spans="2:7" outlineLevel="1" x14ac:dyDescent="0.25">
      <c r="B9103" s="330"/>
      <c r="C9103" s="1492"/>
      <c r="D9103" s="1498"/>
      <c r="E9103" s="1483"/>
      <c r="F9103" s="384" t="s">
        <v>2304</v>
      </c>
      <c r="G9103" s="1231">
        <v>0</v>
      </c>
    </row>
    <row r="9104" spans="2:7" outlineLevel="1" x14ac:dyDescent="0.25">
      <c r="B9104" s="330"/>
      <c r="C9104" s="1492"/>
      <c r="D9104" s="1499" t="s">
        <v>2305</v>
      </c>
      <c r="E9104" s="1500" t="s">
        <v>369</v>
      </c>
      <c r="F9104" s="384" t="s">
        <v>2303</v>
      </c>
      <c r="G9104" s="1231">
        <v>0</v>
      </c>
    </row>
    <row r="9105" spans="2:7" outlineLevel="1" x14ac:dyDescent="0.25">
      <c r="B9105" s="330"/>
      <c r="C9105" s="1492"/>
      <c r="D9105" s="1495"/>
      <c r="E9105" s="1497"/>
      <c r="F9105" s="385" t="s">
        <v>2304</v>
      </c>
      <c r="G9105" s="1232">
        <v>0</v>
      </c>
    </row>
    <row r="9106" spans="2:7" outlineLevel="1" x14ac:dyDescent="0.25">
      <c r="B9106" s="330"/>
      <c r="C9106" s="1492"/>
      <c r="D9106" s="1494" t="s">
        <v>2285</v>
      </c>
      <c r="E9106" s="1496"/>
      <c r="F9106" s="383" t="s">
        <v>2303</v>
      </c>
      <c r="G9106" s="1233" t="s">
        <v>2378</v>
      </c>
    </row>
    <row r="9107" spans="2:7" outlineLevel="1" x14ac:dyDescent="0.25">
      <c r="B9107" s="330"/>
      <c r="C9107" s="1492"/>
      <c r="D9107" s="1498"/>
      <c r="E9107" s="1483"/>
      <c r="F9107" s="384" t="s">
        <v>2304</v>
      </c>
      <c r="G9107" s="1231" t="s">
        <v>2378</v>
      </c>
    </row>
    <row r="9108" spans="2:7" outlineLevel="1" x14ac:dyDescent="0.25">
      <c r="B9108" s="330"/>
      <c r="C9108" s="1492"/>
      <c r="D9108" s="1499" t="s">
        <v>2286</v>
      </c>
      <c r="E9108" s="1500"/>
      <c r="F9108" s="384" t="s">
        <v>2303</v>
      </c>
      <c r="G9108" s="1231" t="s">
        <v>2379</v>
      </c>
    </row>
    <row r="9109" spans="2:7" outlineLevel="1" x14ac:dyDescent="0.25">
      <c r="B9109" s="330"/>
      <c r="C9109" s="1492"/>
      <c r="D9109" s="1498"/>
      <c r="E9109" s="1483"/>
      <c r="F9109" s="384" t="s">
        <v>2304</v>
      </c>
      <c r="G9109" s="1231" t="s">
        <v>2379</v>
      </c>
    </row>
    <row r="9110" spans="2:7" outlineLevel="1" x14ac:dyDescent="0.25">
      <c r="B9110" s="330"/>
      <c r="C9110" s="1492"/>
      <c r="D9110" s="1499" t="s">
        <v>2309</v>
      </c>
      <c r="E9110" s="1500"/>
      <c r="F9110" s="384" t="s">
        <v>2303</v>
      </c>
      <c r="G9110" s="1231">
        <v>0</v>
      </c>
    </row>
    <row r="9111" spans="2:7" outlineLevel="1" x14ac:dyDescent="0.25">
      <c r="B9111" s="330"/>
      <c r="C9111" s="1492"/>
      <c r="D9111" s="1495"/>
      <c r="E9111" s="1497"/>
      <c r="F9111" s="385" t="s">
        <v>2304</v>
      </c>
      <c r="G9111" s="1232">
        <v>0</v>
      </c>
    </row>
    <row r="9112" spans="2:7" outlineLevel="1" x14ac:dyDescent="0.25">
      <c r="B9112" s="330"/>
      <c r="C9112" s="1492"/>
      <c r="D9112" s="1494" t="s">
        <v>2311</v>
      </c>
      <c r="E9112" s="1496" t="s">
        <v>2284</v>
      </c>
      <c r="F9112" s="383" t="s">
        <v>2303</v>
      </c>
      <c r="G9112" s="1234">
        <v>0</v>
      </c>
    </row>
    <row r="9113" spans="2:7" outlineLevel="1" x14ac:dyDescent="0.25">
      <c r="B9113" s="330"/>
      <c r="C9113" s="1492"/>
      <c r="D9113" s="1498"/>
      <c r="E9113" s="1483"/>
      <c r="F9113" s="384" t="s">
        <v>2304</v>
      </c>
      <c r="G9113" s="1235">
        <v>0</v>
      </c>
    </row>
    <row r="9114" spans="2:7" outlineLevel="1" x14ac:dyDescent="0.25">
      <c r="B9114" s="330"/>
      <c r="C9114" s="1492"/>
      <c r="D9114" s="1499" t="s">
        <v>2312</v>
      </c>
      <c r="E9114" s="1500" t="s">
        <v>2284</v>
      </c>
      <c r="F9114" s="384" t="s">
        <v>2303</v>
      </c>
      <c r="G9114" s="1235">
        <v>0</v>
      </c>
    </row>
    <row r="9115" spans="2:7" outlineLevel="1" x14ac:dyDescent="0.25">
      <c r="B9115" s="330"/>
      <c r="C9115" s="1492"/>
      <c r="D9115" s="1498"/>
      <c r="E9115" s="1483"/>
      <c r="F9115" s="384" t="s">
        <v>2304</v>
      </c>
      <c r="G9115" s="1235">
        <v>0</v>
      </c>
    </row>
    <row r="9116" spans="2:7" outlineLevel="1" x14ac:dyDescent="0.25">
      <c r="B9116" s="330"/>
      <c r="C9116" s="1492"/>
      <c r="D9116" s="1499" t="s">
        <v>2312</v>
      </c>
      <c r="E9116" s="1500" t="s">
        <v>369</v>
      </c>
      <c r="F9116" s="384" t="s">
        <v>2303</v>
      </c>
      <c r="G9116" s="1235">
        <v>0</v>
      </c>
    </row>
    <row r="9117" spans="2:7" outlineLevel="1" x14ac:dyDescent="0.25">
      <c r="B9117" s="330"/>
      <c r="C9117" s="1492"/>
      <c r="D9117" s="1498"/>
      <c r="E9117" s="1483"/>
      <c r="F9117" s="384" t="s">
        <v>2304</v>
      </c>
      <c r="G9117" s="1235">
        <v>0</v>
      </c>
    </row>
    <row r="9118" spans="2:7" outlineLevel="1" x14ac:dyDescent="0.25">
      <c r="B9118" s="330"/>
      <c r="C9118" s="1492"/>
      <c r="D9118" s="1499" t="s">
        <v>2313</v>
      </c>
      <c r="E9118" s="1500" t="s">
        <v>2284</v>
      </c>
      <c r="F9118" s="384" t="s">
        <v>2303</v>
      </c>
      <c r="G9118" s="1235">
        <v>0</v>
      </c>
    </row>
    <row r="9119" spans="2:7" outlineLevel="1" x14ac:dyDescent="0.25">
      <c r="B9119" s="330"/>
      <c r="C9119" s="1492"/>
      <c r="D9119" s="1498"/>
      <c r="E9119" s="1483"/>
      <c r="F9119" s="384" t="s">
        <v>2304</v>
      </c>
      <c r="G9119" s="1235">
        <v>0</v>
      </c>
    </row>
    <row r="9120" spans="2:7" outlineLevel="1" x14ac:dyDescent="0.25">
      <c r="B9120" s="330"/>
      <c r="C9120" s="1492"/>
      <c r="D9120" s="1499" t="s">
        <v>2313</v>
      </c>
      <c r="E9120" s="1500" t="s">
        <v>369</v>
      </c>
      <c r="F9120" s="384" t="s">
        <v>2303</v>
      </c>
      <c r="G9120" s="1235">
        <v>0</v>
      </c>
    </row>
    <row r="9121" spans="2:7" outlineLevel="1" x14ac:dyDescent="0.25">
      <c r="B9121" s="330"/>
      <c r="C9121" s="1493"/>
      <c r="D9121" s="1495"/>
      <c r="E9121" s="1497"/>
      <c r="F9121" s="385" t="s">
        <v>2304</v>
      </c>
      <c r="G9121" s="1229">
        <v>0</v>
      </c>
    </row>
    <row r="9122" spans="2:7" outlineLevel="1" x14ac:dyDescent="0.25">
      <c r="B9122" s="330"/>
      <c r="C9122" s="1491" t="s">
        <v>2377</v>
      </c>
      <c r="D9122" s="1494" t="s">
        <v>2302</v>
      </c>
      <c r="E9122" s="1496" t="s">
        <v>369</v>
      </c>
      <c r="F9122" s="386" t="s">
        <v>2303</v>
      </c>
      <c r="G9122" s="1237">
        <v>0</v>
      </c>
    </row>
    <row r="9123" spans="2:7" outlineLevel="1" x14ac:dyDescent="0.25">
      <c r="B9123" s="330"/>
      <c r="C9123" s="1492"/>
      <c r="D9123" s="1495"/>
      <c r="E9123" s="1497"/>
      <c r="F9123" s="385" t="s">
        <v>2304</v>
      </c>
      <c r="G9123" s="1229">
        <v>0</v>
      </c>
    </row>
    <row r="9124" spans="2:7" outlineLevel="1" x14ac:dyDescent="0.25">
      <c r="B9124" s="330"/>
      <c r="C9124" s="1492"/>
      <c r="D9124" s="1494" t="s">
        <v>2305</v>
      </c>
      <c r="E9124" s="1496" t="s">
        <v>2284</v>
      </c>
      <c r="F9124" s="386" t="s">
        <v>2303</v>
      </c>
      <c r="G9124" s="1230">
        <v>0</v>
      </c>
    </row>
    <row r="9125" spans="2:7" outlineLevel="1" x14ac:dyDescent="0.25">
      <c r="B9125" s="330"/>
      <c r="C9125" s="1492"/>
      <c r="D9125" s="1498"/>
      <c r="E9125" s="1483"/>
      <c r="F9125" s="384" t="s">
        <v>2304</v>
      </c>
      <c r="G9125" s="1231">
        <v>0</v>
      </c>
    </row>
    <row r="9126" spans="2:7" outlineLevel="1" x14ac:dyDescent="0.25">
      <c r="B9126" s="330"/>
      <c r="C9126" s="1492"/>
      <c r="D9126" s="1499" t="s">
        <v>2305</v>
      </c>
      <c r="E9126" s="1500" t="s">
        <v>369</v>
      </c>
      <c r="F9126" s="384" t="s">
        <v>2303</v>
      </c>
      <c r="G9126" s="1231">
        <v>0</v>
      </c>
    </row>
    <row r="9127" spans="2:7" outlineLevel="1" x14ac:dyDescent="0.25">
      <c r="B9127" s="330"/>
      <c r="C9127" s="1492"/>
      <c r="D9127" s="1495"/>
      <c r="E9127" s="1497"/>
      <c r="F9127" s="385" t="s">
        <v>2304</v>
      </c>
      <c r="G9127" s="1232">
        <v>0</v>
      </c>
    </row>
    <row r="9128" spans="2:7" outlineLevel="1" x14ac:dyDescent="0.25">
      <c r="B9128" s="330"/>
      <c r="C9128" s="1492"/>
      <c r="D9128" s="1494" t="s">
        <v>2285</v>
      </c>
      <c r="E9128" s="1496"/>
      <c r="F9128" s="383" t="s">
        <v>2303</v>
      </c>
      <c r="G9128" s="1233" t="s">
        <v>2378</v>
      </c>
    </row>
    <row r="9129" spans="2:7" outlineLevel="1" x14ac:dyDescent="0.25">
      <c r="B9129" s="330"/>
      <c r="C9129" s="1492"/>
      <c r="D9129" s="1498"/>
      <c r="E9129" s="1483"/>
      <c r="F9129" s="384" t="s">
        <v>2304</v>
      </c>
      <c r="G9129" s="1231" t="s">
        <v>2378</v>
      </c>
    </row>
    <row r="9130" spans="2:7" outlineLevel="1" x14ac:dyDescent="0.25">
      <c r="B9130" s="330"/>
      <c r="C9130" s="1492"/>
      <c r="D9130" s="1499" t="s">
        <v>2286</v>
      </c>
      <c r="E9130" s="1500"/>
      <c r="F9130" s="384" t="s">
        <v>2303</v>
      </c>
      <c r="G9130" s="1231" t="s">
        <v>2379</v>
      </c>
    </row>
    <row r="9131" spans="2:7" outlineLevel="1" x14ac:dyDescent="0.25">
      <c r="B9131" s="330"/>
      <c r="C9131" s="1492"/>
      <c r="D9131" s="1498"/>
      <c r="E9131" s="1483"/>
      <c r="F9131" s="384" t="s">
        <v>2304</v>
      </c>
      <c r="G9131" s="1231" t="s">
        <v>2379</v>
      </c>
    </row>
    <row r="9132" spans="2:7" outlineLevel="1" x14ac:dyDescent="0.25">
      <c r="B9132" s="330"/>
      <c r="C9132" s="1492"/>
      <c r="D9132" s="1499" t="s">
        <v>2309</v>
      </c>
      <c r="E9132" s="1500"/>
      <c r="F9132" s="384" t="s">
        <v>2303</v>
      </c>
      <c r="G9132" s="1231">
        <v>0</v>
      </c>
    </row>
    <row r="9133" spans="2:7" outlineLevel="1" x14ac:dyDescent="0.25">
      <c r="B9133" s="330"/>
      <c r="C9133" s="1492"/>
      <c r="D9133" s="1495"/>
      <c r="E9133" s="1497"/>
      <c r="F9133" s="385" t="s">
        <v>2304</v>
      </c>
      <c r="G9133" s="1232">
        <v>0</v>
      </c>
    </row>
    <row r="9134" spans="2:7" outlineLevel="1" x14ac:dyDescent="0.25">
      <c r="B9134" s="330"/>
      <c r="C9134" s="1492"/>
      <c r="D9134" s="1494" t="s">
        <v>2311</v>
      </c>
      <c r="E9134" s="1496" t="s">
        <v>2284</v>
      </c>
      <c r="F9134" s="383" t="s">
        <v>2303</v>
      </c>
      <c r="G9134" s="1234">
        <v>0</v>
      </c>
    </row>
    <row r="9135" spans="2:7" outlineLevel="1" x14ac:dyDescent="0.25">
      <c r="B9135" s="330"/>
      <c r="C9135" s="1492"/>
      <c r="D9135" s="1498"/>
      <c r="E9135" s="1483"/>
      <c r="F9135" s="384" t="s">
        <v>2304</v>
      </c>
      <c r="G9135" s="1235">
        <v>0</v>
      </c>
    </row>
    <row r="9136" spans="2:7" outlineLevel="1" x14ac:dyDescent="0.25">
      <c r="B9136" s="330"/>
      <c r="C9136" s="1492"/>
      <c r="D9136" s="1499" t="s">
        <v>2312</v>
      </c>
      <c r="E9136" s="1500" t="s">
        <v>2284</v>
      </c>
      <c r="F9136" s="384" t="s">
        <v>2303</v>
      </c>
      <c r="G9136" s="1235">
        <v>0</v>
      </c>
    </row>
    <row r="9137" spans="2:7" outlineLevel="1" x14ac:dyDescent="0.25">
      <c r="B9137" s="330"/>
      <c r="C9137" s="1492"/>
      <c r="D9137" s="1498"/>
      <c r="E9137" s="1483"/>
      <c r="F9137" s="384" t="s">
        <v>2304</v>
      </c>
      <c r="G9137" s="1235">
        <v>0</v>
      </c>
    </row>
    <row r="9138" spans="2:7" outlineLevel="1" x14ac:dyDescent="0.25">
      <c r="B9138" s="330"/>
      <c r="C9138" s="1492"/>
      <c r="D9138" s="1499" t="s">
        <v>2312</v>
      </c>
      <c r="E9138" s="1500" t="s">
        <v>369</v>
      </c>
      <c r="F9138" s="384" t="s">
        <v>2303</v>
      </c>
      <c r="G9138" s="1235">
        <v>0</v>
      </c>
    </row>
    <row r="9139" spans="2:7" outlineLevel="1" x14ac:dyDescent="0.25">
      <c r="B9139" s="330"/>
      <c r="C9139" s="1492"/>
      <c r="D9139" s="1498"/>
      <c r="E9139" s="1483"/>
      <c r="F9139" s="384" t="s">
        <v>2304</v>
      </c>
      <c r="G9139" s="1235">
        <v>0</v>
      </c>
    </row>
    <row r="9140" spans="2:7" outlineLevel="1" x14ac:dyDescent="0.25">
      <c r="B9140" s="330"/>
      <c r="C9140" s="1492"/>
      <c r="D9140" s="1499" t="s">
        <v>2313</v>
      </c>
      <c r="E9140" s="1500" t="s">
        <v>2284</v>
      </c>
      <c r="F9140" s="384" t="s">
        <v>2303</v>
      </c>
      <c r="G9140" s="1235">
        <v>0</v>
      </c>
    </row>
    <row r="9141" spans="2:7" outlineLevel="1" x14ac:dyDescent="0.25">
      <c r="B9141" s="330"/>
      <c r="C9141" s="1492"/>
      <c r="D9141" s="1498"/>
      <c r="E9141" s="1483"/>
      <c r="F9141" s="384" t="s">
        <v>2304</v>
      </c>
      <c r="G9141" s="1235">
        <v>0</v>
      </c>
    </row>
    <row r="9142" spans="2:7" outlineLevel="1" x14ac:dyDescent="0.25">
      <c r="B9142" s="330"/>
      <c r="C9142" s="1492"/>
      <c r="D9142" s="1499" t="s">
        <v>2313</v>
      </c>
      <c r="E9142" s="1500" t="s">
        <v>369</v>
      </c>
      <c r="F9142" s="384" t="s">
        <v>2303</v>
      </c>
      <c r="G9142" s="1235">
        <v>0</v>
      </c>
    </row>
    <row r="9143" spans="2:7" outlineLevel="1" x14ac:dyDescent="0.25">
      <c r="B9143" s="330"/>
      <c r="C9143" s="1493"/>
      <c r="D9143" s="1495"/>
      <c r="E9143" s="1497"/>
      <c r="F9143" s="385" t="s">
        <v>2304</v>
      </c>
      <c r="G9143" s="1229">
        <v>0</v>
      </c>
    </row>
    <row r="9144" spans="2:7" outlineLevel="1" x14ac:dyDescent="0.25">
      <c r="B9144" s="330"/>
      <c r="C9144" s="1491" t="s">
        <v>2377</v>
      </c>
      <c r="D9144" s="1494" t="s">
        <v>2302</v>
      </c>
      <c r="E9144" s="1496" t="s">
        <v>369</v>
      </c>
      <c r="F9144" s="386" t="s">
        <v>2303</v>
      </c>
      <c r="G9144" s="1237">
        <v>0</v>
      </c>
    </row>
    <row r="9145" spans="2:7" outlineLevel="1" x14ac:dyDescent="0.25">
      <c r="B9145" s="330"/>
      <c r="C9145" s="1492"/>
      <c r="D9145" s="1495"/>
      <c r="E9145" s="1497"/>
      <c r="F9145" s="385" t="s">
        <v>2304</v>
      </c>
      <c r="G9145" s="1229">
        <v>0</v>
      </c>
    </row>
    <row r="9146" spans="2:7" outlineLevel="1" x14ac:dyDescent="0.25">
      <c r="B9146" s="330"/>
      <c r="C9146" s="1492"/>
      <c r="D9146" s="1494" t="s">
        <v>2305</v>
      </c>
      <c r="E9146" s="1496" t="s">
        <v>2284</v>
      </c>
      <c r="F9146" s="386" t="s">
        <v>2303</v>
      </c>
      <c r="G9146" s="1230">
        <v>0</v>
      </c>
    </row>
    <row r="9147" spans="2:7" outlineLevel="1" x14ac:dyDescent="0.25">
      <c r="B9147" s="330"/>
      <c r="C9147" s="1492"/>
      <c r="D9147" s="1498"/>
      <c r="E9147" s="1483"/>
      <c r="F9147" s="384" t="s">
        <v>2304</v>
      </c>
      <c r="G9147" s="1231">
        <v>0</v>
      </c>
    </row>
    <row r="9148" spans="2:7" outlineLevel="1" x14ac:dyDescent="0.25">
      <c r="B9148" s="330"/>
      <c r="C9148" s="1492"/>
      <c r="D9148" s="1499" t="s">
        <v>2305</v>
      </c>
      <c r="E9148" s="1500" t="s">
        <v>369</v>
      </c>
      <c r="F9148" s="384" t="s">
        <v>2303</v>
      </c>
      <c r="G9148" s="1231">
        <v>0</v>
      </c>
    </row>
    <row r="9149" spans="2:7" outlineLevel="1" x14ac:dyDescent="0.25">
      <c r="B9149" s="330"/>
      <c r="C9149" s="1492"/>
      <c r="D9149" s="1495"/>
      <c r="E9149" s="1497"/>
      <c r="F9149" s="385" t="s">
        <v>2304</v>
      </c>
      <c r="G9149" s="1232">
        <v>0</v>
      </c>
    </row>
    <row r="9150" spans="2:7" outlineLevel="1" x14ac:dyDescent="0.25">
      <c r="B9150" s="330"/>
      <c r="C9150" s="1492"/>
      <c r="D9150" s="1494" t="s">
        <v>2285</v>
      </c>
      <c r="E9150" s="1496"/>
      <c r="F9150" s="383" t="s">
        <v>2303</v>
      </c>
      <c r="G9150" s="1233" t="s">
        <v>2378</v>
      </c>
    </row>
    <row r="9151" spans="2:7" outlineLevel="1" x14ac:dyDescent="0.25">
      <c r="B9151" s="330"/>
      <c r="C9151" s="1492"/>
      <c r="D9151" s="1498"/>
      <c r="E9151" s="1483"/>
      <c r="F9151" s="384" t="s">
        <v>2304</v>
      </c>
      <c r="G9151" s="1231" t="s">
        <v>2378</v>
      </c>
    </row>
    <row r="9152" spans="2:7" outlineLevel="1" x14ac:dyDescent="0.25">
      <c r="B9152" s="330"/>
      <c r="C9152" s="1492"/>
      <c r="D9152" s="1499" t="s">
        <v>2286</v>
      </c>
      <c r="E9152" s="1500"/>
      <c r="F9152" s="384" t="s">
        <v>2303</v>
      </c>
      <c r="G9152" s="1231" t="s">
        <v>2379</v>
      </c>
    </row>
    <row r="9153" spans="2:7" outlineLevel="1" x14ac:dyDescent="0.25">
      <c r="B9153" s="330"/>
      <c r="C9153" s="1492"/>
      <c r="D9153" s="1498"/>
      <c r="E9153" s="1483"/>
      <c r="F9153" s="384" t="s">
        <v>2304</v>
      </c>
      <c r="G9153" s="1231" t="s">
        <v>2379</v>
      </c>
    </row>
    <row r="9154" spans="2:7" outlineLevel="1" x14ac:dyDescent="0.25">
      <c r="B9154" s="330"/>
      <c r="C9154" s="1492"/>
      <c r="D9154" s="1499" t="s">
        <v>2309</v>
      </c>
      <c r="E9154" s="1500"/>
      <c r="F9154" s="384" t="s">
        <v>2303</v>
      </c>
      <c r="G9154" s="1231">
        <v>0</v>
      </c>
    </row>
    <row r="9155" spans="2:7" outlineLevel="1" x14ac:dyDescent="0.25">
      <c r="B9155" s="330"/>
      <c r="C9155" s="1492"/>
      <c r="D9155" s="1495"/>
      <c r="E9155" s="1497"/>
      <c r="F9155" s="385" t="s">
        <v>2304</v>
      </c>
      <c r="G9155" s="1232">
        <v>0</v>
      </c>
    </row>
    <row r="9156" spans="2:7" outlineLevel="1" x14ac:dyDescent="0.25">
      <c r="B9156" s="330"/>
      <c r="C9156" s="1492"/>
      <c r="D9156" s="1494" t="s">
        <v>2311</v>
      </c>
      <c r="E9156" s="1496" t="s">
        <v>2284</v>
      </c>
      <c r="F9156" s="383" t="s">
        <v>2303</v>
      </c>
      <c r="G9156" s="1234">
        <v>0</v>
      </c>
    </row>
    <row r="9157" spans="2:7" outlineLevel="1" x14ac:dyDescent="0.25">
      <c r="B9157" s="330"/>
      <c r="C9157" s="1492"/>
      <c r="D9157" s="1498"/>
      <c r="E9157" s="1483"/>
      <c r="F9157" s="384" t="s">
        <v>2304</v>
      </c>
      <c r="G9157" s="1235">
        <v>0</v>
      </c>
    </row>
    <row r="9158" spans="2:7" outlineLevel="1" x14ac:dyDescent="0.25">
      <c r="B9158" s="330"/>
      <c r="C9158" s="1492"/>
      <c r="D9158" s="1499" t="s">
        <v>2312</v>
      </c>
      <c r="E9158" s="1500" t="s">
        <v>2284</v>
      </c>
      <c r="F9158" s="384" t="s">
        <v>2303</v>
      </c>
      <c r="G9158" s="1235">
        <v>0</v>
      </c>
    </row>
    <row r="9159" spans="2:7" outlineLevel="1" x14ac:dyDescent="0.25">
      <c r="B9159" s="330"/>
      <c r="C9159" s="1492"/>
      <c r="D9159" s="1498"/>
      <c r="E9159" s="1483"/>
      <c r="F9159" s="384" t="s">
        <v>2304</v>
      </c>
      <c r="G9159" s="1235">
        <v>0</v>
      </c>
    </row>
    <row r="9160" spans="2:7" outlineLevel="1" x14ac:dyDescent="0.25">
      <c r="B9160" s="330"/>
      <c r="C9160" s="1492"/>
      <c r="D9160" s="1499" t="s">
        <v>2312</v>
      </c>
      <c r="E9160" s="1500" t="s">
        <v>369</v>
      </c>
      <c r="F9160" s="384" t="s">
        <v>2303</v>
      </c>
      <c r="G9160" s="1235">
        <v>0</v>
      </c>
    </row>
    <row r="9161" spans="2:7" outlineLevel="1" x14ac:dyDescent="0.25">
      <c r="B9161" s="330"/>
      <c r="C9161" s="1492"/>
      <c r="D9161" s="1498"/>
      <c r="E9161" s="1483"/>
      <c r="F9161" s="384" t="s">
        <v>2304</v>
      </c>
      <c r="G9161" s="1235">
        <v>0</v>
      </c>
    </row>
    <row r="9162" spans="2:7" outlineLevel="1" x14ac:dyDescent="0.25">
      <c r="B9162" s="330"/>
      <c r="C9162" s="1492"/>
      <c r="D9162" s="1499" t="s">
        <v>2313</v>
      </c>
      <c r="E9162" s="1500" t="s">
        <v>2284</v>
      </c>
      <c r="F9162" s="384" t="s">
        <v>2303</v>
      </c>
      <c r="G9162" s="1235">
        <v>0</v>
      </c>
    </row>
    <row r="9163" spans="2:7" outlineLevel="1" x14ac:dyDescent="0.25">
      <c r="B9163" s="330"/>
      <c r="C9163" s="1492"/>
      <c r="D9163" s="1498"/>
      <c r="E9163" s="1483"/>
      <c r="F9163" s="384" t="s">
        <v>2304</v>
      </c>
      <c r="G9163" s="1235">
        <v>0</v>
      </c>
    </row>
    <row r="9164" spans="2:7" outlineLevel="1" x14ac:dyDescent="0.25">
      <c r="B9164" s="330"/>
      <c r="C9164" s="1492"/>
      <c r="D9164" s="1499" t="s">
        <v>2313</v>
      </c>
      <c r="E9164" s="1500" t="s">
        <v>369</v>
      </c>
      <c r="F9164" s="384" t="s">
        <v>2303</v>
      </c>
      <c r="G9164" s="1235">
        <v>0</v>
      </c>
    </row>
    <row r="9165" spans="2:7" outlineLevel="1" x14ac:dyDescent="0.25">
      <c r="B9165" s="330"/>
      <c r="C9165" s="1493"/>
      <c r="D9165" s="1495"/>
      <c r="E9165" s="1497"/>
      <c r="F9165" s="385" t="s">
        <v>2304</v>
      </c>
      <c r="G9165" s="1229">
        <v>0</v>
      </c>
    </row>
    <row r="9166" spans="2:7" outlineLevel="1" x14ac:dyDescent="0.25">
      <c r="B9166" s="330"/>
      <c r="C9166" s="1491" t="s">
        <v>2377</v>
      </c>
      <c r="D9166" s="1494" t="s">
        <v>2302</v>
      </c>
      <c r="E9166" s="1496" t="s">
        <v>369</v>
      </c>
      <c r="F9166" s="386" t="s">
        <v>2303</v>
      </c>
      <c r="G9166" s="1237">
        <v>0</v>
      </c>
    </row>
    <row r="9167" spans="2:7" outlineLevel="1" x14ac:dyDescent="0.25">
      <c r="B9167" s="330"/>
      <c r="C9167" s="1492"/>
      <c r="D9167" s="1495"/>
      <c r="E9167" s="1497"/>
      <c r="F9167" s="385" t="s">
        <v>2304</v>
      </c>
      <c r="G9167" s="1229">
        <v>0</v>
      </c>
    </row>
    <row r="9168" spans="2:7" outlineLevel="1" x14ac:dyDescent="0.25">
      <c r="B9168" s="330"/>
      <c r="C9168" s="1492"/>
      <c r="D9168" s="1494" t="s">
        <v>2305</v>
      </c>
      <c r="E9168" s="1496" t="s">
        <v>2284</v>
      </c>
      <c r="F9168" s="386" t="s">
        <v>2303</v>
      </c>
      <c r="G9168" s="1230">
        <v>0</v>
      </c>
    </row>
    <row r="9169" spans="2:7" outlineLevel="1" x14ac:dyDescent="0.25">
      <c r="B9169" s="330"/>
      <c r="C9169" s="1492"/>
      <c r="D9169" s="1498"/>
      <c r="E9169" s="1483"/>
      <c r="F9169" s="384" t="s">
        <v>2304</v>
      </c>
      <c r="G9169" s="1231">
        <v>0</v>
      </c>
    </row>
    <row r="9170" spans="2:7" outlineLevel="1" x14ac:dyDescent="0.25">
      <c r="B9170" s="330"/>
      <c r="C9170" s="1492"/>
      <c r="D9170" s="1499" t="s">
        <v>2305</v>
      </c>
      <c r="E9170" s="1500" t="s">
        <v>369</v>
      </c>
      <c r="F9170" s="384" t="s">
        <v>2303</v>
      </c>
      <c r="G9170" s="1231">
        <v>0</v>
      </c>
    </row>
    <row r="9171" spans="2:7" outlineLevel="1" x14ac:dyDescent="0.25">
      <c r="B9171" s="330"/>
      <c r="C9171" s="1492"/>
      <c r="D9171" s="1495"/>
      <c r="E9171" s="1497"/>
      <c r="F9171" s="385" t="s">
        <v>2304</v>
      </c>
      <c r="G9171" s="1232">
        <v>0</v>
      </c>
    </row>
    <row r="9172" spans="2:7" outlineLevel="1" x14ac:dyDescent="0.25">
      <c r="B9172" s="330"/>
      <c r="C9172" s="1492"/>
      <c r="D9172" s="1494" t="s">
        <v>2285</v>
      </c>
      <c r="E9172" s="1496"/>
      <c r="F9172" s="383" t="s">
        <v>2303</v>
      </c>
      <c r="G9172" s="1233" t="s">
        <v>2378</v>
      </c>
    </row>
    <row r="9173" spans="2:7" outlineLevel="1" x14ac:dyDescent="0.25">
      <c r="B9173" s="330"/>
      <c r="C9173" s="1492"/>
      <c r="D9173" s="1498"/>
      <c r="E9173" s="1483"/>
      <c r="F9173" s="384" t="s">
        <v>2304</v>
      </c>
      <c r="G9173" s="1231" t="s">
        <v>2378</v>
      </c>
    </row>
    <row r="9174" spans="2:7" outlineLevel="1" x14ac:dyDescent="0.25">
      <c r="B9174" s="330"/>
      <c r="C9174" s="1492"/>
      <c r="D9174" s="1499" t="s">
        <v>2286</v>
      </c>
      <c r="E9174" s="1500"/>
      <c r="F9174" s="384" t="s">
        <v>2303</v>
      </c>
      <c r="G9174" s="1231" t="s">
        <v>2379</v>
      </c>
    </row>
    <row r="9175" spans="2:7" outlineLevel="1" x14ac:dyDescent="0.25">
      <c r="B9175" s="330"/>
      <c r="C9175" s="1492"/>
      <c r="D9175" s="1498"/>
      <c r="E9175" s="1483"/>
      <c r="F9175" s="384" t="s">
        <v>2304</v>
      </c>
      <c r="G9175" s="1231" t="s">
        <v>2379</v>
      </c>
    </row>
    <row r="9176" spans="2:7" outlineLevel="1" x14ac:dyDescent="0.25">
      <c r="B9176" s="330"/>
      <c r="C9176" s="1492"/>
      <c r="D9176" s="1499" t="s">
        <v>2309</v>
      </c>
      <c r="E9176" s="1500"/>
      <c r="F9176" s="384" t="s">
        <v>2303</v>
      </c>
      <c r="G9176" s="1231">
        <v>0</v>
      </c>
    </row>
    <row r="9177" spans="2:7" outlineLevel="1" x14ac:dyDescent="0.25">
      <c r="B9177" s="330"/>
      <c r="C9177" s="1492"/>
      <c r="D9177" s="1495"/>
      <c r="E9177" s="1497"/>
      <c r="F9177" s="385" t="s">
        <v>2304</v>
      </c>
      <c r="G9177" s="1232">
        <v>0</v>
      </c>
    </row>
    <row r="9178" spans="2:7" outlineLevel="1" x14ac:dyDescent="0.25">
      <c r="B9178" s="330"/>
      <c r="C9178" s="1492"/>
      <c r="D9178" s="1494" t="s">
        <v>2311</v>
      </c>
      <c r="E9178" s="1496" t="s">
        <v>2284</v>
      </c>
      <c r="F9178" s="383" t="s">
        <v>2303</v>
      </c>
      <c r="G9178" s="1234">
        <v>0</v>
      </c>
    </row>
    <row r="9179" spans="2:7" outlineLevel="1" x14ac:dyDescent="0.25">
      <c r="B9179" s="330"/>
      <c r="C9179" s="1492"/>
      <c r="D9179" s="1498"/>
      <c r="E9179" s="1483"/>
      <c r="F9179" s="384" t="s">
        <v>2304</v>
      </c>
      <c r="G9179" s="1235">
        <v>0</v>
      </c>
    </row>
    <row r="9180" spans="2:7" outlineLevel="1" x14ac:dyDescent="0.25">
      <c r="B9180" s="330"/>
      <c r="C9180" s="1492"/>
      <c r="D9180" s="1499" t="s">
        <v>2312</v>
      </c>
      <c r="E9180" s="1500" t="s">
        <v>2284</v>
      </c>
      <c r="F9180" s="384" t="s">
        <v>2303</v>
      </c>
      <c r="G9180" s="1235">
        <v>0</v>
      </c>
    </row>
    <row r="9181" spans="2:7" outlineLevel="1" x14ac:dyDescent="0.25">
      <c r="B9181" s="330"/>
      <c r="C9181" s="1492"/>
      <c r="D9181" s="1498"/>
      <c r="E9181" s="1483"/>
      <c r="F9181" s="384" t="s">
        <v>2304</v>
      </c>
      <c r="G9181" s="1235">
        <v>0</v>
      </c>
    </row>
    <row r="9182" spans="2:7" outlineLevel="1" x14ac:dyDescent="0.25">
      <c r="B9182" s="330"/>
      <c r="C9182" s="1492"/>
      <c r="D9182" s="1499" t="s">
        <v>2312</v>
      </c>
      <c r="E9182" s="1500" t="s">
        <v>369</v>
      </c>
      <c r="F9182" s="384" t="s">
        <v>2303</v>
      </c>
      <c r="G9182" s="1235">
        <v>0</v>
      </c>
    </row>
    <row r="9183" spans="2:7" outlineLevel="1" x14ac:dyDescent="0.25">
      <c r="B9183" s="330"/>
      <c r="C9183" s="1492"/>
      <c r="D9183" s="1498"/>
      <c r="E9183" s="1483"/>
      <c r="F9183" s="384" t="s">
        <v>2304</v>
      </c>
      <c r="G9183" s="1235">
        <v>0</v>
      </c>
    </row>
    <row r="9184" spans="2:7" outlineLevel="1" x14ac:dyDescent="0.25">
      <c r="B9184" s="330"/>
      <c r="C9184" s="1492"/>
      <c r="D9184" s="1499" t="s">
        <v>2313</v>
      </c>
      <c r="E9184" s="1500" t="s">
        <v>2284</v>
      </c>
      <c r="F9184" s="384" t="s">
        <v>2303</v>
      </c>
      <c r="G9184" s="1235">
        <v>0</v>
      </c>
    </row>
    <row r="9185" spans="2:7" outlineLevel="1" x14ac:dyDescent="0.25">
      <c r="B9185" s="330"/>
      <c r="C9185" s="1492"/>
      <c r="D9185" s="1498"/>
      <c r="E9185" s="1483"/>
      <c r="F9185" s="384" t="s">
        <v>2304</v>
      </c>
      <c r="G9185" s="1235">
        <v>0</v>
      </c>
    </row>
    <row r="9186" spans="2:7" outlineLevel="1" x14ac:dyDescent="0.25">
      <c r="B9186" s="330"/>
      <c r="C9186" s="1492"/>
      <c r="D9186" s="1499" t="s">
        <v>2313</v>
      </c>
      <c r="E9186" s="1500" t="s">
        <v>369</v>
      </c>
      <c r="F9186" s="384" t="s">
        <v>2303</v>
      </c>
      <c r="G9186" s="1235">
        <v>0</v>
      </c>
    </row>
    <row r="9187" spans="2:7" outlineLevel="1" x14ac:dyDescent="0.25">
      <c r="B9187" s="330"/>
      <c r="C9187" s="1493"/>
      <c r="D9187" s="1495"/>
      <c r="E9187" s="1497"/>
      <c r="F9187" s="385" t="s">
        <v>2304</v>
      </c>
      <c r="G9187" s="1229">
        <v>0</v>
      </c>
    </row>
    <row r="9188" spans="2:7" outlineLevel="1" x14ac:dyDescent="0.25">
      <c r="B9188" s="330"/>
      <c r="C9188" s="1491" t="s">
        <v>2377</v>
      </c>
      <c r="D9188" s="1494" t="s">
        <v>2302</v>
      </c>
      <c r="E9188" s="1496" t="s">
        <v>369</v>
      </c>
      <c r="F9188" s="386" t="s">
        <v>2303</v>
      </c>
      <c r="G9188" s="1237">
        <v>0</v>
      </c>
    </row>
    <row r="9189" spans="2:7" outlineLevel="1" x14ac:dyDescent="0.25">
      <c r="B9189" s="330"/>
      <c r="C9189" s="1492"/>
      <c r="D9189" s="1495"/>
      <c r="E9189" s="1497"/>
      <c r="F9189" s="385" t="s">
        <v>2304</v>
      </c>
      <c r="G9189" s="1229">
        <v>0</v>
      </c>
    </row>
    <row r="9190" spans="2:7" outlineLevel="1" x14ac:dyDescent="0.25">
      <c r="B9190" s="330"/>
      <c r="C9190" s="1492"/>
      <c r="D9190" s="1494" t="s">
        <v>2305</v>
      </c>
      <c r="E9190" s="1496" t="s">
        <v>2284</v>
      </c>
      <c r="F9190" s="386" t="s">
        <v>2303</v>
      </c>
      <c r="G9190" s="1230">
        <v>0</v>
      </c>
    </row>
    <row r="9191" spans="2:7" outlineLevel="1" x14ac:dyDescent="0.25">
      <c r="B9191" s="330"/>
      <c r="C9191" s="1492"/>
      <c r="D9191" s="1498"/>
      <c r="E9191" s="1483"/>
      <c r="F9191" s="384" t="s">
        <v>2304</v>
      </c>
      <c r="G9191" s="1231">
        <v>0</v>
      </c>
    </row>
    <row r="9192" spans="2:7" outlineLevel="1" x14ac:dyDescent="0.25">
      <c r="B9192" s="330"/>
      <c r="C9192" s="1492"/>
      <c r="D9192" s="1499" t="s">
        <v>2305</v>
      </c>
      <c r="E9192" s="1500" t="s">
        <v>369</v>
      </c>
      <c r="F9192" s="384" t="s">
        <v>2303</v>
      </c>
      <c r="G9192" s="1231">
        <v>0</v>
      </c>
    </row>
    <row r="9193" spans="2:7" outlineLevel="1" x14ac:dyDescent="0.25">
      <c r="B9193" s="330"/>
      <c r="C9193" s="1492"/>
      <c r="D9193" s="1495"/>
      <c r="E9193" s="1497"/>
      <c r="F9193" s="385" t="s">
        <v>2304</v>
      </c>
      <c r="G9193" s="1232">
        <v>0</v>
      </c>
    </row>
    <row r="9194" spans="2:7" outlineLevel="1" x14ac:dyDescent="0.25">
      <c r="B9194" s="330"/>
      <c r="C9194" s="1492"/>
      <c r="D9194" s="1494" t="s">
        <v>2285</v>
      </c>
      <c r="E9194" s="1496"/>
      <c r="F9194" s="383" t="s">
        <v>2303</v>
      </c>
      <c r="G9194" s="1233" t="s">
        <v>2378</v>
      </c>
    </row>
    <row r="9195" spans="2:7" outlineLevel="1" x14ac:dyDescent="0.25">
      <c r="B9195" s="330"/>
      <c r="C9195" s="1492"/>
      <c r="D9195" s="1498"/>
      <c r="E9195" s="1483"/>
      <c r="F9195" s="384" t="s">
        <v>2304</v>
      </c>
      <c r="G9195" s="1231" t="s">
        <v>2378</v>
      </c>
    </row>
    <row r="9196" spans="2:7" outlineLevel="1" x14ac:dyDescent="0.25">
      <c r="B9196" s="330"/>
      <c r="C9196" s="1492"/>
      <c r="D9196" s="1499" t="s">
        <v>2286</v>
      </c>
      <c r="E9196" s="1500"/>
      <c r="F9196" s="384" t="s">
        <v>2303</v>
      </c>
      <c r="G9196" s="1231" t="s">
        <v>2379</v>
      </c>
    </row>
    <row r="9197" spans="2:7" outlineLevel="1" x14ac:dyDescent="0.25">
      <c r="B9197" s="330"/>
      <c r="C9197" s="1492"/>
      <c r="D9197" s="1498"/>
      <c r="E9197" s="1483"/>
      <c r="F9197" s="384" t="s">
        <v>2304</v>
      </c>
      <c r="G9197" s="1231" t="s">
        <v>2379</v>
      </c>
    </row>
    <row r="9198" spans="2:7" outlineLevel="1" x14ac:dyDescent="0.25">
      <c r="B9198" s="330"/>
      <c r="C9198" s="1492"/>
      <c r="D9198" s="1499" t="s">
        <v>2309</v>
      </c>
      <c r="E9198" s="1500"/>
      <c r="F9198" s="384" t="s">
        <v>2303</v>
      </c>
      <c r="G9198" s="1231">
        <v>0</v>
      </c>
    </row>
    <row r="9199" spans="2:7" outlineLevel="1" x14ac:dyDescent="0.25">
      <c r="B9199" s="330"/>
      <c r="C9199" s="1492"/>
      <c r="D9199" s="1495"/>
      <c r="E9199" s="1497"/>
      <c r="F9199" s="385" t="s">
        <v>2304</v>
      </c>
      <c r="G9199" s="1232">
        <v>0</v>
      </c>
    </row>
    <row r="9200" spans="2:7" outlineLevel="1" x14ac:dyDescent="0.25">
      <c r="B9200" s="330"/>
      <c r="C9200" s="1492"/>
      <c r="D9200" s="1494" t="s">
        <v>2311</v>
      </c>
      <c r="E9200" s="1496" t="s">
        <v>2284</v>
      </c>
      <c r="F9200" s="383" t="s">
        <v>2303</v>
      </c>
      <c r="G9200" s="1234">
        <v>0</v>
      </c>
    </row>
    <row r="9201" spans="2:7" outlineLevel="1" x14ac:dyDescent="0.25">
      <c r="B9201" s="330"/>
      <c r="C9201" s="1492"/>
      <c r="D9201" s="1498"/>
      <c r="E9201" s="1483"/>
      <c r="F9201" s="384" t="s">
        <v>2304</v>
      </c>
      <c r="G9201" s="1235">
        <v>0</v>
      </c>
    </row>
    <row r="9202" spans="2:7" outlineLevel="1" x14ac:dyDescent="0.25">
      <c r="B9202" s="330"/>
      <c r="C9202" s="1492"/>
      <c r="D9202" s="1499" t="s">
        <v>2312</v>
      </c>
      <c r="E9202" s="1500" t="s">
        <v>2284</v>
      </c>
      <c r="F9202" s="384" t="s">
        <v>2303</v>
      </c>
      <c r="G9202" s="1235">
        <v>0</v>
      </c>
    </row>
    <row r="9203" spans="2:7" outlineLevel="1" x14ac:dyDescent="0.25">
      <c r="B9203" s="330"/>
      <c r="C9203" s="1492"/>
      <c r="D9203" s="1498"/>
      <c r="E9203" s="1483"/>
      <c r="F9203" s="384" t="s">
        <v>2304</v>
      </c>
      <c r="G9203" s="1235">
        <v>0</v>
      </c>
    </row>
    <row r="9204" spans="2:7" outlineLevel="1" x14ac:dyDescent="0.25">
      <c r="B9204" s="330"/>
      <c r="C9204" s="1492"/>
      <c r="D9204" s="1499" t="s">
        <v>2312</v>
      </c>
      <c r="E9204" s="1500" t="s">
        <v>369</v>
      </c>
      <c r="F9204" s="384" t="s">
        <v>2303</v>
      </c>
      <c r="G9204" s="1235">
        <v>0</v>
      </c>
    </row>
    <row r="9205" spans="2:7" outlineLevel="1" x14ac:dyDescent="0.25">
      <c r="B9205" s="330"/>
      <c r="C9205" s="1492"/>
      <c r="D9205" s="1498"/>
      <c r="E9205" s="1483"/>
      <c r="F9205" s="384" t="s">
        <v>2304</v>
      </c>
      <c r="G9205" s="1235">
        <v>0</v>
      </c>
    </row>
    <row r="9206" spans="2:7" outlineLevel="1" x14ac:dyDescent="0.25">
      <c r="B9206" s="330"/>
      <c r="C9206" s="1492"/>
      <c r="D9206" s="1499" t="s">
        <v>2313</v>
      </c>
      <c r="E9206" s="1500" t="s">
        <v>2284</v>
      </c>
      <c r="F9206" s="384" t="s">
        <v>2303</v>
      </c>
      <c r="G9206" s="1235">
        <v>0</v>
      </c>
    </row>
    <row r="9207" spans="2:7" outlineLevel="1" x14ac:dyDescent="0.25">
      <c r="B9207" s="330"/>
      <c r="C9207" s="1492"/>
      <c r="D9207" s="1498"/>
      <c r="E9207" s="1483"/>
      <c r="F9207" s="384" t="s">
        <v>2304</v>
      </c>
      <c r="G9207" s="1235">
        <v>0</v>
      </c>
    </row>
    <row r="9208" spans="2:7" outlineLevel="1" x14ac:dyDescent="0.25">
      <c r="B9208" s="330"/>
      <c r="C9208" s="1492"/>
      <c r="D9208" s="1499" t="s">
        <v>2313</v>
      </c>
      <c r="E9208" s="1500" t="s">
        <v>369</v>
      </c>
      <c r="F9208" s="384" t="s">
        <v>2303</v>
      </c>
      <c r="G9208" s="1235">
        <v>0</v>
      </c>
    </row>
    <row r="9209" spans="2:7" outlineLevel="1" x14ac:dyDescent="0.25">
      <c r="B9209" s="330"/>
      <c r="C9209" s="1493"/>
      <c r="D9209" s="1495"/>
      <c r="E9209" s="1497"/>
      <c r="F9209" s="385" t="s">
        <v>2304</v>
      </c>
      <c r="G9209" s="1229">
        <v>0</v>
      </c>
    </row>
    <row r="9210" spans="2:7" outlineLevel="1" x14ac:dyDescent="0.25">
      <c r="B9210" s="330"/>
      <c r="C9210" s="1491" t="s">
        <v>2377</v>
      </c>
      <c r="D9210" s="1494" t="s">
        <v>2302</v>
      </c>
      <c r="E9210" s="1496" t="s">
        <v>369</v>
      </c>
      <c r="F9210" s="386" t="s">
        <v>2303</v>
      </c>
      <c r="G9210" s="1237">
        <v>0</v>
      </c>
    </row>
    <row r="9211" spans="2:7" outlineLevel="1" x14ac:dyDescent="0.25">
      <c r="B9211" s="330"/>
      <c r="C9211" s="1492"/>
      <c r="D9211" s="1495"/>
      <c r="E9211" s="1497"/>
      <c r="F9211" s="385" t="s">
        <v>2304</v>
      </c>
      <c r="G9211" s="1229">
        <v>0</v>
      </c>
    </row>
    <row r="9212" spans="2:7" outlineLevel="1" x14ac:dyDescent="0.25">
      <c r="B9212" s="330"/>
      <c r="C9212" s="1492"/>
      <c r="D9212" s="1494" t="s">
        <v>2305</v>
      </c>
      <c r="E9212" s="1496" t="s">
        <v>2284</v>
      </c>
      <c r="F9212" s="386" t="s">
        <v>2303</v>
      </c>
      <c r="G9212" s="1230">
        <v>0</v>
      </c>
    </row>
    <row r="9213" spans="2:7" outlineLevel="1" x14ac:dyDescent="0.25">
      <c r="B9213" s="330"/>
      <c r="C9213" s="1492"/>
      <c r="D9213" s="1498"/>
      <c r="E9213" s="1483"/>
      <c r="F9213" s="384" t="s">
        <v>2304</v>
      </c>
      <c r="G9213" s="1231">
        <v>0</v>
      </c>
    </row>
    <row r="9214" spans="2:7" outlineLevel="1" x14ac:dyDescent="0.25">
      <c r="B9214" s="330"/>
      <c r="C9214" s="1492"/>
      <c r="D9214" s="1499" t="s">
        <v>2305</v>
      </c>
      <c r="E9214" s="1500" t="s">
        <v>369</v>
      </c>
      <c r="F9214" s="384" t="s">
        <v>2303</v>
      </c>
      <c r="G9214" s="1231">
        <v>0</v>
      </c>
    </row>
    <row r="9215" spans="2:7" outlineLevel="1" x14ac:dyDescent="0.25">
      <c r="B9215" s="330"/>
      <c r="C9215" s="1492"/>
      <c r="D9215" s="1495"/>
      <c r="E9215" s="1497"/>
      <c r="F9215" s="385" t="s">
        <v>2304</v>
      </c>
      <c r="G9215" s="1232">
        <v>0</v>
      </c>
    </row>
    <row r="9216" spans="2:7" outlineLevel="1" x14ac:dyDescent="0.25">
      <c r="B9216" s="330"/>
      <c r="C9216" s="1492"/>
      <c r="D9216" s="1494" t="s">
        <v>2285</v>
      </c>
      <c r="E9216" s="1496"/>
      <c r="F9216" s="383" t="s">
        <v>2303</v>
      </c>
      <c r="G9216" s="1233" t="s">
        <v>2378</v>
      </c>
    </row>
    <row r="9217" spans="2:7" outlineLevel="1" x14ac:dyDescent="0.25">
      <c r="B9217" s="330"/>
      <c r="C9217" s="1492"/>
      <c r="D9217" s="1498"/>
      <c r="E9217" s="1483"/>
      <c r="F9217" s="384" t="s">
        <v>2304</v>
      </c>
      <c r="G9217" s="1231" t="s">
        <v>2378</v>
      </c>
    </row>
    <row r="9218" spans="2:7" outlineLevel="1" x14ac:dyDescent="0.25">
      <c r="B9218" s="330"/>
      <c r="C9218" s="1492"/>
      <c r="D9218" s="1499" t="s">
        <v>2286</v>
      </c>
      <c r="E9218" s="1500"/>
      <c r="F9218" s="384" t="s">
        <v>2303</v>
      </c>
      <c r="G9218" s="1231" t="s">
        <v>2379</v>
      </c>
    </row>
    <row r="9219" spans="2:7" outlineLevel="1" x14ac:dyDescent="0.25">
      <c r="B9219" s="330"/>
      <c r="C9219" s="1492"/>
      <c r="D9219" s="1498"/>
      <c r="E9219" s="1483"/>
      <c r="F9219" s="384" t="s">
        <v>2304</v>
      </c>
      <c r="G9219" s="1231" t="s">
        <v>2379</v>
      </c>
    </row>
    <row r="9220" spans="2:7" outlineLevel="1" x14ac:dyDescent="0.25">
      <c r="B9220" s="330"/>
      <c r="C9220" s="1492"/>
      <c r="D9220" s="1499" t="s">
        <v>2309</v>
      </c>
      <c r="E9220" s="1500"/>
      <c r="F9220" s="384" t="s">
        <v>2303</v>
      </c>
      <c r="G9220" s="1231">
        <v>0</v>
      </c>
    </row>
    <row r="9221" spans="2:7" outlineLevel="1" x14ac:dyDescent="0.25">
      <c r="B9221" s="330"/>
      <c r="C9221" s="1492"/>
      <c r="D9221" s="1495"/>
      <c r="E9221" s="1497"/>
      <c r="F9221" s="385" t="s">
        <v>2304</v>
      </c>
      <c r="G9221" s="1232">
        <v>0</v>
      </c>
    </row>
    <row r="9222" spans="2:7" outlineLevel="1" x14ac:dyDescent="0.25">
      <c r="B9222" s="330"/>
      <c r="C9222" s="1492"/>
      <c r="D9222" s="1494" t="s">
        <v>2311</v>
      </c>
      <c r="E9222" s="1496" t="s">
        <v>2284</v>
      </c>
      <c r="F9222" s="383" t="s">
        <v>2303</v>
      </c>
      <c r="G9222" s="1234">
        <v>0</v>
      </c>
    </row>
    <row r="9223" spans="2:7" outlineLevel="1" x14ac:dyDescent="0.25">
      <c r="B9223" s="330"/>
      <c r="C9223" s="1492"/>
      <c r="D9223" s="1498"/>
      <c r="E9223" s="1483"/>
      <c r="F9223" s="384" t="s">
        <v>2304</v>
      </c>
      <c r="G9223" s="1235">
        <v>0</v>
      </c>
    </row>
    <row r="9224" spans="2:7" outlineLevel="1" x14ac:dyDescent="0.25">
      <c r="B9224" s="330"/>
      <c r="C9224" s="1492"/>
      <c r="D9224" s="1499" t="s">
        <v>2312</v>
      </c>
      <c r="E9224" s="1500" t="s">
        <v>2284</v>
      </c>
      <c r="F9224" s="384" t="s">
        <v>2303</v>
      </c>
      <c r="G9224" s="1235">
        <v>0</v>
      </c>
    </row>
    <row r="9225" spans="2:7" outlineLevel="1" x14ac:dyDescent="0.25">
      <c r="B9225" s="330"/>
      <c r="C9225" s="1492"/>
      <c r="D9225" s="1498"/>
      <c r="E9225" s="1483"/>
      <c r="F9225" s="384" t="s">
        <v>2304</v>
      </c>
      <c r="G9225" s="1235">
        <v>0</v>
      </c>
    </row>
    <row r="9226" spans="2:7" outlineLevel="1" x14ac:dyDescent="0.25">
      <c r="B9226" s="330"/>
      <c r="C9226" s="1492"/>
      <c r="D9226" s="1499" t="s">
        <v>2312</v>
      </c>
      <c r="E9226" s="1500" t="s">
        <v>369</v>
      </c>
      <c r="F9226" s="384" t="s">
        <v>2303</v>
      </c>
      <c r="G9226" s="1235">
        <v>0</v>
      </c>
    </row>
    <row r="9227" spans="2:7" outlineLevel="1" x14ac:dyDescent="0.25">
      <c r="B9227" s="330"/>
      <c r="C9227" s="1492"/>
      <c r="D9227" s="1498"/>
      <c r="E9227" s="1483"/>
      <c r="F9227" s="384" t="s">
        <v>2304</v>
      </c>
      <c r="G9227" s="1235">
        <v>0</v>
      </c>
    </row>
    <row r="9228" spans="2:7" outlineLevel="1" x14ac:dyDescent="0.25">
      <c r="B9228" s="330"/>
      <c r="C9228" s="1492"/>
      <c r="D9228" s="1499" t="s">
        <v>2313</v>
      </c>
      <c r="E9228" s="1500" t="s">
        <v>2284</v>
      </c>
      <c r="F9228" s="384" t="s">
        <v>2303</v>
      </c>
      <c r="G9228" s="1235">
        <v>0</v>
      </c>
    </row>
    <row r="9229" spans="2:7" outlineLevel="1" x14ac:dyDescent="0.25">
      <c r="B9229" s="330"/>
      <c r="C9229" s="1492"/>
      <c r="D9229" s="1498"/>
      <c r="E9229" s="1483"/>
      <c r="F9229" s="384" t="s">
        <v>2304</v>
      </c>
      <c r="G9229" s="1235">
        <v>0</v>
      </c>
    </row>
    <row r="9230" spans="2:7" outlineLevel="1" x14ac:dyDescent="0.25">
      <c r="B9230" s="330"/>
      <c r="C9230" s="1492"/>
      <c r="D9230" s="1499" t="s">
        <v>2313</v>
      </c>
      <c r="E9230" s="1500" t="s">
        <v>369</v>
      </c>
      <c r="F9230" s="384" t="s">
        <v>2303</v>
      </c>
      <c r="G9230" s="1235">
        <v>0</v>
      </c>
    </row>
    <row r="9231" spans="2:7" outlineLevel="1" x14ac:dyDescent="0.25">
      <c r="B9231" s="330"/>
      <c r="C9231" s="1493"/>
      <c r="D9231" s="1495"/>
      <c r="E9231" s="1497"/>
      <c r="F9231" s="385" t="s">
        <v>2304</v>
      </c>
      <c r="G9231" s="1229">
        <v>0</v>
      </c>
    </row>
    <row r="9232" spans="2:7" outlineLevel="1" x14ac:dyDescent="0.25">
      <c r="B9232" s="330"/>
      <c r="C9232" s="1491" t="s">
        <v>2377</v>
      </c>
      <c r="D9232" s="1494" t="s">
        <v>2302</v>
      </c>
      <c r="E9232" s="1496" t="s">
        <v>369</v>
      </c>
      <c r="F9232" s="386" t="s">
        <v>2303</v>
      </c>
      <c r="G9232" s="1237">
        <v>0</v>
      </c>
    </row>
    <row r="9233" spans="2:7" outlineLevel="1" x14ac:dyDescent="0.25">
      <c r="B9233" s="330"/>
      <c r="C9233" s="1492"/>
      <c r="D9233" s="1495"/>
      <c r="E9233" s="1497"/>
      <c r="F9233" s="385" t="s">
        <v>2304</v>
      </c>
      <c r="G9233" s="1229">
        <v>0</v>
      </c>
    </row>
    <row r="9234" spans="2:7" outlineLevel="1" x14ac:dyDescent="0.25">
      <c r="B9234" s="330"/>
      <c r="C9234" s="1492"/>
      <c r="D9234" s="1494" t="s">
        <v>2305</v>
      </c>
      <c r="E9234" s="1496" t="s">
        <v>2284</v>
      </c>
      <c r="F9234" s="386" t="s">
        <v>2303</v>
      </c>
      <c r="G9234" s="1230">
        <v>0</v>
      </c>
    </row>
    <row r="9235" spans="2:7" outlineLevel="1" x14ac:dyDescent="0.25">
      <c r="B9235" s="330"/>
      <c r="C9235" s="1492"/>
      <c r="D9235" s="1498"/>
      <c r="E9235" s="1483"/>
      <c r="F9235" s="384" t="s">
        <v>2304</v>
      </c>
      <c r="G9235" s="1231">
        <v>0</v>
      </c>
    </row>
    <row r="9236" spans="2:7" outlineLevel="1" x14ac:dyDescent="0.25">
      <c r="B9236" s="330"/>
      <c r="C9236" s="1492"/>
      <c r="D9236" s="1499" t="s">
        <v>2305</v>
      </c>
      <c r="E9236" s="1500" t="s">
        <v>369</v>
      </c>
      <c r="F9236" s="384" t="s">
        <v>2303</v>
      </c>
      <c r="G9236" s="1231">
        <v>0</v>
      </c>
    </row>
    <row r="9237" spans="2:7" outlineLevel="1" x14ac:dyDescent="0.25">
      <c r="B9237" s="330"/>
      <c r="C9237" s="1492"/>
      <c r="D9237" s="1495"/>
      <c r="E9237" s="1497"/>
      <c r="F9237" s="385" t="s">
        <v>2304</v>
      </c>
      <c r="G9237" s="1232">
        <v>0</v>
      </c>
    </row>
    <row r="9238" spans="2:7" outlineLevel="1" x14ac:dyDescent="0.25">
      <c r="B9238" s="330"/>
      <c r="C9238" s="1492"/>
      <c r="D9238" s="1494" t="s">
        <v>2285</v>
      </c>
      <c r="E9238" s="1496"/>
      <c r="F9238" s="383" t="s">
        <v>2303</v>
      </c>
      <c r="G9238" s="1233" t="s">
        <v>2378</v>
      </c>
    </row>
    <row r="9239" spans="2:7" outlineLevel="1" x14ac:dyDescent="0.25">
      <c r="B9239" s="330"/>
      <c r="C9239" s="1492"/>
      <c r="D9239" s="1498"/>
      <c r="E9239" s="1483"/>
      <c r="F9239" s="384" t="s">
        <v>2304</v>
      </c>
      <c r="G9239" s="1231" t="s">
        <v>2378</v>
      </c>
    </row>
    <row r="9240" spans="2:7" outlineLevel="1" x14ac:dyDescent="0.25">
      <c r="B9240" s="330"/>
      <c r="C9240" s="1492"/>
      <c r="D9240" s="1499" t="s">
        <v>2286</v>
      </c>
      <c r="E9240" s="1500"/>
      <c r="F9240" s="384" t="s">
        <v>2303</v>
      </c>
      <c r="G9240" s="1231" t="s">
        <v>2379</v>
      </c>
    </row>
    <row r="9241" spans="2:7" outlineLevel="1" x14ac:dyDescent="0.25">
      <c r="B9241" s="330"/>
      <c r="C9241" s="1492"/>
      <c r="D9241" s="1498"/>
      <c r="E9241" s="1483"/>
      <c r="F9241" s="384" t="s">
        <v>2304</v>
      </c>
      <c r="G9241" s="1231" t="s">
        <v>2379</v>
      </c>
    </row>
    <row r="9242" spans="2:7" outlineLevel="1" x14ac:dyDescent="0.25">
      <c r="B9242" s="330"/>
      <c r="C9242" s="1492"/>
      <c r="D9242" s="1499" t="s">
        <v>2309</v>
      </c>
      <c r="E9242" s="1500"/>
      <c r="F9242" s="384" t="s">
        <v>2303</v>
      </c>
      <c r="G9242" s="1231">
        <v>0</v>
      </c>
    </row>
    <row r="9243" spans="2:7" outlineLevel="1" x14ac:dyDescent="0.25">
      <c r="B9243" s="330"/>
      <c r="C9243" s="1492"/>
      <c r="D9243" s="1495"/>
      <c r="E9243" s="1497"/>
      <c r="F9243" s="385" t="s">
        <v>2304</v>
      </c>
      <c r="G9243" s="1232">
        <v>0</v>
      </c>
    </row>
    <row r="9244" spans="2:7" outlineLevel="1" x14ac:dyDescent="0.25">
      <c r="B9244" s="330"/>
      <c r="C9244" s="1492"/>
      <c r="D9244" s="1494" t="s">
        <v>2311</v>
      </c>
      <c r="E9244" s="1496" t="s">
        <v>2284</v>
      </c>
      <c r="F9244" s="383" t="s">
        <v>2303</v>
      </c>
      <c r="G9244" s="1234">
        <v>0</v>
      </c>
    </row>
    <row r="9245" spans="2:7" outlineLevel="1" x14ac:dyDescent="0.25">
      <c r="B9245" s="330"/>
      <c r="C9245" s="1492"/>
      <c r="D9245" s="1498"/>
      <c r="E9245" s="1483"/>
      <c r="F9245" s="384" t="s">
        <v>2304</v>
      </c>
      <c r="G9245" s="1235">
        <v>0</v>
      </c>
    </row>
    <row r="9246" spans="2:7" outlineLevel="1" x14ac:dyDescent="0.25">
      <c r="B9246" s="330"/>
      <c r="C9246" s="1492"/>
      <c r="D9246" s="1499" t="s">
        <v>2312</v>
      </c>
      <c r="E9246" s="1500" t="s">
        <v>2284</v>
      </c>
      <c r="F9246" s="384" t="s">
        <v>2303</v>
      </c>
      <c r="G9246" s="1235">
        <v>0</v>
      </c>
    </row>
    <row r="9247" spans="2:7" outlineLevel="1" x14ac:dyDescent="0.25">
      <c r="B9247" s="330"/>
      <c r="C9247" s="1492"/>
      <c r="D9247" s="1498"/>
      <c r="E9247" s="1483"/>
      <c r="F9247" s="384" t="s">
        <v>2304</v>
      </c>
      <c r="G9247" s="1235">
        <v>0</v>
      </c>
    </row>
    <row r="9248" spans="2:7" outlineLevel="1" x14ac:dyDescent="0.25">
      <c r="B9248" s="330"/>
      <c r="C9248" s="1492"/>
      <c r="D9248" s="1499" t="s">
        <v>2312</v>
      </c>
      <c r="E9248" s="1500" t="s">
        <v>369</v>
      </c>
      <c r="F9248" s="384" t="s">
        <v>2303</v>
      </c>
      <c r="G9248" s="1235">
        <v>0</v>
      </c>
    </row>
    <row r="9249" spans="2:7" outlineLevel="1" x14ac:dyDescent="0.25">
      <c r="B9249" s="330"/>
      <c r="C9249" s="1492"/>
      <c r="D9249" s="1498"/>
      <c r="E9249" s="1483"/>
      <c r="F9249" s="384" t="s">
        <v>2304</v>
      </c>
      <c r="G9249" s="1235">
        <v>0</v>
      </c>
    </row>
    <row r="9250" spans="2:7" outlineLevel="1" x14ac:dyDescent="0.25">
      <c r="B9250" s="330"/>
      <c r="C9250" s="1492"/>
      <c r="D9250" s="1499" t="s">
        <v>2313</v>
      </c>
      <c r="E9250" s="1500" t="s">
        <v>2284</v>
      </c>
      <c r="F9250" s="384" t="s">
        <v>2303</v>
      </c>
      <c r="G9250" s="1235">
        <v>0</v>
      </c>
    </row>
    <row r="9251" spans="2:7" outlineLevel="1" x14ac:dyDescent="0.25">
      <c r="B9251" s="330"/>
      <c r="C9251" s="1492"/>
      <c r="D9251" s="1498"/>
      <c r="E9251" s="1483"/>
      <c r="F9251" s="384" t="s">
        <v>2304</v>
      </c>
      <c r="G9251" s="1235">
        <v>0</v>
      </c>
    </row>
    <row r="9252" spans="2:7" outlineLevel="1" x14ac:dyDescent="0.25">
      <c r="B9252" s="330"/>
      <c r="C9252" s="1492"/>
      <c r="D9252" s="1499" t="s">
        <v>2313</v>
      </c>
      <c r="E9252" s="1500" t="s">
        <v>369</v>
      </c>
      <c r="F9252" s="384" t="s">
        <v>2303</v>
      </c>
      <c r="G9252" s="1235">
        <v>0</v>
      </c>
    </row>
    <row r="9253" spans="2:7" outlineLevel="1" x14ac:dyDescent="0.25">
      <c r="B9253" s="330"/>
      <c r="C9253" s="1493"/>
      <c r="D9253" s="1495"/>
      <c r="E9253" s="1497"/>
      <c r="F9253" s="385" t="s">
        <v>2304</v>
      </c>
      <c r="G9253" s="1229">
        <v>0</v>
      </c>
    </row>
    <row r="9254" spans="2:7" outlineLevel="1" x14ac:dyDescent="0.25">
      <c r="B9254" s="330"/>
      <c r="C9254" s="1491" t="s">
        <v>2377</v>
      </c>
      <c r="D9254" s="1494" t="s">
        <v>2302</v>
      </c>
      <c r="E9254" s="1496" t="s">
        <v>369</v>
      </c>
      <c r="F9254" s="386" t="s">
        <v>2303</v>
      </c>
      <c r="G9254" s="1237">
        <v>0</v>
      </c>
    </row>
    <row r="9255" spans="2:7" outlineLevel="1" x14ac:dyDescent="0.25">
      <c r="B9255" s="330"/>
      <c r="C9255" s="1492"/>
      <c r="D9255" s="1495"/>
      <c r="E9255" s="1497"/>
      <c r="F9255" s="385" t="s">
        <v>2304</v>
      </c>
      <c r="G9255" s="1229">
        <v>0</v>
      </c>
    </row>
    <row r="9256" spans="2:7" outlineLevel="1" x14ac:dyDescent="0.25">
      <c r="B9256" s="330"/>
      <c r="C9256" s="1492"/>
      <c r="D9256" s="1494" t="s">
        <v>2305</v>
      </c>
      <c r="E9256" s="1496" t="s">
        <v>2284</v>
      </c>
      <c r="F9256" s="386" t="s">
        <v>2303</v>
      </c>
      <c r="G9256" s="1230">
        <v>0</v>
      </c>
    </row>
    <row r="9257" spans="2:7" outlineLevel="1" x14ac:dyDescent="0.25">
      <c r="B9257" s="330"/>
      <c r="C9257" s="1492"/>
      <c r="D9257" s="1498"/>
      <c r="E9257" s="1483"/>
      <c r="F9257" s="384" t="s">
        <v>2304</v>
      </c>
      <c r="G9257" s="1231">
        <v>0</v>
      </c>
    </row>
    <row r="9258" spans="2:7" outlineLevel="1" x14ac:dyDescent="0.25">
      <c r="B9258" s="330"/>
      <c r="C9258" s="1492"/>
      <c r="D9258" s="1499" t="s">
        <v>2305</v>
      </c>
      <c r="E9258" s="1500" t="s">
        <v>369</v>
      </c>
      <c r="F9258" s="384" t="s">
        <v>2303</v>
      </c>
      <c r="G9258" s="1231">
        <v>0</v>
      </c>
    </row>
    <row r="9259" spans="2:7" outlineLevel="1" x14ac:dyDescent="0.25">
      <c r="B9259" s="330"/>
      <c r="C9259" s="1492"/>
      <c r="D9259" s="1495"/>
      <c r="E9259" s="1497"/>
      <c r="F9259" s="385" t="s">
        <v>2304</v>
      </c>
      <c r="G9259" s="1232">
        <v>0</v>
      </c>
    </row>
    <row r="9260" spans="2:7" outlineLevel="1" x14ac:dyDescent="0.25">
      <c r="B9260" s="330"/>
      <c r="C9260" s="1492"/>
      <c r="D9260" s="1494" t="s">
        <v>2285</v>
      </c>
      <c r="E9260" s="1496"/>
      <c r="F9260" s="383" t="s">
        <v>2303</v>
      </c>
      <c r="G9260" s="1233" t="s">
        <v>2378</v>
      </c>
    </row>
    <row r="9261" spans="2:7" outlineLevel="1" x14ac:dyDescent="0.25">
      <c r="B9261" s="330"/>
      <c r="C9261" s="1492"/>
      <c r="D9261" s="1498"/>
      <c r="E9261" s="1483"/>
      <c r="F9261" s="384" t="s">
        <v>2304</v>
      </c>
      <c r="G9261" s="1231" t="s">
        <v>2378</v>
      </c>
    </row>
    <row r="9262" spans="2:7" outlineLevel="1" x14ac:dyDescent="0.25">
      <c r="B9262" s="330"/>
      <c r="C9262" s="1492"/>
      <c r="D9262" s="1499" t="s">
        <v>2286</v>
      </c>
      <c r="E9262" s="1500"/>
      <c r="F9262" s="384" t="s">
        <v>2303</v>
      </c>
      <c r="G9262" s="1231" t="s">
        <v>2379</v>
      </c>
    </row>
    <row r="9263" spans="2:7" outlineLevel="1" x14ac:dyDescent="0.25">
      <c r="B9263" s="330"/>
      <c r="C9263" s="1492"/>
      <c r="D9263" s="1498"/>
      <c r="E9263" s="1483"/>
      <c r="F9263" s="384" t="s">
        <v>2304</v>
      </c>
      <c r="G9263" s="1231" t="s">
        <v>2379</v>
      </c>
    </row>
    <row r="9264" spans="2:7" outlineLevel="1" x14ac:dyDescent="0.25">
      <c r="B9264" s="330"/>
      <c r="C9264" s="1492"/>
      <c r="D9264" s="1499" t="s">
        <v>2309</v>
      </c>
      <c r="E9264" s="1500"/>
      <c r="F9264" s="384" t="s">
        <v>2303</v>
      </c>
      <c r="G9264" s="1231">
        <v>0</v>
      </c>
    </row>
    <row r="9265" spans="2:7" outlineLevel="1" x14ac:dyDescent="0.25">
      <c r="B9265" s="330"/>
      <c r="C9265" s="1492"/>
      <c r="D9265" s="1495"/>
      <c r="E9265" s="1497"/>
      <c r="F9265" s="385" t="s">
        <v>2304</v>
      </c>
      <c r="G9265" s="1232">
        <v>0</v>
      </c>
    </row>
    <row r="9266" spans="2:7" outlineLevel="1" x14ac:dyDescent="0.25">
      <c r="B9266" s="330"/>
      <c r="C9266" s="1492"/>
      <c r="D9266" s="1494" t="s">
        <v>2311</v>
      </c>
      <c r="E9266" s="1496" t="s">
        <v>2284</v>
      </c>
      <c r="F9266" s="383" t="s">
        <v>2303</v>
      </c>
      <c r="G9266" s="1234">
        <v>0</v>
      </c>
    </row>
    <row r="9267" spans="2:7" outlineLevel="1" x14ac:dyDescent="0.25">
      <c r="B9267" s="330"/>
      <c r="C9267" s="1492"/>
      <c r="D9267" s="1498"/>
      <c r="E9267" s="1483"/>
      <c r="F9267" s="384" t="s">
        <v>2304</v>
      </c>
      <c r="G9267" s="1235">
        <v>0</v>
      </c>
    </row>
    <row r="9268" spans="2:7" outlineLevel="1" x14ac:dyDescent="0.25">
      <c r="B9268" s="330"/>
      <c r="C9268" s="1492"/>
      <c r="D9268" s="1499" t="s">
        <v>2312</v>
      </c>
      <c r="E9268" s="1500" t="s">
        <v>2284</v>
      </c>
      <c r="F9268" s="384" t="s">
        <v>2303</v>
      </c>
      <c r="G9268" s="1235">
        <v>0</v>
      </c>
    </row>
    <row r="9269" spans="2:7" outlineLevel="1" x14ac:dyDescent="0.25">
      <c r="B9269" s="330"/>
      <c r="C9269" s="1492"/>
      <c r="D9269" s="1498"/>
      <c r="E9269" s="1483"/>
      <c r="F9269" s="384" t="s">
        <v>2304</v>
      </c>
      <c r="G9269" s="1235">
        <v>0</v>
      </c>
    </row>
    <row r="9270" spans="2:7" outlineLevel="1" x14ac:dyDescent="0.25">
      <c r="B9270" s="330"/>
      <c r="C9270" s="1492"/>
      <c r="D9270" s="1499" t="s">
        <v>2312</v>
      </c>
      <c r="E9270" s="1500" t="s">
        <v>369</v>
      </c>
      <c r="F9270" s="384" t="s">
        <v>2303</v>
      </c>
      <c r="G9270" s="1235">
        <v>0</v>
      </c>
    </row>
    <row r="9271" spans="2:7" outlineLevel="1" x14ac:dyDescent="0.25">
      <c r="B9271" s="330"/>
      <c r="C9271" s="1492"/>
      <c r="D9271" s="1498"/>
      <c r="E9271" s="1483"/>
      <c r="F9271" s="384" t="s">
        <v>2304</v>
      </c>
      <c r="G9271" s="1235">
        <v>0</v>
      </c>
    </row>
    <row r="9272" spans="2:7" outlineLevel="1" x14ac:dyDescent="0.25">
      <c r="B9272" s="330"/>
      <c r="C9272" s="1492"/>
      <c r="D9272" s="1499" t="s">
        <v>2313</v>
      </c>
      <c r="E9272" s="1500" t="s">
        <v>2284</v>
      </c>
      <c r="F9272" s="384" t="s">
        <v>2303</v>
      </c>
      <c r="G9272" s="1235">
        <v>0</v>
      </c>
    </row>
    <row r="9273" spans="2:7" outlineLevel="1" x14ac:dyDescent="0.25">
      <c r="B9273" s="330"/>
      <c r="C9273" s="1492"/>
      <c r="D9273" s="1498"/>
      <c r="E9273" s="1483"/>
      <c r="F9273" s="384" t="s">
        <v>2304</v>
      </c>
      <c r="G9273" s="1235">
        <v>0</v>
      </c>
    </row>
    <row r="9274" spans="2:7" outlineLevel="1" x14ac:dyDescent="0.25">
      <c r="B9274" s="330"/>
      <c r="C9274" s="1492"/>
      <c r="D9274" s="1499" t="s">
        <v>2313</v>
      </c>
      <c r="E9274" s="1500" t="s">
        <v>369</v>
      </c>
      <c r="F9274" s="384" t="s">
        <v>2303</v>
      </c>
      <c r="G9274" s="1235">
        <v>0</v>
      </c>
    </row>
    <row r="9275" spans="2:7" outlineLevel="1" x14ac:dyDescent="0.25">
      <c r="B9275" s="330"/>
      <c r="C9275" s="1493"/>
      <c r="D9275" s="1495"/>
      <c r="E9275" s="1497"/>
      <c r="F9275" s="385" t="s">
        <v>2304</v>
      </c>
      <c r="G9275" s="1229">
        <v>0</v>
      </c>
    </row>
    <row r="9276" spans="2:7" outlineLevel="1" x14ac:dyDescent="0.25">
      <c r="B9276" s="330"/>
      <c r="C9276" s="1491" t="s">
        <v>2377</v>
      </c>
      <c r="D9276" s="1494" t="s">
        <v>2302</v>
      </c>
      <c r="E9276" s="1496" t="s">
        <v>369</v>
      </c>
      <c r="F9276" s="386" t="s">
        <v>2303</v>
      </c>
      <c r="G9276" s="1237">
        <v>0</v>
      </c>
    </row>
    <row r="9277" spans="2:7" outlineLevel="1" x14ac:dyDescent="0.25">
      <c r="B9277" s="330"/>
      <c r="C9277" s="1492"/>
      <c r="D9277" s="1495"/>
      <c r="E9277" s="1497"/>
      <c r="F9277" s="385" t="s">
        <v>2304</v>
      </c>
      <c r="G9277" s="1229">
        <v>0</v>
      </c>
    </row>
    <row r="9278" spans="2:7" outlineLevel="1" x14ac:dyDescent="0.25">
      <c r="B9278" s="330"/>
      <c r="C9278" s="1492"/>
      <c r="D9278" s="1494" t="s">
        <v>2305</v>
      </c>
      <c r="E9278" s="1496" t="s">
        <v>2284</v>
      </c>
      <c r="F9278" s="386" t="s">
        <v>2303</v>
      </c>
      <c r="G9278" s="1230">
        <v>0</v>
      </c>
    </row>
    <row r="9279" spans="2:7" outlineLevel="1" x14ac:dyDescent="0.25">
      <c r="B9279" s="330"/>
      <c r="C9279" s="1492"/>
      <c r="D9279" s="1498"/>
      <c r="E9279" s="1483"/>
      <c r="F9279" s="384" t="s">
        <v>2304</v>
      </c>
      <c r="G9279" s="1231">
        <v>0</v>
      </c>
    </row>
    <row r="9280" spans="2:7" outlineLevel="1" x14ac:dyDescent="0.25">
      <c r="B9280" s="330"/>
      <c r="C9280" s="1492"/>
      <c r="D9280" s="1499" t="s">
        <v>2305</v>
      </c>
      <c r="E9280" s="1500" t="s">
        <v>369</v>
      </c>
      <c r="F9280" s="384" t="s">
        <v>2303</v>
      </c>
      <c r="G9280" s="1231">
        <v>0</v>
      </c>
    </row>
    <row r="9281" spans="2:7" outlineLevel="1" x14ac:dyDescent="0.25">
      <c r="B9281" s="330"/>
      <c r="C9281" s="1492"/>
      <c r="D9281" s="1495"/>
      <c r="E9281" s="1497"/>
      <c r="F9281" s="385" t="s">
        <v>2304</v>
      </c>
      <c r="G9281" s="1232">
        <v>0</v>
      </c>
    </row>
    <row r="9282" spans="2:7" outlineLevel="1" x14ac:dyDescent="0.25">
      <c r="B9282" s="330"/>
      <c r="C9282" s="1492"/>
      <c r="D9282" s="1494" t="s">
        <v>2285</v>
      </c>
      <c r="E9282" s="1496"/>
      <c r="F9282" s="383" t="s">
        <v>2303</v>
      </c>
      <c r="G9282" s="1233" t="s">
        <v>2378</v>
      </c>
    </row>
    <row r="9283" spans="2:7" outlineLevel="1" x14ac:dyDescent="0.25">
      <c r="B9283" s="330"/>
      <c r="C9283" s="1492"/>
      <c r="D9283" s="1498"/>
      <c r="E9283" s="1483"/>
      <c r="F9283" s="384" t="s">
        <v>2304</v>
      </c>
      <c r="G9283" s="1231" t="s">
        <v>2378</v>
      </c>
    </row>
    <row r="9284" spans="2:7" outlineLevel="1" x14ac:dyDescent="0.25">
      <c r="B9284" s="330"/>
      <c r="C9284" s="1492"/>
      <c r="D9284" s="1499" t="s">
        <v>2286</v>
      </c>
      <c r="E9284" s="1500"/>
      <c r="F9284" s="384" t="s">
        <v>2303</v>
      </c>
      <c r="G9284" s="1231" t="s">
        <v>2379</v>
      </c>
    </row>
    <row r="9285" spans="2:7" outlineLevel="1" x14ac:dyDescent="0.25">
      <c r="B9285" s="330"/>
      <c r="C9285" s="1492"/>
      <c r="D9285" s="1498"/>
      <c r="E9285" s="1483"/>
      <c r="F9285" s="384" t="s">
        <v>2304</v>
      </c>
      <c r="G9285" s="1231" t="s">
        <v>2379</v>
      </c>
    </row>
    <row r="9286" spans="2:7" outlineLevel="1" x14ac:dyDescent="0.25">
      <c r="B9286" s="330"/>
      <c r="C9286" s="1492"/>
      <c r="D9286" s="1499" t="s">
        <v>2309</v>
      </c>
      <c r="E9286" s="1500"/>
      <c r="F9286" s="384" t="s">
        <v>2303</v>
      </c>
      <c r="G9286" s="1231">
        <v>0</v>
      </c>
    </row>
    <row r="9287" spans="2:7" outlineLevel="1" x14ac:dyDescent="0.25">
      <c r="B9287" s="330"/>
      <c r="C9287" s="1492"/>
      <c r="D9287" s="1495"/>
      <c r="E9287" s="1497"/>
      <c r="F9287" s="385" t="s">
        <v>2304</v>
      </c>
      <c r="G9287" s="1232">
        <v>0</v>
      </c>
    </row>
    <row r="9288" spans="2:7" outlineLevel="1" x14ac:dyDescent="0.25">
      <c r="B9288" s="330"/>
      <c r="C9288" s="1492"/>
      <c r="D9288" s="1494" t="s">
        <v>2311</v>
      </c>
      <c r="E9288" s="1496" t="s">
        <v>2284</v>
      </c>
      <c r="F9288" s="383" t="s">
        <v>2303</v>
      </c>
      <c r="G9288" s="1234">
        <v>0</v>
      </c>
    </row>
    <row r="9289" spans="2:7" outlineLevel="1" x14ac:dyDescent="0.25">
      <c r="B9289" s="330"/>
      <c r="C9289" s="1492"/>
      <c r="D9289" s="1498"/>
      <c r="E9289" s="1483"/>
      <c r="F9289" s="384" t="s">
        <v>2304</v>
      </c>
      <c r="G9289" s="1235">
        <v>0</v>
      </c>
    </row>
    <row r="9290" spans="2:7" outlineLevel="1" x14ac:dyDescent="0.25">
      <c r="B9290" s="330"/>
      <c r="C9290" s="1492"/>
      <c r="D9290" s="1499" t="s">
        <v>2312</v>
      </c>
      <c r="E9290" s="1500" t="s">
        <v>2284</v>
      </c>
      <c r="F9290" s="384" t="s">
        <v>2303</v>
      </c>
      <c r="G9290" s="1235">
        <v>0</v>
      </c>
    </row>
    <row r="9291" spans="2:7" outlineLevel="1" x14ac:dyDescent="0.25">
      <c r="B9291" s="330"/>
      <c r="C9291" s="1492"/>
      <c r="D9291" s="1498"/>
      <c r="E9291" s="1483"/>
      <c r="F9291" s="384" t="s">
        <v>2304</v>
      </c>
      <c r="G9291" s="1235">
        <v>0</v>
      </c>
    </row>
    <row r="9292" spans="2:7" outlineLevel="1" x14ac:dyDescent="0.25">
      <c r="B9292" s="330"/>
      <c r="C9292" s="1492"/>
      <c r="D9292" s="1499" t="s">
        <v>2312</v>
      </c>
      <c r="E9292" s="1500" t="s">
        <v>369</v>
      </c>
      <c r="F9292" s="384" t="s">
        <v>2303</v>
      </c>
      <c r="G9292" s="1235">
        <v>0</v>
      </c>
    </row>
    <row r="9293" spans="2:7" outlineLevel="1" x14ac:dyDescent="0.25">
      <c r="B9293" s="330"/>
      <c r="C9293" s="1492"/>
      <c r="D9293" s="1498"/>
      <c r="E9293" s="1483"/>
      <c r="F9293" s="384" t="s">
        <v>2304</v>
      </c>
      <c r="G9293" s="1235">
        <v>0</v>
      </c>
    </row>
    <row r="9294" spans="2:7" outlineLevel="1" x14ac:dyDescent="0.25">
      <c r="B9294" s="330"/>
      <c r="C9294" s="1492"/>
      <c r="D9294" s="1499" t="s">
        <v>2313</v>
      </c>
      <c r="E9294" s="1500" t="s">
        <v>2284</v>
      </c>
      <c r="F9294" s="384" t="s">
        <v>2303</v>
      </c>
      <c r="G9294" s="1235">
        <v>0</v>
      </c>
    </row>
    <row r="9295" spans="2:7" outlineLevel="1" x14ac:dyDescent="0.25">
      <c r="B9295" s="330"/>
      <c r="C9295" s="1492"/>
      <c r="D9295" s="1498"/>
      <c r="E9295" s="1483"/>
      <c r="F9295" s="384" t="s">
        <v>2304</v>
      </c>
      <c r="G9295" s="1235">
        <v>0</v>
      </c>
    </row>
    <row r="9296" spans="2:7" outlineLevel="1" x14ac:dyDescent="0.25">
      <c r="B9296" s="330"/>
      <c r="C9296" s="1492"/>
      <c r="D9296" s="1499" t="s">
        <v>2313</v>
      </c>
      <c r="E9296" s="1500" t="s">
        <v>369</v>
      </c>
      <c r="F9296" s="384" t="s">
        <v>2303</v>
      </c>
      <c r="G9296" s="1235">
        <v>0</v>
      </c>
    </row>
    <row r="9297" spans="2:7" outlineLevel="1" x14ac:dyDescent="0.25">
      <c r="B9297" s="330"/>
      <c r="C9297" s="1493"/>
      <c r="D9297" s="1495"/>
      <c r="E9297" s="1497"/>
      <c r="F9297" s="385" t="s">
        <v>2304</v>
      </c>
      <c r="G9297" s="1229">
        <v>0</v>
      </c>
    </row>
    <row r="9298" spans="2:7" outlineLevel="1" x14ac:dyDescent="0.25">
      <c r="B9298" s="330"/>
      <c r="C9298" s="1491" t="s">
        <v>2377</v>
      </c>
      <c r="D9298" s="1494" t="s">
        <v>2302</v>
      </c>
      <c r="E9298" s="1496" t="s">
        <v>369</v>
      </c>
      <c r="F9298" s="386" t="s">
        <v>2303</v>
      </c>
      <c r="G9298" s="1237">
        <v>0</v>
      </c>
    </row>
    <row r="9299" spans="2:7" outlineLevel="1" x14ac:dyDescent="0.25">
      <c r="B9299" s="330"/>
      <c r="C9299" s="1492"/>
      <c r="D9299" s="1495"/>
      <c r="E9299" s="1497"/>
      <c r="F9299" s="385" t="s">
        <v>2304</v>
      </c>
      <c r="G9299" s="1229">
        <v>0</v>
      </c>
    </row>
    <row r="9300" spans="2:7" outlineLevel="1" x14ac:dyDescent="0.25">
      <c r="B9300" s="330"/>
      <c r="C9300" s="1492"/>
      <c r="D9300" s="1494" t="s">
        <v>2305</v>
      </c>
      <c r="E9300" s="1496" t="s">
        <v>2284</v>
      </c>
      <c r="F9300" s="386" t="s">
        <v>2303</v>
      </c>
      <c r="G9300" s="1230">
        <v>0</v>
      </c>
    </row>
    <row r="9301" spans="2:7" outlineLevel="1" x14ac:dyDescent="0.25">
      <c r="B9301" s="330"/>
      <c r="C9301" s="1492"/>
      <c r="D9301" s="1498"/>
      <c r="E9301" s="1483"/>
      <c r="F9301" s="384" t="s">
        <v>2304</v>
      </c>
      <c r="G9301" s="1231">
        <v>0</v>
      </c>
    </row>
    <row r="9302" spans="2:7" outlineLevel="1" x14ac:dyDescent="0.25">
      <c r="B9302" s="330"/>
      <c r="C9302" s="1492"/>
      <c r="D9302" s="1499" t="s">
        <v>2305</v>
      </c>
      <c r="E9302" s="1500" t="s">
        <v>369</v>
      </c>
      <c r="F9302" s="384" t="s">
        <v>2303</v>
      </c>
      <c r="G9302" s="1231">
        <v>0</v>
      </c>
    </row>
    <row r="9303" spans="2:7" outlineLevel="1" x14ac:dyDescent="0.25">
      <c r="B9303" s="330"/>
      <c r="C9303" s="1492"/>
      <c r="D9303" s="1495"/>
      <c r="E9303" s="1497"/>
      <c r="F9303" s="385" t="s">
        <v>2304</v>
      </c>
      <c r="G9303" s="1232">
        <v>0</v>
      </c>
    </row>
    <row r="9304" spans="2:7" outlineLevel="1" x14ac:dyDescent="0.25">
      <c r="B9304" s="330"/>
      <c r="C9304" s="1492"/>
      <c r="D9304" s="1494" t="s">
        <v>2285</v>
      </c>
      <c r="E9304" s="1496"/>
      <c r="F9304" s="383" t="s">
        <v>2303</v>
      </c>
      <c r="G9304" s="1233" t="s">
        <v>2378</v>
      </c>
    </row>
    <row r="9305" spans="2:7" outlineLevel="1" x14ac:dyDescent="0.25">
      <c r="B9305" s="330"/>
      <c r="C9305" s="1492"/>
      <c r="D9305" s="1498"/>
      <c r="E9305" s="1483"/>
      <c r="F9305" s="384" t="s">
        <v>2304</v>
      </c>
      <c r="G9305" s="1231" t="s">
        <v>2378</v>
      </c>
    </row>
    <row r="9306" spans="2:7" outlineLevel="1" x14ac:dyDescent="0.25">
      <c r="B9306" s="330"/>
      <c r="C9306" s="1492"/>
      <c r="D9306" s="1499" t="s">
        <v>2286</v>
      </c>
      <c r="E9306" s="1500"/>
      <c r="F9306" s="384" t="s">
        <v>2303</v>
      </c>
      <c r="G9306" s="1231" t="s">
        <v>2379</v>
      </c>
    </row>
    <row r="9307" spans="2:7" outlineLevel="1" x14ac:dyDescent="0.25">
      <c r="B9307" s="330"/>
      <c r="C9307" s="1492"/>
      <c r="D9307" s="1498"/>
      <c r="E9307" s="1483"/>
      <c r="F9307" s="384" t="s">
        <v>2304</v>
      </c>
      <c r="G9307" s="1231" t="s">
        <v>2379</v>
      </c>
    </row>
    <row r="9308" spans="2:7" outlineLevel="1" x14ac:dyDescent="0.25">
      <c r="B9308" s="330"/>
      <c r="C9308" s="1492"/>
      <c r="D9308" s="1499" t="s">
        <v>2309</v>
      </c>
      <c r="E9308" s="1500"/>
      <c r="F9308" s="384" t="s">
        <v>2303</v>
      </c>
      <c r="G9308" s="1231">
        <v>0</v>
      </c>
    </row>
    <row r="9309" spans="2:7" outlineLevel="1" x14ac:dyDescent="0.25">
      <c r="B9309" s="330"/>
      <c r="C9309" s="1492"/>
      <c r="D9309" s="1495"/>
      <c r="E9309" s="1497"/>
      <c r="F9309" s="385" t="s">
        <v>2304</v>
      </c>
      <c r="G9309" s="1232">
        <v>0</v>
      </c>
    </row>
    <row r="9310" spans="2:7" outlineLevel="1" x14ac:dyDescent="0.25">
      <c r="B9310" s="330"/>
      <c r="C9310" s="1492"/>
      <c r="D9310" s="1494" t="s">
        <v>2311</v>
      </c>
      <c r="E9310" s="1496" t="s">
        <v>2284</v>
      </c>
      <c r="F9310" s="383" t="s">
        <v>2303</v>
      </c>
      <c r="G9310" s="1234">
        <v>0</v>
      </c>
    </row>
    <row r="9311" spans="2:7" outlineLevel="1" x14ac:dyDescent="0.25">
      <c r="B9311" s="330"/>
      <c r="C9311" s="1492"/>
      <c r="D9311" s="1498"/>
      <c r="E9311" s="1483"/>
      <c r="F9311" s="384" t="s">
        <v>2304</v>
      </c>
      <c r="G9311" s="1235">
        <v>0</v>
      </c>
    </row>
    <row r="9312" spans="2:7" outlineLevel="1" x14ac:dyDescent="0.25">
      <c r="B9312" s="330"/>
      <c r="C9312" s="1492"/>
      <c r="D9312" s="1499" t="s">
        <v>2312</v>
      </c>
      <c r="E9312" s="1500" t="s">
        <v>2284</v>
      </c>
      <c r="F9312" s="384" t="s">
        <v>2303</v>
      </c>
      <c r="G9312" s="1235">
        <v>0</v>
      </c>
    </row>
    <row r="9313" spans="2:7" outlineLevel="1" x14ac:dyDescent="0.25">
      <c r="B9313" s="330"/>
      <c r="C9313" s="1492"/>
      <c r="D9313" s="1498"/>
      <c r="E9313" s="1483"/>
      <c r="F9313" s="384" t="s">
        <v>2304</v>
      </c>
      <c r="G9313" s="1235">
        <v>0</v>
      </c>
    </row>
    <row r="9314" spans="2:7" outlineLevel="1" x14ac:dyDescent="0.25">
      <c r="B9314" s="330"/>
      <c r="C9314" s="1492"/>
      <c r="D9314" s="1499" t="s">
        <v>2312</v>
      </c>
      <c r="E9314" s="1500" t="s">
        <v>369</v>
      </c>
      <c r="F9314" s="384" t="s">
        <v>2303</v>
      </c>
      <c r="G9314" s="1235">
        <v>0</v>
      </c>
    </row>
    <row r="9315" spans="2:7" outlineLevel="1" x14ac:dyDescent="0.25">
      <c r="B9315" s="330"/>
      <c r="C9315" s="1492"/>
      <c r="D9315" s="1498"/>
      <c r="E9315" s="1483"/>
      <c r="F9315" s="384" t="s">
        <v>2304</v>
      </c>
      <c r="G9315" s="1235">
        <v>0</v>
      </c>
    </row>
    <row r="9316" spans="2:7" outlineLevel="1" x14ac:dyDescent="0.25">
      <c r="B9316" s="330"/>
      <c r="C9316" s="1492"/>
      <c r="D9316" s="1499" t="s">
        <v>2313</v>
      </c>
      <c r="E9316" s="1500" t="s">
        <v>2284</v>
      </c>
      <c r="F9316" s="384" t="s">
        <v>2303</v>
      </c>
      <c r="G9316" s="1235">
        <v>0</v>
      </c>
    </row>
    <row r="9317" spans="2:7" outlineLevel="1" x14ac:dyDescent="0.25">
      <c r="B9317" s="330"/>
      <c r="C9317" s="1492"/>
      <c r="D9317" s="1498"/>
      <c r="E9317" s="1483"/>
      <c r="F9317" s="384" t="s">
        <v>2304</v>
      </c>
      <c r="G9317" s="1235">
        <v>0</v>
      </c>
    </row>
    <row r="9318" spans="2:7" outlineLevel="1" x14ac:dyDescent="0.25">
      <c r="B9318" s="330"/>
      <c r="C9318" s="1492"/>
      <c r="D9318" s="1499" t="s">
        <v>2313</v>
      </c>
      <c r="E9318" s="1500" t="s">
        <v>369</v>
      </c>
      <c r="F9318" s="384" t="s">
        <v>2303</v>
      </c>
      <c r="G9318" s="1235">
        <v>0</v>
      </c>
    </row>
    <row r="9319" spans="2:7" outlineLevel="1" x14ac:dyDescent="0.25">
      <c r="B9319" s="330"/>
      <c r="C9319" s="1493"/>
      <c r="D9319" s="1495"/>
      <c r="E9319" s="1497"/>
      <c r="F9319" s="385" t="s">
        <v>2304</v>
      </c>
      <c r="G9319" s="1229">
        <v>0</v>
      </c>
    </row>
    <row r="9320" spans="2:7" outlineLevel="1" x14ac:dyDescent="0.25">
      <c r="B9320" s="330"/>
      <c r="C9320" s="1491" t="s">
        <v>2377</v>
      </c>
      <c r="D9320" s="1494" t="s">
        <v>2302</v>
      </c>
      <c r="E9320" s="1496" t="s">
        <v>369</v>
      </c>
      <c r="F9320" s="386" t="s">
        <v>2303</v>
      </c>
      <c r="G9320" s="1237">
        <v>0</v>
      </c>
    </row>
    <row r="9321" spans="2:7" outlineLevel="1" x14ac:dyDescent="0.25">
      <c r="B9321" s="330"/>
      <c r="C9321" s="1492"/>
      <c r="D9321" s="1495"/>
      <c r="E9321" s="1497"/>
      <c r="F9321" s="385" t="s">
        <v>2304</v>
      </c>
      <c r="G9321" s="1229">
        <v>0</v>
      </c>
    </row>
    <row r="9322" spans="2:7" outlineLevel="1" x14ac:dyDescent="0.25">
      <c r="B9322" s="330"/>
      <c r="C9322" s="1492"/>
      <c r="D9322" s="1494" t="s">
        <v>2305</v>
      </c>
      <c r="E9322" s="1496" t="s">
        <v>2284</v>
      </c>
      <c r="F9322" s="386" t="s">
        <v>2303</v>
      </c>
      <c r="G9322" s="1230">
        <v>0</v>
      </c>
    </row>
    <row r="9323" spans="2:7" outlineLevel="1" x14ac:dyDescent="0.25">
      <c r="B9323" s="330"/>
      <c r="C9323" s="1492"/>
      <c r="D9323" s="1498"/>
      <c r="E9323" s="1483"/>
      <c r="F9323" s="384" t="s">
        <v>2304</v>
      </c>
      <c r="G9323" s="1231">
        <v>0</v>
      </c>
    </row>
    <row r="9324" spans="2:7" outlineLevel="1" x14ac:dyDescent="0.25">
      <c r="B9324" s="330"/>
      <c r="C9324" s="1492"/>
      <c r="D9324" s="1499" t="s">
        <v>2305</v>
      </c>
      <c r="E9324" s="1500" t="s">
        <v>369</v>
      </c>
      <c r="F9324" s="384" t="s">
        <v>2303</v>
      </c>
      <c r="G9324" s="1231">
        <v>0</v>
      </c>
    </row>
    <row r="9325" spans="2:7" outlineLevel="1" x14ac:dyDescent="0.25">
      <c r="B9325" s="330"/>
      <c r="C9325" s="1492"/>
      <c r="D9325" s="1495"/>
      <c r="E9325" s="1497"/>
      <c r="F9325" s="385" t="s">
        <v>2304</v>
      </c>
      <c r="G9325" s="1232">
        <v>0</v>
      </c>
    </row>
    <row r="9326" spans="2:7" outlineLevel="1" x14ac:dyDescent="0.25">
      <c r="B9326" s="330"/>
      <c r="C9326" s="1492"/>
      <c r="D9326" s="1494" t="s">
        <v>2285</v>
      </c>
      <c r="E9326" s="1496"/>
      <c r="F9326" s="383" t="s">
        <v>2303</v>
      </c>
      <c r="G9326" s="1233" t="s">
        <v>2378</v>
      </c>
    </row>
    <row r="9327" spans="2:7" outlineLevel="1" x14ac:dyDescent="0.25">
      <c r="B9327" s="330"/>
      <c r="C9327" s="1492"/>
      <c r="D9327" s="1498"/>
      <c r="E9327" s="1483"/>
      <c r="F9327" s="384" t="s">
        <v>2304</v>
      </c>
      <c r="G9327" s="1231" t="s">
        <v>2378</v>
      </c>
    </row>
    <row r="9328" spans="2:7" outlineLevel="1" x14ac:dyDescent="0.25">
      <c r="B9328" s="330"/>
      <c r="C9328" s="1492"/>
      <c r="D9328" s="1499" t="s">
        <v>2286</v>
      </c>
      <c r="E9328" s="1500"/>
      <c r="F9328" s="384" t="s">
        <v>2303</v>
      </c>
      <c r="G9328" s="1231" t="s">
        <v>2379</v>
      </c>
    </row>
    <row r="9329" spans="2:7" outlineLevel="1" x14ac:dyDescent="0.25">
      <c r="B9329" s="330"/>
      <c r="C9329" s="1492"/>
      <c r="D9329" s="1498"/>
      <c r="E9329" s="1483"/>
      <c r="F9329" s="384" t="s">
        <v>2304</v>
      </c>
      <c r="G9329" s="1231" t="s">
        <v>2379</v>
      </c>
    </row>
    <row r="9330" spans="2:7" outlineLevel="1" x14ac:dyDescent="0.25">
      <c r="B9330" s="330"/>
      <c r="C9330" s="1492"/>
      <c r="D9330" s="1499" t="s">
        <v>2309</v>
      </c>
      <c r="E9330" s="1500"/>
      <c r="F9330" s="384" t="s">
        <v>2303</v>
      </c>
      <c r="G9330" s="1231">
        <v>0</v>
      </c>
    </row>
    <row r="9331" spans="2:7" outlineLevel="1" x14ac:dyDescent="0.25">
      <c r="B9331" s="330"/>
      <c r="C9331" s="1492"/>
      <c r="D9331" s="1495"/>
      <c r="E9331" s="1497"/>
      <c r="F9331" s="385" t="s">
        <v>2304</v>
      </c>
      <c r="G9331" s="1232">
        <v>0</v>
      </c>
    </row>
    <row r="9332" spans="2:7" outlineLevel="1" x14ac:dyDescent="0.25">
      <c r="B9332" s="330"/>
      <c r="C9332" s="1492"/>
      <c r="D9332" s="1494" t="s">
        <v>2311</v>
      </c>
      <c r="E9332" s="1496" t="s">
        <v>2284</v>
      </c>
      <c r="F9332" s="383" t="s">
        <v>2303</v>
      </c>
      <c r="G9332" s="1234">
        <v>0</v>
      </c>
    </row>
    <row r="9333" spans="2:7" outlineLevel="1" x14ac:dyDescent="0.25">
      <c r="B9333" s="330"/>
      <c r="C9333" s="1492"/>
      <c r="D9333" s="1498"/>
      <c r="E9333" s="1483"/>
      <c r="F9333" s="384" t="s">
        <v>2304</v>
      </c>
      <c r="G9333" s="1235">
        <v>0</v>
      </c>
    </row>
    <row r="9334" spans="2:7" outlineLevel="1" x14ac:dyDescent="0.25">
      <c r="B9334" s="330"/>
      <c r="C9334" s="1492"/>
      <c r="D9334" s="1499" t="s">
        <v>2312</v>
      </c>
      <c r="E9334" s="1500" t="s">
        <v>2284</v>
      </c>
      <c r="F9334" s="384" t="s">
        <v>2303</v>
      </c>
      <c r="G9334" s="1235">
        <v>0</v>
      </c>
    </row>
    <row r="9335" spans="2:7" outlineLevel="1" x14ac:dyDescent="0.25">
      <c r="B9335" s="330"/>
      <c r="C9335" s="1492"/>
      <c r="D9335" s="1498"/>
      <c r="E9335" s="1483"/>
      <c r="F9335" s="384" t="s">
        <v>2304</v>
      </c>
      <c r="G9335" s="1235">
        <v>0</v>
      </c>
    </row>
    <row r="9336" spans="2:7" outlineLevel="1" x14ac:dyDescent="0.25">
      <c r="B9336" s="330"/>
      <c r="C9336" s="1492"/>
      <c r="D9336" s="1499" t="s">
        <v>2312</v>
      </c>
      <c r="E9336" s="1500" t="s">
        <v>369</v>
      </c>
      <c r="F9336" s="384" t="s">
        <v>2303</v>
      </c>
      <c r="G9336" s="1235">
        <v>0</v>
      </c>
    </row>
    <row r="9337" spans="2:7" outlineLevel="1" x14ac:dyDescent="0.25">
      <c r="B9337" s="330"/>
      <c r="C9337" s="1492"/>
      <c r="D9337" s="1498"/>
      <c r="E9337" s="1483"/>
      <c r="F9337" s="384" t="s">
        <v>2304</v>
      </c>
      <c r="G9337" s="1235">
        <v>0</v>
      </c>
    </row>
    <row r="9338" spans="2:7" outlineLevel="1" x14ac:dyDescent="0.25">
      <c r="B9338" s="330"/>
      <c r="C9338" s="1492"/>
      <c r="D9338" s="1499" t="s">
        <v>2313</v>
      </c>
      <c r="E9338" s="1500" t="s">
        <v>2284</v>
      </c>
      <c r="F9338" s="384" t="s">
        <v>2303</v>
      </c>
      <c r="G9338" s="1235">
        <v>0</v>
      </c>
    </row>
    <row r="9339" spans="2:7" outlineLevel="1" x14ac:dyDescent="0.25">
      <c r="B9339" s="330"/>
      <c r="C9339" s="1492"/>
      <c r="D9339" s="1498"/>
      <c r="E9339" s="1483"/>
      <c r="F9339" s="384" t="s">
        <v>2304</v>
      </c>
      <c r="G9339" s="1235">
        <v>0</v>
      </c>
    </row>
    <row r="9340" spans="2:7" outlineLevel="1" x14ac:dyDescent="0.25">
      <c r="B9340" s="330"/>
      <c r="C9340" s="1492"/>
      <c r="D9340" s="1499" t="s">
        <v>2313</v>
      </c>
      <c r="E9340" s="1500" t="s">
        <v>369</v>
      </c>
      <c r="F9340" s="384" t="s">
        <v>2303</v>
      </c>
      <c r="G9340" s="1235">
        <v>0</v>
      </c>
    </row>
    <row r="9341" spans="2:7" outlineLevel="1" x14ac:dyDescent="0.25">
      <c r="B9341" s="330"/>
      <c r="C9341" s="1493"/>
      <c r="D9341" s="1495"/>
      <c r="E9341" s="1497"/>
      <c r="F9341" s="385" t="s">
        <v>2304</v>
      </c>
      <c r="G9341" s="1229">
        <v>0</v>
      </c>
    </row>
    <row r="9342" spans="2:7" outlineLevel="1" x14ac:dyDescent="0.25">
      <c r="B9342" s="330"/>
      <c r="C9342" s="1491" t="s">
        <v>2377</v>
      </c>
      <c r="D9342" s="1494" t="s">
        <v>2302</v>
      </c>
      <c r="E9342" s="1496" t="s">
        <v>369</v>
      </c>
      <c r="F9342" s="386" t="s">
        <v>2303</v>
      </c>
      <c r="G9342" s="1237">
        <v>0</v>
      </c>
    </row>
    <row r="9343" spans="2:7" outlineLevel="1" x14ac:dyDescent="0.25">
      <c r="B9343" s="330"/>
      <c r="C9343" s="1492"/>
      <c r="D9343" s="1495"/>
      <c r="E9343" s="1497"/>
      <c r="F9343" s="385" t="s">
        <v>2304</v>
      </c>
      <c r="G9343" s="1229">
        <v>0</v>
      </c>
    </row>
    <row r="9344" spans="2:7" outlineLevel="1" x14ac:dyDescent="0.25">
      <c r="B9344" s="330"/>
      <c r="C9344" s="1492"/>
      <c r="D9344" s="1494" t="s">
        <v>2305</v>
      </c>
      <c r="E9344" s="1496" t="s">
        <v>2284</v>
      </c>
      <c r="F9344" s="386" t="s">
        <v>2303</v>
      </c>
      <c r="G9344" s="1230">
        <v>0</v>
      </c>
    </row>
    <row r="9345" spans="2:7" outlineLevel="1" x14ac:dyDescent="0.25">
      <c r="B9345" s="330"/>
      <c r="C9345" s="1492"/>
      <c r="D9345" s="1498"/>
      <c r="E9345" s="1483"/>
      <c r="F9345" s="384" t="s">
        <v>2304</v>
      </c>
      <c r="G9345" s="1231">
        <v>0</v>
      </c>
    </row>
    <row r="9346" spans="2:7" outlineLevel="1" x14ac:dyDescent="0.25">
      <c r="B9346" s="330"/>
      <c r="C9346" s="1492"/>
      <c r="D9346" s="1499" t="s">
        <v>2305</v>
      </c>
      <c r="E9346" s="1500" t="s">
        <v>369</v>
      </c>
      <c r="F9346" s="384" t="s">
        <v>2303</v>
      </c>
      <c r="G9346" s="1231">
        <v>0</v>
      </c>
    </row>
    <row r="9347" spans="2:7" outlineLevel="1" x14ac:dyDescent="0.25">
      <c r="B9347" s="330"/>
      <c r="C9347" s="1492"/>
      <c r="D9347" s="1495"/>
      <c r="E9347" s="1497"/>
      <c r="F9347" s="385" t="s">
        <v>2304</v>
      </c>
      <c r="G9347" s="1232">
        <v>0</v>
      </c>
    </row>
    <row r="9348" spans="2:7" outlineLevel="1" x14ac:dyDescent="0.25">
      <c r="B9348" s="330"/>
      <c r="C9348" s="1492"/>
      <c r="D9348" s="1494" t="s">
        <v>2285</v>
      </c>
      <c r="E9348" s="1496"/>
      <c r="F9348" s="383" t="s">
        <v>2303</v>
      </c>
      <c r="G9348" s="1233" t="s">
        <v>2378</v>
      </c>
    </row>
    <row r="9349" spans="2:7" outlineLevel="1" x14ac:dyDescent="0.25">
      <c r="B9349" s="330"/>
      <c r="C9349" s="1492"/>
      <c r="D9349" s="1498"/>
      <c r="E9349" s="1483"/>
      <c r="F9349" s="384" t="s">
        <v>2304</v>
      </c>
      <c r="G9349" s="1231" t="s">
        <v>2378</v>
      </c>
    </row>
    <row r="9350" spans="2:7" outlineLevel="1" x14ac:dyDescent="0.25">
      <c r="B9350" s="330"/>
      <c r="C9350" s="1492"/>
      <c r="D9350" s="1499" t="s">
        <v>2286</v>
      </c>
      <c r="E9350" s="1500"/>
      <c r="F9350" s="384" t="s">
        <v>2303</v>
      </c>
      <c r="G9350" s="1231" t="s">
        <v>2379</v>
      </c>
    </row>
    <row r="9351" spans="2:7" outlineLevel="1" x14ac:dyDescent="0.25">
      <c r="B9351" s="330"/>
      <c r="C9351" s="1492"/>
      <c r="D9351" s="1498"/>
      <c r="E9351" s="1483"/>
      <c r="F9351" s="384" t="s">
        <v>2304</v>
      </c>
      <c r="G9351" s="1231" t="s">
        <v>2379</v>
      </c>
    </row>
    <row r="9352" spans="2:7" outlineLevel="1" x14ac:dyDescent="0.25">
      <c r="B9352" s="330"/>
      <c r="C9352" s="1492"/>
      <c r="D9352" s="1499" t="s">
        <v>2309</v>
      </c>
      <c r="E9352" s="1500"/>
      <c r="F9352" s="384" t="s">
        <v>2303</v>
      </c>
      <c r="G9352" s="1231">
        <v>0</v>
      </c>
    </row>
    <row r="9353" spans="2:7" outlineLevel="1" x14ac:dyDescent="0.25">
      <c r="B9353" s="330"/>
      <c r="C9353" s="1492"/>
      <c r="D9353" s="1495"/>
      <c r="E9353" s="1497"/>
      <c r="F9353" s="385" t="s">
        <v>2304</v>
      </c>
      <c r="G9353" s="1232">
        <v>0</v>
      </c>
    </row>
    <row r="9354" spans="2:7" outlineLevel="1" x14ac:dyDescent="0.25">
      <c r="B9354" s="330"/>
      <c r="C9354" s="1492"/>
      <c r="D9354" s="1494" t="s">
        <v>2311</v>
      </c>
      <c r="E9354" s="1496" t="s">
        <v>2284</v>
      </c>
      <c r="F9354" s="383" t="s">
        <v>2303</v>
      </c>
      <c r="G9354" s="1234">
        <v>0</v>
      </c>
    </row>
    <row r="9355" spans="2:7" outlineLevel="1" x14ac:dyDescent="0.25">
      <c r="B9355" s="330"/>
      <c r="C9355" s="1492"/>
      <c r="D9355" s="1498"/>
      <c r="E9355" s="1483"/>
      <c r="F9355" s="384" t="s">
        <v>2304</v>
      </c>
      <c r="G9355" s="1235">
        <v>0</v>
      </c>
    </row>
    <row r="9356" spans="2:7" outlineLevel="1" x14ac:dyDescent="0.25">
      <c r="B9356" s="330"/>
      <c r="C9356" s="1492"/>
      <c r="D9356" s="1499" t="s">
        <v>2312</v>
      </c>
      <c r="E9356" s="1500" t="s">
        <v>2284</v>
      </c>
      <c r="F9356" s="384" t="s">
        <v>2303</v>
      </c>
      <c r="G9356" s="1235">
        <v>0</v>
      </c>
    </row>
    <row r="9357" spans="2:7" outlineLevel="1" x14ac:dyDescent="0.25">
      <c r="B9357" s="330"/>
      <c r="C9357" s="1492"/>
      <c r="D9357" s="1498"/>
      <c r="E9357" s="1483"/>
      <c r="F9357" s="384" t="s">
        <v>2304</v>
      </c>
      <c r="G9357" s="1235">
        <v>0</v>
      </c>
    </row>
    <row r="9358" spans="2:7" outlineLevel="1" x14ac:dyDescent="0.25">
      <c r="B9358" s="330"/>
      <c r="C9358" s="1492"/>
      <c r="D9358" s="1499" t="s">
        <v>2312</v>
      </c>
      <c r="E9358" s="1500" t="s">
        <v>369</v>
      </c>
      <c r="F9358" s="384" t="s">
        <v>2303</v>
      </c>
      <c r="G9358" s="1235">
        <v>0</v>
      </c>
    </row>
    <row r="9359" spans="2:7" outlineLevel="1" x14ac:dyDescent="0.25">
      <c r="B9359" s="330"/>
      <c r="C9359" s="1492"/>
      <c r="D9359" s="1498"/>
      <c r="E9359" s="1483"/>
      <c r="F9359" s="384" t="s">
        <v>2304</v>
      </c>
      <c r="G9359" s="1235">
        <v>0</v>
      </c>
    </row>
    <row r="9360" spans="2:7" outlineLevel="1" x14ac:dyDescent="0.25">
      <c r="B9360" s="330"/>
      <c r="C9360" s="1492"/>
      <c r="D9360" s="1499" t="s">
        <v>2313</v>
      </c>
      <c r="E9360" s="1500" t="s">
        <v>2284</v>
      </c>
      <c r="F9360" s="384" t="s">
        <v>2303</v>
      </c>
      <c r="G9360" s="1235">
        <v>0</v>
      </c>
    </row>
    <row r="9361" spans="2:7" outlineLevel="1" x14ac:dyDescent="0.25">
      <c r="B9361" s="330"/>
      <c r="C9361" s="1492"/>
      <c r="D9361" s="1498"/>
      <c r="E9361" s="1483"/>
      <c r="F9361" s="384" t="s">
        <v>2304</v>
      </c>
      <c r="G9361" s="1235">
        <v>0</v>
      </c>
    </row>
    <row r="9362" spans="2:7" outlineLevel="1" x14ac:dyDescent="0.25">
      <c r="B9362" s="330"/>
      <c r="C9362" s="1492"/>
      <c r="D9362" s="1499" t="s">
        <v>2313</v>
      </c>
      <c r="E9362" s="1500" t="s">
        <v>369</v>
      </c>
      <c r="F9362" s="384" t="s">
        <v>2303</v>
      </c>
      <c r="G9362" s="1235">
        <v>0</v>
      </c>
    </row>
    <row r="9363" spans="2:7" outlineLevel="1" x14ac:dyDescent="0.25">
      <c r="B9363" s="330"/>
      <c r="C9363" s="1493"/>
      <c r="D9363" s="1495"/>
      <c r="E9363" s="1497"/>
      <c r="F9363" s="385" t="s">
        <v>2304</v>
      </c>
      <c r="G9363" s="1229">
        <v>0</v>
      </c>
    </row>
    <row r="9364" spans="2:7" outlineLevel="1" x14ac:dyDescent="0.25">
      <c r="B9364" s="330"/>
      <c r="C9364" s="1491" t="s">
        <v>2377</v>
      </c>
      <c r="D9364" s="1494" t="s">
        <v>2302</v>
      </c>
      <c r="E9364" s="1496" t="s">
        <v>369</v>
      </c>
      <c r="F9364" s="386" t="s">
        <v>2303</v>
      </c>
      <c r="G9364" s="1237">
        <v>0</v>
      </c>
    </row>
    <row r="9365" spans="2:7" outlineLevel="1" x14ac:dyDescent="0.25">
      <c r="B9365" s="330"/>
      <c r="C9365" s="1492"/>
      <c r="D9365" s="1495"/>
      <c r="E9365" s="1497"/>
      <c r="F9365" s="385" t="s">
        <v>2304</v>
      </c>
      <c r="G9365" s="1229">
        <v>0</v>
      </c>
    </row>
    <row r="9366" spans="2:7" outlineLevel="1" x14ac:dyDescent="0.25">
      <c r="B9366" s="330"/>
      <c r="C9366" s="1492"/>
      <c r="D9366" s="1494" t="s">
        <v>2305</v>
      </c>
      <c r="E9366" s="1496" t="s">
        <v>2284</v>
      </c>
      <c r="F9366" s="386" t="s">
        <v>2303</v>
      </c>
      <c r="G9366" s="1230">
        <v>0</v>
      </c>
    </row>
    <row r="9367" spans="2:7" outlineLevel="1" x14ac:dyDescent="0.25">
      <c r="B9367" s="330"/>
      <c r="C9367" s="1492"/>
      <c r="D9367" s="1498"/>
      <c r="E9367" s="1483"/>
      <c r="F9367" s="384" t="s">
        <v>2304</v>
      </c>
      <c r="G9367" s="1231">
        <v>0</v>
      </c>
    </row>
    <row r="9368" spans="2:7" outlineLevel="1" x14ac:dyDescent="0.25">
      <c r="B9368" s="330"/>
      <c r="C9368" s="1492"/>
      <c r="D9368" s="1499" t="s">
        <v>2305</v>
      </c>
      <c r="E9368" s="1500" t="s">
        <v>369</v>
      </c>
      <c r="F9368" s="384" t="s">
        <v>2303</v>
      </c>
      <c r="G9368" s="1231">
        <v>0</v>
      </c>
    </row>
    <row r="9369" spans="2:7" outlineLevel="1" x14ac:dyDescent="0.25">
      <c r="B9369" s="330"/>
      <c r="C9369" s="1492"/>
      <c r="D9369" s="1495"/>
      <c r="E9369" s="1497"/>
      <c r="F9369" s="385" t="s">
        <v>2304</v>
      </c>
      <c r="G9369" s="1232">
        <v>0</v>
      </c>
    </row>
    <row r="9370" spans="2:7" outlineLevel="1" x14ac:dyDescent="0.25">
      <c r="B9370" s="330"/>
      <c r="C9370" s="1492"/>
      <c r="D9370" s="1494" t="s">
        <v>2285</v>
      </c>
      <c r="E9370" s="1496"/>
      <c r="F9370" s="383" t="s">
        <v>2303</v>
      </c>
      <c r="G9370" s="1233" t="s">
        <v>2378</v>
      </c>
    </row>
    <row r="9371" spans="2:7" outlineLevel="1" x14ac:dyDescent="0.25">
      <c r="B9371" s="330"/>
      <c r="C9371" s="1492"/>
      <c r="D9371" s="1498"/>
      <c r="E9371" s="1483"/>
      <c r="F9371" s="384" t="s">
        <v>2304</v>
      </c>
      <c r="G9371" s="1231" t="s">
        <v>2378</v>
      </c>
    </row>
    <row r="9372" spans="2:7" outlineLevel="1" x14ac:dyDescent="0.25">
      <c r="B9372" s="330"/>
      <c r="C9372" s="1492"/>
      <c r="D9372" s="1499" t="s">
        <v>2286</v>
      </c>
      <c r="E9372" s="1500"/>
      <c r="F9372" s="384" t="s">
        <v>2303</v>
      </c>
      <c r="G9372" s="1231" t="s">
        <v>2379</v>
      </c>
    </row>
    <row r="9373" spans="2:7" outlineLevel="1" x14ac:dyDescent="0.25">
      <c r="B9373" s="330"/>
      <c r="C9373" s="1492"/>
      <c r="D9373" s="1498"/>
      <c r="E9373" s="1483"/>
      <c r="F9373" s="384" t="s">
        <v>2304</v>
      </c>
      <c r="G9373" s="1231" t="s">
        <v>2379</v>
      </c>
    </row>
    <row r="9374" spans="2:7" outlineLevel="1" x14ac:dyDescent="0.25">
      <c r="B9374" s="330"/>
      <c r="C9374" s="1492"/>
      <c r="D9374" s="1499" t="s">
        <v>2309</v>
      </c>
      <c r="E9374" s="1500"/>
      <c r="F9374" s="384" t="s">
        <v>2303</v>
      </c>
      <c r="G9374" s="1231">
        <v>0</v>
      </c>
    </row>
    <row r="9375" spans="2:7" outlineLevel="1" x14ac:dyDescent="0.25">
      <c r="B9375" s="330"/>
      <c r="C9375" s="1492"/>
      <c r="D9375" s="1495"/>
      <c r="E9375" s="1497"/>
      <c r="F9375" s="385" t="s">
        <v>2304</v>
      </c>
      <c r="G9375" s="1232">
        <v>0</v>
      </c>
    </row>
    <row r="9376" spans="2:7" outlineLevel="1" x14ac:dyDescent="0.25">
      <c r="B9376" s="330"/>
      <c r="C9376" s="1492"/>
      <c r="D9376" s="1494" t="s">
        <v>2311</v>
      </c>
      <c r="E9376" s="1496" t="s">
        <v>2284</v>
      </c>
      <c r="F9376" s="383" t="s">
        <v>2303</v>
      </c>
      <c r="G9376" s="1234">
        <v>0</v>
      </c>
    </row>
    <row r="9377" spans="2:7" outlineLevel="1" x14ac:dyDescent="0.25">
      <c r="B9377" s="330"/>
      <c r="C9377" s="1492"/>
      <c r="D9377" s="1498"/>
      <c r="E9377" s="1483"/>
      <c r="F9377" s="384" t="s">
        <v>2304</v>
      </c>
      <c r="G9377" s="1235">
        <v>0</v>
      </c>
    </row>
    <row r="9378" spans="2:7" outlineLevel="1" x14ac:dyDescent="0.25">
      <c r="B9378" s="330"/>
      <c r="C9378" s="1492"/>
      <c r="D9378" s="1499" t="s">
        <v>2312</v>
      </c>
      <c r="E9378" s="1500" t="s">
        <v>2284</v>
      </c>
      <c r="F9378" s="384" t="s">
        <v>2303</v>
      </c>
      <c r="G9378" s="1235">
        <v>0</v>
      </c>
    </row>
    <row r="9379" spans="2:7" outlineLevel="1" x14ac:dyDescent="0.25">
      <c r="B9379" s="330"/>
      <c r="C9379" s="1492"/>
      <c r="D9379" s="1498"/>
      <c r="E9379" s="1483"/>
      <c r="F9379" s="384" t="s">
        <v>2304</v>
      </c>
      <c r="G9379" s="1235">
        <v>0</v>
      </c>
    </row>
    <row r="9380" spans="2:7" outlineLevel="1" x14ac:dyDescent="0.25">
      <c r="B9380" s="330"/>
      <c r="C9380" s="1492"/>
      <c r="D9380" s="1499" t="s">
        <v>2312</v>
      </c>
      <c r="E9380" s="1500" t="s">
        <v>369</v>
      </c>
      <c r="F9380" s="384" t="s">
        <v>2303</v>
      </c>
      <c r="G9380" s="1235">
        <v>0</v>
      </c>
    </row>
    <row r="9381" spans="2:7" outlineLevel="1" x14ac:dyDescent="0.25">
      <c r="B9381" s="330"/>
      <c r="C9381" s="1492"/>
      <c r="D9381" s="1498"/>
      <c r="E9381" s="1483"/>
      <c r="F9381" s="384" t="s">
        <v>2304</v>
      </c>
      <c r="G9381" s="1235">
        <v>0</v>
      </c>
    </row>
    <row r="9382" spans="2:7" outlineLevel="1" x14ac:dyDescent="0.25">
      <c r="B9382" s="330"/>
      <c r="C9382" s="1492"/>
      <c r="D9382" s="1499" t="s">
        <v>2313</v>
      </c>
      <c r="E9382" s="1500" t="s">
        <v>2284</v>
      </c>
      <c r="F9382" s="384" t="s">
        <v>2303</v>
      </c>
      <c r="G9382" s="1235">
        <v>0</v>
      </c>
    </row>
    <row r="9383" spans="2:7" outlineLevel="1" x14ac:dyDescent="0.25">
      <c r="B9383" s="330"/>
      <c r="C9383" s="1492"/>
      <c r="D9383" s="1498"/>
      <c r="E9383" s="1483"/>
      <c r="F9383" s="384" t="s">
        <v>2304</v>
      </c>
      <c r="G9383" s="1235">
        <v>0</v>
      </c>
    </row>
    <row r="9384" spans="2:7" outlineLevel="1" x14ac:dyDescent="0.25">
      <c r="B9384" s="330"/>
      <c r="C9384" s="1492"/>
      <c r="D9384" s="1499" t="s">
        <v>2313</v>
      </c>
      <c r="E9384" s="1500" t="s">
        <v>369</v>
      </c>
      <c r="F9384" s="384" t="s">
        <v>2303</v>
      </c>
      <c r="G9384" s="1235">
        <v>0</v>
      </c>
    </row>
    <row r="9385" spans="2:7" outlineLevel="1" x14ac:dyDescent="0.25">
      <c r="B9385" s="330"/>
      <c r="C9385" s="1493"/>
      <c r="D9385" s="1495"/>
      <c r="E9385" s="1497"/>
      <c r="F9385" s="385" t="s">
        <v>2304</v>
      </c>
      <c r="G9385" s="1229">
        <v>0</v>
      </c>
    </row>
    <row r="9386" spans="2:7" outlineLevel="1" x14ac:dyDescent="0.25">
      <c r="B9386" s="330"/>
      <c r="C9386" s="1491" t="s">
        <v>2377</v>
      </c>
      <c r="D9386" s="1494" t="s">
        <v>2302</v>
      </c>
      <c r="E9386" s="1496" t="s">
        <v>369</v>
      </c>
      <c r="F9386" s="386" t="s">
        <v>2303</v>
      </c>
      <c r="G9386" s="1237">
        <v>0</v>
      </c>
    </row>
    <row r="9387" spans="2:7" outlineLevel="1" x14ac:dyDescent="0.25">
      <c r="B9387" s="330"/>
      <c r="C9387" s="1492"/>
      <c r="D9387" s="1495"/>
      <c r="E9387" s="1497"/>
      <c r="F9387" s="385" t="s">
        <v>2304</v>
      </c>
      <c r="G9387" s="1229">
        <v>0</v>
      </c>
    </row>
    <row r="9388" spans="2:7" outlineLevel="1" x14ac:dyDescent="0.25">
      <c r="B9388" s="330"/>
      <c r="C9388" s="1492"/>
      <c r="D9388" s="1494" t="s">
        <v>2305</v>
      </c>
      <c r="E9388" s="1496" t="s">
        <v>2284</v>
      </c>
      <c r="F9388" s="386" t="s">
        <v>2303</v>
      </c>
      <c r="G9388" s="1230">
        <v>0</v>
      </c>
    </row>
    <row r="9389" spans="2:7" outlineLevel="1" x14ac:dyDescent="0.25">
      <c r="B9389" s="330"/>
      <c r="C9389" s="1492"/>
      <c r="D9389" s="1498"/>
      <c r="E9389" s="1483"/>
      <c r="F9389" s="384" t="s">
        <v>2304</v>
      </c>
      <c r="G9389" s="1231">
        <v>0</v>
      </c>
    </row>
    <row r="9390" spans="2:7" outlineLevel="1" x14ac:dyDescent="0.25">
      <c r="B9390" s="330"/>
      <c r="C9390" s="1492"/>
      <c r="D9390" s="1499" t="s">
        <v>2305</v>
      </c>
      <c r="E9390" s="1500" t="s">
        <v>369</v>
      </c>
      <c r="F9390" s="384" t="s">
        <v>2303</v>
      </c>
      <c r="G9390" s="1231">
        <v>0</v>
      </c>
    </row>
    <row r="9391" spans="2:7" outlineLevel="1" x14ac:dyDescent="0.25">
      <c r="B9391" s="330"/>
      <c r="C9391" s="1492"/>
      <c r="D9391" s="1495"/>
      <c r="E9391" s="1497"/>
      <c r="F9391" s="385" t="s">
        <v>2304</v>
      </c>
      <c r="G9391" s="1232">
        <v>0</v>
      </c>
    </row>
    <row r="9392" spans="2:7" outlineLevel="1" x14ac:dyDescent="0.25">
      <c r="B9392" s="330"/>
      <c r="C9392" s="1492"/>
      <c r="D9392" s="1494" t="s">
        <v>2285</v>
      </c>
      <c r="E9392" s="1496"/>
      <c r="F9392" s="383" t="s">
        <v>2303</v>
      </c>
      <c r="G9392" s="1233" t="s">
        <v>2378</v>
      </c>
    </row>
    <row r="9393" spans="2:7" outlineLevel="1" x14ac:dyDescent="0.25">
      <c r="B9393" s="330"/>
      <c r="C9393" s="1492"/>
      <c r="D9393" s="1498"/>
      <c r="E9393" s="1483"/>
      <c r="F9393" s="384" t="s">
        <v>2304</v>
      </c>
      <c r="G9393" s="1231" t="s">
        <v>2378</v>
      </c>
    </row>
    <row r="9394" spans="2:7" outlineLevel="1" x14ac:dyDescent="0.25">
      <c r="B9394" s="330"/>
      <c r="C9394" s="1492"/>
      <c r="D9394" s="1499" t="s">
        <v>2286</v>
      </c>
      <c r="E9394" s="1500"/>
      <c r="F9394" s="384" t="s">
        <v>2303</v>
      </c>
      <c r="G9394" s="1231" t="s">
        <v>2379</v>
      </c>
    </row>
    <row r="9395" spans="2:7" outlineLevel="1" x14ac:dyDescent="0.25">
      <c r="B9395" s="330"/>
      <c r="C9395" s="1492"/>
      <c r="D9395" s="1498"/>
      <c r="E9395" s="1483"/>
      <c r="F9395" s="384" t="s">
        <v>2304</v>
      </c>
      <c r="G9395" s="1231" t="s">
        <v>2379</v>
      </c>
    </row>
    <row r="9396" spans="2:7" outlineLevel="1" x14ac:dyDescent="0.25">
      <c r="B9396" s="330"/>
      <c r="C9396" s="1492"/>
      <c r="D9396" s="1499" t="s">
        <v>2309</v>
      </c>
      <c r="E9396" s="1500"/>
      <c r="F9396" s="384" t="s">
        <v>2303</v>
      </c>
      <c r="G9396" s="1231">
        <v>0</v>
      </c>
    </row>
    <row r="9397" spans="2:7" outlineLevel="1" x14ac:dyDescent="0.25">
      <c r="B9397" s="330"/>
      <c r="C9397" s="1492"/>
      <c r="D9397" s="1495"/>
      <c r="E9397" s="1497"/>
      <c r="F9397" s="385" t="s">
        <v>2304</v>
      </c>
      <c r="G9397" s="1232">
        <v>0</v>
      </c>
    </row>
    <row r="9398" spans="2:7" outlineLevel="1" x14ac:dyDescent="0.25">
      <c r="B9398" s="330"/>
      <c r="C9398" s="1492"/>
      <c r="D9398" s="1494" t="s">
        <v>2311</v>
      </c>
      <c r="E9398" s="1496" t="s">
        <v>2284</v>
      </c>
      <c r="F9398" s="383" t="s">
        <v>2303</v>
      </c>
      <c r="G9398" s="1234">
        <v>0</v>
      </c>
    </row>
    <row r="9399" spans="2:7" outlineLevel="1" x14ac:dyDescent="0.25">
      <c r="B9399" s="330"/>
      <c r="C9399" s="1492"/>
      <c r="D9399" s="1498"/>
      <c r="E9399" s="1483"/>
      <c r="F9399" s="384" t="s">
        <v>2304</v>
      </c>
      <c r="G9399" s="1235">
        <v>0</v>
      </c>
    </row>
    <row r="9400" spans="2:7" outlineLevel="1" x14ac:dyDescent="0.25">
      <c r="B9400" s="330"/>
      <c r="C9400" s="1492"/>
      <c r="D9400" s="1499" t="s">
        <v>2312</v>
      </c>
      <c r="E9400" s="1500" t="s">
        <v>2284</v>
      </c>
      <c r="F9400" s="384" t="s">
        <v>2303</v>
      </c>
      <c r="G9400" s="1235">
        <v>0</v>
      </c>
    </row>
    <row r="9401" spans="2:7" outlineLevel="1" x14ac:dyDescent="0.25">
      <c r="B9401" s="330"/>
      <c r="C9401" s="1492"/>
      <c r="D9401" s="1498"/>
      <c r="E9401" s="1483"/>
      <c r="F9401" s="384" t="s">
        <v>2304</v>
      </c>
      <c r="G9401" s="1235">
        <v>0</v>
      </c>
    </row>
    <row r="9402" spans="2:7" outlineLevel="1" x14ac:dyDescent="0.25">
      <c r="B9402" s="330"/>
      <c r="C9402" s="1492"/>
      <c r="D9402" s="1499" t="s">
        <v>2312</v>
      </c>
      <c r="E9402" s="1500" t="s">
        <v>369</v>
      </c>
      <c r="F9402" s="384" t="s">
        <v>2303</v>
      </c>
      <c r="G9402" s="1235">
        <v>0</v>
      </c>
    </row>
    <row r="9403" spans="2:7" outlineLevel="1" x14ac:dyDescent="0.25">
      <c r="B9403" s="330"/>
      <c r="C9403" s="1492"/>
      <c r="D9403" s="1498"/>
      <c r="E9403" s="1483"/>
      <c r="F9403" s="384" t="s">
        <v>2304</v>
      </c>
      <c r="G9403" s="1235">
        <v>0</v>
      </c>
    </row>
    <row r="9404" spans="2:7" outlineLevel="1" x14ac:dyDescent="0.25">
      <c r="B9404" s="330"/>
      <c r="C9404" s="1492"/>
      <c r="D9404" s="1499" t="s">
        <v>2313</v>
      </c>
      <c r="E9404" s="1500" t="s">
        <v>2284</v>
      </c>
      <c r="F9404" s="384" t="s">
        <v>2303</v>
      </c>
      <c r="G9404" s="1235">
        <v>0</v>
      </c>
    </row>
    <row r="9405" spans="2:7" outlineLevel="1" x14ac:dyDescent="0.25">
      <c r="B9405" s="330"/>
      <c r="C9405" s="1492"/>
      <c r="D9405" s="1498"/>
      <c r="E9405" s="1483"/>
      <c r="F9405" s="384" t="s">
        <v>2304</v>
      </c>
      <c r="G9405" s="1235">
        <v>0</v>
      </c>
    </row>
    <row r="9406" spans="2:7" outlineLevel="1" x14ac:dyDescent="0.25">
      <c r="B9406" s="330"/>
      <c r="C9406" s="1492"/>
      <c r="D9406" s="1499" t="s">
        <v>2313</v>
      </c>
      <c r="E9406" s="1500" t="s">
        <v>369</v>
      </c>
      <c r="F9406" s="384" t="s">
        <v>2303</v>
      </c>
      <c r="G9406" s="1235">
        <v>0</v>
      </c>
    </row>
    <row r="9407" spans="2:7" outlineLevel="1" x14ac:dyDescent="0.25">
      <c r="B9407" s="330"/>
      <c r="C9407" s="1493"/>
      <c r="D9407" s="1495"/>
      <c r="E9407" s="1497"/>
      <c r="F9407" s="385" t="s">
        <v>2304</v>
      </c>
      <c r="G9407" s="1229">
        <v>0</v>
      </c>
    </row>
    <row r="9408" spans="2:7" outlineLevel="1" x14ac:dyDescent="0.25">
      <c r="B9408" s="330"/>
      <c r="C9408" s="1491" t="s">
        <v>2377</v>
      </c>
      <c r="D9408" s="1494" t="s">
        <v>2302</v>
      </c>
      <c r="E9408" s="1496" t="s">
        <v>369</v>
      </c>
      <c r="F9408" s="386" t="s">
        <v>2303</v>
      </c>
      <c r="G9408" s="1237">
        <v>0</v>
      </c>
    </row>
    <row r="9409" spans="2:7" outlineLevel="1" x14ac:dyDescent="0.25">
      <c r="B9409" s="330"/>
      <c r="C9409" s="1492"/>
      <c r="D9409" s="1495"/>
      <c r="E9409" s="1497"/>
      <c r="F9409" s="385" t="s">
        <v>2304</v>
      </c>
      <c r="G9409" s="1229">
        <v>0</v>
      </c>
    </row>
    <row r="9410" spans="2:7" outlineLevel="1" x14ac:dyDescent="0.25">
      <c r="B9410" s="330"/>
      <c r="C9410" s="1492"/>
      <c r="D9410" s="1494" t="s">
        <v>2305</v>
      </c>
      <c r="E9410" s="1496" t="s">
        <v>2284</v>
      </c>
      <c r="F9410" s="386" t="s">
        <v>2303</v>
      </c>
      <c r="G9410" s="1230">
        <v>0</v>
      </c>
    </row>
    <row r="9411" spans="2:7" outlineLevel="1" x14ac:dyDescent="0.25">
      <c r="B9411" s="330"/>
      <c r="C9411" s="1492"/>
      <c r="D9411" s="1498"/>
      <c r="E9411" s="1483"/>
      <c r="F9411" s="384" t="s">
        <v>2304</v>
      </c>
      <c r="G9411" s="1231">
        <v>0</v>
      </c>
    </row>
    <row r="9412" spans="2:7" outlineLevel="1" x14ac:dyDescent="0.25">
      <c r="B9412" s="330"/>
      <c r="C9412" s="1492"/>
      <c r="D9412" s="1499" t="s">
        <v>2305</v>
      </c>
      <c r="E9412" s="1500" t="s">
        <v>369</v>
      </c>
      <c r="F9412" s="384" t="s">
        <v>2303</v>
      </c>
      <c r="G9412" s="1231">
        <v>0</v>
      </c>
    </row>
    <row r="9413" spans="2:7" outlineLevel="1" x14ac:dyDescent="0.25">
      <c r="B9413" s="330"/>
      <c r="C9413" s="1492"/>
      <c r="D9413" s="1495"/>
      <c r="E9413" s="1497"/>
      <c r="F9413" s="385" t="s">
        <v>2304</v>
      </c>
      <c r="G9413" s="1232">
        <v>0</v>
      </c>
    </row>
    <row r="9414" spans="2:7" outlineLevel="1" x14ac:dyDescent="0.25">
      <c r="B9414" s="330"/>
      <c r="C9414" s="1492"/>
      <c r="D9414" s="1494" t="s">
        <v>2285</v>
      </c>
      <c r="E9414" s="1496"/>
      <c r="F9414" s="383" t="s">
        <v>2303</v>
      </c>
      <c r="G9414" s="1233" t="s">
        <v>2378</v>
      </c>
    </row>
    <row r="9415" spans="2:7" outlineLevel="1" x14ac:dyDescent="0.25">
      <c r="B9415" s="330"/>
      <c r="C9415" s="1492"/>
      <c r="D9415" s="1498"/>
      <c r="E9415" s="1483"/>
      <c r="F9415" s="384" t="s">
        <v>2304</v>
      </c>
      <c r="G9415" s="1231" t="s">
        <v>2378</v>
      </c>
    </row>
    <row r="9416" spans="2:7" outlineLevel="1" x14ac:dyDescent="0.25">
      <c r="B9416" s="330"/>
      <c r="C9416" s="1492"/>
      <c r="D9416" s="1499" t="s">
        <v>2286</v>
      </c>
      <c r="E9416" s="1500"/>
      <c r="F9416" s="384" t="s">
        <v>2303</v>
      </c>
      <c r="G9416" s="1231" t="s">
        <v>2379</v>
      </c>
    </row>
    <row r="9417" spans="2:7" outlineLevel="1" x14ac:dyDescent="0.25">
      <c r="B9417" s="330"/>
      <c r="C9417" s="1492"/>
      <c r="D9417" s="1498"/>
      <c r="E9417" s="1483"/>
      <c r="F9417" s="384" t="s">
        <v>2304</v>
      </c>
      <c r="G9417" s="1231" t="s">
        <v>2379</v>
      </c>
    </row>
    <row r="9418" spans="2:7" outlineLevel="1" x14ac:dyDescent="0.25">
      <c r="B9418" s="330"/>
      <c r="C9418" s="1492"/>
      <c r="D9418" s="1499" t="s">
        <v>2309</v>
      </c>
      <c r="E9418" s="1500"/>
      <c r="F9418" s="384" t="s">
        <v>2303</v>
      </c>
      <c r="G9418" s="1231">
        <v>0</v>
      </c>
    </row>
    <row r="9419" spans="2:7" outlineLevel="1" x14ac:dyDescent="0.25">
      <c r="B9419" s="330"/>
      <c r="C9419" s="1492"/>
      <c r="D9419" s="1495"/>
      <c r="E9419" s="1497"/>
      <c r="F9419" s="385" t="s">
        <v>2304</v>
      </c>
      <c r="G9419" s="1232">
        <v>0</v>
      </c>
    </row>
    <row r="9420" spans="2:7" outlineLevel="1" x14ac:dyDescent="0.25">
      <c r="B9420" s="330"/>
      <c r="C9420" s="1492"/>
      <c r="D9420" s="1494" t="s">
        <v>2311</v>
      </c>
      <c r="E9420" s="1496" t="s">
        <v>2284</v>
      </c>
      <c r="F9420" s="383" t="s">
        <v>2303</v>
      </c>
      <c r="G9420" s="1234">
        <v>0</v>
      </c>
    </row>
    <row r="9421" spans="2:7" outlineLevel="1" x14ac:dyDescent="0.25">
      <c r="B9421" s="330"/>
      <c r="C9421" s="1492"/>
      <c r="D9421" s="1498"/>
      <c r="E9421" s="1483"/>
      <c r="F9421" s="384" t="s">
        <v>2304</v>
      </c>
      <c r="G9421" s="1235">
        <v>0</v>
      </c>
    </row>
    <row r="9422" spans="2:7" outlineLevel="1" x14ac:dyDescent="0.25">
      <c r="B9422" s="330"/>
      <c r="C9422" s="1492"/>
      <c r="D9422" s="1499" t="s">
        <v>2312</v>
      </c>
      <c r="E9422" s="1500" t="s">
        <v>2284</v>
      </c>
      <c r="F9422" s="384" t="s">
        <v>2303</v>
      </c>
      <c r="G9422" s="1235">
        <v>0</v>
      </c>
    </row>
    <row r="9423" spans="2:7" outlineLevel="1" x14ac:dyDescent="0.25">
      <c r="B9423" s="330"/>
      <c r="C9423" s="1492"/>
      <c r="D9423" s="1498"/>
      <c r="E9423" s="1483"/>
      <c r="F9423" s="384" t="s">
        <v>2304</v>
      </c>
      <c r="G9423" s="1235">
        <v>0</v>
      </c>
    </row>
    <row r="9424" spans="2:7" outlineLevel="1" x14ac:dyDescent="0.25">
      <c r="B9424" s="330"/>
      <c r="C9424" s="1492"/>
      <c r="D9424" s="1499" t="s">
        <v>2312</v>
      </c>
      <c r="E9424" s="1500" t="s">
        <v>369</v>
      </c>
      <c r="F9424" s="384" t="s">
        <v>2303</v>
      </c>
      <c r="G9424" s="1235">
        <v>0</v>
      </c>
    </row>
    <row r="9425" spans="2:7" outlineLevel="1" x14ac:dyDescent="0.25">
      <c r="B9425" s="330"/>
      <c r="C9425" s="1492"/>
      <c r="D9425" s="1498"/>
      <c r="E9425" s="1483"/>
      <c r="F9425" s="384" t="s">
        <v>2304</v>
      </c>
      <c r="G9425" s="1235">
        <v>0</v>
      </c>
    </row>
    <row r="9426" spans="2:7" outlineLevel="1" x14ac:dyDescent="0.25">
      <c r="B9426" s="330"/>
      <c r="C9426" s="1492"/>
      <c r="D9426" s="1499" t="s">
        <v>2313</v>
      </c>
      <c r="E9426" s="1500" t="s">
        <v>2284</v>
      </c>
      <c r="F9426" s="384" t="s">
        <v>2303</v>
      </c>
      <c r="G9426" s="1235">
        <v>0</v>
      </c>
    </row>
    <row r="9427" spans="2:7" outlineLevel="1" x14ac:dyDescent="0.25">
      <c r="B9427" s="330"/>
      <c r="C9427" s="1492"/>
      <c r="D9427" s="1498"/>
      <c r="E9427" s="1483"/>
      <c r="F9427" s="384" t="s">
        <v>2304</v>
      </c>
      <c r="G9427" s="1235">
        <v>0</v>
      </c>
    </row>
    <row r="9428" spans="2:7" outlineLevel="1" x14ac:dyDescent="0.25">
      <c r="B9428" s="330"/>
      <c r="C9428" s="1492"/>
      <c r="D9428" s="1499" t="s">
        <v>2313</v>
      </c>
      <c r="E9428" s="1500" t="s">
        <v>369</v>
      </c>
      <c r="F9428" s="384" t="s">
        <v>2303</v>
      </c>
      <c r="G9428" s="1235">
        <v>0</v>
      </c>
    </row>
    <row r="9429" spans="2:7" outlineLevel="1" x14ac:dyDescent="0.25">
      <c r="B9429" s="330"/>
      <c r="C9429" s="1493"/>
      <c r="D9429" s="1495"/>
      <c r="E9429" s="1497"/>
      <c r="F9429" s="385" t="s">
        <v>2304</v>
      </c>
      <c r="G9429" s="1229">
        <v>0</v>
      </c>
    </row>
    <row r="9430" spans="2:7" outlineLevel="1" x14ac:dyDescent="0.25">
      <c r="B9430" s="330"/>
      <c r="C9430" s="1491" t="s">
        <v>2377</v>
      </c>
      <c r="D9430" s="1494" t="s">
        <v>2302</v>
      </c>
      <c r="E9430" s="1496" t="s">
        <v>369</v>
      </c>
      <c r="F9430" s="386" t="s">
        <v>2303</v>
      </c>
      <c r="G9430" s="1237">
        <v>0</v>
      </c>
    </row>
    <row r="9431" spans="2:7" outlineLevel="1" x14ac:dyDescent="0.25">
      <c r="B9431" s="330"/>
      <c r="C9431" s="1492"/>
      <c r="D9431" s="1495"/>
      <c r="E9431" s="1497"/>
      <c r="F9431" s="385" t="s">
        <v>2304</v>
      </c>
      <c r="G9431" s="1229">
        <v>0</v>
      </c>
    </row>
    <row r="9432" spans="2:7" outlineLevel="1" x14ac:dyDescent="0.25">
      <c r="B9432" s="330"/>
      <c r="C9432" s="1492"/>
      <c r="D9432" s="1494" t="s">
        <v>2305</v>
      </c>
      <c r="E9432" s="1496" t="s">
        <v>2284</v>
      </c>
      <c r="F9432" s="386" t="s">
        <v>2303</v>
      </c>
      <c r="G9432" s="1230">
        <v>0</v>
      </c>
    </row>
    <row r="9433" spans="2:7" outlineLevel="1" x14ac:dyDescent="0.25">
      <c r="B9433" s="330"/>
      <c r="C9433" s="1492"/>
      <c r="D9433" s="1498"/>
      <c r="E9433" s="1483"/>
      <c r="F9433" s="384" t="s">
        <v>2304</v>
      </c>
      <c r="G9433" s="1231">
        <v>0</v>
      </c>
    </row>
    <row r="9434" spans="2:7" outlineLevel="1" x14ac:dyDescent="0.25">
      <c r="B9434" s="330"/>
      <c r="C9434" s="1492"/>
      <c r="D9434" s="1499" t="s">
        <v>2305</v>
      </c>
      <c r="E9434" s="1500" t="s">
        <v>369</v>
      </c>
      <c r="F9434" s="384" t="s">
        <v>2303</v>
      </c>
      <c r="G9434" s="1231">
        <v>0</v>
      </c>
    </row>
    <row r="9435" spans="2:7" outlineLevel="1" x14ac:dyDescent="0.25">
      <c r="B9435" s="330"/>
      <c r="C9435" s="1492"/>
      <c r="D9435" s="1495"/>
      <c r="E9435" s="1497"/>
      <c r="F9435" s="385" t="s">
        <v>2304</v>
      </c>
      <c r="G9435" s="1232">
        <v>0</v>
      </c>
    </row>
    <row r="9436" spans="2:7" outlineLevel="1" x14ac:dyDescent="0.25">
      <c r="B9436" s="330"/>
      <c r="C9436" s="1492"/>
      <c r="D9436" s="1494" t="s">
        <v>2285</v>
      </c>
      <c r="E9436" s="1496"/>
      <c r="F9436" s="383" t="s">
        <v>2303</v>
      </c>
      <c r="G9436" s="1233" t="s">
        <v>2378</v>
      </c>
    </row>
    <row r="9437" spans="2:7" outlineLevel="1" x14ac:dyDescent="0.25">
      <c r="B9437" s="330"/>
      <c r="C9437" s="1492"/>
      <c r="D9437" s="1498"/>
      <c r="E9437" s="1483"/>
      <c r="F9437" s="384" t="s">
        <v>2304</v>
      </c>
      <c r="G9437" s="1231" t="s">
        <v>2378</v>
      </c>
    </row>
    <row r="9438" spans="2:7" outlineLevel="1" x14ac:dyDescent="0.25">
      <c r="B9438" s="330"/>
      <c r="C9438" s="1492"/>
      <c r="D9438" s="1499" t="s">
        <v>2286</v>
      </c>
      <c r="E9438" s="1500"/>
      <c r="F9438" s="384" t="s">
        <v>2303</v>
      </c>
      <c r="G9438" s="1231" t="s">
        <v>2379</v>
      </c>
    </row>
    <row r="9439" spans="2:7" outlineLevel="1" x14ac:dyDescent="0.25">
      <c r="B9439" s="330"/>
      <c r="C9439" s="1492"/>
      <c r="D9439" s="1498"/>
      <c r="E9439" s="1483"/>
      <c r="F9439" s="384" t="s">
        <v>2304</v>
      </c>
      <c r="G9439" s="1231" t="s">
        <v>2379</v>
      </c>
    </row>
    <row r="9440" spans="2:7" outlineLevel="1" x14ac:dyDescent="0.25">
      <c r="B9440" s="330"/>
      <c r="C9440" s="1492"/>
      <c r="D9440" s="1499" t="s">
        <v>2309</v>
      </c>
      <c r="E9440" s="1500"/>
      <c r="F9440" s="384" t="s">
        <v>2303</v>
      </c>
      <c r="G9440" s="1231">
        <v>0</v>
      </c>
    </row>
    <row r="9441" spans="2:7" outlineLevel="1" x14ac:dyDescent="0.25">
      <c r="B9441" s="330"/>
      <c r="C9441" s="1492"/>
      <c r="D9441" s="1495"/>
      <c r="E9441" s="1497"/>
      <c r="F9441" s="385" t="s">
        <v>2304</v>
      </c>
      <c r="G9441" s="1232">
        <v>0</v>
      </c>
    </row>
    <row r="9442" spans="2:7" outlineLevel="1" x14ac:dyDescent="0.25">
      <c r="B9442" s="330"/>
      <c r="C9442" s="1492"/>
      <c r="D9442" s="1494" t="s">
        <v>2311</v>
      </c>
      <c r="E9442" s="1496" t="s">
        <v>2284</v>
      </c>
      <c r="F9442" s="383" t="s">
        <v>2303</v>
      </c>
      <c r="G9442" s="1234">
        <v>0</v>
      </c>
    </row>
    <row r="9443" spans="2:7" outlineLevel="1" x14ac:dyDescent="0.25">
      <c r="B9443" s="330"/>
      <c r="C9443" s="1492"/>
      <c r="D9443" s="1498"/>
      <c r="E9443" s="1483"/>
      <c r="F9443" s="384" t="s">
        <v>2304</v>
      </c>
      <c r="G9443" s="1235">
        <v>0</v>
      </c>
    </row>
    <row r="9444" spans="2:7" outlineLevel="1" x14ac:dyDescent="0.25">
      <c r="B9444" s="330"/>
      <c r="C9444" s="1492"/>
      <c r="D9444" s="1499" t="s">
        <v>2312</v>
      </c>
      <c r="E9444" s="1500" t="s">
        <v>2284</v>
      </c>
      <c r="F9444" s="384" t="s">
        <v>2303</v>
      </c>
      <c r="G9444" s="1235">
        <v>0</v>
      </c>
    </row>
    <row r="9445" spans="2:7" outlineLevel="1" x14ac:dyDescent="0.25">
      <c r="B9445" s="330"/>
      <c r="C9445" s="1492"/>
      <c r="D9445" s="1498"/>
      <c r="E9445" s="1483"/>
      <c r="F9445" s="384" t="s">
        <v>2304</v>
      </c>
      <c r="G9445" s="1235">
        <v>0</v>
      </c>
    </row>
    <row r="9446" spans="2:7" outlineLevel="1" x14ac:dyDescent="0.25">
      <c r="B9446" s="330"/>
      <c r="C9446" s="1492"/>
      <c r="D9446" s="1499" t="s">
        <v>2312</v>
      </c>
      <c r="E9446" s="1500" t="s">
        <v>369</v>
      </c>
      <c r="F9446" s="384" t="s">
        <v>2303</v>
      </c>
      <c r="G9446" s="1235">
        <v>0</v>
      </c>
    </row>
    <row r="9447" spans="2:7" outlineLevel="1" x14ac:dyDescent="0.25">
      <c r="B9447" s="330"/>
      <c r="C9447" s="1492"/>
      <c r="D9447" s="1498"/>
      <c r="E9447" s="1483"/>
      <c r="F9447" s="384" t="s">
        <v>2304</v>
      </c>
      <c r="G9447" s="1235">
        <v>0</v>
      </c>
    </row>
    <row r="9448" spans="2:7" outlineLevel="1" x14ac:dyDescent="0.25">
      <c r="B9448" s="330"/>
      <c r="C9448" s="1492"/>
      <c r="D9448" s="1499" t="s">
        <v>2313</v>
      </c>
      <c r="E9448" s="1500" t="s">
        <v>2284</v>
      </c>
      <c r="F9448" s="384" t="s">
        <v>2303</v>
      </c>
      <c r="G9448" s="1235">
        <v>0</v>
      </c>
    </row>
    <row r="9449" spans="2:7" outlineLevel="1" x14ac:dyDescent="0.25">
      <c r="B9449" s="330"/>
      <c r="C9449" s="1492"/>
      <c r="D9449" s="1498"/>
      <c r="E9449" s="1483"/>
      <c r="F9449" s="384" t="s">
        <v>2304</v>
      </c>
      <c r="G9449" s="1235">
        <v>0</v>
      </c>
    </row>
    <row r="9450" spans="2:7" outlineLevel="1" x14ac:dyDescent="0.25">
      <c r="B9450" s="330"/>
      <c r="C9450" s="1492"/>
      <c r="D9450" s="1499" t="s">
        <v>2313</v>
      </c>
      <c r="E9450" s="1500" t="s">
        <v>369</v>
      </c>
      <c r="F9450" s="384" t="s">
        <v>2303</v>
      </c>
      <c r="G9450" s="1235">
        <v>0</v>
      </c>
    </row>
    <row r="9451" spans="2:7" outlineLevel="1" x14ac:dyDescent="0.25">
      <c r="B9451" s="330"/>
      <c r="C9451" s="1493"/>
      <c r="D9451" s="1495"/>
      <c r="E9451" s="1497"/>
      <c r="F9451" s="385" t="s">
        <v>2304</v>
      </c>
      <c r="G9451" s="1229">
        <v>0</v>
      </c>
    </row>
    <row r="9452" spans="2:7" outlineLevel="1" x14ac:dyDescent="0.25">
      <c r="B9452" s="330"/>
      <c r="C9452" s="1491" t="s">
        <v>2377</v>
      </c>
      <c r="D9452" s="1494" t="s">
        <v>2302</v>
      </c>
      <c r="E9452" s="1496" t="s">
        <v>369</v>
      </c>
      <c r="F9452" s="386" t="s">
        <v>2303</v>
      </c>
      <c r="G9452" s="1237">
        <v>0</v>
      </c>
    </row>
    <row r="9453" spans="2:7" outlineLevel="1" x14ac:dyDescent="0.25">
      <c r="B9453" s="330"/>
      <c r="C9453" s="1492"/>
      <c r="D9453" s="1495"/>
      <c r="E9453" s="1497"/>
      <c r="F9453" s="385" t="s">
        <v>2304</v>
      </c>
      <c r="G9453" s="1229">
        <v>0</v>
      </c>
    </row>
    <row r="9454" spans="2:7" outlineLevel="1" x14ac:dyDescent="0.25">
      <c r="B9454" s="330"/>
      <c r="C9454" s="1492"/>
      <c r="D9454" s="1494" t="s">
        <v>2305</v>
      </c>
      <c r="E9454" s="1496" t="s">
        <v>2284</v>
      </c>
      <c r="F9454" s="386" t="s">
        <v>2303</v>
      </c>
      <c r="G9454" s="1230">
        <v>0</v>
      </c>
    </row>
    <row r="9455" spans="2:7" outlineLevel="1" x14ac:dyDescent="0.25">
      <c r="B9455" s="330"/>
      <c r="C9455" s="1492"/>
      <c r="D9455" s="1498"/>
      <c r="E9455" s="1483"/>
      <c r="F9455" s="384" t="s">
        <v>2304</v>
      </c>
      <c r="G9455" s="1231">
        <v>0</v>
      </c>
    </row>
    <row r="9456" spans="2:7" outlineLevel="1" x14ac:dyDescent="0.25">
      <c r="B9456" s="330"/>
      <c r="C9456" s="1492"/>
      <c r="D9456" s="1499" t="s">
        <v>2305</v>
      </c>
      <c r="E9456" s="1500" t="s">
        <v>369</v>
      </c>
      <c r="F9456" s="384" t="s">
        <v>2303</v>
      </c>
      <c r="G9456" s="1231">
        <v>0</v>
      </c>
    </row>
    <row r="9457" spans="2:7" outlineLevel="1" x14ac:dyDescent="0.25">
      <c r="B9457" s="330"/>
      <c r="C9457" s="1492"/>
      <c r="D9457" s="1495"/>
      <c r="E9457" s="1497"/>
      <c r="F9457" s="385" t="s">
        <v>2304</v>
      </c>
      <c r="G9457" s="1232">
        <v>0</v>
      </c>
    </row>
    <row r="9458" spans="2:7" outlineLevel="1" x14ac:dyDescent="0.25">
      <c r="B9458" s="330"/>
      <c r="C9458" s="1492"/>
      <c r="D9458" s="1494" t="s">
        <v>2285</v>
      </c>
      <c r="E9458" s="1496"/>
      <c r="F9458" s="383" t="s">
        <v>2303</v>
      </c>
      <c r="G9458" s="1233" t="s">
        <v>2378</v>
      </c>
    </row>
    <row r="9459" spans="2:7" outlineLevel="1" x14ac:dyDescent="0.25">
      <c r="B9459" s="330"/>
      <c r="C9459" s="1492"/>
      <c r="D9459" s="1498"/>
      <c r="E9459" s="1483"/>
      <c r="F9459" s="384" t="s">
        <v>2304</v>
      </c>
      <c r="G9459" s="1231" t="s">
        <v>2378</v>
      </c>
    </row>
    <row r="9460" spans="2:7" outlineLevel="1" x14ac:dyDescent="0.25">
      <c r="B9460" s="330"/>
      <c r="C9460" s="1492"/>
      <c r="D9460" s="1499" t="s">
        <v>2286</v>
      </c>
      <c r="E9460" s="1500"/>
      <c r="F9460" s="384" t="s">
        <v>2303</v>
      </c>
      <c r="G9460" s="1231" t="s">
        <v>2379</v>
      </c>
    </row>
    <row r="9461" spans="2:7" outlineLevel="1" x14ac:dyDescent="0.25">
      <c r="B9461" s="330"/>
      <c r="C9461" s="1492"/>
      <c r="D9461" s="1498"/>
      <c r="E9461" s="1483"/>
      <c r="F9461" s="384" t="s">
        <v>2304</v>
      </c>
      <c r="G9461" s="1231" t="s">
        <v>2379</v>
      </c>
    </row>
    <row r="9462" spans="2:7" outlineLevel="1" x14ac:dyDescent="0.25">
      <c r="B9462" s="330"/>
      <c r="C9462" s="1492"/>
      <c r="D9462" s="1499" t="s">
        <v>2309</v>
      </c>
      <c r="E9462" s="1500"/>
      <c r="F9462" s="384" t="s">
        <v>2303</v>
      </c>
      <c r="G9462" s="1231">
        <v>0</v>
      </c>
    </row>
    <row r="9463" spans="2:7" outlineLevel="1" x14ac:dyDescent="0.25">
      <c r="B9463" s="330"/>
      <c r="C9463" s="1492"/>
      <c r="D9463" s="1495"/>
      <c r="E9463" s="1497"/>
      <c r="F9463" s="385" t="s">
        <v>2304</v>
      </c>
      <c r="G9463" s="1232">
        <v>0</v>
      </c>
    </row>
    <row r="9464" spans="2:7" outlineLevel="1" x14ac:dyDescent="0.25">
      <c r="B9464" s="330"/>
      <c r="C9464" s="1492"/>
      <c r="D9464" s="1494" t="s">
        <v>2311</v>
      </c>
      <c r="E9464" s="1496" t="s">
        <v>2284</v>
      </c>
      <c r="F9464" s="383" t="s">
        <v>2303</v>
      </c>
      <c r="G9464" s="1234">
        <v>0</v>
      </c>
    </row>
    <row r="9465" spans="2:7" outlineLevel="1" x14ac:dyDescent="0.25">
      <c r="B9465" s="330"/>
      <c r="C9465" s="1492"/>
      <c r="D9465" s="1498"/>
      <c r="E9465" s="1483"/>
      <c r="F9465" s="384" t="s">
        <v>2304</v>
      </c>
      <c r="G9465" s="1235">
        <v>0</v>
      </c>
    </row>
    <row r="9466" spans="2:7" outlineLevel="1" x14ac:dyDescent="0.25">
      <c r="B9466" s="330"/>
      <c r="C9466" s="1492"/>
      <c r="D9466" s="1499" t="s">
        <v>2312</v>
      </c>
      <c r="E9466" s="1500" t="s">
        <v>2284</v>
      </c>
      <c r="F9466" s="384" t="s">
        <v>2303</v>
      </c>
      <c r="G9466" s="1235">
        <v>0</v>
      </c>
    </row>
    <row r="9467" spans="2:7" outlineLevel="1" x14ac:dyDescent="0.25">
      <c r="B9467" s="330"/>
      <c r="C9467" s="1492"/>
      <c r="D9467" s="1498"/>
      <c r="E9467" s="1483"/>
      <c r="F9467" s="384" t="s">
        <v>2304</v>
      </c>
      <c r="G9467" s="1235">
        <v>0</v>
      </c>
    </row>
    <row r="9468" spans="2:7" outlineLevel="1" x14ac:dyDescent="0.25">
      <c r="B9468" s="330"/>
      <c r="C9468" s="1492"/>
      <c r="D9468" s="1499" t="s">
        <v>2312</v>
      </c>
      <c r="E9468" s="1500" t="s">
        <v>369</v>
      </c>
      <c r="F9468" s="384" t="s">
        <v>2303</v>
      </c>
      <c r="G9468" s="1235">
        <v>0</v>
      </c>
    </row>
    <row r="9469" spans="2:7" outlineLevel="1" x14ac:dyDescent="0.25">
      <c r="B9469" s="330"/>
      <c r="C9469" s="1492"/>
      <c r="D9469" s="1498"/>
      <c r="E9469" s="1483"/>
      <c r="F9469" s="384" t="s">
        <v>2304</v>
      </c>
      <c r="G9469" s="1235">
        <v>0</v>
      </c>
    </row>
    <row r="9470" spans="2:7" outlineLevel="1" x14ac:dyDescent="0.25">
      <c r="B9470" s="330"/>
      <c r="C9470" s="1492"/>
      <c r="D9470" s="1499" t="s">
        <v>2313</v>
      </c>
      <c r="E9470" s="1500" t="s">
        <v>2284</v>
      </c>
      <c r="F9470" s="384" t="s">
        <v>2303</v>
      </c>
      <c r="G9470" s="1235">
        <v>0</v>
      </c>
    </row>
    <row r="9471" spans="2:7" outlineLevel="1" x14ac:dyDescent="0.25">
      <c r="B9471" s="330"/>
      <c r="C9471" s="1492"/>
      <c r="D9471" s="1498"/>
      <c r="E9471" s="1483"/>
      <c r="F9471" s="384" t="s">
        <v>2304</v>
      </c>
      <c r="G9471" s="1235">
        <v>0</v>
      </c>
    </row>
    <row r="9472" spans="2:7" outlineLevel="1" x14ac:dyDescent="0.25">
      <c r="B9472" s="330"/>
      <c r="C9472" s="1492"/>
      <c r="D9472" s="1499" t="s">
        <v>2313</v>
      </c>
      <c r="E9472" s="1500" t="s">
        <v>369</v>
      </c>
      <c r="F9472" s="384" t="s">
        <v>2303</v>
      </c>
      <c r="G9472" s="1235">
        <v>0</v>
      </c>
    </row>
    <row r="9473" spans="2:7" outlineLevel="1" x14ac:dyDescent="0.25">
      <c r="B9473" s="330"/>
      <c r="C9473" s="1493"/>
      <c r="D9473" s="1495"/>
      <c r="E9473" s="1497"/>
      <c r="F9473" s="385" t="s">
        <v>2304</v>
      </c>
      <c r="G9473" s="1229">
        <v>0</v>
      </c>
    </row>
    <row r="9474" spans="2:7" outlineLevel="1" x14ac:dyDescent="0.25">
      <c r="B9474" s="330"/>
      <c r="C9474" s="1491" t="s">
        <v>2377</v>
      </c>
      <c r="D9474" s="1494" t="s">
        <v>2302</v>
      </c>
      <c r="E9474" s="1496" t="s">
        <v>369</v>
      </c>
      <c r="F9474" s="386" t="s">
        <v>2303</v>
      </c>
      <c r="G9474" s="1237">
        <v>0</v>
      </c>
    </row>
    <row r="9475" spans="2:7" outlineLevel="1" x14ac:dyDescent="0.25">
      <c r="B9475" s="330"/>
      <c r="C9475" s="1492"/>
      <c r="D9475" s="1495"/>
      <c r="E9475" s="1497"/>
      <c r="F9475" s="385" t="s">
        <v>2304</v>
      </c>
      <c r="G9475" s="1229">
        <v>0</v>
      </c>
    </row>
    <row r="9476" spans="2:7" outlineLevel="1" x14ac:dyDescent="0.25">
      <c r="B9476" s="330"/>
      <c r="C9476" s="1492"/>
      <c r="D9476" s="1494" t="s">
        <v>2305</v>
      </c>
      <c r="E9476" s="1496" t="s">
        <v>2284</v>
      </c>
      <c r="F9476" s="386" t="s">
        <v>2303</v>
      </c>
      <c r="G9476" s="1230">
        <v>0</v>
      </c>
    </row>
    <row r="9477" spans="2:7" outlineLevel="1" x14ac:dyDescent="0.25">
      <c r="B9477" s="330"/>
      <c r="C9477" s="1492"/>
      <c r="D9477" s="1498"/>
      <c r="E9477" s="1483"/>
      <c r="F9477" s="384" t="s">
        <v>2304</v>
      </c>
      <c r="G9477" s="1231">
        <v>0</v>
      </c>
    </row>
    <row r="9478" spans="2:7" outlineLevel="1" x14ac:dyDescent="0.25">
      <c r="B9478" s="330"/>
      <c r="C9478" s="1492"/>
      <c r="D9478" s="1499" t="s">
        <v>2305</v>
      </c>
      <c r="E9478" s="1500" t="s">
        <v>369</v>
      </c>
      <c r="F9478" s="384" t="s">
        <v>2303</v>
      </c>
      <c r="G9478" s="1231">
        <v>0</v>
      </c>
    </row>
    <row r="9479" spans="2:7" outlineLevel="1" x14ac:dyDescent="0.25">
      <c r="B9479" s="330"/>
      <c r="C9479" s="1492"/>
      <c r="D9479" s="1495"/>
      <c r="E9479" s="1497"/>
      <c r="F9479" s="385" t="s">
        <v>2304</v>
      </c>
      <c r="G9479" s="1232">
        <v>0</v>
      </c>
    </row>
    <row r="9480" spans="2:7" outlineLevel="1" x14ac:dyDescent="0.25">
      <c r="B9480" s="330"/>
      <c r="C9480" s="1492"/>
      <c r="D9480" s="1494" t="s">
        <v>2285</v>
      </c>
      <c r="E9480" s="1496"/>
      <c r="F9480" s="383" t="s">
        <v>2303</v>
      </c>
      <c r="G9480" s="1233" t="s">
        <v>2378</v>
      </c>
    </row>
    <row r="9481" spans="2:7" outlineLevel="1" x14ac:dyDescent="0.25">
      <c r="B9481" s="330"/>
      <c r="C9481" s="1492"/>
      <c r="D9481" s="1498"/>
      <c r="E9481" s="1483"/>
      <c r="F9481" s="384" t="s">
        <v>2304</v>
      </c>
      <c r="G9481" s="1231" t="s">
        <v>2378</v>
      </c>
    </row>
    <row r="9482" spans="2:7" outlineLevel="1" x14ac:dyDescent="0.25">
      <c r="B9482" s="330"/>
      <c r="C9482" s="1492"/>
      <c r="D9482" s="1499" t="s">
        <v>2286</v>
      </c>
      <c r="E9482" s="1500"/>
      <c r="F9482" s="384" t="s">
        <v>2303</v>
      </c>
      <c r="G9482" s="1231" t="s">
        <v>2379</v>
      </c>
    </row>
    <row r="9483" spans="2:7" outlineLevel="1" x14ac:dyDescent="0.25">
      <c r="B9483" s="330"/>
      <c r="C9483" s="1492"/>
      <c r="D9483" s="1498"/>
      <c r="E9483" s="1483"/>
      <c r="F9483" s="384" t="s">
        <v>2304</v>
      </c>
      <c r="G9483" s="1231" t="s">
        <v>2379</v>
      </c>
    </row>
    <row r="9484" spans="2:7" outlineLevel="1" x14ac:dyDescent="0.25">
      <c r="B9484" s="330"/>
      <c r="C9484" s="1492"/>
      <c r="D9484" s="1499" t="s">
        <v>2309</v>
      </c>
      <c r="E9484" s="1500"/>
      <c r="F9484" s="384" t="s">
        <v>2303</v>
      </c>
      <c r="G9484" s="1231">
        <v>0</v>
      </c>
    </row>
    <row r="9485" spans="2:7" outlineLevel="1" x14ac:dyDescent="0.25">
      <c r="B9485" s="330"/>
      <c r="C9485" s="1492"/>
      <c r="D9485" s="1495"/>
      <c r="E9485" s="1497"/>
      <c r="F9485" s="385" t="s">
        <v>2304</v>
      </c>
      <c r="G9485" s="1232">
        <v>0</v>
      </c>
    </row>
    <row r="9486" spans="2:7" outlineLevel="1" x14ac:dyDescent="0.25">
      <c r="B9486" s="330"/>
      <c r="C9486" s="1492"/>
      <c r="D9486" s="1494" t="s">
        <v>2311</v>
      </c>
      <c r="E9486" s="1496" t="s">
        <v>2284</v>
      </c>
      <c r="F9486" s="383" t="s">
        <v>2303</v>
      </c>
      <c r="G9486" s="1234">
        <v>0</v>
      </c>
    </row>
    <row r="9487" spans="2:7" outlineLevel="1" x14ac:dyDescent="0.25">
      <c r="B9487" s="330"/>
      <c r="C9487" s="1492"/>
      <c r="D9487" s="1498"/>
      <c r="E9487" s="1483"/>
      <c r="F9487" s="384" t="s">
        <v>2304</v>
      </c>
      <c r="G9487" s="1235">
        <v>0</v>
      </c>
    </row>
    <row r="9488" spans="2:7" outlineLevel="1" x14ac:dyDescent="0.25">
      <c r="B9488" s="330"/>
      <c r="C9488" s="1492"/>
      <c r="D9488" s="1499" t="s">
        <v>2312</v>
      </c>
      <c r="E9488" s="1500" t="s">
        <v>2284</v>
      </c>
      <c r="F9488" s="384" t="s">
        <v>2303</v>
      </c>
      <c r="G9488" s="1235">
        <v>0</v>
      </c>
    </row>
    <row r="9489" spans="2:7" outlineLevel="1" x14ac:dyDescent="0.25">
      <c r="B9489" s="330"/>
      <c r="C9489" s="1492"/>
      <c r="D9489" s="1498"/>
      <c r="E9489" s="1483"/>
      <c r="F9489" s="384" t="s">
        <v>2304</v>
      </c>
      <c r="G9489" s="1235">
        <v>0</v>
      </c>
    </row>
    <row r="9490" spans="2:7" outlineLevel="1" x14ac:dyDescent="0.25">
      <c r="B9490" s="330"/>
      <c r="C9490" s="1492"/>
      <c r="D9490" s="1499" t="s">
        <v>2312</v>
      </c>
      <c r="E9490" s="1500" t="s">
        <v>369</v>
      </c>
      <c r="F9490" s="384" t="s">
        <v>2303</v>
      </c>
      <c r="G9490" s="1235">
        <v>0</v>
      </c>
    </row>
    <row r="9491" spans="2:7" outlineLevel="1" x14ac:dyDescent="0.25">
      <c r="B9491" s="330"/>
      <c r="C9491" s="1492"/>
      <c r="D9491" s="1498"/>
      <c r="E9491" s="1483"/>
      <c r="F9491" s="384" t="s">
        <v>2304</v>
      </c>
      <c r="G9491" s="1235">
        <v>0</v>
      </c>
    </row>
    <row r="9492" spans="2:7" outlineLevel="1" x14ac:dyDescent="0.25">
      <c r="B9492" s="330"/>
      <c r="C9492" s="1492"/>
      <c r="D9492" s="1499" t="s">
        <v>2313</v>
      </c>
      <c r="E9492" s="1500" t="s">
        <v>2284</v>
      </c>
      <c r="F9492" s="384" t="s">
        <v>2303</v>
      </c>
      <c r="G9492" s="1235">
        <v>0</v>
      </c>
    </row>
    <row r="9493" spans="2:7" outlineLevel="1" x14ac:dyDescent="0.25">
      <c r="B9493" s="330"/>
      <c r="C9493" s="1492"/>
      <c r="D9493" s="1498"/>
      <c r="E9493" s="1483"/>
      <c r="F9493" s="384" t="s">
        <v>2304</v>
      </c>
      <c r="G9493" s="1235">
        <v>0</v>
      </c>
    </row>
    <row r="9494" spans="2:7" outlineLevel="1" x14ac:dyDescent="0.25">
      <c r="B9494" s="330"/>
      <c r="C9494" s="1492"/>
      <c r="D9494" s="1499" t="s">
        <v>2313</v>
      </c>
      <c r="E9494" s="1500" t="s">
        <v>369</v>
      </c>
      <c r="F9494" s="384" t="s">
        <v>2303</v>
      </c>
      <c r="G9494" s="1235">
        <v>0</v>
      </c>
    </row>
    <row r="9495" spans="2:7" outlineLevel="1" x14ac:dyDescent="0.25">
      <c r="B9495" s="330"/>
      <c r="C9495" s="1493"/>
      <c r="D9495" s="1495"/>
      <c r="E9495" s="1497"/>
      <c r="F9495" s="385" t="s">
        <v>2304</v>
      </c>
      <c r="G9495" s="1229">
        <v>0</v>
      </c>
    </row>
    <row r="9496" spans="2:7" outlineLevel="1" x14ac:dyDescent="0.25">
      <c r="B9496" s="330"/>
      <c r="C9496" s="1491" t="s">
        <v>2377</v>
      </c>
      <c r="D9496" s="1494" t="s">
        <v>2302</v>
      </c>
      <c r="E9496" s="1496" t="s">
        <v>369</v>
      </c>
      <c r="F9496" s="386" t="s">
        <v>2303</v>
      </c>
      <c r="G9496" s="1237">
        <v>0</v>
      </c>
    </row>
    <row r="9497" spans="2:7" outlineLevel="1" x14ac:dyDescent="0.25">
      <c r="B9497" s="330"/>
      <c r="C9497" s="1492"/>
      <c r="D9497" s="1495"/>
      <c r="E9497" s="1497"/>
      <c r="F9497" s="385" t="s">
        <v>2304</v>
      </c>
      <c r="G9497" s="1229">
        <v>0</v>
      </c>
    </row>
    <row r="9498" spans="2:7" outlineLevel="1" x14ac:dyDescent="0.25">
      <c r="B9498" s="330"/>
      <c r="C9498" s="1492"/>
      <c r="D9498" s="1494" t="s">
        <v>2305</v>
      </c>
      <c r="E9498" s="1496" t="s">
        <v>2284</v>
      </c>
      <c r="F9498" s="386" t="s">
        <v>2303</v>
      </c>
      <c r="G9498" s="1230">
        <v>0</v>
      </c>
    </row>
    <row r="9499" spans="2:7" outlineLevel="1" x14ac:dyDescent="0.25">
      <c r="B9499" s="330"/>
      <c r="C9499" s="1492"/>
      <c r="D9499" s="1498"/>
      <c r="E9499" s="1483"/>
      <c r="F9499" s="384" t="s">
        <v>2304</v>
      </c>
      <c r="G9499" s="1231">
        <v>0</v>
      </c>
    </row>
    <row r="9500" spans="2:7" outlineLevel="1" x14ac:dyDescent="0.25">
      <c r="B9500" s="330"/>
      <c r="C9500" s="1492"/>
      <c r="D9500" s="1499" t="s">
        <v>2305</v>
      </c>
      <c r="E9500" s="1500" t="s">
        <v>369</v>
      </c>
      <c r="F9500" s="384" t="s">
        <v>2303</v>
      </c>
      <c r="G9500" s="1231">
        <v>0</v>
      </c>
    </row>
    <row r="9501" spans="2:7" outlineLevel="1" x14ac:dyDescent="0.25">
      <c r="B9501" s="330"/>
      <c r="C9501" s="1492"/>
      <c r="D9501" s="1495"/>
      <c r="E9501" s="1497"/>
      <c r="F9501" s="385" t="s">
        <v>2304</v>
      </c>
      <c r="G9501" s="1232">
        <v>0</v>
      </c>
    </row>
    <row r="9502" spans="2:7" outlineLevel="1" x14ac:dyDescent="0.25">
      <c r="B9502" s="330"/>
      <c r="C9502" s="1492"/>
      <c r="D9502" s="1494" t="s">
        <v>2285</v>
      </c>
      <c r="E9502" s="1496"/>
      <c r="F9502" s="383" t="s">
        <v>2303</v>
      </c>
      <c r="G9502" s="1233" t="s">
        <v>2378</v>
      </c>
    </row>
    <row r="9503" spans="2:7" outlineLevel="1" x14ac:dyDescent="0.25">
      <c r="B9503" s="330"/>
      <c r="C9503" s="1492"/>
      <c r="D9503" s="1498"/>
      <c r="E9503" s="1483"/>
      <c r="F9503" s="384" t="s">
        <v>2304</v>
      </c>
      <c r="G9503" s="1231" t="s">
        <v>2378</v>
      </c>
    </row>
    <row r="9504" spans="2:7" outlineLevel="1" x14ac:dyDescent="0.25">
      <c r="B9504" s="330"/>
      <c r="C9504" s="1492"/>
      <c r="D9504" s="1499" t="s">
        <v>2286</v>
      </c>
      <c r="E9504" s="1500"/>
      <c r="F9504" s="384" t="s">
        <v>2303</v>
      </c>
      <c r="G9504" s="1231" t="s">
        <v>2379</v>
      </c>
    </row>
    <row r="9505" spans="2:7" outlineLevel="1" x14ac:dyDescent="0.25">
      <c r="B9505" s="330"/>
      <c r="C9505" s="1492"/>
      <c r="D9505" s="1498"/>
      <c r="E9505" s="1483"/>
      <c r="F9505" s="384" t="s">
        <v>2304</v>
      </c>
      <c r="G9505" s="1231" t="s">
        <v>2379</v>
      </c>
    </row>
    <row r="9506" spans="2:7" outlineLevel="1" x14ac:dyDescent="0.25">
      <c r="B9506" s="330"/>
      <c r="C9506" s="1492"/>
      <c r="D9506" s="1499" t="s">
        <v>2309</v>
      </c>
      <c r="E9506" s="1500"/>
      <c r="F9506" s="384" t="s">
        <v>2303</v>
      </c>
      <c r="G9506" s="1231">
        <v>0</v>
      </c>
    </row>
    <row r="9507" spans="2:7" outlineLevel="1" x14ac:dyDescent="0.25">
      <c r="B9507" s="330"/>
      <c r="C9507" s="1492"/>
      <c r="D9507" s="1495"/>
      <c r="E9507" s="1497"/>
      <c r="F9507" s="385" t="s">
        <v>2304</v>
      </c>
      <c r="G9507" s="1232">
        <v>0</v>
      </c>
    </row>
    <row r="9508" spans="2:7" outlineLevel="1" x14ac:dyDescent="0.25">
      <c r="B9508" s="330"/>
      <c r="C9508" s="1492"/>
      <c r="D9508" s="1494" t="s">
        <v>2311</v>
      </c>
      <c r="E9508" s="1496" t="s">
        <v>2284</v>
      </c>
      <c r="F9508" s="383" t="s">
        <v>2303</v>
      </c>
      <c r="G9508" s="1234">
        <v>0</v>
      </c>
    </row>
    <row r="9509" spans="2:7" outlineLevel="1" x14ac:dyDescent="0.25">
      <c r="B9509" s="330"/>
      <c r="C9509" s="1492"/>
      <c r="D9509" s="1498"/>
      <c r="E9509" s="1483"/>
      <c r="F9509" s="384" t="s">
        <v>2304</v>
      </c>
      <c r="G9509" s="1235">
        <v>0</v>
      </c>
    </row>
    <row r="9510" spans="2:7" outlineLevel="1" x14ac:dyDescent="0.25">
      <c r="B9510" s="330"/>
      <c r="C9510" s="1492"/>
      <c r="D9510" s="1499" t="s">
        <v>2312</v>
      </c>
      <c r="E9510" s="1500" t="s">
        <v>2284</v>
      </c>
      <c r="F9510" s="384" t="s">
        <v>2303</v>
      </c>
      <c r="G9510" s="1235">
        <v>0</v>
      </c>
    </row>
    <row r="9511" spans="2:7" outlineLevel="1" x14ac:dyDescent="0.25">
      <c r="B9511" s="330"/>
      <c r="C9511" s="1492"/>
      <c r="D9511" s="1498"/>
      <c r="E9511" s="1483"/>
      <c r="F9511" s="384" t="s">
        <v>2304</v>
      </c>
      <c r="G9511" s="1235">
        <v>0</v>
      </c>
    </row>
    <row r="9512" spans="2:7" outlineLevel="1" x14ac:dyDescent="0.25">
      <c r="B9512" s="330"/>
      <c r="C9512" s="1492"/>
      <c r="D9512" s="1499" t="s">
        <v>2312</v>
      </c>
      <c r="E9512" s="1500" t="s">
        <v>369</v>
      </c>
      <c r="F9512" s="384" t="s">
        <v>2303</v>
      </c>
      <c r="G9512" s="1235">
        <v>0</v>
      </c>
    </row>
    <row r="9513" spans="2:7" outlineLevel="1" x14ac:dyDescent="0.25">
      <c r="B9513" s="330"/>
      <c r="C9513" s="1492"/>
      <c r="D9513" s="1498"/>
      <c r="E9513" s="1483"/>
      <c r="F9513" s="384" t="s">
        <v>2304</v>
      </c>
      <c r="G9513" s="1235">
        <v>0</v>
      </c>
    </row>
    <row r="9514" spans="2:7" outlineLevel="1" x14ac:dyDescent="0.25">
      <c r="B9514" s="330"/>
      <c r="C9514" s="1492"/>
      <c r="D9514" s="1499" t="s">
        <v>2313</v>
      </c>
      <c r="E9514" s="1500" t="s">
        <v>2284</v>
      </c>
      <c r="F9514" s="384" t="s">
        <v>2303</v>
      </c>
      <c r="G9514" s="1235">
        <v>0</v>
      </c>
    </row>
    <row r="9515" spans="2:7" outlineLevel="1" x14ac:dyDescent="0.25">
      <c r="B9515" s="330"/>
      <c r="C9515" s="1492"/>
      <c r="D9515" s="1498"/>
      <c r="E9515" s="1483"/>
      <c r="F9515" s="384" t="s">
        <v>2304</v>
      </c>
      <c r="G9515" s="1235">
        <v>0</v>
      </c>
    </row>
    <row r="9516" spans="2:7" outlineLevel="1" x14ac:dyDescent="0.25">
      <c r="B9516" s="330"/>
      <c r="C9516" s="1492"/>
      <c r="D9516" s="1499" t="s">
        <v>2313</v>
      </c>
      <c r="E9516" s="1500" t="s">
        <v>369</v>
      </c>
      <c r="F9516" s="384" t="s">
        <v>2303</v>
      </c>
      <c r="G9516" s="1235">
        <v>0</v>
      </c>
    </row>
    <row r="9517" spans="2:7" outlineLevel="1" x14ac:dyDescent="0.25">
      <c r="B9517" s="330"/>
      <c r="C9517" s="1493"/>
      <c r="D9517" s="1495"/>
      <c r="E9517" s="1497"/>
      <c r="F9517" s="385" t="s">
        <v>2304</v>
      </c>
      <c r="G9517" s="1229">
        <v>0</v>
      </c>
    </row>
    <row r="9518" spans="2:7" outlineLevel="1" x14ac:dyDescent="0.25">
      <c r="B9518" s="330"/>
      <c r="C9518" s="1491" t="s">
        <v>2377</v>
      </c>
      <c r="D9518" s="1494" t="s">
        <v>2302</v>
      </c>
      <c r="E9518" s="1496" t="s">
        <v>369</v>
      </c>
      <c r="F9518" s="386" t="s">
        <v>2303</v>
      </c>
      <c r="G9518" s="1237">
        <v>0</v>
      </c>
    </row>
    <row r="9519" spans="2:7" outlineLevel="1" x14ac:dyDescent="0.25">
      <c r="B9519" s="330"/>
      <c r="C9519" s="1492"/>
      <c r="D9519" s="1495"/>
      <c r="E9519" s="1497"/>
      <c r="F9519" s="385" t="s">
        <v>2304</v>
      </c>
      <c r="G9519" s="1229">
        <v>0</v>
      </c>
    </row>
    <row r="9520" spans="2:7" outlineLevel="1" x14ac:dyDescent="0.25">
      <c r="B9520" s="330"/>
      <c r="C9520" s="1492"/>
      <c r="D9520" s="1494" t="s">
        <v>2305</v>
      </c>
      <c r="E9520" s="1496" t="s">
        <v>2284</v>
      </c>
      <c r="F9520" s="386" t="s">
        <v>2303</v>
      </c>
      <c r="G9520" s="1230">
        <v>0</v>
      </c>
    </row>
    <row r="9521" spans="2:7" outlineLevel="1" x14ac:dyDescent="0.25">
      <c r="B9521" s="330"/>
      <c r="C9521" s="1492"/>
      <c r="D9521" s="1498"/>
      <c r="E9521" s="1483"/>
      <c r="F9521" s="384" t="s">
        <v>2304</v>
      </c>
      <c r="G9521" s="1231">
        <v>0</v>
      </c>
    </row>
    <row r="9522" spans="2:7" outlineLevel="1" x14ac:dyDescent="0.25">
      <c r="B9522" s="330"/>
      <c r="C9522" s="1492"/>
      <c r="D9522" s="1499" t="s">
        <v>2305</v>
      </c>
      <c r="E9522" s="1500" t="s">
        <v>369</v>
      </c>
      <c r="F9522" s="384" t="s">
        <v>2303</v>
      </c>
      <c r="G9522" s="1231">
        <v>0</v>
      </c>
    </row>
    <row r="9523" spans="2:7" outlineLevel="1" x14ac:dyDescent="0.25">
      <c r="B9523" s="330"/>
      <c r="C9523" s="1492"/>
      <c r="D9523" s="1495"/>
      <c r="E9523" s="1497"/>
      <c r="F9523" s="385" t="s">
        <v>2304</v>
      </c>
      <c r="G9523" s="1232">
        <v>0</v>
      </c>
    </row>
    <row r="9524" spans="2:7" outlineLevel="1" x14ac:dyDescent="0.25">
      <c r="B9524" s="330"/>
      <c r="C9524" s="1492"/>
      <c r="D9524" s="1494" t="s">
        <v>2285</v>
      </c>
      <c r="E9524" s="1496"/>
      <c r="F9524" s="383" t="s">
        <v>2303</v>
      </c>
      <c r="G9524" s="1233" t="s">
        <v>2378</v>
      </c>
    </row>
    <row r="9525" spans="2:7" outlineLevel="1" x14ac:dyDescent="0.25">
      <c r="B9525" s="330"/>
      <c r="C9525" s="1492"/>
      <c r="D9525" s="1498"/>
      <c r="E9525" s="1483"/>
      <c r="F9525" s="384" t="s">
        <v>2304</v>
      </c>
      <c r="G9525" s="1231" t="s">
        <v>2378</v>
      </c>
    </row>
    <row r="9526" spans="2:7" outlineLevel="1" x14ac:dyDescent="0.25">
      <c r="B9526" s="330"/>
      <c r="C9526" s="1492"/>
      <c r="D9526" s="1499" t="s">
        <v>2286</v>
      </c>
      <c r="E9526" s="1500"/>
      <c r="F9526" s="384" t="s">
        <v>2303</v>
      </c>
      <c r="G9526" s="1231" t="s">
        <v>2379</v>
      </c>
    </row>
    <row r="9527" spans="2:7" outlineLevel="1" x14ac:dyDescent="0.25">
      <c r="B9527" s="330"/>
      <c r="C9527" s="1492"/>
      <c r="D9527" s="1498"/>
      <c r="E9527" s="1483"/>
      <c r="F9527" s="384" t="s">
        <v>2304</v>
      </c>
      <c r="G9527" s="1231" t="s">
        <v>2379</v>
      </c>
    </row>
    <row r="9528" spans="2:7" outlineLevel="1" x14ac:dyDescent="0.25">
      <c r="B9528" s="330"/>
      <c r="C9528" s="1492"/>
      <c r="D9528" s="1499" t="s">
        <v>2309</v>
      </c>
      <c r="E9528" s="1500"/>
      <c r="F9528" s="384" t="s">
        <v>2303</v>
      </c>
      <c r="G9528" s="1231">
        <v>0</v>
      </c>
    </row>
    <row r="9529" spans="2:7" outlineLevel="1" x14ac:dyDescent="0.25">
      <c r="B9529" s="330"/>
      <c r="C9529" s="1492"/>
      <c r="D9529" s="1495"/>
      <c r="E9529" s="1497"/>
      <c r="F9529" s="385" t="s">
        <v>2304</v>
      </c>
      <c r="G9529" s="1232">
        <v>0</v>
      </c>
    </row>
    <row r="9530" spans="2:7" outlineLevel="1" x14ac:dyDescent="0.25">
      <c r="B9530" s="330"/>
      <c r="C9530" s="1492"/>
      <c r="D9530" s="1494" t="s">
        <v>2311</v>
      </c>
      <c r="E9530" s="1496" t="s">
        <v>2284</v>
      </c>
      <c r="F9530" s="383" t="s">
        <v>2303</v>
      </c>
      <c r="G9530" s="1234">
        <v>0</v>
      </c>
    </row>
    <row r="9531" spans="2:7" outlineLevel="1" x14ac:dyDescent="0.25">
      <c r="B9531" s="330"/>
      <c r="C9531" s="1492"/>
      <c r="D9531" s="1498"/>
      <c r="E9531" s="1483"/>
      <c r="F9531" s="384" t="s">
        <v>2304</v>
      </c>
      <c r="G9531" s="1235">
        <v>0</v>
      </c>
    </row>
    <row r="9532" spans="2:7" outlineLevel="1" x14ac:dyDescent="0.25">
      <c r="B9532" s="330"/>
      <c r="C9532" s="1492"/>
      <c r="D9532" s="1499" t="s">
        <v>2312</v>
      </c>
      <c r="E9532" s="1500" t="s">
        <v>2284</v>
      </c>
      <c r="F9532" s="384" t="s">
        <v>2303</v>
      </c>
      <c r="G9532" s="1235">
        <v>0</v>
      </c>
    </row>
    <row r="9533" spans="2:7" outlineLevel="1" x14ac:dyDescent="0.25">
      <c r="B9533" s="330"/>
      <c r="C9533" s="1492"/>
      <c r="D9533" s="1498"/>
      <c r="E9533" s="1483"/>
      <c r="F9533" s="384" t="s">
        <v>2304</v>
      </c>
      <c r="G9533" s="1235">
        <v>0</v>
      </c>
    </row>
    <row r="9534" spans="2:7" outlineLevel="1" x14ac:dyDescent="0.25">
      <c r="B9534" s="330"/>
      <c r="C9534" s="1492"/>
      <c r="D9534" s="1499" t="s">
        <v>2312</v>
      </c>
      <c r="E9534" s="1500" t="s">
        <v>369</v>
      </c>
      <c r="F9534" s="384" t="s">
        <v>2303</v>
      </c>
      <c r="G9534" s="1235">
        <v>0</v>
      </c>
    </row>
    <row r="9535" spans="2:7" outlineLevel="1" x14ac:dyDescent="0.25">
      <c r="B9535" s="330"/>
      <c r="C9535" s="1492"/>
      <c r="D9535" s="1498"/>
      <c r="E9535" s="1483"/>
      <c r="F9535" s="384" t="s">
        <v>2304</v>
      </c>
      <c r="G9535" s="1235">
        <v>0</v>
      </c>
    </row>
    <row r="9536" spans="2:7" outlineLevel="1" x14ac:dyDescent="0.25">
      <c r="B9536" s="330"/>
      <c r="C9536" s="1492"/>
      <c r="D9536" s="1499" t="s">
        <v>2313</v>
      </c>
      <c r="E9536" s="1500" t="s">
        <v>2284</v>
      </c>
      <c r="F9536" s="384" t="s">
        <v>2303</v>
      </c>
      <c r="G9536" s="1235">
        <v>0</v>
      </c>
    </row>
    <row r="9537" spans="2:7" outlineLevel="1" x14ac:dyDescent="0.25">
      <c r="B9537" s="330"/>
      <c r="C9537" s="1492"/>
      <c r="D9537" s="1498"/>
      <c r="E9537" s="1483"/>
      <c r="F9537" s="384" t="s">
        <v>2304</v>
      </c>
      <c r="G9537" s="1235">
        <v>0</v>
      </c>
    </row>
    <row r="9538" spans="2:7" outlineLevel="1" x14ac:dyDescent="0.25">
      <c r="B9538" s="330"/>
      <c r="C9538" s="1492"/>
      <c r="D9538" s="1499" t="s">
        <v>2313</v>
      </c>
      <c r="E9538" s="1500" t="s">
        <v>369</v>
      </c>
      <c r="F9538" s="384" t="s">
        <v>2303</v>
      </c>
      <c r="G9538" s="1235">
        <v>0</v>
      </c>
    </row>
    <row r="9539" spans="2:7" outlineLevel="1" x14ac:dyDescent="0.25">
      <c r="B9539" s="330"/>
      <c r="C9539" s="1493"/>
      <c r="D9539" s="1495"/>
      <c r="E9539" s="1497"/>
      <c r="F9539" s="385" t="s">
        <v>2304</v>
      </c>
      <c r="G9539" s="1229">
        <v>0</v>
      </c>
    </row>
    <row r="9540" spans="2:7" outlineLevel="1" x14ac:dyDescent="0.25">
      <c r="B9540" s="330"/>
      <c r="C9540" s="1491" t="s">
        <v>2377</v>
      </c>
      <c r="D9540" s="1494" t="s">
        <v>2302</v>
      </c>
      <c r="E9540" s="1496" t="s">
        <v>369</v>
      </c>
      <c r="F9540" s="386" t="s">
        <v>2303</v>
      </c>
      <c r="G9540" s="1237">
        <v>0</v>
      </c>
    </row>
    <row r="9541" spans="2:7" outlineLevel="1" x14ac:dyDescent="0.25">
      <c r="B9541" s="330"/>
      <c r="C9541" s="1492"/>
      <c r="D9541" s="1495"/>
      <c r="E9541" s="1497"/>
      <c r="F9541" s="385" t="s">
        <v>2304</v>
      </c>
      <c r="G9541" s="1229">
        <v>0</v>
      </c>
    </row>
    <row r="9542" spans="2:7" outlineLevel="1" x14ac:dyDescent="0.25">
      <c r="B9542" s="330"/>
      <c r="C9542" s="1492"/>
      <c r="D9542" s="1494" t="s">
        <v>2305</v>
      </c>
      <c r="E9542" s="1496" t="s">
        <v>2284</v>
      </c>
      <c r="F9542" s="386" t="s">
        <v>2303</v>
      </c>
      <c r="G9542" s="1230">
        <v>0</v>
      </c>
    </row>
    <row r="9543" spans="2:7" outlineLevel="1" x14ac:dyDescent="0.25">
      <c r="B9543" s="330"/>
      <c r="C9543" s="1492"/>
      <c r="D9543" s="1498"/>
      <c r="E9543" s="1483"/>
      <c r="F9543" s="384" t="s">
        <v>2304</v>
      </c>
      <c r="G9543" s="1231">
        <v>0</v>
      </c>
    </row>
    <row r="9544" spans="2:7" outlineLevel="1" x14ac:dyDescent="0.25">
      <c r="B9544" s="330"/>
      <c r="C9544" s="1492"/>
      <c r="D9544" s="1499" t="s">
        <v>2305</v>
      </c>
      <c r="E9544" s="1500" t="s">
        <v>369</v>
      </c>
      <c r="F9544" s="384" t="s">
        <v>2303</v>
      </c>
      <c r="G9544" s="1231">
        <v>0</v>
      </c>
    </row>
    <row r="9545" spans="2:7" outlineLevel="1" x14ac:dyDescent="0.25">
      <c r="B9545" s="330"/>
      <c r="C9545" s="1492"/>
      <c r="D9545" s="1495"/>
      <c r="E9545" s="1497"/>
      <c r="F9545" s="385" t="s">
        <v>2304</v>
      </c>
      <c r="G9545" s="1232">
        <v>0</v>
      </c>
    </row>
    <row r="9546" spans="2:7" outlineLevel="1" x14ac:dyDescent="0.25">
      <c r="B9546" s="330"/>
      <c r="C9546" s="1492"/>
      <c r="D9546" s="1494" t="s">
        <v>2285</v>
      </c>
      <c r="E9546" s="1496"/>
      <c r="F9546" s="383" t="s">
        <v>2303</v>
      </c>
      <c r="G9546" s="1233" t="s">
        <v>2378</v>
      </c>
    </row>
    <row r="9547" spans="2:7" outlineLevel="1" x14ac:dyDescent="0.25">
      <c r="B9547" s="330"/>
      <c r="C9547" s="1492"/>
      <c r="D9547" s="1498"/>
      <c r="E9547" s="1483"/>
      <c r="F9547" s="384" t="s">
        <v>2304</v>
      </c>
      <c r="G9547" s="1231" t="s">
        <v>2378</v>
      </c>
    </row>
    <row r="9548" spans="2:7" outlineLevel="1" x14ac:dyDescent="0.25">
      <c r="B9548" s="330"/>
      <c r="C9548" s="1492"/>
      <c r="D9548" s="1499" t="s">
        <v>2286</v>
      </c>
      <c r="E9548" s="1500"/>
      <c r="F9548" s="384" t="s">
        <v>2303</v>
      </c>
      <c r="G9548" s="1231" t="s">
        <v>2379</v>
      </c>
    </row>
    <row r="9549" spans="2:7" outlineLevel="1" x14ac:dyDescent="0.25">
      <c r="B9549" s="330"/>
      <c r="C9549" s="1492"/>
      <c r="D9549" s="1498"/>
      <c r="E9549" s="1483"/>
      <c r="F9549" s="384" t="s">
        <v>2304</v>
      </c>
      <c r="G9549" s="1231" t="s">
        <v>2379</v>
      </c>
    </row>
    <row r="9550" spans="2:7" outlineLevel="1" x14ac:dyDescent="0.25">
      <c r="B9550" s="330"/>
      <c r="C9550" s="1492"/>
      <c r="D9550" s="1499" t="s">
        <v>2309</v>
      </c>
      <c r="E9550" s="1500"/>
      <c r="F9550" s="384" t="s">
        <v>2303</v>
      </c>
      <c r="G9550" s="1231">
        <v>0</v>
      </c>
    </row>
    <row r="9551" spans="2:7" outlineLevel="1" x14ac:dyDescent="0.25">
      <c r="B9551" s="330"/>
      <c r="C9551" s="1492"/>
      <c r="D9551" s="1495"/>
      <c r="E9551" s="1497"/>
      <c r="F9551" s="385" t="s">
        <v>2304</v>
      </c>
      <c r="G9551" s="1232">
        <v>0</v>
      </c>
    </row>
    <row r="9552" spans="2:7" outlineLevel="1" x14ac:dyDescent="0.25">
      <c r="B9552" s="330"/>
      <c r="C9552" s="1492"/>
      <c r="D9552" s="1494" t="s">
        <v>2311</v>
      </c>
      <c r="E9552" s="1496" t="s">
        <v>2284</v>
      </c>
      <c r="F9552" s="383" t="s">
        <v>2303</v>
      </c>
      <c r="G9552" s="1234">
        <v>0</v>
      </c>
    </row>
    <row r="9553" spans="2:7" outlineLevel="1" x14ac:dyDescent="0.25">
      <c r="B9553" s="330"/>
      <c r="C9553" s="1492"/>
      <c r="D9553" s="1498"/>
      <c r="E9553" s="1483"/>
      <c r="F9553" s="384" t="s">
        <v>2304</v>
      </c>
      <c r="G9553" s="1235">
        <v>0</v>
      </c>
    </row>
    <row r="9554" spans="2:7" outlineLevel="1" x14ac:dyDescent="0.25">
      <c r="B9554" s="330"/>
      <c r="C9554" s="1492"/>
      <c r="D9554" s="1499" t="s">
        <v>2312</v>
      </c>
      <c r="E9554" s="1500" t="s">
        <v>2284</v>
      </c>
      <c r="F9554" s="384" t="s">
        <v>2303</v>
      </c>
      <c r="G9554" s="1235">
        <v>0</v>
      </c>
    </row>
    <row r="9555" spans="2:7" outlineLevel="1" x14ac:dyDescent="0.25">
      <c r="B9555" s="330"/>
      <c r="C9555" s="1492"/>
      <c r="D9555" s="1498"/>
      <c r="E9555" s="1483"/>
      <c r="F9555" s="384" t="s">
        <v>2304</v>
      </c>
      <c r="G9555" s="1235">
        <v>0</v>
      </c>
    </row>
    <row r="9556" spans="2:7" outlineLevel="1" x14ac:dyDescent="0.25">
      <c r="B9556" s="330"/>
      <c r="C9556" s="1492"/>
      <c r="D9556" s="1499" t="s">
        <v>2312</v>
      </c>
      <c r="E9556" s="1500" t="s">
        <v>369</v>
      </c>
      <c r="F9556" s="384" t="s">
        <v>2303</v>
      </c>
      <c r="G9556" s="1235">
        <v>0</v>
      </c>
    </row>
    <row r="9557" spans="2:7" outlineLevel="1" x14ac:dyDescent="0.25">
      <c r="B9557" s="330"/>
      <c r="C9557" s="1492"/>
      <c r="D9557" s="1498"/>
      <c r="E9557" s="1483"/>
      <c r="F9557" s="384" t="s">
        <v>2304</v>
      </c>
      <c r="G9557" s="1235">
        <v>0</v>
      </c>
    </row>
    <row r="9558" spans="2:7" outlineLevel="1" x14ac:dyDescent="0.25">
      <c r="B9558" s="330"/>
      <c r="C9558" s="1492"/>
      <c r="D9558" s="1499" t="s">
        <v>2313</v>
      </c>
      <c r="E9558" s="1500" t="s">
        <v>2284</v>
      </c>
      <c r="F9558" s="384" t="s">
        <v>2303</v>
      </c>
      <c r="G9558" s="1235">
        <v>0</v>
      </c>
    </row>
    <row r="9559" spans="2:7" outlineLevel="1" x14ac:dyDescent="0.25">
      <c r="B9559" s="330"/>
      <c r="C9559" s="1492"/>
      <c r="D9559" s="1498"/>
      <c r="E9559" s="1483"/>
      <c r="F9559" s="384" t="s">
        <v>2304</v>
      </c>
      <c r="G9559" s="1235">
        <v>0</v>
      </c>
    </row>
    <row r="9560" spans="2:7" outlineLevel="1" x14ac:dyDescent="0.25">
      <c r="B9560" s="330"/>
      <c r="C9560" s="1492"/>
      <c r="D9560" s="1499" t="s">
        <v>2313</v>
      </c>
      <c r="E9560" s="1500" t="s">
        <v>369</v>
      </c>
      <c r="F9560" s="384" t="s">
        <v>2303</v>
      </c>
      <c r="G9560" s="1235">
        <v>0</v>
      </c>
    </row>
    <row r="9561" spans="2:7" outlineLevel="1" x14ac:dyDescent="0.25">
      <c r="B9561" s="330"/>
      <c r="C9561" s="1493"/>
      <c r="D9561" s="1495"/>
      <c r="E9561" s="1497"/>
      <c r="F9561" s="385" t="s">
        <v>2304</v>
      </c>
      <c r="G9561" s="1229">
        <v>0</v>
      </c>
    </row>
    <row r="9562" spans="2:7" outlineLevel="1" x14ac:dyDescent="0.25">
      <c r="B9562" s="330"/>
      <c r="C9562" s="1491" t="s">
        <v>2377</v>
      </c>
      <c r="D9562" s="1494" t="s">
        <v>2302</v>
      </c>
      <c r="E9562" s="1496" t="s">
        <v>369</v>
      </c>
      <c r="F9562" s="386" t="s">
        <v>2303</v>
      </c>
      <c r="G9562" s="1237">
        <v>0</v>
      </c>
    </row>
    <row r="9563" spans="2:7" outlineLevel="1" x14ac:dyDescent="0.25">
      <c r="B9563" s="330"/>
      <c r="C9563" s="1492"/>
      <c r="D9563" s="1495"/>
      <c r="E9563" s="1497"/>
      <c r="F9563" s="385" t="s">
        <v>2304</v>
      </c>
      <c r="G9563" s="1229">
        <v>0</v>
      </c>
    </row>
    <row r="9564" spans="2:7" outlineLevel="1" x14ac:dyDescent="0.25">
      <c r="B9564" s="330"/>
      <c r="C9564" s="1492"/>
      <c r="D9564" s="1494" t="s">
        <v>2305</v>
      </c>
      <c r="E9564" s="1496" t="s">
        <v>2284</v>
      </c>
      <c r="F9564" s="386" t="s">
        <v>2303</v>
      </c>
      <c r="G9564" s="1230">
        <v>0</v>
      </c>
    </row>
    <row r="9565" spans="2:7" outlineLevel="1" x14ac:dyDescent="0.25">
      <c r="B9565" s="330"/>
      <c r="C9565" s="1492"/>
      <c r="D9565" s="1498"/>
      <c r="E9565" s="1483"/>
      <c r="F9565" s="384" t="s">
        <v>2304</v>
      </c>
      <c r="G9565" s="1231">
        <v>0</v>
      </c>
    </row>
    <row r="9566" spans="2:7" outlineLevel="1" x14ac:dyDescent="0.25">
      <c r="B9566" s="330"/>
      <c r="C9566" s="1492"/>
      <c r="D9566" s="1499" t="s">
        <v>2305</v>
      </c>
      <c r="E9566" s="1500" t="s">
        <v>369</v>
      </c>
      <c r="F9566" s="384" t="s">
        <v>2303</v>
      </c>
      <c r="G9566" s="1231">
        <v>0</v>
      </c>
    </row>
    <row r="9567" spans="2:7" outlineLevel="1" x14ac:dyDescent="0.25">
      <c r="B9567" s="330"/>
      <c r="C9567" s="1492"/>
      <c r="D9567" s="1495"/>
      <c r="E9567" s="1497"/>
      <c r="F9567" s="385" t="s">
        <v>2304</v>
      </c>
      <c r="G9567" s="1232">
        <v>0</v>
      </c>
    </row>
    <row r="9568" spans="2:7" outlineLevel="1" x14ac:dyDescent="0.25">
      <c r="B9568" s="330"/>
      <c r="C9568" s="1492"/>
      <c r="D9568" s="1494" t="s">
        <v>2285</v>
      </c>
      <c r="E9568" s="1496"/>
      <c r="F9568" s="383" t="s">
        <v>2303</v>
      </c>
      <c r="G9568" s="1233" t="s">
        <v>2378</v>
      </c>
    </row>
    <row r="9569" spans="2:7" outlineLevel="1" x14ac:dyDescent="0.25">
      <c r="B9569" s="330"/>
      <c r="C9569" s="1492"/>
      <c r="D9569" s="1498"/>
      <c r="E9569" s="1483"/>
      <c r="F9569" s="384" t="s">
        <v>2304</v>
      </c>
      <c r="G9569" s="1231" t="s">
        <v>2378</v>
      </c>
    </row>
    <row r="9570" spans="2:7" outlineLevel="1" x14ac:dyDescent="0.25">
      <c r="B9570" s="330"/>
      <c r="C9570" s="1492"/>
      <c r="D9570" s="1499" t="s">
        <v>2286</v>
      </c>
      <c r="E9570" s="1500"/>
      <c r="F9570" s="384" t="s">
        <v>2303</v>
      </c>
      <c r="G9570" s="1231" t="s">
        <v>2379</v>
      </c>
    </row>
    <row r="9571" spans="2:7" outlineLevel="1" x14ac:dyDescent="0.25">
      <c r="B9571" s="330"/>
      <c r="C9571" s="1492"/>
      <c r="D9571" s="1498"/>
      <c r="E9571" s="1483"/>
      <c r="F9571" s="384" t="s">
        <v>2304</v>
      </c>
      <c r="G9571" s="1231" t="s">
        <v>2379</v>
      </c>
    </row>
    <row r="9572" spans="2:7" outlineLevel="1" x14ac:dyDescent="0.25">
      <c r="B9572" s="330"/>
      <c r="C9572" s="1492"/>
      <c r="D9572" s="1499" t="s">
        <v>2309</v>
      </c>
      <c r="E9572" s="1500"/>
      <c r="F9572" s="384" t="s">
        <v>2303</v>
      </c>
      <c r="G9572" s="1231">
        <v>0</v>
      </c>
    </row>
    <row r="9573" spans="2:7" outlineLevel="1" x14ac:dyDescent="0.25">
      <c r="B9573" s="330"/>
      <c r="C9573" s="1492"/>
      <c r="D9573" s="1495"/>
      <c r="E9573" s="1497"/>
      <c r="F9573" s="385" t="s">
        <v>2304</v>
      </c>
      <c r="G9573" s="1232">
        <v>0</v>
      </c>
    </row>
    <row r="9574" spans="2:7" outlineLevel="1" x14ac:dyDescent="0.25">
      <c r="B9574" s="330"/>
      <c r="C9574" s="1492"/>
      <c r="D9574" s="1494" t="s">
        <v>2311</v>
      </c>
      <c r="E9574" s="1496" t="s">
        <v>2284</v>
      </c>
      <c r="F9574" s="383" t="s">
        <v>2303</v>
      </c>
      <c r="G9574" s="1234">
        <v>0</v>
      </c>
    </row>
    <row r="9575" spans="2:7" outlineLevel="1" x14ac:dyDescent="0.25">
      <c r="B9575" s="330"/>
      <c r="C9575" s="1492"/>
      <c r="D9575" s="1498"/>
      <c r="E9575" s="1483"/>
      <c r="F9575" s="384" t="s">
        <v>2304</v>
      </c>
      <c r="G9575" s="1235">
        <v>0</v>
      </c>
    </row>
    <row r="9576" spans="2:7" outlineLevel="1" x14ac:dyDescent="0.25">
      <c r="B9576" s="330"/>
      <c r="C9576" s="1492"/>
      <c r="D9576" s="1499" t="s">
        <v>2312</v>
      </c>
      <c r="E9576" s="1500" t="s">
        <v>2284</v>
      </c>
      <c r="F9576" s="384" t="s">
        <v>2303</v>
      </c>
      <c r="G9576" s="1235">
        <v>0</v>
      </c>
    </row>
    <row r="9577" spans="2:7" outlineLevel="1" x14ac:dyDescent="0.25">
      <c r="B9577" s="330"/>
      <c r="C9577" s="1492"/>
      <c r="D9577" s="1498"/>
      <c r="E9577" s="1483"/>
      <c r="F9577" s="384" t="s">
        <v>2304</v>
      </c>
      <c r="G9577" s="1235">
        <v>0</v>
      </c>
    </row>
    <row r="9578" spans="2:7" outlineLevel="1" x14ac:dyDescent="0.25">
      <c r="B9578" s="330"/>
      <c r="C9578" s="1492"/>
      <c r="D9578" s="1499" t="s">
        <v>2312</v>
      </c>
      <c r="E9578" s="1500" t="s">
        <v>369</v>
      </c>
      <c r="F9578" s="384" t="s">
        <v>2303</v>
      </c>
      <c r="G9578" s="1235">
        <v>0</v>
      </c>
    </row>
    <row r="9579" spans="2:7" outlineLevel="1" x14ac:dyDescent="0.25">
      <c r="B9579" s="330"/>
      <c r="C9579" s="1492"/>
      <c r="D9579" s="1498"/>
      <c r="E9579" s="1483"/>
      <c r="F9579" s="384" t="s">
        <v>2304</v>
      </c>
      <c r="G9579" s="1235">
        <v>0</v>
      </c>
    </row>
    <row r="9580" spans="2:7" outlineLevel="1" x14ac:dyDescent="0.25">
      <c r="B9580" s="330"/>
      <c r="C9580" s="1492"/>
      <c r="D9580" s="1499" t="s">
        <v>2313</v>
      </c>
      <c r="E9580" s="1500" t="s">
        <v>2284</v>
      </c>
      <c r="F9580" s="384" t="s">
        <v>2303</v>
      </c>
      <c r="G9580" s="1235">
        <v>0</v>
      </c>
    </row>
    <row r="9581" spans="2:7" outlineLevel="1" x14ac:dyDescent="0.25">
      <c r="B9581" s="330"/>
      <c r="C9581" s="1492"/>
      <c r="D9581" s="1498"/>
      <c r="E9581" s="1483"/>
      <c r="F9581" s="384" t="s">
        <v>2304</v>
      </c>
      <c r="G9581" s="1235">
        <v>0</v>
      </c>
    </row>
    <row r="9582" spans="2:7" outlineLevel="1" x14ac:dyDescent="0.25">
      <c r="B9582" s="330"/>
      <c r="C9582" s="1492"/>
      <c r="D9582" s="1499" t="s">
        <v>2313</v>
      </c>
      <c r="E9582" s="1500" t="s">
        <v>369</v>
      </c>
      <c r="F9582" s="384" t="s">
        <v>2303</v>
      </c>
      <c r="G9582" s="1235">
        <v>0</v>
      </c>
    </row>
    <row r="9583" spans="2:7" outlineLevel="1" x14ac:dyDescent="0.25">
      <c r="B9583" s="330"/>
      <c r="C9583" s="1493"/>
      <c r="D9583" s="1495"/>
      <c r="E9583" s="1497"/>
      <c r="F9583" s="385" t="s">
        <v>2304</v>
      </c>
      <c r="G9583" s="1229">
        <v>0</v>
      </c>
    </row>
    <row r="9584" spans="2:7" outlineLevel="1" x14ac:dyDescent="0.25">
      <c r="B9584" s="330"/>
      <c r="C9584" s="1491" t="s">
        <v>2377</v>
      </c>
      <c r="D9584" s="1494" t="s">
        <v>2302</v>
      </c>
      <c r="E9584" s="1496" t="s">
        <v>369</v>
      </c>
      <c r="F9584" s="386" t="s">
        <v>2303</v>
      </c>
      <c r="G9584" s="1237">
        <v>0</v>
      </c>
    </row>
    <row r="9585" spans="2:7" outlineLevel="1" x14ac:dyDescent="0.25">
      <c r="B9585" s="330"/>
      <c r="C9585" s="1492"/>
      <c r="D9585" s="1495"/>
      <c r="E9585" s="1497"/>
      <c r="F9585" s="385" t="s">
        <v>2304</v>
      </c>
      <c r="G9585" s="1229">
        <v>0</v>
      </c>
    </row>
    <row r="9586" spans="2:7" outlineLevel="1" x14ac:dyDescent="0.25">
      <c r="B9586" s="330"/>
      <c r="C9586" s="1492"/>
      <c r="D9586" s="1494" t="s">
        <v>2305</v>
      </c>
      <c r="E9586" s="1496" t="s">
        <v>2284</v>
      </c>
      <c r="F9586" s="386" t="s">
        <v>2303</v>
      </c>
      <c r="G9586" s="1230">
        <v>0</v>
      </c>
    </row>
    <row r="9587" spans="2:7" outlineLevel="1" x14ac:dyDescent="0.25">
      <c r="B9587" s="330"/>
      <c r="C9587" s="1492"/>
      <c r="D9587" s="1498"/>
      <c r="E9587" s="1483"/>
      <c r="F9587" s="384" t="s">
        <v>2304</v>
      </c>
      <c r="G9587" s="1231">
        <v>0</v>
      </c>
    </row>
    <row r="9588" spans="2:7" outlineLevel="1" x14ac:dyDescent="0.25">
      <c r="B9588" s="330"/>
      <c r="C9588" s="1492"/>
      <c r="D9588" s="1499" t="s">
        <v>2305</v>
      </c>
      <c r="E9588" s="1500" t="s">
        <v>369</v>
      </c>
      <c r="F9588" s="384" t="s">
        <v>2303</v>
      </c>
      <c r="G9588" s="1231">
        <v>0</v>
      </c>
    </row>
    <row r="9589" spans="2:7" outlineLevel="1" x14ac:dyDescent="0.25">
      <c r="B9589" s="330"/>
      <c r="C9589" s="1492"/>
      <c r="D9589" s="1495"/>
      <c r="E9589" s="1497"/>
      <c r="F9589" s="385" t="s">
        <v>2304</v>
      </c>
      <c r="G9589" s="1232">
        <v>0</v>
      </c>
    </row>
    <row r="9590" spans="2:7" outlineLevel="1" x14ac:dyDescent="0.25">
      <c r="B9590" s="330"/>
      <c r="C9590" s="1492"/>
      <c r="D9590" s="1494" t="s">
        <v>2285</v>
      </c>
      <c r="E9590" s="1496"/>
      <c r="F9590" s="383" t="s">
        <v>2303</v>
      </c>
      <c r="G9590" s="1233" t="s">
        <v>2378</v>
      </c>
    </row>
    <row r="9591" spans="2:7" outlineLevel="1" x14ac:dyDescent="0.25">
      <c r="B9591" s="330"/>
      <c r="C9591" s="1492"/>
      <c r="D9591" s="1498"/>
      <c r="E9591" s="1483"/>
      <c r="F9591" s="384" t="s">
        <v>2304</v>
      </c>
      <c r="G9591" s="1231" t="s">
        <v>2378</v>
      </c>
    </row>
    <row r="9592" spans="2:7" outlineLevel="1" x14ac:dyDescent="0.25">
      <c r="B9592" s="330"/>
      <c r="C9592" s="1492"/>
      <c r="D9592" s="1499" t="s">
        <v>2286</v>
      </c>
      <c r="E9592" s="1500"/>
      <c r="F9592" s="384" t="s">
        <v>2303</v>
      </c>
      <c r="G9592" s="1231" t="s">
        <v>2379</v>
      </c>
    </row>
    <row r="9593" spans="2:7" outlineLevel="1" x14ac:dyDescent="0.25">
      <c r="B9593" s="330"/>
      <c r="C9593" s="1492"/>
      <c r="D9593" s="1498"/>
      <c r="E9593" s="1483"/>
      <c r="F9593" s="384" t="s">
        <v>2304</v>
      </c>
      <c r="G9593" s="1231" t="s">
        <v>2379</v>
      </c>
    </row>
    <row r="9594" spans="2:7" outlineLevel="1" x14ac:dyDescent="0.25">
      <c r="B9594" s="330"/>
      <c r="C9594" s="1492"/>
      <c r="D9594" s="1499" t="s">
        <v>2309</v>
      </c>
      <c r="E9594" s="1500"/>
      <c r="F9594" s="384" t="s">
        <v>2303</v>
      </c>
      <c r="G9594" s="1231">
        <v>0</v>
      </c>
    </row>
    <row r="9595" spans="2:7" outlineLevel="1" x14ac:dyDescent="0.25">
      <c r="B9595" s="330"/>
      <c r="C9595" s="1492"/>
      <c r="D9595" s="1495"/>
      <c r="E9595" s="1497"/>
      <c r="F9595" s="385" t="s">
        <v>2304</v>
      </c>
      <c r="G9595" s="1232">
        <v>0</v>
      </c>
    </row>
    <row r="9596" spans="2:7" outlineLevel="1" x14ac:dyDescent="0.25">
      <c r="B9596" s="330"/>
      <c r="C9596" s="1492"/>
      <c r="D9596" s="1494" t="s">
        <v>2311</v>
      </c>
      <c r="E9596" s="1496" t="s">
        <v>2284</v>
      </c>
      <c r="F9596" s="383" t="s">
        <v>2303</v>
      </c>
      <c r="G9596" s="1234">
        <v>0</v>
      </c>
    </row>
    <row r="9597" spans="2:7" outlineLevel="1" x14ac:dyDescent="0.25">
      <c r="B9597" s="330"/>
      <c r="C9597" s="1492"/>
      <c r="D9597" s="1498"/>
      <c r="E9597" s="1483"/>
      <c r="F9597" s="384" t="s">
        <v>2304</v>
      </c>
      <c r="G9597" s="1235">
        <v>0</v>
      </c>
    </row>
    <row r="9598" spans="2:7" outlineLevel="1" x14ac:dyDescent="0.25">
      <c r="B9598" s="330"/>
      <c r="C9598" s="1492"/>
      <c r="D9598" s="1499" t="s">
        <v>2312</v>
      </c>
      <c r="E9598" s="1500" t="s">
        <v>2284</v>
      </c>
      <c r="F9598" s="384" t="s">
        <v>2303</v>
      </c>
      <c r="G9598" s="1235">
        <v>0</v>
      </c>
    </row>
    <row r="9599" spans="2:7" outlineLevel="1" x14ac:dyDescent="0.25">
      <c r="B9599" s="330"/>
      <c r="C9599" s="1492"/>
      <c r="D9599" s="1498"/>
      <c r="E9599" s="1483"/>
      <c r="F9599" s="384" t="s">
        <v>2304</v>
      </c>
      <c r="G9599" s="1235">
        <v>0</v>
      </c>
    </row>
    <row r="9600" spans="2:7" outlineLevel="1" x14ac:dyDescent="0.25">
      <c r="B9600" s="330"/>
      <c r="C9600" s="1492"/>
      <c r="D9600" s="1499" t="s">
        <v>2312</v>
      </c>
      <c r="E9600" s="1500" t="s">
        <v>369</v>
      </c>
      <c r="F9600" s="384" t="s">
        <v>2303</v>
      </c>
      <c r="G9600" s="1235">
        <v>0</v>
      </c>
    </row>
    <row r="9601" spans="2:7" outlineLevel="1" x14ac:dyDescent="0.25">
      <c r="B9601" s="330"/>
      <c r="C9601" s="1492"/>
      <c r="D9601" s="1498"/>
      <c r="E9601" s="1483"/>
      <c r="F9601" s="384" t="s">
        <v>2304</v>
      </c>
      <c r="G9601" s="1235">
        <v>0</v>
      </c>
    </row>
    <row r="9602" spans="2:7" outlineLevel="1" x14ac:dyDescent="0.25">
      <c r="B9602" s="330"/>
      <c r="C9602" s="1492"/>
      <c r="D9602" s="1499" t="s">
        <v>2313</v>
      </c>
      <c r="E9602" s="1500" t="s">
        <v>2284</v>
      </c>
      <c r="F9602" s="384" t="s">
        <v>2303</v>
      </c>
      <c r="G9602" s="1235">
        <v>0</v>
      </c>
    </row>
    <row r="9603" spans="2:7" outlineLevel="1" x14ac:dyDescent="0.25">
      <c r="B9603" s="330"/>
      <c r="C9603" s="1492"/>
      <c r="D9603" s="1498"/>
      <c r="E9603" s="1483"/>
      <c r="F9603" s="384" t="s">
        <v>2304</v>
      </c>
      <c r="G9603" s="1235">
        <v>0</v>
      </c>
    </row>
    <row r="9604" spans="2:7" outlineLevel="1" x14ac:dyDescent="0.25">
      <c r="B9604" s="330"/>
      <c r="C9604" s="1492"/>
      <c r="D9604" s="1499" t="s">
        <v>2313</v>
      </c>
      <c r="E9604" s="1500" t="s">
        <v>369</v>
      </c>
      <c r="F9604" s="384" t="s">
        <v>2303</v>
      </c>
      <c r="G9604" s="1235">
        <v>0</v>
      </c>
    </row>
    <row r="9605" spans="2:7" outlineLevel="1" x14ac:dyDescent="0.25">
      <c r="B9605" s="330"/>
      <c r="C9605" s="1493"/>
      <c r="D9605" s="1495"/>
      <c r="E9605" s="1497"/>
      <c r="F9605" s="385" t="s">
        <v>2304</v>
      </c>
      <c r="G9605" s="1229">
        <v>0</v>
      </c>
    </row>
    <row r="9606" spans="2:7" outlineLevel="1" x14ac:dyDescent="0.25">
      <c r="B9606" s="330"/>
      <c r="C9606" s="1491" t="s">
        <v>2377</v>
      </c>
      <c r="D9606" s="1494" t="s">
        <v>2302</v>
      </c>
      <c r="E9606" s="1496" t="s">
        <v>369</v>
      </c>
      <c r="F9606" s="386" t="s">
        <v>2303</v>
      </c>
      <c r="G9606" s="1237">
        <v>0</v>
      </c>
    </row>
    <row r="9607" spans="2:7" outlineLevel="1" x14ac:dyDescent="0.25">
      <c r="B9607" s="330"/>
      <c r="C9607" s="1492"/>
      <c r="D9607" s="1495"/>
      <c r="E9607" s="1497"/>
      <c r="F9607" s="385" t="s">
        <v>2304</v>
      </c>
      <c r="G9607" s="1229">
        <v>0</v>
      </c>
    </row>
    <row r="9608" spans="2:7" outlineLevel="1" x14ac:dyDescent="0.25">
      <c r="B9608" s="330"/>
      <c r="C9608" s="1492"/>
      <c r="D9608" s="1494" t="s">
        <v>2305</v>
      </c>
      <c r="E9608" s="1496" t="s">
        <v>2284</v>
      </c>
      <c r="F9608" s="386" t="s">
        <v>2303</v>
      </c>
      <c r="G9608" s="1230">
        <v>0</v>
      </c>
    </row>
    <row r="9609" spans="2:7" outlineLevel="1" x14ac:dyDescent="0.25">
      <c r="B9609" s="330"/>
      <c r="C9609" s="1492"/>
      <c r="D9609" s="1498"/>
      <c r="E9609" s="1483"/>
      <c r="F9609" s="384" t="s">
        <v>2304</v>
      </c>
      <c r="G9609" s="1231">
        <v>0</v>
      </c>
    </row>
    <row r="9610" spans="2:7" outlineLevel="1" x14ac:dyDescent="0.25">
      <c r="B9610" s="330"/>
      <c r="C9610" s="1492"/>
      <c r="D9610" s="1499" t="s">
        <v>2305</v>
      </c>
      <c r="E9610" s="1500" t="s">
        <v>369</v>
      </c>
      <c r="F9610" s="384" t="s">
        <v>2303</v>
      </c>
      <c r="G9610" s="1231">
        <v>0</v>
      </c>
    </row>
    <row r="9611" spans="2:7" outlineLevel="1" x14ac:dyDescent="0.25">
      <c r="B9611" s="330"/>
      <c r="C9611" s="1492"/>
      <c r="D9611" s="1495"/>
      <c r="E9611" s="1497"/>
      <c r="F9611" s="385" t="s">
        <v>2304</v>
      </c>
      <c r="G9611" s="1232">
        <v>0</v>
      </c>
    </row>
    <row r="9612" spans="2:7" outlineLevel="1" x14ac:dyDescent="0.25">
      <c r="B9612" s="330"/>
      <c r="C9612" s="1492"/>
      <c r="D9612" s="1494" t="s">
        <v>2285</v>
      </c>
      <c r="E9612" s="1496"/>
      <c r="F9612" s="383" t="s">
        <v>2303</v>
      </c>
      <c r="G9612" s="1233" t="s">
        <v>2378</v>
      </c>
    </row>
    <row r="9613" spans="2:7" outlineLevel="1" x14ac:dyDescent="0.25">
      <c r="B9613" s="330"/>
      <c r="C9613" s="1492"/>
      <c r="D9613" s="1498"/>
      <c r="E9613" s="1483"/>
      <c r="F9613" s="384" t="s">
        <v>2304</v>
      </c>
      <c r="G9613" s="1231" t="s">
        <v>2378</v>
      </c>
    </row>
    <row r="9614" spans="2:7" outlineLevel="1" x14ac:dyDescent="0.25">
      <c r="B9614" s="330"/>
      <c r="C9614" s="1492"/>
      <c r="D9614" s="1499" t="s">
        <v>2286</v>
      </c>
      <c r="E9614" s="1500"/>
      <c r="F9614" s="384" t="s">
        <v>2303</v>
      </c>
      <c r="G9614" s="1231" t="s">
        <v>2379</v>
      </c>
    </row>
    <row r="9615" spans="2:7" outlineLevel="1" x14ac:dyDescent="0.25">
      <c r="B9615" s="330"/>
      <c r="C9615" s="1492"/>
      <c r="D9615" s="1498"/>
      <c r="E9615" s="1483"/>
      <c r="F9615" s="384" t="s">
        <v>2304</v>
      </c>
      <c r="G9615" s="1231" t="s">
        <v>2379</v>
      </c>
    </row>
    <row r="9616" spans="2:7" outlineLevel="1" x14ac:dyDescent="0.25">
      <c r="B9616" s="330"/>
      <c r="C9616" s="1492"/>
      <c r="D9616" s="1499" t="s">
        <v>2309</v>
      </c>
      <c r="E9616" s="1500"/>
      <c r="F9616" s="384" t="s">
        <v>2303</v>
      </c>
      <c r="G9616" s="1231">
        <v>0</v>
      </c>
    </row>
    <row r="9617" spans="2:7" outlineLevel="1" x14ac:dyDescent="0.25">
      <c r="B9617" s="330"/>
      <c r="C9617" s="1492"/>
      <c r="D9617" s="1495"/>
      <c r="E9617" s="1497"/>
      <c r="F9617" s="385" t="s">
        <v>2304</v>
      </c>
      <c r="G9617" s="1232">
        <v>0</v>
      </c>
    </row>
    <row r="9618" spans="2:7" outlineLevel="1" x14ac:dyDescent="0.25">
      <c r="B9618" s="330"/>
      <c r="C9618" s="1492"/>
      <c r="D9618" s="1494" t="s">
        <v>2311</v>
      </c>
      <c r="E9618" s="1496" t="s">
        <v>2284</v>
      </c>
      <c r="F9618" s="383" t="s">
        <v>2303</v>
      </c>
      <c r="G9618" s="1234">
        <v>0</v>
      </c>
    </row>
    <row r="9619" spans="2:7" outlineLevel="1" x14ac:dyDescent="0.25">
      <c r="B9619" s="330"/>
      <c r="C9619" s="1492"/>
      <c r="D9619" s="1498"/>
      <c r="E9619" s="1483"/>
      <c r="F9619" s="384" t="s">
        <v>2304</v>
      </c>
      <c r="G9619" s="1235">
        <v>0</v>
      </c>
    </row>
    <row r="9620" spans="2:7" outlineLevel="1" x14ac:dyDescent="0.25">
      <c r="B9620" s="330"/>
      <c r="C9620" s="1492"/>
      <c r="D9620" s="1499" t="s">
        <v>2312</v>
      </c>
      <c r="E9620" s="1500" t="s">
        <v>2284</v>
      </c>
      <c r="F9620" s="384" t="s">
        <v>2303</v>
      </c>
      <c r="G9620" s="1235">
        <v>0</v>
      </c>
    </row>
    <row r="9621" spans="2:7" outlineLevel="1" x14ac:dyDescent="0.25">
      <c r="B9621" s="330"/>
      <c r="C9621" s="1492"/>
      <c r="D9621" s="1498"/>
      <c r="E9621" s="1483"/>
      <c r="F9621" s="384" t="s">
        <v>2304</v>
      </c>
      <c r="G9621" s="1235">
        <v>0</v>
      </c>
    </row>
    <row r="9622" spans="2:7" outlineLevel="1" x14ac:dyDescent="0.25">
      <c r="B9622" s="330"/>
      <c r="C9622" s="1492"/>
      <c r="D9622" s="1499" t="s">
        <v>2312</v>
      </c>
      <c r="E9622" s="1500" t="s">
        <v>369</v>
      </c>
      <c r="F9622" s="384" t="s">
        <v>2303</v>
      </c>
      <c r="G9622" s="1235">
        <v>0</v>
      </c>
    </row>
    <row r="9623" spans="2:7" outlineLevel="1" x14ac:dyDescent="0.25">
      <c r="B9623" s="330"/>
      <c r="C9623" s="1492"/>
      <c r="D9623" s="1498"/>
      <c r="E9623" s="1483"/>
      <c r="F9623" s="384" t="s">
        <v>2304</v>
      </c>
      <c r="G9623" s="1235">
        <v>0</v>
      </c>
    </row>
    <row r="9624" spans="2:7" outlineLevel="1" x14ac:dyDescent="0.25">
      <c r="B9624" s="330"/>
      <c r="C9624" s="1492"/>
      <c r="D9624" s="1499" t="s">
        <v>2313</v>
      </c>
      <c r="E9624" s="1500" t="s">
        <v>2284</v>
      </c>
      <c r="F9624" s="384" t="s">
        <v>2303</v>
      </c>
      <c r="G9624" s="1235">
        <v>0</v>
      </c>
    </row>
    <row r="9625" spans="2:7" outlineLevel="1" x14ac:dyDescent="0.25">
      <c r="B9625" s="330"/>
      <c r="C9625" s="1492"/>
      <c r="D9625" s="1498"/>
      <c r="E9625" s="1483"/>
      <c r="F9625" s="384" t="s">
        <v>2304</v>
      </c>
      <c r="G9625" s="1235">
        <v>0</v>
      </c>
    </row>
    <row r="9626" spans="2:7" outlineLevel="1" x14ac:dyDescent="0.25">
      <c r="B9626" s="330"/>
      <c r="C9626" s="1492"/>
      <c r="D9626" s="1499" t="s">
        <v>2313</v>
      </c>
      <c r="E9626" s="1500" t="s">
        <v>369</v>
      </c>
      <c r="F9626" s="384" t="s">
        <v>2303</v>
      </c>
      <c r="G9626" s="1235">
        <v>0</v>
      </c>
    </row>
    <row r="9627" spans="2:7" outlineLevel="1" x14ac:dyDescent="0.25">
      <c r="B9627" s="330"/>
      <c r="C9627" s="1493"/>
      <c r="D9627" s="1495"/>
      <c r="E9627" s="1497"/>
      <c r="F9627" s="385" t="s">
        <v>2304</v>
      </c>
      <c r="G9627" s="1229">
        <v>0</v>
      </c>
    </row>
    <row r="9628" spans="2:7" outlineLevel="1" x14ac:dyDescent="0.25">
      <c r="B9628" s="330"/>
      <c r="C9628" s="1491" t="s">
        <v>2377</v>
      </c>
      <c r="D9628" s="1494" t="s">
        <v>2302</v>
      </c>
      <c r="E9628" s="1496" t="s">
        <v>369</v>
      </c>
      <c r="F9628" s="386" t="s">
        <v>2303</v>
      </c>
      <c r="G9628" s="1237">
        <v>0</v>
      </c>
    </row>
    <row r="9629" spans="2:7" outlineLevel="1" x14ac:dyDescent="0.25">
      <c r="B9629" s="330"/>
      <c r="C9629" s="1492"/>
      <c r="D9629" s="1495"/>
      <c r="E9629" s="1497"/>
      <c r="F9629" s="385" t="s">
        <v>2304</v>
      </c>
      <c r="G9629" s="1229">
        <v>0</v>
      </c>
    </row>
    <row r="9630" spans="2:7" outlineLevel="1" x14ac:dyDescent="0.25">
      <c r="B9630" s="330"/>
      <c r="C9630" s="1492"/>
      <c r="D9630" s="1494" t="s">
        <v>2305</v>
      </c>
      <c r="E9630" s="1496" t="s">
        <v>2284</v>
      </c>
      <c r="F9630" s="386" t="s">
        <v>2303</v>
      </c>
      <c r="G9630" s="1230">
        <v>0</v>
      </c>
    </row>
    <row r="9631" spans="2:7" outlineLevel="1" x14ac:dyDescent="0.25">
      <c r="B9631" s="330"/>
      <c r="C9631" s="1492"/>
      <c r="D9631" s="1498"/>
      <c r="E9631" s="1483"/>
      <c r="F9631" s="384" t="s">
        <v>2304</v>
      </c>
      <c r="G9631" s="1231">
        <v>0</v>
      </c>
    </row>
    <row r="9632" spans="2:7" outlineLevel="1" x14ac:dyDescent="0.25">
      <c r="B9632" s="330"/>
      <c r="C9632" s="1492"/>
      <c r="D9632" s="1499" t="s">
        <v>2305</v>
      </c>
      <c r="E9632" s="1500" t="s">
        <v>369</v>
      </c>
      <c r="F9632" s="384" t="s">
        <v>2303</v>
      </c>
      <c r="G9632" s="1231">
        <v>0</v>
      </c>
    </row>
    <row r="9633" spans="2:7" outlineLevel="1" x14ac:dyDescent="0.25">
      <c r="B9633" s="330"/>
      <c r="C9633" s="1492"/>
      <c r="D9633" s="1495"/>
      <c r="E9633" s="1497"/>
      <c r="F9633" s="385" t="s">
        <v>2304</v>
      </c>
      <c r="G9633" s="1232">
        <v>0</v>
      </c>
    </row>
    <row r="9634" spans="2:7" outlineLevel="1" x14ac:dyDescent="0.25">
      <c r="B9634" s="330"/>
      <c r="C9634" s="1492"/>
      <c r="D9634" s="1494" t="s">
        <v>2285</v>
      </c>
      <c r="E9634" s="1496"/>
      <c r="F9634" s="383" t="s">
        <v>2303</v>
      </c>
      <c r="G9634" s="1233" t="s">
        <v>2378</v>
      </c>
    </row>
    <row r="9635" spans="2:7" outlineLevel="1" x14ac:dyDescent="0.25">
      <c r="B9635" s="330"/>
      <c r="C9635" s="1492"/>
      <c r="D9635" s="1498"/>
      <c r="E9635" s="1483"/>
      <c r="F9635" s="384" t="s">
        <v>2304</v>
      </c>
      <c r="G9635" s="1231" t="s">
        <v>2378</v>
      </c>
    </row>
    <row r="9636" spans="2:7" outlineLevel="1" x14ac:dyDescent="0.25">
      <c r="B9636" s="330"/>
      <c r="C9636" s="1492"/>
      <c r="D9636" s="1499" t="s">
        <v>2286</v>
      </c>
      <c r="E9636" s="1500"/>
      <c r="F9636" s="384" t="s">
        <v>2303</v>
      </c>
      <c r="G9636" s="1231" t="s">
        <v>2379</v>
      </c>
    </row>
    <row r="9637" spans="2:7" outlineLevel="1" x14ac:dyDescent="0.25">
      <c r="B9637" s="330"/>
      <c r="C9637" s="1492"/>
      <c r="D9637" s="1498"/>
      <c r="E9637" s="1483"/>
      <c r="F9637" s="384" t="s">
        <v>2304</v>
      </c>
      <c r="G9637" s="1231" t="s">
        <v>2379</v>
      </c>
    </row>
    <row r="9638" spans="2:7" outlineLevel="1" x14ac:dyDescent="0.25">
      <c r="B9638" s="330"/>
      <c r="C9638" s="1492"/>
      <c r="D9638" s="1499" t="s">
        <v>2309</v>
      </c>
      <c r="E9638" s="1500"/>
      <c r="F9638" s="384" t="s">
        <v>2303</v>
      </c>
      <c r="G9638" s="1231">
        <v>0</v>
      </c>
    </row>
    <row r="9639" spans="2:7" outlineLevel="1" x14ac:dyDescent="0.25">
      <c r="B9639" s="330"/>
      <c r="C9639" s="1492"/>
      <c r="D9639" s="1495"/>
      <c r="E9639" s="1497"/>
      <c r="F9639" s="385" t="s">
        <v>2304</v>
      </c>
      <c r="G9639" s="1232">
        <v>0</v>
      </c>
    </row>
    <row r="9640" spans="2:7" outlineLevel="1" x14ac:dyDescent="0.25">
      <c r="B9640" s="330"/>
      <c r="C9640" s="1492"/>
      <c r="D9640" s="1494" t="s">
        <v>2311</v>
      </c>
      <c r="E9640" s="1496" t="s">
        <v>2284</v>
      </c>
      <c r="F9640" s="383" t="s">
        <v>2303</v>
      </c>
      <c r="G9640" s="1234">
        <v>0</v>
      </c>
    </row>
    <row r="9641" spans="2:7" outlineLevel="1" x14ac:dyDescent="0.25">
      <c r="B9641" s="330"/>
      <c r="C9641" s="1492"/>
      <c r="D9641" s="1498"/>
      <c r="E9641" s="1483"/>
      <c r="F9641" s="384" t="s">
        <v>2304</v>
      </c>
      <c r="G9641" s="1235">
        <v>0</v>
      </c>
    </row>
    <row r="9642" spans="2:7" outlineLevel="1" x14ac:dyDescent="0.25">
      <c r="B9642" s="330"/>
      <c r="C9642" s="1492"/>
      <c r="D9642" s="1499" t="s">
        <v>2312</v>
      </c>
      <c r="E9642" s="1500" t="s">
        <v>2284</v>
      </c>
      <c r="F9642" s="384" t="s">
        <v>2303</v>
      </c>
      <c r="G9642" s="1235">
        <v>0</v>
      </c>
    </row>
    <row r="9643" spans="2:7" outlineLevel="1" x14ac:dyDescent="0.25">
      <c r="B9643" s="330"/>
      <c r="C9643" s="1492"/>
      <c r="D9643" s="1498"/>
      <c r="E9643" s="1483"/>
      <c r="F9643" s="384" t="s">
        <v>2304</v>
      </c>
      <c r="G9643" s="1235">
        <v>0</v>
      </c>
    </row>
    <row r="9644" spans="2:7" outlineLevel="1" x14ac:dyDescent="0.25">
      <c r="B9644" s="330"/>
      <c r="C9644" s="1492"/>
      <c r="D9644" s="1499" t="s">
        <v>2312</v>
      </c>
      <c r="E9644" s="1500" t="s">
        <v>369</v>
      </c>
      <c r="F9644" s="384" t="s">
        <v>2303</v>
      </c>
      <c r="G9644" s="1235">
        <v>0</v>
      </c>
    </row>
    <row r="9645" spans="2:7" outlineLevel="1" x14ac:dyDescent="0.25">
      <c r="B9645" s="330"/>
      <c r="C9645" s="1492"/>
      <c r="D9645" s="1498"/>
      <c r="E9645" s="1483"/>
      <c r="F9645" s="384" t="s">
        <v>2304</v>
      </c>
      <c r="G9645" s="1235">
        <v>0</v>
      </c>
    </row>
    <row r="9646" spans="2:7" outlineLevel="1" x14ac:dyDescent="0.25">
      <c r="B9646" s="330"/>
      <c r="C9646" s="1492"/>
      <c r="D9646" s="1499" t="s">
        <v>2313</v>
      </c>
      <c r="E9646" s="1500" t="s">
        <v>2284</v>
      </c>
      <c r="F9646" s="384" t="s">
        <v>2303</v>
      </c>
      <c r="G9646" s="1235">
        <v>0</v>
      </c>
    </row>
    <row r="9647" spans="2:7" outlineLevel="1" x14ac:dyDescent="0.25">
      <c r="B9647" s="330"/>
      <c r="C9647" s="1492"/>
      <c r="D9647" s="1498"/>
      <c r="E9647" s="1483"/>
      <c r="F9647" s="384" t="s">
        <v>2304</v>
      </c>
      <c r="G9647" s="1235">
        <v>0</v>
      </c>
    </row>
    <row r="9648" spans="2:7" outlineLevel="1" x14ac:dyDescent="0.25">
      <c r="B9648" s="330"/>
      <c r="C9648" s="1492"/>
      <c r="D9648" s="1499" t="s">
        <v>2313</v>
      </c>
      <c r="E9648" s="1500" t="s">
        <v>369</v>
      </c>
      <c r="F9648" s="384" t="s">
        <v>2303</v>
      </c>
      <c r="G9648" s="1235">
        <v>0</v>
      </c>
    </row>
    <row r="9649" spans="2:7" outlineLevel="1" x14ac:dyDescent="0.25">
      <c r="B9649" s="330"/>
      <c r="C9649" s="1493"/>
      <c r="D9649" s="1495"/>
      <c r="E9649" s="1497"/>
      <c r="F9649" s="385" t="s">
        <v>2304</v>
      </c>
      <c r="G9649" s="1229">
        <v>0</v>
      </c>
    </row>
    <row r="9650" spans="2:7" outlineLevel="1" x14ac:dyDescent="0.25">
      <c r="B9650" s="330"/>
      <c r="C9650" s="1491" t="s">
        <v>2377</v>
      </c>
      <c r="D9650" s="1494" t="s">
        <v>2302</v>
      </c>
      <c r="E9650" s="1496" t="s">
        <v>369</v>
      </c>
      <c r="F9650" s="386" t="s">
        <v>2303</v>
      </c>
      <c r="G9650" s="1237">
        <v>0</v>
      </c>
    </row>
    <row r="9651" spans="2:7" outlineLevel="1" x14ac:dyDescent="0.25">
      <c r="B9651" s="330"/>
      <c r="C9651" s="1492"/>
      <c r="D9651" s="1495"/>
      <c r="E9651" s="1497"/>
      <c r="F9651" s="385" t="s">
        <v>2304</v>
      </c>
      <c r="G9651" s="1229">
        <v>0</v>
      </c>
    </row>
    <row r="9652" spans="2:7" outlineLevel="1" x14ac:dyDescent="0.25">
      <c r="B9652" s="330"/>
      <c r="C9652" s="1492"/>
      <c r="D9652" s="1494" t="s">
        <v>2305</v>
      </c>
      <c r="E9652" s="1496" t="s">
        <v>2284</v>
      </c>
      <c r="F9652" s="386" t="s">
        <v>2303</v>
      </c>
      <c r="G9652" s="1230">
        <v>0</v>
      </c>
    </row>
    <row r="9653" spans="2:7" outlineLevel="1" x14ac:dyDescent="0.25">
      <c r="B9653" s="330"/>
      <c r="C9653" s="1492"/>
      <c r="D9653" s="1498"/>
      <c r="E9653" s="1483"/>
      <c r="F9653" s="384" t="s">
        <v>2304</v>
      </c>
      <c r="G9653" s="1231">
        <v>0</v>
      </c>
    </row>
    <row r="9654" spans="2:7" outlineLevel="1" x14ac:dyDescent="0.25">
      <c r="B9654" s="330"/>
      <c r="C9654" s="1492"/>
      <c r="D9654" s="1499" t="s">
        <v>2305</v>
      </c>
      <c r="E9654" s="1500" t="s">
        <v>369</v>
      </c>
      <c r="F9654" s="384" t="s">
        <v>2303</v>
      </c>
      <c r="G9654" s="1231">
        <v>0</v>
      </c>
    </row>
    <row r="9655" spans="2:7" outlineLevel="1" x14ac:dyDescent="0.25">
      <c r="B9655" s="330"/>
      <c r="C9655" s="1492"/>
      <c r="D9655" s="1495"/>
      <c r="E9655" s="1497"/>
      <c r="F9655" s="385" t="s">
        <v>2304</v>
      </c>
      <c r="G9655" s="1232">
        <v>0</v>
      </c>
    </row>
    <row r="9656" spans="2:7" outlineLevel="1" x14ac:dyDescent="0.25">
      <c r="B9656" s="330"/>
      <c r="C9656" s="1492"/>
      <c r="D9656" s="1494" t="s">
        <v>2285</v>
      </c>
      <c r="E9656" s="1496"/>
      <c r="F9656" s="383" t="s">
        <v>2303</v>
      </c>
      <c r="G9656" s="1233" t="s">
        <v>2378</v>
      </c>
    </row>
    <row r="9657" spans="2:7" outlineLevel="1" x14ac:dyDescent="0.25">
      <c r="B9657" s="330"/>
      <c r="C9657" s="1492"/>
      <c r="D9657" s="1498"/>
      <c r="E9657" s="1483"/>
      <c r="F9657" s="384" t="s">
        <v>2304</v>
      </c>
      <c r="G9657" s="1231" t="s">
        <v>2378</v>
      </c>
    </row>
    <row r="9658" spans="2:7" outlineLevel="1" x14ac:dyDescent="0.25">
      <c r="B9658" s="330"/>
      <c r="C9658" s="1492"/>
      <c r="D9658" s="1499" t="s">
        <v>2286</v>
      </c>
      <c r="E9658" s="1500"/>
      <c r="F9658" s="384" t="s">
        <v>2303</v>
      </c>
      <c r="G9658" s="1231" t="s">
        <v>2379</v>
      </c>
    </row>
    <row r="9659" spans="2:7" outlineLevel="1" x14ac:dyDescent="0.25">
      <c r="B9659" s="330"/>
      <c r="C9659" s="1492"/>
      <c r="D9659" s="1498"/>
      <c r="E9659" s="1483"/>
      <c r="F9659" s="384" t="s">
        <v>2304</v>
      </c>
      <c r="G9659" s="1231" t="s">
        <v>2379</v>
      </c>
    </row>
    <row r="9660" spans="2:7" outlineLevel="1" x14ac:dyDescent="0.25">
      <c r="B9660" s="330"/>
      <c r="C9660" s="1492"/>
      <c r="D9660" s="1499" t="s">
        <v>2309</v>
      </c>
      <c r="E9660" s="1500"/>
      <c r="F9660" s="384" t="s">
        <v>2303</v>
      </c>
      <c r="G9660" s="1231">
        <v>0</v>
      </c>
    </row>
    <row r="9661" spans="2:7" outlineLevel="1" x14ac:dyDescent="0.25">
      <c r="B9661" s="330"/>
      <c r="C9661" s="1492"/>
      <c r="D9661" s="1495"/>
      <c r="E9661" s="1497"/>
      <c r="F9661" s="385" t="s">
        <v>2304</v>
      </c>
      <c r="G9661" s="1232">
        <v>0</v>
      </c>
    </row>
    <row r="9662" spans="2:7" outlineLevel="1" x14ac:dyDescent="0.25">
      <c r="B9662" s="330"/>
      <c r="C9662" s="1492"/>
      <c r="D9662" s="1494" t="s">
        <v>2311</v>
      </c>
      <c r="E9662" s="1496" t="s">
        <v>2284</v>
      </c>
      <c r="F9662" s="383" t="s">
        <v>2303</v>
      </c>
      <c r="G9662" s="1234">
        <v>0</v>
      </c>
    </row>
    <row r="9663" spans="2:7" outlineLevel="1" x14ac:dyDescent="0.25">
      <c r="B9663" s="330"/>
      <c r="C9663" s="1492"/>
      <c r="D9663" s="1498"/>
      <c r="E9663" s="1483"/>
      <c r="F9663" s="384" t="s">
        <v>2304</v>
      </c>
      <c r="G9663" s="1235">
        <v>0</v>
      </c>
    </row>
    <row r="9664" spans="2:7" outlineLevel="1" x14ac:dyDescent="0.25">
      <c r="B9664" s="330"/>
      <c r="C9664" s="1492"/>
      <c r="D9664" s="1499" t="s">
        <v>2312</v>
      </c>
      <c r="E9664" s="1500" t="s">
        <v>2284</v>
      </c>
      <c r="F9664" s="384" t="s">
        <v>2303</v>
      </c>
      <c r="G9664" s="1235">
        <v>0</v>
      </c>
    </row>
    <row r="9665" spans="2:7" outlineLevel="1" x14ac:dyDescent="0.25">
      <c r="B9665" s="330"/>
      <c r="C9665" s="1492"/>
      <c r="D9665" s="1498"/>
      <c r="E9665" s="1483"/>
      <c r="F9665" s="384" t="s">
        <v>2304</v>
      </c>
      <c r="G9665" s="1235">
        <v>0</v>
      </c>
    </row>
    <row r="9666" spans="2:7" outlineLevel="1" x14ac:dyDescent="0.25">
      <c r="B9666" s="330"/>
      <c r="C9666" s="1492"/>
      <c r="D9666" s="1499" t="s">
        <v>2312</v>
      </c>
      <c r="E9666" s="1500" t="s">
        <v>369</v>
      </c>
      <c r="F9666" s="384" t="s">
        <v>2303</v>
      </c>
      <c r="G9666" s="1235">
        <v>0</v>
      </c>
    </row>
    <row r="9667" spans="2:7" outlineLevel="1" x14ac:dyDescent="0.25">
      <c r="B9667" s="330"/>
      <c r="C9667" s="1492"/>
      <c r="D9667" s="1498"/>
      <c r="E9667" s="1483"/>
      <c r="F9667" s="384" t="s">
        <v>2304</v>
      </c>
      <c r="G9667" s="1235">
        <v>0</v>
      </c>
    </row>
    <row r="9668" spans="2:7" outlineLevel="1" x14ac:dyDescent="0.25">
      <c r="B9668" s="330"/>
      <c r="C9668" s="1492"/>
      <c r="D9668" s="1499" t="s">
        <v>2313</v>
      </c>
      <c r="E9668" s="1500" t="s">
        <v>2284</v>
      </c>
      <c r="F9668" s="384" t="s">
        <v>2303</v>
      </c>
      <c r="G9668" s="1235">
        <v>0</v>
      </c>
    </row>
    <row r="9669" spans="2:7" outlineLevel="1" x14ac:dyDescent="0.25">
      <c r="B9669" s="330"/>
      <c r="C9669" s="1492"/>
      <c r="D9669" s="1498"/>
      <c r="E9669" s="1483"/>
      <c r="F9669" s="384" t="s">
        <v>2304</v>
      </c>
      <c r="G9669" s="1235">
        <v>0</v>
      </c>
    </row>
    <row r="9670" spans="2:7" outlineLevel="1" x14ac:dyDescent="0.25">
      <c r="B9670" s="330"/>
      <c r="C9670" s="1492"/>
      <c r="D9670" s="1499" t="s">
        <v>2313</v>
      </c>
      <c r="E9670" s="1500" t="s">
        <v>369</v>
      </c>
      <c r="F9670" s="384" t="s">
        <v>2303</v>
      </c>
      <c r="G9670" s="1235">
        <v>0</v>
      </c>
    </row>
    <row r="9671" spans="2:7" outlineLevel="1" x14ac:dyDescent="0.25">
      <c r="B9671" s="330"/>
      <c r="C9671" s="1493"/>
      <c r="D9671" s="1495"/>
      <c r="E9671" s="1497"/>
      <c r="F9671" s="385" t="s">
        <v>2304</v>
      </c>
      <c r="G9671" s="1229">
        <v>0</v>
      </c>
    </row>
    <row r="9672" spans="2:7" outlineLevel="1" x14ac:dyDescent="0.25">
      <c r="B9672" s="330"/>
      <c r="C9672" s="1491" t="s">
        <v>2377</v>
      </c>
      <c r="D9672" s="1494" t="s">
        <v>2302</v>
      </c>
      <c r="E9672" s="1496" t="s">
        <v>369</v>
      </c>
      <c r="F9672" s="386" t="s">
        <v>2303</v>
      </c>
      <c r="G9672" s="1237">
        <v>0</v>
      </c>
    </row>
    <row r="9673" spans="2:7" outlineLevel="1" x14ac:dyDescent="0.25">
      <c r="B9673" s="330"/>
      <c r="C9673" s="1492"/>
      <c r="D9673" s="1495"/>
      <c r="E9673" s="1497"/>
      <c r="F9673" s="385" t="s">
        <v>2304</v>
      </c>
      <c r="G9673" s="1229">
        <v>0</v>
      </c>
    </row>
    <row r="9674" spans="2:7" outlineLevel="1" x14ac:dyDescent="0.25">
      <c r="B9674" s="330"/>
      <c r="C9674" s="1492"/>
      <c r="D9674" s="1494" t="s">
        <v>2305</v>
      </c>
      <c r="E9674" s="1496" t="s">
        <v>2284</v>
      </c>
      <c r="F9674" s="386" t="s">
        <v>2303</v>
      </c>
      <c r="G9674" s="1230">
        <v>0</v>
      </c>
    </row>
    <row r="9675" spans="2:7" outlineLevel="1" x14ac:dyDescent="0.25">
      <c r="B9675" s="330"/>
      <c r="C9675" s="1492"/>
      <c r="D9675" s="1498"/>
      <c r="E9675" s="1483"/>
      <c r="F9675" s="384" t="s">
        <v>2304</v>
      </c>
      <c r="G9675" s="1231">
        <v>0</v>
      </c>
    </row>
    <row r="9676" spans="2:7" outlineLevel="1" x14ac:dyDescent="0.25">
      <c r="B9676" s="330"/>
      <c r="C9676" s="1492"/>
      <c r="D9676" s="1499" t="s">
        <v>2305</v>
      </c>
      <c r="E9676" s="1500" t="s">
        <v>369</v>
      </c>
      <c r="F9676" s="384" t="s">
        <v>2303</v>
      </c>
      <c r="G9676" s="1231">
        <v>0</v>
      </c>
    </row>
    <row r="9677" spans="2:7" outlineLevel="1" x14ac:dyDescent="0.25">
      <c r="B9677" s="330"/>
      <c r="C9677" s="1492"/>
      <c r="D9677" s="1495"/>
      <c r="E9677" s="1497"/>
      <c r="F9677" s="385" t="s">
        <v>2304</v>
      </c>
      <c r="G9677" s="1232">
        <v>0</v>
      </c>
    </row>
    <row r="9678" spans="2:7" outlineLevel="1" x14ac:dyDescent="0.25">
      <c r="B9678" s="330"/>
      <c r="C9678" s="1492"/>
      <c r="D9678" s="1494" t="s">
        <v>2285</v>
      </c>
      <c r="E9678" s="1496"/>
      <c r="F9678" s="383" t="s">
        <v>2303</v>
      </c>
      <c r="G9678" s="1233" t="s">
        <v>2378</v>
      </c>
    </row>
    <row r="9679" spans="2:7" outlineLevel="1" x14ac:dyDescent="0.25">
      <c r="B9679" s="330"/>
      <c r="C9679" s="1492"/>
      <c r="D9679" s="1498"/>
      <c r="E9679" s="1483"/>
      <c r="F9679" s="384" t="s">
        <v>2304</v>
      </c>
      <c r="G9679" s="1231" t="s">
        <v>2378</v>
      </c>
    </row>
    <row r="9680" spans="2:7" outlineLevel="1" x14ac:dyDescent="0.25">
      <c r="B9680" s="330"/>
      <c r="C9680" s="1492"/>
      <c r="D9680" s="1499" t="s">
        <v>2286</v>
      </c>
      <c r="E9680" s="1500"/>
      <c r="F9680" s="384" t="s">
        <v>2303</v>
      </c>
      <c r="G9680" s="1231" t="s">
        <v>2379</v>
      </c>
    </row>
    <row r="9681" spans="2:7" outlineLevel="1" x14ac:dyDescent="0.25">
      <c r="B9681" s="330"/>
      <c r="C9681" s="1492"/>
      <c r="D9681" s="1498"/>
      <c r="E9681" s="1483"/>
      <c r="F9681" s="384" t="s">
        <v>2304</v>
      </c>
      <c r="G9681" s="1231" t="s">
        <v>2379</v>
      </c>
    </row>
    <row r="9682" spans="2:7" outlineLevel="1" x14ac:dyDescent="0.25">
      <c r="B9682" s="330"/>
      <c r="C9682" s="1492"/>
      <c r="D9682" s="1499" t="s">
        <v>2309</v>
      </c>
      <c r="E9682" s="1500"/>
      <c r="F9682" s="384" t="s">
        <v>2303</v>
      </c>
      <c r="G9682" s="1231">
        <v>0</v>
      </c>
    </row>
    <row r="9683" spans="2:7" outlineLevel="1" x14ac:dyDescent="0.25">
      <c r="B9683" s="330"/>
      <c r="C9683" s="1492"/>
      <c r="D9683" s="1495"/>
      <c r="E9683" s="1497"/>
      <c r="F9683" s="385" t="s">
        <v>2304</v>
      </c>
      <c r="G9683" s="1232">
        <v>0</v>
      </c>
    </row>
    <row r="9684" spans="2:7" outlineLevel="1" x14ac:dyDescent="0.25">
      <c r="B9684" s="330"/>
      <c r="C9684" s="1492"/>
      <c r="D9684" s="1494" t="s">
        <v>2311</v>
      </c>
      <c r="E9684" s="1496" t="s">
        <v>2284</v>
      </c>
      <c r="F9684" s="383" t="s">
        <v>2303</v>
      </c>
      <c r="G9684" s="1234">
        <v>0</v>
      </c>
    </row>
    <row r="9685" spans="2:7" outlineLevel="1" x14ac:dyDescent="0.25">
      <c r="B9685" s="330"/>
      <c r="C9685" s="1492"/>
      <c r="D9685" s="1498"/>
      <c r="E9685" s="1483"/>
      <c r="F9685" s="384" t="s">
        <v>2304</v>
      </c>
      <c r="G9685" s="1235">
        <v>0</v>
      </c>
    </row>
    <row r="9686" spans="2:7" outlineLevel="1" x14ac:dyDescent="0.25">
      <c r="B9686" s="330"/>
      <c r="C9686" s="1492"/>
      <c r="D9686" s="1499" t="s">
        <v>2312</v>
      </c>
      <c r="E9686" s="1500" t="s">
        <v>2284</v>
      </c>
      <c r="F9686" s="384" t="s">
        <v>2303</v>
      </c>
      <c r="G9686" s="1235">
        <v>0</v>
      </c>
    </row>
    <row r="9687" spans="2:7" outlineLevel="1" x14ac:dyDescent="0.25">
      <c r="B9687" s="330"/>
      <c r="C9687" s="1492"/>
      <c r="D9687" s="1498"/>
      <c r="E9687" s="1483"/>
      <c r="F9687" s="384" t="s">
        <v>2304</v>
      </c>
      <c r="G9687" s="1235">
        <v>0</v>
      </c>
    </row>
    <row r="9688" spans="2:7" outlineLevel="1" x14ac:dyDescent="0.25">
      <c r="B9688" s="330"/>
      <c r="C9688" s="1492"/>
      <c r="D9688" s="1499" t="s">
        <v>2312</v>
      </c>
      <c r="E9688" s="1500" t="s">
        <v>369</v>
      </c>
      <c r="F9688" s="384" t="s">
        <v>2303</v>
      </c>
      <c r="G9688" s="1235">
        <v>0</v>
      </c>
    </row>
    <row r="9689" spans="2:7" outlineLevel="1" x14ac:dyDescent="0.25">
      <c r="B9689" s="330"/>
      <c r="C9689" s="1492"/>
      <c r="D9689" s="1498"/>
      <c r="E9689" s="1483"/>
      <c r="F9689" s="384" t="s">
        <v>2304</v>
      </c>
      <c r="G9689" s="1235">
        <v>0</v>
      </c>
    </row>
    <row r="9690" spans="2:7" outlineLevel="1" x14ac:dyDescent="0.25">
      <c r="B9690" s="330"/>
      <c r="C9690" s="1492"/>
      <c r="D9690" s="1499" t="s">
        <v>2313</v>
      </c>
      <c r="E9690" s="1500" t="s">
        <v>2284</v>
      </c>
      <c r="F9690" s="384" t="s">
        <v>2303</v>
      </c>
      <c r="G9690" s="1235">
        <v>0</v>
      </c>
    </row>
    <row r="9691" spans="2:7" outlineLevel="1" x14ac:dyDescent="0.25">
      <c r="B9691" s="330"/>
      <c r="C9691" s="1492"/>
      <c r="D9691" s="1498"/>
      <c r="E9691" s="1483"/>
      <c r="F9691" s="384" t="s">
        <v>2304</v>
      </c>
      <c r="G9691" s="1235">
        <v>0</v>
      </c>
    </row>
    <row r="9692" spans="2:7" outlineLevel="1" x14ac:dyDescent="0.25">
      <c r="B9692" s="330"/>
      <c r="C9692" s="1492"/>
      <c r="D9692" s="1499" t="s">
        <v>2313</v>
      </c>
      <c r="E9692" s="1500" t="s">
        <v>369</v>
      </c>
      <c r="F9692" s="384" t="s">
        <v>2303</v>
      </c>
      <c r="G9692" s="1235">
        <v>0</v>
      </c>
    </row>
    <row r="9693" spans="2:7" outlineLevel="1" x14ac:dyDescent="0.25">
      <c r="B9693" s="330"/>
      <c r="C9693" s="1493"/>
      <c r="D9693" s="1495"/>
      <c r="E9693" s="1497"/>
      <c r="F9693" s="385" t="s">
        <v>2304</v>
      </c>
      <c r="G9693" s="1229">
        <v>0</v>
      </c>
    </row>
    <row r="9694" spans="2:7" outlineLevel="1" x14ac:dyDescent="0.25">
      <c r="B9694" s="330"/>
      <c r="C9694" s="1491" t="s">
        <v>2377</v>
      </c>
      <c r="D9694" s="1494" t="s">
        <v>2302</v>
      </c>
      <c r="E9694" s="1496" t="s">
        <v>369</v>
      </c>
      <c r="F9694" s="386" t="s">
        <v>2303</v>
      </c>
      <c r="G9694" s="1237">
        <v>0</v>
      </c>
    </row>
    <row r="9695" spans="2:7" outlineLevel="1" x14ac:dyDescent="0.25">
      <c r="B9695" s="330"/>
      <c r="C9695" s="1492"/>
      <c r="D9695" s="1495"/>
      <c r="E9695" s="1497"/>
      <c r="F9695" s="385" t="s">
        <v>2304</v>
      </c>
      <c r="G9695" s="1229">
        <v>0</v>
      </c>
    </row>
    <row r="9696" spans="2:7" outlineLevel="1" x14ac:dyDescent="0.25">
      <c r="B9696" s="330"/>
      <c r="C9696" s="1492"/>
      <c r="D9696" s="1494" t="s">
        <v>2305</v>
      </c>
      <c r="E9696" s="1496" t="s">
        <v>2284</v>
      </c>
      <c r="F9696" s="386" t="s">
        <v>2303</v>
      </c>
      <c r="G9696" s="1230">
        <v>0</v>
      </c>
    </row>
    <row r="9697" spans="2:7" outlineLevel="1" x14ac:dyDescent="0.25">
      <c r="B9697" s="330"/>
      <c r="C9697" s="1492"/>
      <c r="D9697" s="1498"/>
      <c r="E9697" s="1483"/>
      <c r="F9697" s="384" t="s">
        <v>2304</v>
      </c>
      <c r="G9697" s="1231">
        <v>0</v>
      </c>
    </row>
    <row r="9698" spans="2:7" outlineLevel="1" x14ac:dyDescent="0.25">
      <c r="B9698" s="330"/>
      <c r="C9698" s="1492"/>
      <c r="D9698" s="1499" t="s">
        <v>2305</v>
      </c>
      <c r="E9698" s="1500" t="s">
        <v>369</v>
      </c>
      <c r="F9698" s="384" t="s">
        <v>2303</v>
      </c>
      <c r="G9698" s="1231">
        <v>0</v>
      </c>
    </row>
    <row r="9699" spans="2:7" outlineLevel="1" x14ac:dyDescent="0.25">
      <c r="B9699" s="330"/>
      <c r="C9699" s="1492"/>
      <c r="D9699" s="1495"/>
      <c r="E9699" s="1497"/>
      <c r="F9699" s="385" t="s">
        <v>2304</v>
      </c>
      <c r="G9699" s="1232">
        <v>0</v>
      </c>
    </row>
    <row r="9700" spans="2:7" outlineLevel="1" x14ac:dyDescent="0.25">
      <c r="B9700" s="330"/>
      <c r="C9700" s="1492"/>
      <c r="D9700" s="1494" t="s">
        <v>2285</v>
      </c>
      <c r="E9700" s="1496"/>
      <c r="F9700" s="383" t="s">
        <v>2303</v>
      </c>
      <c r="G9700" s="1233" t="s">
        <v>2378</v>
      </c>
    </row>
    <row r="9701" spans="2:7" outlineLevel="1" x14ac:dyDescent="0.25">
      <c r="B9701" s="330"/>
      <c r="C9701" s="1492"/>
      <c r="D9701" s="1498"/>
      <c r="E9701" s="1483"/>
      <c r="F9701" s="384" t="s">
        <v>2304</v>
      </c>
      <c r="G9701" s="1231" t="s">
        <v>2378</v>
      </c>
    </row>
    <row r="9702" spans="2:7" outlineLevel="1" x14ac:dyDescent="0.25">
      <c r="B9702" s="330"/>
      <c r="C9702" s="1492"/>
      <c r="D9702" s="1499" t="s">
        <v>2286</v>
      </c>
      <c r="E9702" s="1500"/>
      <c r="F9702" s="384" t="s">
        <v>2303</v>
      </c>
      <c r="G9702" s="1231" t="s">
        <v>2379</v>
      </c>
    </row>
    <row r="9703" spans="2:7" outlineLevel="1" x14ac:dyDescent="0.25">
      <c r="B9703" s="330"/>
      <c r="C9703" s="1492"/>
      <c r="D9703" s="1498"/>
      <c r="E9703" s="1483"/>
      <c r="F9703" s="384" t="s">
        <v>2304</v>
      </c>
      <c r="G9703" s="1231" t="s">
        <v>2379</v>
      </c>
    </row>
    <row r="9704" spans="2:7" outlineLevel="1" x14ac:dyDescent="0.25">
      <c r="B9704" s="330"/>
      <c r="C9704" s="1492"/>
      <c r="D9704" s="1499" t="s">
        <v>2309</v>
      </c>
      <c r="E9704" s="1500"/>
      <c r="F9704" s="384" t="s">
        <v>2303</v>
      </c>
      <c r="G9704" s="1231">
        <v>0</v>
      </c>
    </row>
    <row r="9705" spans="2:7" outlineLevel="1" x14ac:dyDescent="0.25">
      <c r="B9705" s="330"/>
      <c r="C9705" s="1492"/>
      <c r="D9705" s="1495"/>
      <c r="E9705" s="1497"/>
      <c r="F9705" s="385" t="s">
        <v>2304</v>
      </c>
      <c r="G9705" s="1232">
        <v>0</v>
      </c>
    </row>
    <row r="9706" spans="2:7" outlineLevel="1" x14ac:dyDescent="0.25">
      <c r="B9706" s="330"/>
      <c r="C9706" s="1492"/>
      <c r="D9706" s="1494" t="s">
        <v>2311</v>
      </c>
      <c r="E9706" s="1496" t="s">
        <v>2284</v>
      </c>
      <c r="F9706" s="383" t="s">
        <v>2303</v>
      </c>
      <c r="G9706" s="1234">
        <v>0</v>
      </c>
    </row>
    <row r="9707" spans="2:7" outlineLevel="1" x14ac:dyDescent="0.25">
      <c r="B9707" s="330"/>
      <c r="C9707" s="1492"/>
      <c r="D9707" s="1498"/>
      <c r="E9707" s="1483"/>
      <c r="F9707" s="384" t="s">
        <v>2304</v>
      </c>
      <c r="G9707" s="1235">
        <v>0</v>
      </c>
    </row>
    <row r="9708" spans="2:7" outlineLevel="1" x14ac:dyDescent="0.25">
      <c r="B9708" s="330"/>
      <c r="C9708" s="1492"/>
      <c r="D9708" s="1499" t="s">
        <v>2312</v>
      </c>
      <c r="E9708" s="1500" t="s">
        <v>2284</v>
      </c>
      <c r="F9708" s="384" t="s">
        <v>2303</v>
      </c>
      <c r="G9708" s="1235">
        <v>0</v>
      </c>
    </row>
    <row r="9709" spans="2:7" outlineLevel="1" x14ac:dyDescent="0.25">
      <c r="B9709" s="330"/>
      <c r="C9709" s="1492"/>
      <c r="D9709" s="1498"/>
      <c r="E9709" s="1483"/>
      <c r="F9709" s="384" t="s">
        <v>2304</v>
      </c>
      <c r="G9709" s="1235">
        <v>0</v>
      </c>
    </row>
    <row r="9710" spans="2:7" outlineLevel="1" x14ac:dyDescent="0.25">
      <c r="B9710" s="330"/>
      <c r="C9710" s="1492"/>
      <c r="D9710" s="1499" t="s">
        <v>2312</v>
      </c>
      <c r="E9710" s="1500" t="s">
        <v>369</v>
      </c>
      <c r="F9710" s="384" t="s">
        <v>2303</v>
      </c>
      <c r="G9710" s="1235">
        <v>0</v>
      </c>
    </row>
    <row r="9711" spans="2:7" outlineLevel="1" x14ac:dyDescent="0.25">
      <c r="B9711" s="330"/>
      <c r="C9711" s="1492"/>
      <c r="D9711" s="1498"/>
      <c r="E9711" s="1483"/>
      <c r="F9711" s="384" t="s">
        <v>2304</v>
      </c>
      <c r="G9711" s="1235">
        <v>0</v>
      </c>
    </row>
    <row r="9712" spans="2:7" outlineLevel="1" x14ac:dyDescent="0.25">
      <c r="B9712" s="330"/>
      <c r="C9712" s="1492"/>
      <c r="D9712" s="1499" t="s">
        <v>2313</v>
      </c>
      <c r="E9712" s="1500" t="s">
        <v>2284</v>
      </c>
      <c r="F9712" s="384" t="s">
        <v>2303</v>
      </c>
      <c r="G9712" s="1235">
        <v>0</v>
      </c>
    </row>
    <row r="9713" spans="2:7" outlineLevel="1" x14ac:dyDescent="0.25">
      <c r="B9713" s="330"/>
      <c r="C9713" s="1492"/>
      <c r="D9713" s="1498"/>
      <c r="E9713" s="1483"/>
      <c r="F9713" s="384" t="s">
        <v>2304</v>
      </c>
      <c r="G9713" s="1235">
        <v>0</v>
      </c>
    </row>
    <row r="9714" spans="2:7" outlineLevel="1" x14ac:dyDescent="0.25">
      <c r="B9714" s="330"/>
      <c r="C9714" s="1492"/>
      <c r="D9714" s="1499" t="s">
        <v>2313</v>
      </c>
      <c r="E9714" s="1500" t="s">
        <v>369</v>
      </c>
      <c r="F9714" s="384" t="s">
        <v>2303</v>
      </c>
      <c r="G9714" s="1235">
        <v>0</v>
      </c>
    </row>
    <row r="9715" spans="2:7" outlineLevel="1" x14ac:dyDescent="0.25">
      <c r="B9715" s="330"/>
      <c r="C9715" s="1493"/>
      <c r="D9715" s="1495"/>
      <c r="E9715" s="1497"/>
      <c r="F9715" s="385" t="s">
        <v>2304</v>
      </c>
      <c r="G9715" s="1229">
        <v>0</v>
      </c>
    </row>
    <row r="9716" spans="2:7" outlineLevel="1" x14ac:dyDescent="0.25">
      <c r="B9716" s="330"/>
      <c r="C9716" s="1491" t="s">
        <v>2377</v>
      </c>
      <c r="D9716" s="1494" t="s">
        <v>2302</v>
      </c>
      <c r="E9716" s="1496" t="s">
        <v>369</v>
      </c>
      <c r="F9716" s="386" t="s">
        <v>2303</v>
      </c>
      <c r="G9716" s="1237">
        <v>0</v>
      </c>
    </row>
    <row r="9717" spans="2:7" outlineLevel="1" x14ac:dyDescent="0.25">
      <c r="B9717" s="330"/>
      <c r="C9717" s="1492"/>
      <c r="D9717" s="1495"/>
      <c r="E9717" s="1497"/>
      <c r="F9717" s="385" t="s">
        <v>2304</v>
      </c>
      <c r="G9717" s="1229">
        <v>0</v>
      </c>
    </row>
    <row r="9718" spans="2:7" outlineLevel="1" x14ac:dyDescent="0.25">
      <c r="B9718" s="330"/>
      <c r="C9718" s="1492"/>
      <c r="D9718" s="1494" t="s">
        <v>2305</v>
      </c>
      <c r="E9718" s="1496" t="s">
        <v>2284</v>
      </c>
      <c r="F9718" s="386" t="s">
        <v>2303</v>
      </c>
      <c r="G9718" s="1230">
        <v>0</v>
      </c>
    </row>
    <row r="9719" spans="2:7" outlineLevel="1" x14ac:dyDescent="0.25">
      <c r="B9719" s="330"/>
      <c r="C9719" s="1492"/>
      <c r="D9719" s="1498"/>
      <c r="E9719" s="1483"/>
      <c r="F9719" s="384" t="s">
        <v>2304</v>
      </c>
      <c r="G9719" s="1231">
        <v>0</v>
      </c>
    </row>
    <row r="9720" spans="2:7" outlineLevel="1" x14ac:dyDescent="0.25">
      <c r="B9720" s="330"/>
      <c r="C9720" s="1492"/>
      <c r="D9720" s="1499" t="s">
        <v>2305</v>
      </c>
      <c r="E9720" s="1500" t="s">
        <v>369</v>
      </c>
      <c r="F9720" s="384" t="s">
        <v>2303</v>
      </c>
      <c r="G9720" s="1231">
        <v>0</v>
      </c>
    </row>
    <row r="9721" spans="2:7" outlineLevel="1" x14ac:dyDescent="0.25">
      <c r="B9721" s="330"/>
      <c r="C9721" s="1492"/>
      <c r="D9721" s="1495"/>
      <c r="E9721" s="1497"/>
      <c r="F9721" s="385" t="s">
        <v>2304</v>
      </c>
      <c r="G9721" s="1232">
        <v>0</v>
      </c>
    </row>
    <row r="9722" spans="2:7" outlineLevel="1" x14ac:dyDescent="0.25">
      <c r="B9722" s="330"/>
      <c r="C9722" s="1492"/>
      <c r="D9722" s="1494" t="s">
        <v>2285</v>
      </c>
      <c r="E9722" s="1496"/>
      <c r="F9722" s="383" t="s">
        <v>2303</v>
      </c>
      <c r="G9722" s="1233" t="s">
        <v>2378</v>
      </c>
    </row>
    <row r="9723" spans="2:7" outlineLevel="1" x14ac:dyDescent="0.25">
      <c r="B9723" s="330"/>
      <c r="C9723" s="1492"/>
      <c r="D9723" s="1498"/>
      <c r="E9723" s="1483"/>
      <c r="F9723" s="384" t="s">
        <v>2304</v>
      </c>
      <c r="G9723" s="1231" t="s">
        <v>2378</v>
      </c>
    </row>
    <row r="9724" spans="2:7" outlineLevel="1" x14ac:dyDescent="0.25">
      <c r="B9724" s="330"/>
      <c r="C9724" s="1492"/>
      <c r="D9724" s="1499" t="s">
        <v>2286</v>
      </c>
      <c r="E9724" s="1500"/>
      <c r="F9724" s="384" t="s">
        <v>2303</v>
      </c>
      <c r="G9724" s="1231" t="s">
        <v>2379</v>
      </c>
    </row>
    <row r="9725" spans="2:7" outlineLevel="1" x14ac:dyDescent="0.25">
      <c r="B9725" s="330"/>
      <c r="C9725" s="1492"/>
      <c r="D9725" s="1498"/>
      <c r="E9725" s="1483"/>
      <c r="F9725" s="384" t="s">
        <v>2304</v>
      </c>
      <c r="G9725" s="1231" t="s">
        <v>2379</v>
      </c>
    </row>
    <row r="9726" spans="2:7" outlineLevel="1" x14ac:dyDescent="0.25">
      <c r="B9726" s="330"/>
      <c r="C9726" s="1492"/>
      <c r="D9726" s="1499" t="s">
        <v>2309</v>
      </c>
      <c r="E9726" s="1500"/>
      <c r="F9726" s="384" t="s">
        <v>2303</v>
      </c>
      <c r="G9726" s="1231">
        <v>0</v>
      </c>
    </row>
    <row r="9727" spans="2:7" outlineLevel="1" x14ac:dyDescent="0.25">
      <c r="B9727" s="330"/>
      <c r="C9727" s="1492"/>
      <c r="D9727" s="1495"/>
      <c r="E9727" s="1497"/>
      <c r="F9727" s="385" t="s">
        <v>2304</v>
      </c>
      <c r="G9727" s="1232">
        <v>0</v>
      </c>
    </row>
    <row r="9728" spans="2:7" outlineLevel="1" x14ac:dyDescent="0.25">
      <c r="B9728" s="330"/>
      <c r="C9728" s="1492"/>
      <c r="D9728" s="1494" t="s">
        <v>2311</v>
      </c>
      <c r="E9728" s="1496" t="s">
        <v>2284</v>
      </c>
      <c r="F9728" s="383" t="s">
        <v>2303</v>
      </c>
      <c r="G9728" s="1234">
        <v>0</v>
      </c>
    </row>
    <row r="9729" spans="2:7" outlineLevel="1" x14ac:dyDescent="0.25">
      <c r="B9729" s="330"/>
      <c r="C9729" s="1492"/>
      <c r="D9729" s="1498"/>
      <c r="E9729" s="1483"/>
      <c r="F9729" s="384" t="s">
        <v>2304</v>
      </c>
      <c r="G9729" s="1235">
        <v>0</v>
      </c>
    </row>
    <row r="9730" spans="2:7" outlineLevel="1" x14ac:dyDescent="0.25">
      <c r="B9730" s="330"/>
      <c r="C9730" s="1492"/>
      <c r="D9730" s="1499" t="s">
        <v>2312</v>
      </c>
      <c r="E9730" s="1500" t="s">
        <v>2284</v>
      </c>
      <c r="F9730" s="384" t="s">
        <v>2303</v>
      </c>
      <c r="G9730" s="1235">
        <v>0</v>
      </c>
    </row>
    <row r="9731" spans="2:7" outlineLevel="1" x14ac:dyDescent="0.25">
      <c r="B9731" s="330"/>
      <c r="C9731" s="1492"/>
      <c r="D9731" s="1498"/>
      <c r="E9731" s="1483"/>
      <c r="F9731" s="384" t="s">
        <v>2304</v>
      </c>
      <c r="G9731" s="1235">
        <v>0</v>
      </c>
    </row>
    <row r="9732" spans="2:7" outlineLevel="1" x14ac:dyDescent="0.25">
      <c r="B9732" s="330"/>
      <c r="C9732" s="1492"/>
      <c r="D9732" s="1499" t="s">
        <v>2312</v>
      </c>
      <c r="E9732" s="1500" t="s">
        <v>369</v>
      </c>
      <c r="F9732" s="384" t="s">
        <v>2303</v>
      </c>
      <c r="G9732" s="1235">
        <v>0</v>
      </c>
    </row>
    <row r="9733" spans="2:7" outlineLevel="1" x14ac:dyDescent="0.25">
      <c r="B9733" s="330"/>
      <c r="C9733" s="1492"/>
      <c r="D9733" s="1498"/>
      <c r="E9733" s="1483"/>
      <c r="F9733" s="384" t="s">
        <v>2304</v>
      </c>
      <c r="G9733" s="1235">
        <v>0</v>
      </c>
    </row>
    <row r="9734" spans="2:7" outlineLevel="1" x14ac:dyDescent="0.25">
      <c r="B9734" s="330"/>
      <c r="C9734" s="1492"/>
      <c r="D9734" s="1499" t="s">
        <v>2313</v>
      </c>
      <c r="E9734" s="1500" t="s">
        <v>2284</v>
      </c>
      <c r="F9734" s="384" t="s">
        <v>2303</v>
      </c>
      <c r="G9734" s="1235">
        <v>0</v>
      </c>
    </row>
    <row r="9735" spans="2:7" outlineLevel="1" x14ac:dyDescent="0.25">
      <c r="B9735" s="330"/>
      <c r="C9735" s="1492"/>
      <c r="D9735" s="1498"/>
      <c r="E9735" s="1483"/>
      <c r="F9735" s="384" t="s">
        <v>2304</v>
      </c>
      <c r="G9735" s="1235">
        <v>0</v>
      </c>
    </row>
    <row r="9736" spans="2:7" outlineLevel="1" x14ac:dyDescent="0.25">
      <c r="B9736" s="330"/>
      <c r="C9736" s="1492"/>
      <c r="D9736" s="1499" t="s">
        <v>2313</v>
      </c>
      <c r="E9736" s="1500" t="s">
        <v>369</v>
      </c>
      <c r="F9736" s="384" t="s">
        <v>2303</v>
      </c>
      <c r="G9736" s="1235">
        <v>0</v>
      </c>
    </row>
    <row r="9737" spans="2:7" outlineLevel="1" x14ac:dyDescent="0.25">
      <c r="B9737" s="330"/>
      <c r="C9737" s="1493"/>
      <c r="D9737" s="1495"/>
      <c r="E9737" s="1497"/>
      <c r="F9737" s="385" t="s">
        <v>2304</v>
      </c>
      <c r="G9737" s="1229">
        <v>0</v>
      </c>
    </row>
    <row r="9738" spans="2:7" outlineLevel="1" x14ac:dyDescent="0.25">
      <c r="B9738" s="330"/>
      <c r="C9738" s="1491" t="s">
        <v>2377</v>
      </c>
      <c r="D9738" s="1494" t="s">
        <v>2302</v>
      </c>
      <c r="E9738" s="1496" t="s">
        <v>369</v>
      </c>
      <c r="F9738" s="386" t="s">
        <v>2303</v>
      </c>
      <c r="G9738" s="1237">
        <v>0</v>
      </c>
    </row>
    <row r="9739" spans="2:7" outlineLevel="1" x14ac:dyDescent="0.25">
      <c r="B9739" s="330"/>
      <c r="C9739" s="1492"/>
      <c r="D9739" s="1495"/>
      <c r="E9739" s="1497"/>
      <c r="F9739" s="385" t="s">
        <v>2304</v>
      </c>
      <c r="G9739" s="1229">
        <v>0</v>
      </c>
    </row>
    <row r="9740" spans="2:7" outlineLevel="1" x14ac:dyDescent="0.25">
      <c r="B9740" s="330"/>
      <c r="C9740" s="1492"/>
      <c r="D9740" s="1494" t="s">
        <v>2305</v>
      </c>
      <c r="E9740" s="1496" t="s">
        <v>2284</v>
      </c>
      <c r="F9740" s="386" t="s">
        <v>2303</v>
      </c>
      <c r="G9740" s="1230">
        <v>0</v>
      </c>
    </row>
    <row r="9741" spans="2:7" outlineLevel="1" x14ac:dyDescent="0.25">
      <c r="B9741" s="330"/>
      <c r="C9741" s="1492"/>
      <c r="D9741" s="1498"/>
      <c r="E9741" s="1483"/>
      <c r="F9741" s="384" t="s">
        <v>2304</v>
      </c>
      <c r="G9741" s="1231">
        <v>0</v>
      </c>
    </row>
    <row r="9742" spans="2:7" outlineLevel="1" x14ac:dyDescent="0.25">
      <c r="B9742" s="330"/>
      <c r="C9742" s="1492"/>
      <c r="D9742" s="1499" t="s">
        <v>2305</v>
      </c>
      <c r="E9742" s="1500" t="s">
        <v>369</v>
      </c>
      <c r="F9742" s="384" t="s">
        <v>2303</v>
      </c>
      <c r="G9742" s="1231">
        <v>0</v>
      </c>
    </row>
    <row r="9743" spans="2:7" outlineLevel="1" x14ac:dyDescent="0.25">
      <c r="B9743" s="330"/>
      <c r="C9743" s="1492"/>
      <c r="D9743" s="1495"/>
      <c r="E9743" s="1497"/>
      <c r="F9743" s="385" t="s">
        <v>2304</v>
      </c>
      <c r="G9743" s="1232">
        <v>0</v>
      </c>
    </row>
    <row r="9744" spans="2:7" outlineLevel="1" x14ac:dyDescent="0.25">
      <c r="B9744" s="330"/>
      <c r="C9744" s="1492"/>
      <c r="D9744" s="1494" t="s">
        <v>2285</v>
      </c>
      <c r="E9744" s="1496"/>
      <c r="F9744" s="383" t="s">
        <v>2303</v>
      </c>
      <c r="G9744" s="1233" t="s">
        <v>2378</v>
      </c>
    </row>
    <row r="9745" spans="2:7" outlineLevel="1" x14ac:dyDescent="0.25">
      <c r="B9745" s="330"/>
      <c r="C9745" s="1492"/>
      <c r="D9745" s="1498"/>
      <c r="E9745" s="1483"/>
      <c r="F9745" s="384" t="s">
        <v>2304</v>
      </c>
      <c r="G9745" s="1231" t="s">
        <v>2378</v>
      </c>
    </row>
    <row r="9746" spans="2:7" outlineLevel="1" x14ac:dyDescent="0.25">
      <c r="B9746" s="330"/>
      <c r="C9746" s="1492"/>
      <c r="D9746" s="1499" t="s">
        <v>2286</v>
      </c>
      <c r="E9746" s="1500"/>
      <c r="F9746" s="384" t="s">
        <v>2303</v>
      </c>
      <c r="G9746" s="1231" t="s">
        <v>2379</v>
      </c>
    </row>
    <row r="9747" spans="2:7" outlineLevel="1" x14ac:dyDescent="0.25">
      <c r="B9747" s="330"/>
      <c r="C9747" s="1492"/>
      <c r="D9747" s="1498"/>
      <c r="E9747" s="1483"/>
      <c r="F9747" s="384" t="s">
        <v>2304</v>
      </c>
      <c r="G9747" s="1231" t="s">
        <v>2379</v>
      </c>
    </row>
    <row r="9748" spans="2:7" outlineLevel="1" x14ac:dyDescent="0.25">
      <c r="B9748" s="330"/>
      <c r="C9748" s="1492"/>
      <c r="D9748" s="1499" t="s">
        <v>2309</v>
      </c>
      <c r="E9748" s="1500"/>
      <c r="F9748" s="384" t="s">
        <v>2303</v>
      </c>
      <c r="G9748" s="1231">
        <v>0</v>
      </c>
    </row>
    <row r="9749" spans="2:7" outlineLevel="1" x14ac:dyDescent="0.25">
      <c r="B9749" s="330"/>
      <c r="C9749" s="1492"/>
      <c r="D9749" s="1495"/>
      <c r="E9749" s="1497"/>
      <c r="F9749" s="385" t="s">
        <v>2304</v>
      </c>
      <c r="G9749" s="1232">
        <v>0</v>
      </c>
    </row>
    <row r="9750" spans="2:7" outlineLevel="1" x14ac:dyDescent="0.25">
      <c r="B9750" s="330"/>
      <c r="C9750" s="1492"/>
      <c r="D9750" s="1494" t="s">
        <v>2311</v>
      </c>
      <c r="E9750" s="1496" t="s">
        <v>2284</v>
      </c>
      <c r="F9750" s="383" t="s">
        <v>2303</v>
      </c>
      <c r="G9750" s="1234">
        <v>0</v>
      </c>
    </row>
    <row r="9751" spans="2:7" outlineLevel="1" x14ac:dyDescent="0.25">
      <c r="B9751" s="330"/>
      <c r="C9751" s="1492"/>
      <c r="D9751" s="1498"/>
      <c r="E9751" s="1483"/>
      <c r="F9751" s="384" t="s">
        <v>2304</v>
      </c>
      <c r="G9751" s="1235">
        <v>0</v>
      </c>
    </row>
    <row r="9752" spans="2:7" outlineLevel="1" x14ac:dyDescent="0.25">
      <c r="B9752" s="330"/>
      <c r="C9752" s="1492"/>
      <c r="D9752" s="1499" t="s">
        <v>2312</v>
      </c>
      <c r="E9752" s="1500" t="s">
        <v>2284</v>
      </c>
      <c r="F9752" s="384" t="s">
        <v>2303</v>
      </c>
      <c r="G9752" s="1235">
        <v>0</v>
      </c>
    </row>
    <row r="9753" spans="2:7" outlineLevel="1" x14ac:dyDescent="0.25">
      <c r="B9753" s="330"/>
      <c r="C9753" s="1492"/>
      <c r="D9753" s="1498"/>
      <c r="E9753" s="1483"/>
      <c r="F9753" s="384" t="s">
        <v>2304</v>
      </c>
      <c r="G9753" s="1235">
        <v>0</v>
      </c>
    </row>
    <row r="9754" spans="2:7" outlineLevel="1" x14ac:dyDescent="0.25">
      <c r="B9754" s="330"/>
      <c r="C9754" s="1492"/>
      <c r="D9754" s="1499" t="s">
        <v>2312</v>
      </c>
      <c r="E9754" s="1500" t="s">
        <v>369</v>
      </c>
      <c r="F9754" s="384" t="s">
        <v>2303</v>
      </c>
      <c r="G9754" s="1235">
        <v>0</v>
      </c>
    </row>
    <row r="9755" spans="2:7" outlineLevel="1" x14ac:dyDescent="0.25">
      <c r="B9755" s="330"/>
      <c r="C9755" s="1492"/>
      <c r="D9755" s="1498"/>
      <c r="E9755" s="1483"/>
      <c r="F9755" s="384" t="s">
        <v>2304</v>
      </c>
      <c r="G9755" s="1235">
        <v>0</v>
      </c>
    </row>
    <row r="9756" spans="2:7" outlineLevel="1" x14ac:dyDescent="0.25">
      <c r="B9756" s="330"/>
      <c r="C9756" s="1492"/>
      <c r="D9756" s="1499" t="s">
        <v>2313</v>
      </c>
      <c r="E9756" s="1500" t="s">
        <v>2284</v>
      </c>
      <c r="F9756" s="384" t="s">
        <v>2303</v>
      </c>
      <c r="G9756" s="1235">
        <v>0</v>
      </c>
    </row>
    <row r="9757" spans="2:7" outlineLevel="1" x14ac:dyDescent="0.25">
      <c r="B9757" s="330"/>
      <c r="C9757" s="1492"/>
      <c r="D9757" s="1498"/>
      <c r="E9757" s="1483"/>
      <c r="F9757" s="384" t="s">
        <v>2304</v>
      </c>
      <c r="G9757" s="1235">
        <v>0</v>
      </c>
    </row>
    <row r="9758" spans="2:7" outlineLevel="1" x14ac:dyDescent="0.25">
      <c r="B9758" s="330"/>
      <c r="C9758" s="1492"/>
      <c r="D9758" s="1499" t="s">
        <v>2313</v>
      </c>
      <c r="E9758" s="1500" t="s">
        <v>369</v>
      </c>
      <c r="F9758" s="384" t="s">
        <v>2303</v>
      </c>
      <c r="G9758" s="1235">
        <v>0</v>
      </c>
    </row>
    <row r="9759" spans="2:7" outlineLevel="1" x14ac:dyDescent="0.25">
      <c r="B9759" s="330"/>
      <c r="C9759" s="1493"/>
      <c r="D9759" s="1495"/>
      <c r="E9759" s="1497"/>
      <c r="F9759" s="385" t="s">
        <v>2304</v>
      </c>
      <c r="G9759" s="1229">
        <v>0</v>
      </c>
    </row>
    <row r="9760" spans="2:7" outlineLevel="1" x14ac:dyDescent="0.25">
      <c r="B9760" s="330"/>
      <c r="C9760" s="1491" t="s">
        <v>2377</v>
      </c>
      <c r="D9760" s="1494" t="s">
        <v>2302</v>
      </c>
      <c r="E9760" s="1496" t="s">
        <v>369</v>
      </c>
      <c r="F9760" s="386" t="s">
        <v>2303</v>
      </c>
      <c r="G9760" s="1237">
        <v>0</v>
      </c>
    </row>
    <row r="9761" spans="2:7" outlineLevel="1" x14ac:dyDescent="0.25">
      <c r="B9761" s="330"/>
      <c r="C9761" s="1492"/>
      <c r="D9761" s="1495"/>
      <c r="E9761" s="1497"/>
      <c r="F9761" s="385" t="s">
        <v>2304</v>
      </c>
      <c r="G9761" s="1229">
        <v>0</v>
      </c>
    </row>
    <row r="9762" spans="2:7" outlineLevel="1" x14ac:dyDescent="0.25">
      <c r="B9762" s="330"/>
      <c r="C9762" s="1492"/>
      <c r="D9762" s="1494" t="s">
        <v>2305</v>
      </c>
      <c r="E9762" s="1496" t="s">
        <v>2284</v>
      </c>
      <c r="F9762" s="386" t="s">
        <v>2303</v>
      </c>
      <c r="G9762" s="1230">
        <v>0</v>
      </c>
    </row>
    <row r="9763" spans="2:7" outlineLevel="1" x14ac:dyDescent="0.25">
      <c r="B9763" s="330"/>
      <c r="C9763" s="1492"/>
      <c r="D9763" s="1498"/>
      <c r="E9763" s="1483"/>
      <c r="F9763" s="384" t="s">
        <v>2304</v>
      </c>
      <c r="G9763" s="1231">
        <v>0</v>
      </c>
    </row>
    <row r="9764" spans="2:7" outlineLevel="1" x14ac:dyDescent="0.25">
      <c r="B9764" s="330"/>
      <c r="C9764" s="1492"/>
      <c r="D9764" s="1499" t="s">
        <v>2305</v>
      </c>
      <c r="E9764" s="1500" t="s">
        <v>369</v>
      </c>
      <c r="F9764" s="384" t="s">
        <v>2303</v>
      </c>
      <c r="G9764" s="1231">
        <v>0</v>
      </c>
    </row>
    <row r="9765" spans="2:7" outlineLevel="1" x14ac:dyDescent="0.25">
      <c r="B9765" s="330"/>
      <c r="C9765" s="1492"/>
      <c r="D9765" s="1495"/>
      <c r="E9765" s="1497"/>
      <c r="F9765" s="385" t="s">
        <v>2304</v>
      </c>
      <c r="G9765" s="1232">
        <v>0</v>
      </c>
    </row>
    <row r="9766" spans="2:7" outlineLevel="1" x14ac:dyDescent="0.25">
      <c r="B9766" s="330"/>
      <c r="C9766" s="1492"/>
      <c r="D9766" s="1494" t="s">
        <v>2285</v>
      </c>
      <c r="E9766" s="1496"/>
      <c r="F9766" s="383" t="s">
        <v>2303</v>
      </c>
      <c r="G9766" s="1233" t="s">
        <v>2378</v>
      </c>
    </row>
    <row r="9767" spans="2:7" outlineLevel="1" x14ac:dyDescent="0.25">
      <c r="B9767" s="330"/>
      <c r="C9767" s="1492"/>
      <c r="D9767" s="1498"/>
      <c r="E9767" s="1483"/>
      <c r="F9767" s="384" t="s">
        <v>2304</v>
      </c>
      <c r="G9767" s="1231" t="s">
        <v>2378</v>
      </c>
    </row>
    <row r="9768" spans="2:7" outlineLevel="1" x14ac:dyDescent="0.25">
      <c r="B9768" s="330"/>
      <c r="C9768" s="1492"/>
      <c r="D9768" s="1499" t="s">
        <v>2286</v>
      </c>
      <c r="E9768" s="1500"/>
      <c r="F9768" s="384" t="s">
        <v>2303</v>
      </c>
      <c r="G9768" s="1231" t="s">
        <v>2379</v>
      </c>
    </row>
    <row r="9769" spans="2:7" outlineLevel="1" x14ac:dyDescent="0.25">
      <c r="B9769" s="330"/>
      <c r="C9769" s="1492"/>
      <c r="D9769" s="1498"/>
      <c r="E9769" s="1483"/>
      <c r="F9769" s="384" t="s">
        <v>2304</v>
      </c>
      <c r="G9769" s="1231" t="s">
        <v>2379</v>
      </c>
    </row>
    <row r="9770" spans="2:7" outlineLevel="1" x14ac:dyDescent="0.25">
      <c r="B9770" s="330"/>
      <c r="C9770" s="1492"/>
      <c r="D9770" s="1499" t="s">
        <v>2309</v>
      </c>
      <c r="E9770" s="1500"/>
      <c r="F9770" s="384" t="s">
        <v>2303</v>
      </c>
      <c r="G9770" s="1231">
        <v>0</v>
      </c>
    </row>
    <row r="9771" spans="2:7" outlineLevel="1" x14ac:dyDescent="0.25">
      <c r="B9771" s="330"/>
      <c r="C9771" s="1492"/>
      <c r="D9771" s="1495"/>
      <c r="E9771" s="1497"/>
      <c r="F9771" s="385" t="s">
        <v>2304</v>
      </c>
      <c r="G9771" s="1232">
        <v>0</v>
      </c>
    </row>
    <row r="9772" spans="2:7" outlineLevel="1" x14ac:dyDescent="0.25">
      <c r="B9772" s="330"/>
      <c r="C9772" s="1492"/>
      <c r="D9772" s="1494" t="s">
        <v>2311</v>
      </c>
      <c r="E9772" s="1496" t="s">
        <v>2284</v>
      </c>
      <c r="F9772" s="383" t="s">
        <v>2303</v>
      </c>
      <c r="G9772" s="1234">
        <v>0</v>
      </c>
    </row>
    <row r="9773" spans="2:7" outlineLevel="1" x14ac:dyDescent="0.25">
      <c r="B9773" s="330"/>
      <c r="C9773" s="1492"/>
      <c r="D9773" s="1498"/>
      <c r="E9773" s="1483"/>
      <c r="F9773" s="384" t="s">
        <v>2304</v>
      </c>
      <c r="G9773" s="1235">
        <v>0</v>
      </c>
    </row>
    <row r="9774" spans="2:7" outlineLevel="1" x14ac:dyDescent="0.25">
      <c r="B9774" s="330"/>
      <c r="C9774" s="1492"/>
      <c r="D9774" s="1499" t="s">
        <v>2312</v>
      </c>
      <c r="E9774" s="1500" t="s">
        <v>2284</v>
      </c>
      <c r="F9774" s="384" t="s">
        <v>2303</v>
      </c>
      <c r="G9774" s="1235">
        <v>0</v>
      </c>
    </row>
    <row r="9775" spans="2:7" outlineLevel="1" x14ac:dyDescent="0.25">
      <c r="B9775" s="330"/>
      <c r="C9775" s="1492"/>
      <c r="D9775" s="1498"/>
      <c r="E9775" s="1483"/>
      <c r="F9775" s="384" t="s">
        <v>2304</v>
      </c>
      <c r="G9775" s="1235">
        <v>0</v>
      </c>
    </row>
    <row r="9776" spans="2:7" outlineLevel="1" x14ac:dyDescent="0.25">
      <c r="B9776" s="330"/>
      <c r="C9776" s="1492"/>
      <c r="D9776" s="1499" t="s">
        <v>2312</v>
      </c>
      <c r="E9776" s="1500" t="s">
        <v>369</v>
      </c>
      <c r="F9776" s="384" t="s">
        <v>2303</v>
      </c>
      <c r="G9776" s="1235">
        <v>0</v>
      </c>
    </row>
    <row r="9777" spans="2:7" outlineLevel="1" x14ac:dyDescent="0.25">
      <c r="B9777" s="330"/>
      <c r="C9777" s="1492"/>
      <c r="D9777" s="1498"/>
      <c r="E9777" s="1483"/>
      <c r="F9777" s="384" t="s">
        <v>2304</v>
      </c>
      <c r="G9777" s="1235">
        <v>0</v>
      </c>
    </row>
    <row r="9778" spans="2:7" outlineLevel="1" x14ac:dyDescent="0.25">
      <c r="B9778" s="330"/>
      <c r="C9778" s="1492"/>
      <c r="D9778" s="1499" t="s">
        <v>2313</v>
      </c>
      <c r="E9778" s="1500" t="s">
        <v>2284</v>
      </c>
      <c r="F9778" s="384" t="s">
        <v>2303</v>
      </c>
      <c r="G9778" s="1235">
        <v>0</v>
      </c>
    </row>
    <row r="9779" spans="2:7" outlineLevel="1" x14ac:dyDescent="0.25">
      <c r="B9779" s="330"/>
      <c r="C9779" s="1492"/>
      <c r="D9779" s="1498"/>
      <c r="E9779" s="1483"/>
      <c r="F9779" s="384" t="s">
        <v>2304</v>
      </c>
      <c r="G9779" s="1235">
        <v>0</v>
      </c>
    </row>
    <row r="9780" spans="2:7" outlineLevel="1" x14ac:dyDescent="0.25">
      <c r="B9780" s="330"/>
      <c r="C9780" s="1492"/>
      <c r="D9780" s="1499" t="s">
        <v>2313</v>
      </c>
      <c r="E9780" s="1500" t="s">
        <v>369</v>
      </c>
      <c r="F9780" s="384" t="s">
        <v>2303</v>
      </c>
      <c r="G9780" s="1235">
        <v>0</v>
      </c>
    </row>
    <row r="9781" spans="2:7" outlineLevel="1" x14ac:dyDescent="0.25">
      <c r="B9781" s="330"/>
      <c r="C9781" s="1493"/>
      <c r="D9781" s="1495"/>
      <c r="E9781" s="1497"/>
      <c r="F9781" s="385" t="s">
        <v>2304</v>
      </c>
      <c r="G9781" s="1229">
        <v>0</v>
      </c>
    </row>
    <row r="9782" spans="2:7" outlineLevel="1" x14ac:dyDescent="0.25">
      <c r="B9782" s="330"/>
      <c r="C9782" s="1491" t="s">
        <v>2377</v>
      </c>
      <c r="D9782" s="1494" t="s">
        <v>2302</v>
      </c>
      <c r="E9782" s="1496" t="s">
        <v>369</v>
      </c>
      <c r="F9782" s="386" t="s">
        <v>2303</v>
      </c>
      <c r="G9782" s="1237">
        <v>0</v>
      </c>
    </row>
    <row r="9783" spans="2:7" outlineLevel="1" x14ac:dyDescent="0.25">
      <c r="B9783" s="330"/>
      <c r="C9783" s="1492"/>
      <c r="D9783" s="1495"/>
      <c r="E9783" s="1497"/>
      <c r="F9783" s="385" t="s">
        <v>2304</v>
      </c>
      <c r="G9783" s="1229">
        <v>0</v>
      </c>
    </row>
    <row r="9784" spans="2:7" outlineLevel="1" x14ac:dyDescent="0.25">
      <c r="B9784" s="330"/>
      <c r="C9784" s="1492"/>
      <c r="D9784" s="1494" t="s">
        <v>2305</v>
      </c>
      <c r="E9784" s="1496" t="s">
        <v>2284</v>
      </c>
      <c r="F9784" s="386" t="s">
        <v>2303</v>
      </c>
      <c r="G9784" s="1230">
        <v>0</v>
      </c>
    </row>
    <row r="9785" spans="2:7" outlineLevel="1" x14ac:dyDescent="0.25">
      <c r="B9785" s="330"/>
      <c r="C9785" s="1492"/>
      <c r="D9785" s="1498"/>
      <c r="E9785" s="1483"/>
      <c r="F9785" s="384" t="s">
        <v>2304</v>
      </c>
      <c r="G9785" s="1231">
        <v>0</v>
      </c>
    </row>
    <row r="9786" spans="2:7" outlineLevel="1" x14ac:dyDescent="0.25">
      <c r="B9786" s="330"/>
      <c r="C9786" s="1492"/>
      <c r="D9786" s="1499" t="s">
        <v>2305</v>
      </c>
      <c r="E9786" s="1500" t="s">
        <v>369</v>
      </c>
      <c r="F9786" s="384" t="s">
        <v>2303</v>
      </c>
      <c r="G9786" s="1231">
        <v>0</v>
      </c>
    </row>
    <row r="9787" spans="2:7" outlineLevel="1" x14ac:dyDescent="0.25">
      <c r="B9787" s="330"/>
      <c r="C9787" s="1492"/>
      <c r="D9787" s="1495"/>
      <c r="E9787" s="1497"/>
      <c r="F9787" s="385" t="s">
        <v>2304</v>
      </c>
      <c r="G9787" s="1232">
        <v>0</v>
      </c>
    </row>
    <row r="9788" spans="2:7" outlineLevel="1" x14ac:dyDescent="0.25">
      <c r="B9788" s="330"/>
      <c r="C9788" s="1492"/>
      <c r="D9788" s="1494" t="s">
        <v>2285</v>
      </c>
      <c r="E9788" s="1496"/>
      <c r="F9788" s="383" t="s">
        <v>2303</v>
      </c>
      <c r="G9788" s="1233" t="s">
        <v>2378</v>
      </c>
    </row>
    <row r="9789" spans="2:7" outlineLevel="1" x14ac:dyDescent="0.25">
      <c r="B9789" s="330"/>
      <c r="C9789" s="1492"/>
      <c r="D9789" s="1498"/>
      <c r="E9789" s="1483"/>
      <c r="F9789" s="384" t="s">
        <v>2304</v>
      </c>
      <c r="G9789" s="1231" t="s">
        <v>2378</v>
      </c>
    </row>
    <row r="9790" spans="2:7" outlineLevel="1" x14ac:dyDescent="0.25">
      <c r="B9790" s="330"/>
      <c r="C9790" s="1492"/>
      <c r="D9790" s="1499" t="s">
        <v>2286</v>
      </c>
      <c r="E9790" s="1500"/>
      <c r="F9790" s="384" t="s">
        <v>2303</v>
      </c>
      <c r="G9790" s="1231" t="s">
        <v>2379</v>
      </c>
    </row>
    <row r="9791" spans="2:7" outlineLevel="1" x14ac:dyDescent="0.25">
      <c r="B9791" s="330"/>
      <c r="C9791" s="1492"/>
      <c r="D9791" s="1498"/>
      <c r="E9791" s="1483"/>
      <c r="F9791" s="384" t="s">
        <v>2304</v>
      </c>
      <c r="G9791" s="1231" t="s">
        <v>2379</v>
      </c>
    </row>
    <row r="9792" spans="2:7" outlineLevel="1" x14ac:dyDescent="0.25">
      <c r="B9792" s="330"/>
      <c r="C9792" s="1492"/>
      <c r="D9792" s="1499" t="s">
        <v>2309</v>
      </c>
      <c r="E9792" s="1500"/>
      <c r="F9792" s="384" t="s">
        <v>2303</v>
      </c>
      <c r="G9792" s="1231">
        <v>0</v>
      </c>
    </row>
    <row r="9793" spans="2:7" outlineLevel="1" x14ac:dyDescent="0.25">
      <c r="B9793" s="330"/>
      <c r="C9793" s="1492"/>
      <c r="D9793" s="1495"/>
      <c r="E9793" s="1497"/>
      <c r="F9793" s="385" t="s">
        <v>2304</v>
      </c>
      <c r="G9793" s="1232">
        <v>0</v>
      </c>
    </row>
    <row r="9794" spans="2:7" outlineLevel="1" x14ac:dyDescent="0.25">
      <c r="B9794" s="330"/>
      <c r="C9794" s="1492"/>
      <c r="D9794" s="1494" t="s">
        <v>2311</v>
      </c>
      <c r="E9794" s="1496" t="s">
        <v>2284</v>
      </c>
      <c r="F9794" s="383" t="s">
        <v>2303</v>
      </c>
      <c r="G9794" s="1234">
        <v>0</v>
      </c>
    </row>
    <row r="9795" spans="2:7" outlineLevel="1" x14ac:dyDescent="0.25">
      <c r="B9795" s="330"/>
      <c r="C9795" s="1492"/>
      <c r="D9795" s="1498"/>
      <c r="E9795" s="1483"/>
      <c r="F9795" s="384" t="s">
        <v>2304</v>
      </c>
      <c r="G9795" s="1235">
        <v>0</v>
      </c>
    </row>
    <row r="9796" spans="2:7" outlineLevel="1" x14ac:dyDescent="0.25">
      <c r="B9796" s="330"/>
      <c r="C9796" s="1492"/>
      <c r="D9796" s="1499" t="s">
        <v>2312</v>
      </c>
      <c r="E9796" s="1500" t="s">
        <v>2284</v>
      </c>
      <c r="F9796" s="384" t="s">
        <v>2303</v>
      </c>
      <c r="G9796" s="1235">
        <v>0</v>
      </c>
    </row>
    <row r="9797" spans="2:7" outlineLevel="1" x14ac:dyDescent="0.25">
      <c r="B9797" s="330"/>
      <c r="C9797" s="1492"/>
      <c r="D9797" s="1498"/>
      <c r="E9797" s="1483"/>
      <c r="F9797" s="384" t="s">
        <v>2304</v>
      </c>
      <c r="G9797" s="1235">
        <v>0</v>
      </c>
    </row>
    <row r="9798" spans="2:7" outlineLevel="1" x14ac:dyDescent="0.25">
      <c r="B9798" s="330"/>
      <c r="C9798" s="1492"/>
      <c r="D9798" s="1499" t="s">
        <v>2312</v>
      </c>
      <c r="E9798" s="1500" t="s">
        <v>369</v>
      </c>
      <c r="F9798" s="384" t="s">
        <v>2303</v>
      </c>
      <c r="G9798" s="1235">
        <v>0</v>
      </c>
    </row>
    <row r="9799" spans="2:7" outlineLevel="1" x14ac:dyDescent="0.25">
      <c r="B9799" s="330"/>
      <c r="C9799" s="1492"/>
      <c r="D9799" s="1498"/>
      <c r="E9799" s="1483"/>
      <c r="F9799" s="384" t="s">
        <v>2304</v>
      </c>
      <c r="G9799" s="1235">
        <v>0</v>
      </c>
    </row>
    <row r="9800" spans="2:7" outlineLevel="1" x14ac:dyDescent="0.25">
      <c r="B9800" s="330"/>
      <c r="C9800" s="1492"/>
      <c r="D9800" s="1499" t="s">
        <v>2313</v>
      </c>
      <c r="E9800" s="1500" t="s">
        <v>2284</v>
      </c>
      <c r="F9800" s="384" t="s">
        <v>2303</v>
      </c>
      <c r="G9800" s="1235">
        <v>0</v>
      </c>
    </row>
    <row r="9801" spans="2:7" outlineLevel="1" x14ac:dyDescent="0.25">
      <c r="B9801" s="330"/>
      <c r="C9801" s="1492"/>
      <c r="D9801" s="1498"/>
      <c r="E9801" s="1483"/>
      <c r="F9801" s="384" t="s">
        <v>2304</v>
      </c>
      <c r="G9801" s="1235">
        <v>0</v>
      </c>
    </row>
    <row r="9802" spans="2:7" outlineLevel="1" x14ac:dyDescent="0.25">
      <c r="B9802" s="330"/>
      <c r="C9802" s="1492"/>
      <c r="D9802" s="1499" t="s">
        <v>2313</v>
      </c>
      <c r="E9802" s="1500" t="s">
        <v>369</v>
      </c>
      <c r="F9802" s="384" t="s">
        <v>2303</v>
      </c>
      <c r="G9802" s="1235">
        <v>0</v>
      </c>
    </row>
    <row r="9803" spans="2:7" outlineLevel="1" x14ac:dyDescent="0.25">
      <c r="B9803" s="330"/>
      <c r="C9803" s="1493"/>
      <c r="D9803" s="1495"/>
      <c r="E9803" s="1497"/>
      <c r="F9803" s="385" t="s">
        <v>2304</v>
      </c>
      <c r="G9803" s="1229">
        <v>0</v>
      </c>
    </row>
    <row r="9804" spans="2:7" outlineLevel="1" x14ac:dyDescent="0.25">
      <c r="B9804" s="330"/>
      <c r="C9804" s="1491" t="s">
        <v>2377</v>
      </c>
      <c r="D9804" s="1494" t="s">
        <v>2302</v>
      </c>
      <c r="E9804" s="1496" t="s">
        <v>369</v>
      </c>
      <c r="F9804" s="386" t="s">
        <v>2303</v>
      </c>
      <c r="G9804" s="1237">
        <v>0</v>
      </c>
    </row>
    <row r="9805" spans="2:7" outlineLevel="1" x14ac:dyDescent="0.25">
      <c r="B9805" s="330"/>
      <c r="C9805" s="1492"/>
      <c r="D9805" s="1495"/>
      <c r="E9805" s="1497"/>
      <c r="F9805" s="385" t="s">
        <v>2304</v>
      </c>
      <c r="G9805" s="1229">
        <v>0</v>
      </c>
    </row>
    <row r="9806" spans="2:7" outlineLevel="1" x14ac:dyDescent="0.25">
      <c r="B9806" s="330"/>
      <c r="C9806" s="1492"/>
      <c r="D9806" s="1494" t="s">
        <v>2305</v>
      </c>
      <c r="E9806" s="1496" t="s">
        <v>2284</v>
      </c>
      <c r="F9806" s="386" t="s">
        <v>2303</v>
      </c>
      <c r="G9806" s="1230">
        <v>0</v>
      </c>
    </row>
    <row r="9807" spans="2:7" outlineLevel="1" x14ac:dyDescent="0.25">
      <c r="B9807" s="330"/>
      <c r="C9807" s="1492"/>
      <c r="D9807" s="1498"/>
      <c r="E9807" s="1483"/>
      <c r="F9807" s="384" t="s">
        <v>2304</v>
      </c>
      <c r="G9807" s="1231">
        <v>0</v>
      </c>
    </row>
    <row r="9808" spans="2:7" outlineLevel="1" x14ac:dyDescent="0.25">
      <c r="B9808" s="330"/>
      <c r="C9808" s="1492"/>
      <c r="D9808" s="1499" t="s">
        <v>2305</v>
      </c>
      <c r="E9808" s="1500" t="s">
        <v>369</v>
      </c>
      <c r="F9808" s="384" t="s">
        <v>2303</v>
      </c>
      <c r="G9808" s="1231">
        <v>0</v>
      </c>
    </row>
    <row r="9809" spans="2:7" outlineLevel="1" x14ac:dyDescent="0.25">
      <c r="B9809" s="330"/>
      <c r="C9809" s="1492"/>
      <c r="D9809" s="1495"/>
      <c r="E9809" s="1497"/>
      <c r="F9809" s="385" t="s">
        <v>2304</v>
      </c>
      <c r="G9809" s="1232">
        <v>0</v>
      </c>
    </row>
    <row r="9810" spans="2:7" outlineLevel="1" x14ac:dyDescent="0.25">
      <c r="B9810" s="330"/>
      <c r="C9810" s="1492"/>
      <c r="D9810" s="1494" t="s">
        <v>2285</v>
      </c>
      <c r="E9810" s="1496"/>
      <c r="F9810" s="383" t="s">
        <v>2303</v>
      </c>
      <c r="G9810" s="1233" t="s">
        <v>2378</v>
      </c>
    </row>
    <row r="9811" spans="2:7" outlineLevel="1" x14ac:dyDescent="0.25">
      <c r="B9811" s="330"/>
      <c r="C9811" s="1492"/>
      <c r="D9811" s="1498"/>
      <c r="E9811" s="1483"/>
      <c r="F9811" s="384" t="s">
        <v>2304</v>
      </c>
      <c r="G9811" s="1231" t="s">
        <v>2378</v>
      </c>
    </row>
    <row r="9812" spans="2:7" outlineLevel="1" x14ac:dyDescent="0.25">
      <c r="B9812" s="330"/>
      <c r="C9812" s="1492"/>
      <c r="D9812" s="1499" t="s">
        <v>2286</v>
      </c>
      <c r="E9812" s="1500"/>
      <c r="F9812" s="384" t="s">
        <v>2303</v>
      </c>
      <c r="G9812" s="1231" t="s">
        <v>2379</v>
      </c>
    </row>
    <row r="9813" spans="2:7" outlineLevel="1" x14ac:dyDescent="0.25">
      <c r="B9813" s="330"/>
      <c r="C9813" s="1492"/>
      <c r="D9813" s="1498"/>
      <c r="E9813" s="1483"/>
      <c r="F9813" s="384" t="s">
        <v>2304</v>
      </c>
      <c r="G9813" s="1231" t="s">
        <v>2379</v>
      </c>
    </row>
    <row r="9814" spans="2:7" outlineLevel="1" x14ac:dyDescent="0.25">
      <c r="B9814" s="330"/>
      <c r="C9814" s="1492"/>
      <c r="D9814" s="1499" t="s">
        <v>2309</v>
      </c>
      <c r="E9814" s="1500"/>
      <c r="F9814" s="384" t="s">
        <v>2303</v>
      </c>
      <c r="G9814" s="1231">
        <v>0</v>
      </c>
    </row>
    <row r="9815" spans="2:7" outlineLevel="1" x14ac:dyDescent="0.25">
      <c r="B9815" s="330"/>
      <c r="C9815" s="1492"/>
      <c r="D9815" s="1495"/>
      <c r="E9815" s="1497"/>
      <c r="F9815" s="385" t="s">
        <v>2304</v>
      </c>
      <c r="G9815" s="1232">
        <v>0</v>
      </c>
    </row>
    <row r="9816" spans="2:7" outlineLevel="1" x14ac:dyDescent="0.25">
      <c r="B9816" s="330"/>
      <c r="C9816" s="1492"/>
      <c r="D9816" s="1494" t="s">
        <v>2311</v>
      </c>
      <c r="E9816" s="1496" t="s">
        <v>2284</v>
      </c>
      <c r="F9816" s="383" t="s">
        <v>2303</v>
      </c>
      <c r="G9816" s="1234">
        <v>0</v>
      </c>
    </row>
    <row r="9817" spans="2:7" outlineLevel="1" x14ac:dyDescent="0.25">
      <c r="B9817" s="330"/>
      <c r="C9817" s="1492"/>
      <c r="D9817" s="1498"/>
      <c r="E9817" s="1483"/>
      <c r="F9817" s="384" t="s">
        <v>2304</v>
      </c>
      <c r="G9817" s="1235">
        <v>0</v>
      </c>
    </row>
    <row r="9818" spans="2:7" outlineLevel="1" x14ac:dyDescent="0.25">
      <c r="B9818" s="330"/>
      <c r="C9818" s="1492"/>
      <c r="D9818" s="1499" t="s">
        <v>2312</v>
      </c>
      <c r="E9818" s="1500" t="s">
        <v>2284</v>
      </c>
      <c r="F9818" s="384" t="s">
        <v>2303</v>
      </c>
      <c r="G9818" s="1235">
        <v>0</v>
      </c>
    </row>
    <row r="9819" spans="2:7" outlineLevel="1" x14ac:dyDescent="0.25">
      <c r="B9819" s="330"/>
      <c r="C9819" s="1492"/>
      <c r="D9819" s="1498"/>
      <c r="E9819" s="1483"/>
      <c r="F9819" s="384" t="s">
        <v>2304</v>
      </c>
      <c r="G9819" s="1235">
        <v>0</v>
      </c>
    </row>
    <row r="9820" spans="2:7" outlineLevel="1" x14ac:dyDescent="0.25">
      <c r="B9820" s="330"/>
      <c r="C9820" s="1492"/>
      <c r="D9820" s="1499" t="s">
        <v>2312</v>
      </c>
      <c r="E9820" s="1500" t="s">
        <v>369</v>
      </c>
      <c r="F9820" s="384" t="s">
        <v>2303</v>
      </c>
      <c r="G9820" s="1235">
        <v>0</v>
      </c>
    </row>
    <row r="9821" spans="2:7" outlineLevel="1" x14ac:dyDescent="0.25">
      <c r="B9821" s="330"/>
      <c r="C9821" s="1492"/>
      <c r="D9821" s="1498"/>
      <c r="E9821" s="1483"/>
      <c r="F9821" s="384" t="s">
        <v>2304</v>
      </c>
      <c r="G9821" s="1235">
        <v>0</v>
      </c>
    </row>
    <row r="9822" spans="2:7" outlineLevel="1" x14ac:dyDescent="0.25">
      <c r="B9822" s="330"/>
      <c r="C9822" s="1492"/>
      <c r="D9822" s="1499" t="s">
        <v>2313</v>
      </c>
      <c r="E9822" s="1500" t="s">
        <v>2284</v>
      </c>
      <c r="F9822" s="384" t="s">
        <v>2303</v>
      </c>
      <c r="G9822" s="1235">
        <v>0</v>
      </c>
    </row>
    <row r="9823" spans="2:7" outlineLevel="1" x14ac:dyDescent="0.25">
      <c r="B9823" s="330"/>
      <c r="C9823" s="1492"/>
      <c r="D9823" s="1498"/>
      <c r="E9823" s="1483"/>
      <c r="F9823" s="384" t="s">
        <v>2304</v>
      </c>
      <c r="G9823" s="1235">
        <v>0</v>
      </c>
    </row>
    <row r="9824" spans="2:7" outlineLevel="1" x14ac:dyDescent="0.25">
      <c r="B9824" s="330"/>
      <c r="C9824" s="1492"/>
      <c r="D9824" s="1499" t="s">
        <v>2313</v>
      </c>
      <c r="E9824" s="1500" t="s">
        <v>369</v>
      </c>
      <c r="F9824" s="384" t="s">
        <v>2303</v>
      </c>
      <c r="G9824" s="1235">
        <v>0</v>
      </c>
    </row>
    <row r="9825" spans="2:7" outlineLevel="1" x14ac:dyDescent="0.25">
      <c r="B9825" s="330"/>
      <c r="C9825" s="1493"/>
      <c r="D9825" s="1495"/>
      <c r="E9825" s="1497"/>
      <c r="F9825" s="385" t="s">
        <v>2304</v>
      </c>
      <c r="G9825" s="1229">
        <v>0</v>
      </c>
    </row>
    <row r="9826" spans="2:7" outlineLevel="1" x14ac:dyDescent="0.25">
      <c r="B9826" s="330"/>
      <c r="C9826" s="1491" t="s">
        <v>2377</v>
      </c>
      <c r="D9826" s="1494" t="s">
        <v>2302</v>
      </c>
      <c r="E9826" s="1496" t="s">
        <v>369</v>
      </c>
      <c r="F9826" s="386" t="s">
        <v>2303</v>
      </c>
      <c r="G9826" s="1237">
        <v>0</v>
      </c>
    </row>
    <row r="9827" spans="2:7" outlineLevel="1" x14ac:dyDescent="0.25">
      <c r="B9827" s="330"/>
      <c r="C9827" s="1492"/>
      <c r="D9827" s="1495"/>
      <c r="E9827" s="1497"/>
      <c r="F9827" s="385" t="s">
        <v>2304</v>
      </c>
      <c r="G9827" s="1229">
        <v>0</v>
      </c>
    </row>
    <row r="9828" spans="2:7" outlineLevel="1" x14ac:dyDescent="0.25">
      <c r="B9828" s="330"/>
      <c r="C9828" s="1492"/>
      <c r="D9828" s="1494" t="s">
        <v>2305</v>
      </c>
      <c r="E9828" s="1496" t="s">
        <v>2284</v>
      </c>
      <c r="F9828" s="386" t="s">
        <v>2303</v>
      </c>
      <c r="G9828" s="1230">
        <v>0</v>
      </c>
    </row>
    <row r="9829" spans="2:7" outlineLevel="1" x14ac:dyDescent="0.25">
      <c r="B9829" s="330"/>
      <c r="C9829" s="1492"/>
      <c r="D9829" s="1498"/>
      <c r="E9829" s="1483"/>
      <c r="F9829" s="384" t="s">
        <v>2304</v>
      </c>
      <c r="G9829" s="1231">
        <v>0</v>
      </c>
    </row>
    <row r="9830" spans="2:7" outlineLevel="1" x14ac:dyDescent="0.25">
      <c r="B9830" s="330"/>
      <c r="C9830" s="1492"/>
      <c r="D9830" s="1499" t="s">
        <v>2305</v>
      </c>
      <c r="E9830" s="1500" t="s">
        <v>369</v>
      </c>
      <c r="F9830" s="384" t="s">
        <v>2303</v>
      </c>
      <c r="G9830" s="1231">
        <v>0</v>
      </c>
    </row>
    <row r="9831" spans="2:7" outlineLevel="1" x14ac:dyDescent="0.25">
      <c r="B9831" s="330"/>
      <c r="C9831" s="1492"/>
      <c r="D9831" s="1495"/>
      <c r="E9831" s="1497"/>
      <c r="F9831" s="385" t="s">
        <v>2304</v>
      </c>
      <c r="G9831" s="1232">
        <v>0</v>
      </c>
    </row>
    <row r="9832" spans="2:7" outlineLevel="1" x14ac:dyDescent="0.25">
      <c r="B9832" s="330"/>
      <c r="C9832" s="1492"/>
      <c r="D9832" s="1494" t="s">
        <v>2285</v>
      </c>
      <c r="E9832" s="1496"/>
      <c r="F9832" s="383" t="s">
        <v>2303</v>
      </c>
      <c r="G9832" s="1233" t="s">
        <v>2378</v>
      </c>
    </row>
    <row r="9833" spans="2:7" outlineLevel="1" x14ac:dyDescent="0.25">
      <c r="B9833" s="330"/>
      <c r="C9833" s="1492"/>
      <c r="D9833" s="1498"/>
      <c r="E9833" s="1483"/>
      <c r="F9833" s="384" t="s">
        <v>2304</v>
      </c>
      <c r="G9833" s="1231" t="s">
        <v>2378</v>
      </c>
    </row>
    <row r="9834" spans="2:7" outlineLevel="1" x14ac:dyDescent="0.25">
      <c r="B9834" s="330"/>
      <c r="C9834" s="1492"/>
      <c r="D9834" s="1499" t="s">
        <v>2286</v>
      </c>
      <c r="E9834" s="1500"/>
      <c r="F9834" s="384" t="s">
        <v>2303</v>
      </c>
      <c r="G9834" s="1231" t="s">
        <v>2379</v>
      </c>
    </row>
    <row r="9835" spans="2:7" outlineLevel="1" x14ac:dyDescent="0.25">
      <c r="B9835" s="330"/>
      <c r="C9835" s="1492"/>
      <c r="D9835" s="1498"/>
      <c r="E9835" s="1483"/>
      <c r="F9835" s="384" t="s">
        <v>2304</v>
      </c>
      <c r="G9835" s="1231" t="s">
        <v>2379</v>
      </c>
    </row>
    <row r="9836" spans="2:7" outlineLevel="1" x14ac:dyDescent="0.25">
      <c r="B9836" s="330"/>
      <c r="C9836" s="1492"/>
      <c r="D9836" s="1499" t="s">
        <v>2309</v>
      </c>
      <c r="E9836" s="1500"/>
      <c r="F9836" s="384" t="s">
        <v>2303</v>
      </c>
      <c r="G9836" s="1231">
        <v>0</v>
      </c>
    </row>
    <row r="9837" spans="2:7" outlineLevel="1" x14ac:dyDescent="0.25">
      <c r="B9837" s="330"/>
      <c r="C9837" s="1492"/>
      <c r="D9837" s="1495"/>
      <c r="E9837" s="1497"/>
      <c r="F9837" s="385" t="s">
        <v>2304</v>
      </c>
      <c r="G9837" s="1232">
        <v>0</v>
      </c>
    </row>
    <row r="9838" spans="2:7" outlineLevel="1" x14ac:dyDescent="0.25">
      <c r="B9838" s="330"/>
      <c r="C9838" s="1492"/>
      <c r="D9838" s="1494" t="s">
        <v>2311</v>
      </c>
      <c r="E9838" s="1496" t="s">
        <v>2284</v>
      </c>
      <c r="F9838" s="383" t="s">
        <v>2303</v>
      </c>
      <c r="G9838" s="1234">
        <v>0</v>
      </c>
    </row>
    <row r="9839" spans="2:7" outlineLevel="1" x14ac:dyDescent="0.25">
      <c r="B9839" s="330"/>
      <c r="C9839" s="1492"/>
      <c r="D9839" s="1498"/>
      <c r="E9839" s="1483"/>
      <c r="F9839" s="384" t="s">
        <v>2304</v>
      </c>
      <c r="G9839" s="1235">
        <v>0</v>
      </c>
    </row>
    <row r="9840" spans="2:7" outlineLevel="1" x14ac:dyDescent="0.25">
      <c r="B9840" s="330"/>
      <c r="C9840" s="1492"/>
      <c r="D9840" s="1499" t="s">
        <v>2312</v>
      </c>
      <c r="E9840" s="1500" t="s">
        <v>2284</v>
      </c>
      <c r="F9840" s="384" t="s">
        <v>2303</v>
      </c>
      <c r="G9840" s="1235">
        <v>0</v>
      </c>
    </row>
    <row r="9841" spans="2:7" outlineLevel="1" x14ac:dyDescent="0.25">
      <c r="B9841" s="330"/>
      <c r="C9841" s="1492"/>
      <c r="D9841" s="1498"/>
      <c r="E9841" s="1483"/>
      <c r="F9841" s="384" t="s">
        <v>2304</v>
      </c>
      <c r="G9841" s="1235">
        <v>0</v>
      </c>
    </row>
    <row r="9842" spans="2:7" outlineLevel="1" x14ac:dyDescent="0.25">
      <c r="B9842" s="330"/>
      <c r="C9842" s="1492"/>
      <c r="D9842" s="1499" t="s">
        <v>2312</v>
      </c>
      <c r="E9842" s="1500" t="s">
        <v>369</v>
      </c>
      <c r="F9842" s="384" t="s">
        <v>2303</v>
      </c>
      <c r="G9842" s="1235">
        <v>0</v>
      </c>
    </row>
    <row r="9843" spans="2:7" outlineLevel="1" x14ac:dyDescent="0.25">
      <c r="B9843" s="330"/>
      <c r="C9843" s="1492"/>
      <c r="D9843" s="1498"/>
      <c r="E9843" s="1483"/>
      <c r="F9843" s="384" t="s">
        <v>2304</v>
      </c>
      <c r="G9843" s="1235">
        <v>0</v>
      </c>
    </row>
    <row r="9844" spans="2:7" outlineLevel="1" x14ac:dyDescent="0.25">
      <c r="B9844" s="330"/>
      <c r="C9844" s="1492"/>
      <c r="D9844" s="1499" t="s">
        <v>2313</v>
      </c>
      <c r="E9844" s="1500" t="s">
        <v>2284</v>
      </c>
      <c r="F9844" s="384" t="s">
        <v>2303</v>
      </c>
      <c r="G9844" s="1235">
        <v>0</v>
      </c>
    </row>
    <row r="9845" spans="2:7" outlineLevel="1" x14ac:dyDescent="0.25">
      <c r="B9845" s="330"/>
      <c r="C9845" s="1492"/>
      <c r="D9845" s="1498"/>
      <c r="E9845" s="1483"/>
      <c r="F9845" s="384" t="s">
        <v>2304</v>
      </c>
      <c r="G9845" s="1235">
        <v>0</v>
      </c>
    </row>
    <row r="9846" spans="2:7" outlineLevel="1" x14ac:dyDescent="0.25">
      <c r="B9846" s="330"/>
      <c r="C9846" s="1492"/>
      <c r="D9846" s="1499" t="s">
        <v>2313</v>
      </c>
      <c r="E9846" s="1500" t="s">
        <v>369</v>
      </c>
      <c r="F9846" s="384" t="s">
        <v>2303</v>
      </c>
      <c r="G9846" s="1235">
        <v>0</v>
      </c>
    </row>
    <row r="9847" spans="2:7" outlineLevel="1" x14ac:dyDescent="0.25">
      <c r="B9847" s="330"/>
      <c r="C9847" s="1493"/>
      <c r="D9847" s="1495"/>
      <c r="E9847" s="1497"/>
      <c r="F9847" s="385" t="s">
        <v>2304</v>
      </c>
      <c r="G9847" s="1229">
        <v>0</v>
      </c>
    </row>
    <row r="9848" spans="2:7" outlineLevel="1" x14ac:dyDescent="0.25">
      <c r="B9848" s="330"/>
      <c r="C9848" s="1491" t="s">
        <v>2377</v>
      </c>
      <c r="D9848" s="1494" t="s">
        <v>2302</v>
      </c>
      <c r="E9848" s="1496" t="s">
        <v>369</v>
      </c>
      <c r="F9848" s="386" t="s">
        <v>2303</v>
      </c>
      <c r="G9848" s="1237">
        <v>0</v>
      </c>
    </row>
    <row r="9849" spans="2:7" outlineLevel="1" x14ac:dyDescent="0.25">
      <c r="B9849" s="330"/>
      <c r="C9849" s="1492"/>
      <c r="D9849" s="1495"/>
      <c r="E9849" s="1497"/>
      <c r="F9849" s="385" t="s">
        <v>2304</v>
      </c>
      <c r="G9849" s="1229">
        <v>0</v>
      </c>
    </row>
    <row r="9850" spans="2:7" outlineLevel="1" x14ac:dyDescent="0.25">
      <c r="B9850" s="330"/>
      <c r="C9850" s="1492"/>
      <c r="D9850" s="1494" t="s">
        <v>2305</v>
      </c>
      <c r="E9850" s="1496" t="s">
        <v>2284</v>
      </c>
      <c r="F9850" s="386" t="s">
        <v>2303</v>
      </c>
      <c r="G9850" s="1230">
        <v>0</v>
      </c>
    </row>
    <row r="9851" spans="2:7" outlineLevel="1" x14ac:dyDescent="0.25">
      <c r="B9851" s="330"/>
      <c r="C9851" s="1492"/>
      <c r="D9851" s="1498"/>
      <c r="E9851" s="1483"/>
      <c r="F9851" s="384" t="s">
        <v>2304</v>
      </c>
      <c r="G9851" s="1231">
        <v>0</v>
      </c>
    </row>
    <row r="9852" spans="2:7" outlineLevel="1" x14ac:dyDescent="0.25">
      <c r="B9852" s="330"/>
      <c r="C9852" s="1492"/>
      <c r="D9852" s="1499" t="s">
        <v>2305</v>
      </c>
      <c r="E9852" s="1500" t="s">
        <v>369</v>
      </c>
      <c r="F9852" s="384" t="s">
        <v>2303</v>
      </c>
      <c r="G9852" s="1231">
        <v>0</v>
      </c>
    </row>
    <row r="9853" spans="2:7" outlineLevel="1" x14ac:dyDescent="0.25">
      <c r="B9853" s="330"/>
      <c r="C9853" s="1492"/>
      <c r="D9853" s="1495"/>
      <c r="E9853" s="1497"/>
      <c r="F9853" s="385" t="s">
        <v>2304</v>
      </c>
      <c r="G9853" s="1232">
        <v>0</v>
      </c>
    </row>
    <row r="9854" spans="2:7" outlineLevel="1" x14ac:dyDescent="0.25">
      <c r="B9854" s="330"/>
      <c r="C9854" s="1492"/>
      <c r="D9854" s="1494" t="s">
        <v>2285</v>
      </c>
      <c r="E9854" s="1496"/>
      <c r="F9854" s="383" t="s">
        <v>2303</v>
      </c>
      <c r="G9854" s="1233" t="s">
        <v>2378</v>
      </c>
    </row>
    <row r="9855" spans="2:7" outlineLevel="1" x14ac:dyDescent="0.25">
      <c r="B9855" s="330"/>
      <c r="C9855" s="1492"/>
      <c r="D9855" s="1498"/>
      <c r="E9855" s="1483"/>
      <c r="F9855" s="384" t="s">
        <v>2304</v>
      </c>
      <c r="G9855" s="1231" t="s">
        <v>2378</v>
      </c>
    </row>
    <row r="9856" spans="2:7" outlineLevel="1" x14ac:dyDescent="0.25">
      <c r="B9856" s="330"/>
      <c r="C9856" s="1492"/>
      <c r="D9856" s="1499" t="s">
        <v>2286</v>
      </c>
      <c r="E9856" s="1500"/>
      <c r="F9856" s="384" t="s">
        <v>2303</v>
      </c>
      <c r="G9856" s="1231" t="s">
        <v>2379</v>
      </c>
    </row>
    <row r="9857" spans="2:7" outlineLevel="1" x14ac:dyDescent="0.25">
      <c r="B9857" s="330"/>
      <c r="C9857" s="1492"/>
      <c r="D9857" s="1498"/>
      <c r="E9857" s="1483"/>
      <c r="F9857" s="384" t="s">
        <v>2304</v>
      </c>
      <c r="G9857" s="1231" t="s">
        <v>2379</v>
      </c>
    </row>
    <row r="9858" spans="2:7" outlineLevel="1" x14ac:dyDescent="0.25">
      <c r="B9858" s="330"/>
      <c r="C9858" s="1492"/>
      <c r="D9858" s="1499" t="s">
        <v>2309</v>
      </c>
      <c r="E9858" s="1500"/>
      <c r="F9858" s="384" t="s">
        <v>2303</v>
      </c>
      <c r="G9858" s="1231">
        <v>0</v>
      </c>
    </row>
    <row r="9859" spans="2:7" outlineLevel="1" x14ac:dyDescent="0.25">
      <c r="B9859" s="330"/>
      <c r="C9859" s="1492"/>
      <c r="D9859" s="1495"/>
      <c r="E9859" s="1497"/>
      <c r="F9859" s="385" t="s">
        <v>2304</v>
      </c>
      <c r="G9859" s="1232">
        <v>0</v>
      </c>
    </row>
    <row r="9860" spans="2:7" outlineLevel="1" x14ac:dyDescent="0.25">
      <c r="B9860" s="330"/>
      <c r="C9860" s="1492"/>
      <c r="D9860" s="1494" t="s">
        <v>2311</v>
      </c>
      <c r="E9860" s="1496" t="s">
        <v>2284</v>
      </c>
      <c r="F9860" s="383" t="s">
        <v>2303</v>
      </c>
      <c r="G9860" s="1234">
        <v>0</v>
      </c>
    </row>
    <row r="9861" spans="2:7" outlineLevel="1" x14ac:dyDescent="0.25">
      <c r="B9861" s="330"/>
      <c r="C9861" s="1492"/>
      <c r="D9861" s="1498"/>
      <c r="E9861" s="1483"/>
      <c r="F9861" s="384" t="s">
        <v>2304</v>
      </c>
      <c r="G9861" s="1235">
        <v>0</v>
      </c>
    </row>
    <row r="9862" spans="2:7" outlineLevel="1" x14ac:dyDescent="0.25">
      <c r="B9862" s="330"/>
      <c r="C9862" s="1492"/>
      <c r="D9862" s="1499" t="s">
        <v>2312</v>
      </c>
      <c r="E9862" s="1500" t="s">
        <v>2284</v>
      </c>
      <c r="F9862" s="384" t="s">
        <v>2303</v>
      </c>
      <c r="G9862" s="1235">
        <v>0</v>
      </c>
    </row>
    <row r="9863" spans="2:7" outlineLevel="1" x14ac:dyDescent="0.25">
      <c r="B9863" s="330"/>
      <c r="C9863" s="1492"/>
      <c r="D9863" s="1498"/>
      <c r="E9863" s="1483"/>
      <c r="F9863" s="384" t="s">
        <v>2304</v>
      </c>
      <c r="G9863" s="1235">
        <v>0</v>
      </c>
    </row>
    <row r="9864" spans="2:7" outlineLevel="1" x14ac:dyDescent="0.25">
      <c r="B9864" s="330"/>
      <c r="C9864" s="1492"/>
      <c r="D9864" s="1499" t="s">
        <v>2312</v>
      </c>
      <c r="E9864" s="1500" t="s">
        <v>369</v>
      </c>
      <c r="F9864" s="384" t="s">
        <v>2303</v>
      </c>
      <c r="G9864" s="1235">
        <v>0</v>
      </c>
    </row>
    <row r="9865" spans="2:7" outlineLevel="1" x14ac:dyDescent="0.25">
      <c r="B9865" s="330"/>
      <c r="C9865" s="1492"/>
      <c r="D9865" s="1498"/>
      <c r="E9865" s="1483"/>
      <c r="F9865" s="384" t="s">
        <v>2304</v>
      </c>
      <c r="G9865" s="1235">
        <v>0</v>
      </c>
    </row>
    <row r="9866" spans="2:7" outlineLevel="1" x14ac:dyDescent="0.25">
      <c r="B9866" s="330"/>
      <c r="C9866" s="1492"/>
      <c r="D9866" s="1499" t="s">
        <v>2313</v>
      </c>
      <c r="E9866" s="1500" t="s">
        <v>2284</v>
      </c>
      <c r="F9866" s="384" t="s">
        <v>2303</v>
      </c>
      <c r="G9866" s="1235">
        <v>0</v>
      </c>
    </row>
    <row r="9867" spans="2:7" outlineLevel="1" x14ac:dyDescent="0.25">
      <c r="B9867" s="330"/>
      <c r="C9867" s="1492"/>
      <c r="D9867" s="1498"/>
      <c r="E9867" s="1483"/>
      <c r="F9867" s="384" t="s">
        <v>2304</v>
      </c>
      <c r="G9867" s="1235">
        <v>0</v>
      </c>
    </row>
    <row r="9868" spans="2:7" outlineLevel="1" x14ac:dyDescent="0.25">
      <c r="B9868" s="330"/>
      <c r="C9868" s="1492"/>
      <c r="D9868" s="1499" t="s">
        <v>2313</v>
      </c>
      <c r="E9868" s="1500" t="s">
        <v>369</v>
      </c>
      <c r="F9868" s="384" t="s">
        <v>2303</v>
      </c>
      <c r="G9868" s="1235">
        <v>0</v>
      </c>
    </row>
    <row r="9869" spans="2:7" outlineLevel="1" x14ac:dyDescent="0.25">
      <c r="B9869" s="330"/>
      <c r="C9869" s="1493"/>
      <c r="D9869" s="1495"/>
      <c r="E9869" s="1497"/>
      <c r="F9869" s="385" t="s">
        <v>2304</v>
      </c>
      <c r="G9869" s="1229">
        <v>0</v>
      </c>
    </row>
    <row r="9870" spans="2:7" outlineLevel="1" x14ac:dyDescent="0.25">
      <c r="B9870" s="330"/>
      <c r="C9870" s="1491" t="s">
        <v>2377</v>
      </c>
      <c r="D9870" s="1494" t="s">
        <v>2302</v>
      </c>
      <c r="E9870" s="1496" t="s">
        <v>369</v>
      </c>
      <c r="F9870" s="386" t="s">
        <v>2303</v>
      </c>
      <c r="G9870" s="1237">
        <v>0</v>
      </c>
    </row>
    <row r="9871" spans="2:7" outlineLevel="1" x14ac:dyDescent="0.25">
      <c r="B9871" s="330"/>
      <c r="C9871" s="1492"/>
      <c r="D9871" s="1495"/>
      <c r="E9871" s="1497"/>
      <c r="F9871" s="385" t="s">
        <v>2304</v>
      </c>
      <c r="G9871" s="1229">
        <v>0</v>
      </c>
    </row>
    <row r="9872" spans="2:7" outlineLevel="1" x14ac:dyDescent="0.25">
      <c r="B9872" s="330"/>
      <c r="C9872" s="1492"/>
      <c r="D9872" s="1494" t="s">
        <v>2305</v>
      </c>
      <c r="E9872" s="1496" t="s">
        <v>2284</v>
      </c>
      <c r="F9872" s="386" t="s">
        <v>2303</v>
      </c>
      <c r="G9872" s="1230">
        <v>0</v>
      </c>
    </row>
    <row r="9873" spans="2:7" outlineLevel="1" x14ac:dyDescent="0.25">
      <c r="B9873" s="330"/>
      <c r="C9873" s="1492"/>
      <c r="D9873" s="1498"/>
      <c r="E9873" s="1483"/>
      <c r="F9873" s="384" t="s">
        <v>2304</v>
      </c>
      <c r="G9873" s="1231">
        <v>0</v>
      </c>
    </row>
    <row r="9874" spans="2:7" outlineLevel="1" x14ac:dyDescent="0.25">
      <c r="B9874" s="330"/>
      <c r="C9874" s="1492"/>
      <c r="D9874" s="1499" t="s">
        <v>2305</v>
      </c>
      <c r="E9874" s="1500" t="s">
        <v>369</v>
      </c>
      <c r="F9874" s="384" t="s">
        <v>2303</v>
      </c>
      <c r="G9874" s="1231">
        <v>0</v>
      </c>
    </row>
    <row r="9875" spans="2:7" outlineLevel="1" x14ac:dyDescent="0.25">
      <c r="B9875" s="330"/>
      <c r="C9875" s="1492"/>
      <c r="D9875" s="1495"/>
      <c r="E9875" s="1497"/>
      <c r="F9875" s="385" t="s">
        <v>2304</v>
      </c>
      <c r="G9875" s="1232">
        <v>0</v>
      </c>
    </row>
    <row r="9876" spans="2:7" outlineLevel="1" x14ac:dyDescent="0.25">
      <c r="B9876" s="330"/>
      <c r="C9876" s="1492"/>
      <c r="D9876" s="1494" t="s">
        <v>2285</v>
      </c>
      <c r="E9876" s="1496"/>
      <c r="F9876" s="383" t="s">
        <v>2303</v>
      </c>
      <c r="G9876" s="1233" t="s">
        <v>2378</v>
      </c>
    </row>
    <row r="9877" spans="2:7" outlineLevel="1" x14ac:dyDescent="0.25">
      <c r="B9877" s="330"/>
      <c r="C9877" s="1492"/>
      <c r="D9877" s="1498"/>
      <c r="E9877" s="1483"/>
      <c r="F9877" s="384" t="s">
        <v>2304</v>
      </c>
      <c r="G9877" s="1231" t="s">
        <v>2378</v>
      </c>
    </row>
    <row r="9878" spans="2:7" outlineLevel="1" x14ac:dyDescent="0.25">
      <c r="B9878" s="330"/>
      <c r="C9878" s="1492"/>
      <c r="D9878" s="1499" t="s">
        <v>2286</v>
      </c>
      <c r="E9878" s="1500"/>
      <c r="F9878" s="384" t="s">
        <v>2303</v>
      </c>
      <c r="G9878" s="1231" t="s">
        <v>2379</v>
      </c>
    </row>
    <row r="9879" spans="2:7" outlineLevel="1" x14ac:dyDescent="0.25">
      <c r="B9879" s="330"/>
      <c r="C9879" s="1492"/>
      <c r="D9879" s="1498"/>
      <c r="E9879" s="1483"/>
      <c r="F9879" s="384" t="s">
        <v>2304</v>
      </c>
      <c r="G9879" s="1231" t="s">
        <v>2379</v>
      </c>
    </row>
    <row r="9880" spans="2:7" outlineLevel="1" x14ac:dyDescent="0.25">
      <c r="B9880" s="330"/>
      <c r="C9880" s="1492"/>
      <c r="D9880" s="1499" t="s">
        <v>2309</v>
      </c>
      <c r="E9880" s="1500"/>
      <c r="F9880" s="384" t="s">
        <v>2303</v>
      </c>
      <c r="G9880" s="1231">
        <v>0</v>
      </c>
    </row>
    <row r="9881" spans="2:7" outlineLevel="1" x14ac:dyDescent="0.25">
      <c r="B9881" s="330"/>
      <c r="C9881" s="1492"/>
      <c r="D9881" s="1495"/>
      <c r="E9881" s="1497"/>
      <c r="F9881" s="385" t="s">
        <v>2304</v>
      </c>
      <c r="G9881" s="1232">
        <v>0</v>
      </c>
    </row>
    <row r="9882" spans="2:7" outlineLevel="1" x14ac:dyDescent="0.25">
      <c r="B9882" s="330"/>
      <c r="C9882" s="1492"/>
      <c r="D9882" s="1494" t="s">
        <v>2311</v>
      </c>
      <c r="E9882" s="1496" t="s">
        <v>2284</v>
      </c>
      <c r="F9882" s="383" t="s">
        <v>2303</v>
      </c>
      <c r="G9882" s="1234">
        <v>0</v>
      </c>
    </row>
    <row r="9883" spans="2:7" outlineLevel="1" x14ac:dyDescent="0.25">
      <c r="B9883" s="330"/>
      <c r="C9883" s="1492"/>
      <c r="D9883" s="1498"/>
      <c r="E9883" s="1483"/>
      <c r="F9883" s="384" t="s">
        <v>2304</v>
      </c>
      <c r="G9883" s="1235">
        <v>0</v>
      </c>
    </row>
    <row r="9884" spans="2:7" outlineLevel="1" x14ac:dyDescent="0.25">
      <c r="B9884" s="330"/>
      <c r="C9884" s="1492"/>
      <c r="D9884" s="1499" t="s">
        <v>2312</v>
      </c>
      <c r="E9884" s="1500" t="s">
        <v>2284</v>
      </c>
      <c r="F9884" s="384" t="s">
        <v>2303</v>
      </c>
      <c r="G9884" s="1235">
        <v>0</v>
      </c>
    </row>
    <row r="9885" spans="2:7" outlineLevel="1" x14ac:dyDescent="0.25">
      <c r="B9885" s="330"/>
      <c r="C9885" s="1492"/>
      <c r="D9885" s="1498"/>
      <c r="E9885" s="1483"/>
      <c r="F9885" s="384" t="s">
        <v>2304</v>
      </c>
      <c r="G9885" s="1235">
        <v>0</v>
      </c>
    </row>
    <row r="9886" spans="2:7" outlineLevel="1" x14ac:dyDescent="0.25">
      <c r="B9886" s="330"/>
      <c r="C9886" s="1492"/>
      <c r="D9886" s="1499" t="s">
        <v>2312</v>
      </c>
      <c r="E9886" s="1500" t="s">
        <v>369</v>
      </c>
      <c r="F9886" s="384" t="s">
        <v>2303</v>
      </c>
      <c r="G9886" s="1235">
        <v>0</v>
      </c>
    </row>
    <row r="9887" spans="2:7" outlineLevel="1" x14ac:dyDescent="0.25">
      <c r="B9887" s="330"/>
      <c r="C9887" s="1492"/>
      <c r="D9887" s="1498"/>
      <c r="E9887" s="1483"/>
      <c r="F9887" s="384" t="s">
        <v>2304</v>
      </c>
      <c r="G9887" s="1235">
        <v>0</v>
      </c>
    </row>
    <row r="9888" spans="2:7" outlineLevel="1" x14ac:dyDescent="0.25">
      <c r="B9888" s="330"/>
      <c r="C9888" s="1492"/>
      <c r="D9888" s="1499" t="s">
        <v>2313</v>
      </c>
      <c r="E9888" s="1500" t="s">
        <v>2284</v>
      </c>
      <c r="F9888" s="384" t="s">
        <v>2303</v>
      </c>
      <c r="G9888" s="1235">
        <v>0</v>
      </c>
    </row>
    <row r="9889" spans="2:7" outlineLevel="1" x14ac:dyDescent="0.25">
      <c r="B9889" s="330"/>
      <c r="C9889" s="1492"/>
      <c r="D9889" s="1498"/>
      <c r="E9889" s="1483"/>
      <c r="F9889" s="384" t="s">
        <v>2304</v>
      </c>
      <c r="G9889" s="1235">
        <v>0</v>
      </c>
    </row>
    <row r="9890" spans="2:7" outlineLevel="1" x14ac:dyDescent="0.25">
      <c r="B9890" s="330"/>
      <c r="C9890" s="1492"/>
      <c r="D9890" s="1499" t="s">
        <v>2313</v>
      </c>
      <c r="E9890" s="1500" t="s">
        <v>369</v>
      </c>
      <c r="F9890" s="384" t="s">
        <v>2303</v>
      </c>
      <c r="G9890" s="1235">
        <v>0</v>
      </c>
    </row>
    <row r="9891" spans="2:7" outlineLevel="1" x14ac:dyDescent="0.25">
      <c r="B9891" s="330"/>
      <c r="C9891" s="1493"/>
      <c r="D9891" s="1495"/>
      <c r="E9891" s="1497"/>
      <c r="F9891" s="385" t="s">
        <v>2304</v>
      </c>
      <c r="G9891" s="1229">
        <v>0</v>
      </c>
    </row>
    <row r="9892" spans="2:7" outlineLevel="1" x14ac:dyDescent="0.25">
      <c r="B9892" s="330"/>
      <c r="C9892" s="1491" t="s">
        <v>2377</v>
      </c>
      <c r="D9892" s="1494" t="s">
        <v>2302</v>
      </c>
      <c r="E9892" s="1496" t="s">
        <v>369</v>
      </c>
      <c r="F9892" s="386" t="s">
        <v>2303</v>
      </c>
      <c r="G9892" s="1237">
        <v>0</v>
      </c>
    </row>
    <row r="9893" spans="2:7" outlineLevel="1" x14ac:dyDescent="0.25">
      <c r="B9893" s="330"/>
      <c r="C9893" s="1492"/>
      <c r="D9893" s="1495"/>
      <c r="E9893" s="1497"/>
      <c r="F9893" s="385" t="s">
        <v>2304</v>
      </c>
      <c r="G9893" s="1229">
        <v>0</v>
      </c>
    </row>
    <row r="9894" spans="2:7" outlineLevel="1" x14ac:dyDescent="0.25">
      <c r="B9894" s="330"/>
      <c r="C9894" s="1492"/>
      <c r="D9894" s="1494" t="s">
        <v>2305</v>
      </c>
      <c r="E9894" s="1496" t="s">
        <v>2284</v>
      </c>
      <c r="F9894" s="386" t="s">
        <v>2303</v>
      </c>
      <c r="G9894" s="1230">
        <v>0</v>
      </c>
    </row>
    <row r="9895" spans="2:7" outlineLevel="1" x14ac:dyDescent="0.25">
      <c r="B9895" s="330"/>
      <c r="C9895" s="1492"/>
      <c r="D9895" s="1498"/>
      <c r="E9895" s="1483"/>
      <c r="F9895" s="384" t="s">
        <v>2304</v>
      </c>
      <c r="G9895" s="1231">
        <v>0</v>
      </c>
    </row>
    <row r="9896" spans="2:7" outlineLevel="1" x14ac:dyDescent="0.25">
      <c r="B9896" s="330"/>
      <c r="C9896" s="1492"/>
      <c r="D9896" s="1499" t="s">
        <v>2305</v>
      </c>
      <c r="E9896" s="1500" t="s">
        <v>369</v>
      </c>
      <c r="F9896" s="384" t="s">
        <v>2303</v>
      </c>
      <c r="G9896" s="1231">
        <v>0</v>
      </c>
    </row>
    <row r="9897" spans="2:7" outlineLevel="1" x14ac:dyDescent="0.25">
      <c r="B9897" s="330"/>
      <c r="C9897" s="1492"/>
      <c r="D9897" s="1495"/>
      <c r="E9897" s="1497"/>
      <c r="F9897" s="385" t="s">
        <v>2304</v>
      </c>
      <c r="G9897" s="1232">
        <v>0</v>
      </c>
    </row>
    <row r="9898" spans="2:7" outlineLevel="1" x14ac:dyDescent="0.25">
      <c r="B9898" s="330"/>
      <c r="C9898" s="1492"/>
      <c r="D9898" s="1494" t="s">
        <v>2285</v>
      </c>
      <c r="E9898" s="1496"/>
      <c r="F9898" s="383" t="s">
        <v>2303</v>
      </c>
      <c r="G9898" s="1233" t="s">
        <v>2378</v>
      </c>
    </row>
    <row r="9899" spans="2:7" outlineLevel="1" x14ac:dyDescent="0.25">
      <c r="B9899" s="330"/>
      <c r="C9899" s="1492"/>
      <c r="D9899" s="1498"/>
      <c r="E9899" s="1483"/>
      <c r="F9899" s="384" t="s">
        <v>2304</v>
      </c>
      <c r="G9899" s="1231" t="s">
        <v>2378</v>
      </c>
    </row>
    <row r="9900" spans="2:7" outlineLevel="1" x14ac:dyDescent="0.25">
      <c r="B9900" s="330"/>
      <c r="C9900" s="1492"/>
      <c r="D9900" s="1499" t="s">
        <v>2286</v>
      </c>
      <c r="E9900" s="1500"/>
      <c r="F9900" s="384" t="s">
        <v>2303</v>
      </c>
      <c r="G9900" s="1231" t="s">
        <v>2379</v>
      </c>
    </row>
    <row r="9901" spans="2:7" outlineLevel="1" x14ac:dyDescent="0.25">
      <c r="B9901" s="330"/>
      <c r="C9901" s="1492"/>
      <c r="D9901" s="1498"/>
      <c r="E9901" s="1483"/>
      <c r="F9901" s="384" t="s">
        <v>2304</v>
      </c>
      <c r="G9901" s="1231" t="s">
        <v>2379</v>
      </c>
    </row>
    <row r="9902" spans="2:7" outlineLevel="1" x14ac:dyDescent="0.25">
      <c r="B9902" s="330"/>
      <c r="C9902" s="1492"/>
      <c r="D9902" s="1499" t="s">
        <v>2309</v>
      </c>
      <c r="E9902" s="1500"/>
      <c r="F9902" s="384" t="s">
        <v>2303</v>
      </c>
      <c r="G9902" s="1231">
        <v>0</v>
      </c>
    </row>
    <row r="9903" spans="2:7" outlineLevel="1" x14ac:dyDescent="0.25">
      <c r="B9903" s="330"/>
      <c r="C9903" s="1492"/>
      <c r="D9903" s="1495"/>
      <c r="E9903" s="1497"/>
      <c r="F9903" s="385" t="s">
        <v>2304</v>
      </c>
      <c r="G9903" s="1232">
        <v>0</v>
      </c>
    </row>
    <row r="9904" spans="2:7" outlineLevel="1" x14ac:dyDescent="0.25">
      <c r="B9904" s="330"/>
      <c r="C9904" s="1492"/>
      <c r="D9904" s="1494" t="s">
        <v>2311</v>
      </c>
      <c r="E9904" s="1496" t="s">
        <v>2284</v>
      </c>
      <c r="F9904" s="383" t="s">
        <v>2303</v>
      </c>
      <c r="G9904" s="1234">
        <v>0</v>
      </c>
    </row>
    <row r="9905" spans="2:7" outlineLevel="1" x14ac:dyDescent="0.25">
      <c r="B9905" s="330"/>
      <c r="C9905" s="1492"/>
      <c r="D9905" s="1498"/>
      <c r="E9905" s="1483"/>
      <c r="F9905" s="384" t="s">
        <v>2304</v>
      </c>
      <c r="G9905" s="1235">
        <v>0</v>
      </c>
    </row>
    <row r="9906" spans="2:7" outlineLevel="1" x14ac:dyDescent="0.25">
      <c r="B9906" s="330"/>
      <c r="C9906" s="1492"/>
      <c r="D9906" s="1499" t="s">
        <v>2312</v>
      </c>
      <c r="E9906" s="1500" t="s">
        <v>2284</v>
      </c>
      <c r="F9906" s="384" t="s">
        <v>2303</v>
      </c>
      <c r="G9906" s="1235">
        <v>0</v>
      </c>
    </row>
    <row r="9907" spans="2:7" outlineLevel="1" x14ac:dyDescent="0.25">
      <c r="B9907" s="330"/>
      <c r="C9907" s="1492"/>
      <c r="D9907" s="1498"/>
      <c r="E9907" s="1483"/>
      <c r="F9907" s="384" t="s">
        <v>2304</v>
      </c>
      <c r="G9907" s="1235">
        <v>0</v>
      </c>
    </row>
    <row r="9908" spans="2:7" outlineLevel="1" x14ac:dyDescent="0.25">
      <c r="B9908" s="330"/>
      <c r="C9908" s="1492"/>
      <c r="D9908" s="1499" t="s">
        <v>2312</v>
      </c>
      <c r="E9908" s="1500" t="s">
        <v>369</v>
      </c>
      <c r="F9908" s="384" t="s">
        <v>2303</v>
      </c>
      <c r="G9908" s="1235">
        <v>0</v>
      </c>
    </row>
    <row r="9909" spans="2:7" outlineLevel="1" x14ac:dyDescent="0.25">
      <c r="B9909" s="330"/>
      <c r="C9909" s="1492"/>
      <c r="D9909" s="1498"/>
      <c r="E9909" s="1483"/>
      <c r="F9909" s="384" t="s">
        <v>2304</v>
      </c>
      <c r="G9909" s="1235">
        <v>0</v>
      </c>
    </row>
    <row r="9910" spans="2:7" outlineLevel="1" x14ac:dyDescent="0.25">
      <c r="B9910" s="330"/>
      <c r="C9910" s="1492"/>
      <c r="D9910" s="1499" t="s">
        <v>2313</v>
      </c>
      <c r="E9910" s="1500" t="s">
        <v>2284</v>
      </c>
      <c r="F9910" s="384" t="s">
        <v>2303</v>
      </c>
      <c r="G9910" s="1235">
        <v>0</v>
      </c>
    </row>
    <row r="9911" spans="2:7" outlineLevel="1" x14ac:dyDescent="0.25">
      <c r="B9911" s="330"/>
      <c r="C9911" s="1492"/>
      <c r="D9911" s="1498"/>
      <c r="E9911" s="1483"/>
      <c r="F9911" s="384" t="s">
        <v>2304</v>
      </c>
      <c r="G9911" s="1235">
        <v>0</v>
      </c>
    </row>
    <row r="9912" spans="2:7" outlineLevel="1" x14ac:dyDescent="0.25">
      <c r="B9912" s="330"/>
      <c r="C9912" s="1492"/>
      <c r="D9912" s="1499" t="s">
        <v>2313</v>
      </c>
      <c r="E9912" s="1500" t="s">
        <v>369</v>
      </c>
      <c r="F9912" s="384" t="s">
        <v>2303</v>
      </c>
      <c r="G9912" s="1235">
        <v>0</v>
      </c>
    </row>
    <row r="9913" spans="2:7" outlineLevel="1" x14ac:dyDescent="0.25">
      <c r="B9913" s="330"/>
      <c r="C9913" s="1493"/>
      <c r="D9913" s="1495"/>
      <c r="E9913" s="1497"/>
      <c r="F9913" s="385" t="s">
        <v>2304</v>
      </c>
      <c r="G9913" s="1229">
        <v>0</v>
      </c>
    </row>
    <row r="9914" spans="2:7" outlineLevel="1" x14ac:dyDescent="0.25">
      <c r="B9914" s="330"/>
      <c r="C9914" s="1491" t="s">
        <v>2377</v>
      </c>
      <c r="D9914" s="1494" t="s">
        <v>2302</v>
      </c>
      <c r="E9914" s="1496" t="s">
        <v>369</v>
      </c>
      <c r="F9914" s="386" t="s">
        <v>2303</v>
      </c>
      <c r="G9914" s="1237">
        <v>0</v>
      </c>
    </row>
    <row r="9915" spans="2:7" outlineLevel="1" x14ac:dyDescent="0.25">
      <c r="B9915" s="330"/>
      <c r="C9915" s="1492"/>
      <c r="D9915" s="1495"/>
      <c r="E9915" s="1497"/>
      <c r="F9915" s="385" t="s">
        <v>2304</v>
      </c>
      <c r="G9915" s="1229">
        <v>0</v>
      </c>
    </row>
    <row r="9916" spans="2:7" outlineLevel="1" x14ac:dyDescent="0.25">
      <c r="B9916" s="330"/>
      <c r="C9916" s="1492"/>
      <c r="D9916" s="1494" t="s">
        <v>2305</v>
      </c>
      <c r="E9916" s="1496" t="s">
        <v>2284</v>
      </c>
      <c r="F9916" s="386" t="s">
        <v>2303</v>
      </c>
      <c r="G9916" s="1230">
        <v>0</v>
      </c>
    </row>
    <row r="9917" spans="2:7" outlineLevel="1" x14ac:dyDescent="0.25">
      <c r="B9917" s="330"/>
      <c r="C9917" s="1492"/>
      <c r="D9917" s="1498"/>
      <c r="E9917" s="1483"/>
      <c r="F9917" s="384" t="s">
        <v>2304</v>
      </c>
      <c r="G9917" s="1231">
        <v>0</v>
      </c>
    </row>
    <row r="9918" spans="2:7" outlineLevel="1" x14ac:dyDescent="0.25">
      <c r="B9918" s="330"/>
      <c r="C9918" s="1492"/>
      <c r="D9918" s="1499" t="s">
        <v>2305</v>
      </c>
      <c r="E9918" s="1500" t="s">
        <v>369</v>
      </c>
      <c r="F9918" s="384" t="s">
        <v>2303</v>
      </c>
      <c r="G9918" s="1231">
        <v>0</v>
      </c>
    </row>
    <row r="9919" spans="2:7" outlineLevel="1" x14ac:dyDescent="0.25">
      <c r="B9919" s="330"/>
      <c r="C9919" s="1492"/>
      <c r="D9919" s="1495"/>
      <c r="E9919" s="1497"/>
      <c r="F9919" s="385" t="s">
        <v>2304</v>
      </c>
      <c r="G9919" s="1232">
        <v>0</v>
      </c>
    </row>
    <row r="9920" spans="2:7" outlineLevel="1" x14ac:dyDescent="0.25">
      <c r="B9920" s="330"/>
      <c r="C9920" s="1492"/>
      <c r="D9920" s="1494" t="s">
        <v>2285</v>
      </c>
      <c r="E9920" s="1496"/>
      <c r="F9920" s="383" t="s">
        <v>2303</v>
      </c>
      <c r="G9920" s="1233" t="s">
        <v>2378</v>
      </c>
    </row>
    <row r="9921" spans="2:7" outlineLevel="1" x14ac:dyDescent="0.25">
      <c r="B9921" s="330"/>
      <c r="C9921" s="1492"/>
      <c r="D9921" s="1498"/>
      <c r="E9921" s="1483"/>
      <c r="F9921" s="384" t="s">
        <v>2304</v>
      </c>
      <c r="G9921" s="1231" t="s">
        <v>2378</v>
      </c>
    </row>
    <row r="9922" spans="2:7" outlineLevel="1" x14ac:dyDescent="0.25">
      <c r="B9922" s="330"/>
      <c r="C9922" s="1492"/>
      <c r="D9922" s="1499" t="s">
        <v>2286</v>
      </c>
      <c r="E9922" s="1500"/>
      <c r="F9922" s="384" t="s">
        <v>2303</v>
      </c>
      <c r="G9922" s="1231" t="s">
        <v>2379</v>
      </c>
    </row>
    <row r="9923" spans="2:7" outlineLevel="1" x14ac:dyDescent="0.25">
      <c r="B9923" s="330"/>
      <c r="C9923" s="1492"/>
      <c r="D9923" s="1498"/>
      <c r="E9923" s="1483"/>
      <c r="F9923" s="384" t="s">
        <v>2304</v>
      </c>
      <c r="G9923" s="1231" t="s">
        <v>2379</v>
      </c>
    </row>
    <row r="9924" spans="2:7" outlineLevel="1" x14ac:dyDescent="0.25">
      <c r="B9924" s="330"/>
      <c r="C9924" s="1492"/>
      <c r="D9924" s="1499" t="s">
        <v>2309</v>
      </c>
      <c r="E9924" s="1500"/>
      <c r="F9924" s="384" t="s">
        <v>2303</v>
      </c>
      <c r="G9924" s="1231">
        <v>0</v>
      </c>
    </row>
    <row r="9925" spans="2:7" outlineLevel="1" x14ac:dyDescent="0.25">
      <c r="B9925" s="330"/>
      <c r="C9925" s="1492"/>
      <c r="D9925" s="1495"/>
      <c r="E9925" s="1497"/>
      <c r="F9925" s="385" t="s">
        <v>2304</v>
      </c>
      <c r="G9925" s="1232">
        <v>0</v>
      </c>
    </row>
    <row r="9926" spans="2:7" outlineLevel="1" x14ac:dyDescent="0.25">
      <c r="B9926" s="330"/>
      <c r="C9926" s="1492"/>
      <c r="D9926" s="1494" t="s">
        <v>2311</v>
      </c>
      <c r="E9926" s="1496" t="s">
        <v>2284</v>
      </c>
      <c r="F9926" s="383" t="s">
        <v>2303</v>
      </c>
      <c r="G9926" s="1234">
        <v>0</v>
      </c>
    </row>
    <row r="9927" spans="2:7" outlineLevel="1" x14ac:dyDescent="0.25">
      <c r="B9927" s="330"/>
      <c r="C9927" s="1492"/>
      <c r="D9927" s="1498"/>
      <c r="E9927" s="1483"/>
      <c r="F9927" s="384" t="s">
        <v>2304</v>
      </c>
      <c r="G9927" s="1235">
        <v>0</v>
      </c>
    </row>
    <row r="9928" spans="2:7" outlineLevel="1" x14ac:dyDescent="0.25">
      <c r="B9928" s="330"/>
      <c r="C9928" s="1492"/>
      <c r="D9928" s="1499" t="s">
        <v>2312</v>
      </c>
      <c r="E9928" s="1500" t="s">
        <v>2284</v>
      </c>
      <c r="F9928" s="384" t="s">
        <v>2303</v>
      </c>
      <c r="G9928" s="1235">
        <v>0</v>
      </c>
    </row>
    <row r="9929" spans="2:7" outlineLevel="1" x14ac:dyDescent="0.25">
      <c r="B9929" s="330"/>
      <c r="C9929" s="1492"/>
      <c r="D9929" s="1498"/>
      <c r="E9929" s="1483"/>
      <c r="F9929" s="384" t="s">
        <v>2304</v>
      </c>
      <c r="G9929" s="1235">
        <v>0</v>
      </c>
    </row>
    <row r="9930" spans="2:7" outlineLevel="1" x14ac:dyDescent="0.25">
      <c r="B9930" s="330"/>
      <c r="C9930" s="1492"/>
      <c r="D9930" s="1499" t="s">
        <v>2312</v>
      </c>
      <c r="E9930" s="1500" t="s">
        <v>369</v>
      </c>
      <c r="F9930" s="384" t="s">
        <v>2303</v>
      </c>
      <c r="G9930" s="1235">
        <v>0</v>
      </c>
    </row>
    <row r="9931" spans="2:7" outlineLevel="1" x14ac:dyDescent="0.25">
      <c r="B9931" s="330"/>
      <c r="C9931" s="1492"/>
      <c r="D9931" s="1498"/>
      <c r="E9931" s="1483"/>
      <c r="F9931" s="384" t="s">
        <v>2304</v>
      </c>
      <c r="G9931" s="1235">
        <v>0</v>
      </c>
    </row>
    <row r="9932" spans="2:7" outlineLevel="1" x14ac:dyDescent="0.25">
      <c r="B9932" s="330"/>
      <c r="C9932" s="1492"/>
      <c r="D9932" s="1499" t="s">
        <v>2313</v>
      </c>
      <c r="E9932" s="1500" t="s">
        <v>2284</v>
      </c>
      <c r="F9932" s="384" t="s">
        <v>2303</v>
      </c>
      <c r="G9932" s="1235">
        <v>0</v>
      </c>
    </row>
    <row r="9933" spans="2:7" outlineLevel="1" x14ac:dyDescent="0.25">
      <c r="B9933" s="330"/>
      <c r="C9933" s="1492"/>
      <c r="D9933" s="1498"/>
      <c r="E9933" s="1483"/>
      <c r="F9933" s="384" t="s">
        <v>2304</v>
      </c>
      <c r="G9933" s="1235">
        <v>0</v>
      </c>
    </row>
    <row r="9934" spans="2:7" outlineLevel="1" x14ac:dyDescent="0.25">
      <c r="B9934" s="330"/>
      <c r="C9934" s="1492"/>
      <c r="D9934" s="1499" t="s">
        <v>2313</v>
      </c>
      <c r="E9934" s="1500" t="s">
        <v>369</v>
      </c>
      <c r="F9934" s="384" t="s">
        <v>2303</v>
      </c>
      <c r="G9934" s="1235">
        <v>0</v>
      </c>
    </row>
    <row r="9935" spans="2:7" outlineLevel="1" x14ac:dyDescent="0.25">
      <c r="B9935" s="330"/>
      <c r="C9935" s="1493"/>
      <c r="D9935" s="1495"/>
      <c r="E9935" s="1497"/>
      <c r="F9935" s="385" t="s">
        <v>2304</v>
      </c>
      <c r="G9935" s="1229">
        <v>0</v>
      </c>
    </row>
    <row r="9936" spans="2:7" outlineLevel="1" x14ac:dyDescent="0.25">
      <c r="B9936" s="330"/>
      <c r="C9936" s="1491" t="s">
        <v>2377</v>
      </c>
      <c r="D9936" s="1494" t="s">
        <v>2302</v>
      </c>
      <c r="E9936" s="1496" t="s">
        <v>369</v>
      </c>
      <c r="F9936" s="386" t="s">
        <v>2303</v>
      </c>
      <c r="G9936" s="1237">
        <v>0</v>
      </c>
    </row>
    <row r="9937" spans="2:7" outlineLevel="1" x14ac:dyDescent="0.25">
      <c r="B9937" s="330"/>
      <c r="C9937" s="1492"/>
      <c r="D9937" s="1495"/>
      <c r="E9937" s="1497"/>
      <c r="F9937" s="385" t="s">
        <v>2304</v>
      </c>
      <c r="G9937" s="1229">
        <v>0</v>
      </c>
    </row>
    <row r="9938" spans="2:7" outlineLevel="1" x14ac:dyDescent="0.25">
      <c r="B9938" s="330"/>
      <c r="C9938" s="1492"/>
      <c r="D9938" s="1494" t="s">
        <v>2305</v>
      </c>
      <c r="E9938" s="1496" t="s">
        <v>2284</v>
      </c>
      <c r="F9938" s="386" t="s">
        <v>2303</v>
      </c>
      <c r="G9938" s="1230">
        <v>0</v>
      </c>
    </row>
    <row r="9939" spans="2:7" outlineLevel="1" x14ac:dyDescent="0.25">
      <c r="B9939" s="330"/>
      <c r="C9939" s="1492"/>
      <c r="D9939" s="1498"/>
      <c r="E9939" s="1483"/>
      <c r="F9939" s="384" t="s">
        <v>2304</v>
      </c>
      <c r="G9939" s="1231">
        <v>0</v>
      </c>
    </row>
    <row r="9940" spans="2:7" outlineLevel="1" x14ac:dyDescent="0.25">
      <c r="B9940" s="330"/>
      <c r="C9940" s="1492"/>
      <c r="D9940" s="1499" t="s">
        <v>2305</v>
      </c>
      <c r="E9940" s="1500" t="s">
        <v>369</v>
      </c>
      <c r="F9940" s="384" t="s">
        <v>2303</v>
      </c>
      <c r="G9940" s="1231">
        <v>0</v>
      </c>
    </row>
    <row r="9941" spans="2:7" outlineLevel="1" x14ac:dyDescent="0.25">
      <c r="B9941" s="330"/>
      <c r="C9941" s="1492"/>
      <c r="D9941" s="1495"/>
      <c r="E9941" s="1497"/>
      <c r="F9941" s="385" t="s">
        <v>2304</v>
      </c>
      <c r="G9941" s="1232">
        <v>0</v>
      </c>
    </row>
    <row r="9942" spans="2:7" outlineLevel="1" x14ac:dyDescent="0.25">
      <c r="B9942" s="330"/>
      <c r="C9942" s="1492"/>
      <c r="D9942" s="1494" t="s">
        <v>2285</v>
      </c>
      <c r="E9942" s="1496"/>
      <c r="F9942" s="383" t="s">
        <v>2303</v>
      </c>
      <c r="G9942" s="1233" t="s">
        <v>2378</v>
      </c>
    </row>
    <row r="9943" spans="2:7" outlineLevel="1" x14ac:dyDescent="0.25">
      <c r="B9943" s="330"/>
      <c r="C9943" s="1492"/>
      <c r="D9943" s="1498"/>
      <c r="E9943" s="1483"/>
      <c r="F9943" s="384" t="s">
        <v>2304</v>
      </c>
      <c r="G9943" s="1231" t="s">
        <v>2378</v>
      </c>
    </row>
    <row r="9944" spans="2:7" outlineLevel="1" x14ac:dyDescent="0.25">
      <c r="B9944" s="330"/>
      <c r="C9944" s="1492"/>
      <c r="D9944" s="1499" t="s">
        <v>2286</v>
      </c>
      <c r="E9944" s="1500"/>
      <c r="F9944" s="384" t="s">
        <v>2303</v>
      </c>
      <c r="G9944" s="1231" t="s">
        <v>2379</v>
      </c>
    </row>
    <row r="9945" spans="2:7" outlineLevel="1" x14ac:dyDescent="0.25">
      <c r="B9945" s="330"/>
      <c r="C9945" s="1492"/>
      <c r="D9945" s="1498"/>
      <c r="E9945" s="1483"/>
      <c r="F9945" s="384" t="s">
        <v>2304</v>
      </c>
      <c r="G9945" s="1231" t="s">
        <v>2379</v>
      </c>
    </row>
    <row r="9946" spans="2:7" outlineLevel="1" x14ac:dyDescent="0.25">
      <c r="B9946" s="330"/>
      <c r="C9946" s="1492"/>
      <c r="D9946" s="1499" t="s">
        <v>2309</v>
      </c>
      <c r="E9946" s="1500"/>
      <c r="F9946" s="384" t="s">
        <v>2303</v>
      </c>
      <c r="G9946" s="1231">
        <v>0</v>
      </c>
    </row>
    <row r="9947" spans="2:7" outlineLevel="1" x14ac:dyDescent="0.25">
      <c r="B9947" s="330"/>
      <c r="C9947" s="1492"/>
      <c r="D9947" s="1495"/>
      <c r="E9947" s="1497"/>
      <c r="F9947" s="385" t="s">
        <v>2304</v>
      </c>
      <c r="G9947" s="1232">
        <v>0</v>
      </c>
    </row>
    <row r="9948" spans="2:7" outlineLevel="1" x14ac:dyDescent="0.25">
      <c r="B9948" s="330"/>
      <c r="C9948" s="1492"/>
      <c r="D9948" s="1494" t="s">
        <v>2311</v>
      </c>
      <c r="E9948" s="1496" t="s">
        <v>2284</v>
      </c>
      <c r="F9948" s="383" t="s">
        <v>2303</v>
      </c>
      <c r="G9948" s="1234">
        <v>0</v>
      </c>
    </row>
    <row r="9949" spans="2:7" outlineLevel="1" x14ac:dyDescent="0.25">
      <c r="B9949" s="330"/>
      <c r="C9949" s="1492"/>
      <c r="D9949" s="1498"/>
      <c r="E9949" s="1483"/>
      <c r="F9949" s="384" t="s">
        <v>2304</v>
      </c>
      <c r="G9949" s="1235">
        <v>0</v>
      </c>
    </row>
    <row r="9950" spans="2:7" outlineLevel="1" x14ac:dyDescent="0.25">
      <c r="B9950" s="330"/>
      <c r="C9950" s="1492"/>
      <c r="D9950" s="1499" t="s">
        <v>2312</v>
      </c>
      <c r="E9950" s="1500" t="s">
        <v>2284</v>
      </c>
      <c r="F9950" s="384" t="s">
        <v>2303</v>
      </c>
      <c r="G9950" s="1235">
        <v>0</v>
      </c>
    </row>
    <row r="9951" spans="2:7" outlineLevel="1" x14ac:dyDescent="0.25">
      <c r="B9951" s="330"/>
      <c r="C9951" s="1492"/>
      <c r="D9951" s="1498"/>
      <c r="E9951" s="1483"/>
      <c r="F9951" s="384" t="s">
        <v>2304</v>
      </c>
      <c r="G9951" s="1235">
        <v>0</v>
      </c>
    </row>
    <row r="9952" spans="2:7" outlineLevel="1" x14ac:dyDescent="0.25">
      <c r="B9952" s="330"/>
      <c r="C9952" s="1492"/>
      <c r="D9952" s="1499" t="s">
        <v>2312</v>
      </c>
      <c r="E9952" s="1500" t="s">
        <v>369</v>
      </c>
      <c r="F9952" s="384" t="s">
        <v>2303</v>
      </c>
      <c r="G9952" s="1235">
        <v>0</v>
      </c>
    </row>
    <row r="9953" spans="2:7" outlineLevel="1" x14ac:dyDescent="0.25">
      <c r="B9953" s="330"/>
      <c r="C9953" s="1492"/>
      <c r="D9953" s="1498"/>
      <c r="E9953" s="1483"/>
      <c r="F9953" s="384" t="s">
        <v>2304</v>
      </c>
      <c r="G9953" s="1235">
        <v>0</v>
      </c>
    </row>
    <row r="9954" spans="2:7" outlineLevel="1" x14ac:dyDescent="0.25">
      <c r="B9954" s="330"/>
      <c r="C9954" s="1492"/>
      <c r="D9954" s="1499" t="s">
        <v>2313</v>
      </c>
      <c r="E9954" s="1500" t="s">
        <v>2284</v>
      </c>
      <c r="F9954" s="384" t="s">
        <v>2303</v>
      </c>
      <c r="G9954" s="1235">
        <v>0</v>
      </c>
    </row>
    <row r="9955" spans="2:7" outlineLevel="1" x14ac:dyDescent="0.25">
      <c r="B9955" s="330"/>
      <c r="C9955" s="1492"/>
      <c r="D9955" s="1498"/>
      <c r="E9955" s="1483"/>
      <c r="F9955" s="384" t="s">
        <v>2304</v>
      </c>
      <c r="G9955" s="1235">
        <v>0</v>
      </c>
    </row>
    <row r="9956" spans="2:7" outlineLevel="1" x14ac:dyDescent="0.25">
      <c r="B9956" s="330"/>
      <c r="C9956" s="1492"/>
      <c r="D9956" s="1499" t="s">
        <v>2313</v>
      </c>
      <c r="E9956" s="1500" t="s">
        <v>369</v>
      </c>
      <c r="F9956" s="384" t="s">
        <v>2303</v>
      </c>
      <c r="G9956" s="1235">
        <v>0</v>
      </c>
    </row>
    <row r="9957" spans="2:7" outlineLevel="1" x14ac:dyDescent="0.25">
      <c r="B9957" s="330"/>
      <c r="C9957" s="1493"/>
      <c r="D9957" s="1495"/>
      <c r="E9957" s="1497"/>
      <c r="F9957" s="385" t="s">
        <v>2304</v>
      </c>
      <c r="G9957" s="1229">
        <v>0</v>
      </c>
    </row>
    <row r="9958" spans="2:7" outlineLevel="1" x14ac:dyDescent="0.25">
      <c r="B9958" s="330"/>
      <c r="C9958" s="1491" t="s">
        <v>2377</v>
      </c>
      <c r="D9958" s="1494" t="s">
        <v>2302</v>
      </c>
      <c r="E9958" s="1496" t="s">
        <v>369</v>
      </c>
      <c r="F9958" s="386" t="s">
        <v>2303</v>
      </c>
      <c r="G9958" s="1237">
        <v>0</v>
      </c>
    </row>
    <row r="9959" spans="2:7" outlineLevel="1" x14ac:dyDescent="0.25">
      <c r="B9959" s="330"/>
      <c r="C9959" s="1492"/>
      <c r="D9959" s="1495"/>
      <c r="E9959" s="1497"/>
      <c r="F9959" s="385" t="s">
        <v>2304</v>
      </c>
      <c r="G9959" s="1229">
        <v>0</v>
      </c>
    </row>
    <row r="9960" spans="2:7" outlineLevel="1" x14ac:dyDescent="0.25">
      <c r="B9960" s="330"/>
      <c r="C9960" s="1492"/>
      <c r="D9960" s="1494" t="s">
        <v>2305</v>
      </c>
      <c r="E9960" s="1496" t="s">
        <v>2284</v>
      </c>
      <c r="F9960" s="386" t="s">
        <v>2303</v>
      </c>
      <c r="G9960" s="1230">
        <v>0</v>
      </c>
    </row>
    <row r="9961" spans="2:7" outlineLevel="1" x14ac:dyDescent="0.25">
      <c r="B9961" s="330"/>
      <c r="C9961" s="1492"/>
      <c r="D9961" s="1498"/>
      <c r="E9961" s="1483"/>
      <c r="F9961" s="384" t="s">
        <v>2304</v>
      </c>
      <c r="G9961" s="1231">
        <v>0</v>
      </c>
    </row>
    <row r="9962" spans="2:7" outlineLevel="1" x14ac:dyDescent="0.25">
      <c r="B9962" s="330"/>
      <c r="C9962" s="1492"/>
      <c r="D9962" s="1499" t="s">
        <v>2305</v>
      </c>
      <c r="E9962" s="1500" t="s">
        <v>369</v>
      </c>
      <c r="F9962" s="384" t="s">
        <v>2303</v>
      </c>
      <c r="G9962" s="1231">
        <v>0</v>
      </c>
    </row>
    <row r="9963" spans="2:7" outlineLevel="1" x14ac:dyDescent="0.25">
      <c r="B9963" s="330"/>
      <c r="C9963" s="1492"/>
      <c r="D9963" s="1495"/>
      <c r="E9963" s="1497"/>
      <c r="F9963" s="385" t="s">
        <v>2304</v>
      </c>
      <c r="G9963" s="1232">
        <v>0</v>
      </c>
    </row>
    <row r="9964" spans="2:7" outlineLevel="1" x14ac:dyDescent="0.25">
      <c r="B9964" s="330"/>
      <c r="C9964" s="1492"/>
      <c r="D9964" s="1494" t="s">
        <v>2285</v>
      </c>
      <c r="E9964" s="1496"/>
      <c r="F9964" s="383" t="s">
        <v>2303</v>
      </c>
      <c r="G9964" s="1233" t="s">
        <v>2378</v>
      </c>
    </row>
    <row r="9965" spans="2:7" outlineLevel="1" x14ac:dyDescent="0.25">
      <c r="B9965" s="330"/>
      <c r="C9965" s="1492"/>
      <c r="D9965" s="1498"/>
      <c r="E9965" s="1483"/>
      <c r="F9965" s="384" t="s">
        <v>2304</v>
      </c>
      <c r="G9965" s="1231" t="s">
        <v>2378</v>
      </c>
    </row>
    <row r="9966" spans="2:7" outlineLevel="1" x14ac:dyDescent="0.25">
      <c r="B9966" s="330"/>
      <c r="C9966" s="1492"/>
      <c r="D9966" s="1499" t="s">
        <v>2286</v>
      </c>
      <c r="E9966" s="1500"/>
      <c r="F9966" s="384" t="s">
        <v>2303</v>
      </c>
      <c r="G9966" s="1231" t="s">
        <v>2379</v>
      </c>
    </row>
    <row r="9967" spans="2:7" outlineLevel="1" x14ac:dyDescent="0.25">
      <c r="B9967" s="330"/>
      <c r="C9967" s="1492"/>
      <c r="D9967" s="1498"/>
      <c r="E9967" s="1483"/>
      <c r="F9967" s="384" t="s">
        <v>2304</v>
      </c>
      <c r="G9967" s="1231" t="s">
        <v>2379</v>
      </c>
    </row>
    <row r="9968" spans="2:7" outlineLevel="1" x14ac:dyDescent="0.25">
      <c r="B9968" s="330"/>
      <c r="C9968" s="1492"/>
      <c r="D9968" s="1499" t="s">
        <v>2309</v>
      </c>
      <c r="E9968" s="1500"/>
      <c r="F9968" s="384" t="s">
        <v>2303</v>
      </c>
      <c r="G9968" s="1231">
        <v>0</v>
      </c>
    </row>
    <row r="9969" spans="2:7" outlineLevel="1" x14ac:dyDescent="0.25">
      <c r="B9969" s="330"/>
      <c r="C9969" s="1492"/>
      <c r="D9969" s="1495"/>
      <c r="E9969" s="1497"/>
      <c r="F9969" s="385" t="s">
        <v>2304</v>
      </c>
      <c r="G9969" s="1232">
        <v>0</v>
      </c>
    </row>
    <row r="9970" spans="2:7" outlineLevel="1" x14ac:dyDescent="0.25">
      <c r="B9970" s="330"/>
      <c r="C9970" s="1492"/>
      <c r="D9970" s="1494" t="s">
        <v>2311</v>
      </c>
      <c r="E9970" s="1496" t="s">
        <v>2284</v>
      </c>
      <c r="F9970" s="383" t="s">
        <v>2303</v>
      </c>
      <c r="G9970" s="1234">
        <v>0</v>
      </c>
    </row>
    <row r="9971" spans="2:7" outlineLevel="1" x14ac:dyDescent="0.25">
      <c r="B9971" s="330"/>
      <c r="C9971" s="1492"/>
      <c r="D9971" s="1498"/>
      <c r="E9971" s="1483"/>
      <c r="F9971" s="384" t="s">
        <v>2304</v>
      </c>
      <c r="G9971" s="1235">
        <v>0</v>
      </c>
    </row>
    <row r="9972" spans="2:7" outlineLevel="1" x14ac:dyDescent="0.25">
      <c r="B9972" s="330"/>
      <c r="C9972" s="1492"/>
      <c r="D9972" s="1499" t="s">
        <v>2312</v>
      </c>
      <c r="E9972" s="1500" t="s">
        <v>2284</v>
      </c>
      <c r="F9972" s="384" t="s">
        <v>2303</v>
      </c>
      <c r="G9972" s="1235">
        <v>0</v>
      </c>
    </row>
    <row r="9973" spans="2:7" outlineLevel="1" x14ac:dyDescent="0.25">
      <c r="B9973" s="330"/>
      <c r="C9973" s="1492"/>
      <c r="D9973" s="1498"/>
      <c r="E9973" s="1483"/>
      <c r="F9973" s="384" t="s">
        <v>2304</v>
      </c>
      <c r="G9973" s="1235">
        <v>0</v>
      </c>
    </row>
    <row r="9974" spans="2:7" outlineLevel="1" x14ac:dyDescent="0.25">
      <c r="B9974" s="330"/>
      <c r="C9974" s="1492"/>
      <c r="D9974" s="1499" t="s">
        <v>2312</v>
      </c>
      <c r="E9974" s="1500" t="s">
        <v>369</v>
      </c>
      <c r="F9974" s="384" t="s">
        <v>2303</v>
      </c>
      <c r="G9974" s="1235">
        <v>0</v>
      </c>
    </row>
    <row r="9975" spans="2:7" outlineLevel="1" x14ac:dyDescent="0.25">
      <c r="B9975" s="330"/>
      <c r="C9975" s="1492"/>
      <c r="D9975" s="1498"/>
      <c r="E9975" s="1483"/>
      <c r="F9975" s="384" t="s">
        <v>2304</v>
      </c>
      <c r="G9975" s="1235">
        <v>0</v>
      </c>
    </row>
    <row r="9976" spans="2:7" outlineLevel="1" x14ac:dyDescent="0.25">
      <c r="B9976" s="330"/>
      <c r="C9976" s="1492"/>
      <c r="D9976" s="1499" t="s">
        <v>2313</v>
      </c>
      <c r="E9976" s="1500" t="s">
        <v>2284</v>
      </c>
      <c r="F9976" s="384" t="s">
        <v>2303</v>
      </c>
      <c r="G9976" s="1235">
        <v>0</v>
      </c>
    </row>
    <row r="9977" spans="2:7" outlineLevel="1" x14ac:dyDescent="0.25">
      <c r="B9977" s="330"/>
      <c r="C9977" s="1492"/>
      <c r="D9977" s="1498"/>
      <c r="E9977" s="1483"/>
      <c r="F9977" s="384" t="s">
        <v>2304</v>
      </c>
      <c r="G9977" s="1235">
        <v>0</v>
      </c>
    </row>
    <row r="9978" spans="2:7" outlineLevel="1" x14ac:dyDescent="0.25">
      <c r="B9978" s="330"/>
      <c r="C9978" s="1492"/>
      <c r="D9978" s="1499" t="s">
        <v>2313</v>
      </c>
      <c r="E9978" s="1500" t="s">
        <v>369</v>
      </c>
      <c r="F9978" s="384" t="s">
        <v>2303</v>
      </c>
      <c r="G9978" s="1235">
        <v>0</v>
      </c>
    </row>
    <row r="9979" spans="2:7" outlineLevel="1" x14ac:dyDescent="0.25">
      <c r="B9979" s="330"/>
      <c r="C9979" s="1493"/>
      <c r="D9979" s="1495"/>
      <c r="E9979" s="1497"/>
      <c r="F9979" s="385" t="s">
        <v>2304</v>
      </c>
      <c r="G9979" s="1229">
        <v>0</v>
      </c>
    </row>
    <row r="9980" spans="2:7" outlineLevel="1" x14ac:dyDescent="0.25">
      <c r="B9980" s="330"/>
      <c r="C9980" s="1491" t="s">
        <v>2377</v>
      </c>
      <c r="D9980" s="1494" t="s">
        <v>2302</v>
      </c>
      <c r="E9980" s="1496" t="s">
        <v>369</v>
      </c>
      <c r="F9980" s="386" t="s">
        <v>2303</v>
      </c>
      <c r="G9980" s="1237">
        <v>0</v>
      </c>
    </row>
    <row r="9981" spans="2:7" outlineLevel="1" x14ac:dyDescent="0.25">
      <c r="B9981" s="330"/>
      <c r="C9981" s="1492"/>
      <c r="D9981" s="1495"/>
      <c r="E9981" s="1497"/>
      <c r="F9981" s="385" t="s">
        <v>2304</v>
      </c>
      <c r="G9981" s="1229">
        <v>0</v>
      </c>
    </row>
    <row r="9982" spans="2:7" outlineLevel="1" x14ac:dyDescent="0.25">
      <c r="B9982" s="330"/>
      <c r="C9982" s="1492"/>
      <c r="D9982" s="1494" t="s">
        <v>2305</v>
      </c>
      <c r="E9982" s="1496" t="s">
        <v>2284</v>
      </c>
      <c r="F9982" s="386" t="s">
        <v>2303</v>
      </c>
      <c r="G9982" s="1230">
        <v>0</v>
      </c>
    </row>
    <row r="9983" spans="2:7" outlineLevel="1" x14ac:dyDescent="0.25">
      <c r="B9983" s="330"/>
      <c r="C9983" s="1492"/>
      <c r="D9983" s="1498"/>
      <c r="E9983" s="1483"/>
      <c r="F9983" s="384" t="s">
        <v>2304</v>
      </c>
      <c r="G9983" s="1231">
        <v>0</v>
      </c>
    </row>
    <row r="9984" spans="2:7" outlineLevel="1" x14ac:dyDescent="0.25">
      <c r="B9984" s="330"/>
      <c r="C9984" s="1492"/>
      <c r="D9984" s="1499" t="s">
        <v>2305</v>
      </c>
      <c r="E9984" s="1500" t="s">
        <v>369</v>
      </c>
      <c r="F9984" s="384" t="s">
        <v>2303</v>
      </c>
      <c r="G9984" s="1231">
        <v>0</v>
      </c>
    </row>
    <row r="9985" spans="2:7" outlineLevel="1" x14ac:dyDescent="0.25">
      <c r="B9985" s="330"/>
      <c r="C9985" s="1492"/>
      <c r="D9985" s="1495"/>
      <c r="E9985" s="1497"/>
      <c r="F9985" s="385" t="s">
        <v>2304</v>
      </c>
      <c r="G9985" s="1232">
        <v>0</v>
      </c>
    </row>
    <row r="9986" spans="2:7" outlineLevel="1" x14ac:dyDescent="0.25">
      <c r="B9986" s="330"/>
      <c r="C9986" s="1492"/>
      <c r="D9986" s="1494" t="s">
        <v>2285</v>
      </c>
      <c r="E9986" s="1496"/>
      <c r="F9986" s="383" t="s">
        <v>2303</v>
      </c>
      <c r="G9986" s="1233" t="s">
        <v>2378</v>
      </c>
    </row>
    <row r="9987" spans="2:7" outlineLevel="1" x14ac:dyDescent="0.25">
      <c r="B9987" s="330"/>
      <c r="C9987" s="1492"/>
      <c r="D9987" s="1498"/>
      <c r="E9987" s="1483"/>
      <c r="F9987" s="384" t="s">
        <v>2304</v>
      </c>
      <c r="G9987" s="1231" t="s">
        <v>2378</v>
      </c>
    </row>
    <row r="9988" spans="2:7" outlineLevel="1" x14ac:dyDescent="0.25">
      <c r="B9988" s="330"/>
      <c r="C9988" s="1492"/>
      <c r="D9988" s="1499" t="s">
        <v>2286</v>
      </c>
      <c r="E9988" s="1500"/>
      <c r="F9988" s="384" t="s">
        <v>2303</v>
      </c>
      <c r="G9988" s="1231" t="s">
        <v>2379</v>
      </c>
    </row>
    <row r="9989" spans="2:7" outlineLevel="1" x14ac:dyDescent="0.25">
      <c r="B9989" s="330"/>
      <c r="C9989" s="1492"/>
      <c r="D9989" s="1498"/>
      <c r="E9989" s="1483"/>
      <c r="F9989" s="384" t="s">
        <v>2304</v>
      </c>
      <c r="G9989" s="1231" t="s">
        <v>2379</v>
      </c>
    </row>
    <row r="9990" spans="2:7" outlineLevel="1" x14ac:dyDescent="0.25">
      <c r="B9990" s="330"/>
      <c r="C9990" s="1492"/>
      <c r="D9990" s="1499" t="s">
        <v>2309</v>
      </c>
      <c r="E9990" s="1500"/>
      <c r="F9990" s="384" t="s">
        <v>2303</v>
      </c>
      <c r="G9990" s="1231">
        <v>0</v>
      </c>
    </row>
    <row r="9991" spans="2:7" outlineLevel="1" x14ac:dyDescent="0.25">
      <c r="B9991" s="330"/>
      <c r="C9991" s="1492"/>
      <c r="D9991" s="1495"/>
      <c r="E9991" s="1497"/>
      <c r="F9991" s="385" t="s">
        <v>2304</v>
      </c>
      <c r="G9991" s="1232">
        <v>0</v>
      </c>
    </row>
    <row r="9992" spans="2:7" outlineLevel="1" x14ac:dyDescent="0.25">
      <c r="B9992" s="330"/>
      <c r="C9992" s="1492"/>
      <c r="D9992" s="1494" t="s">
        <v>2311</v>
      </c>
      <c r="E9992" s="1496" t="s">
        <v>2284</v>
      </c>
      <c r="F9992" s="383" t="s">
        <v>2303</v>
      </c>
      <c r="G9992" s="1234">
        <v>0</v>
      </c>
    </row>
    <row r="9993" spans="2:7" outlineLevel="1" x14ac:dyDescent="0.25">
      <c r="B9993" s="330"/>
      <c r="C9993" s="1492"/>
      <c r="D9993" s="1498"/>
      <c r="E9993" s="1483"/>
      <c r="F9993" s="384" t="s">
        <v>2304</v>
      </c>
      <c r="G9993" s="1235">
        <v>0</v>
      </c>
    </row>
    <row r="9994" spans="2:7" outlineLevel="1" x14ac:dyDescent="0.25">
      <c r="B9994" s="330"/>
      <c r="C9994" s="1492"/>
      <c r="D9994" s="1499" t="s">
        <v>2312</v>
      </c>
      <c r="E9994" s="1500" t="s">
        <v>2284</v>
      </c>
      <c r="F9994" s="384" t="s">
        <v>2303</v>
      </c>
      <c r="G9994" s="1235">
        <v>0</v>
      </c>
    </row>
    <row r="9995" spans="2:7" outlineLevel="1" x14ac:dyDescent="0.25">
      <c r="B9995" s="330"/>
      <c r="C9995" s="1492"/>
      <c r="D9995" s="1498"/>
      <c r="E9995" s="1483"/>
      <c r="F9995" s="384" t="s">
        <v>2304</v>
      </c>
      <c r="G9995" s="1235">
        <v>0</v>
      </c>
    </row>
    <row r="9996" spans="2:7" outlineLevel="1" x14ac:dyDescent="0.25">
      <c r="B9996" s="330"/>
      <c r="C9996" s="1492"/>
      <c r="D9996" s="1499" t="s">
        <v>2312</v>
      </c>
      <c r="E9996" s="1500" t="s">
        <v>369</v>
      </c>
      <c r="F9996" s="384" t="s">
        <v>2303</v>
      </c>
      <c r="G9996" s="1235">
        <v>0</v>
      </c>
    </row>
    <row r="9997" spans="2:7" outlineLevel="1" x14ac:dyDescent="0.25">
      <c r="B9997" s="330"/>
      <c r="C9997" s="1492"/>
      <c r="D9997" s="1498"/>
      <c r="E9997" s="1483"/>
      <c r="F9997" s="384" t="s">
        <v>2304</v>
      </c>
      <c r="G9997" s="1235">
        <v>0</v>
      </c>
    </row>
    <row r="9998" spans="2:7" outlineLevel="1" x14ac:dyDescent="0.25">
      <c r="B9998" s="330"/>
      <c r="C9998" s="1492"/>
      <c r="D9998" s="1499" t="s">
        <v>2313</v>
      </c>
      <c r="E9998" s="1500" t="s">
        <v>2284</v>
      </c>
      <c r="F9998" s="384" t="s">
        <v>2303</v>
      </c>
      <c r="G9998" s="1235">
        <v>0</v>
      </c>
    </row>
    <row r="9999" spans="2:7" outlineLevel="1" x14ac:dyDescent="0.25">
      <c r="B9999" s="330"/>
      <c r="C9999" s="1492"/>
      <c r="D9999" s="1498"/>
      <c r="E9999" s="1483"/>
      <c r="F9999" s="384" t="s">
        <v>2304</v>
      </c>
      <c r="G9999" s="1235">
        <v>0</v>
      </c>
    </row>
    <row r="10000" spans="2:7" outlineLevel="1" x14ac:dyDescent="0.25">
      <c r="B10000" s="330"/>
      <c r="C10000" s="1492"/>
      <c r="D10000" s="1499" t="s">
        <v>2313</v>
      </c>
      <c r="E10000" s="1500" t="s">
        <v>369</v>
      </c>
      <c r="F10000" s="384" t="s">
        <v>2303</v>
      </c>
      <c r="G10000" s="1235">
        <v>0</v>
      </c>
    </row>
    <row r="10001" spans="2:7" outlineLevel="1" x14ac:dyDescent="0.25">
      <c r="B10001" s="330"/>
      <c r="C10001" s="1493"/>
      <c r="D10001" s="1495"/>
      <c r="E10001" s="1497"/>
      <c r="F10001" s="385" t="s">
        <v>2304</v>
      </c>
      <c r="G10001" s="1229">
        <v>0</v>
      </c>
    </row>
    <row r="10002" spans="2:7" outlineLevel="1" x14ac:dyDescent="0.25">
      <c r="B10002" s="330"/>
      <c r="C10002" s="1491" t="s">
        <v>2377</v>
      </c>
      <c r="D10002" s="1494" t="s">
        <v>2302</v>
      </c>
      <c r="E10002" s="1496" t="s">
        <v>369</v>
      </c>
      <c r="F10002" s="386" t="s">
        <v>2303</v>
      </c>
      <c r="G10002" s="1237">
        <v>0</v>
      </c>
    </row>
    <row r="10003" spans="2:7" outlineLevel="1" x14ac:dyDescent="0.25">
      <c r="B10003" s="330"/>
      <c r="C10003" s="1492"/>
      <c r="D10003" s="1495"/>
      <c r="E10003" s="1497"/>
      <c r="F10003" s="385" t="s">
        <v>2304</v>
      </c>
      <c r="G10003" s="1229">
        <v>0</v>
      </c>
    </row>
    <row r="10004" spans="2:7" outlineLevel="1" x14ac:dyDescent="0.25">
      <c r="B10004" s="330"/>
      <c r="C10004" s="1492"/>
      <c r="D10004" s="1494" t="s">
        <v>2305</v>
      </c>
      <c r="E10004" s="1496" t="s">
        <v>2284</v>
      </c>
      <c r="F10004" s="386" t="s">
        <v>2303</v>
      </c>
      <c r="G10004" s="1230">
        <v>0</v>
      </c>
    </row>
    <row r="10005" spans="2:7" outlineLevel="1" x14ac:dyDescent="0.25">
      <c r="B10005" s="330"/>
      <c r="C10005" s="1492"/>
      <c r="D10005" s="1498"/>
      <c r="E10005" s="1483"/>
      <c r="F10005" s="384" t="s">
        <v>2304</v>
      </c>
      <c r="G10005" s="1231">
        <v>0</v>
      </c>
    </row>
    <row r="10006" spans="2:7" outlineLevel="1" x14ac:dyDescent="0.25">
      <c r="B10006" s="330"/>
      <c r="C10006" s="1492"/>
      <c r="D10006" s="1499" t="s">
        <v>2305</v>
      </c>
      <c r="E10006" s="1500" t="s">
        <v>369</v>
      </c>
      <c r="F10006" s="384" t="s">
        <v>2303</v>
      </c>
      <c r="G10006" s="1231">
        <v>0</v>
      </c>
    </row>
    <row r="10007" spans="2:7" outlineLevel="1" x14ac:dyDescent="0.25">
      <c r="B10007" s="330"/>
      <c r="C10007" s="1492"/>
      <c r="D10007" s="1495"/>
      <c r="E10007" s="1497"/>
      <c r="F10007" s="385" t="s">
        <v>2304</v>
      </c>
      <c r="G10007" s="1232">
        <v>0</v>
      </c>
    </row>
    <row r="10008" spans="2:7" outlineLevel="1" x14ac:dyDescent="0.25">
      <c r="B10008" s="330"/>
      <c r="C10008" s="1492"/>
      <c r="D10008" s="1494" t="s">
        <v>2285</v>
      </c>
      <c r="E10008" s="1496"/>
      <c r="F10008" s="383" t="s">
        <v>2303</v>
      </c>
      <c r="G10008" s="1233" t="s">
        <v>2378</v>
      </c>
    </row>
    <row r="10009" spans="2:7" outlineLevel="1" x14ac:dyDescent="0.25">
      <c r="B10009" s="330"/>
      <c r="C10009" s="1492"/>
      <c r="D10009" s="1498"/>
      <c r="E10009" s="1483"/>
      <c r="F10009" s="384" t="s">
        <v>2304</v>
      </c>
      <c r="G10009" s="1231" t="s">
        <v>2378</v>
      </c>
    </row>
    <row r="10010" spans="2:7" outlineLevel="1" x14ac:dyDescent="0.25">
      <c r="B10010" s="330"/>
      <c r="C10010" s="1492"/>
      <c r="D10010" s="1499" t="s">
        <v>2286</v>
      </c>
      <c r="E10010" s="1500"/>
      <c r="F10010" s="384" t="s">
        <v>2303</v>
      </c>
      <c r="G10010" s="1231" t="s">
        <v>2379</v>
      </c>
    </row>
    <row r="10011" spans="2:7" outlineLevel="1" x14ac:dyDescent="0.25">
      <c r="B10011" s="330"/>
      <c r="C10011" s="1492"/>
      <c r="D10011" s="1498"/>
      <c r="E10011" s="1483"/>
      <c r="F10011" s="384" t="s">
        <v>2304</v>
      </c>
      <c r="G10011" s="1231" t="s">
        <v>2379</v>
      </c>
    </row>
    <row r="10012" spans="2:7" outlineLevel="1" x14ac:dyDescent="0.25">
      <c r="B10012" s="330"/>
      <c r="C10012" s="1492"/>
      <c r="D10012" s="1499" t="s">
        <v>2309</v>
      </c>
      <c r="E10012" s="1500"/>
      <c r="F10012" s="384" t="s">
        <v>2303</v>
      </c>
      <c r="G10012" s="1231">
        <v>0</v>
      </c>
    </row>
    <row r="10013" spans="2:7" outlineLevel="1" x14ac:dyDescent="0.25">
      <c r="B10013" s="330"/>
      <c r="C10013" s="1492"/>
      <c r="D10013" s="1495"/>
      <c r="E10013" s="1497"/>
      <c r="F10013" s="385" t="s">
        <v>2304</v>
      </c>
      <c r="G10013" s="1232">
        <v>0</v>
      </c>
    </row>
    <row r="10014" spans="2:7" outlineLevel="1" x14ac:dyDescent="0.25">
      <c r="B10014" s="330"/>
      <c r="C10014" s="1492"/>
      <c r="D10014" s="1494" t="s">
        <v>2311</v>
      </c>
      <c r="E10014" s="1496" t="s">
        <v>2284</v>
      </c>
      <c r="F10014" s="383" t="s">
        <v>2303</v>
      </c>
      <c r="G10014" s="1234">
        <v>0</v>
      </c>
    </row>
    <row r="10015" spans="2:7" outlineLevel="1" x14ac:dyDescent="0.25">
      <c r="B10015" s="330"/>
      <c r="C10015" s="1492"/>
      <c r="D10015" s="1498"/>
      <c r="E10015" s="1483"/>
      <c r="F10015" s="384" t="s">
        <v>2304</v>
      </c>
      <c r="G10015" s="1235">
        <v>0</v>
      </c>
    </row>
    <row r="10016" spans="2:7" outlineLevel="1" x14ac:dyDescent="0.25">
      <c r="B10016" s="330"/>
      <c r="C10016" s="1492"/>
      <c r="D10016" s="1499" t="s">
        <v>2312</v>
      </c>
      <c r="E10016" s="1500" t="s">
        <v>2284</v>
      </c>
      <c r="F10016" s="384" t="s">
        <v>2303</v>
      </c>
      <c r="G10016" s="1235">
        <v>0</v>
      </c>
    </row>
    <row r="10017" spans="2:7" outlineLevel="1" x14ac:dyDescent="0.25">
      <c r="B10017" s="330"/>
      <c r="C10017" s="1492"/>
      <c r="D10017" s="1498"/>
      <c r="E10017" s="1483"/>
      <c r="F10017" s="384" t="s">
        <v>2304</v>
      </c>
      <c r="G10017" s="1235">
        <v>0</v>
      </c>
    </row>
    <row r="10018" spans="2:7" outlineLevel="1" x14ac:dyDescent="0.25">
      <c r="B10018" s="330"/>
      <c r="C10018" s="1492"/>
      <c r="D10018" s="1499" t="s">
        <v>2312</v>
      </c>
      <c r="E10018" s="1500" t="s">
        <v>369</v>
      </c>
      <c r="F10018" s="384" t="s">
        <v>2303</v>
      </c>
      <c r="G10018" s="1235">
        <v>0</v>
      </c>
    </row>
    <row r="10019" spans="2:7" outlineLevel="1" x14ac:dyDescent="0.25">
      <c r="B10019" s="330"/>
      <c r="C10019" s="1492"/>
      <c r="D10019" s="1498"/>
      <c r="E10019" s="1483"/>
      <c r="F10019" s="384" t="s">
        <v>2304</v>
      </c>
      <c r="G10019" s="1235">
        <v>0</v>
      </c>
    </row>
    <row r="10020" spans="2:7" outlineLevel="1" x14ac:dyDescent="0.25">
      <c r="B10020" s="330"/>
      <c r="C10020" s="1492"/>
      <c r="D10020" s="1499" t="s">
        <v>2313</v>
      </c>
      <c r="E10020" s="1500" t="s">
        <v>2284</v>
      </c>
      <c r="F10020" s="384" t="s">
        <v>2303</v>
      </c>
      <c r="G10020" s="1235">
        <v>0</v>
      </c>
    </row>
    <row r="10021" spans="2:7" outlineLevel="1" x14ac:dyDescent="0.25">
      <c r="B10021" s="330"/>
      <c r="C10021" s="1492"/>
      <c r="D10021" s="1498"/>
      <c r="E10021" s="1483"/>
      <c r="F10021" s="384" t="s">
        <v>2304</v>
      </c>
      <c r="G10021" s="1235">
        <v>0</v>
      </c>
    </row>
    <row r="10022" spans="2:7" outlineLevel="1" x14ac:dyDescent="0.25">
      <c r="B10022" s="330"/>
      <c r="C10022" s="1492"/>
      <c r="D10022" s="1499" t="s">
        <v>2313</v>
      </c>
      <c r="E10022" s="1500" t="s">
        <v>369</v>
      </c>
      <c r="F10022" s="384" t="s">
        <v>2303</v>
      </c>
      <c r="G10022" s="1235">
        <v>0</v>
      </c>
    </row>
    <row r="10023" spans="2:7" outlineLevel="1" x14ac:dyDescent="0.25">
      <c r="B10023" s="330"/>
      <c r="C10023" s="1493"/>
      <c r="D10023" s="1495"/>
      <c r="E10023" s="1497"/>
      <c r="F10023" s="385" t="s">
        <v>2304</v>
      </c>
      <c r="G10023" s="1229">
        <v>0</v>
      </c>
    </row>
    <row r="10024" spans="2:7" outlineLevel="1" x14ac:dyDescent="0.25">
      <c r="B10024" s="330"/>
      <c r="C10024" s="1491" t="s">
        <v>2377</v>
      </c>
      <c r="D10024" s="1494" t="s">
        <v>2302</v>
      </c>
      <c r="E10024" s="1496" t="s">
        <v>369</v>
      </c>
      <c r="F10024" s="386" t="s">
        <v>2303</v>
      </c>
      <c r="G10024" s="1237">
        <v>0</v>
      </c>
    </row>
    <row r="10025" spans="2:7" outlineLevel="1" x14ac:dyDescent="0.25">
      <c r="B10025" s="330"/>
      <c r="C10025" s="1492"/>
      <c r="D10025" s="1495"/>
      <c r="E10025" s="1497"/>
      <c r="F10025" s="385" t="s">
        <v>2304</v>
      </c>
      <c r="G10025" s="1229">
        <v>0</v>
      </c>
    </row>
    <row r="10026" spans="2:7" outlineLevel="1" x14ac:dyDescent="0.25">
      <c r="B10026" s="330"/>
      <c r="C10026" s="1492"/>
      <c r="D10026" s="1494" t="s">
        <v>2305</v>
      </c>
      <c r="E10026" s="1496" t="s">
        <v>2284</v>
      </c>
      <c r="F10026" s="386" t="s">
        <v>2303</v>
      </c>
      <c r="G10026" s="1230">
        <v>0</v>
      </c>
    </row>
    <row r="10027" spans="2:7" outlineLevel="1" x14ac:dyDescent="0.25">
      <c r="B10027" s="330"/>
      <c r="C10027" s="1492"/>
      <c r="D10027" s="1498"/>
      <c r="E10027" s="1483"/>
      <c r="F10027" s="384" t="s">
        <v>2304</v>
      </c>
      <c r="G10027" s="1231">
        <v>0</v>
      </c>
    </row>
    <row r="10028" spans="2:7" outlineLevel="1" x14ac:dyDescent="0.25">
      <c r="B10028" s="330"/>
      <c r="C10028" s="1492"/>
      <c r="D10028" s="1499" t="s">
        <v>2305</v>
      </c>
      <c r="E10028" s="1500" t="s">
        <v>369</v>
      </c>
      <c r="F10028" s="384" t="s">
        <v>2303</v>
      </c>
      <c r="G10028" s="1231">
        <v>0</v>
      </c>
    </row>
    <row r="10029" spans="2:7" outlineLevel="1" x14ac:dyDescent="0.25">
      <c r="B10029" s="330"/>
      <c r="C10029" s="1492"/>
      <c r="D10029" s="1495"/>
      <c r="E10029" s="1497"/>
      <c r="F10029" s="385" t="s">
        <v>2304</v>
      </c>
      <c r="G10029" s="1232">
        <v>0</v>
      </c>
    </row>
    <row r="10030" spans="2:7" outlineLevel="1" x14ac:dyDescent="0.25">
      <c r="B10030" s="330"/>
      <c r="C10030" s="1492"/>
      <c r="D10030" s="1494" t="s">
        <v>2285</v>
      </c>
      <c r="E10030" s="1496"/>
      <c r="F10030" s="383" t="s">
        <v>2303</v>
      </c>
      <c r="G10030" s="1233" t="s">
        <v>2378</v>
      </c>
    </row>
    <row r="10031" spans="2:7" outlineLevel="1" x14ac:dyDescent="0.25">
      <c r="B10031" s="330"/>
      <c r="C10031" s="1492"/>
      <c r="D10031" s="1498"/>
      <c r="E10031" s="1483"/>
      <c r="F10031" s="384" t="s">
        <v>2304</v>
      </c>
      <c r="G10031" s="1231" t="s">
        <v>2378</v>
      </c>
    </row>
    <row r="10032" spans="2:7" outlineLevel="1" x14ac:dyDescent="0.25">
      <c r="B10032" s="330"/>
      <c r="C10032" s="1492"/>
      <c r="D10032" s="1499" t="s">
        <v>2286</v>
      </c>
      <c r="E10032" s="1500"/>
      <c r="F10032" s="384" t="s">
        <v>2303</v>
      </c>
      <c r="G10032" s="1231" t="s">
        <v>2379</v>
      </c>
    </row>
    <row r="10033" spans="2:7" outlineLevel="1" x14ac:dyDescent="0.25">
      <c r="B10033" s="330"/>
      <c r="C10033" s="1492"/>
      <c r="D10033" s="1498"/>
      <c r="E10033" s="1483"/>
      <c r="F10033" s="384" t="s">
        <v>2304</v>
      </c>
      <c r="G10033" s="1231" t="s">
        <v>2379</v>
      </c>
    </row>
    <row r="10034" spans="2:7" outlineLevel="1" x14ac:dyDescent="0.25">
      <c r="B10034" s="330"/>
      <c r="C10034" s="1492"/>
      <c r="D10034" s="1499" t="s">
        <v>2309</v>
      </c>
      <c r="E10034" s="1500"/>
      <c r="F10034" s="384" t="s">
        <v>2303</v>
      </c>
      <c r="G10034" s="1231">
        <v>0</v>
      </c>
    </row>
    <row r="10035" spans="2:7" outlineLevel="1" x14ac:dyDescent="0.25">
      <c r="B10035" s="330"/>
      <c r="C10035" s="1492"/>
      <c r="D10035" s="1495"/>
      <c r="E10035" s="1497"/>
      <c r="F10035" s="385" t="s">
        <v>2304</v>
      </c>
      <c r="G10035" s="1232">
        <v>0</v>
      </c>
    </row>
    <row r="10036" spans="2:7" outlineLevel="1" x14ac:dyDescent="0.25">
      <c r="B10036" s="330"/>
      <c r="C10036" s="1492"/>
      <c r="D10036" s="1494" t="s">
        <v>2311</v>
      </c>
      <c r="E10036" s="1496" t="s">
        <v>2284</v>
      </c>
      <c r="F10036" s="383" t="s">
        <v>2303</v>
      </c>
      <c r="G10036" s="1234">
        <v>0</v>
      </c>
    </row>
    <row r="10037" spans="2:7" outlineLevel="1" x14ac:dyDescent="0.25">
      <c r="B10037" s="330"/>
      <c r="C10037" s="1492"/>
      <c r="D10037" s="1498"/>
      <c r="E10037" s="1483"/>
      <c r="F10037" s="384" t="s">
        <v>2304</v>
      </c>
      <c r="G10037" s="1235">
        <v>0</v>
      </c>
    </row>
    <row r="10038" spans="2:7" outlineLevel="1" x14ac:dyDescent="0.25">
      <c r="B10038" s="330"/>
      <c r="C10038" s="1492"/>
      <c r="D10038" s="1499" t="s">
        <v>2312</v>
      </c>
      <c r="E10038" s="1500" t="s">
        <v>2284</v>
      </c>
      <c r="F10038" s="384" t="s">
        <v>2303</v>
      </c>
      <c r="G10038" s="1235">
        <v>0</v>
      </c>
    </row>
    <row r="10039" spans="2:7" outlineLevel="1" x14ac:dyDescent="0.25">
      <c r="B10039" s="330"/>
      <c r="C10039" s="1492"/>
      <c r="D10039" s="1498"/>
      <c r="E10039" s="1483"/>
      <c r="F10039" s="384" t="s">
        <v>2304</v>
      </c>
      <c r="G10039" s="1235">
        <v>0</v>
      </c>
    </row>
    <row r="10040" spans="2:7" outlineLevel="1" x14ac:dyDescent="0.25">
      <c r="B10040" s="330"/>
      <c r="C10040" s="1492"/>
      <c r="D10040" s="1499" t="s">
        <v>2312</v>
      </c>
      <c r="E10040" s="1500" t="s">
        <v>369</v>
      </c>
      <c r="F10040" s="384" t="s">
        <v>2303</v>
      </c>
      <c r="G10040" s="1235">
        <v>0</v>
      </c>
    </row>
    <row r="10041" spans="2:7" outlineLevel="1" x14ac:dyDescent="0.25">
      <c r="B10041" s="330"/>
      <c r="C10041" s="1492"/>
      <c r="D10041" s="1498"/>
      <c r="E10041" s="1483"/>
      <c r="F10041" s="384" t="s">
        <v>2304</v>
      </c>
      <c r="G10041" s="1235">
        <v>0</v>
      </c>
    </row>
    <row r="10042" spans="2:7" outlineLevel="1" x14ac:dyDescent="0.25">
      <c r="B10042" s="330"/>
      <c r="C10042" s="1492"/>
      <c r="D10042" s="1499" t="s">
        <v>2313</v>
      </c>
      <c r="E10042" s="1500" t="s">
        <v>2284</v>
      </c>
      <c r="F10042" s="384" t="s">
        <v>2303</v>
      </c>
      <c r="G10042" s="1235">
        <v>0</v>
      </c>
    </row>
    <row r="10043" spans="2:7" outlineLevel="1" x14ac:dyDescent="0.25">
      <c r="B10043" s="330"/>
      <c r="C10043" s="1492"/>
      <c r="D10043" s="1498"/>
      <c r="E10043" s="1483"/>
      <c r="F10043" s="384" t="s">
        <v>2304</v>
      </c>
      <c r="G10043" s="1235">
        <v>0</v>
      </c>
    </row>
    <row r="10044" spans="2:7" outlineLevel="1" x14ac:dyDescent="0.25">
      <c r="B10044" s="330"/>
      <c r="C10044" s="1492"/>
      <c r="D10044" s="1499" t="s">
        <v>2313</v>
      </c>
      <c r="E10044" s="1500" t="s">
        <v>369</v>
      </c>
      <c r="F10044" s="384" t="s">
        <v>2303</v>
      </c>
      <c r="G10044" s="1235">
        <v>0</v>
      </c>
    </row>
    <row r="10045" spans="2:7" outlineLevel="1" x14ac:dyDescent="0.25">
      <c r="B10045" s="330"/>
      <c r="C10045" s="1493"/>
      <c r="D10045" s="1495"/>
      <c r="E10045" s="1497"/>
      <c r="F10045" s="385" t="s">
        <v>2304</v>
      </c>
      <c r="G10045" s="1229">
        <v>0</v>
      </c>
    </row>
    <row r="10046" spans="2:7" outlineLevel="1" x14ac:dyDescent="0.25">
      <c r="B10046" s="330"/>
      <c r="C10046" s="1491" t="s">
        <v>2377</v>
      </c>
      <c r="D10046" s="1494" t="s">
        <v>2302</v>
      </c>
      <c r="E10046" s="1496" t="s">
        <v>369</v>
      </c>
      <c r="F10046" s="386" t="s">
        <v>2303</v>
      </c>
      <c r="G10046" s="1237">
        <v>0</v>
      </c>
    </row>
    <row r="10047" spans="2:7" outlineLevel="1" x14ac:dyDescent="0.25">
      <c r="B10047" s="330"/>
      <c r="C10047" s="1492"/>
      <c r="D10047" s="1495"/>
      <c r="E10047" s="1497"/>
      <c r="F10047" s="385" t="s">
        <v>2304</v>
      </c>
      <c r="G10047" s="1229">
        <v>0</v>
      </c>
    </row>
    <row r="10048" spans="2:7" outlineLevel="1" x14ac:dyDescent="0.25">
      <c r="B10048" s="330"/>
      <c r="C10048" s="1492"/>
      <c r="D10048" s="1494" t="s">
        <v>2305</v>
      </c>
      <c r="E10048" s="1496" t="s">
        <v>2284</v>
      </c>
      <c r="F10048" s="386" t="s">
        <v>2303</v>
      </c>
      <c r="G10048" s="1230">
        <v>0</v>
      </c>
    </row>
    <row r="10049" spans="2:7" outlineLevel="1" x14ac:dyDescent="0.25">
      <c r="B10049" s="330"/>
      <c r="C10049" s="1492"/>
      <c r="D10049" s="1498"/>
      <c r="E10049" s="1483"/>
      <c r="F10049" s="384" t="s">
        <v>2304</v>
      </c>
      <c r="G10049" s="1231">
        <v>0</v>
      </c>
    </row>
    <row r="10050" spans="2:7" outlineLevel="1" x14ac:dyDescent="0.25">
      <c r="B10050" s="330"/>
      <c r="C10050" s="1492"/>
      <c r="D10050" s="1499" t="s">
        <v>2305</v>
      </c>
      <c r="E10050" s="1500" t="s">
        <v>369</v>
      </c>
      <c r="F10050" s="384" t="s">
        <v>2303</v>
      </c>
      <c r="G10050" s="1231">
        <v>0</v>
      </c>
    </row>
    <row r="10051" spans="2:7" outlineLevel="1" x14ac:dyDescent="0.25">
      <c r="B10051" s="330"/>
      <c r="C10051" s="1492"/>
      <c r="D10051" s="1495"/>
      <c r="E10051" s="1497"/>
      <c r="F10051" s="385" t="s">
        <v>2304</v>
      </c>
      <c r="G10051" s="1232">
        <v>0</v>
      </c>
    </row>
    <row r="10052" spans="2:7" outlineLevel="1" x14ac:dyDescent="0.25">
      <c r="B10052" s="330"/>
      <c r="C10052" s="1492"/>
      <c r="D10052" s="1494" t="s">
        <v>2285</v>
      </c>
      <c r="E10052" s="1496"/>
      <c r="F10052" s="383" t="s">
        <v>2303</v>
      </c>
      <c r="G10052" s="1233" t="s">
        <v>2378</v>
      </c>
    </row>
    <row r="10053" spans="2:7" outlineLevel="1" x14ac:dyDescent="0.25">
      <c r="B10053" s="330"/>
      <c r="C10053" s="1492"/>
      <c r="D10053" s="1498"/>
      <c r="E10053" s="1483"/>
      <c r="F10053" s="384" t="s">
        <v>2304</v>
      </c>
      <c r="G10053" s="1231" t="s">
        <v>2378</v>
      </c>
    </row>
    <row r="10054" spans="2:7" outlineLevel="1" x14ac:dyDescent="0.25">
      <c r="B10054" s="330"/>
      <c r="C10054" s="1492"/>
      <c r="D10054" s="1499" t="s">
        <v>2286</v>
      </c>
      <c r="E10054" s="1500"/>
      <c r="F10054" s="384" t="s">
        <v>2303</v>
      </c>
      <c r="G10054" s="1231" t="s">
        <v>2379</v>
      </c>
    </row>
    <row r="10055" spans="2:7" outlineLevel="1" x14ac:dyDescent="0.25">
      <c r="B10055" s="330"/>
      <c r="C10055" s="1492"/>
      <c r="D10055" s="1498"/>
      <c r="E10055" s="1483"/>
      <c r="F10055" s="384" t="s">
        <v>2304</v>
      </c>
      <c r="G10055" s="1231" t="s">
        <v>2379</v>
      </c>
    </row>
    <row r="10056" spans="2:7" outlineLevel="1" x14ac:dyDescent="0.25">
      <c r="B10056" s="330"/>
      <c r="C10056" s="1492"/>
      <c r="D10056" s="1499" t="s">
        <v>2309</v>
      </c>
      <c r="E10056" s="1500"/>
      <c r="F10056" s="384" t="s">
        <v>2303</v>
      </c>
      <c r="G10056" s="1231">
        <v>0</v>
      </c>
    </row>
    <row r="10057" spans="2:7" outlineLevel="1" x14ac:dyDescent="0.25">
      <c r="B10057" s="330"/>
      <c r="C10057" s="1492"/>
      <c r="D10057" s="1495"/>
      <c r="E10057" s="1497"/>
      <c r="F10057" s="385" t="s">
        <v>2304</v>
      </c>
      <c r="G10057" s="1232">
        <v>0</v>
      </c>
    </row>
    <row r="10058" spans="2:7" outlineLevel="1" x14ac:dyDescent="0.25">
      <c r="B10058" s="330"/>
      <c r="C10058" s="1492"/>
      <c r="D10058" s="1494" t="s">
        <v>2311</v>
      </c>
      <c r="E10058" s="1496" t="s">
        <v>2284</v>
      </c>
      <c r="F10058" s="383" t="s">
        <v>2303</v>
      </c>
      <c r="G10058" s="1234">
        <v>0</v>
      </c>
    </row>
    <row r="10059" spans="2:7" outlineLevel="1" x14ac:dyDescent="0.25">
      <c r="B10059" s="330"/>
      <c r="C10059" s="1492"/>
      <c r="D10059" s="1498"/>
      <c r="E10059" s="1483"/>
      <c r="F10059" s="384" t="s">
        <v>2304</v>
      </c>
      <c r="G10059" s="1235">
        <v>0</v>
      </c>
    </row>
    <row r="10060" spans="2:7" outlineLevel="1" x14ac:dyDescent="0.25">
      <c r="B10060" s="330"/>
      <c r="C10060" s="1492"/>
      <c r="D10060" s="1499" t="s">
        <v>2312</v>
      </c>
      <c r="E10060" s="1500" t="s">
        <v>2284</v>
      </c>
      <c r="F10060" s="384" t="s">
        <v>2303</v>
      </c>
      <c r="G10060" s="1235">
        <v>0</v>
      </c>
    </row>
    <row r="10061" spans="2:7" outlineLevel="1" x14ac:dyDescent="0.25">
      <c r="B10061" s="330"/>
      <c r="C10061" s="1492"/>
      <c r="D10061" s="1498"/>
      <c r="E10061" s="1483"/>
      <c r="F10061" s="384" t="s">
        <v>2304</v>
      </c>
      <c r="G10061" s="1235">
        <v>0</v>
      </c>
    </row>
    <row r="10062" spans="2:7" outlineLevel="1" x14ac:dyDescent="0.25">
      <c r="B10062" s="330"/>
      <c r="C10062" s="1492"/>
      <c r="D10062" s="1499" t="s">
        <v>2312</v>
      </c>
      <c r="E10062" s="1500" t="s">
        <v>369</v>
      </c>
      <c r="F10062" s="384" t="s">
        <v>2303</v>
      </c>
      <c r="G10062" s="1235">
        <v>0</v>
      </c>
    </row>
    <row r="10063" spans="2:7" outlineLevel="1" x14ac:dyDescent="0.25">
      <c r="B10063" s="330"/>
      <c r="C10063" s="1492"/>
      <c r="D10063" s="1498"/>
      <c r="E10063" s="1483"/>
      <c r="F10063" s="384" t="s">
        <v>2304</v>
      </c>
      <c r="G10063" s="1235">
        <v>0</v>
      </c>
    </row>
    <row r="10064" spans="2:7" outlineLevel="1" x14ac:dyDescent="0.25">
      <c r="B10064" s="330"/>
      <c r="C10064" s="1492"/>
      <c r="D10064" s="1499" t="s">
        <v>2313</v>
      </c>
      <c r="E10064" s="1500" t="s">
        <v>2284</v>
      </c>
      <c r="F10064" s="384" t="s">
        <v>2303</v>
      </c>
      <c r="G10064" s="1235">
        <v>0</v>
      </c>
    </row>
    <row r="10065" spans="2:7" outlineLevel="1" x14ac:dyDescent="0.25">
      <c r="B10065" s="330"/>
      <c r="C10065" s="1492"/>
      <c r="D10065" s="1498"/>
      <c r="E10065" s="1483"/>
      <c r="F10065" s="384" t="s">
        <v>2304</v>
      </c>
      <c r="G10065" s="1235">
        <v>0</v>
      </c>
    </row>
    <row r="10066" spans="2:7" outlineLevel="1" x14ac:dyDescent="0.25">
      <c r="B10066" s="330"/>
      <c r="C10066" s="1492"/>
      <c r="D10066" s="1499" t="s">
        <v>2313</v>
      </c>
      <c r="E10066" s="1500" t="s">
        <v>369</v>
      </c>
      <c r="F10066" s="384" t="s">
        <v>2303</v>
      </c>
      <c r="G10066" s="1235">
        <v>0</v>
      </c>
    </row>
    <row r="10067" spans="2:7" outlineLevel="1" x14ac:dyDescent="0.25">
      <c r="B10067" s="330"/>
      <c r="C10067" s="1493"/>
      <c r="D10067" s="1495"/>
      <c r="E10067" s="1497"/>
      <c r="F10067" s="385" t="s">
        <v>2304</v>
      </c>
      <c r="G10067" s="1229">
        <v>0</v>
      </c>
    </row>
    <row r="10068" spans="2:7" outlineLevel="1" x14ac:dyDescent="0.25">
      <c r="B10068" s="330"/>
      <c r="C10068" s="1491" t="s">
        <v>2377</v>
      </c>
      <c r="D10068" s="1494" t="s">
        <v>2302</v>
      </c>
      <c r="E10068" s="1496" t="s">
        <v>369</v>
      </c>
      <c r="F10068" s="386" t="s">
        <v>2303</v>
      </c>
      <c r="G10068" s="1237">
        <v>0</v>
      </c>
    </row>
    <row r="10069" spans="2:7" outlineLevel="1" x14ac:dyDescent="0.25">
      <c r="B10069" s="330"/>
      <c r="C10069" s="1492"/>
      <c r="D10069" s="1495"/>
      <c r="E10069" s="1497"/>
      <c r="F10069" s="385" t="s">
        <v>2304</v>
      </c>
      <c r="G10069" s="1229">
        <v>0</v>
      </c>
    </row>
    <row r="10070" spans="2:7" outlineLevel="1" x14ac:dyDescent="0.25">
      <c r="B10070" s="330"/>
      <c r="C10070" s="1492"/>
      <c r="D10070" s="1494" t="s">
        <v>2305</v>
      </c>
      <c r="E10070" s="1496" t="s">
        <v>2284</v>
      </c>
      <c r="F10070" s="386" t="s">
        <v>2303</v>
      </c>
      <c r="G10070" s="1230">
        <v>0</v>
      </c>
    </row>
    <row r="10071" spans="2:7" outlineLevel="1" x14ac:dyDescent="0.25">
      <c r="B10071" s="330"/>
      <c r="C10071" s="1492"/>
      <c r="D10071" s="1498"/>
      <c r="E10071" s="1483"/>
      <c r="F10071" s="384" t="s">
        <v>2304</v>
      </c>
      <c r="G10071" s="1231">
        <v>0</v>
      </c>
    </row>
    <row r="10072" spans="2:7" outlineLevel="1" x14ac:dyDescent="0.25">
      <c r="B10072" s="330"/>
      <c r="C10072" s="1492"/>
      <c r="D10072" s="1499" t="s">
        <v>2305</v>
      </c>
      <c r="E10072" s="1500" t="s">
        <v>369</v>
      </c>
      <c r="F10072" s="384" t="s">
        <v>2303</v>
      </c>
      <c r="G10072" s="1231">
        <v>0</v>
      </c>
    </row>
    <row r="10073" spans="2:7" outlineLevel="1" x14ac:dyDescent="0.25">
      <c r="B10073" s="330"/>
      <c r="C10073" s="1492"/>
      <c r="D10073" s="1495"/>
      <c r="E10073" s="1497"/>
      <c r="F10073" s="385" t="s">
        <v>2304</v>
      </c>
      <c r="G10073" s="1232">
        <v>0</v>
      </c>
    </row>
    <row r="10074" spans="2:7" outlineLevel="1" x14ac:dyDescent="0.25">
      <c r="B10074" s="330"/>
      <c r="C10074" s="1492"/>
      <c r="D10074" s="1494" t="s">
        <v>2285</v>
      </c>
      <c r="E10074" s="1496"/>
      <c r="F10074" s="383" t="s">
        <v>2303</v>
      </c>
      <c r="G10074" s="1233" t="s">
        <v>2378</v>
      </c>
    </row>
    <row r="10075" spans="2:7" outlineLevel="1" x14ac:dyDescent="0.25">
      <c r="B10075" s="330"/>
      <c r="C10075" s="1492"/>
      <c r="D10075" s="1498"/>
      <c r="E10075" s="1483"/>
      <c r="F10075" s="384" t="s">
        <v>2304</v>
      </c>
      <c r="G10075" s="1231" t="s">
        <v>2378</v>
      </c>
    </row>
    <row r="10076" spans="2:7" outlineLevel="1" x14ac:dyDescent="0.25">
      <c r="B10076" s="330"/>
      <c r="C10076" s="1492"/>
      <c r="D10076" s="1499" t="s">
        <v>2286</v>
      </c>
      <c r="E10076" s="1500"/>
      <c r="F10076" s="384" t="s">
        <v>2303</v>
      </c>
      <c r="G10076" s="1231" t="s">
        <v>2379</v>
      </c>
    </row>
    <row r="10077" spans="2:7" outlineLevel="1" x14ac:dyDescent="0.25">
      <c r="B10077" s="330"/>
      <c r="C10077" s="1492"/>
      <c r="D10077" s="1498"/>
      <c r="E10077" s="1483"/>
      <c r="F10077" s="384" t="s">
        <v>2304</v>
      </c>
      <c r="G10077" s="1231" t="s">
        <v>2379</v>
      </c>
    </row>
    <row r="10078" spans="2:7" outlineLevel="1" x14ac:dyDescent="0.25">
      <c r="B10078" s="330"/>
      <c r="C10078" s="1492"/>
      <c r="D10078" s="1499" t="s">
        <v>2309</v>
      </c>
      <c r="E10078" s="1500"/>
      <c r="F10078" s="384" t="s">
        <v>2303</v>
      </c>
      <c r="G10078" s="1231">
        <v>0</v>
      </c>
    </row>
    <row r="10079" spans="2:7" outlineLevel="1" x14ac:dyDescent="0.25">
      <c r="B10079" s="330"/>
      <c r="C10079" s="1492"/>
      <c r="D10079" s="1495"/>
      <c r="E10079" s="1497"/>
      <c r="F10079" s="385" t="s">
        <v>2304</v>
      </c>
      <c r="G10079" s="1232">
        <v>0</v>
      </c>
    </row>
    <row r="10080" spans="2:7" outlineLevel="1" x14ac:dyDescent="0.25">
      <c r="B10080" s="330"/>
      <c r="C10080" s="1492"/>
      <c r="D10080" s="1494" t="s">
        <v>2311</v>
      </c>
      <c r="E10080" s="1496" t="s">
        <v>2284</v>
      </c>
      <c r="F10080" s="383" t="s">
        <v>2303</v>
      </c>
      <c r="G10080" s="1234">
        <v>0</v>
      </c>
    </row>
    <row r="10081" spans="2:7" outlineLevel="1" x14ac:dyDescent="0.25">
      <c r="B10081" s="330"/>
      <c r="C10081" s="1492"/>
      <c r="D10081" s="1498"/>
      <c r="E10081" s="1483"/>
      <c r="F10081" s="384" t="s">
        <v>2304</v>
      </c>
      <c r="G10081" s="1235">
        <v>0</v>
      </c>
    </row>
    <row r="10082" spans="2:7" outlineLevel="1" x14ac:dyDescent="0.25">
      <c r="B10082" s="330"/>
      <c r="C10082" s="1492"/>
      <c r="D10082" s="1499" t="s">
        <v>2312</v>
      </c>
      <c r="E10082" s="1500" t="s">
        <v>2284</v>
      </c>
      <c r="F10082" s="384" t="s">
        <v>2303</v>
      </c>
      <c r="G10082" s="1235">
        <v>0</v>
      </c>
    </row>
    <row r="10083" spans="2:7" outlineLevel="1" x14ac:dyDescent="0.25">
      <c r="B10083" s="330"/>
      <c r="C10083" s="1492"/>
      <c r="D10083" s="1498"/>
      <c r="E10083" s="1483"/>
      <c r="F10083" s="384" t="s">
        <v>2304</v>
      </c>
      <c r="G10083" s="1235">
        <v>0</v>
      </c>
    </row>
    <row r="10084" spans="2:7" outlineLevel="1" x14ac:dyDescent="0.25">
      <c r="B10084" s="330"/>
      <c r="C10084" s="1492"/>
      <c r="D10084" s="1499" t="s">
        <v>2312</v>
      </c>
      <c r="E10084" s="1500" t="s">
        <v>369</v>
      </c>
      <c r="F10084" s="384" t="s">
        <v>2303</v>
      </c>
      <c r="G10084" s="1235">
        <v>0</v>
      </c>
    </row>
    <row r="10085" spans="2:7" outlineLevel="1" x14ac:dyDescent="0.25">
      <c r="B10085" s="330"/>
      <c r="C10085" s="1492"/>
      <c r="D10085" s="1498"/>
      <c r="E10085" s="1483"/>
      <c r="F10085" s="384" t="s">
        <v>2304</v>
      </c>
      <c r="G10085" s="1235">
        <v>0</v>
      </c>
    </row>
    <row r="10086" spans="2:7" outlineLevel="1" x14ac:dyDescent="0.25">
      <c r="B10086" s="330"/>
      <c r="C10086" s="1492"/>
      <c r="D10086" s="1499" t="s">
        <v>2313</v>
      </c>
      <c r="E10086" s="1500" t="s">
        <v>2284</v>
      </c>
      <c r="F10086" s="384" t="s">
        <v>2303</v>
      </c>
      <c r="G10086" s="1235">
        <v>0</v>
      </c>
    </row>
    <row r="10087" spans="2:7" outlineLevel="1" x14ac:dyDescent="0.25">
      <c r="B10087" s="330"/>
      <c r="C10087" s="1492"/>
      <c r="D10087" s="1498"/>
      <c r="E10087" s="1483"/>
      <c r="F10087" s="384" t="s">
        <v>2304</v>
      </c>
      <c r="G10087" s="1235">
        <v>0</v>
      </c>
    </row>
    <row r="10088" spans="2:7" outlineLevel="1" x14ac:dyDescent="0.25">
      <c r="B10088" s="330"/>
      <c r="C10088" s="1492"/>
      <c r="D10088" s="1499" t="s">
        <v>2313</v>
      </c>
      <c r="E10088" s="1500" t="s">
        <v>369</v>
      </c>
      <c r="F10088" s="384" t="s">
        <v>2303</v>
      </c>
      <c r="G10088" s="1235">
        <v>0</v>
      </c>
    </row>
    <row r="10089" spans="2:7" outlineLevel="1" x14ac:dyDescent="0.25">
      <c r="B10089" s="330"/>
      <c r="C10089" s="1493"/>
      <c r="D10089" s="1495"/>
      <c r="E10089" s="1497"/>
      <c r="F10089" s="385" t="s">
        <v>2304</v>
      </c>
      <c r="G10089" s="1229">
        <v>0</v>
      </c>
    </row>
    <row r="10090" spans="2:7" outlineLevel="1" x14ac:dyDescent="0.25">
      <c r="B10090" s="330"/>
      <c r="C10090" s="1491" t="s">
        <v>2377</v>
      </c>
      <c r="D10090" s="1494" t="s">
        <v>2302</v>
      </c>
      <c r="E10090" s="1496" t="s">
        <v>369</v>
      </c>
      <c r="F10090" s="386" t="s">
        <v>2303</v>
      </c>
      <c r="G10090" s="1237">
        <v>0</v>
      </c>
    </row>
    <row r="10091" spans="2:7" outlineLevel="1" x14ac:dyDescent="0.25">
      <c r="B10091" s="330"/>
      <c r="C10091" s="1492"/>
      <c r="D10091" s="1495"/>
      <c r="E10091" s="1497"/>
      <c r="F10091" s="385" t="s">
        <v>2304</v>
      </c>
      <c r="G10091" s="1229">
        <v>0</v>
      </c>
    </row>
    <row r="10092" spans="2:7" outlineLevel="1" x14ac:dyDescent="0.25">
      <c r="B10092" s="330"/>
      <c r="C10092" s="1492"/>
      <c r="D10092" s="1494" t="s">
        <v>2305</v>
      </c>
      <c r="E10092" s="1496" t="s">
        <v>2284</v>
      </c>
      <c r="F10092" s="386" t="s">
        <v>2303</v>
      </c>
      <c r="G10092" s="1230">
        <v>0</v>
      </c>
    </row>
    <row r="10093" spans="2:7" outlineLevel="1" x14ac:dyDescent="0.25">
      <c r="B10093" s="330"/>
      <c r="C10093" s="1492"/>
      <c r="D10093" s="1498"/>
      <c r="E10093" s="1483"/>
      <c r="F10093" s="384" t="s">
        <v>2304</v>
      </c>
      <c r="G10093" s="1231">
        <v>0</v>
      </c>
    </row>
    <row r="10094" spans="2:7" outlineLevel="1" x14ac:dyDescent="0.25">
      <c r="B10094" s="330"/>
      <c r="C10094" s="1492"/>
      <c r="D10094" s="1499" t="s">
        <v>2305</v>
      </c>
      <c r="E10094" s="1500" t="s">
        <v>369</v>
      </c>
      <c r="F10094" s="384" t="s">
        <v>2303</v>
      </c>
      <c r="G10094" s="1231">
        <v>0</v>
      </c>
    </row>
    <row r="10095" spans="2:7" outlineLevel="1" x14ac:dyDescent="0.25">
      <c r="B10095" s="330"/>
      <c r="C10095" s="1492"/>
      <c r="D10095" s="1495"/>
      <c r="E10095" s="1497"/>
      <c r="F10095" s="385" t="s">
        <v>2304</v>
      </c>
      <c r="G10095" s="1232">
        <v>0</v>
      </c>
    </row>
    <row r="10096" spans="2:7" outlineLevel="1" x14ac:dyDescent="0.25">
      <c r="B10096" s="330"/>
      <c r="C10096" s="1492"/>
      <c r="D10096" s="1494" t="s">
        <v>2285</v>
      </c>
      <c r="E10096" s="1496"/>
      <c r="F10096" s="383" t="s">
        <v>2303</v>
      </c>
      <c r="G10096" s="1233" t="s">
        <v>2378</v>
      </c>
    </row>
    <row r="10097" spans="2:7" outlineLevel="1" x14ac:dyDescent="0.25">
      <c r="B10097" s="330"/>
      <c r="C10097" s="1492"/>
      <c r="D10097" s="1498"/>
      <c r="E10097" s="1483"/>
      <c r="F10097" s="384" t="s">
        <v>2304</v>
      </c>
      <c r="G10097" s="1231" t="s">
        <v>2378</v>
      </c>
    </row>
    <row r="10098" spans="2:7" outlineLevel="1" x14ac:dyDescent="0.25">
      <c r="B10098" s="330"/>
      <c r="C10098" s="1492"/>
      <c r="D10098" s="1499" t="s">
        <v>2286</v>
      </c>
      <c r="E10098" s="1500"/>
      <c r="F10098" s="384" t="s">
        <v>2303</v>
      </c>
      <c r="G10098" s="1231" t="s">
        <v>2379</v>
      </c>
    </row>
    <row r="10099" spans="2:7" outlineLevel="1" x14ac:dyDescent="0.25">
      <c r="B10099" s="330"/>
      <c r="C10099" s="1492"/>
      <c r="D10099" s="1498"/>
      <c r="E10099" s="1483"/>
      <c r="F10099" s="384" t="s">
        <v>2304</v>
      </c>
      <c r="G10099" s="1231" t="s">
        <v>2379</v>
      </c>
    </row>
    <row r="10100" spans="2:7" outlineLevel="1" x14ac:dyDescent="0.25">
      <c r="B10100" s="330"/>
      <c r="C10100" s="1492"/>
      <c r="D10100" s="1499" t="s">
        <v>2309</v>
      </c>
      <c r="E10100" s="1500"/>
      <c r="F10100" s="384" t="s">
        <v>2303</v>
      </c>
      <c r="G10100" s="1231">
        <v>0</v>
      </c>
    </row>
    <row r="10101" spans="2:7" outlineLevel="1" x14ac:dyDescent="0.25">
      <c r="B10101" s="330"/>
      <c r="C10101" s="1492"/>
      <c r="D10101" s="1495"/>
      <c r="E10101" s="1497"/>
      <c r="F10101" s="385" t="s">
        <v>2304</v>
      </c>
      <c r="G10101" s="1232">
        <v>0</v>
      </c>
    </row>
    <row r="10102" spans="2:7" outlineLevel="1" x14ac:dyDescent="0.25">
      <c r="B10102" s="330"/>
      <c r="C10102" s="1492"/>
      <c r="D10102" s="1494" t="s">
        <v>2311</v>
      </c>
      <c r="E10102" s="1496" t="s">
        <v>2284</v>
      </c>
      <c r="F10102" s="383" t="s">
        <v>2303</v>
      </c>
      <c r="G10102" s="1234">
        <v>0</v>
      </c>
    </row>
    <row r="10103" spans="2:7" outlineLevel="1" x14ac:dyDescent="0.25">
      <c r="B10103" s="330"/>
      <c r="C10103" s="1492"/>
      <c r="D10103" s="1498"/>
      <c r="E10103" s="1483"/>
      <c r="F10103" s="384" t="s">
        <v>2304</v>
      </c>
      <c r="G10103" s="1235">
        <v>0</v>
      </c>
    </row>
    <row r="10104" spans="2:7" outlineLevel="1" x14ac:dyDescent="0.25">
      <c r="B10104" s="330"/>
      <c r="C10104" s="1492"/>
      <c r="D10104" s="1499" t="s">
        <v>2312</v>
      </c>
      <c r="E10104" s="1500" t="s">
        <v>2284</v>
      </c>
      <c r="F10104" s="384" t="s">
        <v>2303</v>
      </c>
      <c r="G10104" s="1235">
        <v>0</v>
      </c>
    </row>
    <row r="10105" spans="2:7" outlineLevel="1" x14ac:dyDescent="0.25">
      <c r="B10105" s="330"/>
      <c r="C10105" s="1492"/>
      <c r="D10105" s="1498"/>
      <c r="E10105" s="1483"/>
      <c r="F10105" s="384" t="s">
        <v>2304</v>
      </c>
      <c r="G10105" s="1235">
        <v>0</v>
      </c>
    </row>
    <row r="10106" spans="2:7" outlineLevel="1" x14ac:dyDescent="0.25">
      <c r="B10106" s="330"/>
      <c r="C10106" s="1492"/>
      <c r="D10106" s="1499" t="s">
        <v>2312</v>
      </c>
      <c r="E10106" s="1500" t="s">
        <v>369</v>
      </c>
      <c r="F10106" s="384" t="s">
        <v>2303</v>
      </c>
      <c r="G10106" s="1235">
        <v>0</v>
      </c>
    </row>
    <row r="10107" spans="2:7" outlineLevel="1" x14ac:dyDescent="0.25">
      <c r="B10107" s="330"/>
      <c r="C10107" s="1492"/>
      <c r="D10107" s="1498"/>
      <c r="E10107" s="1483"/>
      <c r="F10107" s="384" t="s">
        <v>2304</v>
      </c>
      <c r="G10107" s="1235">
        <v>0</v>
      </c>
    </row>
    <row r="10108" spans="2:7" outlineLevel="1" x14ac:dyDescent="0.25">
      <c r="B10108" s="330"/>
      <c r="C10108" s="1492"/>
      <c r="D10108" s="1499" t="s">
        <v>2313</v>
      </c>
      <c r="E10108" s="1500" t="s">
        <v>2284</v>
      </c>
      <c r="F10108" s="384" t="s">
        <v>2303</v>
      </c>
      <c r="G10108" s="1235">
        <v>0</v>
      </c>
    </row>
    <row r="10109" spans="2:7" outlineLevel="1" x14ac:dyDescent="0.25">
      <c r="B10109" s="330"/>
      <c r="C10109" s="1492"/>
      <c r="D10109" s="1498"/>
      <c r="E10109" s="1483"/>
      <c r="F10109" s="384" t="s">
        <v>2304</v>
      </c>
      <c r="G10109" s="1235">
        <v>0</v>
      </c>
    </row>
    <row r="10110" spans="2:7" outlineLevel="1" x14ac:dyDescent="0.25">
      <c r="B10110" s="330"/>
      <c r="C10110" s="1492"/>
      <c r="D10110" s="1499" t="s">
        <v>2313</v>
      </c>
      <c r="E10110" s="1500" t="s">
        <v>369</v>
      </c>
      <c r="F10110" s="384" t="s">
        <v>2303</v>
      </c>
      <c r="G10110" s="1235">
        <v>0</v>
      </c>
    </row>
    <row r="10111" spans="2:7" outlineLevel="1" x14ac:dyDescent="0.25">
      <c r="B10111" s="330"/>
      <c r="C10111" s="1493"/>
      <c r="D10111" s="1495"/>
      <c r="E10111" s="1497"/>
      <c r="F10111" s="385" t="s">
        <v>2304</v>
      </c>
      <c r="G10111" s="1229">
        <v>0</v>
      </c>
    </row>
    <row r="10112" spans="2:7" outlineLevel="1" x14ac:dyDescent="0.25">
      <c r="B10112" s="330"/>
      <c r="C10112" s="1491" t="s">
        <v>2377</v>
      </c>
      <c r="D10112" s="1494" t="s">
        <v>2302</v>
      </c>
      <c r="E10112" s="1496" t="s">
        <v>369</v>
      </c>
      <c r="F10112" s="386" t="s">
        <v>2303</v>
      </c>
      <c r="G10112" s="1237">
        <v>0</v>
      </c>
    </row>
    <row r="10113" spans="2:7" outlineLevel="1" x14ac:dyDescent="0.25">
      <c r="B10113" s="330"/>
      <c r="C10113" s="1492"/>
      <c r="D10113" s="1495"/>
      <c r="E10113" s="1497"/>
      <c r="F10113" s="385" t="s">
        <v>2304</v>
      </c>
      <c r="G10113" s="1229">
        <v>0</v>
      </c>
    </row>
    <row r="10114" spans="2:7" outlineLevel="1" x14ac:dyDescent="0.25">
      <c r="B10114" s="330"/>
      <c r="C10114" s="1492"/>
      <c r="D10114" s="1494" t="s">
        <v>2305</v>
      </c>
      <c r="E10114" s="1496" t="s">
        <v>2284</v>
      </c>
      <c r="F10114" s="386" t="s">
        <v>2303</v>
      </c>
      <c r="G10114" s="1230">
        <v>0</v>
      </c>
    </row>
    <row r="10115" spans="2:7" outlineLevel="1" x14ac:dyDescent="0.25">
      <c r="B10115" s="330"/>
      <c r="C10115" s="1492"/>
      <c r="D10115" s="1498"/>
      <c r="E10115" s="1483"/>
      <c r="F10115" s="384" t="s">
        <v>2304</v>
      </c>
      <c r="G10115" s="1231">
        <v>0</v>
      </c>
    </row>
    <row r="10116" spans="2:7" outlineLevel="1" x14ac:dyDescent="0.25">
      <c r="B10116" s="330"/>
      <c r="C10116" s="1492"/>
      <c r="D10116" s="1499" t="s">
        <v>2305</v>
      </c>
      <c r="E10116" s="1500" t="s">
        <v>369</v>
      </c>
      <c r="F10116" s="384" t="s">
        <v>2303</v>
      </c>
      <c r="G10116" s="1231">
        <v>0</v>
      </c>
    </row>
    <row r="10117" spans="2:7" outlineLevel="1" x14ac:dyDescent="0.25">
      <c r="B10117" s="330"/>
      <c r="C10117" s="1492"/>
      <c r="D10117" s="1495"/>
      <c r="E10117" s="1497"/>
      <c r="F10117" s="385" t="s">
        <v>2304</v>
      </c>
      <c r="G10117" s="1232">
        <v>0</v>
      </c>
    </row>
    <row r="10118" spans="2:7" outlineLevel="1" x14ac:dyDescent="0.25">
      <c r="B10118" s="330"/>
      <c r="C10118" s="1492"/>
      <c r="D10118" s="1494" t="s">
        <v>2285</v>
      </c>
      <c r="E10118" s="1496"/>
      <c r="F10118" s="383" t="s">
        <v>2303</v>
      </c>
      <c r="G10118" s="1233" t="s">
        <v>2378</v>
      </c>
    </row>
    <row r="10119" spans="2:7" outlineLevel="1" x14ac:dyDescent="0.25">
      <c r="B10119" s="330"/>
      <c r="C10119" s="1492"/>
      <c r="D10119" s="1498"/>
      <c r="E10119" s="1483"/>
      <c r="F10119" s="384" t="s">
        <v>2304</v>
      </c>
      <c r="G10119" s="1231" t="s">
        <v>2378</v>
      </c>
    </row>
    <row r="10120" spans="2:7" outlineLevel="1" x14ac:dyDescent="0.25">
      <c r="B10120" s="330"/>
      <c r="C10120" s="1492"/>
      <c r="D10120" s="1499" t="s">
        <v>2286</v>
      </c>
      <c r="E10120" s="1500"/>
      <c r="F10120" s="384" t="s">
        <v>2303</v>
      </c>
      <c r="G10120" s="1231" t="s">
        <v>2379</v>
      </c>
    </row>
    <row r="10121" spans="2:7" outlineLevel="1" x14ac:dyDescent="0.25">
      <c r="B10121" s="330"/>
      <c r="C10121" s="1492"/>
      <c r="D10121" s="1498"/>
      <c r="E10121" s="1483"/>
      <c r="F10121" s="384" t="s">
        <v>2304</v>
      </c>
      <c r="G10121" s="1231" t="s">
        <v>2379</v>
      </c>
    </row>
    <row r="10122" spans="2:7" outlineLevel="1" x14ac:dyDescent="0.25">
      <c r="B10122" s="330"/>
      <c r="C10122" s="1492"/>
      <c r="D10122" s="1499" t="s">
        <v>2309</v>
      </c>
      <c r="E10122" s="1500"/>
      <c r="F10122" s="384" t="s">
        <v>2303</v>
      </c>
      <c r="G10122" s="1231">
        <v>0</v>
      </c>
    </row>
    <row r="10123" spans="2:7" outlineLevel="1" x14ac:dyDescent="0.25">
      <c r="B10123" s="330"/>
      <c r="C10123" s="1492"/>
      <c r="D10123" s="1495"/>
      <c r="E10123" s="1497"/>
      <c r="F10123" s="385" t="s">
        <v>2304</v>
      </c>
      <c r="G10123" s="1232">
        <v>0</v>
      </c>
    </row>
    <row r="10124" spans="2:7" outlineLevel="1" x14ac:dyDescent="0.25">
      <c r="B10124" s="330"/>
      <c r="C10124" s="1492"/>
      <c r="D10124" s="1494" t="s">
        <v>2311</v>
      </c>
      <c r="E10124" s="1496" t="s">
        <v>2284</v>
      </c>
      <c r="F10124" s="383" t="s">
        <v>2303</v>
      </c>
      <c r="G10124" s="1234">
        <v>0</v>
      </c>
    </row>
    <row r="10125" spans="2:7" outlineLevel="1" x14ac:dyDescent="0.25">
      <c r="B10125" s="330"/>
      <c r="C10125" s="1492"/>
      <c r="D10125" s="1498"/>
      <c r="E10125" s="1483"/>
      <c r="F10125" s="384" t="s">
        <v>2304</v>
      </c>
      <c r="G10125" s="1235">
        <v>0</v>
      </c>
    </row>
    <row r="10126" spans="2:7" outlineLevel="1" x14ac:dyDescent="0.25">
      <c r="B10126" s="330"/>
      <c r="C10126" s="1492"/>
      <c r="D10126" s="1499" t="s">
        <v>2312</v>
      </c>
      <c r="E10126" s="1500" t="s">
        <v>2284</v>
      </c>
      <c r="F10126" s="384" t="s">
        <v>2303</v>
      </c>
      <c r="G10126" s="1235">
        <v>0</v>
      </c>
    </row>
    <row r="10127" spans="2:7" outlineLevel="1" x14ac:dyDescent="0.25">
      <c r="B10127" s="330"/>
      <c r="C10127" s="1492"/>
      <c r="D10127" s="1498"/>
      <c r="E10127" s="1483"/>
      <c r="F10127" s="384" t="s">
        <v>2304</v>
      </c>
      <c r="G10127" s="1235">
        <v>0</v>
      </c>
    </row>
    <row r="10128" spans="2:7" outlineLevel="1" x14ac:dyDescent="0.25">
      <c r="B10128" s="330"/>
      <c r="C10128" s="1492"/>
      <c r="D10128" s="1499" t="s">
        <v>2312</v>
      </c>
      <c r="E10128" s="1500" t="s">
        <v>369</v>
      </c>
      <c r="F10128" s="384" t="s">
        <v>2303</v>
      </c>
      <c r="G10128" s="1235">
        <v>0</v>
      </c>
    </row>
    <row r="10129" spans="2:7" outlineLevel="1" x14ac:dyDescent="0.25">
      <c r="B10129" s="330"/>
      <c r="C10129" s="1492"/>
      <c r="D10129" s="1498"/>
      <c r="E10129" s="1483"/>
      <c r="F10129" s="384" t="s">
        <v>2304</v>
      </c>
      <c r="G10129" s="1235">
        <v>0</v>
      </c>
    </row>
    <row r="10130" spans="2:7" outlineLevel="1" x14ac:dyDescent="0.25">
      <c r="B10130" s="330"/>
      <c r="C10130" s="1492"/>
      <c r="D10130" s="1499" t="s">
        <v>2313</v>
      </c>
      <c r="E10130" s="1500" t="s">
        <v>2284</v>
      </c>
      <c r="F10130" s="384" t="s">
        <v>2303</v>
      </c>
      <c r="G10130" s="1235">
        <v>0</v>
      </c>
    </row>
    <row r="10131" spans="2:7" outlineLevel="1" x14ac:dyDescent="0.25">
      <c r="B10131" s="330"/>
      <c r="C10131" s="1492"/>
      <c r="D10131" s="1498"/>
      <c r="E10131" s="1483"/>
      <c r="F10131" s="384" t="s">
        <v>2304</v>
      </c>
      <c r="G10131" s="1235">
        <v>0</v>
      </c>
    </row>
    <row r="10132" spans="2:7" outlineLevel="1" x14ac:dyDescent="0.25">
      <c r="B10132" s="330"/>
      <c r="C10132" s="1492"/>
      <c r="D10132" s="1499" t="s">
        <v>2313</v>
      </c>
      <c r="E10132" s="1500" t="s">
        <v>369</v>
      </c>
      <c r="F10132" s="384" t="s">
        <v>2303</v>
      </c>
      <c r="G10132" s="1235">
        <v>0</v>
      </c>
    </row>
    <row r="10133" spans="2:7" outlineLevel="1" x14ac:dyDescent="0.25">
      <c r="B10133" s="330"/>
      <c r="C10133" s="1493"/>
      <c r="D10133" s="1495"/>
      <c r="E10133" s="1497"/>
      <c r="F10133" s="385" t="s">
        <v>2304</v>
      </c>
      <c r="G10133" s="1229">
        <v>0</v>
      </c>
    </row>
    <row r="10134" spans="2:7" outlineLevel="1" x14ac:dyDescent="0.25">
      <c r="B10134" s="330"/>
      <c r="C10134" s="1491" t="s">
        <v>2377</v>
      </c>
      <c r="D10134" s="1494" t="s">
        <v>2302</v>
      </c>
      <c r="E10134" s="1496" t="s">
        <v>369</v>
      </c>
      <c r="F10134" s="386" t="s">
        <v>2303</v>
      </c>
      <c r="G10134" s="1237">
        <v>0</v>
      </c>
    </row>
    <row r="10135" spans="2:7" outlineLevel="1" x14ac:dyDescent="0.25">
      <c r="B10135" s="330"/>
      <c r="C10135" s="1492"/>
      <c r="D10135" s="1495"/>
      <c r="E10135" s="1497"/>
      <c r="F10135" s="385" t="s">
        <v>2304</v>
      </c>
      <c r="G10135" s="1229">
        <v>0</v>
      </c>
    </row>
    <row r="10136" spans="2:7" outlineLevel="1" x14ac:dyDescent="0.25">
      <c r="B10136" s="330"/>
      <c r="C10136" s="1492"/>
      <c r="D10136" s="1494" t="s">
        <v>2305</v>
      </c>
      <c r="E10136" s="1496" t="s">
        <v>2284</v>
      </c>
      <c r="F10136" s="386" t="s">
        <v>2303</v>
      </c>
      <c r="G10136" s="1230">
        <v>0</v>
      </c>
    </row>
    <row r="10137" spans="2:7" outlineLevel="1" x14ac:dyDescent="0.25">
      <c r="B10137" s="330"/>
      <c r="C10137" s="1492"/>
      <c r="D10137" s="1498"/>
      <c r="E10137" s="1483"/>
      <c r="F10137" s="384" t="s">
        <v>2304</v>
      </c>
      <c r="G10137" s="1231">
        <v>0</v>
      </c>
    </row>
    <row r="10138" spans="2:7" outlineLevel="1" x14ac:dyDescent="0.25">
      <c r="B10138" s="330"/>
      <c r="C10138" s="1492"/>
      <c r="D10138" s="1499" t="s">
        <v>2305</v>
      </c>
      <c r="E10138" s="1500" t="s">
        <v>369</v>
      </c>
      <c r="F10138" s="384" t="s">
        <v>2303</v>
      </c>
      <c r="G10138" s="1231">
        <v>0</v>
      </c>
    </row>
    <row r="10139" spans="2:7" outlineLevel="1" x14ac:dyDescent="0.25">
      <c r="B10139" s="330"/>
      <c r="C10139" s="1492"/>
      <c r="D10139" s="1495"/>
      <c r="E10139" s="1497"/>
      <c r="F10139" s="385" t="s">
        <v>2304</v>
      </c>
      <c r="G10139" s="1232">
        <v>0</v>
      </c>
    </row>
    <row r="10140" spans="2:7" outlineLevel="1" x14ac:dyDescent="0.25">
      <c r="B10140" s="330"/>
      <c r="C10140" s="1492"/>
      <c r="D10140" s="1494" t="s">
        <v>2285</v>
      </c>
      <c r="E10140" s="1496"/>
      <c r="F10140" s="383" t="s">
        <v>2303</v>
      </c>
      <c r="G10140" s="1233" t="s">
        <v>2378</v>
      </c>
    </row>
    <row r="10141" spans="2:7" outlineLevel="1" x14ac:dyDescent="0.25">
      <c r="B10141" s="330"/>
      <c r="C10141" s="1492"/>
      <c r="D10141" s="1498"/>
      <c r="E10141" s="1483"/>
      <c r="F10141" s="384" t="s">
        <v>2304</v>
      </c>
      <c r="G10141" s="1231" t="s">
        <v>2378</v>
      </c>
    </row>
    <row r="10142" spans="2:7" outlineLevel="1" x14ac:dyDescent="0.25">
      <c r="B10142" s="330"/>
      <c r="C10142" s="1492"/>
      <c r="D10142" s="1499" t="s">
        <v>2286</v>
      </c>
      <c r="E10142" s="1500"/>
      <c r="F10142" s="384" t="s">
        <v>2303</v>
      </c>
      <c r="G10142" s="1231" t="s">
        <v>2379</v>
      </c>
    </row>
    <row r="10143" spans="2:7" outlineLevel="1" x14ac:dyDescent="0.25">
      <c r="B10143" s="330"/>
      <c r="C10143" s="1492"/>
      <c r="D10143" s="1498"/>
      <c r="E10143" s="1483"/>
      <c r="F10143" s="384" t="s">
        <v>2304</v>
      </c>
      <c r="G10143" s="1231" t="s">
        <v>2379</v>
      </c>
    </row>
    <row r="10144" spans="2:7" outlineLevel="1" x14ac:dyDescent="0.25">
      <c r="B10144" s="330"/>
      <c r="C10144" s="1492"/>
      <c r="D10144" s="1499" t="s">
        <v>2309</v>
      </c>
      <c r="E10144" s="1500"/>
      <c r="F10144" s="384" t="s">
        <v>2303</v>
      </c>
      <c r="G10144" s="1231">
        <v>0</v>
      </c>
    </row>
    <row r="10145" spans="2:7" outlineLevel="1" x14ac:dyDescent="0.25">
      <c r="B10145" s="330"/>
      <c r="C10145" s="1492"/>
      <c r="D10145" s="1495"/>
      <c r="E10145" s="1497"/>
      <c r="F10145" s="385" t="s">
        <v>2304</v>
      </c>
      <c r="G10145" s="1232">
        <v>0</v>
      </c>
    </row>
    <row r="10146" spans="2:7" outlineLevel="1" x14ac:dyDescent="0.25">
      <c r="B10146" s="330"/>
      <c r="C10146" s="1492"/>
      <c r="D10146" s="1494" t="s">
        <v>2311</v>
      </c>
      <c r="E10146" s="1496" t="s">
        <v>2284</v>
      </c>
      <c r="F10146" s="383" t="s">
        <v>2303</v>
      </c>
      <c r="G10146" s="1234">
        <v>0</v>
      </c>
    </row>
    <row r="10147" spans="2:7" outlineLevel="1" x14ac:dyDescent="0.25">
      <c r="B10147" s="330"/>
      <c r="C10147" s="1492"/>
      <c r="D10147" s="1498"/>
      <c r="E10147" s="1483"/>
      <c r="F10147" s="384" t="s">
        <v>2304</v>
      </c>
      <c r="G10147" s="1235">
        <v>0</v>
      </c>
    </row>
    <row r="10148" spans="2:7" outlineLevel="1" x14ac:dyDescent="0.25">
      <c r="B10148" s="330"/>
      <c r="C10148" s="1492"/>
      <c r="D10148" s="1499" t="s">
        <v>2312</v>
      </c>
      <c r="E10148" s="1500" t="s">
        <v>2284</v>
      </c>
      <c r="F10148" s="384" t="s">
        <v>2303</v>
      </c>
      <c r="G10148" s="1235">
        <v>0</v>
      </c>
    </row>
    <row r="10149" spans="2:7" outlineLevel="1" x14ac:dyDescent="0.25">
      <c r="B10149" s="330"/>
      <c r="C10149" s="1492"/>
      <c r="D10149" s="1498"/>
      <c r="E10149" s="1483"/>
      <c r="F10149" s="384" t="s">
        <v>2304</v>
      </c>
      <c r="G10149" s="1235">
        <v>0</v>
      </c>
    </row>
    <row r="10150" spans="2:7" outlineLevel="1" x14ac:dyDescent="0.25">
      <c r="B10150" s="330"/>
      <c r="C10150" s="1492"/>
      <c r="D10150" s="1499" t="s">
        <v>2312</v>
      </c>
      <c r="E10150" s="1500" t="s">
        <v>369</v>
      </c>
      <c r="F10150" s="384" t="s">
        <v>2303</v>
      </c>
      <c r="G10150" s="1235">
        <v>0</v>
      </c>
    </row>
    <row r="10151" spans="2:7" outlineLevel="1" x14ac:dyDescent="0.25">
      <c r="B10151" s="330"/>
      <c r="C10151" s="1492"/>
      <c r="D10151" s="1498"/>
      <c r="E10151" s="1483"/>
      <c r="F10151" s="384" t="s">
        <v>2304</v>
      </c>
      <c r="G10151" s="1235">
        <v>0</v>
      </c>
    </row>
    <row r="10152" spans="2:7" outlineLevel="1" x14ac:dyDescent="0.25">
      <c r="B10152" s="330"/>
      <c r="C10152" s="1492"/>
      <c r="D10152" s="1499" t="s">
        <v>2313</v>
      </c>
      <c r="E10152" s="1500" t="s">
        <v>2284</v>
      </c>
      <c r="F10152" s="384" t="s">
        <v>2303</v>
      </c>
      <c r="G10152" s="1235">
        <v>0</v>
      </c>
    </row>
    <row r="10153" spans="2:7" outlineLevel="1" x14ac:dyDescent="0.25">
      <c r="B10153" s="330"/>
      <c r="C10153" s="1492"/>
      <c r="D10153" s="1498"/>
      <c r="E10153" s="1483"/>
      <c r="F10153" s="384" t="s">
        <v>2304</v>
      </c>
      <c r="G10153" s="1235">
        <v>0</v>
      </c>
    </row>
    <row r="10154" spans="2:7" outlineLevel="1" x14ac:dyDescent="0.25">
      <c r="B10154" s="330"/>
      <c r="C10154" s="1492"/>
      <c r="D10154" s="1499" t="s">
        <v>2313</v>
      </c>
      <c r="E10154" s="1500" t="s">
        <v>369</v>
      </c>
      <c r="F10154" s="384" t="s">
        <v>2303</v>
      </c>
      <c r="G10154" s="1235">
        <v>0</v>
      </c>
    </row>
    <row r="10155" spans="2:7" outlineLevel="1" x14ac:dyDescent="0.25">
      <c r="B10155" s="330"/>
      <c r="C10155" s="1493"/>
      <c r="D10155" s="1495"/>
      <c r="E10155" s="1497"/>
      <c r="F10155" s="385" t="s">
        <v>2304</v>
      </c>
      <c r="G10155" s="1229">
        <v>0</v>
      </c>
    </row>
    <row r="10156" spans="2:7" outlineLevel="1" x14ac:dyDescent="0.25">
      <c r="B10156" s="330"/>
      <c r="C10156" s="1491" t="s">
        <v>2377</v>
      </c>
      <c r="D10156" s="1494" t="s">
        <v>2302</v>
      </c>
      <c r="E10156" s="1496" t="s">
        <v>369</v>
      </c>
      <c r="F10156" s="386" t="s">
        <v>2303</v>
      </c>
      <c r="G10156" s="1237">
        <v>0</v>
      </c>
    </row>
    <row r="10157" spans="2:7" outlineLevel="1" x14ac:dyDescent="0.25">
      <c r="B10157" s="330"/>
      <c r="C10157" s="1492"/>
      <c r="D10157" s="1495"/>
      <c r="E10157" s="1497"/>
      <c r="F10157" s="385" t="s">
        <v>2304</v>
      </c>
      <c r="G10157" s="1229">
        <v>0</v>
      </c>
    </row>
    <row r="10158" spans="2:7" outlineLevel="1" x14ac:dyDescent="0.25">
      <c r="B10158" s="330"/>
      <c r="C10158" s="1492"/>
      <c r="D10158" s="1494" t="s">
        <v>2305</v>
      </c>
      <c r="E10158" s="1496" t="s">
        <v>2284</v>
      </c>
      <c r="F10158" s="386" t="s">
        <v>2303</v>
      </c>
      <c r="G10158" s="1230">
        <v>0</v>
      </c>
    </row>
    <row r="10159" spans="2:7" outlineLevel="1" x14ac:dyDescent="0.25">
      <c r="B10159" s="330"/>
      <c r="C10159" s="1492"/>
      <c r="D10159" s="1498"/>
      <c r="E10159" s="1483"/>
      <c r="F10159" s="384" t="s">
        <v>2304</v>
      </c>
      <c r="G10159" s="1231">
        <v>0</v>
      </c>
    </row>
    <row r="10160" spans="2:7" outlineLevel="1" x14ac:dyDescent="0.25">
      <c r="B10160" s="330"/>
      <c r="C10160" s="1492"/>
      <c r="D10160" s="1499" t="s">
        <v>2305</v>
      </c>
      <c r="E10160" s="1500" t="s">
        <v>369</v>
      </c>
      <c r="F10160" s="384" t="s">
        <v>2303</v>
      </c>
      <c r="G10160" s="1231">
        <v>0</v>
      </c>
    </row>
    <row r="10161" spans="2:7" outlineLevel="1" x14ac:dyDescent="0.25">
      <c r="B10161" s="330"/>
      <c r="C10161" s="1492"/>
      <c r="D10161" s="1495"/>
      <c r="E10161" s="1497"/>
      <c r="F10161" s="385" t="s">
        <v>2304</v>
      </c>
      <c r="G10161" s="1232">
        <v>0</v>
      </c>
    </row>
    <row r="10162" spans="2:7" outlineLevel="1" x14ac:dyDescent="0.25">
      <c r="B10162" s="330"/>
      <c r="C10162" s="1492"/>
      <c r="D10162" s="1494" t="s">
        <v>2285</v>
      </c>
      <c r="E10162" s="1496"/>
      <c r="F10162" s="383" t="s">
        <v>2303</v>
      </c>
      <c r="G10162" s="1233" t="s">
        <v>2378</v>
      </c>
    </row>
    <row r="10163" spans="2:7" outlineLevel="1" x14ac:dyDescent="0.25">
      <c r="B10163" s="330"/>
      <c r="C10163" s="1492"/>
      <c r="D10163" s="1498"/>
      <c r="E10163" s="1483"/>
      <c r="F10163" s="384" t="s">
        <v>2304</v>
      </c>
      <c r="G10163" s="1231" t="s">
        <v>2378</v>
      </c>
    </row>
    <row r="10164" spans="2:7" outlineLevel="1" x14ac:dyDescent="0.25">
      <c r="B10164" s="330"/>
      <c r="C10164" s="1492"/>
      <c r="D10164" s="1499" t="s">
        <v>2286</v>
      </c>
      <c r="E10164" s="1500"/>
      <c r="F10164" s="384" t="s">
        <v>2303</v>
      </c>
      <c r="G10164" s="1231" t="s">
        <v>2379</v>
      </c>
    </row>
    <row r="10165" spans="2:7" outlineLevel="1" x14ac:dyDescent="0.25">
      <c r="B10165" s="330"/>
      <c r="C10165" s="1492"/>
      <c r="D10165" s="1498"/>
      <c r="E10165" s="1483"/>
      <c r="F10165" s="384" t="s">
        <v>2304</v>
      </c>
      <c r="G10165" s="1231" t="s">
        <v>2379</v>
      </c>
    </row>
    <row r="10166" spans="2:7" outlineLevel="1" x14ac:dyDescent="0.25">
      <c r="B10166" s="330"/>
      <c r="C10166" s="1492"/>
      <c r="D10166" s="1499" t="s">
        <v>2309</v>
      </c>
      <c r="E10166" s="1500"/>
      <c r="F10166" s="384" t="s">
        <v>2303</v>
      </c>
      <c r="G10166" s="1231">
        <v>0</v>
      </c>
    </row>
    <row r="10167" spans="2:7" outlineLevel="1" x14ac:dyDescent="0.25">
      <c r="B10167" s="330"/>
      <c r="C10167" s="1492"/>
      <c r="D10167" s="1495"/>
      <c r="E10167" s="1497"/>
      <c r="F10167" s="385" t="s">
        <v>2304</v>
      </c>
      <c r="G10167" s="1232">
        <v>0</v>
      </c>
    </row>
    <row r="10168" spans="2:7" outlineLevel="1" x14ac:dyDescent="0.25">
      <c r="B10168" s="330"/>
      <c r="C10168" s="1492"/>
      <c r="D10168" s="1494" t="s">
        <v>2311</v>
      </c>
      <c r="E10168" s="1496" t="s">
        <v>2284</v>
      </c>
      <c r="F10168" s="383" t="s">
        <v>2303</v>
      </c>
      <c r="G10168" s="1234">
        <v>0</v>
      </c>
    </row>
    <row r="10169" spans="2:7" outlineLevel="1" x14ac:dyDescent="0.25">
      <c r="B10169" s="330"/>
      <c r="C10169" s="1492"/>
      <c r="D10169" s="1498"/>
      <c r="E10169" s="1483"/>
      <c r="F10169" s="384" t="s">
        <v>2304</v>
      </c>
      <c r="G10169" s="1235">
        <v>0</v>
      </c>
    </row>
    <row r="10170" spans="2:7" outlineLevel="1" x14ac:dyDescent="0.25">
      <c r="B10170" s="330"/>
      <c r="C10170" s="1492"/>
      <c r="D10170" s="1499" t="s">
        <v>2312</v>
      </c>
      <c r="E10170" s="1500" t="s">
        <v>2284</v>
      </c>
      <c r="F10170" s="384" t="s">
        <v>2303</v>
      </c>
      <c r="G10170" s="1235">
        <v>0</v>
      </c>
    </row>
    <row r="10171" spans="2:7" outlineLevel="1" x14ac:dyDescent="0.25">
      <c r="B10171" s="330"/>
      <c r="C10171" s="1492"/>
      <c r="D10171" s="1498"/>
      <c r="E10171" s="1483"/>
      <c r="F10171" s="384" t="s">
        <v>2304</v>
      </c>
      <c r="G10171" s="1235">
        <v>0</v>
      </c>
    </row>
    <row r="10172" spans="2:7" outlineLevel="1" x14ac:dyDescent="0.25">
      <c r="B10172" s="330"/>
      <c r="C10172" s="1492"/>
      <c r="D10172" s="1499" t="s">
        <v>2312</v>
      </c>
      <c r="E10172" s="1500" t="s">
        <v>369</v>
      </c>
      <c r="F10172" s="384" t="s">
        <v>2303</v>
      </c>
      <c r="G10172" s="1235">
        <v>0</v>
      </c>
    </row>
    <row r="10173" spans="2:7" outlineLevel="1" x14ac:dyDescent="0.25">
      <c r="B10173" s="330"/>
      <c r="C10173" s="1492"/>
      <c r="D10173" s="1498"/>
      <c r="E10173" s="1483"/>
      <c r="F10173" s="384" t="s">
        <v>2304</v>
      </c>
      <c r="G10173" s="1235">
        <v>0</v>
      </c>
    </row>
    <row r="10174" spans="2:7" outlineLevel="1" x14ac:dyDescent="0.25">
      <c r="B10174" s="330"/>
      <c r="C10174" s="1492"/>
      <c r="D10174" s="1499" t="s">
        <v>2313</v>
      </c>
      <c r="E10174" s="1500" t="s">
        <v>2284</v>
      </c>
      <c r="F10174" s="384" t="s">
        <v>2303</v>
      </c>
      <c r="G10174" s="1235">
        <v>0</v>
      </c>
    </row>
    <row r="10175" spans="2:7" outlineLevel="1" x14ac:dyDescent="0.25">
      <c r="B10175" s="330"/>
      <c r="C10175" s="1492"/>
      <c r="D10175" s="1498"/>
      <c r="E10175" s="1483"/>
      <c r="F10175" s="384" t="s">
        <v>2304</v>
      </c>
      <c r="G10175" s="1235">
        <v>0</v>
      </c>
    </row>
    <row r="10176" spans="2:7" outlineLevel="1" x14ac:dyDescent="0.25">
      <c r="B10176" s="330"/>
      <c r="C10176" s="1492"/>
      <c r="D10176" s="1499" t="s">
        <v>2313</v>
      </c>
      <c r="E10176" s="1500" t="s">
        <v>369</v>
      </c>
      <c r="F10176" s="384" t="s">
        <v>2303</v>
      </c>
      <c r="G10176" s="1235">
        <v>0</v>
      </c>
    </row>
    <row r="10177" spans="2:7" outlineLevel="1" x14ac:dyDescent="0.25">
      <c r="B10177" s="330"/>
      <c r="C10177" s="1493"/>
      <c r="D10177" s="1495"/>
      <c r="E10177" s="1497"/>
      <c r="F10177" s="385" t="s">
        <v>2304</v>
      </c>
      <c r="G10177" s="1229">
        <v>0</v>
      </c>
    </row>
    <row r="10178" spans="2:7" outlineLevel="1" x14ac:dyDescent="0.25">
      <c r="B10178" s="330"/>
      <c r="C10178" s="1491" t="s">
        <v>2377</v>
      </c>
      <c r="D10178" s="1494" t="s">
        <v>2302</v>
      </c>
      <c r="E10178" s="1496" t="s">
        <v>369</v>
      </c>
      <c r="F10178" s="386" t="s">
        <v>2303</v>
      </c>
      <c r="G10178" s="1237">
        <v>0</v>
      </c>
    </row>
    <row r="10179" spans="2:7" outlineLevel="1" x14ac:dyDescent="0.25">
      <c r="B10179" s="330"/>
      <c r="C10179" s="1492"/>
      <c r="D10179" s="1495"/>
      <c r="E10179" s="1497"/>
      <c r="F10179" s="385" t="s">
        <v>2304</v>
      </c>
      <c r="G10179" s="1229">
        <v>0</v>
      </c>
    </row>
    <row r="10180" spans="2:7" outlineLevel="1" x14ac:dyDescent="0.25">
      <c r="B10180" s="330"/>
      <c r="C10180" s="1492"/>
      <c r="D10180" s="1494" t="s">
        <v>2305</v>
      </c>
      <c r="E10180" s="1496" t="s">
        <v>2284</v>
      </c>
      <c r="F10180" s="386" t="s">
        <v>2303</v>
      </c>
      <c r="G10180" s="1230">
        <v>0</v>
      </c>
    </row>
    <row r="10181" spans="2:7" outlineLevel="1" x14ac:dyDescent="0.25">
      <c r="B10181" s="330"/>
      <c r="C10181" s="1492"/>
      <c r="D10181" s="1498"/>
      <c r="E10181" s="1483"/>
      <c r="F10181" s="384" t="s">
        <v>2304</v>
      </c>
      <c r="G10181" s="1231">
        <v>0</v>
      </c>
    </row>
    <row r="10182" spans="2:7" outlineLevel="1" x14ac:dyDescent="0.25">
      <c r="B10182" s="330"/>
      <c r="C10182" s="1492"/>
      <c r="D10182" s="1499" t="s">
        <v>2305</v>
      </c>
      <c r="E10182" s="1500" t="s">
        <v>369</v>
      </c>
      <c r="F10182" s="384" t="s">
        <v>2303</v>
      </c>
      <c r="G10182" s="1231">
        <v>0</v>
      </c>
    </row>
    <row r="10183" spans="2:7" outlineLevel="1" x14ac:dyDescent="0.25">
      <c r="B10183" s="330"/>
      <c r="C10183" s="1492"/>
      <c r="D10183" s="1495"/>
      <c r="E10183" s="1497"/>
      <c r="F10183" s="385" t="s">
        <v>2304</v>
      </c>
      <c r="G10183" s="1232">
        <v>0</v>
      </c>
    </row>
    <row r="10184" spans="2:7" outlineLevel="1" x14ac:dyDescent="0.25">
      <c r="B10184" s="330"/>
      <c r="C10184" s="1492"/>
      <c r="D10184" s="1494" t="s">
        <v>2285</v>
      </c>
      <c r="E10184" s="1496"/>
      <c r="F10184" s="383" t="s">
        <v>2303</v>
      </c>
      <c r="G10184" s="1233" t="s">
        <v>2378</v>
      </c>
    </row>
    <row r="10185" spans="2:7" outlineLevel="1" x14ac:dyDescent="0.25">
      <c r="B10185" s="330"/>
      <c r="C10185" s="1492"/>
      <c r="D10185" s="1498"/>
      <c r="E10185" s="1483"/>
      <c r="F10185" s="384" t="s">
        <v>2304</v>
      </c>
      <c r="G10185" s="1231" t="s">
        <v>2378</v>
      </c>
    </row>
    <row r="10186" spans="2:7" outlineLevel="1" x14ac:dyDescent="0.25">
      <c r="B10186" s="330"/>
      <c r="C10186" s="1492"/>
      <c r="D10186" s="1499" t="s">
        <v>2286</v>
      </c>
      <c r="E10186" s="1500"/>
      <c r="F10186" s="384" t="s">
        <v>2303</v>
      </c>
      <c r="G10186" s="1231" t="s">
        <v>2379</v>
      </c>
    </row>
    <row r="10187" spans="2:7" outlineLevel="1" x14ac:dyDescent="0.25">
      <c r="B10187" s="330"/>
      <c r="C10187" s="1492"/>
      <c r="D10187" s="1498"/>
      <c r="E10187" s="1483"/>
      <c r="F10187" s="384" t="s">
        <v>2304</v>
      </c>
      <c r="G10187" s="1231" t="s">
        <v>2379</v>
      </c>
    </row>
    <row r="10188" spans="2:7" outlineLevel="1" x14ac:dyDescent="0.25">
      <c r="B10188" s="330"/>
      <c r="C10188" s="1492"/>
      <c r="D10188" s="1499" t="s">
        <v>2309</v>
      </c>
      <c r="E10188" s="1500"/>
      <c r="F10188" s="384" t="s">
        <v>2303</v>
      </c>
      <c r="G10188" s="1231">
        <v>0</v>
      </c>
    </row>
    <row r="10189" spans="2:7" outlineLevel="1" x14ac:dyDescent="0.25">
      <c r="B10189" s="330"/>
      <c r="C10189" s="1492"/>
      <c r="D10189" s="1495"/>
      <c r="E10189" s="1497"/>
      <c r="F10189" s="385" t="s">
        <v>2304</v>
      </c>
      <c r="G10189" s="1232">
        <v>0</v>
      </c>
    </row>
    <row r="10190" spans="2:7" outlineLevel="1" x14ac:dyDescent="0.25">
      <c r="B10190" s="330"/>
      <c r="C10190" s="1492"/>
      <c r="D10190" s="1494" t="s">
        <v>2311</v>
      </c>
      <c r="E10190" s="1496" t="s">
        <v>2284</v>
      </c>
      <c r="F10190" s="383" t="s">
        <v>2303</v>
      </c>
      <c r="G10190" s="1234">
        <v>0</v>
      </c>
    </row>
    <row r="10191" spans="2:7" outlineLevel="1" x14ac:dyDescent="0.25">
      <c r="B10191" s="330"/>
      <c r="C10191" s="1492"/>
      <c r="D10191" s="1498"/>
      <c r="E10191" s="1483"/>
      <c r="F10191" s="384" t="s">
        <v>2304</v>
      </c>
      <c r="G10191" s="1235">
        <v>0</v>
      </c>
    </row>
    <row r="10192" spans="2:7" outlineLevel="1" x14ac:dyDescent="0.25">
      <c r="B10192" s="330"/>
      <c r="C10192" s="1492"/>
      <c r="D10192" s="1499" t="s">
        <v>2312</v>
      </c>
      <c r="E10192" s="1500" t="s">
        <v>2284</v>
      </c>
      <c r="F10192" s="384" t="s">
        <v>2303</v>
      </c>
      <c r="G10192" s="1235">
        <v>0</v>
      </c>
    </row>
    <row r="10193" spans="2:7" outlineLevel="1" x14ac:dyDescent="0.25">
      <c r="B10193" s="330"/>
      <c r="C10193" s="1492"/>
      <c r="D10193" s="1498"/>
      <c r="E10193" s="1483"/>
      <c r="F10193" s="384" t="s">
        <v>2304</v>
      </c>
      <c r="G10193" s="1235">
        <v>0</v>
      </c>
    </row>
    <row r="10194" spans="2:7" outlineLevel="1" x14ac:dyDescent="0.25">
      <c r="B10194" s="330"/>
      <c r="C10194" s="1492"/>
      <c r="D10194" s="1499" t="s">
        <v>2312</v>
      </c>
      <c r="E10194" s="1500" t="s">
        <v>369</v>
      </c>
      <c r="F10194" s="384" t="s">
        <v>2303</v>
      </c>
      <c r="G10194" s="1235">
        <v>0</v>
      </c>
    </row>
    <row r="10195" spans="2:7" outlineLevel="1" x14ac:dyDescent="0.25">
      <c r="B10195" s="330"/>
      <c r="C10195" s="1492"/>
      <c r="D10195" s="1498"/>
      <c r="E10195" s="1483"/>
      <c r="F10195" s="384" t="s">
        <v>2304</v>
      </c>
      <c r="G10195" s="1235">
        <v>0</v>
      </c>
    </row>
    <row r="10196" spans="2:7" outlineLevel="1" x14ac:dyDescent="0.25">
      <c r="B10196" s="330"/>
      <c r="C10196" s="1492"/>
      <c r="D10196" s="1499" t="s">
        <v>2313</v>
      </c>
      <c r="E10196" s="1500" t="s">
        <v>2284</v>
      </c>
      <c r="F10196" s="384" t="s">
        <v>2303</v>
      </c>
      <c r="G10196" s="1235">
        <v>0</v>
      </c>
    </row>
    <row r="10197" spans="2:7" outlineLevel="1" x14ac:dyDescent="0.25">
      <c r="B10197" s="330"/>
      <c r="C10197" s="1492"/>
      <c r="D10197" s="1498"/>
      <c r="E10197" s="1483"/>
      <c r="F10197" s="384" t="s">
        <v>2304</v>
      </c>
      <c r="G10197" s="1235">
        <v>0</v>
      </c>
    </row>
    <row r="10198" spans="2:7" outlineLevel="1" x14ac:dyDescent="0.25">
      <c r="B10198" s="330"/>
      <c r="C10198" s="1492"/>
      <c r="D10198" s="1499" t="s">
        <v>2313</v>
      </c>
      <c r="E10198" s="1500" t="s">
        <v>369</v>
      </c>
      <c r="F10198" s="384" t="s">
        <v>2303</v>
      </c>
      <c r="G10198" s="1235">
        <v>0</v>
      </c>
    </row>
    <row r="10199" spans="2:7" outlineLevel="1" x14ac:dyDescent="0.25">
      <c r="B10199" s="330"/>
      <c r="C10199" s="1493"/>
      <c r="D10199" s="1495"/>
      <c r="E10199" s="1497"/>
      <c r="F10199" s="385" t="s">
        <v>2304</v>
      </c>
      <c r="G10199" s="1229">
        <v>0</v>
      </c>
    </row>
    <row r="10200" spans="2:7" outlineLevel="1" x14ac:dyDescent="0.25">
      <c r="B10200" s="330"/>
      <c r="C10200" s="1491" t="s">
        <v>2377</v>
      </c>
      <c r="D10200" s="1494" t="s">
        <v>2302</v>
      </c>
      <c r="E10200" s="1496" t="s">
        <v>369</v>
      </c>
      <c r="F10200" s="386" t="s">
        <v>2303</v>
      </c>
      <c r="G10200" s="1237">
        <v>0</v>
      </c>
    </row>
    <row r="10201" spans="2:7" outlineLevel="1" x14ac:dyDescent="0.25">
      <c r="B10201" s="330"/>
      <c r="C10201" s="1492"/>
      <c r="D10201" s="1495"/>
      <c r="E10201" s="1497"/>
      <c r="F10201" s="385" t="s">
        <v>2304</v>
      </c>
      <c r="G10201" s="1229">
        <v>0</v>
      </c>
    </row>
    <row r="10202" spans="2:7" outlineLevel="1" x14ac:dyDescent="0.25">
      <c r="B10202" s="330"/>
      <c r="C10202" s="1492"/>
      <c r="D10202" s="1494" t="s">
        <v>2305</v>
      </c>
      <c r="E10202" s="1496" t="s">
        <v>2284</v>
      </c>
      <c r="F10202" s="386" t="s">
        <v>2303</v>
      </c>
      <c r="G10202" s="1230">
        <v>0</v>
      </c>
    </row>
    <row r="10203" spans="2:7" outlineLevel="1" x14ac:dyDescent="0.25">
      <c r="B10203" s="330"/>
      <c r="C10203" s="1492"/>
      <c r="D10203" s="1498"/>
      <c r="E10203" s="1483"/>
      <c r="F10203" s="384" t="s">
        <v>2304</v>
      </c>
      <c r="G10203" s="1231">
        <v>0</v>
      </c>
    </row>
    <row r="10204" spans="2:7" outlineLevel="1" x14ac:dyDescent="0.25">
      <c r="B10204" s="330"/>
      <c r="C10204" s="1492"/>
      <c r="D10204" s="1499" t="s">
        <v>2305</v>
      </c>
      <c r="E10204" s="1500" t="s">
        <v>369</v>
      </c>
      <c r="F10204" s="384" t="s">
        <v>2303</v>
      </c>
      <c r="G10204" s="1231">
        <v>0</v>
      </c>
    </row>
    <row r="10205" spans="2:7" outlineLevel="1" x14ac:dyDescent="0.25">
      <c r="B10205" s="330"/>
      <c r="C10205" s="1492"/>
      <c r="D10205" s="1495"/>
      <c r="E10205" s="1497"/>
      <c r="F10205" s="385" t="s">
        <v>2304</v>
      </c>
      <c r="G10205" s="1232">
        <v>0</v>
      </c>
    </row>
    <row r="10206" spans="2:7" outlineLevel="1" x14ac:dyDescent="0.25">
      <c r="B10206" s="330"/>
      <c r="C10206" s="1492"/>
      <c r="D10206" s="1494" t="s">
        <v>2285</v>
      </c>
      <c r="E10206" s="1496"/>
      <c r="F10206" s="383" t="s">
        <v>2303</v>
      </c>
      <c r="G10206" s="1233" t="s">
        <v>2378</v>
      </c>
    </row>
    <row r="10207" spans="2:7" outlineLevel="1" x14ac:dyDescent="0.25">
      <c r="B10207" s="330"/>
      <c r="C10207" s="1492"/>
      <c r="D10207" s="1498"/>
      <c r="E10207" s="1483"/>
      <c r="F10207" s="384" t="s">
        <v>2304</v>
      </c>
      <c r="G10207" s="1231" t="s">
        <v>2378</v>
      </c>
    </row>
    <row r="10208" spans="2:7" outlineLevel="1" x14ac:dyDescent="0.25">
      <c r="B10208" s="330"/>
      <c r="C10208" s="1492"/>
      <c r="D10208" s="1499" t="s">
        <v>2286</v>
      </c>
      <c r="E10208" s="1500"/>
      <c r="F10208" s="384" t="s">
        <v>2303</v>
      </c>
      <c r="G10208" s="1231" t="s">
        <v>2379</v>
      </c>
    </row>
    <row r="10209" spans="2:7" outlineLevel="1" x14ac:dyDescent="0.25">
      <c r="B10209" s="330"/>
      <c r="C10209" s="1492"/>
      <c r="D10209" s="1498"/>
      <c r="E10209" s="1483"/>
      <c r="F10209" s="384" t="s">
        <v>2304</v>
      </c>
      <c r="G10209" s="1231" t="s">
        <v>2379</v>
      </c>
    </row>
    <row r="10210" spans="2:7" outlineLevel="1" x14ac:dyDescent="0.25">
      <c r="B10210" s="330"/>
      <c r="C10210" s="1492"/>
      <c r="D10210" s="1499" t="s">
        <v>2309</v>
      </c>
      <c r="E10210" s="1500"/>
      <c r="F10210" s="384" t="s">
        <v>2303</v>
      </c>
      <c r="G10210" s="1231">
        <v>0</v>
      </c>
    </row>
    <row r="10211" spans="2:7" outlineLevel="1" x14ac:dyDescent="0.25">
      <c r="B10211" s="330"/>
      <c r="C10211" s="1492"/>
      <c r="D10211" s="1495"/>
      <c r="E10211" s="1497"/>
      <c r="F10211" s="385" t="s">
        <v>2304</v>
      </c>
      <c r="G10211" s="1232">
        <v>0</v>
      </c>
    </row>
    <row r="10212" spans="2:7" outlineLevel="1" x14ac:dyDescent="0.25">
      <c r="B10212" s="330"/>
      <c r="C10212" s="1492"/>
      <c r="D10212" s="1494" t="s">
        <v>2311</v>
      </c>
      <c r="E10212" s="1496" t="s">
        <v>2284</v>
      </c>
      <c r="F10212" s="383" t="s">
        <v>2303</v>
      </c>
      <c r="G10212" s="1234">
        <v>0</v>
      </c>
    </row>
    <row r="10213" spans="2:7" outlineLevel="1" x14ac:dyDescent="0.25">
      <c r="B10213" s="330"/>
      <c r="C10213" s="1492"/>
      <c r="D10213" s="1498"/>
      <c r="E10213" s="1483"/>
      <c r="F10213" s="384" t="s">
        <v>2304</v>
      </c>
      <c r="G10213" s="1235">
        <v>0</v>
      </c>
    </row>
    <row r="10214" spans="2:7" outlineLevel="1" x14ac:dyDescent="0.25">
      <c r="B10214" s="330"/>
      <c r="C10214" s="1492"/>
      <c r="D10214" s="1499" t="s">
        <v>2312</v>
      </c>
      <c r="E10214" s="1500" t="s">
        <v>2284</v>
      </c>
      <c r="F10214" s="384" t="s">
        <v>2303</v>
      </c>
      <c r="G10214" s="1235">
        <v>0</v>
      </c>
    </row>
    <row r="10215" spans="2:7" outlineLevel="1" x14ac:dyDescent="0.25">
      <c r="B10215" s="330"/>
      <c r="C10215" s="1492"/>
      <c r="D10215" s="1498"/>
      <c r="E10215" s="1483"/>
      <c r="F10215" s="384" t="s">
        <v>2304</v>
      </c>
      <c r="G10215" s="1235">
        <v>0</v>
      </c>
    </row>
    <row r="10216" spans="2:7" outlineLevel="1" x14ac:dyDescent="0.25">
      <c r="B10216" s="330"/>
      <c r="C10216" s="1492"/>
      <c r="D10216" s="1499" t="s">
        <v>2312</v>
      </c>
      <c r="E10216" s="1500" t="s">
        <v>369</v>
      </c>
      <c r="F10216" s="384" t="s">
        <v>2303</v>
      </c>
      <c r="G10216" s="1235">
        <v>0</v>
      </c>
    </row>
    <row r="10217" spans="2:7" outlineLevel="1" x14ac:dyDescent="0.25">
      <c r="B10217" s="330"/>
      <c r="C10217" s="1492"/>
      <c r="D10217" s="1498"/>
      <c r="E10217" s="1483"/>
      <c r="F10217" s="384" t="s">
        <v>2304</v>
      </c>
      <c r="G10217" s="1235">
        <v>0</v>
      </c>
    </row>
    <row r="10218" spans="2:7" outlineLevel="1" x14ac:dyDescent="0.25">
      <c r="B10218" s="330"/>
      <c r="C10218" s="1492"/>
      <c r="D10218" s="1499" t="s">
        <v>2313</v>
      </c>
      <c r="E10218" s="1500" t="s">
        <v>2284</v>
      </c>
      <c r="F10218" s="384" t="s">
        <v>2303</v>
      </c>
      <c r="G10218" s="1235">
        <v>0</v>
      </c>
    </row>
    <row r="10219" spans="2:7" outlineLevel="1" x14ac:dyDescent="0.25">
      <c r="B10219" s="330"/>
      <c r="C10219" s="1492"/>
      <c r="D10219" s="1498"/>
      <c r="E10219" s="1483"/>
      <c r="F10219" s="384" t="s">
        <v>2304</v>
      </c>
      <c r="G10219" s="1235">
        <v>0</v>
      </c>
    </row>
    <row r="10220" spans="2:7" outlineLevel="1" x14ac:dyDescent="0.25">
      <c r="B10220" s="330"/>
      <c r="C10220" s="1492"/>
      <c r="D10220" s="1499" t="s">
        <v>2313</v>
      </c>
      <c r="E10220" s="1500" t="s">
        <v>369</v>
      </c>
      <c r="F10220" s="384" t="s">
        <v>2303</v>
      </c>
      <c r="G10220" s="1235">
        <v>0</v>
      </c>
    </row>
    <row r="10221" spans="2:7" outlineLevel="1" x14ac:dyDescent="0.25">
      <c r="B10221" s="330"/>
      <c r="C10221" s="1493"/>
      <c r="D10221" s="1495"/>
      <c r="E10221" s="1497"/>
      <c r="F10221" s="385" t="s">
        <v>2304</v>
      </c>
      <c r="G10221" s="1229">
        <v>0</v>
      </c>
    </row>
    <row r="10222" spans="2:7" outlineLevel="1" x14ac:dyDescent="0.25">
      <c r="B10222" s="330"/>
      <c r="C10222" s="1491" t="s">
        <v>2377</v>
      </c>
      <c r="D10222" s="1494" t="s">
        <v>2302</v>
      </c>
      <c r="E10222" s="1496" t="s">
        <v>369</v>
      </c>
      <c r="F10222" s="386" t="s">
        <v>2303</v>
      </c>
      <c r="G10222" s="1237">
        <v>0</v>
      </c>
    </row>
    <row r="10223" spans="2:7" outlineLevel="1" x14ac:dyDescent="0.25">
      <c r="B10223" s="330"/>
      <c r="C10223" s="1492"/>
      <c r="D10223" s="1495"/>
      <c r="E10223" s="1497"/>
      <c r="F10223" s="385" t="s">
        <v>2304</v>
      </c>
      <c r="G10223" s="1229">
        <v>0</v>
      </c>
    </row>
    <row r="10224" spans="2:7" outlineLevel="1" x14ac:dyDescent="0.25">
      <c r="B10224" s="330"/>
      <c r="C10224" s="1492"/>
      <c r="D10224" s="1494" t="s">
        <v>2305</v>
      </c>
      <c r="E10224" s="1496" t="s">
        <v>2284</v>
      </c>
      <c r="F10224" s="386" t="s">
        <v>2303</v>
      </c>
      <c r="G10224" s="1230">
        <v>0</v>
      </c>
    </row>
    <row r="10225" spans="2:7" outlineLevel="1" x14ac:dyDescent="0.25">
      <c r="B10225" s="330"/>
      <c r="C10225" s="1492"/>
      <c r="D10225" s="1498"/>
      <c r="E10225" s="1483"/>
      <c r="F10225" s="384" t="s">
        <v>2304</v>
      </c>
      <c r="G10225" s="1231">
        <v>0</v>
      </c>
    </row>
    <row r="10226" spans="2:7" outlineLevel="1" x14ac:dyDescent="0.25">
      <c r="B10226" s="330"/>
      <c r="C10226" s="1492"/>
      <c r="D10226" s="1499" t="s">
        <v>2305</v>
      </c>
      <c r="E10226" s="1500" t="s">
        <v>369</v>
      </c>
      <c r="F10226" s="384" t="s">
        <v>2303</v>
      </c>
      <c r="G10226" s="1231">
        <v>0</v>
      </c>
    </row>
    <row r="10227" spans="2:7" outlineLevel="1" x14ac:dyDescent="0.25">
      <c r="B10227" s="330"/>
      <c r="C10227" s="1492"/>
      <c r="D10227" s="1495"/>
      <c r="E10227" s="1497"/>
      <c r="F10227" s="385" t="s">
        <v>2304</v>
      </c>
      <c r="G10227" s="1232">
        <v>0</v>
      </c>
    </row>
    <row r="10228" spans="2:7" outlineLevel="1" x14ac:dyDescent="0.25">
      <c r="B10228" s="330"/>
      <c r="C10228" s="1492"/>
      <c r="D10228" s="1494" t="s">
        <v>2285</v>
      </c>
      <c r="E10228" s="1496"/>
      <c r="F10228" s="383" t="s">
        <v>2303</v>
      </c>
      <c r="G10228" s="1233" t="s">
        <v>2378</v>
      </c>
    </row>
    <row r="10229" spans="2:7" outlineLevel="1" x14ac:dyDescent="0.25">
      <c r="B10229" s="330"/>
      <c r="C10229" s="1492"/>
      <c r="D10229" s="1498"/>
      <c r="E10229" s="1483"/>
      <c r="F10229" s="384" t="s">
        <v>2304</v>
      </c>
      <c r="G10229" s="1231" t="s">
        <v>2378</v>
      </c>
    </row>
    <row r="10230" spans="2:7" outlineLevel="1" x14ac:dyDescent="0.25">
      <c r="B10230" s="330"/>
      <c r="C10230" s="1492"/>
      <c r="D10230" s="1499" t="s">
        <v>2286</v>
      </c>
      <c r="E10230" s="1500"/>
      <c r="F10230" s="384" t="s">
        <v>2303</v>
      </c>
      <c r="G10230" s="1231" t="s">
        <v>2379</v>
      </c>
    </row>
    <row r="10231" spans="2:7" outlineLevel="1" x14ac:dyDescent="0.25">
      <c r="B10231" s="330"/>
      <c r="C10231" s="1492"/>
      <c r="D10231" s="1498"/>
      <c r="E10231" s="1483"/>
      <c r="F10231" s="384" t="s">
        <v>2304</v>
      </c>
      <c r="G10231" s="1231" t="s">
        <v>2379</v>
      </c>
    </row>
    <row r="10232" spans="2:7" outlineLevel="1" x14ac:dyDescent="0.25">
      <c r="B10232" s="330"/>
      <c r="C10232" s="1492"/>
      <c r="D10232" s="1499" t="s">
        <v>2309</v>
      </c>
      <c r="E10232" s="1500"/>
      <c r="F10232" s="384" t="s">
        <v>2303</v>
      </c>
      <c r="G10232" s="1231">
        <v>0</v>
      </c>
    </row>
    <row r="10233" spans="2:7" outlineLevel="1" x14ac:dyDescent="0.25">
      <c r="B10233" s="330"/>
      <c r="C10233" s="1492"/>
      <c r="D10233" s="1495"/>
      <c r="E10233" s="1497"/>
      <c r="F10233" s="385" t="s">
        <v>2304</v>
      </c>
      <c r="G10233" s="1232">
        <v>0</v>
      </c>
    </row>
    <row r="10234" spans="2:7" outlineLevel="1" x14ac:dyDescent="0.25">
      <c r="B10234" s="330"/>
      <c r="C10234" s="1492"/>
      <c r="D10234" s="1494" t="s">
        <v>2311</v>
      </c>
      <c r="E10234" s="1496" t="s">
        <v>2284</v>
      </c>
      <c r="F10234" s="383" t="s">
        <v>2303</v>
      </c>
      <c r="G10234" s="1234">
        <v>0</v>
      </c>
    </row>
    <row r="10235" spans="2:7" outlineLevel="1" x14ac:dyDescent="0.25">
      <c r="B10235" s="330"/>
      <c r="C10235" s="1492"/>
      <c r="D10235" s="1498"/>
      <c r="E10235" s="1483"/>
      <c r="F10235" s="384" t="s">
        <v>2304</v>
      </c>
      <c r="G10235" s="1235">
        <v>0</v>
      </c>
    </row>
    <row r="10236" spans="2:7" outlineLevel="1" x14ac:dyDescent="0.25">
      <c r="B10236" s="330"/>
      <c r="C10236" s="1492"/>
      <c r="D10236" s="1499" t="s">
        <v>2312</v>
      </c>
      <c r="E10236" s="1500" t="s">
        <v>2284</v>
      </c>
      <c r="F10236" s="384" t="s">
        <v>2303</v>
      </c>
      <c r="G10236" s="1235">
        <v>0</v>
      </c>
    </row>
    <row r="10237" spans="2:7" outlineLevel="1" x14ac:dyDescent="0.25">
      <c r="B10237" s="330"/>
      <c r="C10237" s="1492"/>
      <c r="D10237" s="1498"/>
      <c r="E10237" s="1483"/>
      <c r="F10237" s="384" t="s">
        <v>2304</v>
      </c>
      <c r="G10237" s="1235">
        <v>0</v>
      </c>
    </row>
    <row r="10238" spans="2:7" outlineLevel="1" x14ac:dyDescent="0.25">
      <c r="B10238" s="330"/>
      <c r="C10238" s="1492"/>
      <c r="D10238" s="1499" t="s">
        <v>2312</v>
      </c>
      <c r="E10238" s="1500" t="s">
        <v>369</v>
      </c>
      <c r="F10238" s="384" t="s">
        <v>2303</v>
      </c>
      <c r="G10238" s="1235">
        <v>0</v>
      </c>
    </row>
    <row r="10239" spans="2:7" outlineLevel="1" x14ac:dyDescent="0.25">
      <c r="B10239" s="330"/>
      <c r="C10239" s="1492"/>
      <c r="D10239" s="1498"/>
      <c r="E10239" s="1483"/>
      <c r="F10239" s="384" t="s">
        <v>2304</v>
      </c>
      <c r="G10239" s="1235">
        <v>0</v>
      </c>
    </row>
    <row r="10240" spans="2:7" outlineLevel="1" x14ac:dyDescent="0.25">
      <c r="B10240" s="330"/>
      <c r="C10240" s="1492"/>
      <c r="D10240" s="1499" t="s">
        <v>2313</v>
      </c>
      <c r="E10240" s="1500" t="s">
        <v>2284</v>
      </c>
      <c r="F10240" s="384" t="s">
        <v>2303</v>
      </c>
      <c r="G10240" s="1235">
        <v>0</v>
      </c>
    </row>
    <row r="10241" spans="2:7" outlineLevel="1" x14ac:dyDescent="0.25">
      <c r="B10241" s="330"/>
      <c r="C10241" s="1492"/>
      <c r="D10241" s="1498"/>
      <c r="E10241" s="1483"/>
      <c r="F10241" s="384" t="s">
        <v>2304</v>
      </c>
      <c r="G10241" s="1235">
        <v>0</v>
      </c>
    </row>
    <row r="10242" spans="2:7" outlineLevel="1" x14ac:dyDescent="0.25">
      <c r="B10242" s="330"/>
      <c r="C10242" s="1492"/>
      <c r="D10242" s="1499" t="s">
        <v>2313</v>
      </c>
      <c r="E10242" s="1500" t="s">
        <v>369</v>
      </c>
      <c r="F10242" s="384" t="s">
        <v>2303</v>
      </c>
      <c r="G10242" s="1235">
        <v>0</v>
      </c>
    </row>
    <row r="10243" spans="2:7" outlineLevel="1" x14ac:dyDescent="0.25">
      <c r="B10243" s="330"/>
      <c r="C10243" s="1493"/>
      <c r="D10243" s="1495"/>
      <c r="E10243" s="1497"/>
      <c r="F10243" s="385" t="s">
        <v>2304</v>
      </c>
      <c r="G10243" s="1229">
        <v>0</v>
      </c>
    </row>
    <row r="10244" spans="2:7" outlineLevel="1" x14ac:dyDescent="0.25">
      <c r="B10244" s="330"/>
      <c r="C10244" s="1491" t="s">
        <v>2377</v>
      </c>
      <c r="D10244" s="1494" t="s">
        <v>2302</v>
      </c>
      <c r="E10244" s="1496" t="s">
        <v>369</v>
      </c>
      <c r="F10244" s="386" t="s">
        <v>2303</v>
      </c>
      <c r="G10244" s="1237">
        <v>0</v>
      </c>
    </row>
    <row r="10245" spans="2:7" outlineLevel="1" x14ac:dyDescent="0.25">
      <c r="B10245" s="330"/>
      <c r="C10245" s="1492"/>
      <c r="D10245" s="1495"/>
      <c r="E10245" s="1497"/>
      <c r="F10245" s="385" t="s">
        <v>2304</v>
      </c>
      <c r="G10245" s="1229">
        <v>0</v>
      </c>
    </row>
    <row r="10246" spans="2:7" outlineLevel="1" x14ac:dyDescent="0.25">
      <c r="B10246" s="330"/>
      <c r="C10246" s="1492"/>
      <c r="D10246" s="1494" t="s">
        <v>2305</v>
      </c>
      <c r="E10246" s="1496" t="s">
        <v>2284</v>
      </c>
      <c r="F10246" s="386" t="s">
        <v>2303</v>
      </c>
      <c r="G10246" s="1230">
        <v>0</v>
      </c>
    </row>
    <row r="10247" spans="2:7" outlineLevel="1" x14ac:dyDescent="0.25">
      <c r="B10247" s="330"/>
      <c r="C10247" s="1492"/>
      <c r="D10247" s="1498"/>
      <c r="E10247" s="1483"/>
      <c r="F10247" s="384" t="s">
        <v>2304</v>
      </c>
      <c r="G10247" s="1231">
        <v>0</v>
      </c>
    </row>
    <row r="10248" spans="2:7" outlineLevel="1" x14ac:dyDescent="0.25">
      <c r="B10248" s="330"/>
      <c r="C10248" s="1492"/>
      <c r="D10248" s="1499" t="s">
        <v>2305</v>
      </c>
      <c r="E10248" s="1500" t="s">
        <v>369</v>
      </c>
      <c r="F10248" s="384" t="s">
        <v>2303</v>
      </c>
      <c r="G10248" s="1231">
        <v>0</v>
      </c>
    </row>
    <row r="10249" spans="2:7" outlineLevel="1" x14ac:dyDescent="0.25">
      <c r="B10249" s="330"/>
      <c r="C10249" s="1492"/>
      <c r="D10249" s="1495"/>
      <c r="E10249" s="1497"/>
      <c r="F10249" s="385" t="s">
        <v>2304</v>
      </c>
      <c r="G10249" s="1232">
        <v>0</v>
      </c>
    </row>
    <row r="10250" spans="2:7" outlineLevel="1" x14ac:dyDescent="0.25">
      <c r="B10250" s="330"/>
      <c r="C10250" s="1492"/>
      <c r="D10250" s="1494" t="s">
        <v>2285</v>
      </c>
      <c r="E10250" s="1496"/>
      <c r="F10250" s="383" t="s">
        <v>2303</v>
      </c>
      <c r="G10250" s="1233" t="s">
        <v>2378</v>
      </c>
    </row>
    <row r="10251" spans="2:7" outlineLevel="1" x14ac:dyDescent="0.25">
      <c r="B10251" s="330"/>
      <c r="C10251" s="1492"/>
      <c r="D10251" s="1498"/>
      <c r="E10251" s="1483"/>
      <c r="F10251" s="384" t="s">
        <v>2304</v>
      </c>
      <c r="G10251" s="1231" t="s">
        <v>2378</v>
      </c>
    </row>
    <row r="10252" spans="2:7" outlineLevel="1" x14ac:dyDescent="0.25">
      <c r="B10252" s="330"/>
      <c r="C10252" s="1492"/>
      <c r="D10252" s="1499" t="s">
        <v>2286</v>
      </c>
      <c r="E10252" s="1500"/>
      <c r="F10252" s="384" t="s">
        <v>2303</v>
      </c>
      <c r="G10252" s="1231" t="s">
        <v>2379</v>
      </c>
    </row>
    <row r="10253" spans="2:7" outlineLevel="1" x14ac:dyDescent="0.25">
      <c r="B10253" s="330"/>
      <c r="C10253" s="1492"/>
      <c r="D10253" s="1498"/>
      <c r="E10253" s="1483"/>
      <c r="F10253" s="384" t="s">
        <v>2304</v>
      </c>
      <c r="G10253" s="1231" t="s">
        <v>2379</v>
      </c>
    </row>
    <row r="10254" spans="2:7" outlineLevel="1" x14ac:dyDescent="0.25">
      <c r="B10254" s="330"/>
      <c r="C10254" s="1492"/>
      <c r="D10254" s="1499" t="s">
        <v>2309</v>
      </c>
      <c r="E10254" s="1500"/>
      <c r="F10254" s="384" t="s">
        <v>2303</v>
      </c>
      <c r="G10254" s="1231">
        <v>0</v>
      </c>
    </row>
    <row r="10255" spans="2:7" outlineLevel="1" x14ac:dyDescent="0.25">
      <c r="B10255" s="330"/>
      <c r="C10255" s="1492"/>
      <c r="D10255" s="1495"/>
      <c r="E10255" s="1497"/>
      <c r="F10255" s="385" t="s">
        <v>2304</v>
      </c>
      <c r="G10255" s="1232">
        <v>0</v>
      </c>
    </row>
    <row r="10256" spans="2:7" outlineLevel="1" x14ac:dyDescent="0.25">
      <c r="B10256" s="330"/>
      <c r="C10256" s="1492"/>
      <c r="D10256" s="1494" t="s">
        <v>2311</v>
      </c>
      <c r="E10256" s="1496" t="s">
        <v>2284</v>
      </c>
      <c r="F10256" s="383" t="s">
        <v>2303</v>
      </c>
      <c r="G10256" s="1234">
        <v>0</v>
      </c>
    </row>
    <row r="10257" spans="2:7" outlineLevel="1" x14ac:dyDescent="0.25">
      <c r="B10257" s="330"/>
      <c r="C10257" s="1492"/>
      <c r="D10257" s="1498"/>
      <c r="E10257" s="1483"/>
      <c r="F10257" s="384" t="s">
        <v>2304</v>
      </c>
      <c r="G10257" s="1235">
        <v>0</v>
      </c>
    </row>
    <row r="10258" spans="2:7" outlineLevel="1" x14ac:dyDescent="0.25">
      <c r="B10258" s="330"/>
      <c r="C10258" s="1492"/>
      <c r="D10258" s="1499" t="s">
        <v>2312</v>
      </c>
      <c r="E10258" s="1500" t="s">
        <v>2284</v>
      </c>
      <c r="F10258" s="384" t="s">
        <v>2303</v>
      </c>
      <c r="G10258" s="1235">
        <v>0</v>
      </c>
    </row>
    <row r="10259" spans="2:7" outlineLevel="1" x14ac:dyDescent="0.25">
      <c r="B10259" s="330"/>
      <c r="C10259" s="1492"/>
      <c r="D10259" s="1498"/>
      <c r="E10259" s="1483"/>
      <c r="F10259" s="384" t="s">
        <v>2304</v>
      </c>
      <c r="G10259" s="1235">
        <v>0</v>
      </c>
    </row>
    <row r="10260" spans="2:7" outlineLevel="1" x14ac:dyDescent="0.25">
      <c r="B10260" s="330"/>
      <c r="C10260" s="1492"/>
      <c r="D10260" s="1499" t="s">
        <v>2312</v>
      </c>
      <c r="E10260" s="1500" t="s">
        <v>369</v>
      </c>
      <c r="F10260" s="384" t="s">
        <v>2303</v>
      </c>
      <c r="G10260" s="1235">
        <v>0</v>
      </c>
    </row>
    <row r="10261" spans="2:7" outlineLevel="1" x14ac:dyDescent="0.25">
      <c r="B10261" s="330"/>
      <c r="C10261" s="1492"/>
      <c r="D10261" s="1498"/>
      <c r="E10261" s="1483"/>
      <c r="F10261" s="384" t="s">
        <v>2304</v>
      </c>
      <c r="G10261" s="1235">
        <v>0</v>
      </c>
    </row>
    <row r="10262" spans="2:7" outlineLevel="1" x14ac:dyDescent="0.25">
      <c r="B10262" s="330"/>
      <c r="C10262" s="1492"/>
      <c r="D10262" s="1499" t="s">
        <v>2313</v>
      </c>
      <c r="E10262" s="1500" t="s">
        <v>2284</v>
      </c>
      <c r="F10262" s="384" t="s">
        <v>2303</v>
      </c>
      <c r="G10262" s="1235">
        <v>0</v>
      </c>
    </row>
    <row r="10263" spans="2:7" outlineLevel="1" x14ac:dyDescent="0.25">
      <c r="B10263" s="330"/>
      <c r="C10263" s="1492"/>
      <c r="D10263" s="1498"/>
      <c r="E10263" s="1483"/>
      <c r="F10263" s="384" t="s">
        <v>2304</v>
      </c>
      <c r="G10263" s="1235">
        <v>0</v>
      </c>
    </row>
    <row r="10264" spans="2:7" outlineLevel="1" x14ac:dyDescent="0.25">
      <c r="B10264" s="330"/>
      <c r="C10264" s="1492"/>
      <c r="D10264" s="1499" t="s">
        <v>2313</v>
      </c>
      <c r="E10264" s="1500" t="s">
        <v>369</v>
      </c>
      <c r="F10264" s="384" t="s">
        <v>2303</v>
      </c>
      <c r="G10264" s="1235">
        <v>0</v>
      </c>
    </row>
    <row r="10265" spans="2:7" outlineLevel="1" x14ac:dyDescent="0.25">
      <c r="B10265" s="330"/>
      <c r="C10265" s="1493"/>
      <c r="D10265" s="1495"/>
      <c r="E10265" s="1497"/>
      <c r="F10265" s="385" t="s">
        <v>2304</v>
      </c>
      <c r="G10265" s="1229">
        <v>0</v>
      </c>
    </row>
    <row r="10266" spans="2:7" outlineLevel="1" x14ac:dyDescent="0.25">
      <c r="B10266" s="330"/>
      <c r="C10266" s="1491" t="s">
        <v>2377</v>
      </c>
      <c r="D10266" s="1494" t="s">
        <v>2302</v>
      </c>
      <c r="E10266" s="1496" t="s">
        <v>369</v>
      </c>
      <c r="F10266" s="386" t="s">
        <v>2303</v>
      </c>
      <c r="G10266" s="1237">
        <v>0</v>
      </c>
    </row>
    <row r="10267" spans="2:7" outlineLevel="1" x14ac:dyDescent="0.25">
      <c r="B10267" s="330"/>
      <c r="C10267" s="1492"/>
      <c r="D10267" s="1495"/>
      <c r="E10267" s="1497"/>
      <c r="F10267" s="385" t="s">
        <v>2304</v>
      </c>
      <c r="G10267" s="1229">
        <v>0</v>
      </c>
    </row>
    <row r="10268" spans="2:7" outlineLevel="1" x14ac:dyDescent="0.25">
      <c r="B10268" s="330"/>
      <c r="C10268" s="1492"/>
      <c r="D10268" s="1494" t="s">
        <v>2305</v>
      </c>
      <c r="E10268" s="1496" t="s">
        <v>2284</v>
      </c>
      <c r="F10268" s="386" t="s">
        <v>2303</v>
      </c>
      <c r="G10268" s="1230">
        <v>0</v>
      </c>
    </row>
    <row r="10269" spans="2:7" outlineLevel="1" x14ac:dyDescent="0.25">
      <c r="B10269" s="330"/>
      <c r="C10269" s="1492"/>
      <c r="D10269" s="1498"/>
      <c r="E10269" s="1483"/>
      <c r="F10269" s="384" t="s">
        <v>2304</v>
      </c>
      <c r="G10269" s="1231">
        <v>0</v>
      </c>
    </row>
    <row r="10270" spans="2:7" outlineLevel="1" x14ac:dyDescent="0.25">
      <c r="B10270" s="330"/>
      <c r="C10270" s="1492"/>
      <c r="D10270" s="1499" t="s">
        <v>2305</v>
      </c>
      <c r="E10270" s="1500" t="s">
        <v>369</v>
      </c>
      <c r="F10270" s="384" t="s">
        <v>2303</v>
      </c>
      <c r="G10270" s="1231">
        <v>0</v>
      </c>
    </row>
    <row r="10271" spans="2:7" outlineLevel="1" x14ac:dyDescent="0.25">
      <c r="B10271" s="330"/>
      <c r="C10271" s="1492"/>
      <c r="D10271" s="1495"/>
      <c r="E10271" s="1497"/>
      <c r="F10271" s="385" t="s">
        <v>2304</v>
      </c>
      <c r="G10271" s="1232">
        <v>0</v>
      </c>
    </row>
    <row r="10272" spans="2:7" outlineLevel="1" x14ac:dyDescent="0.25">
      <c r="B10272" s="330"/>
      <c r="C10272" s="1492"/>
      <c r="D10272" s="1494" t="s">
        <v>2285</v>
      </c>
      <c r="E10272" s="1496"/>
      <c r="F10272" s="383" t="s">
        <v>2303</v>
      </c>
      <c r="G10272" s="1233" t="s">
        <v>2378</v>
      </c>
    </row>
    <row r="10273" spans="2:7" outlineLevel="1" x14ac:dyDescent="0.25">
      <c r="B10273" s="330"/>
      <c r="C10273" s="1492"/>
      <c r="D10273" s="1498"/>
      <c r="E10273" s="1483"/>
      <c r="F10273" s="384" t="s">
        <v>2304</v>
      </c>
      <c r="G10273" s="1231" t="s">
        <v>2378</v>
      </c>
    </row>
    <row r="10274" spans="2:7" outlineLevel="1" x14ac:dyDescent="0.25">
      <c r="B10274" s="330"/>
      <c r="C10274" s="1492"/>
      <c r="D10274" s="1499" t="s">
        <v>2286</v>
      </c>
      <c r="E10274" s="1500"/>
      <c r="F10274" s="384" t="s">
        <v>2303</v>
      </c>
      <c r="G10274" s="1231" t="s">
        <v>2379</v>
      </c>
    </row>
    <row r="10275" spans="2:7" outlineLevel="1" x14ac:dyDescent="0.25">
      <c r="B10275" s="330"/>
      <c r="C10275" s="1492"/>
      <c r="D10275" s="1498"/>
      <c r="E10275" s="1483"/>
      <c r="F10275" s="384" t="s">
        <v>2304</v>
      </c>
      <c r="G10275" s="1231" t="s">
        <v>2379</v>
      </c>
    </row>
    <row r="10276" spans="2:7" outlineLevel="1" x14ac:dyDescent="0.25">
      <c r="B10276" s="330"/>
      <c r="C10276" s="1492"/>
      <c r="D10276" s="1499" t="s">
        <v>2309</v>
      </c>
      <c r="E10276" s="1500"/>
      <c r="F10276" s="384" t="s">
        <v>2303</v>
      </c>
      <c r="G10276" s="1231">
        <v>0</v>
      </c>
    </row>
    <row r="10277" spans="2:7" outlineLevel="1" x14ac:dyDescent="0.25">
      <c r="B10277" s="330"/>
      <c r="C10277" s="1492"/>
      <c r="D10277" s="1495"/>
      <c r="E10277" s="1497"/>
      <c r="F10277" s="385" t="s">
        <v>2304</v>
      </c>
      <c r="G10277" s="1232">
        <v>0</v>
      </c>
    </row>
    <row r="10278" spans="2:7" outlineLevel="1" x14ac:dyDescent="0.25">
      <c r="B10278" s="330"/>
      <c r="C10278" s="1492"/>
      <c r="D10278" s="1494" t="s">
        <v>2311</v>
      </c>
      <c r="E10278" s="1496" t="s">
        <v>2284</v>
      </c>
      <c r="F10278" s="383" t="s">
        <v>2303</v>
      </c>
      <c r="G10278" s="1234">
        <v>0</v>
      </c>
    </row>
    <row r="10279" spans="2:7" outlineLevel="1" x14ac:dyDescent="0.25">
      <c r="B10279" s="330"/>
      <c r="C10279" s="1492"/>
      <c r="D10279" s="1498"/>
      <c r="E10279" s="1483"/>
      <c r="F10279" s="384" t="s">
        <v>2304</v>
      </c>
      <c r="G10279" s="1235">
        <v>0</v>
      </c>
    </row>
    <row r="10280" spans="2:7" outlineLevel="1" x14ac:dyDescent="0.25">
      <c r="B10280" s="330"/>
      <c r="C10280" s="1492"/>
      <c r="D10280" s="1499" t="s">
        <v>2312</v>
      </c>
      <c r="E10280" s="1500" t="s">
        <v>2284</v>
      </c>
      <c r="F10280" s="384" t="s">
        <v>2303</v>
      </c>
      <c r="G10280" s="1235">
        <v>0</v>
      </c>
    </row>
    <row r="10281" spans="2:7" outlineLevel="1" x14ac:dyDescent="0.25">
      <c r="B10281" s="330"/>
      <c r="C10281" s="1492"/>
      <c r="D10281" s="1498"/>
      <c r="E10281" s="1483"/>
      <c r="F10281" s="384" t="s">
        <v>2304</v>
      </c>
      <c r="G10281" s="1235">
        <v>0</v>
      </c>
    </row>
    <row r="10282" spans="2:7" outlineLevel="1" x14ac:dyDescent="0.25">
      <c r="B10282" s="330"/>
      <c r="C10282" s="1492"/>
      <c r="D10282" s="1499" t="s">
        <v>2312</v>
      </c>
      <c r="E10282" s="1500" t="s">
        <v>369</v>
      </c>
      <c r="F10282" s="384" t="s">
        <v>2303</v>
      </c>
      <c r="G10282" s="1235">
        <v>0</v>
      </c>
    </row>
    <row r="10283" spans="2:7" outlineLevel="1" x14ac:dyDescent="0.25">
      <c r="B10283" s="330"/>
      <c r="C10283" s="1492"/>
      <c r="D10283" s="1498"/>
      <c r="E10283" s="1483"/>
      <c r="F10283" s="384" t="s">
        <v>2304</v>
      </c>
      <c r="G10283" s="1235">
        <v>0</v>
      </c>
    </row>
    <row r="10284" spans="2:7" outlineLevel="1" x14ac:dyDescent="0.25">
      <c r="B10284" s="330"/>
      <c r="C10284" s="1492"/>
      <c r="D10284" s="1499" t="s">
        <v>2313</v>
      </c>
      <c r="E10284" s="1500" t="s">
        <v>2284</v>
      </c>
      <c r="F10284" s="384" t="s">
        <v>2303</v>
      </c>
      <c r="G10284" s="1235">
        <v>0</v>
      </c>
    </row>
    <row r="10285" spans="2:7" outlineLevel="1" x14ac:dyDescent="0.25">
      <c r="B10285" s="330"/>
      <c r="C10285" s="1492"/>
      <c r="D10285" s="1498"/>
      <c r="E10285" s="1483"/>
      <c r="F10285" s="384" t="s">
        <v>2304</v>
      </c>
      <c r="G10285" s="1235">
        <v>0</v>
      </c>
    </row>
    <row r="10286" spans="2:7" outlineLevel="1" x14ac:dyDescent="0.25">
      <c r="B10286" s="330"/>
      <c r="C10286" s="1492"/>
      <c r="D10286" s="1499" t="s">
        <v>2313</v>
      </c>
      <c r="E10286" s="1500" t="s">
        <v>369</v>
      </c>
      <c r="F10286" s="384" t="s">
        <v>2303</v>
      </c>
      <c r="G10286" s="1235">
        <v>0</v>
      </c>
    </row>
    <row r="10287" spans="2:7" outlineLevel="1" x14ac:dyDescent="0.25">
      <c r="B10287" s="330"/>
      <c r="C10287" s="1493"/>
      <c r="D10287" s="1495"/>
      <c r="E10287" s="1497"/>
      <c r="F10287" s="385" t="s">
        <v>2304</v>
      </c>
      <c r="G10287" s="1229">
        <v>0</v>
      </c>
    </row>
    <row r="10288" spans="2:7" outlineLevel="1" x14ac:dyDescent="0.25">
      <c r="B10288" s="330"/>
      <c r="C10288" s="1491" t="s">
        <v>2377</v>
      </c>
      <c r="D10288" s="1494" t="s">
        <v>2302</v>
      </c>
      <c r="E10288" s="1496" t="s">
        <v>369</v>
      </c>
      <c r="F10288" s="386" t="s">
        <v>2303</v>
      </c>
      <c r="G10288" s="1237">
        <v>0</v>
      </c>
    </row>
    <row r="10289" spans="2:7" outlineLevel="1" x14ac:dyDescent="0.25">
      <c r="B10289" s="330"/>
      <c r="C10289" s="1492"/>
      <c r="D10289" s="1495"/>
      <c r="E10289" s="1497"/>
      <c r="F10289" s="385" t="s">
        <v>2304</v>
      </c>
      <c r="G10289" s="1229">
        <v>0</v>
      </c>
    </row>
    <row r="10290" spans="2:7" outlineLevel="1" x14ac:dyDescent="0.25">
      <c r="B10290" s="330"/>
      <c r="C10290" s="1492"/>
      <c r="D10290" s="1494" t="s">
        <v>2305</v>
      </c>
      <c r="E10290" s="1496" t="s">
        <v>2284</v>
      </c>
      <c r="F10290" s="386" t="s">
        <v>2303</v>
      </c>
      <c r="G10290" s="1230">
        <v>0</v>
      </c>
    </row>
    <row r="10291" spans="2:7" outlineLevel="1" x14ac:dyDescent="0.25">
      <c r="B10291" s="330"/>
      <c r="C10291" s="1492"/>
      <c r="D10291" s="1498"/>
      <c r="E10291" s="1483"/>
      <c r="F10291" s="384" t="s">
        <v>2304</v>
      </c>
      <c r="G10291" s="1231">
        <v>0</v>
      </c>
    </row>
    <row r="10292" spans="2:7" outlineLevel="1" x14ac:dyDescent="0.25">
      <c r="B10292" s="330"/>
      <c r="C10292" s="1492"/>
      <c r="D10292" s="1499" t="s">
        <v>2305</v>
      </c>
      <c r="E10292" s="1500" t="s">
        <v>369</v>
      </c>
      <c r="F10292" s="384" t="s">
        <v>2303</v>
      </c>
      <c r="G10292" s="1231">
        <v>0</v>
      </c>
    </row>
    <row r="10293" spans="2:7" outlineLevel="1" x14ac:dyDescent="0.25">
      <c r="B10293" s="330"/>
      <c r="C10293" s="1492"/>
      <c r="D10293" s="1495"/>
      <c r="E10293" s="1497"/>
      <c r="F10293" s="385" t="s">
        <v>2304</v>
      </c>
      <c r="G10293" s="1232">
        <v>0</v>
      </c>
    </row>
    <row r="10294" spans="2:7" outlineLevel="1" x14ac:dyDescent="0.25">
      <c r="B10294" s="330"/>
      <c r="C10294" s="1492"/>
      <c r="D10294" s="1494" t="s">
        <v>2285</v>
      </c>
      <c r="E10294" s="1496"/>
      <c r="F10294" s="383" t="s">
        <v>2303</v>
      </c>
      <c r="G10294" s="1233" t="s">
        <v>2378</v>
      </c>
    </row>
    <row r="10295" spans="2:7" outlineLevel="1" x14ac:dyDescent="0.25">
      <c r="B10295" s="330"/>
      <c r="C10295" s="1492"/>
      <c r="D10295" s="1498"/>
      <c r="E10295" s="1483"/>
      <c r="F10295" s="384" t="s">
        <v>2304</v>
      </c>
      <c r="G10295" s="1231" t="s">
        <v>2378</v>
      </c>
    </row>
    <row r="10296" spans="2:7" outlineLevel="1" x14ac:dyDescent="0.25">
      <c r="B10296" s="330"/>
      <c r="C10296" s="1492"/>
      <c r="D10296" s="1499" t="s">
        <v>2286</v>
      </c>
      <c r="E10296" s="1500"/>
      <c r="F10296" s="384" t="s">
        <v>2303</v>
      </c>
      <c r="G10296" s="1231" t="s">
        <v>2379</v>
      </c>
    </row>
    <row r="10297" spans="2:7" outlineLevel="1" x14ac:dyDescent="0.25">
      <c r="B10297" s="330"/>
      <c r="C10297" s="1492"/>
      <c r="D10297" s="1498"/>
      <c r="E10297" s="1483"/>
      <c r="F10297" s="384" t="s">
        <v>2304</v>
      </c>
      <c r="G10297" s="1231" t="s">
        <v>2379</v>
      </c>
    </row>
    <row r="10298" spans="2:7" outlineLevel="1" x14ac:dyDescent="0.25">
      <c r="B10298" s="330"/>
      <c r="C10298" s="1492"/>
      <c r="D10298" s="1499" t="s">
        <v>2309</v>
      </c>
      <c r="E10298" s="1500"/>
      <c r="F10298" s="384" t="s">
        <v>2303</v>
      </c>
      <c r="G10298" s="1231">
        <v>0</v>
      </c>
    </row>
    <row r="10299" spans="2:7" outlineLevel="1" x14ac:dyDescent="0.25">
      <c r="B10299" s="330"/>
      <c r="C10299" s="1492"/>
      <c r="D10299" s="1495"/>
      <c r="E10299" s="1497"/>
      <c r="F10299" s="385" t="s">
        <v>2304</v>
      </c>
      <c r="G10299" s="1232">
        <v>0</v>
      </c>
    </row>
    <row r="10300" spans="2:7" outlineLevel="1" x14ac:dyDescent="0.25">
      <c r="B10300" s="330"/>
      <c r="C10300" s="1492"/>
      <c r="D10300" s="1494" t="s">
        <v>2311</v>
      </c>
      <c r="E10300" s="1496" t="s">
        <v>2284</v>
      </c>
      <c r="F10300" s="383" t="s">
        <v>2303</v>
      </c>
      <c r="G10300" s="1234">
        <v>0</v>
      </c>
    </row>
    <row r="10301" spans="2:7" outlineLevel="1" x14ac:dyDescent="0.25">
      <c r="B10301" s="330"/>
      <c r="C10301" s="1492"/>
      <c r="D10301" s="1498"/>
      <c r="E10301" s="1483"/>
      <c r="F10301" s="384" t="s">
        <v>2304</v>
      </c>
      <c r="G10301" s="1235">
        <v>0</v>
      </c>
    </row>
    <row r="10302" spans="2:7" outlineLevel="1" x14ac:dyDescent="0.25">
      <c r="B10302" s="330"/>
      <c r="C10302" s="1492"/>
      <c r="D10302" s="1499" t="s">
        <v>2312</v>
      </c>
      <c r="E10302" s="1500" t="s">
        <v>2284</v>
      </c>
      <c r="F10302" s="384" t="s">
        <v>2303</v>
      </c>
      <c r="G10302" s="1235">
        <v>0</v>
      </c>
    </row>
    <row r="10303" spans="2:7" outlineLevel="1" x14ac:dyDescent="0.25">
      <c r="B10303" s="330"/>
      <c r="C10303" s="1492"/>
      <c r="D10303" s="1498"/>
      <c r="E10303" s="1483"/>
      <c r="F10303" s="384" t="s">
        <v>2304</v>
      </c>
      <c r="G10303" s="1235">
        <v>0</v>
      </c>
    </row>
    <row r="10304" spans="2:7" outlineLevel="1" x14ac:dyDescent="0.25">
      <c r="B10304" s="330"/>
      <c r="C10304" s="1492"/>
      <c r="D10304" s="1499" t="s">
        <v>2312</v>
      </c>
      <c r="E10304" s="1500" t="s">
        <v>369</v>
      </c>
      <c r="F10304" s="384" t="s">
        <v>2303</v>
      </c>
      <c r="G10304" s="1235">
        <v>0</v>
      </c>
    </row>
    <row r="10305" spans="2:7" outlineLevel="1" x14ac:dyDescent="0.25">
      <c r="B10305" s="330"/>
      <c r="C10305" s="1492"/>
      <c r="D10305" s="1498"/>
      <c r="E10305" s="1483"/>
      <c r="F10305" s="384" t="s">
        <v>2304</v>
      </c>
      <c r="G10305" s="1235">
        <v>0</v>
      </c>
    </row>
    <row r="10306" spans="2:7" outlineLevel="1" x14ac:dyDescent="0.25">
      <c r="B10306" s="330"/>
      <c r="C10306" s="1492"/>
      <c r="D10306" s="1499" t="s">
        <v>2313</v>
      </c>
      <c r="E10306" s="1500" t="s">
        <v>2284</v>
      </c>
      <c r="F10306" s="384" t="s">
        <v>2303</v>
      </c>
      <c r="G10306" s="1235">
        <v>0</v>
      </c>
    </row>
    <row r="10307" spans="2:7" outlineLevel="1" x14ac:dyDescent="0.25">
      <c r="B10307" s="330"/>
      <c r="C10307" s="1492"/>
      <c r="D10307" s="1498"/>
      <c r="E10307" s="1483"/>
      <c r="F10307" s="384" t="s">
        <v>2304</v>
      </c>
      <c r="G10307" s="1235">
        <v>0</v>
      </c>
    </row>
    <row r="10308" spans="2:7" outlineLevel="1" x14ac:dyDescent="0.25">
      <c r="B10308" s="330"/>
      <c r="C10308" s="1492"/>
      <c r="D10308" s="1499" t="s">
        <v>2313</v>
      </c>
      <c r="E10308" s="1500" t="s">
        <v>369</v>
      </c>
      <c r="F10308" s="384" t="s">
        <v>2303</v>
      </c>
      <c r="G10308" s="1235">
        <v>0</v>
      </c>
    </row>
    <row r="10309" spans="2:7" outlineLevel="1" x14ac:dyDescent="0.25">
      <c r="B10309" s="330"/>
      <c r="C10309" s="1493"/>
      <c r="D10309" s="1495"/>
      <c r="E10309" s="1497"/>
      <c r="F10309" s="385" t="s">
        <v>2304</v>
      </c>
      <c r="G10309" s="1229">
        <v>0</v>
      </c>
    </row>
    <row r="10310" spans="2:7" outlineLevel="1" x14ac:dyDescent="0.25">
      <c r="B10310" s="330"/>
      <c r="C10310" s="1491" t="s">
        <v>2377</v>
      </c>
      <c r="D10310" s="1494" t="s">
        <v>2302</v>
      </c>
      <c r="E10310" s="1496" t="s">
        <v>369</v>
      </c>
      <c r="F10310" s="386" t="s">
        <v>2303</v>
      </c>
      <c r="G10310" s="1237">
        <v>0</v>
      </c>
    </row>
    <row r="10311" spans="2:7" outlineLevel="1" x14ac:dyDescent="0.25">
      <c r="B10311" s="330"/>
      <c r="C10311" s="1492"/>
      <c r="D10311" s="1495"/>
      <c r="E10311" s="1497"/>
      <c r="F10311" s="385" t="s">
        <v>2304</v>
      </c>
      <c r="G10311" s="1229">
        <v>0</v>
      </c>
    </row>
    <row r="10312" spans="2:7" outlineLevel="1" x14ac:dyDescent="0.25">
      <c r="B10312" s="330"/>
      <c r="C10312" s="1492"/>
      <c r="D10312" s="1494" t="s">
        <v>2305</v>
      </c>
      <c r="E10312" s="1496" t="s">
        <v>2284</v>
      </c>
      <c r="F10312" s="386" t="s">
        <v>2303</v>
      </c>
      <c r="G10312" s="1230">
        <v>0</v>
      </c>
    </row>
    <row r="10313" spans="2:7" outlineLevel="1" x14ac:dyDescent="0.25">
      <c r="B10313" s="330"/>
      <c r="C10313" s="1492"/>
      <c r="D10313" s="1498"/>
      <c r="E10313" s="1483"/>
      <c r="F10313" s="384" t="s">
        <v>2304</v>
      </c>
      <c r="G10313" s="1231">
        <v>0</v>
      </c>
    </row>
    <row r="10314" spans="2:7" outlineLevel="1" x14ac:dyDescent="0.25">
      <c r="B10314" s="330"/>
      <c r="C10314" s="1492"/>
      <c r="D10314" s="1499" t="s">
        <v>2305</v>
      </c>
      <c r="E10314" s="1500" t="s">
        <v>369</v>
      </c>
      <c r="F10314" s="384" t="s">
        <v>2303</v>
      </c>
      <c r="G10314" s="1231">
        <v>0</v>
      </c>
    </row>
    <row r="10315" spans="2:7" outlineLevel="1" x14ac:dyDescent="0.25">
      <c r="B10315" s="330"/>
      <c r="C10315" s="1492"/>
      <c r="D10315" s="1495"/>
      <c r="E10315" s="1497"/>
      <c r="F10315" s="385" t="s">
        <v>2304</v>
      </c>
      <c r="G10315" s="1232">
        <v>0</v>
      </c>
    </row>
    <row r="10316" spans="2:7" outlineLevel="1" x14ac:dyDescent="0.25">
      <c r="B10316" s="330"/>
      <c r="C10316" s="1492"/>
      <c r="D10316" s="1494" t="s">
        <v>2285</v>
      </c>
      <c r="E10316" s="1496"/>
      <c r="F10316" s="383" t="s">
        <v>2303</v>
      </c>
      <c r="G10316" s="1233" t="s">
        <v>2378</v>
      </c>
    </row>
    <row r="10317" spans="2:7" outlineLevel="1" x14ac:dyDescent="0.25">
      <c r="B10317" s="330"/>
      <c r="C10317" s="1492"/>
      <c r="D10317" s="1498"/>
      <c r="E10317" s="1483"/>
      <c r="F10317" s="384" t="s">
        <v>2304</v>
      </c>
      <c r="G10317" s="1231" t="s">
        <v>2378</v>
      </c>
    </row>
    <row r="10318" spans="2:7" outlineLevel="1" x14ac:dyDescent="0.25">
      <c r="B10318" s="330"/>
      <c r="C10318" s="1492"/>
      <c r="D10318" s="1499" t="s">
        <v>2286</v>
      </c>
      <c r="E10318" s="1500"/>
      <c r="F10318" s="384" t="s">
        <v>2303</v>
      </c>
      <c r="G10318" s="1231" t="s">
        <v>2379</v>
      </c>
    </row>
    <row r="10319" spans="2:7" outlineLevel="1" x14ac:dyDescent="0.25">
      <c r="B10319" s="330"/>
      <c r="C10319" s="1492"/>
      <c r="D10319" s="1498"/>
      <c r="E10319" s="1483"/>
      <c r="F10319" s="384" t="s">
        <v>2304</v>
      </c>
      <c r="G10319" s="1231" t="s">
        <v>2379</v>
      </c>
    </row>
    <row r="10320" spans="2:7" outlineLevel="1" x14ac:dyDescent="0.25">
      <c r="B10320" s="330"/>
      <c r="C10320" s="1492"/>
      <c r="D10320" s="1499" t="s">
        <v>2309</v>
      </c>
      <c r="E10320" s="1500"/>
      <c r="F10320" s="384" t="s">
        <v>2303</v>
      </c>
      <c r="G10320" s="1231">
        <v>0</v>
      </c>
    </row>
    <row r="10321" spans="2:7" outlineLevel="1" x14ac:dyDescent="0.25">
      <c r="B10321" s="330"/>
      <c r="C10321" s="1492"/>
      <c r="D10321" s="1495"/>
      <c r="E10321" s="1497"/>
      <c r="F10321" s="385" t="s">
        <v>2304</v>
      </c>
      <c r="G10321" s="1232">
        <v>0</v>
      </c>
    </row>
    <row r="10322" spans="2:7" outlineLevel="1" x14ac:dyDescent="0.25">
      <c r="B10322" s="330"/>
      <c r="C10322" s="1492"/>
      <c r="D10322" s="1494" t="s">
        <v>2311</v>
      </c>
      <c r="E10322" s="1496" t="s">
        <v>2284</v>
      </c>
      <c r="F10322" s="383" t="s">
        <v>2303</v>
      </c>
      <c r="G10322" s="1234">
        <v>0</v>
      </c>
    </row>
    <row r="10323" spans="2:7" outlineLevel="1" x14ac:dyDescent="0.25">
      <c r="B10323" s="330"/>
      <c r="C10323" s="1492"/>
      <c r="D10323" s="1498"/>
      <c r="E10323" s="1483"/>
      <c r="F10323" s="384" t="s">
        <v>2304</v>
      </c>
      <c r="G10323" s="1235">
        <v>0</v>
      </c>
    </row>
    <row r="10324" spans="2:7" outlineLevel="1" x14ac:dyDescent="0.25">
      <c r="B10324" s="330"/>
      <c r="C10324" s="1492"/>
      <c r="D10324" s="1499" t="s">
        <v>2312</v>
      </c>
      <c r="E10324" s="1500" t="s">
        <v>2284</v>
      </c>
      <c r="F10324" s="384" t="s">
        <v>2303</v>
      </c>
      <c r="G10324" s="1235">
        <v>0</v>
      </c>
    </row>
    <row r="10325" spans="2:7" outlineLevel="1" x14ac:dyDescent="0.25">
      <c r="B10325" s="330"/>
      <c r="C10325" s="1492"/>
      <c r="D10325" s="1498"/>
      <c r="E10325" s="1483"/>
      <c r="F10325" s="384" t="s">
        <v>2304</v>
      </c>
      <c r="G10325" s="1235">
        <v>0</v>
      </c>
    </row>
    <row r="10326" spans="2:7" outlineLevel="1" x14ac:dyDescent="0.25">
      <c r="B10326" s="330"/>
      <c r="C10326" s="1492"/>
      <c r="D10326" s="1499" t="s">
        <v>2312</v>
      </c>
      <c r="E10326" s="1500" t="s">
        <v>369</v>
      </c>
      <c r="F10326" s="384" t="s">
        <v>2303</v>
      </c>
      <c r="G10326" s="1235">
        <v>0</v>
      </c>
    </row>
    <row r="10327" spans="2:7" outlineLevel="1" x14ac:dyDescent="0.25">
      <c r="B10327" s="330"/>
      <c r="C10327" s="1492"/>
      <c r="D10327" s="1498"/>
      <c r="E10327" s="1483"/>
      <c r="F10327" s="384" t="s">
        <v>2304</v>
      </c>
      <c r="G10327" s="1235">
        <v>0</v>
      </c>
    </row>
    <row r="10328" spans="2:7" outlineLevel="1" x14ac:dyDescent="0.25">
      <c r="B10328" s="330"/>
      <c r="C10328" s="1492"/>
      <c r="D10328" s="1499" t="s">
        <v>2313</v>
      </c>
      <c r="E10328" s="1500" t="s">
        <v>2284</v>
      </c>
      <c r="F10328" s="384" t="s">
        <v>2303</v>
      </c>
      <c r="G10328" s="1235">
        <v>0</v>
      </c>
    </row>
    <row r="10329" spans="2:7" outlineLevel="1" x14ac:dyDescent="0.25">
      <c r="B10329" s="330"/>
      <c r="C10329" s="1492"/>
      <c r="D10329" s="1498"/>
      <c r="E10329" s="1483"/>
      <c r="F10329" s="384" t="s">
        <v>2304</v>
      </c>
      <c r="G10329" s="1235">
        <v>0</v>
      </c>
    </row>
    <row r="10330" spans="2:7" outlineLevel="1" x14ac:dyDescent="0.25">
      <c r="B10330" s="330"/>
      <c r="C10330" s="1492"/>
      <c r="D10330" s="1499" t="s">
        <v>2313</v>
      </c>
      <c r="E10330" s="1500" t="s">
        <v>369</v>
      </c>
      <c r="F10330" s="384" t="s">
        <v>2303</v>
      </c>
      <c r="G10330" s="1235">
        <v>0</v>
      </c>
    </row>
    <row r="10331" spans="2:7" outlineLevel="1" x14ac:dyDescent="0.25">
      <c r="B10331" s="330"/>
      <c r="C10331" s="1493"/>
      <c r="D10331" s="1495"/>
      <c r="E10331" s="1497"/>
      <c r="F10331" s="385" t="s">
        <v>2304</v>
      </c>
      <c r="G10331" s="1229">
        <v>0</v>
      </c>
    </row>
    <row r="10332" spans="2:7" outlineLevel="1" x14ac:dyDescent="0.25">
      <c r="B10332" s="330"/>
      <c r="C10332" s="1491" t="s">
        <v>2377</v>
      </c>
      <c r="D10332" s="1494" t="s">
        <v>2302</v>
      </c>
      <c r="E10332" s="1496" t="s">
        <v>369</v>
      </c>
      <c r="F10332" s="386" t="s">
        <v>2303</v>
      </c>
      <c r="G10332" s="1237">
        <v>0</v>
      </c>
    </row>
    <row r="10333" spans="2:7" outlineLevel="1" x14ac:dyDescent="0.25">
      <c r="B10333" s="330"/>
      <c r="C10333" s="1492"/>
      <c r="D10333" s="1495"/>
      <c r="E10333" s="1497"/>
      <c r="F10333" s="385" t="s">
        <v>2304</v>
      </c>
      <c r="G10333" s="1229">
        <v>0</v>
      </c>
    </row>
    <row r="10334" spans="2:7" outlineLevel="1" x14ac:dyDescent="0.25">
      <c r="B10334" s="330"/>
      <c r="C10334" s="1492"/>
      <c r="D10334" s="1494" t="s">
        <v>2305</v>
      </c>
      <c r="E10334" s="1496" t="s">
        <v>2284</v>
      </c>
      <c r="F10334" s="386" t="s">
        <v>2303</v>
      </c>
      <c r="G10334" s="1230">
        <v>0</v>
      </c>
    </row>
    <row r="10335" spans="2:7" outlineLevel="1" x14ac:dyDescent="0.25">
      <c r="B10335" s="330"/>
      <c r="C10335" s="1492"/>
      <c r="D10335" s="1498"/>
      <c r="E10335" s="1483"/>
      <c r="F10335" s="384" t="s">
        <v>2304</v>
      </c>
      <c r="G10335" s="1231">
        <v>0</v>
      </c>
    </row>
    <row r="10336" spans="2:7" outlineLevel="1" x14ac:dyDescent="0.25">
      <c r="B10336" s="330"/>
      <c r="C10336" s="1492"/>
      <c r="D10336" s="1499" t="s">
        <v>2305</v>
      </c>
      <c r="E10336" s="1500" t="s">
        <v>369</v>
      </c>
      <c r="F10336" s="384" t="s">
        <v>2303</v>
      </c>
      <c r="G10336" s="1231">
        <v>0</v>
      </c>
    </row>
    <row r="10337" spans="2:7" outlineLevel="1" x14ac:dyDescent="0.25">
      <c r="B10337" s="330"/>
      <c r="C10337" s="1492"/>
      <c r="D10337" s="1495"/>
      <c r="E10337" s="1497"/>
      <c r="F10337" s="385" t="s">
        <v>2304</v>
      </c>
      <c r="G10337" s="1232">
        <v>0</v>
      </c>
    </row>
    <row r="10338" spans="2:7" outlineLevel="1" x14ac:dyDescent="0.25">
      <c r="B10338" s="330"/>
      <c r="C10338" s="1492"/>
      <c r="D10338" s="1494" t="s">
        <v>2285</v>
      </c>
      <c r="E10338" s="1496"/>
      <c r="F10338" s="383" t="s">
        <v>2303</v>
      </c>
      <c r="G10338" s="1233" t="s">
        <v>2378</v>
      </c>
    </row>
    <row r="10339" spans="2:7" outlineLevel="1" x14ac:dyDescent="0.25">
      <c r="B10339" s="330"/>
      <c r="C10339" s="1492"/>
      <c r="D10339" s="1498"/>
      <c r="E10339" s="1483"/>
      <c r="F10339" s="384" t="s">
        <v>2304</v>
      </c>
      <c r="G10339" s="1231" t="s">
        <v>2378</v>
      </c>
    </row>
    <row r="10340" spans="2:7" outlineLevel="1" x14ac:dyDescent="0.25">
      <c r="B10340" s="330"/>
      <c r="C10340" s="1492"/>
      <c r="D10340" s="1499" t="s">
        <v>2286</v>
      </c>
      <c r="E10340" s="1500"/>
      <c r="F10340" s="384" t="s">
        <v>2303</v>
      </c>
      <c r="G10340" s="1231" t="s">
        <v>2379</v>
      </c>
    </row>
    <row r="10341" spans="2:7" outlineLevel="1" x14ac:dyDescent="0.25">
      <c r="B10341" s="330"/>
      <c r="C10341" s="1492"/>
      <c r="D10341" s="1498"/>
      <c r="E10341" s="1483"/>
      <c r="F10341" s="384" t="s">
        <v>2304</v>
      </c>
      <c r="G10341" s="1231" t="s">
        <v>2379</v>
      </c>
    </row>
    <row r="10342" spans="2:7" outlineLevel="1" x14ac:dyDescent="0.25">
      <c r="B10342" s="330"/>
      <c r="C10342" s="1492"/>
      <c r="D10342" s="1499" t="s">
        <v>2309</v>
      </c>
      <c r="E10342" s="1500"/>
      <c r="F10342" s="384" t="s">
        <v>2303</v>
      </c>
      <c r="G10342" s="1231">
        <v>0</v>
      </c>
    </row>
    <row r="10343" spans="2:7" outlineLevel="1" x14ac:dyDescent="0.25">
      <c r="B10343" s="330"/>
      <c r="C10343" s="1492"/>
      <c r="D10343" s="1495"/>
      <c r="E10343" s="1497"/>
      <c r="F10343" s="385" t="s">
        <v>2304</v>
      </c>
      <c r="G10343" s="1232">
        <v>0</v>
      </c>
    </row>
    <row r="10344" spans="2:7" outlineLevel="1" x14ac:dyDescent="0.25">
      <c r="B10344" s="330"/>
      <c r="C10344" s="1492"/>
      <c r="D10344" s="1494" t="s">
        <v>2311</v>
      </c>
      <c r="E10344" s="1496" t="s">
        <v>2284</v>
      </c>
      <c r="F10344" s="383" t="s">
        <v>2303</v>
      </c>
      <c r="G10344" s="1234">
        <v>0</v>
      </c>
    </row>
    <row r="10345" spans="2:7" outlineLevel="1" x14ac:dyDescent="0.25">
      <c r="B10345" s="330"/>
      <c r="C10345" s="1492"/>
      <c r="D10345" s="1498"/>
      <c r="E10345" s="1483"/>
      <c r="F10345" s="384" t="s">
        <v>2304</v>
      </c>
      <c r="G10345" s="1235">
        <v>0</v>
      </c>
    </row>
    <row r="10346" spans="2:7" outlineLevel="1" x14ac:dyDescent="0.25">
      <c r="B10346" s="330"/>
      <c r="C10346" s="1492"/>
      <c r="D10346" s="1499" t="s">
        <v>2312</v>
      </c>
      <c r="E10346" s="1500" t="s">
        <v>2284</v>
      </c>
      <c r="F10346" s="384" t="s">
        <v>2303</v>
      </c>
      <c r="G10346" s="1235">
        <v>0</v>
      </c>
    </row>
    <row r="10347" spans="2:7" outlineLevel="1" x14ac:dyDescent="0.25">
      <c r="B10347" s="330"/>
      <c r="C10347" s="1492"/>
      <c r="D10347" s="1498"/>
      <c r="E10347" s="1483"/>
      <c r="F10347" s="384" t="s">
        <v>2304</v>
      </c>
      <c r="G10347" s="1235">
        <v>0</v>
      </c>
    </row>
    <row r="10348" spans="2:7" outlineLevel="1" x14ac:dyDescent="0.25">
      <c r="B10348" s="330"/>
      <c r="C10348" s="1492"/>
      <c r="D10348" s="1499" t="s">
        <v>2312</v>
      </c>
      <c r="E10348" s="1500" t="s">
        <v>369</v>
      </c>
      <c r="F10348" s="384" t="s">
        <v>2303</v>
      </c>
      <c r="G10348" s="1235">
        <v>0</v>
      </c>
    </row>
    <row r="10349" spans="2:7" outlineLevel="1" x14ac:dyDescent="0.25">
      <c r="B10349" s="330"/>
      <c r="C10349" s="1492"/>
      <c r="D10349" s="1498"/>
      <c r="E10349" s="1483"/>
      <c r="F10349" s="384" t="s">
        <v>2304</v>
      </c>
      <c r="G10349" s="1235">
        <v>0</v>
      </c>
    </row>
    <row r="10350" spans="2:7" outlineLevel="1" x14ac:dyDescent="0.25">
      <c r="B10350" s="330"/>
      <c r="C10350" s="1492"/>
      <c r="D10350" s="1499" t="s">
        <v>2313</v>
      </c>
      <c r="E10350" s="1500" t="s">
        <v>2284</v>
      </c>
      <c r="F10350" s="384" t="s">
        <v>2303</v>
      </c>
      <c r="G10350" s="1235">
        <v>0</v>
      </c>
    </row>
    <row r="10351" spans="2:7" outlineLevel="1" x14ac:dyDescent="0.25">
      <c r="B10351" s="330"/>
      <c r="C10351" s="1492"/>
      <c r="D10351" s="1498"/>
      <c r="E10351" s="1483"/>
      <c r="F10351" s="384" t="s">
        <v>2304</v>
      </c>
      <c r="G10351" s="1235">
        <v>0</v>
      </c>
    </row>
    <row r="10352" spans="2:7" outlineLevel="1" x14ac:dyDescent="0.25">
      <c r="B10352" s="330"/>
      <c r="C10352" s="1492"/>
      <c r="D10352" s="1499" t="s">
        <v>2313</v>
      </c>
      <c r="E10352" s="1500" t="s">
        <v>369</v>
      </c>
      <c r="F10352" s="384" t="s">
        <v>2303</v>
      </c>
      <c r="G10352" s="1235">
        <v>0</v>
      </c>
    </row>
    <row r="10353" spans="2:7" outlineLevel="1" x14ac:dyDescent="0.25">
      <c r="B10353" s="330"/>
      <c r="C10353" s="1493"/>
      <c r="D10353" s="1495"/>
      <c r="E10353" s="1497"/>
      <c r="F10353" s="385" t="s">
        <v>2304</v>
      </c>
      <c r="G10353" s="1229">
        <v>0</v>
      </c>
    </row>
    <row r="10354" spans="2:7" outlineLevel="1" x14ac:dyDescent="0.25">
      <c r="B10354" s="330"/>
      <c r="C10354" s="1491" t="s">
        <v>2377</v>
      </c>
      <c r="D10354" s="1494" t="s">
        <v>2302</v>
      </c>
      <c r="E10354" s="1496" t="s">
        <v>369</v>
      </c>
      <c r="F10354" s="386" t="s">
        <v>2303</v>
      </c>
      <c r="G10354" s="1237">
        <v>0</v>
      </c>
    </row>
    <row r="10355" spans="2:7" outlineLevel="1" x14ac:dyDescent="0.25">
      <c r="B10355" s="330"/>
      <c r="C10355" s="1492"/>
      <c r="D10355" s="1495"/>
      <c r="E10355" s="1497"/>
      <c r="F10355" s="385" t="s">
        <v>2304</v>
      </c>
      <c r="G10355" s="1229">
        <v>0</v>
      </c>
    </row>
    <row r="10356" spans="2:7" outlineLevel="1" x14ac:dyDescent="0.25">
      <c r="B10356" s="330"/>
      <c r="C10356" s="1492"/>
      <c r="D10356" s="1494" t="s">
        <v>2305</v>
      </c>
      <c r="E10356" s="1496" t="s">
        <v>2284</v>
      </c>
      <c r="F10356" s="386" t="s">
        <v>2303</v>
      </c>
      <c r="G10356" s="1230">
        <v>0</v>
      </c>
    </row>
    <row r="10357" spans="2:7" outlineLevel="1" x14ac:dyDescent="0.25">
      <c r="B10357" s="330"/>
      <c r="C10357" s="1492"/>
      <c r="D10357" s="1498"/>
      <c r="E10357" s="1483"/>
      <c r="F10357" s="384" t="s">
        <v>2304</v>
      </c>
      <c r="G10357" s="1231">
        <v>0</v>
      </c>
    </row>
    <row r="10358" spans="2:7" outlineLevel="1" x14ac:dyDescent="0.25">
      <c r="B10358" s="330"/>
      <c r="C10358" s="1492"/>
      <c r="D10358" s="1499" t="s">
        <v>2305</v>
      </c>
      <c r="E10358" s="1500" t="s">
        <v>369</v>
      </c>
      <c r="F10358" s="384" t="s">
        <v>2303</v>
      </c>
      <c r="G10358" s="1231">
        <v>0</v>
      </c>
    </row>
    <row r="10359" spans="2:7" outlineLevel="1" x14ac:dyDescent="0.25">
      <c r="B10359" s="330"/>
      <c r="C10359" s="1492"/>
      <c r="D10359" s="1495"/>
      <c r="E10359" s="1497"/>
      <c r="F10359" s="385" t="s">
        <v>2304</v>
      </c>
      <c r="G10359" s="1232">
        <v>0</v>
      </c>
    </row>
    <row r="10360" spans="2:7" outlineLevel="1" x14ac:dyDescent="0.25">
      <c r="B10360" s="330"/>
      <c r="C10360" s="1492"/>
      <c r="D10360" s="1494" t="s">
        <v>2285</v>
      </c>
      <c r="E10360" s="1496"/>
      <c r="F10360" s="383" t="s">
        <v>2303</v>
      </c>
      <c r="G10360" s="1233" t="s">
        <v>2378</v>
      </c>
    </row>
    <row r="10361" spans="2:7" outlineLevel="1" x14ac:dyDescent="0.25">
      <c r="B10361" s="330"/>
      <c r="C10361" s="1492"/>
      <c r="D10361" s="1498"/>
      <c r="E10361" s="1483"/>
      <c r="F10361" s="384" t="s">
        <v>2304</v>
      </c>
      <c r="G10361" s="1231" t="s">
        <v>2378</v>
      </c>
    </row>
    <row r="10362" spans="2:7" outlineLevel="1" x14ac:dyDescent="0.25">
      <c r="B10362" s="330"/>
      <c r="C10362" s="1492"/>
      <c r="D10362" s="1499" t="s">
        <v>2286</v>
      </c>
      <c r="E10362" s="1500"/>
      <c r="F10362" s="384" t="s">
        <v>2303</v>
      </c>
      <c r="G10362" s="1231" t="s">
        <v>2379</v>
      </c>
    </row>
    <row r="10363" spans="2:7" outlineLevel="1" x14ac:dyDescent="0.25">
      <c r="B10363" s="330"/>
      <c r="C10363" s="1492"/>
      <c r="D10363" s="1498"/>
      <c r="E10363" s="1483"/>
      <c r="F10363" s="384" t="s">
        <v>2304</v>
      </c>
      <c r="G10363" s="1231" t="s">
        <v>2379</v>
      </c>
    </row>
    <row r="10364" spans="2:7" outlineLevel="1" x14ac:dyDescent="0.25">
      <c r="B10364" s="330"/>
      <c r="C10364" s="1492"/>
      <c r="D10364" s="1499" t="s">
        <v>2309</v>
      </c>
      <c r="E10364" s="1500"/>
      <c r="F10364" s="384" t="s">
        <v>2303</v>
      </c>
      <c r="G10364" s="1231">
        <v>0</v>
      </c>
    </row>
    <row r="10365" spans="2:7" outlineLevel="1" x14ac:dyDescent="0.25">
      <c r="B10365" s="330"/>
      <c r="C10365" s="1492"/>
      <c r="D10365" s="1495"/>
      <c r="E10365" s="1497"/>
      <c r="F10365" s="385" t="s">
        <v>2304</v>
      </c>
      <c r="G10365" s="1232">
        <v>0</v>
      </c>
    </row>
    <row r="10366" spans="2:7" outlineLevel="1" x14ac:dyDescent="0.25">
      <c r="B10366" s="330"/>
      <c r="C10366" s="1492"/>
      <c r="D10366" s="1494" t="s">
        <v>2311</v>
      </c>
      <c r="E10366" s="1496" t="s">
        <v>2284</v>
      </c>
      <c r="F10366" s="383" t="s">
        <v>2303</v>
      </c>
      <c r="G10366" s="1234">
        <v>0</v>
      </c>
    </row>
    <row r="10367" spans="2:7" outlineLevel="1" x14ac:dyDescent="0.25">
      <c r="B10367" s="330"/>
      <c r="C10367" s="1492"/>
      <c r="D10367" s="1498"/>
      <c r="E10367" s="1483"/>
      <c r="F10367" s="384" t="s">
        <v>2304</v>
      </c>
      <c r="G10367" s="1235">
        <v>0</v>
      </c>
    </row>
    <row r="10368" spans="2:7" outlineLevel="1" x14ac:dyDescent="0.25">
      <c r="B10368" s="330"/>
      <c r="C10368" s="1492"/>
      <c r="D10368" s="1499" t="s">
        <v>2312</v>
      </c>
      <c r="E10368" s="1500" t="s">
        <v>2284</v>
      </c>
      <c r="F10368" s="384" t="s">
        <v>2303</v>
      </c>
      <c r="G10368" s="1235">
        <v>0</v>
      </c>
    </row>
    <row r="10369" spans="2:7" outlineLevel="1" x14ac:dyDescent="0.25">
      <c r="B10369" s="330"/>
      <c r="C10369" s="1492"/>
      <c r="D10369" s="1498"/>
      <c r="E10369" s="1483"/>
      <c r="F10369" s="384" t="s">
        <v>2304</v>
      </c>
      <c r="G10369" s="1235">
        <v>0</v>
      </c>
    </row>
    <row r="10370" spans="2:7" outlineLevel="1" x14ac:dyDescent="0.25">
      <c r="B10370" s="330"/>
      <c r="C10370" s="1492"/>
      <c r="D10370" s="1499" t="s">
        <v>2312</v>
      </c>
      <c r="E10370" s="1500" t="s">
        <v>369</v>
      </c>
      <c r="F10370" s="384" t="s">
        <v>2303</v>
      </c>
      <c r="G10370" s="1235">
        <v>0</v>
      </c>
    </row>
    <row r="10371" spans="2:7" outlineLevel="1" x14ac:dyDescent="0.25">
      <c r="B10371" s="330"/>
      <c r="C10371" s="1492"/>
      <c r="D10371" s="1498"/>
      <c r="E10371" s="1483"/>
      <c r="F10371" s="384" t="s">
        <v>2304</v>
      </c>
      <c r="G10371" s="1235">
        <v>0</v>
      </c>
    </row>
    <row r="10372" spans="2:7" outlineLevel="1" x14ac:dyDescent="0.25">
      <c r="B10372" s="330"/>
      <c r="C10372" s="1492"/>
      <c r="D10372" s="1499" t="s">
        <v>2313</v>
      </c>
      <c r="E10372" s="1500" t="s">
        <v>2284</v>
      </c>
      <c r="F10372" s="384" t="s">
        <v>2303</v>
      </c>
      <c r="G10372" s="1235">
        <v>0</v>
      </c>
    </row>
    <row r="10373" spans="2:7" outlineLevel="1" x14ac:dyDescent="0.25">
      <c r="B10373" s="330"/>
      <c r="C10373" s="1492"/>
      <c r="D10373" s="1498"/>
      <c r="E10373" s="1483"/>
      <c r="F10373" s="384" t="s">
        <v>2304</v>
      </c>
      <c r="G10373" s="1235">
        <v>0</v>
      </c>
    </row>
    <row r="10374" spans="2:7" outlineLevel="1" x14ac:dyDescent="0.25">
      <c r="B10374" s="330"/>
      <c r="C10374" s="1492"/>
      <c r="D10374" s="1499" t="s">
        <v>2313</v>
      </c>
      <c r="E10374" s="1500" t="s">
        <v>369</v>
      </c>
      <c r="F10374" s="384" t="s">
        <v>2303</v>
      </c>
      <c r="G10374" s="1235">
        <v>0</v>
      </c>
    </row>
    <row r="10375" spans="2:7" outlineLevel="1" x14ac:dyDescent="0.25">
      <c r="B10375" s="330"/>
      <c r="C10375" s="1493"/>
      <c r="D10375" s="1495"/>
      <c r="E10375" s="1497"/>
      <c r="F10375" s="385" t="s">
        <v>2304</v>
      </c>
      <c r="G10375" s="1229">
        <v>0</v>
      </c>
    </row>
    <row r="10376" spans="2:7" outlineLevel="1" x14ac:dyDescent="0.25">
      <c r="B10376" s="330"/>
      <c r="C10376" s="1491" t="s">
        <v>2377</v>
      </c>
      <c r="D10376" s="1494" t="s">
        <v>2302</v>
      </c>
      <c r="E10376" s="1496" t="s">
        <v>369</v>
      </c>
      <c r="F10376" s="386" t="s">
        <v>2303</v>
      </c>
      <c r="G10376" s="1237">
        <v>0</v>
      </c>
    </row>
    <row r="10377" spans="2:7" outlineLevel="1" x14ac:dyDescent="0.25">
      <c r="B10377" s="330"/>
      <c r="C10377" s="1492"/>
      <c r="D10377" s="1495"/>
      <c r="E10377" s="1497"/>
      <c r="F10377" s="385" t="s">
        <v>2304</v>
      </c>
      <c r="G10377" s="1229">
        <v>0</v>
      </c>
    </row>
    <row r="10378" spans="2:7" outlineLevel="1" x14ac:dyDescent="0.25">
      <c r="B10378" s="330"/>
      <c r="C10378" s="1492"/>
      <c r="D10378" s="1494" t="s">
        <v>2305</v>
      </c>
      <c r="E10378" s="1496" t="s">
        <v>2284</v>
      </c>
      <c r="F10378" s="386" t="s">
        <v>2303</v>
      </c>
      <c r="G10378" s="1230">
        <v>0</v>
      </c>
    </row>
    <row r="10379" spans="2:7" outlineLevel="1" x14ac:dyDescent="0.25">
      <c r="B10379" s="330"/>
      <c r="C10379" s="1492"/>
      <c r="D10379" s="1498"/>
      <c r="E10379" s="1483"/>
      <c r="F10379" s="384" t="s">
        <v>2304</v>
      </c>
      <c r="G10379" s="1231">
        <v>0</v>
      </c>
    </row>
    <row r="10380" spans="2:7" outlineLevel="1" x14ac:dyDescent="0.25">
      <c r="B10380" s="330"/>
      <c r="C10380" s="1492"/>
      <c r="D10380" s="1499" t="s">
        <v>2305</v>
      </c>
      <c r="E10380" s="1500" t="s">
        <v>369</v>
      </c>
      <c r="F10380" s="384" t="s">
        <v>2303</v>
      </c>
      <c r="G10380" s="1231">
        <v>0</v>
      </c>
    </row>
    <row r="10381" spans="2:7" outlineLevel="1" x14ac:dyDescent="0.25">
      <c r="B10381" s="330"/>
      <c r="C10381" s="1492"/>
      <c r="D10381" s="1495"/>
      <c r="E10381" s="1497"/>
      <c r="F10381" s="385" t="s">
        <v>2304</v>
      </c>
      <c r="G10381" s="1232">
        <v>0</v>
      </c>
    </row>
    <row r="10382" spans="2:7" outlineLevel="1" x14ac:dyDescent="0.25">
      <c r="B10382" s="330"/>
      <c r="C10382" s="1492"/>
      <c r="D10382" s="1494" t="s">
        <v>2285</v>
      </c>
      <c r="E10382" s="1496"/>
      <c r="F10382" s="383" t="s">
        <v>2303</v>
      </c>
      <c r="G10382" s="1233" t="s">
        <v>2378</v>
      </c>
    </row>
    <row r="10383" spans="2:7" outlineLevel="1" x14ac:dyDescent="0.25">
      <c r="B10383" s="330"/>
      <c r="C10383" s="1492"/>
      <c r="D10383" s="1498"/>
      <c r="E10383" s="1483"/>
      <c r="F10383" s="384" t="s">
        <v>2304</v>
      </c>
      <c r="G10383" s="1231" t="s">
        <v>2378</v>
      </c>
    </row>
    <row r="10384" spans="2:7" outlineLevel="1" x14ac:dyDescent="0.25">
      <c r="B10384" s="330"/>
      <c r="C10384" s="1492"/>
      <c r="D10384" s="1499" t="s">
        <v>2286</v>
      </c>
      <c r="E10384" s="1500"/>
      <c r="F10384" s="384" t="s">
        <v>2303</v>
      </c>
      <c r="G10384" s="1231" t="s">
        <v>2379</v>
      </c>
    </row>
    <row r="10385" spans="2:7" outlineLevel="1" x14ac:dyDescent="0.25">
      <c r="B10385" s="330"/>
      <c r="C10385" s="1492"/>
      <c r="D10385" s="1498"/>
      <c r="E10385" s="1483"/>
      <c r="F10385" s="384" t="s">
        <v>2304</v>
      </c>
      <c r="G10385" s="1231" t="s">
        <v>2379</v>
      </c>
    </row>
    <row r="10386" spans="2:7" outlineLevel="1" x14ac:dyDescent="0.25">
      <c r="B10386" s="330"/>
      <c r="C10386" s="1492"/>
      <c r="D10386" s="1499" t="s">
        <v>2309</v>
      </c>
      <c r="E10386" s="1500"/>
      <c r="F10386" s="384" t="s">
        <v>2303</v>
      </c>
      <c r="G10386" s="1231">
        <v>0</v>
      </c>
    </row>
    <row r="10387" spans="2:7" outlineLevel="1" x14ac:dyDescent="0.25">
      <c r="B10387" s="330"/>
      <c r="C10387" s="1492"/>
      <c r="D10387" s="1495"/>
      <c r="E10387" s="1497"/>
      <c r="F10387" s="385" t="s">
        <v>2304</v>
      </c>
      <c r="G10387" s="1232">
        <v>0</v>
      </c>
    </row>
    <row r="10388" spans="2:7" outlineLevel="1" x14ac:dyDescent="0.25">
      <c r="B10388" s="330"/>
      <c r="C10388" s="1492"/>
      <c r="D10388" s="1494" t="s">
        <v>2311</v>
      </c>
      <c r="E10388" s="1496" t="s">
        <v>2284</v>
      </c>
      <c r="F10388" s="383" t="s">
        <v>2303</v>
      </c>
      <c r="G10388" s="1234">
        <v>0</v>
      </c>
    </row>
    <row r="10389" spans="2:7" outlineLevel="1" x14ac:dyDescent="0.25">
      <c r="B10389" s="330"/>
      <c r="C10389" s="1492"/>
      <c r="D10389" s="1498"/>
      <c r="E10389" s="1483"/>
      <c r="F10389" s="384" t="s">
        <v>2304</v>
      </c>
      <c r="G10389" s="1235">
        <v>0</v>
      </c>
    </row>
    <row r="10390" spans="2:7" outlineLevel="1" x14ac:dyDescent="0.25">
      <c r="B10390" s="330"/>
      <c r="C10390" s="1492"/>
      <c r="D10390" s="1499" t="s">
        <v>2312</v>
      </c>
      <c r="E10390" s="1500" t="s">
        <v>2284</v>
      </c>
      <c r="F10390" s="384" t="s">
        <v>2303</v>
      </c>
      <c r="G10390" s="1235">
        <v>0</v>
      </c>
    </row>
    <row r="10391" spans="2:7" outlineLevel="1" x14ac:dyDescent="0.25">
      <c r="B10391" s="330"/>
      <c r="C10391" s="1492"/>
      <c r="D10391" s="1498"/>
      <c r="E10391" s="1483"/>
      <c r="F10391" s="384" t="s">
        <v>2304</v>
      </c>
      <c r="G10391" s="1235">
        <v>0</v>
      </c>
    </row>
    <row r="10392" spans="2:7" outlineLevel="1" x14ac:dyDescent="0.25">
      <c r="B10392" s="330"/>
      <c r="C10392" s="1492"/>
      <c r="D10392" s="1499" t="s">
        <v>2312</v>
      </c>
      <c r="E10392" s="1500" t="s">
        <v>369</v>
      </c>
      <c r="F10392" s="384" t="s">
        <v>2303</v>
      </c>
      <c r="G10392" s="1235">
        <v>0</v>
      </c>
    </row>
    <row r="10393" spans="2:7" outlineLevel="1" x14ac:dyDescent="0.25">
      <c r="B10393" s="330"/>
      <c r="C10393" s="1492"/>
      <c r="D10393" s="1498"/>
      <c r="E10393" s="1483"/>
      <c r="F10393" s="384" t="s">
        <v>2304</v>
      </c>
      <c r="G10393" s="1235">
        <v>0</v>
      </c>
    </row>
    <row r="10394" spans="2:7" outlineLevel="1" x14ac:dyDescent="0.25">
      <c r="B10394" s="330"/>
      <c r="C10394" s="1492"/>
      <c r="D10394" s="1499" t="s">
        <v>2313</v>
      </c>
      <c r="E10394" s="1500" t="s">
        <v>2284</v>
      </c>
      <c r="F10394" s="384" t="s">
        <v>2303</v>
      </c>
      <c r="G10394" s="1235">
        <v>0</v>
      </c>
    </row>
    <row r="10395" spans="2:7" outlineLevel="1" x14ac:dyDescent="0.25">
      <c r="B10395" s="330"/>
      <c r="C10395" s="1492"/>
      <c r="D10395" s="1498"/>
      <c r="E10395" s="1483"/>
      <c r="F10395" s="384" t="s">
        <v>2304</v>
      </c>
      <c r="G10395" s="1235">
        <v>0</v>
      </c>
    </row>
    <row r="10396" spans="2:7" outlineLevel="1" x14ac:dyDescent="0.25">
      <c r="B10396" s="330"/>
      <c r="C10396" s="1492"/>
      <c r="D10396" s="1499" t="s">
        <v>2313</v>
      </c>
      <c r="E10396" s="1500" t="s">
        <v>369</v>
      </c>
      <c r="F10396" s="384" t="s">
        <v>2303</v>
      </c>
      <c r="G10396" s="1235">
        <v>0</v>
      </c>
    </row>
    <row r="10397" spans="2:7" outlineLevel="1" x14ac:dyDescent="0.25">
      <c r="B10397" s="330"/>
      <c r="C10397" s="1493"/>
      <c r="D10397" s="1495"/>
      <c r="E10397" s="1497"/>
      <c r="F10397" s="385" t="s">
        <v>2304</v>
      </c>
      <c r="G10397" s="1229">
        <v>0</v>
      </c>
    </row>
    <row r="10398" spans="2:7" outlineLevel="1" x14ac:dyDescent="0.25">
      <c r="B10398" s="330"/>
      <c r="C10398" s="1491" t="s">
        <v>2377</v>
      </c>
      <c r="D10398" s="1494" t="s">
        <v>2302</v>
      </c>
      <c r="E10398" s="1496" t="s">
        <v>369</v>
      </c>
      <c r="F10398" s="386" t="s">
        <v>2303</v>
      </c>
      <c r="G10398" s="1237">
        <v>0</v>
      </c>
    </row>
    <row r="10399" spans="2:7" outlineLevel="1" x14ac:dyDescent="0.25">
      <c r="B10399" s="330"/>
      <c r="C10399" s="1492"/>
      <c r="D10399" s="1495"/>
      <c r="E10399" s="1497"/>
      <c r="F10399" s="385" t="s">
        <v>2304</v>
      </c>
      <c r="G10399" s="1229">
        <v>0</v>
      </c>
    </row>
    <row r="10400" spans="2:7" outlineLevel="1" x14ac:dyDescent="0.25">
      <c r="B10400" s="330"/>
      <c r="C10400" s="1492"/>
      <c r="D10400" s="1494" t="s">
        <v>2305</v>
      </c>
      <c r="E10400" s="1496" t="s">
        <v>2284</v>
      </c>
      <c r="F10400" s="386" t="s">
        <v>2303</v>
      </c>
      <c r="G10400" s="1230">
        <v>0</v>
      </c>
    </row>
    <row r="10401" spans="2:7" outlineLevel="1" x14ac:dyDescent="0.25">
      <c r="B10401" s="330"/>
      <c r="C10401" s="1492"/>
      <c r="D10401" s="1498"/>
      <c r="E10401" s="1483"/>
      <c r="F10401" s="384" t="s">
        <v>2304</v>
      </c>
      <c r="G10401" s="1231">
        <v>0</v>
      </c>
    </row>
    <row r="10402" spans="2:7" outlineLevel="1" x14ac:dyDescent="0.25">
      <c r="B10402" s="330"/>
      <c r="C10402" s="1492"/>
      <c r="D10402" s="1499" t="s">
        <v>2305</v>
      </c>
      <c r="E10402" s="1500" t="s">
        <v>369</v>
      </c>
      <c r="F10402" s="384" t="s">
        <v>2303</v>
      </c>
      <c r="G10402" s="1231">
        <v>0</v>
      </c>
    </row>
    <row r="10403" spans="2:7" outlineLevel="1" x14ac:dyDescent="0.25">
      <c r="B10403" s="330"/>
      <c r="C10403" s="1492"/>
      <c r="D10403" s="1495"/>
      <c r="E10403" s="1497"/>
      <c r="F10403" s="385" t="s">
        <v>2304</v>
      </c>
      <c r="G10403" s="1232">
        <v>0</v>
      </c>
    </row>
    <row r="10404" spans="2:7" outlineLevel="1" x14ac:dyDescent="0.25">
      <c r="B10404" s="330"/>
      <c r="C10404" s="1492"/>
      <c r="D10404" s="1494" t="s">
        <v>2285</v>
      </c>
      <c r="E10404" s="1496"/>
      <c r="F10404" s="383" t="s">
        <v>2303</v>
      </c>
      <c r="G10404" s="1233" t="s">
        <v>2378</v>
      </c>
    </row>
    <row r="10405" spans="2:7" outlineLevel="1" x14ac:dyDescent="0.25">
      <c r="B10405" s="330"/>
      <c r="C10405" s="1492"/>
      <c r="D10405" s="1498"/>
      <c r="E10405" s="1483"/>
      <c r="F10405" s="384" t="s">
        <v>2304</v>
      </c>
      <c r="G10405" s="1231" t="s">
        <v>2378</v>
      </c>
    </row>
    <row r="10406" spans="2:7" outlineLevel="1" x14ac:dyDescent="0.25">
      <c r="B10406" s="330"/>
      <c r="C10406" s="1492"/>
      <c r="D10406" s="1499" t="s">
        <v>2286</v>
      </c>
      <c r="E10406" s="1500"/>
      <c r="F10406" s="384" t="s">
        <v>2303</v>
      </c>
      <c r="G10406" s="1231" t="s">
        <v>2379</v>
      </c>
    </row>
    <row r="10407" spans="2:7" outlineLevel="1" x14ac:dyDescent="0.25">
      <c r="B10407" s="330"/>
      <c r="C10407" s="1492"/>
      <c r="D10407" s="1498"/>
      <c r="E10407" s="1483"/>
      <c r="F10407" s="384" t="s">
        <v>2304</v>
      </c>
      <c r="G10407" s="1231" t="s">
        <v>2379</v>
      </c>
    </row>
    <row r="10408" spans="2:7" outlineLevel="1" x14ac:dyDescent="0.25">
      <c r="B10408" s="330"/>
      <c r="C10408" s="1492"/>
      <c r="D10408" s="1499" t="s">
        <v>2309</v>
      </c>
      <c r="E10408" s="1500"/>
      <c r="F10408" s="384" t="s">
        <v>2303</v>
      </c>
      <c r="G10408" s="1231">
        <v>0</v>
      </c>
    </row>
    <row r="10409" spans="2:7" outlineLevel="1" x14ac:dyDescent="0.25">
      <c r="B10409" s="330"/>
      <c r="C10409" s="1492"/>
      <c r="D10409" s="1495"/>
      <c r="E10409" s="1497"/>
      <c r="F10409" s="385" t="s">
        <v>2304</v>
      </c>
      <c r="G10409" s="1232">
        <v>0</v>
      </c>
    </row>
    <row r="10410" spans="2:7" outlineLevel="1" x14ac:dyDescent="0.25">
      <c r="B10410" s="330"/>
      <c r="C10410" s="1492"/>
      <c r="D10410" s="1494" t="s">
        <v>2311</v>
      </c>
      <c r="E10410" s="1496" t="s">
        <v>2284</v>
      </c>
      <c r="F10410" s="383" t="s">
        <v>2303</v>
      </c>
      <c r="G10410" s="1234">
        <v>0</v>
      </c>
    </row>
    <row r="10411" spans="2:7" outlineLevel="1" x14ac:dyDescent="0.25">
      <c r="B10411" s="330"/>
      <c r="C10411" s="1492"/>
      <c r="D10411" s="1498"/>
      <c r="E10411" s="1483"/>
      <c r="F10411" s="384" t="s">
        <v>2304</v>
      </c>
      <c r="G10411" s="1235">
        <v>0</v>
      </c>
    </row>
    <row r="10412" spans="2:7" outlineLevel="1" x14ac:dyDescent="0.25">
      <c r="B10412" s="330"/>
      <c r="C10412" s="1492"/>
      <c r="D10412" s="1499" t="s">
        <v>2312</v>
      </c>
      <c r="E10412" s="1500" t="s">
        <v>2284</v>
      </c>
      <c r="F10412" s="384" t="s">
        <v>2303</v>
      </c>
      <c r="G10412" s="1235">
        <v>0</v>
      </c>
    </row>
    <row r="10413" spans="2:7" outlineLevel="1" x14ac:dyDescent="0.25">
      <c r="B10413" s="330"/>
      <c r="C10413" s="1492"/>
      <c r="D10413" s="1498"/>
      <c r="E10413" s="1483"/>
      <c r="F10413" s="384" t="s">
        <v>2304</v>
      </c>
      <c r="G10413" s="1235">
        <v>0</v>
      </c>
    </row>
    <row r="10414" spans="2:7" outlineLevel="1" x14ac:dyDescent="0.25">
      <c r="B10414" s="330"/>
      <c r="C10414" s="1492"/>
      <c r="D10414" s="1499" t="s">
        <v>2312</v>
      </c>
      <c r="E10414" s="1500" t="s">
        <v>369</v>
      </c>
      <c r="F10414" s="384" t="s">
        <v>2303</v>
      </c>
      <c r="G10414" s="1235">
        <v>0</v>
      </c>
    </row>
    <row r="10415" spans="2:7" outlineLevel="1" x14ac:dyDescent="0.25">
      <c r="B10415" s="330"/>
      <c r="C10415" s="1492"/>
      <c r="D10415" s="1498"/>
      <c r="E10415" s="1483"/>
      <c r="F10415" s="384" t="s">
        <v>2304</v>
      </c>
      <c r="G10415" s="1235">
        <v>0</v>
      </c>
    </row>
    <row r="10416" spans="2:7" outlineLevel="1" x14ac:dyDescent="0.25">
      <c r="B10416" s="330"/>
      <c r="C10416" s="1492"/>
      <c r="D10416" s="1499" t="s">
        <v>2313</v>
      </c>
      <c r="E10416" s="1500" t="s">
        <v>2284</v>
      </c>
      <c r="F10416" s="384" t="s">
        <v>2303</v>
      </c>
      <c r="G10416" s="1235">
        <v>0</v>
      </c>
    </row>
    <row r="10417" spans="2:7" outlineLevel="1" x14ac:dyDescent="0.25">
      <c r="B10417" s="330"/>
      <c r="C10417" s="1492"/>
      <c r="D10417" s="1498"/>
      <c r="E10417" s="1483"/>
      <c r="F10417" s="384" t="s">
        <v>2304</v>
      </c>
      <c r="G10417" s="1235">
        <v>0</v>
      </c>
    </row>
    <row r="10418" spans="2:7" outlineLevel="1" x14ac:dyDescent="0.25">
      <c r="B10418" s="330"/>
      <c r="C10418" s="1492"/>
      <c r="D10418" s="1499" t="s">
        <v>2313</v>
      </c>
      <c r="E10418" s="1500" t="s">
        <v>369</v>
      </c>
      <c r="F10418" s="384" t="s">
        <v>2303</v>
      </c>
      <c r="G10418" s="1235">
        <v>0</v>
      </c>
    </row>
    <row r="10419" spans="2:7" outlineLevel="1" x14ac:dyDescent="0.25">
      <c r="B10419" s="330"/>
      <c r="C10419" s="1493"/>
      <c r="D10419" s="1495"/>
      <c r="E10419" s="1497"/>
      <c r="F10419" s="385" t="s">
        <v>2304</v>
      </c>
      <c r="G10419" s="1229">
        <v>0</v>
      </c>
    </row>
    <row r="10420" spans="2:7" outlineLevel="1" x14ac:dyDescent="0.25">
      <c r="B10420" s="330"/>
      <c r="C10420" s="1491" t="s">
        <v>2377</v>
      </c>
      <c r="D10420" s="1494" t="s">
        <v>2302</v>
      </c>
      <c r="E10420" s="1496" t="s">
        <v>369</v>
      </c>
      <c r="F10420" s="386" t="s">
        <v>2303</v>
      </c>
      <c r="G10420" s="1237">
        <v>0</v>
      </c>
    </row>
    <row r="10421" spans="2:7" outlineLevel="1" x14ac:dyDescent="0.25">
      <c r="B10421" s="330"/>
      <c r="C10421" s="1492"/>
      <c r="D10421" s="1495"/>
      <c r="E10421" s="1497"/>
      <c r="F10421" s="385" t="s">
        <v>2304</v>
      </c>
      <c r="G10421" s="1229">
        <v>0</v>
      </c>
    </row>
    <row r="10422" spans="2:7" outlineLevel="1" x14ac:dyDescent="0.25">
      <c r="B10422" s="330"/>
      <c r="C10422" s="1492"/>
      <c r="D10422" s="1494" t="s">
        <v>2305</v>
      </c>
      <c r="E10422" s="1496" t="s">
        <v>2284</v>
      </c>
      <c r="F10422" s="386" t="s">
        <v>2303</v>
      </c>
      <c r="G10422" s="1230">
        <v>0</v>
      </c>
    </row>
    <row r="10423" spans="2:7" outlineLevel="1" x14ac:dyDescent="0.25">
      <c r="B10423" s="330"/>
      <c r="C10423" s="1492"/>
      <c r="D10423" s="1498"/>
      <c r="E10423" s="1483"/>
      <c r="F10423" s="384" t="s">
        <v>2304</v>
      </c>
      <c r="G10423" s="1231">
        <v>0</v>
      </c>
    </row>
    <row r="10424" spans="2:7" outlineLevel="1" x14ac:dyDescent="0.25">
      <c r="B10424" s="330"/>
      <c r="C10424" s="1492"/>
      <c r="D10424" s="1499" t="s">
        <v>2305</v>
      </c>
      <c r="E10424" s="1500" t="s">
        <v>369</v>
      </c>
      <c r="F10424" s="384" t="s">
        <v>2303</v>
      </c>
      <c r="G10424" s="1231">
        <v>0</v>
      </c>
    </row>
    <row r="10425" spans="2:7" outlineLevel="1" x14ac:dyDescent="0.25">
      <c r="B10425" s="330"/>
      <c r="C10425" s="1492"/>
      <c r="D10425" s="1495"/>
      <c r="E10425" s="1497"/>
      <c r="F10425" s="385" t="s">
        <v>2304</v>
      </c>
      <c r="G10425" s="1232">
        <v>0</v>
      </c>
    </row>
    <row r="10426" spans="2:7" outlineLevel="1" x14ac:dyDescent="0.25">
      <c r="B10426" s="330"/>
      <c r="C10426" s="1492"/>
      <c r="D10426" s="1494" t="s">
        <v>2285</v>
      </c>
      <c r="E10426" s="1496"/>
      <c r="F10426" s="383" t="s">
        <v>2303</v>
      </c>
      <c r="G10426" s="1233" t="s">
        <v>2378</v>
      </c>
    </row>
    <row r="10427" spans="2:7" outlineLevel="1" x14ac:dyDescent="0.25">
      <c r="B10427" s="330"/>
      <c r="C10427" s="1492"/>
      <c r="D10427" s="1498"/>
      <c r="E10427" s="1483"/>
      <c r="F10427" s="384" t="s">
        <v>2304</v>
      </c>
      <c r="G10427" s="1231" t="s">
        <v>2378</v>
      </c>
    </row>
    <row r="10428" spans="2:7" outlineLevel="1" x14ac:dyDescent="0.25">
      <c r="B10428" s="330"/>
      <c r="C10428" s="1492"/>
      <c r="D10428" s="1499" t="s">
        <v>2286</v>
      </c>
      <c r="E10428" s="1500"/>
      <c r="F10428" s="384" t="s">
        <v>2303</v>
      </c>
      <c r="G10428" s="1231" t="s">
        <v>2379</v>
      </c>
    </row>
    <row r="10429" spans="2:7" outlineLevel="1" x14ac:dyDescent="0.25">
      <c r="B10429" s="330"/>
      <c r="C10429" s="1492"/>
      <c r="D10429" s="1498"/>
      <c r="E10429" s="1483"/>
      <c r="F10429" s="384" t="s">
        <v>2304</v>
      </c>
      <c r="G10429" s="1231" t="s">
        <v>2379</v>
      </c>
    </row>
    <row r="10430" spans="2:7" outlineLevel="1" x14ac:dyDescent="0.25">
      <c r="B10430" s="330"/>
      <c r="C10430" s="1492"/>
      <c r="D10430" s="1499" t="s">
        <v>2309</v>
      </c>
      <c r="E10430" s="1500"/>
      <c r="F10430" s="384" t="s">
        <v>2303</v>
      </c>
      <c r="G10430" s="1231">
        <v>0</v>
      </c>
    </row>
    <row r="10431" spans="2:7" outlineLevel="1" x14ac:dyDescent="0.25">
      <c r="B10431" s="330"/>
      <c r="C10431" s="1492"/>
      <c r="D10431" s="1495"/>
      <c r="E10431" s="1497"/>
      <c r="F10431" s="385" t="s">
        <v>2304</v>
      </c>
      <c r="G10431" s="1232">
        <v>0</v>
      </c>
    </row>
    <row r="10432" spans="2:7" outlineLevel="1" x14ac:dyDescent="0.25">
      <c r="B10432" s="330"/>
      <c r="C10432" s="1492"/>
      <c r="D10432" s="1494" t="s">
        <v>2311</v>
      </c>
      <c r="E10432" s="1496" t="s">
        <v>2284</v>
      </c>
      <c r="F10432" s="383" t="s">
        <v>2303</v>
      </c>
      <c r="G10432" s="1234">
        <v>0</v>
      </c>
    </row>
    <row r="10433" spans="2:7" outlineLevel="1" x14ac:dyDescent="0.25">
      <c r="B10433" s="330"/>
      <c r="C10433" s="1492"/>
      <c r="D10433" s="1498"/>
      <c r="E10433" s="1483"/>
      <c r="F10433" s="384" t="s">
        <v>2304</v>
      </c>
      <c r="G10433" s="1235">
        <v>0</v>
      </c>
    </row>
    <row r="10434" spans="2:7" outlineLevel="1" x14ac:dyDescent="0.25">
      <c r="B10434" s="330"/>
      <c r="C10434" s="1492"/>
      <c r="D10434" s="1499" t="s">
        <v>2312</v>
      </c>
      <c r="E10434" s="1500" t="s">
        <v>2284</v>
      </c>
      <c r="F10434" s="384" t="s">
        <v>2303</v>
      </c>
      <c r="G10434" s="1235">
        <v>0</v>
      </c>
    </row>
    <row r="10435" spans="2:7" outlineLevel="1" x14ac:dyDescent="0.25">
      <c r="B10435" s="330"/>
      <c r="C10435" s="1492"/>
      <c r="D10435" s="1498"/>
      <c r="E10435" s="1483"/>
      <c r="F10435" s="384" t="s">
        <v>2304</v>
      </c>
      <c r="G10435" s="1235">
        <v>0</v>
      </c>
    </row>
    <row r="10436" spans="2:7" outlineLevel="1" x14ac:dyDescent="0.25">
      <c r="B10436" s="330"/>
      <c r="C10436" s="1492"/>
      <c r="D10436" s="1499" t="s">
        <v>2312</v>
      </c>
      <c r="E10436" s="1500" t="s">
        <v>369</v>
      </c>
      <c r="F10436" s="384" t="s">
        <v>2303</v>
      </c>
      <c r="G10436" s="1235">
        <v>0</v>
      </c>
    </row>
    <row r="10437" spans="2:7" outlineLevel="1" x14ac:dyDescent="0.25">
      <c r="B10437" s="330"/>
      <c r="C10437" s="1492"/>
      <c r="D10437" s="1498"/>
      <c r="E10437" s="1483"/>
      <c r="F10437" s="384" t="s">
        <v>2304</v>
      </c>
      <c r="G10437" s="1235">
        <v>0</v>
      </c>
    </row>
    <row r="10438" spans="2:7" outlineLevel="1" x14ac:dyDescent="0.25">
      <c r="B10438" s="330"/>
      <c r="C10438" s="1492"/>
      <c r="D10438" s="1499" t="s">
        <v>2313</v>
      </c>
      <c r="E10438" s="1500" t="s">
        <v>2284</v>
      </c>
      <c r="F10438" s="384" t="s">
        <v>2303</v>
      </c>
      <c r="G10438" s="1235">
        <v>0</v>
      </c>
    </row>
    <row r="10439" spans="2:7" outlineLevel="1" x14ac:dyDescent="0.25">
      <c r="B10439" s="330"/>
      <c r="C10439" s="1492"/>
      <c r="D10439" s="1498"/>
      <c r="E10439" s="1483"/>
      <c r="F10439" s="384" t="s">
        <v>2304</v>
      </c>
      <c r="G10439" s="1235">
        <v>0</v>
      </c>
    </row>
    <row r="10440" spans="2:7" outlineLevel="1" x14ac:dyDescent="0.25">
      <c r="B10440" s="330"/>
      <c r="C10440" s="1492"/>
      <c r="D10440" s="1499" t="s">
        <v>2313</v>
      </c>
      <c r="E10440" s="1500" t="s">
        <v>369</v>
      </c>
      <c r="F10440" s="384" t="s">
        <v>2303</v>
      </c>
      <c r="G10440" s="1235">
        <v>0</v>
      </c>
    </row>
    <row r="10441" spans="2:7" outlineLevel="1" x14ac:dyDescent="0.25">
      <c r="B10441" s="330"/>
      <c r="C10441" s="1493"/>
      <c r="D10441" s="1495"/>
      <c r="E10441" s="1497"/>
      <c r="F10441" s="385" t="s">
        <v>2304</v>
      </c>
      <c r="G10441" s="1229">
        <v>0</v>
      </c>
    </row>
    <row r="10442" spans="2:7" outlineLevel="1" x14ac:dyDescent="0.25">
      <c r="B10442" s="330"/>
      <c r="C10442" s="1491" t="s">
        <v>2377</v>
      </c>
      <c r="D10442" s="1494" t="s">
        <v>2302</v>
      </c>
      <c r="E10442" s="1496" t="s">
        <v>369</v>
      </c>
      <c r="F10442" s="386" t="s">
        <v>2303</v>
      </c>
      <c r="G10442" s="1237">
        <v>0</v>
      </c>
    </row>
    <row r="10443" spans="2:7" outlineLevel="1" x14ac:dyDescent="0.25">
      <c r="B10443" s="330"/>
      <c r="C10443" s="1492"/>
      <c r="D10443" s="1495"/>
      <c r="E10443" s="1497"/>
      <c r="F10443" s="385" t="s">
        <v>2304</v>
      </c>
      <c r="G10443" s="1229">
        <v>0</v>
      </c>
    </row>
    <row r="10444" spans="2:7" outlineLevel="1" x14ac:dyDescent="0.25">
      <c r="B10444" s="330"/>
      <c r="C10444" s="1492"/>
      <c r="D10444" s="1494" t="s">
        <v>2305</v>
      </c>
      <c r="E10444" s="1496" t="s">
        <v>2284</v>
      </c>
      <c r="F10444" s="386" t="s">
        <v>2303</v>
      </c>
      <c r="G10444" s="1230">
        <v>0</v>
      </c>
    </row>
    <row r="10445" spans="2:7" outlineLevel="1" x14ac:dyDescent="0.25">
      <c r="B10445" s="330"/>
      <c r="C10445" s="1492"/>
      <c r="D10445" s="1498"/>
      <c r="E10445" s="1483"/>
      <c r="F10445" s="384" t="s">
        <v>2304</v>
      </c>
      <c r="G10445" s="1231">
        <v>0</v>
      </c>
    </row>
    <row r="10446" spans="2:7" outlineLevel="1" x14ac:dyDescent="0.25">
      <c r="B10446" s="330"/>
      <c r="C10446" s="1492"/>
      <c r="D10446" s="1499" t="s">
        <v>2305</v>
      </c>
      <c r="E10446" s="1500" t="s">
        <v>369</v>
      </c>
      <c r="F10446" s="384" t="s">
        <v>2303</v>
      </c>
      <c r="G10446" s="1231">
        <v>0</v>
      </c>
    </row>
    <row r="10447" spans="2:7" outlineLevel="1" x14ac:dyDescent="0.25">
      <c r="B10447" s="330"/>
      <c r="C10447" s="1492"/>
      <c r="D10447" s="1495"/>
      <c r="E10447" s="1497"/>
      <c r="F10447" s="385" t="s">
        <v>2304</v>
      </c>
      <c r="G10447" s="1232">
        <v>0</v>
      </c>
    </row>
    <row r="10448" spans="2:7" outlineLevel="1" x14ac:dyDescent="0.25">
      <c r="B10448" s="330"/>
      <c r="C10448" s="1492"/>
      <c r="D10448" s="1494" t="s">
        <v>2285</v>
      </c>
      <c r="E10448" s="1496"/>
      <c r="F10448" s="383" t="s">
        <v>2303</v>
      </c>
      <c r="G10448" s="1233" t="s">
        <v>2378</v>
      </c>
    </row>
    <row r="10449" spans="2:7" outlineLevel="1" x14ac:dyDescent="0.25">
      <c r="B10449" s="330"/>
      <c r="C10449" s="1492"/>
      <c r="D10449" s="1498"/>
      <c r="E10449" s="1483"/>
      <c r="F10449" s="384" t="s">
        <v>2304</v>
      </c>
      <c r="G10449" s="1231" t="s">
        <v>2378</v>
      </c>
    </row>
    <row r="10450" spans="2:7" outlineLevel="1" x14ac:dyDescent="0.25">
      <c r="B10450" s="330"/>
      <c r="C10450" s="1492"/>
      <c r="D10450" s="1499" t="s">
        <v>2286</v>
      </c>
      <c r="E10450" s="1500"/>
      <c r="F10450" s="384" t="s">
        <v>2303</v>
      </c>
      <c r="G10450" s="1231" t="s">
        <v>2379</v>
      </c>
    </row>
    <row r="10451" spans="2:7" outlineLevel="1" x14ac:dyDescent="0.25">
      <c r="B10451" s="330"/>
      <c r="C10451" s="1492"/>
      <c r="D10451" s="1498"/>
      <c r="E10451" s="1483"/>
      <c r="F10451" s="384" t="s">
        <v>2304</v>
      </c>
      <c r="G10451" s="1231" t="s">
        <v>2379</v>
      </c>
    </row>
    <row r="10452" spans="2:7" outlineLevel="1" x14ac:dyDescent="0.25">
      <c r="B10452" s="330"/>
      <c r="C10452" s="1492"/>
      <c r="D10452" s="1499" t="s">
        <v>2309</v>
      </c>
      <c r="E10452" s="1500"/>
      <c r="F10452" s="384" t="s">
        <v>2303</v>
      </c>
      <c r="G10452" s="1231">
        <v>0</v>
      </c>
    </row>
    <row r="10453" spans="2:7" outlineLevel="1" x14ac:dyDescent="0.25">
      <c r="B10453" s="330"/>
      <c r="C10453" s="1492"/>
      <c r="D10453" s="1495"/>
      <c r="E10453" s="1497"/>
      <c r="F10453" s="385" t="s">
        <v>2304</v>
      </c>
      <c r="G10453" s="1232">
        <v>0</v>
      </c>
    </row>
    <row r="10454" spans="2:7" outlineLevel="1" x14ac:dyDescent="0.25">
      <c r="B10454" s="330"/>
      <c r="C10454" s="1492"/>
      <c r="D10454" s="1494" t="s">
        <v>2311</v>
      </c>
      <c r="E10454" s="1496" t="s">
        <v>2284</v>
      </c>
      <c r="F10454" s="383" t="s">
        <v>2303</v>
      </c>
      <c r="G10454" s="1234">
        <v>0</v>
      </c>
    </row>
    <row r="10455" spans="2:7" outlineLevel="1" x14ac:dyDescent="0.25">
      <c r="B10455" s="330"/>
      <c r="C10455" s="1492"/>
      <c r="D10455" s="1498"/>
      <c r="E10455" s="1483"/>
      <c r="F10455" s="384" t="s">
        <v>2304</v>
      </c>
      <c r="G10455" s="1235">
        <v>0</v>
      </c>
    </row>
    <row r="10456" spans="2:7" outlineLevel="1" x14ac:dyDescent="0.25">
      <c r="B10456" s="330"/>
      <c r="C10456" s="1492"/>
      <c r="D10456" s="1499" t="s">
        <v>2312</v>
      </c>
      <c r="E10456" s="1500" t="s">
        <v>2284</v>
      </c>
      <c r="F10456" s="384" t="s">
        <v>2303</v>
      </c>
      <c r="G10456" s="1235">
        <v>0</v>
      </c>
    </row>
    <row r="10457" spans="2:7" outlineLevel="1" x14ac:dyDescent="0.25">
      <c r="B10457" s="330"/>
      <c r="C10457" s="1492"/>
      <c r="D10457" s="1498"/>
      <c r="E10457" s="1483"/>
      <c r="F10457" s="384" t="s">
        <v>2304</v>
      </c>
      <c r="G10457" s="1235">
        <v>0</v>
      </c>
    </row>
    <row r="10458" spans="2:7" outlineLevel="1" x14ac:dyDescent="0.25">
      <c r="B10458" s="330"/>
      <c r="C10458" s="1492"/>
      <c r="D10458" s="1499" t="s">
        <v>2312</v>
      </c>
      <c r="E10458" s="1500" t="s">
        <v>369</v>
      </c>
      <c r="F10458" s="384" t="s">
        <v>2303</v>
      </c>
      <c r="G10458" s="1235">
        <v>0</v>
      </c>
    </row>
    <row r="10459" spans="2:7" outlineLevel="1" x14ac:dyDescent="0.25">
      <c r="B10459" s="330"/>
      <c r="C10459" s="1492"/>
      <c r="D10459" s="1498"/>
      <c r="E10459" s="1483"/>
      <c r="F10459" s="384" t="s">
        <v>2304</v>
      </c>
      <c r="G10459" s="1235">
        <v>0</v>
      </c>
    </row>
    <row r="10460" spans="2:7" outlineLevel="1" x14ac:dyDescent="0.25">
      <c r="B10460" s="330"/>
      <c r="C10460" s="1492"/>
      <c r="D10460" s="1499" t="s">
        <v>2313</v>
      </c>
      <c r="E10460" s="1500" t="s">
        <v>2284</v>
      </c>
      <c r="F10460" s="384" t="s">
        <v>2303</v>
      </c>
      <c r="G10460" s="1235">
        <v>0</v>
      </c>
    </row>
    <row r="10461" spans="2:7" outlineLevel="1" x14ac:dyDescent="0.25">
      <c r="B10461" s="330"/>
      <c r="C10461" s="1492"/>
      <c r="D10461" s="1498"/>
      <c r="E10461" s="1483"/>
      <c r="F10461" s="384" t="s">
        <v>2304</v>
      </c>
      <c r="G10461" s="1235">
        <v>0</v>
      </c>
    </row>
    <row r="10462" spans="2:7" outlineLevel="1" x14ac:dyDescent="0.25">
      <c r="B10462" s="330"/>
      <c r="C10462" s="1492"/>
      <c r="D10462" s="1499" t="s">
        <v>2313</v>
      </c>
      <c r="E10462" s="1500" t="s">
        <v>369</v>
      </c>
      <c r="F10462" s="384" t="s">
        <v>2303</v>
      </c>
      <c r="G10462" s="1235">
        <v>0</v>
      </c>
    </row>
    <row r="10463" spans="2:7" outlineLevel="1" x14ac:dyDescent="0.25">
      <c r="B10463" s="330"/>
      <c r="C10463" s="1493"/>
      <c r="D10463" s="1495"/>
      <c r="E10463" s="1497"/>
      <c r="F10463" s="385" t="s">
        <v>2304</v>
      </c>
      <c r="G10463" s="1229">
        <v>0</v>
      </c>
    </row>
    <row r="10464" spans="2:7" outlineLevel="1" x14ac:dyDescent="0.25">
      <c r="B10464" s="330"/>
      <c r="C10464" s="1491" t="s">
        <v>2377</v>
      </c>
      <c r="D10464" s="1494" t="s">
        <v>2302</v>
      </c>
      <c r="E10464" s="1496" t="s">
        <v>369</v>
      </c>
      <c r="F10464" s="386" t="s">
        <v>2303</v>
      </c>
      <c r="G10464" s="1237">
        <v>0</v>
      </c>
    </row>
    <row r="10465" spans="2:7" outlineLevel="1" x14ac:dyDescent="0.25">
      <c r="B10465" s="330"/>
      <c r="C10465" s="1492"/>
      <c r="D10465" s="1495"/>
      <c r="E10465" s="1497"/>
      <c r="F10465" s="385" t="s">
        <v>2304</v>
      </c>
      <c r="G10465" s="1229">
        <v>0</v>
      </c>
    </row>
    <row r="10466" spans="2:7" outlineLevel="1" x14ac:dyDescent="0.25">
      <c r="B10466" s="330"/>
      <c r="C10466" s="1492"/>
      <c r="D10466" s="1494" t="s">
        <v>2305</v>
      </c>
      <c r="E10466" s="1496" t="s">
        <v>2284</v>
      </c>
      <c r="F10466" s="386" t="s">
        <v>2303</v>
      </c>
      <c r="G10466" s="1230">
        <v>0</v>
      </c>
    </row>
    <row r="10467" spans="2:7" outlineLevel="1" x14ac:dyDescent="0.25">
      <c r="B10467" s="330"/>
      <c r="C10467" s="1492"/>
      <c r="D10467" s="1498"/>
      <c r="E10467" s="1483"/>
      <c r="F10467" s="384" t="s">
        <v>2304</v>
      </c>
      <c r="G10467" s="1231">
        <v>0</v>
      </c>
    </row>
    <row r="10468" spans="2:7" outlineLevel="1" x14ac:dyDescent="0.25">
      <c r="B10468" s="330"/>
      <c r="C10468" s="1492"/>
      <c r="D10468" s="1499" t="s">
        <v>2305</v>
      </c>
      <c r="E10468" s="1500" t="s">
        <v>369</v>
      </c>
      <c r="F10468" s="384" t="s">
        <v>2303</v>
      </c>
      <c r="G10468" s="1231">
        <v>0</v>
      </c>
    </row>
    <row r="10469" spans="2:7" outlineLevel="1" x14ac:dyDescent="0.25">
      <c r="B10469" s="330"/>
      <c r="C10469" s="1492"/>
      <c r="D10469" s="1495"/>
      <c r="E10469" s="1497"/>
      <c r="F10469" s="385" t="s">
        <v>2304</v>
      </c>
      <c r="G10469" s="1232">
        <v>0</v>
      </c>
    </row>
    <row r="10470" spans="2:7" outlineLevel="1" x14ac:dyDescent="0.25">
      <c r="B10470" s="330"/>
      <c r="C10470" s="1492"/>
      <c r="D10470" s="1494" t="s">
        <v>2285</v>
      </c>
      <c r="E10470" s="1496"/>
      <c r="F10470" s="383" t="s">
        <v>2303</v>
      </c>
      <c r="G10470" s="1233" t="s">
        <v>2378</v>
      </c>
    </row>
    <row r="10471" spans="2:7" outlineLevel="1" x14ac:dyDescent="0.25">
      <c r="B10471" s="330"/>
      <c r="C10471" s="1492"/>
      <c r="D10471" s="1498"/>
      <c r="E10471" s="1483"/>
      <c r="F10471" s="384" t="s">
        <v>2304</v>
      </c>
      <c r="G10471" s="1231" t="s">
        <v>2378</v>
      </c>
    </row>
    <row r="10472" spans="2:7" outlineLevel="1" x14ac:dyDescent="0.25">
      <c r="B10472" s="330"/>
      <c r="C10472" s="1492"/>
      <c r="D10472" s="1499" t="s">
        <v>2286</v>
      </c>
      <c r="E10472" s="1500"/>
      <c r="F10472" s="384" t="s">
        <v>2303</v>
      </c>
      <c r="G10472" s="1231" t="s">
        <v>2379</v>
      </c>
    </row>
    <row r="10473" spans="2:7" outlineLevel="1" x14ac:dyDescent="0.25">
      <c r="B10473" s="330"/>
      <c r="C10473" s="1492"/>
      <c r="D10473" s="1498"/>
      <c r="E10473" s="1483"/>
      <c r="F10473" s="384" t="s">
        <v>2304</v>
      </c>
      <c r="G10473" s="1231" t="s">
        <v>2379</v>
      </c>
    </row>
    <row r="10474" spans="2:7" outlineLevel="1" x14ac:dyDescent="0.25">
      <c r="B10474" s="330"/>
      <c r="C10474" s="1492"/>
      <c r="D10474" s="1499" t="s">
        <v>2309</v>
      </c>
      <c r="E10474" s="1500"/>
      <c r="F10474" s="384" t="s">
        <v>2303</v>
      </c>
      <c r="G10474" s="1231">
        <v>0</v>
      </c>
    </row>
    <row r="10475" spans="2:7" outlineLevel="1" x14ac:dyDescent="0.25">
      <c r="B10475" s="330"/>
      <c r="C10475" s="1492"/>
      <c r="D10475" s="1495"/>
      <c r="E10475" s="1497"/>
      <c r="F10475" s="385" t="s">
        <v>2304</v>
      </c>
      <c r="G10475" s="1232">
        <v>0</v>
      </c>
    </row>
    <row r="10476" spans="2:7" outlineLevel="1" x14ac:dyDescent="0.25">
      <c r="B10476" s="330"/>
      <c r="C10476" s="1492"/>
      <c r="D10476" s="1494" t="s">
        <v>2311</v>
      </c>
      <c r="E10476" s="1496" t="s">
        <v>2284</v>
      </c>
      <c r="F10476" s="383" t="s">
        <v>2303</v>
      </c>
      <c r="G10476" s="1234">
        <v>0</v>
      </c>
    </row>
    <row r="10477" spans="2:7" outlineLevel="1" x14ac:dyDescent="0.25">
      <c r="B10477" s="330"/>
      <c r="C10477" s="1492"/>
      <c r="D10477" s="1498"/>
      <c r="E10477" s="1483"/>
      <c r="F10477" s="384" t="s">
        <v>2304</v>
      </c>
      <c r="G10477" s="1235">
        <v>0</v>
      </c>
    </row>
    <row r="10478" spans="2:7" outlineLevel="1" x14ac:dyDescent="0.25">
      <c r="B10478" s="330"/>
      <c r="C10478" s="1492"/>
      <c r="D10478" s="1499" t="s">
        <v>2312</v>
      </c>
      <c r="E10478" s="1500" t="s">
        <v>2284</v>
      </c>
      <c r="F10478" s="384" t="s">
        <v>2303</v>
      </c>
      <c r="G10478" s="1235">
        <v>0</v>
      </c>
    </row>
    <row r="10479" spans="2:7" outlineLevel="1" x14ac:dyDescent="0.25">
      <c r="B10479" s="330"/>
      <c r="C10479" s="1492"/>
      <c r="D10479" s="1498"/>
      <c r="E10479" s="1483"/>
      <c r="F10479" s="384" t="s">
        <v>2304</v>
      </c>
      <c r="G10479" s="1235">
        <v>0</v>
      </c>
    </row>
    <row r="10480" spans="2:7" outlineLevel="1" x14ac:dyDescent="0.25">
      <c r="B10480" s="330"/>
      <c r="C10480" s="1492"/>
      <c r="D10480" s="1499" t="s">
        <v>2312</v>
      </c>
      <c r="E10480" s="1500" t="s">
        <v>369</v>
      </c>
      <c r="F10480" s="384" t="s">
        <v>2303</v>
      </c>
      <c r="G10480" s="1235">
        <v>0</v>
      </c>
    </row>
    <row r="10481" spans="2:7" outlineLevel="1" x14ac:dyDescent="0.25">
      <c r="B10481" s="330"/>
      <c r="C10481" s="1492"/>
      <c r="D10481" s="1498"/>
      <c r="E10481" s="1483"/>
      <c r="F10481" s="384" t="s">
        <v>2304</v>
      </c>
      <c r="G10481" s="1235">
        <v>0</v>
      </c>
    </row>
    <row r="10482" spans="2:7" outlineLevel="1" x14ac:dyDescent="0.25">
      <c r="B10482" s="330"/>
      <c r="C10482" s="1492"/>
      <c r="D10482" s="1499" t="s">
        <v>2313</v>
      </c>
      <c r="E10482" s="1500" t="s">
        <v>2284</v>
      </c>
      <c r="F10482" s="384" t="s">
        <v>2303</v>
      </c>
      <c r="G10482" s="1235">
        <v>0</v>
      </c>
    </row>
    <row r="10483" spans="2:7" outlineLevel="1" x14ac:dyDescent="0.25">
      <c r="B10483" s="330"/>
      <c r="C10483" s="1492"/>
      <c r="D10483" s="1498"/>
      <c r="E10483" s="1483"/>
      <c r="F10483" s="384" t="s">
        <v>2304</v>
      </c>
      <c r="G10483" s="1235">
        <v>0</v>
      </c>
    </row>
    <row r="10484" spans="2:7" outlineLevel="1" x14ac:dyDescent="0.25">
      <c r="B10484" s="330"/>
      <c r="C10484" s="1492"/>
      <c r="D10484" s="1499" t="s">
        <v>2313</v>
      </c>
      <c r="E10484" s="1500" t="s">
        <v>369</v>
      </c>
      <c r="F10484" s="384" t="s">
        <v>2303</v>
      </c>
      <c r="G10484" s="1235">
        <v>0</v>
      </c>
    </row>
    <row r="10485" spans="2:7" outlineLevel="1" x14ac:dyDescent="0.25">
      <c r="B10485" s="330"/>
      <c r="C10485" s="1493"/>
      <c r="D10485" s="1495"/>
      <c r="E10485" s="1497"/>
      <c r="F10485" s="385" t="s">
        <v>2304</v>
      </c>
      <c r="G10485" s="1229">
        <v>0</v>
      </c>
    </row>
    <row r="10486" spans="2:7" outlineLevel="1" x14ac:dyDescent="0.25">
      <c r="B10486" s="330"/>
      <c r="C10486" s="1491" t="s">
        <v>2377</v>
      </c>
      <c r="D10486" s="1494" t="s">
        <v>2302</v>
      </c>
      <c r="E10486" s="1496" t="s">
        <v>369</v>
      </c>
      <c r="F10486" s="386" t="s">
        <v>2303</v>
      </c>
      <c r="G10486" s="1237">
        <v>0</v>
      </c>
    </row>
    <row r="10487" spans="2:7" outlineLevel="1" x14ac:dyDescent="0.25">
      <c r="B10487" s="330"/>
      <c r="C10487" s="1492"/>
      <c r="D10487" s="1495"/>
      <c r="E10487" s="1497"/>
      <c r="F10487" s="385" t="s">
        <v>2304</v>
      </c>
      <c r="G10487" s="1229">
        <v>0</v>
      </c>
    </row>
    <row r="10488" spans="2:7" outlineLevel="1" x14ac:dyDescent="0.25">
      <c r="B10488" s="330"/>
      <c r="C10488" s="1492"/>
      <c r="D10488" s="1494" t="s">
        <v>2305</v>
      </c>
      <c r="E10488" s="1496" t="s">
        <v>2284</v>
      </c>
      <c r="F10488" s="386" t="s">
        <v>2303</v>
      </c>
      <c r="G10488" s="1230">
        <v>0</v>
      </c>
    </row>
    <row r="10489" spans="2:7" outlineLevel="1" x14ac:dyDescent="0.25">
      <c r="B10489" s="330"/>
      <c r="C10489" s="1492"/>
      <c r="D10489" s="1498"/>
      <c r="E10489" s="1483"/>
      <c r="F10489" s="384" t="s">
        <v>2304</v>
      </c>
      <c r="G10489" s="1231">
        <v>0</v>
      </c>
    </row>
    <row r="10490" spans="2:7" outlineLevel="1" x14ac:dyDescent="0.25">
      <c r="B10490" s="330"/>
      <c r="C10490" s="1492"/>
      <c r="D10490" s="1499" t="s">
        <v>2305</v>
      </c>
      <c r="E10490" s="1500" t="s">
        <v>369</v>
      </c>
      <c r="F10490" s="384" t="s">
        <v>2303</v>
      </c>
      <c r="G10490" s="1231">
        <v>0</v>
      </c>
    </row>
    <row r="10491" spans="2:7" outlineLevel="1" x14ac:dyDescent="0.25">
      <c r="B10491" s="330"/>
      <c r="C10491" s="1492"/>
      <c r="D10491" s="1495"/>
      <c r="E10491" s="1497"/>
      <c r="F10491" s="385" t="s">
        <v>2304</v>
      </c>
      <c r="G10491" s="1232">
        <v>0</v>
      </c>
    </row>
    <row r="10492" spans="2:7" outlineLevel="1" x14ac:dyDescent="0.25">
      <c r="B10492" s="330"/>
      <c r="C10492" s="1492"/>
      <c r="D10492" s="1494" t="s">
        <v>2285</v>
      </c>
      <c r="E10492" s="1496"/>
      <c r="F10492" s="383" t="s">
        <v>2303</v>
      </c>
      <c r="G10492" s="1233" t="s">
        <v>2378</v>
      </c>
    </row>
    <row r="10493" spans="2:7" outlineLevel="1" x14ac:dyDescent="0.25">
      <c r="B10493" s="330"/>
      <c r="C10493" s="1492"/>
      <c r="D10493" s="1498"/>
      <c r="E10493" s="1483"/>
      <c r="F10493" s="384" t="s">
        <v>2304</v>
      </c>
      <c r="G10493" s="1231" t="s">
        <v>2378</v>
      </c>
    </row>
    <row r="10494" spans="2:7" outlineLevel="1" x14ac:dyDescent="0.25">
      <c r="B10494" s="330"/>
      <c r="C10494" s="1492"/>
      <c r="D10494" s="1499" t="s">
        <v>2286</v>
      </c>
      <c r="E10494" s="1500"/>
      <c r="F10494" s="384" t="s">
        <v>2303</v>
      </c>
      <c r="G10494" s="1231" t="s">
        <v>2379</v>
      </c>
    </row>
    <row r="10495" spans="2:7" outlineLevel="1" x14ac:dyDescent="0.25">
      <c r="B10495" s="330"/>
      <c r="C10495" s="1492"/>
      <c r="D10495" s="1498"/>
      <c r="E10495" s="1483"/>
      <c r="F10495" s="384" t="s">
        <v>2304</v>
      </c>
      <c r="G10495" s="1231" t="s">
        <v>2379</v>
      </c>
    </row>
    <row r="10496" spans="2:7" outlineLevel="1" x14ac:dyDescent="0.25">
      <c r="B10496" s="330"/>
      <c r="C10496" s="1492"/>
      <c r="D10496" s="1499" t="s">
        <v>2309</v>
      </c>
      <c r="E10496" s="1500"/>
      <c r="F10496" s="384" t="s">
        <v>2303</v>
      </c>
      <c r="G10496" s="1231">
        <v>0</v>
      </c>
    </row>
    <row r="10497" spans="2:7" outlineLevel="1" x14ac:dyDescent="0.25">
      <c r="B10497" s="330"/>
      <c r="C10497" s="1492"/>
      <c r="D10497" s="1495"/>
      <c r="E10497" s="1497"/>
      <c r="F10497" s="385" t="s">
        <v>2304</v>
      </c>
      <c r="G10497" s="1232">
        <v>0</v>
      </c>
    </row>
    <row r="10498" spans="2:7" outlineLevel="1" x14ac:dyDescent="0.25">
      <c r="B10498" s="330"/>
      <c r="C10498" s="1492"/>
      <c r="D10498" s="1494" t="s">
        <v>2311</v>
      </c>
      <c r="E10498" s="1496" t="s">
        <v>2284</v>
      </c>
      <c r="F10498" s="383" t="s">
        <v>2303</v>
      </c>
      <c r="G10498" s="1234">
        <v>0</v>
      </c>
    </row>
    <row r="10499" spans="2:7" outlineLevel="1" x14ac:dyDescent="0.25">
      <c r="B10499" s="330"/>
      <c r="C10499" s="1492"/>
      <c r="D10499" s="1498"/>
      <c r="E10499" s="1483"/>
      <c r="F10499" s="384" t="s">
        <v>2304</v>
      </c>
      <c r="G10499" s="1235">
        <v>0</v>
      </c>
    </row>
    <row r="10500" spans="2:7" outlineLevel="1" x14ac:dyDescent="0.25">
      <c r="B10500" s="330"/>
      <c r="C10500" s="1492"/>
      <c r="D10500" s="1499" t="s">
        <v>2312</v>
      </c>
      <c r="E10500" s="1500" t="s">
        <v>2284</v>
      </c>
      <c r="F10500" s="384" t="s">
        <v>2303</v>
      </c>
      <c r="G10500" s="1235">
        <v>0</v>
      </c>
    </row>
    <row r="10501" spans="2:7" outlineLevel="1" x14ac:dyDescent="0.25">
      <c r="B10501" s="330"/>
      <c r="C10501" s="1492"/>
      <c r="D10501" s="1498"/>
      <c r="E10501" s="1483"/>
      <c r="F10501" s="384" t="s">
        <v>2304</v>
      </c>
      <c r="G10501" s="1235">
        <v>0</v>
      </c>
    </row>
    <row r="10502" spans="2:7" outlineLevel="1" x14ac:dyDescent="0.25">
      <c r="B10502" s="330"/>
      <c r="C10502" s="1492"/>
      <c r="D10502" s="1499" t="s">
        <v>2312</v>
      </c>
      <c r="E10502" s="1500" t="s">
        <v>369</v>
      </c>
      <c r="F10502" s="384" t="s">
        <v>2303</v>
      </c>
      <c r="G10502" s="1235">
        <v>0</v>
      </c>
    </row>
    <row r="10503" spans="2:7" outlineLevel="1" x14ac:dyDescent="0.25">
      <c r="B10503" s="330"/>
      <c r="C10503" s="1492"/>
      <c r="D10503" s="1498"/>
      <c r="E10503" s="1483"/>
      <c r="F10503" s="384" t="s">
        <v>2304</v>
      </c>
      <c r="G10503" s="1235">
        <v>0</v>
      </c>
    </row>
    <row r="10504" spans="2:7" outlineLevel="1" x14ac:dyDescent="0.25">
      <c r="B10504" s="330"/>
      <c r="C10504" s="1492"/>
      <c r="D10504" s="1499" t="s">
        <v>2313</v>
      </c>
      <c r="E10504" s="1500" t="s">
        <v>2284</v>
      </c>
      <c r="F10504" s="384" t="s">
        <v>2303</v>
      </c>
      <c r="G10504" s="1235">
        <v>0</v>
      </c>
    </row>
    <row r="10505" spans="2:7" outlineLevel="1" x14ac:dyDescent="0.25">
      <c r="B10505" s="330"/>
      <c r="C10505" s="1492"/>
      <c r="D10505" s="1498"/>
      <c r="E10505" s="1483"/>
      <c r="F10505" s="384" t="s">
        <v>2304</v>
      </c>
      <c r="G10505" s="1235">
        <v>0</v>
      </c>
    </row>
    <row r="10506" spans="2:7" outlineLevel="1" x14ac:dyDescent="0.25">
      <c r="B10506" s="330"/>
      <c r="C10506" s="1492"/>
      <c r="D10506" s="1499" t="s">
        <v>2313</v>
      </c>
      <c r="E10506" s="1500" t="s">
        <v>369</v>
      </c>
      <c r="F10506" s="384" t="s">
        <v>2303</v>
      </c>
      <c r="G10506" s="1235">
        <v>0</v>
      </c>
    </row>
    <row r="10507" spans="2:7" outlineLevel="1" x14ac:dyDescent="0.25">
      <c r="B10507" s="330"/>
      <c r="C10507" s="1493"/>
      <c r="D10507" s="1495"/>
      <c r="E10507" s="1497"/>
      <c r="F10507" s="385" t="s">
        <v>2304</v>
      </c>
      <c r="G10507" s="1229">
        <v>0</v>
      </c>
    </row>
    <row r="10508" spans="2:7" outlineLevel="1" x14ac:dyDescent="0.25">
      <c r="B10508" s="330"/>
      <c r="C10508" s="1491" t="s">
        <v>2377</v>
      </c>
      <c r="D10508" s="1494" t="s">
        <v>2302</v>
      </c>
      <c r="E10508" s="1496" t="s">
        <v>369</v>
      </c>
      <c r="F10508" s="386" t="s">
        <v>2303</v>
      </c>
      <c r="G10508" s="1237">
        <v>0</v>
      </c>
    </row>
    <row r="10509" spans="2:7" outlineLevel="1" x14ac:dyDescent="0.25">
      <c r="B10509" s="330"/>
      <c r="C10509" s="1492"/>
      <c r="D10509" s="1495"/>
      <c r="E10509" s="1497"/>
      <c r="F10509" s="385" t="s">
        <v>2304</v>
      </c>
      <c r="G10509" s="1229">
        <v>0</v>
      </c>
    </row>
    <row r="10510" spans="2:7" outlineLevel="1" x14ac:dyDescent="0.25">
      <c r="B10510" s="330"/>
      <c r="C10510" s="1492"/>
      <c r="D10510" s="1494" t="s">
        <v>2305</v>
      </c>
      <c r="E10510" s="1496" t="s">
        <v>2284</v>
      </c>
      <c r="F10510" s="386" t="s">
        <v>2303</v>
      </c>
      <c r="G10510" s="1230">
        <v>0</v>
      </c>
    </row>
    <row r="10511" spans="2:7" outlineLevel="1" x14ac:dyDescent="0.25">
      <c r="B10511" s="330"/>
      <c r="C10511" s="1492"/>
      <c r="D10511" s="1498"/>
      <c r="E10511" s="1483"/>
      <c r="F10511" s="384" t="s">
        <v>2304</v>
      </c>
      <c r="G10511" s="1231">
        <v>0</v>
      </c>
    </row>
    <row r="10512" spans="2:7" outlineLevel="1" x14ac:dyDescent="0.25">
      <c r="B10512" s="330"/>
      <c r="C10512" s="1492"/>
      <c r="D10512" s="1499" t="s">
        <v>2305</v>
      </c>
      <c r="E10512" s="1500" t="s">
        <v>369</v>
      </c>
      <c r="F10512" s="384" t="s">
        <v>2303</v>
      </c>
      <c r="G10512" s="1231">
        <v>0</v>
      </c>
    </row>
    <row r="10513" spans="2:7" outlineLevel="1" x14ac:dyDescent="0.25">
      <c r="B10513" s="330"/>
      <c r="C10513" s="1492"/>
      <c r="D10513" s="1495"/>
      <c r="E10513" s="1497"/>
      <c r="F10513" s="385" t="s">
        <v>2304</v>
      </c>
      <c r="G10513" s="1232">
        <v>0</v>
      </c>
    </row>
    <row r="10514" spans="2:7" outlineLevel="1" x14ac:dyDescent="0.25">
      <c r="B10514" s="330"/>
      <c r="C10514" s="1492"/>
      <c r="D10514" s="1494" t="s">
        <v>2285</v>
      </c>
      <c r="E10514" s="1496"/>
      <c r="F10514" s="383" t="s">
        <v>2303</v>
      </c>
      <c r="G10514" s="1233" t="s">
        <v>2378</v>
      </c>
    </row>
    <row r="10515" spans="2:7" outlineLevel="1" x14ac:dyDescent="0.25">
      <c r="B10515" s="330"/>
      <c r="C10515" s="1492"/>
      <c r="D10515" s="1498"/>
      <c r="E10515" s="1483"/>
      <c r="F10515" s="384" t="s">
        <v>2304</v>
      </c>
      <c r="G10515" s="1231" t="s">
        <v>2378</v>
      </c>
    </row>
    <row r="10516" spans="2:7" outlineLevel="1" x14ac:dyDescent="0.25">
      <c r="B10516" s="330"/>
      <c r="C10516" s="1492"/>
      <c r="D10516" s="1499" t="s">
        <v>2286</v>
      </c>
      <c r="E10516" s="1500"/>
      <c r="F10516" s="384" t="s">
        <v>2303</v>
      </c>
      <c r="G10516" s="1231" t="s">
        <v>2379</v>
      </c>
    </row>
    <row r="10517" spans="2:7" outlineLevel="1" x14ac:dyDescent="0.25">
      <c r="B10517" s="330"/>
      <c r="C10517" s="1492"/>
      <c r="D10517" s="1498"/>
      <c r="E10517" s="1483"/>
      <c r="F10517" s="384" t="s">
        <v>2304</v>
      </c>
      <c r="G10517" s="1231" t="s">
        <v>2379</v>
      </c>
    </row>
    <row r="10518" spans="2:7" outlineLevel="1" x14ac:dyDescent="0.25">
      <c r="B10518" s="330"/>
      <c r="C10518" s="1492"/>
      <c r="D10518" s="1499" t="s">
        <v>2309</v>
      </c>
      <c r="E10518" s="1500"/>
      <c r="F10518" s="384" t="s">
        <v>2303</v>
      </c>
      <c r="G10518" s="1231">
        <v>0</v>
      </c>
    </row>
    <row r="10519" spans="2:7" outlineLevel="1" x14ac:dyDescent="0.25">
      <c r="B10519" s="330"/>
      <c r="C10519" s="1492"/>
      <c r="D10519" s="1495"/>
      <c r="E10519" s="1497"/>
      <c r="F10519" s="385" t="s">
        <v>2304</v>
      </c>
      <c r="G10519" s="1232">
        <v>0</v>
      </c>
    </row>
    <row r="10520" spans="2:7" outlineLevel="1" x14ac:dyDescent="0.25">
      <c r="B10520" s="330"/>
      <c r="C10520" s="1492"/>
      <c r="D10520" s="1494" t="s">
        <v>2311</v>
      </c>
      <c r="E10520" s="1496" t="s">
        <v>2284</v>
      </c>
      <c r="F10520" s="383" t="s">
        <v>2303</v>
      </c>
      <c r="G10520" s="1234">
        <v>0</v>
      </c>
    </row>
    <row r="10521" spans="2:7" outlineLevel="1" x14ac:dyDescent="0.25">
      <c r="B10521" s="330"/>
      <c r="C10521" s="1492"/>
      <c r="D10521" s="1498"/>
      <c r="E10521" s="1483"/>
      <c r="F10521" s="384" t="s">
        <v>2304</v>
      </c>
      <c r="G10521" s="1235">
        <v>0</v>
      </c>
    </row>
    <row r="10522" spans="2:7" outlineLevel="1" x14ac:dyDescent="0.25">
      <c r="B10522" s="330"/>
      <c r="C10522" s="1492"/>
      <c r="D10522" s="1499" t="s">
        <v>2312</v>
      </c>
      <c r="E10522" s="1500" t="s">
        <v>2284</v>
      </c>
      <c r="F10522" s="384" t="s">
        <v>2303</v>
      </c>
      <c r="G10522" s="1235">
        <v>0</v>
      </c>
    </row>
    <row r="10523" spans="2:7" outlineLevel="1" x14ac:dyDescent="0.25">
      <c r="B10523" s="330"/>
      <c r="C10523" s="1492"/>
      <c r="D10523" s="1498"/>
      <c r="E10523" s="1483"/>
      <c r="F10523" s="384" t="s">
        <v>2304</v>
      </c>
      <c r="G10523" s="1235">
        <v>0</v>
      </c>
    </row>
    <row r="10524" spans="2:7" outlineLevel="1" x14ac:dyDescent="0.25">
      <c r="B10524" s="330"/>
      <c r="C10524" s="1492"/>
      <c r="D10524" s="1499" t="s">
        <v>2312</v>
      </c>
      <c r="E10524" s="1500" t="s">
        <v>369</v>
      </c>
      <c r="F10524" s="384" t="s">
        <v>2303</v>
      </c>
      <c r="G10524" s="1235">
        <v>0</v>
      </c>
    </row>
    <row r="10525" spans="2:7" outlineLevel="1" x14ac:dyDescent="0.25">
      <c r="B10525" s="330"/>
      <c r="C10525" s="1492"/>
      <c r="D10525" s="1498"/>
      <c r="E10525" s="1483"/>
      <c r="F10525" s="384" t="s">
        <v>2304</v>
      </c>
      <c r="G10525" s="1235">
        <v>0</v>
      </c>
    </row>
    <row r="10526" spans="2:7" outlineLevel="1" x14ac:dyDescent="0.25">
      <c r="B10526" s="330"/>
      <c r="C10526" s="1492"/>
      <c r="D10526" s="1499" t="s">
        <v>2313</v>
      </c>
      <c r="E10526" s="1500" t="s">
        <v>2284</v>
      </c>
      <c r="F10526" s="384" t="s">
        <v>2303</v>
      </c>
      <c r="G10526" s="1235">
        <v>0</v>
      </c>
    </row>
    <row r="10527" spans="2:7" outlineLevel="1" x14ac:dyDescent="0.25">
      <c r="B10527" s="330"/>
      <c r="C10527" s="1492"/>
      <c r="D10527" s="1498"/>
      <c r="E10527" s="1483"/>
      <c r="F10527" s="384" t="s">
        <v>2304</v>
      </c>
      <c r="G10527" s="1235">
        <v>0</v>
      </c>
    </row>
    <row r="10528" spans="2:7" outlineLevel="1" x14ac:dyDescent="0.25">
      <c r="B10528" s="330"/>
      <c r="C10528" s="1492"/>
      <c r="D10528" s="1499" t="s">
        <v>2313</v>
      </c>
      <c r="E10528" s="1500" t="s">
        <v>369</v>
      </c>
      <c r="F10528" s="384" t="s">
        <v>2303</v>
      </c>
      <c r="G10528" s="1235">
        <v>0</v>
      </c>
    </row>
    <row r="10529" spans="2:7" outlineLevel="1" x14ac:dyDescent="0.25">
      <c r="B10529" s="330"/>
      <c r="C10529" s="1493"/>
      <c r="D10529" s="1495"/>
      <c r="E10529" s="1497"/>
      <c r="F10529" s="385" t="s">
        <v>2304</v>
      </c>
      <c r="G10529" s="1229">
        <v>0</v>
      </c>
    </row>
    <row r="10530" spans="2:7" outlineLevel="1" x14ac:dyDescent="0.25">
      <c r="B10530" s="330"/>
      <c r="C10530" s="1491" t="s">
        <v>2377</v>
      </c>
      <c r="D10530" s="1494" t="s">
        <v>2302</v>
      </c>
      <c r="E10530" s="1496" t="s">
        <v>369</v>
      </c>
      <c r="F10530" s="386" t="s">
        <v>2303</v>
      </c>
      <c r="G10530" s="1237">
        <v>0</v>
      </c>
    </row>
    <row r="10531" spans="2:7" outlineLevel="1" x14ac:dyDescent="0.25">
      <c r="B10531" s="330"/>
      <c r="C10531" s="1492"/>
      <c r="D10531" s="1495"/>
      <c r="E10531" s="1497"/>
      <c r="F10531" s="385" t="s">
        <v>2304</v>
      </c>
      <c r="G10531" s="1229">
        <v>0</v>
      </c>
    </row>
    <row r="10532" spans="2:7" outlineLevel="1" x14ac:dyDescent="0.25">
      <c r="B10532" s="330"/>
      <c r="C10532" s="1492"/>
      <c r="D10532" s="1494" t="s">
        <v>2305</v>
      </c>
      <c r="E10532" s="1496" t="s">
        <v>2284</v>
      </c>
      <c r="F10532" s="386" t="s">
        <v>2303</v>
      </c>
      <c r="G10532" s="1230">
        <v>0</v>
      </c>
    </row>
    <row r="10533" spans="2:7" outlineLevel="1" x14ac:dyDescent="0.25">
      <c r="B10533" s="330"/>
      <c r="C10533" s="1492"/>
      <c r="D10533" s="1498"/>
      <c r="E10533" s="1483"/>
      <c r="F10533" s="384" t="s">
        <v>2304</v>
      </c>
      <c r="G10533" s="1231">
        <v>0</v>
      </c>
    </row>
    <row r="10534" spans="2:7" outlineLevel="1" x14ac:dyDescent="0.25">
      <c r="B10534" s="330"/>
      <c r="C10534" s="1492"/>
      <c r="D10534" s="1499" t="s">
        <v>2305</v>
      </c>
      <c r="E10534" s="1500" t="s">
        <v>369</v>
      </c>
      <c r="F10534" s="384" t="s">
        <v>2303</v>
      </c>
      <c r="G10534" s="1231">
        <v>0</v>
      </c>
    </row>
    <row r="10535" spans="2:7" outlineLevel="1" x14ac:dyDescent="0.25">
      <c r="B10535" s="330"/>
      <c r="C10535" s="1492"/>
      <c r="D10535" s="1495"/>
      <c r="E10535" s="1497"/>
      <c r="F10535" s="385" t="s">
        <v>2304</v>
      </c>
      <c r="G10535" s="1232">
        <v>0</v>
      </c>
    </row>
    <row r="10536" spans="2:7" outlineLevel="1" x14ac:dyDescent="0.25">
      <c r="B10536" s="330"/>
      <c r="C10536" s="1492"/>
      <c r="D10536" s="1494" t="s">
        <v>2285</v>
      </c>
      <c r="E10536" s="1496"/>
      <c r="F10536" s="383" t="s">
        <v>2303</v>
      </c>
      <c r="G10536" s="1233" t="s">
        <v>2378</v>
      </c>
    </row>
    <row r="10537" spans="2:7" outlineLevel="1" x14ac:dyDescent="0.25">
      <c r="B10537" s="330"/>
      <c r="C10537" s="1492"/>
      <c r="D10537" s="1498"/>
      <c r="E10537" s="1483"/>
      <c r="F10537" s="384" t="s">
        <v>2304</v>
      </c>
      <c r="G10537" s="1231" t="s">
        <v>2378</v>
      </c>
    </row>
    <row r="10538" spans="2:7" outlineLevel="1" x14ac:dyDescent="0.25">
      <c r="B10538" s="330"/>
      <c r="C10538" s="1492"/>
      <c r="D10538" s="1499" t="s">
        <v>2286</v>
      </c>
      <c r="E10538" s="1500"/>
      <c r="F10538" s="384" t="s">
        <v>2303</v>
      </c>
      <c r="G10538" s="1231" t="s">
        <v>2379</v>
      </c>
    </row>
    <row r="10539" spans="2:7" outlineLevel="1" x14ac:dyDescent="0.25">
      <c r="B10539" s="330"/>
      <c r="C10539" s="1492"/>
      <c r="D10539" s="1498"/>
      <c r="E10539" s="1483"/>
      <c r="F10539" s="384" t="s">
        <v>2304</v>
      </c>
      <c r="G10539" s="1231" t="s">
        <v>2379</v>
      </c>
    </row>
    <row r="10540" spans="2:7" outlineLevel="1" x14ac:dyDescent="0.25">
      <c r="B10540" s="330"/>
      <c r="C10540" s="1492"/>
      <c r="D10540" s="1499" t="s">
        <v>2309</v>
      </c>
      <c r="E10540" s="1500"/>
      <c r="F10540" s="384" t="s">
        <v>2303</v>
      </c>
      <c r="G10540" s="1231">
        <v>0</v>
      </c>
    </row>
    <row r="10541" spans="2:7" outlineLevel="1" x14ac:dyDescent="0.25">
      <c r="B10541" s="330"/>
      <c r="C10541" s="1492"/>
      <c r="D10541" s="1495"/>
      <c r="E10541" s="1497"/>
      <c r="F10541" s="385" t="s">
        <v>2304</v>
      </c>
      <c r="G10541" s="1232">
        <v>0</v>
      </c>
    </row>
    <row r="10542" spans="2:7" outlineLevel="1" x14ac:dyDescent="0.25">
      <c r="B10542" s="330"/>
      <c r="C10542" s="1492"/>
      <c r="D10542" s="1494" t="s">
        <v>2311</v>
      </c>
      <c r="E10542" s="1496" t="s">
        <v>2284</v>
      </c>
      <c r="F10542" s="383" t="s">
        <v>2303</v>
      </c>
      <c r="G10542" s="1234">
        <v>0</v>
      </c>
    </row>
    <row r="10543" spans="2:7" outlineLevel="1" x14ac:dyDescent="0.25">
      <c r="B10543" s="330"/>
      <c r="C10543" s="1492"/>
      <c r="D10543" s="1498"/>
      <c r="E10543" s="1483"/>
      <c r="F10543" s="384" t="s">
        <v>2304</v>
      </c>
      <c r="G10543" s="1235">
        <v>0</v>
      </c>
    </row>
    <row r="10544" spans="2:7" outlineLevel="1" x14ac:dyDescent="0.25">
      <c r="B10544" s="330"/>
      <c r="C10544" s="1492"/>
      <c r="D10544" s="1499" t="s">
        <v>2312</v>
      </c>
      <c r="E10544" s="1500" t="s">
        <v>2284</v>
      </c>
      <c r="F10544" s="384" t="s">
        <v>2303</v>
      </c>
      <c r="G10544" s="1235">
        <v>0</v>
      </c>
    </row>
    <row r="10545" spans="2:7" outlineLevel="1" x14ac:dyDescent="0.25">
      <c r="B10545" s="330"/>
      <c r="C10545" s="1492"/>
      <c r="D10545" s="1498"/>
      <c r="E10545" s="1483"/>
      <c r="F10545" s="384" t="s">
        <v>2304</v>
      </c>
      <c r="G10545" s="1235">
        <v>0</v>
      </c>
    </row>
    <row r="10546" spans="2:7" outlineLevel="1" x14ac:dyDescent="0.25">
      <c r="B10546" s="330"/>
      <c r="C10546" s="1492"/>
      <c r="D10546" s="1499" t="s">
        <v>2312</v>
      </c>
      <c r="E10546" s="1500" t="s">
        <v>369</v>
      </c>
      <c r="F10546" s="384" t="s">
        <v>2303</v>
      </c>
      <c r="G10546" s="1235">
        <v>0</v>
      </c>
    </row>
    <row r="10547" spans="2:7" outlineLevel="1" x14ac:dyDescent="0.25">
      <c r="B10547" s="330"/>
      <c r="C10547" s="1492"/>
      <c r="D10547" s="1498"/>
      <c r="E10547" s="1483"/>
      <c r="F10547" s="384" t="s">
        <v>2304</v>
      </c>
      <c r="G10547" s="1235">
        <v>0</v>
      </c>
    </row>
    <row r="10548" spans="2:7" outlineLevel="1" x14ac:dyDescent="0.25">
      <c r="B10548" s="330"/>
      <c r="C10548" s="1492"/>
      <c r="D10548" s="1499" t="s">
        <v>2313</v>
      </c>
      <c r="E10548" s="1500" t="s">
        <v>2284</v>
      </c>
      <c r="F10548" s="384" t="s">
        <v>2303</v>
      </c>
      <c r="G10548" s="1235">
        <v>0</v>
      </c>
    </row>
    <row r="10549" spans="2:7" outlineLevel="1" x14ac:dyDescent="0.25">
      <c r="B10549" s="330"/>
      <c r="C10549" s="1492"/>
      <c r="D10549" s="1498"/>
      <c r="E10549" s="1483"/>
      <c r="F10549" s="384" t="s">
        <v>2304</v>
      </c>
      <c r="G10549" s="1235">
        <v>0</v>
      </c>
    </row>
    <row r="10550" spans="2:7" outlineLevel="1" x14ac:dyDescent="0.25">
      <c r="B10550" s="330"/>
      <c r="C10550" s="1492"/>
      <c r="D10550" s="1499" t="s">
        <v>2313</v>
      </c>
      <c r="E10550" s="1500" t="s">
        <v>369</v>
      </c>
      <c r="F10550" s="384" t="s">
        <v>2303</v>
      </c>
      <c r="G10550" s="1235">
        <v>0</v>
      </c>
    </row>
    <row r="10551" spans="2:7" outlineLevel="1" x14ac:dyDescent="0.25">
      <c r="B10551" s="330"/>
      <c r="C10551" s="1493"/>
      <c r="D10551" s="1495"/>
      <c r="E10551" s="1497"/>
      <c r="F10551" s="385" t="s">
        <v>2304</v>
      </c>
      <c r="G10551" s="1229">
        <v>0</v>
      </c>
    </row>
    <row r="10552" spans="2:7" outlineLevel="1" x14ac:dyDescent="0.25">
      <c r="B10552" s="330"/>
      <c r="C10552" s="1491" t="s">
        <v>2377</v>
      </c>
      <c r="D10552" s="1494" t="s">
        <v>2302</v>
      </c>
      <c r="E10552" s="1496" t="s">
        <v>369</v>
      </c>
      <c r="F10552" s="386" t="s">
        <v>2303</v>
      </c>
      <c r="G10552" s="1237">
        <v>0</v>
      </c>
    </row>
    <row r="10553" spans="2:7" outlineLevel="1" x14ac:dyDescent="0.25">
      <c r="B10553" s="330"/>
      <c r="C10553" s="1492"/>
      <c r="D10553" s="1495"/>
      <c r="E10553" s="1497"/>
      <c r="F10553" s="385" t="s">
        <v>2304</v>
      </c>
      <c r="G10553" s="1229">
        <v>0</v>
      </c>
    </row>
    <row r="10554" spans="2:7" outlineLevel="1" x14ac:dyDescent="0.25">
      <c r="B10554" s="330"/>
      <c r="C10554" s="1492"/>
      <c r="D10554" s="1494" t="s">
        <v>2305</v>
      </c>
      <c r="E10554" s="1496" t="s">
        <v>2284</v>
      </c>
      <c r="F10554" s="386" t="s">
        <v>2303</v>
      </c>
      <c r="G10554" s="1230">
        <v>0</v>
      </c>
    </row>
    <row r="10555" spans="2:7" outlineLevel="1" x14ac:dyDescent="0.25">
      <c r="B10555" s="330"/>
      <c r="C10555" s="1492"/>
      <c r="D10555" s="1498"/>
      <c r="E10555" s="1483"/>
      <c r="F10555" s="384" t="s">
        <v>2304</v>
      </c>
      <c r="G10555" s="1231">
        <v>0</v>
      </c>
    </row>
    <row r="10556" spans="2:7" outlineLevel="1" x14ac:dyDescent="0.25">
      <c r="B10556" s="330"/>
      <c r="C10556" s="1492"/>
      <c r="D10556" s="1499" t="s">
        <v>2305</v>
      </c>
      <c r="E10556" s="1500" t="s">
        <v>369</v>
      </c>
      <c r="F10556" s="384" t="s">
        <v>2303</v>
      </c>
      <c r="G10556" s="1231">
        <v>0</v>
      </c>
    </row>
    <row r="10557" spans="2:7" outlineLevel="1" x14ac:dyDescent="0.25">
      <c r="B10557" s="330"/>
      <c r="C10557" s="1492"/>
      <c r="D10557" s="1495"/>
      <c r="E10557" s="1497"/>
      <c r="F10557" s="385" t="s">
        <v>2304</v>
      </c>
      <c r="G10557" s="1232">
        <v>0</v>
      </c>
    </row>
    <row r="10558" spans="2:7" outlineLevel="1" x14ac:dyDescent="0.25">
      <c r="B10558" s="330"/>
      <c r="C10558" s="1492"/>
      <c r="D10558" s="1494" t="s">
        <v>2285</v>
      </c>
      <c r="E10558" s="1496"/>
      <c r="F10558" s="383" t="s">
        <v>2303</v>
      </c>
      <c r="G10558" s="1233" t="s">
        <v>2378</v>
      </c>
    </row>
    <row r="10559" spans="2:7" outlineLevel="1" x14ac:dyDescent="0.25">
      <c r="B10559" s="330"/>
      <c r="C10559" s="1492"/>
      <c r="D10559" s="1498"/>
      <c r="E10559" s="1483"/>
      <c r="F10559" s="384" t="s">
        <v>2304</v>
      </c>
      <c r="G10559" s="1231" t="s">
        <v>2378</v>
      </c>
    </row>
    <row r="10560" spans="2:7" outlineLevel="1" x14ac:dyDescent="0.25">
      <c r="B10560" s="330"/>
      <c r="C10560" s="1492"/>
      <c r="D10560" s="1499" t="s">
        <v>2286</v>
      </c>
      <c r="E10560" s="1500"/>
      <c r="F10560" s="384" t="s">
        <v>2303</v>
      </c>
      <c r="G10560" s="1231" t="s">
        <v>2379</v>
      </c>
    </row>
    <row r="10561" spans="2:7" outlineLevel="1" x14ac:dyDescent="0.25">
      <c r="B10561" s="330"/>
      <c r="C10561" s="1492"/>
      <c r="D10561" s="1498"/>
      <c r="E10561" s="1483"/>
      <c r="F10561" s="384" t="s">
        <v>2304</v>
      </c>
      <c r="G10561" s="1231" t="s">
        <v>2379</v>
      </c>
    </row>
    <row r="10562" spans="2:7" outlineLevel="1" x14ac:dyDescent="0.25">
      <c r="B10562" s="330"/>
      <c r="C10562" s="1492"/>
      <c r="D10562" s="1499" t="s">
        <v>2309</v>
      </c>
      <c r="E10562" s="1500"/>
      <c r="F10562" s="384" t="s">
        <v>2303</v>
      </c>
      <c r="G10562" s="1231">
        <v>0</v>
      </c>
    </row>
    <row r="10563" spans="2:7" outlineLevel="1" x14ac:dyDescent="0.25">
      <c r="B10563" s="330"/>
      <c r="C10563" s="1492"/>
      <c r="D10563" s="1495"/>
      <c r="E10563" s="1497"/>
      <c r="F10563" s="385" t="s">
        <v>2304</v>
      </c>
      <c r="G10563" s="1232">
        <v>0</v>
      </c>
    </row>
    <row r="10564" spans="2:7" outlineLevel="1" x14ac:dyDescent="0.25">
      <c r="B10564" s="330"/>
      <c r="C10564" s="1492"/>
      <c r="D10564" s="1494" t="s">
        <v>2311</v>
      </c>
      <c r="E10564" s="1496" t="s">
        <v>2284</v>
      </c>
      <c r="F10564" s="383" t="s">
        <v>2303</v>
      </c>
      <c r="G10564" s="1234">
        <v>0</v>
      </c>
    </row>
    <row r="10565" spans="2:7" outlineLevel="1" x14ac:dyDescent="0.25">
      <c r="B10565" s="330"/>
      <c r="C10565" s="1492"/>
      <c r="D10565" s="1498"/>
      <c r="E10565" s="1483"/>
      <c r="F10565" s="384" t="s">
        <v>2304</v>
      </c>
      <c r="G10565" s="1235">
        <v>0</v>
      </c>
    </row>
    <row r="10566" spans="2:7" outlineLevel="1" x14ac:dyDescent="0.25">
      <c r="B10566" s="330"/>
      <c r="C10566" s="1492"/>
      <c r="D10566" s="1499" t="s">
        <v>2312</v>
      </c>
      <c r="E10566" s="1500" t="s">
        <v>2284</v>
      </c>
      <c r="F10566" s="384" t="s">
        <v>2303</v>
      </c>
      <c r="G10566" s="1235">
        <v>0</v>
      </c>
    </row>
    <row r="10567" spans="2:7" outlineLevel="1" x14ac:dyDescent="0.25">
      <c r="B10567" s="330"/>
      <c r="C10567" s="1492"/>
      <c r="D10567" s="1498"/>
      <c r="E10567" s="1483"/>
      <c r="F10567" s="384" t="s">
        <v>2304</v>
      </c>
      <c r="G10567" s="1235">
        <v>0</v>
      </c>
    </row>
    <row r="10568" spans="2:7" outlineLevel="1" x14ac:dyDescent="0.25">
      <c r="B10568" s="330"/>
      <c r="C10568" s="1492"/>
      <c r="D10568" s="1499" t="s">
        <v>2312</v>
      </c>
      <c r="E10568" s="1500" t="s">
        <v>369</v>
      </c>
      <c r="F10568" s="384" t="s">
        <v>2303</v>
      </c>
      <c r="G10568" s="1235">
        <v>0</v>
      </c>
    </row>
    <row r="10569" spans="2:7" outlineLevel="1" x14ac:dyDescent="0.25">
      <c r="B10569" s="330"/>
      <c r="C10569" s="1492"/>
      <c r="D10569" s="1498"/>
      <c r="E10569" s="1483"/>
      <c r="F10569" s="384" t="s">
        <v>2304</v>
      </c>
      <c r="G10569" s="1235">
        <v>0</v>
      </c>
    </row>
    <row r="10570" spans="2:7" outlineLevel="1" x14ac:dyDescent="0.25">
      <c r="B10570" s="330"/>
      <c r="C10570" s="1492"/>
      <c r="D10570" s="1499" t="s">
        <v>2313</v>
      </c>
      <c r="E10570" s="1500" t="s">
        <v>2284</v>
      </c>
      <c r="F10570" s="384" t="s">
        <v>2303</v>
      </c>
      <c r="G10570" s="1235">
        <v>0</v>
      </c>
    </row>
    <row r="10571" spans="2:7" outlineLevel="1" x14ac:dyDescent="0.25">
      <c r="B10571" s="330"/>
      <c r="C10571" s="1492"/>
      <c r="D10571" s="1498"/>
      <c r="E10571" s="1483"/>
      <c r="F10571" s="384" t="s">
        <v>2304</v>
      </c>
      <c r="G10571" s="1235">
        <v>0</v>
      </c>
    </row>
    <row r="10572" spans="2:7" outlineLevel="1" x14ac:dyDescent="0.25">
      <c r="B10572" s="330"/>
      <c r="C10572" s="1492"/>
      <c r="D10572" s="1499" t="s">
        <v>2313</v>
      </c>
      <c r="E10572" s="1500" t="s">
        <v>369</v>
      </c>
      <c r="F10572" s="384" t="s">
        <v>2303</v>
      </c>
      <c r="G10572" s="1235">
        <v>0</v>
      </c>
    </row>
    <row r="10573" spans="2:7" outlineLevel="1" x14ac:dyDescent="0.25">
      <c r="B10573" s="330"/>
      <c r="C10573" s="1493"/>
      <c r="D10573" s="1495"/>
      <c r="E10573" s="1497"/>
      <c r="F10573" s="385" t="s">
        <v>2304</v>
      </c>
      <c r="G10573" s="1229">
        <v>0</v>
      </c>
    </row>
    <row r="10574" spans="2:7" outlineLevel="1" x14ac:dyDescent="0.25">
      <c r="B10574" s="330"/>
      <c r="C10574" s="1491" t="s">
        <v>2377</v>
      </c>
      <c r="D10574" s="1494" t="s">
        <v>2302</v>
      </c>
      <c r="E10574" s="1496" t="s">
        <v>369</v>
      </c>
      <c r="F10574" s="386" t="s">
        <v>2303</v>
      </c>
      <c r="G10574" s="1237">
        <v>0</v>
      </c>
    </row>
    <row r="10575" spans="2:7" outlineLevel="1" x14ac:dyDescent="0.25">
      <c r="B10575" s="330"/>
      <c r="C10575" s="1492"/>
      <c r="D10575" s="1495"/>
      <c r="E10575" s="1497"/>
      <c r="F10575" s="385" t="s">
        <v>2304</v>
      </c>
      <c r="G10575" s="1229">
        <v>0</v>
      </c>
    </row>
    <row r="10576" spans="2:7" outlineLevel="1" x14ac:dyDescent="0.25">
      <c r="B10576" s="330"/>
      <c r="C10576" s="1492"/>
      <c r="D10576" s="1494" t="s">
        <v>2305</v>
      </c>
      <c r="E10576" s="1496" t="s">
        <v>2284</v>
      </c>
      <c r="F10576" s="386" t="s">
        <v>2303</v>
      </c>
      <c r="G10576" s="1230">
        <v>0</v>
      </c>
    </row>
    <row r="10577" spans="2:7" outlineLevel="1" x14ac:dyDescent="0.25">
      <c r="B10577" s="330"/>
      <c r="C10577" s="1492"/>
      <c r="D10577" s="1498"/>
      <c r="E10577" s="1483"/>
      <c r="F10577" s="384" t="s">
        <v>2304</v>
      </c>
      <c r="G10577" s="1231">
        <v>0</v>
      </c>
    </row>
    <row r="10578" spans="2:7" outlineLevel="1" x14ac:dyDescent="0.25">
      <c r="B10578" s="330"/>
      <c r="C10578" s="1492"/>
      <c r="D10578" s="1499" t="s">
        <v>2305</v>
      </c>
      <c r="E10578" s="1500" t="s">
        <v>369</v>
      </c>
      <c r="F10578" s="384" t="s">
        <v>2303</v>
      </c>
      <c r="G10578" s="1231">
        <v>0</v>
      </c>
    </row>
    <row r="10579" spans="2:7" outlineLevel="1" x14ac:dyDescent="0.25">
      <c r="B10579" s="330"/>
      <c r="C10579" s="1492"/>
      <c r="D10579" s="1495"/>
      <c r="E10579" s="1497"/>
      <c r="F10579" s="385" t="s">
        <v>2304</v>
      </c>
      <c r="G10579" s="1232">
        <v>0</v>
      </c>
    </row>
    <row r="10580" spans="2:7" outlineLevel="1" x14ac:dyDescent="0.25">
      <c r="B10580" s="330"/>
      <c r="C10580" s="1492"/>
      <c r="D10580" s="1494" t="s">
        <v>2285</v>
      </c>
      <c r="E10580" s="1496"/>
      <c r="F10580" s="383" t="s">
        <v>2303</v>
      </c>
      <c r="G10580" s="1233" t="s">
        <v>2378</v>
      </c>
    </row>
    <row r="10581" spans="2:7" outlineLevel="1" x14ac:dyDescent="0.25">
      <c r="B10581" s="330"/>
      <c r="C10581" s="1492"/>
      <c r="D10581" s="1498"/>
      <c r="E10581" s="1483"/>
      <c r="F10581" s="384" t="s">
        <v>2304</v>
      </c>
      <c r="G10581" s="1231" t="s">
        <v>2378</v>
      </c>
    </row>
    <row r="10582" spans="2:7" outlineLevel="1" x14ac:dyDescent="0.25">
      <c r="B10582" s="330"/>
      <c r="C10582" s="1492"/>
      <c r="D10582" s="1499" t="s">
        <v>2286</v>
      </c>
      <c r="E10582" s="1500"/>
      <c r="F10582" s="384" t="s">
        <v>2303</v>
      </c>
      <c r="G10582" s="1231" t="s">
        <v>2379</v>
      </c>
    </row>
    <row r="10583" spans="2:7" outlineLevel="1" x14ac:dyDescent="0.25">
      <c r="B10583" s="330"/>
      <c r="C10583" s="1492"/>
      <c r="D10583" s="1498"/>
      <c r="E10583" s="1483"/>
      <c r="F10583" s="384" t="s">
        <v>2304</v>
      </c>
      <c r="G10583" s="1231" t="s">
        <v>2379</v>
      </c>
    </row>
    <row r="10584" spans="2:7" outlineLevel="1" x14ac:dyDescent="0.25">
      <c r="B10584" s="330"/>
      <c r="C10584" s="1492"/>
      <c r="D10584" s="1499" t="s">
        <v>2309</v>
      </c>
      <c r="E10584" s="1500"/>
      <c r="F10584" s="384" t="s">
        <v>2303</v>
      </c>
      <c r="G10584" s="1231">
        <v>0</v>
      </c>
    </row>
    <row r="10585" spans="2:7" outlineLevel="1" x14ac:dyDescent="0.25">
      <c r="B10585" s="330"/>
      <c r="C10585" s="1492"/>
      <c r="D10585" s="1495"/>
      <c r="E10585" s="1497"/>
      <c r="F10585" s="385" t="s">
        <v>2304</v>
      </c>
      <c r="G10585" s="1232">
        <v>0</v>
      </c>
    </row>
    <row r="10586" spans="2:7" outlineLevel="1" x14ac:dyDescent="0.25">
      <c r="B10586" s="330"/>
      <c r="C10586" s="1492"/>
      <c r="D10586" s="1494" t="s">
        <v>2311</v>
      </c>
      <c r="E10586" s="1496" t="s">
        <v>2284</v>
      </c>
      <c r="F10586" s="383" t="s">
        <v>2303</v>
      </c>
      <c r="G10586" s="1234">
        <v>0</v>
      </c>
    </row>
    <row r="10587" spans="2:7" outlineLevel="1" x14ac:dyDescent="0.25">
      <c r="B10587" s="330"/>
      <c r="C10587" s="1492"/>
      <c r="D10587" s="1498"/>
      <c r="E10587" s="1483"/>
      <c r="F10587" s="384" t="s">
        <v>2304</v>
      </c>
      <c r="G10587" s="1235">
        <v>0</v>
      </c>
    </row>
    <row r="10588" spans="2:7" outlineLevel="1" x14ac:dyDescent="0.25">
      <c r="B10588" s="330"/>
      <c r="C10588" s="1492"/>
      <c r="D10588" s="1499" t="s">
        <v>2312</v>
      </c>
      <c r="E10588" s="1500" t="s">
        <v>2284</v>
      </c>
      <c r="F10588" s="384" t="s">
        <v>2303</v>
      </c>
      <c r="G10588" s="1235">
        <v>0</v>
      </c>
    </row>
    <row r="10589" spans="2:7" outlineLevel="1" x14ac:dyDescent="0.25">
      <c r="B10589" s="330"/>
      <c r="C10589" s="1492"/>
      <c r="D10589" s="1498"/>
      <c r="E10589" s="1483"/>
      <c r="F10589" s="384" t="s">
        <v>2304</v>
      </c>
      <c r="G10589" s="1235">
        <v>0</v>
      </c>
    </row>
    <row r="10590" spans="2:7" outlineLevel="1" x14ac:dyDescent="0.25">
      <c r="B10590" s="330"/>
      <c r="C10590" s="1492"/>
      <c r="D10590" s="1499" t="s">
        <v>2312</v>
      </c>
      <c r="E10590" s="1500" t="s">
        <v>369</v>
      </c>
      <c r="F10590" s="384" t="s">
        <v>2303</v>
      </c>
      <c r="G10590" s="1235">
        <v>0</v>
      </c>
    </row>
    <row r="10591" spans="2:7" outlineLevel="1" x14ac:dyDescent="0.25">
      <c r="B10591" s="330"/>
      <c r="C10591" s="1492"/>
      <c r="D10591" s="1498"/>
      <c r="E10591" s="1483"/>
      <c r="F10591" s="384" t="s">
        <v>2304</v>
      </c>
      <c r="G10591" s="1235">
        <v>0</v>
      </c>
    </row>
    <row r="10592" spans="2:7" outlineLevel="1" x14ac:dyDescent="0.25">
      <c r="B10592" s="330"/>
      <c r="C10592" s="1492"/>
      <c r="D10592" s="1499" t="s">
        <v>2313</v>
      </c>
      <c r="E10592" s="1500" t="s">
        <v>2284</v>
      </c>
      <c r="F10592" s="384" t="s">
        <v>2303</v>
      </c>
      <c r="G10592" s="1235">
        <v>0</v>
      </c>
    </row>
    <row r="10593" spans="2:7" outlineLevel="1" x14ac:dyDescent="0.25">
      <c r="B10593" s="330"/>
      <c r="C10593" s="1492"/>
      <c r="D10593" s="1498"/>
      <c r="E10593" s="1483"/>
      <c r="F10593" s="384" t="s">
        <v>2304</v>
      </c>
      <c r="G10593" s="1235">
        <v>0</v>
      </c>
    </row>
    <row r="10594" spans="2:7" outlineLevel="1" x14ac:dyDescent="0.25">
      <c r="B10594" s="330"/>
      <c r="C10594" s="1492"/>
      <c r="D10594" s="1499" t="s">
        <v>2313</v>
      </c>
      <c r="E10594" s="1500" t="s">
        <v>369</v>
      </c>
      <c r="F10594" s="384" t="s">
        <v>2303</v>
      </c>
      <c r="G10594" s="1235">
        <v>0</v>
      </c>
    </row>
    <row r="10595" spans="2:7" outlineLevel="1" x14ac:dyDescent="0.25">
      <c r="B10595" s="330"/>
      <c r="C10595" s="1493"/>
      <c r="D10595" s="1495"/>
      <c r="E10595" s="1497"/>
      <c r="F10595" s="385" t="s">
        <v>2304</v>
      </c>
      <c r="G10595" s="1229">
        <v>0</v>
      </c>
    </row>
    <row r="10596" spans="2:7" outlineLevel="1" x14ac:dyDescent="0.25">
      <c r="B10596" s="330"/>
      <c r="C10596" s="1491" t="s">
        <v>2377</v>
      </c>
      <c r="D10596" s="1494" t="s">
        <v>2302</v>
      </c>
      <c r="E10596" s="1496" t="s">
        <v>369</v>
      </c>
      <c r="F10596" s="386" t="s">
        <v>2303</v>
      </c>
      <c r="G10596" s="1237">
        <v>0</v>
      </c>
    </row>
    <row r="10597" spans="2:7" outlineLevel="1" x14ac:dyDescent="0.25">
      <c r="B10597" s="330"/>
      <c r="C10597" s="1492"/>
      <c r="D10597" s="1495"/>
      <c r="E10597" s="1497"/>
      <c r="F10597" s="385" t="s">
        <v>2304</v>
      </c>
      <c r="G10597" s="1229">
        <v>0</v>
      </c>
    </row>
    <row r="10598" spans="2:7" outlineLevel="1" x14ac:dyDescent="0.25">
      <c r="B10598" s="330"/>
      <c r="C10598" s="1492"/>
      <c r="D10598" s="1494" t="s">
        <v>2305</v>
      </c>
      <c r="E10598" s="1496" t="s">
        <v>2284</v>
      </c>
      <c r="F10598" s="386" t="s">
        <v>2303</v>
      </c>
      <c r="G10598" s="1230">
        <v>0</v>
      </c>
    </row>
    <row r="10599" spans="2:7" outlineLevel="1" x14ac:dyDescent="0.25">
      <c r="B10599" s="330"/>
      <c r="C10599" s="1492"/>
      <c r="D10599" s="1498"/>
      <c r="E10599" s="1483"/>
      <c r="F10599" s="384" t="s">
        <v>2304</v>
      </c>
      <c r="G10599" s="1231">
        <v>0</v>
      </c>
    </row>
    <row r="10600" spans="2:7" outlineLevel="1" x14ac:dyDescent="0.25">
      <c r="B10600" s="330"/>
      <c r="C10600" s="1492"/>
      <c r="D10600" s="1499" t="s">
        <v>2305</v>
      </c>
      <c r="E10600" s="1500" t="s">
        <v>369</v>
      </c>
      <c r="F10600" s="384" t="s">
        <v>2303</v>
      </c>
      <c r="G10600" s="1231">
        <v>0</v>
      </c>
    </row>
    <row r="10601" spans="2:7" outlineLevel="1" x14ac:dyDescent="0.25">
      <c r="B10601" s="330"/>
      <c r="C10601" s="1492"/>
      <c r="D10601" s="1495"/>
      <c r="E10601" s="1497"/>
      <c r="F10601" s="385" t="s">
        <v>2304</v>
      </c>
      <c r="G10601" s="1232">
        <v>0</v>
      </c>
    </row>
    <row r="10602" spans="2:7" outlineLevel="1" x14ac:dyDescent="0.25">
      <c r="B10602" s="330"/>
      <c r="C10602" s="1492"/>
      <c r="D10602" s="1494" t="s">
        <v>2285</v>
      </c>
      <c r="E10602" s="1496"/>
      <c r="F10602" s="383" t="s">
        <v>2303</v>
      </c>
      <c r="G10602" s="1233" t="s">
        <v>2378</v>
      </c>
    </row>
    <row r="10603" spans="2:7" outlineLevel="1" x14ac:dyDescent="0.25">
      <c r="B10603" s="330"/>
      <c r="C10603" s="1492"/>
      <c r="D10603" s="1498"/>
      <c r="E10603" s="1483"/>
      <c r="F10603" s="384" t="s">
        <v>2304</v>
      </c>
      <c r="G10603" s="1231" t="s">
        <v>2378</v>
      </c>
    </row>
    <row r="10604" spans="2:7" outlineLevel="1" x14ac:dyDescent="0.25">
      <c r="B10604" s="330"/>
      <c r="C10604" s="1492"/>
      <c r="D10604" s="1499" t="s">
        <v>2286</v>
      </c>
      <c r="E10604" s="1500"/>
      <c r="F10604" s="384" t="s">
        <v>2303</v>
      </c>
      <c r="G10604" s="1231" t="s">
        <v>2379</v>
      </c>
    </row>
    <row r="10605" spans="2:7" outlineLevel="1" x14ac:dyDescent="0.25">
      <c r="B10605" s="330"/>
      <c r="C10605" s="1492"/>
      <c r="D10605" s="1498"/>
      <c r="E10605" s="1483"/>
      <c r="F10605" s="384" t="s">
        <v>2304</v>
      </c>
      <c r="G10605" s="1231" t="s">
        <v>2379</v>
      </c>
    </row>
    <row r="10606" spans="2:7" outlineLevel="1" x14ac:dyDescent="0.25">
      <c r="B10606" s="330"/>
      <c r="C10606" s="1492"/>
      <c r="D10606" s="1499" t="s">
        <v>2309</v>
      </c>
      <c r="E10606" s="1500"/>
      <c r="F10606" s="384" t="s">
        <v>2303</v>
      </c>
      <c r="G10606" s="1231">
        <v>0</v>
      </c>
    </row>
    <row r="10607" spans="2:7" outlineLevel="1" x14ac:dyDescent="0.25">
      <c r="B10607" s="330"/>
      <c r="C10607" s="1492"/>
      <c r="D10607" s="1495"/>
      <c r="E10607" s="1497"/>
      <c r="F10607" s="385" t="s">
        <v>2304</v>
      </c>
      <c r="G10607" s="1232">
        <v>0</v>
      </c>
    </row>
    <row r="10608" spans="2:7" outlineLevel="1" x14ac:dyDescent="0.25">
      <c r="B10608" s="330"/>
      <c r="C10608" s="1492"/>
      <c r="D10608" s="1494" t="s">
        <v>2311</v>
      </c>
      <c r="E10608" s="1496" t="s">
        <v>2284</v>
      </c>
      <c r="F10608" s="383" t="s">
        <v>2303</v>
      </c>
      <c r="G10608" s="1234">
        <v>0</v>
      </c>
    </row>
    <row r="10609" spans="2:7" outlineLevel="1" x14ac:dyDescent="0.25">
      <c r="B10609" s="330"/>
      <c r="C10609" s="1492"/>
      <c r="D10609" s="1498"/>
      <c r="E10609" s="1483"/>
      <c r="F10609" s="384" t="s">
        <v>2304</v>
      </c>
      <c r="G10609" s="1235">
        <v>0</v>
      </c>
    </row>
    <row r="10610" spans="2:7" outlineLevel="1" x14ac:dyDescent="0.25">
      <c r="B10610" s="330"/>
      <c r="C10610" s="1492"/>
      <c r="D10610" s="1499" t="s">
        <v>2312</v>
      </c>
      <c r="E10610" s="1500" t="s">
        <v>2284</v>
      </c>
      <c r="F10610" s="384" t="s">
        <v>2303</v>
      </c>
      <c r="G10610" s="1235">
        <v>0</v>
      </c>
    </row>
    <row r="10611" spans="2:7" outlineLevel="1" x14ac:dyDescent="0.25">
      <c r="B10611" s="330"/>
      <c r="C10611" s="1492"/>
      <c r="D10611" s="1498"/>
      <c r="E10611" s="1483"/>
      <c r="F10611" s="384" t="s">
        <v>2304</v>
      </c>
      <c r="G10611" s="1235">
        <v>0</v>
      </c>
    </row>
    <row r="10612" spans="2:7" outlineLevel="1" x14ac:dyDescent="0.25">
      <c r="B10612" s="330"/>
      <c r="C10612" s="1492"/>
      <c r="D10612" s="1499" t="s">
        <v>2312</v>
      </c>
      <c r="E10612" s="1500" t="s">
        <v>369</v>
      </c>
      <c r="F10612" s="384" t="s">
        <v>2303</v>
      </c>
      <c r="G10612" s="1235">
        <v>0</v>
      </c>
    </row>
    <row r="10613" spans="2:7" outlineLevel="1" x14ac:dyDescent="0.25">
      <c r="B10613" s="330"/>
      <c r="C10613" s="1492"/>
      <c r="D10613" s="1498"/>
      <c r="E10613" s="1483"/>
      <c r="F10613" s="384" t="s">
        <v>2304</v>
      </c>
      <c r="G10613" s="1235">
        <v>0</v>
      </c>
    </row>
    <row r="10614" spans="2:7" outlineLevel="1" x14ac:dyDescent="0.25">
      <c r="B10614" s="330"/>
      <c r="C10614" s="1492"/>
      <c r="D10614" s="1499" t="s">
        <v>2313</v>
      </c>
      <c r="E10614" s="1500" t="s">
        <v>2284</v>
      </c>
      <c r="F10614" s="384" t="s">
        <v>2303</v>
      </c>
      <c r="G10614" s="1235">
        <v>0</v>
      </c>
    </row>
    <row r="10615" spans="2:7" outlineLevel="1" x14ac:dyDescent="0.25">
      <c r="B10615" s="330"/>
      <c r="C10615" s="1492"/>
      <c r="D10615" s="1498"/>
      <c r="E10615" s="1483"/>
      <c r="F10615" s="384" t="s">
        <v>2304</v>
      </c>
      <c r="G10615" s="1235">
        <v>0</v>
      </c>
    </row>
    <row r="10616" spans="2:7" outlineLevel="1" x14ac:dyDescent="0.25">
      <c r="B10616" s="330"/>
      <c r="C10616" s="1492"/>
      <c r="D10616" s="1499" t="s">
        <v>2313</v>
      </c>
      <c r="E10616" s="1500" t="s">
        <v>369</v>
      </c>
      <c r="F10616" s="384" t="s">
        <v>2303</v>
      </c>
      <c r="G10616" s="1235">
        <v>0</v>
      </c>
    </row>
    <row r="10617" spans="2:7" outlineLevel="1" x14ac:dyDescent="0.25">
      <c r="B10617" s="330"/>
      <c r="C10617" s="1493"/>
      <c r="D10617" s="1495"/>
      <c r="E10617" s="1497"/>
      <c r="F10617" s="385" t="s">
        <v>2304</v>
      </c>
      <c r="G10617" s="1229">
        <v>0</v>
      </c>
    </row>
    <row r="10618" spans="2:7" outlineLevel="1" x14ac:dyDescent="0.25">
      <c r="B10618" s="330"/>
      <c r="C10618" s="1491" t="s">
        <v>2377</v>
      </c>
      <c r="D10618" s="1494" t="s">
        <v>2302</v>
      </c>
      <c r="E10618" s="1496" t="s">
        <v>369</v>
      </c>
      <c r="F10618" s="386" t="s">
        <v>2303</v>
      </c>
      <c r="G10618" s="1237">
        <v>0</v>
      </c>
    </row>
    <row r="10619" spans="2:7" outlineLevel="1" x14ac:dyDescent="0.25">
      <c r="B10619" s="330"/>
      <c r="C10619" s="1492"/>
      <c r="D10619" s="1495"/>
      <c r="E10619" s="1497"/>
      <c r="F10619" s="385" t="s">
        <v>2304</v>
      </c>
      <c r="G10619" s="1229">
        <v>0</v>
      </c>
    </row>
    <row r="10620" spans="2:7" outlineLevel="1" x14ac:dyDescent="0.25">
      <c r="B10620" s="330"/>
      <c r="C10620" s="1492"/>
      <c r="D10620" s="1494" t="s">
        <v>2305</v>
      </c>
      <c r="E10620" s="1496" t="s">
        <v>2284</v>
      </c>
      <c r="F10620" s="386" t="s">
        <v>2303</v>
      </c>
      <c r="G10620" s="1230">
        <v>0</v>
      </c>
    </row>
    <row r="10621" spans="2:7" outlineLevel="1" x14ac:dyDescent="0.25">
      <c r="B10621" s="330"/>
      <c r="C10621" s="1492"/>
      <c r="D10621" s="1498"/>
      <c r="E10621" s="1483"/>
      <c r="F10621" s="384" t="s">
        <v>2304</v>
      </c>
      <c r="G10621" s="1231">
        <v>0</v>
      </c>
    </row>
    <row r="10622" spans="2:7" outlineLevel="1" x14ac:dyDescent="0.25">
      <c r="B10622" s="330"/>
      <c r="C10622" s="1492"/>
      <c r="D10622" s="1499" t="s">
        <v>2305</v>
      </c>
      <c r="E10622" s="1500" t="s">
        <v>369</v>
      </c>
      <c r="F10622" s="384" t="s">
        <v>2303</v>
      </c>
      <c r="G10622" s="1231">
        <v>0</v>
      </c>
    </row>
    <row r="10623" spans="2:7" outlineLevel="1" x14ac:dyDescent="0.25">
      <c r="B10623" s="330"/>
      <c r="C10623" s="1492"/>
      <c r="D10623" s="1495"/>
      <c r="E10623" s="1497"/>
      <c r="F10623" s="385" t="s">
        <v>2304</v>
      </c>
      <c r="G10623" s="1232">
        <v>0</v>
      </c>
    </row>
    <row r="10624" spans="2:7" outlineLevel="1" x14ac:dyDescent="0.25">
      <c r="B10624" s="330"/>
      <c r="C10624" s="1492"/>
      <c r="D10624" s="1494" t="s">
        <v>2285</v>
      </c>
      <c r="E10624" s="1496"/>
      <c r="F10624" s="383" t="s">
        <v>2303</v>
      </c>
      <c r="G10624" s="1233" t="s">
        <v>2378</v>
      </c>
    </row>
    <row r="10625" spans="2:7" outlineLevel="1" x14ac:dyDescent="0.25">
      <c r="B10625" s="330"/>
      <c r="C10625" s="1492"/>
      <c r="D10625" s="1498"/>
      <c r="E10625" s="1483"/>
      <c r="F10625" s="384" t="s">
        <v>2304</v>
      </c>
      <c r="G10625" s="1231" t="s">
        <v>2378</v>
      </c>
    </row>
    <row r="10626" spans="2:7" outlineLevel="1" x14ac:dyDescent="0.25">
      <c r="B10626" s="330"/>
      <c r="C10626" s="1492"/>
      <c r="D10626" s="1499" t="s">
        <v>2286</v>
      </c>
      <c r="E10626" s="1500"/>
      <c r="F10626" s="384" t="s">
        <v>2303</v>
      </c>
      <c r="G10626" s="1231" t="s">
        <v>2379</v>
      </c>
    </row>
    <row r="10627" spans="2:7" outlineLevel="1" x14ac:dyDescent="0.25">
      <c r="B10627" s="330"/>
      <c r="C10627" s="1492"/>
      <c r="D10627" s="1498"/>
      <c r="E10627" s="1483"/>
      <c r="F10627" s="384" t="s">
        <v>2304</v>
      </c>
      <c r="G10627" s="1231" t="s">
        <v>2379</v>
      </c>
    </row>
    <row r="10628" spans="2:7" outlineLevel="1" x14ac:dyDescent="0.25">
      <c r="B10628" s="330"/>
      <c r="C10628" s="1492"/>
      <c r="D10628" s="1499" t="s">
        <v>2309</v>
      </c>
      <c r="E10628" s="1500"/>
      <c r="F10628" s="384" t="s">
        <v>2303</v>
      </c>
      <c r="G10628" s="1231">
        <v>0</v>
      </c>
    </row>
    <row r="10629" spans="2:7" outlineLevel="1" x14ac:dyDescent="0.25">
      <c r="B10629" s="330"/>
      <c r="C10629" s="1492"/>
      <c r="D10629" s="1495"/>
      <c r="E10629" s="1497"/>
      <c r="F10629" s="385" t="s">
        <v>2304</v>
      </c>
      <c r="G10629" s="1232">
        <v>0</v>
      </c>
    </row>
    <row r="10630" spans="2:7" outlineLevel="1" x14ac:dyDescent="0.25">
      <c r="B10630" s="330"/>
      <c r="C10630" s="1492"/>
      <c r="D10630" s="1494" t="s">
        <v>2311</v>
      </c>
      <c r="E10630" s="1496" t="s">
        <v>2284</v>
      </c>
      <c r="F10630" s="383" t="s">
        <v>2303</v>
      </c>
      <c r="G10630" s="1234">
        <v>0</v>
      </c>
    </row>
    <row r="10631" spans="2:7" outlineLevel="1" x14ac:dyDescent="0.25">
      <c r="B10631" s="330"/>
      <c r="C10631" s="1492"/>
      <c r="D10631" s="1498"/>
      <c r="E10631" s="1483"/>
      <c r="F10631" s="384" t="s">
        <v>2304</v>
      </c>
      <c r="G10631" s="1235">
        <v>0</v>
      </c>
    </row>
    <row r="10632" spans="2:7" outlineLevel="1" x14ac:dyDescent="0.25">
      <c r="B10632" s="330"/>
      <c r="C10632" s="1492"/>
      <c r="D10632" s="1499" t="s">
        <v>2312</v>
      </c>
      <c r="E10632" s="1500" t="s">
        <v>2284</v>
      </c>
      <c r="F10632" s="384" t="s">
        <v>2303</v>
      </c>
      <c r="G10632" s="1235">
        <v>0</v>
      </c>
    </row>
    <row r="10633" spans="2:7" outlineLevel="1" x14ac:dyDescent="0.25">
      <c r="B10633" s="330"/>
      <c r="C10633" s="1492"/>
      <c r="D10633" s="1498"/>
      <c r="E10633" s="1483"/>
      <c r="F10633" s="384" t="s">
        <v>2304</v>
      </c>
      <c r="G10633" s="1235">
        <v>0</v>
      </c>
    </row>
    <row r="10634" spans="2:7" outlineLevel="1" x14ac:dyDescent="0.25">
      <c r="B10634" s="330"/>
      <c r="C10634" s="1492"/>
      <c r="D10634" s="1499" t="s">
        <v>2312</v>
      </c>
      <c r="E10634" s="1500" t="s">
        <v>369</v>
      </c>
      <c r="F10634" s="384" t="s">
        <v>2303</v>
      </c>
      <c r="G10634" s="1235">
        <v>0</v>
      </c>
    </row>
    <row r="10635" spans="2:7" outlineLevel="1" x14ac:dyDescent="0.25">
      <c r="B10635" s="330"/>
      <c r="C10635" s="1492"/>
      <c r="D10635" s="1498"/>
      <c r="E10635" s="1483"/>
      <c r="F10635" s="384" t="s">
        <v>2304</v>
      </c>
      <c r="G10635" s="1235">
        <v>0</v>
      </c>
    </row>
    <row r="10636" spans="2:7" outlineLevel="1" x14ac:dyDescent="0.25">
      <c r="B10636" s="330"/>
      <c r="C10636" s="1492"/>
      <c r="D10636" s="1499" t="s">
        <v>2313</v>
      </c>
      <c r="E10636" s="1500" t="s">
        <v>2284</v>
      </c>
      <c r="F10636" s="384" t="s">
        <v>2303</v>
      </c>
      <c r="G10636" s="1235">
        <v>0</v>
      </c>
    </row>
    <row r="10637" spans="2:7" outlineLevel="1" x14ac:dyDescent="0.25">
      <c r="B10637" s="330"/>
      <c r="C10637" s="1492"/>
      <c r="D10637" s="1498"/>
      <c r="E10637" s="1483"/>
      <c r="F10637" s="384" t="s">
        <v>2304</v>
      </c>
      <c r="G10637" s="1235">
        <v>0</v>
      </c>
    </row>
    <row r="10638" spans="2:7" outlineLevel="1" x14ac:dyDescent="0.25">
      <c r="B10638" s="330"/>
      <c r="C10638" s="1492"/>
      <c r="D10638" s="1499" t="s">
        <v>2313</v>
      </c>
      <c r="E10638" s="1500" t="s">
        <v>369</v>
      </c>
      <c r="F10638" s="384" t="s">
        <v>2303</v>
      </c>
      <c r="G10638" s="1235">
        <v>0</v>
      </c>
    </row>
    <row r="10639" spans="2:7" outlineLevel="1" x14ac:dyDescent="0.25">
      <c r="B10639" s="330"/>
      <c r="C10639" s="1493"/>
      <c r="D10639" s="1495"/>
      <c r="E10639" s="1497"/>
      <c r="F10639" s="385" t="s">
        <v>2304</v>
      </c>
      <c r="G10639" s="1229">
        <v>0</v>
      </c>
    </row>
    <row r="10640" spans="2:7" outlineLevel="1" x14ac:dyDescent="0.25">
      <c r="B10640" s="330"/>
      <c r="C10640" s="1491" t="s">
        <v>2377</v>
      </c>
      <c r="D10640" s="1494" t="s">
        <v>2302</v>
      </c>
      <c r="E10640" s="1496" t="s">
        <v>369</v>
      </c>
      <c r="F10640" s="386" t="s">
        <v>2303</v>
      </c>
      <c r="G10640" s="1237">
        <v>0</v>
      </c>
    </row>
    <row r="10641" spans="2:7" outlineLevel="1" x14ac:dyDescent="0.25">
      <c r="B10641" s="330"/>
      <c r="C10641" s="1492"/>
      <c r="D10641" s="1495"/>
      <c r="E10641" s="1497"/>
      <c r="F10641" s="385" t="s">
        <v>2304</v>
      </c>
      <c r="G10641" s="1229">
        <v>0</v>
      </c>
    </row>
    <row r="10642" spans="2:7" outlineLevel="1" x14ac:dyDescent="0.25">
      <c r="B10642" s="330"/>
      <c r="C10642" s="1492"/>
      <c r="D10642" s="1494" t="s">
        <v>2305</v>
      </c>
      <c r="E10642" s="1496" t="s">
        <v>2284</v>
      </c>
      <c r="F10642" s="386" t="s">
        <v>2303</v>
      </c>
      <c r="G10642" s="1230">
        <v>0</v>
      </c>
    </row>
    <row r="10643" spans="2:7" outlineLevel="1" x14ac:dyDescent="0.25">
      <c r="B10643" s="330"/>
      <c r="C10643" s="1492"/>
      <c r="D10643" s="1498"/>
      <c r="E10643" s="1483"/>
      <c r="F10643" s="384" t="s">
        <v>2304</v>
      </c>
      <c r="G10643" s="1231">
        <v>0</v>
      </c>
    </row>
    <row r="10644" spans="2:7" outlineLevel="1" x14ac:dyDescent="0.25">
      <c r="B10644" s="330"/>
      <c r="C10644" s="1492"/>
      <c r="D10644" s="1499" t="s">
        <v>2305</v>
      </c>
      <c r="E10644" s="1500" t="s">
        <v>369</v>
      </c>
      <c r="F10644" s="384" t="s">
        <v>2303</v>
      </c>
      <c r="G10644" s="1231">
        <v>0</v>
      </c>
    </row>
    <row r="10645" spans="2:7" outlineLevel="1" x14ac:dyDescent="0.25">
      <c r="B10645" s="330"/>
      <c r="C10645" s="1492"/>
      <c r="D10645" s="1495"/>
      <c r="E10645" s="1497"/>
      <c r="F10645" s="385" t="s">
        <v>2304</v>
      </c>
      <c r="G10645" s="1232">
        <v>0</v>
      </c>
    </row>
    <row r="10646" spans="2:7" outlineLevel="1" x14ac:dyDescent="0.25">
      <c r="B10646" s="330"/>
      <c r="C10646" s="1492"/>
      <c r="D10646" s="1494" t="s">
        <v>2285</v>
      </c>
      <c r="E10646" s="1496"/>
      <c r="F10646" s="383" t="s">
        <v>2303</v>
      </c>
      <c r="G10646" s="1233" t="s">
        <v>2378</v>
      </c>
    </row>
    <row r="10647" spans="2:7" outlineLevel="1" x14ac:dyDescent="0.25">
      <c r="B10647" s="330"/>
      <c r="C10647" s="1492"/>
      <c r="D10647" s="1498"/>
      <c r="E10647" s="1483"/>
      <c r="F10647" s="384" t="s">
        <v>2304</v>
      </c>
      <c r="G10647" s="1231" t="s">
        <v>2378</v>
      </c>
    </row>
    <row r="10648" spans="2:7" outlineLevel="1" x14ac:dyDescent="0.25">
      <c r="B10648" s="330"/>
      <c r="C10648" s="1492"/>
      <c r="D10648" s="1499" t="s">
        <v>2286</v>
      </c>
      <c r="E10648" s="1500"/>
      <c r="F10648" s="384" t="s">
        <v>2303</v>
      </c>
      <c r="G10648" s="1231" t="s">
        <v>2379</v>
      </c>
    </row>
    <row r="10649" spans="2:7" outlineLevel="1" x14ac:dyDescent="0.25">
      <c r="B10649" s="330"/>
      <c r="C10649" s="1492"/>
      <c r="D10649" s="1498"/>
      <c r="E10649" s="1483"/>
      <c r="F10649" s="384" t="s">
        <v>2304</v>
      </c>
      <c r="G10649" s="1231" t="s">
        <v>2379</v>
      </c>
    </row>
    <row r="10650" spans="2:7" outlineLevel="1" x14ac:dyDescent="0.25">
      <c r="B10650" s="330"/>
      <c r="C10650" s="1492"/>
      <c r="D10650" s="1499" t="s">
        <v>2309</v>
      </c>
      <c r="E10650" s="1500"/>
      <c r="F10650" s="384" t="s">
        <v>2303</v>
      </c>
      <c r="G10650" s="1231">
        <v>0</v>
      </c>
    </row>
    <row r="10651" spans="2:7" outlineLevel="1" x14ac:dyDescent="0.25">
      <c r="B10651" s="330"/>
      <c r="C10651" s="1492"/>
      <c r="D10651" s="1495"/>
      <c r="E10651" s="1497"/>
      <c r="F10651" s="385" t="s">
        <v>2304</v>
      </c>
      <c r="G10651" s="1232">
        <v>0</v>
      </c>
    </row>
    <row r="10652" spans="2:7" outlineLevel="1" x14ac:dyDescent="0.25">
      <c r="B10652" s="330"/>
      <c r="C10652" s="1492"/>
      <c r="D10652" s="1494" t="s">
        <v>2311</v>
      </c>
      <c r="E10652" s="1496" t="s">
        <v>2284</v>
      </c>
      <c r="F10652" s="383" t="s">
        <v>2303</v>
      </c>
      <c r="G10652" s="1234">
        <v>0</v>
      </c>
    </row>
    <row r="10653" spans="2:7" outlineLevel="1" x14ac:dyDescent="0.25">
      <c r="B10653" s="330"/>
      <c r="C10653" s="1492"/>
      <c r="D10653" s="1498"/>
      <c r="E10653" s="1483"/>
      <c r="F10653" s="384" t="s">
        <v>2304</v>
      </c>
      <c r="G10653" s="1235">
        <v>0</v>
      </c>
    </row>
    <row r="10654" spans="2:7" outlineLevel="1" x14ac:dyDescent="0.25">
      <c r="B10654" s="330"/>
      <c r="C10654" s="1492"/>
      <c r="D10654" s="1499" t="s">
        <v>2312</v>
      </c>
      <c r="E10654" s="1500" t="s">
        <v>2284</v>
      </c>
      <c r="F10654" s="384" t="s">
        <v>2303</v>
      </c>
      <c r="G10654" s="1235">
        <v>0</v>
      </c>
    </row>
    <row r="10655" spans="2:7" outlineLevel="1" x14ac:dyDescent="0.25">
      <c r="B10655" s="330"/>
      <c r="C10655" s="1492"/>
      <c r="D10655" s="1498"/>
      <c r="E10655" s="1483"/>
      <c r="F10655" s="384" t="s">
        <v>2304</v>
      </c>
      <c r="G10655" s="1235">
        <v>0</v>
      </c>
    </row>
    <row r="10656" spans="2:7" outlineLevel="1" x14ac:dyDescent="0.25">
      <c r="B10656" s="330"/>
      <c r="C10656" s="1492"/>
      <c r="D10656" s="1499" t="s">
        <v>2312</v>
      </c>
      <c r="E10656" s="1500" t="s">
        <v>369</v>
      </c>
      <c r="F10656" s="384" t="s">
        <v>2303</v>
      </c>
      <c r="G10656" s="1235">
        <v>0</v>
      </c>
    </row>
    <row r="10657" spans="2:7" outlineLevel="1" x14ac:dyDescent="0.25">
      <c r="B10657" s="330"/>
      <c r="C10657" s="1492"/>
      <c r="D10657" s="1498"/>
      <c r="E10657" s="1483"/>
      <c r="F10657" s="384" t="s">
        <v>2304</v>
      </c>
      <c r="G10657" s="1235">
        <v>0</v>
      </c>
    </row>
    <row r="10658" spans="2:7" outlineLevel="1" x14ac:dyDescent="0.25">
      <c r="B10658" s="330"/>
      <c r="C10658" s="1492"/>
      <c r="D10658" s="1499" t="s">
        <v>2313</v>
      </c>
      <c r="E10658" s="1500" t="s">
        <v>2284</v>
      </c>
      <c r="F10658" s="384" t="s">
        <v>2303</v>
      </c>
      <c r="G10658" s="1235">
        <v>0</v>
      </c>
    </row>
    <row r="10659" spans="2:7" outlineLevel="1" x14ac:dyDescent="0.25">
      <c r="B10659" s="330"/>
      <c r="C10659" s="1492"/>
      <c r="D10659" s="1498"/>
      <c r="E10659" s="1483"/>
      <c r="F10659" s="384" t="s">
        <v>2304</v>
      </c>
      <c r="G10659" s="1235">
        <v>0</v>
      </c>
    </row>
    <row r="10660" spans="2:7" outlineLevel="1" x14ac:dyDescent="0.25">
      <c r="B10660" s="330"/>
      <c r="C10660" s="1492"/>
      <c r="D10660" s="1499" t="s">
        <v>2313</v>
      </c>
      <c r="E10660" s="1500" t="s">
        <v>369</v>
      </c>
      <c r="F10660" s="384" t="s">
        <v>2303</v>
      </c>
      <c r="G10660" s="1235">
        <v>0</v>
      </c>
    </row>
    <row r="10661" spans="2:7" outlineLevel="1" x14ac:dyDescent="0.25">
      <c r="B10661" s="330"/>
      <c r="C10661" s="1493"/>
      <c r="D10661" s="1495"/>
      <c r="E10661" s="1497"/>
      <c r="F10661" s="385" t="s">
        <v>2304</v>
      </c>
      <c r="G10661" s="1229">
        <v>0</v>
      </c>
    </row>
    <row r="10662" spans="2:7" outlineLevel="1" x14ac:dyDescent="0.25">
      <c r="B10662" s="330"/>
      <c r="C10662" s="1491" t="s">
        <v>2377</v>
      </c>
      <c r="D10662" s="1494" t="s">
        <v>2302</v>
      </c>
      <c r="E10662" s="1496" t="s">
        <v>369</v>
      </c>
      <c r="F10662" s="386" t="s">
        <v>2303</v>
      </c>
      <c r="G10662" s="1237">
        <v>0</v>
      </c>
    </row>
    <row r="10663" spans="2:7" outlineLevel="1" x14ac:dyDescent="0.25">
      <c r="B10663" s="330"/>
      <c r="C10663" s="1492"/>
      <c r="D10663" s="1495"/>
      <c r="E10663" s="1497"/>
      <c r="F10663" s="385" t="s">
        <v>2304</v>
      </c>
      <c r="G10663" s="1229">
        <v>0</v>
      </c>
    </row>
    <row r="10664" spans="2:7" outlineLevel="1" x14ac:dyDescent="0.25">
      <c r="B10664" s="330"/>
      <c r="C10664" s="1492"/>
      <c r="D10664" s="1494" t="s">
        <v>2305</v>
      </c>
      <c r="E10664" s="1496" t="s">
        <v>2284</v>
      </c>
      <c r="F10664" s="386" t="s">
        <v>2303</v>
      </c>
      <c r="G10664" s="1230">
        <v>0</v>
      </c>
    </row>
    <row r="10665" spans="2:7" outlineLevel="1" x14ac:dyDescent="0.25">
      <c r="B10665" s="330"/>
      <c r="C10665" s="1492"/>
      <c r="D10665" s="1498"/>
      <c r="E10665" s="1483"/>
      <c r="F10665" s="384" t="s">
        <v>2304</v>
      </c>
      <c r="G10665" s="1231">
        <v>0</v>
      </c>
    </row>
    <row r="10666" spans="2:7" outlineLevel="1" x14ac:dyDescent="0.25">
      <c r="B10666" s="330"/>
      <c r="C10666" s="1492"/>
      <c r="D10666" s="1499" t="s">
        <v>2305</v>
      </c>
      <c r="E10666" s="1500" t="s">
        <v>369</v>
      </c>
      <c r="F10666" s="384" t="s">
        <v>2303</v>
      </c>
      <c r="G10666" s="1231">
        <v>0</v>
      </c>
    </row>
    <row r="10667" spans="2:7" outlineLevel="1" x14ac:dyDescent="0.25">
      <c r="B10667" s="330"/>
      <c r="C10667" s="1492"/>
      <c r="D10667" s="1495"/>
      <c r="E10667" s="1497"/>
      <c r="F10667" s="385" t="s">
        <v>2304</v>
      </c>
      <c r="G10667" s="1232">
        <v>0</v>
      </c>
    </row>
    <row r="10668" spans="2:7" outlineLevel="1" x14ac:dyDescent="0.25">
      <c r="B10668" s="330"/>
      <c r="C10668" s="1492"/>
      <c r="D10668" s="1494" t="s">
        <v>2285</v>
      </c>
      <c r="E10668" s="1496"/>
      <c r="F10668" s="383" t="s">
        <v>2303</v>
      </c>
      <c r="G10668" s="1233" t="s">
        <v>2378</v>
      </c>
    </row>
    <row r="10669" spans="2:7" outlineLevel="1" x14ac:dyDescent="0.25">
      <c r="B10669" s="330"/>
      <c r="C10669" s="1492"/>
      <c r="D10669" s="1498"/>
      <c r="E10669" s="1483"/>
      <c r="F10669" s="384" t="s">
        <v>2304</v>
      </c>
      <c r="G10669" s="1231" t="s">
        <v>2378</v>
      </c>
    </row>
    <row r="10670" spans="2:7" outlineLevel="1" x14ac:dyDescent="0.25">
      <c r="B10670" s="330"/>
      <c r="C10670" s="1492"/>
      <c r="D10670" s="1499" t="s">
        <v>2286</v>
      </c>
      <c r="E10670" s="1500"/>
      <c r="F10670" s="384" t="s">
        <v>2303</v>
      </c>
      <c r="G10670" s="1231" t="s">
        <v>2379</v>
      </c>
    </row>
    <row r="10671" spans="2:7" outlineLevel="1" x14ac:dyDescent="0.25">
      <c r="B10671" s="330"/>
      <c r="C10671" s="1492"/>
      <c r="D10671" s="1498"/>
      <c r="E10671" s="1483"/>
      <c r="F10671" s="384" t="s">
        <v>2304</v>
      </c>
      <c r="G10671" s="1231" t="s">
        <v>2379</v>
      </c>
    </row>
    <row r="10672" spans="2:7" outlineLevel="1" x14ac:dyDescent="0.25">
      <c r="B10672" s="330"/>
      <c r="C10672" s="1492"/>
      <c r="D10672" s="1499" t="s">
        <v>2309</v>
      </c>
      <c r="E10672" s="1500"/>
      <c r="F10672" s="384" t="s">
        <v>2303</v>
      </c>
      <c r="G10672" s="1231">
        <v>0</v>
      </c>
    </row>
    <row r="10673" spans="2:7" outlineLevel="1" x14ac:dyDescent="0.25">
      <c r="B10673" s="330"/>
      <c r="C10673" s="1492"/>
      <c r="D10673" s="1495"/>
      <c r="E10673" s="1497"/>
      <c r="F10673" s="385" t="s">
        <v>2304</v>
      </c>
      <c r="G10673" s="1232">
        <v>0</v>
      </c>
    </row>
    <row r="10674" spans="2:7" outlineLevel="1" x14ac:dyDescent="0.25">
      <c r="B10674" s="330"/>
      <c r="C10674" s="1492"/>
      <c r="D10674" s="1494" t="s">
        <v>2311</v>
      </c>
      <c r="E10674" s="1496" t="s">
        <v>2284</v>
      </c>
      <c r="F10674" s="383" t="s">
        <v>2303</v>
      </c>
      <c r="G10674" s="1234">
        <v>0</v>
      </c>
    </row>
    <row r="10675" spans="2:7" outlineLevel="1" x14ac:dyDescent="0.25">
      <c r="B10675" s="330"/>
      <c r="C10675" s="1492"/>
      <c r="D10675" s="1498"/>
      <c r="E10675" s="1483"/>
      <c r="F10675" s="384" t="s">
        <v>2304</v>
      </c>
      <c r="G10675" s="1235">
        <v>0</v>
      </c>
    </row>
    <row r="10676" spans="2:7" outlineLevel="1" x14ac:dyDescent="0.25">
      <c r="B10676" s="330"/>
      <c r="C10676" s="1492"/>
      <c r="D10676" s="1499" t="s">
        <v>2312</v>
      </c>
      <c r="E10676" s="1500" t="s">
        <v>2284</v>
      </c>
      <c r="F10676" s="384" t="s">
        <v>2303</v>
      </c>
      <c r="G10676" s="1235">
        <v>0</v>
      </c>
    </row>
    <row r="10677" spans="2:7" outlineLevel="1" x14ac:dyDescent="0.25">
      <c r="B10677" s="330"/>
      <c r="C10677" s="1492"/>
      <c r="D10677" s="1498"/>
      <c r="E10677" s="1483"/>
      <c r="F10677" s="384" t="s">
        <v>2304</v>
      </c>
      <c r="G10677" s="1235">
        <v>0</v>
      </c>
    </row>
    <row r="10678" spans="2:7" outlineLevel="1" x14ac:dyDescent="0.25">
      <c r="B10678" s="330"/>
      <c r="C10678" s="1492"/>
      <c r="D10678" s="1499" t="s">
        <v>2312</v>
      </c>
      <c r="E10678" s="1500" t="s">
        <v>369</v>
      </c>
      <c r="F10678" s="384" t="s">
        <v>2303</v>
      </c>
      <c r="G10678" s="1235">
        <v>0</v>
      </c>
    </row>
    <row r="10679" spans="2:7" outlineLevel="1" x14ac:dyDescent="0.25">
      <c r="B10679" s="330"/>
      <c r="C10679" s="1492"/>
      <c r="D10679" s="1498"/>
      <c r="E10679" s="1483"/>
      <c r="F10679" s="384" t="s">
        <v>2304</v>
      </c>
      <c r="G10679" s="1235">
        <v>0</v>
      </c>
    </row>
    <row r="10680" spans="2:7" outlineLevel="1" x14ac:dyDescent="0.25">
      <c r="B10680" s="330"/>
      <c r="C10680" s="1492"/>
      <c r="D10680" s="1499" t="s">
        <v>2313</v>
      </c>
      <c r="E10680" s="1500" t="s">
        <v>2284</v>
      </c>
      <c r="F10680" s="384" t="s">
        <v>2303</v>
      </c>
      <c r="G10680" s="1235">
        <v>0</v>
      </c>
    </row>
    <row r="10681" spans="2:7" outlineLevel="1" x14ac:dyDescent="0.25">
      <c r="B10681" s="330"/>
      <c r="C10681" s="1492"/>
      <c r="D10681" s="1498"/>
      <c r="E10681" s="1483"/>
      <c r="F10681" s="384" t="s">
        <v>2304</v>
      </c>
      <c r="G10681" s="1235">
        <v>0</v>
      </c>
    </row>
    <row r="10682" spans="2:7" outlineLevel="1" x14ac:dyDescent="0.25">
      <c r="B10682" s="330"/>
      <c r="C10682" s="1492"/>
      <c r="D10682" s="1499" t="s">
        <v>2313</v>
      </c>
      <c r="E10682" s="1500" t="s">
        <v>369</v>
      </c>
      <c r="F10682" s="384" t="s">
        <v>2303</v>
      </c>
      <c r="G10682" s="1235">
        <v>0</v>
      </c>
    </row>
    <row r="10683" spans="2:7" outlineLevel="1" x14ac:dyDescent="0.25">
      <c r="B10683" s="330"/>
      <c r="C10683" s="1493"/>
      <c r="D10683" s="1495"/>
      <c r="E10683" s="1497"/>
      <c r="F10683" s="385" t="s">
        <v>2304</v>
      </c>
      <c r="G10683" s="1229">
        <v>0</v>
      </c>
    </row>
    <row r="10684" spans="2:7" outlineLevel="1" x14ac:dyDescent="0.25">
      <c r="B10684" s="330"/>
      <c r="C10684" s="1491" t="s">
        <v>2377</v>
      </c>
      <c r="D10684" s="1494" t="s">
        <v>2302</v>
      </c>
      <c r="E10684" s="1496" t="s">
        <v>369</v>
      </c>
      <c r="F10684" s="386" t="s">
        <v>2303</v>
      </c>
      <c r="G10684" s="1237">
        <v>0</v>
      </c>
    </row>
    <row r="10685" spans="2:7" outlineLevel="1" x14ac:dyDescent="0.25">
      <c r="B10685" s="330"/>
      <c r="C10685" s="1492"/>
      <c r="D10685" s="1495"/>
      <c r="E10685" s="1497"/>
      <c r="F10685" s="385" t="s">
        <v>2304</v>
      </c>
      <c r="G10685" s="1229">
        <v>0</v>
      </c>
    </row>
    <row r="10686" spans="2:7" outlineLevel="1" x14ac:dyDescent="0.25">
      <c r="B10686" s="330"/>
      <c r="C10686" s="1492"/>
      <c r="D10686" s="1494" t="s">
        <v>2305</v>
      </c>
      <c r="E10686" s="1496" t="s">
        <v>2284</v>
      </c>
      <c r="F10686" s="386" t="s">
        <v>2303</v>
      </c>
      <c r="G10686" s="1230">
        <v>0</v>
      </c>
    </row>
    <row r="10687" spans="2:7" outlineLevel="1" x14ac:dyDescent="0.25">
      <c r="B10687" s="330"/>
      <c r="C10687" s="1492"/>
      <c r="D10687" s="1498"/>
      <c r="E10687" s="1483"/>
      <c r="F10687" s="384" t="s">
        <v>2304</v>
      </c>
      <c r="G10687" s="1231">
        <v>0</v>
      </c>
    </row>
    <row r="10688" spans="2:7" outlineLevel="1" x14ac:dyDescent="0.25">
      <c r="B10688" s="330"/>
      <c r="C10688" s="1492"/>
      <c r="D10688" s="1499" t="s">
        <v>2305</v>
      </c>
      <c r="E10688" s="1500" t="s">
        <v>369</v>
      </c>
      <c r="F10688" s="384" t="s">
        <v>2303</v>
      </c>
      <c r="G10688" s="1231">
        <v>0</v>
      </c>
    </row>
    <row r="10689" spans="2:7" outlineLevel="1" x14ac:dyDescent="0.25">
      <c r="B10689" s="330"/>
      <c r="C10689" s="1492"/>
      <c r="D10689" s="1495"/>
      <c r="E10689" s="1497"/>
      <c r="F10689" s="385" t="s">
        <v>2304</v>
      </c>
      <c r="G10689" s="1232">
        <v>0</v>
      </c>
    </row>
    <row r="10690" spans="2:7" outlineLevel="1" x14ac:dyDescent="0.25">
      <c r="B10690" s="330"/>
      <c r="C10690" s="1492"/>
      <c r="D10690" s="1494" t="s">
        <v>2285</v>
      </c>
      <c r="E10690" s="1496"/>
      <c r="F10690" s="383" t="s">
        <v>2303</v>
      </c>
      <c r="G10690" s="1233" t="s">
        <v>2378</v>
      </c>
    </row>
    <row r="10691" spans="2:7" outlineLevel="1" x14ac:dyDescent="0.25">
      <c r="B10691" s="330"/>
      <c r="C10691" s="1492"/>
      <c r="D10691" s="1498"/>
      <c r="E10691" s="1483"/>
      <c r="F10691" s="384" t="s">
        <v>2304</v>
      </c>
      <c r="G10691" s="1231" t="s">
        <v>2378</v>
      </c>
    </row>
    <row r="10692" spans="2:7" outlineLevel="1" x14ac:dyDescent="0.25">
      <c r="B10692" s="330"/>
      <c r="C10692" s="1492"/>
      <c r="D10692" s="1499" t="s">
        <v>2286</v>
      </c>
      <c r="E10692" s="1500"/>
      <c r="F10692" s="384" t="s">
        <v>2303</v>
      </c>
      <c r="G10692" s="1231" t="s">
        <v>2379</v>
      </c>
    </row>
    <row r="10693" spans="2:7" outlineLevel="1" x14ac:dyDescent="0.25">
      <c r="B10693" s="330"/>
      <c r="C10693" s="1492"/>
      <c r="D10693" s="1498"/>
      <c r="E10693" s="1483"/>
      <c r="F10693" s="384" t="s">
        <v>2304</v>
      </c>
      <c r="G10693" s="1231" t="s">
        <v>2379</v>
      </c>
    </row>
    <row r="10694" spans="2:7" outlineLevel="1" x14ac:dyDescent="0.25">
      <c r="B10694" s="330"/>
      <c r="C10694" s="1492"/>
      <c r="D10694" s="1499" t="s">
        <v>2309</v>
      </c>
      <c r="E10694" s="1500"/>
      <c r="F10694" s="384" t="s">
        <v>2303</v>
      </c>
      <c r="G10694" s="1231">
        <v>0</v>
      </c>
    </row>
    <row r="10695" spans="2:7" outlineLevel="1" x14ac:dyDescent="0.25">
      <c r="B10695" s="330"/>
      <c r="C10695" s="1492"/>
      <c r="D10695" s="1495"/>
      <c r="E10695" s="1497"/>
      <c r="F10695" s="385" t="s">
        <v>2304</v>
      </c>
      <c r="G10695" s="1232">
        <v>0</v>
      </c>
    </row>
    <row r="10696" spans="2:7" outlineLevel="1" x14ac:dyDescent="0.25">
      <c r="B10696" s="330"/>
      <c r="C10696" s="1492"/>
      <c r="D10696" s="1494" t="s">
        <v>2311</v>
      </c>
      <c r="E10696" s="1496" t="s">
        <v>2284</v>
      </c>
      <c r="F10696" s="383" t="s">
        <v>2303</v>
      </c>
      <c r="G10696" s="1234">
        <v>0</v>
      </c>
    </row>
    <row r="10697" spans="2:7" outlineLevel="1" x14ac:dyDescent="0.25">
      <c r="B10697" s="330"/>
      <c r="C10697" s="1492"/>
      <c r="D10697" s="1498"/>
      <c r="E10697" s="1483"/>
      <c r="F10697" s="384" t="s">
        <v>2304</v>
      </c>
      <c r="G10697" s="1235">
        <v>0</v>
      </c>
    </row>
    <row r="10698" spans="2:7" outlineLevel="1" x14ac:dyDescent="0.25">
      <c r="B10698" s="330"/>
      <c r="C10698" s="1492"/>
      <c r="D10698" s="1499" t="s">
        <v>2312</v>
      </c>
      <c r="E10698" s="1500" t="s">
        <v>2284</v>
      </c>
      <c r="F10698" s="384" t="s">
        <v>2303</v>
      </c>
      <c r="G10698" s="1235">
        <v>0</v>
      </c>
    </row>
    <row r="10699" spans="2:7" outlineLevel="1" x14ac:dyDescent="0.25">
      <c r="B10699" s="330"/>
      <c r="C10699" s="1492"/>
      <c r="D10699" s="1498"/>
      <c r="E10699" s="1483"/>
      <c r="F10699" s="384" t="s">
        <v>2304</v>
      </c>
      <c r="G10699" s="1235">
        <v>0</v>
      </c>
    </row>
    <row r="10700" spans="2:7" outlineLevel="1" x14ac:dyDescent="0.25">
      <c r="B10700" s="330"/>
      <c r="C10700" s="1492"/>
      <c r="D10700" s="1499" t="s">
        <v>2312</v>
      </c>
      <c r="E10700" s="1500" t="s">
        <v>369</v>
      </c>
      <c r="F10700" s="384" t="s">
        <v>2303</v>
      </c>
      <c r="G10700" s="1235">
        <v>0</v>
      </c>
    </row>
    <row r="10701" spans="2:7" outlineLevel="1" x14ac:dyDescent="0.25">
      <c r="B10701" s="330"/>
      <c r="C10701" s="1492"/>
      <c r="D10701" s="1498"/>
      <c r="E10701" s="1483"/>
      <c r="F10701" s="384" t="s">
        <v>2304</v>
      </c>
      <c r="G10701" s="1235">
        <v>0</v>
      </c>
    </row>
    <row r="10702" spans="2:7" outlineLevel="1" x14ac:dyDescent="0.25">
      <c r="B10702" s="330"/>
      <c r="C10702" s="1492"/>
      <c r="D10702" s="1499" t="s">
        <v>2313</v>
      </c>
      <c r="E10702" s="1500" t="s">
        <v>2284</v>
      </c>
      <c r="F10702" s="384" t="s">
        <v>2303</v>
      </c>
      <c r="G10702" s="1235">
        <v>0</v>
      </c>
    </row>
    <row r="10703" spans="2:7" outlineLevel="1" x14ac:dyDescent="0.25">
      <c r="B10703" s="330"/>
      <c r="C10703" s="1492"/>
      <c r="D10703" s="1498"/>
      <c r="E10703" s="1483"/>
      <c r="F10703" s="384" t="s">
        <v>2304</v>
      </c>
      <c r="G10703" s="1235">
        <v>0</v>
      </c>
    </row>
    <row r="10704" spans="2:7" outlineLevel="1" x14ac:dyDescent="0.25">
      <c r="B10704" s="330"/>
      <c r="C10704" s="1492"/>
      <c r="D10704" s="1499" t="s">
        <v>2313</v>
      </c>
      <c r="E10704" s="1500" t="s">
        <v>369</v>
      </c>
      <c r="F10704" s="384" t="s">
        <v>2303</v>
      </c>
      <c r="G10704" s="1235">
        <v>0</v>
      </c>
    </row>
    <row r="10705" spans="2:7" outlineLevel="1" x14ac:dyDescent="0.25">
      <c r="B10705" s="330"/>
      <c r="C10705" s="1493"/>
      <c r="D10705" s="1495"/>
      <c r="E10705" s="1497"/>
      <c r="F10705" s="385" t="s">
        <v>2304</v>
      </c>
      <c r="G10705" s="1229">
        <v>0</v>
      </c>
    </row>
    <row r="10706" spans="2:7" outlineLevel="1" x14ac:dyDescent="0.25">
      <c r="B10706" s="330"/>
      <c r="C10706" s="1491" t="s">
        <v>2377</v>
      </c>
      <c r="D10706" s="1494" t="s">
        <v>2302</v>
      </c>
      <c r="E10706" s="1496" t="s">
        <v>369</v>
      </c>
      <c r="F10706" s="386" t="s">
        <v>2303</v>
      </c>
      <c r="G10706" s="1237">
        <v>0</v>
      </c>
    </row>
    <row r="10707" spans="2:7" outlineLevel="1" x14ac:dyDescent="0.25">
      <c r="B10707" s="330"/>
      <c r="C10707" s="1492"/>
      <c r="D10707" s="1495"/>
      <c r="E10707" s="1497"/>
      <c r="F10707" s="385" t="s">
        <v>2304</v>
      </c>
      <c r="G10707" s="1229">
        <v>0</v>
      </c>
    </row>
    <row r="10708" spans="2:7" outlineLevel="1" x14ac:dyDescent="0.25">
      <c r="B10708" s="330"/>
      <c r="C10708" s="1492"/>
      <c r="D10708" s="1494" t="s">
        <v>2305</v>
      </c>
      <c r="E10708" s="1496" t="s">
        <v>2284</v>
      </c>
      <c r="F10708" s="386" t="s">
        <v>2303</v>
      </c>
      <c r="G10708" s="1230">
        <v>0</v>
      </c>
    </row>
    <row r="10709" spans="2:7" outlineLevel="1" x14ac:dyDescent="0.25">
      <c r="B10709" s="330"/>
      <c r="C10709" s="1492"/>
      <c r="D10709" s="1498"/>
      <c r="E10709" s="1483"/>
      <c r="F10709" s="384" t="s">
        <v>2304</v>
      </c>
      <c r="G10709" s="1231">
        <v>0</v>
      </c>
    </row>
    <row r="10710" spans="2:7" outlineLevel="1" x14ac:dyDescent="0.25">
      <c r="B10710" s="330"/>
      <c r="C10710" s="1492"/>
      <c r="D10710" s="1499" t="s">
        <v>2305</v>
      </c>
      <c r="E10710" s="1500" t="s">
        <v>369</v>
      </c>
      <c r="F10710" s="384" t="s">
        <v>2303</v>
      </c>
      <c r="G10710" s="1231">
        <v>0</v>
      </c>
    </row>
    <row r="10711" spans="2:7" outlineLevel="1" x14ac:dyDescent="0.25">
      <c r="B10711" s="330"/>
      <c r="C10711" s="1492"/>
      <c r="D10711" s="1495"/>
      <c r="E10711" s="1497"/>
      <c r="F10711" s="385" t="s">
        <v>2304</v>
      </c>
      <c r="G10711" s="1232">
        <v>0</v>
      </c>
    </row>
    <row r="10712" spans="2:7" outlineLevel="1" x14ac:dyDescent="0.25">
      <c r="B10712" s="330"/>
      <c r="C10712" s="1492"/>
      <c r="D10712" s="1494" t="s">
        <v>2285</v>
      </c>
      <c r="E10712" s="1496"/>
      <c r="F10712" s="383" t="s">
        <v>2303</v>
      </c>
      <c r="G10712" s="1233" t="s">
        <v>2378</v>
      </c>
    </row>
    <row r="10713" spans="2:7" outlineLevel="1" x14ac:dyDescent="0.25">
      <c r="B10713" s="330"/>
      <c r="C10713" s="1492"/>
      <c r="D10713" s="1498"/>
      <c r="E10713" s="1483"/>
      <c r="F10713" s="384" t="s">
        <v>2304</v>
      </c>
      <c r="G10713" s="1231" t="s">
        <v>2378</v>
      </c>
    </row>
    <row r="10714" spans="2:7" outlineLevel="1" x14ac:dyDescent="0.25">
      <c r="B10714" s="330"/>
      <c r="C10714" s="1492"/>
      <c r="D10714" s="1499" t="s">
        <v>2286</v>
      </c>
      <c r="E10714" s="1500"/>
      <c r="F10714" s="384" t="s">
        <v>2303</v>
      </c>
      <c r="G10714" s="1231" t="s">
        <v>2379</v>
      </c>
    </row>
    <row r="10715" spans="2:7" outlineLevel="1" x14ac:dyDescent="0.25">
      <c r="B10715" s="330"/>
      <c r="C10715" s="1492"/>
      <c r="D10715" s="1498"/>
      <c r="E10715" s="1483"/>
      <c r="F10715" s="384" t="s">
        <v>2304</v>
      </c>
      <c r="G10715" s="1231" t="s">
        <v>2379</v>
      </c>
    </row>
    <row r="10716" spans="2:7" outlineLevel="1" x14ac:dyDescent="0.25">
      <c r="B10716" s="330"/>
      <c r="C10716" s="1492"/>
      <c r="D10716" s="1499" t="s">
        <v>2309</v>
      </c>
      <c r="E10716" s="1500"/>
      <c r="F10716" s="384" t="s">
        <v>2303</v>
      </c>
      <c r="G10716" s="1231">
        <v>0</v>
      </c>
    </row>
    <row r="10717" spans="2:7" outlineLevel="1" x14ac:dyDescent="0.25">
      <c r="B10717" s="330"/>
      <c r="C10717" s="1492"/>
      <c r="D10717" s="1495"/>
      <c r="E10717" s="1497"/>
      <c r="F10717" s="385" t="s">
        <v>2304</v>
      </c>
      <c r="G10717" s="1232">
        <v>0</v>
      </c>
    </row>
    <row r="10718" spans="2:7" outlineLevel="1" x14ac:dyDescent="0.25">
      <c r="B10718" s="330"/>
      <c r="C10718" s="1492"/>
      <c r="D10718" s="1494" t="s">
        <v>2311</v>
      </c>
      <c r="E10718" s="1496" t="s">
        <v>2284</v>
      </c>
      <c r="F10718" s="383" t="s">
        <v>2303</v>
      </c>
      <c r="G10718" s="1234">
        <v>0</v>
      </c>
    </row>
    <row r="10719" spans="2:7" outlineLevel="1" x14ac:dyDescent="0.25">
      <c r="B10719" s="330"/>
      <c r="C10719" s="1492"/>
      <c r="D10719" s="1498"/>
      <c r="E10719" s="1483"/>
      <c r="F10719" s="384" t="s">
        <v>2304</v>
      </c>
      <c r="G10719" s="1235">
        <v>0</v>
      </c>
    </row>
    <row r="10720" spans="2:7" outlineLevel="1" x14ac:dyDescent="0.25">
      <c r="B10720" s="330"/>
      <c r="C10720" s="1492"/>
      <c r="D10720" s="1499" t="s">
        <v>2312</v>
      </c>
      <c r="E10720" s="1500" t="s">
        <v>2284</v>
      </c>
      <c r="F10720" s="384" t="s">
        <v>2303</v>
      </c>
      <c r="G10720" s="1235">
        <v>0</v>
      </c>
    </row>
    <row r="10721" spans="2:7" outlineLevel="1" x14ac:dyDescent="0.25">
      <c r="B10721" s="330"/>
      <c r="C10721" s="1492"/>
      <c r="D10721" s="1498"/>
      <c r="E10721" s="1483"/>
      <c r="F10721" s="384" t="s">
        <v>2304</v>
      </c>
      <c r="G10721" s="1235">
        <v>0</v>
      </c>
    </row>
    <row r="10722" spans="2:7" outlineLevel="1" x14ac:dyDescent="0.25">
      <c r="B10722" s="330"/>
      <c r="C10722" s="1492"/>
      <c r="D10722" s="1499" t="s">
        <v>2312</v>
      </c>
      <c r="E10722" s="1500" t="s">
        <v>369</v>
      </c>
      <c r="F10722" s="384" t="s">
        <v>2303</v>
      </c>
      <c r="G10722" s="1235">
        <v>0</v>
      </c>
    </row>
    <row r="10723" spans="2:7" outlineLevel="1" x14ac:dyDescent="0.25">
      <c r="B10723" s="330"/>
      <c r="C10723" s="1492"/>
      <c r="D10723" s="1498"/>
      <c r="E10723" s="1483"/>
      <c r="F10723" s="384" t="s">
        <v>2304</v>
      </c>
      <c r="G10723" s="1235">
        <v>0</v>
      </c>
    </row>
    <row r="10724" spans="2:7" outlineLevel="1" x14ac:dyDescent="0.25">
      <c r="B10724" s="330"/>
      <c r="C10724" s="1492"/>
      <c r="D10724" s="1499" t="s">
        <v>2313</v>
      </c>
      <c r="E10724" s="1500" t="s">
        <v>2284</v>
      </c>
      <c r="F10724" s="384" t="s">
        <v>2303</v>
      </c>
      <c r="G10724" s="1235">
        <v>0</v>
      </c>
    </row>
    <row r="10725" spans="2:7" outlineLevel="1" x14ac:dyDescent="0.25">
      <c r="B10725" s="330"/>
      <c r="C10725" s="1492"/>
      <c r="D10725" s="1498"/>
      <c r="E10725" s="1483"/>
      <c r="F10725" s="384" t="s">
        <v>2304</v>
      </c>
      <c r="G10725" s="1235">
        <v>0</v>
      </c>
    </row>
    <row r="10726" spans="2:7" outlineLevel="1" x14ac:dyDescent="0.25">
      <c r="B10726" s="330"/>
      <c r="C10726" s="1492"/>
      <c r="D10726" s="1499" t="s">
        <v>2313</v>
      </c>
      <c r="E10726" s="1500" t="s">
        <v>369</v>
      </c>
      <c r="F10726" s="384" t="s">
        <v>2303</v>
      </c>
      <c r="G10726" s="1235">
        <v>0</v>
      </c>
    </row>
    <row r="10727" spans="2:7" outlineLevel="1" x14ac:dyDescent="0.25">
      <c r="B10727" s="330"/>
      <c r="C10727" s="1493"/>
      <c r="D10727" s="1495"/>
      <c r="E10727" s="1497"/>
      <c r="F10727" s="385" t="s">
        <v>2304</v>
      </c>
      <c r="G10727" s="1229">
        <v>0</v>
      </c>
    </row>
    <row r="10728" spans="2:7" outlineLevel="1" x14ac:dyDescent="0.25">
      <c r="B10728" s="330"/>
      <c r="C10728" s="1491" t="s">
        <v>2377</v>
      </c>
      <c r="D10728" s="1494" t="s">
        <v>2302</v>
      </c>
      <c r="E10728" s="1496" t="s">
        <v>369</v>
      </c>
      <c r="F10728" s="386" t="s">
        <v>2303</v>
      </c>
      <c r="G10728" s="1237">
        <v>0</v>
      </c>
    </row>
    <row r="10729" spans="2:7" outlineLevel="1" x14ac:dyDescent="0.25">
      <c r="B10729" s="330"/>
      <c r="C10729" s="1492"/>
      <c r="D10729" s="1495"/>
      <c r="E10729" s="1497"/>
      <c r="F10729" s="385" t="s">
        <v>2304</v>
      </c>
      <c r="G10729" s="1229">
        <v>0</v>
      </c>
    </row>
    <row r="10730" spans="2:7" outlineLevel="1" x14ac:dyDescent="0.25">
      <c r="B10730" s="330"/>
      <c r="C10730" s="1492"/>
      <c r="D10730" s="1494" t="s">
        <v>2305</v>
      </c>
      <c r="E10730" s="1496" t="s">
        <v>2284</v>
      </c>
      <c r="F10730" s="386" t="s">
        <v>2303</v>
      </c>
      <c r="G10730" s="1230">
        <v>0</v>
      </c>
    </row>
    <row r="10731" spans="2:7" outlineLevel="1" x14ac:dyDescent="0.25">
      <c r="B10731" s="330"/>
      <c r="C10731" s="1492"/>
      <c r="D10731" s="1498"/>
      <c r="E10731" s="1483"/>
      <c r="F10731" s="384" t="s">
        <v>2304</v>
      </c>
      <c r="G10731" s="1231">
        <v>0</v>
      </c>
    </row>
    <row r="10732" spans="2:7" outlineLevel="1" x14ac:dyDescent="0.25">
      <c r="B10732" s="330"/>
      <c r="C10732" s="1492"/>
      <c r="D10732" s="1499" t="s">
        <v>2305</v>
      </c>
      <c r="E10732" s="1500" t="s">
        <v>369</v>
      </c>
      <c r="F10732" s="384" t="s">
        <v>2303</v>
      </c>
      <c r="G10732" s="1231">
        <v>0</v>
      </c>
    </row>
    <row r="10733" spans="2:7" outlineLevel="1" x14ac:dyDescent="0.25">
      <c r="B10733" s="330"/>
      <c r="C10733" s="1492"/>
      <c r="D10733" s="1495"/>
      <c r="E10733" s="1497"/>
      <c r="F10733" s="385" t="s">
        <v>2304</v>
      </c>
      <c r="G10733" s="1232">
        <v>0</v>
      </c>
    </row>
    <row r="10734" spans="2:7" outlineLevel="1" x14ac:dyDescent="0.25">
      <c r="B10734" s="330"/>
      <c r="C10734" s="1492"/>
      <c r="D10734" s="1494" t="s">
        <v>2285</v>
      </c>
      <c r="E10734" s="1496"/>
      <c r="F10734" s="383" t="s">
        <v>2303</v>
      </c>
      <c r="G10734" s="1233" t="s">
        <v>2378</v>
      </c>
    </row>
    <row r="10735" spans="2:7" outlineLevel="1" x14ac:dyDescent="0.25">
      <c r="B10735" s="330"/>
      <c r="C10735" s="1492"/>
      <c r="D10735" s="1498"/>
      <c r="E10735" s="1483"/>
      <c r="F10735" s="384" t="s">
        <v>2304</v>
      </c>
      <c r="G10735" s="1231" t="s">
        <v>2378</v>
      </c>
    </row>
    <row r="10736" spans="2:7" outlineLevel="1" x14ac:dyDescent="0.25">
      <c r="B10736" s="330"/>
      <c r="C10736" s="1492"/>
      <c r="D10736" s="1499" t="s">
        <v>2286</v>
      </c>
      <c r="E10736" s="1500"/>
      <c r="F10736" s="384" t="s">
        <v>2303</v>
      </c>
      <c r="G10736" s="1231" t="s">
        <v>2379</v>
      </c>
    </row>
    <row r="10737" spans="2:7" outlineLevel="1" x14ac:dyDescent="0.25">
      <c r="B10737" s="330"/>
      <c r="C10737" s="1492"/>
      <c r="D10737" s="1498"/>
      <c r="E10737" s="1483"/>
      <c r="F10737" s="384" t="s">
        <v>2304</v>
      </c>
      <c r="G10737" s="1231" t="s">
        <v>2379</v>
      </c>
    </row>
    <row r="10738" spans="2:7" outlineLevel="1" x14ac:dyDescent="0.25">
      <c r="B10738" s="330"/>
      <c r="C10738" s="1492"/>
      <c r="D10738" s="1499" t="s">
        <v>2309</v>
      </c>
      <c r="E10738" s="1500"/>
      <c r="F10738" s="384" t="s">
        <v>2303</v>
      </c>
      <c r="G10738" s="1231">
        <v>0</v>
      </c>
    </row>
    <row r="10739" spans="2:7" outlineLevel="1" x14ac:dyDescent="0.25">
      <c r="B10739" s="330"/>
      <c r="C10739" s="1492"/>
      <c r="D10739" s="1495"/>
      <c r="E10739" s="1497"/>
      <c r="F10739" s="385" t="s">
        <v>2304</v>
      </c>
      <c r="G10739" s="1232">
        <v>0</v>
      </c>
    </row>
    <row r="10740" spans="2:7" outlineLevel="1" x14ac:dyDescent="0.25">
      <c r="B10740" s="330"/>
      <c r="C10740" s="1492"/>
      <c r="D10740" s="1494" t="s">
        <v>2311</v>
      </c>
      <c r="E10740" s="1496" t="s">
        <v>2284</v>
      </c>
      <c r="F10740" s="383" t="s">
        <v>2303</v>
      </c>
      <c r="G10740" s="1234">
        <v>0</v>
      </c>
    </row>
    <row r="10741" spans="2:7" outlineLevel="1" x14ac:dyDescent="0.25">
      <c r="B10741" s="330"/>
      <c r="C10741" s="1492"/>
      <c r="D10741" s="1498"/>
      <c r="E10741" s="1483"/>
      <c r="F10741" s="384" t="s">
        <v>2304</v>
      </c>
      <c r="G10741" s="1235">
        <v>0</v>
      </c>
    </row>
    <row r="10742" spans="2:7" outlineLevel="1" x14ac:dyDescent="0.25">
      <c r="B10742" s="330"/>
      <c r="C10742" s="1492"/>
      <c r="D10742" s="1499" t="s">
        <v>2312</v>
      </c>
      <c r="E10742" s="1500" t="s">
        <v>2284</v>
      </c>
      <c r="F10742" s="384" t="s">
        <v>2303</v>
      </c>
      <c r="G10742" s="1235">
        <v>0</v>
      </c>
    </row>
    <row r="10743" spans="2:7" outlineLevel="1" x14ac:dyDescent="0.25">
      <c r="B10743" s="330"/>
      <c r="C10743" s="1492"/>
      <c r="D10743" s="1498"/>
      <c r="E10743" s="1483"/>
      <c r="F10743" s="384" t="s">
        <v>2304</v>
      </c>
      <c r="G10743" s="1235">
        <v>0</v>
      </c>
    </row>
    <row r="10744" spans="2:7" outlineLevel="1" x14ac:dyDescent="0.25">
      <c r="B10744" s="330"/>
      <c r="C10744" s="1492"/>
      <c r="D10744" s="1499" t="s">
        <v>2312</v>
      </c>
      <c r="E10744" s="1500" t="s">
        <v>369</v>
      </c>
      <c r="F10744" s="384" t="s">
        <v>2303</v>
      </c>
      <c r="G10744" s="1235">
        <v>0</v>
      </c>
    </row>
    <row r="10745" spans="2:7" outlineLevel="1" x14ac:dyDescent="0.25">
      <c r="B10745" s="330"/>
      <c r="C10745" s="1492"/>
      <c r="D10745" s="1498"/>
      <c r="E10745" s="1483"/>
      <c r="F10745" s="384" t="s">
        <v>2304</v>
      </c>
      <c r="G10745" s="1235">
        <v>0</v>
      </c>
    </row>
    <row r="10746" spans="2:7" outlineLevel="1" x14ac:dyDescent="0.25">
      <c r="B10746" s="330"/>
      <c r="C10746" s="1492"/>
      <c r="D10746" s="1499" t="s">
        <v>2313</v>
      </c>
      <c r="E10746" s="1500" t="s">
        <v>2284</v>
      </c>
      <c r="F10746" s="384" t="s">
        <v>2303</v>
      </c>
      <c r="G10746" s="1235">
        <v>0</v>
      </c>
    </row>
    <row r="10747" spans="2:7" outlineLevel="1" x14ac:dyDescent="0.25">
      <c r="B10747" s="330"/>
      <c r="C10747" s="1492"/>
      <c r="D10747" s="1498"/>
      <c r="E10747" s="1483"/>
      <c r="F10747" s="384" t="s">
        <v>2304</v>
      </c>
      <c r="G10747" s="1235">
        <v>0</v>
      </c>
    </row>
    <row r="10748" spans="2:7" outlineLevel="1" x14ac:dyDescent="0.25">
      <c r="B10748" s="330"/>
      <c r="C10748" s="1492"/>
      <c r="D10748" s="1499" t="s">
        <v>2313</v>
      </c>
      <c r="E10748" s="1500" t="s">
        <v>369</v>
      </c>
      <c r="F10748" s="384" t="s">
        <v>2303</v>
      </c>
      <c r="G10748" s="1235">
        <v>0</v>
      </c>
    </row>
    <row r="10749" spans="2:7" outlineLevel="1" x14ac:dyDescent="0.25">
      <c r="B10749" s="330"/>
      <c r="C10749" s="1493"/>
      <c r="D10749" s="1495"/>
      <c r="E10749" s="1497"/>
      <c r="F10749" s="385" t="s">
        <v>2304</v>
      </c>
      <c r="G10749" s="1229">
        <v>0</v>
      </c>
    </row>
    <row r="10750" spans="2:7" outlineLevel="1" x14ac:dyDescent="0.25">
      <c r="B10750" s="330"/>
      <c r="C10750" s="1491" t="s">
        <v>2377</v>
      </c>
      <c r="D10750" s="1494" t="s">
        <v>2302</v>
      </c>
      <c r="E10750" s="1496" t="s">
        <v>369</v>
      </c>
      <c r="F10750" s="386" t="s">
        <v>2303</v>
      </c>
      <c r="G10750" s="1237">
        <v>0</v>
      </c>
    </row>
    <row r="10751" spans="2:7" outlineLevel="1" x14ac:dyDescent="0.25">
      <c r="B10751" s="330"/>
      <c r="C10751" s="1492"/>
      <c r="D10751" s="1495"/>
      <c r="E10751" s="1497"/>
      <c r="F10751" s="385" t="s">
        <v>2304</v>
      </c>
      <c r="G10751" s="1229">
        <v>0</v>
      </c>
    </row>
    <row r="10752" spans="2:7" outlineLevel="1" x14ac:dyDescent="0.25">
      <c r="B10752" s="330"/>
      <c r="C10752" s="1492"/>
      <c r="D10752" s="1494" t="s">
        <v>2305</v>
      </c>
      <c r="E10752" s="1496" t="s">
        <v>2284</v>
      </c>
      <c r="F10752" s="386" t="s">
        <v>2303</v>
      </c>
      <c r="G10752" s="1230">
        <v>0</v>
      </c>
    </row>
    <row r="10753" spans="2:7" outlineLevel="1" x14ac:dyDescent="0.25">
      <c r="B10753" s="330"/>
      <c r="C10753" s="1492"/>
      <c r="D10753" s="1498"/>
      <c r="E10753" s="1483"/>
      <c r="F10753" s="384" t="s">
        <v>2304</v>
      </c>
      <c r="G10753" s="1231">
        <v>0</v>
      </c>
    </row>
    <row r="10754" spans="2:7" outlineLevel="1" x14ac:dyDescent="0.25">
      <c r="B10754" s="330"/>
      <c r="C10754" s="1492"/>
      <c r="D10754" s="1499" t="s">
        <v>2305</v>
      </c>
      <c r="E10754" s="1500" t="s">
        <v>369</v>
      </c>
      <c r="F10754" s="384" t="s">
        <v>2303</v>
      </c>
      <c r="G10754" s="1231">
        <v>0</v>
      </c>
    </row>
    <row r="10755" spans="2:7" outlineLevel="1" x14ac:dyDescent="0.25">
      <c r="B10755" s="330"/>
      <c r="C10755" s="1492"/>
      <c r="D10755" s="1495"/>
      <c r="E10755" s="1497"/>
      <c r="F10755" s="385" t="s">
        <v>2304</v>
      </c>
      <c r="G10755" s="1232">
        <v>0</v>
      </c>
    </row>
    <row r="10756" spans="2:7" outlineLevel="1" x14ac:dyDescent="0.25">
      <c r="B10756" s="330"/>
      <c r="C10756" s="1492"/>
      <c r="D10756" s="1494" t="s">
        <v>2285</v>
      </c>
      <c r="E10756" s="1496"/>
      <c r="F10756" s="383" t="s">
        <v>2303</v>
      </c>
      <c r="G10756" s="1233" t="s">
        <v>2378</v>
      </c>
    </row>
    <row r="10757" spans="2:7" outlineLevel="1" x14ac:dyDescent="0.25">
      <c r="B10757" s="330"/>
      <c r="C10757" s="1492"/>
      <c r="D10757" s="1498"/>
      <c r="E10757" s="1483"/>
      <c r="F10757" s="384" t="s">
        <v>2304</v>
      </c>
      <c r="G10757" s="1231" t="s">
        <v>2378</v>
      </c>
    </row>
    <row r="10758" spans="2:7" outlineLevel="1" x14ac:dyDescent="0.25">
      <c r="B10758" s="330"/>
      <c r="C10758" s="1492"/>
      <c r="D10758" s="1499" t="s">
        <v>2286</v>
      </c>
      <c r="E10758" s="1500"/>
      <c r="F10758" s="384" t="s">
        <v>2303</v>
      </c>
      <c r="G10758" s="1231" t="s">
        <v>2379</v>
      </c>
    </row>
    <row r="10759" spans="2:7" outlineLevel="1" x14ac:dyDescent="0.25">
      <c r="B10759" s="330"/>
      <c r="C10759" s="1492"/>
      <c r="D10759" s="1498"/>
      <c r="E10759" s="1483"/>
      <c r="F10759" s="384" t="s">
        <v>2304</v>
      </c>
      <c r="G10759" s="1231" t="s">
        <v>2379</v>
      </c>
    </row>
    <row r="10760" spans="2:7" outlineLevel="1" x14ac:dyDescent="0.25">
      <c r="B10760" s="330"/>
      <c r="C10760" s="1492"/>
      <c r="D10760" s="1499" t="s">
        <v>2309</v>
      </c>
      <c r="E10760" s="1500"/>
      <c r="F10760" s="384" t="s">
        <v>2303</v>
      </c>
      <c r="G10760" s="1231">
        <v>0</v>
      </c>
    </row>
    <row r="10761" spans="2:7" outlineLevel="1" x14ac:dyDescent="0.25">
      <c r="B10761" s="330"/>
      <c r="C10761" s="1492"/>
      <c r="D10761" s="1495"/>
      <c r="E10761" s="1497"/>
      <c r="F10761" s="385" t="s">
        <v>2304</v>
      </c>
      <c r="G10761" s="1232">
        <v>0</v>
      </c>
    </row>
    <row r="10762" spans="2:7" outlineLevel="1" x14ac:dyDescent="0.25">
      <c r="B10762" s="330"/>
      <c r="C10762" s="1492"/>
      <c r="D10762" s="1494" t="s">
        <v>2311</v>
      </c>
      <c r="E10762" s="1496" t="s">
        <v>2284</v>
      </c>
      <c r="F10762" s="383" t="s">
        <v>2303</v>
      </c>
      <c r="G10762" s="1234">
        <v>0</v>
      </c>
    </row>
    <row r="10763" spans="2:7" outlineLevel="1" x14ac:dyDescent="0.25">
      <c r="B10763" s="330"/>
      <c r="C10763" s="1492"/>
      <c r="D10763" s="1498"/>
      <c r="E10763" s="1483"/>
      <c r="F10763" s="384" t="s">
        <v>2304</v>
      </c>
      <c r="G10763" s="1235">
        <v>0</v>
      </c>
    </row>
    <row r="10764" spans="2:7" outlineLevel="1" x14ac:dyDescent="0.25">
      <c r="B10764" s="330"/>
      <c r="C10764" s="1492"/>
      <c r="D10764" s="1499" t="s">
        <v>2312</v>
      </c>
      <c r="E10764" s="1500" t="s">
        <v>2284</v>
      </c>
      <c r="F10764" s="384" t="s">
        <v>2303</v>
      </c>
      <c r="G10764" s="1235">
        <v>0</v>
      </c>
    </row>
    <row r="10765" spans="2:7" outlineLevel="1" x14ac:dyDescent="0.25">
      <c r="B10765" s="330"/>
      <c r="C10765" s="1492"/>
      <c r="D10765" s="1498"/>
      <c r="E10765" s="1483"/>
      <c r="F10765" s="384" t="s">
        <v>2304</v>
      </c>
      <c r="G10765" s="1235">
        <v>0</v>
      </c>
    </row>
    <row r="10766" spans="2:7" outlineLevel="1" x14ac:dyDescent="0.25">
      <c r="B10766" s="330"/>
      <c r="C10766" s="1492"/>
      <c r="D10766" s="1499" t="s">
        <v>2312</v>
      </c>
      <c r="E10766" s="1500" t="s">
        <v>369</v>
      </c>
      <c r="F10766" s="384" t="s">
        <v>2303</v>
      </c>
      <c r="G10766" s="1235">
        <v>0</v>
      </c>
    </row>
    <row r="10767" spans="2:7" outlineLevel="1" x14ac:dyDescent="0.25">
      <c r="B10767" s="330"/>
      <c r="C10767" s="1492"/>
      <c r="D10767" s="1498"/>
      <c r="E10767" s="1483"/>
      <c r="F10767" s="384" t="s">
        <v>2304</v>
      </c>
      <c r="G10767" s="1235">
        <v>0</v>
      </c>
    </row>
    <row r="10768" spans="2:7" outlineLevel="1" x14ac:dyDescent="0.25">
      <c r="B10768" s="330"/>
      <c r="C10768" s="1492"/>
      <c r="D10768" s="1499" t="s">
        <v>2313</v>
      </c>
      <c r="E10768" s="1500" t="s">
        <v>2284</v>
      </c>
      <c r="F10768" s="384" t="s">
        <v>2303</v>
      </c>
      <c r="G10768" s="1235">
        <v>0</v>
      </c>
    </row>
    <row r="10769" spans="2:7" outlineLevel="1" x14ac:dyDescent="0.25">
      <c r="B10769" s="330"/>
      <c r="C10769" s="1492"/>
      <c r="D10769" s="1498"/>
      <c r="E10769" s="1483"/>
      <c r="F10769" s="384" t="s">
        <v>2304</v>
      </c>
      <c r="G10769" s="1235">
        <v>0</v>
      </c>
    </row>
    <row r="10770" spans="2:7" outlineLevel="1" x14ac:dyDescent="0.25">
      <c r="B10770" s="330"/>
      <c r="C10770" s="1492"/>
      <c r="D10770" s="1499" t="s">
        <v>2313</v>
      </c>
      <c r="E10770" s="1500" t="s">
        <v>369</v>
      </c>
      <c r="F10770" s="384" t="s">
        <v>2303</v>
      </c>
      <c r="G10770" s="1235">
        <v>0</v>
      </c>
    </row>
    <row r="10771" spans="2:7" outlineLevel="1" x14ac:dyDescent="0.25">
      <c r="B10771" s="330"/>
      <c r="C10771" s="1493"/>
      <c r="D10771" s="1495"/>
      <c r="E10771" s="1497"/>
      <c r="F10771" s="385" t="s">
        <v>2304</v>
      </c>
      <c r="G10771" s="1229">
        <v>0</v>
      </c>
    </row>
    <row r="10772" spans="2:7" outlineLevel="1" x14ac:dyDescent="0.25">
      <c r="B10772" s="330"/>
      <c r="C10772" s="1491" t="s">
        <v>2377</v>
      </c>
      <c r="D10772" s="1494" t="s">
        <v>2302</v>
      </c>
      <c r="E10772" s="1496" t="s">
        <v>369</v>
      </c>
      <c r="F10772" s="386" t="s">
        <v>2303</v>
      </c>
      <c r="G10772" s="1237">
        <v>0</v>
      </c>
    </row>
    <row r="10773" spans="2:7" outlineLevel="1" x14ac:dyDescent="0.25">
      <c r="B10773" s="330"/>
      <c r="C10773" s="1492"/>
      <c r="D10773" s="1495"/>
      <c r="E10773" s="1497"/>
      <c r="F10773" s="385" t="s">
        <v>2304</v>
      </c>
      <c r="G10773" s="1229">
        <v>0</v>
      </c>
    </row>
    <row r="10774" spans="2:7" outlineLevel="1" x14ac:dyDescent="0.25">
      <c r="B10774" s="330"/>
      <c r="C10774" s="1492"/>
      <c r="D10774" s="1494" t="s">
        <v>2305</v>
      </c>
      <c r="E10774" s="1496" t="s">
        <v>2284</v>
      </c>
      <c r="F10774" s="386" t="s">
        <v>2303</v>
      </c>
      <c r="G10774" s="1230">
        <v>0</v>
      </c>
    </row>
    <row r="10775" spans="2:7" outlineLevel="1" x14ac:dyDescent="0.25">
      <c r="B10775" s="330"/>
      <c r="C10775" s="1492"/>
      <c r="D10775" s="1498"/>
      <c r="E10775" s="1483"/>
      <c r="F10775" s="384" t="s">
        <v>2304</v>
      </c>
      <c r="G10775" s="1231">
        <v>0</v>
      </c>
    </row>
    <row r="10776" spans="2:7" outlineLevel="1" x14ac:dyDescent="0.25">
      <c r="B10776" s="330"/>
      <c r="C10776" s="1492"/>
      <c r="D10776" s="1499" t="s">
        <v>2305</v>
      </c>
      <c r="E10776" s="1500" t="s">
        <v>369</v>
      </c>
      <c r="F10776" s="384" t="s">
        <v>2303</v>
      </c>
      <c r="G10776" s="1231">
        <v>0</v>
      </c>
    </row>
    <row r="10777" spans="2:7" outlineLevel="1" x14ac:dyDescent="0.25">
      <c r="B10777" s="330"/>
      <c r="C10777" s="1492"/>
      <c r="D10777" s="1495"/>
      <c r="E10777" s="1497"/>
      <c r="F10777" s="385" t="s">
        <v>2304</v>
      </c>
      <c r="G10777" s="1232">
        <v>0</v>
      </c>
    </row>
    <row r="10778" spans="2:7" outlineLevel="1" x14ac:dyDescent="0.25">
      <c r="B10778" s="330"/>
      <c r="C10778" s="1492"/>
      <c r="D10778" s="1494" t="s">
        <v>2285</v>
      </c>
      <c r="E10778" s="1496"/>
      <c r="F10778" s="383" t="s">
        <v>2303</v>
      </c>
      <c r="G10778" s="1233" t="s">
        <v>2378</v>
      </c>
    </row>
    <row r="10779" spans="2:7" outlineLevel="1" x14ac:dyDescent="0.25">
      <c r="B10779" s="330"/>
      <c r="C10779" s="1492"/>
      <c r="D10779" s="1498"/>
      <c r="E10779" s="1483"/>
      <c r="F10779" s="384" t="s">
        <v>2304</v>
      </c>
      <c r="G10779" s="1231" t="s">
        <v>2378</v>
      </c>
    </row>
    <row r="10780" spans="2:7" outlineLevel="1" x14ac:dyDescent="0.25">
      <c r="B10780" s="330"/>
      <c r="C10780" s="1492"/>
      <c r="D10780" s="1499" t="s">
        <v>2286</v>
      </c>
      <c r="E10780" s="1500"/>
      <c r="F10780" s="384" t="s">
        <v>2303</v>
      </c>
      <c r="G10780" s="1231" t="s">
        <v>2379</v>
      </c>
    </row>
    <row r="10781" spans="2:7" outlineLevel="1" x14ac:dyDescent="0.25">
      <c r="B10781" s="330"/>
      <c r="C10781" s="1492"/>
      <c r="D10781" s="1498"/>
      <c r="E10781" s="1483"/>
      <c r="F10781" s="384" t="s">
        <v>2304</v>
      </c>
      <c r="G10781" s="1231" t="s">
        <v>2379</v>
      </c>
    </row>
    <row r="10782" spans="2:7" outlineLevel="1" x14ac:dyDescent="0.25">
      <c r="B10782" s="330"/>
      <c r="C10782" s="1492"/>
      <c r="D10782" s="1499" t="s">
        <v>2309</v>
      </c>
      <c r="E10782" s="1500"/>
      <c r="F10782" s="384" t="s">
        <v>2303</v>
      </c>
      <c r="G10782" s="1231">
        <v>0</v>
      </c>
    </row>
    <row r="10783" spans="2:7" outlineLevel="1" x14ac:dyDescent="0.25">
      <c r="B10783" s="330"/>
      <c r="C10783" s="1492"/>
      <c r="D10783" s="1495"/>
      <c r="E10783" s="1497"/>
      <c r="F10783" s="385" t="s">
        <v>2304</v>
      </c>
      <c r="G10783" s="1232">
        <v>0</v>
      </c>
    </row>
    <row r="10784" spans="2:7" outlineLevel="1" x14ac:dyDescent="0.25">
      <c r="B10784" s="330"/>
      <c r="C10784" s="1492"/>
      <c r="D10784" s="1494" t="s">
        <v>2311</v>
      </c>
      <c r="E10784" s="1496" t="s">
        <v>2284</v>
      </c>
      <c r="F10784" s="383" t="s">
        <v>2303</v>
      </c>
      <c r="G10784" s="1234">
        <v>0</v>
      </c>
    </row>
    <row r="10785" spans="2:7" outlineLevel="1" x14ac:dyDescent="0.25">
      <c r="B10785" s="330"/>
      <c r="C10785" s="1492"/>
      <c r="D10785" s="1498"/>
      <c r="E10785" s="1483"/>
      <c r="F10785" s="384" t="s">
        <v>2304</v>
      </c>
      <c r="G10785" s="1235">
        <v>0</v>
      </c>
    </row>
    <row r="10786" spans="2:7" outlineLevel="1" x14ac:dyDescent="0.25">
      <c r="B10786" s="330"/>
      <c r="C10786" s="1492"/>
      <c r="D10786" s="1499" t="s">
        <v>2312</v>
      </c>
      <c r="E10786" s="1500" t="s">
        <v>2284</v>
      </c>
      <c r="F10786" s="384" t="s">
        <v>2303</v>
      </c>
      <c r="G10786" s="1235">
        <v>0</v>
      </c>
    </row>
    <row r="10787" spans="2:7" outlineLevel="1" x14ac:dyDescent="0.25">
      <c r="B10787" s="330"/>
      <c r="C10787" s="1492"/>
      <c r="D10787" s="1498"/>
      <c r="E10787" s="1483"/>
      <c r="F10787" s="384" t="s">
        <v>2304</v>
      </c>
      <c r="G10787" s="1235">
        <v>0</v>
      </c>
    </row>
    <row r="10788" spans="2:7" outlineLevel="1" x14ac:dyDescent="0.25">
      <c r="B10788" s="330"/>
      <c r="C10788" s="1492"/>
      <c r="D10788" s="1499" t="s">
        <v>2312</v>
      </c>
      <c r="E10788" s="1500" t="s">
        <v>369</v>
      </c>
      <c r="F10788" s="384" t="s">
        <v>2303</v>
      </c>
      <c r="G10788" s="1235">
        <v>0</v>
      </c>
    </row>
    <row r="10789" spans="2:7" outlineLevel="1" x14ac:dyDescent="0.25">
      <c r="B10789" s="330"/>
      <c r="C10789" s="1492"/>
      <c r="D10789" s="1498"/>
      <c r="E10789" s="1483"/>
      <c r="F10789" s="384" t="s">
        <v>2304</v>
      </c>
      <c r="G10789" s="1235">
        <v>0</v>
      </c>
    </row>
    <row r="10790" spans="2:7" outlineLevel="1" x14ac:dyDescent="0.25">
      <c r="B10790" s="330"/>
      <c r="C10790" s="1492"/>
      <c r="D10790" s="1499" t="s">
        <v>2313</v>
      </c>
      <c r="E10790" s="1500" t="s">
        <v>2284</v>
      </c>
      <c r="F10790" s="384" t="s">
        <v>2303</v>
      </c>
      <c r="G10790" s="1235">
        <v>0</v>
      </c>
    </row>
    <row r="10791" spans="2:7" outlineLevel="1" x14ac:dyDescent="0.25">
      <c r="B10791" s="330"/>
      <c r="C10791" s="1492"/>
      <c r="D10791" s="1498"/>
      <c r="E10791" s="1483"/>
      <c r="F10791" s="384" t="s">
        <v>2304</v>
      </c>
      <c r="G10791" s="1235">
        <v>0</v>
      </c>
    </row>
    <row r="10792" spans="2:7" outlineLevel="1" x14ac:dyDescent="0.25">
      <c r="B10792" s="330"/>
      <c r="C10792" s="1492"/>
      <c r="D10792" s="1499" t="s">
        <v>2313</v>
      </c>
      <c r="E10792" s="1500" t="s">
        <v>369</v>
      </c>
      <c r="F10792" s="384" t="s">
        <v>2303</v>
      </c>
      <c r="G10792" s="1235">
        <v>0</v>
      </c>
    </row>
    <row r="10793" spans="2:7" outlineLevel="1" x14ac:dyDescent="0.25">
      <c r="B10793" s="330"/>
      <c r="C10793" s="1493"/>
      <c r="D10793" s="1495"/>
      <c r="E10793" s="1497"/>
      <c r="F10793" s="385" t="s">
        <v>2304</v>
      </c>
      <c r="G10793" s="1229">
        <v>0</v>
      </c>
    </row>
    <row r="10794" spans="2:7" outlineLevel="1" x14ac:dyDescent="0.25">
      <c r="B10794" s="330"/>
      <c r="C10794" s="1491" t="s">
        <v>2377</v>
      </c>
      <c r="D10794" s="1494" t="s">
        <v>2302</v>
      </c>
      <c r="E10794" s="1496" t="s">
        <v>369</v>
      </c>
      <c r="F10794" s="386" t="s">
        <v>2303</v>
      </c>
      <c r="G10794" s="1237">
        <v>0</v>
      </c>
    </row>
    <row r="10795" spans="2:7" outlineLevel="1" x14ac:dyDescent="0.25">
      <c r="B10795" s="330"/>
      <c r="C10795" s="1492"/>
      <c r="D10795" s="1495"/>
      <c r="E10795" s="1497"/>
      <c r="F10795" s="385" t="s">
        <v>2304</v>
      </c>
      <c r="G10795" s="1229">
        <v>0</v>
      </c>
    </row>
    <row r="10796" spans="2:7" outlineLevel="1" x14ac:dyDescent="0.25">
      <c r="B10796" s="330"/>
      <c r="C10796" s="1492"/>
      <c r="D10796" s="1494" t="s">
        <v>2305</v>
      </c>
      <c r="E10796" s="1496" t="s">
        <v>2284</v>
      </c>
      <c r="F10796" s="386" t="s">
        <v>2303</v>
      </c>
      <c r="G10796" s="1230">
        <v>0</v>
      </c>
    </row>
    <row r="10797" spans="2:7" outlineLevel="1" x14ac:dyDescent="0.25">
      <c r="B10797" s="330"/>
      <c r="C10797" s="1492"/>
      <c r="D10797" s="1498"/>
      <c r="E10797" s="1483"/>
      <c r="F10797" s="384" t="s">
        <v>2304</v>
      </c>
      <c r="G10797" s="1231">
        <v>0</v>
      </c>
    </row>
    <row r="10798" spans="2:7" outlineLevel="1" x14ac:dyDescent="0.25">
      <c r="B10798" s="330"/>
      <c r="C10798" s="1492"/>
      <c r="D10798" s="1499" t="s">
        <v>2305</v>
      </c>
      <c r="E10798" s="1500" t="s">
        <v>369</v>
      </c>
      <c r="F10798" s="384" t="s">
        <v>2303</v>
      </c>
      <c r="G10798" s="1231">
        <v>0</v>
      </c>
    </row>
    <row r="10799" spans="2:7" outlineLevel="1" x14ac:dyDescent="0.25">
      <c r="B10799" s="330"/>
      <c r="C10799" s="1492"/>
      <c r="D10799" s="1495"/>
      <c r="E10799" s="1497"/>
      <c r="F10799" s="385" t="s">
        <v>2304</v>
      </c>
      <c r="G10799" s="1232">
        <v>0</v>
      </c>
    </row>
    <row r="10800" spans="2:7" outlineLevel="1" x14ac:dyDescent="0.25">
      <c r="B10800" s="330"/>
      <c r="C10800" s="1492"/>
      <c r="D10800" s="1494" t="s">
        <v>2285</v>
      </c>
      <c r="E10800" s="1496"/>
      <c r="F10800" s="383" t="s">
        <v>2303</v>
      </c>
      <c r="G10800" s="1233" t="s">
        <v>2378</v>
      </c>
    </row>
    <row r="10801" spans="2:7" outlineLevel="1" x14ac:dyDescent="0.25">
      <c r="B10801" s="330"/>
      <c r="C10801" s="1492"/>
      <c r="D10801" s="1498"/>
      <c r="E10801" s="1483"/>
      <c r="F10801" s="384" t="s">
        <v>2304</v>
      </c>
      <c r="G10801" s="1231" t="s">
        <v>2378</v>
      </c>
    </row>
    <row r="10802" spans="2:7" outlineLevel="1" x14ac:dyDescent="0.25">
      <c r="B10802" s="330"/>
      <c r="C10802" s="1492"/>
      <c r="D10802" s="1499" t="s">
        <v>2286</v>
      </c>
      <c r="E10802" s="1500"/>
      <c r="F10802" s="384" t="s">
        <v>2303</v>
      </c>
      <c r="G10802" s="1231" t="s">
        <v>2379</v>
      </c>
    </row>
    <row r="10803" spans="2:7" outlineLevel="1" x14ac:dyDescent="0.25">
      <c r="B10803" s="330"/>
      <c r="C10803" s="1492"/>
      <c r="D10803" s="1498"/>
      <c r="E10803" s="1483"/>
      <c r="F10803" s="384" t="s">
        <v>2304</v>
      </c>
      <c r="G10803" s="1231" t="s">
        <v>2379</v>
      </c>
    </row>
    <row r="10804" spans="2:7" outlineLevel="1" x14ac:dyDescent="0.25">
      <c r="B10804" s="330"/>
      <c r="C10804" s="1492"/>
      <c r="D10804" s="1499" t="s">
        <v>2309</v>
      </c>
      <c r="E10804" s="1500"/>
      <c r="F10804" s="384" t="s">
        <v>2303</v>
      </c>
      <c r="G10804" s="1231">
        <v>0</v>
      </c>
    </row>
    <row r="10805" spans="2:7" outlineLevel="1" x14ac:dyDescent="0.25">
      <c r="B10805" s="330"/>
      <c r="C10805" s="1492"/>
      <c r="D10805" s="1495"/>
      <c r="E10805" s="1497"/>
      <c r="F10805" s="385" t="s">
        <v>2304</v>
      </c>
      <c r="G10805" s="1232">
        <v>0</v>
      </c>
    </row>
    <row r="10806" spans="2:7" outlineLevel="1" x14ac:dyDescent="0.25">
      <c r="B10806" s="330"/>
      <c r="C10806" s="1492"/>
      <c r="D10806" s="1494" t="s">
        <v>2311</v>
      </c>
      <c r="E10806" s="1496" t="s">
        <v>2284</v>
      </c>
      <c r="F10806" s="383" t="s">
        <v>2303</v>
      </c>
      <c r="G10806" s="1234">
        <v>0</v>
      </c>
    </row>
    <row r="10807" spans="2:7" outlineLevel="1" x14ac:dyDescent="0.25">
      <c r="B10807" s="330"/>
      <c r="C10807" s="1492"/>
      <c r="D10807" s="1498"/>
      <c r="E10807" s="1483"/>
      <c r="F10807" s="384" t="s">
        <v>2304</v>
      </c>
      <c r="G10807" s="1235">
        <v>0</v>
      </c>
    </row>
    <row r="10808" spans="2:7" outlineLevel="1" x14ac:dyDescent="0.25">
      <c r="B10808" s="330"/>
      <c r="C10808" s="1492"/>
      <c r="D10808" s="1499" t="s">
        <v>2312</v>
      </c>
      <c r="E10808" s="1500" t="s">
        <v>2284</v>
      </c>
      <c r="F10808" s="384" t="s">
        <v>2303</v>
      </c>
      <c r="G10808" s="1235">
        <v>0</v>
      </c>
    </row>
    <row r="10809" spans="2:7" outlineLevel="1" x14ac:dyDescent="0.25">
      <c r="B10809" s="330"/>
      <c r="C10809" s="1492"/>
      <c r="D10809" s="1498"/>
      <c r="E10809" s="1483"/>
      <c r="F10809" s="384" t="s">
        <v>2304</v>
      </c>
      <c r="G10809" s="1235">
        <v>0</v>
      </c>
    </row>
    <row r="10810" spans="2:7" outlineLevel="1" x14ac:dyDescent="0.25">
      <c r="B10810" s="330"/>
      <c r="C10810" s="1492"/>
      <c r="D10810" s="1499" t="s">
        <v>2312</v>
      </c>
      <c r="E10810" s="1500" t="s">
        <v>369</v>
      </c>
      <c r="F10810" s="384" t="s">
        <v>2303</v>
      </c>
      <c r="G10810" s="1235">
        <v>0</v>
      </c>
    </row>
    <row r="10811" spans="2:7" outlineLevel="1" x14ac:dyDescent="0.25">
      <c r="B10811" s="330"/>
      <c r="C10811" s="1492"/>
      <c r="D10811" s="1498"/>
      <c r="E10811" s="1483"/>
      <c r="F10811" s="384" t="s">
        <v>2304</v>
      </c>
      <c r="G10811" s="1235">
        <v>0</v>
      </c>
    </row>
    <row r="10812" spans="2:7" outlineLevel="1" x14ac:dyDescent="0.25">
      <c r="B10812" s="330"/>
      <c r="C10812" s="1492"/>
      <c r="D10812" s="1499" t="s">
        <v>2313</v>
      </c>
      <c r="E10812" s="1500" t="s">
        <v>2284</v>
      </c>
      <c r="F10812" s="384" t="s">
        <v>2303</v>
      </c>
      <c r="G10812" s="1235">
        <v>0</v>
      </c>
    </row>
    <row r="10813" spans="2:7" outlineLevel="1" x14ac:dyDescent="0.25">
      <c r="B10813" s="330"/>
      <c r="C10813" s="1492"/>
      <c r="D10813" s="1498"/>
      <c r="E10813" s="1483"/>
      <c r="F10813" s="384" t="s">
        <v>2304</v>
      </c>
      <c r="G10813" s="1235">
        <v>0</v>
      </c>
    </row>
    <row r="10814" spans="2:7" outlineLevel="1" x14ac:dyDescent="0.25">
      <c r="B10814" s="330"/>
      <c r="C10814" s="1492"/>
      <c r="D10814" s="1499" t="s">
        <v>2313</v>
      </c>
      <c r="E10814" s="1500" t="s">
        <v>369</v>
      </c>
      <c r="F10814" s="384" t="s">
        <v>2303</v>
      </c>
      <c r="G10814" s="1235">
        <v>0</v>
      </c>
    </row>
    <row r="10815" spans="2:7" outlineLevel="1" x14ac:dyDescent="0.25">
      <c r="B10815" s="330"/>
      <c r="C10815" s="1493"/>
      <c r="D10815" s="1495"/>
      <c r="E10815" s="1497"/>
      <c r="F10815" s="385" t="s">
        <v>2304</v>
      </c>
      <c r="G10815" s="1229">
        <v>0</v>
      </c>
    </row>
    <row r="10816" spans="2:7" outlineLevel="1" x14ac:dyDescent="0.25">
      <c r="B10816" s="330"/>
      <c r="C10816" s="1491" t="s">
        <v>2377</v>
      </c>
      <c r="D10816" s="1494" t="s">
        <v>2302</v>
      </c>
      <c r="E10816" s="1496" t="s">
        <v>369</v>
      </c>
      <c r="F10816" s="386" t="s">
        <v>2303</v>
      </c>
      <c r="G10816" s="1237">
        <v>0</v>
      </c>
    </row>
    <row r="10817" spans="2:7" outlineLevel="1" x14ac:dyDescent="0.25">
      <c r="B10817" s="330"/>
      <c r="C10817" s="1492"/>
      <c r="D10817" s="1495"/>
      <c r="E10817" s="1497"/>
      <c r="F10817" s="385" t="s">
        <v>2304</v>
      </c>
      <c r="G10817" s="1229">
        <v>0</v>
      </c>
    </row>
    <row r="10818" spans="2:7" outlineLevel="1" x14ac:dyDescent="0.25">
      <c r="B10818" s="330"/>
      <c r="C10818" s="1492"/>
      <c r="D10818" s="1494" t="s">
        <v>2305</v>
      </c>
      <c r="E10818" s="1496" t="s">
        <v>2284</v>
      </c>
      <c r="F10818" s="386" t="s">
        <v>2303</v>
      </c>
      <c r="G10818" s="1230">
        <v>0</v>
      </c>
    </row>
    <row r="10819" spans="2:7" outlineLevel="1" x14ac:dyDescent="0.25">
      <c r="B10819" s="330"/>
      <c r="C10819" s="1492"/>
      <c r="D10819" s="1498"/>
      <c r="E10819" s="1483"/>
      <c r="F10819" s="384" t="s">
        <v>2304</v>
      </c>
      <c r="G10819" s="1231">
        <v>0</v>
      </c>
    </row>
    <row r="10820" spans="2:7" outlineLevel="1" x14ac:dyDescent="0.25">
      <c r="B10820" s="330"/>
      <c r="C10820" s="1492"/>
      <c r="D10820" s="1499" t="s">
        <v>2305</v>
      </c>
      <c r="E10820" s="1500" t="s">
        <v>369</v>
      </c>
      <c r="F10820" s="384" t="s">
        <v>2303</v>
      </c>
      <c r="G10820" s="1231">
        <v>0</v>
      </c>
    </row>
    <row r="10821" spans="2:7" outlineLevel="1" x14ac:dyDescent="0.25">
      <c r="B10821" s="330"/>
      <c r="C10821" s="1492"/>
      <c r="D10821" s="1495"/>
      <c r="E10821" s="1497"/>
      <c r="F10821" s="385" t="s">
        <v>2304</v>
      </c>
      <c r="G10821" s="1232">
        <v>0</v>
      </c>
    </row>
    <row r="10822" spans="2:7" outlineLevel="1" x14ac:dyDescent="0.25">
      <c r="B10822" s="330"/>
      <c r="C10822" s="1492"/>
      <c r="D10822" s="1494" t="s">
        <v>2285</v>
      </c>
      <c r="E10822" s="1496"/>
      <c r="F10822" s="383" t="s">
        <v>2303</v>
      </c>
      <c r="G10822" s="1233" t="s">
        <v>2378</v>
      </c>
    </row>
    <row r="10823" spans="2:7" outlineLevel="1" x14ac:dyDescent="0.25">
      <c r="B10823" s="330"/>
      <c r="C10823" s="1492"/>
      <c r="D10823" s="1498"/>
      <c r="E10823" s="1483"/>
      <c r="F10823" s="384" t="s">
        <v>2304</v>
      </c>
      <c r="G10823" s="1231" t="s">
        <v>2378</v>
      </c>
    </row>
    <row r="10824" spans="2:7" outlineLevel="1" x14ac:dyDescent="0.25">
      <c r="B10824" s="330"/>
      <c r="C10824" s="1492"/>
      <c r="D10824" s="1499" t="s">
        <v>2286</v>
      </c>
      <c r="E10824" s="1500"/>
      <c r="F10824" s="384" t="s">
        <v>2303</v>
      </c>
      <c r="G10824" s="1231" t="s">
        <v>2379</v>
      </c>
    </row>
    <row r="10825" spans="2:7" outlineLevel="1" x14ac:dyDescent="0.25">
      <c r="B10825" s="330"/>
      <c r="C10825" s="1492"/>
      <c r="D10825" s="1498"/>
      <c r="E10825" s="1483"/>
      <c r="F10825" s="384" t="s">
        <v>2304</v>
      </c>
      <c r="G10825" s="1231" t="s">
        <v>2379</v>
      </c>
    </row>
    <row r="10826" spans="2:7" outlineLevel="1" x14ac:dyDescent="0.25">
      <c r="B10826" s="330"/>
      <c r="C10826" s="1492"/>
      <c r="D10826" s="1499" t="s">
        <v>2309</v>
      </c>
      <c r="E10826" s="1500"/>
      <c r="F10826" s="384" t="s">
        <v>2303</v>
      </c>
      <c r="G10826" s="1231">
        <v>0</v>
      </c>
    </row>
    <row r="10827" spans="2:7" outlineLevel="1" x14ac:dyDescent="0.25">
      <c r="B10827" s="330"/>
      <c r="C10827" s="1492"/>
      <c r="D10827" s="1495"/>
      <c r="E10827" s="1497"/>
      <c r="F10827" s="385" t="s">
        <v>2304</v>
      </c>
      <c r="G10827" s="1232">
        <v>0</v>
      </c>
    </row>
    <row r="10828" spans="2:7" outlineLevel="1" x14ac:dyDescent="0.25">
      <c r="B10828" s="330"/>
      <c r="C10828" s="1492"/>
      <c r="D10828" s="1494" t="s">
        <v>2311</v>
      </c>
      <c r="E10828" s="1496" t="s">
        <v>2284</v>
      </c>
      <c r="F10828" s="383" t="s">
        <v>2303</v>
      </c>
      <c r="G10828" s="1234">
        <v>0</v>
      </c>
    </row>
    <row r="10829" spans="2:7" outlineLevel="1" x14ac:dyDescent="0.25">
      <c r="B10829" s="330"/>
      <c r="C10829" s="1492"/>
      <c r="D10829" s="1498"/>
      <c r="E10829" s="1483"/>
      <c r="F10829" s="384" t="s">
        <v>2304</v>
      </c>
      <c r="G10829" s="1235">
        <v>0</v>
      </c>
    </row>
    <row r="10830" spans="2:7" outlineLevel="1" x14ac:dyDescent="0.25">
      <c r="B10830" s="330"/>
      <c r="C10830" s="1492"/>
      <c r="D10830" s="1499" t="s">
        <v>2312</v>
      </c>
      <c r="E10830" s="1500" t="s">
        <v>2284</v>
      </c>
      <c r="F10830" s="384" t="s">
        <v>2303</v>
      </c>
      <c r="G10830" s="1235">
        <v>0</v>
      </c>
    </row>
    <row r="10831" spans="2:7" outlineLevel="1" x14ac:dyDescent="0.25">
      <c r="B10831" s="330"/>
      <c r="C10831" s="1492"/>
      <c r="D10831" s="1498"/>
      <c r="E10831" s="1483"/>
      <c r="F10831" s="384" t="s">
        <v>2304</v>
      </c>
      <c r="G10831" s="1235">
        <v>0</v>
      </c>
    </row>
    <row r="10832" spans="2:7" outlineLevel="1" x14ac:dyDescent="0.25">
      <c r="B10832" s="330"/>
      <c r="C10832" s="1492"/>
      <c r="D10832" s="1499" t="s">
        <v>2312</v>
      </c>
      <c r="E10832" s="1500" t="s">
        <v>369</v>
      </c>
      <c r="F10832" s="384" t="s">
        <v>2303</v>
      </c>
      <c r="G10832" s="1235">
        <v>0</v>
      </c>
    </row>
    <row r="10833" spans="2:7" outlineLevel="1" x14ac:dyDescent="0.25">
      <c r="B10833" s="330"/>
      <c r="C10833" s="1492"/>
      <c r="D10833" s="1498"/>
      <c r="E10833" s="1483"/>
      <c r="F10833" s="384" t="s">
        <v>2304</v>
      </c>
      <c r="G10833" s="1235">
        <v>0</v>
      </c>
    </row>
    <row r="10834" spans="2:7" outlineLevel="1" x14ac:dyDescent="0.25">
      <c r="B10834" s="330"/>
      <c r="C10834" s="1492"/>
      <c r="D10834" s="1499" t="s">
        <v>2313</v>
      </c>
      <c r="E10834" s="1500" t="s">
        <v>2284</v>
      </c>
      <c r="F10834" s="384" t="s">
        <v>2303</v>
      </c>
      <c r="G10834" s="1235">
        <v>0</v>
      </c>
    </row>
    <row r="10835" spans="2:7" outlineLevel="1" x14ac:dyDescent="0.25">
      <c r="B10835" s="330"/>
      <c r="C10835" s="1492"/>
      <c r="D10835" s="1498"/>
      <c r="E10835" s="1483"/>
      <c r="F10835" s="384" t="s">
        <v>2304</v>
      </c>
      <c r="G10835" s="1235">
        <v>0</v>
      </c>
    </row>
    <row r="10836" spans="2:7" outlineLevel="1" x14ac:dyDescent="0.25">
      <c r="B10836" s="330"/>
      <c r="C10836" s="1492"/>
      <c r="D10836" s="1499" t="s">
        <v>2313</v>
      </c>
      <c r="E10836" s="1500" t="s">
        <v>369</v>
      </c>
      <c r="F10836" s="384" t="s">
        <v>2303</v>
      </c>
      <c r="G10836" s="1235">
        <v>0</v>
      </c>
    </row>
    <row r="10837" spans="2:7" outlineLevel="1" x14ac:dyDescent="0.25">
      <c r="B10837" s="330"/>
      <c r="C10837" s="1493"/>
      <c r="D10837" s="1495"/>
      <c r="E10837" s="1497"/>
      <c r="F10837" s="385" t="s">
        <v>2304</v>
      </c>
      <c r="G10837" s="1229">
        <v>0</v>
      </c>
    </row>
    <row r="10838" spans="2:7" outlineLevel="1" x14ac:dyDescent="0.25">
      <c r="B10838" s="330"/>
      <c r="C10838" s="1491" t="s">
        <v>2377</v>
      </c>
      <c r="D10838" s="1494" t="s">
        <v>2302</v>
      </c>
      <c r="E10838" s="1496" t="s">
        <v>369</v>
      </c>
      <c r="F10838" s="386" t="s">
        <v>2303</v>
      </c>
      <c r="G10838" s="1237">
        <v>0</v>
      </c>
    </row>
    <row r="10839" spans="2:7" outlineLevel="1" x14ac:dyDescent="0.25">
      <c r="B10839" s="330"/>
      <c r="C10839" s="1492"/>
      <c r="D10839" s="1495"/>
      <c r="E10839" s="1497"/>
      <c r="F10839" s="385" t="s">
        <v>2304</v>
      </c>
      <c r="G10839" s="1229">
        <v>0</v>
      </c>
    </row>
    <row r="10840" spans="2:7" outlineLevel="1" x14ac:dyDescent="0.25">
      <c r="B10840" s="330"/>
      <c r="C10840" s="1492"/>
      <c r="D10840" s="1494" t="s">
        <v>2305</v>
      </c>
      <c r="E10840" s="1496" t="s">
        <v>2284</v>
      </c>
      <c r="F10840" s="386" t="s">
        <v>2303</v>
      </c>
      <c r="G10840" s="1230">
        <v>0</v>
      </c>
    </row>
    <row r="10841" spans="2:7" outlineLevel="1" x14ac:dyDescent="0.25">
      <c r="B10841" s="330"/>
      <c r="C10841" s="1492"/>
      <c r="D10841" s="1498"/>
      <c r="E10841" s="1483"/>
      <c r="F10841" s="384" t="s">
        <v>2304</v>
      </c>
      <c r="G10841" s="1231">
        <v>0</v>
      </c>
    </row>
    <row r="10842" spans="2:7" outlineLevel="1" x14ac:dyDescent="0.25">
      <c r="B10842" s="330"/>
      <c r="C10842" s="1492"/>
      <c r="D10842" s="1499" t="s">
        <v>2305</v>
      </c>
      <c r="E10842" s="1500" t="s">
        <v>369</v>
      </c>
      <c r="F10842" s="384" t="s">
        <v>2303</v>
      </c>
      <c r="G10842" s="1231">
        <v>0</v>
      </c>
    </row>
    <row r="10843" spans="2:7" outlineLevel="1" x14ac:dyDescent="0.25">
      <c r="B10843" s="330"/>
      <c r="C10843" s="1492"/>
      <c r="D10843" s="1495"/>
      <c r="E10843" s="1497"/>
      <c r="F10843" s="385" t="s">
        <v>2304</v>
      </c>
      <c r="G10843" s="1232">
        <v>0</v>
      </c>
    </row>
    <row r="10844" spans="2:7" outlineLevel="1" x14ac:dyDescent="0.25">
      <c r="B10844" s="330"/>
      <c r="C10844" s="1492"/>
      <c r="D10844" s="1494" t="s">
        <v>2285</v>
      </c>
      <c r="E10844" s="1496"/>
      <c r="F10844" s="383" t="s">
        <v>2303</v>
      </c>
      <c r="G10844" s="1233" t="s">
        <v>2378</v>
      </c>
    </row>
    <row r="10845" spans="2:7" outlineLevel="1" x14ac:dyDescent="0.25">
      <c r="B10845" s="330"/>
      <c r="C10845" s="1492"/>
      <c r="D10845" s="1498"/>
      <c r="E10845" s="1483"/>
      <c r="F10845" s="384" t="s">
        <v>2304</v>
      </c>
      <c r="G10845" s="1231" t="s">
        <v>2378</v>
      </c>
    </row>
    <row r="10846" spans="2:7" outlineLevel="1" x14ac:dyDescent="0.25">
      <c r="B10846" s="330"/>
      <c r="C10846" s="1492"/>
      <c r="D10846" s="1499" t="s">
        <v>2286</v>
      </c>
      <c r="E10846" s="1500"/>
      <c r="F10846" s="384" t="s">
        <v>2303</v>
      </c>
      <c r="G10846" s="1231" t="s">
        <v>2379</v>
      </c>
    </row>
    <row r="10847" spans="2:7" outlineLevel="1" x14ac:dyDescent="0.25">
      <c r="B10847" s="330"/>
      <c r="C10847" s="1492"/>
      <c r="D10847" s="1498"/>
      <c r="E10847" s="1483"/>
      <c r="F10847" s="384" t="s">
        <v>2304</v>
      </c>
      <c r="G10847" s="1231" t="s">
        <v>2379</v>
      </c>
    </row>
    <row r="10848" spans="2:7" outlineLevel="1" x14ac:dyDescent="0.25">
      <c r="B10848" s="330"/>
      <c r="C10848" s="1492"/>
      <c r="D10848" s="1499" t="s">
        <v>2309</v>
      </c>
      <c r="E10848" s="1500"/>
      <c r="F10848" s="384" t="s">
        <v>2303</v>
      </c>
      <c r="G10848" s="1231">
        <v>0</v>
      </c>
    </row>
    <row r="10849" spans="2:7" outlineLevel="1" x14ac:dyDescent="0.25">
      <c r="B10849" s="330"/>
      <c r="C10849" s="1492"/>
      <c r="D10849" s="1495"/>
      <c r="E10849" s="1497"/>
      <c r="F10849" s="385" t="s">
        <v>2304</v>
      </c>
      <c r="G10849" s="1232">
        <v>0</v>
      </c>
    </row>
    <row r="10850" spans="2:7" outlineLevel="1" x14ac:dyDescent="0.25">
      <c r="B10850" s="330"/>
      <c r="C10850" s="1492"/>
      <c r="D10850" s="1494" t="s">
        <v>2311</v>
      </c>
      <c r="E10850" s="1496" t="s">
        <v>2284</v>
      </c>
      <c r="F10850" s="383" t="s">
        <v>2303</v>
      </c>
      <c r="G10850" s="1234">
        <v>0</v>
      </c>
    </row>
    <row r="10851" spans="2:7" outlineLevel="1" x14ac:dyDescent="0.25">
      <c r="B10851" s="330"/>
      <c r="C10851" s="1492"/>
      <c r="D10851" s="1498"/>
      <c r="E10851" s="1483"/>
      <c r="F10851" s="384" t="s">
        <v>2304</v>
      </c>
      <c r="G10851" s="1235">
        <v>0</v>
      </c>
    </row>
    <row r="10852" spans="2:7" outlineLevel="1" x14ac:dyDescent="0.25">
      <c r="B10852" s="330"/>
      <c r="C10852" s="1492"/>
      <c r="D10852" s="1499" t="s">
        <v>2312</v>
      </c>
      <c r="E10852" s="1500" t="s">
        <v>2284</v>
      </c>
      <c r="F10852" s="384" t="s">
        <v>2303</v>
      </c>
      <c r="G10852" s="1235">
        <v>0</v>
      </c>
    </row>
    <row r="10853" spans="2:7" outlineLevel="1" x14ac:dyDescent="0.25">
      <c r="B10853" s="330"/>
      <c r="C10853" s="1492"/>
      <c r="D10853" s="1498"/>
      <c r="E10853" s="1483"/>
      <c r="F10853" s="384" t="s">
        <v>2304</v>
      </c>
      <c r="G10853" s="1235">
        <v>0</v>
      </c>
    </row>
    <row r="10854" spans="2:7" outlineLevel="1" x14ac:dyDescent="0.25">
      <c r="B10854" s="330"/>
      <c r="C10854" s="1492"/>
      <c r="D10854" s="1499" t="s">
        <v>2312</v>
      </c>
      <c r="E10854" s="1500" t="s">
        <v>369</v>
      </c>
      <c r="F10854" s="384" t="s">
        <v>2303</v>
      </c>
      <c r="G10854" s="1235">
        <v>0</v>
      </c>
    </row>
    <row r="10855" spans="2:7" outlineLevel="1" x14ac:dyDescent="0.25">
      <c r="B10855" s="330"/>
      <c r="C10855" s="1492"/>
      <c r="D10855" s="1498"/>
      <c r="E10855" s="1483"/>
      <c r="F10855" s="384" t="s">
        <v>2304</v>
      </c>
      <c r="G10855" s="1235">
        <v>0</v>
      </c>
    </row>
    <row r="10856" spans="2:7" outlineLevel="1" x14ac:dyDescent="0.25">
      <c r="B10856" s="330"/>
      <c r="C10856" s="1492"/>
      <c r="D10856" s="1499" t="s">
        <v>2313</v>
      </c>
      <c r="E10856" s="1500" t="s">
        <v>2284</v>
      </c>
      <c r="F10856" s="384" t="s">
        <v>2303</v>
      </c>
      <c r="G10856" s="1235">
        <v>0</v>
      </c>
    </row>
    <row r="10857" spans="2:7" outlineLevel="1" x14ac:dyDescent="0.25">
      <c r="B10857" s="330"/>
      <c r="C10857" s="1492"/>
      <c r="D10857" s="1498"/>
      <c r="E10857" s="1483"/>
      <c r="F10857" s="384" t="s">
        <v>2304</v>
      </c>
      <c r="G10857" s="1235">
        <v>0</v>
      </c>
    </row>
    <row r="10858" spans="2:7" outlineLevel="1" x14ac:dyDescent="0.25">
      <c r="B10858" s="330"/>
      <c r="C10858" s="1492"/>
      <c r="D10858" s="1499" t="s">
        <v>2313</v>
      </c>
      <c r="E10858" s="1500" t="s">
        <v>369</v>
      </c>
      <c r="F10858" s="384" t="s">
        <v>2303</v>
      </c>
      <c r="G10858" s="1235">
        <v>0</v>
      </c>
    </row>
    <row r="10859" spans="2:7" outlineLevel="1" x14ac:dyDescent="0.25">
      <c r="B10859" s="330"/>
      <c r="C10859" s="1493"/>
      <c r="D10859" s="1495"/>
      <c r="E10859" s="1497"/>
      <c r="F10859" s="385" t="s">
        <v>2304</v>
      </c>
      <c r="G10859" s="1229">
        <v>0</v>
      </c>
    </row>
    <row r="10860" spans="2:7" outlineLevel="1" x14ac:dyDescent="0.25">
      <c r="B10860" s="330"/>
      <c r="C10860" s="1491" t="s">
        <v>2377</v>
      </c>
      <c r="D10860" s="1494" t="s">
        <v>2302</v>
      </c>
      <c r="E10860" s="1496" t="s">
        <v>369</v>
      </c>
      <c r="F10860" s="386" t="s">
        <v>2303</v>
      </c>
      <c r="G10860" s="1237">
        <v>0</v>
      </c>
    </row>
    <row r="10861" spans="2:7" outlineLevel="1" x14ac:dyDescent="0.25">
      <c r="B10861" s="330"/>
      <c r="C10861" s="1492"/>
      <c r="D10861" s="1495"/>
      <c r="E10861" s="1497"/>
      <c r="F10861" s="385" t="s">
        <v>2304</v>
      </c>
      <c r="G10861" s="1229">
        <v>0</v>
      </c>
    </row>
    <row r="10862" spans="2:7" outlineLevel="1" x14ac:dyDescent="0.25">
      <c r="B10862" s="330"/>
      <c r="C10862" s="1492"/>
      <c r="D10862" s="1494" t="s">
        <v>2305</v>
      </c>
      <c r="E10862" s="1496" t="s">
        <v>2284</v>
      </c>
      <c r="F10862" s="386" t="s">
        <v>2303</v>
      </c>
      <c r="G10862" s="1230">
        <v>0</v>
      </c>
    </row>
    <row r="10863" spans="2:7" outlineLevel="1" x14ac:dyDescent="0.25">
      <c r="B10863" s="330"/>
      <c r="C10863" s="1492"/>
      <c r="D10863" s="1498"/>
      <c r="E10863" s="1483"/>
      <c r="F10863" s="384" t="s">
        <v>2304</v>
      </c>
      <c r="G10863" s="1231">
        <v>0</v>
      </c>
    </row>
    <row r="10864" spans="2:7" outlineLevel="1" x14ac:dyDescent="0.25">
      <c r="B10864" s="330"/>
      <c r="C10864" s="1492"/>
      <c r="D10864" s="1499" t="s">
        <v>2305</v>
      </c>
      <c r="E10864" s="1500" t="s">
        <v>369</v>
      </c>
      <c r="F10864" s="384" t="s">
        <v>2303</v>
      </c>
      <c r="G10864" s="1231">
        <v>0</v>
      </c>
    </row>
    <row r="10865" spans="2:7" outlineLevel="1" x14ac:dyDescent="0.25">
      <c r="B10865" s="330"/>
      <c r="C10865" s="1492"/>
      <c r="D10865" s="1495"/>
      <c r="E10865" s="1497"/>
      <c r="F10865" s="385" t="s">
        <v>2304</v>
      </c>
      <c r="G10865" s="1232">
        <v>0</v>
      </c>
    </row>
    <row r="10866" spans="2:7" outlineLevel="1" x14ac:dyDescent="0.25">
      <c r="B10866" s="330"/>
      <c r="C10866" s="1492"/>
      <c r="D10866" s="1494" t="s">
        <v>2285</v>
      </c>
      <c r="E10866" s="1496"/>
      <c r="F10866" s="383" t="s">
        <v>2303</v>
      </c>
      <c r="G10866" s="1233" t="s">
        <v>2378</v>
      </c>
    </row>
    <row r="10867" spans="2:7" outlineLevel="1" x14ac:dyDescent="0.25">
      <c r="B10867" s="330"/>
      <c r="C10867" s="1492"/>
      <c r="D10867" s="1498"/>
      <c r="E10867" s="1483"/>
      <c r="F10867" s="384" t="s">
        <v>2304</v>
      </c>
      <c r="G10867" s="1231" t="s">
        <v>2378</v>
      </c>
    </row>
    <row r="10868" spans="2:7" outlineLevel="1" x14ac:dyDescent="0.25">
      <c r="B10868" s="330"/>
      <c r="C10868" s="1492"/>
      <c r="D10868" s="1499" t="s">
        <v>2286</v>
      </c>
      <c r="E10868" s="1500"/>
      <c r="F10868" s="384" t="s">
        <v>2303</v>
      </c>
      <c r="G10868" s="1231" t="s">
        <v>2379</v>
      </c>
    </row>
    <row r="10869" spans="2:7" outlineLevel="1" x14ac:dyDescent="0.25">
      <c r="B10869" s="330"/>
      <c r="C10869" s="1492"/>
      <c r="D10869" s="1498"/>
      <c r="E10869" s="1483"/>
      <c r="F10869" s="384" t="s">
        <v>2304</v>
      </c>
      <c r="G10869" s="1231" t="s">
        <v>2379</v>
      </c>
    </row>
    <row r="10870" spans="2:7" outlineLevel="1" x14ac:dyDescent="0.25">
      <c r="B10870" s="330"/>
      <c r="C10870" s="1492"/>
      <c r="D10870" s="1499" t="s">
        <v>2309</v>
      </c>
      <c r="E10870" s="1500"/>
      <c r="F10870" s="384" t="s">
        <v>2303</v>
      </c>
      <c r="G10870" s="1231">
        <v>0</v>
      </c>
    </row>
    <row r="10871" spans="2:7" outlineLevel="1" x14ac:dyDescent="0.25">
      <c r="B10871" s="330"/>
      <c r="C10871" s="1492"/>
      <c r="D10871" s="1495"/>
      <c r="E10871" s="1497"/>
      <c r="F10871" s="385" t="s">
        <v>2304</v>
      </c>
      <c r="G10871" s="1232">
        <v>0</v>
      </c>
    </row>
    <row r="10872" spans="2:7" outlineLevel="1" x14ac:dyDescent="0.25">
      <c r="B10872" s="330"/>
      <c r="C10872" s="1492"/>
      <c r="D10872" s="1494" t="s">
        <v>2311</v>
      </c>
      <c r="E10872" s="1496" t="s">
        <v>2284</v>
      </c>
      <c r="F10872" s="383" t="s">
        <v>2303</v>
      </c>
      <c r="G10872" s="1234">
        <v>0</v>
      </c>
    </row>
    <row r="10873" spans="2:7" outlineLevel="1" x14ac:dyDescent="0.25">
      <c r="B10873" s="330"/>
      <c r="C10873" s="1492"/>
      <c r="D10873" s="1498"/>
      <c r="E10873" s="1483"/>
      <c r="F10873" s="384" t="s">
        <v>2304</v>
      </c>
      <c r="G10873" s="1235">
        <v>0</v>
      </c>
    </row>
    <row r="10874" spans="2:7" outlineLevel="1" x14ac:dyDescent="0.25">
      <c r="B10874" s="330"/>
      <c r="C10874" s="1492"/>
      <c r="D10874" s="1499" t="s">
        <v>2312</v>
      </c>
      <c r="E10874" s="1500" t="s">
        <v>2284</v>
      </c>
      <c r="F10874" s="384" t="s">
        <v>2303</v>
      </c>
      <c r="G10874" s="1235">
        <v>0</v>
      </c>
    </row>
    <row r="10875" spans="2:7" outlineLevel="1" x14ac:dyDescent="0.25">
      <c r="B10875" s="330"/>
      <c r="C10875" s="1492"/>
      <c r="D10875" s="1498"/>
      <c r="E10875" s="1483"/>
      <c r="F10875" s="384" t="s">
        <v>2304</v>
      </c>
      <c r="G10875" s="1235">
        <v>0</v>
      </c>
    </row>
    <row r="10876" spans="2:7" outlineLevel="1" x14ac:dyDescent="0.25">
      <c r="B10876" s="330"/>
      <c r="C10876" s="1492"/>
      <c r="D10876" s="1499" t="s">
        <v>2312</v>
      </c>
      <c r="E10876" s="1500" t="s">
        <v>369</v>
      </c>
      <c r="F10876" s="384" t="s">
        <v>2303</v>
      </c>
      <c r="G10876" s="1235">
        <v>0</v>
      </c>
    </row>
    <row r="10877" spans="2:7" outlineLevel="1" x14ac:dyDescent="0.25">
      <c r="B10877" s="330"/>
      <c r="C10877" s="1492"/>
      <c r="D10877" s="1498"/>
      <c r="E10877" s="1483"/>
      <c r="F10877" s="384" t="s">
        <v>2304</v>
      </c>
      <c r="G10877" s="1235">
        <v>0</v>
      </c>
    </row>
    <row r="10878" spans="2:7" outlineLevel="1" x14ac:dyDescent="0.25">
      <c r="B10878" s="330"/>
      <c r="C10878" s="1492"/>
      <c r="D10878" s="1499" t="s">
        <v>2313</v>
      </c>
      <c r="E10878" s="1500" t="s">
        <v>2284</v>
      </c>
      <c r="F10878" s="384" t="s">
        <v>2303</v>
      </c>
      <c r="G10878" s="1235">
        <v>0</v>
      </c>
    </row>
    <row r="10879" spans="2:7" outlineLevel="1" x14ac:dyDescent="0.25">
      <c r="B10879" s="330"/>
      <c r="C10879" s="1492"/>
      <c r="D10879" s="1498"/>
      <c r="E10879" s="1483"/>
      <c r="F10879" s="384" t="s">
        <v>2304</v>
      </c>
      <c r="G10879" s="1235">
        <v>0</v>
      </c>
    </row>
    <row r="10880" spans="2:7" outlineLevel="1" x14ac:dyDescent="0.25">
      <c r="B10880" s="330"/>
      <c r="C10880" s="1492"/>
      <c r="D10880" s="1499" t="s">
        <v>2313</v>
      </c>
      <c r="E10880" s="1500" t="s">
        <v>369</v>
      </c>
      <c r="F10880" s="384" t="s">
        <v>2303</v>
      </c>
      <c r="G10880" s="1235">
        <v>0</v>
      </c>
    </row>
    <row r="10881" spans="2:7" outlineLevel="1" x14ac:dyDescent="0.25">
      <c r="B10881" s="330"/>
      <c r="C10881" s="1493"/>
      <c r="D10881" s="1495"/>
      <c r="E10881" s="1497"/>
      <c r="F10881" s="385" t="s">
        <v>2304</v>
      </c>
      <c r="G10881" s="1229">
        <v>0</v>
      </c>
    </row>
    <row r="10882" spans="2:7" outlineLevel="1" x14ac:dyDescent="0.25">
      <c r="B10882" s="330"/>
      <c r="C10882" s="1491" t="s">
        <v>2377</v>
      </c>
      <c r="D10882" s="1494" t="s">
        <v>2302</v>
      </c>
      <c r="E10882" s="1496" t="s">
        <v>369</v>
      </c>
      <c r="F10882" s="386" t="s">
        <v>2303</v>
      </c>
      <c r="G10882" s="1237">
        <v>0</v>
      </c>
    </row>
    <row r="10883" spans="2:7" outlineLevel="1" x14ac:dyDescent="0.25">
      <c r="B10883" s="330"/>
      <c r="C10883" s="1492"/>
      <c r="D10883" s="1495"/>
      <c r="E10883" s="1497"/>
      <c r="F10883" s="385" t="s">
        <v>2304</v>
      </c>
      <c r="G10883" s="1229">
        <v>0</v>
      </c>
    </row>
    <row r="10884" spans="2:7" outlineLevel="1" x14ac:dyDescent="0.25">
      <c r="B10884" s="330"/>
      <c r="C10884" s="1492"/>
      <c r="D10884" s="1494" t="s">
        <v>2305</v>
      </c>
      <c r="E10884" s="1496" t="s">
        <v>2284</v>
      </c>
      <c r="F10884" s="386" t="s">
        <v>2303</v>
      </c>
      <c r="G10884" s="1230">
        <v>0</v>
      </c>
    </row>
    <row r="10885" spans="2:7" outlineLevel="1" x14ac:dyDescent="0.25">
      <c r="B10885" s="330"/>
      <c r="C10885" s="1492"/>
      <c r="D10885" s="1498"/>
      <c r="E10885" s="1483"/>
      <c r="F10885" s="384" t="s">
        <v>2304</v>
      </c>
      <c r="G10885" s="1231">
        <v>0</v>
      </c>
    </row>
    <row r="10886" spans="2:7" outlineLevel="1" x14ac:dyDescent="0.25">
      <c r="B10886" s="330"/>
      <c r="C10886" s="1492"/>
      <c r="D10886" s="1499" t="s">
        <v>2305</v>
      </c>
      <c r="E10886" s="1500" t="s">
        <v>369</v>
      </c>
      <c r="F10886" s="384" t="s">
        <v>2303</v>
      </c>
      <c r="G10886" s="1231">
        <v>0</v>
      </c>
    </row>
    <row r="10887" spans="2:7" outlineLevel="1" x14ac:dyDescent="0.25">
      <c r="B10887" s="330"/>
      <c r="C10887" s="1492"/>
      <c r="D10887" s="1495"/>
      <c r="E10887" s="1497"/>
      <c r="F10887" s="385" t="s">
        <v>2304</v>
      </c>
      <c r="G10887" s="1232">
        <v>0</v>
      </c>
    </row>
    <row r="10888" spans="2:7" outlineLevel="1" x14ac:dyDescent="0.25">
      <c r="B10888" s="330"/>
      <c r="C10888" s="1492"/>
      <c r="D10888" s="1494" t="s">
        <v>2285</v>
      </c>
      <c r="E10888" s="1496"/>
      <c r="F10888" s="383" t="s">
        <v>2303</v>
      </c>
      <c r="G10888" s="1233" t="s">
        <v>2378</v>
      </c>
    </row>
    <row r="10889" spans="2:7" outlineLevel="1" x14ac:dyDescent="0.25">
      <c r="B10889" s="330"/>
      <c r="C10889" s="1492"/>
      <c r="D10889" s="1498"/>
      <c r="E10889" s="1483"/>
      <c r="F10889" s="384" t="s">
        <v>2304</v>
      </c>
      <c r="G10889" s="1231" t="s">
        <v>2378</v>
      </c>
    </row>
    <row r="10890" spans="2:7" outlineLevel="1" x14ac:dyDescent="0.25">
      <c r="B10890" s="330"/>
      <c r="C10890" s="1492"/>
      <c r="D10890" s="1499" t="s">
        <v>2286</v>
      </c>
      <c r="E10890" s="1500"/>
      <c r="F10890" s="384" t="s">
        <v>2303</v>
      </c>
      <c r="G10890" s="1231" t="s">
        <v>2379</v>
      </c>
    </row>
    <row r="10891" spans="2:7" outlineLevel="1" x14ac:dyDescent="0.25">
      <c r="B10891" s="330"/>
      <c r="C10891" s="1492"/>
      <c r="D10891" s="1498"/>
      <c r="E10891" s="1483"/>
      <c r="F10891" s="384" t="s">
        <v>2304</v>
      </c>
      <c r="G10891" s="1231" t="s">
        <v>2379</v>
      </c>
    </row>
    <row r="10892" spans="2:7" outlineLevel="1" x14ac:dyDescent="0.25">
      <c r="B10892" s="330"/>
      <c r="C10892" s="1492"/>
      <c r="D10892" s="1499" t="s">
        <v>2309</v>
      </c>
      <c r="E10892" s="1500"/>
      <c r="F10892" s="384" t="s">
        <v>2303</v>
      </c>
      <c r="G10892" s="1231">
        <v>0</v>
      </c>
    </row>
    <row r="10893" spans="2:7" outlineLevel="1" x14ac:dyDescent="0.25">
      <c r="B10893" s="330"/>
      <c r="C10893" s="1492"/>
      <c r="D10893" s="1495"/>
      <c r="E10893" s="1497"/>
      <c r="F10893" s="385" t="s">
        <v>2304</v>
      </c>
      <c r="G10893" s="1232">
        <v>0</v>
      </c>
    </row>
    <row r="10894" spans="2:7" outlineLevel="1" x14ac:dyDescent="0.25">
      <c r="B10894" s="330"/>
      <c r="C10894" s="1492"/>
      <c r="D10894" s="1494" t="s">
        <v>2311</v>
      </c>
      <c r="E10894" s="1496" t="s">
        <v>2284</v>
      </c>
      <c r="F10894" s="383" t="s">
        <v>2303</v>
      </c>
      <c r="G10894" s="1234">
        <v>0</v>
      </c>
    </row>
    <row r="10895" spans="2:7" outlineLevel="1" x14ac:dyDescent="0.25">
      <c r="B10895" s="330"/>
      <c r="C10895" s="1492"/>
      <c r="D10895" s="1498"/>
      <c r="E10895" s="1483"/>
      <c r="F10895" s="384" t="s">
        <v>2304</v>
      </c>
      <c r="G10895" s="1235">
        <v>0</v>
      </c>
    </row>
    <row r="10896" spans="2:7" outlineLevel="1" x14ac:dyDescent="0.25">
      <c r="B10896" s="330"/>
      <c r="C10896" s="1492"/>
      <c r="D10896" s="1499" t="s">
        <v>2312</v>
      </c>
      <c r="E10896" s="1500" t="s">
        <v>2284</v>
      </c>
      <c r="F10896" s="384" t="s">
        <v>2303</v>
      </c>
      <c r="G10896" s="1235">
        <v>0</v>
      </c>
    </row>
    <row r="10897" spans="2:7" outlineLevel="1" x14ac:dyDescent="0.25">
      <c r="B10897" s="330"/>
      <c r="C10897" s="1492"/>
      <c r="D10897" s="1498"/>
      <c r="E10897" s="1483"/>
      <c r="F10897" s="384" t="s">
        <v>2304</v>
      </c>
      <c r="G10897" s="1235">
        <v>0</v>
      </c>
    </row>
    <row r="10898" spans="2:7" outlineLevel="1" x14ac:dyDescent="0.25">
      <c r="B10898" s="330"/>
      <c r="C10898" s="1492"/>
      <c r="D10898" s="1499" t="s">
        <v>2312</v>
      </c>
      <c r="E10898" s="1500" t="s">
        <v>369</v>
      </c>
      <c r="F10898" s="384" t="s">
        <v>2303</v>
      </c>
      <c r="G10898" s="1235">
        <v>0</v>
      </c>
    </row>
    <row r="10899" spans="2:7" outlineLevel="1" x14ac:dyDescent="0.25">
      <c r="B10899" s="330"/>
      <c r="C10899" s="1492"/>
      <c r="D10899" s="1498"/>
      <c r="E10899" s="1483"/>
      <c r="F10899" s="384" t="s">
        <v>2304</v>
      </c>
      <c r="G10899" s="1235">
        <v>0</v>
      </c>
    </row>
    <row r="10900" spans="2:7" outlineLevel="1" x14ac:dyDescent="0.25">
      <c r="B10900" s="330"/>
      <c r="C10900" s="1492"/>
      <c r="D10900" s="1499" t="s">
        <v>2313</v>
      </c>
      <c r="E10900" s="1500" t="s">
        <v>2284</v>
      </c>
      <c r="F10900" s="384" t="s">
        <v>2303</v>
      </c>
      <c r="G10900" s="1235">
        <v>0</v>
      </c>
    </row>
    <row r="10901" spans="2:7" outlineLevel="1" x14ac:dyDescent="0.25">
      <c r="B10901" s="330"/>
      <c r="C10901" s="1492"/>
      <c r="D10901" s="1498"/>
      <c r="E10901" s="1483"/>
      <c r="F10901" s="384" t="s">
        <v>2304</v>
      </c>
      <c r="G10901" s="1235">
        <v>0</v>
      </c>
    </row>
    <row r="10902" spans="2:7" outlineLevel="1" x14ac:dyDescent="0.25">
      <c r="B10902" s="330"/>
      <c r="C10902" s="1492"/>
      <c r="D10902" s="1499" t="s">
        <v>2313</v>
      </c>
      <c r="E10902" s="1500" t="s">
        <v>369</v>
      </c>
      <c r="F10902" s="384" t="s">
        <v>2303</v>
      </c>
      <c r="G10902" s="1235">
        <v>0</v>
      </c>
    </row>
    <row r="10903" spans="2:7" outlineLevel="1" x14ac:dyDescent="0.25">
      <c r="B10903" s="330"/>
      <c r="C10903" s="1493"/>
      <c r="D10903" s="1495"/>
      <c r="E10903" s="1497"/>
      <c r="F10903" s="385" t="s">
        <v>2304</v>
      </c>
      <c r="G10903" s="1229">
        <v>0</v>
      </c>
    </row>
    <row r="10904" spans="2:7" outlineLevel="1" x14ac:dyDescent="0.25">
      <c r="B10904" s="330"/>
      <c r="C10904" s="1491" t="s">
        <v>2377</v>
      </c>
      <c r="D10904" s="1494" t="s">
        <v>2302</v>
      </c>
      <c r="E10904" s="1496" t="s">
        <v>369</v>
      </c>
      <c r="F10904" s="386" t="s">
        <v>2303</v>
      </c>
      <c r="G10904" s="1237">
        <v>0</v>
      </c>
    </row>
    <row r="10905" spans="2:7" outlineLevel="1" x14ac:dyDescent="0.25">
      <c r="B10905" s="330"/>
      <c r="C10905" s="1492"/>
      <c r="D10905" s="1495"/>
      <c r="E10905" s="1497"/>
      <c r="F10905" s="385" t="s">
        <v>2304</v>
      </c>
      <c r="G10905" s="1229">
        <v>0</v>
      </c>
    </row>
    <row r="10906" spans="2:7" outlineLevel="1" x14ac:dyDescent="0.25">
      <c r="B10906" s="330"/>
      <c r="C10906" s="1492"/>
      <c r="D10906" s="1494" t="s">
        <v>2305</v>
      </c>
      <c r="E10906" s="1496" t="s">
        <v>2284</v>
      </c>
      <c r="F10906" s="386" t="s">
        <v>2303</v>
      </c>
      <c r="G10906" s="1230">
        <v>0</v>
      </c>
    </row>
    <row r="10907" spans="2:7" outlineLevel="1" x14ac:dyDescent="0.25">
      <c r="B10907" s="330"/>
      <c r="C10907" s="1492"/>
      <c r="D10907" s="1498"/>
      <c r="E10907" s="1483"/>
      <c r="F10907" s="384" t="s">
        <v>2304</v>
      </c>
      <c r="G10907" s="1231">
        <v>0</v>
      </c>
    </row>
    <row r="10908" spans="2:7" outlineLevel="1" x14ac:dyDescent="0.25">
      <c r="B10908" s="330"/>
      <c r="C10908" s="1492"/>
      <c r="D10908" s="1499" t="s">
        <v>2305</v>
      </c>
      <c r="E10908" s="1500" t="s">
        <v>369</v>
      </c>
      <c r="F10908" s="384" t="s">
        <v>2303</v>
      </c>
      <c r="G10908" s="1231">
        <v>0</v>
      </c>
    </row>
    <row r="10909" spans="2:7" outlineLevel="1" x14ac:dyDescent="0.25">
      <c r="B10909" s="330"/>
      <c r="C10909" s="1492"/>
      <c r="D10909" s="1495"/>
      <c r="E10909" s="1497"/>
      <c r="F10909" s="385" t="s">
        <v>2304</v>
      </c>
      <c r="G10909" s="1232">
        <v>0</v>
      </c>
    </row>
    <row r="10910" spans="2:7" outlineLevel="1" x14ac:dyDescent="0.25">
      <c r="B10910" s="330"/>
      <c r="C10910" s="1492"/>
      <c r="D10910" s="1494" t="s">
        <v>2285</v>
      </c>
      <c r="E10910" s="1496"/>
      <c r="F10910" s="383" t="s">
        <v>2303</v>
      </c>
      <c r="G10910" s="1233" t="s">
        <v>2378</v>
      </c>
    </row>
    <row r="10911" spans="2:7" outlineLevel="1" x14ac:dyDescent="0.25">
      <c r="B10911" s="330"/>
      <c r="C10911" s="1492"/>
      <c r="D10911" s="1498"/>
      <c r="E10911" s="1483"/>
      <c r="F10911" s="384" t="s">
        <v>2304</v>
      </c>
      <c r="G10911" s="1231" t="s">
        <v>2378</v>
      </c>
    </row>
    <row r="10912" spans="2:7" outlineLevel="1" x14ac:dyDescent="0.25">
      <c r="B10912" s="330"/>
      <c r="C10912" s="1492"/>
      <c r="D10912" s="1499" t="s">
        <v>2286</v>
      </c>
      <c r="E10912" s="1500"/>
      <c r="F10912" s="384" t="s">
        <v>2303</v>
      </c>
      <c r="G10912" s="1231" t="s">
        <v>2379</v>
      </c>
    </row>
    <row r="10913" spans="2:7" outlineLevel="1" x14ac:dyDescent="0.25">
      <c r="B10913" s="330"/>
      <c r="C10913" s="1492"/>
      <c r="D10913" s="1498"/>
      <c r="E10913" s="1483"/>
      <c r="F10913" s="384" t="s">
        <v>2304</v>
      </c>
      <c r="G10913" s="1231" t="s">
        <v>2379</v>
      </c>
    </row>
    <row r="10914" spans="2:7" outlineLevel="1" x14ac:dyDescent="0.25">
      <c r="B10914" s="330"/>
      <c r="C10914" s="1492"/>
      <c r="D10914" s="1499" t="s">
        <v>2309</v>
      </c>
      <c r="E10914" s="1500"/>
      <c r="F10914" s="384" t="s">
        <v>2303</v>
      </c>
      <c r="G10914" s="1231">
        <v>0</v>
      </c>
    </row>
    <row r="10915" spans="2:7" outlineLevel="1" x14ac:dyDescent="0.25">
      <c r="B10915" s="330"/>
      <c r="C10915" s="1492"/>
      <c r="D10915" s="1495"/>
      <c r="E10915" s="1497"/>
      <c r="F10915" s="385" t="s">
        <v>2304</v>
      </c>
      <c r="G10915" s="1232">
        <v>0</v>
      </c>
    </row>
    <row r="10916" spans="2:7" outlineLevel="1" x14ac:dyDescent="0.25">
      <c r="B10916" s="330"/>
      <c r="C10916" s="1492"/>
      <c r="D10916" s="1494" t="s">
        <v>2311</v>
      </c>
      <c r="E10916" s="1496" t="s">
        <v>2284</v>
      </c>
      <c r="F10916" s="383" t="s">
        <v>2303</v>
      </c>
      <c r="G10916" s="1234">
        <v>0</v>
      </c>
    </row>
    <row r="10917" spans="2:7" outlineLevel="1" x14ac:dyDescent="0.25">
      <c r="B10917" s="330"/>
      <c r="C10917" s="1492"/>
      <c r="D10917" s="1498"/>
      <c r="E10917" s="1483"/>
      <c r="F10917" s="384" t="s">
        <v>2304</v>
      </c>
      <c r="G10917" s="1235">
        <v>0</v>
      </c>
    </row>
    <row r="10918" spans="2:7" outlineLevel="1" x14ac:dyDescent="0.25">
      <c r="B10918" s="330"/>
      <c r="C10918" s="1492"/>
      <c r="D10918" s="1499" t="s">
        <v>2312</v>
      </c>
      <c r="E10918" s="1500" t="s">
        <v>2284</v>
      </c>
      <c r="F10918" s="384" t="s">
        <v>2303</v>
      </c>
      <c r="G10918" s="1235">
        <v>0</v>
      </c>
    </row>
    <row r="10919" spans="2:7" outlineLevel="1" x14ac:dyDescent="0.25">
      <c r="B10919" s="330"/>
      <c r="C10919" s="1492"/>
      <c r="D10919" s="1498"/>
      <c r="E10919" s="1483"/>
      <c r="F10919" s="384" t="s">
        <v>2304</v>
      </c>
      <c r="G10919" s="1235">
        <v>0</v>
      </c>
    </row>
    <row r="10920" spans="2:7" outlineLevel="1" x14ac:dyDescent="0.25">
      <c r="B10920" s="330"/>
      <c r="C10920" s="1492"/>
      <c r="D10920" s="1499" t="s">
        <v>2312</v>
      </c>
      <c r="E10920" s="1500" t="s">
        <v>369</v>
      </c>
      <c r="F10920" s="384" t="s">
        <v>2303</v>
      </c>
      <c r="G10920" s="1235">
        <v>0</v>
      </c>
    </row>
    <row r="10921" spans="2:7" outlineLevel="1" x14ac:dyDescent="0.25">
      <c r="B10921" s="330"/>
      <c r="C10921" s="1492"/>
      <c r="D10921" s="1498"/>
      <c r="E10921" s="1483"/>
      <c r="F10921" s="384" t="s">
        <v>2304</v>
      </c>
      <c r="G10921" s="1235">
        <v>0</v>
      </c>
    </row>
    <row r="10922" spans="2:7" outlineLevel="1" x14ac:dyDescent="0.25">
      <c r="B10922" s="330"/>
      <c r="C10922" s="1492"/>
      <c r="D10922" s="1499" t="s">
        <v>2313</v>
      </c>
      <c r="E10922" s="1500" t="s">
        <v>2284</v>
      </c>
      <c r="F10922" s="384" t="s">
        <v>2303</v>
      </c>
      <c r="G10922" s="1235">
        <v>0</v>
      </c>
    </row>
    <row r="10923" spans="2:7" outlineLevel="1" x14ac:dyDescent="0.25">
      <c r="B10923" s="330"/>
      <c r="C10923" s="1492"/>
      <c r="D10923" s="1498"/>
      <c r="E10923" s="1483"/>
      <c r="F10923" s="384" t="s">
        <v>2304</v>
      </c>
      <c r="G10923" s="1235">
        <v>0</v>
      </c>
    </row>
    <row r="10924" spans="2:7" outlineLevel="1" x14ac:dyDescent="0.25">
      <c r="B10924" s="330"/>
      <c r="C10924" s="1492"/>
      <c r="D10924" s="1499" t="s">
        <v>2313</v>
      </c>
      <c r="E10924" s="1500" t="s">
        <v>369</v>
      </c>
      <c r="F10924" s="384" t="s">
        <v>2303</v>
      </c>
      <c r="G10924" s="1235">
        <v>0</v>
      </c>
    </row>
    <row r="10925" spans="2:7" outlineLevel="1" x14ac:dyDescent="0.25">
      <c r="B10925" s="330"/>
      <c r="C10925" s="1493"/>
      <c r="D10925" s="1495"/>
      <c r="E10925" s="1497"/>
      <c r="F10925" s="385" t="s">
        <v>2304</v>
      </c>
      <c r="G10925" s="1229">
        <v>0</v>
      </c>
    </row>
    <row r="10926" spans="2:7" outlineLevel="1" x14ac:dyDescent="0.25">
      <c r="B10926" s="330"/>
      <c r="C10926" s="1491" t="s">
        <v>2377</v>
      </c>
      <c r="D10926" s="1494" t="s">
        <v>2302</v>
      </c>
      <c r="E10926" s="1496" t="s">
        <v>369</v>
      </c>
      <c r="F10926" s="386" t="s">
        <v>2303</v>
      </c>
      <c r="G10926" s="1237">
        <v>0</v>
      </c>
    </row>
    <row r="10927" spans="2:7" outlineLevel="1" x14ac:dyDescent="0.25">
      <c r="B10927" s="330"/>
      <c r="C10927" s="1492"/>
      <c r="D10927" s="1495"/>
      <c r="E10927" s="1497"/>
      <c r="F10927" s="385" t="s">
        <v>2304</v>
      </c>
      <c r="G10927" s="1229">
        <v>0</v>
      </c>
    </row>
    <row r="10928" spans="2:7" outlineLevel="1" x14ac:dyDescent="0.25">
      <c r="B10928" s="330"/>
      <c r="C10928" s="1492"/>
      <c r="D10928" s="1494" t="s">
        <v>2305</v>
      </c>
      <c r="E10928" s="1496" t="s">
        <v>2284</v>
      </c>
      <c r="F10928" s="386" t="s">
        <v>2303</v>
      </c>
      <c r="G10928" s="1230">
        <v>0</v>
      </c>
    </row>
    <row r="10929" spans="2:7" outlineLevel="1" x14ac:dyDescent="0.25">
      <c r="B10929" s="330"/>
      <c r="C10929" s="1492"/>
      <c r="D10929" s="1498"/>
      <c r="E10929" s="1483"/>
      <c r="F10929" s="384" t="s">
        <v>2304</v>
      </c>
      <c r="G10929" s="1231">
        <v>0</v>
      </c>
    </row>
    <row r="10930" spans="2:7" outlineLevel="1" x14ac:dyDescent="0.25">
      <c r="B10930" s="330"/>
      <c r="C10930" s="1492"/>
      <c r="D10930" s="1499" t="s">
        <v>2305</v>
      </c>
      <c r="E10930" s="1500" t="s">
        <v>369</v>
      </c>
      <c r="F10930" s="384" t="s">
        <v>2303</v>
      </c>
      <c r="G10930" s="1231">
        <v>0</v>
      </c>
    </row>
    <row r="10931" spans="2:7" outlineLevel="1" x14ac:dyDescent="0.25">
      <c r="B10931" s="330"/>
      <c r="C10931" s="1492"/>
      <c r="D10931" s="1495"/>
      <c r="E10931" s="1497"/>
      <c r="F10931" s="385" t="s">
        <v>2304</v>
      </c>
      <c r="G10931" s="1232">
        <v>0</v>
      </c>
    </row>
    <row r="10932" spans="2:7" outlineLevel="1" x14ac:dyDescent="0.25">
      <c r="B10932" s="330"/>
      <c r="C10932" s="1492"/>
      <c r="D10932" s="1494" t="s">
        <v>2285</v>
      </c>
      <c r="E10932" s="1496"/>
      <c r="F10932" s="383" t="s">
        <v>2303</v>
      </c>
      <c r="G10932" s="1233" t="s">
        <v>2378</v>
      </c>
    </row>
    <row r="10933" spans="2:7" outlineLevel="1" x14ac:dyDescent="0.25">
      <c r="B10933" s="330"/>
      <c r="C10933" s="1492"/>
      <c r="D10933" s="1498"/>
      <c r="E10933" s="1483"/>
      <c r="F10933" s="384" t="s">
        <v>2304</v>
      </c>
      <c r="G10933" s="1231" t="s">
        <v>2378</v>
      </c>
    </row>
    <row r="10934" spans="2:7" outlineLevel="1" x14ac:dyDescent="0.25">
      <c r="B10934" s="330"/>
      <c r="C10934" s="1492"/>
      <c r="D10934" s="1499" t="s">
        <v>2286</v>
      </c>
      <c r="E10934" s="1500"/>
      <c r="F10934" s="384" t="s">
        <v>2303</v>
      </c>
      <c r="G10934" s="1231" t="s">
        <v>2379</v>
      </c>
    </row>
    <row r="10935" spans="2:7" outlineLevel="1" x14ac:dyDescent="0.25">
      <c r="B10935" s="330"/>
      <c r="C10935" s="1492"/>
      <c r="D10935" s="1498"/>
      <c r="E10935" s="1483"/>
      <c r="F10935" s="384" t="s">
        <v>2304</v>
      </c>
      <c r="G10935" s="1231" t="s">
        <v>2379</v>
      </c>
    </row>
    <row r="10936" spans="2:7" outlineLevel="1" x14ac:dyDescent="0.25">
      <c r="B10936" s="330"/>
      <c r="C10936" s="1492"/>
      <c r="D10936" s="1499" t="s">
        <v>2309</v>
      </c>
      <c r="E10936" s="1500"/>
      <c r="F10936" s="384" t="s">
        <v>2303</v>
      </c>
      <c r="G10936" s="1231">
        <v>0</v>
      </c>
    </row>
    <row r="10937" spans="2:7" outlineLevel="1" x14ac:dyDescent="0.25">
      <c r="B10937" s="330"/>
      <c r="C10937" s="1492"/>
      <c r="D10937" s="1495"/>
      <c r="E10937" s="1497"/>
      <c r="F10937" s="385" t="s">
        <v>2304</v>
      </c>
      <c r="G10937" s="1232">
        <v>0</v>
      </c>
    </row>
    <row r="10938" spans="2:7" outlineLevel="1" x14ac:dyDescent="0.25">
      <c r="B10938" s="330"/>
      <c r="C10938" s="1492"/>
      <c r="D10938" s="1494" t="s">
        <v>2311</v>
      </c>
      <c r="E10938" s="1496" t="s">
        <v>2284</v>
      </c>
      <c r="F10938" s="383" t="s">
        <v>2303</v>
      </c>
      <c r="G10938" s="1234">
        <v>0</v>
      </c>
    </row>
    <row r="10939" spans="2:7" outlineLevel="1" x14ac:dyDescent="0.25">
      <c r="B10939" s="330"/>
      <c r="C10939" s="1492"/>
      <c r="D10939" s="1498"/>
      <c r="E10939" s="1483"/>
      <c r="F10939" s="384" t="s">
        <v>2304</v>
      </c>
      <c r="G10939" s="1235">
        <v>0</v>
      </c>
    </row>
    <row r="10940" spans="2:7" outlineLevel="1" x14ac:dyDescent="0.25">
      <c r="B10940" s="330"/>
      <c r="C10940" s="1492"/>
      <c r="D10940" s="1499" t="s">
        <v>2312</v>
      </c>
      <c r="E10940" s="1500" t="s">
        <v>2284</v>
      </c>
      <c r="F10940" s="384" t="s">
        <v>2303</v>
      </c>
      <c r="G10940" s="1235">
        <v>0</v>
      </c>
    </row>
    <row r="10941" spans="2:7" outlineLevel="1" x14ac:dyDescent="0.25">
      <c r="B10941" s="330"/>
      <c r="C10941" s="1492"/>
      <c r="D10941" s="1498"/>
      <c r="E10941" s="1483"/>
      <c r="F10941" s="384" t="s">
        <v>2304</v>
      </c>
      <c r="G10941" s="1235">
        <v>0</v>
      </c>
    </row>
    <row r="10942" spans="2:7" outlineLevel="1" x14ac:dyDescent="0.25">
      <c r="B10942" s="330"/>
      <c r="C10942" s="1492"/>
      <c r="D10942" s="1499" t="s">
        <v>2312</v>
      </c>
      <c r="E10942" s="1500" t="s">
        <v>369</v>
      </c>
      <c r="F10942" s="384" t="s">
        <v>2303</v>
      </c>
      <c r="G10942" s="1235">
        <v>0</v>
      </c>
    </row>
    <row r="10943" spans="2:7" outlineLevel="1" x14ac:dyDescent="0.25">
      <c r="B10943" s="330"/>
      <c r="C10943" s="1492"/>
      <c r="D10943" s="1498"/>
      <c r="E10943" s="1483"/>
      <c r="F10943" s="384" t="s">
        <v>2304</v>
      </c>
      <c r="G10943" s="1235">
        <v>0</v>
      </c>
    </row>
    <row r="10944" spans="2:7" outlineLevel="1" x14ac:dyDescent="0.25">
      <c r="B10944" s="330"/>
      <c r="C10944" s="1492"/>
      <c r="D10944" s="1499" t="s">
        <v>2313</v>
      </c>
      <c r="E10944" s="1500" t="s">
        <v>2284</v>
      </c>
      <c r="F10944" s="384" t="s">
        <v>2303</v>
      </c>
      <c r="G10944" s="1235">
        <v>0</v>
      </c>
    </row>
    <row r="10945" spans="2:7" outlineLevel="1" x14ac:dyDescent="0.25">
      <c r="B10945" s="330"/>
      <c r="C10945" s="1492"/>
      <c r="D10945" s="1498"/>
      <c r="E10945" s="1483"/>
      <c r="F10945" s="384" t="s">
        <v>2304</v>
      </c>
      <c r="G10945" s="1235">
        <v>0</v>
      </c>
    </row>
    <row r="10946" spans="2:7" outlineLevel="1" x14ac:dyDescent="0.25">
      <c r="B10946" s="330"/>
      <c r="C10946" s="1492"/>
      <c r="D10946" s="1499" t="s">
        <v>2313</v>
      </c>
      <c r="E10946" s="1500" t="s">
        <v>369</v>
      </c>
      <c r="F10946" s="384" t="s">
        <v>2303</v>
      </c>
      <c r="G10946" s="1235">
        <v>0</v>
      </c>
    </row>
    <row r="10947" spans="2:7" outlineLevel="1" x14ac:dyDescent="0.25">
      <c r="B10947" s="330"/>
      <c r="C10947" s="1493"/>
      <c r="D10947" s="1495"/>
      <c r="E10947" s="1497"/>
      <c r="F10947" s="385" t="s">
        <v>2304</v>
      </c>
      <c r="G10947" s="1229">
        <v>0</v>
      </c>
    </row>
    <row r="10948" spans="2:7" outlineLevel="1" x14ac:dyDescent="0.25">
      <c r="B10948" s="330"/>
      <c r="C10948" s="1491" t="s">
        <v>2377</v>
      </c>
      <c r="D10948" s="1494" t="s">
        <v>2302</v>
      </c>
      <c r="E10948" s="1496" t="s">
        <v>369</v>
      </c>
      <c r="F10948" s="386" t="s">
        <v>2303</v>
      </c>
      <c r="G10948" s="1237">
        <v>0</v>
      </c>
    </row>
    <row r="10949" spans="2:7" outlineLevel="1" x14ac:dyDescent="0.25">
      <c r="B10949" s="330"/>
      <c r="C10949" s="1492"/>
      <c r="D10949" s="1495"/>
      <c r="E10949" s="1497"/>
      <c r="F10949" s="385" t="s">
        <v>2304</v>
      </c>
      <c r="G10949" s="1229">
        <v>0</v>
      </c>
    </row>
    <row r="10950" spans="2:7" outlineLevel="1" x14ac:dyDescent="0.25">
      <c r="B10950" s="330"/>
      <c r="C10950" s="1492"/>
      <c r="D10950" s="1494" t="s">
        <v>2305</v>
      </c>
      <c r="E10950" s="1496" t="s">
        <v>2284</v>
      </c>
      <c r="F10950" s="386" t="s">
        <v>2303</v>
      </c>
      <c r="G10950" s="1230">
        <v>0</v>
      </c>
    </row>
    <row r="10951" spans="2:7" outlineLevel="1" x14ac:dyDescent="0.25">
      <c r="B10951" s="330"/>
      <c r="C10951" s="1492"/>
      <c r="D10951" s="1498"/>
      <c r="E10951" s="1483"/>
      <c r="F10951" s="384" t="s">
        <v>2304</v>
      </c>
      <c r="G10951" s="1231">
        <v>0</v>
      </c>
    </row>
    <row r="10952" spans="2:7" outlineLevel="1" x14ac:dyDescent="0.25">
      <c r="B10952" s="330"/>
      <c r="C10952" s="1492"/>
      <c r="D10952" s="1499" t="s">
        <v>2305</v>
      </c>
      <c r="E10952" s="1500" t="s">
        <v>369</v>
      </c>
      <c r="F10952" s="384" t="s">
        <v>2303</v>
      </c>
      <c r="G10952" s="1231">
        <v>0</v>
      </c>
    </row>
    <row r="10953" spans="2:7" outlineLevel="1" x14ac:dyDescent="0.25">
      <c r="B10953" s="330"/>
      <c r="C10953" s="1492"/>
      <c r="D10953" s="1495"/>
      <c r="E10953" s="1497"/>
      <c r="F10953" s="385" t="s">
        <v>2304</v>
      </c>
      <c r="G10953" s="1232">
        <v>0</v>
      </c>
    </row>
    <row r="10954" spans="2:7" outlineLevel="1" x14ac:dyDescent="0.25">
      <c r="B10954" s="330"/>
      <c r="C10954" s="1492"/>
      <c r="D10954" s="1494" t="s">
        <v>2285</v>
      </c>
      <c r="E10954" s="1496"/>
      <c r="F10954" s="383" t="s">
        <v>2303</v>
      </c>
      <c r="G10954" s="1233" t="s">
        <v>2378</v>
      </c>
    </row>
    <row r="10955" spans="2:7" outlineLevel="1" x14ac:dyDescent="0.25">
      <c r="B10955" s="330"/>
      <c r="C10955" s="1492"/>
      <c r="D10955" s="1498"/>
      <c r="E10955" s="1483"/>
      <c r="F10955" s="384" t="s">
        <v>2304</v>
      </c>
      <c r="G10955" s="1231" t="s">
        <v>2378</v>
      </c>
    </row>
    <row r="10956" spans="2:7" outlineLevel="1" x14ac:dyDescent="0.25">
      <c r="B10956" s="330"/>
      <c r="C10956" s="1492"/>
      <c r="D10956" s="1499" t="s">
        <v>2286</v>
      </c>
      <c r="E10956" s="1500"/>
      <c r="F10956" s="384" t="s">
        <v>2303</v>
      </c>
      <c r="G10956" s="1231" t="s">
        <v>2379</v>
      </c>
    </row>
    <row r="10957" spans="2:7" outlineLevel="1" x14ac:dyDescent="0.25">
      <c r="B10957" s="330"/>
      <c r="C10957" s="1492"/>
      <c r="D10957" s="1498"/>
      <c r="E10957" s="1483"/>
      <c r="F10957" s="384" t="s">
        <v>2304</v>
      </c>
      <c r="G10957" s="1231" t="s">
        <v>2379</v>
      </c>
    </row>
    <row r="10958" spans="2:7" outlineLevel="1" x14ac:dyDescent="0.25">
      <c r="B10958" s="330"/>
      <c r="C10958" s="1492"/>
      <c r="D10958" s="1499" t="s">
        <v>2309</v>
      </c>
      <c r="E10958" s="1500"/>
      <c r="F10958" s="384" t="s">
        <v>2303</v>
      </c>
      <c r="G10958" s="1231">
        <v>0</v>
      </c>
    </row>
    <row r="10959" spans="2:7" outlineLevel="1" x14ac:dyDescent="0.25">
      <c r="B10959" s="330"/>
      <c r="C10959" s="1492"/>
      <c r="D10959" s="1495"/>
      <c r="E10959" s="1497"/>
      <c r="F10959" s="385" t="s">
        <v>2304</v>
      </c>
      <c r="G10959" s="1232">
        <v>0</v>
      </c>
    </row>
    <row r="10960" spans="2:7" outlineLevel="1" x14ac:dyDescent="0.25">
      <c r="B10960" s="330"/>
      <c r="C10960" s="1492"/>
      <c r="D10960" s="1494" t="s">
        <v>2311</v>
      </c>
      <c r="E10960" s="1496" t="s">
        <v>2284</v>
      </c>
      <c r="F10960" s="383" t="s">
        <v>2303</v>
      </c>
      <c r="G10960" s="1234">
        <v>0</v>
      </c>
    </row>
    <row r="10961" spans="2:7" outlineLevel="1" x14ac:dyDescent="0.25">
      <c r="B10961" s="330"/>
      <c r="C10961" s="1492"/>
      <c r="D10961" s="1498"/>
      <c r="E10961" s="1483"/>
      <c r="F10961" s="384" t="s">
        <v>2304</v>
      </c>
      <c r="G10961" s="1235">
        <v>0</v>
      </c>
    </row>
    <row r="10962" spans="2:7" outlineLevel="1" x14ac:dyDescent="0.25">
      <c r="B10962" s="330"/>
      <c r="C10962" s="1492"/>
      <c r="D10962" s="1499" t="s">
        <v>2312</v>
      </c>
      <c r="E10962" s="1500" t="s">
        <v>2284</v>
      </c>
      <c r="F10962" s="384" t="s">
        <v>2303</v>
      </c>
      <c r="G10962" s="1235">
        <v>0</v>
      </c>
    </row>
    <row r="10963" spans="2:7" outlineLevel="1" x14ac:dyDescent="0.25">
      <c r="B10963" s="330"/>
      <c r="C10963" s="1492"/>
      <c r="D10963" s="1498"/>
      <c r="E10963" s="1483"/>
      <c r="F10963" s="384" t="s">
        <v>2304</v>
      </c>
      <c r="G10963" s="1235">
        <v>0</v>
      </c>
    </row>
    <row r="10964" spans="2:7" outlineLevel="1" x14ac:dyDescent="0.25">
      <c r="B10964" s="330"/>
      <c r="C10964" s="1492"/>
      <c r="D10964" s="1499" t="s">
        <v>2312</v>
      </c>
      <c r="E10964" s="1500" t="s">
        <v>369</v>
      </c>
      <c r="F10964" s="384" t="s">
        <v>2303</v>
      </c>
      <c r="G10964" s="1235">
        <v>0</v>
      </c>
    </row>
    <row r="10965" spans="2:7" outlineLevel="1" x14ac:dyDescent="0.25">
      <c r="B10965" s="330"/>
      <c r="C10965" s="1492"/>
      <c r="D10965" s="1498"/>
      <c r="E10965" s="1483"/>
      <c r="F10965" s="384" t="s">
        <v>2304</v>
      </c>
      <c r="G10965" s="1235">
        <v>0</v>
      </c>
    </row>
    <row r="10966" spans="2:7" outlineLevel="1" x14ac:dyDescent="0.25">
      <c r="B10966" s="330"/>
      <c r="C10966" s="1492"/>
      <c r="D10966" s="1499" t="s">
        <v>2313</v>
      </c>
      <c r="E10966" s="1500" t="s">
        <v>2284</v>
      </c>
      <c r="F10966" s="384" t="s">
        <v>2303</v>
      </c>
      <c r="G10966" s="1235">
        <v>0</v>
      </c>
    </row>
    <row r="10967" spans="2:7" outlineLevel="1" x14ac:dyDescent="0.25">
      <c r="B10967" s="330"/>
      <c r="C10967" s="1492"/>
      <c r="D10967" s="1498"/>
      <c r="E10967" s="1483"/>
      <c r="F10967" s="384" t="s">
        <v>2304</v>
      </c>
      <c r="G10967" s="1235">
        <v>0</v>
      </c>
    </row>
    <row r="10968" spans="2:7" outlineLevel="1" x14ac:dyDescent="0.25">
      <c r="B10968" s="330"/>
      <c r="C10968" s="1492"/>
      <c r="D10968" s="1499" t="s">
        <v>2313</v>
      </c>
      <c r="E10968" s="1500" t="s">
        <v>369</v>
      </c>
      <c r="F10968" s="384" t="s">
        <v>2303</v>
      </c>
      <c r="G10968" s="1235">
        <v>0</v>
      </c>
    </row>
    <row r="10969" spans="2:7" outlineLevel="1" x14ac:dyDescent="0.25">
      <c r="B10969" s="330"/>
      <c r="C10969" s="1493"/>
      <c r="D10969" s="1495"/>
      <c r="E10969" s="1497"/>
      <c r="F10969" s="385" t="s">
        <v>2304</v>
      </c>
      <c r="G10969" s="1229">
        <v>0</v>
      </c>
    </row>
    <row r="10970" spans="2:7" outlineLevel="1" x14ac:dyDescent="0.25">
      <c r="B10970" s="330"/>
      <c r="C10970" s="1491" t="s">
        <v>2377</v>
      </c>
      <c r="D10970" s="1494" t="s">
        <v>2302</v>
      </c>
      <c r="E10970" s="1496" t="s">
        <v>369</v>
      </c>
      <c r="F10970" s="386" t="s">
        <v>2303</v>
      </c>
      <c r="G10970" s="1237">
        <v>0</v>
      </c>
    </row>
    <row r="10971" spans="2:7" outlineLevel="1" x14ac:dyDescent="0.25">
      <c r="B10971" s="330"/>
      <c r="C10971" s="1492"/>
      <c r="D10971" s="1495"/>
      <c r="E10971" s="1497"/>
      <c r="F10971" s="385" t="s">
        <v>2304</v>
      </c>
      <c r="G10971" s="1229">
        <v>0</v>
      </c>
    </row>
    <row r="10972" spans="2:7" outlineLevel="1" x14ac:dyDescent="0.25">
      <c r="B10972" s="330"/>
      <c r="C10972" s="1492"/>
      <c r="D10972" s="1494" t="s">
        <v>2305</v>
      </c>
      <c r="E10972" s="1496" t="s">
        <v>2284</v>
      </c>
      <c r="F10972" s="386" t="s">
        <v>2303</v>
      </c>
      <c r="G10972" s="1230">
        <v>0</v>
      </c>
    </row>
    <row r="10973" spans="2:7" outlineLevel="1" x14ac:dyDescent="0.25">
      <c r="B10973" s="330"/>
      <c r="C10973" s="1492"/>
      <c r="D10973" s="1498"/>
      <c r="E10973" s="1483"/>
      <c r="F10973" s="384" t="s">
        <v>2304</v>
      </c>
      <c r="G10973" s="1231">
        <v>0</v>
      </c>
    </row>
    <row r="10974" spans="2:7" outlineLevel="1" x14ac:dyDescent="0.25">
      <c r="B10974" s="330"/>
      <c r="C10974" s="1492"/>
      <c r="D10974" s="1499" t="s">
        <v>2305</v>
      </c>
      <c r="E10974" s="1500" t="s">
        <v>369</v>
      </c>
      <c r="F10974" s="384" t="s">
        <v>2303</v>
      </c>
      <c r="G10974" s="1231">
        <v>0</v>
      </c>
    </row>
    <row r="10975" spans="2:7" outlineLevel="1" x14ac:dyDescent="0.25">
      <c r="B10975" s="330"/>
      <c r="C10975" s="1492"/>
      <c r="D10975" s="1495"/>
      <c r="E10975" s="1497"/>
      <c r="F10975" s="385" t="s">
        <v>2304</v>
      </c>
      <c r="G10975" s="1232">
        <v>0</v>
      </c>
    </row>
    <row r="10976" spans="2:7" outlineLevel="1" x14ac:dyDescent="0.25">
      <c r="B10976" s="330"/>
      <c r="C10976" s="1492"/>
      <c r="D10976" s="1494" t="s">
        <v>2285</v>
      </c>
      <c r="E10976" s="1496"/>
      <c r="F10976" s="383" t="s">
        <v>2303</v>
      </c>
      <c r="G10976" s="1233" t="s">
        <v>2378</v>
      </c>
    </row>
    <row r="10977" spans="2:7" outlineLevel="1" x14ac:dyDescent="0.25">
      <c r="B10977" s="330"/>
      <c r="C10977" s="1492"/>
      <c r="D10977" s="1498"/>
      <c r="E10977" s="1483"/>
      <c r="F10977" s="384" t="s">
        <v>2304</v>
      </c>
      <c r="G10977" s="1231" t="s">
        <v>2378</v>
      </c>
    </row>
    <row r="10978" spans="2:7" outlineLevel="1" x14ac:dyDescent="0.25">
      <c r="B10978" s="330"/>
      <c r="C10978" s="1492"/>
      <c r="D10978" s="1499" t="s">
        <v>2286</v>
      </c>
      <c r="E10978" s="1500"/>
      <c r="F10978" s="384" t="s">
        <v>2303</v>
      </c>
      <c r="G10978" s="1231" t="s">
        <v>2379</v>
      </c>
    </row>
    <row r="10979" spans="2:7" outlineLevel="1" x14ac:dyDescent="0.25">
      <c r="B10979" s="330"/>
      <c r="C10979" s="1492"/>
      <c r="D10979" s="1498"/>
      <c r="E10979" s="1483"/>
      <c r="F10979" s="384" t="s">
        <v>2304</v>
      </c>
      <c r="G10979" s="1231" t="s">
        <v>2379</v>
      </c>
    </row>
    <row r="10980" spans="2:7" outlineLevel="1" x14ac:dyDescent="0.25">
      <c r="B10980" s="330"/>
      <c r="C10980" s="1492"/>
      <c r="D10980" s="1499" t="s">
        <v>2309</v>
      </c>
      <c r="E10980" s="1500"/>
      <c r="F10980" s="384" t="s">
        <v>2303</v>
      </c>
      <c r="G10980" s="1231">
        <v>0</v>
      </c>
    </row>
    <row r="10981" spans="2:7" outlineLevel="1" x14ac:dyDescent="0.25">
      <c r="B10981" s="330"/>
      <c r="C10981" s="1492"/>
      <c r="D10981" s="1495"/>
      <c r="E10981" s="1497"/>
      <c r="F10981" s="385" t="s">
        <v>2304</v>
      </c>
      <c r="G10981" s="1232">
        <v>0</v>
      </c>
    </row>
    <row r="10982" spans="2:7" outlineLevel="1" x14ac:dyDescent="0.25">
      <c r="B10982" s="330"/>
      <c r="C10982" s="1492"/>
      <c r="D10982" s="1494" t="s">
        <v>2311</v>
      </c>
      <c r="E10982" s="1496" t="s">
        <v>2284</v>
      </c>
      <c r="F10982" s="383" t="s">
        <v>2303</v>
      </c>
      <c r="G10982" s="1234">
        <v>0</v>
      </c>
    </row>
    <row r="10983" spans="2:7" outlineLevel="1" x14ac:dyDescent="0.25">
      <c r="B10983" s="330"/>
      <c r="C10983" s="1492"/>
      <c r="D10983" s="1498"/>
      <c r="E10983" s="1483"/>
      <c r="F10983" s="384" t="s">
        <v>2304</v>
      </c>
      <c r="G10983" s="1235">
        <v>0</v>
      </c>
    </row>
    <row r="10984" spans="2:7" outlineLevel="1" x14ac:dyDescent="0.25">
      <c r="B10984" s="330"/>
      <c r="C10984" s="1492"/>
      <c r="D10984" s="1499" t="s">
        <v>2312</v>
      </c>
      <c r="E10984" s="1500" t="s">
        <v>2284</v>
      </c>
      <c r="F10984" s="384" t="s">
        <v>2303</v>
      </c>
      <c r="G10984" s="1235">
        <v>0</v>
      </c>
    </row>
    <row r="10985" spans="2:7" outlineLevel="1" x14ac:dyDescent="0.25">
      <c r="B10985" s="330"/>
      <c r="C10985" s="1492"/>
      <c r="D10985" s="1498"/>
      <c r="E10985" s="1483"/>
      <c r="F10985" s="384" t="s">
        <v>2304</v>
      </c>
      <c r="G10985" s="1235">
        <v>0</v>
      </c>
    </row>
    <row r="10986" spans="2:7" outlineLevel="1" x14ac:dyDescent="0.25">
      <c r="B10986" s="330"/>
      <c r="C10986" s="1492"/>
      <c r="D10986" s="1499" t="s">
        <v>2312</v>
      </c>
      <c r="E10986" s="1500" t="s">
        <v>369</v>
      </c>
      <c r="F10986" s="384" t="s">
        <v>2303</v>
      </c>
      <c r="G10986" s="1235">
        <v>0</v>
      </c>
    </row>
    <row r="10987" spans="2:7" outlineLevel="1" x14ac:dyDescent="0.25">
      <c r="B10987" s="330"/>
      <c r="C10987" s="1492"/>
      <c r="D10987" s="1498"/>
      <c r="E10987" s="1483"/>
      <c r="F10987" s="384" t="s">
        <v>2304</v>
      </c>
      <c r="G10987" s="1235">
        <v>0</v>
      </c>
    </row>
    <row r="10988" spans="2:7" outlineLevel="1" x14ac:dyDescent="0.25">
      <c r="B10988" s="330"/>
      <c r="C10988" s="1492"/>
      <c r="D10988" s="1499" t="s">
        <v>2313</v>
      </c>
      <c r="E10988" s="1500" t="s">
        <v>2284</v>
      </c>
      <c r="F10988" s="384" t="s">
        <v>2303</v>
      </c>
      <c r="G10988" s="1235">
        <v>0</v>
      </c>
    </row>
    <row r="10989" spans="2:7" outlineLevel="1" x14ac:dyDescent="0.25">
      <c r="B10989" s="330"/>
      <c r="C10989" s="1492"/>
      <c r="D10989" s="1498"/>
      <c r="E10989" s="1483"/>
      <c r="F10989" s="384" t="s">
        <v>2304</v>
      </c>
      <c r="G10989" s="1235">
        <v>0</v>
      </c>
    </row>
    <row r="10990" spans="2:7" outlineLevel="1" x14ac:dyDescent="0.25">
      <c r="B10990" s="330"/>
      <c r="C10990" s="1492"/>
      <c r="D10990" s="1499" t="s">
        <v>2313</v>
      </c>
      <c r="E10990" s="1500" t="s">
        <v>369</v>
      </c>
      <c r="F10990" s="384" t="s">
        <v>2303</v>
      </c>
      <c r="G10990" s="1235">
        <v>0</v>
      </c>
    </row>
    <row r="10991" spans="2:7" outlineLevel="1" x14ac:dyDescent="0.25">
      <c r="B10991" s="330"/>
      <c r="C10991" s="1493"/>
      <c r="D10991" s="1495"/>
      <c r="E10991" s="1497"/>
      <c r="F10991" s="385" t="s">
        <v>2304</v>
      </c>
      <c r="G10991" s="1229">
        <v>0</v>
      </c>
    </row>
    <row r="10992" spans="2:7" outlineLevel="1" x14ac:dyDescent="0.25">
      <c r="B10992" s="330"/>
      <c r="C10992" s="1491" t="s">
        <v>2377</v>
      </c>
      <c r="D10992" s="1494" t="s">
        <v>2302</v>
      </c>
      <c r="E10992" s="1496" t="s">
        <v>369</v>
      </c>
      <c r="F10992" s="386" t="s">
        <v>2303</v>
      </c>
      <c r="G10992" s="1237">
        <v>0</v>
      </c>
    </row>
    <row r="10993" spans="2:7" outlineLevel="1" x14ac:dyDescent="0.25">
      <c r="B10993" s="330"/>
      <c r="C10993" s="1492"/>
      <c r="D10993" s="1495"/>
      <c r="E10993" s="1497"/>
      <c r="F10993" s="385" t="s">
        <v>2304</v>
      </c>
      <c r="G10993" s="1229">
        <v>0</v>
      </c>
    </row>
    <row r="10994" spans="2:7" outlineLevel="1" x14ac:dyDescent="0.25">
      <c r="B10994" s="330"/>
      <c r="C10994" s="1492"/>
      <c r="D10994" s="1494" t="s">
        <v>2305</v>
      </c>
      <c r="E10994" s="1496" t="s">
        <v>2284</v>
      </c>
      <c r="F10994" s="386" t="s">
        <v>2303</v>
      </c>
      <c r="G10994" s="1230">
        <v>0</v>
      </c>
    </row>
    <row r="10995" spans="2:7" outlineLevel="1" x14ac:dyDescent="0.25">
      <c r="B10995" s="330"/>
      <c r="C10995" s="1492"/>
      <c r="D10995" s="1498"/>
      <c r="E10995" s="1483"/>
      <c r="F10995" s="384" t="s">
        <v>2304</v>
      </c>
      <c r="G10995" s="1231">
        <v>0</v>
      </c>
    </row>
    <row r="10996" spans="2:7" outlineLevel="1" x14ac:dyDescent="0.25">
      <c r="B10996" s="330"/>
      <c r="C10996" s="1492"/>
      <c r="D10996" s="1499" t="s">
        <v>2305</v>
      </c>
      <c r="E10996" s="1500" t="s">
        <v>369</v>
      </c>
      <c r="F10996" s="384" t="s">
        <v>2303</v>
      </c>
      <c r="G10996" s="1231">
        <v>0</v>
      </c>
    </row>
    <row r="10997" spans="2:7" outlineLevel="1" x14ac:dyDescent="0.25">
      <c r="B10997" s="330"/>
      <c r="C10997" s="1492"/>
      <c r="D10997" s="1495"/>
      <c r="E10997" s="1497"/>
      <c r="F10997" s="385" t="s">
        <v>2304</v>
      </c>
      <c r="G10997" s="1232">
        <v>0</v>
      </c>
    </row>
    <row r="10998" spans="2:7" outlineLevel="1" x14ac:dyDescent="0.25">
      <c r="B10998" s="330"/>
      <c r="C10998" s="1492"/>
      <c r="D10998" s="1494" t="s">
        <v>2285</v>
      </c>
      <c r="E10998" s="1496"/>
      <c r="F10998" s="383" t="s">
        <v>2303</v>
      </c>
      <c r="G10998" s="1233" t="s">
        <v>2378</v>
      </c>
    </row>
    <row r="10999" spans="2:7" outlineLevel="1" x14ac:dyDescent="0.25">
      <c r="B10999" s="330"/>
      <c r="C10999" s="1492"/>
      <c r="D10999" s="1498"/>
      <c r="E10999" s="1483"/>
      <c r="F10999" s="384" t="s">
        <v>2304</v>
      </c>
      <c r="G10999" s="1231" t="s">
        <v>2378</v>
      </c>
    </row>
    <row r="11000" spans="2:7" outlineLevel="1" x14ac:dyDescent="0.25">
      <c r="B11000" s="330"/>
      <c r="C11000" s="1492"/>
      <c r="D11000" s="1499" t="s">
        <v>2286</v>
      </c>
      <c r="E11000" s="1500"/>
      <c r="F11000" s="384" t="s">
        <v>2303</v>
      </c>
      <c r="G11000" s="1231" t="s">
        <v>2379</v>
      </c>
    </row>
    <row r="11001" spans="2:7" outlineLevel="1" x14ac:dyDescent="0.25">
      <c r="B11001" s="330"/>
      <c r="C11001" s="1492"/>
      <c r="D11001" s="1498"/>
      <c r="E11001" s="1483"/>
      <c r="F11001" s="384" t="s">
        <v>2304</v>
      </c>
      <c r="G11001" s="1231" t="s">
        <v>2379</v>
      </c>
    </row>
    <row r="11002" spans="2:7" outlineLevel="1" x14ac:dyDescent="0.25">
      <c r="B11002" s="330"/>
      <c r="C11002" s="1492"/>
      <c r="D11002" s="1499" t="s">
        <v>2309</v>
      </c>
      <c r="E11002" s="1500"/>
      <c r="F11002" s="384" t="s">
        <v>2303</v>
      </c>
      <c r="G11002" s="1231">
        <v>0</v>
      </c>
    </row>
    <row r="11003" spans="2:7" outlineLevel="1" x14ac:dyDescent="0.25">
      <c r="B11003" s="330"/>
      <c r="C11003" s="1492"/>
      <c r="D11003" s="1495"/>
      <c r="E11003" s="1497"/>
      <c r="F11003" s="385" t="s">
        <v>2304</v>
      </c>
      <c r="G11003" s="1232">
        <v>0</v>
      </c>
    </row>
    <row r="11004" spans="2:7" outlineLevel="1" x14ac:dyDescent="0.25">
      <c r="B11004" s="330"/>
      <c r="C11004" s="1492"/>
      <c r="D11004" s="1494" t="s">
        <v>2311</v>
      </c>
      <c r="E11004" s="1496" t="s">
        <v>2284</v>
      </c>
      <c r="F11004" s="383" t="s">
        <v>2303</v>
      </c>
      <c r="G11004" s="1234">
        <v>0</v>
      </c>
    </row>
    <row r="11005" spans="2:7" outlineLevel="1" x14ac:dyDescent="0.25">
      <c r="B11005" s="330"/>
      <c r="C11005" s="1492"/>
      <c r="D11005" s="1498"/>
      <c r="E11005" s="1483"/>
      <c r="F11005" s="384" t="s">
        <v>2304</v>
      </c>
      <c r="G11005" s="1235">
        <v>0</v>
      </c>
    </row>
    <row r="11006" spans="2:7" outlineLevel="1" x14ac:dyDescent="0.25">
      <c r="B11006" s="330"/>
      <c r="C11006" s="1492"/>
      <c r="D11006" s="1499" t="s">
        <v>2312</v>
      </c>
      <c r="E11006" s="1500" t="s">
        <v>2284</v>
      </c>
      <c r="F11006" s="384" t="s">
        <v>2303</v>
      </c>
      <c r="G11006" s="1235">
        <v>0</v>
      </c>
    </row>
    <row r="11007" spans="2:7" outlineLevel="1" x14ac:dyDescent="0.25">
      <c r="B11007" s="330"/>
      <c r="C11007" s="1492"/>
      <c r="D11007" s="1498"/>
      <c r="E11007" s="1483"/>
      <c r="F11007" s="384" t="s">
        <v>2304</v>
      </c>
      <c r="G11007" s="1235">
        <v>0</v>
      </c>
    </row>
    <row r="11008" spans="2:7" outlineLevel="1" x14ac:dyDescent="0.25">
      <c r="B11008" s="330"/>
      <c r="C11008" s="1492"/>
      <c r="D11008" s="1499" t="s">
        <v>2312</v>
      </c>
      <c r="E11008" s="1500" t="s">
        <v>369</v>
      </c>
      <c r="F11008" s="384" t="s">
        <v>2303</v>
      </c>
      <c r="G11008" s="1235">
        <v>0</v>
      </c>
    </row>
    <row r="11009" spans="2:7" outlineLevel="1" x14ac:dyDescent="0.25">
      <c r="B11009" s="330"/>
      <c r="C11009" s="1492"/>
      <c r="D11009" s="1498"/>
      <c r="E11009" s="1483"/>
      <c r="F11009" s="384" t="s">
        <v>2304</v>
      </c>
      <c r="G11009" s="1235">
        <v>0</v>
      </c>
    </row>
    <row r="11010" spans="2:7" outlineLevel="1" x14ac:dyDescent="0.25">
      <c r="B11010" s="330"/>
      <c r="C11010" s="1492"/>
      <c r="D11010" s="1499" t="s">
        <v>2313</v>
      </c>
      <c r="E11010" s="1500" t="s">
        <v>2284</v>
      </c>
      <c r="F11010" s="384" t="s">
        <v>2303</v>
      </c>
      <c r="G11010" s="1235">
        <v>0</v>
      </c>
    </row>
    <row r="11011" spans="2:7" outlineLevel="1" x14ac:dyDescent="0.25">
      <c r="B11011" s="330"/>
      <c r="C11011" s="1492"/>
      <c r="D11011" s="1498"/>
      <c r="E11011" s="1483"/>
      <c r="F11011" s="384" t="s">
        <v>2304</v>
      </c>
      <c r="G11011" s="1235">
        <v>0</v>
      </c>
    </row>
    <row r="11012" spans="2:7" outlineLevel="1" x14ac:dyDescent="0.25">
      <c r="B11012" s="330"/>
      <c r="C11012" s="1492"/>
      <c r="D11012" s="1499" t="s">
        <v>2313</v>
      </c>
      <c r="E11012" s="1500" t="s">
        <v>369</v>
      </c>
      <c r="F11012" s="384" t="s">
        <v>2303</v>
      </c>
      <c r="G11012" s="1235">
        <v>0</v>
      </c>
    </row>
    <row r="11013" spans="2:7" outlineLevel="1" x14ac:dyDescent="0.25">
      <c r="B11013" s="330"/>
      <c r="C11013" s="1493"/>
      <c r="D11013" s="1495"/>
      <c r="E11013" s="1497"/>
      <c r="F11013" s="385" t="s">
        <v>2304</v>
      </c>
      <c r="G11013" s="1229">
        <v>0</v>
      </c>
    </row>
    <row r="11014" spans="2:7" outlineLevel="1" x14ac:dyDescent="0.25">
      <c r="B11014" s="330"/>
      <c r="C11014" s="1491" t="s">
        <v>2377</v>
      </c>
      <c r="D11014" s="1494" t="s">
        <v>2302</v>
      </c>
      <c r="E11014" s="1496" t="s">
        <v>369</v>
      </c>
      <c r="F11014" s="386" t="s">
        <v>2303</v>
      </c>
      <c r="G11014" s="1237">
        <v>0</v>
      </c>
    </row>
    <row r="11015" spans="2:7" outlineLevel="1" x14ac:dyDescent="0.25">
      <c r="B11015" s="330"/>
      <c r="C11015" s="1492"/>
      <c r="D11015" s="1495"/>
      <c r="E11015" s="1497"/>
      <c r="F11015" s="385" t="s">
        <v>2304</v>
      </c>
      <c r="G11015" s="1229">
        <v>0</v>
      </c>
    </row>
    <row r="11016" spans="2:7" outlineLevel="1" x14ac:dyDescent="0.25">
      <c r="B11016" s="330"/>
      <c r="C11016" s="1492"/>
      <c r="D11016" s="1494" t="s">
        <v>2305</v>
      </c>
      <c r="E11016" s="1496" t="s">
        <v>2284</v>
      </c>
      <c r="F11016" s="386" t="s">
        <v>2303</v>
      </c>
      <c r="G11016" s="1230">
        <v>0</v>
      </c>
    </row>
    <row r="11017" spans="2:7" outlineLevel="1" x14ac:dyDescent="0.25">
      <c r="B11017" s="330"/>
      <c r="C11017" s="1492"/>
      <c r="D11017" s="1498"/>
      <c r="E11017" s="1483"/>
      <c r="F11017" s="384" t="s">
        <v>2304</v>
      </c>
      <c r="G11017" s="1231">
        <v>0</v>
      </c>
    </row>
    <row r="11018" spans="2:7" outlineLevel="1" x14ac:dyDescent="0.25">
      <c r="B11018" s="330"/>
      <c r="C11018" s="1492"/>
      <c r="D11018" s="1499" t="s">
        <v>2305</v>
      </c>
      <c r="E11018" s="1500" t="s">
        <v>369</v>
      </c>
      <c r="F11018" s="384" t="s">
        <v>2303</v>
      </c>
      <c r="G11018" s="1231">
        <v>0</v>
      </c>
    </row>
    <row r="11019" spans="2:7" outlineLevel="1" x14ac:dyDescent="0.25">
      <c r="B11019" s="330"/>
      <c r="C11019" s="1492"/>
      <c r="D11019" s="1495"/>
      <c r="E11019" s="1497"/>
      <c r="F11019" s="385" t="s">
        <v>2304</v>
      </c>
      <c r="G11019" s="1232">
        <v>0</v>
      </c>
    </row>
    <row r="11020" spans="2:7" outlineLevel="1" x14ac:dyDescent="0.25">
      <c r="B11020" s="330"/>
      <c r="C11020" s="1492"/>
      <c r="D11020" s="1494" t="s">
        <v>2285</v>
      </c>
      <c r="E11020" s="1496"/>
      <c r="F11020" s="383" t="s">
        <v>2303</v>
      </c>
      <c r="G11020" s="1233" t="s">
        <v>2378</v>
      </c>
    </row>
    <row r="11021" spans="2:7" outlineLevel="1" x14ac:dyDescent="0.25">
      <c r="B11021" s="330"/>
      <c r="C11021" s="1492"/>
      <c r="D11021" s="1498"/>
      <c r="E11021" s="1483"/>
      <c r="F11021" s="384" t="s">
        <v>2304</v>
      </c>
      <c r="G11021" s="1231" t="s">
        <v>2378</v>
      </c>
    </row>
    <row r="11022" spans="2:7" outlineLevel="1" x14ac:dyDescent="0.25">
      <c r="B11022" s="330"/>
      <c r="C11022" s="1492"/>
      <c r="D11022" s="1499" t="s">
        <v>2286</v>
      </c>
      <c r="E11022" s="1500"/>
      <c r="F11022" s="384" t="s">
        <v>2303</v>
      </c>
      <c r="G11022" s="1231" t="s">
        <v>2379</v>
      </c>
    </row>
    <row r="11023" spans="2:7" outlineLevel="1" x14ac:dyDescent="0.25">
      <c r="B11023" s="330"/>
      <c r="C11023" s="1492"/>
      <c r="D11023" s="1498"/>
      <c r="E11023" s="1483"/>
      <c r="F11023" s="384" t="s">
        <v>2304</v>
      </c>
      <c r="G11023" s="1231" t="s">
        <v>2379</v>
      </c>
    </row>
    <row r="11024" spans="2:7" outlineLevel="1" x14ac:dyDescent="0.25">
      <c r="B11024" s="330"/>
      <c r="C11024" s="1492"/>
      <c r="D11024" s="1499" t="s">
        <v>2309</v>
      </c>
      <c r="E11024" s="1500"/>
      <c r="F11024" s="384" t="s">
        <v>2303</v>
      </c>
      <c r="G11024" s="1231">
        <v>0</v>
      </c>
    </row>
    <row r="11025" spans="2:7" outlineLevel="1" x14ac:dyDescent="0.25">
      <c r="B11025" s="330"/>
      <c r="C11025" s="1492"/>
      <c r="D11025" s="1495"/>
      <c r="E11025" s="1497"/>
      <c r="F11025" s="385" t="s">
        <v>2304</v>
      </c>
      <c r="G11025" s="1232">
        <v>0</v>
      </c>
    </row>
    <row r="11026" spans="2:7" outlineLevel="1" x14ac:dyDescent="0.25">
      <c r="B11026" s="330"/>
      <c r="C11026" s="1492"/>
      <c r="D11026" s="1494" t="s">
        <v>2311</v>
      </c>
      <c r="E11026" s="1496" t="s">
        <v>2284</v>
      </c>
      <c r="F11026" s="383" t="s">
        <v>2303</v>
      </c>
      <c r="G11026" s="1234">
        <v>0</v>
      </c>
    </row>
    <row r="11027" spans="2:7" outlineLevel="1" x14ac:dyDescent="0.25">
      <c r="B11027" s="330"/>
      <c r="C11027" s="1492"/>
      <c r="D11027" s="1498"/>
      <c r="E11027" s="1483"/>
      <c r="F11027" s="384" t="s">
        <v>2304</v>
      </c>
      <c r="G11027" s="1235">
        <v>0</v>
      </c>
    </row>
    <row r="11028" spans="2:7" outlineLevel="1" x14ac:dyDescent="0.25">
      <c r="B11028" s="330"/>
      <c r="C11028" s="1492"/>
      <c r="D11028" s="1499" t="s">
        <v>2312</v>
      </c>
      <c r="E11028" s="1500" t="s">
        <v>2284</v>
      </c>
      <c r="F11028" s="384" t="s">
        <v>2303</v>
      </c>
      <c r="G11028" s="1235">
        <v>0</v>
      </c>
    </row>
    <row r="11029" spans="2:7" outlineLevel="1" x14ac:dyDescent="0.25">
      <c r="B11029" s="330"/>
      <c r="C11029" s="1492"/>
      <c r="D11029" s="1498"/>
      <c r="E11029" s="1483"/>
      <c r="F11029" s="384" t="s">
        <v>2304</v>
      </c>
      <c r="G11029" s="1235">
        <v>0</v>
      </c>
    </row>
    <row r="11030" spans="2:7" outlineLevel="1" x14ac:dyDescent="0.25">
      <c r="B11030" s="330"/>
      <c r="C11030" s="1492"/>
      <c r="D11030" s="1499" t="s">
        <v>2312</v>
      </c>
      <c r="E11030" s="1500" t="s">
        <v>369</v>
      </c>
      <c r="F11030" s="384" t="s">
        <v>2303</v>
      </c>
      <c r="G11030" s="1235">
        <v>0</v>
      </c>
    </row>
    <row r="11031" spans="2:7" outlineLevel="1" x14ac:dyDescent="0.25">
      <c r="B11031" s="330"/>
      <c r="C11031" s="1492"/>
      <c r="D11031" s="1498"/>
      <c r="E11031" s="1483"/>
      <c r="F11031" s="384" t="s">
        <v>2304</v>
      </c>
      <c r="G11031" s="1235">
        <v>0</v>
      </c>
    </row>
    <row r="11032" spans="2:7" outlineLevel="1" x14ac:dyDescent="0.25">
      <c r="B11032" s="330"/>
      <c r="C11032" s="1492"/>
      <c r="D11032" s="1499" t="s">
        <v>2313</v>
      </c>
      <c r="E11032" s="1500" t="s">
        <v>2284</v>
      </c>
      <c r="F11032" s="384" t="s">
        <v>2303</v>
      </c>
      <c r="G11032" s="1235">
        <v>0</v>
      </c>
    </row>
    <row r="11033" spans="2:7" outlineLevel="1" x14ac:dyDescent="0.25">
      <c r="B11033" s="330"/>
      <c r="C11033" s="1492"/>
      <c r="D11033" s="1498"/>
      <c r="E11033" s="1483"/>
      <c r="F11033" s="384" t="s">
        <v>2304</v>
      </c>
      <c r="G11033" s="1235">
        <v>0</v>
      </c>
    </row>
    <row r="11034" spans="2:7" outlineLevel="1" x14ac:dyDescent="0.25">
      <c r="B11034" s="330"/>
      <c r="C11034" s="1492"/>
      <c r="D11034" s="1499" t="s">
        <v>2313</v>
      </c>
      <c r="E11034" s="1500" t="s">
        <v>369</v>
      </c>
      <c r="F11034" s="384" t="s">
        <v>2303</v>
      </c>
      <c r="G11034" s="1235">
        <v>0</v>
      </c>
    </row>
    <row r="11035" spans="2:7" outlineLevel="1" x14ac:dyDescent="0.25">
      <c r="B11035" s="330"/>
      <c r="C11035" s="1493"/>
      <c r="D11035" s="1495"/>
      <c r="E11035" s="1497"/>
      <c r="F11035" s="385" t="s">
        <v>2304</v>
      </c>
      <c r="G11035" s="1229">
        <v>0</v>
      </c>
    </row>
    <row r="11036" spans="2:7" outlineLevel="1" x14ac:dyDescent="0.25">
      <c r="B11036" s="330"/>
      <c r="C11036" s="1491" t="s">
        <v>2377</v>
      </c>
      <c r="D11036" s="1494" t="s">
        <v>2302</v>
      </c>
      <c r="E11036" s="1496" t="s">
        <v>369</v>
      </c>
      <c r="F11036" s="386" t="s">
        <v>2303</v>
      </c>
      <c r="G11036" s="1237">
        <v>0</v>
      </c>
    </row>
    <row r="11037" spans="2:7" outlineLevel="1" x14ac:dyDescent="0.25">
      <c r="B11037" s="330"/>
      <c r="C11037" s="1492"/>
      <c r="D11037" s="1495"/>
      <c r="E11037" s="1497"/>
      <c r="F11037" s="385" t="s">
        <v>2304</v>
      </c>
      <c r="G11037" s="1229">
        <v>0</v>
      </c>
    </row>
    <row r="11038" spans="2:7" outlineLevel="1" x14ac:dyDescent="0.25">
      <c r="B11038" s="330"/>
      <c r="C11038" s="1492"/>
      <c r="D11038" s="1494" t="s">
        <v>2305</v>
      </c>
      <c r="E11038" s="1496" t="s">
        <v>2284</v>
      </c>
      <c r="F11038" s="386" t="s">
        <v>2303</v>
      </c>
      <c r="G11038" s="1230">
        <v>0</v>
      </c>
    </row>
    <row r="11039" spans="2:7" outlineLevel="1" x14ac:dyDescent="0.25">
      <c r="B11039" s="330"/>
      <c r="C11039" s="1492"/>
      <c r="D11039" s="1498"/>
      <c r="E11039" s="1483"/>
      <c r="F11039" s="384" t="s">
        <v>2304</v>
      </c>
      <c r="G11039" s="1231">
        <v>0</v>
      </c>
    </row>
    <row r="11040" spans="2:7" outlineLevel="1" x14ac:dyDescent="0.25">
      <c r="B11040" s="330"/>
      <c r="C11040" s="1492"/>
      <c r="D11040" s="1499" t="s">
        <v>2305</v>
      </c>
      <c r="E11040" s="1500" t="s">
        <v>369</v>
      </c>
      <c r="F11040" s="384" t="s">
        <v>2303</v>
      </c>
      <c r="G11040" s="1231">
        <v>0</v>
      </c>
    </row>
    <row r="11041" spans="2:7" outlineLevel="1" x14ac:dyDescent="0.25">
      <c r="B11041" s="330"/>
      <c r="C11041" s="1492"/>
      <c r="D11041" s="1495"/>
      <c r="E11041" s="1497"/>
      <c r="F11041" s="385" t="s">
        <v>2304</v>
      </c>
      <c r="G11041" s="1232">
        <v>0</v>
      </c>
    </row>
    <row r="11042" spans="2:7" outlineLevel="1" x14ac:dyDescent="0.25">
      <c r="B11042" s="330"/>
      <c r="C11042" s="1492"/>
      <c r="D11042" s="1494" t="s">
        <v>2285</v>
      </c>
      <c r="E11042" s="1496"/>
      <c r="F11042" s="383" t="s">
        <v>2303</v>
      </c>
      <c r="G11042" s="1233" t="s">
        <v>2378</v>
      </c>
    </row>
    <row r="11043" spans="2:7" outlineLevel="1" x14ac:dyDescent="0.25">
      <c r="B11043" s="330"/>
      <c r="C11043" s="1492"/>
      <c r="D11043" s="1498"/>
      <c r="E11043" s="1483"/>
      <c r="F11043" s="384" t="s">
        <v>2304</v>
      </c>
      <c r="G11043" s="1231" t="s">
        <v>2378</v>
      </c>
    </row>
    <row r="11044" spans="2:7" outlineLevel="1" x14ac:dyDescent="0.25">
      <c r="B11044" s="330"/>
      <c r="C11044" s="1492"/>
      <c r="D11044" s="1499" t="s">
        <v>2286</v>
      </c>
      <c r="E11044" s="1500"/>
      <c r="F11044" s="384" t="s">
        <v>2303</v>
      </c>
      <c r="G11044" s="1231" t="s">
        <v>2379</v>
      </c>
    </row>
    <row r="11045" spans="2:7" outlineLevel="1" x14ac:dyDescent="0.25">
      <c r="B11045" s="330"/>
      <c r="C11045" s="1492"/>
      <c r="D11045" s="1498"/>
      <c r="E11045" s="1483"/>
      <c r="F11045" s="384" t="s">
        <v>2304</v>
      </c>
      <c r="G11045" s="1231" t="s">
        <v>2379</v>
      </c>
    </row>
    <row r="11046" spans="2:7" outlineLevel="1" x14ac:dyDescent="0.25">
      <c r="B11046" s="330"/>
      <c r="C11046" s="1492"/>
      <c r="D11046" s="1499" t="s">
        <v>2309</v>
      </c>
      <c r="E11046" s="1500"/>
      <c r="F11046" s="384" t="s">
        <v>2303</v>
      </c>
      <c r="G11046" s="1231">
        <v>0</v>
      </c>
    </row>
    <row r="11047" spans="2:7" outlineLevel="1" x14ac:dyDescent="0.25">
      <c r="B11047" s="330"/>
      <c r="C11047" s="1492"/>
      <c r="D11047" s="1495"/>
      <c r="E11047" s="1497"/>
      <c r="F11047" s="385" t="s">
        <v>2304</v>
      </c>
      <c r="G11047" s="1232">
        <v>0</v>
      </c>
    </row>
    <row r="11048" spans="2:7" outlineLevel="1" x14ac:dyDescent="0.25">
      <c r="B11048" s="330"/>
      <c r="C11048" s="1492"/>
      <c r="D11048" s="1494" t="s">
        <v>2311</v>
      </c>
      <c r="E11048" s="1496" t="s">
        <v>2284</v>
      </c>
      <c r="F11048" s="383" t="s">
        <v>2303</v>
      </c>
      <c r="G11048" s="1234">
        <v>0</v>
      </c>
    </row>
    <row r="11049" spans="2:7" outlineLevel="1" x14ac:dyDescent="0.25">
      <c r="B11049" s="330"/>
      <c r="C11049" s="1492"/>
      <c r="D11049" s="1498"/>
      <c r="E11049" s="1483"/>
      <c r="F11049" s="384" t="s">
        <v>2304</v>
      </c>
      <c r="G11049" s="1235">
        <v>0</v>
      </c>
    </row>
    <row r="11050" spans="2:7" outlineLevel="1" x14ac:dyDescent="0.25">
      <c r="B11050" s="330"/>
      <c r="C11050" s="1492"/>
      <c r="D11050" s="1499" t="s">
        <v>2312</v>
      </c>
      <c r="E11050" s="1500" t="s">
        <v>2284</v>
      </c>
      <c r="F11050" s="384" t="s">
        <v>2303</v>
      </c>
      <c r="G11050" s="1235">
        <v>0</v>
      </c>
    </row>
    <row r="11051" spans="2:7" outlineLevel="1" x14ac:dyDescent="0.25">
      <c r="B11051" s="330"/>
      <c r="C11051" s="1492"/>
      <c r="D11051" s="1498"/>
      <c r="E11051" s="1483"/>
      <c r="F11051" s="384" t="s">
        <v>2304</v>
      </c>
      <c r="G11051" s="1235">
        <v>0</v>
      </c>
    </row>
    <row r="11052" spans="2:7" outlineLevel="1" x14ac:dyDescent="0.25">
      <c r="B11052" s="330"/>
      <c r="C11052" s="1492"/>
      <c r="D11052" s="1499" t="s">
        <v>2312</v>
      </c>
      <c r="E11052" s="1500" t="s">
        <v>369</v>
      </c>
      <c r="F11052" s="384" t="s">
        <v>2303</v>
      </c>
      <c r="G11052" s="1235">
        <v>0</v>
      </c>
    </row>
    <row r="11053" spans="2:7" outlineLevel="1" x14ac:dyDescent="0.25">
      <c r="B11053" s="330"/>
      <c r="C11053" s="1492"/>
      <c r="D11053" s="1498"/>
      <c r="E11053" s="1483"/>
      <c r="F11053" s="384" t="s">
        <v>2304</v>
      </c>
      <c r="G11053" s="1235">
        <v>0</v>
      </c>
    </row>
    <row r="11054" spans="2:7" outlineLevel="1" x14ac:dyDescent="0.25">
      <c r="B11054" s="330"/>
      <c r="C11054" s="1492"/>
      <c r="D11054" s="1499" t="s">
        <v>2313</v>
      </c>
      <c r="E11054" s="1500" t="s">
        <v>2284</v>
      </c>
      <c r="F11054" s="384" t="s">
        <v>2303</v>
      </c>
      <c r="G11054" s="1235">
        <v>0</v>
      </c>
    </row>
    <row r="11055" spans="2:7" outlineLevel="1" x14ac:dyDescent="0.25">
      <c r="B11055" s="330"/>
      <c r="C11055" s="1492"/>
      <c r="D11055" s="1498"/>
      <c r="E11055" s="1483"/>
      <c r="F11055" s="384" t="s">
        <v>2304</v>
      </c>
      <c r="G11055" s="1235">
        <v>0</v>
      </c>
    </row>
    <row r="11056" spans="2:7" outlineLevel="1" x14ac:dyDescent="0.25">
      <c r="B11056" s="330"/>
      <c r="C11056" s="1492"/>
      <c r="D11056" s="1499" t="s">
        <v>2313</v>
      </c>
      <c r="E11056" s="1500" t="s">
        <v>369</v>
      </c>
      <c r="F11056" s="384" t="s">
        <v>2303</v>
      </c>
      <c r="G11056" s="1235">
        <v>0</v>
      </c>
    </row>
    <row r="11057" spans="2:7" outlineLevel="1" x14ac:dyDescent="0.25">
      <c r="B11057" s="330"/>
      <c r="C11057" s="1493"/>
      <c r="D11057" s="1495"/>
      <c r="E11057" s="1497"/>
      <c r="F11057" s="385" t="s">
        <v>2304</v>
      </c>
      <c r="G11057" s="1229">
        <v>0</v>
      </c>
    </row>
    <row r="11058" spans="2:7" outlineLevel="1" x14ac:dyDescent="0.25">
      <c r="B11058" s="330"/>
      <c r="C11058" s="1491" t="s">
        <v>2377</v>
      </c>
      <c r="D11058" s="1494" t="s">
        <v>2302</v>
      </c>
      <c r="E11058" s="1496" t="s">
        <v>369</v>
      </c>
      <c r="F11058" s="386" t="s">
        <v>2303</v>
      </c>
      <c r="G11058" s="1237">
        <v>0</v>
      </c>
    </row>
    <row r="11059" spans="2:7" outlineLevel="1" x14ac:dyDescent="0.25">
      <c r="B11059" s="330"/>
      <c r="C11059" s="1492"/>
      <c r="D11059" s="1495"/>
      <c r="E11059" s="1497"/>
      <c r="F11059" s="385" t="s">
        <v>2304</v>
      </c>
      <c r="G11059" s="1229">
        <v>0</v>
      </c>
    </row>
    <row r="11060" spans="2:7" outlineLevel="1" x14ac:dyDescent="0.25">
      <c r="B11060" s="330"/>
      <c r="C11060" s="1492"/>
      <c r="D11060" s="1494" t="s">
        <v>2305</v>
      </c>
      <c r="E11060" s="1496" t="s">
        <v>2284</v>
      </c>
      <c r="F11060" s="386" t="s">
        <v>2303</v>
      </c>
      <c r="G11060" s="1230">
        <v>0</v>
      </c>
    </row>
    <row r="11061" spans="2:7" outlineLevel="1" x14ac:dyDescent="0.25">
      <c r="B11061" s="330"/>
      <c r="C11061" s="1492"/>
      <c r="D11061" s="1498"/>
      <c r="E11061" s="1483"/>
      <c r="F11061" s="384" t="s">
        <v>2304</v>
      </c>
      <c r="G11061" s="1231">
        <v>0</v>
      </c>
    </row>
    <row r="11062" spans="2:7" outlineLevel="1" x14ac:dyDescent="0.25">
      <c r="B11062" s="330"/>
      <c r="C11062" s="1492"/>
      <c r="D11062" s="1499" t="s">
        <v>2305</v>
      </c>
      <c r="E11062" s="1500" t="s">
        <v>369</v>
      </c>
      <c r="F11062" s="384" t="s">
        <v>2303</v>
      </c>
      <c r="G11062" s="1231">
        <v>0</v>
      </c>
    </row>
    <row r="11063" spans="2:7" outlineLevel="1" x14ac:dyDescent="0.25">
      <c r="B11063" s="330"/>
      <c r="C11063" s="1492"/>
      <c r="D11063" s="1495"/>
      <c r="E11063" s="1497"/>
      <c r="F11063" s="385" t="s">
        <v>2304</v>
      </c>
      <c r="G11063" s="1232">
        <v>0</v>
      </c>
    </row>
    <row r="11064" spans="2:7" outlineLevel="1" x14ac:dyDescent="0.25">
      <c r="B11064" s="330"/>
      <c r="C11064" s="1492"/>
      <c r="D11064" s="1494" t="s">
        <v>2285</v>
      </c>
      <c r="E11064" s="1496"/>
      <c r="F11064" s="383" t="s">
        <v>2303</v>
      </c>
      <c r="G11064" s="1233" t="s">
        <v>2378</v>
      </c>
    </row>
    <row r="11065" spans="2:7" outlineLevel="1" x14ac:dyDescent="0.25">
      <c r="B11065" s="330"/>
      <c r="C11065" s="1492"/>
      <c r="D11065" s="1498"/>
      <c r="E11065" s="1483"/>
      <c r="F11065" s="384" t="s">
        <v>2304</v>
      </c>
      <c r="G11065" s="1231" t="s">
        <v>2378</v>
      </c>
    </row>
    <row r="11066" spans="2:7" outlineLevel="1" x14ac:dyDescent="0.25">
      <c r="B11066" s="330"/>
      <c r="C11066" s="1492"/>
      <c r="D11066" s="1499" t="s">
        <v>2286</v>
      </c>
      <c r="E11066" s="1500"/>
      <c r="F11066" s="384" t="s">
        <v>2303</v>
      </c>
      <c r="G11066" s="1231" t="s">
        <v>2379</v>
      </c>
    </row>
    <row r="11067" spans="2:7" outlineLevel="1" x14ac:dyDescent="0.25">
      <c r="B11067" s="330"/>
      <c r="C11067" s="1492"/>
      <c r="D11067" s="1498"/>
      <c r="E11067" s="1483"/>
      <c r="F11067" s="384" t="s">
        <v>2304</v>
      </c>
      <c r="G11067" s="1231" t="s">
        <v>2379</v>
      </c>
    </row>
    <row r="11068" spans="2:7" outlineLevel="1" x14ac:dyDescent="0.25">
      <c r="B11068" s="330"/>
      <c r="C11068" s="1492"/>
      <c r="D11068" s="1499" t="s">
        <v>2309</v>
      </c>
      <c r="E11068" s="1500"/>
      <c r="F11068" s="384" t="s">
        <v>2303</v>
      </c>
      <c r="G11068" s="1231">
        <v>0</v>
      </c>
    </row>
    <row r="11069" spans="2:7" outlineLevel="1" x14ac:dyDescent="0.25">
      <c r="B11069" s="330"/>
      <c r="C11069" s="1492"/>
      <c r="D11069" s="1495"/>
      <c r="E11069" s="1497"/>
      <c r="F11069" s="385" t="s">
        <v>2304</v>
      </c>
      <c r="G11069" s="1232">
        <v>0</v>
      </c>
    </row>
    <row r="11070" spans="2:7" outlineLevel="1" x14ac:dyDescent="0.25">
      <c r="B11070" s="330"/>
      <c r="C11070" s="1492"/>
      <c r="D11070" s="1494" t="s">
        <v>2311</v>
      </c>
      <c r="E11070" s="1496" t="s">
        <v>2284</v>
      </c>
      <c r="F11070" s="383" t="s">
        <v>2303</v>
      </c>
      <c r="G11070" s="1234">
        <v>0</v>
      </c>
    </row>
    <row r="11071" spans="2:7" outlineLevel="1" x14ac:dyDescent="0.25">
      <c r="B11071" s="330"/>
      <c r="C11071" s="1492"/>
      <c r="D11071" s="1498"/>
      <c r="E11071" s="1483"/>
      <c r="F11071" s="384" t="s">
        <v>2304</v>
      </c>
      <c r="G11071" s="1235">
        <v>0</v>
      </c>
    </row>
    <row r="11072" spans="2:7" outlineLevel="1" x14ac:dyDescent="0.25">
      <c r="B11072" s="330"/>
      <c r="C11072" s="1492"/>
      <c r="D11072" s="1499" t="s">
        <v>2312</v>
      </c>
      <c r="E11072" s="1500" t="s">
        <v>2284</v>
      </c>
      <c r="F11072" s="384" t="s">
        <v>2303</v>
      </c>
      <c r="G11072" s="1235">
        <v>0</v>
      </c>
    </row>
    <row r="11073" spans="2:7" outlineLevel="1" x14ac:dyDescent="0.25">
      <c r="B11073" s="330"/>
      <c r="C11073" s="1492"/>
      <c r="D11073" s="1498"/>
      <c r="E11073" s="1483"/>
      <c r="F11073" s="384" t="s">
        <v>2304</v>
      </c>
      <c r="G11073" s="1235">
        <v>0</v>
      </c>
    </row>
    <row r="11074" spans="2:7" outlineLevel="1" x14ac:dyDescent="0.25">
      <c r="B11074" s="330"/>
      <c r="C11074" s="1492"/>
      <c r="D11074" s="1499" t="s">
        <v>2312</v>
      </c>
      <c r="E11074" s="1500" t="s">
        <v>369</v>
      </c>
      <c r="F11074" s="384" t="s">
        <v>2303</v>
      </c>
      <c r="G11074" s="1235">
        <v>0</v>
      </c>
    </row>
    <row r="11075" spans="2:7" outlineLevel="1" x14ac:dyDescent="0.25">
      <c r="B11075" s="330"/>
      <c r="C11075" s="1492"/>
      <c r="D11075" s="1498"/>
      <c r="E11075" s="1483"/>
      <c r="F11075" s="384" t="s">
        <v>2304</v>
      </c>
      <c r="G11075" s="1235">
        <v>0</v>
      </c>
    </row>
    <row r="11076" spans="2:7" outlineLevel="1" x14ac:dyDescent="0.25">
      <c r="B11076" s="330"/>
      <c r="C11076" s="1492"/>
      <c r="D11076" s="1499" t="s">
        <v>2313</v>
      </c>
      <c r="E11076" s="1500" t="s">
        <v>2284</v>
      </c>
      <c r="F11076" s="384" t="s">
        <v>2303</v>
      </c>
      <c r="G11076" s="1235">
        <v>0</v>
      </c>
    </row>
    <row r="11077" spans="2:7" outlineLevel="1" x14ac:dyDescent="0.25">
      <c r="B11077" s="330"/>
      <c r="C11077" s="1492"/>
      <c r="D11077" s="1498"/>
      <c r="E11077" s="1483"/>
      <c r="F11077" s="384" t="s">
        <v>2304</v>
      </c>
      <c r="G11077" s="1235">
        <v>0</v>
      </c>
    </row>
    <row r="11078" spans="2:7" outlineLevel="1" x14ac:dyDescent="0.25">
      <c r="B11078" s="330"/>
      <c r="C11078" s="1492"/>
      <c r="D11078" s="1499" t="s">
        <v>2313</v>
      </c>
      <c r="E11078" s="1500" t="s">
        <v>369</v>
      </c>
      <c r="F11078" s="384" t="s">
        <v>2303</v>
      </c>
      <c r="G11078" s="1235">
        <v>0</v>
      </c>
    </row>
    <row r="11079" spans="2:7" outlineLevel="1" x14ac:dyDescent="0.25">
      <c r="B11079" s="330"/>
      <c r="C11079" s="1493"/>
      <c r="D11079" s="1495"/>
      <c r="E11079" s="1497"/>
      <c r="F11079" s="385" t="s">
        <v>2304</v>
      </c>
      <c r="G11079" s="1229">
        <v>0</v>
      </c>
    </row>
    <row r="11080" spans="2:7" outlineLevel="1" x14ac:dyDescent="0.25">
      <c r="B11080" s="330"/>
      <c r="C11080" s="1491" t="s">
        <v>2377</v>
      </c>
      <c r="D11080" s="1494" t="s">
        <v>2302</v>
      </c>
      <c r="E11080" s="1496" t="s">
        <v>369</v>
      </c>
      <c r="F11080" s="386" t="s">
        <v>2303</v>
      </c>
      <c r="G11080" s="1237">
        <v>0</v>
      </c>
    </row>
    <row r="11081" spans="2:7" outlineLevel="1" x14ac:dyDescent="0.25">
      <c r="B11081" s="330"/>
      <c r="C11081" s="1492"/>
      <c r="D11081" s="1495"/>
      <c r="E11081" s="1497"/>
      <c r="F11081" s="385" t="s">
        <v>2304</v>
      </c>
      <c r="G11081" s="1229">
        <v>0</v>
      </c>
    </row>
    <row r="11082" spans="2:7" outlineLevel="1" x14ac:dyDescent="0.25">
      <c r="B11082" s="330"/>
      <c r="C11082" s="1492"/>
      <c r="D11082" s="1494" t="s">
        <v>2305</v>
      </c>
      <c r="E11082" s="1496" t="s">
        <v>2284</v>
      </c>
      <c r="F11082" s="386" t="s">
        <v>2303</v>
      </c>
      <c r="G11082" s="1230">
        <v>0</v>
      </c>
    </row>
    <row r="11083" spans="2:7" outlineLevel="1" x14ac:dyDescent="0.25">
      <c r="B11083" s="330"/>
      <c r="C11083" s="1492"/>
      <c r="D11083" s="1498"/>
      <c r="E11083" s="1483"/>
      <c r="F11083" s="384" t="s">
        <v>2304</v>
      </c>
      <c r="G11083" s="1231">
        <v>0</v>
      </c>
    </row>
    <row r="11084" spans="2:7" outlineLevel="1" x14ac:dyDescent="0.25">
      <c r="B11084" s="330"/>
      <c r="C11084" s="1492"/>
      <c r="D11084" s="1499" t="s">
        <v>2305</v>
      </c>
      <c r="E11084" s="1500" t="s">
        <v>369</v>
      </c>
      <c r="F11084" s="384" t="s">
        <v>2303</v>
      </c>
      <c r="G11084" s="1231">
        <v>0</v>
      </c>
    </row>
    <row r="11085" spans="2:7" outlineLevel="1" x14ac:dyDescent="0.25">
      <c r="B11085" s="330"/>
      <c r="C11085" s="1492"/>
      <c r="D11085" s="1495"/>
      <c r="E11085" s="1497"/>
      <c r="F11085" s="385" t="s">
        <v>2304</v>
      </c>
      <c r="G11085" s="1232">
        <v>0</v>
      </c>
    </row>
    <row r="11086" spans="2:7" outlineLevel="1" x14ac:dyDescent="0.25">
      <c r="B11086" s="330"/>
      <c r="C11086" s="1492"/>
      <c r="D11086" s="1494" t="s">
        <v>2285</v>
      </c>
      <c r="E11086" s="1496"/>
      <c r="F11086" s="383" t="s">
        <v>2303</v>
      </c>
      <c r="G11086" s="1233" t="s">
        <v>2378</v>
      </c>
    </row>
    <row r="11087" spans="2:7" outlineLevel="1" x14ac:dyDescent="0.25">
      <c r="B11087" s="330"/>
      <c r="C11087" s="1492"/>
      <c r="D11087" s="1498"/>
      <c r="E11087" s="1483"/>
      <c r="F11087" s="384" t="s">
        <v>2304</v>
      </c>
      <c r="G11087" s="1231" t="s">
        <v>2378</v>
      </c>
    </row>
    <row r="11088" spans="2:7" outlineLevel="1" x14ac:dyDescent="0.25">
      <c r="B11088" s="330"/>
      <c r="C11088" s="1492"/>
      <c r="D11088" s="1499" t="s">
        <v>2286</v>
      </c>
      <c r="E11088" s="1500"/>
      <c r="F11088" s="384" t="s">
        <v>2303</v>
      </c>
      <c r="G11088" s="1231" t="s">
        <v>2379</v>
      </c>
    </row>
    <row r="11089" spans="2:7" outlineLevel="1" x14ac:dyDescent="0.25">
      <c r="B11089" s="330"/>
      <c r="C11089" s="1492"/>
      <c r="D11089" s="1498"/>
      <c r="E11089" s="1483"/>
      <c r="F11089" s="384" t="s">
        <v>2304</v>
      </c>
      <c r="G11089" s="1231" t="s">
        <v>2379</v>
      </c>
    </row>
    <row r="11090" spans="2:7" outlineLevel="1" x14ac:dyDescent="0.25">
      <c r="B11090" s="330"/>
      <c r="C11090" s="1492"/>
      <c r="D11090" s="1499" t="s">
        <v>2309</v>
      </c>
      <c r="E11090" s="1500"/>
      <c r="F11090" s="384" t="s">
        <v>2303</v>
      </c>
      <c r="G11090" s="1231">
        <v>0</v>
      </c>
    </row>
    <row r="11091" spans="2:7" outlineLevel="1" x14ac:dyDescent="0.25">
      <c r="B11091" s="330"/>
      <c r="C11091" s="1492"/>
      <c r="D11091" s="1495"/>
      <c r="E11091" s="1497"/>
      <c r="F11091" s="385" t="s">
        <v>2304</v>
      </c>
      <c r="G11091" s="1232">
        <v>0</v>
      </c>
    </row>
    <row r="11092" spans="2:7" outlineLevel="1" x14ac:dyDescent="0.25">
      <c r="B11092" s="330"/>
      <c r="C11092" s="1492"/>
      <c r="D11092" s="1494" t="s">
        <v>2311</v>
      </c>
      <c r="E11092" s="1496" t="s">
        <v>2284</v>
      </c>
      <c r="F11092" s="383" t="s">
        <v>2303</v>
      </c>
      <c r="G11092" s="1234">
        <v>0</v>
      </c>
    </row>
    <row r="11093" spans="2:7" outlineLevel="1" x14ac:dyDescent="0.25">
      <c r="B11093" s="330"/>
      <c r="C11093" s="1492"/>
      <c r="D11093" s="1498"/>
      <c r="E11093" s="1483"/>
      <c r="F11093" s="384" t="s">
        <v>2304</v>
      </c>
      <c r="G11093" s="1235">
        <v>0</v>
      </c>
    </row>
    <row r="11094" spans="2:7" outlineLevel="1" x14ac:dyDescent="0.25">
      <c r="B11094" s="330"/>
      <c r="C11094" s="1492"/>
      <c r="D11094" s="1499" t="s">
        <v>2312</v>
      </c>
      <c r="E11094" s="1500" t="s">
        <v>2284</v>
      </c>
      <c r="F11094" s="384" t="s">
        <v>2303</v>
      </c>
      <c r="G11094" s="1235">
        <v>0</v>
      </c>
    </row>
    <row r="11095" spans="2:7" outlineLevel="1" x14ac:dyDescent="0.25">
      <c r="B11095" s="330"/>
      <c r="C11095" s="1492"/>
      <c r="D11095" s="1498"/>
      <c r="E11095" s="1483"/>
      <c r="F11095" s="384" t="s">
        <v>2304</v>
      </c>
      <c r="G11095" s="1235">
        <v>0</v>
      </c>
    </row>
    <row r="11096" spans="2:7" outlineLevel="1" x14ac:dyDescent="0.25">
      <c r="B11096" s="330"/>
      <c r="C11096" s="1492"/>
      <c r="D11096" s="1499" t="s">
        <v>2312</v>
      </c>
      <c r="E11096" s="1500" t="s">
        <v>369</v>
      </c>
      <c r="F11096" s="384" t="s">
        <v>2303</v>
      </c>
      <c r="G11096" s="1235">
        <v>0</v>
      </c>
    </row>
    <row r="11097" spans="2:7" outlineLevel="1" x14ac:dyDescent="0.25">
      <c r="B11097" s="330"/>
      <c r="C11097" s="1492"/>
      <c r="D11097" s="1498"/>
      <c r="E11097" s="1483"/>
      <c r="F11097" s="384" t="s">
        <v>2304</v>
      </c>
      <c r="G11097" s="1235">
        <v>0</v>
      </c>
    </row>
    <row r="11098" spans="2:7" outlineLevel="1" x14ac:dyDescent="0.25">
      <c r="B11098" s="330"/>
      <c r="C11098" s="1492"/>
      <c r="D11098" s="1499" t="s">
        <v>2313</v>
      </c>
      <c r="E11098" s="1500" t="s">
        <v>2284</v>
      </c>
      <c r="F11098" s="384" t="s">
        <v>2303</v>
      </c>
      <c r="G11098" s="1235">
        <v>0</v>
      </c>
    </row>
    <row r="11099" spans="2:7" outlineLevel="1" x14ac:dyDescent="0.25">
      <c r="B11099" s="330"/>
      <c r="C11099" s="1492"/>
      <c r="D11099" s="1498"/>
      <c r="E11099" s="1483"/>
      <c r="F11099" s="384" t="s">
        <v>2304</v>
      </c>
      <c r="G11099" s="1235">
        <v>0</v>
      </c>
    </row>
    <row r="11100" spans="2:7" outlineLevel="1" x14ac:dyDescent="0.25">
      <c r="B11100" s="330"/>
      <c r="C11100" s="1492"/>
      <c r="D11100" s="1499" t="s">
        <v>2313</v>
      </c>
      <c r="E11100" s="1500" t="s">
        <v>369</v>
      </c>
      <c r="F11100" s="384" t="s">
        <v>2303</v>
      </c>
      <c r="G11100" s="1235">
        <v>0</v>
      </c>
    </row>
    <row r="11101" spans="2:7" outlineLevel="1" x14ac:dyDescent="0.25">
      <c r="B11101" s="330"/>
      <c r="C11101" s="1493"/>
      <c r="D11101" s="1495"/>
      <c r="E11101" s="1497"/>
      <c r="F11101" s="385" t="s">
        <v>2304</v>
      </c>
      <c r="G11101" s="1229">
        <v>0</v>
      </c>
    </row>
    <row r="11102" spans="2:7" outlineLevel="1" x14ac:dyDescent="0.25">
      <c r="B11102" s="330"/>
      <c r="C11102" s="1491" t="s">
        <v>2377</v>
      </c>
      <c r="D11102" s="1494" t="s">
        <v>2302</v>
      </c>
      <c r="E11102" s="1496" t="s">
        <v>369</v>
      </c>
      <c r="F11102" s="386" t="s">
        <v>2303</v>
      </c>
      <c r="G11102" s="1237">
        <v>0</v>
      </c>
    </row>
    <row r="11103" spans="2:7" outlineLevel="1" x14ac:dyDescent="0.25">
      <c r="B11103" s="330"/>
      <c r="C11103" s="1492"/>
      <c r="D11103" s="1495"/>
      <c r="E11103" s="1497"/>
      <c r="F11103" s="385" t="s">
        <v>2304</v>
      </c>
      <c r="G11103" s="1229">
        <v>0</v>
      </c>
    </row>
    <row r="11104" spans="2:7" outlineLevel="1" x14ac:dyDescent="0.25">
      <c r="B11104" s="330"/>
      <c r="C11104" s="1492"/>
      <c r="D11104" s="1494" t="s">
        <v>2305</v>
      </c>
      <c r="E11104" s="1496" t="s">
        <v>2284</v>
      </c>
      <c r="F11104" s="386" t="s">
        <v>2303</v>
      </c>
      <c r="G11104" s="1230">
        <v>0</v>
      </c>
    </row>
    <row r="11105" spans="2:7" outlineLevel="1" x14ac:dyDescent="0.25">
      <c r="B11105" s="330"/>
      <c r="C11105" s="1492"/>
      <c r="D11105" s="1498"/>
      <c r="E11105" s="1483"/>
      <c r="F11105" s="384" t="s">
        <v>2304</v>
      </c>
      <c r="G11105" s="1231">
        <v>0</v>
      </c>
    </row>
    <row r="11106" spans="2:7" outlineLevel="1" x14ac:dyDescent="0.25">
      <c r="B11106" s="330"/>
      <c r="C11106" s="1492"/>
      <c r="D11106" s="1499" t="s">
        <v>2305</v>
      </c>
      <c r="E11106" s="1500" t="s">
        <v>369</v>
      </c>
      <c r="F11106" s="384" t="s">
        <v>2303</v>
      </c>
      <c r="G11106" s="1231">
        <v>0</v>
      </c>
    </row>
    <row r="11107" spans="2:7" outlineLevel="1" x14ac:dyDescent="0.25">
      <c r="B11107" s="330"/>
      <c r="C11107" s="1492"/>
      <c r="D11107" s="1495"/>
      <c r="E11107" s="1497"/>
      <c r="F11107" s="385" t="s">
        <v>2304</v>
      </c>
      <c r="G11107" s="1232">
        <v>0</v>
      </c>
    </row>
    <row r="11108" spans="2:7" outlineLevel="1" x14ac:dyDescent="0.25">
      <c r="B11108" s="330"/>
      <c r="C11108" s="1492"/>
      <c r="D11108" s="1494" t="s">
        <v>2285</v>
      </c>
      <c r="E11108" s="1496"/>
      <c r="F11108" s="383" t="s">
        <v>2303</v>
      </c>
      <c r="G11108" s="1233" t="s">
        <v>2378</v>
      </c>
    </row>
    <row r="11109" spans="2:7" outlineLevel="1" x14ac:dyDescent="0.25">
      <c r="B11109" s="330"/>
      <c r="C11109" s="1492"/>
      <c r="D11109" s="1498"/>
      <c r="E11109" s="1483"/>
      <c r="F11109" s="384" t="s">
        <v>2304</v>
      </c>
      <c r="G11109" s="1231" t="s">
        <v>2378</v>
      </c>
    </row>
    <row r="11110" spans="2:7" outlineLevel="1" x14ac:dyDescent="0.25">
      <c r="B11110" s="330"/>
      <c r="C11110" s="1492"/>
      <c r="D11110" s="1499" t="s">
        <v>2286</v>
      </c>
      <c r="E11110" s="1500"/>
      <c r="F11110" s="384" t="s">
        <v>2303</v>
      </c>
      <c r="G11110" s="1231" t="s">
        <v>2379</v>
      </c>
    </row>
    <row r="11111" spans="2:7" outlineLevel="1" x14ac:dyDescent="0.25">
      <c r="B11111" s="330"/>
      <c r="C11111" s="1492"/>
      <c r="D11111" s="1498"/>
      <c r="E11111" s="1483"/>
      <c r="F11111" s="384" t="s">
        <v>2304</v>
      </c>
      <c r="G11111" s="1231" t="s">
        <v>2379</v>
      </c>
    </row>
    <row r="11112" spans="2:7" outlineLevel="1" x14ac:dyDescent="0.25">
      <c r="B11112" s="330"/>
      <c r="C11112" s="1492"/>
      <c r="D11112" s="1499" t="s">
        <v>2309</v>
      </c>
      <c r="E11112" s="1500"/>
      <c r="F11112" s="384" t="s">
        <v>2303</v>
      </c>
      <c r="G11112" s="1231">
        <v>0</v>
      </c>
    </row>
    <row r="11113" spans="2:7" outlineLevel="1" x14ac:dyDescent="0.25">
      <c r="B11113" s="330"/>
      <c r="C11113" s="1492"/>
      <c r="D11113" s="1495"/>
      <c r="E11113" s="1497"/>
      <c r="F11113" s="385" t="s">
        <v>2304</v>
      </c>
      <c r="G11113" s="1232">
        <v>0</v>
      </c>
    </row>
    <row r="11114" spans="2:7" outlineLevel="1" x14ac:dyDescent="0.25">
      <c r="B11114" s="330"/>
      <c r="C11114" s="1492"/>
      <c r="D11114" s="1494" t="s">
        <v>2311</v>
      </c>
      <c r="E11114" s="1496" t="s">
        <v>2284</v>
      </c>
      <c r="F11114" s="383" t="s">
        <v>2303</v>
      </c>
      <c r="G11114" s="1234">
        <v>0</v>
      </c>
    </row>
    <row r="11115" spans="2:7" outlineLevel="1" x14ac:dyDescent="0.25">
      <c r="B11115" s="330"/>
      <c r="C11115" s="1492"/>
      <c r="D11115" s="1498"/>
      <c r="E11115" s="1483"/>
      <c r="F11115" s="384" t="s">
        <v>2304</v>
      </c>
      <c r="G11115" s="1235">
        <v>0</v>
      </c>
    </row>
    <row r="11116" spans="2:7" outlineLevel="1" x14ac:dyDescent="0.25">
      <c r="B11116" s="330"/>
      <c r="C11116" s="1492"/>
      <c r="D11116" s="1499" t="s">
        <v>2312</v>
      </c>
      <c r="E11116" s="1500" t="s">
        <v>2284</v>
      </c>
      <c r="F11116" s="384" t="s">
        <v>2303</v>
      </c>
      <c r="G11116" s="1235">
        <v>0</v>
      </c>
    </row>
    <row r="11117" spans="2:7" outlineLevel="1" x14ac:dyDescent="0.25">
      <c r="B11117" s="330"/>
      <c r="C11117" s="1492"/>
      <c r="D11117" s="1498"/>
      <c r="E11117" s="1483"/>
      <c r="F11117" s="384" t="s">
        <v>2304</v>
      </c>
      <c r="G11117" s="1235">
        <v>0</v>
      </c>
    </row>
    <row r="11118" spans="2:7" outlineLevel="1" x14ac:dyDescent="0.25">
      <c r="B11118" s="330"/>
      <c r="C11118" s="1492"/>
      <c r="D11118" s="1499" t="s">
        <v>2312</v>
      </c>
      <c r="E11118" s="1500" t="s">
        <v>369</v>
      </c>
      <c r="F11118" s="384" t="s">
        <v>2303</v>
      </c>
      <c r="G11118" s="1235">
        <v>0</v>
      </c>
    </row>
    <row r="11119" spans="2:7" outlineLevel="1" x14ac:dyDescent="0.25">
      <c r="B11119" s="330"/>
      <c r="C11119" s="1492"/>
      <c r="D11119" s="1498"/>
      <c r="E11119" s="1483"/>
      <c r="F11119" s="384" t="s">
        <v>2304</v>
      </c>
      <c r="G11119" s="1235">
        <v>0</v>
      </c>
    </row>
    <row r="11120" spans="2:7" outlineLevel="1" x14ac:dyDescent="0.25">
      <c r="B11120" s="330"/>
      <c r="C11120" s="1492"/>
      <c r="D11120" s="1499" t="s">
        <v>2313</v>
      </c>
      <c r="E11120" s="1500" t="s">
        <v>2284</v>
      </c>
      <c r="F11120" s="384" t="s">
        <v>2303</v>
      </c>
      <c r="G11120" s="1235">
        <v>0</v>
      </c>
    </row>
    <row r="11121" spans="2:7" outlineLevel="1" x14ac:dyDescent="0.25">
      <c r="B11121" s="330"/>
      <c r="C11121" s="1492"/>
      <c r="D11121" s="1498"/>
      <c r="E11121" s="1483"/>
      <c r="F11121" s="384" t="s">
        <v>2304</v>
      </c>
      <c r="G11121" s="1235">
        <v>0</v>
      </c>
    </row>
    <row r="11122" spans="2:7" outlineLevel="1" x14ac:dyDescent="0.25">
      <c r="B11122" s="330"/>
      <c r="C11122" s="1492"/>
      <c r="D11122" s="1499" t="s">
        <v>2313</v>
      </c>
      <c r="E11122" s="1500" t="s">
        <v>369</v>
      </c>
      <c r="F11122" s="384" t="s">
        <v>2303</v>
      </c>
      <c r="G11122" s="1235">
        <v>0</v>
      </c>
    </row>
    <row r="11123" spans="2:7" outlineLevel="1" x14ac:dyDescent="0.25">
      <c r="B11123" s="330"/>
      <c r="C11123" s="1493"/>
      <c r="D11123" s="1495"/>
      <c r="E11123" s="1497"/>
      <c r="F11123" s="385" t="s">
        <v>2304</v>
      </c>
      <c r="G11123" s="1229">
        <v>0</v>
      </c>
    </row>
    <row r="11124" spans="2:7" outlineLevel="1" x14ac:dyDescent="0.25">
      <c r="B11124" s="330"/>
      <c r="C11124" s="1491" t="s">
        <v>2377</v>
      </c>
      <c r="D11124" s="1494" t="s">
        <v>2302</v>
      </c>
      <c r="E11124" s="1496" t="s">
        <v>369</v>
      </c>
      <c r="F11124" s="386" t="s">
        <v>2303</v>
      </c>
      <c r="G11124" s="1237">
        <v>0</v>
      </c>
    </row>
    <row r="11125" spans="2:7" outlineLevel="1" x14ac:dyDescent="0.25">
      <c r="B11125" s="330"/>
      <c r="C11125" s="1492"/>
      <c r="D11125" s="1495"/>
      <c r="E11125" s="1497"/>
      <c r="F11125" s="385" t="s">
        <v>2304</v>
      </c>
      <c r="G11125" s="1229">
        <v>0</v>
      </c>
    </row>
    <row r="11126" spans="2:7" outlineLevel="1" x14ac:dyDescent="0.25">
      <c r="B11126" s="330"/>
      <c r="C11126" s="1492"/>
      <c r="D11126" s="1494" t="s">
        <v>2305</v>
      </c>
      <c r="E11126" s="1496" t="s">
        <v>2284</v>
      </c>
      <c r="F11126" s="386" t="s">
        <v>2303</v>
      </c>
      <c r="G11126" s="1230">
        <v>0</v>
      </c>
    </row>
    <row r="11127" spans="2:7" outlineLevel="1" x14ac:dyDescent="0.25">
      <c r="B11127" s="330"/>
      <c r="C11127" s="1492"/>
      <c r="D11127" s="1498"/>
      <c r="E11127" s="1483"/>
      <c r="F11127" s="384" t="s">
        <v>2304</v>
      </c>
      <c r="G11127" s="1231">
        <v>0</v>
      </c>
    </row>
    <row r="11128" spans="2:7" outlineLevel="1" x14ac:dyDescent="0.25">
      <c r="B11128" s="330"/>
      <c r="C11128" s="1492"/>
      <c r="D11128" s="1499" t="s">
        <v>2305</v>
      </c>
      <c r="E11128" s="1500" t="s">
        <v>369</v>
      </c>
      <c r="F11128" s="384" t="s">
        <v>2303</v>
      </c>
      <c r="G11128" s="1231">
        <v>0</v>
      </c>
    </row>
    <row r="11129" spans="2:7" outlineLevel="1" x14ac:dyDescent="0.25">
      <c r="B11129" s="330"/>
      <c r="C11129" s="1492"/>
      <c r="D11129" s="1495"/>
      <c r="E11129" s="1497"/>
      <c r="F11129" s="385" t="s">
        <v>2304</v>
      </c>
      <c r="G11129" s="1232">
        <v>0</v>
      </c>
    </row>
    <row r="11130" spans="2:7" outlineLevel="1" x14ac:dyDescent="0.25">
      <c r="B11130" s="330"/>
      <c r="C11130" s="1492"/>
      <c r="D11130" s="1494" t="s">
        <v>2285</v>
      </c>
      <c r="E11130" s="1496"/>
      <c r="F11130" s="383" t="s">
        <v>2303</v>
      </c>
      <c r="G11130" s="1233" t="s">
        <v>2378</v>
      </c>
    </row>
    <row r="11131" spans="2:7" outlineLevel="1" x14ac:dyDescent="0.25">
      <c r="B11131" s="330"/>
      <c r="C11131" s="1492"/>
      <c r="D11131" s="1498"/>
      <c r="E11131" s="1483"/>
      <c r="F11131" s="384" t="s">
        <v>2304</v>
      </c>
      <c r="G11131" s="1231" t="s">
        <v>2378</v>
      </c>
    </row>
    <row r="11132" spans="2:7" outlineLevel="1" x14ac:dyDescent="0.25">
      <c r="B11132" s="330"/>
      <c r="C11132" s="1492"/>
      <c r="D11132" s="1499" t="s">
        <v>2286</v>
      </c>
      <c r="E11132" s="1500"/>
      <c r="F11132" s="384" t="s">
        <v>2303</v>
      </c>
      <c r="G11132" s="1231" t="s">
        <v>2379</v>
      </c>
    </row>
    <row r="11133" spans="2:7" outlineLevel="1" x14ac:dyDescent="0.25">
      <c r="B11133" s="330"/>
      <c r="C11133" s="1492"/>
      <c r="D11133" s="1498"/>
      <c r="E11133" s="1483"/>
      <c r="F11133" s="384" t="s">
        <v>2304</v>
      </c>
      <c r="G11133" s="1231" t="s">
        <v>2379</v>
      </c>
    </row>
    <row r="11134" spans="2:7" outlineLevel="1" x14ac:dyDescent="0.25">
      <c r="B11134" s="330"/>
      <c r="C11134" s="1492"/>
      <c r="D11134" s="1499" t="s">
        <v>2309</v>
      </c>
      <c r="E11134" s="1500"/>
      <c r="F11134" s="384" t="s">
        <v>2303</v>
      </c>
      <c r="G11134" s="1231">
        <v>0</v>
      </c>
    </row>
    <row r="11135" spans="2:7" outlineLevel="1" x14ac:dyDescent="0.25">
      <c r="B11135" s="330"/>
      <c r="C11135" s="1492"/>
      <c r="D11135" s="1495"/>
      <c r="E11135" s="1497"/>
      <c r="F11135" s="385" t="s">
        <v>2304</v>
      </c>
      <c r="G11135" s="1232">
        <v>0</v>
      </c>
    </row>
    <row r="11136" spans="2:7" outlineLevel="1" x14ac:dyDescent="0.25">
      <c r="B11136" s="330"/>
      <c r="C11136" s="1492"/>
      <c r="D11136" s="1494" t="s">
        <v>2311</v>
      </c>
      <c r="E11136" s="1496" t="s">
        <v>2284</v>
      </c>
      <c r="F11136" s="383" t="s">
        <v>2303</v>
      </c>
      <c r="G11136" s="1234">
        <v>0</v>
      </c>
    </row>
    <row r="11137" spans="2:7" outlineLevel="1" x14ac:dyDescent="0.25">
      <c r="B11137" s="330"/>
      <c r="C11137" s="1492"/>
      <c r="D11137" s="1498"/>
      <c r="E11137" s="1483"/>
      <c r="F11137" s="384" t="s">
        <v>2304</v>
      </c>
      <c r="G11137" s="1235">
        <v>0</v>
      </c>
    </row>
    <row r="11138" spans="2:7" outlineLevel="1" x14ac:dyDescent="0.25">
      <c r="B11138" s="330"/>
      <c r="C11138" s="1492"/>
      <c r="D11138" s="1499" t="s">
        <v>2312</v>
      </c>
      <c r="E11138" s="1500" t="s">
        <v>2284</v>
      </c>
      <c r="F11138" s="384" t="s">
        <v>2303</v>
      </c>
      <c r="G11138" s="1235">
        <v>0</v>
      </c>
    </row>
    <row r="11139" spans="2:7" outlineLevel="1" x14ac:dyDescent="0.25">
      <c r="B11139" s="330"/>
      <c r="C11139" s="1492"/>
      <c r="D11139" s="1498"/>
      <c r="E11139" s="1483"/>
      <c r="F11139" s="384" t="s">
        <v>2304</v>
      </c>
      <c r="G11139" s="1235">
        <v>0</v>
      </c>
    </row>
    <row r="11140" spans="2:7" outlineLevel="1" x14ac:dyDescent="0.25">
      <c r="B11140" s="330"/>
      <c r="C11140" s="1492"/>
      <c r="D11140" s="1499" t="s">
        <v>2312</v>
      </c>
      <c r="E11140" s="1500" t="s">
        <v>369</v>
      </c>
      <c r="F11140" s="384" t="s">
        <v>2303</v>
      </c>
      <c r="G11140" s="1235">
        <v>0</v>
      </c>
    </row>
    <row r="11141" spans="2:7" outlineLevel="1" x14ac:dyDescent="0.25">
      <c r="B11141" s="330"/>
      <c r="C11141" s="1492"/>
      <c r="D11141" s="1498"/>
      <c r="E11141" s="1483"/>
      <c r="F11141" s="384" t="s">
        <v>2304</v>
      </c>
      <c r="G11141" s="1235">
        <v>0</v>
      </c>
    </row>
    <row r="11142" spans="2:7" outlineLevel="1" x14ac:dyDescent="0.25">
      <c r="B11142" s="330"/>
      <c r="C11142" s="1492"/>
      <c r="D11142" s="1499" t="s">
        <v>2313</v>
      </c>
      <c r="E11142" s="1500" t="s">
        <v>2284</v>
      </c>
      <c r="F11142" s="384" t="s">
        <v>2303</v>
      </c>
      <c r="G11142" s="1235">
        <v>0</v>
      </c>
    </row>
    <row r="11143" spans="2:7" outlineLevel="1" x14ac:dyDescent="0.25">
      <c r="B11143" s="330"/>
      <c r="C11143" s="1492"/>
      <c r="D11143" s="1498"/>
      <c r="E11143" s="1483"/>
      <c r="F11143" s="384" t="s">
        <v>2304</v>
      </c>
      <c r="G11143" s="1235">
        <v>0</v>
      </c>
    </row>
    <row r="11144" spans="2:7" outlineLevel="1" x14ac:dyDescent="0.25">
      <c r="B11144" s="330"/>
      <c r="C11144" s="1492"/>
      <c r="D11144" s="1499" t="s">
        <v>2313</v>
      </c>
      <c r="E11144" s="1500" t="s">
        <v>369</v>
      </c>
      <c r="F11144" s="384" t="s">
        <v>2303</v>
      </c>
      <c r="G11144" s="1235">
        <v>0</v>
      </c>
    </row>
    <row r="11145" spans="2:7" outlineLevel="1" x14ac:dyDescent="0.25">
      <c r="B11145" s="330"/>
      <c r="C11145" s="1493"/>
      <c r="D11145" s="1495"/>
      <c r="E11145" s="1497"/>
      <c r="F11145" s="385" t="s">
        <v>2304</v>
      </c>
      <c r="G11145" s="1229">
        <v>0</v>
      </c>
    </row>
    <row r="11146" spans="2:7" outlineLevel="1" x14ac:dyDescent="0.25">
      <c r="B11146" s="330"/>
      <c r="C11146" s="1491" t="s">
        <v>2377</v>
      </c>
      <c r="D11146" s="1494" t="s">
        <v>2302</v>
      </c>
      <c r="E11146" s="1496" t="s">
        <v>369</v>
      </c>
      <c r="F11146" s="386" t="s">
        <v>2303</v>
      </c>
      <c r="G11146" s="1237">
        <v>0</v>
      </c>
    </row>
    <row r="11147" spans="2:7" outlineLevel="1" x14ac:dyDescent="0.25">
      <c r="B11147" s="330"/>
      <c r="C11147" s="1492"/>
      <c r="D11147" s="1495"/>
      <c r="E11147" s="1497"/>
      <c r="F11147" s="385" t="s">
        <v>2304</v>
      </c>
      <c r="G11147" s="1229">
        <v>0</v>
      </c>
    </row>
    <row r="11148" spans="2:7" outlineLevel="1" x14ac:dyDescent="0.25">
      <c r="B11148" s="330"/>
      <c r="C11148" s="1492"/>
      <c r="D11148" s="1494" t="s">
        <v>2305</v>
      </c>
      <c r="E11148" s="1496" t="s">
        <v>2284</v>
      </c>
      <c r="F11148" s="386" t="s">
        <v>2303</v>
      </c>
      <c r="G11148" s="1230">
        <v>0</v>
      </c>
    </row>
    <row r="11149" spans="2:7" outlineLevel="1" x14ac:dyDescent="0.25">
      <c r="B11149" s="330"/>
      <c r="C11149" s="1492"/>
      <c r="D11149" s="1498"/>
      <c r="E11149" s="1483"/>
      <c r="F11149" s="384" t="s">
        <v>2304</v>
      </c>
      <c r="G11149" s="1231">
        <v>0</v>
      </c>
    </row>
    <row r="11150" spans="2:7" outlineLevel="1" x14ac:dyDescent="0.25">
      <c r="B11150" s="330"/>
      <c r="C11150" s="1492"/>
      <c r="D11150" s="1499" t="s">
        <v>2305</v>
      </c>
      <c r="E11150" s="1500" t="s">
        <v>369</v>
      </c>
      <c r="F11150" s="384" t="s">
        <v>2303</v>
      </c>
      <c r="G11150" s="1231">
        <v>0</v>
      </c>
    </row>
    <row r="11151" spans="2:7" outlineLevel="1" x14ac:dyDescent="0.25">
      <c r="B11151" s="330"/>
      <c r="C11151" s="1492"/>
      <c r="D11151" s="1495"/>
      <c r="E11151" s="1497"/>
      <c r="F11151" s="385" t="s">
        <v>2304</v>
      </c>
      <c r="G11151" s="1232">
        <v>0</v>
      </c>
    </row>
    <row r="11152" spans="2:7" outlineLevel="1" x14ac:dyDescent="0.25">
      <c r="B11152" s="330"/>
      <c r="C11152" s="1492"/>
      <c r="D11152" s="1494" t="s">
        <v>2285</v>
      </c>
      <c r="E11152" s="1496"/>
      <c r="F11152" s="383" t="s">
        <v>2303</v>
      </c>
      <c r="G11152" s="1233" t="s">
        <v>2378</v>
      </c>
    </row>
    <row r="11153" spans="2:7" outlineLevel="1" x14ac:dyDescent="0.25">
      <c r="B11153" s="330"/>
      <c r="C11153" s="1492"/>
      <c r="D11153" s="1498"/>
      <c r="E11153" s="1483"/>
      <c r="F11153" s="384" t="s">
        <v>2304</v>
      </c>
      <c r="G11153" s="1231" t="s">
        <v>2378</v>
      </c>
    </row>
    <row r="11154" spans="2:7" outlineLevel="1" x14ac:dyDescent="0.25">
      <c r="B11154" s="330"/>
      <c r="C11154" s="1492"/>
      <c r="D11154" s="1499" t="s">
        <v>2286</v>
      </c>
      <c r="E11154" s="1500"/>
      <c r="F11154" s="384" t="s">
        <v>2303</v>
      </c>
      <c r="G11154" s="1231" t="s">
        <v>2379</v>
      </c>
    </row>
    <row r="11155" spans="2:7" outlineLevel="1" x14ac:dyDescent="0.25">
      <c r="B11155" s="330"/>
      <c r="C11155" s="1492"/>
      <c r="D11155" s="1498"/>
      <c r="E11155" s="1483"/>
      <c r="F11155" s="384" t="s">
        <v>2304</v>
      </c>
      <c r="G11155" s="1231" t="s">
        <v>2379</v>
      </c>
    </row>
    <row r="11156" spans="2:7" outlineLevel="1" x14ac:dyDescent="0.25">
      <c r="B11156" s="330"/>
      <c r="C11156" s="1492"/>
      <c r="D11156" s="1499" t="s">
        <v>2309</v>
      </c>
      <c r="E11156" s="1500"/>
      <c r="F11156" s="384" t="s">
        <v>2303</v>
      </c>
      <c r="G11156" s="1231">
        <v>0</v>
      </c>
    </row>
    <row r="11157" spans="2:7" outlineLevel="1" x14ac:dyDescent="0.25">
      <c r="B11157" s="330"/>
      <c r="C11157" s="1492"/>
      <c r="D11157" s="1495"/>
      <c r="E11157" s="1497"/>
      <c r="F11157" s="385" t="s">
        <v>2304</v>
      </c>
      <c r="G11157" s="1232">
        <v>0</v>
      </c>
    </row>
    <row r="11158" spans="2:7" outlineLevel="1" x14ac:dyDescent="0.25">
      <c r="B11158" s="330"/>
      <c r="C11158" s="1492"/>
      <c r="D11158" s="1494" t="s">
        <v>2311</v>
      </c>
      <c r="E11158" s="1496" t="s">
        <v>2284</v>
      </c>
      <c r="F11158" s="383" t="s">
        <v>2303</v>
      </c>
      <c r="G11158" s="1234">
        <v>0</v>
      </c>
    </row>
    <row r="11159" spans="2:7" outlineLevel="1" x14ac:dyDescent="0.25">
      <c r="B11159" s="330"/>
      <c r="C11159" s="1492"/>
      <c r="D11159" s="1498"/>
      <c r="E11159" s="1483"/>
      <c r="F11159" s="384" t="s">
        <v>2304</v>
      </c>
      <c r="G11159" s="1235">
        <v>0</v>
      </c>
    </row>
    <row r="11160" spans="2:7" outlineLevel="1" x14ac:dyDescent="0.25">
      <c r="B11160" s="330"/>
      <c r="C11160" s="1492"/>
      <c r="D11160" s="1499" t="s">
        <v>2312</v>
      </c>
      <c r="E11160" s="1500" t="s">
        <v>2284</v>
      </c>
      <c r="F11160" s="384" t="s">
        <v>2303</v>
      </c>
      <c r="G11160" s="1235">
        <v>0</v>
      </c>
    </row>
    <row r="11161" spans="2:7" outlineLevel="1" x14ac:dyDescent="0.25">
      <c r="B11161" s="330"/>
      <c r="C11161" s="1492"/>
      <c r="D11161" s="1498"/>
      <c r="E11161" s="1483"/>
      <c r="F11161" s="384" t="s">
        <v>2304</v>
      </c>
      <c r="G11161" s="1235">
        <v>0</v>
      </c>
    </row>
    <row r="11162" spans="2:7" outlineLevel="1" x14ac:dyDescent="0.25">
      <c r="B11162" s="330"/>
      <c r="C11162" s="1492"/>
      <c r="D11162" s="1499" t="s">
        <v>2312</v>
      </c>
      <c r="E11162" s="1500" t="s">
        <v>369</v>
      </c>
      <c r="F11162" s="384" t="s">
        <v>2303</v>
      </c>
      <c r="G11162" s="1235">
        <v>0</v>
      </c>
    </row>
    <row r="11163" spans="2:7" outlineLevel="1" x14ac:dyDescent="0.25">
      <c r="B11163" s="330"/>
      <c r="C11163" s="1492"/>
      <c r="D11163" s="1498"/>
      <c r="E11163" s="1483"/>
      <c r="F11163" s="384" t="s">
        <v>2304</v>
      </c>
      <c r="G11163" s="1235">
        <v>0</v>
      </c>
    </row>
    <row r="11164" spans="2:7" outlineLevel="1" x14ac:dyDescent="0.25">
      <c r="B11164" s="330"/>
      <c r="C11164" s="1492"/>
      <c r="D11164" s="1499" t="s">
        <v>2313</v>
      </c>
      <c r="E11164" s="1500" t="s">
        <v>2284</v>
      </c>
      <c r="F11164" s="384" t="s">
        <v>2303</v>
      </c>
      <c r="G11164" s="1235">
        <v>0</v>
      </c>
    </row>
    <row r="11165" spans="2:7" outlineLevel="1" x14ac:dyDescent="0.25">
      <c r="B11165" s="330"/>
      <c r="C11165" s="1492"/>
      <c r="D11165" s="1498"/>
      <c r="E11165" s="1483"/>
      <c r="F11165" s="384" t="s">
        <v>2304</v>
      </c>
      <c r="G11165" s="1235">
        <v>0</v>
      </c>
    </row>
    <row r="11166" spans="2:7" outlineLevel="1" x14ac:dyDescent="0.25">
      <c r="B11166" s="330"/>
      <c r="C11166" s="1492"/>
      <c r="D11166" s="1499" t="s">
        <v>2313</v>
      </c>
      <c r="E11166" s="1500" t="s">
        <v>369</v>
      </c>
      <c r="F11166" s="384" t="s">
        <v>2303</v>
      </c>
      <c r="G11166" s="1235">
        <v>0</v>
      </c>
    </row>
    <row r="11167" spans="2:7" outlineLevel="1" x14ac:dyDescent="0.25">
      <c r="B11167" s="330"/>
      <c r="C11167" s="1493"/>
      <c r="D11167" s="1495"/>
      <c r="E11167" s="1497"/>
      <c r="F11167" s="385" t="s">
        <v>2304</v>
      </c>
      <c r="G11167" s="1229">
        <v>0</v>
      </c>
    </row>
    <row r="11168" spans="2:7" outlineLevel="1" x14ac:dyDescent="0.25">
      <c r="B11168" s="330"/>
      <c r="C11168" s="1491" t="s">
        <v>2377</v>
      </c>
      <c r="D11168" s="1494" t="s">
        <v>2302</v>
      </c>
      <c r="E11168" s="1496" t="s">
        <v>369</v>
      </c>
      <c r="F11168" s="386" t="s">
        <v>2303</v>
      </c>
      <c r="G11168" s="1237">
        <v>0</v>
      </c>
    </row>
    <row r="11169" spans="2:7" outlineLevel="1" x14ac:dyDescent="0.25">
      <c r="B11169" s="330"/>
      <c r="C11169" s="1492"/>
      <c r="D11169" s="1495"/>
      <c r="E11169" s="1497"/>
      <c r="F11169" s="385" t="s">
        <v>2304</v>
      </c>
      <c r="G11169" s="1229">
        <v>0</v>
      </c>
    </row>
    <row r="11170" spans="2:7" outlineLevel="1" x14ac:dyDescent="0.25">
      <c r="B11170" s="330"/>
      <c r="C11170" s="1492"/>
      <c r="D11170" s="1494" t="s">
        <v>2305</v>
      </c>
      <c r="E11170" s="1496" t="s">
        <v>2284</v>
      </c>
      <c r="F11170" s="386" t="s">
        <v>2303</v>
      </c>
      <c r="G11170" s="1230">
        <v>0</v>
      </c>
    </row>
    <row r="11171" spans="2:7" outlineLevel="1" x14ac:dyDescent="0.25">
      <c r="B11171" s="330"/>
      <c r="C11171" s="1492"/>
      <c r="D11171" s="1498"/>
      <c r="E11171" s="1483"/>
      <c r="F11171" s="384" t="s">
        <v>2304</v>
      </c>
      <c r="G11171" s="1231">
        <v>0</v>
      </c>
    </row>
    <row r="11172" spans="2:7" outlineLevel="1" x14ac:dyDescent="0.25">
      <c r="B11172" s="330"/>
      <c r="C11172" s="1492"/>
      <c r="D11172" s="1499" t="s">
        <v>2305</v>
      </c>
      <c r="E11172" s="1500" t="s">
        <v>369</v>
      </c>
      <c r="F11172" s="384" t="s">
        <v>2303</v>
      </c>
      <c r="G11172" s="1231">
        <v>0</v>
      </c>
    </row>
    <row r="11173" spans="2:7" outlineLevel="1" x14ac:dyDescent="0.25">
      <c r="B11173" s="330"/>
      <c r="C11173" s="1492"/>
      <c r="D11173" s="1495"/>
      <c r="E11173" s="1497"/>
      <c r="F11173" s="385" t="s">
        <v>2304</v>
      </c>
      <c r="G11173" s="1232">
        <v>0</v>
      </c>
    </row>
    <row r="11174" spans="2:7" outlineLevel="1" x14ac:dyDescent="0.25">
      <c r="B11174" s="330"/>
      <c r="C11174" s="1492"/>
      <c r="D11174" s="1494" t="s">
        <v>2285</v>
      </c>
      <c r="E11174" s="1496"/>
      <c r="F11174" s="383" t="s">
        <v>2303</v>
      </c>
      <c r="G11174" s="1233" t="s">
        <v>2378</v>
      </c>
    </row>
    <row r="11175" spans="2:7" outlineLevel="1" x14ac:dyDescent="0.25">
      <c r="B11175" s="330"/>
      <c r="C11175" s="1492"/>
      <c r="D11175" s="1498"/>
      <c r="E11175" s="1483"/>
      <c r="F11175" s="384" t="s">
        <v>2304</v>
      </c>
      <c r="G11175" s="1231" t="s">
        <v>2378</v>
      </c>
    </row>
    <row r="11176" spans="2:7" outlineLevel="1" x14ac:dyDescent="0.25">
      <c r="B11176" s="330"/>
      <c r="C11176" s="1492"/>
      <c r="D11176" s="1499" t="s">
        <v>2286</v>
      </c>
      <c r="E11176" s="1500"/>
      <c r="F11176" s="384" t="s">
        <v>2303</v>
      </c>
      <c r="G11176" s="1231" t="s">
        <v>2379</v>
      </c>
    </row>
    <row r="11177" spans="2:7" outlineLevel="1" x14ac:dyDescent="0.25">
      <c r="B11177" s="330"/>
      <c r="C11177" s="1492"/>
      <c r="D11177" s="1498"/>
      <c r="E11177" s="1483"/>
      <c r="F11177" s="384" t="s">
        <v>2304</v>
      </c>
      <c r="G11177" s="1231" t="s">
        <v>2379</v>
      </c>
    </row>
    <row r="11178" spans="2:7" outlineLevel="1" x14ac:dyDescent="0.25">
      <c r="B11178" s="330"/>
      <c r="C11178" s="1492"/>
      <c r="D11178" s="1499" t="s">
        <v>2309</v>
      </c>
      <c r="E11178" s="1500"/>
      <c r="F11178" s="384" t="s">
        <v>2303</v>
      </c>
      <c r="G11178" s="1231">
        <v>0</v>
      </c>
    </row>
    <row r="11179" spans="2:7" outlineLevel="1" x14ac:dyDescent="0.25">
      <c r="B11179" s="330"/>
      <c r="C11179" s="1492"/>
      <c r="D11179" s="1495"/>
      <c r="E11179" s="1497"/>
      <c r="F11179" s="385" t="s">
        <v>2304</v>
      </c>
      <c r="G11179" s="1232">
        <v>0</v>
      </c>
    </row>
    <row r="11180" spans="2:7" outlineLevel="1" x14ac:dyDescent="0.25">
      <c r="B11180" s="330"/>
      <c r="C11180" s="1492"/>
      <c r="D11180" s="1494" t="s">
        <v>2311</v>
      </c>
      <c r="E11180" s="1496" t="s">
        <v>2284</v>
      </c>
      <c r="F11180" s="383" t="s">
        <v>2303</v>
      </c>
      <c r="G11180" s="1234">
        <v>0</v>
      </c>
    </row>
    <row r="11181" spans="2:7" outlineLevel="1" x14ac:dyDescent="0.25">
      <c r="B11181" s="330"/>
      <c r="C11181" s="1492"/>
      <c r="D11181" s="1498"/>
      <c r="E11181" s="1483"/>
      <c r="F11181" s="384" t="s">
        <v>2304</v>
      </c>
      <c r="G11181" s="1235">
        <v>0</v>
      </c>
    </row>
    <row r="11182" spans="2:7" outlineLevel="1" x14ac:dyDescent="0.25">
      <c r="B11182" s="330"/>
      <c r="C11182" s="1492"/>
      <c r="D11182" s="1499" t="s">
        <v>2312</v>
      </c>
      <c r="E11182" s="1500" t="s">
        <v>2284</v>
      </c>
      <c r="F11182" s="384" t="s">
        <v>2303</v>
      </c>
      <c r="G11182" s="1235">
        <v>0</v>
      </c>
    </row>
    <row r="11183" spans="2:7" outlineLevel="1" x14ac:dyDescent="0.25">
      <c r="B11183" s="330"/>
      <c r="C11183" s="1492"/>
      <c r="D11183" s="1498"/>
      <c r="E11183" s="1483"/>
      <c r="F11183" s="384" t="s">
        <v>2304</v>
      </c>
      <c r="G11183" s="1235">
        <v>0</v>
      </c>
    </row>
    <row r="11184" spans="2:7" outlineLevel="1" x14ac:dyDescent="0.25">
      <c r="B11184" s="330"/>
      <c r="C11184" s="1492"/>
      <c r="D11184" s="1499" t="s">
        <v>2312</v>
      </c>
      <c r="E11184" s="1500" t="s">
        <v>369</v>
      </c>
      <c r="F11184" s="384" t="s">
        <v>2303</v>
      </c>
      <c r="G11184" s="1235">
        <v>0</v>
      </c>
    </row>
    <row r="11185" spans="2:7" outlineLevel="1" x14ac:dyDescent="0.25">
      <c r="B11185" s="330"/>
      <c r="C11185" s="1492"/>
      <c r="D11185" s="1498"/>
      <c r="E11185" s="1483"/>
      <c r="F11185" s="384" t="s">
        <v>2304</v>
      </c>
      <c r="G11185" s="1235">
        <v>0</v>
      </c>
    </row>
    <row r="11186" spans="2:7" outlineLevel="1" x14ac:dyDescent="0.25">
      <c r="B11186" s="330"/>
      <c r="C11186" s="1492"/>
      <c r="D11186" s="1499" t="s">
        <v>2313</v>
      </c>
      <c r="E11186" s="1500" t="s">
        <v>2284</v>
      </c>
      <c r="F11186" s="384" t="s">
        <v>2303</v>
      </c>
      <c r="G11186" s="1235">
        <v>0</v>
      </c>
    </row>
    <row r="11187" spans="2:7" outlineLevel="1" x14ac:dyDescent="0.25">
      <c r="B11187" s="330"/>
      <c r="C11187" s="1492"/>
      <c r="D11187" s="1498"/>
      <c r="E11187" s="1483"/>
      <c r="F11187" s="384" t="s">
        <v>2304</v>
      </c>
      <c r="G11187" s="1235">
        <v>0</v>
      </c>
    </row>
    <row r="11188" spans="2:7" outlineLevel="1" x14ac:dyDescent="0.25">
      <c r="B11188" s="330"/>
      <c r="C11188" s="1492"/>
      <c r="D11188" s="1499" t="s">
        <v>2313</v>
      </c>
      <c r="E11188" s="1500" t="s">
        <v>369</v>
      </c>
      <c r="F11188" s="384" t="s">
        <v>2303</v>
      </c>
      <c r="G11188" s="1235">
        <v>0</v>
      </c>
    </row>
    <row r="11189" spans="2:7" outlineLevel="1" x14ac:dyDescent="0.25">
      <c r="B11189" s="330"/>
      <c r="C11189" s="1493"/>
      <c r="D11189" s="1495"/>
      <c r="E11189" s="1497"/>
      <c r="F11189" s="385" t="s">
        <v>2304</v>
      </c>
      <c r="G11189" s="1229">
        <v>0</v>
      </c>
    </row>
    <row r="11190" spans="2:7" outlineLevel="1" x14ac:dyDescent="0.25">
      <c r="B11190" s="330"/>
      <c r="C11190" s="1491" t="s">
        <v>2377</v>
      </c>
      <c r="D11190" s="1494" t="s">
        <v>2302</v>
      </c>
      <c r="E11190" s="1496" t="s">
        <v>369</v>
      </c>
      <c r="F11190" s="386" t="s">
        <v>2303</v>
      </c>
      <c r="G11190" s="1237">
        <v>0</v>
      </c>
    </row>
    <row r="11191" spans="2:7" outlineLevel="1" x14ac:dyDescent="0.25">
      <c r="B11191" s="330"/>
      <c r="C11191" s="1492"/>
      <c r="D11191" s="1495"/>
      <c r="E11191" s="1497"/>
      <c r="F11191" s="385" t="s">
        <v>2304</v>
      </c>
      <c r="G11191" s="1229">
        <v>0</v>
      </c>
    </row>
    <row r="11192" spans="2:7" outlineLevel="1" x14ac:dyDescent="0.25">
      <c r="B11192" s="330"/>
      <c r="C11192" s="1492"/>
      <c r="D11192" s="1494" t="s">
        <v>2305</v>
      </c>
      <c r="E11192" s="1496" t="s">
        <v>2284</v>
      </c>
      <c r="F11192" s="386" t="s">
        <v>2303</v>
      </c>
      <c r="G11192" s="1230">
        <v>0</v>
      </c>
    </row>
    <row r="11193" spans="2:7" outlineLevel="1" x14ac:dyDescent="0.25">
      <c r="B11193" s="330"/>
      <c r="C11193" s="1492"/>
      <c r="D11193" s="1498"/>
      <c r="E11193" s="1483"/>
      <c r="F11193" s="384" t="s">
        <v>2304</v>
      </c>
      <c r="G11193" s="1231">
        <v>0</v>
      </c>
    </row>
    <row r="11194" spans="2:7" outlineLevel="1" x14ac:dyDescent="0.25">
      <c r="B11194" s="330"/>
      <c r="C11194" s="1492"/>
      <c r="D11194" s="1499" t="s">
        <v>2305</v>
      </c>
      <c r="E11194" s="1500" t="s">
        <v>369</v>
      </c>
      <c r="F11194" s="384" t="s">
        <v>2303</v>
      </c>
      <c r="G11194" s="1231">
        <v>0</v>
      </c>
    </row>
    <row r="11195" spans="2:7" outlineLevel="1" x14ac:dyDescent="0.25">
      <c r="B11195" s="330"/>
      <c r="C11195" s="1492"/>
      <c r="D11195" s="1495"/>
      <c r="E11195" s="1497"/>
      <c r="F11195" s="385" t="s">
        <v>2304</v>
      </c>
      <c r="G11195" s="1232">
        <v>0</v>
      </c>
    </row>
    <row r="11196" spans="2:7" outlineLevel="1" x14ac:dyDescent="0.25">
      <c r="B11196" s="330"/>
      <c r="C11196" s="1492"/>
      <c r="D11196" s="1494" t="s">
        <v>2285</v>
      </c>
      <c r="E11196" s="1496"/>
      <c r="F11196" s="383" t="s">
        <v>2303</v>
      </c>
      <c r="G11196" s="1233" t="s">
        <v>2378</v>
      </c>
    </row>
    <row r="11197" spans="2:7" outlineLevel="1" x14ac:dyDescent="0.25">
      <c r="B11197" s="330"/>
      <c r="C11197" s="1492"/>
      <c r="D11197" s="1498"/>
      <c r="E11197" s="1483"/>
      <c r="F11197" s="384" t="s">
        <v>2304</v>
      </c>
      <c r="G11197" s="1231" t="s">
        <v>2378</v>
      </c>
    </row>
    <row r="11198" spans="2:7" outlineLevel="1" x14ac:dyDescent="0.25">
      <c r="B11198" s="330"/>
      <c r="C11198" s="1492"/>
      <c r="D11198" s="1499" t="s">
        <v>2286</v>
      </c>
      <c r="E11198" s="1500"/>
      <c r="F11198" s="384" t="s">
        <v>2303</v>
      </c>
      <c r="G11198" s="1231" t="s">
        <v>2379</v>
      </c>
    </row>
    <row r="11199" spans="2:7" outlineLevel="1" x14ac:dyDescent="0.25">
      <c r="B11199" s="330"/>
      <c r="C11199" s="1492"/>
      <c r="D11199" s="1498"/>
      <c r="E11199" s="1483"/>
      <c r="F11199" s="384" t="s">
        <v>2304</v>
      </c>
      <c r="G11199" s="1231" t="s">
        <v>2379</v>
      </c>
    </row>
    <row r="11200" spans="2:7" outlineLevel="1" x14ac:dyDescent="0.25">
      <c r="B11200" s="330"/>
      <c r="C11200" s="1492"/>
      <c r="D11200" s="1499" t="s">
        <v>2309</v>
      </c>
      <c r="E11200" s="1500"/>
      <c r="F11200" s="384" t="s">
        <v>2303</v>
      </c>
      <c r="G11200" s="1231">
        <v>0</v>
      </c>
    </row>
    <row r="11201" spans="2:7" outlineLevel="1" x14ac:dyDescent="0.25">
      <c r="B11201" s="330"/>
      <c r="C11201" s="1492"/>
      <c r="D11201" s="1495"/>
      <c r="E11201" s="1497"/>
      <c r="F11201" s="385" t="s">
        <v>2304</v>
      </c>
      <c r="G11201" s="1232">
        <v>0</v>
      </c>
    </row>
    <row r="11202" spans="2:7" outlineLevel="1" x14ac:dyDescent="0.25">
      <c r="B11202" s="330"/>
      <c r="C11202" s="1492"/>
      <c r="D11202" s="1494" t="s">
        <v>2311</v>
      </c>
      <c r="E11202" s="1496" t="s">
        <v>2284</v>
      </c>
      <c r="F11202" s="383" t="s">
        <v>2303</v>
      </c>
      <c r="G11202" s="1234">
        <v>0</v>
      </c>
    </row>
    <row r="11203" spans="2:7" outlineLevel="1" x14ac:dyDescent="0.25">
      <c r="B11203" s="330"/>
      <c r="C11203" s="1492"/>
      <c r="D11203" s="1498"/>
      <c r="E11203" s="1483"/>
      <c r="F11203" s="384" t="s">
        <v>2304</v>
      </c>
      <c r="G11203" s="1235">
        <v>0</v>
      </c>
    </row>
    <row r="11204" spans="2:7" outlineLevel="1" x14ac:dyDescent="0.25">
      <c r="B11204" s="330"/>
      <c r="C11204" s="1492"/>
      <c r="D11204" s="1499" t="s">
        <v>2312</v>
      </c>
      <c r="E11204" s="1500" t="s">
        <v>2284</v>
      </c>
      <c r="F11204" s="384" t="s">
        <v>2303</v>
      </c>
      <c r="G11204" s="1235">
        <v>0</v>
      </c>
    </row>
    <row r="11205" spans="2:7" outlineLevel="1" x14ac:dyDescent="0.25">
      <c r="B11205" s="330"/>
      <c r="C11205" s="1492"/>
      <c r="D11205" s="1498"/>
      <c r="E11205" s="1483"/>
      <c r="F11205" s="384" t="s">
        <v>2304</v>
      </c>
      <c r="G11205" s="1235">
        <v>0</v>
      </c>
    </row>
    <row r="11206" spans="2:7" outlineLevel="1" x14ac:dyDescent="0.25">
      <c r="B11206" s="330"/>
      <c r="C11206" s="1492"/>
      <c r="D11206" s="1499" t="s">
        <v>2312</v>
      </c>
      <c r="E11206" s="1500" t="s">
        <v>369</v>
      </c>
      <c r="F11206" s="384" t="s">
        <v>2303</v>
      </c>
      <c r="G11206" s="1235">
        <v>0</v>
      </c>
    </row>
    <row r="11207" spans="2:7" outlineLevel="1" x14ac:dyDescent="0.25">
      <c r="B11207" s="330"/>
      <c r="C11207" s="1492"/>
      <c r="D11207" s="1498"/>
      <c r="E11207" s="1483"/>
      <c r="F11207" s="384" t="s">
        <v>2304</v>
      </c>
      <c r="G11207" s="1235">
        <v>0</v>
      </c>
    </row>
    <row r="11208" spans="2:7" outlineLevel="1" x14ac:dyDescent="0.25">
      <c r="B11208" s="330"/>
      <c r="C11208" s="1492"/>
      <c r="D11208" s="1499" t="s">
        <v>2313</v>
      </c>
      <c r="E11208" s="1500" t="s">
        <v>2284</v>
      </c>
      <c r="F11208" s="384" t="s">
        <v>2303</v>
      </c>
      <c r="G11208" s="1235">
        <v>0</v>
      </c>
    </row>
    <row r="11209" spans="2:7" outlineLevel="1" x14ac:dyDescent="0.25">
      <c r="B11209" s="330"/>
      <c r="C11209" s="1492"/>
      <c r="D11209" s="1498"/>
      <c r="E11209" s="1483"/>
      <c r="F11209" s="384" t="s">
        <v>2304</v>
      </c>
      <c r="G11209" s="1235">
        <v>0</v>
      </c>
    </row>
    <row r="11210" spans="2:7" outlineLevel="1" x14ac:dyDescent="0.25">
      <c r="B11210" s="330"/>
      <c r="C11210" s="1492"/>
      <c r="D11210" s="1499" t="s">
        <v>2313</v>
      </c>
      <c r="E11210" s="1500" t="s">
        <v>369</v>
      </c>
      <c r="F11210" s="384" t="s">
        <v>2303</v>
      </c>
      <c r="G11210" s="1235">
        <v>0</v>
      </c>
    </row>
    <row r="11211" spans="2:7" outlineLevel="1" x14ac:dyDescent="0.25">
      <c r="B11211" s="330"/>
      <c r="C11211" s="1493"/>
      <c r="D11211" s="1495"/>
      <c r="E11211" s="1497"/>
      <c r="F11211" s="385" t="s">
        <v>2304</v>
      </c>
      <c r="G11211" s="1229">
        <v>0</v>
      </c>
    </row>
    <row r="11212" spans="2:7" outlineLevel="1" x14ac:dyDescent="0.25">
      <c r="B11212" s="330"/>
      <c r="C11212" s="1491" t="s">
        <v>2377</v>
      </c>
      <c r="D11212" s="1494" t="s">
        <v>2302</v>
      </c>
      <c r="E11212" s="1496" t="s">
        <v>369</v>
      </c>
      <c r="F11212" s="386" t="s">
        <v>2303</v>
      </c>
      <c r="G11212" s="1237">
        <v>0</v>
      </c>
    </row>
    <row r="11213" spans="2:7" outlineLevel="1" x14ac:dyDescent="0.25">
      <c r="B11213" s="330"/>
      <c r="C11213" s="1492"/>
      <c r="D11213" s="1495"/>
      <c r="E11213" s="1497"/>
      <c r="F11213" s="385" t="s">
        <v>2304</v>
      </c>
      <c r="G11213" s="1229">
        <v>0</v>
      </c>
    </row>
    <row r="11214" spans="2:7" outlineLevel="1" x14ac:dyDescent="0.25">
      <c r="B11214" s="330"/>
      <c r="C11214" s="1492"/>
      <c r="D11214" s="1494" t="s">
        <v>2305</v>
      </c>
      <c r="E11214" s="1496" t="s">
        <v>2284</v>
      </c>
      <c r="F11214" s="386" t="s">
        <v>2303</v>
      </c>
      <c r="G11214" s="1230">
        <v>0</v>
      </c>
    </row>
    <row r="11215" spans="2:7" outlineLevel="1" x14ac:dyDescent="0.25">
      <c r="B11215" s="330"/>
      <c r="C11215" s="1492"/>
      <c r="D11215" s="1498"/>
      <c r="E11215" s="1483"/>
      <c r="F11215" s="384" t="s">
        <v>2304</v>
      </c>
      <c r="G11215" s="1231">
        <v>0</v>
      </c>
    </row>
    <row r="11216" spans="2:7" outlineLevel="1" x14ac:dyDescent="0.25">
      <c r="B11216" s="330"/>
      <c r="C11216" s="1492"/>
      <c r="D11216" s="1499" t="s">
        <v>2305</v>
      </c>
      <c r="E11216" s="1500" t="s">
        <v>369</v>
      </c>
      <c r="F11216" s="384" t="s">
        <v>2303</v>
      </c>
      <c r="G11216" s="1231">
        <v>0</v>
      </c>
    </row>
    <row r="11217" spans="2:7" outlineLevel="1" x14ac:dyDescent="0.25">
      <c r="B11217" s="330"/>
      <c r="C11217" s="1492"/>
      <c r="D11217" s="1495"/>
      <c r="E11217" s="1497"/>
      <c r="F11217" s="385" t="s">
        <v>2304</v>
      </c>
      <c r="G11217" s="1232">
        <v>0</v>
      </c>
    </row>
    <row r="11218" spans="2:7" outlineLevel="1" x14ac:dyDescent="0.25">
      <c r="B11218" s="330"/>
      <c r="C11218" s="1492"/>
      <c r="D11218" s="1494" t="s">
        <v>2285</v>
      </c>
      <c r="E11218" s="1496"/>
      <c r="F11218" s="383" t="s">
        <v>2303</v>
      </c>
      <c r="G11218" s="1233" t="s">
        <v>2378</v>
      </c>
    </row>
    <row r="11219" spans="2:7" outlineLevel="1" x14ac:dyDescent="0.25">
      <c r="B11219" s="330"/>
      <c r="C11219" s="1492"/>
      <c r="D11219" s="1498"/>
      <c r="E11219" s="1483"/>
      <c r="F11219" s="384" t="s">
        <v>2304</v>
      </c>
      <c r="G11219" s="1231" t="s">
        <v>2378</v>
      </c>
    </row>
    <row r="11220" spans="2:7" outlineLevel="1" x14ac:dyDescent="0.25">
      <c r="B11220" s="330"/>
      <c r="C11220" s="1492"/>
      <c r="D11220" s="1499" t="s">
        <v>2286</v>
      </c>
      <c r="E11220" s="1500"/>
      <c r="F11220" s="384" t="s">
        <v>2303</v>
      </c>
      <c r="G11220" s="1231" t="s">
        <v>2379</v>
      </c>
    </row>
    <row r="11221" spans="2:7" outlineLevel="1" x14ac:dyDescent="0.25">
      <c r="B11221" s="330"/>
      <c r="C11221" s="1492"/>
      <c r="D11221" s="1498"/>
      <c r="E11221" s="1483"/>
      <c r="F11221" s="384" t="s">
        <v>2304</v>
      </c>
      <c r="G11221" s="1231" t="s">
        <v>2379</v>
      </c>
    </row>
    <row r="11222" spans="2:7" outlineLevel="1" x14ac:dyDescent="0.25">
      <c r="B11222" s="330"/>
      <c r="C11222" s="1492"/>
      <c r="D11222" s="1499" t="s">
        <v>2309</v>
      </c>
      <c r="E11222" s="1500"/>
      <c r="F11222" s="384" t="s">
        <v>2303</v>
      </c>
      <c r="G11222" s="1231">
        <v>0</v>
      </c>
    </row>
    <row r="11223" spans="2:7" outlineLevel="1" x14ac:dyDescent="0.25">
      <c r="B11223" s="330"/>
      <c r="C11223" s="1492"/>
      <c r="D11223" s="1495"/>
      <c r="E11223" s="1497"/>
      <c r="F11223" s="385" t="s">
        <v>2304</v>
      </c>
      <c r="G11223" s="1232">
        <v>0</v>
      </c>
    </row>
    <row r="11224" spans="2:7" outlineLevel="1" x14ac:dyDescent="0.25">
      <c r="B11224" s="330"/>
      <c r="C11224" s="1492"/>
      <c r="D11224" s="1494" t="s">
        <v>2311</v>
      </c>
      <c r="E11224" s="1496" t="s">
        <v>2284</v>
      </c>
      <c r="F11224" s="383" t="s">
        <v>2303</v>
      </c>
      <c r="G11224" s="1234">
        <v>0</v>
      </c>
    </row>
    <row r="11225" spans="2:7" outlineLevel="1" x14ac:dyDescent="0.25">
      <c r="B11225" s="330"/>
      <c r="C11225" s="1492"/>
      <c r="D11225" s="1498"/>
      <c r="E11225" s="1483"/>
      <c r="F11225" s="384" t="s">
        <v>2304</v>
      </c>
      <c r="G11225" s="1235">
        <v>0</v>
      </c>
    </row>
    <row r="11226" spans="2:7" outlineLevel="1" x14ac:dyDescent="0.25">
      <c r="B11226" s="330"/>
      <c r="C11226" s="1492"/>
      <c r="D11226" s="1499" t="s">
        <v>2312</v>
      </c>
      <c r="E11226" s="1500" t="s">
        <v>2284</v>
      </c>
      <c r="F11226" s="384" t="s">
        <v>2303</v>
      </c>
      <c r="G11226" s="1235">
        <v>0</v>
      </c>
    </row>
    <row r="11227" spans="2:7" outlineLevel="1" x14ac:dyDescent="0.25">
      <c r="B11227" s="330"/>
      <c r="C11227" s="1492"/>
      <c r="D11227" s="1498"/>
      <c r="E11227" s="1483"/>
      <c r="F11227" s="384" t="s">
        <v>2304</v>
      </c>
      <c r="G11227" s="1235">
        <v>0</v>
      </c>
    </row>
    <row r="11228" spans="2:7" outlineLevel="1" x14ac:dyDescent="0.25">
      <c r="B11228" s="330"/>
      <c r="C11228" s="1492"/>
      <c r="D11228" s="1499" t="s">
        <v>2312</v>
      </c>
      <c r="E11228" s="1500" t="s">
        <v>369</v>
      </c>
      <c r="F11228" s="384" t="s">
        <v>2303</v>
      </c>
      <c r="G11228" s="1235">
        <v>0</v>
      </c>
    </row>
    <row r="11229" spans="2:7" outlineLevel="1" x14ac:dyDescent="0.25">
      <c r="B11229" s="330"/>
      <c r="C11229" s="1492"/>
      <c r="D11229" s="1498"/>
      <c r="E11229" s="1483"/>
      <c r="F11229" s="384" t="s">
        <v>2304</v>
      </c>
      <c r="G11229" s="1235">
        <v>0</v>
      </c>
    </row>
    <row r="11230" spans="2:7" outlineLevel="1" x14ac:dyDescent="0.25">
      <c r="B11230" s="330"/>
      <c r="C11230" s="1492"/>
      <c r="D11230" s="1499" t="s">
        <v>2313</v>
      </c>
      <c r="E11230" s="1500" t="s">
        <v>2284</v>
      </c>
      <c r="F11230" s="384" t="s">
        <v>2303</v>
      </c>
      <c r="G11230" s="1235">
        <v>0</v>
      </c>
    </row>
    <row r="11231" spans="2:7" outlineLevel="1" x14ac:dyDescent="0.25">
      <c r="B11231" s="330"/>
      <c r="C11231" s="1492"/>
      <c r="D11231" s="1498"/>
      <c r="E11231" s="1483"/>
      <c r="F11231" s="384" t="s">
        <v>2304</v>
      </c>
      <c r="G11231" s="1235">
        <v>0</v>
      </c>
    </row>
    <row r="11232" spans="2:7" outlineLevel="1" x14ac:dyDescent="0.25">
      <c r="B11232" s="330"/>
      <c r="C11232" s="1492"/>
      <c r="D11232" s="1499" t="s">
        <v>2313</v>
      </c>
      <c r="E11232" s="1500" t="s">
        <v>369</v>
      </c>
      <c r="F11232" s="384" t="s">
        <v>2303</v>
      </c>
      <c r="G11232" s="1235">
        <v>0</v>
      </c>
    </row>
    <row r="11233" spans="2:7" outlineLevel="1" x14ac:dyDescent="0.25">
      <c r="B11233" s="330"/>
      <c r="C11233" s="1493"/>
      <c r="D11233" s="1495"/>
      <c r="E11233" s="1497"/>
      <c r="F11233" s="385" t="s">
        <v>2304</v>
      </c>
      <c r="G11233" s="1229">
        <v>0</v>
      </c>
    </row>
    <row r="11234" spans="2:7" outlineLevel="1" x14ac:dyDescent="0.25">
      <c r="B11234" s="330"/>
      <c r="C11234" s="1491" t="s">
        <v>2377</v>
      </c>
      <c r="D11234" s="1494" t="s">
        <v>2302</v>
      </c>
      <c r="E11234" s="1496" t="s">
        <v>369</v>
      </c>
      <c r="F11234" s="386" t="s">
        <v>2303</v>
      </c>
      <c r="G11234" s="1237">
        <v>0</v>
      </c>
    </row>
    <row r="11235" spans="2:7" outlineLevel="1" x14ac:dyDescent="0.25">
      <c r="B11235" s="330"/>
      <c r="C11235" s="1492"/>
      <c r="D11235" s="1495"/>
      <c r="E11235" s="1497"/>
      <c r="F11235" s="385" t="s">
        <v>2304</v>
      </c>
      <c r="G11235" s="1229">
        <v>0</v>
      </c>
    </row>
    <row r="11236" spans="2:7" outlineLevel="1" x14ac:dyDescent="0.25">
      <c r="B11236" s="330"/>
      <c r="C11236" s="1492"/>
      <c r="D11236" s="1494" t="s">
        <v>2305</v>
      </c>
      <c r="E11236" s="1496" t="s">
        <v>2284</v>
      </c>
      <c r="F11236" s="386" t="s">
        <v>2303</v>
      </c>
      <c r="G11236" s="1230">
        <v>0</v>
      </c>
    </row>
    <row r="11237" spans="2:7" outlineLevel="1" x14ac:dyDescent="0.25">
      <c r="B11237" s="330"/>
      <c r="C11237" s="1492"/>
      <c r="D11237" s="1498"/>
      <c r="E11237" s="1483"/>
      <c r="F11237" s="384" t="s">
        <v>2304</v>
      </c>
      <c r="G11237" s="1231">
        <v>0</v>
      </c>
    </row>
    <row r="11238" spans="2:7" outlineLevel="1" x14ac:dyDescent="0.25">
      <c r="B11238" s="330"/>
      <c r="C11238" s="1492"/>
      <c r="D11238" s="1499" t="s">
        <v>2305</v>
      </c>
      <c r="E11238" s="1500" t="s">
        <v>369</v>
      </c>
      <c r="F11238" s="384" t="s">
        <v>2303</v>
      </c>
      <c r="G11238" s="1231">
        <v>0</v>
      </c>
    </row>
    <row r="11239" spans="2:7" outlineLevel="1" x14ac:dyDescent="0.25">
      <c r="B11239" s="330"/>
      <c r="C11239" s="1492"/>
      <c r="D11239" s="1495"/>
      <c r="E11239" s="1497"/>
      <c r="F11239" s="385" t="s">
        <v>2304</v>
      </c>
      <c r="G11239" s="1232">
        <v>0</v>
      </c>
    </row>
    <row r="11240" spans="2:7" outlineLevel="1" x14ac:dyDescent="0.25">
      <c r="B11240" s="330"/>
      <c r="C11240" s="1492"/>
      <c r="D11240" s="1494" t="s">
        <v>2285</v>
      </c>
      <c r="E11240" s="1496"/>
      <c r="F11240" s="383" t="s">
        <v>2303</v>
      </c>
      <c r="G11240" s="1233" t="s">
        <v>2378</v>
      </c>
    </row>
    <row r="11241" spans="2:7" outlineLevel="1" x14ac:dyDescent="0.25">
      <c r="B11241" s="330"/>
      <c r="C11241" s="1492"/>
      <c r="D11241" s="1498"/>
      <c r="E11241" s="1483"/>
      <c r="F11241" s="384" t="s">
        <v>2304</v>
      </c>
      <c r="G11241" s="1231" t="s">
        <v>2378</v>
      </c>
    </row>
    <row r="11242" spans="2:7" outlineLevel="1" x14ac:dyDescent="0.25">
      <c r="B11242" s="330"/>
      <c r="C11242" s="1492"/>
      <c r="D11242" s="1499" t="s">
        <v>2286</v>
      </c>
      <c r="E11242" s="1500"/>
      <c r="F11242" s="384" t="s">
        <v>2303</v>
      </c>
      <c r="G11242" s="1231" t="s">
        <v>2379</v>
      </c>
    </row>
    <row r="11243" spans="2:7" outlineLevel="1" x14ac:dyDescent="0.25">
      <c r="B11243" s="330"/>
      <c r="C11243" s="1492"/>
      <c r="D11243" s="1498"/>
      <c r="E11243" s="1483"/>
      <c r="F11243" s="384" t="s">
        <v>2304</v>
      </c>
      <c r="G11243" s="1231" t="s">
        <v>2379</v>
      </c>
    </row>
    <row r="11244" spans="2:7" outlineLevel="1" x14ac:dyDescent="0.25">
      <c r="B11244" s="330"/>
      <c r="C11244" s="1492"/>
      <c r="D11244" s="1499" t="s">
        <v>2309</v>
      </c>
      <c r="E11244" s="1500"/>
      <c r="F11244" s="384" t="s">
        <v>2303</v>
      </c>
      <c r="G11244" s="1231">
        <v>0</v>
      </c>
    </row>
    <row r="11245" spans="2:7" outlineLevel="1" x14ac:dyDescent="0.25">
      <c r="B11245" s="330"/>
      <c r="C11245" s="1492"/>
      <c r="D11245" s="1495"/>
      <c r="E11245" s="1497"/>
      <c r="F11245" s="385" t="s">
        <v>2304</v>
      </c>
      <c r="G11245" s="1232">
        <v>0</v>
      </c>
    </row>
    <row r="11246" spans="2:7" outlineLevel="1" x14ac:dyDescent="0.25">
      <c r="B11246" s="330"/>
      <c r="C11246" s="1492"/>
      <c r="D11246" s="1494" t="s">
        <v>2311</v>
      </c>
      <c r="E11246" s="1496" t="s">
        <v>2284</v>
      </c>
      <c r="F11246" s="383" t="s">
        <v>2303</v>
      </c>
      <c r="G11246" s="1234">
        <v>0</v>
      </c>
    </row>
    <row r="11247" spans="2:7" outlineLevel="1" x14ac:dyDescent="0.25">
      <c r="B11247" s="330"/>
      <c r="C11247" s="1492"/>
      <c r="D11247" s="1498"/>
      <c r="E11247" s="1483"/>
      <c r="F11247" s="384" t="s">
        <v>2304</v>
      </c>
      <c r="G11247" s="1235">
        <v>0</v>
      </c>
    </row>
    <row r="11248" spans="2:7" outlineLevel="1" x14ac:dyDescent="0.25">
      <c r="B11248" s="330"/>
      <c r="C11248" s="1492"/>
      <c r="D11248" s="1499" t="s">
        <v>2312</v>
      </c>
      <c r="E11248" s="1500" t="s">
        <v>2284</v>
      </c>
      <c r="F11248" s="384" t="s">
        <v>2303</v>
      </c>
      <c r="G11248" s="1235">
        <v>0</v>
      </c>
    </row>
    <row r="11249" spans="2:7" outlineLevel="1" x14ac:dyDescent="0.25">
      <c r="B11249" s="330"/>
      <c r="C11249" s="1492"/>
      <c r="D11249" s="1498"/>
      <c r="E11249" s="1483"/>
      <c r="F11249" s="384" t="s">
        <v>2304</v>
      </c>
      <c r="G11249" s="1235">
        <v>0</v>
      </c>
    </row>
    <row r="11250" spans="2:7" outlineLevel="1" x14ac:dyDescent="0.25">
      <c r="B11250" s="330"/>
      <c r="C11250" s="1492"/>
      <c r="D11250" s="1499" t="s">
        <v>2312</v>
      </c>
      <c r="E11250" s="1500" t="s">
        <v>369</v>
      </c>
      <c r="F11250" s="384" t="s">
        <v>2303</v>
      </c>
      <c r="G11250" s="1235">
        <v>0</v>
      </c>
    </row>
    <row r="11251" spans="2:7" outlineLevel="1" x14ac:dyDescent="0.25">
      <c r="B11251" s="330"/>
      <c r="C11251" s="1492"/>
      <c r="D11251" s="1498"/>
      <c r="E11251" s="1483"/>
      <c r="F11251" s="384" t="s">
        <v>2304</v>
      </c>
      <c r="G11251" s="1235">
        <v>0</v>
      </c>
    </row>
    <row r="11252" spans="2:7" outlineLevel="1" x14ac:dyDescent="0.25">
      <c r="B11252" s="330"/>
      <c r="C11252" s="1492"/>
      <c r="D11252" s="1499" t="s">
        <v>2313</v>
      </c>
      <c r="E11252" s="1500" t="s">
        <v>2284</v>
      </c>
      <c r="F11252" s="384" t="s">
        <v>2303</v>
      </c>
      <c r="G11252" s="1235">
        <v>0</v>
      </c>
    </row>
    <row r="11253" spans="2:7" outlineLevel="1" x14ac:dyDescent="0.25">
      <c r="B11253" s="330"/>
      <c r="C11253" s="1492"/>
      <c r="D11253" s="1498"/>
      <c r="E11253" s="1483"/>
      <c r="F11253" s="384" t="s">
        <v>2304</v>
      </c>
      <c r="G11253" s="1235">
        <v>0</v>
      </c>
    </row>
    <row r="11254" spans="2:7" outlineLevel="1" x14ac:dyDescent="0.25">
      <c r="B11254" s="330"/>
      <c r="C11254" s="1492"/>
      <c r="D11254" s="1499" t="s">
        <v>2313</v>
      </c>
      <c r="E11254" s="1500" t="s">
        <v>369</v>
      </c>
      <c r="F11254" s="384" t="s">
        <v>2303</v>
      </c>
      <c r="G11254" s="1235">
        <v>0</v>
      </c>
    </row>
    <row r="11255" spans="2:7" outlineLevel="1" x14ac:dyDescent="0.25">
      <c r="B11255" s="330"/>
      <c r="C11255" s="1493"/>
      <c r="D11255" s="1495"/>
      <c r="E11255" s="1497"/>
      <c r="F11255" s="385" t="s">
        <v>2304</v>
      </c>
      <c r="G11255" s="1229">
        <v>0</v>
      </c>
    </row>
    <row r="11256" spans="2:7" outlineLevel="1" x14ac:dyDescent="0.25">
      <c r="B11256" s="330"/>
      <c r="C11256" s="1491" t="s">
        <v>2377</v>
      </c>
      <c r="D11256" s="1494" t="s">
        <v>2302</v>
      </c>
      <c r="E11256" s="1496" t="s">
        <v>369</v>
      </c>
      <c r="F11256" s="386" t="s">
        <v>2303</v>
      </c>
      <c r="G11256" s="1237">
        <v>0</v>
      </c>
    </row>
    <row r="11257" spans="2:7" outlineLevel="1" x14ac:dyDescent="0.25">
      <c r="B11257" s="330"/>
      <c r="C11257" s="1492"/>
      <c r="D11257" s="1495"/>
      <c r="E11257" s="1497"/>
      <c r="F11257" s="385" t="s">
        <v>2304</v>
      </c>
      <c r="G11257" s="1229">
        <v>0</v>
      </c>
    </row>
    <row r="11258" spans="2:7" outlineLevel="1" x14ac:dyDescent="0.25">
      <c r="B11258" s="330"/>
      <c r="C11258" s="1492"/>
      <c r="D11258" s="1494" t="s">
        <v>2305</v>
      </c>
      <c r="E11258" s="1496" t="s">
        <v>2284</v>
      </c>
      <c r="F11258" s="386" t="s">
        <v>2303</v>
      </c>
      <c r="G11258" s="1230">
        <v>0</v>
      </c>
    </row>
    <row r="11259" spans="2:7" outlineLevel="1" x14ac:dyDescent="0.25">
      <c r="B11259" s="330"/>
      <c r="C11259" s="1492"/>
      <c r="D11259" s="1498"/>
      <c r="E11259" s="1483"/>
      <c r="F11259" s="384" t="s">
        <v>2304</v>
      </c>
      <c r="G11259" s="1231">
        <v>0</v>
      </c>
    </row>
    <row r="11260" spans="2:7" outlineLevel="1" x14ac:dyDescent="0.25">
      <c r="B11260" s="330"/>
      <c r="C11260" s="1492"/>
      <c r="D11260" s="1499" t="s">
        <v>2305</v>
      </c>
      <c r="E11260" s="1500" t="s">
        <v>369</v>
      </c>
      <c r="F11260" s="384" t="s">
        <v>2303</v>
      </c>
      <c r="G11260" s="1231">
        <v>0</v>
      </c>
    </row>
    <row r="11261" spans="2:7" outlineLevel="1" x14ac:dyDescent="0.25">
      <c r="B11261" s="330"/>
      <c r="C11261" s="1492"/>
      <c r="D11261" s="1495"/>
      <c r="E11261" s="1497"/>
      <c r="F11261" s="385" t="s">
        <v>2304</v>
      </c>
      <c r="G11261" s="1232">
        <v>0</v>
      </c>
    </row>
    <row r="11262" spans="2:7" outlineLevel="1" x14ac:dyDescent="0.25">
      <c r="B11262" s="330"/>
      <c r="C11262" s="1492"/>
      <c r="D11262" s="1494" t="s">
        <v>2285</v>
      </c>
      <c r="E11262" s="1496"/>
      <c r="F11262" s="383" t="s">
        <v>2303</v>
      </c>
      <c r="G11262" s="1233" t="s">
        <v>2378</v>
      </c>
    </row>
    <row r="11263" spans="2:7" outlineLevel="1" x14ac:dyDescent="0.25">
      <c r="B11263" s="330"/>
      <c r="C11263" s="1492"/>
      <c r="D11263" s="1498"/>
      <c r="E11263" s="1483"/>
      <c r="F11263" s="384" t="s">
        <v>2304</v>
      </c>
      <c r="G11263" s="1231" t="s">
        <v>2378</v>
      </c>
    </row>
    <row r="11264" spans="2:7" outlineLevel="1" x14ac:dyDescent="0.25">
      <c r="B11264" s="330"/>
      <c r="C11264" s="1492"/>
      <c r="D11264" s="1499" t="s">
        <v>2286</v>
      </c>
      <c r="E11264" s="1500"/>
      <c r="F11264" s="384" t="s">
        <v>2303</v>
      </c>
      <c r="G11264" s="1231" t="s">
        <v>2379</v>
      </c>
    </row>
    <row r="11265" spans="2:7" outlineLevel="1" x14ac:dyDescent="0.25">
      <c r="B11265" s="330"/>
      <c r="C11265" s="1492"/>
      <c r="D11265" s="1498"/>
      <c r="E11265" s="1483"/>
      <c r="F11265" s="384" t="s">
        <v>2304</v>
      </c>
      <c r="G11265" s="1231" t="s">
        <v>2379</v>
      </c>
    </row>
    <row r="11266" spans="2:7" outlineLevel="1" x14ac:dyDescent="0.25">
      <c r="B11266" s="330"/>
      <c r="C11266" s="1492"/>
      <c r="D11266" s="1499" t="s">
        <v>2309</v>
      </c>
      <c r="E11266" s="1500"/>
      <c r="F11266" s="384" t="s">
        <v>2303</v>
      </c>
      <c r="G11266" s="1231">
        <v>0</v>
      </c>
    </row>
    <row r="11267" spans="2:7" outlineLevel="1" x14ac:dyDescent="0.25">
      <c r="B11267" s="330"/>
      <c r="C11267" s="1492"/>
      <c r="D11267" s="1495"/>
      <c r="E11267" s="1497"/>
      <c r="F11267" s="385" t="s">
        <v>2304</v>
      </c>
      <c r="G11267" s="1232">
        <v>0</v>
      </c>
    </row>
    <row r="11268" spans="2:7" outlineLevel="1" x14ac:dyDescent="0.25">
      <c r="B11268" s="330"/>
      <c r="C11268" s="1492"/>
      <c r="D11268" s="1494" t="s">
        <v>2311</v>
      </c>
      <c r="E11268" s="1496" t="s">
        <v>2284</v>
      </c>
      <c r="F11268" s="383" t="s">
        <v>2303</v>
      </c>
      <c r="G11268" s="1234">
        <v>0</v>
      </c>
    </row>
    <row r="11269" spans="2:7" outlineLevel="1" x14ac:dyDescent="0.25">
      <c r="B11269" s="330"/>
      <c r="C11269" s="1492"/>
      <c r="D11269" s="1498"/>
      <c r="E11269" s="1483"/>
      <c r="F11269" s="384" t="s">
        <v>2304</v>
      </c>
      <c r="G11269" s="1235">
        <v>0</v>
      </c>
    </row>
    <row r="11270" spans="2:7" outlineLevel="1" x14ac:dyDescent="0.25">
      <c r="B11270" s="330"/>
      <c r="C11270" s="1492"/>
      <c r="D11270" s="1499" t="s">
        <v>2312</v>
      </c>
      <c r="E11270" s="1500" t="s">
        <v>2284</v>
      </c>
      <c r="F11270" s="384" t="s">
        <v>2303</v>
      </c>
      <c r="G11270" s="1235">
        <v>0</v>
      </c>
    </row>
    <row r="11271" spans="2:7" outlineLevel="1" x14ac:dyDescent="0.25">
      <c r="B11271" s="330"/>
      <c r="C11271" s="1492"/>
      <c r="D11271" s="1498"/>
      <c r="E11271" s="1483"/>
      <c r="F11271" s="384" t="s">
        <v>2304</v>
      </c>
      <c r="G11271" s="1235">
        <v>0</v>
      </c>
    </row>
    <row r="11272" spans="2:7" outlineLevel="1" x14ac:dyDescent="0.25">
      <c r="B11272" s="330"/>
      <c r="C11272" s="1492"/>
      <c r="D11272" s="1499" t="s">
        <v>2312</v>
      </c>
      <c r="E11272" s="1500" t="s">
        <v>369</v>
      </c>
      <c r="F11272" s="384" t="s">
        <v>2303</v>
      </c>
      <c r="G11272" s="1235">
        <v>0</v>
      </c>
    </row>
    <row r="11273" spans="2:7" outlineLevel="1" x14ac:dyDescent="0.25">
      <c r="B11273" s="330"/>
      <c r="C11273" s="1492"/>
      <c r="D11273" s="1498"/>
      <c r="E11273" s="1483"/>
      <c r="F11273" s="384" t="s">
        <v>2304</v>
      </c>
      <c r="G11273" s="1235">
        <v>0</v>
      </c>
    </row>
    <row r="11274" spans="2:7" outlineLevel="1" x14ac:dyDescent="0.25">
      <c r="B11274" s="330"/>
      <c r="C11274" s="1492"/>
      <c r="D11274" s="1499" t="s">
        <v>2313</v>
      </c>
      <c r="E11274" s="1500" t="s">
        <v>2284</v>
      </c>
      <c r="F11274" s="384" t="s">
        <v>2303</v>
      </c>
      <c r="G11274" s="1235">
        <v>0</v>
      </c>
    </row>
    <row r="11275" spans="2:7" outlineLevel="1" x14ac:dyDescent="0.25">
      <c r="B11275" s="330"/>
      <c r="C11275" s="1492"/>
      <c r="D11275" s="1498"/>
      <c r="E11275" s="1483"/>
      <c r="F11275" s="384" t="s">
        <v>2304</v>
      </c>
      <c r="G11275" s="1235">
        <v>0</v>
      </c>
    </row>
    <row r="11276" spans="2:7" outlineLevel="1" x14ac:dyDescent="0.25">
      <c r="B11276" s="330"/>
      <c r="C11276" s="1492"/>
      <c r="D11276" s="1499" t="s">
        <v>2313</v>
      </c>
      <c r="E11276" s="1500" t="s">
        <v>369</v>
      </c>
      <c r="F11276" s="384" t="s">
        <v>2303</v>
      </c>
      <c r="G11276" s="1235">
        <v>0</v>
      </c>
    </row>
    <row r="11277" spans="2:7" outlineLevel="1" x14ac:dyDescent="0.25">
      <c r="B11277" s="330"/>
      <c r="C11277" s="1493"/>
      <c r="D11277" s="1495"/>
      <c r="E11277" s="1497"/>
      <c r="F11277" s="385" t="s">
        <v>2304</v>
      </c>
      <c r="G11277" s="1229">
        <v>0</v>
      </c>
    </row>
    <row r="11278" spans="2:7" outlineLevel="1" x14ac:dyDescent="0.25">
      <c r="B11278" s="330"/>
      <c r="C11278" s="1491" t="s">
        <v>2377</v>
      </c>
      <c r="D11278" s="1494" t="s">
        <v>2302</v>
      </c>
      <c r="E11278" s="1496" t="s">
        <v>369</v>
      </c>
      <c r="F11278" s="386" t="s">
        <v>2303</v>
      </c>
      <c r="G11278" s="1237">
        <v>0</v>
      </c>
    </row>
    <row r="11279" spans="2:7" outlineLevel="1" x14ac:dyDescent="0.25">
      <c r="B11279" s="330"/>
      <c r="C11279" s="1492"/>
      <c r="D11279" s="1495"/>
      <c r="E11279" s="1497"/>
      <c r="F11279" s="385" t="s">
        <v>2304</v>
      </c>
      <c r="G11279" s="1229">
        <v>0</v>
      </c>
    </row>
    <row r="11280" spans="2:7" outlineLevel="1" x14ac:dyDescent="0.25">
      <c r="B11280" s="330"/>
      <c r="C11280" s="1492"/>
      <c r="D11280" s="1494" t="s">
        <v>2305</v>
      </c>
      <c r="E11280" s="1496" t="s">
        <v>2284</v>
      </c>
      <c r="F11280" s="386" t="s">
        <v>2303</v>
      </c>
      <c r="G11280" s="1230">
        <v>0</v>
      </c>
    </row>
    <row r="11281" spans="2:7" outlineLevel="1" x14ac:dyDescent="0.25">
      <c r="B11281" s="330"/>
      <c r="C11281" s="1492"/>
      <c r="D11281" s="1498"/>
      <c r="E11281" s="1483"/>
      <c r="F11281" s="384" t="s">
        <v>2304</v>
      </c>
      <c r="G11281" s="1231">
        <v>0</v>
      </c>
    </row>
    <row r="11282" spans="2:7" outlineLevel="1" x14ac:dyDescent="0.25">
      <c r="B11282" s="330"/>
      <c r="C11282" s="1492"/>
      <c r="D11282" s="1499" t="s">
        <v>2305</v>
      </c>
      <c r="E11282" s="1500" t="s">
        <v>369</v>
      </c>
      <c r="F11282" s="384" t="s">
        <v>2303</v>
      </c>
      <c r="G11282" s="1231">
        <v>0</v>
      </c>
    </row>
    <row r="11283" spans="2:7" outlineLevel="1" x14ac:dyDescent="0.25">
      <c r="B11283" s="330"/>
      <c r="C11283" s="1492"/>
      <c r="D11283" s="1495"/>
      <c r="E11283" s="1497"/>
      <c r="F11283" s="385" t="s">
        <v>2304</v>
      </c>
      <c r="G11283" s="1232">
        <v>0</v>
      </c>
    </row>
    <row r="11284" spans="2:7" outlineLevel="1" x14ac:dyDescent="0.25">
      <c r="B11284" s="330"/>
      <c r="C11284" s="1492"/>
      <c r="D11284" s="1494" t="s">
        <v>2285</v>
      </c>
      <c r="E11284" s="1496"/>
      <c r="F11284" s="383" t="s">
        <v>2303</v>
      </c>
      <c r="G11284" s="1233" t="s">
        <v>2378</v>
      </c>
    </row>
    <row r="11285" spans="2:7" outlineLevel="1" x14ac:dyDescent="0.25">
      <c r="B11285" s="330"/>
      <c r="C11285" s="1492"/>
      <c r="D11285" s="1498"/>
      <c r="E11285" s="1483"/>
      <c r="F11285" s="384" t="s">
        <v>2304</v>
      </c>
      <c r="G11285" s="1231" t="s">
        <v>2378</v>
      </c>
    </row>
    <row r="11286" spans="2:7" outlineLevel="1" x14ac:dyDescent="0.25">
      <c r="B11286" s="330"/>
      <c r="C11286" s="1492"/>
      <c r="D11286" s="1499" t="s">
        <v>2286</v>
      </c>
      <c r="E11286" s="1500"/>
      <c r="F11286" s="384" t="s">
        <v>2303</v>
      </c>
      <c r="G11286" s="1231" t="s">
        <v>2379</v>
      </c>
    </row>
    <row r="11287" spans="2:7" outlineLevel="1" x14ac:dyDescent="0.25">
      <c r="B11287" s="330"/>
      <c r="C11287" s="1492"/>
      <c r="D11287" s="1498"/>
      <c r="E11287" s="1483"/>
      <c r="F11287" s="384" t="s">
        <v>2304</v>
      </c>
      <c r="G11287" s="1231" t="s">
        <v>2379</v>
      </c>
    </row>
    <row r="11288" spans="2:7" outlineLevel="1" x14ac:dyDescent="0.25">
      <c r="B11288" s="330"/>
      <c r="C11288" s="1492"/>
      <c r="D11288" s="1499" t="s">
        <v>2309</v>
      </c>
      <c r="E11288" s="1500"/>
      <c r="F11288" s="384" t="s">
        <v>2303</v>
      </c>
      <c r="G11288" s="1231">
        <v>0</v>
      </c>
    </row>
    <row r="11289" spans="2:7" outlineLevel="1" x14ac:dyDescent="0.25">
      <c r="B11289" s="330"/>
      <c r="C11289" s="1492"/>
      <c r="D11289" s="1495"/>
      <c r="E11289" s="1497"/>
      <c r="F11289" s="385" t="s">
        <v>2304</v>
      </c>
      <c r="G11289" s="1232">
        <v>0</v>
      </c>
    </row>
    <row r="11290" spans="2:7" outlineLevel="1" x14ac:dyDescent="0.25">
      <c r="B11290" s="330"/>
      <c r="C11290" s="1492"/>
      <c r="D11290" s="1494" t="s">
        <v>2311</v>
      </c>
      <c r="E11290" s="1496" t="s">
        <v>2284</v>
      </c>
      <c r="F11290" s="383" t="s">
        <v>2303</v>
      </c>
      <c r="G11290" s="1234">
        <v>0</v>
      </c>
    </row>
    <row r="11291" spans="2:7" outlineLevel="1" x14ac:dyDescent="0.25">
      <c r="B11291" s="330"/>
      <c r="C11291" s="1492"/>
      <c r="D11291" s="1498"/>
      <c r="E11291" s="1483"/>
      <c r="F11291" s="384" t="s">
        <v>2304</v>
      </c>
      <c r="G11291" s="1235">
        <v>0</v>
      </c>
    </row>
    <row r="11292" spans="2:7" outlineLevel="1" x14ac:dyDescent="0.25">
      <c r="B11292" s="330"/>
      <c r="C11292" s="1492"/>
      <c r="D11292" s="1499" t="s">
        <v>2312</v>
      </c>
      <c r="E11292" s="1500" t="s">
        <v>2284</v>
      </c>
      <c r="F11292" s="384" t="s">
        <v>2303</v>
      </c>
      <c r="G11292" s="1235">
        <v>0</v>
      </c>
    </row>
    <row r="11293" spans="2:7" outlineLevel="1" x14ac:dyDescent="0.25">
      <c r="B11293" s="330"/>
      <c r="C11293" s="1492"/>
      <c r="D11293" s="1498"/>
      <c r="E11293" s="1483"/>
      <c r="F11293" s="384" t="s">
        <v>2304</v>
      </c>
      <c r="G11293" s="1235">
        <v>0</v>
      </c>
    </row>
    <row r="11294" spans="2:7" outlineLevel="1" x14ac:dyDescent="0.25">
      <c r="B11294" s="330"/>
      <c r="C11294" s="1492"/>
      <c r="D11294" s="1499" t="s">
        <v>2312</v>
      </c>
      <c r="E11294" s="1500" t="s">
        <v>369</v>
      </c>
      <c r="F11294" s="384" t="s">
        <v>2303</v>
      </c>
      <c r="G11294" s="1235">
        <v>0</v>
      </c>
    </row>
    <row r="11295" spans="2:7" outlineLevel="1" x14ac:dyDescent="0.25">
      <c r="B11295" s="330"/>
      <c r="C11295" s="1492"/>
      <c r="D11295" s="1498"/>
      <c r="E11295" s="1483"/>
      <c r="F11295" s="384" t="s">
        <v>2304</v>
      </c>
      <c r="G11295" s="1235">
        <v>0</v>
      </c>
    </row>
    <row r="11296" spans="2:7" outlineLevel="1" x14ac:dyDescent="0.25">
      <c r="B11296" s="330"/>
      <c r="C11296" s="1492"/>
      <c r="D11296" s="1499" t="s">
        <v>2313</v>
      </c>
      <c r="E11296" s="1500" t="s">
        <v>2284</v>
      </c>
      <c r="F11296" s="384" t="s">
        <v>2303</v>
      </c>
      <c r="G11296" s="1235">
        <v>0</v>
      </c>
    </row>
    <row r="11297" spans="2:7" outlineLevel="1" x14ac:dyDescent="0.25">
      <c r="B11297" s="330"/>
      <c r="C11297" s="1492"/>
      <c r="D11297" s="1498"/>
      <c r="E11297" s="1483"/>
      <c r="F11297" s="384" t="s">
        <v>2304</v>
      </c>
      <c r="G11297" s="1235">
        <v>0</v>
      </c>
    </row>
    <row r="11298" spans="2:7" outlineLevel="1" x14ac:dyDescent="0.25">
      <c r="B11298" s="330"/>
      <c r="C11298" s="1492"/>
      <c r="D11298" s="1499" t="s">
        <v>2313</v>
      </c>
      <c r="E11298" s="1500" t="s">
        <v>369</v>
      </c>
      <c r="F11298" s="384" t="s">
        <v>2303</v>
      </c>
      <c r="G11298" s="1235">
        <v>0</v>
      </c>
    </row>
    <row r="11299" spans="2:7" outlineLevel="1" x14ac:dyDescent="0.25">
      <c r="B11299" s="330"/>
      <c r="C11299" s="1493"/>
      <c r="D11299" s="1495"/>
      <c r="E11299" s="1497"/>
      <c r="F11299" s="385" t="s">
        <v>2304</v>
      </c>
      <c r="G11299" s="1229">
        <v>0</v>
      </c>
    </row>
    <row r="11300" spans="2:7" outlineLevel="1" x14ac:dyDescent="0.25">
      <c r="B11300" s="330"/>
      <c r="C11300" s="1491" t="s">
        <v>2377</v>
      </c>
      <c r="D11300" s="1494" t="s">
        <v>2302</v>
      </c>
      <c r="E11300" s="1496" t="s">
        <v>369</v>
      </c>
      <c r="F11300" s="386" t="s">
        <v>2303</v>
      </c>
      <c r="G11300" s="1237">
        <v>0</v>
      </c>
    </row>
    <row r="11301" spans="2:7" outlineLevel="1" x14ac:dyDescent="0.25">
      <c r="B11301" s="330"/>
      <c r="C11301" s="1492"/>
      <c r="D11301" s="1495"/>
      <c r="E11301" s="1497"/>
      <c r="F11301" s="385" t="s">
        <v>2304</v>
      </c>
      <c r="G11301" s="1229">
        <v>0</v>
      </c>
    </row>
    <row r="11302" spans="2:7" outlineLevel="1" x14ac:dyDescent="0.25">
      <c r="B11302" s="330"/>
      <c r="C11302" s="1492"/>
      <c r="D11302" s="1494" t="s">
        <v>2305</v>
      </c>
      <c r="E11302" s="1496" t="s">
        <v>2284</v>
      </c>
      <c r="F11302" s="386" t="s">
        <v>2303</v>
      </c>
      <c r="G11302" s="1230">
        <v>0</v>
      </c>
    </row>
    <row r="11303" spans="2:7" outlineLevel="1" x14ac:dyDescent="0.25">
      <c r="B11303" s="330"/>
      <c r="C11303" s="1492"/>
      <c r="D11303" s="1498"/>
      <c r="E11303" s="1483"/>
      <c r="F11303" s="384" t="s">
        <v>2304</v>
      </c>
      <c r="G11303" s="1231">
        <v>0</v>
      </c>
    </row>
    <row r="11304" spans="2:7" outlineLevel="1" x14ac:dyDescent="0.25">
      <c r="B11304" s="330"/>
      <c r="C11304" s="1492"/>
      <c r="D11304" s="1499" t="s">
        <v>2305</v>
      </c>
      <c r="E11304" s="1500" t="s">
        <v>369</v>
      </c>
      <c r="F11304" s="384" t="s">
        <v>2303</v>
      </c>
      <c r="G11304" s="1231">
        <v>0</v>
      </c>
    </row>
    <row r="11305" spans="2:7" outlineLevel="1" x14ac:dyDescent="0.25">
      <c r="B11305" s="330"/>
      <c r="C11305" s="1492"/>
      <c r="D11305" s="1495"/>
      <c r="E11305" s="1497"/>
      <c r="F11305" s="385" t="s">
        <v>2304</v>
      </c>
      <c r="G11305" s="1232">
        <v>0</v>
      </c>
    </row>
    <row r="11306" spans="2:7" outlineLevel="1" x14ac:dyDescent="0.25">
      <c r="B11306" s="330"/>
      <c r="C11306" s="1492"/>
      <c r="D11306" s="1494" t="s">
        <v>2285</v>
      </c>
      <c r="E11306" s="1496"/>
      <c r="F11306" s="383" t="s">
        <v>2303</v>
      </c>
      <c r="G11306" s="1233" t="s">
        <v>2378</v>
      </c>
    </row>
    <row r="11307" spans="2:7" outlineLevel="1" x14ac:dyDescent="0.25">
      <c r="B11307" s="330"/>
      <c r="C11307" s="1492"/>
      <c r="D11307" s="1498"/>
      <c r="E11307" s="1483"/>
      <c r="F11307" s="384" t="s">
        <v>2304</v>
      </c>
      <c r="G11307" s="1231" t="s">
        <v>2378</v>
      </c>
    </row>
    <row r="11308" spans="2:7" outlineLevel="1" x14ac:dyDescent="0.25">
      <c r="B11308" s="330"/>
      <c r="C11308" s="1492"/>
      <c r="D11308" s="1499" t="s">
        <v>2286</v>
      </c>
      <c r="E11308" s="1500"/>
      <c r="F11308" s="384" t="s">
        <v>2303</v>
      </c>
      <c r="G11308" s="1231" t="s">
        <v>2379</v>
      </c>
    </row>
    <row r="11309" spans="2:7" outlineLevel="1" x14ac:dyDescent="0.25">
      <c r="B11309" s="330"/>
      <c r="C11309" s="1492"/>
      <c r="D11309" s="1498"/>
      <c r="E11309" s="1483"/>
      <c r="F11309" s="384" t="s">
        <v>2304</v>
      </c>
      <c r="G11309" s="1231" t="s">
        <v>2379</v>
      </c>
    </row>
    <row r="11310" spans="2:7" outlineLevel="1" x14ac:dyDescent="0.25">
      <c r="B11310" s="330"/>
      <c r="C11310" s="1492"/>
      <c r="D11310" s="1499" t="s">
        <v>2309</v>
      </c>
      <c r="E11310" s="1500"/>
      <c r="F11310" s="384" t="s">
        <v>2303</v>
      </c>
      <c r="G11310" s="1231">
        <v>0</v>
      </c>
    </row>
    <row r="11311" spans="2:7" outlineLevel="1" x14ac:dyDescent="0.25">
      <c r="B11311" s="330"/>
      <c r="C11311" s="1492"/>
      <c r="D11311" s="1495"/>
      <c r="E11311" s="1497"/>
      <c r="F11311" s="385" t="s">
        <v>2304</v>
      </c>
      <c r="G11311" s="1232">
        <v>0</v>
      </c>
    </row>
    <row r="11312" spans="2:7" outlineLevel="1" x14ac:dyDescent="0.25">
      <c r="B11312" s="330"/>
      <c r="C11312" s="1492"/>
      <c r="D11312" s="1494" t="s">
        <v>2311</v>
      </c>
      <c r="E11312" s="1496" t="s">
        <v>2284</v>
      </c>
      <c r="F11312" s="383" t="s">
        <v>2303</v>
      </c>
      <c r="G11312" s="1234">
        <v>0</v>
      </c>
    </row>
    <row r="11313" spans="2:7" outlineLevel="1" x14ac:dyDescent="0.25">
      <c r="B11313" s="330"/>
      <c r="C11313" s="1492"/>
      <c r="D11313" s="1498"/>
      <c r="E11313" s="1483"/>
      <c r="F11313" s="384" t="s">
        <v>2304</v>
      </c>
      <c r="G11313" s="1235">
        <v>0</v>
      </c>
    </row>
    <row r="11314" spans="2:7" outlineLevel="1" x14ac:dyDescent="0.25">
      <c r="B11314" s="330"/>
      <c r="C11314" s="1492"/>
      <c r="D11314" s="1499" t="s">
        <v>2312</v>
      </c>
      <c r="E11314" s="1500" t="s">
        <v>2284</v>
      </c>
      <c r="F11314" s="384" t="s">
        <v>2303</v>
      </c>
      <c r="G11314" s="1235">
        <v>0</v>
      </c>
    </row>
    <row r="11315" spans="2:7" outlineLevel="1" x14ac:dyDescent="0.25">
      <c r="B11315" s="330"/>
      <c r="C11315" s="1492"/>
      <c r="D11315" s="1498"/>
      <c r="E11315" s="1483"/>
      <c r="F11315" s="384" t="s">
        <v>2304</v>
      </c>
      <c r="G11315" s="1235">
        <v>0</v>
      </c>
    </row>
    <row r="11316" spans="2:7" outlineLevel="1" x14ac:dyDescent="0.25">
      <c r="B11316" s="330"/>
      <c r="C11316" s="1492"/>
      <c r="D11316" s="1499" t="s">
        <v>2312</v>
      </c>
      <c r="E11316" s="1500" t="s">
        <v>369</v>
      </c>
      <c r="F11316" s="384" t="s">
        <v>2303</v>
      </c>
      <c r="G11316" s="1235">
        <v>0</v>
      </c>
    </row>
    <row r="11317" spans="2:7" outlineLevel="1" x14ac:dyDescent="0.25">
      <c r="B11317" s="330"/>
      <c r="C11317" s="1492"/>
      <c r="D11317" s="1498"/>
      <c r="E11317" s="1483"/>
      <c r="F11317" s="384" t="s">
        <v>2304</v>
      </c>
      <c r="G11317" s="1235">
        <v>0</v>
      </c>
    </row>
    <row r="11318" spans="2:7" outlineLevel="1" x14ac:dyDescent="0.25">
      <c r="B11318" s="330"/>
      <c r="C11318" s="1492"/>
      <c r="D11318" s="1499" t="s">
        <v>2313</v>
      </c>
      <c r="E11318" s="1500" t="s">
        <v>2284</v>
      </c>
      <c r="F11318" s="384" t="s">
        <v>2303</v>
      </c>
      <c r="G11318" s="1235">
        <v>0</v>
      </c>
    </row>
    <row r="11319" spans="2:7" outlineLevel="1" x14ac:dyDescent="0.25">
      <c r="B11319" s="330"/>
      <c r="C11319" s="1492"/>
      <c r="D11319" s="1498"/>
      <c r="E11319" s="1483"/>
      <c r="F11319" s="384" t="s">
        <v>2304</v>
      </c>
      <c r="G11319" s="1235">
        <v>0</v>
      </c>
    </row>
    <row r="11320" spans="2:7" outlineLevel="1" x14ac:dyDescent="0.25">
      <c r="B11320" s="330"/>
      <c r="C11320" s="1492"/>
      <c r="D11320" s="1499" t="s">
        <v>2313</v>
      </c>
      <c r="E11320" s="1500" t="s">
        <v>369</v>
      </c>
      <c r="F11320" s="384" t="s">
        <v>2303</v>
      </c>
      <c r="G11320" s="1235">
        <v>0</v>
      </c>
    </row>
    <row r="11321" spans="2:7" outlineLevel="1" x14ac:dyDescent="0.25">
      <c r="B11321" s="330"/>
      <c r="C11321" s="1493"/>
      <c r="D11321" s="1495"/>
      <c r="E11321" s="1497"/>
      <c r="F11321" s="385" t="s">
        <v>2304</v>
      </c>
      <c r="G11321" s="1229">
        <v>0</v>
      </c>
    </row>
    <row r="11322" spans="2:7" outlineLevel="1" x14ac:dyDescent="0.25">
      <c r="B11322" s="330"/>
      <c r="C11322" s="1491" t="s">
        <v>2377</v>
      </c>
      <c r="D11322" s="1494" t="s">
        <v>2302</v>
      </c>
      <c r="E11322" s="1496" t="s">
        <v>369</v>
      </c>
      <c r="F11322" s="386" t="s">
        <v>2303</v>
      </c>
      <c r="G11322" s="1237">
        <v>0</v>
      </c>
    </row>
    <row r="11323" spans="2:7" outlineLevel="1" x14ac:dyDescent="0.25">
      <c r="B11323" s="330"/>
      <c r="C11323" s="1492"/>
      <c r="D11323" s="1495"/>
      <c r="E11323" s="1497"/>
      <c r="F11323" s="385" t="s">
        <v>2304</v>
      </c>
      <c r="G11323" s="1229">
        <v>0</v>
      </c>
    </row>
    <row r="11324" spans="2:7" outlineLevel="1" x14ac:dyDescent="0.25">
      <c r="B11324" s="330"/>
      <c r="C11324" s="1492"/>
      <c r="D11324" s="1494" t="s">
        <v>2305</v>
      </c>
      <c r="E11324" s="1496" t="s">
        <v>2284</v>
      </c>
      <c r="F11324" s="386" t="s">
        <v>2303</v>
      </c>
      <c r="G11324" s="1230">
        <v>0</v>
      </c>
    </row>
    <row r="11325" spans="2:7" outlineLevel="1" x14ac:dyDescent="0.25">
      <c r="B11325" s="330"/>
      <c r="C11325" s="1492"/>
      <c r="D11325" s="1498"/>
      <c r="E11325" s="1483"/>
      <c r="F11325" s="384" t="s">
        <v>2304</v>
      </c>
      <c r="G11325" s="1231">
        <v>0</v>
      </c>
    </row>
    <row r="11326" spans="2:7" outlineLevel="1" x14ac:dyDescent="0.25">
      <c r="B11326" s="330"/>
      <c r="C11326" s="1492"/>
      <c r="D11326" s="1499" t="s">
        <v>2305</v>
      </c>
      <c r="E11326" s="1500" t="s">
        <v>369</v>
      </c>
      <c r="F11326" s="384" t="s">
        <v>2303</v>
      </c>
      <c r="G11326" s="1231">
        <v>0</v>
      </c>
    </row>
    <row r="11327" spans="2:7" outlineLevel="1" x14ac:dyDescent="0.25">
      <c r="B11327" s="330"/>
      <c r="C11327" s="1492"/>
      <c r="D11327" s="1495"/>
      <c r="E11327" s="1497"/>
      <c r="F11327" s="385" t="s">
        <v>2304</v>
      </c>
      <c r="G11327" s="1232">
        <v>0</v>
      </c>
    </row>
    <row r="11328" spans="2:7" outlineLevel="1" x14ac:dyDescent="0.25">
      <c r="B11328" s="330"/>
      <c r="C11328" s="1492"/>
      <c r="D11328" s="1494" t="s">
        <v>2285</v>
      </c>
      <c r="E11328" s="1496"/>
      <c r="F11328" s="383" t="s">
        <v>2303</v>
      </c>
      <c r="G11328" s="1233" t="s">
        <v>2378</v>
      </c>
    </row>
    <row r="11329" spans="2:7" outlineLevel="1" x14ac:dyDescent="0.25">
      <c r="B11329" s="330"/>
      <c r="C11329" s="1492"/>
      <c r="D11329" s="1498"/>
      <c r="E11329" s="1483"/>
      <c r="F11329" s="384" t="s">
        <v>2304</v>
      </c>
      <c r="G11329" s="1231" t="s">
        <v>2378</v>
      </c>
    </row>
    <row r="11330" spans="2:7" outlineLevel="1" x14ac:dyDescent="0.25">
      <c r="B11330" s="330"/>
      <c r="C11330" s="1492"/>
      <c r="D11330" s="1499" t="s">
        <v>2286</v>
      </c>
      <c r="E11330" s="1500"/>
      <c r="F11330" s="384" t="s">
        <v>2303</v>
      </c>
      <c r="G11330" s="1231" t="s">
        <v>2379</v>
      </c>
    </row>
    <row r="11331" spans="2:7" outlineLevel="1" x14ac:dyDescent="0.25">
      <c r="B11331" s="330"/>
      <c r="C11331" s="1492"/>
      <c r="D11331" s="1498"/>
      <c r="E11331" s="1483"/>
      <c r="F11331" s="384" t="s">
        <v>2304</v>
      </c>
      <c r="G11331" s="1231" t="s">
        <v>2379</v>
      </c>
    </row>
    <row r="11332" spans="2:7" outlineLevel="1" x14ac:dyDescent="0.25">
      <c r="B11332" s="330"/>
      <c r="C11332" s="1492"/>
      <c r="D11332" s="1499" t="s">
        <v>2309</v>
      </c>
      <c r="E11332" s="1500"/>
      <c r="F11332" s="384" t="s">
        <v>2303</v>
      </c>
      <c r="G11332" s="1231">
        <v>0</v>
      </c>
    </row>
    <row r="11333" spans="2:7" outlineLevel="1" x14ac:dyDescent="0.25">
      <c r="B11333" s="330"/>
      <c r="C11333" s="1492"/>
      <c r="D11333" s="1495"/>
      <c r="E11333" s="1497"/>
      <c r="F11333" s="385" t="s">
        <v>2304</v>
      </c>
      <c r="G11333" s="1232">
        <v>0</v>
      </c>
    </row>
    <row r="11334" spans="2:7" outlineLevel="1" x14ac:dyDescent="0.25">
      <c r="B11334" s="330"/>
      <c r="C11334" s="1492"/>
      <c r="D11334" s="1494" t="s">
        <v>2311</v>
      </c>
      <c r="E11334" s="1496" t="s">
        <v>2284</v>
      </c>
      <c r="F11334" s="383" t="s">
        <v>2303</v>
      </c>
      <c r="G11334" s="1234">
        <v>0</v>
      </c>
    </row>
    <row r="11335" spans="2:7" outlineLevel="1" x14ac:dyDescent="0.25">
      <c r="B11335" s="330"/>
      <c r="C11335" s="1492"/>
      <c r="D11335" s="1498"/>
      <c r="E11335" s="1483"/>
      <c r="F11335" s="384" t="s">
        <v>2304</v>
      </c>
      <c r="G11335" s="1235">
        <v>0</v>
      </c>
    </row>
    <row r="11336" spans="2:7" outlineLevel="1" x14ac:dyDescent="0.25">
      <c r="B11336" s="330"/>
      <c r="C11336" s="1492"/>
      <c r="D11336" s="1499" t="s">
        <v>2312</v>
      </c>
      <c r="E11336" s="1500" t="s">
        <v>2284</v>
      </c>
      <c r="F11336" s="384" t="s">
        <v>2303</v>
      </c>
      <c r="G11336" s="1235">
        <v>0</v>
      </c>
    </row>
    <row r="11337" spans="2:7" outlineLevel="1" x14ac:dyDescent="0.25">
      <c r="B11337" s="330"/>
      <c r="C11337" s="1492"/>
      <c r="D11337" s="1498"/>
      <c r="E11337" s="1483"/>
      <c r="F11337" s="384" t="s">
        <v>2304</v>
      </c>
      <c r="G11337" s="1235">
        <v>0</v>
      </c>
    </row>
    <row r="11338" spans="2:7" outlineLevel="1" x14ac:dyDescent="0.25">
      <c r="B11338" s="330"/>
      <c r="C11338" s="1492"/>
      <c r="D11338" s="1499" t="s">
        <v>2312</v>
      </c>
      <c r="E11338" s="1500" t="s">
        <v>369</v>
      </c>
      <c r="F11338" s="384" t="s">
        <v>2303</v>
      </c>
      <c r="G11338" s="1235">
        <v>0</v>
      </c>
    </row>
    <row r="11339" spans="2:7" outlineLevel="1" x14ac:dyDescent="0.25">
      <c r="B11339" s="330"/>
      <c r="C11339" s="1492"/>
      <c r="D11339" s="1498"/>
      <c r="E11339" s="1483"/>
      <c r="F11339" s="384" t="s">
        <v>2304</v>
      </c>
      <c r="G11339" s="1235">
        <v>0</v>
      </c>
    </row>
    <row r="11340" spans="2:7" outlineLevel="1" x14ac:dyDescent="0.25">
      <c r="B11340" s="330"/>
      <c r="C11340" s="1492"/>
      <c r="D11340" s="1499" t="s">
        <v>2313</v>
      </c>
      <c r="E11340" s="1500" t="s">
        <v>2284</v>
      </c>
      <c r="F11340" s="384" t="s">
        <v>2303</v>
      </c>
      <c r="G11340" s="1235">
        <v>0</v>
      </c>
    </row>
    <row r="11341" spans="2:7" outlineLevel="1" x14ac:dyDescent="0.25">
      <c r="B11341" s="330"/>
      <c r="C11341" s="1492"/>
      <c r="D11341" s="1498"/>
      <c r="E11341" s="1483"/>
      <c r="F11341" s="384" t="s">
        <v>2304</v>
      </c>
      <c r="G11341" s="1235">
        <v>0</v>
      </c>
    </row>
    <row r="11342" spans="2:7" outlineLevel="1" x14ac:dyDescent="0.25">
      <c r="B11342" s="330"/>
      <c r="C11342" s="1492"/>
      <c r="D11342" s="1499" t="s">
        <v>2313</v>
      </c>
      <c r="E11342" s="1500" t="s">
        <v>369</v>
      </c>
      <c r="F11342" s="384" t="s">
        <v>2303</v>
      </c>
      <c r="G11342" s="1235">
        <v>0</v>
      </c>
    </row>
    <row r="11343" spans="2:7" outlineLevel="1" x14ac:dyDescent="0.25">
      <c r="B11343" s="330"/>
      <c r="C11343" s="1493"/>
      <c r="D11343" s="1495"/>
      <c r="E11343" s="1497"/>
      <c r="F11343" s="385" t="s">
        <v>2304</v>
      </c>
      <c r="G11343" s="1229">
        <v>0</v>
      </c>
    </row>
    <row r="11344" spans="2:7" outlineLevel="1" x14ac:dyDescent="0.25">
      <c r="B11344" s="330"/>
      <c r="C11344" s="1491" t="s">
        <v>2377</v>
      </c>
      <c r="D11344" s="1494" t="s">
        <v>2302</v>
      </c>
      <c r="E11344" s="1496" t="s">
        <v>369</v>
      </c>
      <c r="F11344" s="386" t="s">
        <v>2303</v>
      </c>
      <c r="G11344" s="1237">
        <v>0</v>
      </c>
    </row>
    <row r="11345" spans="2:7" outlineLevel="1" x14ac:dyDescent="0.25">
      <c r="B11345" s="330"/>
      <c r="C11345" s="1492"/>
      <c r="D11345" s="1495"/>
      <c r="E11345" s="1497"/>
      <c r="F11345" s="385" t="s">
        <v>2304</v>
      </c>
      <c r="G11345" s="1229">
        <v>0</v>
      </c>
    </row>
    <row r="11346" spans="2:7" outlineLevel="1" x14ac:dyDescent="0.25">
      <c r="B11346" s="330"/>
      <c r="C11346" s="1492"/>
      <c r="D11346" s="1494" t="s">
        <v>2305</v>
      </c>
      <c r="E11346" s="1496" t="s">
        <v>2284</v>
      </c>
      <c r="F11346" s="386" t="s">
        <v>2303</v>
      </c>
      <c r="G11346" s="1230">
        <v>0</v>
      </c>
    </row>
    <row r="11347" spans="2:7" outlineLevel="1" x14ac:dyDescent="0.25">
      <c r="B11347" s="330"/>
      <c r="C11347" s="1492"/>
      <c r="D11347" s="1498"/>
      <c r="E11347" s="1483"/>
      <c r="F11347" s="384" t="s">
        <v>2304</v>
      </c>
      <c r="G11347" s="1231">
        <v>0</v>
      </c>
    </row>
    <row r="11348" spans="2:7" outlineLevel="1" x14ac:dyDescent="0.25">
      <c r="B11348" s="330"/>
      <c r="C11348" s="1492"/>
      <c r="D11348" s="1499" t="s">
        <v>2305</v>
      </c>
      <c r="E11348" s="1500" t="s">
        <v>369</v>
      </c>
      <c r="F11348" s="384" t="s">
        <v>2303</v>
      </c>
      <c r="G11348" s="1231">
        <v>0</v>
      </c>
    </row>
    <row r="11349" spans="2:7" outlineLevel="1" x14ac:dyDescent="0.25">
      <c r="B11349" s="330"/>
      <c r="C11349" s="1492"/>
      <c r="D11349" s="1495"/>
      <c r="E11349" s="1497"/>
      <c r="F11349" s="385" t="s">
        <v>2304</v>
      </c>
      <c r="G11349" s="1232">
        <v>0</v>
      </c>
    </row>
    <row r="11350" spans="2:7" outlineLevel="1" x14ac:dyDescent="0.25">
      <c r="B11350" s="330"/>
      <c r="C11350" s="1492"/>
      <c r="D11350" s="1494" t="s">
        <v>2285</v>
      </c>
      <c r="E11350" s="1496"/>
      <c r="F11350" s="383" t="s">
        <v>2303</v>
      </c>
      <c r="G11350" s="1233" t="s">
        <v>2378</v>
      </c>
    </row>
    <row r="11351" spans="2:7" outlineLevel="1" x14ac:dyDescent="0.25">
      <c r="B11351" s="330"/>
      <c r="C11351" s="1492"/>
      <c r="D11351" s="1498"/>
      <c r="E11351" s="1483"/>
      <c r="F11351" s="384" t="s">
        <v>2304</v>
      </c>
      <c r="G11351" s="1231" t="s">
        <v>2378</v>
      </c>
    </row>
    <row r="11352" spans="2:7" outlineLevel="1" x14ac:dyDescent="0.25">
      <c r="B11352" s="330"/>
      <c r="C11352" s="1492"/>
      <c r="D11352" s="1499" t="s">
        <v>2286</v>
      </c>
      <c r="E11352" s="1500"/>
      <c r="F11352" s="384" t="s">
        <v>2303</v>
      </c>
      <c r="G11352" s="1231" t="s">
        <v>2379</v>
      </c>
    </row>
    <row r="11353" spans="2:7" outlineLevel="1" x14ac:dyDescent="0.25">
      <c r="B11353" s="330"/>
      <c r="C11353" s="1492"/>
      <c r="D11353" s="1498"/>
      <c r="E11353" s="1483"/>
      <c r="F11353" s="384" t="s">
        <v>2304</v>
      </c>
      <c r="G11353" s="1231" t="s">
        <v>2379</v>
      </c>
    </row>
    <row r="11354" spans="2:7" outlineLevel="1" x14ac:dyDescent="0.25">
      <c r="B11354" s="330"/>
      <c r="C11354" s="1492"/>
      <c r="D11354" s="1499" t="s">
        <v>2309</v>
      </c>
      <c r="E11354" s="1500"/>
      <c r="F11354" s="384" t="s">
        <v>2303</v>
      </c>
      <c r="G11354" s="1231">
        <v>0</v>
      </c>
    </row>
    <row r="11355" spans="2:7" outlineLevel="1" x14ac:dyDescent="0.25">
      <c r="B11355" s="330"/>
      <c r="C11355" s="1492"/>
      <c r="D11355" s="1495"/>
      <c r="E11355" s="1497"/>
      <c r="F11355" s="385" t="s">
        <v>2304</v>
      </c>
      <c r="G11355" s="1232">
        <v>0</v>
      </c>
    </row>
    <row r="11356" spans="2:7" outlineLevel="1" x14ac:dyDescent="0.25">
      <c r="B11356" s="330"/>
      <c r="C11356" s="1492"/>
      <c r="D11356" s="1494" t="s">
        <v>2311</v>
      </c>
      <c r="E11356" s="1496" t="s">
        <v>2284</v>
      </c>
      <c r="F11356" s="383" t="s">
        <v>2303</v>
      </c>
      <c r="G11356" s="1234">
        <v>0</v>
      </c>
    </row>
    <row r="11357" spans="2:7" outlineLevel="1" x14ac:dyDescent="0.25">
      <c r="B11357" s="330"/>
      <c r="C11357" s="1492"/>
      <c r="D11357" s="1498"/>
      <c r="E11357" s="1483"/>
      <c r="F11357" s="384" t="s">
        <v>2304</v>
      </c>
      <c r="G11357" s="1235">
        <v>0</v>
      </c>
    </row>
    <row r="11358" spans="2:7" outlineLevel="1" x14ac:dyDescent="0.25">
      <c r="B11358" s="330"/>
      <c r="C11358" s="1492"/>
      <c r="D11358" s="1499" t="s">
        <v>2312</v>
      </c>
      <c r="E11358" s="1500" t="s">
        <v>2284</v>
      </c>
      <c r="F11358" s="384" t="s">
        <v>2303</v>
      </c>
      <c r="G11358" s="1235">
        <v>0</v>
      </c>
    </row>
    <row r="11359" spans="2:7" outlineLevel="1" x14ac:dyDescent="0.25">
      <c r="B11359" s="330"/>
      <c r="C11359" s="1492"/>
      <c r="D11359" s="1498"/>
      <c r="E11359" s="1483"/>
      <c r="F11359" s="384" t="s">
        <v>2304</v>
      </c>
      <c r="G11359" s="1235">
        <v>0</v>
      </c>
    </row>
    <row r="11360" spans="2:7" outlineLevel="1" x14ac:dyDescent="0.25">
      <c r="B11360" s="330"/>
      <c r="C11360" s="1492"/>
      <c r="D11360" s="1499" t="s">
        <v>2312</v>
      </c>
      <c r="E11360" s="1500" t="s">
        <v>369</v>
      </c>
      <c r="F11360" s="384" t="s">
        <v>2303</v>
      </c>
      <c r="G11360" s="1235">
        <v>0</v>
      </c>
    </row>
    <row r="11361" spans="2:7" outlineLevel="1" x14ac:dyDescent="0.25">
      <c r="B11361" s="330"/>
      <c r="C11361" s="1492"/>
      <c r="D11361" s="1498"/>
      <c r="E11361" s="1483"/>
      <c r="F11361" s="384" t="s">
        <v>2304</v>
      </c>
      <c r="G11361" s="1235">
        <v>0</v>
      </c>
    </row>
    <row r="11362" spans="2:7" outlineLevel="1" x14ac:dyDescent="0.25">
      <c r="B11362" s="330"/>
      <c r="C11362" s="1492"/>
      <c r="D11362" s="1499" t="s">
        <v>2313</v>
      </c>
      <c r="E11362" s="1500" t="s">
        <v>2284</v>
      </c>
      <c r="F11362" s="384" t="s">
        <v>2303</v>
      </c>
      <c r="G11362" s="1235">
        <v>0</v>
      </c>
    </row>
    <row r="11363" spans="2:7" outlineLevel="1" x14ac:dyDescent="0.25">
      <c r="B11363" s="330"/>
      <c r="C11363" s="1492"/>
      <c r="D11363" s="1498"/>
      <c r="E11363" s="1483"/>
      <c r="F11363" s="384" t="s">
        <v>2304</v>
      </c>
      <c r="G11363" s="1235">
        <v>0</v>
      </c>
    </row>
    <row r="11364" spans="2:7" outlineLevel="1" x14ac:dyDescent="0.25">
      <c r="B11364" s="330"/>
      <c r="C11364" s="1492"/>
      <c r="D11364" s="1499" t="s">
        <v>2313</v>
      </c>
      <c r="E11364" s="1500" t="s">
        <v>369</v>
      </c>
      <c r="F11364" s="384" t="s">
        <v>2303</v>
      </c>
      <c r="G11364" s="1235">
        <v>0</v>
      </c>
    </row>
    <row r="11365" spans="2:7" outlineLevel="1" x14ac:dyDescent="0.25">
      <c r="B11365" s="330"/>
      <c r="C11365" s="1493"/>
      <c r="D11365" s="1495"/>
      <c r="E11365" s="1497"/>
      <c r="F11365" s="385" t="s">
        <v>2304</v>
      </c>
      <c r="G11365" s="1229">
        <v>0</v>
      </c>
    </row>
    <row r="11366" spans="2:7" outlineLevel="1" x14ac:dyDescent="0.25">
      <c r="B11366" s="330"/>
      <c r="C11366" s="1491" t="s">
        <v>2377</v>
      </c>
      <c r="D11366" s="1494" t="s">
        <v>2302</v>
      </c>
      <c r="E11366" s="1496" t="s">
        <v>369</v>
      </c>
      <c r="F11366" s="386" t="s">
        <v>2303</v>
      </c>
      <c r="G11366" s="1237">
        <v>0</v>
      </c>
    </row>
    <row r="11367" spans="2:7" outlineLevel="1" x14ac:dyDescent="0.25">
      <c r="B11367" s="330"/>
      <c r="C11367" s="1492"/>
      <c r="D11367" s="1495"/>
      <c r="E11367" s="1497"/>
      <c r="F11367" s="385" t="s">
        <v>2304</v>
      </c>
      <c r="G11367" s="1229">
        <v>0</v>
      </c>
    </row>
    <row r="11368" spans="2:7" outlineLevel="1" x14ac:dyDescent="0.25">
      <c r="B11368" s="330"/>
      <c r="C11368" s="1492"/>
      <c r="D11368" s="1494" t="s">
        <v>2305</v>
      </c>
      <c r="E11368" s="1496" t="s">
        <v>2284</v>
      </c>
      <c r="F11368" s="386" t="s">
        <v>2303</v>
      </c>
      <c r="G11368" s="1230">
        <v>0</v>
      </c>
    </row>
    <row r="11369" spans="2:7" outlineLevel="1" x14ac:dyDescent="0.25">
      <c r="B11369" s="330"/>
      <c r="C11369" s="1492"/>
      <c r="D11369" s="1498"/>
      <c r="E11369" s="1483"/>
      <c r="F11369" s="384" t="s">
        <v>2304</v>
      </c>
      <c r="G11369" s="1231">
        <v>0</v>
      </c>
    </row>
    <row r="11370" spans="2:7" outlineLevel="1" x14ac:dyDescent="0.25">
      <c r="B11370" s="330"/>
      <c r="C11370" s="1492"/>
      <c r="D11370" s="1499" t="s">
        <v>2305</v>
      </c>
      <c r="E11370" s="1500" t="s">
        <v>369</v>
      </c>
      <c r="F11370" s="384" t="s">
        <v>2303</v>
      </c>
      <c r="G11370" s="1231">
        <v>0</v>
      </c>
    </row>
    <row r="11371" spans="2:7" outlineLevel="1" x14ac:dyDescent="0.25">
      <c r="B11371" s="330"/>
      <c r="C11371" s="1492"/>
      <c r="D11371" s="1495"/>
      <c r="E11371" s="1497"/>
      <c r="F11371" s="385" t="s">
        <v>2304</v>
      </c>
      <c r="G11371" s="1232">
        <v>0</v>
      </c>
    </row>
    <row r="11372" spans="2:7" outlineLevel="1" x14ac:dyDescent="0.25">
      <c r="B11372" s="330"/>
      <c r="C11372" s="1492"/>
      <c r="D11372" s="1494" t="s">
        <v>2285</v>
      </c>
      <c r="E11372" s="1496"/>
      <c r="F11372" s="383" t="s">
        <v>2303</v>
      </c>
      <c r="G11372" s="1233" t="s">
        <v>2378</v>
      </c>
    </row>
    <row r="11373" spans="2:7" outlineLevel="1" x14ac:dyDescent="0.25">
      <c r="B11373" s="330"/>
      <c r="C11373" s="1492"/>
      <c r="D11373" s="1498"/>
      <c r="E11373" s="1483"/>
      <c r="F11373" s="384" t="s">
        <v>2304</v>
      </c>
      <c r="G11373" s="1231" t="s">
        <v>2378</v>
      </c>
    </row>
    <row r="11374" spans="2:7" outlineLevel="1" x14ac:dyDescent="0.25">
      <c r="B11374" s="330"/>
      <c r="C11374" s="1492"/>
      <c r="D11374" s="1499" t="s">
        <v>2286</v>
      </c>
      <c r="E11374" s="1500"/>
      <c r="F11374" s="384" t="s">
        <v>2303</v>
      </c>
      <c r="G11374" s="1231" t="s">
        <v>2379</v>
      </c>
    </row>
    <row r="11375" spans="2:7" outlineLevel="1" x14ac:dyDescent="0.25">
      <c r="B11375" s="330"/>
      <c r="C11375" s="1492"/>
      <c r="D11375" s="1498"/>
      <c r="E11375" s="1483"/>
      <c r="F11375" s="384" t="s">
        <v>2304</v>
      </c>
      <c r="G11375" s="1231" t="s">
        <v>2379</v>
      </c>
    </row>
    <row r="11376" spans="2:7" outlineLevel="1" x14ac:dyDescent="0.25">
      <c r="B11376" s="330"/>
      <c r="C11376" s="1492"/>
      <c r="D11376" s="1499" t="s">
        <v>2309</v>
      </c>
      <c r="E11376" s="1500"/>
      <c r="F11376" s="384" t="s">
        <v>2303</v>
      </c>
      <c r="G11376" s="1231">
        <v>0</v>
      </c>
    </row>
    <row r="11377" spans="2:7" outlineLevel="1" x14ac:dyDescent="0.25">
      <c r="B11377" s="330"/>
      <c r="C11377" s="1492"/>
      <c r="D11377" s="1495"/>
      <c r="E11377" s="1497"/>
      <c r="F11377" s="385" t="s">
        <v>2304</v>
      </c>
      <c r="G11377" s="1232">
        <v>0</v>
      </c>
    </row>
    <row r="11378" spans="2:7" outlineLevel="1" x14ac:dyDescent="0.25">
      <c r="B11378" s="330"/>
      <c r="C11378" s="1492"/>
      <c r="D11378" s="1494" t="s">
        <v>2311</v>
      </c>
      <c r="E11378" s="1496" t="s">
        <v>2284</v>
      </c>
      <c r="F11378" s="383" t="s">
        <v>2303</v>
      </c>
      <c r="G11378" s="1234">
        <v>0</v>
      </c>
    </row>
    <row r="11379" spans="2:7" outlineLevel="1" x14ac:dyDescent="0.25">
      <c r="B11379" s="330"/>
      <c r="C11379" s="1492"/>
      <c r="D11379" s="1498"/>
      <c r="E11379" s="1483"/>
      <c r="F11379" s="384" t="s">
        <v>2304</v>
      </c>
      <c r="G11379" s="1235">
        <v>0</v>
      </c>
    </row>
    <row r="11380" spans="2:7" outlineLevel="1" x14ac:dyDescent="0.25">
      <c r="B11380" s="330"/>
      <c r="C11380" s="1492"/>
      <c r="D11380" s="1499" t="s">
        <v>2312</v>
      </c>
      <c r="E11380" s="1500" t="s">
        <v>2284</v>
      </c>
      <c r="F11380" s="384" t="s">
        <v>2303</v>
      </c>
      <c r="G11380" s="1235">
        <v>0</v>
      </c>
    </row>
    <row r="11381" spans="2:7" outlineLevel="1" x14ac:dyDescent="0.25">
      <c r="B11381" s="330"/>
      <c r="C11381" s="1492"/>
      <c r="D11381" s="1498"/>
      <c r="E11381" s="1483"/>
      <c r="F11381" s="384" t="s">
        <v>2304</v>
      </c>
      <c r="G11381" s="1235">
        <v>0</v>
      </c>
    </row>
    <row r="11382" spans="2:7" outlineLevel="1" x14ac:dyDescent="0.25">
      <c r="B11382" s="330"/>
      <c r="C11382" s="1492"/>
      <c r="D11382" s="1499" t="s">
        <v>2312</v>
      </c>
      <c r="E11382" s="1500" t="s">
        <v>369</v>
      </c>
      <c r="F11382" s="384" t="s">
        <v>2303</v>
      </c>
      <c r="G11382" s="1235">
        <v>0</v>
      </c>
    </row>
    <row r="11383" spans="2:7" outlineLevel="1" x14ac:dyDescent="0.25">
      <c r="B11383" s="330"/>
      <c r="C11383" s="1492"/>
      <c r="D11383" s="1498"/>
      <c r="E11383" s="1483"/>
      <c r="F11383" s="384" t="s">
        <v>2304</v>
      </c>
      <c r="G11383" s="1235">
        <v>0</v>
      </c>
    </row>
    <row r="11384" spans="2:7" outlineLevel="1" x14ac:dyDescent="0.25">
      <c r="B11384" s="330"/>
      <c r="C11384" s="1492"/>
      <c r="D11384" s="1499" t="s">
        <v>2313</v>
      </c>
      <c r="E11384" s="1500" t="s">
        <v>2284</v>
      </c>
      <c r="F11384" s="384" t="s">
        <v>2303</v>
      </c>
      <c r="G11384" s="1235">
        <v>0</v>
      </c>
    </row>
    <row r="11385" spans="2:7" outlineLevel="1" x14ac:dyDescent="0.25">
      <c r="B11385" s="330"/>
      <c r="C11385" s="1492"/>
      <c r="D11385" s="1498"/>
      <c r="E11385" s="1483"/>
      <c r="F11385" s="384" t="s">
        <v>2304</v>
      </c>
      <c r="G11385" s="1235">
        <v>0</v>
      </c>
    </row>
    <row r="11386" spans="2:7" outlineLevel="1" x14ac:dyDescent="0.25">
      <c r="B11386" s="330"/>
      <c r="C11386" s="1492"/>
      <c r="D11386" s="1499" t="s">
        <v>2313</v>
      </c>
      <c r="E11386" s="1500" t="s">
        <v>369</v>
      </c>
      <c r="F11386" s="384" t="s">
        <v>2303</v>
      </c>
      <c r="G11386" s="1235">
        <v>0</v>
      </c>
    </row>
    <row r="11387" spans="2:7" outlineLevel="1" x14ac:dyDescent="0.25">
      <c r="B11387" s="330"/>
      <c r="C11387" s="1493"/>
      <c r="D11387" s="1495"/>
      <c r="E11387" s="1497"/>
      <c r="F11387" s="385" t="s">
        <v>2304</v>
      </c>
      <c r="G11387" s="1229">
        <v>0</v>
      </c>
    </row>
    <row r="11388" spans="2:7" outlineLevel="1" x14ac:dyDescent="0.25">
      <c r="B11388" s="330"/>
      <c r="C11388" s="1491" t="s">
        <v>2377</v>
      </c>
      <c r="D11388" s="1494" t="s">
        <v>2302</v>
      </c>
      <c r="E11388" s="1496" t="s">
        <v>369</v>
      </c>
      <c r="F11388" s="386" t="s">
        <v>2303</v>
      </c>
      <c r="G11388" s="1237">
        <v>0</v>
      </c>
    </row>
    <row r="11389" spans="2:7" outlineLevel="1" x14ac:dyDescent="0.25">
      <c r="B11389" s="330"/>
      <c r="C11389" s="1492"/>
      <c r="D11389" s="1495"/>
      <c r="E11389" s="1497"/>
      <c r="F11389" s="385" t="s">
        <v>2304</v>
      </c>
      <c r="G11389" s="1229">
        <v>0</v>
      </c>
    </row>
    <row r="11390" spans="2:7" outlineLevel="1" x14ac:dyDescent="0.25">
      <c r="B11390" s="330"/>
      <c r="C11390" s="1492"/>
      <c r="D11390" s="1494" t="s">
        <v>2305</v>
      </c>
      <c r="E11390" s="1496" t="s">
        <v>2284</v>
      </c>
      <c r="F11390" s="386" t="s">
        <v>2303</v>
      </c>
      <c r="G11390" s="1230">
        <v>0</v>
      </c>
    </row>
    <row r="11391" spans="2:7" outlineLevel="1" x14ac:dyDescent="0.25">
      <c r="B11391" s="330"/>
      <c r="C11391" s="1492"/>
      <c r="D11391" s="1498"/>
      <c r="E11391" s="1483"/>
      <c r="F11391" s="384" t="s">
        <v>2304</v>
      </c>
      <c r="G11391" s="1231">
        <v>0</v>
      </c>
    </row>
    <row r="11392" spans="2:7" outlineLevel="1" x14ac:dyDescent="0.25">
      <c r="B11392" s="330"/>
      <c r="C11392" s="1492"/>
      <c r="D11392" s="1499" t="s">
        <v>2305</v>
      </c>
      <c r="E11392" s="1500" t="s">
        <v>369</v>
      </c>
      <c r="F11392" s="384" t="s">
        <v>2303</v>
      </c>
      <c r="G11392" s="1231">
        <v>0</v>
      </c>
    </row>
    <row r="11393" spans="2:7" outlineLevel="1" x14ac:dyDescent="0.25">
      <c r="B11393" s="330"/>
      <c r="C11393" s="1492"/>
      <c r="D11393" s="1495"/>
      <c r="E11393" s="1497"/>
      <c r="F11393" s="385" t="s">
        <v>2304</v>
      </c>
      <c r="G11393" s="1232">
        <v>0</v>
      </c>
    </row>
    <row r="11394" spans="2:7" outlineLevel="1" x14ac:dyDescent="0.25">
      <c r="B11394" s="330"/>
      <c r="C11394" s="1492"/>
      <c r="D11394" s="1494" t="s">
        <v>2285</v>
      </c>
      <c r="E11394" s="1496"/>
      <c r="F11394" s="383" t="s">
        <v>2303</v>
      </c>
      <c r="G11394" s="1233" t="s">
        <v>2378</v>
      </c>
    </row>
    <row r="11395" spans="2:7" outlineLevel="1" x14ac:dyDescent="0.25">
      <c r="B11395" s="330"/>
      <c r="C11395" s="1492"/>
      <c r="D11395" s="1498"/>
      <c r="E11395" s="1483"/>
      <c r="F11395" s="384" t="s">
        <v>2304</v>
      </c>
      <c r="G11395" s="1231" t="s">
        <v>2378</v>
      </c>
    </row>
    <row r="11396" spans="2:7" outlineLevel="1" x14ac:dyDescent="0.25">
      <c r="B11396" s="330"/>
      <c r="C11396" s="1492"/>
      <c r="D11396" s="1499" t="s">
        <v>2286</v>
      </c>
      <c r="E11396" s="1500"/>
      <c r="F11396" s="384" t="s">
        <v>2303</v>
      </c>
      <c r="G11396" s="1231" t="s">
        <v>2379</v>
      </c>
    </row>
    <row r="11397" spans="2:7" outlineLevel="1" x14ac:dyDescent="0.25">
      <c r="B11397" s="330"/>
      <c r="C11397" s="1492"/>
      <c r="D11397" s="1498"/>
      <c r="E11397" s="1483"/>
      <c r="F11397" s="384" t="s">
        <v>2304</v>
      </c>
      <c r="G11397" s="1231" t="s">
        <v>2379</v>
      </c>
    </row>
    <row r="11398" spans="2:7" outlineLevel="1" x14ac:dyDescent="0.25">
      <c r="B11398" s="330"/>
      <c r="C11398" s="1492"/>
      <c r="D11398" s="1499" t="s">
        <v>2309</v>
      </c>
      <c r="E11398" s="1500"/>
      <c r="F11398" s="384" t="s">
        <v>2303</v>
      </c>
      <c r="G11398" s="1231">
        <v>0</v>
      </c>
    </row>
    <row r="11399" spans="2:7" outlineLevel="1" x14ac:dyDescent="0.25">
      <c r="B11399" s="330"/>
      <c r="C11399" s="1492"/>
      <c r="D11399" s="1495"/>
      <c r="E11399" s="1497"/>
      <c r="F11399" s="385" t="s">
        <v>2304</v>
      </c>
      <c r="G11399" s="1232">
        <v>0</v>
      </c>
    </row>
    <row r="11400" spans="2:7" outlineLevel="1" x14ac:dyDescent="0.25">
      <c r="B11400" s="330"/>
      <c r="C11400" s="1492"/>
      <c r="D11400" s="1494" t="s">
        <v>2311</v>
      </c>
      <c r="E11400" s="1496" t="s">
        <v>2284</v>
      </c>
      <c r="F11400" s="383" t="s">
        <v>2303</v>
      </c>
      <c r="G11400" s="1234">
        <v>0</v>
      </c>
    </row>
    <row r="11401" spans="2:7" outlineLevel="1" x14ac:dyDescent="0.25">
      <c r="B11401" s="330"/>
      <c r="C11401" s="1492"/>
      <c r="D11401" s="1498"/>
      <c r="E11401" s="1483"/>
      <c r="F11401" s="384" t="s">
        <v>2304</v>
      </c>
      <c r="G11401" s="1235">
        <v>0</v>
      </c>
    </row>
    <row r="11402" spans="2:7" outlineLevel="1" x14ac:dyDescent="0.25">
      <c r="B11402" s="330"/>
      <c r="C11402" s="1492"/>
      <c r="D11402" s="1499" t="s">
        <v>2312</v>
      </c>
      <c r="E11402" s="1500" t="s">
        <v>2284</v>
      </c>
      <c r="F11402" s="384" t="s">
        <v>2303</v>
      </c>
      <c r="G11402" s="1235">
        <v>0</v>
      </c>
    </row>
    <row r="11403" spans="2:7" outlineLevel="1" x14ac:dyDescent="0.25">
      <c r="B11403" s="330"/>
      <c r="C11403" s="1492"/>
      <c r="D11403" s="1498"/>
      <c r="E11403" s="1483"/>
      <c r="F11403" s="384" t="s">
        <v>2304</v>
      </c>
      <c r="G11403" s="1235">
        <v>0</v>
      </c>
    </row>
    <row r="11404" spans="2:7" outlineLevel="1" x14ac:dyDescent="0.25">
      <c r="B11404" s="330"/>
      <c r="C11404" s="1492"/>
      <c r="D11404" s="1499" t="s">
        <v>2312</v>
      </c>
      <c r="E11404" s="1500" t="s">
        <v>369</v>
      </c>
      <c r="F11404" s="384" t="s">
        <v>2303</v>
      </c>
      <c r="G11404" s="1235">
        <v>0</v>
      </c>
    </row>
    <row r="11405" spans="2:7" outlineLevel="1" x14ac:dyDescent="0.25">
      <c r="B11405" s="330"/>
      <c r="C11405" s="1492"/>
      <c r="D11405" s="1498"/>
      <c r="E11405" s="1483"/>
      <c r="F11405" s="384" t="s">
        <v>2304</v>
      </c>
      <c r="G11405" s="1235">
        <v>0</v>
      </c>
    </row>
    <row r="11406" spans="2:7" outlineLevel="1" x14ac:dyDescent="0.25">
      <c r="B11406" s="330"/>
      <c r="C11406" s="1492"/>
      <c r="D11406" s="1499" t="s">
        <v>2313</v>
      </c>
      <c r="E11406" s="1500" t="s">
        <v>2284</v>
      </c>
      <c r="F11406" s="384" t="s">
        <v>2303</v>
      </c>
      <c r="G11406" s="1235">
        <v>0</v>
      </c>
    </row>
    <row r="11407" spans="2:7" outlineLevel="1" x14ac:dyDescent="0.25">
      <c r="B11407" s="330"/>
      <c r="C11407" s="1492"/>
      <c r="D11407" s="1498"/>
      <c r="E11407" s="1483"/>
      <c r="F11407" s="384" t="s">
        <v>2304</v>
      </c>
      <c r="G11407" s="1235">
        <v>0</v>
      </c>
    </row>
    <row r="11408" spans="2:7" outlineLevel="1" x14ac:dyDescent="0.25">
      <c r="B11408" s="330"/>
      <c r="C11408" s="1492"/>
      <c r="D11408" s="1499" t="s">
        <v>2313</v>
      </c>
      <c r="E11408" s="1500" t="s">
        <v>369</v>
      </c>
      <c r="F11408" s="384" t="s">
        <v>2303</v>
      </c>
      <c r="G11408" s="1235">
        <v>0</v>
      </c>
    </row>
    <row r="11409" spans="2:7" outlineLevel="1" x14ac:dyDescent="0.25">
      <c r="B11409" s="330"/>
      <c r="C11409" s="1493"/>
      <c r="D11409" s="1495"/>
      <c r="E11409" s="1497"/>
      <c r="F11409" s="385" t="s">
        <v>2304</v>
      </c>
      <c r="G11409" s="1229">
        <v>0</v>
      </c>
    </row>
    <row r="11410" spans="2:7" outlineLevel="1" x14ac:dyDescent="0.25">
      <c r="B11410" s="330"/>
      <c r="C11410" s="1491" t="s">
        <v>2377</v>
      </c>
      <c r="D11410" s="1494" t="s">
        <v>2302</v>
      </c>
      <c r="E11410" s="1496" t="s">
        <v>369</v>
      </c>
      <c r="F11410" s="964" t="s">
        <v>2303</v>
      </c>
      <c r="G11410" s="1237">
        <v>0</v>
      </c>
    </row>
    <row r="11411" spans="2:7" outlineLevel="1" x14ac:dyDescent="0.25">
      <c r="B11411" s="330"/>
      <c r="C11411" s="1492"/>
      <c r="D11411" s="1495"/>
      <c r="E11411" s="1497"/>
      <c r="F11411" s="963" t="s">
        <v>2304</v>
      </c>
      <c r="G11411" s="1229">
        <v>0</v>
      </c>
    </row>
    <row r="11412" spans="2:7" outlineLevel="1" x14ac:dyDescent="0.25">
      <c r="B11412" s="330"/>
      <c r="C11412" s="1492"/>
      <c r="D11412" s="1494" t="s">
        <v>2305</v>
      </c>
      <c r="E11412" s="1496" t="s">
        <v>2284</v>
      </c>
      <c r="F11412" s="964" t="s">
        <v>2303</v>
      </c>
      <c r="G11412" s="1230">
        <v>0</v>
      </c>
    </row>
    <row r="11413" spans="2:7" outlineLevel="1" x14ac:dyDescent="0.25">
      <c r="B11413" s="330"/>
      <c r="C11413" s="1492"/>
      <c r="D11413" s="1498"/>
      <c r="E11413" s="1483"/>
      <c r="F11413" s="961" t="s">
        <v>2304</v>
      </c>
      <c r="G11413" s="1231">
        <v>0</v>
      </c>
    </row>
    <row r="11414" spans="2:7" outlineLevel="1" x14ac:dyDescent="0.25">
      <c r="B11414" s="330"/>
      <c r="C11414" s="1492"/>
      <c r="D11414" s="1499" t="s">
        <v>2305</v>
      </c>
      <c r="E11414" s="1500" t="s">
        <v>369</v>
      </c>
      <c r="F11414" s="961" t="s">
        <v>2303</v>
      </c>
      <c r="G11414" s="1231">
        <v>0</v>
      </c>
    </row>
    <row r="11415" spans="2:7" outlineLevel="1" x14ac:dyDescent="0.25">
      <c r="B11415" s="330"/>
      <c r="C11415" s="1492"/>
      <c r="D11415" s="1495"/>
      <c r="E11415" s="1497"/>
      <c r="F11415" s="963" t="s">
        <v>2304</v>
      </c>
      <c r="G11415" s="1232">
        <v>0</v>
      </c>
    </row>
    <row r="11416" spans="2:7" outlineLevel="1" x14ac:dyDescent="0.25">
      <c r="B11416" s="330"/>
      <c r="C11416" s="1492"/>
      <c r="D11416" s="1494" t="s">
        <v>2285</v>
      </c>
      <c r="E11416" s="1496"/>
      <c r="F11416" s="960" t="s">
        <v>2303</v>
      </c>
      <c r="G11416" s="1233" t="s">
        <v>2378</v>
      </c>
    </row>
    <row r="11417" spans="2:7" outlineLevel="1" x14ac:dyDescent="0.25">
      <c r="B11417" s="330"/>
      <c r="C11417" s="1492"/>
      <c r="D11417" s="1498"/>
      <c r="E11417" s="1483"/>
      <c r="F11417" s="961" t="s">
        <v>2304</v>
      </c>
      <c r="G11417" s="1231" t="s">
        <v>2378</v>
      </c>
    </row>
    <row r="11418" spans="2:7" outlineLevel="1" x14ac:dyDescent="0.25">
      <c r="B11418" s="330"/>
      <c r="C11418" s="1492"/>
      <c r="D11418" s="1499" t="s">
        <v>2286</v>
      </c>
      <c r="E11418" s="1500"/>
      <c r="F11418" s="961" t="s">
        <v>2303</v>
      </c>
      <c r="G11418" s="1231" t="s">
        <v>2379</v>
      </c>
    </row>
    <row r="11419" spans="2:7" outlineLevel="1" x14ac:dyDescent="0.25">
      <c r="B11419" s="330"/>
      <c r="C11419" s="1492"/>
      <c r="D11419" s="1498"/>
      <c r="E11419" s="1483"/>
      <c r="F11419" s="961" t="s">
        <v>2304</v>
      </c>
      <c r="G11419" s="1231" t="s">
        <v>2379</v>
      </c>
    </row>
    <row r="11420" spans="2:7" outlineLevel="1" x14ac:dyDescent="0.25">
      <c r="B11420" s="330"/>
      <c r="C11420" s="1492"/>
      <c r="D11420" s="1499" t="s">
        <v>2309</v>
      </c>
      <c r="E11420" s="1500"/>
      <c r="F11420" s="961" t="s">
        <v>2303</v>
      </c>
      <c r="G11420" s="1231">
        <v>0</v>
      </c>
    </row>
    <row r="11421" spans="2:7" outlineLevel="1" x14ac:dyDescent="0.25">
      <c r="B11421" s="330"/>
      <c r="C11421" s="1492"/>
      <c r="D11421" s="1495"/>
      <c r="E11421" s="1497"/>
      <c r="F11421" s="963" t="s">
        <v>2304</v>
      </c>
      <c r="G11421" s="1232">
        <v>0</v>
      </c>
    </row>
    <row r="11422" spans="2:7" outlineLevel="1" x14ac:dyDescent="0.25">
      <c r="B11422" s="330"/>
      <c r="C11422" s="1492"/>
      <c r="D11422" s="1494" t="s">
        <v>2311</v>
      </c>
      <c r="E11422" s="1496" t="s">
        <v>2284</v>
      </c>
      <c r="F11422" s="960" t="s">
        <v>2303</v>
      </c>
      <c r="G11422" s="1234">
        <v>0</v>
      </c>
    </row>
    <row r="11423" spans="2:7" outlineLevel="1" x14ac:dyDescent="0.25">
      <c r="B11423" s="330"/>
      <c r="C11423" s="1492"/>
      <c r="D11423" s="1498"/>
      <c r="E11423" s="1483"/>
      <c r="F11423" s="961" t="s">
        <v>2304</v>
      </c>
      <c r="G11423" s="1235">
        <v>0</v>
      </c>
    </row>
    <row r="11424" spans="2:7" outlineLevel="1" x14ac:dyDescent="0.25">
      <c r="B11424" s="330"/>
      <c r="C11424" s="1492"/>
      <c r="D11424" s="1499" t="s">
        <v>2312</v>
      </c>
      <c r="E11424" s="1500" t="s">
        <v>2284</v>
      </c>
      <c r="F11424" s="961" t="s">
        <v>2303</v>
      </c>
      <c r="G11424" s="1235">
        <v>0</v>
      </c>
    </row>
    <row r="11425" spans="2:7" outlineLevel="1" x14ac:dyDescent="0.25">
      <c r="B11425" s="330"/>
      <c r="C11425" s="1492"/>
      <c r="D11425" s="1498"/>
      <c r="E11425" s="1483"/>
      <c r="F11425" s="961" t="s">
        <v>2304</v>
      </c>
      <c r="G11425" s="1235">
        <v>0</v>
      </c>
    </row>
    <row r="11426" spans="2:7" outlineLevel="1" x14ac:dyDescent="0.25">
      <c r="B11426" s="330"/>
      <c r="C11426" s="1492"/>
      <c r="D11426" s="1499" t="s">
        <v>2312</v>
      </c>
      <c r="E11426" s="1500" t="s">
        <v>369</v>
      </c>
      <c r="F11426" s="961" t="s">
        <v>2303</v>
      </c>
      <c r="G11426" s="1235">
        <v>0</v>
      </c>
    </row>
    <row r="11427" spans="2:7" outlineLevel="1" x14ac:dyDescent="0.25">
      <c r="B11427" s="330"/>
      <c r="C11427" s="1492"/>
      <c r="D11427" s="1498"/>
      <c r="E11427" s="1483"/>
      <c r="F11427" s="961" t="s">
        <v>2304</v>
      </c>
      <c r="G11427" s="1235">
        <v>0</v>
      </c>
    </row>
    <row r="11428" spans="2:7" outlineLevel="1" x14ac:dyDescent="0.25">
      <c r="B11428" s="330"/>
      <c r="C11428" s="1492"/>
      <c r="D11428" s="1499" t="s">
        <v>2313</v>
      </c>
      <c r="E11428" s="1500" t="s">
        <v>2284</v>
      </c>
      <c r="F11428" s="961" t="s">
        <v>2303</v>
      </c>
      <c r="G11428" s="1235">
        <v>0</v>
      </c>
    </row>
    <row r="11429" spans="2:7" outlineLevel="1" x14ac:dyDescent="0.25">
      <c r="B11429" s="330"/>
      <c r="C11429" s="1492"/>
      <c r="D11429" s="1498"/>
      <c r="E11429" s="1483"/>
      <c r="F11429" s="961" t="s">
        <v>2304</v>
      </c>
      <c r="G11429" s="1235">
        <v>0</v>
      </c>
    </row>
    <row r="11430" spans="2:7" outlineLevel="1" x14ac:dyDescent="0.25">
      <c r="B11430" s="330"/>
      <c r="C11430" s="1492"/>
      <c r="D11430" s="1499" t="s">
        <v>2313</v>
      </c>
      <c r="E11430" s="1500" t="s">
        <v>369</v>
      </c>
      <c r="F11430" s="961" t="s">
        <v>2303</v>
      </c>
      <c r="G11430" s="1235">
        <v>0</v>
      </c>
    </row>
    <row r="11431" spans="2:7" ht="15.75" customHeight="1" outlineLevel="1" x14ac:dyDescent="0.25">
      <c r="B11431" s="1238"/>
      <c r="C11431" s="1516"/>
      <c r="D11431" s="1514"/>
      <c r="E11431" s="1515"/>
      <c r="F11431" s="962" t="s">
        <v>2304</v>
      </c>
      <c r="G11431" s="1236">
        <v>0</v>
      </c>
    </row>
  </sheetData>
  <mergeCells count="11938">
    <mergeCell ref="D11430:D11431"/>
    <mergeCell ref="E11430:E11431"/>
    <mergeCell ref="D11380:D11381"/>
    <mergeCell ref="E11380:E11381"/>
    <mergeCell ref="C11366:C11387"/>
    <mergeCell ref="D11366:D11367"/>
    <mergeCell ref="E11366:E11367"/>
    <mergeCell ref="D11368:D11369"/>
    <mergeCell ref="E11368:E11369"/>
    <mergeCell ref="D11370:D11371"/>
    <mergeCell ref="E11370:E11371"/>
    <mergeCell ref="D11372:D11373"/>
    <mergeCell ref="E11372:E11373"/>
    <mergeCell ref="D11374:D11375"/>
    <mergeCell ref="E11374:E11375"/>
    <mergeCell ref="D11376:D11377"/>
    <mergeCell ref="E11422:E11423"/>
    <mergeCell ref="D11426:D11427"/>
    <mergeCell ref="E11426:E11427"/>
    <mergeCell ref="D11428:D11429"/>
    <mergeCell ref="E11428:E11429"/>
    <mergeCell ref="D11424:D11425"/>
    <mergeCell ref="E11424:E11425"/>
    <mergeCell ref="C11410:C11431"/>
    <mergeCell ref="D11410:D11411"/>
    <mergeCell ref="E11410:E11411"/>
    <mergeCell ref="D11412:D11413"/>
    <mergeCell ref="E11412:E11413"/>
    <mergeCell ref="D11414:D11415"/>
    <mergeCell ref="E11414:E11415"/>
    <mergeCell ref="D11416:D11417"/>
    <mergeCell ref="E11416:E11417"/>
    <mergeCell ref="D11418:D11419"/>
    <mergeCell ref="E11418:E11419"/>
    <mergeCell ref="D11420:D11421"/>
    <mergeCell ref="E11420:E11421"/>
    <mergeCell ref="D11422:D11423"/>
    <mergeCell ref="E11324:E11325"/>
    <mergeCell ref="D11326:D11327"/>
    <mergeCell ref="E11326:E11327"/>
    <mergeCell ref="D11328:D11329"/>
    <mergeCell ref="E11328:E11329"/>
    <mergeCell ref="D11330:D11331"/>
    <mergeCell ref="E11330:E11331"/>
    <mergeCell ref="D11332:D11333"/>
    <mergeCell ref="E11332:E11333"/>
    <mergeCell ref="D11334:D11335"/>
    <mergeCell ref="E11404:E11405"/>
    <mergeCell ref="D11406:D11407"/>
    <mergeCell ref="E11406:E11407"/>
    <mergeCell ref="D11408:D11409"/>
    <mergeCell ref="E11408:E11409"/>
    <mergeCell ref="C11388:C11409"/>
    <mergeCell ref="D11388:D11389"/>
    <mergeCell ref="E11388:E11389"/>
    <mergeCell ref="D11390:D11391"/>
    <mergeCell ref="E11390:E11391"/>
    <mergeCell ref="D11392:D11393"/>
    <mergeCell ref="E11392:E11393"/>
    <mergeCell ref="D11394:D11395"/>
    <mergeCell ref="E11394:E11395"/>
    <mergeCell ref="D11396:D11397"/>
    <mergeCell ref="E11396:E11397"/>
    <mergeCell ref="D11398:D11399"/>
    <mergeCell ref="E11398:E11399"/>
    <mergeCell ref="D11400:D11401"/>
    <mergeCell ref="E11400:E11401"/>
    <mergeCell ref="D11404:D11405"/>
    <mergeCell ref="D11384:D11385"/>
    <mergeCell ref="E11384:E11385"/>
    <mergeCell ref="D11386:D11387"/>
    <mergeCell ref="E11386:E11387"/>
    <mergeCell ref="D11402:D11403"/>
    <mergeCell ref="E11402:E11403"/>
    <mergeCell ref="E11376:E11377"/>
    <mergeCell ref="D11378:D11379"/>
    <mergeCell ref="E11378:E11379"/>
    <mergeCell ref="D11382:D11383"/>
    <mergeCell ref="E11382:E11383"/>
    <mergeCell ref="C11278:C11299"/>
    <mergeCell ref="D11278:D11279"/>
    <mergeCell ref="E11278:E11279"/>
    <mergeCell ref="D11280:D11281"/>
    <mergeCell ref="E11280:E11281"/>
    <mergeCell ref="D11282:D11283"/>
    <mergeCell ref="E11282:E11283"/>
    <mergeCell ref="D11284:D11285"/>
    <mergeCell ref="E11284:E11285"/>
    <mergeCell ref="D11286:D11287"/>
    <mergeCell ref="E11286:E11287"/>
    <mergeCell ref="D11288:D11289"/>
    <mergeCell ref="E11288:E11289"/>
    <mergeCell ref="D11290:D11291"/>
    <mergeCell ref="E11290:E11291"/>
    <mergeCell ref="D11294:D11295"/>
    <mergeCell ref="D11362:D11363"/>
    <mergeCell ref="E11362:E11363"/>
    <mergeCell ref="D11364:D11365"/>
    <mergeCell ref="E11364:E11365"/>
    <mergeCell ref="D11292:D11293"/>
    <mergeCell ref="E11292:E11293"/>
    <mergeCell ref="E11294:E11295"/>
    <mergeCell ref="D11296:D11297"/>
    <mergeCell ref="E11296:E11297"/>
    <mergeCell ref="D11298:D11299"/>
    <mergeCell ref="E11298:E11299"/>
    <mergeCell ref="D11314:D11315"/>
    <mergeCell ref="E11314:E11315"/>
    <mergeCell ref="E11316:E11317"/>
    <mergeCell ref="D11318:D11319"/>
    <mergeCell ref="E11318:E11319"/>
    <mergeCell ref="E11354:E11355"/>
    <mergeCell ref="D11356:D11357"/>
    <mergeCell ref="E11356:E11357"/>
    <mergeCell ref="D11360:D11361"/>
    <mergeCell ref="E11360:E11361"/>
    <mergeCell ref="D11342:D11343"/>
    <mergeCell ref="E11342:E11343"/>
    <mergeCell ref="D11358:D11359"/>
    <mergeCell ref="E11358:E11359"/>
    <mergeCell ref="C11344:C11365"/>
    <mergeCell ref="D11344:D11345"/>
    <mergeCell ref="E11344:E11345"/>
    <mergeCell ref="D11346:D11347"/>
    <mergeCell ref="E11346:E11347"/>
    <mergeCell ref="D11348:D11349"/>
    <mergeCell ref="E11348:E11349"/>
    <mergeCell ref="D11350:D11351"/>
    <mergeCell ref="E11350:E11351"/>
    <mergeCell ref="D11352:D11353"/>
    <mergeCell ref="E11352:E11353"/>
    <mergeCell ref="D11354:D11355"/>
    <mergeCell ref="E11334:E11335"/>
    <mergeCell ref="D11338:D11339"/>
    <mergeCell ref="E11338:E11339"/>
    <mergeCell ref="D11340:D11341"/>
    <mergeCell ref="E11340:E11341"/>
    <mergeCell ref="D11336:D11337"/>
    <mergeCell ref="E11336:E11337"/>
    <mergeCell ref="C11322:C11343"/>
    <mergeCell ref="D11322:D11323"/>
    <mergeCell ref="E11322:E11323"/>
    <mergeCell ref="D11324:D11325"/>
    <mergeCell ref="E11272:E11273"/>
    <mergeCell ref="D11274:D11275"/>
    <mergeCell ref="E11274:E11275"/>
    <mergeCell ref="D11276:D11277"/>
    <mergeCell ref="E11276:E11277"/>
    <mergeCell ref="C11256:C11277"/>
    <mergeCell ref="D11256:D11257"/>
    <mergeCell ref="E11256:E11257"/>
    <mergeCell ref="D11258:D11259"/>
    <mergeCell ref="E11258:E11259"/>
    <mergeCell ref="D11260:D11261"/>
    <mergeCell ref="E11260:E11261"/>
    <mergeCell ref="D11262:D11263"/>
    <mergeCell ref="E11262:E11263"/>
    <mergeCell ref="D11264:D11265"/>
    <mergeCell ref="E11264:E11265"/>
    <mergeCell ref="D11266:D11267"/>
    <mergeCell ref="E11266:E11267"/>
    <mergeCell ref="D11268:D11269"/>
    <mergeCell ref="E11268:E11269"/>
    <mergeCell ref="D11272:D11273"/>
    <mergeCell ref="D11252:D11253"/>
    <mergeCell ref="E11252:E11253"/>
    <mergeCell ref="D11254:D11255"/>
    <mergeCell ref="E11254:E11255"/>
    <mergeCell ref="D11270:D11271"/>
    <mergeCell ref="E11270:E11271"/>
    <mergeCell ref="E11244:E11245"/>
    <mergeCell ref="D11246:D11247"/>
    <mergeCell ref="E11246:E11247"/>
    <mergeCell ref="D11250:D11251"/>
    <mergeCell ref="E11250:E11251"/>
    <mergeCell ref="D11320:D11321"/>
    <mergeCell ref="E11320:E11321"/>
    <mergeCell ref="D11248:D11249"/>
    <mergeCell ref="E11248:E11249"/>
    <mergeCell ref="C11234:C11255"/>
    <mergeCell ref="D11234:D11235"/>
    <mergeCell ref="E11234:E11235"/>
    <mergeCell ref="D11236:D11237"/>
    <mergeCell ref="E11236:E11237"/>
    <mergeCell ref="D11238:D11239"/>
    <mergeCell ref="E11238:E11239"/>
    <mergeCell ref="D11240:D11241"/>
    <mergeCell ref="E11240:E11241"/>
    <mergeCell ref="D11242:D11243"/>
    <mergeCell ref="E11242:E11243"/>
    <mergeCell ref="D11244:D11245"/>
    <mergeCell ref="C11300:C11321"/>
    <mergeCell ref="D11300:D11301"/>
    <mergeCell ref="E11300:E11301"/>
    <mergeCell ref="D11302:D11303"/>
    <mergeCell ref="E11302:E11303"/>
    <mergeCell ref="D11304:D11305"/>
    <mergeCell ref="E11304:E11305"/>
    <mergeCell ref="D11306:D11307"/>
    <mergeCell ref="E11306:E11307"/>
    <mergeCell ref="D11308:D11309"/>
    <mergeCell ref="E11308:E11309"/>
    <mergeCell ref="D11310:D11311"/>
    <mergeCell ref="E11310:E11311"/>
    <mergeCell ref="D11312:D11313"/>
    <mergeCell ref="E11312:E11313"/>
    <mergeCell ref="D11316:D11317"/>
    <mergeCell ref="D11232:D11233"/>
    <mergeCell ref="E11232:E11233"/>
    <mergeCell ref="D11160:D11161"/>
    <mergeCell ref="E11160:E11161"/>
    <mergeCell ref="E11162:E11163"/>
    <mergeCell ref="D11164:D11165"/>
    <mergeCell ref="E11164:E11165"/>
    <mergeCell ref="D11166:D11167"/>
    <mergeCell ref="E11166:E11167"/>
    <mergeCell ref="D11182:D11183"/>
    <mergeCell ref="E11182:E11183"/>
    <mergeCell ref="E11184:E11185"/>
    <mergeCell ref="D11186:D11187"/>
    <mergeCell ref="E11186:E11187"/>
    <mergeCell ref="E11222:E11223"/>
    <mergeCell ref="D11224:D11225"/>
    <mergeCell ref="E11224:E11225"/>
    <mergeCell ref="D11228:D11229"/>
    <mergeCell ref="E11228:E11229"/>
    <mergeCell ref="D11210:D11211"/>
    <mergeCell ref="E11210:E11211"/>
    <mergeCell ref="D11226:D11227"/>
    <mergeCell ref="E11226:E11227"/>
    <mergeCell ref="C11212:C11233"/>
    <mergeCell ref="D11212:D11213"/>
    <mergeCell ref="E11212:E11213"/>
    <mergeCell ref="D11214:D11215"/>
    <mergeCell ref="E11214:E11215"/>
    <mergeCell ref="D11216:D11217"/>
    <mergeCell ref="E11216:E11217"/>
    <mergeCell ref="D11218:D11219"/>
    <mergeCell ref="E11218:E11219"/>
    <mergeCell ref="D11220:D11221"/>
    <mergeCell ref="E11220:E11221"/>
    <mergeCell ref="D11222:D11223"/>
    <mergeCell ref="E11202:E11203"/>
    <mergeCell ref="D11206:D11207"/>
    <mergeCell ref="E11206:E11207"/>
    <mergeCell ref="D11208:D11209"/>
    <mergeCell ref="E11208:E11209"/>
    <mergeCell ref="D11204:D11205"/>
    <mergeCell ref="E11204:E11205"/>
    <mergeCell ref="C11190:C11211"/>
    <mergeCell ref="D11190:D11191"/>
    <mergeCell ref="E11190:E11191"/>
    <mergeCell ref="D11192:D11193"/>
    <mergeCell ref="E11192:E11193"/>
    <mergeCell ref="D11194:D11195"/>
    <mergeCell ref="E11194:E11195"/>
    <mergeCell ref="D11196:D11197"/>
    <mergeCell ref="E11196:E11197"/>
    <mergeCell ref="D11198:D11199"/>
    <mergeCell ref="E11198:E11199"/>
    <mergeCell ref="D11200:D11201"/>
    <mergeCell ref="E11200:E11201"/>
    <mergeCell ref="D11202:D11203"/>
    <mergeCell ref="D11188:D11189"/>
    <mergeCell ref="E11188:E11189"/>
    <mergeCell ref="C11168:C11189"/>
    <mergeCell ref="D11168:D11169"/>
    <mergeCell ref="E11168:E11169"/>
    <mergeCell ref="D11170:D11171"/>
    <mergeCell ref="E11170:E11171"/>
    <mergeCell ref="D11172:D11173"/>
    <mergeCell ref="E11172:E11173"/>
    <mergeCell ref="D11174:D11175"/>
    <mergeCell ref="E11174:E11175"/>
    <mergeCell ref="D11176:D11177"/>
    <mergeCell ref="E11176:E11177"/>
    <mergeCell ref="D11178:D11179"/>
    <mergeCell ref="E11178:E11179"/>
    <mergeCell ref="D11180:D11181"/>
    <mergeCell ref="E11180:E11181"/>
    <mergeCell ref="D11184:D11185"/>
    <mergeCell ref="C11146:C11167"/>
    <mergeCell ref="D11146:D11147"/>
    <mergeCell ref="E11146:E11147"/>
    <mergeCell ref="D11148:D11149"/>
    <mergeCell ref="E11148:E11149"/>
    <mergeCell ref="D11150:D11151"/>
    <mergeCell ref="E11150:E11151"/>
    <mergeCell ref="D11152:D11153"/>
    <mergeCell ref="E11152:E11153"/>
    <mergeCell ref="D11154:D11155"/>
    <mergeCell ref="E11154:E11155"/>
    <mergeCell ref="D11156:D11157"/>
    <mergeCell ref="E11156:E11157"/>
    <mergeCell ref="D11158:D11159"/>
    <mergeCell ref="E11158:E11159"/>
    <mergeCell ref="D11162:D11163"/>
    <mergeCell ref="D11230:D11231"/>
    <mergeCell ref="E11230:E11231"/>
    <mergeCell ref="E11060:E11061"/>
    <mergeCell ref="D11062:D11063"/>
    <mergeCell ref="E11062:E11063"/>
    <mergeCell ref="D11064:D11065"/>
    <mergeCell ref="E11064:E11065"/>
    <mergeCell ref="D11066:D11067"/>
    <mergeCell ref="E11066:E11067"/>
    <mergeCell ref="D11068:D11069"/>
    <mergeCell ref="E11068:E11069"/>
    <mergeCell ref="D11070:D11071"/>
    <mergeCell ref="E11140:E11141"/>
    <mergeCell ref="D11142:D11143"/>
    <mergeCell ref="E11142:E11143"/>
    <mergeCell ref="D11144:D11145"/>
    <mergeCell ref="E11144:E11145"/>
    <mergeCell ref="C11124:C11145"/>
    <mergeCell ref="D11124:D11125"/>
    <mergeCell ref="E11124:E11125"/>
    <mergeCell ref="D11126:D11127"/>
    <mergeCell ref="E11126:E11127"/>
    <mergeCell ref="D11128:D11129"/>
    <mergeCell ref="E11128:E11129"/>
    <mergeCell ref="D11130:D11131"/>
    <mergeCell ref="E11130:E11131"/>
    <mergeCell ref="D11132:D11133"/>
    <mergeCell ref="E11132:E11133"/>
    <mergeCell ref="D11134:D11135"/>
    <mergeCell ref="E11134:E11135"/>
    <mergeCell ref="D11136:D11137"/>
    <mergeCell ref="E11136:E11137"/>
    <mergeCell ref="D11140:D11141"/>
    <mergeCell ref="D11120:D11121"/>
    <mergeCell ref="E11120:E11121"/>
    <mergeCell ref="D11122:D11123"/>
    <mergeCell ref="E11122:E11123"/>
    <mergeCell ref="D11138:D11139"/>
    <mergeCell ref="E11138:E11139"/>
    <mergeCell ref="E11112:E11113"/>
    <mergeCell ref="D11114:D11115"/>
    <mergeCell ref="E11114:E11115"/>
    <mergeCell ref="D11118:D11119"/>
    <mergeCell ref="E11118:E11119"/>
    <mergeCell ref="D11116:D11117"/>
    <mergeCell ref="E11116:E11117"/>
    <mergeCell ref="C11102:C11123"/>
    <mergeCell ref="D11102:D11103"/>
    <mergeCell ref="E11102:E11103"/>
    <mergeCell ref="D11104:D11105"/>
    <mergeCell ref="E11104:E11105"/>
    <mergeCell ref="D11106:D11107"/>
    <mergeCell ref="E11106:E11107"/>
    <mergeCell ref="D11108:D11109"/>
    <mergeCell ref="E11108:E11109"/>
    <mergeCell ref="D11110:D11111"/>
    <mergeCell ref="E11110:E11111"/>
    <mergeCell ref="D11112:D11113"/>
    <mergeCell ref="C11014:C11035"/>
    <mergeCell ref="D11014:D11015"/>
    <mergeCell ref="E11014:E11015"/>
    <mergeCell ref="D11016:D11017"/>
    <mergeCell ref="E11016:E11017"/>
    <mergeCell ref="D11018:D11019"/>
    <mergeCell ref="E11018:E11019"/>
    <mergeCell ref="D11020:D11021"/>
    <mergeCell ref="E11020:E11021"/>
    <mergeCell ref="D11022:D11023"/>
    <mergeCell ref="E11022:E11023"/>
    <mergeCell ref="D11024:D11025"/>
    <mergeCell ref="E11024:E11025"/>
    <mergeCell ref="D11026:D11027"/>
    <mergeCell ref="E11026:E11027"/>
    <mergeCell ref="D11030:D11031"/>
    <mergeCell ref="D11098:D11099"/>
    <mergeCell ref="E11098:E11099"/>
    <mergeCell ref="D11100:D11101"/>
    <mergeCell ref="E11100:E11101"/>
    <mergeCell ref="D11028:D11029"/>
    <mergeCell ref="E11028:E11029"/>
    <mergeCell ref="E11030:E11031"/>
    <mergeCell ref="D11032:D11033"/>
    <mergeCell ref="E11032:E11033"/>
    <mergeCell ref="D11034:D11035"/>
    <mergeCell ref="E11034:E11035"/>
    <mergeCell ref="D11050:D11051"/>
    <mergeCell ref="E11050:E11051"/>
    <mergeCell ref="E11052:E11053"/>
    <mergeCell ref="D11054:D11055"/>
    <mergeCell ref="E11054:E11055"/>
    <mergeCell ref="E11090:E11091"/>
    <mergeCell ref="D11092:D11093"/>
    <mergeCell ref="E11092:E11093"/>
    <mergeCell ref="D11096:D11097"/>
    <mergeCell ref="E11096:E11097"/>
    <mergeCell ref="D11078:D11079"/>
    <mergeCell ref="E11078:E11079"/>
    <mergeCell ref="D11094:D11095"/>
    <mergeCell ref="E11094:E11095"/>
    <mergeCell ref="C11080:C11101"/>
    <mergeCell ref="D11080:D11081"/>
    <mergeCell ref="E11080:E11081"/>
    <mergeCell ref="D11082:D11083"/>
    <mergeCell ref="E11082:E11083"/>
    <mergeCell ref="D11084:D11085"/>
    <mergeCell ref="E11084:E11085"/>
    <mergeCell ref="D11086:D11087"/>
    <mergeCell ref="E11086:E11087"/>
    <mergeCell ref="D11088:D11089"/>
    <mergeCell ref="E11088:E11089"/>
    <mergeCell ref="D11090:D11091"/>
    <mergeCell ref="E11070:E11071"/>
    <mergeCell ref="D11074:D11075"/>
    <mergeCell ref="E11074:E11075"/>
    <mergeCell ref="D11076:D11077"/>
    <mergeCell ref="E11076:E11077"/>
    <mergeCell ref="D11072:D11073"/>
    <mergeCell ref="E11072:E11073"/>
    <mergeCell ref="C11058:C11079"/>
    <mergeCell ref="D11058:D11059"/>
    <mergeCell ref="E11058:E11059"/>
    <mergeCell ref="D11060:D11061"/>
    <mergeCell ref="E11008:E11009"/>
    <mergeCell ref="D11010:D11011"/>
    <mergeCell ref="E11010:E11011"/>
    <mergeCell ref="D11012:D11013"/>
    <mergeCell ref="E11012:E11013"/>
    <mergeCell ref="C10992:C11013"/>
    <mergeCell ref="D10992:D10993"/>
    <mergeCell ref="E10992:E10993"/>
    <mergeCell ref="D10994:D10995"/>
    <mergeCell ref="E10994:E10995"/>
    <mergeCell ref="D10996:D10997"/>
    <mergeCell ref="E10996:E10997"/>
    <mergeCell ref="D10998:D10999"/>
    <mergeCell ref="E10998:E10999"/>
    <mergeCell ref="D11000:D11001"/>
    <mergeCell ref="E11000:E11001"/>
    <mergeCell ref="D11002:D11003"/>
    <mergeCell ref="E11002:E11003"/>
    <mergeCell ref="D11004:D11005"/>
    <mergeCell ref="E11004:E11005"/>
    <mergeCell ref="D11008:D11009"/>
    <mergeCell ref="D10988:D10989"/>
    <mergeCell ref="E10988:E10989"/>
    <mergeCell ref="D10990:D10991"/>
    <mergeCell ref="E10990:E10991"/>
    <mergeCell ref="D11006:D11007"/>
    <mergeCell ref="E11006:E11007"/>
    <mergeCell ref="E10980:E10981"/>
    <mergeCell ref="D10982:D10983"/>
    <mergeCell ref="E10982:E10983"/>
    <mergeCell ref="D10986:D10987"/>
    <mergeCell ref="E10986:E10987"/>
    <mergeCell ref="D11056:D11057"/>
    <mergeCell ref="E11056:E11057"/>
    <mergeCell ref="D10984:D10985"/>
    <mergeCell ref="E10984:E10985"/>
    <mergeCell ref="C10970:C10991"/>
    <mergeCell ref="D10970:D10971"/>
    <mergeCell ref="E10970:E10971"/>
    <mergeCell ref="D10972:D10973"/>
    <mergeCell ref="E10972:E10973"/>
    <mergeCell ref="D10974:D10975"/>
    <mergeCell ref="E10974:E10975"/>
    <mergeCell ref="D10976:D10977"/>
    <mergeCell ref="E10976:E10977"/>
    <mergeCell ref="D10978:D10979"/>
    <mergeCell ref="E10978:E10979"/>
    <mergeCell ref="D10980:D10981"/>
    <mergeCell ref="C11036:C11057"/>
    <mergeCell ref="D11036:D11037"/>
    <mergeCell ref="E11036:E11037"/>
    <mergeCell ref="D11038:D11039"/>
    <mergeCell ref="E11038:E11039"/>
    <mergeCell ref="D11040:D11041"/>
    <mergeCell ref="E11040:E11041"/>
    <mergeCell ref="D11042:D11043"/>
    <mergeCell ref="E11042:E11043"/>
    <mergeCell ref="D11044:D11045"/>
    <mergeCell ref="E11044:E11045"/>
    <mergeCell ref="D11046:D11047"/>
    <mergeCell ref="E11046:E11047"/>
    <mergeCell ref="D11048:D11049"/>
    <mergeCell ref="E11048:E11049"/>
    <mergeCell ref="D11052:D11053"/>
    <mergeCell ref="D10968:D10969"/>
    <mergeCell ref="E10968:E10969"/>
    <mergeCell ref="D10896:D10897"/>
    <mergeCell ref="E10896:E10897"/>
    <mergeCell ref="E10898:E10899"/>
    <mergeCell ref="D10900:D10901"/>
    <mergeCell ref="E10900:E10901"/>
    <mergeCell ref="D10902:D10903"/>
    <mergeCell ref="E10902:E10903"/>
    <mergeCell ref="D10918:D10919"/>
    <mergeCell ref="E10918:E10919"/>
    <mergeCell ref="E10920:E10921"/>
    <mergeCell ref="D10922:D10923"/>
    <mergeCell ref="E10922:E10923"/>
    <mergeCell ref="E10958:E10959"/>
    <mergeCell ref="D10960:D10961"/>
    <mergeCell ref="E10960:E10961"/>
    <mergeCell ref="D10964:D10965"/>
    <mergeCell ref="E10964:E10965"/>
    <mergeCell ref="D10946:D10947"/>
    <mergeCell ref="E10946:E10947"/>
    <mergeCell ref="D10962:D10963"/>
    <mergeCell ref="E10962:E10963"/>
    <mergeCell ref="C10948:C10969"/>
    <mergeCell ref="D10948:D10949"/>
    <mergeCell ref="E10948:E10949"/>
    <mergeCell ref="D10950:D10951"/>
    <mergeCell ref="E10950:E10951"/>
    <mergeCell ref="D10952:D10953"/>
    <mergeCell ref="E10952:E10953"/>
    <mergeCell ref="D10954:D10955"/>
    <mergeCell ref="E10954:E10955"/>
    <mergeCell ref="D10956:D10957"/>
    <mergeCell ref="E10956:E10957"/>
    <mergeCell ref="D10958:D10959"/>
    <mergeCell ref="E10938:E10939"/>
    <mergeCell ref="D10942:D10943"/>
    <mergeCell ref="E10942:E10943"/>
    <mergeCell ref="D10944:D10945"/>
    <mergeCell ref="E10944:E10945"/>
    <mergeCell ref="D10940:D10941"/>
    <mergeCell ref="E10940:E10941"/>
    <mergeCell ref="C10926:C10947"/>
    <mergeCell ref="D10926:D10927"/>
    <mergeCell ref="E10926:E10927"/>
    <mergeCell ref="D10928:D10929"/>
    <mergeCell ref="E10928:E10929"/>
    <mergeCell ref="D10930:D10931"/>
    <mergeCell ref="E10930:E10931"/>
    <mergeCell ref="D10932:D10933"/>
    <mergeCell ref="E10932:E10933"/>
    <mergeCell ref="D10934:D10935"/>
    <mergeCell ref="E10934:E10935"/>
    <mergeCell ref="D10936:D10937"/>
    <mergeCell ref="E10936:E10937"/>
    <mergeCell ref="D10938:D10939"/>
    <mergeCell ref="D10924:D10925"/>
    <mergeCell ref="E10924:E10925"/>
    <mergeCell ref="C10904:C10925"/>
    <mergeCell ref="D10904:D10905"/>
    <mergeCell ref="E10904:E10905"/>
    <mergeCell ref="D10906:D10907"/>
    <mergeCell ref="E10906:E10907"/>
    <mergeCell ref="D10908:D10909"/>
    <mergeCell ref="E10908:E10909"/>
    <mergeCell ref="D10910:D10911"/>
    <mergeCell ref="E10910:E10911"/>
    <mergeCell ref="D10912:D10913"/>
    <mergeCell ref="E10912:E10913"/>
    <mergeCell ref="D10914:D10915"/>
    <mergeCell ref="E10914:E10915"/>
    <mergeCell ref="D10916:D10917"/>
    <mergeCell ref="E10916:E10917"/>
    <mergeCell ref="D10920:D10921"/>
    <mergeCell ref="C10882:C10903"/>
    <mergeCell ref="D10882:D10883"/>
    <mergeCell ref="E10882:E10883"/>
    <mergeCell ref="D10884:D10885"/>
    <mergeCell ref="E10884:E10885"/>
    <mergeCell ref="D10886:D10887"/>
    <mergeCell ref="E10886:E10887"/>
    <mergeCell ref="D10888:D10889"/>
    <mergeCell ref="E10888:E10889"/>
    <mergeCell ref="D10890:D10891"/>
    <mergeCell ref="E10890:E10891"/>
    <mergeCell ref="D10892:D10893"/>
    <mergeCell ref="E10892:E10893"/>
    <mergeCell ref="D10894:D10895"/>
    <mergeCell ref="E10894:E10895"/>
    <mergeCell ref="D10898:D10899"/>
    <mergeCell ref="D10966:D10967"/>
    <mergeCell ref="E10966:E10967"/>
    <mergeCell ref="E10796:E10797"/>
    <mergeCell ref="D10798:D10799"/>
    <mergeCell ref="E10798:E10799"/>
    <mergeCell ref="D10800:D10801"/>
    <mergeCell ref="E10800:E10801"/>
    <mergeCell ref="D10802:D10803"/>
    <mergeCell ref="E10802:E10803"/>
    <mergeCell ref="D10804:D10805"/>
    <mergeCell ref="E10804:E10805"/>
    <mergeCell ref="D10806:D10807"/>
    <mergeCell ref="E10876:E10877"/>
    <mergeCell ref="D10878:D10879"/>
    <mergeCell ref="E10878:E10879"/>
    <mergeCell ref="D10880:D10881"/>
    <mergeCell ref="E10880:E10881"/>
    <mergeCell ref="C10860:C10881"/>
    <mergeCell ref="D10860:D10861"/>
    <mergeCell ref="E10860:E10861"/>
    <mergeCell ref="D10862:D10863"/>
    <mergeCell ref="E10862:E10863"/>
    <mergeCell ref="D10864:D10865"/>
    <mergeCell ref="E10864:E10865"/>
    <mergeCell ref="D10866:D10867"/>
    <mergeCell ref="E10866:E10867"/>
    <mergeCell ref="D10868:D10869"/>
    <mergeCell ref="E10868:E10869"/>
    <mergeCell ref="D10870:D10871"/>
    <mergeCell ref="E10870:E10871"/>
    <mergeCell ref="D10872:D10873"/>
    <mergeCell ref="E10872:E10873"/>
    <mergeCell ref="D10876:D10877"/>
    <mergeCell ref="D10856:D10857"/>
    <mergeCell ref="E10856:E10857"/>
    <mergeCell ref="D10858:D10859"/>
    <mergeCell ref="E10858:E10859"/>
    <mergeCell ref="D10874:D10875"/>
    <mergeCell ref="E10874:E10875"/>
    <mergeCell ref="E10848:E10849"/>
    <mergeCell ref="D10850:D10851"/>
    <mergeCell ref="E10850:E10851"/>
    <mergeCell ref="D10854:D10855"/>
    <mergeCell ref="E10854:E10855"/>
    <mergeCell ref="D10852:D10853"/>
    <mergeCell ref="E10852:E10853"/>
    <mergeCell ref="C10838:C10859"/>
    <mergeCell ref="D10838:D10839"/>
    <mergeCell ref="E10838:E10839"/>
    <mergeCell ref="D10840:D10841"/>
    <mergeCell ref="E10840:E10841"/>
    <mergeCell ref="D10842:D10843"/>
    <mergeCell ref="E10842:E10843"/>
    <mergeCell ref="D10844:D10845"/>
    <mergeCell ref="E10844:E10845"/>
    <mergeCell ref="D10846:D10847"/>
    <mergeCell ref="E10846:E10847"/>
    <mergeCell ref="D10848:D10849"/>
    <mergeCell ref="C10750:C10771"/>
    <mergeCell ref="D10750:D10751"/>
    <mergeCell ref="E10750:E10751"/>
    <mergeCell ref="D10752:D10753"/>
    <mergeCell ref="E10752:E10753"/>
    <mergeCell ref="D10754:D10755"/>
    <mergeCell ref="E10754:E10755"/>
    <mergeCell ref="D10756:D10757"/>
    <mergeCell ref="E10756:E10757"/>
    <mergeCell ref="D10758:D10759"/>
    <mergeCell ref="E10758:E10759"/>
    <mergeCell ref="D10760:D10761"/>
    <mergeCell ref="E10760:E10761"/>
    <mergeCell ref="D10762:D10763"/>
    <mergeCell ref="E10762:E10763"/>
    <mergeCell ref="D10766:D10767"/>
    <mergeCell ref="D10834:D10835"/>
    <mergeCell ref="E10834:E10835"/>
    <mergeCell ref="D10836:D10837"/>
    <mergeCell ref="E10836:E10837"/>
    <mergeCell ref="D10764:D10765"/>
    <mergeCell ref="E10764:E10765"/>
    <mergeCell ref="E10766:E10767"/>
    <mergeCell ref="D10768:D10769"/>
    <mergeCell ref="E10768:E10769"/>
    <mergeCell ref="D10770:D10771"/>
    <mergeCell ref="E10770:E10771"/>
    <mergeCell ref="D10786:D10787"/>
    <mergeCell ref="E10786:E10787"/>
    <mergeCell ref="E10788:E10789"/>
    <mergeCell ref="D10790:D10791"/>
    <mergeCell ref="E10790:E10791"/>
    <mergeCell ref="E10826:E10827"/>
    <mergeCell ref="D10828:D10829"/>
    <mergeCell ref="E10828:E10829"/>
    <mergeCell ref="D10832:D10833"/>
    <mergeCell ref="E10832:E10833"/>
    <mergeCell ref="D10814:D10815"/>
    <mergeCell ref="E10814:E10815"/>
    <mergeCell ref="D10830:D10831"/>
    <mergeCell ref="E10830:E10831"/>
    <mergeCell ref="C10816:C10837"/>
    <mergeCell ref="D10816:D10817"/>
    <mergeCell ref="E10816:E10817"/>
    <mergeCell ref="D10818:D10819"/>
    <mergeCell ref="E10818:E10819"/>
    <mergeCell ref="D10820:D10821"/>
    <mergeCell ref="E10820:E10821"/>
    <mergeCell ref="D10822:D10823"/>
    <mergeCell ref="E10822:E10823"/>
    <mergeCell ref="D10824:D10825"/>
    <mergeCell ref="E10824:E10825"/>
    <mergeCell ref="D10826:D10827"/>
    <mergeCell ref="E10806:E10807"/>
    <mergeCell ref="D10810:D10811"/>
    <mergeCell ref="E10810:E10811"/>
    <mergeCell ref="D10812:D10813"/>
    <mergeCell ref="E10812:E10813"/>
    <mergeCell ref="D10808:D10809"/>
    <mergeCell ref="E10808:E10809"/>
    <mergeCell ref="C10794:C10815"/>
    <mergeCell ref="D10794:D10795"/>
    <mergeCell ref="E10794:E10795"/>
    <mergeCell ref="D10796:D10797"/>
    <mergeCell ref="E10744:E10745"/>
    <mergeCell ref="D10746:D10747"/>
    <mergeCell ref="E10746:E10747"/>
    <mergeCell ref="D10748:D10749"/>
    <mergeCell ref="E10748:E10749"/>
    <mergeCell ref="C10728:C10749"/>
    <mergeCell ref="D10728:D10729"/>
    <mergeCell ref="E10728:E10729"/>
    <mergeCell ref="D10730:D10731"/>
    <mergeCell ref="E10730:E10731"/>
    <mergeCell ref="D10732:D10733"/>
    <mergeCell ref="E10732:E10733"/>
    <mergeCell ref="D10734:D10735"/>
    <mergeCell ref="E10734:E10735"/>
    <mergeCell ref="D10736:D10737"/>
    <mergeCell ref="E10736:E10737"/>
    <mergeCell ref="D10738:D10739"/>
    <mergeCell ref="E10738:E10739"/>
    <mergeCell ref="D10740:D10741"/>
    <mergeCell ref="E10740:E10741"/>
    <mergeCell ref="D10744:D10745"/>
    <mergeCell ref="D10724:D10725"/>
    <mergeCell ref="E10724:E10725"/>
    <mergeCell ref="D10726:D10727"/>
    <mergeCell ref="E10726:E10727"/>
    <mergeCell ref="D10742:D10743"/>
    <mergeCell ref="E10742:E10743"/>
    <mergeCell ref="E10716:E10717"/>
    <mergeCell ref="D10718:D10719"/>
    <mergeCell ref="E10718:E10719"/>
    <mergeCell ref="D10722:D10723"/>
    <mergeCell ref="E10722:E10723"/>
    <mergeCell ref="D10792:D10793"/>
    <mergeCell ref="E10792:E10793"/>
    <mergeCell ref="D10720:D10721"/>
    <mergeCell ref="E10720:E10721"/>
    <mergeCell ref="C10706:C10727"/>
    <mergeCell ref="D10706:D10707"/>
    <mergeCell ref="E10706:E10707"/>
    <mergeCell ref="D10708:D10709"/>
    <mergeCell ref="E10708:E10709"/>
    <mergeCell ref="D10710:D10711"/>
    <mergeCell ref="E10710:E10711"/>
    <mergeCell ref="D10712:D10713"/>
    <mergeCell ref="E10712:E10713"/>
    <mergeCell ref="D10714:D10715"/>
    <mergeCell ref="E10714:E10715"/>
    <mergeCell ref="D10716:D10717"/>
    <mergeCell ref="C10772:C10793"/>
    <mergeCell ref="D10772:D10773"/>
    <mergeCell ref="E10772:E10773"/>
    <mergeCell ref="D10774:D10775"/>
    <mergeCell ref="E10774:E10775"/>
    <mergeCell ref="D10776:D10777"/>
    <mergeCell ref="E10776:E10777"/>
    <mergeCell ref="D10778:D10779"/>
    <mergeCell ref="E10778:E10779"/>
    <mergeCell ref="D10780:D10781"/>
    <mergeCell ref="E10780:E10781"/>
    <mergeCell ref="D10782:D10783"/>
    <mergeCell ref="E10782:E10783"/>
    <mergeCell ref="D10784:D10785"/>
    <mergeCell ref="E10784:E10785"/>
    <mergeCell ref="D10788:D10789"/>
    <mergeCell ref="D10704:D10705"/>
    <mergeCell ref="E10704:E10705"/>
    <mergeCell ref="D10632:D10633"/>
    <mergeCell ref="E10632:E10633"/>
    <mergeCell ref="E10634:E10635"/>
    <mergeCell ref="D10636:D10637"/>
    <mergeCell ref="E10636:E10637"/>
    <mergeCell ref="D10638:D10639"/>
    <mergeCell ref="E10638:E10639"/>
    <mergeCell ref="D10654:D10655"/>
    <mergeCell ref="E10654:E10655"/>
    <mergeCell ref="E10656:E10657"/>
    <mergeCell ref="D10658:D10659"/>
    <mergeCell ref="E10658:E10659"/>
    <mergeCell ref="E10694:E10695"/>
    <mergeCell ref="D10696:D10697"/>
    <mergeCell ref="E10696:E10697"/>
    <mergeCell ref="D10700:D10701"/>
    <mergeCell ref="E10700:E10701"/>
    <mergeCell ref="D10682:D10683"/>
    <mergeCell ref="E10682:E10683"/>
    <mergeCell ref="D10698:D10699"/>
    <mergeCell ref="E10698:E10699"/>
    <mergeCell ref="C10684:C10705"/>
    <mergeCell ref="D10684:D10685"/>
    <mergeCell ref="E10684:E10685"/>
    <mergeCell ref="D10686:D10687"/>
    <mergeCell ref="E10686:E10687"/>
    <mergeCell ref="D10688:D10689"/>
    <mergeCell ref="E10688:E10689"/>
    <mergeCell ref="D10690:D10691"/>
    <mergeCell ref="E10690:E10691"/>
    <mergeCell ref="D10692:D10693"/>
    <mergeCell ref="E10692:E10693"/>
    <mergeCell ref="D10694:D10695"/>
    <mergeCell ref="E10674:E10675"/>
    <mergeCell ref="D10678:D10679"/>
    <mergeCell ref="E10678:E10679"/>
    <mergeCell ref="D10680:D10681"/>
    <mergeCell ref="E10680:E10681"/>
    <mergeCell ref="D10676:D10677"/>
    <mergeCell ref="E10676:E10677"/>
    <mergeCell ref="C10662:C10683"/>
    <mergeCell ref="D10662:D10663"/>
    <mergeCell ref="E10662:E10663"/>
    <mergeCell ref="D10664:D10665"/>
    <mergeCell ref="E10664:E10665"/>
    <mergeCell ref="D10666:D10667"/>
    <mergeCell ref="E10666:E10667"/>
    <mergeCell ref="D10668:D10669"/>
    <mergeCell ref="E10668:E10669"/>
    <mergeCell ref="D10670:D10671"/>
    <mergeCell ref="E10670:E10671"/>
    <mergeCell ref="D10672:D10673"/>
    <mergeCell ref="E10672:E10673"/>
    <mergeCell ref="D10674:D10675"/>
    <mergeCell ref="D10660:D10661"/>
    <mergeCell ref="E10660:E10661"/>
    <mergeCell ref="C10640:C10661"/>
    <mergeCell ref="D10640:D10641"/>
    <mergeCell ref="E10640:E10641"/>
    <mergeCell ref="D10642:D10643"/>
    <mergeCell ref="E10642:E10643"/>
    <mergeCell ref="D10644:D10645"/>
    <mergeCell ref="E10644:E10645"/>
    <mergeCell ref="D10646:D10647"/>
    <mergeCell ref="E10646:E10647"/>
    <mergeCell ref="D10648:D10649"/>
    <mergeCell ref="E10648:E10649"/>
    <mergeCell ref="D10650:D10651"/>
    <mergeCell ref="E10650:E10651"/>
    <mergeCell ref="D10652:D10653"/>
    <mergeCell ref="E10652:E10653"/>
    <mergeCell ref="D10656:D10657"/>
    <mergeCell ref="C10618:C10639"/>
    <mergeCell ref="D10618:D10619"/>
    <mergeCell ref="E10618:E10619"/>
    <mergeCell ref="D10620:D10621"/>
    <mergeCell ref="E10620:E10621"/>
    <mergeCell ref="D10622:D10623"/>
    <mergeCell ref="E10622:E10623"/>
    <mergeCell ref="D10624:D10625"/>
    <mergeCell ref="E10624:E10625"/>
    <mergeCell ref="D10626:D10627"/>
    <mergeCell ref="E10626:E10627"/>
    <mergeCell ref="D10628:D10629"/>
    <mergeCell ref="E10628:E10629"/>
    <mergeCell ref="D10630:D10631"/>
    <mergeCell ref="E10630:E10631"/>
    <mergeCell ref="D10634:D10635"/>
    <mergeCell ref="D10702:D10703"/>
    <mergeCell ref="E10702:E10703"/>
    <mergeCell ref="E10532:E10533"/>
    <mergeCell ref="D10534:D10535"/>
    <mergeCell ref="E10534:E10535"/>
    <mergeCell ref="D10536:D10537"/>
    <mergeCell ref="E10536:E10537"/>
    <mergeCell ref="D10538:D10539"/>
    <mergeCell ref="E10538:E10539"/>
    <mergeCell ref="D10540:D10541"/>
    <mergeCell ref="E10540:E10541"/>
    <mergeCell ref="D10542:D10543"/>
    <mergeCell ref="E10612:E10613"/>
    <mergeCell ref="D10614:D10615"/>
    <mergeCell ref="E10614:E10615"/>
    <mergeCell ref="D10616:D10617"/>
    <mergeCell ref="E10616:E10617"/>
    <mergeCell ref="C10596:C10617"/>
    <mergeCell ref="D10596:D10597"/>
    <mergeCell ref="E10596:E10597"/>
    <mergeCell ref="D10598:D10599"/>
    <mergeCell ref="E10598:E10599"/>
    <mergeCell ref="D10600:D10601"/>
    <mergeCell ref="E10600:E10601"/>
    <mergeCell ref="D10602:D10603"/>
    <mergeCell ref="E10602:E10603"/>
    <mergeCell ref="D10604:D10605"/>
    <mergeCell ref="E10604:E10605"/>
    <mergeCell ref="D10606:D10607"/>
    <mergeCell ref="E10606:E10607"/>
    <mergeCell ref="D10608:D10609"/>
    <mergeCell ref="E10608:E10609"/>
    <mergeCell ref="D10612:D10613"/>
    <mergeCell ref="D10592:D10593"/>
    <mergeCell ref="E10592:E10593"/>
    <mergeCell ref="D10594:D10595"/>
    <mergeCell ref="E10594:E10595"/>
    <mergeCell ref="D10610:D10611"/>
    <mergeCell ref="E10610:E10611"/>
    <mergeCell ref="E10584:E10585"/>
    <mergeCell ref="D10586:D10587"/>
    <mergeCell ref="E10586:E10587"/>
    <mergeCell ref="D10590:D10591"/>
    <mergeCell ref="E10590:E10591"/>
    <mergeCell ref="D10588:D10589"/>
    <mergeCell ref="E10588:E10589"/>
    <mergeCell ref="C10574:C10595"/>
    <mergeCell ref="D10574:D10575"/>
    <mergeCell ref="E10574:E10575"/>
    <mergeCell ref="D10576:D10577"/>
    <mergeCell ref="E10576:E10577"/>
    <mergeCell ref="D10578:D10579"/>
    <mergeCell ref="E10578:E10579"/>
    <mergeCell ref="D10580:D10581"/>
    <mergeCell ref="E10580:E10581"/>
    <mergeCell ref="D10582:D10583"/>
    <mergeCell ref="E10582:E10583"/>
    <mergeCell ref="D10584:D10585"/>
    <mergeCell ref="C10486:C10507"/>
    <mergeCell ref="D10486:D10487"/>
    <mergeCell ref="E10486:E10487"/>
    <mergeCell ref="D10488:D10489"/>
    <mergeCell ref="E10488:E10489"/>
    <mergeCell ref="D10490:D10491"/>
    <mergeCell ref="E10490:E10491"/>
    <mergeCell ref="D10492:D10493"/>
    <mergeCell ref="E10492:E10493"/>
    <mergeCell ref="D10494:D10495"/>
    <mergeCell ref="E10494:E10495"/>
    <mergeCell ref="D10496:D10497"/>
    <mergeCell ref="E10496:E10497"/>
    <mergeCell ref="D10498:D10499"/>
    <mergeCell ref="E10498:E10499"/>
    <mergeCell ref="D10502:D10503"/>
    <mergeCell ref="D10570:D10571"/>
    <mergeCell ref="E10570:E10571"/>
    <mergeCell ref="D10572:D10573"/>
    <mergeCell ref="E10572:E10573"/>
    <mergeCell ref="D10500:D10501"/>
    <mergeCell ref="E10500:E10501"/>
    <mergeCell ref="E10502:E10503"/>
    <mergeCell ref="D10504:D10505"/>
    <mergeCell ref="E10504:E10505"/>
    <mergeCell ref="D10506:D10507"/>
    <mergeCell ref="E10506:E10507"/>
    <mergeCell ref="D10522:D10523"/>
    <mergeCell ref="E10522:E10523"/>
    <mergeCell ref="E10524:E10525"/>
    <mergeCell ref="D10526:D10527"/>
    <mergeCell ref="E10526:E10527"/>
    <mergeCell ref="E10562:E10563"/>
    <mergeCell ref="D10564:D10565"/>
    <mergeCell ref="E10564:E10565"/>
    <mergeCell ref="D10568:D10569"/>
    <mergeCell ref="E10568:E10569"/>
    <mergeCell ref="D10550:D10551"/>
    <mergeCell ref="E10550:E10551"/>
    <mergeCell ref="D10566:D10567"/>
    <mergeCell ref="E10566:E10567"/>
    <mergeCell ref="C10552:C10573"/>
    <mergeCell ref="D10552:D10553"/>
    <mergeCell ref="E10552:E10553"/>
    <mergeCell ref="D10554:D10555"/>
    <mergeCell ref="E10554:E10555"/>
    <mergeCell ref="D10556:D10557"/>
    <mergeCell ref="E10556:E10557"/>
    <mergeCell ref="D10558:D10559"/>
    <mergeCell ref="E10558:E10559"/>
    <mergeCell ref="D10560:D10561"/>
    <mergeCell ref="E10560:E10561"/>
    <mergeCell ref="D10562:D10563"/>
    <mergeCell ref="E10542:E10543"/>
    <mergeCell ref="D10546:D10547"/>
    <mergeCell ref="E10546:E10547"/>
    <mergeCell ref="D10548:D10549"/>
    <mergeCell ref="E10548:E10549"/>
    <mergeCell ref="D10544:D10545"/>
    <mergeCell ref="E10544:E10545"/>
    <mergeCell ref="C10530:C10551"/>
    <mergeCell ref="D10530:D10531"/>
    <mergeCell ref="E10530:E10531"/>
    <mergeCell ref="D10532:D10533"/>
    <mergeCell ref="E10480:E10481"/>
    <mergeCell ref="D10482:D10483"/>
    <mergeCell ref="E10482:E10483"/>
    <mergeCell ref="D10484:D10485"/>
    <mergeCell ref="E10484:E10485"/>
    <mergeCell ref="C10464:C10485"/>
    <mergeCell ref="D10464:D10465"/>
    <mergeCell ref="E10464:E10465"/>
    <mergeCell ref="D10466:D10467"/>
    <mergeCell ref="E10466:E10467"/>
    <mergeCell ref="D10468:D10469"/>
    <mergeCell ref="E10468:E10469"/>
    <mergeCell ref="D10470:D10471"/>
    <mergeCell ref="E10470:E10471"/>
    <mergeCell ref="D10472:D10473"/>
    <mergeCell ref="E10472:E10473"/>
    <mergeCell ref="D10474:D10475"/>
    <mergeCell ref="E10474:E10475"/>
    <mergeCell ref="D10476:D10477"/>
    <mergeCell ref="E10476:E10477"/>
    <mergeCell ref="D10480:D10481"/>
    <mergeCell ref="D10460:D10461"/>
    <mergeCell ref="E10460:E10461"/>
    <mergeCell ref="D10462:D10463"/>
    <mergeCell ref="E10462:E10463"/>
    <mergeCell ref="D10478:D10479"/>
    <mergeCell ref="E10478:E10479"/>
    <mergeCell ref="E10452:E10453"/>
    <mergeCell ref="D10454:D10455"/>
    <mergeCell ref="E10454:E10455"/>
    <mergeCell ref="D10458:D10459"/>
    <mergeCell ref="E10458:E10459"/>
    <mergeCell ref="D10528:D10529"/>
    <mergeCell ref="E10528:E10529"/>
    <mergeCell ref="D10456:D10457"/>
    <mergeCell ref="E10456:E10457"/>
    <mergeCell ref="C10442:C10463"/>
    <mergeCell ref="D10442:D10443"/>
    <mergeCell ref="E10442:E10443"/>
    <mergeCell ref="D10444:D10445"/>
    <mergeCell ref="E10444:E10445"/>
    <mergeCell ref="D10446:D10447"/>
    <mergeCell ref="E10446:E10447"/>
    <mergeCell ref="D10448:D10449"/>
    <mergeCell ref="E10448:E10449"/>
    <mergeCell ref="D10450:D10451"/>
    <mergeCell ref="E10450:E10451"/>
    <mergeCell ref="D10452:D10453"/>
    <mergeCell ref="C10508:C10529"/>
    <mergeCell ref="D10508:D10509"/>
    <mergeCell ref="E10508:E10509"/>
    <mergeCell ref="D10510:D10511"/>
    <mergeCell ref="E10510:E10511"/>
    <mergeCell ref="D10512:D10513"/>
    <mergeCell ref="E10512:E10513"/>
    <mergeCell ref="D10514:D10515"/>
    <mergeCell ref="E10514:E10515"/>
    <mergeCell ref="D10516:D10517"/>
    <mergeCell ref="E10516:E10517"/>
    <mergeCell ref="D10518:D10519"/>
    <mergeCell ref="E10518:E10519"/>
    <mergeCell ref="D10520:D10521"/>
    <mergeCell ref="E10520:E10521"/>
    <mergeCell ref="D10524:D10525"/>
    <mergeCell ref="D10440:D10441"/>
    <mergeCell ref="E10440:E10441"/>
    <mergeCell ref="D10368:D10369"/>
    <mergeCell ref="E10368:E10369"/>
    <mergeCell ref="E10370:E10371"/>
    <mergeCell ref="D10372:D10373"/>
    <mergeCell ref="E10372:E10373"/>
    <mergeCell ref="D10374:D10375"/>
    <mergeCell ref="E10374:E10375"/>
    <mergeCell ref="D10390:D10391"/>
    <mergeCell ref="E10390:E10391"/>
    <mergeCell ref="E10392:E10393"/>
    <mergeCell ref="D10394:D10395"/>
    <mergeCell ref="E10394:E10395"/>
    <mergeCell ref="E10430:E10431"/>
    <mergeCell ref="D10432:D10433"/>
    <mergeCell ref="E10432:E10433"/>
    <mergeCell ref="D10436:D10437"/>
    <mergeCell ref="E10436:E10437"/>
    <mergeCell ref="D10418:D10419"/>
    <mergeCell ref="E10418:E10419"/>
    <mergeCell ref="D10434:D10435"/>
    <mergeCell ref="E10434:E10435"/>
    <mergeCell ref="C10420:C10441"/>
    <mergeCell ref="D10420:D10421"/>
    <mergeCell ref="E10420:E10421"/>
    <mergeCell ref="D10422:D10423"/>
    <mergeCell ref="E10422:E10423"/>
    <mergeCell ref="D10424:D10425"/>
    <mergeCell ref="E10424:E10425"/>
    <mergeCell ref="D10426:D10427"/>
    <mergeCell ref="E10426:E10427"/>
    <mergeCell ref="D10428:D10429"/>
    <mergeCell ref="E10428:E10429"/>
    <mergeCell ref="D10430:D10431"/>
    <mergeCell ref="E10410:E10411"/>
    <mergeCell ref="D10414:D10415"/>
    <mergeCell ref="E10414:E10415"/>
    <mergeCell ref="D10416:D10417"/>
    <mergeCell ref="E10416:E10417"/>
    <mergeCell ref="D10412:D10413"/>
    <mergeCell ref="E10412:E10413"/>
    <mergeCell ref="C10398:C10419"/>
    <mergeCell ref="D10398:D10399"/>
    <mergeCell ref="E10398:E10399"/>
    <mergeCell ref="D10400:D10401"/>
    <mergeCell ref="E10400:E10401"/>
    <mergeCell ref="D10402:D10403"/>
    <mergeCell ref="E10402:E10403"/>
    <mergeCell ref="D10404:D10405"/>
    <mergeCell ref="E10404:E10405"/>
    <mergeCell ref="D10406:D10407"/>
    <mergeCell ref="E10406:E10407"/>
    <mergeCell ref="D10408:D10409"/>
    <mergeCell ref="E10408:E10409"/>
    <mergeCell ref="D10410:D10411"/>
    <mergeCell ref="D10396:D10397"/>
    <mergeCell ref="E10396:E10397"/>
    <mergeCell ref="C10376:C10397"/>
    <mergeCell ref="D10376:D10377"/>
    <mergeCell ref="E10376:E10377"/>
    <mergeCell ref="D10378:D10379"/>
    <mergeCell ref="E10378:E10379"/>
    <mergeCell ref="D10380:D10381"/>
    <mergeCell ref="E10380:E10381"/>
    <mergeCell ref="D10382:D10383"/>
    <mergeCell ref="E10382:E10383"/>
    <mergeCell ref="D10384:D10385"/>
    <mergeCell ref="E10384:E10385"/>
    <mergeCell ref="D10386:D10387"/>
    <mergeCell ref="E10386:E10387"/>
    <mergeCell ref="D10388:D10389"/>
    <mergeCell ref="E10388:E10389"/>
    <mergeCell ref="D10392:D10393"/>
    <mergeCell ref="C10354:C10375"/>
    <mergeCell ref="D10354:D10355"/>
    <mergeCell ref="E10354:E10355"/>
    <mergeCell ref="D10356:D10357"/>
    <mergeCell ref="E10356:E10357"/>
    <mergeCell ref="D10358:D10359"/>
    <mergeCell ref="E10358:E10359"/>
    <mergeCell ref="D10360:D10361"/>
    <mergeCell ref="E10360:E10361"/>
    <mergeCell ref="D10362:D10363"/>
    <mergeCell ref="E10362:E10363"/>
    <mergeCell ref="D10364:D10365"/>
    <mergeCell ref="E10364:E10365"/>
    <mergeCell ref="D10366:D10367"/>
    <mergeCell ref="E10366:E10367"/>
    <mergeCell ref="D10370:D10371"/>
    <mergeCell ref="D10438:D10439"/>
    <mergeCell ref="E10438:E10439"/>
    <mergeCell ref="E10268:E10269"/>
    <mergeCell ref="D10270:D10271"/>
    <mergeCell ref="E10270:E10271"/>
    <mergeCell ref="D10272:D10273"/>
    <mergeCell ref="E10272:E10273"/>
    <mergeCell ref="D10274:D10275"/>
    <mergeCell ref="E10274:E10275"/>
    <mergeCell ref="D10276:D10277"/>
    <mergeCell ref="E10276:E10277"/>
    <mergeCell ref="D10278:D10279"/>
    <mergeCell ref="E10348:E10349"/>
    <mergeCell ref="D10350:D10351"/>
    <mergeCell ref="E10350:E10351"/>
    <mergeCell ref="D10352:D10353"/>
    <mergeCell ref="E10352:E10353"/>
    <mergeCell ref="C10332:C10353"/>
    <mergeCell ref="D10332:D10333"/>
    <mergeCell ref="E10332:E10333"/>
    <mergeCell ref="D10334:D10335"/>
    <mergeCell ref="E10334:E10335"/>
    <mergeCell ref="D10336:D10337"/>
    <mergeCell ref="E10336:E10337"/>
    <mergeCell ref="D10338:D10339"/>
    <mergeCell ref="E10338:E10339"/>
    <mergeCell ref="D10340:D10341"/>
    <mergeCell ref="E10340:E10341"/>
    <mergeCell ref="D10342:D10343"/>
    <mergeCell ref="E10342:E10343"/>
    <mergeCell ref="D10344:D10345"/>
    <mergeCell ref="E10344:E10345"/>
    <mergeCell ref="D10348:D10349"/>
    <mergeCell ref="D10328:D10329"/>
    <mergeCell ref="E10328:E10329"/>
    <mergeCell ref="D10330:D10331"/>
    <mergeCell ref="E10330:E10331"/>
    <mergeCell ref="D10346:D10347"/>
    <mergeCell ref="E10346:E10347"/>
    <mergeCell ref="E10320:E10321"/>
    <mergeCell ref="D10322:D10323"/>
    <mergeCell ref="E10322:E10323"/>
    <mergeCell ref="D10326:D10327"/>
    <mergeCell ref="E10326:E10327"/>
    <mergeCell ref="D10324:D10325"/>
    <mergeCell ref="E10324:E10325"/>
    <mergeCell ref="C10310:C10331"/>
    <mergeCell ref="D10310:D10311"/>
    <mergeCell ref="E10310:E10311"/>
    <mergeCell ref="D10312:D10313"/>
    <mergeCell ref="E10312:E10313"/>
    <mergeCell ref="D10314:D10315"/>
    <mergeCell ref="E10314:E10315"/>
    <mergeCell ref="D10316:D10317"/>
    <mergeCell ref="E10316:E10317"/>
    <mergeCell ref="D10318:D10319"/>
    <mergeCell ref="E10318:E10319"/>
    <mergeCell ref="D10320:D10321"/>
    <mergeCell ref="C10222:C10243"/>
    <mergeCell ref="D10222:D10223"/>
    <mergeCell ref="E10222:E10223"/>
    <mergeCell ref="D10224:D10225"/>
    <mergeCell ref="E10224:E10225"/>
    <mergeCell ref="D10226:D10227"/>
    <mergeCell ref="E10226:E10227"/>
    <mergeCell ref="D10228:D10229"/>
    <mergeCell ref="E10228:E10229"/>
    <mergeCell ref="D10230:D10231"/>
    <mergeCell ref="E10230:E10231"/>
    <mergeCell ref="D10232:D10233"/>
    <mergeCell ref="E10232:E10233"/>
    <mergeCell ref="D10234:D10235"/>
    <mergeCell ref="E10234:E10235"/>
    <mergeCell ref="D10238:D10239"/>
    <mergeCell ref="D10306:D10307"/>
    <mergeCell ref="E10306:E10307"/>
    <mergeCell ref="D10308:D10309"/>
    <mergeCell ref="E10308:E10309"/>
    <mergeCell ref="D10236:D10237"/>
    <mergeCell ref="E10236:E10237"/>
    <mergeCell ref="E10238:E10239"/>
    <mergeCell ref="D10240:D10241"/>
    <mergeCell ref="E10240:E10241"/>
    <mergeCell ref="D10242:D10243"/>
    <mergeCell ref="E10242:E10243"/>
    <mergeCell ref="D10258:D10259"/>
    <mergeCell ref="E10258:E10259"/>
    <mergeCell ref="E10260:E10261"/>
    <mergeCell ref="D10262:D10263"/>
    <mergeCell ref="E10262:E10263"/>
    <mergeCell ref="E10298:E10299"/>
    <mergeCell ref="D10300:D10301"/>
    <mergeCell ref="E10300:E10301"/>
    <mergeCell ref="D10304:D10305"/>
    <mergeCell ref="E10304:E10305"/>
    <mergeCell ref="D10286:D10287"/>
    <mergeCell ref="E10286:E10287"/>
    <mergeCell ref="D10302:D10303"/>
    <mergeCell ref="E10302:E10303"/>
    <mergeCell ref="C10288:C10309"/>
    <mergeCell ref="D10288:D10289"/>
    <mergeCell ref="E10288:E10289"/>
    <mergeCell ref="D10290:D10291"/>
    <mergeCell ref="E10290:E10291"/>
    <mergeCell ref="D10292:D10293"/>
    <mergeCell ref="E10292:E10293"/>
    <mergeCell ref="D10294:D10295"/>
    <mergeCell ref="E10294:E10295"/>
    <mergeCell ref="D10296:D10297"/>
    <mergeCell ref="E10296:E10297"/>
    <mergeCell ref="D10298:D10299"/>
    <mergeCell ref="E10278:E10279"/>
    <mergeCell ref="D10282:D10283"/>
    <mergeCell ref="E10282:E10283"/>
    <mergeCell ref="D10284:D10285"/>
    <mergeCell ref="E10284:E10285"/>
    <mergeCell ref="D10280:D10281"/>
    <mergeCell ref="E10280:E10281"/>
    <mergeCell ref="C10266:C10287"/>
    <mergeCell ref="D10266:D10267"/>
    <mergeCell ref="E10266:E10267"/>
    <mergeCell ref="D10268:D10269"/>
    <mergeCell ref="E10216:E10217"/>
    <mergeCell ref="D10218:D10219"/>
    <mergeCell ref="E10218:E10219"/>
    <mergeCell ref="D10220:D10221"/>
    <mergeCell ref="E10220:E10221"/>
    <mergeCell ref="C10200:C10221"/>
    <mergeCell ref="D10200:D10201"/>
    <mergeCell ref="E10200:E10201"/>
    <mergeCell ref="D10202:D10203"/>
    <mergeCell ref="E10202:E10203"/>
    <mergeCell ref="D10204:D10205"/>
    <mergeCell ref="E10204:E10205"/>
    <mergeCell ref="D10206:D10207"/>
    <mergeCell ref="E10206:E10207"/>
    <mergeCell ref="D10208:D10209"/>
    <mergeCell ref="E10208:E10209"/>
    <mergeCell ref="D10210:D10211"/>
    <mergeCell ref="E10210:E10211"/>
    <mergeCell ref="D10212:D10213"/>
    <mergeCell ref="E10212:E10213"/>
    <mergeCell ref="D10216:D10217"/>
    <mergeCell ref="D10196:D10197"/>
    <mergeCell ref="E10196:E10197"/>
    <mergeCell ref="D10198:D10199"/>
    <mergeCell ref="E10198:E10199"/>
    <mergeCell ref="D10214:D10215"/>
    <mergeCell ref="E10214:E10215"/>
    <mergeCell ref="E10188:E10189"/>
    <mergeCell ref="D10190:D10191"/>
    <mergeCell ref="E10190:E10191"/>
    <mergeCell ref="D10194:D10195"/>
    <mergeCell ref="E10194:E10195"/>
    <mergeCell ref="D10264:D10265"/>
    <mergeCell ref="E10264:E10265"/>
    <mergeCell ref="D10192:D10193"/>
    <mergeCell ref="E10192:E10193"/>
    <mergeCell ref="C10178:C10199"/>
    <mergeCell ref="D10178:D10179"/>
    <mergeCell ref="E10178:E10179"/>
    <mergeCell ref="D10180:D10181"/>
    <mergeCell ref="E10180:E10181"/>
    <mergeCell ref="D10182:D10183"/>
    <mergeCell ref="E10182:E10183"/>
    <mergeCell ref="D10184:D10185"/>
    <mergeCell ref="E10184:E10185"/>
    <mergeCell ref="D10186:D10187"/>
    <mergeCell ref="E10186:E10187"/>
    <mergeCell ref="D10188:D10189"/>
    <mergeCell ref="C10244:C10265"/>
    <mergeCell ref="D10244:D10245"/>
    <mergeCell ref="E10244:E10245"/>
    <mergeCell ref="D10246:D10247"/>
    <mergeCell ref="E10246:E10247"/>
    <mergeCell ref="D10248:D10249"/>
    <mergeCell ref="E10248:E10249"/>
    <mergeCell ref="D10250:D10251"/>
    <mergeCell ref="E10250:E10251"/>
    <mergeCell ref="D10252:D10253"/>
    <mergeCell ref="E10252:E10253"/>
    <mergeCell ref="D10254:D10255"/>
    <mergeCell ref="E10254:E10255"/>
    <mergeCell ref="D10256:D10257"/>
    <mergeCell ref="E10256:E10257"/>
    <mergeCell ref="D10260:D10261"/>
    <mergeCell ref="D10176:D10177"/>
    <mergeCell ref="E10176:E10177"/>
    <mergeCell ref="D10104:D10105"/>
    <mergeCell ref="E10104:E10105"/>
    <mergeCell ref="E10106:E10107"/>
    <mergeCell ref="D10108:D10109"/>
    <mergeCell ref="E10108:E10109"/>
    <mergeCell ref="D10110:D10111"/>
    <mergeCell ref="E10110:E10111"/>
    <mergeCell ref="D10126:D10127"/>
    <mergeCell ref="E10126:E10127"/>
    <mergeCell ref="E10128:E10129"/>
    <mergeCell ref="D10130:D10131"/>
    <mergeCell ref="E10130:E10131"/>
    <mergeCell ref="E10166:E10167"/>
    <mergeCell ref="D10168:D10169"/>
    <mergeCell ref="E10168:E10169"/>
    <mergeCell ref="D10172:D10173"/>
    <mergeCell ref="E10172:E10173"/>
    <mergeCell ref="D10154:D10155"/>
    <mergeCell ref="E10154:E10155"/>
    <mergeCell ref="D10170:D10171"/>
    <mergeCell ref="E10170:E10171"/>
    <mergeCell ref="C10156:C10177"/>
    <mergeCell ref="D10156:D10157"/>
    <mergeCell ref="E10156:E10157"/>
    <mergeCell ref="D10158:D10159"/>
    <mergeCell ref="E10158:E10159"/>
    <mergeCell ref="D10160:D10161"/>
    <mergeCell ref="E10160:E10161"/>
    <mergeCell ref="D10162:D10163"/>
    <mergeCell ref="E10162:E10163"/>
    <mergeCell ref="D10164:D10165"/>
    <mergeCell ref="E10164:E10165"/>
    <mergeCell ref="D10166:D10167"/>
    <mergeCell ref="E10146:E10147"/>
    <mergeCell ref="D10150:D10151"/>
    <mergeCell ref="E10150:E10151"/>
    <mergeCell ref="D10152:D10153"/>
    <mergeCell ref="E10152:E10153"/>
    <mergeCell ref="D10148:D10149"/>
    <mergeCell ref="E10148:E10149"/>
    <mergeCell ref="C10134:C10155"/>
    <mergeCell ref="D10134:D10135"/>
    <mergeCell ref="E10134:E10135"/>
    <mergeCell ref="D10136:D10137"/>
    <mergeCell ref="E10136:E10137"/>
    <mergeCell ref="D10138:D10139"/>
    <mergeCell ref="E10138:E10139"/>
    <mergeCell ref="D10140:D10141"/>
    <mergeCell ref="E10140:E10141"/>
    <mergeCell ref="D10142:D10143"/>
    <mergeCell ref="E10142:E10143"/>
    <mergeCell ref="D10144:D10145"/>
    <mergeCell ref="E10144:E10145"/>
    <mergeCell ref="D10146:D10147"/>
    <mergeCell ref="D10132:D10133"/>
    <mergeCell ref="E10132:E10133"/>
    <mergeCell ref="C10112:C10133"/>
    <mergeCell ref="D10112:D10113"/>
    <mergeCell ref="E10112:E10113"/>
    <mergeCell ref="D10114:D10115"/>
    <mergeCell ref="E10114:E10115"/>
    <mergeCell ref="D10116:D10117"/>
    <mergeCell ref="E10116:E10117"/>
    <mergeCell ref="D10118:D10119"/>
    <mergeCell ref="E10118:E10119"/>
    <mergeCell ref="D10120:D10121"/>
    <mergeCell ref="E10120:E10121"/>
    <mergeCell ref="D10122:D10123"/>
    <mergeCell ref="E10122:E10123"/>
    <mergeCell ref="D10124:D10125"/>
    <mergeCell ref="E10124:E10125"/>
    <mergeCell ref="D10128:D10129"/>
    <mergeCell ref="C10090:C10111"/>
    <mergeCell ref="D10090:D10091"/>
    <mergeCell ref="E10090:E10091"/>
    <mergeCell ref="D10092:D10093"/>
    <mergeCell ref="E10092:E10093"/>
    <mergeCell ref="D10094:D10095"/>
    <mergeCell ref="E10094:E10095"/>
    <mergeCell ref="D10096:D10097"/>
    <mergeCell ref="E10096:E10097"/>
    <mergeCell ref="D10098:D10099"/>
    <mergeCell ref="E10098:E10099"/>
    <mergeCell ref="D10100:D10101"/>
    <mergeCell ref="E10100:E10101"/>
    <mergeCell ref="D10102:D10103"/>
    <mergeCell ref="E10102:E10103"/>
    <mergeCell ref="D10106:D10107"/>
    <mergeCell ref="D10174:D10175"/>
    <mergeCell ref="E10174:E10175"/>
    <mergeCell ref="E10004:E10005"/>
    <mergeCell ref="D10006:D10007"/>
    <mergeCell ref="E10006:E10007"/>
    <mergeCell ref="D10008:D10009"/>
    <mergeCell ref="E10008:E10009"/>
    <mergeCell ref="D10010:D10011"/>
    <mergeCell ref="E10010:E10011"/>
    <mergeCell ref="D10012:D10013"/>
    <mergeCell ref="E10012:E10013"/>
    <mergeCell ref="D10014:D10015"/>
    <mergeCell ref="E10084:E10085"/>
    <mergeCell ref="D10086:D10087"/>
    <mergeCell ref="E10086:E10087"/>
    <mergeCell ref="D10088:D10089"/>
    <mergeCell ref="E10088:E10089"/>
    <mergeCell ref="C10068:C10089"/>
    <mergeCell ref="D10068:D10069"/>
    <mergeCell ref="E10068:E10069"/>
    <mergeCell ref="D10070:D10071"/>
    <mergeCell ref="E10070:E10071"/>
    <mergeCell ref="D10072:D10073"/>
    <mergeCell ref="E10072:E10073"/>
    <mergeCell ref="D10074:D10075"/>
    <mergeCell ref="E10074:E10075"/>
    <mergeCell ref="D10076:D10077"/>
    <mergeCell ref="E10076:E10077"/>
    <mergeCell ref="D10078:D10079"/>
    <mergeCell ref="E10078:E10079"/>
    <mergeCell ref="D10080:D10081"/>
    <mergeCell ref="E10080:E10081"/>
    <mergeCell ref="D10084:D10085"/>
    <mergeCell ref="D10064:D10065"/>
    <mergeCell ref="E10064:E10065"/>
    <mergeCell ref="D10066:D10067"/>
    <mergeCell ref="E10066:E10067"/>
    <mergeCell ref="D10082:D10083"/>
    <mergeCell ref="E10082:E10083"/>
    <mergeCell ref="E10056:E10057"/>
    <mergeCell ref="D10058:D10059"/>
    <mergeCell ref="E10058:E10059"/>
    <mergeCell ref="D10062:D10063"/>
    <mergeCell ref="E10062:E10063"/>
    <mergeCell ref="D10060:D10061"/>
    <mergeCell ref="E10060:E10061"/>
    <mergeCell ref="C10046:C10067"/>
    <mergeCell ref="D10046:D10047"/>
    <mergeCell ref="E10046:E10047"/>
    <mergeCell ref="D10048:D10049"/>
    <mergeCell ref="E10048:E10049"/>
    <mergeCell ref="D10050:D10051"/>
    <mergeCell ref="E10050:E10051"/>
    <mergeCell ref="D10052:D10053"/>
    <mergeCell ref="E10052:E10053"/>
    <mergeCell ref="D10054:D10055"/>
    <mergeCell ref="E10054:E10055"/>
    <mergeCell ref="D10056:D10057"/>
    <mergeCell ref="C9958:C9979"/>
    <mergeCell ref="D9958:D9959"/>
    <mergeCell ref="E9958:E9959"/>
    <mergeCell ref="D9960:D9961"/>
    <mergeCell ref="E9960:E9961"/>
    <mergeCell ref="D9962:D9963"/>
    <mergeCell ref="E9962:E9963"/>
    <mergeCell ref="D9964:D9965"/>
    <mergeCell ref="E9964:E9965"/>
    <mergeCell ref="D9966:D9967"/>
    <mergeCell ref="E9966:E9967"/>
    <mergeCell ref="D9968:D9969"/>
    <mergeCell ref="E9968:E9969"/>
    <mergeCell ref="D9970:D9971"/>
    <mergeCell ref="E9970:E9971"/>
    <mergeCell ref="D9974:D9975"/>
    <mergeCell ref="D10042:D10043"/>
    <mergeCell ref="E10042:E10043"/>
    <mergeCell ref="D10044:D10045"/>
    <mergeCell ref="E10044:E10045"/>
    <mergeCell ref="D9972:D9973"/>
    <mergeCell ref="E9972:E9973"/>
    <mergeCell ref="E9974:E9975"/>
    <mergeCell ref="D9976:D9977"/>
    <mergeCell ref="E9976:E9977"/>
    <mergeCell ref="D9978:D9979"/>
    <mergeCell ref="E9978:E9979"/>
    <mergeCell ref="D9994:D9995"/>
    <mergeCell ref="E9994:E9995"/>
    <mergeCell ref="E9996:E9997"/>
    <mergeCell ref="D9998:D9999"/>
    <mergeCell ref="E9998:E9999"/>
    <mergeCell ref="E10034:E10035"/>
    <mergeCell ref="D10036:D10037"/>
    <mergeCell ref="E10036:E10037"/>
    <mergeCell ref="D10040:D10041"/>
    <mergeCell ref="E10040:E10041"/>
    <mergeCell ref="D10022:D10023"/>
    <mergeCell ref="E10022:E10023"/>
    <mergeCell ref="D10038:D10039"/>
    <mergeCell ref="E10038:E10039"/>
    <mergeCell ref="C10024:C10045"/>
    <mergeCell ref="D10024:D10025"/>
    <mergeCell ref="E10024:E10025"/>
    <mergeCell ref="D10026:D10027"/>
    <mergeCell ref="E10026:E10027"/>
    <mergeCell ref="D10028:D10029"/>
    <mergeCell ref="E10028:E10029"/>
    <mergeCell ref="D10030:D10031"/>
    <mergeCell ref="E10030:E10031"/>
    <mergeCell ref="D10032:D10033"/>
    <mergeCell ref="E10032:E10033"/>
    <mergeCell ref="D10034:D10035"/>
    <mergeCell ref="E10014:E10015"/>
    <mergeCell ref="D10018:D10019"/>
    <mergeCell ref="E10018:E10019"/>
    <mergeCell ref="D10020:D10021"/>
    <mergeCell ref="E10020:E10021"/>
    <mergeCell ref="D10016:D10017"/>
    <mergeCell ref="E10016:E10017"/>
    <mergeCell ref="C10002:C10023"/>
    <mergeCell ref="D10002:D10003"/>
    <mergeCell ref="E10002:E10003"/>
    <mergeCell ref="D10004:D10005"/>
    <mergeCell ref="E9952:E9953"/>
    <mergeCell ref="D9954:D9955"/>
    <mergeCell ref="E9954:E9955"/>
    <mergeCell ref="D9956:D9957"/>
    <mergeCell ref="E9956:E9957"/>
    <mergeCell ref="C9936:C9957"/>
    <mergeCell ref="D9936:D9937"/>
    <mergeCell ref="E9936:E9937"/>
    <mergeCell ref="D9938:D9939"/>
    <mergeCell ref="E9938:E9939"/>
    <mergeCell ref="D9940:D9941"/>
    <mergeCell ref="E9940:E9941"/>
    <mergeCell ref="D9942:D9943"/>
    <mergeCell ref="E9942:E9943"/>
    <mergeCell ref="D9944:D9945"/>
    <mergeCell ref="E9944:E9945"/>
    <mergeCell ref="D9946:D9947"/>
    <mergeCell ref="E9946:E9947"/>
    <mergeCell ref="D9948:D9949"/>
    <mergeCell ref="E9948:E9949"/>
    <mergeCell ref="D9952:D9953"/>
    <mergeCell ref="D9932:D9933"/>
    <mergeCell ref="E9932:E9933"/>
    <mergeCell ref="D9934:D9935"/>
    <mergeCell ref="E9934:E9935"/>
    <mergeCell ref="D9950:D9951"/>
    <mergeCell ref="E9950:E9951"/>
    <mergeCell ref="E9924:E9925"/>
    <mergeCell ref="D9926:D9927"/>
    <mergeCell ref="E9926:E9927"/>
    <mergeCell ref="D9930:D9931"/>
    <mergeCell ref="E9930:E9931"/>
    <mergeCell ref="D10000:D10001"/>
    <mergeCell ref="E10000:E10001"/>
    <mergeCell ref="D9928:D9929"/>
    <mergeCell ref="E9928:E9929"/>
    <mergeCell ref="C9914:C9935"/>
    <mergeCell ref="D9914:D9915"/>
    <mergeCell ref="E9914:E9915"/>
    <mergeCell ref="D9916:D9917"/>
    <mergeCell ref="E9916:E9917"/>
    <mergeCell ref="D9918:D9919"/>
    <mergeCell ref="E9918:E9919"/>
    <mergeCell ref="D9920:D9921"/>
    <mergeCell ref="E9920:E9921"/>
    <mergeCell ref="D9922:D9923"/>
    <mergeCell ref="E9922:E9923"/>
    <mergeCell ref="D9924:D9925"/>
    <mergeCell ref="C9980:C10001"/>
    <mergeCell ref="D9980:D9981"/>
    <mergeCell ref="E9980:E9981"/>
    <mergeCell ref="D9982:D9983"/>
    <mergeCell ref="E9982:E9983"/>
    <mergeCell ref="D9984:D9985"/>
    <mergeCell ref="E9984:E9985"/>
    <mergeCell ref="D9986:D9987"/>
    <mergeCell ref="E9986:E9987"/>
    <mergeCell ref="D9988:D9989"/>
    <mergeCell ref="E9988:E9989"/>
    <mergeCell ref="D9990:D9991"/>
    <mergeCell ref="E9990:E9991"/>
    <mergeCell ref="D9992:D9993"/>
    <mergeCell ref="E9992:E9993"/>
    <mergeCell ref="D9996:D9997"/>
    <mergeCell ref="D9912:D9913"/>
    <mergeCell ref="E9912:E9913"/>
    <mergeCell ref="D9840:D9841"/>
    <mergeCell ref="E9840:E9841"/>
    <mergeCell ref="E9842:E9843"/>
    <mergeCell ref="D9844:D9845"/>
    <mergeCell ref="E9844:E9845"/>
    <mergeCell ref="D9846:D9847"/>
    <mergeCell ref="E9846:E9847"/>
    <mergeCell ref="D9862:D9863"/>
    <mergeCell ref="E9862:E9863"/>
    <mergeCell ref="E9864:E9865"/>
    <mergeCell ref="D9866:D9867"/>
    <mergeCell ref="E9866:E9867"/>
    <mergeCell ref="E9902:E9903"/>
    <mergeCell ref="D9904:D9905"/>
    <mergeCell ref="E9904:E9905"/>
    <mergeCell ref="D9908:D9909"/>
    <mergeCell ref="E9908:E9909"/>
    <mergeCell ref="D9890:D9891"/>
    <mergeCell ref="E9890:E9891"/>
    <mergeCell ref="D9906:D9907"/>
    <mergeCell ref="E9906:E9907"/>
    <mergeCell ref="C9892:C9913"/>
    <mergeCell ref="D9892:D9893"/>
    <mergeCell ref="E9892:E9893"/>
    <mergeCell ref="D9894:D9895"/>
    <mergeCell ref="E9894:E9895"/>
    <mergeCell ref="D9896:D9897"/>
    <mergeCell ref="E9896:E9897"/>
    <mergeCell ref="D9898:D9899"/>
    <mergeCell ref="E9898:E9899"/>
    <mergeCell ref="D9900:D9901"/>
    <mergeCell ref="E9900:E9901"/>
    <mergeCell ref="D9902:D9903"/>
    <mergeCell ref="E9882:E9883"/>
    <mergeCell ref="D9886:D9887"/>
    <mergeCell ref="E9886:E9887"/>
    <mergeCell ref="D9888:D9889"/>
    <mergeCell ref="E9888:E9889"/>
    <mergeCell ref="D9884:D9885"/>
    <mergeCell ref="E9884:E9885"/>
    <mergeCell ref="C9870:C9891"/>
    <mergeCell ref="D9870:D9871"/>
    <mergeCell ref="E9870:E9871"/>
    <mergeCell ref="D9872:D9873"/>
    <mergeCell ref="E9872:E9873"/>
    <mergeCell ref="D9874:D9875"/>
    <mergeCell ref="E9874:E9875"/>
    <mergeCell ref="D9876:D9877"/>
    <mergeCell ref="E9876:E9877"/>
    <mergeCell ref="D9878:D9879"/>
    <mergeCell ref="E9878:E9879"/>
    <mergeCell ref="D9880:D9881"/>
    <mergeCell ref="E9880:E9881"/>
    <mergeCell ref="D9882:D9883"/>
    <mergeCell ref="D9868:D9869"/>
    <mergeCell ref="E9868:E9869"/>
    <mergeCell ref="C9848:C9869"/>
    <mergeCell ref="D9848:D9849"/>
    <mergeCell ref="E9848:E9849"/>
    <mergeCell ref="D9850:D9851"/>
    <mergeCell ref="E9850:E9851"/>
    <mergeCell ref="D9852:D9853"/>
    <mergeCell ref="E9852:E9853"/>
    <mergeCell ref="D9854:D9855"/>
    <mergeCell ref="E9854:E9855"/>
    <mergeCell ref="D9856:D9857"/>
    <mergeCell ref="E9856:E9857"/>
    <mergeCell ref="D9858:D9859"/>
    <mergeCell ref="E9858:E9859"/>
    <mergeCell ref="D9860:D9861"/>
    <mergeCell ref="E9860:E9861"/>
    <mergeCell ref="D9864:D9865"/>
    <mergeCell ref="C9826:C9847"/>
    <mergeCell ref="D9826:D9827"/>
    <mergeCell ref="E9826:E9827"/>
    <mergeCell ref="D9828:D9829"/>
    <mergeCell ref="E9828:E9829"/>
    <mergeCell ref="D9830:D9831"/>
    <mergeCell ref="E9830:E9831"/>
    <mergeCell ref="D9832:D9833"/>
    <mergeCell ref="E9832:E9833"/>
    <mergeCell ref="D9834:D9835"/>
    <mergeCell ref="E9834:E9835"/>
    <mergeCell ref="D9836:D9837"/>
    <mergeCell ref="E9836:E9837"/>
    <mergeCell ref="D9838:D9839"/>
    <mergeCell ref="E9838:E9839"/>
    <mergeCell ref="D9842:D9843"/>
    <mergeCell ref="D9910:D9911"/>
    <mergeCell ref="E9910:E9911"/>
    <mergeCell ref="E9740:E9741"/>
    <mergeCell ref="D9742:D9743"/>
    <mergeCell ref="E9742:E9743"/>
    <mergeCell ref="D9744:D9745"/>
    <mergeCell ref="E9744:E9745"/>
    <mergeCell ref="D9746:D9747"/>
    <mergeCell ref="E9746:E9747"/>
    <mergeCell ref="D9748:D9749"/>
    <mergeCell ref="E9748:E9749"/>
    <mergeCell ref="D9750:D9751"/>
    <mergeCell ref="E9820:E9821"/>
    <mergeCell ref="D9822:D9823"/>
    <mergeCell ref="E9822:E9823"/>
    <mergeCell ref="D9824:D9825"/>
    <mergeCell ref="E9824:E9825"/>
    <mergeCell ref="C9804:C9825"/>
    <mergeCell ref="D9804:D9805"/>
    <mergeCell ref="E9804:E9805"/>
    <mergeCell ref="D9806:D9807"/>
    <mergeCell ref="E9806:E9807"/>
    <mergeCell ref="D9808:D9809"/>
    <mergeCell ref="E9808:E9809"/>
    <mergeCell ref="D9810:D9811"/>
    <mergeCell ref="E9810:E9811"/>
    <mergeCell ref="D9812:D9813"/>
    <mergeCell ref="E9812:E9813"/>
    <mergeCell ref="D9814:D9815"/>
    <mergeCell ref="E9814:E9815"/>
    <mergeCell ref="D9816:D9817"/>
    <mergeCell ref="E9816:E9817"/>
    <mergeCell ref="D9820:D9821"/>
    <mergeCell ref="D9800:D9801"/>
    <mergeCell ref="E9800:E9801"/>
    <mergeCell ref="D9802:D9803"/>
    <mergeCell ref="E9802:E9803"/>
    <mergeCell ref="D9818:D9819"/>
    <mergeCell ref="E9818:E9819"/>
    <mergeCell ref="E9792:E9793"/>
    <mergeCell ref="D9794:D9795"/>
    <mergeCell ref="E9794:E9795"/>
    <mergeCell ref="D9798:D9799"/>
    <mergeCell ref="E9798:E9799"/>
    <mergeCell ref="D9796:D9797"/>
    <mergeCell ref="E9796:E9797"/>
    <mergeCell ref="C9782:C9803"/>
    <mergeCell ref="D9782:D9783"/>
    <mergeCell ref="E9782:E9783"/>
    <mergeCell ref="D9784:D9785"/>
    <mergeCell ref="E9784:E9785"/>
    <mergeCell ref="D9786:D9787"/>
    <mergeCell ref="E9786:E9787"/>
    <mergeCell ref="D9788:D9789"/>
    <mergeCell ref="E9788:E9789"/>
    <mergeCell ref="D9790:D9791"/>
    <mergeCell ref="E9790:E9791"/>
    <mergeCell ref="D9792:D9793"/>
    <mergeCell ref="C9694:C9715"/>
    <mergeCell ref="D9694:D9695"/>
    <mergeCell ref="E9694:E9695"/>
    <mergeCell ref="D9696:D9697"/>
    <mergeCell ref="E9696:E9697"/>
    <mergeCell ref="D9698:D9699"/>
    <mergeCell ref="E9698:E9699"/>
    <mergeCell ref="D9700:D9701"/>
    <mergeCell ref="E9700:E9701"/>
    <mergeCell ref="D9702:D9703"/>
    <mergeCell ref="E9702:E9703"/>
    <mergeCell ref="D9704:D9705"/>
    <mergeCell ref="E9704:E9705"/>
    <mergeCell ref="D9706:D9707"/>
    <mergeCell ref="E9706:E9707"/>
    <mergeCell ref="D9710:D9711"/>
    <mergeCell ref="D9778:D9779"/>
    <mergeCell ref="E9778:E9779"/>
    <mergeCell ref="D9780:D9781"/>
    <mergeCell ref="E9780:E9781"/>
    <mergeCell ref="D9708:D9709"/>
    <mergeCell ref="E9708:E9709"/>
    <mergeCell ref="E9710:E9711"/>
    <mergeCell ref="D9712:D9713"/>
    <mergeCell ref="E9712:E9713"/>
    <mergeCell ref="D9714:D9715"/>
    <mergeCell ref="E9714:E9715"/>
    <mergeCell ref="D9730:D9731"/>
    <mergeCell ref="E9730:E9731"/>
    <mergeCell ref="E9732:E9733"/>
    <mergeCell ref="D9734:D9735"/>
    <mergeCell ref="E9734:E9735"/>
    <mergeCell ref="E9770:E9771"/>
    <mergeCell ref="D9772:D9773"/>
    <mergeCell ref="E9772:E9773"/>
    <mergeCell ref="D9776:D9777"/>
    <mergeCell ref="E9776:E9777"/>
    <mergeCell ref="D9758:D9759"/>
    <mergeCell ref="E9758:E9759"/>
    <mergeCell ref="D9774:D9775"/>
    <mergeCell ref="E9774:E9775"/>
    <mergeCell ref="C9760:C9781"/>
    <mergeCell ref="D9760:D9761"/>
    <mergeCell ref="E9760:E9761"/>
    <mergeCell ref="D9762:D9763"/>
    <mergeCell ref="E9762:E9763"/>
    <mergeCell ref="D9764:D9765"/>
    <mergeCell ref="E9764:E9765"/>
    <mergeCell ref="D9766:D9767"/>
    <mergeCell ref="E9766:E9767"/>
    <mergeCell ref="D9768:D9769"/>
    <mergeCell ref="E9768:E9769"/>
    <mergeCell ref="D9770:D9771"/>
    <mergeCell ref="E9750:E9751"/>
    <mergeCell ref="D9754:D9755"/>
    <mergeCell ref="E9754:E9755"/>
    <mergeCell ref="D9756:D9757"/>
    <mergeCell ref="E9756:E9757"/>
    <mergeCell ref="D9752:D9753"/>
    <mergeCell ref="E9752:E9753"/>
    <mergeCell ref="C9738:C9759"/>
    <mergeCell ref="D9738:D9739"/>
    <mergeCell ref="E9738:E9739"/>
    <mergeCell ref="D9740:D9741"/>
    <mergeCell ref="E9688:E9689"/>
    <mergeCell ref="D9690:D9691"/>
    <mergeCell ref="E9690:E9691"/>
    <mergeCell ref="D9692:D9693"/>
    <mergeCell ref="E9692:E9693"/>
    <mergeCell ref="C9672:C9693"/>
    <mergeCell ref="D9672:D9673"/>
    <mergeCell ref="E9672:E9673"/>
    <mergeCell ref="D9674:D9675"/>
    <mergeCell ref="E9674:E9675"/>
    <mergeCell ref="D9676:D9677"/>
    <mergeCell ref="E9676:E9677"/>
    <mergeCell ref="D9678:D9679"/>
    <mergeCell ref="E9678:E9679"/>
    <mergeCell ref="D9680:D9681"/>
    <mergeCell ref="E9680:E9681"/>
    <mergeCell ref="D9682:D9683"/>
    <mergeCell ref="E9682:E9683"/>
    <mergeCell ref="D9684:D9685"/>
    <mergeCell ref="E9684:E9685"/>
    <mergeCell ref="D9688:D9689"/>
    <mergeCell ref="D9668:D9669"/>
    <mergeCell ref="E9668:E9669"/>
    <mergeCell ref="D9670:D9671"/>
    <mergeCell ref="E9670:E9671"/>
    <mergeCell ref="D9686:D9687"/>
    <mergeCell ref="E9686:E9687"/>
    <mergeCell ref="E9660:E9661"/>
    <mergeCell ref="D9662:D9663"/>
    <mergeCell ref="E9662:E9663"/>
    <mergeCell ref="D9666:D9667"/>
    <mergeCell ref="E9666:E9667"/>
    <mergeCell ref="D9736:D9737"/>
    <mergeCell ref="E9736:E9737"/>
    <mergeCell ref="D9664:D9665"/>
    <mergeCell ref="E9664:E9665"/>
    <mergeCell ref="C9650:C9671"/>
    <mergeCell ref="D9650:D9651"/>
    <mergeCell ref="E9650:E9651"/>
    <mergeCell ref="D9652:D9653"/>
    <mergeCell ref="E9652:E9653"/>
    <mergeCell ref="D9654:D9655"/>
    <mergeCell ref="E9654:E9655"/>
    <mergeCell ref="D9656:D9657"/>
    <mergeCell ref="E9656:E9657"/>
    <mergeCell ref="D9658:D9659"/>
    <mergeCell ref="E9658:E9659"/>
    <mergeCell ref="D9660:D9661"/>
    <mergeCell ref="C9716:C9737"/>
    <mergeCell ref="D9716:D9717"/>
    <mergeCell ref="E9716:E9717"/>
    <mergeCell ref="D9718:D9719"/>
    <mergeCell ref="E9718:E9719"/>
    <mergeCell ref="D9720:D9721"/>
    <mergeCell ref="E9720:E9721"/>
    <mergeCell ref="D9722:D9723"/>
    <mergeCell ref="E9722:E9723"/>
    <mergeCell ref="D9724:D9725"/>
    <mergeCell ref="E9724:E9725"/>
    <mergeCell ref="D9726:D9727"/>
    <mergeCell ref="E9726:E9727"/>
    <mergeCell ref="D9728:D9729"/>
    <mergeCell ref="E9728:E9729"/>
    <mergeCell ref="D9732:D9733"/>
    <mergeCell ref="D9648:D9649"/>
    <mergeCell ref="E9648:E9649"/>
    <mergeCell ref="D9576:D9577"/>
    <mergeCell ref="E9576:E9577"/>
    <mergeCell ref="E9578:E9579"/>
    <mergeCell ref="D9580:D9581"/>
    <mergeCell ref="E9580:E9581"/>
    <mergeCell ref="D9582:D9583"/>
    <mergeCell ref="E9582:E9583"/>
    <mergeCell ref="D9598:D9599"/>
    <mergeCell ref="E9598:E9599"/>
    <mergeCell ref="E9600:E9601"/>
    <mergeCell ref="D9602:D9603"/>
    <mergeCell ref="E9602:E9603"/>
    <mergeCell ref="E9638:E9639"/>
    <mergeCell ref="D9640:D9641"/>
    <mergeCell ref="E9640:E9641"/>
    <mergeCell ref="D9644:D9645"/>
    <mergeCell ref="E9644:E9645"/>
    <mergeCell ref="D9626:D9627"/>
    <mergeCell ref="E9626:E9627"/>
    <mergeCell ref="D9642:D9643"/>
    <mergeCell ref="E9642:E9643"/>
    <mergeCell ref="C9628:C9649"/>
    <mergeCell ref="D9628:D9629"/>
    <mergeCell ref="E9628:E9629"/>
    <mergeCell ref="D9630:D9631"/>
    <mergeCell ref="E9630:E9631"/>
    <mergeCell ref="D9632:D9633"/>
    <mergeCell ref="E9632:E9633"/>
    <mergeCell ref="D9634:D9635"/>
    <mergeCell ref="E9634:E9635"/>
    <mergeCell ref="D9636:D9637"/>
    <mergeCell ref="E9636:E9637"/>
    <mergeCell ref="D9638:D9639"/>
    <mergeCell ref="E9618:E9619"/>
    <mergeCell ref="D9622:D9623"/>
    <mergeCell ref="E9622:E9623"/>
    <mergeCell ref="D9624:D9625"/>
    <mergeCell ref="E9624:E9625"/>
    <mergeCell ref="D9620:D9621"/>
    <mergeCell ref="E9620:E9621"/>
    <mergeCell ref="C9606:C9627"/>
    <mergeCell ref="D9606:D9607"/>
    <mergeCell ref="E9606:E9607"/>
    <mergeCell ref="D9608:D9609"/>
    <mergeCell ref="E9608:E9609"/>
    <mergeCell ref="D9610:D9611"/>
    <mergeCell ref="E9610:E9611"/>
    <mergeCell ref="D9612:D9613"/>
    <mergeCell ref="E9612:E9613"/>
    <mergeCell ref="D9614:D9615"/>
    <mergeCell ref="E9614:E9615"/>
    <mergeCell ref="D9616:D9617"/>
    <mergeCell ref="E9616:E9617"/>
    <mergeCell ref="D9618:D9619"/>
    <mergeCell ref="D9604:D9605"/>
    <mergeCell ref="E9604:E9605"/>
    <mergeCell ref="C9584:C9605"/>
    <mergeCell ref="D9584:D9585"/>
    <mergeCell ref="E9584:E9585"/>
    <mergeCell ref="D9586:D9587"/>
    <mergeCell ref="E9586:E9587"/>
    <mergeCell ref="D9588:D9589"/>
    <mergeCell ref="E9588:E9589"/>
    <mergeCell ref="D9590:D9591"/>
    <mergeCell ref="E9590:E9591"/>
    <mergeCell ref="D9592:D9593"/>
    <mergeCell ref="E9592:E9593"/>
    <mergeCell ref="D9594:D9595"/>
    <mergeCell ref="E9594:E9595"/>
    <mergeCell ref="D9596:D9597"/>
    <mergeCell ref="E9596:E9597"/>
    <mergeCell ref="D9600:D9601"/>
    <mergeCell ref="C9562:C9583"/>
    <mergeCell ref="D9562:D9563"/>
    <mergeCell ref="E9562:E9563"/>
    <mergeCell ref="D9564:D9565"/>
    <mergeCell ref="E9564:E9565"/>
    <mergeCell ref="D9566:D9567"/>
    <mergeCell ref="E9566:E9567"/>
    <mergeCell ref="D9568:D9569"/>
    <mergeCell ref="E9568:E9569"/>
    <mergeCell ref="D9570:D9571"/>
    <mergeCell ref="E9570:E9571"/>
    <mergeCell ref="D9572:D9573"/>
    <mergeCell ref="E9572:E9573"/>
    <mergeCell ref="D9574:D9575"/>
    <mergeCell ref="E9574:E9575"/>
    <mergeCell ref="D9578:D9579"/>
    <mergeCell ref="D9646:D9647"/>
    <mergeCell ref="E9646:E9647"/>
    <mergeCell ref="E9476:E9477"/>
    <mergeCell ref="D9478:D9479"/>
    <mergeCell ref="E9478:E9479"/>
    <mergeCell ref="D9480:D9481"/>
    <mergeCell ref="E9480:E9481"/>
    <mergeCell ref="D9482:D9483"/>
    <mergeCell ref="E9482:E9483"/>
    <mergeCell ref="D9484:D9485"/>
    <mergeCell ref="E9484:E9485"/>
    <mergeCell ref="D9486:D9487"/>
    <mergeCell ref="E9556:E9557"/>
    <mergeCell ref="D9558:D9559"/>
    <mergeCell ref="E9558:E9559"/>
    <mergeCell ref="D9560:D9561"/>
    <mergeCell ref="E9560:E9561"/>
    <mergeCell ref="C9540:C9561"/>
    <mergeCell ref="D9540:D9541"/>
    <mergeCell ref="E9540:E9541"/>
    <mergeCell ref="D9542:D9543"/>
    <mergeCell ref="E9542:E9543"/>
    <mergeCell ref="D9544:D9545"/>
    <mergeCell ref="E9544:E9545"/>
    <mergeCell ref="D9546:D9547"/>
    <mergeCell ref="E9546:E9547"/>
    <mergeCell ref="D9548:D9549"/>
    <mergeCell ref="E9548:E9549"/>
    <mergeCell ref="D9550:D9551"/>
    <mergeCell ref="E9550:E9551"/>
    <mergeCell ref="D9552:D9553"/>
    <mergeCell ref="E9552:E9553"/>
    <mergeCell ref="D9556:D9557"/>
    <mergeCell ref="D9536:D9537"/>
    <mergeCell ref="E9536:E9537"/>
    <mergeCell ref="D9538:D9539"/>
    <mergeCell ref="E9538:E9539"/>
    <mergeCell ref="D9554:D9555"/>
    <mergeCell ref="E9554:E9555"/>
    <mergeCell ref="E9528:E9529"/>
    <mergeCell ref="D9530:D9531"/>
    <mergeCell ref="E9530:E9531"/>
    <mergeCell ref="D9534:D9535"/>
    <mergeCell ref="E9534:E9535"/>
    <mergeCell ref="D9532:D9533"/>
    <mergeCell ref="E9532:E9533"/>
    <mergeCell ref="C9518:C9539"/>
    <mergeCell ref="D9518:D9519"/>
    <mergeCell ref="E9518:E9519"/>
    <mergeCell ref="D9520:D9521"/>
    <mergeCell ref="E9520:E9521"/>
    <mergeCell ref="D9522:D9523"/>
    <mergeCell ref="E9522:E9523"/>
    <mergeCell ref="D9524:D9525"/>
    <mergeCell ref="E9524:E9525"/>
    <mergeCell ref="D9526:D9527"/>
    <mergeCell ref="E9526:E9527"/>
    <mergeCell ref="D9528:D9529"/>
    <mergeCell ref="C9430:C9451"/>
    <mergeCell ref="D9430:D9431"/>
    <mergeCell ref="E9430:E9431"/>
    <mergeCell ref="D9432:D9433"/>
    <mergeCell ref="E9432:E9433"/>
    <mergeCell ref="D9434:D9435"/>
    <mergeCell ref="E9434:E9435"/>
    <mergeCell ref="D9436:D9437"/>
    <mergeCell ref="E9436:E9437"/>
    <mergeCell ref="D9438:D9439"/>
    <mergeCell ref="E9438:E9439"/>
    <mergeCell ref="D9440:D9441"/>
    <mergeCell ref="E9440:E9441"/>
    <mergeCell ref="D9442:D9443"/>
    <mergeCell ref="E9442:E9443"/>
    <mergeCell ref="D9446:D9447"/>
    <mergeCell ref="D9514:D9515"/>
    <mergeCell ref="E9514:E9515"/>
    <mergeCell ref="D9516:D9517"/>
    <mergeCell ref="E9516:E9517"/>
    <mergeCell ref="D9444:D9445"/>
    <mergeCell ref="E9444:E9445"/>
    <mergeCell ref="E9446:E9447"/>
    <mergeCell ref="D9448:D9449"/>
    <mergeCell ref="E9448:E9449"/>
    <mergeCell ref="D9450:D9451"/>
    <mergeCell ref="E9450:E9451"/>
    <mergeCell ref="D9466:D9467"/>
    <mergeCell ref="E9466:E9467"/>
    <mergeCell ref="E9468:E9469"/>
    <mergeCell ref="D9470:D9471"/>
    <mergeCell ref="E9470:E9471"/>
    <mergeCell ref="E9506:E9507"/>
    <mergeCell ref="D9508:D9509"/>
    <mergeCell ref="E9508:E9509"/>
    <mergeCell ref="D9512:D9513"/>
    <mergeCell ref="E9512:E9513"/>
    <mergeCell ref="D9494:D9495"/>
    <mergeCell ref="E9494:E9495"/>
    <mergeCell ref="D9510:D9511"/>
    <mergeCell ref="E9510:E9511"/>
    <mergeCell ref="C9496:C9517"/>
    <mergeCell ref="D9496:D9497"/>
    <mergeCell ref="E9496:E9497"/>
    <mergeCell ref="D9498:D9499"/>
    <mergeCell ref="E9498:E9499"/>
    <mergeCell ref="D9500:D9501"/>
    <mergeCell ref="E9500:E9501"/>
    <mergeCell ref="D9502:D9503"/>
    <mergeCell ref="E9502:E9503"/>
    <mergeCell ref="D9504:D9505"/>
    <mergeCell ref="E9504:E9505"/>
    <mergeCell ref="D9506:D9507"/>
    <mergeCell ref="E9486:E9487"/>
    <mergeCell ref="D9490:D9491"/>
    <mergeCell ref="E9490:E9491"/>
    <mergeCell ref="D9492:D9493"/>
    <mergeCell ref="E9492:E9493"/>
    <mergeCell ref="D9488:D9489"/>
    <mergeCell ref="E9488:E9489"/>
    <mergeCell ref="C9474:C9495"/>
    <mergeCell ref="D9474:D9475"/>
    <mergeCell ref="E9474:E9475"/>
    <mergeCell ref="D9476:D9477"/>
    <mergeCell ref="E9424:E9425"/>
    <mergeCell ref="D9426:D9427"/>
    <mergeCell ref="E9426:E9427"/>
    <mergeCell ref="D9428:D9429"/>
    <mergeCell ref="E9428:E9429"/>
    <mergeCell ref="C9408:C9429"/>
    <mergeCell ref="D9408:D9409"/>
    <mergeCell ref="E9408:E9409"/>
    <mergeCell ref="D9410:D9411"/>
    <mergeCell ref="E9410:E9411"/>
    <mergeCell ref="D9412:D9413"/>
    <mergeCell ref="E9412:E9413"/>
    <mergeCell ref="D9414:D9415"/>
    <mergeCell ref="E9414:E9415"/>
    <mergeCell ref="D9416:D9417"/>
    <mergeCell ref="E9416:E9417"/>
    <mergeCell ref="D9418:D9419"/>
    <mergeCell ref="E9418:E9419"/>
    <mergeCell ref="D9420:D9421"/>
    <mergeCell ref="E9420:E9421"/>
    <mergeCell ref="D9424:D9425"/>
    <mergeCell ref="D9404:D9405"/>
    <mergeCell ref="E9404:E9405"/>
    <mergeCell ref="D9406:D9407"/>
    <mergeCell ref="E9406:E9407"/>
    <mergeCell ref="D9422:D9423"/>
    <mergeCell ref="E9422:E9423"/>
    <mergeCell ref="E9396:E9397"/>
    <mergeCell ref="D9398:D9399"/>
    <mergeCell ref="E9398:E9399"/>
    <mergeCell ref="D9402:D9403"/>
    <mergeCell ref="E9402:E9403"/>
    <mergeCell ref="D9472:D9473"/>
    <mergeCell ref="E9472:E9473"/>
    <mergeCell ref="D9400:D9401"/>
    <mergeCell ref="E9400:E9401"/>
    <mergeCell ref="C9386:C9407"/>
    <mergeCell ref="D9386:D9387"/>
    <mergeCell ref="E9386:E9387"/>
    <mergeCell ref="D9388:D9389"/>
    <mergeCell ref="E9388:E9389"/>
    <mergeCell ref="D9390:D9391"/>
    <mergeCell ref="E9390:E9391"/>
    <mergeCell ref="D9392:D9393"/>
    <mergeCell ref="E9392:E9393"/>
    <mergeCell ref="D9394:D9395"/>
    <mergeCell ref="E9394:E9395"/>
    <mergeCell ref="D9396:D9397"/>
    <mergeCell ref="C9452:C9473"/>
    <mergeCell ref="D9452:D9453"/>
    <mergeCell ref="E9452:E9453"/>
    <mergeCell ref="D9454:D9455"/>
    <mergeCell ref="E9454:E9455"/>
    <mergeCell ref="D9456:D9457"/>
    <mergeCell ref="E9456:E9457"/>
    <mergeCell ref="D9458:D9459"/>
    <mergeCell ref="E9458:E9459"/>
    <mergeCell ref="D9460:D9461"/>
    <mergeCell ref="E9460:E9461"/>
    <mergeCell ref="D9462:D9463"/>
    <mergeCell ref="E9462:E9463"/>
    <mergeCell ref="D9464:D9465"/>
    <mergeCell ref="E9464:E9465"/>
    <mergeCell ref="D9468:D9469"/>
    <mergeCell ref="D9384:D9385"/>
    <mergeCell ref="E9384:E9385"/>
    <mergeCell ref="D9312:D9313"/>
    <mergeCell ref="E9312:E9313"/>
    <mergeCell ref="E9314:E9315"/>
    <mergeCell ref="D9316:D9317"/>
    <mergeCell ref="E9316:E9317"/>
    <mergeCell ref="D9318:D9319"/>
    <mergeCell ref="E9318:E9319"/>
    <mergeCell ref="D9334:D9335"/>
    <mergeCell ref="E9334:E9335"/>
    <mergeCell ref="E9336:E9337"/>
    <mergeCell ref="D9338:D9339"/>
    <mergeCell ref="E9338:E9339"/>
    <mergeCell ref="E9374:E9375"/>
    <mergeCell ref="D9376:D9377"/>
    <mergeCell ref="E9376:E9377"/>
    <mergeCell ref="D9380:D9381"/>
    <mergeCell ref="E9380:E9381"/>
    <mergeCell ref="D9362:D9363"/>
    <mergeCell ref="E9362:E9363"/>
    <mergeCell ref="D9378:D9379"/>
    <mergeCell ref="E9378:E9379"/>
    <mergeCell ref="C9364:C9385"/>
    <mergeCell ref="D9364:D9365"/>
    <mergeCell ref="E9364:E9365"/>
    <mergeCell ref="D9366:D9367"/>
    <mergeCell ref="E9366:E9367"/>
    <mergeCell ref="D9368:D9369"/>
    <mergeCell ref="E9368:E9369"/>
    <mergeCell ref="D9370:D9371"/>
    <mergeCell ref="E9370:E9371"/>
    <mergeCell ref="D9372:D9373"/>
    <mergeCell ref="E9372:E9373"/>
    <mergeCell ref="D9374:D9375"/>
    <mergeCell ref="E9354:E9355"/>
    <mergeCell ref="D9358:D9359"/>
    <mergeCell ref="E9358:E9359"/>
    <mergeCell ref="D9360:D9361"/>
    <mergeCell ref="E9360:E9361"/>
    <mergeCell ref="D9356:D9357"/>
    <mergeCell ref="E9356:E9357"/>
    <mergeCell ref="C9342:C9363"/>
    <mergeCell ref="D9342:D9343"/>
    <mergeCell ref="E9342:E9343"/>
    <mergeCell ref="D9344:D9345"/>
    <mergeCell ref="E9344:E9345"/>
    <mergeCell ref="D9346:D9347"/>
    <mergeCell ref="E9346:E9347"/>
    <mergeCell ref="D9348:D9349"/>
    <mergeCell ref="E9348:E9349"/>
    <mergeCell ref="D9350:D9351"/>
    <mergeCell ref="E9350:E9351"/>
    <mergeCell ref="D9352:D9353"/>
    <mergeCell ref="E9352:E9353"/>
    <mergeCell ref="D9354:D9355"/>
    <mergeCell ref="D9340:D9341"/>
    <mergeCell ref="E9340:E9341"/>
    <mergeCell ref="C9320:C9341"/>
    <mergeCell ref="D9320:D9321"/>
    <mergeCell ref="E9320:E9321"/>
    <mergeCell ref="D9322:D9323"/>
    <mergeCell ref="E9322:E9323"/>
    <mergeCell ref="D9324:D9325"/>
    <mergeCell ref="E9324:E9325"/>
    <mergeCell ref="D9326:D9327"/>
    <mergeCell ref="E9326:E9327"/>
    <mergeCell ref="D9328:D9329"/>
    <mergeCell ref="E9328:E9329"/>
    <mergeCell ref="D9330:D9331"/>
    <mergeCell ref="E9330:E9331"/>
    <mergeCell ref="D9332:D9333"/>
    <mergeCell ref="E9332:E9333"/>
    <mergeCell ref="D9336:D9337"/>
    <mergeCell ref="C9298:C9319"/>
    <mergeCell ref="D9298:D9299"/>
    <mergeCell ref="E9298:E9299"/>
    <mergeCell ref="D9300:D9301"/>
    <mergeCell ref="E9300:E9301"/>
    <mergeCell ref="D9302:D9303"/>
    <mergeCell ref="E9302:E9303"/>
    <mergeCell ref="D9304:D9305"/>
    <mergeCell ref="E9304:E9305"/>
    <mergeCell ref="D9306:D9307"/>
    <mergeCell ref="E9306:E9307"/>
    <mergeCell ref="D9308:D9309"/>
    <mergeCell ref="E9308:E9309"/>
    <mergeCell ref="D9310:D9311"/>
    <mergeCell ref="E9310:E9311"/>
    <mergeCell ref="D9314:D9315"/>
    <mergeCell ref="D9382:D9383"/>
    <mergeCell ref="E9382:E9383"/>
    <mergeCell ref="E9212:E9213"/>
    <mergeCell ref="D9214:D9215"/>
    <mergeCell ref="E9214:E9215"/>
    <mergeCell ref="D9216:D9217"/>
    <mergeCell ref="E9216:E9217"/>
    <mergeCell ref="D9218:D9219"/>
    <mergeCell ref="E9218:E9219"/>
    <mergeCell ref="D9220:D9221"/>
    <mergeCell ref="E9220:E9221"/>
    <mergeCell ref="D9222:D9223"/>
    <mergeCell ref="E9292:E9293"/>
    <mergeCell ref="D9294:D9295"/>
    <mergeCell ref="E9294:E9295"/>
    <mergeCell ref="D9296:D9297"/>
    <mergeCell ref="E9296:E9297"/>
    <mergeCell ref="C9276:C9297"/>
    <mergeCell ref="D9276:D9277"/>
    <mergeCell ref="E9276:E9277"/>
    <mergeCell ref="D9278:D9279"/>
    <mergeCell ref="E9278:E9279"/>
    <mergeCell ref="D9280:D9281"/>
    <mergeCell ref="E9280:E9281"/>
    <mergeCell ref="D9282:D9283"/>
    <mergeCell ref="E9282:E9283"/>
    <mergeCell ref="D9284:D9285"/>
    <mergeCell ref="E9284:E9285"/>
    <mergeCell ref="D9286:D9287"/>
    <mergeCell ref="E9286:E9287"/>
    <mergeCell ref="D9288:D9289"/>
    <mergeCell ref="E9288:E9289"/>
    <mergeCell ref="D9292:D9293"/>
    <mergeCell ref="D9272:D9273"/>
    <mergeCell ref="E9272:E9273"/>
    <mergeCell ref="D9274:D9275"/>
    <mergeCell ref="E9274:E9275"/>
    <mergeCell ref="D9290:D9291"/>
    <mergeCell ref="E9290:E9291"/>
    <mergeCell ref="E9264:E9265"/>
    <mergeCell ref="D9266:D9267"/>
    <mergeCell ref="E9266:E9267"/>
    <mergeCell ref="D9270:D9271"/>
    <mergeCell ref="E9270:E9271"/>
    <mergeCell ref="D9268:D9269"/>
    <mergeCell ref="E9268:E9269"/>
    <mergeCell ref="C9254:C9275"/>
    <mergeCell ref="D9254:D9255"/>
    <mergeCell ref="E9254:E9255"/>
    <mergeCell ref="D9256:D9257"/>
    <mergeCell ref="E9256:E9257"/>
    <mergeCell ref="D9258:D9259"/>
    <mergeCell ref="E9258:E9259"/>
    <mergeCell ref="D9260:D9261"/>
    <mergeCell ref="E9260:E9261"/>
    <mergeCell ref="D9262:D9263"/>
    <mergeCell ref="E9262:E9263"/>
    <mergeCell ref="D9264:D9265"/>
    <mergeCell ref="C9166:C9187"/>
    <mergeCell ref="D9166:D9167"/>
    <mergeCell ref="E9166:E9167"/>
    <mergeCell ref="D9168:D9169"/>
    <mergeCell ref="E9168:E9169"/>
    <mergeCell ref="D9170:D9171"/>
    <mergeCell ref="E9170:E9171"/>
    <mergeCell ref="D9172:D9173"/>
    <mergeCell ref="E9172:E9173"/>
    <mergeCell ref="D9174:D9175"/>
    <mergeCell ref="E9174:E9175"/>
    <mergeCell ref="D9176:D9177"/>
    <mergeCell ref="E9176:E9177"/>
    <mergeCell ref="D9178:D9179"/>
    <mergeCell ref="E9178:E9179"/>
    <mergeCell ref="D9182:D9183"/>
    <mergeCell ref="D9250:D9251"/>
    <mergeCell ref="E9250:E9251"/>
    <mergeCell ref="D9252:D9253"/>
    <mergeCell ref="E9252:E9253"/>
    <mergeCell ref="D9180:D9181"/>
    <mergeCell ref="E9180:E9181"/>
    <mergeCell ref="E9182:E9183"/>
    <mergeCell ref="D9184:D9185"/>
    <mergeCell ref="E9184:E9185"/>
    <mergeCell ref="D9186:D9187"/>
    <mergeCell ref="E9186:E9187"/>
    <mergeCell ref="D9202:D9203"/>
    <mergeCell ref="E9202:E9203"/>
    <mergeCell ref="E9204:E9205"/>
    <mergeCell ref="D9206:D9207"/>
    <mergeCell ref="E9206:E9207"/>
    <mergeCell ref="E9242:E9243"/>
    <mergeCell ref="D9244:D9245"/>
    <mergeCell ref="E9244:E9245"/>
    <mergeCell ref="D9248:D9249"/>
    <mergeCell ref="E9248:E9249"/>
    <mergeCell ref="D9230:D9231"/>
    <mergeCell ref="E9230:E9231"/>
    <mergeCell ref="D9246:D9247"/>
    <mergeCell ref="E9246:E9247"/>
    <mergeCell ref="C9232:C9253"/>
    <mergeCell ref="D9232:D9233"/>
    <mergeCell ref="E9232:E9233"/>
    <mergeCell ref="D9234:D9235"/>
    <mergeCell ref="E9234:E9235"/>
    <mergeCell ref="D9236:D9237"/>
    <mergeCell ref="E9236:E9237"/>
    <mergeCell ref="D9238:D9239"/>
    <mergeCell ref="E9238:E9239"/>
    <mergeCell ref="D9240:D9241"/>
    <mergeCell ref="E9240:E9241"/>
    <mergeCell ref="D9242:D9243"/>
    <mergeCell ref="E9222:E9223"/>
    <mergeCell ref="D9226:D9227"/>
    <mergeCell ref="E9226:E9227"/>
    <mergeCell ref="D9228:D9229"/>
    <mergeCell ref="E9228:E9229"/>
    <mergeCell ref="D9224:D9225"/>
    <mergeCell ref="E9224:E9225"/>
    <mergeCell ref="C9210:C9231"/>
    <mergeCell ref="D9210:D9211"/>
    <mergeCell ref="E9210:E9211"/>
    <mergeCell ref="D9212:D9213"/>
    <mergeCell ref="E9160:E9161"/>
    <mergeCell ref="D9162:D9163"/>
    <mergeCell ref="E9162:E9163"/>
    <mergeCell ref="D9164:D9165"/>
    <mergeCell ref="E9164:E9165"/>
    <mergeCell ref="C9144:C9165"/>
    <mergeCell ref="D9144:D9145"/>
    <mergeCell ref="E9144:E9145"/>
    <mergeCell ref="D9146:D9147"/>
    <mergeCell ref="E9146:E9147"/>
    <mergeCell ref="D9148:D9149"/>
    <mergeCell ref="E9148:E9149"/>
    <mergeCell ref="D9150:D9151"/>
    <mergeCell ref="E9150:E9151"/>
    <mergeCell ref="D9152:D9153"/>
    <mergeCell ref="E9152:E9153"/>
    <mergeCell ref="D9154:D9155"/>
    <mergeCell ref="E9154:E9155"/>
    <mergeCell ref="D9156:D9157"/>
    <mergeCell ref="E9156:E9157"/>
    <mergeCell ref="D9160:D9161"/>
    <mergeCell ref="D9140:D9141"/>
    <mergeCell ref="E9140:E9141"/>
    <mergeCell ref="D9142:D9143"/>
    <mergeCell ref="E9142:E9143"/>
    <mergeCell ref="D9158:D9159"/>
    <mergeCell ref="E9158:E9159"/>
    <mergeCell ref="E9132:E9133"/>
    <mergeCell ref="D9134:D9135"/>
    <mergeCell ref="E9134:E9135"/>
    <mergeCell ref="D9138:D9139"/>
    <mergeCell ref="E9138:E9139"/>
    <mergeCell ref="D9208:D9209"/>
    <mergeCell ref="E9208:E9209"/>
    <mergeCell ref="D9136:D9137"/>
    <mergeCell ref="E9136:E9137"/>
    <mergeCell ref="C9122:C9143"/>
    <mergeCell ref="D9122:D9123"/>
    <mergeCell ref="E9122:E9123"/>
    <mergeCell ref="D9124:D9125"/>
    <mergeCell ref="E9124:E9125"/>
    <mergeCell ref="D9126:D9127"/>
    <mergeCell ref="E9126:E9127"/>
    <mergeCell ref="D9128:D9129"/>
    <mergeCell ref="E9128:E9129"/>
    <mergeCell ref="D9130:D9131"/>
    <mergeCell ref="E9130:E9131"/>
    <mergeCell ref="D9132:D9133"/>
    <mergeCell ref="C9188:C9209"/>
    <mergeCell ref="D9188:D9189"/>
    <mergeCell ref="E9188:E9189"/>
    <mergeCell ref="D9190:D9191"/>
    <mergeCell ref="E9190:E9191"/>
    <mergeCell ref="D9192:D9193"/>
    <mergeCell ref="E9192:E9193"/>
    <mergeCell ref="D9194:D9195"/>
    <mergeCell ref="E9194:E9195"/>
    <mergeCell ref="D9196:D9197"/>
    <mergeCell ref="E9196:E9197"/>
    <mergeCell ref="D9198:D9199"/>
    <mergeCell ref="E9198:E9199"/>
    <mergeCell ref="D9200:D9201"/>
    <mergeCell ref="E9200:E9201"/>
    <mergeCell ref="D9204:D9205"/>
    <mergeCell ref="D9120:D9121"/>
    <mergeCell ref="E9120:E9121"/>
    <mergeCell ref="D9048:D9049"/>
    <mergeCell ref="E9048:E9049"/>
    <mergeCell ref="E9050:E9051"/>
    <mergeCell ref="D9052:D9053"/>
    <mergeCell ref="E9052:E9053"/>
    <mergeCell ref="D9054:D9055"/>
    <mergeCell ref="E9054:E9055"/>
    <mergeCell ref="D9070:D9071"/>
    <mergeCell ref="E9070:E9071"/>
    <mergeCell ref="E9072:E9073"/>
    <mergeCell ref="D9074:D9075"/>
    <mergeCell ref="E9074:E9075"/>
    <mergeCell ref="E9110:E9111"/>
    <mergeCell ref="D9112:D9113"/>
    <mergeCell ref="E9112:E9113"/>
    <mergeCell ref="D9116:D9117"/>
    <mergeCell ref="E9116:E9117"/>
    <mergeCell ref="D9098:D9099"/>
    <mergeCell ref="E9098:E9099"/>
    <mergeCell ref="D9114:D9115"/>
    <mergeCell ref="E9114:E9115"/>
    <mergeCell ref="C9100:C9121"/>
    <mergeCell ref="D9100:D9101"/>
    <mergeCell ref="E9100:E9101"/>
    <mergeCell ref="D9102:D9103"/>
    <mergeCell ref="E9102:E9103"/>
    <mergeCell ref="D9104:D9105"/>
    <mergeCell ref="E9104:E9105"/>
    <mergeCell ref="D9106:D9107"/>
    <mergeCell ref="E9106:E9107"/>
    <mergeCell ref="D9108:D9109"/>
    <mergeCell ref="E9108:E9109"/>
    <mergeCell ref="D9110:D9111"/>
    <mergeCell ref="E9090:E9091"/>
    <mergeCell ref="D9094:D9095"/>
    <mergeCell ref="E9094:E9095"/>
    <mergeCell ref="D9096:D9097"/>
    <mergeCell ref="E9096:E9097"/>
    <mergeCell ref="D9092:D9093"/>
    <mergeCell ref="E9092:E9093"/>
    <mergeCell ref="C9078:C9099"/>
    <mergeCell ref="D9078:D9079"/>
    <mergeCell ref="E9078:E9079"/>
    <mergeCell ref="D9080:D9081"/>
    <mergeCell ref="E9080:E9081"/>
    <mergeCell ref="D9082:D9083"/>
    <mergeCell ref="E9082:E9083"/>
    <mergeCell ref="D9084:D9085"/>
    <mergeCell ref="E9084:E9085"/>
    <mergeCell ref="D9086:D9087"/>
    <mergeCell ref="E9086:E9087"/>
    <mergeCell ref="D9088:D9089"/>
    <mergeCell ref="E9088:E9089"/>
    <mergeCell ref="D9090:D9091"/>
    <mergeCell ref="D9076:D9077"/>
    <mergeCell ref="E9076:E9077"/>
    <mergeCell ref="C9056:C9077"/>
    <mergeCell ref="D9056:D9057"/>
    <mergeCell ref="E9056:E9057"/>
    <mergeCell ref="D9058:D9059"/>
    <mergeCell ref="E9058:E9059"/>
    <mergeCell ref="D9060:D9061"/>
    <mergeCell ref="E9060:E9061"/>
    <mergeCell ref="D9062:D9063"/>
    <mergeCell ref="E9062:E9063"/>
    <mergeCell ref="D9064:D9065"/>
    <mergeCell ref="E9064:E9065"/>
    <mergeCell ref="D9066:D9067"/>
    <mergeCell ref="E9066:E9067"/>
    <mergeCell ref="D9068:D9069"/>
    <mergeCell ref="E9068:E9069"/>
    <mergeCell ref="D9072:D9073"/>
    <mergeCell ref="C9034:C9055"/>
    <mergeCell ref="D9034:D9035"/>
    <mergeCell ref="E9034:E9035"/>
    <mergeCell ref="D9036:D9037"/>
    <mergeCell ref="E9036:E9037"/>
    <mergeCell ref="D9038:D9039"/>
    <mergeCell ref="E9038:E9039"/>
    <mergeCell ref="D9040:D9041"/>
    <mergeCell ref="E9040:E9041"/>
    <mergeCell ref="D9042:D9043"/>
    <mergeCell ref="E9042:E9043"/>
    <mergeCell ref="D9044:D9045"/>
    <mergeCell ref="E9044:E9045"/>
    <mergeCell ref="D9046:D9047"/>
    <mergeCell ref="E9046:E9047"/>
    <mergeCell ref="D9050:D9051"/>
    <mergeCell ref="D9118:D9119"/>
    <mergeCell ref="E9118:E9119"/>
    <mergeCell ref="E8948:E8949"/>
    <mergeCell ref="D8950:D8951"/>
    <mergeCell ref="E8950:E8951"/>
    <mergeCell ref="D8952:D8953"/>
    <mergeCell ref="E8952:E8953"/>
    <mergeCell ref="D8954:D8955"/>
    <mergeCell ref="E8954:E8955"/>
    <mergeCell ref="D8956:D8957"/>
    <mergeCell ref="E8956:E8957"/>
    <mergeCell ref="D8958:D8959"/>
    <mergeCell ref="E9028:E9029"/>
    <mergeCell ref="D9030:D9031"/>
    <mergeCell ref="E9030:E9031"/>
    <mergeCell ref="D9032:D9033"/>
    <mergeCell ref="E9032:E9033"/>
    <mergeCell ref="C9012:C9033"/>
    <mergeCell ref="D9012:D9013"/>
    <mergeCell ref="E9012:E9013"/>
    <mergeCell ref="D9014:D9015"/>
    <mergeCell ref="E9014:E9015"/>
    <mergeCell ref="D9016:D9017"/>
    <mergeCell ref="E9016:E9017"/>
    <mergeCell ref="D9018:D9019"/>
    <mergeCell ref="E9018:E9019"/>
    <mergeCell ref="D9020:D9021"/>
    <mergeCell ref="E9020:E9021"/>
    <mergeCell ref="D9022:D9023"/>
    <mergeCell ref="E9022:E9023"/>
    <mergeCell ref="D9024:D9025"/>
    <mergeCell ref="E9024:E9025"/>
    <mergeCell ref="D9028:D9029"/>
    <mergeCell ref="D9008:D9009"/>
    <mergeCell ref="E9008:E9009"/>
    <mergeCell ref="D9010:D9011"/>
    <mergeCell ref="E9010:E9011"/>
    <mergeCell ref="D9026:D9027"/>
    <mergeCell ref="E9026:E9027"/>
    <mergeCell ref="E9000:E9001"/>
    <mergeCell ref="D9002:D9003"/>
    <mergeCell ref="E9002:E9003"/>
    <mergeCell ref="D9006:D9007"/>
    <mergeCell ref="E9006:E9007"/>
    <mergeCell ref="D9004:D9005"/>
    <mergeCell ref="E9004:E9005"/>
    <mergeCell ref="C8990:C9011"/>
    <mergeCell ref="D8990:D8991"/>
    <mergeCell ref="E8990:E8991"/>
    <mergeCell ref="D8992:D8993"/>
    <mergeCell ref="E8992:E8993"/>
    <mergeCell ref="D8994:D8995"/>
    <mergeCell ref="E8994:E8995"/>
    <mergeCell ref="D8996:D8997"/>
    <mergeCell ref="E8996:E8997"/>
    <mergeCell ref="D8998:D8999"/>
    <mergeCell ref="E8998:E8999"/>
    <mergeCell ref="D9000:D9001"/>
    <mergeCell ref="C8902:C8923"/>
    <mergeCell ref="D8902:D8903"/>
    <mergeCell ref="E8902:E8903"/>
    <mergeCell ref="D8904:D8905"/>
    <mergeCell ref="E8904:E8905"/>
    <mergeCell ref="D8906:D8907"/>
    <mergeCell ref="E8906:E8907"/>
    <mergeCell ref="D8908:D8909"/>
    <mergeCell ref="E8908:E8909"/>
    <mergeCell ref="D8910:D8911"/>
    <mergeCell ref="E8910:E8911"/>
    <mergeCell ref="D8912:D8913"/>
    <mergeCell ref="E8912:E8913"/>
    <mergeCell ref="D8914:D8915"/>
    <mergeCell ref="E8914:E8915"/>
    <mergeCell ref="D8918:D8919"/>
    <mergeCell ref="D8986:D8987"/>
    <mergeCell ref="E8986:E8987"/>
    <mergeCell ref="D8988:D8989"/>
    <mergeCell ref="E8988:E8989"/>
    <mergeCell ref="D8916:D8917"/>
    <mergeCell ref="E8916:E8917"/>
    <mergeCell ref="E8918:E8919"/>
    <mergeCell ref="D8920:D8921"/>
    <mergeCell ref="E8920:E8921"/>
    <mergeCell ref="D8922:D8923"/>
    <mergeCell ref="E8922:E8923"/>
    <mergeCell ref="D8938:D8939"/>
    <mergeCell ref="E8938:E8939"/>
    <mergeCell ref="E8940:E8941"/>
    <mergeCell ref="D8942:D8943"/>
    <mergeCell ref="E8942:E8943"/>
    <mergeCell ref="E8978:E8979"/>
    <mergeCell ref="D8980:D8981"/>
    <mergeCell ref="E8980:E8981"/>
    <mergeCell ref="D8984:D8985"/>
    <mergeCell ref="E8984:E8985"/>
    <mergeCell ref="D8966:D8967"/>
    <mergeCell ref="E8966:E8967"/>
    <mergeCell ref="D8982:D8983"/>
    <mergeCell ref="E8982:E8983"/>
    <mergeCell ref="C8968:C8989"/>
    <mergeCell ref="D8968:D8969"/>
    <mergeCell ref="E8968:E8969"/>
    <mergeCell ref="D8970:D8971"/>
    <mergeCell ref="E8970:E8971"/>
    <mergeCell ref="D8972:D8973"/>
    <mergeCell ref="E8972:E8973"/>
    <mergeCell ref="D8974:D8975"/>
    <mergeCell ref="E8974:E8975"/>
    <mergeCell ref="D8976:D8977"/>
    <mergeCell ref="E8976:E8977"/>
    <mergeCell ref="D8978:D8979"/>
    <mergeCell ref="E8958:E8959"/>
    <mergeCell ref="D8962:D8963"/>
    <mergeCell ref="E8962:E8963"/>
    <mergeCell ref="D8964:D8965"/>
    <mergeCell ref="E8964:E8965"/>
    <mergeCell ref="D8960:D8961"/>
    <mergeCell ref="E8960:E8961"/>
    <mergeCell ref="C8946:C8967"/>
    <mergeCell ref="D8946:D8947"/>
    <mergeCell ref="E8946:E8947"/>
    <mergeCell ref="D8948:D8949"/>
    <mergeCell ref="E8896:E8897"/>
    <mergeCell ref="D8898:D8899"/>
    <mergeCell ref="E8898:E8899"/>
    <mergeCell ref="D8900:D8901"/>
    <mergeCell ref="E8900:E8901"/>
    <mergeCell ref="C8880:C8901"/>
    <mergeCell ref="D8880:D8881"/>
    <mergeCell ref="E8880:E8881"/>
    <mergeCell ref="D8882:D8883"/>
    <mergeCell ref="E8882:E8883"/>
    <mergeCell ref="D8884:D8885"/>
    <mergeCell ref="E8884:E8885"/>
    <mergeCell ref="D8886:D8887"/>
    <mergeCell ref="E8886:E8887"/>
    <mergeCell ref="D8888:D8889"/>
    <mergeCell ref="E8888:E8889"/>
    <mergeCell ref="D8890:D8891"/>
    <mergeCell ref="E8890:E8891"/>
    <mergeCell ref="D8892:D8893"/>
    <mergeCell ref="E8892:E8893"/>
    <mergeCell ref="D8896:D8897"/>
    <mergeCell ref="D8876:D8877"/>
    <mergeCell ref="E8876:E8877"/>
    <mergeCell ref="D8878:D8879"/>
    <mergeCell ref="E8878:E8879"/>
    <mergeCell ref="D8894:D8895"/>
    <mergeCell ref="E8894:E8895"/>
    <mergeCell ref="E8868:E8869"/>
    <mergeCell ref="D8870:D8871"/>
    <mergeCell ref="E8870:E8871"/>
    <mergeCell ref="D8874:D8875"/>
    <mergeCell ref="E8874:E8875"/>
    <mergeCell ref="D8944:D8945"/>
    <mergeCell ref="E8944:E8945"/>
    <mergeCell ref="D8872:D8873"/>
    <mergeCell ref="E8872:E8873"/>
    <mergeCell ref="C8858:C8879"/>
    <mergeCell ref="D8858:D8859"/>
    <mergeCell ref="E8858:E8859"/>
    <mergeCell ref="D8860:D8861"/>
    <mergeCell ref="E8860:E8861"/>
    <mergeCell ref="D8862:D8863"/>
    <mergeCell ref="E8862:E8863"/>
    <mergeCell ref="D8864:D8865"/>
    <mergeCell ref="E8864:E8865"/>
    <mergeCell ref="D8866:D8867"/>
    <mergeCell ref="E8866:E8867"/>
    <mergeCell ref="D8868:D8869"/>
    <mergeCell ref="C8924:C8945"/>
    <mergeCell ref="D8924:D8925"/>
    <mergeCell ref="E8924:E8925"/>
    <mergeCell ref="D8926:D8927"/>
    <mergeCell ref="E8926:E8927"/>
    <mergeCell ref="D8928:D8929"/>
    <mergeCell ref="E8928:E8929"/>
    <mergeCell ref="D8930:D8931"/>
    <mergeCell ref="E8930:E8931"/>
    <mergeCell ref="D8932:D8933"/>
    <mergeCell ref="E8932:E8933"/>
    <mergeCell ref="D8934:D8935"/>
    <mergeCell ref="E8934:E8935"/>
    <mergeCell ref="D8936:D8937"/>
    <mergeCell ref="E8936:E8937"/>
    <mergeCell ref="D8940:D8941"/>
    <mergeCell ref="D8856:D8857"/>
    <mergeCell ref="E8856:E8857"/>
    <mergeCell ref="D8784:D8785"/>
    <mergeCell ref="E8784:E8785"/>
    <mergeCell ref="E8786:E8787"/>
    <mergeCell ref="D8788:D8789"/>
    <mergeCell ref="E8788:E8789"/>
    <mergeCell ref="D8790:D8791"/>
    <mergeCell ref="E8790:E8791"/>
    <mergeCell ref="D8806:D8807"/>
    <mergeCell ref="E8806:E8807"/>
    <mergeCell ref="E8808:E8809"/>
    <mergeCell ref="D8810:D8811"/>
    <mergeCell ref="E8810:E8811"/>
    <mergeCell ref="E8846:E8847"/>
    <mergeCell ref="D8848:D8849"/>
    <mergeCell ref="E8848:E8849"/>
    <mergeCell ref="D8852:D8853"/>
    <mergeCell ref="E8852:E8853"/>
    <mergeCell ref="D8834:D8835"/>
    <mergeCell ref="E8834:E8835"/>
    <mergeCell ref="D8850:D8851"/>
    <mergeCell ref="E8850:E8851"/>
    <mergeCell ref="C8836:C8857"/>
    <mergeCell ref="D8836:D8837"/>
    <mergeCell ref="E8836:E8837"/>
    <mergeCell ref="D8838:D8839"/>
    <mergeCell ref="E8838:E8839"/>
    <mergeCell ref="D8840:D8841"/>
    <mergeCell ref="E8840:E8841"/>
    <mergeCell ref="D8842:D8843"/>
    <mergeCell ref="E8842:E8843"/>
    <mergeCell ref="D8844:D8845"/>
    <mergeCell ref="E8844:E8845"/>
    <mergeCell ref="D8846:D8847"/>
    <mergeCell ref="E8826:E8827"/>
    <mergeCell ref="D8830:D8831"/>
    <mergeCell ref="E8830:E8831"/>
    <mergeCell ref="D8832:D8833"/>
    <mergeCell ref="E8832:E8833"/>
    <mergeCell ref="D8828:D8829"/>
    <mergeCell ref="E8828:E8829"/>
    <mergeCell ref="C8814:C8835"/>
    <mergeCell ref="D8814:D8815"/>
    <mergeCell ref="E8814:E8815"/>
    <mergeCell ref="D8816:D8817"/>
    <mergeCell ref="E8816:E8817"/>
    <mergeCell ref="D8818:D8819"/>
    <mergeCell ref="E8818:E8819"/>
    <mergeCell ref="D8820:D8821"/>
    <mergeCell ref="E8820:E8821"/>
    <mergeCell ref="D8822:D8823"/>
    <mergeCell ref="E8822:E8823"/>
    <mergeCell ref="D8824:D8825"/>
    <mergeCell ref="E8824:E8825"/>
    <mergeCell ref="D8826:D8827"/>
    <mergeCell ref="D8812:D8813"/>
    <mergeCell ref="E8812:E8813"/>
    <mergeCell ref="C8792:C8813"/>
    <mergeCell ref="D8792:D8793"/>
    <mergeCell ref="E8792:E8793"/>
    <mergeCell ref="D8794:D8795"/>
    <mergeCell ref="E8794:E8795"/>
    <mergeCell ref="D8796:D8797"/>
    <mergeCell ref="E8796:E8797"/>
    <mergeCell ref="D8798:D8799"/>
    <mergeCell ref="E8798:E8799"/>
    <mergeCell ref="D8800:D8801"/>
    <mergeCell ref="E8800:E8801"/>
    <mergeCell ref="D8802:D8803"/>
    <mergeCell ref="E8802:E8803"/>
    <mergeCell ref="D8804:D8805"/>
    <mergeCell ref="E8804:E8805"/>
    <mergeCell ref="D8808:D8809"/>
    <mergeCell ref="C8770:C8791"/>
    <mergeCell ref="D8770:D8771"/>
    <mergeCell ref="E8770:E8771"/>
    <mergeCell ref="D8772:D8773"/>
    <mergeCell ref="E8772:E8773"/>
    <mergeCell ref="D8774:D8775"/>
    <mergeCell ref="E8774:E8775"/>
    <mergeCell ref="D8776:D8777"/>
    <mergeCell ref="E8776:E8777"/>
    <mergeCell ref="D8778:D8779"/>
    <mergeCell ref="E8778:E8779"/>
    <mergeCell ref="D8780:D8781"/>
    <mergeCell ref="E8780:E8781"/>
    <mergeCell ref="D8782:D8783"/>
    <mergeCell ref="E8782:E8783"/>
    <mergeCell ref="D8786:D8787"/>
    <mergeCell ref="D8854:D8855"/>
    <mergeCell ref="E8854:E8855"/>
    <mergeCell ref="E8684:E8685"/>
    <mergeCell ref="D8686:D8687"/>
    <mergeCell ref="E8686:E8687"/>
    <mergeCell ref="D8688:D8689"/>
    <mergeCell ref="E8688:E8689"/>
    <mergeCell ref="D8690:D8691"/>
    <mergeCell ref="E8690:E8691"/>
    <mergeCell ref="D8692:D8693"/>
    <mergeCell ref="E8692:E8693"/>
    <mergeCell ref="D8694:D8695"/>
    <mergeCell ref="E8764:E8765"/>
    <mergeCell ref="D8766:D8767"/>
    <mergeCell ref="E8766:E8767"/>
    <mergeCell ref="D8768:D8769"/>
    <mergeCell ref="E8768:E8769"/>
    <mergeCell ref="C8748:C8769"/>
    <mergeCell ref="D8748:D8749"/>
    <mergeCell ref="E8748:E8749"/>
    <mergeCell ref="D8750:D8751"/>
    <mergeCell ref="E8750:E8751"/>
    <mergeCell ref="D8752:D8753"/>
    <mergeCell ref="E8752:E8753"/>
    <mergeCell ref="D8754:D8755"/>
    <mergeCell ref="E8754:E8755"/>
    <mergeCell ref="D8756:D8757"/>
    <mergeCell ref="E8756:E8757"/>
    <mergeCell ref="D8758:D8759"/>
    <mergeCell ref="E8758:E8759"/>
    <mergeCell ref="D8760:D8761"/>
    <mergeCell ref="E8760:E8761"/>
    <mergeCell ref="D8764:D8765"/>
    <mergeCell ref="D8744:D8745"/>
    <mergeCell ref="E8744:E8745"/>
    <mergeCell ref="D8746:D8747"/>
    <mergeCell ref="E8746:E8747"/>
    <mergeCell ref="D8762:D8763"/>
    <mergeCell ref="E8762:E8763"/>
    <mergeCell ref="E8736:E8737"/>
    <mergeCell ref="D8738:D8739"/>
    <mergeCell ref="E8738:E8739"/>
    <mergeCell ref="D8742:D8743"/>
    <mergeCell ref="E8742:E8743"/>
    <mergeCell ref="D8740:D8741"/>
    <mergeCell ref="E8740:E8741"/>
    <mergeCell ref="C8726:C8747"/>
    <mergeCell ref="D8726:D8727"/>
    <mergeCell ref="E8726:E8727"/>
    <mergeCell ref="D8728:D8729"/>
    <mergeCell ref="E8728:E8729"/>
    <mergeCell ref="D8730:D8731"/>
    <mergeCell ref="E8730:E8731"/>
    <mergeCell ref="D8732:D8733"/>
    <mergeCell ref="E8732:E8733"/>
    <mergeCell ref="D8734:D8735"/>
    <mergeCell ref="E8734:E8735"/>
    <mergeCell ref="D8736:D8737"/>
    <mergeCell ref="C8638:C8659"/>
    <mergeCell ref="D8638:D8639"/>
    <mergeCell ref="E8638:E8639"/>
    <mergeCell ref="D8640:D8641"/>
    <mergeCell ref="E8640:E8641"/>
    <mergeCell ref="D8642:D8643"/>
    <mergeCell ref="E8642:E8643"/>
    <mergeCell ref="D8644:D8645"/>
    <mergeCell ref="E8644:E8645"/>
    <mergeCell ref="D8646:D8647"/>
    <mergeCell ref="E8646:E8647"/>
    <mergeCell ref="D8648:D8649"/>
    <mergeCell ref="E8648:E8649"/>
    <mergeCell ref="D8650:D8651"/>
    <mergeCell ref="E8650:E8651"/>
    <mergeCell ref="D8654:D8655"/>
    <mergeCell ref="D8722:D8723"/>
    <mergeCell ref="E8722:E8723"/>
    <mergeCell ref="D8724:D8725"/>
    <mergeCell ref="E8724:E8725"/>
    <mergeCell ref="D8652:D8653"/>
    <mergeCell ref="E8652:E8653"/>
    <mergeCell ref="E8654:E8655"/>
    <mergeCell ref="D8656:D8657"/>
    <mergeCell ref="E8656:E8657"/>
    <mergeCell ref="D8658:D8659"/>
    <mergeCell ref="E8658:E8659"/>
    <mergeCell ref="D8674:D8675"/>
    <mergeCell ref="E8674:E8675"/>
    <mergeCell ref="E8676:E8677"/>
    <mergeCell ref="D8678:D8679"/>
    <mergeCell ref="E8678:E8679"/>
    <mergeCell ref="E8714:E8715"/>
    <mergeCell ref="D8716:D8717"/>
    <mergeCell ref="E8716:E8717"/>
    <mergeCell ref="D8720:D8721"/>
    <mergeCell ref="E8720:E8721"/>
    <mergeCell ref="D8702:D8703"/>
    <mergeCell ref="E8702:E8703"/>
    <mergeCell ref="D8718:D8719"/>
    <mergeCell ref="E8718:E8719"/>
    <mergeCell ref="C8704:C8725"/>
    <mergeCell ref="D8704:D8705"/>
    <mergeCell ref="E8704:E8705"/>
    <mergeCell ref="D8706:D8707"/>
    <mergeCell ref="E8706:E8707"/>
    <mergeCell ref="D8708:D8709"/>
    <mergeCell ref="E8708:E8709"/>
    <mergeCell ref="D8710:D8711"/>
    <mergeCell ref="E8710:E8711"/>
    <mergeCell ref="D8712:D8713"/>
    <mergeCell ref="E8712:E8713"/>
    <mergeCell ref="D8714:D8715"/>
    <mergeCell ref="E8694:E8695"/>
    <mergeCell ref="D8698:D8699"/>
    <mergeCell ref="E8698:E8699"/>
    <mergeCell ref="D8700:D8701"/>
    <mergeCell ref="E8700:E8701"/>
    <mergeCell ref="D8696:D8697"/>
    <mergeCell ref="E8696:E8697"/>
    <mergeCell ref="C8682:C8703"/>
    <mergeCell ref="D8682:D8683"/>
    <mergeCell ref="E8682:E8683"/>
    <mergeCell ref="D8684:D8685"/>
    <mergeCell ref="E8632:E8633"/>
    <mergeCell ref="D8634:D8635"/>
    <mergeCell ref="E8634:E8635"/>
    <mergeCell ref="D8636:D8637"/>
    <mergeCell ref="E8636:E8637"/>
    <mergeCell ref="C8616:C8637"/>
    <mergeCell ref="D8616:D8617"/>
    <mergeCell ref="E8616:E8617"/>
    <mergeCell ref="D8618:D8619"/>
    <mergeCell ref="E8618:E8619"/>
    <mergeCell ref="D8620:D8621"/>
    <mergeCell ref="E8620:E8621"/>
    <mergeCell ref="D8622:D8623"/>
    <mergeCell ref="E8622:E8623"/>
    <mergeCell ref="D8624:D8625"/>
    <mergeCell ref="E8624:E8625"/>
    <mergeCell ref="D8626:D8627"/>
    <mergeCell ref="E8626:E8627"/>
    <mergeCell ref="D8628:D8629"/>
    <mergeCell ref="E8628:E8629"/>
    <mergeCell ref="D8632:D8633"/>
    <mergeCell ref="D8612:D8613"/>
    <mergeCell ref="E8612:E8613"/>
    <mergeCell ref="D8614:D8615"/>
    <mergeCell ref="E8614:E8615"/>
    <mergeCell ref="D8630:D8631"/>
    <mergeCell ref="E8630:E8631"/>
    <mergeCell ref="E8604:E8605"/>
    <mergeCell ref="D8606:D8607"/>
    <mergeCell ref="E8606:E8607"/>
    <mergeCell ref="D8610:D8611"/>
    <mergeCell ref="E8610:E8611"/>
    <mergeCell ref="D8680:D8681"/>
    <mergeCell ref="E8680:E8681"/>
    <mergeCell ref="D8608:D8609"/>
    <mergeCell ref="E8608:E8609"/>
    <mergeCell ref="C8594:C8615"/>
    <mergeCell ref="D8594:D8595"/>
    <mergeCell ref="E8594:E8595"/>
    <mergeCell ref="D8596:D8597"/>
    <mergeCell ref="E8596:E8597"/>
    <mergeCell ref="D8598:D8599"/>
    <mergeCell ref="E8598:E8599"/>
    <mergeCell ref="D8600:D8601"/>
    <mergeCell ref="E8600:E8601"/>
    <mergeCell ref="D8602:D8603"/>
    <mergeCell ref="E8602:E8603"/>
    <mergeCell ref="D8604:D8605"/>
    <mergeCell ref="C8660:C8681"/>
    <mergeCell ref="D8660:D8661"/>
    <mergeCell ref="E8660:E8661"/>
    <mergeCell ref="D8662:D8663"/>
    <mergeCell ref="E8662:E8663"/>
    <mergeCell ref="D8664:D8665"/>
    <mergeCell ref="E8664:E8665"/>
    <mergeCell ref="D8666:D8667"/>
    <mergeCell ref="E8666:E8667"/>
    <mergeCell ref="D8668:D8669"/>
    <mergeCell ref="E8668:E8669"/>
    <mergeCell ref="D8670:D8671"/>
    <mergeCell ref="E8670:E8671"/>
    <mergeCell ref="D8672:D8673"/>
    <mergeCell ref="E8672:E8673"/>
    <mergeCell ref="D8676:D8677"/>
    <mergeCell ref="D8592:D8593"/>
    <mergeCell ref="E8592:E8593"/>
    <mergeCell ref="D8520:D8521"/>
    <mergeCell ref="E8520:E8521"/>
    <mergeCell ref="E8522:E8523"/>
    <mergeCell ref="D8524:D8525"/>
    <mergeCell ref="E8524:E8525"/>
    <mergeCell ref="D8526:D8527"/>
    <mergeCell ref="E8526:E8527"/>
    <mergeCell ref="D8542:D8543"/>
    <mergeCell ref="E8542:E8543"/>
    <mergeCell ref="E8544:E8545"/>
    <mergeCell ref="D8546:D8547"/>
    <mergeCell ref="E8546:E8547"/>
    <mergeCell ref="E8582:E8583"/>
    <mergeCell ref="D8584:D8585"/>
    <mergeCell ref="E8584:E8585"/>
    <mergeCell ref="D8588:D8589"/>
    <mergeCell ref="E8588:E8589"/>
    <mergeCell ref="D8570:D8571"/>
    <mergeCell ref="E8570:E8571"/>
    <mergeCell ref="D8586:D8587"/>
    <mergeCell ref="E8586:E8587"/>
    <mergeCell ref="C8572:C8593"/>
    <mergeCell ref="D8572:D8573"/>
    <mergeCell ref="E8572:E8573"/>
    <mergeCell ref="D8574:D8575"/>
    <mergeCell ref="E8574:E8575"/>
    <mergeCell ref="D8576:D8577"/>
    <mergeCell ref="E8576:E8577"/>
    <mergeCell ref="D8578:D8579"/>
    <mergeCell ref="E8578:E8579"/>
    <mergeCell ref="D8580:D8581"/>
    <mergeCell ref="E8580:E8581"/>
    <mergeCell ref="D8582:D8583"/>
    <mergeCell ref="E8562:E8563"/>
    <mergeCell ref="D8566:D8567"/>
    <mergeCell ref="E8566:E8567"/>
    <mergeCell ref="D8568:D8569"/>
    <mergeCell ref="E8568:E8569"/>
    <mergeCell ref="D8564:D8565"/>
    <mergeCell ref="E8564:E8565"/>
    <mergeCell ref="C8550:C8571"/>
    <mergeCell ref="D8550:D8551"/>
    <mergeCell ref="E8550:E8551"/>
    <mergeCell ref="D8552:D8553"/>
    <mergeCell ref="E8552:E8553"/>
    <mergeCell ref="D8554:D8555"/>
    <mergeCell ref="E8554:E8555"/>
    <mergeCell ref="D8556:D8557"/>
    <mergeCell ref="E8556:E8557"/>
    <mergeCell ref="D8558:D8559"/>
    <mergeCell ref="E8558:E8559"/>
    <mergeCell ref="D8560:D8561"/>
    <mergeCell ref="E8560:E8561"/>
    <mergeCell ref="D8562:D8563"/>
    <mergeCell ref="D8548:D8549"/>
    <mergeCell ref="E8548:E8549"/>
    <mergeCell ref="C8528:C8549"/>
    <mergeCell ref="D8528:D8529"/>
    <mergeCell ref="E8528:E8529"/>
    <mergeCell ref="D8530:D8531"/>
    <mergeCell ref="E8530:E8531"/>
    <mergeCell ref="D8532:D8533"/>
    <mergeCell ref="E8532:E8533"/>
    <mergeCell ref="D8534:D8535"/>
    <mergeCell ref="E8534:E8535"/>
    <mergeCell ref="D8536:D8537"/>
    <mergeCell ref="E8536:E8537"/>
    <mergeCell ref="D8538:D8539"/>
    <mergeCell ref="E8538:E8539"/>
    <mergeCell ref="D8540:D8541"/>
    <mergeCell ref="E8540:E8541"/>
    <mergeCell ref="D8544:D8545"/>
    <mergeCell ref="C8506:C8527"/>
    <mergeCell ref="D8506:D8507"/>
    <mergeCell ref="E8506:E8507"/>
    <mergeCell ref="D8508:D8509"/>
    <mergeCell ref="E8508:E8509"/>
    <mergeCell ref="D8510:D8511"/>
    <mergeCell ref="E8510:E8511"/>
    <mergeCell ref="D8512:D8513"/>
    <mergeCell ref="E8512:E8513"/>
    <mergeCell ref="D8514:D8515"/>
    <mergeCell ref="E8514:E8515"/>
    <mergeCell ref="D8516:D8517"/>
    <mergeCell ref="E8516:E8517"/>
    <mergeCell ref="D8518:D8519"/>
    <mergeCell ref="E8518:E8519"/>
    <mergeCell ref="D8522:D8523"/>
    <mergeCell ref="D8590:D8591"/>
    <mergeCell ref="E8590:E8591"/>
    <mergeCell ref="E8420:E8421"/>
    <mergeCell ref="D8422:D8423"/>
    <mergeCell ref="E8422:E8423"/>
    <mergeCell ref="D8424:D8425"/>
    <mergeCell ref="E8424:E8425"/>
    <mergeCell ref="D8426:D8427"/>
    <mergeCell ref="E8426:E8427"/>
    <mergeCell ref="D8428:D8429"/>
    <mergeCell ref="E8428:E8429"/>
    <mergeCell ref="D8430:D8431"/>
    <mergeCell ref="E8500:E8501"/>
    <mergeCell ref="D8502:D8503"/>
    <mergeCell ref="E8502:E8503"/>
    <mergeCell ref="D8504:D8505"/>
    <mergeCell ref="E8504:E8505"/>
    <mergeCell ref="C8484:C8505"/>
    <mergeCell ref="D8484:D8485"/>
    <mergeCell ref="E8484:E8485"/>
    <mergeCell ref="D8486:D8487"/>
    <mergeCell ref="E8486:E8487"/>
    <mergeCell ref="D8488:D8489"/>
    <mergeCell ref="E8488:E8489"/>
    <mergeCell ref="D8490:D8491"/>
    <mergeCell ref="E8490:E8491"/>
    <mergeCell ref="D8492:D8493"/>
    <mergeCell ref="E8492:E8493"/>
    <mergeCell ref="D8494:D8495"/>
    <mergeCell ref="E8494:E8495"/>
    <mergeCell ref="D8496:D8497"/>
    <mergeCell ref="E8496:E8497"/>
    <mergeCell ref="D8500:D8501"/>
    <mergeCell ref="D8480:D8481"/>
    <mergeCell ref="E8480:E8481"/>
    <mergeCell ref="D8482:D8483"/>
    <mergeCell ref="E8482:E8483"/>
    <mergeCell ref="D8498:D8499"/>
    <mergeCell ref="E8498:E8499"/>
    <mergeCell ref="E8472:E8473"/>
    <mergeCell ref="D8474:D8475"/>
    <mergeCell ref="E8474:E8475"/>
    <mergeCell ref="D8478:D8479"/>
    <mergeCell ref="E8478:E8479"/>
    <mergeCell ref="D8476:D8477"/>
    <mergeCell ref="E8476:E8477"/>
    <mergeCell ref="C8462:C8483"/>
    <mergeCell ref="D8462:D8463"/>
    <mergeCell ref="E8462:E8463"/>
    <mergeCell ref="D8464:D8465"/>
    <mergeCell ref="E8464:E8465"/>
    <mergeCell ref="D8466:D8467"/>
    <mergeCell ref="E8466:E8467"/>
    <mergeCell ref="D8468:D8469"/>
    <mergeCell ref="E8468:E8469"/>
    <mergeCell ref="D8470:D8471"/>
    <mergeCell ref="E8470:E8471"/>
    <mergeCell ref="D8472:D8473"/>
    <mergeCell ref="C8374:C8395"/>
    <mergeCell ref="D8374:D8375"/>
    <mergeCell ref="E8374:E8375"/>
    <mergeCell ref="D8376:D8377"/>
    <mergeCell ref="E8376:E8377"/>
    <mergeCell ref="D8378:D8379"/>
    <mergeCell ref="E8378:E8379"/>
    <mergeCell ref="D8380:D8381"/>
    <mergeCell ref="E8380:E8381"/>
    <mergeCell ref="D8382:D8383"/>
    <mergeCell ref="E8382:E8383"/>
    <mergeCell ref="D8384:D8385"/>
    <mergeCell ref="E8384:E8385"/>
    <mergeCell ref="D8386:D8387"/>
    <mergeCell ref="E8386:E8387"/>
    <mergeCell ref="D8390:D8391"/>
    <mergeCell ref="D8458:D8459"/>
    <mergeCell ref="E8458:E8459"/>
    <mergeCell ref="D8460:D8461"/>
    <mergeCell ref="E8460:E8461"/>
    <mergeCell ref="D8388:D8389"/>
    <mergeCell ref="E8388:E8389"/>
    <mergeCell ref="E8390:E8391"/>
    <mergeCell ref="D8392:D8393"/>
    <mergeCell ref="E8392:E8393"/>
    <mergeCell ref="D8394:D8395"/>
    <mergeCell ref="E8394:E8395"/>
    <mergeCell ref="D8410:D8411"/>
    <mergeCell ref="E8410:E8411"/>
    <mergeCell ref="E8412:E8413"/>
    <mergeCell ref="D8414:D8415"/>
    <mergeCell ref="E8414:E8415"/>
    <mergeCell ref="E8450:E8451"/>
    <mergeCell ref="D8452:D8453"/>
    <mergeCell ref="E8452:E8453"/>
    <mergeCell ref="D8456:D8457"/>
    <mergeCell ref="E8456:E8457"/>
    <mergeCell ref="D8438:D8439"/>
    <mergeCell ref="E8438:E8439"/>
    <mergeCell ref="D8454:D8455"/>
    <mergeCell ref="E8454:E8455"/>
    <mergeCell ref="C8440:C8461"/>
    <mergeCell ref="D8440:D8441"/>
    <mergeCell ref="E8440:E8441"/>
    <mergeCell ref="D8442:D8443"/>
    <mergeCell ref="E8442:E8443"/>
    <mergeCell ref="D8444:D8445"/>
    <mergeCell ref="E8444:E8445"/>
    <mergeCell ref="D8446:D8447"/>
    <mergeCell ref="E8446:E8447"/>
    <mergeCell ref="D8448:D8449"/>
    <mergeCell ref="E8448:E8449"/>
    <mergeCell ref="D8450:D8451"/>
    <mergeCell ref="E8430:E8431"/>
    <mergeCell ref="D8434:D8435"/>
    <mergeCell ref="E8434:E8435"/>
    <mergeCell ref="D8436:D8437"/>
    <mergeCell ref="E8436:E8437"/>
    <mergeCell ref="D8432:D8433"/>
    <mergeCell ref="E8432:E8433"/>
    <mergeCell ref="C8418:C8439"/>
    <mergeCell ref="D8418:D8419"/>
    <mergeCell ref="E8418:E8419"/>
    <mergeCell ref="D8420:D8421"/>
    <mergeCell ref="E8368:E8369"/>
    <mergeCell ref="D8370:D8371"/>
    <mergeCell ref="E8370:E8371"/>
    <mergeCell ref="D8372:D8373"/>
    <mergeCell ref="E8372:E8373"/>
    <mergeCell ref="C8352:C8373"/>
    <mergeCell ref="D8352:D8353"/>
    <mergeCell ref="E8352:E8353"/>
    <mergeCell ref="D8354:D8355"/>
    <mergeCell ref="E8354:E8355"/>
    <mergeCell ref="D8356:D8357"/>
    <mergeCell ref="E8356:E8357"/>
    <mergeCell ref="D8358:D8359"/>
    <mergeCell ref="E8358:E8359"/>
    <mergeCell ref="D8360:D8361"/>
    <mergeCell ref="E8360:E8361"/>
    <mergeCell ref="D8362:D8363"/>
    <mergeCell ref="E8362:E8363"/>
    <mergeCell ref="D8364:D8365"/>
    <mergeCell ref="E8364:E8365"/>
    <mergeCell ref="D8368:D8369"/>
    <mergeCell ref="D8348:D8349"/>
    <mergeCell ref="E8348:E8349"/>
    <mergeCell ref="D8350:D8351"/>
    <mergeCell ref="E8350:E8351"/>
    <mergeCell ref="D8366:D8367"/>
    <mergeCell ref="E8366:E8367"/>
    <mergeCell ref="E8340:E8341"/>
    <mergeCell ref="D8342:D8343"/>
    <mergeCell ref="E8342:E8343"/>
    <mergeCell ref="D8346:D8347"/>
    <mergeCell ref="E8346:E8347"/>
    <mergeCell ref="D8416:D8417"/>
    <mergeCell ref="E8416:E8417"/>
    <mergeCell ref="D8344:D8345"/>
    <mergeCell ref="E8344:E8345"/>
    <mergeCell ref="C8330:C8351"/>
    <mergeCell ref="D8330:D8331"/>
    <mergeCell ref="E8330:E8331"/>
    <mergeCell ref="D8332:D8333"/>
    <mergeCell ref="E8332:E8333"/>
    <mergeCell ref="D8334:D8335"/>
    <mergeCell ref="E8334:E8335"/>
    <mergeCell ref="D8336:D8337"/>
    <mergeCell ref="E8336:E8337"/>
    <mergeCell ref="D8338:D8339"/>
    <mergeCell ref="E8338:E8339"/>
    <mergeCell ref="D8340:D8341"/>
    <mergeCell ref="C8396:C8417"/>
    <mergeCell ref="D8396:D8397"/>
    <mergeCell ref="E8396:E8397"/>
    <mergeCell ref="D8398:D8399"/>
    <mergeCell ref="E8398:E8399"/>
    <mergeCell ref="D8400:D8401"/>
    <mergeCell ref="E8400:E8401"/>
    <mergeCell ref="D8402:D8403"/>
    <mergeCell ref="E8402:E8403"/>
    <mergeCell ref="D8404:D8405"/>
    <mergeCell ref="E8404:E8405"/>
    <mergeCell ref="D8406:D8407"/>
    <mergeCell ref="E8406:E8407"/>
    <mergeCell ref="D8408:D8409"/>
    <mergeCell ref="E8408:E8409"/>
    <mergeCell ref="D8412:D8413"/>
    <mergeCell ref="D8328:D8329"/>
    <mergeCell ref="E8328:E8329"/>
    <mergeCell ref="D8256:D8257"/>
    <mergeCell ref="E8256:E8257"/>
    <mergeCell ref="E8258:E8259"/>
    <mergeCell ref="D8260:D8261"/>
    <mergeCell ref="E8260:E8261"/>
    <mergeCell ref="D8262:D8263"/>
    <mergeCell ref="E8262:E8263"/>
    <mergeCell ref="D8278:D8279"/>
    <mergeCell ref="E8278:E8279"/>
    <mergeCell ref="E8280:E8281"/>
    <mergeCell ref="D8282:D8283"/>
    <mergeCell ref="E8282:E8283"/>
    <mergeCell ref="E8318:E8319"/>
    <mergeCell ref="D8320:D8321"/>
    <mergeCell ref="E8320:E8321"/>
    <mergeCell ref="D8324:D8325"/>
    <mergeCell ref="E8324:E8325"/>
    <mergeCell ref="D8306:D8307"/>
    <mergeCell ref="E8306:E8307"/>
    <mergeCell ref="D8322:D8323"/>
    <mergeCell ref="E8322:E8323"/>
    <mergeCell ref="C8308:C8329"/>
    <mergeCell ref="D8308:D8309"/>
    <mergeCell ref="E8308:E8309"/>
    <mergeCell ref="D8310:D8311"/>
    <mergeCell ref="E8310:E8311"/>
    <mergeCell ref="D8312:D8313"/>
    <mergeCell ref="E8312:E8313"/>
    <mergeCell ref="D8314:D8315"/>
    <mergeCell ref="E8314:E8315"/>
    <mergeCell ref="D8316:D8317"/>
    <mergeCell ref="E8316:E8317"/>
    <mergeCell ref="D8318:D8319"/>
    <mergeCell ref="E8298:E8299"/>
    <mergeCell ref="D8302:D8303"/>
    <mergeCell ref="E8302:E8303"/>
    <mergeCell ref="D8304:D8305"/>
    <mergeCell ref="E8304:E8305"/>
    <mergeCell ref="D8300:D8301"/>
    <mergeCell ref="E8300:E8301"/>
    <mergeCell ref="C8286:C8307"/>
    <mergeCell ref="D8286:D8287"/>
    <mergeCell ref="E8286:E8287"/>
    <mergeCell ref="D8288:D8289"/>
    <mergeCell ref="E8288:E8289"/>
    <mergeCell ref="D8290:D8291"/>
    <mergeCell ref="E8290:E8291"/>
    <mergeCell ref="D8292:D8293"/>
    <mergeCell ref="E8292:E8293"/>
    <mergeCell ref="D8294:D8295"/>
    <mergeCell ref="E8294:E8295"/>
    <mergeCell ref="D8296:D8297"/>
    <mergeCell ref="E8296:E8297"/>
    <mergeCell ref="D8298:D8299"/>
    <mergeCell ref="D8284:D8285"/>
    <mergeCell ref="E8284:E8285"/>
    <mergeCell ref="C8264:C8285"/>
    <mergeCell ref="D8264:D8265"/>
    <mergeCell ref="E8264:E8265"/>
    <mergeCell ref="D8266:D8267"/>
    <mergeCell ref="E8266:E8267"/>
    <mergeCell ref="D8268:D8269"/>
    <mergeCell ref="E8268:E8269"/>
    <mergeCell ref="D8270:D8271"/>
    <mergeCell ref="E8270:E8271"/>
    <mergeCell ref="D8272:D8273"/>
    <mergeCell ref="E8272:E8273"/>
    <mergeCell ref="D8274:D8275"/>
    <mergeCell ref="E8274:E8275"/>
    <mergeCell ref="D8276:D8277"/>
    <mergeCell ref="E8276:E8277"/>
    <mergeCell ref="D8280:D8281"/>
    <mergeCell ref="C8242:C8263"/>
    <mergeCell ref="D8242:D8243"/>
    <mergeCell ref="E8242:E8243"/>
    <mergeCell ref="D8244:D8245"/>
    <mergeCell ref="E8244:E8245"/>
    <mergeCell ref="D8246:D8247"/>
    <mergeCell ref="E8246:E8247"/>
    <mergeCell ref="D8248:D8249"/>
    <mergeCell ref="E8248:E8249"/>
    <mergeCell ref="D8250:D8251"/>
    <mergeCell ref="E8250:E8251"/>
    <mergeCell ref="D8252:D8253"/>
    <mergeCell ref="E8252:E8253"/>
    <mergeCell ref="D8254:D8255"/>
    <mergeCell ref="E8254:E8255"/>
    <mergeCell ref="D8258:D8259"/>
    <mergeCell ref="D8326:D8327"/>
    <mergeCell ref="E8326:E8327"/>
    <mergeCell ref="E8156:E8157"/>
    <mergeCell ref="D8158:D8159"/>
    <mergeCell ref="E8158:E8159"/>
    <mergeCell ref="D8160:D8161"/>
    <mergeCell ref="E8160:E8161"/>
    <mergeCell ref="D8162:D8163"/>
    <mergeCell ref="E8162:E8163"/>
    <mergeCell ref="D8164:D8165"/>
    <mergeCell ref="E8164:E8165"/>
    <mergeCell ref="D8166:D8167"/>
    <mergeCell ref="E8236:E8237"/>
    <mergeCell ref="D8238:D8239"/>
    <mergeCell ref="E8238:E8239"/>
    <mergeCell ref="D8240:D8241"/>
    <mergeCell ref="E8240:E8241"/>
    <mergeCell ref="C8220:C8241"/>
    <mergeCell ref="D8220:D8221"/>
    <mergeCell ref="E8220:E8221"/>
    <mergeCell ref="D8222:D8223"/>
    <mergeCell ref="E8222:E8223"/>
    <mergeCell ref="D8224:D8225"/>
    <mergeCell ref="E8224:E8225"/>
    <mergeCell ref="D8226:D8227"/>
    <mergeCell ref="E8226:E8227"/>
    <mergeCell ref="D8228:D8229"/>
    <mergeCell ref="E8228:E8229"/>
    <mergeCell ref="D8230:D8231"/>
    <mergeCell ref="E8230:E8231"/>
    <mergeCell ref="D8232:D8233"/>
    <mergeCell ref="E8232:E8233"/>
    <mergeCell ref="D8236:D8237"/>
    <mergeCell ref="D8216:D8217"/>
    <mergeCell ref="E8216:E8217"/>
    <mergeCell ref="D8218:D8219"/>
    <mergeCell ref="E8218:E8219"/>
    <mergeCell ref="D8234:D8235"/>
    <mergeCell ref="E8234:E8235"/>
    <mergeCell ref="E8208:E8209"/>
    <mergeCell ref="D8210:D8211"/>
    <mergeCell ref="E8210:E8211"/>
    <mergeCell ref="D8214:D8215"/>
    <mergeCell ref="E8214:E8215"/>
    <mergeCell ref="D8212:D8213"/>
    <mergeCell ref="E8212:E8213"/>
    <mergeCell ref="C8198:C8219"/>
    <mergeCell ref="D8198:D8199"/>
    <mergeCell ref="E8198:E8199"/>
    <mergeCell ref="D8200:D8201"/>
    <mergeCell ref="E8200:E8201"/>
    <mergeCell ref="D8202:D8203"/>
    <mergeCell ref="E8202:E8203"/>
    <mergeCell ref="D8204:D8205"/>
    <mergeCell ref="E8204:E8205"/>
    <mergeCell ref="D8206:D8207"/>
    <mergeCell ref="E8206:E8207"/>
    <mergeCell ref="D8208:D8209"/>
    <mergeCell ref="C8110:C8131"/>
    <mergeCell ref="D8110:D8111"/>
    <mergeCell ref="E8110:E8111"/>
    <mergeCell ref="D8112:D8113"/>
    <mergeCell ref="E8112:E8113"/>
    <mergeCell ref="D8114:D8115"/>
    <mergeCell ref="E8114:E8115"/>
    <mergeCell ref="D8116:D8117"/>
    <mergeCell ref="E8116:E8117"/>
    <mergeCell ref="D8118:D8119"/>
    <mergeCell ref="E8118:E8119"/>
    <mergeCell ref="D8120:D8121"/>
    <mergeCell ref="E8120:E8121"/>
    <mergeCell ref="D8122:D8123"/>
    <mergeCell ref="E8122:E8123"/>
    <mergeCell ref="D8126:D8127"/>
    <mergeCell ref="D8194:D8195"/>
    <mergeCell ref="E8194:E8195"/>
    <mergeCell ref="D8196:D8197"/>
    <mergeCell ref="E8196:E8197"/>
    <mergeCell ref="D8124:D8125"/>
    <mergeCell ref="E8124:E8125"/>
    <mergeCell ref="E8126:E8127"/>
    <mergeCell ref="D8128:D8129"/>
    <mergeCell ref="E8128:E8129"/>
    <mergeCell ref="D8130:D8131"/>
    <mergeCell ref="E8130:E8131"/>
    <mergeCell ref="D8146:D8147"/>
    <mergeCell ref="E8146:E8147"/>
    <mergeCell ref="E8148:E8149"/>
    <mergeCell ref="D8150:D8151"/>
    <mergeCell ref="E8150:E8151"/>
    <mergeCell ref="E8186:E8187"/>
    <mergeCell ref="D8188:D8189"/>
    <mergeCell ref="E8188:E8189"/>
    <mergeCell ref="D8192:D8193"/>
    <mergeCell ref="E8192:E8193"/>
    <mergeCell ref="D8174:D8175"/>
    <mergeCell ref="E8174:E8175"/>
    <mergeCell ref="D8190:D8191"/>
    <mergeCell ref="E8190:E8191"/>
    <mergeCell ref="C8176:C8197"/>
    <mergeCell ref="D8176:D8177"/>
    <mergeCell ref="E8176:E8177"/>
    <mergeCell ref="D8178:D8179"/>
    <mergeCell ref="E8178:E8179"/>
    <mergeCell ref="D8180:D8181"/>
    <mergeCell ref="E8180:E8181"/>
    <mergeCell ref="D8182:D8183"/>
    <mergeCell ref="E8182:E8183"/>
    <mergeCell ref="D8184:D8185"/>
    <mergeCell ref="E8184:E8185"/>
    <mergeCell ref="D8186:D8187"/>
    <mergeCell ref="E8166:E8167"/>
    <mergeCell ref="D8170:D8171"/>
    <mergeCell ref="E8170:E8171"/>
    <mergeCell ref="D8172:D8173"/>
    <mergeCell ref="E8172:E8173"/>
    <mergeCell ref="D8168:D8169"/>
    <mergeCell ref="E8168:E8169"/>
    <mergeCell ref="C8154:C8175"/>
    <mergeCell ref="D8154:D8155"/>
    <mergeCell ref="E8154:E8155"/>
    <mergeCell ref="D8156:D8157"/>
    <mergeCell ref="E8104:E8105"/>
    <mergeCell ref="D8106:D8107"/>
    <mergeCell ref="E8106:E8107"/>
    <mergeCell ref="D8108:D8109"/>
    <mergeCell ref="E8108:E8109"/>
    <mergeCell ref="C8088:C8109"/>
    <mergeCell ref="D8088:D8089"/>
    <mergeCell ref="E8088:E8089"/>
    <mergeCell ref="D8090:D8091"/>
    <mergeCell ref="E8090:E8091"/>
    <mergeCell ref="D8092:D8093"/>
    <mergeCell ref="E8092:E8093"/>
    <mergeCell ref="D8094:D8095"/>
    <mergeCell ref="E8094:E8095"/>
    <mergeCell ref="D8096:D8097"/>
    <mergeCell ref="E8096:E8097"/>
    <mergeCell ref="D8098:D8099"/>
    <mergeCell ref="E8098:E8099"/>
    <mergeCell ref="D8100:D8101"/>
    <mergeCell ref="E8100:E8101"/>
    <mergeCell ref="D8104:D8105"/>
    <mergeCell ref="D8084:D8085"/>
    <mergeCell ref="E8084:E8085"/>
    <mergeCell ref="D8086:D8087"/>
    <mergeCell ref="E8086:E8087"/>
    <mergeCell ref="D8102:D8103"/>
    <mergeCell ref="E8102:E8103"/>
    <mergeCell ref="E8076:E8077"/>
    <mergeCell ref="D8078:D8079"/>
    <mergeCell ref="E8078:E8079"/>
    <mergeCell ref="D8082:D8083"/>
    <mergeCell ref="E8082:E8083"/>
    <mergeCell ref="D8152:D8153"/>
    <mergeCell ref="E8152:E8153"/>
    <mergeCell ref="D8080:D8081"/>
    <mergeCell ref="E8080:E8081"/>
    <mergeCell ref="C8066:C8087"/>
    <mergeCell ref="D8066:D8067"/>
    <mergeCell ref="E8066:E8067"/>
    <mergeCell ref="D8068:D8069"/>
    <mergeCell ref="E8068:E8069"/>
    <mergeCell ref="D8070:D8071"/>
    <mergeCell ref="E8070:E8071"/>
    <mergeCell ref="D8072:D8073"/>
    <mergeCell ref="E8072:E8073"/>
    <mergeCell ref="D8074:D8075"/>
    <mergeCell ref="E8074:E8075"/>
    <mergeCell ref="D8076:D8077"/>
    <mergeCell ref="C8132:C8153"/>
    <mergeCell ref="D8132:D8133"/>
    <mergeCell ref="E8132:E8133"/>
    <mergeCell ref="D8134:D8135"/>
    <mergeCell ref="E8134:E8135"/>
    <mergeCell ref="D8136:D8137"/>
    <mergeCell ref="E8136:E8137"/>
    <mergeCell ref="D8138:D8139"/>
    <mergeCell ref="E8138:E8139"/>
    <mergeCell ref="D8140:D8141"/>
    <mergeCell ref="E8140:E8141"/>
    <mergeCell ref="D8142:D8143"/>
    <mergeCell ref="E8142:E8143"/>
    <mergeCell ref="D8144:D8145"/>
    <mergeCell ref="E8144:E8145"/>
    <mergeCell ref="D8148:D8149"/>
    <mergeCell ref="D8064:D8065"/>
    <mergeCell ref="E8064:E8065"/>
    <mergeCell ref="D7992:D7993"/>
    <mergeCell ref="E7992:E7993"/>
    <mergeCell ref="E7994:E7995"/>
    <mergeCell ref="D7996:D7997"/>
    <mergeCell ref="E7996:E7997"/>
    <mergeCell ref="D7998:D7999"/>
    <mergeCell ref="E7998:E7999"/>
    <mergeCell ref="D8014:D8015"/>
    <mergeCell ref="E8014:E8015"/>
    <mergeCell ref="E8016:E8017"/>
    <mergeCell ref="D8018:D8019"/>
    <mergeCell ref="E8018:E8019"/>
    <mergeCell ref="E8054:E8055"/>
    <mergeCell ref="D8056:D8057"/>
    <mergeCell ref="E8056:E8057"/>
    <mergeCell ref="D8060:D8061"/>
    <mergeCell ref="E8060:E8061"/>
    <mergeCell ref="D8042:D8043"/>
    <mergeCell ref="E8042:E8043"/>
    <mergeCell ref="D8058:D8059"/>
    <mergeCell ref="E8058:E8059"/>
    <mergeCell ref="C8044:C8065"/>
    <mergeCell ref="D8044:D8045"/>
    <mergeCell ref="E8044:E8045"/>
    <mergeCell ref="D8046:D8047"/>
    <mergeCell ref="E8046:E8047"/>
    <mergeCell ref="D8048:D8049"/>
    <mergeCell ref="E8048:E8049"/>
    <mergeCell ref="D8050:D8051"/>
    <mergeCell ref="E8050:E8051"/>
    <mergeCell ref="D8052:D8053"/>
    <mergeCell ref="E8052:E8053"/>
    <mergeCell ref="D8054:D8055"/>
    <mergeCell ref="E8034:E8035"/>
    <mergeCell ref="D8038:D8039"/>
    <mergeCell ref="E8038:E8039"/>
    <mergeCell ref="D8040:D8041"/>
    <mergeCell ref="E8040:E8041"/>
    <mergeCell ref="D8036:D8037"/>
    <mergeCell ref="E8036:E8037"/>
    <mergeCell ref="C8022:C8043"/>
    <mergeCell ref="D8022:D8023"/>
    <mergeCell ref="E8022:E8023"/>
    <mergeCell ref="D8024:D8025"/>
    <mergeCell ref="E8024:E8025"/>
    <mergeCell ref="D8026:D8027"/>
    <mergeCell ref="E8026:E8027"/>
    <mergeCell ref="D8028:D8029"/>
    <mergeCell ref="E8028:E8029"/>
    <mergeCell ref="D8030:D8031"/>
    <mergeCell ref="E8030:E8031"/>
    <mergeCell ref="D8032:D8033"/>
    <mergeCell ref="E8032:E8033"/>
    <mergeCell ref="D8034:D8035"/>
    <mergeCell ref="D8020:D8021"/>
    <mergeCell ref="E8020:E8021"/>
    <mergeCell ref="C8000:C8021"/>
    <mergeCell ref="D8000:D8001"/>
    <mergeCell ref="E8000:E8001"/>
    <mergeCell ref="D8002:D8003"/>
    <mergeCell ref="E8002:E8003"/>
    <mergeCell ref="D8004:D8005"/>
    <mergeCell ref="E8004:E8005"/>
    <mergeCell ref="D8006:D8007"/>
    <mergeCell ref="E8006:E8007"/>
    <mergeCell ref="D8008:D8009"/>
    <mergeCell ref="E8008:E8009"/>
    <mergeCell ref="D8010:D8011"/>
    <mergeCell ref="E8010:E8011"/>
    <mergeCell ref="D8012:D8013"/>
    <mergeCell ref="E8012:E8013"/>
    <mergeCell ref="D8016:D8017"/>
    <mergeCell ref="C7978:C7999"/>
    <mergeCell ref="D7978:D7979"/>
    <mergeCell ref="E7978:E7979"/>
    <mergeCell ref="D7980:D7981"/>
    <mergeCell ref="E7980:E7981"/>
    <mergeCell ref="D7982:D7983"/>
    <mergeCell ref="E7982:E7983"/>
    <mergeCell ref="D7984:D7985"/>
    <mergeCell ref="E7984:E7985"/>
    <mergeCell ref="D7986:D7987"/>
    <mergeCell ref="E7986:E7987"/>
    <mergeCell ref="D7988:D7989"/>
    <mergeCell ref="E7988:E7989"/>
    <mergeCell ref="D7990:D7991"/>
    <mergeCell ref="E7990:E7991"/>
    <mergeCell ref="D7994:D7995"/>
    <mergeCell ref="D8062:D8063"/>
    <mergeCell ref="E8062:E8063"/>
    <mergeCell ref="E7892:E7893"/>
    <mergeCell ref="D7894:D7895"/>
    <mergeCell ref="E7894:E7895"/>
    <mergeCell ref="D7896:D7897"/>
    <mergeCell ref="E7896:E7897"/>
    <mergeCell ref="D7898:D7899"/>
    <mergeCell ref="E7898:E7899"/>
    <mergeCell ref="D7900:D7901"/>
    <mergeCell ref="E7900:E7901"/>
    <mergeCell ref="D7902:D7903"/>
    <mergeCell ref="E7972:E7973"/>
    <mergeCell ref="D7974:D7975"/>
    <mergeCell ref="E7974:E7975"/>
    <mergeCell ref="D7976:D7977"/>
    <mergeCell ref="E7976:E7977"/>
    <mergeCell ref="C7956:C7977"/>
    <mergeCell ref="D7956:D7957"/>
    <mergeCell ref="E7956:E7957"/>
    <mergeCell ref="D7958:D7959"/>
    <mergeCell ref="E7958:E7959"/>
    <mergeCell ref="D7960:D7961"/>
    <mergeCell ref="E7960:E7961"/>
    <mergeCell ref="D7962:D7963"/>
    <mergeCell ref="E7962:E7963"/>
    <mergeCell ref="D7964:D7965"/>
    <mergeCell ref="E7964:E7965"/>
    <mergeCell ref="D7966:D7967"/>
    <mergeCell ref="E7966:E7967"/>
    <mergeCell ref="D7968:D7969"/>
    <mergeCell ref="E7968:E7969"/>
    <mergeCell ref="D7972:D7973"/>
    <mergeCell ref="D7952:D7953"/>
    <mergeCell ref="E7952:E7953"/>
    <mergeCell ref="D7954:D7955"/>
    <mergeCell ref="E7954:E7955"/>
    <mergeCell ref="D7970:D7971"/>
    <mergeCell ref="E7970:E7971"/>
    <mergeCell ref="E7944:E7945"/>
    <mergeCell ref="D7946:D7947"/>
    <mergeCell ref="E7946:E7947"/>
    <mergeCell ref="D7950:D7951"/>
    <mergeCell ref="E7950:E7951"/>
    <mergeCell ref="D7948:D7949"/>
    <mergeCell ref="E7948:E7949"/>
    <mergeCell ref="C7934:C7955"/>
    <mergeCell ref="D7934:D7935"/>
    <mergeCell ref="E7934:E7935"/>
    <mergeCell ref="D7936:D7937"/>
    <mergeCell ref="E7936:E7937"/>
    <mergeCell ref="D7938:D7939"/>
    <mergeCell ref="E7938:E7939"/>
    <mergeCell ref="D7940:D7941"/>
    <mergeCell ref="E7940:E7941"/>
    <mergeCell ref="D7942:D7943"/>
    <mergeCell ref="E7942:E7943"/>
    <mergeCell ref="D7944:D7945"/>
    <mergeCell ref="C7846:C7867"/>
    <mergeCell ref="D7846:D7847"/>
    <mergeCell ref="E7846:E7847"/>
    <mergeCell ref="D7848:D7849"/>
    <mergeCell ref="E7848:E7849"/>
    <mergeCell ref="D7850:D7851"/>
    <mergeCell ref="E7850:E7851"/>
    <mergeCell ref="D7852:D7853"/>
    <mergeCell ref="E7852:E7853"/>
    <mergeCell ref="D7854:D7855"/>
    <mergeCell ref="E7854:E7855"/>
    <mergeCell ref="D7856:D7857"/>
    <mergeCell ref="E7856:E7857"/>
    <mergeCell ref="D7858:D7859"/>
    <mergeCell ref="E7858:E7859"/>
    <mergeCell ref="D7862:D7863"/>
    <mergeCell ref="D7930:D7931"/>
    <mergeCell ref="E7930:E7931"/>
    <mergeCell ref="D7932:D7933"/>
    <mergeCell ref="E7932:E7933"/>
    <mergeCell ref="D7860:D7861"/>
    <mergeCell ref="E7860:E7861"/>
    <mergeCell ref="E7862:E7863"/>
    <mergeCell ref="D7864:D7865"/>
    <mergeCell ref="E7864:E7865"/>
    <mergeCell ref="D7866:D7867"/>
    <mergeCell ref="E7866:E7867"/>
    <mergeCell ref="D7882:D7883"/>
    <mergeCell ref="E7882:E7883"/>
    <mergeCell ref="E7884:E7885"/>
    <mergeCell ref="D7886:D7887"/>
    <mergeCell ref="E7886:E7887"/>
    <mergeCell ref="E7922:E7923"/>
    <mergeCell ref="D7924:D7925"/>
    <mergeCell ref="E7924:E7925"/>
    <mergeCell ref="D7928:D7929"/>
    <mergeCell ref="E7928:E7929"/>
    <mergeCell ref="D7910:D7911"/>
    <mergeCell ref="E7910:E7911"/>
    <mergeCell ref="D7926:D7927"/>
    <mergeCell ref="E7926:E7927"/>
    <mergeCell ref="C7912:C7933"/>
    <mergeCell ref="D7912:D7913"/>
    <mergeCell ref="E7912:E7913"/>
    <mergeCell ref="D7914:D7915"/>
    <mergeCell ref="E7914:E7915"/>
    <mergeCell ref="D7916:D7917"/>
    <mergeCell ref="E7916:E7917"/>
    <mergeCell ref="D7918:D7919"/>
    <mergeCell ref="E7918:E7919"/>
    <mergeCell ref="D7920:D7921"/>
    <mergeCell ref="E7920:E7921"/>
    <mergeCell ref="D7922:D7923"/>
    <mergeCell ref="E7902:E7903"/>
    <mergeCell ref="D7906:D7907"/>
    <mergeCell ref="E7906:E7907"/>
    <mergeCell ref="D7908:D7909"/>
    <mergeCell ref="E7908:E7909"/>
    <mergeCell ref="D7904:D7905"/>
    <mergeCell ref="E7904:E7905"/>
    <mergeCell ref="C7890:C7911"/>
    <mergeCell ref="D7890:D7891"/>
    <mergeCell ref="E7890:E7891"/>
    <mergeCell ref="D7892:D7893"/>
    <mergeCell ref="E7840:E7841"/>
    <mergeCell ref="D7842:D7843"/>
    <mergeCell ref="E7842:E7843"/>
    <mergeCell ref="D7844:D7845"/>
    <mergeCell ref="E7844:E7845"/>
    <mergeCell ref="C7824:C7845"/>
    <mergeCell ref="D7824:D7825"/>
    <mergeCell ref="E7824:E7825"/>
    <mergeCell ref="D7826:D7827"/>
    <mergeCell ref="E7826:E7827"/>
    <mergeCell ref="D7828:D7829"/>
    <mergeCell ref="E7828:E7829"/>
    <mergeCell ref="D7830:D7831"/>
    <mergeCell ref="E7830:E7831"/>
    <mergeCell ref="D7832:D7833"/>
    <mergeCell ref="E7832:E7833"/>
    <mergeCell ref="D7834:D7835"/>
    <mergeCell ref="E7834:E7835"/>
    <mergeCell ref="D7836:D7837"/>
    <mergeCell ref="E7836:E7837"/>
    <mergeCell ref="D7840:D7841"/>
    <mergeCell ref="D7820:D7821"/>
    <mergeCell ref="E7820:E7821"/>
    <mergeCell ref="D7822:D7823"/>
    <mergeCell ref="E7822:E7823"/>
    <mergeCell ref="D7838:D7839"/>
    <mergeCell ref="E7838:E7839"/>
    <mergeCell ref="E7812:E7813"/>
    <mergeCell ref="D7814:D7815"/>
    <mergeCell ref="E7814:E7815"/>
    <mergeCell ref="D7818:D7819"/>
    <mergeCell ref="E7818:E7819"/>
    <mergeCell ref="D7888:D7889"/>
    <mergeCell ref="E7888:E7889"/>
    <mergeCell ref="D7816:D7817"/>
    <mergeCell ref="E7816:E7817"/>
    <mergeCell ref="C7802:C7823"/>
    <mergeCell ref="D7802:D7803"/>
    <mergeCell ref="E7802:E7803"/>
    <mergeCell ref="D7804:D7805"/>
    <mergeCell ref="E7804:E7805"/>
    <mergeCell ref="D7806:D7807"/>
    <mergeCell ref="E7806:E7807"/>
    <mergeCell ref="D7808:D7809"/>
    <mergeCell ref="E7808:E7809"/>
    <mergeCell ref="D7810:D7811"/>
    <mergeCell ref="E7810:E7811"/>
    <mergeCell ref="D7812:D7813"/>
    <mergeCell ref="C7868:C7889"/>
    <mergeCell ref="D7868:D7869"/>
    <mergeCell ref="E7868:E7869"/>
    <mergeCell ref="D7870:D7871"/>
    <mergeCell ref="E7870:E7871"/>
    <mergeCell ref="D7872:D7873"/>
    <mergeCell ref="E7872:E7873"/>
    <mergeCell ref="D7874:D7875"/>
    <mergeCell ref="E7874:E7875"/>
    <mergeCell ref="D7876:D7877"/>
    <mergeCell ref="E7876:E7877"/>
    <mergeCell ref="D7878:D7879"/>
    <mergeCell ref="E7878:E7879"/>
    <mergeCell ref="D7880:D7881"/>
    <mergeCell ref="E7880:E7881"/>
    <mergeCell ref="D7884:D7885"/>
    <mergeCell ref="D7800:D7801"/>
    <mergeCell ref="E7800:E7801"/>
    <mergeCell ref="D7728:D7729"/>
    <mergeCell ref="E7728:E7729"/>
    <mergeCell ref="E7730:E7731"/>
    <mergeCell ref="D7732:D7733"/>
    <mergeCell ref="E7732:E7733"/>
    <mergeCell ref="D7734:D7735"/>
    <mergeCell ref="E7734:E7735"/>
    <mergeCell ref="D7750:D7751"/>
    <mergeCell ref="E7750:E7751"/>
    <mergeCell ref="E7752:E7753"/>
    <mergeCell ref="D7754:D7755"/>
    <mergeCell ref="E7754:E7755"/>
    <mergeCell ref="E7790:E7791"/>
    <mergeCell ref="D7792:D7793"/>
    <mergeCell ref="E7792:E7793"/>
    <mergeCell ref="D7796:D7797"/>
    <mergeCell ref="E7796:E7797"/>
    <mergeCell ref="D7778:D7779"/>
    <mergeCell ref="E7778:E7779"/>
    <mergeCell ref="D7794:D7795"/>
    <mergeCell ref="E7794:E7795"/>
    <mergeCell ref="C7780:C7801"/>
    <mergeCell ref="D7780:D7781"/>
    <mergeCell ref="E7780:E7781"/>
    <mergeCell ref="D7782:D7783"/>
    <mergeCell ref="E7782:E7783"/>
    <mergeCell ref="D7784:D7785"/>
    <mergeCell ref="E7784:E7785"/>
    <mergeCell ref="D7786:D7787"/>
    <mergeCell ref="E7786:E7787"/>
    <mergeCell ref="D7788:D7789"/>
    <mergeCell ref="E7788:E7789"/>
    <mergeCell ref="D7790:D7791"/>
    <mergeCell ref="E7770:E7771"/>
    <mergeCell ref="D7774:D7775"/>
    <mergeCell ref="E7774:E7775"/>
    <mergeCell ref="D7776:D7777"/>
    <mergeCell ref="E7776:E7777"/>
    <mergeCell ref="D7772:D7773"/>
    <mergeCell ref="E7772:E7773"/>
    <mergeCell ref="C7758:C7779"/>
    <mergeCell ref="D7758:D7759"/>
    <mergeCell ref="E7758:E7759"/>
    <mergeCell ref="D7760:D7761"/>
    <mergeCell ref="E7760:E7761"/>
    <mergeCell ref="D7762:D7763"/>
    <mergeCell ref="E7762:E7763"/>
    <mergeCell ref="D7764:D7765"/>
    <mergeCell ref="E7764:E7765"/>
    <mergeCell ref="D7766:D7767"/>
    <mergeCell ref="E7766:E7767"/>
    <mergeCell ref="D7768:D7769"/>
    <mergeCell ref="E7768:E7769"/>
    <mergeCell ref="D7770:D7771"/>
    <mergeCell ref="D7756:D7757"/>
    <mergeCell ref="E7756:E7757"/>
    <mergeCell ref="C7736:C7757"/>
    <mergeCell ref="D7736:D7737"/>
    <mergeCell ref="E7736:E7737"/>
    <mergeCell ref="D7738:D7739"/>
    <mergeCell ref="E7738:E7739"/>
    <mergeCell ref="D7740:D7741"/>
    <mergeCell ref="E7740:E7741"/>
    <mergeCell ref="D7742:D7743"/>
    <mergeCell ref="E7742:E7743"/>
    <mergeCell ref="D7744:D7745"/>
    <mergeCell ref="E7744:E7745"/>
    <mergeCell ref="D7746:D7747"/>
    <mergeCell ref="E7746:E7747"/>
    <mergeCell ref="D7748:D7749"/>
    <mergeCell ref="E7748:E7749"/>
    <mergeCell ref="D7752:D7753"/>
    <mergeCell ref="C7714:C7735"/>
    <mergeCell ref="D7714:D7715"/>
    <mergeCell ref="E7714:E7715"/>
    <mergeCell ref="D7716:D7717"/>
    <mergeCell ref="E7716:E7717"/>
    <mergeCell ref="D7718:D7719"/>
    <mergeCell ref="E7718:E7719"/>
    <mergeCell ref="D7720:D7721"/>
    <mergeCell ref="E7720:E7721"/>
    <mergeCell ref="D7722:D7723"/>
    <mergeCell ref="E7722:E7723"/>
    <mergeCell ref="D7724:D7725"/>
    <mergeCell ref="E7724:E7725"/>
    <mergeCell ref="D7726:D7727"/>
    <mergeCell ref="E7726:E7727"/>
    <mergeCell ref="D7730:D7731"/>
    <mergeCell ref="D7798:D7799"/>
    <mergeCell ref="E7798:E7799"/>
    <mergeCell ref="E7628:E7629"/>
    <mergeCell ref="D7630:D7631"/>
    <mergeCell ref="E7630:E7631"/>
    <mergeCell ref="D7632:D7633"/>
    <mergeCell ref="E7632:E7633"/>
    <mergeCell ref="D7634:D7635"/>
    <mergeCell ref="E7634:E7635"/>
    <mergeCell ref="D7636:D7637"/>
    <mergeCell ref="E7636:E7637"/>
    <mergeCell ref="D7638:D7639"/>
    <mergeCell ref="E7708:E7709"/>
    <mergeCell ref="D7710:D7711"/>
    <mergeCell ref="E7710:E7711"/>
    <mergeCell ref="D7712:D7713"/>
    <mergeCell ref="E7712:E7713"/>
    <mergeCell ref="C7692:C7713"/>
    <mergeCell ref="D7692:D7693"/>
    <mergeCell ref="E7692:E7693"/>
    <mergeCell ref="D7694:D7695"/>
    <mergeCell ref="E7694:E7695"/>
    <mergeCell ref="D7696:D7697"/>
    <mergeCell ref="E7696:E7697"/>
    <mergeCell ref="D7698:D7699"/>
    <mergeCell ref="E7698:E7699"/>
    <mergeCell ref="D7700:D7701"/>
    <mergeCell ref="E7700:E7701"/>
    <mergeCell ref="D7702:D7703"/>
    <mergeCell ref="E7702:E7703"/>
    <mergeCell ref="D7704:D7705"/>
    <mergeCell ref="E7704:E7705"/>
    <mergeCell ref="D7708:D7709"/>
    <mergeCell ref="D7688:D7689"/>
    <mergeCell ref="E7688:E7689"/>
    <mergeCell ref="D7690:D7691"/>
    <mergeCell ref="E7690:E7691"/>
    <mergeCell ref="D7706:D7707"/>
    <mergeCell ref="E7706:E7707"/>
    <mergeCell ref="E7680:E7681"/>
    <mergeCell ref="D7682:D7683"/>
    <mergeCell ref="E7682:E7683"/>
    <mergeCell ref="D7686:D7687"/>
    <mergeCell ref="E7686:E7687"/>
    <mergeCell ref="D7684:D7685"/>
    <mergeCell ref="E7684:E7685"/>
    <mergeCell ref="C7670:C7691"/>
    <mergeCell ref="D7670:D7671"/>
    <mergeCell ref="E7670:E7671"/>
    <mergeCell ref="D7672:D7673"/>
    <mergeCell ref="E7672:E7673"/>
    <mergeCell ref="D7674:D7675"/>
    <mergeCell ref="E7674:E7675"/>
    <mergeCell ref="D7676:D7677"/>
    <mergeCell ref="E7676:E7677"/>
    <mergeCell ref="D7678:D7679"/>
    <mergeCell ref="E7678:E7679"/>
    <mergeCell ref="D7680:D7681"/>
    <mergeCell ref="C7582:C7603"/>
    <mergeCell ref="D7582:D7583"/>
    <mergeCell ref="E7582:E7583"/>
    <mergeCell ref="D7584:D7585"/>
    <mergeCell ref="E7584:E7585"/>
    <mergeCell ref="D7586:D7587"/>
    <mergeCell ref="E7586:E7587"/>
    <mergeCell ref="D7588:D7589"/>
    <mergeCell ref="E7588:E7589"/>
    <mergeCell ref="D7590:D7591"/>
    <mergeCell ref="E7590:E7591"/>
    <mergeCell ref="D7592:D7593"/>
    <mergeCell ref="E7592:E7593"/>
    <mergeCell ref="D7594:D7595"/>
    <mergeCell ref="E7594:E7595"/>
    <mergeCell ref="D7598:D7599"/>
    <mergeCell ref="D7666:D7667"/>
    <mergeCell ref="E7666:E7667"/>
    <mergeCell ref="D7668:D7669"/>
    <mergeCell ref="E7668:E7669"/>
    <mergeCell ref="D7596:D7597"/>
    <mergeCell ref="E7596:E7597"/>
    <mergeCell ref="E7598:E7599"/>
    <mergeCell ref="D7600:D7601"/>
    <mergeCell ref="E7600:E7601"/>
    <mergeCell ref="D7602:D7603"/>
    <mergeCell ref="E7602:E7603"/>
    <mergeCell ref="D7618:D7619"/>
    <mergeCell ref="E7618:E7619"/>
    <mergeCell ref="E7620:E7621"/>
    <mergeCell ref="D7622:D7623"/>
    <mergeCell ref="E7622:E7623"/>
    <mergeCell ref="E7658:E7659"/>
    <mergeCell ref="D7660:D7661"/>
    <mergeCell ref="E7660:E7661"/>
    <mergeCell ref="D7664:D7665"/>
    <mergeCell ref="E7664:E7665"/>
    <mergeCell ref="D7646:D7647"/>
    <mergeCell ref="E7646:E7647"/>
    <mergeCell ref="D7662:D7663"/>
    <mergeCell ref="E7662:E7663"/>
    <mergeCell ref="C7648:C7669"/>
    <mergeCell ref="D7648:D7649"/>
    <mergeCell ref="E7648:E7649"/>
    <mergeCell ref="D7650:D7651"/>
    <mergeCell ref="E7650:E7651"/>
    <mergeCell ref="D7652:D7653"/>
    <mergeCell ref="E7652:E7653"/>
    <mergeCell ref="D7654:D7655"/>
    <mergeCell ref="E7654:E7655"/>
    <mergeCell ref="D7656:D7657"/>
    <mergeCell ref="E7656:E7657"/>
    <mergeCell ref="D7658:D7659"/>
    <mergeCell ref="E7638:E7639"/>
    <mergeCell ref="D7642:D7643"/>
    <mergeCell ref="E7642:E7643"/>
    <mergeCell ref="D7644:D7645"/>
    <mergeCell ref="E7644:E7645"/>
    <mergeCell ref="D7640:D7641"/>
    <mergeCell ref="E7640:E7641"/>
    <mergeCell ref="C7626:C7647"/>
    <mergeCell ref="D7626:D7627"/>
    <mergeCell ref="E7626:E7627"/>
    <mergeCell ref="D7628:D7629"/>
    <mergeCell ref="E7576:E7577"/>
    <mergeCell ref="D7578:D7579"/>
    <mergeCell ref="E7578:E7579"/>
    <mergeCell ref="D7580:D7581"/>
    <mergeCell ref="E7580:E7581"/>
    <mergeCell ref="C7560:C7581"/>
    <mergeCell ref="D7560:D7561"/>
    <mergeCell ref="E7560:E7561"/>
    <mergeCell ref="D7562:D7563"/>
    <mergeCell ref="E7562:E7563"/>
    <mergeCell ref="D7564:D7565"/>
    <mergeCell ref="E7564:E7565"/>
    <mergeCell ref="D7566:D7567"/>
    <mergeCell ref="E7566:E7567"/>
    <mergeCell ref="D7568:D7569"/>
    <mergeCell ref="E7568:E7569"/>
    <mergeCell ref="D7570:D7571"/>
    <mergeCell ref="E7570:E7571"/>
    <mergeCell ref="D7572:D7573"/>
    <mergeCell ref="E7572:E7573"/>
    <mergeCell ref="D7576:D7577"/>
    <mergeCell ref="D7556:D7557"/>
    <mergeCell ref="E7556:E7557"/>
    <mergeCell ref="D7558:D7559"/>
    <mergeCell ref="E7558:E7559"/>
    <mergeCell ref="D7574:D7575"/>
    <mergeCell ref="E7574:E7575"/>
    <mergeCell ref="E7548:E7549"/>
    <mergeCell ref="D7550:D7551"/>
    <mergeCell ref="E7550:E7551"/>
    <mergeCell ref="D7554:D7555"/>
    <mergeCell ref="E7554:E7555"/>
    <mergeCell ref="D7624:D7625"/>
    <mergeCell ref="E7624:E7625"/>
    <mergeCell ref="D7552:D7553"/>
    <mergeCell ref="E7552:E7553"/>
    <mergeCell ref="C7538:C7559"/>
    <mergeCell ref="D7538:D7539"/>
    <mergeCell ref="E7538:E7539"/>
    <mergeCell ref="D7540:D7541"/>
    <mergeCell ref="E7540:E7541"/>
    <mergeCell ref="D7542:D7543"/>
    <mergeCell ref="E7542:E7543"/>
    <mergeCell ref="D7544:D7545"/>
    <mergeCell ref="E7544:E7545"/>
    <mergeCell ref="D7546:D7547"/>
    <mergeCell ref="E7546:E7547"/>
    <mergeCell ref="D7548:D7549"/>
    <mergeCell ref="C7604:C7625"/>
    <mergeCell ref="D7604:D7605"/>
    <mergeCell ref="E7604:E7605"/>
    <mergeCell ref="D7606:D7607"/>
    <mergeCell ref="E7606:E7607"/>
    <mergeCell ref="D7608:D7609"/>
    <mergeCell ref="E7608:E7609"/>
    <mergeCell ref="D7610:D7611"/>
    <mergeCell ref="E7610:E7611"/>
    <mergeCell ref="D7612:D7613"/>
    <mergeCell ref="E7612:E7613"/>
    <mergeCell ref="D7614:D7615"/>
    <mergeCell ref="E7614:E7615"/>
    <mergeCell ref="D7616:D7617"/>
    <mergeCell ref="E7616:E7617"/>
    <mergeCell ref="D7620:D7621"/>
    <mergeCell ref="D7536:D7537"/>
    <mergeCell ref="E7536:E7537"/>
    <mergeCell ref="D7464:D7465"/>
    <mergeCell ref="E7464:E7465"/>
    <mergeCell ref="E7466:E7467"/>
    <mergeCell ref="D7468:D7469"/>
    <mergeCell ref="E7468:E7469"/>
    <mergeCell ref="D7470:D7471"/>
    <mergeCell ref="E7470:E7471"/>
    <mergeCell ref="D7486:D7487"/>
    <mergeCell ref="E7486:E7487"/>
    <mergeCell ref="E7488:E7489"/>
    <mergeCell ref="D7490:D7491"/>
    <mergeCell ref="E7490:E7491"/>
    <mergeCell ref="E7526:E7527"/>
    <mergeCell ref="D7528:D7529"/>
    <mergeCell ref="E7528:E7529"/>
    <mergeCell ref="D7532:D7533"/>
    <mergeCell ref="E7532:E7533"/>
    <mergeCell ref="D7514:D7515"/>
    <mergeCell ref="E7514:E7515"/>
    <mergeCell ref="D7530:D7531"/>
    <mergeCell ref="E7530:E7531"/>
    <mergeCell ref="C7516:C7537"/>
    <mergeCell ref="D7516:D7517"/>
    <mergeCell ref="E7516:E7517"/>
    <mergeCell ref="D7518:D7519"/>
    <mergeCell ref="E7518:E7519"/>
    <mergeCell ref="D7520:D7521"/>
    <mergeCell ref="E7520:E7521"/>
    <mergeCell ref="D7522:D7523"/>
    <mergeCell ref="E7522:E7523"/>
    <mergeCell ref="D7524:D7525"/>
    <mergeCell ref="E7524:E7525"/>
    <mergeCell ref="D7526:D7527"/>
    <mergeCell ref="E7506:E7507"/>
    <mergeCell ref="D7510:D7511"/>
    <mergeCell ref="E7510:E7511"/>
    <mergeCell ref="D7512:D7513"/>
    <mergeCell ref="E7512:E7513"/>
    <mergeCell ref="D7508:D7509"/>
    <mergeCell ref="E7508:E7509"/>
    <mergeCell ref="C7494:C7515"/>
    <mergeCell ref="D7494:D7495"/>
    <mergeCell ref="E7494:E7495"/>
    <mergeCell ref="D7496:D7497"/>
    <mergeCell ref="E7496:E7497"/>
    <mergeCell ref="D7498:D7499"/>
    <mergeCell ref="E7498:E7499"/>
    <mergeCell ref="D7500:D7501"/>
    <mergeCell ref="E7500:E7501"/>
    <mergeCell ref="D7502:D7503"/>
    <mergeCell ref="E7502:E7503"/>
    <mergeCell ref="D7504:D7505"/>
    <mergeCell ref="E7504:E7505"/>
    <mergeCell ref="D7506:D7507"/>
    <mergeCell ref="D7492:D7493"/>
    <mergeCell ref="E7492:E7493"/>
    <mergeCell ref="C7472:C7493"/>
    <mergeCell ref="D7472:D7473"/>
    <mergeCell ref="E7472:E7473"/>
    <mergeCell ref="D7474:D7475"/>
    <mergeCell ref="E7474:E7475"/>
    <mergeCell ref="D7476:D7477"/>
    <mergeCell ref="E7476:E7477"/>
    <mergeCell ref="D7478:D7479"/>
    <mergeCell ref="E7478:E7479"/>
    <mergeCell ref="D7480:D7481"/>
    <mergeCell ref="E7480:E7481"/>
    <mergeCell ref="D7482:D7483"/>
    <mergeCell ref="E7482:E7483"/>
    <mergeCell ref="D7484:D7485"/>
    <mergeCell ref="E7484:E7485"/>
    <mergeCell ref="D7488:D7489"/>
    <mergeCell ref="C7450:C7471"/>
    <mergeCell ref="D7450:D7451"/>
    <mergeCell ref="E7450:E7451"/>
    <mergeCell ref="D7452:D7453"/>
    <mergeCell ref="E7452:E7453"/>
    <mergeCell ref="D7454:D7455"/>
    <mergeCell ref="E7454:E7455"/>
    <mergeCell ref="D7456:D7457"/>
    <mergeCell ref="E7456:E7457"/>
    <mergeCell ref="D7458:D7459"/>
    <mergeCell ref="E7458:E7459"/>
    <mergeCell ref="D7460:D7461"/>
    <mergeCell ref="E7460:E7461"/>
    <mergeCell ref="D7462:D7463"/>
    <mergeCell ref="E7462:E7463"/>
    <mergeCell ref="D7466:D7467"/>
    <mergeCell ref="D7534:D7535"/>
    <mergeCell ref="E7534:E7535"/>
    <mergeCell ref="E7364:E7365"/>
    <mergeCell ref="D7366:D7367"/>
    <mergeCell ref="E7366:E7367"/>
    <mergeCell ref="D7368:D7369"/>
    <mergeCell ref="E7368:E7369"/>
    <mergeCell ref="D7370:D7371"/>
    <mergeCell ref="E7370:E7371"/>
    <mergeCell ref="D7372:D7373"/>
    <mergeCell ref="E7372:E7373"/>
    <mergeCell ref="D7374:D7375"/>
    <mergeCell ref="E7444:E7445"/>
    <mergeCell ref="D7446:D7447"/>
    <mergeCell ref="E7446:E7447"/>
    <mergeCell ref="D7448:D7449"/>
    <mergeCell ref="E7448:E7449"/>
    <mergeCell ref="C7428:C7449"/>
    <mergeCell ref="D7428:D7429"/>
    <mergeCell ref="E7428:E7429"/>
    <mergeCell ref="D7430:D7431"/>
    <mergeCell ref="E7430:E7431"/>
    <mergeCell ref="D7432:D7433"/>
    <mergeCell ref="E7432:E7433"/>
    <mergeCell ref="D7434:D7435"/>
    <mergeCell ref="E7434:E7435"/>
    <mergeCell ref="D7436:D7437"/>
    <mergeCell ref="E7436:E7437"/>
    <mergeCell ref="D7438:D7439"/>
    <mergeCell ref="E7438:E7439"/>
    <mergeCell ref="D7440:D7441"/>
    <mergeCell ref="E7440:E7441"/>
    <mergeCell ref="D7444:D7445"/>
    <mergeCell ref="D7424:D7425"/>
    <mergeCell ref="E7424:E7425"/>
    <mergeCell ref="D7426:D7427"/>
    <mergeCell ref="E7426:E7427"/>
    <mergeCell ref="D7442:D7443"/>
    <mergeCell ref="E7442:E7443"/>
    <mergeCell ref="E7416:E7417"/>
    <mergeCell ref="D7418:D7419"/>
    <mergeCell ref="E7418:E7419"/>
    <mergeCell ref="D7422:D7423"/>
    <mergeCell ref="E7422:E7423"/>
    <mergeCell ref="D7420:D7421"/>
    <mergeCell ref="E7420:E7421"/>
    <mergeCell ref="C7406:C7427"/>
    <mergeCell ref="D7406:D7407"/>
    <mergeCell ref="E7406:E7407"/>
    <mergeCell ref="D7408:D7409"/>
    <mergeCell ref="E7408:E7409"/>
    <mergeCell ref="D7410:D7411"/>
    <mergeCell ref="E7410:E7411"/>
    <mergeCell ref="D7412:D7413"/>
    <mergeCell ref="E7412:E7413"/>
    <mergeCell ref="D7414:D7415"/>
    <mergeCell ref="E7414:E7415"/>
    <mergeCell ref="D7416:D7417"/>
    <mergeCell ref="C7318:C7339"/>
    <mergeCell ref="D7318:D7319"/>
    <mergeCell ref="E7318:E7319"/>
    <mergeCell ref="D7320:D7321"/>
    <mergeCell ref="E7320:E7321"/>
    <mergeCell ref="D7322:D7323"/>
    <mergeCell ref="E7322:E7323"/>
    <mergeCell ref="D7324:D7325"/>
    <mergeCell ref="E7324:E7325"/>
    <mergeCell ref="D7326:D7327"/>
    <mergeCell ref="E7326:E7327"/>
    <mergeCell ref="D7328:D7329"/>
    <mergeCell ref="E7328:E7329"/>
    <mergeCell ref="D7330:D7331"/>
    <mergeCell ref="E7330:E7331"/>
    <mergeCell ref="D7334:D7335"/>
    <mergeCell ref="D7402:D7403"/>
    <mergeCell ref="E7402:E7403"/>
    <mergeCell ref="D7404:D7405"/>
    <mergeCell ref="E7404:E7405"/>
    <mergeCell ref="D7332:D7333"/>
    <mergeCell ref="E7332:E7333"/>
    <mergeCell ref="E7334:E7335"/>
    <mergeCell ref="D7336:D7337"/>
    <mergeCell ref="E7336:E7337"/>
    <mergeCell ref="D7338:D7339"/>
    <mergeCell ref="E7338:E7339"/>
    <mergeCell ref="D7354:D7355"/>
    <mergeCell ref="E7354:E7355"/>
    <mergeCell ref="E7356:E7357"/>
    <mergeCell ref="D7358:D7359"/>
    <mergeCell ref="E7358:E7359"/>
    <mergeCell ref="E7394:E7395"/>
    <mergeCell ref="D7396:D7397"/>
    <mergeCell ref="E7396:E7397"/>
    <mergeCell ref="D7400:D7401"/>
    <mergeCell ref="E7400:E7401"/>
    <mergeCell ref="D7382:D7383"/>
    <mergeCell ref="E7382:E7383"/>
    <mergeCell ref="D7398:D7399"/>
    <mergeCell ref="E7398:E7399"/>
    <mergeCell ref="C7384:C7405"/>
    <mergeCell ref="D7384:D7385"/>
    <mergeCell ref="E7384:E7385"/>
    <mergeCell ref="D7386:D7387"/>
    <mergeCell ref="E7386:E7387"/>
    <mergeCell ref="D7388:D7389"/>
    <mergeCell ref="E7388:E7389"/>
    <mergeCell ref="D7390:D7391"/>
    <mergeCell ref="E7390:E7391"/>
    <mergeCell ref="D7392:D7393"/>
    <mergeCell ref="E7392:E7393"/>
    <mergeCell ref="D7394:D7395"/>
    <mergeCell ref="E7374:E7375"/>
    <mergeCell ref="D7378:D7379"/>
    <mergeCell ref="E7378:E7379"/>
    <mergeCell ref="D7380:D7381"/>
    <mergeCell ref="E7380:E7381"/>
    <mergeCell ref="D7376:D7377"/>
    <mergeCell ref="E7376:E7377"/>
    <mergeCell ref="C7362:C7383"/>
    <mergeCell ref="D7362:D7363"/>
    <mergeCell ref="E7362:E7363"/>
    <mergeCell ref="D7364:D7365"/>
    <mergeCell ref="E7312:E7313"/>
    <mergeCell ref="D7314:D7315"/>
    <mergeCell ref="E7314:E7315"/>
    <mergeCell ref="D7316:D7317"/>
    <mergeCell ref="E7316:E7317"/>
    <mergeCell ref="C7296:C7317"/>
    <mergeCell ref="D7296:D7297"/>
    <mergeCell ref="E7296:E7297"/>
    <mergeCell ref="D7298:D7299"/>
    <mergeCell ref="E7298:E7299"/>
    <mergeCell ref="D7300:D7301"/>
    <mergeCell ref="E7300:E7301"/>
    <mergeCell ref="D7302:D7303"/>
    <mergeCell ref="E7302:E7303"/>
    <mergeCell ref="D7304:D7305"/>
    <mergeCell ref="E7304:E7305"/>
    <mergeCell ref="D7306:D7307"/>
    <mergeCell ref="E7306:E7307"/>
    <mergeCell ref="D7308:D7309"/>
    <mergeCell ref="E7308:E7309"/>
    <mergeCell ref="D7312:D7313"/>
    <mergeCell ref="D7292:D7293"/>
    <mergeCell ref="E7292:E7293"/>
    <mergeCell ref="D7294:D7295"/>
    <mergeCell ref="E7294:E7295"/>
    <mergeCell ref="D7310:D7311"/>
    <mergeCell ref="E7310:E7311"/>
    <mergeCell ref="E7284:E7285"/>
    <mergeCell ref="D7286:D7287"/>
    <mergeCell ref="E7286:E7287"/>
    <mergeCell ref="D7290:D7291"/>
    <mergeCell ref="E7290:E7291"/>
    <mergeCell ref="D7360:D7361"/>
    <mergeCell ref="E7360:E7361"/>
    <mergeCell ref="D7288:D7289"/>
    <mergeCell ref="E7288:E7289"/>
    <mergeCell ref="C7274:C7295"/>
    <mergeCell ref="D7274:D7275"/>
    <mergeCell ref="E7274:E7275"/>
    <mergeCell ref="D7276:D7277"/>
    <mergeCell ref="E7276:E7277"/>
    <mergeCell ref="D7278:D7279"/>
    <mergeCell ref="E7278:E7279"/>
    <mergeCell ref="D7280:D7281"/>
    <mergeCell ref="E7280:E7281"/>
    <mergeCell ref="D7282:D7283"/>
    <mergeCell ref="E7282:E7283"/>
    <mergeCell ref="D7284:D7285"/>
    <mergeCell ref="C7340:C7361"/>
    <mergeCell ref="D7340:D7341"/>
    <mergeCell ref="E7340:E7341"/>
    <mergeCell ref="D7342:D7343"/>
    <mergeCell ref="E7342:E7343"/>
    <mergeCell ref="D7344:D7345"/>
    <mergeCell ref="E7344:E7345"/>
    <mergeCell ref="D7346:D7347"/>
    <mergeCell ref="E7346:E7347"/>
    <mergeCell ref="D7348:D7349"/>
    <mergeCell ref="E7348:E7349"/>
    <mergeCell ref="D7350:D7351"/>
    <mergeCell ref="E7350:E7351"/>
    <mergeCell ref="D7352:D7353"/>
    <mergeCell ref="E7352:E7353"/>
    <mergeCell ref="D7356:D7357"/>
    <mergeCell ref="D7272:D7273"/>
    <mergeCell ref="E7272:E7273"/>
    <mergeCell ref="D7200:D7201"/>
    <mergeCell ref="E7200:E7201"/>
    <mergeCell ref="E7202:E7203"/>
    <mergeCell ref="D7204:D7205"/>
    <mergeCell ref="E7204:E7205"/>
    <mergeCell ref="D7206:D7207"/>
    <mergeCell ref="E7206:E7207"/>
    <mergeCell ref="D7222:D7223"/>
    <mergeCell ref="E7222:E7223"/>
    <mergeCell ref="E7224:E7225"/>
    <mergeCell ref="D7226:D7227"/>
    <mergeCell ref="E7226:E7227"/>
    <mergeCell ref="E7262:E7263"/>
    <mergeCell ref="D7264:D7265"/>
    <mergeCell ref="E7264:E7265"/>
    <mergeCell ref="D7268:D7269"/>
    <mergeCell ref="E7268:E7269"/>
    <mergeCell ref="D7250:D7251"/>
    <mergeCell ref="E7250:E7251"/>
    <mergeCell ref="D7266:D7267"/>
    <mergeCell ref="E7266:E7267"/>
    <mergeCell ref="C7252:C7273"/>
    <mergeCell ref="D7252:D7253"/>
    <mergeCell ref="E7252:E7253"/>
    <mergeCell ref="D7254:D7255"/>
    <mergeCell ref="E7254:E7255"/>
    <mergeCell ref="D7256:D7257"/>
    <mergeCell ref="E7256:E7257"/>
    <mergeCell ref="D7258:D7259"/>
    <mergeCell ref="E7258:E7259"/>
    <mergeCell ref="D7260:D7261"/>
    <mergeCell ref="E7260:E7261"/>
    <mergeCell ref="D7262:D7263"/>
    <mergeCell ref="E7242:E7243"/>
    <mergeCell ref="D7246:D7247"/>
    <mergeCell ref="E7246:E7247"/>
    <mergeCell ref="D7248:D7249"/>
    <mergeCell ref="E7248:E7249"/>
    <mergeCell ref="D7244:D7245"/>
    <mergeCell ref="E7244:E7245"/>
    <mergeCell ref="C7230:C7251"/>
    <mergeCell ref="D7230:D7231"/>
    <mergeCell ref="E7230:E7231"/>
    <mergeCell ref="D7232:D7233"/>
    <mergeCell ref="E7232:E7233"/>
    <mergeCell ref="D7234:D7235"/>
    <mergeCell ref="E7234:E7235"/>
    <mergeCell ref="D7236:D7237"/>
    <mergeCell ref="E7236:E7237"/>
    <mergeCell ref="D7238:D7239"/>
    <mergeCell ref="E7238:E7239"/>
    <mergeCell ref="D7240:D7241"/>
    <mergeCell ref="E7240:E7241"/>
    <mergeCell ref="D7242:D7243"/>
    <mergeCell ref="D7228:D7229"/>
    <mergeCell ref="E7228:E7229"/>
    <mergeCell ref="C7208:C7229"/>
    <mergeCell ref="D7208:D7209"/>
    <mergeCell ref="E7208:E7209"/>
    <mergeCell ref="D7210:D7211"/>
    <mergeCell ref="E7210:E7211"/>
    <mergeCell ref="D7212:D7213"/>
    <mergeCell ref="E7212:E7213"/>
    <mergeCell ref="D7214:D7215"/>
    <mergeCell ref="E7214:E7215"/>
    <mergeCell ref="D7216:D7217"/>
    <mergeCell ref="E7216:E7217"/>
    <mergeCell ref="D7218:D7219"/>
    <mergeCell ref="E7218:E7219"/>
    <mergeCell ref="D7220:D7221"/>
    <mergeCell ref="E7220:E7221"/>
    <mergeCell ref="D7224:D7225"/>
    <mergeCell ref="C7186:C7207"/>
    <mergeCell ref="D7186:D7187"/>
    <mergeCell ref="E7186:E7187"/>
    <mergeCell ref="D7188:D7189"/>
    <mergeCell ref="E7188:E7189"/>
    <mergeCell ref="D7190:D7191"/>
    <mergeCell ref="E7190:E7191"/>
    <mergeCell ref="D7192:D7193"/>
    <mergeCell ref="E7192:E7193"/>
    <mergeCell ref="D7194:D7195"/>
    <mergeCell ref="E7194:E7195"/>
    <mergeCell ref="D7196:D7197"/>
    <mergeCell ref="E7196:E7197"/>
    <mergeCell ref="D7198:D7199"/>
    <mergeCell ref="E7198:E7199"/>
    <mergeCell ref="D7202:D7203"/>
    <mergeCell ref="D7270:D7271"/>
    <mergeCell ref="E7270:E7271"/>
    <mergeCell ref="E7100:E7101"/>
    <mergeCell ref="D7102:D7103"/>
    <mergeCell ref="E7102:E7103"/>
    <mergeCell ref="D7104:D7105"/>
    <mergeCell ref="E7104:E7105"/>
    <mergeCell ref="D7106:D7107"/>
    <mergeCell ref="E7106:E7107"/>
    <mergeCell ref="D7108:D7109"/>
    <mergeCell ref="E7108:E7109"/>
    <mergeCell ref="D7110:D7111"/>
    <mergeCell ref="E7180:E7181"/>
    <mergeCell ref="D7182:D7183"/>
    <mergeCell ref="E7182:E7183"/>
    <mergeCell ref="D7184:D7185"/>
    <mergeCell ref="E7184:E7185"/>
    <mergeCell ref="C7164:C7185"/>
    <mergeCell ref="D7164:D7165"/>
    <mergeCell ref="E7164:E7165"/>
    <mergeCell ref="D7166:D7167"/>
    <mergeCell ref="E7166:E7167"/>
    <mergeCell ref="D7168:D7169"/>
    <mergeCell ref="E7168:E7169"/>
    <mergeCell ref="D7170:D7171"/>
    <mergeCell ref="E7170:E7171"/>
    <mergeCell ref="D7172:D7173"/>
    <mergeCell ref="E7172:E7173"/>
    <mergeCell ref="D7174:D7175"/>
    <mergeCell ref="E7174:E7175"/>
    <mergeCell ref="D7176:D7177"/>
    <mergeCell ref="E7176:E7177"/>
    <mergeCell ref="D7180:D7181"/>
    <mergeCell ref="D7160:D7161"/>
    <mergeCell ref="E7160:E7161"/>
    <mergeCell ref="D7162:D7163"/>
    <mergeCell ref="E7162:E7163"/>
    <mergeCell ref="D7178:D7179"/>
    <mergeCell ref="E7178:E7179"/>
    <mergeCell ref="E7152:E7153"/>
    <mergeCell ref="D7154:D7155"/>
    <mergeCell ref="E7154:E7155"/>
    <mergeCell ref="D7158:D7159"/>
    <mergeCell ref="E7158:E7159"/>
    <mergeCell ref="D7156:D7157"/>
    <mergeCell ref="E7156:E7157"/>
    <mergeCell ref="C7142:C7163"/>
    <mergeCell ref="D7142:D7143"/>
    <mergeCell ref="E7142:E7143"/>
    <mergeCell ref="D7144:D7145"/>
    <mergeCell ref="E7144:E7145"/>
    <mergeCell ref="D7146:D7147"/>
    <mergeCell ref="E7146:E7147"/>
    <mergeCell ref="D7148:D7149"/>
    <mergeCell ref="E7148:E7149"/>
    <mergeCell ref="D7150:D7151"/>
    <mergeCell ref="E7150:E7151"/>
    <mergeCell ref="D7152:D7153"/>
    <mergeCell ref="C7054:C7075"/>
    <mergeCell ref="D7054:D7055"/>
    <mergeCell ref="E7054:E7055"/>
    <mergeCell ref="D7056:D7057"/>
    <mergeCell ref="E7056:E7057"/>
    <mergeCell ref="D7058:D7059"/>
    <mergeCell ref="E7058:E7059"/>
    <mergeCell ref="D7060:D7061"/>
    <mergeCell ref="E7060:E7061"/>
    <mergeCell ref="D7062:D7063"/>
    <mergeCell ref="E7062:E7063"/>
    <mergeCell ref="D7064:D7065"/>
    <mergeCell ref="E7064:E7065"/>
    <mergeCell ref="D7066:D7067"/>
    <mergeCell ref="E7066:E7067"/>
    <mergeCell ref="D7070:D7071"/>
    <mergeCell ref="D7138:D7139"/>
    <mergeCell ref="E7138:E7139"/>
    <mergeCell ref="D7140:D7141"/>
    <mergeCell ref="E7140:E7141"/>
    <mergeCell ref="D7068:D7069"/>
    <mergeCell ref="E7068:E7069"/>
    <mergeCell ref="E7070:E7071"/>
    <mergeCell ref="D7072:D7073"/>
    <mergeCell ref="E7072:E7073"/>
    <mergeCell ref="D7074:D7075"/>
    <mergeCell ref="E7074:E7075"/>
    <mergeCell ref="D7090:D7091"/>
    <mergeCell ref="E7090:E7091"/>
    <mergeCell ref="E7092:E7093"/>
    <mergeCell ref="D7094:D7095"/>
    <mergeCell ref="E7094:E7095"/>
    <mergeCell ref="E7130:E7131"/>
    <mergeCell ref="D7132:D7133"/>
    <mergeCell ref="E7132:E7133"/>
    <mergeCell ref="D7136:D7137"/>
    <mergeCell ref="E7136:E7137"/>
    <mergeCell ref="D7118:D7119"/>
    <mergeCell ref="E7118:E7119"/>
    <mergeCell ref="D7134:D7135"/>
    <mergeCell ref="E7134:E7135"/>
    <mergeCell ref="C7120:C7141"/>
    <mergeCell ref="D7120:D7121"/>
    <mergeCell ref="E7120:E7121"/>
    <mergeCell ref="D7122:D7123"/>
    <mergeCell ref="E7122:E7123"/>
    <mergeCell ref="D7124:D7125"/>
    <mergeCell ref="E7124:E7125"/>
    <mergeCell ref="D7126:D7127"/>
    <mergeCell ref="E7126:E7127"/>
    <mergeCell ref="D7128:D7129"/>
    <mergeCell ref="E7128:E7129"/>
    <mergeCell ref="D7130:D7131"/>
    <mergeCell ref="E7110:E7111"/>
    <mergeCell ref="D7114:D7115"/>
    <mergeCell ref="E7114:E7115"/>
    <mergeCell ref="D7116:D7117"/>
    <mergeCell ref="E7116:E7117"/>
    <mergeCell ref="D7112:D7113"/>
    <mergeCell ref="E7112:E7113"/>
    <mergeCell ref="C7098:C7119"/>
    <mergeCell ref="D7098:D7099"/>
    <mergeCell ref="E7098:E7099"/>
    <mergeCell ref="D7100:D7101"/>
    <mergeCell ref="E7048:E7049"/>
    <mergeCell ref="D7050:D7051"/>
    <mergeCell ref="E7050:E7051"/>
    <mergeCell ref="D7052:D7053"/>
    <mergeCell ref="E7052:E7053"/>
    <mergeCell ref="C7032:C7053"/>
    <mergeCell ref="D7032:D7033"/>
    <mergeCell ref="E7032:E7033"/>
    <mergeCell ref="D7034:D7035"/>
    <mergeCell ref="E7034:E7035"/>
    <mergeCell ref="D7036:D7037"/>
    <mergeCell ref="E7036:E7037"/>
    <mergeCell ref="D7038:D7039"/>
    <mergeCell ref="E7038:E7039"/>
    <mergeCell ref="D7040:D7041"/>
    <mergeCell ref="E7040:E7041"/>
    <mergeCell ref="D7042:D7043"/>
    <mergeCell ref="E7042:E7043"/>
    <mergeCell ref="D7044:D7045"/>
    <mergeCell ref="E7044:E7045"/>
    <mergeCell ref="D7048:D7049"/>
    <mergeCell ref="D7028:D7029"/>
    <mergeCell ref="E7028:E7029"/>
    <mergeCell ref="D7030:D7031"/>
    <mergeCell ref="E7030:E7031"/>
    <mergeCell ref="D7046:D7047"/>
    <mergeCell ref="E7046:E7047"/>
    <mergeCell ref="E7020:E7021"/>
    <mergeCell ref="D7022:D7023"/>
    <mergeCell ref="E7022:E7023"/>
    <mergeCell ref="D7026:D7027"/>
    <mergeCell ref="E7026:E7027"/>
    <mergeCell ref="D7096:D7097"/>
    <mergeCell ref="E7096:E7097"/>
    <mergeCell ref="D7024:D7025"/>
    <mergeCell ref="E7024:E7025"/>
    <mergeCell ref="C7010:C7031"/>
    <mergeCell ref="D7010:D7011"/>
    <mergeCell ref="E7010:E7011"/>
    <mergeCell ref="D7012:D7013"/>
    <mergeCell ref="E7012:E7013"/>
    <mergeCell ref="D7014:D7015"/>
    <mergeCell ref="E7014:E7015"/>
    <mergeCell ref="D7016:D7017"/>
    <mergeCell ref="E7016:E7017"/>
    <mergeCell ref="D7018:D7019"/>
    <mergeCell ref="E7018:E7019"/>
    <mergeCell ref="D7020:D7021"/>
    <mergeCell ref="C7076:C7097"/>
    <mergeCell ref="D7076:D7077"/>
    <mergeCell ref="E7076:E7077"/>
    <mergeCell ref="D7078:D7079"/>
    <mergeCell ref="E7078:E7079"/>
    <mergeCell ref="D7080:D7081"/>
    <mergeCell ref="E7080:E7081"/>
    <mergeCell ref="D7082:D7083"/>
    <mergeCell ref="E7082:E7083"/>
    <mergeCell ref="D7084:D7085"/>
    <mergeCell ref="E7084:E7085"/>
    <mergeCell ref="D7086:D7087"/>
    <mergeCell ref="E7086:E7087"/>
    <mergeCell ref="D7088:D7089"/>
    <mergeCell ref="E7088:E7089"/>
    <mergeCell ref="D7092:D7093"/>
    <mergeCell ref="D7008:D7009"/>
    <mergeCell ref="E7008:E7009"/>
    <mergeCell ref="D6936:D6937"/>
    <mergeCell ref="E6936:E6937"/>
    <mergeCell ref="E6938:E6939"/>
    <mergeCell ref="D6940:D6941"/>
    <mergeCell ref="E6940:E6941"/>
    <mergeCell ref="D6942:D6943"/>
    <mergeCell ref="E6942:E6943"/>
    <mergeCell ref="D6958:D6959"/>
    <mergeCell ref="E6958:E6959"/>
    <mergeCell ref="E6960:E6961"/>
    <mergeCell ref="D6962:D6963"/>
    <mergeCell ref="E6962:E6963"/>
    <mergeCell ref="E6998:E6999"/>
    <mergeCell ref="D7000:D7001"/>
    <mergeCell ref="E7000:E7001"/>
    <mergeCell ref="D7004:D7005"/>
    <mergeCell ref="E7004:E7005"/>
    <mergeCell ref="D6986:D6987"/>
    <mergeCell ref="E6986:E6987"/>
    <mergeCell ref="D7002:D7003"/>
    <mergeCell ref="E7002:E7003"/>
    <mergeCell ref="C6988:C7009"/>
    <mergeCell ref="D6988:D6989"/>
    <mergeCell ref="E6988:E6989"/>
    <mergeCell ref="D6990:D6991"/>
    <mergeCell ref="E6990:E6991"/>
    <mergeCell ref="D6992:D6993"/>
    <mergeCell ref="E6992:E6993"/>
    <mergeCell ref="D6994:D6995"/>
    <mergeCell ref="E6994:E6995"/>
    <mergeCell ref="D6996:D6997"/>
    <mergeCell ref="E6996:E6997"/>
    <mergeCell ref="D6998:D6999"/>
    <mergeCell ref="E6978:E6979"/>
    <mergeCell ref="D6982:D6983"/>
    <mergeCell ref="E6982:E6983"/>
    <mergeCell ref="D6984:D6985"/>
    <mergeCell ref="E6984:E6985"/>
    <mergeCell ref="D6980:D6981"/>
    <mergeCell ref="E6980:E6981"/>
    <mergeCell ref="C6966:C6987"/>
    <mergeCell ref="D6966:D6967"/>
    <mergeCell ref="E6966:E6967"/>
    <mergeCell ref="D6968:D6969"/>
    <mergeCell ref="E6968:E6969"/>
    <mergeCell ref="D6970:D6971"/>
    <mergeCell ref="E6970:E6971"/>
    <mergeCell ref="D6972:D6973"/>
    <mergeCell ref="E6972:E6973"/>
    <mergeCell ref="D6974:D6975"/>
    <mergeCell ref="E6974:E6975"/>
    <mergeCell ref="D6976:D6977"/>
    <mergeCell ref="E6976:E6977"/>
    <mergeCell ref="D6978:D6979"/>
    <mergeCell ref="D6964:D6965"/>
    <mergeCell ref="E6964:E6965"/>
    <mergeCell ref="C6944:C6965"/>
    <mergeCell ref="D6944:D6945"/>
    <mergeCell ref="E6944:E6945"/>
    <mergeCell ref="D6946:D6947"/>
    <mergeCell ref="E6946:E6947"/>
    <mergeCell ref="D6948:D6949"/>
    <mergeCell ref="E6948:E6949"/>
    <mergeCell ref="D6950:D6951"/>
    <mergeCell ref="E6950:E6951"/>
    <mergeCell ref="D6952:D6953"/>
    <mergeCell ref="E6952:E6953"/>
    <mergeCell ref="D6954:D6955"/>
    <mergeCell ref="E6954:E6955"/>
    <mergeCell ref="D6956:D6957"/>
    <mergeCell ref="E6956:E6957"/>
    <mergeCell ref="D6960:D6961"/>
    <mergeCell ref="C6922:C6943"/>
    <mergeCell ref="D6922:D6923"/>
    <mergeCell ref="E6922:E6923"/>
    <mergeCell ref="D6924:D6925"/>
    <mergeCell ref="E6924:E6925"/>
    <mergeCell ref="D6926:D6927"/>
    <mergeCell ref="E6926:E6927"/>
    <mergeCell ref="D6928:D6929"/>
    <mergeCell ref="E6928:E6929"/>
    <mergeCell ref="D6930:D6931"/>
    <mergeCell ref="E6930:E6931"/>
    <mergeCell ref="D6932:D6933"/>
    <mergeCell ref="E6932:E6933"/>
    <mergeCell ref="D6934:D6935"/>
    <mergeCell ref="E6934:E6935"/>
    <mergeCell ref="D6938:D6939"/>
    <mergeCell ref="D7006:D7007"/>
    <mergeCell ref="E7006:E7007"/>
    <mergeCell ref="E6836:E6837"/>
    <mergeCell ref="D6838:D6839"/>
    <mergeCell ref="E6838:E6839"/>
    <mergeCell ref="D6840:D6841"/>
    <mergeCell ref="E6840:E6841"/>
    <mergeCell ref="D6842:D6843"/>
    <mergeCell ref="E6842:E6843"/>
    <mergeCell ref="D6844:D6845"/>
    <mergeCell ref="E6844:E6845"/>
    <mergeCell ref="D6846:D6847"/>
    <mergeCell ref="E6916:E6917"/>
    <mergeCell ref="D6918:D6919"/>
    <mergeCell ref="E6918:E6919"/>
    <mergeCell ref="D6920:D6921"/>
    <mergeCell ref="E6920:E6921"/>
    <mergeCell ref="C6900:C6921"/>
    <mergeCell ref="D6900:D6901"/>
    <mergeCell ref="E6900:E6901"/>
    <mergeCell ref="D6902:D6903"/>
    <mergeCell ref="E6902:E6903"/>
    <mergeCell ref="D6904:D6905"/>
    <mergeCell ref="E6904:E6905"/>
    <mergeCell ref="D6906:D6907"/>
    <mergeCell ref="E6906:E6907"/>
    <mergeCell ref="D6908:D6909"/>
    <mergeCell ref="E6908:E6909"/>
    <mergeCell ref="D6910:D6911"/>
    <mergeCell ref="E6910:E6911"/>
    <mergeCell ref="D6912:D6913"/>
    <mergeCell ref="E6912:E6913"/>
    <mergeCell ref="D6916:D6917"/>
    <mergeCell ref="D6896:D6897"/>
    <mergeCell ref="E6896:E6897"/>
    <mergeCell ref="D6898:D6899"/>
    <mergeCell ref="E6898:E6899"/>
    <mergeCell ref="D6914:D6915"/>
    <mergeCell ref="E6914:E6915"/>
    <mergeCell ref="E6888:E6889"/>
    <mergeCell ref="D6890:D6891"/>
    <mergeCell ref="E6890:E6891"/>
    <mergeCell ref="D6894:D6895"/>
    <mergeCell ref="E6894:E6895"/>
    <mergeCell ref="D6892:D6893"/>
    <mergeCell ref="E6892:E6893"/>
    <mergeCell ref="C6878:C6899"/>
    <mergeCell ref="D6878:D6879"/>
    <mergeCell ref="E6878:E6879"/>
    <mergeCell ref="D6880:D6881"/>
    <mergeCell ref="E6880:E6881"/>
    <mergeCell ref="D6882:D6883"/>
    <mergeCell ref="E6882:E6883"/>
    <mergeCell ref="D6884:D6885"/>
    <mergeCell ref="E6884:E6885"/>
    <mergeCell ref="D6886:D6887"/>
    <mergeCell ref="E6886:E6887"/>
    <mergeCell ref="D6888:D6889"/>
    <mergeCell ref="C6790:C6811"/>
    <mergeCell ref="D6790:D6791"/>
    <mergeCell ref="E6790:E6791"/>
    <mergeCell ref="D6792:D6793"/>
    <mergeCell ref="E6792:E6793"/>
    <mergeCell ref="D6794:D6795"/>
    <mergeCell ref="E6794:E6795"/>
    <mergeCell ref="D6796:D6797"/>
    <mergeCell ref="E6796:E6797"/>
    <mergeCell ref="D6798:D6799"/>
    <mergeCell ref="E6798:E6799"/>
    <mergeCell ref="D6800:D6801"/>
    <mergeCell ref="E6800:E6801"/>
    <mergeCell ref="D6802:D6803"/>
    <mergeCell ref="E6802:E6803"/>
    <mergeCell ref="D6806:D6807"/>
    <mergeCell ref="D6874:D6875"/>
    <mergeCell ref="E6874:E6875"/>
    <mergeCell ref="D6876:D6877"/>
    <mergeCell ref="E6876:E6877"/>
    <mergeCell ref="D6804:D6805"/>
    <mergeCell ref="E6804:E6805"/>
    <mergeCell ref="E6806:E6807"/>
    <mergeCell ref="D6808:D6809"/>
    <mergeCell ref="E6808:E6809"/>
    <mergeCell ref="D6810:D6811"/>
    <mergeCell ref="E6810:E6811"/>
    <mergeCell ref="D6826:D6827"/>
    <mergeCell ref="E6826:E6827"/>
    <mergeCell ref="E6828:E6829"/>
    <mergeCell ref="D6830:D6831"/>
    <mergeCell ref="E6830:E6831"/>
    <mergeCell ref="E6866:E6867"/>
    <mergeCell ref="D6868:D6869"/>
    <mergeCell ref="E6868:E6869"/>
    <mergeCell ref="D6872:D6873"/>
    <mergeCell ref="E6872:E6873"/>
    <mergeCell ref="D6854:D6855"/>
    <mergeCell ref="E6854:E6855"/>
    <mergeCell ref="D6870:D6871"/>
    <mergeCell ref="E6870:E6871"/>
    <mergeCell ref="C6856:C6877"/>
    <mergeCell ref="D6856:D6857"/>
    <mergeCell ref="E6856:E6857"/>
    <mergeCell ref="D6858:D6859"/>
    <mergeCell ref="E6858:E6859"/>
    <mergeCell ref="D6860:D6861"/>
    <mergeCell ref="E6860:E6861"/>
    <mergeCell ref="D6862:D6863"/>
    <mergeCell ref="E6862:E6863"/>
    <mergeCell ref="D6864:D6865"/>
    <mergeCell ref="E6864:E6865"/>
    <mergeCell ref="D6866:D6867"/>
    <mergeCell ref="E6846:E6847"/>
    <mergeCell ref="D6850:D6851"/>
    <mergeCell ref="E6850:E6851"/>
    <mergeCell ref="D6852:D6853"/>
    <mergeCell ref="E6852:E6853"/>
    <mergeCell ref="D6848:D6849"/>
    <mergeCell ref="E6848:E6849"/>
    <mergeCell ref="C6834:C6855"/>
    <mergeCell ref="D6834:D6835"/>
    <mergeCell ref="E6834:E6835"/>
    <mergeCell ref="D6836:D6837"/>
    <mergeCell ref="E6784:E6785"/>
    <mergeCell ref="D6786:D6787"/>
    <mergeCell ref="E6786:E6787"/>
    <mergeCell ref="D6788:D6789"/>
    <mergeCell ref="E6788:E6789"/>
    <mergeCell ref="C6768:C6789"/>
    <mergeCell ref="D6768:D6769"/>
    <mergeCell ref="E6768:E6769"/>
    <mergeCell ref="D6770:D6771"/>
    <mergeCell ref="E6770:E6771"/>
    <mergeCell ref="D6772:D6773"/>
    <mergeCell ref="E6772:E6773"/>
    <mergeCell ref="D6774:D6775"/>
    <mergeCell ref="E6774:E6775"/>
    <mergeCell ref="D6776:D6777"/>
    <mergeCell ref="E6776:E6777"/>
    <mergeCell ref="D6778:D6779"/>
    <mergeCell ref="E6778:E6779"/>
    <mergeCell ref="D6780:D6781"/>
    <mergeCell ref="E6780:E6781"/>
    <mergeCell ref="D6784:D6785"/>
    <mergeCell ref="D6764:D6765"/>
    <mergeCell ref="E6764:E6765"/>
    <mergeCell ref="D6766:D6767"/>
    <mergeCell ref="E6766:E6767"/>
    <mergeCell ref="D6782:D6783"/>
    <mergeCell ref="E6782:E6783"/>
    <mergeCell ref="E6756:E6757"/>
    <mergeCell ref="D6758:D6759"/>
    <mergeCell ref="E6758:E6759"/>
    <mergeCell ref="D6762:D6763"/>
    <mergeCell ref="E6762:E6763"/>
    <mergeCell ref="D6832:D6833"/>
    <mergeCell ref="E6832:E6833"/>
    <mergeCell ref="D6760:D6761"/>
    <mergeCell ref="E6760:E6761"/>
    <mergeCell ref="C6746:C6767"/>
    <mergeCell ref="D6746:D6747"/>
    <mergeCell ref="E6746:E6747"/>
    <mergeCell ref="D6748:D6749"/>
    <mergeCell ref="E6748:E6749"/>
    <mergeCell ref="D6750:D6751"/>
    <mergeCell ref="E6750:E6751"/>
    <mergeCell ref="D6752:D6753"/>
    <mergeCell ref="E6752:E6753"/>
    <mergeCell ref="D6754:D6755"/>
    <mergeCell ref="E6754:E6755"/>
    <mergeCell ref="D6756:D6757"/>
    <mergeCell ref="C6812:C6833"/>
    <mergeCell ref="D6812:D6813"/>
    <mergeCell ref="E6812:E6813"/>
    <mergeCell ref="D6814:D6815"/>
    <mergeCell ref="E6814:E6815"/>
    <mergeCell ref="D6816:D6817"/>
    <mergeCell ref="E6816:E6817"/>
    <mergeCell ref="D6818:D6819"/>
    <mergeCell ref="E6818:E6819"/>
    <mergeCell ref="D6820:D6821"/>
    <mergeCell ref="E6820:E6821"/>
    <mergeCell ref="D6822:D6823"/>
    <mergeCell ref="E6822:E6823"/>
    <mergeCell ref="D6824:D6825"/>
    <mergeCell ref="E6824:E6825"/>
    <mergeCell ref="D6828:D6829"/>
    <mergeCell ref="D6744:D6745"/>
    <mergeCell ref="E6744:E6745"/>
    <mergeCell ref="D6672:D6673"/>
    <mergeCell ref="E6672:E6673"/>
    <mergeCell ref="E6674:E6675"/>
    <mergeCell ref="D6676:D6677"/>
    <mergeCell ref="E6676:E6677"/>
    <mergeCell ref="D6678:D6679"/>
    <mergeCell ref="E6678:E6679"/>
    <mergeCell ref="D6694:D6695"/>
    <mergeCell ref="E6694:E6695"/>
    <mergeCell ref="E6696:E6697"/>
    <mergeCell ref="D6698:D6699"/>
    <mergeCell ref="E6698:E6699"/>
    <mergeCell ref="E6734:E6735"/>
    <mergeCell ref="D6736:D6737"/>
    <mergeCell ref="E6736:E6737"/>
    <mergeCell ref="D6740:D6741"/>
    <mergeCell ref="E6740:E6741"/>
    <mergeCell ref="D6722:D6723"/>
    <mergeCell ref="E6722:E6723"/>
    <mergeCell ref="D6738:D6739"/>
    <mergeCell ref="E6738:E6739"/>
    <mergeCell ref="C6724:C6745"/>
    <mergeCell ref="D6724:D6725"/>
    <mergeCell ref="E6724:E6725"/>
    <mergeCell ref="D6726:D6727"/>
    <mergeCell ref="E6726:E6727"/>
    <mergeCell ref="D6728:D6729"/>
    <mergeCell ref="E6728:E6729"/>
    <mergeCell ref="D6730:D6731"/>
    <mergeCell ref="E6730:E6731"/>
    <mergeCell ref="D6732:D6733"/>
    <mergeCell ref="E6732:E6733"/>
    <mergeCell ref="D6734:D6735"/>
    <mergeCell ref="E6714:E6715"/>
    <mergeCell ref="D6718:D6719"/>
    <mergeCell ref="E6718:E6719"/>
    <mergeCell ref="D6720:D6721"/>
    <mergeCell ref="E6720:E6721"/>
    <mergeCell ref="D6716:D6717"/>
    <mergeCell ref="E6716:E6717"/>
    <mergeCell ref="C6702:C6723"/>
    <mergeCell ref="D6702:D6703"/>
    <mergeCell ref="E6702:E6703"/>
    <mergeCell ref="D6704:D6705"/>
    <mergeCell ref="E6704:E6705"/>
    <mergeCell ref="D6706:D6707"/>
    <mergeCell ref="E6706:E6707"/>
    <mergeCell ref="D6708:D6709"/>
    <mergeCell ref="E6708:E6709"/>
    <mergeCell ref="D6710:D6711"/>
    <mergeCell ref="E6710:E6711"/>
    <mergeCell ref="D6712:D6713"/>
    <mergeCell ref="E6712:E6713"/>
    <mergeCell ref="D6714:D6715"/>
    <mergeCell ref="D6700:D6701"/>
    <mergeCell ref="E6700:E6701"/>
    <mergeCell ref="C6680:C6701"/>
    <mergeCell ref="D6680:D6681"/>
    <mergeCell ref="E6680:E6681"/>
    <mergeCell ref="D6682:D6683"/>
    <mergeCell ref="E6682:E6683"/>
    <mergeCell ref="D6684:D6685"/>
    <mergeCell ref="E6684:E6685"/>
    <mergeCell ref="D6686:D6687"/>
    <mergeCell ref="E6686:E6687"/>
    <mergeCell ref="D6688:D6689"/>
    <mergeCell ref="E6688:E6689"/>
    <mergeCell ref="D6690:D6691"/>
    <mergeCell ref="E6690:E6691"/>
    <mergeCell ref="D6692:D6693"/>
    <mergeCell ref="E6692:E6693"/>
    <mergeCell ref="D6696:D6697"/>
    <mergeCell ref="C6658:C6679"/>
    <mergeCell ref="D6658:D6659"/>
    <mergeCell ref="E6658:E6659"/>
    <mergeCell ref="D6660:D6661"/>
    <mergeCell ref="E6660:E6661"/>
    <mergeCell ref="D6662:D6663"/>
    <mergeCell ref="E6662:E6663"/>
    <mergeCell ref="D6664:D6665"/>
    <mergeCell ref="E6664:E6665"/>
    <mergeCell ref="D6666:D6667"/>
    <mergeCell ref="E6666:E6667"/>
    <mergeCell ref="D6668:D6669"/>
    <mergeCell ref="E6668:E6669"/>
    <mergeCell ref="D6670:D6671"/>
    <mergeCell ref="E6670:E6671"/>
    <mergeCell ref="D6674:D6675"/>
    <mergeCell ref="D6742:D6743"/>
    <mergeCell ref="E6742:E6743"/>
    <mergeCell ref="E6572:E6573"/>
    <mergeCell ref="D6574:D6575"/>
    <mergeCell ref="E6574:E6575"/>
    <mergeCell ref="D6576:D6577"/>
    <mergeCell ref="E6576:E6577"/>
    <mergeCell ref="D6578:D6579"/>
    <mergeCell ref="E6578:E6579"/>
    <mergeCell ref="D6580:D6581"/>
    <mergeCell ref="E6580:E6581"/>
    <mergeCell ref="D6582:D6583"/>
    <mergeCell ref="E6652:E6653"/>
    <mergeCell ref="D6654:D6655"/>
    <mergeCell ref="E6654:E6655"/>
    <mergeCell ref="D6656:D6657"/>
    <mergeCell ref="E6656:E6657"/>
    <mergeCell ref="C6636:C6657"/>
    <mergeCell ref="D6636:D6637"/>
    <mergeCell ref="E6636:E6637"/>
    <mergeCell ref="D6638:D6639"/>
    <mergeCell ref="E6638:E6639"/>
    <mergeCell ref="D6640:D6641"/>
    <mergeCell ref="E6640:E6641"/>
    <mergeCell ref="D6642:D6643"/>
    <mergeCell ref="E6642:E6643"/>
    <mergeCell ref="D6644:D6645"/>
    <mergeCell ref="E6644:E6645"/>
    <mergeCell ref="D6646:D6647"/>
    <mergeCell ref="E6646:E6647"/>
    <mergeCell ref="D6648:D6649"/>
    <mergeCell ref="E6648:E6649"/>
    <mergeCell ref="D6652:D6653"/>
    <mergeCell ref="D6632:D6633"/>
    <mergeCell ref="E6632:E6633"/>
    <mergeCell ref="D6634:D6635"/>
    <mergeCell ref="E6634:E6635"/>
    <mergeCell ref="D6650:D6651"/>
    <mergeCell ref="E6650:E6651"/>
    <mergeCell ref="E6624:E6625"/>
    <mergeCell ref="D6626:D6627"/>
    <mergeCell ref="E6626:E6627"/>
    <mergeCell ref="D6630:D6631"/>
    <mergeCell ref="E6630:E6631"/>
    <mergeCell ref="D6628:D6629"/>
    <mergeCell ref="E6628:E6629"/>
    <mergeCell ref="C6614:C6635"/>
    <mergeCell ref="D6614:D6615"/>
    <mergeCell ref="E6614:E6615"/>
    <mergeCell ref="D6616:D6617"/>
    <mergeCell ref="E6616:E6617"/>
    <mergeCell ref="D6618:D6619"/>
    <mergeCell ref="E6618:E6619"/>
    <mergeCell ref="D6620:D6621"/>
    <mergeCell ref="E6620:E6621"/>
    <mergeCell ref="D6622:D6623"/>
    <mergeCell ref="E6622:E6623"/>
    <mergeCell ref="D6624:D6625"/>
    <mergeCell ref="C6526:C6547"/>
    <mergeCell ref="D6526:D6527"/>
    <mergeCell ref="E6526:E6527"/>
    <mergeCell ref="D6528:D6529"/>
    <mergeCell ref="E6528:E6529"/>
    <mergeCell ref="D6530:D6531"/>
    <mergeCell ref="E6530:E6531"/>
    <mergeCell ref="D6532:D6533"/>
    <mergeCell ref="E6532:E6533"/>
    <mergeCell ref="D6534:D6535"/>
    <mergeCell ref="E6534:E6535"/>
    <mergeCell ref="D6536:D6537"/>
    <mergeCell ref="E6536:E6537"/>
    <mergeCell ref="D6538:D6539"/>
    <mergeCell ref="E6538:E6539"/>
    <mergeCell ref="D6542:D6543"/>
    <mergeCell ref="D6610:D6611"/>
    <mergeCell ref="E6610:E6611"/>
    <mergeCell ref="D6612:D6613"/>
    <mergeCell ref="E6612:E6613"/>
    <mergeCell ref="D6540:D6541"/>
    <mergeCell ref="E6540:E6541"/>
    <mergeCell ref="E6542:E6543"/>
    <mergeCell ref="D6544:D6545"/>
    <mergeCell ref="E6544:E6545"/>
    <mergeCell ref="D6546:D6547"/>
    <mergeCell ref="E6546:E6547"/>
    <mergeCell ref="D6562:D6563"/>
    <mergeCell ref="E6562:E6563"/>
    <mergeCell ref="E6564:E6565"/>
    <mergeCell ref="D6566:D6567"/>
    <mergeCell ref="E6566:E6567"/>
    <mergeCell ref="E6602:E6603"/>
    <mergeCell ref="D6604:D6605"/>
    <mergeCell ref="E6604:E6605"/>
    <mergeCell ref="D6608:D6609"/>
    <mergeCell ref="E6608:E6609"/>
    <mergeCell ref="D6590:D6591"/>
    <mergeCell ref="E6590:E6591"/>
    <mergeCell ref="D6606:D6607"/>
    <mergeCell ref="E6606:E6607"/>
    <mergeCell ref="C6592:C6613"/>
    <mergeCell ref="D6592:D6593"/>
    <mergeCell ref="E6592:E6593"/>
    <mergeCell ref="D6594:D6595"/>
    <mergeCell ref="E6594:E6595"/>
    <mergeCell ref="D6596:D6597"/>
    <mergeCell ref="E6596:E6597"/>
    <mergeCell ref="D6598:D6599"/>
    <mergeCell ref="E6598:E6599"/>
    <mergeCell ref="D6600:D6601"/>
    <mergeCell ref="E6600:E6601"/>
    <mergeCell ref="D6602:D6603"/>
    <mergeCell ref="E6582:E6583"/>
    <mergeCell ref="D6586:D6587"/>
    <mergeCell ref="E6586:E6587"/>
    <mergeCell ref="D6588:D6589"/>
    <mergeCell ref="E6588:E6589"/>
    <mergeCell ref="D6584:D6585"/>
    <mergeCell ref="E6584:E6585"/>
    <mergeCell ref="C6570:C6591"/>
    <mergeCell ref="D6570:D6571"/>
    <mergeCell ref="E6570:E6571"/>
    <mergeCell ref="D6572:D6573"/>
    <mergeCell ref="E6520:E6521"/>
    <mergeCell ref="D6522:D6523"/>
    <mergeCell ref="E6522:E6523"/>
    <mergeCell ref="D6524:D6525"/>
    <mergeCell ref="E6524:E6525"/>
    <mergeCell ref="C6504:C6525"/>
    <mergeCell ref="D6504:D6505"/>
    <mergeCell ref="E6504:E6505"/>
    <mergeCell ref="D6506:D6507"/>
    <mergeCell ref="E6506:E6507"/>
    <mergeCell ref="D6508:D6509"/>
    <mergeCell ref="E6508:E6509"/>
    <mergeCell ref="D6510:D6511"/>
    <mergeCell ref="E6510:E6511"/>
    <mergeCell ref="D6512:D6513"/>
    <mergeCell ref="E6512:E6513"/>
    <mergeCell ref="D6514:D6515"/>
    <mergeCell ref="E6514:E6515"/>
    <mergeCell ref="D6516:D6517"/>
    <mergeCell ref="E6516:E6517"/>
    <mergeCell ref="D6520:D6521"/>
    <mergeCell ref="D6500:D6501"/>
    <mergeCell ref="E6500:E6501"/>
    <mergeCell ref="D6502:D6503"/>
    <mergeCell ref="E6502:E6503"/>
    <mergeCell ref="D6518:D6519"/>
    <mergeCell ref="E6518:E6519"/>
    <mergeCell ref="E6492:E6493"/>
    <mergeCell ref="D6494:D6495"/>
    <mergeCell ref="E6494:E6495"/>
    <mergeCell ref="D6498:D6499"/>
    <mergeCell ref="E6498:E6499"/>
    <mergeCell ref="D6568:D6569"/>
    <mergeCell ref="E6568:E6569"/>
    <mergeCell ref="D6496:D6497"/>
    <mergeCell ref="E6496:E6497"/>
    <mergeCell ref="C6482:C6503"/>
    <mergeCell ref="D6482:D6483"/>
    <mergeCell ref="E6482:E6483"/>
    <mergeCell ref="D6484:D6485"/>
    <mergeCell ref="E6484:E6485"/>
    <mergeCell ref="D6486:D6487"/>
    <mergeCell ref="E6486:E6487"/>
    <mergeCell ref="D6488:D6489"/>
    <mergeCell ref="E6488:E6489"/>
    <mergeCell ref="D6490:D6491"/>
    <mergeCell ref="E6490:E6491"/>
    <mergeCell ref="D6492:D6493"/>
    <mergeCell ref="C6548:C6569"/>
    <mergeCell ref="D6548:D6549"/>
    <mergeCell ref="E6548:E6549"/>
    <mergeCell ref="D6550:D6551"/>
    <mergeCell ref="E6550:E6551"/>
    <mergeCell ref="D6552:D6553"/>
    <mergeCell ref="E6552:E6553"/>
    <mergeCell ref="D6554:D6555"/>
    <mergeCell ref="E6554:E6555"/>
    <mergeCell ref="D6556:D6557"/>
    <mergeCell ref="E6556:E6557"/>
    <mergeCell ref="D6558:D6559"/>
    <mergeCell ref="E6558:E6559"/>
    <mergeCell ref="D6560:D6561"/>
    <mergeCell ref="E6560:E6561"/>
    <mergeCell ref="D6564:D6565"/>
    <mergeCell ref="D6480:D6481"/>
    <mergeCell ref="E6480:E6481"/>
    <mergeCell ref="D6408:D6409"/>
    <mergeCell ref="E6408:E6409"/>
    <mergeCell ref="E6410:E6411"/>
    <mergeCell ref="D6412:D6413"/>
    <mergeCell ref="E6412:E6413"/>
    <mergeCell ref="D6414:D6415"/>
    <mergeCell ref="E6414:E6415"/>
    <mergeCell ref="D6430:D6431"/>
    <mergeCell ref="E6430:E6431"/>
    <mergeCell ref="E6432:E6433"/>
    <mergeCell ref="D6434:D6435"/>
    <mergeCell ref="E6434:E6435"/>
    <mergeCell ref="E6470:E6471"/>
    <mergeCell ref="D6472:D6473"/>
    <mergeCell ref="E6472:E6473"/>
    <mergeCell ref="D6476:D6477"/>
    <mergeCell ref="E6476:E6477"/>
    <mergeCell ref="D6458:D6459"/>
    <mergeCell ref="E6458:E6459"/>
    <mergeCell ref="D6474:D6475"/>
    <mergeCell ref="E6474:E6475"/>
    <mergeCell ref="C6460:C6481"/>
    <mergeCell ref="D6460:D6461"/>
    <mergeCell ref="E6460:E6461"/>
    <mergeCell ref="D6462:D6463"/>
    <mergeCell ref="E6462:E6463"/>
    <mergeCell ref="D6464:D6465"/>
    <mergeCell ref="E6464:E6465"/>
    <mergeCell ref="D6466:D6467"/>
    <mergeCell ref="E6466:E6467"/>
    <mergeCell ref="D6468:D6469"/>
    <mergeCell ref="E6468:E6469"/>
    <mergeCell ref="D6470:D6471"/>
    <mergeCell ref="E6450:E6451"/>
    <mergeCell ref="D6454:D6455"/>
    <mergeCell ref="E6454:E6455"/>
    <mergeCell ref="D6456:D6457"/>
    <mergeCell ref="E6456:E6457"/>
    <mergeCell ref="D6452:D6453"/>
    <mergeCell ref="E6452:E6453"/>
    <mergeCell ref="C6438:C6459"/>
    <mergeCell ref="D6438:D6439"/>
    <mergeCell ref="E6438:E6439"/>
    <mergeCell ref="D6440:D6441"/>
    <mergeCell ref="E6440:E6441"/>
    <mergeCell ref="D6442:D6443"/>
    <mergeCell ref="E6442:E6443"/>
    <mergeCell ref="D6444:D6445"/>
    <mergeCell ref="E6444:E6445"/>
    <mergeCell ref="D6446:D6447"/>
    <mergeCell ref="E6446:E6447"/>
    <mergeCell ref="D6448:D6449"/>
    <mergeCell ref="E6448:E6449"/>
    <mergeCell ref="D6450:D6451"/>
    <mergeCell ref="D6436:D6437"/>
    <mergeCell ref="E6436:E6437"/>
    <mergeCell ref="C6416:C6437"/>
    <mergeCell ref="D6416:D6417"/>
    <mergeCell ref="E6416:E6417"/>
    <mergeCell ref="D6418:D6419"/>
    <mergeCell ref="E6418:E6419"/>
    <mergeCell ref="D6420:D6421"/>
    <mergeCell ref="E6420:E6421"/>
    <mergeCell ref="D6422:D6423"/>
    <mergeCell ref="E6422:E6423"/>
    <mergeCell ref="D6424:D6425"/>
    <mergeCell ref="E6424:E6425"/>
    <mergeCell ref="D6426:D6427"/>
    <mergeCell ref="E6426:E6427"/>
    <mergeCell ref="D6428:D6429"/>
    <mergeCell ref="E6428:E6429"/>
    <mergeCell ref="D6432:D6433"/>
    <mergeCell ref="C6394:C6415"/>
    <mergeCell ref="D6394:D6395"/>
    <mergeCell ref="E6394:E6395"/>
    <mergeCell ref="D6396:D6397"/>
    <mergeCell ref="E6396:E6397"/>
    <mergeCell ref="D6398:D6399"/>
    <mergeCell ref="E6398:E6399"/>
    <mergeCell ref="D6400:D6401"/>
    <mergeCell ref="E6400:E6401"/>
    <mergeCell ref="D6402:D6403"/>
    <mergeCell ref="E6402:E6403"/>
    <mergeCell ref="D6404:D6405"/>
    <mergeCell ref="E6404:E6405"/>
    <mergeCell ref="D6406:D6407"/>
    <mergeCell ref="E6406:E6407"/>
    <mergeCell ref="D6410:D6411"/>
    <mergeCell ref="D6478:D6479"/>
    <mergeCell ref="E6478:E6479"/>
    <mergeCell ref="E6308:E6309"/>
    <mergeCell ref="D6310:D6311"/>
    <mergeCell ref="E6310:E6311"/>
    <mergeCell ref="D6312:D6313"/>
    <mergeCell ref="E6312:E6313"/>
    <mergeCell ref="D6314:D6315"/>
    <mergeCell ref="E6314:E6315"/>
    <mergeCell ref="D6316:D6317"/>
    <mergeCell ref="E6316:E6317"/>
    <mergeCell ref="D6318:D6319"/>
    <mergeCell ref="E6388:E6389"/>
    <mergeCell ref="D6390:D6391"/>
    <mergeCell ref="E6390:E6391"/>
    <mergeCell ref="D6392:D6393"/>
    <mergeCell ref="E6392:E6393"/>
    <mergeCell ref="C6372:C6393"/>
    <mergeCell ref="D6372:D6373"/>
    <mergeCell ref="E6372:E6373"/>
    <mergeCell ref="D6374:D6375"/>
    <mergeCell ref="E6374:E6375"/>
    <mergeCell ref="D6376:D6377"/>
    <mergeCell ref="E6376:E6377"/>
    <mergeCell ref="D6378:D6379"/>
    <mergeCell ref="E6378:E6379"/>
    <mergeCell ref="D6380:D6381"/>
    <mergeCell ref="E6380:E6381"/>
    <mergeCell ref="D6382:D6383"/>
    <mergeCell ref="E6382:E6383"/>
    <mergeCell ref="D6384:D6385"/>
    <mergeCell ref="E6384:E6385"/>
    <mergeCell ref="D6388:D6389"/>
    <mergeCell ref="D6368:D6369"/>
    <mergeCell ref="E6368:E6369"/>
    <mergeCell ref="D6370:D6371"/>
    <mergeCell ref="E6370:E6371"/>
    <mergeCell ref="D6386:D6387"/>
    <mergeCell ref="E6386:E6387"/>
    <mergeCell ref="E6360:E6361"/>
    <mergeCell ref="D6362:D6363"/>
    <mergeCell ref="E6362:E6363"/>
    <mergeCell ref="D6366:D6367"/>
    <mergeCell ref="E6366:E6367"/>
    <mergeCell ref="D6364:D6365"/>
    <mergeCell ref="E6364:E6365"/>
    <mergeCell ref="C6350:C6371"/>
    <mergeCell ref="D6350:D6351"/>
    <mergeCell ref="E6350:E6351"/>
    <mergeCell ref="D6352:D6353"/>
    <mergeCell ref="E6352:E6353"/>
    <mergeCell ref="D6354:D6355"/>
    <mergeCell ref="E6354:E6355"/>
    <mergeCell ref="D6356:D6357"/>
    <mergeCell ref="E6356:E6357"/>
    <mergeCell ref="D6358:D6359"/>
    <mergeCell ref="E6358:E6359"/>
    <mergeCell ref="D6360:D6361"/>
    <mergeCell ref="C6262:C6283"/>
    <mergeCell ref="D6262:D6263"/>
    <mergeCell ref="E6262:E6263"/>
    <mergeCell ref="D6264:D6265"/>
    <mergeCell ref="E6264:E6265"/>
    <mergeCell ref="D6266:D6267"/>
    <mergeCell ref="E6266:E6267"/>
    <mergeCell ref="D6268:D6269"/>
    <mergeCell ref="E6268:E6269"/>
    <mergeCell ref="D6270:D6271"/>
    <mergeCell ref="E6270:E6271"/>
    <mergeCell ref="D6272:D6273"/>
    <mergeCell ref="E6272:E6273"/>
    <mergeCell ref="D6274:D6275"/>
    <mergeCell ref="E6274:E6275"/>
    <mergeCell ref="D6278:D6279"/>
    <mergeCell ref="D6346:D6347"/>
    <mergeCell ref="E6346:E6347"/>
    <mergeCell ref="D6348:D6349"/>
    <mergeCell ref="E6348:E6349"/>
    <mergeCell ref="D6276:D6277"/>
    <mergeCell ref="E6276:E6277"/>
    <mergeCell ref="E6278:E6279"/>
    <mergeCell ref="D6280:D6281"/>
    <mergeCell ref="E6280:E6281"/>
    <mergeCell ref="D6282:D6283"/>
    <mergeCell ref="E6282:E6283"/>
    <mergeCell ref="D6298:D6299"/>
    <mergeCell ref="E6298:E6299"/>
    <mergeCell ref="E6300:E6301"/>
    <mergeCell ref="D6302:D6303"/>
    <mergeCell ref="E6302:E6303"/>
    <mergeCell ref="E6338:E6339"/>
    <mergeCell ref="D6340:D6341"/>
    <mergeCell ref="E6340:E6341"/>
    <mergeCell ref="D6344:D6345"/>
    <mergeCell ref="E6344:E6345"/>
    <mergeCell ref="D6326:D6327"/>
    <mergeCell ref="E6326:E6327"/>
    <mergeCell ref="D6342:D6343"/>
    <mergeCell ref="E6342:E6343"/>
    <mergeCell ref="C6328:C6349"/>
    <mergeCell ref="D6328:D6329"/>
    <mergeCell ref="E6328:E6329"/>
    <mergeCell ref="D6330:D6331"/>
    <mergeCell ref="E6330:E6331"/>
    <mergeCell ref="D6332:D6333"/>
    <mergeCell ref="E6332:E6333"/>
    <mergeCell ref="D6334:D6335"/>
    <mergeCell ref="E6334:E6335"/>
    <mergeCell ref="D6336:D6337"/>
    <mergeCell ref="E6336:E6337"/>
    <mergeCell ref="D6338:D6339"/>
    <mergeCell ref="E6318:E6319"/>
    <mergeCell ref="D6322:D6323"/>
    <mergeCell ref="E6322:E6323"/>
    <mergeCell ref="D6324:D6325"/>
    <mergeCell ref="E6324:E6325"/>
    <mergeCell ref="D6320:D6321"/>
    <mergeCell ref="E6320:E6321"/>
    <mergeCell ref="C6306:C6327"/>
    <mergeCell ref="D6306:D6307"/>
    <mergeCell ref="E6306:E6307"/>
    <mergeCell ref="D6308:D6309"/>
    <mergeCell ref="E6256:E6257"/>
    <mergeCell ref="D6258:D6259"/>
    <mergeCell ref="E6258:E6259"/>
    <mergeCell ref="D6260:D6261"/>
    <mergeCell ref="E6260:E6261"/>
    <mergeCell ref="C6240:C6261"/>
    <mergeCell ref="D6240:D6241"/>
    <mergeCell ref="E6240:E6241"/>
    <mergeCell ref="D6242:D6243"/>
    <mergeCell ref="E6242:E6243"/>
    <mergeCell ref="D6244:D6245"/>
    <mergeCell ref="E6244:E6245"/>
    <mergeCell ref="D6246:D6247"/>
    <mergeCell ref="E6246:E6247"/>
    <mergeCell ref="D6248:D6249"/>
    <mergeCell ref="E6248:E6249"/>
    <mergeCell ref="D6250:D6251"/>
    <mergeCell ref="E6250:E6251"/>
    <mergeCell ref="D6252:D6253"/>
    <mergeCell ref="E6252:E6253"/>
    <mergeCell ref="D6256:D6257"/>
    <mergeCell ref="D6236:D6237"/>
    <mergeCell ref="E6236:E6237"/>
    <mergeCell ref="D6238:D6239"/>
    <mergeCell ref="E6238:E6239"/>
    <mergeCell ref="D6254:D6255"/>
    <mergeCell ref="E6254:E6255"/>
    <mergeCell ref="E6228:E6229"/>
    <mergeCell ref="D6230:D6231"/>
    <mergeCell ref="E6230:E6231"/>
    <mergeCell ref="D6234:D6235"/>
    <mergeCell ref="E6234:E6235"/>
    <mergeCell ref="D6304:D6305"/>
    <mergeCell ref="E6304:E6305"/>
    <mergeCell ref="D6232:D6233"/>
    <mergeCell ref="E6232:E6233"/>
    <mergeCell ref="C6218:C6239"/>
    <mergeCell ref="D6218:D6219"/>
    <mergeCell ref="E6218:E6219"/>
    <mergeCell ref="D6220:D6221"/>
    <mergeCell ref="E6220:E6221"/>
    <mergeCell ref="D6222:D6223"/>
    <mergeCell ref="E6222:E6223"/>
    <mergeCell ref="D6224:D6225"/>
    <mergeCell ref="E6224:E6225"/>
    <mergeCell ref="D6226:D6227"/>
    <mergeCell ref="E6226:E6227"/>
    <mergeCell ref="D6228:D6229"/>
    <mergeCell ref="C6284:C6305"/>
    <mergeCell ref="D6284:D6285"/>
    <mergeCell ref="E6284:E6285"/>
    <mergeCell ref="D6286:D6287"/>
    <mergeCell ref="E6286:E6287"/>
    <mergeCell ref="D6288:D6289"/>
    <mergeCell ref="E6288:E6289"/>
    <mergeCell ref="D6290:D6291"/>
    <mergeCell ref="E6290:E6291"/>
    <mergeCell ref="D6292:D6293"/>
    <mergeCell ref="E6292:E6293"/>
    <mergeCell ref="D6294:D6295"/>
    <mergeCell ref="E6294:E6295"/>
    <mergeCell ref="D6296:D6297"/>
    <mergeCell ref="E6296:E6297"/>
    <mergeCell ref="D6300:D6301"/>
    <mergeCell ref="D6216:D6217"/>
    <mergeCell ref="E6216:E6217"/>
    <mergeCell ref="D6144:D6145"/>
    <mergeCell ref="E6144:E6145"/>
    <mergeCell ref="E6146:E6147"/>
    <mergeCell ref="D6148:D6149"/>
    <mergeCell ref="E6148:E6149"/>
    <mergeCell ref="D6150:D6151"/>
    <mergeCell ref="E6150:E6151"/>
    <mergeCell ref="D6166:D6167"/>
    <mergeCell ref="E6166:E6167"/>
    <mergeCell ref="E6168:E6169"/>
    <mergeCell ref="D6170:D6171"/>
    <mergeCell ref="E6170:E6171"/>
    <mergeCell ref="E6206:E6207"/>
    <mergeCell ref="D6208:D6209"/>
    <mergeCell ref="E6208:E6209"/>
    <mergeCell ref="D6212:D6213"/>
    <mergeCell ref="E6212:E6213"/>
    <mergeCell ref="D6194:D6195"/>
    <mergeCell ref="E6194:E6195"/>
    <mergeCell ref="D6210:D6211"/>
    <mergeCell ref="E6210:E6211"/>
    <mergeCell ref="C6196:C6217"/>
    <mergeCell ref="D6196:D6197"/>
    <mergeCell ref="E6196:E6197"/>
    <mergeCell ref="D6198:D6199"/>
    <mergeCell ref="E6198:E6199"/>
    <mergeCell ref="D6200:D6201"/>
    <mergeCell ref="E6200:E6201"/>
    <mergeCell ref="D6202:D6203"/>
    <mergeCell ref="E6202:E6203"/>
    <mergeCell ref="D6204:D6205"/>
    <mergeCell ref="E6204:E6205"/>
    <mergeCell ref="D6206:D6207"/>
    <mergeCell ref="E6186:E6187"/>
    <mergeCell ref="D6190:D6191"/>
    <mergeCell ref="E6190:E6191"/>
    <mergeCell ref="D6192:D6193"/>
    <mergeCell ref="E6192:E6193"/>
    <mergeCell ref="D6188:D6189"/>
    <mergeCell ref="E6188:E6189"/>
    <mergeCell ref="C6174:C6195"/>
    <mergeCell ref="D6174:D6175"/>
    <mergeCell ref="E6174:E6175"/>
    <mergeCell ref="D6176:D6177"/>
    <mergeCell ref="E6176:E6177"/>
    <mergeCell ref="D6178:D6179"/>
    <mergeCell ref="E6178:E6179"/>
    <mergeCell ref="D6180:D6181"/>
    <mergeCell ref="E6180:E6181"/>
    <mergeCell ref="D6182:D6183"/>
    <mergeCell ref="E6182:E6183"/>
    <mergeCell ref="D6184:D6185"/>
    <mergeCell ref="E6184:E6185"/>
    <mergeCell ref="D6186:D6187"/>
    <mergeCell ref="D6172:D6173"/>
    <mergeCell ref="E6172:E6173"/>
    <mergeCell ref="C6152:C6173"/>
    <mergeCell ref="D6152:D6153"/>
    <mergeCell ref="E6152:E6153"/>
    <mergeCell ref="D6154:D6155"/>
    <mergeCell ref="E6154:E6155"/>
    <mergeCell ref="D6156:D6157"/>
    <mergeCell ref="E6156:E6157"/>
    <mergeCell ref="D6158:D6159"/>
    <mergeCell ref="E6158:E6159"/>
    <mergeCell ref="D6160:D6161"/>
    <mergeCell ref="E6160:E6161"/>
    <mergeCell ref="D6162:D6163"/>
    <mergeCell ref="E6162:E6163"/>
    <mergeCell ref="D6164:D6165"/>
    <mergeCell ref="E6164:E6165"/>
    <mergeCell ref="D6168:D6169"/>
    <mergeCell ref="C6130:C6151"/>
    <mergeCell ref="D6130:D6131"/>
    <mergeCell ref="E6130:E6131"/>
    <mergeCell ref="D6132:D6133"/>
    <mergeCell ref="E6132:E6133"/>
    <mergeCell ref="D6134:D6135"/>
    <mergeCell ref="E6134:E6135"/>
    <mergeCell ref="D6136:D6137"/>
    <mergeCell ref="E6136:E6137"/>
    <mergeCell ref="D6138:D6139"/>
    <mergeCell ref="E6138:E6139"/>
    <mergeCell ref="D6140:D6141"/>
    <mergeCell ref="E6140:E6141"/>
    <mergeCell ref="D6142:D6143"/>
    <mergeCell ref="E6142:E6143"/>
    <mergeCell ref="D6146:D6147"/>
    <mergeCell ref="D6214:D6215"/>
    <mergeCell ref="E6214:E6215"/>
    <mergeCell ref="E6044:E6045"/>
    <mergeCell ref="D6046:D6047"/>
    <mergeCell ref="E6046:E6047"/>
    <mergeCell ref="D6048:D6049"/>
    <mergeCell ref="E6048:E6049"/>
    <mergeCell ref="D6050:D6051"/>
    <mergeCell ref="E6050:E6051"/>
    <mergeCell ref="D6052:D6053"/>
    <mergeCell ref="E6052:E6053"/>
    <mergeCell ref="D6054:D6055"/>
    <mergeCell ref="E6124:E6125"/>
    <mergeCell ref="D6126:D6127"/>
    <mergeCell ref="E6126:E6127"/>
    <mergeCell ref="D6128:D6129"/>
    <mergeCell ref="E6128:E6129"/>
    <mergeCell ref="C6108:C6129"/>
    <mergeCell ref="D6108:D6109"/>
    <mergeCell ref="E6108:E6109"/>
    <mergeCell ref="D6110:D6111"/>
    <mergeCell ref="E6110:E6111"/>
    <mergeCell ref="D6112:D6113"/>
    <mergeCell ref="E6112:E6113"/>
    <mergeCell ref="D6114:D6115"/>
    <mergeCell ref="E6114:E6115"/>
    <mergeCell ref="D6116:D6117"/>
    <mergeCell ref="E6116:E6117"/>
    <mergeCell ref="D6118:D6119"/>
    <mergeCell ref="E6118:E6119"/>
    <mergeCell ref="D6120:D6121"/>
    <mergeCell ref="E6120:E6121"/>
    <mergeCell ref="D6124:D6125"/>
    <mergeCell ref="D6104:D6105"/>
    <mergeCell ref="E6104:E6105"/>
    <mergeCell ref="D6106:D6107"/>
    <mergeCell ref="E6106:E6107"/>
    <mergeCell ref="D6122:D6123"/>
    <mergeCell ref="E6122:E6123"/>
    <mergeCell ref="E6096:E6097"/>
    <mergeCell ref="D6098:D6099"/>
    <mergeCell ref="E6098:E6099"/>
    <mergeCell ref="D6102:D6103"/>
    <mergeCell ref="E6102:E6103"/>
    <mergeCell ref="D6100:D6101"/>
    <mergeCell ref="E6100:E6101"/>
    <mergeCell ref="C6086:C6107"/>
    <mergeCell ref="D6086:D6087"/>
    <mergeCell ref="E6086:E6087"/>
    <mergeCell ref="D6088:D6089"/>
    <mergeCell ref="E6088:E6089"/>
    <mergeCell ref="D6090:D6091"/>
    <mergeCell ref="E6090:E6091"/>
    <mergeCell ref="D6092:D6093"/>
    <mergeCell ref="E6092:E6093"/>
    <mergeCell ref="D6094:D6095"/>
    <mergeCell ref="E6094:E6095"/>
    <mergeCell ref="D6096:D6097"/>
    <mergeCell ref="C5998:C6019"/>
    <mergeCell ref="D5998:D5999"/>
    <mergeCell ref="E5998:E5999"/>
    <mergeCell ref="D6000:D6001"/>
    <mergeCell ref="E6000:E6001"/>
    <mergeCell ref="D6002:D6003"/>
    <mergeCell ref="E6002:E6003"/>
    <mergeCell ref="D6004:D6005"/>
    <mergeCell ref="E6004:E6005"/>
    <mergeCell ref="D6006:D6007"/>
    <mergeCell ref="E6006:E6007"/>
    <mergeCell ref="D6008:D6009"/>
    <mergeCell ref="E6008:E6009"/>
    <mergeCell ref="D6010:D6011"/>
    <mergeCell ref="E6010:E6011"/>
    <mergeCell ref="D6014:D6015"/>
    <mergeCell ref="D6082:D6083"/>
    <mergeCell ref="E6082:E6083"/>
    <mergeCell ref="D6084:D6085"/>
    <mergeCell ref="E6084:E6085"/>
    <mergeCell ref="D6012:D6013"/>
    <mergeCell ref="E6012:E6013"/>
    <mergeCell ref="E6014:E6015"/>
    <mergeCell ref="D6016:D6017"/>
    <mergeCell ref="E6016:E6017"/>
    <mergeCell ref="D6018:D6019"/>
    <mergeCell ref="E6018:E6019"/>
    <mergeCell ref="D6034:D6035"/>
    <mergeCell ref="E6034:E6035"/>
    <mergeCell ref="E6036:E6037"/>
    <mergeCell ref="D6038:D6039"/>
    <mergeCell ref="E6038:E6039"/>
    <mergeCell ref="E6074:E6075"/>
    <mergeCell ref="D6076:D6077"/>
    <mergeCell ref="E6076:E6077"/>
    <mergeCell ref="D6080:D6081"/>
    <mergeCell ref="E6080:E6081"/>
    <mergeCell ref="D6062:D6063"/>
    <mergeCell ref="E6062:E6063"/>
    <mergeCell ref="D6078:D6079"/>
    <mergeCell ref="E6078:E6079"/>
    <mergeCell ref="C6064:C6085"/>
    <mergeCell ref="D6064:D6065"/>
    <mergeCell ref="E6064:E6065"/>
    <mergeCell ref="D6066:D6067"/>
    <mergeCell ref="E6066:E6067"/>
    <mergeCell ref="D6068:D6069"/>
    <mergeCell ref="E6068:E6069"/>
    <mergeCell ref="D6070:D6071"/>
    <mergeCell ref="E6070:E6071"/>
    <mergeCell ref="D6072:D6073"/>
    <mergeCell ref="E6072:E6073"/>
    <mergeCell ref="D6074:D6075"/>
    <mergeCell ref="E6054:E6055"/>
    <mergeCell ref="D6058:D6059"/>
    <mergeCell ref="E6058:E6059"/>
    <mergeCell ref="D6060:D6061"/>
    <mergeCell ref="E6060:E6061"/>
    <mergeCell ref="D6056:D6057"/>
    <mergeCell ref="E6056:E6057"/>
    <mergeCell ref="C6042:C6063"/>
    <mergeCell ref="D6042:D6043"/>
    <mergeCell ref="E6042:E6043"/>
    <mergeCell ref="D6044:D6045"/>
    <mergeCell ref="E5992:E5993"/>
    <mergeCell ref="D5994:D5995"/>
    <mergeCell ref="E5994:E5995"/>
    <mergeCell ref="D5996:D5997"/>
    <mergeCell ref="E5996:E5997"/>
    <mergeCell ref="C5976:C5997"/>
    <mergeCell ref="D5976:D5977"/>
    <mergeCell ref="E5976:E5977"/>
    <mergeCell ref="D5978:D5979"/>
    <mergeCell ref="E5978:E5979"/>
    <mergeCell ref="D5980:D5981"/>
    <mergeCell ref="E5980:E5981"/>
    <mergeCell ref="D5982:D5983"/>
    <mergeCell ref="E5982:E5983"/>
    <mergeCell ref="D5984:D5985"/>
    <mergeCell ref="E5984:E5985"/>
    <mergeCell ref="D5986:D5987"/>
    <mergeCell ref="E5986:E5987"/>
    <mergeCell ref="D5988:D5989"/>
    <mergeCell ref="E5988:E5989"/>
    <mergeCell ref="D5992:D5993"/>
    <mergeCell ref="D5972:D5973"/>
    <mergeCell ref="E5972:E5973"/>
    <mergeCell ref="D5974:D5975"/>
    <mergeCell ref="E5974:E5975"/>
    <mergeCell ref="D5990:D5991"/>
    <mergeCell ref="E5990:E5991"/>
    <mergeCell ref="E5964:E5965"/>
    <mergeCell ref="D5966:D5967"/>
    <mergeCell ref="E5966:E5967"/>
    <mergeCell ref="D5970:D5971"/>
    <mergeCell ref="E5970:E5971"/>
    <mergeCell ref="D6040:D6041"/>
    <mergeCell ref="E6040:E6041"/>
    <mergeCell ref="D5968:D5969"/>
    <mergeCell ref="E5968:E5969"/>
    <mergeCell ref="C5954:C5975"/>
    <mergeCell ref="D5954:D5955"/>
    <mergeCell ref="E5954:E5955"/>
    <mergeCell ref="D5956:D5957"/>
    <mergeCell ref="E5956:E5957"/>
    <mergeCell ref="D5958:D5959"/>
    <mergeCell ref="E5958:E5959"/>
    <mergeCell ref="D5960:D5961"/>
    <mergeCell ref="E5960:E5961"/>
    <mergeCell ref="D5962:D5963"/>
    <mergeCell ref="E5962:E5963"/>
    <mergeCell ref="D5964:D5965"/>
    <mergeCell ref="C6020:C6041"/>
    <mergeCell ref="D6020:D6021"/>
    <mergeCell ref="E6020:E6021"/>
    <mergeCell ref="D6022:D6023"/>
    <mergeCell ref="E6022:E6023"/>
    <mergeCell ref="D6024:D6025"/>
    <mergeCell ref="E6024:E6025"/>
    <mergeCell ref="D6026:D6027"/>
    <mergeCell ref="E6026:E6027"/>
    <mergeCell ref="D6028:D6029"/>
    <mergeCell ref="E6028:E6029"/>
    <mergeCell ref="D6030:D6031"/>
    <mergeCell ref="E6030:E6031"/>
    <mergeCell ref="D6032:D6033"/>
    <mergeCell ref="E6032:E6033"/>
    <mergeCell ref="D6036:D6037"/>
    <mergeCell ref="D5952:D5953"/>
    <mergeCell ref="E5952:E5953"/>
    <mergeCell ref="D5880:D5881"/>
    <mergeCell ref="E5880:E5881"/>
    <mergeCell ref="E5882:E5883"/>
    <mergeCell ref="D5884:D5885"/>
    <mergeCell ref="E5884:E5885"/>
    <mergeCell ref="D5886:D5887"/>
    <mergeCell ref="E5886:E5887"/>
    <mergeCell ref="D5902:D5903"/>
    <mergeCell ref="E5902:E5903"/>
    <mergeCell ref="E5904:E5905"/>
    <mergeCell ref="D5906:D5907"/>
    <mergeCell ref="E5906:E5907"/>
    <mergeCell ref="E5942:E5943"/>
    <mergeCell ref="D5944:D5945"/>
    <mergeCell ref="E5944:E5945"/>
    <mergeCell ref="D5948:D5949"/>
    <mergeCell ref="E5948:E5949"/>
    <mergeCell ref="D5930:D5931"/>
    <mergeCell ref="E5930:E5931"/>
    <mergeCell ref="D5946:D5947"/>
    <mergeCell ref="E5946:E5947"/>
    <mergeCell ref="C5932:C5953"/>
    <mergeCell ref="D5932:D5933"/>
    <mergeCell ref="E5932:E5933"/>
    <mergeCell ref="D5934:D5935"/>
    <mergeCell ref="E5934:E5935"/>
    <mergeCell ref="D5936:D5937"/>
    <mergeCell ref="E5936:E5937"/>
    <mergeCell ref="D5938:D5939"/>
    <mergeCell ref="E5938:E5939"/>
    <mergeCell ref="D5940:D5941"/>
    <mergeCell ref="E5940:E5941"/>
    <mergeCell ref="D5942:D5943"/>
    <mergeCell ref="E5922:E5923"/>
    <mergeCell ref="D5926:D5927"/>
    <mergeCell ref="E5926:E5927"/>
    <mergeCell ref="D5928:D5929"/>
    <mergeCell ref="E5928:E5929"/>
    <mergeCell ref="D5924:D5925"/>
    <mergeCell ref="E5924:E5925"/>
    <mergeCell ref="C5910:C5931"/>
    <mergeCell ref="D5910:D5911"/>
    <mergeCell ref="E5910:E5911"/>
    <mergeCell ref="D5912:D5913"/>
    <mergeCell ref="E5912:E5913"/>
    <mergeCell ref="D5914:D5915"/>
    <mergeCell ref="E5914:E5915"/>
    <mergeCell ref="D5916:D5917"/>
    <mergeCell ref="E5916:E5917"/>
    <mergeCell ref="D5918:D5919"/>
    <mergeCell ref="E5918:E5919"/>
    <mergeCell ref="D5920:D5921"/>
    <mergeCell ref="E5920:E5921"/>
    <mergeCell ref="D5922:D5923"/>
    <mergeCell ref="D5908:D5909"/>
    <mergeCell ref="E5908:E5909"/>
    <mergeCell ref="C5888:C5909"/>
    <mergeCell ref="D5888:D5889"/>
    <mergeCell ref="E5888:E5889"/>
    <mergeCell ref="D5890:D5891"/>
    <mergeCell ref="E5890:E5891"/>
    <mergeCell ref="D5892:D5893"/>
    <mergeCell ref="E5892:E5893"/>
    <mergeCell ref="D5894:D5895"/>
    <mergeCell ref="E5894:E5895"/>
    <mergeCell ref="D5896:D5897"/>
    <mergeCell ref="E5896:E5897"/>
    <mergeCell ref="D5898:D5899"/>
    <mergeCell ref="E5898:E5899"/>
    <mergeCell ref="D5900:D5901"/>
    <mergeCell ref="E5900:E5901"/>
    <mergeCell ref="D5904:D5905"/>
    <mergeCell ref="C5866:C5887"/>
    <mergeCell ref="D5866:D5867"/>
    <mergeCell ref="E5866:E5867"/>
    <mergeCell ref="D5868:D5869"/>
    <mergeCell ref="E5868:E5869"/>
    <mergeCell ref="D5870:D5871"/>
    <mergeCell ref="E5870:E5871"/>
    <mergeCell ref="D5872:D5873"/>
    <mergeCell ref="E5872:E5873"/>
    <mergeCell ref="D5874:D5875"/>
    <mergeCell ref="E5874:E5875"/>
    <mergeCell ref="D5876:D5877"/>
    <mergeCell ref="E5876:E5877"/>
    <mergeCell ref="D5878:D5879"/>
    <mergeCell ref="E5878:E5879"/>
    <mergeCell ref="D5882:D5883"/>
    <mergeCell ref="D5950:D5951"/>
    <mergeCell ref="E5950:E5951"/>
    <mergeCell ref="E5780:E5781"/>
    <mergeCell ref="D5782:D5783"/>
    <mergeCell ref="E5782:E5783"/>
    <mergeCell ref="D5784:D5785"/>
    <mergeCell ref="E5784:E5785"/>
    <mergeCell ref="D5786:D5787"/>
    <mergeCell ref="E5786:E5787"/>
    <mergeCell ref="D5788:D5789"/>
    <mergeCell ref="E5788:E5789"/>
    <mergeCell ref="D5790:D5791"/>
    <mergeCell ref="E5860:E5861"/>
    <mergeCell ref="D5862:D5863"/>
    <mergeCell ref="E5862:E5863"/>
    <mergeCell ref="D5864:D5865"/>
    <mergeCell ref="E5864:E5865"/>
    <mergeCell ref="C5844:C5865"/>
    <mergeCell ref="D5844:D5845"/>
    <mergeCell ref="E5844:E5845"/>
    <mergeCell ref="D5846:D5847"/>
    <mergeCell ref="E5846:E5847"/>
    <mergeCell ref="D5848:D5849"/>
    <mergeCell ref="E5848:E5849"/>
    <mergeCell ref="D5850:D5851"/>
    <mergeCell ref="E5850:E5851"/>
    <mergeCell ref="D5852:D5853"/>
    <mergeCell ref="E5852:E5853"/>
    <mergeCell ref="D5854:D5855"/>
    <mergeCell ref="E5854:E5855"/>
    <mergeCell ref="D5856:D5857"/>
    <mergeCell ref="E5856:E5857"/>
    <mergeCell ref="D5860:D5861"/>
    <mergeCell ref="D5840:D5841"/>
    <mergeCell ref="E5840:E5841"/>
    <mergeCell ref="D5842:D5843"/>
    <mergeCell ref="E5842:E5843"/>
    <mergeCell ref="D5858:D5859"/>
    <mergeCell ref="E5858:E5859"/>
    <mergeCell ref="E5832:E5833"/>
    <mergeCell ref="D5834:D5835"/>
    <mergeCell ref="E5834:E5835"/>
    <mergeCell ref="D5838:D5839"/>
    <mergeCell ref="E5838:E5839"/>
    <mergeCell ref="D5836:D5837"/>
    <mergeCell ref="E5836:E5837"/>
    <mergeCell ref="C5822:C5843"/>
    <mergeCell ref="D5822:D5823"/>
    <mergeCell ref="E5822:E5823"/>
    <mergeCell ref="D5824:D5825"/>
    <mergeCell ref="E5824:E5825"/>
    <mergeCell ref="D5826:D5827"/>
    <mergeCell ref="E5826:E5827"/>
    <mergeCell ref="D5828:D5829"/>
    <mergeCell ref="E5828:E5829"/>
    <mergeCell ref="D5830:D5831"/>
    <mergeCell ref="E5830:E5831"/>
    <mergeCell ref="D5832:D5833"/>
    <mergeCell ref="C5734:C5755"/>
    <mergeCell ref="D5734:D5735"/>
    <mergeCell ref="E5734:E5735"/>
    <mergeCell ref="D5736:D5737"/>
    <mergeCell ref="E5736:E5737"/>
    <mergeCell ref="D5738:D5739"/>
    <mergeCell ref="E5738:E5739"/>
    <mergeCell ref="D5740:D5741"/>
    <mergeCell ref="E5740:E5741"/>
    <mergeCell ref="D5742:D5743"/>
    <mergeCell ref="E5742:E5743"/>
    <mergeCell ref="D5744:D5745"/>
    <mergeCell ref="E5744:E5745"/>
    <mergeCell ref="D5746:D5747"/>
    <mergeCell ref="E5746:E5747"/>
    <mergeCell ref="D5750:D5751"/>
    <mergeCell ref="D5818:D5819"/>
    <mergeCell ref="E5818:E5819"/>
    <mergeCell ref="D5820:D5821"/>
    <mergeCell ref="E5820:E5821"/>
    <mergeCell ref="D5748:D5749"/>
    <mergeCell ref="E5748:E5749"/>
    <mergeCell ref="E5750:E5751"/>
    <mergeCell ref="D5752:D5753"/>
    <mergeCell ref="E5752:E5753"/>
    <mergeCell ref="D5754:D5755"/>
    <mergeCell ref="E5754:E5755"/>
    <mergeCell ref="D5770:D5771"/>
    <mergeCell ref="E5770:E5771"/>
    <mergeCell ref="E5772:E5773"/>
    <mergeCell ref="D5774:D5775"/>
    <mergeCell ref="E5774:E5775"/>
    <mergeCell ref="E5810:E5811"/>
    <mergeCell ref="D5812:D5813"/>
    <mergeCell ref="E5812:E5813"/>
    <mergeCell ref="D5816:D5817"/>
    <mergeCell ref="E5816:E5817"/>
    <mergeCell ref="D5798:D5799"/>
    <mergeCell ref="E5798:E5799"/>
    <mergeCell ref="D5814:D5815"/>
    <mergeCell ref="E5814:E5815"/>
    <mergeCell ref="C5800:C5821"/>
    <mergeCell ref="D5800:D5801"/>
    <mergeCell ref="E5800:E5801"/>
    <mergeCell ref="D5802:D5803"/>
    <mergeCell ref="E5802:E5803"/>
    <mergeCell ref="D5804:D5805"/>
    <mergeCell ref="E5804:E5805"/>
    <mergeCell ref="D5806:D5807"/>
    <mergeCell ref="E5806:E5807"/>
    <mergeCell ref="D5808:D5809"/>
    <mergeCell ref="E5808:E5809"/>
    <mergeCell ref="D5810:D5811"/>
    <mergeCell ref="E5790:E5791"/>
    <mergeCell ref="D5794:D5795"/>
    <mergeCell ref="E5794:E5795"/>
    <mergeCell ref="D5796:D5797"/>
    <mergeCell ref="E5796:E5797"/>
    <mergeCell ref="D5792:D5793"/>
    <mergeCell ref="E5792:E5793"/>
    <mergeCell ref="C5778:C5799"/>
    <mergeCell ref="D5778:D5779"/>
    <mergeCell ref="E5778:E5779"/>
    <mergeCell ref="D5780:D5781"/>
    <mergeCell ref="E5728:E5729"/>
    <mergeCell ref="D5730:D5731"/>
    <mergeCell ref="E5730:E5731"/>
    <mergeCell ref="D5732:D5733"/>
    <mergeCell ref="E5732:E5733"/>
    <mergeCell ref="C5712:C5733"/>
    <mergeCell ref="D5712:D5713"/>
    <mergeCell ref="E5712:E5713"/>
    <mergeCell ref="D5714:D5715"/>
    <mergeCell ref="E5714:E5715"/>
    <mergeCell ref="D5716:D5717"/>
    <mergeCell ref="E5716:E5717"/>
    <mergeCell ref="D5718:D5719"/>
    <mergeCell ref="E5718:E5719"/>
    <mergeCell ref="D5720:D5721"/>
    <mergeCell ref="E5720:E5721"/>
    <mergeCell ref="D5722:D5723"/>
    <mergeCell ref="E5722:E5723"/>
    <mergeCell ref="D5724:D5725"/>
    <mergeCell ref="E5724:E5725"/>
    <mergeCell ref="D5728:D5729"/>
    <mergeCell ref="D5708:D5709"/>
    <mergeCell ref="E5708:E5709"/>
    <mergeCell ref="D5710:D5711"/>
    <mergeCell ref="E5710:E5711"/>
    <mergeCell ref="D5726:D5727"/>
    <mergeCell ref="E5726:E5727"/>
    <mergeCell ref="E5700:E5701"/>
    <mergeCell ref="D5702:D5703"/>
    <mergeCell ref="E5702:E5703"/>
    <mergeCell ref="D5706:D5707"/>
    <mergeCell ref="E5706:E5707"/>
    <mergeCell ref="D5776:D5777"/>
    <mergeCell ref="E5776:E5777"/>
    <mergeCell ref="D5704:D5705"/>
    <mergeCell ref="E5704:E5705"/>
    <mergeCell ref="C5690:C5711"/>
    <mergeCell ref="D5690:D5691"/>
    <mergeCell ref="E5690:E5691"/>
    <mergeCell ref="D5692:D5693"/>
    <mergeCell ref="E5692:E5693"/>
    <mergeCell ref="D5694:D5695"/>
    <mergeCell ref="E5694:E5695"/>
    <mergeCell ref="D5696:D5697"/>
    <mergeCell ref="E5696:E5697"/>
    <mergeCell ref="D5698:D5699"/>
    <mergeCell ref="E5698:E5699"/>
    <mergeCell ref="D5700:D5701"/>
    <mergeCell ref="C5756:C5777"/>
    <mergeCell ref="D5756:D5757"/>
    <mergeCell ref="E5756:E5757"/>
    <mergeCell ref="D5758:D5759"/>
    <mergeCell ref="E5758:E5759"/>
    <mergeCell ref="D5760:D5761"/>
    <mergeCell ref="E5760:E5761"/>
    <mergeCell ref="D5762:D5763"/>
    <mergeCell ref="E5762:E5763"/>
    <mergeCell ref="D5764:D5765"/>
    <mergeCell ref="E5764:E5765"/>
    <mergeCell ref="D5766:D5767"/>
    <mergeCell ref="E5766:E5767"/>
    <mergeCell ref="D5768:D5769"/>
    <mergeCell ref="E5768:E5769"/>
    <mergeCell ref="D5772:D5773"/>
    <mergeCell ref="D5688:D5689"/>
    <mergeCell ref="E5688:E5689"/>
    <mergeCell ref="D5616:D5617"/>
    <mergeCell ref="E5616:E5617"/>
    <mergeCell ref="E5618:E5619"/>
    <mergeCell ref="D5620:D5621"/>
    <mergeCell ref="E5620:E5621"/>
    <mergeCell ref="D5622:D5623"/>
    <mergeCell ref="E5622:E5623"/>
    <mergeCell ref="D5638:D5639"/>
    <mergeCell ref="E5638:E5639"/>
    <mergeCell ref="E5640:E5641"/>
    <mergeCell ref="D5642:D5643"/>
    <mergeCell ref="E5642:E5643"/>
    <mergeCell ref="E5678:E5679"/>
    <mergeCell ref="D5680:D5681"/>
    <mergeCell ref="E5680:E5681"/>
    <mergeCell ref="D5684:D5685"/>
    <mergeCell ref="E5684:E5685"/>
    <mergeCell ref="D5666:D5667"/>
    <mergeCell ref="E5666:E5667"/>
    <mergeCell ref="D5682:D5683"/>
    <mergeCell ref="E5682:E5683"/>
    <mergeCell ref="C5668:C5689"/>
    <mergeCell ref="D5668:D5669"/>
    <mergeCell ref="E5668:E5669"/>
    <mergeCell ref="D5670:D5671"/>
    <mergeCell ref="E5670:E5671"/>
    <mergeCell ref="D5672:D5673"/>
    <mergeCell ref="E5672:E5673"/>
    <mergeCell ref="D5674:D5675"/>
    <mergeCell ref="E5674:E5675"/>
    <mergeCell ref="D5676:D5677"/>
    <mergeCell ref="E5676:E5677"/>
    <mergeCell ref="D5678:D5679"/>
    <mergeCell ref="E5658:E5659"/>
    <mergeCell ref="D5662:D5663"/>
    <mergeCell ref="E5662:E5663"/>
    <mergeCell ref="D5664:D5665"/>
    <mergeCell ref="E5664:E5665"/>
    <mergeCell ref="D5660:D5661"/>
    <mergeCell ref="E5660:E5661"/>
    <mergeCell ref="C5646:C5667"/>
    <mergeCell ref="D5646:D5647"/>
    <mergeCell ref="E5646:E5647"/>
    <mergeCell ref="D5648:D5649"/>
    <mergeCell ref="E5648:E5649"/>
    <mergeCell ref="D5650:D5651"/>
    <mergeCell ref="E5650:E5651"/>
    <mergeCell ref="D5652:D5653"/>
    <mergeCell ref="E5652:E5653"/>
    <mergeCell ref="D5654:D5655"/>
    <mergeCell ref="E5654:E5655"/>
    <mergeCell ref="D5656:D5657"/>
    <mergeCell ref="E5656:E5657"/>
    <mergeCell ref="D5658:D5659"/>
    <mergeCell ref="D5644:D5645"/>
    <mergeCell ref="E5644:E5645"/>
    <mergeCell ref="C5624:C5645"/>
    <mergeCell ref="D5624:D5625"/>
    <mergeCell ref="E5624:E5625"/>
    <mergeCell ref="D5626:D5627"/>
    <mergeCell ref="E5626:E5627"/>
    <mergeCell ref="D5628:D5629"/>
    <mergeCell ref="E5628:E5629"/>
    <mergeCell ref="D5630:D5631"/>
    <mergeCell ref="E5630:E5631"/>
    <mergeCell ref="D5632:D5633"/>
    <mergeCell ref="E5632:E5633"/>
    <mergeCell ref="D5634:D5635"/>
    <mergeCell ref="E5634:E5635"/>
    <mergeCell ref="D5636:D5637"/>
    <mergeCell ref="E5636:E5637"/>
    <mergeCell ref="D5640:D5641"/>
    <mergeCell ref="C5602:C5623"/>
    <mergeCell ref="D5602:D5603"/>
    <mergeCell ref="E5602:E5603"/>
    <mergeCell ref="D5604:D5605"/>
    <mergeCell ref="E5604:E5605"/>
    <mergeCell ref="D5606:D5607"/>
    <mergeCell ref="E5606:E5607"/>
    <mergeCell ref="D5608:D5609"/>
    <mergeCell ref="E5608:E5609"/>
    <mergeCell ref="D5610:D5611"/>
    <mergeCell ref="E5610:E5611"/>
    <mergeCell ref="D5612:D5613"/>
    <mergeCell ref="E5612:E5613"/>
    <mergeCell ref="D5614:D5615"/>
    <mergeCell ref="E5614:E5615"/>
    <mergeCell ref="D5618:D5619"/>
    <mergeCell ref="D5686:D5687"/>
    <mergeCell ref="E5686:E5687"/>
    <mergeCell ref="E5516:E5517"/>
    <mergeCell ref="D5518:D5519"/>
    <mergeCell ref="E5518:E5519"/>
    <mergeCell ref="D5520:D5521"/>
    <mergeCell ref="E5520:E5521"/>
    <mergeCell ref="D5522:D5523"/>
    <mergeCell ref="E5522:E5523"/>
    <mergeCell ref="D5524:D5525"/>
    <mergeCell ref="E5524:E5525"/>
    <mergeCell ref="D5526:D5527"/>
    <mergeCell ref="E5596:E5597"/>
    <mergeCell ref="D5598:D5599"/>
    <mergeCell ref="E5598:E5599"/>
    <mergeCell ref="D5600:D5601"/>
    <mergeCell ref="E5600:E5601"/>
    <mergeCell ref="C5580:C5601"/>
    <mergeCell ref="D5580:D5581"/>
    <mergeCell ref="E5580:E5581"/>
    <mergeCell ref="D5582:D5583"/>
    <mergeCell ref="E5582:E5583"/>
    <mergeCell ref="D5584:D5585"/>
    <mergeCell ref="E5584:E5585"/>
    <mergeCell ref="D5586:D5587"/>
    <mergeCell ref="E5586:E5587"/>
    <mergeCell ref="D5588:D5589"/>
    <mergeCell ref="E5588:E5589"/>
    <mergeCell ref="D5590:D5591"/>
    <mergeCell ref="E5590:E5591"/>
    <mergeCell ref="D5592:D5593"/>
    <mergeCell ref="E5592:E5593"/>
    <mergeCell ref="D5596:D5597"/>
    <mergeCell ref="D5576:D5577"/>
    <mergeCell ref="E5576:E5577"/>
    <mergeCell ref="D5578:D5579"/>
    <mergeCell ref="E5578:E5579"/>
    <mergeCell ref="D5594:D5595"/>
    <mergeCell ref="E5594:E5595"/>
    <mergeCell ref="E5568:E5569"/>
    <mergeCell ref="D5570:D5571"/>
    <mergeCell ref="E5570:E5571"/>
    <mergeCell ref="D5574:D5575"/>
    <mergeCell ref="E5574:E5575"/>
    <mergeCell ref="D5572:D5573"/>
    <mergeCell ref="E5572:E5573"/>
    <mergeCell ref="C5558:C5579"/>
    <mergeCell ref="D5558:D5559"/>
    <mergeCell ref="E5558:E5559"/>
    <mergeCell ref="D5560:D5561"/>
    <mergeCell ref="E5560:E5561"/>
    <mergeCell ref="D5562:D5563"/>
    <mergeCell ref="E5562:E5563"/>
    <mergeCell ref="D5564:D5565"/>
    <mergeCell ref="E5564:E5565"/>
    <mergeCell ref="D5566:D5567"/>
    <mergeCell ref="E5566:E5567"/>
    <mergeCell ref="D5568:D5569"/>
    <mergeCell ref="C5470:C5491"/>
    <mergeCell ref="D5470:D5471"/>
    <mergeCell ref="E5470:E5471"/>
    <mergeCell ref="D5472:D5473"/>
    <mergeCell ref="E5472:E5473"/>
    <mergeCell ref="D5474:D5475"/>
    <mergeCell ref="E5474:E5475"/>
    <mergeCell ref="D5476:D5477"/>
    <mergeCell ref="E5476:E5477"/>
    <mergeCell ref="D5478:D5479"/>
    <mergeCell ref="E5478:E5479"/>
    <mergeCell ref="D5480:D5481"/>
    <mergeCell ref="E5480:E5481"/>
    <mergeCell ref="D5482:D5483"/>
    <mergeCell ref="E5482:E5483"/>
    <mergeCell ref="D5486:D5487"/>
    <mergeCell ref="D5554:D5555"/>
    <mergeCell ref="E5554:E5555"/>
    <mergeCell ref="D5556:D5557"/>
    <mergeCell ref="E5556:E5557"/>
    <mergeCell ref="D5484:D5485"/>
    <mergeCell ref="E5484:E5485"/>
    <mergeCell ref="E5486:E5487"/>
    <mergeCell ref="D5488:D5489"/>
    <mergeCell ref="E5488:E5489"/>
    <mergeCell ref="D5490:D5491"/>
    <mergeCell ref="E5490:E5491"/>
    <mergeCell ref="D5506:D5507"/>
    <mergeCell ref="E5506:E5507"/>
    <mergeCell ref="E5508:E5509"/>
    <mergeCell ref="D5510:D5511"/>
    <mergeCell ref="E5510:E5511"/>
    <mergeCell ref="E5546:E5547"/>
    <mergeCell ref="D5548:D5549"/>
    <mergeCell ref="E5548:E5549"/>
    <mergeCell ref="D5552:D5553"/>
    <mergeCell ref="E5552:E5553"/>
    <mergeCell ref="D5534:D5535"/>
    <mergeCell ref="E5534:E5535"/>
    <mergeCell ref="D5550:D5551"/>
    <mergeCell ref="E5550:E5551"/>
    <mergeCell ref="C5536:C5557"/>
    <mergeCell ref="D5536:D5537"/>
    <mergeCell ref="E5536:E5537"/>
    <mergeCell ref="D5538:D5539"/>
    <mergeCell ref="E5538:E5539"/>
    <mergeCell ref="D5540:D5541"/>
    <mergeCell ref="E5540:E5541"/>
    <mergeCell ref="D5542:D5543"/>
    <mergeCell ref="E5542:E5543"/>
    <mergeCell ref="D5544:D5545"/>
    <mergeCell ref="E5544:E5545"/>
    <mergeCell ref="D5546:D5547"/>
    <mergeCell ref="E5526:E5527"/>
    <mergeCell ref="D5530:D5531"/>
    <mergeCell ref="E5530:E5531"/>
    <mergeCell ref="D5532:D5533"/>
    <mergeCell ref="E5532:E5533"/>
    <mergeCell ref="D5528:D5529"/>
    <mergeCell ref="E5528:E5529"/>
    <mergeCell ref="C5514:C5535"/>
    <mergeCell ref="D5514:D5515"/>
    <mergeCell ref="E5514:E5515"/>
    <mergeCell ref="D5516:D5517"/>
    <mergeCell ref="E5464:E5465"/>
    <mergeCell ref="D5466:D5467"/>
    <mergeCell ref="E5466:E5467"/>
    <mergeCell ref="D5468:D5469"/>
    <mergeCell ref="E5468:E5469"/>
    <mergeCell ref="C5448:C5469"/>
    <mergeCell ref="D5448:D5449"/>
    <mergeCell ref="E5448:E5449"/>
    <mergeCell ref="D5450:D5451"/>
    <mergeCell ref="E5450:E5451"/>
    <mergeCell ref="D5452:D5453"/>
    <mergeCell ref="E5452:E5453"/>
    <mergeCell ref="D5454:D5455"/>
    <mergeCell ref="E5454:E5455"/>
    <mergeCell ref="D5456:D5457"/>
    <mergeCell ref="E5456:E5457"/>
    <mergeCell ref="D5458:D5459"/>
    <mergeCell ref="E5458:E5459"/>
    <mergeCell ref="D5460:D5461"/>
    <mergeCell ref="E5460:E5461"/>
    <mergeCell ref="D5464:D5465"/>
    <mergeCell ref="D5444:D5445"/>
    <mergeCell ref="E5444:E5445"/>
    <mergeCell ref="D5446:D5447"/>
    <mergeCell ref="E5446:E5447"/>
    <mergeCell ref="D5462:D5463"/>
    <mergeCell ref="E5462:E5463"/>
    <mergeCell ref="E5436:E5437"/>
    <mergeCell ref="D5438:D5439"/>
    <mergeCell ref="E5438:E5439"/>
    <mergeCell ref="D5442:D5443"/>
    <mergeCell ref="E5442:E5443"/>
    <mergeCell ref="D5512:D5513"/>
    <mergeCell ref="E5512:E5513"/>
    <mergeCell ref="D5440:D5441"/>
    <mergeCell ref="E5440:E5441"/>
    <mergeCell ref="C5426:C5447"/>
    <mergeCell ref="D5426:D5427"/>
    <mergeCell ref="E5426:E5427"/>
    <mergeCell ref="D5428:D5429"/>
    <mergeCell ref="E5428:E5429"/>
    <mergeCell ref="D5430:D5431"/>
    <mergeCell ref="E5430:E5431"/>
    <mergeCell ref="D5432:D5433"/>
    <mergeCell ref="E5432:E5433"/>
    <mergeCell ref="D5434:D5435"/>
    <mergeCell ref="E5434:E5435"/>
    <mergeCell ref="D5436:D5437"/>
    <mergeCell ref="C5492:C5513"/>
    <mergeCell ref="D5492:D5493"/>
    <mergeCell ref="E5492:E5493"/>
    <mergeCell ref="D5494:D5495"/>
    <mergeCell ref="E5494:E5495"/>
    <mergeCell ref="D5496:D5497"/>
    <mergeCell ref="E5496:E5497"/>
    <mergeCell ref="D5498:D5499"/>
    <mergeCell ref="E5498:E5499"/>
    <mergeCell ref="D5500:D5501"/>
    <mergeCell ref="E5500:E5501"/>
    <mergeCell ref="D5502:D5503"/>
    <mergeCell ref="E5502:E5503"/>
    <mergeCell ref="D5504:D5505"/>
    <mergeCell ref="E5504:E5505"/>
    <mergeCell ref="D5508:D5509"/>
    <mergeCell ref="D5424:D5425"/>
    <mergeCell ref="E5424:E5425"/>
    <mergeCell ref="D5352:D5353"/>
    <mergeCell ref="E5352:E5353"/>
    <mergeCell ref="E5354:E5355"/>
    <mergeCell ref="D5356:D5357"/>
    <mergeCell ref="E5356:E5357"/>
    <mergeCell ref="D5358:D5359"/>
    <mergeCell ref="E5358:E5359"/>
    <mergeCell ref="D5374:D5375"/>
    <mergeCell ref="E5374:E5375"/>
    <mergeCell ref="E5376:E5377"/>
    <mergeCell ref="D5378:D5379"/>
    <mergeCell ref="E5378:E5379"/>
    <mergeCell ref="E5414:E5415"/>
    <mergeCell ref="D5416:D5417"/>
    <mergeCell ref="E5416:E5417"/>
    <mergeCell ref="D5420:D5421"/>
    <mergeCell ref="E5420:E5421"/>
    <mergeCell ref="D5402:D5403"/>
    <mergeCell ref="E5402:E5403"/>
    <mergeCell ref="D5418:D5419"/>
    <mergeCell ref="E5418:E5419"/>
    <mergeCell ref="C5404:C5425"/>
    <mergeCell ref="D5404:D5405"/>
    <mergeCell ref="E5404:E5405"/>
    <mergeCell ref="D5406:D5407"/>
    <mergeCell ref="E5406:E5407"/>
    <mergeCell ref="D5408:D5409"/>
    <mergeCell ref="E5408:E5409"/>
    <mergeCell ref="D5410:D5411"/>
    <mergeCell ref="E5410:E5411"/>
    <mergeCell ref="D5412:D5413"/>
    <mergeCell ref="E5412:E5413"/>
    <mergeCell ref="D5414:D5415"/>
    <mergeCell ref="E5394:E5395"/>
    <mergeCell ref="D5398:D5399"/>
    <mergeCell ref="E5398:E5399"/>
    <mergeCell ref="D5400:D5401"/>
    <mergeCell ref="E5400:E5401"/>
    <mergeCell ref="D5396:D5397"/>
    <mergeCell ref="E5396:E5397"/>
    <mergeCell ref="C5382:C5403"/>
    <mergeCell ref="D5382:D5383"/>
    <mergeCell ref="E5382:E5383"/>
    <mergeCell ref="D5384:D5385"/>
    <mergeCell ref="E5384:E5385"/>
    <mergeCell ref="D5386:D5387"/>
    <mergeCell ref="E5386:E5387"/>
    <mergeCell ref="D5388:D5389"/>
    <mergeCell ref="E5388:E5389"/>
    <mergeCell ref="D5390:D5391"/>
    <mergeCell ref="E5390:E5391"/>
    <mergeCell ref="D5392:D5393"/>
    <mergeCell ref="E5392:E5393"/>
    <mergeCell ref="D5394:D5395"/>
    <mergeCell ref="D5380:D5381"/>
    <mergeCell ref="E5380:E5381"/>
    <mergeCell ref="C5360:C5381"/>
    <mergeCell ref="D5360:D5361"/>
    <mergeCell ref="E5360:E5361"/>
    <mergeCell ref="D5362:D5363"/>
    <mergeCell ref="E5362:E5363"/>
    <mergeCell ref="D5364:D5365"/>
    <mergeCell ref="E5364:E5365"/>
    <mergeCell ref="D5366:D5367"/>
    <mergeCell ref="E5366:E5367"/>
    <mergeCell ref="D5368:D5369"/>
    <mergeCell ref="E5368:E5369"/>
    <mergeCell ref="D5370:D5371"/>
    <mergeCell ref="E5370:E5371"/>
    <mergeCell ref="D5372:D5373"/>
    <mergeCell ref="E5372:E5373"/>
    <mergeCell ref="D5376:D5377"/>
    <mergeCell ref="C5338:C5359"/>
    <mergeCell ref="D5338:D5339"/>
    <mergeCell ref="E5338:E5339"/>
    <mergeCell ref="D5340:D5341"/>
    <mergeCell ref="E5340:E5341"/>
    <mergeCell ref="D5342:D5343"/>
    <mergeCell ref="E5342:E5343"/>
    <mergeCell ref="D5344:D5345"/>
    <mergeCell ref="E5344:E5345"/>
    <mergeCell ref="D5346:D5347"/>
    <mergeCell ref="E5346:E5347"/>
    <mergeCell ref="D5348:D5349"/>
    <mergeCell ref="E5348:E5349"/>
    <mergeCell ref="D5350:D5351"/>
    <mergeCell ref="E5350:E5351"/>
    <mergeCell ref="D5354:D5355"/>
    <mergeCell ref="D5422:D5423"/>
    <mergeCell ref="E5422:E5423"/>
    <mergeCell ref="E5252:E5253"/>
    <mergeCell ref="D5254:D5255"/>
    <mergeCell ref="E5254:E5255"/>
    <mergeCell ref="D5256:D5257"/>
    <mergeCell ref="E5256:E5257"/>
    <mergeCell ref="D5258:D5259"/>
    <mergeCell ref="E5258:E5259"/>
    <mergeCell ref="D5260:D5261"/>
    <mergeCell ref="E5260:E5261"/>
    <mergeCell ref="D5262:D5263"/>
    <mergeCell ref="E5332:E5333"/>
    <mergeCell ref="D5334:D5335"/>
    <mergeCell ref="E5334:E5335"/>
    <mergeCell ref="D5336:D5337"/>
    <mergeCell ref="E5336:E5337"/>
    <mergeCell ref="C5316:C5337"/>
    <mergeCell ref="D5316:D5317"/>
    <mergeCell ref="E5316:E5317"/>
    <mergeCell ref="D5318:D5319"/>
    <mergeCell ref="E5318:E5319"/>
    <mergeCell ref="D5320:D5321"/>
    <mergeCell ref="E5320:E5321"/>
    <mergeCell ref="D5322:D5323"/>
    <mergeCell ref="E5322:E5323"/>
    <mergeCell ref="D5324:D5325"/>
    <mergeCell ref="E5324:E5325"/>
    <mergeCell ref="D5326:D5327"/>
    <mergeCell ref="E5326:E5327"/>
    <mergeCell ref="D5328:D5329"/>
    <mergeCell ref="E5328:E5329"/>
    <mergeCell ref="D5332:D5333"/>
    <mergeCell ref="D5312:D5313"/>
    <mergeCell ref="E5312:E5313"/>
    <mergeCell ref="D5314:D5315"/>
    <mergeCell ref="E5314:E5315"/>
    <mergeCell ref="D5330:D5331"/>
    <mergeCell ref="E5330:E5331"/>
    <mergeCell ref="E5304:E5305"/>
    <mergeCell ref="D5306:D5307"/>
    <mergeCell ref="E5306:E5307"/>
    <mergeCell ref="D5310:D5311"/>
    <mergeCell ref="E5310:E5311"/>
    <mergeCell ref="D5308:D5309"/>
    <mergeCell ref="E5308:E5309"/>
    <mergeCell ref="C5294:C5315"/>
    <mergeCell ref="D5294:D5295"/>
    <mergeCell ref="E5294:E5295"/>
    <mergeCell ref="D5296:D5297"/>
    <mergeCell ref="E5296:E5297"/>
    <mergeCell ref="D5298:D5299"/>
    <mergeCell ref="E5298:E5299"/>
    <mergeCell ref="D5300:D5301"/>
    <mergeCell ref="E5300:E5301"/>
    <mergeCell ref="D5302:D5303"/>
    <mergeCell ref="E5302:E5303"/>
    <mergeCell ref="D5304:D5305"/>
    <mergeCell ref="C5206:C5227"/>
    <mergeCell ref="D5206:D5207"/>
    <mergeCell ref="E5206:E5207"/>
    <mergeCell ref="D5208:D5209"/>
    <mergeCell ref="E5208:E5209"/>
    <mergeCell ref="D5210:D5211"/>
    <mergeCell ref="E5210:E5211"/>
    <mergeCell ref="D5212:D5213"/>
    <mergeCell ref="E5212:E5213"/>
    <mergeCell ref="D5214:D5215"/>
    <mergeCell ref="E5214:E5215"/>
    <mergeCell ref="D5216:D5217"/>
    <mergeCell ref="E5216:E5217"/>
    <mergeCell ref="D5218:D5219"/>
    <mergeCell ref="E5218:E5219"/>
    <mergeCell ref="D5222:D5223"/>
    <mergeCell ref="D5290:D5291"/>
    <mergeCell ref="E5290:E5291"/>
    <mergeCell ref="D5292:D5293"/>
    <mergeCell ref="E5292:E5293"/>
    <mergeCell ref="D5220:D5221"/>
    <mergeCell ref="E5220:E5221"/>
    <mergeCell ref="E5222:E5223"/>
    <mergeCell ref="D5224:D5225"/>
    <mergeCell ref="E5224:E5225"/>
    <mergeCell ref="D5226:D5227"/>
    <mergeCell ref="E5226:E5227"/>
    <mergeCell ref="D5242:D5243"/>
    <mergeCell ref="E5242:E5243"/>
    <mergeCell ref="E5244:E5245"/>
    <mergeCell ref="D5246:D5247"/>
    <mergeCell ref="E5246:E5247"/>
    <mergeCell ref="E5282:E5283"/>
    <mergeCell ref="D5284:D5285"/>
    <mergeCell ref="E5284:E5285"/>
    <mergeCell ref="D5288:D5289"/>
    <mergeCell ref="E5288:E5289"/>
    <mergeCell ref="D5270:D5271"/>
    <mergeCell ref="E5270:E5271"/>
    <mergeCell ref="D5286:D5287"/>
    <mergeCell ref="E5286:E5287"/>
    <mergeCell ref="C5272:C5293"/>
    <mergeCell ref="D5272:D5273"/>
    <mergeCell ref="E5272:E5273"/>
    <mergeCell ref="D5274:D5275"/>
    <mergeCell ref="E5274:E5275"/>
    <mergeCell ref="D5276:D5277"/>
    <mergeCell ref="E5276:E5277"/>
    <mergeCell ref="D5278:D5279"/>
    <mergeCell ref="E5278:E5279"/>
    <mergeCell ref="D5280:D5281"/>
    <mergeCell ref="E5280:E5281"/>
    <mergeCell ref="D5282:D5283"/>
    <mergeCell ref="E5262:E5263"/>
    <mergeCell ref="D5266:D5267"/>
    <mergeCell ref="E5266:E5267"/>
    <mergeCell ref="D5268:D5269"/>
    <mergeCell ref="E5268:E5269"/>
    <mergeCell ref="D5264:D5265"/>
    <mergeCell ref="E5264:E5265"/>
    <mergeCell ref="C5250:C5271"/>
    <mergeCell ref="D5250:D5251"/>
    <mergeCell ref="E5250:E5251"/>
    <mergeCell ref="D5252:D5253"/>
    <mergeCell ref="E5200:E5201"/>
    <mergeCell ref="D5202:D5203"/>
    <mergeCell ref="E5202:E5203"/>
    <mergeCell ref="D5204:D5205"/>
    <mergeCell ref="E5204:E5205"/>
    <mergeCell ref="C5184:C5205"/>
    <mergeCell ref="D5184:D5185"/>
    <mergeCell ref="E5184:E5185"/>
    <mergeCell ref="D5186:D5187"/>
    <mergeCell ref="E5186:E5187"/>
    <mergeCell ref="D5188:D5189"/>
    <mergeCell ref="E5188:E5189"/>
    <mergeCell ref="D5190:D5191"/>
    <mergeCell ref="E5190:E5191"/>
    <mergeCell ref="D5192:D5193"/>
    <mergeCell ref="E5192:E5193"/>
    <mergeCell ref="D5194:D5195"/>
    <mergeCell ref="E5194:E5195"/>
    <mergeCell ref="D5196:D5197"/>
    <mergeCell ref="E5196:E5197"/>
    <mergeCell ref="D5200:D5201"/>
    <mergeCell ref="D5180:D5181"/>
    <mergeCell ref="E5180:E5181"/>
    <mergeCell ref="D5182:D5183"/>
    <mergeCell ref="E5182:E5183"/>
    <mergeCell ref="D5198:D5199"/>
    <mergeCell ref="E5198:E5199"/>
    <mergeCell ref="E5172:E5173"/>
    <mergeCell ref="D5174:D5175"/>
    <mergeCell ref="E5174:E5175"/>
    <mergeCell ref="D5178:D5179"/>
    <mergeCell ref="E5178:E5179"/>
    <mergeCell ref="D5248:D5249"/>
    <mergeCell ref="E5248:E5249"/>
    <mergeCell ref="D5176:D5177"/>
    <mergeCell ref="E5176:E5177"/>
    <mergeCell ref="C5162:C5183"/>
    <mergeCell ref="D5162:D5163"/>
    <mergeCell ref="E5162:E5163"/>
    <mergeCell ref="D5164:D5165"/>
    <mergeCell ref="E5164:E5165"/>
    <mergeCell ref="D5166:D5167"/>
    <mergeCell ref="E5166:E5167"/>
    <mergeCell ref="D5168:D5169"/>
    <mergeCell ref="E5168:E5169"/>
    <mergeCell ref="D5170:D5171"/>
    <mergeCell ref="E5170:E5171"/>
    <mergeCell ref="D5172:D5173"/>
    <mergeCell ref="C5228:C5249"/>
    <mergeCell ref="D5228:D5229"/>
    <mergeCell ref="E5228:E5229"/>
    <mergeCell ref="D5230:D5231"/>
    <mergeCell ref="E5230:E5231"/>
    <mergeCell ref="D5232:D5233"/>
    <mergeCell ref="E5232:E5233"/>
    <mergeCell ref="D5234:D5235"/>
    <mergeCell ref="E5234:E5235"/>
    <mergeCell ref="D5236:D5237"/>
    <mergeCell ref="E5236:E5237"/>
    <mergeCell ref="D5238:D5239"/>
    <mergeCell ref="E5238:E5239"/>
    <mergeCell ref="D5240:D5241"/>
    <mergeCell ref="E5240:E5241"/>
    <mergeCell ref="D5244:D5245"/>
    <mergeCell ref="D5160:D5161"/>
    <mergeCell ref="E5160:E5161"/>
    <mergeCell ref="D5088:D5089"/>
    <mergeCell ref="E5088:E5089"/>
    <mergeCell ref="E5090:E5091"/>
    <mergeCell ref="D5092:D5093"/>
    <mergeCell ref="E5092:E5093"/>
    <mergeCell ref="D5094:D5095"/>
    <mergeCell ref="E5094:E5095"/>
    <mergeCell ref="D5110:D5111"/>
    <mergeCell ref="E5110:E5111"/>
    <mergeCell ref="E5112:E5113"/>
    <mergeCell ref="D5114:D5115"/>
    <mergeCell ref="E5114:E5115"/>
    <mergeCell ref="E5150:E5151"/>
    <mergeCell ref="D5152:D5153"/>
    <mergeCell ref="E5152:E5153"/>
    <mergeCell ref="D5156:D5157"/>
    <mergeCell ref="E5156:E5157"/>
    <mergeCell ref="D5138:D5139"/>
    <mergeCell ref="E5138:E5139"/>
    <mergeCell ref="D5154:D5155"/>
    <mergeCell ref="E5154:E5155"/>
    <mergeCell ref="C5140:C5161"/>
    <mergeCell ref="D5140:D5141"/>
    <mergeCell ref="E5140:E5141"/>
    <mergeCell ref="D5142:D5143"/>
    <mergeCell ref="E5142:E5143"/>
    <mergeCell ref="D5144:D5145"/>
    <mergeCell ref="E5144:E5145"/>
    <mergeCell ref="D5146:D5147"/>
    <mergeCell ref="E5146:E5147"/>
    <mergeCell ref="D5148:D5149"/>
    <mergeCell ref="E5148:E5149"/>
    <mergeCell ref="D5150:D5151"/>
    <mergeCell ref="E5130:E5131"/>
    <mergeCell ref="D5134:D5135"/>
    <mergeCell ref="E5134:E5135"/>
    <mergeCell ref="D5136:D5137"/>
    <mergeCell ref="E5136:E5137"/>
    <mergeCell ref="D5132:D5133"/>
    <mergeCell ref="E5132:E5133"/>
    <mergeCell ref="C5118:C5139"/>
    <mergeCell ref="D5118:D5119"/>
    <mergeCell ref="E5118:E5119"/>
    <mergeCell ref="D5120:D5121"/>
    <mergeCell ref="E5120:E5121"/>
    <mergeCell ref="D5122:D5123"/>
    <mergeCell ref="E5122:E5123"/>
    <mergeCell ref="D5124:D5125"/>
    <mergeCell ref="E5124:E5125"/>
    <mergeCell ref="D5126:D5127"/>
    <mergeCell ref="E5126:E5127"/>
    <mergeCell ref="D5128:D5129"/>
    <mergeCell ref="E5128:E5129"/>
    <mergeCell ref="D5130:D5131"/>
    <mergeCell ref="D5116:D5117"/>
    <mergeCell ref="E5116:E5117"/>
    <mergeCell ref="C5096:C5117"/>
    <mergeCell ref="D5096:D5097"/>
    <mergeCell ref="E5096:E5097"/>
    <mergeCell ref="D5098:D5099"/>
    <mergeCell ref="E5098:E5099"/>
    <mergeCell ref="D5100:D5101"/>
    <mergeCell ref="E5100:E5101"/>
    <mergeCell ref="D5102:D5103"/>
    <mergeCell ref="E5102:E5103"/>
    <mergeCell ref="D5104:D5105"/>
    <mergeCell ref="E5104:E5105"/>
    <mergeCell ref="D5106:D5107"/>
    <mergeCell ref="E5106:E5107"/>
    <mergeCell ref="D5108:D5109"/>
    <mergeCell ref="E5108:E5109"/>
    <mergeCell ref="D5112:D5113"/>
    <mergeCell ref="C5074:C5095"/>
    <mergeCell ref="D5074:D5075"/>
    <mergeCell ref="E5074:E5075"/>
    <mergeCell ref="D5076:D5077"/>
    <mergeCell ref="E5076:E5077"/>
    <mergeCell ref="D5078:D5079"/>
    <mergeCell ref="E5078:E5079"/>
    <mergeCell ref="D5080:D5081"/>
    <mergeCell ref="E5080:E5081"/>
    <mergeCell ref="D5082:D5083"/>
    <mergeCell ref="E5082:E5083"/>
    <mergeCell ref="D5084:D5085"/>
    <mergeCell ref="E5084:E5085"/>
    <mergeCell ref="D5086:D5087"/>
    <mergeCell ref="E5086:E5087"/>
    <mergeCell ref="D5090:D5091"/>
    <mergeCell ref="D5158:D5159"/>
    <mergeCell ref="E5158:E5159"/>
    <mergeCell ref="E4988:E4989"/>
    <mergeCell ref="D4990:D4991"/>
    <mergeCell ref="E4990:E4991"/>
    <mergeCell ref="D4992:D4993"/>
    <mergeCell ref="E4992:E4993"/>
    <mergeCell ref="D4994:D4995"/>
    <mergeCell ref="E4994:E4995"/>
    <mergeCell ref="D4996:D4997"/>
    <mergeCell ref="E4996:E4997"/>
    <mergeCell ref="D4998:D4999"/>
    <mergeCell ref="E5068:E5069"/>
    <mergeCell ref="D5070:D5071"/>
    <mergeCell ref="E5070:E5071"/>
    <mergeCell ref="D5072:D5073"/>
    <mergeCell ref="E5072:E5073"/>
    <mergeCell ref="C5052:C5073"/>
    <mergeCell ref="D5052:D5053"/>
    <mergeCell ref="E5052:E5053"/>
    <mergeCell ref="D5054:D5055"/>
    <mergeCell ref="E5054:E5055"/>
    <mergeCell ref="D5056:D5057"/>
    <mergeCell ref="E5056:E5057"/>
    <mergeCell ref="D5058:D5059"/>
    <mergeCell ref="E5058:E5059"/>
    <mergeCell ref="D5060:D5061"/>
    <mergeCell ref="E5060:E5061"/>
    <mergeCell ref="D5062:D5063"/>
    <mergeCell ref="E5062:E5063"/>
    <mergeCell ref="D5064:D5065"/>
    <mergeCell ref="E5064:E5065"/>
    <mergeCell ref="D5068:D5069"/>
    <mergeCell ref="D5048:D5049"/>
    <mergeCell ref="E5048:E5049"/>
    <mergeCell ref="D5050:D5051"/>
    <mergeCell ref="E5050:E5051"/>
    <mergeCell ref="D5066:D5067"/>
    <mergeCell ref="E5066:E5067"/>
    <mergeCell ref="E5040:E5041"/>
    <mergeCell ref="D5042:D5043"/>
    <mergeCell ref="E5042:E5043"/>
    <mergeCell ref="D5046:D5047"/>
    <mergeCell ref="E5046:E5047"/>
    <mergeCell ref="D5044:D5045"/>
    <mergeCell ref="E5044:E5045"/>
    <mergeCell ref="C5030:C5051"/>
    <mergeCell ref="D5030:D5031"/>
    <mergeCell ref="E5030:E5031"/>
    <mergeCell ref="D5032:D5033"/>
    <mergeCell ref="E5032:E5033"/>
    <mergeCell ref="D5034:D5035"/>
    <mergeCell ref="E5034:E5035"/>
    <mergeCell ref="D5036:D5037"/>
    <mergeCell ref="E5036:E5037"/>
    <mergeCell ref="D5038:D5039"/>
    <mergeCell ref="E5038:E5039"/>
    <mergeCell ref="D5040:D5041"/>
    <mergeCell ref="C4942:C4963"/>
    <mergeCell ref="D4942:D4943"/>
    <mergeCell ref="E4942:E4943"/>
    <mergeCell ref="D4944:D4945"/>
    <mergeCell ref="E4944:E4945"/>
    <mergeCell ref="D4946:D4947"/>
    <mergeCell ref="E4946:E4947"/>
    <mergeCell ref="D4948:D4949"/>
    <mergeCell ref="E4948:E4949"/>
    <mergeCell ref="D4950:D4951"/>
    <mergeCell ref="E4950:E4951"/>
    <mergeCell ref="D4952:D4953"/>
    <mergeCell ref="E4952:E4953"/>
    <mergeCell ref="D4954:D4955"/>
    <mergeCell ref="E4954:E4955"/>
    <mergeCell ref="D4958:D4959"/>
    <mergeCell ref="D5026:D5027"/>
    <mergeCell ref="E5026:E5027"/>
    <mergeCell ref="D5028:D5029"/>
    <mergeCell ref="E5028:E5029"/>
    <mergeCell ref="D4956:D4957"/>
    <mergeCell ref="E4956:E4957"/>
    <mergeCell ref="E4958:E4959"/>
    <mergeCell ref="D4960:D4961"/>
    <mergeCell ref="E4960:E4961"/>
    <mergeCell ref="D4962:D4963"/>
    <mergeCell ref="E4962:E4963"/>
    <mergeCell ref="D4978:D4979"/>
    <mergeCell ref="E4978:E4979"/>
    <mergeCell ref="E4980:E4981"/>
    <mergeCell ref="D4982:D4983"/>
    <mergeCell ref="E4982:E4983"/>
    <mergeCell ref="E5018:E5019"/>
    <mergeCell ref="D5020:D5021"/>
    <mergeCell ref="E5020:E5021"/>
    <mergeCell ref="D5024:D5025"/>
    <mergeCell ref="E5024:E5025"/>
    <mergeCell ref="D5006:D5007"/>
    <mergeCell ref="E5006:E5007"/>
    <mergeCell ref="D5022:D5023"/>
    <mergeCell ref="E5022:E5023"/>
    <mergeCell ref="C5008:C5029"/>
    <mergeCell ref="D5008:D5009"/>
    <mergeCell ref="E5008:E5009"/>
    <mergeCell ref="D5010:D5011"/>
    <mergeCell ref="E5010:E5011"/>
    <mergeCell ref="D5012:D5013"/>
    <mergeCell ref="E5012:E5013"/>
    <mergeCell ref="D5014:D5015"/>
    <mergeCell ref="E5014:E5015"/>
    <mergeCell ref="D5016:D5017"/>
    <mergeCell ref="E5016:E5017"/>
    <mergeCell ref="D5018:D5019"/>
    <mergeCell ref="E4998:E4999"/>
    <mergeCell ref="D5002:D5003"/>
    <mergeCell ref="E5002:E5003"/>
    <mergeCell ref="D5004:D5005"/>
    <mergeCell ref="E5004:E5005"/>
    <mergeCell ref="D5000:D5001"/>
    <mergeCell ref="E5000:E5001"/>
    <mergeCell ref="C4986:C5007"/>
    <mergeCell ref="D4986:D4987"/>
    <mergeCell ref="E4986:E4987"/>
    <mergeCell ref="D4988:D4989"/>
    <mergeCell ref="E4936:E4937"/>
    <mergeCell ref="D4938:D4939"/>
    <mergeCell ref="E4938:E4939"/>
    <mergeCell ref="D4940:D4941"/>
    <mergeCell ref="E4940:E4941"/>
    <mergeCell ref="C4920:C4941"/>
    <mergeCell ref="D4920:D4921"/>
    <mergeCell ref="E4920:E4921"/>
    <mergeCell ref="D4922:D4923"/>
    <mergeCell ref="E4922:E4923"/>
    <mergeCell ref="D4924:D4925"/>
    <mergeCell ref="E4924:E4925"/>
    <mergeCell ref="D4926:D4927"/>
    <mergeCell ref="E4926:E4927"/>
    <mergeCell ref="D4928:D4929"/>
    <mergeCell ref="E4928:E4929"/>
    <mergeCell ref="D4930:D4931"/>
    <mergeCell ref="E4930:E4931"/>
    <mergeCell ref="D4932:D4933"/>
    <mergeCell ref="E4932:E4933"/>
    <mergeCell ref="D4936:D4937"/>
    <mergeCell ref="D4916:D4917"/>
    <mergeCell ref="E4916:E4917"/>
    <mergeCell ref="D4918:D4919"/>
    <mergeCell ref="E4918:E4919"/>
    <mergeCell ref="D4934:D4935"/>
    <mergeCell ref="E4934:E4935"/>
    <mergeCell ref="E4908:E4909"/>
    <mergeCell ref="D4910:D4911"/>
    <mergeCell ref="E4910:E4911"/>
    <mergeCell ref="D4914:D4915"/>
    <mergeCell ref="E4914:E4915"/>
    <mergeCell ref="D4984:D4985"/>
    <mergeCell ref="E4984:E4985"/>
    <mergeCell ref="D4912:D4913"/>
    <mergeCell ref="E4912:E4913"/>
    <mergeCell ref="C4898:C4919"/>
    <mergeCell ref="D4898:D4899"/>
    <mergeCell ref="E4898:E4899"/>
    <mergeCell ref="D4900:D4901"/>
    <mergeCell ref="E4900:E4901"/>
    <mergeCell ref="D4902:D4903"/>
    <mergeCell ref="E4902:E4903"/>
    <mergeCell ref="D4904:D4905"/>
    <mergeCell ref="E4904:E4905"/>
    <mergeCell ref="D4906:D4907"/>
    <mergeCell ref="E4906:E4907"/>
    <mergeCell ref="D4908:D4909"/>
    <mergeCell ref="C4964:C4985"/>
    <mergeCell ref="D4964:D4965"/>
    <mergeCell ref="E4964:E4965"/>
    <mergeCell ref="D4966:D4967"/>
    <mergeCell ref="E4966:E4967"/>
    <mergeCell ref="D4968:D4969"/>
    <mergeCell ref="E4968:E4969"/>
    <mergeCell ref="D4970:D4971"/>
    <mergeCell ref="E4970:E4971"/>
    <mergeCell ref="D4972:D4973"/>
    <mergeCell ref="E4972:E4973"/>
    <mergeCell ref="D4974:D4975"/>
    <mergeCell ref="E4974:E4975"/>
    <mergeCell ref="D4976:D4977"/>
    <mergeCell ref="E4976:E4977"/>
    <mergeCell ref="D4980:D4981"/>
    <mergeCell ref="D4896:D4897"/>
    <mergeCell ref="E4896:E4897"/>
    <mergeCell ref="D4824:D4825"/>
    <mergeCell ref="E4824:E4825"/>
    <mergeCell ref="E4826:E4827"/>
    <mergeCell ref="D4828:D4829"/>
    <mergeCell ref="E4828:E4829"/>
    <mergeCell ref="D4830:D4831"/>
    <mergeCell ref="E4830:E4831"/>
    <mergeCell ref="D4846:D4847"/>
    <mergeCell ref="E4846:E4847"/>
    <mergeCell ref="E4848:E4849"/>
    <mergeCell ref="D4850:D4851"/>
    <mergeCell ref="E4850:E4851"/>
    <mergeCell ref="E4886:E4887"/>
    <mergeCell ref="D4888:D4889"/>
    <mergeCell ref="E4888:E4889"/>
    <mergeCell ref="D4892:D4893"/>
    <mergeCell ref="E4892:E4893"/>
    <mergeCell ref="D4874:D4875"/>
    <mergeCell ref="E4874:E4875"/>
    <mergeCell ref="D4890:D4891"/>
    <mergeCell ref="E4890:E4891"/>
    <mergeCell ref="C4876:C4897"/>
    <mergeCell ref="D4876:D4877"/>
    <mergeCell ref="E4876:E4877"/>
    <mergeCell ref="D4878:D4879"/>
    <mergeCell ref="E4878:E4879"/>
    <mergeCell ref="D4880:D4881"/>
    <mergeCell ref="E4880:E4881"/>
    <mergeCell ref="D4882:D4883"/>
    <mergeCell ref="E4882:E4883"/>
    <mergeCell ref="D4884:D4885"/>
    <mergeCell ref="E4884:E4885"/>
    <mergeCell ref="D4886:D4887"/>
    <mergeCell ref="E4866:E4867"/>
    <mergeCell ref="D4870:D4871"/>
    <mergeCell ref="E4870:E4871"/>
    <mergeCell ref="D4872:D4873"/>
    <mergeCell ref="E4872:E4873"/>
    <mergeCell ref="D4868:D4869"/>
    <mergeCell ref="E4868:E4869"/>
    <mergeCell ref="C4854:C4875"/>
    <mergeCell ref="D4854:D4855"/>
    <mergeCell ref="E4854:E4855"/>
    <mergeCell ref="D4856:D4857"/>
    <mergeCell ref="E4856:E4857"/>
    <mergeCell ref="D4858:D4859"/>
    <mergeCell ref="E4858:E4859"/>
    <mergeCell ref="D4860:D4861"/>
    <mergeCell ref="E4860:E4861"/>
    <mergeCell ref="D4862:D4863"/>
    <mergeCell ref="E4862:E4863"/>
    <mergeCell ref="D4864:D4865"/>
    <mergeCell ref="E4864:E4865"/>
    <mergeCell ref="D4866:D4867"/>
    <mergeCell ref="D4852:D4853"/>
    <mergeCell ref="E4852:E4853"/>
    <mergeCell ref="C4832:C4853"/>
    <mergeCell ref="D4832:D4833"/>
    <mergeCell ref="E4832:E4833"/>
    <mergeCell ref="D4834:D4835"/>
    <mergeCell ref="E4834:E4835"/>
    <mergeCell ref="D4836:D4837"/>
    <mergeCell ref="E4836:E4837"/>
    <mergeCell ref="D4838:D4839"/>
    <mergeCell ref="E4838:E4839"/>
    <mergeCell ref="D4840:D4841"/>
    <mergeCell ref="E4840:E4841"/>
    <mergeCell ref="D4842:D4843"/>
    <mergeCell ref="E4842:E4843"/>
    <mergeCell ref="D4844:D4845"/>
    <mergeCell ref="E4844:E4845"/>
    <mergeCell ref="D4848:D4849"/>
    <mergeCell ref="C4810:C4831"/>
    <mergeCell ref="D4810:D4811"/>
    <mergeCell ref="E4810:E4811"/>
    <mergeCell ref="D4812:D4813"/>
    <mergeCell ref="E4812:E4813"/>
    <mergeCell ref="D4814:D4815"/>
    <mergeCell ref="E4814:E4815"/>
    <mergeCell ref="D4816:D4817"/>
    <mergeCell ref="E4816:E4817"/>
    <mergeCell ref="D4818:D4819"/>
    <mergeCell ref="E4818:E4819"/>
    <mergeCell ref="D4820:D4821"/>
    <mergeCell ref="E4820:E4821"/>
    <mergeCell ref="D4822:D4823"/>
    <mergeCell ref="E4822:E4823"/>
    <mergeCell ref="D4826:D4827"/>
    <mergeCell ref="D4894:D4895"/>
    <mergeCell ref="E4894:E4895"/>
    <mergeCell ref="E4724:E4725"/>
    <mergeCell ref="D4726:D4727"/>
    <mergeCell ref="E4726:E4727"/>
    <mergeCell ref="D4728:D4729"/>
    <mergeCell ref="E4728:E4729"/>
    <mergeCell ref="D4730:D4731"/>
    <mergeCell ref="E4730:E4731"/>
    <mergeCell ref="D4732:D4733"/>
    <mergeCell ref="E4732:E4733"/>
    <mergeCell ref="D4734:D4735"/>
    <mergeCell ref="E4804:E4805"/>
    <mergeCell ref="D4806:D4807"/>
    <mergeCell ref="E4806:E4807"/>
    <mergeCell ref="D4808:D4809"/>
    <mergeCell ref="E4808:E4809"/>
    <mergeCell ref="C4788:C4809"/>
    <mergeCell ref="D4788:D4789"/>
    <mergeCell ref="E4788:E4789"/>
    <mergeCell ref="D4790:D4791"/>
    <mergeCell ref="E4790:E4791"/>
    <mergeCell ref="D4792:D4793"/>
    <mergeCell ref="E4792:E4793"/>
    <mergeCell ref="D4794:D4795"/>
    <mergeCell ref="E4794:E4795"/>
    <mergeCell ref="D4796:D4797"/>
    <mergeCell ref="E4796:E4797"/>
    <mergeCell ref="D4798:D4799"/>
    <mergeCell ref="E4798:E4799"/>
    <mergeCell ref="D4800:D4801"/>
    <mergeCell ref="E4800:E4801"/>
    <mergeCell ref="D4804:D4805"/>
    <mergeCell ref="D4784:D4785"/>
    <mergeCell ref="E4784:E4785"/>
    <mergeCell ref="D4786:D4787"/>
    <mergeCell ref="E4786:E4787"/>
    <mergeCell ref="D4802:D4803"/>
    <mergeCell ref="E4802:E4803"/>
    <mergeCell ref="E4776:E4777"/>
    <mergeCell ref="D4778:D4779"/>
    <mergeCell ref="E4778:E4779"/>
    <mergeCell ref="D4782:D4783"/>
    <mergeCell ref="E4782:E4783"/>
    <mergeCell ref="D4780:D4781"/>
    <mergeCell ref="E4780:E4781"/>
    <mergeCell ref="C4766:C4787"/>
    <mergeCell ref="D4766:D4767"/>
    <mergeCell ref="E4766:E4767"/>
    <mergeCell ref="D4768:D4769"/>
    <mergeCell ref="E4768:E4769"/>
    <mergeCell ref="D4770:D4771"/>
    <mergeCell ref="E4770:E4771"/>
    <mergeCell ref="D4772:D4773"/>
    <mergeCell ref="E4772:E4773"/>
    <mergeCell ref="D4774:D4775"/>
    <mergeCell ref="E4774:E4775"/>
    <mergeCell ref="D4776:D4777"/>
    <mergeCell ref="C4678:C4699"/>
    <mergeCell ref="D4678:D4679"/>
    <mergeCell ref="E4678:E4679"/>
    <mergeCell ref="D4680:D4681"/>
    <mergeCell ref="E4680:E4681"/>
    <mergeCell ref="D4682:D4683"/>
    <mergeCell ref="E4682:E4683"/>
    <mergeCell ref="D4684:D4685"/>
    <mergeCell ref="E4684:E4685"/>
    <mergeCell ref="D4686:D4687"/>
    <mergeCell ref="E4686:E4687"/>
    <mergeCell ref="D4688:D4689"/>
    <mergeCell ref="E4688:E4689"/>
    <mergeCell ref="D4690:D4691"/>
    <mergeCell ref="E4690:E4691"/>
    <mergeCell ref="D4694:D4695"/>
    <mergeCell ref="D4762:D4763"/>
    <mergeCell ref="E4762:E4763"/>
    <mergeCell ref="D4764:D4765"/>
    <mergeCell ref="E4764:E4765"/>
    <mergeCell ref="D4692:D4693"/>
    <mergeCell ref="E4692:E4693"/>
    <mergeCell ref="E4694:E4695"/>
    <mergeCell ref="D4696:D4697"/>
    <mergeCell ref="E4696:E4697"/>
    <mergeCell ref="D4698:D4699"/>
    <mergeCell ref="E4698:E4699"/>
    <mergeCell ref="D4714:D4715"/>
    <mergeCell ref="E4714:E4715"/>
    <mergeCell ref="E4716:E4717"/>
    <mergeCell ref="D4718:D4719"/>
    <mergeCell ref="E4718:E4719"/>
    <mergeCell ref="E4754:E4755"/>
    <mergeCell ref="D4756:D4757"/>
    <mergeCell ref="E4756:E4757"/>
    <mergeCell ref="D4760:D4761"/>
    <mergeCell ref="E4760:E4761"/>
    <mergeCell ref="D4742:D4743"/>
    <mergeCell ref="E4742:E4743"/>
    <mergeCell ref="D4758:D4759"/>
    <mergeCell ref="E4758:E4759"/>
    <mergeCell ref="C4744:C4765"/>
    <mergeCell ref="D4744:D4745"/>
    <mergeCell ref="E4744:E4745"/>
    <mergeCell ref="D4746:D4747"/>
    <mergeCell ref="E4746:E4747"/>
    <mergeCell ref="D4748:D4749"/>
    <mergeCell ref="E4748:E4749"/>
    <mergeCell ref="D4750:D4751"/>
    <mergeCell ref="E4750:E4751"/>
    <mergeCell ref="D4752:D4753"/>
    <mergeCell ref="E4752:E4753"/>
    <mergeCell ref="D4754:D4755"/>
    <mergeCell ref="E4734:E4735"/>
    <mergeCell ref="D4738:D4739"/>
    <mergeCell ref="E4738:E4739"/>
    <mergeCell ref="D4740:D4741"/>
    <mergeCell ref="E4740:E4741"/>
    <mergeCell ref="D4736:D4737"/>
    <mergeCell ref="E4736:E4737"/>
    <mergeCell ref="C4722:C4743"/>
    <mergeCell ref="D4722:D4723"/>
    <mergeCell ref="E4722:E4723"/>
    <mergeCell ref="D4724:D4725"/>
    <mergeCell ref="E4672:E4673"/>
    <mergeCell ref="D4674:D4675"/>
    <mergeCell ref="E4674:E4675"/>
    <mergeCell ref="D4676:D4677"/>
    <mergeCell ref="E4676:E4677"/>
    <mergeCell ref="C4656:C4677"/>
    <mergeCell ref="D4656:D4657"/>
    <mergeCell ref="E4656:E4657"/>
    <mergeCell ref="D4658:D4659"/>
    <mergeCell ref="E4658:E4659"/>
    <mergeCell ref="D4660:D4661"/>
    <mergeCell ref="E4660:E4661"/>
    <mergeCell ref="D4662:D4663"/>
    <mergeCell ref="E4662:E4663"/>
    <mergeCell ref="D4664:D4665"/>
    <mergeCell ref="E4664:E4665"/>
    <mergeCell ref="D4666:D4667"/>
    <mergeCell ref="E4666:E4667"/>
    <mergeCell ref="D4668:D4669"/>
    <mergeCell ref="E4668:E4669"/>
    <mergeCell ref="D4672:D4673"/>
    <mergeCell ref="D4652:D4653"/>
    <mergeCell ref="E4652:E4653"/>
    <mergeCell ref="D4654:D4655"/>
    <mergeCell ref="E4654:E4655"/>
    <mergeCell ref="D4670:D4671"/>
    <mergeCell ref="E4670:E4671"/>
    <mergeCell ref="E4644:E4645"/>
    <mergeCell ref="D4646:D4647"/>
    <mergeCell ref="E4646:E4647"/>
    <mergeCell ref="D4650:D4651"/>
    <mergeCell ref="E4650:E4651"/>
    <mergeCell ref="D4720:D4721"/>
    <mergeCell ref="E4720:E4721"/>
    <mergeCell ref="D4648:D4649"/>
    <mergeCell ref="E4648:E4649"/>
    <mergeCell ref="C4634:C4655"/>
    <mergeCell ref="D4634:D4635"/>
    <mergeCell ref="E4634:E4635"/>
    <mergeCell ref="D4636:D4637"/>
    <mergeCell ref="E4636:E4637"/>
    <mergeCell ref="D4638:D4639"/>
    <mergeCell ref="E4638:E4639"/>
    <mergeCell ref="D4640:D4641"/>
    <mergeCell ref="E4640:E4641"/>
    <mergeCell ref="D4642:D4643"/>
    <mergeCell ref="E4642:E4643"/>
    <mergeCell ref="D4644:D4645"/>
    <mergeCell ref="C4700:C4721"/>
    <mergeCell ref="D4700:D4701"/>
    <mergeCell ref="E4700:E4701"/>
    <mergeCell ref="D4702:D4703"/>
    <mergeCell ref="E4702:E4703"/>
    <mergeCell ref="D4704:D4705"/>
    <mergeCell ref="E4704:E4705"/>
    <mergeCell ref="D4706:D4707"/>
    <mergeCell ref="E4706:E4707"/>
    <mergeCell ref="D4708:D4709"/>
    <mergeCell ref="E4708:E4709"/>
    <mergeCell ref="D4710:D4711"/>
    <mergeCell ref="E4710:E4711"/>
    <mergeCell ref="D4712:D4713"/>
    <mergeCell ref="E4712:E4713"/>
    <mergeCell ref="D4716:D4717"/>
    <mergeCell ref="D4632:D4633"/>
    <mergeCell ref="E4632:E4633"/>
    <mergeCell ref="D4560:D4561"/>
    <mergeCell ref="E4560:E4561"/>
    <mergeCell ref="E4562:E4563"/>
    <mergeCell ref="D4564:D4565"/>
    <mergeCell ref="E4564:E4565"/>
    <mergeCell ref="D4566:D4567"/>
    <mergeCell ref="E4566:E4567"/>
    <mergeCell ref="D4582:D4583"/>
    <mergeCell ref="E4582:E4583"/>
    <mergeCell ref="E4584:E4585"/>
    <mergeCell ref="D4586:D4587"/>
    <mergeCell ref="E4586:E4587"/>
    <mergeCell ref="E4622:E4623"/>
    <mergeCell ref="D4624:D4625"/>
    <mergeCell ref="E4624:E4625"/>
    <mergeCell ref="D4628:D4629"/>
    <mergeCell ref="E4628:E4629"/>
    <mergeCell ref="D4610:D4611"/>
    <mergeCell ref="E4610:E4611"/>
    <mergeCell ref="D4626:D4627"/>
    <mergeCell ref="E4626:E4627"/>
    <mergeCell ref="C4612:C4633"/>
    <mergeCell ref="D4612:D4613"/>
    <mergeCell ref="E4612:E4613"/>
    <mergeCell ref="D4614:D4615"/>
    <mergeCell ref="E4614:E4615"/>
    <mergeCell ref="D4616:D4617"/>
    <mergeCell ref="E4616:E4617"/>
    <mergeCell ref="D4618:D4619"/>
    <mergeCell ref="E4618:E4619"/>
    <mergeCell ref="D4620:D4621"/>
    <mergeCell ref="E4620:E4621"/>
    <mergeCell ref="D4622:D4623"/>
    <mergeCell ref="E4602:E4603"/>
    <mergeCell ref="D4606:D4607"/>
    <mergeCell ref="E4606:E4607"/>
    <mergeCell ref="D4608:D4609"/>
    <mergeCell ref="E4608:E4609"/>
    <mergeCell ref="D4604:D4605"/>
    <mergeCell ref="E4604:E4605"/>
    <mergeCell ref="C4590:C4611"/>
    <mergeCell ref="D4590:D4591"/>
    <mergeCell ref="E4590:E4591"/>
    <mergeCell ref="D4592:D4593"/>
    <mergeCell ref="E4592:E4593"/>
    <mergeCell ref="D4594:D4595"/>
    <mergeCell ref="E4594:E4595"/>
    <mergeCell ref="D4596:D4597"/>
    <mergeCell ref="E4596:E4597"/>
    <mergeCell ref="D4598:D4599"/>
    <mergeCell ref="E4598:E4599"/>
    <mergeCell ref="D4600:D4601"/>
    <mergeCell ref="E4600:E4601"/>
    <mergeCell ref="D4602:D4603"/>
    <mergeCell ref="D4588:D4589"/>
    <mergeCell ref="E4588:E4589"/>
    <mergeCell ref="C4568:C4589"/>
    <mergeCell ref="D4568:D4569"/>
    <mergeCell ref="E4568:E4569"/>
    <mergeCell ref="D4570:D4571"/>
    <mergeCell ref="E4570:E4571"/>
    <mergeCell ref="D4572:D4573"/>
    <mergeCell ref="E4572:E4573"/>
    <mergeCell ref="D4574:D4575"/>
    <mergeCell ref="E4574:E4575"/>
    <mergeCell ref="D4576:D4577"/>
    <mergeCell ref="E4576:E4577"/>
    <mergeCell ref="D4578:D4579"/>
    <mergeCell ref="E4578:E4579"/>
    <mergeCell ref="D4580:D4581"/>
    <mergeCell ref="E4580:E4581"/>
    <mergeCell ref="D4584:D4585"/>
    <mergeCell ref="C4546:C4567"/>
    <mergeCell ref="D4546:D4547"/>
    <mergeCell ref="E4546:E4547"/>
    <mergeCell ref="D4548:D4549"/>
    <mergeCell ref="E4548:E4549"/>
    <mergeCell ref="D4550:D4551"/>
    <mergeCell ref="E4550:E4551"/>
    <mergeCell ref="D4552:D4553"/>
    <mergeCell ref="E4552:E4553"/>
    <mergeCell ref="D4554:D4555"/>
    <mergeCell ref="E4554:E4555"/>
    <mergeCell ref="D4556:D4557"/>
    <mergeCell ref="E4556:E4557"/>
    <mergeCell ref="D4558:D4559"/>
    <mergeCell ref="E4558:E4559"/>
    <mergeCell ref="D4562:D4563"/>
    <mergeCell ref="D4630:D4631"/>
    <mergeCell ref="E4630:E4631"/>
    <mergeCell ref="E4460:E4461"/>
    <mergeCell ref="D4462:D4463"/>
    <mergeCell ref="E4462:E4463"/>
    <mergeCell ref="D4464:D4465"/>
    <mergeCell ref="E4464:E4465"/>
    <mergeCell ref="D4466:D4467"/>
    <mergeCell ref="E4466:E4467"/>
    <mergeCell ref="D4468:D4469"/>
    <mergeCell ref="E4468:E4469"/>
    <mergeCell ref="D4470:D4471"/>
    <mergeCell ref="E4540:E4541"/>
    <mergeCell ref="D4542:D4543"/>
    <mergeCell ref="E4542:E4543"/>
    <mergeCell ref="D4544:D4545"/>
    <mergeCell ref="E4544:E4545"/>
    <mergeCell ref="C4524:C4545"/>
    <mergeCell ref="D4524:D4525"/>
    <mergeCell ref="E4524:E4525"/>
    <mergeCell ref="D4526:D4527"/>
    <mergeCell ref="E4526:E4527"/>
    <mergeCell ref="D4528:D4529"/>
    <mergeCell ref="E4528:E4529"/>
    <mergeCell ref="D4530:D4531"/>
    <mergeCell ref="E4530:E4531"/>
    <mergeCell ref="D4532:D4533"/>
    <mergeCell ref="E4532:E4533"/>
    <mergeCell ref="D4534:D4535"/>
    <mergeCell ref="E4534:E4535"/>
    <mergeCell ref="D4536:D4537"/>
    <mergeCell ref="E4536:E4537"/>
    <mergeCell ref="D4540:D4541"/>
    <mergeCell ref="D4520:D4521"/>
    <mergeCell ref="E4520:E4521"/>
    <mergeCell ref="D4522:D4523"/>
    <mergeCell ref="E4522:E4523"/>
    <mergeCell ref="D4538:D4539"/>
    <mergeCell ref="E4538:E4539"/>
    <mergeCell ref="E4512:E4513"/>
    <mergeCell ref="D4514:D4515"/>
    <mergeCell ref="E4514:E4515"/>
    <mergeCell ref="D4518:D4519"/>
    <mergeCell ref="E4518:E4519"/>
    <mergeCell ref="D4516:D4517"/>
    <mergeCell ref="E4516:E4517"/>
    <mergeCell ref="C4502:C4523"/>
    <mergeCell ref="D4502:D4503"/>
    <mergeCell ref="E4502:E4503"/>
    <mergeCell ref="D4504:D4505"/>
    <mergeCell ref="E4504:E4505"/>
    <mergeCell ref="D4506:D4507"/>
    <mergeCell ref="E4506:E4507"/>
    <mergeCell ref="D4508:D4509"/>
    <mergeCell ref="E4508:E4509"/>
    <mergeCell ref="D4510:D4511"/>
    <mergeCell ref="E4510:E4511"/>
    <mergeCell ref="D4512:D4513"/>
    <mergeCell ref="C4414:C4435"/>
    <mergeCell ref="D4414:D4415"/>
    <mergeCell ref="E4414:E4415"/>
    <mergeCell ref="D4416:D4417"/>
    <mergeCell ref="E4416:E4417"/>
    <mergeCell ref="D4418:D4419"/>
    <mergeCell ref="E4418:E4419"/>
    <mergeCell ref="D4420:D4421"/>
    <mergeCell ref="E4420:E4421"/>
    <mergeCell ref="D4422:D4423"/>
    <mergeCell ref="E4422:E4423"/>
    <mergeCell ref="D4424:D4425"/>
    <mergeCell ref="E4424:E4425"/>
    <mergeCell ref="D4426:D4427"/>
    <mergeCell ref="E4426:E4427"/>
    <mergeCell ref="D4430:D4431"/>
    <mergeCell ref="D4498:D4499"/>
    <mergeCell ref="E4498:E4499"/>
    <mergeCell ref="D4500:D4501"/>
    <mergeCell ref="E4500:E4501"/>
    <mergeCell ref="D4428:D4429"/>
    <mergeCell ref="E4428:E4429"/>
    <mergeCell ref="E4430:E4431"/>
    <mergeCell ref="D4432:D4433"/>
    <mergeCell ref="E4432:E4433"/>
    <mergeCell ref="D4434:D4435"/>
    <mergeCell ref="E4434:E4435"/>
    <mergeCell ref="D4450:D4451"/>
    <mergeCell ref="E4450:E4451"/>
    <mergeCell ref="E4452:E4453"/>
    <mergeCell ref="D4454:D4455"/>
    <mergeCell ref="E4454:E4455"/>
    <mergeCell ref="E4490:E4491"/>
    <mergeCell ref="D4492:D4493"/>
    <mergeCell ref="E4492:E4493"/>
    <mergeCell ref="D4496:D4497"/>
    <mergeCell ref="E4496:E4497"/>
    <mergeCell ref="D4478:D4479"/>
    <mergeCell ref="E4478:E4479"/>
    <mergeCell ref="D4494:D4495"/>
    <mergeCell ref="E4494:E4495"/>
    <mergeCell ref="C4480:C4501"/>
    <mergeCell ref="D4480:D4481"/>
    <mergeCell ref="E4480:E4481"/>
    <mergeCell ref="D4482:D4483"/>
    <mergeCell ref="E4482:E4483"/>
    <mergeCell ref="D4484:D4485"/>
    <mergeCell ref="E4484:E4485"/>
    <mergeCell ref="D4486:D4487"/>
    <mergeCell ref="E4486:E4487"/>
    <mergeCell ref="D4488:D4489"/>
    <mergeCell ref="E4488:E4489"/>
    <mergeCell ref="D4490:D4491"/>
    <mergeCell ref="E4470:E4471"/>
    <mergeCell ref="D4474:D4475"/>
    <mergeCell ref="E4474:E4475"/>
    <mergeCell ref="D4476:D4477"/>
    <mergeCell ref="E4476:E4477"/>
    <mergeCell ref="D4472:D4473"/>
    <mergeCell ref="E4472:E4473"/>
    <mergeCell ref="C4458:C4479"/>
    <mergeCell ref="D4458:D4459"/>
    <mergeCell ref="E4458:E4459"/>
    <mergeCell ref="D4460:D4461"/>
    <mergeCell ref="E4408:E4409"/>
    <mergeCell ref="D4410:D4411"/>
    <mergeCell ref="E4410:E4411"/>
    <mergeCell ref="D4412:D4413"/>
    <mergeCell ref="E4412:E4413"/>
    <mergeCell ref="C4392:C4413"/>
    <mergeCell ref="D4392:D4393"/>
    <mergeCell ref="E4392:E4393"/>
    <mergeCell ref="D4394:D4395"/>
    <mergeCell ref="E4394:E4395"/>
    <mergeCell ref="D4396:D4397"/>
    <mergeCell ref="E4396:E4397"/>
    <mergeCell ref="D4398:D4399"/>
    <mergeCell ref="E4398:E4399"/>
    <mergeCell ref="D4400:D4401"/>
    <mergeCell ref="E4400:E4401"/>
    <mergeCell ref="D4402:D4403"/>
    <mergeCell ref="E4402:E4403"/>
    <mergeCell ref="D4404:D4405"/>
    <mergeCell ref="E4404:E4405"/>
    <mergeCell ref="D4408:D4409"/>
    <mergeCell ref="D4388:D4389"/>
    <mergeCell ref="E4388:E4389"/>
    <mergeCell ref="D4390:D4391"/>
    <mergeCell ref="E4390:E4391"/>
    <mergeCell ref="D4406:D4407"/>
    <mergeCell ref="E4406:E4407"/>
    <mergeCell ref="E4380:E4381"/>
    <mergeCell ref="D4382:D4383"/>
    <mergeCell ref="E4382:E4383"/>
    <mergeCell ref="D4386:D4387"/>
    <mergeCell ref="E4386:E4387"/>
    <mergeCell ref="D4456:D4457"/>
    <mergeCell ref="E4456:E4457"/>
    <mergeCell ref="D4384:D4385"/>
    <mergeCell ref="E4384:E4385"/>
    <mergeCell ref="C4370:C4391"/>
    <mergeCell ref="D4370:D4371"/>
    <mergeCell ref="E4370:E4371"/>
    <mergeCell ref="D4372:D4373"/>
    <mergeCell ref="E4372:E4373"/>
    <mergeCell ref="D4374:D4375"/>
    <mergeCell ref="E4374:E4375"/>
    <mergeCell ref="D4376:D4377"/>
    <mergeCell ref="E4376:E4377"/>
    <mergeCell ref="D4378:D4379"/>
    <mergeCell ref="E4378:E4379"/>
    <mergeCell ref="D4380:D4381"/>
    <mergeCell ref="C4436:C4457"/>
    <mergeCell ref="D4436:D4437"/>
    <mergeCell ref="E4436:E4437"/>
    <mergeCell ref="D4438:D4439"/>
    <mergeCell ref="E4438:E4439"/>
    <mergeCell ref="D4440:D4441"/>
    <mergeCell ref="E4440:E4441"/>
    <mergeCell ref="D4442:D4443"/>
    <mergeCell ref="E4442:E4443"/>
    <mergeCell ref="D4444:D4445"/>
    <mergeCell ref="E4444:E4445"/>
    <mergeCell ref="D4446:D4447"/>
    <mergeCell ref="E4446:E4447"/>
    <mergeCell ref="D4448:D4449"/>
    <mergeCell ref="E4448:E4449"/>
    <mergeCell ref="D4452:D4453"/>
    <mergeCell ref="D4368:D4369"/>
    <mergeCell ref="E4368:E4369"/>
    <mergeCell ref="D4296:D4297"/>
    <mergeCell ref="E4296:E4297"/>
    <mergeCell ref="E4298:E4299"/>
    <mergeCell ref="D4300:D4301"/>
    <mergeCell ref="E4300:E4301"/>
    <mergeCell ref="D4302:D4303"/>
    <mergeCell ref="E4302:E4303"/>
    <mergeCell ref="D4318:D4319"/>
    <mergeCell ref="E4318:E4319"/>
    <mergeCell ref="E4320:E4321"/>
    <mergeCell ref="D4322:D4323"/>
    <mergeCell ref="E4322:E4323"/>
    <mergeCell ref="E4358:E4359"/>
    <mergeCell ref="D4360:D4361"/>
    <mergeCell ref="E4360:E4361"/>
    <mergeCell ref="D4364:D4365"/>
    <mergeCell ref="E4364:E4365"/>
    <mergeCell ref="D4346:D4347"/>
    <mergeCell ref="E4346:E4347"/>
    <mergeCell ref="D4362:D4363"/>
    <mergeCell ref="E4362:E4363"/>
    <mergeCell ref="C4348:C4369"/>
    <mergeCell ref="D4348:D4349"/>
    <mergeCell ref="E4348:E4349"/>
    <mergeCell ref="D4350:D4351"/>
    <mergeCell ref="E4350:E4351"/>
    <mergeCell ref="D4352:D4353"/>
    <mergeCell ref="E4352:E4353"/>
    <mergeCell ref="D4354:D4355"/>
    <mergeCell ref="E4354:E4355"/>
    <mergeCell ref="D4356:D4357"/>
    <mergeCell ref="E4356:E4357"/>
    <mergeCell ref="D4358:D4359"/>
    <mergeCell ref="E4338:E4339"/>
    <mergeCell ref="D4342:D4343"/>
    <mergeCell ref="E4342:E4343"/>
    <mergeCell ref="D4344:D4345"/>
    <mergeCell ref="E4344:E4345"/>
    <mergeCell ref="D4340:D4341"/>
    <mergeCell ref="E4340:E4341"/>
    <mergeCell ref="C4326:C4347"/>
    <mergeCell ref="D4326:D4327"/>
    <mergeCell ref="E4326:E4327"/>
    <mergeCell ref="D4328:D4329"/>
    <mergeCell ref="E4328:E4329"/>
    <mergeCell ref="D4330:D4331"/>
    <mergeCell ref="E4330:E4331"/>
    <mergeCell ref="D4332:D4333"/>
    <mergeCell ref="E4332:E4333"/>
    <mergeCell ref="D4334:D4335"/>
    <mergeCell ref="E4334:E4335"/>
    <mergeCell ref="D4336:D4337"/>
    <mergeCell ref="E4336:E4337"/>
    <mergeCell ref="D4338:D4339"/>
    <mergeCell ref="D4324:D4325"/>
    <mergeCell ref="E4324:E4325"/>
    <mergeCell ref="C4304:C4325"/>
    <mergeCell ref="D4304:D4305"/>
    <mergeCell ref="E4304:E4305"/>
    <mergeCell ref="D4306:D4307"/>
    <mergeCell ref="E4306:E4307"/>
    <mergeCell ref="D4308:D4309"/>
    <mergeCell ref="E4308:E4309"/>
    <mergeCell ref="D4310:D4311"/>
    <mergeCell ref="E4310:E4311"/>
    <mergeCell ref="D4312:D4313"/>
    <mergeCell ref="E4312:E4313"/>
    <mergeCell ref="D4314:D4315"/>
    <mergeCell ref="E4314:E4315"/>
    <mergeCell ref="D4316:D4317"/>
    <mergeCell ref="E4316:E4317"/>
    <mergeCell ref="D4320:D4321"/>
    <mergeCell ref="C4282:C4303"/>
    <mergeCell ref="D4282:D4283"/>
    <mergeCell ref="E4282:E4283"/>
    <mergeCell ref="D4284:D4285"/>
    <mergeCell ref="E4284:E4285"/>
    <mergeCell ref="D4286:D4287"/>
    <mergeCell ref="E4286:E4287"/>
    <mergeCell ref="D4288:D4289"/>
    <mergeCell ref="E4288:E4289"/>
    <mergeCell ref="D4290:D4291"/>
    <mergeCell ref="E4290:E4291"/>
    <mergeCell ref="D4292:D4293"/>
    <mergeCell ref="E4292:E4293"/>
    <mergeCell ref="D4294:D4295"/>
    <mergeCell ref="E4294:E4295"/>
    <mergeCell ref="D4298:D4299"/>
    <mergeCell ref="D4366:D4367"/>
    <mergeCell ref="E4366:E4367"/>
    <mergeCell ref="E4196:E4197"/>
    <mergeCell ref="D4198:D4199"/>
    <mergeCell ref="E4198:E4199"/>
    <mergeCell ref="D4200:D4201"/>
    <mergeCell ref="E4200:E4201"/>
    <mergeCell ref="D4202:D4203"/>
    <mergeCell ref="E4202:E4203"/>
    <mergeCell ref="D4204:D4205"/>
    <mergeCell ref="E4204:E4205"/>
    <mergeCell ref="D4206:D4207"/>
    <mergeCell ref="E4276:E4277"/>
    <mergeCell ref="D4278:D4279"/>
    <mergeCell ref="E4278:E4279"/>
    <mergeCell ref="D4280:D4281"/>
    <mergeCell ref="E4280:E4281"/>
    <mergeCell ref="C4260:C4281"/>
    <mergeCell ref="D4260:D4261"/>
    <mergeCell ref="E4260:E4261"/>
    <mergeCell ref="D4262:D4263"/>
    <mergeCell ref="E4262:E4263"/>
    <mergeCell ref="D4264:D4265"/>
    <mergeCell ref="E4264:E4265"/>
    <mergeCell ref="D4266:D4267"/>
    <mergeCell ref="E4266:E4267"/>
    <mergeCell ref="D4268:D4269"/>
    <mergeCell ref="E4268:E4269"/>
    <mergeCell ref="D4270:D4271"/>
    <mergeCell ref="E4270:E4271"/>
    <mergeCell ref="D4272:D4273"/>
    <mergeCell ref="E4272:E4273"/>
    <mergeCell ref="D4276:D4277"/>
    <mergeCell ref="D4256:D4257"/>
    <mergeCell ref="E4256:E4257"/>
    <mergeCell ref="D4258:D4259"/>
    <mergeCell ref="E4258:E4259"/>
    <mergeCell ref="D4274:D4275"/>
    <mergeCell ref="E4274:E4275"/>
    <mergeCell ref="E4248:E4249"/>
    <mergeCell ref="D4250:D4251"/>
    <mergeCell ref="E4250:E4251"/>
    <mergeCell ref="D4254:D4255"/>
    <mergeCell ref="E4254:E4255"/>
    <mergeCell ref="D4252:D4253"/>
    <mergeCell ref="E4252:E4253"/>
    <mergeCell ref="C4238:C4259"/>
    <mergeCell ref="D4238:D4239"/>
    <mergeCell ref="E4238:E4239"/>
    <mergeCell ref="D4240:D4241"/>
    <mergeCell ref="E4240:E4241"/>
    <mergeCell ref="D4242:D4243"/>
    <mergeCell ref="E4242:E4243"/>
    <mergeCell ref="D4244:D4245"/>
    <mergeCell ref="E4244:E4245"/>
    <mergeCell ref="D4246:D4247"/>
    <mergeCell ref="E4246:E4247"/>
    <mergeCell ref="D4248:D4249"/>
    <mergeCell ref="C4150:C4171"/>
    <mergeCell ref="D4150:D4151"/>
    <mergeCell ref="E4150:E4151"/>
    <mergeCell ref="D4152:D4153"/>
    <mergeCell ref="E4152:E4153"/>
    <mergeCell ref="D4154:D4155"/>
    <mergeCell ref="E4154:E4155"/>
    <mergeCell ref="D4156:D4157"/>
    <mergeCell ref="E4156:E4157"/>
    <mergeCell ref="D4158:D4159"/>
    <mergeCell ref="E4158:E4159"/>
    <mergeCell ref="D4160:D4161"/>
    <mergeCell ref="E4160:E4161"/>
    <mergeCell ref="D4162:D4163"/>
    <mergeCell ref="E4162:E4163"/>
    <mergeCell ref="D4166:D4167"/>
    <mergeCell ref="D4234:D4235"/>
    <mergeCell ref="E4234:E4235"/>
    <mergeCell ref="D4236:D4237"/>
    <mergeCell ref="E4236:E4237"/>
    <mergeCell ref="D4164:D4165"/>
    <mergeCell ref="E4164:E4165"/>
    <mergeCell ref="E4166:E4167"/>
    <mergeCell ref="D4168:D4169"/>
    <mergeCell ref="E4168:E4169"/>
    <mergeCell ref="D4170:D4171"/>
    <mergeCell ref="E4170:E4171"/>
    <mergeCell ref="D4186:D4187"/>
    <mergeCell ref="E4186:E4187"/>
    <mergeCell ref="E4188:E4189"/>
    <mergeCell ref="D4190:D4191"/>
    <mergeCell ref="E4190:E4191"/>
    <mergeCell ref="E4226:E4227"/>
    <mergeCell ref="D4228:D4229"/>
    <mergeCell ref="E4228:E4229"/>
    <mergeCell ref="D4232:D4233"/>
    <mergeCell ref="E4232:E4233"/>
    <mergeCell ref="D4214:D4215"/>
    <mergeCell ref="E4214:E4215"/>
    <mergeCell ref="D4230:D4231"/>
    <mergeCell ref="E4230:E4231"/>
    <mergeCell ref="C4216:C4237"/>
    <mergeCell ref="D4216:D4217"/>
    <mergeCell ref="E4216:E4217"/>
    <mergeCell ref="D4218:D4219"/>
    <mergeCell ref="E4218:E4219"/>
    <mergeCell ref="D4220:D4221"/>
    <mergeCell ref="E4220:E4221"/>
    <mergeCell ref="D4222:D4223"/>
    <mergeCell ref="E4222:E4223"/>
    <mergeCell ref="D4224:D4225"/>
    <mergeCell ref="E4224:E4225"/>
    <mergeCell ref="D4226:D4227"/>
    <mergeCell ref="E4206:E4207"/>
    <mergeCell ref="D4210:D4211"/>
    <mergeCell ref="E4210:E4211"/>
    <mergeCell ref="D4212:D4213"/>
    <mergeCell ref="E4212:E4213"/>
    <mergeCell ref="D4208:D4209"/>
    <mergeCell ref="E4208:E4209"/>
    <mergeCell ref="C4194:C4215"/>
    <mergeCell ref="D4194:D4195"/>
    <mergeCell ref="E4194:E4195"/>
    <mergeCell ref="D4196:D4197"/>
    <mergeCell ref="E4144:E4145"/>
    <mergeCell ref="D4146:D4147"/>
    <mergeCell ref="E4146:E4147"/>
    <mergeCell ref="D4148:D4149"/>
    <mergeCell ref="E4148:E4149"/>
    <mergeCell ref="C4128:C4149"/>
    <mergeCell ref="D4128:D4129"/>
    <mergeCell ref="E4128:E4129"/>
    <mergeCell ref="D4130:D4131"/>
    <mergeCell ref="E4130:E4131"/>
    <mergeCell ref="D4132:D4133"/>
    <mergeCell ref="E4132:E4133"/>
    <mergeCell ref="D4134:D4135"/>
    <mergeCell ref="E4134:E4135"/>
    <mergeCell ref="D4136:D4137"/>
    <mergeCell ref="E4136:E4137"/>
    <mergeCell ref="D4138:D4139"/>
    <mergeCell ref="E4138:E4139"/>
    <mergeCell ref="D4140:D4141"/>
    <mergeCell ref="E4140:E4141"/>
    <mergeCell ref="D4144:D4145"/>
    <mergeCell ref="D4124:D4125"/>
    <mergeCell ref="E4124:E4125"/>
    <mergeCell ref="D4126:D4127"/>
    <mergeCell ref="E4126:E4127"/>
    <mergeCell ref="D4142:D4143"/>
    <mergeCell ref="E4142:E4143"/>
    <mergeCell ref="E4116:E4117"/>
    <mergeCell ref="D4118:D4119"/>
    <mergeCell ref="E4118:E4119"/>
    <mergeCell ref="D4122:D4123"/>
    <mergeCell ref="E4122:E4123"/>
    <mergeCell ref="D4192:D4193"/>
    <mergeCell ref="E4192:E4193"/>
    <mergeCell ref="D4120:D4121"/>
    <mergeCell ref="E4120:E4121"/>
    <mergeCell ref="C4106:C4127"/>
    <mergeCell ref="D4106:D4107"/>
    <mergeCell ref="E4106:E4107"/>
    <mergeCell ref="D4108:D4109"/>
    <mergeCell ref="E4108:E4109"/>
    <mergeCell ref="D4110:D4111"/>
    <mergeCell ref="E4110:E4111"/>
    <mergeCell ref="D4112:D4113"/>
    <mergeCell ref="E4112:E4113"/>
    <mergeCell ref="D4114:D4115"/>
    <mergeCell ref="E4114:E4115"/>
    <mergeCell ref="D4116:D4117"/>
    <mergeCell ref="C4172:C4193"/>
    <mergeCell ref="D4172:D4173"/>
    <mergeCell ref="E4172:E4173"/>
    <mergeCell ref="D4174:D4175"/>
    <mergeCell ref="E4174:E4175"/>
    <mergeCell ref="D4176:D4177"/>
    <mergeCell ref="E4176:E4177"/>
    <mergeCell ref="D4178:D4179"/>
    <mergeCell ref="E4178:E4179"/>
    <mergeCell ref="D4180:D4181"/>
    <mergeCell ref="E4180:E4181"/>
    <mergeCell ref="D4182:D4183"/>
    <mergeCell ref="E4182:E4183"/>
    <mergeCell ref="D4184:D4185"/>
    <mergeCell ref="E4184:E4185"/>
    <mergeCell ref="D4188:D4189"/>
    <mergeCell ref="D4104:D4105"/>
    <mergeCell ref="E4104:E4105"/>
    <mergeCell ref="D4032:D4033"/>
    <mergeCell ref="E4032:E4033"/>
    <mergeCell ref="E4034:E4035"/>
    <mergeCell ref="D4036:D4037"/>
    <mergeCell ref="E4036:E4037"/>
    <mergeCell ref="D4038:D4039"/>
    <mergeCell ref="E4038:E4039"/>
    <mergeCell ref="D4054:D4055"/>
    <mergeCell ref="E4054:E4055"/>
    <mergeCell ref="E4056:E4057"/>
    <mergeCell ref="D4058:D4059"/>
    <mergeCell ref="E4058:E4059"/>
    <mergeCell ref="E4094:E4095"/>
    <mergeCell ref="D4096:D4097"/>
    <mergeCell ref="E4096:E4097"/>
    <mergeCell ref="D4100:D4101"/>
    <mergeCell ref="E4100:E4101"/>
    <mergeCell ref="D4082:D4083"/>
    <mergeCell ref="E4082:E4083"/>
    <mergeCell ref="D4098:D4099"/>
    <mergeCell ref="E4098:E4099"/>
    <mergeCell ref="C4084:C4105"/>
    <mergeCell ref="D4084:D4085"/>
    <mergeCell ref="E4084:E4085"/>
    <mergeCell ref="D4086:D4087"/>
    <mergeCell ref="E4086:E4087"/>
    <mergeCell ref="D4088:D4089"/>
    <mergeCell ref="E4088:E4089"/>
    <mergeCell ref="D4090:D4091"/>
    <mergeCell ref="E4090:E4091"/>
    <mergeCell ref="D4092:D4093"/>
    <mergeCell ref="E4092:E4093"/>
    <mergeCell ref="D4094:D4095"/>
    <mergeCell ref="E4074:E4075"/>
    <mergeCell ref="D4078:D4079"/>
    <mergeCell ref="E4078:E4079"/>
    <mergeCell ref="D4080:D4081"/>
    <mergeCell ref="E4080:E4081"/>
    <mergeCell ref="D4076:D4077"/>
    <mergeCell ref="E4076:E4077"/>
    <mergeCell ref="C4062:C4083"/>
    <mergeCell ref="D4062:D4063"/>
    <mergeCell ref="E4062:E4063"/>
    <mergeCell ref="D4064:D4065"/>
    <mergeCell ref="E4064:E4065"/>
    <mergeCell ref="D4066:D4067"/>
    <mergeCell ref="E4066:E4067"/>
    <mergeCell ref="D4068:D4069"/>
    <mergeCell ref="E4068:E4069"/>
    <mergeCell ref="D4070:D4071"/>
    <mergeCell ref="E4070:E4071"/>
    <mergeCell ref="D4072:D4073"/>
    <mergeCell ref="E4072:E4073"/>
    <mergeCell ref="D4074:D4075"/>
    <mergeCell ref="D4060:D4061"/>
    <mergeCell ref="E4060:E4061"/>
    <mergeCell ref="C4040:C4061"/>
    <mergeCell ref="D4040:D4041"/>
    <mergeCell ref="E4040:E4041"/>
    <mergeCell ref="D4042:D4043"/>
    <mergeCell ref="E4042:E4043"/>
    <mergeCell ref="D4044:D4045"/>
    <mergeCell ref="E4044:E4045"/>
    <mergeCell ref="D4046:D4047"/>
    <mergeCell ref="E4046:E4047"/>
    <mergeCell ref="D4048:D4049"/>
    <mergeCell ref="E4048:E4049"/>
    <mergeCell ref="D4050:D4051"/>
    <mergeCell ref="E4050:E4051"/>
    <mergeCell ref="D4052:D4053"/>
    <mergeCell ref="E4052:E4053"/>
    <mergeCell ref="D4056:D4057"/>
    <mergeCell ref="C4018:C4039"/>
    <mergeCell ref="D4018:D4019"/>
    <mergeCell ref="E4018:E4019"/>
    <mergeCell ref="D4020:D4021"/>
    <mergeCell ref="E4020:E4021"/>
    <mergeCell ref="D4022:D4023"/>
    <mergeCell ref="E4022:E4023"/>
    <mergeCell ref="D4024:D4025"/>
    <mergeCell ref="E4024:E4025"/>
    <mergeCell ref="D4026:D4027"/>
    <mergeCell ref="E4026:E4027"/>
    <mergeCell ref="D4028:D4029"/>
    <mergeCell ref="E4028:E4029"/>
    <mergeCell ref="D4030:D4031"/>
    <mergeCell ref="E4030:E4031"/>
    <mergeCell ref="D4034:D4035"/>
    <mergeCell ref="D4102:D4103"/>
    <mergeCell ref="E4102:E4103"/>
    <mergeCell ref="E3932:E3933"/>
    <mergeCell ref="D3934:D3935"/>
    <mergeCell ref="E3934:E3935"/>
    <mergeCell ref="D3936:D3937"/>
    <mergeCell ref="E3936:E3937"/>
    <mergeCell ref="D3938:D3939"/>
    <mergeCell ref="E3938:E3939"/>
    <mergeCell ref="D3940:D3941"/>
    <mergeCell ref="E3940:E3941"/>
    <mergeCell ref="D3942:D3943"/>
    <mergeCell ref="E4012:E4013"/>
    <mergeCell ref="D4014:D4015"/>
    <mergeCell ref="E4014:E4015"/>
    <mergeCell ref="D4016:D4017"/>
    <mergeCell ref="E4016:E4017"/>
    <mergeCell ref="C3996:C4017"/>
    <mergeCell ref="D3996:D3997"/>
    <mergeCell ref="E3996:E3997"/>
    <mergeCell ref="D3998:D3999"/>
    <mergeCell ref="E3998:E3999"/>
    <mergeCell ref="D4000:D4001"/>
    <mergeCell ref="E4000:E4001"/>
    <mergeCell ref="D4002:D4003"/>
    <mergeCell ref="E4002:E4003"/>
    <mergeCell ref="D4004:D4005"/>
    <mergeCell ref="E4004:E4005"/>
    <mergeCell ref="D4006:D4007"/>
    <mergeCell ref="E4006:E4007"/>
    <mergeCell ref="D4008:D4009"/>
    <mergeCell ref="E4008:E4009"/>
    <mergeCell ref="D4012:D4013"/>
    <mergeCell ref="D3992:D3993"/>
    <mergeCell ref="E3992:E3993"/>
    <mergeCell ref="D3994:D3995"/>
    <mergeCell ref="E3994:E3995"/>
    <mergeCell ref="D4010:D4011"/>
    <mergeCell ref="E4010:E4011"/>
    <mergeCell ref="E3984:E3985"/>
    <mergeCell ref="D3986:D3987"/>
    <mergeCell ref="E3986:E3987"/>
    <mergeCell ref="D3990:D3991"/>
    <mergeCell ref="E3990:E3991"/>
    <mergeCell ref="D3988:D3989"/>
    <mergeCell ref="E3988:E3989"/>
    <mergeCell ref="C3974:C3995"/>
    <mergeCell ref="D3974:D3975"/>
    <mergeCell ref="E3974:E3975"/>
    <mergeCell ref="D3976:D3977"/>
    <mergeCell ref="E3976:E3977"/>
    <mergeCell ref="D3978:D3979"/>
    <mergeCell ref="E3978:E3979"/>
    <mergeCell ref="D3980:D3981"/>
    <mergeCell ref="E3980:E3981"/>
    <mergeCell ref="D3982:D3983"/>
    <mergeCell ref="E3982:E3983"/>
    <mergeCell ref="D3984:D3985"/>
    <mergeCell ref="C3886:C3907"/>
    <mergeCell ref="D3886:D3887"/>
    <mergeCell ref="E3886:E3887"/>
    <mergeCell ref="D3888:D3889"/>
    <mergeCell ref="E3888:E3889"/>
    <mergeCell ref="D3890:D3891"/>
    <mergeCell ref="E3890:E3891"/>
    <mergeCell ref="D3892:D3893"/>
    <mergeCell ref="E3892:E3893"/>
    <mergeCell ref="D3894:D3895"/>
    <mergeCell ref="E3894:E3895"/>
    <mergeCell ref="D3896:D3897"/>
    <mergeCell ref="E3896:E3897"/>
    <mergeCell ref="D3898:D3899"/>
    <mergeCell ref="E3898:E3899"/>
    <mergeCell ref="D3902:D3903"/>
    <mergeCell ref="D3970:D3971"/>
    <mergeCell ref="E3970:E3971"/>
    <mergeCell ref="D3972:D3973"/>
    <mergeCell ref="E3972:E3973"/>
    <mergeCell ref="D3900:D3901"/>
    <mergeCell ref="E3900:E3901"/>
    <mergeCell ref="E3902:E3903"/>
    <mergeCell ref="D3904:D3905"/>
    <mergeCell ref="E3904:E3905"/>
    <mergeCell ref="D3906:D3907"/>
    <mergeCell ref="E3906:E3907"/>
    <mergeCell ref="D3922:D3923"/>
    <mergeCell ref="E3922:E3923"/>
    <mergeCell ref="E3924:E3925"/>
    <mergeCell ref="D3926:D3927"/>
    <mergeCell ref="E3926:E3927"/>
    <mergeCell ref="E3962:E3963"/>
    <mergeCell ref="D3964:D3965"/>
    <mergeCell ref="E3964:E3965"/>
    <mergeCell ref="D3968:D3969"/>
    <mergeCell ref="E3968:E3969"/>
    <mergeCell ref="D3950:D3951"/>
    <mergeCell ref="E3950:E3951"/>
    <mergeCell ref="D3966:D3967"/>
    <mergeCell ref="E3966:E3967"/>
    <mergeCell ref="C3952:C3973"/>
    <mergeCell ref="D3952:D3953"/>
    <mergeCell ref="E3952:E3953"/>
    <mergeCell ref="D3954:D3955"/>
    <mergeCell ref="E3954:E3955"/>
    <mergeCell ref="D3956:D3957"/>
    <mergeCell ref="E3956:E3957"/>
    <mergeCell ref="D3958:D3959"/>
    <mergeCell ref="E3958:E3959"/>
    <mergeCell ref="D3960:D3961"/>
    <mergeCell ref="E3960:E3961"/>
    <mergeCell ref="D3962:D3963"/>
    <mergeCell ref="E3942:E3943"/>
    <mergeCell ref="D3946:D3947"/>
    <mergeCell ref="E3946:E3947"/>
    <mergeCell ref="D3948:D3949"/>
    <mergeCell ref="E3948:E3949"/>
    <mergeCell ref="D3944:D3945"/>
    <mergeCell ref="E3944:E3945"/>
    <mergeCell ref="C3930:C3951"/>
    <mergeCell ref="D3930:D3931"/>
    <mergeCell ref="E3930:E3931"/>
    <mergeCell ref="D3932:D3933"/>
    <mergeCell ref="E3880:E3881"/>
    <mergeCell ref="D3882:D3883"/>
    <mergeCell ref="E3882:E3883"/>
    <mergeCell ref="D3884:D3885"/>
    <mergeCell ref="E3884:E3885"/>
    <mergeCell ref="C3864:C3885"/>
    <mergeCell ref="D3864:D3865"/>
    <mergeCell ref="E3864:E3865"/>
    <mergeCell ref="D3866:D3867"/>
    <mergeCell ref="E3866:E3867"/>
    <mergeCell ref="D3868:D3869"/>
    <mergeCell ref="E3868:E3869"/>
    <mergeCell ref="D3870:D3871"/>
    <mergeCell ref="E3870:E3871"/>
    <mergeCell ref="D3872:D3873"/>
    <mergeCell ref="E3872:E3873"/>
    <mergeCell ref="D3874:D3875"/>
    <mergeCell ref="E3874:E3875"/>
    <mergeCell ref="D3876:D3877"/>
    <mergeCell ref="E3876:E3877"/>
    <mergeCell ref="D3880:D3881"/>
    <mergeCell ref="D3860:D3861"/>
    <mergeCell ref="E3860:E3861"/>
    <mergeCell ref="D3862:D3863"/>
    <mergeCell ref="E3862:E3863"/>
    <mergeCell ref="D3878:D3879"/>
    <mergeCell ref="E3878:E3879"/>
    <mergeCell ref="E3852:E3853"/>
    <mergeCell ref="D3854:D3855"/>
    <mergeCell ref="E3854:E3855"/>
    <mergeCell ref="D3858:D3859"/>
    <mergeCell ref="E3858:E3859"/>
    <mergeCell ref="D3928:D3929"/>
    <mergeCell ref="E3928:E3929"/>
    <mergeCell ref="D3856:D3857"/>
    <mergeCell ref="E3856:E3857"/>
    <mergeCell ref="C3842:C3863"/>
    <mergeCell ref="D3842:D3843"/>
    <mergeCell ref="E3842:E3843"/>
    <mergeCell ref="D3844:D3845"/>
    <mergeCell ref="E3844:E3845"/>
    <mergeCell ref="D3846:D3847"/>
    <mergeCell ref="E3846:E3847"/>
    <mergeCell ref="D3848:D3849"/>
    <mergeCell ref="E3848:E3849"/>
    <mergeCell ref="D3850:D3851"/>
    <mergeCell ref="E3850:E3851"/>
    <mergeCell ref="D3852:D3853"/>
    <mergeCell ref="C3908:C3929"/>
    <mergeCell ref="D3908:D3909"/>
    <mergeCell ref="E3908:E3909"/>
    <mergeCell ref="D3910:D3911"/>
    <mergeCell ref="E3910:E3911"/>
    <mergeCell ref="D3912:D3913"/>
    <mergeCell ref="E3912:E3913"/>
    <mergeCell ref="D3914:D3915"/>
    <mergeCell ref="E3914:E3915"/>
    <mergeCell ref="D3916:D3917"/>
    <mergeCell ref="E3916:E3917"/>
    <mergeCell ref="D3918:D3919"/>
    <mergeCell ref="E3918:E3919"/>
    <mergeCell ref="D3920:D3921"/>
    <mergeCell ref="E3920:E3921"/>
    <mergeCell ref="D3924:D3925"/>
    <mergeCell ref="D3840:D3841"/>
    <mergeCell ref="E3840:E3841"/>
    <mergeCell ref="D3768:D3769"/>
    <mergeCell ref="E3768:E3769"/>
    <mergeCell ref="E3770:E3771"/>
    <mergeCell ref="D3772:D3773"/>
    <mergeCell ref="E3772:E3773"/>
    <mergeCell ref="D3774:D3775"/>
    <mergeCell ref="E3774:E3775"/>
    <mergeCell ref="D3790:D3791"/>
    <mergeCell ref="E3790:E3791"/>
    <mergeCell ref="E3792:E3793"/>
    <mergeCell ref="D3794:D3795"/>
    <mergeCell ref="E3794:E3795"/>
    <mergeCell ref="E3830:E3831"/>
    <mergeCell ref="D3832:D3833"/>
    <mergeCell ref="E3832:E3833"/>
    <mergeCell ref="D3836:D3837"/>
    <mergeCell ref="E3836:E3837"/>
    <mergeCell ref="D3818:D3819"/>
    <mergeCell ref="E3818:E3819"/>
    <mergeCell ref="D3834:D3835"/>
    <mergeCell ref="E3834:E3835"/>
    <mergeCell ref="C3820:C3841"/>
    <mergeCell ref="D3820:D3821"/>
    <mergeCell ref="E3820:E3821"/>
    <mergeCell ref="D3822:D3823"/>
    <mergeCell ref="E3822:E3823"/>
    <mergeCell ref="D3824:D3825"/>
    <mergeCell ref="E3824:E3825"/>
    <mergeCell ref="D3826:D3827"/>
    <mergeCell ref="E3826:E3827"/>
    <mergeCell ref="D3828:D3829"/>
    <mergeCell ref="E3828:E3829"/>
    <mergeCell ref="D3830:D3831"/>
    <mergeCell ref="E3810:E3811"/>
    <mergeCell ref="D3814:D3815"/>
    <mergeCell ref="E3814:E3815"/>
    <mergeCell ref="D3816:D3817"/>
    <mergeCell ref="E3816:E3817"/>
    <mergeCell ref="D3812:D3813"/>
    <mergeCell ref="E3812:E3813"/>
    <mergeCell ref="C3798:C3819"/>
    <mergeCell ref="D3798:D3799"/>
    <mergeCell ref="E3798:E3799"/>
    <mergeCell ref="D3800:D3801"/>
    <mergeCell ref="E3800:E3801"/>
    <mergeCell ref="D3802:D3803"/>
    <mergeCell ref="E3802:E3803"/>
    <mergeCell ref="D3804:D3805"/>
    <mergeCell ref="E3804:E3805"/>
    <mergeCell ref="D3806:D3807"/>
    <mergeCell ref="E3806:E3807"/>
    <mergeCell ref="D3808:D3809"/>
    <mergeCell ref="E3808:E3809"/>
    <mergeCell ref="D3810:D3811"/>
    <mergeCell ref="D3796:D3797"/>
    <mergeCell ref="E3796:E3797"/>
    <mergeCell ref="C3776:C3797"/>
    <mergeCell ref="D3776:D3777"/>
    <mergeCell ref="E3776:E3777"/>
    <mergeCell ref="D3778:D3779"/>
    <mergeCell ref="E3778:E3779"/>
    <mergeCell ref="D3780:D3781"/>
    <mergeCell ref="E3780:E3781"/>
    <mergeCell ref="D3782:D3783"/>
    <mergeCell ref="E3782:E3783"/>
    <mergeCell ref="D3784:D3785"/>
    <mergeCell ref="E3784:E3785"/>
    <mergeCell ref="D3786:D3787"/>
    <mergeCell ref="E3786:E3787"/>
    <mergeCell ref="D3788:D3789"/>
    <mergeCell ref="E3788:E3789"/>
    <mergeCell ref="D3792:D3793"/>
    <mergeCell ref="C3754:C3775"/>
    <mergeCell ref="D3754:D3755"/>
    <mergeCell ref="E3754:E3755"/>
    <mergeCell ref="D3756:D3757"/>
    <mergeCell ref="E3756:E3757"/>
    <mergeCell ref="D3758:D3759"/>
    <mergeCell ref="E3758:E3759"/>
    <mergeCell ref="D3760:D3761"/>
    <mergeCell ref="E3760:E3761"/>
    <mergeCell ref="D3762:D3763"/>
    <mergeCell ref="E3762:E3763"/>
    <mergeCell ref="D3764:D3765"/>
    <mergeCell ref="E3764:E3765"/>
    <mergeCell ref="D3766:D3767"/>
    <mergeCell ref="E3766:E3767"/>
    <mergeCell ref="D3770:D3771"/>
    <mergeCell ref="D3838:D3839"/>
    <mergeCell ref="E3838:E3839"/>
    <mergeCell ref="E3668:E3669"/>
    <mergeCell ref="D3670:D3671"/>
    <mergeCell ref="E3670:E3671"/>
    <mergeCell ref="D3672:D3673"/>
    <mergeCell ref="E3672:E3673"/>
    <mergeCell ref="D3674:D3675"/>
    <mergeCell ref="E3674:E3675"/>
    <mergeCell ref="D3676:D3677"/>
    <mergeCell ref="E3676:E3677"/>
    <mergeCell ref="D3678:D3679"/>
    <mergeCell ref="E3748:E3749"/>
    <mergeCell ref="D3750:D3751"/>
    <mergeCell ref="E3750:E3751"/>
    <mergeCell ref="D3752:D3753"/>
    <mergeCell ref="E3752:E3753"/>
    <mergeCell ref="C3732:C3753"/>
    <mergeCell ref="D3732:D3733"/>
    <mergeCell ref="E3732:E3733"/>
    <mergeCell ref="D3734:D3735"/>
    <mergeCell ref="E3734:E3735"/>
    <mergeCell ref="D3736:D3737"/>
    <mergeCell ref="E3736:E3737"/>
    <mergeCell ref="D3738:D3739"/>
    <mergeCell ref="E3738:E3739"/>
    <mergeCell ref="D3740:D3741"/>
    <mergeCell ref="E3740:E3741"/>
    <mergeCell ref="D3742:D3743"/>
    <mergeCell ref="E3742:E3743"/>
    <mergeCell ref="D3744:D3745"/>
    <mergeCell ref="E3744:E3745"/>
    <mergeCell ref="D3748:D3749"/>
    <mergeCell ref="D3728:D3729"/>
    <mergeCell ref="E3728:E3729"/>
    <mergeCell ref="D3730:D3731"/>
    <mergeCell ref="E3730:E3731"/>
    <mergeCell ref="D3746:D3747"/>
    <mergeCell ref="E3746:E3747"/>
    <mergeCell ref="E3720:E3721"/>
    <mergeCell ref="D3722:D3723"/>
    <mergeCell ref="E3722:E3723"/>
    <mergeCell ref="D3726:D3727"/>
    <mergeCell ref="E3726:E3727"/>
    <mergeCell ref="D3724:D3725"/>
    <mergeCell ref="E3724:E3725"/>
    <mergeCell ref="C3710:C3731"/>
    <mergeCell ref="D3710:D3711"/>
    <mergeCell ref="E3710:E3711"/>
    <mergeCell ref="D3712:D3713"/>
    <mergeCell ref="E3712:E3713"/>
    <mergeCell ref="D3714:D3715"/>
    <mergeCell ref="E3714:E3715"/>
    <mergeCell ref="D3716:D3717"/>
    <mergeCell ref="E3716:E3717"/>
    <mergeCell ref="D3718:D3719"/>
    <mergeCell ref="E3718:E3719"/>
    <mergeCell ref="D3720:D3721"/>
    <mergeCell ref="C3622:C3643"/>
    <mergeCell ref="D3622:D3623"/>
    <mergeCell ref="E3622:E3623"/>
    <mergeCell ref="D3624:D3625"/>
    <mergeCell ref="E3624:E3625"/>
    <mergeCell ref="D3626:D3627"/>
    <mergeCell ref="E3626:E3627"/>
    <mergeCell ref="D3628:D3629"/>
    <mergeCell ref="E3628:E3629"/>
    <mergeCell ref="D3630:D3631"/>
    <mergeCell ref="E3630:E3631"/>
    <mergeCell ref="D3632:D3633"/>
    <mergeCell ref="E3632:E3633"/>
    <mergeCell ref="D3634:D3635"/>
    <mergeCell ref="E3634:E3635"/>
    <mergeCell ref="D3638:D3639"/>
    <mergeCell ref="D3706:D3707"/>
    <mergeCell ref="E3706:E3707"/>
    <mergeCell ref="D3708:D3709"/>
    <mergeCell ref="E3708:E3709"/>
    <mergeCell ref="D3636:D3637"/>
    <mergeCell ref="E3636:E3637"/>
    <mergeCell ref="E3638:E3639"/>
    <mergeCell ref="D3640:D3641"/>
    <mergeCell ref="E3640:E3641"/>
    <mergeCell ref="D3642:D3643"/>
    <mergeCell ref="E3642:E3643"/>
    <mergeCell ref="D3658:D3659"/>
    <mergeCell ref="E3658:E3659"/>
    <mergeCell ref="E3660:E3661"/>
    <mergeCell ref="D3662:D3663"/>
    <mergeCell ref="E3662:E3663"/>
    <mergeCell ref="E3698:E3699"/>
    <mergeCell ref="D3700:D3701"/>
    <mergeCell ref="E3700:E3701"/>
    <mergeCell ref="D3704:D3705"/>
    <mergeCell ref="E3704:E3705"/>
    <mergeCell ref="D3686:D3687"/>
    <mergeCell ref="E3686:E3687"/>
    <mergeCell ref="D3702:D3703"/>
    <mergeCell ref="E3702:E3703"/>
    <mergeCell ref="C3688:C3709"/>
    <mergeCell ref="D3688:D3689"/>
    <mergeCell ref="E3688:E3689"/>
    <mergeCell ref="D3690:D3691"/>
    <mergeCell ref="E3690:E3691"/>
    <mergeCell ref="D3692:D3693"/>
    <mergeCell ref="E3692:E3693"/>
    <mergeCell ref="D3694:D3695"/>
    <mergeCell ref="E3694:E3695"/>
    <mergeCell ref="D3696:D3697"/>
    <mergeCell ref="E3696:E3697"/>
    <mergeCell ref="D3698:D3699"/>
    <mergeCell ref="E3678:E3679"/>
    <mergeCell ref="D3682:D3683"/>
    <mergeCell ref="E3682:E3683"/>
    <mergeCell ref="D3684:D3685"/>
    <mergeCell ref="E3684:E3685"/>
    <mergeCell ref="D3680:D3681"/>
    <mergeCell ref="E3680:E3681"/>
    <mergeCell ref="C3666:C3687"/>
    <mergeCell ref="D3666:D3667"/>
    <mergeCell ref="E3666:E3667"/>
    <mergeCell ref="D3668:D3669"/>
    <mergeCell ref="E3616:E3617"/>
    <mergeCell ref="D3618:D3619"/>
    <mergeCell ref="E3618:E3619"/>
    <mergeCell ref="D3620:D3621"/>
    <mergeCell ref="E3620:E3621"/>
    <mergeCell ref="C3600:C3621"/>
    <mergeCell ref="D3600:D3601"/>
    <mergeCell ref="E3600:E3601"/>
    <mergeCell ref="D3602:D3603"/>
    <mergeCell ref="E3602:E3603"/>
    <mergeCell ref="D3604:D3605"/>
    <mergeCell ref="E3604:E3605"/>
    <mergeCell ref="D3606:D3607"/>
    <mergeCell ref="E3606:E3607"/>
    <mergeCell ref="D3608:D3609"/>
    <mergeCell ref="E3608:E3609"/>
    <mergeCell ref="D3610:D3611"/>
    <mergeCell ref="E3610:E3611"/>
    <mergeCell ref="D3612:D3613"/>
    <mergeCell ref="E3612:E3613"/>
    <mergeCell ref="D3616:D3617"/>
    <mergeCell ref="D3596:D3597"/>
    <mergeCell ref="E3596:E3597"/>
    <mergeCell ref="D3598:D3599"/>
    <mergeCell ref="E3598:E3599"/>
    <mergeCell ref="D3614:D3615"/>
    <mergeCell ref="E3614:E3615"/>
    <mergeCell ref="E3588:E3589"/>
    <mergeCell ref="D3590:D3591"/>
    <mergeCell ref="E3590:E3591"/>
    <mergeCell ref="D3594:D3595"/>
    <mergeCell ref="E3594:E3595"/>
    <mergeCell ref="D3664:D3665"/>
    <mergeCell ref="E3664:E3665"/>
    <mergeCell ref="D3592:D3593"/>
    <mergeCell ref="E3592:E3593"/>
    <mergeCell ref="C3578:C3599"/>
    <mergeCell ref="D3578:D3579"/>
    <mergeCell ref="E3578:E3579"/>
    <mergeCell ref="D3580:D3581"/>
    <mergeCell ref="E3580:E3581"/>
    <mergeCell ref="D3582:D3583"/>
    <mergeCell ref="E3582:E3583"/>
    <mergeCell ref="D3584:D3585"/>
    <mergeCell ref="E3584:E3585"/>
    <mergeCell ref="D3586:D3587"/>
    <mergeCell ref="E3586:E3587"/>
    <mergeCell ref="D3588:D3589"/>
    <mergeCell ref="C3644:C3665"/>
    <mergeCell ref="D3644:D3645"/>
    <mergeCell ref="E3644:E3645"/>
    <mergeCell ref="D3646:D3647"/>
    <mergeCell ref="E3646:E3647"/>
    <mergeCell ref="D3648:D3649"/>
    <mergeCell ref="E3648:E3649"/>
    <mergeCell ref="D3650:D3651"/>
    <mergeCell ref="E3650:E3651"/>
    <mergeCell ref="D3652:D3653"/>
    <mergeCell ref="E3652:E3653"/>
    <mergeCell ref="D3654:D3655"/>
    <mergeCell ref="E3654:E3655"/>
    <mergeCell ref="D3656:D3657"/>
    <mergeCell ref="E3656:E3657"/>
    <mergeCell ref="D3660:D3661"/>
    <mergeCell ref="D3576:D3577"/>
    <mergeCell ref="E3576:E3577"/>
    <mergeCell ref="D3504:D3505"/>
    <mergeCell ref="E3504:E3505"/>
    <mergeCell ref="E3506:E3507"/>
    <mergeCell ref="D3508:D3509"/>
    <mergeCell ref="E3508:E3509"/>
    <mergeCell ref="D3510:D3511"/>
    <mergeCell ref="E3510:E3511"/>
    <mergeCell ref="D3526:D3527"/>
    <mergeCell ref="E3526:E3527"/>
    <mergeCell ref="E3528:E3529"/>
    <mergeCell ref="D3530:D3531"/>
    <mergeCell ref="E3530:E3531"/>
    <mergeCell ref="E3566:E3567"/>
    <mergeCell ref="D3568:D3569"/>
    <mergeCell ref="E3568:E3569"/>
    <mergeCell ref="D3572:D3573"/>
    <mergeCell ref="E3572:E3573"/>
    <mergeCell ref="D3554:D3555"/>
    <mergeCell ref="E3554:E3555"/>
    <mergeCell ref="D3570:D3571"/>
    <mergeCell ref="E3570:E3571"/>
    <mergeCell ref="C3556:C3577"/>
    <mergeCell ref="D3556:D3557"/>
    <mergeCell ref="E3556:E3557"/>
    <mergeCell ref="D3558:D3559"/>
    <mergeCell ref="E3558:E3559"/>
    <mergeCell ref="D3560:D3561"/>
    <mergeCell ref="E3560:E3561"/>
    <mergeCell ref="D3562:D3563"/>
    <mergeCell ref="E3562:E3563"/>
    <mergeCell ref="D3564:D3565"/>
    <mergeCell ref="E3564:E3565"/>
    <mergeCell ref="D3566:D3567"/>
    <mergeCell ref="E3546:E3547"/>
    <mergeCell ref="D3550:D3551"/>
    <mergeCell ref="E3550:E3551"/>
    <mergeCell ref="D3552:D3553"/>
    <mergeCell ref="E3552:E3553"/>
    <mergeCell ref="D3548:D3549"/>
    <mergeCell ref="E3548:E3549"/>
    <mergeCell ref="C3534:C3555"/>
    <mergeCell ref="D3534:D3535"/>
    <mergeCell ref="E3534:E3535"/>
    <mergeCell ref="D3536:D3537"/>
    <mergeCell ref="E3536:E3537"/>
    <mergeCell ref="D3538:D3539"/>
    <mergeCell ref="E3538:E3539"/>
    <mergeCell ref="D3540:D3541"/>
    <mergeCell ref="E3540:E3541"/>
    <mergeCell ref="D3542:D3543"/>
    <mergeCell ref="E3542:E3543"/>
    <mergeCell ref="D3544:D3545"/>
    <mergeCell ref="E3544:E3545"/>
    <mergeCell ref="D3546:D3547"/>
    <mergeCell ref="D3532:D3533"/>
    <mergeCell ref="E3532:E3533"/>
    <mergeCell ref="C3512:C3533"/>
    <mergeCell ref="D3512:D3513"/>
    <mergeCell ref="E3512:E3513"/>
    <mergeCell ref="D3514:D3515"/>
    <mergeCell ref="E3514:E3515"/>
    <mergeCell ref="D3516:D3517"/>
    <mergeCell ref="E3516:E3517"/>
    <mergeCell ref="D3518:D3519"/>
    <mergeCell ref="E3518:E3519"/>
    <mergeCell ref="D3520:D3521"/>
    <mergeCell ref="E3520:E3521"/>
    <mergeCell ref="D3522:D3523"/>
    <mergeCell ref="E3522:E3523"/>
    <mergeCell ref="D3524:D3525"/>
    <mergeCell ref="E3524:E3525"/>
    <mergeCell ref="D3528:D3529"/>
    <mergeCell ref="C3490:C3511"/>
    <mergeCell ref="D3490:D3491"/>
    <mergeCell ref="E3490:E3491"/>
    <mergeCell ref="D3492:D3493"/>
    <mergeCell ref="E3492:E3493"/>
    <mergeCell ref="D3494:D3495"/>
    <mergeCell ref="E3494:E3495"/>
    <mergeCell ref="D3496:D3497"/>
    <mergeCell ref="E3496:E3497"/>
    <mergeCell ref="D3498:D3499"/>
    <mergeCell ref="E3498:E3499"/>
    <mergeCell ref="D3500:D3501"/>
    <mergeCell ref="E3500:E3501"/>
    <mergeCell ref="D3502:D3503"/>
    <mergeCell ref="E3502:E3503"/>
    <mergeCell ref="D3506:D3507"/>
    <mergeCell ref="D3574:D3575"/>
    <mergeCell ref="E3574:E3575"/>
    <mergeCell ref="E3404:E3405"/>
    <mergeCell ref="D3406:D3407"/>
    <mergeCell ref="E3406:E3407"/>
    <mergeCell ref="D3408:D3409"/>
    <mergeCell ref="E3408:E3409"/>
    <mergeCell ref="D3410:D3411"/>
    <mergeCell ref="E3410:E3411"/>
    <mergeCell ref="D3412:D3413"/>
    <mergeCell ref="E3412:E3413"/>
    <mergeCell ref="D3414:D3415"/>
    <mergeCell ref="E3484:E3485"/>
    <mergeCell ref="D3486:D3487"/>
    <mergeCell ref="E3486:E3487"/>
    <mergeCell ref="D3488:D3489"/>
    <mergeCell ref="E3488:E3489"/>
    <mergeCell ref="C3468:C3489"/>
    <mergeCell ref="D3468:D3469"/>
    <mergeCell ref="E3468:E3469"/>
    <mergeCell ref="D3470:D3471"/>
    <mergeCell ref="E3470:E3471"/>
    <mergeCell ref="D3472:D3473"/>
    <mergeCell ref="E3472:E3473"/>
    <mergeCell ref="D3474:D3475"/>
    <mergeCell ref="E3474:E3475"/>
    <mergeCell ref="D3476:D3477"/>
    <mergeCell ref="E3476:E3477"/>
    <mergeCell ref="D3478:D3479"/>
    <mergeCell ref="E3478:E3479"/>
    <mergeCell ref="D3480:D3481"/>
    <mergeCell ref="E3480:E3481"/>
    <mergeCell ref="D3484:D3485"/>
    <mergeCell ref="D3464:D3465"/>
    <mergeCell ref="E3464:E3465"/>
    <mergeCell ref="D3466:D3467"/>
    <mergeCell ref="E3466:E3467"/>
    <mergeCell ref="D3482:D3483"/>
    <mergeCell ref="E3482:E3483"/>
    <mergeCell ref="E3456:E3457"/>
    <mergeCell ref="D3458:D3459"/>
    <mergeCell ref="E3458:E3459"/>
    <mergeCell ref="D3462:D3463"/>
    <mergeCell ref="E3462:E3463"/>
    <mergeCell ref="D3460:D3461"/>
    <mergeCell ref="E3460:E3461"/>
    <mergeCell ref="C3446:C3467"/>
    <mergeCell ref="D3446:D3447"/>
    <mergeCell ref="E3446:E3447"/>
    <mergeCell ref="D3448:D3449"/>
    <mergeCell ref="E3448:E3449"/>
    <mergeCell ref="D3450:D3451"/>
    <mergeCell ref="E3450:E3451"/>
    <mergeCell ref="D3452:D3453"/>
    <mergeCell ref="E3452:E3453"/>
    <mergeCell ref="D3454:D3455"/>
    <mergeCell ref="E3454:E3455"/>
    <mergeCell ref="D3456:D3457"/>
    <mergeCell ref="C3358:C3379"/>
    <mergeCell ref="D3358:D3359"/>
    <mergeCell ref="E3358:E3359"/>
    <mergeCell ref="D3360:D3361"/>
    <mergeCell ref="E3360:E3361"/>
    <mergeCell ref="D3362:D3363"/>
    <mergeCell ref="E3362:E3363"/>
    <mergeCell ref="D3364:D3365"/>
    <mergeCell ref="E3364:E3365"/>
    <mergeCell ref="D3366:D3367"/>
    <mergeCell ref="E3366:E3367"/>
    <mergeCell ref="D3368:D3369"/>
    <mergeCell ref="E3368:E3369"/>
    <mergeCell ref="D3370:D3371"/>
    <mergeCell ref="E3370:E3371"/>
    <mergeCell ref="D3374:D3375"/>
    <mergeCell ref="D3442:D3443"/>
    <mergeCell ref="E3442:E3443"/>
    <mergeCell ref="D3444:D3445"/>
    <mergeCell ref="E3444:E3445"/>
    <mergeCell ref="D3372:D3373"/>
    <mergeCell ref="E3372:E3373"/>
    <mergeCell ref="E3374:E3375"/>
    <mergeCell ref="D3376:D3377"/>
    <mergeCell ref="E3376:E3377"/>
    <mergeCell ref="D3378:D3379"/>
    <mergeCell ref="E3378:E3379"/>
    <mergeCell ref="D3394:D3395"/>
    <mergeCell ref="E3394:E3395"/>
    <mergeCell ref="E3396:E3397"/>
    <mergeCell ref="D3398:D3399"/>
    <mergeCell ref="E3398:E3399"/>
    <mergeCell ref="E3434:E3435"/>
    <mergeCell ref="D3436:D3437"/>
    <mergeCell ref="E3436:E3437"/>
    <mergeCell ref="D3440:D3441"/>
    <mergeCell ref="E3440:E3441"/>
    <mergeCell ref="D3422:D3423"/>
    <mergeCell ref="E3422:E3423"/>
    <mergeCell ref="D3438:D3439"/>
    <mergeCell ref="E3438:E3439"/>
    <mergeCell ref="C3424:C3445"/>
    <mergeCell ref="D3424:D3425"/>
    <mergeCell ref="E3424:E3425"/>
    <mergeCell ref="D3426:D3427"/>
    <mergeCell ref="E3426:E3427"/>
    <mergeCell ref="D3428:D3429"/>
    <mergeCell ref="E3428:E3429"/>
    <mergeCell ref="D3430:D3431"/>
    <mergeCell ref="E3430:E3431"/>
    <mergeCell ref="D3432:D3433"/>
    <mergeCell ref="E3432:E3433"/>
    <mergeCell ref="D3434:D3435"/>
    <mergeCell ref="E3414:E3415"/>
    <mergeCell ref="D3418:D3419"/>
    <mergeCell ref="E3418:E3419"/>
    <mergeCell ref="D3420:D3421"/>
    <mergeCell ref="E3420:E3421"/>
    <mergeCell ref="D3416:D3417"/>
    <mergeCell ref="E3416:E3417"/>
    <mergeCell ref="C3402:C3423"/>
    <mergeCell ref="D3402:D3403"/>
    <mergeCell ref="E3402:E3403"/>
    <mergeCell ref="D3404:D3405"/>
    <mergeCell ref="E3352:E3353"/>
    <mergeCell ref="D3354:D3355"/>
    <mergeCell ref="E3354:E3355"/>
    <mergeCell ref="D3356:D3357"/>
    <mergeCell ref="E3356:E3357"/>
    <mergeCell ref="C3336:C3357"/>
    <mergeCell ref="D3336:D3337"/>
    <mergeCell ref="E3336:E3337"/>
    <mergeCell ref="D3338:D3339"/>
    <mergeCell ref="E3338:E3339"/>
    <mergeCell ref="D3340:D3341"/>
    <mergeCell ref="E3340:E3341"/>
    <mergeCell ref="D3342:D3343"/>
    <mergeCell ref="E3342:E3343"/>
    <mergeCell ref="D3344:D3345"/>
    <mergeCell ref="E3344:E3345"/>
    <mergeCell ref="D3346:D3347"/>
    <mergeCell ref="E3346:E3347"/>
    <mergeCell ref="D3348:D3349"/>
    <mergeCell ref="E3348:E3349"/>
    <mergeCell ref="D3352:D3353"/>
    <mergeCell ref="D3332:D3333"/>
    <mergeCell ref="E3332:E3333"/>
    <mergeCell ref="D3334:D3335"/>
    <mergeCell ref="E3334:E3335"/>
    <mergeCell ref="D3350:D3351"/>
    <mergeCell ref="E3350:E3351"/>
    <mergeCell ref="E3324:E3325"/>
    <mergeCell ref="D3326:D3327"/>
    <mergeCell ref="E3326:E3327"/>
    <mergeCell ref="D3330:D3331"/>
    <mergeCell ref="E3330:E3331"/>
    <mergeCell ref="D3400:D3401"/>
    <mergeCell ref="E3400:E3401"/>
    <mergeCell ref="D3328:D3329"/>
    <mergeCell ref="E3328:E3329"/>
    <mergeCell ref="C3314:C3335"/>
    <mergeCell ref="D3314:D3315"/>
    <mergeCell ref="E3314:E3315"/>
    <mergeCell ref="D3316:D3317"/>
    <mergeCell ref="E3316:E3317"/>
    <mergeCell ref="D3318:D3319"/>
    <mergeCell ref="E3318:E3319"/>
    <mergeCell ref="D3320:D3321"/>
    <mergeCell ref="E3320:E3321"/>
    <mergeCell ref="D3322:D3323"/>
    <mergeCell ref="E3322:E3323"/>
    <mergeCell ref="D3324:D3325"/>
    <mergeCell ref="C3380:C3401"/>
    <mergeCell ref="D3380:D3381"/>
    <mergeCell ref="E3380:E3381"/>
    <mergeCell ref="D3382:D3383"/>
    <mergeCell ref="E3382:E3383"/>
    <mergeCell ref="D3384:D3385"/>
    <mergeCell ref="E3384:E3385"/>
    <mergeCell ref="D3386:D3387"/>
    <mergeCell ref="E3386:E3387"/>
    <mergeCell ref="D3388:D3389"/>
    <mergeCell ref="E3388:E3389"/>
    <mergeCell ref="D3390:D3391"/>
    <mergeCell ref="E3390:E3391"/>
    <mergeCell ref="D3392:D3393"/>
    <mergeCell ref="E3392:E3393"/>
    <mergeCell ref="D3396:D3397"/>
    <mergeCell ref="D3312:D3313"/>
    <mergeCell ref="E3312:E3313"/>
    <mergeCell ref="D3240:D3241"/>
    <mergeCell ref="E3240:E3241"/>
    <mergeCell ref="E3242:E3243"/>
    <mergeCell ref="D3244:D3245"/>
    <mergeCell ref="E3244:E3245"/>
    <mergeCell ref="D3246:D3247"/>
    <mergeCell ref="E3246:E3247"/>
    <mergeCell ref="D3262:D3263"/>
    <mergeCell ref="E3262:E3263"/>
    <mergeCell ref="E3264:E3265"/>
    <mergeCell ref="D3266:D3267"/>
    <mergeCell ref="E3266:E3267"/>
    <mergeCell ref="E3302:E3303"/>
    <mergeCell ref="D3304:D3305"/>
    <mergeCell ref="E3304:E3305"/>
    <mergeCell ref="D3308:D3309"/>
    <mergeCell ref="E3308:E3309"/>
    <mergeCell ref="D3290:D3291"/>
    <mergeCell ref="E3290:E3291"/>
    <mergeCell ref="D3306:D3307"/>
    <mergeCell ref="E3306:E3307"/>
    <mergeCell ref="C3292:C3313"/>
    <mergeCell ref="D3292:D3293"/>
    <mergeCell ref="E3292:E3293"/>
    <mergeCell ref="D3294:D3295"/>
    <mergeCell ref="E3294:E3295"/>
    <mergeCell ref="D3296:D3297"/>
    <mergeCell ref="E3296:E3297"/>
    <mergeCell ref="D3298:D3299"/>
    <mergeCell ref="E3298:E3299"/>
    <mergeCell ref="D3300:D3301"/>
    <mergeCell ref="E3300:E3301"/>
    <mergeCell ref="D3302:D3303"/>
    <mergeCell ref="E3282:E3283"/>
    <mergeCell ref="D3286:D3287"/>
    <mergeCell ref="E3286:E3287"/>
    <mergeCell ref="D3288:D3289"/>
    <mergeCell ref="E3288:E3289"/>
    <mergeCell ref="D3284:D3285"/>
    <mergeCell ref="E3284:E3285"/>
    <mergeCell ref="C3270:C3291"/>
    <mergeCell ref="D3270:D3271"/>
    <mergeCell ref="E3270:E3271"/>
    <mergeCell ref="D3272:D3273"/>
    <mergeCell ref="E3272:E3273"/>
    <mergeCell ref="D3274:D3275"/>
    <mergeCell ref="E3274:E3275"/>
    <mergeCell ref="D3276:D3277"/>
    <mergeCell ref="E3276:E3277"/>
    <mergeCell ref="D3278:D3279"/>
    <mergeCell ref="E3278:E3279"/>
    <mergeCell ref="D3280:D3281"/>
    <mergeCell ref="E3280:E3281"/>
    <mergeCell ref="D3282:D3283"/>
    <mergeCell ref="D3268:D3269"/>
    <mergeCell ref="E3268:E3269"/>
    <mergeCell ref="C3248:C3269"/>
    <mergeCell ref="D3248:D3249"/>
    <mergeCell ref="E3248:E3249"/>
    <mergeCell ref="D3250:D3251"/>
    <mergeCell ref="E3250:E3251"/>
    <mergeCell ref="D3252:D3253"/>
    <mergeCell ref="E3252:E3253"/>
    <mergeCell ref="D3254:D3255"/>
    <mergeCell ref="E3254:E3255"/>
    <mergeCell ref="D3256:D3257"/>
    <mergeCell ref="E3256:E3257"/>
    <mergeCell ref="D3258:D3259"/>
    <mergeCell ref="E3258:E3259"/>
    <mergeCell ref="D3260:D3261"/>
    <mergeCell ref="E3260:E3261"/>
    <mergeCell ref="D3264:D3265"/>
    <mergeCell ref="C3226:C3247"/>
    <mergeCell ref="D3226:D3227"/>
    <mergeCell ref="E3226:E3227"/>
    <mergeCell ref="D3228:D3229"/>
    <mergeCell ref="E3228:E3229"/>
    <mergeCell ref="D3230:D3231"/>
    <mergeCell ref="E3230:E3231"/>
    <mergeCell ref="D3232:D3233"/>
    <mergeCell ref="E3232:E3233"/>
    <mergeCell ref="D3234:D3235"/>
    <mergeCell ref="E3234:E3235"/>
    <mergeCell ref="D3236:D3237"/>
    <mergeCell ref="E3236:E3237"/>
    <mergeCell ref="D3238:D3239"/>
    <mergeCell ref="E3238:E3239"/>
    <mergeCell ref="D3242:D3243"/>
    <mergeCell ref="D3310:D3311"/>
    <mergeCell ref="E3310:E3311"/>
    <mergeCell ref="E3140:E3141"/>
    <mergeCell ref="D3142:D3143"/>
    <mergeCell ref="E3142:E3143"/>
    <mergeCell ref="D3144:D3145"/>
    <mergeCell ref="E3144:E3145"/>
    <mergeCell ref="D3146:D3147"/>
    <mergeCell ref="E3146:E3147"/>
    <mergeCell ref="D3148:D3149"/>
    <mergeCell ref="E3148:E3149"/>
    <mergeCell ref="D3150:D3151"/>
    <mergeCell ref="E3220:E3221"/>
    <mergeCell ref="D3222:D3223"/>
    <mergeCell ref="E3222:E3223"/>
    <mergeCell ref="D3224:D3225"/>
    <mergeCell ref="E3224:E3225"/>
    <mergeCell ref="C3204:C3225"/>
    <mergeCell ref="D3204:D3205"/>
    <mergeCell ref="E3204:E3205"/>
    <mergeCell ref="D3206:D3207"/>
    <mergeCell ref="E3206:E3207"/>
    <mergeCell ref="D3208:D3209"/>
    <mergeCell ref="E3208:E3209"/>
    <mergeCell ref="D3210:D3211"/>
    <mergeCell ref="E3210:E3211"/>
    <mergeCell ref="D3212:D3213"/>
    <mergeCell ref="E3212:E3213"/>
    <mergeCell ref="D3214:D3215"/>
    <mergeCell ref="E3214:E3215"/>
    <mergeCell ref="D3216:D3217"/>
    <mergeCell ref="E3216:E3217"/>
    <mergeCell ref="D3220:D3221"/>
    <mergeCell ref="D3200:D3201"/>
    <mergeCell ref="E3200:E3201"/>
    <mergeCell ref="D3202:D3203"/>
    <mergeCell ref="E3202:E3203"/>
    <mergeCell ref="D3218:D3219"/>
    <mergeCell ref="E3218:E3219"/>
    <mergeCell ref="E3192:E3193"/>
    <mergeCell ref="D3194:D3195"/>
    <mergeCell ref="E3194:E3195"/>
    <mergeCell ref="D3198:D3199"/>
    <mergeCell ref="E3198:E3199"/>
    <mergeCell ref="D3196:D3197"/>
    <mergeCell ref="E3196:E3197"/>
    <mergeCell ref="C3182:C3203"/>
    <mergeCell ref="D3182:D3183"/>
    <mergeCell ref="E3182:E3183"/>
    <mergeCell ref="D3184:D3185"/>
    <mergeCell ref="E3184:E3185"/>
    <mergeCell ref="D3186:D3187"/>
    <mergeCell ref="E3186:E3187"/>
    <mergeCell ref="D3188:D3189"/>
    <mergeCell ref="E3188:E3189"/>
    <mergeCell ref="D3190:D3191"/>
    <mergeCell ref="E3190:E3191"/>
    <mergeCell ref="D3192:D3193"/>
    <mergeCell ref="C3094:C3115"/>
    <mergeCell ref="D3094:D3095"/>
    <mergeCell ref="E3094:E3095"/>
    <mergeCell ref="D3096:D3097"/>
    <mergeCell ref="E3096:E3097"/>
    <mergeCell ref="D3098:D3099"/>
    <mergeCell ref="E3098:E3099"/>
    <mergeCell ref="D3100:D3101"/>
    <mergeCell ref="E3100:E3101"/>
    <mergeCell ref="D3102:D3103"/>
    <mergeCell ref="E3102:E3103"/>
    <mergeCell ref="D3104:D3105"/>
    <mergeCell ref="E3104:E3105"/>
    <mergeCell ref="D3106:D3107"/>
    <mergeCell ref="E3106:E3107"/>
    <mergeCell ref="D3110:D3111"/>
    <mergeCell ref="D3178:D3179"/>
    <mergeCell ref="E3178:E3179"/>
    <mergeCell ref="D3180:D3181"/>
    <mergeCell ref="E3180:E3181"/>
    <mergeCell ref="D3108:D3109"/>
    <mergeCell ref="E3108:E3109"/>
    <mergeCell ref="E3110:E3111"/>
    <mergeCell ref="D3112:D3113"/>
    <mergeCell ref="E3112:E3113"/>
    <mergeCell ref="D3114:D3115"/>
    <mergeCell ref="E3114:E3115"/>
    <mergeCell ref="D3130:D3131"/>
    <mergeCell ref="E3130:E3131"/>
    <mergeCell ref="E3132:E3133"/>
    <mergeCell ref="D3134:D3135"/>
    <mergeCell ref="E3134:E3135"/>
    <mergeCell ref="E3170:E3171"/>
    <mergeCell ref="D3172:D3173"/>
    <mergeCell ref="E3172:E3173"/>
    <mergeCell ref="D3176:D3177"/>
    <mergeCell ref="E3176:E3177"/>
    <mergeCell ref="D3158:D3159"/>
    <mergeCell ref="E3158:E3159"/>
    <mergeCell ref="D3174:D3175"/>
    <mergeCell ref="E3174:E3175"/>
    <mergeCell ref="C3160:C3181"/>
    <mergeCell ref="D3160:D3161"/>
    <mergeCell ref="E3160:E3161"/>
    <mergeCell ref="D3162:D3163"/>
    <mergeCell ref="E3162:E3163"/>
    <mergeCell ref="D3164:D3165"/>
    <mergeCell ref="E3164:E3165"/>
    <mergeCell ref="D3166:D3167"/>
    <mergeCell ref="E3166:E3167"/>
    <mergeCell ref="D3168:D3169"/>
    <mergeCell ref="E3168:E3169"/>
    <mergeCell ref="D3170:D3171"/>
    <mergeCell ref="E3150:E3151"/>
    <mergeCell ref="D3154:D3155"/>
    <mergeCell ref="E3154:E3155"/>
    <mergeCell ref="D3156:D3157"/>
    <mergeCell ref="E3156:E3157"/>
    <mergeCell ref="D3152:D3153"/>
    <mergeCell ref="E3152:E3153"/>
    <mergeCell ref="C3138:C3159"/>
    <mergeCell ref="D3138:D3139"/>
    <mergeCell ref="E3138:E3139"/>
    <mergeCell ref="D3140:D3141"/>
    <mergeCell ref="E3088:E3089"/>
    <mergeCell ref="D3090:D3091"/>
    <mergeCell ref="E3090:E3091"/>
    <mergeCell ref="D3092:D3093"/>
    <mergeCell ref="E3092:E3093"/>
    <mergeCell ref="C3072:C3093"/>
    <mergeCell ref="D3072:D3073"/>
    <mergeCell ref="E3072:E3073"/>
    <mergeCell ref="D3074:D3075"/>
    <mergeCell ref="E3074:E3075"/>
    <mergeCell ref="D3076:D3077"/>
    <mergeCell ref="E3076:E3077"/>
    <mergeCell ref="D3078:D3079"/>
    <mergeCell ref="E3078:E3079"/>
    <mergeCell ref="D3080:D3081"/>
    <mergeCell ref="E3080:E3081"/>
    <mergeCell ref="D3082:D3083"/>
    <mergeCell ref="E3082:E3083"/>
    <mergeCell ref="D3084:D3085"/>
    <mergeCell ref="E3084:E3085"/>
    <mergeCell ref="D3088:D3089"/>
    <mergeCell ref="D3068:D3069"/>
    <mergeCell ref="E3068:E3069"/>
    <mergeCell ref="D3070:D3071"/>
    <mergeCell ref="E3070:E3071"/>
    <mergeCell ref="D3086:D3087"/>
    <mergeCell ref="E3086:E3087"/>
    <mergeCell ref="E3060:E3061"/>
    <mergeCell ref="D3062:D3063"/>
    <mergeCell ref="E3062:E3063"/>
    <mergeCell ref="D3066:D3067"/>
    <mergeCell ref="E3066:E3067"/>
    <mergeCell ref="D3136:D3137"/>
    <mergeCell ref="E3136:E3137"/>
    <mergeCell ref="D3064:D3065"/>
    <mergeCell ref="E3064:E3065"/>
    <mergeCell ref="C3050:C3071"/>
    <mergeCell ref="D3050:D3051"/>
    <mergeCell ref="E3050:E3051"/>
    <mergeCell ref="D3052:D3053"/>
    <mergeCell ref="E3052:E3053"/>
    <mergeCell ref="D3054:D3055"/>
    <mergeCell ref="E3054:E3055"/>
    <mergeCell ref="D3056:D3057"/>
    <mergeCell ref="E3056:E3057"/>
    <mergeCell ref="D3058:D3059"/>
    <mergeCell ref="E3058:E3059"/>
    <mergeCell ref="D3060:D3061"/>
    <mergeCell ref="C3116:C3137"/>
    <mergeCell ref="D3116:D3117"/>
    <mergeCell ref="E3116:E3117"/>
    <mergeCell ref="D3118:D3119"/>
    <mergeCell ref="E3118:E3119"/>
    <mergeCell ref="D3120:D3121"/>
    <mergeCell ref="E3120:E3121"/>
    <mergeCell ref="D3122:D3123"/>
    <mergeCell ref="E3122:E3123"/>
    <mergeCell ref="D3124:D3125"/>
    <mergeCell ref="E3124:E3125"/>
    <mergeCell ref="D3126:D3127"/>
    <mergeCell ref="E3126:E3127"/>
    <mergeCell ref="D3128:D3129"/>
    <mergeCell ref="E3128:E3129"/>
    <mergeCell ref="D3132:D3133"/>
    <mergeCell ref="D3048:D3049"/>
    <mergeCell ref="E3048:E3049"/>
    <mergeCell ref="D2976:D2977"/>
    <mergeCell ref="E2976:E2977"/>
    <mergeCell ref="E2978:E2979"/>
    <mergeCell ref="D2980:D2981"/>
    <mergeCell ref="E2980:E2981"/>
    <mergeCell ref="D2982:D2983"/>
    <mergeCell ref="E2982:E2983"/>
    <mergeCell ref="D2998:D2999"/>
    <mergeCell ref="E2998:E2999"/>
    <mergeCell ref="E3000:E3001"/>
    <mergeCell ref="D3002:D3003"/>
    <mergeCell ref="E3002:E3003"/>
    <mergeCell ref="E3038:E3039"/>
    <mergeCell ref="D3040:D3041"/>
    <mergeCell ref="E3040:E3041"/>
    <mergeCell ref="D3044:D3045"/>
    <mergeCell ref="E3044:E3045"/>
    <mergeCell ref="D3026:D3027"/>
    <mergeCell ref="E3026:E3027"/>
    <mergeCell ref="D3042:D3043"/>
    <mergeCell ref="E3042:E3043"/>
    <mergeCell ref="C3028:C3049"/>
    <mergeCell ref="D3028:D3029"/>
    <mergeCell ref="E3028:E3029"/>
    <mergeCell ref="D3030:D3031"/>
    <mergeCell ref="E3030:E3031"/>
    <mergeCell ref="D3032:D3033"/>
    <mergeCell ref="E3032:E3033"/>
    <mergeCell ref="D3034:D3035"/>
    <mergeCell ref="E3034:E3035"/>
    <mergeCell ref="D3036:D3037"/>
    <mergeCell ref="E3036:E3037"/>
    <mergeCell ref="D3038:D3039"/>
    <mergeCell ref="E3018:E3019"/>
    <mergeCell ref="D3022:D3023"/>
    <mergeCell ref="E3022:E3023"/>
    <mergeCell ref="D3024:D3025"/>
    <mergeCell ref="E3024:E3025"/>
    <mergeCell ref="D3020:D3021"/>
    <mergeCell ref="E3020:E3021"/>
    <mergeCell ref="C3006:C3027"/>
    <mergeCell ref="D3006:D3007"/>
    <mergeCell ref="E3006:E3007"/>
    <mergeCell ref="D3008:D3009"/>
    <mergeCell ref="E3008:E3009"/>
    <mergeCell ref="D3010:D3011"/>
    <mergeCell ref="E3010:E3011"/>
    <mergeCell ref="D3012:D3013"/>
    <mergeCell ref="E3012:E3013"/>
    <mergeCell ref="D3014:D3015"/>
    <mergeCell ref="E3014:E3015"/>
    <mergeCell ref="D3016:D3017"/>
    <mergeCell ref="E3016:E3017"/>
    <mergeCell ref="D3018:D3019"/>
    <mergeCell ref="D3004:D3005"/>
    <mergeCell ref="E3004:E3005"/>
    <mergeCell ref="C2984:C3005"/>
    <mergeCell ref="D2984:D2985"/>
    <mergeCell ref="E2984:E2985"/>
    <mergeCell ref="D2986:D2987"/>
    <mergeCell ref="E2986:E2987"/>
    <mergeCell ref="D2988:D2989"/>
    <mergeCell ref="E2988:E2989"/>
    <mergeCell ref="D2990:D2991"/>
    <mergeCell ref="E2990:E2991"/>
    <mergeCell ref="D2992:D2993"/>
    <mergeCell ref="E2992:E2993"/>
    <mergeCell ref="D2994:D2995"/>
    <mergeCell ref="E2994:E2995"/>
    <mergeCell ref="D2996:D2997"/>
    <mergeCell ref="E2996:E2997"/>
    <mergeCell ref="D3000:D3001"/>
    <mergeCell ref="C2962:C2983"/>
    <mergeCell ref="D2962:D2963"/>
    <mergeCell ref="E2962:E2963"/>
    <mergeCell ref="D2964:D2965"/>
    <mergeCell ref="E2964:E2965"/>
    <mergeCell ref="D2966:D2967"/>
    <mergeCell ref="E2966:E2967"/>
    <mergeCell ref="D2968:D2969"/>
    <mergeCell ref="E2968:E2969"/>
    <mergeCell ref="D2970:D2971"/>
    <mergeCell ref="E2970:E2971"/>
    <mergeCell ref="D2972:D2973"/>
    <mergeCell ref="E2972:E2973"/>
    <mergeCell ref="D2974:D2975"/>
    <mergeCell ref="E2974:E2975"/>
    <mergeCell ref="D2978:D2979"/>
    <mergeCell ref="D3046:D3047"/>
    <mergeCell ref="E3046:E3047"/>
    <mergeCell ref="E2876:E2877"/>
    <mergeCell ref="D2878:D2879"/>
    <mergeCell ref="E2878:E2879"/>
    <mergeCell ref="D2880:D2881"/>
    <mergeCell ref="E2880:E2881"/>
    <mergeCell ref="D2882:D2883"/>
    <mergeCell ref="E2882:E2883"/>
    <mergeCell ref="D2884:D2885"/>
    <mergeCell ref="E2884:E2885"/>
    <mergeCell ref="D2886:D2887"/>
    <mergeCell ref="E2956:E2957"/>
    <mergeCell ref="D2958:D2959"/>
    <mergeCell ref="E2958:E2959"/>
    <mergeCell ref="D2960:D2961"/>
    <mergeCell ref="E2960:E2961"/>
    <mergeCell ref="C2940:C2961"/>
    <mergeCell ref="D2940:D2941"/>
    <mergeCell ref="E2940:E2941"/>
    <mergeCell ref="D2942:D2943"/>
    <mergeCell ref="E2942:E2943"/>
    <mergeCell ref="D2944:D2945"/>
    <mergeCell ref="E2944:E2945"/>
    <mergeCell ref="D2946:D2947"/>
    <mergeCell ref="E2946:E2947"/>
    <mergeCell ref="D2948:D2949"/>
    <mergeCell ref="E2948:E2949"/>
    <mergeCell ref="D2950:D2951"/>
    <mergeCell ref="E2950:E2951"/>
    <mergeCell ref="D2952:D2953"/>
    <mergeCell ref="E2952:E2953"/>
    <mergeCell ref="D2956:D2957"/>
    <mergeCell ref="D2936:D2937"/>
    <mergeCell ref="E2936:E2937"/>
    <mergeCell ref="D2938:D2939"/>
    <mergeCell ref="E2938:E2939"/>
    <mergeCell ref="D2954:D2955"/>
    <mergeCell ref="E2954:E2955"/>
    <mergeCell ref="E2928:E2929"/>
    <mergeCell ref="D2930:D2931"/>
    <mergeCell ref="E2930:E2931"/>
    <mergeCell ref="D2934:D2935"/>
    <mergeCell ref="E2934:E2935"/>
    <mergeCell ref="D2932:D2933"/>
    <mergeCell ref="E2932:E2933"/>
    <mergeCell ref="C2918:C2939"/>
    <mergeCell ref="D2918:D2919"/>
    <mergeCell ref="E2918:E2919"/>
    <mergeCell ref="D2920:D2921"/>
    <mergeCell ref="E2920:E2921"/>
    <mergeCell ref="D2922:D2923"/>
    <mergeCell ref="E2922:E2923"/>
    <mergeCell ref="D2924:D2925"/>
    <mergeCell ref="E2924:E2925"/>
    <mergeCell ref="D2926:D2927"/>
    <mergeCell ref="E2926:E2927"/>
    <mergeCell ref="D2928:D2929"/>
    <mergeCell ref="C2830:C2851"/>
    <mergeCell ref="D2830:D2831"/>
    <mergeCell ref="E2830:E2831"/>
    <mergeCell ref="D2832:D2833"/>
    <mergeCell ref="E2832:E2833"/>
    <mergeCell ref="D2834:D2835"/>
    <mergeCell ref="E2834:E2835"/>
    <mergeCell ref="D2836:D2837"/>
    <mergeCell ref="E2836:E2837"/>
    <mergeCell ref="D2838:D2839"/>
    <mergeCell ref="E2838:E2839"/>
    <mergeCell ref="D2840:D2841"/>
    <mergeCell ref="E2840:E2841"/>
    <mergeCell ref="D2842:D2843"/>
    <mergeCell ref="E2842:E2843"/>
    <mergeCell ref="D2846:D2847"/>
    <mergeCell ref="D2914:D2915"/>
    <mergeCell ref="E2914:E2915"/>
    <mergeCell ref="D2916:D2917"/>
    <mergeCell ref="E2916:E2917"/>
    <mergeCell ref="D2844:D2845"/>
    <mergeCell ref="E2844:E2845"/>
    <mergeCell ref="E2846:E2847"/>
    <mergeCell ref="D2848:D2849"/>
    <mergeCell ref="E2848:E2849"/>
    <mergeCell ref="D2850:D2851"/>
    <mergeCell ref="E2850:E2851"/>
    <mergeCell ref="D2866:D2867"/>
    <mergeCell ref="E2866:E2867"/>
    <mergeCell ref="E2868:E2869"/>
    <mergeCell ref="D2870:D2871"/>
    <mergeCell ref="E2870:E2871"/>
    <mergeCell ref="E2906:E2907"/>
    <mergeCell ref="D2908:D2909"/>
    <mergeCell ref="E2908:E2909"/>
    <mergeCell ref="D2912:D2913"/>
    <mergeCell ref="E2912:E2913"/>
    <mergeCell ref="D2894:D2895"/>
    <mergeCell ref="E2894:E2895"/>
    <mergeCell ref="D2910:D2911"/>
    <mergeCell ref="E2910:E2911"/>
    <mergeCell ref="C2896:C2917"/>
    <mergeCell ref="D2896:D2897"/>
    <mergeCell ref="E2896:E2897"/>
    <mergeCell ref="D2898:D2899"/>
    <mergeCell ref="E2898:E2899"/>
    <mergeCell ref="D2900:D2901"/>
    <mergeCell ref="E2900:E2901"/>
    <mergeCell ref="D2902:D2903"/>
    <mergeCell ref="E2902:E2903"/>
    <mergeCell ref="D2904:D2905"/>
    <mergeCell ref="E2904:E2905"/>
    <mergeCell ref="D2906:D2907"/>
    <mergeCell ref="E2886:E2887"/>
    <mergeCell ref="D2890:D2891"/>
    <mergeCell ref="E2890:E2891"/>
    <mergeCell ref="D2892:D2893"/>
    <mergeCell ref="E2892:E2893"/>
    <mergeCell ref="D2888:D2889"/>
    <mergeCell ref="E2888:E2889"/>
    <mergeCell ref="C2874:C2895"/>
    <mergeCell ref="D2874:D2875"/>
    <mergeCell ref="E2874:E2875"/>
    <mergeCell ref="D2876:D2877"/>
    <mergeCell ref="E2824:E2825"/>
    <mergeCell ref="D2826:D2827"/>
    <mergeCell ref="E2826:E2827"/>
    <mergeCell ref="D2828:D2829"/>
    <mergeCell ref="E2828:E2829"/>
    <mergeCell ref="C2808:C2829"/>
    <mergeCell ref="D2808:D2809"/>
    <mergeCell ref="E2808:E2809"/>
    <mergeCell ref="D2810:D2811"/>
    <mergeCell ref="E2810:E2811"/>
    <mergeCell ref="D2812:D2813"/>
    <mergeCell ref="E2812:E2813"/>
    <mergeCell ref="D2814:D2815"/>
    <mergeCell ref="E2814:E2815"/>
    <mergeCell ref="D2816:D2817"/>
    <mergeCell ref="E2816:E2817"/>
    <mergeCell ref="D2818:D2819"/>
    <mergeCell ref="E2818:E2819"/>
    <mergeCell ref="D2820:D2821"/>
    <mergeCell ref="E2820:E2821"/>
    <mergeCell ref="D2824:D2825"/>
    <mergeCell ref="D2804:D2805"/>
    <mergeCell ref="E2804:E2805"/>
    <mergeCell ref="D2806:D2807"/>
    <mergeCell ref="E2806:E2807"/>
    <mergeCell ref="D2822:D2823"/>
    <mergeCell ref="E2822:E2823"/>
    <mergeCell ref="E2796:E2797"/>
    <mergeCell ref="D2798:D2799"/>
    <mergeCell ref="E2798:E2799"/>
    <mergeCell ref="D2802:D2803"/>
    <mergeCell ref="E2802:E2803"/>
    <mergeCell ref="D2872:D2873"/>
    <mergeCell ref="E2872:E2873"/>
    <mergeCell ref="D2800:D2801"/>
    <mergeCell ref="E2800:E2801"/>
    <mergeCell ref="C2786:C2807"/>
    <mergeCell ref="D2786:D2787"/>
    <mergeCell ref="E2786:E2787"/>
    <mergeCell ref="D2788:D2789"/>
    <mergeCell ref="E2788:E2789"/>
    <mergeCell ref="D2790:D2791"/>
    <mergeCell ref="E2790:E2791"/>
    <mergeCell ref="D2792:D2793"/>
    <mergeCell ref="E2792:E2793"/>
    <mergeCell ref="D2794:D2795"/>
    <mergeCell ref="E2794:E2795"/>
    <mergeCell ref="D2796:D2797"/>
    <mergeCell ref="C2852:C2873"/>
    <mergeCell ref="D2852:D2853"/>
    <mergeCell ref="E2852:E2853"/>
    <mergeCell ref="D2854:D2855"/>
    <mergeCell ref="E2854:E2855"/>
    <mergeCell ref="D2856:D2857"/>
    <mergeCell ref="E2856:E2857"/>
    <mergeCell ref="D2858:D2859"/>
    <mergeCell ref="E2858:E2859"/>
    <mergeCell ref="D2860:D2861"/>
    <mergeCell ref="E2860:E2861"/>
    <mergeCell ref="D2862:D2863"/>
    <mergeCell ref="E2862:E2863"/>
    <mergeCell ref="D2864:D2865"/>
    <mergeCell ref="E2864:E2865"/>
    <mergeCell ref="D2868:D2869"/>
    <mergeCell ref="D2784:D2785"/>
    <mergeCell ref="E2784:E2785"/>
    <mergeCell ref="D2712:D2713"/>
    <mergeCell ref="E2712:E2713"/>
    <mergeCell ref="E2714:E2715"/>
    <mergeCell ref="D2716:D2717"/>
    <mergeCell ref="E2716:E2717"/>
    <mergeCell ref="D2718:D2719"/>
    <mergeCell ref="E2718:E2719"/>
    <mergeCell ref="D2734:D2735"/>
    <mergeCell ref="E2734:E2735"/>
    <mergeCell ref="E2736:E2737"/>
    <mergeCell ref="D2738:D2739"/>
    <mergeCell ref="E2738:E2739"/>
    <mergeCell ref="E2774:E2775"/>
    <mergeCell ref="D2776:D2777"/>
    <mergeCell ref="E2776:E2777"/>
    <mergeCell ref="D2780:D2781"/>
    <mergeCell ref="E2780:E2781"/>
    <mergeCell ref="D2762:D2763"/>
    <mergeCell ref="E2762:E2763"/>
    <mergeCell ref="D2778:D2779"/>
    <mergeCell ref="E2778:E2779"/>
    <mergeCell ref="C2764:C2785"/>
    <mergeCell ref="D2764:D2765"/>
    <mergeCell ref="E2764:E2765"/>
    <mergeCell ref="D2766:D2767"/>
    <mergeCell ref="E2766:E2767"/>
    <mergeCell ref="D2768:D2769"/>
    <mergeCell ref="E2768:E2769"/>
    <mergeCell ref="D2770:D2771"/>
    <mergeCell ref="E2770:E2771"/>
    <mergeCell ref="D2772:D2773"/>
    <mergeCell ref="E2772:E2773"/>
    <mergeCell ref="D2774:D2775"/>
    <mergeCell ref="E2754:E2755"/>
    <mergeCell ref="D2758:D2759"/>
    <mergeCell ref="E2758:E2759"/>
    <mergeCell ref="D2760:D2761"/>
    <mergeCell ref="E2760:E2761"/>
    <mergeCell ref="D2756:D2757"/>
    <mergeCell ref="E2756:E2757"/>
    <mergeCell ref="C2742:C2763"/>
    <mergeCell ref="D2742:D2743"/>
    <mergeCell ref="E2742:E2743"/>
    <mergeCell ref="D2744:D2745"/>
    <mergeCell ref="E2744:E2745"/>
    <mergeCell ref="D2746:D2747"/>
    <mergeCell ref="E2746:E2747"/>
    <mergeCell ref="D2748:D2749"/>
    <mergeCell ref="E2748:E2749"/>
    <mergeCell ref="D2750:D2751"/>
    <mergeCell ref="E2750:E2751"/>
    <mergeCell ref="D2752:D2753"/>
    <mergeCell ref="E2752:E2753"/>
    <mergeCell ref="D2754:D2755"/>
    <mergeCell ref="D2740:D2741"/>
    <mergeCell ref="E2740:E2741"/>
    <mergeCell ref="C2720:C2741"/>
    <mergeCell ref="D2720:D2721"/>
    <mergeCell ref="E2720:E2721"/>
    <mergeCell ref="D2722:D2723"/>
    <mergeCell ref="E2722:E2723"/>
    <mergeCell ref="D2724:D2725"/>
    <mergeCell ref="E2724:E2725"/>
    <mergeCell ref="D2726:D2727"/>
    <mergeCell ref="E2726:E2727"/>
    <mergeCell ref="D2728:D2729"/>
    <mergeCell ref="E2728:E2729"/>
    <mergeCell ref="D2730:D2731"/>
    <mergeCell ref="E2730:E2731"/>
    <mergeCell ref="D2732:D2733"/>
    <mergeCell ref="E2732:E2733"/>
    <mergeCell ref="D2736:D2737"/>
    <mergeCell ref="C2698:C2719"/>
    <mergeCell ref="D2698:D2699"/>
    <mergeCell ref="E2698:E2699"/>
    <mergeCell ref="D2700:D2701"/>
    <mergeCell ref="E2700:E2701"/>
    <mergeCell ref="D2702:D2703"/>
    <mergeCell ref="E2702:E2703"/>
    <mergeCell ref="D2704:D2705"/>
    <mergeCell ref="E2704:E2705"/>
    <mergeCell ref="D2706:D2707"/>
    <mergeCell ref="E2706:E2707"/>
    <mergeCell ref="D2708:D2709"/>
    <mergeCell ref="E2708:E2709"/>
    <mergeCell ref="D2710:D2711"/>
    <mergeCell ref="E2710:E2711"/>
    <mergeCell ref="D2714:D2715"/>
    <mergeCell ref="D2782:D2783"/>
    <mergeCell ref="E2782:E2783"/>
    <mergeCell ref="E2612:E2613"/>
    <mergeCell ref="D2614:D2615"/>
    <mergeCell ref="E2614:E2615"/>
    <mergeCell ref="D2616:D2617"/>
    <mergeCell ref="E2616:E2617"/>
    <mergeCell ref="D2618:D2619"/>
    <mergeCell ref="E2618:E2619"/>
    <mergeCell ref="D2620:D2621"/>
    <mergeCell ref="E2620:E2621"/>
    <mergeCell ref="D2622:D2623"/>
    <mergeCell ref="E2692:E2693"/>
    <mergeCell ref="D2694:D2695"/>
    <mergeCell ref="E2694:E2695"/>
    <mergeCell ref="D2696:D2697"/>
    <mergeCell ref="E2696:E2697"/>
    <mergeCell ref="C2676:C2697"/>
    <mergeCell ref="D2676:D2677"/>
    <mergeCell ref="E2676:E2677"/>
    <mergeCell ref="D2678:D2679"/>
    <mergeCell ref="E2678:E2679"/>
    <mergeCell ref="D2680:D2681"/>
    <mergeCell ref="E2680:E2681"/>
    <mergeCell ref="D2682:D2683"/>
    <mergeCell ref="E2682:E2683"/>
    <mergeCell ref="D2684:D2685"/>
    <mergeCell ref="E2684:E2685"/>
    <mergeCell ref="D2686:D2687"/>
    <mergeCell ref="E2686:E2687"/>
    <mergeCell ref="D2688:D2689"/>
    <mergeCell ref="E2688:E2689"/>
    <mergeCell ref="D2692:D2693"/>
    <mergeCell ref="D2672:D2673"/>
    <mergeCell ref="E2672:E2673"/>
    <mergeCell ref="D2674:D2675"/>
    <mergeCell ref="E2674:E2675"/>
    <mergeCell ref="D2690:D2691"/>
    <mergeCell ref="E2690:E2691"/>
    <mergeCell ref="E2664:E2665"/>
    <mergeCell ref="D2666:D2667"/>
    <mergeCell ref="E2666:E2667"/>
    <mergeCell ref="D2670:D2671"/>
    <mergeCell ref="E2670:E2671"/>
    <mergeCell ref="D2668:D2669"/>
    <mergeCell ref="E2668:E2669"/>
    <mergeCell ref="C2654:C2675"/>
    <mergeCell ref="D2654:D2655"/>
    <mergeCell ref="E2654:E2655"/>
    <mergeCell ref="D2656:D2657"/>
    <mergeCell ref="E2656:E2657"/>
    <mergeCell ref="D2658:D2659"/>
    <mergeCell ref="E2658:E2659"/>
    <mergeCell ref="D2660:D2661"/>
    <mergeCell ref="E2660:E2661"/>
    <mergeCell ref="D2662:D2663"/>
    <mergeCell ref="E2662:E2663"/>
    <mergeCell ref="D2664:D2665"/>
    <mergeCell ref="C2566:C2587"/>
    <mergeCell ref="D2566:D2567"/>
    <mergeCell ref="E2566:E2567"/>
    <mergeCell ref="D2568:D2569"/>
    <mergeCell ref="E2568:E2569"/>
    <mergeCell ref="D2570:D2571"/>
    <mergeCell ref="E2570:E2571"/>
    <mergeCell ref="D2572:D2573"/>
    <mergeCell ref="E2572:E2573"/>
    <mergeCell ref="D2574:D2575"/>
    <mergeCell ref="E2574:E2575"/>
    <mergeCell ref="D2576:D2577"/>
    <mergeCell ref="E2576:E2577"/>
    <mergeCell ref="D2578:D2579"/>
    <mergeCell ref="E2578:E2579"/>
    <mergeCell ref="D2582:D2583"/>
    <mergeCell ref="D2650:D2651"/>
    <mergeCell ref="E2650:E2651"/>
    <mergeCell ref="D2652:D2653"/>
    <mergeCell ref="E2652:E2653"/>
    <mergeCell ref="D2580:D2581"/>
    <mergeCell ref="E2580:E2581"/>
    <mergeCell ref="E2582:E2583"/>
    <mergeCell ref="D2584:D2585"/>
    <mergeCell ref="E2584:E2585"/>
    <mergeCell ref="D2586:D2587"/>
    <mergeCell ref="E2586:E2587"/>
    <mergeCell ref="D2602:D2603"/>
    <mergeCell ref="E2602:E2603"/>
    <mergeCell ref="E2604:E2605"/>
    <mergeCell ref="D2606:D2607"/>
    <mergeCell ref="E2606:E2607"/>
    <mergeCell ref="E2642:E2643"/>
    <mergeCell ref="D2644:D2645"/>
    <mergeCell ref="E2644:E2645"/>
    <mergeCell ref="D2648:D2649"/>
    <mergeCell ref="E2648:E2649"/>
    <mergeCell ref="D2630:D2631"/>
    <mergeCell ref="E2630:E2631"/>
    <mergeCell ref="D2646:D2647"/>
    <mergeCell ref="E2646:E2647"/>
    <mergeCell ref="C2632:C2653"/>
    <mergeCell ref="D2632:D2633"/>
    <mergeCell ref="E2632:E2633"/>
    <mergeCell ref="D2634:D2635"/>
    <mergeCell ref="E2634:E2635"/>
    <mergeCell ref="D2636:D2637"/>
    <mergeCell ref="E2636:E2637"/>
    <mergeCell ref="D2638:D2639"/>
    <mergeCell ref="E2638:E2639"/>
    <mergeCell ref="D2640:D2641"/>
    <mergeCell ref="E2640:E2641"/>
    <mergeCell ref="D2642:D2643"/>
    <mergeCell ref="E2622:E2623"/>
    <mergeCell ref="D2626:D2627"/>
    <mergeCell ref="E2626:E2627"/>
    <mergeCell ref="D2628:D2629"/>
    <mergeCell ref="E2628:E2629"/>
    <mergeCell ref="D2624:D2625"/>
    <mergeCell ref="E2624:E2625"/>
    <mergeCell ref="C2610:C2631"/>
    <mergeCell ref="D2610:D2611"/>
    <mergeCell ref="E2610:E2611"/>
    <mergeCell ref="D2612:D2613"/>
    <mergeCell ref="E2560:E2561"/>
    <mergeCell ref="D2562:D2563"/>
    <mergeCell ref="E2562:E2563"/>
    <mergeCell ref="D2564:D2565"/>
    <mergeCell ref="E2564:E2565"/>
    <mergeCell ref="C2544:C2565"/>
    <mergeCell ref="D2544:D2545"/>
    <mergeCell ref="E2544:E2545"/>
    <mergeCell ref="D2546:D2547"/>
    <mergeCell ref="E2546:E2547"/>
    <mergeCell ref="D2548:D2549"/>
    <mergeCell ref="E2548:E2549"/>
    <mergeCell ref="D2550:D2551"/>
    <mergeCell ref="E2550:E2551"/>
    <mergeCell ref="D2552:D2553"/>
    <mergeCell ref="E2552:E2553"/>
    <mergeCell ref="D2554:D2555"/>
    <mergeCell ref="E2554:E2555"/>
    <mergeCell ref="D2556:D2557"/>
    <mergeCell ref="E2556:E2557"/>
    <mergeCell ref="D2560:D2561"/>
    <mergeCell ref="D2540:D2541"/>
    <mergeCell ref="E2540:E2541"/>
    <mergeCell ref="D2542:D2543"/>
    <mergeCell ref="E2542:E2543"/>
    <mergeCell ref="D2558:D2559"/>
    <mergeCell ref="E2558:E2559"/>
    <mergeCell ref="E2532:E2533"/>
    <mergeCell ref="D2534:D2535"/>
    <mergeCell ref="E2534:E2535"/>
    <mergeCell ref="D2538:D2539"/>
    <mergeCell ref="E2538:E2539"/>
    <mergeCell ref="D2608:D2609"/>
    <mergeCell ref="E2608:E2609"/>
    <mergeCell ref="D2536:D2537"/>
    <mergeCell ref="E2536:E2537"/>
    <mergeCell ref="C2522:C2543"/>
    <mergeCell ref="D2522:D2523"/>
    <mergeCell ref="E2522:E2523"/>
    <mergeCell ref="D2524:D2525"/>
    <mergeCell ref="E2524:E2525"/>
    <mergeCell ref="D2526:D2527"/>
    <mergeCell ref="E2526:E2527"/>
    <mergeCell ref="D2528:D2529"/>
    <mergeCell ref="E2528:E2529"/>
    <mergeCell ref="D2530:D2531"/>
    <mergeCell ref="E2530:E2531"/>
    <mergeCell ref="D2532:D2533"/>
    <mergeCell ref="C2588:C2609"/>
    <mergeCell ref="D2588:D2589"/>
    <mergeCell ref="E2588:E2589"/>
    <mergeCell ref="D2590:D2591"/>
    <mergeCell ref="E2590:E2591"/>
    <mergeCell ref="D2592:D2593"/>
    <mergeCell ref="E2592:E2593"/>
    <mergeCell ref="D2594:D2595"/>
    <mergeCell ref="E2594:E2595"/>
    <mergeCell ref="D2596:D2597"/>
    <mergeCell ref="E2596:E2597"/>
    <mergeCell ref="D2598:D2599"/>
    <mergeCell ref="E2598:E2599"/>
    <mergeCell ref="D2600:D2601"/>
    <mergeCell ref="E2600:E2601"/>
    <mergeCell ref="D2604:D2605"/>
    <mergeCell ref="D2520:D2521"/>
    <mergeCell ref="E2520:E2521"/>
    <mergeCell ref="D2448:D2449"/>
    <mergeCell ref="E2448:E2449"/>
    <mergeCell ref="E2450:E2451"/>
    <mergeCell ref="D2452:D2453"/>
    <mergeCell ref="E2452:E2453"/>
    <mergeCell ref="D2454:D2455"/>
    <mergeCell ref="E2454:E2455"/>
    <mergeCell ref="D2470:D2471"/>
    <mergeCell ref="E2470:E2471"/>
    <mergeCell ref="E2472:E2473"/>
    <mergeCell ref="D2474:D2475"/>
    <mergeCell ref="E2474:E2475"/>
    <mergeCell ref="E2510:E2511"/>
    <mergeCell ref="D2512:D2513"/>
    <mergeCell ref="E2512:E2513"/>
    <mergeCell ref="D2516:D2517"/>
    <mergeCell ref="E2516:E2517"/>
    <mergeCell ref="D2498:D2499"/>
    <mergeCell ref="E2498:E2499"/>
    <mergeCell ref="D2514:D2515"/>
    <mergeCell ref="E2514:E2515"/>
    <mergeCell ref="C2500:C2521"/>
    <mergeCell ref="D2500:D2501"/>
    <mergeCell ref="E2500:E2501"/>
    <mergeCell ref="D2502:D2503"/>
    <mergeCell ref="E2502:E2503"/>
    <mergeCell ref="D2504:D2505"/>
    <mergeCell ref="E2504:E2505"/>
    <mergeCell ref="D2506:D2507"/>
    <mergeCell ref="E2506:E2507"/>
    <mergeCell ref="D2508:D2509"/>
    <mergeCell ref="E2508:E2509"/>
    <mergeCell ref="D2510:D2511"/>
    <mergeCell ref="E2490:E2491"/>
    <mergeCell ref="D2494:D2495"/>
    <mergeCell ref="E2494:E2495"/>
    <mergeCell ref="D2496:D2497"/>
    <mergeCell ref="E2496:E2497"/>
    <mergeCell ref="D2492:D2493"/>
    <mergeCell ref="E2492:E2493"/>
    <mergeCell ref="C2478:C2499"/>
    <mergeCell ref="D2478:D2479"/>
    <mergeCell ref="E2478:E2479"/>
    <mergeCell ref="D2480:D2481"/>
    <mergeCell ref="E2480:E2481"/>
    <mergeCell ref="D2482:D2483"/>
    <mergeCell ref="E2482:E2483"/>
    <mergeCell ref="D2484:D2485"/>
    <mergeCell ref="E2484:E2485"/>
    <mergeCell ref="D2486:D2487"/>
    <mergeCell ref="E2486:E2487"/>
    <mergeCell ref="D2488:D2489"/>
    <mergeCell ref="E2488:E2489"/>
    <mergeCell ref="D2490:D2491"/>
    <mergeCell ref="D2476:D2477"/>
    <mergeCell ref="E2476:E2477"/>
    <mergeCell ref="C2456:C2477"/>
    <mergeCell ref="D2456:D2457"/>
    <mergeCell ref="E2456:E2457"/>
    <mergeCell ref="D2458:D2459"/>
    <mergeCell ref="E2458:E2459"/>
    <mergeCell ref="D2460:D2461"/>
    <mergeCell ref="E2460:E2461"/>
    <mergeCell ref="D2462:D2463"/>
    <mergeCell ref="E2462:E2463"/>
    <mergeCell ref="D2464:D2465"/>
    <mergeCell ref="E2464:E2465"/>
    <mergeCell ref="D2466:D2467"/>
    <mergeCell ref="E2466:E2467"/>
    <mergeCell ref="D2468:D2469"/>
    <mergeCell ref="E2468:E2469"/>
    <mergeCell ref="D2472:D2473"/>
    <mergeCell ref="C2434:C2455"/>
    <mergeCell ref="D2434:D2435"/>
    <mergeCell ref="E2434:E2435"/>
    <mergeCell ref="D2436:D2437"/>
    <mergeCell ref="E2436:E2437"/>
    <mergeCell ref="D2438:D2439"/>
    <mergeCell ref="E2438:E2439"/>
    <mergeCell ref="D2440:D2441"/>
    <mergeCell ref="E2440:E2441"/>
    <mergeCell ref="D2442:D2443"/>
    <mergeCell ref="E2442:E2443"/>
    <mergeCell ref="D2444:D2445"/>
    <mergeCell ref="E2444:E2445"/>
    <mergeCell ref="D2446:D2447"/>
    <mergeCell ref="E2446:E2447"/>
    <mergeCell ref="D2450:D2451"/>
    <mergeCell ref="D2518:D2519"/>
    <mergeCell ref="E2518:E2519"/>
    <mergeCell ref="E2348:E2349"/>
    <mergeCell ref="D2350:D2351"/>
    <mergeCell ref="E2350:E2351"/>
    <mergeCell ref="D2352:D2353"/>
    <mergeCell ref="E2352:E2353"/>
    <mergeCell ref="D2354:D2355"/>
    <mergeCell ref="E2354:E2355"/>
    <mergeCell ref="D2356:D2357"/>
    <mergeCell ref="E2356:E2357"/>
    <mergeCell ref="D2358:D2359"/>
    <mergeCell ref="E2428:E2429"/>
    <mergeCell ref="D2430:D2431"/>
    <mergeCell ref="E2430:E2431"/>
    <mergeCell ref="D2432:D2433"/>
    <mergeCell ref="E2432:E2433"/>
    <mergeCell ref="C2412:C2433"/>
    <mergeCell ref="D2412:D2413"/>
    <mergeCell ref="E2412:E2413"/>
    <mergeCell ref="D2414:D2415"/>
    <mergeCell ref="E2414:E2415"/>
    <mergeCell ref="D2416:D2417"/>
    <mergeCell ref="E2416:E2417"/>
    <mergeCell ref="D2418:D2419"/>
    <mergeCell ref="E2418:E2419"/>
    <mergeCell ref="D2420:D2421"/>
    <mergeCell ref="E2420:E2421"/>
    <mergeCell ref="D2422:D2423"/>
    <mergeCell ref="E2422:E2423"/>
    <mergeCell ref="D2424:D2425"/>
    <mergeCell ref="E2424:E2425"/>
    <mergeCell ref="D2428:D2429"/>
    <mergeCell ref="D2408:D2409"/>
    <mergeCell ref="E2408:E2409"/>
    <mergeCell ref="D2410:D2411"/>
    <mergeCell ref="E2410:E2411"/>
    <mergeCell ref="D2426:D2427"/>
    <mergeCell ref="E2426:E2427"/>
    <mergeCell ref="E2400:E2401"/>
    <mergeCell ref="D2402:D2403"/>
    <mergeCell ref="E2402:E2403"/>
    <mergeCell ref="D2406:D2407"/>
    <mergeCell ref="E2406:E2407"/>
    <mergeCell ref="D2404:D2405"/>
    <mergeCell ref="E2404:E2405"/>
    <mergeCell ref="C2390:C2411"/>
    <mergeCell ref="D2390:D2391"/>
    <mergeCell ref="E2390:E2391"/>
    <mergeCell ref="D2392:D2393"/>
    <mergeCell ref="E2392:E2393"/>
    <mergeCell ref="D2394:D2395"/>
    <mergeCell ref="E2394:E2395"/>
    <mergeCell ref="D2396:D2397"/>
    <mergeCell ref="E2396:E2397"/>
    <mergeCell ref="D2398:D2399"/>
    <mergeCell ref="E2398:E2399"/>
    <mergeCell ref="D2400:D2401"/>
    <mergeCell ref="C2302:C2323"/>
    <mergeCell ref="D2302:D2303"/>
    <mergeCell ref="E2302:E2303"/>
    <mergeCell ref="D2304:D2305"/>
    <mergeCell ref="E2304:E2305"/>
    <mergeCell ref="D2306:D2307"/>
    <mergeCell ref="E2306:E2307"/>
    <mergeCell ref="D2308:D2309"/>
    <mergeCell ref="E2308:E2309"/>
    <mergeCell ref="D2310:D2311"/>
    <mergeCell ref="E2310:E2311"/>
    <mergeCell ref="D2312:D2313"/>
    <mergeCell ref="E2312:E2313"/>
    <mergeCell ref="D2314:D2315"/>
    <mergeCell ref="E2314:E2315"/>
    <mergeCell ref="D2318:D2319"/>
    <mergeCell ref="D2386:D2387"/>
    <mergeCell ref="E2386:E2387"/>
    <mergeCell ref="D2388:D2389"/>
    <mergeCell ref="E2388:E2389"/>
    <mergeCell ref="D2316:D2317"/>
    <mergeCell ref="E2316:E2317"/>
    <mergeCell ref="E2318:E2319"/>
    <mergeCell ref="D2320:D2321"/>
    <mergeCell ref="E2320:E2321"/>
    <mergeCell ref="D2322:D2323"/>
    <mergeCell ref="E2322:E2323"/>
    <mergeCell ref="D2338:D2339"/>
    <mergeCell ref="E2338:E2339"/>
    <mergeCell ref="E2340:E2341"/>
    <mergeCell ref="D2342:D2343"/>
    <mergeCell ref="E2342:E2343"/>
    <mergeCell ref="E2378:E2379"/>
    <mergeCell ref="D2380:D2381"/>
    <mergeCell ref="E2380:E2381"/>
    <mergeCell ref="D2384:D2385"/>
    <mergeCell ref="E2384:E2385"/>
    <mergeCell ref="D2366:D2367"/>
    <mergeCell ref="E2366:E2367"/>
    <mergeCell ref="D2382:D2383"/>
    <mergeCell ref="E2382:E2383"/>
    <mergeCell ref="C2368:C2389"/>
    <mergeCell ref="D2368:D2369"/>
    <mergeCell ref="E2368:E2369"/>
    <mergeCell ref="D2370:D2371"/>
    <mergeCell ref="E2370:E2371"/>
    <mergeCell ref="D2372:D2373"/>
    <mergeCell ref="E2372:E2373"/>
    <mergeCell ref="D2374:D2375"/>
    <mergeCell ref="E2374:E2375"/>
    <mergeCell ref="D2376:D2377"/>
    <mergeCell ref="E2376:E2377"/>
    <mergeCell ref="D2378:D2379"/>
    <mergeCell ref="E2358:E2359"/>
    <mergeCell ref="D2362:D2363"/>
    <mergeCell ref="E2362:E2363"/>
    <mergeCell ref="D2364:D2365"/>
    <mergeCell ref="E2364:E2365"/>
    <mergeCell ref="D2360:D2361"/>
    <mergeCell ref="E2360:E2361"/>
    <mergeCell ref="C2346:C2367"/>
    <mergeCell ref="D2346:D2347"/>
    <mergeCell ref="E2346:E2347"/>
    <mergeCell ref="D2348:D2349"/>
    <mergeCell ref="E2296:E2297"/>
    <mergeCell ref="D2298:D2299"/>
    <mergeCell ref="E2298:E2299"/>
    <mergeCell ref="D2300:D2301"/>
    <mergeCell ref="E2300:E2301"/>
    <mergeCell ref="C2280:C2301"/>
    <mergeCell ref="D2280:D2281"/>
    <mergeCell ref="E2280:E2281"/>
    <mergeCell ref="D2282:D2283"/>
    <mergeCell ref="E2282:E2283"/>
    <mergeCell ref="D2284:D2285"/>
    <mergeCell ref="E2284:E2285"/>
    <mergeCell ref="D2286:D2287"/>
    <mergeCell ref="E2286:E2287"/>
    <mergeCell ref="D2288:D2289"/>
    <mergeCell ref="E2288:E2289"/>
    <mergeCell ref="D2290:D2291"/>
    <mergeCell ref="E2290:E2291"/>
    <mergeCell ref="D2292:D2293"/>
    <mergeCell ref="E2292:E2293"/>
    <mergeCell ref="D2296:D2297"/>
    <mergeCell ref="D2276:D2277"/>
    <mergeCell ref="E2276:E2277"/>
    <mergeCell ref="D2278:D2279"/>
    <mergeCell ref="E2278:E2279"/>
    <mergeCell ref="D2294:D2295"/>
    <mergeCell ref="E2294:E2295"/>
    <mergeCell ref="E2268:E2269"/>
    <mergeCell ref="D2270:D2271"/>
    <mergeCell ref="E2270:E2271"/>
    <mergeCell ref="D2274:D2275"/>
    <mergeCell ref="E2274:E2275"/>
    <mergeCell ref="D2344:D2345"/>
    <mergeCell ref="E2344:E2345"/>
    <mergeCell ref="D2272:D2273"/>
    <mergeCell ref="E2272:E2273"/>
    <mergeCell ref="C2258:C2279"/>
    <mergeCell ref="D2258:D2259"/>
    <mergeCell ref="E2258:E2259"/>
    <mergeCell ref="D2260:D2261"/>
    <mergeCell ref="E2260:E2261"/>
    <mergeCell ref="D2262:D2263"/>
    <mergeCell ref="E2262:E2263"/>
    <mergeCell ref="D2264:D2265"/>
    <mergeCell ref="E2264:E2265"/>
    <mergeCell ref="D2266:D2267"/>
    <mergeCell ref="E2266:E2267"/>
    <mergeCell ref="D2268:D2269"/>
    <mergeCell ref="C2324:C2345"/>
    <mergeCell ref="D2324:D2325"/>
    <mergeCell ref="E2324:E2325"/>
    <mergeCell ref="D2326:D2327"/>
    <mergeCell ref="E2326:E2327"/>
    <mergeCell ref="D2328:D2329"/>
    <mergeCell ref="E2328:E2329"/>
    <mergeCell ref="D2330:D2331"/>
    <mergeCell ref="E2330:E2331"/>
    <mergeCell ref="D2332:D2333"/>
    <mergeCell ref="E2332:E2333"/>
    <mergeCell ref="D2334:D2335"/>
    <mergeCell ref="E2334:E2335"/>
    <mergeCell ref="D2336:D2337"/>
    <mergeCell ref="E2336:E2337"/>
    <mergeCell ref="D2340:D2341"/>
    <mergeCell ref="D2256:D2257"/>
    <mergeCell ref="E2256:E2257"/>
    <mergeCell ref="D2184:D2185"/>
    <mergeCell ref="E2184:E2185"/>
    <mergeCell ref="E2186:E2187"/>
    <mergeCell ref="D2188:D2189"/>
    <mergeCell ref="E2188:E2189"/>
    <mergeCell ref="D2190:D2191"/>
    <mergeCell ref="E2190:E2191"/>
    <mergeCell ref="D2206:D2207"/>
    <mergeCell ref="E2206:E2207"/>
    <mergeCell ref="E2208:E2209"/>
    <mergeCell ref="D2210:D2211"/>
    <mergeCell ref="E2210:E2211"/>
    <mergeCell ref="E2246:E2247"/>
    <mergeCell ref="D2248:D2249"/>
    <mergeCell ref="E2248:E2249"/>
    <mergeCell ref="D2252:D2253"/>
    <mergeCell ref="E2252:E2253"/>
    <mergeCell ref="D2234:D2235"/>
    <mergeCell ref="E2234:E2235"/>
    <mergeCell ref="D2250:D2251"/>
    <mergeCell ref="E2250:E2251"/>
    <mergeCell ref="C2236:C2257"/>
    <mergeCell ref="D2236:D2237"/>
    <mergeCell ref="E2236:E2237"/>
    <mergeCell ref="D2238:D2239"/>
    <mergeCell ref="E2238:E2239"/>
    <mergeCell ref="D2240:D2241"/>
    <mergeCell ref="E2240:E2241"/>
    <mergeCell ref="D2242:D2243"/>
    <mergeCell ref="E2242:E2243"/>
    <mergeCell ref="D2244:D2245"/>
    <mergeCell ref="E2244:E2245"/>
    <mergeCell ref="D2246:D2247"/>
    <mergeCell ref="E2226:E2227"/>
    <mergeCell ref="D2230:D2231"/>
    <mergeCell ref="E2230:E2231"/>
    <mergeCell ref="D2232:D2233"/>
    <mergeCell ref="E2232:E2233"/>
    <mergeCell ref="D2228:D2229"/>
    <mergeCell ref="E2228:E2229"/>
    <mergeCell ref="C2214:C2235"/>
    <mergeCell ref="D2214:D2215"/>
    <mergeCell ref="E2214:E2215"/>
    <mergeCell ref="D2216:D2217"/>
    <mergeCell ref="E2216:E2217"/>
    <mergeCell ref="D2218:D2219"/>
    <mergeCell ref="E2218:E2219"/>
    <mergeCell ref="D2220:D2221"/>
    <mergeCell ref="E2220:E2221"/>
    <mergeCell ref="D2222:D2223"/>
    <mergeCell ref="E2222:E2223"/>
    <mergeCell ref="D2224:D2225"/>
    <mergeCell ref="E2224:E2225"/>
    <mergeCell ref="D2226:D2227"/>
    <mergeCell ref="D2212:D2213"/>
    <mergeCell ref="E2212:E2213"/>
    <mergeCell ref="C2192:C2213"/>
    <mergeCell ref="D2192:D2193"/>
    <mergeCell ref="E2192:E2193"/>
    <mergeCell ref="D2194:D2195"/>
    <mergeCell ref="E2194:E2195"/>
    <mergeCell ref="D2196:D2197"/>
    <mergeCell ref="E2196:E2197"/>
    <mergeCell ref="D2198:D2199"/>
    <mergeCell ref="E2198:E2199"/>
    <mergeCell ref="D2200:D2201"/>
    <mergeCell ref="E2200:E2201"/>
    <mergeCell ref="D2202:D2203"/>
    <mergeCell ref="E2202:E2203"/>
    <mergeCell ref="D2204:D2205"/>
    <mergeCell ref="E2204:E2205"/>
    <mergeCell ref="D2208:D2209"/>
    <mergeCell ref="C2170:C2191"/>
    <mergeCell ref="D2170:D2171"/>
    <mergeCell ref="E2170:E2171"/>
    <mergeCell ref="D2172:D2173"/>
    <mergeCell ref="E2172:E2173"/>
    <mergeCell ref="D2174:D2175"/>
    <mergeCell ref="E2174:E2175"/>
    <mergeCell ref="D2176:D2177"/>
    <mergeCell ref="E2176:E2177"/>
    <mergeCell ref="D2178:D2179"/>
    <mergeCell ref="E2178:E2179"/>
    <mergeCell ref="D2180:D2181"/>
    <mergeCell ref="E2180:E2181"/>
    <mergeCell ref="D2182:D2183"/>
    <mergeCell ref="E2182:E2183"/>
    <mergeCell ref="D2186:D2187"/>
    <mergeCell ref="D2254:D2255"/>
    <mergeCell ref="E2254:E2255"/>
    <mergeCell ref="E2084:E2085"/>
    <mergeCell ref="D2086:D2087"/>
    <mergeCell ref="E2086:E2087"/>
    <mergeCell ref="D2088:D2089"/>
    <mergeCell ref="E2088:E2089"/>
    <mergeCell ref="D2090:D2091"/>
    <mergeCell ref="E2090:E2091"/>
    <mergeCell ref="D2092:D2093"/>
    <mergeCell ref="E2092:E2093"/>
    <mergeCell ref="D2094:D2095"/>
    <mergeCell ref="E2164:E2165"/>
    <mergeCell ref="D2166:D2167"/>
    <mergeCell ref="E2166:E2167"/>
    <mergeCell ref="D2168:D2169"/>
    <mergeCell ref="E2168:E2169"/>
    <mergeCell ref="C2148:C2169"/>
    <mergeCell ref="D2148:D2149"/>
    <mergeCell ref="E2148:E2149"/>
    <mergeCell ref="D2150:D2151"/>
    <mergeCell ref="E2150:E2151"/>
    <mergeCell ref="D2152:D2153"/>
    <mergeCell ref="E2152:E2153"/>
    <mergeCell ref="D2154:D2155"/>
    <mergeCell ref="E2154:E2155"/>
    <mergeCell ref="D2156:D2157"/>
    <mergeCell ref="E2156:E2157"/>
    <mergeCell ref="D2158:D2159"/>
    <mergeCell ref="E2158:E2159"/>
    <mergeCell ref="D2160:D2161"/>
    <mergeCell ref="E2160:E2161"/>
    <mergeCell ref="D2164:D2165"/>
    <mergeCell ref="D2144:D2145"/>
    <mergeCell ref="E2144:E2145"/>
    <mergeCell ref="D2146:D2147"/>
    <mergeCell ref="E2146:E2147"/>
    <mergeCell ref="D2162:D2163"/>
    <mergeCell ref="E2162:E2163"/>
    <mergeCell ref="E2136:E2137"/>
    <mergeCell ref="D2138:D2139"/>
    <mergeCell ref="E2138:E2139"/>
    <mergeCell ref="D2142:D2143"/>
    <mergeCell ref="E2142:E2143"/>
    <mergeCell ref="D2140:D2141"/>
    <mergeCell ref="E2140:E2141"/>
    <mergeCell ref="C2126:C2147"/>
    <mergeCell ref="D2126:D2127"/>
    <mergeCell ref="E2126:E2127"/>
    <mergeCell ref="D2128:D2129"/>
    <mergeCell ref="E2128:E2129"/>
    <mergeCell ref="D2130:D2131"/>
    <mergeCell ref="E2130:E2131"/>
    <mergeCell ref="D2132:D2133"/>
    <mergeCell ref="E2132:E2133"/>
    <mergeCell ref="D2134:D2135"/>
    <mergeCell ref="E2134:E2135"/>
    <mergeCell ref="D2136:D2137"/>
    <mergeCell ref="C2038:C2059"/>
    <mergeCell ref="D2038:D2039"/>
    <mergeCell ref="E2038:E2039"/>
    <mergeCell ref="D2040:D2041"/>
    <mergeCell ref="E2040:E2041"/>
    <mergeCell ref="D2042:D2043"/>
    <mergeCell ref="E2042:E2043"/>
    <mergeCell ref="D2044:D2045"/>
    <mergeCell ref="E2044:E2045"/>
    <mergeCell ref="D2046:D2047"/>
    <mergeCell ref="E2046:E2047"/>
    <mergeCell ref="D2048:D2049"/>
    <mergeCell ref="E2048:E2049"/>
    <mergeCell ref="D2050:D2051"/>
    <mergeCell ref="E2050:E2051"/>
    <mergeCell ref="D2054:D2055"/>
    <mergeCell ref="D2122:D2123"/>
    <mergeCell ref="E2122:E2123"/>
    <mergeCell ref="D2124:D2125"/>
    <mergeCell ref="E2124:E2125"/>
    <mergeCell ref="D2052:D2053"/>
    <mergeCell ref="E2052:E2053"/>
    <mergeCell ref="E2054:E2055"/>
    <mergeCell ref="D2056:D2057"/>
    <mergeCell ref="E2056:E2057"/>
    <mergeCell ref="D2058:D2059"/>
    <mergeCell ref="E2058:E2059"/>
    <mergeCell ref="D2074:D2075"/>
    <mergeCell ref="E2074:E2075"/>
    <mergeCell ref="E2076:E2077"/>
    <mergeCell ref="D2078:D2079"/>
    <mergeCell ref="E2078:E2079"/>
    <mergeCell ref="E2114:E2115"/>
    <mergeCell ref="D2116:D2117"/>
    <mergeCell ref="E2116:E2117"/>
    <mergeCell ref="D2120:D2121"/>
    <mergeCell ref="E2120:E2121"/>
    <mergeCell ref="D2102:D2103"/>
    <mergeCell ref="E2102:E2103"/>
    <mergeCell ref="D2118:D2119"/>
    <mergeCell ref="E2118:E2119"/>
    <mergeCell ref="C2104:C2125"/>
    <mergeCell ref="D2104:D2105"/>
    <mergeCell ref="E2104:E2105"/>
    <mergeCell ref="D2106:D2107"/>
    <mergeCell ref="E2106:E2107"/>
    <mergeCell ref="D2108:D2109"/>
    <mergeCell ref="E2108:E2109"/>
    <mergeCell ref="D2110:D2111"/>
    <mergeCell ref="E2110:E2111"/>
    <mergeCell ref="D2112:D2113"/>
    <mergeCell ref="E2112:E2113"/>
    <mergeCell ref="D2114:D2115"/>
    <mergeCell ref="E2094:E2095"/>
    <mergeCell ref="D2098:D2099"/>
    <mergeCell ref="E2098:E2099"/>
    <mergeCell ref="D2100:D2101"/>
    <mergeCell ref="E2100:E2101"/>
    <mergeCell ref="D2096:D2097"/>
    <mergeCell ref="E2096:E2097"/>
    <mergeCell ref="C2082:C2103"/>
    <mergeCell ref="D2082:D2083"/>
    <mergeCell ref="E2082:E2083"/>
    <mergeCell ref="D2084:D2085"/>
    <mergeCell ref="E2032:E2033"/>
    <mergeCell ref="D2034:D2035"/>
    <mergeCell ref="E2034:E2035"/>
    <mergeCell ref="D2036:D2037"/>
    <mergeCell ref="E2036:E2037"/>
    <mergeCell ref="C2016:C2037"/>
    <mergeCell ref="D2016:D2017"/>
    <mergeCell ref="E2016:E2017"/>
    <mergeCell ref="D2018:D2019"/>
    <mergeCell ref="E2018:E2019"/>
    <mergeCell ref="D2020:D2021"/>
    <mergeCell ref="E2020:E2021"/>
    <mergeCell ref="D2022:D2023"/>
    <mergeCell ref="E2022:E2023"/>
    <mergeCell ref="D2024:D2025"/>
    <mergeCell ref="E2024:E2025"/>
    <mergeCell ref="D2026:D2027"/>
    <mergeCell ref="E2026:E2027"/>
    <mergeCell ref="D2028:D2029"/>
    <mergeCell ref="E2028:E2029"/>
    <mergeCell ref="D2032:D2033"/>
    <mergeCell ref="D2012:D2013"/>
    <mergeCell ref="E2012:E2013"/>
    <mergeCell ref="D2014:D2015"/>
    <mergeCell ref="E2014:E2015"/>
    <mergeCell ref="D2030:D2031"/>
    <mergeCell ref="E2030:E2031"/>
    <mergeCell ref="E2004:E2005"/>
    <mergeCell ref="D2006:D2007"/>
    <mergeCell ref="E2006:E2007"/>
    <mergeCell ref="D2010:D2011"/>
    <mergeCell ref="E2010:E2011"/>
    <mergeCell ref="D2080:D2081"/>
    <mergeCell ref="E2080:E2081"/>
    <mergeCell ref="D2008:D2009"/>
    <mergeCell ref="E2008:E2009"/>
    <mergeCell ref="C1994:C2015"/>
    <mergeCell ref="D1994:D1995"/>
    <mergeCell ref="E1994:E1995"/>
    <mergeCell ref="D1996:D1997"/>
    <mergeCell ref="E1996:E1997"/>
    <mergeCell ref="D1998:D1999"/>
    <mergeCell ref="E1998:E1999"/>
    <mergeCell ref="D2000:D2001"/>
    <mergeCell ref="E2000:E2001"/>
    <mergeCell ref="D2002:D2003"/>
    <mergeCell ref="E2002:E2003"/>
    <mergeCell ref="D2004:D2005"/>
    <mergeCell ref="C2060:C2081"/>
    <mergeCell ref="D2060:D2061"/>
    <mergeCell ref="E2060:E2061"/>
    <mergeCell ref="D2062:D2063"/>
    <mergeCell ref="E2062:E2063"/>
    <mergeCell ref="D2064:D2065"/>
    <mergeCell ref="E2064:E2065"/>
    <mergeCell ref="D2066:D2067"/>
    <mergeCell ref="E2066:E2067"/>
    <mergeCell ref="D2068:D2069"/>
    <mergeCell ref="E2068:E2069"/>
    <mergeCell ref="D2070:D2071"/>
    <mergeCell ref="E2070:E2071"/>
    <mergeCell ref="D2072:D2073"/>
    <mergeCell ref="E2072:E2073"/>
    <mergeCell ref="D2076:D2077"/>
    <mergeCell ref="D1992:D1993"/>
    <mergeCell ref="E1992:E1993"/>
    <mergeCell ref="D1920:D1921"/>
    <mergeCell ref="E1920:E1921"/>
    <mergeCell ref="E1922:E1923"/>
    <mergeCell ref="D1924:D1925"/>
    <mergeCell ref="E1924:E1925"/>
    <mergeCell ref="D1926:D1927"/>
    <mergeCell ref="E1926:E1927"/>
    <mergeCell ref="D1942:D1943"/>
    <mergeCell ref="E1942:E1943"/>
    <mergeCell ref="E1944:E1945"/>
    <mergeCell ref="D1946:D1947"/>
    <mergeCell ref="E1946:E1947"/>
    <mergeCell ref="E1982:E1983"/>
    <mergeCell ref="D1984:D1985"/>
    <mergeCell ref="E1984:E1985"/>
    <mergeCell ref="D1988:D1989"/>
    <mergeCell ref="E1988:E1989"/>
    <mergeCell ref="D1970:D1971"/>
    <mergeCell ref="E1970:E1971"/>
    <mergeCell ref="D1986:D1987"/>
    <mergeCell ref="E1986:E1987"/>
    <mergeCell ref="C1972:C1993"/>
    <mergeCell ref="D1972:D1973"/>
    <mergeCell ref="E1972:E1973"/>
    <mergeCell ref="D1974:D1975"/>
    <mergeCell ref="E1974:E1975"/>
    <mergeCell ref="D1976:D1977"/>
    <mergeCell ref="E1976:E1977"/>
    <mergeCell ref="D1978:D1979"/>
    <mergeCell ref="E1978:E1979"/>
    <mergeCell ref="D1980:D1981"/>
    <mergeCell ref="E1980:E1981"/>
    <mergeCell ref="D1982:D1983"/>
    <mergeCell ref="E1962:E1963"/>
    <mergeCell ref="D1966:D1967"/>
    <mergeCell ref="E1966:E1967"/>
    <mergeCell ref="D1968:D1969"/>
    <mergeCell ref="E1968:E1969"/>
    <mergeCell ref="D1964:D1965"/>
    <mergeCell ref="E1964:E1965"/>
    <mergeCell ref="C1950:C1971"/>
    <mergeCell ref="D1950:D1951"/>
    <mergeCell ref="E1950:E1951"/>
    <mergeCell ref="D1952:D1953"/>
    <mergeCell ref="E1952:E1953"/>
    <mergeCell ref="D1954:D1955"/>
    <mergeCell ref="E1954:E1955"/>
    <mergeCell ref="D1956:D1957"/>
    <mergeCell ref="E1956:E1957"/>
    <mergeCell ref="D1958:D1959"/>
    <mergeCell ref="E1958:E1959"/>
    <mergeCell ref="D1960:D1961"/>
    <mergeCell ref="E1960:E1961"/>
    <mergeCell ref="D1962:D1963"/>
    <mergeCell ref="D1948:D1949"/>
    <mergeCell ref="E1948:E1949"/>
    <mergeCell ref="C1928:C1949"/>
    <mergeCell ref="D1928:D1929"/>
    <mergeCell ref="E1928:E1929"/>
    <mergeCell ref="D1930:D1931"/>
    <mergeCell ref="E1930:E1931"/>
    <mergeCell ref="D1932:D1933"/>
    <mergeCell ref="E1932:E1933"/>
    <mergeCell ref="D1934:D1935"/>
    <mergeCell ref="E1934:E1935"/>
    <mergeCell ref="D1936:D1937"/>
    <mergeCell ref="E1936:E1937"/>
    <mergeCell ref="D1938:D1939"/>
    <mergeCell ref="E1938:E1939"/>
    <mergeCell ref="D1940:D1941"/>
    <mergeCell ref="E1940:E1941"/>
    <mergeCell ref="D1944:D1945"/>
    <mergeCell ref="C1906:C1927"/>
    <mergeCell ref="D1906:D1907"/>
    <mergeCell ref="E1906:E1907"/>
    <mergeCell ref="D1908:D1909"/>
    <mergeCell ref="E1908:E1909"/>
    <mergeCell ref="D1910:D1911"/>
    <mergeCell ref="E1910:E1911"/>
    <mergeCell ref="D1912:D1913"/>
    <mergeCell ref="E1912:E1913"/>
    <mergeCell ref="D1914:D1915"/>
    <mergeCell ref="E1914:E1915"/>
    <mergeCell ref="D1916:D1917"/>
    <mergeCell ref="E1916:E1917"/>
    <mergeCell ref="D1918:D1919"/>
    <mergeCell ref="E1918:E1919"/>
    <mergeCell ref="D1922:D1923"/>
    <mergeCell ref="D1990:D1991"/>
    <mergeCell ref="E1990:E1991"/>
    <mergeCell ref="E1820:E1821"/>
    <mergeCell ref="D1822:D1823"/>
    <mergeCell ref="E1822:E1823"/>
    <mergeCell ref="D1824:D1825"/>
    <mergeCell ref="E1824:E1825"/>
    <mergeCell ref="D1826:D1827"/>
    <mergeCell ref="E1826:E1827"/>
    <mergeCell ref="D1828:D1829"/>
    <mergeCell ref="E1828:E1829"/>
    <mergeCell ref="D1830:D1831"/>
    <mergeCell ref="E1900:E1901"/>
    <mergeCell ref="D1902:D1903"/>
    <mergeCell ref="E1902:E1903"/>
    <mergeCell ref="D1904:D1905"/>
    <mergeCell ref="E1904:E1905"/>
    <mergeCell ref="C1884:C1905"/>
    <mergeCell ref="D1884:D1885"/>
    <mergeCell ref="E1884:E1885"/>
    <mergeCell ref="D1886:D1887"/>
    <mergeCell ref="E1886:E1887"/>
    <mergeCell ref="D1888:D1889"/>
    <mergeCell ref="E1888:E1889"/>
    <mergeCell ref="D1890:D1891"/>
    <mergeCell ref="E1890:E1891"/>
    <mergeCell ref="D1892:D1893"/>
    <mergeCell ref="E1892:E1893"/>
    <mergeCell ref="D1894:D1895"/>
    <mergeCell ref="E1894:E1895"/>
    <mergeCell ref="D1896:D1897"/>
    <mergeCell ref="E1896:E1897"/>
    <mergeCell ref="D1900:D1901"/>
    <mergeCell ref="D1880:D1881"/>
    <mergeCell ref="E1880:E1881"/>
    <mergeCell ref="D1882:D1883"/>
    <mergeCell ref="E1882:E1883"/>
    <mergeCell ref="D1898:D1899"/>
    <mergeCell ref="E1898:E1899"/>
    <mergeCell ref="E1872:E1873"/>
    <mergeCell ref="D1874:D1875"/>
    <mergeCell ref="E1874:E1875"/>
    <mergeCell ref="D1878:D1879"/>
    <mergeCell ref="E1878:E1879"/>
    <mergeCell ref="D1876:D1877"/>
    <mergeCell ref="E1876:E1877"/>
    <mergeCell ref="C1862:C1883"/>
    <mergeCell ref="D1862:D1863"/>
    <mergeCell ref="E1862:E1863"/>
    <mergeCell ref="D1864:D1865"/>
    <mergeCell ref="E1864:E1865"/>
    <mergeCell ref="D1866:D1867"/>
    <mergeCell ref="E1866:E1867"/>
    <mergeCell ref="D1868:D1869"/>
    <mergeCell ref="E1868:E1869"/>
    <mergeCell ref="D1870:D1871"/>
    <mergeCell ref="E1870:E1871"/>
    <mergeCell ref="D1872:D1873"/>
    <mergeCell ref="C1774:C1795"/>
    <mergeCell ref="D1774:D1775"/>
    <mergeCell ref="E1774:E1775"/>
    <mergeCell ref="D1776:D1777"/>
    <mergeCell ref="E1776:E1777"/>
    <mergeCell ref="D1778:D1779"/>
    <mergeCell ref="E1778:E1779"/>
    <mergeCell ref="D1780:D1781"/>
    <mergeCell ref="E1780:E1781"/>
    <mergeCell ref="D1782:D1783"/>
    <mergeCell ref="E1782:E1783"/>
    <mergeCell ref="D1784:D1785"/>
    <mergeCell ref="E1784:E1785"/>
    <mergeCell ref="D1786:D1787"/>
    <mergeCell ref="E1786:E1787"/>
    <mergeCell ref="D1790:D1791"/>
    <mergeCell ref="D1858:D1859"/>
    <mergeCell ref="E1858:E1859"/>
    <mergeCell ref="D1860:D1861"/>
    <mergeCell ref="E1860:E1861"/>
    <mergeCell ref="D1788:D1789"/>
    <mergeCell ref="E1788:E1789"/>
    <mergeCell ref="E1790:E1791"/>
    <mergeCell ref="D1792:D1793"/>
    <mergeCell ref="E1792:E1793"/>
    <mergeCell ref="D1794:D1795"/>
    <mergeCell ref="E1794:E1795"/>
    <mergeCell ref="D1810:D1811"/>
    <mergeCell ref="E1810:E1811"/>
    <mergeCell ref="E1812:E1813"/>
    <mergeCell ref="D1814:D1815"/>
    <mergeCell ref="E1814:E1815"/>
    <mergeCell ref="E1850:E1851"/>
    <mergeCell ref="D1852:D1853"/>
    <mergeCell ref="E1852:E1853"/>
    <mergeCell ref="D1856:D1857"/>
    <mergeCell ref="E1856:E1857"/>
    <mergeCell ref="D1838:D1839"/>
    <mergeCell ref="E1838:E1839"/>
    <mergeCell ref="D1854:D1855"/>
    <mergeCell ref="E1854:E1855"/>
    <mergeCell ref="C1840:C1861"/>
    <mergeCell ref="D1840:D1841"/>
    <mergeCell ref="E1840:E1841"/>
    <mergeCell ref="D1842:D1843"/>
    <mergeCell ref="E1842:E1843"/>
    <mergeCell ref="D1844:D1845"/>
    <mergeCell ref="E1844:E1845"/>
    <mergeCell ref="D1846:D1847"/>
    <mergeCell ref="E1846:E1847"/>
    <mergeCell ref="D1848:D1849"/>
    <mergeCell ref="E1848:E1849"/>
    <mergeCell ref="D1850:D1851"/>
    <mergeCell ref="E1830:E1831"/>
    <mergeCell ref="D1834:D1835"/>
    <mergeCell ref="E1834:E1835"/>
    <mergeCell ref="D1836:D1837"/>
    <mergeCell ref="E1836:E1837"/>
    <mergeCell ref="D1832:D1833"/>
    <mergeCell ref="E1832:E1833"/>
    <mergeCell ref="C1818:C1839"/>
    <mergeCell ref="D1818:D1819"/>
    <mergeCell ref="E1818:E1819"/>
    <mergeCell ref="D1820:D1821"/>
    <mergeCell ref="E1768:E1769"/>
    <mergeCell ref="D1770:D1771"/>
    <mergeCell ref="E1770:E1771"/>
    <mergeCell ref="D1772:D1773"/>
    <mergeCell ref="E1772:E1773"/>
    <mergeCell ref="C1752:C1773"/>
    <mergeCell ref="D1752:D1753"/>
    <mergeCell ref="E1752:E1753"/>
    <mergeCell ref="D1754:D1755"/>
    <mergeCell ref="E1754:E1755"/>
    <mergeCell ref="D1756:D1757"/>
    <mergeCell ref="E1756:E1757"/>
    <mergeCell ref="D1758:D1759"/>
    <mergeCell ref="E1758:E1759"/>
    <mergeCell ref="D1760:D1761"/>
    <mergeCell ref="E1760:E1761"/>
    <mergeCell ref="D1762:D1763"/>
    <mergeCell ref="E1762:E1763"/>
    <mergeCell ref="D1764:D1765"/>
    <mergeCell ref="E1764:E1765"/>
    <mergeCell ref="D1768:D1769"/>
    <mergeCell ref="D1748:D1749"/>
    <mergeCell ref="E1748:E1749"/>
    <mergeCell ref="D1750:D1751"/>
    <mergeCell ref="E1750:E1751"/>
    <mergeCell ref="D1766:D1767"/>
    <mergeCell ref="E1766:E1767"/>
    <mergeCell ref="E1740:E1741"/>
    <mergeCell ref="D1742:D1743"/>
    <mergeCell ref="E1742:E1743"/>
    <mergeCell ref="D1746:D1747"/>
    <mergeCell ref="E1746:E1747"/>
    <mergeCell ref="D1816:D1817"/>
    <mergeCell ref="E1816:E1817"/>
    <mergeCell ref="D1744:D1745"/>
    <mergeCell ref="E1744:E1745"/>
    <mergeCell ref="C1730:C1751"/>
    <mergeCell ref="D1730:D1731"/>
    <mergeCell ref="E1730:E1731"/>
    <mergeCell ref="D1732:D1733"/>
    <mergeCell ref="E1732:E1733"/>
    <mergeCell ref="D1734:D1735"/>
    <mergeCell ref="E1734:E1735"/>
    <mergeCell ref="D1736:D1737"/>
    <mergeCell ref="E1736:E1737"/>
    <mergeCell ref="D1738:D1739"/>
    <mergeCell ref="E1738:E1739"/>
    <mergeCell ref="D1740:D1741"/>
    <mergeCell ref="C1796:C1817"/>
    <mergeCell ref="D1796:D1797"/>
    <mergeCell ref="E1796:E1797"/>
    <mergeCell ref="D1798:D1799"/>
    <mergeCell ref="E1798:E1799"/>
    <mergeCell ref="D1800:D1801"/>
    <mergeCell ref="E1800:E1801"/>
    <mergeCell ref="D1802:D1803"/>
    <mergeCell ref="E1802:E1803"/>
    <mergeCell ref="D1804:D1805"/>
    <mergeCell ref="E1804:E1805"/>
    <mergeCell ref="D1806:D1807"/>
    <mergeCell ref="E1806:E1807"/>
    <mergeCell ref="D1808:D1809"/>
    <mergeCell ref="E1808:E1809"/>
    <mergeCell ref="D1812:D1813"/>
    <mergeCell ref="D1728:D1729"/>
    <mergeCell ref="E1728:E1729"/>
    <mergeCell ref="D1656:D1657"/>
    <mergeCell ref="E1656:E1657"/>
    <mergeCell ref="E1658:E1659"/>
    <mergeCell ref="D1660:D1661"/>
    <mergeCell ref="E1660:E1661"/>
    <mergeCell ref="D1662:D1663"/>
    <mergeCell ref="E1662:E1663"/>
    <mergeCell ref="D1678:D1679"/>
    <mergeCell ref="E1678:E1679"/>
    <mergeCell ref="E1680:E1681"/>
    <mergeCell ref="D1682:D1683"/>
    <mergeCell ref="E1682:E1683"/>
    <mergeCell ref="E1718:E1719"/>
    <mergeCell ref="D1720:D1721"/>
    <mergeCell ref="E1720:E1721"/>
    <mergeCell ref="D1724:D1725"/>
    <mergeCell ref="E1724:E1725"/>
    <mergeCell ref="D1706:D1707"/>
    <mergeCell ref="E1706:E1707"/>
    <mergeCell ref="D1722:D1723"/>
    <mergeCell ref="E1722:E1723"/>
    <mergeCell ref="C1708:C1729"/>
    <mergeCell ref="D1708:D1709"/>
    <mergeCell ref="E1708:E1709"/>
    <mergeCell ref="D1710:D1711"/>
    <mergeCell ref="E1710:E1711"/>
    <mergeCell ref="D1712:D1713"/>
    <mergeCell ref="E1712:E1713"/>
    <mergeCell ref="D1714:D1715"/>
    <mergeCell ref="E1714:E1715"/>
    <mergeCell ref="D1716:D1717"/>
    <mergeCell ref="E1716:E1717"/>
    <mergeCell ref="D1718:D1719"/>
    <mergeCell ref="E1698:E1699"/>
    <mergeCell ref="D1702:D1703"/>
    <mergeCell ref="E1702:E1703"/>
    <mergeCell ref="D1704:D1705"/>
    <mergeCell ref="E1704:E1705"/>
    <mergeCell ref="D1700:D1701"/>
    <mergeCell ref="E1700:E1701"/>
    <mergeCell ref="C1686:C1707"/>
    <mergeCell ref="D1686:D1687"/>
    <mergeCell ref="E1686:E1687"/>
    <mergeCell ref="D1688:D1689"/>
    <mergeCell ref="E1688:E1689"/>
    <mergeCell ref="D1690:D1691"/>
    <mergeCell ref="E1690:E1691"/>
    <mergeCell ref="D1692:D1693"/>
    <mergeCell ref="E1692:E1693"/>
    <mergeCell ref="D1694:D1695"/>
    <mergeCell ref="E1694:E1695"/>
    <mergeCell ref="D1696:D1697"/>
    <mergeCell ref="E1696:E1697"/>
    <mergeCell ref="D1698:D1699"/>
    <mergeCell ref="D1684:D1685"/>
    <mergeCell ref="E1684:E1685"/>
    <mergeCell ref="C1664:C1685"/>
    <mergeCell ref="D1664:D1665"/>
    <mergeCell ref="E1664:E1665"/>
    <mergeCell ref="D1666:D1667"/>
    <mergeCell ref="E1666:E1667"/>
    <mergeCell ref="D1668:D1669"/>
    <mergeCell ref="E1668:E1669"/>
    <mergeCell ref="D1670:D1671"/>
    <mergeCell ref="E1670:E1671"/>
    <mergeCell ref="D1672:D1673"/>
    <mergeCell ref="E1672:E1673"/>
    <mergeCell ref="D1674:D1675"/>
    <mergeCell ref="E1674:E1675"/>
    <mergeCell ref="D1676:D1677"/>
    <mergeCell ref="E1676:E1677"/>
    <mergeCell ref="D1680:D1681"/>
    <mergeCell ref="C1642:C1663"/>
    <mergeCell ref="D1642:D1643"/>
    <mergeCell ref="E1642:E1643"/>
    <mergeCell ref="D1644:D1645"/>
    <mergeCell ref="E1644:E1645"/>
    <mergeCell ref="D1646:D1647"/>
    <mergeCell ref="E1646:E1647"/>
    <mergeCell ref="D1648:D1649"/>
    <mergeCell ref="E1648:E1649"/>
    <mergeCell ref="D1650:D1651"/>
    <mergeCell ref="E1650:E1651"/>
    <mergeCell ref="D1652:D1653"/>
    <mergeCell ref="E1652:E1653"/>
    <mergeCell ref="D1654:D1655"/>
    <mergeCell ref="E1654:E1655"/>
    <mergeCell ref="D1658:D1659"/>
    <mergeCell ref="D1726:D1727"/>
    <mergeCell ref="E1726:E1727"/>
    <mergeCell ref="E1556:E1557"/>
    <mergeCell ref="D1558:D1559"/>
    <mergeCell ref="E1558:E1559"/>
    <mergeCell ref="D1560:D1561"/>
    <mergeCell ref="E1560:E1561"/>
    <mergeCell ref="D1562:D1563"/>
    <mergeCell ref="E1562:E1563"/>
    <mergeCell ref="D1564:D1565"/>
    <mergeCell ref="E1564:E1565"/>
    <mergeCell ref="D1566:D1567"/>
    <mergeCell ref="E1636:E1637"/>
    <mergeCell ref="D1638:D1639"/>
    <mergeCell ref="E1638:E1639"/>
    <mergeCell ref="D1640:D1641"/>
    <mergeCell ref="E1640:E1641"/>
    <mergeCell ref="C1620:C1641"/>
    <mergeCell ref="D1620:D1621"/>
    <mergeCell ref="E1620:E1621"/>
    <mergeCell ref="D1622:D1623"/>
    <mergeCell ref="E1622:E1623"/>
    <mergeCell ref="D1624:D1625"/>
    <mergeCell ref="E1624:E1625"/>
    <mergeCell ref="D1626:D1627"/>
    <mergeCell ref="E1626:E1627"/>
    <mergeCell ref="D1628:D1629"/>
    <mergeCell ref="E1628:E1629"/>
    <mergeCell ref="D1630:D1631"/>
    <mergeCell ref="E1630:E1631"/>
    <mergeCell ref="D1632:D1633"/>
    <mergeCell ref="E1632:E1633"/>
    <mergeCell ref="D1636:D1637"/>
    <mergeCell ref="D1616:D1617"/>
    <mergeCell ref="E1616:E1617"/>
    <mergeCell ref="D1618:D1619"/>
    <mergeCell ref="E1618:E1619"/>
    <mergeCell ref="D1634:D1635"/>
    <mergeCell ref="E1634:E1635"/>
    <mergeCell ref="E1608:E1609"/>
    <mergeCell ref="D1610:D1611"/>
    <mergeCell ref="E1610:E1611"/>
    <mergeCell ref="D1614:D1615"/>
    <mergeCell ref="E1614:E1615"/>
    <mergeCell ref="D1612:D1613"/>
    <mergeCell ref="E1612:E1613"/>
    <mergeCell ref="C1598:C1619"/>
    <mergeCell ref="D1598:D1599"/>
    <mergeCell ref="E1598:E1599"/>
    <mergeCell ref="D1600:D1601"/>
    <mergeCell ref="E1600:E1601"/>
    <mergeCell ref="D1602:D1603"/>
    <mergeCell ref="E1602:E1603"/>
    <mergeCell ref="D1604:D1605"/>
    <mergeCell ref="E1604:E1605"/>
    <mergeCell ref="D1606:D1607"/>
    <mergeCell ref="E1606:E1607"/>
    <mergeCell ref="D1608:D1609"/>
    <mergeCell ref="C1510:C1531"/>
    <mergeCell ref="D1510:D1511"/>
    <mergeCell ref="E1510:E1511"/>
    <mergeCell ref="D1512:D1513"/>
    <mergeCell ref="E1512:E1513"/>
    <mergeCell ref="D1514:D1515"/>
    <mergeCell ref="E1514:E1515"/>
    <mergeCell ref="D1516:D1517"/>
    <mergeCell ref="E1516:E1517"/>
    <mergeCell ref="D1518:D1519"/>
    <mergeCell ref="E1518:E1519"/>
    <mergeCell ref="D1520:D1521"/>
    <mergeCell ref="E1520:E1521"/>
    <mergeCell ref="D1522:D1523"/>
    <mergeCell ref="E1522:E1523"/>
    <mergeCell ref="D1526:D1527"/>
    <mergeCell ref="D1594:D1595"/>
    <mergeCell ref="E1594:E1595"/>
    <mergeCell ref="D1596:D1597"/>
    <mergeCell ref="E1596:E1597"/>
    <mergeCell ref="D1524:D1525"/>
    <mergeCell ref="E1524:E1525"/>
    <mergeCell ref="E1526:E1527"/>
    <mergeCell ref="D1528:D1529"/>
    <mergeCell ref="E1528:E1529"/>
    <mergeCell ref="D1530:D1531"/>
    <mergeCell ref="E1530:E1531"/>
    <mergeCell ref="D1546:D1547"/>
    <mergeCell ref="E1546:E1547"/>
    <mergeCell ref="E1548:E1549"/>
    <mergeCell ref="D1550:D1551"/>
    <mergeCell ref="E1550:E1551"/>
    <mergeCell ref="E1586:E1587"/>
    <mergeCell ref="D1588:D1589"/>
    <mergeCell ref="E1588:E1589"/>
    <mergeCell ref="D1592:D1593"/>
    <mergeCell ref="E1592:E1593"/>
    <mergeCell ref="D1574:D1575"/>
    <mergeCell ref="E1574:E1575"/>
    <mergeCell ref="D1590:D1591"/>
    <mergeCell ref="E1590:E1591"/>
    <mergeCell ref="C1576:C1597"/>
    <mergeCell ref="D1576:D1577"/>
    <mergeCell ref="E1576:E1577"/>
    <mergeCell ref="D1578:D1579"/>
    <mergeCell ref="E1578:E1579"/>
    <mergeCell ref="D1580:D1581"/>
    <mergeCell ref="E1580:E1581"/>
    <mergeCell ref="D1582:D1583"/>
    <mergeCell ref="E1582:E1583"/>
    <mergeCell ref="D1584:D1585"/>
    <mergeCell ref="E1584:E1585"/>
    <mergeCell ref="D1586:D1587"/>
    <mergeCell ref="E1566:E1567"/>
    <mergeCell ref="D1570:D1571"/>
    <mergeCell ref="E1570:E1571"/>
    <mergeCell ref="D1572:D1573"/>
    <mergeCell ref="E1572:E1573"/>
    <mergeCell ref="D1568:D1569"/>
    <mergeCell ref="E1568:E1569"/>
    <mergeCell ref="C1554:C1575"/>
    <mergeCell ref="D1554:D1555"/>
    <mergeCell ref="E1554:E1555"/>
    <mergeCell ref="D1556:D1557"/>
    <mergeCell ref="E1504:E1505"/>
    <mergeCell ref="D1506:D1507"/>
    <mergeCell ref="E1506:E1507"/>
    <mergeCell ref="D1508:D1509"/>
    <mergeCell ref="E1508:E1509"/>
    <mergeCell ref="C1488:C1509"/>
    <mergeCell ref="D1488:D1489"/>
    <mergeCell ref="E1488:E1489"/>
    <mergeCell ref="D1490:D1491"/>
    <mergeCell ref="E1490:E1491"/>
    <mergeCell ref="D1492:D1493"/>
    <mergeCell ref="E1492:E1493"/>
    <mergeCell ref="D1494:D1495"/>
    <mergeCell ref="E1494:E1495"/>
    <mergeCell ref="D1496:D1497"/>
    <mergeCell ref="E1496:E1497"/>
    <mergeCell ref="D1498:D1499"/>
    <mergeCell ref="E1498:E1499"/>
    <mergeCell ref="D1500:D1501"/>
    <mergeCell ref="E1500:E1501"/>
    <mergeCell ref="D1504:D1505"/>
    <mergeCell ref="D1484:D1485"/>
    <mergeCell ref="E1484:E1485"/>
    <mergeCell ref="D1486:D1487"/>
    <mergeCell ref="E1486:E1487"/>
    <mergeCell ref="D1502:D1503"/>
    <mergeCell ref="E1502:E1503"/>
    <mergeCell ref="E1476:E1477"/>
    <mergeCell ref="D1478:D1479"/>
    <mergeCell ref="E1478:E1479"/>
    <mergeCell ref="D1482:D1483"/>
    <mergeCell ref="E1482:E1483"/>
    <mergeCell ref="D1552:D1553"/>
    <mergeCell ref="E1552:E1553"/>
    <mergeCell ref="D1480:D1481"/>
    <mergeCell ref="E1480:E1481"/>
    <mergeCell ref="C1466:C1487"/>
    <mergeCell ref="D1466:D1467"/>
    <mergeCell ref="E1466:E1467"/>
    <mergeCell ref="D1468:D1469"/>
    <mergeCell ref="E1468:E1469"/>
    <mergeCell ref="D1470:D1471"/>
    <mergeCell ref="E1470:E1471"/>
    <mergeCell ref="D1472:D1473"/>
    <mergeCell ref="E1472:E1473"/>
    <mergeCell ref="D1474:D1475"/>
    <mergeCell ref="E1474:E1475"/>
    <mergeCell ref="D1476:D1477"/>
    <mergeCell ref="C1532:C1553"/>
    <mergeCell ref="D1532:D1533"/>
    <mergeCell ref="E1532:E1533"/>
    <mergeCell ref="D1534:D1535"/>
    <mergeCell ref="E1534:E1535"/>
    <mergeCell ref="D1536:D1537"/>
    <mergeCell ref="E1536:E1537"/>
    <mergeCell ref="D1538:D1539"/>
    <mergeCell ref="E1538:E1539"/>
    <mergeCell ref="D1540:D1541"/>
    <mergeCell ref="E1540:E1541"/>
    <mergeCell ref="D1542:D1543"/>
    <mergeCell ref="E1542:E1543"/>
    <mergeCell ref="D1544:D1545"/>
    <mergeCell ref="E1544:E1545"/>
    <mergeCell ref="D1548:D1549"/>
    <mergeCell ref="D1464:D1465"/>
    <mergeCell ref="E1464:E1465"/>
    <mergeCell ref="D1392:D1393"/>
    <mergeCell ref="E1392:E1393"/>
    <mergeCell ref="E1394:E1395"/>
    <mergeCell ref="D1396:D1397"/>
    <mergeCell ref="E1396:E1397"/>
    <mergeCell ref="D1398:D1399"/>
    <mergeCell ref="E1398:E1399"/>
    <mergeCell ref="D1414:D1415"/>
    <mergeCell ref="E1414:E1415"/>
    <mergeCell ref="E1416:E1417"/>
    <mergeCell ref="D1418:D1419"/>
    <mergeCell ref="E1418:E1419"/>
    <mergeCell ref="E1454:E1455"/>
    <mergeCell ref="D1456:D1457"/>
    <mergeCell ref="E1456:E1457"/>
    <mergeCell ref="D1460:D1461"/>
    <mergeCell ref="E1460:E1461"/>
    <mergeCell ref="D1442:D1443"/>
    <mergeCell ref="E1442:E1443"/>
    <mergeCell ref="D1458:D1459"/>
    <mergeCell ref="E1458:E1459"/>
    <mergeCell ref="C1444:C1465"/>
    <mergeCell ref="D1444:D1445"/>
    <mergeCell ref="E1444:E1445"/>
    <mergeCell ref="D1446:D1447"/>
    <mergeCell ref="E1446:E1447"/>
    <mergeCell ref="D1448:D1449"/>
    <mergeCell ref="E1448:E1449"/>
    <mergeCell ref="D1450:D1451"/>
    <mergeCell ref="E1450:E1451"/>
    <mergeCell ref="D1452:D1453"/>
    <mergeCell ref="E1452:E1453"/>
    <mergeCell ref="D1454:D1455"/>
    <mergeCell ref="E1434:E1435"/>
    <mergeCell ref="D1438:D1439"/>
    <mergeCell ref="E1438:E1439"/>
    <mergeCell ref="D1440:D1441"/>
    <mergeCell ref="E1440:E1441"/>
    <mergeCell ref="D1436:D1437"/>
    <mergeCell ref="E1436:E1437"/>
    <mergeCell ref="C1422:C1443"/>
    <mergeCell ref="D1422:D1423"/>
    <mergeCell ref="E1422:E1423"/>
    <mergeCell ref="D1424:D1425"/>
    <mergeCell ref="E1424:E1425"/>
    <mergeCell ref="D1426:D1427"/>
    <mergeCell ref="E1426:E1427"/>
    <mergeCell ref="D1428:D1429"/>
    <mergeCell ref="E1428:E1429"/>
    <mergeCell ref="D1430:D1431"/>
    <mergeCell ref="E1430:E1431"/>
    <mergeCell ref="D1432:D1433"/>
    <mergeCell ref="E1432:E1433"/>
    <mergeCell ref="D1434:D1435"/>
    <mergeCell ref="D1420:D1421"/>
    <mergeCell ref="E1420:E1421"/>
    <mergeCell ref="C1400:C1421"/>
    <mergeCell ref="D1400:D1401"/>
    <mergeCell ref="E1400:E1401"/>
    <mergeCell ref="D1402:D1403"/>
    <mergeCell ref="E1402:E1403"/>
    <mergeCell ref="D1404:D1405"/>
    <mergeCell ref="E1404:E1405"/>
    <mergeCell ref="D1406:D1407"/>
    <mergeCell ref="E1406:E1407"/>
    <mergeCell ref="D1408:D1409"/>
    <mergeCell ref="E1408:E1409"/>
    <mergeCell ref="D1410:D1411"/>
    <mergeCell ref="E1410:E1411"/>
    <mergeCell ref="D1412:D1413"/>
    <mergeCell ref="E1412:E1413"/>
    <mergeCell ref="D1416:D1417"/>
    <mergeCell ref="C1378:C1399"/>
    <mergeCell ref="D1378:D1379"/>
    <mergeCell ref="E1378:E1379"/>
    <mergeCell ref="D1380:D1381"/>
    <mergeCell ref="E1380:E1381"/>
    <mergeCell ref="D1382:D1383"/>
    <mergeCell ref="E1382:E1383"/>
    <mergeCell ref="D1384:D1385"/>
    <mergeCell ref="E1384:E1385"/>
    <mergeCell ref="D1386:D1387"/>
    <mergeCell ref="E1386:E1387"/>
    <mergeCell ref="D1388:D1389"/>
    <mergeCell ref="E1388:E1389"/>
    <mergeCell ref="D1390:D1391"/>
    <mergeCell ref="E1390:E1391"/>
    <mergeCell ref="D1394:D1395"/>
    <mergeCell ref="D1462:D1463"/>
    <mergeCell ref="E1462:E1463"/>
    <mergeCell ref="E1292:E1293"/>
    <mergeCell ref="D1294:D1295"/>
    <mergeCell ref="E1294:E1295"/>
    <mergeCell ref="D1296:D1297"/>
    <mergeCell ref="E1296:E1297"/>
    <mergeCell ref="D1298:D1299"/>
    <mergeCell ref="E1298:E1299"/>
    <mergeCell ref="D1300:D1301"/>
    <mergeCell ref="E1300:E1301"/>
    <mergeCell ref="D1302:D1303"/>
    <mergeCell ref="E1372:E1373"/>
    <mergeCell ref="D1374:D1375"/>
    <mergeCell ref="E1374:E1375"/>
    <mergeCell ref="D1376:D1377"/>
    <mergeCell ref="E1376:E1377"/>
    <mergeCell ref="C1356:C1377"/>
    <mergeCell ref="D1356:D1357"/>
    <mergeCell ref="E1356:E1357"/>
    <mergeCell ref="D1358:D1359"/>
    <mergeCell ref="E1358:E1359"/>
    <mergeCell ref="D1360:D1361"/>
    <mergeCell ref="E1360:E1361"/>
    <mergeCell ref="D1362:D1363"/>
    <mergeCell ref="E1362:E1363"/>
    <mergeCell ref="D1364:D1365"/>
    <mergeCell ref="E1364:E1365"/>
    <mergeCell ref="D1366:D1367"/>
    <mergeCell ref="E1366:E1367"/>
    <mergeCell ref="D1368:D1369"/>
    <mergeCell ref="E1368:E1369"/>
    <mergeCell ref="D1372:D1373"/>
    <mergeCell ref="D1352:D1353"/>
    <mergeCell ref="E1352:E1353"/>
    <mergeCell ref="D1354:D1355"/>
    <mergeCell ref="E1354:E1355"/>
    <mergeCell ref="D1370:D1371"/>
    <mergeCell ref="E1370:E1371"/>
    <mergeCell ref="E1344:E1345"/>
    <mergeCell ref="D1346:D1347"/>
    <mergeCell ref="E1346:E1347"/>
    <mergeCell ref="D1350:D1351"/>
    <mergeCell ref="E1350:E1351"/>
    <mergeCell ref="D1348:D1349"/>
    <mergeCell ref="E1348:E1349"/>
    <mergeCell ref="C1334:C1355"/>
    <mergeCell ref="D1334:D1335"/>
    <mergeCell ref="E1334:E1335"/>
    <mergeCell ref="D1336:D1337"/>
    <mergeCell ref="E1336:E1337"/>
    <mergeCell ref="D1338:D1339"/>
    <mergeCell ref="E1338:E1339"/>
    <mergeCell ref="D1340:D1341"/>
    <mergeCell ref="E1340:E1341"/>
    <mergeCell ref="D1342:D1343"/>
    <mergeCell ref="E1342:E1343"/>
    <mergeCell ref="D1344:D1345"/>
    <mergeCell ref="C1246:C1267"/>
    <mergeCell ref="D1246:D1247"/>
    <mergeCell ref="E1246:E1247"/>
    <mergeCell ref="D1248:D1249"/>
    <mergeCell ref="E1248:E1249"/>
    <mergeCell ref="D1250:D1251"/>
    <mergeCell ref="E1250:E1251"/>
    <mergeCell ref="D1252:D1253"/>
    <mergeCell ref="E1252:E1253"/>
    <mergeCell ref="D1254:D1255"/>
    <mergeCell ref="E1254:E1255"/>
    <mergeCell ref="D1256:D1257"/>
    <mergeCell ref="E1256:E1257"/>
    <mergeCell ref="D1258:D1259"/>
    <mergeCell ref="E1258:E1259"/>
    <mergeCell ref="D1262:D1263"/>
    <mergeCell ref="D1330:D1331"/>
    <mergeCell ref="E1330:E1331"/>
    <mergeCell ref="D1332:D1333"/>
    <mergeCell ref="E1332:E1333"/>
    <mergeCell ref="D1260:D1261"/>
    <mergeCell ref="E1260:E1261"/>
    <mergeCell ref="E1262:E1263"/>
    <mergeCell ref="D1264:D1265"/>
    <mergeCell ref="E1264:E1265"/>
    <mergeCell ref="D1266:D1267"/>
    <mergeCell ref="E1266:E1267"/>
    <mergeCell ref="D1282:D1283"/>
    <mergeCell ref="E1282:E1283"/>
    <mergeCell ref="E1284:E1285"/>
    <mergeCell ref="D1286:D1287"/>
    <mergeCell ref="E1286:E1287"/>
    <mergeCell ref="E1322:E1323"/>
    <mergeCell ref="D1324:D1325"/>
    <mergeCell ref="E1324:E1325"/>
    <mergeCell ref="D1328:D1329"/>
    <mergeCell ref="E1328:E1329"/>
    <mergeCell ref="D1310:D1311"/>
    <mergeCell ref="E1310:E1311"/>
    <mergeCell ref="D1326:D1327"/>
    <mergeCell ref="E1326:E1327"/>
    <mergeCell ref="C1312:C1333"/>
    <mergeCell ref="D1312:D1313"/>
    <mergeCell ref="E1312:E1313"/>
    <mergeCell ref="D1314:D1315"/>
    <mergeCell ref="E1314:E1315"/>
    <mergeCell ref="D1316:D1317"/>
    <mergeCell ref="E1316:E1317"/>
    <mergeCell ref="D1318:D1319"/>
    <mergeCell ref="E1318:E1319"/>
    <mergeCell ref="D1320:D1321"/>
    <mergeCell ref="E1320:E1321"/>
    <mergeCell ref="D1322:D1323"/>
    <mergeCell ref="E1302:E1303"/>
    <mergeCell ref="D1306:D1307"/>
    <mergeCell ref="E1306:E1307"/>
    <mergeCell ref="D1308:D1309"/>
    <mergeCell ref="E1308:E1309"/>
    <mergeCell ref="D1304:D1305"/>
    <mergeCell ref="E1304:E1305"/>
    <mergeCell ref="C1290:C1311"/>
    <mergeCell ref="D1290:D1291"/>
    <mergeCell ref="E1290:E1291"/>
    <mergeCell ref="D1292:D1293"/>
    <mergeCell ref="E1240:E1241"/>
    <mergeCell ref="D1242:D1243"/>
    <mergeCell ref="E1242:E1243"/>
    <mergeCell ref="D1244:D1245"/>
    <mergeCell ref="E1244:E1245"/>
    <mergeCell ref="C1224:C1245"/>
    <mergeCell ref="D1224:D1225"/>
    <mergeCell ref="E1224:E1225"/>
    <mergeCell ref="D1226:D1227"/>
    <mergeCell ref="E1226:E1227"/>
    <mergeCell ref="D1228:D1229"/>
    <mergeCell ref="E1228:E1229"/>
    <mergeCell ref="D1230:D1231"/>
    <mergeCell ref="E1230:E1231"/>
    <mergeCell ref="D1232:D1233"/>
    <mergeCell ref="E1232:E1233"/>
    <mergeCell ref="D1234:D1235"/>
    <mergeCell ref="E1234:E1235"/>
    <mergeCell ref="D1236:D1237"/>
    <mergeCell ref="E1236:E1237"/>
    <mergeCell ref="D1240:D1241"/>
    <mergeCell ref="D1220:D1221"/>
    <mergeCell ref="E1220:E1221"/>
    <mergeCell ref="D1222:D1223"/>
    <mergeCell ref="E1222:E1223"/>
    <mergeCell ref="D1238:D1239"/>
    <mergeCell ref="E1238:E1239"/>
    <mergeCell ref="E1212:E1213"/>
    <mergeCell ref="D1214:D1215"/>
    <mergeCell ref="E1214:E1215"/>
    <mergeCell ref="D1218:D1219"/>
    <mergeCell ref="E1218:E1219"/>
    <mergeCell ref="D1288:D1289"/>
    <mergeCell ref="E1288:E1289"/>
    <mergeCell ref="D1216:D1217"/>
    <mergeCell ref="E1216:E1217"/>
    <mergeCell ref="C1202:C1223"/>
    <mergeCell ref="D1202:D1203"/>
    <mergeCell ref="E1202:E1203"/>
    <mergeCell ref="D1204:D1205"/>
    <mergeCell ref="E1204:E1205"/>
    <mergeCell ref="D1206:D1207"/>
    <mergeCell ref="E1206:E1207"/>
    <mergeCell ref="D1208:D1209"/>
    <mergeCell ref="E1208:E1209"/>
    <mergeCell ref="D1210:D1211"/>
    <mergeCell ref="E1210:E1211"/>
    <mergeCell ref="D1212:D1213"/>
    <mergeCell ref="C1268:C1289"/>
    <mergeCell ref="D1268:D1269"/>
    <mergeCell ref="E1268:E1269"/>
    <mergeCell ref="D1270:D1271"/>
    <mergeCell ref="E1270:E1271"/>
    <mergeCell ref="D1272:D1273"/>
    <mergeCell ref="E1272:E1273"/>
    <mergeCell ref="D1274:D1275"/>
    <mergeCell ref="E1274:E1275"/>
    <mergeCell ref="D1276:D1277"/>
    <mergeCell ref="E1276:E1277"/>
    <mergeCell ref="D1278:D1279"/>
    <mergeCell ref="E1278:E1279"/>
    <mergeCell ref="D1280:D1281"/>
    <mergeCell ref="E1280:E1281"/>
    <mergeCell ref="D1284:D1285"/>
    <mergeCell ref="D1200:D1201"/>
    <mergeCell ref="E1200:E1201"/>
    <mergeCell ref="D1124:D1125"/>
    <mergeCell ref="E1124:E1125"/>
    <mergeCell ref="E1126:E1127"/>
    <mergeCell ref="D1128:D1129"/>
    <mergeCell ref="E1128:E1129"/>
    <mergeCell ref="D1130:D1131"/>
    <mergeCell ref="E1130:E1131"/>
    <mergeCell ref="D1150:D1151"/>
    <mergeCell ref="E1150:E1151"/>
    <mergeCell ref="E1152:E1153"/>
    <mergeCell ref="D1154:D1155"/>
    <mergeCell ref="E1154:E1155"/>
    <mergeCell ref="E1190:E1191"/>
    <mergeCell ref="D1192:D1193"/>
    <mergeCell ref="E1192:E1193"/>
    <mergeCell ref="D1196:D1197"/>
    <mergeCell ref="E1196:E1197"/>
    <mergeCell ref="D1178:D1179"/>
    <mergeCell ref="E1178:E1179"/>
    <mergeCell ref="D1194:D1195"/>
    <mergeCell ref="E1194:E1195"/>
    <mergeCell ref="C1180:C1201"/>
    <mergeCell ref="D1180:D1181"/>
    <mergeCell ref="E1180:E1181"/>
    <mergeCell ref="D1182:D1183"/>
    <mergeCell ref="E1182:E1183"/>
    <mergeCell ref="D1184:D1185"/>
    <mergeCell ref="E1184:E1185"/>
    <mergeCell ref="D1186:D1187"/>
    <mergeCell ref="E1186:E1187"/>
    <mergeCell ref="D1188:D1189"/>
    <mergeCell ref="E1188:E1189"/>
    <mergeCell ref="D1190:D1191"/>
    <mergeCell ref="E1170:E1171"/>
    <mergeCell ref="D1174:D1175"/>
    <mergeCell ref="E1174:E1175"/>
    <mergeCell ref="D1176:D1177"/>
    <mergeCell ref="E1176:E1177"/>
    <mergeCell ref="D1172:D1173"/>
    <mergeCell ref="E1172:E1173"/>
    <mergeCell ref="C1158:C1179"/>
    <mergeCell ref="D1158:D1159"/>
    <mergeCell ref="E1158:E1159"/>
    <mergeCell ref="D1160:D1161"/>
    <mergeCell ref="E1160:E1161"/>
    <mergeCell ref="D1162:D1163"/>
    <mergeCell ref="E1162:E1163"/>
    <mergeCell ref="D1164:D1165"/>
    <mergeCell ref="E1164:E1165"/>
    <mergeCell ref="D1166:D1167"/>
    <mergeCell ref="E1166:E1167"/>
    <mergeCell ref="D1168:D1169"/>
    <mergeCell ref="E1168:E1169"/>
    <mergeCell ref="D1170:D1171"/>
    <mergeCell ref="D1156:D1157"/>
    <mergeCell ref="E1156:E1157"/>
    <mergeCell ref="C1136:C1157"/>
    <mergeCell ref="D1136:D1137"/>
    <mergeCell ref="E1136:E1137"/>
    <mergeCell ref="D1138:D1139"/>
    <mergeCell ref="E1138:E1139"/>
    <mergeCell ref="D1140:D1141"/>
    <mergeCell ref="E1140:E1141"/>
    <mergeCell ref="D1142:D1143"/>
    <mergeCell ref="E1142:E1143"/>
    <mergeCell ref="D1144:D1145"/>
    <mergeCell ref="E1144:E1145"/>
    <mergeCell ref="D1146:D1147"/>
    <mergeCell ref="E1146:E1147"/>
    <mergeCell ref="D1148:D1149"/>
    <mergeCell ref="E1148:E1149"/>
    <mergeCell ref="D1152:D1153"/>
    <mergeCell ref="C1110:C1131"/>
    <mergeCell ref="D1110:D1111"/>
    <mergeCell ref="E1110:E1111"/>
    <mergeCell ref="D1112:D1113"/>
    <mergeCell ref="E1112:E1113"/>
    <mergeCell ref="D1114:D1115"/>
    <mergeCell ref="E1114:E1115"/>
    <mergeCell ref="D1116:D1117"/>
    <mergeCell ref="E1116:E1117"/>
    <mergeCell ref="D1118:D1119"/>
    <mergeCell ref="E1118:E1119"/>
    <mergeCell ref="D1120:D1121"/>
    <mergeCell ref="E1120:E1121"/>
    <mergeCell ref="D1122:D1123"/>
    <mergeCell ref="E1122:E1123"/>
    <mergeCell ref="D1126:D1127"/>
    <mergeCell ref="D1198:D1199"/>
    <mergeCell ref="E1198:E1199"/>
    <mergeCell ref="E1024:E1025"/>
    <mergeCell ref="D1026:D1027"/>
    <mergeCell ref="E1026:E1027"/>
    <mergeCell ref="D1028:D1029"/>
    <mergeCell ref="E1028:E1029"/>
    <mergeCell ref="D1030:D1031"/>
    <mergeCell ref="E1030:E1031"/>
    <mergeCell ref="D1032:D1033"/>
    <mergeCell ref="E1032:E1033"/>
    <mergeCell ref="D1034:D1035"/>
    <mergeCell ref="E1104:E1105"/>
    <mergeCell ref="D1106:D1107"/>
    <mergeCell ref="E1106:E1107"/>
    <mergeCell ref="D1108:D1109"/>
    <mergeCell ref="E1108:E1109"/>
    <mergeCell ref="C1088:C1109"/>
    <mergeCell ref="D1088:D1089"/>
    <mergeCell ref="E1088:E1089"/>
    <mergeCell ref="D1090:D1091"/>
    <mergeCell ref="E1090:E1091"/>
    <mergeCell ref="D1092:D1093"/>
    <mergeCell ref="E1092:E1093"/>
    <mergeCell ref="D1094:D1095"/>
    <mergeCell ref="E1094:E1095"/>
    <mergeCell ref="D1096:D1097"/>
    <mergeCell ref="E1096:E1097"/>
    <mergeCell ref="D1098:D1099"/>
    <mergeCell ref="E1098:E1099"/>
    <mergeCell ref="D1100:D1101"/>
    <mergeCell ref="E1100:E1101"/>
    <mergeCell ref="D1104:D1105"/>
    <mergeCell ref="D1084:D1085"/>
    <mergeCell ref="E1084:E1085"/>
    <mergeCell ref="D1086:D1087"/>
    <mergeCell ref="E1086:E1087"/>
    <mergeCell ref="D1102:D1103"/>
    <mergeCell ref="E1102:E1103"/>
    <mergeCell ref="E1076:E1077"/>
    <mergeCell ref="D1078:D1079"/>
    <mergeCell ref="E1078:E1079"/>
    <mergeCell ref="D1082:D1083"/>
    <mergeCell ref="E1082:E1083"/>
    <mergeCell ref="D1080:D1081"/>
    <mergeCell ref="E1080:E1081"/>
    <mergeCell ref="C1066:C1087"/>
    <mergeCell ref="D1066:D1067"/>
    <mergeCell ref="E1066:E1067"/>
    <mergeCell ref="D1068:D1069"/>
    <mergeCell ref="E1068:E1069"/>
    <mergeCell ref="D1070:D1071"/>
    <mergeCell ref="E1070:E1071"/>
    <mergeCell ref="D1072:D1073"/>
    <mergeCell ref="E1072:E1073"/>
    <mergeCell ref="D1074:D1075"/>
    <mergeCell ref="E1074:E1075"/>
    <mergeCell ref="D1076:D1077"/>
    <mergeCell ref="C978:C999"/>
    <mergeCell ref="D978:D979"/>
    <mergeCell ref="E978:E979"/>
    <mergeCell ref="D980:D981"/>
    <mergeCell ref="E980:E981"/>
    <mergeCell ref="D982:D983"/>
    <mergeCell ref="E982:E983"/>
    <mergeCell ref="D984:D985"/>
    <mergeCell ref="E984:E985"/>
    <mergeCell ref="D986:D987"/>
    <mergeCell ref="E986:E987"/>
    <mergeCell ref="D988:D989"/>
    <mergeCell ref="E988:E989"/>
    <mergeCell ref="D990:D991"/>
    <mergeCell ref="E990:E991"/>
    <mergeCell ref="D994:D995"/>
    <mergeCell ref="D1062:D1063"/>
    <mergeCell ref="E1062:E1063"/>
    <mergeCell ref="D1064:D1065"/>
    <mergeCell ref="E1064:E1065"/>
    <mergeCell ref="D992:D993"/>
    <mergeCell ref="E992:E993"/>
    <mergeCell ref="E994:E995"/>
    <mergeCell ref="D996:D997"/>
    <mergeCell ref="E996:E997"/>
    <mergeCell ref="D998:D999"/>
    <mergeCell ref="E998:E999"/>
    <mergeCell ref="D1014:D1015"/>
    <mergeCell ref="E1014:E1015"/>
    <mergeCell ref="E1016:E1017"/>
    <mergeCell ref="D1018:D1019"/>
    <mergeCell ref="E1018:E1019"/>
    <mergeCell ref="E1054:E1055"/>
    <mergeCell ref="D1056:D1057"/>
    <mergeCell ref="E1056:E1057"/>
    <mergeCell ref="D1060:D1061"/>
    <mergeCell ref="E1060:E1061"/>
    <mergeCell ref="D1042:D1043"/>
    <mergeCell ref="E1042:E1043"/>
    <mergeCell ref="D1058:D1059"/>
    <mergeCell ref="E1058:E1059"/>
    <mergeCell ref="C1044:C1065"/>
    <mergeCell ref="D1044:D1045"/>
    <mergeCell ref="E1044:E1045"/>
    <mergeCell ref="D1046:D1047"/>
    <mergeCell ref="E1046:E1047"/>
    <mergeCell ref="D1048:D1049"/>
    <mergeCell ref="E1048:E1049"/>
    <mergeCell ref="D1050:D1051"/>
    <mergeCell ref="E1050:E1051"/>
    <mergeCell ref="D1052:D1053"/>
    <mergeCell ref="E1052:E1053"/>
    <mergeCell ref="D1054:D1055"/>
    <mergeCell ref="E1034:E1035"/>
    <mergeCell ref="D1038:D1039"/>
    <mergeCell ref="E1038:E1039"/>
    <mergeCell ref="D1040:D1041"/>
    <mergeCell ref="E1040:E1041"/>
    <mergeCell ref="D1036:D1037"/>
    <mergeCell ref="E1036:E1037"/>
    <mergeCell ref="C1022:C1043"/>
    <mergeCell ref="D1022:D1023"/>
    <mergeCell ref="E1022:E1023"/>
    <mergeCell ref="D1024:D1025"/>
    <mergeCell ref="E972:E973"/>
    <mergeCell ref="D974:D975"/>
    <mergeCell ref="E974:E975"/>
    <mergeCell ref="D976:D977"/>
    <mergeCell ref="E976:E977"/>
    <mergeCell ref="C956:C977"/>
    <mergeCell ref="D956:D957"/>
    <mergeCell ref="E956:E957"/>
    <mergeCell ref="D958:D959"/>
    <mergeCell ref="E958:E959"/>
    <mergeCell ref="D960:D961"/>
    <mergeCell ref="E960:E961"/>
    <mergeCell ref="D962:D963"/>
    <mergeCell ref="E962:E963"/>
    <mergeCell ref="D964:D965"/>
    <mergeCell ref="E964:E965"/>
    <mergeCell ref="D966:D967"/>
    <mergeCell ref="E966:E967"/>
    <mergeCell ref="D968:D969"/>
    <mergeCell ref="E968:E969"/>
    <mergeCell ref="D972:D973"/>
    <mergeCell ref="D952:D953"/>
    <mergeCell ref="E952:E953"/>
    <mergeCell ref="D954:D955"/>
    <mergeCell ref="E954:E955"/>
    <mergeCell ref="D970:D971"/>
    <mergeCell ref="E970:E971"/>
    <mergeCell ref="E944:E945"/>
    <mergeCell ref="D946:D947"/>
    <mergeCell ref="E946:E947"/>
    <mergeCell ref="D950:D951"/>
    <mergeCell ref="E950:E951"/>
    <mergeCell ref="D1020:D1021"/>
    <mergeCell ref="E1020:E1021"/>
    <mergeCell ref="D948:D949"/>
    <mergeCell ref="E948:E949"/>
    <mergeCell ref="C934:C955"/>
    <mergeCell ref="D934:D935"/>
    <mergeCell ref="E934:E935"/>
    <mergeCell ref="D936:D937"/>
    <mergeCell ref="E936:E937"/>
    <mergeCell ref="D938:D939"/>
    <mergeCell ref="E938:E939"/>
    <mergeCell ref="D940:D941"/>
    <mergeCell ref="E940:E941"/>
    <mergeCell ref="D942:D943"/>
    <mergeCell ref="E942:E943"/>
    <mergeCell ref="D944:D945"/>
    <mergeCell ref="C1000:C1021"/>
    <mergeCell ref="D1000:D1001"/>
    <mergeCell ref="E1000:E1001"/>
    <mergeCell ref="D1002:D1003"/>
    <mergeCell ref="E1002:E1003"/>
    <mergeCell ref="D1004:D1005"/>
    <mergeCell ref="E1004:E1005"/>
    <mergeCell ref="D1006:D1007"/>
    <mergeCell ref="E1006:E1007"/>
    <mergeCell ref="D1008:D1009"/>
    <mergeCell ref="E1008:E1009"/>
    <mergeCell ref="D1010:D1011"/>
    <mergeCell ref="E1010:E1011"/>
    <mergeCell ref="D1012:D1013"/>
    <mergeCell ref="E1012:E1013"/>
    <mergeCell ref="D1016:D1017"/>
    <mergeCell ref="D932:D933"/>
    <mergeCell ref="E932:E933"/>
    <mergeCell ref="D860:D861"/>
    <mergeCell ref="E860:E861"/>
    <mergeCell ref="E862:E863"/>
    <mergeCell ref="D864:D865"/>
    <mergeCell ref="E864:E865"/>
    <mergeCell ref="D866:D867"/>
    <mergeCell ref="E866:E867"/>
    <mergeCell ref="D882:D883"/>
    <mergeCell ref="E882:E883"/>
    <mergeCell ref="E884:E885"/>
    <mergeCell ref="D886:D887"/>
    <mergeCell ref="E886:E887"/>
    <mergeCell ref="E922:E923"/>
    <mergeCell ref="D924:D925"/>
    <mergeCell ref="E924:E925"/>
    <mergeCell ref="D928:D929"/>
    <mergeCell ref="E928:E929"/>
    <mergeCell ref="D910:D911"/>
    <mergeCell ref="E910:E911"/>
    <mergeCell ref="D926:D927"/>
    <mergeCell ref="E926:E927"/>
    <mergeCell ref="C912:C933"/>
    <mergeCell ref="D912:D913"/>
    <mergeCell ref="E912:E913"/>
    <mergeCell ref="D914:D915"/>
    <mergeCell ref="E914:E915"/>
    <mergeCell ref="D916:D917"/>
    <mergeCell ref="E916:E917"/>
    <mergeCell ref="D918:D919"/>
    <mergeCell ref="E918:E919"/>
    <mergeCell ref="D920:D921"/>
    <mergeCell ref="E920:E921"/>
    <mergeCell ref="D922:D923"/>
    <mergeCell ref="E902:E903"/>
    <mergeCell ref="D906:D907"/>
    <mergeCell ref="E906:E907"/>
    <mergeCell ref="D908:D909"/>
    <mergeCell ref="E908:E909"/>
    <mergeCell ref="D904:D905"/>
    <mergeCell ref="E904:E905"/>
    <mergeCell ref="C890:C911"/>
    <mergeCell ref="D890:D891"/>
    <mergeCell ref="E890:E891"/>
    <mergeCell ref="D892:D893"/>
    <mergeCell ref="E892:E893"/>
    <mergeCell ref="D894:D895"/>
    <mergeCell ref="E894:E895"/>
    <mergeCell ref="D896:D897"/>
    <mergeCell ref="E896:E897"/>
    <mergeCell ref="D898:D899"/>
    <mergeCell ref="E898:E899"/>
    <mergeCell ref="D900:D901"/>
    <mergeCell ref="E900:E901"/>
    <mergeCell ref="D902:D903"/>
    <mergeCell ref="D888:D889"/>
    <mergeCell ref="E888:E889"/>
    <mergeCell ref="C868:C889"/>
    <mergeCell ref="D868:D869"/>
    <mergeCell ref="E868:E869"/>
    <mergeCell ref="D870:D871"/>
    <mergeCell ref="E870:E871"/>
    <mergeCell ref="D872:D873"/>
    <mergeCell ref="E872:E873"/>
    <mergeCell ref="D874:D875"/>
    <mergeCell ref="E874:E875"/>
    <mergeCell ref="D876:D877"/>
    <mergeCell ref="E876:E877"/>
    <mergeCell ref="D878:D879"/>
    <mergeCell ref="E878:E879"/>
    <mergeCell ref="D880:D881"/>
    <mergeCell ref="E880:E881"/>
    <mergeCell ref="D884:D885"/>
    <mergeCell ref="C846:C867"/>
    <mergeCell ref="D846:D847"/>
    <mergeCell ref="E846:E847"/>
    <mergeCell ref="D848:D849"/>
    <mergeCell ref="E848:E849"/>
    <mergeCell ref="D850:D851"/>
    <mergeCell ref="E850:E851"/>
    <mergeCell ref="D852:D853"/>
    <mergeCell ref="E852:E853"/>
    <mergeCell ref="D854:D855"/>
    <mergeCell ref="E854:E855"/>
    <mergeCell ref="D856:D857"/>
    <mergeCell ref="E856:E857"/>
    <mergeCell ref="D858:D859"/>
    <mergeCell ref="E858:E859"/>
    <mergeCell ref="D862:D863"/>
    <mergeCell ref="D930:D931"/>
    <mergeCell ref="E930:E931"/>
    <mergeCell ref="E760:E761"/>
    <mergeCell ref="D762:D763"/>
    <mergeCell ref="E762:E763"/>
    <mergeCell ref="D764:D765"/>
    <mergeCell ref="E764:E765"/>
    <mergeCell ref="D766:D767"/>
    <mergeCell ref="E766:E767"/>
    <mergeCell ref="D768:D769"/>
    <mergeCell ref="E768:E769"/>
    <mergeCell ref="D770:D771"/>
    <mergeCell ref="E840:E841"/>
    <mergeCell ref="D842:D843"/>
    <mergeCell ref="E842:E843"/>
    <mergeCell ref="D844:D845"/>
    <mergeCell ref="E844:E845"/>
    <mergeCell ref="C824:C845"/>
    <mergeCell ref="D824:D825"/>
    <mergeCell ref="E824:E825"/>
    <mergeCell ref="D826:D827"/>
    <mergeCell ref="E826:E827"/>
    <mergeCell ref="D828:D829"/>
    <mergeCell ref="E828:E829"/>
    <mergeCell ref="D830:D831"/>
    <mergeCell ref="E830:E831"/>
    <mergeCell ref="D832:D833"/>
    <mergeCell ref="E832:E833"/>
    <mergeCell ref="D834:D835"/>
    <mergeCell ref="E834:E835"/>
    <mergeCell ref="D836:D837"/>
    <mergeCell ref="E836:E837"/>
    <mergeCell ref="D840:D841"/>
    <mergeCell ref="D820:D821"/>
    <mergeCell ref="E820:E821"/>
    <mergeCell ref="D822:D823"/>
    <mergeCell ref="E822:E823"/>
    <mergeCell ref="D838:D839"/>
    <mergeCell ref="E838:E839"/>
    <mergeCell ref="E812:E813"/>
    <mergeCell ref="D814:D815"/>
    <mergeCell ref="E814:E815"/>
    <mergeCell ref="D818:D819"/>
    <mergeCell ref="E818:E819"/>
    <mergeCell ref="D816:D817"/>
    <mergeCell ref="E816:E817"/>
    <mergeCell ref="C802:C823"/>
    <mergeCell ref="D802:D803"/>
    <mergeCell ref="E802:E803"/>
    <mergeCell ref="D804:D805"/>
    <mergeCell ref="E804:E805"/>
    <mergeCell ref="D806:D807"/>
    <mergeCell ref="E806:E807"/>
    <mergeCell ref="D808:D809"/>
    <mergeCell ref="E808:E809"/>
    <mergeCell ref="D810:D811"/>
    <mergeCell ref="E810:E811"/>
    <mergeCell ref="D812:D813"/>
    <mergeCell ref="C714:C735"/>
    <mergeCell ref="D714:D715"/>
    <mergeCell ref="E714:E715"/>
    <mergeCell ref="D716:D717"/>
    <mergeCell ref="E716:E717"/>
    <mergeCell ref="D718:D719"/>
    <mergeCell ref="E718:E719"/>
    <mergeCell ref="D720:D721"/>
    <mergeCell ref="E720:E721"/>
    <mergeCell ref="D722:D723"/>
    <mergeCell ref="E722:E723"/>
    <mergeCell ref="D724:D725"/>
    <mergeCell ref="E724:E725"/>
    <mergeCell ref="D726:D727"/>
    <mergeCell ref="E726:E727"/>
    <mergeCell ref="D730:D731"/>
    <mergeCell ref="D798:D799"/>
    <mergeCell ref="E798:E799"/>
    <mergeCell ref="D800:D801"/>
    <mergeCell ref="E800:E801"/>
    <mergeCell ref="D728:D729"/>
    <mergeCell ref="E728:E729"/>
    <mergeCell ref="E730:E731"/>
    <mergeCell ref="D732:D733"/>
    <mergeCell ref="E732:E733"/>
    <mergeCell ref="D734:D735"/>
    <mergeCell ref="E734:E735"/>
    <mergeCell ref="D750:D751"/>
    <mergeCell ref="E750:E751"/>
    <mergeCell ref="E752:E753"/>
    <mergeCell ref="D754:D755"/>
    <mergeCell ref="E754:E755"/>
    <mergeCell ref="E790:E791"/>
    <mergeCell ref="D792:D793"/>
    <mergeCell ref="E792:E793"/>
    <mergeCell ref="D796:D797"/>
    <mergeCell ref="E796:E797"/>
    <mergeCell ref="D778:D779"/>
    <mergeCell ref="E778:E779"/>
    <mergeCell ref="D794:D795"/>
    <mergeCell ref="E794:E795"/>
    <mergeCell ref="C780:C801"/>
    <mergeCell ref="D780:D781"/>
    <mergeCell ref="E780:E781"/>
    <mergeCell ref="D782:D783"/>
    <mergeCell ref="E782:E783"/>
    <mergeCell ref="D784:D785"/>
    <mergeCell ref="E784:E785"/>
    <mergeCell ref="D786:D787"/>
    <mergeCell ref="E786:E787"/>
    <mergeCell ref="D788:D789"/>
    <mergeCell ref="E788:E789"/>
    <mergeCell ref="D790:D791"/>
    <mergeCell ref="E770:E771"/>
    <mergeCell ref="D774:D775"/>
    <mergeCell ref="E774:E775"/>
    <mergeCell ref="D776:D777"/>
    <mergeCell ref="E776:E777"/>
    <mergeCell ref="D772:D773"/>
    <mergeCell ref="E772:E773"/>
    <mergeCell ref="C758:C779"/>
    <mergeCell ref="D758:D759"/>
    <mergeCell ref="E758:E759"/>
    <mergeCell ref="D760:D761"/>
    <mergeCell ref="E708:E709"/>
    <mergeCell ref="D710:D711"/>
    <mergeCell ref="E710:E711"/>
    <mergeCell ref="D712:D713"/>
    <mergeCell ref="E712:E713"/>
    <mergeCell ref="C692:C713"/>
    <mergeCell ref="D692:D693"/>
    <mergeCell ref="E692:E693"/>
    <mergeCell ref="D694:D695"/>
    <mergeCell ref="E694:E695"/>
    <mergeCell ref="D696:D697"/>
    <mergeCell ref="E696:E697"/>
    <mergeCell ref="D698:D699"/>
    <mergeCell ref="E698:E699"/>
    <mergeCell ref="D700:D701"/>
    <mergeCell ref="E700:E701"/>
    <mergeCell ref="D702:D703"/>
    <mergeCell ref="E702:E703"/>
    <mergeCell ref="D704:D705"/>
    <mergeCell ref="E704:E705"/>
    <mergeCell ref="D708:D709"/>
    <mergeCell ref="D688:D689"/>
    <mergeCell ref="E688:E689"/>
    <mergeCell ref="D690:D691"/>
    <mergeCell ref="E690:E691"/>
    <mergeCell ref="D706:D707"/>
    <mergeCell ref="E706:E707"/>
    <mergeCell ref="E680:E681"/>
    <mergeCell ref="D682:D683"/>
    <mergeCell ref="E682:E683"/>
    <mergeCell ref="D686:D687"/>
    <mergeCell ref="E686:E687"/>
    <mergeCell ref="D756:D757"/>
    <mergeCell ref="E756:E757"/>
    <mergeCell ref="D684:D685"/>
    <mergeCell ref="E684:E685"/>
    <mergeCell ref="C670:C691"/>
    <mergeCell ref="D670:D671"/>
    <mergeCell ref="E670:E671"/>
    <mergeCell ref="D672:D673"/>
    <mergeCell ref="E672:E673"/>
    <mergeCell ref="D674:D675"/>
    <mergeCell ref="E674:E675"/>
    <mergeCell ref="D676:D677"/>
    <mergeCell ref="E676:E677"/>
    <mergeCell ref="D678:D679"/>
    <mergeCell ref="E678:E679"/>
    <mergeCell ref="D680:D681"/>
    <mergeCell ref="C736:C757"/>
    <mergeCell ref="D736:D737"/>
    <mergeCell ref="E736:E737"/>
    <mergeCell ref="D738:D739"/>
    <mergeCell ref="E738:E739"/>
    <mergeCell ref="D740:D741"/>
    <mergeCell ref="E740:E741"/>
    <mergeCell ref="D742:D743"/>
    <mergeCell ref="E742:E743"/>
    <mergeCell ref="D744:D745"/>
    <mergeCell ref="E744:E745"/>
    <mergeCell ref="D746:D747"/>
    <mergeCell ref="E746:E747"/>
    <mergeCell ref="D748:D749"/>
    <mergeCell ref="E748:E749"/>
    <mergeCell ref="D752:D753"/>
    <mergeCell ref="D668:D669"/>
    <mergeCell ref="E668:E669"/>
    <mergeCell ref="D596:D597"/>
    <mergeCell ref="E596:E597"/>
    <mergeCell ref="E598:E599"/>
    <mergeCell ref="D600:D601"/>
    <mergeCell ref="E600:E601"/>
    <mergeCell ref="D602:D603"/>
    <mergeCell ref="E602:E603"/>
    <mergeCell ref="D618:D619"/>
    <mergeCell ref="E618:E619"/>
    <mergeCell ref="E620:E621"/>
    <mergeCell ref="D622:D623"/>
    <mergeCell ref="E622:E623"/>
    <mergeCell ref="E658:E659"/>
    <mergeCell ref="D660:D661"/>
    <mergeCell ref="E660:E661"/>
    <mergeCell ref="D664:D665"/>
    <mergeCell ref="E664:E665"/>
    <mergeCell ref="D646:D647"/>
    <mergeCell ref="E646:E647"/>
    <mergeCell ref="D662:D663"/>
    <mergeCell ref="E662:E663"/>
    <mergeCell ref="C648:C669"/>
    <mergeCell ref="D648:D649"/>
    <mergeCell ref="E648:E649"/>
    <mergeCell ref="D650:D651"/>
    <mergeCell ref="E650:E651"/>
    <mergeCell ref="D652:D653"/>
    <mergeCell ref="E652:E653"/>
    <mergeCell ref="D654:D655"/>
    <mergeCell ref="E654:E655"/>
    <mergeCell ref="D656:D657"/>
    <mergeCell ref="E656:E657"/>
    <mergeCell ref="D658:D659"/>
    <mergeCell ref="E638:E639"/>
    <mergeCell ref="D642:D643"/>
    <mergeCell ref="E642:E643"/>
    <mergeCell ref="D644:D645"/>
    <mergeCell ref="E644:E645"/>
    <mergeCell ref="D640:D641"/>
    <mergeCell ref="E640:E641"/>
    <mergeCell ref="C626:C647"/>
    <mergeCell ref="D626:D627"/>
    <mergeCell ref="E626:E627"/>
    <mergeCell ref="D628:D629"/>
    <mergeCell ref="E628:E629"/>
    <mergeCell ref="D630:D631"/>
    <mergeCell ref="E630:E631"/>
    <mergeCell ref="D632:D633"/>
    <mergeCell ref="E632:E633"/>
    <mergeCell ref="D634:D635"/>
    <mergeCell ref="E634:E635"/>
    <mergeCell ref="D636:D637"/>
    <mergeCell ref="E636:E637"/>
    <mergeCell ref="D638:D639"/>
    <mergeCell ref="D624:D625"/>
    <mergeCell ref="E624:E625"/>
    <mergeCell ref="C604:C625"/>
    <mergeCell ref="D604:D605"/>
    <mergeCell ref="E604:E605"/>
    <mergeCell ref="D606:D607"/>
    <mergeCell ref="E606:E607"/>
    <mergeCell ref="D608:D609"/>
    <mergeCell ref="E608:E609"/>
    <mergeCell ref="D610:D611"/>
    <mergeCell ref="E610:E611"/>
    <mergeCell ref="D612:D613"/>
    <mergeCell ref="E612:E613"/>
    <mergeCell ref="D614:D615"/>
    <mergeCell ref="E614:E615"/>
    <mergeCell ref="D616:D617"/>
    <mergeCell ref="E616:E617"/>
    <mergeCell ref="D620:D621"/>
    <mergeCell ref="C582:C603"/>
    <mergeCell ref="D582:D583"/>
    <mergeCell ref="E582:E583"/>
    <mergeCell ref="D584:D585"/>
    <mergeCell ref="E584:E585"/>
    <mergeCell ref="D586:D587"/>
    <mergeCell ref="E586:E587"/>
    <mergeCell ref="D588:D589"/>
    <mergeCell ref="E588:E589"/>
    <mergeCell ref="D590:D591"/>
    <mergeCell ref="E590:E591"/>
    <mergeCell ref="D592:D593"/>
    <mergeCell ref="E592:E593"/>
    <mergeCell ref="D594:D595"/>
    <mergeCell ref="E594:E595"/>
    <mergeCell ref="D598:D599"/>
    <mergeCell ref="D666:D667"/>
    <mergeCell ref="E666:E667"/>
    <mergeCell ref="E496:E497"/>
    <mergeCell ref="D498:D499"/>
    <mergeCell ref="E498:E499"/>
    <mergeCell ref="D500:D501"/>
    <mergeCell ref="E500:E501"/>
    <mergeCell ref="D502:D503"/>
    <mergeCell ref="E502:E503"/>
    <mergeCell ref="D504:D505"/>
    <mergeCell ref="E504:E505"/>
    <mergeCell ref="D506:D507"/>
    <mergeCell ref="E576:E577"/>
    <mergeCell ref="D578:D579"/>
    <mergeCell ref="E578:E579"/>
    <mergeCell ref="D580:D581"/>
    <mergeCell ref="E580:E581"/>
    <mergeCell ref="C560:C581"/>
    <mergeCell ref="D560:D561"/>
    <mergeCell ref="E560:E561"/>
    <mergeCell ref="D562:D563"/>
    <mergeCell ref="E562:E563"/>
    <mergeCell ref="D564:D565"/>
    <mergeCell ref="E564:E565"/>
    <mergeCell ref="D566:D567"/>
    <mergeCell ref="E566:E567"/>
    <mergeCell ref="D568:D569"/>
    <mergeCell ref="E568:E569"/>
    <mergeCell ref="D570:D571"/>
    <mergeCell ref="E570:E571"/>
    <mergeCell ref="D572:D573"/>
    <mergeCell ref="E572:E573"/>
    <mergeCell ref="D576:D577"/>
    <mergeCell ref="D556:D557"/>
    <mergeCell ref="E556:E557"/>
    <mergeCell ref="D558:D559"/>
    <mergeCell ref="E558:E559"/>
    <mergeCell ref="D574:D575"/>
    <mergeCell ref="E574:E575"/>
    <mergeCell ref="E548:E549"/>
    <mergeCell ref="D550:D551"/>
    <mergeCell ref="E550:E551"/>
    <mergeCell ref="D554:D555"/>
    <mergeCell ref="E554:E555"/>
    <mergeCell ref="D552:D553"/>
    <mergeCell ref="E552:E553"/>
    <mergeCell ref="C538:C559"/>
    <mergeCell ref="D538:D539"/>
    <mergeCell ref="E538:E539"/>
    <mergeCell ref="D540:D541"/>
    <mergeCell ref="E540:E541"/>
    <mergeCell ref="D542:D543"/>
    <mergeCell ref="E542:E543"/>
    <mergeCell ref="D544:D545"/>
    <mergeCell ref="E544:E545"/>
    <mergeCell ref="D546:D547"/>
    <mergeCell ref="E546:E547"/>
    <mergeCell ref="D548:D549"/>
    <mergeCell ref="C450:C471"/>
    <mergeCell ref="D450:D451"/>
    <mergeCell ref="E450:E451"/>
    <mergeCell ref="D452:D453"/>
    <mergeCell ref="E452:E453"/>
    <mergeCell ref="D454:D455"/>
    <mergeCell ref="E454:E455"/>
    <mergeCell ref="D456:D457"/>
    <mergeCell ref="E456:E457"/>
    <mergeCell ref="D458:D459"/>
    <mergeCell ref="E458:E459"/>
    <mergeCell ref="D460:D461"/>
    <mergeCell ref="E460:E461"/>
    <mergeCell ref="D462:D463"/>
    <mergeCell ref="E462:E463"/>
    <mergeCell ref="D466:D467"/>
    <mergeCell ref="D534:D535"/>
    <mergeCell ref="E534:E535"/>
    <mergeCell ref="D536:D537"/>
    <mergeCell ref="E536:E537"/>
    <mergeCell ref="D464:D465"/>
    <mergeCell ref="E464:E465"/>
    <mergeCell ref="E466:E467"/>
    <mergeCell ref="D468:D469"/>
    <mergeCell ref="E468:E469"/>
    <mergeCell ref="D470:D471"/>
    <mergeCell ref="E470:E471"/>
    <mergeCell ref="D486:D487"/>
    <mergeCell ref="E486:E487"/>
    <mergeCell ref="E488:E489"/>
    <mergeCell ref="D490:D491"/>
    <mergeCell ref="E490:E491"/>
    <mergeCell ref="E526:E527"/>
    <mergeCell ref="D528:D529"/>
    <mergeCell ref="E528:E529"/>
    <mergeCell ref="D532:D533"/>
    <mergeCell ref="E532:E533"/>
    <mergeCell ref="D514:D515"/>
    <mergeCell ref="E514:E515"/>
    <mergeCell ref="D530:D531"/>
    <mergeCell ref="E530:E531"/>
    <mergeCell ref="C516:C537"/>
    <mergeCell ref="D516:D517"/>
    <mergeCell ref="E516:E517"/>
    <mergeCell ref="D518:D519"/>
    <mergeCell ref="E518:E519"/>
    <mergeCell ref="D520:D521"/>
    <mergeCell ref="E520:E521"/>
    <mergeCell ref="D522:D523"/>
    <mergeCell ref="E522:E523"/>
    <mergeCell ref="D524:D525"/>
    <mergeCell ref="E524:E525"/>
    <mergeCell ref="D526:D527"/>
    <mergeCell ref="E506:E507"/>
    <mergeCell ref="D510:D511"/>
    <mergeCell ref="E510:E511"/>
    <mergeCell ref="D512:D513"/>
    <mergeCell ref="E512:E513"/>
    <mergeCell ref="D508:D509"/>
    <mergeCell ref="E508:E509"/>
    <mergeCell ref="C494:C515"/>
    <mergeCell ref="D494:D495"/>
    <mergeCell ref="E494:E495"/>
    <mergeCell ref="D496:D497"/>
    <mergeCell ref="E444:E445"/>
    <mergeCell ref="D446:D447"/>
    <mergeCell ref="E446:E447"/>
    <mergeCell ref="D448:D449"/>
    <mergeCell ref="E448:E449"/>
    <mergeCell ref="C428:C449"/>
    <mergeCell ref="D428:D429"/>
    <mergeCell ref="E428:E429"/>
    <mergeCell ref="D430:D431"/>
    <mergeCell ref="E430:E431"/>
    <mergeCell ref="D432:D433"/>
    <mergeCell ref="E432:E433"/>
    <mergeCell ref="D434:D435"/>
    <mergeCell ref="E434:E435"/>
    <mergeCell ref="D436:D437"/>
    <mergeCell ref="E436:E437"/>
    <mergeCell ref="D438:D439"/>
    <mergeCell ref="E438:E439"/>
    <mergeCell ref="D440:D441"/>
    <mergeCell ref="E440:E441"/>
    <mergeCell ref="D444:D445"/>
    <mergeCell ref="D424:D425"/>
    <mergeCell ref="E424:E425"/>
    <mergeCell ref="D426:D427"/>
    <mergeCell ref="E426:E427"/>
    <mergeCell ref="D442:D443"/>
    <mergeCell ref="E442:E443"/>
    <mergeCell ref="E416:E417"/>
    <mergeCell ref="D418:D419"/>
    <mergeCell ref="E418:E419"/>
    <mergeCell ref="D422:D423"/>
    <mergeCell ref="E422:E423"/>
    <mergeCell ref="D492:D493"/>
    <mergeCell ref="E492:E493"/>
    <mergeCell ref="D420:D421"/>
    <mergeCell ref="E420:E421"/>
    <mergeCell ref="C406:C427"/>
    <mergeCell ref="D406:D407"/>
    <mergeCell ref="E406:E407"/>
    <mergeCell ref="D408:D409"/>
    <mergeCell ref="E408:E409"/>
    <mergeCell ref="D410:D411"/>
    <mergeCell ref="E410:E411"/>
    <mergeCell ref="D412:D413"/>
    <mergeCell ref="E412:E413"/>
    <mergeCell ref="D414:D415"/>
    <mergeCell ref="E414:E415"/>
    <mergeCell ref="D416:D417"/>
    <mergeCell ref="C472:C493"/>
    <mergeCell ref="D472:D473"/>
    <mergeCell ref="E472:E473"/>
    <mergeCell ref="D474:D475"/>
    <mergeCell ref="E474:E475"/>
    <mergeCell ref="D476:D477"/>
    <mergeCell ref="E476:E477"/>
    <mergeCell ref="D478:D479"/>
    <mergeCell ref="E478:E479"/>
    <mergeCell ref="D480:D481"/>
    <mergeCell ref="E480:E481"/>
    <mergeCell ref="D482:D483"/>
    <mergeCell ref="E482:E483"/>
    <mergeCell ref="D484:D485"/>
    <mergeCell ref="E484:E485"/>
    <mergeCell ref="D488:D489"/>
    <mergeCell ref="D404:D405"/>
    <mergeCell ref="E404:E405"/>
    <mergeCell ref="D332:D333"/>
    <mergeCell ref="E332:E333"/>
    <mergeCell ref="E334:E335"/>
    <mergeCell ref="D336:D337"/>
    <mergeCell ref="E336:E337"/>
    <mergeCell ref="D338:D339"/>
    <mergeCell ref="E338:E339"/>
    <mergeCell ref="D354:D355"/>
    <mergeCell ref="E354:E355"/>
    <mergeCell ref="E356:E357"/>
    <mergeCell ref="D358:D359"/>
    <mergeCell ref="E358:E359"/>
    <mergeCell ref="E394:E395"/>
    <mergeCell ref="D396:D397"/>
    <mergeCell ref="E396:E397"/>
    <mergeCell ref="D400:D401"/>
    <mergeCell ref="E400:E401"/>
    <mergeCell ref="D382:D383"/>
    <mergeCell ref="E382:E383"/>
    <mergeCell ref="D398:D399"/>
    <mergeCell ref="E398:E399"/>
    <mergeCell ref="C384:C405"/>
    <mergeCell ref="D384:D385"/>
    <mergeCell ref="E384:E385"/>
    <mergeCell ref="D386:D387"/>
    <mergeCell ref="E386:E387"/>
    <mergeCell ref="D388:D389"/>
    <mergeCell ref="E388:E389"/>
    <mergeCell ref="D390:D391"/>
    <mergeCell ref="E390:E391"/>
    <mergeCell ref="D392:D393"/>
    <mergeCell ref="E392:E393"/>
    <mergeCell ref="D394:D395"/>
    <mergeCell ref="E374:E375"/>
    <mergeCell ref="D378:D379"/>
    <mergeCell ref="E378:E379"/>
    <mergeCell ref="D380:D381"/>
    <mergeCell ref="E380:E381"/>
    <mergeCell ref="D376:D377"/>
    <mergeCell ref="E376:E377"/>
    <mergeCell ref="C362:C383"/>
    <mergeCell ref="D362:D363"/>
    <mergeCell ref="E362:E363"/>
    <mergeCell ref="D364:D365"/>
    <mergeCell ref="E364:E365"/>
    <mergeCell ref="D366:D367"/>
    <mergeCell ref="E366:E367"/>
    <mergeCell ref="D368:D369"/>
    <mergeCell ref="E368:E369"/>
    <mergeCell ref="D370:D371"/>
    <mergeCell ref="E370:E371"/>
    <mergeCell ref="D372:D373"/>
    <mergeCell ref="E372:E373"/>
    <mergeCell ref="D374:D375"/>
    <mergeCell ref="D360:D361"/>
    <mergeCell ref="E360:E361"/>
    <mergeCell ref="C340:C361"/>
    <mergeCell ref="D340:D341"/>
    <mergeCell ref="E340:E341"/>
    <mergeCell ref="D342:D343"/>
    <mergeCell ref="E342:E343"/>
    <mergeCell ref="D344:D345"/>
    <mergeCell ref="E344:E345"/>
    <mergeCell ref="D346:D347"/>
    <mergeCell ref="E346:E347"/>
    <mergeCell ref="D348:D349"/>
    <mergeCell ref="E348:E349"/>
    <mergeCell ref="D350:D351"/>
    <mergeCell ref="E350:E351"/>
    <mergeCell ref="D352:D353"/>
    <mergeCell ref="E352:E353"/>
    <mergeCell ref="D356:D357"/>
    <mergeCell ref="C318:C339"/>
    <mergeCell ref="D318:D319"/>
    <mergeCell ref="E318:E319"/>
    <mergeCell ref="D320:D321"/>
    <mergeCell ref="E320:E321"/>
    <mergeCell ref="D322:D323"/>
    <mergeCell ref="E322:E323"/>
    <mergeCell ref="D324:D325"/>
    <mergeCell ref="E324:E325"/>
    <mergeCell ref="D326:D327"/>
    <mergeCell ref="E326:E327"/>
    <mergeCell ref="D328:D329"/>
    <mergeCell ref="E328:E329"/>
    <mergeCell ref="D330:D331"/>
    <mergeCell ref="E330:E331"/>
    <mergeCell ref="D334:D335"/>
    <mergeCell ref="D402:D403"/>
    <mergeCell ref="E402:E403"/>
    <mergeCell ref="E312:E313"/>
    <mergeCell ref="D314:D315"/>
    <mergeCell ref="E314:E315"/>
    <mergeCell ref="D316:D317"/>
    <mergeCell ref="E316:E317"/>
    <mergeCell ref="C296:C317"/>
    <mergeCell ref="D296:D297"/>
    <mergeCell ref="E296:E297"/>
    <mergeCell ref="D298:D299"/>
    <mergeCell ref="E298:E299"/>
    <mergeCell ref="D300:D301"/>
    <mergeCell ref="E300:E301"/>
    <mergeCell ref="D302:D303"/>
    <mergeCell ref="E302:E303"/>
    <mergeCell ref="D304:D305"/>
    <mergeCell ref="E304:E305"/>
    <mergeCell ref="D306:D307"/>
    <mergeCell ref="E306:E307"/>
    <mergeCell ref="D308:D309"/>
    <mergeCell ref="E308:E309"/>
    <mergeCell ref="D312:D313"/>
    <mergeCell ref="D292:D293"/>
    <mergeCell ref="E292:E293"/>
    <mergeCell ref="D294:D295"/>
    <mergeCell ref="E294:E295"/>
    <mergeCell ref="D310:D311"/>
    <mergeCell ref="E310:E311"/>
    <mergeCell ref="E284:E285"/>
    <mergeCell ref="D286:D287"/>
    <mergeCell ref="E286:E287"/>
    <mergeCell ref="D290:D291"/>
    <mergeCell ref="E290:E291"/>
    <mergeCell ref="D288:D289"/>
    <mergeCell ref="E288:E289"/>
    <mergeCell ref="C274:C295"/>
    <mergeCell ref="D274:D275"/>
    <mergeCell ref="E274:E275"/>
    <mergeCell ref="D276:D277"/>
    <mergeCell ref="E276:E277"/>
    <mergeCell ref="D278:D279"/>
    <mergeCell ref="E278:E279"/>
    <mergeCell ref="D280:D281"/>
    <mergeCell ref="E280:E281"/>
    <mergeCell ref="D282:D283"/>
    <mergeCell ref="E282:E283"/>
    <mergeCell ref="D284:D285"/>
    <mergeCell ref="D270:D271"/>
    <mergeCell ref="E270:E271"/>
    <mergeCell ref="D272:D273"/>
    <mergeCell ref="E272:E273"/>
    <mergeCell ref="D200:D201"/>
    <mergeCell ref="E200:E201"/>
    <mergeCell ref="E202:E203"/>
    <mergeCell ref="D204:D205"/>
    <mergeCell ref="E204:E205"/>
    <mergeCell ref="D206:D207"/>
    <mergeCell ref="E206:E207"/>
    <mergeCell ref="D222:D223"/>
    <mergeCell ref="E222:E223"/>
    <mergeCell ref="E224:E225"/>
    <mergeCell ref="D226:D227"/>
    <mergeCell ref="E226:E227"/>
    <mergeCell ref="E262:E263"/>
    <mergeCell ref="D264:D265"/>
    <mergeCell ref="E264:E265"/>
    <mergeCell ref="D268:D269"/>
    <mergeCell ref="E268:E269"/>
    <mergeCell ref="D250:D251"/>
    <mergeCell ref="E250:E251"/>
    <mergeCell ref="D266:D267"/>
    <mergeCell ref="E266:E267"/>
    <mergeCell ref="C252:C273"/>
    <mergeCell ref="D252:D253"/>
    <mergeCell ref="E252:E253"/>
    <mergeCell ref="D254:D255"/>
    <mergeCell ref="E254:E255"/>
    <mergeCell ref="D256:D257"/>
    <mergeCell ref="E256:E257"/>
    <mergeCell ref="D258:D259"/>
    <mergeCell ref="E258:E259"/>
    <mergeCell ref="D260:D261"/>
    <mergeCell ref="E260:E261"/>
    <mergeCell ref="D262:D263"/>
    <mergeCell ref="E242:E243"/>
    <mergeCell ref="D246:D247"/>
    <mergeCell ref="E246:E247"/>
    <mergeCell ref="D248:D249"/>
    <mergeCell ref="E248:E249"/>
    <mergeCell ref="D244:D245"/>
    <mergeCell ref="E244:E245"/>
    <mergeCell ref="C230:C251"/>
    <mergeCell ref="D230:D231"/>
    <mergeCell ref="E230:E231"/>
    <mergeCell ref="D232:D233"/>
    <mergeCell ref="E232:E233"/>
    <mergeCell ref="D234:D235"/>
    <mergeCell ref="E234:E235"/>
    <mergeCell ref="D236:D237"/>
    <mergeCell ref="E236:E237"/>
    <mergeCell ref="D238:D239"/>
    <mergeCell ref="E238:E239"/>
    <mergeCell ref="D240:D241"/>
    <mergeCell ref="E240:E241"/>
    <mergeCell ref="D242:D243"/>
    <mergeCell ref="D228:D229"/>
    <mergeCell ref="E228:E229"/>
    <mergeCell ref="D156:D157"/>
    <mergeCell ref="E156:E157"/>
    <mergeCell ref="C142:C163"/>
    <mergeCell ref="D142:D143"/>
    <mergeCell ref="E142:E143"/>
    <mergeCell ref="D144:D145"/>
    <mergeCell ref="E144:E145"/>
    <mergeCell ref="D146:D147"/>
    <mergeCell ref="E146:E147"/>
    <mergeCell ref="D148:D149"/>
    <mergeCell ref="E148:E149"/>
    <mergeCell ref="D150:D151"/>
    <mergeCell ref="E150:E151"/>
    <mergeCell ref="D152:D153"/>
    <mergeCell ref="C208:C229"/>
    <mergeCell ref="D208:D209"/>
    <mergeCell ref="E208:E209"/>
    <mergeCell ref="D210:D211"/>
    <mergeCell ref="E210:E211"/>
    <mergeCell ref="D212:D213"/>
    <mergeCell ref="E212:E213"/>
    <mergeCell ref="D214:D215"/>
    <mergeCell ref="E214:E215"/>
    <mergeCell ref="D216:D217"/>
    <mergeCell ref="E216:E217"/>
    <mergeCell ref="D218:D219"/>
    <mergeCell ref="E218:E219"/>
    <mergeCell ref="D220:D221"/>
    <mergeCell ref="E220:E221"/>
    <mergeCell ref="D224:D225"/>
    <mergeCell ref="C186:C207"/>
    <mergeCell ref="D186:D187"/>
    <mergeCell ref="E186:E187"/>
    <mergeCell ref="D188:D189"/>
    <mergeCell ref="E188:E189"/>
    <mergeCell ref="D190:D191"/>
    <mergeCell ref="E190:E191"/>
    <mergeCell ref="D192:D193"/>
    <mergeCell ref="E192:E193"/>
    <mergeCell ref="D194:D195"/>
    <mergeCell ref="E194:E195"/>
    <mergeCell ref="D196:D197"/>
    <mergeCell ref="E196:E197"/>
    <mergeCell ref="D198:D199"/>
    <mergeCell ref="E198:E199"/>
    <mergeCell ref="D202:D203"/>
    <mergeCell ref="D102:D103"/>
    <mergeCell ref="E102:E103"/>
    <mergeCell ref="D104:D105"/>
    <mergeCell ref="E104:E105"/>
    <mergeCell ref="D106:D107"/>
    <mergeCell ref="E106:E107"/>
    <mergeCell ref="D108:D109"/>
    <mergeCell ref="E108:E109"/>
    <mergeCell ref="D110:D111"/>
    <mergeCell ref="D96:D97"/>
    <mergeCell ref="E96:E97"/>
    <mergeCell ref="E180:E181"/>
    <mergeCell ref="D182:D183"/>
    <mergeCell ref="E182:E183"/>
    <mergeCell ref="D184:D185"/>
    <mergeCell ref="E184:E185"/>
    <mergeCell ref="C164:C185"/>
    <mergeCell ref="D164:D165"/>
    <mergeCell ref="E164:E165"/>
    <mergeCell ref="D166:D167"/>
    <mergeCell ref="E166:E167"/>
    <mergeCell ref="D168:D169"/>
    <mergeCell ref="E168:E169"/>
    <mergeCell ref="D170:D171"/>
    <mergeCell ref="E170:E171"/>
    <mergeCell ref="D172:D173"/>
    <mergeCell ref="E172:E173"/>
    <mergeCell ref="D174:D175"/>
    <mergeCell ref="E174:E175"/>
    <mergeCell ref="D176:D177"/>
    <mergeCell ref="E176:E177"/>
    <mergeCell ref="D180:D181"/>
    <mergeCell ref="D160:D161"/>
    <mergeCell ref="E160:E161"/>
    <mergeCell ref="D162:D163"/>
    <mergeCell ref="E162:E163"/>
    <mergeCell ref="D178:D179"/>
    <mergeCell ref="E178:E179"/>
    <mergeCell ref="E152:E153"/>
    <mergeCell ref="D154:D155"/>
    <mergeCell ref="E154:E155"/>
    <mergeCell ref="D158:D159"/>
    <mergeCell ref="E158:E159"/>
    <mergeCell ref="C32:C53"/>
    <mergeCell ref="D32:D33"/>
    <mergeCell ref="E32:E33"/>
    <mergeCell ref="D34:D35"/>
    <mergeCell ref="E34:E35"/>
    <mergeCell ref="D36:D37"/>
    <mergeCell ref="E36:E37"/>
    <mergeCell ref="D38:D39"/>
    <mergeCell ref="E38:E39"/>
    <mergeCell ref="D40:D41"/>
    <mergeCell ref="E40:E41"/>
    <mergeCell ref="D42:D43"/>
    <mergeCell ref="E42:E43"/>
    <mergeCell ref="D44:D45"/>
    <mergeCell ref="E44:E45"/>
    <mergeCell ref="D138:D139"/>
    <mergeCell ref="E138:E139"/>
    <mergeCell ref="D140:D141"/>
    <mergeCell ref="E140:E141"/>
    <mergeCell ref="D68:D69"/>
    <mergeCell ref="E68:E69"/>
    <mergeCell ref="E70:E71"/>
    <mergeCell ref="D72:D73"/>
    <mergeCell ref="E72:E73"/>
    <mergeCell ref="D74:D75"/>
    <mergeCell ref="E74:E75"/>
    <mergeCell ref="D90:D91"/>
    <mergeCell ref="E90:E91"/>
    <mergeCell ref="E92:E93"/>
    <mergeCell ref="D94:D95"/>
    <mergeCell ref="E94:E95"/>
    <mergeCell ref="E130:E131"/>
    <mergeCell ref="D132:D133"/>
    <mergeCell ref="E132:E133"/>
    <mergeCell ref="D136:D137"/>
    <mergeCell ref="E136:E137"/>
    <mergeCell ref="D118:D119"/>
    <mergeCell ref="E118:E119"/>
    <mergeCell ref="D134:D135"/>
    <mergeCell ref="E134:E135"/>
    <mergeCell ref="C120:C141"/>
    <mergeCell ref="D120:D121"/>
    <mergeCell ref="E120:E121"/>
    <mergeCell ref="D122:D123"/>
    <mergeCell ref="E122:E123"/>
    <mergeCell ref="D124:D125"/>
    <mergeCell ref="E124:E125"/>
    <mergeCell ref="D126:D127"/>
    <mergeCell ref="E126:E127"/>
    <mergeCell ref="D128:D129"/>
    <mergeCell ref="E128:E129"/>
    <mergeCell ref="D130:D131"/>
    <mergeCell ref="E110:E111"/>
    <mergeCell ref="D114:D115"/>
    <mergeCell ref="E114:E115"/>
    <mergeCell ref="D116:D117"/>
    <mergeCell ref="E116:E117"/>
    <mergeCell ref="D112:D113"/>
    <mergeCell ref="E112:E113"/>
    <mergeCell ref="C98:C119"/>
    <mergeCell ref="D98:D99"/>
    <mergeCell ref="E98:E99"/>
    <mergeCell ref="D100:D101"/>
    <mergeCell ref="E100:E101"/>
    <mergeCell ref="D48:D49"/>
    <mergeCell ref="B6:C6"/>
    <mergeCell ref="D26:D27"/>
    <mergeCell ref="E26:E27"/>
    <mergeCell ref="D28:D29"/>
    <mergeCell ref="E28:E29"/>
    <mergeCell ref="C10:C31"/>
    <mergeCell ref="D10:D11"/>
    <mergeCell ref="E10:E11"/>
    <mergeCell ref="D12:D13"/>
    <mergeCell ref="E12:E13"/>
    <mergeCell ref="D14:D15"/>
    <mergeCell ref="E14:E15"/>
    <mergeCell ref="D16:D17"/>
    <mergeCell ref="E16:E17"/>
    <mergeCell ref="D30:D31"/>
    <mergeCell ref="E30:E31"/>
    <mergeCell ref="E18:E19"/>
    <mergeCell ref="D20:D21"/>
    <mergeCell ref="E20:E21"/>
    <mergeCell ref="D22:D23"/>
    <mergeCell ref="E22:E23"/>
    <mergeCell ref="D24:D25"/>
    <mergeCell ref="E24:E25"/>
    <mergeCell ref="D18:D19"/>
    <mergeCell ref="D46:D47"/>
    <mergeCell ref="E46:E47"/>
    <mergeCell ref="E48:E49"/>
    <mergeCell ref="D50:D51"/>
    <mergeCell ref="C76:C97"/>
    <mergeCell ref="D76:D77"/>
    <mergeCell ref="E76:E77"/>
    <mergeCell ref="D78:D79"/>
    <mergeCell ref="E78:E79"/>
    <mergeCell ref="D80:D81"/>
    <mergeCell ref="E80:E81"/>
    <mergeCell ref="D82:D83"/>
    <mergeCell ref="E82:E83"/>
    <mergeCell ref="D84:D85"/>
    <mergeCell ref="E84:E85"/>
    <mergeCell ref="D86:D87"/>
    <mergeCell ref="E86:E87"/>
    <mergeCell ref="D88:D89"/>
    <mergeCell ref="E88:E89"/>
    <mergeCell ref="D92:D93"/>
    <mergeCell ref="C54:C75"/>
    <mergeCell ref="D54:D55"/>
    <mergeCell ref="E54:E55"/>
    <mergeCell ref="D56:D57"/>
    <mergeCell ref="E56:E57"/>
    <mergeCell ref="D58:D59"/>
    <mergeCell ref="E58:E59"/>
    <mergeCell ref="D60:D61"/>
    <mergeCell ref="E60:E61"/>
    <mergeCell ref="D62:D63"/>
    <mergeCell ref="E62:E63"/>
    <mergeCell ref="D64:D65"/>
    <mergeCell ref="E64:E65"/>
    <mergeCell ref="D66:D67"/>
    <mergeCell ref="E66:E67"/>
    <mergeCell ref="D70:D71"/>
    <mergeCell ref="E50:E51"/>
    <mergeCell ref="D52:D53"/>
    <mergeCell ref="E52:E53"/>
  </mergeCells>
  <dataValidations count="10848">
    <dataValidation type="custom" operator="greaterThanOrEqual" allowBlank="1" showInputMessage="1" showErrorMessage="1" errorTitle="MVA" error="Must be a number" promptTitle="MVA" prompt="Enter MVA" sqref="G10">
      <formula1>ISNUMBER(G10)</formula1>
    </dataValidation>
    <dataValidation type="custom" operator="greaterThanOrEqual" allowBlank="1" showInputMessage="1" showErrorMessage="1" errorTitle="MVA" error="Must be a number" promptTitle="MVA" prompt="Enter MVA" sqref="G11">
      <formula1>ISNUMBER(G10)</formula1>
    </dataValidation>
    <dataValidation type="custom" operator="greaterThanOrEqual" allowBlank="1" showInputMessage="1" showErrorMessage="1" errorTitle="MVA" error="Must be a number" promptTitle="MVA" prompt="Enter MVA" sqref="G14">
      <formula1>ISNUMBER(G10)</formula1>
    </dataValidation>
    <dataValidation type="custom" operator="greaterThanOrEqual" allowBlank="1" showInputMessage="1" showErrorMessage="1" errorTitle="MVA" error="Must be a number" promptTitle="MVA" prompt="Enter MVA" sqref="G15">
      <formula1>ISNUMBER(G10)</formula1>
    </dataValidation>
    <dataValidation type="custom" operator="greaterThanOrEqual" allowBlank="1" showInputMessage="1" showErrorMessage="1" errorTitle="MVA" error="Must be a number" promptTitle="MVA" prompt="Enter MVA" sqref="G26">
      <formula1>ISNUMBER(G10)</formula1>
    </dataValidation>
    <dataValidation type="custom" operator="greaterThanOrEqual" allowBlank="1" showInputMessage="1" showErrorMessage="1" errorTitle="MVA" error="Must be a number" promptTitle="MVA" prompt="Enter MVA" sqref="G27">
      <formula1>ISNUMBER(G10)</formula1>
    </dataValidation>
    <dataValidation type="custom" operator="greaterThanOrEqual" allowBlank="1" showInputMessage="1" showErrorMessage="1" errorTitle="MVA" error="Must be a number" promptTitle="MVA" prompt="Enter MVA" sqref="G8192">
      <formula1>ISNUMBER(G10)</formula1>
    </dataValidation>
    <dataValidation type="custom" operator="greaterThanOrEqual" allowBlank="1" showInputMessage="1" showErrorMessage="1" errorTitle="MVA" error="Must be a number" promptTitle="MVA" prompt="Enter MVA" sqref="G8193">
      <formula1>ISNUMBER(G10)</formula1>
    </dataValidation>
    <dataValidation type="custom" operator="greaterThanOrEqual" allowBlank="1" showInputMessage="1" showErrorMessage="1" errorTitle="MVA" error="Must be a number" promptTitle="MVA" prompt="Enter MVA" sqref="G8214">
      <formula1>ISNUMBER(G10)</formula1>
    </dataValidation>
    <dataValidation type="custom" operator="greaterThanOrEqual" allowBlank="1" showInputMessage="1" showErrorMessage="1" errorTitle="MVA" error="Must be a number" promptTitle="MVA" prompt="Enter MVA" sqref="G8215">
      <formula1>ISNUMBER(G10)</formula1>
    </dataValidation>
    <dataValidation type="custom" operator="greaterThanOrEqual" allowBlank="1" showInputMessage="1" showErrorMessage="1" errorTitle="MVA" error="Must be a number" promptTitle="MVA" prompt="Enter MVA" sqref="G8236">
      <formula1>ISNUMBER(G10)</formula1>
    </dataValidation>
    <dataValidation type="custom" operator="greaterThanOrEqual" allowBlank="1" showInputMessage="1" showErrorMessage="1" errorTitle="MVA" error="Must be a number" promptTitle="MVA" prompt="Enter MVA" sqref="G8237">
      <formula1>ISNUMBER(G10)</formula1>
    </dataValidation>
    <dataValidation type="custom" operator="greaterThanOrEqual" allowBlank="1" showInputMessage="1" showErrorMessage="1" errorTitle="MVA" error="Must be a number" promptTitle="MVA" prompt="Enter MVA" sqref="G8258">
      <formula1>ISNUMBER(G10)</formula1>
    </dataValidation>
    <dataValidation type="custom" operator="greaterThanOrEqual" allowBlank="1" showInputMessage="1" showErrorMessage="1" errorTitle="MVA" error="Must be a number" promptTitle="MVA" prompt="Enter MVA" sqref="G8259">
      <formula1>ISNUMBER(G10)</formula1>
    </dataValidation>
    <dataValidation type="custom" operator="greaterThanOrEqual" allowBlank="1" showInputMessage="1" showErrorMessage="1" errorTitle="MVA" error="Must be a number" promptTitle="MVA" prompt="Enter MVA" sqref="G8280">
      <formula1>ISNUMBER(G10)</formula1>
    </dataValidation>
    <dataValidation type="custom" operator="greaterThanOrEqual" allowBlank="1" showInputMessage="1" showErrorMessage="1" errorTitle="MVA" error="Must be a number" promptTitle="MVA" prompt="Enter MVA" sqref="G8281">
      <formula1>ISNUMBER(G10)</formula1>
    </dataValidation>
    <dataValidation type="custom" operator="greaterThanOrEqual" allowBlank="1" showInputMessage="1" showErrorMessage="1" errorTitle="MVA" error="Must be a number" promptTitle="MVA" prompt="Enter MVA" sqref="G8302">
      <formula1>ISNUMBER(G10)</formula1>
    </dataValidation>
    <dataValidation type="custom" operator="greaterThanOrEqual" allowBlank="1" showInputMessage="1" showErrorMessage="1" errorTitle="MVA" error="Must be a number" promptTitle="MVA" prompt="Enter MVA" sqref="G8303">
      <formula1>ISNUMBER(G10)</formula1>
    </dataValidation>
    <dataValidation type="custom" operator="greaterThanOrEqual" allowBlank="1" showInputMessage="1" showErrorMessage="1" errorTitle="MVA" error="Must be a number" promptTitle="MVA" prompt="Enter MVA" sqref="G8324">
      <formula1>ISNUMBER(G10)</formula1>
    </dataValidation>
    <dataValidation type="custom" operator="greaterThanOrEqual" allowBlank="1" showInputMessage="1" showErrorMessage="1" errorTitle="MVA" error="Must be a number" promptTitle="MVA" prompt="Enter MVA" sqref="G8325">
      <formula1>ISNUMBER(G10)</formula1>
    </dataValidation>
    <dataValidation type="custom" operator="greaterThanOrEqual" allowBlank="1" showInputMessage="1" showErrorMessage="1" errorTitle="MVA" error="Must be a number" promptTitle="MVA" prompt="Enter MVA" sqref="G8346">
      <formula1>ISNUMBER(G10)</formula1>
    </dataValidation>
    <dataValidation type="custom" operator="greaterThanOrEqual" allowBlank="1" showInputMessage="1" showErrorMessage="1" errorTitle="MVA" error="Must be a number" promptTitle="MVA" prompt="Enter MVA" sqref="G8347">
      <formula1>ISNUMBER(G10)</formula1>
    </dataValidation>
    <dataValidation type="custom" operator="greaterThanOrEqual" allowBlank="1" showInputMessage="1" showErrorMessage="1" errorTitle="MVA" error="Must be a number" promptTitle="MVA" prompt="Enter MVA" sqref="G8368">
      <formula1>ISNUMBER(G10)</formula1>
    </dataValidation>
    <dataValidation type="custom" operator="greaterThanOrEqual" allowBlank="1" showInputMessage="1" showErrorMessage="1" errorTitle="MVA" error="Must be a number" promptTitle="MVA" prompt="Enter MVA" sqref="G8369">
      <formula1>ISNUMBER(G10)</formula1>
    </dataValidation>
    <dataValidation type="custom" operator="greaterThanOrEqual" allowBlank="1" showInputMessage="1" showErrorMessage="1" errorTitle="MVA" error="Must be a number" promptTitle="MVA" prompt="Enter MVA" sqref="G8390">
      <formula1>ISNUMBER(G10)</formula1>
    </dataValidation>
    <dataValidation type="custom" operator="greaterThanOrEqual" allowBlank="1" showInputMessage="1" showErrorMessage="1" errorTitle="MVA" error="Must be a number" promptTitle="MVA" prompt="Enter MVA" sqref="G8391">
      <formula1>ISNUMBER(G10)</formula1>
    </dataValidation>
    <dataValidation type="custom" operator="greaterThanOrEqual" allowBlank="1" showInputMessage="1" showErrorMessage="1" errorTitle="MVA" error="Must be a number" promptTitle="MVA" prompt="Enter MVA" sqref="G8412">
      <formula1>ISNUMBER(G10)</formula1>
    </dataValidation>
    <dataValidation type="custom" operator="greaterThanOrEqual" allowBlank="1" showInputMessage="1" showErrorMessage="1" errorTitle="MVA" error="Must be a number" promptTitle="MVA" prompt="Enter MVA" sqref="G8413">
      <formula1>ISNUMBER(G10)</formula1>
    </dataValidation>
    <dataValidation type="custom" operator="greaterThanOrEqual" allowBlank="1" showInputMessage="1" showErrorMessage="1" errorTitle="MVA" error="Must be a number" promptTitle="MVA" prompt="Enter MVA" sqref="G8434">
      <formula1>ISNUMBER(G10)</formula1>
    </dataValidation>
    <dataValidation type="custom" operator="greaterThanOrEqual" allowBlank="1" showInputMessage="1" showErrorMessage="1" errorTitle="MVA" error="Must be a number" promptTitle="MVA" prompt="Enter MVA" sqref="G8435">
      <formula1>ISNUMBER(G10)</formula1>
    </dataValidation>
    <dataValidation type="custom" operator="greaterThanOrEqual" allowBlank="1" showInputMessage="1" showErrorMessage="1" errorTitle="MVA" error="Must be a number" promptTitle="MVA" prompt="Enter MVA" sqref="G8456">
      <formula1>ISNUMBER(G10)</formula1>
    </dataValidation>
    <dataValidation type="custom" operator="greaterThanOrEqual" allowBlank="1" showInputMessage="1" showErrorMessage="1" errorTitle="MVA" error="Must be a number" promptTitle="MVA" prompt="Enter MVA" sqref="G8457">
      <formula1>ISNUMBER(G10)</formula1>
    </dataValidation>
    <dataValidation type="custom" operator="greaterThanOrEqual" allowBlank="1" showInputMessage="1" showErrorMessage="1" errorTitle="MVA" error="Must be a number" promptTitle="MVA" prompt="Enter MVA" sqref="G8478">
      <formula1>ISNUMBER(G10)</formula1>
    </dataValidation>
    <dataValidation type="custom" operator="greaterThanOrEqual" allowBlank="1" showInputMessage="1" showErrorMessage="1" errorTitle="MVA" error="Must be a number" promptTitle="MVA" prompt="Enter MVA" sqref="G8479">
      <formula1>ISNUMBER(G10)</formula1>
    </dataValidation>
    <dataValidation type="custom" operator="greaterThanOrEqual" allowBlank="1" showInputMessage="1" showErrorMessage="1" errorTitle="MVA" error="Must be a number" promptTitle="MVA" prompt="Enter MVA" sqref="G8500">
      <formula1>ISNUMBER(G10)</formula1>
    </dataValidation>
    <dataValidation type="custom" operator="greaterThanOrEqual" allowBlank="1" showInputMessage="1" showErrorMessage="1" errorTitle="MVA" error="Must be a number" promptTitle="MVA" prompt="Enter MVA" sqref="G8501">
      <formula1>ISNUMBER(G10)</formula1>
    </dataValidation>
    <dataValidation type="custom" operator="greaterThanOrEqual" allowBlank="1" showInputMessage="1" showErrorMessage="1" errorTitle="MVA" error="Must be a number" promptTitle="MVA" prompt="Enter MVA" sqref="G8522">
      <formula1>ISNUMBER(G10)</formula1>
    </dataValidation>
    <dataValidation type="custom" operator="greaterThanOrEqual" allowBlank="1" showInputMessage="1" showErrorMessage="1" errorTitle="MVA" error="Must be a number" promptTitle="MVA" prompt="Enter MVA" sqref="G8523">
      <formula1>ISNUMBER(G10)</formula1>
    </dataValidation>
    <dataValidation type="custom" operator="greaterThanOrEqual" allowBlank="1" showInputMessage="1" showErrorMessage="1" errorTitle="MVA" error="Must be a number" promptTitle="MVA" prompt="Enter MVA" sqref="G8544">
      <formula1>ISNUMBER(G10)</formula1>
    </dataValidation>
    <dataValidation type="custom" operator="greaterThanOrEqual" allowBlank="1" showInputMessage="1" showErrorMessage="1" errorTitle="MVA" error="Must be a number" promptTitle="MVA" prompt="Enter MVA" sqref="G8545">
      <formula1>ISNUMBER(G10)</formula1>
    </dataValidation>
    <dataValidation type="custom" operator="greaterThanOrEqual" allowBlank="1" showInputMessage="1" showErrorMessage="1" errorTitle="MVA" error="Must be a number" promptTitle="MVA" prompt="Enter MVA" sqref="G8566">
      <formula1>ISNUMBER(G10)</formula1>
    </dataValidation>
    <dataValidation type="custom" operator="greaterThanOrEqual" allowBlank="1" showInputMessage="1" showErrorMessage="1" errorTitle="MVA" error="Must be a number" promptTitle="MVA" prompt="Enter MVA" sqref="G8567">
      <formula1>ISNUMBER(G10)</formula1>
    </dataValidation>
    <dataValidation type="custom" operator="greaterThanOrEqual" allowBlank="1" showInputMessage="1" showErrorMessage="1" errorTitle="MVA" error="Must be a number" promptTitle="MVA" prompt="Enter MVA" sqref="G8588">
      <formula1>ISNUMBER(G10)</formula1>
    </dataValidation>
    <dataValidation type="custom" operator="greaterThanOrEqual" allowBlank="1" showInputMessage="1" showErrorMessage="1" errorTitle="MVA" error="Must be a number" promptTitle="MVA" prompt="Enter MVA" sqref="G8589">
      <formula1>ISNUMBER(G10)</formula1>
    </dataValidation>
    <dataValidation type="custom" operator="greaterThanOrEqual" allowBlank="1" showInputMessage="1" showErrorMessage="1" errorTitle="MVA" error="Must be a number" promptTitle="MVA" prompt="Enter MVA" sqref="G8610">
      <formula1>ISNUMBER(G10)</formula1>
    </dataValidation>
    <dataValidation type="custom" operator="greaterThanOrEqual" allowBlank="1" showInputMessage="1" showErrorMessage="1" errorTitle="MVA" error="Must be a number" promptTitle="MVA" prompt="Enter MVA" sqref="G8611">
      <formula1>ISNUMBER(G10)</formula1>
    </dataValidation>
    <dataValidation type="custom" operator="greaterThanOrEqual" allowBlank="1" showInputMessage="1" showErrorMessage="1" errorTitle="MVA" error="Must be a number" promptTitle="MVA" prompt="Enter MVA" sqref="G8632">
      <formula1>ISNUMBER(G10)</formula1>
    </dataValidation>
    <dataValidation type="custom" operator="greaterThanOrEqual" allowBlank="1" showInputMessage="1" showErrorMessage="1" errorTitle="MVA" error="Must be a number" promptTitle="MVA" prompt="Enter MVA" sqref="G8633">
      <formula1>ISNUMBER(G10)</formula1>
    </dataValidation>
    <dataValidation type="custom" operator="greaterThanOrEqual" allowBlank="1" showInputMessage="1" showErrorMessage="1" errorTitle="MVA" error="Must be a number" promptTitle="MVA" prompt="Enter MVA" sqref="G8654">
      <formula1>ISNUMBER(G10)</formula1>
    </dataValidation>
    <dataValidation type="custom" operator="greaterThanOrEqual" allowBlank="1" showInputMessage="1" showErrorMessage="1" errorTitle="MVA" error="Must be a number" promptTitle="MVA" prompt="Enter MVA" sqref="G8655">
      <formula1>ISNUMBER(G10)</formula1>
    </dataValidation>
    <dataValidation type="custom" operator="greaterThanOrEqual" allowBlank="1" showInputMessage="1" showErrorMessage="1" errorTitle="MVA" error="Must be a number" promptTitle="MVA" prompt="Enter MVA" sqref="G8676">
      <formula1>ISNUMBER(G10)</formula1>
    </dataValidation>
    <dataValidation type="custom" operator="greaterThanOrEqual" allowBlank="1" showInputMessage="1" showErrorMessage="1" errorTitle="MVA" error="Must be a number" promptTitle="MVA" prompt="Enter MVA" sqref="G8677">
      <formula1>ISNUMBER(G10)</formula1>
    </dataValidation>
    <dataValidation type="custom" operator="greaterThanOrEqual" allowBlank="1" showInputMessage="1" showErrorMessage="1" errorTitle="MVA" error="Must be a number" promptTitle="MVA" prompt="Enter MVA" sqref="G8698">
      <formula1>ISNUMBER(G10)</formula1>
    </dataValidation>
    <dataValidation type="custom" operator="greaterThanOrEqual" allowBlank="1" showInputMessage="1" showErrorMessage="1" errorTitle="MVA" error="Must be a number" promptTitle="MVA" prompt="Enter MVA" sqref="G8699">
      <formula1>ISNUMBER(G10)</formula1>
    </dataValidation>
    <dataValidation type="custom" operator="greaterThanOrEqual" allowBlank="1" showInputMessage="1" showErrorMessage="1" errorTitle="MVA" error="Must be a number" promptTitle="MVA" prompt="Enter MVA" sqref="G8720">
      <formula1>ISNUMBER(G10)</formula1>
    </dataValidation>
    <dataValidation type="custom" operator="greaterThanOrEqual" allowBlank="1" showInputMessage="1" showErrorMessage="1" errorTitle="MVA" error="Must be a number" promptTitle="MVA" prompt="Enter MVA" sqref="G8721">
      <formula1>ISNUMBER(G10)</formula1>
    </dataValidation>
    <dataValidation type="custom" operator="greaterThanOrEqual" allowBlank="1" showInputMessage="1" showErrorMessage="1" errorTitle="MVA" error="Must be a number" promptTitle="MVA" prompt="Enter MVA" sqref="G8742">
      <formula1>ISNUMBER(G10)</formula1>
    </dataValidation>
    <dataValidation type="custom" operator="greaterThanOrEqual" allowBlank="1" showInputMessage="1" showErrorMessage="1" errorTitle="MVA" error="Must be a number" promptTitle="MVA" prompt="Enter MVA" sqref="G8743">
      <formula1>ISNUMBER(G10)</formula1>
    </dataValidation>
    <dataValidation type="custom" operator="greaterThanOrEqual" allowBlank="1" showInputMessage="1" showErrorMessage="1" errorTitle="MVA" error="Must be a number" promptTitle="MVA" prompt="Enter MVA" sqref="G8764">
      <formula1>ISNUMBER(G10)</formula1>
    </dataValidation>
    <dataValidation type="custom" operator="greaterThanOrEqual" allowBlank="1" showInputMessage="1" showErrorMessage="1" errorTitle="MVA" error="Must be a number" promptTitle="MVA" prompt="Enter MVA" sqref="G8765">
      <formula1>ISNUMBER(G10)</formula1>
    </dataValidation>
    <dataValidation type="custom" operator="greaterThanOrEqual" allowBlank="1" showInputMessage="1" showErrorMessage="1" errorTitle="MVA" error="Must be a number" promptTitle="MVA" prompt="Enter MVA" sqref="G8786">
      <formula1>ISNUMBER(G10)</formula1>
    </dataValidation>
    <dataValidation type="custom" operator="greaterThanOrEqual" allowBlank="1" showInputMessage="1" showErrorMessage="1" errorTitle="MVA" error="Must be a number" promptTitle="MVA" prompt="Enter MVA" sqref="G8787">
      <formula1>ISNUMBER(G10)</formula1>
    </dataValidation>
    <dataValidation type="custom" operator="greaterThanOrEqual" allowBlank="1" showInputMessage="1" showErrorMessage="1" errorTitle="MVA" error="Must be a number" promptTitle="MVA" prompt="Enter MVA" sqref="G8808">
      <formula1>ISNUMBER(G10)</formula1>
    </dataValidation>
    <dataValidation type="custom" operator="greaterThanOrEqual" allowBlank="1" showInputMessage="1" showErrorMessage="1" errorTitle="MVA" error="Must be a number" promptTitle="MVA" prompt="Enter MVA" sqref="G8809">
      <formula1>ISNUMBER(G10)</formula1>
    </dataValidation>
    <dataValidation type="custom" operator="greaterThanOrEqual" allowBlank="1" showInputMessage="1" showErrorMessage="1" errorTitle="MVA" error="Must be a number" promptTitle="MVA" prompt="Enter MVA" sqref="G8830">
      <formula1>ISNUMBER(G10)</formula1>
    </dataValidation>
    <dataValidation type="custom" operator="greaterThanOrEqual" allowBlank="1" showInputMessage="1" showErrorMessage="1" errorTitle="MVA" error="Must be a number" promptTitle="MVA" prompt="Enter MVA" sqref="G8831">
      <formula1>ISNUMBER(G10)</formula1>
    </dataValidation>
    <dataValidation type="custom" operator="greaterThanOrEqual" allowBlank="1" showInputMessage="1" showErrorMessage="1" errorTitle="MVA" error="Must be a number" promptTitle="MVA" prompt="Enter MVA" sqref="G8852">
      <formula1>ISNUMBER(G10)</formula1>
    </dataValidation>
    <dataValidation type="custom" operator="greaterThanOrEqual" allowBlank="1" showInputMessage="1" showErrorMessage="1" errorTitle="MVA" error="Must be a number" promptTitle="MVA" prompt="Enter MVA" sqref="G8853">
      <formula1>ISNUMBER(G10)</formula1>
    </dataValidation>
    <dataValidation type="custom" operator="greaterThanOrEqual" allowBlank="1" showInputMessage="1" showErrorMessage="1" errorTitle="MVA" error="Must be a number" promptTitle="MVA" prompt="Enter MVA" sqref="G8874">
      <formula1>ISNUMBER(G10)</formula1>
    </dataValidation>
    <dataValidation type="custom" operator="greaterThanOrEqual" allowBlank="1" showInputMessage="1" showErrorMessage="1" errorTitle="MVA" error="Must be a number" promptTitle="MVA" prompt="Enter MVA" sqref="G8875">
      <formula1>ISNUMBER(G10)</formula1>
    </dataValidation>
    <dataValidation type="custom" operator="greaterThanOrEqual" allowBlank="1" showInputMessage="1" showErrorMessage="1" errorTitle="MVA" error="Must be a number" promptTitle="MVA" prompt="Enter MVA" sqref="G8896">
      <formula1>ISNUMBER(G10)</formula1>
    </dataValidation>
    <dataValidation type="custom" operator="greaterThanOrEqual" allowBlank="1" showInputMessage="1" showErrorMessage="1" errorTitle="MVA" error="Must be a number" promptTitle="MVA" prompt="Enter MVA" sqref="G8897">
      <formula1>ISNUMBER(G10)</formula1>
    </dataValidation>
    <dataValidation type="custom" operator="greaterThanOrEqual" allowBlank="1" showInputMessage="1" showErrorMessage="1" errorTitle="MVA" error="Must be a number" promptTitle="MVA" prompt="Enter MVA" sqref="G8918">
      <formula1>ISNUMBER(G10)</formula1>
    </dataValidation>
    <dataValidation type="custom" operator="greaterThanOrEqual" allowBlank="1" showInputMessage="1" showErrorMessage="1" errorTitle="MVA" error="Must be a number" promptTitle="MVA" prompt="Enter MVA" sqref="G8919">
      <formula1>ISNUMBER(G10)</formula1>
    </dataValidation>
    <dataValidation type="custom" operator="greaterThanOrEqual" allowBlank="1" showInputMessage="1" showErrorMessage="1" errorTitle="MVA" error="Must be a number" promptTitle="MVA" prompt="Enter MVA" sqref="G8940">
      <formula1>ISNUMBER(G10)</formula1>
    </dataValidation>
    <dataValidation type="custom" operator="greaterThanOrEqual" allowBlank="1" showInputMessage="1" showErrorMessage="1" errorTitle="MVA" error="Must be a number" promptTitle="MVA" prompt="Enter MVA" sqref="G8941">
      <formula1>ISNUMBER(G10)</formula1>
    </dataValidation>
    <dataValidation type="custom" operator="greaterThanOrEqual" allowBlank="1" showInputMessage="1" showErrorMessage="1" errorTitle="MVA" error="Must be a number" promptTitle="MVA" prompt="Enter MVA" sqref="G8962">
      <formula1>ISNUMBER(G10)</formula1>
    </dataValidation>
    <dataValidation type="custom" operator="greaterThanOrEqual" allowBlank="1" showInputMessage="1" showErrorMessage="1" errorTitle="MVA" error="Must be a number" promptTitle="MVA" prompt="Enter MVA" sqref="G8963">
      <formula1>ISNUMBER(G10)</formula1>
    </dataValidation>
    <dataValidation type="custom" operator="greaterThanOrEqual" allowBlank="1" showInputMessage="1" showErrorMessage="1" errorTitle="MVA" error="Must be a number" promptTitle="MVA" prompt="Enter MVA" sqref="G8984">
      <formula1>ISNUMBER(G10)</formula1>
    </dataValidation>
    <dataValidation type="custom" operator="greaterThanOrEqual" allowBlank="1" showInputMessage="1" showErrorMessage="1" errorTitle="MVA" error="Must be a number" promptTitle="MVA" prompt="Enter MVA" sqref="G8985">
      <formula1>ISNUMBER(G10)</formula1>
    </dataValidation>
    <dataValidation type="custom" operator="greaterThanOrEqual" allowBlank="1" showInputMessage="1" showErrorMessage="1" errorTitle="MVA" error="Must be a number" promptTitle="MVA" prompt="Enter MVA" sqref="G9006">
      <formula1>ISNUMBER(G10)</formula1>
    </dataValidation>
    <dataValidation type="custom" operator="greaterThanOrEqual" allowBlank="1" showInputMessage="1" showErrorMessage="1" errorTitle="MVA" error="Must be a number" promptTitle="MVA" prompt="Enter MVA" sqref="G9007">
      <formula1>ISNUMBER(G10)</formula1>
    </dataValidation>
    <dataValidation type="custom" operator="greaterThanOrEqual" allowBlank="1" showInputMessage="1" showErrorMessage="1" errorTitle="MVA" error="Must be a number" promptTitle="MVA" prompt="Enter MVA" sqref="G9028">
      <formula1>ISNUMBER(G10)</formula1>
    </dataValidation>
    <dataValidation type="custom" operator="greaterThanOrEqual" allowBlank="1" showInputMessage="1" showErrorMessage="1" errorTitle="MVA" error="Must be a number" promptTitle="MVA" prompt="Enter MVA" sqref="G9029">
      <formula1>ISNUMBER(G10)</formula1>
    </dataValidation>
    <dataValidation type="custom" operator="greaterThanOrEqual" allowBlank="1" showInputMessage="1" showErrorMessage="1" errorTitle="MVA" error="Must be a number" promptTitle="MVA" prompt="Enter MVA" sqref="G9050">
      <formula1>ISNUMBER(G10)</formula1>
    </dataValidation>
    <dataValidation type="custom" operator="greaterThanOrEqual" allowBlank="1" showInputMessage="1" showErrorMessage="1" errorTitle="MVA" error="Must be a number" promptTitle="MVA" prompt="Enter MVA" sqref="G9051">
      <formula1>ISNUMBER(G10)</formula1>
    </dataValidation>
    <dataValidation type="custom" operator="greaterThanOrEqual" allowBlank="1" showInputMessage="1" showErrorMessage="1" errorTitle="MVA" error="Must be a number" promptTitle="MVA" prompt="Enter MVA" sqref="G9072">
      <formula1>ISNUMBER(G10)</formula1>
    </dataValidation>
    <dataValidation type="custom" operator="greaterThanOrEqual" allowBlank="1" showInputMessage="1" showErrorMessage="1" errorTitle="MVA" error="Must be a number" promptTitle="MVA" prompt="Enter MVA" sqref="G9073">
      <formula1>ISNUMBER(G10)</formula1>
    </dataValidation>
    <dataValidation type="custom" operator="greaterThanOrEqual" allowBlank="1" showInputMessage="1" showErrorMessage="1" errorTitle="MVA" error="Must be a number" promptTitle="MVA" prompt="Enter MVA" sqref="G9094">
      <formula1>ISNUMBER(G10)</formula1>
    </dataValidation>
    <dataValidation type="custom" operator="greaterThanOrEqual" allowBlank="1" showInputMessage="1" showErrorMessage="1" errorTitle="MVA" error="Must be a number" promptTitle="MVA" prompt="Enter MVA" sqref="G9095">
      <formula1>ISNUMBER(G10)</formula1>
    </dataValidation>
    <dataValidation type="custom" operator="greaterThanOrEqual" allowBlank="1" showInputMessage="1" showErrorMessage="1" errorTitle="MVA" error="Must be a number" promptTitle="MVA" prompt="Enter MVA" sqref="G9116">
      <formula1>ISNUMBER(G10)</formula1>
    </dataValidation>
    <dataValidation type="custom" operator="greaterThanOrEqual" allowBlank="1" showInputMessage="1" showErrorMessage="1" errorTitle="MVA" error="Must be a number" promptTitle="MVA" prompt="Enter MVA" sqref="G9117">
      <formula1>ISNUMBER(G10)</formula1>
    </dataValidation>
    <dataValidation type="custom" operator="greaterThanOrEqual" allowBlank="1" showInputMessage="1" showErrorMessage="1" errorTitle="MVA" error="Must be a number" promptTitle="MVA" prompt="Enter MVA" sqref="G9138">
      <formula1>ISNUMBER(G10)</formula1>
    </dataValidation>
    <dataValidation type="custom" operator="greaterThanOrEqual" allowBlank="1" showInputMessage="1" showErrorMessage="1" errorTitle="MVA" error="Must be a number" promptTitle="MVA" prompt="Enter MVA" sqref="G9139">
      <formula1>ISNUMBER(G10)</formula1>
    </dataValidation>
    <dataValidation type="custom" operator="greaterThanOrEqual" allowBlank="1" showInputMessage="1" showErrorMessage="1" errorTitle="MVA" error="Must be a number" promptTitle="MVA" prompt="Enter MVA" sqref="G9160">
      <formula1>ISNUMBER(G10)</formula1>
    </dataValidation>
    <dataValidation type="custom" operator="greaterThanOrEqual" allowBlank="1" showInputMessage="1" showErrorMessage="1" errorTitle="MVA" error="Must be a number" promptTitle="MVA" prompt="Enter MVA" sqref="G9161">
      <formula1>ISNUMBER(G10)</formula1>
    </dataValidation>
    <dataValidation type="custom" operator="greaterThanOrEqual" allowBlank="1" showInputMessage="1" showErrorMessage="1" errorTitle="MVA" error="Must be a number" promptTitle="MVA" prompt="Enter MVA" sqref="G9182">
      <formula1>ISNUMBER(G10)</formula1>
    </dataValidation>
    <dataValidation type="custom" operator="greaterThanOrEqual" allowBlank="1" showInputMessage="1" showErrorMessage="1" errorTitle="MVA" error="Must be a number" promptTitle="MVA" prompt="Enter MVA" sqref="G9183">
      <formula1>ISNUMBER(G10)</formula1>
    </dataValidation>
    <dataValidation type="custom" operator="greaterThanOrEqual" allowBlank="1" showInputMessage="1" showErrorMessage="1" errorTitle="MVA" error="Must be a number" promptTitle="MVA" prompt="Enter MVA" sqref="G9204">
      <formula1>ISNUMBER(G10)</formula1>
    </dataValidation>
    <dataValidation type="custom" operator="greaterThanOrEqual" allowBlank="1" showInputMessage="1" showErrorMessage="1" errorTitle="MVA" error="Must be a number" promptTitle="MVA" prompt="Enter MVA" sqref="G9205">
      <formula1>ISNUMBER(G10)</formula1>
    </dataValidation>
    <dataValidation type="custom" operator="greaterThanOrEqual" allowBlank="1" showInputMessage="1" showErrorMessage="1" errorTitle="MVA" error="Must be a number" promptTitle="MVA" prompt="Enter MVA" sqref="G9226">
      <formula1>ISNUMBER(G10)</formula1>
    </dataValidation>
    <dataValidation type="custom" operator="greaterThanOrEqual" allowBlank="1" showInputMessage="1" showErrorMessage="1" errorTitle="MVA" error="Must be a number" promptTitle="MVA" prompt="Enter MVA" sqref="G9227">
      <formula1>ISNUMBER(G10)</formula1>
    </dataValidation>
    <dataValidation type="custom" operator="greaterThanOrEqual" allowBlank="1" showInputMessage="1" showErrorMessage="1" errorTitle="MVA" error="Must be a number" promptTitle="MVA" prompt="Enter MVA" sqref="G9248">
      <formula1>ISNUMBER(G10)</formula1>
    </dataValidation>
    <dataValidation type="custom" operator="greaterThanOrEqual" allowBlank="1" showInputMessage="1" showErrorMessage="1" errorTitle="MVA" error="Must be a number" promptTitle="MVA" prompt="Enter MVA" sqref="G9249">
      <formula1>ISNUMBER(G10)</formula1>
    </dataValidation>
    <dataValidation type="custom" operator="greaterThanOrEqual" allowBlank="1" showInputMessage="1" showErrorMessage="1" errorTitle="MVA" error="Must be a number" promptTitle="MVA" prompt="Enter MVA" sqref="G9270">
      <formula1>ISNUMBER(G10)</formula1>
    </dataValidation>
    <dataValidation type="custom" operator="greaterThanOrEqual" allowBlank="1" showInputMessage="1" showErrorMessage="1" errorTitle="MVA" error="Must be a number" promptTitle="MVA" prompt="Enter MVA" sqref="G9271">
      <formula1>ISNUMBER(G10)</formula1>
    </dataValidation>
    <dataValidation type="custom" operator="greaterThanOrEqual" allowBlank="1" showInputMessage="1" showErrorMessage="1" errorTitle="MVA" error="Must be a number" promptTitle="MVA" prompt="Enter MVA" sqref="G9292">
      <formula1>ISNUMBER(G10)</formula1>
    </dataValidation>
    <dataValidation type="custom" operator="greaterThanOrEqual" allowBlank="1" showInputMessage="1" showErrorMessage="1" errorTitle="MVA" error="Must be a number" promptTitle="MVA" prompt="Enter MVA" sqref="G9293">
      <formula1>ISNUMBER(G10)</formula1>
    </dataValidation>
    <dataValidation type="custom" operator="greaterThanOrEqual" allowBlank="1" showInputMessage="1" showErrorMessage="1" errorTitle="MVA" error="Must be a number" promptTitle="MVA" prompt="Enter MVA" sqref="G9314">
      <formula1>ISNUMBER(G10)</formula1>
    </dataValidation>
    <dataValidation type="custom" operator="greaterThanOrEqual" allowBlank="1" showInputMessage="1" showErrorMessage="1" errorTitle="MVA" error="Must be a number" promptTitle="MVA" prompt="Enter MVA" sqref="G9315">
      <formula1>ISNUMBER(G10)</formula1>
    </dataValidation>
    <dataValidation type="custom" operator="greaterThanOrEqual" allowBlank="1" showInputMessage="1" showErrorMessage="1" errorTitle="MVA" error="Must be a number" promptTitle="MVA" prompt="Enter MVA" sqref="G9336">
      <formula1>ISNUMBER(G10)</formula1>
    </dataValidation>
    <dataValidation type="custom" operator="greaterThanOrEqual" allowBlank="1" showInputMessage="1" showErrorMessage="1" errorTitle="MVA" error="Must be a number" promptTitle="MVA" prompt="Enter MVA" sqref="G9337">
      <formula1>ISNUMBER(G10)</formula1>
    </dataValidation>
    <dataValidation type="custom" operator="greaterThanOrEqual" allowBlank="1" showInputMessage="1" showErrorMessage="1" errorTitle="MVA" error="Must be a number" promptTitle="MVA" prompt="Enter MVA" sqref="G9358">
      <formula1>ISNUMBER(G10)</formula1>
    </dataValidation>
    <dataValidation type="custom" operator="greaterThanOrEqual" allowBlank="1" showInputMessage="1" showErrorMessage="1" errorTitle="MVA" error="Must be a number" promptTitle="MVA" prompt="Enter MVA" sqref="G9359">
      <formula1>ISNUMBER(G10)</formula1>
    </dataValidation>
    <dataValidation type="custom" operator="greaterThanOrEqual" allowBlank="1" showInputMessage="1" showErrorMessage="1" errorTitle="MVA" error="Must be a number" promptTitle="MVA" prompt="Enter MVA" sqref="G9380">
      <formula1>ISNUMBER(G10)</formula1>
    </dataValidation>
    <dataValidation type="custom" operator="greaterThanOrEqual" allowBlank="1" showInputMessage="1" showErrorMessage="1" errorTitle="MVA" error="Must be a number" promptTitle="MVA" prompt="Enter MVA" sqref="G9381">
      <formula1>ISNUMBER(G10)</formula1>
    </dataValidation>
    <dataValidation type="custom" operator="greaterThanOrEqual" allowBlank="1" showInputMessage="1" showErrorMessage="1" errorTitle="MVA" error="Must be a number" promptTitle="MVA" prompt="Enter MVA" sqref="G9402">
      <formula1>ISNUMBER(G10)</formula1>
    </dataValidation>
    <dataValidation type="custom" operator="greaterThanOrEqual" allowBlank="1" showInputMessage="1" showErrorMessage="1" errorTitle="MVA" error="Must be a number" promptTitle="MVA" prompt="Enter MVA" sqref="G9403">
      <formula1>ISNUMBER(G10)</formula1>
    </dataValidation>
    <dataValidation type="custom" operator="greaterThanOrEqual" allowBlank="1" showInputMessage="1" showErrorMessage="1" errorTitle="MVA" error="Must be a number" promptTitle="MVA" prompt="Enter MVA" sqref="G9424">
      <formula1>ISNUMBER(G10)</formula1>
    </dataValidation>
    <dataValidation type="custom" operator="greaterThanOrEqual" allowBlank="1" showInputMessage="1" showErrorMessage="1" errorTitle="MVA" error="Must be a number" promptTitle="MVA" prompt="Enter MVA" sqref="G9425">
      <formula1>ISNUMBER(G10)</formula1>
    </dataValidation>
    <dataValidation type="custom" operator="greaterThanOrEqual" allowBlank="1" showInputMessage="1" showErrorMessage="1" errorTitle="MVA" error="Must be a number" promptTitle="MVA" prompt="Enter MVA" sqref="G9446">
      <formula1>ISNUMBER(G10)</formula1>
    </dataValidation>
    <dataValidation type="custom" operator="greaterThanOrEqual" allowBlank="1" showInputMessage="1" showErrorMessage="1" errorTitle="MVA" error="Must be a number" promptTitle="MVA" prompt="Enter MVA" sqref="G9447">
      <formula1>ISNUMBER(G10)</formula1>
    </dataValidation>
    <dataValidation type="custom" operator="greaterThanOrEqual" allowBlank="1" showInputMessage="1" showErrorMessage="1" errorTitle="MVA" error="Must be a number" promptTitle="MVA" prompt="Enter MVA" sqref="G9468">
      <formula1>ISNUMBER(G10)</formula1>
    </dataValidation>
    <dataValidation type="custom" operator="greaterThanOrEqual" allowBlank="1" showInputMessage="1" showErrorMessage="1" errorTitle="MVA" error="Must be a number" promptTitle="MVA" prompt="Enter MVA" sqref="G9469">
      <formula1>ISNUMBER(G10)</formula1>
    </dataValidation>
    <dataValidation type="custom" operator="greaterThanOrEqual" allowBlank="1" showInputMessage="1" showErrorMessage="1" errorTitle="MVA" error="Must be a number" promptTitle="MVA" prompt="Enter MVA" sqref="G9490">
      <formula1>ISNUMBER(G10)</formula1>
    </dataValidation>
    <dataValidation type="custom" operator="greaterThanOrEqual" allowBlank="1" showInputMessage="1" showErrorMessage="1" errorTitle="MVA" error="Must be a number" promptTitle="MVA" prompt="Enter MVA" sqref="G9491">
      <formula1>ISNUMBER(G10)</formula1>
    </dataValidation>
    <dataValidation type="custom" operator="greaterThanOrEqual" allowBlank="1" showInputMessage="1" showErrorMessage="1" errorTitle="MVA" error="Must be a number" promptTitle="MVA" prompt="Enter MVA" sqref="G9512">
      <formula1>ISNUMBER(G10)</formula1>
    </dataValidation>
    <dataValidation type="custom" operator="greaterThanOrEqual" allowBlank="1" showInputMessage="1" showErrorMessage="1" errorTitle="MVA" error="Must be a number" promptTitle="MVA" prompt="Enter MVA" sqref="G9513">
      <formula1>ISNUMBER(G10)</formula1>
    </dataValidation>
    <dataValidation type="custom" operator="greaterThanOrEqual" allowBlank="1" showInputMessage="1" showErrorMessage="1" errorTitle="MVA" error="Must be a number" promptTitle="MVA" prompt="Enter MVA" sqref="G9534">
      <formula1>ISNUMBER(G10)</formula1>
    </dataValidation>
    <dataValidation type="custom" operator="greaterThanOrEqual" allowBlank="1" showInputMessage="1" showErrorMessage="1" errorTitle="MVA" error="Must be a number" promptTitle="MVA" prompt="Enter MVA" sqref="G9535">
      <formula1>ISNUMBER(G10)</formula1>
    </dataValidation>
    <dataValidation type="custom" operator="greaterThanOrEqual" allowBlank="1" showInputMessage="1" showErrorMessage="1" errorTitle="MVA" error="Must be a number" promptTitle="MVA" prompt="Enter MVA" sqref="G9556">
      <formula1>ISNUMBER(G10)</formula1>
    </dataValidation>
    <dataValidation type="custom" operator="greaterThanOrEqual" allowBlank="1" showInputMessage="1" showErrorMessage="1" errorTitle="MVA" error="Must be a number" promptTitle="MVA" prompt="Enter MVA" sqref="G9557">
      <formula1>ISNUMBER(G10)</formula1>
    </dataValidation>
    <dataValidation type="custom" operator="greaterThanOrEqual" allowBlank="1" showInputMessage="1" showErrorMessage="1" errorTitle="MVA" error="Must be a number" promptTitle="MVA" prompt="Enter MVA" sqref="G9578">
      <formula1>ISNUMBER(G10)</formula1>
    </dataValidation>
    <dataValidation type="custom" operator="greaterThanOrEqual" allowBlank="1" showInputMessage="1" showErrorMessage="1" errorTitle="MVA" error="Must be a number" promptTitle="MVA" prompt="Enter MVA" sqref="G9579">
      <formula1>ISNUMBER(G10)</formula1>
    </dataValidation>
    <dataValidation type="custom" operator="greaterThanOrEqual" allowBlank="1" showInputMessage="1" showErrorMessage="1" errorTitle="MVA" error="Must be a number" promptTitle="MVA" prompt="Enter MVA" sqref="G9600">
      <formula1>ISNUMBER(G10)</formula1>
    </dataValidation>
    <dataValidation type="custom" operator="greaterThanOrEqual" allowBlank="1" showInputMessage="1" showErrorMessage="1" errorTitle="MVA" error="Must be a number" promptTitle="MVA" prompt="Enter MVA" sqref="G9601">
      <formula1>ISNUMBER(G10)</formula1>
    </dataValidation>
    <dataValidation type="custom" operator="greaterThanOrEqual" allowBlank="1" showInputMessage="1" showErrorMessage="1" errorTitle="MVA" error="Must be a number" promptTitle="MVA" prompt="Enter MVA" sqref="G9622">
      <formula1>ISNUMBER(G10)</formula1>
    </dataValidation>
    <dataValidation type="custom" operator="greaterThanOrEqual" allowBlank="1" showInputMessage="1" showErrorMessage="1" errorTitle="MVA" error="Must be a number" promptTitle="MVA" prompt="Enter MVA" sqref="G9623">
      <formula1>ISNUMBER(G10)</formula1>
    </dataValidation>
    <dataValidation type="custom" operator="greaterThanOrEqual" allowBlank="1" showInputMessage="1" showErrorMessage="1" errorTitle="MVA" error="Must be a number" promptTitle="MVA" prompt="Enter MVA" sqref="G9644">
      <formula1>ISNUMBER(G10)</formula1>
    </dataValidation>
    <dataValidation type="custom" operator="greaterThanOrEqual" allowBlank="1" showInputMessage="1" showErrorMessage="1" errorTitle="MVA" error="Must be a number" promptTitle="MVA" prompt="Enter MVA" sqref="G9645">
      <formula1>ISNUMBER(G10)</formula1>
    </dataValidation>
    <dataValidation type="custom" operator="greaterThanOrEqual" allowBlank="1" showInputMessage="1" showErrorMessage="1" errorTitle="MVA" error="Must be a number" promptTitle="MVA" prompt="Enter MVA" sqref="G9666">
      <formula1>ISNUMBER(G10)</formula1>
    </dataValidation>
    <dataValidation type="custom" operator="greaterThanOrEqual" allowBlank="1" showInputMessage="1" showErrorMessage="1" errorTitle="MVA" error="Must be a number" promptTitle="MVA" prompt="Enter MVA" sqref="G9667">
      <formula1>ISNUMBER(G10)</formula1>
    </dataValidation>
    <dataValidation type="custom" operator="greaterThanOrEqual" allowBlank="1" showInputMessage="1" showErrorMessage="1" errorTitle="MVA" error="Must be a number" promptTitle="MVA" prompt="Enter MVA" sqref="G9688">
      <formula1>ISNUMBER(G10)</formula1>
    </dataValidation>
    <dataValidation type="custom" operator="greaterThanOrEqual" allowBlank="1" showInputMessage="1" showErrorMessage="1" errorTitle="MVA" error="Must be a number" promptTitle="MVA" prompt="Enter MVA" sqref="G9689">
      <formula1>ISNUMBER(G10)</formula1>
    </dataValidation>
    <dataValidation type="custom" operator="greaterThanOrEqual" allowBlank="1" showInputMessage="1" showErrorMessage="1" errorTitle="MVA" error="Must be a number" promptTitle="MVA" prompt="Enter MVA" sqref="G9710">
      <formula1>ISNUMBER(G10)</formula1>
    </dataValidation>
    <dataValidation type="custom" operator="greaterThanOrEqual" allowBlank="1" showInputMessage="1" showErrorMessage="1" errorTitle="MVA" error="Must be a number" promptTitle="MVA" prompt="Enter MVA" sqref="G9711">
      <formula1>ISNUMBER(G10)</formula1>
    </dataValidation>
    <dataValidation type="custom" operator="greaterThanOrEqual" allowBlank="1" showInputMessage="1" showErrorMessage="1" errorTitle="MVA" error="Must be a number" promptTitle="MVA" prompt="Enter MVA" sqref="G9732">
      <formula1>ISNUMBER(G10)</formula1>
    </dataValidation>
    <dataValidation type="custom" operator="greaterThanOrEqual" allowBlank="1" showInputMessage="1" showErrorMessage="1" errorTitle="MVA" error="Must be a number" promptTitle="MVA" prompt="Enter MVA" sqref="G9733">
      <formula1>ISNUMBER(G10)</formula1>
    </dataValidation>
    <dataValidation type="custom" operator="greaterThanOrEqual" allowBlank="1" showInputMessage="1" showErrorMessage="1" errorTitle="MVA" error="Must be a number" promptTitle="MVA" prompt="Enter MVA" sqref="G9754">
      <formula1>ISNUMBER(G10)</formula1>
    </dataValidation>
    <dataValidation type="custom" operator="greaterThanOrEqual" allowBlank="1" showInputMessage="1" showErrorMessage="1" errorTitle="MVA" error="Must be a number" promptTitle="MVA" prompt="Enter MVA" sqref="G9755">
      <formula1>ISNUMBER(G10)</formula1>
    </dataValidation>
    <dataValidation type="custom" operator="greaterThanOrEqual" allowBlank="1" showInputMessage="1" showErrorMessage="1" errorTitle="MVA" error="Must be a number" promptTitle="MVA" prompt="Enter MVA" sqref="G9776">
      <formula1>ISNUMBER(G10)</formula1>
    </dataValidation>
    <dataValidation type="custom" operator="greaterThanOrEqual" allowBlank="1" showInputMessage="1" showErrorMessage="1" errorTitle="MVA" error="Must be a number" promptTitle="MVA" prompt="Enter MVA" sqref="G9777">
      <formula1>ISNUMBER(G10)</formula1>
    </dataValidation>
    <dataValidation type="custom" operator="greaterThanOrEqual" allowBlank="1" showInputMessage="1" showErrorMessage="1" errorTitle="MVA" error="Must be a number" promptTitle="MVA" prompt="Enter MVA" sqref="G9798">
      <formula1>ISNUMBER(G10)</formula1>
    </dataValidation>
    <dataValidation type="custom" operator="greaterThanOrEqual" allowBlank="1" showInputMessage="1" showErrorMessage="1" errorTitle="MVA" error="Must be a number" promptTitle="MVA" prompt="Enter MVA" sqref="G9799">
      <formula1>ISNUMBER(G10)</formula1>
    </dataValidation>
    <dataValidation type="custom" operator="greaterThanOrEqual" allowBlank="1" showInputMessage="1" showErrorMessage="1" errorTitle="MVA" error="Must be a number" promptTitle="MVA" prompt="Enter MVA" sqref="G9820">
      <formula1>ISNUMBER(G10)</formula1>
    </dataValidation>
    <dataValidation type="custom" operator="greaterThanOrEqual" allowBlank="1" showInputMessage="1" showErrorMessage="1" errorTitle="MVA" error="Must be a number" promptTitle="MVA" prompt="Enter MVA" sqref="G9821">
      <formula1>ISNUMBER(G10)</formula1>
    </dataValidation>
    <dataValidation type="custom" operator="greaterThanOrEqual" allowBlank="1" showInputMessage="1" showErrorMessage="1" errorTitle="MVA" error="Must be a number" promptTitle="MVA" prompt="Enter MVA" sqref="G9842">
      <formula1>ISNUMBER(G10)</formula1>
    </dataValidation>
    <dataValidation type="custom" operator="greaterThanOrEqual" allowBlank="1" showInputMessage="1" showErrorMessage="1" errorTitle="MVA" error="Must be a number" promptTitle="MVA" prompt="Enter MVA" sqref="G9843">
      <formula1>ISNUMBER(G10)</formula1>
    </dataValidation>
    <dataValidation type="custom" operator="greaterThanOrEqual" allowBlank="1" showInputMessage="1" showErrorMessage="1" errorTitle="MVA" error="Must be a number" promptTitle="MVA" prompt="Enter MVA" sqref="G9864">
      <formula1>ISNUMBER(G10)</formula1>
    </dataValidation>
    <dataValidation type="custom" operator="greaterThanOrEqual" allowBlank="1" showInputMessage="1" showErrorMessage="1" errorTitle="MVA" error="Must be a number" promptTitle="MVA" prompt="Enter MVA" sqref="G9865">
      <formula1>ISNUMBER(G10)</formula1>
    </dataValidation>
    <dataValidation type="custom" operator="greaterThanOrEqual" allowBlank="1" showInputMessage="1" showErrorMessage="1" errorTitle="MVA" error="Must be a number" promptTitle="MVA" prompt="Enter MVA" sqref="G9886">
      <formula1>ISNUMBER(G10)</formula1>
    </dataValidation>
    <dataValidation type="custom" operator="greaterThanOrEqual" allowBlank="1" showInputMessage="1" showErrorMessage="1" errorTitle="MVA" error="Must be a number" promptTitle="MVA" prompt="Enter MVA" sqref="G9887">
      <formula1>ISNUMBER(G10)</formula1>
    </dataValidation>
    <dataValidation type="custom" operator="greaterThanOrEqual" allowBlank="1" showInputMessage="1" showErrorMessage="1" errorTitle="MVA" error="Must be a number" promptTitle="MVA" prompt="Enter MVA" sqref="G9908">
      <formula1>ISNUMBER(G10)</formula1>
    </dataValidation>
    <dataValidation type="custom" operator="greaterThanOrEqual" allowBlank="1" showInputMessage="1" showErrorMessage="1" errorTitle="MVA" error="Must be a number" promptTitle="MVA" prompt="Enter MVA" sqref="G9909">
      <formula1>ISNUMBER(G10)</formula1>
    </dataValidation>
    <dataValidation type="custom" operator="greaterThanOrEqual" allowBlank="1" showInputMessage="1" showErrorMessage="1" errorTitle="MVA" error="Must be a number" promptTitle="MVA" prompt="Enter MVA" sqref="G9930">
      <formula1>ISNUMBER(G10)</formula1>
    </dataValidation>
    <dataValidation type="custom" operator="greaterThanOrEqual" allowBlank="1" showInputMessage="1" showErrorMessage="1" errorTitle="MVA" error="Must be a number" promptTitle="MVA" prompt="Enter MVA" sqref="G9931">
      <formula1>ISNUMBER(G10)</formula1>
    </dataValidation>
    <dataValidation type="custom" operator="greaterThanOrEqual" allowBlank="1" showInputMessage="1" showErrorMessage="1" errorTitle="MVA" error="Must be a number" promptTitle="MVA" prompt="Enter MVA" sqref="G9952">
      <formula1>ISNUMBER(G10)</formula1>
    </dataValidation>
    <dataValidation type="custom" operator="greaterThanOrEqual" allowBlank="1" showInputMessage="1" showErrorMessage="1" errorTitle="MVA" error="Must be a number" promptTitle="MVA" prompt="Enter MVA" sqref="G9953">
      <formula1>ISNUMBER(G10)</formula1>
    </dataValidation>
    <dataValidation type="custom" operator="greaterThanOrEqual" allowBlank="1" showInputMessage="1" showErrorMessage="1" errorTitle="MVA" error="Must be a number" promptTitle="MVA" prompt="Enter MVA" sqref="G9974">
      <formula1>ISNUMBER(G10)</formula1>
    </dataValidation>
    <dataValidation type="custom" operator="greaterThanOrEqual" allowBlank="1" showInputMessage="1" showErrorMessage="1" errorTitle="MVA" error="Must be a number" promptTitle="MVA" prompt="Enter MVA" sqref="G9975">
      <formula1>ISNUMBER(G10)</formula1>
    </dataValidation>
    <dataValidation type="custom" operator="greaterThanOrEqual" allowBlank="1" showInputMessage="1" showErrorMessage="1" errorTitle="MVA" error="Must be a number" promptTitle="MVA" prompt="Enter MVA" sqref="G9996">
      <formula1>ISNUMBER(G10)</formula1>
    </dataValidation>
    <dataValidation type="custom" operator="greaterThanOrEqual" allowBlank="1" showInputMessage="1" showErrorMessage="1" errorTitle="MVA" error="Must be a number" promptTitle="MVA" prompt="Enter MVA" sqref="G9997">
      <formula1>ISNUMBER(G10)</formula1>
    </dataValidation>
    <dataValidation type="custom" operator="greaterThanOrEqual" allowBlank="1" showInputMessage="1" showErrorMessage="1" errorTitle="MVA" error="Must be a number" promptTitle="MVA" prompt="Enter MVA" sqref="G10018">
      <formula1>ISNUMBER(G10)</formula1>
    </dataValidation>
    <dataValidation type="custom" operator="greaterThanOrEqual" allowBlank="1" showInputMessage="1" showErrorMessage="1" errorTitle="MVA" error="Must be a number" promptTitle="MVA" prompt="Enter MVA" sqref="G10019">
      <formula1>ISNUMBER(G10)</formula1>
    </dataValidation>
    <dataValidation type="custom" operator="greaterThanOrEqual" allowBlank="1" showInputMessage="1" showErrorMessage="1" errorTitle="MVA" error="Must be a number" promptTitle="MVA" prompt="Enter MVA" sqref="G10040">
      <formula1>ISNUMBER(G10)</formula1>
    </dataValidation>
    <dataValidation type="custom" operator="greaterThanOrEqual" allowBlank="1" showInputMessage="1" showErrorMessage="1" errorTitle="MVA" error="Must be a number" promptTitle="MVA" prompt="Enter MVA" sqref="G10041">
      <formula1>ISNUMBER(G10)</formula1>
    </dataValidation>
    <dataValidation type="custom" operator="greaterThanOrEqual" allowBlank="1" showInputMessage="1" showErrorMessage="1" errorTitle="MVA" error="Must be a number" promptTitle="MVA" prompt="Enter MVA" sqref="G10062">
      <formula1>ISNUMBER(G10)</formula1>
    </dataValidation>
    <dataValidation type="custom" operator="greaterThanOrEqual" allowBlank="1" showInputMessage="1" showErrorMessage="1" errorTitle="MVA" error="Must be a number" promptTitle="MVA" prompt="Enter MVA" sqref="G10063">
      <formula1>ISNUMBER(G10)</formula1>
    </dataValidation>
    <dataValidation type="custom" operator="greaterThanOrEqual" allowBlank="1" showInputMessage="1" showErrorMessage="1" errorTitle="MVA" error="Must be a number" promptTitle="MVA" prompt="Enter MVA" sqref="G10084">
      <formula1>ISNUMBER(G10)</formula1>
    </dataValidation>
    <dataValidation type="custom" operator="greaterThanOrEqual" allowBlank="1" showInputMessage="1" showErrorMessage="1" errorTitle="MVA" error="Must be a number" promptTitle="MVA" prompt="Enter MVA" sqref="G10085">
      <formula1>ISNUMBER(G10)</formula1>
    </dataValidation>
    <dataValidation type="custom" operator="greaterThanOrEqual" allowBlank="1" showInputMessage="1" showErrorMessage="1" errorTitle="MVA" error="Must be a number" promptTitle="MVA" prompt="Enter MVA" sqref="G10106">
      <formula1>ISNUMBER(G10)</formula1>
    </dataValidation>
    <dataValidation type="custom" operator="greaterThanOrEqual" allowBlank="1" showInputMessage="1" showErrorMessage="1" errorTitle="MVA" error="Must be a number" promptTitle="MVA" prompt="Enter MVA" sqref="G10107">
      <formula1>ISNUMBER(G10)</formula1>
    </dataValidation>
    <dataValidation type="custom" operator="greaterThanOrEqual" allowBlank="1" showInputMessage="1" showErrorMessage="1" errorTitle="MVA" error="Must be a number" promptTitle="MVA" prompt="Enter MVA" sqref="G10128">
      <formula1>ISNUMBER(G10)</formula1>
    </dataValidation>
    <dataValidation type="custom" operator="greaterThanOrEqual" allowBlank="1" showInputMessage="1" showErrorMessage="1" errorTitle="MVA" error="Must be a number" promptTitle="MVA" prompt="Enter MVA" sqref="G10129">
      <formula1>ISNUMBER(G10)</formula1>
    </dataValidation>
    <dataValidation type="custom" operator="greaterThanOrEqual" allowBlank="1" showInputMessage="1" showErrorMessage="1" errorTitle="MVA" error="Must be a number" promptTitle="MVA" prompt="Enter MVA" sqref="G10150">
      <formula1>ISNUMBER(G10)</formula1>
    </dataValidation>
    <dataValidation type="custom" operator="greaterThanOrEqual" allowBlank="1" showInputMessage="1" showErrorMessage="1" errorTitle="MVA" error="Must be a number" promptTitle="MVA" prompt="Enter MVA" sqref="G10151">
      <formula1>ISNUMBER(G10)</formula1>
    </dataValidation>
    <dataValidation type="custom" operator="greaterThanOrEqual" allowBlank="1" showInputMessage="1" showErrorMessage="1" errorTitle="MVA" error="Must be a number" promptTitle="MVA" prompt="Enter MVA" sqref="G10172">
      <formula1>ISNUMBER(G10)</formula1>
    </dataValidation>
    <dataValidation type="custom" operator="greaterThanOrEqual" allowBlank="1" showInputMessage="1" showErrorMessage="1" errorTitle="MVA" error="Must be a number" promptTitle="MVA" prompt="Enter MVA" sqref="G10173">
      <formula1>ISNUMBER(G10)</formula1>
    </dataValidation>
    <dataValidation type="custom" operator="greaterThanOrEqual" allowBlank="1" showInputMessage="1" showErrorMessage="1" errorTitle="MVA" error="Must be a number" promptTitle="MVA" prompt="Enter MVA" sqref="G10194">
      <formula1>ISNUMBER(G10)</formula1>
    </dataValidation>
    <dataValidation type="custom" operator="greaterThanOrEqual" allowBlank="1" showInputMessage="1" showErrorMessage="1" errorTitle="MVA" error="Must be a number" promptTitle="MVA" prompt="Enter MVA" sqref="G10195">
      <formula1>ISNUMBER(G10)</formula1>
    </dataValidation>
    <dataValidation type="custom" operator="greaterThanOrEqual" allowBlank="1" showInputMessage="1" showErrorMessage="1" errorTitle="MVA" error="Must be a number" promptTitle="MVA" prompt="Enter MVA" sqref="G10216">
      <formula1>ISNUMBER(G10)</formula1>
    </dataValidation>
    <dataValidation type="custom" operator="greaterThanOrEqual" allowBlank="1" showInputMessage="1" showErrorMessage="1" errorTitle="MVA" error="Must be a number" promptTitle="MVA" prompt="Enter MVA" sqref="G10217">
      <formula1>ISNUMBER(G10)</formula1>
    </dataValidation>
    <dataValidation type="custom" operator="greaterThanOrEqual" allowBlank="1" showInputMessage="1" showErrorMessage="1" errorTitle="MVA" error="Must be a number" promptTitle="MVA" prompt="Enter MVA" sqref="G10238">
      <formula1>ISNUMBER(G10)</formula1>
    </dataValidation>
    <dataValidation type="custom" operator="greaterThanOrEqual" allowBlank="1" showInputMessage="1" showErrorMessage="1" errorTitle="MVA" error="Must be a number" promptTitle="MVA" prompt="Enter MVA" sqref="G10239">
      <formula1>ISNUMBER(G10)</formula1>
    </dataValidation>
    <dataValidation type="custom" operator="greaterThanOrEqual" allowBlank="1" showInputMessage="1" showErrorMessage="1" errorTitle="MVA" error="Must be a number" promptTitle="MVA" prompt="Enter MVA" sqref="G10260">
      <formula1>ISNUMBER(G10)</formula1>
    </dataValidation>
    <dataValidation type="custom" operator="greaterThanOrEqual" allowBlank="1" showInputMessage="1" showErrorMessage="1" errorTitle="MVA" error="Must be a number" promptTitle="MVA" prompt="Enter MVA" sqref="G10261">
      <formula1>ISNUMBER(G10)</formula1>
    </dataValidation>
    <dataValidation type="custom" operator="greaterThanOrEqual" allowBlank="1" showInputMessage="1" showErrorMessage="1" errorTitle="MVA" error="Must be a number" promptTitle="MVA" prompt="Enter MVA" sqref="G10282">
      <formula1>ISNUMBER(G10)</formula1>
    </dataValidation>
    <dataValidation type="custom" operator="greaterThanOrEqual" allowBlank="1" showInputMessage="1" showErrorMessage="1" errorTitle="MVA" error="Must be a number" promptTitle="MVA" prompt="Enter MVA" sqref="G10283">
      <formula1>ISNUMBER(G10)</formula1>
    </dataValidation>
    <dataValidation type="custom" operator="greaterThanOrEqual" allowBlank="1" showInputMessage="1" showErrorMessage="1" errorTitle="MVA" error="Must be a number" promptTitle="MVA" prompt="Enter MVA" sqref="G10304">
      <formula1>ISNUMBER(G10)</formula1>
    </dataValidation>
    <dataValidation type="custom" operator="greaterThanOrEqual" allowBlank="1" showInputMessage="1" showErrorMessage="1" errorTitle="MVA" error="Must be a number" promptTitle="MVA" prompt="Enter MVA" sqref="G10305">
      <formula1>ISNUMBER(G10)</formula1>
    </dataValidation>
    <dataValidation type="custom" operator="greaterThanOrEqual" allowBlank="1" showInputMessage="1" showErrorMessage="1" errorTitle="MVA" error="Must be a number" promptTitle="MVA" prompt="Enter MVA" sqref="G10326">
      <formula1>ISNUMBER(G10)</formula1>
    </dataValidation>
    <dataValidation type="custom" operator="greaterThanOrEqual" allowBlank="1" showInputMessage="1" showErrorMessage="1" errorTitle="MVA" error="Must be a number" promptTitle="MVA" prompt="Enter MVA" sqref="G10327">
      <formula1>ISNUMBER(G10)</formula1>
    </dataValidation>
    <dataValidation type="custom" operator="greaterThanOrEqual" allowBlank="1" showInputMessage="1" showErrorMessage="1" errorTitle="MVA" error="Must be a number" promptTitle="MVA" prompt="Enter MVA" sqref="G10348">
      <formula1>ISNUMBER(G10)</formula1>
    </dataValidation>
    <dataValidation type="custom" operator="greaterThanOrEqual" allowBlank="1" showInputMessage="1" showErrorMessage="1" errorTitle="MVA" error="Must be a number" promptTitle="MVA" prompt="Enter MVA" sqref="G10349">
      <formula1>ISNUMBER(G10)</formula1>
    </dataValidation>
    <dataValidation type="custom" operator="greaterThanOrEqual" allowBlank="1" showInputMessage="1" showErrorMessage="1" errorTitle="MVA" error="Must be a number" promptTitle="MVA" prompt="Enter MVA" sqref="G10370">
      <formula1>ISNUMBER(G10)</formula1>
    </dataValidation>
    <dataValidation type="custom" operator="greaterThanOrEqual" allowBlank="1" showInputMessage="1" showErrorMessage="1" errorTitle="MVA" error="Must be a number" promptTitle="MVA" prompt="Enter MVA" sqref="G10371">
      <formula1>ISNUMBER(G10)</formula1>
    </dataValidation>
    <dataValidation type="custom" operator="greaterThanOrEqual" allowBlank="1" showInputMessage="1" showErrorMessage="1" errorTitle="MVA" error="Must be a number" promptTitle="MVA" prompt="Enter MVA" sqref="G10392">
      <formula1>ISNUMBER(G10)</formula1>
    </dataValidation>
    <dataValidation type="custom" operator="greaterThanOrEqual" allowBlank="1" showInputMessage="1" showErrorMessage="1" errorTitle="MVA" error="Must be a number" promptTitle="MVA" prompt="Enter MVA" sqref="G10393">
      <formula1>ISNUMBER(G10)</formula1>
    </dataValidation>
    <dataValidation type="custom" operator="greaterThanOrEqual" allowBlank="1" showInputMessage="1" showErrorMessage="1" errorTitle="MVA" error="Must be a number" promptTitle="MVA" prompt="Enter MVA" sqref="G10414">
      <formula1>ISNUMBER(G10)</formula1>
    </dataValidation>
    <dataValidation type="custom" operator="greaterThanOrEqual" allowBlank="1" showInputMessage="1" showErrorMessage="1" errorTitle="MVA" error="Must be a number" promptTitle="MVA" prompt="Enter MVA" sqref="G10415">
      <formula1>ISNUMBER(G10)</formula1>
    </dataValidation>
    <dataValidation type="custom" operator="greaterThanOrEqual" allowBlank="1" showInputMessage="1" showErrorMessage="1" errorTitle="MVA" error="Must be a number" promptTitle="MVA" prompt="Enter MVA" sqref="G10436">
      <formula1>ISNUMBER(G10)</formula1>
    </dataValidation>
    <dataValidation type="custom" operator="greaterThanOrEqual" allowBlank="1" showInputMessage="1" showErrorMessage="1" errorTitle="MVA" error="Must be a number" promptTitle="MVA" prompt="Enter MVA" sqref="G10437">
      <formula1>ISNUMBER(G10)</formula1>
    </dataValidation>
    <dataValidation type="custom" operator="greaterThanOrEqual" allowBlank="1" showInputMessage="1" showErrorMessage="1" errorTitle="MVA" error="Must be a number" promptTitle="MVA" prompt="Enter MVA" sqref="G10458">
      <formula1>ISNUMBER(G10)</formula1>
    </dataValidation>
    <dataValidation type="custom" operator="greaterThanOrEqual" allowBlank="1" showInputMessage="1" showErrorMessage="1" errorTitle="MVA" error="Must be a number" promptTitle="MVA" prompt="Enter MVA" sqref="G10459">
      <formula1>ISNUMBER(G10)</formula1>
    </dataValidation>
    <dataValidation type="custom" operator="greaterThanOrEqual" allowBlank="1" showInputMessage="1" showErrorMessage="1" errorTitle="MVA" error="Must be a number" promptTitle="MVA" prompt="Enter MVA" sqref="G10480">
      <formula1>ISNUMBER(G10)</formula1>
    </dataValidation>
    <dataValidation type="custom" operator="greaterThanOrEqual" allowBlank="1" showInputMessage="1" showErrorMessage="1" errorTitle="MVA" error="Must be a number" promptTitle="MVA" prompt="Enter MVA" sqref="G10481">
      <formula1>ISNUMBER(G10)</formula1>
    </dataValidation>
    <dataValidation type="custom" operator="greaterThanOrEqual" allowBlank="1" showInputMessage="1" showErrorMessage="1" errorTitle="MVA" error="Must be a number" promptTitle="MVA" prompt="Enter MVA" sqref="G10502">
      <formula1>ISNUMBER(G10)</formula1>
    </dataValidation>
    <dataValidation type="custom" operator="greaterThanOrEqual" allowBlank="1" showInputMessage="1" showErrorMessage="1" errorTitle="MVA" error="Must be a number" promptTitle="MVA" prompt="Enter MVA" sqref="G10503">
      <formula1>ISNUMBER(G10)</formula1>
    </dataValidation>
    <dataValidation type="custom" operator="greaterThanOrEqual" allowBlank="1" showInputMessage="1" showErrorMessage="1" errorTitle="MVA" error="Must be a number" promptTitle="MVA" prompt="Enter MVA" sqref="G10524">
      <formula1>ISNUMBER(G10)</formula1>
    </dataValidation>
    <dataValidation type="custom" operator="greaterThanOrEqual" allowBlank="1" showInputMessage="1" showErrorMessage="1" errorTitle="MVA" error="Must be a number" promptTitle="MVA" prompt="Enter MVA" sqref="G10525">
      <formula1>ISNUMBER(G10)</formula1>
    </dataValidation>
    <dataValidation type="custom" operator="greaterThanOrEqual" allowBlank="1" showInputMessage="1" showErrorMessage="1" errorTitle="MVA" error="Must be a number" promptTitle="MVA" prompt="Enter MVA" sqref="G10546">
      <formula1>ISNUMBER(G10)</formula1>
    </dataValidation>
    <dataValidation type="custom" operator="greaterThanOrEqual" allowBlank="1" showInputMessage="1" showErrorMessage="1" errorTitle="MVA" error="Must be a number" promptTitle="MVA" prompt="Enter MVA" sqref="G10547">
      <formula1>ISNUMBER(G10)</formula1>
    </dataValidation>
    <dataValidation type="custom" operator="greaterThanOrEqual" allowBlank="1" showInputMessage="1" showErrorMessage="1" errorTitle="MVA" error="Must be a number" promptTitle="MVA" prompt="Enter MVA" sqref="G10568">
      <formula1>ISNUMBER(G10)</formula1>
    </dataValidation>
    <dataValidation type="custom" operator="greaterThanOrEqual" allowBlank="1" showInputMessage="1" showErrorMessage="1" errorTitle="MVA" error="Must be a number" promptTitle="MVA" prompt="Enter MVA" sqref="G10569">
      <formula1>ISNUMBER(G10)</formula1>
    </dataValidation>
    <dataValidation type="custom" operator="greaterThanOrEqual" allowBlank="1" showInputMessage="1" showErrorMessage="1" errorTitle="MVA" error="Must be a number" promptTitle="MVA" prompt="Enter MVA" sqref="G10590">
      <formula1>ISNUMBER(G10)</formula1>
    </dataValidation>
    <dataValidation type="custom" operator="greaterThanOrEqual" allowBlank="1" showInputMessage="1" showErrorMessage="1" errorTitle="MVA" error="Must be a number" promptTitle="MVA" prompt="Enter MVA" sqref="G10591">
      <formula1>ISNUMBER(G10)</formula1>
    </dataValidation>
    <dataValidation type="custom" operator="greaterThanOrEqual" allowBlank="1" showInputMessage="1" showErrorMessage="1" errorTitle="MVA" error="Must be a number" promptTitle="MVA" prompt="Enter MVA" sqref="G10612">
      <formula1>ISNUMBER(G10)</formula1>
    </dataValidation>
    <dataValidation type="custom" operator="greaterThanOrEqual" allowBlank="1" showInputMessage="1" showErrorMessage="1" errorTitle="MVA" error="Must be a number" promptTitle="MVA" prompt="Enter MVA" sqref="G10613">
      <formula1>ISNUMBER(G10)</formula1>
    </dataValidation>
    <dataValidation type="custom" operator="greaterThanOrEqual" allowBlank="1" showInputMessage="1" showErrorMessage="1" errorTitle="MVA" error="Must be a number" promptTitle="MVA" prompt="Enter MVA" sqref="G10634">
      <formula1>ISNUMBER(G10)</formula1>
    </dataValidation>
    <dataValidation type="custom" operator="greaterThanOrEqual" allowBlank="1" showInputMessage="1" showErrorMessage="1" errorTitle="MVA" error="Must be a number" promptTitle="MVA" prompt="Enter MVA" sqref="G10635">
      <formula1>ISNUMBER(G10)</formula1>
    </dataValidation>
    <dataValidation type="custom" operator="greaterThanOrEqual" allowBlank="1" showInputMessage="1" showErrorMessage="1" errorTitle="MVA" error="Must be a number" promptTitle="MVA" prompt="Enter MVA" sqref="G10656">
      <formula1>ISNUMBER(G10)</formula1>
    </dataValidation>
    <dataValidation type="custom" operator="greaterThanOrEqual" allowBlank="1" showInputMessage="1" showErrorMessage="1" errorTitle="MVA" error="Must be a number" promptTitle="MVA" prompt="Enter MVA" sqref="G10657">
      <formula1>ISNUMBER(G10)</formula1>
    </dataValidation>
    <dataValidation type="custom" operator="greaterThanOrEqual" allowBlank="1" showInputMessage="1" showErrorMessage="1" errorTitle="MVA" error="Must be a number" promptTitle="MVA" prompt="Enter MVA" sqref="G10678">
      <formula1>ISNUMBER(G10)</formula1>
    </dataValidation>
    <dataValidation type="custom" operator="greaterThanOrEqual" allowBlank="1" showInputMessage="1" showErrorMessage="1" errorTitle="MVA" error="Must be a number" promptTitle="MVA" prompt="Enter MVA" sqref="G10679">
      <formula1>ISNUMBER(G10)</formula1>
    </dataValidation>
    <dataValidation type="custom" operator="greaterThanOrEqual" allowBlank="1" showInputMessage="1" showErrorMessage="1" errorTitle="MVA" error="Must be a number" promptTitle="MVA" prompt="Enter MVA" sqref="G10700">
      <formula1>ISNUMBER(G10)</formula1>
    </dataValidation>
    <dataValidation type="custom" operator="greaterThanOrEqual" allowBlank="1" showInputMessage="1" showErrorMessage="1" errorTitle="MVA" error="Must be a number" promptTitle="MVA" prompt="Enter MVA" sqref="G10701">
      <formula1>ISNUMBER(G10)</formula1>
    </dataValidation>
    <dataValidation type="custom" operator="greaterThanOrEqual" allowBlank="1" showInputMessage="1" showErrorMessage="1" errorTitle="MVA" error="Must be a number" promptTitle="MVA" prompt="Enter MVA" sqref="G10722">
      <formula1>ISNUMBER(G10)</formula1>
    </dataValidation>
    <dataValidation type="custom" operator="greaterThanOrEqual" allowBlank="1" showInputMessage="1" showErrorMessage="1" errorTitle="MVA" error="Must be a number" promptTitle="MVA" prompt="Enter MVA" sqref="G10723">
      <formula1>ISNUMBER(G10)</formula1>
    </dataValidation>
    <dataValidation type="custom" operator="greaterThanOrEqual" allowBlank="1" showInputMessage="1" showErrorMessage="1" errorTitle="MVA" error="Must be a number" promptTitle="MVA" prompt="Enter MVA" sqref="G10744">
      <formula1>ISNUMBER(G10)</formula1>
    </dataValidation>
    <dataValidation type="custom" operator="greaterThanOrEqual" allowBlank="1" showInputMessage="1" showErrorMessage="1" errorTitle="MVA" error="Must be a number" promptTitle="MVA" prompt="Enter MVA" sqref="G10745">
      <formula1>ISNUMBER(G10)</formula1>
    </dataValidation>
    <dataValidation type="custom" operator="greaterThanOrEqual" allowBlank="1" showInputMessage="1" showErrorMessage="1" errorTitle="MVA" error="Must be a number" promptTitle="MVA" prompt="Enter MVA" sqref="G10766">
      <formula1>ISNUMBER(G10)</formula1>
    </dataValidation>
    <dataValidation type="custom" operator="greaterThanOrEqual" allowBlank="1" showInputMessage="1" showErrorMessage="1" errorTitle="MVA" error="Must be a number" promptTitle="MVA" prompt="Enter MVA" sqref="G10767">
      <formula1>ISNUMBER(G10)</formula1>
    </dataValidation>
    <dataValidation type="custom" operator="greaterThanOrEqual" allowBlank="1" showInputMessage="1" showErrorMessage="1" errorTitle="MVA" error="Must be a number" promptTitle="MVA" prompt="Enter MVA" sqref="G10788">
      <formula1>ISNUMBER(G10)</formula1>
    </dataValidation>
    <dataValidation type="custom" operator="greaterThanOrEqual" allowBlank="1" showInputMessage="1" showErrorMessage="1" errorTitle="MVA" error="Must be a number" promptTitle="MVA" prompt="Enter MVA" sqref="G10789">
      <formula1>ISNUMBER(G10)</formula1>
    </dataValidation>
    <dataValidation type="custom" operator="greaterThanOrEqual" allowBlank="1" showInputMessage="1" showErrorMessage="1" errorTitle="MVA" error="Must be a number" promptTitle="MVA" prompt="Enter MVA" sqref="G10810">
      <formula1>ISNUMBER(G10)</formula1>
    </dataValidation>
    <dataValidation type="custom" operator="greaterThanOrEqual" allowBlank="1" showInputMessage="1" showErrorMessage="1" errorTitle="MVA" error="Must be a number" promptTitle="MVA" prompt="Enter MVA" sqref="G10811">
      <formula1>ISNUMBER(G10)</formula1>
    </dataValidation>
    <dataValidation type="custom" operator="greaterThanOrEqual" allowBlank="1" showInputMessage="1" showErrorMessage="1" errorTitle="MVA" error="Must be a number" promptTitle="MVA" prompt="Enter MVA" sqref="G10832">
      <formula1>ISNUMBER(G10)</formula1>
    </dataValidation>
    <dataValidation type="custom" operator="greaterThanOrEqual" allowBlank="1" showInputMessage="1" showErrorMessage="1" errorTitle="MVA" error="Must be a number" promptTitle="MVA" prompt="Enter MVA" sqref="G10833">
      <formula1>ISNUMBER(G10)</formula1>
    </dataValidation>
    <dataValidation type="custom" operator="greaterThanOrEqual" allowBlank="1" showInputMessage="1" showErrorMessage="1" errorTitle="MVA" error="Must be a number" promptTitle="MVA" prompt="Enter MVA" sqref="G10854">
      <formula1>ISNUMBER(G10)</formula1>
    </dataValidation>
    <dataValidation type="custom" operator="greaterThanOrEqual" allowBlank="1" showInputMessage="1" showErrorMessage="1" errorTitle="MVA" error="Must be a number" promptTitle="MVA" prompt="Enter MVA" sqref="G10855">
      <formula1>ISNUMBER(G10)</formula1>
    </dataValidation>
    <dataValidation type="custom" operator="greaterThanOrEqual" allowBlank="1" showInputMessage="1" showErrorMessage="1" errorTitle="MVA" error="Must be a number" promptTitle="MVA" prompt="Enter MVA" sqref="G10876">
      <formula1>ISNUMBER(G10)</formula1>
    </dataValidation>
    <dataValidation type="custom" operator="greaterThanOrEqual" allowBlank="1" showInputMessage="1" showErrorMessage="1" errorTitle="MVA" error="Must be a number" promptTitle="MVA" prompt="Enter MVA" sqref="G10877">
      <formula1>ISNUMBER(G10)</formula1>
    </dataValidation>
    <dataValidation type="custom" operator="greaterThanOrEqual" allowBlank="1" showInputMessage="1" showErrorMessage="1" errorTitle="MVA" error="Must be a number" promptTitle="MVA" prompt="Enter MVA" sqref="G10898">
      <formula1>ISNUMBER(G10)</formula1>
    </dataValidation>
    <dataValidation type="custom" operator="greaterThanOrEqual" allowBlank="1" showInputMessage="1" showErrorMessage="1" errorTitle="MVA" error="Must be a number" promptTitle="MVA" prompt="Enter MVA" sqref="G10899">
      <formula1>ISNUMBER(G10)</formula1>
    </dataValidation>
    <dataValidation type="custom" operator="greaterThanOrEqual" allowBlank="1" showInputMessage="1" showErrorMessage="1" errorTitle="MVA" error="Must be a number" promptTitle="MVA" prompt="Enter MVA" sqref="G10920">
      <formula1>ISNUMBER(G10)</formula1>
    </dataValidation>
    <dataValidation type="custom" operator="greaterThanOrEqual" allowBlank="1" showInputMessage="1" showErrorMessage="1" errorTitle="MVA" error="Must be a number" promptTitle="MVA" prompt="Enter MVA" sqref="G10921">
      <formula1>ISNUMBER(G10)</formula1>
    </dataValidation>
    <dataValidation type="custom" operator="greaterThanOrEqual" allowBlank="1" showInputMessage="1" showErrorMessage="1" errorTitle="MVA" error="Must be a number" promptTitle="MVA" prompt="Enter MVA" sqref="G10942">
      <formula1>ISNUMBER(G10)</formula1>
    </dataValidation>
    <dataValidation type="custom" operator="greaterThanOrEqual" allowBlank="1" showInputMessage="1" showErrorMessage="1" errorTitle="MVA" error="Must be a number" promptTitle="MVA" prompt="Enter MVA" sqref="G10943">
      <formula1>ISNUMBER(G10)</formula1>
    </dataValidation>
    <dataValidation type="custom" operator="greaterThanOrEqual" allowBlank="1" showInputMessage="1" showErrorMessage="1" errorTitle="MVA" error="Must be a number" promptTitle="MVA" prompt="Enter MVA" sqref="G10964">
      <formula1>ISNUMBER(G10)</formula1>
    </dataValidation>
    <dataValidation type="custom" operator="greaterThanOrEqual" allowBlank="1" showInputMessage="1" showErrorMessage="1" errorTitle="MVA" error="Must be a number" promptTitle="MVA" prompt="Enter MVA" sqref="G10965">
      <formula1>ISNUMBER(G10)</formula1>
    </dataValidation>
    <dataValidation type="custom" operator="greaterThanOrEqual" allowBlank="1" showInputMessage="1" showErrorMessage="1" errorTitle="MVA" error="Must be a number" promptTitle="MVA" prompt="Enter MVA" sqref="G10986">
      <formula1>ISNUMBER(G10)</formula1>
    </dataValidation>
    <dataValidation type="custom" operator="greaterThanOrEqual" allowBlank="1" showInputMessage="1" showErrorMessage="1" errorTitle="MVA" error="Must be a number" promptTitle="MVA" prompt="Enter MVA" sqref="G10987">
      <formula1>ISNUMBER(G10)</formula1>
    </dataValidation>
    <dataValidation type="custom" operator="greaterThanOrEqual" allowBlank="1" showInputMessage="1" showErrorMessage="1" errorTitle="MVA" error="Must be a number" promptTitle="MVA" prompt="Enter MVA" sqref="G11008">
      <formula1>ISNUMBER(G10)</formula1>
    </dataValidation>
    <dataValidation type="custom" operator="greaterThanOrEqual" allowBlank="1" showInputMessage="1" showErrorMessage="1" errorTitle="MVA" error="Must be a number" promptTitle="MVA" prompt="Enter MVA" sqref="G11009">
      <formula1>ISNUMBER(G10)</formula1>
    </dataValidation>
    <dataValidation type="custom" operator="greaterThanOrEqual" allowBlank="1" showInputMessage="1" showErrorMessage="1" errorTitle="MVA" error="Must be a number" promptTitle="MVA" prompt="Enter MVA" sqref="G11030">
      <formula1>ISNUMBER(G10)</formula1>
    </dataValidation>
    <dataValidation type="custom" operator="greaterThanOrEqual" allowBlank="1" showInputMessage="1" showErrorMessage="1" errorTitle="MVA" error="Must be a number" promptTitle="MVA" prompt="Enter MVA" sqref="G11031">
      <formula1>ISNUMBER(G10)</formula1>
    </dataValidation>
    <dataValidation type="custom" operator="greaterThanOrEqual" allowBlank="1" showInputMessage="1" showErrorMessage="1" errorTitle="MVA" error="Must be a number" promptTitle="MVA" prompt="Enter MVA" sqref="G11052">
      <formula1>ISNUMBER(G10)</formula1>
    </dataValidation>
    <dataValidation type="custom" operator="greaterThanOrEqual" allowBlank="1" showInputMessage="1" showErrorMessage="1" errorTitle="MVA" error="Must be a number" promptTitle="MVA" prompt="Enter MVA" sqref="G11053">
      <formula1>ISNUMBER(G10)</formula1>
    </dataValidation>
    <dataValidation type="custom" operator="greaterThanOrEqual" allowBlank="1" showInputMessage="1" showErrorMessage="1" errorTitle="MVA" error="Must be a number" promptTitle="MVA" prompt="Enter MVA" sqref="G11074">
      <formula1>ISNUMBER(G10)</formula1>
    </dataValidation>
    <dataValidation type="custom" operator="greaterThanOrEqual" allowBlank="1" showInputMessage="1" showErrorMessage="1" errorTitle="MVA" error="Must be a number" promptTitle="MVA" prompt="Enter MVA" sqref="G11075">
      <formula1>ISNUMBER(G10)</formula1>
    </dataValidation>
    <dataValidation type="custom" operator="greaterThanOrEqual" allowBlank="1" showInputMessage="1" showErrorMessage="1" errorTitle="MVA" error="Must be a number" promptTitle="MVA" prompt="Enter MVA" sqref="G11096">
      <formula1>ISNUMBER(G10)</formula1>
    </dataValidation>
    <dataValidation type="custom" operator="greaterThanOrEqual" allowBlank="1" showInputMessage="1" showErrorMessage="1" errorTitle="MVA" error="Must be a number" promptTitle="MVA" prompt="Enter MVA" sqref="G11097">
      <formula1>ISNUMBER(G10)</formula1>
    </dataValidation>
    <dataValidation type="custom" operator="greaterThanOrEqual" allowBlank="1" showInputMessage="1" showErrorMessage="1" errorTitle="MVA" error="Must be a number" promptTitle="MVA" prompt="Enter MVA" sqref="G11118">
      <formula1>ISNUMBER(G10)</formula1>
    </dataValidation>
    <dataValidation type="custom" operator="greaterThanOrEqual" allowBlank="1" showInputMessage="1" showErrorMessage="1" errorTitle="MVA" error="Must be a number" promptTitle="MVA" prompt="Enter MVA" sqref="G11119">
      <formula1>ISNUMBER(G10)</formula1>
    </dataValidation>
    <dataValidation type="custom" operator="greaterThanOrEqual" allowBlank="1" showInputMessage="1" showErrorMessage="1" errorTitle="MVA" error="Must be a number" promptTitle="MVA" prompt="Enter MVA" sqref="G11140">
      <formula1>ISNUMBER(G10)</formula1>
    </dataValidation>
    <dataValidation type="custom" operator="greaterThanOrEqual" allowBlank="1" showInputMessage="1" showErrorMessage="1" errorTitle="MVA" error="Must be a number" promptTitle="MVA" prompt="Enter MVA" sqref="G11141">
      <formula1>ISNUMBER(G10)</formula1>
    </dataValidation>
    <dataValidation type="custom" operator="greaterThanOrEqual" allowBlank="1" showInputMessage="1" showErrorMessage="1" errorTitle="MVA" error="Must be a number" promptTitle="MVA" prompt="Enter MVA" sqref="G11162">
      <formula1>ISNUMBER(G10)</formula1>
    </dataValidation>
    <dataValidation type="custom" operator="greaterThanOrEqual" allowBlank="1" showInputMessage="1" showErrorMessage="1" errorTitle="MVA" error="Must be a number" promptTitle="MVA" prompt="Enter MVA" sqref="G11163">
      <formula1>ISNUMBER(G10)</formula1>
    </dataValidation>
    <dataValidation type="custom" operator="greaterThanOrEqual" allowBlank="1" showInputMessage="1" showErrorMessage="1" errorTitle="MVA" error="Must be a number" promptTitle="MVA" prompt="Enter MVA" sqref="G11184">
      <formula1>ISNUMBER(G10)</formula1>
    </dataValidation>
    <dataValidation type="custom" operator="greaterThanOrEqual" allowBlank="1" showInputMessage="1" showErrorMessage="1" errorTitle="MVA" error="Must be a number" promptTitle="MVA" prompt="Enter MVA" sqref="G11185">
      <formula1>ISNUMBER(G10)</formula1>
    </dataValidation>
    <dataValidation type="custom" operator="greaterThanOrEqual" allowBlank="1" showInputMessage="1" showErrorMessage="1" errorTitle="MVA" error="Must be a number" promptTitle="MVA" prompt="Enter MVA" sqref="G11206">
      <formula1>ISNUMBER(G10)</formula1>
    </dataValidation>
    <dataValidation type="custom" operator="greaterThanOrEqual" allowBlank="1" showInputMessage="1" showErrorMessage="1" errorTitle="MVA" error="Must be a number" promptTitle="MVA" prompt="Enter MVA" sqref="G11207">
      <formula1>ISNUMBER(G10)</formula1>
    </dataValidation>
    <dataValidation type="custom" operator="greaterThanOrEqual" allowBlank="1" showInputMessage="1" showErrorMessage="1" errorTitle="MVA" error="Must be a number" promptTitle="MVA" prompt="Enter MVA" sqref="G11228">
      <formula1>ISNUMBER(G10)</formula1>
    </dataValidation>
    <dataValidation type="custom" operator="greaterThanOrEqual" allowBlank="1" showInputMessage="1" showErrorMessage="1" errorTitle="MVA" error="Must be a number" promptTitle="MVA" prompt="Enter MVA" sqref="G11229">
      <formula1>ISNUMBER(G10)</formula1>
    </dataValidation>
    <dataValidation type="custom" operator="greaterThanOrEqual" allowBlank="1" showInputMessage="1" showErrorMessage="1" errorTitle="MVA" error="Must be a number" promptTitle="MVA" prompt="Enter MVA" sqref="G11250">
      <formula1>ISNUMBER(G10)</formula1>
    </dataValidation>
    <dataValidation type="custom" operator="greaterThanOrEqual" allowBlank="1" showInputMessage="1" showErrorMessage="1" errorTitle="MVA" error="Must be a number" promptTitle="MVA" prompt="Enter MVA" sqref="G11251">
      <formula1>ISNUMBER(G10)</formula1>
    </dataValidation>
    <dataValidation type="custom" operator="greaterThanOrEqual" allowBlank="1" showInputMessage="1" showErrorMessage="1" errorTitle="MVA" error="Must be a number" promptTitle="MVA" prompt="Enter MVA" sqref="G11272">
      <formula1>ISNUMBER(G10)</formula1>
    </dataValidation>
    <dataValidation type="custom" operator="greaterThanOrEqual" allowBlank="1" showInputMessage="1" showErrorMessage="1" errorTitle="MVA" error="Must be a number" promptTitle="MVA" prompt="Enter MVA" sqref="G11273">
      <formula1>ISNUMBER(G10)</formula1>
    </dataValidation>
    <dataValidation type="custom" operator="greaterThanOrEqual" allowBlank="1" showInputMessage="1" showErrorMessage="1" errorTitle="MVA" error="Must be a number" promptTitle="MVA" prompt="Enter MVA" sqref="G11294">
      <formula1>ISNUMBER(G10)</formula1>
    </dataValidation>
    <dataValidation type="custom" operator="greaterThanOrEqual" allowBlank="1" showInputMessage="1" showErrorMessage="1" errorTitle="MVA" error="Must be a number" promptTitle="MVA" prompt="Enter MVA" sqref="G11295">
      <formula1>ISNUMBER(G10)</formula1>
    </dataValidation>
    <dataValidation type="custom" operator="greaterThanOrEqual" allowBlank="1" showInputMessage="1" showErrorMessage="1" errorTitle="MVA" error="Must be a number" promptTitle="MVA" prompt="Enter MVA" sqref="G11316">
      <formula1>ISNUMBER(G10)</formula1>
    </dataValidation>
    <dataValidation type="custom" operator="greaterThanOrEqual" allowBlank="1" showInputMessage="1" showErrorMessage="1" errorTitle="MVA" error="Must be a number" promptTitle="MVA" prompt="Enter MVA" sqref="G11317">
      <formula1>ISNUMBER(G10)</formula1>
    </dataValidation>
    <dataValidation type="custom" operator="greaterThanOrEqual" allowBlank="1" showInputMessage="1" showErrorMessage="1" errorTitle="MVA" error="Must be a number" promptTitle="MVA" prompt="Enter MVA" sqref="G11338">
      <formula1>ISNUMBER(G10)</formula1>
    </dataValidation>
    <dataValidation type="custom" operator="greaterThanOrEqual" allowBlank="1" showInputMessage="1" showErrorMessage="1" errorTitle="MVA" error="Must be a number" promptTitle="MVA" prompt="Enter MVA" sqref="G11339">
      <formula1>ISNUMBER(G10)</formula1>
    </dataValidation>
    <dataValidation type="custom" operator="greaterThanOrEqual" allowBlank="1" showInputMessage="1" showErrorMessage="1" errorTitle="MVA" error="Must be a number" promptTitle="MVA" prompt="Enter MVA" sqref="G11360">
      <formula1>ISNUMBER(G10)</formula1>
    </dataValidation>
    <dataValidation type="custom" operator="greaterThanOrEqual" allowBlank="1" showInputMessage="1" showErrorMessage="1" errorTitle="MVA" error="Must be a number" promptTitle="MVA" prompt="Enter MVA" sqref="G11361">
      <formula1>ISNUMBER(G10)</formula1>
    </dataValidation>
    <dataValidation type="custom" operator="greaterThanOrEqual" allowBlank="1" showInputMessage="1" showErrorMessage="1" errorTitle="MVA" error="Must be a number" promptTitle="MVA" prompt="Enter MVA" sqref="G11382">
      <formula1>ISNUMBER(G10)</formula1>
    </dataValidation>
    <dataValidation type="custom" operator="greaterThanOrEqual" allowBlank="1" showInputMessage="1" showErrorMessage="1" errorTitle="MVA" error="Must be a number" promptTitle="MVA" prompt="Enter MVA" sqref="G11383">
      <formula1>ISNUMBER(G10)</formula1>
    </dataValidation>
    <dataValidation type="custom" operator="greaterThanOrEqual" allowBlank="1" showInputMessage="1" showErrorMessage="1" errorTitle="MVA" error="Must be a number" promptTitle="MVA" prompt="Enter MVA" sqref="G11404">
      <formula1>ISNUMBER(G10)</formula1>
    </dataValidation>
    <dataValidation type="custom" operator="greaterThanOrEqual" allowBlank="1" showInputMessage="1" showErrorMessage="1" errorTitle="MVA" error="Must be a number" promptTitle="MVA" prompt="Enter MVA" sqref="G11405">
      <formula1>ISNUMBER(G10)</formula1>
    </dataValidation>
    <dataValidation type="custom" operator="greaterThanOrEqual" allowBlank="1" showInputMessage="1" showErrorMessage="1" errorTitle="MVA" error="Must be a number" promptTitle="MVA" prompt="Enter MVA" sqref="G11408">
      <formula1>ISNUMBER(G10)</formula1>
    </dataValidation>
    <dataValidation type="custom" operator="greaterThanOrEqual" allowBlank="1" showInputMessage="1" showErrorMessage="1" errorTitle="MVA" error="Must be a number" promptTitle="MVA" prompt="Enter MVA" sqref="G11409">
      <formula1>ISNUMBER(G10)</formula1>
    </dataValidation>
    <dataValidation type="custom" operator="greaterThanOrEqual" allowBlank="1" showInputMessage="1" showErrorMessage="1" errorTitle="MVA" error="Must be a number" promptTitle="MVA" prompt="Enter MVA" sqref="G11410">
      <formula1>ISNUMBER(G10)</formula1>
    </dataValidation>
    <dataValidation type="custom" operator="greaterThanOrEqual" allowBlank="1" showInputMessage="1" showErrorMessage="1" errorTitle="MVA" error="Must be a number" promptTitle="MVA" prompt="Enter MVA" sqref="G11411">
      <formula1>ISNUMBER(G10)</formula1>
    </dataValidation>
    <dataValidation type="custom" operator="greaterThanOrEqual" allowBlank="1" showInputMessage="1" showErrorMessage="1" errorTitle="MVA" error="Must be a number" promptTitle="MVA" prompt="Enter MVA" sqref="G11414">
      <formula1>ISNUMBER(G10)</formula1>
    </dataValidation>
    <dataValidation type="custom" operator="greaterThanOrEqual" allowBlank="1" showInputMessage="1" showErrorMessage="1" errorTitle="MVA" error="Must be a number" promptTitle="MVA" prompt="Enter MVA" sqref="G11415">
      <formula1>ISNUMBER(G10)</formula1>
    </dataValidation>
    <dataValidation type="custom" operator="greaterThanOrEqual" allowBlank="1" showInputMessage="1" showErrorMessage="1" errorTitle="MVA" error="Must be a number" promptTitle="MVA" prompt="Enter MVA" sqref="G11426">
      <formula1>ISNUMBER(G10)</formula1>
    </dataValidation>
    <dataValidation type="custom" operator="greaterThanOrEqual" allowBlank="1" showInputMessage="1" showErrorMessage="1" errorTitle="MVA" error="Must be a number" promptTitle="MVA" prompt="Enter MVA" sqref="G11427">
      <formula1>ISNUMBER(G10)</formula1>
    </dataValidation>
    <dataValidation type="custom" operator="greaterThanOrEqual" allowBlank="1" showInputMessage="1" showErrorMessage="1" errorTitle="MVA" error="Must be a number" promptTitle="MVA" prompt="Enter MVA" sqref="G11430">
      <formula1>ISNUMBER(G10)</formula1>
    </dataValidation>
    <dataValidation type="custom" operator="greaterThanOrEqual" allowBlank="1" showInputMessage="1" showErrorMessage="1" errorTitle="MVA" error="Must be a number" promptTitle="MVA" prompt="Enter MVA" sqref="G11431">
      <formula1>ISNUMBER(G10)</formula1>
    </dataValidation>
    <dataValidation type="custom" operator="greaterThanOrEqual" allowBlank="1" showInputMessage="1" showErrorMessage="1" errorTitle="MVA" error="Must be a number" promptTitle="MVA" prompt="Enter MVA" sqref="G1156">
      <formula1>ISNUMBER(G10)</formula1>
    </dataValidation>
    <dataValidation type="custom" operator="greaterThanOrEqual" allowBlank="1" showInputMessage="1" showErrorMessage="1" errorTitle="MVA" error="Must be a number" promptTitle="MVA" prompt="Enter MVA" sqref="G1157">
      <formula1>ISNUMBER(G10)</formula1>
    </dataValidation>
    <dataValidation type="custom" operator="greaterThanOrEqual" allowBlank="1" showInputMessage="1" showErrorMessage="1" errorTitle="MVA" error="Must be a number" promptTitle="MVA" prompt="Enter MVA" sqref="G1158">
      <formula1>ISNUMBER(G10)</formula1>
    </dataValidation>
    <dataValidation type="custom" operator="greaterThanOrEqual" allowBlank="1" showInputMessage="1" showErrorMessage="1" errorTitle="MVA" error="Must be a number" promptTitle="MVA" prompt="Enter MVA" sqref="G1159">
      <formula1>ISNUMBER(G10)</formula1>
    </dataValidation>
    <dataValidation type="custom" operator="greaterThanOrEqual" allowBlank="1" showInputMessage="1" showErrorMessage="1" errorTitle="MVA" error="Must be a number" promptTitle="MVA" prompt="Enter MVA" sqref="G1162">
      <formula1>ISNUMBER(G10)</formula1>
    </dataValidation>
    <dataValidation type="custom" operator="greaterThanOrEqual" allowBlank="1" showInputMessage="1" showErrorMessage="1" errorTitle="MVA" error="Must be a number" promptTitle="MVA" prompt="Enter MVA" sqref="G1163">
      <formula1>ISNUMBER(G10)</formula1>
    </dataValidation>
    <dataValidation type="custom" operator="greaterThanOrEqual" allowBlank="1" showInputMessage="1" showErrorMessage="1" errorTitle="MVA" error="Must be a number" promptTitle="MVA" prompt="Enter MVA" sqref="G1174">
      <formula1>ISNUMBER(G10)</formula1>
    </dataValidation>
    <dataValidation type="custom" operator="greaterThanOrEqual" allowBlank="1" showInputMessage="1" showErrorMessage="1" errorTitle="MVA" error="Must be a number" promptTitle="MVA" prompt="Enter MVA" sqref="G1175">
      <formula1>ISNUMBER(G10)</formula1>
    </dataValidation>
    <dataValidation type="custom" operator="greaterThanOrEqual" allowBlank="1" showInputMessage="1" showErrorMessage="1" errorTitle="MVA" error="Must be a number" promptTitle="MVA" prompt="Enter MVA" sqref="G1178">
      <formula1>ISNUMBER(G10)</formula1>
    </dataValidation>
    <dataValidation type="custom" operator="greaterThanOrEqual" allowBlank="1" showInputMessage="1" showErrorMessage="1" errorTitle="MVA" error="Must be a number" promptTitle="MVA" prompt="Enter MVA" sqref="G1179">
      <formula1>ISNUMBER(G10)</formula1>
    </dataValidation>
    <dataValidation type="custom" operator="greaterThanOrEqual" allowBlank="1" showInputMessage="1" showErrorMessage="1" errorTitle="MVA" error="Must be a number" promptTitle="MVA" prompt="Enter MVA" sqref="G1180">
      <formula1>ISNUMBER(G10)</formula1>
    </dataValidation>
    <dataValidation type="custom" operator="greaterThanOrEqual" allowBlank="1" showInputMessage="1" showErrorMessage="1" errorTitle="MVA" error="Must be a number" promptTitle="MVA" prompt="Enter MVA" sqref="G1181">
      <formula1>ISNUMBER(G10)</formula1>
    </dataValidation>
    <dataValidation type="custom" operator="greaterThanOrEqual" allowBlank="1" showInputMessage="1" showErrorMessage="1" errorTitle="MVA" error="Must be a number" promptTitle="MVA" prompt="Enter MVA" sqref="G1136">
      <formula1>ISNUMBER(G10)</formula1>
    </dataValidation>
    <dataValidation type="custom" operator="greaterThanOrEqual" allowBlank="1" showInputMessage="1" showErrorMessage="1" errorTitle="MVA" error="Must be a number" promptTitle="MVA" prompt="Enter MVA" sqref="G1137">
      <formula1>ISNUMBER(G10)</formula1>
    </dataValidation>
    <dataValidation type="custom" operator="greaterThanOrEqual" allowBlank="1" showInputMessage="1" showErrorMessage="1" errorTitle="MVA" error="Must be a number" promptTitle="MVA" prompt="Enter MVA" sqref="G1140">
      <formula1>ISNUMBER(G10)</formula1>
    </dataValidation>
    <dataValidation type="custom" operator="greaterThanOrEqual" allowBlank="1" showInputMessage="1" showErrorMessage="1" errorTitle="MVA" error="Must be a number" promptTitle="MVA" prompt="Enter MVA" sqref="G1141">
      <formula1>ISNUMBER(G10)</formula1>
    </dataValidation>
    <dataValidation type="custom" operator="greaterThanOrEqual" allowBlank="1" showInputMessage="1" showErrorMessage="1" errorTitle="MVA" error="Must be a number" promptTitle="MVA" prompt="Enter MVA" sqref="G1152">
      <formula1>ISNUMBER(G10)</formula1>
    </dataValidation>
    <dataValidation type="custom" operator="greaterThanOrEqual" allowBlank="1" showInputMessage="1" showErrorMessage="1" errorTitle="MVA" error="Must be a number" promptTitle="MVA" prompt="Enter MVA" sqref="G1153">
      <formula1>ISNUMBER(G10)</formula1>
    </dataValidation>
    <dataValidation type="custom" operator="greaterThanOrEqual" allowBlank="1" showInputMessage="1" showErrorMessage="1" errorTitle="MVA" error="Must be a number" promptTitle="MVA" prompt="Enter MVA" sqref="G1200">
      <formula1>ISNUMBER(G10)</formula1>
    </dataValidation>
    <dataValidation type="custom" operator="greaterThanOrEqual" allowBlank="1" showInputMessage="1" showErrorMessage="1" errorTitle="MVA" error="Must be a number" promptTitle="MVA" prompt="Enter MVA" sqref="G1201">
      <formula1>ISNUMBER(G10)</formula1>
    </dataValidation>
    <dataValidation type="custom" operator="greaterThanOrEqual" allowBlank="1" showInputMessage="1" showErrorMessage="1" errorTitle="MVA" error="Must be a number" promptTitle="MVA" prompt="Enter MVA" sqref="G1202">
      <formula1>ISNUMBER(G10)</formula1>
    </dataValidation>
    <dataValidation type="custom" operator="greaterThanOrEqual" allowBlank="1" showInputMessage="1" showErrorMessage="1" errorTitle="MVA" error="Must be a number" promptTitle="MVA" prompt="Enter MVA" sqref="G1203">
      <formula1>ISNUMBER(G10)</formula1>
    </dataValidation>
    <dataValidation type="custom" operator="greaterThanOrEqual" allowBlank="1" showInputMessage="1" showErrorMessage="1" errorTitle="MVA" error="Must be a number" promptTitle="MVA" prompt="Enter MVA" sqref="G1222">
      <formula1>ISNUMBER(G10)</formula1>
    </dataValidation>
    <dataValidation type="custom" operator="greaterThanOrEqual" allowBlank="1" showInputMessage="1" showErrorMessage="1" errorTitle="MVA" error="Must be a number" promptTitle="MVA" prompt="Enter MVA" sqref="G1223">
      <formula1>ISNUMBER(G10)</formula1>
    </dataValidation>
    <dataValidation type="custom" operator="greaterThanOrEqual" allowBlank="1" showInputMessage="1" showErrorMessage="1" errorTitle="MVA" error="Must be a number" promptTitle="MVA" prompt="Enter MVA" sqref="G1224">
      <formula1>ISNUMBER(G10)</formula1>
    </dataValidation>
    <dataValidation type="custom" operator="greaterThanOrEqual" allowBlank="1" showInputMessage="1" showErrorMessage="1" errorTitle="MVA" error="Must be a number" promptTitle="MVA" prompt="Enter MVA" sqref="G1225">
      <formula1>ISNUMBER(G10)</formula1>
    </dataValidation>
    <dataValidation type="custom" operator="greaterThanOrEqual" allowBlank="1" showInputMessage="1" showErrorMessage="1" errorTitle="MVA" error="Must be a number" promptTitle="MVA" prompt="Enter MVA" sqref="G1244">
      <formula1>ISNUMBER(G10)</formula1>
    </dataValidation>
    <dataValidation type="custom" operator="greaterThanOrEqual" allowBlank="1" showInputMessage="1" showErrorMessage="1" errorTitle="MVA" error="Must be a number" promptTitle="MVA" prompt="Enter MVA" sqref="G1245">
      <formula1>ISNUMBER(G10)</formula1>
    </dataValidation>
    <dataValidation type="custom" operator="greaterThanOrEqual" allowBlank="1" showInputMessage="1" showErrorMessage="1" errorTitle="MVA" error="Must be a number" promptTitle="MVA" prompt="Enter MVA" sqref="G1246">
      <formula1>ISNUMBER(G10)</formula1>
    </dataValidation>
    <dataValidation type="custom" operator="greaterThanOrEqual" allowBlank="1" showInputMessage="1" showErrorMessage="1" errorTitle="MVA" error="Must be a number" promptTitle="MVA" prompt="Enter MVA" sqref="G1247">
      <formula1>ISNUMBER(G10)</formula1>
    </dataValidation>
    <dataValidation type="custom" operator="greaterThanOrEqual" allowBlank="1" showInputMessage="1" showErrorMessage="1" errorTitle="MVA" error="Must be a number" promptTitle="MVA" prompt="Enter MVA" sqref="G1266">
      <formula1>ISNUMBER(G10)</formula1>
    </dataValidation>
    <dataValidation type="custom" operator="greaterThanOrEqual" allowBlank="1" showInputMessage="1" showErrorMessage="1" errorTitle="MVA" error="Must be a number" promptTitle="MVA" prompt="Enter MVA" sqref="G1267">
      <formula1>ISNUMBER(G10)</formula1>
    </dataValidation>
    <dataValidation type="custom" operator="greaterThanOrEqual" allowBlank="1" showInputMessage="1" showErrorMessage="1" errorTitle="MVA" error="Must be a number" promptTitle="MVA" prompt="Enter MVA" sqref="G1268">
      <formula1>ISNUMBER(G10)</formula1>
    </dataValidation>
    <dataValidation type="custom" operator="greaterThanOrEqual" allowBlank="1" showInputMessage="1" showErrorMessage="1" errorTitle="MVA" error="Must be a number" promptTitle="MVA" prompt="Enter MVA" sqref="G1269">
      <formula1>ISNUMBER(G10)</formula1>
    </dataValidation>
    <dataValidation type="custom" operator="greaterThanOrEqual" allowBlank="1" showInputMessage="1" showErrorMessage="1" errorTitle="MVA" error="Must be a number" promptTitle="MVA" prompt="Enter MVA" sqref="G1288">
      <formula1>ISNUMBER(G10)</formula1>
    </dataValidation>
    <dataValidation type="custom" operator="greaterThanOrEqual" allowBlank="1" showInputMessage="1" showErrorMessage="1" errorTitle="MVA" error="Must be a number" promptTitle="MVA" prompt="Enter MVA" sqref="G1289">
      <formula1>ISNUMBER(G10)</formula1>
    </dataValidation>
    <dataValidation type="custom" operator="greaterThanOrEqual" allowBlank="1" showInputMessage="1" showErrorMessage="1" errorTitle="MVA" error="Must be a number" promptTitle="MVA" prompt="Enter MVA" sqref="G1290">
      <formula1>ISNUMBER(G10)</formula1>
    </dataValidation>
    <dataValidation type="custom" operator="greaterThanOrEqual" allowBlank="1" showInputMessage="1" showErrorMessage="1" errorTitle="MVA" error="Must be a number" promptTitle="MVA" prompt="Enter MVA" sqref="G1291">
      <formula1>ISNUMBER(G10)</formula1>
    </dataValidation>
    <dataValidation type="custom" operator="greaterThanOrEqual" allowBlank="1" showInputMessage="1" showErrorMessage="1" errorTitle="MVA" error="Must be a number" promptTitle="MVA" prompt="Enter MVA" sqref="G1310">
      <formula1>ISNUMBER(G10)</formula1>
    </dataValidation>
    <dataValidation type="custom" operator="greaterThanOrEqual" allowBlank="1" showInputMessage="1" showErrorMessage="1" errorTitle="MVA" error="Must be a number" promptTitle="MVA" prompt="Enter MVA" sqref="G1311">
      <formula1>ISNUMBER(G10)</formula1>
    </dataValidation>
    <dataValidation type="custom" operator="greaterThanOrEqual" allowBlank="1" showInputMessage="1" showErrorMessage="1" errorTitle="MVA" error="Must be a number" promptTitle="MVA" prompt="Enter MVA" sqref="G1312">
      <formula1>ISNUMBER(G10)</formula1>
    </dataValidation>
    <dataValidation type="custom" operator="greaterThanOrEqual" allowBlank="1" showInputMessage="1" showErrorMessage="1" errorTitle="MVA" error="Must be a number" promptTitle="MVA" prompt="Enter MVA" sqref="G1313">
      <formula1>ISNUMBER(G10)</formula1>
    </dataValidation>
    <dataValidation type="custom" operator="greaterThanOrEqual" allowBlank="1" showInputMessage="1" showErrorMessage="1" errorTitle="MVA" error="Must be a number" promptTitle="MVA" prompt="Enter MVA" sqref="G1332">
      <formula1>ISNUMBER(G10)</formula1>
    </dataValidation>
    <dataValidation type="custom" operator="greaterThanOrEqual" allowBlank="1" showInputMessage="1" showErrorMessage="1" errorTitle="MVA" error="Must be a number" promptTitle="MVA" prompt="Enter MVA" sqref="G1333">
      <formula1>ISNUMBER(G10)</formula1>
    </dataValidation>
    <dataValidation type="custom" operator="greaterThanOrEqual" allowBlank="1" showInputMessage="1" showErrorMessage="1" errorTitle="MVA" error="Must be a number" promptTitle="MVA" prompt="Enter MVA" sqref="G1334">
      <formula1>ISNUMBER(G10)</formula1>
    </dataValidation>
    <dataValidation type="custom" operator="greaterThanOrEqual" allowBlank="1" showInputMessage="1" showErrorMessage="1" errorTitle="MVA" error="Must be a number" promptTitle="MVA" prompt="Enter MVA" sqref="G1335">
      <formula1>ISNUMBER(G10)</formula1>
    </dataValidation>
    <dataValidation type="custom" operator="greaterThanOrEqual" allowBlank="1" showInputMessage="1" showErrorMessage="1" errorTitle="MVA" error="Must be a number" promptTitle="MVA" prompt="Enter MVA" sqref="G1354">
      <formula1>ISNUMBER(G10)</formula1>
    </dataValidation>
    <dataValidation type="custom" operator="greaterThanOrEqual" allowBlank="1" showInputMessage="1" showErrorMessage="1" errorTitle="MVA" error="Must be a number" promptTitle="MVA" prompt="Enter MVA" sqref="G1355">
      <formula1>ISNUMBER(G10)</formula1>
    </dataValidation>
    <dataValidation type="custom" operator="greaterThanOrEqual" allowBlank="1" showInputMessage="1" showErrorMessage="1" errorTitle="MVA" error="Must be a number" promptTitle="MVA" prompt="Enter MVA" sqref="G1356">
      <formula1>ISNUMBER(G10)</formula1>
    </dataValidation>
    <dataValidation type="custom" operator="greaterThanOrEqual" allowBlank="1" showInputMessage="1" showErrorMessage="1" errorTitle="MVA" error="Must be a number" promptTitle="MVA" prompt="Enter MVA" sqref="G1357">
      <formula1>ISNUMBER(G10)</formula1>
    </dataValidation>
    <dataValidation type="custom" operator="greaterThanOrEqual" allowBlank="1" showInputMessage="1" showErrorMessage="1" errorTitle="MVA" error="Must be a number" promptTitle="MVA" prompt="Enter MVA" sqref="G1376">
      <formula1>ISNUMBER(G10)</formula1>
    </dataValidation>
    <dataValidation type="custom" operator="greaterThanOrEqual" allowBlank="1" showInputMessage="1" showErrorMessage="1" errorTitle="MVA" error="Must be a number" promptTitle="MVA" prompt="Enter MVA" sqref="G1377">
      <formula1>ISNUMBER(G10)</formula1>
    </dataValidation>
    <dataValidation type="custom" operator="greaterThanOrEqual" allowBlank="1" showInputMessage="1" showErrorMessage="1" errorTitle="MVA" error="Must be a number" promptTitle="MVA" prompt="Enter MVA" sqref="G1378">
      <formula1>ISNUMBER(G10)</formula1>
    </dataValidation>
    <dataValidation type="custom" operator="greaterThanOrEqual" allowBlank="1" showInputMessage="1" showErrorMessage="1" errorTitle="MVA" error="Must be a number" promptTitle="MVA" prompt="Enter MVA" sqref="G1379">
      <formula1>ISNUMBER(G10)</formula1>
    </dataValidation>
    <dataValidation type="custom" operator="greaterThanOrEqual" allowBlank="1" showInputMessage="1" showErrorMessage="1" errorTitle="MVA" error="Must be a number" promptTitle="MVA" prompt="Enter MVA" sqref="G1398">
      <formula1>ISNUMBER(G10)</formula1>
    </dataValidation>
    <dataValidation type="custom" operator="greaterThanOrEqual" allowBlank="1" showInputMessage="1" showErrorMessage="1" errorTitle="MVA" error="Must be a number" promptTitle="MVA" prompt="Enter MVA" sqref="G1399">
      <formula1>ISNUMBER(G10)</formula1>
    </dataValidation>
    <dataValidation type="custom" operator="greaterThanOrEqual" allowBlank="1" showInputMessage="1" showErrorMessage="1" errorTitle="MVA" error="Must be a number" promptTitle="MVA" prompt="Enter MVA" sqref="G1400">
      <formula1>ISNUMBER(G10)</formula1>
    </dataValidation>
    <dataValidation type="custom" operator="greaterThanOrEqual" allowBlank="1" showInputMessage="1" showErrorMessage="1" errorTitle="MVA" error="Must be a number" promptTitle="MVA" prompt="Enter MVA" sqref="G1401">
      <formula1>ISNUMBER(G10)</formula1>
    </dataValidation>
    <dataValidation type="custom" operator="greaterThanOrEqual" allowBlank="1" showInputMessage="1" showErrorMessage="1" errorTitle="MVA" error="Must be a number" promptTitle="MVA" prompt="Enter MVA" sqref="G1420">
      <formula1>ISNUMBER(G10)</formula1>
    </dataValidation>
    <dataValidation type="custom" operator="greaterThanOrEqual" allowBlank="1" showInputMessage="1" showErrorMessage="1" errorTitle="MVA" error="Must be a number" promptTitle="MVA" prompt="Enter MVA" sqref="G1421">
      <formula1>ISNUMBER(G10)</formula1>
    </dataValidation>
    <dataValidation type="custom" operator="greaterThanOrEqual" allowBlank="1" showInputMessage="1" showErrorMessage="1" errorTitle="MVA" error="Must be a number" promptTitle="MVA" prompt="Enter MVA" sqref="G1422">
      <formula1>ISNUMBER(G10)</formula1>
    </dataValidation>
    <dataValidation type="custom" operator="greaterThanOrEqual" allowBlank="1" showInputMessage="1" showErrorMessage="1" errorTitle="MVA" error="Must be a number" promptTitle="MVA" prompt="Enter MVA" sqref="G1423">
      <formula1>ISNUMBER(G10)</formula1>
    </dataValidation>
    <dataValidation type="custom" operator="greaterThanOrEqual" allowBlank="1" showInputMessage="1" showErrorMessage="1" errorTitle="MVA" error="Must be a number" promptTitle="MVA" prompt="Enter MVA" sqref="G1442">
      <formula1>ISNUMBER(G10)</formula1>
    </dataValidation>
    <dataValidation type="custom" operator="greaterThanOrEqual" allowBlank="1" showInputMessage="1" showErrorMessage="1" errorTitle="MVA" error="Must be a number" promptTitle="MVA" prompt="Enter MVA" sqref="G1443">
      <formula1>ISNUMBER(G10)</formula1>
    </dataValidation>
    <dataValidation type="custom" operator="greaterThanOrEqual" allowBlank="1" showInputMessage="1" showErrorMessage="1" errorTitle="MVA" error="Must be a number" promptTitle="MVA" prompt="Enter MVA" sqref="G1444">
      <formula1>ISNUMBER(G10)</formula1>
    </dataValidation>
    <dataValidation type="custom" operator="greaterThanOrEqual" allowBlank="1" showInputMessage="1" showErrorMessage="1" errorTitle="MVA" error="Must be a number" promptTitle="MVA" prompt="Enter MVA" sqref="G1445">
      <formula1>ISNUMBER(G10)</formula1>
    </dataValidation>
    <dataValidation type="custom" operator="greaterThanOrEqual" allowBlank="1" showInputMessage="1" showErrorMessage="1" errorTitle="MVA" error="Must be a number" promptTitle="MVA" prompt="Enter MVA" sqref="G1464">
      <formula1>ISNUMBER(G10)</formula1>
    </dataValidation>
    <dataValidation type="custom" operator="greaterThanOrEqual" allowBlank="1" showInputMessage="1" showErrorMessage="1" errorTitle="MVA" error="Must be a number" promptTitle="MVA" prompt="Enter MVA" sqref="G1465">
      <formula1>ISNUMBER(G10)</formula1>
    </dataValidation>
    <dataValidation type="custom" operator="greaterThanOrEqual" allowBlank="1" showInputMessage="1" showErrorMessage="1" errorTitle="MVA" error="Must be a number" promptTitle="MVA" prompt="Enter MVA" sqref="G1466">
      <formula1>ISNUMBER(G10)</formula1>
    </dataValidation>
    <dataValidation type="custom" operator="greaterThanOrEqual" allowBlank="1" showInputMessage="1" showErrorMessage="1" errorTitle="MVA" error="Must be a number" promptTitle="MVA" prompt="Enter MVA" sqref="G1467">
      <formula1>ISNUMBER(G10)</formula1>
    </dataValidation>
    <dataValidation type="custom" operator="greaterThanOrEqual" allowBlank="1" showInputMessage="1" showErrorMessage="1" errorTitle="MVA" error="Must be a number" promptTitle="MVA" prompt="Enter MVA" sqref="G1486">
      <formula1>ISNUMBER(G10)</formula1>
    </dataValidation>
    <dataValidation type="custom" operator="greaterThanOrEqual" allowBlank="1" showInputMessage="1" showErrorMessage="1" errorTitle="MVA" error="Must be a number" promptTitle="MVA" prompt="Enter MVA" sqref="G1487">
      <formula1>ISNUMBER(G10)</formula1>
    </dataValidation>
    <dataValidation type="custom" operator="greaterThanOrEqual" allowBlank="1" showInputMessage="1" showErrorMessage="1" errorTitle="MVA" error="Must be a number" promptTitle="MVA" prompt="Enter MVA" sqref="G1488">
      <formula1>ISNUMBER(G10)</formula1>
    </dataValidation>
    <dataValidation type="custom" operator="greaterThanOrEqual" allowBlank="1" showInputMessage="1" showErrorMessage="1" errorTitle="MVA" error="Must be a number" promptTitle="MVA" prompt="Enter MVA" sqref="G1489">
      <formula1>ISNUMBER(G10)</formula1>
    </dataValidation>
    <dataValidation type="custom" operator="greaterThanOrEqual" allowBlank="1" showInputMessage="1" showErrorMessage="1" errorTitle="MVA" error="Must be a number" promptTitle="MVA" prompt="Enter MVA" sqref="G1508">
      <formula1>ISNUMBER(G10)</formula1>
    </dataValidation>
    <dataValidation type="custom" operator="greaterThanOrEqual" allowBlank="1" showInputMessage="1" showErrorMessage="1" errorTitle="MVA" error="Must be a number" promptTitle="MVA" prompt="Enter MVA" sqref="G1509">
      <formula1>ISNUMBER(G10)</formula1>
    </dataValidation>
    <dataValidation type="custom" operator="greaterThanOrEqual" allowBlank="1" showInputMessage="1" showErrorMessage="1" errorTitle="MVA" error="Must be a number" promptTitle="MVA" prompt="Enter MVA" sqref="G1510">
      <formula1>ISNUMBER(G10)</formula1>
    </dataValidation>
    <dataValidation type="custom" operator="greaterThanOrEqual" allowBlank="1" showInputMessage="1" showErrorMessage="1" errorTitle="MVA" error="Must be a number" promptTitle="MVA" prompt="Enter MVA" sqref="G1511">
      <formula1>ISNUMBER(G10)</formula1>
    </dataValidation>
    <dataValidation type="custom" operator="greaterThanOrEqual" allowBlank="1" showInputMessage="1" showErrorMessage="1" errorTitle="MVA" error="Must be a number" promptTitle="MVA" prompt="Enter MVA" sqref="G1530">
      <formula1>ISNUMBER(G10)</formula1>
    </dataValidation>
    <dataValidation type="custom" operator="greaterThanOrEqual" allowBlank="1" showInputMessage="1" showErrorMessage="1" errorTitle="MVA" error="Must be a number" promptTitle="MVA" prompt="Enter MVA" sqref="G1531">
      <formula1>ISNUMBER(G10)</formula1>
    </dataValidation>
    <dataValidation type="custom" operator="greaterThanOrEqual" allowBlank="1" showInputMessage="1" showErrorMessage="1" errorTitle="MVA" error="Must be a number" promptTitle="MVA" prompt="Enter MVA" sqref="G1532">
      <formula1>ISNUMBER(G10)</formula1>
    </dataValidation>
    <dataValidation type="custom" operator="greaterThanOrEqual" allowBlank="1" showInputMessage="1" showErrorMessage="1" errorTitle="MVA" error="Must be a number" promptTitle="MVA" prompt="Enter MVA" sqref="G1533">
      <formula1>ISNUMBER(G10)</formula1>
    </dataValidation>
    <dataValidation type="custom" operator="greaterThanOrEqual" allowBlank="1" showInputMessage="1" showErrorMessage="1" errorTitle="MVA" error="Must be a number" promptTitle="MVA" prompt="Enter MVA" sqref="G1552">
      <formula1>ISNUMBER(G10)</formula1>
    </dataValidation>
    <dataValidation type="custom" operator="greaterThanOrEqual" allowBlank="1" showInputMessage="1" showErrorMessage="1" errorTitle="MVA" error="Must be a number" promptTitle="MVA" prompt="Enter MVA" sqref="G1553">
      <formula1>ISNUMBER(G10)</formula1>
    </dataValidation>
    <dataValidation type="custom" operator="greaterThanOrEqual" allowBlank="1" showInputMessage="1" showErrorMessage="1" errorTitle="MVA" error="Must be a number" promptTitle="MVA" prompt="Enter MVA" sqref="G1554">
      <formula1>ISNUMBER(G10)</formula1>
    </dataValidation>
    <dataValidation type="custom" operator="greaterThanOrEqual" allowBlank="1" showInputMessage="1" showErrorMessage="1" errorTitle="MVA" error="Must be a number" promptTitle="MVA" prompt="Enter MVA" sqref="G1555">
      <formula1>ISNUMBER(G10)</formula1>
    </dataValidation>
    <dataValidation type="custom" operator="greaterThanOrEqual" allowBlank="1" showInputMessage="1" showErrorMessage="1" errorTitle="MVA" error="Must be a number" promptTitle="MVA" prompt="Enter MVA" sqref="G1574">
      <formula1>ISNUMBER(G10)</formula1>
    </dataValidation>
    <dataValidation type="custom" operator="greaterThanOrEqual" allowBlank="1" showInputMessage="1" showErrorMessage="1" errorTitle="MVA" error="Must be a number" promptTitle="MVA" prompt="Enter MVA" sqref="G1575">
      <formula1>ISNUMBER(G10)</formula1>
    </dataValidation>
    <dataValidation type="custom" operator="greaterThanOrEqual" allowBlank="1" showInputMessage="1" showErrorMessage="1" errorTitle="MVA" error="Must be a number" promptTitle="MVA" prompt="Enter MVA" sqref="G1576">
      <formula1>ISNUMBER(G10)</formula1>
    </dataValidation>
    <dataValidation type="custom" operator="greaterThanOrEqual" allowBlank="1" showInputMessage="1" showErrorMessage="1" errorTitle="MVA" error="Must be a number" promptTitle="MVA" prompt="Enter MVA" sqref="G1577">
      <formula1>ISNUMBER(G10)</formula1>
    </dataValidation>
    <dataValidation type="custom" operator="greaterThanOrEqual" allowBlank="1" showInputMessage="1" showErrorMessage="1" errorTitle="MVA" error="Must be a number" promptTitle="MVA" prompt="Enter MVA" sqref="G1596">
      <formula1>ISNUMBER(G10)</formula1>
    </dataValidation>
    <dataValidation type="custom" operator="greaterThanOrEqual" allowBlank="1" showInputMessage="1" showErrorMessage="1" errorTitle="MVA" error="Must be a number" promptTitle="MVA" prompt="Enter MVA" sqref="G1597">
      <formula1>ISNUMBER(G10)</formula1>
    </dataValidation>
    <dataValidation type="custom" operator="greaterThanOrEqual" allowBlank="1" showInputMessage="1" showErrorMessage="1" errorTitle="MVA" error="Must be a number" promptTitle="MVA" prompt="Enter MVA" sqref="G1598">
      <formula1>ISNUMBER(G10)</formula1>
    </dataValidation>
    <dataValidation type="custom" operator="greaterThanOrEqual" allowBlank="1" showInputMessage="1" showErrorMessage="1" errorTitle="MVA" error="Must be a number" promptTitle="MVA" prompt="Enter MVA" sqref="G1599">
      <formula1>ISNUMBER(G10)</formula1>
    </dataValidation>
    <dataValidation type="custom" operator="greaterThanOrEqual" allowBlank="1" showInputMessage="1" showErrorMessage="1" errorTitle="MVA" error="Must be a number" promptTitle="MVA" prompt="Enter MVA" sqref="G1618">
      <formula1>ISNUMBER(G10)</formula1>
    </dataValidation>
    <dataValidation type="custom" operator="greaterThanOrEqual" allowBlank="1" showInputMessage="1" showErrorMessage="1" errorTitle="MVA" error="Must be a number" promptTitle="MVA" prompt="Enter MVA" sqref="G1619">
      <formula1>ISNUMBER(G10)</formula1>
    </dataValidation>
    <dataValidation type="custom" operator="greaterThanOrEqual" allowBlank="1" showInputMessage="1" showErrorMessage="1" errorTitle="MVA" error="Must be a number" promptTitle="MVA" prompt="Enter MVA" sqref="G1620">
      <formula1>ISNUMBER(G10)</formula1>
    </dataValidation>
    <dataValidation type="custom" operator="greaterThanOrEqual" allowBlank="1" showInputMessage="1" showErrorMessage="1" errorTitle="MVA" error="Must be a number" promptTitle="MVA" prompt="Enter MVA" sqref="G1621">
      <formula1>ISNUMBER(G10)</formula1>
    </dataValidation>
    <dataValidation type="custom" operator="greaterThanOrEqual" allowBlank="1" showInputMessage="1" showErrorMessage="1" errorTitle="MVA" error="Must be a number" promptTitle="MVA" prompt="Enter MVA" sqref="G1640">
      <formula1>ISNUMBER(G10)</formula1>
    </dataValidation>
    <dataValidation type="custom" operator="greaterThanOrEqual" allowBlank="1" showInputMessage="1" showErrorMessage="1" errorTitle="MVA" error="Must be a number" promptTitle="MVA" prompt="Enter MVA" sqref="G1641">
      <formula1>ISNUMBER(G10)</formula1>
    </dataValidation>
    <dataValidation type="custom" operator="greaterThanOrEqual" allowBlank="1" showInputMessage="1" showErrorMessage="1" errorTitle="MVA" error="Must be a number" promptTitle="MVA" prompt="Enter MVA" sqref="G1642">
      <formula1>ISNUMBER(G10)</formula1>
    </dataValidation>
    <dataValidation type="custom" operator="greaterThanOrEqual" allowBlank="1" showInputMessage="1" showErrorMessage="1" errorTitle="MVA" error="Must be a number" promptTitle="MVA" prompt="Enter MVA" sqref="G1643">
      <formula1>ISNUMBER(G10)</formula1>
    </dataValidation>
    <dataValidation type="custom" operator="greaterThanOrEqual" allowBlank="1" showInputMessage="1" showErrorMessage="1" errorTitle="MVA" error="Must be a number" promptTitle="MVA" prompt="Enter MVA" sqref="G1662">
      <formula1>ISNUMBER(G10)</formula1>
    </dataValidation>
    <dataValidation type="custom" operator="greaterThanOrEqual" allowBlank="1" showInputMessage="1" showErrorMessage="1" errorTitle="MVA" error="Must be a number" promptTitle="MVA" prompt="Enter MVA" sqref="G1663">
      <formula1>ISNUMBER(G10)</formula1>
    </dataValidation>
    <dataValidation type="custom" operator="greaterThanOrEqual" allowBlank="1" showInputMessage="1" showErrorMessage="1" errorTitle="MVA" error="Must be a number" promptTitle="MVA" prompt="Enter MVA" sqref="G1664">
      <formula1>ISNUMBER(G10)</formula1>
    </dataValidation>
    <dataValidation type="custom" operator="greaterThanOrEqual" allowBlank="1" showInputMessage="1" showErrorMessage="1" errorTitle="MVA" error="Must be a number" promptTitle="MVA" prompt="Enter MVA" sqref="G1665">
      <formula1>ISNUMBER(G10)</formula1>
    </dataValidation>
    <dataValidation type="custom" operator="greaterThanOrEqual" allowBlank="1" showInputMessage="1" showErrorMessage="1" errorTitle="MVA" error="Must be a number" promptTitle="MVA" prompt="Enter MVA" sqref="G1684">
      <formula1>ISNUMBER(G10)</formula1>
    </dataValidation>
    <dataValidation type="custom" operator="greaterThanOrEqual" allowBlank="1" showInputMessage="1" showErrorMessage="1" errorTitle="MVA" error="Must be a number" promptTitle="MVA" prompt="Enter MVA" sqref="G1685">
      <formula1>ISNUMBER(G10)</formula1>
    </dataValidation>
    <dataValidation type="custom" operator="greaterThanOrEqual" allowBlank="1" showInputMessage="1" showErrorMessage="1" errorTitle="MVA" error="Must be a number" promptTitle="MVA" prompt="Enter MVA" sqref="G1686">
      <formula1>ISNUMBER(G10)</formula1>
    </dataValidation>
    <dataValidation type="custom" operator="greaterThanOrEqual" allowBlank="1" showInputMessage="1" showErrorMessage="1" errorTitle="MVA" error="Must be a number" promptTitle="MVA" prompt="Enter MVA" sqref="G1687">
      <formula1>ISNUMBER(G10)</formula1>
    </dataValidation>
    <dataValidation type="custom" operator="greaterThanOrEqual" allowBlank="1" showInputMessage="1" showErrorMessage="1" errorTitle="MVA" error="Must be a number" promptTitle="MVA" prompt="Enter MVA" sqref="G1706">
      <formula1>ISNUMBER(G10)</formula1>
    </dataValidation>
    <dataValidation type="custom" operator="greaterThanOrEqual" allowBlank="1" showInputMessage="1" showErrorMessage="1" errorTitle="MVA" error="Must be a number" promptTitle="MVA" prompt="Enter MVA" sqref="G1707">
      <formula1>ISNUMBER(G10)</formula1>
    </dataValidation>
    <dataValidation type="custom" operator="greaterThanOrEqual" allowBlank="1" showInputMessage="1" showErrorMessage="1" errorTitle="MVA" error="Must be a number" promptTitle="MVA" prompt="Enter MVA" sqref="G1708">
      <formula1>ISNUMBER(G10)</formula1>
    </dataValidation>
    <dataValidation type="custom" operator="greaterThanOrEqual" allowBlank="1" showInputMessage="1" showErrorMessage="1" errorTitle="MVA" error="Must be a number" promptTitle="MVA" prompt="Enter MVA" sqref="G1709">
      <formula1>ISNUMBER(G10)</formula1>
    </dataValidation>
    <dataValidation type="custom" operator="greaterThanOrEqual" allowBlank="1" showInputMessage="1" showErrorMessage="1" errorTitle="MVA" error="Must be a number" promptTitle="MVA" prompt="Enter MVA" sqref="G1728">
      <formula1>ISNUMBER(G10)</formula1>
    </dataValidation>
    <dataValidation type="custom" operator="greaterThanOrEqual" allowBlank="1" showInputMessage="1" showErrorMessage="1" errorTitle="MVA" error="Must be a number" promptTitle="MVA" prompt="Enter MVA" sqref="G1729">
      <formula1>ISNUMBER(G10)</formula1>
    </dataValidation>
    <dataValidation type="custom" operator="greaterThanOrEqual" allowBlank="1" showInputMessage="1" showErrorMessage="1" errorTitle="MVA" error="Must be a number" promptTitle="MVA" prompt="Enter MVA" sqref="G1730">
      <formula1>ISNUMBER(G10)</formula1>
    </dataValidation>
    <dataValidation type="custom" operator="greaterThanOrEqual" allowBlank="1" showInputMessage="1" showErrorMessage="1" errorTitle="MVA" error="Must be a number" promptTitle="MVA" prompt="Enter MVA" sqref="G1731">
      <formula1>ISNUMBER(G10)</formula1>
    </dataValidation>
    <dataValidation type="custom" operator="greaterThanOrEqual" allowBlank="1" showInputMessage="1" showErrorMessage="1" errorTitle="MVA" error="Must be a number" promptTitle="MVA" prompt="Enter MVA" sqref="G1750">
      <formula1>ISNUMBER(G10)</formula1>
    </dataValidation>
    <dataValidation type="custom" operator="greaterThanOrEqual" allowBlank="1" showInputMessage="1" showErrorMessage="1" errorTitle="MVA" error="Must be a number" promptTitle="MVA" prompt="Enter MVA" sqref="G1751">
      <formula1>ISNUMBER(G10)</formula1>
    </dataValidation>
    <dataValidation type="custom" operator="greaterThanOrEqual" allowBlank="1" showInputMessage="1" showErrorMessage="1" errorTitle="MVA" error="Must be a number" promptTitle="MVA" prompt="Enter MVA" sqref="G1752">
      <formula1>ISNUMBER(G10)</formula1>
    </dataValidation>
    <dataValidation type="custom" operator="greaterThanOrEqual" allowBlank="1" showInputMessage="1" showErrorMessage="1" errorTitle="MVA" error="Must be a number" promptTitle="MVA" prompt="Enter MVA" sqref="G1753">
      <formula1>ISNUMBER(G10)</formula1>
    </dataValidation>
    <dataValidation type="custom" operator="greaterThanOrEqual" allowBlank="1" showInputMessage="1" showErrorMessage="1" errorTitle="MVA" error="Must be a number" promptTitle="MVA" prompt="Enter MVA" sqref="G1772">
      <formula1>ISNUMBER(G10)</formula1>
    </dataValidation>
    <dataValidation type="custom" operator="greaterThanOrEqual" allowBlank="1" showInputMessage="1" showErrorMessage="1" errorTitle="MVA" error="Must be a number" promptTitle="MVA" prompt="Enter MVA" sqref="G1773">
      <formula1>ISNUMBER(G10)</formula1>
    </dataValidation>
    <dataValidation type="custom" operator="greaterThanOrEqual" allowBlank="1" showInputMessage="1" showErrorMessage="1" errorTitle="MVA" error="Must be a number" promptTitle="MVA" prompt="Enter MVA" sqref="G1774">
      <formula1>ISNUMBER(G10)</formula1>
    </dataValidation>
    <dataValidation type="custom" operator="greaterThanOrEqual" allowBlank="1" showInputMessage="1" showErrorMessage="1" errorTitle="MVA" error="Must be a number" promptTitle="MVA" prompt="Enter MVA" sqref="G1775">
      <formula1>ISNUMBER(G10)</formula1>
    </dataValidation>
    <dataValidation type="custom" operator="greaterThanOrEqual" allowBlank="1" showInputMessage="1" showErrorMessage="1" errorTitle="MVA" error="Must be a number" promptTitle="MVA" prompt="Enter MVA" sqref="G1794">
      <formula1>ISNUMBER(G10)</formula1>
    </dataValidation>
    <dataValidation type="custom" operator="greaterThanOrEqual" allowBlank="1" showInputMessage="1" showErrorMessage="1" errorTitle="MVA" error="Must be a number" promptTitle="MVA" prompt="Enter MVA" sqref="G1795">
      <formula1>ISNUMBER(G10)</formula1>
    </dataValidation>
    <dataValidation type="custom" operator="greaterThanOrEqual" allowBlank="1" showInputMessage="1" showErrorMessage="1" errorTitle="MVA" error="Must be a number" promptTitle="MVA" prompt="Enter MVA" sqref="G1796">
      <formula1>ISNUMBER(G10)</formula1>
    </dataValidation>
    <dataValidation type="custom" operator="greaterThanOrEqual" allowBlank="1" showInputMessage="1" showErrorMessage="1" errorTitle="MVA" error="Must be a number" promptTitle="MVA" prompt="Enter MVA" sqref="G1797">
      <formula1>ISNUMBER(G10)</formula1>
    </dataValidation>
    <dataValidation type="custom" operator="greaterThanOrEqual" allowBlank="1" showInputMessage="1" showErrorMessage="1" errorTitle="MVA" error="Must be a number" promptTitle="MVA" prompt="Enter MVA" sqref="G1816">
      <formula1>ISNUMBER(G10)</formula1>
    </dataValidation>
    <dataValidation type="custom" operator="greaterThanOrEqual" allowBlank="1" showInputMessage="1" showErrorMessage="1" errorTitle="MVA" error="Must be a number" promptTitle="MVA" prompt="Enter MVA" sqref="G1817">
      <formula1>ISNUMBER(G10)</formula1>
    </dataValidation>
    <dataValidation type="custom" operator="greaterThanOrEqual" allowBlank="1" showInputMessage="1" showErrorMessage="1" errorTitle="MVA" error="Must be a number" promptTitle="MVA" prompt="Enter MVA" sqref="G1818">
      <formula1>ISNUMBER(G10)</formula1>
    </dataValidation>
    <dataValidation type="custom" operator="greaterThanOrEqual" allowBlank="1" showInputMessage="1" showErrorMessage="1" errorTitle="MVA" error="Must be a number" promptTitle="MVA" prompt="Enter MVA" sqref="G1819">
      <formula1>ISNUMBER(G10)</formula1>
    </dataValidation>
    <dataValidation type="custom" operator="greaterThanOrEqual" allowBlank="1" showInputMessage="1" showErrorMessage="1" errorTitle="MVA" error="Must be a number" promptTitle="MVA" prompt="Enter MVA" sqref="G1838">
      <formula1>ISNUMBER(G10)</formula1>
    </dataValidation>
    <dataValidation type="custom" operator="greaterThanOrEqual" allowBlank="1" showInputMessage="1" showErrorMessage="1" errorTitle="MVA" error="Must be a number" promptTitle="MVA" prompt="Enter MVA" sqref="G1839">
      <formula1>ISNUMBER(G10)</formula1>
    </dataValidation>
    <dataValidation type="custom" operator="greaterThanOrEqual" allowBlank="1" showInputMessage="1" showErrorMessage="1" errorTitle="MVA" error="Must be a number" promptTitle="MVA" prompt="Enter MVA" sqref="G1840">
      <formula1>ISNUMBER(G10)</formula1>
    </dataValidation>
    <dataValidation type="custom" operator="greaterThanOrEqual" allowBlank="1" showInputMessage="1" showErrorMessage="1" errorTitle="MVA" error="Must be a number" promptTitle="MVA" prompt="Enter MVA" sqref="G1841">
      <formula1>ISNUMBER(G10)</formula1>
    </dataValidation>
    <dataValidation type="custom" operator="greaterThanOrEqual" allowBlank="1" showInputMessage="1" showErrorMessage="1" errorTitle="MVA" error="Must be a number" promptTitle="MVA" prompt="Enter MVA" sqref="G1860">
      <formula1>ISNUMBER(G10)</formula1>
    </dataValidation>
    <dataValidation type="custom" operator="greaterThanOrEqual" allowBlank="1" showInputMessage="1" showErrorMessage="1" errorTitle="MVA" error="Must be a number" promptTitle="MVA" prompt="Enter MVA" sqref="G1861">
      <formula1>ISNUMBER(G10)</formula1>
    </dataValidation>
    <dataValidation type="custom" operator="greaterThanOrEqual" allowBlank="1" showInputMessage="1" showErrorMessage="1" errorTitle="MVA" error="Must be a number" promptTitle="MVA" prompt="Enter MVA" sqref="G1862">
      <formula1>ISNUMBER(G10)</formula1>
    </dataValidation>
    <dataValidation type="custom" operator="greaterThanOrEqual" allowBlank="1" showInputMessage="1" showErrorMessage="1" errorTitle="MVA" error="Must be a number" promptTitle="MVA" prompt="Enter MVA" sqref="G1863">
      <formula1>ISNUMBER(G10)</formula1>
    </dataValidation>
    <dataValidation type="custom" operator="greaterThanOrEqual" allowBlank="1" showInputMessage="1" showErrorMessage="1" errorTitle="MVA" error="Must be a number" promptTitle="MVA" prompt="Enter MVA" sqref="G1882">
      <formula1>ISNUMBER(G10)</formula1>
    </dataValidation>
    <dataValidation type="custom" operator="greaterThanOrEqual" allowBlank="1" showInputMessage="1" showErrorMessage="1" errorTitle="MVA" error="Must be a number" promptTitle="MVA" prompt="Enter MVA" sqref="G1883">
      <formula1>ISNUMBER(G10)</formula1>
    </dataValidation>
    <dataValidation type="custom" operator="greaterThanOrEqual" allowBlank="1" showInputMessage="1" showErrorMessage="1" errorTitle="MVA" error="Must be a number" promptTitle="MVA" prompt="Enter MVA" sqref="G1884">
      <formula1>ISNUMBER(G10)</formula1>
    </dataValidation>
    <dataValidation type="custom" operator="greaterThanOrEqual" allowBlank="1" showInputMessage="1" showErrorMessage="1" errorTitle="MVA" error="Must be a number" promptTitle="MVA" prompt="Enter MVA" sqref="G1885">
      <formula1>ISNUMBER(G10)</formula1>
    </dataValidation>
    <dataValidation type="custom" operator="greaterThanOrEqual" allowBlank="1" showInputMessage="1" showErrorMessage="1" errorTitle="MVA" error="Must be a number" promptTitle="MVA" prompt="Enter MVA" sqref="G1904">
      <formula1>ISNUMBER(G10)</formula1>
    </dataValidation>
    <dataValidation type="custom" operator="greaterThanOrEqual" allowBlank="1" showInputMessage="1" showErrorMessage="1" errorTitle="MVA" error="Must be a number" promptTitle="MVA" prompt="Enter MVA" sqref="G1905">
      <formula1>ISNUMBER(G10)</formula1>
    </dataValidation>
    <dataValidation type="custom" operator="greaterThanOrEqual" allowBlank="1" showInputMessage="1" showErrorMessage="1" errorTitle="MVA" error="Must be a number" promptTitle="MVA" prompt="Enter MVA" sqref="G1906">
      <formula1>ISNUMBER(G10)</formula1>
    </dataValidation>
    <dataValidation type="custom" operator="greaterThanOrEqual" allowBlank="1" showInputMessage="1" showErrorMessage="1" errorTitle="MVA" error="Must be a number" promptTitle="MVA" prompt="Enter MVA" sqref="G1907">
      <formula1>ISNUMBER(G10)</formula1>
    </dataValidation>
    <dataValidation type="custom" operator="greaterThanOrEqual" allowBlank="1" showInputMessage="1" showErrorMessage="1" errorTitle="MVA" error="Must be a number" promptTitle="MVA" prompt="Enter MVA" sqref="G1926">
      <formula1>ISNUMBER(G10)</formula1>
    </dataValidation>
    <dataValidation type="custom" operator="greaterThanOrEqual" allowBlank="1" showInputMessage="1" showErrorMessage="1" errorTitle="MVA" error="Must be a number" promptTitle="MVA" prompt="Enter MVA" sqref="G1927">
      <formula1>ISNUMBER(G10)</formula1>
    </dataValidation>
    <dataValidation type="custom" operator="greaterThanOrEqual" allowBlank="1" showInputMessage="1" showErrorMessage="1" errorTitle="MVA" error="Must be a number" promptTitle="MVA" prompt="Enter MVA" sqref="G1928">
      <formula1>ISNUMBER(G10)</formula1>
    </dataValidation>
    <dataValidation type="custom" operator="greaterThanOrEqual" allowBlank="1" showInputMessage="1" showErrorMessage="1" errorTitle="MVA" error="Must be a number" promptTitle="MVA" prompt="Enter MVA" sqref="G1929">
      <formula1>ISNUMBER(G10)</formula1>
    </dataValidation>
    <dataValidation type="custom" operator="greaterThanOrEqual" allowBlank="1" showInputMessage="1" showErrorMessage="1" errorTitle="MVA" error="Must be a number" promptTitle="MVA" prompt="Enter MVA" sqref="G1948">
      <formula1>ISNUMBER(G10)</formula1>
    </dataValidation>
    <dataValidation type="custom" operator="greaterThanOrEqual" allowBlank="1" showInputMessage="1" showErrorMessage="1" errorTitle="MVA" error="Must be a number" promptTitle="MVA" prompt="Enter MVA" sqref="G1949">
      <formula1>ISNUMBER(G10)</formula1>
    </dataValidation>
    <dataValidation type="custom" operator="greaterThanOrEqual" allowBlank="1" showInputMessage="1" showErrorMessage="1" errorTitle="MVA" error="Must be a number" promptTitle="MVA" prompt="Enter MVA" sqref="G1950">
      <formula1>ISNUMBER(G10)</formula1>
    </dataValidation>
    <dataValidation type="custom" operator="greaterThanOrEqual" allowBlank="1" showInputMessage="1" showErrorMessage="1" errorTitle="MVA" error="Must be a number" promptTitle="MVA" prompt="Enter MVA" sqref="G1951">
      <formula1>ISNUMBER(G10)</formula1>
    </dataValidation>
    <dataValidation type="custom" operator="greaterThanOrEqual" allowBlank="1" showInputMessage="1" showErrorMessage="1" errorTitle="MVA" error="Must be a number" promptTitle="MVA" prompt="Enter MVA" sqref="G1970">
      <formula1>ISNUMBER(G10)</formula1>
    </dataValidation>
    <dataValidation type="custom" operator="greaterThanOrEqual" allowBlank="1" showInputMessage="1" showErrorMessage="1" errorTitle="MVA" error="Must be a number" promptTitle="MVA" prompt="Enter MVA" sqref="G1971">
      <formula1>ISNUMBER(G10)</formula1>
    </dataValidation>
    <dataValidation type="custom" operator="greaterThanOrEqual" allowBlank="1" showInputMessage="1" showErrorMessage="1" errorTitle="MVA" error="Must be a number" promptTitle="MVA" prompt="Enter MVA" sqref="G1972">
      <formula1>ISNUMBER(G10)</formula1>
    </dataValidation>
    <dataValidation type="custom" operator="greaterThanOrEqual" allowBlank="1" showInputMessage="1" showErrorMessage="1" errorTitle="MVA" error="Must be a number" promptTitle="MVA" prompt="Enter MVA" sqref="G1973">
      <formula1>ISNUMBER(G10)</formula1>
    </dataValidation>
    <dataValidation type="custom" operator="greaterThanOrEqual" allowBlank="1" showInputMessage="1" showErrorMessage="1" errorTitle="MVA" error="Must be a number" promptTitle="MVA" prompt="Enter MVA" sqref="G1992">
      <formula1>ISNUMBER(G10)</formula1>
    </dataValidation>
    <dataValidation type="custom" operator="greaterThanOrEqual" allowBlank="1" showInputMessage="1" showErrorMessage="1" errorTitle="MVA" error="Must be a number" promptTitle="MVA" prompt="Enter MVA" sqref="G1993">
      <formula1>ISNUMBER(G10)</formula1>
    </dataValidation>
    <dataValidation type="custom" operator="greaterThanOrEqual" allowBlank="1" showInputMessage="1" showErrorMessage="1" errorTitle="MVA" error="Must be a number" promptTitle="MVA" prompt="Enter MVA" sqref="G1994">
      <formula1>ISNUMBER(G10)</formula1>
    </dataValidation>
    <dataValidation type="custom" operator="greaterThanOrEqual" allowBlank="1" showInputMessage="1" showErrorMessage="1" errorTitle="MVA" error="Must be a number" promptTitle="MVA" prompt="Enter MVA" sqref="G1995">
      <formula1>ISNUMBER(G10)</formula1>
    </dataValidation>
    <dataValidation type="custom" operator="greaterThanOrEqual" allowBlank="1" showInputMessage="1" showErrorMessage="1" errorTitle="MVA" error="Must be a number" promptTitle="MVA" prompt="Enter MVA" sqref="G2014">
      <formula1>ISNUMBER(G10)</formula1>
    </dataValidation>
    <dataValidation type="custom" operator="greaterThanOrEqual" allowBlank="1" showInputMessage="1" showErrorMessage="1" errorTitle="MVA" error="Must be a number" promptTitle="MVA" prompt="Enter MVA" sqref="G2015">
      <formula1>ISNUMBER(G10)</formula1>
    </dataValidation>
    <dataValidation type="custom" operator="greaterThanOrEqual" allowBlank="1" showInputMessage="1" showErrorMessage="1" errorTitle="MVA" error="Must be a number" promptTitle="MVA" prompt="Enter MVA" sqref="G2016">
      <formula1>ISNUMBER(G10)</formula1>
    </dataValidation>
    <dataValidation type="custom" operator="greaterThanOrEqual" allowBlank="1" showInputMessage="1" showErrorMessage="1" errorTitle="MVA" error="Must be a number" promptTitle="MVA" prompt="Enter MVA" sqref="G2017">
      <formula1>ISNUMBER(G10)</formula1>
    </dataValidation>
    <dataValidation type="custom" operator="greaterThanOrEqual" allowBlank="1" showInputMessage="1" showErrorMessage="1" errorTitle="MVA" error="Must be a number" promptTitle="MVA" prompt="Enter MVA" sqref="G2036">
      <formula1>ISNUMBER(G10)</formula1>
    </dataValidation>
    <dataValidation type="custom" operator="greaterThanOrEqual" allowBlank="1" showInputMessage="1" showErrorMessage="1" errorTitle="MVA" error="Must be a number" promptTitle="MVA" prompt="Enter MVA" sqref="G2037">
      <formula1>ISNUMBER(G10)</formula1>
    </dataValidation>
    <dataValidation type="custom" operator="greaterThanOrEqual" allowBlank="1" showInputMessage="1" showErrorMessage="1" errorTitle="MVA" error="Must be a number" promptTitle="MVA" prompt="Enter MVA" sqref="G2038">
      <formula1>ISNUMBER(G10)</formula1>
    </dataValidation>
    <dataValidation type="custom" operator="greaterThanOrEqual" allowBlank="1" showInputMessage="1" showErrorMessage="1" errorTitle="MVA" error="Must be a number" promptTitle="MVA" prompt="Enter MVA" sqref="G2039">
      <formula1>ISNUMBER(G10)</formula1>
    </dataValidation>
    <dataValidation type="custom" operator="greaterThanOrEqual" allowBlank="1" showInputMessage="1" showErrorMessage="1" errorTitle="MVA" error="Must be a number" promptTitle="MVA" prompt="Enter MVA" sqref="G2058">
      <formula1>ISNUMBER(G10)</formula1>
    </dataValidation>
    <dataValidation type="custom" operator="greaterThanOrEqual" allowBlank="1" showInputMessage="1" showErrorMessage="1" errorTitle="MVA" error="Must be a number" promptTitle="MVA" prompt="Enter MVA" sqref="G2059">
      <formula1>ISNUMBER(G10)</formula1>
    </dataValidation>
    <dataValidation type="custom" operator="greaterThanOrEqual" allowBlank="1" showInputMessage="1" showErrorMessage="1" errorTitle="MVA" error="Must be a number" promptTitle="MVA" prompt="Enter MVA" sqref="G2060">
      <formula1>ISNUMBER(G10)</formula1>
    </dataValidation>
    <dataValidation type="custom" operator="greaterThanOrEqual" allowBlank="1" showInputMessage="1" showErrorMessage="1" errorTitle="MVA" error="Must be a number" promptTitle="MVA" prompt="Enter MVA" sqref="G2061">
      <formula1>ISNUMBER(G10)</formula1>
    </dataValidation>
    <dataValidation type="custom" operator="greaterThanOrEqual" allowBlank="1" showInputMessage="1" showErrorMessage="1" errorTitle="MVA" error="Must be a number" promptTitle="MVA" prompt="Enter MVA" sqref="G2080">
      <formula1>ISNUMBER(G10)</formula1>
    </dataValidation>
    <dataValidation type="custom" operator="greaterThanOrEqual" allowBlank="1" showInputMessage="1" showErrorMessage="1" errorTitle="MVA" error="Must be a number" promptTitle="MVA" prompt="Enter MVA" sqref="G2081">
      <formula1>ISNUMBER(G10)</formula1>
    </dataValidation>
    <dataValidation type="custom" operator="greaterThanOrEqual" allowBlank="1" showInputMessage="1" showErrorMessage="1" errorTitle="MVA" error="Must be a number" promptTitle="MVA" prompt="Enter MVA" sqref="G2082">
      <formula1>ISNUMBER(G10)</formula1>
    </dataValidation>
    <dataValidation type="custom" operator="greaterThanOrEqual" allowBlank="1" showInputMessage="1" showErrorMessage="1" errorTitle="MVA" error="Must be a number" promptTitle="MVA" prompt="Enter MVA" sqref="G2083">
      <formula1>ISNUMBER(G10)</formula1>
    </dataValidation>
    <dataValidation type="custom" operator="greaterThanOrEqual" allowBlank="1" showInputMessage="1" showErrorMessage="1" errorTitle="MVA" error="Must be a number" promptTitle="MVA" prompt="Enter MVA" sqref="G2102">
      <formula1>ISNUMBER(G10)</formula1>
    </dataValidation>
    <dataValidation type="custom" operator="greaterThanOrEqual" allowBlank="1" showInputMessage="1" showErrorMessage="1" errorTitle="MVA" error="Must be a number" promptTitle="MVA" prompt="Enter MVA" sqref="G2103">
      <formula1>ISNUMBER(G10)</formula1>
    </dataValidation>
    <dataValidation type="custom" operator="greaterThanOrEqual" allowBlank="1" showInputMessage="1" showErrorMessage="1" errorTitle="MVA" error="Must be a number" promptTitle="MVA" prompt="Enter MVA" sqref="G2104">
      <formula1>ISNUMBER(G10)</formula1>
    </dataValidation>
    <dataValidation type="custom" operator="greaterThanOrEqual" allowBlank="1" showInputMessage="1" showErrorMessage="1" errorTitle="MVA" error="Must be a number" promptTitle="MVA" prompt="Enter MVA" sqref="G2105">
      <formula1>ISNUMBER(G10)</formula1>
    </dataValidation>
    <dataValidation type="custom" operator="greaterThanOrEqual" allowBlank="1" showInputMessage="1" showErrorMessage="1" errorTitle="MVA" error="Must be a number" promptTitle="MVA" prompt="Enter MVA" sqref="G2124">
      <formula1>ISNUMBER(G10)</formula1>
    </dataValidation>
    <dataValidation type="custom" operator="greaterThanOrEqual" allowBlank="1" showInputMessage="1" showErrorMessage="1" errorTitle="MVA" error="Must be a number" promptTitle="MVA" prompt="Enter MVA" sqref="G2125">
      <formula1>ISNUMBER(G10)</formula1>
    </dataValidation>
    <dataValidation type="custom" operator="greaterThanOrEqual" allowBlank="1" showInputMessage="1" showErrorMessage="1" errorTitle="MVA" error="Must be a number" promptTitle="MVA" prompt="Enter MVA" sqref="G2126">
      <formula1>ISNUMBER(G10)</formula1>
    </dataValidation>
    <dataValidation type="custom" operator="greaterThanOrEqual" allowBlank="1" showInputMessage="1" showErrorMessage="1" errorTitle="MVA" error="Must be a number" promptTitle="MVA" prompt="Enter MVA" sqref="G2127">
      <formula1>ISNUMBER(G10)</formula1>
    </dataValidation>
    <dataValidation type="custom" operator="greaterThanOrEqual" allowBlank="1" showInputMessage="1" showErrorMessage="1" errorTitle="MVA" error="Must be a number" promptTitle="MVA" prompt="Enter MVA" sqref="G2146">
      <formula1>ISNUMBER(G10)</formula1>
    </dataValidation>
    <dataValidation type="custom" operator="greaterThanOrEqual" allowBlank="1" showInputMessage="1" showErrorMessage="1" errorTitle="MVA" error="Must be a number" promptTitle="MVA" prompt="Enter MVA" sqref="G2147">
      <formula1>ISNUMBER(G10)</formula1>
    </dataValidation>
    <dataValidation type="custom" operator="greaterThanOrEqual" allowBlank="1" showInputMessage="1" showErrorMessage="1" errorTitle="MVA" error="Must be a number" promptTitle="MVA" prompt="Enter MVA" sqref="G2148">
      <formula1>ISNUMBER(G10)</formula1>
    </dataValidation>
    <dataValidation type="custom" operator="greaterThanOrEqual" allowBlank="1" showInputMessage="1" showErrorMessage="1" errorTitle="MVA" error="Must be a number" promptTitle="MVA" prompt="Enter MVA" sqref="G2149">
      <formula1>ISNUMBER(G10)</formula1>
    </dataValidation>
    <dataValidation type="custom" operator="greaterThanOrEqual" allowBlank="1" showInputMessage="1" showErrorMessage="1" errorTitle="MVA" error="Must be a number" promptTitle="MVA" prompt="Enter MVA" sqref="G2168">
      <formula1>ISNUMBER(G10)</formula1>
    </dataValidation>
    <dataValidation type="custom" operator="greaterThanOrEqual" allowBlank="1" showInputMessage="1" showErrorMessage="1" errorTitle="MVA" error="Must be a number" promptTitle="MVA" prompt="Enter MVA" sqref="G2169">
      <formula1>ISNUMBER(G10)</formula1>
    </dataValidation>
    <dataValidation type="custom" operator="greaterThanOrEqual" allowBlank="1" showInputMessage="1" showErrorMessage="1" errorTitle="MVA" error="Must be a number" promptTitle="MVA" prompt="Enter MVA" sqref="G2170">
      <formula1>ISNUMBER(G10)</formula1>
    </dataValidation>
    <dataValidation type="custom" operator="greaterThanOrEqual" allowBlank="1" showInputMessage="1" showErrorMessage="1" errorTitle="MVA" error="Must be a number" promptTitle="MVA" prompt="Enter MVA" sqref="G2171">
      <formula1>ISNUMBER(G10)</formula1>
    </dataValidation>
    <dataValidation type="custom" operator="greaterThanOrEqual" allowBlank="1" showInputMessage="1" showErrorMessage="1" errorTitle="MVA" error="Must be a number" promptTitle="MVA" prompt="Enter MVA" sqref="G2190">
      <formula1>ISNUMBER(G10)</formula1>
    </dataValidation>
    <dataValidation type="custom" operator="greaterThanOrEqual" allowBlank="1" showInputMessage="1" showErrorMessage="1" errorTitle="MVA" error="Must be a number" promptTitle="MVA" prompt="Enter MVA" sqref="G2191">
      <formula1>ISNUMBER(G10)</formula1>
    </dataValidation>
    <dataValidation type="custom" operator="greaterThanOrEqual" allowBlank="1" showInputMessage="1" showErrorMessage="1" errorTitle="MVA" error="Must be a number" promptTitle="MVA" prompt="Enter MVA" sqref="G2192">
      <formula1>ISNUMBER(G10)</formula1>
    </dataValidation>
    <dataValidation type="custom" operator="greaterThanOrEqual" allowBlank="1" showInputMessage="1" showErrorMessage="1" errorTitle="MVA" error="Must be a number" promptTitle="MVA" prompt="Enter MVA" sqref="G2193">
      <formula1>ISNUMBER(G10)</formula1>
    </dataValidation>
    <dataValidation type="custom" operator="greaterThanOrEqual" allowBlank="1" showInputMessage="1" showErrorMessage="1" errorTitle="MVA" error="Must be a number" promptTitle="MVA" prompt="Enter MVA" sqref="G2212">
      <formula1>ISNUMBER(G10)</formula1>
    </dataValidation>
    <dataValidation type="custom" operator="greaterThanOrEqual" allowBlank="1" showInputMessage="1" showErrorMessage="1" errorTitle="MVA" error="Must be a number" promptTitle="MVA" prompt="Enter MVA" sqref="G2213">
      <formula1>ISNUMBER(G10)</formula1>
    </dataValidation>
    <dataValidation type="custom" operator="greaterThanOrEqual" allowBlank="1" showInputMessage="1" showErrorMessage="1" errorTitle="MVA" error="Must be a number" promptTitle="MVA" prompt="Enter MVA" sqref="G2214">
      <formula1>ISNUMBER(G10)</formula1>
    </dataValidation>
    <dataValidation type="custom" operator="greaterThanOrEqual" allowBlank="1" showInputMessage="1" showErrorMessage="1" errorTitle="MVA" error="Must be a number" promptTitle="MVA" prompt="Enter MVA" sqref="G2215">
      <formula1>ISNUMBER(G10)</formula1>
    </dataValidation>
    <dataValidation type="custom" operator="greaterThanOrEqual" allowBlank="1" showInputMessage="1" showErrorMessage="1" errorTitle="MVA" error="Must be a number" promptTitle="MVA" prompt="Enter MVA" sqref="G2234">
      <formula1>ISNUMBER(G10)</formula1>
    </dataValidation>
    <dataValidation type="custom" operator="greaterThanOrEqual" allowBlank="1" showInputMessage="1" showErrorMessage="1" errorTitle="MVA" error="Must be a number" promptTitle="MVA" prompt="Enter MVA" sqref="G2235">
      <formula1>ISNUMBER(G10)</formula1>
    </dataValidation>
    <dataValidation type="custom" operator="greaterThanOrEqual" allowBlank="1" showInputMessage="1" showErrorMessage="1" errorTitle="MVA" error="Must be a number" promptTitle="MVA" prompt="Enter MVA" sqref="G2236">
      <formula1>ISNUMBER(G10)</formula1>
    </dataValidation>
    <dataValidation type="custom" operator="greaterThanOrEqual" allowBlank="1" showInputMessage="1" showErrorMessage="1" errorTitle="MVA" error="Must be a number" promptTitle="MVA" prompt="Enter MVA" sqref="G2237">
      <formula1>ISNUMBER(G10)</formula1>
    </dataValidation>
    <dataValidation type="custom" operator="greaterThanOrEqual" allowBlank="1" showInputMessage="1" showErrorMessage="1" errorTitle="MVA" error="Must be a number" promptTitle="MVA" prompt="Enter MVA" sqref="G2256">
      <formula1>ISNUMBER(G10)</formula1>
    </dataValidation>
    <dataValidation type="custom" operator="greaterThanOrEqual" allowBlank="1" showInputMessage="1" showErrorMessage="1" errorTitle="MVA" error="Must be a number" promptTitle="MVA" prompt="Enter MVA" sqref="G2257">
      <formula1>ISNUMBER(G10)</formula1>
    </dataValidation>
    <dataValidation type="custom" operator="greaterThanOrEqual" allowBlank="1" showInputMessage="1" showErrorMessage="1" errorTitle="MVA" error="Must be a number" promptTitle="MVA" prompt="Enter MVA" sqref="G2258">
      <formula1>ISNUMBER(G10)</formula1>
    </dataValidation>
    <dataValidation type="custom" operator="greaterThanOrEqual" allowBlank="1" showInputMessage="1" showErrorMessage="1" errorTitle="MVA" error="Must be a number" promptTitle="MVA" prompt="Enter MVA" sqref="G2259">
      <formula1>ISNUMBER(G10)</formula1>
    </dataValidation>
    <dataValidation type="custom" operator="greaterThanOrEqual" allowBlank="1" showInputMessage="1" showErrorMessage="1" errorTitle="MVA" error="Must be a number" promptTitle="MVA" prompt="Enter MVA" sqref="G2278">
      <formula1>ISNUMBER(G10)</formula1>
    </dataValidation>
    <dataValidation type="custom" operator="greaterThanOrEqual" allowBlank="1" showInputMessage="1" showErrorMessage="1" errorTitle="MVA" error="Must be a number" promptTitle="MVA" prompt="Enter MVA" sqref="G2279">
      <formula1>ISNUMBER(G10)</formula1>
    </dataValidation>
    <dataValidation type="custom" operator="greaterThanOrEqual" allowBlank="1" showInputMessage="1" showErrorMessage="1" errorTitle="MVA" error="Must be a number" promptTitle="MVA" prompt="Enter MVA" sqref="G2280">
      <formula1>ISNUMBER(G10)</formula1>
    </dataValidation>
    <dataValidation type="custom" operator="greaterThanOrEqual" allowBlank="1" showInputMessage="1" showErrorMessage="1" errorTitle="MVA" error="Must be a number" promptTitle="MVA" prompt="Enter MVA" sqref="G2281">
      <formula1>ISNUMBER(G10)</formula1>
    </dataValidation>
    <dataValidation type="custom" operator="greaterThanOrEqual" allowBlank="1" showInputMessage="1" showErrorMessage="1" errorTitle="MVA" error="Must be a number" promptTitle="MVA" prompt="Enter MVA" sqref="G2300">
      <formula1>ISNUMBER(G10)</formula1>
    </dataValidation>
    <dataValidation type="custom" operator="greaterThanOrEqual" allowBlank="1" showInputMessage="1" showErrorMessage="1" errorTitle="MVA" error="Must be a number" promptTitle="MVA" prompt="Enter MVA" sqref="G2301">
      <formula1>ISNUMBER(G10)</formula1>
    </dataValidation>
    <dataValidation type="custom" operator="greaterThanOrEqual" allowBlank="1" showInputMessage="1" showErrorMessage="1" errorTitle="MVA" error="Must be a number" promptTitle="MVA" prompt="Enter MVA" sqref="G2302">
      <formula1>ISNUMBER(G10)</formula1>
    </dataValidation>
    <dataValidation type="custom" operator="greaterThanOrEqual" allowBlank="1" showInputMessage="1" showErrorMessage="1" errorTitle="MVA" error="Must be a number" promptTitle="MVA" prompt="Enter MVA" sqref="G2303">
      <formula1>ISNUMBER(G10)</formula1>
    </dataValidation>
    <dataValidation type="custom" operator="greaterThanOrEqual" allowBlank="1" showInputMessage="1" showErrorMessage="1" errorTitle="MVA" error="Must be a number" promptTitle="MVA" prompt="Enter MVA" sqref="G2322">
      <formula1>ISNUMBER(G10)</formula1>
    </dataValidation>
    <dataValidation type="custom" operator="greaterThanOrEqual" allowBlank="1" showInputMessage="1" showErrorMessage="1" errorTitle="MVA" error="Must be a number" promptTitle="MVA" prompt="Enter MVA" sqref="G2323">
      <formula1>ISNUMBER(G10)</formula1>
    </dataValidation>
    <dataValidation type="custom" operator="greaterThanOrEqual" allowBlank="1" showInputMessage="1" showErrorMessage="1" errorTitle="MVA" error="Must be a number" promptTitle="MVA" prompt="Enter MVA" sqref="G2324">
      <formula1>ISNUMBER(G10)</formula1>
    </dataValidation>
    <dataValidation type="custom" operator="greaterThanOrEqual" allowBlank="1" showInputMessage="1" showErrorMessage="1" errorTitle="MVA" error="Must be a number" promptTitle="MVA" prompt="Enter MVA" sqref="G2325">
      <formula1>ISNUMBER(G10)</formula1>
    </dataValidation>
    <dataValidation type="custom" operator="greaterThanOrEqual" allowBlank="1" showInputMessage="1" showErrorMessage="1" errorTitle="MVA" error="Must be a number" promptTitle="MVA" prompt="Enter MVA" sqref="G2344">
      <formula1>ISNUMBER(G10)</formula1>
    </dataValidation>
    <dataValidation type="custom" operator="greaterThanOrEqual" allowBlank="1" showInputMessage="1" showErrorMessage="1" errorTitle="MVA" error="Must be a number" promptTitle="MVA" prompt="Enter MVA" sqref="G2345">
      <formula1>ISNUMBER(G10)</formula1>
    </dataValidation>
    <dataValidation type="custom" operator="greaterThanOrEqual" allowBlank="1" showInputMessage="1" showErrorMessage="1" errorTitle="MVA" error="Must be a number" promptTitle="MVA" prompt="Enter MVA" sqref="G2346">
      <formula1>ISNUMBER(G10)</formula1>
    </dataValidation>
    <dataValidation type="custom" operator="greaterThanOrEqual" allowBlank="1" showInputMessage="1" showErrorMessage="1" errorTitle="MVA" error="Must be a number" promptTitle="MVA" prompt="Enter MVA" sqref="G2347">
      <formula1>ISNUMBER(G10)</formula1>
    </dataValidation>
    <dataValidation type="custom" operator="greaterThanOrEqual" allowBlank="1" showInputMessage="1" showErrorMessage="1" errorTitle="MVA" error="Must be a number" promptTitle="MVA" prompt="Enter MVA" sqref="G2366">
      <formula1>ISNUMBER(G10)</formula1>
    </dataValidation>
    <dataValidation type="custom" operator="greaterThanOrEqual" allowBlank="1" showInputMessage="1" showErrorMessage="1" errorTitle="MVA" error="Must be a number" promptTitle="MVA" prompt="Enter MVA" sqref="G2367">
      <formula1>ISNUMBER(G10)</formula1>
    </dataValidation>
    <dataValidation type="custom" operator="greaterThanOrEqual" allowBlank="1" showInputMessage="1" showErrorMessage="1" errorTitle="MVA" error="Must be a number" promptTitle="MVA" prompt="Enter MVA" sqref="G2368">
      <formula1>ISNUMBER(G10)</formula1>
    </dataValidation>
    <dataValidation type="custom" operator="greaterThanOrEqual" allowBlank="1" showInputMessage="1" showErrorMessage="1" errorTitle="MVA" error="Must be a number" promptTitle="MVA" prompt="Enter MVA" sqref="G2369">
      <formula1>ISNUMBER(G10)</formula1>
    </dataValidation>
    <dataValidation type="custom" operator="greaterThanOrEqual" allowBlank="1" showInputMessage="1" showErrorMessage="1" errorTitle="MVA" error="Must be a number" promptTitle="MVA" prompt="Enter MVA" sqref="G2388">
      <formula1>ISNUMBER(G10)</formula1>
    </dataValidation>
    <dataValidation type="custom" operator="greaterThanOrEqual" allowBlank="1" showInputMessage="1" showErrorMessage="1" errorTitle="MVA" error="Must be a number" promptTitle="MVA" prompt="Enter MVA" sqref="G2389">
      <formula1>ISNUMBER(G10)</formula1>
    </dataValidation>
    <dataValidation type="custom" operator="greaterThanOrEqual" allowBlank="1" showInputMessage="1" showErrorMessage="1" errorTitle="MVA" error="Must be a number" promptTitle="MVA" prompt="Enter MVA" sqref="G2390">
      <formula1>ISNUMBER(G10)</formula1>
    </dataValidation>
    <dataValidation type="custom" operator="greaterThanOrEqual" allowBlank="1" showInputMessage="1" showErrorMessage="1" errorTitle="MVA" error="Must be a number" promptTitle="MVA" prompt="Enter MVA" sqref="G2391">
      <formula1>ISNUMBER(G10)</formula1>
    </dataValidation>
    <dataValidation type="custom" operator="greaterThanOrEqual" allowBlank="1" showInputMessage="1" showErrorMessage="1" errorTitle="MVA" error="Must be a number" promptTitle="MVA" prompt="Enter MVA" sqref="G2410">
      <formula1>ISNUMBER(G10)</formula1>
    </dataValidation>
    <dataValidation type="custom" operator="greaterThanOrEqual" allowBlank="1" showInputMessage="1" showErrorMessage="1" errorTitle="MVA" error="Must be a number" promptTitle="MVA" prompt="Enter MVA" sqref="G2411">
      <formula1>ISNUMBER(G10)</formula1>
    </dataValidation>
    <dataValidation type="custom" operator="greaterThanOrEqual" allowBlank="1" showInputMessage="1" showErrorMessage="1" errorTitle="MVA" error="Must be a number" promptTitle="MVA" prompt="Enter MVA" sqref="G2412">
      <formula1>ISNUMBER(G10)</formula1>
    </dataValidation>
    <dataValidation type="custom" operator="greaterThanOrEqual" allowBlank="1" showInputMessage="1" showErrorMessage="1" errorTitle="MVA" error="Must be a number" promptTitle="MVA" prompt="Enter MVA" sqref="G2413">
      <formula1>ISNUMBER(G10)</formula1>
    </dataValidation>
    <dataValidation type="custom" operator="greaterThanOrEqual" allowBlank="1" showInputMessage="1" showErrorMessage="1" errorTitle="MVA" error="Must be a number" promptTitle="MVA" prompt="Enter MVA" sqref="G2432">
      <formula1>ISNUMBER(G10)</formula1>
    </dataValidation>
    <dataValidation type="custom" operator="greaterThanOrEqual" allowBlank="1" showInputMessage="1" showErrorMessage="1" errorTitle="MVA" error="Must be a number" promptTitle="MVA" prompt="Enter MVA" sqref="G2433">
      <formula1>ISNUMBER(G10)</formula1>
    </dataValidation>
    <dataValidation type="custom" operator="greaterThanOrEqual" allowBlank="1" showInputMessage="1" showErrorMessage="1" errorTitle="MVA" error="Must be a number" promptTitle="MVA" prompt="Enter MVA" sqref="G2434">
      <formula1>ISNUMBER(G10)</formula1>
    </dataValidation>
    <dataValidation type="custom" operator="greaterThanOrEqual" allowBlank="1" showInputMessage="1" showErrorMessage="1" errorTitle="MVA" error="Must be a number" promptTitle="MVA" prompt="Enter MVA" sqref="G2435">
      <formula1>ISNUMBER(G10)</formula1>
    </dataValidation>
    <dataValidation type="custom" operator="greaterThanOrEqual" allowBlank="1" showInputMessage="1" showErrorMessage="1" errorTitle="MVA" error="Must be a number" promptTitle="MVA" prompt="Enter MVA" sqref="G2454">
      <formula1>ISNUMBER(G10)</formula1>
    </dataValidation>
    <dataValidation type="custom" operator="greaterThanOrEqual" allowBlank="1" showInputMessage="1" showErrorMessage="1" errorTitle="MVA" error="Must be a number" promptTitle="MVA" prompt="Enter MVA" sqref="G2455">
      <formula1>ISNUMBER(G10)</formula1>
    </dataValidation>
    <dataValidation type="custom" operator="greaterThanOrEqual" allowBlank="1" showInputMessage="1" showErrorMessage="1" errorTitle="MVA" error="Must be a number" promptTitle="MVA" prompt="Enter MVA" sqref="G2456">
      <formula1>ISNUMBER(G10)</formula1>
    </dataValidation>
    <dataValidation type="custom" operator="greaterThanOrEqual" allowBlank="1" showInputMessage="1" showErrorMessage="1" errorTitle="MVA" error="Must be a number" promptTitle="MVA" prompt="Enter MVA" sqref="G2457">
      <formula1>ISNUMBER(G10)</formula1>
    </dataValidation>
    <dataValidation type="custom" operator="greaterThanOrEqual" allowBlank="1" showInputMessage="1" showErrorMessage="1" errorTitle="MVA" error="Must be a number" promptTitle="MVA" prompt="Enter MVA" sqref="G2476">
      <formula1>ISNUMBER(G10)</formula1>
    </dataValidation>
    <dataValidation type="custom" operator="greaterThanOrEqual" allowBlank="1" showInputMessage="1" showErrorMessage="1" errorTitle="MVA" error="Must be a number" promptTitle="MVA" prompt="Enter MVA" sqref="G2477">
      <formula1>ISNUMBER(G10)</formula1>
    </dataValidation>
    <dataValidation type="custom" operator="greaterThanOrEqual" allowBlank="1" showInputMessage="1" showErrorMessage="1" errorTitle="MVA" error="Must be a number" promptTitle="MVA" prompt="Enter MVA" sqref="G2478">
      <formula1>ISNUMBER(G10)</formula1>
    </dataValidation>
    <dataValidation type="custom" operator="greaterThanOrEqual" allowBlank="1" showInputMessage="1" showErrorMessage="1" errorTitle="MVA" error="Must be a number" promptTitle="MVA" prompt="Enter MVA" sqref="G2479">
      <formula1>ISNUMBER(G10)</formula1>
    </dataValidation>
    <dataValidation type="custom" operator="greaterThanOrEqual" allowBlank="1" showInputMessage="1" showErrorMessage="1" errorTitle="MVA" error="Must be a number" promptTitle="MVA" prompt="Enter MVA" sqref="G2498">
      <formula1>ISNUMBER(G10)</formula1>
    </dataValidation>
    <dataValidation type="custom" operator="greaterThanOrEqual" allowBlank="1" showInputMessage="1" showErrorMessage="1" errorTitle="MVA" error="Must be a number" promptTitle="MVA" prompt="Enter MVA" sqref="G2499">
      <formula1>ISNUMBER(G10)</formula1>
    </dataValidation>
    <dataValidation type="custom" operator="greaterThanOrEqual" allowBlank="1" showInputMessage="1" showErrorMessage="1" errorTitle="MVA" error="Must be a number" promptTitle="MVA" prompt="Enter MVA" sqref="G2500">
      <formula1>ISNUMBER(G10)</formula1>
    </dataValidation>
    <dataValidation type="custom" operator="greaterThanOrEqual" allowBlank="1" showInputMessage="1" showErrorMessage="1" errorTitle="MVA" error="Must be a number" promptTitle="MVA" prompt="Enter MVA" sqref="G2501">
      <formula1>ISNUMBER(G10)</formula1>
    </dataValidation>
    <dataValidation type="custom" operator="greaterThanOrEqual" allowBlank="1" showInputMessage="1" showErrorMessage="1" errorTitle="MVA" error="Must be a number" promptTitle="MVA" prompt="Enter MVA" sqref="G2520">
      <formula1>ISNUMBER(G10)</formula1>
    </dataValidation>
    <dataValidation type="custom" operator="greaterThanOrEqual" allowBlank="1" showInputMessage="1" showErrorMessage="1" errorTitle="MVA" error="Must be a number" promptTitle="MVA" prompt="Enter MVA" sqref="G2521">
      <formula1>ISNUMBER(G10)</formula1>
    </dataValidation>
    <dataValidation type="custom" operator="greaterThanOrEqual" allowBlank="1" showInputMessage="1" showErrorMessage="1" errorTitle="MVA" error="Must be a number" promptTitle="MVA" prompt="Enter MVA" sqref="G2522">
      <formula1>ISNUMBER(G10)</formula1>
    </dataValidation>
    <dataValidation type="custom" operator="greaterThanOrEqual" allowBlank="1" showInputMessage="1" showErrorMessage="1" errorTitle="MVA" error="Must be a number" promptTitle="MVA" prompt="Enter MVA" sqref="G2523">
      <formula1>ISNUMBER(G10)</formula1>
    </dataValidation>
    <dataValidation type="custom" operator="greaterThanOrEqual" allowBlank="1" showInputMessage="1" showErrorMessage="1" errorTitle="MVA" error="Must be a number" promptTitle="MVA" prompt="Enter MVA" sqref="G2542">
      <formula1>ISNUMBER(G10)</formula1>
    </dataValidation>
    <dataValidation type="custom" operator="greaterThanOrEqual" allowBlank="1" showInputMessage="1" showErrorMessage="1" errorTitle="MVA" error="Must be a number" promptTitle="MVA" prompt="Enter MVA" sqref="G2543">
      <formula1>ISNUMBER(G10)</formula1>
    </dataValidation>
    <dataValidation type="custom" operator="greaterThanOrEqual" allowBlank="1" showInputMessage="1" showErrorMessage="1" errorTitle="MVA" error="Must be a number" promptTitle="MVA" prompt="Enter MVA" sqref="G2544">
      <formula1>ISNUMBER(G10)</formula1>
    </dataValidation>
    <dataValidation type="custom" operator="greaterThanOrEqual" allowBlank="1" showInputMessage="1" showErrorMessage="1" errorTitle="MVA" error="Must be a number" promptTitle="MVA" prompt="Enter MVA" sqref="G2545">
      <formula1>ISNUMBER(G10)</formula1>
    </dataValidation>
    <dataValidation type="custom" operator="greaterThanOrEqual" allowBlank="1" showInputMessage="1" showErrorMessage="1" errorTitle="MVA" error="Must be a number" promptTitle="MVA" prompt="Enter MVA" sqref="G2564">
      <formula1>ISNUMBER(G10)</formula1>
    </dataValidation>
    <dataValidation type="custom" operator="greaterThanOrEqual" allowBlank="1" showInputMessage="1" showErrorMessage="1" errorTitle="MVA" error="Must be a number" promptTitle="MVA" prompt="Enter MVA" sqref="G2565">
      <formula1>ISNUMBER(G10)</formula1>
    </dataValidation>
    <dataValidation type="custom" operator="greaterThanOrEqual" allowBlank="1" showInputMessage="1" showErrorMessage="1" errorTitle="MVA" error="Must be a number" promptTitle="MVA" prompt="Enter MVA" sqref="G2566">
      <formula1>ISNUMBER(G10)</formula1>
    </dataValidation>
    <dataValidation type="custom" operator="greaterThanOrEqual" allowBlank="1" showInputMessage="1" showErrorMessage="1" errorTitle="MVA" error="Must be a number" promptTitle="MVA" prompt="Enter MVA" sqref="G2567">
      <formula1>ISNUMBER(G10)</formula1>
    </dataValidation>
    <dataValidation type="custom" operator="greaterThanOrEqual" allowBlank="1" showInputMessage="1" showErrorMessage="1" errorTitle="MVA" error="Must be a number" promptTitle="MVA" prompt="Enter MVA" sqref="G2586">
      <formula1>ISNUMBER(G10)</formula1>
    </dataValidation>
    <dataValidation type="custom" operator="greaterThanOrEqual" allowBlank="1" showInputMessage="1" showErrorMessage="1" errorTitle="MVA" error="Must be a number" promptTitle="MVA" prompt="Enter MVA" sqref="G2587">
      <formula1>ISNUMBER(G10)</formula1>
    </dataValidation>
    <dataValidation type="custom" operator="greaterThanOrEqual" allowBlank="1" showInputMessage="1" showErrorMessage="1" errorTitle="MVA" error="Must be a number" promptTitle="MVA" prompt="Enter MVA" sqref="G2588">
      <formula1>ISNUMBER(G10)</formula1>
    </dataValidation>
    <dataValidation type="custom" operator="greaterThanOrEqual" allowBlank="1" showInputMessage="1" showErrorMessage="1" errorTitle="MVA" error="Must be a number" promptTitle="MVA" prompt="Enter MVA" sqref="G2589">
      <formula1>ISNUMBER(G10)</formula1>
    </dataValidation>
    <dataValidation type="custom" operator="greaterThanOrEqual" allowBlank="1" showInputMessage="1" showErrorMessage="1" errorTitle="MVA" error="Must be a number" promptTitle="MVA" prompt="Enter MVA" sqref="G2608">
      <formula1>ISNUMBER(G10)</formula1>
    </dataValidation>
    <dataValidation type="custom" operator="greaterThanOrEqual" allowBlank="1" showInputMessage="1" showErrorMessage="1" errorTitle="MVA" error="Must be a number" promptTitle="MVA" prompt="Enter MVA" sqref="G2609">
      <formula1>ISNUMBER(G10)</formula1>
    </dataValidation>
    <dataValidation type="custom" operator="greaterThanOrEqual" allowBlank="1" showInputMessage="1" showErrorMessage="1" errorTitle="MVA" error="Must be a number" promptTitle="MVA" prompt="Enter MVA" sqref="G2610">
      <formula1>ISNUMBER(G10)</formula1>
    </dataValidation>
    <dataValidation type="custom" operator="greaterThanOrEqual" allowBlank="1" showInputMessage="1" showErrorMessage="1" errorTitle="MVA" error="Must be a number" promptTitle="MVA" prompt="Enter MVA" sqref="G2611">
      <formula1>ISNUMBER(G10)</formula1>
    </dataValidation>
    <dataValidation type="custom" operator="greaterThanOrEqual" allowBlank="1" showInputMessage="1" showErrorMessage="1" errorTitle="MVA" error="Must be a number" promptTitle="MVA" prompt="Enter MVA" sqref="G2630">
      <formula1>ISNUMBER(G10)</formula1>
    </dataValidation>
    <dataValidation type="custom" operator="greaterThanOrEqual" allowBlank="1" showInputMessage="1" showErrorMessage="1" errorTitle="MVA" error="Must be a number" promptTitle="MVA" prompt="Enter MVA" sqref="G2631">
      <formula1>ISNUMBER(G10)</formula1>
    </dataValidation>
    <dataValidation type="custom" operator="greaterThanOrEqual" allowBlank="1" showInputMessage="1" showErrorMessage="1" errorTitle="MVA" error="Must be a number" promptTitle="MVA" prompt="Enter MVA" sqref="G2632">
      <formula1>ISNUMBER(G10)</formula1>
    </dataValidation>
    <dataValidation type="custom" operator="greaterThanOrEqual" allowBlank="1" showInputMessage="1" showErrorMessage="1" errorTitle="MVA" error="Must be a number" promptTitle="MVA" prompt="Enter MVA" sqref="G2633">
      <formula1>ISNUMBER(G10)</formula1>
    </dataValidation>
    <dataValidation type="custom" operator="greaterThanOrEqual" allowBlank="1" showInputMessage="1" showErrorMessage="1" errorTitle="MVA" error="Must be a number" promptTitle="MVA" prompt="Enter MVA" sqref="G2652">
      <formula1>ISNUMBER(G10)</formula1>
    </dataValidation>
    <dataValidation type="custom" operator="greaterThanOrEqual" allowBlank="1" showInputMessage="1" showErrorMessage="1" errorTitle="MVA" error="Must be a number" promptTitle="MVA" prompt="Enter MVA" sqref="G2653">
      <formula1>ISNUMBER(G10)</formula1>
    </dataValidation>
    <dataValidation type="custom" operator="greaterThanOrEqual" allowBlank="1" showInputMessage="1" showErrorMessage="1" errorTitle="MVA" error="Must be a number" promptTitle="MVA" prompt="Enter MVA" sqref="G2654">
      <formula1>ISNUMBER(G10)</formula1>
    </dataValidation>
    <dataValidation type="custom" operator="greaterThanOrEqual" allowBlank="1" showInputMessage="1" showErrorMessage="1" errorTitle="MVA" error="Must be a number" promptTitle="MVA" prompt="Enter MVA" sqref="G2655">
      <formula1>ISNUMBER(G10)</formula1>
    </dataValidation>
    <dataValidation type="custom" operator="greaterThanOrEqual" allowBlank="1" showInputMessage="1" showErrorMessage="1" errorTitle="MVA" error="Must be a number" promptTitle="MVA" prompt="Enter MVA" sqref="G2674">
      <formula1>ISNUMBER(G10)</formula1>
    </dataValidation>
    <dataValidation type="custom" operator="greaterThanOrEqual" allowBlank="1" showInputMessage="1" showErrorMessage="1" errorTitle="MVA" error="Must be a number" promptTitle="MVA" prompt="Enter MVA" sqref="G2675">
      <formula1>ISNUMBER(G10)</formula1>
    </dataValidation>
    <dataValidation type="custom" operator="greaterThanOrEqual" allowBlank="1" showInputMessage="1" showErrorMessage="1" errorTitle="MVA" error="Must be a number" promptTitle="MVA" prompt="Enter MVA" sqref="G2676">
      <formula1>ISNUMBER(G10)</formula1>
    </dataValidation>
    <dataValidation type="custom" operator="greaterThanOrEqual" allowBlank="1" showInputMessage="1" showErrorMessage="1" errorTitle="MVA" error="Must be a number" promptTitle="MVA" prompt="Enter MVA" sqref="G2677">
      <formula1>ISNUMBER(G10)</formula1>
    </dataValidation>
    <dataValidation type="custom" operator="greaterThanOrEqual" allowBlank="1" showInputMessage="1" showErrorMessage="1" errorTitle="MVA" error="Must be a number" promptTitle="MVA" prompt="Enter MVA" sqref="G2696">
      <formula1>ISNUMBER(G10)</formula1>
    </dataValidation>
    <dataValidation type="custom" operator="greaterThanOrEqual" allowBlank="1" showInputMessage="1" showErrorMessage="1" errorTitle="MVA" error="Must be a number" promptTitle="MVA" prompt="Enter MVA" sqref="G2697">
      <formula1>ISNUMBER(G10)</formula1>
    </dataValidation>
    <dataValidation type="custom" operator="greaterThanOrEqual" allowBlank="1" showInputMessage="1" showErrorMessage="1" errorTitle="MVA" error="Must be a number" promptTitle="MVA" prompt="Enter MVA" sqref="G2698">
      <formula1>ISNUMBER(G10)</formula1>
    </dataValidation>
    <dataValidation type="custom" operator="greaterThanOrEqual" allowBlank="1" showInputMessage="1" showErrorMessage="1" errorTitle="MVA" error="Must be a number" promptTitle="MVA" prompt="Enter MVA" sqref="G2699">
      <formula1>ISNUMBER(G10)</formula1>
    </dataValidation>
    <dataValidation type="custom" operator="greaterThanOrEqual" allowBlank="1" showInputMessage="1" showErrorMessage="1" errorTitle="MVA" error="Must be a number" promptTitle="MVA" prompt="Enter MVA" sqref="G2718">
      <formula1>ISNUMBER(G10)</formula1>
    </dataValidation>
    <dataValidation type="custom" operator="greaterThanOrEqual" allowBlank="1" showInputMessage="1" showErrorMessage="1" errorTitle="MVA" error="Must be a number" promptTitle="MVA" prompt="Enter MVA" sqref="G2719">
      <formula1>ISNUMBER(G10)</formula1>
    </dataValidation>
    <dataValidation type="custom" operator="greaterThanOrEqual" allowBlank="1" showInputMessage="1" showErrorMessage="1" errorTitle="MVA" error="Must be a number" promptTitle="MVA" prompt="Enter MVA" sqref="G2720">
      <formula1>ISNUMBER(G10)</formula1>
    </dataValidation>
    <dataValidation type="custom" operator="greaterThanOrEqual" allowBlank="1" showInputMessage="1" showErrorMessage="1" errorTitle="MVA" error="Must be a number" promptTitle="MVA" prompt="Enter MVA" sqref="G2721">
      <formula1>ISNUMBER(G10)</formula1>
    </dataValidation>
    <dataValidation type="custom" operator="greaterThanOrEqual" allowBlank="1" showInputMessage="1" showErrorMessage="1" errorTitle="MVA" error="Must be a number" promptTitle="MVA" prompt="Enter MVA" sqref="G2740">
      <formula1>ISNUMBER(G10)</formula1>
    </dataValidation>
    <dataValidation type="custom" operator="greaterThanOrEqual" allowBlank="1" showInputMessage="1" showErrorMessage="1" errorTitle="MVA" error="Must be a number" promptTitle="MVA" prompt="Enter MVA" sqref="G2741">
      <formula1>ISNUMBER(G10)</formula1>
    </dataValidation>
    <dataValidation type="custom" operator="greaterThanOrEqual" allowBlank="1" showInputMessage="1" showErrorMessage="1" errorTitle="MVA" error="Must be a number" promptTitle="MVA" prompt="Enter MVA" sqref="G2742">
      <formula1>ISNUMBER(G10)</formula1>
    </dataValidation>
    <dataValidation type="custom" operator="greaterThanOrEqual" allowBlank="1" showInputMessage="1" showErrorMessage="1" errorTitle="MVA" error="Must be a number" promptTitle="MVA" prompt="Enter MVA" sqref="G2743">
      <formula1>ISNUMBER(G10)</formula1>
    </dataValidation>
    <dataValidation type="custom" operator="greaterThanOrEqual" allowBlank="1" showInputMessage="1" showErrorMessage="1" errorTitle="MVA" error="Must be a number" promptTitle="MVA" prompt="Enter MVA" sqref="G2762">
      <formula1>ISNUMBER(G10)</formula1>
    </dataValidation>
    <dataValidation type="custom" operator="greaterThanOrEqual" allowBlank="1" showInputMessage="1" showErrorMessage="1" errorTitle="MVA" error="Must be a number" promptTitle="MVA" prompt="Enter MVA" sqref="G2763">
      <formula1>ISNUMBER(G10)</formula1>
    </dataValidation>
    <dataValidation type="custom" operator="greaterThanOrEqual" allowBlank="1" showInputMessage="1" showErrorMessage="1" errorTitle="MVA" error="Must be a number" promptTitle="MVA" prompt="Enter MVA" sqref="G2764">
      <formula1>ISNUMBER(G10)</formula1>
    </dataValidation>
    <dataValidation type="custom" operator="greaterThanOrEqual" allowBlank="1" showInputMessage="1" showErrorMessage="1" errorTitle="MVA" error="Must be a number" promptTitle="MVA" prompt="Enter MVA" sqref="G2765">
      <formula1>ISNUMBER(G10)</formula1>
    </dataValidation>
    <dataValidation type="custom" operator="greaterThanOrEqual" allowBlank="1" showInputMessage="1" showErrorMessage="1" errorTitle="MVA" error="Must be a number" promptTitle="MVA" prompt="Enter MVA" sqref="G2784">
      <formula1>ISNUMBER(G10)</formula1>
    </dataValidation>
    <dataValidation type="custom" operator="greaterThanOrEqual" allowBlank="1" showInputMessage="1" showErrorMessage="1" errorTitle="MVA" error="Must be a number" promptTitle="MVA" prompt="Enter MVA" sqref="G2785">
      <formula1>ISNUMBER(G10)</formula1>
    </dataValidation>
    <dataValidation type="custom" operator="greaterThanOrEqual" allowBlank="1" showInputMessage="1" showErrorMessage="1" errorTitle="MVA" error="Must be a number" promptTitle="MVA" prompt="Enter MVA" sqref="G2786">
      <formula1>ISNUMBER(G10)</formula1>
    </dataValidation>
    <dataValidation type="custom" operator="greaterThanOrEqual" allowBlank="1" showInputMessage="1" showErrorMessage="1" errorTitle="MVA" error="Must be a number" promptTitle="MVA" prompt="Enter MVA" sqref="G2787">
      <formula1>ISNUMBER(G10)</formula1>
    </dataValidation>
    <dataValidation type="custom" operator="greaterThanOrEqual" allowBlank="1" showInputMessage="1" showErrorMessage="1" errorTitle="MVA" error="Must be a number" promptTitle="MVA" prompt="Enter MVA" sqref="G2806">
      <formula1>ISNUMBER(G10)</formula1>
    </dataValidation>
    <dataValidation type="custom" operator="greaterThanOrEqual" allowBlank="1" showInputMessage="1" showErrorMessage="1" errorTitle="MVA" error="Must be a number" promptTitle="MVA" prompt="Enter MVA" sqref="G2807">
      <formula1>ISNUMBER(G10)</formula1>
    </dataValidation>
    <dataValidation type="custom" operator="greaterThanOrEqual" allowBlank="1" showInputMessage="1" showErrorMessage="1" errorTitle="MVA" error="Must be a number" promptTitle="MVA" prompt="Enter MVA" sqref="G2808">
      <formula1>ISNUMBER(G10)</formula1>
    </dataValidation>
    <dataValidation type="custom" operator="greaterThanOrEqual" allowBlank="1" showInputMessage="1" showErrorMessage="1" errorTitle="MVA" error="Must be a number" promptTitle="MVA" prompt="Enter MVA" sqref="G2809">
      <formula1>ISNUMBER(G10)</formula1>
    </dataValidation>
    <dataValidation type="custom" operator="greaterThanOrEqual" allowBlank="1" showInputMessage="1" showErrorMessage="1" errorTitle="MVA" error="Must be a number" promptTitle="MVA" prompt="Enter MVA" sqref="G2828">
      <formula1>ISNUMBER(G10)</formula1>
    </dataValidation>
    <dataValidation type="custom" operator="greaterThanOrEqual" allowBlank="1" showInputMessage="1" showErrorMessage="1" errorTitle="MVA" error="Must be a number" promptTitle="MVA" prompt="Enter MVA" sqref="G2829">
      <formula1>ISNUMBER(G10)</formula1>
    </dataValidation>
    <dataValidation type="custom" operator="greaterThanOrEqual" allowBlank="1" showInputMessage="1" showErrorMessage="1" errorTitle="MVA" error="Must be a number" promptTitle="MVA" prompt="Enter MVA" sqref="G2830">
      <formula1>ISNUMBER(G10)</formula1>
    </dataValidation>
    <dataValidation type="custom" operator="greaterThanOrEqual" allowBlank="1" showInputMessage="1" showErrorMessage="1" errorTitle="MVA" error="Must be a number" promptTitle="MVA" prompt="Enter MVA" sqref="G2831">
      <formula1>ISNUMBER(G10)</formula1>
    </dataValidation>
    <dataValidation type="custom" operator="greaterThanOrEqual" allowBlank="1" showInputMessage="1" showErrorMessage="1" errorTitle="MVA" error="Must be a number" promptTitle="MVA" prompt="Enter MVA" sqref="G2850">
      <formula1>ISNUMBER(G10)</formula1>
    </dataValidation>
    <dataValidation type="custom" operator="greaterThanOrEqual" allowBlank="1" showInputMessage="1" showErrorMessage="1" errorTitle="MVA" error="Must be a number" promptTitle="MVA" prompt="Enter MVA" sqref="G2851">
      <formula1>ISNUMBER(G10)</formula1>
    </dataValidation>
    <dataValidation type="custom" operator="greaterThanOrEqual" allowBlank="1" showInputMessage="1" showErrorMessage="1" errorTitle="MVA" error="Must be a number" promptTitle="MVA" prompt="Enter MVA" sqref="G2852">
      <formula1>ISNUMBER(G10)</formula1>
    </dataValidation>
    <dataValidation type="custom" operator="greaterThanOrEqual" allowBlank="1" showInputMessage="1" showErrorMessage="1" errorTitle="MVA" error="Must be a number" promptTitle="MVA" prompt="Enter MVA" sqref="G2853">
      <formula1>ISNUMBER(G10)</formula1>
    </dataValidation>
    <dataValidation type="custom" operator="greaterThanOrEqual" allowBlank="1" showInputMessage="1" showErrorMessage="1" errorTitle="MVA" error="Must be a number" promptTitle="MVA" prompt="Enter MVA" sqref="G2872">
      <formula1>ISNUMBER(G10)</formula1>
    </dataValidation>
    <dataValidation type="custom" operator="greaterThanOrEqual" allowBlank="1" showInputMessage="1" showErrorMessage="1" errorTitle="MVA" error="Must be a number" promptTitle="MVA" prompt="Enter MVA" sqref="G2873">
      <formula1>ISNUMBER(G10)</formula1>
    </dataValidation>
    <dataValidation type="custom" operator="greaterThanOrEqual" allowBlank="1" showInputMessage="1" showErrorMessage="1" errorTitle="MVA" error="Must be a number" promptTitle="MVA" prompt="Enter MVA" sqref="G2874">
      <formula1>ISNUMBER(G10)</formula1>
    </dataValidation>
    <dataValidation type="custom" operator="greaterThanOrEqual" allowBlank="1" showInputMessage="1" showErrorMessage="1" errorTitle="MVA" error="Must be a number" promptTitle="MVA" prompt="Enter MVA" sqref="G2875">
      <formula1>ISNUMBER(G10)</formula1>
    </dataValidation>
    <dataValidation type="custom" operator="greaterThanOrEqual" allowBlank="1" showInputMessage="1" showErrorMessage="1" errorTitle="MVA" error="Must be a number" promptTitle="MVA" prompt="Enter MVA" sqref="G2894">
      <formula1>ISNUMBER(G10)</formula1>
    </dataValidation>
    <dataValidation type="custom" operator="greaterThanOrEqual" allowBlank="1" showInputMessage="1" showErrorMessage="1" errorTitle="MVA" error="Must be a number" promptTitle="MVA" prompt="Enter MVA" sqref="G2895">
      <formula1>ISNUMBER(G10)</formula1>
    </dataValidation>
    <dataValidation type="custom" operator="greaterThanOrEqual" allowBlank="1" showInputMessage="1" showErrorMessage="1" errorTitle="MVA" error="Must be a number" promptTitle="MVA" prompt="Enter MVA" sqref="G2896">
      <formula1>ISNUMBER(G10)</formula1>
    </dataValidation>
    <dataValidation type="custom" operator="greaterThanOrEqual" allowBlank="1" showInputMessage="1" showErrorMessage="1" errorTitle="MVA" error="Must be a number" promptTitle="MVA" prompt="Enter MVA" sqref="G2897">
      <formula1>ISNUMBER(G10)</formula1>
    </dataValidation>
    <dataValidation type="custom" operator="greaterThanOrEqual" allowBlank="1" showInputMessage="1" showErrorMessage="1" errorTitle="MVA" error="Must be a number" promptTitle="MVA" prompt="Enter MVA" sqref="G2916">
      <formula1>ISNUMBER(G10)</formula1>
    </dataValidation>
    <dataValidation type="custom" operator="greaterThanOrEqual" allowBlank="1" showInputMessage="1" showErrorMessage="1" errorTitle="MVA" error="Must be a number" promptTitle="MVA" prompt="Enter MVA" sqref="G2917">
      <formula1>ISNUMBER(G10)</formula1>
    </dataValidation>
    <dataValidation type="custom" operator="greaterThanOrEqual" allowBlank="1" showInputMessage="1" showErrorMessage="1" errorTitle="MVA" error="Must be a number" promptTitle="MVA" prompt="Enter MVA" sqref="G2918">
      <formula1>ISNUMBER(G10)</formula1>
    </dataValidation>
    <dataValidation type="custom" operator="greaterThanOrEqual" allowBlank="1" showInputMessage="1" showErrorMessage="1" errorTitle="MVA" error="Must be a number" promptTitle="MVA" prompt="Enter MVA" sqref="G2919">
      <formula1>ISNUMBER(G10)</formula1>
    </dataValidation>
    <dataValidation type="custom" operator="greaterThanOrEqual" allowBlank="1" showInputMessage="1" showErrorMessage="1" errorTitle="MVA" error="Must be a number" promptTitle="MVA" prompt="Enter MVA" sqref="G2938">
      <formula1>ISNUMBER(G10)</formula1>
    </dataValidation>
    <dataValidation type="custom" operator="greaterThanOrEqual" allowBlank="1" showInputMessage="1" showErrorMessage="1" errorTitle="MVA" error="Must be a number" promptTitle="MVA" prompt="Enter MVA" sqref="G2939">
      <formula1>ISNUMBER(G10)</formula1>
    </dataValidation>
    <dataValidation type="custom" operator="greaterThanOrEqual" allowBlank="1" showInputMessage="1" showErrorMessage="1" errorTitle="MVA" error="Must be a number" promptTitle="MVA" prompt="Enter MVA" sqref="G2940">
      <formula1>ISNUMBER(G10)</formula1>
    </dataValidation>
    <dataValidation type="custom" operator="greaterThanOrEqual" allowBlank="1" showInputMessage="1" showErrorMessage="1" errorTitle="MVA" error="Must be a number" promptTitle="MVA" prompt="Enter MVA" sqref="G2941">
      <formula1>ISNUMBER(G10)</formula1>
    </dataValidation>
    <dataValidation type="custom" operator="greaterThanOrEqual" allowBlank="1" showInputMessage="1" showErrorMessage="1" errorTitle="MVA" error="Must be a number" promptTitle="MVA" prompt="Enter MVA" sqref="G2960">
      <formula1>ISNUMBER(G10)</formula1>
    </dataValidation>
    <dataValidation type="custom" operator="greaterThanOrEqual" allowBlank="1" showInputMessage="1" showErrorMessage="1" errorTitle="MVA" error="Must be a number" promptTitle="MVA" prompt="Enter MVA" sqref="G2961">
      <formula1>ISNUMBER(G10)</formula1>
    </dataValidation>
    <dataValidation type="custom" operator="greaterThanOrEqual" allowBlank="1" showInputMessage="1" showErrorMessage="1" errorTitle="MVA" error="Must be a number" promptTitle="MVA" prompt="Enter MVA" sqref="G2962">
      <formula1>ISNUMBER(G10)</formula1>
    </dataValidation>
    <dataValidation type="custom" operator="greaterThanOrEqual" allowBlank="1" showInputMessage="1" showErrorMessage="1" errorTitle="MVA" error="Must be a number" promptTitle="MVA" prompt="Enter MVA" sqref="G2963">
      <formula1>ISNUMBER(G10)</formula1>
    </dataValidation>
    <dataValidation type="custom" operator="greaterThanOrEqual" allowBlank="1" showInputMessage="1" showErrorMessage="1" errorTitle="MVA" error="Must be a number" promptTitle="MVA" prompt="Enter MVA" sqref="G2982">
      <formula1>ISNUMBER(G10)</formula1>
    </dataValidation>
    <dataValidation type="custom" operator="greaterThanOrEqual" allowBlank="1" showInputMessage="1" showErrorMessage="1" errorTitle="MVA" error="Must be a number" promptTitle="MVA" prompt="Enter MVA" sqref="G2983">
      <formula1>ISNUMBER(G10)</formula1>
    </dataValidation>
    <dataValidation type="custom" operator="greaterThanOrEqual" allowBlank="1" showInputMessage="1" showErrorMessage="1" errorTitle="MVA" error="Must be a number" promptTitle="MVA" prompt="Enter MVA" sqref="G2984">
      <formula1>ISNUMBER(G10)</formula1>
    </dataValidation>
    <dataValidation type="custom" operator="greaterThanOrEqual" allowBlank="1" showInputMessage="1" showErrorMessage="1" errorTitle="MVA" error="Must be a number" promptTitle="MVA" prompt="Enter MVA" sqref="G2985">
      <formula1>ISNUMBER(G10)</formula1>
    </dataValidation>
    <dataValidation type="custom" operator="greaterThanOrEqual" allowBlank="1" showInputMessage="1" showErrorMessage="1" errorTitle="MVA" error="Must be a number" promptTitle="MVA" prompt="Enter MVA" sqref="G3004">
      <formula1>ISNUMBER(G10)</formula1>
    </dataValidation>
    <dataValidation type="custom" operator="greaterThanOrEqual" allowBlank="1" showInputMessage="1" showErrorMessage="1" errorTitle="MVA" error="Must be a number" promptTitle="MVA" prompt="Enter MVA" sqref="G3005">
      <formula1>ISNUMBER(G10)</formula1>
    </dataValidation>
    <dataValidation type="custom" operator="greaterThanOrEqual" allowBlank="1" showInputMessage="1" showErrorMessage="1" errorTitle="MVA" error="Must be a number" promptTitle="MVA" prompt="Enter MVA" sqref="G3006">
      <formula1>ISNUMBER(G10)</formula1>
    </dataValidation>
    <dataValidation type="custom" operator="greaterThanOrEqual" allowBlank="1" showInputMessage="1" showErrorMessage="1" errorTitle="MVA" error="Must be a number" promptTitle="MVA" prompt="Enter MVA" sqref="G3007">
      <formula1>ISNUMBER(G10)</formula1>
    </dataValidation>
    <dataValidation type="custom" operator="greaterThanOrEqual" allowBlank="1" showInputMessage="1" showErrorMessage="1" errorTitle="MVA" error="Must be a number" promptTitle="MVA" prompt="Enter MVA" sqref="G3026">
      <formula1>ISNUMBER(G10)</formula1>
    </dataValidation>
    <dataValidation type="custom" operator="greaterThanOrEqual" allowBlank="1" showInputMessage="1" showErrorMessage="1" errorTitle="MVA" error="Must be a number" promptTitle="MVA" prompt="Enter MVA" sqref="G3027">
      <formula1>ISNUMBER(G10)</formula1>
    </dataValidation>
    <dataValidation type="custom" operator="greaterThanOrEqual" allowBlank="1" showInputMessage="1" showErrorMessage="1" errorTitle="MVA" error="Must be a number" promptTitle="MVA" prompt="Enter MVA" sqref="G3028">
      <formula1>ISNUMBER(G10)</formula1>
    </dataValidation>
    <dataValidation type="custom" operator="greaterThanOrEqual" allowBlank="1" showInputMessage="1" showErrorMessage="1" errorTitle="MVA" error="Must be a number" promptTitle="MVA" prompt="Enter MVA" sqref="G3029">
      <formula1>ISNUMBER(G10)</formula1>
    </dataValidation>
    <dataValidation type="custom" operator="greaterThanOrEqual" allowBlank="1" showInputMessage="1" showErrorMessage="1" errorTitle="MVA" error="Must be a number" promptTitle="MVA" prompt="Enter MVA" sqref="G3048">
      <formula1>ISNUMBER(G10)</formula1>
    </dataValidation>
    <dataValidation type="custom" operator="greaterThanOrEqual" allowBlank="1" showInputMessage="1" showErrorMessage="1" errorTitle="MVA" error="Must be a number" promptTitle="MVA" prompt="Enter MVA" sqref="G3049">
      <formula1>ISNUMBER(G10)</formula1>
    </dataValidation>
    <dataValidation type="custom" operator="greaterThanOrEqual" allowBlank="1" showInputMessage="1" showErrorMessage="1" errorTitle="MVA" error="Must be a number" promptTitle="MVA" prompt="Enter MVA" sqref="G3050">
      <formula1>ISNUMBER(G10)</formula1>
    </dataValidation>
    <dataValidation type="custom" operator="greaterThanOrEqual" allowBlank="1" showInputMessage="1" showErrorMessage="1" errorTitle="MVA" error="Must be a number" promptTitle="MVA" prompt="Enter MVA" sqref="G3051">
      <formula1>ISNUMBER(G10)</formula1>
    </dataValidation>
    <dataValidation type="custom" operator="greaterThanOrEqual" allowBlank="1" showInputMessage="1" showErrorMessage="1" errorTitle="MVA" error="Must be a number" promptTitle="MVA" prompt="Enter MVA" sqref="G3070">
      <formula1>ISNUMBER(G10)</formula1>
    </dataValidation>
    <dataValidation type="custom" operator="greaterThanOrEqual" allowBlank="1" showInputMessage="1" showErrorMessage="1" errorTitle="MVA" error="Must be a number" promptTitle="MVA" prompt="Enter MVA" sqref="G3071">
      <formula1>ISNUMBER(G10)</formula1>
    </dataValidation>
    <dataValidation type="custom" operator="greaterThanOrEqual" allowBlank="1" showInputMessage="1" showErrorMessage="1" errorTitle="MVA" error="Must be a number" promptTitle="MVA" prompt="Enter MVA" sqref="G3072">
      <formula1>ISNUMBER(G10)</formula1>
    </dataValidation>
    <dataValidation type="custom" operator="greaterThanOrEqual" allowBlank="1" showInputMessage="1" showErrorMessage="1" errorTitle="MVA" error="Must be a number" promptTitle="MVA" prompt="Enter MVA" sqref="G3073">
      <formula1>ISNUMBER(G10)</formula1>
    </dataValidation>
    <dataValidation type="custom" operator="greaterThanOrEqual" allowBlank="1" showInputMessage="1" showErrorMessage="1" errorTitle="MVA" error="Must be a number" promptTitle="MVA" prompt="Enter MVA" sqref="G3092">
      <formula1>ISNUMBER(G10)</formula1>
    </dataValidation>
    <dataValidation type="custom" operator="greaterThanOrEqual" allowBlank="1" showInputMessage="1" showErrorMessage="1" errorTitle="MVA" error="Must be a number" promptTitle="MVA" prompt="Enter MVA" sqref="G3093">
      <formula1>ISNUMBER(G10)</formula1>
    </dataValidation>
    <dataValidation type="custom" operator="greaterThanOrEqual" allowBlank="1" showInputMessage="1" showErrorMessage="1" errorTitle="MVA" error="Must be a number" promptTitle="MVA" prompt="Enter MVA" sqref="G3094">
      <formula1>ISNUMBER(G10)</formula1>
    </dataValidation>
    <dataValidation type="custom" operator="greaterThanOrEqual" allowBlank="1" showInputMessage="1" showErrorMessage="1" errorTitle="MVA" error="Must be a number" promptTitle="MVA" prompt="Enter MVA" sqref="G3095">
      <formula1>ISNUMBER(G10)</formula1>
    </dataValidation>
    <dataValidation type="custom" operator="greaterThanOrEqual" allowBlank="1" showInputMessage="1" showErrorMessage="1" errorTitle="MVA" error="Must be a number" promptTitle="MVA" prompt="Enter MVA" sqref="G3114">
      <formula1>ISNUMBER(G10)</formula1>
    </dataValidation>
    <dataValidation type="custom" operator="greaterThanOrEqual" allowBlank="1" showInputMessage="1" showErrorMessage="1" errorTitle="MVA" error="Must be a number" promptTitle="MVA" prompt="Enter MVA" sqref="G3115">
      <formula1>ISNUMBER(G10)</formula1>
    </dataValidation>
    <dataValidation type="custom" operator="greaterThanOrEqual" allowBlank="1" showInputMessage="1" showErrorMessage="1" errorTitle="MVA" error="Must be a number" promptTitle="MVA" prompt="Enter MVA" sqref="G3116">
      <formula1>ISNUMBER(G10)</formula1>
    </dataValidation>
    <dataValidation type="custom" operator="greaterThanOrEqual" allowBlank="1" showInputMessage="1" showErrorMessage="1" errorTitle="MVA" error="Must be a number" promptTitle="MVA" prompt="Enter MVA" sqref="G3117">
      <formula1>ISNUMBER(G10)</formula1>
    </dataValidation>
    <dataValidation type="custom" operator="greaterThanOrEqual" allowBlank="1" showInputMessage="1" showErrorMessage="1" errorTitle="MVA" error="Must be a number" promptTitle="MVA" prompt="Enter MVA" sqref="G3136">
      <formula1>ISNUMBER(G10)</formula1>
    </dataValidation>
    <dataValidation type="custom" operator="greaterThanOrEqual" allowBlank="1" showInputMessage="1" showErrorMessage="1" errorTitle="MVA" error="Must be a number" promptTitle="MVA" prompt="Enter MVA" sqref="G3137">
      <formula1>ISNUMBER(G10)</formula1>
    </dataValidation>
    <dataValidation type="custom" operator="greaterThanOrEqual" allowBlank="1" showInputMessage="1" showErrorMessage="1" errorTitle="MVA" error="Must be a number" promptTitle="MVA" prompt="Enter MVA" sqref="G3138">
      <formula1>ISNUMBER(G10)</formula1>
    </dataValidation>
    <dataValidation type="custom" operator="greaterThanOrEqual" allowBlank="1" showInputMessage="1" showErrorMessage="1" errorTitle="MVA" error="Must be a number" promptTitle="MVA" prompt="Enter MVA" sqref="G3139">
      <formula1>ISNUMBER(G10)</formula1>
    </dataValidation>
    <dataValidation type="custom" operator="greaterThanOrEqual" allowBlank="1" showInputMessage="1" showErrorMessage="1" errorTitle="MVA" error="Must be a number" promptTitle="MVA" prompt="Enter MVA" sqref="G3158">
      <formula1>ISNUMBER(G10)</formula1>
    </dataValidation>
    <dataValidation type="custom" operator="greaterThanOrEqual" allowBlank="1" showInputMessage="1" showErrorMessage="1" errorTitle="MVA" error="Must be a number" promptTitle="MVA" prompt="Enter MVA" sqref="G3159">
      <formula1>ISNUMBER(G10)</formula1>
    </dataValidation>
    <dataValidation type="custom" operator="greaterThanOrEqual" allowBlank="1" showInputMessage="1" showErrorMessage="1" errorTitle="MVA" error="Must be a number" promptTitle="MVA" prompt="Enter MVA" sqref="G3160">
      <formula1>ISNUMBER(G10)</formula1>
    </dataValidation>
    <dataValidation type="custom" operator="greaterThanOrEqual" allowBlank="1" showInputMessage="1" showErrorMessage="1" errorTitle="MVA" error="Must be a number" promptTitle="MVA" prompt="Enter MVA" sqref="G3161">
      <formula1>ISNUMBER(G10)</formula1>
    </dataValidation>
    <dataValidation type="custom" operator="greaterThanOrEqual" allowBlank="1" showInputMessage="1" showErrorMessage="1" errorTitle="MVA" error="Must be a number" promptTitle="MVA" prompt="Enter MVA" sqref="G3180">
      <formula1>ISNUMBER(G10)</formula1>
    </dataValidation>
    <dataValidation type="custom" operator="greaterThanOrEqual" allowBlank="1" showInputMessage="1" showErrorMessage="1" errorTitle="MVA" error="Must be a number" promptTitle="MVA" prompt="Enter MVA" sqref="G3181">
      <formula1>ISNUMBER(G10)</formula1>
    </dataValidation>
    <dataValidation type="custom" operator="greaterThanOrEqual" allowBlank="1" showInputMessage="1" showErrorMessage="1" errorTitle="MVA" error="Must be a number" promptTitle="MVA" prompt="Enter MVA" sqref="G3182">
      <formula1>ISNUMBER(G10)</formula1>
    </dataValidation>
    <dataValidation type="custom" operator="greaterThanOrEqual" allowBlank="1" showInputMessage="1" showErrorMessage="1" errorTitle="MVA" error="Must be a number" promptTitle="MVA" prompt="Enter MVA" sqref="G3183">
      <formula1>ISNUMBER(G10)</formula1>
    </dataValidation>
    <dataValidation type="custom" operator="greaterThanOrEqual" allowBlank="1" showInputMessage="1" showErrorMessage="1" errorTitle="MVA" error="Must be a number" promptTitle="MVA" prompt="Enter MVA" sqref="G3202">
      <formula1>ISNUMBER(G10)</formula1>
    </dataValidation>
    <dataValidation type="custom" operator="greaterThanOrEqual" allowBlank="1" showInputMessage="1" showErrorMessage="1" errorTitle="MVA" error="Must be a number" promptTitle="MVA" prompt="Enter MVA" sqref="G3203">
      <formula1>ISNUMBER(G10)</formula1>
    </dataValidation>
    <dataValidation type="custom" operator="greaterThanOrEqual" allowBlank="1" showInputMessage="1" showErrorMessage="1" errorTitle="MVA" error="Must be a number" promptTitle="MVA" prompt="Enter MVA" sqref="G3204">
      <formula1>ISNUMBER(G10)</formula1>
    </dataValidation>
    <dataValidation type="custom" operator="greaterThanOrEqual" allowBlank="1" showInputMessage="1" showErrorMessage="1" errorTitle="MVA" error="Must be a number" promptTitle="MVA" prompt="Enter MVA" sqref="G3205">
      <formula1>ISNUMBER(G10)</formula1>
    </dataValidation>
    <dataValidation type="custom" operator="greaterThanOrEqual" allowBlank="1" showInputMessage="1" showErrorMessage="1" errorTitle="MVA" error="Must be a number" promptTitle="MVA" prompt="Enter MVA" sqref="G3224">
      <formula1>ISNUMBER(G10)</formula1>
    </dataValidation>
    <dataValidation type="custom" operator="greaterThanOrEqual" allowBlank="1" showInputMessage="1" showErrorMessage="1" errorTitle="MVA" error="Must be a number" promptTitle="MVA" prompt="Enter MVA" sqref="G3225">
      <formula1>ISNUMBER(G10)</formula1>
    </dataValidation>
    <dataValidation type="custom" operator="greaterThanOrEqual" allowBlank="1" showInputMessage="1" showErrorMessage="1" errorTitle="MVA" error="Must be a number" promptTitle="MVA" prompt="Enter MVA" sqref="G3226">
      <formula1>ISNUMBER(G10)</formula1>
    </dataValidation>
    <dataValidation type="custom" operator="greaterThanOrEqual" allowBlank="1" showInputMessage="1" showErrorMessage="1" errorTitle="MVA" error="Must be a number" promptTitle="MVA" prompt="Enter MVA" sqref="G3227">
      <formula1>ISNUMBER(G10)</formula1>
    </dataValidation>
    <dataValidation type="custom" operator="greaterThanOrEqual" allowBlank="1" showInputMessage="1" showErrorMessage="1" errorTitle="MVA" error="Must be a number" promptTitle="MVA" prompt="Enter MVA" sqref="G3246">
      <formula1>ISNUMBER(G10)</formula1>
    </dataValidation>
    <dataValidation type="custom" operator="greaterThanOrEqual" allowBlank="1" showInputMessage="1" showErrorMessage="1" errorTitle="MVA" error="Must be a number" promptTitle="MVA" prompt="Enter MVA" sqref="G3247">
      <formula1>ISNUMBER(G10)</formula1>
    </dataValidation>
    <dataValidation type="custom" operator="greaterThanOrEqual" allowBlank="1" showInputMessage="1" showErrorMessage="1" errorTitle="MVA" error="Must be a number" promptTitle="MVA" prompt="Enter MVA" sqref="G3248">
      <formula1>ISNUMBER(G10)</formula1>
    </dataValidation>
    <dataValidation type="custom" operator="greaterThanOrEqual" allowBlank="1" showInputMessage="1" showErrorMessage="1" errorTitle="MVA" error="Must be a number" promptTitle="MVA" prompt="Enter MVA" sqref="G3249">
      <formula1>ISNUMBER(G10)</formula1>
    </dataValidation>
    <dataValidation type="custom" operator="greaterThanOrEqual" allowBlank="1" showInputMessage="1" showErrorMessage="1" errorTitle="MVA" error="Must be a number" promptTitle="MVA" prompt="Enter MVA" sqref="G3268">
      <formula1>ISNUMBER(G10)</formula1>
    </dataValidation>
    <dataValidation type="custom" operator="greaterThanOrEqual" allowBlank="1" showInputMessage="1" showErrorMessage="1" errorTitle="MVA" error="Must be a number" promptTitle="MVA" prompt="Enter MVA" sqref="G3269">
      <formula1>ISNUMBER(G10)</formula1>
    </dataValidation>
    <dataValidation type="custom" operator="greaterThanOrEqual" allowBlank="1" showInputMessage="1" showErrorMessage="1" errorTitle="MVA" error="Must be a number" promptTitle="MVA" prompt="Enter MVA" sqref="G3270">
      <formula1>ISNUMBER(G10)</formula1>
    </dataValidation>
    <dataValidation type="custom" operator="greaterThanOrEqual" allowBlank="1" showInputMessage="1" showErrorMessage="1" errorTitle="MVA" error="Must be a number" promptTitle="MVA" prompt="Enter MVA" sqref="G3271">
      <formula1>ISNUMBER(G10)</formula1>
    </dataValidation>
    <dataValidation type="custom" operator="greaterThanOrEqual" allowBlank="1" showInputMessage="1" showErrorMessage="1" errorTitle="MVA" error="Must be a number" promptTitle="MVA" prompt="Enter MVA" sqref="G3290">
      <formula1>ISNUMBER(G10)</formula1>
    </dataValidation>
    <dataValidation type="custom" operator="greaterThanOrEqual" allowBlank="1" showInputMessage="1" showErrorMessage="1" errorTitle="MVA" error="Must be a number" promptTitle="MVA" prompt="Enter MVA" sqref="G3291">
      <formula1>ISNUMBER(G10)</formula1>
    </dataValidation>
    <dataValidation type="custom" operator="greaterThanOrEqual" allowBlank="1" showInputMessage="1" showErrorMessage="1" errorTitle="MVA" error="Must be a number" promptTitle="MVA" prompt="Enter MVA" sqref="G3292">
      <formula1>ISNUMBER(G10)</formula1>
    </dataValidation>
    <dataValidation type="custom" operator="greaterThanOrEqual" allowBlank="1" showInputMessage="1" showErrorMessage="1" errorTitle="MVA" error="Must be a number" promptTitle="MVA" prompt="Enter MVA" sqref="G3293">
      <formula1>ISNUMBER(G10)</formula1>
    </dataValidation>
    <dataValidation type="custom" operator="greaterThanOrEqual" allowBlank="1" showInputMessage="1" showErrorMessage="1" errorTitle="MVA" error="Must be a number" promptTitle="MVA" prompt="Enter MVA" sqref="G3312">
      <formula1>ISNUMBER(G10)</formula1>
    </dataValidation>
    <dataValidation type="custom" operator="greaterThanOrEqual" allowBlank="1" showInputMessage="1" showErrorMessage="1" errorTitle="MVA" error="Must be a number" promptTitle="MVA" prompt="Enter MVA" sqref="G3313">
      <formula1>ISNUMBER(G10)</formula1>
    </dataValidation>
    <dataValidation type="custom" operator="greaterThanOrEqual" allowBlank="1" showInputMessage="1" showErrorMessage="1" errorTitle="MVA" error="Must be a number" promptTitle="MVA" prompt="Enter MVA" sqref="G3314">
      <formula1>ISNUMBER(G10)</formula1>
    </dataValidation>
    <dataValidation type="custom" operator="greaterThanOrEqual" allowBlank="1" showInputMessage="1" showErrorMessage="1" errorTitle="MVA" error="Must be a number" promptTitle="MVA" prompt="Enter MVA" sqref="G3315">
      <formula1>ISNUMBER(G10)</formula1>
    </dataValidation>
    <dataValidation type="custom" operator="greaterThanOrEqual" allowBlank="1" showInputMessage="1" showErrorMessage="1" errorTitle="MVA" error="Must be a number" promptTitle="MVA" prompt="Enter MVA" sqref="G3334">
      <formula1>ISNUMBER(G10)</formula1>
    </dataValidation>
    <dataValidation type="custom" operator="greaterThanOrEqual" allowBlank="1" showInputMessage="1" showErrorMessage="1" errorTitle="MVA" error="Must be a number" promptTitle="MVA" prompt="Enter MVA" sqref="G3335">
      <formula1>ISNUMBER(G10)</formula1>
    </dataValidation>
    <dataValidation type="custom" operator="greaterThanOrEqual" allowBlank="1" showInputMessage="1" showErrorMessage="1" errorTitle="MVA" error="Must be a number" promptTitle="MVA" prompt="Enter MVA" sqref="G3336">
      <formula1>ISNUMBER(G10)</formula1>
    </dataValidation>
    <dataValidation type="custom" operator="greaterThanOrEqual" allowBlank="1" showInputMessage="1" showErrorMessage="1" errorTitle="MVA" error="Must be a number" promptTitle="MVA" prompt="Enter MVA" sqref="G3337">
      <formula1>ISNUMBER(G10)</formula1>
    </dataValidation>
    <dataValidation type="custom" operator="greaterThanOrEqual" allowBlank="1" showInputMessage="1" showErrorMessage="1" errorTitle="MVA" error="Must be a number" promptTitle="MVA" prompt="Enter MVA" sqref="G3356">
      <formula1>ISNUMBER(G10)</formula1>
    </dataValidation>
    <dataValidation type="custom" operator="greaterThanOrEqual" allowBlank="1" showInputMessage="1" showErrorMessage="1" errorTitle="MVA" error="Must be a number" promptTitle="MVA" prompt="Enter MVA" sqref="G3357">
      <formula1>ISNUMBER(G10)</formula1>
    </dataValidation>
    <dataValidation type="custom" operator="greaterThanOrEqual" allowBlank="1" showInputMessage="1" showErrorMessage="1" errorTitle="MVA" error="Must be a number" promptTitle="MVA" prompt="Enter MVA" sqref="G3358">
      <formula1>ISNUMBER(G10)</formula1>
    </dataValidation>
    <dataValidation type="custom" operator="greaterThanOrEqual" allowBlank="1" showInputMessage="1" showErrorMessage="1" errorTitle="MVA" error="Must be a number" promptTitle="MVA" prompt="Enter MVA" sqref="G3359">
      <formula1>ISNUMBER(G10)</formula1>
    </dataValidation>
    <dataValidation type="custom" operator="greaterThanOrEqual" allowBlank="1" showInputMessage="1" showErrorMessage="1" errorTitle="MVA" error="Must be a number" promptTitle="MVA" prompt="Enter MVA" sqref="G3378">
      <formula1>ISNUMBER(G10)</formula1>
    </dataValidation>
    <dataValidation type="custom" operator="greaterThanOrEqual" allowBlank="1" showInputMessage="1" showErrorMessage="1" errorTitle="MVA" error="Must be a number" promptTitle="MVA" prompt="Enter MVA" sqref="G3379">
      <formula1>ISNUMBER(G10)</formula1>
    </dataValidation>
    <dataValidation type="custom" operator="greaterThanOrEqual" allowBlank="1" showInputMessage="1" showErrorMessage="1" errorTitle="MVA" error="Must be a number" promptTitle="MVA" prompt="Enter MVA" sqref="G3380">
      <formula1>ISNUMBER(G10)</formula1>
    </dataValidation>
    <dataValidation type="custom" operator="greaterThanOrEqual" allowBlank="1" showInputMessage="1" showErrorMessage="1" errorTitle="MVA" error="Must be a number" promptTitle="MVA" prompt="Enter MVA" sqref="G3381">
      <formula1>ISNUMBER(G10)</formula1>
    </dataValidation>
    <dataValidation type="custom" operator="greaterThanOrEqual" allowBlank="1" showInputMessage="1" showErrorMessage="1" errorTitle="MVA" error="Must be a number" promptTitle="MVA" prompt="Enter MVA" sqref="G3400">
      <formula1>ISNUMBER(G10)</formula1>
    </dataValidation>
    <dataValidation type="custom" operator="greaterThanOrEqual" allowBlank="1" showInputMessage="1" showErrorMessage="1" errorTitle="MVA" error="Must be a number" promptTitle="MVA" prompt="Enter MVA" sqref="G3401">
      <formula1>ISNUMBER(G10)</formula1>
    </dataValidation>
    <dataValidation type="custom" operator="greaterThanOrEqual" allowBlank="1" showInputMessage="1" showErrorMessage="1" errorTitle="MVA" error="Must be a number" promptTitle="MVA" prompt="Enter MVA" sqref="G3402">
      <formula1>ISNUMBER(G10)</formula1>
    </dataValidation>
    <dataValidation type="custom" operator="greaterThanOrEqual" allowBlank="1" showInputMessage="1" showErrorMessage="1" errorTitle="MVA" error="Must be a number" promptTitle="MVA" prompt="Enter MVA" sqref="G3403">
      <formula1>ISNUMBER(G10)</formula1>
    </dataValidation>
    <dataValidation type="custom" operator="greaterThanOrEqual" allowBlank="1" showInputMessage="1" showErrorMessage="1" errorTitle="MVA" error="Must be a number" promptTitle="MVA" prompt="Enter MVA" sqref="G3422">
      <formula1>ISNUMBER(G10)</formula1>
    </dataValidation>
    <dataValidation type="custom" operator="greaterThanOrEqual" allowBlank="1" showInputMessage="1" showErrorMessage="1" errorTitle="MVA" error="Must be a number" promptTitle="MVA" prompt="Enter MVA" sqref="G3423">
      <formula1>ISNUMBER(G10)</formula1>
    </dataValidation>
    <dataValidation type="custom" operator="greaterThanOrEqual" allowBlank="1" showInputMessage="1" showErrorMessage="1" errorTitle="MVA" error="Must be a number" promptTitle="MVA" prompt="Enter MVA" sqref="G3424">
      <formula1>ISNUMBER(G10)</formula1>
    </dataValidation>
    <dataValidation type="custom" operator="greaterThanOrEqual" allowBlank="1" showInputMessage="1" showErrorMessage="1" errorTitle="MVA" error="Must be a number" promptTitle="MVA" prompt="Enter MVA" sqref="G3425">
      <formula1>ISNUMBER(G10)</formula1>
    </dataValidation>
    <dataValidation type="custom" operator="greaterThanOrEqual" allowBlank="1" showInputMessage="1" showErrorMessage="1" errorTitle="MVA" error="Must be a number" promptTitle="MVA" prompt="Enter MVA" sqref="G3444">
      <formula1>ISNUMBER(G10)</formula1>
    </dataValidation>
    <dataValidation type="custom" operator="greaterThanOrEqual" allowBlank="1" showInputMessage="1" showErrorMessage="1" errorTitle="MVA" error="Must be a number" promptTitle="MVA" prompt="Enter MVA" sqref="G3445">
      <formula1>ISNUMBER(G10)</formula1>
    </dataValidation>
    <dataValidation type="custom" operator="greaterThanOrEqual" allowBlank="1" showInputMessage="1" showErrorMessage="1" errorTitle="MVA" error="Must be a number" promptTitle="MVA" prompt="Enter MVA" sqref="G3446">
      <formula1>ISNUMBER(G10)</formula1>
    </dataValidation>
    <dataValidation type="custom" operator="greaterThanOrEqual" allowBlank="1" showInputMessage="1" showErrorMessage="1" errorTitle="MVA" error="Must be a number" promptTitle="MVA" prompt="Enter MVA" sqref="G3447">
      <formula1>ISNUMBER(G10)</formula1>
    </dataValidation>
    <dataValidation type="custom" operator="greaterThanOrEqual" allowBlank="1" showInputMessage="1" showErrorMessage="1" errorTitle="MVA" error="Must be a number" promptTitle="MVA" prompt="Enter MVA" sqref="G3466">
      <formula1>ISNUMBER(G10)</formula1>
    </dataValidation>
    <dataValidation type="custom" operator="greaterThanOrEqual" allowBlank="1" showInputMessage="1" showErrorMessage="1" errorTitle="MVA" error="Must be a number" promptTitle="MVA" prompt="Enter MVA" sqref="G3467">
      <formula1>ISNUMBER(G10)</formula1>
    </dataValidation>
    <dataValidation type="custom" operator="greaterThanOrEqual" allowBlank="1" showInputMessage="1" showErrorMessage="1" errorTitle="MVA" error="Must be a number" promptTitle="MVA" prompt="Enter MVA" sqref="G3468">
      <formula1>ISNUMBER(G10)</formula1>
    </dataValidation>
    <dataValidation type="custom" operator="greaterThanOrEqual" allowBlank="1" showInputMessage="1" showErrorMessage="1" errorTitle="MVA" error="Must be a number" promptTitle="MVA" prompt="Enter MVA" sqref="G3469">
      <formula1>ISNUMBER(G10)</formula1>
    </dataValidation>
    <dataValidation type="custom" operator="greaterThanOrEqual" allowBlank="1" showInputMessage="1" showErrorMessage="1" errorTitle="MVA" error="Must be a number" promptTitle="MVA" prompt="Enter MVA" sqref="G3488">
      <formula1>ISNUMBER(G10)</formula1>
    </dataValidation>
    <dataValidation type="custom" operator="greaterThanOrEqual" allowBlank="1" showInputMessage="1" showErrorMessage="1" errorTitle="MVA" error="Must be a number" promptTitle="MVA" prompt="Enter MVA" sqref="G3489">
      <formula1>ISNUMBER(G10)</formula1>
    </dataValidation>
    <dataValidation type="custom" operator="greaterThanOrEqual" allowBlank="1" showInputMessage="1" showErrorMessage="1" errorTitle="MVA" error="Must be a number" promptTitle="MVA" prompt="Enter MVA" sqref="G3490">
      <formula1>ISNUMBER(G10)</formula1>
    </dataValidation>
    <dataValidation type="custom" operator="greaterThanOrEqual" allowBlank="1" showInputMessage="1" showErrorMessage="1" errorTitle="MVA" error="Must be a number" promptTitle="MVA" prompt="Enter MVA" sqref="G3491">
      <formula1>ISNUMBER(G10)</formula1>
    </dataValidation>
    <dataValidation type="custom" operator="greaterThanOrEqual" allowBlank="1" showInputMessage="1" showErrorMessage="1" errorTitle="MVA" error="Must be a number" promptTitle="MVA" prompt="Enter MVA" sqref="G3510">
      <formula1>ISNUMBER(G10)</formula1>
    </dataValidation>
    <dataValidation type="custom" operator="greaterThanOrEqual" allowBlank="1" showInputMessage="1" showErrorMessage="1" errorTitle="MVA" error="Must be a number" promptTitle="MVA" prompt="Enter MVA" sqref="G3511">
      <formula1>ISNUMBER(G10)</formula1>
    </dataValidation>
    <dataValidation type="custom" operator="greaterThanOrEqual" allowBlank="1" showInputMessage="1" showErrorMessage="1" errorTitle="MVA" error="Must be a number" promptTitle="MVA" prompt="Enter MVA" sqref="G3512">
      <formula1>ISNUMBER(G10)</formula1>
    </dataValidation>
    <dataValidation type="custom" operator="greaterThanOrEqual" allowBlank="1" showInputMessage="1" showErrorMessage="1" errorTitle="MVA" error="Must be a number" promptTitle="MVA" prompt="Enter MVA" sqref="G3513">
      <formula1>ISNUMBER(G10)</formula1>
    </dataValidation>
    <dataValidation type="custom" operator="greaterThanOrEqual" allowBlank="1" showInputMessage="1" showErrorMessage="1" errorTitle="MVA" error="Must be a number" promptTitle="MVA" prompt="Enter MVA" sqref="G3532">
      <formula1>ISNUMBER(G10)</formula1>
    </dataValidation>
    <dataValidation type="custom" operator="greaterThanOrEqual" allowBlank="1" showInputMessage="1" showErrorMessage="1" errorTitle="MVA" error="Must be a number" promptTitle="MVA" prompt="Enter MVA" sqref="G3533">
      <formula1>ISNUMBER(G10)</formula1>
    </dataValidation>
    <dataValidation type="custom" operator="greaterThanOrEqual" allowBlank="1" showInputMessage="1" showErrorMessage="1" errorTitle="MVA" error="Must be a number" promptTitle="MVA" prompt="Enter MVA" sqref="G3534">
      <formula1>ISNUMBER(G10)</formula1>
    </dataValidation>
    <dataValidation type="custom" operator="greaterThanOrEqual" allowBlank="1" showInputMessage="1" showErrorMessage="1" errorTitle="MVA" error="Must be a number" promptTitle="MVA" prompt="Enter MVA" sqref="G3535">
      <formula1>ISNUMBER(G10)</formula1>
    </dataValidation>
    <dataValidation type="custom" operator="greaterThanOrEqual" allowBlank="1" showInputMessage="1" showErrorMessage="1" errorTitle="MVA" error="Must be a number" promptTitle="MVA" prompt="Enter MVA" sqref="G3554">
      <formula1>ISNUMBER(G10)</formula1>
    </dataValidation>
    <dataValidation type="custom" operator="greaterThanOrEqual" allowBlank="1" showInputMessage="1" showErrorMessage="1" errorTitle="MVA" error="Must be a number" promptTitle="MVA" prompt="Enter MVA" sqref="G3555">
      <formula1>ISNUMBER(G10)</formula1>
    </dataValidation>
    <dataValidation type="custom" operator="greaterThanOrEqual" allowBlank="1" showInputMessage="1" showErrorMessage="1" errorTitle="MVA" error="Must be a number" promptTitle="MVA" prompt="Enter MVA" sqref="G3556">
      <formula1>ISNUMBER(G10)</formula1>
    </dataValidation>
    <dataValidation type="custom" operator="greaterThanOrEqual" allowBlank="1" showInputMessage="1" showErrorMessage="1" errorTitle="MVA" error="Must be a number" promptTitle="MVA" prompt="Enter MVA" sqref="G3557">
      <formula1>ISNUMBER(G10)</formula1>
    </dataValidation>
    <dataValidation type="custom" operator="greaterThanOrEqual" allowBlank="1" showInputMessage="1" showErrorMessage="1" errorTitle="MVA" error="Must be a number" promptTitle="MVA" prompt="Enter MVA" sqref="G3576">
      <formula1>ISNUMBER(G10)</formula1>
    </dataValidation>
    <dataValidation type="custom" operator="greaterThanOrEqual" allowBlank="1" showInputMessage="1" showErrorMessage="1" errorTitle="MVA" error="Must be a number" promptTitle="MVA" prompt="Enter MVA" sqref="G3577">
      <formula1>ISNUMBER(G10)</formula1>
    </dataValidation>
    <dataValidation type="custom" operator="greaterThanOrEqual" allowBlank="1" showInputMessage="1" showErrorMessage="1" errorTitle="MVA" error="Must be a number" promptTitle="MVA" prompt="Enter MVA" sqref="G3578">
      <formula1>ISNUMBER(G10)</formula1>
    </dataValidation>
    <dataValidation type="custom" operator="greaterThanOrEqual" allowBlank="1" showInputMessage="1" showErrorMessage="1" errorTitle="MVA" error="Must be a number" promptTitle="MVA" prompt="Enter MVA" sqref="G3579">
      <formula1>ISNUMBER(G10)</formula1>
    </dataValidation>
    <dataValidation type="custom" operator="greaterThanOrEqual" allowBlank="1" showInputMessage="1" showErrorMessage="1" errorTitle="MVA" error="Must be a number" promptTitle="MVA" prompt="Enter MVA" sqref="G3598">
      <formula1>ISNUMBER(G10)</formula1>
    </dataValidation>
    <dataValidation type="custom" operator="greaterThanOrEqual" allowBlank="1" showInputMessage="1" showErrorMessage="1" errorTitle="MVA" error="Must be a number" promptTitle="MVA" prompt="Enter MVA" sqref="G3599">
      <formula1>ISNUMBER(G10)</formula1>
    </dataValidation>
    <dataValidation type="custom" operator="greaterThanOrEqual" allowBlank="1" showInputMessage="1" showErrorMessage="1" errorTitle="MVA" error="Must be a number" promptTitle="MVA" prompt="Enter MVA" sqref="G3600">
      <formula1>ISNUMBER(G10)</formula1>
    </dataValidation>
    <dataValidation type="custom" operator="greaterThanOrEqual" allowBlank="1" showInputMessage="1" showErrorMessage="1" errorTitle="MVA" error="Must be a number" promptTitle="MVA" prompt="Enter MVA" sqref="G3601">
      <formula1>ISNUMBER(G10)</formula1>
    </dataValidation>
    <dataValidation type="custom" operator="greaterThanOrEqual" allowBlank="1" showInputMessage="1" showErrorMessage="1" errorTitle="MVA" error="Must be a number" promptTitle="MVA" prompt="Enter MVA" sqref="G3620">
      <formula1>ISNUMBER(G10)</formula1>
    </dataValidation>
    <dataValidation type="custom" operator="greaterThanOrEqual" allowBlank="1" showInputMessage="1" showErrorMessage="1" errorTitle="MVA" error="Must be a number" promptTitle="MVA" prompt="Enter MVA" sqref="G3621">
      <formula1>ISNUMBER(G10)</formula1>
    </dataValidation>
    <dataValidation type="custom" operator="greaterThanOrEqual" allowBlank="1" showInputMessage="1" showErrorMessage="1" errorTitle="MVA" error="Must be a number" promptTitle="MVA" prompt="Enter MVA" sqref="G3622">
      <formula1>ISNUMBER(G10)</formula1>
    </dataValidation>
    <dataValidation type="custom" operator="greaterThanOrEqual" allowBlank="1" showInputMessage="1" showErrorMessage="1" errorTitle="MVA" error="Must be a number" promptTitle="MVA" prompt="Enter MVA" sqref="G3623">
      <formula1>ISNUMBER(G10)</formula1>
    </dataValidation>
    <dataValidation type="custom" operator="greaterThanOrEqual" allowBlank="1" showInputMessage="1" showErrorMessage="1" errorTitle="MVA" error="Must be a number" promptTitle="MVA" prompt="Enter MVA" sqref="G3642">
      <formula1>ISNUMBER(G10)</formula1>
    </dataValidation>
    <dataValidation type="custom" operator="greaterThanOrEqual" allowBlank="1" showInputMessage="1" showErrorMessage="1" errorTitle="MVA" error="Must be a number" promptTitle="MVA" prompt="Enter MVA" sqref="G3643">
      <formula1>ISNUMBER(G10)</formula1>
    </dataValidation>
    <dataValidation type="custom" operator="greaterThanOrEqual" allowBlank="1" showInputMessage="1" showErrorMessage="1" errorTitle="MVA" error="Must be a number" promptTitle="MVA" prompt="Enter MVA" sqref="G3644">
      <formula1>ISNUMBER(G10)</formula1>
    </dataValidation>
    <dataValidation type="custom" operator="greaterThanOrEqual" allowBlank="1" showInputMessage="1" showErrorMessage="1" errorTitle="MVA" error="Must be a number" promptTitle="MVA" prompt="Enter MVA" sqref="G3645">
      <formula1>ISNUMBER(G10)</formula1>
    </dataValidation>
    <dataValidation type="custom" operator="greaterThanOrEqual" allowBlank="1" showInputMessage="1" showErrorMessage="1" errorTitle="MVA" error="Must be a number" promptTitle="MVA" prompt="Enter MVA" sqref="G3664">
      <formula1>ISNUMBER(G10)</formula1>
    </dataValidation>
    <dataValidation type="custom" operator="greaterThanOrEqual" allowBlank="1" showInputMessage="1" showErrorMessage="1" errorTitle="MVA" error="Must be a number" promptTitle="MVA" prompt="Enter MVA" sqref="G3665">
      <formula1>ISNUMBER(G10)</formula1>
    </dataValidation>
    <dataValidation type="custom" operator="greaterThanOrEqual" allowBlank="1" showInputMessage="1" showErrorMessage="1" errorTitle="MVA" error="Must be a number" promptTitle="MVA" prompt="Enter MVA" sqref="G3666">
      <formula1>ISNUMBER(G10)</formula1>
    </dataValidation>
    <dataValidation type="custom" operator="greaterThanOrEqual" allowBlank="1" showInputMessage="1" showErrorMessage="1" errorTitle="MVA" error="Must be a number" promptTitle="MVA" prompt="Enter MVA" sqref="G3667">
      <formula1>ISNUMBER(G10)</formula1>
    </dataValidation>
    <dataValidation type="custom" operator="greaterThanOrEqual" allowBlank="1" showInputMessage="1" showErrorMessage="1" errorTitle="MVA" error="Must be a number" promptTitle="MVA" prompt="Enter MVA" sqref="G3686">
      <formula1>ISNUMBER(G10)</formula1>
    </dataValidation>
    <dataValidation type="custom" operator="greaterThanOrEqual" allowBlank="1" showInputMessage="1" showErrorMessage="1" errorTitle="MVA" error="Must be a number" promptTitle="MVA" prompt="Enter MVA" sqref="G3687">
      <formula1>ISNUMBER(G10)</formula1>
    </dataValidation>
    <dataValidation type="custom" operator="greaterThanOrEqual" allowBlank="1" showInputMessage="1" showErrorMessage="1" errorTitle="MVA" error="Must be a number" promptTitle="MVA" prompt="Enter MVA" sqref="G3688">
      <formula1>ISNUMBER(G10)</formula1>
    </dataValidation>
    <dataValidation type="custom" operator="greaterThanOrEqual" allowBlank="1" showInputMessage="1" showErrorMessage="1" errorTitle="MVA" error="Must be a number" promptTitle="MVA" prompt="Enter MVA" sqref="G3689">
      <formula1>ISNUMBER(G10)</formula1>
    </dataValidation>
    <dataValidation type="custom" operator="greaterThanOrEqual" allowBlank="1" showInputMessage="1" showErrorMessage="1" errorTitle="MVA" error="Must be a number" promptTitle="MVA" prompt="Enter MVA" sqref="G3708">
      <formula1>ISNUMBER(G10)</formula1>
    </dataValidation>
    <dataValidation type="custom" operator="greaterThanOrEqual" allowBlank="1" showInputMessage="1" showErrorMessage="1" errorTitle="MVA" error="Must be a number" promptTitle="MVA" prompt="Enter MVA" sqref="G3709">
      <formula1>ISNUMBER(G10)</formula1>
    </dataValidation>
    <dataValidation type="custom" operator="greaterThanOrEqual" allowBlank="1" showInputMessage="1" showErrorMessage="1" errorTitle="MVA" error="Must be a number" promptTitle="MVA" prompt="Enter MVA" sqref="G3710">
      <formula1>ISNUMBER(G10)</formula1>
    </dataValidation>
    <dataValidation type="custom" operator="greaterThanOrEqual" allowBlank="1" showInputMessage="1" showErrorMessage="1" errorTitle="MVA" error="Must be a number" promptTitle="MVA" prompt="Enter MVA" sqref="G3711">
      <formula1>ISNUMBER(G10)</formula1>
    </dataValidation>
    <dataValidation type="custom" operator="greaterThanOrEqual" allowBlank="1" showInputMessage="1" showErrorMessage="1" errorTitle="MVA" error="Must be a number" promptTitle="MVA" prompt="Enter MVA" sqref="G3730">
      <formula1>ISNUMBER(G10)</formula1>
    </dataValidation>
    <dataValidation type="custom" operator="greaterThanOrEqual" allowBlank="1" showInputMessage="1" showErrorMessage="1" errorTitle="MVA" error="Must be a number" promptTitle="MVA" prompt="Enter MVA" sqref="G3731">
      <formula1>ISNUMBER(G10)</formula1>
    </dataValidation>
    <dataValidation type="custom" operator="greaterThanOrEqual" allowBlank="1" showInputMessage="1" showErrorMessage="1" errorTitle="MVA" error="Must be a number" promptTitle="MVA" prompt="Enter MVA" sqref="G3732">
      <formula1>ISNUMBER(G10)</formula1>
    </dataValidation>
    <dataValidation type="custom" operator="greaterThanOrEqual" allowBlank="1" showInputMessage="1" showErrorMessage="1" errorTitle="MVA" error="Must be a number" promptTitle="MVA" prompt="Enter MVA" sqref="G3733">
      <formula1>ISNUMBER(G10)</formula1>
    </dataValidation>
    <dataValidation type="custom" operator="greaterThanOrEqual" allowBlank="1" showInputMessage="1" showErrorMessage="1" errorTitle="MVA" error="Must be a number" promptTitle="MVA" prompt="Enter MVA" sqref="G3752">
      <formula1>ISNUMBER(G10)</formula1>
    </dataValidation>
    <dataValidation type="custom" operator="greaterThanOrEqual" allowBlank="1" showInputMessage="1" showErrorMessage="1" errorTitle="MVA" error="Must be a number" promptTitle="MVA" prompt="Enter MVA" sqref="G3753">
      <formula1>ISNUMBER(G10)</formula1>
    </dataValidation>
    <dataValidation type="custom" operator="greaterThanOrEqual" allowBlank="1" showInputMessage="1" showErrorMessage="1" errorTitle="MVA" error="Must be a number" promptTitle="MVA" prompt="Enter MVA" sqref="G3754">
      <formula1>ISNUMBER(G10)</formula1>
    </dataValidation>
    <dataValidation type="custom" operator="greaterThanOrEqual" allowBlank="1" showInputMessage="1" showErrorMessage="1" errorTitle="MVA" error="Must be a number" promptTitle="MVA" prompt="Enter MVA" sqref="G3755">
      <formula1>ISNUMBER(G10)</formula1>
    </dataValidation>
    <dataValidation type="custom" operator="greaterThanOrEqual" allowBlank="1" showInputMessage="1" showErrorMessage="1" errorTitle="MVA" error="Must be a number" promptTitle="MVA" prompt="Enter MVA" sqref="G3774">
      <formula1>ISNUMBER(G10)</formula1>
    </dataValidation>
    <dataValidation type="custom" operator="greaterThanOrEqual" allowBlank="1" showInputMessage="1" showErrorMessage="1" errorTitle="MVA" error="Must be a number" promptTitle="MVA" prompt="Enter MVA" sqref="G3775">
      <formula1>ISNUMBER(G10)</formula1>
    </dataValidation>
    <dataValidation type="custom" operator="greaterThanOrEqual" allowBlank="1" showInputMessage="1" showErrorMessage="1" errorTitle="MVA" error="Must be a number" promptTitle="MVA" prompt="Enter MVA" sqref="G3776">
      <formula1>ISNUMBER(G10)</formula1>
    </dataValidation>
    <dataValidation type="custom" operator="greaterThanOrEqual" allowBlank="1" showInputMessage="1" showErrorMessage="1" errorTitle="MVA" error="Must be a number" promptTitle="MVA" prompt="Enter MVA" sqref="G3777">
      <formula1>ISNUMBER(G10)</formula1>
    </dataValidation>
    <dataValidation type="custom" operator="greaterThanOrEqual" allowBlank="1" showInputMessage="1" showErrorMessage="1" errorTitle="MVA" error="Must be a number" promptTitle="MVA" prompt="Enter MVA" sqref="G3796">
      <formula1>ISNUMBER(G10)</formula1>
    </dataValidation>
    <dataValidation type="custom" operator="greaterThanOrEqual" allowBlank="1" showInputMessage="1" showErrorMessage="1" errorTitle="MVA" error="Must be a number" promptTitle="MVA" prompt="Enter MVA" sqref="G3797">
      <formula1>ISNUMBER(G10)</formula1>
    </dataValidation>
    <dataValidation type="custom" operator="greaterThanOrEqual" allowBlank="1" showInputMessage="1" showErrorMessage="1" errorTitle="MVA" error="Must be a number" promptTitle="MVA" prompt="Enter MVA" sqref="G3798">
      <formula1>ISNUMBER(G10)</formula1>
    </dataValidation>
    <dataValidation type="custom" operator="greaterThanOrEqual" allowBlank="1" showInputMessage="1" showErrorMessage="1" errorTitle="MVA" error="Must be a number" promptTitle="MVA" prompt="Enter MVA" sqref="G3799">
      <formula1>ISNUMBER(G10)</formula1>
    </dataValidation>
    <dataValidation type="custom" operator="greaterThanOrEqual" allowBlank="1" showInputMessage="1" showErrorMessage="1" errorTitle="MVA" error="Must be a number" promptTitle="MVA" prompt="Enter MVA" sqref="G3818">
      <formula1>ISNUMBER(G10)</formula1>
    </dataValidation>
    <dataValidation type="custom" operator="greaterThanOrEqual" allowBlank="1" showInputMessage="1" showErrorMessage="1" errorTitle="MVA" error="Must be a number" promptTitle="MVA" prompt="Enter MVA" sqref="G3819">
      <formula1>ISNUMBER(G10)</formula1>
    </dataValidation>
    <dataValidation type="custom" operator="greaterThanOrEqual" allowBlank="1" showInputMessage="1" showErrorMessage="1" errorTitle="MVA" error="Must be a number" promptTitle="MVA" prompt="Enter MVA" sqref="G3820">
      <formula1>ISNUMBER(G10)</formula1>
    </dataValidation>
    <dataValidation type="custom" operator="greaterThanOrEqual" allowBlank="1" showInputMessage="1" showErrorMessage="1" errorTitle="MVA" error="Must be a number" promptTitle="MVA" prompt="Enter MVA" sqref="G3821">
      <formula1>ISNUMBER(G10)</formula1>
    </dataValidation>
    <dataValidation type="custom" operator="greaterThanOrEqual" allowBlank="1" showInputMessage="1" showErrorMessage="1" errorTitle="MVA" error="Must be a number" promptTitle="MVA" prompt="Enter MVA" sqref="G3840">
      <formula1>ISNUMBER(G10)</formula1>
    </dataValidation>
    <dataValidation type="custom" operator="greaterThanOrEqual" allowBlank="1" showInputMessage="1" showErrorMessage="1" errorTitle="MVA" error="Must be a number" promptTitle="MVA" prompt="Enter MVA" sqref="G3841">
      <formula1>ISNUMBER(G10)</formula1>
    </dataValidation>
    <dataValidation type="custom" operator="greaterThanOrEqual" allowBlank="1" showInputMessage="1" showErrorMessage="1" errorTitle="MVA" error="Must be a number" promptTitle="MVA" prompt="Enter MVA" sqref="G3842">
      <formula1>ISNUMBER(G10)</formula1>
    </dataValidation>
    <dataValidation type="custom" operator="greaterThanOrEqual" allowBlank="1" showInputMessage="1" showErrorMessage="1" errorTitle="MVA" error="Must be a number" promptTitle="MVA" prompt="Enter MVA" sqref="G3843">
      <formula1>ISNUMBER(G10)</formula1>
    </dataValidation>
    <dataValidation type="custom" operator="greaterThanOrEqual" allowBlank="1" showInputMessage="1" showErrorMessage="1" errorTitle="MVA" error="Must be a number" promptTitle="MVA" prompt="Enter MVA" sqref="G3862">
      <formula1>ISNUMBER(G10)</formula1>
    </dataValidation>
    <dataValidation type="custom" operator="greaterThanOrEqual" allowBlank="1" showInputMessage="1" showErrorMessage="1" errorTitle="MVA" error="Must be a number" promptTitle="MVA" prompt="Enter MVA" sqref="G3863">
      <formula1>ISNUMBER(G10)</formula1>
    </dataValidation>
    <dataValidation type="custom" operator="greaterThanOrEqual" allowBlank="1" showInputMessage="1" showErrorMessage="1" errorTitle="MVA" error="Must be a number" promptTitle="MVA" prompt="Enter MVA" sqref="G3864">
      <formula1>ISNUMBER(G10)</formula1>
    </dataValidation>
    <dataValidation type="custom" operator="greaterThanOrEqual" allowBlank="1" showInputMessage="1" showErrorMessage="1" errorTitle="MVA" error="Must be a number" promptTitle="MVA" prompt="Enter MVA" sqref="G3865">
      <formula1>ISNUMBER(G10)</formula1>
    </dataValidation>
    <dataValidation type="custom" operator="greaterThanOrEqual" allowBlank="1" showInputMessage="1" showErrorMessage="1" errorTitle="MVA" error="Must be a number" promptTitle="MVA" prompt="Enter MVA" sqref="G3884">
      <formula1>ISNUMBER(G10)</formula1>
    </dataValidation>
    <dataValidation type="custom" operator="greaterThanOrEqual" allowBlank="1" showInputMessage="1" showErrorMessage="1" errorTitle="MVA" error="Must be a number" promptTitle="MVA" prompt="Enter MVA" sqref="G3885">
      <formula1>ISNUMBER(G10)</formula1>
    </dataValidation>
    <dataValidation type="custom" operator="greaterThanOrEqual" allowBlank="1" showInputMessage="1" showErrorMessage="1" errorTitle="MVA" error="Must be a number" promptTitle="MVA" prompt="Enter MVA" sqref="G3886">
      <formula1>ISNUMBER(G10)</formula1>
    </dataValidation>
    <dataValidation type="custom" operator="greaterThanOrEqual" allowBlank="1" showInputMessage="1" showErrorMessage="1" errorTitle="MVA" error="Must be a number" promptTitle="MVA" prompt="Enter MVA" sqref="G3887">
      <formula1>ISNUMBER(G10)</formula1>
    </dataValidation>
    <dataValidation type="custom" operator="greaterThanOrEqual" allowBlank="1" showInputMessage="1" showErrorMessage="1" errorTitle="MVA" error="Must be a number" promptTitle="MVA" prompt="Enter MVA" sqref="G3906">
      <formula1>ISNUMBER(G10)</formula1>
    </dataValidation>
    <dataValidation type="custom" operator="greaterThanOrEqual" allowBlank="1" showInputMessage="1" showErrorMessage="1" errorTitle="MVA" error="Must be a number" promptTitle="MVA" prompt="Enter MVA" sqref="G3907">
      <formula1>ISNUMBER(G10)</formula1>
    </dataValidation>
    <dataValidation type="custom" operator="greaterThanOrEqual" allowBlank="1" showInputMessage="1" showErrorMessage="1" errorTitle="MVA" error="Must be a number" promptTitle="MVA" prompt="Enter MVA" sqref="G3908">
      <formula1>ISNUMBER(G10)</formula1>
    </dataValidation>
    <dataValidation type="custom" operator="greaterThanOrEqual" allowBlank="1" showInputMessage="1" showErrorMessage="1" errorTitle="MVA" error="Must be a number" promptTitle="MVA" prompt="Enter MVA" sqref="G3909">
      <formula1>ISNUMBER(G10)</formula1>
    </dataValidation>
    <dataValidation type="custom" operator="greaterThanOrEqual" allowBlank="1" showInputMessage="1" showErrorMessage="1" errorTitle="MVA" error="Must be a number" promptTitle="MVA" prompt="Enter MVA" sqref="G3928">
      <formula1>ISNUMBER(G10)</formula1>
    </dataValidation>
    <dataValidation type="custom" operator="greaterThanOrEqual" allowBlank="1" showInputMessage="1" showErrorMessage="1" errorTitle="MVA" error="Must be a number" promptTitle="MVA" prompt="Enter MVA" sqref="G3929">
      <formula1>ISNUMBER(G10)</formula1>
    </dataValidation>
    <dataValidation type="custom" operator="greaterThanOrEqual" allowBlank="1" showInputMessage="1" showErrorMessage="1" errorTitle="MVA" error="Must be a number" promptTitle="MVA" prompt="Enter MVA" sqref="G3930">
      <formula1>ISNUMBER(G10)</formula1>
    </dataValidation>
    <dataValidation type="custom" operator="greaterThanOrEqual" allowBlank="1" showInputMessage="1" showErrorMessage="1" errorTitle="MVA" error="Must be a number" promptTitle="MVA" prompt="Enter MVA" sqref="G3931">
      <formula1>ISNUMBER(G10)</formula1>
    </dataValidation>
    <dataValidation type="custom" operator="greaterThanOrEqual" allowBlank="1" showInputMessage="1" showErrorMessage="1" errorTitle="MVA" error="Must be a number" promptTitle="MVA" prompt="Enter MVA" sqref="G3950">
      <formula1>ISNUMBER(G10)</formula1>
    </dataValidation>
    <dataValidation type="custom" operator="greaterThanOrEqual" allowBlank="1" showInputMessage="1" showErrorMessage="1" errorTitle="MVA" error="Must be a number" promptTitle="MVA" prompt="Enter MVA" sqref="G3951">
      <formula1>ISNUMBER(G10)</formula1>
    </dataValidation>
    <dataValidation type="custom" operator="greaterThanOrEqual" allowBlank="1" showInputMessage="1" showErrorMessage="1" errorTitle="MVA" error="Must be a number" promptTitle="MVA" prompt="Enter MVA" sqref="G3952">
      <formula1>ISNUMBER(G10)</formula1>
    </dataValidation>
    <dataValidation type="custom" operator="greaterThanOrEqual" allowBlank="1" showInputMessage="1" showErrorMessage="1" errorTitle="MVA" error="Must be a number" promptTitle="MVA" prompt="Enter MVA" sqref="G3953">
      <formula1>ISNUMBER(G10)</formula1>
    </dataValidation>
    <dataValidation type="custom" operator="greaterThanOrEqual" allowBlank="1" showInputMessage="1" showErrorMessage="1" errorTitle="MVA" error="Must be a number" promptTitle="MVA" prompt="Enter MVA" sqref="G3972">
      <formula1>ISNUMBER(G10)</formula1>
    </dataValidation>
    <dataValidation type="custom" operator="greaterThanOrEqual" allowBlank="1" showInputMessage="1" showErrorMessage="1" errorTitle="MVA" error="Must be a number" promptTitle="MVA" prompt="Enter MVA" sqref="G3973">
      <formula1>ISNUMBER(G10)</formula1>
    </dataValidation>
    <dataValidation type="custom" operator="greaterThanOrEqual" allowBlank="1" showInputMessage="1" showErrorMessage="1" errorTitle="MVA" error="Must be a number" promptTitle="MVA" prompt="Enter MVA" sqref="G3974">
      <formula1>ISNUMBER(G10)</formula1>
    </dataValidation>
    <dataValidation type="custom" operator="greaterThanOrEqual" allowBlank="1" showInputMessage="1" showErrorMessage="1" errorTitle="MVA" error="Must be a number" promptTitle="MVA" prompt="Enter MVA" sqref="G3975">
      <formula1>ISNUMBER(G10)</formula1>
    </dataValidation>
    <dataValidation type="custom" operator="greaterThanOrEqual" allowBlank="1" showInputMessage="1" showErrorMessage="1" errorTitle="MVA" error="Must be a number" promptTitle="MVA" prompt="Enter MVA" sqref="G3994">
      <formula1>ISNUMBER(G10)</formula1>
    </dataValidation>
    <dataValidation type="custom" operator="greaterThanOrEqual" allowBlank="1" showInputMessage="1" showErrorMessage="1" errorTitle="MVA" error="Must be a number" promptTitle="MVA" prompt="Enter MVA" sqref="G3995">
      <formula1>ISNUMBER(G10)</formula1>
    </dataValidation>
    <dataValidation type="custom" operator="greaterThanOrEqual" allowBlank="1" showInputMessage="1" showErrorMessage="1" errorTitle="MVA" error="Must be a number" promptTitle="MVA" prompt="Enter MVA" sqref="G3996">
      <formula1>ISNUMBER(G10)</formula1>
    </dataValidation>
    <dataValidation type="custom" operator="greaterThanOrEqual" allowBlank="1" showInputMessage="1" showErrorMessage="1" errorTitle="MVA" error="Must be a number" promptTitle="MVA" prompt="Enter MVA" sqref="G3997">
      <formula1>ISNUMBER(G10)</formula1>
    </dataValidation>
    <dataValidation type="custom" operator="greaterThanOrEqual" allowBlank="1" showInputMessage="1" showErrorMessage="1" errorTitle="MVA" error="Must be a number" promptTitle="MVA" prompt="Enter MVA" sqref="G4016">
      <formula1>ISNUMBER(G10)</formula1>
    </dataValidation>
    <dataValidation type="custom" operator="greaterThanOrEqual" allowBlank="1" showInputMessage="1" showErrorMessage="1" errorTitle="MVA" error="Must be a number" promptTitle="MVA" prompt="Enter MVA" sqref="G4017">
      <formula1>ISNUMBER(G10)</formula1>
    </dataValidation>
    <dataValidation type="custom" operator="greaterThanOrEqual" allowBlank="1" showInputMessage="1" showErrorMessage="1" errorTitle="MVA" error="Must be a number" promptTitle="MVA" prompt="Enter MVA" sqref="G4018">
      <formula1>ISNUMBER(G10)</formula1>
    </dataValidation>
    <dataValidation type="custom" operator="greaterThanOrEqual" allowBlank="1" showInputMessage="1" showErrorMessage="1" errorTitle="MVA" error="Must be a number" promptTitle="MVA" prompt="Enter MVA" sqref="G4019">
      <formula1>ISNUMBER(G10)</formula1>
    </dataValidation>
    <dataValidation type="custom" operator="greaterThanOrEqual" allowBlank="1" showInputMessage="1" showErrorMessage="1" errorTitle="MVA" error="Must be a number" promptTitle="MVA" prompt="Enter MVA" sqref="G4038">
      <formula1>ISNUMBER(G10)</formula1>
    </dataValidation>
    <dataValidation type="custom" operator="greaterThanOrEqual" allowBlank="1" showInputMessage="1" showErrorMessage="1" errorTitle="MVA" error="Must be a number" promptTitle="MVA" prompt="Enter MVA" sqref="G4039">
      <formula1>ISNUMBER(G10)</formula1>
    </dataValidation>
    <dataValidation type="custom" operator="greaterThanOrEqual" allowBlank="1" showInputMessage="1" showErrorMessage="1" errorTitle="MVA" error="Must be a number" promptTitle="MVA" prompt="Enter MVA" sqref="G4040">
      <formula1>ISNUMBER(G10)</formula1>
    </dataValidation>
    <dataValidation type="custom" operator="greaterThanOrEqual" allowBlank="1" showInputMessage="1" showErrorMessage="1" errorTitle="MVA" error="Must be a number" promptTitle="MVA" prompt="Enter MVA" sqref="G4041">
      <formula1>ISNUMBER(G10)</formula1>
    </dataValidation>
    <dataValidation type="custom" operator="greaterThanOrEqual" allowBlank="1" showInputMessage="1" showErrorMessage="1" errorTitle="MVA" error="Must be a number" promptTitle="MVA" prompt="Enter MVA" sqref="G4060">
      <formula1>ISNUMBER(G10)</formula1>
    </dataValidation>
    <dataValidation type="custom" operator="greaterThanOrEqual" allowBlank="1" showInputMessage="1" showErrorMessage="1" errorTitle="MVA" error="Must be a number" promptTitle="MVA" prompt="Enter MVA" sqref="G4061">
      <formula1>ISNUMBER(G10)</formula1>
    </dataValidation>
    <dataValidation type="custom" operator="greaterThanOrEqual" allowBlank="1" showInputMessage="1" showErrorMessage="1" errorTitle="MVA" error="Must be a number" promptTitle="MVA" prompt="Enter MVA" sqref="G4062">
      <formula1>ISNUMBER(G10)</formula1>
    </dataValidation>
    <dataValidation type="custom" operator="greaterThanOrEqual" allowBlank="1" showInputMessage="1" showErrorMessage="1" errorTitle="MVA" error="Must be a number" promptTitle="MVA" prompt="Enter MVA" sqref="G4063">
      <formula1>ISNUMBER(G10)</formula1>
    </dataValidation>
    <dataValidation type="custom" operator="greaterThanOrEqual" allowBlank="1" showInputMessage="1" showErrorMessage="1" errorTitle="MVA" error="Must be a number" promptTitle="MVA" prompt="Enter MVA" sqref="G4082">
      <formula1>ISNUMBER(G10)</formula1>
    </dataValidation>
    <dataValidation type="custom" operator="greaterThanOrEqual" allowBlank="1" showInputMessage="1" showErrorMessage="1" errorTitle="MVA" error="Must be a number" promptTitle="MVA" prompt="Enter MVA" sqref="G4083">
      <formula1>ISNUMBER(G10)</formula1>
    </dataValidation>
    <dataValidation type="custom" operator="greaterThanOrEqual" allowBlank="1" showInputMessage="1" showErrorMessage="1" errorTitle="MVA" error="Must be a number" promptTitle="MVA" prompt="Enter MVA" sqref="G4084">
      <formula1>ISNUMBER(G10)</formula1>
    </dataValidation>
    <dataValidation type="custom" operator="greaterThanOrEqual" allowBlank="1" showInputMessage="1" showErrorMessage="1" errorTitle="MVA" error="Must be a number" promptTitle="MVA" prompt="Enter MVA" sqref="G4085">
      <formula1>ISNUMBER(G10)</formula1>
    </dataValidation>
    <dataValidation type="custom" operator="greaterThanOrEqual" allowBlank="1" showInputMessage="1" showErrorMessage="1" errorTitle="MVA" error="Must be a number" promptTitle="MVA" prompt="Enter MVA" sqref="G4104">
      <formula1>ISNUMBER(G10)</formula1>
    </dataValidation>
    <dataValidation type="custom" operator="greaterThanOrEqual" allowBlank="1" showInputMessage="1" showErrorMessage="1" errorTitle="MVA" error="Must be a number" promptTitle="MVA" prompt="Enter MVA" sqref="G4105">
      <formula1>ISNUMBER(G10)</formula1>
    </dataValidation>
    <dataValidation type="custom" operator="greaterThanOrEqual" allowBlank="1" showInputMessage="1" showErrorMessage="1" errorTitle="MVA" error="Must be a number" promptTitle="MVA" prompt="Enter MVA" sqref="G4106">
      <formula1>ISNUMBER(G10)</formula1>
    </dataValidation>
    <dataValidation type="custom" operator="greaterThanOrEqual" allowBlank="1" showInputMessage="1" showErrorMessage="1" errorTitle="MVA" error="Must be a number" promptTitle="MVA" prompt="Enter MVA" sqref="G4107">
      <formula1>ISNUMBER(G10)</formula1>
    </dataValidation>
    <dataValidation type="custom" operator="greaterThanOrEqual" allowBlank="1" showInputMessage="1" showErrorMessage="1" errorTitle="MVA" error="Must be a number" promptTitle="MVA" prompt="Enter MVA" sqref="G4126">
      <formula1>ISNUMBER(G10)</formula1>
    </dataValidation>
    <dataValidation type="custom" operator="greaterThanOrEqual" allowBlank="1" showInputMessage="1" showErrorMessage="1" errorTitle="MVA" error="Must be a number" promptTitle="MVA" prompt="Enter MVA" sqref="G4127">
      <formula1>ISNUMBER(G10)</formula1>
    </dataValidation>
    <dataValidation type="custom" operator="greaterThanOrEqual" allowBlank="1" showInputMessage="1" showErrorMessage="1" errorTitle="MVA" error="Must be a number" promptTitle="MVA" prompt="Enter MVA" sqref="G4128">
      <formula1>ISNUMBER(G10)</formula1>
    </dataValidation>
    <dataValidation type="custom" operator="greaterThanOrEqual" allowBlank="1" showInputMessage="1" showErrorMessage="1" errorTitle="MVA" error="Must be a number" promptTitle="MVA" prompt="Enter MVA" sqref="G4129">
      <formula1>ISNUMBER(G10)</formula1>
    </dataValidation>
    <dataValidation type="custom" operator="greaterThanOrEqual" allowBlank="1" showInputMessage="1" showErrorMessage="1" errorTitle="MVA" error="Must be a number" promptTitle="MVA" prompt="Enter MVA" sqref="G4148">
      <formula1>ISNUMBER(G10)</formula1>
    </dataValidation>
    <dataValidation type="custom" operator="greaterThanOrEqual" allowBlank="1" showInputMessage="1" showErrorMessage="1" errorTitle="MVA" error="Must be a number" promptTitle="MVA" prompt="Enter MVA" sqref="G4149">
      <formula1>ISNUMBER(G10)</formula1>
    </dataValidation>
    <dataValidation type="custom" operator="greaterThanOrEqual" allowBlank="1" showInputMessage="1" showErrorMessage="1" errorTitle="MVA" error="Must be a number" promptTitle="MVA" prompt="Enter MVA" sqref="G4150">
      <formula1>ISNUMBER(G10)</formula1>
    </dataValidation>
    <dataValidation type="custom" operator="greaterThanOrEqual" allowBlank="1" showInputMessage="1" showErrorMessage="1" errorTitle="MVA" error="Must be a number" promptTitle="MVA" prompt="Enter MVA" sqref="G4151">
      <formula1>ISNUMBER(G10)</formula1>
    </dataValidation>
    <dataValidation type="custom" operator="greaterThanOrEqual" allowBlank="1" showInputMessage="1" showErrorMessage="1" errorTitle="MVA" error="Must be a number" promptTitle="MVA" prompt="Enter MVA" sqref="G4170">
      <formula1>ISNUMBER(G10)</formula1>
    </dataValidation>
    <dataValidation type="custom" operator="greaterThanOrEqual" allowBlank="1" showInputMessage="1" showErrorMessage="1" errorTitle="MVA" error="Must be a number" promptTitle="MVA" prompt="Enter MVA" sqref="G4171">
      <formula1>ISNUMBER(G10)</formula1>
    </dataValidation>
    <dataValidation type="custom" operator="greaterThanOrEqual" allowBlank="1" showInputMessage="1" showErrorMessage="1" errorTitle="MVA" error="Must be a number" promptTitle="MVA" prompt="Enter MVA" sqref="G4172">
      <formula1>ISNUMBER(G10)</formula1>
    </dataValidation>
    <dataValidation type="custom" operator="greaterThanOrEqual" allowBlank="1" showInputMessage="1" showErrorMessage="1" errorTitle="MVA" error="Must be a number" promptTitle="MVA" prompt="Enter MVA" sqref="G4173">
      <formula1>ISNUMBER(G10)</formula1>
    </dataValidation>
    <dataValidation type="custom" operator="greaterThanOrEqual" allowBlank="1" showInputMessage="1" showErrorMessage="1" errorTitle="MVA" error="Must be a number" promptTitle="MVA" prompt="Enter MVA" sqref="G4192">
      <formula1>ISNUMBER(G10)</formula1>
    </dataValidation>
    <dataValidation type="custom" operator="greaterThanOrEqual" allowBlank="1" showInputMessage="1" showErrorMessage="1" errorTitle="MVA" error="Must be a number" promptTitle="MVA" prompt="Enter MVA" sqref="G4193">
      <formula1>ISNUMBER(G10)</formula1>
    </dataValidation>
    <dataValidation type="custom" operator="greaterThanOrEqual" allowBlank="1" showInputMessage="1" showErrorMessage="1" errorTitle="MVA" error="Must be a number" promptTitle="MVA" prompt="Enter MVA" sqref="G4194">
      <formula1>ISNUMBER(G10)</formula1>
    </dataValidation>
    <dataValidation type="custom" operator="greaterThanOrEqual" allowBlank="1" showInputMessage="1" showErrorMessage="1" errorTitle="MVA" error="Must be a number" promptTitle="MVA" prompt="Enter MVA" sqref="G4195">
      <formula1>ISNUMBER(G10)</formula1>
    </dataValidation>
    <dataValidation type="custom" operator="greaterThanOrEqual" allowBlank="1" showInputMessage="1" showErrorMessage="1" errorTitle="MVA" error="Must be a number" promptTitle="MVA" prompt="Enter MVA" sqref="G4214">
      <formula1>ISNUMBER(G10)</formula1>
    </dataValidation>
    <dataValidation type="custom" operator="greaterThanOrEqual" allowBlank="1" showInputMessage="1" showErrorMessage="1" errorTitle="MVA" error="Must be a number" promptTitle="MVA" prompt="Enter MVA" sqref="G4215">
      <formula1>ISNUMBER(G10)</formula1>
    </dataValidation>
    <dataValidation type="custom" operator="greaterThanOrEqual" allowBlank="1" showInputMessage="1" showErrorMessage="1" errorTitle="MVA" error="Must be a number" promptTitle="MVA" prompt="Enter MVA" sqref="G4216">
      <formula1>ISNUMBER(G10)</formula1>
    </dataValidation>
    <dataValidation type="custom" operator="greaterThanOrEqual" allowBlank="1" showInputMessage="1" showErrorMessage="1" errorTitle="MVA" error="Must be a number" promptTitle="MVA" prompt="Enter MVA" sqref="G4217">
      <formula1>ISNUMBER(G10)</formula1>
    </dataValidation>
    <dataValidation type="custom" operator="greaterThanOrEqual" allowBlank="1" showInputMessage="1" showErrorMessage="1" errorTitle="MVA" error="Must be a number" promptTitle="MVA" prompt="Enter MVA" sqref="G4236">
      <formula1>ISNUMBER(G10)</formula1>
    </dataValidation>
    <dataValidation type="custom" operator="greaterThanOrEqual" allowBlank="1" showInputMessage="1" showErrorMessage="1" errorTitle="MVA" error="Must be a number" promptTitle="MVA" prompt="Enter MVA" sqref="G4237">
      <formula1>ISNUMBER(G10)</formula1>
    </dataValidation>
    <dataValidation type="custom" operator="greaterThanOrEqual" allowBlank="1" showInputMessage="1" showErrorMessage="1" errorTitle="MVA" error="Must be a number" promptTitle="MVA" prompt="Enter MVA" sqref="G4238">
      <formula1>ISNUMBER(G10)</formula1>
    </dataValidation>
    <dataValidation type="custom" operator="greaterThanOrEqual" allowBlank="1" showInputMessage="1" showErrorMessage="1" errorTitle="MVA" error="Must be a number" promptTitle="MVA" prompt="Enter MVA" sqref="G4239">
      <formula1>ISNUMBER(G10)</formula1>
    </dataValidation>
    <dataValidation type="custom" operator="greaterThanOrEqual" allowBlank="1" showInputMessage="1" showErrorMessage="1" errorTitle="MVA" error="Must be a number" promptTitle="MVA" prompt="Enter MVA" sqref="G4258">
      <formula1>ISNUMBER(G10)</formula1>
    </dataValidation>
    <dataValidation type="custom" operator="greaterThanOrEqual" allowBlank="1" showInputMessage="1" showErrorMessage="1" errorTitle="MVA" error="Must be a number" promptTitle="MVA" prompt="Enter MVA" sqref="G4259">
      <formula1>ISNUMBER(G10)</formula1>
    </dataValidation>
    <dataValidation type="custom" operator="greaterThanOrEqual" allowBlank="1" showInputMessage="1" showErrorMessage="1" errorTitle="MVA" error="Must be a number" promptTitle="MVA" prompt="Enter MVA" sqref="G4260">
      <formula1>ISNUMBER(G10)</formula1>
    </dataValidation>
    <dataValidation type="custom" operator="greaterThanOrEqual" allowBlank="1" showInputMessage="1" showErrorMessage="1" errorTitle="MVA" error="Must be a number" promptTitle="MVA" prompt="Enter MVA" sqref="G4261">
      <formula1>ISNUMBER(G10)</formula1>
    </dataValidation>
    <dataValidation type="custom" operator="greaterThanOrEqual" allowBlank="1" showInputMessage="1" showErrorMessage="1" errorTitle="MVA" error="Must be a number" promptTitle="MVA" prompt="Enter MVA" sqref="G4280">
      <formula1>ISNUMBER(G10)</formula1>
    </dataValidation>
    <dataValidation type="custom" operator="greaterThanOrEqual" allowBlank="1" showInputMessage="1" showErrorMessage="1" errorTitle="MVA" error="Must be a number" promptTitle="MVA" prompt="Enter MVA" sqref="G4281">
      <formula1>ISNUMBER(G10)</formula1>
    </dataValidation>
    <dataValidation type="custom" operator="greaterThanOrEqual" allowBlank="1" showInputMessage="1" showErrorMessage="1" errorTitle="MVA" error="Must be a number" promptTitle="MVA" prompt="Enter MVA" sqref="G4282">
      <formula1>ISNUMBER(G10)</formula1>
    </dataValidation>
    <dataValidation type="custom" operator="greaterThanOrEqual" allowBlank="1" showInputMessage="1" showErrorMessage="1" errorTitle="MVA" error="Must be a number" promptTitle="MVA" prompt="Enter MVA" sqref="G4283">
      <formula1>ISNUMBER(G10)</formula1>
    </dataValidation>
    <dataValidation type="custom" operator="greaterThanOrEqual" allowBlank="1" showInputMessage="1" showErrorMessage="1" errorTitle="MVA" error="Must be a number" promptTitle="MVA" prompt="Enter MVA" sqref="G4302">
      <formula1>ISNUMBER(G10)</formula1>
    </dataValidation>
    <dataValidation type="custom" operator="greaterThanOrEqual" allowBlank="1" showInputMessage="1" showErrorMessage="1" errorTitle="MVA" error="Must be a number" promptTitle="MVA" prompt="Enter MVA" sqref="G4303">
      <formula1>ISNUMBER(G10)</formula1>
    </dataValidation>
    <dataValidation type="custom" operator="greaterThanOrEqual" allowBlank="1" showInputMessage="1" showErrorMessage="1" errorTitle="MVA" error="Must be a number" promptTitle="MVA" prompt="Enter MVA" sqref="G4304">
      <formula1>ISNUMBER(G10)</formula1>
    </dataValidation>
    <dataValidation type="custom" operator="greaterThanOrEqual" allowBlank="1" showInputMessage="1" showErrorMessage="1" errorTitle="MVA" error="Must be a number" promptTitle="MVA" prompt="Enter MVA" sqref="G4305">
      <formula1>ISNUMBER(G10)</formula1>
    </dataValidation>
    <dataValidation type="custom" operator="greaterThanOrEqual" allowBlank="1" showInputMessage="1" showErrorMessage="1" errorTitle="MVA" error="Must be a number" promptTitle="MVA" prompt="Enter MVA" sqref="G4324">
      <formula1>ISNUMBER(G10)</formula1>
    </dataValidation>
    <dataValidation type="custom" operator="greaterThanOrEqual" allowBlank="1" showInputMessage="1" showErrorMessage="1" errorTitle="MVA" error="Must be a number" promptTitle="MVA" prompt="Enter MVA" sqref="G4325">
      <formula1>ISNUMBER(G10)</formula1>
    </dataValidation>
    <dataValidation type="custom" operator="greaterThanOrEqual" allowBlank="1" showInputMessage="1" showErrorMessage="1" errorTitle="MVA" error="Must be a number" promptTitle="MVA" prompt="Enter MVA" sqref="G4326">
      <formula1>ISNUMBER(G10)</formula1>
    </dataValidation>
    <dataValidation type="custom" operator="greaterThanOrEqual" allowBlank="1" showInputMessage="1" showErrorMessage="1" errorTitle="MVA" error="Must be a number" promptTitle="MVA" prompt="Enter MVA" sqref="G4327">
      <formula1>ISNUMBER(G10)</formula1>
    </dataValidation>
    <dataValidation type="custom" operator="greaterThanOrEqual" allowBlank="1" showInputMessage="1" showErrorMessage="1" errorTitle="MVA" error="Must be a number" promptTitle="MVA" prompt="Enter MVA" sqref="G4346">
      <formula1>ISNUMBER(G10)</formula1>
    </dataValidation>
    <dataValidation type="custom" operator="greaterThanOrEqual" allowBlank="1" showInputMessage="1" showErrorMessage="1" errorTitle="MVA" error="Must be a number" promptTitle="MVA" prompt="Enter MVA" sqref="G4347">
      <formula1>ISNUMBER(G10)</formula1>
    </dataValidation>
    <dataValidation type="custom" operator="greaterThanOrEqual" allowBlank="1" showInputMessage="1" showErrorMessage="1" errorTitle="MVA" error="Must be a number" promptTitle="MVA" prompt="Enter MVA" sqref="G4348">
      <formula1>ISNUMBER(G10)</formula1>
    </dataValidation>
    <dataValidation type="custom" operator="greaterThanOrEqual" allowBlank="1" showInputMessage="1" showErrorMessage="1" errorTitle="MVA" error="Must be a number" promptTitle="MVA" prompt="Enter MVA" sqref="G4349">
      <formula1>ISNUMBER(G10)</formula1>
    </dataValidation>
    <dataValidation type="custom" operator="greaterThanOrEqual" allowBlank="1" showInputMessage="1" showErrorMessage="1" errorTitle="MVA" error="Must be a number" promptTitle="MVA" prompt="Enter MVA" sqref="G4368">
      <formula1>ISNUMBER(G10)</formula1>
    </dataValidation>
    <dataValidation type="custom" operator="greaterThanOrEqual" allowBlank="1" showInputMessage="1" showErrorMessage="1" errorTitle="MVA" error="Must be a number" promptTitle="MVA" prompt="Enter MVA" sqref="G4369">
      <formula1>ISNUMBER(G10)</formula1>
    </dataValidation>
    <dataValidation type="custom" operator="greaterThanOrEqual" allowBlank="1" showInputMessage="1" showErrorMessage="1" errorTitle="MVA" error="Must be a number" promptTitle="MVA" prompt="Enter MVA" sqref="G4370">
      <formula1>ISNUMBER(G10)</formula1>
    </dataValidation>
    <dataValidation type="custom" operator="greaterThanOrEqual" allowBlank="1" showInputMessage="1" showErrorMessage="1" errorTitle="MVA" error="Must be a number" promptTitle="MVA" prompt="Enter MVA" sqref="G4371">
      <formula1>ISNUMBER(G10)</formula1>
    </dataValidation>
    <dataValidation type="custom" operator="greaterThanOrEqual" allowBlank="1" showInputMessage="1" showErrorMessage="1" errorTitle="MVA" error="Must be a number" promptTitle="MVA" prompt="Enter MVA" sqref="G4390">
      <formula1>ISNUMBER(G10)</formula1>
    </dataValidation>
    <dataValidation type="custom" operator="greaterThanOrEqual" allowBlank="1" showInputMessage="1" showErrorMessage="1" errorTitle="MVA" error="Must be a number" promptTitle="MVA" prompt="Enter MVA" sqref="G4391">
      <formula1>ISNUMBER(G10)</formula1>
    </dataValidation>
    <dataValidation type="custom" operator="greaterThanOrEqual" allowBlank="1" showInputMessage="1" showErrorMessage="1" errorTitle="MVA" error="Must be a number" promptTitle="MVA" prompt="Enter MVA" sqref="G4392">
      <formula1>ISNUMBER(G10)</formula1>
    </dataValidation>
    <dataValidation type="custom" operator="greaterThanOrEqual" allowBlank="1" showInputMessage="1" showErrorMessage="1" errorTitle="MVA" error="Must be a number" promptTitle="MVA" prompt="Enter MVA" sqref="G4393">
      <formula1>ISNUMBER(G10)</formula1>
    </dataValidation>
    <dataValidation type="custom" operator="greaterThanOrEqual" allowBlank="1" showInputMessage="1" showErrorMessage="1" errorTitle="MVA" error="Must be a number" promptTitle="MVA" prompt="Enter MVA" sqref="G4412">
      <formula1>ISNUMBER(G10)</formula1>
    </dataValidation>
    <dataValidation type="custom" operator="greaterThanOrEqual" allowBlank="1" showInputMessage="1" showErrorMessage="1" errorTitle="MVA" error="Must be a number" promptTitle="MVA" prompt="Enter MVA" sqref="G4413">
      <formula1>ISNUMBER(G10)</formula1>
    </dataValidation>
    <dataValidation type="custom" operator="greaterThanOrEqual" allowBlank="1" showInputMessage="1" showErrorMessage="1" errorTitle="MVA" error="Must be a number" promptTitle="MVA" prompt="Enter MVA" sqref="G4414">
      <formula1>ISNUMBER(G10)</formula1>
    </dataValidation>
    <dataValidation type="custom" operator="greaterThanOrEqual" allowBlank="1" showInputMessage="1" showErrorMessage="1" errorTitle="MVA" error="Must be a number" promptTitle="MVA" prompt="Enter MVA" sqref="G4415">
      <formula1>ISNUMBER(G10)</formula1>
    </dataValidation>
    <dataValidation type="custom" operator="greaterThanOrEqual" allowBlank="1" showInputMessage="1" showErrorMessage="1" errorTitle="MVA" error="Must be a number" promptTitle="MVA" prompt="Enter MVA" sqref="G4434">
      <formula1>ISNUMBER(G10)</formula1>
    </dataValidation>
    <dataValidation type="custom" operator="greaterThanOrEqual" allowBlank="1" showInputMessage="1" showErrorMessage="1" errorTitle="MVA" error="Must be a number" promptTitle="MVA" prompt="Enter MVA" sqref="G4435">
      <formula1>ISNUMBER(G10)</formula1>
    </dataValidation>
    <dataValidation type="custom" operator="greaterThanOrEqual" allowBlank="1" showInputMessage="1" showErrorMessage="1" errorTitle="MVA" error="Must be a number" promptTitle="MVA" prompt="Enter MVA" sqref="G4436">
      <formula1>ISNUMBER(G10)</formula1>
    </dataValidation>
    <dataValidation type="custom" operator="greaterThanOrEqual" allowBlank="1" showInputMessage="1" showErrorMessage="1" errorTitle="MVA" error="Must be a number" promptTitle="MVA" prompt="Enter MVA" sqref="G4437">
      <formula1>ISNUMBER(G10)</formula1>
    </dataValidation>
    <dataValidation type="custom" operator="greaterThanOrEqual" allowBlank="1" showInputMessage="1" showErrorMessage="1" errorTitle="MVA" error="Must be a number" promptTitle="MVA" prompt="Enter MVA" sqref="G4456">
      <formula1>ISNUMBER(G10)</formula1>
    </dataValidation>
    <dataValidation type="custom" operator="greaterThanOrEqual" allowBlank="1" showInputMessage="1" showErrorMessage="1" errorTitle="MVA" error="Must be a number" promptTitle="MVA" prompt="Enter MVA" sqref="G4457">
      <formula1>ISNUMBER(G10)</formula1>
    </dataValidation>
    <dataValidation type="custom" operator="greaterThanOrEqual" allowBlank="1" showInputMessage="1" showErrorMessage="1" errorTitle="MVA" error="Must be a number" promptTitle="MVA" prompt="Enter MVA" sqref="G4458">
      <formula1>ISNUMBER(G10)</formula1>
    </dataValidation>
    <dataValidation type="custom" operator="greaterThanOrEqual" allowBlank="1" showInputMessage="1" showErrorMessage="1" errorTitle="MVA" error="Must be a number" promptTitle="MVA" prompt="Enter MVA" sqref="G4459">
      <formula1>ISNUMBER(G10)</formula1>
    </dataValidation>
    <dataValidation type="custom" operator="greaterThanOrEqual" allowBlank="1" showInputMessage="1" showErrorMessage="1" errorTitle="MVA" error="Must be a number" promptTitle="MVA" prompt="Enter MVA" sqref="G4478">
      <formula1>ISNUMBER(G10)</formula1>
    </dataValidation>
    <dataValidation type="custom" operator="greaterThanOrEqual" allowBlank="1" showInputMessage="1" showErrorMessage="1" errorTitle="MVA" error="Must be a number" promptTitle="MVA" prompt="Enter MVA" sqref="G4479">
      <formula1>ISNUMBER(G10)</formula1>
    </dataValidation>
    <dataValidation type="custom" operator="greaterThanOrEqual" allowBlank="1" showInputMessage="1" showErrorMessage="1" errorTitle="MVA" error="Must be a number" promptTitle="MVA" prompt="Enter MVA" sqref="G4480">
      <formula1>ISNUMBER(G10)</formula1>
    </dataValidation>
    <dataValidation type="custom" operator="greaterThanOrEqual" allowBlank="1" showInputMessage="1" showErrorMessage="1" errorTitle="MVA" error="Must be a number" promptTitle="MVA" prompt="Enter MVA" sqref="G4481">
      <formula1>ISNUMBER(G10)</formula1>
    </dataValidation>
    <dataValidation type="custom" operator="greaterThanOrEqual" allowBlank="1" showInputMessage="1" showErrorMessage="1" errorTitle="MVA" error="Must be a number" promptTitle="MVA" prompt="Enter MVA" sqref="G4500">
      <formula1>ISNUMBER(G10)</formula1>
    </dataValidation>
    <dataValidation type="custom" operator="greaterThanOrEqual" allowBlank="1" showInputMessage="1" showErrorMessage="1" errorTitle="MVA" error="Must be a number" promptTitle="MVA" prompt="Enter MVA" sqref="G4501">
      <formula1>ISNUMBER(G10)</formula1>
    </dataValidation>
    <dataValidation type="custom" operator="greaterThanOrEqual" allowBlank="1" showInputMessage="1" showErrorMessage="1" errorTitle="MVA" error="Must be a number" promptTitle="MVA" prompt="Enter MVA" sqref="G4502">
      <formula1>ISNUMBER(G10)</formula1>
    </dataValidation>
    <dataValidation type="custom" operator="greaterThanOrEqual" allowBlank="1" showInputMessage="1" showErrorMessage="1" errorTitle="MVA" error="Must be a number" promptTitle="MVA" prompt="Enter MVA" sqref="G4503">
      <formula1>ISNUMBER(G10)</formula1>
    </dataValidation>
    <dataValidation type="custom" operator="greaterThanOrEqual" allowBlank="1" showInputMessage="1" showErrorMessage="1" errorTitle="MVA" error="Must be a number" promptTitle="MVA" prompt="Enter MVA" sqref="G4522">
      <formula1>ISNUMBER(G10)</formula1>
    </dataValidation>
    <dataValidation type="custom" operator="greaterThanOrEqual" allowBlank="1" showInputMessage="1" showErrorMessage="1" errorTitle="MVA" error="Must be a number" promptTitle="MVA" prompt="Enter MVA" sqref="G4523">
      <formula1>ISNUMBER(G10)</formula1>
    </dataValidation>
    <dataValidation type="custom" operator="greaterThanOrEqual" allowBlank="1" showInputMessage="1" showErrorMessage="1" errorTitle="MVA" error="Must be a number" promptTitle="MVA" prompt="Enter MVA" sqref="G4524">
      <formula1>ISNUMBER(G10)</formula1>
    </dataValidation>
    <dataValidation type="custom" operator="greaterThanOrEqual" allowBlank="1" showInputMessage="1" showErrorMessage="1" errorTitle="MVA" error="Must be a number" promptTitle="MVA" prompt="Enter MVA" sqref="G4525">
      <formula1>ISNUMBER(G10)</formula1>
    </dataValidation>
    <dataValidation type="custom" operator="greaterThanOrEqual" allowBlank="1" showInputMessage="1" showErrorMessage="1" errorTitle="MVA" error="Must be a number" promptTitle="MVA" prompt="Enter MVA" sqref="G4544">
      <formula1>ISNUMBER(G10)</formula1>
    </dataValidation>
    <dataValidation type="custom" operator="greaterThanOrEqual" allowBlank="1" showInputMessage="1" showErrorMessage="1" errorTitle="MVA" error="Must be a number" promptTitle="MVA" prompt="Enter MVA" sqref="G4545">
      <formula1>ISNUMBER(G10)</formula1>
    </dataValidation>
    <dataValidation type="custom" operator="greaterThanOrEqual" allowBlank="1" showInputMessage="1" showErrorMessage="1" errorTitle="MVA" error="Must be a number" promptTitle="MVA" prompt="Enter MVA" sqref="G4546">
      <formula1>ISNUMBER(G10)</formula1>
    </dataValidation>
    <dataValidation type="custom" operator="greaterThanOrEqual" allowBlank="1" showInputMessage="1" showErrorMessage="1" errorTitle="MVA" error="Must be a number" promptTitle="MVA" prompt="Enter MVA" sqref="G4547">
      <formula1>ISNUMBER(G10)</formula1>
    </dataValidation>
    <dataValidation type="custom" operator="greaterThanOrEqual" allowBlank="1" showInputMessage="1" showErrorMessage="1" errorTitle="MVA" error="Must be a number" promptTitle="MVA" prompt="Enter MVA" sqref="G4566">
      <formula1>ISNUMBER(G10)</formula1>
    </dataValidation>
    <dataValidation type="custom" operator="greaterThanOrEqual" allowBlank="1" showInputMessage="1" showErrorMessage="1" errorTitle="MVA" error="Must be a number" promptTitle="MVA" prompt="Enter MVA" sqref="G4567">
      <formula1>ISNUMBER(G10)</formula1>
    </dataValidation>
    <dataValidation type="custom" operator="greaterThanOrEqual" allowBlank="1" showInputMessage="1" showErrorMessage="1" errorTitle="MVA" error="Must be a number" promptTitle="MVA" prompt="Enter MVA" sqref="G4568">
      <formula1>ISNUMBER(G10)</formula1>
    </dataValidation>
    <dataValidation type="custom" operator="greaterThanOrEqual" allowBlank="1" showInputMessage="1" showErrorMessage="1" errorTitle="MVA" error="Must be a number" promptTitle="MVA" prompt="Enter MVA" sqref="G4569">
      <formula1>ISNUMBER(G10)</formula1>
    </dataValidation>
    <dataValidation type="custom" operator="greaterThanOrEqual" allowBlank="1" showInputMessage="1" showErrorMessage="1" errorTitle="MVA" error="Must be a number" promptTitle="MVA" prompt="Enter MVA" sqref="G4588">
      <formula1>ISNUMBER(G10)</formula1>
    </dataValidation>
    <dataValidation type="custom" operator="greaterThanOrEqual" allowBlank="1" showInputMessage="1" showErrorMessage="1" errorTitle="MVA" error="Must be a number" promptTitle="MVA" prompt="Enter MVA" sqref="G4589">
      <formula1>ISNUMBER(G10)</formula1>
    </dataValidation>
    <dataValidation type="custom" operator="greaterThanOrEqual" allowBlank="1" showInputMessage="1" showErrorMessage="1" errorTitle="MVA" error="Must be a number" promptTitle="MVA" prompt="Enter MVA" sqref="G4590">
      <formula1>ISNUMBER(G10)</formula1>
    </dataValidation>
    <dataValidation type="custom" operator="greaterThanOrEqual" allowBlank="1" showInputMessage="1" showErrorMessage="1" errorTitle="MVA" error="Must be a number" promptTitle="MVA" prompt="Enter MVA" sqref="G4591">
      <formula1>ISNUMBER(G10)</formula1>
    </dataValidation>
    <dataValidation type="custom" operator="greaterThanOrEqual" allowBlank="1" showInputMessage="1" showErrorMessage="1" errorTitle="MVA" error="Must be a number" promptTitle="MVA" prompt="Enter MVA" sqref="G4610">
      <formula1>ISNUMBER(G10)</formula1>
    </dataValidation>
    <dataValidation type="custom" operator="greaterThanOrEqual" allowBlank="1" showInputMessage="1" showErrorMessage="1" errorTitle="MVA" error="Must be a number" promptTitle="MVA" prompt="Enter MVA" sqref="G4611">
      <formula1>ISNUMBER(G10)</formula1>
    </dataValidation>
    <dataValidation type="custom" operator="greaterThanOrEqual" allowBlank="1" showInputMessage="1" showErrorMessage="1" errorTitle="MVA" error="Must be a number" promptTitle="MVA" prompt="Enter MVA" sqref="G4612">
      <formula1>ISNUMBER(G10)</formula1>
    </dataValidation>
    <dataValidation type="custom" operator="greaterThanOrEqual" allowBlank="1" showInputMessage="1" showErrorMessage="1" errorTitle="MVA" error="Must be a number" promptTitle="MVA" prompt="Enter MVA" sqref="G4613">
      <formula1>ISNUMBER(G10)</formula1>
    </dataValidation>
    <dataValidation type="custom" operator="greaterThanOrEqual" allowBlank="1" showInputMessage="1" showErrorMessage="1" errorTitle="MVA" error="Must be a number" promptTitle="MVA" prompt="Enter MVA" sqref="G4632">
      <formula1>ISNUMBER(G10)</formula1>
    </dataValidation>
    <dataValidation type="custom" operator="greaterThanOrEqual" allowBlank="1" showInputMessage="1" showErrorMessage="1" errorTitle="MVA" error="Must be a number" promptTitle="MVA" prompt="Enter MVA" sqref="G4633">
      <formula1>ISNUMBER(G10)</formula1>
    </dataValidation>
    <dataValidation type="custom" operator="greaterThanOrEqual" allowBlank="1" showInputMessage="1" showErrorMessage="1" errorTitle="MVA" error="Must be a number" promptTitle="MVA" prompt="Enter MVA" sqref="G4634">
      <formula1>ISNUMBER(G10)</formula1>
    </dataValidation>
    <dataValidation type="custom" operator="greaterThanOrEqual" allowBlank="1" showInputMessage="1" showErrorMessage="1" errorTitle="MVA" error="Must be a number" promptTitle="MVA" prompt="Enter MVA" sqref="G4635">
      <formula1>ISNUMBER(G10)</formula1>
    </dataValidation>
    <dataValidation type="custom" operator="greaterThanOrEqual" allowBlank="1" showInputMessage="1" showErrorMessage="1" errorTitle="MVA" error="Must be a number" promptTitle="MVA" prompt="Enter MVA" sqref="G4654">
      <formula1>ISNUMBER(G10)</formula1>
    </dataValidation>
    <dataValidation type="custom" operator="greaterThanOrEqual" allowBlank="1" showInputMessage="1" showErrorMessage="1" errorTitle="MVA" error="Must be a number" promptTitle="MVA" prompt="Enter MVA" sqref="G4655">
      <formula1>ISNUMBER(G10)</formula1>
    </dataValidation>
    <dataValidation type="custom" operator="greaterThanOrEqual" allowBlank="1" showInputMessage="1" showErrorMessage="1" errorTitle="MVA" error="Must be a number" promptTitle="MVA" prompt="Enter MVA" sqref="G4656">
      <formula1>ISNUMBER(G10)</formula1>
    </dataValidation>
    <dataValidation type="custom" operator="greaterThanOrEqual" allowBlank="1" showInputMessage="1" showErrorMessage="1" errorTitle="MVA" error="Must be a number" promptTitle="MVA" prompt="Enter MVA" sqref="G4657">
      <formula1>ISNUMBER(G10)</formula1>
    </dataValidation>
    <dataValidation type="custom" operator="greaterThanOrEqual" allowBlank="1" showInputMessage="1" showErrorMessage="1" errorTitle="MVA" error="Must be a number" promptTitle="MVA" prompt="Enter MVA" sqref="G4676">
      <formula1>ISNUMBER(G10)</formula1>
    </dataValidation>
    <dataValidation type="custom" operator="greaterThanOrEqual" allowBlank="1" showInputMessage="1" showErrorMessage="1" errorTitle="MVA" error="Must be a number" promptTitle="MVA" prompt="Enter MVA" sqref="G4677">
      <formula1>ISNUMBER(G10)</formula1>
    </dataValidation>
    <dataValidation type="custom" operator="greaterThanOrEqual" allowBlank="1" showInputMessage="1" showErrorMessage="1" errorTitle="MVA" error="Must be a number" promptTitle="MVA" prompt="Enter MVA" sqref="G4678">
      <formula1>ISNUMBER(G10)</formula1>
    </dataValidation>
    <dataValidation type="custom" operator="greaterThanOrEqual" allowBlank="1" showInputMessage="1" showErrorMessage="1" errorTitle="MVA" error="Must be a number" promptTitle="MVA" prompt="Enter MVA" sqref="G4679">
      <formula1>ISNUMBER(G10)</formula1>
    </dataValidation>
    <dataValidation type="custom" operator="greaterThanOrEqual" allowBlank="1" showInputMessage="1" showErrorMessage="1" errorTitle="MVA" error="Must be a number" promptTitle="MVA" prompt="Enter MVA" sqref="G4698">
      <formula1>ISNUMBER(G10)</formula1>
    </dataValidation>
    <dataValidation type="custom" operator="greaterThanOrEqual" allowBlank="1" showInputMessage="1" showErrorMessage="1" errorTitle="MVA" error="Must be a number" promptTitle="MVA" prompt="Enter MVA" sqref="G4699">
      <formula1>ISNUMBER(G10)</formula1>
    </dataValidation>
    <dataValidation type="custom" operator="greaterThanOrEqual" allowBlank="1" showInputMessage="1" showErrorMessage="1" errorTitle="MVA" error="Must be a number" promptTitle="MVA" prompt="Enter MVA" sqref="G4700">
      <formula1>ISNUMBER(G10)</formula1>
    </dataValidation>
    <dataValidation type="custom" operator="greaterThanOrEqual" allowBlank="1" showInputMessage="1" showErrorMessage="1" errorTitle="MVA" error="Must be a number" promptTitle="MVA" prompt="Enter MVA" sqref="G4701">
      <formula1>ISNUMBER(G10)</formula1>
    </dataValidation>
    <dataValidation type="custom" operator="greaterThanOrEqual" allowBlank="1" showInputMessage="1" showErrorMessage="1" errorTitle="MVA" error="Must be a number" promptTitle="MVA" prompt="Enter MVA" sqref="G4720">
      <formula1>ISNUMBER(G10)</formula1>
    </dataValidation>
    <dataValidation type="custom" operator="greaterThanOrEqual" allowBlank="1" showInputMessage="1" showErrorMessage="1" errorTitle="MVA" error="Must be a number" promptTitle="MVA" prompt="Enter MVA" sqref="G4721">
      <formula1>ISNUMBER(G10)</formula1>
    </dataValidation>
    <dataValidation type="custom" operator="greaterThanOrEqual" allowBlank="1" showInputMessage="1" showErrorMessage="1" errorTitle="MVA" error="Must be a number" promptTitle="MVA" prompt="Enter MVA" sqref="G4722">
      <formula1>ISNUMBER(G10)</formula1>
    </dataValidation>
    <dataValidation type="custom" operator="greaterThanOrEqual" allowBlank="1" showInputMessage="1" showErrorMessage="1" errorTitle="MVA" error="Must be a number" promptTitle="MVA" prompt="Enter MVA" sqref="G4723">
      <formula1>ISNUMBER(G10)</formula1>
    </dataValidation>
    <dataValidation type="custom" operator="greaterThanOrEqual" allowBlank="1" showInputMessage="1" showErrorMessage="1" errorTitle="MVA" error="Must be a number" promptTitle="MVA" prompt="Enter MVA" sqref="G4742">
      <formula1>ISNUMBER(G10)</formula1>
    </dataValidation>
    <dataValidation type="custom" operator="greaterThanOrEqual" allowBlank="1" showInputMessage="1" showErrorMessage="1" errorTitle="MVA" error="Must be a number" promptTitle="MVA" prompt="Enter MVA" sqref="G4743">
      <formula1>ISNUMBER(G10)</formula1>
    </dataValidation>
    <dataValidation type="custom" operator="greaterThanOrEqual" allowBlank="1" showInputMessage="1" showErrorMessage="1" errorTitle="MVA" error="Must be a number" promptTitle="MVA" prompt="Enter MVA" sqref="G4744">
      <formula1>ISNUMBER(G10)</formula1>
    </dataValidation>
    <dataValidation type="custom" operator="greaterThanOrEqual" allowBlank="1" showInputMessage="1" showErrorMessage="1" errorTitle="MVA" error="Must be a number" promptTitle="MVA" prompt="Enter MVA" sqref="G4745">
      <formula1>ISNUMBER(G10)</formula1>
    </dataValidation>
    <dataValidation type="custom" operator="greaterThanOrEqual" allowBlank="1" showInputMessage="1" showErrorMessage="1" errorTitle="MVA" error="Must be a number" promptTitle="MVA" prompt="Enter MVA" sqref="G4764">
      <formula1>ISNUMBER(G10)</formula1>
    </dataValidation>
    <dataValidation type="custom" operator="greaterThanOrEqual" allowBlank="1" showInputMessage="1" showErrorMessage="1" errorTitle="MVA" error="Must be a number" promptTitle="MVA" prompt="Enter MVA" sqref="G4765">
      <formula1>ISNUMBER(G10)</formula1>
    </dataValidation>
    <dataValidation type="custom" operator="greaterThanOrEqual" allowBlank="1" showInputMessage="1" showErrorMessage="1" errorTitle="MVA" error="Must be a number" promptTitle="MVA" prompt="Enter MVA" sqref="G4766">
      <formula1>ISNUMBER(G10)</formula1>
    </dataValidation>
    <dataValidation type="custom" operator="greaterThanOrEqual" allowBlank="1" showInputMessage="1" showErrorMessage="1" errorTitle="MVA" error="Must be a number" promptTitle="MVA" prompt="Enter MVA" sqref="G4767">
      <formula1>ISNUMBER(G10)</formula1>
    </dataValidation>
    <dataValidation type="custom" operator="greaterThanOrEqual" allowBlank="1" showInputMessage="1" showErrorMessage="1" errorTitle="MVA" error="Must be a number" promptTitle="MVA" prompt="Enter MVA" sqref="G4786">
      <formula1>ISNUMBER(G10)</formula1>
    </dataValidation>
    <dataValidation type="custom" operator="greaterThanOrEqual" allowBlank="1" showInputMessage="1" showErrorMessage="1" errorTitle="MVA" error="Must be a number" promptTitle="MVA" prompt="Enter MVA" sqref="G4787">
      <formula1>ISNUMBER(G10)</formula1>
    </dataValidation>
    <dataValidation type="custom" operator="greaterThanOrEqual" allowBlank="1" showInputMessage="1" showErrorMessage="1" errorTitle="MVA" error="Must be a number" promptTitle="MVA" prompt="Enter MVA" sqref="G4788">
      <formula1>ISNUMBER(G10)</formula1>
    </dataValidation>
    <dataValidation type="custom" operator="greaterThanOrEqual" allowBlank="1" showInputMessage="1" showErrorMessage="1" errorTitle="MVA" error="Must be a number" promptTitle="MVA" prompt="Enter MVA" sqref="G4789">
      <formula1>ISNUMBER(G10)</formula1>
    </dataValidation>
    <dataValidation type="custom" operator="greaterThanOrEqual" allowBlank="1" showInputMessage="1" showErrorMessage="1" errorTitle="MVA" error="Must be a number" promptTitle="MVA" prompt="Enter MVA" sqref="G4808">
      <formula1>ISNUMBER(G10)</formula1>
    </dataValidation>
    <dataValidation type="custom" operator="greaterThanOrEqual" allowBlank="1" showInputMessage="1" showErrorMessage="1" errorTitle="MVA" error="Must be a number" promptTitle="MVA" prompt="Enter MVA" sqref="G4809">
      <formula1>ISNUMBER(G10)</formula1>
    </dataValidation>
    <dataValidation type="custom" operator="greaterThanOrEqual" allowBlank="1" showInputMessage="1" showErrorMessage="1" errorTitle="MVA" error="Must be a number" promptTitle="MVA" prompt="Enter MVA" sqref="G4810">
      <formula1>ISNUMBER(G10)</formula1>
    </dataValidation>
    <dataValidation type="custom" operator="greaterThanOrEqual" allowBlank="1" showInputMessage="1" showErrorMessage="1" errorTitle="MVA" error="Must be a number" promptTitle="MVA" prompt="Enter MVA" sqref="G4811">
      <formula1>ISNUMBER(G10)</formula1>
    </dataValidation>
    <dataValidation type="custom" operator="greaterThanOrEqual" allowBlank="1" showInputMessage="1" showErrorMessage="1" errorTitle="MVA" error="Must be a number" promptTitle="MVA" prompt="Enter MVA" sqref="G4830">
      <formula1>ISNUMBER(G10)</formula1>
    </dataValidation>
    <dataValidation type="custom" operator="greaterThanOrEqual" allowBlank="1" showInputMessage="1" showErrorMessage="1" errorTitle="MVA" error="Must be a number" promptTitle="MVA" prompt="Enter MVA" sqref="G4831">
      <formula1>ISNUMBER(G10)</formula1>
    </dataValidation>
    <dataValidation type="custom" operator="greaterThanOrEqual" allowBlank="1" showInputMessage="1" showErrorMessage="1" errorTitle="MVA" error="Must be a number" promptTitle="MVA" prompt="Enter MVA" sqref="G4832">
      <formula1>ISNUMBER(G10)</formula1>
    </dataValidation>
    <dataValidation type="custom" operator="greaterThanOrEqual" allowBlank="1" showInputMessage="1" showErrorMessage="1" errorTitle="MVA" error="Must be a number" promptTitle="MVA" prompt="Enter MVA" sqref="G4833">
      <formula1>ISNUMBER(G10)</formula1>
    </dataValidation>
    <dataValidation type="custom" operator="greaterThanOrEqual" allowBlank="1" showInputMessage="1" showErrorMessage="1" errorTitle="MVA" error="Must be a number" promptTitle="MVA" prompt="Enter MVA" sqref="G4852">
      <formula1>ISNUMBER(G10)</formula1>
    </dataValidation>
    <dataValidation type="custom" operator="greaterThanOrEqual" allowBlank="1" showInputMessage="1" showErrorMessage="1" errorTitle="MVA" error="Must be a number" promptTitle="MVA" prompt="Enter MVA" sqref="G4853">
      <formula1>ISNUMBER(G10)</formula1>
    </dataValidation>
    <dataValidation type="custom" operator="greaterThanOrEqual" allowBlank="1" showInputMessage="1" showErrorMessage="1" errorTitle="MVA" error="Must be a number" promptTitle="MVA" prompt="Enter MVA" sqref="G4854">
      <formula1>ISNUMBER(G10)</formula1>
    </dataValidation>
    <dataValidation type="custom" operator="greaterThanOrEqual" allowBlank="1" showInputMessage="1" showErrorMessage="1" errorTitle="MVA" error="Must be a number" promptTitle="MVA" prompt="Enter MVA" sqref="G4855">
      <formula1>ISNUMBER(G10)</formula1>
    </dataValidation>
    <dataValidation type="custom" operator="greaterThanOrEqual" allowBlank="1" showInputMessage="1" showErrorMessage="1" errorTitle="MVA" error="Must be a number" promptTitle="MVA" prompt="Enter MVA" sqref="G4874">
      <formula1>ISNUMBER(G10)</formula1>
    </dataValidation>
    <dataValidation type="custom" operator="greaterThanOrEqual" allowBlank="1" showInputMessage="1" showErrorMessage="1" errorTitle="MVA" error="Must be a number" promptTitle="MVA" prompt="Enter MVA" sqref="G4875">
      <formula1>ISNUMBER(G10)</formula1>
    </dataValidation>
    <dataValidation type="custom" operator="greaterThanOrEqual" allowBlank="1" showInputMessage="1" showErrorMessage="1" errorTitle="MVA" error="Must be a number" promptTitle="MVA" prompt="Enter MVA" sqref="G4876">
      <formula1>ISNUMBER(G10)</formula1>
    </dataValidation>
    <dataValidation type="custom" operator="greaterThanOrEqual" allowBlank="1" showInputMessage="1" showErrorMessage="1" errorTitle="MVA" error="Must be a number" promptTitle="MVA" prompt="Enter MVA" sqref="G4877">
      <formula1>ISNUMBER(G10)</formula1>
    </dataValidation>
    <dataValidation type="custom" operator="greaterThanOrEqual" allowBlank="1" showInputMessage="1" showErrorMessage="1" errorTitle="MVA" error="Must be a number" promptTitle="MVA" prompt="Enter MVA" sqref="G4896">
      <formula1>ISNUMBER(G10)</formula1>
    </dataValidation>
    <dataValidation type="custom" operator="greaterThanOrEqual" allowBlank="1" showInputMessage="1" showErrorMessage="1" errorTitle="MVA" error="Must be a number" promptTitle="MVA" prompt="Enter MVA" sqref="G4897">
      <formula1>ISNUMBER(G10)</formula1>
    </dataValidation>
    <dataValidation type="custom" operator="greaterThanOrEqual" allowBlank="1" showInputMessage="1" showErrorMessage="1" errorTitle="MVA" error="Must be a number" promptTitle="MVA" prompt="Enter MVA" sqref="G4898">
      <formula1>ISNUMBER(G10)</formula1>
    </dataValidation>
    <dataValidation type="custom" operator="greaterThanOrEqual" allowBlank="1" showInputMessage="1" showErrorMessage="1" errorTitle="MVA" error="Must be a number" promptTitle="MVA" prompt="Enter MVA" sqref="G4899">
      <formula1>ISNUMBER(G10)</formula1>
    </dataValidation>
    <dataValidation type="custom" operator="greaterThanOrEqual" allowBlank="1" showInputMessage="1" showErrorMessage="1" errorTitle="MVA" error="Must be a number" promptTitle="MVA" prompt="Enter MVA" sqref="G4918">
      <formula1>ISNUMBER(G10)</formula1>
    </dataValidation>
    <dataValidation type="custom" operator="greaterThanOrEqual" allowBlank="1" showInputMessage="1" showErrorMessage="1" errorTitle="MVA" error="Must be a number" promptTitle="MVA" prompt="Enter MVA" sqref="G4919">
      <formula1>ISNUMBER(G10)</formula1>
    </dataValidation>
    <dataValidation type="custom" operator="greaterThanOrEqual" allowBlank="1" showInputMessage="1" showErrorMessage="1" errorTitle="MVA" error="Must be a number" promptTitle="MVA" prompt="Enter MVA" sqref="G4920">
      <formula1>ISNUMBER(G10)</formula1>
    </dataValidation>
    <dataValidation type="custom" operator="greaterThanOrEqual" allowBlank="1" showInputMessage="1" showErrorMessage="1" errorTitle="MVA" error="Must be a number" promptTitle="MVA" prompt="Enter MVA" sqref="G4921">
      <formula1>ISNUMBER(G10)</formula1>
    </dataValidation>
    <dataValidation type="custom" operator="greaterThanOrEqual" allowBlank="1" showInputMessage="1" showErrorMessage="1" errorTitle="MVA" error="Must be a number" promptTitle="MVA" prompt="Enter MVA" sqref="G4940">
      <formula1>ISNUMBER(G10)</formula1>
    </dataValidation>
    <dataValidation type="custom" operator="greaterThanOrEqual" allowBlank="1" showInputMessage="1" showErrorMessage="1" errorTitle="MVA" error="Must be a number" promptTitle="MVA" prompt="Enter MVA" sqref="G4941">
      <formula1>ISNUMBER(G10)</formula1>
    </dataValidation>
    <dataValidation type="custom" operator="greaterThanOrEqual" allowBlank="1" showInputMessage="1" showErrorMessage="1" errorTitle="MVA" error="Must be a number" promptTitle="MVA" prompt="Enter MVA" sqref="G4942">
      <formula1>ISNUMBER(G10)</formula1>
    </dataValidation>
    <dataValidation type="custom" operator="greaterThanOrEqual" allowBlank="1" showInputMessage="1" showErrorMessage="1" errorTitle="MVA" error="Must be a number" promptTitle="MVA" prompt="Enter MVA" sqref="G4943">
      <formula1>ISNUMBER(G10)</formula1>
    </dataValidation>
    <dataValidation type="custom" operator="greaterThanOrEqual" allowBlank="1" showInputMessage="1" showErrorMessage="1" errorTitle="MVA" error="Must be a number" promptTitle="MVA" prompt="Enter MVA" sqref="G4962">
      <formula1>ISNUMBER(G10)</formula1>
    </dataValidation>
    <dataValidation type="custom" operator="greaterThanOrEqual" allowBlank="1" showInputMessage="1" showErrorMessage="1" errorTitle="MVA" error="Must be a number" promptTitle="MVA" prompt="Enter MVA" sqref="G4963">
      <formula1>ISNUMBER(G10)</formula1>
    </dataValidation>
    <dataValidation type="custom" operator="greaterThanOrEqual" allowBlank="1" showInputMessage="1" showErrorMessage="1" errorTitle="MVA" error="Must be a number" promptTitle="MVA" prompt="Enter MVA" sqref="G4964">
      <formula1>ISNUMBER(G10)</formula1>
    </dataValidation>
    <dataValidation type="custom" operator="greaterThanOrEqual" allowBlank="1" showInputMessage="1" showErrorMessage="1" errorTitle="MVA" error="Must be a number" promptTitle="MVA" prompt="Enter MVA" sqref="G4965">
      <formula1>ISNUMBER(G10)</formula1>
    </dataValidation>
    <dataValidation type="custom" operator="greaterThanOrEqual" allowBlank="1" showInputMessage="1" showErrorMessage="1" errorTitle="MVA" error="Must be a number" promptTitle="MVA" prompt="Enter MVA" sqref="G4984">
      <formula1>ISNUMBER(G10)</formula1>
    </dataValidation>
    <dataValidation type="custom" operator="greaterThanOrEqual" allowBlank="1" showInputMessage="1" showErrorMessage="1" errorTitle="MVA" error="Must be a number" promptTitle="MVA" prompt="Enter MVA" sqref="G4985">
      <formula1>ISNUMBER(G10)</formula1>
    </dataValidation>
    <dataValidation type="custom" operator="greaterThanOrEqual" allowBlank="1" showInputMessage="1" showErrorMessage="1" errorTitle="MVA" error="Must be a number" promptTitle="MVA" prompt="Enter MVA" sqref="G4986">
      <formula1>ISNUMBER(G10)</formula1>
    </dataValidation>
    <dataValidation type="custom" operator="greaterThanOrEqual" allowBlank="1" showInputMessage="1" showErrorMessage="1" errorTitle="MVA" error="Must be a number" promptTitle="MVA" prompt="Enter MVA" sqref="G4987">
      <formula1>ISNUMBER(G10)</formula1>
    </dataValidation>
    <dataValidation type="custom" operator="greaterThanOrEqual" allowBlank="1" showInputMessage="1" showErrorMessage="1" errorTitle="MVA" error="Must be a number" promptTitle="MVA" prompt="Enter MVA" sqref="G5006">
      <formula1>ISNUMBER(G10)</formula1>
    </dataValidation>
    <dataValidation type="custom" operator="greaterThanOrEqual" allowBlank="1" showInputMessage="1" showErrorMessage="1" errorTitle="MVA" error="Must be a number" promptTitle="MVA" prompt="Enter MVA" sqref="G5007">
      <formula1>ISNUMBER(G10)</formula1>
    </dataValidation>
    <dataValidation type="custom" operator="greaterThanOrEqual" allowBlank="1" showInputMessage="1" showErrorMessage="1" errorTitle="MVA" error="Must be a number" promptTitle="MVA" prompt="Enter MVA" sqref="G5008">
      <formula1>ISNUMBER(G10)</formula1>
    </dataValidation>
    <dataValidation type="custom" operator="greaterThanOrEqual" allowBlank="1" showInputMessage="1" showErrorMessage="1" errorTitle="MVA" error="Must be a number" promptTitle="MVA" prompt="Enter MVA" sqref="G5009">
      <formula1>ISNUMBER(G10)</formula1>
    </dataValidation>
    <dataValidation type="custom" operator="greaterThanOrEqual" allowBlank="1" showInputMessage="1" showErrorMessage="1" errorTitle="MVA" error="Must be a number" promptTitle="MVA" prompt="Enter MVA" sqref="G5028">
      <formula1>ISNUMBER(G10)</formula1>
    </dataValidation>
    <dataValidation type="custom" operator="greaterThanOrEqual" allowBlank="1" showInputMessage="1" showErrorMessage="1" errorTitle="MVA" error="Must be a number" promptTitle="MVA" prompt="Enter MVA" sqref="G5029">
      <formula1>ISNUMBER(G10)</formula1>
    </dataValidation>
    <dataValidation type="custom" operator="greaterThanOrEqual" allowBlank="1" showInputMessage="1" showErrorMessage="1" errorTitle="MVA" error="Must be a number" promptTitle="MVA" prompt="Enter MVA" sqref="G5030">
      <formula1>ISNUMBER(G10)</formula1>
    </dataValidation>
    <dataValidation type="custom" operator="greaterThanOrEqual" allowBlank="1" showInputMessage="1" showErrorMessage="1" errorTitle="MVA" error="Must be a number" promptTitle="MVA" prompt="Enter MVA" sqref="G5031">
      <formula1>ISNUMBER(G10)</formula1>
    </dataValidation>
    <dataValidation type="custom" operator="greaterThanOrEqual" allowBlank="1" showInputMessage="1" showErrorMessage="1" errorTitle="MVA" error="Must be a number" promptTitle="MVA" prompt="Enter MVA" sqref="G5050">
      <formula1>ISNUMBER(G10)</formula1>
    </dataValidation>
    <dataValidation type="custom" operator="greaterThanOrEqual" allowBlank="1" showInputMessage="1" showErrorMessage="1" errorTitle="MVA" error="Must be a number" promptTitle="MVA" prompt="Enter MVA" sqref="G5051">
      <formula1>ISNUMBER(G10)</formula1>
    </dataValidation>
    <dataValidation type="custom" operator="greaterThanOrEqual" allowBlank="1" showInputMessage="1" showErrorMessage="1" errorTitle="MVA" error="Must be a number" promptTitle="MVA" prompt="Enter MVA" sqref="G5052">
      <formula1>ISNUMBER(G10)</formula1>
    </dataValidation>
    <dataValidation type="custom" operator="greaterThanOrEqual" allowBlank="1" showInputMessage="1" showErrorMessage="1" errorTitle="MVA" error="Must be a number" promptTitle="MVA" prompt="Enter MVA" sqref="G5053">
      <formula1>ISNUMBER(G10)</formula1>
    </dataValidation>
    <dataValidation type="custom" operator="greaterThanOrEqual" allowBlank="1" showInputMessage="1" showErrorMessage="1" errorTitle="MVA" error="Must be a number" promptTitle="MVA" prompt="Enter MVA" sqref="G5072">
      <formula1>ISNUMBER(G10)</formula1>
    </dataValidation>
    <dataValidation type="custom" operator="greaterThanOrEqual" allowBlank="1" showInputMessage="1" showErrorMessage="1" errorTitle="MVA" error="Must be a number" promptTitle="MVA" prompt="Enter MVA" sqref="G5073">
      <formula1>ISNUMBER(G10)</formula1>
    </dataValidation>
    <dataValidation type="custom" operator="greaterThanOrEqual" allowBlank="1" showInputMessage="1" showErrorMessage="1" errorTitle="MVA" error="Must be a number" promptTitle="MVA" prompt="Enter MVA" sqref="G5074">
      <formula1>ISNUMBER(G10)</formula1>
    </dataValidation>
    <dataValidation type="custom" operator="greaterThanOrEqual" allowBlank="1" showInputMessage="1" showErrorMessage="1" errorTitle="MVA" error="Must be a number" promptTitle="MVA" prompt="Enter MVA" sqref="G5075">
      <formula1>ISNUMBER(G10)</formula1>
    </dataValidation>
    <dataValidation type="custom" operator="greaterThanOrEqual" allowBlank="1" showInputMessage="1" showErrorMessage="1" errorTitle="MVA" error="Must be a number" promptTitle="MVA" prompt="Enter MVA" sqref="G5094">
      <formula1>ISNUMBER(G10)</formula1>
    </dataValidation>
    <dataValidation type="custom" operator="greaterThanOrEqual" allowBlank="1" showInputMessage="1" showErrorMessage="1" errorTitle="MVA" error="Must be a number" promptTitle="MVA" prompt="Enter MVA" sqref="G5095">
      <formula1>ISNUMBER(G10)</formula1>
    </dataValidation>
    <dataValidation type="custom" operator="greaterThanOrEqual" allowBlank="1" showInputMessage="1" showErrorMessage="1" errorTitle="MVA" error="Must be a number" promptTitle="MVA" prompt="Enter MVA" sqref="G5096">
      <formula1>ISNUMBER(G10)</formula1>
    </dataValidation>
    <dataValidation type="custom" operator="greaterThanOrEqual" allowBlank="1" showInputMessage="1" showErrorMessage="1" errorTitle="MVA" error="Must be a number" promptTitle="MVA" prompt="Enter MVA" sqref="G5097">
      <formula1>ISNUMBER(G10)</formula1>
    </dataValidation>
    <dataValidation type="custom" operator="greaterThanOrEqual" allowBlank="1" showInputMessage="1" showErrorMessage="1" errorTitle="MVA" error="Must be a number" promptTitle="MVA" prompt="Enter MVA" sqref="G5116">
      <formula1>ISNUMBER(G10)</formula1>
    </dataValidation>
    <dataValidation type="custom" operator="greaterThanOrEqual" allowBlank="1" showInputMessage="1" showErrorMessage="1" errorTitle="MVA" error="Must be a number" promptTitle="MVA" prompt="Enter MVA" sqref="G5117">
      <formula1>ISNUMBER(G10)</formula1>
    </dataValidation>
    <dataValidation type="custom" operator="greaterThanOrEqual" allowBlank="1" showInputMessage="1" showErrorMessage="1" errorTitle="MVA" error="Must be a number" promptTitle="MVA" prompt="Enter MVA" sqref="G5118">
      <formula1>ISNUMBER(G10)</formula1>
    </dataValidation>
    <dataValidation type="custom" operator="greaterThanOrEqual" allowBlank="1" showInputMessage="1" showErrorMessage="1" errorTitle="MVA" error="Must be a number" promptTitle="MVA" prompt="Enter MVA" sqref="G5119">
      <formula1>ISNUMBER(G10)</formula1>
    </dataValidation>
    <dataValidation type="custom" operator="greaterThanOrEqual" allowBlank="1" showInputMessage="1" showErrorMessage="1" errorTitle="MVA" error="Must be a number" promptTitle="MVA" prompt="Enter MVA" sqref="G5138">
      <formula1>ISNUMBER(G10)</formula1>
    </dataValidation>
    <dataValidation type="custom" operator="greaterThanOrEqual" allowBlank="1" showInputMessage="1" showErrorMessage="1" errorTitle="MVA" error="Must be a number" promptTitle="MVA" prompt="Enter MVA" sqref="G5139">
      <formula1>ISNUMBER(G10)</formula1>
    </dataValidation>
    <dataValidation type="custom" operator="greaterThanOrEqual" allowBlank="1" showInputMessage="1" showErrorMessage="1" errorTitle="MVA" error="Must be a number" promptTitle="MVA" prompt="Enter MVA" sqref="G5140">
      <formula1>ISNUMBER(G10)</formula1>
    </dataValidation>
    <dataValidation type="custom" operator="greaterThanOrEqual" allowBlank="1" showInputMessage="1" showErrorMessage="1" errorTitle="MVA" error="Must be a number" promptTitle="MVA" prompt="Enter MVA" sqref="G5141">
      <formula1>ISNUMBER(G10)</formula1>
    </dataValidation>
    <dataValidation type="custom" operator="greaterThanOrEqual" allowBlank="1" showInputMessage="1" showErrorMessage="1" errorTitle="MVA" error="Must be a number" promptTitle="MVA" prompt="Enter MVA" sqref="G5160">
      <formula1>ISNUMBER(G10)</formula1>
    </dataValidation>
    <dataValidation type="custom" operator="greaterThanOrEqual" allowBlank="1" showInputMessage="1" showErrorMessage="1" errorTitle="MVA" error="Must be a number" promptTitle="MVA" prompt="Enter MVA" sqref="G5161">
      <formula1>ISNUMBER(G10)</formula1>
    </dataValidation>
    <dataValidation type="custom" operator="greaterThanOrEqual" allowBlank="1" showInputMessage="1" showErrorMessage="1" errorTitle="MVA" error="Must be a number" promptTitle="MVA" prompt="Enter MVA" sqref="G5162">
      <formula1>ISNUMBER(G10)</formula1>
    </dataValidation>
    <dataValidation type="custom" operator="greaterThanOrEqual" allowBlank="1" showInputMessage="1" showErrorMessage="1" errorTitle="MVA" error="Must be a number" promptTitle="MVA" prompt="Enter MVA" sqref="G5163">
      <formula1>ISNUMBER(G10)</formula1>
    </dataValidation>
    <dataValidation type="custom" operator="greaterThanOrEqual" allowBlank="1" showInputMessage="1" showErrorMessage="1" errorTitle="MVA" error="Must be a number" promptTitle="MVA" prompt="Enter MVA" sqref="G5182">
      <formula1>ISNUMBER(G10)</formula1>
    </dataValidation>
    <dataValidation type="custom" operator="greaterThanOrEqual" allowBlank="1" showInputMessage="1" showErrorMessage="1" errorTitle="MVA" error="Must be a number" promptTitle="MVA" prompt="Enter MVA" sqref="G5183">
      <formula1>ISNUMBER(G10)</formula1>
    </dataValidation>
    <dataValidation type="custom" operator="greaterThanOrEqual" allowBlank="1" showInputMessage="1" showErrorMessage="1" errorTitle="MVA" error="Must be a number" promptTitle="MVA" prompt="Enter MVA" sqref="G5184">
      <formula1>ISNUMBER(G10)</formula1>
    </dataValidation>
    <dataValidation type="custom" operator="greaterThanOrEqual" allowBlank="1" showInputMessage="1" showErrorMessage="1" errorTitle="MVA" error="Must be a number" promptTitle="MVA" prompt="Enter MVA" sqref="G5185">
      <formula1>ISNUMBER(G10)</formula1>
    </dataValidation>
    <dataValidation type="custom" operator="greaterThanOrEqual" allowBlank="1" showInputMessage="1" showErrorMessage="1" errorTitle="MVA" error="Must be a number" promptTitle="MVA" prompt="Enter MVA" sqref="G5204">
      <formula1>ISNUMBER(G10)</formula1>
    </dataValidation>
    <dataValidation type="custom" operator="greaterThanOrEqual" allowBlank="1" showInputMessage="1" showErrorMessage="1" errorTitle="MVA" error="Must be a number" promptTitle="MVA" prompt="Enter MVA" sqref="G5205">
      <formula1>ISNUMBER(G10)</formula1>
    </dataValidation>
    <dataValidation type="custom" operator="greaterThanOrEqual" allowBlank="1" showInputMessage="1" showErrorMessage="1" errorTitle="MVA" error="Must be a number" promptTitle="MVA" prompt="Enter MVA" sqref="G5206">
      <formula1>ISNUMBER(G10)</formula1>
    </dataValidation>
    <dataValidation type="custom" operator="greaterThanOrEqual" allowBlank="1" showInputMessage="1" showErrorMessage="1" errorTitle="MVA" error="Must be a number" promptTitle="MVA" prompt="Enter MVA" sqref="G5207">
      <formula1>ISNUMBER(G10)</formula1>
    </dataValidation>
    <dataValidation type="custom" operator="greaterThanOrEqual" allowBlank="1" showInputMessage="1" showErrorMessage="1" errorTitle="MVA" error="Must be a number" promptTitle="MVA" prompt="Enter MVA" sqref="G5226">
      <formula1>ISNUMBER(G10)</formula1>
    </dataValidation>
    <dataValidation type="custom" operator="greaterThanOrEqual" allowBlank="1" showInputMessage="1" showErrorMessage="1" errorTitle="MVA" error="Must be a number" promptTitle="MVA" prompt="Enter MVA" sqref="G5227">
      <formula1>ISNUMBER(G10)</formula1>
    </dataValidation>
    <dataValidation type="custom" operator="greaterThanOrEqual" allowBlank="1" showInputMessage="1" showErrorMessage="1" errorTitle="MVA" error="Must be a number" promptTitle="MVA" prompt="Enter MVA" sqref="G5228">
      <formula1>ISNUMBER(G10)</formula1>
    </dataValidation>
    <dataValidation type="custom" operator="greaterThanOrEqual" allowBlank="1" showInputMessage="1" showErrorMessage="1" errorTitle="MVA" error="Must be a number" promptTitle="MVA" prompt="Enter MVA" sqref="G5229">
      <formula1>ISNUMBER(G10)</formula1>
    </dataValidation>
    <dataValidation type="custom" operator="greaterThanOrEqual" allowBlank="1" showInputMessage="1" showErrorMessage="1" errorTitle="MVA" error="Must be a number" promptTitle="MVA" prompt="Enter MVA" sqref="G5248">
      <formula1>ISNUMBER(G10)</formula1>
    </dataValidation>
    <dataValidation type="custom" operator="greaterThanOrEqual" allowBlank="1" showInputMessage="1" showErrorMessage="1" errorTitle="MVA" error="Must be a number" promptTitle="MVA" prompt="Enter MVA" sqref="G5249">
      <formula1>ISNUMBER(G10)</formula1>
    </dataValidation>
    <dataValidation type="custom" operator="greaterThanOrEqual" allowBlank="1" showInputMessage="1" showErrorMessage="1" errorTitle="MVA" error="Must be a number" promptTitle="MVA" prompt="Enter MVA" sqref="G5250">
      <formula1>ISNUMBER(G10)</formula1>
    </dataValidation>
    <dataValidation type="custom" operator="greaterThanOrEqual" allowBlank="1" showInputMessage="1" showErrorMessage="1" errorTitle="MVA" error="Must be a number" promptTitle="MVA" prompt="Enter MVA" sqref="G5251">
      <formula1>ISNUMBER(G10)</formula1>
    </dataValidation>
    <dataValidation type="custom" operator="greaterThanOrEqual" allowBlank="1" showInputMessage="1" showErrorMessage="1" errorTitle="MVA" error="Must be a number" promptTitle="MVA" prompt="Enter MVA" sqref="G5270">
      <formula1>ISNUMBER(G10)</formula1>
    </dataValidation>
    <dataValidation type="custom" operator="greaterThanOrEqual" allowBlank="1" showInputMessage="1" showErrorMessage="1" errorTitle="MVA" error="Must be a number" promptTitle="MVA" prompt="Enter MVA" sqref="G5271">
      <formula1>ISNUMBER(G10)</formula1>
    </dataValidation>
    <dataValidation type="custom" operator="greaterThanOrEqual" allowBlank="1" showInputMessage="1" showErrorMessage="1" errorTitle="MVA" error="Must be a number" promptTitle="MVA" prompt="Enter MVA" sqref="G5272">
      <formula1>ISNUMBER(G10)</formula1>
    </dataValidation>
    <dataValidation type="custom" operator="greaterThanOrEqual" allowBlank="1" showInputMessage="1" showErrorMessage="1" errorTitle="MVA" error="Must be a number" promptTitle="MVA" prompt="Enter MVA" sqref="G5273">
      <formula1>ISNUMBER(G10)</formula1>
    </dataValidation>
    <dataValidation type="custom" operator="greaterThanOrEqual" allowBlank="1" showInputMessage="1" showErrorMessage="1" errorTitle="MVA" error="Must be a number" promptTitle="MVA" prompt="Enter MVA" sqref="G5292">
      <formula1>ISNUMBER(G10)</formula1>
    </dataValidation>
    <dataValidation type="custom" operator="greaterThanOrEqual" allowBlank="1" showInputMessage="1" showErrorMessage="1" errorTitle="MVA" error="Must be a number" promptTitle="MVA" prompt="Enter MVA" sqref="G5293">
      <formula1>ISNUMBER(G10)</formula1>
    </dataValidation>
    <dataValidation type="custom" operator="greaterThanOrEqual" allowBlank="1" showInputMessage="1" showErrorMessage="1" errorTitle="MVA" error="Must be a number" promptTitle="MVA" prompt="Enter MVA" sqref="G5294">
      <formula1>ISNUMBER(G10)</formula1>
    </dataValidation>
    <dataValidation type="custom" operator="greaterThanOrEqual" allowBlank="1" showInputMessage="1" showErrorMessage="1" errorTitle="MVA" error="Must be a number" promptTitle="MVA" prompt="Enter MVA" sqref="G5295">
      <formula1>ISNUMBER(G10)</formula1>
    </dataValidation>
    <dataValidation type="custom" operator="greaterThanOrEqual" allowBlank="1" showInputMessage="1" showErrorMessage="1" errorTitle="MVA" error="Must be a number" promptTitle="MVA" prompt="Enter MVA" sqref="G5314">
      <formula1>ISNUMBER(G10)</formula1>
    </dataValidation>
    <dataValidation type="custom" operator="greaterThanOrEqual" allowBlank="1" showInputMessage="1" showErrorMessage="1" errorTitle="MVA" error="Must be a number" promptTitle="MVA" prompt="Enter MVA" sqref="G5315">
      <formula1>ISNUMBER(G10)</formula1>
    </dataValidation>
    <dataValidation type="custom" operator="greaterThanOrEqual" allowBlank="1" showInputMessage="1" showErrorMessage="1" errorTitle="MVA" error="Must be a number" promptTitle="MVA" prompt="Enter MVA" sqref="G5316">
      <formula1>ISNUMBER(G10)</formula1>
    </dataValidation>
    <dataValidation type="custom" operator="greaterThanOrEqual" allowBlank="1" showInputMessage="1" showErrorMessage="1" errorTitle="MVA" error="Must be a number" promptTitle="MVA" prompt="Enter MVA" sqref="G5317">
      <formula1>ISNUMBER(G10)</formula1>
    </dataValidation>
    <dataValidation type="custom" operator="greaterThanOrEqual" allowBlank="1" showInputMessage="1" showErrorMessage="1" errorTitle="MVA" error="Must be a number" promptTitle="MVA" prompt="Enter MVA" sqref="G5336">
      <formula1>ISNUMBER(G10)</formula1>
    </dataValidation>
    <dataValidation type="custom" operator="greaterThanOrEqual" allowBlank="1" showInputMessage="1" showErrorMessage="1" errorTitle="MVA" error="Must be a number" promptTitle="MVA" prompt="Enter MVA" sqref="G5337">
      <formula1>ISNUMBER(G10)</formula1>
    </dataValidation>
    <dataValidation type="custom" operator="greaterThanOrEqual" allowBlank="1" showInputMessage="1" showErrorMessage="1" errorTitle="MVA" error="Must be a number" promptTitle="MVA" prompt="Enter MVA" sqref="G5338">
      <formula1>ISNUMBER(G10)</formula1>
    </dataValidation>
    <dataValidation type="custom" operator="greaterThanOrEqual" allowBlank="1" showInputMessage="1" showErrorMessage="1" errorTitle="MVA" error="Must be a number" promptTitle="MVA" prompt="Enter MVA" sqref="G5339">
      <formula1>ISNUMBER(G10)</formula1>
    </dataValidation>
    <dataValidation type="custom" operator="greaterThanOrEqual" allowBlank="1" showInputMessage="1" showErrorMessage="1" errorTitle="MVA" error="Must be a number" promptTitle="MVA" prompt="Enter MVA" sqref="G5358">
      <formula1>ISNUMBER(G10)</formula1>
    </dataValidation>
    <dataValidation type="custom" operator="greaterThanOrEqual" allowBlank="1" showInputMessage="1" showErrorMessage="1" errorTitle="MVA" error="Must be a number" promptTitle="MVA" prompt="Enter MVA" sqref="G5359">
      <formula1>ISNUMBER(G10)</formula1>
    </dataValidation>
    <dataValidation type="custom" operator="greaterThanOrEqual" allowBlank="1" showInputMessage="1" showErrorMessage="1" errorTitle="MVA" error="Must be a number" promptTitle="MVA" prompt="Enter MVA" sqref="G5360">
      <formula1>ISNUMBER(G10)</formula1>
    </dataValidation>
    <dataValidation type="custom" operator="greaterThanOrEqual" allowBlank="1" showInputMessage="1" showErrorMessage="1" errorTitle="MVA" error="Must be a number" promptTitle="MVA" prompt="Enter MVA" sqref="G5361">
      <formula1>ISNUMBER(G10)</formula1>
    </dataValidation>
    <dataValidation type="custom" operator="greaterThanOrEqual" allowBlank="1" showInputMessage="1" showErrorMessage="1" errorTitle="MVA" error="Must be a number" promptTitle="MVA" prompt="Enter MVA" sqref="G5380">
      <formula1>ISNUMBER(G10)</formula1>
    </dataValidation>
    <dataValidation type="custom" operator="greaterThanOrEqual" allowBlank="1" showInputMessage="1" showErrorMessage="1" errorTitle="MVA" error="Must be a number" promptTitle="MVA" prompt="Enter MVA" sqref="G5381">
      <formula1>ISNUMBER(G10)</formula1>
    </dataValidation>
    <dataValidation type="custom" operator="greaterThanOrEqual" allowBlank="1" showInputMessage="1" showErrorMessage="1" errorTitle="MVA" error="Must be a number" promptTitle="MVA" prompt="Enter MVA" sqref="G5382">
      <formula1>ISNUMBER(G10)</formula1>
    </dataValidation>
    <dataValidation type="custom" operator="greaterThanOrEqual" allowBlank="1" showInputMessage="1" showErrorMessage="1" errorTitle="MVA" error="Must be a number" promptTitle="MVA" prompt="Enter MVA" sqref="G5383">
      <formula1>ISNUMBER(G10)</formula1>
    </dataValidation>
    <dataValidation type="custom" operator="greaterThanOrEqual" allowBlank="1" showInputMessage="1" showErrorMessage="1" errorTitle="MVA" error="Must be a number" promptTitle="MVA" prompt="Enter MVA" sqref="G5402">
      <formula1>ISNUMBER(G10)</formula1>
    </dataValidation>
    <dataValidation type="custom" operator="greaterThanOrEqual" allowBlank="1" showInputMessage="1" showErrorMessage="1" errorTitle="MVA" error="Must be a number" promptTitle="MVA" prompt="Enter MVA" sqref="G5403">
      <formula1>ISNUMBER(G10)</formula1>
    </dataValidation>
    <dataValidation type="custom" operator="greaterThanOrEqual" allowBlank="1" showInputMessage="1" showErrorMessage="1" errorTitle="MVA" error="Must be a number" promptTitle="MVA" prompt="Enter MVA" sqref="G5404">
      <formula1>ISNUMBER(G10)</formula1>
    </dataValidation>
    <dataValidation type="custom" operator="greaterThanOrEqual" allowBlank="1" showInputMessage="1" showErrorMessage="1" errorTitle="MVA" error="Must be a number" promptTitle="MVA" prompt="Enter MVA" sqref="G5405">
      <formula1>ISNUMBER(G10)</formula1>
    </dataValidation>
    <dataValidation type="custom" operator="greaterThanOrEqual" allowBlank="1" showInputMessage="1" showErrorMessage="1" errorTitle="MVA" error="Must be a number" promptTitle="MVA" prompt="Enter MVA" sqref="G5424">
      <formula1>ISNUMBER(G10)</formula1>
    </dataValidation>
    <dataValidation type="custom" operator="greaterThanOrEqual" allowBlank="1" showInputMessage="1" showErrorMessage="1" errorTitle="MVA" error="Must be a number" promptTitle="MVA" prompt="Enter MVA" sqref="G5425">
      <formula1>ISNUMBER(G10)</formula1>
    </dataValidation>
    <dataValidation type="custom" operator="greaterThanOrEqual" allowBlank="1" showInputMessage="1" showErrorMessage="1" errorTitle="MVA" error="Must be a number" promptTitle="MVA" prompt="Enter MVA" sqref="G5426">
      <formula1>ISNUMBER(G10)</formula1>
    </dataValidation>
    <dataValidation type="custom" operator="greaterThanOrEqual" allowBlank="1" showInputMessage="1" showErrorMessage="1" errorTitle="MVA" error="Must be a number" promptTitle="MVA" prompt="Enter MVA" sqref="G5427">
      <formula1>ISNUMBER(G10)</formula1>
    </dataValidation>
    <dataValidation type="custom" operator="greaterThanOrEqual" allowBlank="1" showInputMessage="1" showErrorMessage="1" errorTitle="MVA" error="Must be a number" promptTitle="MVA" prompt="Enter MVA" sqref="G5446">
      <formula1>ISNUMBER(G10)</formula1>
    </dataValidation>
    <dataValidation type="custom" operator="greaterThanOrEqual" allowBlank="1" showInputMessage="1" showErrorMessage="1" errorTitle="MVA" error="Must be a number" promptTitle="MVA" prompt="Enter MVA" sqref="G5447">
      <formula1>ISNUMBER(G10)</formula1>
    </dataValidation>
    <dataValidation type="custom" operator="greaterThanOrEqual" allowBlank="1" showInputMessage="1" showErrorMessage="1" errorTitle="MVA" error="Must be a number" promptTitle="MVA" prompt="Enter MVA" sqref="G5448">
      <formula1>ISNUMBER(G10)</formula1>
    </dataValidation>
    <dataValidation type="custom" operator="greaterThanOrEqual" allowBlank="1" showInputMessage="1" showErrorMessage="1" errorTitle="MVA" error="Must be a number" promptTitle="MVA" prompt="Enter MVA" sqref="G5449">
      <formula1>ISNUMBER(G10)</formula1>
    </dataValidation>
    <dataValidation type="custom" operator="greaterThanOrEqual" allowBlank="1" showInputMessage="1" showErrorMessage="1" errorTitle="MVA" error="Must be a number" promptTitle="MVA" prompt="Enter MVA" sqref="G5468">
      <formula1>ISNUMBER(G10)</formula1>
    </dataValidation>
    <dataValidation type="custom" operator="greaterThanOrEqual" allowBlank="1" showInputMessage="1" showErrorMessage="1" errorTitle="MVA" error="Must be a number" promptTitle="MVA" prompt="Enter MVA" sqref="G5469">
      <formula1>ISNUMBER(G10)</formula1>
    </dataValidation>
    <dataValidation type="custom" operator="greaterThanOrEqual" allowBlank="1" showInputMessage="1" showErrorMessage="1" errorTitle="MVA" error="Must be a number" promptTitle="MVA" prompt="Enter MVA" sqref="G5470">
      <formula1>ISNUMBER(G10)</formula1>
    </dataValidation>
    <dataValidation type="custom" operator="greaterThanOrEqual" allowBlank="1" showInputMessage="1" showErrorMessage="1" errorTitle="MVA" error="Must be a number" promptTitle="MVA" prompt="Enter MVA" sqref="G5471">
      <formula1>ISNUMBER(G10)</formula1>
    </dataValidation>
    <dataValidation type="custom" operator="greaterThanOrEqual" allowBlank="1" showInputMessage="1" showErrorMessage="1" errorTitle="MVA" error="Must be a number" promptTitle="MVA" prompt="Enter MVA" sqref="G5490">
      <formula1>ISNUMBER(G10)</formula1>
    </dataValidation>
    <dataValidation type="custom" operator="greaterThanOrEqual" allowBlank="1" showInputMessage="1" showErrorMessage="1" errorTitle="MVA" error="Must be a number" promptTitle="MVA" prompt="Enter MVA" sqref="G5491">
      <formula1>ISNUMBER(G10)</formula1>
    </dataValidation>
    <dataValidation type="custom" operator="greaterThanOrEqual" allowBlank="1" showInputMessage="1" showErrorMessage="1" errorTitle="MVA" error="Must be a number" promptTitle="MVA" prompt="Enter MVA" sqref="G5492">
      <formula1>ISNUMBER(G10)</formula1>
    </dataValidation>
    <dataValidation type="custom" operator="greaterThanOrEqual" allowBlank="1" showInputMessage="1" showErrorMessage="1" errorTitle="MVA" error="Must be a number" promptTitle="MVA" prompt="Enter MVA" sqref="G5493">
      <formula1>ISNUMBER(G10)</formula1>
    </dataValidation>
    <dataValidation type="custom" operator="greaterThanOrEqual" allowBlank="1" showInputMessage="1" showErrorMessage="1" errorTitle="MVA" error="Must be a number" promptTitle="MVA" prompt="Enter MVA" sqref="G5512">
      <formula1>ISNUMBER(G10)</formula1>
    </dataValidation>
    <dataValidation type="custom" operator="greaterThanOrEqual" allowBlank="1" showInputMessage="1" showErrorMessage="1" errorTitle="MVA" error="Must be a number" promptTitle="MVA" prompt="Enter MVA" sqref="G5513">
      <formula1>ISNUMBER(G10)</formula1>
    </dataValidation>
    <dataValidation type="custom" operator="greaterThanOrEqual" allowBlank="1" showInputMessage="1" showErrorMessage="1" errorTitle="MVA" error="Must be a number" promptTitle="MVA" prompt="Enter MVA" sqref="G5514">
      <formula1>ISNUMBER(G10)</formula1>
    </dataValidation>
    <dataValidation type="custom" operator="greaterThanOrEqual" allowBlank="1" showInputMessage="1" showErrorMessage="1" errorTitle="MVA" error="Must be a number" promptTitle="MVA" prompt="Enter MVA" sqref="G5515">
      <formula1>ISNUMBER(G10)</formula1>
    </dataValidation>
    <dataValidation type="custom" operator="greaterThanOrEqual" allowBlank="1" showInputMessage="1" showErrorMessage="1" errorTitle="MVA" error="Must be a number" promptTitle="MVA" prompt="Enter MVA" sqref="G5534">
      <formula1>ISNUMBER(G10)</formula1>
    </dataValidation>
    <dataValidation type="custom" operator="greaterThanOrEqual" allowBlank="1" showInputMessage="1" showErrorMessage="1" errorTitle="MVA" error="Must be a number" promptTitle="MVA" prompt="Enter MVA" sqref="G5535">
      <formula1>ISNUMBER(G10)</formula1>
    </dataValidation>
    <dataValidation type="custom" operator="greaterThanOrEqual" allowBlank="1" showInputMessage="1" showErrorMessage="1" errorTitle="MVA" error="Must be a number" promptTitle="MVA" prompt="Enter MVA" sqref="G5536">
      <formula1>ISNUMBER(G10)</formula1>
    </dataValidation>
    <dataValidation type="custom" operator="greaterThanOrEqual" allowBlank="1" showInputMessage="1" showErrorMessage="1" errorTitle="MVA" error="Must be a number" promptTitle="MVA" prompt="Enter MVA" sqref="G5537">
      <formula1>ISNUMBER(G10)</formula1>
    </dataValidation>
    <dataValidation type="custom" operator="greaterThanOrEqual" allowBlank="1" showInputMessage="1" showErrorMessage="1" errorTitle="MVA" error="Must be a number" promptTitle="MVA" prompt="Enter MVA" sqref="G5556">
      <formula1>ISNUMBER(G10)</formula1>
    </dataValidation>
    <dataValidation type="custom" operator="greaterThanOrEqual" allowBlank="1" showInputMessage="1" showErrorMessage="1" errorTitle="MVA" error="Must be a number" promptTitle="MVA" prompt="Enter MVA" sqref="G5557">
      <formula1>ISNUMBER(G10)</formula1>
    </dataValidation>
    <dataValidation type="custom" operator="greaterThanOrEqual" allowBlank="1" showInputMessage="1" showErrorMessage="1" errorTitle="MVA" error="Must be a number" promptTitle="MVA" prompt="Enter MVA" sqref="G5558">
      <formula1>ISNUMBER(G10)</formula1>
    </dataValidation>
    <dataValidation type="custom" operator="greaterThanOrEqual" allowBlank="1" showInputMessage="1" showErrorMessage="1" errorTitle="MVA" error="Must be a number" promptTitle="MVA" prompt="Enter MVA" sqref="G5559">
      <formula1>ISNUMBER(G10)</formula1>
    </dataValidation>
    <dataValidation type="custom" operator="greaterThanOrEqual" allowBlank="1" showInputMessage="1" showErrorMessage="1" errorTitle="MVA" error="Must be a number" promptTitle="MVA" prompt="Enter MVA" sqref="G5578">
      <formula1>ISNUMBER(G10)</formula1>
    </dataValidation>
    <dataValidation type="custom" operator="greaterThanOrEqual" allowBlank="1" showInputMessage="1" showErrorMessage="1" errorTitle="MVA" error="Must be a number" promptTitle="MVA" prompt="Enter MVA" sqref="G5579">
      <formula1>ISNUMBER(G10)</formula1>
    </dataValidation>
    <dataValidation type="custom" operator="greaterThanOrEqual" allowBlank="1" showInputMessage="1" showErrorMessage="1" errorTitle="MVA" error="Must be a number" promptTitle="MVA" prompt="Enter MVA" sqref="G5580">
      <formula1>ISNUMBER(G10)</formula1>
    </dataValidation>
    <dataValidation type="custom" operator="greaterThanOrEqual" allowBlank="1" showInputMessage="1" showErrorMessage="1" errorTitle="MVA" error="Must be a number" promptTitle="MVA" prompt="Enter MVA" sqref="G5581">
      <formula1>ISNUMBER(G10)</formula1>
    </dataValidation>
    <dataValidation type="custom" operator="greaterThanOrEqual" allowBlank="1" showInputMessage="1" showErrorMessage="1" errorTitle="MVA" error="Must be a number" promptTitle="MVA" prompt="Enter MVA" sqref="G5600">
      <formula1>ISNUMBER(G10)</formula1>
    </dataValidation>
    <dataValidation type="custom" operator="greaterThanOrEqual" allowBlank="1" showInputMessage="1" showErrorMessage="1" errorTitle="MVA" error="Must be a number" promptTitle="MVA" prompt="Enter MVA" sqref="G5601">
      <formula1>ISNUMBER(G10)</formula1>
    </dataValidation>
    <dataValidation type="custom" operator="greaterThanOrEqual" allowBlank="1" showInputMessage="1" showErrorMessage="1" errorTitle="MVA" error="Must be a number" promptTitle="MVA" prompt="Enter MVA" sqref="G5602">
      <formula1>ISNUMBER(G10)</formula1>
    </dataValidation>
    <dataValidation type="custom" operator="greaterThanOrEqual" allowBlank="1" showInputMessage="1" showErrorMessage="1" errorTitle="MVA" error="Must be a number" promptTitle="MVA" prompt="Enter MVA" sqref="G5603">
      <formula1>ISNUMBER(G10)</formula1>
    </dataValidation>
    <dataValidation type="custom" operator="greaterThanOrEqual" allowBlank="1" showInputMessage="1" showErrorMessage="1" errorTitle="MVA" error="Must be a number" promptTitle="MVA" prompt="Enter MVA" sqref="G5622">
      <formula1>ISNUMBER(G10)</formula1>
    </dataValidation>
    <dataValidation type="custom" operator="greaterThanOrEqual" allowBlank="1" showInputMessage="1" showErrorMessage="1" errorTitle="MVA" error="Must be a number" promptTitle="MVA" prompt="Enter MVA" sqref="G5623">
      <formula1>ISNUMBER(G10)</formula1>
    </dataValidation>
    <dataValidation type="custom" operator="greaterThanOrEqual" allowBlank="1" showInputMessage="1" showErrorMessage="1" errorTitle="MVA" error="Must be a number" promptTitle="MVA" prompt="Enter MVA" sqref="G5624">
      <formula1>ISNUMBER(G10)</formula1>
    </dataValidation>
    <dataValidation type="custom" operator="greaterThanOrEqual" allowBlank="1" showInputMessage="1" showErrorMessage="1" errorTitle="MVA" error="Must be a number" promptTitle="MVA" prompt="Enter MVA" sqref="G5625">
      <formula1>ISNUMBER(G10)</formula1>
    </dataValidation>
    <dataValidation type="custom" operator="greaterThanOrEqual" allowBlank="1" showInputMessage="1" showErrorMessage="1" errorTitle="MVA" error="Must be a number" promptTitle="MVA" prompt="Enter MVA" sqref="G5644">
      <formula1>ISNUMBER(G10)</formula1>
    </dataValidation>
    <dataValidation type="custom" operator="greaterThanOrEqual" allowBlank="1" showInputMessage="1" showErrorMessage="1" errorTitle="MVA" error="Must be a number" promptTitle="MVA" prompt="Enter MVA" sqref="G5645">
      <formula1>ISNUMBER(G10)</formula1>
    </dataValidation>
    <dataValidation type="custom" operator="greaterThanOrEqual" allowBlank="1" showInputMessage="1" showErrorMessage="1" errorTitle="MVA" error="Must be a number" promptTitle="MVA" prompt="Enter MVA" sqref="G5646">
      <formula1>ISNUMBER(G10)</formula1>
    </dataValidation>
    <dataValidation type="custom" operator="greaterThanOrEqual" allowBlank="1" showInputMessage="1" showErrorMessage="1" errorTitle="MVA" error="Must be a number" promptTitle="MVA" prompt="Enter MVA" sqref="G5647">
      <formula1>ISNUMBER(G10)</formula1>
    </dataValidation>
    <dataValidation type="custom" operator="greaterThanOrEqual" allowBlank="1" showInputMessage="1" showErrorMessage="1" errorTitle="MVA" error="Must be a number" promptTitle="MVA" prompt="Enter MVA" sqref="G5666">
      <formula1>ISNUMBER(G10)</formula1>
    </dataValidation>
    <dataValidation type="custom" operator="greaterThanOrEqual" allowBlank="1" showInputMessage="1" showErrorMessage="1" errorTitle="MVA" error="Must be a number" promptTitle="MVA" prompt="Enter MVA" sqref="G5667">
      <formula1>ISNUMBER(G10)</formula1>
    </dataValidation>
    <dataValidation type="custom" operator="greaterThanOrEqual" allowBlank="1" showInputMessage="1" showErrorMessage="1" errorTitle="MVA" error="Must be a number" promptTitle="MVA" prompt="Enter MVA" sqref="G5668">
      <formula1>ISNUMBER(G10)</formula1>
    </dataValidation>
    <dataValidation type="custom" operator="greaterThanOrEqual" allowBlank="1" showInputMessage="1" showErrorMessage="1" errorTitle="MVA" error="Must be a number" promptTitle="MVA" prompt="Enter MVA" sqref="G5669">
      <formula1>ISNUMBER(G10)</formula1>
    </dataValidation>
    <dataValidation type="custom" operator="greaterThanOrEqual" allowBlank="1" showInputMessage="1" showErrorMessage="1" errorTitle="MVA" error="Must be a number" promptTitle="MVA" prompt="Enter MVA" sqref="G5688">
      <formula1>ISNUMBER(G10)</formula1>
    </dataValidation>
    <dataValidation type="custom" operator="greaterThanOrEqual" allowBlank="1" showInputMessage="1" showErrorMessage="1" errorTitle="MVA" error="Must be a number" promptTitle="MVA" prompt="Enter MVA" sqref="G5689">
      <formula1>ISNUMBER(G10)</formula1>
    </dataValidation>
    <dataValidation type="custom" operator="greaterThanOrEqual" allowBlank="1" showInputMessage="1" showErrorMessage="1" errorTitle="MVA" error="Must be a number" promptTitle="MVA" prompt="Enter MVA" sqref="G5690">
      <formula1>ISNUMBER(G10)</formula1>
    </dataValidation>
    <dataValidation type="custom" operator="greaterThanOrEqual" allowBlank="1" showInputMessage="1" showErrorMessage="1" errorTitle="MVA" error="Must be a number" promptTitle="MVA" prompt="Enter MVA" sqref="G5691">
      <formula1>ISNUMBER(G10)</formula1>
    </dataValidation>
    <dataValidation type="custom" operator="greaterThanOrEqual" allowBlank="1" showInputMessage="1" showErrorMessage="1" errorTitle="MVA" error="Must be a number" promptTitle="MVA" prompt="Enter MVA" sqref="G5710">
      <formula1>ISNUMBER(G10)</formula1>
    </dataValidation>
    <dataValidation type="custom" operator="greaterThanOrEqual" allowBlank="1" showInputMessage="1" showErrorMessage="1" errorTitle="MVA" error="Must be a number" promptTitle="MVA" prompt="Enter MVA" sqref="G5711">
      <formula1>ISNUMBER(G10)</formula1>
    </dataValidation>
    <dataValidation type="custom" operator="greaterThanOrEqual" allowBlank="1" showInputMessage="1" showErrorMessage="1" errorTitle="MVA" error="Must be a number" promptTitle="MVA" prompt="Enter MVA" sqref="G5712">
      <formula1>ISNUMBER(G10)</formula1>
    </dataValidation>
    <dataValidation type="custom" operator="greaterThanOrEqual" allowBlank="1" showInputMessage="1" showErrorMessage="1" errorTitle="MVA" error="Must be a number" promptTitle="MVA" prompt="Enter MVA" sqref="G5713">
      <formula1>ISNUMBER(G10)</formula1>
    </dataValidation>
    <dataValidation type="custom" operator="greaterThanOrEqual" allowBlank="1" showInputMessage="1" showErrorMessage="1" errorTitle="MVA" error="Must be a number" promptTitle="MVA" prompt="Enter MVA" sqref="G5732">
      <formula1>ISNUMBER(G10)</formula1>
    </dataValidation>
    <dataValidation type="custom" operator="greaterThanOrEqual" allowBlank="1" showInputMessage="1" showErrorMessage="1" errorTitle="MVA" error="Must be a number" promptTitle="MVA" prompt="Enter MVA" sqref="G5733">
      <formula1>ISNUMBER(G10)</formula1>
    </dataValidation>
    <dataValidation type="custom" operator="greaterThanOrEqual" allowBlank="1" showInputMessage="1" showErrorMessage="1" errorTitle="MVA" error="Must be a number" promptTitle="MVA" prompt="Enter MVA" sqref="G5734">
      <formula1>ISNUMBER(G10)</formula1>
    </dataValidation>
    <dataValidation type="custom" operator="greaterThanOrEqual" allowBlank="1" showInputMessage="1" showErrorMessage="1" errorTitle="MVA" error="Must be a number" promptTitle="MVA" prompt="Enter MVA" sqref="G5735">
      <formula1>ISNUMBER(G10)</formula1>
    </dataValidation>
    <dataValidation type="custom" operator="greaterThanOrEqual" allowBlank="1" showInputMessage="1" showErrorMessage="1" errorTitle="MVA" error="Must be a number" promptTitle="MVA" prompt="Enter MVA" sqref="G5754">
      <formula1>ISNUMBER(G10)</formula1>
    </dataValidation>
    <dataValidation type="custom" operator="greaterThanOrEqual" allowBlank="1" showInputMessage="1" showErrorMessage="1" errorTitle="MVA" error="Must be a number" promptTitle="MVA" prompt="Enter MVA" sqref="G5755">
      <formula1>ISNUMBER(G10)</formula1>
    </dataValidation>
    <dataValidation type="custom" operator="greaterThanOrEqual" allowBlank="1" showInputMessage="1" showErrorMessage="1" errorTitle="MVA" error="Must be a number" promptTitle="MVA" prompt="Enter MVA" sqref="G5756">
      <formula1>ISNUMBER(G10)</formula1>
    </dataValidation>
    <dataValidation type="custom" operator="greaterThanOrEqual" allowBlank="1" showInputMessage="1" showErrorMessage="1" errorTitle="MVA" error="Must be a number" promptTitle="MVA" prompt="Enter MVA" sqref="G5757">
      <formula1>ISNUMBER(G10)</formula1>
    </dataValidation>
    <dataValidation type="custom" operator="greaterThanOrEqual" allowBlank="1" showInputMessage="1" showErrorMessage="1" errorTitle="MVA" error="Must be a number" promptTitle="MVA" prompt="Enter MVA" sqref="G5776">
      <formula1>ISNUMBER(G10)</formula1>
    </dataValidation>
    <dataValidation type="custom" operator="greaterThanOrEqual" allowBlank="1" showInputMessage="1" showErrorMessage="1" errorTitle="MVA" error="Must be a number" promptTitle="MVA" prompt="Enter MVA" sqref="G5777">
      <formula1>ISNUMBER(G10)</formula1>
    </dataValidation>
    <dataValidation type="custom" operator="greaterThanOrEqual" allowBlank="1" showInputMessage="1" showErrorMessage="1" errorTitle="MVA" error="Must be a number" promptTitle="MVA" prompt="Enter MVA" sqref="G5778">
      <formula1>ISNUMBER(G10)</formula1>
    </dataValidation>
    <dataValidation type="custom" operator="greaterThanOrEqual" allowBlank="1" showInputMessage="1" showErrorMessage="1" errorTitle="MVA" error="Must be a number" promptTitle="MVA" prompt="Enter MVA" sqref="G5779">
      <formula1>ISNUMBER(G10)</formula1>
    </dataValidation>
    <dataValidation type="custom" operator="greaterThanOrEqual" allowBlank="1" showInputMessage="1" showErrorMessage="1" errorTitle="MVA" error="Must be a number" promptTitle="MVA" prompt="Enter MVA" sqref="G5798">
      <formula1>ISNUMBER(G10)</formula1>
    </dataValidation>
    <dataValidation type="custom" operator="greaterThanOrEqual" allowBlank="1" showInputMessage="1" showErrorMessage="1" errorTitle="MVA" error="Must be a number" promptTitle="MVA" prompt="Enter MVA" sqref="G5799">
      <formula1>ISNUMBER(G10)</formula1>
    </dataValidation>
    <dataValidation type="custom" operator="greaterThanOrEqual" allowBlank="1" showInputMessage="1" showErrorMessage="1" errorTitle="MVA" error="Must be a number" promptTitle="MVA" prompt="Enter MVA" sqref="G5800">
      <formula1>ISNUMBER(G10)</formula1>
    </dataValidation>
    <dataValidation type="custom" operator="greaterThanOrEqual" allowBlank="1" showInputMessage="1" showErrorMessage="1" errorTitle="MVA" error="Must be a number" promptTitle="MVA" prompt="Enter MVA" sqref="G5801">
      <formula1>ISNUMBER(G10)</formula1>
    </dataValidation>
    <dataValidation type="custom" operator="greaterThanOrEqual" allowBlank="1" showInputMessage="1" showErrorMessage="1" errorTitle="MVA" error="Must be a number" promptTitle="MVA" prompt="Enter MVA" sqref="G5820">
      <formula1>ISNUMBER(G10)</formula1>
    </dataValidation>
    <dataValidation type="custom" operator="greaterThanOrEqual" allowBlank="1" showInputMessage="1" showErrorMessage="1" errorTitle="MVA" error="Must be a number" promptTitle="MVA" prompt="Enter MVA" sqref="G5821">
      <formula1>ISNUMBER(G10)</formula1>
    </dataValidation>
    <dataValidation type="custom" operator="greaterThanOrEqual" allowBlank="1" showInputMessage="1" showErrorMessage="1" errorTitle="MVA" error="Must be a number" promptTitle="MVA" prompt="Enter MVA" sqref="G5822">
      <formula1>ISNUMBER(G10)</formula1>
    </dataValidation>
    <dataValidation type="custom" operator="greaterThanOrEqual" allowBlank="1" showInputMessage="1" showErrorMessage="1" errorTitle="MVA" error="Must be a number" promptTitle="MVA" prompt="Enter MVA" sqref="G5823">
      <formula1>ISNUMBER(G10)</formula1>
    </dataValidation>
    <dataValidation type="custom" operator="greaterThanOrEqual" allowBlank="1" showInputMessage="1" showErrorMessage="1" errorTitle="MVA" error="Must be a number" promptTitle="MVA" prompt="Enter MVA" sqref="G5842">
      <formula1>ISNUMBER(G10)</formula1>
    </dataValidation>
    <dataValidation type="custom" operator="greaterThanOrEqual" allowBlank="1" showInputMessage="1" showErrorMessage="1" errorTitle="MVA" error="Must be a number" promptTitle="MVA" prompt="Enter MVA" sqref="G5843">
      <formula1>ISNUMBER(G10)</formula1>
    </dataValidation>
    <dataValidation type="custom" operator="greaterThanOrEqual" allowBlank="1" showInputMessage="1" showErrorMessage="1" errorTitle="MVA" error="Must be a number" promptTitle="MVA" prompt="Enter MVA" sqref="G5844">
      <formula1>ISNUMBER(G10)</formula1>
    </dataValidation>
    <dataValidation type="custom" operator="greaterThanOrEqual" allowBlank="1" showInputMessage="1" showErrorMessage="1" errorTitle="MVA" error="Must be a number" promptTitle="MVA" prompt="Enter MVA" sqref="G5845">
      <formula1>ISNUMBER(G10)</formula1>
    </dataValidation>
    <dataValidation type="custom" operator="greaterThanOrEqual" allowBlank="1" showInputMessage="1" showErrorMessage="1" errorTitle="MVA" error="Must be a number" promptTitle="MVA" prompt="Enter MVA" sqref="G5864">
      <formula1>ISNUMBER(G10)</formula1>
    </dataValidation>
    <dataValidation type="custom" operator="greaterThanOrEqual" allowBlank="1" showInputMessage="1" showErrorMessage="1" errorTitle="MVA" error="Must be a number" promptTitle="MVA" prompt="Enter MVA" sqref="G5865">
      <formula1>ISNUMBER(G10)</formula1>
    </dataValidation>
    <dataValidation type="custom" operator="greaterThanOrEqual" allowBlank="1" showInputMessage="1" showErrorMessage="1" errorTitle="MVA" error="Must be a number" promptTitle="MVA" prompt="Enter MVA" sqref="G5866">
      <formula1>ISNUMBER(G10)</formula1>
    </dataValidation>
    <dataValidation type="custom" operator="greaterThanOrEqual" allowBlank="1" showInputMessage="1" showErrorMessage="1" errorTitle="MVA" error="Must be a number" promptTitle="MVA" prompt="Enter MVA" sqref="G5867">
      <formula1>ISNUMBER(G10)</formula1>
    </dataValidation>
    <dataValidation type="custom" operator="greaterThanOrEqual" allowBlank="1" showInputMessage="1" showErrorMessage="1" errorTitle="MVA" error="Must be a number" promptTitle="MVA" prompt="Enter MVA" sqref="G5886">
      <formula1>ISNUMBER(G10)</formula1>
    </dataValidation>
    <dataValidation type="custom" operator="greaterThanOrEqual" allowBlank="1" showInputMessage="1" showErrorMessage="1" errorTitle="MVA" error="Must be a number" promptTitle="MVA" prompt="Enter MVA" sqref="G5887">
      <formula1>ISNUMBER(G10)</formula1>
    </dataValidation>
    <dataValidation type="custom" operator="greaterThanOrEqual" allowBlank="1" showInputMessage="1" showErrorMessage="1" errorTitle="MVA" error="Must be a number" promptTitle="MVA" prompt="Enter MVA" sqref="G5888">
      <formula1>ISNUMBER(G10)</formula1>
    </dataValidation>
    <dataValidation type="custom" operator="greaterThanOrEqual" allowBlank="1" showInputMessage="1" showErrorMessage="1" errorTitle="MVA" error="Must be a number" promptTitle="MVA" prompt="Enter MVA" sqref="G5889">
      <formula1>ISNUMBER(G10)</formula1>
    </dataValidation>
    <dataValidation type="custom" operator="greaterThanOrEqual" allowBlank="1" showInputMessage="1" showErrorMessage="1" errorTitle="MVA" error="Must be a number" promptTitle="MVA" prompt="Enter MVA" sqref="G5908">
      <formula1>ISNUMBER(G10)</formula1>
    </dataValidation>
    <dataValidation type="custom" operator="greaterThanOrEqual" allowBlank="1" showInputMessage="1" showErrorMessage="1" errorTitle="MVA" error="Must be a number" promptTitle="MVA" prompt="Enter MVA" sqref="G5909">
      <formula1>ISNUMBER(G10)</formula1>
    </dataValidation>
    <dataValidation type="custom" operator="greaterThanOrEqual" allowBlank="1" showInputMessage="1" showErrorMessage="1" errorTitle="MVA" error="Must be a number" promptTitle="MVA" prompt="Enter MVA" sqref="G5910">
      <formula1>ISNUMBER(G10)</formula1>
    </dataValidation>
    <dataValidation type="custom" operator="greaterThanOrEqual" allowBlank="1" showInputMessage="1" showErrorMessage="1" errorTitle="MVA" error="Must be a number" promptTitle="MVA" prompt="Enter MVA" sqref="G5911">
      <formula1>ISNUMBER(G10)</formula1>
    </dataValidation>
    <dataValidation type="custom" operator="greaterThanOrEqual" allowBlank="1" showInputMessage="1" showErrorMessage="1" errorTitle="MVA" error="Must be a number" promptTitle="MVA" prompt="Enter MVA" sqref="G5930">
      <formula1>ISNUMBER(G10)</formula1>
    </dataValidation>
    <dataValidation type="custom" operator="greaterThanOrEqual" allowBlank="1" showInputMessage="1" showErrorMessage="1" errorTitle="MVA" error="Must be a number" promptTitle="MVA" prompt="Enter MVA" sqref="G5931">
      <formula1>ISNUMBER(G10)</formula1>
    </dataValidation>
    <dataValidation type="custom" operator="greaterThanOrEqual" allowBlank="1" showInputMessage="1" showErrorMessage="1" errorTitle="MVA" error="Must be a number" promptTitle="MVA" prompt="Enter MVA" sqref="G5932">
      <formula1>ISNUMBER(G10)</formula1>
    </dataValidation>
    <dataValidation type="custom" operator="greaterThanOrEqual" allowBlank="1" showInputMessage="1" showErrorMessage="1" errorTitle="MVA" error="Must be a number" promptTitle="MVA" prompt="Enter MVA" sqref="G5933">
      <formula1>ISNUMBER(G10)</formula1>
    </dataValidation>
    <dataValidation type="custom" operator="greaterThanOrEqual" allowBlank="1" showInputMessage="1" showErrorMessage="1" errorTitle="MVA" error="Must be a number" promptTitle="MVA" prompt="Enter MVA" sqref="G5952">
      <formula1>ISNUMBER(G10)</formula1>
    </dataValidation>
    <dataValidation type="custom" operator="greaterThanOrEqual" allowBlank="1" showInputMessage="1" showErrorMessage="1" errorTitle="MVA" error="Must be a number" promptTitle="MVA" prompt="Enter MVA" sqref="G5953">
      <formula1>ISNUMBER(G10)</formula1>
    </dataValidation>
    <dataValidation type="custom" operator="greaterThanOrEqual" allowBlank="1" showInputMessage="1" showErrorMessage="1" errorTitle="MVA" error="Must be a number" promptTitle="MVA" prompt="Enter MVA" sqref="G5954">
      <formula1>ISNUMBER(G10)</formula1>
    </dataValidation>
    <dataValidation type="custom" operator="greaterThanOrEqual" allowBlank="1" showInputMessage="1" showErrorMessage="1" errorTitle="MVA" error="Must be a number" promptTitle="MVA" prompt="Enter MVA" sqref="G5955">
      <formula1>ISNUMBER(G10)</formula1>
    </dataValidation>
    <dataValidation type="custom" operator="greaterThanOrEqual" allowBlank="1" showInputMessage="1" showErrorMessage="1" errorTitle="MVA" error="Must be a number" promptTitle="MVA" prompt="Enter MVA" sqref="G5974">
      <formula1>ISNUMBER(G10)</formula1>
    </dataValidation>
    <dataValidation type="custom" operator="greaterThanOrEqual" allowBlank="1" showInputMessage="1" showErrorMessage="1" errorTitle="MVA" error="Must be a number" promptTitle="MVA" prompt="Enter MVA" sqref="G5975">
      <formula1>ISNUMBER(G10)</formula1>
    </dataValidation>
    <dataValidation type="custom" operator="greaterThanOrEqual" allowBlank="1" showInputMessage="1" showErrorMessage="1" errorTitle="MVA" error="Must be a number" promptTitle="MVA" prompt="Enter MVA" sqref="G5976">
      <formula1>ISNUMBER(G10)</formula1>
    </dataValidation>
    <dataValidation type="custom" operator="greaterThanOrEqual" allowBlank="1" showInputMessage="1" showErrorMessage="1" errorTitle="MVA" error="Must be a number" promptTitle="MVA" prompt="Enter MVA" sqref="G5977">
      <formula1>ISNUMBER(G10)</formula1>
    </dataValidation>
    <dataValidation type="custom" operator="greaterThanOrEqual" allowBlank="1" showInputMessage="1" showErrorMessage="1" errorTitle="MVA" error="Must be a number" promptTitle="MVA" prompt="Enter MVA" sqref="G5996">
      <formula1>ISNUMBER(G10)</formula1>
    </dataValidation>
    <dataValidation type="custom" operator="greaterThanOrEqual" allowBlank="1" showInputMessage="1" showErrorMessage="1" errorTitle="MVA" error="Must be a number" promptTitle="MVA" prompt="Enter MVA" sqref="G5997">
      <formula1>ISNUMBER(G10)</formula1>
    </dataValidation>
    <dataValidation type="custom" operator="greaterThanOrEqual" allowBlank="1" showInputMessage="1" showErrorMessage="1" errorTitle="MVA" error="Must be a number" promptTitle="MVA" prompt="Enter MVA" sqref="G5998">
      <formula1>ISNUMBER(G10)</formula1>
    </dataValidation>
    <dataValidation type="custom" operator="greaterThanOrEqual" allowBlank="1" showInputMessage="1" showErrorMessage="1" errorTitle="MVA" error="Must be a number" promptTitle="MVA" prompt="Enter MVA" sqref="G5999">
      <formula1>ISNUMBER(G10)</formula1>
    </dataValidation>
    <dataValidation type="custom" operator="greaterThanOrEqual" allowBlank="1" showInputMessage="1" showErrorMessage="1" errorTitle="MVA" error="Must be a number" promptTitle="MVA" prompt="Enter MVA" sqref="G6018">
      <formula1>ISNUMBER(G10)</formula1>
    </dataValidation>
    <dataValidation type="custom" operator="greaterThanOrEqual" allowBlank="1" showInputMessage="1" showErrorMessage="1" errorTitle="MVA" error="Must be a number" promptTitle="MVA" prompt="Enter MVA" sqref="G6019">
      <formula1>ISNUMBER(G10)</formula1>
    </dataValidation>
    <dataValidation type="custom" operator="greaterThanOrEqual" allowBlank="1" showInputMessage="1" showErrorMessage="1" errorTitle="MVA" error="Must be a number" promptTitle="MVA" prompt="Enter MVA" sqref="G6020">
      <formula1>ISNUMBER(G10)</formula1>
    </dataValidation>
    <dataValidation type="custom" operator="greaterThanOrEqual" allowBlank="1" showInputMessage="1" showErrorMessage="1" errorTitle="MVA" error="Must be a number" promptTitle="MVA" prompt="Enter MVA" sqref="G6021">
      <formula1>ISNUMBER(G10)</formula1>
    </dataValidation>
    <dataValidation type="custom" operator="greaterThanOrEqual" allowBlank="1" showInputMessage="1" showErrorMessage="1" errorTitle="MVA" error="Must be a number" promptTitle="MVA" prompt="Enter MVA" sqref="G6040">
      <formula1>ISNUMBER(G10)</formula1>
    </dataValidation>
    <dataValidation type="custom" operator="greaterThanOrEqual" allowBlank="1" showInputMessage="1" showErrorMessage="1" errorTitle="MVA" error="Must be a number" promptTitle="MVA" prompt="Enter MVA" sqref="G6041">
      <formula1>ISNUMBER(G10)</formula1>
    </dataValidation>
    <dataValidation type="custom" operator="greaterThanOrEqual" allowBlank="1" showInputMessage="1" showErrorMessage="1" errorTitle="MVA" error="Must be a number" promptTitle="MVA" prompt="Enter MVA" sqref="G6042">
      <formula1>ISNUMBER(G10)</formula1>
    </dataValidation>
    <dataValidation type="custom" operator="greaterThanOrEqual" allowBlank="1" showInputMessage="1" showErrorMessage="1" errorTitle="MVA" error="Must be a number" promptTitle="MVA" prompt="Enter MVA" sqref="G6043">
      <formula1>ISNUMBER(G10)</formula1>
    </dataValidation>
    <dataValidation type="custom" operator="greaterThanOrEqual" allowBlank="1" showInputMessage="1" showErrorMessage="1" errorTitle="MVA" error="Must be a number" promptTitle="MVA" prompt="Enter MVA" sqref="G6062">
      <formula1>ISNUMBER(G10)</formula1>
    </dataValidation>
    <dataValidation type="custom" operator="greaterThanOrEqual" allowBlank="1" showInputMessage="1" showErrorMessage="1" errorTitle="MVA" error="Must be a number" promptTitle="MVA" prompt="Enter MVA" sqref="G6063">
      <formula1>ISNUMBER(G10)</formula1>
    </dataValidation>
    <dataValidation type="custom" operator="greaterThanOrEqual" allowBlank="1" showInputMessage="1" showErrorMessage="1" errorTitle="MVA" error="Must be a number" promptTitle="MVA" prompt="Enter MVA" sqref="G6064">
      <formula1>ISNUMBER(G10)</formula1>
    </dataValidation>
    <dataValidation type="custom" operator="greaterThanOrEqual" allowBlank="1" showInputMessage="1" showErrorMessage="1" errorTitle="MVA" error="Must be a number" promptTitle="MVA" prompt="Enter MVA" sqref="G6065">
      <formula1>ISNUMBER(G10)</formula1>
    </dataValidation>
    <dataValidation type="custom" operator="greaterThanOrEqual" allowBlank="1" showInputMessage="1" showErrorMessage="1" errorTitle="MVA" error="Must be a number" promptTitle="MVA" prompt="Enter MVA" sqref="G6084">
      <formula1>ISNUMBER(G10)</formula1>
    </dataValidation>
    <dataValidation type="custom" operator="greaterThanOrEqual" allowBlank="1" showInputMessage="1" showErrorMessage="1" errorTitle="MVA" error="Must be a number" promptTitle="MVA" prompt="Enter MVA" sqref="G6085">
      <formula1>ISNUMBER(G10)</formula1>
    </dataValidation>
    <dataValidation type="custom" operator="greaterThanOrEqual" allowBlank="1" showInputMessage="1" showErrorMessage="1" errorTitle="MVA" error="Must be a number" promptTitle="MVA" prompt="Enter MVA" sqref="G6086">
      <formula1>ISNUMBER(G10)</formula1>
    </dataValidation>
    <dataValidation type="custom" operator="greaterThanOrEqual" allowBlank="1" showInputMessage="1" showErrorMessage="1" errorTitle="MVA" error="Must be a number" promptTitle="MVA" prompt="Enter MVA" sqref="G6087">
      <formula1>ISNUMBER(G10)</formula1>
    </dataValidation>
    <dataValidation type="custom" operator="greaterThanOrEqual" allowBlank="1" showInputMessage="1" showErrorMessage="1" errorTitle="MVA" error="Must be a number" promptTitle="MVA" prompt="Enter MVA" sqref="G6106">
      <formula1>ISNUMBER(G10)</formula1>
    </dataValidation>
    <dataValidation type="custom" operator="greaterThanOrEqual" allowBlank="1" showInputMessage="1" showErrorMessage="1" errorTitle="MVA" error="Must be a number" promptTitle="MVA" prompt="Enter MVA" sqref="G6107">
      <formula1>ISNUMBER(G10)</formula1>
    </dataValidation>
    <dataValidation type="custom" operator="greaterThanOrEqual" allowBlank="1" showInputMessage="1" showErrorMessage="1" errorTitle="MVA" error="Must be a number" promptTitle="MVA" prompt="Enter MVA" sqref="G6108">
      <formula1>ISNUMBER(G10)</formula1>
    </dataValidation>
    <dataValidation type="custom" operator="greaterThanOrEqual" allowBlank="1" showInputMessage="1" showErrorMessage="1" errorTitle="MVA" error="Must be a number" promptTitle="MVA" prompt="Enter MVA" sqref="G6109">
      <formula1>ISNUMBER(G10)</formula1>
    </dataValidation>
    <dataValidation type="custom" operator="greaterThanOrEqual" allowBlank="1" showInputMessage="1" showErrorMessage="1" errorTitle="MVA" error="Must be a number" promptTitle="MVA" prompt="Enter MVA" sqref="G6128">
      <formula1>ISNUMBER(G10)</formula1>
    </dataValidation>
    <dataValidation type="custom" operator="greaterThanOrEqual" allowBlank="1" showInputMessage="1" showErrorMessage="1" errorTitle="MVA" error="Must be a number" promptTitle="MVA" prompt="Enter MVA" sqref="G6129">
      <formula1>ISNUMBER(G10)</formula1>
    </dataValidation>
    <dataValidation type="custom" operator="greaterThanOrEqual" allowBlank="1" showInputMessage="1" showErrorMessage="1" errorTitle="MVA" error="Must be a number" promptTitle="MVA" prompt="Enter MVA" sqref="G6130">
      <formula1>ISNUMBER(G10)</formula1>
    </dataValidation>
    <dataValidation type="custom" operator="greaterThanOrEqual" allowBlank="1" showInputMessage="1" showErrorMessage="1" errorTitle="MVA" error="Must be a number" promptTitle="MVA" prompt="Enter MVA" sqref="G6131">
      <formula1>ISNUMBER(G10)</formula1>
    </dataValidation>
    <dataValidation type="custom" operator="greaterThanOrEqual" allowBlank="1" showInputMessage="1" showErrorMessage="1" errorTitle="MVA" error="Must be a number" promptTitle="MVA" prompt="Enter MVA" sqref="G6150">
      <formula1>ISNUMBER(G10)</formula1>
    </dataValidation>
    <dataValidation type="custom" operator="greaterThanOrEqual" allowBlank="1" showInputMessage="1" showErrorMessage="1" errorTitle="MVA" error="Must be a number" promptTitle="MVA" prompt="Enter MVA" sqref="G6151">
      <formula1>ISNUMBER(G10)</formula1>
    </dataValidation>
    <dataValidation type="custom" operator="greaterThanOrEqual" allowBlank="1" showInputMessage="1" showErrorMessage="1" errorTitle="MVA" error="Must be a number" promptTitle="MVA" prompt="Enter MVA" sqref="G6152">
      <formula1>ISNUMBER(G10)</formula1>
    </dataValidation>
    <dataValidation type="custom" operator="greaterThanOrEqual" allowBlank="1" showInputMessage="1" showErrorMessage="1" errorTitle="MVA" error="Must be a number" promptTitle="MVA" prompt="Enter MVA" sqref="G6153">
      <formula1>ISNUMBER(G10)</formula1>
    </dataValidation>
    <dataValidation type="custom" operator="greaterThanOrEqual" allowBlank="1" showInputMessage="1" showErrorMessage="1" errorTitle="MVA" error="Must be a number" promptTitle="MVA" prompt="Enter MVA" sqref="G6172">
      <formula1>ISNUMBER(G10)</formula1>
    </dataValidation>
    <dataValidation type="custom" operator="greaterThanOrEqual" allowBlank="1" showInputMessage="1" showErrorMessage="1" errorTitle="MVA" error="Must be a number" promptTitle="MVA" prompt="Enter MVA" sqref="G6173">
      <formula1>ISNUMBER(G10)</formula1>
    </dataValidation>
    <dataValidation type="custom" operator="greaterThanOrEqual" allowBlank="1" showInputMessage="1" showErrorMessage="1" errorTitle="MVA" error="Must be a number" promptTitle="MVA" prompt="Enter MVA" sqref="G6174">
      <formula1>ISNUMBER(G10)</formula1>
    </dataValidation>
    <dataValidation type="custom" operator="greaterThanOrEqual" allowBlank="1" showInputMessage="1" showErrorMessage="1" errorTitle="MVA" error="Must be a number" promptTitle="MVA" prompt="Enter MVA" sqref="G6175">
      <formula1>ISNUMBER(G10)</formula1>
    </dataValidation>
    <dataValidation type="custom" operator="greaterThanOrEqual" allowBlank="1" showInputMessage="1" showErrorMessage="1" errorTitle="MVA" error="Must be a number" promptTitle="MVA" prompt="Enter MVA" sqref="G6194">
      <formula1>ISNUMBER(G10)</formula1>
    </dataValidation>
    <dataValidation type="custom" operator="greaterThanOrEqual" allowBlank="1" showInputMessage="1" showErrorMessage="1" errorTitle="MVA" error="Must be a number" promptTitle="MVA" prompt="Enter MVA" sqref="G6195">
      <formula1>ISNUMBER(G10)</formula1>
    </dataValidation>
    <dataValidation type="custom" operator="greaterThanOrEqual" allowBlank="1" showInputMessage="1" showErrorMessage="1" errorTitle="MVA" error="Must be a number" promptTitle="MVA" prompt="Enter MVA" sqref="G6196">
      <formula1>ISNUMBER(G10)</formula1>
    </dataValidation>
    <dataValidation type="custom" operator="greaterThanOrEqual" allowBlank="1" showInputMessage="1" showErrorMessage="1" errorTitle="MVA" error="Must be a number" promptTitle="MVA" prompt="Enter MVA" sqref="G6197">
      <formula1>ISNUMBER(G10)</formula1>
    </dataValidation>
    <dataValidation type="custom" operator="greaterThanOrEqual" allowBlank="1" showInputMessage="1" showErrorMessage="1" errorTitle="MVA" error="Must be a number" promptTitle="MVA" prompt="Enter MVA" sqref="G6216">
      <formula1>ISNUMBER(G10)</formula1>
    </dataValidation>
    <dataValidation type="custom" operator="greaterThanOrEqual" allowBlank="1" showInputMessage="1" showErrorMessage="1" errorTitle="MVA" error="Must be a number" promptTitle="MVA" prompt="Enter MVA" sqref="G6217">
      <formula1>ISNUMBER(G10)</formula1>
    </dataValidation>
    <dataValidation type="custom" operator="greaterThanOrEqual" allowBlank="1" showInputMessage="1" showErrorMessage="1" errorTitle="MVA" error="Must be a number" promptTitle="MVA" prompt="Enter MVA" sqref="G6218">
      <formula1>ISNUMBER(G10)</formula1>
    </dataValidation>
    <dataValidation type="custom" operator="greaterThanOrEqual" allowBlank="1" showInputMessage="1" showErrorMessage="1" errorTitle="MVA" error="Must be a number" promptTitle="MVA" prompt="Enter MVA" sqref="G6219">
      <formula1>ISNUMBER(G10)</formula1>
    </dataValidation>
    <dataValidation type="custom" operator="greaterThanOrEqual" allowBlank="1" showInputMessage="1" showErrorMessage="1" errorTitle="MVA" error="Must be a number" promptTitle="MVA" prompt="Enter MVA" sqref="G6238">
      <formula1>ISNUMBER(G10)</formula1>
    </dataValidation>
    <dataValidation type="custom" operator="greaterThanOrEqual" allowBlank="1" showInputMessage="1" showErrorMessage="1" errorTitle="MVA" error="Must be a number" promptTitle="MVA" prompt="Enter MVA" sqref="G6239">
      <formula1>ISNUMBER(G10)</formula1>
    </dataValidation>
    <dataValidation type="custom" operator="greaterThanOrEqual" allowBlank="1" showInputMessage="1" showErrorMessage="1" errorTitle="MVA" error="Must be a number" promptTitle="MVA" prompt="Enter MVA" sqref="G6240">
      <formula1>ISNUMBER(G10)</formula1>
    </dataValidation>
    <dataValidation type="custom" operator="greaterThanOrEqual" allowBlank="1" showInputMessage="1" showErrorMessage="1" errorTitle="MVA" error="Must be a number" promptTitle="MVA" prompt="Enter MVA" sqref="G6241">
      <formula1>ISNUMBER(G10)</formula1>
    </dataValidation>
    <dataValidation type="custom" operator="greaterThanOrEqual" allowBlank="1" showInputMessage="1" showErrorMessage="1" errorTitle="MVA" error="Must be a number" promptTitle="MVA" prompt="Enter MVA" sqref="G6260">
      <formula1>ISNUMBER(G10)</formula1>
    </dataValidation>
    <dataValidation type="custom" operator="greaterThanOrEqual" allowBlank="1" showInputMessage="1" showErrorMessage="1" errorTitle="MVA" error="Must be a number" promptTitle="MVA" prompt="Enter MVA" sqref="G6261">
      <formula1>ISNUMBER(G10)</formula1>
    </dataValidation>
    <dataValidation type="custom" operator="greaterThanOrEqual" allowBlank="1" showInputMessage="1" showErrorMessage="1" errorTitle="MVA" error="Must be a number" promptTitle="MVA" prompt="Enter MVA" sqref="G6262">
      <formula1>ISNUMBER(G10)</formula1>
    </dataValidation>
    <dataValidation type="custom" operator="greaterThanOrEqual" allowBlank="1" showInputMessage="1" showErrorMessage="1" errorTitle="MVA" error="Must be a number" promptTitle="MVA" prompt="Enter MVA" sqref="G6263">
      <formula1>ISNUMBER(G10)</formula1>
    </dataValidation>
    <dataValidation type="custom" operator="greaterThanOrEqual" allowBlank="1" showInputMessage="1" showErrorMessage="1" errorTitle="MVA" error="Must be a number" promptTitle="MVA" prompt="Enter MVA" sqref="G6282">
      <formula1>ISNUMBER(G10)</formula1>
    </dataValidation>
    <dataValidation type="custom" operator="greaterThanOrEqual" allowBlank="1" showInputMessage="1" showErrorMessage="1" errorTitle="MVA" error="Must be a number" promptTitle="MVA" prompt="Enter MVA" sqref="G6283">
      <formula1>ISNUMBER(G10)</formula1>
    </dataValidation>
    <dataValidation type="custom" operator="greaterThanOrEqual" allowBlank="1" showInputMessage="1" showErrorMessage="1" errorTitle="MVA" error="Must be a number" promptTitle="MVA" prompt="Enter MVA" sqref="G6284">
      <formula1>ISNUMBER(G10)</formula1>
    </dataValidation>
    <dataValidation type="custom" operator="greaterThanOrEqual" allowBlank="1" showInputMessage="1" showErrorMessage="1" errorTitle="MVA" error="Must be a number" promptTitle="MVA" prompt="Enter MVA" sqref="G6285">
      <formula1>ISNUMBER(G10)</formula1>
    </dataValidation>
    <dataValidation type="custom" operator="greaterThanOrEqual" allowBlank="1" showInputMessage="1" showErrorMessage="1" errorTitle="MVA" error="Must be a number" promptTitle="MVA" prompt="Enter MVA" sqref="G6304">
      <formula1>ISNUMBER(G10)</formula1>
    </dataValidation>
    <dataValidation type="custom" operator="greaterThanOrEqual" allowBlank="1" showInputMessage="1" showErrorMessage="1" errorTitle="MVA" error="Must be a number" promptTitle="MVA" prompt="Enter MVA" sqref="G6305">
      <formula1>ISNUMBER(G10)</formula1>
    </dataValidation>
    <dataValidation type="custom" operator="greaterThanOrEqual" allowBlank="1" showInputMessage="1" showErrorMessage="1" errorTitle="MVA" error="Must be a number" promptTitle="MVA" prompt="Enter MVA" sqref="G6306">
      <formula1>ISNUMBER(G10)</formula1>
    </dataValidation>
    <dataValidation type="custom" operator="greaterThanOrEqual" allowBlank="1" showInputMessage="1" showErrorMessage="1" errorTitle="MVA" error="Must be a number" promptTitle="MVA" prompt="Enter MVA" sqref="G6307">
      <formula1>ISNUMBER(G10)</formula1>
    </dataValidation>
    <dataValidation type="custom" operator="greaterThanOrEqual" allowBlank="1" showInputMessage="1" showErrorMessage="1" errorTitle="MVA" error="Must be a number" promptTitle="MVA" prompt="Enter MVA" sqref="G6326">
      <formula1>ISNUMBER(G10)</formula1>
    </dataValidation>
    <dataValidation type="custom" operator="greaterThanOrEqual" allowBlank="1" showInputMessage="1" showErrorMessage="1" errorTitle="MVA" error="Must be a number" promptTitle="MVA" prompt="Enter MVA" sqref="G6327">
      <formula1>ISNUMBER(G10)</formula1>
    </dataValidation>
    <dataValidation type="custom" operator="greaterThanOrEqual" allowBlank="1" showInputMessage="1" showErrorMessage="1" errorTitle="MVA" error="Must be a number" promptTitle="MVA" prompt="Enter MVA" sqref="G6328">
      <formula1>ISNUMBER(G10)</formula1>
    </dataValidation>
    <dataValidation type="custom" operator="greaterThanOrEqual" allowBlank="1" showInputMessage="1" showErrorMessage="1" errorTitle="MVA" error="Must be a number" promptTitle="MVA" prompt="Enter MVA" sqref="G6329">
      <formula1>ISNUMBER(G10)</formula1>
    </dataValidation>
    <dataValidation type="custom" operator="greaterThanOrEqual" allowBlank="1" showInputMessage="1" showErrorMessage="1" errorTitle="MVA" error="Must be a number" promptTitle="MVA" prompt="Enter MVA" sqref="G6348">
      <formula1>ISNUMBER(G10)</formula1>
    </dataValidation>
    <dataValidation type="custom" operator="greaterThanOrEqual" allowBlank="1" showInputMessage="1" showErrorMessage="1" errorTitle="MVA" error="Must be a number" promptTitle="MVA" prompt="Enter MVA" sqref="G6349">
      <formula1>ISNUMBER(G10)</formula1>
    </dataValidation>
    <dataValidation type="custom" operator="greaterThanOrEqual" allowBlank="1" showInputMessage="1" showErrorMessage="1" errorTitle="MVA" error="Must be a number" promptTitle="MVA" prompt="Enter MVA" sqref="G6350">
      <formula1>ISNUMBER(G10)</formula1>
    </dataValidation>
    <dataValidation type="custom" operator="greaterThanOrEqual" allowBlank="1" showInputMessage="1" showErrorMessage="1" errorTitle="MVA" error="Must be a number" promptTitle="MVA" prompt="Enter MVA" sqref="G6351">
      <formula1>ISNUMBER(G10)</formula1>
    </dataValidation>
    <dataValidation type="custom" operator="greaterThanOrEqual" allowBlank="1" showInputMessage="1" showErrorMessage="1" errorTitle="MVA" error="Must be a number" promptTitle="MVA" prompt="Enter MVA" sqref="G6370">
      <formula1>ISNUMBER(G10)</formula1>
    </dataValidation>
    <dataValidation type="custom" operator="greaterThanOrEqual" allowBlank="1" showInputMessage="1" showErrorMessage="1" errorTitle="MVA" error="Must be a number" promptTitle="MVA" prompt="Enter MVA" sqref="G6371">
      <formula1>ISNUMBER(G10)</formula1>
    </dataValidation>
    <dataValidation type="custom" operator="greaterThanOrEqual" allowBlank="1" showInputMessage="1" showErrorMessage="1" errorTitle="MVA" error="Must be a number" promptTitle="MVA" prompt="Enter MVA" sqref="G6372">
      <formula1>ISNUMBER(G10)</formula1>
    </dataValidation>
    <dataValidation type="custom" operator="greaterThanOrEqual" allowBlank="1" showInputMessage="1" showErrorMessage="1" errorTitle="MVA" error="Must be a number" promptTitle="MVA" prompt="Enter MVA" sqref="G6373">
      <formula1>ISNUMBER(G10)</formula1>
    </dataValidation>
    <dataValidation type="custom" operator="greaterThanOrEqual" allowBlank="1" showInputMessage="1" showErrorMessage="1" errorTitle="MVA" error="Must be a number" promptTitle="MVA" prompt="Enter MVA" sqref="G6392">
      <formula1>ISNUMBER(G10)</formula1>
    </dataValidation>
    <dataValidation type="custom" operator="greaterThanOrEqual" allowBlank="1" showInputMessage="1" showErrorMessage="1" errorTitle="MVA" error="Must be a number" promptTitle="MVA" prompt="Enter MVA" sqref="G6393">
      <formula1>ISNUMBER(G10)</formula1>
    </dataValidation>
    <dataValidation type="custom" operator="greaterThanOrEqual" allowBlank="1" showInputMessage="1" showErrorMessage="1" errorTitle="MVA" error="Must be a number" promptTitle="MVA" prompt="Enter MVA" sqref="G6394">
      <formula1>ISNUMBER(G10)</formula1>
    </dataValidation>
    <dataValidation type="custom" operator="greaterThanOrEqual" allowBlank="1" showInputMessage="1" showErrorMessage="1" errorTitle="MVA" error="Must be a number" promptTitle="MVA" prompt="Enter MVA" sqref="G6395">
      <formula1>ISNUMBER(G10)</formula1>
    </dataValidation>
    <dataValidation type="custom" operator="greaterThanOrEqual" allowBlank="1" showInputMessage="1" showErrorMessage="1" errorTitle="MVA" error="Must be a number" promptTitle="MVA" prompt="Enter MVA" sqref="G6414">
      <formula1>ISNUMBER(G10)</formula1>
    </dataValidation>
    <dataValidation type="custom" operator="greaterThanOrEqual" allowBlank="1" showInputMessage="1" showErrorMessage="1" errorTitle="MVA" error="Must be a number" promptTitle="MVA" prompt="Enter MVA" sqref="G6415">
      <formula1>ISNUMBER(G10)</formula1>
    </dataValidation>
    <dataValidation type="custom" operator="greaterThanOrEqual" allowBlank="1" showInputMessage="1" showErrorMessage="1" errorTitle="MVA" error="Must be a number" promptTitle="MVA" prompt="Enter MVA" sqref="G6416">
      <formula1>ISNUMBER(G10)</formula1>
    </dataValidation>
    <dataValidation type="custom" operator="greaterThanOrEqual" allowBlank="1" showInputMessage="1" showErrorMessage="1" errorTitle="MVA" error="Must be a number" promptTitle="MVA" prompt="Enter MVA" sqref="G6417">
      <formula1>ISNUMBER(G10)</formula1>
    </dataValidation>
    <dataValidation type="custom" operator="greaterThanOrEqual" allowBlank="1" showInputMessage="1" showErrorMessage="1" errorTitle="MVA" error="Must be a number" promptTitle="MVA" prompt="Enter MVA" sqref="G6436">
      <formula1>ISNUMBER(G10)</formula1>
    </dataValidation>
    <dataValidation type="custom" operator="greaterThanOrEqual" allowBlank="1" showInputMessage="1" showErrorMessage="1" errorTitle="MVA" error="Must be a number" promptTitle="MVA" prompt="Enter MVA" sqref="G6437">
      <formula1>ISNUMBER(G10)</formula1>
    </dataValidation>
    <dataValidation type="custom" operator="greaterThanOrEqual" allowBlank="1" showInputMessage="1" showErrorMessage="1" errorTitle="MVA" error="Must be a number" promptTitle="MVA" prompt="Enter MVA" sqref="G6438">
      <formula1>ISNUMBER(G10)</formula1>
    </dataValidation>
    <dataValidation type="custom" operator="greaterThanOrEqual" allowBlank="1" showInputMessage="1" showErrorMessage="1" errorTitle="MVA" error="Must be a number" promptTitle="MVA" prompt="Enter MVA" sqref="G6439">
      <formula1>ISNUMBER(G10)</formula1>
    </dataValidation>
    <dataValidation type="custom" operator="greaterThanOrEqual" allowBlank="1" showInputMessage="1" showErrorMessage="1" errorTitle="MVA" error="Must be a number" promptTitle="MVA" prompt="Enter MVA" sqref="G6458">
      <formula1>ISNUMBER(G10)</formula1>
    </dataValidation>
    <dataValidation type="custom" operator="greaterThanOrEqual" allowBlank="1" showInputMessage="1" showErrorMessage="1" errorTitle="MVA" error="Must be a number" promptTitle="MVA" prompt="Enter MVA" sqref="G6459">
      <formula1>ISNUMBER(G10)</formula1>
    </dataValidation>
    <dataValidation type="custom" operator="greaterThanOrEqual" allowBlank="1" showInputMessage="1" showErrorMessage="1" errorTitle="MVA" error="Must be a number" promptTitle="MVA" prompt="Enter MVA" sqref="G6460">
      <formula1>ISNUMBER(G10)</formula1>
    </dataValidation>
    <dataValidation type="custom" operator="greaterThanOrEqual" allowBlank="1" showInputMessage="1" showErrorMessage="1" errorTitle="MVA" error="Must be a number" promptTitle="MVA" prompt="Enter MVA" sqref="G6461">
      <formula1>ISNUMBER(G10)</formula1>
    </dataValidation>
    <dataValidation type="custom" operator="greaterThanOrEqual" allowBlank="1" showInputMessage="1" showErrorMessage="1" errorTitle="MVA" error="Must be a number" promptTitle="MVA" prompt="Enter MVA" sqref="G6480">
      <formula1>ISNUMBER(G10)</formula1>
    </dataValidation>
    <dataValidation type="custom" operator="greaterThanOrEqual" allowBlank="1" showInputMessage="1" showErrorMessage="1" errorTitle="MVA" error="Must be a number" promptTitle="MVA" prompt="Enter MVA" sqref="G6481">
      <formula1>ISNUMBER(G10)</formula1>
    </dataValidation>
    <dataValidation type="custom" operator="greaterThanOrEqual" allowBlank="1" showInputMessage="1" showErrorMessage="1" errorTitle="MVA" error="Must be a number" promptTitle="MVA" prompt="Enter MVA" sqref="G6482">
      <formula1>ISNUMBER(G10)</formula1>
    </dataValidation>
    <dataValidation type="custom" operator="greaterThanOrEqual" allowBlank="1" showInputMessage="1" showErrorMessage="1" errorTitle="MVA" error="Must be a number" promptTitle="MVA" prompt="Enter MVA" sqref="G6483">
      <formula1>ISNUMBER(G10)</formula1>
    </dataValidation>
    <dataValidation type="custom" operator="greaterThanOrEqual" allowBlank="1" showInputMessage="1" showErrorMessage="1" errorTitle="MVA" error="Must be a number" promptTitle="MVA" prompt="Enter MVA" sqref="G6502">
      <formula1>ISNUMBER(G10)</formula1>
    </dataValidation>
    <dataValidation type="custom" operator="greaterThanOrEqual" allowBlank="1" showInputMessage="1" showErrorMessage="1" errorTitle="MVA" error="Must be a number" promptTitle="MVA" prompt="Enter MVA" sqref="G6503">
      <formula1>ISNUMBER(G10)</formula1>
    </dataValidation>
    <dataValidation type="custom" operator="greaterThanOrEqual" allowBlank="1" showInputMessage="1" showErrorMessage="1" errorTitle="MVA" error="Must be a number" promptTitle="MVA" prompt="Enter MVA" sqref="G6504">
      <formula1>ISNUMBER(G10)</formula1>
    </dataValidation>
    <dataValidation type="custom" operator="greaterThanOrEqual" allowBlank="1" showInputMessage="1" showErrorMessage="1" errorTitle="MVA" error="Must be a number" promptTitle="MVA" prompt="Enter MVA" sqref="G6505">
      <formula1>ISNUMBER(G10)</formula1>
    </dataValidation>
    <dataValidation type="custom" operator="greaterThanOrEqual" allowBlank="1" showInputMessage="1" showErrorMessage="1" errorTitle="MVA" error="Must be a number" promptTitle="MVA" prompt="Enter MVA" sqref="G6524">
      <formula1>ISNUMBER(G10)</formula1>
    </dataValidation>
    <dataValidation type="custom" operator="greaterThanOrEqual" allowBlank="1" showInputMessage="1" showErrorMessage="1" errorTitle="MVA" error="Must be a number" promptTitle="MVA" prompt="Enter MVA" sqref="G6525">
      <formula1>ISNUMBER(G10)</formula1>
    </dataValidation>
    <dataValidation type="custom" operator="greaterThanOrEqual" allowBlank="1" showInputMessage="1" showErrorMessage="1" errorTitle="MVA" error="Must be a number" promptTitle="MVA" prompt="Enter MVA" sqref="G6526">
      <formula1>ISNUMBER(G10)</formula1>
    </dataValidation>
    <dataValidation type="custom" operator="greaterThanOrEqual" allowBlank="1" showInputMessage="1" showErrorMessage="1" errorTitle="MVA" error="Must be a number" promptTitle="MVA" prompt="Enter MVA" sqref="G6527">
      <formula1>ISNUMBER(G10)</formula1>
    </dataValidation>
    <dataValidation type="custom" operator="greaterThanOrEqual" allowBlank="1" showInputMessage="1" showErrorMessage="1" errorTitle="MVA" error="Must be a number" promptTitle="MVA" prompt="Enter MVA" sqref="G6546">
      <formula1>ISNUMBER(G10)</formula1>
    </dataValidation>
    <dataValidation type="custom" operator="greaterThanOrEqual" allowBlank="1" showInputMessage="1" showErrorMessage="1" errorTitle="MVA" error="Must be a number" promptTitle="MVA" prompt="Enter MVA" sqref="G6547">
      <formula1>ISNUMBER(G10)</formula1>
    </dataValidation>
    <dataValidation type="custom" operator="greaterThanOrEqual" allowBlank="1" showInputMessage="1" showErrorMessage="1" errorTitle="MVA" error="Must be a number" promptTitle="MVA" prompt="Enter MVA" sqref="G6548">
      <formula1>ISNUMBER(G10)</formula1>
    </dataValidation>
    <dataValidation type="custom" operator="greaterThanOrEqual" allowBlank="1" showInputMessage="1" showErrorMessage="1" errorTitle="MVA" error="Must be a number" promptTitle="MVA" prompt="Enter MVA" sqref="G6549">
      <formula1>ISNUMBER(G10)</formula1>
    </dataValidation>
    <dataValidation type="custom" operator="greaterThanOrEqual" allowBlank="1" showInputMessage="1" showErrorMessage="1" errorTitle="MVA" error="Must be a number" promptTitle="MVA" prompt="Enter MVA" sqref="G6568">
      <formula1>ISNUMBER(G10)</formula1>
    </dataValidation>
    <dataValidation type="custom" operator="greaterThanOrEqual" allowBlank="1" showInputMessage="1" showErrorMessage="1" errorTitle="MVA" error="Must be a number" promptTitle="MVA" prompt="Enter MVA" sqref="G6569">
      <formula1>ISNUMBER(G10)</formula1>
    </dataValidation>
    <dataValidation type="custom" operator="greaterThanOrEqual" allowBlank="1" showInputMessage="1" showErrorMessage="1" errorTitle="MVA" error="Must be a number" promptTitle="MVA" prompt="Enter MVA" sqref="G6570">
      <formula1>ISNUMBER(G10)</formula1>
    </dataValidation>
    <dataValidation type="custom" operator="greaterThanOrEqual" allowBlank="1" showInputMessage="1" showErrorMessage="1" errorTitle="MVA" error="Must be a number" promptTitle="MVA" prompt="Enter MVA" sqref="G6571">
      <formula1>ISNUMBER(G10)</formula1>
    </dataValidation>
    <dataValidation type="custom" operator="greaterThanOrEqual" allowBlank="1" showInputMessage="1" showErrorMessage="1" errorTitle="MVA" error="Must be a number" promptTitle="MVA" prompt="Enter MVA" sqref="G6590">
      <formula1>ISNUMBER(G10)</formula1>
    </dataValidation>
    <dataValidation type="custom" operator="greaterThanOrEqual" allowBlank="1" showInputMessage="1" showErrorMessage="1" errorTitle="MVA" error="Must be a number" promptTitle="MVA" prompt="Enter MVA" sqref="G6591">
      <formula1>ISNUMBER(G10)</formula1>
    </dataValidation>
    <dataValidation type="custom" operator="greaterThanOrEqual" allowBlank="1" showInputMessage="1" showErrorMessage="1" errorTitle="MVA" error="Must be a number" promptTitle="MVA" prompt="Enter MVA" sqref="G6592">
      <formula1>ISNUMBER(G10)</formula1>
    </dataValidation>
    <dataValidation type="custom" operator="greaterThanOrEqual" allowBlank="1" showInputMessage="1" showErrorMessage="1" errorTitle="MVA" error="Must be a number" promptTitle="MVA" prompt="Enter MVA" sqref="G6593">
      <formula1>ISNUMBER(G10)</formula1>
    </dataValidation>
    <dataValidation type="custom" operator="greaterThanOrEqual" allowBlank="1" showInputMessage="1" showErrorMessage="1" errorTitle="MVA" error="Must be a number" promptTitle="MVA" prompt="Enter MVA" sqref="G6612">
      <formula1>ISNUMBER(G10)</formula1>
    </dataValidation>
    <dataValidation type="custom" operator="greaterThanOrEqual" allowBlank="1" showInputMessage="1" showErrorMessage="1" errorTitle="MVA" error="Must be a number" promptTitle="MVA" prompt="Enter MVA" sqref="G6613">
      <formula1>ISNUMBER(G10)</formula1>
    </dataValidation>
    <dataValidation type="custom" operator="greaterThanOrEqual" allowBlank="1" showInputMessage="1" showErrorMessage="1" errorTitle="MVA" error="Must be a number" promptTitle="MVA" prompt="Enter MVA" sqref="G6614">
      <formula1>ISNUMBER(G10)</formula1>
    </dataValidation>
    <dataValidation type="custom" operator="greaterThanOrEqual" allowBlank="1" showInputMessage="1" showErrorMessage="1" errorTitle="MVA" error="Must be a number" promptTitle="MVA" prompt="Enter MVA" sqref="G6615">
      <formula1>ISNUMBER(G10)</formula1>
    </dataValidation>
    <dataValidation type="custom" operator="greaterThanOrEqual" allowBlank="1" showInputMessage="1" showErrorMessage="1" errorTitle="MVA" error="Must be a number" promptTitle="MVA" prompt="Enter MVA" sqref="G6634">
      <formula1>ISNUMBER(G10)</formula1>
    </dataValidation>
    <dataValidation type="custom" operator="greaterThanOrEqual" allowBlank="1" showInputMessage="1" showErrorMessage="1" errorTitle="MVA" error="Must be a number" promptTitle="MVA" prompt="Enter MVA" sqref="G6635">
      <formula1>ISNUMBER(G10)</formula1>
    </dataValidation>
    <dataValidation type="custom" operator="greaterThanOrEqual" allowBlank="1" showInputMessage="1" showErrorMessage="1" errorTitle="MVA" error="Must be a number" promptTitle="MVA" prompt="Enter MVA" sqref="G6636">
      <formula1>ISNUMBER(G10)</formula1>
    </dataValidation>
    <dataValidation type="custom" operator="greaterThanOrEqual" allowBlank="1" showInputMessage="1" showErrorMessage="1" errorTitle="MVA" error="Must be a number" promptTitle="MVA" prompt="Enter MVA" sqref="G6637">
      <formula1>ISNUMBER(G10)</formula1>
    </dataValidation>
    <dataValidation type="custom" operator="greaterThanOrEqual" allowBlank="1" showInputMessage="1" showErrorMessage="1" errorTitle="MVA" error="Must be a number" promptTitle="MVA" prompt="Enter MVA" sqref="G6656">
      <formula1>ISNUMBER(G10)</formula1>
    </dataValidation>
    <dataValidation type="custom" operator="greaterThanOrEqual" allowBlank="1" showInputMessage="1" showErrorMessage="1" errorTitle="MVA" error="Must be a number" promptTitle="MVA" prompt="Enter MVA" sqref="G6657">
      <formula1>ISNUMBER(G10)</formula1>
    </dataValidation>
    <dataValidation type="custom" operator="greaterThanOrEqual" allowBlank="1" showInputMessage="1" showErrorMessage="1" errorTitle="MVA" error="Must be a number" promptTitle="MVA" prompt="Enter MVA" sqref="G6658">
      <formula1>ISNUMBER(G10)</formula1>
    </dataValidation>
    <dataValidation type="custom" operator="greaterThanOrEqual" allowBlank="1" showInputMessage="1" showErrorMessage="1" errorTitle="MVA" error="Must be a number" promptTitle="MVA" prompt="Enter MVA" sqref="G6659">
      <formula1>ISNUMBER(G10)</formula1>
    </dataValidation>
    <dataValidation type="custom" operator="greaterThanOrEqual" allowBlank="1" showInputMessage="1" showErrorMessage="1" errorTitle="MVA" error="Must be a number" promptTitle="MVA" prompt="Enter MVA" sqref="G6678">
      <formula1>ISNUMBER(G10)</formula1>
    </dataValidation>
    <dataValidation type="custom" operator="greaterThanOrEqual" allowBlank="1" showInputMessage="1" showErrorMessage="1" errorTitle="MVA" error="Must be a number" promptTitle="MVA" prompt="Enter MVA" sqref="G6679">
      <formula1>ISNUMBER(G10)</formula1>
    </dataValidation>
    <dataValidation type="custom" operator="greaterThanOrEqual" allowBlank="1" showInputMessage="1" showErrorMessage="1" errorTitle="MVA" error="Must be a number" promptTitle="MVA" prompt="Enter MVA" sqref="G6680">
      <formula1>ISNUMBER(G10)</formula1>
    </dataValidation>
    <dataValidation type="custom" operator="greaterThanOrEqual" allowBlank="1" showInputMessage="1" showErrorMessage="1" errorTitle="MVA" error="Must be a number" promptTitle="MVA" prompt="Enter MVA" sqref="G6681">
      <formula1>ISNUMBER(G10)</formula1>
    </dataValidation>
    <dataValidation type="custom" operator="greaterThanOrEqual" allowBlank="1" showInputMessage="1" showErrorMessage="1" errorTitle="MVA" error="Must be a number" promptTitle="MVA" prompt="Enter MVA" sqref="G6700">
      <formula1>ISNUMBER(G10)</formula1>
    </dataValidation>
    <dataValidation type="custom" operator="greaterThanOrEqual" allowBlank="1" showInputMessage="1" showErrorMessage="1" errorTitle="MVA" error="Must be a number" promptTitle="MVA" prompt="Enter MVA" sqref="G6701">
      <formula1>ISNUMBER(G10)</formula1>
    </dataValidation>
    <dataValidation type="custom" operator="greaterThanOrEqual" allowBlank="1" showInputMessage="1" showErrorMessage="1" errorTitle="MVA" error="Must be a number" promptTitle="MVA" prompt="Enter MVA" sqref="G6702">
      <formula1>ISNUMBER(G10)</formula1>
    </dataValidation>
    <dataValidation type="custom" operator="greaterThanOrEqual" allowBlank="1" showInputMessage="1" showErrorMessage="1" errorTitle="MVA" error="Must be a number" promptTitle="MVA" prompt="Enter MVA" sqref="G6703">
      <formula1>ISNUMBER(G10)</formula1>
    </dataValidation>
    <dataValidation type="custom" operator="greaterThanOrEqual" allowBlank="1" showInputMessage="1" showErrorMessage="1" errorTitle="MVA" error="Must be a number" promptTitle="MVA" prompt="Enter MVA" sqref="G6722">
      <formula1>ISNUMBER(G10)</formula1>
    </dataValidation>
    <dataValidation type="custom" operator="greaterThanOrEqual" allowBlank="1" showInputMessage="1" showErrorMessage="1" errorTitle="MVA" error="Must be a number" promptTitle="MVA" prompt="Enter MVA" sqref="G6723">
      <formula1>ISNUMBER(G10)</formula1>
    </dataValidation>
    <dataValidation type="custom" operator="greaterThanOrEqual" allowBlank="1" showInputMessage="1" showErrorMessage="1" errorTitle="MVA" error="Must be a number" promptTitle="MVA" prompt="Enter MVA" sqref="G6724">
      <formula1>ISNUMBER(G10)</formula1>
    </dataValidation>
    <dataValidation type="custom" operator="greaterThanOrEqual" allowBlank="1" showInputMessage="1" showErrorMessage="1" errorTitle="MVA" error="Must be a number" promptTitle="MVA" prompt="Enter MVA" sqref="G6725">
      <formula1>ISNUMBER(G10)</formula1>
    </dataValidation>
    <dataValidation type="custom" operator="greaterThanOrEqual" allowBlank="1" showInputMessage="1" showErrorMessage="1" errorTitle="MVA" error="Must be a number" promptTitle="MVA" prompt="Enter MVA" sqref="G6744">
      <formula1>ISNUMBER(G10)</formula1>
    </dataValidation>
    <dataValidation type="custom" operator="greaterThanOrEqual" allowBlank="1" showInputMessage="1" showErrorMessage="1" errorTitle="MVA" error="Must be a number" promptTitle="MVA" prompt="Enter MVA" sqref="G6745">
      <formula1>ISNUMBER(G10)</formula1>
    </dataValidation>
    <dataValidation type="custom" operator="greaterThanOrEqual" allowBlank="1" showInputMessage="1" showErrorMessage="1" errorTitle="MVA" error="Must be a number" promptTitle="MVA" prompt="Enter MVA" sqref="G6746">
      <formula1>ISNUMBER(G10)</formula1>
    </dataValidation>
    <dataValidation type="custom" operator="greaterThanOrEqual" allowBlank="1" showInputMessage="1" showErrorMessage="1" errorTitle="MVA" error="Must be a number" promptTitle="MVA" prompt="Enter MVA" sqref="G6747">
      <formula1>ISNUMBER(G10)</formula1>
    </dataValidation>
    <dataValidation type="custom" operator="greaterThanOrEqual" allowBlank="1" showInputMessage="1" showErrorMessage="1" errorTitle="MVA" error="Must be a number" promptTitle="MVA" prompt="Enter MVA" sqref="G6766">
      <formula1>ISNUMBER(G10)</formula1>
    </dataValidation>
    <dataValidation type="custom" operator="greaterThanOrEqual" allowBlank="1" showInputMessage="1" showErrorMessage="1" errorTitle="MVA" error="Must be a number" promptTitle="MVA" prompt="Enter MVA" sqref="G6767">
      <formula1>ISNUMBER(G10)</formula1>
    </dataValidation>
    <dataValidation type="custom" operator="greaterThanOrEqual" allowBlank="1" showInputMessage="1" showErrorMessage="1" errorTitle="MVA" error="Must be a number" promptTitle="MVA" prompt="Enter MVA" sqref="G6768">
      <formula1>ISNUMBER(G10)</formula1>
    </dataValidation>
    <dataValidation type="custom" operator="greaterThanOrEqual" allowBlank="1" showInputMessage="1" showErrorMessage="1" errorTitle="MVA" error="Must be a number" promptTitle="MVA" prompt="Enter MVA" sqref="G6769">
      <formula1>ISNUMBER(G10)</formula1>
    </dataValidation>
    <dataValidation type="custom" operator="greaterThanOrEqual" allowBlank="1" showInputMessage="1" showErrorMessage="1" errorTitle="MVA" error="Must be a number" promptTitle="MVA" prompt="Enter MVA" sqref="G6788">
      <formula1>ISNUMBER(G10)</formula1>
    </dataValidation>
    <dataValidation type="custom" operator="greaterThanOrEqual" allowBlank="1" showInputMessage="1" showErrorMessage="1" errorTitle="MVA" error="Must be a number" promptTitle="MVA" prompt="Enter MVA" sqref="G6789">
      <formula1>ISNUMBER(G10)</formula1>
    </dataValidation>
    <dataValidation type="custom" operator="greaterThanOrEqual" allowBlank="1" showInputMessage="1" showErrorMessage="1" errorTitle="MVA" error="Must be a number" promptTitle="MVA" prompt="Enter MVA" sqref="G6790">
      <formula1>ISNUMBER(G10)</formula1>
    </dataValidation>
    <dataValidation type="custom" operator="greaterThanOrEqual" allowBlank="1" showInputMessage="1" showErrorMessage="1" errorTitle="MVA" error="Must be a number" promptTitle="MVA" prompt="Enter MVA" sqref="G6791">
      <formula1>ISNUMBER(G10)</formula1>
    </dataValidation>
    <dataValidation type="custom" operator="greaterThanOrEqual" allowBlank="1" showInputMessage="1" showErrorMessage="1" errorTitle="MVA" error="Must be a number" promptTitle="MVA" prompt="Enter MVA" sqref="G6810">
      <formula1>ISNUMBER(G10)</formula1>
    </dataValidation>
    <dataValidation type="custom" operator="greaterThanOrEqual" allowBlank="1" showInputMessage="1" showErrorMessage="1" errorTitle="MVA" error="Must be a number" promptTitle="MVA" prompt="Enter MVA" sqref="G6811">
      <formula1>ISNUMBER(G10)</formula1>
    </dataValidation>
    <dataValidation type="custom" operator="greaterThanOrEqual" allowBlank="1" showInputMessage="1" showErrorMessage="1" errorTitle="MVA" error="Must be a number" promptTitle="MVA" prompt="Enter MVA" sqref="G6812">
      <formula1>ISNUMBER(G10)</formula1>
    </dataValidation>
    <dataValidation type="custom" operator="greaterThanOrEqual" allowBlank="1" showInputMessage="1" showErrorMessage="1" errorTitle="MVA" error="Must be a number" promptTitle="MVA" prompt="Enter MVA" sqref="G6813">
      <formula1>ISNUMBER(G10)</formula1>
    </dataValidation>
    <dataValidation type="custom" operator="greaterThanOrEqual" allowBlank="1" showInputMessage="1" showErrorMessage="1" errorTitle="MVA" error="Must be a number" promptTitle="MVA" prompt="Enter MVA" sqref="G6832">
      <formula1>ISNUMBER(G10)</formula1>
    </dataValidation>
    <dataValidation type="custom" operator="greaterThanOrEqual" allowBlank="1" showInputMessage="1" showErrorMessage="1" errorTitle="MVA" error="Must be a number" promptTitle="MVA" prompt="Enter MVA" sqref="G6833">
      <formula1>ISNUMBER(G10)</formula1>
    </dataValidation>
    <dataValidation type="custom" operator="greaterThanOrEqual" allowBlank="1" showInputMessage="1" showErrorMessage="1" errorTitle="MVA" error="Must be a number" promptTitle="MVA" prompt="Enter MVA" sqref="G6834">
      <formula1>ISNUMBER(G10)</formula1>
    </dataValidation>
    <dataValidation type="custom" operator="greaterThanOrEqual" allowBlank="1" showInputMessage="1" showErrorMessage="1" errorTitle="MVA" error="Must be a number" promptTitle="MVA" prompt="Enter MVA" sqref="G6835">
      <formula1>ISNUMBER(G10)</formula1>
    </dataValidation>
    <dataValidation type="custom" operator="greaterThanOrEqual" allowBlank="1" showInputMessage="1" showErrorMessage="1" errorTitle="MVA" error="Must be a number" promptTitle="MVA" prompt="Enter MVA" sqref="G6854">
      <formula1>ISNUMBER(G10)</formula1>
    </dataValidation>
    <dataValidation type="custom" operator="greaterThanOrEqual" allowBlank="1" showInputMessage="1" showErrorMessage="1" errorTitle="MVA" error="Must be a number" promptTitle="MVA" prompt="Enter MVA" sqref="G6855">
      <formula1>ISNUMBER(G10)</formula1>
    </dataValidation>
    <dataValidation type="custom" operator="greaterThanOrEqual" allowBlank="1" showInputMessage="1" showErrorMessage="1" errorTitle="MVA" error="Must be a number" promptTitle="MVA" prompt="Enter MVA" sqref="G6856">
      <formula1>ISNUMBER(G10)</formula1>
    </dataValidation>
    <dataValidation type="custom" operator="greaterThanOrEqual" allowBlank="1" showInputMessage="1" showErrorMessage="1" errorTitle="MVA" error="Must be a number" promptTitle="MVA" prompt="Enter MVA" sqref="G6857">
      <formula1>ISNUMBER(G10)</formula1>
    </dataValidation>
    <dataValidation type="custom" operator="greaterThanOrEqual" allowBlank="1" showInputMessage="1" showErrorMessage="1" errorTitle="MVA" error="Must be a number" promptTitle="MVA" prompt="Enter MVA" sqref="G6876">
      <formula1>ISNUMBER(G10)</formula1>
    </dataValidation>
    <dataValidation type="custom" operator="greaterThanOrEqual" allowBlank="1" showInputMessage="1" showErrorMessage="1" errorTitle="MVA" error="Must be a number" promptTitle="MVA" prompt="Enter MVA" sqref="G6877">
      <formula1>ISNUMBER(G10)</formula1>
    </dataValidation>
    <dataValidation type="custom" operator="greaterThanOrEqual" allowBlank="1" showInputMessage="1" showErrorMessage="1" errorTitle="MVA" error="Must be a number" promptTitle="MVA" prompt="Enter MVA" sqref="G6878">
      <formula1>ISNUMBER(G10)</formula1>
    </dataValidation>
    <dataValidation type="custom" operator="greaterThanOrEqual" allowBlank="1" showInputMessage="1" showErrorMessage="1" errorTitle="MVA" error="Must be a number" promptTitle="MVA" prompt="Enter MVA" sqref="G6879">
      <formula1>ISNUMBER(G10)</formula1>
    </dataValidation>
    <dataValidation type="custom" operator="greaterThanOrEqual" allowBlank="1" showInputMessage="1" showErrorMessage="1" errorTitle="MVA" error="Must be a number" promptTitle="MVA" prompt="Enter MVA" sqref="G6898">
      <formula1>ISNUMBER(G10)</formula1>
    </dataValidation>
    <dataValidation type="custom" operator="greaterThanOrEqual" allowBlank="1" showInputMessage="1" showErrorMessage="1" errorTitle="MVA" error="Must be a number" promptTitle="MVA" prompt="Enter MVA" sqref="G6899">
      <formula1>ISNUMBER(G10)</formula1>
    </dataValidation>
    <dataValidation type="custom" operator="greaterThanOrEqual" allowBlank="1" showInputMessage="1" showErrorMessage="1" errorTitle="MVA" error="Must be a number" promptTitle="MVA" prompt="Enter MVA" sqref="G6900">
      <formula1>ISNUMBER(G10)</formula1>
    </dataValidation>
    <dataValidation type="custom" operator="greaterThanOrEqual" allowBlank="1" showInputMessage="1" showErrorMessage="1" errorTitle="MVA" error="Must be a number" promptTitle="MVA" prompt="Enter MVA" sqref="G6901">
      <formula1>ISNUMBER(G10)</formula1>
    </dataValidation>
    <dataValidation type="custom" operator="greaterThanOrEqual" allowBlank="1" showInputMessage="1" showErrorMessage="1" errorTitle="MVA" error="Must be a number" promptTitle="MVA" prompt="Enter MVA" sqref="G6920">
      <formula1>ISNUMBER(G10)</formula1>
    </dataValidation>
    <dataValidation type="custom" operator="greaterThanOrEqual" allowBlank="1" showInputMessage="1" showErrorMessage="1" errorTitle="MVA" error="Must be a number" promptTitle="MVA" prompt="Enter MVA" sqref="G6921">
      <formula1>ISNUMBER(G10)</formula1>
    </dataValidation>
    <dataValidation type="custom" operator="greaterThanOrEqual" allowBlank="1" showInputMessage="1" showErrorMessage="1" errorTitle="MVA" error="Must be a number" promptTitle="MVA" prompt="Enter MVA" sqref="G6922">
      <formula1>ISNUMBER(G10)</formula1>
    </dataValidation>
    <dataValidation type="custom" operator="greaterThanOrEqual" allowBlank="1" showInputMessage="1" showErrorMessage="1" errorTitle="MVA" error="Must be a number" promptTitle="MVA" prompt="Enter MVA" sqref="G6923">
      <formula1>ISNUMBER(G10)</formula1>
    </dataValidation>
    <dataValidation type="custom" operator="greaterThanOrEqual" allowBlank="1" showInputMessage="1" showErrorMessage="1" errorTitle="MVA" error="Must be a number" promptTitle="MVA" prompt="Enter MVA" sqref="G6942">
      <formula1>ISNUMBER(G10)</formula1>
    </dataValidation>
    <dataValidation type="custom" operator="greaterThanOrEqual" allowBlank="1" showInputMessage="1" showErrorMessage="1" errorTitle="MVA" error="Must be a number" promptTitle="MVA" prompt="Enter MVA" sqref="G6943">
      <formula1>ISNUMBER(G10)</formula1>
    </dataValidation>
    <dataValidation type="custom" operator="greaterThanOrEqual" allowBlank="1" showInputMessage="1" showErrorMessage="1" errorTitle="MVA" error="Must be a number" promptTitle="MVA" prompt="Enter MVA" sqref="G6944">
      <formula1>ISNUMBER(G10)</formula1>
    </dataValidation>
    <dataValidation type="custom" operator="greaterThanOrEqual" allowBlank="1" showInputMessage="1" showErrorMessage="1" errorTitle="MVA" error="Must be a number" promptTitle="MVA" prompt="Enter MVA" sqref="G6945">
      <formula1>ISNUMBER(G10)</formula1>
    </dataValidation>
    <dataValidation type="custom" operator="greaterThanOrEqual" allowBlank="1" showInputMessage="1" showErrorMessage="1" errorTitle="MVA" error="Must be a number" promptTitle="MVA" prompt="Enter MVA" sqref="G6964">
      <formula1>ISNUMBER(G10)</formula1>
    </dataValidation>
    <dataValidation type="custom" operator="greaterThanOrEqual" allowBlank="1" showInputMessage="1" showErrorMessage="1" errorTitle="MVA" error="Must be a number" promptTitle="MVA" prompt="Enter MVA" sqref="G6965">
      <formula1>ISNUMBER(G10)</formula1>
    </dataValidation>
    <dataValidation type="custom" operator="greaterThanOrEqual" allowBlank="1" showInputMessage="1" showErrorMessage="1" errorTitle="MVA" error="Must be a number" promptTitle="MVA" prompt="Enter MVA" sqref="G6966">
      <formula1>ISNUMBER(G10)</formula1>
    </dataValidation>
    <dataValidation type="custom" operator="greaterThanOrEqual" allowBlank="1" showInputMessage="1" showErrorMessage="1" errorTitle="MVA" error="Must be a number" promptTitle="MVA" prompt="Enter MVA" sqref="G6967">
      <formula1>ISNUMBER(G10)</formula1>
    </dataValidation>
    <dataValidation type="custom" operator="greaterThanOrEqual" allowBlank="1" showInputMessage="1" showErrorMessage="1" errorTitle="MVA" error="Must be a number" promptTitle="MVA" prompt="Enter MVA" sqref="G6986">
      <formula1>ISNUMBER(G10)</formula1>
    </dataValidation>
    <dataValidation type="custom" operator="greaterThanOrEqual" allowBlank="1" showInputMessage="1" showErrorMessage="1" errorTitle="MVA" error="Must be a number" promptTitle="MVA" prompt="Enter MVA" sqref="G6987">
      <formula1>ISNUMBER(G10)</formula1>
    </dataValidation>
    <dataValidation type="custom" operator="greaterThanOrEqual" allowBlank="1" showInputMessage="1" showErrorMessage="1" errorTitle="MVA" error="Must be a number" promptTitle="MVA" prompt="Enter MVA" sqref="G6988">
      <formula1>ISNUMBER(G10)</formula1>
    </dataValidation>
    <dataValidation type="custom" operator="greaterThanOrEqual" allowBlank="1" showInputMessage="1" showErrorMessage="1" errorTitle="MVA" error="Must be a number" promptTitle="MVA" prompt="Enter MVA" sqref="G6989">
      <formula1>ISNUMBER(G10)</formula1>
    </dataValidation>
    <dataValidation type="custom" operator="greaterThanOrEqual" allowBlank="1" showInputMessage="1" showErrorMessage="1" errorTitle="MVA" error="Must be a number" promptTitle="MVA" prompt="Enter MVA" sqref="G7008">
      <formula1>ISNUMBER(G10)</formula1>
    </dataValidation>
    <dataValidation type="custom" operator="greaterThanOrEqual" allowBlank="1" showInputMessage="1" showErrorMessage="1" errorTitle="MVA" error="Must be a number" promptTitle="MVA" prompt="Enter MVA" sqref="G7009">
      <formula1>ISNUMBER(G10)</formula1>
    </dataValidation>
    <dataValidation type="custom" operator="greaterThanOrEqual" allowBlank="1" showInputMessage="1" showErrorMessage="1" errorTitle="MVA" error="Must be a number" promptTitle="MVA" prompt="Enter MVA" sqref="G7010">
      <formula1>ISNUMBER(G10)</formula1>
    </dataValidation>
    <dataValidation type="custom" operator="greaterThanOrEqual" allowBlank="1" showInputMessage="1" showErrorMessage="1" errorTitle="MVA" error="Must be a number" promptTitle="MVA" prompt="Enter MVA" sqref="G7011">
      <formula1>ISNUMBER(G10)</formula1>
    </dataValidation>
    <dataValidation type="custom" operator="greaterThanOrEqual" allowBlank="1" showInputMessage="1" showErrorMessage="1" errorTitle="MVA" error="Must be a number" promptTitle="MVA" prompt="Enter MVA" sqref="G7030">
      <formula1>ISNUMBER(G10)</formula1>
    </dataValidation>
    <dataValidation type="custom" operator="greaterThanOrEqual" allowBlank="1" showInputMessage="1" showErrorMessage="1" errorTitle="MVA" error="Must be a number" promptTitle="MVA" prompt="Enter MVA" sqref="G7031">
      <formula1>ISNUMBER(G10)</formula1>
    </dataValidation>
    <dataValidation type="custom" operator="greaterThanOrEqual" allowBlank="1" showInputMessage="1" showErrorMessage="1" errorTitle="MVA" error="Must be a number" promptTitle="MVA" prompt="Enter MVA" sqref="G7032">
      <formula1>ISNUMBER(G10)</formula1>
    </dataValidation>
    <dataValidation type="custom" operator="greaterThanOrEqual" allowBlank="1" showInputMessage="1" showErrorMessage="1" errorTitle="MVA" error="Must be a number" promptTitle="MVA" prompt="Enter MVA" sqref="G7033">
      <formula1>ISNUMBER(G10)</formula1>
    </dataValidation>
    <dataValidation type="custom" operator="greaterThanOrEqual" allowBlank="1" showInputMessage="1" showErrorMessage="1" errorTitle="MVA" error="Must be a number" promptTitle="MVA" prompt="Enter MVA" sqref="G7052">
      <formula1>ISNUMBER(G10)</formula1>
    </dataValidation>
    <dataValidation type="custom" operator="greaterThanOrEqual" allowBlank="1" showInputMessage="1" showErrorMessage="1" errorTitle="MVA" error="Must be a number" promptTitle="MVA" prompt="Enter MVA" sqref="G7053">
      <formula1>ISNUMBER(G10)</formula1>
    </dataValidation>
    <dataValidation type="custom" operator="greaterThanOrEqual" allowBlank="1" showInputMessage="1" showErrorMessage="1" errorTitle="MVA" error="Must be a number" promptTitle="MVA" prompt="Enter MVA" sqref="G7054">
      <formula1>ISNUMBER(G10)</formula1>
    </dataValidation>
    <dataValidation type="custom" operator="greaterThanOrEqual" allowBlank="1" showInputMessage="1" showErrorMessage="1" errorTitle="MVA" error="Must be a number" promptTitle="MVA" prompt="Enter MVA" sqref="G7055">
      <formula1>ISNUMBER(G10)</formula1>
    </dataValidation>
    <dataValidation type="custom" operator="greaterThanOrEqual" allowBlank="1" showInputMessage="1" showErrorMessage="1" errorTitle="MVA" error="Must be a number" promptTitle="MVA" prompt="Enter MVA" sqref="G7074">
      <formula1>ISNUMBER(G10)</formula1>
    </dataValidation>
    <dataValidation type="custom" operator="greaterThanOrEqual" allowBlank="1" showInputMessage="1" showErrorMessage="1" errorTitle="MVA" error="Must be a number" promptTitle="MVA" prompt="Enter MVA" sqref="G7075">
      <formula1>ISNUMBER(G10)</formula1>
    </dataValidation>
    <dataValidation type="custom" operator="greaterThanOrEqual" allowBlank="1" showInputMessage="1" showErrorMessage="1" errorTitle="MVA" error="Must be a number" promptTitle="MVA" prompt="Enter MVA" sqref="G7076">
      <formula1>ISNUMBER(G10)</formula1>
    </dataValidation>
    <dataValidation type="custom" operator="greaterThanOrEqual" allowBlank="1" showInputMessage="1" showErrorMessage="1" errorTitle="MVA" error="Must be a number" promptTitle="MVA" prompt="Enter MVA" sqref="G7077">
      <formula1>ISNUMBER(G10)</formula1>
    </dataValidation>
    <dataValidation type="custom" operator="greaterThanOrEqual" allowBlank="1" showInputMessage="1" showErrorMessage="1" errorTitle="MVA" error="Must be a number" promptTitle="MVA" prompt="Enter MVA" sqref="G7096">
      <formula1>ISNUMBER(G10)</formula1>
    </dataValidation>
    <dataValidation type="custom" operator="greaterThanOrEqual" allowBlank="1" showInputMessage="1" showErrorMessage="1" errorTitle="MVA" error="Must be a number" promptTitle="MVA" prompt="Enter MVA" sqref="G7097">
      <formula1>ISNUMBER(G10)</formula1>
    </dataValidation>
    <dataValidation type="custom" operator="greaterThanOrEqual" allowBlank="1" showInputMessage="1" showErrorMessage="1" errorTitle="MVA" error="Must be a number" promptTitle="MVA" prompt="Enter MVA" sqref="G7098">
      <formula1>ISNUMBER(G10)</formula1>
    </dataValidation>
    <dataValidation type="custom" operator="greaterThanOrEqual" allowBlank="1" showInputMessage="1" showErrorMessage="1" errorTitle="MVA" error="Must be a number" promptTitle="MVA" prompt="Enter MVA" sqref="G7099">
      <formula1>ISNUMBER(G10)</formula1>
    </dataValidation>
    <dataValidation type="custom" operator="greaterThanOrEqual" allowBlank="1" showInputMessage="1" showErrorMessage="1" errorTitle="MVA" error="Must be a number" promptTitle="MVA" prompt="Enter MVA" sqref="G7118">
      <formula1>ISNUMBER(G10)</formula1>
    </dataValidation>
    <dataValidation type="custom" operator="greaterThanOrEqual" allowBlank="1" showInputMessage="1" showErrorMessage="1" errorTitle="MVA" error="Must be a number" promptTitle="MVA" prompt="Enter MVA" sqref="G7119">
      <formula1>ISNUMBER(G10)</formula1>
    </dataValidation>
    <dataValidation type="custom" operator="greaterThanOrEqual" allowBlank="1" showInputMessage="1" showErrorMessage="1" errorTitle="MVA" error="Must be a number" promptTitle="MVA" prompt="Enter MVA" sqref="G7120">
      <formula1>ISNUMBER(G10)</formula1>
    </dataValidation>
    <dataValidation type="custom" operator="greaterThanOrEqual" allowBlank="1" showInputMessage="1" showErrorMessage="1" errorTitle="MVA" error="Must be a number" promptTitle="MVA" prompt="Enter MVA" sqref="G7121">
      <formula1>ISNUMBER(G10)</formula1>
    </dataValidation>
    <dataValidation type="custom" operator="greaterThanOrEqual" allowBlank="1" showInputMessage="1" showErrorMessage="1" errorTitle="MVA" error="Must be a number" promptTitle="MVA" prompt="Enter MVA" sqref="G7140">
      <formula1>ISNUMBER(G10)</formula1>
    </dataValidation>
    <dataValidation type="custom" operator="greaterThanOrEqual" allowBlank="1" showInputMessage="1" showErrorMessage="1" errorTitle="MVA" error="Must be a number" promptTitle="MVA" prompt="Enter MVA" sqref="G7141">
      <formula1>ISNUMBER(G10)</formula1>
    </dataValidation>
    <dataValidation type="custom" operator="greaterThanOrEqual" allowBlank="1" showInputMessage="1" showErrorMessage="1" errorTitle="MVA" error="Must be a number" promptTitle="MVA" prompt="Enter MVA" sqref="G7142">
      <formula1>ISNUMBER(G10)</formula1>
    </dataValidation>
    <dataValidation type="custom" operator="greaterThanOrEqual" allowBlank="1" showInputMessage="1" showErrorMessage="1" errorTitle="MVA" error="Must be a number" promptTitle="MVA" prompt="Enter MVA" sqref="G7143">
      <formula1>ISNUMBER(G10)</formula1>
    </dataValidation>
    <dataValidation type="custom" operator="greaterThanOrEqual" allowBlank="1" showInputMessage="1" showErrorMessage="1" errorTitle="MVA" error="Must be a number" promptTitle="MVA" prompt="Enter MVA" sqref="G7162">
      <formula1>ISNUMBER(G10)</formula1>
    </dataValidation>
    <dataValidation type="custom" operator="greaterThanOrEqual" allowBlank="1" showInputMessage="1" showErrorMessage="1" errorTitle="MVA" error="Must be a number" promptTitle="MVA" prompt="Enter MVA" sqref="G7163">
      <formula1>ISNUMBER(G10)</formula1>
    </dataValidation>
    <dataValidation type="custom" operator="greaterThanOrEqual" allowBlank="1" showInputMessage="1" showErrorMessage="1" errorTitle="MVA" error="Must be a number" promptTitle="MVA" prompt="Enter MVA" sqref="G7164">
      <formula1>ISNUMBER(G10)</formula1>
    </dataValidation>
    <dataValidation type="custom" operator="greaterThanOrEqual" allowBlank="1" showInputMessage="1" showErrorMessage="1" errorTitle="MVA" error="Must be a number" promptTitle="MVA" prompt="Enter MVA" sqref="G7165">
      <formula1>ISNUMBER(G10)</formula1>
    </dataValidation>
    <dataValidation type="custom" operator="greaterThanOrEqual" allowBlank="1" showInputMessage="1" showErrorMessage="1" errorTitle="MVA" error="Must be a number" promptTitle="MVA" prompt="Enter MVA" sqref="G7184">
      <formula1>ISNUMBER(G10)</formula1>
    </dataValidation>
    <dataValidation type="custom" operator="greaterThanOrEqual" allowBlank="1" showInputMessage="1" showErrorMessage="1" errorTitle="MVA" error="Must be a number" promptTitle="MVA" prompt="Enter MVA" sqref="G7185">
      <formula1>ISNUMBER(G10)</formula1>
    </dataValidation>
    <dataValidation type="custom" operator="greaterThanOrEqual" allowBlank="1" showInputMessage="1" showErrorMessage="1" errorTitle="MVA" error="Must be a number" promptTitle="MVA" prompt="Enter MVA" sqref="G7186">
      <formula1>ISNUMBER(G10)</formula1>
    </dataValidation>
    <dataValidation type="custom" operator="greaterThanOrEqual" allowBlank="1" showInputMessage="1" showErrorMessage="1" errorTitle="MVA" error="Must be a number" promptTitle="MVA" prompt="Enter MVA" sqref="G7187">
      <formula1>ISNUMBER(G10)</formula1>
    </dataValidation>
    <dataValidation type="custom" operator="greaterThanOrEqual" allowBlank="1" showInputMessage="1" showErrorMessage="1" errorTitle="MVA" error="Must be a number" promptTitle="MVA" prompt="Enter MVA" sqref="G7206">
      <formula1>ISNUMBER(G10)</formula1>
    </dataValidation>
    <dataValidation type="custom" operator="greaterThanOrEqual" allowBlank="1" showInputMessage="1" showErrorMessage="1" errorTitle="MVA" error="Must be a number" promptTitle="MVA" prompt="Enter MVA" sqref="G7207">
      <formula1>ISNUMBER(G10)</formula1>
    </dataValidation>
    <dataValidation type="custom" operator="greaterThanOrEqual" allowBlank="1" showInputMessage="1" showErrorMessage="1" errorTitle="MVA" error="Must be a number" promptTitle="MVA" prompt="Enter MVA" sqref="G7208">
      <formula1>ISNUMBER(G10)</formula1>
    </dataValidation>
    <dataValidation type="custom" operator="greaterThanOrEqual" allowBlank="1" showInputMessage="1" showErrorMessage="1" errorTitle="MVA" error="Must be a number" promptTitle="MVA" prompt="Enter MVA" sqref="G7209">
      <formula1>ISNUMBER(G10)</formula1>
    </dataValidation>
    <dataValidation type="custom" operator="greaterThanOrEqual" allowBlank="1" showInputMessage="1" showErrorMessage="1" errorTitle="MVA" error="Must be a number" promptTitle="MVA" prompt="Enter MVA" sqref="G7228">
      <formula1>ISNUMBER(G10)</formula1>
    </dataValidation>
    <dataValidation type="custom" operator="greaterThanOrEqual" allowBlank="1" showInputMessage="1" showErrorMessage="1" errorTitle="MVA" error="Must be a number" promptTitle="MVA" prompt="Enter MVA" sqref="G7229">
      <formula1>ISNUMBER(G10)</formula1>
    </dataValidation>
    <dataValidation type="custom" operator="greaterThanOrEqual" allowBlank="1" showInputMessage="1" showErrorMessage="1" errorTitle="MVA" error="Must be a number" promptTitle="MVA" prompt="Enter MVA" sqref="G7230">
      <formula1>ISNUMBER(G10)</formula1>
    </dataValidation>
    <dataValidation type="custom" operator="greaterThanOrEqual" allowBlank="1" showInputMessage="1" showErrorMessage="1" errorTitle="MVA" error="Must be a number" promptTitle="MVA" prompt="Enter MVA" sqref="G7231">
      <formula1>ISNUMBER(G10)</formula1>
    </dataValidation>
    <dataValidation type="custom" operator="greaterThanOrEqual" allowBlank="1" showInputMessage="1" showErrorMessage="1" errorTitle="MVA" error="Must be a number" promptTitle="MVA" prompt="Enter MVA" sqref="G7250">
      <formula1>ISNUMBER(G10)</formula1>
    </dataValidation>
    <dataValidation type="custom" operator="greaterThanOrEqual" allowBlank="1" showInputMessage="1" showErrorMessage="1" errorTitle="MVA" error="Must be a number" promptTitle="MVA" prompt="Enter MVA" sqref="G7251">
      <formula1>ISNUMBER(G10)</formula1>
    </dataValidation>
    <dataValidation type="custom" operator="greaterThanOrEqual" allowBlank="1" showInputMessage="1" showErrorMessage="1" errorTitle="MVA" error="Must be a number" promptTitle="MVA" prompt="Enter MVA" sqref="G7252">
      <formula1>ISNUMBER(G10)</formula1>
    </dataValidation>
    <dataValidation type="custom" operator="greaterThanOrEqual" allowBlank="1" showInputMessage="1" showErrorMessage="1" errorTitle="MVA" error="Must be a number" promptTitle="MVA" prompt="Enter MVA" sqref="G7253">
      <formula1>ISNUMBER(G10)</formula1>
    </dataValidation>
    <dataValidation type="custom" operator="greaterThanOrEqual" allowBlank="1" showInputMessage="1" showErrorMessage="1" errorTitle="MVA" error="Must be a number" promptTitle="MVA" prompt="Enter MVA" sqref="G7272">
      <formula1>ISNUMBER(G10)</formula1>
    </dataValidation>
    <dataValidation type="custom" operator="greaterThanOrEqual" allowBlank="1" showInputMessage="1" showErrorMessage="1" errorTitle="MVA" error="Must be a number" promptTitle="MVA" prompt="Enter MVA" sqref="G7273">
      <formula1>ISNUMBER(G10)</formula1>
    </dataValidation>
    <dataValidation type="custom" operator="greaterThanOrEqual" allowBlank="1" showInputMessage="1" showErrorMessage="1" errorTitle="MVA" error="Must be a number" promptTitle="MVA" prompt="Enter MVA" sqref="G7274">
      <formula1>ISNUMBER(G10)</formula1>
    </dataValidation>
    <dataValidation type="custom" operator="greaterThanOrEqual" allowBlank="1" showInputMessage="1" showErrorMessage="1" errorTitle="MVA" error="Must be a number" promptTitle="MVA" prompt="Enter MVA" sqref="G7275">
      <formula1>ISNUMBER(G10)</formula1>
    </dataValidation>
    <dataValidation type="custom" operator="greaterThanOrEqual" allowBlank="1" showInputMessage="1" showErrorMessage="1" errorTitle="MVA" error="Must be a number" promptTitle="MVA" prompt="Enter MVA" sqref="G7294">
      <formula1>ISNUMBER(G10)</formula1>
    </dataValidation>
    <dataValidation type="custom" operator="greaterThanOrEqual" allowBlank="1" showInputMessage="1" showErrorMessage="1" errorTitle="MVA" error="Must be a number" promptTitle="MVA" prompt="Enter MVA" sqref="G7295">
      <formula1>ISNUMBER(G10)</formula1>
    </dataValidation>
    <dataValidation type="custom" operator="greaterThanOrEqual" allowBlank="1" showInputMessage="1" showErrorMessage="1" errorTitle="MVA" error="Must be a number" promptTitle="MVA" prompt="Enter MVA" sqref="G7296">
      <formula1>ISNUMBER(G10)</formula1>
    </dataValidation>
    <dataValidation type="custom" operator="greaterThanOrEqual" allowBlank="1" showInputMessage="1" showErrorMessage="1" errorTitle="MVA" error="Must be a number" promptTitle="MVA" prompt="Enter MVA" sqref="G7297">
      <formula1>ISNUMBER(G10)</formula1>
    </dataValidation>
    <dataValidation type="custom" operator="greaterThanOrEqual" allowBlank="1" showInputMessage="1" showErrorMessage="1" errorTitle="MVA" error="Must be a number" promptTitle="MVA" prompt="Enter MVA" sqref="G7316">
      <formula1>ISNUMBER(G10)</formula1>
    </dataValidation>
    <dataValidation type="custom" operator="greaterThanOrEqual" allowBlank="1" showInputMessage="1" showErrorMessage="1" errorTitle="MVA" error="Must be a number" promptTitle="MVA" prompt="Enter MVA" sqref="G7317">
      <formula1>ISNUMBER(G10)</formula1>
    </dataValidation>
    <dataValidation type="custom" operator="greaterThanOrEqual" allowBlank="1" showInputMessage="1" showErrorMessage="1" errorTitle="MVA" error="Must be a number" promptTitle="MVA" prompt="Enter MVA" sqref="G7318">
      <formula1>ISNUMBER(G10)</formula1>
    </dataValidation>
    <dataValidation type="custom" operator="greaterThanOrEqual" allowBlank="1" showInputMessage="1" showErrorMessage="1" errorTitle="MVA" error="Must be a number" promptTitle="MVA" prompt="Enter MVA" sqref="G7319">
      <formula1>ISNUMBER(G10)</formula1>
    </dataValidation>
    <dataValidation type="custom" operator="greaterThanOrEqual" allowBlank="1" showInputMessage="1" showErrorMessage="1" errorTitle="MVA" error="Must be a number" promptTitle="MVA" prompt="Enter MVA" sqref="G7338">
      <formula1>ISNUMBER(G10)</formula1>
    </dataValidation>
    <dataValidation type="custom" operator="greaterThanOrEqual" allowBlank="1" showInputMessage="1" showErrorMessage="1" errorTitle="MVA" error="Must be a number" promptTitle="MVA" prompt="Enter MVA" sqref="G7339">
      <formula1>ISNUMBER(G10)</formula1>
    </dataValidation>
    <dataValidation type="custom" operator="greaterThanOrEqual" allowBlank="1" showInputMessage="1" showErrorMessage="1" errorTitle="MVA" error="Must be a number" promptTitle="MVA" prompt="Enter MVA" sqref="G7340">
      <formula1>ISNUMBER(G10)</formula1>
    </dataValidation>
    <dataValidation type="custom" operator="greaterThanOrEqual" allowBlank="1" showInputMessage="1" showErrorMessage="1" errorTitle="MVA" error="Must be a number" promptTitle="MVA" prompt="Enter MVA" sqref="G7341">
      <formula1>ISNUMBER(G10)</formula1>
    </dataValidation>
    <dataValidation type="custom" operator="greaterThanOrEqual" allowBlank="1" showInputMessage="1" showErrorMessage="1" errorTitle="MVA" error="Must be a number" promptTitle="MVA" prompt="Enter MVA" sqref="G7360">
      <formula1>ISNUMBER(G10)</formula1>
    </dataValidation>
    <dataValidation type="custom" operator="greaterThanOrEqual" allowBlank="1" showInputMessage="1" showErrorMessage="1" errorTitle="MVA" error="Must be a number" promptTitle="MVA" prompt="Enter MVA" sqref="G7361">
      <formula1>ISNUMBER(G10)</formula1>
    </dataValidation>
    <dataValidation type="custom" operator="greaterThanOrEqual" allowBlank="1" showInputMessage="1" showErrorMessage="1" errorTitle="MVA" error="Must be a number" promptTitle="MVA" prompt="Enter MVA" sqref="G7362">
      <formula1>ISNUMBER(G10)</formula1>
    </dataValidation>
    <dataValidation type="custom" operator="greaterThanOrEqual" allowBlank="1" showInputMessage="1" showErrorMessage="1" errorTitle="MVA" error="Must be a number" promptTitle="MVA" prompt="Enter MVA" sqref="G7363">
      <formula1>ISNUMBER(G10)</formula1>
    </dataValidation>
    <dataValidation type="custom" operator="greaterThanOrEqual" allowBlank="1" showInputMessage="1" showErrorMessage="1" errorTitle="MVA" error="Must be a number" promptTitle="MVA" prompt="Enter MVA" sqref="G7382">
      <formula1>ISNUMBER(G10)</formula1>
    </dataValidation>
    <dataValidation type="custom" operator="greaterThanOrEqual" allowBlank="1" showInputMessage="1" showErrorMessage="1" errorTitle="MVA" error="Must be a number" promptTitle="MVA" prompt="Enter MVA" sqref="G7383">
      <formula1>ISNUMBER(G10)</formula1>
    </dataValidation>
    <dataValidation type="custom" operator="greaterThanOrEqual" allowBlank="1" showInputMessage="1" showErrorMessage="1" errorTitle="MVA" error="Must be a number" promptTitle="MVA" prompt="Enter MVA" sqref="G7384">
      <formula1>ISNUMBER(G10)</formula1>
    </dataValidation>
    <dataValidation type="custom" operator="greaterThanOrEqual" allowBlank="1" showInputMessage="1" showErrorMessage="1" errorTitle="MVA" error="Must be a number" promptTitle="MVA" prompt="Enter MVA" sqref="G7385">
      <formula1>ISNUMBER(G10)</formula1>
    </dataValidation>
    <dataValidation type="custom" operator="greaterThanOrEqual" allowBlank="1" showInputMessage="1" showErrorMessage="1" errorTitle="MVA" error="Must be a number" promptTitle="MVA" prompt="Enter MVA" sqref="G7404">
      <formula1>ISNUMBER(G10)</formula1>
    </dataValidation>
    <dataValidation type="custom" operator="greaterThanOrEqual" allowBlank="1" showInputMessage="1" showErrorMessage="1" errorTitle="MVA" error="Must be a number" promptTitle="MVA" prompt="Enter MVA" sqref="G7405">
      <formula1>ISNUMBER(G10)</formula1>
    </dataValidation>
    <dataValidation type="custom" operator="greaterThanOrEqual" allowBlank="1" showInputMessage="1" showErrorMessage="1" errorTitle="MVA" error="Must be a number" promptTitle="MVA" prompt="Enter MVA" sqref="G7406">
      <formula1>ISNUMBER(G10)</formula1>
    </dataValidation>
    <dataValidation type="custom" operator="greaterThanOrEqual" allowBlank="1" showInputMessage="1" showErrorMessage="1" errorTitle="MVA" error="Must be a number" promptTitle="MVA" prompt="Enter MVA" sqref="G7407">
      <formula1>ISNUMBER(G10)</formula1>
    </dataValidation>
    <dataValidation type="custom" operator="greaterThanOrEqual" allowBlank="1" showInputMessage="1" showErrorMessage="1" errorTitle="MVA" error="Must be a number" promptTitle="MVA" prompt="Enter MVA" sqref="G7426">
      <formula1>ISNUMBER(G10)</formula1>
    </dataValidation>
    <dataValidation type="custom" operator="greaterThanOrEqual" allowBlank="1" showInputMessage="1" showErrorMessage="1" errorTitle="MVA" error="Must be a number" promptTitle="MVA" prompt="Enter MVA" sqref="G7427">
      <formula1>ISNUMBER(G10)</formula1>
    </dataValidation>
    <dataValidation type="custom" operator="greaterThanOrEqual" allowBlank="1" showInputMessage="1" showErrorMessage="1" errorTitle="MVA" error="Must be a number" promptTitle="MVA" prompt="Enter MVA" sqref="G7428">
      <formula1>ISNUMBER(G10)</formula1>
    </dataValidation>
    <dataValidation type="custom" operator="greaterThanOrEqual" allowBlank="1" showInputMessage="1" showErrorMessage="1" errorTitle="MVA" error="Must be a number" promptTitle="MVA" prompt="Enter MVA" sqref="G7429">
      <formula1>ISNUMBER(G10)</formula1>
    </dataValidation>
    <dataValidation type="custom" operator="greaterThanOrEqual" allowBlank="1" showInputMessage="1" showErrorMessage="1" errorTitle="MVA" error="Must be a number" promptTitle="MVA" prompt="Enter MVA" sqref="G7448">
      <formula1>ISNUMBER(G10)</formula1>
    </dataValidation>
    <dataValidation type="custom" operator="greaterThanOrEqual" allowBlank="1" showInputMessage="1" showErrorMessage="1" errorTitle="MVA" error="Must be a number" promptTitle="MVA" prompt="Enter MVA" sqref="G7449">
      <formula1>ISNUMBER(G10)</formula1>
    </dataValidation>
    <dataValidation type="custom" operator="greaterThanOrEqual" allowBlank="1" showInputMessage="1" showErrorMessage="1" errorTitle="MVA" error="Must be a number" promptTitle="MVA" prompt="Enter MVA" sqref="G7450">
      <formula1>ISNUMBER(G10)</formula1>
    </dataValidation>
    <dataValidation type="custom" operator="greaterThanOrEqual" allowBlank="1" showInputMessage="1" showErrorMessage="1" errorTitle="MVA" error="Must be a number" promptTitle="MVA" prompt="Enter MVA" sqref="G7451">
      <formula1>ISNUMBER(G10)</formula1>
    </dataValidation>
    <dataValidation type="custom" operator="greaterThanOrEqual" allowBlank="1" showInputMessage="1" showErrorMessage="1" errorTitle="MVA" error="Must be a number" promptTitle="MVA" prompt="Enter MVA" sqref="G7470">
      <formula1>ISNUMBER(G10)</formula1>
    </dataValidation>
    <dataValidation type="custom" operator="greaterThanOrEqual" allowBlank="1" showInputMessage="1" showErrorMessage="1" errorTitle="MVA" error="Must be a number" promptTitle="MVA" prompt="Enter MVA" sqref="G7471">
      <formula1>ISNUMBER(G10)</formula1>
    </dataValidation>
    <dataValidation type="custom" operator="greaterThanOrEqual" allowBlank="1" showInputMessage="1" showErrorMessage="1" errorTitle="MVA" error="Must be a number" promptTitle="MVA" prompt="Enter MVA" sqref="G7472">
      <formula1>ISNUMBER(G10)</formula1>
    </dataValidation>
    <dataValidation type="custom" operator="greaterThanOrEqual" allowBlank="1" showInputMessage="1" showErrorMessage="1" errorTitle="MVA" error="Must be a number" promptTitle="MVA" prompt="Enter MVA" sqref="G7473">
      <formula1>ISNUMBER(G10)</formula1>
    </dataValidation>
    <dataValidation type="custom" operator="greaterThanOrEqual" allowBlank="1" showInputMessage="1" showErrorMessage="1" errorTitle="MVA" error="Must be a number" promptTitle="MVA" prompt="Enter MVA" sqref="G7492">
      <formula1>ISNUMBER(G10)</formula1>
    </dataValidation>
    <dataValidation type="custom" operator="greaterThanOrEqual" allowBlank="1" showInputMessage="1" showErrorMessage="1" errorTitle="MVA" error="Must be a number" promptTitle="MVA" prompt="Enter MVA" sqref="G7493">
      <formula1>ISNUMBER(G10)</formula1>
    </dataValidation>
    <dataValidation type="custom" operator="greaterThanOrEqual" allowBlank="1" showInputMessage="1" showErrorMessage="1" errorTitle="MVA" error="Must be a number" promptTitle="MVA" prompt="Enter MVA" sqref="G7494">
      <formula1>ISNUMBER(G10)</formula1>
    </dataValidation>
    <dataValidation type="custom" operator="greaterThanOrEqual" allowBlank="1" showInputMessage="1" showErrorMessage="1" errorTitle="MVA" error="Must be a number" promptTitle="MVA" prompt="Enter MVA" sqref="G7495">
      <formula1>ISNUMBER(G10)</formula1>
    </dataValidation>
    <dataValidation type="custom" operator="greaterThanOrEqual" allowBlank="1" showInputMessage="1" showErrorMessage="1" errorTitle="MVA" error="Must be a number" promptTitle="MVA" prompt="Enter MVA" sqref="G7514">
      <formula1>ISNUMBER(G10)</formula1>
    </dataValidation>
    <dataValidation type="custom" operator="greaterThanOrEqual" allowBlank="1" showInputMessage="1" showErrorMessage="1" errorTitle="MVA" error="Must be a number" promptTitle="MVA" prompt="Enter MVA" sqref="G7515">
      <formula1>ISNUMBER(G10)</formula1>
    </dataValidation>
    <dataValidation type="custom" operator="greaterThanOrEqual" allowBlank="1" showInputMessage="1" showErrorMessage="1" errorTitle="MVA" error="Must be a number" promptTitle="MVA" prompt="Enter MVA" sqref="G7516">
      <formula1>ISNUMBER(G10)</formula1>
    </dataValidation>
    <dataValidation type="custom" operator="greaterThanOrEqual" allowBlank="1" showInputMessage="1" showErrorMessage="1" errorTitle="MVA" error="Must be a number" promptTitle="MVA" prompt="Enter MVA" sqref="G7517">
      <formula1>ISNUMBER(G10)</formula1>
    </dataValidation>
    <dataValidation type="custom" operator="greaterThanOrEqual" allowBlank="1" showInputMessage="1" showErrorMessage="1" errorTitle="MVA" error="Must be a number" promptTitle="MVA" prompt="Enter MVA" sqref="G7536">
      <formula1>ISNUMBER(G10)</formula1>
    </dataValidation>
    <dataValidation type="custom" operator="greaterThanOrEqual" allowBlank="1" showInputMessage="1" showErrorMessage="1" errorTitle="MVA" error="Must be a number" promptTitle="MVA" prompt="Enter MVA" sqref="G7537">
      <formula1>ISNUMBER(G10)</formula1>
    </dataValidation>
    <dataValidation type="custom" operator="greaterThanOrEqual" allowBlank="1" showInputMessage="1" showErrorMessage="1" errorTitle="MVA" error="Must be a number" promptTitle="MVA" prompt="Enter MVA" sqref="G7538">
      <formula1>ISNUMBER(G10)</formula1>
    </dataValidation>
    <dataValidation type="custom" operator="greaterThanOrEqual" allowBlank="1" showInputMessage="1" showErrorMessage="1" errorTitle="MVA" error="Must be a number" promptTitle="MVA" prompt="Enter MVA" sqref="G7539">
      <formula1>ISNUMBER(G10)</formula1>
    </dataValidation>
    <dataValidation type="custom" operator="greaterThanOrEqual" allowBlank="1" showInputMessage="1" showErrorMessage="1" errorTitle="MVA" error="Must be a number" promptTitle="MVA" prompt="Enter MVA" sqref="G7558">
      <formula1>ISNUMBER(G10)</formula1>
    </dataValidation>
    <dataValidation type="custom" operator="greaterThanOrEqual" allowBlank="1" showInputMessage="1" showErrorMessage="1" errorTitle="MVA" error="Must be a number" promptTitle="MVA" prompt="Enter MVA" sqref="G7559">
      <formula1>ISNUMBER(G10)</formula1>
    </dataValidation>
    <dataValidation type="custom" operator="greaterThanOrEqual" allowBlank="1" showInputMessage="1" showErrorMessage="1" errorTitle="MVA" error="Must be a number" promptTitle="MVA" prompt="Enter MVA" sqref="G7560">
      <formula1>ISNUMBER(G10)</formula1>
    </dataValidation>
    <dataValidation type="custom" operator="greaterThanOrEqual" allowBlank="1" showInputMessage="1" showErrorMessage="1" errorTitle="MVA" error="Must be a number" promptTitle="MVA" prompt="Enter MVA" sqref="G7561">
      <formula1>ISNUMBER(G10)</formula1>
    </dataValidation>
    <dataValidation type="custom" operator="greaterThanOrEqual" allowBlank="1" showInputMessage="1" showErrorMessage="1" errorTitle="MVA" error="Must be a number" promptTitle="MVA" prompt="Enter MVA" sqref="G7580">
      <formula1>ISNUMBER(G10)</formula1>
    </dataValidation>
    <dataValidation type="custom" operator="greaterThanOrEqual" allowBlank="1" showInputMessage="1" showErrorMessage="1" errorTitle="MVA" error="Must be a number" promptTitle="MVA" prompt="Enter MVA" sqref="G7581">
      <formula1>ISNUMBER(G10)</formula1>
    </dataValidation>
    <dataValidation type="custom" operator="greaterThanOrEqual" allowBlank="1" showInputMessage="1" showErrorMessage="1" errorTitle="MVA" error="Must be a number" promptTitle="MVA" prompt="Enter MVA" sqref="G7582">
      <formula1>ISNUMBER(G10)</formula1>
    </dataValidation>
    <dataValidation type="custom" operator="greaterThanOrEqual" allowBlank="1" showInputMessage="1" showErrorMessage="1" errorTitle="MVA" error="Must be a number" promptTitle="MVA" prompt="Enter MVA" sqref="G7583">
      <formula1>ISNUMBER(G10)</formula1>
    </dataValidation>
    <dataValidation type="custom" operator="greaterThanOrEqual" allowBlank="1" showInputMessage="1" showErrorMessage="1" errorTitle="MVA" error="Must be a number" promptTitle="MVA" prompt="Enter MVA" sqref="G7602">
      <formula1>ISNUMBER(G10)</formula1>
    </dataValidation>
    <dataValidation type="custom" operator="greaterThanOrEqual" allowBlank="1" showInputMessage="1" showErrorMessage="1" errorTitle="MVA" error="Must be a number" promptTitle="MVA" prompt="Enter MVA" sqref="G7603">
      <formula1>ISNUMBER(G10)</formula1>
    </dataValidation>
    <dataValidation type="custom" operator="greaterThanOrEqual" allowBlank="1" showInputMessage="1" showErrorMessage="1" errorTitle="MVA" error="Must be a number" promptTitle="MVA" prompt="Enter MVA" sqref="G7604">
      <formula1>ISNUMBER(G10)</formula1>
    </dataValidation>
    <dataValidation type="custom" operator="greaterThanOrEqual" allowBlank="1" showInputMessage="1" showErrorMessage="1" errorTitle="MVA" error="Must be a number" promptTitle="MVA" prompt="Enter MVA" sqref="G7605">
      <formula1>ISNUMBER(G10)</formula1>
    </dataValidation>
    <dataValidation type="custom" operator="greaterThanOrEqual" allowBlank="1" showInputMessage="1" showErrorMessage="1" errorTitle="MVA" error="Must be a number" promptTitle="MVA" prompt="Enter MVA" sqref="G7624">
      <formula1>ISNUMBER(G10)</formula1>
    </dataValidation>
    <dataValidation type="custom" operator="greaterThanOrEqual" allowBlank="1" showInputMessage="1" showErrorMessage="1" errorTitle="MVA" error="Must be a number" promptTitle="MVA" prompt="Enter MVA" sqref="G7625">
      <formula1>ISNUMBER(G10)</formula1>
    </dataValidation>
    <dataValidation type="custom" operator="greaterThanOrEqual" allowBlank="1" showInputMessage="1" showErrorMessage="1" errorTitle="MVA" error="Must be a number" promptTitle="MVA" prompt="Enter MVA" sqref="G7626">
      <formula1>ISNUMBER(G10)</formula1>
    </dataValidation>
    <dataValidation type="custom" operator="greaterThanOrEqual" allowBlank="1" showInputMessage="1" showErrorMessage="1" errorTitle="MVA" error="Must be a number" promptTitle="MVA" prompt="Enter MVA" sqref="G7627">
      <formula1>ISNUMBER(G10)</formula1>
    </dataValidation>
    <dataValidation type="custom" operator="greaterThanOrEqual" allowBlank="1" showInputMessage="1" showErrorMessage="1" errorTitle="MVA" error="Must be a number" promptTitle="MVA" prompt="Enter MVA" sqref="G7646">
      <formula1>ISNUMBER(G10)</formula1>
    </dataValidation>
    <dataValidation type="custom" operator="greaterThanOrEqual" allowBlank="1" showInputMessage="1" showErrorMessage="1" errorTitle="MVA" error="Must be a number" promptTitle="MVA" prompt="Enter MVA" sqref="G7647">
      <formula1>ISNUMBER(G10)</formula1>
    </dataValidation>
    <dataValidation type="custom" operator="greaterThanOrEqual" allowBlank="1" showInputMessage="1" showErrorMessage="1" errorTitle="MVA" error="Must be a number" promptTitle="MVA" prompt="Enter MVA" sqref="G7648">
      <formula1>ISNUMBER(G10)</formula1>
    </dataValidation>
    <dataValidation type="custom" operator="greaterThanOrEqual" allowBlank="1" showInputMessage="1" showErrorMessage="1" errorTitle="MVA" error="Must be a number" promptTitle="MVA" prompt="Enter MVA" sqref="G7649">
      <formula1>ISNUMBER(G10)</formula1>
    </dataValidation>
    <dataValidation type="custom" operator="greaterThanOrEqual" allowBlank="1" showInputMessage="1" showErrorMessage="1" errorTitle="MVA" error="Must be a number" promptTitle="MVA" prompt="Enter MVA" sqref="G7668">
      <formula1>ISNUMBER(G10)</formula1>
    </dataValidation>
    <dataValidation type="custom" operator="greaterThanOrEqual" allowBlank="1" showInputMessage="1" showErrorMessage="1" errorTitle="MVA" error="Must be a number" promptTitle="MVA" prompt="Enter MVA" sqref="G7669">
      <formula1>ISNUMBER(G10)</formula1>
    </dataValidation>
    <dataValidation type="custom" operator="greaterThanOrEqual" allowBlank="1" showInputMessage="1" showErrorMessage="1" errorTitle="MVA" error="Must be a number" promptTitle="MVA" prompt="Enter MVA" sqref="G7670">
      <formula1>ISNUMBER(G10)</formula1>
    </dataValidation>
    <dataValidation type="custom" operator="greaterThanOrEqual" allowBlank="1" showInputMessage="1" showErrorMessage="1" errorTitle="MVA" error="Must be a number" promptTitle="MVA" prompt="Enter MVA" sqref="G7671">
      <formula1>ISNUMBER(G10)</formula1>
    </dataValidation>
    <dataValidation type="custom" operator="greaterThanOrEqual" allowBlank="1" showInputMessage="1" showErrorMessage="1" errorTitle="MVA" error="Must be a number" promptTitle="MVA" prompt="Enter MVA" sqref="G7690">
      <formula1>ISNUMBER(G10)</formula1>
    </dataValidation>
    <dataValidation type="custom" operator="greaterThanOrEqual" allowBlank="1" showInputMessage="1" showErrorMessage="1" errorTitle="MVA" error="Must be a number" promptTitle="MVA" prompt="Enter MVA" sqref="G7691">
      <formula1>ISNUMBER(G10)</formula1>
    </dataValidation>
    <dataValidation type="custom" operator="greaterThanOrEqual" allowBlank="1" showInputMessage="1" showErrorMessage="1" errorTitle="MVA" error="Must be a number" promptTitle="MVA" prompt="Enter MVA" sqref="G7692">
      <formula1>ISNUMBER(G10)</formula1>
    </dataValidation>
    <dataValidation type="custom" operator="greaterThanOrEqual" allowBlank="1" showInputMessage="1" showErrorMessage="1" errorTitle="MVA" error="Must be a number" promptTitle="MVA" prompt="Enter MVA" sqref="G7693">
      <formula1>ISNUMBER(G10)</formula1>
    </dataValidation>
    <dataValidation type="custom" operator="greaterThanOrEqual" allowBlank="1" showInputMessage="1" showErrorMessage="1" errorTitle="MVA" error="Must be a number" promptTitle="MVA" prompt="Enter MVA" sqref="G7712">
      <formula1>ISNUMBER(G10)</formula1>
    </dataValidation>
    <dataValidation type="custom" operator="greaterThanOrEqual" allowBlank="1" showInputMessage="1" showErrorMessage="1" errorTitle="MVA" error="Must be a number" promptTitle="MVA" prompt="Enter MVA" sqref="G7713">
      <formula1>ISNUMBER(G10)</formula1>
    </dataValidation>
    <dataValidation type="custom" operator="greaterThanOrEqual" allowBlank="1" showInputMessage="1" showErrorMessage="1" errorTitle="MVA" error="Must be a number" promptTitle="MVA" prompt="Enter MVA" sqref="G7714">
      <formula1>ISNUMBER(G10)</formula1>
    </dataValidation>
    <dataValidation type="custom" operator="greaterThanOrEqual" allowBlank="1" showInputMessage="1" showErrorMessage="1" errorTitle="MVA" error="Must be a number" promptTitle="MVA" prompt="Enter MVA" sqref="G7715">
      <formula1>ISNUMBER(G10)</formula1>
    </dataValidation>
    <dataValidation type="custom" operator="greaterThanOrEqual" allowBlank="1" showInputMessage="1" showErrorMessage="1" errorTitle="MVA" error="Must be a number" promptTitle="MVA" prompt="Enter MVA" sqref="G7734">
      <formula1>ISNUMBER(G10)</formula1>
    </dataValidation>
    <dataValidation type="custom" operator="greaterThanOrEqual" allowBlank="1" showInputMessage="1" showErrorMessage="1" errorTitle="MVA" error="Must be a number" promptTitle="MVA" prompt="Enter MVA" sqref="G7735">
      <formula1>ISNUMBER(G10)</formula1>
    </dataValidation>
    <dataValidation type="custom" operator="greaterThanOrEqual" allowBlank="1" showInputMessage="1" showErrorMessage="1" errorTitle="MVA" error="Must be a number" promptTitle="MVA" prompt="Enter MVA" sqref="G7736">
      <formula1>ISNUMBER(G10)</formula1>
    </dataValidation>
    <dataValidation type="custom" operator="greaterThanOrEqual" allowBlank="1" showInputMessage="1" showErrorMessage="1" errorTitle="MVA" error="Must be a number" promptTitle="MVA" prompt="Enter MVA" sqref="G7737">
      <formula1>ISNUMBER(G10)</formula1>
    </dataValidation>
    <dataValidation type="custom" operator="greaterThanOrEqual" allowBlank="1" showInputMessage="1" showErrorMessage="1" errorTitle="MVA" error="Must be a number" promptTitle="MVA" prompt="Enter MVA" sqref="G7756">
      <formula1>ISNUMBER(G10)</formula1>
    </dataValidation>
    <dataValidation type="custom" operator="greaterThanOrEqual" allowBlank="1" showInputMessage="1" showErrorMessage="1" errorTitle="MVA" error="Must be a number" promptTitle="MVA" prompt="Enter MVA" sqref="G7757">
      <formula1>ISNUMBER(G10)</formula1>
    </dataValidation>
    <dataValidation type="custom" operator="greaterThanOrEqual" allowBlank="1" showInputMessage="1" showErrorMessage="1" errorTitle="MVA" error="Must be a number" promptTitle="MVA" prompt="Enter MVA" sqref="G7758">
      <formula1>ISNUMBER(G10)</formula1>
    </dataValidation>
    <dataValidation type="custom" operator="greaterThanOrEqual" allowBlank="1" showInputMessage="1" showErrorMessage="1" errorTitle="MVA" error="Must be a number" promptTitle="MVA" prompt="Enter MVA" sqref="G7759">
      <formula1>ISNUMBER(G10)</formula1>
    </dataValidation>
    <dataValidation type="custom" operator="greaterThanOrEqual" allowBlank="1" showInputMessage="1" showErrorMessage="1" errorTitle="MVA" error="Must be a number" promptTitle="MVA" prompt="Enter MVA" sqref="G7778">
      <formula1>ISNUMBER(G10)</formula1>
    </dataValidation>
    <dataValidation type="custom" operator="greaterThanOrEqual" allowBlank="1" showInputMessage="1" showErrorMessage="1" errorTitle="MVA" error="Must be a number" promptTitle="MVA" prompt="Enter MVA" sqref="G7779">
      <formula1>ISNUMBER(G10)</formula1>
    </dataValidation>
    <dataValidation type="custom" operator="greaterThanOrEqual" allowBlank="1" showInputMessage="1" showErrorMessage="1" errorTitle="MVA" error="Must be a number" promptTitle="MVA" prompt="Enter MVA" sqref="G7780">
      <formula1>ISNUMBER(G10)</formula1>
    </dataValidation>
    <dataValidation type="custom" operator="greaterThanOrEqual" allowBlank="1" showInputMessage="1" showErrorMessage="1" errorTitle="MVA" error="Must be a number" promptTitle="MVA" prompt="Enter MVA" sqref="G7781">
      <formula1>ISNUMBER(G10)</formula1>
    </dataValidation>
    <dataValidation type="custom" operator="greaterThanOrEqual" allowBlank="1" showInputMessage="1" showErrorMessage="1" errorTitle="MVA" error="Must be a number" promptTitle="MVA" prompt="Enter MVA" sqref="G7800">
      <formula1>ISNUMBER(G10)</formula1>
    </dataValidation>
    <dataValidation type="custom" operator="greaterThanOrEqual" allowBlank="1" showInputMessage="1" showErrorMessage="1" errorTitle="MVA" error="Must be a number" promptTitle="MVA" prompt="Enter MVA" sqref="G7801">
      <formula1>ISNUMBER(G10)</formula1>
    </dataValidation>
    <dataValidation type="custom" operator="greaterThanOrEqual" allowBlank="1" showInputMessage="1" showErrorMessage="1" errorTitle="MVA" error="Must be a number" promptTitle="MVA" prompt="Enter MVA" sqref="G7802">
      <formula1>ISNUMBER(G10)</formula1>
    </dataValidation>
    <dataValidation type="custom" operator="greaterThanOrEqual" allowBlank="1" showInputMessage="1" showErrorMessage="1" errorTitle="MVA" error="Must be a number" promptTitle="MVA" prompt="Enter MVA" sqref="G7803">
      <formula1>ISNUMBER(G10)</formula1>
    </dataValidation>
    <dataValidation type="custom" operator="greaterThanOrEqual" allowBlank="1" showInputMessage="1" showErrorMessage="1" errorTitle="MVA" error="Must be a number" promptTitle="MVA" prompt="Enter MVA" sqref="G7822">
      <formula1>ISNUMBER(G10)</formula1>
    </dataValidation>
    <dataValidation type="custom" operator="greaterThanOrEqual" allowBlank="1" showInputMessage="1" showErrorMessage="1" errorTitle="MVA" error="Must be a number" promptTitle="MVA" prompt="Enter MVA" sqref="G7823">
      <formula1>ISNUMBER(G10)</formula1>
    </dataValidation>
    <dataValidation type="custom" operator="greaterThanOrEqual" allowBlank="1" showInputMessage="1" showErrorMessage="1" errorTitle="MVA" error="Must be a number" promptTitle="MVA" prompt="Enter MVA" sqref="G7824">
      <formula1>ISNUMBER(G10)</formula1>
    </dataValidation>
    <dataValidation type="custom" operator="greaterThanOrEqual" allowBlank="1" showInputMessage="1" showErrorMessage="1" errorTitle="MVA" error="Must be a number" promptTitle="MVA" prompt="Enter MVA" sqref="G7825">
      <formula1>ISNUMBER(G10)</formula1>
    </dataValidation>
    <dataValidation type="custom" operator="greaterThanOrEqual" allowBlank="1" showInputMessage="1" showErrorMessage="1" errorTitle="MVA" error="Must be a number" promptTitle="MVA" prompt="Enter MVA" sqref="G7844">
      <formula1>ISNUMBER(G10)</formula1>
    </dataValidation>
    <dataValidation type="custom" operator="greaterThanOrEqual" allowBlank="1" showInputMessage="1" showErrorMessage="1" errorTitle="MVA" error="Must be a number" promptTitle="MVA" prompt="Enter MVA" sqref="G7845">
      <formula1>ISNUMBER(G10)</formula1>
    </dataValidation>
    <dataValidation type="custom" operator="greaterThanOrEqual" allowBlank="1" showInputMessage="1" showErrorMessage="1" errorTitle="MVA" error="Must be a number" promptTitle="MVA" prompt="Enter MVA" sqref="G7846">
      <formula1>ISNUMBER(G10)</formula1>
    </dataValidation>
    <dataValidation type="custom" operator="greaterThanOrEqual" allowBlank="1" showInputMessage="1" showErrorMessage="1" errorTitle="MVA" error="Must be a number" promptTitle="MVA" prompt="Enter MVA" sqref="G7847">
      <formula1>ISNUMBER(G10)</formula1>
    </dataValidation>
    <dataValidation type="custom" operator="greaterThanOrEqual" allowBlank="1" showInputMessage="1" showErrorMessage="1" errorTitle="MVA" error="Must be a number" promptTitle="MVA" prompt="Enter MVA" sqref="G7866">
      <formula1>ISNUMBER(G10)</formula1>
    </dataValidation>
    <dataValidation type="custom" operator="greaterThanOrEqual" allowBlank="1" showInputMessage="1" showErrorMessage="1" errorTitle="MVA" error="Must be a number" promptTitle="MVA" prompt="Enter MVA" sqref="G7867">
      <formula1>ISNUMBER(G10)</formula1>
    </dataValidation>
    <dataValidation type="custom" operator="greaterThanOrEqual" allowBlank="1" showInputMessage="1" showErrorMessage="1" errorTitle="MVA" error="Must be a number" promptTitle="MVA" prompt="Enter MVA" sqref="G7868">
      <formula1>ISNUMBER(G10)</formula1>
    </dataValidation>
    <dataValidation type="custom" operator="greaterThanOrEqual" allowBlank="1" showInputMessage="1" showErrorMessage="1" errorTitle="MVA" error="Must be a number" promptTitle="MVA" prompt="Enter MVA" sqref="G7869">
      <formula1>ISNUMBER(G10)</formula1>
    </dataValidation>
    <dataValidation type="custom" operator="greaterThanOrEqual" allowBlank="1" showInputMessage="1" showErrorMessage="1" errorTitle="MVA" error="Must be a number" promptTitle="MVA" prompt="Enter MVA" sqref="G7888">
      <formula1>ISNUMBER(G10)</formula1>
    </dataValidation>
    <dataValidation type="custom" operator="greaterThanOrEqual" allowBlank="1" showInputMessage="1" showErrorMessage="1" errorTitle="MVA" error="Must be a number" promptTitle="MVA" prompt="Enter MVA" sqref="G7889">
      <formula1>ISNUMBER(G10)</formula1>
    </dataValidation>
    <dataValidation type="custom" operator="greaterThanOrEqual" allowBlank="1" showInputMessage="1" showErrorMessage="1" errorTitle="MVA" error="Must be a number" promptTitle="MVA" prompt="Enter MVA" sqref="G7890">
      <formula1>ISNUMBER(G10)</formula1>
    </dataValidation>
    <dataValidation type="custom" operator="greaterThanOrEqual" allowBlank="1" showInputMessage="1" showErrorMessage="1" errorTitle="MVA" error="Must be a number" promptTitle="MVA" prompt="Enter MVA" sqref="G7891">
      <formula1>ISNUMBER(G10)</formula1>
    </dataValidation>
    <dataValidation type="custom" operator="greaterThanOrEqual" allowBlank="1" showInputMessage="1" showErrorMessage="1" errorTitle="MVA" error="Must be a number" promptTitle="MVA" prompt="Enter MVA" sqref="G7910">
      <formula1>ISNUMBER(G10)</formula1>
    </dataValidation>
    <dataValidation type="custom" operator="greaterThanOrEqual" allowBlank="1" showInputMessage="1" showErrorMessage="1" errorTitle="MVA" error="Must be a number" promptTitle="MVA" prompt="Enter MVA" sqref="G7911">
      <formula1>ISNUMBER(G10)</formula1>
    </dataValidation>
    <dataValidation type="custom" operator="greaterThanOrEqual" allowBlank="1" showInputMessage="1" showErrorMessage="1" errorTitle="MVA" error="Must be a number" promptTitle="MVA" prompt="Enter MVA" sqref="G7912">
      <formula1>ISNUMBER(G10)</formula1>
    </dataValidation>
    <dataValidation type="custom" operator="greaterThanOrEqual" allowBlank="1" showInputMessage="1" showErrorMessage="1" errorTitle="MVA" error="Must be a number" promptTitle="MVA" prompt="Enter MVA" sqref="G7913">
      <formula1>ISNUMBER(G10)</formula1>
    </dataValidation>
    <dataValidation type="custom" operator="greaterThanOrEqual" allowBlank="1" showInputMessage="1" showErrorMessage="1" errorTitle="MVA" error="Must be a number" promptTitle="MVA" prompt="Enter MVA" sqref="G7932">
      <formula1>ISNUMBER(G10)</formula1>
    </dataValidation>
    <dataValidation type="custom" operator="greaterThanOrEqual" allowBlank="1" showInputMessage="1" showErrorMessage="1" errorTitle="MVA" error="Must be a number" promptTitle="MVA" prompt="Enter MVA" sqref="G7933">
      <formula1>ISNUMBER(G10)</formula1>
    </dataValidation>
    <dataValidation type="custom" operator="greaterThanOrEqual" allowBlank="1" showInputMessage="1" showErrorMessage="1" errorTitle="MVA" error="Must be a number" promptTitle="MVA" prompt="Enter MVA" sqref="G7934">
      <formula1>ISNUMBER(G10)</formula1>
    </dataValidation>
    <dataValidation type="custom" operator="greaterThanOrEqual" allowBlank="1" showInputMessage="1" showErrorMessage="1" errorTitle="MVA" error="Must be a number" promptTitle="MVA" prompt="Enter MVA" sqref="G7935">
      <formula1>ISNUMBER(G10)</formula1>
    </dataValidation>
    <dataValidation type="custom" operator="greaterThanOrEqual" allowBlank="1" showInputMessage="1" showErrorMessage="1" errorTitle="MVA" error="Must be a number" promptTitle="MVA" prompt="Enter MVA" sqref="G7954">
      <formula1>ISNUMBER(G10)</formula1>
    </dataValidation>
    <dataValidation type="custom" operator="greaterThanOrEqual" allowBlank="1" showInputMessage="1" showErrorMessage="1" errorTitle="MVA" error="Must be a number" promptTitle="MVA" prompt="Enter MVA" sqref="G7955">
      <formula1>ISNUMBER(G10)</formula1>
    </dataValidation>
    <dataValidation type="custom" operator="greaterThanOrEqual" allowBlank="1" showInputMessage="1" showErrorMessage="1" errorTitle="MVA" error="Must be a number" promptTitle="MVA" prompt="Enter MVA" sqref="G7956">
      <formula1>ISNUMBER(G10)</formula1>
    </dataValidation>
    <dataValidation type="custom" operator="greaterThanOrEqual" allowBlank="1" showInputMessage="1" showErrorMessage="1" errorTitle="MVA" error="Must be a number" promptTitle="MVA" prompt="Enter MVA" sqref="G7957">
      <formula1>ISNUMBER(G10)</formula1>
    </dataValidation>
    <dataValidation type="custom" operator="greaterThanOrEqual" allowBlank="1" showInputMessage="1" showErrorMessage="1" errorTitle="MVA" error="Must be a number" promptTitle="MVA" prompt="Enter MVA" sqref="G7976">
      <formula1>ISNUMBER(G10)</formula1>
    </dataValidation>
    <dataValidation type="custom" operator="greaterThanOrEqual" allowBlank="1" showInputMessage="1" showErrorMessage="1" errorTitle="MVA" error="Must be a number" promptTitle="MVA" prompt="Enter MVA" sqref="G7977">
      <formula1>ISNUMBER(G10)</formula1>
    </dataValidation>
    <dataValidation type="custom" operator="greaterThanOrEqual" allowBlank="1" showInputMessage="1" showErrorMessage="1" errorTitle="MVA" error="Must be a number" promptTitle="MVA" prompt="Enter MVA" sqref="G7978">
      <formula1>ISNUMBER(G10)</formula1>
    </dataValidation>
    <dataValidation type="custom" operator="greaterThanOrEqual" allowBlank="1" showInputMessage="1" showErrorMessage="1" errorTitle="MVA" error="Must be a number" promptTitle="MVA" prompt="Enter MVA" sqref="G7979">
      <formula1>ISNUMBER(G10)</formula1>
    </dataValidation>
    <dataValidation type="custom" operator="greaterThanOrEqual" allowBlank="1" showInputMessage="1" showErrorMessage="1" errorTitle="MVA" error="Must be a number" promptTitle="MVA" prompt="Enter MVA" sqref="G7998">
      <formula1>ISNUMBER(G10)</formula1>
    </dataValidation>
    <dataValidation type="custom" operator="greaterThanOrEqual" allowBlank="1" showInputMessage="1" showErrorMessage="1" errorTitle="MVA" error="Must be a number" promptTitle="MVA" prompt="Enter MVA" sqref="G7999">
      <formula1>ISNUMBER(G10)</formula1>
    </dataValidation>
    <dataValidation type="custom" operator="greaterThanOrEqual" allowBlank="1" showInputMessage="1" showErrorMessage="1" errorTitle="MVA" error="Must be a number" promptTitle="MVA" prompt="Enter MVA" sqref="G8000">
      <formula1>ISNUMBER(G10)</formula1>
    </dataValidation>
    <dataValidation type="custom" operator="greaterThanOrEqual" allowBlank="1" showInputMessage="1" showErrorMessage="1" errorTitle="MVA" error="Must be a number" promptTitle="MVA" prompt="Enter MVA" sqref="G8001">
      <formula1>ISNUMBER(G10)</formula1>
    </dataValidation>
    <dataValidation type="custom" operator="greaterThanOrEqual" allowBlank="1" showInputMessage="1" showErrorMessage="1" errorTitle="MVA" error="Must be a number" promptTitle="MVA" prompt="Enter MVA" sqref="G8020">
      <formula1>ISNUMBER(G10)</formula1>
    </dataValidation>
    <dataValidation type="custom" operator="greaterThanOrEqual" allowBlank="1" showInputMessage="1" showErrorMessage="1" errorTitle="MVA" error="Must be a number" promptTitle="MVA" prompt="Enter MVA" sqref="G8021">
      <formula1>ISNUMBER(G10)</formula1>
    </dataValidation>
    <dataValidation type="custom" operator="greaterThanOrEqual" allowBlank="1" showInputMessage="1" showErrorMessage="1" errorTitle="MVA" error="Must be a number" promptTitle="MVA" prompt="Enter MVA" sqref="G8022">
      <formula1>ISNUMBER(G10)</formula1>
    </dataValidation>
    <dataValidation type="custom" operator="greaterThanOrEqual" allowBlank="1" showInputMessage="1" showErrorMessage="1" errorTitle="MVA" error="Must be a number" promptTitle="MVA" prompt="Enter MVA" sqref="G8023">
      <formula1>ISNUMBER(G10)</formula1>
    </dataValidation>
    <dataValidation type="custom" operator="greaterThanOrEqual" allowBlank="1" showInputMessage="1" showErrorMessage="1" errorTitle="MVA" error="Must be a number" promptTitle="MVA" prompt="Enter MVA" sqref="G8042">
      <formula1>ISNUMBER(G10)</formula1>
    </dataValidation>
    <dataValidation type="custom" operator="greaterThanOrEqual" allowBlank="1" showInputMessage="1" showErrorMessage="1" errorTitle="MVA" error="Must be a number" promptTitle="MVA" prompt="Enter MVA" sqref="G8043">
      <formula1>ISNUMBER(G10)</formula1>
    </dataValidation>
    <dataValidation type="custom" operator="greaterThanOrEqual" allowBlank="1" showInputMessage="1" showErrorMessage="1" errorTitle="MVA" error="Must be a number" promptTitle="MVA" prompt="Enter MVA" sqref="G8044">
      <formula1>ISNUMBER(G10)</formula1>
    </dataValidation>
    <dataValidation type="custom" operator="greaterThanOrEqual" allowBlank="1" showInputMessage="1" showErrorMessage="1" errorTitle="MVA" error="Must be a number" promptTitle="MVA" prompt="Enter MVA" sqref="G8045">
      <formula1>ISNUMBER(G10)</formula1>
    </dataValidation>
    <dataValidation type="custom" operator="greaterThanOrEqual" allowBlank="1" showInputMessage="1" showErrorMessage="1" errorTitle="MVA" error="Must be a number" promptTitle="MVA" prompt="Enter MVA" sqref="G8064">
      <formula1>ISNUMBER(G10)</formula1>
    </dataValidation>
    <dataValidation type="custom" operator="greaterThanOrEqual" allowBlank="1" showInputMessage="1" showErrorMessage="1" errorTitle="MVA" error="Must be a number" promptTitle="MVA" prompt="Enter MVA" sqref="G8065">
      <formula1>ISNUMBER(G10)</formula1>
    </dataValidation>
    <dataValidation type="custom" operator="greaterThanOrEqual" allowBlank="1" showInputMessage="1" showErrorMessage="1" errorTitle="MVA" error="Must be a number" promptTitle="MVA" prompt="Enter MVA" sqref="G8066">
      <formula1>ISNUMBER(G10)</formula1>
    </dataValidation>
    <dataValidation type="custom" operator="greaterThanOrEqual" allowBlank="1" showInputMessage="1" showErrorMessage="1" errorTitle="MVA" error="Must be a number" promptTitle="MVA" prompt="Enter MVA" sqref="G8067">
      <formula1>ISNUMBER(G10)</formula1>
    </dataValidation>
    <dataValidation type="custom" operator="greaterThanOrEqual" allowBlank="1" showInputMessage="1" showErrorMessage="1" errorTitle="MVA" error="Must be a number" promptTitle="MVA" prompt="Enter MVA" sqref="G8086">
      <formula1>ISNUMBER(G10)</formula1>
    </dataValidation>
    <dataValidation type="custom" operator="greaterThanOrEqual" allowBlank="1" showInputMessage="1" showErrorMessage="1" errorTitle="MVA" error="Must be a number" promptTitle="MVA" prompt="Enter MVA" sqref="G8087">
      <formula1>ISNUMBER(G10)</formula1>
    </dataValidation>
    <dataValidation type="custom" operator="greaterThanOrEqual" allowBlank="1" showInputMessage="1" showErrorMessage="1" errorTitle="MVA" error="Must be a number" promptTitle="MVA" prompt="Enter MVA" sqref="G8088">
      <formula1>ISNUMBER(G10)</formula1>
    </dataValidation>
    <dataValidation type="custom" operator="greaterThanOrEqual" allowBlank="1" showInputMessage="1" showErrorMessage="1" errorTitle="MVA" error="Must be a number" promptTitle="MVA" prompt="Enter MVA" sqref="G8089">
      <formula1>ISNUMBER(G10)</formula1>
    </dataValidation>
    <dataValidation type="custom" operator="greaterThanOrEqual" allowBlank="1" showInputMessage="1" showErrorMessage="1" errorTitle="MVA" error="Must be a number" promptTitle="MVA" prompt="Enter MVA" sqref="G8108">
      <formula1>ISNUMBER(G10)</formula1>
    </dataValidation>
    <dataValidation type="custom" operator="greaterThanOrEqual" allowBlank="1" showInputMessage="1" showErrorMessage="1" errorTitle="MVA" error="Must be a number" promptTitle="MVA" prompt="Enter MVA" sqref="G8109">
      <formula1>ISNUMBER(G10)</formula1>
    </dataValidation>
    <dataValidation type="custom" operator="greaterThanOrEqual" allowBlank="1" showInputMessage="1" showErrorMessage="1" errorTitle="MVA" error="Must be a number" promptTitle="MVA" prompt="Enter MVA" sqref="G8110">
      <formula1>ISNUMBER(G10)</formula1>
    </dataValidation>
    <dataValidation type="custom" operator="greaterThanOrEqual" allowBlank="1" showInputMessage="1" showErrorMessage="1" errorTitle="MVA" error="Must be a number" promptTitle="MVA" prompt="Enter MVA" sqref="G8111">
      <formula1>ISNUMBER(G10)</formula1>
    </dataValidation>
    <dataValidation type="custom" operator="greaterThanOrEqual" allowBlank="1" showInputMessage="1" showErrorMessage="1" errorTitle="MVA" error="Must be a number" promptTitle="MVA" prompt="Enter MVA" sqref="G8130">
      <formula1>ISNUMBER(G10)</formula1>
    </dataValidation>
    <dataValidation type="custom" operator="greaterThanOrEqual" allowBlank="1" showInputMessage="1" showErrorMessage="1" errorTitle="MVA" error="Must be a number" promptTitle="MVA" prompt="Enter MVA" sqref="G8131">
      <formula1>ISNUMBER(G10)</formula1>
    </dataValidation>
    <dataValidation type="custom" operator="greaterThanOrEqual" allowBlank="1" showInputMessage="1" showErrorMessage="1" errorTitle="MVA" error="Must be a number" promptTitle="MVA" prompt="Enter MVA" sqref="G8132">
      <formula1>ISNUMBER(G10)</formula1>
    </dataValidation>
    <dataValidation type="custom" operator="greaterThanOrEqual" allowBlank="1" showInputMessage="1" showErrorMessage="1" errorTitle="MVA" error="Must be a number" promptTitle="MVA" prompt="Enter MVA" sqref="G8133">
      <formula1>ISNUMBER(G10)</formula1>
    </dataValidation>
    <dataValidation type="custom" operator="greaterThanOrEqual" allowBlank="1" showInputMessage="1" showErrorMessage="1" errorTitle="MVA" error="Must be a number" promptTitle="MVA" prompt="Enter MVA" sqref="G8152">
      <formula1>ISNUMBER(G10)</formula1>
    </dataValidation>
    <dataValidation type="custom" operator="greaterThanOrEqual" allowBlank="1" showInputMessage="1" showErrorMessage="1" errorTitle="MVA" error="Must be a number" promptTitle="MVA" prompt="Enter MVA" sqref="G8153">
      <formula1>ISNUMBER(G10)</formula1>
    </dataValidation>
    <dataValidation type="custom" operator="greaterThanOrEqual" allowBlank="1" showInputMessage="1" showErrorMessage="1" errorTitle="MVA" error="Must be a number" promptTitle="MVA" prompt="Enter MVA" sqref="G8154">
      <formula1>ISNUMBER(G10)</formula1>
    </dataValidation>
    <dataValidation type="custom" operator="greaterThanOrEqual" allowBlank="1" showInputMessage="1" showErrorMessage="1" errorTitle="MVA" error="Must be a number" promptTitle="MVA" prompt="Enter MVA" sqref="G8155">
      <formula1>ISNUMBER(G10)</formula1>
    </dataValidation>
    <dataValidation type="custom" operator="greaterThanOrEqual" allowBlank="1" showInputMessage="1" showErrorMessage="1" errorTitle="MVA" error="Must be a number" promptTitle="MVA" prompt="Enter MVA" sqref="G8174">
      <formula1>ISNUMBER(G10)</formula1>
    </dataValidation>
    <dataValidation type="custom" operator="greaterThanOrEqual" allowBlank="1" showInputMessage="1" showErrorMessage="1" errorTitle="MVA" error="Must be a number" promptTitle="MVA" prompt="Enter MVA" sqref="G8175">
      <formula1>ISNUMBER(G10)</formula1>
    </dataValidation>
    <dataValidation type="custom" operator="greaterThanOrEqual" allowBlank="1" showInputMessage="1" showErrorMessage="1" errorTitle="MVA" error="Must be a number" promptTitle="MVA" prompt="Enter MVA" sqref="G8176">
      <formula1>ISNUMBER(G10)</formula1>
    </dataValidation>
    <dataValidation type="custom" operator="greaterThanOrEqual" allowBlank="1" showInputMessage="1" showErrorMessage="1" errorTitle="MVA" error="Must be a number" promptTitle="MVA" prompt="Enter MVA" sqref="G8177">
      <formula1>ISNUMBER(G10)</formula1>
    </dataValidation>
    <dataValidation type="custom" operator="greaterThanOrEqual" allowBlank="1" showInputMessage="1" showErrorMessage="1" errorTitle="MVA" error="Must be a number" promptTitle="MVA" prompt="Enter MVA" sqref="G8196">
      <formula1>ISNUMBER(G10)</formula1>
    </dataValidation>
    <dataValidation type="custom" operator="greaterThanOrEqual" allowBlank="1" showInputMessage="1" showErrorMessage="1" errorTitle="MVA" error="Must be a number" promptTitle="MVA" prompt="Enter MVA" sqref="G8197">
      <formula1>ISNUMBER(G10)</formula1>
    </dataValidation>
    <dataValidation type="custom" operator="greaterThanOrEqual" allowBlank="1" showInputMessage="1" showErrorMessage="1" errorTitle="MVA" error="Must be a number" promptTitle="MVA" prompt="Enter MVA" sqref="G8198">
      <formula1>ISNUMBER(G10)</formula1>
    </dataValidation>
    <dataValidation type="custom" operator="greaterThanOrEqual" allowBlank="1" showInputMessage="1" showErrorMessage="1" errorTitle="MVA" error="Must be a number" promptTitle="MVA" prompt="Enter MVA" sqref="G8199">
      <formula1>ISNUMBER(G10)</formula1>
    </dataValidation>
    <dataValidation type="custom" operator="greaterThanOrEqual" allowBlank="1" showInputMessage="1" showErrorMessage="1" errorTitle="MVA" error="Must be a number" promptTitle="MVA" prompt="Enter MVA" sqref="G8218">
      <formula1>ISNUMBER(G10)</formula1>
    </dataValidation>
    <dataValidation type="custom" operator="greaterThanOrEqual" allowBlank="1" showInputMessage="1" showErrorMessage="1" errorTitle="MVA" error="Must be a number" promptTitle="MVA" prompt="Enter MVA" sqref="G8219">
      <formula1>ISNUMBER(G10)</formula1>
    </dataValidation>
    <dataValidation type="custom" operator="greaterThanOrEqual" allowBlank="1" showInputMessage="1" showErrorMessage="1" errorTitle="MVA" error="Must be a number" promptTitle="MVA" prompt="Enter MVA" sqref="G8220">
      <formula1>ISNUMBER(G10)</formula1>
    </dataValidation>
    <dataValidation type="custom" operator="greaterThanOrEqual" allowBlank="1" showInputMessage="1" showErrorMessage="1" errorTitle="MVA" error="Must be a number" promptTitle="MVA" prompt="Enter MVA" sqref="G8221">
      <formula1>ISNUMBER(G10)</formula1>
    </dataValidation>
    <dataValidation type="custom" operator="greaterThanOrEqual" allowBlank="1" showInputMessage="1" showErrorMessage="1" errorTitle="MVA" error="Must be a number" promptTitle="MVA" prompt="Enter MVA" sqref="G8240">
      <formula1>ISNUMBER(G10)</formula1>
    </dataValidation>
    <dataValidation type="custom" operator="greaterThanOrEqual" allowBlank="1" showInputMessage="1" showErrorMessage="1" errorTitle="MVA" error="Must be a number" promptTitle="MVA" prompt="Enter MVA" sqref="G8241">
      <formula1>ISNUMBER(G10)</formula1>
    </dataValidation>
    <dataValidation type="custom" operator="greaterThanOrEqual" allowBlank="1" showInputMessage="1" showErrorMessage="1" errorTitle="MVA" error="Must be a number" promptTitle="MVA" prompt="Enter MVA" sqref="G8242">
      <formula1>ISNUMBER(G10)</formula1>
    </dataValidation>
    <dataValidation type="custom" operator="greaterThanOrEqual" allowBlank="1" showInputMessage="1" showErrorMessage="1" errorTitle="MVA" error="Must be a number" promptTitle="MVA" prompt="Enter MVA" sqref="G8243">
      <formula1>ISNUMBER(G10)</formula1>
    </dataValidation>
    <dataValidation type="custom" operator="greaterThanOrEqual" allowBlank="1" showInputMessage="1" showErrorMessage="1" errorTitle="MVA" error="Must be a number" promptTitle="MVA" prompt="Enter MVA" sqref="G8262">
      <formula1>ISNUMBER(G10)</formula1>
    </dataValidation>
    <dataValidation type="custom" operator="greaterThanOrEqual" allowBlank="1" showInputMessage="1" showErrorMessage="1" errorTitle="MVA" error="Must be a number" promptTitle="MVA" prompt="Enter MVA" sqref="G8263">
      <formula1>ISNUMBER(G10)</formula1>
    </dataValidation>
    <dataValidation type="custom" operator="greaterThanOrEqual" allowBlank="1" showInputMessage="1" showErrorMessage="1" errorTitle="MVA" error="Must be a number" promptTitle="MVA" prompt="Enter MVA" sqref="G8264">
      <formula1>ISNUMBER(G10)</formula1>
    </dataValidation>
    <dataValidation type="custom" operator="greaterThanOrEqual" allowBlank="1" showInputMessage="1" showErrorMessage="1" errorTitle="MVA" error="Must be a number" promptTitle="MVA" prompt="Enter MVA" sqref="G8265">
      <formula1>ISNUMBER(G10)</formula1>
    </dataValidation>
    <dataValidation type="custom" operator="greaterThanOrEqual" allowBlank="1" showInputMessage="1" showErrorMessage="1" errorTitle="MVA" error="Must be a number" promptTitle="MVA" prompt="Enter MVA" sqref="G8284">
      <formula1>ISNUMBER(G10)</formula1>
    </dataValidation>
    <dataValidation type="custom" operator="greaterThanOrEqual" allowBlank="1" showInputMessage="1" showErrorMessage="1" errorTitle="MVA" error="Must be a number" promptTitle="MVA" prompt="Enter MVA" sqref="G8285">
      <formula1>ISNUMBER(G10)</formula1>
    </dataValidation>
    <dataValidation type="custom" operator="greaterThanOrEqual" allowBlank="1" showInputMessage="1" showErrorMessage="1" errorTitle="MVA" error="Must be a number" promptTitle="MVA" prompt="Enter MVA" sqref="G8286">
      <formula1>ISNUMBER(G10)</formula1>
    </dataValidation>
    <dataValidation type="custom" operator="greaterThanOrEqual" allowBlank="1" showInputMessage="1" showErrorMessage="1" errorTitle="MVA" error="Must be a number" promptTitle="MVA" prompt="Enter MVA" sqref="G8287">
      <formula1>ISNUMBER(G10)</formula1>
    </dataValidation>
    <dataValidation type="custom" operator="greaterThanOrEqual" allowBlank="1" showInputMessage="1" showErrorMessage="1" errorTitle="MVA" error="Must be a number" promptTitle="MVA" prompt="Enter MVA" sqref="G8306">
      <formula1>ISNUMBER(G10)</formula1>
    </dataValidation>
    <dataValidation type="custom" operator="greaterThanOrEqual" allowBlank="1" showInputMessage="1" showErrorMessage="1" errorTitle="MVA" error="Must be a number" promptTitle="MVA" prompt="Enter MVA" sqref="G8307">
      <formula1>ISNUMBER(G10)</formula1>
    </dataValidation>
    <dataValidation type="custom" operator="greaterThanOrEqual" allowBlank="1" showInputMessage="1" showErrorMessage="1" errorTitle="MVA" error="Must be a number" promptTitle="MVA" prompt="Enter MVA" sqref="G8308">
      <formula1>ISNUMBER(G10)</formula1>
    </dataValidation>
    <dataValidation type="custom" operator="greaterThanOrEqual" allowBlank="1" showInputMessage="1" showErrorMessage="1" errorTitle="MVA" error="Must be a number" promptTitle="MVA" prompt="Enter MVA" sqref="G8309">
      <formula1>ISNUMBER(G10)</formula1>
    </dataValidation>
    <dataValidation type="custom" operator="greaterThanOrEqual" allowBlank="1" showInputMessage="1" showErrorMessage="1" errorTitle="MVA" error="Must be a number" promptTitle="MVA" prompt="Enter MVA" sqref="G8328">
      <formula1>ISNUMBER(G10)</formula1>
    </dataValidation>
    <dataValidation type="custom" operator="greaterThanOrEqual" allowBlank="1" showInputMessage="1" showErrorMessage="1" errorTitle="MVA" error="Must be a number" promptTitle="MVA" prompt="Enter MVA" sqref="G8329">
      <formula1>ISNUMBER(G10)</formula1>
    </dataValidation>
    <dataValidation type="custom" operator="greaterThanOrEqual" allowBlank="1" showInputMessage="1" showErrorMessage="1" errorTitle="MVA" error="Must be a number" promptTitle="MVA" prompt="Enter MVA" sqref="G8330">
      <formula1>ISNUMBER(G10)</formula1>
    </dataValidation>
    <dataValidation type="custom" operator="greaterThanOrEqual" allowBlank="1" showInputMessage="1" showErrorMessage="1" errorTitle="MVA" error="Must be a number" promptTitle="MVA" prompt="Enter MVA" sqref="G8331">
      <formula1>ISNUMBER(G10)</formula1>
    </dataValidation>
    <dataValidation type="custom" operator="greaterThanOrEqual" allowBlank="1" showInputMessage="1" showErrorMessage="1" errorTitle="MVA" error="Must be a number" promptTitle="MVA" prompt="Enter MVA" sqref="G8350">
      <formula1>ISNUMBER(G10)</formula1>
    </dataValidation>
    <dataValidation type="custom" operator="greaterThanOrEqual" allowBlank="1" showInputMessage="1" showErrorMessage="1" errorTitle="MVA" error="Must be a number" promptTitle="MVA" prompt="Enter MVA" sqref="G8351">
      <formula1>ISNUMBER(G10)</formula1>
    </dataValidation>
    <dataValidation type="custom" operator="greaterThanOrEqual" allowBlank="1" showInputMessage="1" showErrorMessage="1" errorTitle="MVA" error="Must be a number" promptTitle="MVA" prompt="Enter MVA" sqref="G8352">
      <formula1>ISNUMBER(G10)</formula1>
    </dataValidation>
    <dataValidation type="custom" operator="greaterThanOrEqual" allowBlank="1" showInputMessage="1" showErrorMessage="1" errorTitle="MVA" error="Must be a number" promptTitle="MVA" prompt="Enter MVA" sqref="G8353">
      <formula1>ISNUMBER(G10)</formula1>
    </dataValidation>
    <dataValidation type="custom" operator="greaterThanOrEqual" allowBlank="1" showInputMessage="1" showErrorMessage="1" errorTitle="MVA" error="Must be a number" promptTitle="MVA" prompt="Enter MVA" sqref="G8372">
      <formula1>ISNUMBER(G10)</formula1>
    </dataValidation>
    <dataValidation type="custom" operator="greaterThanOrEqual" allowBlank="1" showInputMessage="1" showErrorMessage="1" errorTitle="MVA" error="Must be a number" promptTitle="MVA" prompt="Enter MVA" sqref="G8373">
      <formula1>ISNUMBER(G10)</formula1>
    </dataValidation>
    <dataValidation type="custom" operator="greaterThanOrEqual" allowBlank="1" showInputMessage="1" showErrorMessage="1" errorTitle="MVA" error="Must be a number" promptTitle="MVA" prompt="Enter MVA" sqref="G8374">
      <formula1>ISNUMBER(G10)</formula1>
    </dataValidation>
    <dataValidation type="custom" operator="greaterThanOrEqual" allowBlank="1" showInputMessage="1" showErrorMessage="1" errorTitle="MVA" error="Must be a number" promptTitle="MVA" prompt="Enter MVA" sqref="G8375">
      <formula1>ISNUMBER(G10)</formula1>
    </dataValidation>
    <dataValidation type="custom" operator="greaterThanOrEqual" allowBlank="1" showInputMessage="1" showErrorMessage="1" errorTitle="MVA" error="Must be a number" promptTitle="MVA" prompt="Enter MVA" sqref="G8394">
      <formula1>ISNUMBER(G10)</formula1>
    </dataValidation>
    <dataValidation type="custom" operator="greaterThanOrEqual" allowBlank="1" showInputMessage="1" showErrorMessage="1" errorTitle="MVA" error="Must be a number" promptTitle="MVA" prompt="Enter MVA" sqref="G8395">
      <formula1>ISNUMBER(G10)</formula1>
    </dataValidation>
    <dataValidation type="custom" operator="greaterThanOrEqual" allowBlank="1" showInputMessage="1" showErrorMessage="1" errorTitle="MVA" error="Must be a number" promptTitle="MVA" prompt="Enter MVA" sqref="G8396">
      <formula1>ISNUMBER(G10)</formula1>
    </dataValidation>
    <dataValidation type="custom" operator="greaterThanOrEqual" allowBlank="1" showInputMessage="1" showErrorMessage="1" errorTitle="MVA" error="Must be a number" promptTitle="MVA" prompt="Enter MVA" sqref="G8397">
      <formula1>ISNUMBER(G10)</formula1>
    </dataValidation>
    <dataValidation type="custom" operator="greaterThanOrEqual" allowBlank="1" showInputMessage="1" showErrorMessage="1" errorTitle="MVA" error="Must be a number" promptTitle="MVA" prompt="Enter MVA" sqref="G8416">
      <formula1>ISNUMBER(G10)</formula1>
    </dataValidation>
    <dataValidation type="custom" operator="greaterThanOrEqual" allowBlank="1" showInputMessage="1" showErrorMessage="1" errorTitle="MVA" error="Must be a number" promptTitle="MVA" prompt="Enter MVA" sqref="G8417">
      <formula1>ISNUMBER(G10)</formula1>
    </dataValidation>
    <dataValidation type="custom" operator="greaterThanOrEqual" allowBlank="1" showInputMessage="1" showErrorMessage="1" errorTitle="MVA" error="Must be a number" promptTitle="MVA" prompt="Enter MVA" sqref="G8418">
      <formula1>ISNUMBER(G10)</formula1>
    </dataValidation>
    <dataValidation type="custom" operator="greaterThanOrEqual" allowBlank="1" showInputMessage="1" showErrorMessage="1" errorTitle="MVA" error="Must be a number" promptTitle="MVA" prompt="Enter MVA" sqref="G8419">
      <formula1>ISNUMBER(G10)</formula1>
    </dataValidation>
    <dataValidation type="custom" operator="greaterThanOrEqual" allowBlank="1" showInputMessage="1" showErrorMessage="1" errorTitle="MVA" error="Must be a number" promptTitle="MVA" prompt="Enter MVA" sqref="G8438">
      <formula1>ISNUMBER(G10)</formula1>
    </dataValidation>
    <dataValidation type="custom" operator="greaterThanOrEqual" allowBlank="1" showInputMessage="1" showErrorMessage="1" errorTitle="MVA" error="Must be a number" promptTitle="MVA" prompt="Enter MVA" sqref="G8439">
      <formula1>ISNUMBER(G10)</formula1>
    </dataValidation>
    <dataValidation type="custom" operator="greaterThanOrEqual" allowBlank="1" showInputMessage="1" showErrorMessage="1" errorTitle="MVA" error="Must be a number" promptTitle="MVA" prompt="Enter MVA" sqref="G8440">
      <formula1>ISNUMBER(G10)</formula1>
    </dataValidation>
    <dataValidation type="custom" operator="greaterThanOrEqual" allowBlank="1" showInputMessage="1" showErrorMessage="1" errorTitle="MVA" error="Must be a number" promptTitle="MVA" prompt="Enter MVA" sqref="G8441">
      <formula1>ISNUMBER(G10)</formula1>
    </dataValidation>
    <dataValidation type="custom" operator="greaterThanOrEqual" allowBlank="1" showInputMessage="1" showErrorMessage="1" errorTitle="MVA" error="Must be a number" promptTitle="MVA" prompt="Enter MVA" sqref="G8460">
      <formula1>ISNUMBER(G10)</formula1>
    </dataValidation>
    <dataValidation type="custom" operator="greaterThanOrEqual" allowBlank="1" showInputMessage="1" showErrorMessage="1" errorTitle="MVA" error="Must be a number" promptTitle="MVA" prompt="Enter MVA" sqref="G8461">
      <formula1>ISNUMBER(G10)</formula1>
    </dataValidation>
    <dataValidation type="custom" operator="greaterThanOrEqual" allowBlank="1" showInputMessage="1" showErrorMessage="1" errorTitle="MVA" error="Must be a number" promptTitle="MVA" prompt="Enter MVA" sqref="G8462">
      <formula1>ISNUMBER(G10)</formula1>
    </dataValidation>
    <dataValidation type="custom" operator="greaterThanOrEqual" allowBlank="1" showInputMessage="1" showErrorMessage="1" errorTitle="MVA" error="Must be a number" promptTitle="MVA" prompt="Enter MVA" sqref="G8463">
      <formula1>ISNUMBER(G10)</formula1>
    </dataValidation>
    <dataValidation type="custom" operator="greaterThanOrEqual" allowBlank="1" showInputMessage="1" showErrorMessage="1" errorTitle="MVA" error="Must be a number" promptTitle="MVA" prompt="Enter MVA" sqref="G8482">
      <formula1>ISNUMBER(G10)</formula1>
    </dataValidation>
    <dataValidation type="custom" operator="greaterThanOrEqual" allowBlank="1" showInputMessage="1" showErrorMessage="1" errorTitle="MVA" error="Must be a number" promptTitle="MVA" prompt="Enter MVA" sqref="G8483">
      <formula1>ISNUMBER(G10)</formula1>
    </dataValidation>
    <dataValidation type="custom" operator="greaterThanOrEqual" allowBlank="1" showInputMessage="1" showErrorMessage="1" errorTitle="MVA" error="Must be a number" promptTitle="MVA" prompt="Enter MVA" sqref="G8484">
      <formula1>ISNUMBER(G10)</formula1>
    </dataValidation>
    <dataValidation type="custom" operator="greaterThanOrEqual" allowBlank="1" showInputMessage="1" showErrorMessage="1" errorTitle="MVA" error="Must be a number" promptTitle="MVA" prompt="Enter MVA" sqref="G8485">
      <formula1>ISNUMBER(G10)</formula1>
    </dataValidation>
    <dataValidation type="custom" operator="greaterThanOrEqual" allowBlank="1" showInputMessage="1" showErrorMessage="1" errorTitle="MVA" error="Must be a number" promptTitle="MVA" prompt="Enter MVA" sqref="G8504">
      <formula1>ISNUMBER(G10)</formula1>
    </dataValidation>
    <dataValidation type="custom" operator="greaterThanOrEqual" allowBlank="1" showInputMessage="1" showErrorMessage="1" errorTitle="MVA" error="Must be a number" promptTitle="MVA" prompt="Enter MVA" sqref="G8505">
      <formula1>ISNUMBER(G10)</formula1>
    </dataValidation>
    <dataValidation type="custom" operator="greaterThanOrEqual" allowBlank="1" showInputMessage="1" showErrorMessage="1" errorTitle="MVA" error="Must be a number" promptTitle="MVA" prompt="Enter MVA" sqref="G8506">
      <formula1>ISNUMBER(G10)</formula1>
    </dataValidation>
    <dataValidation type="custom" operator="greaterThanOrEqual" allowBlank="1" showInputMessage="1" showErrorMessage="1" errorTitle="MVA" error="Must be a number" promptTitle="MVA" prompt="Enter MVA" sqref="G8507">
      <formula1>ISNUMBER(G10)</formula1>
    </dataValidation>
    <dataValidation type="custom" operator="greaterThanOrEqual" allowBlank="1" showInputMessage="1" showErrorMessage="1" errorTitle="MVA" error="Must be a number" promptTitle="MVA" prompt="Enter MVA" sqref="G8526">
      <formula1>ISNUMBER(G10)</formula1>
    </dataValidation>
    <dataValidation type="custom" operator="greaterThanOrEqual" allowBlank="1" showInputMessage="1" showErrorMessage="1" errorTitle="MVA" error="Must be a number" promptTitle="MVA" prompt="Enter MVA" sqref="G8527">
      <formula1>ISNUMBER(G10)</formula1>
    </dataValidation>
    <dataValidation type="custom" operator="greaterThanOrEqual" allowBlank="1" showInputMessage="1" showErrorMessage="1" errorTitle="MVA" error="Must be a number" promptTitle="MVA" prompt="Enter MVA" sqref="G8528">
      <formula1>ISNUMBER(G10)</formula1>
    </dataValidation>
    <dataValidation type="custom" operator="greaterThanOrEqual" allowBlank="1" showInputMessage="1" showErrorMessage="1" errorTitle="MVA" error="Must be a number" promptTitle="MVA" prompt="Enter MVA" sqref="G8529">
      <formula1>ISNUMBER(G10)</formula1>
    </dataValidation>
    <dataValidation type="custom" operator="greaterThanOrEqual" allowBlank="1" showInputMessage="1" showErrorMessage="1" errorTitle="MVA" error="Must be a number" promptTitle="MVA" prompt="Enter MVA" sqref="G8548">
      <formula1>ISNUMBER(G10)</formula1>
    </dataValidation>
    <dataValidation type="custom" operator="greaterThanOrEqual" allowBlank="1" showInputMessage="1" showErrorMessage="1" errorTitle="MVA" error="Must be a number" promptTitle="MVA" prompt="Enter MVA" sqref="G8549">
      <formula1>ISNUMBER(G10)</formula1>
    </dataValidation>
    <dataValidation type="custom" operator="greaterThanOrEqual" allowBlank="1" showInputMessage="1" showErrorMessage="1" errorTitle="MVA" error="Must be a number" promptTitle="MVA" prompt="Enter MVA" sqref="G8550">
      <formula1>ISNUMBER(G10)</formula1>
    </dataValidation>
    <dataValidation type="custom" operator="greaterThanOrEqual" allowBlank="1" showInputMessage="1" showErrorMessage="1" errorTitle="MVA" error="Must be a number" promptTitle="MVA" prompt="Enter MVA" sqref="G8551">
      <formula1>ISNUMBER(G10)</formula1>
    </dataValidation>
    <dataValidation type="custom" operator="greaterThanOrEqual" allowBlank="1" showInputMessage="1" showErrorMessage="1" errorTitle="MVA" error="Must be a number" promptTitle="MVA" prompt="Enter MVA" sqref="G8570">
      <formula1>ISNUMBER(G10)</formula1>
    </dataValidation>
    <dataValidation type="custom" operator="greaterThanOrEqual" allowBlank="1" showInputMessage="1" showErrorMessage="1" errorTitle="MVA" error="Must be a number" promptTitle="MVA" prompt="Enter MVA" sqref="G8571">
      <formula1>ISNUMBER(G10)</formula1>
    </dataValidation>
    <dataValidation type="custom" operator="greaterThanOrEqual" allowBlank="1" showInputMessage="1" showErrorMessage="1" errorTitle="MVA" error="Must be a number" promptTitle="MVA" prompt="Enter MVA" sqref="G8572">
      <formula1>ISNUMBER(G10)</formula1>
    </dataValidation>
    <dataValidation type="custom" operator="greaterThanOrEqual" allowBlank="1" showInputMessage="1" showErrorMessage="1" errorTitle="MVA" error="Must be a number" promptTitle="MVA" prompt="Enter MVA" sqref="G8573">
      <formula1>ISNUMBER(G10)</formula1>
    </dataValidation>
    <dataValidation type="custom" operator="greaterThanOrEqual" allowBlank="1" showInputMessage="1" showErrorMessage="1" errorTitle="MVA" error="Must be a number" promptTitle="MVA" prompt="Enter MVA" sqref="G8592">
      <formula1>ISNUMBER(G10)</formula1>
    </dataValidation>
    <dataValidation type="custom" operator="greaterThanOrEqual" allowBlank="1" showInputMessage="1" showErrorMessage="1" errorTitle="MVA" error="Must be a number" promptTitle="MVA" prompt="Enter MVA" sqref="G8593">
      <formula1>ISNUMBER(G10)</formula1>
    </dataValidation>
    <dataValidation type="custom" operator="greaterThanOrEqual" allowBlank="1" showInputMessage="1" showErrorMessage="1" errorTitle="MVA" error="Must be a number" promptTitle="MVA" prompt="Enter MVA" sqref="G8594">
      <formula1>ISNUMBER(G10)</formula1>
    </dataValidation>
    <dataValidation type="custom" operator="greaterThanOrEqual" allowBlank="1" showInputMessage="1" showErrorMessage="1" errorTitle="MVA" error="Must be a number" promptTitle="MVA" prompt="Enter MVA" sqref="G8595">
      <formula1>ISNUMBER(G10)</formula1>
    </dataValidation>
    <dataValidation type="custom" operator="greaterThanOrEqual" allowBlank="1" showInputMessage="1" showErrorMessage="1" errorTitle="MVA" error="Must be a number" promptTitle="MVA" prompt="Enter MVA" sqref="G8614">
      <formula1>ISNUMBER(G10)</formula1>
    </dataValidation>
    <dataValidation type="custom" operator="greaterThanOrEqual" allowBlank="1" showInputMessage="1" showErrorMessage="1" errorTitle="MVA" error="Must be a number" promptTitle="MVA" prompt="Enter MVA" sqref="G8615">
      <formula1>ISNUMBER(G10)</formula1>
    </dataValidation>
    <dataValidation type="custom" operator="greaterThanOrEqual" allowBlank="1" showInputMessage="1" showErrorMessage="1" errorTitle="MVA" error="Must be a number" promptTitle="MVA" prompt="Enter MVA" sqref="G8616">
      <formula1>ISNUMBER(G10)</formula1>
    </dataValidation>
    <dataValidation type="custom" operator="greaterThanOrEqual" allowBlank="1" showInputMessage="1" showErrorMessage="1" errorTitle="MVA" error="Must be a number" promptTitle="MVA" prompt="Enter MVA" sqref="G8617">
      <formula1>ISNUMBER(G10)</formula1>
    </dataValidation>
    <dataValidation type="custom" operator="greaterThanOrEqual" allowBlank="1" showInputMessage="1" showErrorMessage="1" errorTitle="MVA" error="Must be a number" promptTitle="MVA" prompt="Enter MVA" sqref="G8636">
      <formula1>ISNUMBER(G10)</formula1>
    </dataValidation>
    <dataValidation type="custom" operator="greaterThanOrEqual" allowBlank="1" showInputMessage="1" showErrorMessage="1" errorTitle="MVA" error="Must be a number" promptTitle="MVA" prompt="Enter MVA" sqref="G8637">
      <formula1>ISNUMBER(G10)</formula1>
    </dataValidation>
    <dataValidation type="custom" operator="greaterThanOrEqual" allowBlank="1" showInputMessage="1" showErrorMessage="1" errorTitle="MVA" error="Must be a number" promptTitle="MVA" prompt="Enter MVA" sqref="G8638">
      <formula1>ISNUMBER(G10)</formula1>
    </dataValidation>
    <dataValidation type="custom" operator="greaterThanOrEqual" allowBlank="1" showInputMessage="1" showErrorMessage="1" errorTitle="MVA" error="Must be a number" promptTitle="MVA" prompt="Enter MVA" sqref="G8639">
      <formula1>ISNUMBER(G10)</formula1>
    </dataValidation>
    <dataValidation type="custom" operator="greaterThanOrEqual" allowBlank="1" showInputMessage="1" showErrorMessage="1" errorTitle="MVA" error="Must be a number" promptTitle="MVA" prompt="Enter MVA" sqref="G8658">
      <formula1>ISNUMBER(G10)</formula1>
    </dataValidation>
    <dataValidation type="custom" operator="greaterThanOrEqual" allowBlank="1" showInputMessage="1" showErrorMessage="1" errorTitle="MVA" error="Must be a number" promptTitle="MVA" prompt="Enter MVA" sqref="G8659">
      <formula1>ISNUMBER(G10)</formula1>
    </dataValidation>
    <dataValidation type="custom" operator="greaterThanOrEqual" allowBlank="1" showInputMessage="1" showErrorMessage="1" errorTitle="MVA" error="Must be a number" promptTitle="MVA" prompt="Enter MVA" sqref="G8660">
      <formula1>ISNUMBER(G10)</formula1>
    </dataValidation>
    <dataValidation type="custom" operator="greaterThanOrEqual" allowBlank="1" showInputMessage="1" showErrorMessage="1" errorTitle="MVA" error="Must be a number" promptTitle="MVA" prompt="Enter MVA" sqref="G8661">
      <formula1>ISNUMBER(G10)</formula1>
    </dataValidation>
    <dataValidation type="custom" operator="greaterThanOrEqual" allowBlank="1" showInputMessage="1" showErrorMessage="1" errorTitle="MVA" error="Must be a number" promptTitle="MVA" prompt="Enter MVA" sqref="G8680">
      <formula1>ISNUMBER(G10)</formula1>
    </dataValidation>
    <dataValidation type="custom" operator="greaterThanOrEqual" allowBlank="1" showInputMessage="1" showErrorMessage="1" errorTitle="MVA" error="Must be a number" promptTitle="MVA" prompt="Enter MVA" sqref="G8681">
      <formula1>ISNUMBER(G10)</formula1>
    </dataValidation>
    <dataValidation type="custom" operator="greaterThanOrEqual" allowBlank="1" showInputMessage="1" showErrorMessage="1" errorTitle="MVA" error="Must be a number" promptTitle="MVA" prompt="Enter MVA" sqref="G8682">
      <formula1>ISNUMBER(G10)</formula1>
    </dataValidation>
    <dataValidation type="custom" operator="greaterThanOrEqual" allowBlank="1" showInputMessage="1" showErrorMessage="1" errorTitle="MVA" error="Must be a number" promptTitle="MVA" prompt="Enter MVA" sqref="G8683">
      <formula1>ISNUMBER(G10)</formula1>
    </dataValidation>
    <dataValidation type="custom" operator="greaterThanOrEqual" allowBlank="1" showInputMessage="1" showErrorMessage="1" errorTitle="MVA" error="Must be a number" promptTitle="MVA" prompt="Enter MVA" sqref="G8702">
      <formula1>ISNUMBER(G10)</formula1>
    </dataValidation>
    <dataValidation type="custom" operator="greaterThanOrEqual" allowBlank="1" showInputMessage="1" showErrorMessage="1" errorTitle="MVA" error="Must be a number" promptTitle="MVA" prompt="Enter MVA" sqref="G8703">
      <formula1>ISNUMBER(G10)</formula1>
    </dataValidation>
    <dataValidation type="custom" operator="greaterThanOrEqual" allowBlank="1" showInputMessage="1" showErrorMessage="1" errorTitle="MVA" error="Must be a number" promptTitle="MVA" prompt="Enter MVA" sqref="G8704">
      <formula1>ISNUMBER(G10)</formula1>
    </dataValidation>
    <dataValidation type="custom" operator="greaterThanOrEqual" allowBlank="1" showInputMessage="1" showErrorMessage="1" errorTitle="MVA" error="Must be a number" promptTitle="MVA" prompt="Enter MVA" sqref="G8705">
      <formula1>ISNUMBER(G10)</formula1>
    </dataValidation>
    <dataValidation type="custom" operator="greaterThanOrEqual" allowBlank="1" showInputMessage="1" showErrorMessage="1" errorTitle="MVA" error="Must be a number" promptTitle="MVA" prompt="Enter MVA" sqref="G8724">
      <formula1>ISNUMBER(G10)</formula1>
    </dataValidation>
    <dataValidation type="custom" operator="greaterThanOrEqual" allowBlank="1" showInputMessage="1" showErrorMessage="1" errorTitle="MVA" error="Must be a number" promptTitle="MVA" prompt="Enter MVA" sqref="G8725">
      <formula1>ISNUMBER(G10)</formula1>
    </dataValidation>
    <dataValidation type="custom" operator="greaterThanOrEqual" allowBlank="1" showInputMessage="1" showErrorMessage="1" errorTitle="MVA" error="Must be a number" promptTitle="MVA" prompt="Enter MVA" sqref="G8726">
      <formula1>ISNUMBER(G10)</formula1>
    </dataValidation>
    <dataValidation type="custom" operator="greaterThanOrEqual" allowBlank="1" showInputMessage="1" showErrorMessage="1" errorTitle="MVA" error="Must be a number" promptTitle="MVA" prompt="Enter MVA" sqref="G8727">
      <formula1>ISNUMBER(G10)</formula1>
    </dataValidation>
    <dataValidation type="custom" operator="greaterThanOrEqual" allowBlank="1" showInputMessage="1" showErrorMessage="1" errorTitle="MVA" error="Must be a number" promptTitle="MVA" prompt="Enter MVA" sqref="G8746">
      <formula1>ISNUMBER(G10)</formula1>
    </dataValidation>
    <dataValidation type="custom" operator="greaterThanOrEqual" allowBlank="1" showInputMessage="1" showErrorMessage="1" errorTitle="MVA" error="Must be a number" promptTitle="MVA" prompt="Enter MVA" sqref="G8747">
      <formula1>ISNUMBER(G10)</formula1>
    </dataValidation>
    <dataValidation type="custom" operator="greaterThanOrEqual" allowBlank="1" showInputMessage="1" showErrorMessage="1" errorTitle="MVA" error="Must be a number" promptTitle="MVA" prompt="Enter MVA" sqref="G8748">
      <formula1>ISNUMBER(G10)</formula1>
    </dataValidation>
    <dataValidation type="custom" operator="greaterThanOrEqual" allowBlank="1" showInputMessage="1" showErrorMessage="1" errorTitle="MVA" error="Must be a number" promptTitle="MVA" prompt="Enter MVA" sqref="G8749">
      <formula1>ISNUMBER(G10)</formula1>
    </dataValidation>
    <dataValidation type="custom" operator="greaterThanOrEqual" allowBlank="1" showInputMessage="1" showErrorMessage="1" errorTitle="MVA" error="Must be a number" promptTitle="MVA" prompt="Enter MVA" sqref="G8768">
      <formula1>ISNUMBER(G10)</formula1>
    </dataValidation>
    <dataValidation type="custom" operator="greaterThanOrEqual" allowBlank="1" showInputMessage="1" showErrorMessage="1" errorTitle="MVA" error="Must be a number" promptTitle="MVA" prompt="Enter MVA" sqref="G8769">
      <formula1>ISNUMBER(G10)</formula1>
    </dataValidation>
    <dataValidation type="custom" operator="greaterThanOrEqual" allowBlank="1" showInputMessage="1" showErrorMessage="1" errorTitle="MVA" error="Must be a number" promptTitle="MVA" prompt="Enter MVA" sqref="G8770">
      <formula1>ISNUMBER(G10)</formula1>
    </dataValidation>
    <dataValidation type="custom" operator="greaterThanOrEqual" allowBlank="1" showInputMessage="1" showErrorMessage="1" errorTitle="MVA" error="Must be a number" promptTitle="MVA" prompt="Enter MVA" sqref="G8771">
      <formula1>ISNUMBER(G10)</formula1>
    </dataValidation>
    <dataValidation type="custom" operator="greaterThanOrEqual" allowBlank="1" showInputMessage="1" showErrorMessage="1" errorTitle="MVA" error="Must be a number" promptTitle="MVA" prompt="Enter MVA" sqref="G8790">
      <formula1>ISNUMBER(G10)</formula1>
    </dataValidation>
    <dataValidation type="custom" operator="greaterThanOrEqual" allowBlank="1" showInputMessage="1" showErrorMessage="1" errorTitle="MVA" error="Must be a number" promptTitle="MVA" prompt="Enter MVA" sqref="G8791">
      <formula1>ISNUMBER(G10)</formula1>
    </dataValidation>
    <dataValidation type="custom" operator="greaterThanOrEqual" allowBlank="1" showInputMessage="1" showErrorMessage="1" errorTitle="MVA" error="Must be a number" promptTitle="MVA" prompt="Enter MVA" sqref="G8792">
      <formula1>ISNUMBER(G10)</formula1>
    </dataValidation>
    <dataValidation type="custom" operator="greaterThanOrEqual" allowBlank="1" showInputMessage="1" showErrorMessage="1" errorTitle="MVA" error="Must be a number" promptTitle="MVA" prompt="Enter MVA" sqref="G8793">
      <formula1>ISNUMBER(G10)</formula1>
    </dataValidation>
    <dataValidation type="custom" operator="greaterThanOrEqual" allowBlank="1" showInputMessage="1" showErrorMessage="1" errorTitle="MVA" error="Must be a number" promptTitle="MVA" prompt="Enter MVA" sqref="G8812">
      <formula1>ISNUMBER(G10)</formula1>
    </dataValidation>
    <dataValidation type="custom" operator="greaterThanOrEqual" allowBlank="1" showInputMessage="1" showErrorMessage="1" errorTitle="MVA" error="Must be a number" promptTitle="MVA" prompt="Enter MVA" sqref="G8813">
      <formula1>ISNUMBER(G10)</formula1>
    </dataValidation>
    <dataValidation type="custom" operator="greaterThanOrEqual" allowBlank="1" showInputMessage="1" showErrorMessage="1" errorTitle="MVA" error="Must be a number" promptTitle="MVA" prompt="Enter MVA" sqref="G8814">
      <formula1>ISNUMBER(G10)</formula1>
    </dataValidation>
    <dataValidation type="custom" operator="greaterThanOrEqual" allowBlank="1" showInputMessage="1" showErrorMessage="1" errorTitle="MVA" error="Must be a number" promptTitle="MVA" prompt="Enter MVA" sqref="G8815">
      <formula1>ISNUMBER(G10)</formula1>
    </dataValidation>
    <dataValidation type="custom" operator="greaterThanOrEqual" allowBlank="1" showInputMessage="1" showErrorMessage="1" errorTitle="MVA" error="Must be a number" promptTitle="MVA" prompt="Enter MVA" sqref="G8834">
      <formula1>ISNUMBER(G10)</formula1>
    </dataValidation>
    <dataValidation type="custom" operator="greaterThanOrEqual" allowBlank="1" showInputMessage="1" showErrorMessage="1" errorTitle="MVA" error="Must be a number" promptTitle="MVA" prompt="Enter MVA" sqref="G8835">
      <formula1>ISNUMBER(G10)</formula1>
    </dataValidation>
    <dataValidation type="custom" operator="greaterThanOrEqual" allowBlank="1" showInputMessage="1" showErrorMessage="1" errorTitle="MVA" error="Must be a number" promptTitle="MVA" prompt="Enter MVA" sqref="G8836">
      <formula1>ISNUMBER(G10)</formula1>
    </dataValidation>
    <dataValidation type="custom" operator="greaterThanOrEqual" allowBlank="1" showInputMessage="1" showErrorMessage="1" errorTitle="MVA" error="Must be a number" promptTitle="MVA" prompt="Enter MVA" sqref="G8837">
      <formula1>ISNUMBER(G10)</formula1>
    </dataValidation>
    <dataValidation type="custom" operator="greaterThanOrEqual" allowBlank="1" showInputMessage="1" showErrorMessage="1" errorTitle="MVA" error="Must be a number" promptTitle="MVA" prompt="Enter MVA" sqref="G8856">
      <formula1>ISNUMBER(G10)</formula1>
    </dataValidation>
    <dataValidation type="custom" operator="greaterThanOrEqual" allowBlank="1" showInputMessage="1" showErrorMessage="1" errorTitle="MVA" error="Must be a number" promptTitle="MVA" prompt="Enter MVA" sqref="G8857">
      <formula1>ISNUMBER(G10)</formula1>
    </dataValidation>
    <dataValidation type="custom" operator="greaterThanOrEqual" allowBlank="1" showInputMessage="1" showErrorMessage="1" errorTitle="MVA" error="Must be a number" promptTitle="MVA" prompt="Enter MVA" sqref="G8858">
      <formula1>ISNUMBER(G10)</formula1>
    </dataValidation>
    <dataValidation type="custom" operator="greaterThanOrEqual" allowBlank="1" showInputMessage="1" showErrorMessage="1" errorTitle="MVA" error="Must be a number" promptTitle="MVA" prompt="Enter MVA" sqref="G8859">
      <formula1>ISNUMBER(G10)</formula1>
    </dataValidation>
    <dataValidation type="custom" operator="greaterThanOrEqual" allowBlank="1" showInputMessage="1" showErrorMessage="1" errorTitle="MVA" error="Must be a number" promptTitle="MVA" prompt="Enter MVA" sqref="G8878">
      <formula1>ISNUMBER(G10)</formula1>
    </dataValidation>
    <dataValidation type="custom" operator="greaterThanOrEqual" allowBlank="1" showInputMessage="1" showErrorMessage="1" errorTitle="MVA" error="Must be a number" promptTitle="MVA" prompt="Enter MVA" sqref="G8879">
      <formula1>ISNUMBER(G10)</formula1>
    </dataValidation>
    <dataValidation type="custom" operator="greaterThanOrEqual" allowBlank="1" showInputMessage="1" showErrorMessage="1" errorTitle="MVA" error="Must be a number" promptTitle="MVA" prompt="Enter MVA" sqref="G8880">
      <formula1>ISNUMBER(G10)</formula1>
    </dataValidation>
    <dataValidation type="custom" operator="greaterThanOrEqual" allowBlank="1" showInputMessage="1" showErrorMessage="1" errorTitle="MVA" error="Must be a number" promptTitle="MVA" prompt="Enter MVA" sqref="G8881">
      <formula1>ISNUMBER(G10)</formula1>
    </dataValidation>
    <dataValidation type="custom" operator="greaterThanOrEqual" allowBlank="1" showInputMessage="1" showErrorMessage="1" errorTitle="MVA" error="Must be a number" promptTitle="MVA" prompt="Enter MVA" sqref="G8900">
      <formula1>ISNUMBER(G10)</formula1>
    </dataValidation>
    <dataValidation type="custom" operator="greaterThanOrEqual" allowBlank="1" showInputMessage="1" showErrorMessage="1" errorTitle="MVA" error="Must be a number" promptTitle="MVA" prompt="Enter MVA" sqref="G8901">
      <formula1>ISNUMBER(G10)</formula1>
    </dataValidation>
    <dataValidation type="custom" operator="greaterThanOrEqual" allowBlank="1" showInputMessage="1" showErrorMessage="1" errorTitle="MVA" error="Must be a number" promptTitle="MVA" prompt="Enter MVA" sqref="G8902">
      <formula1>ISNUMBER(G10)</formula1>
    </dataValidation>
    <dataValidation type="custom" operator="greaterThanOrEqual" allowBlank="1" showInputMessage="1" showErrorMessage="1" errorTitle="MVA" error="Must be a number" promptTitle="MVA" prompt="Enter MVA" sqref="G8903">
      <formula1>ISNUMBER(G10)</formula1>
    </dataValidation>
    <dataValidation type="custom" operator="greaterThanOrEqual" allowBlank="1" showInputMessage="1" showErrorMessage="1" errorTitle="MVA" error="Must be a number" promptTitle="MVA" prompt="Enter MVA" sqref="G8922">
      <formula1>ISNUMBER(G10)</formula1>
    </dataValidation>
    <dataValidation type="custom" operator="greaterThanOrEqual" allowBlank="1" showInputMessage="1" showErrorMessage="1" errorTitle="MVA" error="Must be a number" promptTitle="MVA" prompt="Enter MVA" sqref="G8923">
      <formula1>ISNUMBER(G10)</formula1>
    </dataValidation>
    <dataValidation type="custom" operator="greaterThanOrEqual" allowBlank="1" showInputMessage="1" showErrorMessage="1" errorTitle="MVA" error="Must be a number" promptTitle="MVA" prompt="Enter MVA" sqref="G8924">
      <formula1>ISNUMBER(G10)</formula1>
    </dataValidation>
    <dataValidation type="custom" operator="greaterThanOrEqual" allowBlank="1" showInputMessage="1" showErrorMessage="1" errorTitle="MVA" error="Must be a number" promptTitle="MVA" prompt="Enter MVA" sqref="G8925">
      <formula1>ISNUMBER(G10)</formula1>
    </dataValidation>
    <dataValidation type="custom" operator="greaterThanOrEqual" allowBlank="1" showInputMessage="1" showErrorMessage="1" errorTitle="MVA" error="Must be a number" promptTitle="MVA" prompt="Enter MVA" sqref="G8944">
      <formula1>ISNUMBER(G10)</formula1>
    </dataValidation>
    <dataValidation type="custom" operator="greaterThanOrEqual" allowBlank="1" showInputMessage="1" showErrorMessage="1" errorTitle="MVA" error="Must be a number" promptTitle="MVA" prompt="Enter MVA" sqref="G8945">
      <formula1>ISNUMBER(G10)</formula1>
    </dataValidation>
    <dataValidation type="custom" operator="greaterThanOrEqual" allowBlank="1" showInputMessage="1" showErrorMessage="1" errorTitle="MVA" error="Must be a number" promptTitle="MVA" prompt="Enter MVA" sqref="G8946">
      <formula1>ISNUMBER(G10)</formula1>
    </dataValidation>
    <dataValidation type="custom" operator="greaterThanOrEqual" allowBlank="1" showInputMessage="1" showErrorMessage="1" errorTitle="MVA" error="Must be a number" promptTitle="MVA" prompt="Enter MVA" sqref="G8947">
      <formula1>ISNUMBER(G10)</formula1>
    </dataValidation>
    <dataValidation type="custom" operator="greaterThanOrEqual" allowBlank="1" showInputMessage="1" showErrorMessage="1" errorTitle="MVA" error="Must be a number" promptTitle="MVA" prompt="Enter MVA" sqref="G8966">
      <formula1>ISNUMBER(G10)</formula1>
    </dataValidation>
    <dataValidation type="custom" operator="greaterThanOrEqual" allowBlank="1" showInputMessage="1" showErrorMessage="1" errorTitle="MVA" error="Must be a number" promptTitle="MVA" prompt="Enter MVA" sqref="G8967">
      <formula1>ISNUMBER(G10)</formula1>
    </dataValidation>
    <dataValidation type="custom" operator="greaterThanOrEqual" allowBlank="1" showInputMessage="1" showErrorMessage="1" errorTitle="MVA" error="Must be a number" promptTitle="MVA" prompt="Enter MVA" sqref="G8968">
      <formula1>ISNUMBER(G10)</formula1>
    </dataValidation>
    <dataValidation type="custom" operator="greaterThanOrEqual" allowBlank="1" showInputMessage="1" showErrorMessage="1" errorTitle="MVA" error="Must be a number" promptTitle="MVA" prompt="Enter MVA" sqref="G8969">
      <formula1>ISNUMBER(G10)</formula1>
    </dataValidation>
    <dataValidation type="custom" operator="greaterThanOrEqual" allowBlank="1" showInputMessage="1" showErrorMessage="1" errorTitle="MVA" error="Must be a number" promptTitle="MVA" prompt="Enter MVA" sqref="G8988">
      <formula1>ISNUMBER(G10)</formula1>
    </dataValidation>
    <dataValidation type="custom" operator="greaterThanOrEqual" allowBlank="1" showInputMessage="1" showErrorMessage="1" errorTitle="MVA" error="Must be a number" promptTitle="MVA" prompt="Enter MVA" sqref="G8989">
      <formula1>ISNUMBER(G10)</formula1>
    </dataValidation>
    <dataValidation type="custom" operator="greaterThanOrEqual" allowBlank="1" showInputMessage="1" showErrorMessage="1" errorTitle="MVA" error="Must be a number" promptTitle="MVA" prompt="Enter MVA" sqref="G8990">
      <formula1>ISNUMBER(G10)</formula1>
    </dataValidation>
    <dataValidation type="custom" operator="greaterThanOrEqual" allowBlank="1" showInputMessage="1" showErrorMessage="1" errorTitle="MVA" error="Must be a number" promptTitle="MVA" prompt="Enter MVA" sqref="G8991">
      <formula1>ISNUMBER(G10)</formula1>
    </dataValidation>
    <dataValidation type="custom" operator="greaterThanOrEqual" allowBlank="1" showInputMessage="1" showErrorMessage="1" errorTitle="MVA" error="Must be a number" promptTitle="MVA" prompt="Enter MVA" sqref="G9010">
      <formula1>ISNUMBER(G10)</formula1>
    </dataValidation>
    <dataValidation type="custom" operator="greaterThanOrEqual" allowBlank="1" showInputMessage="1" showErrorMessage="1" errorTitle="MVA" error="Must be a number" promptTitle="MVA" prompt="Enter MVA" sqref="G9011">
      <formula1>ISNUMBER(G10)</formula1>
    </dataValidation>
    <dataValidation type="custom" operator="greaterThanOrEqual" allowBlank="1" showInputMessage="1" showErrorMessage="1" errorTitle="MVA" error="Must be a number" promptTitle="MVA" prompt="Enter MVA" sqref="G9012">
      <formula1>ISNUMBER(G10)</formula1>
    </dataValidation>
    <dataValidation type="custom" operator="greaterThanOrEqual" allowBlank="1" showInputMessage="1" showErrorMessage="1" errorTitle="MVA" error="Must be a number" promptTitle="MVA" prompt="Enter MVA" sqref="G9013">
      <formula1>ISNUMBER(G10)</formula1>
    </dataValidation>
    <dataValidation type="custom" operator="greaterThanOrEqual" allowBlank="1" showInputMessage="1" showErrorMessage="1" errorTitle="MVA" error="Must be a number" promptTitle="MVA" prompt="Enter MVA" sqref="G9032">
      <formula1>ISNUMBER(G10)</formula1>
    </dataValidation>
    <dataValidation type="custom" operator="greaterThanOrEqual" allowBlank="1" showInputMessage="1" showErrorMessage="1" errorTitle="MVA" error="Must be a number" promptTitle="MVA" prompt="Enter MVA" sqref="G9033">
      <formula1>ISNUMBER(G10)</formula1>
    </dataValidation>
    <dataValidation type="custom" operator="greaterThanOrEqual" allowBlank="1" showInputMessage="1" showErrorMessage="1" errorTitle="MVA" error="Must be a number" promptTitle="MVA" prompt="Enter MVA" sqref="G9034">
      <formula1>ISNUMBER(G10)</formula1>
    </dataValidation>
    <dataValidation type="custom" operator="greaterThanOrEqual" allowBlank="1" showInputMessage="1" showErrorMessage="1" errorTitle="MVA" error="Must be a number" promptTitle="MVA" prompt="Enter MVA" sqref="G9035">
      <formula1>ISNUMBER(G10)</formula1>
    </dataValidation>
    <dataValidation type="custom" operator="greaterThanOrEqual" allowBlank="1" showInputMessage="1" showErrorMessage="1" errorTitle="MVA" error="Must be a number" promptTitle="MVA" prompt="Enter MVA" sqref="G9054">
      <formula1>ISNUMBER(G10)</formula1>
    </dataValidation>
    <dataValidation type="custom" operator="greaterThanOrEqual" allowBlank="1" showInputMessage="1" showErrorMessage="1" errorTitle="MVA" error="Must be a number" promptTitle="MVA" prompt="Enter MVA" sqref="G9055">
      <formula1>ISNUMBER(G10)</formula1>
    </dataValidation>
    <dataValidation type="custom" operator="greaterThanOrEqual" allowBlank="1" showInputMessage="1" showErrorMessage="1" errorTitle="MVA" error="Must be a number" promptTitle="MVA" prompt="Enter MVA" sqref="G9056">
      <formula1>ISNUMBER(G10)</formula1>
    </dataValidation>
    <dataValidation type="custom" operator="greaterThanOrEqual" allowBlank="1" showInputMessage="1" showErrorMessage="1" errorTitle="MVA" error="Must be a number" promptTitle="MVA" prompt="Enter MVA" sqref="G9057">
      <formula1>ISNUMBER(G10)</formula1>
    </dataValidation>
    <dataValidation type="custom" operator="greaterThanOrEqual" allowBlank="1" showInputMessage="1" showErrorMessage="1" errorTitle="MVA" error="Must be a number" promptTitle="MVA" prompt="Enter MVA" sqref="G9076">
      <formula1>ISNUMBER(G10)</formula1>
    </dataValidation>
    <dataValidation type="custom" operator="greaterThanOrEqual" allowBlank="1" showInputMessage="1" showErrorMessage="1" errorTitle="MVA" error="Must be a number" promptTitle="MVA" prompt="Enter MVA" sqref="G9077">
      <formula1>ISNUMBER(G10)</formula1>
    </dataValidation>
    <dataValidation type="custom" operator="greaterThanOrEqual" allowBlank="1" showInputMessage="1" showErrorMessage="1" errorTitle="MVA" error="Must be a number" promptTitle="MVA" prompt="Enter MVA" sqref="G9078">
      <formula1>ISNUMBER(G10)</formula1>
    </dataValidation>
    <dataValidation type="custom" operator="greaterThanOrEqual" allowBlank="1" showInputMessage="1" showErrorMessage="1" errorTitle="MVA" error="Must be a number" promptTitle="MVA" prompt="Enter MVA" sqref="G9079">
      <formula1>ISNUMBER(G10)</formula1>
    </dataValidation>
    <dataValidation type="custom" operator="greaterThanOrEqual" allowBlank="1" showInputMessage="1" showErrorMessage="1" errorTitle="MVA" error="Must be a number" promptTitle="MVA" prompt="Enter MVA" sqref="G9098">
      <formula1>ISNUMBER(G10)</formula1>
    </dataValidation>
    <dataValidation type="custom" operator="greaterThanOrEqual" allowBlank="1" showInputMessage="1" showErrorMessage="1" errorTitle="MVA" error="Must be a number" promptTitle="MVA" prompt="Enter MVA" sqref="G9099">
      <formula1>ISNUMBER(G10)</formula1>
    </dataValidation>
    <dataValidation type="custom" operator="greaterThanOrEqual" allowBlank="1" showInputMessage="1" showErrorMessage="1" errorTitle="MVA" error="Must be a number" promptTitle="MVA" prompt="Enter MVA" sqref="G9100">
      <formula1>ISNUMBER(G10)</formula1>
    </dataValidation>
    <dataValidation type="custom" operator="greaterThanOrEqual" allowBlank="1" showInputMessage="1" showErrorMessage="1" errorTitle="MVA" error="Must be a number" promptTitle="MVA" prompt="Enter MVA" sqref="G9101">
      <formula1>ISNUMBER(G10)</formula1>
    </dataValidation>
    <dataValidation type="custom" operator="greaterThanOrEqual" allowBlank="1" showInputMessage="1" showErrorMessage="1" errorTitle="MVA" error="Must be a number" promptTitle="MVA" prompt="Enter MVA" sqref="G9120">
      <formula1>ISNUMBER(G10)</formula1>
    </dataValidation>
    <dataValidation type="custom" operator="greaterThanOrEqual" allowBlank="1" showInputMessage="1" showErrorMessage="1" errorTitle="MVA" error="Must be a number" promptTitle="MVA" prompt="Enter MVA" sqref="G9121">
      <formula1>ISNUMBER(G10)</formula1>
    </dataValidation>
    <dataValidation type="custom" operator="greaterThanOrEqual" allowBlank="1" showInputMessage="1" showErrorMessage="1" errorTitle="MVA" error="Must be a number" promptTitle="MVA" prompt="Enter MVA" sqref="G9122">
      <formula1>ISNUMBER(G10)</formula1>
    </dataValidation>
    <dataValidation type="custom" operator="greaterThanOrEqual" allowBlank="1" showInputMessage="1" showErrorMessage="1" errorTitle="MVA" error="Must be a number" promptTitle="MVA" prompt="Enter MVA" sqref="G9123">
      <formula1>ISNUMBER(G10)</formula1>
    </dataValidation>
    <dataValidation type="custom" operator="greaterThanOrEqual" allowBlank="1" showInputMessage="1" showErrorMessage="1" errorTitle="MVA" error="Must be a number" promptTitle="MVA" prompt="Enter MVA" sqref="G9142">
      <formula1>ISNUMBER(G10)</formula1>
    </dataValidation>
    <dataValidation type="custom" operator="greaterThanOrEqual" allowBlank="1" showInputMessage="1" showErrorMessage="1" errorTitle="MVA" error="Must be a number" promptTitle="MVA" prompt="Enter MVA" sqref="G9143">
      <formula1>ISNUMBER(G10)</formula1>
    </dataValidation>
    <dataValidation type="custom" operator="greaterThanOrEqual" allowBlank="1" showInputMessage="1" showErrorMessage="1" errorTitle="MVA" error="Must be a number" promptTitle="MVA" prompt="Enter MVA" sqref="G9144">
      <formula1>ISNUMBER(G10)</formula1>
    </dataValidation>
    <dataValidation type="custom" operator="greaterThanOrEqual" allowBlank="1" showInputMessage="1" showErrorMessage="1" errorTitle="MVA" error="Must be a number" promptTitle="MVA" prompt="Enter MVA" sqref="G9145">
      <formula1>ISNUMBER(G10)</formula1>
    </dataValidation>
    <dataValidation type="custom" operator="greaterThanOrEqual" allowBlank="1" showInputMessage="1" showErrorMessage="1" errorTitle="MVA" error="Must be a number" promptTitle="MVA" prompt="Enter MVA" sqref="G9164">
      <formula1>ISNUMBER(G10)</formula1>
    </dataValidation>
    <dataValidation type="custom" operator="greaterThanOrEqual" allowBlank="1" showInputMessage="1" showErrorMessage="1" errorTitle="MVA" error="Must be a number" promptTitle="MVA" prompt="Enter MVA" sqref="G9165">
      <formula1>ISNUMBER(G10)</formula1>
    </dataValidation>
    <dataValidation type="custom" operator="greaterThanOrEqual" allowBlank="1" showInputMessage="1" showErrorMessage="1" errorTitle="MVA" error="Must be a number" promptTitle="MVA" prompt="Enter MVA" sqref="G9166">
      <formula1>ISNUMBER(G10)</formula1>
    </dataValidation>
    <dataValidation type="custom" operator="greaterThanOrEqual" allowBlank="1" showInputMessage="1" showErrorMessage="1" errorTitle="MVA" error="Must be a number" promptTitle="MVA" prompt="Enter MVA" sqref="G9167">
      <formula1>ISNUMBER(G10)</formula1>
    </dataValidation>
    <dataValidation type="custom" operator="greaterThanOrEqual" allowBlank="1" showInputMessage="1" showErrorMessage="1" errorTitle="MVA" error="Must be a number" promptTitle="MVA" prompt="Enter MVA" sqref="G9186">
      <formula1>ISNUMBER(G10)</formula1>
    </dataValidation>
    <dataValidation type="custom" operator="greaterThanOrEqual" allowBlank="1" showInputMessage="1" showErrorMessage="1" errorTitle="MVA" error="Must be a number" promptTitle="MVA" prompt="Enter MVA" sqref="G9187">
      <formula1>ISNUMBER(G10)</formula1>
    </dataValidation>
    <dataValidation type="custom" operator="greaterThanOrEqual" allowBlank="1" showInputMessage="1" showErrorMessage="1" errorTitle="MVA" error="Must be a number" promptTitle="MVA" prompt="Enter MVA" sqref="G9188">
      <formula1>ISNUMBER(G10)</formula1>
    </dataValidation>
    <dataValidation type="custom" operator="greaterThanOrEqual" allowBlank="1" showInputMessage="1" showErrorMessage="1" errorTitle="MVA" error="Must be a number" promptTitle="MVA" prompt="Enter MVA" sqref="G9189">
      <formula1>ISNUMBER(G10)</formula1>
    </dataValidation>
    <dataValidation type="custom" operator="greaterThanOrEqual" allowBlank="1" showInputMessage="1" showErrorMessage="1" errorTitle="MVA" error="Must be a number" promptTitle="MVA" prompt="Enter MVA" sqref="G9208">
      <formula1>ISNUMBER(G10)</formula1>
    </dataValidation>
    <dataValidation type="custom" operator="greaterThanOrEqual" allowBlank="1" showInputMessage="1" showErrorMessage="1" errorTitle="MVA" error="Must be a number" promptTitle="MVA" prompt="Enter MVA" sqref="G9209">
      <formula1>ISNUMBER(G10)</formula1>
    </dataValidation>
    <dataValidation type="custom" operator="greaterThanOrEqual" allowBlank="1" showInputMessage="1" showErrorMessage="1" errorTitle="MVA" error="Must be a number" promptTitle="MVA" prompt="Enter MVA" sqref="G9210">
      <formula1>ISNUMBER(G10)</formula1>
    </dataValidation>
    <dataValidation type="custom" operator="greaterThanOrEqual" allowBlank="1" showInputMessage="1" showErrorMessage="1" errorTitle="MVA" error="Must be a number" promptTitle="MVA" prompt="Enter MVA" sqref="G9211">
      <formula1>ISNUMBER(G10)</formula1>
    </dataValidation>
    <dataValidation type="custom" operator="greaterThanOrEqual" allowBlank="1" showInputMessage="1" showErrorMessage="1" errorTitle="MVA" error="Must be a number" promptTitle="MVA" prompt="Enter MVA" sqref="G9230">
      <formula1>ISNUMBER(G10)</formula1>
    </dataValidation>
    <dataValidation type="custom" operator="greaterThanOrEqual" allowBlank="1" showInputMessage="1" showErrorMessage="1" errorTitle="MVA" error="Must be a number" promptTitle="MVA" prompt="Enter MVA" sqref="G9231">
      <formula1>ISNUMBER(G10)</formula1>
    </dataValidation>
    <dataValidation type="custom" operator="greaterThanOrEqual" allowBlank="1" showInputMessage="1" showErrorMessage="1" errorTitle="MVA" error="Must be a number" promptTitle="MVA" prompt="Enter MVA" sqref="G9232">
      <formula1>ISNUMBER(G10)</formula1>
    </dataValidation>
    <dataValidation type="custom" operator="greaterThanOrEqual" allowBlank="1" showInputMessage="1" showErrorMessage="1" errorTitle="MVA" error="Must be a number" promptTitle="MVA" prompt="Enter MVA" sqref="G9233">
      <formula1>ISNUMBER(G10)</formula1>
    </dataValidation>
    <dataValidation type="custom" operator="greaterThanOrEqual" allowBlank="1" showInputMessage="1" showErrorMessage="1" errorTitle="MVA" error="Must be a number" promptTitle="MVA" prompt="Enter MVA" sqref="G9252">
      <formula1>ISNUMBER(G10)</formula1>
    </dataValidation>
    <dataValidation type="custom" operator="greaterThanOrEqual" allowBlank="1" showInputMessage="1" showErrorMessage="1" errorTitle="MVA" error="Must be a number" promptTitle="MVA" prompt="Enter MVA" sqref="G9253">
      <formula1>ISNUMBER(G10)</formula1>
    </dataValidation>
    <dataValidation type="custom" operator="greaterThanOrEqual" allowBlank="1" showInputMessage="1" showErrorMessage="1" errorTitle="MVA" error="Must be a number" promptTitle="MVA" prompt="Enter MVA" sqref="G9254">
      <formula1>ISNUMBER(G10)</formula1>
    </dataValidation>
    <dataValidation type="custom" operator="greaterThanOrEqual" allowBlank="1" showInputMessage="1" showErrorMessage="1" errorTitle="MVA" error="Must be a number" promptTitle="MVA" prompt="Enter MVA" sqref="G9255">
      <formula1>ISNUMBER(G10)</formula1>
    </dataValidation>
    <dataValidation type="custom" operator="greaterThanOrEqual" allowBlank="1" showInputMessage="1" showErrorMessage="1" errorTitle="MVA" error="Must be a number" promptTitle="MVA" prompt="Enter MVA" sqref="G9274">
      <formula1>ISNUMBER(G10)</formula1>
    </dataValidation>
    <dataValidation type="custom" operator="greaterThanOrEqual" allowBlank="1" showInputMessage="1" showErrorMessage="1" errorTitle="MVA" error="Must be a number" promptTitle="MVA" prompt="Enter MVA" sqref="G9275">
      <formula1>ISNUMBER(G10)</formula1>
    </dataValidation>
    <dataValidation type="custom" operator="greaterThanOrEqual" allowBlank="1" showInputMessage="1" showErrorMessage="1" errorTitle="MVA" error="Must be a number" promptTitle="MVA" prompt="Enter MVA" sqref="G9276">
      <formula1>ISNUMBER(G10)</formula1>
    </dataValidation>
    <dataValidation type="custom" operator="greaterThanOrEqual" allowBlank="1" showInputMessage="1" showErrorMessage="1" errorTitle="MVA" error="Must be a number" promptTitle="MVA" prompt="Enter MVA" sqref="G9277">
      <formula1>ISNUMBER(G10)</formula1>
    </dataValidation>
    <dataValidation type="custom" operator="greaterThanOrEqual" allowBlank="1" showInputMessage="1" showErrorMessage="1" errorTitle="MVA" error="Must be a number" promptTitle="MVA" prompt="Enter MVA" sqref="G9296">
      <formula1>ISNUMBER(G10)</formula1>
    </dataValidation>
    <dataValidation type="custom" operator="greaterThanOrEqual" allowBlank="1" showInputMessage="1" showErrorMessage="1" errorTitle="MVA" error="Must be a number" promptTitle="MVA" prompt="Enter MVA" sqref="G9297">
      <formula1>ISNUMBER(G10)</formula1>
    </dataValidation>
    <dataValidation type="custom" operator="greaterThanOrEqual" allowBlank="1" showInputMessage="1" showErrorMessage="1" errorTitle="MVA" error="Must be a number" promptTitle="MVA" prompt="Enter MVA" sqref="G9298">
      <formula1>ISNUMBER(G10)</formula1>
    </dataValidation>
    <dataValidation type="custom" operator="greaterThanOrEqual" allowBlank="1" showInputMessage="1" showErrorMessage="1" errorTitle="MVA" error="Must be a number" promptTitle="MVA" prompt="Enter MVA" sqref="G9299">
      <formula1>ISNUMBER(G10)</formula1>
    </dataValidation>
    <dataValidation type="custom" operator="greaterThanOrEqual" allowBlank="1" showInputMessage="1" showErrorMessage="1" errorTitle="MVA" error="Must be a number" promptTitle="MVA" prompt="Enter MVA" sqref="G9318">
      <formula1>ISNUMBER(G10)</formula1>
    </dataValidation>
    <dataValidation type="custom" operator="greaterThanOrEqual" allowBlank="1" showInputMessage="1" showErrorMessage="1" errorTitle="MVA" error="Must be a number" promptTitle="MVA" prompt="Enter MVA" sqref="G9319">
      <formula1>ISNUMBER(G10)</formula1>
    </dataValidation>
    <dataValidation type="custom" operator="greaterThanOrEqual" allowBlank="1" showInputMessage="1" showErrorMessage="1" errorTitle="MVA" error="Must be a number" promptTitle="MVA" prompt="Enter MVA" sqref="G9320">
      <formula1>ISNUMBER(G10)</formula1>
    </dataValidation>
    <dataValidation type="custom" operator="greaterThanOrEqual" allowBlank="1" showInputMessage="1" showErrorMessage="1" errorTitle="MVA" error="Must be a number" promptTitle="MVA" prompt="Enter MVA" sqref="G9321">
      <formula1>ISNUMBER(G10)</formula1>
    </dataValidation>
    <dataValidation type="custom" operator="greaterThanOrEqual" allowBlank="1" showInputMessage="1" showErrorMessage="1" errorTitle="MVA" error="Must be a number" promptTitle="MVA" prompt="Enter MVA" sqref="G9340">
      <formula1>ISNUMBER(G10)</formula1>
    </dataValidation>
    <dataValidation type="custom" operator="greaterThanOrEqual" allowBlank="1" showInputMessage="1" showErrorMessage="1" errorTitle="MVA" error="Must be a number" promptTitle="MVA" prompt="Enter MVA" sqref="G9341">
      <formula1>ISNUMBER(G10)</formula1>
    </dataValidation>
    <dataValidation type="custom" operator="greaterThanOrEqual" allowBlank="1" showInputMessage="1" showErrorMessage="1" errorTitle="MVA" error="Must be a number" promptTitle="MVA" prompt="Enter MVA" sqref="G9342">
      <formula1>ISNUMBER(G10)</formula1>
    </dataValidation>
    <dataValidation type="custom" operator="greaterThanOrEqual" allowBlank="1" showInputMessage="1" showErrorMessage="1" errorTitle="MVA" error="Must be a number" promptTitle="MVA" prompt="Enter MVA" sqref="G9343">
      <formula1>ISNUMBER(G10)</formula1>
    </dataValidation>
    <dataValidation type="custom" operator="greaterThanOrEqual" allowBlank="1" showInputMessage="1" showErrorMessage="1" errorTitle="MVA" error="Must be a number" promptTitle="MVA" prompt="Enter MVA" sqref="G9362">
      <formula1>ISNUMBER(G10)</formula1>
    </dataValidation>
    <dataValidation type="custom" operator="greaterThanOrEqual" allowBlank="1" showInputMessage="1" showErrorMessage="1" errorTitle="MVA" error="Must be a number" promptTitle="MVA" prompt="Enter MVA" sqref="G9363">
      <formula1>ISNUMBER(G10)</formula1>
    </dataValidation>
    <dataValidation type="custom" operator="greaterThanOrEqual" allowBlank="1" showInputMessage="1" showErrorMessage="1" errorTitle="MVA" error="Must be a number" promptTitle="MVA" prompt="Enter MVA" sqref="G9364">
      <formula1>ISNUMBER(G10)</formula1>
    </dataValidation>
    <dataValidation type="custom" operator="greaterThanOrEqual" allowBlank="1" showInputMessage="1" showErrorMessage="1" errorTitle="MVA" error="Must be a number" promptTitle="MVA" prompt="Enter MVA" sqref="G9365">
      <formula1>ISNUMBER(G10)</formula1>
    </dataValidation>
    <dataValidation type="custom" operator="greaterThanOrEqual" allowBlank="1" showInputMessage="1" showErrorMessage="1" errorTitle="MVA" error="Must be a number" promptTitle="MVA" prompt="Enter MVA" sqref="G9384">
      <formula1>ISNUMBER(G10)</formula1>
    </dataValidation>
    <dataValidation type="custom" operator="greaterThanOrEqual" allowBlank="1" showInputMessage="1" showErrorMessage="1" errorTitle="MVA" error="Must be a number" promptTitle="MVA" prompt="Enter MVA" sqref="G9385">
      <formula1>ISNUMBER(G10)</formula1>
    </dataValidation>
    <dataValidation type="custom" operator="greaterThanOrEqual" allowBlank="1" showInputMessage="1" showErrorMessage="1" errorTitle="MVA" error="Must be a number" promptTitle="MVA" prompt="Enter MVA" sqref="G9386">
      <formula1>ISNUMBER(G10)</formula1>
    </dataValidation>
    <dataValidation type="custom" operator="greaterThanOrEqual" allowBlank="1" showInputMessage="1" showErrorMessage="1" errorTitle="MVA" error="Must be a number" promptTitle="MVA" prompt="Enter MVA" sqref="G9387">
      <formula1>ISNUMBER(G10)</formula1>
    </dataValidation>
    <dataValidation type="custom" operator="greaterThanOrEqual" allowBlank="1" showInputMessage="1" showErrorMessage="1" errorTitle="MVA" error="Must be a number" promptTitle="MVA" prompt="Enter MVA" sqref="G9406">
      <formula1>ISNUMBER(G10)</formula1>
    </dataValidation>
    <dataValidation type="custom" operator="greaterThanOrEqual" allowBlank="1" showInputMessage="1" showErrorMessage="1" errorTitle="MVA" error="Must be a number" promptTitle="MVA" prompt="Enter MVA" sqref="G9407">
      <formula1>ISNUMBER(G10)</formula1>
    </dataValidation>
    <dataValidation type="custom" operator="greaterThanOrEqual" allowBlank="1" showInputMessage="1" showErrorMessage="1" errorTitle="MVA" error="Must be a number" promptTitle="MVA" prompt="Enter MVA" sqref="G9408">
      <formula1>ISNUMBER(G10)</formula1>
    </dataValidation>
    <dataValidation type="custom" operator="greaterThanOrEqual" allowBlank="1" showInputMessage="1" showErrorMessage="1" errorTitle="MVA" error="Must be a number" promptTitle="MVA" prompt="Enter MVA" sqref="G9409">
      <formula1>ISNUMBER(G10)</formula1>
    </dataValidation>
    <dataValidation type="custom" operator="greaterThanOrEqual" allowBlank="1" showInputMessage="1" showErrorMessage="1" errorTitle="MVA" error="Must be a number" promptTitle="MVA" prompt="Enter MVA" sqref="G9428">
      <formula1>ISNUMBER(G10)</formula1>
    </dataValidation>
    <dataValidation type="custom" operator="greaterThanOrEqual" allowBlank="1" showInputMessage="1" showErrorMessage="1" errorTitle="MVA" error="Must be a number" promptTitle="MVA" prompt="Enter MVA" sqref="G9429">
      <formula1>ISNUMBER(G10)</formula1>
    </dataValidation>
    <dataValidation type="custom" operator="greaterThanOrEqual" allowBlank="1" showInputMessage="1" showErrorMessage="1" errorTitle="MVA" error="Must be a number" promptTitle="MVA" prompt="Enter MVA" sqref="G9430">
      <formula1>ISNUMBER(G10)</formula1>
    </dataValidation>
    <dataValidation type="custom" operator="greaterThanOrEqual" allowBlank="1" showInputMessage="1" showErrorMessage="1" errorTitle="MVA" error="Must be a number" promptTitle="MVA" prompt="Enter MVA" sqref="G9431">
      <formula1>ISNUMBER(G10)</formula1>
    </dataValidation>
    <dataValidation type="custom" operator="greaterThanOrEqual" allowBlank="1" showInputMessage="1" showErrorMessage="1" errorTitle="MVA" error="Must be a number" promptTitle="MVA" prompt="Enter MVA" sqref="G9450">
      <formula1>ISNUMBER(G10)</formula1>
    </dataValidation>
    <dataValidation type="custom" operator="greaterThanOrEqual" allowBlank="1" showInputMessage="1" showErrorMessage="1" errorTitle="MVA" error="Must be a number" promptTitle="MVA" prompt="Enter MVA" sqref="G9451">
      <formula1>ISNUMBER(G10)</formula1>
    </dataValidation>
    <dataValidation type="custom" operator="greaterThanOrEqual" allowBlank="1" showInputMessage="1" showErrorMessage="1" errorTitle="MVA" error="Must be a number" promptTitle="MVA" prompt="Enter MVA" sqref="G9452">
      <formula1>ISNUMBER(G10)</formula1>
    </dataValidation>
    <dataValidation type="custom" operator="greaterThanOrEqual" allowBlank="1" showInputMessage="1" showErrorMessage="1" errorTitle="MVA" error="Must be a number" promptTitle="MVA" prompt="Enter MVA" sqref="G9453">
      <formula1>ISNUMBER(G10)</formula1>
    </dataValidation>
    <dataValidation type="custom" operator="greaterThanOrEqual" allowBlank="1" showInputMessage="1" showErrorMessage="1" errorTitle="MVA" error="Must be a number" promptTitle="MVA" prompt="Enter MVA" sqref="G9472">
      <formula1>ISNUMBER(G10)</formula1>
    </dataValidation>
    <dataValidation type="custom" operator="greaterThanOrEqual" allowBlank="1" showInputMessage="1" showErrorMessage="1" errorTitle="MVA" error="Must be a number" promptTitle="MVA" prompt="Enter MVA" sqref="G9473">
      <formula1>ISNUMBER(G10)</formula1>
    </dataValidation>
    <dataValidation type="custom" operator="greaterThanOrEqual" allowBlank="1" showInputMessage="1" showErrorMessage="1" errorTitle="MVA" error="Must be a number" promptTitle="MVA" prompt="Enter MVA" sqref="G9474">
      <formula1>ISNUMBER(G10)</formula1>
    </dataValidation>
    <dataValidation type="custom" operator="greaterThanOrEqual" allowBlank="1" showInputMessage="1" showErrorMessage="1" errorTitle="MVA" error="Must be a number" promptTitle="MVA" prompt="Enter MVA" sqref="G9475">
      <formula1>ISNUMBER(G10)</formula1>
    </dataValidation>
    <dataValidation type="custom" operator="greaterThanOrEqual" allowBlank="1" showInputMessage="1" showErrorMessage="1" errorTitle="MVA" error="Must be a number" promptTitle="MVA" prompt="Enter MVA" sqref="G9494">
      <formula1>ISNUMBER(G10)</formula1>
    </dataValidation>
    <dataValidation type="custom" operator="greaterThanOrEqual" allowBlank="1" showInputMessage="1" showErrorMessage="1" errorTitle="MVA" error="Must be a number" promptTitle="MVA" prompt="Enter MVA" sqref="G9495">
      <formula1>ISNUMBER(G10)</formula1>
    </dataValidation>
    <dataValidation type="custom" operator="greaterThanOrEqual" allowBlank="1" showInputMessage="1" showErrorMessage="1" errorTitle="MVA" error="Must be a number" promptTitle="MVA" prompt="Enter MVA" sqref="G9496">
      <formula1>ISNUMBER(G10)</formula1>
    </dataValidation>
    <dataValidation type="custom" operator="greaterThanOrEqual" allowBlank="1" showInputMessage="1" showErrorMessage="1" errorTitle="MVA" error="Must be a number" promptTitle="MVA" prompt="Enter MVA" sqref="G9497">
      <formula1>ISNUMBER(G10)</formula1>
    </dataValidation>
    <dataValidation type="custom" operator="greaterThanOrEqual" allowBlank="1" showInputMessage="1" showErrorMessage="1" errorTitle="MVA" error="Must be a number" promptTitle="MVA" prompt="Enter MVA" sqref="G9516">
      <formula1>ISNUMBER(G10)</formula1>
    </dataValidation>
    <dataValidation type="custom" operator="greaterThanOrEqual" allowBlank="1" showInputMessage="1" showErrorMessage="1" errorTitle="MVA" error="Must be a number" promptTitle="MVA" prompt="Enter MVA" sqref="G9517">
      <formula1>ISNUMBER(G10)</formula1>
    </dataValidation>
    <dataValidation type="custom" operator="greaterThanOrEqual" allowBlank="1" showInputMessage="1" showErrorMessage="1" errorTitle="MVA" error="Must be a number" promptTitle="MVA" prompt="Enter MVA" sqref="G9518">
      <formula1>ISNUMBER(G10)</formula1>
    </dataValidation>
    <dataValidation type="custom" operator="greaterThanOrEqual" allowBlank="1" showInputMessage="1" showErrorMessage="1" errorTitle="MVA" error="Must be a number" promptTitle="MVA" prompt="Enter MVA" sqref="G9519">
      <formula1>ISNUMBER(G10)</formula1>
    </dataValidation>
    <dataValidation type="custom" operator="greaterThanOrEqual" allowBlank="1" showInputMessage="1" showErrorMessage="1" errorTitle="MVA" error="Must be a number" promptTitle="MVA" prompt="Enter MVA" sqref="G9538">
      <formula1>ISNUMBER(G10)</formula1>
    </dataValidation>
    <dataValidation type="custom" operator="greaterThanOrEqual" allowBlank="1" showInputMessage="1" showErrorMessage="1" errorTitle="MVA" error="Must be a number" promptTitle="MVA" prompt="Enter MVA" sqref="G9539">
      <formula1>ISNUMBER(G10)</formula1>
    </dataValidation>
    <dataValidation type="custom" operator="greaterThanOrEqual" allowBlank="1" showInputMessage="1" showErrorMessage="1" errorTitle="MVA" error="Must be a number" promptTitle="MVA" prompt="Enter MVA" sqref="G9540">
      <formula1>ISNUMBER(G10)</formula1>
    </dataValidation>
    <dataValidation type="custom" operator="greaterThanOrEqual" allowBlank="1" showInputMessage="1" showErrorMessage="1" errorTitle="MVA" error="Must be a number" promptTitle="MVA" prompt="Enter MVA" sqref="G9541">
      <formula1>ISNUMBER(G10)</formula1>
    </dataValidation>
    <dataValidation type="custom" operator="greaterThanOrEqual" allowBlank="1" showInputMessage="1" showErrorMessage="1" errorTitle="MVA" error="Must be a number" promptTitle="MVA" prompt="Enter MVA" sqref="G9560">
      <formula1>ISNUMBER(G10)</formula1>
    </dataValidation>
    <dataValidation type="custom" operator="greaterThanOrEqual" allowBlank="1" showInputMessage="1" showErrorMessage="1" errorTitle="MVA" error="Must be a number" promptTitle="MVA" prompt="Enter MVA" sqref="G9561">
      <formula1>ISNUMBER(G10)</formula1>
    </dataValidation>
    <dataValidation type="custom" operator="greaterThanOrEqual" allowBlank="1" showInputMessage="1" showErrorMessage="1" errorTitle="MVA" error="Must be a number" promptTitle="MVA" prompt="Enter MVA" sqref="G9562">
      <formula1>ISNUMBER(G10)</formula1>
    </dataValidation>
    <dataValidation type="custom" operator="greaterThanOrEqual" allowBlank="1" showInputMessage="1" showErrorMessage="1" errorTitle="MVA" error="Must be a number" promptTitle="MVA" prompt="Enter MVA" sqref="G9563">
      <formula1>ISNUMBER(G10)</formula1>
    </dataValidation>
    <dataValidation type="custom" operator="greaterThanOrEqual" allowBlank="1" showInputMessage="1" showErrorMessage="1" errorTitle="MVA" error="Must be a number" promptTitle="MVA" prompt="Enter MVA" sqref="G9582">
      <formula1>ISNUMBER(G10)</formula1>
    </dataValidation>
    <dataValidation type="custom" operator="greaterThanOrEqual" allowBlank="1" showInputMessage="1" showErrorMessage="1" errorTitle="MVA" error="Must be a number" promptTitle="MVA" prompt="Enter MVA" sqref="G9583">
      <formula1>ISNUMBER(G10)</formula1>
    </dataValidation>
    <dataValidation type="custom" operator="greaterThanOrEqual" allowBlank="1" showInputMessage="1" showErrorMessage="1" errorTitle="MVA" error="Must be a number" promptTitle="MVA" prompt="Enter MVA" sqref="G9584">
      <formula1>ISNUMBER(G10)</formula1>
    </dataValidation>
    <dataValidation type="custom" operator="greaterThanOrEqual" allowBlank="1" showInputMessage="1" showErrorMessage="1" errorTitle="MVA" error="Must be a number" promptTitle="MVA" prompt="Enter MVA" sqref="G9585">
      <formula1>ISNUMBER(G10)</formula1>
    </dataValidation>
    <dataValidation type="custom" operator="greaterThanOrEqual" allowBlank="1" showInputMessage="1" showErrorMessage="1" errorTitle="MVA" error="Must be a number" promptTitle="MVA" prompt="Enter MVA" sqref="G9604">
      <formula1>ISNUMBER(G10)</formula1>
    </dataValidation>
    <dataValidation type="custom" operator="greaterThanOrEqual" allowBlank="1" showInputMessage="1" showErrorMessage="1" errorTitle="MVA" error="Must be a number" promptTitle="MVA" prompt="Enter MVA" sqref="G9605">
      <formula1>ISNUMBER(G10)</formula1>
    </dataValidation>
    <dataValidation type="custom" operator="greaterThanOrEqual" allowBlank="1" showInputMessage="1" showErrorMessage="1" errorTitle="MVA" error="Must be a number" promptTitle="MVA" prompt="Enter MVA" sqref="G9606">
      <formula1>ISNUMBER(G10)</formula1>
    </dataValidation>
    <dataValidation type="custom" operator="greaterThanOrEqual" allowBlank="1" showInputMessage="1" showErrorMessage="1" errorTitle="MVA" error="Must be a number" promptTitle="MVA" prompt="Enter MVA" sqref="G9607">
      <formula1>ISNUMBER(G10)</formula1>
    </dataValidation>
    <dataValidation type="custom" operator="greaterThanOrEqual" allowBlank="1" showInputMessage="1" showErrorMessage="1" errorTitle="MVA" error="Must be a number" promptTitle="MVA" prompt="Enter MVA" sqref="G9626">
      <formula1>ISNUMBER(G10)</formula1>
    </dataValidation>
    <dataValidation type="custom" operator="greaterThanOrEqual" allowBlank="1" showInputMessage="1" showErrorMessage="1" errorTitle="MVA" error="Must be a number" promptTitle="MVA" prompt="Enter MVA" sqref="G9627">
      <formula1>ISNUMBER(G10)</formula1>
    </dataValidation>
    <dataValidation type="custom" operator="greaterThanOrEqual" allowBlank="1" showInputMessage="1" showErrorMessage="1" errorTitle="MVA" error="Must be a number" promptTitle="MVA" prompt="Enter MVA" sqref="G9628">
      <formula1>ISNUMBER(G10)</formula1>
    </dataValidation>
    <dataValidation type="custom" operator="greaterThanOrEqual" allowBlank="1" showInputMessage="1" showErrorMessage="1" errorTitle="MVA" error="Must be a number" promptTitle="MVA" prompt="Enter MVA" sqref="G9629">
      <formula1>ISNUMBER(G10)</formula1>
    </dataValidation>
    <dataValidation type="custom" operator="greaterThanOrEqual" allowBlank="1" showInputMessage="1" showErrorMessage="1" errorTitle="MVA" error="Must be a number" promptTitle="MVA" prompt="Enter MVA" sqref="G9648">
      <formula1>ISNUMBER(G10)</formula1>
    </dataValidation>
    <dataValidation type="custom" operator="greaterThanOrEqual" allowBlank="1" showInputMessage="1" showErrorMessage="1" errorTitle="MVA" error="Must be a number" promptTitle="MVA" prompt="Enter MVA" sqref="G9649">
      <formula1>ISNUMBER(G10)</formula1>
    </dataValidation>
    <dataValidation type="custom" operator="greaterThanOrEqual" allowBlank="1" showInputMessage="1" showErrorMessage="1" errorTitle="MVA" error="Must be a number" promptTitle="MVA" prompt="Enter MVA" sqref="G9650">
      <formula1>ISNUMBER(G10)</formula1>
    </dataValidation>
    <dataValidation type="custom" operator="greaterThanOrEqual" allowBlank="1" showInputMessage="1" showErrorMessage="1" errorTitle="MVA" error="Must be a number" promptTitle="MVA" prompt="Enter MVA" sqref="G9651">
      <formula1>ISNUMBER(G10)</formula1>
    </dataValidation>
    <dataValidation type="custom" operator="greaterThanOrEqual" allowBlank="1" showInputMessage="1" showErrorMessage="1" errorTitle="MVA" error="Must be a number" promptTitle="MVA" prompt="Enter MVA" sqref="G9670">
      <formula1>ISNUMBER(G10)</formula1>
    </dataValidation>
    <dataValidation type="custom" operator="greaterThanOrEqual" allowBlank="1" showInputMessage="1" showErrorMessage="1" errorTitle="MVA" error="Must be a number" promptTitle="MVA" prompt="Enter MVA" sqref="G9671">
      <formula1>ISNUMBER(G10)</formula1>
    </dataValidation>
    <dataValidation type="custom" operator="greaterThanOrEqual" allowBlank="1" showInputMessage="1" showErrorMessage="1" errorTitle="MVA" error="Must be a number" promptTitle="MVA" prompt="Enter MVA" sqref="G9672">
      <formula1>ISNUMBER(G10)</formula1>
    </dataValidation>
    <dataValidation type="custom" operator="greaterThanOrEqual" allowBlank="1" showInputMessage="1" showErrorMessage="1" errorTitle="MVA" error="Must be a number" promptTitle="MVA" prompt="Enter MVA" sqref="G9673">
      <formula1>ISNUMBER(G10)</formula1>
    </dataValidation>
    <dataValidation type="custom" operator="greaterThanOrEqual" allowBlank="1" showInputMessage="1" showErrorMessage="1" errorTitle="MVA" error="Must be a number" promptTitle="MVA" prompt="Enter MVA" sqref="G9692">
      <formula1>ISNUMBER(G10)</formula1>
    </dataValidation>
    <dataValidation type="custom" operator="greaterThanOrEqual" allowBlank="1" showInputMessage="1" showErrorMessage="1" errorTitle="MVA" error="Must be a number" promptTitle="MVA" prompt="Enter MVA" sqref="G9693">
      <formula1>ISNUMBER(G10)</formula1>
    </dataValidation>
    <dataValidation type="custom" operator="greaterThanOrEqual" allowBlank="1" showInputMessage="1" showErrorMessage="1" errorTitle="MVA" error="Must be a number" promptTitle="MVA" prompt="Enter MVA" sqref="G9694">
      <formula1>ISNUMBER(G10)</formula1>
    </dataValidation>
    <dataValidation type="custom" operator="greaterThanOrEqual" allowBlank="1" showInputMessage="1" showErrorMessage="1" errorTitle="MVA" error="Must be a number" promptTitle="MVA" prompt="Enter MVA" sqref="G9695">
      <formula1>ISNUMBER(G10)</formula1>
    </dataValidation>
    <dataValidation type="custom" operator="greaterThanOrEqual" allowBlank="1" showInputMessage="1" showErrorMessage="1" errorTitle="MVA" error="Must be a number" promptTitle="MVA" prompt="Enter MVA" sqref="G9714">
      <formula1>ISNUMBER(G10)</formula1>
    </dataValidation>
    <dataValidation type="custom" operator="greaterThanOrEqual" allowBlank="1" showInputMessage="1" showErrorMessage="1" errorTitle="MVA" error="Must be a number" promptTitle="MVA" prompt="Enter MVA" sqref="G9715">
      <formula1>ISNUMBER(G10)</formula1>
    </dataValidation>
    <dataValidation type="custom" operator="greaterThanOrEqual" allowBlank="1" showInputMessage="1" showErrorMessage="1" errorTitle="MVA" error="Must be a number" promptTitle="MVA" prompt="Enter MVA" sqref="G9716">
      <formula1>ISNUMBER(G10)</formula1>
    </dataValidation>
    <dataValidation type="custom" operator="greaterThanOrEqual" allowBlank="1" showInputMessage="1" showErrorMessage="1" errorTitle="MVA" error="Must be a number" promptTitle="MVA" prompt="Enter MVA" sqref="G9717">
      <formula1>ISNUMBER(G10)</formula1>
    </dataValidation>
    <dataValidation type="custom" operator="greaterThanOrEqual" allowBlank="1" showInputMessage="1" showErrorMessage="1" errorTitle="MVA" error="Must be a number" promptTitle="MVA" prompt="Enter MVA" sqref="G9736">
      <formula1>ISNUMBER(G10)</formula1>
    </dataValidation>
    <dataValidation type="custom" operator="greaterThanOrEqual" allowBlank="1" showInputMessage="1" showErrorMessage="1" errorTitle="MVA" error="Must be a number" promptTitle="MVA" prompt="Enter MVA" sqref="G9737">
      <formula1>ISNUMBER(G10)</formula1>
    </dataValidation>
    <dataValidation type="custom" operator="greaterThanOrEqual" allowBlank="1" showInputMessage="1" showErrorMessage="1" errorTitle="MVA" error="Must be a number" promptTitle="MVA" prompt="Enter MVA" sqref="G9738">
      <formula1>ISNUMBER(G10)</formula1>
    </dataValidation>
    <dataValidation type="custom" operator="greaterThanOrEqual" allowBlank="1" showInputMessage="1" showErrorMessage="1" errorTitle="MVA" error="Must be a number" promptTitle="MVA" prompt="Enter MVA" sqref="G9739">
      <formula1>ISNUMBER(G10)</formula1>
    </dataValidation>
    <dataValidation type="custom" operator="greaterThanOrEqual" allowBlank="1" showInputMessage="1" showErrorMessage="1" errorTitle="MVA" error="Must be a number" promptTitle="MVA" prompt="Enter MVA" sqref="G9758">
      <formula1>ISNUMBER(G10)</formula1>
    </dataValidation>
    <dataValidation type="custom" operator="greaterThanOrEqual" allowBlank="1" showInputMessage="1" showErrorMessage="1" errorTitle="MVA" error="Must be a number" promptTitle="MVA" prompt="Enter MVA" sqref="G9759">
      <formula1>ISNUMBER(G10)</formula1>
    </dataValidation>
    <dataValidation type="custom" operator="greaterThanOrEqual" allowBlank="1" showInputMessage="1" showErrorMessage="1" errorTitle="MVA" error="Must be a number" promptTitle="MVA" prompt="Enter MVA" sqref="G9760">
      <formula1>ISNUMBER(G10)</formula1>
    </dataValidation>
    <dataValidation type="custom" operator="greaterThanOrEqual" allowBlank="1" showInputMessage="1" showErrorMessage="1" errorTitle="MVA" error="Must be a number" promptTitle="MVA" prompt="Enter MVA" sqref="G9761">
      <formula1>ISNUMBER(G10)</formula1>
    </dataValidation>
    <dataValidation type="custom" operator="greaterThanOrEqual" allowBlank="1" showInputMessage="1" showErrorMessage="1" errorTitle="MVA" error="Must be a number" promptTitle="MVA" prompt="Enter MVA" sqref="G9780">
      <formula1>ISNUMBER(G10)</formula1>
    </dataValidation>
    <dataValidation type="custom" operator="greaterThanOrEqual" allowBlank="1" showInputMessage="1" showErrorMessage="1" errorTitle="MVA" error="Must be a number" promptTitle="MVA" prompt="Enter MVA" sqref="G9781">
      <formula1>ISNUMBER(G10)</formula1>
    </dataValidation>
    <dataValidation type="custom" operator="greaterThanOrEqual" allowBlank="1" showInputMessage="1" showErrorMessage="1" errorTitle="MVA" error="Must be a number" promptTitle="MVA" prompt="Enter MVA" sqref="G9782">
      <formula1>ISNUMBER(G10)</formula1>
    </dataValidation>
    <dataValidation type="custom" operator="greaterThanOrEqual" allowBlank="1" showInputMessage="1" showErrorMessage="1" errorTitle="MVA" error="Must be a number" promptTitle="MVA" prompt="Enter MVA" sqref="G9783">
      <formula1>ISNUMBER(G10)</formula1>
    </dataValidation>
    <dataValidation type="custom" operator="greaterThanOrEqual" allowBlank="1" showInputMessage="1" showErrorMessage="1" errorTitle="MVA" error="Must be a number" promptTitle="MVA" prompt="Enter MVA" sqref="G9802">
      <formula1>ISNUMBER(G10)</formula1>
    </dataValidation>
    <dataValidation type="custom" operator="greaterThanOrEqual" allowBlank="1" showInputMessage="1" showErrorMessage="1" errorTitle="MVA" error="Must be a number" promptTitle="MVA" prompt="Enter MVA" sqref="G9803">
      <formula1>ISNUMBER(G10)</formula1>
    </dataValidation>
    <dataValidation type="custom" operator="greaterThanOrEqual" allowBlank="1" showInputMessage="1" showErrorMessage="1" errorTitle="MVA" error="Must be a number" promptTitle="MVA" prompt="Enter MVA" sqref="G9804">
      <formula1>ISNUMBER(G10)</formula1>
    </dataValidation>
    <dataValidation type="custom" operator="greaterThanOrEqual" allowBlank="1" showInputMessage="1" showErrorMessage="1" errorTitle="MVA" error="Must be a number" promptTitle="MVA" prompt="Enter MVA" sqref="G9805">
      <formula1>ISNUMBER(G10)</formula1>
    </dataValidation>
    <dataValidation type="custom" operator="greaterThanOrEqual" allowBlank="1" showInputMessage="1" showErrorMessage="1" errorTitle="MVA" error="Must be a number" promptTitle="MVA" prompt="Enter MVA" sqref="G9824">
      <formula1>ISNUMBER(G10)</formula1>
    </dataValidation>
    <dataValidation type="custom" operator="greaterThanOrEqual" allowBlank="1" showInputMessage="1" showErrorMessage="1" errorTitle="MVA" error="Must be a number" promptTitle="MVA" prompt="Enter MVA" sqref="G9825">
      <formula1>ISNUMBER(G10)</formula1>
    </dataValidation>
    <dataValidation type="custom" operator="greaterThanOrEqual" allowBlank="1" showInputMessage="1" showErrorMessage="1" errorTitle="MVA" error="Must be a number" promptTitle="MVA" prompt="Enter MVA" sqref="G9826">
      <formula1>ISNUMBER(G10)</formula1>
    </dataValidation>
    <dataValidation type="custom" operator="greaterThanOrEqual" allowBlank="1" showInputMessage="1" showErrorMessage="1" errorTitle="MVA" error="Must be a number" promptTitle="MVA" prompt="Enter MVA" sqref="G9827">
      <formula1>ISNUMBER(G10)</formula1>
    </dataValidation>
    <dataValidation type="custom" operator="greaterThanOrEqual" allowBlank="1" showInputMessage="1" showErrorMessage="1" errorTitle="MVA" error="Must be a number" promptTitle="MVA" prompt="Enter MVA" sqref="G9846">
      <formula1>ISNUMBER(G10)</formula1>
    </dataValidation>
    <dataValidation type="custom" operator="greaterThanOrEqual" allowBlank="1" showInputMessage="1" showErrorMessage="1" errorTitle="MVA" error="Must be a number" promptTitle="MVA" prompt="Enter MVA" sqref="G9847">
      <formula1>ISNUMBER(G10)</formula1>
    </dataValidation>
    <dataValidation type="custom" operator="greaterThanOrEqual" allowBlank="1" showInputMessage="1" showErrorMessage="1" errorTitle="MVA" error="Must be a number" promptTitle="MVA" prompt="Enter MVA" sqref="G9848">
      <formula1>ISNUMBER(G10)</formula1>
    </dataValidation>
    <dataValidation type="custom" operator="greaterThanOrEqual" allowBlank="1" showInputMessage="1" showErrorMessage="1" errorTitle="MVA" error="Must be a number" promptTitle="MVA" prompt="Enter MVA" sqref="G9849">
      <formula1>ISNUMBER(G10)</formula1>
    </dataValidation>
    <dataValidation type="custom" operator="greaterThanOrEqual" allowBlank="1" showInputMessage="1" showErrorMessage="1" errorTitle="MVA" error="Must be a number" promptTitle="MVA" prompt="Enter MVA" sqref="G9868">
      <formula1>ISNUMBER(G10)</formula1>
    </dataValidation>
    <dataValidation type="custom" operator="greaterThanOrEqual" allowBlank="1" showInputMessage="1" showErrorMessage="1" errorTitle="MVA" error="Must be a number" promptTitle="MVA" prompt="Enter MVA" sqref="G9869">
      <formula1>ISNUMBER(G10)</formula1>
    </dataValidation>
    <dataValidation type="custom" operator="greaterThanOrEqual" allowBlank="1" showInputMessage="1" showErrorMessage="1" errorTitle="MVA" error="Must be a number" promptTitle="MVA" prompt="Enter MVA" sqref="G9870">
      <formula1>ISNUMBER(G10)</formula1>
    </dataValidation>
    <dataValidation type="custom" operator="greaterThanOrEqual" allowBlank="1" showInputMessage="1" showErrorMessage="1" errorTitle="MVA" error="Must be a number" promptTitle="MVA" prompt="Enter MVA" sqref="G9871">
      <formula1>ISNUMBER(G10)</formula1>
    </dataValidation>
    <dataValidation type="custom" operator="greaterThanOrEqual" allowBlank="1" showInputMessage="1" showErrorMessage="1" errorTitle="MVA" error="Must be a number" promptTitle="MVA" prompt="Enter MVA" sqref="G9890">
      <formula1>ISNUMBER(G10)</formula1>
    </dataValidation>
    <dataValidation type="custom" operator="greaterThanOrEqual" allowBlank="1" showInputMessage="1" showErrorMessage="1" errorTitle="MVA" error="Must be a number" promptTitle="MVA" prompt="Enter MVA" sqref="G9891">
      <formula1>ISNUMBER(G10)</formula1>
    </dataValidation>
    <dataValidation type="custom" operator="greaterThanOrEqual" allowBlank="1" showInputMessage="1" showErrorMessage="1" errorTitle="MVA" error="Must be a number" promptTitle="MVA" prompt="Enter MVA" sqref="G9892">
      <formula1>ISNUMBER(G10)</formula1>
    </dataValidation>
    <dataValidation type="custom" operator="greaterThanOrEqual" allowBlank="1" showInputMessage="1" showErrorMessage="1" errorTitle="MVA" error="Must be a number" promptTitle="MVA" prompt="Enter MVA" sqref="G9893">
      <formula1>ISNUMBER(G10)</formula1>
    </dataValidation>
    <dataValidation type="custom" operator="greaterThanOrEqual" allowBlank="1" showInputMessage="1" showErrorMessage="1" errorTitle="MVA" error="Must be a number" promptTitle="MVA" prompt="Enter MVA" sqref="G9912">
      <formula1>ISNUMBER(G10)</formula1>
    </dataValidation>
    <dataValidation type="custom" operator="greaterThanOrEqual" allowBlank="1" showInputMessage="1" showErrorMessage="1" errorTitle="MVA" error="Must be a number" promptTitle="MVA" prompt="Enter MVA" sqref="G9913">
      <formula1>ISNUMBER(G10)</formula1>
    </dataValidation>
    <dataValidation type="custom" operator="greaterThanOrEqual" allowBlank="1" showInputMessage="1" showErrorMessage="1" errorTitle="MVA" error="Must be a number" promptTitle="MVA" prompt="Enter MVA" sqref="G9914">
      <formula1>ISNUMBER(G10)</formula1>
    </dataValidation>
    <dataValidation type="custom" operator="greaterThanOrEqual" allowBlank="1" showInputMessage="1" showErrorMessage="1" errorTitle="MVA" error="Must be a number" promptTitle="MVA" prompt="Enter MVA" sqref="G9915">
      <formula1>ISNUMBER(G10)</formula1>
    </dataValidation>
    <dataValidation type="custom" operator="greaterThanOrEqual" allowBlank="1" showInputMessage="1" showErrorMessage="1" errorTitle="MVA" error="Must be a number" promptTitle="MVA" prompt="Enter MVA" sqref="G9934">
      <formula1>ISNUMBER(G10)</formula1>
    </dataValidation>
    <dataValidation type="custom" operator="greaterThanOrEqual" allowBlank="1" showInputMessage="1" showErrorMessage="1" errorTitle="MVA" error="Must be a number" promptTitle="MVA" prompt="Enter MVA" sqref="G9935">
      <formula1>ISNUMBER(G10)</formula1>
    </dataValidation>
    <dataValidation type="custom" operator="greaterThanOrEqual" allowBlank="1" showInputMessage="1" showErrorMessage="1" errorTitle="MVA" error="Must be a number" promptTitle="MVA" prompt="Enter MVA" sqref="G9936">
      <formula1>ISNUMBER(G10)</formula1>
    </dataValidation>
    <dataValidation type="custom" operator="greaterThanOrEqual" allowBlank="1" showInputMessage="1" showErrorMessage="1" errorTitle="MVA" error="Must be a number" promptTitle="MVA" prompt="Enter MVA" sqref="G9937">
      <formula1>ISNUMBER(G10)</formula1>
    </dataValidation>
    <dataValidation type="custom" operator="greaterThanOrEqual" allowBlank="1" showInputMessage="1" showErrorMessage="1" errorTitle="MVA" error="Must be a number" promptTitle="MVA" prompt="Enter MVA" sqref="G9956">
      <formula1>ISNUMBER(G10)</formula1>
    </dataValidation>
    <dataValidation type="custom" operator="greaterThanOrEqual" allowBlank="1" showInputMessage="1" showErrorMessage="1" errorTitle="MVA" error="Must be a number" promptTitle="MVA" prompt="Enter MVA" sqref="G9957">
      <formula1>ISNUMBER(G10)</formula1>
    </dataValidation>
    <dataValidation type="custom" operator="greaterThanOrEqual" allowBlank="1" showInputMessage="1" showErrorMessage="1" errorTitle="MVA" error="Must be a number" promptTitle="MVA" prompt="Enter MVA" sqref="G9958">
      <formula1>ISNUMBER(G10)</formula1>
    </dataValidation>
    <dataValidation type="custom" operator="greaterThanOrEqual" allowBlank="1" showInputMessage="1" showErrorMessage="1" errorTitle="MVA" error="Must be a number" promptTitle="MVA" prompt="Enter MVA" sqref="G9959">
      <formula1>ISNUMBER(G10)</formula1>
    </dataValidation>
    <dataValidation type="custom" operator="greaterThanOrEqual" allowBlank="1" showInputMessage="1" showErrorMessage="1" errorTitle="MVA" error="Must be a number" promptTitle="MVA" prompt="Enter MVA" sqref="G9978">
      <formula1>ISNUMBER(G10)</formula1>
    </dataValidation>
    <dataValidation type="custom" operator="greaterThanOrEqual" allowBlank="1" showInputMessage="1" showErrorMessage="1" errorTitle="MVA" error="Must be a number" promptTitle="MVA" prompt="Enter MVA" sqref="G9979">
      <formula1>ISNUMBER(G10)</formula1>
    </dataValidation>
    <dataValidation type="custom" operator="greaterThanOrEqual" allowBlank="1" showInputMessage="1" showErrorMessage="1" errorTitle="MVA" error="Must be a number" promptTitle="MVA" prompt="Enter MVA" sqref="G9980">
      <formula1>ISNUMBER(G10)</formula1>
    </dataValidation>
    <dataValidation type="custom" operator="greaterThanOrEqual" allowBlank="1" showInputMessage="1" showErrorMessage="1" errorTitle="MVA" error="Must be a number" promptTitle="MVA" prompt="Enter MVA" sqref="G9981">
      <formula1>ISNUMBER(G10)</formula1>
    </dataValidation>
    <dataValidation type="custom" operator="greaterThanOrEqual" allowBlank="1" showInputMessage="1" showErrorMessage="1" errorTitle="MVA" error="Must be a number" promptTitle="MVA" prompt="Enter MVA" sqref="G10000">
      <formula1>ISNUMBER(G10)</formula1>
    </dataValidation>
    <dataValidation type="custom" operator="greaterThanOrEqual" allowBlank="1" showInputMessage="1" showErrorMessage="1" errorTitle="MVA" error="Must be a number" promptTitle="MVA" prompt="Enter MVA" sqref="G10001">
      <formula1>ISNUMBER(G10)</formula1>
    </dataValidation>
    <dataValidation type="custom" operator="greaterThanOrEqual" allowBlank="1" showInputMessage="1" showErrorMessage="1" errorTitle="MVA" error="Must be a number" promptTitle="MVA" prompt="Enter MVA" sqref="G10002">
      <formula1>ISNUMBER(G10)</formula1>
    </dataValidation>
    <dataValidation type="custom" operator="greaterThanOrEqual" allowBlank="1" showInputMessage="1" showErrorMessage="1" errorTitle="MVA" error="Must be a number" promptTitle="MVA" prompt="Enter MVA" sqref="G10003">
      <formula1>ISNUMBER(G10)</formula1>
    </dataValidation>
    <dataValidation type="custom" operator="greaterThanOrEqual" allowBlank="1" showInputMessage="1" showErrorMessage="1" errorTitle="MVA" error="Must be a number" promptTitle="MVA" prompt="Enter MVA" sqref="G10022">
      <formula1>ISNUMBER(G10)</formula1>
    </dataValidation>
    <dataValidation type="custom" operator="greaterThanOrEqual" allowBlank="1" showInputMessage="1" showErrorMessage="1" errorTitle="MVA" error="Must be a number" promptTitle="MVA" prompt="Enter MVA" sqref="G10023">
      <formula1>ISNUMBER(G10)</formula1>
    </dataValidation>
    <dataValidation type="custom" operator="greaterThanOrEqual" allowBlank="1" showInputMessage="1" showErrorMessage="1" errorTitle="MVA" error="Must be a number" promptTitle="MVA" prompt="Enter MVA" sqref="G10024">
      <formula1>ISNUMBER(G10)</formula1>
    </dataValidation>
    <dataValidation type="custom" operator="greaterThanOrEqual" allowBlank="1" showInputMessage="1" showErrorMessage="1" errorTitle="MVA" error="Must be a number" promptTitle="MVA" prompt="Enter MVA" sqref="G10025">
      <formula1>ISNUMBER(G10)</formula1>
    </dataValidation>
    <dataValidation type="custom" operator="greaterThanOrEqual" allowBlank="1" showInputMessage="1" showErrorMessage="1" errorTitle="MVA" error="Must be a number" promptTitle="MVA" prompt="Enter MVA" sqref="G10044">
      <formula1>ISNUMBER(G10)</formula1>
    </dataValidation>
    <dataValidation type="custom" operator="greaterThanOrEqual" allowBlank="1" showInputMessage="1" showErrorMessage="1" errorTitle="MVA" error="Must be a number" promptTitle="MVA" prompt="Enter MVA" sqref="G10045">
      <formula1>ISNUMBER(G10)</formula1>
    </dataValidation>
    <dataValidation type="custom" operator="greaterThanOrEqual" allowBlank="1" showInputMessage="1" showErrorMessage="1" errorTitle="MVA" error="Must be a number" promptTitle="MVA" prompt="Enter MVA" sqref="G10046">
      <formula1>ISNUMBER(G10)</formula1>
    </dataValidation>
    <dataValidation type="custom" operator="greaterThanOrEqual" allowBlank="1" showInputMessage="1" showErrorMessage="1" errorTitle="MVA" error="Must be a number" promptTitle="MVA" prompt="Enter MVA" sqref="G10047">
      <formula1>ISNUMBER(G10)</formula1>
    </dataValidation>
    <dataValidation type="custom" operator="greaterThanOrEqual" allowBlank="1" showInputMessage="1" showErrorMessage="1" errorTitle="MVA" error="Must be a number" promptTitle="MVA" prompt="Enter MVA" sqref="G10066">
      <formula1>ISNUMBER(G10)</formula1>
    </dataValidation>
    <dataValidation type="custom" operator="greaterThanOrEqual" allowBlank="1" showInputMessage="1" showErrorMessage="1" errorTitle="MVA" error="Must be a number" promptTitle="MVA" prompt="Enter MVA" sqref="G10067">
      <formula1>ISNUMBER(G10)</formula1>
    </dataValidation>
    <dataValidation type="custom" operator="greaterThanOrEqual" allowBlank="1" showInputMessage="1" showErrorMessage="1" errorTitle="MVA" error="Must be a number" promptTitle="MVA" prompt="Enter MVA" sqref="G10068">
      <formula1>ISNUMBER(G10)</formula1>
    </dataValidation>
    <dataValidation type="custom" operator="greaterThanOrEqual" allowBlank="1" showInputMessage="1" showErrorMessage="1" errorTitle="MVA" error="Must be a number" promptTitle="MVA" prompt="Enter MVA" sqref="G10069">
      <formula1>ISNUMBER(G10)</formula1>
    </dataValidation>
    <dataValidation type="custom" operator="greaterThanOrEqual" allowBlank="1" showInputMessage="1" showErrorMessage="1" errorTitle="MVA" error="Must be a number" promptTitle="MVA" prompt="Enter MVA" sqref="G10088">
      <formula1>ISNUMBER(G10)</formula1>
    </dataValidation>
    <dataValidation type="custom" operator="greaterThanOrEqual" allowBlank="1" showInputMessage="1" showErrorMessage="1" errorTitle="MVA" error="Must be a number" promptTitle="MVA" prompt="Enter MVA" sqref="G10089">
      <formula1>ISNUMBER(G10)</formula1>
    </dataValidation>
    <dataValidation type="custom" operator="greaterThanOrEqual" allowBlank="1" showInputMessage="1" showErrorMessage="1" errorTitle="MVA" error="Must be a number" promptTitle="MVA" prompt="Enter MVA" sqref="G10090">
      <formula1>ISNUMBER(G10)</formula1>
    </dataValidation>
    <dataValidation type="custom" operator="greaterThanOrEqual" allowBlank="1" showInputMessage="1" showErrorMessage="1" errorTitle="MVA" error="Must be a number" promptTitle="MVA" prompt="Enter MVA" sqref="G10091">
      <formula1>ISNUMBER(G10)</formula1>
    </dataValidation>
    <dataValidation type="custom" operator="greaterThanOrEqual" allowBlank="1" showInputMessage="1" showErrorMessage="1" errorTitle="MVA" error="Must be a number" promptTitle="MVA" prompt="Enter MVA" sqref="G10110">
      <formula1>ISNUMBER(G10)</formula1>
    </dataValidation>
    <dataValidation type="custom" operator="greaterThanOrEqual" allowBlank="1" showInputMessage="1" showErrorMessage="1" errorTitle="MVA" error="Must be a number" promptTitle="MVA" prompt="Enter MVA" sqref="G10111">
      <formula1>ISNUMBER(G10)</formula1>
    </dataValidation>
    <dataValidation type="custom" operator="greaterThanOrEqual" allowBlank="1" showInputMessage="1" showErrorMessage="1" errorTitle="MVA" error="Must be a number" promptTitle="MVA" prompt="Enter MVA" sqref="G10112">
      <formula1>ISNUMBER(G10)</formula1>
    </dataValidation>
    <dataValidation type="custom" operator="greaterThanOrEqual" allowBlank="1" showInputMessage="1" showErrorMessage="1" errorTitle="MVA" error="Must be a number" promptTitle="MVA" prompt="Enter MVA" sqref="G10113">
      <formula1>ISNUMBER(G10)</formula1>
    </dataValidation>
    <dataValidation type="custom" operator="greaterThanOrEqual" allowBlank="1" showInputMessage="1" showErrorMessage="1" errorTitle="MVA" error="Must be a number" promptTitle="MVA" prompt="Enter MVA" sqref="G10132">
      <formula1>ISNUMBER(G10)</formula1>
    </dataValidation>
    <dataValidation type="custom" operator="greaterThanOrEqual" allowBlank="1" showInputMessage="1" showErrorMessage="1" errorTitle="MVA" error="Must be a number" promptTitle="MVA" prompt="Enter MVA" sqref="G10133">
      <formula1>ISNUMBER(G10)</formula1>
    </dataValidation>
    <dataValidation type="custom" operator="greaterThanOrEqual" allowBlank="1" showInputMessage="1" showErrorMessage="1" errorTitle="MVA" error="Must be a number" promptTitle="MVA" prompt="Enter MVA" sqref="G10134">
      <formula1>ISNUMBER(G10)</formula1>
    </dataValidation>
    <dataValidation type="custom" operator="greaterThanOrEqual" allowBlank="1" showInputMessage="1" showErrorMessage="1" errorTitle="MVA" error="Must be a number" promptTitle="MVA" prompt="Enter MVA" sqref="G10135">
      <formula1>ISNUMBER(G10)</formula1>
    </dataValidation>
    <dataValidation type="custom" operator="greaterThanOrEqual" allowBlank="1" showInputMessage="1" showErrorMessage="1" errorTitle="MVA" error="Must be a number" promptTitle="MVA" prompt="Enter MVA" sqref="G10154">
      <formula1>ISNUMBER(G10)</formula1>
    </dataValidation>
    <dataValidation type="custom" operator="greaterThanOrEqual" allowBlank="1" showInputMessage="1" showErrorMessage="1" errorTitle="MVA" error="Must be a number" promptTitle="MVA" prompt="Enter MVA" sqref="G10155">
      <formula1>ISNUMBER(G10)</formula1>
    </dataValidation>
    <dataValidation type="custom" operator="greaterThanOrEqual" allowBlank="1" showInputMessage="1" showErrorMessage="1" errorTitle="MVA" error="Must be a number" promptTitle="MVA" prompt="Enter MVA" sqref="G10156">
      <formula1>ISNUMBER(G10)</formula1>
    </dataValidation>
    <dataValidation type="custom" operator="greaterThanOrEqual" allowBlank="1" showInputMessage="1" showErrorMessage="1" errorTitle="MVA" error="Must be a number" promptTitle="MVA" prompt="Enter MVA" sqref="G10157">
      <formula1>ISNUMBER(G10)</formula1>
    </dataValidation>
    <dataValidation type="custom" operator="greaterThanOrEqual" allowBlank="1" showInputMessage="1" showErrorMessage="1" errorTitle="MVA" error="Must be a number" promptTitle="MVA" prompt="Enter MVA" sqref="G10176">
      <formula1>ISNUMBER(G10)</formula1>
    </dataValidation>
    <dataValidation type="custom" operator="greaterThanOrEqual" allowBlank="1" showInputMessage="1" showErrorMessage="1" errorTitle="MVA" error="Must be a number" promptTitle="MVA" prompt="Enter MVA" sqref="G10177">
      <formula1>ISNUMBER(G10)</formula1>
    </dataValidation>
    <dataValidation type="custom" operator="greaterThanOrEqual" allowBlank="1" showInputMessage="1" showErrorMessage="1" errorTitle="MVA" error="Must be a number" promptTitle="MVA" prompt="Enter MVA" sqref="G10178">
      <formula1>ISNUMBER(G10)</formula1>
    </dataValidation>
    <dataValidation type="custom" operator="greaterThanOrEqual" allowBlank="1" showInputMessage="1" showErrorMessage="1" errorTitle="MVA" error="Must be a number" promptTitle="MVA" prompt="Enter MVA" sqref="G10179">
      <formula1>ISNUMBER(G10)</formula1>
    </dataValidation>
    <dataValidation type="custom" operator="greaterThanOrEqual" allowBlank="1" showInputMessage="1" showErrorMessage="1" errorTitle="MVA" error="Must be a number" promptTitle="MVA" prompt="Enter MVA" sqref="G10198">
      <formula1>ISNUMBER(G10)</formula1>
    </dataValidation>
    <dataValidation type="custom" operator="greaterThanOrEqual" allowBlank="1" showInputMessage="1" showErrorMessage="1" errorTitle="MVA" error="Must be a number" promptTitle="MVA" prompt="Enter MVA" sqref="G10199">
      <formula1>ISNUMBER(G10)</formula1>
    </dataValidation>
    <dataValidation type="custom" operator="greaterThanOrEqual" allowBlank="1" showInputMessage="1" showErrorMessage="1" errorTitle="MVA" error="Must be a number" promptTitle="MVA" prompt="Enter MVA" sqref="G10200">
      <formula1>ISNUMBER(G10)</formula1>
    </dataValidation>
    <dataValidation type="custom" operator="greaterThanOrEqual" allowBlank="1" showInputMessage="1" showErrorMessage="1" errorTitle="MVA" error="Must be a number" promptTitle="MVA" prompt="Enter MVA" sqref="G10201">
      <formula1>ISNUMBER(G10)</formula1>
    </dataValidation>
    <dataValidation type="custom" operator="greaterThanOrEqual" allowBlank="1" showInputMessage="1" showErrorMessage="1" errorTitle="MVA" error="Must be a number" promptTitle="MVA" prompt="Enter MVA" sqref="G10220">
      <formula1>ISNUMBER(G10)</formula1>
    </dataValidation>
    <dataValidation type="custom" operator="greaterThanOrEqual" allowBlank="1" showInputMessage="1" showErrorMessage="1" errorTitle="MVA" error="Must be a number" promptTitle="MVA" prompt="Enter MVA" sqref="G10221">
      <formula1>ISNUMBER(G10)</formula1>
    </dataValidation>
    <dataValidation type="custom" operator="greaterThanOrEqual" allowBlank="1" showInputMessage="1" showErrorMessage="1" errorTitle="MVA" error="Must be a number" promptTitle="MVA" prompt="Enter MVA" sqref="G10222">
      <formula1>ISNUMBER(G10)</formula1>
    </dataValidation>
    <dataValidation type="custom" operator="greaterThanOrEqual" allowBlank="1" showInputMessage="1" showErrorMessage="1" errorTitle="MVA" error="Must be a number" promptTitle="MVA" prompt="Enter MVA" sqref="G10223">
      <formula1>ISNUMBER(G10)</formula1>
    </dataValidation>
    <dataValidation type="custom" operator="greaterThanOrEqual" allowBlank="1" showInputMessage="1" showErrorMessage="1" errorTitle="MVA" error="Must be a number" promptTitle="MVA" prompt="Enter MVA" sqref="G10242">
      <formula1>ISNUMBER(G10)</formula1>
    </dataValidation>
    <dataValidation type="custom" operator="greaterThanOrEqual" allowBlank="1" showInputMessage="1" showErrorMessage="1" errorTitle="MVA" error="Must be a number" promptTitle="MVA" prompt="Enter MVA" sqref="G10243">
      <formula1>ISNUMBER(G10)</formula1>
    </dataValidation>
    <dataValidation type="custom" operator="greaterThanOrEqual" allowBlank="1" showInputMessage="1" showErrorMessage="1" errorTitle="MVA" error="Must be a number" promptTitle="MVA" prompt="Enter MVA" sqref="G10244">
      <formula1>ISNUMBER(G10)</formula1>
    </dataValidation>
    <dataValidation type="custom" operator="greaterThanOrEqual" allowBlank="1" showInputMessage="1" showErrorMessage="1" errorTitle="MVA" error="Must be a number" promptTitle="MVA" prompt="Enter MVA" sqref="G10245">
      <formula1>ISNUMBER(G10)</formula1>
    </dataValidation>
    <dataValidation type="custom" operator="greaterThanOrEqual" allowBlank="1" showInputMessage="1" showErrorMessage="1" errorTitle="MVA" error="Must be a number" promptTitle="MVA" prompt="Enter MVA" sqref="G10264">
      <formula1>ISNUMBER(G10)</formula1>
    </dataValidation>
    <dataValidation type="custom" operator="greaterThanOrEqual" allowBlank="1" showInputMessage="1" showErrorMessage="1" errorTitle="MVA" error="Must be a number" promptTitle="MVA" prompt="Enter MVA" sqref="G10265">
      <formula1>ISNUMBER(G10)</formula1>
    </dataValidation>
    <dataValidation type="custom" operator="greaterThanOrEqual" allowBlank="1" showInputMessage="1" showErrorMessage="1" errorTitle="MVA" error="Must be a number" promptTitle="MVA" prompt="Enter MVA" sqref="G10266">
      <formula1>ISNUMBER(G10)</formula1>
    </dataValidation>
    <dataValidation type="custom" operator="greaterThanOrEqual" allowBlank="1" showInputMessage="1" showErrorMessage="1" errorTitle="MVA" error="Must be a number" promptTitle="MVA" prompt="Enter MVA" sqref="G10267">
      <formula1>ISNUMBER(G10)</formula1>
    </dataValidation>
    <dataValidation type="custom" operator="greaterThanOrEqual" allowBlank="1" showInputMessage="1" showErrorMessage="1" errorTitle="MVA" error="Must be a number" promptTitle="MVA" prompt="Enter MVA" sqref="G10286">
      <formula1>ISNUMBER(G10)</formula1>
    </dataValidation>
    <dataValidation type="custom" operator="greaterThanOrEqual" allowBlank="1" showInputMessage="1" showErrorMessage="1" errorTitle="MVA" error="Must be a number" promptTitle="MVA" prompt="Enter MVA" sqref="G10287">
      <formula1>ISNUMBER(G10)</formula1>
    </dataValidation>
    <dataValidation type="custom" operator="greaterThanOrEqual" allowBlank="1" showInputMessage="1" showErrorMessage="1" errorTitle="MVA" error="Must be a number" promptTitle="MVA" prompt="Enter MVA" sqref="G10288">
      <formula1>ISNUMBER(G10)</formula1>
    </dataValidation>
    <dataValidation type="custom" operator="greaterThanOrEqual" allowBlank="1" showInputMessage="1" showErrorMessage="1" errorTitle="MVA" error="Must be a number" promptTitle="MVA" prompt="Enter MVA" sqref="G10289">
      <formula1>ISNUMBER(G10)</formula1>
    </dataValidation>
    <dataValidation type="custom" operator="greaterThanOrEqual" allowBlank="1" showInputMessage="1" showErrorMessage="1" errorTitle="MVA" error="Must be a number" promptTitle="MVA" prompt="Enter MVA" sqref="G10308">
      <formula1>ISNUMBER(G10)</formula1>
    </dataValidation>
    <dataValidation type="custom" operator="greaterThanOrEqual" allowBlank="1" showInputMessage="1" showErrorMessage="1" errorTitle="MVA" error="Must be a number" promptTitle="MVA" prompt="Enter MVA" sqref="G10309">
      <formula1>ISNUMBER(G10)</formula1>
    </dataValidation>
    <dataValidation type="custom" operator="greaterThanOrEqual" allowBlank="1" showInputMessage="1" showErrorMessage="1" errorTitle="MVA" error="Must be a number" promptTitle="MVA" prompt="Enter MVA" sqref="G10310">
      <formula1>ISNUMBER(G10)</formula1>
    </dataValidation>
    <dataValidation type="custom" operator="greaterThanOrEqual" allowBlank="1" showInputMessage="1" showErrorMessage="1" errorTitle="MVA" error="Must be a number" promptTitle="MVA" prompt="Enter MVA" sqref="G10311">
      <formula1>ISNUMBER(G10)</formula1>
    </dataValidation>
    <dataValidation type="custom" operator="greaterThanOrEqual" allowBlank="1" showInputMessage="1" showErrorMessage="1" errorTitle="MVA" error="Must be a number" promptTitle="MVA" prompt="Enter MVA" sqref="G10330">
      <formula1>ISNUMBER(G10)</formula1>
    </dataValidation>
    <dataValidation type="custom" operator="greaterThanOrEqual" allowBlank="1" showInputMessage="1" showErrorMessage="1" errorTitle="MVA" error="Must be a number" promptTitle="MVA" prompt="Enter MVA" sqref="G10331">
      <formula1>ISNUMBER(G10)</formula1>
    </dataValidation>
    <dataValidation type="custom" operator="greaterThanOrEqual" allowBlank="1" showInputMessage="1" showErrorMessage="1" errorTitle="MVA" error="Must be a number" promptTitle="MVA" prompt="Enter MVA" sqref="G10332">
      <formula1>ISNUMBER(G10)</formula1>
    </dataValidation>
    <dataValidation type="custom" operator="greaterThanOrEqual" allowBlank="1" showInputMessage="1" showErrorMessage="1" errorTitle="MVA" error="Must be a number" promptTitle="MVA" prompt="Enter MVA" sqref="G10333">
      <formula1>ISNUMBER(G10)</formula1>
    </dataValidation>
    <dataValidation type="custom" operator="greaterThanOrEqual" allowBlank="1" showInputMessage="1" showErrorMessage="1" errorTitle="MVA" error="Must be a number" promptTitle="MVA" prompt="Enter MVA" sqref="G10352">
      <formula1>ISNUMBER(G10)</formula1>
    </dataValidation>
    <dataValidation type="custom" operator="greaterThanOrEqual" allowBlank="1" showInputMessage="1" showErrorMessage="1" errorTitle="MVA" error="Must be a number" promptTitle="MVA" prompt="Enter MVA" sqref="G10353">
      <formula1>ISNUMBER(G10)</formula1>
    </dataValidation>
    <dataValidation type="custom" operator="greaterThanOrEqual" allowBlank="1" showInputMessage="1" showErrorMessage="1" errorTitle="MVA" error="Must be a number" promptTitle="MVA" prompt="Enter MVA" sqref="G10354">
      <formula1>ISNUMBER(G10)</formula1>
    </dataValidation>
    <dataValidation type="custom" operator="greaterThanOrEqual" allowBlank="1" showInputMessage="1" showErrorMessage="1" errorTitle="MVA" error="Must be a number" promptTitle="MVA" prompt="Enter MVA" sqref="G10355">
      <formula1>ISNUMBER(G10)</formula1>
    </dataValidation>
    <dataValidation type="custom" operator="greaterThanOrEqual" allowBlank="1" showInputMessage="1" showErrorMessage="1" errorTitle="MVA" error="Must be a number" promptTitle="MVA" prompt="Enter MVA" sqref="G10374">
      <formula1>ISNUMBER(G10)</formula1>
    </dataValidation>
    <dataValidation type="custom" operator="greaterThanOrEqual" allowBlank="1" showInputMessage="1" showErrorMessage="1" errorTitle="MVA" error="Must be a number" promptTitle="MVA" prompt="Enter MVA" sqref="G10375">
      <formula1>ISNUMBER(G10)</formula1>
    </dataValidation>
    <dataValidation type="custom" operator="greaterThanOrEqual" allowBlank="1" showInputMessage="1" showErrorMessage="1" errorTitle="MVA" error="Must be a number" promptTitle="MVA" prompt="Enter MVA" sqref="G10376">
      <formula1>ISNUMBER(G10)</formula1>
    </dataValidation>
    <dataValidation type="custom" operator="greaterThanOrEqual" allowBlank="1" showInputMessage="1" showErrorMessage="1" errorTitle="MVA" error="Must be a number" promptTitle="MVA" prompt="Enter MVA" sqref="G10377">
      <formula1>ISNUMBER(G10)</formula1>
    </dataValidation>
    <dataValidation type="custom" operator="greaterThanOrEqual" allowBlank="1" showInputMessage="1" showErrorMessage="1" errorTitle="MVA" error="Must be a number" promptTitle="MVA" prompt="Enter MVA" sqref="G10396">
      <formula1>ISNUMBER(G10)</formula1>
    </dataValidation>
    <dataValidation type="custom" operator="greaterThanOrEqual" allowBlank="1" showInputMessage="1" showErrorMessage="1" errorTitle="MVA" error="Must be a number" promptTitle="MVA" prompt="Enter MVA" sqref="G10397">
      <formula1>ISNUMBER(G10)</formula1>
    </dataValidation>
    <dataValidation type="custom" operator="greaterThanOrEqual" allowBlank="1" showInputMessage="1" showErrorMessage="1" errorTitle="MVA" error="Must be a number" promptTitle="MVA" prompt="Enter MVA" sqref="G10398">
      <formula1>ISNUMBER(G10)</formula1>
    </dataValidation>
    <dataValidation type="custom" operator="greaterThanOrEqual" allowBlank="1" showInputMessage="1" showErrorMessage="1" errorTitle="MVA" error="Must be a number" promptTitle="MVA" prompt="Enter MVA" sqref="G10399">
      <formula1>ISNUMBER(G10)</formula1>
    </dataValidation>
    <dataValidation type="custom" operator="greaterThanOrEqual" allowBlank="1" showInputMessage="1" showErrorMessage="1" errorTitle="MVA" error="Must be a number" promptTitle="MVA" prompt="Enter MVA" sqref="G10418">
      <formula1>ISNUMBER(G10)</formula1>
    </dataValidation>
    <dataValidation type="custom" operator="greaterThanOrEqual" allowBlank="1" showInputMessage="1" showErrorMessage="1" errorTitle="MVA" error="Must be a number" promptTitle="MVA" prompt="Enter MVA" sqref="G10419">
      <formula1>ISNUMBER(G10)</formula1>
    </dataValidation>
    <dataValidation type="custom" operator="greaterThanOrEqual" allowBlank="1" showInputMessage="1" showErrorMessage="1" errorTitle="MVA" error="Must be a number" promptTitle="MVA" prompt="Enter MVA" sqref="G10420">
      <formula1>ISNUMBER(G10)</formula1>
    </dataValidation>
    <dataValidation type="custom" operator="greaterThanOrEqual" allowBlank="1" showInputMessage="1" showErrorMessage="1" errorTitle="MVA" error="Must be a number" promptTitle="MVA" prompt="Enter MVA" sqref="G10421">
      <formula1>ISNUMBER(G10)</formula1>
    </dataValidation>
    <dataValidation type="custom" operator="greaterThanOrEqual" allowBlank="1" showInputMessage="1" showErrorMessage="1" errorTitle="MVA" error="Must be a number" promptTitle="MVA" prompt="Enter MVA" sqref="G10440">
      <formula1>ISNUMBER(G10)</formula1>
    </dataValidation>
    <dataValidation type="custom" operator="greaterThanOrEqual" allowBlank="1" showInputMessage="1" showErrorMessage="1" errorTitle="MVA" error="Must be a number" promptTitle="MVA" prompt="Enter MVA" sqref="G10441">
      <formula1>ISNUMBER(G10)</formula1>
    </dataValidation>
    <dataValidation type="custom" operator="greaterThanOrEqual" allowBlank="1" showInputMessage="1" showErrorMessage="1" errorTitle="MVA" error="Must be a number" promptTitle="MVA" prompt="Enter MVA" sqref="G10442">
      <formula1>ISNUMBER(G10)</formula1>
    </dataValidation>
    <dataValidation type="custom" operator="greaterThanOrEqual" allowBlank="1" showInputMessage="1" showErrorMessage="1" errorTitle="MVA" error="Must be a number" promptTitle="MVA" prompt="Enter MVA" sqref="G10443">
      <formula1>ISNUMBER(G10)</formula1>
    </dataValidation>
    <dataValidation type="custom" operator="greaterThanOrEqual" allowBlank="1" showInputMessage="1" showErrorMessage="1" errorTitle="MVA" error="Must be a number" promptTitle="MVA" prompt="Enter MVA" sqref="G10462">
      <formula1>ISNUMBER(G10)</formula1>
    </dataValidation>
    <dataValidation type="custom" operator="greaterThanOrEqual" allowBlank="1" showInputMessage="1" showErrorMessage="1" errorTitle="MVA" error="Must be a number" promptTitle="MVA" prompt="Enter MVA" sqref="G10463">
      <formula1>ISNUMBER(G10)</formula1>
    </dataValidation>
    <dataValidation type="custom" operator="greaterThanOrEqual" allowBlank="1" showInputMessage="1" showErrorMessage="1" errorTitle="MVA" error="Must be a number" promptTitle="MVA" prompt="Enter MVA" sqref="G10464">
      <formula1>ISNUMBER(G10)</formula1>
    </dataValidation>
    <dataValidation type="custom" operator="greaterThanOrEqual" allowBlank="1" showInputMessage="1" showErrorMessage="1" errorTitle="MVA" error="Must be a number" promptTitle="MVA" prompt="Enter MVA" sqref="G10465">
      <formula1>ISNUMBER(G10)</formula1>
    </dataValidation>
    <dataValidation type="custom" operator="greaterThanOrEqual" allowBlank="1" showInputMessage="1" showErrorMessage="1" errorTitle="MVA" error="Must be a number" promptTitle="MVA" prompt="Enter MVA" sqref="G10484">
      <formula1>ISNUMBER(G10)</formula1>
    </dataValidation>
    <dataValidation type="custom" operator="greaterThanOrEqual" allowBlank="1" showInputMessage="1" showErrorMessage="1" errorTitle="MVA" error="Must be a number" promptTitle="MVA" prompt="Enter MVA" sqref="G10485">
      <formula1>ISNUMBER(G10)</formula1>
    </dataValidation>
    <dataValidation type="custom" operator="greaterThanOrEqual" allowBlank="1" showInputMessage="1" showErrorMessage="1" errorTitle="MVA" error="Must be a number" promptTitle="MVA" prompt="Enter MVA" sqref="G10486">
      <formula1>ISNUMBER(G10)</formula1>
    </dataValidation>
    <dataValidation type="custom" operator="greaterThanOrEqual" allowBlank="1" showInputMessage="1" showErrorMessage="1" errorTitle="MVA" error="Must be a number" promptTitle="MVA" prompt="Enter MVA" sqref="G10487">
      <formula1>ISNUMBER(G10)</formula1>
    </dataValidation>
    <dataValidation type="custom" operator="greaterThanOrEqual" allowBlank="1" showInputMessage="1" showErrorMessage="1" errorTitle="MVA" error="Must be a number" promptTitle="MVA" prompt="Enter MVA" sqref="G10506">
      <formula1>ISNUMBER(G10)</formula1>
    </dataValidation>
    <dataValidation type="custom" operator="greaterThanOrEqual" allowBlank="1" showInputMessage="1" showErrorMessage="1" errorTitle="MVA" error="Must be a number" promptTitle="MVA" prompt="Enter MVA" sqref="G10507">
      <formula1>ISNUMBER(G10)</formula1>
    </dataValidation>
    <dataValidation type="custom" operator="greaterThanOrEqual" allowBlank="1" showInputMessage="1" showErrorMessage="1" errorTitle="MVA" error="Must be a number" promptTitle="MVA" prompt="Enter MVA" sqref="G10508">
      <formula1>ISNUMBER(G10)</formula1>
    </dataValidation>
    <dataValidation type="custom" operator="greaterThanOrEqual" allowBlank="1" showInputMessage="1" showErrorMessage="1" errorTitle="MVA" error="Must be a number" promptTitle="MVA" prompt="Enter MVA" sqref="G10509">
      <formula1>ISNUMBER(G10)</formula1>
    </dataValidation>
    <dataValidation type="custom" operator="greaterThanOrEqual" allowBlank="1" showInputMessage="1" showErrorMessage="1" errorTitle="MVA" error="Must be a number" promptTitle="MVA" prompt="Enter MVA" sqref="G10528">
      <formula1>ISNUMBER(G10)</formula1>
    </dataValidation>
    <dataValidation type="custom" operator="greaterThanOrEqual" allowBlank="1" showInputMessage="1" showErrorMessage="1" errorTitle="MVA" error="Must be a number" promptTitle="MVA" prompt="Enter MVA" sqref="G10529">
      <formula1>ISNUMBER(G10)</formula1>
    </dataValidation>
    <dataValidation type="custom" operator="greaterThanOrEqual" allowBlank="1" showInputMessage="1" showErrorMessage="1" errorTitle="MVA" error="Must be a number" promptTitle="MVA" prompt="Enter MVA" sqref="G10530">
      <formula1>ISNUMBER(G10)</formula1>
    </dataValidation>
    <dataValidation type="custom" operator="greaterThanOrEqual" allowBlank="1" showInputMessage="1" showErrorMessage="1" errorTitle="MVA" error="Must be a number" promptTitle="MVA" prompt="Enter MVA" sqref="G10531">
      <formula1>ISNUMBER(G10)</formula1>
    </dataValidation>
    <dataValidation type="custom" operator="greaterThanOrEqual" allowBlank="1" showInputMessage="1" showErrorMessage="1" errorTitle="MVA" error="Must be a number" promptTitle="MVA" prompt="Enter MVA" sqref="G10550">
      <formula1>ISNUMBER(G10)</formula1>
    </dataValidation>
    <dataValidation type="custom" operator="greaterThanOrEqual" allowBlank="1" showInputMessage="1" showErrorMessage="1" errorTitle="MVA" error="Must be a number" promptTitle="MVA" prompt="Enter MVA" sqref="G10551">
      <formula1>ISNUMBER(G10)</formula1>
    </dataValidation>
    <dataValidation type="custom" operator="greaterThanOrEqual" allowBlank="1" showInputMessage="1" showErrorMessage="1" errorTitle="MVA" error="Must be a number" promptTitle="MVA" prompt="Enter MVA" sqref="G10552">
      <formula1>ISNUMBER(G10)</formula1>
    </dataValidation>
    <dataValidation type="custom" operator="greaterThanOrEqual" allowBlank="1" showInputMessage="1" showErrorMessage="1" errorTitle="MVA" error="Must be a number" promptTitle="MVA" prompt="Enter MVA" sqref="G10553">
      <formula1>ISNUMBER(G10)</formula1>
    </dataValidation>
    <dataValidation type="custom" operator="greaterThanOrEqual" allowBlank="1" showInputMessage="1" showErrorMessage="1" errorTitle="MVA" error="Must be a number" promptTitle="MVA" prompt="Enter MVA" sqref="G10572">
      <formula1>ISNUMBER(G10)</formula1>
    </dataValidation>
    <dataValidation type="custom" operator="greaterThanOrEqual" allowBlank="1" showInputMessage="1" showErrorMessage="1" errorTitle="MVA" error="Must be a number" promptTitle="MVA" prompt="Enter MVA" sqref="G10573">
      <formula1>ISNUMBER(G10)</formula1>
    </dataValidation>
    <dataValidation type="custom" operator="greaterThanOrEqual" allowBlank="1" showInputMessage="1" showErrorMessage="1" errorTitle="MVA" error="Must be a number" promptTitle="MVA" prompt="Enter MVA" sqref="G10574">
      <formula1>ISNUMBER(G10)</formula1>
    </dataValidation>
    <dataValidation type="custom" operator="greaterThanOrEqual" allowBlank="1" showInputMessage="1" showErrorMessage="1" errorTitle="MVA" error="Must be a number" promptTitle="MVA" prompt="Enter MVA" sqref="G10575">
      <formula1>ISNUMBER(G10)</formula1>
    </dataValidation>
    <dataValidation type="custom" operator="greaterThanOrEqual" allowBlank="1" showInputMessage="1" showErrorMessage="1" errorTitle="MVA" error="Must be a number" promptTitle="MVA" prompt="Enter MVA" sqref="G10594">
      <formula1>ISNUMBER(G10)</formula1>
    </dataValidation>
    <dataValidation type="custom" operator="greaterThanOrEqual" allowBlank="1" showInputMessage="1" showErrorMessage="1" errorTitle="MVA" error="Must be a number" promptTitle="MVA" prompt="Enter MVA" sqref="G10595">
      <formula1>ISNUMBER(G10)</formula1>
    </dataValidation>
    <dataValidation type="custom" operator="greaterThanOrEqual" allowBlank="1" showInputMessage="1" showErrorMessage="1" errorTitle="MVA" error="Must be a number" promptTitle="MVA" prompt="Enter MVA" sqref="G10596">
      <formula1>ISNUMBER(G10)</formula1>
    </dataValidation>
    <dataValidation type="custom" operator="greaterThanOrEqual" allowBlank="1" showInputMessage="1" showErrorMessage="1" errorTitle="MVA" error="Must be a number" promptTitle="MVA" prompt="Enter MVA" sqref="G10597">
      <formula1>ISNUMBER(G10)</formula1>
    </dataValidation>
    <dataValidation type="custom" operator="greaterThanOrEqual" allowBlank="1" showInputMessage="1" showErrorMessage="1" errorTitle="MVA" error="Must be a number" promptTitle="MVA" prompt="Enter MVA" sqref="G10616">
      <formula1>ISNUMBER(G10)</formula1>
    </dataValidation>
    <dataValidation type="custom" operator="greaterThanOrEqual" allowBlank="1" showInputMessage="1" showErrorMessage="1" errorTitle="MVA" error="Must be a number" promptTitle="MVA" prompt="Enter MVA" sqref="G10617">
      <formula1>ISNUMBER(G10)</formula1>
    </dataValidation>
    <dataValidation type="custom" operator="greaterThanOrEqual" allowBlank="1" showInputMessage="1" showErrorMessage="1" errorTitle="MVA" error="Must be a number" promptTitle="MVA" prompt="Enter MVA" sqref="G10618">
      <formula1>ISNUMBER(G10)</formula1>
    </dataValidation>
    <dataValidation type="custom" operator="greaterThanOrEqual" allowBlank="1" showInputMessage="1" showErrorMessage="1" errorTitle="MVA" error="Must be a number" promptTitle="MVA" prompt="Enter MVA" sqref="G10619">
      <formula1>ISNUMBER(G10)</formula1>
    </dataValidation>
    <dataValidation type="custom" operator="greaterThanOrEqual" allowBlank="1" showInputMessage="1" showErrorMessage="1" errorTitle="MVA" error="Must be a number" promptTitle="MVA" prompt="Enter MVA" sqref="G10638">
      <formula1>ISNUMBER(G10)</formula1>
    </dataValidation>
    <dataValidation type="custom" operator="greaterThanOrEqual" allowBlank="1" showInputMessage="1" showErrorMessage="1" errorTitle="MVA" error="Must be a number" promptTitle="MVA" prompt="Enter MVA" sqref="G10639">
      <formula1>ISNUMBER(G10)</formula1>
    </dataValidation>
    <dataValidation type="custom" operator="greaterThanOrEqual" allowBlank="1" showInputMessage="1" showErrorMessage="1" errorTitle="MVA" error="Must be a number" promptTitle="MVA" prompt="Enter MVA" sqref="G10640">
      <formula1>ISNUMBER(G10)</formula1>
    </dataValidation>
    <dataValidation type="custom" operator="greaterThanOrEqual" allowBlank="1" showInputMessage="1" showErrorMessage="1" errorTitle="MVA" error="Must be a number" promptTitle="MVA" prompt="Enter MVA" sqref="G10641">
      <formula1>ISNUMBER(G10)</formula1>
    </dataValidation>
    <dataValidation type="custom" operator="greaterThanOrEqual" allowBlank="1" showInputMessage="1" showErrorMessage="1" errorTitle="MVA" error="Must be a number" promptTitle="MVA" prompt="Enter MVA" sqref="G10660">
      <formula1>ISNUMBER(G10)</formula1>
    </dataValidation>
    <dataValidation type="custom" operator="greaterThanOrEqual" allowBlank="1" showInputMessage="1" showErrorMessage="1" errorTitle="MVA" error="Must be a number" promptTitle="MVA" prompt="Enter MVA" sqref="G10661">
      <formula1>ISNUMBER(G10)</formula1>
    </dataValidation>
    <dataValidation type="custom" operator="greaterThanOrEqual" allowBlank="1" showInputMessage="1" showErrorMessage="1" errorTitle="MVA" error="Must be a number" promptTitle="MVA" prompt="Enter MVA" sqref="G10662">
      <formula1>ISNUMBER(G10)</formula1>
    </dataValidation>
    <dataValidation type="custom" operator="greaterThanOrEqual" allowBlank="1" showInputMessage="1" showErrorMessage="1" errorTitle="MVA" error="Must be a number" promptTitle="MVA" prompt="Enter MVA" sqref="G10663">
      <formula1>ISNUMBER(G10)</formula1>
    </dataValidation>
    <dataValidation type="custom" operator="greaterThanOrEqual" allowBlank="1" showInputMessage="1" showErrorMessage="1" errorTitle="MVA" error="Must be a number" promptTitle="MVA" prompt="Enter MVA" sqref="G10682">
      <formula1>ISNUMBER(G10)</formula1>
    </dataValidation>
    <dataValidation type="custom" operator="greaterThanOrEqual" allowBlank="1" showInputMessage="1" showErrorMessage="1" errorTitle="MVA" error="Must be a number" promptTitle="MVA" prompt="Enter MVA" sqref="G10683">
      <formula1>ISNUMBER(G10)</formula1>
    </dataValidation>
    <dataValidation type="custom" operator="greaterThanOrEqual" allowBlank="1" showInputMessage="1" showErrorMessage="1" errorTitle="MVA" error="Must be a number" promptTitle="MVA" prompt="Enter MVA" sqref="G10684">
      <formula1>ISNUMBER(G10)</formula1>
    </dataValidation>
    <dataValidation type="custom" operator="greaterThanOrEqual" allowBlank="1" showInputMessage="1" showErrorMessage="1" errorTitle="MVA" error="Must be a number" promptTitle="MVA" prompt="Enter MVA" sqref="G10685">
      <formula1>ISNUMBER(G10)</formula1>
    </dataValidation>
    <dataValidation type="custom" operator="greaterThanOrEqual" allowBlank="1" showInputMessage="1" showErrorMessage="1" errorTitle="MVA" error="Must be a number" promptTitle="MVA" prompt="Enter MVA" sqref="G10704">
      <formula1>ISNUMBER(G10)</formula1>
    </dataValidation>
    <dataValidation type="custom" operator="greaterThanOrEqual" allowBlank="1" showInputMessage="1" showErrorMessage="1" errorTitle="MVA" error="Must be a number" promptTitle="MVA" prompt="Enter MVA" sqref="G10705">
      <formula1>ISNUMBER(G10)</formula1>
    </dataValidation>
    <dataValidation type="custom" operator="greaterThanOrEqual" allowBlank="1" showInputMessage="1" showErrorMessage="1" errorTitle="MVA" error="Must be a number" promptTitle="MVA" prompt="Enter MVA" sqref="G10706">
      <formula1>ISNUMBER(G10)</formula1>
    </dataValidation>
    <dataValidation type="custom" operator="greaterThanOrEqual" allowBlank="1" showInputMessage="1" showErrorMessage="1" errorTitle="MVA" error="Must be a number" promptTitle="MVA" prompt="Enter MVA" sqref="G10707">
      <formula1>ISNUMBER(G10)</formula1>
    </dataValidation>
    <dataValidation type="custom" operator="greaterThanOrEqual" allowBlank="1" showInputMessage="1" showErrorMessage="1" errorTitle="MVA" error="Must be a number" promptTitle="MVA" prompt="Enter MVA" sqref="G10726">
      <formula1>ISNUMBER(G10)</formula1>
    </dataValidation>
    <dataValidation type="custom" operator="greaterThanOrEqual" allowBlank="1" showInputMessage="1" showErrorMessage="1" errorTitle="MVA" error="Must be a number" promptTitle="MVA" prompt="Enter MVA" sqref="G10727">
      <formula1>ISNUMBER(G10)</formula1>
    </dataValidation>
    <dataValidation type="custom" operator="greaterThanOrEqual" allowBlank="1" showInputMessage="1" showErrorMessage="1" errorTitle="MVA" error="Must be a number" promptTitle="MVA" prompt="Enter MVA" sqref="G10728">
      <formula1>ISNUMBER(G10)</formula1>
    </dataValidation>
    <dataValidation type="custom" operator="greaterThanOrEqual" allowBlank="1" showInputMessage="1" showErrorMessage="1" errorTitle="MVA" error="Must be a number" promptTitle="MVA" prompt="Enter MVA" sqref="G10729">
      <formula1>ISNUMBER(G10)</formula1>
    </dataValidation>
    <dataValidation type="custom" operator="greaterThanOrEqual" allowBlank="1" showInputMessage="1" showErrorMessage="1" errorTitle="MVA" error="Must be a number" promptTitle="MVA" prompt="Enter MVA" sqref="G10748">
      <formula1>ISNUMBER(G10)</formula1>
    </dataValidation>
    <dataValidation type="custom" operator="greaterThanOrEqual" allowBlank="1" showInputMessage="1" showErrorMessage="1" errorTitle="MVA" error="Must be a number" promptTitle="MVA" prompt="Enter MVA" sqref="G10749">
      <formula1>ISNUMBER(G10)</formula1>
    </dataValidation>
    <dataValidation type="custom" operator="greaterThanOrEqual" allowBlank="1" showInputMessage="1" showErrorMessage="1" errorTitle="MVA" error="Must be a number" promptTitle="MVA" prompt="Enter MVA" sqref="G10750">
      <formula1>ISNUMBER(G10)</formula1>
    </dataValidation>
    <dataValidation type="custom" operator="greaterThanOrEqual" allowBlank="1" showInputMessage="1" showErrorMessage="1" errorTitle="MVA" error="Must be a number" promptTitle="MVA" prompt="Enter MVA" sqref="G10751">
      <formula1>ISNUMBER(G10)</formula1>
    </dataValidation>
    <dataValidation type="custom" operator="greaterThanOrEqual" allowBlank="1" showInputMessage="1" showErrorMessage="1" errorTitle="MVA" error="Must be a number" promptTitle="MVA" prompt="Enter MVA" sqref="G10770">
      <formula1>ISNUMBER(G10)</formula1>
    </dataValidation>
    <dataValidation type="custom" operator="greaterThanOrEqual" allowBlank="1" showInputMessage="1" showErrorMessage="1" errorTitle="MVA" error="Must be a number" promptTitle="MVA" prompt="Enter MVA" sqref="G10771">
      <formula1>ISNUMBER(G10)</formula1>
    </dataValidation>
    <dataValidation type="custom" operator="greaterThanOrEqual" allowBlank="1" showInputMessage="1" showErrorMessage="1" errorTitle="MVA" error="Must be a number" promptTitle="MVA" prompt="Enter MVA" sqref="G10772">
      <formula1>ISNUMBER(G10)</formula1>
    </dataValidation>
    <dataValidation type="custom" operator="greaterThanOrEqual" allowBlank="1" showInputMessage="1" showErrorMessage="1" errorTitle="MVA" error="Must be a number" promptTitle="MVA" prompt="Enter MVA" sqref="G10773">
      <formula1>ISNUMBER(G10)</formula1>
    </dataValidation>
    <dataValidation type="custom" operator="greaterThanOrEqual" allowBlank="1" showInputMessage="1" showErrorMessage="1" errorTitle="MVA" error="Must be a number" promptTitle="MVA" prompt="Enter MVA" sqref="G10792">
      <formula1>ISNUMBER(G10)</formula1>
    </dataValidation>
    <dataValidation type="custom" operator="greaterThanOrEqual" allowBlank="1" showInputMessage="1" showErrorMessage="1" errorTitle="MVA" error="Must be a number" promptTitle="MVA" prompt="Enter MVA" sqref="G10793">
      <formula1>ISNUMBER(G10)</formula1>
    </dataValidation>
    <dataValidation type="custom" operator="greaterThanOrEqual" allowBlank="1" showInputMessage="1" showErrorMessage="1" errorTitle="MVA" error="Must be a number" promptTitle="MVA" prompt="Enter MVA" sqref="G10794">
      <formula1>ISNUMBER(G10)</formula1>
    </dataValidation>
    <dataValidation type="custom" operator="greaterThanOrEqual" allowBlank="1" showInputMessage="1" showErrorMessage="1" errorTitle="MVA" error="Must be a number" promptTitle="MVA" prompt="Enter MVA" sqref="G10795">
      <formula1>ISNUMBER(G10)</formula1>
    </dataValidation>
    <dataValidation type="custom" operator="greaterThanOrEqual" allowBlank="1" showInputMessage="1" showErrorMessage="1" errorTitle="MVA" error="Must be a number" promptTitle="MVA" prompt="Enter MVA" sqref="G10814">
      <formula1>ISNUMBER(G10)</formula1>
    </dataValidation>
    <dataValidation type="custom" operator="greaterThanOrEqual" allowBlank="1" showInputMessage="1" showErrorMessage="1" errorTitle="MVA" error="Must be a number" promptTitle="MVA" prompt="Enter MVA" sqref="G10815">
      <formula1>ISNUMBER(G10)</formula1>
    </dataValidation>
    <dataValidation type="custom" operator="greaterThanOrEqual" allowBlank="1" showInputMessage="1" showErrorMessage="1" errorTitle="MVA" error="Must be a number" promptTitle="MVA" prompt="Enter MVA" sqref="G10816">
      <formula1>ISNUMBER(G10)</formula1>
    </dataValidation>
    <dataValidation type="custom" operator="greaterThanOrEqual" allowBlank="1" showInputMessage="1" showErrorMessage="1" errorTitle="MVA" error="Must be a number" promptTitle="MVA" prompt="Enter MVA" sqref="G10817">
      <formula1>ISNUMBER(G10)</formula1>
    </dataValidation>
    <dataValidation type="custom" operator="greaterThanOrEqual" allowBlank="1" showInputMessage="1" showErrorMessage="1" errorTitle="MVA" error="Must be a number" promptTitle="MVA" prompt="Enter MVA" sqref="G10836">
      <formula1>ISNUMBER(G10)</formula1>
    </dataValidation>
    <dataValidation type="custom" operator="greaterThanOrEqual" allowBlank="1" showInputMessage="1" showErrorMessage="1" errorTitle="MVA" error="Must be a number" promptTitle="MVA" prompt="Enter MVA" sqref="G10837">
      <formula1>ISNUMBER(G10)</formula1>
    </dataValidation>
    <dataValidation type="custom" operator="greaterThanOrEqual" allowBlank="1" showInputMessage="1" showErrorMessage="1" errorTitle="MVA" error="Must be a number" promptTitle="MVA" prompt="Enter MVA" sqref="G10838">
      <formula1>ISNUMBER(G10)</formula1>
    </dataValidation>
    <dataValidation type="custom" operator="greaterThanOrEqual" allowBlank="1" showInputMessage="1" showErrorMessage="1" errorTitle="MVA" error="Must be a number" promptTitle="MVA" prompt="Enter MVA" sqref="G10839">
      <formula1>ISNUMBER(G10)</formula1>
    </dataValidation>
    <dataValidation type="custom" operator="greaterThanOrEqual" allowBlank="1" showInputMessage="1" showErrorMessage="1" errorTitle="MVA" error="Must be a number" promptTitle="MVA" prompt="Enter MVA" sqref="G10858">
      <formula1>ISNUMBER(G10)</formula1>
    </dataValidation>
    <dataValidation type="custom" operator="greaterThanOrEqual" allowBlank="1" showInputMessage="1" showErrorMessage="1" errorTitle="MVA" error="Must be a number" promptTitle="MVA" prompt="Enter MVA" sqref="G10859">
      <formula1>ISNUMBER(G10)</formula1>
    </dataValidation>
    <dataValidation type="custom" operator="greaterThanOrEqual" allowBlank="1" showInputMessage="1" showErrorMessage="1" errorTitle="MVA" error="Must be a number" promptTitle="MVA" prompt="Enter MVA" sqref="G10860">
      <formula1>ISNUMBER(G10)</formula1>
    </dataValidation>
    <dataValidation type="custom" operator="greaterThanOrEqual" allowBlank="1" showInputMessage="1" showErrorMessage="1" errorTitle="MVA" error="Must be a number" promptTitle="MVA" prompt="Enter MVA" sqref="G10861">
      <formula1>ISNUMBER(G10)</formula1>
    </dataValidation>
    <dataValidation type="custom" operator="greaterThanOrEqual" allowBlank="1" showInputMessage="1" showErrorMessage="1" errorTitle="MVA" error="Must be a number" promptTitle="MVA" prompt="Enter MVA" sqref="G10880">
      <formula1>ISNUMBER(G10)</formula1>
    </dataValidation>
    <dataValidation type="custom" operator="greaterThanOrEqual" allowBlank="1" showInputMessage="1" showErrorMessage="1" errorTitle="MVA" error="Must be a number" promptTitle="MVA" prompt="Enter MVA" sqref="G10881">
      <formula1>ISNUMBER(G10)</formula1>
    </dataValidation>
    <dataValidation type="custom" operator="greaterThanOrEqual" allowBlank="1" showInputMessage="1" showErrorMessage="1" errorTitle="MVA" error="Must be a number" promptTitle="MVA" prompt="Enter MVA" sqref="G10882">
      <formula1>ISNUMBER(G10)</formula1>
    </dataValidation>
    <dataValidation type="custom" operator="greaterThanOrEqual" allowBlank="1" showInputMessage="1" showErrorMessage="1" errorTitle="MVA" error="Must be a number" promptTitle="MVA" prompt="Enter MVA" sqref="G10883">
      <formula1>ISNUMBER(G10)</formula1>
    </dataValidation>
    <dataValidation type="custom" operator="greaterThanOrEqual" allowBlank="1" showInputMessage="1" showErrorMessage="1" errorTitle="MVA" error="Must be a number" promptTitle="MVA" prompt="Enter MVA" sqref="G10902">
      <formula1>ISNUMBER(G10)</formula1>
    </dataValidation>
    <dataValidation type="custom" operator="greaterThanOrEqual" allowBlank="1" showInputMessage="1" showErrorMessage="1" errorTitle="MVA" error="Must be a number" promptTitle="MVA" prompt="Enter MVA" sqref="G10903">
      <formula1>ISNUMBER(G10)</formula1>
    </dataValidation>
    <dataValidation type="custom" operator="greaterThanOrEqual" allowBlank="1" showInputMessage="1" showErrorMessage="1" errorTitle="MVA" error="Must be a number" promptTitle="MVA" prompt="Enter MVA" sqref="G10904">
      <formula1>ISNUMBER(G10)</formula1>
    </dataValidation>
    <dataValidation type="custom" operator="greaterThanOrEqual" allowBlank="1" showInputMessage="1" showErrorMessage="1" errorTitle="MVA" error="Must be a number" promptTitle="MVA" prompt="Enter MVA" sqref="G10905">
      <formula1>ISNUMBER(G10)</formula1>
    </dataValidation>
    <dataValidation type="custom" operator="greaterThanOrEqual" allowBlank="1" showInputMessage="1" showErrorMessage="1" errorTitle="MVA" error="Must be a number" promptTitle="MVA" prompt="Enter MVA" sqref="G10924">
      <formula1>ISNUMBER(G10)</formula1>
    </dataValidation>
    <dataValidation type="custom" operator="greaterThanOrEqual" allowBlank="1" showInputMessage="1" showErrorMessage="1" errorTitle="MVA" error="Must be a number" promptTitle="MVA" prompt="Enter MVA" sqref="G10925">
      <formula1>ISNUMBER(G10)</formula1>
    </dataValidation>
    <dataValidation type="custom" operator="greaterThanOrEqual" allowBlank="1" showInputMessage="1" showErrorMessage="1" errorTitle="MVA" error="Must be a number" promptTitle="MVA" prompt="Enter MVA" sqref="G10926">
      <formula1>ISNUMBER(G10)</formula1>
    </dataValidation>
    <dataValidation type="custom" operator="greaterThanOrEqual" allowBlank="1" showInputMessage="1" showErrorMessage="1" errorTitle="MVA" error="Must be a number" promptTitle="MVA" prompt="Enter MVA" sqref="G10927">
      <formula1>ISNUMBER(G10)</formula1>
    </dataValidation>
    <dataValidation type="custom" operator="greaterThanOrEqual" allowBlank="1" showInputMessage="1" showErrorMessage="1" errorTitle="MVA" error="Must be a number" promptTitle="MVA" prompt="Enter MVA" sqref="G10946">
      <formula1>ISNUMBER(G10)</formula1>
    </dataValidation>
    <dataValidation type="custom" operator="greaterThanOrEqual" allowBlank="1" showInputMessage="1" showErrorMessage="1" errorTitle="MVA" error="Must be a number" promptTitle="MVA" prompt="Enter MVA" sqref="G10947">
      <formula1>ISNUMBER(G10)</formula1>
    </dataValidation>
    <dataValidation type="custom" operator="greaterThanOrEqual" allowBlank="1" showInputMessage="1" showErrorMessage="1" errorTitle="MVA" error="Must be a number" promptTitle="MVA" prompt="Enter MVA" sqref="G10948">
      <formula1>ISNUMBER(G10)</formula1>
    </dataValidation>
    <dataValidation type="custom" operator="greaterThanOrEqual" allowBlank="1" showInputMessage="1" showErrorMessage="1" errorTitle="MVA" error="Must be a number" promptTitle="MVA" prompt="Enter MVA" sqref="G10949">
      <formula1>ISNUMBER(G10)</formula1>
    </dataValidation>
    <dataValidation type="custom" operator="greaterThanOrEqual" allowBlank="1" showInputMessage="1" showErrorMessage="1" errorTitle="MVA" error="Must be a number" promptTitle="MVA" prompt="Enter MVA" sqref="G10968">
      <formula1>ISNUMBER(G10)</formula1>
    </dataValidation>
    <dataValidation type="custom" operator="greaterThanOrEqual" allowBlank="1" showInputMessage="1" showErrorMessage="1" errorTitle="MVA" error="Must be a number" promptTitle="MVA" prompt="Enter MVA" sqref="G10969">
      <formula1>ISNUMBER(G10)</formula1>
    </dataValidation>
    <dataValidation type="custom" operator="greaterThanOrEqual" allowBlank="1" showInputMessage="1" showErrorMessage="1" errorTitle="MVA" error="Must be a number" promptTitle="MVA" prompt="Enter MVA" sqref="G10970">
      <formula1>ISNUMBER(G10)</formula1>
    </dataValidation>
    <dataValidation type="custom" operator="greaterThanOrEqual" allowBlank="1" showInputMessage="1" showErrorMessage="1" errorTitle="MVA" error="Must be a number" promptTitle="MVA" prompt="Enter MVA" sqref="G10971">
      <formula1>ISNUMBER(G10)</formula1>
    </dataValidation>
    <dataValidation type="custom" operator="greaterThanOrEqual" allowBlank="1" showInputMessage="1" showErrorMessage="1" errorTitle="MVA" error="Must be a number" promptTitle="MVA" prompt="Enter MVA" sqref="G10990">
      <formula1>ISNUMBER(G10)</formula1>
    </dataValidation>
    <dataValidation type="custom" operator="greaterThanOrEqual" allowBlank="1" showInputMessage="1" showErrorMessage="1" errorTitle="MVA" error="Must be a number" promptTitle="MVA" prompt="Enter MVA" sqref="G10991">
      <formula1>ISNUMBER(G10)</formula1>
    </dataValidation>
    <dataValidation type="custom" operator="greaterThanOrEqual" allowBlank="1" showInputMessage="1" showErrorMessage="1" errorTitle="MVA" error="Must be a number" promptTitle="MVA" prompt="Enter MVA" sqref="G10992">
      <formula1>ISNUMBER(G10)</formula1>
    </dataValidation>
    <dataValidation type="custom" operator="greaterThanOrEqual" allowBlank="1" showInputMessage="1" showErrorMessage="1" errorTitle="MVA" error="Must be a number" promptTitle="MVA" prompt="Enter MVA" sqref="G10993">
      <formula1>ISNUMBER(G10)</formula1>
    </dataValidation>
    <dataValidation type="custom" operator="greaterThanOrEqual" allowBlank="1" showInputMessage="1" showErrorMessage="1" errorTitle="MVA" error="Must be a number" promptTitle="MVA" prompt="Enter MVA" sqref="G11012">
      <formula1>ISNUMBER(G10)</formula1>
    </dataValidation>
    <dataValidation type="custom" operator="greaterThanOrEqual" allowBlank="1" showInputMessage="1" showErrorMessage="1" errorTitle="MVA" error="Must be a number" promptTitle="MVA" prompt="Enter MVA" sqref="G11013">
      <formula1>ISNUMBER(G10)</formula1>
    </dataValidation>
    <dataValidation type="custom" operator="greaterThanOrEqual" allowBlank="1" showInputMessage="1" showErrorMessage="1" errorTitle="MVA" error="Must be a number" promptTitle="MVA" prompt="Enter MVA" sqref="G11014">
      <formula1>ISNUMBER(G10)</formula1>
    </dataValidation>
    <dataValidation type="custom" operator="greaterThanOrEqual" allowBlank="1" showInputMessage="1" showErrorMessage="1" errorTitle="MVA" error="Must be a number" promptTitle="MVA" prompt="Enter MVA" sqref="G11015">
      <formula1>ISNUMBER(G10)</formula1>
    </dataValidation>
    <dataValidation type="custom" operator="greaterThanOrEqual" allowBlank="1" showInputMessage="1" showErrorMessage="1" errorTitle="MVA" error="Must be a number" promptTitle="MVA" prompt="Enter MVA" sqref="G11034">
      <formula1>ISNUMBER(G10)</formula1>
    </dataValidation>
    <dataValidation type="custom" operator="greaterThanOrEqual" allowBlank="1" showInputMessage="1" showErrorMessage="1" errorTitle="MVA" error="Must be a number" promptTitle="MVA" prompt="Enter MVA" sqref="G11035">
      <formula1>ISNUMBER(G10)</formula1>
    </dataValidation>
    <dataValidation type="custom" operator="greaterThanOrEqual" allowBlank="1" showInputMessage="1" showErrorMessage="1" errorTitle="MVA" error="Must be a number" promptTitle="MVA" prompt="Enter MVA" sqref="G11036">
      <formula1>ISNUMBER(G10)</formula1>
    </dataValidation>
    <dataValidation type="custom" operator="greaterThanOrEqual" allowBlank="1" showInputMessage="1" showErrorMessage="1" errorTitle="MVA" error="Must be a number" promptTitle="MVA" prompt="Enter MVA" sqref="G11037">
      <formula1>ISNUMBER(G10)</formula1>
    </dataValidation>
    <dataValidation type="custom" operator="greaterThanOrEqual" allowBlank="1" showInputMessage="1" showErrorMessage="1" errorTitle="MVA" error="Must be a number" promptTitle="MVA" prompt="Enter MVA" sqref="G11056">
      <formula1>ISNUMBER(G10)</formula1>
    </dataValidation>
    <dataValidation type="custom" operator="greaterThanOrEqual" allowBlank="1" showInputMessage="1" showErrorMessage="1" errorTitle="MVA" error="Must be a number" promptTitle="MVA" prompt="Enter MVA" sqref="G11057">
      <formula1>ISNUMBER(G10)</formula1>
    </dataValidation>
    <dataValidation type="custom" operator="greaterThanOrEqual" allowBlank="1" showInputMessage="1" showErrorMessage="1" errorTitle="MVA" error="Must be a number" promptTitle="MVA" prompt="Enter MVA" sqref="G11058">
      <formula1>ISNUMBER(G10)</formula1>
    </dataValidation>
    <dataValidation type="custom" operator="greaterThanOrEqual" allowBlank="1" showInputMessage="1" showErrorMessage="1" errorTitle="MVA" error="Must be a number" promptTitle="MVA" prompt="Enter MVA" sqref="G11059">
      <formula1>ISNUMBER(G10)</formula1>
    </dataValidation>
    <dataValidation type="custom" operator="greaterThanOrEqual" allowBlank="1" showInputMessage="1" showErrorMessage="1" errorTitle="MVA" error="Must be a number" promptTitle="MVA" prompt="Enter MVA" sqref="G11078">
      <formula1>ISNUMBER(G10)</formula1>
    </dataValidation>
    <dataValidation type="custom" operator="greaterThanOrEqual" allowBlank="1" showInputMessage="1" showErrorMessage="1" errorTitle="MVA" error="Must be a number" promptTitle="MVA" prompt="Enter MVA" sqref="G11079">
      <formula1>ISNUMBER(G10)</formula1>
    </dataValidation>
    <dataValidation type="custom" operator="greaterThanOrEqual" allowBlank="1" showInputMessage="1" showErrorMessage="1" errorTitle="MVA" error="Must be a number" promptTitle="MVA" prompt="Enter MVA" sqref="G11080">
      <formula1>ISNUMBER(G10)</formula1>
    </dataValidation>
    <dataValidation type="custom" operator="greaterThanOrEqual" allowBlank="1" showInputMessage="1" showErrorMessage="1" errorTitle="MVA" error="Must be a number" promptTitle="MVA" prompt="Enter MVA" sqref="G11081">
      <formula1>ISNUMBER(G10)</formula1>
    </dataValidation>
    <dataValidation type="custom" operator="greaterThanOrEqual" allowBlank="1" showInputMessage="1" showErrorMessage="1" errorTitle="MVA" error="Must be a number" promptTitle="MVA" prompt="Enter MVA" sqref="G11100">
      <formula1>ISNUMBER(G10)</formula1>
    </dataValidation>
    <dataValidation type="custom" operator="greaterThanOrEqual" allowBlank="1" showInputMessage="1" showErrorMessage="1" errorTitle="MVA" error="Must be a number" promptTitle="MVA" prompt="Enter MVA" sqref="G11101">
      <formula1>ISNUMBER(G10)</formula1>
    </dataValidation>
    <dataValidation type="custom" operator="greaterThanOrEqual" allowBlank="1" showInputMessage="1" showErrorMessage="1" errorTitle="MVA" error="Must be a number" promptTitle="MVA" prompt="Enter MVA" sqref="G11102">
      <formula1>ISNUMBER(G10)</formula1>
    </dataValidation>
    <dataValidation type="custom" operator="greaterThanOrEqual" allowBlank="1" showInputMessage="1" showErrorMessage="1" errorTitle="MVA" error="Must be a number" promptTitle="MVA" prompt="Enter MVA" sqref="G11103">
      <formula1>ISNUMBER(G10)</formula1>
    </dataValidation>
    <dataValidation type="custom" operator="greaterThanOrEqual" allowBlank="1" showInputMessage="1" showErrorMessage="1" errorTitle="MVA" error="Must be a number" promptTitle="MVA" prompt="Enter MVA" sqref="G11122">
      <formula1>ISNUMBER(G10)</formula1>
    </dataValidation>
    <dataValidation type="custom" operator="greaterThanOrEqual" allowBlank="1" showInputMessage="1" showErrorMessage="1" errorTitle="MVA" error="Must be a number" promptTitle="MVA" prompt="Enter MVA" sqref="G11123">
      <formula1>ISNUMBER(G10)</formula1>
    </dataValidation>
    <dataValidation type="custom" operator="greaterThanOrEqual" allowBlank="1" showInputMessage="1" showErrorMessage="1" errorTitle="MVA" error="Must be a number" promptTitle="MVA" prompt="Enter MVA" sqref="G11124">
      <formula1>ISNUMBER(G10)</formula1>
    </dataValidation>
    <dataValidation type="custom" operator="greaterThanOrEqual" allowBlank="1" showInputMessage="1" showErrorMessage="1" errorTitle="MVA" error="Must be a number" promptTitle="MVA" prompt="Enter MVA" sqref="G11125">
      <formula1>ISNUMBER(G10)</formula1>
    </dataValidation>
    <dataValidation type="custom" operator="greaterThanOrEqual" allowBlank="1" showInputMessage="1" showErrorMessage="1" errorTitle="MVA" error="Must be a number" promptTitle="MVA" prompt="Enter MVA" sqref="G11144">
      <formula1>ISNUMBER(G10)</formula1>
    </dataValidation>
    <dataValidation type="custom" operator="greaterThanOrEqual" allowBlank="1" showInputMessage="1" showErrorMessage="1" errorTitle="MVA" error="Must be a number" promptTitle="MVA" prompt="Enter MVA" sqref="G11145">
      <formula1>ISNUMBER(G10)</formula1>
    </dataValidation>
    <dataValidation type="custom" operator="greaterThanOrEqual" allowBlank="1" showInputMessage="1" showErrorMessage="1" errorTitle="MVA" error="Must be a number" promptTitle="MVA" prompt="Enter MVA" sqref="G11146">
      <formula1>ISNUMBER(G10)</formula1>
    </dataValidation>
    <dataValidation type="custom" operator="greaterThanOrEqual" allowBlank="1" showInputMessage="1" showErrorMessage="1" errorTitle="MVA" error="Must be a number" promptTitle="MVA" prompt="Enter MVA" sqref="G11147">
      <formula1>ISNUMBER(G10)</formula1>
    </dataValidation>
    <dataValidation type="custom" operator="greaterThanOrEqual" allowBlank="1" showInputMessage="1" showErrorMessage="1" errorTitle="MVA" error="Must be a number" promptTitle="MVA" prompt="Enter MVA" sqref="G11166">
      <formula1>ISNUMBER(G10)</formula1>
    </dataValidation>
    <dataValidation type="custom" operator="greaterThanOrEqual" allowBlank="1" showInputMessage="1" showErrorMessage="1" errorTitle="MVA" error="Must be a number" promptTitle="MVA" prompt="Enter MVA" sqref="G11167">
      <formula1>ISNUMBER(G10)</formula1>
    </dataValidation>
    <dataValidation type="custom" operator="greaterThanOrEqual" allowBlank="1" showInputMessage="1" showErrorMessage="1" errorTitle="MVA" error="Must be a number" promptTitle="MVA" prompt="Enter MVA" sqref="G11168">
      <formula1>ISNUMBER(G10)</formula1>
    </dataValidation>
    <dataValidation type="custom" operator="greaterThanOrEqual" allowBlank="1" showInputMessage="1" showErrorMessage="1" errorTitle="MVA" error="Must be a number" promptTitle="MVA" prompt="Enter MVA" sqref="G11169">
      <formula1>ISNUMBER(G10)</formula1>
    </dataValidation>
    <dataValidation type="custom" operator="greaterThanOrEqual" allowBlank="1" showInputMessage="1" showErrorMessage="1" errorTitle="MVA" error="Must be a number" promptTitle="MVA" prompt="Enter MVA" sqref="G11188">
      <formula1>ISNUMBER(G10)</formula1>
    </dataValidation>
    <dataValidation type="custom" operator="greaterThanOrEqual" allowBlank="1" showInputMessage="1" showErrorMessage="1" errorTitle="MVA" error="Must be a number" promptTitle="MVA" prompt="Enter MVA" sqref="G11189">
      <formula1>ISNUMBER(G10)</formula1>
    </dataValidation>
    <dataValidation type="custom" operator="greaterThanOrEqual" allowBlank="1" showInputMessage="1" showErrorMessage="1" errorTitle="MVA" error="Must be a number" promptTitle="MVA" prompt="Enter MVA" sqref="G11190">
      <formula1>ISNUMBER(G10)</formula1>
    </dataValidation>
    <dataValidation type="custom" operator="greaterThanOrEqual" allowBlank="1" showInputMessage="1" showErrorMessage="1" errorTitle="MVA" error="Must be a number" promptTitle="MVA" prompt="Enter MVA" sqref="G11191">
      <formula1>ISNUMBER(G10)</formula1>
    </dataValidation>
    <dataValidation type="custom" operator="greaterThanOrEqual" allowBlank="1" showInputMessage="1" showErrorMessage="1" errorTitle="MVA" error="Must be a number" promptTitle="MVA" prompt="Enter MVA" sqref="G11210">
      <formula1>ISNUMBER(G10)</formula1>
    </dataValidation>
    <dataValidation type="custom" operator="greaterThanOrEqual" allowBlank="1" showInputMessage="1" showErrorMessage="1" errorTitle="MVA" error="Must be a number" promptTitle="MVA" prompt="Enter MVA" sqref="G11211">
      <formula1>ISNUMBER(G10)</formula1>
    </dataValidation>
    <dataValidation type="custom" operator="greaterThanOrEqual" allowBlank="1" showInputMessage="1" showErrorMessage="1" errorTitle="MVA" error="Must be a number" promptTitle="MVA" prompt="Enter MVA" sqref="G11212">
      <formula1>ISNUMBER(G10)</formula1>
    </dataValidation>
    <dataValidation type="custom" operator="greaterThanOrEqual" allowBlank="1" showInputMessage="1" showErrorMessage="1" errorTitle="MVA" error="Must be a number" promptTitle="MVA" prompt="Enter MVA" sqref="G11213">
      <formula1>ISNUMBER(G10)</formula1>
    </dataValidation>
    <dataValidation type="custom" operator="greaterThanOrEqual" allowBlank="1" showInputMessage="1" showErrorMessage="1" errorTitle="MVA" error="Must be a number" promptTitle="MVA" prompt="Enter MVA" sqref="G11232">
      <formula1>ISNUMBER(G10)</formula1>
    </dataValidation>
    <dataValidation type="custom" operator="greaterThanOrEqual" allowBlank="1" showInputMessage="1" showErrorMessage="1" errorTitle="MVA" error="Must be a number" promptTitle="MVA" prompt="Enter MVA" sqref="G11233">
      <formula1>ISNUMBER(G10)</formula1>
    </dataValidation>
    <dataValidation type="custom" operator="greaterThanOrEqual" allowBlank="1" showInputMessage="1" showErrorMessage="1" errorTitle="MVA" error="Must be a number" promptTitle="MVA" prompt="Enter MVA" sqref="G11234">
      <formula1>ISNUMBER(G10)</formula1>
    </dataValidation>
    <dataValidation type="custom" operator="greaterThanOrEqual" allowBlank="1" showInputMessage="1" showErrorMessage="1" errorTitle="MVA" error="Must be a number" promptTitle="MVA" prompt="Enter MVA" sqref="G11235">
      <formula1>ISNUMBER(G10)</formula1>
    </dataValidation>
    <dataValidation type="custom" operator="greaterThanOrEqual" allowBlank="1" showInputMessage="1" showErrorMessage="1" errorTitle="MVA" error="Must be a number" promptTitle="MVA" prompt="Enter MVA" sqref="G11254">
      <formula1>ISNUMBER(G10)</formula1>
    </dataValidation>
    <dataValidation type="custom" operator="greaterThanOrEqual" allowBlank="1" showInputMessage="1" showErrorMessage="1" errorTitle="MVA" error="Must be a number" promptTitle="MVA" prompt="Enter MVA" sqref="G11255">
      <formula1>ISNUMBER(G10)</formula1>
    </dataValidation>
    <dataValidation type="custom" operator="greaterThanOrEqual" allowBlank="1" showInputMessage="1" showErrorMessage="1" errorTitle="MVA" error="Must be a number" promptTitle="MVA" prompt="Enter MVA" sqref="G11256">
      <formula1>ISNUMBER(G10)</formula1>
    </dataValidation>
    <dataValidation type="custom" operator="greaterThanOrEqual" allowBlank="1" showInputMessage="1" showErrorMessage="1" errorTitle="MVA" error="Must be a number" promptTitle="MVA" prompt="Enter MVA" sqref="G11257">
      <formula1>ISNUMBER(G10)</formula1>
    </dataValidation>
    <dataValidation type="custom" operator="greaterThanOrEqual" allowBlank="1" showInputMessage="1" showErrorMessage="1" errorTitle="MVA" error="Must be a number" promptTitle="MVA" prompt="Enter MVA" sqref="G11276">
      <formula1>ISNUMBER(G10)</formula1>
    </dataValidation>
    <dataValidation type="custom" operator="greaterThanOrEqual" allowBlank="1" showInputMessage="1" showErrorMessage="1" errorTitle="MVA" error="Must be a number" promptTitle="MVA" prompt="Enter MVA" sqref="G11277">
      <formula1>ISNUMBER(G10)</formula1>
    </dataValidation>
    <dataValidation type="custom" operator="greaterThanOrEqual" allowBlank="1" showInputMessage="1" showErrorMessage="1" errorTitle="MVA" error="Must be a number" promptTitle="MVA" prompt="Enter MVA" sqref="G11278">
      <formula1>ISNUMBER(G10)</formula1>
    </dataValidation>
    <dataValidation type="custom" operator="greaterThanOrEqual" allowBlank="1" showInputMessage="1" showErrorMessage="1" errorTitle="MVA" error="Must be a number" promptTitle="MVA" prompt="Enter MVA" sqref="G11279">
      <formula1>ISNUMBER(G10)</formula1>
    </dataValidation>
    <dataValidation type="custom" operator="greaterThanOrEqual" allowBlank="1" showInputMessage="1" showErrorMessage="1" errorTitle="MVA" error="Must be a number" promptTitle="MVA" prompt="Enter MVA" sqref="G11298">
      <formula1>ISNUMBER(G10)</formula1>
    </dataValidation>
    <dataValidation type="custom" operator="greaterThanOrEqual" allowBlank="1" showInputMessage="1" showErrorMessage="1" errorTitle="MVA" error="Must be a number" promptTitle="MVA" prompt="Enter MVA" sqref="G11299">
      <formula1>ISNUMBER(G10)</formula1>
    </dataValidation>
    <dataValidation type="custom" operator="greaterThanOrEqual" allowBlank="1" showInputMessage="1" showErrorMessage="1" errorTitle="MVA" error="Must be a number" promptTitle="MVA" prompt="Enter MVA" sqref="G11300">
      <formula1>ISNUMBER(G10)</formula1>
    </dataValidation>
    <dataValidation type="custom" operator="greaterThanOrEqual" allowBlank="1" showInputMessage="1" showErrorMessage="1" errorTitle="MVA" error="Must be a number" promptTitle="MVA" prompt="Enter MVA" sqref="G11301">
      <formula1>ISNUMBER(G10)</formula1>
    </dataValidation>
    <dataValidation type="custom" operator="greaterThanOrEqual" allowBlank="1" showInputMessage="1" showErrorMessage="1" errorTitle="MVA" error="Must be a number" promptTitle="MVA" prompt="Enter MVA" sqref="G11320">
      <formula1>ISNUMBER(G10)</formula1>
    </dataValidation>
    <dataValidation type="custom" operator="greaterThanOrEqual" allowBlank="1" showInputMessage="1" showErrorMessage="1" errorTitle="MVA" error="Must be a number" promptTitle="MVA" prompt="Enter MVA" sqref="G11321">
      <formula1>ISNUMBER(G10)</formula1>
    </dataValidation>
    <dataValidation type="custom" operator="greaterThanOrEqual" allowBlank="1" showInputMessage="1" showErrorMessage="1" errorTitle="MVA" error="Must be a number" promptTitle="MVA" prompt="Enter MVA" sqref="G11322">
      <formula1>ISNUMBER(G10)</formula1>
    </dataValidation>
    <dataValidation type="custom" operator="greaterThanOrEqual" allowBlank="1" showInputMessage="1" showErrorMessage="1" errorTitle="MVA" error="Must be a number" promptTitle="MVA" prompt="Enter MVA" sqref="G11323">
      <formula1>ISNUMBER(G10)</formula1>
    </dataValidation>
    <dataValidation type="custom" operator="greaterThanOrEqual" allowBlank="1" showInputMessage="1" showErrorMessage="1" errorTitle="MVA" error="Must be a number" promptTitle="MVA" prompt="Enter MVA" sqref="G11342">
      <formula1>ISNUMBER(G10)</formula1>
    </dataValidation>
    <dataValidation type="custom" operator="greaterThanOrEqual" allowBlank="1" showInputMessage="1" showErrorMessage="1" errorTitle="MVA" error="Must be a number" promptTitle="MVA" prompt="Enter MVA" sqref="G11343">
      <formula1>ISNUMBER(G10)</formula1>
    </dataValidation>
    <dataValidation type="custom" operator="greaterThanOrEqual" allowBlank="1" showInputMessage="1" showErrorMessage="1" errorTitle="MVA" error="Must be a number" promptTitle="MVA" prompt="Enter MVA" sqref="G11344">
      <formula1>ISNUMBER(G10)</formula1>
    </dataValidation>
    <dataValidation type="custom" operator="greaterThanOrEqual" allowBlank="1" showInputMessage="1" showErrorMessage="1" errorTitle="MVA" error="Must be a number" promptTitle="MVA" prompt="Enter MVA" sqref="G11345">
      <formula1>ISNUMBER(G10)</formula1>
    </dataValidation>
    <dataValidation type="custom" operator="greaterThanOrEqual" allowBlank="1" showInputMessage="1" showErrorMessage="1" errorTitle="MVA" error="Must be a number" promptTitle="MVA" prompt="Enter MVA" sqref="G11364">
      <formula1>ISNUMBER(G10)</formula1>
    </dataValidation>
    <dataValidation type="custom" operator="greaterThanOrEqual" allowBlank="1" showInputMessage="1" showErrorMessage="1" errorTitle="MVA" error="Must be a number" promptTitle="MVA" prompt="Enter MVA" sqref="G11365">
      <formula1>ISNUMBER(G10)</formula1>
    </dataValidation>
    <dataValidation type="custom" operator="greaterThanOrEqual" allowBlank="1" showInputMessage="1" showErrorMessage="1" errorTitle="MVA" error="Must be a number" promptTitle="MVA" prompt="Enter MVA" sqref="G11366">
      <formula1>ISNUMBER(G10)</formula1>
    </dataValidation>
    <dataValidation type="custom" operator="greaterThanOrEqual" allowBlank="1" showInputMessage="1" showErrorMessage="1" errorTitle="MVA" error="Must be a number" promptTitle="MVA" prompt="Enter MVA" sqref="G11367">
      <formula1>ISNUMBER(G10)</formula1>
    </dataValidation>
    <dataValidation type="custom" operator="greaterThanOrEqual" allowBlank="1" showInputMessage="1" showErrorMessage="1" errorTitle="MVA" error="Must be a number" promptTitle="MVA" prompt="Enter MVA" sqref="G11386">
      <formula1>ISNUMBER(G10)</formula1>
    </dataValidation>
    <dataValidation type="custom" operator="greaterThanOrEqual" allowBlank="1" showInputMessage="1" showErrorMessage="1" errorTitle="MVA" error="Must be a number" promptTitle="MVA" prompt="Enter MVA" sqref="G11387">
      <formula1>ISNUMBER(G10)</formula1>
    </dataValidation>
    <dataValidation type="custom" operator="greaterThanOrEqual" allowBlank="1" showInputMessage="1" showErrorMessage="1" errorTitle="MVA" error="Must be a number" promptTitle="MVA" prompt="Enter MVA" sqref="G11388">
      <formula1>ISNUMBER(G10)</formula1>
    </dataValidation>
    <dataValidation type="custom" operator="greaterThanOrEqual" allowBlank="1" showInputMessage="1" showErrorMessage="1" errorTitle="MVA" error="Must be a number" promptTitle="MVA" prompt="Enter MVA" sqref="G11389">
      <formula1>ISNUMBER(G10)</formula1>
    </dataValidation>
    <dataValidation type="custom" operator="greaterThanOrEqual" allowBlank="1" showInputMessage="1" showErrorMessage="1" errorTitle="MVA" error="Must be a number" promptTitle="MVA" prompt="Enter MVA" sqref="G1184">
      <formula1>ISNUMBER(G10)</formula1>
    </dataValidation>
    <dataValidation type="custom" operator="greaterThanOrEqual" allowBlank="1" showInputMessage="1" showErrorMessage="1" errorTitle="MVA" error="Must be a number" promptTitle="MVA" prompt="Enter MVA" sqref="G1185">
      <formula1>ISNUMBER(G10)</formula1>
    </dataValidation>
    <dataValidation type="custom" operator="greaterThanOrEqual" allowBlank="1" showInputMessage="1" showErrorMessage="1" errorTitle="MVA" error="Must be a number" promptTitle="MVA" prompt="Enter MVA" sqref="G1206">
      <formula1>ISNUMBER(G10)</formula1>
    </dataValidation>
    <dataValidation type="custom" operator="greaterThanOrEqual" allowBlank="1" showInputMessage="1" showErrorMessage="1" errorTitle="MVA" error="Must be a number" promptTitle="MVA" prompt="Enter MVA" sqref="G1207">
      <formula1>ISNUMBER(G10)</formula1>
    </dataValidation>
    <dataValidation type="custom" operator="greaterThanOrEqual" allowBlank="1" showInputMessage="1" showErrorMessage="1" errorTitle="MVA" error="Must be a number" promptTitle="MVA" prompt="Enter MVA" sqref="G1228">
      <formula1>ISNUMBER(G10)</formula1>
    </dataValidation>
    <dataValidation type="custom" operator="greaterThanOrEqual" allowBlank="1" showInputMessage="1" showErrorMessage="1" errorTitle="MVA" error="Must be a number" promptTitle="MVA" prompt="Enter MVA" sqref="G1229">
      <formula1>ISNUMBER(G10)</formula1>
    </dataValidation>
    <dataValidation type="custom" operator="greaterThanOrEqual" allowBlank="1" showInputMessage="1" showErrorMessage="1" errorTitle="MVA" error="Must be a number" promptTitle="MVA" prompt="Enter MVA" sqref="G1250">
      <formula1>ISNUMBER(G10)</formula1>
    </dataValidation>
    <dataValidation type="custom" operator="greaterThanOrEqual" allowBlank="1" showInputMessage="1" showErrorMessage="1" errorTitle="MVA" error="Must be a number" promptTitle="MVA" prompt="Enter MVA" sqref="G1251">
      <formula1>ISNUMBER(G10)</formula1>
    </dataValidation>
    <dataValidation type="custom" operator="greaterThanOrEqual" allowBlank="1" showInputMessage="1" showErrorMessage="1" errorTitle="MVA" error="Must be a number" promptTitle="MVA" prompt="Enter MVA" sqref="G1272">
      <formula1>ISNUMBER(G10)</formula1>
    </dataValidation>
    <dataValidation type="custom" operator="greaterThanOrEqual" allowBlank="1" showInputMessage="1" showErrorMessage="1" errorTitle="MVA" error="Must be a number" promptTitle="MVA" prompt="Enter MVA" sqref="G1273">
      <formula1>ISNUMBER(G10)</formula1>
    </dataValidation>
    <dataValidation type="custom" operator="greaterThanOrEqual" allowBlank="1" showInputMessage="1" showErrorMessage="1" errorTitle="MVA" error="Must be a number" promptTitle="MVA" prompt="Enter MVA" sqref="G1294">
      <formula1>ISNUMBER(G10)</formula1>
    </dataValidation>
    <dataValidation type="custom" operator="greaterThanOrEqual" allowBlank="1" showInputMessage="1" showErrorMessage="1" errorTitle="MVA" error="Must be a number" promptTitle="MVA" prompt="Enter MVA" sqref="G1295">
      <formula1>ISNUMBER(G10)</formula1>
    </dataValidation>
    <dataValidation type="custom" operator="greaterThanOrEqual" allowBlank="1" showInputMessage="1" showErrorMessage="1" errorTitle="MVA" error="Must be a number" promptTitle="MVA" prompt="Enter MVA" sqref="G1316">
      <formula1>ISNUMBER(G10)</formula1>
    </dataValidation>
    <dataValidation type="custom" operator="greaterThanOrEqual" allowBlank="1" showInputMessage="1" showErrorMessage="1" errorTitle="MVA" error="Must be a number" promptTitle="MVA" prompt="Enter MVA" sqref="G1317">
      <formula1>ISNUMBER(G10)</formula1>
    </dataValidation>
    <dataValidation type="custom" operator="greaterThanOrEqual" allowBlank="1" showInputMessage="1" showErrorMessage="1" errorTitle="MVA" error="Must be a number" promptTitle="MVA" prompt="Enter MVA" sqref="G1338">
      <formula1>ISNUMBER(G10)</formula1>
    </dataValidation>
    <dataValidation type="custom" operator="greaterThanOrEqual" allowBlank="1" showInputMessage="1" showErrorMessage="1" errorTitle="MVA" error="Must be a number" promptTitle="MVA" prompt="Enter MVA" sqref="G1339">
      <formula1>ISNUMBER(G10)</formula1>
    </dataValidation>
    <dataValidation type="custom" operator="greaterThanOrEqual" allowBlank="1" showInputMessage="1" showErrorMessage="1" errorTitle="MVA" error="Must be a number" promptTitle="MVA" prompt="Enter MVA" sqref="G1360">
      <formula1>ISNUMBER(G10)</formula1>
    </dataValidation>
    <dataValidation type="custom" operator="greaterThanOrEqual" allowBlank="1" showInputMessage="1" showErrorMessage="1" errorTitle="MVA" error="Must be a number" promptTitle="MVA" prompt="Enter MVA" sqref="G1361">
      <formula1>ISNUMBER(G10)</formula1>
    </dataValidation>
    <dataValidation type="custom" operator="greaterThanOrEqual" allowBlank="1" showInputMessage="1" showErrorMessage="1" errorTitle="MVA" error="Must be a number" promptTitle="MVA" prompt="Enter MVA" sqref="G1382">
      <formula1>ISNUMBER(G10)</formula1>
    </dataValidation>
    <dataValidation type="custom" operator="greaterThanOrEqual" allowBlank="1" showInputMessage="1" showErrorMessage="1" errorTitle="MVA" error="Must be a number" promptTitle="MVA" prompt="Enter MVA" sqref="G1383">
      <formula1>ISNUMBER(G10)</formula1>
    </dataValidation>
    <dataValidation type="custom" operator="greaterThanOrEqual" allowBlank="1" showInputMessage="1" showErrorMessage="1" errorTitle="MVA" error="Must be a number" promptTitle="MVA" prompt="Enter MVA" sqref="G1404">
      <formula1>ISNUMBER(G10)</formula1>
    </dataValidation>
    <dataValidation type="custom" operator="greaterThanOrEqual" allowBlank="1" showInputMessage="1" showErrorMessage="1" errorTitle="MVA" error="Must be a number" promptTitle="MVA" prompt="Enter MVA" sqref="G1405">
      <formula1>ISNUMBER(G10)</formula1>
    </dataValidation>
    <dataValidation type="custom" operator="greaterThanOrEqual" allowBlank="1" showInputMessage="1" showErrorMessage="1" errorTitle="MVA" error="Must be a number" promptTitle="MVA" prompt="Enter MVA" sqref="G1426">
      <formula1>ISNUMBER(G10)</formula1>
    </dataValidation>
    <dataValidation type="custom" operator="greaterThanOrEqual" allowBlank="1" showInputMessage="1" showErrorMessage="1" errorTitle="MVA" error="Must be a number" promptTitle="MVA" prompt="Enter MVA" sqref="G1427">
      <formula1>ISNUMBER(G10)</formula1>
    </dataValidation>
    <dataValidation type="custom" operator="greaterThanOrEqual" allowBlank="1" showInputMessage="1" showErrorMessage="1" errorTitle="MVA" error="Must be a number" promptTitle="MVA" prompt="Enter MVA" sqref="G1448">
      <formula1>ISNUMBER(G10)</formula1>
    </dataValidation>
    <dataValidation type="custom" operator="greaterThanOrEqual" allowBlank="1" showInputMessage="1" showErrorMessage="1" errorTitle="MVA" error="Must be a number" promptTitle="MVA" prompt="Enter MVA" sqref="G1449">
      <formula1>ISNUMBER(G10)</formula1>
    </dataValidation>
    <dataValidation type="custom" operator="greaterThanOrEqual" allowBlank="1" showInputMessage="1" showErrorMessage="1" errorTitle="MVA" error="Must be a number" promptTitle="MVA" prompt="Enter MVA" sqref="G1470">
      <formula1>ISNUMBER(G10)</formula1>
    </dataValidation>
    <dataValidation type="custom" operator="greaterThanOrEqual" allowBlank="1" showInputMessage="1" showErrorMessage="1" errorTitle="MVA" error="Must be a number" promptTitle="MVA" prompt="Enter MVA" sqref="G1471">
      <formula1>ISNUMBER(G10)</formula1>
    </dataValidation>
    <dataValidation type="custom" operator="greaterThanOrEqual" allowBlank="1" showInputMessage="1" showErrorMessage="1" errorTitle="MVA" error="Must be a number" promptTitle="MVA" prompt="Enter MVA" sqref="G1492">
      <formula1>ISNUMBER(G10)</formula1>
    </dataValidation>
    <dataValidation type="custom" operator="greaterThanOrEqual" allowBlank="1" showInputMessage="1" showErrorMessage="1" errorTitle="MVA" error="Must be a number" promptTitle="MVA" prompt="Enter MVA" sqref="G1493">
      <formula1>ISNUMBER(G10)</formula1>
    </dataValidation>
    <dataValidation type="custom" operator="greaterThanOrEqual" allowBlank="1" showInputMessage="1" showErrorMessage="1" errorTitle="MVA" error="Must be a number" promptTitle="MVA" prompt="Enter MVA" sqref="G1514">
      <formula1>ISNUMBER(G10)</formula1>
    </dataValidation>
    <dataValidation type="custom" operator="greaterThanOrEqual" allowBlank="1" showInputMessage="1" showErrorMessage="1" errorTitle="MVA" error="Must be a number" promptTitle="MVA" prompt="Enter MVA" sqref="G1515">
      <formula1>ISNUMBER(G10)</formula1>
    </dataValidation>
    <dataValidation type="custom" operator="greaterThanOrEqual" allowBlank="1" showInputMessage="1" showErrorMessage="1" errorTitle="MVA" error="Must be a number" promptTitle="MVA" prompt="Enter MVA" sqref="G1536">
      <formula1>ISNUMBER(G10)</formula1>
    </dataValidation>
    <dataValidation type="custom" operator="greaterThanOrEqual" allowBlank="1" showInputMessage="1" showErrorMessage="1" errorTitle="MVA" error="Must be a number" promptTitle="MVA" prompt="Enter MVA" sqref="G1537">
      <formula1>ISNUMBER(G10)</formula1>
    </dataValidation>
    <dataValidation type="custom" operator="greaterThanOrEqual" allowBlank="1" showInputMessage="1" showErrorMessage="1" errorTitle="MVA" error="Must be a number" promptTitle="MVA" prompt="Enter MVA" sqref="G1558">
      <formula1>ISNUMBER(G10)</formula1>
    </dataValidation>
    <dataValidation type="custom" operator="greaterThanOrEqual" allowBlank="1" showInputMessage="1" showErrorMessage="1" errorTitle="MVA" error="Must be a number" promptTitle="MVA" prompt="Enter MVA" sqref="G1559">
      <formula1>ISNUMBER(G10)</formula1>
    </dataValidation>
    <dataValidation type="custom" operator="greaterThanOrEqual" allowBlank="1" showInputMessage="1" showErrorMessage="1" errorTitle="MVA" error="Must be a number" promptTitle="MVA" prompt="Enter MVA" sqref="G1580">
      <formula1>ISNUMBER(G10)</formula1>
    </dataValidation>
    <dataValidation type="custom" operator="greaterThanOrEqual" allowBlank="1" showInputMessage="1" showErrorMessage="1" errorTitle="MVA" error="Must be a number" promptTitle="MVA" prompt="Enter MVA" sqref="G1581">
      <formula1>ISNUMBER(G10)</formula1>
    </dataValidation>
    <dataValidation type="custom" operator="greaterThanOrEqual" allowBlank="1" showInputMessage="1" showErrorMessage="1" errorTitle="MVA" error="Must be a number" promptTitle="MVA" prompt="Enter MVA" sqref="G1602">
      <formula1>ISNUMBER(G10)</formula1>
    </dataValidation>
    <dataValidation type="custom" operator="greaterThanOrEqual" allowBlank="1" showInputMessage="1" showErrorMessage="1" errorTitle="MVA" error="Must be a number" promptTitle="MVA" prompt="Enter MVA" sqref="G1603">
      <formula1>ISNUMBER(G10)</formula1>
    </dataValidation>
    <dataValidation type="custom" operator="greaterThanOrEqual" allowBlank="1" showInputMessage="1" showErrorMessage="1" errorTitle="MVA" error="Must be a number" promptTitle="MVA" prompt="Enter MVA" sqref="G1624">
      <formula1>ISNUMBER(G10)</formula1>
    </dataValidation>
    <dataValidation type="custom" operator="greaterThanOrEqual" allowBlank="1" showInputMessage="1" showErrorMessage="1" errorTitle="MVA" error="Must be a number" promptTitle="MVA" prompt="Enter MVA" sqref="G1625">
      <formula1>ISNUMBER(G10)</formula1>
    </dataValidation>
    <dataValidation type="custom" operator="greaterThanOrEqual" allowBlank="1" showInputMessage="1" showErrorMessage="1" errorTitle="MVA" error="Must be a number" promptTitle="MVA" prompt="Enter MVA" sqref="G1646">
      <formula1>ISNUMBER(G10)</formula1>
    </dataValidation>
    <dataValidation type="custom" operator="greaterThanOrEqual" allowBlank="1" showInputMessage="1" showErrorMessage="1" errorTitle="MVA" error="Must be a number" promptTitle="MVA" prompt="Enter MVA" sqref="G1647">
      <formula1>ISNUMBER(G10)</formula1>
    </dataValidation>
    <dataValidation type="custom" operator="greaterThanOrEqual" allowBlank="1" showInputMessage="1" showErrorMessage="1" errorTitle="MVA" error="Must be a number" promptTitle="MVA" prompt="Enter MVA" sqref="G1668">
      <formula1>ISNUMBER(G10)</formula1>
    </dataValidation>
    <dataValidation type="custom" operator="greaterThanOrEqual" allowBlank="1" showInputMessage="1" showErrorMessage="1" errorTitle="MVA" error="Must be a number" promptTitle="MVA" prompt="Enter MVA" sqref="G1669">
      <formula1>ISNUMBER(G10)</formula1>
    </dataValidation>
    <dataValidation type="custom" operator="greaterThanOrEqual" allowBlank="1" showInputMessage="1" showErrorMessage="1" errorTitle="MVA" error="Must be a number" promptTitle="MVA" prompt="Enter MVA" sqref="G1690">
      <formula1>ISNUMBER(G10)</formula1>
    </dataValidation>
    <dataValidation type="custom" operator="greaterThanOrEqual" allowBlank="1" showInputMessage="1" showErrorMessage="1" errorTitle="MVA" error="Must be a number" promptTitle="MVA" prompt="Enter MVA" sqref="G1691">
      <formula1>ISNUMBER(G10)</formula1>
    </dataValidation>
    <dataValidation type="custom" operator="greaterThanOrEqual" allowBlank="1" showInputMessage="1" showErrorMessage="1" errorTitle="MVA" error="Must be a number" promptTitle="MVA" prompt="Enter MVA" sqref="G1712">
      <formula1>ISNUMBER(G10)</formula1>
    </dataValidation>
    <dataValidation type="custom" operator="greaterThanOrEqual" allowBlank="1" showInputMessage="1" showErrorMessage="1" errorTitle="MVA" error="Must be a number" promptTitle="MVA" prompt="Enter MVA" sqref="G1713">
      <formula1>ISNUMBER(G10)</formula1>
    </dataValidation>
    <dataValidation type="custom" operator="greaterThanOrEqual" allowBlank="1" showInputMessage="1" showErrorMessage="1" errorTitle="MVA" error="Must be a number" promptTitle="MVA" prompt="Enter MVA" sqref="G1734">
      <formula1>ISNUMBER(G10)</formula1>
    </dataValidation>
    <dataValidation type="custom" operator="greaterThanOrEqual" allowBlank="1" showInputMessage="1" showErrorMessage="1" errorTitle="MVA" error="Must be a number" promptTitle="MVA" prompt="Enter MVA" sqref="G1735">
      <formula1>ISNUMBER(G10)</formula1>
    </dataValidation>
    <dataValidation type="custom" operator="greaterThanOrEqual" allowBlank="1" showInputMessage="1" showErrorMessage="1" errorTitle="MVA" error="Must be a number" promptTitle="MVA" prompt="Enter MVA" sqref="G1756">
      <formula1>ISNUMBER(G10)</formula1>
    </dataValidation>
    <dataValidation type="custom" operator="greaterThanOrEqual" allowBlank="1" showInputMessage="1" showErrorMessage="1" errorTitle="MVA" error="Must be a number" promptTitle="MVA" prompt="Enter MVA" sqref="G1757">
      <formula1>ISNUMBER(G10)</formula1>
    </dataValidation>
    <dataValidation type="custom" operator="greaterThanOrEqual" allowBlank="1" showInputMessage="1" showErrorMessage="1" errorTitle="MVA" error="Must be a number" promptTitle="MVA" prompt="Enter MVA" sqref="G1778">
      <formula1>ISNUMBER(G10)</formula1>
    </dataValidation>
    <dataValidation type="custom" operator="greaterThanOrEqual" allowBlank="1" showInputMessage="1" showErrorMessage="1" errorTitle="MVA" error="Must be a number" promptTitle="MVA" prompt="Enter MVA" sqref="G1779">
      <formula1>ISNUMBER(G10)</formula1>
    </dataValidation>
    <dataValidation type="custom" operator="greaterThanOrEqual" allowBlank="1" showInputMessage="1" showErrorMessage="1" errorTitle="MVA" error="Must be a number" promptTitle="MVA" prompt="Enter MVA" sqref="G1800">
      <formula1>ISNUMBER(G10)</formula1>
    </dataValidation>
    <dataValidation type="custom" operator="greaterThanOrEqual" allowBlank="1" showInputMessage="1" showErrorMessage="1" errorTitle="MVA" error="Must be a number" promptTitle="MVA" prompt="Enter MVA" sqref="G1801">
      <formula1>ISNUMBER(G10)</formula1>
    </dataValidation>
    <dataValidation type="custom" operator="greaterThanOrEqual" allowBlank="1" showInputMessage="1" showErrorMessage="1" errorTitle="MVA" error="Must be a number" promptTitle="MVA" prompt="Enter MVA" sqref="G1822">
      <formula1>ISNUMBER(G10)</formula1>
    </dataValidation>
    <dataValidation type="custom" operator="greaterThanOrEqual" allowBlank="1" showInputMessage="1" showErrorMessage="1" errorTitle="MVA" error="Must be a number" promptTitle="MVA" prompt="Enter MVA" sqref="G1823">
      <formula1>ISNUMBER(G10)</formula1>
    </dataValidation>
    <dataValidation type="custom" operator="greaterThanOrEqual" allowBlank="1" showInputMessage="1" showErrorMessage="1" errorTitle="MVA" error="Must be a number" promptTitle="MVA" prompt="Enter MVA" sqref="G1844">
      <formula1>ISNUMBER(G10)</formula1>
    </dataValidation>
    <dataValidation type="custom" operator="greaterThanOrEqual" allowBlank="1" showInputMessage="1" showErrorMessage="1" errorTitle="MVA" error="Must be a number" promptTitle="MVA" prompt="Enter MVA" sqref="G1845">
      <formula1>ISNUMBER(G10)</formula1>
    </dataValidation>
    <dataValidation type="custom" operator="greaterThanOrEqual" allowBlank="1" showInputMessage="1" showErrorMessage="1" errorTitle="MVA" error="Must be a number" promptTitle="MVA" prompt="Enter MVA" sqref="G1866">
      <formula1>ISNUMBER(G10)</formula1>
    </dataValidation>
    <dataValidation type="custom" operator="greaterThanOrEqual" allowBlank="1" showInputMessage="1" showErrorMessage="1" errorTitle="MVA" error="Must be a number" promptTitle="MVA" prompt="Enter MVA" sqref="G1867">
      <formula1>ISNUMBER(G10)</formula1>
    </dataValidation>
    <dataValidation type="custom" operator="greaterThanOrEqual" allowBlank="1" showInputMessage="1" showErrorMessage="1" errorTitle="MVA" error="Must be a number" promptTitle="MVA" prompt="Enter MVA" sqref="G1888">
      <formula1>ISNUMBER(G10)</formula1>
    </dataValidation>
    <dataValidation type="custom" operator="greaterThanOrEqual" allowBlank="1" showInputMessage="1" showErrorMessage="1" errorTitle="MVA" error="Must be a number" promptTitle="MVA" prompt="Enter MVA" sqref="G1889">
      <formula1>ISNUMBER(G10)</formula1>
    </dataValidation>
    <dataValidation type="custom" operator="greaterThanOrEqual" allowBlank="1" showInputMessage="1" showErrorMessage="1" errorTitle="MVA" error="Must be a number" promptTitle="MVA" prompt="Enter MVA" sqref="G1910">
      <formula1>ISNUMBER(G10)</formula1>
    </dataValidation>
    <dataValidation type="custom" operator="greaterThanOrEqual" allowBlank="1" showInputMessage="1" showErrorMessage="1" errorTitle="MVA" error="Must be a number" promptTitle="MVA" prompt="Enter MVA" sqref="G1911">
      <formula1>ISNUMBER(G10)</formula1>
    </dataValidation>
    <dataValidation type="custom" operator="greaterThanOrEqual" allowBlank="1" showInputMessage="1" showErrorMessage="1" errorTitle="MVA" error="Must be a number" promptTitle="MVA" prompt="Enter MVA" sqref="G1932">
      <formula1>ISNUMBER(G10)</formula1>
    </dataValidation>
    <dataValidation type="custom" operator="greaterThanOrEqual" allowBlank="1" showInputMessage="1" showErrorMessage="1" errorTitle="MVA" error="Must be a number" promptTitle="MVA" prompt="Enter MVA" sqref="G1933">
      <formula1>ISNUMBER(G10)</formula1>
    </dataValidation>
    <dataValidation type="custom" operator="greaterThanOrEqual" allowBlank="1" showInputMessage="1" showErrorMessage="1" errorTitle="MVA" error="Must be a number" promptTitle="MVA" prompt="Enter MVA" sqref="G1954">
      <formula1>ISNUMBER(G10)</formula1>
    </dataValidation>
    <dataValidation type="custom" operator="greaterThanOrEqual" allowBlank="1" showInputMessage="1" showErrorMessage="1" errorTitle="MVA" error="Must be a number" promptTitle="MVA" prompt="Enter MVA" sqref="G1955">
      <formula1>ISNUMBER(G10)</formula1>
    </dataValidation>
    <dataValidation type="custom" operator="greaterThanOrEqual" allowBlank="1" showInputMessage="1" showErrorMessage="1" errorTitle="MVA" error="Must be a number" promptTitle="MVA" prompt="Enter MVA" sqref="G1976">
      <formula1>ISNUMBER(G10)</formula1>
    </dataValidation>
    <dataValidation type="custom" operator="greaterThanOrEqual" allowBlank="1" showInputMessage="1" showErrorMessage="1" errorTitle="MVA" error="Must be a number" promptTitle="MVA" prompt="Enter MVA" sqref="G1977">
      <formula1>ISNUMBER(G10)</formula1>
    </dataValidation>
    <dataValidation type="custom" operator="greaterThanOrEqual" allowBlank="1" showInputMessage="1" showErrorMessage="1" errorTitle="MVA" error="Must be a number" promptTitle="MVA" prompt="Enter MVA" sqref="G1998">
      <formula1>ISNUMBER(G10)</formula1>
    </dataValidation>
    <dataValidation type="custom" operator="greaterThanOrEqual" allowBlank="1" showInputMessage="1" showErrorMessage="1" errorTitle="MVA" error="Must be a number" promptTitle="MVA" prompt="Enter MVA" sqref="G1999">
      <formula1>ISNUMBER(G10)</formula1>
    </dataValidation>
    <dataValidation type="custom" operator="greaterThanOrEqual" allowBlank="1" showInputMessage="1" showErrorMessage="1" errorTitle="MVA" error="Must be a number" promptTitle="MVA" prompt="Enter MVA" sqref="G2020">
      <formula1>ISNUMBER(G10)</formula1>
    </dataValidation>
    <dataValidation type="custom" operator="greaterThanOrEqual" allowBlank="1" showInputMessage="1" showErrorMessage="1" errorTitle="MVA" error="Must be a number" promptTitle="MVA" prompt="Enter MVA" sqref="G2021">
      <formula1>ISNUMBER(G10)</formula1>
    </dataValidation>
    <dataValidation type="custom" operator="greaterThanOrEqual" allowBlank="1" showInputMessage="1" showErrorMessage="1" errorTitle="MVA" error="Must be a number" promptTitle="MVA" prompt="Enter MVA" sqref="G2042">
      <formula1>ISNUMBER(G10)</formula1>
    </dataValidation>
    <dataValidation type="custom" operator="greaterThanOrEqual" allowBlank="1" showInputMessage="1" showErrorMessage="1" errorTitle="MVA" error="Must be a number" promptTitle="MVA" prompt="Enter MVA" sqref="G2043">
      <formula1>ISNUMBER(G10)</formula1>
    </dataValidation>
    <dataValidation type="custom" operator="greaterThanOrEqual" allowBlank="1" showInputMessage="1" showErrorMessage="1" errorTitle="MVA" error="Must be a number" promptTitle="MVA" prompt="Enter MVA" sqref="G2064">
      <formula1>ISNUMBER(G10)</formula1>
    </dataValidation>
    <dataValidation type="custom" operator="greaterThanOrEqual" allowBlank="1" showInputMessage="1" showErrorMessage="1" errorTitle="MVA" error="Must be a number" promptTitle="MVA" prompt="Enter MVA" sqref="G2065">
      <formula1>ISNUMBER(G10)</formula1>
    </dataValidation>
    <dataValidation type="custom" operator="greaterThanOrEqual" allowBlank="1" showInputMessage="1" showErrorMessage="1" errorTitle="MVA" error="Must be a number" promptTitle="MVA" prompt="Enter MVA" sqref="G2086">
      <formula1>ISNUMBER(G10)</formula1>
    </dataValidation>
    <dataValidation type="custom" operator="greaterThanOrEqual" allowBlank="1" showInputMessage="1" showErrorMessage="1" errorTitle="MVA" error="Must be a number" promptTitle="MVA" prompt="Enter MVA" sqref="G2087">
      <formula1>ISNUMBER(G10)</formula1>
    </dataValidation>
    <dataValidation type="custom" operator="greaterThanOrEqual" allowBlank="1" showInputMessage="1" showErrorMessage="1" errorTitle="MVA" error="Must be a number" promptTitle="MVA" prompt="Enter MVA" sqref="G2108">
      <formula1>ISNUMBER(G10)</formula1>
    </dataValidation>
    <dataValidation type="custom" operator="greaterThanOrEqual" allowBlank="1" showInputMessage="1" showErrorMessage="1" errorTitle="MVA" error="Must be a number" promptTitle="MVA" prompt="Enter MVA" sqref="G2109">
      <formula1>ISNUMBER(G10)</formula1>
    </dataValidation>
    <dataValidation type="custom" operator="greaterThanOrEqual" allowBlank="1" showInputMessage="1" showErrorMessage="1" errorTitle="MVA" error="Must be a number" promptTitle="MVA" prompt="Enter MVA" sqref="G2130">
      <formula1>ISNUMBER(G10)</formula1>
    </dataValidation>
    <dataValidation type="custom" operator="greaterThanOrEqual" allowBlank="1" showInputMessage="1" showErrorMessage="1" errorTitle="MVA" error="Must be a number" promptTitle="MVA" prompt="Enter MVA" sqref="G2131">
      <formula1>ISNUMBER(G10)</formula1>
    </dataValidation>
    <dataValidation type="custom" operator="greaterThanOrEqual" allowBlank="1" showInputMessage="1" showErrorMessage="1" errorTitle="MVA" error="Must be a number" promptTitle="MVA" prompt="Enter MVA" sqref="G2152">
      <formula1>ISNUMBER(G10)</formula1>
    </dataValidation>
    <dataValidation type="custom" operator="greaterThanOrEqual" allowBlank="1" showInputMessage="1" showErrorMessage="1" errorTitle="MVA" error="Must be a number" promptTitle="MVA" prompt="Enter MVA" sqref="G2153">
      <formula1>ISNUMBER(G10)</formula1>
    </dataValidation>
    <dataValidation type="custom" operator="greaterThanOrEqual" allowBlank="1" showInputMessage="1" showErrorMessage="1" errorTitle="MVA" error="Must be a number" promptTitle="MVA" prompt="Enter MVA" sqref="G2174">
      <formula1>ISNUMBER(G10)</formula1>
    </dataValidation>
    <dataValidation type="custom" operator="greaterThanOrEqual" allowBlank="1" showInputMessage="1" showErrorMessage="1" errorTitle="MVA" error="Must be a number" promptTitle="MVA" prompt="Enter MVA" sqref="G2175">
      <formula1>ISNUMBER(G10)</formula1>
    </dataValidation>
    <dataValidation type="custom" operator="greaterThanOrEqual" allowBlank="1" showInputMessage="1" showErrorMessage="1" errorTitle="MVA" error="Must be a number" promptTitle="MVA" prompt="Enter MVA" sqref="G2196">
      <formula1>ISNUMBER(G10)</formula1>
    </dataValidation>
    <dataValidation type="custom" operator="greaterThanOrEqual" allowBlank="1" showInputMessage="1" showErrorMessage="1" errorTitle="MVA" error="Must be a number" promptTitle="MVA" prompt="Enter MVA" sqref="G2197">
      <formula1>ISNUMBER(G10)</formula1>
    </dataValidation>
    <dataValidation type="custom" operator="greaterThanOrEqual" allowBlank="1" showInputMessage="1" showErrorMessage="1" errorTitle="MVA" error="Must be a number" promptTitle="MVA" prompt="Enter MVA" sqref="G2218">
      <formula1>ISNUMBER(G10)</formula1>
    </dataValidation>
    <dataValidation type="custom" operator="greaterThanOrEqual" allowBlank="1" showInputMessage="1" showErrorMessage="1" errorTitle="MVA" error="Must be a number" promptTitle="MVA" prompt="Enter MVA" sqref="G2219">
      <formula1>ISNUMBER(G10)</formula1>
    </dataValidation>
    <dataValidation type="custom" operator="greaterThanOrEqual" allowBlank="1" showInputMessage="1" showErrorMessage="1" errorTitle="MVA" error="Must be a number" promptTitle="MVA" prompt="Enter MVA" sqref="G2240">
      <formula1>ISNUMBER(G10)</formula1>
    </dataValidation>
    <dataValidation type="custom" operator="greaterThanOrEqual" allowBlank="1" showInputMessage="1" showErrorMessage="1" errorTitle="MVA" error="Must be a number" promptTitle="MVA" prompt="Enter MVA" sqref="G2241">
      <formula1>ISNUMBER(G10)</formula1>
    </dataValidation>
    <dataValidation type="custom" operator="greaterThanOrEqual" allowBlank="1" showInputMessage="1" showErrorMessage="1" errorTitle="MVA" error="Must be a number" promptTitle="MVA" prompt="Enter MVA" sqref="G2262">
      <formula1>ISNUMBER(G10)</formula1>
    </dataValidation>
    <dataValidation type="custom" operator="greaterThanOrEqual" allowBlank="1" showInputMessage="1" showErrorMessage="1" errorTitle="MVA" error="Must be a number" promptTitle="MVA" prompt="Enter MVA" sqref="G2263">
      <formula1>ISNUMBER(G10)</formula1>
    </dataValidation>
    <dataValidation type="custom" operator="greaterThanOrEqual" allowBlank="1" showInputMessage="1" showErrorMessage="1" errorTitle="MVA" error="Must be a number" promptTitle="MVA" prompt="Enter MVA" sqref="G2284">
      <formula1>ISNUMBER(G10)</formula1>
    </dataValidation>
    <dataValidation type="custom" operator="greaterThanOrEqual" allowBlank="1" showInputMessage="1" showErrorMessage="1" errorTitle="MVA" error="Must be a number" promptTitle="MVA" prompt="Enter MVA" sqref="G2285">
      <formula1>ISNUMBER(G10)</formula1>
    </dataValidation>
    <dataValidation type="custom" operator="greaterThanOrEqual" allowBlank="1" showInputMessage="1" showErrorMessage="1" errorTitle="MVA" error="Must be a number" promptTitle="MVA" prompt="Enter MVA" sqref="G2306">
      <formula1>ISNUMBER(G10)</formula1>
    </dataValidation>
    <dataValidation type="custom" operator="greaterThanOrEqual" allowBlank="1" showInputMessage="1" showErrorMessage="1" errorTitle="MVA" error="Must be a number" promptTitle="MVA" prompt="Enter MVA" sqref="G2307">
      <formula1>ISNUMBER(G10)</formula1>
    </dataValidation>
    <dataValidation type="custom" operator="greaterThanOrEqual" allowBlank="1" showInputMessage="1" showErrorMessage="1" errorTitle="MVA" error="Must be a number" promptTitle="MVA" prompt="Enter MVA" sqref="G2328">
      <formula1>ISNUMBER(G10)</formula1>
    </dataValidation>
    <dataValidation type="custom" operator="greaterThanOrEqual" allowBlank="1" showInputMessage="1" showErrorMessage="1" errorTitle="MVA" error="Must be a number" promptTitle="MVA" prompt="Enter MVA" sqref="G2329">
      <formula1>ISNUMBER(G10)</formula1>
    </dataValidation>
    <dataValidation type="custom" operator="greaterThanOrEqual" allowBlank="1" showInputMessage="1" showErrorMessage="1" errorTitle="MVA" error="Must be a number" promptTitle="MVA" prompt="Enter MVA" sqref="G2350">
      <formula1>ISNUMBER(G10)</formula1>
    </dataValidation>
    <dataValidation type="custom" operator="greaterThanOrEqual" allowBlank="1" showInputMessage="1" showErrorMessage="1" errorTitle="MVA" error="Must be a number" promptTitle="MVA" prompt="Enter MVA" sqref="G2351">
      <formula1>ISNUMBER(G10)</formula1>
    </dataValidation>
    <dataValidation type="custom" operator="greaterThanOrEqual" allowBlank="1" showInputMessage="1" showErrorMessage="1" errorTitle="MVA" error="Must be a number" promptTitle="MVA" prompt="Enter MVA" sqref="G2372">
      <formula1>ISNUMBER(G10)</formula1>
    </dataValidation>
    <dataValidation type="custom" operator="greaterThanOrEqual" allowBlank="1" showInputMessage="1" showErrorMessage="1" errorTitle="MVA" error="Must be a number" promptTitle="MVA" prompt="Enter MVA" sqref="G2373">
      <formula1>ISNUMBER(G10)</formula1>
    </dataValidation>
    <dataValidation type="custom" operator="greaterThanOrEqual" allowBlank="1" showInputMessage="1" showErrorMessage="1" errorTitle="MVA" error="Must be a number" promptTitle="MVA" prompt="Enter MVA" sqref="G2394">
      <formula1>ISNUMBER(G10)</formula1>
    </dataValidation>
    <dataValidation type="custom" operator="greaterThanOrEqual" allowBlank="1" showInputMessage="1" showErrorMessage="1" errorTitle="MVA" error="Must be a number" promptTitle="MVA" prompt="Enter MVA" sqref="G2395">
      <formula1>ISNUMBER(G10)</formula1>
    </dataValidation>
    <dataValidation type="custom" operator="greaterThanOrEqual" allowBlank="1" showInputMessage="1" showErrorMessage="1" errorTitle="MVA" error="Must be a number" promptTitle="MVA" prompt="Enter MVA" sqref="G2416">
      <formula1>ISNUMBER(G10)</formula1>
    </dataValidation>
    <dataValidation type="custom" operator="greaterThanOrEqual" allowBlank="1" showInputMessage="1" showErrorMessage="1" errorTitle="MVA" error="Must be a number" promptTitle="MVA" prompt="Enter MVA" sqref="G2417">
      <formula1>ISNUMBER(G10)</formula1>
    </dataValidation>
    <dataValidation type="custom" operator="greaterThanOrEqual" allowBlank="1" showInputMessage="1" showErrorMessage="1" errorTitle="MVA" error="Must be a number" promptTitle="MVA" prompt="Enter MVA" sqref="G2438">
      <formula1>ISNUMBER(G10)</formula1>
    </dataValidation>
    <dataValidation type="custom" operator="greaterThanOrEqual" allowBlank="1" showInputMessage="1" showErrorMessage="1" errorTitle="MVA" error="Must be a number" promptTitle="MVA" prompt="Enter MVA" sqref="G2439">
      <formula1>ISNUMBER(G10)</formula1>
    </dataValidation>
    <dataValidation type="custom" operator="greaterThanOrEqual" allowBlank="1" showInputMessage="1" showErrorMessage="1" errorTitle="MVA" error="Must be a number" promptTitle="MVA" prompt="Enter MVA" sqref="G2460">
      <formula1>ISNUMBER(G10)</formula1>
    </dataValidation>
    <dataValidation type="custom" operator="greaterThanOrEqual" allowBlank="1" showInputMessage="1" showErrorMessage="1" errorTitle="MVA" error="Must be a number" promptTitle="MVA" prompt="Enter MVA" sqref="G2461">
      <formula1>ISNUMBER(G10)</formula1>
    </dataValidation>
    <dataValidation type="custom" operator="greaterThanOrEqual" allowBlank="1" showInputMessage="1" showErrorMessage="1" errorTitle="MVA" error="Must be a number" promptTitle="MVA" prompt="Enter MVA" sqref="G2482">
      <formula1>ISNUMBER(G10)</formula1>
    </dataValidation>
    <dataValidation type="custom" operator="greaterThanOrEqual" allowBlank="1" showInputMessage="1" showErrorMessage="1" errorTitle="MVA" error="Must be a number" promptTitle="MVA" prompt="Enter MVA" sqref="G2483">
      <formula1>ISNUMBER(G10)</formula1>
    </dataValidation>
    <dataValidation type="custom" operator="greaterThanOrEqual" allowBlank="1" showInputMessage="1" showErrorMessage="1" errorTitle="MVA" error="Must be a number" promptTitle="MVA" prompt="Enter MVA" sqref="G2504">
      <formula1>ISNUMBER(G10)</formula1>
    </dataValidation>
    <dataValidation type="custom" operator="greaterThanOrEqual" allowBlank="1" showInputMessage="1" showErrorMessage="1" errorTitle="MVA" error="Must be a number" promptTitle="MVA" prompt="Enter MVA" sqref="G2505">
      <formula1>ISNUMBER(G10)</formula1>
    </dataValidation>
    <dataValidation type="custom" operator="greaterThanOrEqual" allowBlank="1" showInputMessage="1" showErrorMessage="1" errorTitle="MVA" error="Must be a number" promptTitle="MVA" prompt="Enter MVA" sqref="G2526">
      <formula1>ISNUMBER(G10)</formula1>
    </dataValidation>
    <dataValidation type="custom" operator="greaterThanOrEqual" allowBlank="1" showInputMessage="1" showErrorMessage="1" errorTitle="MVA" error="Must be a number" promptTitle="MVA" prompt="Enter MVA" sqref="G2527">
      <formula1>ISNUMBER(G10)</formula1>
    </dataValidation>
    <dataValidation type="custom" operator="greaterThanOrEqual" allowBlank="1" showInputMessage="1" showErrorMessage="1" errorTitle="MVA" error="Must be a number" promptTitle="MVA" prompt="Enter MVA" sqref="G2548">
      <formula1>ISNUMBER(G10)</formula1>
    </dataValidation>
    <dataValidation type="custom" operator="greaterThanOrEqual" allowBlank="1" showInputMessage="1" showErrorMessage="1" errorTitle="MVA" error="Must be a number" promptTitle="MVA" prompt="Enter MVA" sqref="G2549">
      <formula1>ISNUMBER(G10)</formula1>
    </dataValidation>
    <dataValidation type="custom" operator="greaterThanOrEqual" allowBlank="1" showInputMessage="1" showErrorMessage="1" errorTitle="MVA" error="Must be a number" promptTitle="MVA" prompt="Enter MVA" sqref="G2570">
      <formula1>ISNUMBER(G10)</formula1>
    </dataValidation>
    <dataValidation type="custom" operator="greaterThanOrEqual" allowBlank="1" showInputMessage="1" showErrorMessage="1" errorTitle="MVA" error="Must be a number" promptTitle="MVA" prompt="Enter MVA" sqref="G2571">
      <formula1>ISNUMBER(G10)</formula1>
    </dataValidation>
    <dataValidation type="custom" operator="greaterThanOrEqual" allowBlank="1" showInputMessage="1" showErrorMessage="1" errorTitle="MVA" error="Must be a number" promptTitle="MVA" prompt="Enter MVA" sqref="G2592">
      <formula1>ISNUMBER(G10)</formula1>
    </dataValidation>
    <dataValidation type="custom" operator="greaterThanOrEqual" allowBlank="1" showInputMessage="1" showErrorMessage="1" errorTitle="MVA" error="Must be a number" promptTitle="MVA" prompt="Enter MVA" sqref="G2593">
      <formula1>ISNUMBER(G10)</formula1>
    </dataValidation>
    <dataValidation type="custom" operator="greaterThanOrEqual" allowBlank="1" showInputMessage="1" showErrorMessage="1" errorTitle="MVA" error="Must be a number" promptTitle="MVA" prompt="Enter MVA" sqref="G2614">
      <formula1>ISNUMBER(G10)</formula1>
    </dataValidation>
    <dataValidation type="custom" operator="greaterThanOrEqual" allowBlank="1" showInputMessage="1" showErrorMessage="1" errorTitle="MVA" error="Must be a number" promptTitle="MVA" prompt="Enter MVA" sqref="G2615">
      <formula1>ISNUMBER(G10)</formula1>
    </dataValidation>
    <dataValidation type="custom" operator="greaterThanOrEqual" allowBlank="1" showInputMessage="1" showErrorMessage="1" errorTitle="MVA" error="Must be a number" promptTitle="MVA" prompt="Enter MVA" sqref="G2636">
      <formula1>ISNUMBER(G10)</formula1>
    </dataValidation>
    <dataValidation type="custom" operator="greaterThanOrEqual" allowBlank="1" showInputMessage="1" showErrorMessage="1" errorTitle="MVA" error="Must be a number" promptTitle="MVA" prompt="Enter MVA" sqref="G2637">
      <formula1>ISNUMBER(G10)</formula1>
    </dataValidation>
    <dataValidation type="custom" operator="greaterThanOrEqual" allowBlank="1" showInputMessage="1" showErrorMessage="1" errorTitle="MVA" error="Must be a number" promptTitle="MVA" prompt="Enter MVA" sqref="G2658">
      <formula1>ISNUMBER(G10)</formula1>
    </dataValidation>
    <dataValidation type="custom" operator="greaterThanOrEqual" allowBlank="1" showInputMessage="1" showErrorMessage="1" errorTitle="MVA" error="Must be a number" promptTitle="MVA" prompt="Enter MVA" sqref="G2659">
      <formula1>ISNUMBER(G10)</formula1>
    </dataValidation>
    <dataValidation type="custom" operator="greaterThanOrEqual" allowBlank="1" showInputMessage="1" showErrorMessage="1" errorTitle="MVA" error="Must be a number" promptTitle="MVA" prompt="Enter MVA" sqref="G2680">
      <formula1>ISNUMBER(G10)</formula1>
    </dataValidation>
    <dataValidation type="custom" operator="greaterThanOrEqual" allowBlank="1" showInputMessage="1" showErrorMessage="1" errorTitle="MVA" error="Must be a number" promptTitle="MVA" prompt="Enter MVA" sqref="G2681">
      <formula1>ISNUMBER(G10)</formula1>
    </dataValidation>
    <dataValidation type="custom" operator="greaterThanOrEqual" allowBlank="1" showInputMessage="1" showErrorMessage="1" errorTitle="MVA" error="Must be a number" promptTitle="MVA" prompt="Enter MVA" sqref="G2702">
      <formula1>ISNUMBER(G10)</formula1>
    </dataValidation>
    <dataValidation type="custom" operator="greaterThanOrEqual" allowBlank="1" showInputMessage="1" showErrorMessage="1" errorTitle="MVA" error="Must be a number" promptTitle="MVA" prompt="Enter MVA" sqref="G2703">
      <formula1>ISNUMBER(G10)</formula1>
    </dataValidation>
    <dataValidation type="custom" operator="greaterThanOrEqual" allowBlank="1" showInputMessage="1" showErrorMessage="1" errorTitle="MVA" error="Must be a number" promptTitle="MVA" prompt="Enter MVA" sqref="G2724">
      <formula1>ISNUMBER(G10)</formula1>
    </dataValidation>
    <dataValidation type="custom" operator="greaterThanOrEqual" allowBlank="1" showInputMessage="1" showErrorMessage="1" errorTitle="MVA" error="Must be a number" promptTitle="MVA" prompt="Enter MVA" sqref="G2725">
      <formula1>ISNUMBER(G10)</formula1>
    </dataValidation>
    <dataValidation type="custom" operator="greaterThanOrEqual" allowBlank="1" showInputMessage="1" showErrorMessage="1" errorTitle="MVA" error="Must be a number" promptTitle="MVA" prompt="Enter MVA" sqref="G2746">
      <formula1>ISNUMBER(G10)</formula1>
    </dataValidation>
    <dataValidation type="custom" operator="greaterThanOrEqual" allowBlank="1" showInputMessage="1" showErrorMessage="1" errorTitle="MVA" error="Must be a number" promptTitle="MVA" prompt="Enter MVA" sqref="G2747">
      <formula1>ISNUMBER(G10)</formula1>
    </dataValidation>
    <dataValidation type="custom" operator="greaterThanOrEqual" allowBlank="1" showInputMessage="1" showErrorMessage="1" errorTitle="MVA" error="Must be a number" promptTitle="MVA" prompt="Enter MVA" sqref="G2768">
      <formula1>ISNUMBER(G10)</formula1>
    </dataValidation>
    <dataValidation type="custom" operator="greaterThanOrEqual" allowBlank="1" showInputMessage="1" showErrorMessage="1" errorTitle="MVA" error="Must be a number" promptTitle="MVA" prompt="Enter MVA" sqref="G2769">
      <formula1>ISNUMBER(G10)</formula1>
    </dataValidation>
    <dataValidation type="custom" operator="greaterThanOrEqual" allowBlank="1" showInputMessage="1" showErrorMessage="1" errorTitle="MVA" error="Must be a number" promptTitle="MVA" prompt="Enter MVA" sqref="G2790">
      <formula1>ISNUMBER(G10)</formula1>
    </dataValidation>
    <dataValidation type="custom" operator="greaterThanOrEqual" allowBlank="1" showInputMessage="1" showErrorMessage="1" errorTitle="MVA" error="Must be a number" promptTitle="MVA" prompt="Enter MVA" sqref="G2791">
      <formula1>ISNUMBER(G10)</formula1>
    </dataValidation>
    <dataValidation type="custom" operator="greaterThanOrEqual" allowBlank="1" showInputMessage="1" showErrorMessage="1" errorTitle="MVA" error="Must be a number" promptTitle="MVA" prompt="Enter MVA" sqref="G2812">
      <formula1>ISNUMBER(G10)</formula1>
    </dataValidation>
    <dataValidation type="custom" operator="greaterThanOrEqual" allowBlank="1" showInputMessage="1" showErrorMessage="1" errorTitle="MVA" error="Must be a number" promptTitle="MVA" prompt="Enter MVA" sqref="G2813">
      <formula1>ISNUMBER(G10)</formula1>
    </dataValidation>
    <dataValidation type="custom" operator="greaterThanOrEqual" allowBlank="1" showInputMessage="1" showErrorMessage="1" errorTitle="MVA" error="Must be a number" promptTitle="MVA" prompt="Enter MVA" sqref="G2834">
      <formula1>ISNUMBER(G10)</formula1>
    </dataValidation>
    <dataValidation type="custom" operator="greaterThanOrEqual" allowBlank="1" showInputMessage="1" showErrorMessage="1" errorTitle="MVA" error="Must be a number" promptTitle="MVA" prompt="Enter MVA" sqref="G2835">
      <formula1>ISNUMBER(G10)</formula1>
    </dataValidation>
    <dataValidation type="custom" operator="greaterThanOrEqual" allowBlank="1" showInputMessage="1" showErrorMessage="1" errorTitle="MVA" error="Must be a number" promptTitle="MVA" prompt="Enter MVA" sqref="G2856">
      <formula1>ISNUMBER(G10)</formula1>
    </dataValidation>
    <dataValidation type="custom" operator="greaterThanOrEqual" allowBlank="1" showInputMessage="1" showErrorMessage="1" errorTitle="MVA" error="Must be a number" promptTitle="MVA" prompt="Enter MVA" sqref="G2857">
      <formula1>ISNUMBER(G10)</formula1>
    </dataValidation>
    <dataValidation type="custom" operator="greaterThanOrEqual" allowBlank="1" showInputMessage="1" showErrorMessage="1" errorTitle="MVA" error="Must be a number" promptTitle="MVA" prompt="Enter MVA" sqref="G2878">
      <formula1>ISNUMBER(G10)</formula1>
    </dataValidation>
    <dataValidation type="custom" operator="greaterThanOrEqual" allowBlank="1" showInputMessage="1" showErrorMessage="1" errorTitle="MVA" error="Must be a number" promptTitle="MVA" prompt="Enter MVA" sqref="G2879">
      <formula1>ISNUMBER(G10)</formula1>
    </dataValidation>
    <dataValidation type="custom" operator="greaterThanOrEqual" allowBlank="1" showInputMessage="1" showErrorMessage="1" errorTitle="MVA" error="Must be a number" promptTitle="MVA" prompt="Enter MVA" sqref="G2900">
      <formula1>ISNUMBER(G10)</formula1>
    </dataValidation>
    <dataValidation type="custom" operator="greaterThanOrEqual" allowBlank="1" showInputMessage="1" showErrorMessage="1" errorTitle="MVA" error="Must be a number" promptTitle="MVA" prompt="Enter MVA" sqref="G2901">
      <formula1>ISNUMBER(G10)</formula1>
    </dataValidation>
    <dataValidation type="custom" operator="greaterThanOrEqual" allowBlank="1" showInputMessage="1" showErrorMessage="1" errorTitle="MVA" error="Must be a number" promptTitle="MVA" prompt="Enter MVA" sqref="G2922">
      <formula1>ISNUMBER(G10)</formula1>
    </dataValidation>
    <dataValidation type="custom" operator="greaterThanOrEqual" allowBlank="1" showInputMessage="1" showErrorMessage="1" errorTitle="MVA" error="Must be a number" promptTitle="MVA" prompt="Enter MVA" sqref="G2923">
      <formula1>ISNUMBER(G10)</formula1>
    </dataValidation>
    <dataValidation type="custom" operator="greaterThanOrEqual" allowBlank="1" showInputMessage="1" showErrorMessage="1" errorTitle="MVA" error="Must be a number" promptTitle="MVA" prompt="Enter MVA" sqref="G2944">
      <formula1>ISNUMBER(G10)</formula1>
    </dataValidation>
    <dataValidation type="custom" operator="greaterThanOrEqual" allowBlank="1" showInputMessage="1" showErrorMessage="1" errorTitle="MVA" error="Must be a number" promptTitle="MVA" prompt="Enter MVA" sqref="G2945">
      <formula1>ISNUMBER(G10)</formula1>
    </dataValidation>
    <dataValidation type="custom" operator="greaterThanOrEqual" allowBlank="1" showInputMessage="1" showErrorMessage="1" errorTitle="MVA" error="Must be a number" promptTitle="MVA" prompt="Enter MVA" sqref="G2966">
      <formula1>ISNUMBER(G10)</formula1>
    </dataValidation>
    <dataValidation type="custom" operator="greaterThanOrEqual" allowBlank="1" showInputMessage="1" showErrorMessage="1" errorTitle="MVA" error="Must be a number" promptTitle="MVA" prompt="Enter MVA" sqref="G2967">
      <formula1>ISNUMBER(G10)</formula1>
    </dataValidation>
    <dataValidation type="custom" operator="greaterThanOrEqual" allowBlank="1" showInputMessage="1" showErrorMessage="1" errorTitle="MVA" error="Must be a number" promptTitle="MVA" prompt="Enter MVA" sqref="G2988">
      <formula1>ISNUMBER(G10)</formula1>
    </dataValidation>
    <dataValidation type="custom" operator="greaterThanOrEqual" allowBlank="1" showInputMessage="1" showErrorMessage="1" errorTitle="MVA" error="Must be a number" promptTitle="MVA" prompt="Enter MVA" sqref="G2989">
      <formula1>ISNUMBER(G10)</formula1>
    </dataValidation>
    <dataValidation type="custom" operator="greaterThanOrEqual" allowBlank="1" showInputMessage="1" showErrorMessage="1" errorTitle="MVA" error="Must be a number" promptTitle="MVA" prompt="Enter MVA" sqref="G3010">
      <formula1>ISNUMBER(G10)</formula1>
    </dataValidation>
    <dataValidation type="custom" operator="greaterThanOrEqual" allowBlank="1" showInputMessage="1" showErrorMessage="1" errorTitle="MVA" error="Must be a number" promptTitle="MVA" prompt="Enter MVA" sqref="G3011">
      <formula1>ISNUMBER(G10)</formula1>
    </dataValidation>
    <dataValidation type="custom" operator="greaterThanOrEqual" allowBlank="1" showInputMessage="1" showErrorMessage="1" errorTitle="MVA" error="Must be a number" promptTitle="MVA" prompt="Enter MVA" sqref="G3032">
      <formula1>ISNUMBER(G10)</formula1>
    </dataValidation>
    <dataValidation type="custom" operator="greaterThanOrEqual" allowBlank="1" showInputMessage="1" showErrorMessage="1" errorTitle="MVA" error="Must be a number" promptTitle="MVA" prompt="Enter MVA" sqref="G3033">
      <formula1>ISNUMBER(G10)</formula1>
    </dataValidation>
    <dataValidation type="custom" operator="greaterThanOrEqual" allowBlank="1" showInputMessage="1" showErrorMessage="1" errorTitle="MVA" error="Must be a number" promptTitle="MVA" prompt="Enter MVA" sqref="G3054">
      <formula1>ISNUMBER(G10)</formula1>
    </dataValidation>
    <dataValidation type="custom" operator="greaterThanOrEqual" allowBlank="1" showInputMessage="1" showErrorMessage="1" errorTitle="MVA" error="Must be a number" promptTitle="MVA" prompt="Enter MVA" sqref="G3055">
      <formula1>ISNUMBER(G10)</formula1>
    </dataValidation>
    <dataValidation type="custom" operator="greaterThanOrEqual" allowBlank="1" showInputMessage="1" showErrorMessage="1" errorTitle="MVA" error="Must be a number" promptTitle="MVA" prompt="Enter MVA" sqref="G3076">
      <formula1>ISNUMBER(G10)</formula1>
    </dataValidation>
    <dataValidation type="custom" operator="greaterThanOrEqual" allowBlank="1" showInputMessage="1" showErrorMessage="1" errorTitle="MVA" error="Must be a number" promptTitle="MVA" prompt="Enter MVA" sqref="G3077">
      <formula1>ISNUMBER(G10)</formula1>
    </dataValidation>
    <dataValidation type="custom" operator="greaterThanOrEqual" allowBlank="1" showInputMessage="1" showErrorMessage="1" errorTitle="MVA" error="Must be a number" promptTitle="MVA" prompt="Enter MVA" sqref="G3098">
      <formula1>ISNUMBER(G10)</formula1>
    </dataValidation>
    <dataValidation type="custom" operator="greaterThanOrEqual" allowBlank="1" showInputMessage="1" showErrorMessage="1" errorTitle="MVA" error="Must be a number" promptTitle="MVA" prompt="Enter MVA" sqref="G3099">
      <formula1>ISNUMBER(G10)</formula1>
    </dataValidation>
    <dataValidation type="custom" operator="greaterThanOrEqual" allowBlank="1" showInputMessage="1" showErrorMessage="1" errorTitle="MVA" error="Must be a number" promptTitle="MVA" prompt="Enter MVA" sqref="G3120">
      <formula1>ISNUMBER(G10)</formula1>
    </dataValidation>
    <dataValidation type="custom" operator="greaterThanOrEqual" allowBlank="1" showInputMessage="1" showErrorMessage="1" errorTitle="MVA" error="Must be a number" promptTitle="MVA" prompt="Enter MVA" sqref="G3121">
      <formula1>ISNUMBER(G10)</formula1>
    </dataValidation>
    <dataValidation type="custom" operator="greaterThanOrEqual" allowBlank="1" showInputMessage="1" showErrorMessage="1" errorTitle="MVA" error="Must be a number" promptTitle="MVA" prompt="Enter MVA" sqref="G3142">
      <formula1>ISNUMBER(G10)</formula1>
    </dataValidation>
    <dataValidation type="custom" operator="greaterThanOrEqual" allowBlank="1" showInputMessage="1" showErrorMessage="1" errorTitle="MVA" error="Must be a number" promptTitle="MVA" prompt="Enter MVA" sqref="G3143">
      <formula1>ISNUMBER(G10)</formula1>
    </dataValidation>
    <dataValidation type="custom" operator="greaterThanOrEqual" allowBlank="1" showInputMessage="1" showErrorMessage="1" errorTitle="MVA" error="Must be a number" promptTitle="MVA" prompt="Enter MVA" sqref="G3164">
      <formula1>ISNUMBER(G10)</formula1>
    </dataValidation>
    <dataValidation type="custom" operator="greaterThanOrEqual" allowBlank="1" showInputMessage="1" showErrorMessage="1" errorTitle="MVA" error="Must be a number" promptTitle="MVA" prompt="Enter MVA" sqref="G3165">
      <formula1>ISNUMBER(G10)</formula1>
    </dataValidation>
    <dataValidation type="custom" operator="greaterThanOrEqual" allowBlank="1" showInputMessage="1" showErrorMessage="1" errorTitle="MVA" error="Must be a number" promptTitle="MVA" prompt="Enter MVA" sqref="G3186">
      <formula1>ISNUMBER(G10)</formula1>
    </dataValidation>
    <dataValidation type="custom" operator="greaterThanOrEqual" allowBlank="1" showInputMessage="1" showErrorMessage="1" errorTitle="MVA" error="Must be a number" promptTitle="MVA" prompt="Enter MVA" sqref="G3187">
      <formula1>ISNUMBER(G10)</formula1>
    </dataValidation>
    <dataValidation type="custom" operator="greaterThanOrEqual" allowBlank="1" showInputMessage="1" showErrorMessage="1" errorTitle="MVA" error="Must be a number" promptTitle="MVA" prompt="Enter MVA" sqref="G3208">
      <formula1>ISNUMBER(G10)</formula1>
    </dataValidation>
    <dataValidation type="custom" operator="greaterThanOrEqual" allowBlank="1" showInputMessage="1" showErrorMessage="1" errorTitle="MVA" error="Must be a number" promptTitle="MVA" prompt="Enter MVA" sqref="G3209">
      <formula1>ISNUMBER(G10)</formula1>
    </dataValidation>
    <dataValidation type="custom" operator="greaterThanOrEqual" allowBlank="1" showInputMessage="1" showErrorMessage="1" errorTitle="MVA" error="Must be a number" promptTitle="MVA" prompt="Enter MVA" sqref="G3230">
      <formula1>ISNUMBER(G10)</formula1>
    </dataValidation>
    <dataValidation type="custom" operator="greaterThanOrEqual" allowBlank="1" showInputMessage="1" showErrorMessage="1" errorTitle="MVA" error="Must be a number" promptTitle="MVA" prompt="Enter MVA" sqref="G3231">
      <formula1>ISNUMBER(G10)</formula1>
    </dataValidation>
    <dataValidation type="custom" operator="greaterThanOrEqual" allowBlank="1" showInputMessage="1" showErrorMessage="1" errorTitle="MVA" error="Must be a number" promptTitle="MVA" prompt="Enter MVA" sqref="G3252">
      <formula1>ISNUMBER(G10)</formula1>
    </dataValidation>
    <dataValidation type="custom" operator="greaterThanOrEqual" allowBlank="1" showInputMessage="1" showErrorMessage="1" errorTitle="MVA" error="Must be a number" promptTitle="MVA" prompt="Enter MVA" sqref="G3253">
      <formula1>ISNUMBER(G10)</formula1>
    </dataValidation>
    <dataValidation type="custom" operator="greaterThanOrEqual" allowBlank="1" showInputMessage="1" showErrorMessage="1" errorTitle="MVA" error="Must be a number" promptTitle="MVA" prompt="Enter MVA" sqref="G3274">
      <formula1>ISNUMBER(G10)</formula1>
    </dataValidation>
    <dataValidation type="custom" operator="greaterThanOrEqual" allowBlank="1" showInputMessage="1" showErrorMessage="1" errorTitle="MVA" error="Must be a number" promptTitle="MVA" prompt="Enter MVA" sqref="G3275">
      <formula1>ISNUMBER(G10)</formula1>
    </dataValidation>
    <dataValidation type="custom" operator="greaterThanOrEqual" allowBlank="1" showInputMessage="1" showErrorMessage="1" errorTitle="MVA" error="Must be a number" promptTitle="MVA" prompt="Enter MVA" sqref="G3296">
      <formula1>ISNUMBER(G10)</formula1>
    </dataValidation>
    <dataValidation type="custom" operator="greaterThanOrEqual" allowBlank="1" showInputMessage="1" showErrorMessage="1" errorTitle="MVA" error="Must be a number" promptTitle="MVA" prompt="Enter MVA" sqref="G3297">
      <formula1>ISNUMBER(G10)</formula1>
    </dataValidation>
    <dataValidation type="custom" operator="greaterThanOrEqual" allowBlank="1" showInputMessage="1" showErrorMessage="1" errorTitle="MVA" error="Must be a number" promptTitle="MVA" prompt="Enter MVA" sqref="G3318">
      <formula1>ISNUMBER(G10)</formula1>
    </dataValidation>
    <dataValidation type="custom" operator="greaterThanOrEqual" allowBlank="1" showInputMessage="1" showErrorMessage="1" errorTitle="MVA" error="Must be a number" promptTitle="MVA" prompt="Enter MVA" sqref="G3319">
      <formula1>ISNUMBER(G10)</formula1>
    </dataValidation>
    <dataValidation type="custom" operator="greaterThanOrEqual" allowBlank="1" showInputMessage="1" showErrorMessage="1" errorTitle="MVA" error="Must be a number" promptTitle="MVA" prompt="Enter MVA" sqref="G3340">
      <formula1>ISNUMBER(G10)</formula1>
    </dataValidation>
    <dataValidation type="custom" operator="greaterThanOrEqual" allowBlank="1" showInputMessage="1" showErrorMessage="1" errorTitle="MVA" error="Must be a number" promptTitle="MVA" prompt="Enter MVA" sqref="G3341">
      <formula1>ISNUMBER(G10)</formula1>
    </dataValidation>
    <dataValidation type="custom" operator="greaterThanOrEqual" allowBlank="1" showInputMessage="1" showErrorMessage="1" errorTitle="MVA" error="Must be a number" promptTitle="MVA" prompt="Enter MVA" sqref="G3362">
      <formula1>ISNUMBER(G10)</formula1>
    </dataValidation>
    <dataValidation type="custom" operator="greaterThanOrEqual" allowBlank="1" showInputMessage="1" showErrorMessage="1" errorTitle="MVA" error="Must be a number" promptTitle="MVA" prompt="Enter MVA" sqref="G3363">
      <formula1>ISNUMBER(G10)</formula1>
    </dataValidation>
    <dataValidation type="custom" operator="greaterThanOrEqual" allowBlank="1" showInputMessage="1" showErrorMessage="1" errorTitle="MVA" error="Must be a number" promptTitle="MVA" prompt="Enter MVA" sqref="G3384">
      <formula1>ISNUMBER(G10)</formula1>
    </dataValidation>
    <dataValidation type="custom" operator="greaterThanOrEqual" allowBlank="1" showInputMessage="1" showErrorMessage="1" errorTitle="MVA" error="Must be a number" promptTitle="MVA" prompt="Enter MVA" sqref="G3385">
      <formula1>ISNUMBER(G10)</formula1>
    </dataValidation>
    <dataValidation type="custom" operator="greaterThanOrEqual" allowBlank="1" showInputMessage="1" showErrorMessage="1" errorTitle="MVA" error="Must be a number" promptTitle="MVA" prompt="Enter MVA" sqref="G3406">
      <formula1>ISNUMBER(G10)</formula1>
    </dataValidation>
    <dataValidation type="custom" operator="greaterThanOrEqual" allowBlank="1" showInputMessage="1" showErrorMessage="1" errorTitle="MVA" error="Must be a number" promptTitle="MVA" prompt="Enter MVA" sqref="G3407">
      <formula1>ISNUMBER(G10)</formula1>
    </dataValidation>
    <dataValidation type="custom" operator="greaterThanOrEqual" allowBlank="1" showInputMessage="1" showErrorMessage="1" errorTitle="MVA" error="Must be a number" promptTitle="MVA" prompt="Enter MVA" sqref="G3428">
      <formula1>ISNUMBER(G10)</formula1>
    </dataValidation>
    <dataValidation type="custom" operator="greaterThanOrEqual" allowBlank="1" showInputMessage="1" showErrorMessage="1" errorTitle="MVA" error="Must be a number" promptTitle="MVA" prompt="Enter MVA" sqref="G3429">
      <formula1>ISNUMBER(G10)</formula1>
    </dataValidation>
    <dataValidation type="custom" operator="greaterThanOrEqual" allowBlank="1" showInputMessage="1" showErrorMessage="1" errorTitle="MVA" error="Must be a number" promptTitle="MVA" prompt="Enter MVA" sqref="G3450">
      <formula1>ISNUMBER(G10)</formula1>
    </dataValidation>
    <dataValidation type="custom" operator="greaterThanOrEqual" allowBlank="1" showInputMessage="1" showErrorMessage="1" errorTitle="MVA" error="Must be a number" promptTitle="MVA" prompt="Enter MVA" sqref="G3451">
      <formula1>ISNUMBER(G10)</formula1>
    </dataValidation>
    <dataValidation type="custom" operator="greaterThanOrEqual" allowBlank="1" showInputMessage="1" showErrorMessage="1" errorTitle="MVA" error="Must be a number" promptTitle="MVA" prompt="Enter MVA" sqref="G3472">
      <formula1>ISNUMBER(G10)</formula1>
    </dataValidation>
    <dataValidation type="custom" operator="greaterThanOrEqual" allowBlank="1" showInputMessage="1" showErrorMessage="1" errorTitle="MVA" error="Must be a number" promptTitle="MVA" prompt="Enter MVA" sqref="G3473">
      <formula1>ISNUMBER(G10)</formula1>
    </dataValidation>
    <dataValidation type="custom" operator="greaterThanOrEqual" allowBlank="1" showInputMessage="1" showErrorMessage="1" errorTitle="MVA" error="Must be a number" promptTitle="MVA" prompt="Enter MVA" sqref="G3494">
      <formula1>ISNUMBER(G10)</formula1>
    </dataValidation>
    <dataValidation type="custom" operator="greaterThanOrEqual" allowBlank="1" showInputMessage="1" showErrorMessage="1" errorTitle="MVA" error="Must be a number" promptTitle="MVA" prompt="Enter MVA" sqref="G3495">
      <formula1>ISNUMBER(G10)</formula1>
    </dataValidation>
    <dataValidation type="custom" operator="greaterThanOrEqual" allowBlank="1" showInputMessage="1" showErrorMessage="1" errorTitle="MVA" error="Must be a number" promptTitle="MVA" prompt="Enter MVA" sqref="G3516">
      <formula1>ISNUMBER(G10)</formula1>
    </dataValidation>
    <dataValidation type="custom" operator="greaterThanOrEqual" allowBlank="1" showInputMessage="1" showErrorMessage="1" errorTitle="MVA" error="Must be a number" promptTitle="MVA" prompt="Enter MVA" sqref="G3517">
      <formula1>ISNUMBER(G10)</formula1>
    </dataValidation>
    <dataValidation type="custom" operator="greaterThanOrEqual" allowBlank="1" showInputMessage="1" showErrorMessage="1" errorTitle="MVA" error="Must be a number" promptTitle="MVA" prompt="Enter MVA" sqref="G3538">
      <formula1>ISNUMBER(G10)</formula1>
    </dataValidation>
    <dataValidation type="custom" operator="greaterThanOrEqual" allowBlank="1" showInputMessage="1" showErrorMessage="1" errorTitle="MVA" error="Must be a number" promptTitle="MVA" prompt="Enter MVA" sqref="G3539">
      <formula1>ISNUMBER(G10)</formula1>
    </dataValidation>
    <dataValidation type="custom" operator="greaterThanOrEqual" allowBlank="1" showInputMessage="1" showErrorMessage="1" errorTitle="MVA" error="Must be a number" promptTitle="MVA" prompt="Enter MVA" sqref="G3560">
      <formula1>ISNUMBER(G10)</formula1>
    </dataValidation>
    <dataValidation type="custom" operator="greaterThanOrEqual" allowBlank="1" showInputMessage="1" showErrorMessage="1" errorTitle="MVA" error="Must be a number" promptTitle="MVA" prompt="Enter MVA" sqref="G3561">
      <formula1>ISNUMBER(G10)</formula1>
    </dataValidation>
    <dataValidation type="custom" operator="greaterThanOrEqual" allowBlank="1" showInputMessage="1" showErrorMessage="1" errorTitle="MVA" error="Must be a number" promptTitle="MVA" prompt="Enter MVA" sqref="G3582">
      <formula1>ISNUMBER(G10)</formula1>
    </dataValidation>
    <dataValidation type="custom" operator="greaterThanOrEqual" allowBlank="1" showInputMessage="1" showErrorMessage="1" errorTitle="MVA" error="Must be a number" promptTitle="MVA" prompt="Enter MVA" sqref="G3583">
      <formula1>ISNUMBER(G10)</formula1>
    </dataValidation>
    <dataValidation type="custom" operator="greaterThanOrEqual" allowBlank="1" showInputMessage="1" showErrorMessage="1" errorTitle="MVA" error="Must be a number" promptTitle="MVA" prompt="Enter MVA" sqref="G3604">
      <formula1>ISNUMBER(G10)</formula1>
    </dataValidation>
    <dataValidation type="custom" operator="greaterThanOrEqual" allowBlank="1" showInputMessage="1" showErrorMessage="1" errorTitle="MVA" error="Must be a number" promptTitle="MVA" prompt="Enter MVA" sqref="G3605">
      <formula1>ISNUMBER(G10)</formula1>
    </dataValidation>
    <dataValidation type="custom" operator="greaterThanOrEqual" allowBlank="1" showInputMessage="1" showErrorMessage="1" errorTitle="MVA" error="Must be a number" promptTitle="MVA" prompt="Enter MVA" sqref="G3626">
      <formula1>ISNUMBER(G10)</formula1>
    </dataValidation>
    <dataValidation type="custom" operator="greaterThanOrEqual" allowBlank="1" showInputMessage="1" showErrorMessage="1" errorTitle="MVA" error="Must be a number" promptTitle="MVA" prompt="Enter MVA" sqref="G3627">
      <formula1>ISNUMBER(G10)</formula1>
    </dataValidation>
    <dataValidation type="custom" operator="greaterThanOrEqual" allowBlank="1" showInputMessage="1" showErrorMessage="1" errorTitle="MVA" error="Must be a number" promptTitle="MVA" prompt="Enter MVA" sqref="G3648">
      <formula1>ISNUMBER(G10)</formula1>
    </dataValidation>
    <dataValidation type="custom" operator="greaterThanOrEqual" allowBlank="1" showInputMessage="1" showErrorMessage="1" errorTitle="MVA" error="Must be a number" promptTitle="MVA" prompt="Enter MVA" sqref="G3649">
      <formula1>ISNUMBER(G10)</formula1>
    </dataValidation>
    <dataValidation type="custom" operator="greaterThanOrEqual" allowBlank="1" showInputMessage="1" showErrorMessage="1" errorTitle="MVA" error="Must be a number" promptTitle="MVA" prompt="Enter MVA" sqref="G3670">
      <formula1>ISNUMBER(G10)</formula1>
    </dataValidation>
    <dataValidation type="custom" operator="greaterThanOrEqual" allowBlank="1" showInputMessage="1" showErrorMessage="1" errorTitle="MVA" error="Must be a number" promptTitle="MVA" prompt="Enter MVA" sqref="G3671">
      <formula1>ISNUMBER(G10)</formula1>
    </dataValidation>
    <dataValidation type="custom" operator="greaterThanOrEqual" allowBlank="1" showInputMessage="1" showErrorMessage="1" errorTitle="MVA" error="Must be a number" promptTitle="MVA" prompt="Enter MVA" sqref="G3692">
      <formula1>ISNUMBER(G10)</formula1>
    </dataValidation>
    <dataValidation type="custom" operator="greaterThanOrEqual" allowBlank="1" showInputMessage="1" showErrorMessage="1" errorTitle="MVA" error="Must be a number" promptTitle="MVA" prompt="Enter MVA" sqref="G3693">
      <formula1>ISNUMBER(G10)</formula1>
    </dataValidation>
    <dataValidation type="custom" operator="greaterThanOrEqual" allowBlank="1" showInputMessage="1" showErrorMessage="1" errorTitle="MVA" error="Must be a number" promptTitle="MVA" prompt="Enter MVA" sqref="G3714">
      <formula1>ISNUMBER(G10)</formula1>
    </dataValidation>
    <dataValidation type="custom" operator="greaterThanOrEqual" allowBlank="1" showInputMessage="1" showErrorMessage="1" errorTitle="MVA" error="Must be a number" promptTitle="MVA" prompt="Enter MVA" sqref="G3715">
      <formula1>ISNUMBER(G10)</formula1>
    </dataValidation>
    <dataValidation type="custom" operator="greaterThanOrEqual" allowBlank="1" showInputMessage="1" showErrorMessage="1" errorTitle="MVA" error="Must be a number" promptTitle="MVA" prompt="Enter MVA" sqref="G3736">
      <formula1>ISNUMBER(G10)</formula1>
    </dataValidation>
    <dataValidation type="custom" operator="greaterThanOrEqual" allowBlank="1" showInputMessage="1" showErrorMessage="1" errorTitle="MVA" error="Must be a number" promptTitle="MVA" prompt="Enter MVA" sqref="G3737">
      <formula1>ISNUMBER(G10)</formula1>
    </dataValidation>
    <dataValidation type="custom" operator="greaterThanOrEqual" allowBlank="1" showInputMessage="1" showErrorMessage="1" errorTitle="MVA" error="Must be a number" promptTitle="MVA" prompt="Enter MVA" sqref="G3758">
      <formula1>ISNUMBER(G10)</formula1>
    </dataValidation>
    <dataValidation type="custom" operator="greaterThanOrEqual" allowBlank="1" showInputMessage="1" showErrorMessage="1" errorTitle="MVA" error="Must be a number" promptTitle="MVA" prompt="Enter MVA" sqref="G3759">
      <formula1>ISNUMBER(G10)</formula1>
    </dataValidation>
    <dataValidation type="custom" operator="greaterThanOrEqual" allowBlank="1" showInputMessage="1" showErrorMessage="1" errorTitle="MVA" error="Must be a number" promptTitle="MVA" prompt="Enter MVA" sqref="G3780">
      <formula1>ISNUMBER(G10)</formula1>
    </dataValidation>
    <dataValidation type="custom" operator="greaterThanOrEqual" allowBlank="1" showInputMessage="1" showErrorMessage="1" errorTitle="MVA" error="Must be a number" promptTitle="MVA" prompt="Enter MVA" sqref="G3781">
      <formula1>ISNUMBER(G10)</formula1>
    </dataValidation>
    <dataValidation type="custom" operator="greaterThanOrEqual" allowBlank="1" showInputMessage="1" showErrorMessage="1" errorTitle="MVA" error="Must be a number" promptTitle="MVA" prompt="Enter MVA" sqref="G3802">
      <formula1>ISNUMBER(G10)</formula1>
    </dataValidation>
    <dataValidation type="custom" operator="greaterThanOrEqual" allowBlank="1" showInputMessage="1" showErrorMessage="1" errorTitle="MVA" error="Must be a number" promptTitle="MVA" prompt="Enter MVA" sqref="G3803">
      <formula1>ISNUMBER(G10)</formula1>
    </dataValidation>
    <dataValidation type="custom" operator="greaterThanOrEqual" allowBlank="1" showInputMessage="1" showErrorMessage="1" errorTitle="MVA" error="Must be a number" promptTitle="MVA" prompt="Enter MVA" sqref="G3824">
      <formula1>ISNUMBER(G10)</formula1>
    </dataValidation>
    <dataValidation type="custom" operator="greaterThanOrEqual" allowBlank="1" showInputMessage="1" showErrorMessage="1" errorTitle="MVA" error="Must be a number" promptTitle="MVA" prompt="Enter MVA" sqref="G3825">
      <formula1>ISNUMBER(G10)</formula1>
    </dataValidation>
    <dataValidation type="custom" operator="greaterThanOrEqual" allowBlank="1" showInputMessage="1" showErrorMessage="1" errorTitle="MVA" error="Must be a number" promptTitle="MVA" prompt="Enter MVA" sqref="G3846">
      <formula1>ISNUMBER(G10)</formula1>
    </dataValidation>
    <dataValidation type="custom" operator="greaterThanOrEqual" allowBlank="1" showInputMessage="1" showErrorMessage="1" errorTitle="MVA" error="Must be a number" promptTitle="MVA" prompt="Enter MVA" sqref="G3847">
      <formula1>ISNUMBER(G10)</formula1>
    </dataValidation>
    <dataValidation type="custom" operator="greaterThanOrEqual" allowBlank="1" showInputMessage="1" showErrorMessage="1" errorTitle="MVA" error="Must be a number" promptTitle="MVA" prompt="Enter MVA" sqref="G3868">
      <formula1>ISNUMBER(G10)</formula1>
    </dataValidation>
    <dataValidation type="custom" operator="greaterThanOrEqual" allowBlank="1" showInputMessage="1" showErrorMessage="1" errorTitle="MVA" error="Must be a number" promptTitle="MVA" prompt="Enter MVA" sqref="G3869">
      <formula1>ISNUMBER(G10)</formula1>
    </dataValidation>
    <dataValidation type="custom" operator="greaterThanOrEqual" allowBlank="1" showInputMessage="1" showErrorMessage="1" errorTitle="MVA" error="Must be a number" promptTitle="MVA" prompt="Enter MVA" sqref="G3890">
      <formula1>ISNUMBER(G10)</formula1>
    </dataValidation>
    <dataValidation type="custom" operator="greaterThanOrEqual" allowBlank="1" showInputMessage="1" showErrorMessage="1" errorTitle="MVA" error="Must be a number" promptTitle="MVA" prompt="Enter MVA" sqref="G3891">
      <formula1>ISNUMBER(G10)</formula1>
    </dataValidation>
    <dataValidation type="custom" operator="greaterThanOrEqual" allowBlank="1" showInputMessage="1" showErrorMessage="1" errorTitle="MVA" error="Must be a number" promptTitle="MVA" prompt="Enter MVA" sqref="G3912">
      <formula1>ISNUMBER(G10)</formula1>
    </dataValidation>
    <dataValidation type="custom" operator="greaterThanOrEqual" allowBlank="1" showInputMessage="1" showErrorMessage="1" errorTitle="MVA" error="Must be a number" promptTitle="MVA" prompt="Enter MVA" sqref="G3913">
      <formula1>ISNUMBER(G10)</formula1>
    </dataValidation>
    <dataValidation type="custom" operator="greaterThanOrEqual" allowBlank="1" showInputMessage="1" showErrorMessage="1" errorTitle="MVA" error="Must be a number" promptTitle="MVA" prompt="Enter MVA" sqref="G3934">
      <formula1>ISNUMBER(G10)</formula1>
    </dataValidation>
    <dataValidation type="custom" operator="greaterThanOrEqual" allowBlank="1" showInputMessage="1" showErrorMessage="1" errorTitle="MVA" error="Must be a number" promptTitle="MVA" prompt="Enter MVA" sqref="G3935">
      <formula1>ISNUMBER(G10)</formula1>
    </dataValidation>
    <dataValidation type="custom" operator="greaterThanOrEqual" allowBlank="1" showInputMessage="1" showErrorMessage="1" errorTitle="MVA" error="Must be a number" promptTitle="MVA" prompt="Enter MVA" sqref="G3956">
      <formula1>ISNUMBER(G10)</formula1>
    </dataValidation>
    <dataValidation type="custom" operator="greaterThanOrEqual" allowBlank="1" showInputMessage="1" showErrorMessage="1" errorTitle="MVA" error="Must be a number" promptTitle="MVA" prompt="Enter MVA" sqref="G3957">
      <formula1>ISNUMBER(G10)</formula1>
    </dataValidation>
    <dataValidation type="custom" operator="greaterThanOrEqual" allowBlank="1" showInputMessage="1" showErrorMessage="1" errorTitle="MVA" error="Must be a number" promptTitle="MVA" prompt="Enter MVA" sqref="G3978">
      <formula1>ISNUMBER(G10)</formula1>
    </dataValidation>
    <dataValidation type="custom" operator="greaterThanOrEqual" allowBlank="1" showInputMessage="1" showErrorMessage="1" errorTitle="MVA" error="Must be a number" promptTitle="MVA" prompt="Enter MVA" sqref="G3979">
      <formula1>ISNUMBER(G10)</formula1>
    </dataValidation>
    <dataValidation type="custom" operator="greaterThanOrEqual" allowBlank="1" showInputMessage="1" showErrorMessage="1" errorTitle="MVA" error="Must be a number" promptTitle="MVA" prompt="Enter MVA" sqref="G4000">
      <formula1>ISNUMBER(G10)</formula1>
    </dataValidation>
    <dataValidation type="custom" operator="greaterThanOrEqual" allowBlank="1" showInputMessage="1" showErrorMessage="1" errorTitle="MVA" error="Must be a number" promptTitle="MVA" prompt="Enter MVA" sqref="G4001">
      <formula1>ISNUMBER(G10)</formula1>
    </dataValidation>
    <dataValidation type="custom" operator="greaterThanOrEqual" allowBlank="1" showInputMessage="1" showErrorMessage="1" errorTitle="MVA" error="Must be a number" promptTitle="MVA" prompt="Enter MVA" sqref="G4022">
      <formula1>ISNUMBER(G10)</formula1>
    </dataValidation>
    <dataValidation type="custom" operator="greaterThanOrEqual" allowBlank="1" showInputMessage="1" showErrorMessage="1" errorTitle="MVA" error="Must be a number" promptTitle="MVA" prompt="Enter MVA" sqref="G4023">
      <formula1>ISNUMBER(G10)</formula1>
    </dataValidation>
    <dataValidation type="custom" operator="greaterThanOrEqual" allowBlank="1" showInputMessage="1" showErrorMessage="1" errorTitle="MVA" error="Must be a number" promptTitle="MVA" prompt="Enter MVA" sqref="G4044">
      <formula1>ISNUMBER(G10)</formula1>
    </dataValidation>
    <dataValidation type="custom" operator="greaterThanOrEqual" allowBlank="1" showInputMessage="1" showErrorMessage="1" errorTitle="MVA" error="Must be a number" promptTitle="MVA" prompt="Enter MVA" sqref="G4045">
      <formula1>ISNUMBER(G10)</formula1>
    </dataValidation>
    <dataValidation type="custom" operator="greaterThanOrEqual" allowBlank="1" showInputMessage="1" showErrorMessage="1" errorTitle="MVA" error="Must be a number" promptTitle="MVA" prompt="Enter MVA" sqref="G4066">
      <formula1>ISNUMBER(G10)</formula1>
    </dataValidation>
    <dataValidation type="custom" operator="greaterThanOrEqual" allowBlank="1" showInputMessage="1" showErrorMessage="1" errorTitle="MVA" error="Must be a number" promptTitle="MVA" prompt="Enter MVA" sqref="G4067">
      <formula1>ISNUMBER(G10)</formula1>
    </dataValidation>
    <dataValidation type="custom" operator="greaterThanOrEqual" allowBlank="1" showInputMessage="1" showErrorMessage="1" errorTitle="MVA" error="Must be a number" promptTitle="MVA" prompt="Enter MVA" sqref="G4088">
      <formula1>ISNUMBER(G10)</formula1>
    </dataValidation>
    <dataValidation type="custom" operator="greaterThanOrEqual" allowBlank="1" showInputMessage="1" showErrorMessage="1" errorTitle="MVA" error="Must be a number" promptTitle="MVA" prompt="Enter MVA" sqref="G4089">
      <formula1>ISNUMBER(G10)</formula1>
    </dataValidation>
    <dataValidation type="custom" operator="greaterThanOrEqual" allowBlank="1" showInputMessage="1" showErrorMessage="1" errorTitle="MVA" error="Must be a number" promptTitle="MVA" prompt="Enter MVA" sqref="G4110">
      <formula1>ISNUMBER(G10)</formula1>
    </dataValidation>
    <dataValidation type="custom" operator="greaterThanOrEqual" allowBlank="1" showInputMessage="1" showErrorMessage="1" errorTitle="MVA" error="Must be a number" promptTitle="MVA" prompt="Enter MVA" sqref="G4111">
      <formula1>ISNUMBER(G10)</formula1>
    </dataValidation>
    <dataValidation type="custom" operator="greaterThanOrEqual" allowBlank="1" showInputMessage="1" showErrorMessage="1" errorTitle="MVA" error="Must be a number" promptTitle="MVA" prompt="Enter MVA" sqref="G4132">
      <formula1>ISNUMBER(G10)</formula1>
    </dataValidation>
    <dataValidation type="custom" operator="greaterThanOrEqual" allowBlank="1" showInputMessage="1" showErrorMessage="1" errorTitle="MVA" error="Must be a number" promptTitle="MVA" prompt="Enter MVA" sqref="G4133">
      <formula1>ISNUMBER(G10)</formula1>
    </dataValidation>
    <dataValidation type="custom" operator="greaterThanOrEqual" allowBlank="1" showInputMessage="1" showErrorMessage="1" errorTitle="MVA" error="Must be a number" promptTitle="MVA" prompt="Enter MVA" sqref="G4154">
      <formula1>ISNUMBER(G10)</formula1>
    </dataValidation>
    <dataValidation type="custom" operator="greaterThanOrEqual" allowBlank="1" showInputMessage="1" showErrorMessage="1" errorTitle="MVA" error="Must be a number" promptTitle="MVA" prompt="Enter MVA" sqref="G4155">
      <formula1>ISNUMBER(G10)</formula1>
    </dataValidation>
    <dataValidation type="custom" operator="greaterThanOrEqual" allowBlank="1" showInputMessage="1" showErrorMessage="1" errorTitle="MVA" error="Must be a number" promptTitle="MVA" prompt="Enter MVA" sqref="G4176">
      <formula1>ISNUMBER(G10)</formula1>
    </dataValidation>
    <dataValidation type="custom" operator="greaterThanOrEqual" allowBlank="1" showInputMessage="1" showErrorMessage="1" errorTitle="MVA" error="Must be a number" promptTitle="MVA" prompt="Enter MVA" sqref="G4177">
      <formula1>ISNUMBER(G10)</formula1>
    </dataValidation>
    <dataValidation type="custom" operator="greaterThanOrEqual" allowBlank="1" showInputMessage="1" showErrorMessage="1" errorTitle="MVA" error="Must be a number" promptTitle="MVA" prompt="Enter MVA" sqref="G4198">
      <formula1>ISNUMBER(G10)</formula1>
    </dataValidation>
    <dataValidation type="custom" operator="greaterThanOrEqual" allowBlank="1" showInputMessage="1" showErrorMessage="1" errorTitle="MVA" error="Must be a number" promptTitle="MVA" prompt="Enter MVA" sqref="G4199">
      <formula1>ISNUMBER(G10)</formula1>
    </dataValidation>
    <dataValidation type="custom" operator="greaterThanOrEqual" allowBlank="1" showInputMessage="1" showErrorMessage="1" errorTitle="MVA" error="Must be a number" promptTitle="MVA" prompt="Enter MVA" sqref="G4220">
      <formula1>ISNUMBER(G10)</formula1>
    </dataValidation>
    <dataValidation type="custom" operator="greaterThanOrEqual" allowBlank="1" showInputMessage="1" showErrorMessage="1" errorTitle="MVA" error="Must be a number" promptTitle="MVA" prompt="Enter MVA" sqref="G4221">
      <formula1>ISNUMBER(G10)</formula1>
    </dataValidation>
    <dataValidation type="custom" operator="greaterThanOrEqual" allowBlank="1" showInputMessage="1" showErrorMessage="1" errorTitle="MVA" error="Must be a number" promptTitle="MVA" prompt="Enter MVA" sqref="G4242">
      <formula1>ISNUMBER(G10)</formula1>
    </dataValidation>
    <dataValidation type="custom" operator="greaterThanOrEqual" allowBlank="1" showInputMessage="1" showErrorMessage="1" errorTitle="MVA" error="Must be a number" promptTitle="MVA" prompt="Enter MVA" sqref="G4243">
      <formula1>ISNUMBER(G10)</formula1>
    </dataValidation>
    <dataValidation type="custom" operator="greaterThanOrEqual" allowBlank="1" showInputMessage="1" showErrorMessage="1" errorTitle="MVA" error="Must be a number" promptTitle="MVA" prompt="Enter MVA" sqref="G4264">
      <formula1>ISNUMBER(G10)</formula1>
    </dataValidation>
    <dataValidation type="custom" operator="greaterThanOrEqual" allowBlank="1" showInputMessage="1" showErrorMessage="1" errorTitle="MVA" error="Must be a number" promptTitle="MVA" prompt="Enter MVA" sqref="G4265">
      <formula1>ISNUMBER(G10)</formula1>
    </dataValidation>
    <dataValidation type="custom" operator="greaterThanOrEqual" allowBlank="1" showInputMessage="1" showErrorMessage="1" errorTitle="MVA" error="Must be a number" promptTitle="MVA" prompt="Enter MVA" sqref="G4286">
      <formula1>ISNUMBER(G10)</formula1>
    </dataValidation>
    <dataValidation type="custom" operator="greaterThanOrEqual" allowBlank="1" showInputMessage="1" showErrorMessage="1" errorTitle="MVA" error="Must be a number" promptTitle="MVA" prompt="Enter MVA" sqref="G4287">
      <formula1>ISNUMBER(G10)</formula1>
    </dataValidation>
    <dataValidation type="custom" operator="greaterThanOrEqual" allowBlank="1" showInputMessage="1" showErrorMessage="1" errorTitle="MVA" error="Must be a number" promptTitle="MVA" prompt="Enter MVA" sqref="G4308">
      <formula1>ISNUMBER(G10)</formula1>
    </dataValidation>
    <dataValidation type="custom" operator="greaterThanOrEqual" allowBlank="1" showInputMessage="1" showErrorMessage="1" errorTitle="MVA" error="Must be a number" promptTitle="MVA" prompt="Enter MVA" sqref="G4309">
      <formula1>ISNUMBER(G10)</formula1>
    </dataValidation>
    <dataValidation type="custom" operator="greaterThanOrEqual" allowBlank="1" showInputMessage="1" showErrorMessage="1" errorTitle="MVA" error="Must be a number" promptTitle="MVA" prompt="Enter MVA" sqref="G4330">
      <formula1>ISNUMBER(G10)</formula1>
    </dataValidation>
    <dataValidation type="custom" operator="greaterThanOrEqual" allowBlank="1" showInputMessage="1" showErrorMessage="1" errorTitle="MVA" error="Must be a number" promptTitle="MVA" prompt="Enter MVA" sqref="G4331">
      <formula1>ISNUMBER(G10)</formula1>
    </dataValidation>
    <dataValidation type="custom" operator="greaterThanOrEqual" allowBlank="1" showInputMessage="1" showErrorMessage="1" errorTitle="MVA" error="Must be a number" promptTitle="MVA" prompt="Enter MVA" sqref="G4352">
      <formula1>ISNUMBER(G10)</formula1>
    </dataValidation>
    <dataValidation type="custom" operator="greaterThanOrEqual" allowBlank="1" showInputMessage="1" showErrorMessage="1" errorTitle="MVA" error="Must be a number" promptTitle="MVA" prompt="Enter MVA" sqref="G4353">
      <formula1>ISNUMBER(G10)</formula1>
    </dataValidation>
    <dataValidation type="custom" operator="greaterThanOrEqual" allowBlank="1" showInputMessage="1" showErrorMessage="1" errorTitle="MVA" error="Must be a number" promptTitle="MVA" prompt="Enter MVA" sqref="G4374">
      <formula1>ISNUMBER(G10)</formula1>
    </dataValidation>
    <dataValidation type="custom" operator="greaterThanOrEqual" allowBlank="1" showInputMessage="1" showErrorMessage="1" errorTitle="MVA" error="Must be a number" promptTitle="MVA" prompt="Enter MVA" sqref="G4375">
      <formula1>ISNUMBER(G10)</formula1>
    </dataValidation>
    <dataValidation type="custom" operator="greaterThanOrEqual" allowBlank="1" showInputMessage="1" showErrorMessage="1" errorTitle="MVA" error="Must be a number" promptTitle="MVA" prompt="Enter MVA" sqref="G4396">
      <formula1>ISNUMBER(G10)</formula1>
    </dataValidation>
    <dataValidation type="custom" operator="greaterThanOrEqual" allowBlank="1" showInputMessage="1" showErrorMessage="1" errorTitle="MVA" error="Must be a number" promptTitle="MVA" prompt="Enter MVA" sqref="G4397">
      <formula1>ISNUMBER(G10)</formula1>
    </dataValidation>
    <dataValidation type="custom" operator="greaterThanOrEqual" allowBlank="1" showInputMessage="1" showErrorMessage="1" errorTitle="MVA" error="Must be a number" promptTitle="MVA" prompt="Enter MVA" sqref="G4418">
      <formula1>ISNUMBER(G10)</formula1>
    </dataValidation>
    <dataValidation type="custom" operator="greaterThanOrEqual" allowBlank="1" showInputMessage="1" showErrorMessage="1" errorTitle="MVA" error="Must be a number" promptTitle="MVA" prompt="Enter MVA" sqref="G4419">
      <formula1>ISNUMBER(G10)</formula1>
    </dataValidation>
    <dataValidation type="custom" operator="greaterThanOrEqual" allowBlank="1" showInputMessage="1" showErrorMessage="1" errorTitle="MVA" error="Must be a number" promptTitle="MVA" prompt="Enter MVA" sqref="G4440">
      <formula1>ISNUMBER(G10)</formula1>
    </dataValidation>
    <dataValidation type="custom" operator="greaterThanOrEqual" allowBlank="1" showInputMessage="1" showErrorMessage="1" errorTitle="MVA" error="Must be a number" promptTitle="MVA" prompt="Enter MVA" sqref="G4441">
      <formula1>ISNUMBER(G10)</formula1>
    </dataValidation>
    <dataValidation type="custom" operator="greaterThanOrEqual" allowBlank="1" showInputMessage="1" showErrorMessage="1" errorTitle="MVA" error="Must be a number" promptTitle="MVA" prompt="Enter MVA" sqref="G4462">
      <formula1>ISNUMBER(G10)</formula1>
    </dataValidation>
    <dataValidation type="custom" operator="greaterThanOrEqual" allowBlank="1" showInputMessage="1" showErrorMessage="1" errorTitle="MVA" error="Must be a number" promptTitle="MVA" prompt="Enter MVA" sqref="G4463">
      <formula1>ISNUMBER(G10)</formula1>
    </dataValidation>
    <dataValidation type="custom" operator="greaterThanOrEqual" allowBlank="1" showInputMessage="1" showErrorMessage="1" errorTitle="MVA" error="Must be a number" promptTitle="MVA" prompt="Enter MVA" sqref="G4484">
      <formula1>ISNUMBER(G10)</formula1>
    </dataValidation>
    <dataValidation type="custom" operator="greaterThanOrEqual" allowBlank="1" showInputMessage="1" showErrorMessage="1" errorTitle="MVA" error="Must be a number" promptTitle="MVA" prompt="Enter MVA" sqref="G4485">
      <formula1>ISNUMBER(G10)</formula1>
    </dataValidation>
    <dataValidation type="custom" operator="greaterThanOrEqual" allowBlank="1" showInputMessage="1" showErrorMessage="1" errorTitle="MVA" error="Must be a number" promptTitle="MVA" prompt="Enter MVA" sqref="G4506">
      <formula1>ISNUMBER(G10)</formula1>
    </dataValidation>
    <dataValidation type="custom" operator="greaterThanOrEqual" allowBlank="1" showInputMessage="1" showErrorMessage="1" errorTitle="MVA" error="Must be a number" promptTitle="MVA" prompt="Enter MVA" sqref="G4507">
      <formula1>ISNUMBER(G10)</formula1>
    </dataValidation>
    <dataValidation type="custom" operator="greaterThanOrEqual" allowBlank="1" showInputMessage="1" showErrorMessage="1" errorTitle="MVA" error="Must be a number" promptTitle="MVA" prompt="Enter MVA" sqref="G4528">
      <formula1>ISNUMBER(G10)</formula1>
    </dataValidation>
    <dataValidation type="custom" operator="greaterThanOrEqual" allowBlank="1" showInputMessage="1" showErrorMessage="1" errorTitle="MVA" error="Must be a number" promptTitle="MVA" prompt="Enter MVA" sqref="G4529">
      <formula1>ISNUMBER(G10)</formula1>
    </dataValidation>
    <dataValidation type="custom" operator="greaterThanOrEqual" allowBlank="1" showInputMessage="1" showErrorMessage="1" errorTitle="MVA" error="Must be a number" promptTitle="MVA" prompt="Enter MVA" sqref="G4550">
      <formula1>ISNUMBER(G10)</formula1>
    </dataValidation>
    <dataValidation type="custom" operator="greaterThanOrEqual" allowBlank="1" showInputMessage="1" showErrorMessage="1" errorTitle="MVA" error="Must be a number" promptTitle="MVA" prompt="Enter MVA" sqref="G4551">
      <formula1>ISNUMBER(G10)</formula1>
    </dataValidation>
    <dataValidation type="custom" operator="greaterThanOrEqual" allowBlank="1" showInputMessage="1" showErrorMessage="1" errorTitle="MVA" error="Must be a number" promptTitle="MVA" prompt="Enter MVA" sqref="G4572">
      <formula1>ISNUMBER(G10)</formula1>
    </dataValidation>
    <dataValidation type="custom" operator="greaterThanOrEqual" allowBlank="1" showInputMessage="1" showErrorMessage="1" errorTitle="MVA" error="Must be a number" promptTitle="MVA" prompt="Enter MVA" sqref="G4573">
      <formula1>ISNUMBER(G10)</formula1>
    </dataValidation>
    <dataValidation type="custom" operator="greaterThanOrEqual" allowBlank="1" showInputMessage="1" showErrorMessage="1" errorTitle="MVA" error="Must be a number" promptTitle="MVA" prompt="Enter MVA" sqref="G4594">
      <formula1>ISNUMBER(G10)</formula1>
    </dataValidation>
    <dataValidation type="custom" operator="greaterThanOrEqual" allowBlank="1" showInputMessage="1" showErrorMessage="1" errorTitle="MVA" error="Must be a number" promptTitle="MVA" prompt="Enter MVA" sqref="G4595">
      <formula1>ISNUMBER(G10)</formula1>
    </dataValidation>
    <dataValidation type="custom" operator="greaterThanOrEqual" allowBlank="1" showInputMessage="1" showErrorMessage="1" errorTitle="MVA" error="Must be a number" promptTitle="MVA" prompt="Enter MVA" sqref="G4616">
      <formula1>ISNUMBER(G10)</formula1>
    </dataValidation>
    <dataValidation type="custom" operator="greaterThanOrEqual" allowBlank="1" showInputMessage="1" showErrorMessage="1" errorTitle="MVA" error="Must be a number" promptTitle="MVA" prompt="Enter MVA" sqref="G4617">
      <formula1>ISNUMBER(G10)</formula1>
    </dataValidation>
    <dataValidation type="custom" operator="greaterThanOrEqual" allowBlank="1" showInputMessage="1" showErrorMessage="1" errorTitle="MVA" error="Must be a number" promptTitle="MVA" prompt="Enter MVA" sqref="G4638">
      <formula1>ISNUMBER(G10)</formula1>
    </dataValidation>
    <dataValidation type="custom" operator="greaterThanOrEqual" allowBlank="1" showInputMessage="1" showErrorMessage="1" errorTitle="MVA" error="Must be a number" promptTitle="MVA" prompt="Enter MVA" sqref="G4639">
      <formula1>ISNUMBER(G10)</formula1>
    </dataValidation>
    <dataValidation type="custom" operator="greaterThanOrEqual" allowBlank="1" showInputMessage="1" showErrorMessage="1" errorTitle="MVA" error="Must be a number" promptTitle="MVA" prompt="Enter MVA" sqref="G4660">
      <formula1>ISNUMBER(G10)</formula1>
    </dataValidation>
    <dataValidation type="custom" operator="greaterThanOrEqual" allowBlank="1" showInputMessage="1" showErrorMessage="1" errorTitle="MVA" error="Must be a number" promptTitle="MVA" prompt="Enter MVA" sqref="G4661">
      <formula1>ISNUMBER(G10)</formula1>
    </dataValidation>
    <dataValidation type="custom" operator="greaterThanOrEqual" allowBlank="1" showInputMessage="1" showErrorMessage="1" errorTitle="MVA" error="Must be a number" promptTitle="MVA" prompt="Enter MVA" sqref="G4682">
      <formula1>ISNUMBER(G10)</formula1>
    </dataValidation>
    <dataValidation type="custom" operator="greaterThanOrEqual" allowBlank="1" showInputMessage="1" showErrorMessage="1" errorTitle="MVA" error="Must be a number" promptTitle="MVA" prompt="Enter MVA" sqref="G4683">
      <formula1>ISNUMBER(G10)</formula1>
    </dataValidation>
    <dataValidation type="custom" operator="greaterThanOrEqual" allowBlank="1" showInputMessage="1" showErrorMessage="1" errorTitle="MVA" error="Must be a number" promptTitle="MVA" prompt="Enter MVA" sqref="G4704">
      <formula1>ISNUMBER(G10)</formula1>
    </dataValidation>
    <dataValidation type="custom" operator="greaterThanOrEqual" allowBlank="1" showInputMessage="1" showErrorMessage="1" errorTitle="MVA" error="Must be a number" promptTitle="MVA" prompt="Enter MVA" sqref="G4705">
      <formula1>ISNUMBER(G10)</formula1>
    </dataValidation>
    <dataValidation type="custom" operator="greaterThanOrEqual" allowBlank="1" showInputMessage="1" showErrorMessage="1" errorTitle="MVA" error="Must be a number" promptTitle="MVA" prompt="Enter MVA" sqref="G4726">
      <formula1>ISNUMBER(G10)</formula1>
    </dataValidation>
    <dataValidation type="custom" operator="greaterThanOrEqual" allowBlank="1" showInputMessage="1" showErrorMessage="1" errorTitle="MVA" error="Must be a number" promptTitle="MVA" prompt="Enter MVA" sqref="G4727">
      <formula1>ISNUMBER(G10)</formula1>
    </dataValidation>
    <dataValidation type="custom" operator="greaterThanOrEqual" allowBlank="1" showInputMessage="1" showErrorMessage="1" errorTitle="MVA" error="Must be a number" promptTitle="MVA" prompt="Enter MVA" sqref="G4748">
      <formula1>ISNUMBER(G10)</formula1>
    </dataValidation>
    <dataValidation type="custom" operator="greaterThanOrEqual" allowBlank="1" showInputMessage="1" showErrorMessage="1" errorTitle="MVA" error="Must be a number" promptTitle="MVA" prompt="Enter MVA" sqref="G4749">
      <formula1>ISNUMBER(G10)</formula1>
    </dataValidation>
    <dataValidation type="custom" operator="greaterThanOrEqual" allowBlank="1" showInputMessage="1" showErrorMessage="1" errorTitle="MVA" error="Must be a number" promptTitle="MVA" prompt="Enter MVA" sqref="G4770">
      <formula1>ISNUMBER(G10)</formula1>
    </dataValidation>
    <dataValidation type="custom" operator="greaterThanOrEqual" allowBlank="1" showInputMessage="1" showErrorMessage="1" errorTitle="MVA" error="Must be a number" promptTitle="MVA" prompt="Enter MVA" sqref="G4771">
      <formula1>ISNUMBER(G10)</formula1>
    </dataValidation>
    <dataValidation type="custom" operator="greaterThanOrEqual" allowBlank="1" showInputMessage="1" showErrorMessage="1" errorTitle="MVA" error="Must be a number" promptTitle="MVA" prompt="Enter MVA" sqref="G4792">
      <formula1>ISNUMBER(G10)</formula1>
    </dataValidation>
    <dataValidation type="custom" operator="greaterThanOrEqual" allowBlank="1" showInputMessage="1" showErrorMessage="1" errorTitle="MVA" error="Must be a number" promptTitle="MVA" prompt="Enter MVA" sqref="G4793">
      <formula1>ISNUMBER(G10)</formula1>
    </dataValidation>
    <dataValidation type="custom" operator="greaterThanOrEqual" allowBlank="1" showInputMessage="1" showErrorMessage="1" errorTitle="MVA" error="Must be a number" promptTitle="MVA" prompt="Enter MVA" sqref="G4814">
      <formula1>ISNUMBER(G10)</formula1>
    </dataValidation>
    <dataValidation type="custom" operator="greaterThanOrEqual" allowBlank="1" showInputMessage="1" showErrorMessage="1" errorTitle="MVA" error="Must be a number" promptTitle="MVA" prompt="Enter MVA" sqref="G4815">
      <formula1>ISNUMBER(G10)</formula1>
    </dataValidation>
    <dataValidation type="custom" operator="greaterThanOrEqual" allowBlank="1" showInputMessage="1" showErrorMessage="1" errorTitle="MVA" error="Must be a number" promptTitle="MVA" prompt="Enter MVA" sqref="G4836">
      <formula1>ISNUMBER(G10)</formula1>
    </dataValidation>
    <dataValidation type="custom" operator="greaterThanOrEqual" allowBlank="1" showInputMessage="1" showErrorMessage="1" errorTitle="MVA" error="Must be a number" promptTitle="MVA" prompt="Enter MVA" sqref="G4837">
      <formula1>ISNUMBER(G10)</formula1>
    </dataValidation>
    <dataValidation type="custom" operator="greaterThanOrEqual" allowBlank="1" showInputMessage="1" showErrorMessage="1" errorTitle="MVA" error="Must be a number" promptTitle="MVA" prompt="Enter MVA" sqref="G4858">
      <formula1>ISNUMBER(G10)</formula1>
    </dataValidation>
    <dataValidation type="custom" operator="greaterThanOrEqual" allowBlank="1" showInputMessage="1" showErrorMessage="1" errorTitle="MVA" error="Must be a number" promptTitle="MVA" prompt="Enter MVA" sqref="G4859">
      <formula1>ISNUMBER(G10)</formula1>
    </dataValidation>
    <dataValidation type="custom" operator="greaterThanOrEqual" allowBlank="1" showInputMessage="1" showErrorMessage="1" errorTitle="MVA" error="Must be a number" promptTitle="MVA" prompt="Enter MVA" sqref="G4880">
      <formula1>ISNUMBER(G10)</formula1>
    </dataValidation>
    <dataValidation type="custom" operator="greaterThanOrEqual" allowBlank="1" showInputMessage="1" showErrorMessage="1" errorTitle="MVA" error="Must be a number" promptTitle="MVA" prompt="Enter MVA" sqref="G4881">
      <formula1>ISNUMBER(G10)</formula1>
    </dataValidation>
    <dataValidation type="custom" operator="greaterThanOrEqual" allowBlank="1" showInputMessage="1" showErrorMessage="1" errorTitle="MVA" error="Must be a number" promptTitle="MVA" prompt="Enter MVA" sqref="G4902">
      <formula1>ISNUMBER(G10)</formula1>
    </dataValidation>
    <dataValidation type="custom" operator="greaterThanOrEqual" allowBlank="1" showInputMessage="1" showErrorMessage="1" errorTitle="MVA" error="Must be a number" promptTitle="MVA" prompt="Enter MVA" sqref="G4903">
      <formula1>ISNUMBER(G10)</formula1>
    </dataValidation>
    <dataValidation type="custom" operator="greaterThanOrEqual" allowBlank="1" showInputMessage="1" showErrorMessage="1" errorTitle="MVA" error="Must be a number" promptTitle="MVA" prompt="Enter MVA" sqref="G4924">
      <formula1>ISNUMBER(G10)</formula1>
    </dataValidation>
    <dataValidation type="custom" operator="greaterThanOrEqual" allowBlank="1" showInputMessage="1" showErrorMessage="1" errorTitle="MVA" error="Must be a number" promptTitle="MVA" prompt="Enter MVA" sqref="G4925">
      <formula1>ISNUMBER(G10)</formula1>
    </dataValidation>
    <dataValidation type="custom" operator="greaterThanOrEqual" allowBlank="1" showInputMessage="1" showErrorMessage="1" errorTitle="MVA" error="Must be a number" promptTitle="MVA" prompt="Enter MVA" sqref="G4946">
      <formula1>ISNUMBER(G10)</formula1>
    </dataValidation>
    <dataValidation type="custom" operator="greaterThanOrEqual" allowBlank="1" showInputMessage="1" showErrorMessage="1" errorTitle="MVA" error="Must be a number" promptTitle="MVA" prompt="Enter MVA" sqref="G4947">
      <formula1>ISNUMBER(G10)</formula1>
    </dataValidation>
    <dataValidation type="custom" operator="greaterThanOrEqual" allowBlank="1" showInputMessage="1" showErrorMessage="1" errorTitle="MVA" error="Must be a number" promptTitle="MVA" prompt="Enter MVA" sqref="G4968">
      <formula1>ISNUMBER(G10)</formula1>
    </dataValidation>
    <dataValidation type="custom" operator="greaterThanOrEqual" allowBlank="1" showInputMessage="1" showErrorMessage="1" errorTitle="MVA" error="Must be a number" promptTitle="MVA" prompt="Enter MVA" sqref="G4969">
      <formula1>ISNUMBER(G10)</formula1>
    </dataValidation>
    <dataValidation type="custom" operator="greaterThanOrEqual" allowBlank="1" showInputMessage="1" showErrorMessage="1" errorTitle="MVA" error="Must be a number" promptTitle="MVA" prompt="Enter MVA" sqref="G4990">
      <formula1>ISNUMBER(G10)</formula1>
    </dataValidation>
    <dataValidation type="custom" operator="greaterThanOrEqual" allowBlank="1" showInputMessage="1" showErrorMessage="1" errorTitle="MVA" error="Must be a number" promptTitle="MVA" prompt="Enter MVA" sqref="G4991">
      <formula1>ISNUMBER(G10)</formula1>
    </dataValidation>
    <dataValidation type="custom" operator="greaterThanOrEqual" allowBlank="1" showInputMessage="1" showErrorMessage="1" errorTitle="MVA" error="Must be a number" promptTitle="MVA" prompt="Enter MVA" sqref="G5012">
      <formula1>ISNUMBER(G10)</formula1>
    </dataValidation>
    <dataValidation type="custom" operator="greaterThanOrEqual" allowBlank="1" showInputMessage="1" showErrorMessage="1" errorTitle="MVA" error="Must be a number" promptTitle="MVA" prompt="Enter MVA" sqref="G5013">
      <formula1>ISNUMBER(G10)</formula1>
    </dataValidation>
    <dataValidation type="custom" operator="greaterThanOrEqual" allowBlank="1" showInputMessage="1" showErrorMessage="1" errorTitle="MVA" error="Must be a number" promptTitle="MVA" prompt="Enter MVA" sqref="G5034">
      <formula1>ISNUMBER(G10)</formula1>
    </dataValidation>
    <dataValidation type="custom" operator="greaterThanOrEqual" allowBlank="1" showInputMessage="1" showErrorMessage="1" errorTitle="MVA" error="Must be a number" promptTitle="MVA" prompt="Enter MVA" sqref="G5035">
      <formula1>ISNUMBER(G10)</formula1>
    </dataValidation>
    <dataValidation type="custom" operator="greaterThanOrEqual" allowBlank="1" showInputMessage="1" showErrorMessage="1" errorTitle="MVA" error="Must be a number" promptTitle="MVA" prompt="Enter MVA" sqref="G5056">
      <formula1>ISNUMBER(G10)</formula1>
    </dataValidation>
    <dataValidation type="custom" operator="greaterThanOrEqual" allowBlank="1" showInputMessage="1" showErrorMessage="1" errorTitle="MVA" error="Must be a number" promptTitle="MVA" prompt="Enter MVA" sqref="G5057">
      <formula1>ISNUMBER(G10)</formula1>
    </dataValidation>
    <dataValidation type="custom" operator="greaterThanOrEqual" allowBlank="1" showInputMessage="1" showErrorMessage="1" errorTitle="MVA" error="Must be a number" promptTitle="MVA" prompt="Enter MVA" sqref="G5078">
      <formula1>ISNUMBER(G10)</formula1>
    </dataValidation>
    <dataValidation type="custom" operator="greaterThanOrEqual" allowBlank="1" showInputMessage="1" showErrorMessage="1" errorTitle="MVA" error="Must be a number" promptTitle="MVA" prompt="Enter MVA" sqref="G5079">
      <formula1>ISNUMBER(G10)</formula1>
    </dataValidation>
    <dataValidation type="custom" operator="greaterThanOrEqual" allowBlank="1" showInputMessage="1" showErrorMessage="1" errorTitle="MVA" error="Must be a number" promptTitle="MVA" prompt="Enter MVA" sqref="G5100">
      <formula1>ISNUMBER(G10)</formula1>
    </dataValidation>
    <dataValidation type="custom" operator="greaterThanOrEqual" allowBlank="1" showInputMessage="1" showErrorMessage="1" errorTitle="MVA" error="Must be a number" promptTitle="MVA" prompt="Enter MVA" sqref="G5101">
      <formula1>ISNUMBER(G10)</formula1>
    </dataValidation>
    <dataValidation type="custom" operator="greaterThanOrEqual" allowBlank="1" showInputMessage="1" showErrorMessage="1" errorTitle="MVA" error="Must be a number" promptTitle="MVA" prompt="Enter MVA" sqref="G5122">
      <formula1>ISNUMBER(G10)</formula1>
    </dataValidation>
    <dataValidation type="custom" operator="greaterThanOrEqual" allowBlank="1" showInputMessage="1" showErrorMessage="1" errorTitle="MVA" error="Must be a number" promptTitle="MVA" prompt="Enter MVA" sqref="G5123">
      <formula1>ISNUMBER(G10)</formula1>
    </dataValidation>
    <dataValidation type="custom" operator="greaterThanOrEqual" allowBlank="1" showInputMessage="1" showErrorMessage="1" errorTitle="MVA" error="Must be a number" promptTitle="MVA" prompt="Enter MVA" sqref="G5144">
      <formula1>ISNUMBER(G10)</formula1>
    </dataValidation>
    <dataValidation type="custom" operator="greaterThanOrEqual" allowBlank="1" showInputMessage="1" showErrorMessage="1" errorTitle="MVA" error="Must be a number" promptTitle="MVA" prompt="Enter MVA" sqref="G5145">
      <formula1>ISNUMBER(G10)</formula1>
    </dataValidation>
    <dataValidation type="custom" operator="greaterThanOrEqual" allowBlank="1" showInputMessage="1" showErrorMessage="1" errorTitle="MVA" error="Must be a number" promptTitle="MVA" prompt="Enter MVA" sqref="G5166">
      <formula1>ISNUMBER(G10)</formula1>
    </dataValidation>
    <dataValidation type="custom" operator="greaterThanOrEqual" allowBlank="1" showInputMessage="1" showErrorMessage="1" errorTitle="MVA" error="Must be a number" promptTitle="MVA" prompt="Enter MVA" sqref="G5167">
      <formula1>ISNUMBER(G10)</formula1>
    </dataValidation>
    <dataValidation type="custom" operator="greaterThanOrEqual" allowBlank="1" showInputMessage="1" showErrorMessage="1" errorTitle="MVA" error="Must be a number" promptTitle="MVA" prompt="Enter MVA" sqref="G5188">
      <formula1>ISNUMBER(G10)</formula1>
    </dataValidation>
    <dataValidation type="custom" operator="greaterThanOrEqual" allowBlank="1" showInputMessage="1" showErrorMessage="1" errorTitle="MVA" error="Must be a number" promptTitle="MVA" prompt="Enter MVA" sqref="G5189">
      <formula1>ISNUMBER(G10)</formula1>
    </dataValidation>
    <dataValidation type="custom" operator="greaterThanOrEqual" allowBlank="1" showInputMessage="1" showErrorMessage="1" errorTitle="MVA" error="Must be a number" promptTitle="MVA" prompt="Enter MVA" sqref="G5210">
      <formula1>ISNUMBER(G10)</formula1>
    </dataValidation>
    <dataValidation type="custom" operator="greaterThanOrEqual" allowBlank="1" showInputMessage="1" showErrorMessage="1" errorTitle="MVA" error="Must be a number" promptTitle="MVA" prompt="Enter MVA" sqref="G5211">
      <formula1>ISNUMBER(G10)</formula1>
    </dataValidation>
    <dataValidation type="custom" operator="greaterThanOrEqual" allowBlank="1" showInputMessage="1" showErrorMessage="1" errorTitle="MVA" error="Must be a number" promptTitle="MVA" prompt="Enter MVA" sqref="G5232">
      <formula1>ISNUMBER(G10)</formula1>
    </dataValidation>
    <dataValidation type="custom" operator="greaterThanOrEqual" allowBlank="1" showInputMessage="1" showErrorMessage="1" errorTitle="MVA" error="Must be a number" promptTitle="MVA" prompt="Enter MVA" sqref="G5233">
      <formula1>ISNUMBER(G10)</formula1>
    </dataValidation>
    <dataValidation type="custom" operator="greaterThanOrEqual" allowBlank="1" showInputMessage="1" showErrorMessage="1" errorTitle="MVA" error="Must be a number" promptTitle="MVA" prompt="Enter MVA" sqref="G5254">
      <formula1>ISNUMBER(G10)</formula1>
    </dataValidation>
    <dataValidation type="custom" operator="greaterThanOrEqual" allowBlank="1" showInputMessage="1" showErrorMessage="1" errorTitle="MVA" error="Must be a number" promptTitle="MVA" prompt="Enter MVA" sqref="G5255">
      <formula1>ISNUMBER(G10)</formula1>
    </dataValidation>
    <dataValidation type="custom" operator="greaterThanOrEqual" allowBlank="1" showInputMessage="1" showErrorMessage="1" errorTitle="MVA" error="Must be a number" promptTitle="MVA" prompt="Enter MVA" sqref="G5276">
      <formula1>ISNUMBER(G10)</formula1>
    </dataValidation>
    <dataValidation type="custom" operator="greaterThanOrEqual" allowBlank="1" showInputMessage="1" showErrorMessage="1" errorTitle="MVA" error="Must be a number" promptTitle="MVA" prompt="Enter MVA" sqref="G5277">
      <formula1>ISNUMBER(G10)</formula1>
    </dataValidation>
    <dataValidation type="custom" operator="greaterThanOrEqual" allowBlank="1" showInputMessage="1" showErrorMessage="1" errorTitle="MVA" error="Must be a number" promptTitle="MVA" prompt="Enter MVA" sqref="G5298">
      <formula1>ISNUMBER(G10)</formula1>
    </dataValidation>
    <dataValidation type="custom" operator="greaterThanOrEqual" allowBlank="1" showInputMessage="1" showErrorMessage="1" errorTitle="MVA" error="Must be a number" promptTitle="MVA" prompt="Enter MVA" sqref="G5299">
      <formula1>ISNUMBER(G10)</formula1>
    </dataValidation>
    <dataValidation type="custom" operator="greaterThanOrEqual" allowBlank="1" showInputMessage="1" showErrorMessage="1" errorTitle="MVA" error="Must be a number" promptTitle="MVA" prompt="Enter MVA" sqref="G5320">
      <formula1>ISNUMBER(G10)</formula1>
    </dataValidation>
    <dataValidation type="custom" operator="greaterThanOrEqual" allowBlank="1" showInputMessage="1" showErrorMessage="1" errorTitle="MVA" error="Must be a number" promptTitle="MVA" prompt="Enter MVA" sqref="G5321">
      <formula1>ISNUMBER(G10)</formula1>
    </dataValidation>
    <dataValidation type="custom" operator="greaterThanOrEqual" allowBlank="1" showInputMessage="1" showErrorMessage="1" errorTitle="MVA" error="Must be a number" promptTitle="MVA" prompt="Enter MVA" sqref="G5342">
      <formula1>ISNUMBER(G10)</formula1>
    </dataValidation>
    <dataValidation type="custom" operator="greaterThanOrEqual" allowBlank="1" showInputMessage="1" showErrorMessage="1" errorTitle="MVA" error="Must be a number" promptTitle="MVA" prompt="Enter MVA" sqref="G5343">
      <formula1>ISNUMBER(G10)</formula1>
    </dataValidation>
    <dataValidation type="custom" operator="greaterThanOrEqual" allowBlank="1" showInputMessage="1" showErrorMessage="1" errorTitle="MVA" error="Must be a number" promptTitle="MVA" prompt="Enter MVA" sqref="G5364">
      <formula1>ISNUMBER(G10)</formula1>
    </dataValidation>
    <dataValidation type="custom" operator="greaterThanOrEqual" allowBlank="1" showInputMessage="1" showErrorMessage="1" errorTitle="MVA" error="Must be a number" promptTitle="MVA" prompt="Enter MVA" sqref="G5365">
      <formula1>ISNUMBER(G10)</formula1>
    </dataValidation>
    <dataValidation type="custom" operator="greaterThanOrEqual" allowBlank="1" showInputMessage="1" showErrorMessage="1" errorTitle="MVA" error="Must be a number" promptTitle="MVA" prompt="Enter MVA" sqref="G5386">
      <formula1>ISNUMBER(G10)</formula1>
    </dataValidation>
    <dataValidation type="custom" operator="greaterThanOrEqual" allowBlank="1" showInputMessage="1" showErrorMessage="1" errorTitle="MVA" error="Must be a number" promptTitle="MVA" prompt="Enter MVA" sqref="G5387">
      <formula1>ISNUMBER(G10)</formula1>
    </dataValidation>
    <dataValidation type="custom" operator="greaterThanOrEqual" allowBlank="1" showInputMessage="1" showErrorMessage="1" errorTitle="MVA" error="Must be a number" promptTitle="MVA" prompt="Enter MVA" sqref="G5408">
      <formula1>ISNUMBER(G10)</formula1>
    </dataValidation>
    <dataValidation type="custom" operator="greaterThanOrEqual" allowBlank="1" showInputMessage="1" showErrorMessage="1" errorTitle="MVA" error="Must be a number" promptTitle="MVA" prompt="Enter MVA" sqref="G5409">
      <formula1>ISNUMBER(G10)</formula1>
    </dataValidation>
    <dataValidation type="custom" operator="greaterThanOrEqual" allowBlank="1" showInputMessage="1" showErrorMessage="1" errorTitle="MVA" error="Must be a number" promptTitle="MVA" prompt="Enter MVA" sqref="G5430">
      <formula1>ISNUMBER(G10)</formula1>
    </dataValidation>
    <dataValidation type="custom" operator="greaterThanOrEqual" allowBlank="1" showInputMessage="1" showErrorMessage="1" errorTitle="MVA" error="Must be a number" promptTitle="MVA" prompt="Enter MVA" sqref="G5431">
      <formula1>ISNUMBER(G10)</formula1>
    </dataValidation>
    <dataValidation type="custom" operator="greaterThanOrEqual" allowBlank="1" showInputMessage="1" showErrorMessage="1" errorTitle="MVA" error="Must be a number" promptTitle="MVA" prompt="Enter MVA" sqref="G5452">
      <formula1>ISNUMBER(G10)</formula1>
    </dataValidation>
    <dataValidation type="custom" operator="greaterThanOrEqual" allowBlank="1" showInputMessage="1" showErrorMessage="1" errorTitle="MVA" error="Must be a number" promptTitle="MVA" prompt="Enter MVA" sqref="G5453">
      <formula1>ISNUMBER(G10)</formula1>
    </dataValidation>
    <dataValidation type="custom" operator="greaterThanOrEqual" allowBlank="1" showInputMessage="1" showErrorMessage="1" errorTitle="MVA" error="Must be a number" promptTitle="MVA" prompt="Enter MVA" sqref="G5474">
      <formula1>ISNUMBER(G10)</formula1>
    </dataValidation>
    <dataValidation type="custom" operator="greaterThanOrEqual" allowBlank="1" showInputMessage="1" showErrorMessage="1" errorTitle="MVA" error="Must be a number" promptTitle="MVA" prompt="Enter MVA" sqref="G5475">
      <formula1>ISNUMBER(G10)</formula1>
    </dataValidation>
    <dataValidation type="custom" operator="greaterThanOrEqual" allowBlank="1" showInputMessage="1" showErrorMessage="1" errorTitle="MVA" error="Must be a number" promptTitle="MVA" prompt="Enter MVA" sqref="G5496">
      <formula1>ISNUMBER(G10)</formula1>
    </dataValidation>
    <dataValidation type="custom" operator="greaterThanOrEqual" allowBlank="1" showInputMessage="1" showErrorMessage="1" errorTitle="MVA" error="Must be a number" promptTitle="MVA" prompt="Enter MVA" sqref="G5497">
      <formula1>ISNUMBER(G10)</formula1>
    </dataValidation>
    <dataValidation type="custom" operator="greaterThanOrEqual" allowBlank="1" showInputMessage="1" showErrorMessage="1" errorTitle="MVA" error="Must be a number" promptTitle="MVA" prompt="Enter MVA" sqref="G5518">
      <formula1>ISNUMBER(G10)</formula1>
    </dataValidation>
    <dataValidation type="custom" operator="greaterThanOrEqual" allowBlank="1" showInputMessage="1" showErrorMessage="1" errorTitle="MVA" error="Must be a number" promptTitle="MVA" prompt="Enter MVA" sqref="G5519">
      <formula1>ISNUMBER(G10)</formula1>
    </dataValidation>
    <dataValidation type="custom" operator="greaterThanOrEqual" allowBlank="1" showInputMessage="1" showErrorMessage="1" errorTitle="MVA" error="Must be a number" promptTitle="MVA" prompt="Enter MVA" sqref="G5540">
      <formula1>ISNUMBER(G10)</formula1>
    </dataValidation>
    <dataValidation type="custom" operator="greaterThanOrEqual" allowBlank="1" showInputMessage="1" showErrorMessage="1" errorTitle="MVA" error="Must be a number" promptTitle="MVA" prompt="Enter MVA" sqref="G5541">
      <formula1>ISNUMBER(G10)</formula1>
    </dataValidation>
    <dataValidation type="custom" operator="greaterThanOrEqual" allowBlank="1" showInputMessage="1" showErrorMessage="1" errorTitle="MVA" error="Must be a number" promptTitle="MVA" prompt="Enter MVA" sqref="G5562">
      <formula1>ISNUMBER(G10)</formula1>
    </dataValidation>
    <dataValidation type="custom" operator="greaterThanOrEqual" allowBlank="1" showInputMessage="1" showErrorMessage="1" errorTitle="MVA" error="Must be a number" promptTitle="MVA" prompt="Enter MVA" sqref="G5563">
      <formula1>ISNUMBER(G10)</formula1>
    </dataValidation>
    <dataValidation type="custom" operator="greaterThanOrEqual" allowBlank="1" showInputMessage="1" showErrorMessage="1" errorTitle="MVA" error="Must be a number" promptTitle="MVA" prompt="Enter MVA" sqref="G5584">
      <formula1>ISNUMBER(G10)</formula1>
    </dataValidation>
    <dataValidation type="custom" operator="greaterThanOrEqual" allowBlank="1" showInputMessage="1" showErrorMessage="1" errorTitle="MVA" error="Must be a number" promptTitle="MVA" prompt="Enter MVA" sqref="G5585">
      <formula1>ISNUMBER(G10)</formula1>
    </dataValidation>
    <dataValidation type="custom" operator="greaterThanOrEqual" allowBlank="1" showInputMessage="1" showErrorMessage="1" errorTitle="MVA" error="Must be a number" promptTitle="MVA" prompt="Enter MVA" sqref="G5606">
      <formula1>ISNUMBER(G10)</formula1>
    </dataValidation>
    <dataValidation type="custom" operator="greaterThanOrEqual" allowBlank="1" showInputMessage="1" showErrorMessage="1" errorTitle="MVA" error="Must be a number" promptTitle="MVA" prompt="Enter MVA" sqref="G5607">
      <formula1>ISNUMBER(G10)</formula1>
    </dataValidation>
    <dataValidation type="custom" operator="greaterThanOrEqual" allowBlank="1" showInputMessage="1" showErrorMessage="1" errorTitle="MVA" error="Must be a number" promptTitle="MVA" prompt="Enter MVA" sqref="G5628">
      <formula1>ISNUMBER(G10)</formula1>
    </dataValidation>
    <dataValidation type="custom" operator="greaterThanOrEqual" allowBlank="1" showInputMessage="1" showErrorMessage="1" errorTitle="MVA" error="Must be a number" promptTitle="MVA" prompt="Enter MVA" sqref="G5629">
      <formula1>ISNUMBER(G10)</formula1>
    </dataValidation>
    <dataValidation type="custom" operator="greaterThanOrEqual" allowBlank="1" showInputMessage="1" showErrorMessage="1" errorTitle="MVA" error="Must be a number" promptTitle="MVA" prompt="Enter MVA" sqref="G5650">
      <formula1>ISNUMBER(G10)</formula1>
    </dataValidation>
    <dataValidation type="custom" operator="greaterThanOrEqual" allowBlank="1" showInputMessage="1" showErrorMessage="1" errorTitle="MVA" error="Must be a number" promptTitle="MVA" prompt="Enter MVA" sqref="G5651">
      <formula1>ISNUMBER(G10)</formula1>
    </dataValidation>
    <dataValidation type="custom" operator="greaterThanOrEqual" allowBlank="1" showInputMessage="1" showErrorMessage="1" errorTitle="MVA" error="Must be a number" promptTitle="MVA" prompt="Enter MVA" sqref="G5672">
      <formula1>ISNUMBER(G10)</formula1>
    </dataValidation>
    <dataValidation type="custom" operator="greaterThanOrEqual" allowBlank="1" showInputMessage="1" showErrorMessage="1" errorTitle="MVA" error="Must be a number" promptTitle="MVA" prompt="Enter MVA" sqref="G5673">
      <formula1>ISNUMBER(G10)</formula1>
    </dataValidation>
    <dataValidation type="custom" operator="greaterThanOrEqual" allowBlank="1" showInputMessage="1" showErrorMessage="1" errorTitle="MVA" error="Must be a number" promptTitle="MVA" prompt="Enter MVA" sqref="G5694">
      <formula1>ISNUMBER(G10)</formula1>
    </dataValidation>
    <dataValidation type="custom" operator="greaterThanOrEqual" allowBlank="1" showInputMessage="1" showErrorMessage="1" errorTitle="MVA" error="Must be a number" promptTitle="MVA" prompt="Enter MVA" sqref="G5695">
      <formula1>ISNUMBER(G10)</formula1>
    </dataValidation>
    <dataValidation type="custom" operator="greaterThanOrEqual" allowBlank="1" showInputMessage="1" showErrorMessage="1" errorTitle="MVA" error="Must be a number" promptTitle="MVA" prompt="Enter MVA" sqref="G5716">
      <formula1>ISNUMBER(G10)</formula1>
    </dataValidation>
    <dataValidation type="custom" operator="greaterThanOrEqual" allowBlank="1" showInputMessage="1" showErrorMessage="1" errorTitle="MVA" error="Must be a number" promptTitle="MVA" prompt="Enter MVA" sqref="G5717">
      <formula1>ISNUMBER(G10)</formula1>
    </dataValidation>
    <dataValidation type="custom" operator="greaterThanOrEqual" allowBlank="1" showInputMessage="1" showErrorMessage="1" errorTitle="MVA" error="Must be a number" promptTitle="MVA" prompt="Enter MVA" sqref="G5738">
      <formula1>ISNUMBER(G10)</formula1>
    </dataValidation>
    <dataValidation type="custom" operator="greaterThanOrEqual" allowBlank="1" showInputMessage="1" showErrorMessage="1" errorTitle="MVA" error="Must be a number" promptTitle="MVA" prompt="Enter MVA" sqref="G5739">
      <formula1>ISNUMBER(G10)</formula1>
    </dataValidation>
    <dataValidation type="custom" operator="greaterThanOrEqual" allowBlank="1" showInputMessage="1" showErrorMessage="1" errorTitle="MVA" error="Must be a number" promptTitle="MVA" prompt="Enter MVA" sqref="G5760">
      <formula1>ISNUMBER(G10)</formula1>
    </dataValidation>
    <dataValidation type="custom" operator="greaterThanOrEqual" allowBlank="1" showInputMessage="1" showErrorMessage="1" errorTitle="MVA" error="Must be a number" promptTitle="MVA" prompt="Enter MVA" sqref="G5761">
      <formula1>ISNUMBER(G10)</formula1>
    </dataValidation>
    <dataValidation type="custom" operator="greaterThanOrEqual" allowBlank="1" showInputMessage="1" showErrorMessage="1" errorTitle="MVA" error="Must be a number" promptTitle="MVA" prompt="Enter MVA" sqref="G5782">
      <formula1>ISNUMBER(G10)</formula1>
    </dataValidation>
    <dataValidation type="custom" operator="greaterThanOrEqual" allowBlank="1" showInputMessage="1" showErrorMessage="1" errorTitle="MVA" error="Must be a number" promptTitle="MVA" prompt="Enter MVA" sqref="G5783">
      <formula1>ISNUMBER(G10)</formula1>
    </dataValidation>
    <dataValidation type="custom" operator="greaterThanOrEqual" allowBlank="1" showInputMessage="1" showErrorMessage="1" errorTitle="MVA" error="Must be a number" promptTitle="MVA" prompt="Enter MVA" sqref="G5804">
      <formula1>ISNUMBER(G10)</formula1>
    </dataValidation>
    <dataValidation type="custom" operator="greaterThanOrEqual" allowBlank="1" showInputMessage="1" showErrorMessage="1" errorTitle="MVA" error="Must be a number" promptTitle="MVA" prompt="Enter MVA" sqref="G5805">
      <formula1>ISNUMBER(G10)</formula1>
    </dataValidation>
    <dataValidation type="custom" operator="greaterThanOrEqual" allowBlank="1" showInputMessage="1" showErrorMessage="1" errorTitle="MVA" error="Must be a number" promptTitle="MVA" prompt="Enter MVA" sqref="G5826">
      <formula1>ISNUMBER(G10)</formula1>
    </dataValidation>
    <dataValidation type="custom" operator="greaterThanOrEqual" allowBlank="1" showInputMessage="1" showErrorMessage="1" errorTitle="MVA" error="Must be a number" promptTitle="MVA" prompt="Enter MVA" sqref="G5827">
      <formula1>ISNUMBER(G10)</formula1>
    </dataValidation>
    <dataValidation type="custom" operator="greaterThanOrEqual" allowBlank="1" showInputMessage="1" showErrorMessage="1" errorTitle="MVA" error="Must be a number" promptTitle="MVA" prompt="Enter MVA" sqref="G5848">
      <formula1>ISNUMBER(G10)</formula1>
    </dataValidation>
    <dataValidation type="custom" operator="greaterThanOrEqual" allowBlank="1" showInputMessage="1" showErrorMessage="1" errorTitle="MVA" error="Must be a number" promptTitle="MVA" prompt="Enter MVA" sqref="G5849">
      <formula1>ISNUMBER(G10)</formula1>
    </dataValidation>
    <dataValidation type="custom" operator="greaterThanOrEqual" allowBlank="1" showInputMessage="1" showErrorMessage="1" errorTitle="MVA" error="Must be a number" promptTitle="MVA" prompt="Enter MVA" sqref="G5870">
      <formula1>ISNUMBER(G10)</formula1>
    </dataValidation>
    <dataValidation type="custom" operator="greaterThanOrEqual" allowBlank="1" showInputMessage="1" showErrorMessage="1" errorTitle="MVA" error="Must be a number" promptTitle="MVA" prompt="Enter MVA" sqref="G5871">
      <formula1>ISNUMBER(G10)</formula1>
    </dataValidation>
    <dataValidation type="custom" operator="greaterThanOrEqual" allowBlank="1" showInputMessage="1" showErrorMessage="1" errorTitle="MVA" error="Must be a number" promptTitle="MVA" prompt="Enter MVA" sqref="G5892">
      <formula1>ISNUMBER(G10)</formula1>
    </dataValidation>
    <dataValidation type="custom" operator="greaterThanOrEqual" allowBlank="1" showInputMessage="1" showErrorMessage="1" errorTitle="MVA" error="Must be a number" promptTitle="MVA" prompt="Enter MVA" sqref="G5893">
      <formula1>ISNUMBER(G10)</formula1>
    </dataValidation>
    <dataValidation type="custom" operator="greaterThanOrEqual" allowBlank="1" showInputMessage="1" showErrorMessage="1" errorTitle="MVA" error="Must be a number" promptTitle="MVA" prompt="Enter MVA" sqref="G5914">
      <formula1>ISNUMBER(G10)</formula1>
    </dataValidation>
    <dataValidation type="custom" operator="greaterThanOrEqual" allowBlank="1" showInputMessage="1" showErrorMessage="1" errorTitle="MVA" error="Must be a number" promptTitle="MVA" prompt="Enter MVA" sqref="G5915">
      <formula1>ISNUMBER(G10)</formula1>
    </dataValidation>
    <dataValidation type="custom" operator="greaterThanOrEqual" allowBlank="1" showInputMessage="1" showErrorMessage="1" errorTitle="MVA" error="Must be a number" promptTitle="MVA" prompt="Enter MVA" sqref="G5936">
      <formula1>ISNUMBER(G10)</formula1>
    </dataValidation>
    <dataValidation type="custom" operator="greaterThanOrEqual" allowBlank="1" showInputMessage="1" showErrorMessage="1" errorTitle="MVA" error="Must be a number" promptTitle="MVA" prompt="Enter MVA" sqref="G5937">
      <formula1>ISNUMBER(G10)</formula1>
    </dataValidation>
    <dataValidation type="custom" operator="greaterThanOrEqual" allowBlank="1" showInputMessage="1" showErrorMessage="1" errorTitle="MVA" error="Must be a number" promptTitle="MVA" prompt="Enter MVA" sqref="G5958">
      <formula1>ISNUMBER(G10)</formula1>
    </dataValidation>
    <dataValidation type="custom" operator="greaterThanOrEqual" allowBlank="1" showInputMessage="1" showErrorMessage="1" errorTitle="MVA" error="Must be a number" promptTitle="MVA" prompt="Enter MVA" sqref="G5959">
      <formula1>ISNUMBER(G10)</formula1>
    </dataValidation>
    <dataValidation type="custom" operator="greaterThanOrEqual" allowBlank="1" showInputMessage="1" showErrorMessage="1" errorTitle="MVA" error="Must be a number" promptTitle="MVA" prompt="Enter MVA" sqref="G5980">
      <formula1>ISNUMBER(G10)</formula1>
    </dataValidation>
    <dataValidation type="custom" operator="greaterThanOrEqual" allowBlank="1" showInputMessage="1" showErrorMessage="1" errorTitle="MVA" error="Must be a number" promptTitle="MVA" prompt="Enter MVA" sqref="G5981">
      <formula1>ISNUMBER(G10)</formula1>
    </dataValidation>
    <dataValidation type="custom" operator="greaterThanOrEqual" allowBlank="1" showInputMessage="1" showErrorMessage="1" errorTitle="MVA" error="Must be a number" promptTitle="MVA" prompt="Enter MVA" sqref="G6002">
      <formula1>ISNUMBER(G10)</formula1>
    </dataValidation>
    <dataValidation type="custom" operator="greaterThanOrEqual" allowBlank="1" showInputMessage="1" showErrorMessage="1" errorTitle="MVA" error="Must be a number" promptTitle="MVA" prompt="Enter MVA" sqref="G6003">
      <formula1>ISNUMBER(G10)</formula1>
    </dataValidation>
    <dataValidation type="custom" operator="greaterThanOrEqual" allowBlank="1" showInputMessage="1" showErrorMessage="1" errorTitle="MVA" error="Must be a number" promptTitle="MVA" prompt="Enter MVA" sqref="G6024">
      <formula1>ISNUMBER(G10)</formula1>
    </dataValidation>
    <dataValidation type="custom" operator="greaterThanOrEqual" allowBlank="1" showInputMessage="1" showErrorMessage="1" errorTitle="MVA" error="Must be a number" promptTitle="MVA" prompt="Enter MVA" sqref="G6025">
      <formula1>ISNUMBER(G10)</formula1>
    </dataValidation>
    <dataValidation type="custom" operator="greaterThanOrEqual" allowBlank="1" showInputMessage="1" showErrorMessage="1" errorTitle="MVA" error="Must be a number" promptTitle="MVA" prompt="Enter MVA" sqref="G6046">
      <formula1>ISNUMBER(G10)</formula1>
    </dataValidation>
    <dataValidation type="custom" operator="greaterThanOrEqual" allowBlank="1" showInputMessage="1" showErrorMessage="1" errorTitle="MVA" error="Must be a number" promptTitle="MVA" prompt="Enter MVA" sqref="G6047">
      <formula1>ISNUMBER(G10)</formula1>
    </dataValidation>
    <dataValidation type="custom" operator="greaterThanOrEqual" allowBlank="1" showInputMessage="1" showErrorMessage="1" errorTitle="MVA" error="Must be a number" promptTitle="MVA" prompt="Enter MVA" sqref="G6068">
      <formula1>ISNUMBER(G10)</formula1>
    </dataValidation>
    <dataValidation type="custom" operator="greaterThanOrEqual" allowBlank="1" showInputMessage="1" showErrorMessage="1" errorTitle="MVA" error="Must be a number" promptTitle="MVA" prompt="Enter MVA" sqref="G6069">
      <formula1>ISNUMBER(G10)</formula1>
    </dataValidation>
    <dataValidation type="custom" operator="greaterThanOrEqual" allowBlank="1" showInputMessage="1" showErrorMessage="1" errorTitle="MVA" error="Must be a number" promptTitle="MVA" prompt="Enter MVA" sqref="G6090">
      <formula1>ISNUMBER(G10)</formula1>
    </dataValidation>
    <dataValidation type="custom" operator="greaterThanOrEqual" allowBlank="1" showInputMessage="1" showErrorMessage="1" errorTitle="MVA" error="Must be a number" promptTitle="MVA" prompt="Enter MVA" sqref="G6091">
      <formula1>ISNUMBER(G10)</formula1>
    </dataValidation>
    <dataValidation type="custom" operator="greaterThanOrEqual" allowBlank="1" showInputMessage="1" showErrorMessage="1" errorTitle="MVA" error="Must be a number" promptTitle="MVA" prompt="Enter MVA" sqref="G6112">
      <formula1>ISNUMBER(G10)</formula1>
    </dataValidation>
    <dataValidation type="custom" operator="greaterThanOrEqual" allowBlank="1" showInputMessage="1" showErrorMessage="1" errorTitle="MVA" error="Must be a number" promptTitle="MVA" prompt="Enter MVA" sqref="G6113">
      <formula1>ISNUMBER(G10)</formula1>
    </dataValidation>
    <dataValidation type="custom" operator="greaterThanOrEqual" allowBlank="1" showInputMessage="1" showErrorMessage="1" errorTitle="MVA" error="Must be a number" promptTitle="MVA" prompt="Enter MVA" sqref="G6134">
      <formula1>ISNUMBER(G10)</formula1>
    </dataValidation>
    <dataValidation type="custom" operator="greaterThanOrEqual" allowBlank="1" showInputMessage="1" showErrorMessage="1" errorTitle="MVA" error="Must be a number" promptTitle="MVA" prompt="Enter MVA" sqref="G6135">
      <formula1>ISNUMBER(G10)</formula1>
    </dataValidation>
    <dataValidation type="custom" operator="greaterThanOrEqual" allowBlank="1" showInputMessage="1" showErrorMessage="1" errorTitle="MVA" error="Must be a number" promptTitle="MVA" prompt="Enter MVA" sqref="G6156">
      <formula1>ISNUMBER(G10)</formula1>
    </dataValidation>
    <dataValidation type="custom" operator="greaterThanOrEqual" allowBlank="1" showInputMessage="1" showErrorMessage="1" errorTitle="MVA" error="Must be a number" promptTitle="MVA" prompt="Enter MVA" sqref="G6157">
      <formula1>ISNUMBER(G10)</formula1>
    </dataValidation>
    <dataValidation type="custom" operator="greaterThanOrEqual" allowBlank="1" showInputMessage="1" showErrorMessage="1" errorTitle="MVA" error="Must be a number" promptTitle="MVA" prompt="Enter MVA" sqref="G6178">
      <formula1>ISNUMBER(G10)</formula1>
    </dataValidation>
    <dataValidation type="custom" operator="greaterThanOrEqual" allowBlank="1" showInputMessage="1" showErrorMessage="1" errorTitle="MVA" error="Must be a number" promptTitle="MVA" prompt="Enter MVA" sqref="G6179">
      <formula1>ISNUMBER(G10)</formula1>
    </dataValidation>
    <dataValidation type="custom" operator="greaterThanOrEqual" allowBlank="1" showInputMessage="1" showErrorMessage="1" errorTitle="MVA" error="Must be a number" promptTitle="MVA" prompt="Enter MVA" sqref="G6200">
      <formula1>ISNUMBER(G10)</formula1>
    </dataValidation>
    <dataValidation type="custom" operator="greaterThanOrEqual" allowBlank="1" showInputMessage="1" showErrorMessage="1" errorTitle="MVA" error="Must be a number" promptTitle="MVA" prompt="Enter MVA" sqref="G6201">
      <formula1>ISNUMBER(G10)</formula1>
    </dataValidation>
    <dataValidation type="custom" operator="greaterThanOrEqual" allowBlank="1" showInputMessage="1" showErrorMessage="1" errorTitle="MVA" error="Must be a number" promptTitle="MVA" prompt="Enter MVA" sqref="G6222">
      <formula1>ISNUMBER(G10)</formula1>
    </dataValidation>
    <dataValidation type="custom" operator="greaterThanOrEqual" allowBlank="1" showInputMessage="1" showErrorMessage="1" errorTitle="MVA" error="Must be a number" promptTitle="MVA" prompt="Enter MVA" sqref="G6223">
      <formula1>ISNUMBER(G10)</formula1>
    </dataValidation>
    <dataValidation type="custom" operator="greaterThanOrEqual" allowBlank="1" showInputMessage="1" showErrorMessage="1" errorTitle="MVA" error="Must be a number" promptTitle="MVA" prompt="Enter MVA" sqref="G6244">
      <formula1>ISNUMBER(G10)</formula1>
    </dataValidation>
    <dataValidation type="custom" operator="greaterThanOrEqual" allowBlank="1" showInputMessage="1" showErrorMessage="1" errorTitle="MVA" error="Must be a number" promptTitle="MVA" prompt="Enter MVA" sqref="G6245">
      <formula1>ISNUMBER(G10)</formula1>
    </dataValidation>
    <dataValidation type="custom" operator="greaterThanOrEqual" allowBlank="1" showInputMessage="1" showErrorMessage="1" errorTitle="MVA" error="Must be a number" promptTitle="MVA" prompt="Enter MVA" sqref="G6266">
      <formula1>ISNUMBER(G10)</formula1>
    </dataValidation>
    <dataValidation type="custom" operator="greaterThanOrEqual" allowBlank="1" showInputMessage="1" showErrorMessage="1" errorTitle="MVA" error="Must be a number" promptTitle="MVA" prompt="Enter MVA" sqref="G6267">
      <formula1>ISNUMBER(G10)</formula1>
    </dataValidation>
    <dataValidation type="custom" operator="greaterThanOrEqual" allowBlank="1" showInputMessage="1" showErrorMessage="1" errorTitle="MVA" error="Must be a number" promptTitle="MVA" prompt="Enter MVA" sqref="G6288">
      <formula1>ISNUMBER(G10)</formula1>
    </dataValidation>
    <dataValidation type="custom" operator="greaterThanOrEqual" allowBlank="1" showInputMessage="1" showErrorMessage="1" errorTitle="MVA" error="Must be a number" promptTitle="MVA" prompt="Enter MVA" sqref="G6289">
      <formula1>ISNUMBER(G10)</formula1>
    </dataValidation>
    <dataValidation type="custom" operator="greaterThanOrEqual" allowBlank="1" showInputMessage="1" showErrorMessage="1" errorTitle="MVA" error="Must be a number" promptTitle="MVA" prompt="Enter MVA" sqref="G6310">
      <formula1>ISNUMBER(G10)</formula1>
    </dataValidation>
    <dataValidation type="custom" operator="greaterThanOrEqual" allowBlank="1" showInputMessage="1" showErrorMessage="1" errorTitle="MVA" error="Must be a number" promptTitle="MVA" prompt="Enter MVA" sqref="G6311">
      <formula1>ISNUMBER(G10)</formula1>
    </dataValidation>
    <dataValidation type="custom" operator="greaterThanOrEqual" allowBlank="1" showInputMessage="1" showErrorMessage="1" errorTitle="MVA" error="Must be a number" promptTitle="MVA" prompt="Enter MVA" sqref="G6332">
      <formula1>ISNUMBER(G10)</formula1>
    </dataValidation>
    <dataValidation type="custom" operator="greaterThanOrEqual" allowBlank="1" showInputMessage="1" showErrorMessage="1" errorTitle="MVA" error="Must be a number" promptTitle="MVA" prompt="Enter MVA" sqref="G6333">
      <formula1>ISNUMBER(G10)</formula1>
    </dataValidation>
    <dataValidation type="custom" operator="greaterThanOrEqual" allowBlank="1" showInputMessage="1" showErrorMessage="1" errorTitle="MVA" error="Must be a number" promptTitle="MVA" prompt="Enter MVA" sqref="G6354">
      <formula1>ISNUMBER(G10)</formula1>
    </dataValidation>
    <dataValidation type="custom" operator="greaterThanOrEqual" allowBlank="1" showInputMessage="1" showErrorMessage="1" errorTitle="MVA" error="Must be a number" promptTitle="MVA" prompt="Enter MVA" sqref="G6355">
      <formula1>ISNUMBER(G10)</formula1>
    </dataValidation>
    <dataValidation type="custom" operator="greaterThanOrEqual" allowBlank="1" showInputMessage="1" showErrorMessage="1" errorTitle="MVA" error="Must be a number" promptTitle="MVA" prompt="Enter MVA" sqref="G6376">
      <formula1>ISNUMBER(G10)</formula1>
    </dataValidation>
    <dataValidation type="custom" operator="greaterThanOrEqual" allowBlank="1" showInputMessage="1" showErrorMessage="1" errorTitle="MVA" error="Must be a number" promptTitle="MVA" prompt="Enter MVA" sqref="G6377">
      <formula1>ISNUMBER(G10)</formula1>
    </dataValidation>
    <dataValidation type="custom" operator="greaterThanOrEqual" allowBlank="1" showInputMessage="1" showErrorMessage="1" errorTitle="MVA" error="Must be a number" promptTitle="MVA" prompt="Enter MVA" sqref="G6398">
      <formula1>ISNUMBER(G10)</formula1>
    </dataValidation>
    <dataValidation type="custom" operator="greaterThanOrEqual" allowBlank="1" showInputMessage="1" showErrorMessage="1" errorTitle="MVA" error="Must be a number" promptTitle="MVA" prompt="Enter MVA" sqref="G6399">
      <formula1>ISNUMBER(G10)</formula1>
    </dataValidation>
    <dataValidation type="custom" operator="greaterThanOrEqual" allowBlank="1" showInputMessage="1" showErrorMessage="1" errorTitle="MVA" error="Must be a number" promptTitle="MVA" prompt="Enter MVA" sqref="G6420">
      <formula1>ISNUMBER(G10)</formula1>
    </dataValidation>
    <dataValidation type="custom" operator="greaterThanOrEqual" allowBlank="1" showInputMessage="1" showErrorMessage="1" errorTitle="MVA" error="Must be a number" promptTitle="MVA" prompt="Enter MVA" sqref="G6421">
      <formula1>ISNUMBER(G10)</formula1>
    </dataValidation>
    <dataValidation type="custom" operator="greaterThanOrEqual" allowBlank="1" showInputMessage="1" showErrorMessage="1" errorTitle="MVA" error="Must be a number" promptTitle="MVA" prompt="Enter MVA" sqref="G6442">
      <formula1>ISNUMBER(G10)</formula1>
    </dataValidation>
    <dataValidation type="custom" operator="greaterThanOrEqual" allowBlank="1" showInputMessage="1" showErrorMessage="1" errorTitle="MVA" error="Must be a number" promptTitle="MVA" prompt="Enter MVA" sqref="G6443">
      <formula1>ISNUMBER(G10)</formula1>
    </dataValidation>
    <dataValidation type="custom" operator="greaterThanOrEqual" allowBlank="1" showInputMessage="1" showErrorMessage="1" errorTitle="MVA" error="Must be a number" promptTitle="MVA" prompt="Enter MVA" sqref="G6464">
      <formula1>ISNUMBER(G10)</formula1>
    </dataValidation>
    <dataValidation type="custom" operator="greaterThanOrEqual" allowBlank="1" showInputMessage="1" showErrorMessage="1" errorTitle="MVA" error="Must be a number" promptTitle="MVA" prompt="Enter MVA" sqref="G6465">
      <formula1>ISNUMBER(G10)</formula1>
    </dataValidation>
    <dataValidation type="custom" operator="greaterThanOrEqual" allowBlank="1" showInputMessage="1" showErrorMessage="1" errorTitle="MVA" error="Must be a number" promptTitle="MVA" prompt="Enter MVA" sqref="G6486">
      <formula1>ISNUMBER(G10)</formula1>
    </dataValidation>
    <dataValidation type="custom" operator="greaterThanOrEqual" allowBlank="1" showInputMessage="1" showErrorMessage="1" errorTitle="MVA" error="Must be a number" promptTitle="MVA" prompt="Enter MVA" sqref="G6487">
      <formula1>ISNUMBER(G10)</formula1>
    </dataValidation>
    <dataValidation type="custom" operator="greaterThanOrEqual" allowBlank="1" showInputMessage="1" showErrorMessage="1" errorTitle="MVA" error="Must be a number" promptTitle="MVA" prompt="Enter MVA" sqref="G6508">
      <formula1>ISNUMBER(G10)</formula1>
    </dataValidation>
    <dataValidation type="custom" operator="greaterThanOrEqual" allowBlank="1" showInputMessage="1" showErrorMessage="1" errorTitle="MVA" error="Must be a number" promptTitle="MVA" prompt="Enter MVA" sqref="G6509">
      <formula1>ISNUMBER(G10)</formula1>
    </dataValidation>
    <dataValidation type="custom" operator="greaterThanOrEqual" allowBlank="1" showInputMessage="1" showErrorMessage="1" errorTitle="MVA" error="Must be a number" promptTitle="MVA" prompt="Enter MVA" sqref="G6530">
      <formula1>ISNUMBER(G10)</formula1>
    </dataValidation>
    <dataValidation type="custom" operator="greaterThanOrEqual" allowBlank="1" showInputMessage="1" showErrorMessage="1" errorTitle="MVA" error="Must be a number" promptTitle="MVA" prompt="Enter MVA" sqref="G6531">
      <formula1>ISNUMBER(G10)</formula1>
    </dataValidation>
    <dataValidation type="custom" operator="greaterThanOrEqual" allowBlank="1" showInputMessage="1" showErrorMessage="1" errorTitle="MVA" error="Must be a number" promptTitle="MVA" prompt="Enter MVA" sqref="G6552">
      <formula1>ISNUMBER(G10)</formula1>
    </dataValidation>
    <dataValidation type="custom" operator="greaterThanOrEqual" allowBlank="1" showInputMessage="1" showErrorMessage="1" errorTitle="MVA" error="Must be a number" promptTitle="MVA" prompt="Enter MVA" sqref="G6553">
      <formula1>ISNUMBER(G10)</formula1>
    </dataValidation>
    <dataValidation type="custom" operator="greaterThanOrEqual" allowBlank="1" showInputMessage="1" showErrorMessage="1" errorTitle="MVA" error="Must be a number" promptTitle="MVA" prompt="Enter MVA" sqref="G6574">
      <formula1>ISNUMBER(G10)</formula1>
    </dataValidation>
    <dataValidation type="custom" operator="greaterThanOrEqual" allowBlank="1" showInputMessage="1" showErrorMessage="1" errorTitle="MVA" error="Must be a number" promptTitle="MVA" prompt="Enter MVA" sqref="G6575">
      <formula1>ISNUMBER(G10)</formula1>
    </dataValidation>
    <dataValidation type="custom" operator="greaterThanOrEqual" allowBlank="1" showInputMessage="1" showErrorMessage="1" errorTitle="MVA" error="Must be a number" promptTitle="MVA" prompt="Enter MVA" sqref="G6596">
      <formula1>ISNUMBER(G10)</formula1>
    </dataValidation>
    <dataValidation type="custom" operator="greaterThanOrEqual" allowBlank="1" showInputMessage="1" showErrorMessage="1" errorTitle="MVA" error="Must be a number" promptTitle="MVA" prompt="Enter MVA" sqref="G6597">
      <formula1>ISNUMBER(G10)</formula1>
    </dataValidation>
    <dataValidation type="custom" operator="greaterThanOrEqual" allowBlank="1" showInputMessage="1" showErrorMessage="1" errorTitle="MVA" error="Must be a number" promptTitle="MVA" prompt="Enter MVA" sqref="G6618">
      <formula1>ISNUMBER(G10)</formula1>
    </dataValidation>
    <dataValidation type="custom" operator="greaterThanOrEqual" allowBlank="1" showInputMessage="1" showErrorMessage="1" errorTitle="MVA" error="Must be a number" promptTitle="MVA" prompt="Enter MVA" sqref="G6619">
      <formula1>ISNUMBER(G10)</formula1>
    </dataValidation>
    <dataValidation type="custom" operator="greaterThanOrEqual" allowBlank="1" showInputMessage="1" showErrorMessage="1" errorTitle="MVA" error="Must be a number" promptTitle="MVA" prompt="Enter MVA" sqref="G6640">
      <formula1>ISNUMBER(G10)</formula1>
    </dataValidation>
    <dataValidation type="custom" operator="greaterThanOrEqual" allowBlank="1" showInputMessage="1" showErrorMessage="1" errorTitle="MVA" error="Must be a number" promptTitle="MVA" prompt="Enter MVA" sqref="G6641">
      <formula1>ISNUMBER(G10)</formula1>
    </dataValidation>
    <dataValidation type="custom" operator="greaterThanOrEqual" allowBlank="1" showInputMessage="1" showErrorMessage="1" errorTitle="MVA" error="Must be a number" promptTitle="MVA" prompt="Enter MVA" sqref="G6662">
      <formula1>ISNUMBER(G10)</formula1>
    </dataValidation>
    <dataValidation type="custom" operator="greaterThanOrEqual" allowBlank="1" showInputMessage="1" showErrorMessage="1" errorTitle="MVA" error="Must be a number" promptTitle="MVA" prompt="Enter MVA" sqref="G6663">
      <formula1>ISNUMBER(G10)</formula1>
    </dataValidation>
    <dataValidation type="custom" operator="greaterThanOrEqual" allowBlank="1" showInputMessage="1" showErrorMessage="1" errorTitle="MVA" error="Must be a number" promptTitle="MVA" prompt="Enter MVA" sqref="G6684">
      <formula1>ISNUMBER(G10)</formula1>
    </dataValidation>
    <dataValidation type="custom" operator="greaterThanOrEqual" allowBlank="1" showInputMessage="1" showErrorMessage="1" errorTitle="MVA" error="Must be a number" promptTitle="MVA" prompt="Enter MVA" sqref="G6685">
      <formula1>ISNUMBER(G10)</formula1>
    </dataValidation>
    <dataValidation type="custom" operator="greaterThanOrEqual" allowBlank="1" showInputMessage="1" showErrorMessage="1" errorTitle="MVA" error="Must be a number" promptTitle="MVA" prompt="Enter MVA" sqref="G6706">
      <formula1>ISNUMBER(G10)</formula1>
    </dataValidation>
    <dataValidation type="custom" operator="greaterThanOrEqual" allowBlank="1" showInputMessage="1" showErrorMessage="1" errorTitle="MVA" error="Must be a number" promptTitle="MVA" prompt="Enter MVA" sqref="G6707">
      <formula1>ISNUMBER(G10)</formula1>
    </dataValidation>
    <dataValidation type="custom" operator="greaterThanOrEqual" allowBlank="1" showInputMessage="1" showErrorMessage="1" errorTitle="MVA" error="Must be a number" promptTitle="MVA" prompt="Enter MVA" sqref="G6728">
      <formula1>ISNUMBER(G10)</formula1>
    </dataValidation>
    <dataValidation type="custom" operator="greaterThanOrEqual" allowBlank="1" showInputMessage="1" showErrorMessage="1" errorTitle="MVA" error="Must be a number" promptTitle="MVA" prompt="Enter MVA" sqref="G6729">
      <formula1>ISNUMBER(G10)</formula1>
    </dataValidation>
    <dataValidation type="custom" operator="greaterThanOrEqual" allowBlank="1" showInputMessage="1" showErrorMessage="1" errorTitle="MVA" error="Must be a number" promptTitle="MVA" prompt="Enter MVA" sqref="G6750">
      <formula1>ISNUMBER(G10)</formula1>
    </dataValidation>
    <dataValidation type="custom" operator="greaterThanOrEqual" allowBlank="1" showInputMessage="1" showErrorMessage="1" errorTitle="MVA" error="Must be a number" promptTitle="MVA" prompt="Enter MVA" sqref="G6751">
      <formula1>ISNUMBER(G10)</formula1>
    </dataValidation>
    <dataValidation type="custom" operator="greaterThanOrEqual" allowBlank="1" showInputMessage="1" showErrorMessage="1" errorTitle="MVA" error="Must be a number" promptTitle="MVA" prompt="Enter MVA" sqref="G6772">
      <formula1>ISNUMBER(G10)</formula1>
    </dataValidation>
    <dataValidation type="custom" operator="greaterThanOrEqual" allowBlank="1" showInputMessage="1" showErrorMessage="1" errorTitle="MVA" error="Must be a number" promptTitle="MVA" prompt="Enter MVA" sqref="G6773">
      <formula1>ISNUMBER(G10)</formula1>
    </dataValidation>
    <dataValidation type="custom" operator="greaterThanOrEqual" allowBlank="1" showInputMessage="1" showErrorMessage="1" errorTitle="MVA" error="Must be a number" promptTitle="MVA" prompt="Enter MVA" sqref="G6794">
      <formula1>ISNUMBER(G10)</formula1>
    </dataValidation>
    <dataValidation type="custom" operator="greaterThanOrEqual" allowBlank="1" showInputMessage="1" showErrorMessage="1" errorTitle="MVA" error="Must be a number" promptTitle="MVA" prompt="Enter MVA" sqref="G6795">
      <formula1>ISNUMBER(G10)</formula1>
    </dataValidation>
    <dataValidation type="custom" operator="greaterThanOrEqual" allowBlank="1" showInputMessage="1" showErrorMessage="1" errorTitle="MVA" error="Must be a number" promptTitle="MVA" prompt="Enter MVA" sqref="G6816">
      <formula1>ISNUMBER(G10)</formula1>
    </dataValidation>
    <dataValidation type="custom" operator="greaterThanOrEqual" allowBlank="1" showInputMessage="1" showErrorMessage="1" errorTitle="MVA" error="Must be a number" promptTitle="MVA" prompt="Enter MVA" sqref="G6817">
      <formula1>ISNUMBER(G10)</formula1>
    </dataValidation>
    <dataValidation type="custom" operator="greaterThanOrEqual" allowBlank="1" showInputMessage="1" showErrorMessage="1" errorTitle="MVA" error="Must be a number" promptTitle="MVA" prompt="Enter MVA" sqref="G6838">
      <formula1>ISNUMBER(G10)</formula1>
    </dataValidation>
    <dataValidation type="custom" operator="greaterThanOrEqual" allowBlank="1" showInputMessage="1" showErrorMessage="1" errorTitle="MVA" error="Must be a number" promptTitle="MVA" prompt="Enter MVA" sqref="G6839">
      <formula1>ISNUMBER(G10)</formula1>
    </dataValidation>
    <dataValidation type="custom" operator="greaterThanOrEqual" allowBlank="1" showInputMessage="1" showErrorMessage="1" errorTitle="MVA" error="Must be a number" promptTitle="MVA" prompt="Enter MVA" sqref="G6860">
      <formula1>ISNUMBER(G10)</formula1>
    </dataValidation>
    <dataValidation type="custom" operator="greaterThanOrEqual" allowBlank="1" showInputMessage="1" showErrorMessage="1" errorTitle="MVA" error="Must be a number" promptTitle="MVA" prompt="Enter MVA" sqref="G6861">
      <formula1>ISNUMBER(G10)</formula1>
    </dataValidation>
    <dataValidation type="custom" operator="greaterThanOrEqual" allowBlank="1" showInputMessage="1" showErrorMessage="1" errorTitle="MVA" error="Must be a number" promptTitle="MVA" prompt="Enter MVA" sqref="G6882">
      <formula1>ISNUMBER(G10)</formula1>
    </dataValidation>
    <dataValidation type="custom" operator="greaterThanOrEqual" allowBlank="1" showInputMessage="1" showErrorMessage="1" errorTitle="MVA" error="Must be a number" promptTitle="MVA" prompt="Enter MVA" sqref="G6883">
      <formula1>ISNUMBER(G10)</formula1>
    </dataValidation>
    <dataValidation type="custom" operator="greaterThanOrEqual" allowBlank="1" showInputMessage="1" showErrorMessage="1" errorTitle="MVA" error="Must be a number" promptTitle="MVA" prompt="Enter MVA" sqref="G6904">
      <formula1>ISNUMBER(G10)</formula1>
    </dataValidation>
    <dataValidation type="custom" operator="greaterThanOrEqual" allowBlank="1" showInputMessage="1" showErrorMessage="1" errorTitle="MVA" error="Must be a number" promptTitle="MVA" prompt="Enter MVA" sqref="G6905">
      <formula1>ISNUMBER(G10)</formula1>
    </dataValidation>
    <dataValidation type="custom" operator="greaterThanOrEqual" allowBlank="1" showInputMessage="1" showErrorMessage="1" errorTitle="MVA" error="Must be a number" promptTitle="MVA" prompt="Enter MVA" sqref="G6926">
      <formula1>ISNUMBER(G10)</formula1>
    </dataValidation>
    <dataValidation type="custom" operator="greaterThanOrEqual" allowBlank="1" showInputMessage="1" showErrorMessage="1" errorTitle="MVA" error="Must be a number" promptTitle="MVA" prompt="Enter MVA" sqref="G6927">
      <formula1>ISNUMBER(G10)</formula1>
    </dataValidation>
    <dataValidation type="custom" operator="greaterThanOrEqual" allowBlank="1" showInputMessage="1" showErrorMessage="1" errorTitle="MVA" error="Must be a number" promptTitle="MVA" prompt="Enter MVA" sqref="G6948">
      <formula1>ISNUMBER(G10)</formula1>
    </dataValidation>
    <dataValidation type="custom" operator="greaterThanOrEqual" allowBlank="1" showInputMessage="1" showErrorMessage="1" errorTitle="MVA" error="Must be a number" promptTitle="MVA" prompt="Enter MVA" sqref="G6949">
      <formula1>ISNUMBER(G10)</formula1>
    </dataValidation>
    <dataValidation type="custom" operator="greaterThanOrEqual" allowBlank="1" showInputMessage="1" showErrorMessage="1" errorTitle="MVA" error="Must be a number" promptTitle="MVA" prompt="Enter MVA" sqref="G6970">
      <formula1>ISNUMBER(G10)</formula1>
    </dataValidation>
    <dataValidation type="custom" operator="greaterThanOrEqual" allowBlank="1" showInputMessage="1" showErrorMessage="1" errorTitle="MVA" error="Must be a number" promptTitle="MVA" prompt="Enter MVA" sqref="G6971">
      <formula1>ISNUMBER(G10)</formula1>
    </dataValidation>
    <dataValidation type="custom" operator="greaterThanOrEqual" allowBlank="1" showInputMessage="1" showErrorMessage="1" errorTitle="MVA" error="Must be a number" promptTitle="MVA" prompt="Enter MVA" sqref="G6992">
      <formula1>ISNUMBER(G10)</formula1>
    </dataValidation>
    <dataValidation type="custom" operator="greaterThanOrEqual" allowBlank="1" showInputMessage="1" showErrorMessage="1" errorTitle="MVA" error="Must be a number" promptTitle="MVA" prompt="Enter MVA" sqref="G6993">
      <formula1>ISNUMBER(G10)</formula1>
    </dataValidation>
    <dataValidation type="custom" operator="greaterThanOrEqual" allowBlank="1" showInputMessage="1" showErrorMessage="1" errorTitle="MVA" error="Must be a number" promptTitle="MVA" prompt="Enter MVA" sqref="G7014">
      <formula1>ISNUMBER(G10)</formula1>
    </dataValidation>
    <dataValidation type="custom" operator="greaterThanOrEqual" allowBlank="1" showInputMessage="1" showErrorMessage="1" errorTitle="MVA" error="Must be a number" promptTitle="MVA" prompt="Enter MVA" sqref="G7015">
      <formula1>ISNUMBER(G10)</formula1>
    </dataValidation>
    <dataValidation type="custom" operator="greaterThanOrEqual" allowBlank="1" showInputMessage="1" showErrorMessage="1" errorTitle="MVA" error="Must be a number" promptTitle="MVA" prompt="Enter MVA" sqref="G7036">
      <formula1>ISNUMBER(G10)</formula1>
    </dataValidation>
    <dataValidation type="custom" operator="greaterThanOrEqual" allowBlank="1" showInputMessage="1" showErrorMessage="1" errorTitle="MVA" error="Must be a number" promptTitle="MVA" prompt="Enter MVA" sqref="G7037">
      <formula1>ISNUMBER(G10)</formula1>
    </dataValidation>
    <dataValidation type="custom" operator="greaterThanOrEqual" allowBlank="1" showInputMessage="1" showErrorMessage="1" errorTitle="MVA" error="Must be a number" promptTitle="MVA" prompt="Enter MVA" sqref="G7058">
      <formula1>ISNUMBER(G10)</formula1>
    </dataValidation>
    <dataValidation type="custom" operator="greaterThanOrEqual" allowBlank="1" showInputMessage="1" showErrorMessage="1" errorTitle="MVA" error="Must be a number" promptTitle="MVA" prompt="Enter MVA" sqref="G7059">
      <formula1>ISNUMBER(G10)</formula1>
    </dataValidation>
    <dataValidation type="custom" operator="greaterThanOrEqual" allowBlank="1" showInputMessage="1" showErrorMessage="1" errorTitle="MVA" error="Must be a number" promptTitle="MVA" prompt="Enter MVA" sqref="G7080">
      <formula1>ISNUMBER(G10)</formula1>
    </dataValidation>
    <dataValidation type="custom" operator="greaterThanOrEqual" allowBlank="1" showInputMessage="1" showErrorMessage="1" errorTitle="MVA" error="Must be a number" promptTitle="MVA" prompt="Enter MVA" sqref="G7081">
      <formula1>ISNUMBER(G10)</formula1>
    </dataValidation>
    <dataValidation type="custom" operator="greaterThanOrEqual" allowBlank="1" showInputMessage="1" showErrorMessage="1" errorTitle="MVA" error="Must be a number" promptTitle="MVA" prompt="Enter MVA" sqref="G7102">
      <formula1>ISNUMBER(G10)</formula1>
    </dataValidation>
    <dataValidation type="custom" operator="greaterThanOrEqual" allowBlank="1" showInputMessage="1" showErrorMessage="1" errorTitle="MVA" error="Must be a number" promptTitle="MVA" prompt="Enter MVA" sqref="G7103">
      <formula1>ISNUMBER(G10)</formula1>
    </dataValidation>
    <dataValidation type="custom" operator="greaterThanOrEqual" allowBlank="1" showInputMessage="1" showErrorMessage="1" errorTitle="MVA" error="Must be a number" promptTitle="MVA" prompt="Enter MVA" sqref="G7124">
      <formula1>ISNUMBER(G10)</formula1>
    </dataValidation>
    <dataValidation type="custom" operator="greaterThanOrEqual" allowBlank="1" showInputMessage="1" showErrorMessage="1" errorTitle="MVA" error="Must be a number" promptTitle="MVA" prompt="Enter MVA" sqref="G7125">
      <formula1>ISNUMBER(G10)</formula1>
    </dataValidation>
    <dataValidation type="custom" operator="greaterThanOrEqual" allowBlank="1" showInputMessage="1" showErrorMessage="1" errorTitle="MVA" error="Must be a number" promptTitle="MVA" prompt="Enter MVA" sqref="G7146">
      <formula1>ISNUMBER(G10)</formula1>
    </dataValidation>
    <dataValidation type="custom" operator="greaterThanOrEqual" allowBlank="1" showInputMessage="1" showErrorMessage="1" errorTitle="MVA" error="Must be a number" promptTitle="MVA" prompt="Enter MVA" sqref="G7147">
      <formula1>ISNUMBER(G10)</formula1>
    </dataValidation>
    <dataValidation type="custom" operator="greaterThanOrEqual" allowBlank="1" showInputMessage="1" showErrorMessage="1" errorTitle="MVA" error="Must be a number" promptTitle="MVA" prompt="Enter MVA" sqref="G7168">
      <formula1>ISNUMBER(G10)</formula1>
    </dataValidation>
    <dataValidation type="custom" operator="greaterThanOrEqual" allowBlank="1" showInputMessage="1" showErrorMessage="1" errorTitle="MVA" error="Must be a number" promptTitle="MVA" prompt="Enter MVA" sqref="G7169">
      <formula1>ISNUMBER(G10)</formula1>
    </dataValidation>
    <dataValidation type="custom" operator="greaterThanOrEqual" allowBlank="1" showInputMessage="1" showErrorMessage="1" errorTitle="MVA" error="Must be a number" promptTitle="MVA" prompt="Enter MVA" sqref="G7190">
      <formula1>ISNUMBER(G10)</formula1>
    </dataValidation>
    <dataValidation type="custom" operator="greaterThanOrEqual" allowBlank="1" showInputMessage="1" showErrorMessage="1" errorTitle="MVA" error="Must be a number" promptTitle="MVA" prompt="Enter MVA" sqref="G7191">
      <formula1>ISNUMBER(G10)</formula1>
    </dataValidation>
    <dataValidation type="custom" operator="greaterThanOrEqual" allowBlank="1" showInputMessage="1" showErrorMessage="1" errorTitle="MVA" error="Must be a number" promptTitle="MVA" prompt="Enter MVA" sqref="G7212">
      <formula1>ISNUMBER(G10)</formula1>
    </dataValidation>
    <dataValidation type="custom" operator="greaterThanOrEqual" allowBlank="1" showInputMessage="1" showErrorMessage="1" errorTitle="MVA" error="Must be a number" promptTitle="MVA" prompt="Enter MVA" sqref="G7213">
      <formula1>ISNUMBER(G10)</formula1>
    </dataValidation>
    <dataValidation type="custom" operator="greaterThanOrEqual" allowBlank="1" showInputMessage="1" showErrorMessage="1" errorTitle="MVA" error="Must be a number" promptTitle="MVA" prompt="Enter MVA" sqref="G7234">
      <formula1>ISNUMBER(G10)</formula1>
    </dataValidation>
    <dataValidation type="custom" operator="greaterThanOrEqual" allowBlank="1" showInputMessage="1" showErrorMessage="1" errorTitle="MVA" error="Must be a number" promptTitle="MVA" prompt="Enter MVA" sqref="G7235">
      <formula1>ISNUMBER(G10)</formula1>
    </dataValidation>
    <dataValidation type="custom" operator="greaterThanOrEqual" allowBlank="1" showInputMessage="1" showErrorMessage="1" errorTitle="MVA" error="Must be a number" promptTitle="MVA" prompt="Enter MVA" sqref="G7256">
      <formula1>ISNUMBER(G10)</formula1>
    </dataValidation>
    <dataValidation type="custom" operator="greaterThanOrEqual" allowBlank="1" showInputMessage="1" showErrorMessage="1" errorTitle="MVA" error="Must be a number" promptTitle="MVA" prompt="Enter MVA" sqref="G7257">
      <formula1>ISNUMBER(G10)</formula1>
    </dataValidation>
    <dataValidation type="custom" operator="greaterThanOrEqual" allowBlank="1" showInputMessage="1" showErrorMessage="1" errorTitle="MVA" error="Must be a number" promptTitle="MVA" prompt="Enter MVA" sqref="G7278">
      <formula1>ISNUMBER(G10)</formula1>
    </dataValidation>
    <dataValidation type="custom" operator="greaterThanOrEqual" allowBlank="1" showInputMessage="1" showErrorMessage="1" errorTitle="MVA" error="Must be a number" promptTitle="MVA" prompt="Enter MVA" sqref="G7279">
      <formula1>ISNUMBER(G10)</formula1>
    </dataValidation>
    <dataValidation type="custom" operator="greaterThanOrEqual" allowBlank="1" showInputMessage="1" showErrorMessage="1" errorTitle="MVA" error="Must be a number" promptTitle="MVA" prompt="Enter MVA" sqref="G7300">
      <formula1>ISNUMBER(G10)</formula1>
    </dataValidation>
    <dataValidation type="custom" operator="greaterThanOrEqual" allowBlank="1" showInputMessage="1" showErrorMessage="1" errorTitle="MVA" error="Must be a number" promptTitle="MVA" prompt="Enter MVA" sqref="G7301">
      <formula1>ISNUMBER(G10)</formula1>
    </dataValidation>
    <dataValidation type="custom" operator="greaterThanOrEqual" allowBlank="1" showInputMessage="1" showErrorMessage="1" errorTitle="MVA" error="Must be a number" promptTitle="MVA" prompt="Enter MVA" sqref="G7322">
      <formula1>ISNUMBER(G10)</formula1>
    </dataValidation>
    <dataValidation type="custom" operator="greaterThanOrEqual" allowBlank="1" showInputMessage="1" showErrorMessage="1" errorTitle="MVA" error="Must be a number" promptTitle="MVA" prompt="Enter MVA" sqref="G7323">
      <formula1>ISNUMBER(G10)</formula1>
    </dataValidation>
    <dataValidation type="custom" operator="greaterThanOrEqual" allowBlank="1" showInputMessage="1" showErrorMessage="1" errorTitle="MVA" error="Must be a number" promptTitle="MVA" prompt="Enter MVA" sqref="G7344">
      <formula1>ISNUMBER(G10)</formula1>
    </dataValidation>
    <dataValidation type="custom" operator="greaterThanOrEqual" allowBlank="1" showInputMessage="1" showErrorMessage="1" errorTitle="MVA" error="Must be a number" promptTitle="MVA" prompt="Enter MVA" sqref="G7345">
      <formula1>ISNUMBER(G10)</formula1>
    </dataValidation>
    <dataValidation type="custom" operator="greaterThanOrEqual" allowBlank="1" showInputMessage="1" showErrorMessage="1" errorTitle="MVA" error="Must be a number" promptTitle="MVA" prompt="Enter MVA" sqref="G7366">
      <formula1>ISNUMBER(G10)</formula1>
    </dataValidation>
    <dataValidation type="custom" operator="greaterThanOrEqual" allowBlank="1" showInputMessage="1" showErrorMessage="1" errorTitle="MVA" error="Must be a number" promptTitle="MVA" prompt="Enter MVA" sqref="G7367">
      <formula1>ISNUMBER(G10)</formula1>
    </dataValidation>
    <dataValidation type="custom" operator="greaterThanOrEqual" allowBlank="1" showInputMessage="1" showErrorMessage="1" errorTitle="MVA" error="Must be a number" promptTitle="MVA" prompt="Enter MVA" sqref="G7388">
      <formula1>ISNUMBER(G10)</formula1>
    </dataValidation>
    <dataValidation type="custom" operator="greaterThanOrEqual" allowBlank="1" showInputMessage="1" showErrorMessage="1" errorTitle="MVA" error="Must be a number" promptTitle="MVA" prompt="Enter MVA" sqref="G7389">
      <formula1>ISNUMBER(G10)</formula1>
    </dataValidation>
    <dataValidation type="custom" operator="greaterThanOrEqual" allowBlank="1" showInputMessage="1" showErrorMessage="1" errorTitle="MVA" error="Must be a number" promptTitle="MVA" prompt="Enter MVA" sqref="G7410">
      <formula1>ISNUMBER(G10)</formula1>
    </dataValidation>
    <dataValidation type="custom" operator="greaterThanOrEqual" allowBlank="1" showInputMessage="1" showErrorMessage="1" errorTitle="MVA" error="Must be a number" promptTitle="MVA" prompt="Enter MVA" sqref="G7411">
      <formula1>ISNUMBER(G10)</formula1>
    </dataValidation>
    <dataValidation type="custom" operator="greaterThanOrEqual" allowBlank="1" showInputMessage="1" showErrorMessage="1" errorTitle="MVA" error="Must be a number" promptTitle="MVA" prompt="Enter MVA" sqref="G7432">
      <formula1>ISNUMBER(G10)</formula1>
    </dataValidation>
    <dataValidation type="custom" operator="greaterThanOrEqual" allowBlank="1" showInputMessage="1" showErrorMessage="1" errorTitle="MVA" error="Must be a number" promptTitle="MVA" prompt="Enter MVA" sqref="G7433">
      <formula1>ISNUMBER(G10)</formula1>
    </dataValidation>
    <dataValidation type="custom" operator="greaterThanOrEqual" allowBlank="1" showInputMessage="1" showErrorMessage="1" errorTitle="MVA" error="Must be a number" promptTitle="MVA" prompt="Enter MVA" sqref="G7454">
      <formula1>ISNUMBER(G10)</formula1>
    </dataValidation>
    <dataValidation type="custom" operator="greaterThanOrEqual" allowBlank="1" showInputMessage="1" showErrorMessage="1" errorTitle="MVA" error="Must be a number" promptTitle="MVA" prompt="Enter MVA" sqref="G7455">
      <formula1>ISNUMBER(G10)</formula1>
    </dataValidation>
    <dataValidation type="custom" operator="greaterThanOrEqual" allowBlank="1" showInputMessage="1" showErrorMessage="1" errorTitle="MVA" error="Must be a number" promptTitle="MVA" prompt="Enter MVA" sqref="G7476">
      <formula1>ISNUMBER(G10)</formula1>
    </dataValidation>
    <dataValidation type="custom" operator="greaterThanOrEqual" allowBlank="1" showInputMessage="1" showErrorMessage="1" errorTitle="MVA" error="Must be a number" promptTitle="MVA" prompt="Enter MVA" sqref="G7477">
      <formula1>ISNUMBER(G10)</formula1>
    </dataValidation>
    <dataValidation type="custom" operator="greaterThanOrEqual" allowBlank="1" showInputMessage="1" showErrorMessage="1" errorTitle="MVA" error="Must be a number" promptTitle="MVA" prompt="Enter MVA" sqref="G7498">
      <formula1>ISNUMBER(G10)</formula1>
    </dataValidation>
    <dataValidation type="custom" operator="greaterThanOrEqual" allowBlank="1" showInputMessage="1" showErrorMessage="1" errorTitle="MVA" error="Must be a number" promptTitle="MVA" prompt="Enter MVA" sqref="G7499">
      <formula1>ISNUMBER(G10)</formula1>
    </dataValidation>
    <dataValidation type="custom" operator="greaterThanOrEqual" allowBlank="1" showInputMessage="1" showErrorMessage="1" errorTitle="MVA" error="Must be a number" promptTitle="MVA" prompt="Enter MVA" sqref="G7520">
      <formula1>ISNUMBER(G10)</formula1>
    </dataValidation>
    <dataValidation type="custom" operator="greaterThanOrEqual" allowBlank="1" showInputMessage="1" showErrorMessage="1" errorTitle="MVA" error="Must be a number" promptTitle="MVA" prompt="Enter MVA" sqref="G7521">
      <formula1>ISNUMBER(G10)</formula1>
    </dataValidation>
    <dataValidation type="custom" operator="greaterThanOrEqual" allowBlank="1" showInputMessage="1" showErrorMessage="1" errorTitle="MVA" error="Must be a number" promptTitle="MVA" prompt="Enter MVA" sqref="G7542">
      <formula1>ISNUMBER(G10)</formula1>
    </dataValidation>
    <dataValidation type="custom" operator="greaterThanOrEqual" allowBlank="1" showInputMessage="1" showErrorMessage="1" errorTitle="MVA" error="Must be a number" promptTitle="MVA" prompt="Enter MVA" sqref="G7543">
      <formula1>ISNUMBER(G10)</formula1>
    </dataValidation>
    <dataValidation type="custom" operator="greaterThanOrEqual" allowBlank="1" showInputMessage="1" showErrorMessage="1" errorTitle="MVA" error="Must be a number" promptTitle="MVA" prompt="Enter MVA" sqref="G7564">
      <formula1>ISNUMBER(G10)</formula1>
    </dataValidation>
    <dataValidation type="custom" operator="greaterThanOrEqual" allowBlank="1" showInputMessage="1" showErrorMessage="1" errorTitle="MVA" error="Must be a number" promptTitle="MVA" prompt="Enter MVA" sqref="G7565">
      <formula1>ISNUMBER(G10)</formula1>
    </dataValidation>
    <dataValidation type="custom" operator="greaterThanOrEqual" allowBlank="1" showInputMessage="1" showErrorMessage="1" errorTitle="MVA" error="Must be a number" promptTitle="MVA" prompt="Enter MVA" sqref="G7586">
      <formula1>ISNUMBER(G10)</formula1>
    </dataValidation>
    <dataValidation type="custom" operator="greaterThanOrEqual" allowBlank="1" showInputMessage="1" showErrorMessage="1" errorTitle="MVA" error="Must be a number" promptTitle="MVA" prompt="Enter MVA" sqref="G7587">
      <formula1>ISNUMBER(G10)</formula1>
    </dataValidation>
    <dataValidation type="custom" operator="greaterThanOrEqual" allowBlank="1" showInputMessage="1" showErrorMessage="1" errorTitle="MVA" error="Must be a number" promptTitle="MVA" prompt="Enter MVA" sqref="G7608">
      <formula1>ISNUMBER(G10)</formula1>
    </dataValidation>
    <dataValidation type="custom" operator="greaterThanOrEqual" allowBlank="1" showInputMessage="1" showErrorMessage="1" errorTitle="MVA" error="Must be a number" promptTitle="MVA" prompt="Enter MVA" sqref="G7609">
      <formula1>ISNUMBER(G10)</formula1>
    </dataValidation>
    <dataValidation type="custom" operator="greaterThanOrEqual" allowBlank="1" showInputMessage="1" showErrorMessage="1" errorTitle="MVA" error="Must be a number" promptTitle="MVA" prompt="Enter MVA" sqref="G7630">
      <formula1>ISNUMBER(G10)</formula1>
    </dataValidation>
    <dataValidation type="custom" operator="greaterThanOrEqual" allowBlank="1" showInputMessage="1" showErrorMessage="1" errorTitle="MVA" error="Must be a number" promptTitle="MVA" prompt="Enter MVA" sqref="G7631">
      <formula1>ISNUMBER(G10)</formula1>
    </dataValidation>
    <dataValidation type="custom" operator="greaterThanOrEqual" allowBlank="1" showInputMessage="1" showErrorMessage="1" errorTitle="MVA" error="Must be a number" promptTitle="MVA" prompt="Enter MVA" sqref="G7652">
      <formula1>ISNUMBER(G10)</formula1>
    </dataValidation>
    <dataValidation type="custom" operator="greaterThanOrEqual" allowBlank="1" showInputMessage="1" showErrorMessage="1" errorTitle="MVA" error="Must be a number" promptTitle="MVA" prompt="Enter MVA" sqref="G7653">
      <formula1>ISNUMBER(G10)</formula1>
    </dataValidation>
    <dataValidation type="custom" operator="greaterThanOrEqual" allowBlank="1" showInputMessage="1" showErrorMessage="1" errorTitle="MVA" error="Must be a number" promptTitle="MVA" prompt="Enter MVA" sqref="G7674">
      <formula1>ISNUMBER(G10)</formula1>
    </dataValidation>
    <dataValidation type="custom" operator="greaterThanOrEqual" allowBlank="1" showInputMessage="1" showErrorMessage="1" errorTitle="MVA" error="Must be a number" promptTitle="MVA" prompt="Enter MVA" sqref="G7675">
      <formula1>ISNUMBER(G10)</formula1>
    </dataValidation>
    <dataValidation type="custom" operator="greaterThanOrEqual" allowBlank="1" showInputMessage="1" showErrorMessage="1" errorTitle="MVA" error="Must be a number" promptTitle="MVA" prompt="Enter MVA" sqref="G7696">
      <formula1>ISNUMBER(G10)</formula1>
    </dataValidation>
    <dataValidation type="custom" operator="greaterThanOrEqual" allowBlank="1" showInputMessage="1" showErrorMessage="1" errorTitle="MVA" error="Must be a number" promptTitle="MVA" prompt="Enter MVA" sqref="G7697">
      <formula1>ISNUMBER(G10)</formula1>
    </dataValidation>
    <dataValidation type="custom" operator="greaterThanOrEqual" allowBlank="1" showInputMessage="1" showErrorMessage="1" errorTitle="MVA" error="Must be a number" promptTitle="MVA" prompt="Enter MVA" sqref="G7718">
      <formula1>ISNUMBER(G10)</formula1>
    </dataValidation>
    <dataValidation type="custom" operator="greaterThanOrEqual" allowBlank="1" showInputMessage="1" showErrorMessage="1" errorTitle="MVA" error="Must be a number" promptTitle="MVA" prompt="Enter MVA" sqref="G7719">
      <formula1>ISNUMBER(G10)</formula1>
    </dataValidation>
    <dataValidation type="custom" operator="greaterThanOrEqual" allowBlank="1" showInputMessage="1" showErrorMessage="1" errorTitle="MVA" error="Must be a number" promptTitle="MVA" prompt="Enter MVA" sqref="G7740">
      <formula1>ISNUMBER(G10)</formula1>
    </dataValidation>
    <dataValidation type="custom" operator="greaterThanOrEqual" allowBlank="1" showInputMessage="1" showErrorMessage="1" errorTitle="MVA" error="Must be a number" promptTitle="MVA" prompt="Enter MVA" sqref="G7741">
      <formula1>ISNUMBER(G10)</formula1>
    </dataValidation>
    <dataValidation type="custom" operator="greaterThanOrEqual" allowBlank="1" showInputMessage="1" showErrorMessage="1" errorTitle="MVA" error="Must be a number" promptTitle="MVA" prompt="Enter MVA" sqref="G7762">
      <formula1>ISNUMBER(G10)</formula1>
    </dataValidation>
    <dataValidation type="custom" operator="greaterThanOrEqual" allowBlank="1" showInputMessage="1" showErrorMessage="1" errorTitle="MVA" error="Must be a number" promptTitle="MVA" prompt="Enter MVA" sqref="G7763">
      <formula1>ISNUMBER(G10)</formula1>
    </dataValidation>
    <dataValidation type="custom" operator="greaterThanOrEqual" allowBlank="1" showInputMessage="1" showErrorMessage="1" errorTitle="MVA" error="Must be a number" promptTitle="MVA" prompt="Enter MVA" sqref="G7784">
      <formula1>ISNUMBER(G10)</formula1>
    </dataValidation>
    <dataValidation type="custom" operator="greaterThanOrEqual" allowBlank="1" showInputMessage="1" showErrorMessage="1" errorTitle="MVA" error="Must be a number" promptTitle="MVA" prompt="Enter MVA" sqref="G7785">
      <formula1>ISNUMBER(G10)</formula1>
    </dataValidation>
    <dataValidation type="custom" operator="greaterThanOrEqual" allowBlank="1" showInputMessage="1" showErrorMessage="1" errorTitle="MVA" error="Must be a number" promptTitle="MVA" prompt="Enter MVA" sqref="G7806">
      <formula1>ISNUMBER(G10)</formula1>
    </dataValidation>
    <dataValidation type="custom" operator="greaterThanOrEqual" allowBlank="1" showInputMessage="1" showErrorMessage="1" errorTitle="MVA" error="Must be a number" promptTitle="MVA" prompt="Enter MVA" sqref="G7807">
      <formula1>ISNUMBER(G10)</formula1>
    </dataValidation>
    <dataValidation type="custom" operator="greaterThanOrEqual" allowBlank="1" showInputMessage="1" showErrorMessage="1" errorTitle="MVA" error="Must be a number" promptTitle="MVA" prompt="Enter MVA" sqref="G7828">
      <formula1>ISNUMBER(G10)</formula1>
    </dataValidation>
    <dataValidation type="custom" operator="greaterThanOrEqual" allowBlank="1" showInputMessage="1" showErrorMessage="1" errorTitle="MVA" error="Must be a number" promptTitle="MVA" prompt="Enter MVA" sqref="G7829">
      <formula1>ISNUMBER(G10)</formula1>
    </dataValidation>
    <dataValidation type="custom" operator="greaterThanOrEqual" allowBlank="1" showInputMessage="1" showErrorMessage="1" errorTitle="MVA" error="Must be a number" promptTitle="MVA" prompt="Enter MVA" sqref="G7850">
      <formula1>ISNUMBER(G10)</formula1>
    </dataValidation>
    <dataValidation type="custom" operator="greaterThanOrEqual" allowBlank="1" showInputMessage="1" showErrorMessage="1" errorTitle="MVA" error="Must be a number" promptTitle="MVA" prompt="Enter MVA" sqref="G7851">
      <formula1>ISNUMBER(G10)</formula1>
    </dataValidation>
    <dataValidation type="custom" operator="greaterThanOrEqual" allowBlank="1" showInputMessage="1" showErrorMessage="1" errorTitle="MVA" error="Must be a number" promptTitle="MVA" prompt="Enter MVA" sqref="G7872">
      <formula1>ISNUMBER(G10)</formula1>
    </dataValidation>
    <dataValidation type="custom" operator="greaterThanOrEqual" allowBlank="1" showInputMessage="1" showErrorMessage="1" errorTitle="MVA" error="Must be a number" promptTitle="MVA" prompt="Enter MVA" sqref="G7873">
      <formula1>ISNUMBER(G10)</formula1>
    </dataValidation>
    <dataValidation type="custom" operator="greaterThanOrEqual" allowBlank="1" showInputMessage="1" showErrorMessage="1" errorTitle="MVA" error="Must be a number" promptTitle="MVA" prompt="Enter MVA" sqref="G7894">
      <formula1>ISNUMBER(G10)</formula1>
    </dataValidation>
    <dataValidation type="custom" operator="greaterThanOrEqual" allowBlank="1" showInputMessage="1" showErrorMessage="1" errorTitle="MVA" error="Must be a number" promptTitle="MVA" prompt="Enter MVA" sqref="G7895">
      <formula1>ISNUMBER(G10)</formula1>
    </dataValidation>
    <dataValidation type="custom" operator="greaterThanOrEqual" allowBlank="1" showInputMessage="1" showErrorMessage="1" errorTitle="MVA" error="Must be a number" promptTitle="MVA" prompt="Enter MVA" sqref="G7916">
      <formula1>ISNUMBER(G10)</formula1>
    </dataValidation>
    <dataValidation type="custom" operator="greaterThanOrEqual" allowBlank="1" showInputMessage="1" showErrorMessage="1" errorTitle="MVA" error="Must be a number" promptTitle="MVA" prompt="Enter MVA" sqref="G7917">
      <formula1>ISNUMBER(G10)</formula1>
    </dataValidation>
    <dataValidation type="custom" operator="greaterThanOrEqual" allowBlank="1" showInputMessage="1" showErrorMessage="1" errorTitle="MVA" error="Must be a number" promptTitle="MVA" prompt="Enter MVA" sqref="G7938">
      <formula1>ISNUMBER(G10)</formula1>
    </dataValidation>
    <dataValidation type="custom" operator="greaterThanOrEqual" allowBlank="1" showInputMessage="1" showErrorMessage="1" errorTitle="MVA" error="Must be a number" promptTitle="MVA" prompt="Enter MVA" sqref="G7939">
      <formula1>ISNUMBER(G10)</formula1>
    </dataValidation>
    <dataValidation type="custom" operator="greaterThanOrEqual" allowBlank="1" showInputMessage="1" showErrorMessage="1" errorTitle="MVA" error="Must be a number" promptTitle="MVA" prompt="Enter MVA" sqref="G7960">
      <formula1>ISNUMBER(G10)</formula1>
    </dataValidation>
    <dataValidation type="custom" operator="greaterThanOrEqual" allowBlank="1" showInputMessage="1" showErrorMessage="1" errorTitle="MVA" error="Must be a number" promptTitle="MVA" prompt="Enter MVA" sqref="G7961">
      <formula1>ISNUMBER(G10)</formula1>
    </dataValidation>
    <dataValidation type="custom" operator="greaterThanOrEqual" allowBlank="1" showInputMessage="1" showErrorMessage="1" errorTitle="MVA" error="Must be a number" promptTitle="MVA" prompt="Enter MVA" sqref="G7982">
      <formula1>ISNUMBER(G10)</formula1>
    </dataValidation>
    <dataValidation type="custom" operator="greaterThanOrEqual" allowBlank="1" showInputMessage="1" showErrorMessage="1" errorTitle="MVA" error="Must be a number" promptTitle="MVA" prompt="Enter MVA" sqref="G7983">
      <formula1>ISNUMBER(G10)</formula1>
    </dataValidation>
    <dataValidation type="custom" operator="greaterThanOrEqual" allowBlank="1" showInputMessage="1" showErrorMessage="1" errorTitle="MVA" error="Must be a number" promptTitle="MVA" prompt="Enter MVA" sqref="G8004">
      <formula1>ISNUMBER(G10)</formula1>
    </dataValidation>
    <dataValidation type="custom" operator="greaterThanOrEqual" allowBlank="1" showInputMessage="1" showErrorMessage="1" errorTitle="MVA" error="Must be a number" promptTitle="MVA" prompt="Enter MVA" sqref="G8005">
      <formula1>ISNUMBER(G10)</formula1>
    </dataValidation>
    <dataValidation type="custom" operator="greaterThanOrEqual" allowBlank="1" showInputMessage="1" showErrorMessage="1" errorTitle="MVA" error="Must be a number" promptTitle="MVA" prompt="Enter MVA" sqref="G8026">
      <formula1>ISNUMBER(G10)</formula1>
    </dataValidation>
    <dataValidation type="custom" operator="greaterThanOrEqual" allowBlank="1" showInputMessage="1" showErrorMessage="1" errorTitle="MVA" error="Must be a number" promptTitle="MVA" prompt="Enter MVA" sqref="G8027">
      <formula1>ISNUMBER(G10)</formula1>
    </dataValidation>
    <dataValidation type="custom" operator="greaterThanOrEqual" allowBlank="1" showInputMessage="1" showErrorMessage="1" errorTitle="MVA" error="Must be a number" promptTitle="MVA" prompt="Enter MVA" sqref="G8048">
      <formula1>ISNUMBER(G10)</formula1>
    </dataValidation>
    <dataValidation type="custom" operator="greaterThanOrEqual" allowBlank="1" showInputMessage="1" showErrorMessage="1" errorTitle="MVA" error="Must be a number" promptTitle="MVA" prompt="Enter MVA" sqref="G8049">
      <formula1>ISNUMBER(G10)</formula1>
    </dataValidation>
    <dataValidation type="custom" operator="greaterThanOrEqual" allowBlank="1" showInputMessage="1" showErrorMessage="1" errorTitle="MVA" error="Must be a number" promptTitle="MVA" prompt="Enter MVA" sqref="G8070">
      <formula1>ISNUMBER(G10)</formula1>
    </dataValidation>
    <dataValidation type="custom" operator="greaterThanOrEqual" allowBlank="1" showInputMessage="1" showErrorMessage="1" errorTitle="MVA" error="Must be a number" promptTitle="MVA" prompt="Enter MVA" sqref="G8071">
      <formula1>ISNUMBER(G10)</formula1>
    </dataValidation>
    <dataValidation type="custom" operator="greaterThanOrEqual" allowBlank="1" showInputMessage="1" showErrorMessage="1" errorTitle="MVA" error="Must be a number" promptTitle="MVA" prompt="Enter MVA" sqref="G8092">
      <formula1>ISNUMBER(G10)</formula1>
    </dataValidation>
    <dataValidation type="custom" operator="greaterThanOrEqual" allowBlank="1" showInputMessage="1" showErrorMessage="1" errorTitle="MVA" error="Must be a number" promptTitle="MVA" prompt="Enter MVA" sqref="G8093">
      <formula1>ISNUMBER(G10)</formula1>
    </dataValidation>
    <dataValidation type="custom" operator="greaterThanOrEqual" allowBlank="1" showInputMessage="1" showErrorMessage="1" errorTitle="MVA" error="Must be a number" promptTitle="MVA" prompt="Enter MVA" sqref="G8114">
      <formula1>ISNUMBER(G10)</formula1>
    </dataValidation>
    <dataValidation type="custom" operator="greaterThanOrEqual" allowBlank="1" showInputMessage="1" showErrorMessage="1" errorTitle="MVA" error="Must be a number" promptTitle="MVA" prompt="Enter MVA" sqref="G8115">
      <formula1>ISNUMBER(G10)</formula1>
    </dataValidation>
    <dataValidation type="custom" operator="greaterThanOrEqual" allowBlank="1" showInputMessage="1" showErrorMessage="1" errorTitle="MVA" error="Must be a number" promptTitle="MVA" prompt="Enter MVA" sqref="G8136">
      <formula1>ISNUMBER(G10)</formula1>
    </dataValidation>
    <dataValidation type="custom" operator="greaterThanOrEqual" allowBlank="1" showInputMessage="1" showErrorMessage="1" errorTitle="MVA" error="Must be a number" promptTitle="MVA" prompt="Enter MVA" sqref="G8137">
      <formula1>ISNUMBER(G10)</formula1>
    </dataValidation>
    <dataValidation type="custom" operator="greaterThanOrEqual" allowBlank="1" showInputMessage="1" showErrorMessage="1" errorTitle="MVA" error="Must be a number" promptTitle="MVA" prompt="Enter MVA" sqref="G8158">
      <formula1>ISNUMBER(G10)</formula1>
    </dataValidation>
    <dataValidation type="custom" operator="greaterThanOrEqual" allowBlank="1" showInputMessage="1" showErrorMessage="1" errorTitle="MVA" error="Must be a number" promptTitle="MVA" prompt="Enter MVA" sqref="G8159">
      <formula1>ISNUMBER(G10)</formula1>
    </dataValidation>
    <dataValidation type="custom" operator="greaterThanOrEqual" allowBlank="1" showInputMessage="1" showErrorMessage="1" errorTitle="MVA" error="Must be a number" promptTitle="MVA" prompt="Enter MVA" sqref="G8180">
      <formula1>ISNUMBER(G10)</formula1>
    </dataValidation>
    <dataValidation type="custom" operator="greaterThanOrEqual" allowBlank="1" showInputMessage="1" showErrorMessage="1" errorTitle="MVA" error="Must be a number" promptTitle="MVA" prompt="Enter MVA" sqref="G8181">
      <formula1>ISNUMBER(G10)</formula1>
    </dataValidation>
    <dataValidation type="custom" operator="greaterThanOrEqual" allowBlank="1" showInputMessage="1" showErrorMessage="1" errorTitle="MVA" error="Must be a number" promptTitle="MVA" prompt="Enter MVA" sqref="G8202">
      <formula1>ISNUMBER(G10)</formula1>
    </dataValidation>
    <dataValidation type="custom" operator="greaterThanOrEqual" allowBlank="1" showInputMessage="1" showErrorMessage="1" errorTitle="MVA" error="Must be a number" promptTitle="MVA" prompt="Enter MVA" sqref="G8203">
      <formula1>ISNUMBER(G10)</formula1>
    </dataValidation>
    <dataValidation type="custom" operator="greaterThanOrEqual" allowBlank="1" showInputMessage="1" showErrorMessage="1" errorTitle="MVA" error="Must be a number" promptTitle="MVA" prompt="Enter MVA" sqref="G8224">
      <formula1>ISNUMBER(G10)</formula1>
    </dataValidation>
    <dataValidation type="custom" operator="greaterThanOrEqual" allowBlank="1" showInputMessage="1" showErrorMessage="1" errorTitle="MVA" error="Must be a number" promptTitle="MVA" prompt="Enter MVA" sqref="G8225">
      <formula1>ISNUMBER(G10)</formula1>
    </dataValidation>
    <dataValidation type="custom" operator="greaterThanOrEqual" allowBlank="1" showInputMessage="1" showErrorMessage="1" errorTitle="MVA" error="Must be a number" promptTitle="MVA" prompt="Enter MVA" sqref="G8246">
      <formula1>ISNUMBER(G10)</formula1>
    </dataValidation>
    <dataValidation type="custom" operator="greaterThanOrEqual" allowBlank="1" showInputMessage="1" showErrorMessage="1" errorTitle="MVA" error="Must be a number" promptTitle="MVA" prompt="Enter MVA" sqref="G8247">
      <formula1>ISNUMBER(G10)</formula1>
    </dataValidation>
    <dataValidation type="custom" operator="greaterThanOrEqual" allowBlank="1" showInputMessage="1" showErrorMessage="1" errorTitle="MVA" error="Must be a number" promptTitle="MVA" prompt="Enter MVA" sqref="G8268">
      <formula1>ISNUMBER(G10)</formula1>
    </dataValidation>
    <dataValidation type="custom" operator="greaterThanOrEqual" allowBlank="1" showInputMessage="1" showErrorMessage="1" errorTitle="MVA" error="Must be a number" promptTitle="MVA" prompt="Enter MVA" sqref="G8269">
      <formula1>ISNUMBER(G10)</formula1>
    </dataValidation>
    <dataValidation type="custom" operator="greaterThanOrEqual" allowBlank="1" showInputMessage="1" showErrorMessage="1" errorTitle="MVA" error="Must be a number" promptTitle="MVA" prompt="Enter MVA" sqref="G8290">
      <formula1>ISNUMBER(G10)</formula1>
    </dataValidation>
    <dataValidation type="custom" operator="greaterThanOrEqual" allowBlank="1" showInputMessage="1" showErrorMessage="1" errorTitle="MVA" error="Must be a number" promptTitle="MVA" prompt="Enter MVA" sqref="G8291">
      <formula1>ISNUMBER(G10)</formula1>
    </dataValidation>
    <dataValidation type="custom" operator="greaterThanOrEqual" allowBlank="1" showInputMessage="1" showErrorMessage="1" errorTitle="MVA" error="Must be a number" promptTitle="MVA" prompt="Enter MVA" sqref="G8312">
      <formula1>ISNUMBER(G10)</formula1>
    </dataValidation>
    <dataValidation type="custom" operator="greaterThanOrEqual" allowBlank="1" showInputMessage="1" showErrorMessage="1" errorTitle="MVA" error="Must be a number" promptTitle="MVA" prompt="Enter MVA" sqref="G8313">
      <formula1>ISNUMBER(G10)</formula1>
    </dataValidation>
    <dataValidation type="custom" operator="greaterThanOrEqual" allowBlank="1" showInputMessage="1" showErrorMessage="1" errorTitle="MVA" error="Must be a number" promptTitle="MVA" prompt="Enter MVA" sqref="G8334">
      <formula1>ISNUMBER(G10)</formula1>
    </dataValidation>
    <dataValidation type="custom" operator="greaterThanOrEqual" allowBlank="1" showInputMessage="1" showErrorMessage="1" errorTitle="MVA" error="Must be a number" promptTitle="MVA" prompt="Enter MVA" sqref="G8335">
      <formula1>ISNUMBER(G10)</formula1>
    </dataValidation>
    <dataValidation type="custom" operator="greaterThanOrEqual" allowBlank="1" showInputMessage="1" showErrorMessage="1" errorTitle="MVA" error="Must be a number" promptTitle="MVA" prompt="Enter MVA" sqref="G8356">
      <formula1>ISNUMBER(G10)</formula1>
    </dataValidation>
    <dataValidation type="custom" operator="greaterThanOrEqual" allowBlank="1" showInputMessage="1" showErrorMessage="1" errorTitle="MVA" error="Must be a number" promptTitle="MVA" prompt="Enter MVA" sqref="G8357">
      <formula1>ISNUMBER(G10)</formula1>
    </dataValidation>
    <dataValidation type="custom" operator="greaterThanOrEqual" allowBlank="1" showInputMessage="1" showErrorMessage="1" errorTitle="MVA" error="Must be a number" promptTitle="MVA" prompt="Enter MVA" sqref="G8378">
      <formula1>ISNUMBER(G10)</formula1>
    </dataValidation>
    <dataValidation type="custom" operator="greaterThanOrEqual" allowBlank="1" showInputMessage="1" showErrorMessage="1" errorTitle="MVA" error="Must be a number" promptTitle="MVA" prompt="Enter MVA" sqref="G8379">
      <formula1>ISNUMBER(G10)</formula1>
    </dataValidation>
    <dataValidation type="custom" operator="greaterThanOrEqual" allowBlank="1" showInputMessage="1" showErrorMessage="1" errorTitle="MVA" error="Must be a number" promptTitle="MVA" prompt="Enter MVA" sqref="G8400">
      <formula1>ISNUMBER(G10)</formula1>
    </dataValidation>
    <dataValidation type="custom" operator="greaterThanOrEqual" allowBlank="1" showInputMessage="1" showErrorMessage="1" errorTitle="MVA" error="Must be a number" promptTitle="MVA" prompt="Enter MVA" sqref="G8401">
      <formula1>ISNUMBER(G10)</formula1>
    </dataValidation>
    <dataValidation type="custom" operator="greaterThanOrEqual" allowBlank="1" showInputMessage="1" showErrorMessage="1" errorTitle="MVA" error="Must be a number" promptTitle="MVA" prompt="Enter MVA" sqref="G8422">
      <formula1>ISNUMBER(G10)</formula1>
    </dataValidation>
    <dataValidation type="custom" operator="greaterThanOrEqual" allowBlank="1" showInputMessage="1" showErrorMessage="1" errorTitle="MVA" error="Must be a number" promptTitle="MVA" prompt="Enter MVA" sqref="G8423">
      <formula1>ISNUMBER(G10)</formula1>
    </dataValidation>
    <dataValidation type="custom" operator="greaterThanOrEqual" allowBlank="1" showInputMessage="1" showErrorMessage="1" errorTitle="MVA" error="Must be a number" promptTitle="MVA" prompt="Enter MVA" sqref="G8444">
      <formula1>ISNUMBER(G10)</formula1>
    </dataValidation>
    <dataValidation type="custom" operator="greaterThanOrEqual" allowBlank="1" showInputMessage="1" showErrorMessage="1" errorTitle="MVA" error="Must be a number" promptTitle="MVA" prompt="Enter MVA" sqref="G8445">
      <formula1>ISNUMBER(G10)</formula1>
    </dataValidation>
    <dataValidation type="custom" operator="greaterThanOrEqual" allowBlank="1" showInputMessage="1" showErrorMessage="1" errorTitle="MVA" error="Must be a number" promptTitle="MVA" prompt="Enter MVA" sqref="G8466">
      <formula1>ISNUMBER(G10)</formula1>
    </dataValidation>
    <dataValidation type="custom" operator="greaterThanOrEqual" allowBlank="1" showInputMessage="1" showErrorMessage="1" errorTitle="MVA" error="Must be a number" promptTitle="MVA" prompt="Enter MVA" sqref="G8467">
      <formula1>ISNUMBER(G10)</formula1>
    </dataValidation>
    <dataValidation type="custom" operator="greaterThanOrEqual" allowBlank="1" showInputMessage="1" showErrorMessage="1" errorTitle="MVA" error="Must be a number" promptTitle="MVA" prompt="Enter MVA" sqref="G8488">
      <formula1>ISNUMBER(G10)</formula1>
    </dataValidation>
    <dataValidation type="custom" operator="greaterThanOrEqual" allowBlank="1" showInputMessage="1" showErrorMessage="1" errorTitle="MVA" error="Must be a number" promptTitle="MVA" prompt="Enter MVA" sqref="G8489">
      <formula1>ISNUMBER(G10)</formula1>
    </dataValidation>
    <dataValidation type="custom" operator="greaterThanOrEqual" allowBlank="1" showInputMessage="1" showErrorMessage="1" errorTitle="MVA" error="Must be a number" promptTitle="MVA" prompt="Enter MVA" sqref="G8510">
      <formula1>ISNUMBER(G10)</formula1>
    </dataValidation>
    <dataValidation type="custom" operator="greaterThanOrEqual" allowBlank="1" showInputMessage="1" showErrorMessage="1" errorTitle="MVA" error="Must be a number" promptTitle="MVA" prompt="Enter MVA" sqref="G8511">
      <formula1>ISNUMBER(G10)</formula1>
    </dataValidation>
    <dataValidation type="custom" operator="greaterThanOrEqual" allowBlank="1" showInputMessage="1" showErrorMessage="1" errorTitle="MVA" error="Must be a number" promptTitle="MVA" prompt="Enter MVA" sqref="G8532">
      <formula1>ISNUMBER(G10)</formula1>
    </dataValidation>
    <dataValidation type="custom" operator="greaterThanOrEqual" allowBlank="1" showInputMessage="1" showErrorMessage="1" errorTitle="MVA" error="Must be a number" promptTitle="MVA" prompt="Enter MVA" sqref="G8533">
      <formula1>ISNUMBER(G10)</formula1>
    </dataValidation>
    <dataValidation type="custom" operator="greaterThanOrEqual" allowBlank="1" showInputMessage="1" showErrorMessage="1" errorTitle="MVA" error="Must be a number" promptTitle="MVA" prompt="Enter MVA" sqref="G8554">
      <formula1>ISNUMBER(G10)</formula1>
    </dataValidation>
    <dataValidation type="custom" operator="greaterThanOrEqual" allowBlank="1" showInputMessage="1" showErrorMessage="1" errorTitle="MVA" error="Must be a number" promptTitle="MVA" prompt="Enter MVA" sqref="G8555">
      <formula1>ISNUMBER(G10)</formula1>
    </dataValidation>
    <dataValidation type="custom" operator="greaterThanOrEqual" allowBlank="1" showInputMessage="1" showErrorMessage="1" errorTitle="MVA" error="Must be a number" promptTitle="MVA" prompt="Enter MVA" sqref="G8576">
      <formula1>ISNUMBER(G10)</formula1>
    </dataValidation>
    <dataValidation type="custom" operator="greaterThanOrEqual" allowBlank="1" showInputMessage="1" showErrorMessage="1" errorTitle="MVA" error="Must be a number" promptTitle="MVA" prompt="Enter MVA" sqref="G8577">
      <formula1>ISNUMBER(G10)</formula1>
    </dataValidation>
    <dataValidation type="custom" operator="greaterThanOrEqual" allowBlank="1" showInputMessage="1" showErrorMessage="1" errorTitle="MVA" error="Must be a number" promptTitle="MVA" prompt="Enter MVA" sqref="G8598">
      <formula1>ISNUMBER(G10)</formula1>
    </dataValidation>
    <dataValidation type="custom" operator="greaterThanOrEqual" allowBlank="1" showInputMessage="1" showErrorMessage="1" errorTitle="MVA" error="Must be a number" promptTitle="MVA" prompt="Enter MVA" sqref="G8599">
      <formula1>ISNUMBER(G10)</formula1>
    </dataValidation>
    <dataValidation type="custom" operator="greaterThanOrEqual" allowBlank="1" showInputMessage="1" showErrorMessage="1" errorTitle="MVA" error="Must be a number" promptTitle="MVA" prompt="Enter MVA" sqref="G8620">
      <formula1>ISNUMBER(G10)</formula1>
    </dataValidation>
    <dataValidation type="custom" operator="greaterThanOrEqual" allowBlank="1" showInputMessage="1" showErrorMessage="1" errorTitle="MVA" error="Must be a number" promptTitle="MVA" prompt="Enter MVA" sqref="G8621">
      <formula1>ISNUMBER(G10)</formula1>
    </dataValidation>
    <dataValidation type="custom" operator="greaterThanOrEqual" allowBlank="1" showInputMessage="1" showErrorMessage="1" errorTitle="MVA" error="Must be a number" promptTitle="MVA" prompt="Enter MVA" sqref="G8642">
      <formula1>ISNUMBER(G10)</formula1>
    </dataValidation>
    <dataValidation type="custom" operator="greaterThanOrEqual" allowBlank="1" showInputMessage="1" showErrorMessage="1" errorTitle="MVA" error="Must be a number" promptTitle="MVA" prompt="Enter MVA" sqref="G8643">
      <formula1>ISNUMBER(G10)</formula1>
    </dataValidation>
    <dataValidation type="custom" operator="greaterThanOrEqual" allowBlank="1" showInputMessage="1" showErrorMessage="1" errorTitle="MVA" error="Must be a number" promptTitle="MVA" prompt="Enter MVA" sqref="G8664">
      <formula1>ISNUMBER(G10)</formula1>
    </dataValidation>
    <dataValidation type="custom" operator="greaterThanOrEqual" allowBlank="1" showInputMessage="1" showErrorMessage="1" errorTitle="MVA" error="Must be a number" promptTitle="MVA" prompt="Enter MVA" sqref="G8665">
      <formula1>ISNUMBER(G10)</formula1>
    </dataValidation>
    <dataValidation type="custom" operator="greaterThanOrEqual" allowBlank="1" showInputMessage="1" showErrorMessage="1" errorTitle="MVA" error="Must be a number" promptTitle="MVA" prompt="Enter MVA" sqref="G8686">
      <formula1>ISNUMBER(G10)</formula1>
    </dataValidation>
    <dataValidation type="custom" operator="greaterThanOrEqual" allowBlank="1" showInputMessage="1" showErrorMessage="1" errorTitle="MVA" error="Must be a number" promptTitle="MVA" prompt="Enter MVA" sqref="G8687">
      <formula1>ISNUMBER(G10)</formula1>
    </dataValidation>
    <dataValidation type="custom" operator="greaterThanOrEqual" allowBlank="1" showInputMessage="1" showErrorMessage="1" errorTitle="MVA" error="Must be a number" promptTitle="MVA" prompt="Enter MVA" sqref="G8708">
      <formula1>ISNUMBER(G10)</formula1>
    </dataValidation>
    <dataValidation type="custom" operator="greaterThanOrEqual" allowBlank="1" showInputMessage="1" showErrorMessage="1" errorTitle="MVA" error="Must be a number" promptTitle="MVA" prompt="Enter MVA" sqref="G8709">
      <formula1>ISNUMBER(G10)</formula1>
    </dataValidation>
    <dataValidation type="custom" operator="greaterThanOrEqual" allowBlank="1" showInputMessage="1" showErrorMessage="1" errorTitle="MVA" error="Must be a number" promptTitle="MVA" prompt="Enter MVA" sqref="G8730">
      <formula1>ISNUMBER(G10)</formula1>
    </dataValidation>
    <dataValidation type="custom" operator="greaterThanOrEqual" allowBlank="1" showInputMessage="1" showErrorMessage="1" errorTitle="MVA" error="Must be a number" promptTitle="MVA" prompt="Enter MVA" sqref="G8731">
      <formula1>ISNUMBER(G10)</formula1>
    </dataValidation>
    <dataValidation type="custom" operator="greaterThanOrEqual" allowBlank="1" showInputMessage="1" showErrorMessage="1" errorTitle="MVA" error="Must be a number" promptTitle="MVA" prompt="Enter MVA" sqref="G8752">
      <formula1>ISNUMBER(G10)</formula1>
    </dataValidation>
    <dataValidation type="custom" operator="greaterThanOrEqual" allowBlank="1" showInputMessage="1" showErrorMessage="1" errorTitle="MVA" error="Must be a number" promptTitle="MVA" prompt="Enter MVA" sqref="G8753">
      <formula1>ISNUMBER(G10)</formula1>
    </dataValidation>
    <dataValidation type="custom" operator="greaterThanOrEqual" allowBlank="1" showInputMessage="1" showErrorMessage="1" errorTitle="MVA" error="Must be a number" promptTitle="MVA" prompt="Enter MVA" sqref="G8774">
      <formula1>ISNUMBER(G10)</formula1>
    </dataValidation>
    <dataValidation type="custom" operator="greaterThanOrEqual" allowBlank="1" showInputMessage="1" showErrorMessage="1" errorTitle="MVA" error="Must be a number" promptTitle="MVA" prompt="Enter MVA" sqref="G8775">
      <formula1>ISNUMBER(G10)</formula1>
    </dataValidation>
    <dataValidation type="custom" operator="greaterThanOrEqual" allowBlank="1" showInputMessage="1" showErrorMessage="1" errorTitle="MVA" error="Must be a number" promptTitle="MVA" prompt="Enter MVA" sqref="G8796">
      <formula1>ISNUMBER(G10)</formula1>
    </dataValidation>
    <dataValidation type="custom" operator="greaterThanOrEqual" allowBlank="1" showInputMessage="1" showErrorMessage="1" errorTitle="MVA" error="Must be a number" promptTitle="MVA" prompt="Enter MVA" sqref="G8797">
      <formula1>ISNUMBER(G10)</formula1>
    </dataValidation>
    <dataValidation type="custom" operator="greaterThanOrEqual" allowBlank="1" showInputMessage="1" showErrorMessage="1" errorTitle="MVA" error="Must be a number" promptTitle="MVA" prompt="Enter MVA" sqref="G8818">
      <formula1>ISNUMBER(G10)</formula1>
    </dataValidation>
    <dataValidation type="custom" operator="greaterThanOrEqual" allowBlank="1" showInputMessage="1" showErrorMessage="1" errorTitle="MVA" error="Must be a number" promptTitle="MVA" prompt="Enter MVA" sqref="G8819">
      <formula1>ISNUMBER(G10)</formula1>
    </dataValidation>
    <dataValidation type="custom" operator="greaterThanOrEqual" allowBlank="1" showInputMessage="1" showErrorMessage="1" errorTitle="MVA" error="Must be a number" promptTitle="MVA" prompt="Enter MVA" sqref="G8840">
      <formula1>ISNUMBER(G10)</formula1>
    </dataValidation>
    <dataValidation type="custom" operator="greaterThanOrEqual" allowBlank="1" showInputMessage="1" showErrorMessage="1" errorTitle="MVA" error="Must be a number" promptTitle="MVA" prompt="Enter MVA" sqref="G8841">
      <formula1>ISNUMBER(G10)</formula1>
    </dataValidation>
    <dataValidation type="custom" operator="greaterThanOrEqual" allowBlank="1" showInputMessage="1" showErrorMessage="1" errorTitle="MVA" error="Must be a number" promptTitle="MVA" prompt="Enter MVA" sqref="G8862">
      <formula1>ISNUMBER(G10)</formula1>
    </dataValidation>
    <dataValidation type="custom" operator="greaterThanOrEqual" allowBlank="1" showInputMessage="1" showErrorMessage="1" errorTitle="MVA" error="Must be a number" promptTitle="MVA" prompt="Enter MVA" sqref="G8863">
      <formula1>ISNUMBER(G10)</formula1>
    </dataValidation>
    <dataValidation type="custom" operator="greaterThanOrEqual" allowBlank="1" showInputMessage="1" showErrorMessage="1" errorTitle="MVA" error="Must be a number" promptTitle="MVA" prompt="Enter MVA" sqref="G8884">
      <formula1>ISNUMBER(G10)</formula1>
    </dataValidation>
    <dataValidation type="custom" operator="greaterThanOrEqual" allowBlank="1" showInputMessage="1" showErrorMessage="1" errorTitle="MVA" error="Must be a number" promptTitle="MVA" prompt="Enter MVA" sqref="G8885">
      <formula1>ISNUMBER(G10)</formula1>
    </dataValidation>
    <dataValidation type="custom" operator="greaterThanOrEqual" allowBlank="1" showInputMessage="1" showErrorMessage="1" errorTitle="MVA" error="Must be a number" promptTitle="MVA" prompt="Enter MVA" sqref="G8906">
      <formula1>ISNUMBER(G10)</formula1>
    </dataValidation>
    <dataValidation type="custom" operator="greaterThanOrEqual" allowBlank="1" showInputMessage="1" showErrorMessage="1" errorTitle="MVA" error="Must be a number" promptTitle="MVA" prompt="Enter MVA" sqref="G8907">
      <formula1>ISNUMBER(G10)</formula1>
    </dataValidation>
    <dataValidation type="custom" operator="greaterThanOrEqual" allowBlank="1" showInputMessage="1" showErrorMessage="1" errorTitle="MVA" error="Must be a number" promptTitle="MVA" prompt="Enter MVA" sqref="G8928">
      <formula1>ISNUMBER(G10)</formula1>
    </dataValidation>
    <dataValidation type="custom" operator="greaterThanOrEqual" allowBlank="1" showInputMessage="1" showErrorMessage="1" errorTitle="MVA" error="Must be a number" promptTitle="MVA" prompt="Enter MVA" sqref="G8929">
      <formula1>ISNUMBER(G10)</formula1>
    </dataValidation>
    <dataValidation type="custom" operator="greaterThanOrEqual" allowBlank="1" showInputMessage="1" showErrorMessage="1" errorTitle="MVA" error="Must be a number" promptTitle="MVA" prompt="Enter MVA" sqref="G8950">
      <formula1>ISNUMBER(G10)</formula1>
    </dataValidation>
    <dataValidation type="custom" operator="greaterThanOrEqual" allowBlank="1" showInputMessage="1" showErrorMessage="1" errorTitle="MVA" error="Must be a number" promptTitle="MVA" prompt="Enter MVA" sqref="G8951">
      <formula1>ISNUMBER(G10)</formula1>
    </dataValidation>
    <dataValidation type="custom" operator="greaterThanOrEqual" allowBlank="1" showInputMessage="1" showErrorMessage="1" errorTitle="MVA" error="Must be a number" promptTitle="MVA" prompt="Enter MVA" sqref="G8972">
      <formula1>ISNUMBER(G10)</formula1>
    </dataValidation>
    <dataValidation type="custom" operator="greaterThanOrEqual" allowBlank="1" showInputMessage="1" showErrorMessage="1" errorTitle="MVA" error="Must be a number" promptTitle="MVA" prompt="Enter MVA" sqref="G8973">
      <formula1>ISNUMBER(G10)</formula1>
    </dataValidation>
    <dataValidation type="custom" operator="greaterThanOrEqual" allowBlank="1" showInputMessage="1" showErrorMessage="1" errorTitle="MVA" error="Must be a number" promptTitle="MVA" prompt="Enter MVA" sqref="G8994">
      <formula1>ISNUMBER(G10)</formula1>
    </dataValidation>
    <dataValidation type="custom" operator="greaterThanOrEqual" allowBlank="1" showInputMessage="1" showErrorMessage="1" errorTitle="MVA" error="Must be a number" promptTitle="MVA" prompt="Enter MVA" sqref="G8995">
      <formula1>ISNUMBER(G10)</formula1>
    </dataValidation>
    <dataValidation type="custom" operator="greaterThanOrEqual" allowBlank="1" showInputMessage="1" showErrorMessage="1" errorTitle="MVA" error="Must be a number" promptTitle="MVA" prompt="Enter MVA" sqref="G9016">
      <formula1>ISNUMBER(G10)</formula1>
    </dataValidation>
    <dataValidation type="custom" operator="greaterThanOrEqual" allowBlank="1" showInputMessage="1" showErrorMessage="1" errorTitle="MVA" error="Must be a number" promptTitle="MVA" prompt="Enter MVA" sqref="G9017">
      <formula1>ISNUMBER(G10)</formula1>
    </dataValidation>
    <dataValidation type="custom" operator="greaterThanOrEqual" allowBlank="1" showInputMessage="1" showErrorMessage="1" errorTitle="MVA" error="Must be a number" promptTitle="MVA" prompt="Enter MVA" sqref="G9038">
      <formula1>ISNUMBER(G10)</formula1>
    </dataValidation>
    <dataValidation type="custom" operator="greaterThanOrEqual" allowBlank="1" showInputMessage="1" showErrorMessage="1" errorTitle="MVA" error="Must be a number" promptTitle="MVA" prompt="Enter MVA" sqref="G9039">
      <formula1>ISNUMBER(G10)</formula1>
    </dataValidation>
    <dataValidation type="custom" operator="greaterThanOrEqual" allowBlank="1" showInputMessage="1" showErrorMessage="1" errorTitle="MVA" error="Must be a number" promptTitle="MVA" prompt="Enter MVA" sqref="G9060">
      <formula1>ISNUMBER(G10)</formula1>
    </dataValidation>
    <dataValidation type="custom" operator="greaterThanOrEqual" allowBlank="1" showInputMessage="1" showErrorMessage="1" errorTitle="MVA" error="Must be a number" promptTitle="MVA" prompt="Enter MVA" sqref="G9061">
      <formula1>ISNUMBER(G10)</formula1>
    </dataValidation>
    <dataValidation type="custom" operator="greaterThanOrEqual" allowBlank="1" showInputMessage="1" showErrorMessage="1" errorTitle="MVA" error="Must be a number" promptTitle="MVA" prompt="Enter MVA" sqref="G9082">
      <formula1>ISNUMBER(G10)</formula1>
    </dataValidation>
    <dataValidation type="custom" operator="greaterThanOrEqual" allowBlank="1" showInputMessage="1" showErrorMessage="1" errorTitle="MVA" error="Must be a number" promptTitle="MVA" prompt="Enter MVA" sqref="G9083">
      <formula1>ISNUMBER(G10)</formula1>
    </dataValidation>
    <dataValidation type="custom" operator="greaterThanOrEqual" allowBlank="1" showInputMessage="1" showErrorMessage="1" errorTitle="MVA" error="Must be a number" promptTitle="MVA" prompt="Enter MVA" sqref="G9104">
      <formula1>ISNUMBER(G10)</formula1>
    </dataValidation>
    <dataValidation type="custom" operator="greaterThanOrEqual" allowBlank="1" showInputMessage="1" showErrorMessage="1" errorTitle="MVA" error="Must be a number" promptTitle="MVA" prompt="Enter MVA" sqref="G9105">
      <formula1>ISNUMBER(G10)</formula1>
    </dataValidation>
    <dataValidation type="custom" operator="greaterThanOrEqual" allowBlank="1" showInputMessage="1" showErrorMessage="1" errorTitle="MVA" error="Must be a number" promptTitle="MVA" prompt="Enter MVA" sqref="G9126">
      <formula1>ISNUMBER(G10)</formula1>
    </dataValidation>
    <dataValidation type="custom" operator="greaterThanOrEqual" allowBlank="1" showInputMessage="1" showErrorMessage="1" errorTitle="MVA" error="Must be a number" promptTitle="MVA" prompt="Enter MVA" sqref="G9127">
      <formula1>ISNUMBER(G10)</formula1>
    </dataValidation>
    <dataValidation type="custom" operator="greaterThanOrEqual" allowBlank="1" showInputMessage="1" showErrorMessage="1" errorTitle="MVA" error="Must be a number" promptTitle="MVA" prompt="Enter MVA" sqref="G9148">
      <formula1>ISNUMBER(G10)</formula1>
    </dataValidation>
    <dataValidation type="custom" operator="greaterThanOrEqual" allowBlank="1" showInputMessage="1" showErrorMessage="1" errorTitle="MVA" error="Must be a number" promptTitle="MVA" prompt="Enter MVA" sqref="G9149">
      <formula1>ISNUMBER(G10)</formula1>
    </dataValidation>
    <dataValidation type="custom" operator="greaterThanOrEqual" allowBlank="1" showInputMessage="1" showErrorMessage="1" errorTitle="MVA" error="Must be a number" promptTitle="MVA" prompt="Enter MVA" sqref="G9170">
      <formula1>ISNUMBER(G10)</formula1>
    </dataValidation>
    <dataValidation type="custom" operator="greaterThanOrEqual" allowBlank="1" showInputMessage="1" showErrorMessage="1" errorTitle="MVA" error="Must be a number" promptTitle="MVA" prompt="Enter MVA" sqref="G9171">
      <formula1>ISNUMBER(G10)</formula1>
    </dataValidation>
    <dataValidation type="custom" operator="greaterThanOrEqual" allowBlank="1" showInputMessage="1" showErrorMessage="1" errorTitle="MVA" error="Must be a number" promptTitle="MVA" prompt="Enter MVA" sqref="G9192">
      <formula1>ISNUMBER(G10)</formula1>
    </dataValidation>
    <dataValidation type="custom" operator="greaterThanOrEqual" allowBlank="1" showInputMessage="1" showErrorMessage="1" errorTitle="MVA" error="Must be a number" promptTitle="MVA" prompt="Enter MVA" sqref="G9193">
      <formula1>ISNUMBER(G10)</formula1>
    </dataValidation>
    <dataValidation type="custom" operator="greaterThanOrEqual" allowBlank="1" showInputMessage="1" showErrorMessage="1" errorTitle="MVA" error="Must be a number" promptTitle="MVA" prompt="Enter MVA" sqref="G9214">
      <formula1>ISNUMBER(G10)</formula1>
    </dataValidation>
    <dataValidation type="custom" operator="greaterThanOrEqual" allowBlank="1" showInputMessage="1" showErrorMessage="1" errorTitle="MVA" error="Must be a number" promptTitle="MVA" prompt="Enter MVA" sqref="G9215">
      <formula1>ISNUMBER(G10)</formula1>
    </dataValidation>
    <dataValidation type="custom" operator="greaterThanOrEqual" allowBlank="1" showInputMessage="1" showErrorMessage="1" errorTitle="MVA" error="Must be a number" promptTitle="MVA" prompt="Enter MVA" sqref="G9236">
      <formula1>ISNUMBER(G10)</formula1>
    </dataValidation>
    <dataValidation type="custom" operator="greaterThanOrEqual" allowBlank="1" showInputMessage="1" showErrorMessage="1" errorTitle="MVA" error="Must be a number" promptTitle="MVA" prompt="Enter MVA" sqref="G9237">
      <formula1>ISNUMBER(G10)</formula1>
    </dataValidation>
    <dataValidation type="custom" operator="greaterThanOrEqual" allowBlank="1" showInputMessage="1" showErrorMessage="1" errorTitle="MVA" error="Must be a number" promptTitle="MVA" prompt="Enter MVA" sqref="G9258">
      <formula1>ISNUMBER(G10)</formula1>
    </dataValidation>
    <dataValidation type="custom" operator="greaterThanOrEqual" allowBlank="1" showInputMessage="1" showErrorMessage="1" errorTitle="MVA" error="Must be a number" promptTitle="MVA" prompt="Enter MVA" sqref="G9259">
      <formula1>ISNUMBER(G10)</formula1>
    </dataValidation>
    <dataValidation type="custom" operator="greaterThanOrEqual" allowBlank="1" showInputMessage="1" showErrorMessage="1" errorTitle="MVA" error="Must be a number" promptTitle="MVA" prompt="Enter MVA" sqref="G9280">
      <formula1>ISNUMBER(G10)</formula1>
    </dataValidation>
    <dataValidation type="custom" operator="greaterThanOrEqual" allowBlank="1" showInputMessage="1" showErrorMessage="1" errorTitle="MVA" error="Must be a number" promptTitle="MVA" prompt="Enter MVA" sqref="G9281">
      <formula1>ISNUMBER(G10)</formula1>
    </dataValidation>
    <dataValidation type="custom" operator="greaterThanOrEqual" allowBlank="1" showInputMessage="1" showErrorMessage="1" errorTitle="MVA" error="Must be a number" promptTitle="MVA" prompt="Enter MVA" sqref="G9302">
      <formula1>ISNUMBER(G10)</formula1>
    </dataValidation>
    <dataValidation type="custom" operator="greaterThanOrEqual" allowBlank="1" showInputMessage="1" showErrorMessage="1" errorTitle="MVA" error="Must be a number" promptTitle="MVA" prompt="Enter MVA" sqref="G9303">
      <formula1>ISNUMBER(G10)</formula1>
    </dataValidation>
    <dataValidation type="custom" operator="greaterThanOrEqual" allowBlank="1" showInputMessage="1" showErrorMessage="1" errorTitle="MVA" error="Must be a number" promptTitle="MVA" prompt="Enter MVA" sqref="G9324">
      <formula1>ISNUMBER(G10)</formula1>
    </dataValidation>
    <dataValidation type="custom" operator="greaterThanOrEqual" allowBlank="1" showInputMessage="1" showErrorMessage="1" errorTitle="MVA" error="Must be a number" promptTitle="MVA" prompt="Enter MVA" sqref="G9325">
      <formula1>ISNUMBER(G10)</formula1>
    </dataValidation>
    <dataValidation type="custom" operator="greaterThanOrEqual" allowBlank="1" showInputMessage="1" showErrorMessage="1" errorTitle="MVA" error="Must be a number" promptTitle="MVA" prompt="Enter MVA" sqref="G9346">
      <formula1>ISNUMBER(G10)</formula1>
    </dataValidation>
    <dataValidation type="custom" operator="greaterThanOrEqual" allowBlank="1" showInputMessage="1" showErrorMessage="1" errorTitle="MVA" error="Must be a number" promptTitle="MVA" prompt="Enter MVA" sqref="G9347">
      <formula1>ISNUMBER(G10)</formula1>
    </dataValidation>
    <dataValidation type="custom" operator="greaterThanOrEqual" allowBlank="1" showInputMessage="1" showErrorMessage="1" errorTitle="MVA" error="Must be a number" promptTitle="MVA" prompt="Enter MVA" sqref="G9368">
      <formula1>ISNUMBER(G10)</formula1>
    </dataValidation>
    <dataValidation type="custom" operator="greaterThanOrEqual" allowBlank="1" showInputMessage="1" showErrorMessage="1" errorTitle="MVA" error="Must be a number" promptTitle="MVA" prompt="Enter MVA" sqref="G9369">
      <formula1>ISNUMBER(G10)</formula1>
    </dataValidation>
    <dataValidation type="custom" operator="greaterThanOrEqual" allowBlank="1" showInputMessage="1" showErrorMessage="1" errorTitle="MVA" error="Must be a number" promptTitle="MVA" prompt="Enter MVA" sqref="G9390">
      <formula1>ISNUMBER(G10)</formula1>
    </dataValidation>
    <dataValidation type="custom" operator="greaterThanOrEqual" allowBlank="1" showInputMessage="1" showErrorMessage="1" errorTitle="MVA" error="Must be a number" promptTitle="MVA" prompt="Enter MVA" sqref="G9391">
      <formula1>ISNUMBER(G10)</formula1>
    </dataValidation>
    <dataValidation type="custom" operator="greaterThanOrEqual" allowBlank="1" showInputMessage="1" showErrorMessage="1" errorTitle="MVA" error="Must be a number" promptTitle="MVA" prompt="Enter MVA" sqref="G9412">
      <formula1>ISNUMBER(G10)</formula1>
    </dataValidation>
    <dataValidation type="custom" operator="greaterThanOrEqual" allowBlank="1" showInputMessage="1" showErrorMessage="1" errorTitle="MVA" error="Must be a number" promptTitle="MVA" prompt="Enter MVA" sqref="G9413">
      <formula1>ISNUMBER(G10)</formula1>
    </dataValidation>
    <dataValidation type="custom" operator="greaterThanOrEqual" allowBlank="1" showInputMessage="1" showErrorMessage="1" errorTitle="MVA" error="Must be a number" promptTitle="MVA" prompt="Enter MVA" sqref="G9434">
      <formula1>ISNUMBER(G10)</formula1>
    </dataValidation>
    <dataValidation type="custom" operator="greaterThanOrEqual" allowBlank="1" showInputMessage="1" showErrorMessage="1" errorTitle="MVA" error="Must be a number" promptTitle="MVA" prompt="Enter MVA" sqref="G9435">
      <formula1>ISNUMBER(G10)</formula1>
    </dataValidation>
    <dataValidation type="custom" operator="greaterThanOrEqual" allowBlank="1" showInputMessage="1" showErrorMessage="1" errorTitle="MVA" error="Must be a number" promptTitle="MVA" prompt="Enter MVA" sqref="G9456">
      <formula1>ISNUMBER(G10)</formula1>
    </dataValidation>
    <dataValidation type="custom" operator="greaterThanOrEqual" allowBlank="1" showInputMessage="1" showErrorMessage="1" errorTitle="MVA" error="Must be a number" promptTitle="MVA" prompt="Enter MVA" sqref="G9457">
      <formula1>ISNUMBER(G10)</formula1>
    </dataValidation>
    <dataValidation type="custom" operator="greaterThanOrEqual" allowBlank="1" showInputMessage="1" showErrorMessage="1" errorTitle="MVA" error="Must be a number" promptTitle="MVA" prompt="Enter MVA" sqref="G9478">
      <formula1>ISNUMBER(G10)</formula1>
    </dataValidation>
    <dataValidation type="custom" operator="greaterThanOrEqual" allowBlank="1" showInputMessage="1" showErrorMessage="1" errorTitle="MVA" error="Must be a number" promptTitle="MVA" prompt="Enter MVA" sqref="G9479">
      <formula1>ISNUMBER(G10)</formula1>
    </dataValidation>
    <dataValidation type="custom" operator="greaterThanOrEqual" allowBlank="1" showInputMessage="1" showErrorMessage="1" errorTitle="MVA" error="Must be a number" promptTitle="MVA" prompt="Enter MVA" sqref="G9500">
      <formula1>ISNUMBER(G10)</formula1>
    </dataValidation>
    <dataValidation type="custom" operator="greaterThanOrEqual" allowBlank="1" showInputMessage="1" showErrorMessage="1" errorTitle="MVA" error="Must be a number" promptTitle="MVA" prompt="Enter MVA" sqref="G9501">
      <formula1>ISNUMBER(G10)</formula1>
    </dataValidation>
    <dataValidation type="custom" operator="greaterThanOrEqual" allowBlank="1" showInputMessage="1" showErrorMessage="1" errorTitle="MVA" error="Must be a number" promptTitle="MVA" prompt="Enter MVA" sqref="G9522">
      <formula1>ISNUMBER(G10)</formula1>
    </dataValidation>
    <dataValidation type="custom" operator="greaterThanOrEqual" allowBlank="1" showInputMessage="1" showErrorMessage="1" errorTitle="MVA" error="Must be a number" promptTitle="MVA" prompt="Enter MVA" sqref="G9523">
      <formula1>ISNUMBER(G10)</formula1>
    </dataValidation>
    <dataValidation type="custom" operator="greaterThanOrEqual" allowBlank="1" showInputMessage="1" showErrorMessage="1" errorTitle="MVA" error="Must be a number" promptTitle="MVA" prompt="Enter MVA" sqref="G9544">
      <formula1>ISNUMBER(G10)</formula1>
    </dataValidation>
    <dataValidation type="custom" operator="greaterThanOrEqual" allowBlank="1" showInputMessage="1" showErrorMessage="1" errorTitle="MVA" error="Must be a number" promptTitle="MVA" prompt="Enter MVA" sqref="G9545">
      <formula1>ISNUMBER(G10)</formula1>
    </dataValidation>
    <dataValidation type="custom" operator="greaterThanOrEqual" allowBlank="1" showInputMessage="1" showErrorMessage="1" errorTitle="MVA" error="Must be a number" promptTitle="MVA" prompt="Enter MVA" sqref="G9566">
      <formula1>ISNUMBER(G10)</formula1>
    </dataValidation>
    <dataValidation type="custom" operator="greaterThanOrEqual" allowBlank="1" showInputMessage="1" showErrorMessage="1" errorTitle="MVA" error="Must be a number" promptTitle="MVA" prompt="Enter MVA" sqref="G9567">
      <formula1>ISNUMBER(G10)</formula1>
    </dataValidation>
    <dataValidation type="custom" operator="greaterThanOrEqual" allowBlank="1" showInputMessage="1" showErrorMessage="1" errorTitle="MVA" error="Must be a number" promptTitle="MVA" prompt="Enter MVA" sqref="G9588">
      <formula1>ISNUMBER(G10)</formula1>
    </dataValidation>
    <dataValidation type="custom" operator="greaterThanOrEqual" allowBlank="1" showInputMessage="1" showErrorMessage="1" errorTitle="MVA" error="Must be a number" promptTitle="MVA" prompt="Enter MVA" sqref="G9589">
      <formula1>ISNUMBER(G10)</formula1>
    </dataValidation>
    <dataValidation type="custom" operator="greaterThanOrEqual" allowBlank="1" showInputMessage="1" showErrorMessage="1" errorTitle="MVA" error="Must be a number" promptTitle="MVA" prompt="Enter MVA" sqref="G9610">
      <formula1>ISNUMBER(G10)</formula1>
    </dataValidation>
    <dataValidation type="custom" operator="greaterThanOrEqual" allowBlank="1" showInputMessage="1" showErrorMessage="1" errorTitle="MVA" error="Must be a number" promptTitle="MVA" prompt="Enter MVA" sqref="G9611">
      <formula1>ISNUMBER(G10)</formula1>
    </dataValidation>
    <dataValidation type="custom" operator="greaterThanOrEqual" allowBlank="1" showInputMessage="1" showErrorMessage="1" errorTitle="MVA" error="Must be a number" promptTitle="MVA" prompt="Enter MVA" sqref="G9632">
      <formula1>ISNUMBER(G10)</formula1>
    </dataValidation>
    <dataValidation type="custom" operator="greaterThanOrEqual" allowBlank="1" showInputMessage="1" showErrorMessage="1" errorTitle="MVA" error="Must be a number" promptTitle="MVA" prompt="Enter MVA" sqref="G9633">
      <formula1>ISNUMBER(G10)</formula1>
    </dataValidation>
    <dataValidation type="custom" operator="greaterThanOrEqual" allowBlank="1" showInputMessage="1" showErrorMessage="1" errorTitle="MVA" error="Must be a number" promptTitle="MVA" prompt="Enter MVA" sqref="G9654">
      <formula1>ISNUMBER(G10)</formula1>
    </dataValidation>
    <dataValidation type="custom" operator="greaterThanOrEqual" allowBlank="1" showInputMessage="1" showErrorMessage="1" errorTitle="MVA" error="Must be a number" promptTitle="MVA" prompt="Enter MVA" sqref="G9655">
      <formula1>ISNUMBER(G10)</formula1>
    </dataValidation>
    <dataValidation type="custom" operator="greaterThanOrEqual" allowBlank="1" showInputMessage="1" showErrorMessage="1" errorTitle="MVA" error="Must be a number" promptTitle="MVA" prompt="Enter MVA" sqref="G9676">
      <formula1>ISNUMBER(G10)</formula1>
    </dataValidation>
    <dataValidation type="custom" operator="greaterThanOrEqual" allowBlank="1" showInputMessage="1" showErrorMessage="1" errorTitle="MVA" error="Must be a number" promptTitle="MVA" prompt="Enter MVA" sqref="G9677">
      <formula1>ISNUMBER(G10)</formula1>
    </dataValidation>
    <dataValidation type="custom" operator="greaterThanOrEqual" allowBlank="1" showInputMessage="1" showErrorMessage="1" errorTitle="MVA" error="Must be a number" promptTitle="MVA" prompt="Enter MVA" sqref="G9698">
      <formula1>ISNUMBER(G10)</formula1>
    </dataValidation>
    <dataValidation type="custom" operator="greaterThanOrEqual" allowBlank="1" showInputMessage="1" showErrorMessage="1" errorTitle="MVA" error="Must be a number" promptTitle="MVA" prompt="Enter MVA" sqref="G9699">
      <formula1>ISNUMBER(G10)</formula1>
    </dataValidation>
    <dataValidation type="custom" operator="greaterThanOrEqual" allowBlank="1" showInputMessage="1" showErrorMessage="1" errorTitle="MVA" error="Must be a number" promptTitle="MVA" prompt="Enter MVA" sqref="G9720">
      <formula1>ISNUMBER(G10)</formula1>
    </dataValidation>
    <dataValidation type="custom" operator="greaterThanOrEqual" allowBlank="1" showInputMessage="1" showErrorMessage="1" errorTitle="MVA" error="Must be a number" promptTitle="MVA" prompt="Enter MVA" sqref="G9721">
      <formula1>ISNUMBER(G10)</formula1>
    </dataValidation>
    <dataValidation type="custom" operator="greaterThanOrEqual" allowBlank="1" showInputMessage="1" showErrorMessage="1" errorTitle="MVA" error="Must be a number" promptTitle="MVA" prompt="Enter MVA" sqref="G9742">
      <formula1>ISNUMBER(G10)</formula1>
    </dataValidation>
    <dataValidation type="custom" operator="greaterThanOrEqual" allowBlank="1" showInputMessage="1" showErrorMessage="1" errorTitle="MVA" error="Must be a number" promptTitle="MVA" prompt="Enter MVA" sqref="G9743">
      <formula1>ISNUMBER(G10)</formula1>
    </dataValidation>
    <dataValidation type="custom" operator="greaterThanOrEqual" allowBlank="1" showInputMessage="1" showErrorMessage="1" errorTitle="MVA" error="Must be a number" promptTitle="MVA" prompt="Enter MVA" sqref="G9764">
      <formula1>ISNUMBER(G10)</formula1>
    </dataValidation>
    <dataValidation type="custom" operator="greaterThanOrEqual" allowBlank="1" showInputMessage="1" showErrorMessage="1" errorTitle="MVA" error="Must be a number" promptTitle="MVA" prompt="Enter MVA" sqref="G9765">
      <formula1>ISNUMBER(G10)</formula1>
    </dataValidation>
    <dataValidation type="custom" operator="greaterThanOrEqual" allowBlank="1" showInputMessage="1" showErrorMessage="1" errorTitle="MVA" error="Must be a number" promptTitle="MVA" prompt="Enter MVA" sqref="G9786">
      <formula1>ISNUMBER(G10)</formula1>
    </dataValidation>
    <dataValidation type="custom" operator="greaterThanOrEqual" allowBlank="1" showInputMessage="1" showErrorMessage="1" errorTitle="MVA" error="Must be a number" promptTitle="MVA" prompt="Enter MVA" sqref="G9787">
      <formula1>ISNUMBER(G10)</formula1>
    </dataValidation>
    <dataValidation type="custom" operator="greaterThanOrEqual" allowBlank="1" showInputMessage="1" showErrorMessage="1" errorTitle="MVA" error="Must be a number" promptTitle="MVA" prompt="Enter MVA" sqref="G9808">
      <formula1>ISNUMBER(G10)</formula1>
    </dataValidation>
    <dataValidation type="custom" operator="greaterThanOrEqual" allowBlank="1" showInputMessage="1" showErrorMessage="1" errorTitle="MVA" error="Must be a number" promptTitle="MVA" prompt="Enter MVA" sqref="G9809">
      <formula1>ISNUMBER(G10)</formula1>
    </dataValidation>
    <dataValidation type="custom" operator="greaterThanOrEqual" allowBlank="1" showInputMessage="1" showErrorMessage="1" errorTitle="MVA" error="Must be a number" promptTitle="MVA" prompt="Enter MVA" sqref="G9830">
      <formula1>ISNUMBER(G10)</formula1>
    </dataValidation>
    <dataValidation type="custom" operator="greaterThanOrEqual" allowBlank="1" showInputMessage="1" showErrorMessage="1" errorTitle="MVA" error="Must be a number" promptTitle="MVA" prompt="Enter MVA" sqref="G9831">
      <formula1>ISNUMBER(G10)</formula1>
    </dataValidation>
    <dataValidation type="custom" operator="greaterThanOrEqual" allowBlank="1" showInputMessage="1" showErrorMessage="1" errorTitle="MVA" error="Must be a number" promptTitle="MVA" prompt="Enter MVA" sqref="G9852">
      <formula1>ISNUMBER(G10)</formula1>
    </dataValidation>
    <dataValidation type="custom" operator="greaterThanOrEqual" allowBlank="1" showInputMessage="1" showErrorMessage="1" errorTitle="MVA" error="Must be a number" promptTitle="MVA" prompt="Enter MVA" sqref="G9853">
      <formula1>ISNUMBER(G10)</formula1>
    </dataValidation>
    <dataValidation type="custom" operator="greaterThanOrEqual" allowBlank="1" showInputMessage="1" showErrorMessage="1" errorTitle="MVA" error="Must be a number" promptTitle="MVA" prompt="Enter MVA" sqref="G9874">
      <formula1>ISNUMBER(G10)</formula1>
    </dataValidation>
    <dataValidation type="custom" operator="greaterThanOrEqual" allowBlank="1" showInputMessage="1" showErrorMessage="1" errorTitle="MVA" error="Must be a number" promptTitle="MVA" prompt="Enter MVA" sqref="G9875">
      <formula1>ISNUMBER(G10)</formula1>
    </dataValidation>
    <dataValidation type="custom" operator="greaterThanOrEqual" allowBlank="1" showInputMessage="1" showErrorMessage="1" errorTitle="MVA" error="Must be a number" promptTitle="MVA" prompt="Enter MVA" sqref="G9896">
      <formula1>ISNUMBER(G10)</formula1>
    </dataValidation>
    <dataValidation type="custom" operator="greaterThanOrEqual" allowBlank="1" showInputMessage="1" showErrorMessage="1" errorTitle="MVA" error="Must be a number" promptTitle="MVA" prompt="Enter MVA" sqref="G9897">
      <formula1>ISNUMBER(G10)</formula1>
    </dataValidation>
    <dataValidation type="custom" operator="greaterThanOrEqual" allowBlank="1" showInputMessage="1" showErrorMessage="1" errorTitle="MVA" error="Must be a number" promptTitle="MVA" prompt="Enter MVA" sqref="G9918">
      <formula1>ISNUMBER(G10)</formula1>
    </dataValidation>
    <dataValidation type="custom" operator="greaterThanOrEqual" allowBlank="1" showInputMessage="1" showErrorMessage="1" errorTitle="MVA" error="Must be a number" promptTitle="MVA" prompt="Enter MVA" sqref="G9919">
      <formula1>ISNUMBER(G10)</formula1>
    </dataValidation>
    <dataValidation type="custom" operator="greaterThanOrEqual" allowBlank="1" showInputMessage="1" showErrorMessage="1" errorTitle="MVA" error="Must be a number" promptTitle="MVA" prompt="Enter MVA" sqref="G9940">
      <formula1>ISNUMBER(G10)</formula1>
    </dataValidation>
    <dataValidation type="custom" operator="greaterThanOrEqual" allowBlank="1" showInputMessage="1" showErrorMessage="1" errorTitle="MVA" error="Must be a number" promptTitle="MVA" prompt="Enter MVA" sqref="G9941">
      <formula1>ISNUMBER(G10)</formula1>
    </dataValidation>
    <dataValidation type="custom" operator="greaterThanOrEqual" allowBlank="1" showInputMessage="1" showErrorMessage="1" errorTitle="MVA" error="Must be a number" promptTitle="MVA" prompt="Enter MVA" sqref="G9962">
      <formula1>ISNUMBER(G10)</formula1>
    </dataValidation>
    <dataValidation type="custom" operator="greaterThanOrEqual" allowBlank="1" showInputMessage="1" showErrorMessage="1" errorTitle="MVA" error="Must be a number" promptTitle="MVA" prompt="Enter MVA" sqref="G9963">
      <formula1>ISNUMBER(G10)</formula1>
    </dataValidation>
    <dataValidation type="custom" operator="greaterThanOrEqual" allowBlank="1" showInputMessage="1" showErrorMessage="1" errorTitle="MVA" error="Must be a number" promptTitle="MVA" prompt="Enter MVA" sqref="G9984">
      <formula1>ISNUMBER(G10)</formula1>
    </dataValidation>
    <dataValidation type="custom" operator="greaterThanOrEqual" allowBlank="1" showInputMessage="1" showErrorMessage="1" errorTitle="MVA" error="Must be a number" promptTitle="MVA" prompt="Enter MVA" sqref="G9985">
      <formula1>ISNUMBER(G10)</formula1>
    </dataValidation>
    <dataValidation type="custom" operator="greaterThanOrEqual" allowBlank="1" showInputMessage="1" showErrorMessage="1" errorTitle="MVA" error="Must be a number" promptTitle="MVA" prompt="Enter MVA" sqref="G10006">
      <formula1>ISNUMBER(G10)</formula1>
    </dataValidation>
    <dataValidation type="custom" operator="greaterThanOrEqual" allowBlank="1" showInputMessage="1" showErrorMessage="1" errorTitle="MVA" error="Must be a number" promptTitle="MVA" prompt="Enter MVA" sqref="G10007">
      <formula1>ISNUMBER(G10)</formula1>
    </dataValidation>
    <dataValidation type="custom" operator="greaterThanOrEqual" allowBlank="1" showInputMessage="1" showErrorMessage="1" errorTitle="MVA" error="Must be a number" promptTitle="MVA" prompt="Enter MVA" sqref="G10028">
      <formula1>ISNUMBER(G10)</formula1>
    </dataValidation>
    <dataValidation type="custom" operator="greaterThanOrEqual" allowBlank="1" showInputMessage="1" showErrorMessage="1" errorTitle="MVA" error="Must be a number" promptTitle="MVA" prompt="Enter MVA" sqref="G10029">
      <formula1>ISNUMBER(G10)</formula1>
    </dataValidation>
    <dataValidation type="custom" operator="greaterThanOrEqual" allowBlank="1" showInputMessage="1" showErrorMessage="1" errorTitle="MVA" error="Must be a number" promptTitle="MVA" prompt="Enter MVA" sqref="G10050">
      <formula1>ISNUMBER(G10)</formula1>
    </dataValidation>
    <dataValidation type="custom" operator="greaterThanOrEqual" allowBlank="1" showInputMessage="1" showErrorMessage="1" errorTitle="MVA" error="Must be a number" promptTitle="MVA" prompt="Enter MVA" sqref="G10051">
      <formula1>ISNUMBER(G10)</formula1>
    </dataValidation>
    <dataValidation type="custom" operator="greaterThanOrEqual" allowBlank="1" showInputMessage="1" showErrorMessage="1" errorTitle="MVA" error="Must be a number" promptTitle="MVA" prompt="Enter MVA" sqref="G10072">
      <formula1>ISNUMBER(G10)</formula1>
    </dataValidation>
    <dataValidation type="custom" operator="greaterThanOrEqual" allowBlank="1" showInputMessage="1" showErrorMessage="1" errorTitle="MVA" error="Must be a number" promptTitle="MVA" prompt="Enter MVA" sqref="G10073">
      <formula1>ISNUMBER(G10)</formula1>
    </dataValidation>
    <dataValidation type="custom" operator="greaterThanOrEqual" allowBlank="1" showInputMessage="1" showErrorMessage="1" errorTitle="MVA" error="Must be a number" promptTitle="MVA" prompt="Enter MVA" sqref="G10094">
      <formula1>ISNUMBER(G10)</formula1>
    </dataValidation>
    <dataValidation type="custom" operator="greaterThanOrEqual" allowBlank="1" showInputMessage="1" showErrorMessage="1" errorTitle="MVA" error="Must be a number" promptTitle="MVA" prompt="Enter MVA" sqref="G10095">
      <formula1>ISNUMBER(G10)</formula1>
    </dataValidation>
    <dataValidation type="custom" operator="greaterThanOrEqual" allowBlank="1" showInputMessage="1" showErrorMessage="1" errorTitle="MVA" error="Must be a number" promptTitle="MVA" prompt="Enter MVA" sqref="G10116">
      <formula1>ISNUMBER(G10)</formula1>
    </dataValidation>
    <dataValidation type="custom" operator="greaterThanOrEqual" allowBlank="1" showInputMessage="1" showErrorMessage="1" errorTitle="MVA" error="Must be a number" promptTitle="MVA" prompt="Enter MVA" sqref="G10117">
      <formula1>ISNUMBER(G10)</formula1>
    </dataValidation>
    <dataValidation type="custom" operator="greaterThanOrEqual" allowBlank="1" showInputMessage="1" showErrorMessage="1" errorTitle="MVA" error="Must be a number" promptTitle="MVA" prompt="Enter MVA" sqref="G10138">
      <formula1>ISNUMBER(G10)</formula1>
    </dataValidation>
    <dataValidation type="custom" operator="greaterThanOrEqual" allowBlank="1" showInputMessage="1" showErrorMessage="1" errorTitle="MVA" error="Must be a number" promptTitle="MVA" prompt="Enter MVA" sqref="G10139">
      <formula1>ISNUMBER(G10)</formula1>
    </dataValidation>
    <dataValidation type="custom" operator="greaterThanOrEqual" allowBlank="1" showInputMessage="1" showErrorMessage="1" errorTitle="MVA" error="Must be a number" promptTitle="MVA" prompt="Enter MVA" sqref="G10160">
      <formula1>ISNUMBER(G10)</formula1>
    </dataValidation>
    <dataValidation type="custom" operator="greaterThanOrEqual" allowBlank="1" showInputMessage="1" showErrorMessage="1" errorTitle="MVA" error="Must be a number" promptTitle="MVA" prompt="Enter MVA" sqref="G10161">
      <formula1>ISNUMBER(G10)</formula1>
    </dataValidation>
    <dataValidation type="custom" operator="greaterThanOrEqual" allowBlank="1" showInputMessage="1" showErrorMessage="1" errorTitle="MVA" error="Must be a number" promptTitle="MVA" prompt="Enter MVA" sqref="G10182">
      <formula1>ISNUMBER(G10)</formula1>
    </dataValidation>
    <dataValidation type="custom" operator="greaterThanOrEqual" allowBlank="1" showInputMessage="1" showErrorMessage="1" errorTitle="MVA" error="Must be a number" promptTitle="MVA" prompt="Enter MVA" sqref="G10183">
      <formula1>ISNUMBER(G10)</formula1>
    </dataValidation>
    <dataValidation type="custom" operator="greaterThanOrEqual" allowBlank="1" showInputMessage="1" showErrorMessage="1" errorTitle="MVA" error="Must be a number" promptTitle="MVA" prompt="Enter MVA" sqref="G10204">
      <formula1>ISNUMBER(G10)</formula1>
    </dataValidation>
    <dataValidation type="custom" operator="greaterThanOrEqual" allowBlank="1" showInputMessage="1" showErrorMessage="1" errorTitle="MVA" error="Must be a number" promptTitle="MVA" prompt="Enter MVA" sqref="G10205">
      <formula1>ISNUMBER(G10)</formula1>
    </dataValidation>
    <dataValidation type="custom" operator="greaterThanOrEqual" allowBlank="1" showInputMessage="1" showErrorMessage="1" errorTitle="MVA" error="Must be a number" promptTitle="MVA" prompt="Enter MVA" sqref="G10226">
      <formula1>ISNUMBER(G10)</formula1>
    </dataValidation>
    <dataValidation type="custom" operator="greaterThanOrEqual" allowBlank="1" showInputMessage="1" showErrorMessage="1" errorTitle="MVA" error="Must be a number" promptTitle="MVA" prompt="Enter MVA" sqref="G10227">
      <formula1>ISNUMBER(G10)</formula1>
    </dataValidation>
    <dataValidation type="custom" operator="greaterThanOrEqual" allowBlank="1" showInputMessage="1" showErrorMessage="1" errorTitle="MVA" error="Must be a number" promptTitle="MVA" prompt="Enter MVA" sqref="G10248">
      <formula1>ISNUMBER(G10)</formula1>
    </dataValidation>
    <dataValidation type="custom" operator="greaterThanOrEqual" allowBlank="1" showInputMessage="1" showErrorMessage="1" errorTitle="MVA" error="Must be a number" promptTitle="MVA" prompt="Enter MVA" sqref="G10249">
      <formula1>ISNUMBER(G10)</formula1>
    </dataValidation>
    <dataValidation type="custom" operator="greaterThanOrEqual" allowBlank="1" showInputMessage="1" showErrorMessage="1" errorTitle="MVA" error="Must be a number" promptTitle="MVA" prompt="Enter MVA" sqref="G10270">
      <formula1>ISNUMBER(G10)</formula1>
    </dataValidation>
    <dataValidation type="custom" operator="greaterThanOrEqual" allowBlank="1" showInputMessage="1" showErrorMessage="1" errorTitle="MVA" error="Must be a number" promptTitle="MVA" prompt="Enter MVA" sqref="G10271">
      <formula1>ISNUMBER(G10)</formula1>
    </dataValidation>
    <dataValidation type="custom" operator="greaterThanOrEqual" allowBlank="1" showInputMessage="1" showErrorMessage="1" errorTitle="MVA" error="Must be a number" promptTitle="MVA" prompt="Enter MVA" sqref="G10292">
      <formula1>ISNUMBER(G10)</formula1>
    </dataValidation>
    <dataValidation type="custom" operator="greaterThanOrEqual" allowBlank="1" showInputMessage="1" showErrorMessage="1" errorTitle="MVA" error="Must be a number" promptTitle="MVA" prompt="Enter MVA" sqref="G10293">
      <formula1>ISNUMBER(G10)</formula1>
    </dataValidation>
    <dataValidation type="custom" operator="greaterThanOrEqual" allowBlank="1" showInputMessage="1" showErrorMessage="1" errorTitle="MVA" error="Must be a number" promptTitle="MVA" prompt="Enter MVA" sqref="G10314">
      <formula1>ISNUMBER(G10)</formula1>
    </dataValidation>
    <dataValidation type="custom" operator="greaterThanOrEqual" allowBlank="1" showInputMessage="1" showErrorMessage="1" errorTitle="MVA" error="Must be a number" promptTitle="MVA" prompt="Enter MVA" sqref="G10315">
      <formula1>ISNUMBER(G10)</formula1>
    </dataValidation>
    <dataValidation type="custom" operator="greaterThanOrEqual" allowBlank="1" showInputMessage="1" showErrorMessage="1" errorTitle="MVA" error="Must be a number" promptTitle="MVA" prompt="Enter MVA" sqref="G10336">
      <formula1>ISNUMBER(G10)</formula1>
    </dataValidation>
    <dataValidation type="custom" operator="greaterThanOrEqual" allowBlank="1" showInputMessage="1" showErrorMessage="1" errorTitle="MVA" error="Must be a number" promptTitle="MVA" prompt="Enter MVA" sqref="G10337">
      <formula1>ISNUMBER(G10)</formula1>
    </dataValidation>
    <dataValidation type="custom" operator="greaterThanOrEqual" allowBlank="1" showInputMessage="1" showErrorMessage="1" errorTitle="MVA" error="Must be a number" promptTitle="MVA" prompt="Enter MVA" sqref="G10358">
      <formula1>ISNUMBER(G10)</formula1>
    </dataValidation>
    <dataValidation type="custom" operator="greaterThanOrEqual" allowBlank="1" showInputMessage="1" showErrorMessage="1" errorTitle="MVA" error="Must be a number" promptTitle="MVA" prompt="Enter MVA" sqref="G10359">
      <formula1>ISNUMBER(G10)</formula1>
    </dataValidation>
    <dataValidation type="custom" operator="greaterThanOrEqual" allowBlank="1" showInputMessage="1" showErrorMessage="1" errorTitle="MVA" error="Must be a number" promptTitle="MVA" prompt="Enter MVA" sqref="G10380">
      <formula1>ISNUMBER(G10)</formula1>
    </dataValidation>
    <dataValidation type="custom" operator="greaterThanOrEqual" allowBlank="1" showInputMessage="1" showErrorMessage="1" errorTitle="MVA" error="Must be a number" promptTitle="MVA" prompt="Enter MVA" sqref="G10381">
      <formula1>ISNUMBER(G10)</formula1>
    </dataValidation>
    <dataValidation type="custom" operator="greaterThanOrEqual" allowBlank="1" showInputMessage="1" showErrorMessage="1" errorTitle="MVA" error="Must be a number" promptTitle="MVA" prompt="Enter MVA" sqref="G10402">
      <formula1>ISNUMBER(G10)</formula1>
    </dataValidation>
    <dataValidation type="custom" operator="greaterThanOrEqual" allowBlank="1" showInputMessage="1" showErrorMessage="1" errorTitle="MVA" error="Must be a number" promptTitle="MVA" prompt="Enter MVA" sqref="G10403">
      <formula1>ISNUMBER(G10)</formula1>
    </dataValidation>
    <dataValidation type="custom" operator="greaterThanOrEqual" allowBlank="1" showInputMessage="1" showErrorMessage="1" errorTitle="MVA" error="Must be a number" promptTitle="MVA" prompt="Enter MVA" sqref="G10424">
      <formula1>ISNUMBER(G10)</formula1>
    </dataValidation>
    <dataValidation type="custom" operator="greaterThanOrEqual" allowBlank="1" showInputMessage="1" showErrorMessage="1" errorTitle="MVA" error="Must be a number" promptTitle="MVA" prompt="Enter MVA" sqref="G10425">
      <formula1>ISNUMBER(G10)</formula1>
    </dataValidation>
    <dataValidation type="custom" operator="greaterThanOrEqual" allowBlank="1" showInputMessage="1" showErrorMessage="1" errorTitle="MVA" error="Must be a number" promptTitle="MVA" prompt="Enter MVA" sqref="G10446">
      <formula1>ISNUMBER(G10)</formula1>
    </dataValidation>
    <dataValidation type="custom" operator="greaterThanOrEqual" allowBlank="1" showInputMessage="1" showErrorMessage="1" errorTitle="MVA" error="Must be a number" promptTitle="MVA" prompt="Enter MVA" sqref="G10447">
      <formula1>ISNUMBER(G10)</formula1>
    </dataValidation>
    <dataValidation type="custom" operator="greaterThanOrEqual" allowBlank="1" showInputMessage="1" showErrorMessage="1" errorTitle="MVA" error="Must be a number" promptTitle="MVA" prompt="Enter MVA" sqref="G10468">
      <formula1>ISNUMBER(G10)</formula1>
    </dataValidation>
    <dataValidation type="custom" operator="greaterThanOrEqual" allowBlank="1" showInputMessage="1" showErrorMessage="1" errorTitle="MVA" error="Must be a number" promptTitle="MVA" prompt="Enter MVA" sqref="G10469">
      <formula1>ISNUMBER(G10)</formula1>
    </dataValidation>
    <dataValidation type="custom" operator="greaterThanOrEqual" allowBlank="1" showInputMessage="1" showErrorMessage="1" errorTitle="MVA" error="Must be a number" promptTitle="MVA" prompt="Enter MVA" sqref="G10490">
      <formula1>ISNUMBER(G10)</formula1>
    </dataValidation>
    <dataValidation type="custom" operator="greaterThanOrEqual" allowBlank="1" showInputMessage="1" showErrorMessage="1" errorTitle="MVA" error="Must be a number" promptTitle="MVA" prompt="Enter MVA" sqref="G10491">
      <formula1>ISNUMBER(G10)</formula1>
    </dataValidation>
    <dataValidation type="custom" operator="greaterThanOrEqual" allowBlank="1" showInputMessage="1" showErrorMessage="1" errorTitle="MVA" error="Must be a number" promptTitle="MVA" prompt="Enter MVA" sqref="G10512">
      <formula1>ISNUMBER(G10)</formula1>
    </dataValidation>
    <dataValidation type="custom" operator="greaterThanOrEqual" allowBlank="1" showInputMessage="1" showErrorMessage="1" errorTitle="MVA" error="Must be a number" promptTitle="MVA" prompt="Enter MVA" sqref="G10513">
      <formula1>ISNUMBER(G10)</formula1>
    </dataValidation>
    <dataValidation type="custom" operator="greaterThanOrEqual" allowBlank="1" showInputMessage="1" showErrorMessage="1" errorTitle="MVA" error="Must be a number" promptTitle="MVA" prompt="Enter MVA" sqref="G10534">
      <formula1>ISNUMBER(G10)</formula1>
    </dataValidation>
    <dataValidation type="custom" operator="greaterThanOrEqual" allowBlank="1" showInputMessage="1" showErrorMessage="1" errorTitle="MVA" error="Must be a number" promptTitle="MVA" prompt="Enter MVA" sqref="G10535">
      <formula1>ISNUMBER(G10)</formula1>
    </dataValidation>
    <dataValidation type="custom" operator="greaterThanOrEqual" allowBlank="1" showInputMessage="1" showErrorMessage="1" errorTitle="MVA" error="Must be a number" promptTitle="MVA" prompt="Enter MVA" sqref="G10556">
      <formula1>ISNUMBER(G10)</formula1>
    </dataValidation>
    <dataValidation type="custom" operator="greaterThanOrEqual" allowBlank="1" showInputMessage="1" showErrorMessage="1" errorTitle="MVA" error="Must be a number" promptTitle="MVA" prompt="Enter MVA" sqref="G10557">
      <formula1>ISNUMBER(G10)</formula1>
    </dataValidation>
    <dataValidation type="custom" operator="greaterThanOrEqual" allowBlank="1" showInputMessage="1" showErrorMessage="1" errorTitle="MVA" error="Must be a number" promptTitle="MVA" prompt="Enter MVA" sqref="G10578">
      <formula1>ISNUMBER(G10)</formula1>
    </dataValidation>
    <dataValidation type="custom" operator="greaterThanOrEqual" allowBlank="1" showInputMessage="1" showErrorMessage="1" errorTitle="MVA" error="Must be a number" promptTitle="MVA" prompt="Enter MVA" sqref="G10579">
      <formula1>ISNUMBER(G10)</formula1>
    </dataValidation>
    <dataValidation type="custom" operator="greaterThanOrEqual" allowBlank="1" showInputMessage="1" showErrorMessage="1" errorTitle="MVA" error="Must be a number" promptTitle="MVA" prompt="Enter MVA" sqref="G10600">
      <formula1>ISNUMBER(G10)</formula1>
    </dataValidation>
    <dataValidation type="custom" operator="greaterThanOrEqual" allowBlank="1" showInputMessage="1" showErrorMessage="1" errorTitle="MVA" error="Must be a number" promptTitle="MVA" prompt="Enter MVA" sqref="G10601">
      <formula1>ISNUMBER(G10)</formula1>
    </dataValidation>
    <dataValidation type="custom" operator="greaterThanOrEqual" allowBlank="1" showInputMessage="1" showErrorMessage="1" errorTitle="MVA" error="Must be a number" promptTitle="MVA" prompt="Enter MVA" sqref="G10622">
      <formula1>ISNUMBER(G10)</formula1>
    </dataValidation>
    <dataValidation type="custom" operator="greaterThanOrEqual" allowBlank="1" showInputMessage="1" showErrorMessage="1" errorTitle="MVA" error="Must be a number" promptTitle="MVA" prompt="Enter MVA" sqref="G10623">
      <formula1>ISNUMBER(G10)</formula1>
    </dataValidation>
    <dataValidation type="custom" operator="greaterThanOrEqual" allowBlank="1" showInputMessage="1" showErrorMessage="1" errorTitle="MVA" error="Must be a number" promptTitle="MVA" prompt="Enter MVA" sqref="G10644">
      <formula1>ISNUMBER(G10)</formula1>
    </dataValidation>
    <dataValidation type="custom" operator="greaterThanOrEqual" allowBlank="1" showInputMessage="1" showErrorMessage="1" errorTitle="MVA" error="Must be a number" promptTitle="MVA" prompt="Enter MVA" sqref="G10645">
      <formula1>ISNUMBER(G10)</formula1>
    </dataValidation>
    <dataValidation type="custom" operator="greaterThanOrEqual" allowBlank="1" showInputMessage="1" showErrorMessage="1" errorTitle="MVA" error="Must be a number" promptTitle="MVA" prompt="Enter MVA" sqref="G10666">
      <formula1>ISNUMBER(G10)</formula1>
    </dataValidation>
    <dataValidation type="custom" operator="greaterThanOrEqual" allowBlank="1" showInputMessage="1" showErrorMessage="1" errorTitle="MVA" error="Must be a number" promptTitle="MVA" prompt="Enter MVA" sqref="G10667">
      <formula1>ISNUMBER(G10)</formula1>
    </dataValidation>
    <dataValidation type="custom" operator="greaterThanOrEqual" allowBlank="1" showInputMessage="1" showErrorMessage="1" errorTitle="MVA" error="Must be a number" promptTitle="MVA" prompt="Enter MVA" sqref="G10688">
      <formula1>ISNUMBER(G10)</formula1>
    </dataValidation>
    <dataValidation type="custom" operator="greaterThanOrEqual" allowBlank="1" showInputMessage="1" showErrorMessage="1" errorTitle="MVA" error="Must be a number" promptTitle="MVA" prompt="Enter MVA" sqref="G10689">
      <formula1>ISNUMBER(G10)</formula1>
    </dataValidation>
    <dataValidation type="custom" operator="greaterThanOrEqual" allowBlank="1" showInputMessage="1" showErrorMessage="1" errorTitle="MVA" error="Must be a number" promptTitle="MVA" prompt="Enter MVA" sqref="G10710">
      <formula1>ISNUMBER(G10)</formula1>
    </dataValidation>
    <dataValidation type="custom" operator="greaterThanOrEqual" allowBlank="1" showInputMessage="1" showErrorMessage="1" errorTitle="MVA" error="Must be a number" promptTitle="MVA" prompt="Enter MVA" sqref="G10711">
      <formula1>ISNUMBER(G10)</formula1>
    </dataValidation>
    <dataValidation type="custom" operator="greaterThanOrEqual" allowBlank="1" showInputMessage="1" showErrorMessage="1" errorTitle="MVA" error="Must be a number" promptTitle="MVA" prompt="Enter MVA" sqref="G10732">
      <formula1>ISNUMBER(G10)</formula1>
    </dataValidation>
    <dataValidation type="custom" operator="greaterThanOrEqual" allowBlank="1" showInputMessage="1" showErrorMessage="1" errorTitle="MVA" error="Must be a number" promptTitle="MVA" prompt="Enter MVA" sqref="G10733">
      <formula1>ISNUMBER(G10)</formula1>
    </dataValidation>
    <dataValidation type="custom" operator="greaterThanOrEqual" allowBlank="1" showInputMessage="1" showErrorMessage="1" errorTitle="MVA" error="Must be a number" promptTitle="MVA" prompt="Enter MVA" sqref="G10754">
      <formula1>ISNUMBER(G10)</formula1>
    </dataValidation>
    <dataValidation type="custom" operator="greaterThanOrEqual" allowBlank="1" showInputMessage="1" showErrorMessage="1" errorTitle="MVA" error="Must be a number" promptTitle="MVA" prompt="Enter MVA" sqref="G10755">
      <formula1>ISNUMBER(G10)</formula1>
    </dataValidation>
    <dataValidation type="custom" operator="greaterThanOrEqual" allowBlank="1" showInputMessage="1" showErrorMessage="1" errorTitle="MVA" error="Must be a number" promptTitle="MVA" prompt="Enter MVA" sqref="G10776">
      <formula1>ISNUMBER(G10)</formula1>
    </dataValidation>
    <dataValidation type="custom" operator="greaterThanOrEqual" allowBlank="1" showInputMessage="1" showErrorMessage="1" errorTitle="MVA" error="Must be a number" promptTitle="MVA" prompt="Enter MVA" sqref="G10777">
      <formula1>ISNUMBER(G10)</formula1>
    </dataValidation>
    <dataValidation type="custom" operator="greaterThanOrEqual" allowBlank="1" showInputMessage="1" showErrorMessage="1" errorTitle="MVA" error="Must be a number" promptTitle="MVA" prompt="Enter MVA" sqref="G10798">
      <formula1>ISNUMBER(G10)</formula1>
    </dataValidation>
    <dataValidation type="custom" operator="greaterThanOrEqual" allowBlank="1" showInputMessage="1" showErrorMessage="1" errorTitle="MVA" error="Must be a number" promptTitle="MVA" prompt="Enter MVA" sqref="G10799">
      <formula1>ISNUMBER(G10)</formula1>
    </dataValidation>
    <dataValidation type="custom" operator="greaterThanOrEqual" allowBlank="1" showInputMessage="1" showErrorMessage="1" errorTitle="MVA" error="Must be a number" promptTitle="MVA" prompt="Enter MVA" sqref="G10820">
      <formula1>ISNUMBER(G10)</formula1>
    </dataValidation>
    <dataValidation type="custom" operator="greaterThanOrEqual" allowBlank="1" showInputMessage="1" showErrorMessage="1" errorTitle="MVA" error="Must be a number" promptTitle="MVA" prompt="Enter MVA" sqref="G10821">
      <formula1>ISNUMBER(G10)</formula1>
    </dataValidation>
    <dataValidation type="custom" operator="greaterThanOrEqual" allowBlank="1" showInputMessage="1" showErrorMessage="1" errorTitle="MVA" error="Must be a number" promptTitle="MVA" prompt="Enter MVA" sqref="G10842">
      <formula1>ISNUMBER(G10)</formula1>
    </dataValidation>
    <dataValidation type="custom" operator="greaterThanOrEqual" allowBlank="1" showInputMessage="1" showErrorMessage="1" errorTitle="MVA" error="Must be a number" promptTitle="MVA" prompt="Enter MVA" sqref="G10843">
      <formula1>ISNUMBER(G10)</formula1>
    </dataValidation>
    <dataValidation type="custom" operator="greaterThanOrEqual" allowBlank="1" showInputMessage="1" showErrorMessage="1" errorTitle="MVA" error="Must be a number" promptTitle="MVA" prompt="Enter MVA" sqref="G10864">
      <formula1>ISNUMBER(G10)</formula1>
    </dataValidation>
    <dataValidation type="custom" operator="greaterThanOrEqual" allowBlank="1" showInputMessage="1" showErrorMessage="1" errorTitle="MVA" error="Must be a number" promptTitle="MVA" prompt="Enter MVA" sqref="G10865">
      <formula1>ISNUMBER(G10)</formula1>
    </dataValidation>
    <dataValidation type="custom" operator="greaterThanOrEqual" allowBlank="1" showInputMessage="1" showErrorMessage="1" errorTitle="MVA" error="Must be a number" promptTitle="MVA" prompt="Enter MVA" sqref="G10886">
      <formula1>ISNUMBER(G10)</formula1>
    </dataValidation>
    <dataValidation type="custom" operator="greaterThanOrEqual" allowBlank="1" showInputMessage="1" showErrorMessage="1" errorTitle="MVA" error="Must be a number" promptTitle="MVA" prompt="Enter MVA" sqref="G10887">
      <formula1>ISNUMBER(G10)</formula1>
    </dataValidation>
    <dataValidation type="custom" operator="greaterThanOrEqual" allowBlank="1" showInputMessage="1" showErrorMessage="1" errorTitle="MVA" error="Must be a number" promptTitle="MVA" prompt="Enter MVA" sqref="G10908">
      <formula1>ISNUMBER(G10)</formula1>
    </dataValidation>
    <dataValidation type="custom" operator="greaterThanOrEqual" allowBlank="1" showInputMessage="1" showErrorMessage="1" errorTitle="MVA" error="Must be a number" promptTitle="MVA" prompt="Enter MVA" sqref="G10909">
      <formula1>ISNUMBER(G10)</formula1>
    </dataValidation>
    <dataValidation type="custom" operator="greaterThanOrEqual" allowBlank="1" showInputMessage="1" showErrorMessage="1" errorTitle="MVA" error="Must be a number" promptTitle="MVA" prompt="Enter MVA" sqref="G10930">
      <formula1>ISNUMBER(G10)</formula1>
    </dataValidation>
    <dataValidation type="custom" operator="greaterThanOrEqual" allowBlank="1" showInputMessage="1" showErrorMessage="1" errorTitle="MVA" error="Must be a number" promptTitle="MVA" prompt="Enter MVA" sqref="G10931">
      <formula1>ISNUMBER(G10)</formula1>
    </dataValidation>
    <dataValidation type="custom" operator="greaterThanOrEqual" allowBlank="1" showInputMessage="1" showErrorMessage="1" errorTitle="MVA" error="Must be a number" promptTitle="MVA" prompt="Enter MVA" sqref="G10952">
      <formula1>ISNUMBER(G10)</formula1>
    </dataValidation>
    <dataValidation type="custom" operator="greaterThanOrEqual" allowBlank="1" showInputMessage="1" showErrorMessage="1" errorTitle="MVA" error="Must be a number" promptTitle="MVA" prompt="Enter MVA" sqref="G10953">
      <formula1>ISNUMBER(G10)</formula1>
    </dataValidation>
    <dataValidation type="custom" operator="greaterThanOrEqual" allowBlank="1" showInputMessage="1" showErrorMessage="1" errorTitle="MVA" error="Must be a number" promptTitle="MVA" prompt="Enter MVA" sqref="G10974">
      <formula1>ISNUMBER(G10)</formula1>
    </dataValidation>
    <dataValidation type="custom" operator="greaterThanOrEqual" allowBlank="1" showInputMessage="1" showErrorMessage="1" errorTitle="MVA" error="Must be a number" promptTitle="MVA" prompt="Enter MVA" sqref="G10975">
      <formula1>ISNUMBER(G10)</formula1>
    </dataValidation>
    <dataValidation type="custom" operator="greaterThanOrEqual" allowBlank="1" showInputMessage="1" showErrorMessage="1" errorTitle="MVA" error="Must be a number" promptTitle="MVA" prompt="Enter MVA" sqref="G10996">
      <formula1>ISNUMBER(G10)</formula1>
    </dataValidation>
    <dataValidation type="custom" operator="greaterThanOrEqual" allowBlank="1" showInputMessage="1" showErrorMessage="1" errorTitle="MVA" error="Must be a number" promptTitle="MVA" prompt="Enter MVA" sqref="G10997">
      <formula1>ISNUMBER(G10)</formula1>
    </dataValidation>
    <dataValidation type="custom" operator="greaterThanOrEqual" allowBlank="1" showInputMessage="1" showErrorMessage="1" errorTitle="MVA" error="Must be a number" promptTitle="MVA" prompt="Enter MVA" sqref="G11018">
      <formula1>ISNUMBER(G10)</formula1>
    </dataValidation>
    <dataValidation type="custom" operator="greaterThanOrEqual" allowBlank="1" showInputMessage="1" showErrorMessage="1" errorTitle="MVA" error="Must be a number" promptTitle="MVA" prompt="Enter MVA" sqref="G11019">
      <formula1>ISNUMBER(G10)</formula1>
    </dataValidation>
    <dataValidation type="custom" operator="greaterThanOrEqual" allowBlank="1" showInputMessage="1" showErrorMessage="1" errorTitle="MVA" error="Must be a number" promptTitle="MVA" prompt="Enter MVA" sqref="G11040">
      <formula1>ISNUMBER(G10)</formula1>
    </dataValidation>
    <dataValidation type="custom" operator="greaterThanOrEqual" allowBlank="1" showInputMessage="1" showErrorMessage="1" errorTitle="MVA" error="Must be a number" promptTitle="MVA" prompt="Enter MVA" sqref="G11041">
      <formula1>ISNUMBER(G10)</formula1>
    </dataValidation>
    <dataValidation type="custom" operator="greaterThanOrEqual" allowBlank="1" showInputMessage="1" showErrorMessage="1" errorTitle="MVA" error="Must be a number" promptTitle="MVA" prompt="Enter MVA" sqref="G11062">
      <formula1>ISNUMBER(G10)</formula1>
    </dataValidation>
    <dataValidation type="custom" operator="greaterThanOrEqual" allowBlank="1" showInputMessage="1" showErrorMessage="1" errorTitle="MVA" error="Must be a number" promptTitle="MVA" prompt="Enter MVA" sqref="G11063">
      <formula1>ISNUMBER(G10)</formula1>
    </dataValidation>
    <dataValidation type="custom" operator="greaterThanOrEqual" allowBlank="1" showInputMessage="1" showErrorMessage="1" errorTitle="MVA" error="Must be a number" promptTitle="MVA" prompt="Enter MVA" sqref="G11084">
      <formula1>ISNUMBER(G10)</formula1>
    </dataValidation>
    <dataValidation type="custom" operator="greaterThanOrEqual" allowBlank="1" showInputMessage="1" showErrorMessage="1" errorTitle="MVA" error="Must be a number" promptTitle="MVA" prompt="Enter MVA" sqref="G11085">
      <formula1>ISNUMBER(G10)</formula1>
    </dataValidation>
    <dataValidation type="custom" operator="greaterThanOrEqual" allowBlank="1" showInputMessage="1" showErrorMessage="1" errorTitle="MVA" error="Must be a number" promptTitle="MVA" prompt="Enter MVA" sqref="G11106">
      <formula1>ISNUMBER(G10)</formula1>
    </dataValidation>
    <dataValidation type="custom" operator="greaterThanOrEqual" allowBlank="1" showInputMessage="1" showErrorMessage="1" errorTitle="MVA" error="Must be a number" promptTitle="MVA" prompt="Enter MVA" sqref="G11107">
      <formula1>ISNUMBER(G10)</formula1>
    </dataValidation>
    <dataValidation type="custom" operator="greaterThanOrEqual" allowBlank="1" showInputMessage="1" showErrorMessage="1" errorTitle="MVA" error="Must be a number" promptTitle="MVA" prompt="Enter MVA" sqref="G11128">
      <formula1>ISNUMBER(G10)</formula1>
    </dataValidation>
    <dataValidation type="custom" operator="greaterThanOrEqual" allowBlank="1" showInputMessage="1" showErrorMessage="1" errorTitle="MVA" error="Must be a number" promptTitle="MVA" prompt="Enter MVA" sqref="G11129">
      <formula1>ISNUMBER(G10)</formula1>
    </dataValidation>
    <dataValidation type="custom" operator="greaterThanOrEqual" allowBlank="1" showInputMessage="1" showErrorMessage="1" errorTitle="MVA" error="Must be a number" promptTitle="MVA" prompt="Enter MVA" sqref="G11150">
      <formula1>ISNUMBER(G10)</formula1>
    </dataValidation>
    <dataValidation type="custom" operator="greaterThanOrEqual" allowBlank="1" showInputMessage="1" showErrorMessage="1" errorTitle="MVA" error="Must be a number" promptTitle="MVA" prompt="Enter MVA" sqref="G11151">
      <formula1>ISNUMBER(G10)</formula1>
    </dataValidation>
    <dataValidation type="custom" operator="greaterThanOrEqual" allowBlank="1" showInputMessage="1" showErrorMessage="1" errorTitle="MVA" error="Must be a number" promptTitle="MVA" prompt="Enter MVA" sqref="G11172">
      <formula1>ISNUMBER(G10)</formula1>
    </dataValidation>
    <dataValidation type="custom" operator="greaterThanOrEqual" allowBlank="1" showInputMessage="1" showErrorMessage="1" errorTitle="MVA" error="Must be a number" promptTitle="MVA" prompt="Enter MVA" sqref="G11173">
      <formula1>ISNUMBER(G10)</formula1>
    </dataValidation>
    <dataValidation type="custom" operator="greaterThanOrEqual" allowBlank="1" showInputMessage="1" showErrorMessage="1" errorTitle="MVA" error="Must be a number" promptTitle="MVA" prompt="Enter MVA" sqref="G11194">
      <formula1>ISNUMBER(G10)</formula1>
    </dataValidation>
    <dataValidation type="custom" operator="greaterThanOrEqual" allowBlank="1" showInputMessage="1" showErrorMessage="1" errorTitle="MVA" error="Must be a number" promptTitle="MVA" prompt="Enter MVA" sqref="G11195">
      <formula1>ISNUMBER(G10)</formula1>
    </dataValidation>
    <dataValidation type="custom" operator="greaterThanOrEqual" allowBlank="1" showInputMessage="1" showErrorMessage="1" errorTitle="MVA" error="Must be a number" promptTitle="MVA" prompt="Enter MVA" sqref="G11216">
      <formula1>ISNUMBER(G10)</formula1>
    </dataValidation>
    <dataValidation type="custom" operator="greaterThanOrEqual" allowBlank="1" showInputMessage="1" showErrorMessage="1" errorTitle="MVA" error="Must be a number" promptTitle="MVA" prompt="Enter MVA" sqref="G11217">
      <formula1>ISNUMBER(G10)</formula1>
    </dataValidation>
    <dataValidation type="custom" operator="greaterThanOrEqual" allowBlank="1" showInputMessage="1" showErrorMessage="1" errorTitle="MVA" error="Must be a number" promptTitle="MVA" prompt="Enter MVA" sqref="G11238">
      <formula1>ISNUMBER(G10)</formula1>
    </dataValidation>
    <dataValidation type="custom" operator="greaterThanOrEqual" allowBlank="1" showInputMessage="1" showErrorMessage="1" errorTitle="MVA" error="Must be a number" promptTitle="MVA" prompt="Enter MVA" sqref="G11239">
      <formula1>ISNUMBER(G10)</formula1>
    </dataValidation>
    <dataValidation type="custom" operator="greaterThanOrEqual" allowBlank="1" showInputMessage="1" showErrorMessage="1" errorTitle="MVA" error="Must be a number" promptTitle="MVA" prompt="Enter MVA" sqref="G11260">
      <formula1>ISNUMBER(G10)</formula1>
    </dataValidation>
    <dataValidation type="custom" operator="greaterThanOrEqual" allowBlank="1" showInputMessage="1" showErrorMessage="1" errorTitle="MVA" error="Must be a number" promptTitle="MVA" prompt="Enter MVA" sqref="G11261">
      <formula1>ISNUMBER(G10)</formula1>
    </dataValidation>
    <dataValidation type="custom" operator="greaterThanOrEqual" allowBlank="1" showInputMessage="1" showErrorMessage="1" errorTitle="MVA" error="Must be a number" promptTitle="MVA" prompt="Enter MVA" sqref="G11282">
      <formula1>ISNUMBER(G10)</formula1>
    </dataValidation>
    <dataValidation type="custom" operator="greaterThanOrEqual" allowBlank="1" showInputMessage="1" showErrorMessage="1" errorTitle="MVA" error="Must be a number" promptTitle="MVA" prompt="Enter MVA" sqref="G11283">
      <formula1>ISNUMBER(G10)</formula1>
    </dataValidation>
    <dataValidation type="custom" operator="greaterThanOrEqual" allowBlank="1" showInputMessage="1" showErrorMessage="1" errorTitle="MVA" error="Must be a number" promptTitle="MVA" prompt="Enter MVA" sqref="G11304">
      <formula1>ISNUMBER(G10)</formula1>
    </dataValidation>
    <dataValidation type="custom" operator="greaterThanOrEqual" allowBlank="1" showInputMessage="1" showErrorMessage="1" errorTitle="MVA" error="Must be a number" promptTitle="MVA" prompt="Enter MVA" sqref="G11305">
      <formula1>ISNUMBER(G10)</formula1>
    </dataValidation>
    <dataValidation type="custom" operator="greaterThanOrEqual" allowBlank="1" showInputMessage="1" showErrorMessage="1" errorTitle="MVA" error="Must be a number" promptTitle="MVA" prompt="Enter MVA" sqref="G11326">
      <formula1>ISNUMBER(G10)</formula1>
    </dataValidation>
    <dataValidation type="custom" operator="greaterThanOrEqual" allowBlank="1" showInputMessage="1" showErrorMessage="1" errorTitle="MVA" error="Must be a number" promptTitle="MVA" prompt="Enter MVA" sqref="G11327">
      <formula1>ISNUMBER(G10)</formula1>
    </dataValidation>
    <dataValidation type="custom" operator="greaterThanOrEqual" allowBlank="1" showInputMessage="1" showErrorMessage="1" errorTitle="MVA" error="Must be a number" promptTitle="MVA" prompt="Enter MVA" sqref="G11348">
      <formula1>ISNUMBER(G10)</formula1>
    </dataValidation>
    <dataValidation type="custom" operator="greaterThanOrEqual" allowBlank="1" showInputMessage="1" showErrorMessage="1" errorTitle="MVA" error="Must be a number" promptTitle="MVA" prompt="Enter MVA" sqref="G11349">
      <formula1>ISNUMBER(G10)</formula1>
    </dataValidation>
    <dataValidation type="custom" operator="greaterThanOrEqual" allowBlank="1" showInputMessage="1" showErrorMessage="1" errorTitle="MVA" error="Must be a number" promptTitle="MVA" prompt="Enter MVA" sqref="G11370">
      <formula1>ISNUMBER(G10)</formula1>
    </dataValidation>
    <dataValidation type="custom" operator="greaterThanOrEqual" allowBlank="1" showInputMessage="1" showErrorMessage="1" errorTitle="MVA" error="Must be a number" promptTitle="MVA" prompt="Enter MVA" sqref="G11371">
      <formula1>ISNUMBER(G10)</formula1>
    </dataValidation>
    <dataValidation type="custom" operator="greaterThanOrEqual" allowBlank="1" showInputMessage="1" showErrorMessage="1" errorTitle="MVA" error="Must be a number" promptTitle="MVA" prompt="Enter MVA" sqref="G11392">
      <formula1>ISNUMBER(G10)</formula1>
    </dataValidation>
    <dataValidation type="custom" operator="greaterThanOrEqual" allowBlank="1" showInputMessage="1" showErrorMessage="1" errorTitle="MVA" error="Must be a number" promptTitle="MVA" prompt="Enter MVA" sqref="G11393">
      <formula1>ISNUMBER(G10)</formula1>
    </dataValidation>
    <dataValidation type="custom" operator="greaterThanOrEqual" allowBlank="1" showInputMessage="1" showErrorMessage="1" errorTitle="MVA" error="Must be a number" promptTitle="MVA" prompt="Enter MVA" sqref="G1196">
      <formula1>ISNUMBER(G10)</formula1>
    </dataValidation>
    <dataValidation type="custom" operator="greaterThanOrEqual" allowBlank="1" showInputMessage="1" showErrorMessage="1" errorTitle="MVA" error="Must be a number" promptTitle="MVA" prompt="Enter MVA" sqref="G1197">
      <formula1>ISNUMBER(G10)</formula1>
    </dataValidation>
    <dataValidation type="custom" operator="greaterThanOrEqual" allowBlank="1" showInputMessage="1" showErrorMessage="1" errorTitle="MVA" error="Must be a number" promptTitle="MVA" prompt="Enter MVA" sqref="G1218">
      <formula1>ISNUMBER(G10)</formula1>
    </dataValidation>
    <dataValidation type="custom" operator="greaterThanOrEqual" allowBlank="1" showInputMessage="1" showErrorMessage="1" errorTitle="MVA" error="Must be a number" promptTitle="MVA" prompt="Enter MVA" sqref="G1219">
      <formula1>ISNUMBER(G10)</formula1>
    </dataValidation>
    <dataValidation type="custom" operator="greaterThanOrEqual" allowBlank="1" showInputMessage="1" showErrorMessage="1" errorTitle="MVA" error="Must be a number" promptTitle="MVA" prompt="Enter MVA" sqref="G1240">
      <formula1>ISNUMBER(G10)</formula1>
    </dataValidation>
    <dataValidation type="custom" operator="greaterThanOrEqual" allowBlank="1" showInputMessage="1" showErrorMessage="1" errorTitle="MVA" error="Must be a number" promptTitle="MVA" prompt="Enter MVA" sqref="G1241">
      <formula1>ISNUMBER(G10)</formula1>
    </dataValidation>
    <dataValidation type="custom" operator="greaterThanOrEqual" allowBlank="1" showInputMessage="1" showErrorMessage="1" errorTitle="MVA" error="Must be a number" promptTitle="MVA" prompt="Enter MVA" sqref="G1262">
      <formula1>ISNUMBER(G10)</formula1>
    </dataValidation>
    <dataValidation type="custom" operator="greaterThanOrEqual" allowBlank="1" showInputMessage="1" showErrorMessage="1" errorTitle="MVA" error="Must be a number" promptTitle="MVA" prompt="Enter MVA" sqref="G1263">
      <formula1>ISNUMBER(G10)</formula1>
    </dataValidation>
    <dataValidation type="custom" operator="greaterThanOrEqual" allowBlank="1" showInputMessage="1" showErrorMessage="1" errorTitle="MVA" error="Must be a number" promptTitle="MVA" prompt="Enter MVA" sqref="G1284">
      <formula1>ISNUMBER(G10)</formula1>
    </dataValidation>
    <dataValidation type="custom" operator="greaterThanOrEqual" allowBlank="1" showInputMessage="1" showErrorMessage="1" errorTitle="MVA" error="Must be a number" promptTitle="MVA" prompt="Enter MVA" sqref="G1285">
      <formula1>ISNUMBER(G10)</formula1>
    </dataValidation>
    <dataValidation type="custom" operator="greaterThanOrEqual" allowBlank="1" showInputMessage="1" showErrorMessage="1" errorTitle="MVA" error="Must be a number" promptTitle="MVA" prompt="Enter MVA" sqref="G1306">
      <formula1>ISNUMBER(G10)</formula1>
    </dataValidation>
    <dataValidation type="custom" operator="greaterThanOrEqual" allowBlank="1" showInputMessage="1" showErrorMessage="1" errorTitle="MVA" error="Must be a number" promptTitle="MVA" prompt="Enter MVA" sqref="G1307">
      <formula1>ISNUMBER(G10)</formula1>
    </dataValidation>
    <dataValidation type="custom" operator="greaterThanOrEqual" allowBlank="1" showInputMessage="1" showErrorMessage="1" errorTitle="MVA" error="Must be a number" promptTitle="MVA" prompt="Enter MVA" sqref="G1328">
      <formula1>ISNUMBER(G10)</formula1>
    </dataValidation>
    <dataValidation type="custom" operator="greaterThanOrEqual" allowBlank="1" showInputMessage="1" showErrorMessage="1" errorTitle="MVA" error="Must be a number" promptTitle="MVA" prompt="Enter MVA" sqref="G1329">
      <formula1>ISNUMBER(G10)</formula1>
    </dataValidation>
    <dataValidation type="custom" operator="greaterThanOrEqual" allowBlank="1" showInputMessage="1" showErrorMessage="1" errorTitle="MVA" error="Must be a number" promptTitle="MVA" prompt="Enter MVA" sqref="G1350">
      <formula1>ISNUMBER(G10)</formula1>
    </dataValidation>
    <dataValidation type="custom" operator="greaterThanOrEqual" allowBlank="1" showInputMessage="1" showErrorMessage="1" errorTitle="MVA" error="Must be a number" promptTitle="MVA" prompt="Enter MVA" sqref="G1351">
      <formula1>ISNUMBER(G10)</formula1>
    </dataValidation>
    <dataValidation type="custom" operator="greaterThanOrEqual" allowBlank="1" showInputMessage="1" showErrorMessage="1" errorTitle="MVA" error="Must be a number" promptTitle="MVA" prompt="Enter MVA" sqref="G1372">
      <formula1>ISNUMBER(G10)</formula1>
    </dataValidation>
    <dataValidation type="custom" operator="greaterThanOrEqual" allowBlank="1" showInputMessage="1" showErrorMessage="1" errorTitle="MVA" error="Must be a number" promptTitle="MVA" prompt="Enter MVA" sqref="G1373">
      <formula1>ISNUMBER(G10)</formula1>
    </dataValidation>
    <dataValidation type="custom" operator="greaterThanOrEqual" allowBlank="1" showInputMessage="1" showErrorMessage="1" errorTitle="MVA" error="Must be a number" promptTitle="MVA" prompt="Enter MVA" sqref="G1394">
      <formula1>ISNUMBER(G10)</formula1>
    </dataValidation>
    <dataValidation type="custom" operator="greaterThanOrEqual" allowBlank="1" showInputMessage="1" showErrorMessage="1" errorTitle="MVA" error="Must be a number" promptTitle="MVA" prompt="Enter MVA" sqref="G1395">
      <formula1>ISNUMBER(G10)</formula1>
    </dataValidation>
    <dataValidation type="custom" operator="greaterThanOrEqual" allowBlank="1" showInputMessage="1" showErrorMessage="1" errorTitle="MVA" error="Must be a number" promptTitle="MVA" prompt="Enter MVA" sqref="G1416">
      <formula1>ISNUMBER(G10)</formula1>
    </dataValidation>
    <dataValidation type="custom" operator="greaterThanOrEqual" allowBlank="1" showInputMessage="1" showErrorMessage="1" errorTitle="MVA" error="Must be a number" promptTitle="MVA" prompt="Enter MVA" sqref="G1417">
      <formula1>ISNUMBER(G10)</formula1>
    </dataValidation>
    <dataValidation type="custom" operator="greaterThanOrEqual" allowBlank="1" showInputMessage="1" showErrorMessage="1" errorTitle="MVA" error="Must be a number" promptTitle="MVA" prompt="Enter MVA" sqref="G1438">
      <formula1>ISNUMBER(G10)</formula1>
    </dataValidation>
    <dataValidation type="custom" operator="greaterThanOrEqual" allowBlank="1" showInputMessage="1" showErrorMessage="1" errorTitle="MVA" error="Must be a number" promptTitle="MVA" prompt="Enter MVA" sqref="G1439">
      <formula1>ISNUMBER(G10)</formula1>
    </dataValidation>
    <dataValidation type="custom" operator="greaterThanOrEqual" allowBlank="1" showInputMessage="1" showErrorMessage="1" errorTitle="MVA" error="Must be a number" promptTitle="MVA" prompt="Enter MVA" sqref="G1460">
      <formula1>ISNUMBER(G10)</formula1>
    </dataValidation>
    <dataValidation type="custom" operator="greaterThanOrEqual" allowBlank="1" showInputMessage="1" showErrorMessage="1" errorTitle="MVA" error="Must be a number" promptTitle="MVA" prompt="Enter MVA" sqref="G1461">
      <formula1>ISNUMBER(G10)</formula1>
    </dataValidation>
    <dataValidation type="custom" operator="greaterThanOrEqual" allowBlank="1" showInputMessage="1" showErrorMessage="1" errorTitle="MVA" error="Must be a number" promptTitle="MVA" prompt="Enter MVA" sqref="G1482">
      <formula1>ISNUMBER(G10)</formula1>
    </dataValidation>
    <dataValidation type="custom" operator="greaterThanOrEqual" allowBlank="1" showInputMessage="1" showErrorMessage="1" errorTitle="MVA" error="Must be a number" promptTitle="MVA" prompt="Enter MVA" sqref="G1483">
      <formula1>ISNUMBER(G10)</formula1>
    </dataValidation>
    <dataValidation type="custom" operator="greaterThanOrEqual" allowBlank="1" showInputMessage="1" showErrorMessage="1" errorTitle="MVA" error="Must be a number" promptTitle="MVA" prompt="Enter MVA" sqref="G1504">
      <formula1>ISNUMBER(G10)</formula1>
    </dataValidation>
    <dataValidation type="custom" operator="greaterThanOrEqual" allowBlank="1" showInputMessage="1" showErrorMessage="1" errorTitle="MVA" error="Must be a number" promptTitle="MVA" prompt="Enter MVA" sqref="G1505">
      <formula1>ISNUMBER(G10)</formula1>
    </dataValidation>
    <dataValidation type="custom" operator="greaterThanOrEqual" allowBlank="1" showInputMessage="1" showErrorMessage="1" errorTitle="MVA" error="Must be a number" promptTitle="MVA" prompt="Enter MVA" sqref="G1526">
      <formula1>ISNUMBER(G10)</formula1>
    </dataValidation>
    <dataValidation type="custom" operator="greaterThanOrEqual" allowBlank="1" showInputMessage="1" showErrorMessage="1" errorTitle="MVA" error="Must be a number" promptTitle="MVA" prompt="Enter MVA" sqref="G1527">
      <formula1>ISNUMBER(G10)</formula1>
    </dataValidation>
    <dataValidation type="custom" operator="greaterThanOrEqual" allowBlank="1" showInputMessage="1" showErrorMessage="1" errorTitle="MVA" error="Must be a number" promptTitle="MVA" prompt="Enter MVA" sqref="G1548">
      <formula1>ISNUMBER(G10)</formula1>
    </dataValidation>
    <dataValidation type="custom" operator="greaterThanOrEqual" allowBlank="1" showInputMessage="1" showErrorMessage="1" errorTitle="MVA" error="Must be a number" promptTitle="MVA" prompt="Enter MVA" sqref="G1549">
      <formula1>ISNUMBER(G10)</formula1>
    </dataValidation>
    <dataValidation type="custom" operator="greaterThanOrEqual" allowBlank="1" showInputMessage="1" showErrorMessage="1" errorTitle="MVA" error="Must be a number" promptTitle="MVA" prompt="Enter MVA" sqref="G1570">
      <formula1>ISNUMBER(G10)</formula1>
    </dataValidation>
    <dataValidation type="custom" operator="greaterThanOrEqual" allowBlank="1" showInputMessage="1" showErrorMessage="1" errorTitle="MVA" error="Must be a number" promptTitle="MVA" prompt="Enter MVA" sqref="G1571">
      <formula1>ISNUMBER(G10)</formula1>
    </dataValidation>
    <dataValidation type="custom" operator="greaterThanOrEqual" allowBlank="1" showInputMessage="1" showErrorMessage="1" errorTitle="MVA" error="Must be a number" promptTitle="MVA" prompt="Enter MVA" sqref="G1592">
      <formula1>ISNUMBER(G10)</formula1>
    </dataValidation>
    <dataValidation type="custom" operator="greaterThanOrEqual" allowBlank="1" showInputMessage="1" showErrorMessage="1" errorTitle="MVA" error="Must be a number" promptTitle="MVA" prompt="Enter MVA" sqref="G1593">
      <formula1>ISNUMBER(G10)</formula1>
    </dataValidation>
    <dataValidation type="custom" operator="greaterThanOrEqual" allowBlank="1" showInputMessage="1" showErrorMessage="1" errorTitle="MVA" error="Must be a number" promptTitle="MVA" prompt="Enter MVA" sqref="G1614">
      <formula1>ISNUMBER(G10)</formula1>
    </dataValidation>
    <dataValidation type="custom" operator="greaterThanOrEqual" allowBlank="1" showInputMessage="1" showErrorMessage="1" errorTitle="MVA" error="Must be a number" promptTitle="MVA" prompt="Enter MVA" sqref="G1615">
      <formula1>ISNUMBER(G10)</formula1>
    </dataValidation>
    <dataValidation type="custom" operator="greaterThanOrEqual" allowBlank="1" showInputMessage="1" showErrorMessage="1" errorTitle="MVA" error="Must be a number" promptTitle="MVA" prompt="Enter MVA" sqref="G1636">
      <formula1>ISNUMBER(G10)</formula1>
    </dataValidation>
    <dataValidation type="custom" operator="greaterThanOrEqual" allowBlank="1" showInputMessage="1" showErrorMessage="1" errorTitle="MVA" error="Must be a number" promptTitle="MVA" prompt="Enter MVA" sqref="G1637">
      <formula1>ISNUMBER(G10)</formula1>
    </dataValidation>
    <dataValidation type="custom" operator="greaterThanOrEqual" allowBlank="1" showInputMessage="1" showErrorMessage="1" errorTitle="MVA" error="Must be a number" promptTitle="MVA" prompt="Enter MVA" sqref="G1658">
      <formula1>ISNUMBER(G10)</formula1>
    </dataValidation>
    <dataValidation type="custom" operator="greaterThanOrEqual" allowBlank="1" showInputMessage="1" showErrorMessage="1" errorTitle="MVA" error="Must be a number" promptTitle="MVA" prompt="Enter MVA" sqref="G1659">
      <formula1>ISNUMBER(G10)</formula1>
    </dataValidation>
    <dataValidation type="custom" operator="greaterThanOrEqual" allowBlank="1" showInputMessage="1" showErrorMessage="1" errorTitle="MVA" error="Must be a number" promptTitle="MVA" prompt="Enter MVA" sqref="G1680">
      <formula1>ISNUMBER(G10)</formula1>
    </dataValidation>
    <dataValidation type="custom" operator="greaterThanOrEqual" allowBlank="1" showInputMessage="1" showErrorMessage="1" errorTitle="MVA" error="Must be a number" promptTitle="MVA" prompt="Enter MVA" sqref="G1681">
      <formula1>ISNUMBER(G10)</formula1>
    </dataValidation>
    <dataValidation type="custom" operator="greaterThanOrEqual" allowBlank="1" showInputMessage="1" showErrorMessage="1" errorTitle="MVA" error="Must be a number" promptTitle="MVA" prompt="Enter MVA" sqref="G1702">
      <formula1>ISNUMBER(G10)</formula1>
    </dataValidation>
    <dataValidation type="custom" operator="greaterThanOrEqual" allowBlank="1" showInputMessage="1" showErrorMessage="1" errorTitle="MVA" error="Must be a number" promptTitle="MVA" prompt="Enter MVA" sqref="G1703">
      <formula1>ISNUMBER(G10)</formula1>
    </dataValidation>
    <dataValidation type="custom" operator="greaterThanOrEqual" allowBlank="1" showInputMessage="1" showErrorMessage="1" errorTitle="MVA" error="Must be a number" promptTitle="MVA" prompt="Enter MVA" sqref="G1724">
      <formula1>ISNUMBER(G10)</formula1>
    </dataValidation>
    <dataValidation type="custom" operator="greaterThanOrEqual" allowBlank="1" showInputMessage="1" showErrorMessage="1" errorTitle="MVA" error="Must be a number" promptTitle="MVA" prompt="Enter MVA" sqref="G1725">
      <formula1>ISNUMBER(G10)</formula1>
    </dataValidation>
    <dataValidation type="custom" operator="greaterThanOrEqual" allowBlank="1" showInputMessage="1" showErrorMessage="1" errorTitle="MVA" error="Must be a number" promptTitle="MVA" prompt="Enter MVA" sqref="G1746">
      <formula1>ISNUMBER(G10)</formula1>
    </dataValidation>
    <dataValidation type="custom" operator="greaterThanOrEqual" allowBlank="1" showInputMessage="1" showErrorMessage="1" errorTitle="MVA" error="Must be a number" promptTitle="MVA" prompt="Enter MVA" sqref="G1747">
      <formula1>ISNUMBER(G10)</formula1>
    </dataValidation>
    <dataValidation type="custom" operator="greaterThanOrEqual" allowBlank="1" showInputMessage="1" showErrorMessage="1" errorTitle="MVA" error="Must be a number" promptTitle="MVA" prompt="Enter MVA" sqref="G1768">
      <formula1>ISNUMBER(G10)</formula1>
    </dataValidation>
    <dataValidation type="custom" operator="greaterThanOrEqual" allowBlank="1" showInputMessage="1" showErrorMessage="1" errorTitle="MVA" error="Must be a number" promptTitle="MVA" prompt="Enter MVA" sqref="G1769">
      <formula1>ISNUMBER(G10)</formula1>
    </dataValidation>
    <dataValidation type="custom" operator="greaterThanOrEqual" allowBlank="1" showInputMessage="1" showErrorMessage="1" errorTitle="MVA" error="Must be a number" promptTitle="MVA" prompt="Enter MVA" sqref="G1790">
      <formula1>ISNUMBER(G10)</formula1>
    </dataValidation>
    <dataValidation type="custom" operator="greaterThanOrEqual" allowBlank="1" showInputMessage="1" showErrorMessage="1" errorTitle="MVA" error="Must be a number" promptTitle="MVA" prompt="Enter MVA" sqref="G1791">
      <formula1>ISNUMBER(G10)</formula1>
    </dataValidation>
    <dataValidation type="custom" operator="greaterThanOrEqual" allowBlank="1" showInputMessage="1" showErrorMessage="1" errorTitle="MVA" error="Must be a number" promptTitle="MVA" prompt="Enter MVA" sqref="G1812">
      <formula1>ISNUMBER(G10)</formula1>
    </dataValidation>
    <dataValidation type="custom" operator="greaterThanOrEqual" allowBlank="1" showInputMessage="1" showErrorMessage="1" errorTitle="MVA" error="Must be a number" promptTitle="MVA" prompt="Enter MVA" sqref="G1813">
      <formula1>ISNUMBER(G10)</formula1>
    </dataValidation>
    <dataValidation type="custom" operator="greaterThanOrEqual" allowBlank="1" showInputMessage="1" showErrorMessage="1" errorTitle="MVA" error="Must be a number" promptTitle="MVA" prompt="Enter MVA" sqref="G1834">
      <formula1>ISNUMBER(G10)</formula1>
    </dataValidation>
    <dataValidation type="custom" operator="greaterThanOrEqual" allowBlank="1" showInputMessage="1" showErrorMessage="1" errorTitle="MVA" error="Must be a number" promptTitle="MVA" prompt="Enter MVA" sqref="G1835">
      <formula1>ISNUMBER(G10)</formula1>
    </dataValidation>
    <dataValidation type="custom" operator="greaterThanOrEqual" allowBlank="1" showInputMessage="1" showErrorMessage="1" errorTitle="MVA" error="Must be a number" promptTitle="MVA" prompt="Enter MVA" sqref="G1856">
      <formula1>ISNUMBER(G10)</formula1>
    </dataValidation>
    <dataValidation type="custom" operator="greaterThanOrEqual" allowBlank="1" showInputMessage="1" showErrorMessage="1" errorTitle="MVA" error="Must be a number" promptTitle="MVA" prompt="Enter MVA" sqref="G1857">
      <formula1>ISNUMBER(G10)</formula1>
    </dataValidation>
    <dataValidation type="custom" operator="greaterThanOrEqual" allowBlank="1" showInputMessage="1" showErrorMessage="1" errorTitle="MVA" error="Must be a number" promptTitle="MVA" prompt="Enter MVA" sqref="G1878">
      <formula1>ISNUMBER(G10)</formula1>
    </dataValidation>
    <dataValidation type="custom" operator="greaterThanOrEqual" allowBlank="1" showInputMessage="1" showErrorMessage="1" errorTitle="MVA" error="Must be a number" promptTitle="MVA" prompt="Enter MVA" sqref="G1879">
      <formula1>ISNUMBER(G10)</formula1>
    </dataValidation>
    <dataValidation type="custom" operator="greaterThanOrEqual" allowBlank="1" showInputMessage="1" showErrorMessage="1" errorTitle="MVA" error="Must be a number" promptTitle="MVA" prompt="Enter MVA" sqref="G1900">
      <formula1>ISNUMBER(G10)</formula1>
    </dataValidation>
    <dataValidation type="custom" operator="greaterThanOrEqual" allowBlank="1" showInputMessage="1" showErrorMessage="1" errorTitle="MVA" error="Must be a number" promptTitle="MVA" prompt="Enter MVA" sqref="G1901">
      <formula1>ISNUMBER(G10)</formula1>
    </dataValidation>
    <dataValidation type="custom" operator="greaterThanOrEqual" allowBlank="1" showInputMessage="1" showErrorMessage="1" errorTitle="MVA" error="Must be a number" promptTitle="MVA" prompt="Enter MVA" sqref="G1922">
      <formula1>ISNUMBER(G10)</formula1>
    </dataValidation>
    <dataValidation type="custom" operator="greaterThanOrEqual" allowBlank="1" showInputMessage="1" showErrorMessage="1" errorTitle="MVA" error="Must be a number" promptTitle="MVA" prompt="Enter MVA" sqref="G1923">
      <formula1>ISNUMBER(G10)</formula1>
    </dataValidation>
    <dataValidation type="custom" operator="greaterThanOrEqual" allowBlank="1" showInputMessage="1" showErrorMessage="1" errorTitle="MVA" error="Must be a number" promptTitle="MVA" prompt="Enter MVA" sqref="G1944">
      <formula1>ISNUMBER(G10)</formula1>
    </dataValidation>
    <dataValidation type="custom" operator="greaterThanOrEqual" allowBlank="1" showInputMessage="1" showErrorMessage="1" errorTitle="MVA" error="Must be a number" promptTitle="MVA" prompt="Enter MVA" sqref="G1945">
      <formula1>ISNUMBER(G10)</formula1>
    </dataValidation>
    <dataValidation type="custom" operator="greaterThanOrEqual" allowBlank="1" showInputMessage="1" showErrorMessage="1" errorTitle="MVA" error="Must be a number" promptTitle="MVA" prompt="Enter MVA" sqref="G1966">
      <formula1>ISNUMBER(G10)</formula1>
    </dataValidation>
    <dataValidation type="custom" operator="greaterThanOrEqual" allowBlank="1" showInputMessage="1" showErrorMessage="1" errorTitle="MVA" error="Must be a number" promptTitle="MVA" prompt="Enter MVA" sqref="G1967">
      <formula1>ISNUMBER(G10)</formula1>
    </dataValidation>
    <dataValidation type="custom" operator="greaterThanOrEqual" allowBlank="1" showInputMessage="1" showErrorMessage="1" errorTitle="MVA" error="Must be a number" promptTitle="MVA" prompt="Enter MVA" sqref="G1988">
      <formula1>ISNUMBER(G10)</formula1>
    </dataValidation>
    <dataValidation type="custom" operator="greaterThanOrEqual" allowBlank="1" showInputMessage="1" showErrorMessage="1" errorTitle="MVA" error="Must be a number" promptTitle="MVA" prompt="Enter MVA" sqref="G1989">
      <formula1>ISNUMBER(G10)</formula1>
    </dataValidation>
    <dataValidation type="custom" operator="greaterThanOrEqual" allowBlank="1" showInputMessage="1" showErrorMessage="1" errorTitle="MVA" error="Must be a number" promptTitle="MVA" prompt="Enter MVA" sqref="G2010">
      <formula1>ISNUMBER(G10)</formula1>
    </dataValidation>
    <dataValidation type="custom" operator="greaterThanOrEqual" allowBlank="1" showInputMessage="1" showErrorMessage="1" errorTitle="MVA" error="Must be a number" promptTitle="MVA" prompt="Enter MVA" sqref="G2011">
      <formula1>ISNUMBER(G10)</formula1>
    </dataValidation>
    <dataValidation type="custom" operator="greaterThanOrEqual" allowBlank="1" showInputMessage="1" showErrorMessage="1" errorTitle="MVA" error="Must be a number" promptTitle="MVA" prompt="Enter MVA" sqref="G2032">
      <formula1>ISNUMBER(G10)</formula1>
    </dataValidation>
    <dataValidation type="custom" operator="greaterThanOrEqual" allowBlank="1" showInputMessage="1" showErrorMessage="1" errorTitle="MVA" error="Must be a number" promptTitle="MVA" prompt="Enter MVA" sqref="G2033">
      <formula1>ISNUMBER(G10)</formula1>
    </dataValidation>
    <dataValidation type="custom" operator="greaterThanOrEqual" allowBlank="1" showInputMessage="1" showErrorMessage="1" errorTitle="MVA" error="Must be a number" promptTitle="MVA" prompt="Enter MVA" sqref="G2054">
      <formula1>ISNUMBER(G10)</formula1>
    </dataValidation>
    <dataValidation type="custom" operator="greaterThanOrEqual" allowBlank="1" showInputMessage="1" showErrorMessage="1" errorTitle="MVA" error="Must be a number" promptTitle="MVA" prompt="Enter MVA" sqref="G2055">
      <formula1>ISNUMBER(G10)</formula1>
    </dataValidation>
    <dataValidation type="custom" operator="greaterThanOrEqual" allowBlank="1" showInputMessage="1" showErrorMessage="1" errorTitle="MVA" error="Must be a number" promptTitle="MVA" prompt="Enter MVA" sqref="G2076">
      <formula1>ISNUMBER(G10)</formula1>
    </dataValidation>
    <dataValidation type="custom" operator="greaterThanOrEqual" allowBlank="1" showInputMessage="1" showErrorMessage="1" errorTitle="MVA" error="Must be a number" promptTitle="MVA" prompt="Enter MVA" sqref="G2077">
      <formula1>ISNUMBER(G10)</formula1>
    </dataValidation>
    <dataValidation type="custom" operator="greaterThanOrEqual" allowBlank="1" showInputMessage="1" showErrorMessage="1" errorTitle="MVA" error="Must be a number" promptTitle="MVA" prompt="Enter MVA" sqref="G2098">
      <formula1>ISNUMBER(G10)</formula1>
    </dataValidation>
    <dataValidation type="custom" operator="greaterThanOrEqual" allowBlank="1" showInputMessage="1" showErrorMessage="1" errorTitle="MVA" error="Must be a number" promptTitle="MVA" prompt="Enter MVA" sqref="G2099">
      <formula1>ISNUMBER(G10)</formula1>
    </dataValidation>
    <dataValidation type="custom" operator="greaterThanOrEqual" allowBlank="1" showInputMessage="1" showErrorMessage="1" errorTitle="MVA" error="Must be a number" promptTitle="MVA" prompt="Enter MVA" sqref="G2120">
      <formula1>ISNUMBER(G10)</formula1>
    </dataValidation>
    <dataValidation type="custom" operator="greaterThanOrEqual" allowBlank="1" showInputMessage="1" showErrorMessage="1" errorTitle="MVA" error="Must be a number" promptTitle="MVA" prompt="Enter MVA" sqref="G2121">
      <formula1>ISNUMBER(G10)</formula1>
    </dataValidation>
    <dataValidation type="custom" operator="greaterThanOrEqual" allowBlank="1" showInputMessage="1" showErrorMessage="1" errorTitle="MVA" error="Must be a number" promptTitle="MVA" prompt="Enter MVA" sqref="G2142">
      <formula1>ISNUMBER(G10)</formula1>
    </dataValidation>
    <dataValidation type="custom" operator="greaterThanOrEqual" allowBlank="1" showInputMessage="1" showErrorMessage="1" errorTitle="MVA" error="Must be a number" promptTitle="MVA" prompt="Enter MVA" sqref="G2143">
      <formula1>ISNUMBER(G10)</formula1>
    </dataValidation>
    <dataValidation type="custom" operator="greaterThanOrEqual" allowBlank="1" showInputMessage="1" showErrorMessage="1" errorTitle="MVA" error="Must be a number" promptTitle="MVA" prompt="Enter MVA" sqref="G2164">
      <formula1>ISNUMBER(G10)</formula1>
    </dataValidation>
    <dataValidation type="custom" operator="greaterThanOrEqual" allowBlank="1" showInputMessage="1" showErrorMessage="1" errorTitle="MVA" error="Must be a number" promptTitle="MVA" prompt="Enter MVA" sqref="G2165">
      <formula1>ISNUMBER(G10)</formula1>
    </dataValidation>
    <dataValidation type="custom" operator="greaterThanOrEqual" allowBlank="1" showInputMessage="1" showErrorMessage="1" errorTitle="MVA" error="Must be a number" promptTitle="MVA" prompt="Enter MVA" sqref="G2186">
      <formula1>ISNUMBER(G10)</formula1>
    </dataValidation>
    <dataValidation type="custom" operator="greaterThanOrEqual" allowBlank="1" showInputMessage="1" showErrorMessage="1" errorTitle="MVA" error="Must be a number" promptTitle="MVA" prompt="Enter MVA" sqref="G2187">
      <formula1>ISNUMBER(G10)</formula1>
    </dataValidation>
    <dataValidation type="custom" operator="greaterThanOrEqual" allowBlank="1" showInputMessage="1" showErrorMessage="1" errorTitle="MVA" error="Must be a number" promptTitle="MVA" prompt="Enter MVA" sqref="G2208">
      <formula1>ISNUMBER(G10)</formula1>
    </dataValidation>
    <dataValidation type="custom" operator="greaterThanOrEqual" allowBlank="1" showInputMessage="1" showErrorMessage="1" errorTitle="MVA" error="Must be a number" promptTitle="MVA" prompt="Enter MVA" sqref="G2209">
      <formula1>ISNUMBER(G10)</formula1>
    </dataValidation>
    <dataValidation type="custom" operator="greaterThanOrEqual" allowBlank="1" showInputMessage="1" showErrorMessage="1" errorTitle="MVA" error="Must be a number" promptTitle="MVA" prompt="Enter MVA" sqref="G2230">
      <formula1>ISNUMBER(G10)</formula1>
    </dataValidation>
    <dataValidation type="custom" operator="greaterThanOrEqual" allowBlank="1" showInputMessage="1" showErrorMessage="1" errorTitle="MVA" error="Must be a number" promptTitle="MVA" prompt="Enter MVA" sqref="G2231">
      <formula1>ISNUMBER(G10)</formula1>
    </dataValidation>
    <dataValidation type="custom" operator="greaterThanOrEqual" allowBlank="1" showInputMessage="1" showErrorMessage="1" errorTitle="MVA" error="Must be a number" promptTitle="MVA" prompt="Enter MVA" sqref="G2252">
      <formula1>ISNUMBER(G10)</formula1>
    </dataValidation>
    <dataValidation type="custom" operator="greaterThanOrEqual" allowBlank="1" showInputMessage="1" showErrorMessage="1" errorTitle="MVA" error="Must be a number" promptTitle="MVA" prompt="Enter MVA" sqref="G2253">
      <formula1>ISNUMBER(G10)</formula1>
    </dataValidation>
    <dataValidation type="custom" operator="greaterThanOrEqual" allowBlank="1" showInputMessage="1" showErrorMessage="1" errorTitle="MVA" error="Must be a number" promptTitle="MVA" prompt="Enter MVA" sqref="G2274">
      <formula1>ISNUMBER(G10)</formula1>
    </dataValidation>
    <dataValidation type="custom" operator="greaterThanOrEqual" allowBlank="1" showInputMessage="1" showErrorMessage="1" errorTitle="MVA" error="Must be a number" promptTitle="MVA" prompt="Enter MVA" sqref="G2275">
      <formula1>ISNUMBER(G10)</formula1>
    </dataValidation>
    <dataValidation type="custom" operator="greaterThanOrEqual" allowBlank="1" showInputMessage="1" showErrorMessage="1" errorTitle="MVA" error="Must be a number" promptTitle="MVA" prompt="Enter MVA" sqref="G2296">
      <formula1>ISNUMBER(G10)</formula1>
    </dataValidation>
    <dataValidation type="custom" operator="greaterThanOrEqual" allowBlank="1" showInputMessage="1" showErrorMessage="1" errorTitle="MVA" error="Must be a number" promptTitle="MVA" prompt="Enter MVA" sqref="G2297">
      <formula1>ISNUMBER(G10)</formula1>
    </dataValidation>
    <dataValidation type="custom" operator="greaterThanOrEqual" allowBlank="1" showInputMessage="1" showErrorMessage="1" errorTitle="MVA" error="Must be a number" promptTitle="MVA" prompt="Enter MVA" sqref="G2318">
      <formula1>ISNUMBER(G10)</formula1>
    </dataValidation>
    <dataValidation type="custom" operator="greaterThanOrEqual" allowBlank="1" showInputMessage="1" showErrorMessage="1" errorTitle="MVA" error="Must be a number" promptTitle="MVA" prompt="Enter MVA" sqref="G2319">
      <formula1>ISNUMBER(G10)</formula1>
    </dataValidation>
    <dataValidation type="custom" operator="greaterThanOrEqual" allowBlank="1" showInputMessage="1" showErrorMessage="1" errorTitle="MVA" error="Must be a number" promptTitle="MVA" prompt="Enter MVA" sqref="G2340">
      <formula1>ISNUMBER(G10)</formula1>
    </dataValidation>
    <dataValidation type="custom" operator="greaterThanOrEqual" allowBlank="1" showInputMessage="1" showErrorMessage="1" errorTitle="MVA" error="Must be a number" promptTitle="MVA" prompt="Enter MVA" sqref="G2341">
      <formula1>ISNUMBER(G10)</formula1>
    </dataValidation>
    <dataValidation type="custom" operator="greaterThanOrEqual" allowBlank="1" showInputMessage="1" showErrorMessage="1" errorTitle="MVA" error="Must be a number" promptTitle="MVA" prompt="Enter MVA" sqref="G2362">
      <formula1>ISNUMBER(G10)</formula1>
    </dataValidation>
    <dataValidation type="custom" operator="greaterThanOrEqual" allowBlank="1" showInputMessage="1" showErrorMessage="1" errorTitle="MVA" error="Must be a number" promptTitle="MVA" prompt="Enter MVA" sqref="G2363">
      <formula1>ISNUMBER(G10)</formula1>
    </dataValidation>
    <dataValidation type="custom" operator="greaterThanOrEqual" allowBlank="1" showInputMessage="1" showErrorMessage="1" errorTitle="MVA" error="Must be a number" promptTitle="MVA" prompt="Enter MVA" sqref="G2384">
      <formula1>ISNUMBER(G10)</formula1>
    </dataValidation>
    <dataValidation type="custom" operator="greaterThanOrEqual" allowBlank="1" showInputMessage="1" showErrorMessage="1" errorTitle="MVA" error="Must be a number" promptTitle="MVA" prompt="Enter MVA" sqref="G2385">
      <formula1>ISNUMBER(G10)</formula1>
    </dataValidation>
    <dataValidation type="custom" operator="greaterThanOrEqual" allowBlank="1" showInputMessage="1" showErrorMessage="1" errorTitle="MVA" error="Must be a number" promptTitle="MVA" prompt="Enter MVA" sqref="G2406">
      <formula1>ISNUMBER(G10)</formula1>
    </dataValidation>
    <dataValidation type="custom" operator="greaterThanOrEqual" allowBlank="1" showInputMessage="1" showErrorMessage="1" errorTitle="MVA" error="Must be a number" promptTitle="MVA" prompt="Enter MVA" sqref="G2407">
      <formula1>ISNUMBER(G10)</formula1>
    </dataValidation>
    <dataValidation type="custom" operator="greaterThanOrEqual" allowBlank="1" showInputMessage="1" showErrorMessage="1" errorTitle="MVA" error="Must be a number" promptTitle="MVA" prompt="Enter MVA" sqref="G2428">
      <formula1>ISNUMBER(G10)</formula1>
    </dataValidation>
    <dataValidation type="custom" operator="greaterThanOrEqual" allowBlank="1" showInputMessage="1" showErrorMessage="1" errorTitle="MVA" error="Must be a number" promptTitle="MVA" prompt="Enter MVA" sqref="G2429">
      <formula1>ISNUMBER(G10)</formula1>
    </dataValidation>
    <dataValidation type="custom" operator="greaterThanOrEqual" allowBlank="1" showInputMessage="1" showErrorMessage="1" errorTitle="MVA" error="Must be a number" promptTitle="MVA" prompt="Enter MVA" sqref="G2450">
      <formula1>ISNUMBER(G10)</formula1>
    </dataValidation>
    <dataValidation type="custom" operator="greaterThanOrEqual" allowBlank="1" showInputMessage="1" showErrorMessage="1" errorTitle="MVA" error="Must be a number" promptTitle="MVA" prompt="Enter MVA" sqref="G2451">
      <formula1>ISNUMBER(G10)</formula1>
    </dataValidation>
    <dataValidation type="custom" operator="greaterThanOrEqual" allowBlank="1" showInputMessage="1" showErrorMessage="1" errorTitle="MVA" error="Must be a number" promptTitle="MVA" prompt="Enter MVA" sqref="G2472">
      <formula1>ISNUMBER(G10)</formula1>
    </dataValidation>
    <dataValidation type="custom" operator="greaterThanOrEqual" allowBlank="1" showInputMessage="1" showErrorMessage="1" errorTitle="MVA" error="Must be a number" promptTitle="MVA" prompt="Enter MVA" sqref="G2473">
      <formula1>ISNUMBER(G10)</formula1>
    </dataValidation>
    <dataValidation type="custom" operator="greaterThanOrEqual" allowBlank="1" showInputMessage="1" showErrorMessage="1" errorTitle="MVA" error="Must be a number" promptTitle="MVA" prompt="Enter MVA" sqref="G2494">
      <formula1>ISNUMBER(G10)</formula1>
    </dataValidation>
    <dataValidation type="custom" operator="greaterThanOrEqual" allowBlank="1" showInputMessage="1" showErrorMessage="1" errorTitle="MVA" error="Must be a number" promptTitle="MVA" prompt="Enter MVA" sqref="G2495">
      <formula1>ISNUMBER(G10)</formula1>
    </dataValidation>
    <dataValidation type="custom" operator="greaterThanOrEqual" allowBlank="1" showInputMessage="1" showErrorMessage="1" errorTitle="MVA" error="Must be a number" promptTitle="MVA" prompt="Enter MVA" sqref="G2516">
      <formula1>ISNUMBER(G10)</formula1>
    </dataValidation>
    <dataValidation type="custom" operator="greaterThanOrEqual" allowBlank="1" showInputMessage="1" showErrorMessage="1" errorTitle="MVA" error="Must be a number" promptTitle="MVA" prompt="Enter MVA" sqref="G2517">
      <formula1>ISNUMBER(G10)</formula1>
    </dataValidation>
    <dataValidation type="custom" operator="greaterThanOrEqual" allowBlank="1" showInputMessage="1" showErrorMessage="1" errorTitle="MVA" error="Must be a number" promptTitle="MVA" prompt="Enter MVA" sqref="G2538">
      <formula1>ISNUMBER(G10)</formula1>
    </dataValidation>
    <dataValidation type="custom" operator="greaterThanOrEqual" allowBlank="1" showInputMessage="1" showErrorMessage="1" errorTitle="MVA" error="Must be a number" promptTitle="MVA" prompt="Enter MVA" sqref="G2539">
      <formula1>ISNUMBER(G10)</formula1>
    </dataValidation>
    <dataValidation type="custom" operator="greaterThanOrEqual" allowBlank="1" showInputMessage="1" showErrorMessage="1" errorTitle="MVA" error="Must be a number" promptTitle="MVA" prompt="Enter MVA" sqref="G2560">
      <formula1>ISNUMBER(G10)</formula1>
    </dataValidation>
    <dataValidation type="custom" operator="greaterThanOrEqual" allowBlank="1" showInputMessage="1" showErrorMessage="1" errorTitle="MVA" error="Must be a number" promptTitle="MVA" prompt="Enter MVA" sqref="G2561">
      <formula1>ISNUMBER(G10)</formula1>
    </dataValidation>
    <dataValidation type="custom" operator="greaterThanOrEqual" allowBlank="1" showInputMessage="1" showErrorMessage="1" errorTitle="MVA" error="Must be a number" promptTitle="MVA" prompt="Enter MVA" sqref="G2582">
      <formula1>ISNUMBER(G10)</formula1>
    </dataValidation>
    <dataValidation type="custom" operator="greaterThanOrEqual" allowBlank="1" showInputMessage="1" showErrorMessage="1" errorTitle="MVA" error="Must be a number" promptTitle="MVA" prompt="Enter MVA" sqref="G2583">
      <formula1>ISNUMBER(G10)</formula1>
    </dataValidation>
    <dataValidation type="custom" operator="greaterThanOrEqual" allowBlank="1" showInputMessage="1" showErrorMessage="1" errorTitle="MVA" error="Must be a number" promptTitle="MVA" prompt="Enter MVA" sqref="G2604">
      <formula1>ISNUMBER(G10)</formula1>
    </dataValidation>
    <dataValidation type="custom" operator="greaterThanOrEqual" allowBlank="1" showInputMessage="1" showErrorMessage="1" errorTitle="MVA" error="Must be a number" promptTitle="MVA" prompt="Enter MVA" sqref="G2605">
      <formula1>ISNUMBER(G10)</formula1>
    </dataValidation>
    <dataValidation type="custom" operator="greaterThanOrEqual" allowBlank="1" showInputMessage="1" showErrorMessage="1" errorTitle="MVA" error="Must be a number" promptTitle="MVA" prompt="Enter MVA" sqref="G2626">
      <formula1>ISNUMBER(G10)</formula1>
    </dataValidation>
    <dataValidation type="custom" operator="greaterThanOrEqual" allowBlank="1" showInputMessage="1" showErrorMessage="1" errorTitle="MVA" error="Must be a number" promptTitle="MVA" prompt="Enter MVA" sqref="G2627">
      <formula1>ISNUMBER(G10)</formula1>
    </dataValidation>
    <dataValidation type="custom" operator="greaterThanOrEqual" allowBlank="1" showInputMessage="1" showErrorMessage="1" errorTitle="MVA" error="Must be a number" promptTitle="MVA" prompt="Enter MVA" sqref="G2648">
      <formula1>ISNUMBER(G10)</formula1>
    </dataValidation>
    <dataValidation type="custom" operator="greaterThanOrEqual" allowBlank="1" showInputMessage="1" showErrorMessage="1" errorTitle="MVA" error="Must be a number" promptTitle="MVA" prompt="Enter MVA" sqref="G2649">
      <formula1>ISNUMBER(G10)</formula1>
    </dataValidation>
    <dataValidation type="custom" operator="greaterThanOrEqual" allowBlank="1" showInputMessage="1" showErrorMessage="1" errorTitle="MVA" error="Must be a number" promptTitle="MVA" prompt="Enter MVA" sqref="G2670">
      <formula1>ISNUMBER(G10)</formula1>
    </dataValidation>
    <dataValidation type="custom" operator="greaterThanOrEqual" allowBlank="1" showInputMessage="1" showErrorMessage="1" errorTitle="MVA" error="Must be a number" promptTitle="MVA" prompt="Enter MVA" sqref="G2671">
      <formula1>ISNUMBER(G10)</formula1>
    </dataValidation>
    <dataValidation type="custom" operator="greaterThanOrEqual" allowBlank="1" showInputMessage="1" showErrorMessage="1" errorTitle="MVA" error="Must be a number" promptTitle="MVA" prompt="Enter MVA" sqref="G2692">
      <formula1>ISNUMBER(G10)</formula1>
    </dataValidation>
    <dataValidation type="custom" operator="greaterThanOrEqual" allowBlank="1" showInputMessage="1" showErrorMessage="1" errorTitle="MVA" error="Must be a number" promptTitle="MVA" prompt="Enter MVA" sqref="G2693">
      <formula1>ISNUMBER(G10)</formula1>
    </dataValidation>
    <dataValidation type="custom" operator="greaterThanOrEqual" allowBlank="1" showInputMessage="1" showErrorMessage="1" errorTitle="MVA" error="Must be a number" promptTitle="MVA" prompt="Enter MVA" sqref="G2714">
      <formula1>ISNUMBER(G10)</formula1>
    </dataValidation>
    <dataValidation type="custom" operator="greaterThanOrEqual" allowBlank="1" showInputMessage="1" showErrorMessage="1" errorTitle="MVA" error="Must be a number" promptTitle="MVA" prompt="Enter MVA" sqref="G2715">
      <formula1>ISNUMBER(G10)</formula1>
    </dataValidation>
    <dataValidation type="custom" operator="greaterThanOrEqual" allowBlank="1" showInputMessage="1" showErrorMessage="1" errorTitle="MVA" error="Must be a number" promptTitle="MVA" prompt="Enter MVA" sqref="G2736">
      <formula1>ISNUMBER(G10)</formula1>
    </dataValidation>
    <dataValidation type="custom" operator="greaterThanOrEqual" allowBlank="1" showInputMessage="1" showErrorMessage="1" errorTitle="MVA" error="Must be a number" promptTitle="MVA" prompt="Enter MVA" sqref="G2737">
      <formula1>ISNUMBER(G10)</formula1>
    </dataValidation>
    <dataValidation type="custom" operator="greaterThanOrEqual" allowBlank="1" showInputMessage="1" showErrorMessage="1" errorTitle="MVA" error="Must be a number" promptTitle="MVA" prompt="Enter MVA" sqref="G2758">
      <formula1>ISNUMBER(G10)</formula1>
    </dataValidation>
    <dataValidation type="custom" operator="greaterThanOrEqual" allowBlank="1" showInputMessage="1" showErrorMessage="1" errorTitle="MVA" error="Must be a number" promptTitle="MVA" prompt="Enter MVA" sqref="G2759">
      <formula1>ISNUMBER(G10)</formula1>
    </dataValidation>
    <dataValidation type="custom" operator="greaterThanOrEqual" allowBlank="1" showInputMessage="1" showErrorMessage="1" errorTitle="MVA" error="Must be a number" promptTitle="MVA" prompt="Enter MVA" sqref="G2780">
      <formula1>ISNUMBER(G10)</formula1>
    </dataValidation>
    <dataValidation type="custom" operator="greaterThanOrEqual" allowBlank="1" showInputMessage="1" showErrorMessage="1" errorTitle="MVA" error="Must be a number" promptTitle="MVA" prompt="Enter MVA" sqref="G2781">
      <formula1>ISNUMBER(G10)</formula1>
    </dataValidation>
    <dataValidation type="custom" operator="greaterThanOrEqual" allowBlank="1" showInputMessage="1" showErrorMessage="1" errorTitle="MVA" error="Must be a number" promptTitle="MVA" prompt="Enter MVA" sqref="G2802">
      <formula1>ISNUMBER(G10)</formula1>
    </dataValidation>
    <dataValidation type="custom" operator="greaterThanOrEqual" allowBlank="1" showInputMessage="1" showErrorMessage="1" errorTitle="MVA" error="Must be a number" promptTitle="MVA" prompt="Enter MVA" sqref="G2803">
      <formula1>ISNUMBER(G10)</formula1>
    </dataValidation>
    <dataValidation type="custom" operator="greaterThanOrEqual" allowBlank="1" showInputMessage="1" showErrorMessage="1" errorTitle="MVA" error="Must be a number" promptTitle="MVA" prompt="Enter MVA" sqref="G2824">
      <formula1>ISNUMBER(G10)</formula1>
    </dataValidation>
    <dataValidation type="custom" operator="greaterThanOrEqual" allowBlank="1" showInputMessage="1" showErrorMessage="1" errorTitle="MVA" error="Must be a number" promptTitle="MVA" prompt="Enter MVA" sqref="G2825">
      <formula1>ISNUMBER(G10)</formula1>
    </dataValidation>
    <dataValidation type="custom" operator="greaterThanOrEqual" allowBlank="1" showInputMessage="1" showErrorMessage="1" errorTitle="MVA" error="Must be a number" promptTitle="MVA" prompt="Enter MVA" sqref="G2846">
      <formula1>ISNUMBER(G10)</formula1>
    </dataValidation>
    <dataValidation type="custom" operator="greaterThanOrEqual" allowBlank="1" showInputMessage="1" showErrorMessage="1" errorTitle="MVA" error="Must be a number" promptTitle="MVA" prompt="Enter MVA" sqref="G2847">
      <formula1>ISNUMBER(G10)</formula1>
    </dataValidation>
    <dataValidation type="custom" operator="greaterThanOrEqual" allowBlank="1" showInputMessage="1" showErrorMessage="1" errorTitle="MVA" error="Must be a number" promptTitle="MVA" prompt="Enter MVA" sqref="G2868">
      <formula1>ISNUMBER(G10)</formula1>
    </dataValidation>
    <dataValidation type="custom" operator="greaterThanOrEqual" allowBlank="1" showInputMessage="1" showErrorMessage="1" errorTitle="MVA" error="Must be a number" promptTitle="MVA" prompt="Enter MVA" sqref="G2869">
      <formula1>ISNUMBER(G10)</formula1>
    </dataValidation>
    <dataValidation type="custom" operator="greaterThanOrEqual" allowBlank="1" showInputMessage="1" showErrorMessage="1" errorTitle="MVA" error="Must be a number" promptTitle="MVA" prompt="Enter MVA" sqref="G2890">
      <formula1>ISNUMBER(G10)</formula1>
    </dataValidation>
    <dataValidation type="custom" operator="greaterThanOrEqual" allowBlank="1" showInputMessage="1" showErrorMessage="1" errorTitle="MVA" error="Must be a number" promptTitle="MVA" prompt="Enter MVA" sqref="G2891">
      <formula1>ISNUMBER(G10)</formula1>
    </dataValidation>
    <dataValidation type="custom" operator="greaterThanOrEqual" allowBlank="1" showInputMessage="1" showErrorMessage="1" errorTitle="MVA" error="Must be a number" promptTitle="MVA" prompt="Enter MVA" sqref="G2912">
      <formula1>ISNUMBER(G10)</formula1>
    </dataValidation>
    <dataValidation type="custom" operator="greaterThanOrEqual" allowBlank="1" showInputMessage="1" showErrorMessage="1" errorTitle="MVA" error="Must be a number" promptTitle="MVA" prompt="Enter MVA" sqref="G2913">
      <formula1>ISNUMBER(G10)</formula1>
    </dataValidation>
    <dataValidation type="custom" operator="greaterThanOrEqual" allowBlank="1" showInputMessage="1" showErrorMessage="1" errorTitle="MVA" error="Must be a number" promptTitle="MVA" prompt="Enter MVA" sqref="G2934">
      <formula1>ISNUMBER(G10)</formula1>
    </dataValidation>
    <dataValidation type="custom" operator="greaterThanOrEqual" allowBlank="1" showInputMessage="1" showErrorMessage="1" errorTitle="MVA" error="Must be a number" promptTitle="MVA" prompt="Enter MVA" sqref="G2935">
      <formula1>ISNUMBER(G10)</formula1>
    </dataValidation>
    <dataValidation type="custom" operator="greaterThanOrEqual" allowBlank="1" showInputMessage="1" showErrorMessage="1" errorTitle="MVA" error="Must be a number" promptTitle="MVA" prompt="Enter MVA" sqref="G2956">
      <formula1>ISNUMBER(G10)</formula1>
    </dataValidation>
    <dataValidation type="custom" operator="greaterThanOrEqual" allowBlank="1" showInputMessage="1" showErrorMessage="1" errorTitle="MVA" error="Must be a number" promptTitle="MVA" prompt="Enter MVA" sqref="G2957">
      <formula1>ISNUMBER(G10)</formula1>
    </dataValidation>
    <dataValidation type="custom" operator="greaterThanOrEqual" allowBlank="1" showInputMessage="1" showErrorMessage="1" errorTitle="MVA" error="Must be a number" promptTitle="MVA" prompt="Enter MVA" sqref="G2978">
      <formula1>ISNUMBER(G10)</formula1>
    </dataValidation>
    <dataValidation type="custom" operator="greaterThanOrEqual" allowBlank="1" showInputMessage="1" showErrorMessage="1" errorTitle="MVA" error="Must be a number" promptTitle="MVA" prompt="Enter MVA" sqref="G2979">
      <formula1>ISNUMBER(G10)</formula1>
    </dataValidation>
    <dataValidation type="custom" operator="greaterThanOrEqual" allowBlank="1" showInputMessage="1" showErrorMessage="1" errorTitle="MVA" error="Must be a number" promptTitle="MVA" prompt="Enter MVA" sqref="G3000">
      <formula1>ISNUMBER(G10)</formula1>
    </dataValidation>
    <dataValidation type="custom" operator="greaterThanOrEqual" allowBlank="1" showInputMessage="1" showErrorMessage="1" errorTitle="MVA" error="Must be a number" promptTitle="MVA" prompt="Enter MVA" sqref="G3001">
      <formula1>ISNUMBER(G10)</formula1>
    </dataValidation>
    <dataValidation type="custom" operator="greaterThanOrEqual" allowBlank="1" showInputMessage="1" showErrorMessage="1" errorTitle="MVA" error="Must be a number" promptTitle="MVA" prompt="Enter MVA" sqref="G3022">
      <formula1>ISNUMBER(G10)</formula1>
    </dataValidation>
    <dataValidation type="custom" operator="greaterThanOrEqual" allowBlank="1" showInputMessage="1" showErrorMessage="1" errorTitle="MVA" error="Must be a number" promptTitle="MVA" prompt="Enter MVA" sqref="G3023">
      <formula1>ISNUMBER(G10)</formula1>
    </dataValidation>
    <dataValidation type="custom" operator="greaterThanOrEqual" allowBlank="1" showInputMessage="1" showErrorMessage="1" errorTitle="MVA" error="Must be a number" promptTitle="MVA" prompt="Enter MVA" sqref="G3044">
      <formula1>ISNUMBER(G10)</formula1>
    </dataValidation>
    <dataValidation type="custom" operator="greaterThanOrEqual" allowBlank="1" showInputMessage="1" showErrorMessage="1" errorTitle="MVA" error="Must be a number" promptTitle="MVA" prompt="Enter MVA" sqref="G3045">
      <formula1>ISNUMBER(G10)</formula1>
    </dataValidation>
    <dataValidation type="custom" operator="greaterThanOrEqual" allowBlank="1" showInputMessage="1" showErrorMessage="1" errorTitle="MVA" error="Must be a number" promptTitle="MVA" prompt="Enter MVA" sqref="G3066">
      <formula1>ISNUMBER(G10)</formula1>
    </dataValidation>
    <dataValidation type="custom" operator="greaterThanOrEqual" allowBlank="1" showInputMessage="1" showErrorMessage="1" errorTitle="MVA" error="Must be a number" promptTitle="MVA" prompt="Enter MVA" sqref="G3067">
      <formula1>ISNUMBER(G10)</formula1>
    </dataValidation>
    <dataValidation type="custom" operator="greaterThanOrEqual" allowBlank="1" showInputMessage="1" showErrorMessage="1" errorTitle="MVA" error="Must be a number" promptTitle="MVA" prompt="Enter MVA" sqref="G3088">
      <formula1>ISNUMBER(G10)</formula1>
    </dataValidation>
    <dataValidation type="custom" operator="greaterThanOrEqual" allowBlank="1" showInputMessage="1" showErrorMessage="1" errorTitle="MVA" error="Must be a number" promptTitle="MVA" prompt="Enter MVA" sqref="G3089">
      <formula1>ISNUMBER(G10)</formula1>
    </dataValidation>
    <dataValidation type="custom" operator="greaterThanOrEqual" allowBlank="1" showInputMessage="1" showErrorMessage="1" errorTitle="MVA" error="Must be a number" promptTitle="MVA" prompt="Enter MVA" sqref="G3110">
      <formula1>ISNUMBER(G10)</formula1>
    </dataValidation>
    <dataValidation type="custom" operator="greaterThanOrEqual" allowBlank="1" showInputMessage="1" showErrorMessage="1" errorTitle="MVA" error="Must be a number" promptTitle="MVA" prompt="Enter MVA" sqref="G3111">
      <formula1>ISNUMBER(G10)</formula1>
    </dataValidation>
    <dataValidation type="custom" operator="greaterThanOrEqual" allowBlank="1" showInputMessage="1" showErrorMessage="1" errorTitle="MVA" error="Must be a number" promptTitle="MVA" prompt="Enter MVA" sqref="G3132">
      <formula1>ISNUMBER(G10)</formula1>
    </dataValidation>
    <dataValidation type="custom" operator="greaterThanOrEqual" allowBlank="1" showInputMessage="1" showErrorMessage="1" errorTitle="MVA" error="Must be a number" promptTitle="MVA" prompt="Enter MVA" sqref="G3133">
      <formula1>ISNUMBER(G10)</formula1>
    </dataValidation>
    <dataValidation type="custom" operator="greaterThanOrEqual" allowBlank="1" showInputMessage="1" showErrorMessage="1" errorTitle="MVA" error="Must be a number" promptTitle="MVA" prompt="Enter MVA" sqref="G3154">
      <formula1>ISNUMBER(G10)</formula1>
    </dataValidation>
    <dataValidation type="custom" operator="greaterThanOrEqual" allowBlank="1" showInputMessage="1" showErrorMessage="1" errorTitle="MVA" error="Must be a number" promptTitle="MVA" prompt="Enter MVA" sqref="G3155">
      <formula1>ISNUMBER(G10)</formula1>
    </dataValidation>
    <dataValidation type="custom" operator="greaterThanOrEqual" allowBlank="1" showInputMessage="1" showErrorMessage="1" errorTitle="MVA" error="Must be a number" promptTitle="MVA" prompt="Enter MVA" sqref="G3176">
      <formula1>ISNUMBER(G10)</formula1>
    </dataValidation>
    <dataValidation type="custom" operator="greaterThanOrEqual" allowBlank="1" showInputMessage="1" showErrorMessage="1" errorTitle="MVA" error="Must be a number" promptTitle="MVA" prompt="Enter MVA" sqref="G3177">
      <formula1>ISNUMBER(G10)</formula1>
    </dataValidation>
    <dataValidation type="custom" operator="greaterThanOrEqual" allowBlank="1" showInputMessage="1" showErrorMessage="1" errorTitle="MVA" error="Must be a number" promptTitle="MVA" prompt="Enter MVA" sqref="G3198">
      <formula1>ISNUMBER(G10)</formula1>
    </dataValidation>
    <dataValidation type="custom" operator="greaterThanOrEqual" allowBlank="1" showInputMessage="1" showErrorMessage="1" errorTitle="MVA" error="Must be a number" promptTitle="MVA" prompt="Enter MVA" sqref="G3199">
      <formula1>ISNUMBER(G10)</formula1>
    </dataValidation>
    <dataValidation type="custom" operator="greaterThanOrEqual" allowBlank="1" showInputMessage="1" showErrorMessage="1" errorTitle="MVA" error="Must be a number" promptTitle="MVA" prompt="Enter MVA" sqref="G3220">
      <formula1>ISNUMBER(G10)</formula1>
    </dataValidation>
    <dataValidation type="custom" operator="greaterThanOrEqual" allowBlank="1" showInputMessage="1" showErrorMessage="1" errorTitle="MVA" error="Must be a number" promptTitle="MVA" prompt="Enter MVA" sqref="G3221">
      <formula1>ISNUMBER(G10)</formula1>
    </dataValidation>
    <dataValidation type="custom" operator="greaterThanOrEqual" allowBlank="1" showInputMessage="1" showErrorMessage="1" errorTitle="MVA" error="Must be a number" promptTitle="MVA" prompt="Enter MVA" sqref="G3242">
      <formula1>ISNUMBER(G10)</formula1>
    </dataValidation>
    <dataValidation type="custom" operator="greaterThanOrEqual" allowBlank="1" showInputMessage="1" showErrorMessage="1" errorTitle="MVA" error="Must be a number" promptTitle="MVA" prompt="Enter MVA" sqref="G3243">
      <formula1>ISNUMBER(G10)</formula1>
    </dataValidation>
    <dataValidation type="custom" operator="greaterThanOrEqual" allowBlank="1" showInputMessage="1" showErrorMessage="1" errorTitle="MVA" error="Must be a number" promptTitle="MVA" prompt="Enter MVA" sqref="G3264">
      <formula1>ISNUMBER(G10)</formula1>
    </dataValidation>
    <dataValidation type="custom" operator="greaterThanOrEqual" allowBlank="1" showInputMessage="1" showErrorMessage="1" errorTitle="MVA" error="Must be a number" promptTitle="MVA" prompt="Enter MVA" sqref="G3265">
      <formula1>ISNUMBER(G10)</formula1>
    </dataValidation>
    <dataValidation type="custom" operator="greaterThanOrEqual" allowBlank="1" showInputMessage="1" showErrorMessage="1" errorTitle="MVA" error="Must be a number" promptTitle="MVA" prompt="Enter MVA" sqref="G3286">
      <formula1>ISNUMBER(G10)</formula1>
    </dataValidation>
    <dataValidation type="custom" operator="greaterThanOrEqual" allowBlank="1" showInputMessage="1" showErrorMessage="1" errorTitle="MVA" error="Must be a number" promptTitle="MVA" prompt="Enter MVA" sqref="G3287">
      <formula1>ISNUMBER(G10)</formula1>
    </dataValidation>
    <dataValidation type="custom" operator="greaterThanOrEqual" allowBlank="1" showInputMessage="1" showErrorMessage="1" errorTitle="MVA" error="Must be a number" promptTitle="MVA" prompt="Enter MVA" sqref="G3308">
      <formula1>ISNUMBER(G10)</formula1>
    </dataValidation>
    <dataValidation type="custom" operator="greaterThanOrEqual" allowBlank="1" showInputMessage="1" showErrorMessage="1" errorTitle="MVA" error="Must be a number" promptTitle="MVA" prompt="Enter MVA" sqref="G3309">
      <formula1>ISNUMBER(G10)</formula1>
    </dataValidation>
    <dataValidation type="custom" operator="greaterThanOrEqual" allowBlank="1" showInputMessage="1" showErrorMessage="1" errorTitle="MVA" error="Must be a number" promptTitle="MVA" prompt="Enter MVA" sqref="G3330">
      <formula1>ISNUMBER(G10)</formula1>
    </dataValidation>
    <dataValidation type="custom" operator="greaterThanOrEqual" allowBlank="1" showInputMessage="1" showErrorMessage="1" errorTitle="MVA" error="Must be a number" promptTitle="MVA" prompt="Enter MVA" sqref="G3331">
      <formula1>ISNUMBER(G10)</formula1>
    </dataValidation>
    <dataValidation type="custom" operator="greaterThanOrEqual" allowBlank="1" showInputMessage="1" showErrorMessage="1" errorTitle="MVA" error="Must be a number" promptTitle="MVA" prompt="Enter MVA" sqref="G3352">
      <formula1>ISNUMBER(G10)</formula1>
    </dataValidation>
    <dataValidation type="custom" operator="greaterThanOrEqual" allowBlank="1" showInputMessage="1" showErrorMessage="1" errorTitle="MVA" error="Must be a number" promptTitle="MVA" prompt="Enter MVA" sqref="G3353">
      <formula1>ISNUMBER(G10)</formula1>
    </dataValidation>
    <dataValidation type="custom" operator="greaterThanOrEqual" allowBlank="1" showInputMessage="1" showErrorMessage="1" errorTitle="MVA" error="Must be a number" promptTitle="MVA" prompt="Enter MVA" sqref="G3374">
      <formula1>ISNUMBER(G10)</formula1>
    </dataValidation>
    <dataValidation type="custom" operator="greaterThanOrEqual" allowBlank="1" showInputMessage="1" showErrorMessage="1" errorTitle="MVA" error="Must be a number" promptTitle="MVA" prompt="Enter MVA" sqref="G3375">
      <formula1>ISNUMBER(G10)</formula1>
    </dataValidation>
    <dataValidation type="custom" operator="greaterThanOrEqual" allowBlank="1" showInputMessage="1" showErrorMessage="1" errorTitle="MVA" error="Must be a number" promptTitle="MVA" prompt="Enter MVA" sqref="G3396">
      <formula1>ISNUMBER(G10)</formula1>
    </dataValidation>
    <dataValidation type="custom" operator="greaterThanOrEqual" allowBlank="1" showInputMessage="1" showErrorMessage="1" errorTitle="MVA" error="Must be a number" promptTitle="MVA" prompt="Enter MVA" sqref="G3397">
      <formula1>ISNUMBER(G10)</formula1>
    </dataValidation>
    <dataValidation type="custom" operator="greaterThanOrEqual" allowBlank="1" showInputMessage="1" showErrorMessage="1" errorTitle="MVA" error="Must be a number" promptTitle="MVA" prompt="Enter MVA" sqref="G3418">
      <formula1>ISNUMBER(G10)</formula1>
    </dataValidation>
    <dataValidation type="custom" operator="greaterThanOrEqual" allowBlank="1" showInputMessage="1" showErrorMessage="1" errorTitle="MVA" error="Must be a number" promptTitle="MVA" prompt="Enter MVA" sqref="G3419">
      <formula1>ISNUMBER(G10)</formula1>
    </dataValidation>
    <dataValidation type="custom" operator="greaterThanOrEqual" allowBlank="1" showInputMessage="1" showErrorMessage="1" errorTitle="MVA" error="Must be a number" promptTitle="MVA" prompt="Enter MVA" sqref="G3440">
      <formula1>ISNUMBER(G10)</formula1>
    </dataValidation>
    <dataValidation type="custom" operator="greaterThanOrEqual" allowBlank="1" showInputMessage="1" showErrorMessage="1" errorTitle="MVA" error="Must be a number" promptTitle="MVA" prompt="Enter MVA" sqref="G3441">
      <formula1>ISNUMBER(G10)</formula1>
    </dataValidation>
    <dataValidation type="custom" operator="greaterThanOrEqual" allowBlank="1" showInputMessage="1" showErrorMessage="1" errorTitle="MVA" error="Must be a number" promptTitle="MVA" prompt="Enter MVA" sqref="G3462">
      <formula1>ISNUMBER(G10)</formula1>
    </dataValidation>
    <dataValidation type="custom" operator="greaterThanOrEqual" allowBlank="1" showInputMessage="1" showErrorMessage="1" errorTitle="MVA" error="Must be a number" promptTitle="MVA" prompt="Enter MVA" sqref="G3463">
      <formula1>ISNUMBER(G10)</formula1>
    </dataValidation>
    <dataValidation type="custom" operator="greaterThanOrEqual" allowBlank="1" showInputMessage="1" showErrorMessage="1" errorTitle="MVA" error="Must be a number" promptTitle="MVA" prompt="Enter MVA" sqref="G3484">
      <formula1>ISNUMBER(G10)</formula1>
    </dataValidation>
    <dataValidation type="custom" operator="greaterThanOrEqual" allowBlank="1" showInputMessage="1" showErrorMessage="1" errorTitle="MVA" error="Must be a number" promptTitle="MVA" prompt="Enter MVA" sqref="G3485">
      <formula1>ISNUMBER(G10)</formula1>
    </dataValidation>
    <dataValidation type="custom" operator="greaterThanOrEqual" allowBlank="1" showInputMessage="1" showErrorMessage="1" errorTitle="MVA" error="Must be a number" promptTitle="MVA" prompt="Enter MVA" sqref="G3506">
      <formula1>ISNUMBER(G10)</formula1>
    </dataValidation>
    <dataValidation type="custom" operator="greaterThanOrEqual" allowBlank="1" showInputMessage="1" showErrorMessage="1" errorTitle="MVA" error="Must be a number" promptTitle="MVA" prompt="Enter MVA" sqref="G3507">
      <formula1>ISNUMBER(G10)</formula1>
    </dataValidation>
    <dataValidation type="custom" operator="greaterThanOrEqual" allowBlank="1" showInputMessage="1" showErrorMessage="1" errorTitle="MVA" error="Must be a number" promptTitle="MVA" prompt="Enter MVA" sqref="G3528">
      <formula1>ISNUMBER(G10)</formula1>
    </dataValidation>
    <dataValidation type="custom" operator="greaterThanOrEqual" allowBlank="1" showInputMessage="1" showErrorMessage="1" errorTitle="MVA" error="Must be a number" promptTitle="MVA" prompt="Enter MVA" sqref="G3529">
      <formula1>ISNUMBER(G10)</formula1>
    </dataValidation>
    <dataValidation type="custom" operator="greaterThanOrEqual" allowBlank="1" showInputMessage="1" showErrorMessage="1" errorTitle="MVA" error="Must be a number" promptTitle="MVA" prompt="Enter MVA" sqref="G3550">
      <formula1>ISNUMBER(G10)</formula1>
    </dataValidation>
    <dataValidation type="custom" operator="greaterThanOrEqual" allowBlank="1" showInputMessage="1" showErrorMessage="1" errorTitle="MVA" error="Must be a number" promptTitle="MVA" prompt="Enter MVA" sqref="G3551">
      <formula1>ISNUMBER(G10)</formula1>
    </dataValidation>
    <dataValidation type="custom" operator="greaterThanOrEqual" allowBlank="1" showInputMessage="1" showErrorMessage="1" errorTitle="MVA" error="Must be a number" promptTitle="MVA" prompt="Enter MVA" sqref="G3572">
      <formula1>ISNUMBER(G10)</formula1>
    </dataValidation>
    <dataValidation type="custom" operator="greaterThanOrEqual" allowBlank="1" showInputMessage="1" showErrorMessage="1" errorTitle="MVA" error="Must be a number" promptTitle="MVA" prompt="Enter MVA" sqref="G3573">
      <formula1>ISNUMBER(G10)</formula1>
    </dataValidation>
    <dataValidation type="custom" operator="greaterThanOrEqual" allowBlank="1" showInputMessage="1" showErrorMessage="1" errorTitle="MVA" error="Must be a number" promptTitle="MVA" prompt="Enter MVA" sqref="G3594">
      <formula1>ISNUMBER(G10)</formula1>
    </dataValidation>
    <dataValidation type="custom" operator="greaterThanOrEqual" allowBlank="1" showInputMessage="1" showErrorMessage="1" errorTitle="MVA" error="Must be a number" promptTitle="MVA" prompt="Enter MVA" sqref="G3595">
      <formula1>ISNUMBER(G10)</formula1>
    </dataValidation>
    <dataValidation type="custom" operator="greaterThanOrEqual" allowBlank="1" showInputMessage="1" showErrorMessage="1" errorTitle="MVA" error="Must be a number" promptTitle="MVA" prompt="Enter MVA" sqref="G3616">
      <formula1>ISNUMBER(G10)</formula1>
    </dataValidation>
    <dataValidation type="custom" operator="greaterThanOrEqual" allowBlank="1" showInputMessage="1" showErrorMessage="1" errorTitle="MVA" error="Must be a number" promptTitle="MVA" prompt="Enter MVA" sqref="G3617">
      <formula1>ISNUMBER(G10)</formula1>
    </dataValidation>
    <dataValidation type="custom" operator="greaterThanOrEqual" allowBlank="1" showInputMessage="1" showErrorMessage="1" errorTitle="MVA" error="Must be a number" promptTitle="MVA" prompt="Enter MVA" sqref="G3638">
      <formula1>ISNUMBER(G10)</formula1>
    </dataValidation>
    <dataValidation type="custom" operator="greaterThanOrEqual" allowBlank="1" showInputMessage="1" showErrorMessage="1" errorTitle="MVA" error="Must be a number" promptTitle="MVA" prompt="Enter MVA" sqref="G3639">
      <formula1>ISNUMBER(G10)</formula1>
    </dataValidation>
    <dataValidation type="custom" operator="greaterThanOrEqual" allowBlank="1" showInputMessage="1" showErrorMessage="1" errorTitle="MVA" error="Must be a number" promptTitle="MVA" prompt="Enter MVA" sqref="G3660">
      <formula1>ISNUMBER(G10)</formula1>
    </dataValidation>
    <dataValidation type="custom" operator="greaterThanOrEqual" allowBlank="1" showInputMessage="1" showErrorMessage="1" errorTitle="MVA" error="Must be a number" promptTitle="MVA" prompt="Enter MVA" sqref="G3661">
      <formula1>ISNUMBER(G10)</formula1>
    </dataValidation>
    <dataValidation type="custom" operator="greaterThanOrEqual" allowBlank="1" showInputMessage="1" showErrorMessage="1" errorTitle="MVA" error="Must be a number" promptTitle="MVA" prompt="Enter MVA" sqref="G3682">
      <formula1>ISNUMBER(G10)</formula1>
    </dataValidation>
    <dataValidation type="custom" operator="greaterThanOrEqual" allowBlank="1" showInputMessage="1" showErrorMessage="1" errorTitle="MVA" error="Must be a number" promptTitle="MVA" prompt="Enter MVA" sqref="G3683">
      <formula1>ISNUMBER(G10)</formula1>
    </dataValidation>
    <dataValidation type="custom" operator="greaterThanOrEqual" allowBlank="1" showInputMessage="1" showErrorMessage="1" errorTitle="MVA" error="Must be a number" promptTitle="MVA" prompt="Enter MVA" sqref="G3704">
      <formula1>ISNUMBER(G10)</formula1>
    </dataValidation>
    <dataValidation type="custom" operator="greaterThanOrEqual" allowBlank="1" showInputMessage="1" showErrorMessage="1" errorTitle="MVA" error="Must be a number" promptTitle="MVA" prompt="Enter MVA" sqref="G3705">
      <formula1>ISNUMBER(G10)</formula1>
    </dataValidation>
    <dataValidation type="custom" operator="greaterThanOrEqual" allowBlank="1" showInputMessage="1" showErrorMessage="1" errorTitle="MVA" error="Must be a number" promptTitle="MVA" prompt="Enter MVA" sqref="G3726">
      <formula1>ISNUMBER(G10)</formula1>
    </dataValidation>
    <dataValidation type="custom" operator="greaterThanOrEqual" allowBlank="1" showInputMessage="1" showErrorMessage="1" errorTitle="MVA" error="Must be a number" promptTitle="MVA" prompt="Enter MVA" sqref="G3727">
      <formula1>ISNUMBER(G10)</formula1>
    </dataValidation>
    <dataValidation type="custom" operator="greaterThanOrEqual" allowBlank="1" showInputMessage="1" showErrorMessage="1" errorTitle="MVA" error="Must be a number" promptTitle="MVA" prompt="Enter MVA" sqref="G3748">
      <formula1>ISNUMBER(G10)</formula1>
    </dataValidation>
    <dataValidation type="custom" operator="greaterThanOrEqual" allowBlank="1" showInputMessage="1" showErrorMessage="1" errorTitle="MVA" error="Must be a number" promptTitle="MVA" prompt="Enter MVA" sqref="G3749">
      <formula1>ISNUMBER(G10)</formula1>
    </dataValidation>
    <dataValidation type="custom" operator="greaterThanOrEqual" allowBlank="1" showInputMessage="1" showErrorMessage="1" errorTitle="MVA" error="Must be a number" promptTitle="MVA" prompt="Enter MVA" sqref="G3770">
      <formula1>ISNUMBER(G10)</formula1>
    </dataValidation>
    <dataValidation type="custom" operator="greaterThanOrEqual" allowBlank="1" showInputMessage="1" showErrorMessage="1" errorTitle="MVA" error="Must be a number" promptTitle="MVA" prompt="Enter MVA" sqref="G3771">
      <formula1>ISNUMBER(G10)</formula1>
    </dataValidation>
    <dataValidation type="custom" operator="greaterThanOrEqual" allowBlank="1" showInputMessage="1" showErrorMessage="1" errorTitle="MVA" error="Must be a number" promptTitle="MVA" prompt="Enter MVA" sqref="G3792">
      <formula1>ISNUMBER(G10)</formula1>
    </dataValidation>
    <dataValidation type="custom" operator="greaterThanOrEqual" allowBlank="1" showInputMessage="1" showErrorMessage="1" errorTitle="MVA" error="Must be a number" promptTitle="MVA" prompt="Enter MVA" sqref="G3793">
      <formula1>ISNUMBER(G10)</formula1>
    </dataValidation>
    <dataValidation type="custom" operator="greaterThanOrEqual" allowBlank="1" showInputMessage="1" showErrorMessage="1" errorTitle="MVA" error="Must be a number" promptTitle="MVA" prompt="Enter MVA" sqref="G3814">
      <formula1>ISNUMBER(G10)</formula1>
    </dataValidation>
    <dataValidation type="custom" operator="greaterThanOrEqual" allowBlank="1" showInputMessage="1" showErrorMessage="1" errorTitle="MVA" error="Must be a number" promptTitle="MVA" prompt="Enter MVA" sqref="G3815">
      <formula1>ISNUMBER(G10)</formula1>
    </dataValidation>
    <dataValidation type="custom" operator="greaterThanOrEqual" allowBlank="1" showInputMessage="1" showErrorMessage="1" errorTitle="MVA" error="Must be a number" promptTitle="MVA" prompt="Enter MVA" sqref="G3836">
      <formula1>ISNUMBER(G10)</formula1>
    </dataValidation>
    <dataValidation type="custom" operator="greaterThanOrEqual" allowBlank="1" showInputMessage="1" showErrorMessage="1" errorTitle="MVA" error="Must be a number" promptTitle="MVA" prompt="Enter MVA" sqref="G3837">
      <formula1>ISNUMBER(G10)</formula1>
    </dataValidation>
    <dataValidation type="custom" operator="greaterThanOrEqual" allowBlank="1" showInputMessage="1" showErrorMessage="1" errorTitle="MVA" error="Must be a number" promptTitle="MVA" prompt="Enter MVA" sqref="G3858">
      <formula1>ISNUMBER(G10)</formula1>
    </dataValidation>
    <dataValidation type="custom" operator="greaterThanOrEqual" allowBlank="1" showInputMessage="1" showErrorMessage="1" errorTitle="MVA" error="Must be a number" promptTitle="MVA" prompt="Enter MVA" sqref="G3859">
      <formula1>ISNUMBER(G10)</formula1>
    </dataValidation>
    <dataValidation type="custom" operator="greaterThanOrEqual" allowBlank="1" showInputMessage="1" showErrorMessage="1" errorTitle="MVA" error="Must be a number" promptTitle="MVA" prompt="Enter MVA" sqref="G3880">
      <formula1>ISNUMBER(G10)</formula1>
    </dataValidation>
    <dataValidation type="custom" operator="greaterThanOrEqual" allowBlank="1" showInputMessage="1" showErrorMessage="1" errorTitle="MVA" error="Must be a number" promptTitle="MVA" prompt="Enter MVA" sqref="G3881">
      <formula1>ISNUMBER(G10)</formula1>
    </dataValidation>
    <dataValidation type="custom" operator="greaterThanOrEqual" allowBlank="1" showInputMessage="1" showErrorMessage="1" errorTitle="MVA" error="Must be a number" promptTitle="MVA" prompt="Enter MVA" sqref="G3902">
      <formula1>ISNUMBER(G10)</formula1>
    </dataValidation>
    <dataValidation type="custom" operator="greaterThanOrEqual" allowBlank="1" showInputMessage="1" showErrorMessage="1" errorTitle="MVA" error="Must be a number" promptTitle="MVA" prompt="Enter MVA" sqref="G3903">
      <formula1>ISNUMBER(G10)</formula1>
    </dataValidation>
    <dataValidation type="custom" operator="greaterThanOrEqual" allowBlank="1" showInputMessage="1" showErrorMessage="1" errorTitle="MVA" error="Must be a number" promptTitle="MVA" prompt="Enter MVA" sqref="G3924">
      <formula1>ISNUMBER(G10)</formula1>
    </dataValidation>
    <dataValidation type="custom" operator="greaterThanOrEqual" allowBlank="1" showInputMessage="1" showErrorMessage="1" errorTitle="MVA" error="Must be a number" promptTitle="MVA" prompt="Enter MVA" sqref="G3925">
      <formula1>ISNUMBER(G10)</formula1>
    </dataValidation>
    <dataValidation type="custom" operator="greaterThanOrEqual" allowBlank="1" showInputMessage="1" showErrorMessage="1" errorTitle="MVA" error="Must be a number" promptTitle="MVA" prompt="Enter MVA" sqref="G3946">
      <formula1>ISNUMBER(G10)</formula1>
    </dataValidation>
    <dataValidation type="custom" operator="greaterThanOrEqual" allowBlank="1" showInputMessage="1" showErrorMessage="1" errorTitle="MVA" error="Must be a number" promptTitle="MVA" prompt="Enter MVA" sqref="G3947">
      <formula1>ISNUMBER(G10)</formula1>
    </dataValidation>
    <dataValidation type="custom" operator="greaterThanOrEqual" allowBlank="1" showInputMessage="1" showErrorMessage="1" errorTitle="MVA" error="Must be a number" promptTitle="MVA" prompt="Enter MVA" sqref="G3968">
      <formula1>ISNUMBER(G10)</formula1>
    </dataValidation>
    <dataValidation type="custom" operator="greaterThanOrEqual" allowBlank="1" showInputMessage="1" showErrorMessage="1" errorTitle="MVA" error="Must be a number" promptTitle="MVA" prompt="Enter MVA" sqref="G3969">
      <formula1>ISNUMBER(G10)</formula1>
    </dataValidation>
    <dataValidation type="custom" operator="greaterThanOrEqual" allowBlank="1" showInputMessage="1" showErrorMessage="1" errorTitle="MVA" error="Must be a number" promptTitle="MVA" prompt="Enter MVA" sqref="G3990">
      <formula1>ISNUMBER(G10)</formula1>
    </dataValidation>
    <dataValidation type="custom" operator="greaterThanOrEqual" allowBlank="1" showInputMessage="1" showErrorMessage="1" errorTitle="MVA" error="Must be a number" promptTitle="MVA" prompt="Enter MVA" sqref="G3991">
      <formula1>ISNUMBER(G10)</formula1>
    </dataValidation>
    <dataValidation type="custom" operator="greaterThanOrEqual" allowBlank="1" showInputMessage="1" showErrorMessage="1" errorTitle="MVA" error="Must be a number" promptTitle="MVA" prompt="Enter MVA" sqref="G4012">
      <formula1>ISNUMBER(G10)</formula1>
    </dataValidation>
    <dataValidation type="custom" operator="greaterThanOrEqual" allowBlank="1" showInputMessage="1" showErrorMessage="1" errorTitle="MVA" error="Must be a number" promptTitle="MVA" prompt="Enter MVA" sqref="G4013">
      <formula1>ISNUMBER(G10)</formula1>
    </dataValidation>
    <dataValidation type="custom" operator="greaterThanOrEqual" allowBlank="1" showInputMessage="1" showErrorMessage="1" errorTitle="MVA" error="Must be a number" promptTitle="MVA" prompt="Enter MVA" sqref="G4034">
      <formula1>ISNUMBER(G10)</formula1>
    </dataValidation>
    <dataValidation type="custom" operator="greaterThanOrEqual" allowBlank="1" showInputMessage="1" showErrorMessage="1" errorTitle="MVA" error="Must be a number" promptTitle="MVA" prompt="Enter MVA" sqref="G4035">
      <formula1>ISNUMBER(G10)</formula1>
    </dataValidation>
    <dataValidation type="custom" operator="greaterThanOrEqual" allowBlank="1" showInputMessage="1" showErrorMessage="1" errorTitle="MVA" error="Must be a number" promptTitle="MVA" prompt="Enter MVA" sqref="G4056">
      <formula1>ISNUMBER(G10)</formula1>
    </dataValidation>
    <dataValidation type="custom" operator="greaterThanOrEqual" allowBlank="1" showInputMessage="1" showErrorMessage="1" errorTitle="MVA" error="Must be a number" promptTitle="MVA" prompt="Enter MVA" sqref="G4057">
      <formula1>ISNUMBER(G10)</formula1>
    </dataValidation>
    <dataValidation type="custom" operator="greaterThanOrEqual" allowBlank="1" showInputMessage="1" showErrorMessage="1" errorTitle="MVA" error="Must be a number" promptTitle="MVA" prompt="Enter MVA" sqref="G4078">
      <formula1>ISNUMBER(G10)</formula1>
    </dataValidation>
    <dataValidation type="custom" operator="greaterThanOrEqual" allowBlank="1" showInputMessage="1" showErrorMessage="1" errorTitle="MVA" error="Must be a number" promptTitle="MVA" prompt="Enter MVA" sqref="G4079">
      <formula1>ISNUMBER(G10)</formula1>
    </dataValidation>
    <dataValidation type="custom" operator="greaterThanOrEqual" allowBlank="1" showInputMessage="1" showErrorMessage="1" errorTitle="MVA" error="Must be a number" promptTitle="MVA" prompt="Enter MVA" sqref="G4100">
      <formula1>ISNUMBER(G10)</formula1>
    </dataValidation>
    <dataValidation type="custom" operator="greaterThanOrEqual" allowBlank="1" showInputMessage="1" showErrorMessage="1" errorTitle="MVA" error="Must be a number" promptTitle="MVA" prompt="Enter MVA" sqref="G4101">
      <formula1>ISNUMBER(G10)</formula1>
    </dataValidation>
    <dataValidation type="custom" operator="greaterThanOrEqual" allowBlank="1" showInputMessage="1" showErrorMessage="1" errorTitle="MVA" error="Must be a number" promptTitle="MVA" prompt="Enter MVA" sqref="G4122">
      <formula1>ISNUMBER(G10)</formula1>
    </dataValidation>
    <dataValidation type="custom" operator="greaterThanOrEqual" allowBlank="1" showInputMessage="1" showErrorMessage="1" errorTitle="MVA" error="Must be a number" promptTitle="MVA" prompt="Enter MVA" sqref="G4123">
      <formula1>ISNUMBER(G10)</formula1>
    </dataValidation>
    <dataValidation type="custom" operator="greaterThanOrEqual" allowBlank="1" showInputMessage="1" showErrorMessage="1" errorTitle="MVA" error="Must be a number" promptTitle="MVA" prompt="Enter MVA" sqref="G4144">
      <formula1>ISNUMBER(G10)</formula1>
    </dataValidation>
    <dataValidation type="custom" operator="greaterThanOrEqual" allowBlank="1" showInputMessage="1" showErrorMessage="1" errorTitle="MVA" error="Must be a number" promptTitle="MVA" prompt="Enter MVA" sqref="G4145">
      <formula1>ISNUMBER(G10)</formula1>
    </dataValidation>
    <dataValidation type="custom" operator="greaterThanOrEqual" allowBlank="1" showInputMessage="1" showErrorMessage="1" errorTitle="MVA" error="Must be a number" promptTitle="MVA" prompt="Enter MVA" sqref="G4166">
      <formula1>ISNUMBER(G10)</formula1>
    </dataValidation>
    <dataValidation type="custom" operator="greaterThanOrEqual" allowBlank="1" showInputMessage="1" showErrorMessage="1" errorTitle="MVA" error="Must be a number" promptTitle="MVA" prompt="Enter MVA" sqref="G4167">
      <formula1>ISNUMBER(G10)</formula1>
    </dataValidation>
    <dataValidation type="custom" operator="greaterThanOrEqual" allowBlank="1" showInputMessage="1" showErrorMessage="1" errorTitle="MVA" error="Must be a number" promptTitle="MVA" prompt="Enter MVA" sqref="G4188">
      <formula1>ISNUMBER(G10)</formula1>
    </dataValidation>
    <dataValidation type="custom" operator="greaterThanOrEqual" allowBlank="1" showInputMessage="1" showErrorMessage="1" errorTitle="MVA" error="Must be a number" promptTitle="MVA" prompt="Enter MVA" sqref="G4189">
      <formula1>ISNUMBER(G10)</formula1>
    </dataValidation>
    <dataValidation type="custom" operator="greaterThanOrEqual" allowBlank="1" showInputMessage="1" showErrorMessage="1" errorTitle="MVA" error="Must be a number" promptTitle="MVA" prompt="Enter MVA" sqref="G4210">
      <formula1>ISNUMBER(G10)</formula1>
    </dataValidation>
    <dataValidation type="custom" operator="greaterThanOrEqual" allowBlank="1" showInputMessage="1" showErrorMessage="1" errorTitle="MVA" error="Must be a number" promptTitle="MVA" prompt="Enter MVA" sqref="G4211">
      <formula1>ISNUMBER(G10)</formula1>
    </dataValidation>
    <dataValidation type="custom" operator="greaterThanOrEqual" allowBlank="1" showInputMessage="1" showErrorMessage="1" errorTitle="MVA" error="Must be a number" promptTitle="MVA" prompt="Enter MVA" sqref="G4232">
      <formula1>ISNUMBER(G10)</formula1>
    </dataValidation>
    <dataValidation type="custom" operator="greaterThanOrEqual" allowBlank="1" showInputMessage="1" showErrorMessage="1" errorTitle="MVA" error="Must be a number" promptTitle="MVA" prompt="Enter MVA" sqref="G4233">
      <formula1>ISNUMBER(G10)</formula1>
    </dataValidation>
    <dataValidation type="custom" operator="greaterThanOrEqual" allowBlank="1" showInputMessage="1" showErrorMessage="1" errorTitle="MVA" error="Must be a number" promptTitle="MVA" prompt="Enter MVA" sqref="G4254">
      <formula1>ISNUMBER(G10)</formula1>
    </dataValidation>
    <dataValidation type="custom" operator="greaterThanOrEqual" allowBlank="1" showInputMessage="1" showErrorMessage="1" errorTitle="MVA" error="Must be a number" promptTitle="MVA" prompt="Enter MVA" sqref="G4255">
      <formula1>ISNUMBER(G10)</formula1>
    </dataValidation>
    <dataValidation type="custom" operator="greaterThanOrEqual" allowBlank="1" showInputMessage="1" showErrorMessage="1" errorTitle="MVA" error="Must be a number" promptTitle="MVA" prompt="Enter MVA" sqref="G4276">
      <formula1>ISNUMBER(G10)</formula1>
    </dataValidation>
    <dataValidation type="custom" operator="greaterThanOrEqual" allowBlank="1" showInputMessage="1" showErrorMessage="1" errorTitle="MVA" error="Must be a number" promptTitle="MVA" prompt="Enter MVA" sqref="G4277">
      <formula1>ISNUMBER(G10)</formula1>
    </dataValidation>
    <dataValidation type="custom" operator="greaterThanOrEqual" allowBlank="1" showInputMessage="1" showErrorMessage="1" errorTitle="MVA" error="Must be a number" promptTitle="MVA" prompt="Enter MVA" sqref="G4298">
      <formula1>ISNUMBER(G10)</formula1>
    </dataValidation>
    <dataValidation type="custom" operator="greaterThanOrEqual" allowBlank="1" showInputMessage="1" showErrorMessage="1" errorTitle="MVA" error="Must be a number" promptTitle="MVA" prompt="Enter MVA" sqref="G4299">
      <formula1>ISNUMBER(G10)</formula1>
    </dataValidation>
    <dataValidation type="custom" operator="greaterThanOrEqual" allowBlank="1" showInputMessage="1" showErrorMessage="1" errorTitle="MVA" error="Must be a number" promptTitle="MVA" prompt="Enter MVA" sqref="G4320">
      <formula1>ISNUMBER(G10)</formula1>
    </dataValidation>
    <dataValidation type="custom" operator="greaterThanOrEqual" allowBlank="1" showInputMessage="1" showErrorMessage="1" errorTitle="MVA" error="Must be a number" promptTitle="MVA" prompt="Enter MVA" sqref="G4321">
      <formula1>ISNUMBER(G10)</formula1>
    </dataValidation>
    <dataValidation type="custom" operator="greaterThanOrEqual" allowBlank="1" showInputMessage="1" showErrorMessage="1" errorTitle="MVA" error="Must be a number" promptTitle="MVA" prompt="Enter MVA" sqref="G4342">
      <formula1>ISNUMBER(G10)</formula1>
    </dataValidation>
    <dataValidation type="custom" operator="greaterThanOrEqual" allowBlank="1" showInputMessage="1" showErrorMessage="1" errorTitle="MVA" error="Must be a number" promptTitle="MVA" prompt="Enter MVA" sqref="G4343">
      <formula1>ISNUMBER(G10)</formula1>
    </dataValidation>
    <dataValidation type="custom" operator="greaterThanOrEqual" allowBlank="1" showInputMessage="1" showErrorMessage="1" errorTitle="MVA" error="Must be a number" promptTitle="MVA" prompt="Enter MVA" sqref="G4364">
      <formula1>ISNUMBER(G10)</formula1>
    </dataValidation>
    <dataValidation type="custom" operator="greaterThanOrEqual" allowBlank="1" showInputMessage="1" showErrorMessage="1" errorTitle="MVA" error="Must be a number" promptTitle="MVA" prompt="Enter MVA" sqref="G4365">
      <formula1>ISNUMBER(G10)</formula1>
    </dataValidation>
    <dataValidation type="custom" operator="greaterThanOrEqual" allowBlank="1" showInputMessage="1" showErrorMessage="1" errorTitle="MVA" error="Must be a number" promptTitle="MVA" prompt="Enter MVA" sqref="G4386">
      <formula1>ISNUMBER(G10)</formula1>
    </dataValidation>
    <dataValidation type="custom" operator="greaterThanOrEqual" allowBlank="1" showInputMessage="1" showErrorMessage="1" errorTitle="MVA" error="Must be a number" promptTitle="MVA" prompt="Enter MVA" sqref="G4387">
      <formula1>ISNUMBER(G10)</formula1>
    </dataValidation>
    <dataValidation type="custom" operator="greaterThanOrEqual" allowBlank="1" showInputMessage="1" showErrorMessage="1" errorTitle="MVA" error="Must be a number" promptTitle="MVA" prompt="Enter MVA" sqref="G4408">
      <formula1>ISNUMBER(G10)</formula1>
    </dataValidation>
    <dataValidation type="custom" operator="greaterThanOrEqual" allowBlank="1" showInputMessage="1" showErrorMessage="1" errorTitle="MVA" error="Must be a number" promptTitle="MVA" prompt="Enter MVA" sqref="G4409">
      <formula1>ISNUMBER(G10)</formula1>
    </dataValidation>
    <dataValidation type="custom" operator="greaterThanOrEqual" allowBlank="1" showInputMessage="1" showErrorMessage="1" errorTitle="MVA" error="Must be a number" promptTitle="MVA" prompt="Enter MVA" sqref="G4430">
      <formula1>ISNUMBER(G10)</formula1>
    </dataValidation>
    <dataValidation type="custom" operator="greaterThanOrEqual" allowBlank="1" showInputMessage="1" showErrorMessage="1" errorTitle="MVA" error="Must be a number" promptTitle="MVA" prompt="Enter MVA" sqref="G4431">
      <formula1>ISNUMBER(G10)</formula1>
    </dataValidation>
    <dataValidation type="custom" operator="greaterThanOrEqual" allowBlank="1" showInputMessage="1" showErrorMessage="1" errorTitle="MVA" error="Must be a number" promptTitle="MVA" prompt="Enter MVA" sqref="G4452">
      <formula1>ISNUMBER(G10)</formula1>
    </dataValidation>
    <dataValidation type="custom" operator="greaterThanOrEqual" allowBlank="1" showInputMessage="1" showErrorMessage="1" errorTitle="MVA" error="Must be a number" promptTitle="MVA" prompt="Enter MVA" sqref="G4453">
      <formula1>ISNUMBER(G10)</formula1>
    </dataValidation>
    <dataValidation type="custom" operator="greaterThanOrEqual" allowBlank="1" showInputMessage="1" showErrorMessage="1" errorTitle="MVA" error="Must be a number" promptTitle="MVA" prompt="Enter MVA" sqref="G4474">
      <formula1>ISNUMBER(G10)</formula1>
    </dataValidation>
    <dataValidation type="custom" operator="greaterThanOrEqual" allowBlank="1" showInputMessage="1" showErrorMessage="1" errorTitle="MVA" error="Must be a number" promptTitle="MVA" prompt="Enter MVA" sqref="G4475">
      <formula1>ISNUMBER(G10)</formula1>
    </dataValidation>
    <dataValidation type="custom" operator="greaterThanOrEqual" allowBlank="1" showInputMessage="1" showErrorMessage="1" errorTitle="MVA" error="Must be a number" promptTitle="MVA" prompt="Enter MVA" sqref="G4496">
      <formula1>ISNUMBER(G10)</formula1>
    </dataValidation>
    <dataValidation type="custom" operator="greaterThanOrEqual" allowBlank="1" showInputMessage="1" showErrorMessage="1" errorTitle="MVA" error="Must be a number" promptTitle="MVA" prompt="Enter MVA" sqref="G4497">
      <formula1>ISNUMBER(G10)</formula1>
    </dataValidation>
    <dataValidation type="custom" operator="greaterThanOrEqual" allowBlank="1" showInputMessage="1" showErrorMessage="1" errorTitle="MVA" error="Must be a number" promptTitle="MVA" prompt="Enter MVA" sqref="G4518">
      <formula1>ISNUMBER(G10)</formula1>
    </dataValidation>
    <dataValidation type="custom" operator="greaterThanOrEqual" allowBlank="1" showInputMessage="1" showErrorMessage="1" errorTitle="MVA" error="Must be a number" promptTitle="MVA" prompt="Enter MVA" sqref="G4519">
      <formula1>ISNUMBER(G10)</formula1>
    </dataValidation>
    <dataValidation type="custom" operator="greaterThanOrEqual" allowBlank="1" showInputMessage="1" showErrorMessage="1" errorTitle="MVA" error="Must be a number" promptTitle="MVA" prompt="Enter MVA" sqref="G4540">
      <formula1>ISNUMBER(G10)</formula1>
    </dataValidation>
    <dataValidation type="custom" operator="greaterThanOrEqual" allowBlank="1" showInputMessage="1" showErrorMessage="1" errorTitle="MVA" error="Must be a number" promptTitle="MVA" prompt="Enter MVA" sqref="G4541">
      <formula1>ISNUMBER(G10)</formula1>
    </dataValidation>
    <dataValidation type="custom" operator="greaterThanOrEqual" allowBlank="1" showInputMessage="1" showErrorMessage="1" errorTitle="MVA" error="Must be a number" promptTitle="MVA" prompt="Enter MVA" sqref="G4562">
      <formula1>ISNUMBER(G10)</formula1>
    </dataValidation>
    <dataValidation type="custom" operator="greaterThanOrEqual" allowBlank="1" showInputMessage="1" showErrorMessage="1" errorTitle="MVA" error="Must be a number" promptTitle="MVA" prompt="Enter MVA" sqref="G4563">
      <formula1>ISNUMBER(G10)</formula1>
    </dataValidation>
    <dataValidation type="custom" operator="greaterThanOrEqual" allowBlank="1" showInputMessage="1" showErrorMessage="1" errorTitle="MVA" error="Must be a number" promptTitle="MVA" prompt="Enter MVA" sqref="G4584">
      <formula1>ISNUMBER(G10)</formula1>
    </dataValidation>
    <dataValidation type="custom" operator="greaterThanOrEqual" allowBlank="1" showInputMessage="1" showErrorMessage="1" errorTitle="MVA" error="Must be a number" promptTitle="MVA" prompt="Enter MVA" sqref="G4585">
      <formula1>ISNUMBER(G10)</formula1>
    </dataValidation>
    <dataValidation type="custom" operator="greaterThanOrEqual" allowBlank="1" showInputMessage="1" showErrorMessage="1" errorTitle="MVA" error="Must be a number" promptTitle="MVA" prompt="Enter MVA" sqref="G4606">
      <formula1>ISNUMBER(G10)</formula1>
    </dataValidation>
    <dataValidation type="custom" operator="greaterThanOrEqual" allowBlank="1" showInputMessage="1" showErrorMessage="1" errorTitle="MVA" error="Must be a number" promptTitle="MVA" prompt="Enter MVA" sqref="G4607">
      <formula1>ISNUMBER(G10)</formula1>
    </dataValidation>
    <dataValidation type="custom" operator="greaterThanOrEqual" allowBlank="1" showInputMessage="1" showErrorMessage="1" errorTitle="MVA" error="Must be a number" promptTitle="MVA" prompt="Enter MVA" sqref="G4628">
      <formula1>ISNUMBER(G10)</formula1>
    </dataValidation>
    <dataValidation type="custom" operator="greaterThanOrEqual" allowBlank="1" showInputMessage="1" showErrorMessage="1" errorTitle="MVA" error="Must be a number" promptTitle="MVA" prompt="Enter MVA" sqref="G4629">
      <formula1>ISNUMBER(G10)</formula1>
    </dataValidation>
    <dataValidation type="custom" operator="greaterThanOrEqual" allowBlank="1" showInputMessage="1" showErrorMessage="1" errorTitle="MVA" error="Must be a number" promptTitle="MVA" prompt="Enter MVA" sqref="G4650">
      <formula1>ISNUMBER(G10)</formula1>
    </dataValidation>
    <dataValidation type="custom" operator="greaterThanOrEqual" allowBlank="1" showInputMessage="1" showErrorMessage="1" errorTitle="MVA" error="Must be a number" promptTitle="MVA" prompt="Enter MVA" sqref="G4651">
      <formula1>ISNUMBER(G10)</formula1>
    </dataValidation>
    <dataValidation type="custom" operator="greaterThanOrEqual" allowBlank="1" showInputMessage="1" showErrorMessage="1" errorTitle="MVA" error="Must be a number" promptTitle="MVA" prompt="Enter MVA" sqref="G4672">
      <formula1>ISNUMBER(G10)</formula1>
    </dataValidation>
    <dataValidation type="custom" operator="greaterThanOrEqual" allowBlank="1" showInputMessage="1" showErrorMessage="1" errorTitle="MVA" error="Must be a number" promptTitle="MVA" prompt="Enter MVA" sqref="G4673">
      <formula1>ISNUMBER(G10)</formula1>
    </dataValidation>
    <dataValidation type="custom" operator="greaterThanOrEqual" allowBlank="1" showInputMessage="1" showErrorMessage="1" errorTitle="MVA" error="Must be a number" promptTitle="MVA" prompt="Enter MVA" sqref="G4694">
      <formula1>ISNUMBER(G10)</formula1>
    </dataValidation>
    <dataValidation type="custom" operator="greaterThanOrEqual" allowBlank="1" showInputMessage="1" showErrorMessage="1" errorTitle="MVA" error="Must be a number" promptTitle="MVA" prompt="Enter MVA" sqref="G4695">
      <formula1>ISNUMBER(G10)</formula1>
    </dataValidation>
    <dataValidation type="custom" operator="greaterThanOrEqual" allowBlank="1" showInputMessage="1" showErrorMessage="1" errorTitle="MVA" error="Must be a number" promptTitle="MVA" prompt="Enter MVA" sqref="G4716">
      <formula1>ISNUMBER(G10)</formula1>
    </dataValidation>
    <dataValidation type="custom" operator="greaterThanOrEqual" allowBlank="1" showInputMessage="1" showErrorMessage="1" errorTitle="MVA" error="Must be a number" promptTitle="MVA" prompt="Enter MVA" sqref="G4717">
      <formula1>ISNUMBER(G10)</formula1>
    </dataValidation>
    <dataValidation type="custom" operator="greaterThanOrEqual" allowBlank="1" showInputMessage="1" showErrorMessage="1" errorTitle="MVA" error="Must be a number" promptTitle="MVA" prompt="Enter MVA" sqref="G4738">
      <formula1>ISNUMBER(G10)</formula1>
    </dataValidation>
    <dataValidation type="custom" operator="greaterThanOrEqual" allowBlank="1" showInputMessage="1" showErrorMessage="1" errorTitle="MVA" error="Must be a number" promptTitle="MVA" prompt="Enter MVA" sqref="G4739">
      <formula1>ISNUMBER(G10)</formula1>
    </dataValidation>
    <dataValidation type="custom" operator="greaterThanOrEqual" allowBlank="1" showInputMessage="1" showErrorMessage="1" errorTitle="MVA" error="Must be a number" promptTitle="MVA" prompt="Enter MVA" sqref="G4760">
      <formula1>ISNUMBER(G10)</formula1>
    </dataValidation>
    <dataValidation type="custom" operator="greaterThanOrEqual" allowBlank="1" showInputMessage="1" showErrorMessage="1" errorTitle="MVA" error="Must be a number" promptTitle="MVA" prompt="Enter MVA" sqref="G4761">
      <formula1>ISNUMBER(G10)</formula1>
    </dataValidation>
    <dataValidation type="custom" operator="greaterThanOrEqual" allowBlank="1" showInputMessage="1" showErrorMessage="1" errorTitle="MVA" error="Must be a number" promptTitle="MVA" prompt="Enter MVA" sqref="G4782">
      <formula1>ISNUMBER(G10)</formula1>
    </dataValidation>
    <dataValidation type="custom" operator="greaterThanOrEqual" allowBlank="1" showInputMessage="1" showErrorMessage="1" errorTitle="MVA" error="Must be a number" promptTitle="MVA" prompt="Enter MVA" sqref="G4783">
      <formula1>ISNUMBER(G10)</formula1>
    </dataValidation>
    <dataValidation type="custom" operator="greaterThanOrEqual" allowBlank="1" showInputMessage="1" showErrorMessage="1" errorTitle="MVA" error="Must be a number" promptTitle="MVA" prompt="Enter MVA" sqref="G4804">
      <formula1>ISNUMBER(G10)</formula1>
    </dataValidation>
    <dataValidation type="custom" operator="greaterThanOrEqual" allowBlank="1" showInputMessage="1" showErrorMessage="1" errorTitle="MVA" error="Must be a number" promptTitle="MVA" prompt="Enter MVA" sqref="G4805">
      <formula1>ISNUMBER(G10)</formula1>
    </dataValidation>
    <dataValidation type="custom" operator="greaterThanOrEqual" allowBlank="1" showInputMessage="1" showErrorMessage="1" errorTitle="MVA" error="Must be a number" promptTitle="MVA" prompt="Enter MVA" sqref="G4826">
      <formula1>ISNUMBER(G10)</formula1>
    </dataValidation>
    <dataValidation type="custom" operator="greaterThanOrEqual" allowBlank="1" showInputMessage="1" showErrorMessage="1" errorTitle="MVA" error="Must be a number" promptTitle="MVA" prompt="Enter MVA" sqref="G4827">
      <formula1>ISNUMBER(G10)</formula1>
    </dataValidation>
    <dataValidation type="custom" operator="greaterThanOrEqual" allowBlank="1" showInputMessage="1" showErrorMessage="1" errorTitle="MVA" error="Must be a number" promptTitle="MVA" prompt="Enter MVA" sqref="G4848">
      <formula1>ISNUMBER(G10)</formula1>
    </dataValidation>
    <dataValidation type="custom" operator="greaterThanOrEqual" allowBlank="1" showInputMessage="1" showErrorMessage="1" errorTitle="MVA" error="Must be a number" promptTitle="MVA" prompt="Enter MVA" sqref="G4849">
      <formula1>ISNUMBER(G10)</formula1>
    </dataValidation>
    <dataValidation type="custom" operator="greaterThanOrEqual" allowBlank="1" showInputMessage="1" showErrorMessage="1" errorTitle="MVA" error="Must be a number" promptTitle="MVA" prompt="Enter MVA" sqref="G4870">
      <formula1>ISNUMBER(G10)</formula1>
    </dataValidation>
    <dataValidation type="custom" operator="greaterThanOrEqual" allowBlank="1" showInputMessage="1" showErrorMessage="1" errorTitle="MVA" error="Must be a number" promptTitle="MVA" prompt="Enter MVA" sqref="G4871">
      <formula1>ISNUMBER(G10)</formula1>
    </dataValidation>
    <dataValidation type="custom" operator="greaterThanOrEqual" allowBlank="1" showInputMessage="1" showErrorMessage="1" errorTitle="MVA" error="Must be a number" promptTitle="MVA" prompt="Enter MVA" sqref="G4892">
      <formula1>ISNUMBER(G10)</formula1>
    </dataValidation>
    <dataValidation type="custom" operator="greaterThanOrEqual" allowBlank="1" showInputMessage="1" showErrorMessage="1" errorTitle="MVA" error="Must be a number" promptTitle="MVA" prompt="Enter MVA" sqref="G4893">
      <formula1>ISNUMBER(G10)</formula1>
    </dataValidation>
    <dataValidation type="custom" operator="greaterThanOrEqual" allowBlank="1" showInputMessage="1" showErrorMessage="1" errorTitle="MVA" error="Must be a number" promptTitle="MVA" prompt="Enter MVA" sqref="G4914">
      <formula1>ISNUMBER(G10)</formula1>
    </dataValidation>
    <dataValidation type="custom" operator="greaterThanOrEqual" allowBlank="1" showInputMessage="1" showErrorMessage="1" errorTitle="MVA" error="Must be a number" promptTitle="MVA" prompt="Enter MVA" sqref="G4915">
      <formula1>ISNUMBER(G10)</formula1>
    </dataValidation>
    <dataValidation type="custom" operator="greaterThanOrEqual" allowBlank="1" showInputMessage="1" showErrorMessage="1" errorTitle="MVA" error="Must be a number" promptTitle="MVA" prompt="Enter MVA" sqref="G4936">
      <formula1>ISNUMBER(G10)</formula1>
    </dataValidation>
    <dataValidation type="custom" operator="greaterThanOrEqual" allowBlank="1" showInputMessage="1" showErrorMessage="1" errorTitle="MVA" error="Must be a number" promptTitle="MVA" prompt="Enter MVA" sqref="G4937">
      <formula1>ISNUMBER(G10)</formula1>
    </dataValidation>
    <dataValidation type="custom" operator="greaterThanOrEqual" allowBlank="1" showInputMessage="1" showErrorMessage="1" errorTitle="MVA" error="Must be a number" promptTitle="MVA" prompt="Enter MVA" sqref="G4958">
      <formula1>ISNUMBER(G10)</formula1>
    </dataValidation>
    <dataValidation type="custom" operator="greaterThanOrEqual" allowBlank="1" showInputMessage="1" showErrorMessage="1" errorTitle="MVA" error="Must be a number" promptTitle="MVA" prompt="Enter MVA" sqref="G4959">
      <formula1>ISNUMBER(G10)</formula1>
    </dataValidation>
    <dataValidation type="custom" operator="greaterThanOrEqual" allowBlank="1" showInputMessage="1" showErrorMessage="1" errorTitle="MVA" error="Must be a number" promptTitle="MVA" prompt="Enter MVA" sqref="G4980">
      <formula1>ISNUMBER(G10)</formula1>
    </dataValidation>
    <dataValidation type="custom" operator="greaterThanOrEqual" allowBlank="1" showInputMessage="1" showErrorMessage="1" errorTitle="MVA" error="Must be a number" promptTitle="MVA" prompt="Enter MVA" sqref="G4981">
      <formula1>ISNUMBER(G10)</formula1>
    </dataValidation>
    <dataValidation type="custom" operator="greaterThanOrEqual" allowBlank="1" showInputMessage="1" showErrorMessage="1" errorTitle="MVA" error="Must be a number" promptTitle="MVA" prompt="Enter MVA" sqref="G5002">
      <formula1>ISNUMBER(G10)</formula1>
    </dataValidation>
    <dataValidation type="custom" operator="greaterThanOrEqual" allowBlank="1" showInputMessage="1" showErrorMessage="1" errorTitle="MVA" error="Must be a number" promptTitle="MVA" prompt="Enter MVA" sqref="G5003">
      <formula1>ISNUMBER(G10)</formula1>
    </dataValidation>
    <dataValidation type="custom" operator="greaterThanOrEqual" allowBlank="1" showInputMessage="1" showErrorMessage="1" errorTitle="MVA" error="Must be a number" promptTitle="MVA" prompt="Enter MVA" sqref="G5024">
      <formula1>ISNUMBER(G10)</formula1>
    </dataValidation>
    <dataValidation type="custom" operator="greaterThanOrEqual" allowBlank="1" showInputMessage="1" showErrorMessage="1" errorTitle="MVA" error="Must be a number" promptTitle="MVA" prompt="Enter MVA" sqref="G5025">
      <formula1>ISNUMBER(G10)</formula1>
    </dataValidation>
    <dataValidation type="custom" operator="greaterThanOrEqual" allowBlank="1" showInputMessage="1" showErrorMessage="1" errorTitle="MVA" error="Must be a number" promptTitle="MVA" prompt="Enter MVA" sqref="G5046">
      <formula1>ISNUMBER(G10)</formula1>
    </dataValidation>
    <dataValidation type="custom" operator="greaterThanOrEqual" allowBlank="1" showInputMessage="1" showErrorMessage="1" errorTitle="MVA" error="Must be a number" promptTitle="MVA" prompt="Enter MVA" sqref="G5047">
      <formula1>ISNUMBER(G10)</formula1>
    </dataValidation>
    <dataValidation type="custom" operator="greaterThanOrEqual" allowBlank="1" showInputMessage="1" showErrorMessage="1" errorTitle="MVA" error="Must be a number" promptTitle="MVA" prompt="Enter MVA" sqref="G5068">
      <formula1>ISNUMBER(G10)</formula1>
    </dataValidation>
    <dataValidation type="custom" operator="greaterThanOrEqual" allowBlank="1" showInputMessage="1" showErrorMessage="1" errorTitle="MVA" error="Must be a number" promptTitle="MVA" prompt="Enter MVA" sqref="G5069">
      <formula1>ISNUMBER(G10)</formula1>
    </dataValidation>
    <dataValidation type="custom" operator="greaterThanOrEqual" allowBlank="1" showInputMessage="1" showErrorMessage="1" errorTitle="MVA" error="Must be a number" promptTitle="MVA" prompt="Enter MVA" sqref="G5090">
      <formula1>ISNUMBER(G10)</formula1>
    </dataValidation>
    <dataValidation type="custom" operator="greaterThanOrEqual" allowBlank="1" showInputMessage="1" showErrorMessage="1" errorTitle="MVA" error="Must be a number" promptTitle="MVA" prompt="Enter MVA" sqref="G5091">
      <formula1>ISNUMBER(G10)</formula1>
    </dataValidation>
    <dataValidation type="custom" operator="greaterThanOrEqual" allowBlank="1" showInputMessage="1" showErrorMessage="1" errorTitle="MVA" error="Must be a number" promptTitle="MVA" prompt="Enter MVA" sqref="G5112">
      <formula1>ISNUMBER(G10)</formula1>
    </dataValidation>
    <dataValidation type="custom" operator="greaterThanOrEqual" allowBlank="1" showInputMessage="1" showErrorMessage="1" errorTitle="MVA" error="Must be a number" promptTitle="MVA" prompt="Enter MVA" sqref="G5113">
      <formula1>ISNUMBER(G10)</formula1>
    </dataValidation>
    <dataValidation type="custom" operator="greaterThanOrEqual" allowBlank="1" showInputMessage="1" showErrorMessage="1" errorTitle="MVA" error="Must be a number" promptTitle="MVA" prompt="Enter MVA" sqref="G5134">
      <formula1>ISNUMBER(G10)</formula1>
    </dataValidation>
    <dataValidation type="custom" operator="greaterThanOrEqual" allowBlank="1" showInputMessage="1" showErrorMessage="1" errorTitle="MVA" error="Must be a number" promptTitle="MVA" prompt="Enter MVA" sqref="G5135">
      <formula1>ISNUMBER(G10)</formula1>
    </dataValidation>
    <dataValidation type="custom" operator="greaterThanOrEqual" allowBlank="1" showInputMessage="1" showErrorMessage="1" errorTitle="MVA" error="Must be a number" promptTitle="MVA" prompt="Enter MVA" sqref="G5156">
      <formula1>ISNUMBER(G10)</formula1>
    </dataValidation>
    <dataValidation type="custom" operator="greaterThanOrEqual" allowBlank="1" showInputMessage="1" showErrorMessage="1" errorTitle="MVA" error="Must be a number" promptTitle="MVA" prompt="Enter MVA" sqref="G5157">
      <formula1>ISNUMBER(G10)</formula1>
    </dataValidation>
    <dataValidation type="custom" operator="greaterThanOrEqual" allowBlank="1" showInputMessage="1" showErrorMessage="1" errorTitle="MVA" error="Must be a number" promptTitle="MVA" prompt="Enter MVA" sqref="G5178">
      <formula1>ISNUMBER(G10)</formula1>
    </dataValidation>
    <dataValidation type="custom" operator="greaterThanOrEqual" allowBlank="1" showInputMessage="1" showErrorMessage="1" errorTitle="MVA" error="Must be a number" promptTitle="MVA" prompt="Enter MVA" sqref="G5179">
      <formula1>ISNUMBER(G10)</formula1>
    </dataValidation>
    <dataValidation type="custom" operator="greaterThanOrEqual" allowBlank="1" showInputMessage="1" showErrorMessage="1" errorTitle="MVA" error="Must be a number" promptTitle="MVA" prompt="Enter MVA" sqref="G5200">
      <formula1>ISNUMBER(G10)</formula1>
    </dataValidation>
    <dataValidation type="custom" operator="greaterThanOrEqual" allowBlank="1" showInputMessage="1" showErrorMessage="1" errorTitle="MVA" error="Must be a number" promptTitle="MVA" prompt="Enter MVA" sqref="G5201">
      <formula1>ISNUMBER(G10)</formula1>
    </dataValidation>
    <dataValidation type="custom" operator="greaterThanOrEqual" allowBlank="1" showInputMessage="1" showErrorMessage="1" errorTitle="MVA" error="Must be a number" promptTitle="MVA" prompt="Enter MVA" sqref="G5222">
      <formula1>ISNUMBER(G10)</formula1>
    </dataValidation>
    <dataValidation type="custom" operator="greaterThanOrEqual" allowBlank="1" showInputMessage="1" showErrorMessage="1" errorTitle="MVA" error="Must be a number" promptTitle="MVA" prompt="Enter MVA" sqref="G5223">
      <formula1>ISNUMBER(G10)</formula1>
    </dataValidation>
    <dataValidation type="custom" operator="greaterThanOrEqual" allowBlank="1" showInputMessage="1" showErrorMessage="1" errorTitle="MVA" error="Must be a number" promptTitle="MVA" prompt="Enter MVA" sqref="G5244">
      <formula1>ISNUMBER(G10)</formula1>
    </dataValidation>
    <dataValidation type="custom" operator="greaterThanOrEqual" allowBlank="1" showInputMessage="1" showErrorMessage="1" errorTitle="MVA" error="Must be a number" promptTitle="MVA" prompt="Enter MVA" sqref="G5245">
      <formula1>ISNUMBER(G10)</formula1>
    </dataValidation>
    <dataValidation type="custom" operator="greaterThanOrEqual" allowBlank="1" showInputMessage="1" showErrorMessage="1" errorTitle="MVA" error="Must be a number" promptTitle="MVA" prompt="Enter MVA" sqref="G5266">
      <formula1>ISNUMBER(G10)</formula1>
    </dataValidation>
    <dataValidation type="custom" operator="greaterThanOrEqual" allowBlank="1" showInputMessage="1" showErrorMessage="1" errorTitle="MVA" error="Must be a number" promptTitle="MVA" prompt="Enter MVA" sqref="G5267">
      <formula1>ISNUMBER(G10)</formula1>
    </dataValidation>
    <dataValidation type="custom" operator="greaterThanOrEqual" allowBlank="1" showInputMessage="1" showErrorMessage="1" errorTitle="MVA" error="Must be a number" promptTitle="MVA" prompt="Enter MVA" sqref="G5288">
      <formula1>ISNUMBER(G10)</formula1>
    </dataValidation>
    <dataValidation type="custom" operator="greaterThanOrEqual" allowBlank="1" showInputMessage="1" showErrorMessage="1" errorTitle="MVA" error="Must be a number" promptTitle="MVA" prompt="Enter MVA" sqref="G5289">
      <formula1>ISNUMBER(G10)</formula1>
    </dataValidation>
    <dataValidation type="custom" operator="greaterThanOrEqual" allowBlank="1" showInputMessage="1" showErrorMessage="1" errorTitle="MVA" error="Must be a number" promptTitle="MVA" prompt="Enter MVA" sqref="G5310">
      <formula1>ISNUMBER(G10)</formula1>
    </dataValidation>
    <dataValidation type="custom" operator="greaterThanOrEqual" allowBlank="1" showInputMessage="1" showErrorMessage="1" errorTitle="MVA" error="Must be a number" promptTitle="MVA" prompt="Enter MVA" sqref="G5311">
      <formula1>ISNUMBER(G10)</formula1>
    </dataValidation>
    <dataValidation type="custom" operator="greaterThanOrEqual" allowBlank="1" showInputMessage="1" showErrorMessage="1" errorTitle="MVA" error="Must be a number" promptTitle="MVA" prompt="Enter MVA" sqref="G5332">
      <formula1>ISNUMBER(G10)</formula1>
    </dataValidation>
    <dataValidation type="custom" operator="greaterThanOrEqual" allowBlank="1" showInputMessage="1" showErrorMessage="1" errorTitle="MVA" error="Must be a number" promptTitle="MVA" prompt="Enter MVA" sqref="G5333">
      <formula1>ISNUMBER(G10)</formula1>
    </dataValidation>
    <dataValidation type="custom" operator="greaterThanOrEqual" allowBlank="1" showInputMessage="1" showErrorMessage="1" errorTitle="MVA" error="Must be a number" promptTitle="MVA" prompt="Enter MVA" sqref="G5354">
      <formula1>ISNUMBER(G10)</formula1>
    </dataValidation>
    <dataValidation type="custom" operator="greaterThanOrEqual" allowBlank="1" showInputMessage="1" showErrorMessage="1" errorTitle="MVA" error="Must be a number" promptTitle="MVA" prompt="Enter MVA" sqref="G5355">
      <formula1>ISNUMBER(G10)</formula1>
    </dataValidation>
    <dataValidation type="custom" operator="greaterThanOrEqual" allowBlank="1" showInputMessage="1" showErrorMessage="1" errorTitle="MVA" error="Must be a number" promptTitle="MVA" prompt="Enter MVA" sqref="G5376">
      <formula1>ISNUMBER(G10)</formula1>
    </dataValidation>
    <dataValidation type="custom" operator="greaterThanOrEqual" allowBlank="1" showInputMessage="1" showErrorMessage="1" errorTitle="MVA" error="Must be a number" promptTitle="MVA" prompt="Enter MVA" sqref="G5377">
      <formula1>ISNUMBER(G10)</formula1>
    </dataValidation>
    <dataValidation type="custom" operator="greaterThanOrEqual" allowBlank="1" showInputMessage="1" showErrorMessage="1" errorTitle="MVA" error="Must be a number" promptTitle="MVA" prompt="Enter MVA" sqref="G5398">
      <formula1>ISNUMBER(G10)</formula1>
    </dataValidation>
    <dataValidation type="custom" operator="greaterThanOrEqual" allowBlank="1" showInputMessage="1" showErrorMessage="1" errorTitle="MVA" error="Must be a number" promptTitle="MVA" prompt="Enter MVA" sqref="G5399">
      <formula1>ISNUMBER(G10)</formula1>
    </dataValidation>
    <dataValidation type="custom" operator="greaterThanOrEqual" allowBlank="1" showInputMessage="1" showErrorMessage="1" errorTitle="MVA" error="Must be a number" promptTitle="MVA" prompt="Enter MVA" sqref="G5420">
      <formula1>ISNUMBER(G10)</formula1>
    </dataValidation>
    <dataValidation type="custom" operator="greaterThanOrEqual" allowBlank="1" showInputMessage="1" showErrorMessage="1" errorTitle="MVA" error="Must be a number" promptTitle="MVA" prompt="Enter MVA" sqref="G5421">
      <formula1>ISNUMBER(G10)</formula1>
    </dataValidation>
    <dataValidation type="custom" operator="greaterThanOrEqual" allowBlank="1" showInputMessage="1" showErrorMessage="1" errorTitle="MVA" error="Must be a number" promptTitle="MVA" prompt="Enter MVA" sqref="G5442">
      <formula1>ISNUMBER(G10)</formula1>
    </dataValidation>
    <dataValidation type="custom" operator="greaterThanOrEqual" allowBlank="1" showInputMessage="1" showErrorMessage="1" errorTitle="MVA" error="Must be a number" promptTitle="MVA" prompt="Enter MVA" sqref="G5443">
      <formula1>ISNUMBER(G10)</formula1>
    </dataValidation>
    <dataValidation type="custom" operator="greaterThanOrEqual" allowBlank="1" showInputMessage="1" showErrorMessage="1" errorTitle="MVA" error="Must be a number" promptTitle="MVA" prompt="Enter MVA" sqref="G5464">
      <formula1>ISNUMBER(G10)</formula1>
    </dataValidation>
    <dataValidation type="custom" operator="greaterThanOrEqual" allowBlank="1" showInputMessage="1" showErrorMessage="1" errorTitle="MVA" error="Must be a number" promptTitle="MVA" prompt="Enter MVA" sqref="G5465">
      <formula1>ISNUMBER(G10)</formula1>
    </dataValidation>
    <dataValidation type="custom" operator="greaterThanOrEqual" allowBlank="1" showInputMessage="1" showErrorMessage="1" errorTitle="MVA" error="Must be a number" promptTitle="MVA" prompt="Enter MVA" sqref="G5486">
      <formula1>ISNUMBER(G10)</formula1>
    </dataValidation>
    <dataValidation type="custom" operator="greaterThanOrEqual" allowBlank="1" showInputMessage="1" showErrorMessage="1" errorTitle="MVA" error="Must be a number" promptTitle="MVA" prompt="Enter MVA" sqref="G5487">
      <formula1>ISNUMBER(G10)</formula1>
    </dataValidation>
    <dataValidation type="custom" operator="greaterThanOrEqual" allowBlank="1" showInputMessage="1" showErrorMessage="1" errorTitle="MVA" error="Must be a number" promptTitle="MVA" prompt="Enter MVA" sqref="G5508">
      <formula1>ISNUMBER(G10)</formula1>
    </dataValidation>
    <dataValidation type="custom" operator="greaterThanOrEqual" allowBlank="1" showInputMessage="1" showErrorMessage="1" errorTitle="MVA" error="Must be a number" promptTitle="MVA" prompt="Enter MVA" sqref="G5509">
      <formula1>ISNUMBER(G10)</formula1>
    </dataValidation>
    <dataValidation type="custom" operator="greaterThanOrEqual" allowBlank="1" showInputMessage="1" showErrorMessage="1" errorTitle="MVA" error="Must be a number" promptTitle="MVA" prompt="Enter MVA" sqref="G5530">
      <formula1>ISNUMBER(G10)</formula1>
    </dataValidation>
    <dataValidation type="custom" operator="greaterThanOrEqual" allowBlank="1" showInputMessage="1" showErrorMessage="1" errorTitle="MVA" error="Must be a number" promptTitle="MVA" prompt="Enter MVA" sqref="G5531">
      <formula1>ISNUMBER(G10)</formula1>
    </dataValidation>
    <dataValidation type="custom" operator="greaterThanOrEqual" allowBlank="1" showInputMessage="1" showErrorMessage="1" errorTitle="MVA" error="Must be a number" promptTitle="MVA" prompt="Enter MVA" sqref="G5552">
      <formula1>ISNUMBER(G10)</formula1>
    </dataValidation>
    <dataValidation type="custom" operator="greaterThanOrEqual" allowBlank="1" showInputMessage="1" showErrorMessage="1" errorTitle="MVA" error="Must be a number" promptTitle="MVA" prompt="Enter MVA" sqref="G5553">
      <formula1>ISNUMBER(G10)</formula1>
    </dataValidation>
    <dataValidation type="custom" operator="greaterThanOrEqual" allowBlank="1" showInputMessage="1" showErrorMessage="1" errorTitle="MVA" error="Must be a number" promptTitle="MVA" prompt="Enter MVA" sqref="G5574">
      <formula1>ISNUMBER(G10)</formula1>
    </dataValidation>
    <dataValidation type="custom" operator="greaterThanOrEqual" allowBlank="1" showInputMessage="1" showErrorMessage="1" errorTitle="MVA" error="Must be a number" promptTitle="MVA" prompt="Enter MVA" sqref="G5575">
      <formula1>ISNUMBER(G10)</formula1>
    </dataValidation>
    <dataValidation type="custom" operator="greaterThanOrEqual" allowBlank="1" showInputMessage="1" showErrorMessage="1" errorTitle="MVA" error="Must be a number" promptTitle="MVA" prompt="Enter MVA" sqref="G5596">
      <formula1>ISNUMBER(G10)</formula1>
    </dataValidation>
    <dataValidation type="custom" operator="greaterThanOrEqual" allowBlank="1" showInputMessage="1" showErrorMessage="1" errorTitle="MVA" error="Must be a number" promptTitle="MVA" prompt="Enter MVA" sqref="G5597">
      <formula1>ISNUMBER(G10)</formula1>
    </dataValidation>
    <dataValidation type="custom" operator="greaterThanOrEqual" allowBlank="1" showInputMessage="1" showErrorMessage="1" errorTitle="MVA" error="Must be a number" promptTitle="MVA" prompt="Enter MVA" sqref="G5618">
      <formula1>ISNUMBER(G10)</formula1>
    </dataValidation>
    <dataValidation type="custom" operator="greaterThanOrEqual" allowBlank="1" showInputMessage="1" showErrorMessage="1" errorTitle="MVA" error="Must be a number" promptTitle="MVA" prompt="Enter MVA" sqref="G5619">
      <formula1>ISNUMBER(G10)</formula1>
    </dataValidation>
    <dataValidation type="custom" operator="greaterThanOrEqual" allowBlank="1" showInputMessage="1" showErrorMessage="1" errorTitle="MVA" error="Must be a number" promptTitle="MVA" prompt="Enter MVA" sqref="G5640">
      <formula1>ISNUMBER(G10)</formula1>
    </dataValidation>
    <dataValidation type="custom" operator="greaterThanOrEqual" allowBlank="1" showInputMessage="1" showErrorMessage="1" errorTitle="MVA" error="Must be a number" promptTitle="MVA" prompt="Enter MVA" sqref="G5641">
      <formula1>ISNUMBER(G10)</formula1>
    </dataValidation>
    <dataValidation type="custom" operator="greaterThanOrEqual" allowBlank="1" showInputMessage="1" showErrorMessage="1" errorTitle="MVA" error="Must be a number" promptTitle="MVA" prompt="Enter MVA" sqref="G5662">
      <formula1>ISNUMBER(G10)</formula1>
    </dataValidation>
    <dataValidation type="custom" operator="greaterThanOrEqual" allowBlank="1" showInputMessage="1" showErrorMessage="1" errorTitle="MVA" error="Must be a number" promptTitle="MVA" prompt="Enter MVA" sqref="G5663">
      <formula1>ISNUMBER(G10)</formula1>
    </dataValidation>
    <dataValidation type="custom" operator="greaterThanOrEqual" allowBlank="1" showInputMessage="1" showErrorMessage="1" errorTitle="MVA" error="Must be a number" promptTitle="MVA" prompt="Enter MVA" sqref="G5684">
      <formula1>ISNUMBER(G10)</formula1>
    </dataValidation>
    <dataValidation type="custom" operator="greaterThanOrEqual" allowBlank="1" showInputMessage="1" showErrorMessage="1" errorTitle="MVA" error="Must be a number" promptTitle="MVA" prompt="Enter MVA" sqref="G5685">
      <formula1>ISNUMBER(G10)</formula1>
    </dataValidation>
    <dataValidation type="custom" operator="greaterThanOrEqual" allowBlank="1" showInputMessage="1" showErrorMessage="1" errorTitle="MVA" error="Must be a number" promptTitle="MVA" prompt="Enter MVA" sqref="G5706">
      <formula1>ISNUMBER(G10)</formula1>
    </dataValidation>
    <dataValidation type="custom" operator="greaterThanOrEqual" allowBlank="1" showInputMessage="1" showErrorMessage="1" errorTitle="MVA" error="Must be a number" promptTitle="MVA" prompt="Enter MVA" sqref="G5707">
      <formula1>ISNUMBER(G10)</formula1>
    </dataValidation>
    <dataValidation type="custom" operator="greaterThanOrEqual" allowBlank="1" showInputMessage="1" showErrorMessage="1" errorTitle="MVA" error="Must be a number" promptTitle="MVA" prompt="Enter MVA" sqref="G5728">
      <formula1>ISNUMBER(G10)</formula1>
    </dataValidation>
    <dataValidation type="custom" operator="greaterThanOrEqual" allowBlank="1" showInputMessage="1" showErrorMessage="1" errorTitle="MVA" error="Must be a number" promptTitle="MVA" prompt="Enter MVA" sqref="G5729">
      <formula1>ISNUMBER(G10)</formula1>
    </dataValidation>
    <dataValidation type="custom" operator="greaterThanOrEqual" allowBlank="1" showInputMessage="1" showErrorMessage="1" errorTitle="MVA" error="Must be a number" promptTitle="MVA" prompt="Enter MVA" sqref="G5750">
      <formula1>ISNUMBER(G10)</formula1>
    </dataValidation>
    <dataValidation type="custom" operator="greaterThanOrEqual" allowBlank="1" showInputMessage="1" showErrorMessage="1" errorTitle="MVA" error="Must be a number" promptTitle="MVA" prompt="Enter MVA" sqref="G5751">
      <formula1>ISNUMBER(G10)</formula1>
    </dataValidation>
    <dataValidation type="custom" operator="greaterThanOrEqual" allowBlank="1" showInputMessage="1" showErrorMessage="1" errorTitle="MVA" error="Must be a number" promptTitle="MVA" prompt="Enter MVA" sqref="G5772">
      <formula1>ISNUMBER(G10)</formula1>
    </dataValidation>
    <dataValidation type="custom" operator="greaterThanOrEqual" allowBlank="1" showInputMessage="1" showErrorMessage="1" errorTitle="MVA" error="Must be a number" promptTitle="MVA" prompt="Enter MVA" sqref="G5773">
      <formula1>ISNUMBER(G10)</formula1>
    </dataValidation>
    <dataValidation type="custom" operator="greaterThanOrEqual" allowBlank="1" showInputMessage="1" showErrorMessage="1" errorTitle="MVA" error="Must be a number" promptTitle="MVA" prompt="Enter MVA" sqref="G5794">
      <formula1>ISNUMBER(G10)</formula1>
    </dataValidation>
    <dataValidation type="custom" operator="greaterThanOrEqual" allowBlank="1" showInputMessage="1" showErrorMessage="1" errorTitle="MVA" error="Must be a number" promptTitle="MVA" prompt="Enter MVA" sqref="G5795">
      <formula1>ISNUMBER(G10)</formula1>
    </dataValidation>
    <dataValidation type="custom" operator="greaterThanOrEqual" allowBlank="1" showInputMessage="1" showErrorMessage="1" errorTitle="MVA" error="Must be a number" promptTitle="MVA" prompt="Enter MVA" sqref="G5816">
      <formula1>ISNUMBER(G10)</formula1>
    </dataValidation>
    <dataValidation type="custom" operator="greaterThanOrEqual" allowBlank="1" showInputMessage="1" showErrorMessage="1" errorTitle="MVA" error="Must be a number" promptTitle="MVA" prompt="Enter MVA" sqref="G5817">
      <formula1>ISNUMBER(G10)</formula1>
    </dataValidation>
    <dataValidation type="custom" operator="greaterThanOrEqual" allowBlank="1" showInputMessage="1" showErrorMessage="1" errorTitle="MVA" error="Must be a number" promptTitle="MVA" prompt="Enter MVA" sqref="G5838">
      <formula1>ISNUMBER(G10)</formula1>
    </dataValidation>
    <dataValidation type="custom" operator="greaterThanOrEqual" allowBlank="1" showInputMessage="1" showErrorMessage="1" errorTitle="MVA" error="Must be a number" promptTitle="MVA" prompt="Enter MVA" sqref="G5839">
      <formula1>ISNUMBER(G10)</formula1>
    </dataValidation>
    <dataValidation type="custom" operator="greaterThanOrEqual" allowBlank="1" showInputMessage="1" showErrorMessage="1" errorTitle="MVA" error="Must be a number" promptTitle="MVA" prompt="Enter MVA" sqref="G5860">
      <formula1>ISNUMBER(G10)</formula1>
    </dataValidation>
    <dataValidation type="custom" operator="greaterThanOrEqual" allowBlank="1" showInputMessage="1" showErrorMessage="1" errorTitle="MVA" error="Must be a number" promptTitle="MVA" prompt="Enter MVA" sqref="G5861">
      <formula1>ISNUMBER(G10)</formula1>
    </dataValidation>
    <dataValidation type="custom" operator="greaterThanOrEqual" allowBlank="1" showInputMessage="1" showErrorMessage="1" errorTitle="MVA" error="Must be a number" promptTitle="MVA" prompt="Enter MVA" sqref="G5882">
      <formula1>ISNUMBER(G10)</formula1>
    </dataValidation>
    <dataValidation type="custom" operator="greaterThanOrEqual" allowBlank="1" showInputMessage="1" showErrorMessage="1" errorTitle="MVA" error="Must be a number" promptTitle="MVA" prompt="Enter MVA" sqref="G5883">
      <formula1>ISNUMBER(G10)</formula1>
    </dataValidation>
    <dataValidation type="custom" operator="greaterThanOrEqual" allowBlank="1" showInputMessage="1" showErrorMessage="1" errorTitle="MVA" error="Must be a number" promptTitle="MVA" prompt="Enter MVA" sqref="G5904">
      <formula1>ISNUMBER(G10)</formula1>
    </dataValidation>
    <dataValidation type="custom" operator="greaterThanOrEqual" allowBlank="1" showInputMessage="1" showErrorMessage="1" errorTitle="MVA" error="Must be a number" promptTitle="MVA" prompt="Enter MVA" sqref="G5905">
      <formula1>ISNUMBER(G10)</formula1>
    </dataValidation>
    <dataValidation type="custom" operator="greaterThanOrEqual" allowBlank="1" showInputMessage="1" showErrorMessage="1" errorTitle="MVA" error="Must be a number" promptTitle="MVA" prompt="Enter MVA" sqref="G5926">
      <formula1>ISNUMBER(G10)</formula1>
    </dataValidation>
    <dataValidation type="custom" operator="greaterThanOrEqual" allowBlank="1" showInputMessage="1" showErrorMessage="1" errorTitle="MVA" error="Must be a number" promptTitle="MVA" prompt="Enter MVA" sqref="G5927">
      <formula1>ISNUMBER(G10)</formula1>
    </dataValidation>
    <dataValidation type="custom" operator="greaterThanOrEqual" allowBlank="1" showInputMessage="1" showErrorMessage="1" errorTitle="MVA" error="Must be a number" promptTitle="MVA" prompt="Enter MVA" sqref="G5948">
      <formula1>ISNUMBER(G10)</formula1>
    </dataValidation>
    <dataValidation type="custom" operator="greaterThanOrEqual" allowBlank="1" showInputMessage="1" showErrorMessage="1" errorTitle="MVA" error="Must be a number" promptTitle="MVA" prompt="Enter MVA" sqref="G5949">
      <formula1>ISNUMBER(G10)</formula1>
    </dataValidation>
    <dataValidation type="custom" operator="greaterThanOrEqual" allowBlank="1" showInputMessage="1" showErrorMessage="1" errorTitle="MVA" error="Must be a number" promptTitle="MVA" prompt="Enter MVA" sqref="G5970">
      <formula1>ISNUMBER(G10)</formula1>
    </dataValidation>
    <dataValidation type="custom" operator="greaterThanOrEqual" allowBlank="1" showInputMessage="1" showErrorMessage="1" errorTitle="MVA" error="Must be a number" promptTitle="MVA" prompt="Enter MVA" sqref="G5971">
      <formula1>ISNUMBER(G10)</formula1>
    </dataValidation>
    <dataValidation type="custom" operator="greaterThanOrEqual" allowBlank="1" showInputMessage="1" showErrorMessage="1" errorTitle="MVA" error="Must be a number" promptTitle="MVA" prompt="Enter MVA" sqref="G5992">
      <formula1>ISNUMBER(G10)</formula1>
    </dataValidation>
    <dataValidation type="custom" operator="greaterThanOrEqual" allowBlank="1" showInputMessage="1" showErrorMessage="1" errorTitle="MVA" error="Must be a number" promptTitle="MVA" prompt="Enter MVA" sqref="G5993">
      <formula1>ISNUMBER(G10)</formula1>
    </dataValidation>
    <dataValidation type="custom" operator="greaterThanOrEqual" allowBlank="1" showInputMessage="1" showErrorMessage="1" errorTitle="MVA" error="Must be a number" promptTitle="MVA" prompt="Enter MVA" sqref="G6014">
      <formula1>ISNUMBER(G10)</formula1>
    </dataValidation>
    <dataValidation type="custom" operator="greaterThanOrEqual" allowBlank="1" showInputMessage="1" showErrorMessage="1" errorTitle="MVA" error="Must be a number" promptTitle="MVA" prompt="Enter MVA" sqref="G6015">
      <formula1>ISNUMBER(G10)</formula1>
    </dataValidation>
    <dataValidation type="custom" operator="greaterThanOrEqual" allowBlank="1" showInputMessage="1" showErrorMessage="1" errorTitle="MVA" error="Must be a number" promptTitle="MVA" prompt="Enter MVA" sqref="G6036">
      <formula1>ISNUMBER(G10)</formula1>
    </dataValidation>
    <dataValidation type="custom" operator="greaterThanOrEqual" allowBlank="1" showInputMessage="1" showErrorMessage="1" errorTitle="MVA" error="Must be a number" promptTitle="MVA" prompt="Enter MVA" sqref="G6037">
      <formula1>ISNUMBER(G10)</formula1>
    </dataValidation>
    <dataValidation type="custom" operator="greaterThanOrEqual" allowBlank="1" showInputMessage="1" showErrorMessage="1" errorTitle="MVA" error="Must be a number" promptTitle="MVA" prompt="Enter MVA" sqref="G6058">
      <formula1>ISNUMBER(G10)</formula1>
    </dataValidation>
    <dataValidation type="custom" operator="greaterThanOrEqual" allowBlank="1" showInputMessage="1" showErrorMessage="1" errorTitle="MVA" error="Must be a number" promptTitle="MVA" prompt="Enter MVA" sqref="G6059">
      <formula1>ISNUMBER(G10)</formula1>
    </dataValidation>
    <dataValidation type="custom" operator="greaterThanOrEqual" allowBlank="1" showInputMessage="1" showErrorMessage="1" errorTitle="MVA" error="Must be a number" promptTitle="MVA" prompt="Enter MVA" sqref="G6080">
      <formula1>ISNUMBER(G10)</formula1>
    </dataValidation>
    <dataValidation type="custom" operator="greaterThanOrEqual" allowBlank="1" showInputMessage="1" showErrorMessage="1" errorTitle="MVA" error="Must be a number" promptTitle="MVA" prompt="Enter MVA" sqref="G6081">
      <formula1>ISNUMBER(G10)</formula1>
    </dataValidation>
    <dataValidation type="custom" operator="greaterThanOrEqual" allowBlank="1" showInputMessage="1" showErrorMessage="1" errorTitle="MVA" error="Must be a number" promptTitle="MVA" prompt="Enter MVA" sqref="G6102">
      <formula1>ISNUMBER(G10)</formula1>
    </dataValidation>
    <dataValidation type="custom" operator="greaterThanOrEqual" allowBlank="1" showInputMessage="1" showErrorMessage="1" errorTitle="MVA" error="Must be a number" promptTitle="MVA" prompt="Enter MVA" sqref="G6103">
      <formula1>ISNUMBER(G10)</formula1>
    </dataValidation>
    <dataValidation type="custom" operator="greaterThanOrEqual" allowBlank="1" showInputMessage="1" showErrorMessage="1" errorTitle="MVA" error="Must be a number" promptTitle="MVA" prompt="Enter MVA" sqref="G6124">
      <formula1>ISNUMBER(G10)</formula1>
    </dataValidation>
    <dataValidation type="custom" operator="greaterThanOrEqual" allowBlank="1" showInputMessage="1" showErrorMessage="1" errorTitle="MVA" error="Must be a number" promptTitle="MVA" prompt="Enter MVA" sqref="G6125">
      <formula1>ISNUMBER(G10)</formula1>
    </dataValidation>
    <dataValidation type="custom" operator="greaterThanOrEqual" allowBlank="1" showInputMessage="1" showErrorMessage="1" errorTitle="MVA" error="Must be a number" promptTitle="MVA" prompt="Enter MVA" sqref="G6146">
      <formula1>ISNUMBER(G10)</formula1>
    </dataValidation>
    <dataValidation type="custom" operator="greaterThanOrEqual" allowBlank="1" showInputMessage="1" showErrorMessage="1" errorTitle="MVA" error="Must be a number" promptTitle="MVA" prompt="Enter MVA" sqref="G6147">
      <formula1>ISNUMBER(G10)</formula1>
    </dataValidation>
    <dataValidation type="custom" operator="greaterThanOrEqual" allowBlank="1" showInputMessage="1" showErrorMessage="1" errorTitle="MVA" error="Must be a number" promptTitle="MVA" prompt="Enter MVA" sqref="G6168">
      <formula1>ISNUMBER(G10)</formula1>
    </dataValidation>
    <dataValidation type="custom" operator="greaterThanOrEqual" allowBlank="1" showInputMessage="1" showErrorMessage="1" errorTitle="MVA" error="Must be a number" promptTitle="MVA" prompt="Enter MVA" sqref="G6169">
      <formula1>ISNUMBER(G10)</formula1>
    </dataValidation>
    <dataValidation type="custom" operator="greaterThanOrEqual" allowBlank="1" showInputMessage="1" showErrorMessage="1" errorTitle="MVA" error="Must be a number" promptTitle="MVA" prompt="Enter MVA" sqref="G6190">
      <formula1>ISNUMBER(G10)</formula1>
    </dataValidation>
    <dataValidation type="custom" operator="greaterThanOrEqual" allowBlank="1" showInputMessage="1" showErrorMessage="1" errorTitle="MVA" error="Must be a number" promptTitle="MVA" prompt="Enter MVA" sqref="G6191">
      <formula1>ISNUMBER(G10)</formula1>
    </dataValidation>
    <dataValidation type="custom" operator="greaterThanOrEqual" allowBlank="1" showInputMessage="1" showErrorMessage="1" errorTitle="MVA" error="Must be a number" promptTitle="MVA" prompt="Enter MVA" sqref="G6212">
      <formula1>ISNUMBER(G10)</formula1>
    </dataValidation>
    <dataValidation type="custom" operator="greaterThanOrEqual" allowBlank="1" showInputMessage="1" showErrorMessage="1" errorTitle="MVA" error="Must be a number" promptTitle="MVA" prompt="Enter MVA" sqref="G6213">
      <formula1>ISNUMBER(G10)</formula1>
    </dataValidation>
    <dataValidation type="custom" operator="greaterThanOrEqual" allowBlank="1" showInputMessage="1" showErrorMessage="1" errorTitle="MVA" error="Must be a number" promptTitle="MVA" prompt="Enter MVA" sqref="G6234">
      <formula1>ISNUMBER(G10)</formula1>
    </dataValidation>
    <dataValidation type="custom" operator="greaterThanOrEqual" allowBlank="1" showInputMessage="1" showErrorMessage="1" errorTitle="MVA" error="Must be a number" promptTitle="MVA" prompt="Enter MVA" sqref="G6235">
      <formula1>ISNUMBER(G10)</formula1>
    </dataValidation>
    <dataValidation type="custom" operator="greaterThanOrEqual" allowBlank="1" showInputMessage="1" showErrorMessage="1" errorTitle="MVA" error="Must be a number" promptTitle="MVA" prompt="Enter MVA" sqref="G6256">
      <formula1>ISNUMBER(G10)</formula1>
    </dataValidation>
    <dataValidation type="custom" operator="greaterThanOrEqual" allowBlank="1" showInputMessage="1" showErrorMessage="1" errorTitle="MVA" error="Must be a number" promptTitle="MVA" prompt="Enter MVA" sqref="G6257">
      <formula1>ISNUMBER(G10)</formula1>
    </dataValidation>
    <dataValidation type="custom" operator="greaterThanOrEqual" allowBlank="1" showInputMessage="1" showErrorMessage="1" errorTitle="MVA" error="Must be a number" promptTitle="MVA" prompt="Enter MVA" sqref="G6278">
      <formula1>ISNUMBER(G10)</formula1>
    </dataValidation>
    <dataValidation type="custom" operator="greaterThanOrEqual" allowBlank="1" showInputMessage="1" showErrorMessage="1" errorTitle="MVA" error="Must be a number" promptTitle="MVA" prompt="Enter MVA" sqref="G6279">
      <formula1>ISNUMBER(G10)</formula1>
    </dataValidation>
    <dataValidation type="custom" operator="greaterThanOrEqual" allowBlank="1" showInputMessage="1" showErrorMessage="1" errorTitle="MVA" error="Must be a number" promptTitle="MVA" prompt="Enter MVA" sqref="G6300">
      <formula1>ISNUMBER(G10)</formula1>
    </dataValidation>
    <dataValidation type="custom" operator="greaterThanOrEqual" allowBlank="1" showInputMessage="1" showErrorMessage="1" errorTitle="MVA" error="Must be a number" promptTitle="MVA" prompt="Enter MVA" sqref="G6301">
      <formula1>ISNUMBER(G10)</formula1>
    </dataValidation>
    <dataValidation type="custom" operator="greaterThanOrEqual" allowBlank="1" showInputMessage="1" showErrorMessage="1" errorTitle="MVA" error="Must be a number" promptTitle="MVA" prompt="Enter MVA" sqref="G6322">
      <formula1>ISNUMBER(G10)</formula1>
    </dataValidation>
    <dataValidation type="custom" operator="greaterThanOrEqual" allowBlank="1" showInputMessage="1" showErrorMessage="1" errorTitle="MVA" error="Must be a number" promptTitle="MVA" prompt="Enter MVA" sqref="G6323">
      <formula1>ISNUMBER(G10)</formula1>
    </dataValidation>
    <dataValidation type="custom" operator="greaterThanOrEqual" allowBlank="1" showInputMessage="1" showErrorMessage="1" errorTitle="MVA" error="Must be a number" promptTitle="MVA" prompt="Enter MVA" sqref="G6344">
      <formula1>ISNUMBER(G10)</formula1>
    </dataValidation>
    <dataValidation type="custom" operator="greaterThanOrEqual" allowBlank="1" showInputMessage="1" showErrorMessage="1" errorTitle="MVA" error="Must be a number" promptTitle="MVA" prompt="Enter MVA" sqref="G6345">
      <formula1>ISNUMBER(G10)</formula1>
    </dataValidation>
    <dataValidation type="custom" operator="greaterThanOrEqual" allowBlank="1" showInputMessage="1" showErrorMessage="1" errorTitle="MVA" error="Must be a number" promptTitle="MVA" prompt="Enter MVA" sqref="G6366">
      <formula1>ISNUMBER(G10)</formula1>
    </dataValidation>
    <dataValidation type="custom" operator="greaterThanOrEqual" allowBlank="1" showInputMessage="1" showErrorMessage="1" errorTitle="MVA" error="Must be a number" promptTitle="MVA" prompt="Enter MVA" sqref="G6367">
      <formula1>ISNUMBER(G10)</formula1>
    </dataValidation>
    <dataValidation type="custom" operator="greaterThanOrEqual" allowBlank="1" showInputMessage="1" showErrorMessage="1" errorTitle="MVA" error="Must be a number" promptTitle="MVA" prompt="Enter MVA" sqref="G6388">
      <formula1>ISNUMBER(G10)</formula1>
    </dataValidation>
    <dataValidation type="custom" operator="greaterThanOrEqual" allowBlank="1" showInputMessage="1" showErrorMessage="1" errorTitle="MVA" error="Must be a number" promptTitle="MVA" prompt="Enter MVA" sqref="G6389">
      <formula1>ISNUMBER(G10)</formula1>
    </dataValidation>
    <dataValidation type="custom" operator="greaterThanOrEqual" allowBlank="1" showInputMessage="1" showErrorMessage="1" errorTitle="MVA" error="Must be a number" promptTitle="MVA" prompt="Enter MVA" sqref="G6410">
      <formula1>ISNUMBER(G10)</formula1>
    </dataValidation>
    <dataValidation type="custom" operator="greaterThanOrEqual" allowBlank="1" showInputMessage="1" showErrorMessage="1" errorTitle="MVA" error="Must be a number" promptTitle="MVA" prompt="Enter MVA" sqref="G6411">
      <formula1>ISNUMBER(G10)</formula1>
    </dataValidation>
    <dataValidation type="custom" operator="greaterThanOrEqual" allowBlank="1" showInputMessage="1" showErrorMessage="1" errorTitle="MVA" error="Must be a number" promptTitle="MVA" prompt="Enter MVA" sqref="G6432">
      <formula1>ISNUMBER(G10)</formula1>
    </dataValidation>
    <dataValidation type="custom" operator="greaterThanOrEqual" allowBlank="1" showInputMessage="1" showErrorMessage="1" errorTitle="MVA" error="Must be a number" promptTitle="MVA" prompt="Enter MVA" sqref="G6433">
      <formula1>ISNUMBER(G10)</formula1>
    </dataValidation>
    <dataValidation type="custom" operator="greaterThanOrEqual" allowBlank="1" showInputMessage="1" showErrorMessage="1" errorTitle="MVA" error="Must be a number" promptTitle="MVA" prompt="Enter MVA" sqref="G6454">
      <formula1>ISNUMBER(G10)</formula1>
    </dataValidation>
    <dataValidation type="custom" operator="greaterThanOrEqual" allowBlank="1" showInputMessage="1" showErrorMessage="1" errorTitle="MVA" error="Must be a number" promptTitle="MVA" prompt="Enter MVA" sqref="G6455">
      <formula1>ISNUMBER(G10)</formula1>
    </dataValidation>
    <dataValidation type="custom" operator="greaterThanOrEqual" allowBlank="1" showInputMessage="1" showErrorMessage="1" errorTitle="MVA" error="Must be a number" promptTitle="MVA" prompt="Enter MVA" sqref="G6476">
      <formula1>ISNUMBER(G10)</formula1>
    </dataValidation>
    <dataValidation type="custom" operator="greaterThanOrEqual" allowBlank="1" showInputMessage="1" showErrorMessage="1" errorTitle="MVA" error="Must be a number" promptTitle="MVA" prompt="Enter MVA" sqref="G6477">
      <formula1>ISNUMBER(G10)</formula1>
    </dataValidation>
    <dataValidation type="custom" operator="greaterThanOrEqual" allowBlank="1" showInputMessage="1" showErrorMessage="1" errorTitle="MVA" error="Must be a number" promptTitle="MVA" prompt="Enter MVA" sqref="G6498">
      <formula1>ISNUMBER(G10)</formula1>
    </dataValidation>
    <dataValidation type="custom" operator="greaterThanOrEqual" allowBlank="1" showInputMessage="1" showErrorMessage="1" errorTitle="MVA" error="Must be a number" promptTitle="MVA" prompt="Enter MVA" sqref="G6499">
      <formula1>ISNUMBER(G10)</formula1>
    </dataValidation>
    <dataValidation type="custom" operator="greaterThanOrEqual" allowBlank="1" showInputMessage="1" showErrorMessage="1" errorTitle="MVA" error="Must be a number" promptTitle="MVA" prompt="Enter MVA" sqref="G6520">
      <formula1>ISNUMBER(G10)</formula1>
    </dataValidation>
    <dataValidation type="custom" operator="greaterThanOrEqual" allowBlank="1" showInputMessage="1" showErrorMessage="1" errorTitle="MVA" error="Must be a number" promptTitle="MVA" prompt="Enter MVA" sqref="G6521">
      <formula1>ISNUMBER(G10)</formula1>
    </dataValidation>
    <dataValidation type="custom" operator="greaterThanOrEqual" allowBlank="1" showInputMessage="1" showErrorMessage="1" errorTitle="MVA" error="Must be a number" promptTitle="MVA" prompt="Enter MVA" sqref="G6542">
      <formula1>ISNUMBER(G10)</formula1>
    </dataValidation>
    <dataValidation type="custom" operator="greaterThanOrEqual" allowBlank="1" showInputMessage="1" showErrorMessage="1" errorTitle="MVA" error="Must be a number" promptTitle="MVA" prompt="Enter MVA" sqref="G6543">
      <formula1>ISNUMBER(G10)</formula1>
    </dataValidation>
    <dataValidation type="custom" operator="greaterThanOrEqual" allowBlank="1" showInputMessage="1" showErrorMessage="1" errorTitle="MVA" error="Must be a number" promptTitle="MVA" prompt="Enter MVA" sqref="G6564">
      <formula1>ISNUMBER(G10)</formula1>
    </dataValidation>
    <dataValidation type="custom" operator="greaterThanOrEqual" allowBlank="1" showInputMessage="1" showErrorMessage="1" errorTitle="MVA" error="Must be a number" promptTitle="MVA" prompt="Enter MVA" sqref="G6565">
      <formula1>ISNUMBER(G10)</formula1>
    </dataValidation>
    <dataValidation type="custom" operator="greaterThanOrEqual" allowBlank="1" showInputMessage="1" showErrorMessage="1" errorTitle="MVA" error="Must be a number" promptTitle="MVA" prompt="Enter MVA" sqref="G6586">
      <formula1>ISNUMBER(G10)</formula1>
    </dataValidation>
    <dataValidation type="custom" operator="greaterThanOrEqual" allowBlank="1" showInputMessage="1" showErrorMessage="1" errorTitle="MVA" error="Must be a number" promptTitle="MVA" prompt="Enter MVA" sqref="G6587">
      <formula1>ISNUMBER(G10)</formula1>
    </dataValidation>
    <dataValidation type="custom" operator="greaterThanOrEqual" allowBlank="1" showInputMessage="1" showErrorMessage="1" errorTitle="MVA" error="Must be a number" promptTitle="MVA" prompt="Enter MVA" sqref="G6608">
      <formula1>ISNUMBER(G10)</formula1>
    </dataValidation>
    <dataValidation type="custom" operator="greaterThanOrEqual" allowBlank="1" showInputMessage="1" showErrorMessage="1" errorTitle="MVA" error="Must be a number" promptTitle="MVA" prompt="Enter MVA" sqref="G6609">
      <formula1>ISNUMBER(G10)</formula1>
    </dataValidation>
    <dataValidation type="custom" operator="greaterThanOrEqual" allowBlank="1" showInputMessage="1" showErrorMessage="1" errorTitle="MVA" error="Must be a number" promptTitle="MVA" prompt="Enter MVA" sqref="G6630">
      <formula1>ISNUMBER(G10)</formula1>
    </dataValidation>
    <dataValidation type="custom" operator="greaterThanOrEqual" allowBlank="1" showInputMessage="1" showErrorMessage="1" errorTitle="MVA" error="Must be a number" promptTitle="MVA" prompt="Enter MVA" sqref="G6631">
      <formula1>ISNUMBER(G10)</formula1>
    </dataValidation>
    <dataValidation type="custom" operator="greaterThanOrEqual" allowBlank="1" showInputMessage="1" showErrorMessage="1" errorTitle="MVA" error="Must be a number" promptTitle="MVA" prompt="Enter MVA" sqref="G6652">
      <formula1>ISNUMBER(G10)</formula1>
    </dataValidation>
    <dataValidation type="custom" operator="greaterThanOrEqual" allowBlank="1" showInputMessage="1" showErrorMessage="1" errorTitle="MVA" error="Must be a number" promptTitle="MVA" prompt="Enter MVA" sqref="G6653">
      <formula1>ISNUMBER(G10)</formula1>
    </dataValidation>
    <dataValidation type="custom" operator="greaterThanOrEqual" allowBlank="1" showInputMessage="1" showErrorMessage="1" errorTitle="MVA" error="Must be a number" promptTitle="MVA" prompt="Enter MVA" sqref="G6674">
      <formula1>ISNUMBER(G10)</formula1>
    </dataValidation>
    <dataValidation type="custom" operator="greaterThanOrEqual" allowBlank="1" showInputMessage="1" showErrorMessage="1" errorTitle="MVA" error="Must be a number" promptTitle="MVA" prompt="Enter MVA" sqref="G6675">
      <formula1>ISNUMBER(G10)</formula1>
    </dataValidation>
    <dataValidation type="custom" operator="greaterThanOrEqual" allowBlank="1" showInputMessage="1" showErrorMessage="1" errorTitle="MVA" error="Must be a number" promptTitle="MVA" prompt="Enter MVA" sqref="G6696">
      <formula1>ISNUMBER(G10)</formula1>
    </dataValidation>
    <dataValidation type="custom" operator="greaterThanOrEqual" allowBlank="1" showInputMessage="1" showErrorMessage="1" errorTitle="MVA" error="Must be a number" promptTitle="MVA" prompt="Enter MVA" sqref="G6697">
      <formula1>ISNUMBER(G10)</formula1>
    </dataValidation>
    <dataValidation type="custom" operator="greaterThanOrEqual" allowBlank="1" showInputMessage="1" showErrorMessage="1" errorTitle="MVA" error="Must be a number" promptTitle="MVA" prompt="Enter MVA" sqref="G6718">
      <formula1>ISNUMBER(G10)</formula1>
    </dataValidation>
    <dataValidation type="custom" operator="greaterThanOrEqual" allowBlank="1" showInputMessage="1" showErrorMessage="1" errorTitle="MVA" error="Must be a number" promptTitle="MVA" prompt="Enter MVA" sqref="G6719">
      <formula1>ISNUMBER(G10)</formula1>
    </dataValidation>
    <dataValidation type="custom" operator="greaterThanOrEqual" allowBlank="1" showInputMessage="1" showErrorMessage="1" errorTitle="MVA" error="Must be a number" promptTitle="MVA" prompt="Enter MVA" sqref="G6740">
      <formula1>ISNUMBER(G10)</formula1>
    </dataValidation>
    <dataValidation type="custom" operator="greaterThanOrEqual" allowBlank="1" showInputMessage="1" showErrorMessage="1" errorTitle="MVA" error="Must be a number" promptTitle="MVA" prompt="Enter MVA" sqref="G6741">
      <formula1>ISNUMBER(G10)</formula1>
    </dataValidation>
    <dataValidation type="custom" operator="greaterThanOrEqual" allowBlank="1" showInputMessage="1" showErrorMessage="1" errorTitle="MVA" error="Must be a number" promptTitle="MVA" prompt="Enter MVA" sqref="G6762">
      <formula1>ISNUMBER(G10)</formula1>
    </dataValidation>
    <dataValidation type="custom" operator="greaterThanOrEqual" allowBlank="1" showInputMessage="1" showErrorMessage="1" errorTitle="MVA" error="Must be a number" promptTitle="MVA" prompt="Enter MVA" sqref="G6763">
      <formula1>ISNUMBER(G10)</formula1>
    </dataValidation>
    <dataValidation type="custom" operator="greaterThanOrEqual" allowBlank="1" showInputMessage="1" showErrorMessage="1" errorTitle="MVA" error="Must be a number" promptTitle="MVA" prompt="Enter MVA" sqref="G6784">
      <formula1>ISNUMBER(G10)</formula1>
    </dataValidation>
    <dataValidation type="custom" operator="greaterThanOrEqual" allowBlank="1" showInputMessage="1" showErrorMessage="1" errorTitle="MVA" error="Must be a number" promptTitle="MVA" prompt="Enter MVA" sqref="G6785">
      <formula1>ISNUMBER(G10)</formula1>
    </dataValidation>
    <dataValidation type="custom" operator="greaterThanOrEqual" allowBlank="1" showInputMessage="1" showErrorMessage="1" errorTitle="MVA" error="Must be a number" promptTitle="MVA" prompt="Enter MVA" sqref="G6806">
      <formula1>ISNUMBER(G10)</formula1>
    </dataValidation>
    <dataValidation type="custom" operator="greaterThanOrEqual" allowBlank="1" showInputMessage="1" showErrorMessage="1" errorTitle="MVA" error="Must be a number" promptTitle="MVA" prompt="Enter MVA" sqref="G6807">
      <formula1>ISNUMBER(G10)</formula1>
    </dataValidation>
    <dataValidation type="custom" operator="greaterThanOrEqual" allowBlank="1" showInputMessage="1" showErrorMessage="1" errorTitle="MVA" error="Must be a number" promptTitle="MVA" prompt="Enter MVA" sqref="G6828">
      <formula1>ISNUMBER(G10)</formula1>
    </dataValidation>
    <dataValidation type="custom" operator="greaterThanOrEqual" allowBlank="1" showInputMessage="1" showErrorMessage="1" errorTitle="MVA" error="Must be a number" promptTitle="MVA" prompt="Enter MVA" sqref="G6829">
      <formula1>ISNUMBER(G10)</formula1>
    </dataValidation>
    <dataValidation type="custom" operator="greaterThanOrEqual" allowBlank="1" showInputMessage="1" showErrorMessage="1" errorTitle="MVA" error="Must be a number" promptTitle="MVA" prompt="Enter MVA" sqref="G6850">
      <formula1>ISNUMBER(G10)</formula1>
    </dataValidation>
    <dataValidation type="custom" operator="greaterThanOrEqual" allowBlank="1" showInputMessage="1" showErrorMessage="1" errorTitle="MVA" error="Must be a number" promptTitle="MVA" prompt="Enter MVA" sqref="G6851">
      <formula1>ISNUMBER(G10)</formula1>
    </dataValidation>
    <dataValidation type="custom" operator="greaterThanOrEqual" allowBlank="1" showInputMessage="1" showErrorMessage="1" errorTitle="MVA" error="Must be a number" promptTitle="MVA" prompt="Enter MVA" sqref="G6872">
      <formula1>ISNUMBER(G10)</formula1>
    </dataValidation>
    <dataValidation type="custom" operator="greaterThanOrEqual" allowBlank="1" showInputMessage="1" showErrorMessage="1" errorTitle="MVA" error="Must be a number" promptTitle="MVA" prompt="Enter MVA" sqref="G6873">
      <formula1>ISNUMBER(G10)</formula1>
    </dataValidation>
    <dataValidation type="custom" operator="greaterThanOrEqual" allowBlank="1" showInputMessage="1" showErrorMessage="1" errorTitle="MVA" error="Must be a number" promptTitle="MVA" prompt="Enter MVA" sqref="G6894">
      <formula1>ISNUMBER(G10)</formula1>
    </dataValidation>
    <dataValidation type="custom" operator="greaterThanOrEqual" allowBlank="1" showInputMessage="1" showErrorMessage="1" errorTitle="MVA" error="Must be a number" promptTitle="MVA" prompt="Enter MVA" sqref="G6895">
      <formula1>ISNUMBER(G10)</formula1>
    </dataValidation>
    <dataValidation type="custom" operator="greaterThanOrEqual" allowBlank="1" showInputMessage="1" showErrorMessage="1" errorTitle="MVA" error="Must be a number" promptTitle="MVA" prompt="Enter MVA" sqref="G6916">
      <formula1>ISNUMBER(G10)</formula1>
    </dataValidation>
    <dataValidation type="custom" operator="greaterThanOrEqual" allowBlank="1" showInputMessage="1" showErrorMessage="1" errorTitle="MVA" error="Must be a number" promptTitle="MVA" prompt="Enter MVA" sqref="G6917">
      <formula1>ISNUMBER(G10)</formula1>
    </dataValidation>
    <dataValidation type="custom" operator="greaterThanOrEqual" allowBlank="1" showInputMessage="1" showErrorMessage="1" errorTitle="MVA" error="Must be a number" promptTitle="MVA" prompt="Enter MVA" sqref="G6938">
      <formula1>ISNUMBER(G10)</formula1>
    </dataValidation>
    <dataValidation type="custom" operator="greaterThanOrEqual" allowBlank="1" showInputMessage="1" showErrorMessage="1" errorTitle="MVA" error="Must be a number" promptTitle="MVA" prompt="Enter MVA" sqref="G6939">
      <formula1>ISNUMBER(G10)</formula1>
    </dataValidation>
    <dataValidation type="custom" operator="greaterThanOrEqual" allowBlank="1" showInputMessage="1" showErrorMessage="1" errorTitle="MVA" error="Must be a number" promptTitle="MVA" prompt="Enter MVA" sqref="G6960">
      <formula1>ISNUMBER(G10)</formula1>
    </dataValidation>
    <dataValidation type="custom" operator="greaterThanOrEqual" allowBlank="1" showInputMessage="1" showErrorMessage="1" errorTitle="MVA" error="Must be a number" promptTitle="MVA" prompt="Enter MVA" sqref="G6961">
      <formula1>ISNUMBER(G10)</formula1>
    </dataValidation>
    <dataValidation type="custom" operator="greaterThanOrEqual" allowBlank="1" showInputMessage="1" showErrorMessage="1" errorTitle="MVA" error="Must be a number" promptTitle="MVA" prompt="Enter MVA" sqref="G6982">
      <formula1>ISNUMBER(G10)</formula1>
    </dataValidation>
    <dataValidation type="custom" operator="greaterThanOrEqual" allowBlank="1" showInputMessage="1" showErrorMessage="1" errorTitle="MVA" error="Must be a number" promptTitle="MVA" prompt="Enter MVA" sqref="G6983">
      <formula1>ISNUMBER(G10)</formula1>
    </dataValidation>
    <dataValidation type="custom" operator="greaterThanOrEqual" allowBlank="1" showInputMessage="1" showErrorMessage="1" errorTitle="MVA" error="Must be a number" promptTitle="MVA" prompt="Enter MVA" sqref="G7004">
      <formula1>ISNUMBER(G10)</formula1>
    </dataValidation>
    <dataValidation type="custom" operator="greaterThanOrEqual" allowBlank="1" showInputMessage="1" showErrorMessage="1" errorTitle="MVA" error="Must be a number" promptTitle="MVA" prompt="Enter MVA" sqref="G7005">
      <formula1>ISNUMBER(G10)</formula1>
    </dataValidation>
    <dataValidation type="custom" operator="greaterThanOrEqual" allowBlank="1" showInputMessage="1" showErrorMessage="1" errorTitle="MVA" error="Must be a number" promptTitle="MVA" prompt="Enter MVA" sqref="G7026">
      <formula1>ISNUMBER(G10)</formula1>
    </dataValidation>
    <dataValidation type="custom" operator="greaterThanOrEqual" allowBlank="1" showInputMessage="1" showErrorMessage="1" errorTitle="MVA" error="Must be a number" promptTitle="MVA" prompt="Enter MVA" sqref="G7027">
      <formula1>ISNUMBER(G10)</formula1>
    </dataValidation>
    <dataValidation type="custom" operator="greaterThanOrEqual" allowBlank="1" showInputMessage="1" showErrorMessage="1" errorTitle="MVA" error="Must be a number" promptTitle="MVA" prompt="Enter MVA" sqref="G7048">
      <formula1>ISNUMBER(G10)</formula1>
    </dataValidation>
    <dataValidation type="custom" operator="greaterThanOrEqual" allowBlank="1" showInputMessage="1" showErrorMessage="1" errorTitle="MVA" error="Must be a number" promptTitle="MVA" prompt="Enter MVA" sqref="G7049">
      <formula1>ISNUMBER(G10)</formula1>
    </dataValidation>
    <dataValidation type="custom" operator="greaterThanOrEqual" allowBlank="1" showInputMessage="1" showErrorMessage="1" errorTitle="MVA" error="Must be a number" promptTitle="MVA" prompt="Enter MVA" sqref="G7070">
      <formula1>ISNUMBER(G10)</formula1>
    </dataValidation>
    <dataValidation type="custom" operator="greaterThanOrEqual" allowBlank="1" showInputMessage="1" showErrorMessage="1" errorTitle="MVA" error="Must be a number" promptTitle="MVA" prompt="Enter MVA" sqref="G7071">
      <formula1>ISNUMBER(G10)</formula1>
    </dataValidation>
    <dataValidation type="custom" operator="greaterThanOrEqual" allowBlank="1" showInputMessage="1" showErrorMessage="1" errorTitle="MVA" error="Must be a number" promptTitle="MVA" prompt="Enter MVA" sqref="G7092">
      <formula1>ISNUMBER(G10)</formula1>
    </dataValidation>
    <dataValidation type="custom" operator="greaterThanOrEqual" allowBlank="1" showInputMessage="1" showErrorMessage="1" errorTitle="MVA" error="Must be a number" promptTitle="MVA" prompt="Enter MVA" sqref="G7093">
      <formula1>ISNUMBER(G10)</formula1>
    </dataValidation>
    <dataValidation type="custom" operator="greaterThanOrEqual" allowBlank="1" showInputMessage="1" showErrorMessage="1" errorTitle="MVA" error="Must be a number" promptTitle="MVA" prompt="Enter MVA" sqref="G7114">
      <formula1>ISNUMBER(G10)</formula1>
    </dataValidation>
    <dataValidation type="custom" operator="greaterThanOrEqual" allowBlank="1" showInputMessage="1" showErrorMessage="1" errorTitle="MVA" error="Must be a number" promptTitle="MVA" prompt="Enter MVA" sqref="G7115">
      <formula1>ISNUMBER(G10)</formula1>
    </dataValidation>
    <dataValidation type="custom" operator="greaterThanOrEqual" allowBlank="1" showInputMessage="1" showErrorMessage="1" errorTitle="MVA" error="Must be a number" promptTitle="MVA" prompt="Enter MVA" sqref="G7136">
      <formula1>ISNUMBER(G10)</formula1>
    </dataValidation>
    <dataValidation type="custom" operator="greaterThanOrEqual" allowBlank="1" showInputMessage="1" showErrorMessage="1" errorTitle="MVA" error="Must be a number" promptTitle="MVA" prompt="Enter MVA" sqref="G7137">
      <formula1>ISNUMBER(G10)</formula1>
    </dataValidation>
    <dataValidation type="custom" operator="greaterThanOrEqual" allowBlank="1" showInputMessage="1" showErrorMessage="1" errorTitle="MVA" error="Must be a number" promptTitle="MVA" prompt="Enter MVA" sqref="G7158">
      <formula1>ISNUMBER(G10)</formula1>
    </dataValidation>
    <dataValidation type="custom" operator="greaterThanOrEqual" allowBlank="1" showInputMessage="1" showErrorMessage="1" errorTitle="MVA" error="Must be a number" promptTitle="MVA" prompt="Enter MVA" sqref="G7159">
      <formula1>ISNUMBER(G10)</formula1>
    </dataValidation>
    <dataValidation type="custom" operator="greaterThanOrEqual" allowBlank="1" showInputMessage="1" showErrorMessage="1" errorTitle="MVA" error="Must be a number" promptTitle="MVA" prompt="Enter MVA" sqref="G7180">
      <formula1>ISNUMBER(G10)</formula1>
    </dataValidation>
    <dataValidation type="custom" operator="greaterThanOrEqual" allowBlank="1" showInputMessage="1" showErrorMessage="1" errorTitle="MVA" error="Must be a number" promptTitle="MVA" prompt="Enter MVA" sqref="G7181">
      <formula1>ISNUMBER(G10)</formula1>
    </dataValidation>
    <dataValidation type="custom" operator="greaterThanOrEqual" allowBlank="1" showInputMessage="1" showErrorMessage="1" errorTitle="MVA" error="Must be a number" promptTitle="MVA" prompt="Enter MVA" sqref="G7202">
      <formula1>ISNUMBER(G10)</formula1>
    </dataValidation>
    <dataValidation type="custom" operator="greaterThanOrEqual" allowBlank="1" showInputMessage="1" showErrorMessage="1" errorTitle="MVA" error="Must be a number" promptTitle="MVA" prompt="Enter MVA" sqref="G7203">
      <formula1>ISNUMBER(G10)</formula1>
    </dataValidation>
    <dataValidation type="custom" operator="greaterThanOrEqual" allowBlank="1" showInputMessage="1" showErrorMessage="1" errorTitle="MVA" error="Must be a number" promptTitle="MVA" prompt="Enter MVA" sqref="G7224">
      <formula1>ISNUMBER(G10)</formula1>
    </dataValidation>
    <dataValidation type="custom" operator="greaterThanOrEqual" allowBlank="1" showInputMessage="1" showErrorMessage="1" errorTitle="MVA" error="Must be a number" promptTitle="MVA" prompt="Enter MVA" sqref="G7225">
      <formula1>ISNUMBER(G10)</formula1>
    </dataValidation>
    <dataValidation type="custom" operator="greaterThanOrEqual" allowBlank="1" showInputMessage="1" showErrorMessage="1" errorTitle="MVA" error="Must be a number" promptTitle="MVA" prompt="Enter MVA" sqref="G7246">
      <formula1>ISNUMBER(G10)</formula1>
    </dataValidation>
    <dataValidation type="custom" operator="greaterThanOrEqual" allowBlank="1" showInputMessage="1" showErrorMessage="1" errorTitle="MVA" error="Must be a number" promptTitle="MVA" prompt="Enter MVA" sqref="G7247">
      <formula1>ISNUMBER(G10)</formula1>
    </dataValidation>
    <dataValidation type="custom" operator="greaterThanOrEqual" allowBlank="1" showInputMessage="1" showErrorMessage="1" errorTitle="MVA" error="Must be a number" promptTitle="MVA" prompt="Enter MVA" sqref="G7268">
      <formula1>ISNUMBER(G10)</formula1>
    </dataValidation>
    <dataValidation type="custom" operator="greaterThanOrEqual" allowBlank="1" showInputMessage="1" showErrorMessage="1" errorTitle="MVA" error="Must be a number" promptTitle="MVA" prompt="Enter MVA" sqref="G7269">
      <formula1>ISNUMBER(G10)</formula1>
    </dataValidation>
    <dataValidation type="custom" operator="greaterThanOrEqual" allowBlank="1" showInputMessage="1" showErrorMessage="1" errorTitle="MVA" error="Must be a number" promptTitle="MVA" prompt="Enter MVA" sqref="G7290">
      <formula1>ISNUMBER(G10)</formula1>
    </dataValidation>
    <dataValidation type="custom" operator="greaterThanOrEqual" allowBlank="1" showInputMessage="1" showErrorMessage="1" errorTitle="MVA" error="Must be a number" promptTitle="MVA" prompt="Enter MVA" sqref="G7291">
      <formula1>ISNUMBER(G10)</formula1>
    </dataValidation>
    <dataValidation type="custom" operator="greaterThanOrEqual" allowBlank="1" showInputMessage="1" showErrorMessage="1" errorTitle="MVA" error="Must be a number" promptTitle="MVA" prompt="Enter MVA" sqref="G7312">
      <formula1>ISNUMBER(G10)</formula1>
    </dataValidation>
    <dataValidation type="custom" operator="greaterThanOrEqual" allowBlank="1" showInputMessage="1" showErrorMessage="1" errorTitle="MVA" error="Must be a number" promptTitle="MVA" prompt="Enter MVA" sqref="G7313">
      <formula1>ISNUMBER(G10)</formula1>
    </dataValidation>
    <dataValidation type="custom" operator="greaterThanOrEqual" allowBlank="1" showInputMessage="1" showErrorMessage="1" errorTitle="MVA" error="Must be a number" promptTitle="MVA" prompt="Enter MVA" sqref="G7334">
      <formula1>ISNUMBER(G10)</formula1>
    </dataValidation>
    <dataValidation type="custom" operator="greaterThanOrEqual" allowBlank="1" showInputMessage="1" showErrorMessage="1" errorTitle="MVA" error="Must be a number" promptTitle="MVA" prompt="Enter MVA" sqref="G7335">
      <formula1>ISNUMBER(G10)</formula1>
    </dataValidation>
    <dataValidation type="custom" operator="greaterThanOrEqual" allowBlank="1" showInputMessage="1" showErrorMessage="1" errorTitle="MVA" error="Must be a number" promptTitle="MVA" prompt="Enter MVA" sqref="G7356">
      <formula1>ISNUMBER(G10)</formula1>
    </dataValidation>
    <dataValidation type="custom" operator="greaterThanOrEqual" allowBlank="1" showInputMessage="1" showErrorMessage="1" errorTitle="MVA" error="Must be a number" promptTitle="MVA" prompt="Enter MVA" sqref="G7357">
      <formula1>ISNUMBER(G10)</formula1>
    </dataValidation>
    <dataValidation type="custom" operator="greaterThanOrEqual" allowBlank="1" showInputMessage="1" showErrorMessage="1" errorTitle="MVA" error="Must be a number" promptTitle="MVA" prompt="Enter MVA" sqref="G7378">
      <formula1>ISNUMBER(G10)</formula1>
    </dataValidation>
    <dataValidation type="custom" operator="greaterThanOrEqual" allowBlank="1" showInputMessage="1" showErrorMessage="1" errorTitle="MVA" error="Must be a number" promptTitle="MVA" prompt="Enter MVA" sqref="G7379">
      <formula1>ISNUMBER(G10)</formula1>
    </dataValidation>
    <dataValidation type="custom" operator="greaterThanOrEqual" allowBlank="1" showInputMessage="1" showErrorMessage="1" errorTitle="MVA" error="Must be a number" promptTitle="MVA" prompt="Enter MVA" sqref="G7400">
      <formula1>ISNUMBER(G10)</formula1>
    </dataValidation>
    <dataValidation type="custom" operator="greaterThanOrEqual" allowBlank="1" showInputMessage="1" showErrorMessage="1" errorTitle="MVA" error="Must be a number" promptTitle="MVA" prompt="Enter MVA" sqref="G7401">
      <formula1>ISNUMBER(G10)</formula1>
    </dataValidation>
    <dataValidation type="custom" operator="greaterThanOrEqual" allowBlank="1" showInputMessage="1" showErrorMessage="1" errorTitle="MVA" error="Must be a number" promptTitle="MVA" prompt="Enter MVA" sqref="G7422">
      <formula1>ISNUMBER(G10)</formula1>
    </dataValidation>
    <dataValidation type="custom" operator="greaterThanOrEqual" allowBlank="1" showInputMessage="1" showErrorMessage="1" errorTitle="MVA" error="Must be a number" promptTitle="MVA" prompt="Enter MVA" sqref="G7423">
      <formula1>ISNUMBER(G10)</formula1>
    </dataValidation>
    <dataValidation type="custom" operator="greaterThanOrEqual" allowBlank="1" showInputMessage="1" showErrorMessage="1" errorTitle="MVA" error="Must be a number" promptTitle="MVA" prompt="Enter MVA" sqref="G7444">
      <formula1>ISNUMBER(G10)</formula1>
    </dataValidation>
    <dataValidation type="custom" operator="greaterThanOrEqual" allowBlank="1" showInputMessage="1" showErrorMessage="1" errorTitle="MVA" error="Must be a number" promptTitle="MVA" prompt="Enter MVA" sqref="G7445">
      <formula1>ISNUMBER(G10)</formula1>
    </dataValidation>
    <dataValidation type="custom" operator="greaterThanOrEqual" allowBlank="1" showInputMessage="1" showErrorMessage="1" errorTitle="MVA" error="Must be a number" promptTitle="MVA" prompt="Enter MVA" sqref="G7466">
      <formula1>ISNUMBER(G10)</formula1>
    </dataValidation>
    <dataValidation type="custom" operator="greaterThanOrEqual" allowBlank="1" showInputMessage="1" showErrorMessage="1" errorTitle="MVA" error="Must be a number" promptTitle="MVA" prompt="Enter MVA" sqref="G7467">
      <formula1>ISNUMBER(G10)</formula1>
    </dataValidation>
    <dataValidation type="custom" operator="greaterThanOrEqual" allowBlank="1" showInputMessage="1" showErrorMessage="1" errorTitle="MVA" error="Must be a number" promptTitle="MVA" prompt="Enter MVA" sqref="G7488">
      <formula1>ISNUMBER(G10)</formula1>
    </dataValidation>
    <dataValidation type="custom" operator="greaterThanOrEqual" allowBlank="1" showInputMessage="1" showErrorMessage="1" errorTitle="MVA" error="Must be a number" promptTitle="MVA" prompt="Enter MVA" sqref="G7489">
      <formula1>ISNUMBER(G10)</formula1>
    </dataValidation>
    <dataValidation type="custom" operator="greaterThanOrEqual" allowBlank="1" showInputMessage="1" showErrorMessage="1" errorTitle="MVA" error="Must be a number" promptTitle="MVA" prompt="Enter MVA" sqref="G7510">
      <formula1>ISNUMBER(G10)</formula1>
    </dataValidation>
    <dataValidation type="custom" operator="greaterThanOrEqual" allowBlank="1" showInputMessage="1" showErrorMessage="1" errorTitle="MVA" error="Must be a number" promptTitle="MVA" prompt="Enter MVA" sqref="G7511">
      <formula1>ISNUMBER(G10)</formula1>
    </dataValidation>
    <dataValidation type="custom" operator="greaterThanOrEqual" allowBlank="1" showInputMessage="1" showErrorMessage="1" errorTitle="MVA" error="Must be a number" promptTitle="MVA" prompt="Enter MVA" sqref="G7532">
      <formula1>ISNUMBER(G10)</formula1>
    </dataValidation>
    <dataValidation type="custom" operator="greaterThanOrEqual" allowBlank="1" showInputMessage="1" showErrorMessage="1" errorTitle="MVA" error="Must be a number" promptTitle="MVA" prompt="Enter MVA" sqref="G7533">
      <formula1>ISNUMBER(G10)</formula1>
    </dataValidation>
    <dataValidation type="custom" operator="greaterThanOrEqual" allowBlank="1" showInputMessage="1" showErrorMessage="1" errorTitle="MVA" error="Must be a number" promptTitle="MVA" prompt="Enter MVA" sqref="G7554">
      <formula1>ISNUMBER(G10)</formula1>
    </dataValidation>
    <dataValidation type="custom" operator="greaterThanOrEqual" allowBlank="1" showInputMessage="1" showErrorMessage="1" errorTitle="MVA" error="Must be a number" promptTitle="MVA" prompt="Enter MVA" sqref="G7555">
      <formula1>ISNUMBER(G10)</formula1>
    </dataValidation>
    <dataValidation type="custom" operator="greaterThanOrEqual" allowBlank="1" showInputMessage="1" showErrorMessage="1" errorTitle="MVA" error="Must be a number" promptTitle="MVA" prompt="Enter MVA" sqref="G7576">
      <formula1>ISNUMBER(G10)</formula1>
    </dataValidation>
    <dataValidation type="custom" operator="greaterThanOrEqual" allowBlank="1" showInputMessage="1" showErrorMessage="1" errorTitle="MVA" error="Must be a number" promptTitle="MVA" prompt="Enter MVA" sqref="G7577">
      <formula1>ISNUMBER(G10)</formula1>
    </dataValidation>
    <dataValidation type="custom" operator="greaterThanOrEqual" allowBlank="1" showInputMessage="1" showErrorMessage="1" errorTitle="MVA" error="Must be a number" promptTitle="MVA" prompt="Enter MVA" sqref="G7598">
      <formula1>ISNUMBER(G10)</formula1>
    </dataValidation>
    <dataValidation type="custom" operator="greaterThanOrEqual" allowBlank="1" showInputMessage="1" showErrorMessage="1" errorTitle="MVA" error="Must be a number" promptTitle="MVA" prompt="Enter MVA" sqref="G7599">
      <formula1>ISNUMBER(G10)</formula1>
    </dataValidation>
    <dataValidation type="custom" operator="greaterThanOrEqual" allowBlank="1" showInputMessage="1" showErrorMessage="1" errorTitle="MVA" error="Must be a number" promptTitle="MVA" prompt="Enter MVA" sqref="G7620">
      <formula1>ISNUMBER(G10)</formula1>
    </dataValidation>
    <dataValidation type="custom" operator="greaterThanOrEqual" allowBlank="1" showInputMessage="1" showErrorMessage="1" errorTitle="MVA" error="Must be a number" promptTitle="MVA" prompt="Enter MVA" sqref="G7621">
      <formula1>ISNUMBER(G10)</formula1>
    </dataValidation>
    <dataValidation type="custom" operator="greaterThanOrEqual" allowBlank="1" showInputMessage="1" showErrorMessage="1" errorTitle="MVA" error="Must be a number" promptTitle="MVA" prompt="Enter MVA" sqref="G7642">
      <formula1>ISNUMBER(G10)</formula1>
    </dataValidation>
    <dataValidation type="custom" operator="greaterThanOrEqual" allowBlank="1" showInputMessage="1" showErrorMessage="1" errorTitle="MVA" error="Must be a number" promptTitle="MVA" prompt="Enter MVA" sqref="G7643">
      <formula1>ISNUMBER(G10)</formula1>
    </dataValidation>
    <dataValidation type="custom" operator="greaterThanOrEqual" allowBlank="1" showInputMessage="1" showErrorMessage="1" errorTitle="MVA" error="Must be a number" promptTitle="MVA" prompt="Enter MVA" sqref="G7664">
      <formula1>ISNUMBER(G10)</formula1>
    </dataValidation>
    <dataValidation type="custom" operator="greaterThanOrEqual" allowBlank="1" showInputMessage="1" showErrorMessage="1" errorTitle="MVA" error="Must be a number" promptTitle="MVA" prompt="Enter MVA" sqref="G7665">
      <formula1>ISNUMBER(G10)</formula1>
    </dataValidation>
    <dataValidation type="custom" operator="greaterThanOrEqual" allowBlank="1" showInputMessage="1" showErrorMessage="1" errorTitle="MVA" error="Must be a number" promptTitle="MVA" prompt="Enter MVA" sqref="G7686">
      <formula1>ISNUMBER(G10)</formula1>
    </dataValidation>
    <dataValidation type="custom" operator="greaterThanOrEqual" allowBlank="1" showInputMessage="1" showErrorMessage="1" errorTitle="MVA" error="Must be a number" promptTitle="MVA" prompt="Enter MVA" sqref="G7687">
      <formula1>ISNUMBER(G10)</formula1>
    </dataValidation>
    <dataValidation type="custom" operator="greaterThanOrEqual" allowBlank="1" showInputMessage="1" showErrorMessage="1" errorTitle="MVA" error="Must be a number" promptTitle="MVA" prompt="Enter MVA" sqref="G7708">
      <formula1>ISNUMBER(G10)</formula1>
    </dataValidation>
    <dataValidation type="custom" operator="greaterThanOrEqual" allowBlank="1" showInputMessage="1" showErrorMessage="1" errorTitle="MVA" error="Must be a number" promptTitle="MVA" prompt="Enter MVA" sqref="G7709">
      <formula1>ISNUMBER(G10)</formula1>
    </dataValidation>
    <dataValidation type="custom" operator="greaterThanOrEqual" allowBlank="1" showInputMessage="1" showErrorMessage="1" errorTitle="MVA" error="Must be a number" promptTitle="MVA" prompt="Enter MVA" sqref="G7730">
      <formula1>ISNUMBER(G10)</formula1>
    </dataValidation>
    <dataValidation type="custom" operator="greaterThanOrEqual" allowBlank="1" showInputMessage="1" showErrorMessage="1" errorTitle="MVA" error="Must be a number" promptTitle="MVA" prompt="Enter MVA" sqref="G7731">
      <formula1>ISNUMBER(G10)</formula1>
    </dataValidation>
    <dataValidation type="custom" operator="greaterThanOrEqual" allowBlank="1" showInputMessage="1" showErrorMessage="1" errorTitle="MVA" error="Must be a number" promptTitle="MVA" prompt="Enter MVA" sqref="G7752">
      <formula1>ISNUMBER(G10)</formula1>
    </dataValidation>
    <dataValidation type="custom" operator="greaterThanOrEqual" allowBlank="1" showInputMessage="1" showErrorMessage="1" errorTitle="MVA" error="Must be a number" promptTitle="MVA" prompt="Enter MVA" sqref="G7753">
      <formula1>ISNUMBER(G10)</formula1>
    </dataValidation>
    <dataValidation type="custom" operator="greaterThanOrEqual" allowBlank="1" showInputMessage="1" showErrorMessage="1" errorTitle="MVA" error="Must be a number" promptTitle="MVA" prompt="Enter MVA" sqref="G7774">
      <formula1>ISNUMBER(G10)</formula1>
    </dataValidation>
    <dataValidation type="custom" operator="greaterThanOrEqual" allowBlank="1" showInputMessage="1" showErrorMessage="1" errorTitle="MVA" error="Must be a number" promptTitle="MVA" prompt="Enter MVA" sqref="G7775">
      <formula1>ISNUMBER(G10)</formula1>
    </dataValidation>
    <dataValidation type="custom" operator="greaterThanOrEqual" allowBlank="1" showInputMessage="1" showErrorMessage="1" errorTitle="MVA" error="Must be a number" promptTitle="MVA" prompt="Enter MVA" sqref="G7796">
      <formula1>ISNUMBER(G10)</formula1>
    </dataValidation>
    <dataValidation type="custom" operator="greaterThanOrEqual" allowBlank="1" showInputMessage="1" showErrorMessage="1" errorTitle="MVA" error="Must be a number" promptTitle="MVA" prompt="Enter MVA" sqref="G7797">
      <formula1>ISNUMBER(G10)</formula1>
    </dataValidation>
    <dataValidation type="custom" operator="greaterThanOrEqual" allowBlank="1" showInputMessage="1" showErrorMessage="1" errorTitle="MVA" error="Must be a number" promptTitle="MVA" prompt="Enter MVA" sqref="G7818">
      <formula1>ISNUMBER(G10)</formula1>
    </dataValidation>
    <dataValidation type="custom" operator="greaterThanOrEqual" allowBlank="1" showInputMessage="1" showErrorMessage="1" errorTitle="MVA" error="Must be a number" promptTitle="MVA" prompt="Enter MVA" sqref="G7819">
      <formula1>ISNUMBER(G10)</formula1>
    </dataValidation>
    <dataValidation type="custom" operator="greaterThanOrEqual" allowBlank="1" showInputMessage="1" showErrorMessage="1" errorTitle="MVA" error="Must be a number" promptTitle="MVA" prompt="Enter MVA" sqref="G7840">
      <formula1>ISNUMBER(G10)</formula1>
    </dataValidation>
    <dataValidation type="custom" operator="greaterThanOrEqual" allowBlank="1" showInputMessage="1" showErrorMessage="1" errorTitle="MVA" error="Must be a number" promptTitle="MVA" prompt="Enter MVA" sqref="G7841">
      <formula1>ISNUMBER(G10)</formula1>
    </dataValidation>
    <dataValidation type="custom" operator="greaterThanOrEqual" allowBlank="1" showInputMessage="1" showErrorMessage="1" errorTitle="MVA" error="Must be a number" promptTitle="MVA" prompt="Enter MVA" sqref="G7862">
      <formula1>ISNUMBER(G10)</formula1>
    </dataValidation>
    <dataValidation type="custom" operator="greaterThanOrEqual" allowBlank="1" showInputMessage="1" showErrorMessage="1" errorTitle="MVA" error="Must be a number" promptTitle="MVA" prompt="Enter MVA" sqref="G7863">
      <formula1>ISNUMBER(G10)</formula1>
    </dataValidation>
    <dataValidation type="custom" operator="greaterThanOrEqual" allowBlank="1" showInputMessage="1" showErrorMessage="1" errorTitle="MVA" error="Must be a number" promptTitle="MVA" prompt="Enter MVA" sqref="G7884">
      <formula1>ISNUMBER(G10)</formula1>
    </dataValidation>
    <dataValidation type="custom" operator="greaterThanOrEqual" allowBlank="1" showInputMessage="1" showErrorMessage="1" errorTitle="MVA" error="Must be a number" promptTitle="MVA" prompt="Enter MVA" sqref="G7885">
      <formula1>ISNUMBER(G10)</formula1>
    </dataValidation>
    <dataValidation type="custom" operator="greaterThanOrEqual" allowBlank="1" showInputMessage="1" showErrorMessage="1" errorTitle="MVA" error="Must be a number" promptTitle="MVA" prompt="Enter MVA" sqref="G7906">
      <formula1>ISNUMBER(G10)</formula1>
    </dataValidation>
    <dataValidation type="custom" operator="greaterThanOrEqual" allowBlank="1" showInputMessage="1" showErrorMessage="1" errorTitle="MVA" error="Must be a number" promptTitle="MVA" prompt="Enter MVA" sqref="G7907">
      <formula1>ISNUMBER(G10)</formula1>
    </dataValidation>
    <dataValidation type="custom" operator="greaterThanOrEqual" allowBlank="1" showInputMessage="1" showErrorMessage="1" errorTitle="MVA" error="Must be a number" promptTitle="MVA" prompt="Enter MVA" sqref="G7928">
      <formula1>ISNUMBER(G10)</formula1>
    </dataValidation>
    <dataValidation type="custom" operator="greaterThanOrEqual" allowBlank="1" showInputMessage="1" showErrorMessage="1" errorTitle="MVA" error="Must be a number" promptTitle="MVA" prompt="Enter MVA" sqref="G7929">
      <formula1>ISNUMBER(G10)</formula1>
    </dataValidation>
    <dataValidation type="custom" operator="greaterThanOrEqual" allowBlank="1" showInputMessage="1" showErrorMessage="1" errorTitle="MVA" error="Must be a number" promptTitle="MVA" prompt="Enter MVA" sqref="G7950">
      <formula1>ISNUMBER(G10)</formula1>
    </dataValidation>
    <dataValidation type="custom" operator="greaterThanOrEqual" allowBlank="1" showInputMessage="1" showErrorMessage="1" errorTitle="MVA" error="Must be a number" promptTitle="MVA" prompt="Enter MVA" sqref="G7951">
      <formula1>ISNUMBER(G10)</formula1>
    </dataValidation>
    <dataValidation type="custom" operator="greaterThanOrEqual" allowBlank="1" showInputMessage="1" showErrorMessage="1" errorTitle="MVA" error="Must be a number" promptTitle="MVA" prompt="Enter MVA" sqref="G7972">
      <formula1>ISNUMBER(G10)</formula1>
    </dataValidation>
    <dataValidation type="custom" operator="greaterThanOrEqual" allowBlank="1" showInputMessage="1" showErrorMessage="1" errorTitle="MVA" error="Must be a number" promptTitle="MVA" prompt="Enter MVA" sqref="G7973">
      <formula1>ISNUMBER(G10)</formula1>
    </dataValidation>
    <dataValidation type="custom" operator="greaterThanOrEqual" allowBlank="1" showInputMessage="1" showErrorMessage="1" errorTitle="MVA" error="Must be a number" promptTitle="MVA" prompt="Enter MVA" sqref="G7994">
      <formula1>ISNUMBER(G10)</formula1>
    </dataValidation>
    <dataValidation type="custom" operator="greaterThanOrEqual" allowBlank="1" showInputMessage="1" showErrorMessage="1" errorTitle="MVA" error="Must be a number" promptTitle="MVA" prompt="Enter MVA" sqref="G7995">
      <formula1>ISNUMBER(G10)</formula1>
    </dataValidation>
    <dataValidation type="custom" operator="greaterThanOrEqual" allowBlank="1" showInputMessage="1" showErrorMessage="1" errorTitle="MVA" error="Must be a number" promptTitle="MVA" prompt="Enter MVA" sqref="G8016">
      <formula1>ISNUMBER(G10)</formula1>
    </dataValidation>
    <dataValidation type="custom" operator="greaterThanOrEqual" allowBlank="1" showInputMessage="1" showErrorMessage="1" errorTitle="MVA" error="Must be a number" promptTitle="MVA" prompt="Enter MVA" sqref="G8017">
      <formula1>ISNUMBER(G10)</formula1>
    </dataValidation>
    <dataValidation type="custom" operator="greaterThanOrEqual" allowBlank="1" showInputMessage="1" showErrorMessage="1" errorTitle="MVA" error="Must be a number" promptTitle="MVA" prompt="Enter MVA" sqref="G8038">
      <formula1>ISNUMBER(G10)</formula1>
    </dataValidation>
    <dataValidation type="custom" operator="greaterThanOrEqual" allowBlank="1" showInputMessage="1" showErrorMessage="1" errorTitle="MVA" error="Must be a number" promptTitle="MVA" prompt="Enter MVA" sqref="G8039">
      <formula1>ISNUMBER(G10)</formula1>
    </dataValidation>
    <dataValidation type="custom" operator="greaterThanOrEqual" allowBlank="1" showInputMessage="1" showErrorMessage="1" errorTitle="MVA" error="Must be a number" promptTitle="MVA" prompt="Enter MVA" sqref="G8060">
      <formula1>ISNUMBER(G10)</formula1>
    </dataValidation>
    <dataValidation type="custom" operator="greaterThanOrEqual" allowBlank="1" showInputMessage="1" showErrorMessage="1" errorTitle="MVA" error="Must be a number" promptTitle="MVA" prompt="Enter MVA" sqref="G8061">
      <formula1>ISNUMBER(G10)</formula1>
    </dataValidation>
    <dataValidation type="custom" operator="greaterThanOrEqual" allowBlank="1" showInputMessage="1" showErrorMessage="1" errorTitle="MVA" error="Must be a number" promptTitle="MVA" prompt="Enter MVA" sqref="G8082">
      <formula1>ISNUMBER(G10)</formula1>
    </dataValidation>
    <dataValidation type="custom" operator="greaterThanOrEqual" allowBlank="1" showInputMessage="1" showErrorMessage="1" errorTitle="MVA" error="Must be a number" promptTitle="MVA" prompt="Enter MVA" sqref="G8083">
      <formula1>ISNUMBER(G10)</formula1>
    </dataValidation>
    <dataValidation type="custom" operator="greaterThanOrEqual" allowBlank="1" showInputMessage="1" showErrorMessage="1" errorTitle="MVA" error="Must be a number" promptTitle="MVA" prompt="Enter MVA" sqref="G8104">
      <formula1>ISNUMBER(G10)</formula1>
    </dataValidation>
    <dataValidation type="custom" operator="greaterThanOrEqual" allowBlank="1" showInputMessage="1" showErrorMessage="1" errorTitle="MVA" error="Must be a number" promptTitle="MVA" prompt="Enter MVA" sqref="G8105">
      <formula1>ISNUMBER(G10)</formula1>
    </dataValidation>
    <dataValidation type="custom" operator="greaterThanOrEqual" allowBlank="1" showInputMessage="1" showErrorMessage="1" errorTitle="MVA" error="Must be a number" promptTitle="MVA" prompt="Enter MVA" sqref="G8126">
      <formula1>ISNUMBER(G10)</formula1>
    </dataValidation>
    <dataValidation type="custom" operator="greaterThanOrEqual" allowBlank="1" showInputMessage="1" showErrorMessage="1" errorTitle="MVA" error="Must be a number" promptTitle="MVA" prompt="Enter MVA" sqref="G8127">
      <formula1>ISNUMBER(G10)</formula1>
    </dataValidation>
    <dataValidation type="custom" operator="greaterThanOrEqual" allowBlank="1" showInputMessage="1" showErrorMessage="1" errorTitle="MVA" error="Must be a number" promptTitle="MVA" prompt="Enter MVA" sqref="G8148">
      <formula1>ISNUMBER(G10)</formula1>
    </dataValidation>
    <dataValidation type="custom" operator="greaterThanOrEqual" allowBlank="1" showInputMessage="1" showErrorMessage="1" errorTitle="MVA" error="Must be a number" promptTitle="MVA" prompt="Enter MVA" sqref="G8149">
      <formula1>ISNUMBER(G10)</formula1>
    </dataValidation>
    <dataValidation type="custom" operator="greaterThanOrEqual" allowBlank="1" showInputMessage="1" showErrorMessage="1" errorTitle="MVA" error="Must be a number" promptTitle="MVA" prompt="Enter MVA" sqref="G8170">
      <formula1>ISNUMBER(G10)</formula1>
    </dataValidation>
    <dataValidation type="custom" operator="greaterThanOrEqual" allowBlank="1" showInputMessage="1" showErrorMessage="1" errorTitle="MVA" error="Must be a number" promptTitle="MVA" prompt="Enter MVA" sqref="G8171">
      <formula1>ISNUMBER(G10)</formula1>
    </dataValidation>
    <dataValidation type="custom" operator="greaterThanOrEqual" allowBlank="1" showInputMessage="1" showErrorMessage="1" errorTitle="MVA" error="Must be a number" promptTitle="MVA" prompt="Enter MVA" sqref="G30">
      <formula1>ISNUMBER(G10)</formula1>
    </dataValidation>
    <dataValidation type="custom" operator="greaterThanOrEqual" allowBlank="1" showInputMessage="1" showErrorMessage="1" errorTitle="MVA" error="Must be a number" promptTitle="MVA" prompt="Enter MVA" sqref="G31">
      <formula1>ISNUMBER(G10)</formula1>
    </dataValidation>
    <dataValidation type="custom" operator="greaterThanOrEqual" allowBlank="1" showInputMessage="1" showErrorMessage="1" errorTitle="MVA" error="Must be a number" promptTitle="MVA" prompt="Enter MVA" sqref="G32">
      <formula1>ISNUMBER(G10)</formula1>
    </dataValidation>
    <dataValidation type="custom" operator="greaterThanOrEqual" allowBlank="1" showInputMessage="1" showErrorMessage="1" errorTitle="MVA" error="Must be a number" promptTitle="MVA" prompt="Enter MVA" sqref="G33">
      <formula1>ISNUMBER(G10)</formula1>
    </dataValidation>
    <dataValidation type="custom" operator="greaterThanOrEqual" allowBlank="1" showInputMessage="1" showErrorMessage="1" errorTitle="MVA" error="Must be a number" promptTitle="MVA" prompt="Enter MVA" sqref="G52">
      <formula1>ISNUMBER(G10)</formula1>
    </dataValidation>
    <dataValidation type="custom" operator="greaterThanOrEqual" allowBlank="1" showInputMessage="1" showErrorMessage="1" errorTitle="MVA" error="Must be a number" promptTitle="MVA" prompt="Enter MVA" sqref="G53">
      <formula1>ISNUMBER(G10)</formula1>
    </dataValidation>
    <dataValidation type="custom" operator="greaterThanOrEqual" allowBlank="1" showInputMessage="1" showErrorMessage="1" errorTitle="MVA" error="Must be a number" promptTitle="MVA" prompt="Enter MVA" sqref="G54">
      <formula1>ISNUMBER(G10)</formula1>
    </dataValidation>
    <dataValidation type="custom" operator="greaterThanOrEqual" allowBlank="1" showInputMessage="1" showErrorMessage="1" errorTitle="MVA" error="Must be a number" promptTitle="MVA" prompt="Enter MVA" sqref="G55">
      <formula1>ISNUMBER(G10)</formula1>
    </dataValidation>
    <dataValidation type="custom" operator="greaterThanOrEqual" allowBlank="1" showInputMessage="1" showErrorMessage="1" errorTitle="MVA" error="Must be a number" promptTitle="MVA" prompt="Enter MVA" sqref="G74">
      <formula1>ISNUMBER(G10)</formula1>
    </dataValidation>
    <dataValidation type="custom" operator="greaterThanOrEqual" allowBlank="1" showInputMessage="1" showErrorMessage="1" errorTitle="MVA" error="Must be a number" promptTitle="MVA" prompt="Enter MVA" sqref="G75">
      <formula1>ISNUMBER(G10)</formula1>
    </dataValidation>
    <dataValidation type="custom" operator="greaterThanOrEqual" allowBlank="1" showInputMessage="1" showErrorMessage="1" errorTitle="MVA" error="Must be a number" promptTitle="MVA" prompt="Enter MVA" sqref="G76">
      <formula1>ISNUMBER(G10)</formula1>
    </dataValidation>
    <dataValidation type="custom" operator="greaterThanOrEqual" allowBlank="1" showInputMessage="1" showErrorMessage="1" errorTitle="MVA" error="Must be a number" promptTitle="MVA" prompt="Enter MVA" sqref="G77">
      <formula1>ISNUMBER(G10)</formula1>
    </dataValidation>
    <dataValidation type="custom" operator="greaterThanOrEqual" allowBlank="1" showInputMessage="1" showErrorMessage="1" errorTitle="MVA" error="Must be a number" promptTitle="MVA" prompt="Enter MVA" sqref="G96">
      <formula1>ISNUMBER(G10)</formula1>
    </dataValidation>
    <dataValidation type="custom" operator="greaterThanOrEqual" allowBlank="1" showInputMessage="1" showErrorMessage="1" errorTitle="MVA" error="Must be a number" promptTitle="MVA" prompt="Enter MVA" sqref="G97">
      <formula1>ISNUMBER(G10)</formula1>
    </dataValidation>
    <dataValidation type="custom" operator="greaterThanOrEqual" allowBlank="1" showInputMessage="1" showErrorMessage="1" errorTitle="MVA" error="Must be a number" promptTitle="MVA" prompt="Enter MVA" sqref="G98">
      <formula1>ISNUMBER(G10)</formula1>
    </dataValidation>
    <dataValidation type="custom" operator="greaterThanOrEqual" allowBlank="1" showInputMessage="1" showErrorMessage="1" errorTitle="MVA" error="Must be a number" promptTitle="MVA" prompt="Enter MVA" sqref="G99">
      <formula1>ISNUMBER(G10)</formula1>
    </dataValidation>
    <dataValidation type="custom" operator="greaterThanOrEqual" allowBlank="1" showInputMessage="1" showErrorMessage="1" errorTitle="MVA" error="Must be a number" promptTitle="MVA" prompt="Enter MVA" sqref="G118">
      <formula1>ISNUMBER(G10)</formula1>
    </dataValidation>
    <dataValidation type="custom" operator="greaterThanOrEqual" allowBlank="1" showInputMessage="1" showErrorMessage="1" errorTitle="MVA" error="Must be a number" promptTitle="MVA" prompt="Enter MVA" sqref="G119">
      <formula1>ISNUMBER(G10)</formula1>
    </dataValidation>
    <dataValidation type="custom" operator="greaterThanOrEqual" allowBlank="1" showInputMessage="1" showErrorMessage="1" errorTitle="MVA" error="Must be a number" promptTitle="MVA" prompt="Enter MVA" sqref="G120">
      <formula1>ISNUMBER(G10)</formula1>
    </dataValidation>
    <dataValidation type="custom" operator="greaterThanOrEqual" allowBlank="1" showInputMessage="1" showErrorMessage="1" errorTitle="MVA" error="Must be a number" promptTitle="MVA" prompt="Enter MVA" sqref="G121">
      <formula1>ISNUMBER(G10)</formula1>
    </dataValidation>
    <dataValidation type="custom" operator="greaterThanOrEqual" allowBlank="1" showInputMessage="1" showErrorMessage="1" errorTitle="MVA" error="Must be a number" promptTitle="MVA" prompt="Enter MVA" sqref="G140">
      <formula1>ISNUMBER(G10)</formula1>
    </dataValidation>
    <dataValidation type="custom" operator="greaterThanOrEqual" allowBlank="1" showInputMessage="1" showErrorMessage="1" errorTitle="MVA" error="Must be a number" promptTitle="MVA" prompt="Enter MVA" sqref="G141">
      <formula1>ISNUMBER(G10)</formula1>
    </dataValidation>
    <dataValidation type="custom" operator="greaterThanOrEqual" allowBlank="1" showInputMessage="1" showErrorMessage="1" errorTitle="MVA" error="Must be a number" promptTitle="MVA" prompt="Enter MVA" sqref="G142">
      <formula1>ISNUMBER(G10)</formula1>
    </dataValidation>
    <dataValidation type="custom" operator="greaterThanOrEqual" allowBlank="1" showInputMessage="1" showErrorMessage="1" errorTitle="MVA" error="Must be a number" promptTitle="MVA" prompt="Enter MVA" sqref="G143">
      <formula1>ISNUMBER(G10)</formula1>
    </dataValidation>
    <dataValidation type="custom" operator="greaterThanOrEqual" allowBlank="1" showInputMessage="1" showErrorMessage="1" errorTitle="MVA" error="Must be a number" promptTitle="MVA" prompt="Enter MVA" sqref="G162">
      <formula1>ISNUMBER(G10)</formula1>
    </dataValidation>
    <dataValidation type="custom" operator="greaterThanOrEqual" allowBlank="1" showInputMessage="1" showErrorMessage="1" errorTitle="MVA" error="Must be a number" promptTitle="MVA" prompt="Enter MVA" sqref="G163">
      <formula1>ISNUMBER(G10)</formula1>
    </dataValidation>
    <dataValidation type="custom" operator="greaterThanOrEqual" allowBlank="1" showInputMessage="1" showErrorMessage="1" errorTitle="MVA" error="Must be a number" promptTitle="MVA" prompt="Enter MVA" sqref="G164">
      <formula1>ISNUMBER(G10)</formula1>
    </dataValidation>
    <dataValidation type="custom" operator="greaterThanOrEqual" allowBlank="1" showInputMessage="1" showErrorMessage="1" errorTitle="MVA" error="Must be a number" promptTitle="MVA" prompt="Enter MVA" sqref="G165">
      <formula1>ISNUMBER(G10)</formula1>
    </dataValidation>
    <dataValidation type="custom" operator="greaterThanOrEqual" allowBlank="1" showInputMessage="1" showErrorMessage="1" errorTitle="MVA" error="Must be a number" promptTitle="MVA" prompt="Enter MVA" sqref="G184">
      <formula1>ISNUMBER(G10)</formula1>
    </dataValidation>
    <dataValidation type="custom" operator="greaterThanOrEqual" allowBlank="1" showInputMessage="1" showErrorMessage="1" errorTitle="MVA" error="Must be a number" promptTitle="MVA" prompt="Enter MVA" sqref="G185">
      <formula1>ISNUMBER(G10)</formula1>
    </dataValidation>
    <dataValidation type="custom" operator="greaterThanOrEqual" allowBlank="1" showInputMessage="1" showErrorMessage="1" errorTitle="MVA" error="Must be a number" promptTitle="MVA" prompt="Enter MVA" sqref="G186">
      <formula1>ISNUMBER(G10)</formula1>
    </dataValidation>
    <dataValidation type="custom" operator="greaterThanOrEqual" allowBlank="1" showInputMessage="1" showErrorMessage="1" errorTitle="MVA" error="Must be a number" promptTitle="MVA" prompt="Enter MVA" sqref="G187">
      <formula1>ISNUMBER(G10)</formula1>
    </dataValidation>
    <dataValidation type="custom" operator="greaterThanOrEqual" allowBlank="1" showInputMessage="1" showErrorMessage="1" errorTitle="MVA" error="Must be a number" promptTitle="MVA" prompt="Enter MVA" sqref="G206">
      <formula1>ISNUMBER(G10)</formula1>
    </dataValidation>
    <dataValidation type="custom" operator="greaterThanOrEqual" allowBlank="1" showInputMessage="1" showErrorMessage="1" errorTitle="MVA" error="Must be a number" promptTitle="MVA" prompt="Enter MVA" sqref="G207">
      <formula1>ISNUMBER(G10)</formula1>
    </dataValidation>
    <dataValidation type="custom" operator="greaterThanOrEqual" allowBlank="1" showInputMessage="1" showErrorMessage="1" errorTitle="MVA" error="Must be a number" promptTitle="MVA" prompt="Enter MVA" sqref="G208">
      <formula1>ISNUMBER(G10)</formula1>
    </dataValidation>
    <dataValidation type="custom" operator="greaterThanOrEqual" allowBlank="1" showInputMessage="1" showErrorMessage="1" errorTitle="MVA" error="Must be a number" promptTitle="MVA" prompt="Enter MVA" sqref="G209">
      <formula1>ISNUMBER(G10)</formula1>
    </dataValidation>
    <dataValidation type="custom" operator="greaterThanOrEqual" allowBlank="1" showInputMessage="1" showErrorMessage="1" errorTitle="MVA" error="Must be a number" promptTitle="MVA" prompt="Enter MVA" sqref="G228">
      <formula1>ISNUMBER(G10)</formula1>
    </dataValidation>
    <dataValidation type="custom" operator="greaterThanOrEqual" allowBlank="1" showInputMessage="1" showErrorMessage="1" errorTitle="MVA" error="Must be a number" promptTitle="MVA" prompt="Enter MVA" sqref="G229">
      <formula1>ISNUMBER(G10)</formula1>
    </dataValidation>
    <dataValidation type="custom" operator="greaterThanOrEqual" allowBlank="1" showInputMessage="1" showErrorMessage="1" errorTitle="MVA" error="Must be a number" promptTitle="MVA" prompt="Enter MVA" sqref="G230">
      <formula1>ISNUMBER(G10)</formula1>
    </dataValidation>
    <dataValidation type="custom" operator="greaterThanOrEqual" allowBlank="1" showInputMessage="1" showErrorMessage="1" errorTitle="MVA" error="Must be a number" promptTitle="MVA" prompt="Enter MVA" sqref="G231">
      <formula1>ISNUMBER(G10)</formula1>
    </dataValidation>
    <dataValidation type="custom" operator="greaterThanOrEqual" allowBlank="1" showInputMessage="1" showErrorMessage="1" errorTitle="MVA" error="Must be a number" promptTitle="MVA" prompt="Enter MVA" sqref="G250">
      <formula1>ISNUMBER(G10)</formula1>
    </dataValidation>
    <dataValidation type="custom" operator="greaterThanOrEqual" allowBlank="1" showInputMessage="1" showErrorMessage="1" errorTitle="MVA" error="Must be a number" promptTitle="MVA" prompt="Enter MVA" sqref="G251">
      <formula1>ISNUMBER(G10)</formula1>
    </dataValidation>
    <dataValidation type="custom" operator="greaterThanOrEqual" allowBlank="1" showInputMessage="1" showErrorMessage="1" errorTitle="MVA" error="Must be a number" promptTitle="MVA" prompt="Enter MVA" sqref="G252">
      <formula1>ISNUMBER(G10)</formula1>
    </dataValidation>
    <dataValidation type="custom" operator="greaterThanOrEqual" allowBlank="1" showInputMessage="1" showErrorMessage="1" errorTitle="MVA" error="Must be a number" promptTitle="MVA" prompt="Enter MVA" sqref="G253">
      <formula1>ISNUMBER(G10)</formula1>
    </dataValidation>
    <dataValidation type="custom" operator="greaterThanOrEqual" allowBlank="1" showInputMessage="1" showErrorMessage="1" errorTitle="MVA" error="Must be a number" promptTitle="MVA" prompt="Enter MVA" sqref="G272">
      <formula1>ISNUMBER(G10)</formula1>
    </dataValidation>
    <dataValidation type="custom" operator="greaterThanOrEqual" allowBlank="1" showInputMessage="1" showErrorMessage="1" errorTitle="MVA" error="Must be a number" promptTitle="MVA" prompt="Enter MVA" sqref="G273">
      <formula1>ISNUMBER(G10)</formula1>
    </dataValidation>
    <dataValidation type="custom" operator="greaterThanOrEqual" allowBlank="1" showInputMessage="1" showErrorMessage="1" errorTitle="MVA" error="Must be a number" promptTitle="MVA" prompt="Enter MVA" sqref="G274">
      <formula1>ISNUMBER(G10)</formula1>
    </dataValidation>
    <dataValidation type="custom" operator="greaterThanOrEqual" allowBlank="1" showInputMessage="1" showErrorMessage="1" errorTitle="MVA" error="Must be a number" promptTitle="MVA" prompt="Enter MVA" sqref="G275">
      <formula1>ISNUMBER(G10)</formula1>
    </dataValidation>
    <dataValidation type="custom" operator="greaterThanOrEqual" allowBlank="1" showInputMessage="1" showErrorMessage="1" errorTitle="MVA" error="Must be a number" promptTitle="MVA" prompt="Enter MVA" sqref="G294">
      <formula1>ISNUMBER(G10)</formula1>
    </dataValidation>
    <dataValidation type="custom" operator="greaterThanOrEqual" allowBlank="1" showInputMessage="1" showErrorMessage="1" errorTitle="MVA" error="Must be a number" promptTitle="MVA" prompt="Enter MVA" sqref="G295">
      <formula1>ISNUMBER(G10)</formula1>
    </dataValidation>
    <dataValidation type="custom" operator="greaterThanOrEqual" allowBlank="1" showInputMessage="1" showErrorMessage="1" errorTitle="MVA" error="Must be a number" promptTitle="MVA" prompt="Enter MVA" sqref="G296">
      <formula1>ISNUMBER(G10)</formula1>
    </dataValidation>
    <dataValidation type="custom" operator="greaterThanOrEqual" allowBlank="1" showInputMessage="1" showErrorMessage="1" errorTitle="MVA" error="Must be a number" promptTitle="MVA" prompt="Enter MVA" sqref="G297">
      <formula1>ISNUMBER(G10)</formula1>
    </dataValidation>
    <dataValidation type="custom" operator="greaterThanOrEqual" allowBlank="1" showInputMessage="1" showErrorMessage="1" errorTitle="MVA" error="Must be a number" promptTitle="MVA" prompt="Enter MVA" sqref="G316">
      <formula1>ISNUMBER(G10)</formula1>
    </dataValidation>
    <dataValidation type="custom" operator="greaterThanOrEqual" allowBlank="1" showInputMessage="1" showErrorMessage="1" errorTitle="MVA" error="Must be a number" promptTitle="MVA" prompt="Enter MVA" sqref="G317">
      <formula1>ISNUMBER(G10)</formula1>
    </dataValidation>
    <dataValidation type="custom" operator="greaterThanOrEqual" allowBlank="1" showInputMessage="1" showErrorMessage="1" errorTitle="MVA" error="Must be a number" promptTitle="MVA" prompt="Enter MVA" sqref="G318">
      <formula1>ISNUMBER(G10)</formula1>
    </dataValidation>
    <dataValidation type="custom" operator="greaterThanOrEqual" allowBlank="1" showInputMessage="1" showErrorMessage="1" errorTitle="MVA" error="Must be a number" promptTitle="MVA" prompt="Enter MVA" sqref="G319">
      <formula1>ISNUMBER(G10)</formula1>
    </dataValidation>
    <dataValidation type="custom" operator="greaterThanOrEqual" allowBlank="1" showInputMessage="1" showErrorMessage="1" errorTitle="MVA" error="Must be a number" promptTitle="MVA" prompt="Enter MVA" sqref="G338">
      <formula1>ISNUMBER(G10)</formula1>
    </dataValidation>
    <dataValidation type="custom" operator="greaterThanOrEqual" allowBlank="1" showInputMessage="1" showErrorMessage="1" errorTitle="MVA" error="Must be a number" promptTitle="MVA" prompt="Enter MVA" sqref="G339">
      <formula1>ISNUMBER(G10)</formula1>
    </dataValidation>
    <dataValidation type="custom" operator="greaterThanOrEqual" allowBlank="1" showInputMessage="1" showErrorMessage="1" errorTitle="MVA" error="Must be a number" promptTitle="MVA" prompt="Enter MVA" sqref="G340">
      <formula1>ISNUMBER(G10)</formula1>
    </dataValidation>
    <dataValidation type="custom" operator="greaterThanOrEqual" allowBlank="1" showInputMessage="1" showErrorMessage="1" errorTitle="MVA" error="Must be a number" promptTitle="MVA" prompt="Enter MVA" sqref="G341">
      <formula1>ISNUMBER(G10)</formula1>
    </dataValidation>
    <dataValidation type="custom" operator="greaterThanOrEqual" allowBlank="1" showInputMessage="1" showErrorMessage="1" errorTitle="MVA" error="Must be a number" promptTitle="MVA" prompt="Enter MVA" sqref="G360">
      <formula1>ISNUMBER(G10)</formula1>
    </dataValidation>
    <dataValidation type="custom" operator="greaterThanOrEqual" allowBlank="1" showInputMessage="1" showErrorMessage="1" errorTitle="MVA" error="Must be a number" promptTitle="MVA" prompt="Enter MVA" sqref="G361">
      <formula1>ISNUMBER(G10)</formula1>
    </dataValidation>
    <dataValidation type="custom" operator="greaterThanOrEqual" allowBlank="1" showInputMessage="1" showErrorMessage="1" errorTitle="MVA" error="Must be a number" promptTitle="MVA" prompt="Enter MVA" sqref="G362">
      <formula1>ISNUMBER(G10)</formula1>
    </dataValidation>
    <dataValidation type="custom" operator="greaterThanOrEqual" allowBlank="1" showInputMessage="1" showErrorMessage="1" errorTitle="MVA" error="Must be a number" promptTitle="MVA" prompt="Enter MVA" sqref="G363">
      <formula1>ISNUMBER(G10)</formula1>
    </dataValidation>
    <dataValidation type="custom" operator="greaterThanOrEqual" allowBlank="1" showInputMessage="1" showErrorMessage="1" errorTitle="MVA" error="Must be a number" promptTitle="MVA" prompt="Enter MVA" sqref="G382">
      <formula1>ISNUMBER(G10)</formula1>
    </dataValidation>
    <dataValidation type="custom" operator="greaterThanOrEqual" allowBlank="1" showInputMessage="1" showErrorMessage="1" errorTitle="MVA" error="Must be a number" promptTitle="MVA" prompt="Enter MVA" sqref="G383">
      <formula1>ISNUMBER(G10)</formula1>
    </dataValidation>
    <dataValidation type="custom" operator="greaterThanOrEqual" allowBlank="1" showInputMessage="1" showErrorMessage="1" errorTitle="MVA" error="Must be a number" promptTitle="MVA" prompt="Enter MVA" sqref="G384">
      <formula1>ISNUMBER(G10)</formula1>
    </dataValidation>
    <dataValidation type="custom" operator="greaterThanOrEqual" allowBlank="1" showInputMessage="1" showErrorMessage="1" errorTitle="MVA" error="Must be a number" promptTitle="MVA" prompt="Enter MVA" sqref="G385">
      <formula1>ISNUMBER(G10)</formula1>
    </dataValidation>
    <dataValidation type="custom" operator="greaterThanOrEqual" allowBlank="1" showInputMessage="1" showErrorMessage="1" errorTitle="MVA" error="Must be a number" promptTitle="MVA" prompt="Enter MVA" sqref="G404">
      <formula1>ISNUMBER(G10)</formula1>
    </dataValidation>
    <dataValidation type="custom" operator="greaterThanOrEqual" allowBlank="1" showInputMessage="1" showErrorMessage="1" errorTitle="MVA" error="Must be a number" promptTitle="MVA" prompt="Enter MVA" sqref="G405">
      <formula1>ISNUMBER(G10)</formula1>
    </dataValidation>
    <dataValidation type="custom" operator="greaterThanOrEqual" allowBlank="1" showInputMessage="1" showErrorMessage="1" errorTitle="MVA" error="Must be a number" promptTitle="MVA" prompt="Enter MVA" sqref="G406">
      <formula1>ISNUMBER(G10)</formula1>
    </dataValidation>
    <dataValidation type="custom" operator="greaterThanOrEqual" allowBlank="1" showInputMessage="1" showErrorMessage="1" errorTitle="MVA" error="Must be a number" promptTitle="MVA" prompt="Enter MVA" sqref="G407">
      <formula1>ISNUMBER(G10)</formula1>
    </dataValidation>
    <dataValidation type="custom" operator="greaterThanOrEqual" allowBlank="1" showInputMessage="1" showErrorMessage="1" errorTitle="MVA" error="Must be a number" promptTitle="MVA" prompt="Enter MVA" sqref="G426">
      <formula1>ISNUMBER(G10)</formula1>
    </dataValidation>
    <dataValidation type="custom" operator="greaterThanOrEqual" allowBlank="1" showInputMessage="1" showErrorMessage="1" errorTitle="MVA" error="Must be a number" promptTitle="MVA" prompt="Enter MVA" sqref="G427">
      <formula1>ISNUMBER(G10)</formula1>
    </dataValidation>
    <dataValidation type="custom" operator="greaterThanOrEqual" allowBlank="1" showInputMessage="1" showErrorMessage="1" errorTitle="MVA" error="Must be a number" promptTitle="MVA" prompt="Enter MVA" sqref="G428">
      <formula1>ISNUMBER(G10)</formula1>
    </dataValidation>
    <dataValidation type="custom" operator="greaterThanOrEqual" allowBlank="1" showInputMessage="1" showErrorMessage="1" errorTitle="MVA" error="Must be a number" promptTitle="MVA" prompt="Enter MVA" sqref="G429">
      <formula1>ISNUMBER(G10)</formula1>
    </dataValidation>
    <dataValidation type="custom" operator="greaterThanOrEqual" allowBlank="1" showInputMessage="1" showErrorMessage="1" errorTitle="MVA" error="Must be a number" promptTitle="MVA" prompt="Enter MVA" sqref="G448">
      <formula1>ISNUMBER(G10)</formula1>
    </dataValidation>
    <dataValidation type="custom" operator="greaterThanOrEqual" allowBlank="1" showInputMessage="1" showErrorMessage="1" errorTitle="MVA" error="Must be a number" promptTitle="MVA" prompt="Enter MVA" sqref="G449">
      <formula1>ISNUMBER(G10)</formula1>
    </dataValidation>
    <dataValidation type="custom" operator="greaterThanOrEqual" allowBlank="1" showInputMessage="1" showErrorMessage="1" errorTitle="MVA" error="Must be a number" promptTitle="MVA" prompt="Enter MVA" sqref="G450">
      <formula1>ISNUMBER(G10)</formula1>
    </dataValidation>
    <dataValidation type="custom" operator="greaterThanOrEqual" allowBlank="1" showInputMessage="1" showErrorMessage="1" errorTitle="MVA" error="Must be a number" promptTitle="MVA" prompt="Enter MVA" sqref="G451">
      <formula1>ISNUMBER(G10)</formula1>
    </dataValidation>
    <dataValidation type="custom" operator="greaterThanOrEqual" allowBlank="1" showInputMessage="1" showErrorMessage="1" errorTitle="MVA" error="Must be a number" promptTitle="MVA" prompt="Enter MVA" sqref="G470">
      <formula1>ISNUMBER(G10)</formula1>
    </dataValidation>
    <dataValidation type="custom" operator="greaterThanOrEqual" allowBlank="1" showInputMessage="1" showErrorMessage="1" errorTitle="MVA" error="Must be a number" promptTitle="MVA" prompt="Enter MVA" sqref="G471">
      <formula1>ISNUMBER(G10)</formula1>
    </dataValidation>
    <dataValidation type="custom" operator="greaterThanOrEqual" allowBlank="1" showInputMessage="1" showErrorMessage="1" errorTitle="MVA" error="Must be a number" promptTitle="MVA" prompt="Enter MVA" sqref="G472">
      <formula1>ISNUMBER(G10)</formula1>
    </dataValidation>
    <dataValidation type="custom" operator="greaterThanOrEqual" allowBlank="1" showInputMessage="1" showErrorMessage="1" errorTitle="MVA" error="Must be a number" promptTitle="MVA" prompt="Enter MVA" sqref="G473">
      <formula1>ISNUMBER(G10)</formula1>
    </dataValidation>
    <dataValidation type="custom" operator="greaterThanOrEqual" allowBlank="1" showInputMessage="1" showErrorMessage="1" errorTitle="MVA" error="Must be a number" promptTitle="MVA" prompt="Enter MVA" sqref="G492">
      <formula1>ISNUMBER(G10)</formula1>
    </dataValidation>
    <dataValidation type="custom" operator="greaterThanOrEqual" allowBlank="1" showInputMessage="1" showErrorMessage="1" errorTitle="MVA" error="Must be a number" promptTitle="MVA" prompt="Enter MVA" sqref="G493">
      <formula1>ISNUMBER(G10)</formula1>
    </dataValidation>
    <dataValidation type="custom" operator="greaterThanOrEqual" allowBlank="1" showInputMessage="1" showErrorMessage="1" errorTitle="MVA" error="Must be a number" promptTitle="MVA" prompt="Enter MVA" sqref="G494">
      <formula1>ISNUMBER(G10)</formula1>
    </dataValidation>
    <dataValidation type="custom" operator="greaterThanOrEqual" allowBlank="1" showInputMessage="1" showErrorMessage="1" errorTitle="MVA" error="Must be a number" promptTitle="MVA" prompt="Enter MVA" sqref="G495">
      <formula1>ISNUMBER(G10)</formula1>
    </dataValidation>
    <dataValidation type="custom" operator="greaterThanOrEqual" allowBlank="1" showInputMessage="1" showErrorMessage="1" errorTitle="MVA" error="Must be a number" promptTitle="MVA" prompt="Enter MVA" sqref="G514">
      <formula1>ISNUMBER(G10)</formula1>
    </dataValidation>
    <dataValidation type="custom" operator="greaterThanOrEqual" allowBlank="1" showInputMessage="1" showErrorMessage="1" errorTitle="MVA" error="Must be a number" promptTitle="MVA" prompt="Enter MVA" sqref="G515">
      <formula1>ISNUMBER(G10)</formula1>
    </dataValidation>
    <dataValidation type="custom" operator="greaterThanOrEqual" allowBlank="1" showInputMessage="1" showErrorMessage="1" errorTitle="MVA" error="Must be a number" promptTitle="MVA" prompt="Enter MVA" sqref="G516">
      <formula1>ISNUMBER(G10)</formula1>
    </dataValidation>
    <dataValidation type="custom" operator="greaterThanOrEqual" allowBlank="1" showInputMessage="1" showErrorMessage="1" errorTitle="MVA" error="Must be a number" promptTitle="MVA" prompt="Enter MVA" sqref="G517">
      <formula1>ISNUMBER(G10)</formula1>
    </dataValidation>
    <dataValidation type="custom" operator="greaterThanOrEqual" allowBlank="1" showInputMessage="1" showErrorMessage="1" errorTitle="MVA" error="Must be a number" promptTitle="MVA" prompt="Enter MVA" sqref="G536">
      <formula1>ISNUMBER(G10)</formula1>
    </dataValidation>
    <dataValidation type="custom" operator="greaterThanOrEqual" allowBlank="1" showInputMessage="1" showErrorMessage="1" errorTitle="MVA" error="Must be a number" promptTitle="MVA" prompt="Enter MVA" sqref="G537">
      <formula1>ISNUMBER(G10)</formula1>
    </dataValidation>
    <dataValidation type="custom" operator="greaterThanOrEqual" allowBlank="1" showInputMessage="1" showErrorMessage="1" errorTitle="MVA" error="Must be a number" promptTitle="MVA" prompt="Enter MVA" sqref="G538">
      <formula1>ISNUMBER(G10)</formula1>
    </dataValidation>
    <dataValidation type="custom" operator="greaterThanOrEqual" allowBlank="1" showInputMessage="1" showErrorMessage="1" errorTitle="MVA" error="Must be a number" promptTitle="MVA" prompt="Enter MVA" sqref="G539">
      <formula1>ISNUMBER(G10)</formula1>
    </dataValidation>
    <dataValidation type="custom" operator="greaterThanOrEqual" allowBlank="1" showInputMessage="1" showErrorMessage="1" errorTitle="MVA" error="Must be a number" promptTitle="MVA" prompt="Enter MVA" sqref="G558">
      <formula1>ISNUMBER(G10)</formula1>
    </dataValidation>
    <dataValidation type="custom" operator="greaterThanOrEqual" allowBlank="1" showInputMessage="1" showErrorMessage="1" errorTitle="MVA" error="Must be a number" promptTitle="MVA" prompt="Enter MVA" sqref="G559">
      <formula1>ISNUMBER(G10)</formula1>
    </dataValidation>
    <dataValidation type="custom" operator="greaterThanOrEqual" allowBlank="1" showInputMessage="1" showErrorMessage="1" errorTitle="MVA" error="Must be a number" promptTitle="MVA" prompt="Enter MVA" sqref="G560">
      <formula1>ISNUMBER(G10)</formula1>
    </dataValidation>
    <dataValidation type="custom" operator="greaterThanOrEqual" allowBlank="1" showInputMessage="1" showErrorMessage="1" errorTitle="MVA" error="Must be a number" promptTitle="MVA" prompt="Enter MVA" sqref="G561">
      <formula1>ISNUMBER(G10)</formula1>
    </dataValidation>
    <dataValidation type="custom" operator="greaterThanOrEqual" allowBlank="1" showInputMessage="1" showErrorMessage="1" errorTitle="MVA" error="Must be a number" promptTitle="MVA" prompt="Enter MVA" sqref="G580">
      <formula1>ISNUMBER(G10)</formula1>
    </dataValidation>
    <dataValidation type="custom" operator="greaterThanOrEqual" allowBlank="1" showInputMessage="1" showErrorMessage="1" errorTitle="MVA" error="Must be a number" promptTitle="MVA" prompt="Enter MVA" sqref="G581">
      <formula1>ISNUMBER(G10)</formula1>
    </dataValidation>
    <dataValidation type="custom" operator="greaterThanOrEqual" allowBlank="1" showInputMessage="1" showErrorMessage="1" errorTitle="MVA" error="Must be a number" promptTitle="MVA" prompt="Enter MVA" sqref="G582">
      <formula1>ISNUMBER(G10)</formula1>
    </dataValidation>
    <dataValidation type="custom" operator="greaterThanOrEqual" allowBlank="1" showInputMessage="1" showErrorMessage="1" errorTitle="MVA" error="Must be a number" promptTitle="MVA" prompt="Enter MVA" sqref="G583">
      <formula1>ISNUMBER(G10)</formula1>
    </dataValidation>
    <dataValidation type="custom" operator="greaterThanOrEqual" allowBlank="1" showInputMessage="1" showErrorMessage="1" errorTitle="MVA" error="Must be a number" promptTitle="MVA" prompt="Enter MVA" sqref="G602">
      <formula1>ISNUMBER(G10)</formula1>
    </dataValidation>
    <dataValidation type="custom" operator="greaterThanOrEqual" allowBlank="1" showInputMessage="1" showErrorMessage="1" errorTitle="MVA" error="Must be a number" promptTitle="MVA" prompt="Enter MVA" sqref="G603">
      <formula1>ISNUMBER(G10)</formula1>
    </dataValidation>
    <dataValidation type="custom" operator="greaterThanOrEqual" allowBlank="1" showInputMessage="1" showErrorMessage="1" errorTitle="MVA" error="Must be a number" promptTitle="MVA" prompt="Enter MVA" sqref="G604">
      <formula1>ISNUMBER(G10)</formula1>
    </dataValidation>
    <dataValidation type="custom" operator="greaterThanOrEqual" allowBlank="1" showInputMessage="1" showErrorMessage="1" errorTitle="MVA" error="Must be a number" promptTitle="MVA" prompt="Enter MVA" sqref="G605">
      <formula1>ISNUMBER(G10)</formula1>
    </dataValidation>
    <dataValidation type="custom" operator="greaterThanOrEqual" allowBlank="1" showInputMessage="1" showErrorMessage="1" errorTitle="MVA" error="Must be a number" promptTitle="MVA" prompt="Enter MVA" sqref="G624">
      <formula1>ISNUMBER(G10)</formula1>
    </dataValidation>
    <dataValidation type="custom" operator="greaterThanOrEqual" allowBlank="1" showInputMessage="1" showErrorMessage="1" errorTitle="MVA" error="Must be a number" promptTitle="MVA" prompt="Enter MVA" sqref="G625">
      <formula1>ISNUMBER(G10)</formula1>
    </dataValidation>
    <dataValidation type="custom" operator="greaterThanOrEqual" allowBlank="1" showInputMessage="1" showErrorMessage="1" errorTitle="MVA" error="Must be a number" promptTitle="MVA" prompt="Enter MVA" sqref="G626">
      <formula1>ISNUMBER(G10)</formula1>
    </dataValidation>
    <dataValidation type="custom" operator="greaterThanOrEqual" allowBlank="1" showInputMessage="1" showErrorMessage="1" errorTitle="MVA" error="Must be a number" promptTitle="MVA" prompt="Enter MVA" sqref="G627">
      <formula1>ISNUMBER(G10)</formula1>
    </dataValidation>
    <dataValidation type="custom" operator="greaterThanOrEqual" allowBlank="1" showInputMessage="1" showErrorMessage="1" errorTitle="MVA" error="Must be a number" promptTitle="MVA" prompt="Enter MVA" sqref="G646">
      <formula1>ISNUMBER(G10)</formula1>
    </dataValidation>
    <dataValidation type="custom" operator="greaterThanOrEqual" allowBlank="1" showInputMessage="1" showErrorMessage="1" errorTitle="MVA" error="Must be a number" promptTitle="MVA" prompt="Enter MVA" sqref="G647">
      <formula1>ISNUMBER(G10)</formula1>
    </dataValidation>
    <dataValidation type="custom" operator="greaterThanOrEqual" allowBlank="1" showInputMessage="1" showErrorMessage="1" errorTitle="MVA" error="Must be a number" promptTitle="MVA" prompt="Enter MVA" sqref="G648">
      <formula1>ISNUMBER(G10)</formula1>
    </dataValidation>
    <dataValidation type="custom" operator="greaterThanOrEqual" allowBlank="1" showInputMessage="1" showErrorMessage="1" errorTitle="MVA" error="Must be a number" promptTitle="MVA" prompt="Enter MVA" sqref="G649">
      <formula1>ISNUMBER(G10)</formula1>
    </dataValidation>
    <dataValidation type="custom" operator="greaterThanOrEqual" allowBlank="1" showInputMessage="1" showErrorMessage="1" errorTitle="MVA" error="Must be a number" promptTitle="MVA" prompt="Enter MVA" sqref="G668">
      <formula1>ISNUMBER(G10)</formula1>
    </dataValidation>
    <dataValidation type="custom" operator="greaterThanOrEqual" allowBlank="1" showInputMessage="1" showErrorMessage="1" errorTitle="MVA" error="Must be a number" promptTitle="MVA" prompt="Enter MVA" sqref="G669">
      <formula1>ISNUMBER(G10)</formula1>
    </dataValidation>
    <dataValidation type="custom" operator="greaterThanOrEqual" allowBlank="1" showInputMessage="1" showErrorMessage="1" errorTitle="MVA" error="Must be a number" promptTitle="MVA" prompt="Enter MVA" sqref="G670">
      <formula1>ISNUMBER(G10)</formula1>
    </dataValidation>
    <dataValidation type="custom" operator="greaterThanOrEqual" allowBlank="1" showInputMessage="1" showErrorMessage="1" errorTitle="MVA" error="Must be a number" promptTitle="MVA" prompt="Enter MVA" sqref="G671">
      <formula1>ISNUMBER(G10)</formula1>
    </dataValidation>
    <dataValidation type="custom" operator="greaterThanOrEqual" allowBlank="1" showInputMessage="1" showErrorMessage="1" errorTitle="MVA" error="Must be a number" promptTitle="MVA" prompt="Enter MVA" sqref="G690">
      <formula1>ISNUMBER(G10)</formula1>
    </dataValidation>
    <dataValidation type="custom" operator="greaterThanOrEqual" allowBlank="1" showInputMessage="1" showErrorMessage="1" errorTitle="MVA" error="Must be a number" promptTitle="MVA" prompt="Enter MVA" sqref="G691">
      <formula1>ISNUMBER(G10)</formula1>
    </dataValidation>
    <dataValidation type="custom" operator="greaterThanOrEqual" allowBlank="1" showInputMessage="1" showErrorMessage="1" errorTitle="MVA" error="Must be a number" promptTitle="MVA" prompt="Enter MVA" sqref="G692">
      <formula1>ISNUMBER(G10)</formula1>
    </dataValidation>
    <dataValidation type="custom" operator="greaterThanOrEqual" allowBlank="1" showInputMessage="1" showErrorMessage="1" errorTitle="MVA" error="Must be a number" promptTitle="MVA" prompt="Enter MVA" sqref="G693">
      <formula1>ISNUMBER(G10)</formula1>
    </dataValidation>
    <dataValidation type="custom" operator="greaterThanOrEqual" allowBlank="1" showInputMessage="1" showErrorMessage="1" errorTitle="MVA" error="Must be a number" promptTitle="MVA" prompt="Enter MVA" sqref="G712">
      <formula1>ISNUMBER(G10)</formula1>
    </dataValidation>
    <dataValidation type="custom" operator="greaterThanOrEqual" allowBlank="1" showInputMessage="1" showErrorMessage="1" errorTitle="MVA" error="Must be a number" promptTitle="MVA" prompt="Enter MVA" sqref="G713">
      <formula1>ISNUMBER(G10)</formula1>
    </dataValidation>
    <dataValidation type="custom" operator="greaterThanOrEqual" allowBlank="1" showInputMessage="1" showErrorMessage="1" errorTitle="MVA" error="Must be a number" promptTitle="MVA" prompt="Enter MVA" sqref="G714">
      <formula1>ISNUMBER(G10)</formula1>
    </dataValidation>
    <dataValidation type="custom" operator="greaterThanOrEqual" allowBlank="1" showInputMessage="1" showErrorMessage="1" errorTitle="MVA" error="Must be a number" promptTitle="MVA" prompt="Enter MVA" sqref="G715">
      <formula1>ISNUMBER(G10)</formula1>
    </dataValidation>
    <dataValidation type="custom" operator="greaterThanOrEqual" allowBlank="1" showInputMessage="1" showErrorMessage="1" errorTitle="MVA" error="Must be a number" promptTitle="MVA" prompt="Enter MVA" sqref="G734">
      <formula1>ISNUMBER(G10)</formula1>
    </dataValidation>
    <dataValidation type="custom" operator="greaterThanOrEqual" allowBlank="1" showInputMessage="1" showErrorMessage="1" errorTitle="MVA" error="Must be a number" promptTitle="MVA" prompt="Enter MVA" sqref="G735">
      <formula1>ISNUMBER(G10)</formula1>
    </dataValidation>
    <dataValidation type="custom" operator="greaterThanOrEqual" allowBlank="1" showInputMessage="1" showErrorMessage="1" errorTitle="MVA" error="Must be a number" promptTitle="MVA" prompt="Enter MVA" sqref="G736">
      <formula1>ISNUMBER(G10)</formula1>
    </dataValidation>
    <dataValidation type="custom" operator="greaterThanOrEqual" allowBlank="1" showInputMessage="1" showErrorMessage="1" errorTitle="MVA" error="Must be a number" promptTitle="MVA" prompt="Enter MVA" sqref="G737">
      <formula1>ISNUMBER(G10)</formula1>
    </dataValidation>
    <dataValidation type="custom" operator="greaterThanOrEqual" allowBlank="1" showInputMessage="1" showErrorMessage="1" errorTitle="MVA" error="Must be a number" promptTitle="MVA" prompt="Enter MVA" sqref="G756">
      <formula1>ISNUMBER(G10)</formula1>
    </dataValidation>
    <dataValidation type="custom" operator="greaterThanOrEqual" allowBlank="1" showInputMessage="1" showErrorMessage="1" errorTitle="MVA" error="Must be a number" promptTitle="MVA" prompt="Enter MVA" sqref="G757">
      <formula1>ISNUMBER(G10)</formula1>
    </dataValidation>
    <dataValidation type="custom" operator="greaterThanOrEqual" allowBlank="1" showInputMessage="1" showErrorMessage="1" errorTitle="MVA" error="Must be a number" promptTitle="MVA" prompt="Enter MVA" sqref="G758">
      <formula1>ISNUMBER(G10)</formula1>
    </dataValidation>
    <dataValidation type="custom" operator="greaterThanOrEqual" allowBlank="1" showInputMessage="1" showErrorMessage="1" errorTitle="MVA" error="Must be a number" promptTitle="MVA" prompt="Enter MVA" sqref="G759">
      <formula1>ISNUMBER(G10)</formula1>
    </dataValidation>
    <dataValidation type="custom" operator="greaterThanOrEqual" allowBlank="1" showInputMessage="1" showErrorMessage="1" errorTitle="MVA" error="Must be a number" promptTitle="MVA" prompt="Enter MVA" sqref="G778">
      <formula1>ISNUMBER(G10)</formula1>
    </dataValidation>
    <dataValidation type="custom" operator="greaterThanOrEqual" allowBlank="1" showInputMessage="1" showErrorMessage="1" errorTitle="MVA" error="Must be a number" promptTitle="MVA" prompt="Enter MVA" sqref="G779">
      <formula1>ISNUMBER(G10)</formula1>
    </dataValidation>
    <dataValidation type="custom" operator="greaterThanOrEqual" allowBlank="1" showInputMessage="1" showErrorMessage="1" errorTitle="MVA" error="Must be a number" promptTitle="MVA" prompt="Enter MVA" sqref="G780">
      <formula1>ISNUMBER(G10)</formula1>
    </dataValidation>
    <dataValidation type="custom" operator="greaterThanOrEqual" allowBlank="1" showInputMessage="1" showErrorMessage="1" errorTitle="MVA" error="Must be a number" promptTitle="MVA" prompt="Enter MVA" sqref="G781">
      <formula1>ISNUMBER(G10)</formula1>
    </dataValidation>
    <dataValidation type="custom" operator="greaterThanOrEqual" allowBlank="1" showInputMessage="1" showErrorMessage="1" errorTitle="MVA" error="Must be a number" promptTitle="MVA" prompt="Enter MVA" sqref="G800">
      <formula1>ISNUMBER(G10)</formula1>
    </dataValidation>
    <dataValidation type="custom" operator="greaterThanOrEqual" allowBlank="1" showInputMessage="1" showErrorMessage="1" errorTitle="MVA" error="Must be a number" promptTitle="MVA" prompt="Enter MVA" sqref="G801">
      <formula1>ISNUMBER(G10)</formula1>
    </dataValidation>
    <dataValidation type="custom" operator="greaterThanOrEqual" allowBlank="1" showInputMessage="1" showErrorMessage="1" errorTitle="MVA" error="Must be a number" promptTitle="MVA" prompt="Enter MVA" sqref="G802">
      <formula1>ISNUMBER(G10)</formula1>
    </dataValidation>
    <dataValidation type="custom" operator="greaterThanOrEqual" allowBlank="1" showInputMessage="1" showErrorMessage="1" errorTitle="MVA" error="Must be a number" promptTitle="MVA" prompt="Enter MVA" sqref="G803">
      <formula1>ISNUMBER(G10)</formula1>
    </dataValidation>
    <dataValidation type="custom" operator="greaterThanOrEqual" allowBlank="1" showInputMessage="1" showErrorMessage="1" errorTitle="MVA" error="Must be a number" promptTitle="MVA" prompt="Enter MVA" sqref="G822">
      <formula1>ISNUMBER(G10)</formula1>
    </dataValidation>
    <dataValidation type="custom" operator="greaterThanOrEqual" allowBlank="1" showInputMessage="1" showErrorMessage="1" errorTitle="MVA" error="Must be a number" promptTitle="MVA" prompt="Enter MVA" sqref="G823">
      <formula1>ISNUMBER(G10)</formula1>
    </dataValidation>
    <dataValidation type="custom" operator="greaterThanOrEqual" allowBlank="1" showInputMessage="1" showErrorMessage="1" errorTitle="MVA" error="Must be a number" promptTitle="MVA" prompt="Enter MVA" sqref="G824">
      <formula1>ISNUMBER(G10)</formula1>
    </dataValidation>
    <dataValidation type="custom" operator="greaterThanOrEqual" allowBlank="1" showInputMessage="1" showErrorMessage="1" errorTitle="MVA" error="Must be a number" promptTitle="MVA" prompt="Enter MVA" sqref="G825">
      <formula1>ISNUMBER(G10)</formula1>
    </dataValidation>
    <dataValidation type="custom" operator="greaterThanOrEqual" allowBlank="1" showInputMessage="1" showErrorMessage="1" errorTitle="MVA" error="Must be a number" promptTitle="MVA" prompt="Enter MVA" sqref="G844">
      <formula1>ISNUMBER(G10)</formula1>
    </dataValidation>
    <dataValidation type="custom" operator="greaterThanOrEqual" allowBlank="1" showInputMessage="1" showErrorMessage="1" errorTitle="MVA" error="Must be a number" promptTitle="MVA" prompt="Enter MVA" sqref="G845">
      <formula1>ISNUMBER(G10)</formula1>
    </dataValidation>
    <dataValidation type="custom" operator="greaterThanOrEqual" allowBlank="1" showInputMessage="1" showErrorMessage="1" errorTitle="MVA" error="Must be a number" promptTitle="MVA" prompt="Enter MVA" sqref="G846">
      <formula1>ISNUMBER(G10)</formula1>
    </dataValidation>
    <dataValidation type="custom" operator="greaterThanOrEqual" allowBlank="1" showInputMessage="1" showErrorMessage="1" errorTitle="MVA" error="Must be a number" promptTitle="MVA" prompt="Enter MVA" sqref="G847">
      <formula1>ISNUMBER(G10)</formula1>
    </dataValidation>
    <dataValidation type="custom" operator="greaterThanOrEqual" allowBlank="1" showInputMessage="1" showErrorMessage="1" errorTitle="MVA" error="Must be a number" promptTitle="MVA" prompt="Enter MVA" sqref="G866">
      <formula1>ISNUMBER(G10)</formula1>
    </dataValidation>
    <dataValidation type="custom" operator="greaterThanOrEqual" allowBlank="1" showInputMessage="1" showErrorMessage="1" errorTitle="MVA" error="Must be a number" promptTitle="MVA" prompt="Enter MVA" sqref="G867">
      <formula1>ISNUMBER(G10)</formula1>
    </dataValidation>
    <dataValidation type="custom" operator="greaterThanOrEqual" allowBlank="1" showInputMessage="1" showErrorMessage="1" errorTitle="MVA" error="Must be a number" promptTitle="MVA" prompt="Enter MVA" sqref="G868">
      <formula1>ISNUMBER(G10)</formula1>
    </dataValidation>
    <dataValidation type="custom" operator="greaterThanOrEqual" allowBlank="1" showInputMessage="1" showErrorMessage="1" errorTitle="MVA" error="Must be a number" promptTitle="MVA" prompt="Enter MVA" sqref="G869">
      <formula1>ISNUMBER(G10)</formula1>
    </dataValidation>
    <dataValidation type="custom" operator="greaterThanOrEqual" allowBlank="1" showInputMessage="1" showErrorMessage="1" errorTitle="MVA" error="Must be a number" promptTitle="MVA" prompt="Enter MVA" sqref="G888">
      <formula1>ISNUMBER(G10)</formula1>
    </dataValidation>
    <dataValidation type="custom" operator="greaterThanOrEqual" allowBlank="1" showInputMessage="1" showErrorMessage="1" errorTitle="MVA" error="Must be a number" promptTitle="MVA" prompt="Enter MVA" sqref="G889">
      <formula1>ISNUMBER(G10)</formula1>
    </dataValidation>
    <dataValidation type="custom" operator="greaterThanOrEqual" allowBlank="1" showInputMessage="1" showErrorMessage="1" errorTitle="MVA" error="Must be a number" promptTitle="MVA" prompt="Enter MVA" sqref="G890">
      <formula1>ISNUMBER(G10)</formula1>
    </dataValidation>
    <dataValidation type="custom" operator="greaterThanOrEqual" allowBlank="1" showInputMessage="1" showErrorMessage="1" errorTitle="MVA" error="Must be a number" promptTitle="MVA" prompt="Enter MVA" sqref="G891">
      <formula1>ISNUMBER(G10)</formula1>
    </dataValidation>
    <dataValidation type="custom" operator="greaterThanOrEqual" allowBlank="1" showInputMessage="1" showErrorMessage="1" errorTitle="MVA" error="Must be a number" promptTitle="MVA" prompt="Enter MVA" sqref="G910">
      <formula1>ISNUMBER(G10)</formula1>
    </dataValidation>
    <dataValidation type="custom" operator="greaterThanOrEqual" allowBlank="1" showInputMessage="1" showErrorMessage="1" errorTitle="MVA" error="Must be a number" promptTitle="MVA" prompt="Enter MVA" sqref="G911">
      <formula1>ISNUMBER(G10)</formula1>
    </dataValidation>
    <dataValidation type="custom" operator="greaterThanOrEqual" allowBlank="1" showInputMessage="1" showErrorMessage="1" errorTitle="MVA" error="Must be a number" promptTitle="MVA" prompt="Enter MVA" sqref="G912">
      <formula1>ISNUMBER(G10)</formula1>
    </dataValidation>
    <dataValidation type="custom" operator="greaterThanOrEqual" allowBlank="1" showInputMessage="1" showErrorMessage="1" errorTitle="MVA" error="Must be a number" promptTitle="MVA" prompt="Enter MVA" sqref="G913">
      <formula1>ISNUMBER(G10)</formula1>
    </dataValidation>
    <dataValidation type="custom" operator="greaterThanOrEqual" allowBlank="1" showInputMessage="1" showErrorMessage="1" errorTitle="MVA" error="Must be a number" promptTitle="MVA" prompt="Enter MVA" sqref="G932">
      <formula1>ISNUMBER(G10)</formula1>
    </dataValidation>
    <dataValidation type="custom" operator="greaterThanOrEqual" allowBlank="1" showInputMessage="1" showErrorMessage="1" errorTitle="MVA" error="Must be a number" promptTitle="MVA" prompt="Enter MVA" sqref="G933">
      <formula1>ISNUMBER(G10)</formula1>
    </dataValidation>
    <dataValidation type="custom" operator="greaterThanOrEqual" allowBlank="1" showInputMessage="1" showErrorMessage="1" errorTitle="MVA" error="Must be a number" promptTitle="MVA" prompt="Enter MVA" sqref="G934">
      <formula1>ISNUMBER(G10)</formula1>
    </dataValidation>
    <dataValidation type="custom" operator="greaterThanOrEqual" allowBlank="1" showInputMessage="1" showErrorMessage="1" errorTitle="MVA" error="Must be a number" promptTitle="MVA" prompt="Enter MVA" sqref="G935">
      <formula1>ISNUMBER(G10)</formula1>
    </dataValidation>
    <dataValidation type="custom" operator="greaterThanOrEqual" allowBlank="1" showInputMessage="1" showErrorMessage="1" errorTitle="MVA" error="Must be a number" promptTitle="MVA" prompt="Enter MVA" sqref="G954">
      <formula1>ISNUMBER(G10)</formula1>
    </dataValidation>
    <dataValidation type="custom" operator="greaterThanOrEqual" allowBlank="1" showInputMessage="1" showErrorMessage="1" errorTitle="MVA" error="Must be a number" promptTitle="MVA" prompt="Enter MVA" sqref="G955">
      <formula1>ISNUMBER(G10)</formula1>
    </dataValidation>
    <dataValidation type="custom" operator="greaterThanOrEqual" allowBlank="1" showInputMessage="1" showErrorMessage="1" errorTitle="MVA" error="Must be a number" promptTitle="MVA" prompt="Enter MVA" sqref="G956">
      <formula1>ISNUMBER(G10)</formula1>
    </dataValidation>
    <dataValidation type="custom" operator="greaterThanOrEqual" allowBlank="1" showInputMessage="1" showErrorMessage="1" errorTitle="MVA" error="Must be a number" promptTitle="MVA" prompt="Enter MVA" sqref="G957">
      <formula1>ISNUMBER(G10)</formula1>
    </dataValidation>
    <dataValidation type="custom" operator="greaterThanOrEqual" allowBlank="1" showInputMessage="1" showErrorMessage="1" errorTitle="MVA" error="Must be a number" promptTitle="MVA" prompt="Enter MVA" sqref="G976">
      <formula1>ISNUMBER(G10)</formula1>
    </dataValidation>
    <dataValidation type="custom" operator="greaterThanOrEqual" allowBlank="1" showInputMessage="1" showErrorMessage="1" errorTitle="MVA" error="Must be a number" promptTitle="MVA" prompt="Enter MVA" sqref="G977">
      <formula1>ISNUMBER(G10)</formula1>
    </dataValidation>
    <dataValidation type="custom" operator="greaterThanOrEqual" allowBlank="1" showInputMessage="1" showErrorMessage="1" errorTitle="MVA" error="Must be a number" promptTitle="MVA" prompt="Enter MVA" sqref="G978">
      <formula1>ISNUMBER(G10)</formula1>
    </dataValidation>
    <dataValidation type="custom" operator="greaterThanOrEqual" allowBlank="1" showInputMessage="1" showErrorMessage="1" errorTitle="MVA" error="Must be a number" promptTitle="MVA" prompt="Enter MVA" sqref="G979">
      <formula1>ISNUMBER(G10)</formula1>
    </dataValidation>
    <dataValidation type="custom" operator="greaterThanOrEqual" allowBlank="1" showInputMessage="1" showErrorMessage="1" errorTitle="MVA" error="Must be a number" promptTitle="MVA" prompt="Enter MVA" sqref="G998">
      <formula1>ISNUMBER(G10)</formula1>
    </dataValidation>
    <dataValidation type="custom" operator="greaterThanOrEqual" allowBlank="1" showInputMessage="1" showErrorMessage="1" errorTitle="MVA" error="Must be a number" promptTitle="MVA" prompt="Enter MVA" sqref="G999">
      <formula1>ISNUMBER(G10)</formula1>
    </dataValidation>
    <dataValidation type="custom" operator="greaterThanOrEqual" allowBlank="1" showInputMessage="1" showErrorMessage="1" errorTitle="MVA" error="Must be a number" promptTitle="MVA" prompt="Enter MVA" sqref="G1000">
      <formula1>ISNUMBER(G10)</formula1>
    </dataValidation>
    <dataValidation type="custom" operator="greaterThanOrEqual" allowBlank="1" showInputMessage="1" showErrorMessage="1" errorTitle="MVA" error="Must be a number" promptTitle="MVA" prompt="Enter MVA" sqref="G1001">
      <formula1>ISNUMBER(G10)</formula1>
    </dataValidation>
    <dataValidation type="custom" operator="greaterThanOrEqual" allowBlank="1" showInputMessage="1" showErrorMessage="1" errorTitle="MVA" error="Must be a number" promptTitle="MVA" prompt="Enter MVA" sqref="G1020">
      <formula1>ISNUMBER(G10)</formula1>
    </dataValidation>
    <dataValidation type="custom" operator="greaterThanOrEqual" allowBlank="1" showInputMessage="1" showErrorMessage="1" errorTitle="MVA" error="Must be a number" promptTitle="MVA" prompt="Enter MVA" sqref="G1021">
      <formula1>ISNUMBER(G10)</formula1>
    </dataValidation>
    <dataValidation type="custom" operator="greaterThanOrEqual" allowBlank="1" showInputMessage="1" showErrorMessage="1" errorTitle="MVA" error="Must be a number" promptTitle="MVA" prompt="Enter MVA" sqref="G1022">
      <formula1>ISNUMBER(G10)</formula1>
    </dataValidation>
    <dataValidation type="custom" operator="greaterThanOrEqual" allowBlank="1" showInputMessage="1" showErrorMessage="1" errorTitle="MVA" error="Must be a number" promptTitle="MVA" prompt="Enter MVA" sqref="G1023">
      <formula1>ISNUMBER(G10)</formula1>
    </dataValidation>
    <dataValidation type="custom" operator="greaterThanOrEqual" allowBlank="1" showInputMessage="1" showErrorMessage="1" errorTitle="MVA" error="Must be a number" promptTitle="MVA" prompt="Enter MVA" sqref="G1042">
      <formula1>ISNUMBER(G10)</formula1>
    </dataValidation>
    <dataValidation type="custom" operator="greaterThanOrEqual" allowBlank="1" showInputMessage="1" showErrorMessage="1" errorTitle="MVA" error="Must be a number" promptTitle="MVA" prompt="Enter MVA" sqref="G1043">
      <formula1>ISNUMBER(G10)</formula1>
    </dataValidation>
    <dataValidation type="custom" operator="greaterThanOrEqual" allowBlank="1" showInputMessage="1" showErrorMessage="1" errorTitle="MVA" error="Must be a number" promptTitle="MVA" prompt="Enter MVA" sqref="G1044">
      <formula1>ISNUMBER(G10)</formula1>
    </dataValidation>
    <dataValidation type="custom" operator="greaterThanOrEqual" allowBlank="1" showInputMessage="1" showErrorMessage="1" errorTitle="MVA" error="Must be a number" promptTitle="MVA" prompt="Enter MVA" sqref="G1045">
      <formula1>ISNUMBER(G10)</formula1>
    </dataValidation>
    <dataValidation type="custom" operator="greaterThanOrEqual" allowBlank="1" showInputMessage="1" showErrorMessage="1" errorTitle="MVA" error="Must be a number" promptTitle="MVA" prompt="Enter MVA" sqref="G1064">
      <formula1>ISNUMBER(G10)</formula1>
    </dataValidation>
    <dataValidation type="custom" operator="greaterThanOrEqual" allowBlank="1" showInputMessage="1" showErrorMessage="1" errorTitle="MVA" error="Must be a number" promptTitle="MVA" prompt="Enter MVA" sqref="G1065">
      <formula1>ISNUMBER(G10)</formula1>
    </dataValidation>
    <dataValidation type="custom" operator="greaterThanOrEqual" allowBlank="1" showInputMessage="1" showErrorMessage="1" errorTitle="MVA" error="Must be a number" promptTitle="MVA" prompt="Enter MVA" sqref="G1066">
      <formula1>ISNUMBER(G10)</formula1>
    </dataValidation>
    <dataValidation type="custom" operator="greaterThanOrEqual" allowBlank="1" showInputMessage="1" showErrorMessage="1" errorTitle="MVA" error="Must be a number" promptTitle="MVA" prompt="Enter MVA" sqref="G1067">
      <formula1>ISNUMBER(G10)</formula1>
    </dataValidation>
    <dataValidation type="custom" operator="greaterThanOrEqual" allowBlank="1" showInputMessage="1" showErrorMessage="1" errorTitle="MVA" error="Must be a number" promptTitle="MVA" prompt="Enter MVA" sqref="G1086">
      <formula1>ISNUMBER(G10)</formula1>
    </dataValidation>
    <dataValidation type="custom" operator="greaterThanOrEqual" allowBlank="1" showInputMessage="1" showErrorMessage="1" errorTitle="MVA" error="Must be a number" promptTitle="MVA" prompt="Enter MVA" sqref="G1087">
      <formula1>ISNUMBER(G10)</formula1>
    </dataValidation>
    <dataValidation type="custom" operator="greaterThanOrEqual" allowBlank="1" showInputMessage="1" showErrorMessage="1" errorTitle="MVA" error="Must be a number" promptTitle="MVA" prompt="Enter MVA" sqref="G1088">
      <formula1>ISNUMBER(G10)</formula1>
    </dataValidation>
    <dataValidation type="custom" operator="greaterThanOrEqual" allowBlank="1" showInputMessage="1" showErrorMessage="1" errorTitle="MVA" error="Must be a number" promptTitle="MVA" prompt="Enter MVA" sqref="G1089">
      <formula1>ISNUMBER(G10)</formula1>
    </dataValidation>
    <dataValidation type="custom" operator="greaterThanOrEqual" allowBlank="1" showInputMessage="1" showErrorMessage="1" errorTitle="MVA" error="Must be a number" promptTitle="MVA" prompt="Enter MVA" sqref="G1108">
      <formula1>ISNUMBER(G10)</formula1>
    </dataValidation>
    <dataValidation type="custom" operator="greaterThanOrEqual" allowBlank="1" showInputMessage="1" showErrorMessage="1" errorTitle="MVA" error="Must be a number" promptTitle="MVA" prompt="Enter MVA" sqref="G1109">
      <formula1>ISNUMBER(G10)</formula1>
    </dataValidation>
    <dataValidation type="custom" operator="greaterThanOrEqual" allowBlank="1" showInputMessage="1" showErrorMessage="1" errorTitle="MVA" error="Must be a number" promptTitle="MVA" prompt="Enter MVA" sqref="G1110">
      <formula1>ISNUMBER(G10)</formula1>
    </dataValidation>
    <dataValidation type="custom" operator="greaterThanOrEqual" allowBlank="1" showInputMessage="1" showErrorMessage="1" errorTitle="MVA" error="Must be a number" promptTitle="MVA" prompt="Enter MVA" sqref="G1111">
      <formula1>ISNUMBER(G10)</formula1>
    </dataValidation>
    <dataValidation type="custom" operator="greaterThanOrEqual" allowBlank="1" showInputMessage="1" showErrorMessage="1" errorTitle="MVA" error="Must be a number" promptTitle="MVA" prompt="Enter MVA" sqref="G36">
      <formula1>ISNUMBER(G10)</formula1>
    </dataValidation>
    <dataValidation type="custom" operator="greaterThanOrEqual" allowBlank="1" showInputMessage="1" showErrorMessage="1" errorTitle="MVA" error="Must be a number" promptTitle="MVA" prompt="Enter MVA" sqref="G37">
      <formula1>ISNUMBER(G10)</formula1>
    </dataValidation>
    <dataValidation type="custom" operator="greaterThanOrEqual" allowBlank="1" showInputMessage="1" showErrorMessage="1" errorTitle="MVA" error="Must be a number" promptTitle="MVA" prompt="Enter MVA" sqref="G58">
      <formula1>ISNUMBER(G10)</formula1>
    </dataValidation>
    <dataValidation type="custom" operator="greaterThanOrEqual" allowBlank="1" showInputMessage="1" showErrorMessage="1" errorTitle="MVA" error="Must be a number" promptTitle="MVA" prompt="Enter MVA" sqref="G59">
      <formula1>ISNUMBER(G10)</formula1>
    </dataValidation>
    <dataValidation type="custom" operator="greaterThanOrEqual" allowBlank="1" showInputMessage="1" showErrorMessage="1" errorTitle="MVA" error="Must be a number" promptTitle="MVA" prompt="Enter MVA" sqref="G80">
      <formula1>ISNUMBER(G10)</formula1>
    </dataValidation>
    <dataValidation type="custom" operator="greaterThanOrEqual" allowBlank="1" showInputMessage="1" showErrorMessage="1" errorTitle="MVA" error="Must be a number" promptTitle="MVA" prompt="Enter MVA" sqref="G81">
      <formula1>ISNUMBER(G10)</formula1>
    </dataValidation>
    <dataValidation type="custom" operator="greaterThanOrEqual" allowBlank="1" showInputMessage="1" showErrorMessage="1" errorTitle="MVA" error="Must be a number" promptTitle="MVA" prompt="Enter MVA" sqref="G102">
      <formula1>ISNUMBER(G10)</formula1>
    </dataValidation>
    <dataValidation type="custom" operator="greaterThanOrEqual" allowBlank="1" showInputMessage="1" showErrorMessage="1" errorTitle="MVA" error="Must be a number" promptTitle="MVA" prompt="Enter MVA" sqref="G103">
      <formula1>ISNUMBER(G10)</formula1>
    </dataValidation>
    <dataValidation type="custom" operator="greaterThanOrEqual" allowBlank="1" showInputMessage="1" showErrorMessage="1" errorTitle="MVA" error="Must be a number" promptTitle="MVA" prompt="Enter MVA" sqref="G124">
      <formula1>ISNUMBER(G10)</formula1>
    </dataValidation>
    <dataValidation type="custom" operator="greaterThanOrEqual" allowBlank="1" showInputMessage="1" showErrorMessage="1" errorTitle="MVA" error="Must be a number" promptTitle="MVA" prompt="Enter MVA" sqref="G125">
      <formula1>ISNUMBER(G10)</formula1>
    </dataValidation>
    <dataValidation type="custom" operator="greaterThanOrEqual" allowBlank="1" showInputMessage="1" showErrorMessage="1" errorTitle="MVA" error="Must be a number" promptTitle="MVA" prompt="Enter MVA" sqref="G146">
      <formula1>ISNUMBER(G10)</formula1>
    </dataValidation>
    <dataValidation type="custom" operator="greaterThanOrEqual" allowBlank="1" showInputMessage="1" showErrorMessage="1" errorTitle="MVA" error="Must be a number" promptTitle="MVA" prompt="Enter MVA" sqref="G147">
      <formula1>ISNUMBER(G10)</formula1>
    </dataValidation>
    <dataValidation type="custom" operator="greaterThanOrEqual" allowBlank="1" showInputMessage="1" showErrorMessage="1" errorTitle="MVA" error="Must be a number" promptTitle="MVA" prompt="Enter MVA" sqref="G168">
      <formula1>ISNUMBER(G10)</formula1>
    </dataValidation>
    <dataValidation type="custom" operator="greaterThanOrEqual" allowBlank="1" showInputMessage="1" showErrorMessage="1" errorTitle="MVA" error="Must be a number" promptTitle="MVA" prompt="Enter MVA" sqref="G169">
      <formula1>ISNUMBER(G10)</formula1>
    </dataValidation>
    <dataValidation type="custom" operator="greaterThanOrEqual" allowBlank="1" showInputMessage="1" showErrorMessage="1" errorTitle="MVA" error="Must be a number" promptTitle="MVA" prompt="Enter MVA" sqref="G190">
      <formula1>ISNUMBER(G10)</formula1>
    </dataValidation>
    <dataValidation type="custom" operator="greaterThanOrEqual" allowBlank="1" showInputMessage="1" showErrorMessage="1" errorTitle="MVA" error="Must be a number" promptTitle="MVA" prompt="Enter MVA" sqref="G191">
      <formula1>ISNUMBER(G10)</formula1>
    </dataValidation>
    <dataValidation type="custom" operator="greaterThanOrEqual" allowBlank="1" showInputMessage="1" showErrorMessage="1" errorTitle="MVA" error="Must be a number" promptTitle="MVA" prompt="Enter MVA" sqref="G212">
      <formula1>ISNUMBER(G10)</formula1>
    </dataValidation>
    <dataValidation type="custom" operator="greaterThanOrEqual" allowBlank="1" showInputMessage="1" showErrorMessage="1" errorTitle="MVA" error="Must be a number" promptTitle="MVA" prompt="Enter MVA" sqref="G213">
      <formula1>ISNUMBER(G10)</formula1>
    </dataValidation>
    <dataValidation type="custom" operator="greaterThanOrEqual" allowBlank="1" showInputMessage="1" showErrorMessage="1" errorTitle="MVA" error="Must be a number" promptTitle="MVA" prompt="Enter MVA" sqref="G234">
      <formula1>ISNUMBER(G10)</formula1>
    </dataValidation>
    <dataValidation type="custom" operator="greaterThanOrEqual" allowBlank="1" showInputMessage="1" showErrorMessage="1" errorTitle="MVA" error="Must be a number" promptTitle="MVA" prompt="Enter MVA" sqref="G235">
      <formula1>ISNUMBER(G10)</formula1>
    </dataValidation>
    <dataValidation type="custom" operator="greaterThanOrEqual" allowBlank="1" showInputMessage="1" showErrorMessage="1" errorTitle="MVA" error="Must be a number" promptTitle="MVA" prompt="Enter MVA" sqref="G256">
      <formula1>ISNUMBER(G10)</formula1>
    </dataValidation>
    <dataValidation type="custom" operator="greaterThanOrEqual" allowBlank="1" showInputMessage="1" showErrorMessage="1" errorTitle="MVA" error="Must be a number" promptTitle="MVA" prompt="Enter MVA" sqref="G257">
      <formula1>ISNUMBER(G10)</formula1>
    </dataValidation>
    <dataValidation type="custom" operator="greaterThanOrEqual" allowBlank="1" showInputMessage="1" showErrorMessage="1" errorTitle="MVA" error="Must be a number" promptTitle="MVA" prompt="Enter MVA" sqref="G278">
      <formula1>ISNUMBER(G10)</formula1>
    </dataValidation>
    <dataValidation type="custom" operator="greaterThanOrEqual" allowBlank="1" showInputMessage="1" showErrorMessage="1" errorTitle="MVA" error="Must be a number" promptTitle="MVA" prompt="Enter MVA" sqref="G279">
      <formula1>ISNUMBER(G10)</formula1>
    </dataValidation>
    <dataValidation type="custom" operator="greaterThanOrEqual" allowBlank="1" showInputMessage="1" showErrorMessage="1" errorTitle="MVA" error="Must be a number" promptTitle="MVA" prompt="Enter MVA" sqref="G300">
      <formula1>ISNUMBER(G10)</formula1>
    </dataValidation>
    <dataValidation type="custom" operator="greaterThanOrEqual" allowBlank="1" showInputMessage="1" showErrorMessage="1" errorTitle="MVA" error="Must be a number" promptTitle="MVA" prompt="Enter MVA" sqref="G301">
      <formula1>ISNUMBER(G10)</formula1>
    </dataValidation>
    <dataValidation type="custom" operator="greaterThanOrEqual" allowBlank="1" showInputMessage="1" showErrorMessage="1" errorTitle="MVA" error="Must be a number" promptTitle="MVA" prompt="Enter MVA" sqref="G322">
      <formula1>ISNUMBER(G10)</formula1>
    </dataValidation>
    <dataValidation type="custom" operator="greaterThanOrEqual" allowBlank="1" showInputMessage="1" showErrorMessage="1" errorTitle="MVA" error="Must be a number" promptTitle="MVA" prompt="Enter MVA" sqref="G323">
      <formula1>ISNUMBER(G10)</formula1>
    </dataValidation>
    <dataValidation type="custom" operator="greaterThanOrEqual" allowBlank="1" showInputMessage="1" showErrorMessage="1" errorTitle="MVA" error="Must be a number" promptTitle="MVA" prompt="Enter MVA" sqref="G344">
      <formula1>ISNUMBER(G10)</formula1>
    </dataValidation>
    <dataValidation type="custom" operator="greaterThanOrEqual" allowBlank="1" showInputMessage="1" showErrorMessage="1" errorTitle="MVA" error="Must be a number" promptTitle="MVA" prompt="Enter MVA" sqref="G345">
      <formula1>ISNUMBER(G10)</formula1>
    </dataValidation>
    <dataValidation type="custom" operator="greaterThanOrEqual" allowBlank="1" showInputMessage="1" showErrorMessage="1" errorTitle="MVA" error="Must be a number" promptTitle="MVA" prompt="Enter MVA" sqref="G366">
      <formula1>ISNUMBER(G10)</formula1>
    </dataValidation>
    <dataValidation type="custom" operator="greaterThanOrEqual" allowBlank="1" showInputMessage="1" showErrorMessage="1" errorTitle="MVA" error="Must be a number" promptTitle="MVA" prompt="Enter MVA" sqref="G367">
      <formula1>ISNUMBER(G10)</formula1>
    </dataValidation>
    <dataValidation type="custom" operator="greaterThanOrEqual" allowBlank="1" showInputMessage="1" showErrorMessage="1" errorTitle="MVA" error="Must be a number" promptTitle="MVA" prompt="Enter MVA" sqref="G388">
      <formula1>ISNUMBER(G10)</formula1>
    </dataValidation>
    <dataValidation type="custom" operator="greaterThanOrEqual" allowBlank="1" showInputMessage="1" showErrorMessage="1" errorTitle="MVA" error="Must be a number" promptTitle="MVA" prompt="Enter MVA" sqref="G389">
      <formula1>ISNUMBER(G10)</formula1>
    </dataValidation>
    <dataValidation type="custom" operator="greaterThanOrEqual" allowBlank="1" showInputMessage="1" showErrorMessage="1" errorTitle="MVA" error="Must be a number" promptTitle="MVA" prompt="Enter MVA" sqref="G410">
      <formula1>ISNUMBER(G10)</formula1>
    </dataValidation>
    <dataValidation type="custom" operator="greaterThanOrEqual" allowBlank="1" showInputMessage="1" showErrorMessage="1" errorTitle="MVA" error="Must be a number" promptTitle="MVA" prompt="Enter MVA" sqref="G411">
      <formula1>ISNUMBER(G10)</formula1>
    </dataValidation>
    <dataValidation type="custom" operator="greaterThanOrEqual" allowBlank="1" showInputMessage="1" showErrorMessage="1" errorTitle="MVA" error="Must be a number" promptTitle="MVA" prompt="Enter MVA" sqref="G432">
      <formula1>ISNUMBER(G10)</formula1>
    </dataValidation>
    <dataValidation type="custom" operator="greaterThanOrEqual" allowBlank="1" showInputMessage="1" showErrorMessage="1" errorTitle="MVA" error="Must be a number" promptTitle="MVA" prompt="Enter MVA" sqref="G433">
      <formula1>ISNUMBER(G10)</formula1>
    </dataValidation>
    <dataValidation type="custom" operator="greaterThanOrEqual" allowBlank="1" showInputMessage="1" showErrorMessage="1" errorTitle="MVA" error="Must be a number" promptTitle="MVA" prompt="Enter MVA" sqref="G454">
      <formula1>ISNUMBER(G10)</formula1>
    </dataValidation>
    <dataValidation type="custom" operator="greaterThanOrEqual" allowBlank="1" showInputMessage="1" showErrorMessage="1" errorTitle="MVA" error="Must be a number" promptTitle="MVA" prompt="Enter MVA" sqref="G455">
      <formula1>ISNUMBER(G10)</formula1>
    </dataValidation>
    <dataValidation type="custom" operator="greaterThanOrEqual" allowBlank="1" showInputMessage="1" showErrorMessage="1" errorTitle="MVA" error="Must be a number" promptTitle="MVA" prompt="Enter MVA" sqref="G476">
      <formula1>ISNUMBER(G10)</formula1>
    </dataValidation>
    <dataValidation type="custom" operator="greaterThanOrEqual" allowBlank="1" showInputMessage="1" showErrorMessage="1" errorTitle="MVA" error="Must be a number" promptTitle="MVA" prompt="Enter MVA" sqref="G477">
      <formula1>ISNUMBER(G10)</formula1>
    </dataValidation>
    <dataValidation type="custom" operator="greaterThanOrEqual" allowBlank="1" showInputMessage="1" showErrorMessage="1" errorTitle="MVA" error="Must be a number" promptTitle="MVA" prompt="Enter MVA" sqref="G498">
      <formula1>ISNUMBER(G10)</formula1>
    </dataValidation>
    <dataValidation type="custom" operator="greaterThanOrEqual" allowBlank="1" showInputMessage="1" showErrorMessage="1" errorTitle="MVA" error="Must be a number" promptTitle="MVA" prompt="Enter MVA" sqref="G499">
      <formula1>ISNUMBER(G10)</formula1>
    </dataValidation>
    <dataValidation type="custom" operator="greaterThanOrEqual" allowBlank="1" showInputMessage="1" showErrorMessage="1" errorTitle="MVA" error="Must be a number" promptTitle="MVA" prompt="Enter MVA" sqref="G520">
      <formula1>ISNUMBER(G10)</formula1>
    </dataValidation>
    <dataValidation type="custom" operator="greaterThanOrEqual" allowBlank="1" showInputMessage="1" showErrorMessage="1" errorTitle="MVA" error="Must be a number" promptTitle="MVA" prompt="Enter MVA" sqref="G521">
      <formula1>ISNUMBER(G10)</formula1>
    </dataValidation>
    <dataValidation type="custom" operator="greaterThanOrEqual" allowBlank="1" showInputMessage="1" showErrorMessage="1" errorTitle="MVA" error="Must be a number" promptTitle="MVA" prompt="Enter MVA" sqref="G542">
      <formula1>ISNUMBER(G10)</formula1>
    </dataValidation>
    <dataValidation type="custom" operator="greaterThanOrEqual" allowBlank="1" showInputMessage="1" showErrorMessage="1" errorTitle="MVA" error="Must be a number" promptTitle="MVA" prompt="Enter MVA" sqref="G543">
      <formula1>ISNUMBER(G10)</formula1>
    </dataValidation>
    <dataValidation type="custom" operator="greaterThanOrEqual" allowBlank="1" showInputMessage="1" showErrorMessage="1" errorTitle="MVA" error="Must be a number" promptTitle="MVA" prompt="Enter MVA" sqref="G564">
      <formula1>ISNUMBER(G10)</formula1>
    </dataValidation>
    <dataValidation type="custom" operator="greaterThanOrEqual" allowBlank="1" showInputMessage="1" showErrorMessage="1" errorTitle="MVA" error="Must be a number" promptTitle="MVA" prompt="Enter MVA" sqref="G565">
      <formula1>ISNUMBER(G10)</formula1>
    </dataValidation>
    <dataValidation type="custom" operator="greaterThanOrEqual" allowBlank="1" showInputMessage="1" showErrorMessage="1" errorTitle="MVA" error="Must be a number" promptTitle="MVA" prompt="Enter MVA" sqref="G586">
      <formula1>ISNUMBER(G10)</formula1>
    </dataValidation>
    <dataValidation type="custom" operator="greaterThanOrEqual" allowBlank="1" showInputMessage="1" showErrorMessage="1" errorTitle="MVA" error="Must be a number" promptTitle="MVA" prompt="Enter MVA" sqref="G587">
      <formula1>ISNUMBER(G10)</formula1>
    </dataValidation>
    <dataValidation type="custom" operator="greaterThanOrEqual" allowBlank="1" showInputMessage="1" showErrorMessage="1" errorTitle="MVA" error="Must be a number" promptTitle="MVA" prompt="Enter MVA" sqref="G608">
      <formula1>ISNUMBER(G10)</formula1>
    </dataValidation>
    <dataValidation type="custom" operator="greaterThanOrEqual" allowBlank="1" showInputMessage="1" showErrorMessage="1" errorTitle="MVA" error="Must be a number" promptTitle="MVA" prompt="Enter MVA" sqref="G609">
      <formula1>ISNUMBER(G10)</formula1>
    </dataValidation>
    <dataValidation type="custom" operator="greaterThanOrEqual" allowBlank="1" showInputMessage="1" showErrorMessage="1" errorTitle="MVA" error="Must be a number" promptTitle="MVA" prompt="Enter MVA" sqref="G630">
      <formula1>ISNUMBER(G10)</formula1>
    </dataValidation>
    <dataValidation type="custom" operator="greaterThanOrEqual" allowBlank="1" showInputMessage="1" showErrorMessage="1" errorTitle="MVA" error="Must be a number" promptTitle="MVA" prompt="Enter MVA" sqref="G631">
      <formula1>ISNUMBER(G10)</formula1>
    </dataValidation>
    <dataValidation type="custom" operator="greaterThanOrEqual" allowBlank="1" showInputMessage="1" showErrorMessage="1" errorTitle="MVA" error="Must be a number" promptTitle="MVA" prompt="Enter MVA" sqref="G652">
      <formula1>ISNUMBER(G10)</formula1>
    </dataValidation>
    <dataValidation type="custom" operator="greaterThanOrEqual" allowBlank="1" showInputMessage="1" showErrorMessage="1" errorTitle="MVA" error="Must be a number" promptTitle="MVA" prompt="Enter MVA" sqref="G653">
      <formula1>ISNUMBER(G10)</formula1>
    </dataValidation>
    <dataValidation type="custom" operator="greaterThanOrEqual" allowBlank="1" showInputMessage="1" showErrorMessage="1" errorTitle="MVA" error="Must be a number" promptTitle="MVA" prompt="Enter MVA" sqref="G674">
      <formula1>ISNUMBER(G10)</formula1>
    </dataValidation>
    <dataValidation type="custom" operator="greaterThanOrEqual" allowBlank="1" showInputMessage="1" showErrorMessage="1" errorTitle="MVA" error="Must be a number" promptTitle="MVA" prompt="Enter MVA" sqref="G675">
      <formula1>ISNUMBER(G10)</formula1>
    </dataValidation>
    <dataValidation type="custom" operator="greaterThanOrEqual" allowBlank="1" showInputMessage="1" showErrorMessage="1" errorTitle="MVA" error="Must be a number" promptTitle="MVA" prompt="Enter MVA" sqref="G696">
      <formula1>ISNUMBER(G10)</formula1>
    </dataValidation>
    <dataValidation type="custom" operator="greaterThanOrEqual" allowBlank="1" showInputMessage="1" showErrorMessage="1" errorTitle="MVA" error="Must be a number" promptTitle="MVA" prompt="Enter MVA" sqref="G697">
      <formula1>ISNUMBER(G10)</formula1>
    </dataValidation>
    <dataValidation type="custom" operator="greaterThanOrEqual" allowBlank="1" showInputMessage="1" showErrorMessage="1" errorTitle="MVA" error="Must be a number" promptTitle="MVA" prompt="Enter MVA" sqref="G718">
      <formula1>ISNUMBER(G10)</formula1>
    </dataValidation>
    <dataValidation type="custom" operator="greaterThanOrEqual" allowBlank="1" showInputMessage="1" showErrorMessage="1" errorTitle="MVA" error="Must be a number" promptTitle="MVA" prompt="Enter MVA" sqref="G719">
      <formula1>ISNUMBER(G10)</formula1>
    </dataValidation>
    <dataValidation type="custom" operator="greaterThanOrEqual" allowBlank="1" showInputMessage="1" showErrorMessage="1" errorTitle="MVA" error="Must be a number" promptTitle="MVA" prompt="Enter MVA" sqref="G740">
      <formula1>ISNUMBER(G10)</formula1>
    </dataValidation>
    <dataValidation type="custom" operator="greaterThanOrEqual" allowBlank="1" showInputMessage="1" showErrorMessage="1" errorTitle="MVA" error="Must be a number" promptTitle="MVA" prompt="Enter MVA" sqref="G741">
      <formula1>ISNUMBER(G10)</formula1>
    </dataValidation>
    <dataValidation type="custom" operator="greaterThanOrEqual" allowBlank="1" showInputMessage="1" showErrorMessage="1" errorTitle="MVA" error="Must be a number" promptTitle="MVA" prompt="Enter MVA" sqref="G762">
      <formula1>ISNUMBER(G10)</formula1>
    </dataValidation>
    <dataValidation type="custom" operator="greaterThanOrEqual" allowBlank="1" showInputMessage="1" showErrorMessage="1" errorTitle="MVA" error="Must be a number" promptTitle="MVA" prompt="Enter MVA" sqref="G763">
      <formula1>ISNUMBER(G10)</formula1>
    </dataValidation>
    <dataValidation type="custom" operator="greaterThanOrEqual" allowBlank="1" showInputMessage="1" showErrorMessage="1" errorTitle="MVA" error="Must be a number" promptTitle="MVA" prompt="Enter MVA" sqref="G784">
      <formula1>ISNUMBER(G10)</formula1>
    </dataValidation>
    <dataValidation type="custom" operator="greaterThanOrEqual" allowBlank="1" showInputMessage="1" showErrorMessage="1" errorTitle="MVA" error="Must be a number" promptTitle="MVA" prompt="Enter MVA" sqref="G785">
      <formula1>ISNUMBER(G10)</formula1>
    </dataValidation>
    <dataValidation type="custom" operator="greaterThanOrEqual" allowBlank="1" showInputMessage="1" showErrorMessage="1" errorTitle="MVA" error="Must be a number" promptTitle="MVA" prompt="Enter MVA" sqref="G806">
      <formula1>ISNUMBER(G10)</formula1>
    </dataValidation>
    <dataValidation type="custom" operator="greaterThanOrEqual" allowBlank="1" showInputMessage="1" showErrorMessage="1" errorTitle="MVA" error="Must be a number" promptTitle="MVA" prompt="Enter MVA" sqref="G807">
      <formula1>ISNUMBER(G10)</formula1>
    </dataValidation>
    <dataValidation type="custom" operator="greaterThanOrEqual" allowBlank="1" showInputMessage="1" showErrorMessage="1" errorTitle="MVA" error="Must be a number" promptTitle="MVA" prompt="Enter MVA" sqref="G828">
      <formula1>ISNUMBER(G10)</formula1>
    </dataValidation>
    <dataValidation type="custom" operator="greaterThanOrEqual" allowBlank="1" showInputMessage="1" showErrorMessage="1" errorTitle="MVA" error="Must be a number" promptTitle="MVA" prompt="Enter MVA" sqref="G829">
      <formula1>ISNUMBER(G10)</formula1>
    </dataValidation>
    <dataValidation type="custom" operator="greaterThanOrEqual" allowBlank="1" showInputMessage="1" showErrorMessage="1" errorTitle="MVA" error="Must be a number" promptTitle="MVA" prompt="Enter MVA" sqref="G850">
      <formula1>ISNUMBER(G10)</formula1>
    </dataValidation>
    <dataValidation type="custom" operator="greaterThanOrEqual" allowBlank="1" showInputMessage="1" showErrorMessage="1" errorTitle="MVA" error="Must be a number" promptTitle="MVA" prompt="Enter MVA" sqref="G851">
      <formula1>ISNUMBER(G10)</formula1>
    </dataValidation>
    <dataValidation type="custom" operator="greaterThanOrEqual" allowBlank="1" showInputMessage="1" showErrorMessage="1" errorTitle="MVA" error="Must be a number" promptTitle="MVA" prompt="Enter MVA" sqref="G872">
      <formula1>ISNUMBER(G10)</formula1>
    </dataValidation>
    <dataValidation type="custom" operator="greaterThanOrEqual" allowBlank="1" showInputMessage="1" showErrorMessage="1" errorTitle="MVA" error="Must be a number" promptTitle="MVA" prompt="Enter MVA" sqref="G873">
      <formula1>ISNUMBER(G10)</formula1>
    </dataValidation>
    <dataValidation type="custom" operator="greaterThanOrEqual" allowBlank="1" showInputMessage="1" showErrorMessage="1" errorTitle="MVA" error="Must be a number" promptTitle="MVA" prompt="Enter MVA" sqref="G894">
      <formula1>ISNUMBER(G10)</formula1>
    </dataValidation>
    <dataValidation type="custom" operator="greaterThanOrEqual" allowBlank="1" showInputMessage="1" showErrorMessage="1" errorTitle="MVA" error="Must be a number" promptTitle="MVA" prompt="Enter MVA" sqref="G895">
      <formula1>ISNUMBER(G10)</formula1>
    </dataValidation>
    <dataValidation type="custom" operator="greaterThanOrEqual" allowBlank="1" showInputMessage="1" showErrorMessage="1" errorTitle="MVA" error="Must be a number" promptTitle="MVA" prompt="Enter MVA" sqref="G916">
      <formula1>ISNUMBER(G10)</formula1>
    </dataValidation>
    <dataValidation type="custom" operator="greaterThanOrEqual" allowBlank="1" showInputMessage="1" showErrorMessage="1" errorTitle="MVA" error="Must be a number" promptTitle="MVA" prompt="Enter MVA" sqref="G917">
      <formula1>ISNUMBER(G10)</formula1>
    </dataValidation>
    <dataValidation type="custom" operator="greaterThanOrEqual" allowBlank="1" showInputMessage="1" showErrorMessage="1" errorTitle="MVA" error="Must be a number" promptTitle="MVA" prompt="Enter MVA" sqref="G938">
      <formula1>ISNUMBER(G10)</formula1>
    </dataValidation>
    <dataValidation type="custom" operator="greaterThanOrEqual" allowBlank="1" showInputMessage="1" showErrorMessage="1" errorTitle="MVA" error="Must be a number" promptTitle="MVA" prompt="Enter MVA" sqref="G939">
      <formula1>ISNUMBER(G10)</formula1>
    </dataValidation>
    <dataValidation type="custom" operator="greaterThanOrEqual" allowBlank="1" showInputMessage="1" showErrorMessage="1" errorTitle="MVA" error="Must be a number" promptTitle="MVA" prompt="Enter MVA" sqref="G960">
      <formula1>ISNUMBER(G10)</formula1>
    </dataValidation>
    <dataValidation type="custom" operator="greaterThanOrEqual" allowBlank="1" showInputMessage="1" showErrorMessage="1" errorTitle="MVA" error="Must be a number" promptTitle="MVA" prompt="Enter MVA" sqref="G961">
      <formula1>ISNUMBER(G10)</formula1>
    </dataValidation>
    <dataValidation type="custom" operator="greaterThanOrEqual" allowBlank="1" showInputMessage="1" showErrorMessage="1" errorTitle="MVA" error="Must be a number" promptTitle="MVA" prompt="Enter MVA" sqref="G982">
      <formula1>ISNUMBER(G10)</formula1>
    </dataValidation>
    <dataValidation type="custom" operator="greaterThanOrEqual" allowBlank="1" showInputMessage="1" showErrorMessage="1" errorTitle="MVA" error="Must be a number" promptTitle="MVA" prompt="Enter MVA" sqref="G983">
      <formula1>ISNUMBER(G10)</formula1>
    </dataValidation>
    <dataValidation type="custom" operator="greaterThanOrEqual" allowBlank="1" showInputMessage="1" showErrorMessage="1" errorTitle="MVA" error="Must be a number" promptTitle="MVA" prompt="Enter MVA" sqref="G1004">
      <formula1>ISNUMBER(G10)</formula1>
    </dataValidation>
    <dataValidation type="custom" operator="greaterThanOrEqual" allowBlank="1" showInputMessage="1" showErrorMessage="1" errorTitle="MVA" error="Must be a number" promptTitle="MVA" prompt="Enter MVA" sqref="G1005">
      <formula1>ISNUMBER(G10)</formula1>
    </dataValidation>
    <dataValidation type="custom" operator="greaterThanOrEqual" allowBlank="1" showInputMessage="1" showErrorMessage="1" errorTitle="MVA" error="Must be a number" promptTitle="MVA" prompt="Enter MVA" sqref="G1026">
      <formula1>ISNUMBER(G10)</formula1>
    </dataValidation>
    <dataValidation type="custom" operator="greaterThanOrEqual" allowBlank="1" showInputMessage="1" showErrorMessage="1" errorTitle="MVA" error="Must be a number" promptTitle="MVA" prompt="Enter MVA" sqref="G1027">
      <formula1>ISNUMBER(G10)</formula1>
    </dataValidation>
    <dataValidation type="custom" operator="greaterThanOrEqual" allowBlank="1" showInputMessage="1" showErrorMessage="1" errorTitle="MVA" error="Must be a number" promptTitle="MVA" prompt="Enter MVA" sqref="G1048">
      <formula1>ISNUMBER(G10)</formula1>
    </dataValidation>
    <dataValidation type="custom" operator="greaterThanOrEqual" allowBlank="1" showInputMessage="1" showErrorMessage="1" errorTitle="MVA" error="Must be a number" promptTitle="MVA" prompt="Enter MVA" sqref="G1049">
      <formula1>ISNUMBER(G10)</formula1>
    </dataValidation>
    <dataValidation type="custom" operator="greaterThanOrEqual" allowBlank="1" showInputMessage="1" showErrorMessage="1" errorTitle="MVA" error="Must be a number" promptTitle="MVA" prompt="Enter MVA" sqref="G1070">
      <formula1>ISNUMBER(G10)</formula1>
    </dataValidation>
    <dataValidation type="custom" operator="greaterThanOrEqual" allowBlank="1" showInputMessage="1" showErrorMessage="1" errorTitle="MVA" error="Must be a number" promptTitle="MVA" prompt="Enter MVA" sqref="G1071">
      <formula1>ISNUMBER(G10)</formula1>
    </dataValidation>
    <dataValidation type="custom" operator="greaterThanOrEqual" allowBlank="1" showInputMessage="1" showErrorMessage="1" errorTitle="MVA" error="Must be a number" promptTitle="MVA" prompt="Enter MVA" sqref="G1092">
      <formula1>ISNUMBER(G10)</formula1>
    </dataValidation>
    <dataValidation type="custom" operator="greaterThanOrEqual" allowBlank="1" showInputMessage="1" showErrorMessage="1" errorTitle="MVA" error="Must be a number" promptTitle="MVA" prompt="Enter MVA" sqref="G1093">
      <formula1>ISNUMBER(G10)</formula1>
    </dataValidation>
    <dataValidation type="custom" operator="greaterThanOrEqual" allowBlank="1" showInputMessage="1" showErrorMessage="1" errorTitle="MVA" error="Must be a number" promptTitle="MVA" prompt="Enter MVA" sqref="G1114">
      <formula1>ISNUMBER(G10)</formula1>
    </dataValidation>
    <dataValidation type="custom" operator="greaterThanOrEqual" allowBlank="1" showInputMessage="1" showErrorMessage="1" errorTitle="MVA" error="Must be a number" promptTitle="MVA" prompt="Enter MVA" sqref="G1115">
      <formula1>ISNUMBER(G10)</formula1>
    </dataValidation>
    <dataValidation type="custom" operator="greaterThanOrEqual" allowBlank="1" showInputMessage="1" showErrorMessage="1" errorTitle="MVA" error="Must be a number" promptTitle="MVA" prompt="Enter MVA" sqref="G48">
      <formula1>ISNUMBER(G10)</formula1>
    </dataValidation>
    <dataValidation type="custom" operator="greaterThanOrEqual" allowBlank="1" showInputMessage="1" showErrorMessage="1" errorTitle="MVA" error="Must be a number" promptTitle="MVA" prompt="Enter MVA" sqref="G49">
      <formula1>ISNUMBER(G10)</formula1>
    </dataValidation>
    <dataValidation type="custom" operator="greaterThanOrEqual" allowBlank="1" showInputMessage="1" showErrorMessage="1" errorTitle="MVA" error="Must be a number" promptTitle="MVA" prompt="Enter MVA" sqref="G70">
      <formula1>ISNUMBER(G10)</formula1>
    </dataValidation>
    <dataValidation type="custom" operator="greaterThanOrEqual" allowBlank="1" showInputMessage="1" showErrorMessage="1" errorTitle="MVA" error="Must be a number" promptTitle="MVA" prompt="Enter MVA" sqref="G71">
      <formula1>ISNUMBER(G10)</formula1>
    </dataValidation>
    <dataValidation type="custom" operator="greaterThanOrEqual" allowBlank="1" showInputMessage="1" showErrorMessage="1" errorTitle="MVA" error="Must be a number" promptTitle="MVA" prompt="Enter MVA" sqref="G92">
      <formula1>ISNUMBER(G10)</formula1>
    </dataValidation>
    <dataValidation type="custom" operator="greaterThanOrEqual" allowBlank="1" showInputMessage="1" showErrorMessage="1" errorTitle="MVA" error="Must be a number" promptTitle="MVA" prompt="Enter MVA" sqref="G93">
      <formula1>ISNUMBER(G10)</formula1>
    </dataValidation>
    <dataValidation type="custom" operator="greaterThanOrEqual" allowBlank="1" showInputMessage="1" showErrorMessage="1" errorTitle="MVA" error="Must be a number" promptTitle="MVA" prompt="Enter MVA" sqref="G114">
      <formula1>ISNUMBER(G10)</formula1>
    </dataValidation>
    <dataValidation type="custom" operator="greaterThanOrEqual" allowBlank="1" showInputMessage="1" showErrorMessage="1" errorTitle="MVA" error="Must be a number" promptTitle="MVA" prompt="Enter MVA" sqref="G115">
      <formula1>ISNUMBER(G10)</formula1>
    </dataValidation>
    <dataValidation type="custom" operator="greaterThanOrEqual" allowBlank="1" showInputMessage="1" showErrorMessage="1" errorTitle="MVA" error="Must be a number" promptTitle="MVA" prompt="Enter MVA" sqref="G136">
      <formula1>ISNUMBER(G10)</formula1>
    </dataValidation>
    <dataValidation type="custom" operator="greaterThanOrEqual" allowBlank="1" showInputMessage="1" showErrorMessage="1" errorTitle="MVA" error="Must be a number" promptTitle="MVA" prompt="Enter MVA" sqref="G137">
      <formula1>ISNUMBER(G10)</formula1>
    </dataValidation>
    <dataValidation type="custom" operator="greaterThanOrEqual" allowBlank="1" showInputMessage="1" showErrorMessage="1" errorTitle="MVA" error="Must be a number" promptTitle="MVA" prompt="Enter MVA" sqref="G158">
      <formula1>ISNUMBER(G10)</formula1>
    </dataValidation>
    <dataValidation type="custom" operator="greaterThanOrEqual" allowBlank="1" showInputMessage="1" showErrorMessage="1" errorTitle="MVA" error="Must be a number" promptTitle="MVA" prompt="Enter MVA" sqref="G159">
      <formula1>ISNUMBER(G10)</formula1>
    </dataValidation>
    <dataValidation type="custom" operator="greaterThanOrEqual" allowBlank="1" showInputMessage="1" showErrorMessage="1" errorTitle="MVA" error="Must be a number" promptTitle="MVA" prompt="Enter MVA" sqref="G180">
      <formula1>ISNUMBER(G10)</formula1>
    </dataValidation>
    <dataValidation type="custom" operator="greaterThanOrEqual" allowBlank="1" showInputMessage="1" showErrorMessage="1" errorTitle="MVA" error="Must be a number" promptTitle="MVA" prompt="Enter MVA" sqref="G181">
      <formula1>ISNUMBER(G10)</formula1>
    </dataValidation>
    <dataValidation type="custom" operator="greaterThanOrEqual" allowBlank="1" showInputMessage="1" showErrorMessage="1" errorTitle="MVA" error="Must be a number" promptTitle="MVA" prompt="Enter MVA" sqref="G202">
      <formula1>ISNUMBER(G10)</formula1>
    </dataValidation>
    <dataValidation type="custom" operator="greaterThanOrEqual" allowBlank="1" showInputMessage="1" showErrorMessage="1" errorTitle="MVA" error="Must be a number" promptTitle="MVA" prompt="Enter MVA" sqref="G203">
      <formula1>ISNUMBER(G10)</formula1>
    </dataValidation>
    <dataValidation type="custom" operator="greaterThanOrEqual" allowBlank="1" showInputMessage="1" showErrorMessage="1" errorTitle="MVA" error="Must be a number" promptTitle="MVA" prompt="Enter MVA" sqref="G224">
      <formula1>ISNUMBER(G10)</formula1>
    </dataValidation>
    <dataValidation type="custom" operator="greaterThanOrEqual" allowBlank="1" showInputMessage="1" showErrorMessage="1" errorTitle="MVA" error="Must be a number" promptTitle="MVA" prompt="Enter MVA" sqref="G225">
      <formula1>ISNUMBER(G10)</formula1>
    </dataValidation>
    <dataValidation type="custom" operator="greaterThanOrEqual" allowBlank="1" showInputMessage="1" showErrorMessage="1" errorTitle="MVA" error="Must be a number" promptTitle="MVA" prompt="Enter MVA" sqref="G246">
      <formula1>ISNUMBER(G10)</formula1>
    </dataValidation>
    <dataValidation type="custom" operator="greaterThanOrEqual" allowBlank="1" showInputMessage="1" showErrorMessage="1" errorTitle="MVA" error="Must be a number" promptTitle="MVA" prompt="Enter MVA" sqref="G247">
      <formula1>ISNUMBER(G10)</formula1>
    </dataValidation>
    <dataValidation type="custom" operator="greaterThanOrEqual" allowBlank="1" showInputMessage="1" showErrorMessage="1" errorTitle="MVA" error="Must be a number" promptTitle="MVA" prompt="Enter MVA" sqref="G268">
      <formula1>ISNUMBER(G10)</formula1>
    </dataValidation>
    <dataValidation type="custom" operator="greaterThanOrEqual" allowBlank="1" showInputMessage="1" showErrorMessage="1" errorTitle="MVA" error="Must be a number" promptTitle="MVA" prompt="Enter MVA" sqref="G269">
      <formula1>ISNUMBER(G10)</formula1>
    </dataValidation>
    <dataValidation type="custom" operator="greaterThanOrEqual" allowBlank="1" showInputMessage="1" showErrorMessage="1" errorTitle="MVA" error="Must be a number" promptTitle="MVA" prompt="Enter MVA" sqref="G290">
      <formula1>ISNUMBER(G10)</formula1>
    </dataValidation>
    <dataValidation type="custom" operator="greaterThanOrEqual" allowBlank="1" showInputMessage="1" showErrorMessage="1" errorTitle="MVA" error="Must be a number" promptTitle="MVA" prompt="Enter MVA" sqref="G291">
      <formula1>ISNUMBER(G10)</formula1>
    </dataValidation>
    <dataValidation type="custom" operator="greaterThanOrEqual" allowBlank="1" showInputMessage="1" showErrorMessage="1" errorTitle="MVA" error="Must be a number" promptTitle="MVA" prompt="Enter MVA" sqref="G312">
      <formula1>ISNUMBER(G10)</formula1>
    </dataValidation>
    <dataValidation type="custom" operator="greaterThanOrEqual" allowBlank="1" showInputMessage="1" showErrorMessage="1" errorTitle="MVA" error="Must be a number" promptTitle="MVA" prompt="Enter MVA" sqref="G313">
      <formula1>ISNUMBER(G10)</formula1>
    </dataValidation>
    <dataValidation type="custom" operator="greaterThanOrEqual" allowBlank="1" showInputMessage="1" showErrorMessage="1" errorTitle="MVA" error="Must be a number" promptTitle="MVA" prompt="Enter MVA" sqref="G334">
      <formula1>ISNUMBER(G10)</formula1>
    </dataValidation>
    <dataValidation type="custom" operator="greaterThanOrEqual" allowBlank="1" showInputMessage="1" showErrorMessage="1" errorTitle="MVA" error="Must be a number" promptTitle="MVA" prompt="Enter MVA" sqref="G335">
      <formula1>ISNUMBER(G10)</formula1>
    </dataValidation>
    <dataValidation type="custom" operator="greaterThanOrEqual" allowBlank="1" showInputMessage="1" showErrorMessage="1" errorTitle="MVA" error="Must be a number" promptTitle="MVA" prompt="Enter MVA" sqref="G356">
      <formula1>ISNUMBER(G10)</formula1>
    </dataValidation>
    <dataValidation type="custom" operator="greaterThanOrEqual" allowBlank="1" showInputMessage="1" showErrorMessage="1" errorTitle="MVA" error="Must be a number" promptTitle="MVA" prompt="Enter MVA" sqref="G357">
      <formula1>ISNUMBER(G10)</formula1>
    </dataValidation>
    <dataValidation type="custom" operator="greaterThanOrEqual" allowBlank="1" showInputMessage="1" showErrorMessage="1" errorTitle="MVA" error="Must be a number" promptTitle="MVA" prompt="Enter MVA" sqref="G378">
      <formula1>ISNUMBER(G10)</formula1>
    </dataValidation>
    <dataValidation type="custom" operator="greaterThanOrEqual" allowBlank="1" showInputMessage="1" showErrorMessage="1" errorTitle="MVA" error="Must be a number" promptTitle="MVA" prompt="Enter MVA" sqref="G379">
      <formula1>ISNUMBER(G10)</formula1>
    </dataValidation>
    <dataValidation type="custom" operator="greaterThanOrEqual" allowBlank="1" showInputMessage="1" showErrorMessage="1" errorTitle="MVA" error="Must be a number" promptTitle="MVA" prompt="Enter MVA" sqref="G400">
      <formula1>ISNUMBER(G10)</formula1>
    </dataValidation>
    <dataValidation type="custom" operator="greaterThanOrEqual" allowBlank="1" showInputMessage="1" showErrorMessage="1" errorTitle="MVA" error="Must be a number" promptTitle="MVA" prompt="Enter MVA" sqref="G401">
      <formula1>ISNUMBER(G10)</formula1>
    </dataValidation>
    <dataValidation type="custom" operator="greaterThanOrEqual" allowBlank="1" showInputMessage="1" showErrorMessage="1" errorTitle="MVA" error="Must be a number" promptTitle="MVA" prompt="Enter MVA" sqref="G422">
      <formula1>ISNUMBER(G10)</formula1>
    </dataValidation>
    <dataValidation type="custom" operator="greaterThanOrEqual" allowBlank="1" showInputMessage="1" showErrorMessage="1" errorTitle="MVA" error="Must be a number" promptTitle="MVA" prompt="Enter MVA" sqref="G423">
      <formula1>ISNUMBER(G10)</formula1>
    </dataValidation>
    <dataValidation type="custom" operator="greaterThanOrEqual" allowBlank="1" showInputMessage="1" showErrorMessage="1" errorTitle="MVA" error="Must be a number" promptTitle="MVA" prompt="Enter MVA" sqref="G444">
      <formula1>ISNUMBER(G10)</formula1>
    </dataValidation>
    <dataValidation type="custom" operator="greaterThanOrEqual" allowBlank="1" showInputMessage="1" showErrorMessage="1" errorTitle="MVA" error="Must be a number" promptTitle="MVA" prompt="Enter MVA" sqref="G445">
      <formula1>ISNUMBER(G10)</formula1>
    </dataValidation>
    <dataValidation type="custom" operator="greaterThanOrEqual" allowBlank="1" showInputMessage="1" showErrorMessage="1" errorTitle="MVA" error="Must be a number" promptTitle="MVA" prompt="Enter MVA" sqref="G466">
      <formula1>ISNUMBER(G10)</formula1>
    </dataValidation>
    <dataValidation type="custom" operator="greaterThanOrEqual" allowBlank="1" showInputMessage="1" showErrorMessage="1" errorTitle="MVA" error="Must be a number" promptTitle="MVA" prompt="Enter MVA" sqref="G467">
      <formula1>ISNUMBER(G10)</formula1>
    </dataValidation>
    <dataValidation type="custom" operator="greaterThanOrEqual" allowBlank="1" showInputMessage="1" showErrorMessage="1" errorTitle="MVA" error="Must be a number" promptTitle="MVA" prompt="Enter MVA" sqref="G488">
      <formula1>ISNUMBER(G10)</formula1>
    </dataValidation>
    <dataValidation type="custom" operator="greaterThanOrEqual" allowBlank="1" showInputMessage="1" showErrorMessage="1" errorTitle="MVA" error="Must be a number" promptTitle="MVA" prompt="Enter MVA" sqref="G489">
      <formula1>ISNUMBER(G10)</formula1>
    </dataValidation>
    <dataValidation type="custom" operator="greaterThanOrEqual" allowBlank="1" showInputMessage="1" showErrorMessage="1" errorTitle="MVA" error="Must be a number" promptTitle="MVA" prompt="Enter MVA" sqref="G510">
      <formula1>ISNUMBER(G10)</formula1>
    </dataValidation>
    <dataValidation type="custom" operator="greaterThanOrEqual" allowBlank="1" showInputMessage="1" showErrorMessage="1" errorTitle="MVA" error="Must be a number" promptTitle="MVA" prompt="Enter MVA" sqref="G511">
      <formula1>ISNUMBER(G10)</formula1>
    </dataValidation>
    <dataValidation type="custom" operator="greaterThanOrEqual" allowBlank="1" showInputMessage="1" showErrorMessage="1" errorTitle="MVA" error="Must be a number" promptTitle="MVA" prompt="Enter MVA" sqref="G532">
      <formula1>ISNUMBER(G10)</formula1>
    </dataValidation>
    <dataValidation type="custom" operator="greaterThanOrEqual" allowBlank="1" showInputMessage="1" showErrorMessage="1" errorTitle="MVA" error="Must be a number" promptTitle="MVA" prompt="Enter MVA" sqref="G533">
      <formula1>ISNUMBER(G10)</formula1>
    </dataValidation>
    <dataValidation type="custom" operator="greaterThanOrEqual" allowBlank="1" showInputMessage="1" showErrorMessage="1" errorTitle="MVA" error="Must be a number" promptTitle="MVA" prompt="Enter MVA" sqref="G554">
      <formula1>ISNUMBER(G10)</formula1>
    </dataValidation>
    <dataValidation type="custom" operator="greaterThanOrEqual" allowBlank="1" showInputMessage="1" showErrorMessage="1" errorTitle="MVA" error="Must be a number" promptTitle="MVA" prompt="Enter MVA" sqref="G555">
      <formula1>ISNUMBER(G10)</formula1>
    </dataValidation>
    <dataValidation type="custom" operator="greaterThanOrEqual" allowBlank="1" showInputMessage="1" showErrorMessage="1" errorTitle="MVA" error="Must be a number" promptTitle="MVA" prompt="Enter MVA" sqref="G576">
      <formula1>ISNUMBER(G10)</formula1>
    </dataValidation>
    <dataValidation type="custom" operator="greaterThanOrEqual" allowBlank="1" showInputMessage="1" showErrorMessage="1" errorTitle="MVA" error="Must be a number" promptTitle="MVA" prompt="Enter MVA" sqref="G577">
      <formula1>ISNUMBER(G10)</formula1>
    </dataValidation>
    <dataValidation type="custom" operator="greaterThanOrEqual" allowBlank="1" showInputMessage="1" showErrorMessage="1" errorTitle="MVA" error="Must be a number" promptTitle="MVA" prompt="Enter MVA" sqref="G598">
      <formula1>ISNUMBER(G10)</formula1>
    </dataValidation>
    <dataValidation type="custom" operator="greaterThanOrEqual" allowBlank="1" showInputMessage="1" showErrorMessage="1" errorTitle="MVA" error="Must be a number" promptTitle="MVA" prompt="Enter MVA" sqref="G599">
      <formula1>ISNUMBER(G10)</formula1>
    </dataValidation>
    <dataValidation type="custom" operator="greaterThanOrEqual" allowBlank="1" showInputMessage="1" showErrorMessage="1" errorTitle="MVA" error="Must be a number" promptTitle="MVA" prompt="Enter MVA" sqref="G620">
      <formula1>ISNUMBER(G10)</formula1>
    </dataValidation>
    <dataValidation type="custom" operator="greaterThanOrEqual" allowBlank="1" showInputMessage="1" showErrorMessage="1" errorTitle="MVA" error="Must be a number" promptTitle="MVA" prompt="Enter MVA" sqref="G621">
      <formula1>ISNUMBER(G10)</formula1>
    </dataValidation>
    <dataValidation type="custom" operator="greaterThanOrEqual" allowBlank="1" showInputMessage="1" showErrorMessage="1" errorTitle="MVA" error="Must be a number" promptTitle="MVA" prompt="Enter MVA" sqref="G642">
      <formula1>ISNUMBER(G10)</formula1>
    </dataValidation>
    <dataValidation type="custom" operator="greaterThanOrEqual" allowBlank="1" showInputMessage="1" showErrorMessage="1" errorTitle="MVA" error="Must be a number" promptTitle="MVA" prompt="Enter MVA" sqref="G643">
      <formula1>ISNUMBER(G10)</formula1>
    </dataValidation>
    <dataValidation type="custom" operator="greaterThanOrEqual" allowBlank="1" showInputMessage="1" showErrorMessage="1" errorTitle="MVA" error="Must be a number" promptTitle="MVA" prompt="Enter MVA" sqref="G664">
      <formula1>ISNUMBER(G10)</formula1>
    </dataValidation>
    <dataValidation type="custom" operator="greaterThanOrEqual" allowBlank="1" showInputMessage="1" showErrorMessage="1" errorTitle="MVA" error="Must be a number" promptTitle="MVA" prompt="Enter MVA" sqref="G665">
      <formula1>ISNUMBER(G10)</formula1>
    </dataValidation>
    <dataValidation type="custom" operator="greaterThanOrEqual" allowBlank="1" showInputMessage="1" showErrorMessage="1" errorTitle="MVA" error="Must be a number" promptTitle="MVA" prompt="Enter MVA" sqref="G686">
      <formula1>ISNUMBER(G10)</formula1>
    </dataValidation>
    <dataValidation type="custom" operator="greaterThanOrEqual" allowBlank="1" showInputMessage="1" showErrorMessage="1" errorTitle="MVA" error="Must be a number" promptTitle="MVA" prompt="Enter MVA" sqref="G687">
      <formula1>ISNUMBER(G10)</formula1>
    </dataValidation>
    <dataValidation type="custom" operator="greaterThanOrEqual" allowBlank="1" showInputMessage="1" showErrorMessage="1" errorTitle="MVA" error="Must be a number" promptTitle="MVA" prompt="Enter MVA" sqref="G708">
      <formula1>ISNUMBER(G10)</formula1>
    </dataValidation>
    <dataValidation type="custom" operator="greaterThanOrEqual" allowBlank="1" showInputMessage="1" showErrorMessage="1" errorTitle="MVA" error="Must be a number" promptTitle="MVA" prompt="Enter MVA" sqref="G709">
      <formula1>ISNUMBER(G10)</formula1>
    </dataValidation>
    <dataValidation type="custom" operator="greaterThanOrEqual" allowBlank="1" showInputMessage="1" showErrorMessage="1" errorTitle="MVA" error="Must be a number" promptTitle="MVA" prompt="Enter MVA" sqref="G730">
      <formula1>ISNUMBER(G10)</formula1>
    </dataValidation>
    <dataValidation type="custom" operator="greaterThanOrEqual" allowBlank="1" showInputMessage="1" showErrorMessage="1" errorTitle="MVA" error="Must be a number" promptTitle="MVA" prompt="Enter MVA" sqref="G731">
      <formula1>ISNUMBER(G10)</formula1>
    </dataValidation>
    <dataValidation type="custom" operator="greaterThanOrEqual" allowBlank="1" showInputMessage="1" showErrorMessage="1" errorTitle="MVA" error="Must be a number" promptTitle="MVA" prompt="Enter MVA" sqref="G752">
      <formula1>ISNUMBER(G10)</formula1>
    </dataValidation>
    <dataValidation type="custom" operator="greaterThanOrEqual" allowBlank="1" showInputMessage="1" showErrorMessage="1" errorTitle="MVA" error="Must be a number" promptTitle="MVA" prompt="Enter MVA" sqref="G753">
      <formula1>ISNUMBER(G10)</formula1>
    </dataValidation>
    <dataValidation type="custom" operator="greaterThanOrEqual" allowBlank="1" showInputMessage="1" showErrorMessage="1" errorTitle="MVA" error="Must be a number" promptTitle="MVA" prompt="Enter MVA" sqref="G774">
      <formula1>ISNUMBER(G10)</formula1>
    </dataValidation>
    <dataValidation type="custom" operator="greaterThanOrEqual" allowBlank="1" showInputMessage="1" showErrorMessage="1" errorTitle="MVA" error="Must be a number" promptTitle="MVA" prompt="Enter MVA" sqref="G775">
      <formula1>ISNUMBER(G10)</formula1>
    </dataValidation>
    <dataValidation type="custom" operator="greaterThanOrEqual" allowBlank="1" showInputMessage="1" showErrorMessage="1" errorTitle="MVA" error="Must be a number" promptTitle="MVA" prompt="Enter MVA" sqref="G796">
      <formula1>ISNUMBER(G10)</formula1>
    </dataValidation>
    <dataValidation type="custom" operator="greaterThanOrEqual" allowBlank="1" showInputMessage="1" showErrorMessage="1" errorTitle="MVA" error="Must be a number" promptTitle="MVA" prompt="Enter MVA" sqref="G797">
      <formula1>ISNUMBER(G10)</formula1>
    </dataValidation>
    <dataValidation type="custom" operator="greaterThanOrEqual" allowBlank="1" showInputMessage="1" showErrorMessage="1" errorTitle="MVA" error="Must be a number" promptTitle="MVA" prompt="Enter MVA" sqref="G818">
      <formula1>ISNUMBER(G10)</formula1>
    </dataValidation>
    <dataValidation type="custom" operator="greaterThanOrEqual" allowBlank="1" showInputMessage="1" showErrorMessage="1" errorTitle="MVA" error="Must be a number" promptTitle="MVA" prompt="Enter MVA" sqref="G819">
      <formula1>ISNUMBER(G10)</formula1>
    </dataValidation>
    <dataValidation type="custom" operator="greaterThanOrEqual" allowBlank="1" showInputMessage="1" showErrorMessage="1" errorTitle="MVA" error="Must be a number" promptTitle="MVA" prompt="Enter MVA" sqref="G840">
      <formula1>ISNUMBER(G10)</formula1>
    </dataValidation>
    <dataValidation type="custom" operator="greaterThanOrEqual" allowBlank="1" showInputMessage="1" showErrorMessage="1" errorTitle="MVA" error="Must be a number" promptTitle="MVA" prompt="Enter MVA" sqref="G841">
      <formula1>ISNUMBER(G10)</formula1>
    </dataValidation>
    <dataValidation type="custom" operator="greaterThanOrEqual" allowBlank="1" showInputMessage="1" showErrorMessage="1" errorTitle="MVA" error="Must be a number" promptTitle="MVA" prompt="Enter MVA" sqref="G862">
      <formula1>ISNUMBER(G10)</formula1>
    </dataValidation>
    <dataValidation type="custom" operator="greaterThanOrEqual" allowBlank="1" showInputMessage="1" showErrorMessage="1" errorTitle="MVA" error="Must be a number" promptTitle="MVA" prompt="Enter MVA" sqref="G863">
      <formula1>ISNUMBER(G10)</formula1>
    </dataValidation>
    <dataValidation type="custom" operator="greaterThanOrEqual" allowBlank="1" showInputMessage="1" showErrorMessage="1" errorTitle="MVA" error="Must be a number" promptTitle="MVA" prompt="Enter MVA" sqref="G884">
      <formula1>ISNUMBER(G10)</formula1>
    </dataValidation>
    <dataValidation type="custom" operator="greaterThanOrEqual" allowBlank="1" showInputMessage="1" showErrorMessage="1" errorTitle="MVA" error="Must be a number" promptTitle="MVA" prompt="Enter MVA" sqref="G885">
      <formula1>ISNUMBER(G10)</formula1>
    </dataValidation>
    <dataValidation type="custom" operator="greaterThanOrEqual" allowBlank="1" showInputMessage="1" showErrorMessage="1" errorTitle="MVA" error="Must be a number" promptTitle="MVA" prompt="Enter MVA" sqref="G906">
      <formula1>ISNUMBER(G10)</formula1>
    </dataValidation>
    <dataValidation type="custom" operator="greaterThanOrEqual" allowBlank="1" showInputMessage="1" showErrorMessage="1" errorTitle="MVA" error="Must be a number" promptTitle="MVA" prompt="Enter MVA" sqref="G907">
      <formula1>ISNUMBER(G10)</formula1>
    </dataValidation>
    <dataValidation type="custom" operator="greaterThanOrEqual" allowBlank="1" showInputMessage="1" showErrorMessage="1" errorTitle="MVA" error="Must be a number" promptTitle="MVA" prompt="Enter MVA" sqref="G928">
      <formula1>ISNUMBER(G10)</formula1>
    </dataValidation>
    <dataValidation type="custom" operator="greaterThanOrEqual" allowBlank="1" showInputMessage="1" showErrorMessage="1" errorTitle="MVA" error="Must be a number" promptTitle="MVA" prompt="Enter MVA" sqref="G929">
      <formula1>ISNUMBER(G10)</formula1>
    </dataValidation>
    <dataValidation type="custom" operator="greaterThanOrEqual" allowBlank="1" showInputMessage="1" showErrorMessage="1" errorTitle="MVA" error="Must be a number" promptTitle="MVA" prompt="Enter MVA" sqref="G950">
      <formula1>ISNUMBER(G10)</formula1>
    </dataValidation>
    <dataValidation type="custom" operator="greaterThanOrEqual" allowBlank="1" showInputMessage="1" showErrorMessage="1" errorTitle="MVA" error="Must be a number" promptTitle="MVA" prompt="Enter MVA" sqref="G951">
      <formula1>ISNUMBER(G10)</formula1>
    </dataValidation>
    <dataValidation type="custom" operator="greaterThanOrEqual" allowBlank="1" showInputMessage="1" showErrorMessage="1" errorTitle="MVA" error="Must be a number" promptTitle="MVA" prompt="Enter MVA" sqref="G972">
      <formula1>ISNUMBER(G10)</formula1>
    </dataValidation>
    <dataValidation type="custom" operator="greaterThanOrEqual" allowBlank="1" showInputMessage="1" showErrorMessage="1" errorTitle="MVA" error="Must be a number" promptTitle="MVA" prompt="Enter MVA" sqref="G973">
      <formula1>ISNUMBER(G10)</formula1>
    </dataValidation>
    <dataValidation type="custom" operator="greaterThanOrEqual" allowBlank="1" showInputMessage="1" showErrorMessage="1" errorTitle="MVA" error="Must be a number" promptTitle="MVA" prompt="Enter MVA" sqref="G994">
      <formula1>ISNUMBER(G10)</formula1>
    </dataValidation>
    <dataValidation type="custom" operator="greaterThanOrEqual" allowBlank="1" showInputMessage="1" showErrorMessage="1" errorTitle="MVA" error="Must be a number" promptTitle="MVA" prompt="Enter MVA" sqref="G995">
      <formula1>ISNUMBER(G10)</formula1>
    </dataValidation>
    <dataValidation type="custom" operator="greaterThanOrEqual" allowBlank="1" showInputMessage="1" showErrorMessage="1" errorTitle="MVA" error="Must be a number" promptTitle="MVA" prompt="Enter MVA" sqref="G1016">
      <formula1>ISNUMBER(G10)</formula1>
    </dataValidation>
    <dataValidation type="custom" operator="greaterThanOrEqual" allowBlank="1" showInputMessage="1" showErrorMessage="1" errorTitle="MVA" error="Must be a number" promptTitle="MVA" prompt="Enter MVA" sqref="G1017">
      <formula1>ISNUMBER(G10)</formula1>
    </dataValidation>
    <dataValidation type="custom" operator="greaterThanOrEqual" allowBlank="1" showInputMessage="1" showErrorMessage="1" errorTitle="MVA" error="Must be a number" promptTitle="MVA" prompt="Enter MVA" sqref="G1038">
      <formula1>ISNUMBER(G10)</formula1>
    </dataValidation>
    <dataValidation type="custom" operator="greaterThanOrEqual" allowBlank="1" showInputMessage="1" showErrorMessage="1" errorTitle="MVA" error="Must be a number" promptTitle="MVA" prompt="Enter MVA" sqref="G1039">
      <formula1>ISNUMBER(G10)</formula1>
    </dataValidation>
    <dataValidation type="custom" operator="greaterThanOrEqual" allowBlank="1" showInputMessage="1" showErrorMessage="1" errorTitle="MVA" error="Must be a number" promptTitle="MVA" prompt="Enter MVA" sqref="G1060">
      <formula1>ISNUMBER(G10)</formula1>
    </dataValidation>
    <dataValidation type="custom" operator="greaterThanOrEqual" allowBlank="1" showInputMessage="1" showErrorMessage="1" errorTitle="MVA" error="Must be a number" promptTitle="MVA" prompt="Enter MVA" sqref="G1061">
      <formula1>ISNUMBER(G10)</formula1>
    </dataValidation>
    <dataValidation type="custom" operator="greaterThanOrEqual" allowBlank="1" showInputMessage="1" showErrorMessage="1" errorTitle="MVA" error="Must be a number" promptTitle="MVA" prompt="Enter MVA" sqref="G1082">
      <formula1>ISNUMBER(G10)</formula1>
    </dataValidation>
    <dataValidation type="custom" operator="greaterThanOrEqual" allowBlank="1" showInputMessage="1" showErrorMessage="1" errorTitle="MVA" error="Must be a number" promptTitle="MVA" prompt="Enter MVA" sqref="G1083">
      <formula1>ISNUMBER(G10)</formula1>
    </dataValidation>
    <dataValidation type="custom" operator="greaterThanOrEqual" allowBlank="1" showInputMessage="1" showErrorMessage="1" errorTitle="MVA" error="Must be a number" promptTitle="MVA" prompt="Enter MVA" sqref="G1104">
      <formula1>ISNUMBER(G10)</formula1>
    </dataValidation>
    <dataValidation type="custom" operator="greaterThanOrEqual" allowBlank="1" showInputMessage="1" showErrorMessage="1" errorTitle="MVA" error="Must be a number" promptTitle="MVA" prompt="Enter MVA" sqref="G1105">
      <formula1>ISNUMBER(G10)</formula1>
    </dataValidation>
    <dataValidation type="custom" operator="greaterThanOrEqual" allowBlank="1" showInputMessage="1" showErrorMessage="1" errorTitle="MVA" error="Must be a number" promptTitle="MVA" prompt="Enter MVA" sqref="G1126">
      <formula1>ISNUMBER(G10)</formula1>
    </dataValidation>
    <dataValidation type="custom" operator="greaterThanOrEqual" allowBlank="1" showInputMessage="1" showErrorMessage="1" errorTitle="MVA" error="Must be a number" promptTitle="MVA" prompt="Enter MVA" sqref="G1127">
      <formula1>ISNUMBER(G10)</formula1>
    </dataValidation>
    <dataValidation type="custom" operator="greaterThanOrEqual" allowBlank="1" showInputMessage="1" showErrorMessage="1" errorTitle="MVA" error="Must be a number" promptTitle="MVA" prompt="Enter MVA" sqref="G1130">
      <formula1>ISNUMBER(G10)</formula1>
    </dataValidation>
    <dataValidation type="custom" operator="greaterThanOrEqual" allowBlank="1" showInputMessage="1" showErrorMessage="1" errorTitle="MVA" error="Must be a number" promptTitle="MVA" prompt="Enter MVA" sqref="G1131">
      <formula1>ISNUMBER(G10)</formula1>
    </dataValidation>
    <dataValidation type="custom" operator="greaterThanOrEqual" allowBlank="1" showInputMessage="1" showErrorMessage="1" errorTitle="MW" error="Must be a number" promptTitle="MW" prompt="Enter MW " sqref="G12">
      <formula1>ISNUMBER(G12)</formula1>
    </dataValidation>
    <dataValidation type="custom" operator="greaterThanOrEqual" allowBlank="1" showInputMessage="1" showErrorMessage="1" errorTitle="MW" error="Must be a number" promptTitle="MW" prompt="Enter MW " sqref="G13">
      <formula1>ISNUMBER(G12)</formula1>
    </dataValidation>
    <dataValidation type="custom" operator="greaterThanOrEqual" allowBlank="1" showInputMessage="1" showErrorMessage="1" errorTitle="MW" error="Must be a number" promptTitle="MW" prompt="Enter MW " sqref="G22">
      <formula1>ISNUMBER(G12)</formula1>
    </dataValidation>
    <dataValidation type="custom" operator="greaterThanOrEqual" allowBlank="1" showInputMessage="1" showErrorMessage="1" errorTitle="MW" error="Must be a number" promptTitle="MW" prompt="Enter MW " sqref="G23">
      <formula1>ISNUMBER(G12)</formula1>
    </dataValidation>
    <dataValidation type="custom" operator="greaterThanOrEqual" allowBlank="1" showInputMessage="1" showErrorMessage="1" errorTitle="MW" error="Must be a number" promptTitle="MW" prompt="Enter MW " sqref="G24">
      <formula1>ISNUMBER(G12)</formula1>
    </dataValidation>
    <dataValidation type="custom" operator="greaterThanOrEqual" allowBlank="1" showInputMessage="1" showErrorMessage="1" errorTitle="MW" error="Must be a number" promptTitle="MW" prompt="Enter MW " sqref="G25">
      <formula1>ISNUMBER(G12)</formula1>
    </dataValidation>
    <dataValidation type="custom" operator="greaterThanOrEqual" allowBlank="1" showInputMessage="1" showErrorMessage="1" errorTitle="MW" error="Must be a number" promptTitle="MW" prompt="Enter MW " sqref="G28">
      <formula1>ISNUMBER(G12)</formula1>
    </dataValidation>
    <dataValidation type="custom" operator="greaterThanOrEqual" allowBlank="1" showInputMessage="1" showErrorMessage="1" errorTitle="MW" error="Must be a number" promptTitle="MW" prompt="Enter MW " sqref="G29">
      <formula1>ISNUMBER(G12)</formula1>
    </dataValidation>
    <dataValidation type="custom" operator="greaterThanOrEqual" allowBlank="1" showInputMessage="1" showErrorMessage="1" errorTitle="MW" error="Must be a number" promptTitle="MW" prompt="Enter MW " sqref="G8194">
      <formula1>ISNUMBER(G12)</formula1>
    </dataValidation>
    <dataValidation type="custom" operator="greaterThanOrEqual" allowBlank="1" showInputMessage="1" showErrorMessage="1" errorTitle="MW" error="Must be a number" promptTitle="MW" prompt="Enter MW " sqref="G8195">
      <formula1>ISNUMBER(G12)</formula1>
    </dataValidation>
    <dataValidation type="custom" operator="greaterThanOrEqual" allowBlank="1" showInputMessage="1" showErrorMessage="1" errorTitle="MW" error="Must be a number" promptTitle="MW" prompt="Enter MW " sqref="G8216">
      <formula1>ISNUMBER(G12)</formula1>
    </dataValidation>
    <dataValidation type="custom" operator="greaterThanOrEqual" allowBlank="1" showInputMessage="1" showErrorMessage="1" errorTitle="MW" error="Must be a number" promptTitle="MW" prompt="Enter MW " sqref="G8217">
      <formula1>ISNUMBER(G12)</formula1>
    </dataValidation>
    <dataValidation type="custom" operator="greaterThanOrEqual" allowBlank="1" showInputMessage="1" showErrorMessage="1" errorTitle="MW" error="Must be a number" promptTitle="MW" prompt="Enter MW " sqref="G8238">
      <formula1>ISNUMBER(G12)</formula1>
    </dataValidation>
    <dataValidation type="custom" operator="greaterThanOrEqual" allowBlank="1" showInputMessage="1" showErrorMessage="1" errorTitle="MW" error="Must be a number" promptTitle="MW" prompt="Enter MW " sqref="G8239">
      <formula1>ISNUMBER(G12)</formula1>
    </dataValidation>
    <dataValidation type="custom" operator="greaterThanOrEqual" allowBlank="1" showInputMessage="1" showErrorMessage="1" errorTitle="MW" error="Must be a number" promptTitle="MW" prompt="Enter MW " sqref="G8260">
      <formula1>ISNUMBER(G12)</formula1>
    </dataValidation>
    <dataValidation type="custom" operator="greaterThanOrEqual" allowBlank="1" showInputMessage="1" showErrorMessage="1" errorTitle="MW" error="Must be a number" promptTitle="MW" prompt="Enter MW " sqref="G8261">
      <formula1>ISNUMBER(G12)</formula1>
    </dataValidation>
    <dataValidation type="custom" operator="greaterThanOrEqual" allowBlank="1" showInputMessage="1" showErrorMessage="1" errorTitle="MW" error="Must be a number" promptTitle="MW" prompt="Enter MW " sqref="G8282">
      <formula1>ISNUMBER(G12)</formula1>
    </dataValidation>
    <dataValidation type="custom" operator="greaterThanOrEqual" allowBlank="1" showInputMessage="1" showErrorMessage="1" errorTitle="MW" error="Must be a number" promptTitle="MW" prompt="Enter MW " sqref="G8283">
      <formula1>ISNUMBER(G12)</formula1>
    </dataValidation>
    <dataValidation type="custom" operator="greaterThanOrEqual" allowBlank="1" showInputMessage="1" showErrorMessage="1" errorTitle="MW" error="Must be a number" promptTitle="MW" prompt="Enter MW " sqref="G8304">
      <formula1>ISNUMBER(G12)</formula1>
    </dataValidation>
    <dataValidation type="custom" operator="greaterThanOrEqual" allowBlank="1" showInputMessage="1" showErrorMessage="1" errorTitle="MW" error="Must be a number" promptTitle="MW" prompt="Enter MW " sqref="G8305">
      <formula1>ISNUMBER(G12)</formula1>
    </dataValidation>
    <dataValidation type="custom" operator="greaterThanOrEqual" allowBlank="1" showInputMessage="1" showErrorMessage="1" errorTitle="MW" error="Must be a number" promptTitle="MW" prompt="Enter MW " sqref="G8326">
      <formula1>ISNUMBER(G12)</formula1>
    </dataValidation>
    <dataValidation type="custom" operator="greaterThanOrEqual" allowBlank="1" showInputMessage="1" showErrorMessage="1" errorTitle="MW" error="Must be a number" promptTitle="MW" prompt="Enter MW " sqref="G8327">
      <formula1>ISNUMBER(G12)</formula1>
    </dataValidation>
    <dataValidation type="custom" operator="greaterThanOrEqual" allowBlank="1" showInputMessage="1" showErrorMessage="1" errorTitle="MW" error="Must be a number" promptTitle="MW" prompt="Enter MW " sqref="G8348">
      <formula1>ISNUMBER(G12)</formula1>
    </dataValidation>
    <dataValidation type="custom" operator="greaterThanOrEqual" allowBlank="1" showInputMessage="1" showErrorMessage="1" errorTitle="MW" error="Must be a number" promptTitle="MW" prompt="Enter MW " sqref="G8349">
      <formula1>ISNUMBER(G12)</formula1>
    </dataValidation>
    <dataValidation type="custom" operator="greaterThanOrEqual" allowBlank="1" showInputMessage="1" showErrorMessage="1" errorTitle="MW" error="Must be a number" promptTitle="MW" prompt="Enter MW " sqref="G8370">
      <formula1>ISNUMBER(G12)</formula1>
    </dataValidation>
    <dataValidation type="custom" operator="greaterThanOrEqual" allowBlank="1" showInputMessage="1" showErrorMessage="1" errorTitle="MW" error="Must be a number" promptTitle="MW" prompt="Enter MW " sqref="G8371">
      <formula1>ISNUMBER(G12)</formula1>
    </dataValidation>
    <dataValidation type="custom" operator="greaterThanOrEqual" allowBlank="1" showInputMessage="1" showErrorMessage="1" errorTitle="MW" error="Must be a number" promptTitle="MW" prompt="Enter MW " sqref="G8392">
      <formula1>ISNUMBER(G12)</formula1>
    </dataValidation>
    <dataValidation type="custom" operator="greaterThanOrEqual" allowBlank="1" showInputMessage="1" showErrorMessage="1" errorTitle="MW" error="Must be a number" promptTitle="MW" prompt="Enter MW " sqref="G8393">
      <formula1>ISNUMBER(G12)</formula1>
    </dataValidation>
    <dataValidation type="custom" operator="greaterThanOrEqual" allowBlank="1" showInputMessage="1" showErrorMessage="1" errorTitle="MW" error="Must be a number" promptTitle="MW" prompt="Enter MW " sqref="G8414">
      <formula1>ISNUMBER(G12)</formula1>
    </dataValidation>
    <dataValidation type="custom" operator="greaterThanOrEqual" allowBlank="1" showInputMessage="1" showErrorMessage="1" errorTitle="MW" error="Must be a number" promptTitle="MW" prompt="Enter MW " sqref="G8415">
      <formula1>ISNUMBER(G12)</formula1>
    </dataValidation>
    <dataValidation type="custom" operator="greaterThanOrEqual" allowBlank="1" showInputMessage="1" showErrorMessage="1" errorTitle="MW" error="Must be a number" promptTitle="MW" prompt="Enter MW " sqref="G8436">
      <formula1>ISNUMBER(G12)</formula1>
    </dataValidation>
    <dataValidation type="custom" operator="greaterThanOrEqual" allowBlank="1" showInputMessage="1" showErrorMessage="1" errorTitle="MW" error="Must be a number" promptTitle="MW" prompt="Enter MW " sqref="G8437">
      <formula1>ISNUMBER(G12)</formula1>
    </dataValidation>
    <dataValidation type="custom" operator="greaterThanOrEqual" allowBlank="1" showInputMessage="1" showErrorMessage="1" errorTitle="MW" error="Must be a number" promptTitle="MW" prompt="Enter MW " sqref="G8458">
      <formula1>ISNUMBER(G12)</formula1>
    </dataValidation>
    <dataValidation type="custom" operator="greaterThanOrEqual" allowBlank="1" showInputMessage="1" showErrorMessage="1" errorTitle="MW" error="Must be a number" promptTitle="MW" prompt="Enter MW " sqref="G8459">
      <formula1>ISNUMBER(G12)</formula1>
    </dataValidation>
    <dataValidation type="custom" operator="greaterThanOrEqual" allowBlank="1" showInputMessage="1" showErrorMessage="1" errorTitle="MW" error="Must be a number" promptTitle="MW" prompt="Enter MW " sqref="G8480">
      <formula1>ISNUMBER(G12)</formula1>
    </dataValidation>
    <dataValidation type="custom" operator="greaterThanOrEqual" allowBlank="1" showInputMessage="1" showErrorMessage="1" errorTitle="MW" error="Must be a number" promptTitle="MW" prompt="Enter MW " sqref="G8481">
      <formula1>ISNUMBER(G12)</formula1>
    </dataValidation>
    <dataValidation type="custom" operator="greaterThanOrEqual" allowBlank="1" showInputMessage="1" showErrorMessage="1" errorTitle="MW" error="Must be a number" promptTitle="MW" prompt="Enter MW " sqref="G8502">
      <formula1>ISNUMBER(G12)</formula1>
    </dataValidation>
    <dataValidation type="custom" operator="greaterThanOrEqual" allowBlank="1" showInputMessage="1" showErrorMessage="1" errorTitle="MW" error="Must be a number" promptTitle="MW" prompt="Enter MW " sqref="G8503">
      <formula1>ISNUMBER(G12)</formula1>
    </dataValidation>
    <dataValidation type="custom" operator="greaterThanOrEqual" allowBlank="1" showInputMessage="1" showErrorMessage="1" errorTitle="MW" error="Must be a number" promptTitle="MW" prompt="Enter MW " sqref="G8524">
      <formula1>ISNUMBER(G12)</formula1>
    </dataValidation>
    <dataValidation type="custom" operator="greaterThanOrEqual" allowBlank="1" showInputMessage="1" showErrorMessage="1" errorTitle="MW" error="Must be a number" promptTitle="MW" prompt="Enter MW " sqref="G8525">
      <formula1>ISNUMBER(G12)</formula1>
    </dataValidation>
    <dataValidation type="custom" operator="greaterThanOrEqual" allowBlank="1" showInputMessage="1" showErrorMessage="1" errorTitle="MW" error="Must be a number" promptTitle="MW" prompt="Enter MW " sqref="G8546">
      <formula1>ISNUMBER(G12)</formula1>
    </dataValidation>
    <dataValidation type="custom" operator="greaterThanOrEqual" allowBlank="1" showInputMessage="1" showErrorMessage="1" errorTitle="MW" error="Must be a number" promptTitle="MW" prompt="Enter MW " sqref="G8547">
      <formula1>ISNUMBER(G12)</formula1>
    </dataValidation>
    <dataValidation type="custom" operator="greaterThanOrEqual" allowBlank="1" showInputMessage="1" showErrorMessage="1" errorTitle="MW" error="Must be a number" promptTitle="MW" prompt="Enter MW " sqref="G8568">
      <formula1>ISNUMBER(G12)</formula1>
    </dataValidation>
    <dataValidation type="custom" operator="greaterThanOrEqual" allowBlank="1" showInputMessage="1" showErrorMessage="1" errorTitle="MW" error="Must be a number" promptTitle="MW" prompt="Enter MW " sqref="G8569">
      <formula1>ISNUMBER(G12)</formula1>
    </dataValidation>
    <dataValidation type="custom" operator="greaterThanOrEqual" allowBlank="1" showInputMessage="1" showErrorMessage="1" errorTitle="MW" error="Must be a number" promptTitle="MW" prompt="Enter MW " sqref="G8590">
      <formula1>ISNUMBER(G12)</formula1>
    </dataValidation>
    <dataValidation type="custom" operator="greaterThanOrEqual" allowBlank="1" showInputMessage="1" showErrorMessage="1" errorTitle="MW" error="Must be a number" promptTitle="MW" prompt="Enter MW " sqref="G8591">
      <formula1>ISNUMBER(G12)</formula1>
    </dataValidation>
    <dataValidation type="custom" operator="greaterThanOrEqual" allowBlank="1" showInputMessage="1" showErrorMessage="1" errorTitle="MW" error="Must be a number" promptTitle="MW" prompt="Enter MW " sqref="G8612">
      <formula1>ISNUMBER(G12)</formula1>
    </dataValidation>
    <dataValidation type="custom" operator="greaterThanOrEqual" allowBlank="1" showInputMessage="1" showErrorMessage="1" errorTitle="MW" error="Must be a number" promptTitle="MW" prompt="Enter MW " sqref="G8613">
      <formula1>ISNUMBER(G12)</formula1>
    </dataValidation>
    <dataValidation type="custom" operator="greaterThanOrEqual" allowBlank="1" showInputMessage="1" showErrorMessage="1" errorTitle="MW" error="Must be a number" promptTitle="MW" prompt="Enter MW " sqref="G8634">
      <formula1>ISNUMBER(G12)</formula1>
    </dataValidation>
    <dataValidation type="custom" operator="greaterThanOrEqual" allowBlank="1" showInputMessage="1" showErrorMessage="1" errorTitle="MW" error="Must be a number" promptTitle="MW" prompt="Enter MW " sqref="G8635">
      <formula1>ISNUMBER(G12)</formula1>
    </dataValidation>
    <dataValidation type="custom" operator="greaterThanOrEqual" allowBlank="1" showInputMessage="1" showErrorMessage="1" errorTitle="MW" error="Must be a number" promptTitle="MW" prompt="Enter MW " sqref="G8656">
      <formula1>ISNUMBER(G12)</formula1>
    </dataValidation>
    <dataValidation type="custom" operator="greaterThanOrEqual" allowBlank="1" showInputMessage="1" showErrorMessage="1" errorTitle="MW" error="Must be a number" promptTitle="MW" prompt="Enter MW " sqref="G8657">
      <formula1>ISNUMBER(G12)</formula1>
    </dataValidation>
    <dataValidation type="custom" operator="greaterThanOrEqual" allowBlank="1" showInputMessage="1" showErrorMessage="1" errorTitle="MW" error="Must be a number" promptTitle="MW" prompt="Enter MW " sqref="G8678">
      <formula1>ISNUMBER(G12)</formula1>
    </dataValidation>
    <dataValidation type="custom" operator="greaterThanOrEqual" allowBlank="1" showInputMessage="1" showErrorMessage="1" errorTitle="MW" error="Must be a number" promptTitle="MW" prompt="Enter MW " sqref="G8679">
      <formula1>ISNUMBER(G12)</formula1>
    </dataValidation>
    <dataValidation type="custom" operator="greaterThanOrEqual" allowBlank="1" showInputMessage="1" showErrorMessage="1" errorTitle="MW" error="Must be a number" promptTitle="MW" prompt="Enter MW " sqref="G8700">
      <formula1>ISNUMBER(G12)</formula1>
    </dataValidation>
    <dataValidation type="custom" operator="greaterThanOrEqual" allowBlank="1" showInputMessage="1" showErrorMessage="1" errorTitle="MW" error="Must be a number" promptTitle="MW" prompt="Enter MW " sqref="G8701">
      <formula1>ISNUMBER(G12)</formula1>
    </dataValidation>
    <dataValidation type="custom" operator="greaterThanOrEqual" allowBlank="1" showInputMessage="1" showErrorMessage="1" errorTitle="MW" error="Must be a number" promptTitle="MW" prompt="Enter MW " sqref="G8722">
      <formula1>ISNUMBER(G12)</formula1>
    </dataValidation>
    <dataValidation type="custom" operator="greaterThanOrEqual" allowBlank="1" showInputMessage="1" showErrorMessage="1" errorTitle="MW" error="Must be a number" promptTitle="MW" prompt="Enter MW " sqref="G8723">
      <formula1>ISNUMBER(G12)</formula1>
    </dataValidation>
    <dataValidation type="custom" operator="greaterThanOrEqual" allowBlank="1" showInputMessage="1" showErrorMessage="1" errorTitle="MW" error="Must be a number" promptTitle="MW" prompt="Enter MW " sqref="G8744">
      <formula1>ISNUMBER(G12)</formula1>
    </dataValidation>
    <dataValidation type="custom" operator="greaterThanOrEqual" allowBlank="1" showInputMessage="1" showErrorMessage="1" errorTitle="MW" error="Must be a number" promptTitle="MW" prompt="Enter MW " sqref="G8745">
      <formula1>ISNUMBER(G12)</formula1>
    </dataValidation>
    <dataValidation type="custom" operator="greaterThanOrEqual" allowBlank="1" showInputMessage="1" showErrorMessage="1" errorTitle="MW" error="Must be a number" promptTitle="MW" prompt="Enter MW " sqref="G8766">
      <formula1>ISNUMBER(G12)</formula1>
    </dataValidation>
    <dataValidation type="custom" operator="greaterThanOrEqual" allowBlank="1" showInputMessage="1" showErrorMessage="1" errorTitle="MW" error="Must be a number" promptTitle="MW" prompt="Enter MW " sqref="G8767">
      <formula1>ISNUMBER(G12)</formula1>
    </dataValidation>
    <dataValidation type="custom" operator="greaterThanOrEqual" allowBlank="1" showInputMessage="1" showErrorMessage="1" errorTitle="MW" error="Must be a number" promptTitle="MW" prompt="Enter MW " sqref="G8788">
      <formula1>ISNUMBER(G12)</formula1>
    </dataValidation>
    <dataValidation type="custom" operator="greaterThanOrEqual" allowBlank="1" showInputMessage="1" showErrorMessage="1" errorTitle="MW" error="Must be a number" promptTitle="MW" prompt="Enter MW " sqref="G8789">
      <formula1>ISNUMBER(G12)</formula1>
    </dataValidation>
    <dataValidation type="custom" operator="greaterThanOrEqual" allowBlank="1" showInputMessage="1" showErrorMessage="1" errorTitle="MW" error="Must be a number" promptTitle="MW" prompt="Enter MW " sqref="G8810">
      <formula1>ISNUMBER(G12)</formula1>
    </dataValidation>
    <dataValidation type="custom" operator="greaterThanOrEqual" allowBlank="1" showInputMessage="1" showErrorMessage="1" errorTitle="MW" error="Must be a number" promptTitle="MW" prompt="Enter MW " sqref="G8811">
      <formula1>ISNUMBER(G12)</formula1>
    </dataValidation>
    <dataValidation type="custom" operator="greaterThanOrEqual" allowBlank="1" showInputMessage="1" showErrorMessage="1" errorTitle="MW" error="Must be a number" promptTitle="MW" prompt="Enter MW " sqref="G8832">
      <formula1>ISNUMBER(G12)</formula1>
    </dataValidation>
    <dataValidation type="custom" operator="greaterThanOrEqual" allowBlank="1" showInputMessage="1" showErrorMessage="1" errorTitle="MW" error="Must be a number" promptTitle="MW" prompt="Enter MW " sqref="G8833">
      <formula1>ISNUMBER(G12)</formula1>
    </dataValidation>
    <dataValidation type="custom" operator="greaterThanOrEqual" allowBlank="1" showInputMessage="1" showErrorMessage="1" errorTitle="MW" error="Must be a number" promptTitle="MW" prompt="Enter MW " sqref="G8854">
      <formula1>ISNUMBER(G12)</formula1>
    </dataValidation>
    <dataValidation type="custom" operator="greaterThanOrEqual" allowBlank="1" showInputMessage="1" showErrorMessage="1" errorTitle="MW" error="Must be a number" promptTitle="MW" prompt="Enter MW " sqref="G8855">
      <formula1>ISNUMBER(G12)</formula1>
    </dataValidation>
    <dataValidation type="custom" operator="greaterThanOrEqual" allowBlank="1" showInputMessage="1" showErrorMessage="1" errorTitle="MW" error="Must be a number" promptTitle="MW" prompt="Enter MW " sqref="G8876">
      <formula1>ISNUMBER(G12)</formula1>
    </dataValidation>
    <dataValidation type="custom" operator="greaterThanOrEqual" allowBlank="1" showInputMessage="1" showErrorMessage="1" errorTitle="MW" error="Must be a number" promptTitle="MW" prompt="Enter MW " sqref="G8877">
      <formula1>ISNUMBER(G12)</formula1>
    </dataValidation>
    <dataValidation type="custom" operator="greaterThanOrEqual" allowBlank="1" showInputMessage="1" showErrorMessage="1" errorTitle="MW" error="Must be a number" promptTitle="MW" prompt="Enter MW " sqref="G8898">
      <formula1>ISNUMBER(G12)</formula1>
    </dataValidation>
    <dataValidation type="custom" operator="greaterThanOrEqual" allowBlank="1" showInputMessage="1" showErrorMessage="1" errorTitle="MW" error="Must be a number" promptTitle="MW" prompt="Enter MW " sqref="G8899">
      <formula1>ISNUMBER(G12)</formula1>
    </dataValidation>
    <dataValidation type="custom" operator="greaterThanOrEqual" allowBlank="1" showInputMessage="1" showErrorMessage="1" errorTitle="MW" error="Must be a number" promptTitle="MW" prompt="Enter MW " sqref="G8920">
      <formula1>ISNUMBER(G12)</formula1>
    </dataValidation>
    <dataValidation type="custom" operator="greaterThanOrEqual" allowBlank="1" showInputMessage="1" showErrorMessage="1" errorTitle="MW" error="Must be a number" promptTitle="MW" prompt="Enter MW " sqref="G8921">
      <formula1>ISNUMBER(G12)</formula1>
    </dataValidation>
    <dataValidation type="custom" operator="greaterThanOrEqual" allowBlank="1" showInputMessage="1" showErrorMessage="1" errorTitle="MW" error="Must be a number" promptTitle="MW" prompt="Enter MW " sqref="G8942">
      <formula1>ISNUMBER(G12)</formula1>
    </dataValidation>
    <dataValidation type="custom" operator="greaterThanOrEqual" allowBlank="1" showInputMessage="1" showErrorMessage="1" errorTitle="MW" error="Must be a number" promptTitle="MW" prompt="Enter MW " sqref="G8943">
      <formula1>ISNUMBER(G12)</formula1>
    </dataValidation>
    <dataValidation type="custom" operator="greaterThanOrEqual" allowBlank="1" showInputMessage="1" showErrorMessage="1" errorTitle="MW" error="Must be a number" promptTitle="MW" prompt="Enter MW " sqref="G8964">
      <formula1>ISNUMBER(G12)</formula1>
    </dataValidation>
    <dataValidation type="custom" operator="greaterThanOrEqual" allowBlank="1" showInputMessage="1" showErrorMessage="1" errorTitle="MW" error="Must be a number" promptTitle="MW" prompt="Enter MW " sqref="G8965">
      <formula1>ISNUMBER(G12)</formula1>
    </dataValidation>
    <dataValidation type="custom" operator="greaterThanOrEqual" allowBlank="1" showInputMessage="1" showErrorMessage="1" errorTitle="MW" error="Must be a number" promptTitle="MW" prompt="Enter MW " sqref="G8986">
      <formula1>ISNUMBER(G12)</formula1>
    </dataValidation>
    <dataValidation type="custom" operator="greaterThanOrEqual" allowBlank="1" showInputMessage="1" showErrorMessage="1" errorTitle="MW" error="Must be a number" promptTitle="MW" prompt="Enter MW " sqref="G8987">
      <formula1>ISNUMBER(G12)</formula1>
    </dataValidation>
    <dataValidation type="custom" operator="greaterThanOrEqual" allowBlank="1" showInputMessage="1" showErrorMessage="1" errorTitle="MW" error="Must be a number" promptTitle="MW" prompt="Enter MW " sqref="G9008">
      <formula1>ISNUMBER(G12)</formula1>
    </dataValidation>
    <dataValidation type="custom" operator="greaterThanOrEqual" allowBlank="1" showInputMessage="1" showErrorMessage="1" errorTitle="MW" error="Must be a number" promptTitle="MW" prompt="Enter MW " sqref="G9009">
      <formula1>ISNUMBER(G12)</formula1>
    </dataValidation>
    <dataValidation type="custom" operator="greaterThanOrEqual" allowBlank="1" showInputMessage="1" showErrorMessage="1" errorTitle="MW" error="Must be a number" promptTitle="MW" prompt="Enter MW " sqref="G9030">
      <formula1>ISNUMBER(G12)</formula1>
    </dataValidation>
    <dataValidation type="custom" operator="greaterThanOrEqual" allowBlank="1" showInputMessage="1" showErrorMessage="1" errorTitle="MW" error="Must be a number" promptTitle="MW" prompt="Enter MW " sqref="G9031">
      <formula1>ISNUMBER(G12)</formula1>
    </dataValidation>
    <dataValidation type="custom" operator="greaterThanOrEqual" allowBlank="1" showInputMessage="1" showErrorMessage="1" errorTitle="MW" error="Must be a number" promptTitle="MW" prompt="Enter MW " sqref="G9052">
      <formula1>ISNUMBER(G12)</formula1>
    </dataValidation>
    <dataValidation type="custom" operator="greaterThanOrEqual" allowBlank="1" showInputMessage="1" showErrorMessage="1" errorTitle="MW" error="Must be a number" promptTitle="MW" prompt="Enter MW " sqref="G9053">
      <formula1>ISNUMBER(G12)</formula1>
    </dataValidation>
    <dataValidation type="custom" operator="greaterThanOrEqual" allowBlank="1" showInputMessage="1" showErrorMessage="1" errorTitle="MW" error="Must be a number" promptTitle="MW" prompt="Enter MW " sqref="G9074">
      <formula1>ISNUMBER(G12)</formula1>
    </dataValidation>
    <dataValidation type="custom" operator="greaterThanOrEqual" allowBlank="1" showInputMessage="1" showErrorMessage="1" errorTitle="MW" error="Must be a number" promptTitle="MW" prompt="Enter MW " sqref="G9075">
      <formula1>ISNUMBER(G12)</formula1>
    </dataValidation>
    <dataValidation type="custom" operator="greaterThanOrEqual" allowBlank="1" showInputMessage="1" showErrorMessage="1" errorTitle="MW" error="Must be a number" promptTitle="MW" prompt="Enter MW " sqref="G9096">
      <formula1>ISNUMBER(G12)</formula1>
    </dataValidation>
    <dataValidation type="custom" operator="greaterThanOrEqual" allowBlank="1" showInputMessage="1" showErrorMessage="1" errorTitle="MW" error="Must be a number" promptTitle="MW" prompt="Enter MW " sqref="G9097">
      <formula1>ISNUMBER(G12)</formula1>
    </dataValidation>
    <dataValidation type="custom" operator="greaterThanOrEqual" allowBlank="1" showInputMessage="1" showErrorMessage="1" errorTitle="MW" error="Must be a number" promptTitle="MW" prompt="Enter MW " sqref="G9118">
      <formula1>ISNUMBER(G12)</formula1>
    </dataValidation>
    <dataValidation type="custom" operator="greaterThanOrEqual" allowBlank="1" showInputMessage="1" showErrorMessage="1" errorTitle="MW" error="Must be a number" promptTitle="MW" prompt="Enter MW " sqref="G9119">
      <formula1>ISNUMBER(G12)</formula1>
    </dataValidation>
    <dataValidation type="custom" operator="greaterThanOrEqual" allowBlank="1" showInputMessage="1" showErrorMessage="1" errorTitle="MW" error="Must be a number" promptTitle="MW" prompt="Enter MW " sqref="G9140">
      <formula1>ISNUMBER(G12)</formula1>
    </dataValidation>
    <dataValidation type="custom" operator="greaterThanOrEqual" allowBlank="1" showInputMessage="1" showErrorMessage="1" errorTitle="MW" error="Must be a number" promptTitle="MW" prompt="Enter MW " sqref="G9141">
      <formula1>ISNUMBER(G12)</formula1>
    </dataValidation>
    <dataValidation type="custom" operator="greaterThanOrEqual" allowBlank="1" showInputMessage="1" showErrorMessage="1" errorTitle="MW" error="Must be a number" promptTitle="MW" prompt="Enter MW " sqref="G9162">
      <formula1>ISNUMBER(G12)</formula1>
    </dataValidation>
    <dataValidation type="custom" operator="greaterThanOrEqual" allowBlank="1" showInputMessage="1" showErrorMessage="1" errorTitle="MW" error="Must be a number" promptTitle="MW" prompt="Enter MW " sqref="G9163">
      <formula1>ISNUMBER(G12)</formula1>
    </dataValidation>
    <dataValidation type="custom" operator="greaterThanOrEqual" allowBlank="1" showInputMessage="1" showErrorMessage="1" errorTitle="MW" error="Must be a number" promptTitle="MW" prompt="Enter MW " sqref="G9184">
      <formula1>ISNUMBER(G12)</formula1>
    </dataValidation>
    <dataValidation type="custom" operator="greaterThanOrEqual" allowBlank="1" showInputMessage="1" showErrorMessage="1" errorTitle="MW" error="Must be a number" promptTitle="MW" prompt="Enter MW " sqref="G9185">
      <formula1>ISNUMBER(G12)</formula1>
    </dataValidation>
    <dataValidation type="custom" operator="greaterThanOrEqual" allowBlank="1" showInputMessage="1" showErrorMessage="1" errorTitle="MW" error="Must be a number" promptTitle="MW" prompt="Enter MW " sqref="G9206">
      <formula1>ISNUMBER(G12)</formula1>
    </dataValidation>
    <dataValidation type="custom" operator="greaterThanOrEqual" allowBlank="1" showInputMessage="1" showErrorMessage="1" errorTitle="MW" error="Must be a number" promptTitle="MW" prompt="Enter MW " sqref="G9207">
      <formula1>ISNUMBER(G12)</formula1>
    </dataValidation>
    <dataValidation type="custom" operator="greaterThanOrEqual" allowBlank="1" showInputMessage="1" showErrorMessage="1" errorTitle="MW" error="Must be a number" promptTitle="MW" prompt="Enter MW " sqref="G9228">
      <formula1>ISNUMBER(G12)</formula1>
    </dataValidation>
    <dataValidation type="custom" operator="greaterThanOrEqual" allowBlank="1" showInputMessage="1" showErrorMessage="1" errorTitle="MW" error="Must be a number" promptTitle="MW" prompt="Enter MW " sqref="G9229">
      <formula1>ISNUMBER(G12)</formula1>
    </dataValidation>
    <dataValidation type="custom" operator="greaterThanOrEqual" allowBlank="1" showInputMessage="1" showErrorMessage="1" errorTitle="MW" error="Must be a number" promptTitle="MW" prompt="Enter MW " sqref="G9250">
      <formula1>ISNUMBER(G12)</formula1>
    </dataValidation>
    <dataValidation type="custom" operator="greaterThanOrEqual" allowBlank="1" showInputMessage="1" showErrorMessage="1" errorTitle="MW" error="Must be a number" promptTitle="MW" prompt="Enter MW " sqref="G9251">
      <formula1>ISNUMBER(G12)</formula1>
    </dataValidation>
    <dataValidation type="custom" operator="greaterThanOrEqual" allowBlank="1" showInputMessage="1" showErrorMessage="1" errorTitle="MW" error="Must be a number" promptTitle="MW" prompt="Enter MW " sqref="G9272">
      <formula1>ISNUMBER(G12)</formula1>
    </dataValidation>
    <dataValidation type="custom" operator="greaterThanOrEqual" allowBlank="1" showInputMessage="1" showErrorMessage="1" errorTitle="MW" error="Must be a number" promptTitle="MW" prompt="Enter MW " sqref="G9273">
      <formula1>ISNUMBER(G12)</formula1>
    </dataValidation>
    <dataValidation type="custom" operator="greaterThanOrEqual" allowBlank="1" showInputMessage="1" showErrorMessage="1" errorTitle="MW" error="Must be a number" promptTitle="MW" prompt="Enter MW " sqref="G9294">
      <formula1>ISNUMBER(G12)</formula1>
    </dataValidation>
    <dataValidation type="custom" operator="greaterThanOrEqual" allowBlank="1" showInputMessage="1" showErrorMessage="1" errorTitle="MW" error="Must be a number" promptTitle="MW" prompt="Enter MW " sqref="G9295">
      <formula1>ISNUMBER(G12)</formula1>
    </dataValidation>
    <dataValidation type="custom" operator="greaterThanOrEqual" allowBlank="1" showInputMessage="1" showErrorMessage="1" errorTitle="MW" error="Must be a number" promptTitle="MW" prompt="Enter MW " sqref="G9316">
      <formula1>ISNUMBER(G12)</formula1>
    </dataValidation>
    <dataValidation type="custom" operator="greaterThanOrEqual" allowBlank="1" showInputMessage="1" showErrorMessage="1" errorTitle="MW" error="Must be a number" promptTitle="MW" prompt="Enter MW " sqref="G9317">
      <formula1>ISNUMBER(G12)</formula1>
    </dataValidation>
    <dataValidation type="custom" operator="greaterThanOrEqual" allowBlank="1" showInputMessage="1" showErrorMessage="1" errorTitle="MW" error="Must be a number" promptTitle="MW" prompt="Enter MW " sqref="G9338">
      <formula1>ISNUMBER(G12)</formula1>
    </dataValidation>
    <dataValidation type="custom" operator="greaterThanOrEqual" allowBlank="1" showInputMessage="1" showErrorMessage="1" errorTitle="MW" error="Must be a number" promptTitle="MW" prompt="Enter MW " sqref="G9339">
      <formula1>ISNUMBER(G12)</formula1>
    </dataValidation>
    <dataValidation type="custom" operator="greaterThanOrEqual" allowBlank="1" showInputMessage="1" showErrorMessage="1" errorTitle="MW" error="Must be a number" promptTitle="MW" prompt="Enter MW " sqref="G9360">
      <formula1>ISNUMBER(G12)</formula1>
    </dataValidation>
    <dataValidation type="custom" operator="greaterThanOrEqual" allowBlank="1" showInputMessage="1" showErrorMessage="1" errorTitle="MW" error="Must be a number" promptTitle="MW" prompt="Enter MW " sqref="G9361">
      <formula1>ISNUMBER(G12)</formula1>
    </dataValidation>
    <dataValidation type="custom" operator="greaterThanOrEqual" allowBlank="1" showInputMessage="1" showErrorMessage="1" errorTitle="MW" error="Must be a number" promptTitle="MW" prompt="Enter MW " sqref="G9382">
      <formula1>ISNUMBER(G12)</formula1>
    </dataValidation>
    <dataValidation type="custom" operator="greaterThanOrEqual" allowBlank="1" showInputMessage="1" showErrorMessage="1" errorTitle="MW" error="Must be a number" promptTitle="MW" prompt="Enter MW " sqref="G9383">
      <formula1>ISNUMBER(G12)</formula1>
    </dataValidation>
    <dataValidation type="custom" operator="greaterThanOrEqual" allowBlank="1" showInputMessage="1" showErrorMessage="1" errorTitle="MW" error="Must be a number" promptTitle="MW" prompt="Enter MW " sqref="G9404">
      <formula1>ISNUMBER(G12)</formula1>
    </dataValidation>
    <dataValidation type="custom" operator="greaterThanOrEqual" allowBlank="1" showInputMessage="1" showErrorMessage="1" errorTitle="MW" error="Must be a number" promptTitle="MW" prompt="Enter MW " sqref="G9405">
      <formula1>ISNUMBER(G12)</formula1>
    </dataValidation>
    <dataValidation type="custom" operator="greaterThanOrEqual" allowBlank="1" showInputMessage="1" showErrorMessage="1" errorTitle="MW" error="Must be a number" promptTitle="MW" prompt="Enter MW " sqref="G9426">
      <formula1>ISNUMBER(G12)</formula1>
    </dataValidation>
    <dataValidation type="custom" operator="greaterThanOrEqual" allowBlank="1" showInputMessage="1" showErrorMessage="1" errorTitle="MW" error="Must be a number" promptTitle="MW" prompt="Enter MW " sqref="G9427">
      <formula1>ISNUMBER(G12)</formula1>
    </dataValidation>
    <dataValidation type="custom" operator="greaterThanOrEqual" allowBlank="1" showInputMessage="1" showErrorMessage="1" errorTitle="MW" error="Must be a number" promptTitle="MW" prompt="Enter MW " sqref="G9448">
      <formula1>ISNUMBER(G12)</formula1>
    </dataValidation>
    <dataValidation type="custom" operator="greaterThanOrEqual" allowBlank="1" showInputMessage="1" showErrorMessage="1" errorTitle="MW" error="Must be a number" promptTitle="MW" prompt="Enter MW " sqref="G9449">
      <formula1>ISNUMBER(G12)</formula1>
    </dataValidation>
    <dataValidation type="custom" operator="greaterThanOrEqual" allowBlank="1" showInputMessage="1" showErrorMessage="1" errorTitle="MW" error="Must be a number" promptTitle="MW" prompt="Enter MW " sqref="G9470">
      <formula1>ISNUMBER(G12)</formula1>
    </dataValidation>
    <dataValidation type="custom" operator="greaterThanOrEqual" allowBlank="1" showInputMessage="1" showErrorMessage="1" errorTitle="MW" error="Must be a number" promptTitle="MW" prompt="Enter MW " sqref="G9471">
      <formula1>ISNUMBER(G12)</formula1>
    </dataValidation>
    <dataValidation type="custom" operator="greaterThanOrEqual" allowBlank="1" showInputMessage="1" showErrorMessage="1" errorTitle="MW" error="Must be a number" promptTitle="MW" prompt="Enter MW " sqref="G9492">
      <formula1>ISNUMBER(G12)</formula1>
    </dataValidation>
    <dataValidation type="custom" operator="greaterThanOrEqual" allowBlank="1" showInputMessage="1" showErrorMessage="1" errorTitle="MW" error="Must be a number" promptTitle="MW" prompt="Enter MW " sqref="G9493">
      <formula1>ISNUMBER(G12)</formula1>
    </dataValidation>
    <dataValidation type="custom" operator="greaterThanOrEqual" allowBlank="1" showInputMessage="1" showErrorMessage="1" errorTitle="MW" error="Must be a number" promptTitle="MW" prompt="Enter MW " sqref="G9514">
      <formula1>ISNUMBER(G12)</formula1>
    </dataValidation>
    <dataValidation type="custom" operator="greaterThanOrEqual" allowBlank="1" showInputMessage="1" showErrorMessage="1" errorTitle="MW" error="Must be a number" promptTitle="MW" prompt="Enter MW " sqref="G9515">
      <formula1>ISNUMBER(G12)</formula1>
    </dataValidation>
    <dataValidation type="custom" operator="greaterThanOrEqual" allowBlank="1" showInputMessage="1" showErrorMessage="1" errorTitle="MW" error="Must be a number" promptTitle="MW" prompt="Enter MW " sqref="G9536">
      <formula1>ISNUMBER(G12)</formula1>
    </dataValidation>
    <dataValidation type="custom" operator="greaterThanOrEqual" allowBlank="1" showInputMessage="1" showErrorMessage="1" errorTitle="MW" error="Must be a number" promptTitle="MW" prompt="Enter MW " sqref="G9537">
      <formula1>ISNUMBER(G12)</formula1>
    </dataValidation>
    <dataValidation type="custom" operator="greaterThanOrEqual" allowBlank="1" showInputMessage="1" showErrorMessage="1" errorTitle="MW" error="Must be a number" promptTitle="MW" prompt="Enter MW " sqref="G9558">
      <formula1>ISNUMBER(G12)</formula1>
    </dataValidation>
    <dataValidation type="custom" operator="greaterThanOrEqual" allowBlank="1" showInputMessage="1" showErrorMessage="1" errorTitle="MW" error="Must be a number" promptTitle="MW" prompt="Enter MW " sqref="G9559">
      <formula1>ISNUMBER(G12)</formula1>
    </dataValidation>
    <dataValidation type="custom" operator="greaterThanOrEqual" allowBlank="1" showInputMessage="1" showErrorMessage="1" errorTitle="MW" error="Must be a number" promptTitle="MW" prompt="Enter MW " sqref="G9580">
      <formula1>ISNUMBER(G12)</formula1>
    </dataValidation>
    <dataValidation type="custom" operator="greaterThanOrEqual" allowBlank="1" showInputMessage="1" showErrorMessage="1" errorTitle="MW" error="Must be a number" promptTitle="MW" prompt="Enter MW " sqref="G9581">
      <formula1>ISNUMBER(G12)</formula1>
    </dataValidation>
    <dataValidation type="custom" operator="greaterThanOrEqual" allowBlank="1" showInputMessage="1" showErrorMessage="1" errorTitle="MW" error="Must be a number" promptTitle="MW" prompt="Enter MW " sqref="G9602">
      <formula1>ISNUMBER(G12)</formula1>
    </dataValidation>
    <dataValidation type="custom" operator="greaterThanOrEqual" allowBlank="1" showInputMessage="1" showErrorMessage="1" errorTitle="MW" error="Must be a number" promptTitle="MW" prompt="Enter MW " sqref="G9603">
      <formula1>ISNUMBER(G12)</formula1>
    </dataValidation>
    <dataValidation type="custom" operator="greaterThanOrEqual" allowBlank="1" showInputMessage="1" showErrorMessage="1" errorTitle="MW" error="Must be a number" promptTitle="MW" prompt="Enter MW " sqref="G9624">
      <formula1>ISNUMBER(G12)</formula1>
    </dataValidation>
    <dataValidation type="custom" operator="greaterThanOrEqual" allowBlank="1" showInputMessage="1" showErrorMessage="1" errorTitle="MW" error="Must be a number" promptTitle="MW" prompt="Enter MW " sqref="G9625">
      <formula1>ISNUMBER(G12)</formula1>
    </dataValidation>
    <dataValidation type="custom" operator="greaterThanOrEqual" allowBlank="1" showInputMessage="1" showErrorMessage="1" errorTitle="MW" error="Must be a number" promptTitle="MW" prompt="Enter MW " sqref="G9646">
      <formula1>ISNUMBER(G12)</formula1>
    </dataValidation>
    <dataValidation type="custom" operator="greaterThanOrEqual" allowBlank="1" showInputMessage="1" showErrorMessage="1" errorTitle="MW" error="Must be a number" promptTitle="MW" prompt="Enter MW " sqref="G9647">
      <formula1>ISNUMBER(G12)</formula1>
    </dataValidation>
    <dataValidation type="custom" operator="greaterThanOrEqual" allowBlank="1" showInputMessage="1" showErrorMessage="1" errorTitle="MW" error="Must be a number" promptTitle="MW" prompt="Enter MW " sqref="G9668">
      <formula1>ISNUMBER(G12)</formula1>
    </dataValidation>
    <dataValidation type="custom" operator="greaterThanOrEqual" allowBlank="1" showInputMessage="1" showErrorMessage="1" errorTitle="MW" error="Must be a number" promptTitle="MW" prompt="Enter MW " sqref="G9669">
      <formula1>ISNUMBER(G12)</formula1>
    </dataValidation>
    <dataValidation type="custom" operator="greaterThanOrEqual" allowBlank="1" showInputMessage="1" showErrorMessage="1" errorTitle="MW" error="Must be a number" promptTitle="MW" prompt="Enter MW " sqref="G9690">
      <formula1>ISNUMBER(G12)</formula1>
    </dataValidation>
    <dataValidation type="custom" operator="greaterThanOrEqual" allowBlank="1" showInputMessage="1" showErrorMessage="1" errorTitle="MW" error="Must be a number" promptTitle="MW" prompt="Enter MW " sqref="G9691">
      <formula1>ISNUMBER(G12)</formula1>
    </dataValidation>
    <dataValidation type="custom" operator="greaterThanOrEqual" allowBlank="1" showInputMessage="1" showErrorMessage="1" errorTitle="MW" error="Must be a number" promptTitle="MW" prompt="Enter MW " sqref="G9712">
      <formula1>ISNUMBER(G12)</formula1>
    </dataValidation>
    <dataValidation type="custom" operator="greaterThanOrEqual" allowBlank="1" showInputMessage="1" showErrorMessage="1" errorTitle="MW" error="Must be a number" promptTitle="MW" prompt="Enter MW " sqref="G9713">
      <formula1>ISNUMBER(G12)</formula1>
    </dataValidation>
    <dataValidation type="custom" operator="greaterThanOrEqual" allowBlank="1" showInputMessage="1" showErrorMessage="1" errorTitle="MW" error="Must be a number" promptTitle="MW" prompt="Enter MW " sqref="G9734">
      <formula1>ISNUMBER(G12)</formula1>
    </dataValidation>
    <dataValidation type="custom" operator="greaterThanOrEqual" allowBlank="1" showInputMessage="1" showErrorMessage="1" errorTitle="MW" error="Must be a number" promptTitle="MW" prompt="Enter MW " sqref="G9735">
      <formula1>ISNUMBER(G12)</formula1>
    </dataValidation>
    <dataValidation type="custom" operator="greaterThanOrEqual" allowBlank="1" showInputMessage="1" showErrorMessage="1" errorTitle="MW" error="Must be a number" promptTitle="MW" prompt="Enter MW " sqref="G9756">
      <formula1>ISNUMBER(G12)</formula1>
    </dataValidation>
    <dataValidation type="custom" operator="greaterThanOrEqual" allowBlank="1" showInputMessage="1" showErrorMessage="1" errorTitle="MW" error="Must be a number" promptTitle="MW" prompt="Enter MW " sqref="G9757">
      <formula1>ISNUMBER(G12)</formula1>
    </dataValidation>
    <dataValidation type="custom" operator="greaterThanOrEqual" allowBlank="1" showInputMessage="1" showErrorMessage="1" errorTitle="MW" error="Must be a number" promptTitle="MW" prompt="Enter MW " sqref="G9778">
      <formula1>ISNUMBER(G12)</formula1>
    </dataValidation>
    <dataValidation type="custom" operator="greaterThanOrEqual" allowBlank="1" showInputMessage="1" showErrorMessage="1" errorTitle="MW" error="Must be a number" promptTitle="MW" prompt="Enter MW " sqref="G9779">
      <formula1>ISNUMBER(G12)</formula1>
    </dataValidation>
    <dataValidation type="custom" operator="greaterThanOrEqual" allowBlank="1" showInputMessage="1" showErrorMessage="1" errorTitle="MW" error="Must be a number" promptTitle="MW" prompt="Enter MW " sqref="G9800">
      <formula1>ISNUMBER(G12)</formula1>
    </dataValidation>
    <dataValidation type="custom" operator="greaterThanOrEqual" allowBlank="1" showInputMessage="1" showErrorMessage="1" errorTitle="MW" error="Must be a number" promptTitle="MW" prompt="Enter MW " sqref="G9801">
      <formula1>ISNUMBER(G12)</formula1>
    </dataValidation>
    <dataValidation type="custom" operator="greaterThanOrEqual" allowBlank="1" showInputMessage="1" showErrorMessage="1" errorTitle="MW" error="Must be a number" promptTitle="MW" prompt="Enter MW " sqref="G9822">
      <formula1>ISNUMBER(G12)</formula1>
    </dataValidation>
    <dataValidation type="custom" operator="greaterThanOrEqual" allowBlank="1" showInputMessage="1" showErrorMessage="1" errorTitle="MW" error="Must be a number" promptTitle="MW" prompt="Enter MW " sqref="G9823">
      <formula1>ISNUMBER(G12)</formula1>
    </dataValidation>
    <dataValidation type="custom" operator="greaterThanOrEqual" allowBlank="1" showInputMessage="1" showErrorMessage="1" errorTitle="MW" error="Must be a number" promptTitle="MW" prompt="Enter MW " sqref="G9844">
      <formula1>ISNUMBER(G12)</formula1>
    </dataValidation>
    <dataValidation type="custom" operator="greaterThanOrEqual" allowBlank="1" showInputMessage="1" showErrorMessage="1" errorTitle="MW" error="Must be a number" promptTitle="MW" prompt="Enter MW " sqref="G9845">
      <formula1>ISNUMBER(G12)</formula1>
    </dataValidation>
    <dataValidation type="custom" operator="greaterThanOrEqual" allowBlank="1" showInputMessage="1" showErrorMessage="1" errorTitle="MW" error="Must be a number" promptTitle="MW" prompt="Enter MW " sqref="G9866">
      <formula1>ISNUMBER(G12)</formula1>
    </dataValidation>
    <dataValidation type="custom" operator="greaterThanOrEqual" allowBlank="1" showInputMessage="1" showErrorMessage="1" errorTitle="MW" error="Must be a number" promptTitle="MW" prompt="Enter MW " sqref="G9867">
      <formula1>ISNUMBER(G12)</formula1>
    </dataValidation>
    <dataValidation type="custom" operator="greaterThanOrEqual" allowBlank="1" showInputMessage="1" showErrorMessage="1" errorTitle="MW" error="Must be a number" promptTitle="MW" prompt="Enter MW " sqref="G9888">
      <formula1>ISNUMBER(G12)</formula1>
    </dataValidation>
    <dataValidation type="custom" operator="greaterThanOrEqual" allowBlank="1" showInputMessage="1" showErrorMessage="1" errorTitle="MW" error="Must be a number" promptTitle="MW" prompt="Enter MW " sqref="G9889">
      <formula1>ISNUMBER(G12)</formula1>
    </dataValidation>
    <dataValidation type="custom" operator="greaterThanOrEqual" allowBlank="1" showInputMessage="1" showErrorMessage="1" errorTitle="MW" error="Must be a number" promptTitle="MW" prompt="Enter MW " sqref="G9910">
      <formula1>ISNUMBER(G12)</formula1>
    </dataValidation>
    <dataValidation type="custom" operator="greaterThanOrEqual" allowBlank="1" showInputMessage="1" showErrorMessage="1" errorTitle="MW" error="Must be a number" promptTitle="MW" prompt="Enter MW " sqref="G9911">
      <formula1>ISNUMBER(G12)</formula1>
    </dataValidation>
    <dataValidation type="custom" operator="greaterThanOrEqual" allowBlank="1" showInputMessage="1" showErrorMessage="1" errorTitle="MW" error="Must be a number" promptTitle="MW" prompt="Enter MW " sqref="G9932">
      <formula1>ISNUMBER(G12)</formula1>
    </dataValidation>
    <dataValidation type="custom" operator="greaterThanOrEqual" allowBlank="1" showInputMessage="1" showErrorMessage="1" errorTitle="MW" error="Must be a number" promptTitle="MW" prompt="Enter MW " sqref="G9933">
      <formula1>ISNUMBER(G12)</formula1>
    </dataValidation>
    <dataValidation type="custom" operator="greaterThanOrEqual" allowBlank="1" showInputMessage="1" showErrorMessage="1" errorTitle="MW" error="Must be a number" promptTitle="MW" prompt="Enter MW " sqref="G9954">
      <formula1>ISNUMBER(G12)</formula1>
    </dataValidation>
    <dataValidation type="custom" operator="greaterThanOrEqual" allowBlank="1" showInputMessage="1" showErrorMessage="1" errorTitle="MW" error="Must be a number" promptTitle="MW" prompt="Enter MW " sqref="G9955">
      <formula1>ISNUMBER(G12)</formula1>
    </dataValidation>
    <dataValidation type="custom" operator="greaterThanOrEqual" allowBlank="1" showInputMessage="1" showErrorMessage="1" errorTitle="MW" error="Must be a number" promptTitle="MW" prompt="Enter MW " sqref="G9976">
      <formula1>ISNUMBER(G12)</formula1>
    </dataValidation>
    <dataValidation type="custom" operator="greaterThanOrEqual" allowBlank="1" showInputMessage="1" showErrorMessage="1" errorTitle="MW" error="Must be a number" promptTitle="MW" prompt="Enter MW " sqref="G9977">
      <formula1>ISNUMBER(G12)</formula1>
    </dataValidation>
    <dataValidation type="custom" operator="greaterThanOrEqual" allowBlank="1" showInputMessage="1" showErrorMessage="1" errorTitle="MW" error="Must be a number" promptTitle="MW" prompt="Enter MW " sqref="G9998">
      <formula1>ISNUMBER(G12)</formula1>
    </dataValidation>
    <dataValidation type="custom" operator="greaterThanOrEqual" allowBlank="1" showInputMessage="1" showErrorMessage="1" errorTitle="MW" error="Must be a number" promptTitle="MW" prompt="Enter MW " sqref="G9999">
      <formula1>ISNUMBER(G12)</formula1>
    </dataValidation>
    <dataValidation type="custom" operator="greaterThanOrEqual" allowBlank="1" showInputMessage="1" showErrorMessage="1" errorTitle="MW" error="Must be a number" promptTitle="MW" prompt="Enter MW " sqref="G10020">
      <formula1>ISNUMBER(G12)</formula1>
    </dataValidation>
    <dataValidation type="custom" operator="greaterThanOrEqual" allowBlank="1" showInputMessage="1" showErrorMessage="1" errorTitle="MW" error="Must be a number" promptTitle="MW" prompt="Enter MW " sqref="G10021">
      <formula1>ISNUMBER(G12)</formula1>
    </dataValidation>
    <dataValidation type="custom" operator="greaterThanOrEqual" allowBlank="1" showInputMessage="1" showErrorMessage="1" errorTitle="MW" error="Must be a number" promptTitle="MW" prompt="Enter MW " sqref="G10042">
      <formula1>ISNUMBER(G12)</formula1>
    </dataValidation>
    <dataValidation type="custom" operator="greaterThanOrEqual" allowBlank="1" showInputMessage="1" showErrorMessage="1" errorTitle="MW" error="Must be a number" promptTitle="MW" prompt="Enter MW " sqref="G10043">
      <formula1>ISNUMBER(G12)</formula1>
    </dataValidation>
    <dataValidation type="custom" operator="greaterThanOrEqual" allowBlank="1" showInputMessage="1" showErrorMessage="1" errorTitle="MW" error="Must be a number" promptTitle="MW" prompt="Enter MW " sqref="G10064">
      <formula1>ISNUMBER(G12)</formula1>
    </dataValidation>
    <dataValidation type="custom" operator="greaterThanOrEqual" allowBlank="1" showInputMessage="1" showErrorMessage="1" errorTitle="MW" error="Must be a number" promptTitle="MW" prompt="Enter MW " sqref="G10065">
      <formula1>ISNUMBER(G12)</formula1>
    </dataValidation>
    <dataValidation type="custom" operator="greaterThanOrEqual" allowBlank="1" showInputMessage="1" showErrorMessage="1" errorTitle="MW" error="Must be a number" promptTitle="MW" prompt="Enter MW " sqref="G10086">
      <formula1>ISNUMBER(G12)</formula1>
    </dataValidation>
    <dataValidation type="custom" operator="greaterThanOrEqual" allowBlank="1" showInputMessage="1" showErrorMessage="1" errorTitle="MW" error="Must be a number" promptTitle="MW" prompt="Enter MW " sqref="G10087">
      <formula1>ISNUMBER(G12)</formula1>
    </dataValidation>
    <dataValidation type="custom" operator="greaterThanOrEqual" allowBlank="1" showInputMessage="1" showErrorMessage="1" errorTitle="MW" error="Must be a number" promptTitle="MW" prompt="Enter MW " sqref="G10108">
      <formula1>ISNUMBER(G12)</formula1>
    </dataValidation>
    <dataValidation type="custom" operator="greaterThanOrEqual" allowBlank="1" showInputMessage="1" showErrorMessage="1" errorTitle="MW" error="Must be a number" promptTitle="MW" prompt="Enter MW " sqref="G10109">
      <formula1>ISNUMBER(G12)</formula1>
    </dataValidation>
    <dataValidation type="custom" operator="greaterThanOrEqual" allowBlank="1" showInputMessage="1" showErrorMessage="1" errorTitle="MW" error="Must be a number" promptTitle="MW" prompt="Enter MW " sqref="G10130">
      <formula1>ISNUMBER(G12)</formula1>
    </dataValidation>
    <dataValidation type="custom" operator="greaterThanOrEqual" allowBlank="1" showInputMessage="1" showErrorMessage="1" errorTitle="MW" error="Must be a number" promptTitle="MW" prompt="Enter MW " sqref="G10131">
      <formula1>ISNUMBER(G12)</formula1>
    </dataValidation>
    <dataValidation type="custom" operator="greaterThanOrEqual" allowBlank="1" showInputMessage="1" showErrorMessage="1" errorTitle="MW" error="Must be a number" promptTitle="MW" prompt="Enter MW " sqref="G10152">
      <formula1>ISNUMBER(G12)</formula1>
    </dataValidation>
    <dataValidation type="custom" operator="greaterThanOrEqual" allowBlank="1" showInputMessage="1" showErrorMessage="1" errorTitle="MW" error="Must be a number" promptTitle="MW" prompt="Enter MW " sqref="G10153">
      <formula1>ISNUMBER(G12)</formula1>
    </dataValidation>
    <dataValidation type="custom" operator="greaterThanOrEqual" allowBlank="1" showInputMessage="1" showErrorMessage="1" errorTitle="MW" error="Must be a number" promptTitle="MW" prompt="Enter MW " sqref="G10174">
      <formula1>ISNUMBER(G12)</formula1>
    </dataValidation>
    <dataValidation type="custom" operator="greaterThanOrEqual" allowBlank="1" showInputMessage="1" showErrorMessage="1" errorTitle="MW" error="Must be a number" promptTitle="MW" prompt="Enter MW " sqref="G10175">
      <formula1>ISNUMBER(G12)</formula1>
    </dataValidation>
    <dataValidation type="custom" operator="greaterThanOrEqual" allowBlank="1" showInputMessage="1" showErrorMessage="1" errorTitle="MW" error="Must be a number" promptTitle="MW" prompt="Enter MW " sqref="G10196">
      <formula1>ISNUMBER(G12)</formula1>
    </dataValidation>
    <dataValidation type="custom" operator="greaterThanOrEqual" allowBlank="1" showInputMessage="1" showErrorMessage="1" errorTitle="MW" error="Must be a number" promptTitle="MW" prompt="Enter MW " sqref="G10197">
      <formula1>ISNUMBER(G12)</formula1>
    </dataValidation>
    <dataValidation type="custom" operator="greaterThanOrEqual" allowBlank="1" showInputMessage="1" showErrorMessage="1" errorTitle="MW" error="Must be a number" promptTitle="MW" prompt="Enter MW " sqref="G10218">
      <formula1>ISNUMBER(G12)</formula1>
    </dataValidation>
    <dataValidation type="custom" operator="greaterThanOrEqual" allowBlank="1" showInputMessage="1" showErrorMessage="1" errorTitle="MW" error="Must be a number" promptTitle="MW" prompt="Enter MW " sqref="G10219">
      <formula1>ISNUMBER(G12)</formula1>
    </dataValidation>
    <dataValidation type="custom" operator="greaterThanOrEqual" allowBlank="1" showInputMessage="1" showErrorMessage="1" errorTitle="MW" error="Must be a number" promptTitle="MW" prompt="Enter MW " sqref="G10240">
      <formula1>ISNUMBER(G12)</formula1>
    </dataValidation>
    <dataValidation type="custom" operator="greaterThanOrEqual" allowBlank="1" showInputMessage="1" showErrorMessage="1" errorTitle="MW" error="Must be a number" promptTitle="MW" prompt="Enter MW " sqref="G10241">
      <formula1>ISNUMBER(G12)</formula1>
    </dataValidation>
    <dataValidation type="custom" operator="greaterThanOrEqual" allowBlank="1" showInputMessage="1" showErrorMessage="1" errorTitle="MW" error="Must be a number" promptTitle="MW" prompt="Enter MW " sqref="G10262">
      <formula1>ISNUMBER(G12)</formula1>
    </dataValidation>
    <dataValidation type="custom" operator="greaterThanOrEqual" allowBlank="1" showInputMessage="1" showErrorMessage="1" errorTitle="MW" error="Must be a number" promptTitle="MW" prompt="Enter MW " sqref="G10263">
      <formula1>ISNUMBER(G12)</formula1>
    </dataValidation>
    <dataValidation type="custom" operator="greaterThanOrEqual" allowBlank="1" showInputMessage="1" showErrorMessage="1" errorTitle="MW" error="Must be a number" promptTitle="MW" prompt="Enter MW " sqref="G10284">
      <formula1>ISNUMBER(G12)</formula1>
    </dataValidation>
    <dataValidation type="custom" operator="greaterThanOrEqual" allowBlank="1" showInputMessage="1" showErrorMessage="1" errorTitle="MW" error="Must be a number" promptTitle="MW" prompt="Enter MW " sqref="G10285">
      <formula1>ISNUMBER(G12)</formula1>
    </dataValidation>
    <dataValidation type="custom" operator="greaterThanOrEqual" allowBlank="1" showInputMessage="1" showErrorMessage="1" errorTitle="MW" error="Must be a number" promptTitle="MW" prompt="Enter MW " sqref="G10306">
      <formula1>ISNUMBER(G12)</formula1>
    </dataValidation>
    <dataValidation type="custom" operator="greaterThanOrEqual" allowBlank="1" showInputMessage="1" showErrorMessage="1" errorTitle="MW" error="Must be a number" promptTitle="MW" prompt="Enter MW " sqref="G10307">
      <formula1>ISNUMBER(G12)</formula1>
    </dataValidation>
    <dataValidation type="custom" operator="greaterThanOrEqual" allowBlank="1" showInputMessage="1" showErrorMessage="1" errorTitle="MW" error="Must be a number" promptTitle="MW" prompt="Enter MW " sqref="G10328">
      <formula1>ISNUMBER(G12)</formula1>
    </dataValidation>
    <dataValidation type="custom" operator="greaterThanOrEqual" allowBlank="1" showInputMessage="1" showErrorMessage="1" errorTitle="MW" error="Must be a number" promptTitle="MW" prompt="Enter MW " sqref="G10329">
      <formula1>ISNUMBER(G12)</formula1>
    </dataValidation>
    <dataValidation type="custom" operator="greaterThanOrEqual" allowBlank="1" showInputMessage="1" showErrorMessage="1" errorTitle="MW" error="Must be a number" promptTitle="MW" prompt="Enter MW " sqref="G10350">
      <formula1>ISNUMBER(G12)</formula1>
    </dataValidation>
    <dataValidation type="custom" operator="greaterThanOrEqual" allowBlank="1" showInputMessage="1" showErrorMessage="1" errorTitle="MW" error="Must be a number" promptTitle="MW" prompt="Enter MW " sqref="G10351">
      <formula1>ISNUMBER(G12)</formula1>
    </dataValidation>
    <dataValidation type="custom" operator="greaterThanOrEqual" allowBlank="1" showInputMessage="1" showErrorMessage="1" errorTitle="MW" error="Must be a number" promptTitle="MW" prompt="Enter MW " sqref="G10372">
      <formula1>ISNUMBER(G12)</formula1>
    </dataValidation>
    <dataValidation type="custom" operator="greaterThanOrEqual" allowBlank="1" showInputMessage="1" showErrorMessage="1" errorTitle="MW" error="Must be a number" promptTitle="MW" prompt="Enter MW " sqref="G10373">
      <formula1>ISNUMBER(G12)</formula1>
    </dataValidation>
    <dataValidation type="custom" operator="greaterThanOrEqual" allowBlank="1" showInputMessage="1" showErrorMessage="1" errorTitle="MW" error="Must be a number" promptTitle="MW" prompt="Enter MW " sqref="G10394">
      <formula1>ISNUMBER(G12)</formula1>
    </dataValidation>
    <dataValidation type="custom" operator="greaterThanOrEqual" allowBlank="1" showInputMessage="1" showErrorMessage="1" errorTitle="MW" error="Must be a number" promptTitle="MW" prompt="Enter MW " sqref="G10395">
      <formula1>ISNUMBER(G12)</formula1>
    </dataValidation>
    <dataValidation type="custom" operator="greaterThanOrEqual" allowBlank="1" showInputMessage="1" showErrorMessage="1" errorTitle="MW" error="Must be a number" promptTitle="MW" prompt="Enter MW " sqref="G10416">
      <formula1>ISNUMBER(G12)</formula1>
    </dataValidation>
    <dataValidation type="custom" operator="greaterThanOrEqual" allowBlank="1" showInputMessage="1" showErrorMessage="1" errorTitle="MW" error="Must be a number" promptTitle="MW" prompt="Enter MW " sqref="G10417">
      <formula1>ISNUMBER(G12)</formula1>
    </dataValidation>
    <dataValidation type="custom" operator="greaterThanOrEqual" allowBlank="1" showInputMessage="1" showErrorMessage="1" errorTitle="MW" error="Must be a number" promptTitle="MW" prompt="Enter MW " sqref="G10438">
      <formula1>ISNUMBER(G12)</formula1>
    </dataValidation>
    <dataValidation type="custom" operator="greaterThanOrEqual" allowBlank="1" showInputMessage="1" showErrorMessage="1" errorTitle="MW" error="Must be a number" promptTitle="MW" prompt="Enter MW " sqref="G10439">
      <formula1>ISNUMBER(G12)</formula1>
    </dataValidation>
    <dataValidation type="custom" operator="greaterThanOrEqual" allowBlank="1" showInputMessage="1" showErrorMessage="1" errorTitle="MW" error="Must be a number" promptTitle="MW" prompt="Enter MW " sqref="G10460">
      <formula1>ISNUMBER(G12)</formula1>
    </dataValidation>
    <dataValidation type="custom" operator="greaterThanOrEqual" allowBlank="1" showInputMessage="1" showErrorMessage="1" errorTitle="MW" error="Must be a number" promptTitle="MW" prompt="Enter MW " sqref="G10461">
      <formula1>ISNUMBER(G12)</formula1>
    </dataValidation>
    <dataValidation type="custom" operator="greaterThanOrEqual" allowBlank="1" showInputMessage="1" showErrorMessage="1" errorTitle="MW" error="Must be a number" promptTitle="MW" prompt="Enter MW " sqref="G10482">
      <formula1>ISNUMBER(G12)</formula1>
    </dataValidation>
    <dataValidation type="custom" operator="greaterThanOrEqual" allowBlank="1" showInputMessage="1" showErrorMessage="1" errorTitle="MW" error="Must be a number" promptTitle="MW" prompt="Enter MW " sqref="G10483">
      <formula1>ISNUMBER(G12)</formula1>
    </dataValidation>
    <dataValidation type="custom" operator="greaterThanOrEqual" allowBlank="1" showInputMessage="1" showErrorMessage="1" errorTitle="MW" error="Must be a number" promptTitle="MW" prompt="Enter MW " sqref="G10504">
      <formula1>ISNUMBER(G12)</formula1>
    </dataValidation>
    <dataValidation type="custom" operator="greaterThanOrEqual" allowBlank="1" showInputMessage="1" showErrorMessage="1" errorTitle="MW" error="Must be a number" promptTitle="MW" prompt="Enter MW " sqref="G10505">
      <formula1>ISNUMBER(G12)</formula1>
    </dataValidation>
    <dataValidation type="custom" operator="greaterThanOrEqual" allowBlank="1" showInputMessage="1" showErrorMessage="1" errorTitle="MW" error="Must be a number" promptTitle="MW" prompt="Enter MW " sqref="G10526">
      <formula1>ISNUMBER(G12)</formula1>
    </dataValidation>
    <dataValidation type="custom" operator="greaterThanOrEqual" allowBlank="1" showInputMessage="1" showErrorMessage="1" errorTitle="MW" error="Must be a number" promptTitle="MW" prompt="Enter MW " sqref="G10527">
      <formula1>ISNUMBER(G12)</formula1>
    </dataValidation>
    <dataValidation type="custom" operator="greaterThanOrEqual" allowBlank="1" showInputMessage="1" showErrorMessage="1" errorTitle="MW" error="Must be a number" promptTitle="MW" prompt="Enter MW " sqref="G10548">
      <formula1>ISNUMBER(G12)</formula1>
    </dataValidation>
    <dataValidation type="custom" operator="greaterThanOrEqual" allowBlank="1" showInputMessage="1" showErrorMessage="1" errorTitle="MW" error="Must be a number" promptTitle="MW" prompt="Enter MW " sqref="G10549">
      <formula1>ISNUMBER(G12)</formula1>
    </dataValidation>
    <dataValidation type="custom" operator="greaterThanOrEqual" allowBlank="1" showInputMessage="1" showErrorMessage="1" errorTitle="MW" error="Must be a number" promptTitle="MW" prompt="Enter MW " sqref="G10570">
      <formula1>ISNUMBER(G12)</formula1>
    </dataValidation>
    <dataValidation type="custom" operator="greaterThanOrEqual" allowBlank="1" showInputMessage="1" showErrorMessage="1" errorTitle="MW" error="Must be a number" promptTitle="MW" prompt="Enter MW " sqref="G10571">
      <formula1>ISNUMBER(G12)</formula1>
    </dataValidation>
    <dataValidation type="custom" operator="greaterThanOrEqual" allowBlank="1" showInputMessage="1" showErrorMessage="1" errorTitle="MW" error="Must be a number" promptTitle="MW" prompt="Enter MW " sqref="G10592">
      <formula1>ISNUMBER(G12)</formula1>
    </dataValidation>
    <dataValidation type="custom" operator="greaterThanOrEqual" allowBlank="1" showInputMessage="1" showErrorMessage="1" errorTitle="MW" error="Must be a number" promptTitle="MW" prompt="Enter MW " sqref="G10593">
      <formula1>ISNUMBER(G12)</formula1>
    </dataValidation>
    <dataValidation type="custom" operator="greaterThanOrEqual" allowBlank="1" showInputMessage="1" showErrorMessage="1" errorTitle="MW" error="Must be a number" promptTitle="MW" prompt="Enter MW " sqref="G10614">
      <formula1>ISNUMBER(G12)</formula1>
    </dataValidation>
    <dataValidation type="custom" operator="greaterThanOrEqual" allowBlank="1" showInputMessage="1" showErrorMessage="1" errorTitle="MW" error="Must be a number" promptTitle="MW" prompt="Enter MW " sqref="G10615">
      <formula1>ISNUMBER(G12)</formula1>
    </dataValidation>
    <dataValidation type="custom" operator="greaterThanOrEqual" allowBlank="1" showInputMessage="1" showErrorMessage="1" errorTitle="MW" error="Must be a number" promptTitle="MW" prompt="Enter MW " sqref="G10636">
      <formula1>ISNUMBER(G12)</formula1>
    </dataValidation>
    <dataValidation type="custom" operator="greaterThanOrEqual" allowBlank="1" showInputMessage="1" showErrorMessage="1" errorTitle="MW" error="Must be a number" promptTitle="MW" prompt="Enter MW " sqref="G10637">
      <formula1>ISNUMBER(G12)</formula1>
    </dataValidation>
    <dataValidation type="custom" operator="greaterThanOrEqual" allowBlank="1" showInputMessage="1" showErrorMessage="1" errorTitle="MW" error="Must be a number" promptTitle="MW" prompt="Enter MW " sqref="G10658">
      <formula1>ISNUMBER(G12)</formula1>
    </dataValidation>
    <dataValidation type="custom" operator="greaterThanOrEqual" allowBlank="1" showInputMessage="1" showErrorMessage="1" errorTitle="MW" error="Must be a number" promptTitle="MW" prompt="Enter MW " sqref="G10659">
      <formula1>ISNUMBER(G12)</formula1>
    </dataValidation>
    <dataValidation type="custom" operator="greaterThanOrEqual" allowBlank="1" showInputMessage="1" showErrorMessage="1" errorTitle="MW" error="Must be a number" promptTitle="MW" prompt="Enter MW " sqref="G10680">
      <formula1>ISNUMBER(G12)</formula1>
    </dataValidation>
    <dataValidation type="custom" operator="greaterThanOrEqual" allowBlank="1" showInputMessage="1" showErrorMessage="1" errorTitle="MW" error="Must be a number" promptTitle="MW" prompt="Enter MW " sqref="G10681">
      <formula1>ISNUMBER(G12)</formula1>
    </dataValidation>
    <dataValidation type="custom" operator="greaterThanOrEqual" allowBlank="1" showInputMessage="1" showErrorMessage="1" errorTitle="MW" error="Must be a number" promptTitle="MW" prompt="Enter MW " sqref="G10702">
      <formula1>ISNUMBER(G12)</formula1>
    </dataValidation>
    <dataValidation type="custom" operator="greaterThanOrEqual" allowBlank="1" showInputMessage="1" showErrorMessage="1" errorTitle="MW" error="Must be a number" promptTitle="MW" prompt="Enter MW " sqref="G10703">
      <formula1>ISNUMBER(G12)</formula1>
    </dataValidation>
    <dataValidation type="custom" operator="greaterThanOrEqual" allowBlank="1" showInputMessage="1" showErrorMessage="1" errorTitle="MW" error="Must be a number" promptTitle="MW" prompt="Enter MW " sqref="G10724">
      <formula1>ISNUMBER(G12)</formula1>
    </dataValidation>
    <dataValidation type="custom" operator="greaterThanOrEqual" allowBlank="1" showInputMessage="1" showErrorMessage="1" errorTitle="MW" error="Must be a number" promptTitle="MW" prompt="Enter MW " sqref="G10725">
      <formula1>ISNUMBER(G12)</formula1>
    </dataValidation>
    <dataValidation type="custom" operator="greaterThanOrEqual" allowBlank="1" showInputMessage="1" showErrorMessage="1" errorTitle="MW" error="Must be a number" promptTitle="MW" prompt="Enter MW " sqref="G10746">
      <formula1>ISNUMBER(G12)</formula1>
    </dataValidation>
    <dataValidation type="custom" operator="greaterThanOrEqual" allowBlank="1" showInputMessage="1" showErrorMessage="1" errorTitle="MW" error="Must be a number" promptTitle="MW" prompt="Enter MW " sqref="G10747">
      <formula1>ISNUMBER(G12)</formula1>
    </dataValidation>
    <dataValidation type="custom" operator="greaterThanOrEqual" allowBlank="1" showInputMessage="1" showErrorMessage="1" errorTitle="MW" error="Must be a number" promptTitle="MW" prompt="Enter MW " sqref="G10768">
      <formula1>ISNUMBER(G12)</formula1>
    </dataValidation>
    <dataValidation type="custom" operator="greaterThanOrEqual" allowBlank="1" showInputMessage="1" showErrorMessage="1" errorTitle="MW" error="Must be a number" promptTitle="MW" prompt="Enter MW " sqref="G10769">
      <formula1>ISNUMBER(G12)</formula1>
    </dataValidation>
    <dataValidation type="custom" operator="greaterThanOrEqual" allowBlank="1" showInputMessage="1" showErrorMessage="1" errorTitle="MW" error="Must be a number" promptTitle="MW" prompt="Enter MW " sqref="G10790">
      <formula1>ISNUMBER(G12)</formula1>
    </dataValidation>
    <dataValidation type="custom" operator="greaterThanOrEqual" allowBlank="1" showInputMessage="1" showErrorMessage="1" errorTitle="MW" error="Must be a number" promptTitle="MW" prompt="Enter MW " sqref="G10791">
      <formula1>ISNUMBER(G12)</formula1>
    </dataValidation>
    <dataValidation type="custom" operator="greaterThanOrEqual" allowBlank="1" showInputMessage="1" showErrorMessage="1" errorTitle="MW" error="Must be a number" promptTitle="MW" prompt="Enter MW " sqref="G10812">
      <formula1>ISNUMBER(G12)</formula1>
    </dataValidation>
    <dataValidation type="custom" operator="greaterThanOrEqual" allowBlank="1" showInputMessage="1" showErrorMessage="1" errorTitle="MW" error="Must be a number" promptTitle="MW" prompt="Enter MW " sqref="G10813">
      <formula1>ISNUMBER(G12)</formula1>
    </dataValidation>
    <dataValidation type="custom" operator="greaterThanOrEqual" allowBlank="1" showInputMessage="1" showErrorMessage="1" errorTitle="MW" error="Must be a number" promptTitle="MW" prompt="Enter MW " sqref="G10834">
      <formula1>ISNUMBER(G12)</formula1>
    </dataValidation>
    <dataValidation type="custom" operator="greaterThanOrEqual" allowBlank="1" showInputMessage="1" showErrorMessage="1" errorTitle="MW" error="Must be a number" promptTitle="MW" prompt="Enter MW " sqref="G10835">
      <formula1>ISNUMBER(G12)</formula1>
    </dataValidation>
    <dataValidation type="custom" operator="greaterThanOrEqual" allowBlank="1" showInputMessage="1" showErrorMessage="1" errorTitle="MW" error="Must be a number" promptTitle="MW" prompt="Enter MW " sqref="G10856">
      <formula1>ISNUMBER(G12)</formula1>
    </dataValidation>
    <dataValidation type="custom" operator="greaterThanOrEqual" allowBlank="1" showInputMessage="1" showErrorMessage="1" errorTitle="MW" error="Must be a number" promptTitle="MW" prompt="Enter MW " sqref="G10857">
      <formula1>ISNUMBER(G12)</formula1>
    </dataValidation>
    <dataValidation type="custom" operator="greaterThanOrEqual" allowBlank="1" showInputMessage="1" showErrorMessage="1" errorTitle="MW" error="Must be a number" promptTitle="MW" prompt="Enter MW " sqref="G10878">
      <formula1>ISNUMBER(G12)</formula1>
    </dataValidation>
    <dataValidation type="custom" operator="greaterThanOrEqual" allowBlank="1" showInputMessage="1" showErrorMessage="1" errorTitle="MW" error="Must be a number" promptTitle="MW" prompt="Enter MW " sqref="G10879">
      <formula1>ISNUMBER(G12)</formula1>
    </dataValidation>
    <dataValidation type="custom" operator="greaterThanOrEqual" allowBlank="1" showInputMessage="1" showErrorMessage="1" errorTitle="MW" error="Must be a number" promptTitle="MW" prompt="Enter MW " sqref="G10900">
      <formula1>ISNUMBER(G12)</formula1>
    </dataValidation>
    <dataValidation type="custom" operator="greaterThanOrEqual" allowBlank="1" showInputMessage="1" showErrorMessage="1" errorTitle="MW" error="Must be a number" promptTitle="MW" prompt="Enter MW " sqref="G10901">
      <formula1>ISNUMBER(G12)</formula1>
    </dataValidation>
    <dataValidation type="custom" operator="greaterThanOrEqual" allowBlank="1" showInputMessage="1" showErrorMessage="1" errorTitle="MW" error="Must be a number" promptTitle="MW" prompt="Enter MW " sqref="G10922">
      <formula1>ISNUMBER(G12)</formula1>
    </dataValidation>
    <dataValidation type="custom" operator="greaterThanOrEqual" allowBlank="1" showInputMessage="1" showErrorMessage="1" errorTitle="MW" error="Must be a number" promptTitle="MW" prompt="Enter MW " sqref="G10923">
      <formula1>ISNUMBER(G12)</formula1>
    </dataValidation>
    <dataValidation type="custom" operator="greaterThanOrEqual" allowBlank="1" showInputMessage="1" showErrorMessage="1" errorTitle="MW" error="Must be a number" promptTitle="MW" prompt="Enter MW " sqref="G10944">
      <formula1>ISNUMBER(G12)</formula1>
    </dataValidation>
    <dataValidation type="custom" operator="greaterThanOrEqual" allowBlank="1" showInputMessage="1" showErrorMessage="1" errorTitle="MW" error="Must be a number" promptTitle="MW" prompt="Enter MW " sqref="G10945">
      <formula1>ISNUMBER(G12)</formula1>
    </dataValidation>
    <dataValidation type="custom" operator="greaterThanOrEqual" allowBlank="1" showInputMessage="1" showErrorMessage="1" errorTitle="MW" error="Must be a number" promptTitle="MW" prompt="Enter MW " sqref="G10966">
      <formula1>ISNUMBER(G12)</formula1>
    </dataValidation>
    <dataValidation type="custom" operator="greaterThanOrEqual" allowBlank="1" showInputMessage="1" showErrorMessage="1" errorTitle="MW" error="Must be a number" promptTitle="MW" prompt="Enter MW " sqref="G10967">
      <formula1>ISNUMBER(G12)</formula1>
    </dataValidation>
    <dataValidation type="custom" operator="greaterThanOrEqual" allowBlank="1" showInputMessage="1" showErrorMessage="1" errorTitle="MW" error="Must be a number" promptTitle="MW" prompt="Enter MW " sqref="G10988">
      <formula1>ISNUMBER(G12)</formula1>
    </dataValidation>
    <dataValidation type="custom" operator="greaterThanOrEqual" allowBlank="1" showInputMessage="1" showErrorMessage="1" errorTitle="MW" error="Must be a number" promptTitle="MW" prompt="Enter MW " sqref="G10989">
      <formula1>ISNUMBER(G12)</formula1>
    </dataValidation>
    <dataValidation type="custom" operator="greaterThanOrEqual" allowBlank="1" showInputMessage="1" showErrorMessage="1" errorTitle="MW" error="Must be a number" promptTitle="MW" prompt="Enter MW " sqref="G11010">
      <formula1>ISNUMBER(G12)</formula1>
    </dataValidation>
    <dataValidation type="custom" operator="greaterThanOrEqual" allowBlank="1" showInputMessage="1" showErrorMessage="1" errorTitle="MW" error="Must be a number" promptTitle="MW" prompt="Enter MW " sqref="G11011">
      <formula1>ISNUMBER(G12)</formula1>
    </dataValidation>
    <dataValidation type="custom" operator="greaterThanOrEqual" allowBlank="1" showInputMessage="1" showErrorMessage="1" errorTitle="MW" error="Must be a number" promptTitle="MW" prompt="Enter MW " sqref="G11032">
      <formula1>ISNUMBER(G12)</formula1>
    </dataValidation>
    <dataValidation type="custom" operator="greaterThanOrEqual" allowBlank="1" showInputMessage="1" showErrorMessage="1" errorTitle="MW" error="Must be a number" promptTitle="MW" prompt="Enter MW " sqref="G11033">
      <formula1>ISNUMBER(G12)</formula1>
    </dataValidation>
    <dataValidation type="custom" operator="greaterThanOrEqual" allowBlank="1" showInputMessage="1" showErrorMessage="1" errorTitle="MW" error="Must be a number" promptTitle="MW" prompt="Enter MW " sqref="G11054">
      <formula1>ISNUMBER(G12)</formula1>
    </dataValidation>
    <dataValidation type="custom" operator="greaterThanOrEqual" allowBlank="1" showInputMessage="1" showErrorMessage="1" errorTitle="MW" error="Must be a number" promptTitle="MW" prompt="Enter MW " sqref="G11055">
      <formula1>ISNUMBER(G12)</formula1>
    </dataValidation>
    <dataValidation type="custom" operator="greaterThanOrEqual" allowBlank="1" showInputMessage="1" showErrorMessage="1" errorTitle="MW" error="Must be a number" promptTitle="MW" prompt="Enter MW " sqref="G11076">
      <formula1>ISNUMBER(G12)</formula1>
    </dataValidation>
    <dataValidation type="custom" operator="greaterThanOrEqual" allowBlank="1" showInputMessage="1" showErrorMessage="1" errorTitle="MW" error="Must be a number" promptTitle="MW" prompt="Enter MW " sqref="G11077">
      <formula1>ISNUMBER(G12)</formula1>
    </dataValidation>
    <dataValidation type="custom" operator="greaterThanOrEqual" allowBlank="1" showInputMessage="1" showErrorMessage="1" errorTitle="MW" error="Must be a number" promptTitle="MW" prompt="Enter MW " sqref="G11098">
      <formula1>ISNUMBER(G12)</formula1>
    </dataValidation>
    <dataValidation type="custom" operator="greaterThanOrEqual" allowBlank="1" showInputMessage="1" showErrorMessage="1" errorTitle="MW" error="Must be a number" promptTitle="MW" prompt="Enter MW " sqref="G11099">
      <formula1>ISNUMBER(G12)</formula1>
    </dataValidation>
    <dataValidation type="custom" operator="greaterThanOrEqual" allowBlank="1" showInputMessage="1" showErrorMessage="1" errorTitle="MW" error="Must be a number" promptTitle="MW" prompt="Enter MW " sqref="G11120">
      <formula1>ISNUMBER(G12)</formula1>
    </dataValidation>
    <dataValidation type="custom" operator="greaterThanOrEqual" allowBlank="1" showInputMessage="1" showErrorMessage="1" errorTitle="MW" error="Must be a number" promptTitle="MW" prompt="Enter MW " sqref="G11121">
      <formula1>ISNUMBER(G12)</formula1>
    </dataValidation>
    <dataValidation type="custom" operator="greaterThanOrEqual" allowBlank="1" showInputMessage="1" showErrorMessage="1" errorTitle="MW" error="Must be a number" promptTitle="MW" prompt="Enter MW " sqref="G11142">
      <formula1>ISNUMBER(G12)</formula1>
    </dataValidation>
    <dataValidation type="custom" operator="greaterThanOrEqual" allowBlank="1" showInputMessage="1" showErrorMessage="1" errorTitle="MW" error="Must be a number" promptTitle="MW" prompt="Enter MW " sqref="G11143">
      <formula1>ISNUMBER(G12)</formula1>
    </dataValidation>
    <dataValidation type="custom" operator="greaterThanOrEqual" allowBlank="1" showInputMessage="1" showErrorMessage="1" errorTitle="MW" error="Must be a number" promptTitle="MW" prompt="Enter MW " sqref="G11164">
      <formula1>ISNUMBER(G12)</formula1>
    </dataValidation>
    <dataValidation type="custom" operator="greaterThanOrEqual" allowBlank="1" showInputMessage="1" showErrorMessage="1" errorTitle="MW" error="Must be a number" promptTitle="MW" prompt="Enter MW " sqref="G11165">
      <formula1>ISNUMBER(G12)</formula1>
    </dataValidation>
    <dataValidation type="custom" operator="greaterThanOrEqual" allowBlank="1" showInputMessage="1" showErrorMessage="1" errorTitle="MW" error="Must be a number" promptTitle="MW" prompt="Enter MW " sqref="G11186">
      <formula1>ISNUMBER(G12)</formula1>
    </dataValidation>
    <dataValidation type="custom" operator="greaterThanOrEqual" allowBlank="1" showInputMessage="1" showErrorMessage="1" errorTitle="MW" error="Must be a number" promptTitle="MW" prompt="Enter MW " sqref="G11187">
      <formula1>ISNUMBER(G12)</formula1>
    </dataValidation>
    <dataValidation type="custom" operator="greaterThanOrEqual" allowBlank="1" showInputMessage="1" showErrorMessage="1" errorTitle="MW" error="Must be a number" promptTitle="MW" prompt="Enter MW " sqref="G11208">
      <formula1>ISNUMBER(G12)</formula1>
    </dataValidation>
    <dataValidation type="custom" operator="greaterThanOrEqual" allowBlank="1" showInputMessage="1" showErrorMessage="1" errorTitle="MW" error="Must be a number" promptTitle="MW" prompt="Enter MW " sqref="G11209">
      <formula1>ISNUMBER(G12)</formula1>
    </dataValidation>
    <dataValidation type="custom" operator="greaterThanOrEqual" allowBlank="1" showInputMessage="1" showErrorMessage="1" errorTitle="MW" error="Must be a number" promptTitle="MW" prompt="Enter MW " sqref="G11230">
      <formula1>ISNUMBER(G12)</formula1>
    </dataValidation>
    <dataValidation type="custom" operator="greaterThanOrEqual" allowBlank="1" showInputMessage="1" showErrorMessage="1" errorTitle="MW" error="Must be a number" promptTitle="MW" prompt="Enter MW " sqref="G11231">
      <formula1>ISNUMBER(G12)</formula1>
    </dataValidation>
    <dataValidation type="custom" operator="greaterThanOrEqual" allowBlank="1" showInputMessage="1" showErrorMessage="1" errorTitle="MW" error="Must be a number" promptTitle="MW" prompt="Enter MW " sqref="G11252">
      <formula1>ISNUMBER(G12)</formula1>
    </dataValidation>
    <dataValidation type="custom" operator="greaterThanOrEqual" allowBlank="1" showInputMessage="1" showErrorMessage="1" errorTitle="MW" error="Must be a number" promptTitle="MW" prompt="Enter MW " sqref="G11253">
      <formula1>ISNUMBER(G12)</formula1>
    </dataValidation>
    <dataValidation type="custom" operator="greaterThanOrEqual" allowBlank="1" showInputMessage="1" showErrorMessage="1" errorTitle="MW" error="Must be a number" promptTitle="MW" prompt="Enter MW " sqref="G11274">
      <formula1>ISNUMBER(G12)</formula1>
    </dataValidation>
    <dataValidation type="custom" operator="greaterThanOrEqual" allowBlank="1" showInputMessage="1" showErrorMessage="1" errorTitle="MW" error="Must be a number" promptTitle="MW" prompt="Enter MW " sqref="G11275">
      <formula1>ISNUMBER(G12)</formula1>
    </dataValidation>
    <dataValidation type="custom" operator="greaterThanOrEqual" allowBlank="1" showInputMessage="1" showErrorMessage="1" errorTitle="MW" error="Must be a number" promptTitle="MW" prompt="Enter MW " sqref="G11296">
      <formula1>ISNUMBER(G12)</formula1>
    </dataValidation>
    <dataValidation type="custom" operator="greaterThanOrEqual" allowBlank="1" showInputMessage="1" showErrorMessage="1" errorTitle="MW" error="Must be a number" promptTitle="MW" prompt="Enter MW " sqref="G11297">
      <formula1>ISNUMBER(G12)</formula1>
    </dataValidation>
    <dataValidation type="custom" operator="greaterThanOrEqual" allowBlank="1" showInputMessage="1" showErrorMessage="1" errorTitle="MW" error="Must be a number" promptTitle="MW" prompt="Enter MW " sqref="G11318">
      <formula1>ISNUMBER(G12)</formula1>
    </dataValidation>
    <dataValidation type="custom" operator="greaterThanOrEqual" allowBlank="1" showInputMessage="1" showErrorMessage="1" errorTitle="MW" error="Must be a number" promptTitle="MW" prompt="Enter MW " sqref="G11319">
      <formula1>ISNUMBER(G12)</formula1>
    </dataValidation>
    <dataValidation type="custom" operator="greaterThanOrEqual" allowBlank="1" showInputMessage="1" showErrorMessage="1" errorTitle="MW" error="Must be a number" promptTitle="MW" prompt="Enter MW " sqref="G11340">
      <formula1>ISNUMBER(G12)</formula1>
    </dataValidation>
    <dataValidation type="custom" operator="greaterThanOrEqual" allowBlank="1" showInputMessage="1" showErrorMessage="1" errorTitle="MW" error="Must be a number" promptTitle="MW" prompt="Enter MW " sqref="G11341">
      <formula1>ISNUMBER(G12)</formula1>
    </dataValidation>
    <dataValidation type="custom" operator="greaterThanOrEqual" allowBlank="1" showInputMessage="1" showErrorMessage="1" errorTitle="MW" error="Must be a number" promptTitle="MW" prompt="Enter MW " sqref="G11362">
      <formula1>ISNUMBER(G12)</formula1>
    </dataValidation>
    <dataValidation type="custom" operator="greaterThanOrEqual" allowBlank="1" showInputMessage="1" showErrorMessage="1" errorTitle="MW" error="Must be a number" promptTitle="MW" prompt="Enter MW " sqref="G11363">
      <formula1>ISNUMBER(G12)</formula1>
    </dataValidation>
    <dataValidation type="custom" operator="greaterThanOrEqual" allowBlank="1" showInputMessage="1" showErrorMessage="1" errorTitle="MW" error="Must be a number" promptTitle="MW" prompt="Enter MW " sqref="G11384">
      <formula1>ISNUMBER(G12)</formula1>
    </dataValidation>
    <dataValidation type="custom" operator="greaterThanOrEqual" allowBlank="1" showInputMessage="1" showErrorMessage="1" errorTitle="MW" error="Must be a number" promptTitle="MW" prompt="Enter MW " sqref="G11385">
      <formula1>ISNUMBER(G12)</formula1>
    </dataValidation>
    <dataValidation type="custom" operator="greaterThanOrEqual" allowBlank="1" showInputMessage="1" showErrorMessage="1" errorTitle="MW" error="Must be a number" promptTitle="MW" prompt="Enter MW " sqref="G11406">
      <formula1>ISNUMBER(G12)</formula1>
    </dataValidation>
    <dataValidation type="custom" operator="greaterThanOrEqual" allowBlank="1" showInputMessage="1" showErrorMessage="1" errorTitle="MW" error="Must be a number" promptTitle="MW" prompt="Enter MW " sqref="G11407">
      <formula1>ISNUMBER(G12)</formula1>
    </dataValidation>
    <dataValidation type="custom" operator="greaterThanOrEqual" allowBlank="1" showInputMessage="1" showErrorMessage="1" errorTitle="MW" error="Must be a number" promptTitle="MW" prompt="Enter MW " sqref="G11412">
      <formula1>ISNUMBER(G12)</formula1>
    </dataValidation>
    <dataValidation type="custom" operator="greaterThanOrEqual" allowBlank="1" showInputMessage="1" showErrorMessage="1" errorTitle="MW" error="Must be a number" promptTitle="MW" prompt="Enter MW " sqref="G11413">
      <formula1>ISNUMBER(G12)</formula1>
    </dataValidation>
    <dataValidation type="custom" operator="greaterThanOrEqual" allowBlank="1" showInputMessage="1" showErrorMessage="1" errorTitle="MW" error="Must be a number" promptTitle="MW" prompt="Enter MW " sqref="G11422">
      <formula1>ISNUMBER(G12)</formula1>
    </dataValidation>
    <dataValidation type="custom" operator="greaterThanOrEqual" allowBlank="1" showInputMessage="1" showErrorMessage="1" errorTitle="MW" error="Must be a number" promptTitle="MW" prompt="Enter MW " sqref="G11423">
      <formula1>ISNUMBER(G12)</formula1>
    </dataValidation>
    <dataValidation type="custom" operator="greaterThanOrEqual" allowBlank="1" showInputMessage="1" showErrorMessage="1" errorTitle="MW" error="Must be a number" promptTitle="MW" prompt="Enter MW " sqref="G11424">
      <formula1>ISNUMBER(G12)</formula1>
    </dataValidation>
    <dataValidation type="custom" operator="greaterThanOrEqual" allowBlank="1" showInputMessage="1" showErrorMessage="1" errorTitle="MW" error="Must be a number" promptTitle="MW" prompt="Enter MW " sqref="G11425">
      <formula1>ISNUMBER(G12)</formula1>
    </dataValidation>
    <dataValidation type="custom" operator="greaterThanOrEqual" allowBlank="1" showInputMessage="1" showErrorMessage="1" errorTitle="MW" error="Must be a number" promptTitle="MW" prompt="Enter MW " sqref="G11428">
      <formula1>ISNUMBER(G12)</formula1>
    </dataValidation>
    <dataValidation type="custom" operator="greaterThanOrEqual" allowBlank="1" showInputMessage="1" showErrorMessage="1" errorTitle="MW" error="Must be a number" promptTitle="MW" prompt="Enter MW " sqref="G11429">
      <formula1>ISNUMBER(G12)</formula1>
    </dataValidation>
    <dataValidation type="custom" operator="greaterThanOrEqual" allowBlank="1" showInputMessage="1" showErrorMessage="1" errorTitle="MW" error="Must be a number" promptTitle="MW" prompt="Enter MW " sqref="G1160">
      <formula1>ISNUMBER(G12)</formula1>
    </dataValidation>
    <dataValidation type="custom" operator="greaterThanOrEqual" allowBlank="1" showInputMessage="1" showErrorMessage="1" errorTitle="MW" error="Must be a number" promptTitle="MW" prompt="Enter MW " sqref="G1161">
      <formula1>ISNUMBER(G12)</formula1>
    </dataValidation>
    <dataValidation type="custom" operator="greaterThanOrEqual" allowBlank="1" showInputMessage="1" showErrorMessage="1" errorTitle="MW" error="Must be a number" promptTitle="MW" prompt="Enter MW " sqref="G1170">
      <formula1>ISNUMBER(G12)</formula1>
    </dataValidation>
    <dataValidation type="custom" operator="greaterThanOrEqual" allowBlank="1" showInputMessage="1" showErrorMessage="1" errorTitle="MW" error="Must be a number" promptTitle="MW" prompt="Enter MW " sqref="G1171">
      <formula1>ISNUMBER(G12)</formula1>
    </dataValidation>
    <dataValidation type="custom" operator="greaterThanOrEqual" allowBlank="1" showInputMessage="1" showErrorMessage="1" errorTitle="MW" error="Must be a number" promptTitle="MW" prompt="Enter MW " sqref="G1172">
      <formula1>ISNUMBER(G12)</formula1>
    </dataValidation>
    <dataValidation type="custom" operator="greaterThanOrEqual" allowBlank="1" showInputMessage="1" showErrorMessage="1" errorTitle="MW" error="Must be a number" promptTitle="MW" prompt="Enter MW " sqref="G1173">
      <formula1>ISNUMBER(G12)</formula1>
    </dataValidation>
    <dataValidation type="custom" operator="greaterThanOrEqual" allowBlank="1" showInputMessage="1" showErrorMessage="1" errorTitle="MW" error="Must be a number" promptTitle="MW" prompt="Enter MW " sqref="G1176">
      <formula1>ISNUMBER(G12)</formula1>
    </dataValidation>
    <dataValidation type="custom" operator="greaterThanOrEqual" allowBlank="1" showInputMessage="1" showErrorMessage="1" errorTitle="MW" error="Must be a number" promptTitle="MW" prompt="Enter MW " sqref="G1177">
      <formula1>ISNUMBER(G12)</formula1>
    </dataValidation>
    <dataValidation type="custom" operator="greaterThanOrEqual" allowBlank="1" showInputMessage="1" showErrorMessage="1" errorTitle="MW" error="Must be a number" promptTitle="MW" prompt="Enter MW " sqref="G1138">
      <formula1>ISNUMBER(G12)</formula1>
    </dataValidation>
    <dataValidation type="custom" operator="greaterThanOrEqual" allowBlank="1" showInputMessage="1" showErrorMessage="1" errorTitle="MW" error="Must be a number" promptTitle="MW" prompt="Enter MW " sqref="G1139">
      <formula1>ISNUMBER(G12)</formula1>
    </dataValidation>
    <dataValidation type="custom" operator="greaterThanOrEqual" allowBlank="1" showInputMessage="1" showErrorMessage="1" errorTitle="MW" error="Must be a number" promptTitle="MW" prompt="Enter MW " sqref="G1148">
      <formula1>ISNUMBER(G12)</formula1>
    </dataValidation>
    <dataValidation type="custom" operator="greaterThanOrEqual" allowBlank="1" showInputMessage="1" showErrorMessage="1" errorTitle="MW" error="Must be a number" promptTitle="MW" prompt="Enter MW " sqref="G1149">
      <formula1>ISNUMBER(G12)</formula1>
    </dataValidation>
    <dataValidation type="custom" operator="greaterThanOrEqual" allowBlank="1" showInputMessage="1" showErrorMessage="1" errorTitle="MW" error="Must be a number" promptTitle="MW" prompt="Enter MW " sqref="G1150">
      <formula1>ISNUMBER(G12)</formula1>
    </dataValidation>
    <dataValidation type="custom" operator="greaterThanOrEqual" allowBlank="1" showInputMessage="1" showErrorMessage="1" errorTitle="MW" error="Must be a number" promptTitle="MW" prompt="Enter MW " sqref="G1151">
      <formula1>ISNUMBER(G12)</formula1>
    </dataValidation>
    <dataValidation type="custom" operator="greaterThanOrEqual" allowBlank="1" showInputMessage="1" showErrorMessage="1" errorTitle="MW" error="Must be a number" promptTitle="MW" prompt="Enter MW " sqref="G1154">
      <formula1>ISNUMBER(G12)</formula1>
    </dataValidation>
    <dataValidation type="custom" operator="greaterThanOrEqual" allowBlank="1" showInputMessage="1" showErrorMessage="1" errorTitle="MW" error="Must be a number" promptTitle="MW" prompt="Enter MW " sqref="G1155">
      <formula1>ISNUMBER(G12)</formula1>
    </dataValidation>
    <dataValidation type="custom" operator="greaterThanOrEqual" allowBlank="1" showInputMessage="1" showErrorMessage="1" errorTitle="MW" error="Must be a number" promptTitle="MW" prompt="Enter MW " sqref="G1182">
      <formula1>ISNUMBER(G12)</formula1>
    </dataValidation>
    <dataValidation type="custom" operator="greaterThanOrEqual" allowBlank="1" showInputMessage="1" showErrorMessage="1" errorTitle="MW" error="Must be a number" promptTitle="MW" prompt="Enter MW " sqref="G1183">
      <formula1>ISNUMBER(G12)</formula1>
    </dataValidation>
    <dataValidation type="custom" operator="greaterThanOrEqual" allowBlank="1" showInputMessage="1" showErrorMessage="1" errorTitle="MW" error="Must be a number" promptTitle="MW" prompt="Enter MW " sqref="G1204">
      <formula1>ISNUMBER(G12)</formula1>
    </dataValidation>
    <dataValidation type="custom" operator="greaterThanOrEqual" allowBlank="1" showInputMessage="1" showErrorMessage="1" errorTitle="MW" error="Must be a number" promptTitle="MW" prompt="Enter MW " sqref="G1205">
      <formula1>ISNUMBER(G12)</formula1>
    </dataValidation>
    <dataValidation type="custom" operator="greaterThanOrEqual" allowBlank="1" showInputMessage="1" showErrorMessage="1" errorTitle="MW" error="Must be a number" promptTitle="MW" prompt="Enter MW " sqref="G1226">
      <formula1>ISNUMBER(G12)</formula1>
    </dataValidation>
    <dataValidation type="custom" operator="greaterThanOrEqual" allowBlank="1" showInputMessage="1" showErrorMessage="1" errorTitle="MW" error="Must be a number" promptTitle="MW" prompt="Enter MW " sqref="G1227">
      <formula1>ISNUMBER(G12)</formula1>
    </dataValidation>
    <dataValidation type="custom" operator="greaterThanOrEqual" allowBlank="1" showInputMessage="1" showErrorMessage="1" errorTitle="MW" error="Must be a number" promptTitle="MW" prompt="Enter MW " sqref="G1248">
      <formula1>ISNUMBER(G12)</formula1>
    </dataValidation>
    <dataValidation type="custom" operator="greaterThanOrEqual" allowBlank="1" showInputMessage="1" showErrorMessage="1" errorTitle="MW" error="Must be a number" promptTitle="MW" prompt="Enter MW " sqref="G1249">
      <formula1>ISNUMBER(G12)</formula1>
    </dataValidation>
    <dataValidation type="custom" operator="greaterThanOrEqual" allowBlank="1" showInputMessage="1" showErrorMessage="1" errorTitle="MW" error="Must be a number" promptTitle="MW" prompt="Enter MW " sqref="G1270">
      <formula1>ISNUMBER(G12)</formula1>
    </dataValidation>
    <dataValidation type="custom" operator="greaterThanOrEqual" allowBlank="1" showInputMessage="1" showErrorMessage="1" errorTitle="MW" error="Must be a number" promptTitle="MW" prompt="Enter MW " sqref="G1271">
      <formula1>ISNUMBER(G12)</formula1>
    </dataValidation>
    <dataValidation type="custom" operator="greaterThanOrEqual" allowBlank="1" showInputMessage="1" showErrorMessage="1" errorTitle="MW" error="Must be a number" promptTitle="MW" prompt="Enter MW " sqref="G1292">
      <formula1>ISNUMBER(G12)</formula1>
    </dataValidation>
    <dataValidation type="custom" operator="greaterThanOrEqual" allowBlank="1" showInputMessage="1" showErrorMessage="1" errorTitle="MW" error="Must be a number" promptTitle="MW" prompt="Enter MW " sqref="G1293">
      <formula1>ISNUMBER(G12)</formula1>
    </dataValidation>
    <dataValidation type="custom" operator="greaterThanOrEqual" allowBlank="1" showInputMessage="1" showErrorMessage="1" errorTitle="MW" error="Must be a number" promptTitle="MW" prompt="Enter MW " sqref="G1314">
      <formula1>ISNUMBER(G12)</formula1>
    </dataValidation>
    <dataValidation type="custom" operator="greaterThanOrEqual" allowBlank="1" showInputMessage="1" showErrorMessage="1" errorTitle="MW" error="Must be a number" promptTitle="MW" prompt="Enter MW " sqref="G1315">
      <formula1>ISNUMBER(G12)</formula1>
    </dataValidation>
    <dataValidation type="custom" operator="greaterThanOrEqual" allowBlank="1" showInputMessage="1" showErrorMessage="1" errorTitle="MW" error="Must be a number" promptTitle="MW" prompt="Enter MW " sqref="G1336">
      <formula1>ISNUMBER(G12)</formula1>
    </dataValidation>
    <dataValidation type="custom" operator="greaterThanOrEqual" allowBlank="1" showInputMessage="1" showErrorMessage="1" errorTitle="MW" error="Must be a number" promptTitle="MW" prompt="Enter MW " sqref="G1337">
      <formula1>ISNUMBER(G12)</formula1>
    </dataValidation>
    <dataValidation type="custom" operator="greaterThanOrEqual" allowBlank="1" showInputMessage="1" showErrorMessage="1" errorTitle="MW" error="Must be a number" promptTitle="MW" prompt="Enter MW " sqref="G1358">
      <formula1>ISNUMBER(G12)</formula1>
    </dataValidation>
    <dataValidation type="custom" operator="greaterThanOrEqual" allowBlank="1" showInputMessage="1" showErrorMessage="1" errorTitle="MW" error="Must be a number" promptTitle="MW" prompt="Enter MW " sqref="G1359">
      <formula1>ISNUMBER(G12)</formula1>
    </dataValidation>
    <dataValidation type="custom" operator="greaterThanOrEqual" allowBlank="1" showInputMessage="1" showErrorMessage="1" errorTitle="MW" error="Must be a number" promptTitle="MW" prompt="Enter MW " sqref="G1380">
      <formula1>ISNUMBER(G12)</formula1>
    </dataValidation>
    <dataValidation type="custom" operator="greaterThanOrEqual" allowBlank="1" showInputMessage="1" showErrorMessage="1" errorTitle="MW" error="Must be a number" promptTitle="MW" prompt="Enter MW " sqref="G1381">
      <formula1>ISNUMBER(G12)</formula1>
    </dataValidation>
    <dataValidation type="custom" operator="greaterThanOrEqual" allowBlank="1" showInputMessage="1" showErrorMessage="1" errorTitle="MW" error="Must be a number" promptTitle="MW" prompt="Enter MW " sqref="G1402">
      <formula1>ISNUMBER(G12)</formula1>
    </dataValidation>
    <dataValidation type="custom" operator="greaterThanOrEqual" allowBlank="1" showInputMessage="1" showErrorMessage="1" errorTitle="MW" error="Must be a number" promptTitle="MW" prompt="Enter MW " sqref="G1403">
      <formula1>ISNUMBER(G12)</formula1>
    </dataValidation>
    <dataValidation type="custom" operator="greaterThanOrEqual" allowBlank="1" showInputMessage="1" showErrorMessage="1" errorTitle="MW" error="Must be a number" promptTitle="MW" prompt="Enter MW " sqref="G1424">
      <formula1>ISNUMBER(G12)</formula1>
    </dataValidation>
    <dataValidation type="custom" operator="greaterThanOrEqual" allowBlank="1" showInputMessage="1" showErrorMessage="1" errorTitle="MW" error="Must be a number" promptTitle="MW" prompt="Enter MW " sqref="G1425">
      <formula1>ISNUMBER(G12)</formula1>
    </dataValidation>
    <dataValidation type="custom" operator="greaterThanOrEqual" allowBlank="1" showInputMessage="1" showErrorMessage="1" errorTitle="MW" error="Must be a number" promptTitle="MW" prompt="Enter MW " sqref="G1446">
      <formula1>ISNUMBER(G12)</formula1>
    </dataValidation>
    <dataValidation type="custom" operator="greaterThanOrEqual" allowBlank="1" showInputMessage="1" showErrorMessage="1" errorTitle="MW" error="Must be a number" promptTitle="MW" prompt="Enter MW " sqref="G1447">
      <formula1>ISNUMBER(G12)</formula1>
    </dataValidation>
    <dataValidation type="custom" operator="greaterThanOrEqual" allowBlank="1" showInputMessage="1" showErrorMessage="1" errorTitle="MW" error="Must be a number" promptTitle="MW" prompt="Enter MW " sqref="G1468">
      <formula1>ISNUMBER(G12)</formula1>
    </dataValidation>
    <dataValidation type="custom" operator="greaterThanOrEqual" allowBlank="1" showInputMessage="1" showErrorMessage="1" errorTitle="MW" error="Must be a number" promptTitle="MW" prompt="Enter MW " sqref="G1469">
      <formula1>ISNUMBER(G12)</formula1>
    </dataValidation>
    <dataValidation type="custom" operator="greaterThanOrEqual" allowBlank="1" showInputMessage="1" showErrorMessage="1" errorTitle="MW" error="Must be a number" promptTitle="MW" prompt="Enter MW " sqref="G1490">
      <formula1>ISNUMBER(G12)</formula1>
    </dataValidation>
    <dataValidation type="custom" operator="greaterThanOrEqual" allowBlank="1" showInputMessage="1" showErrorMessage="1" errorTitle="MW" error="Must be a number" promptTitle="MW" prompt="Enter MW " sqref="G1491">
      <formula1>ISNUMBER(G12)</formula1>
    </dataValidation>
    <dataValidation type="custom" operator="greaterThanOrEqual" allowBlank="1" showInputMessage="1" showErrorMessage="1" errorTitle="MW" error="Must be a number" promptTitle="MW" prompt="Enter MW " sqref="G1512">
      <formula1>ISNUMBER(G12)</formula1>
    </dataValidation>
    <dataValidation type="custom" operator="greaterThanOrEqual" allowBlank="1" showInputMessage="1" showErrorMessage="1" errorTitle="MW" error="Must be a number" promptTitle="MW" prompt="Enter MW " sqref="G1513">
      <formula1>ISNUMBER(G12)</formula1>
    </dataValidation>
    <dataValidation type="custom" operator="greaterThanOrEqual" allowBlank="1" showInputMessage="1" showErrorMessage="1" errorTitle="MW" error="Must be a number" promptTitle="MW" prompt="Enter MW " sqref="G1534">
      <formula1>ISNUMBER(G12)</formula1>
    </dataValidation>
    <dataValidation type="custom" operator="greaterThanOrEqual" allowBlank="1" showInputMessage="1" showErrorMessage="1" errorTitle="MW" error="Must be a number" promptTitle="MW" prompt="Enter MW " sqref="G1535">
      <formula1>ISNUMBER(G12)</formula1>
    </dataValidation>
    <dataValidation type="custom" operator="greaterThanOrEqual" allowBlank="1" showInputMessage="1" showErrorMessage="1" errorTitle="MW" error="Must be a number" promptTitle="MW" prompt="Enter MW " sqref="G1556">
      <formula1>ISNUMBER(G12)</formula1>
    </dataValidation>
    <dataValidation type="custom" operator="greaterThanOrEqual" allowBlank="1" showInputMessage="1" showErrorMessage="1" errorTitle="MW" error="Must be a number" promptTitle="MW" prompt="Enter MW " sqref="G1557">
      <formula1>ISNUMBER(G12)</formula1>
    </dataValidation>
    <dataValidation type="custom" operator="greaterThanOrEqual" allowBlank="1" showInputMessage="1" showErrorMessage="1" errorTitle="MW" error="Must be a number" promptTitle="MW" prompt="Enter MW " sqref="G1578">
      <formula1>ISNUMBER(G12)</formula1>
    </dataValidation>
    <dataValidation type="custom" operator="greaterThanOrEqual" allowBlank="1" showInputMessage="1" showErrorMessage="1" errorTitle="MW" error="Must be a number" promptTitle="MW" prompt="Enter MW " sqref="G1579">
      <formula1>ISNUMBER(G12)</formula1>
    </dataValidation>
    <dataValidation type="custom" operator="greaterThanOrEqual" allowBlank="1" showInputMessage="1" showErrorMessage="1" errorTitle="MW" error="Must be a number" promptTitle="MW" prompt="Enter MW " sqref="G1600">
      <formula1>ISNUMBER(G12)</formula1>
    </dataValidation>
    <dataValidation type="custom" operator="greaterThanOrEqual" allowBlank="1" showInputMessage="1" showErrorMessage="1" errorTitle="MW" error="Must be a number" promptTitle="MW" prompt="Enter MW " sqref="G1601">
      <formula1>ISNUMBER(G12)</formula1>
    </dataValidation>
    <dataValidation type="custom" operator="greaterThanOrEqual" allowBlank="1" showInputMessage="1" showErrorMessage="1" errorTitle="MW" error="Must be a number" promptTitle="MW" prompt="Enter MW " sqref="G1622">
      <formula1>ISNUMBER(G12)</formula1>
    </dataValidation>
    <dataValidation type="custom" operator="greaterThanOrEqual" allowBlank="1" showInputMessage="1" showErrorMessage="1" errorTitle="MW" error="Must be a number" promptTitle="MW" prompt="Enter MW " sqref="G1623">
      <formula1>ISNUMBER(G12)</formula1>
    </dataValidation>
    <dataValidation type="custom" operator="greaterThanOrEqual" allowBlank="1" showInputMessage="1" showErrorMessage="1" errorTitle="MW" error="Must be a number" promptTitle="MW" prompt="Enter MW " sqref="G1644">
      <formula1>ISNUMBER(G12)</formula1>
    </dataValidation>
    <dataValidation type="custom" operator="greaterThanOrEqual" allowBlank="1" showInputMessage="1" showErrorMessage="1" errorTitle="MW" error="Must be a number" promptTitle="MW" prompt="Enter MW " sqref="G1645">
      <formula1>ISNUMBER(G12)</formula1>
    </dataValidation>
    <dataValidation type="custom" operator="greaterThanOrEqual" allowBlank="1" showInputMessage="1" showErrorMessage="1" errorTitle="MW" error="Must be a number" promptTitle="MW" prompt="Enter MW " sqref="G1666">
      <formula1>ISNUMBER(G12)</formula1>
    </dataValidation>
    <dataValidation type="custom" operator="greaterThanOrEqual" allowBlank="1" showInputMessage="1" showErrorMessage="1" errorTitle="MW" error="Must be a number" promptTitle="MW" prompt="Enter MW " sqref="G1667">
      <formula1>ISNUMBER(G12)</formula1>
    </dataValidation>
    <dataValidation type="custom" operator="greaterThanOrEqual" allowBlank="1" showInputMessage="1" showErrorMessage="1" errorTitle="MW" error="Must be a number" promptTitle="MW" prompt="Enter MW " sqref="G1688">
      <formula1>ISNUMBER(G12)</formula1>
    </dataValidation>
    <dataValidation type="custom" operator="greaterThanOrEqual" allowBlank="1" showInputMessage="1" showErrorMessage="1" errorTitle="MW" error="Must be a number" promptTitle="MW" prompt="Enter MW " sqref="G1689">
      <formula1>ISNUMBER(G12)</formula1>
    </dataValidation>
    <dataValidation type="custom" operator="greaterThanOrEqual" allowBlank="1" showInputMessage="1" showErrorMessage="1" errorTitle="MW" error="Must be a number" promptTitle="MW" prompt="Enter MW " sqref="G1710">
      <formula1>ISNUMBER(G12)</formula1>
    </dataValidation>
    <dataValidation type="custom" operator="greaterThanOrEqual" allowBlank="1" showInputMessage="1" showErrorMessage="1" errorTitle="MW" error="Must be a number" promptTitle="MW" prompt="Enter MW " sqref="G1711">
      <formula1>ISNUMBER(G12)</formula1>
    </dataValidation>
    <dataValidation type="custom" operator="greaterThanOrEqual" allowBlank="1" showInputMessage="1" showErrorMessage="1" errorTitle="MW" error="Must be a number" promptTitle="MW" prompt="Enter MW " sqref="G1732">
      <formula1>ISNUMBER(G12)</formula1>
    </dataValidation>
    <dataValidation type="custom" operator="greaterThanOrEqual" allowBlank="1" showInputMessage="1" showErrorMessage="1" errorTitle="MW" error="Must be a number" promptTitle="MW" prompt="Enter MW " sqref="G1733">
      <formula1>ISNUMBER(G12)</formula1>
    </dataValidation>
    <dataValidation type="custom" operator="greaterThanOrEqual" allowBlank="1" showInputMessage="1" showErrorMessage="1" errorTitle="MW" error="Must be a number" promptTitle="MW" prompt="Enter MW " sqref="G1754">
      <formula1>ISNUMBER(G12)</formula1>
    </dataValidation>
    <dataValidation type="custom" operator="greaterThanOrEqual" allowBlank="1" showInputMessage="1" showErrorMessage="1" errorTitle="MW" error="Must be a number" promptTitle="MW" prompt="Enter MW " sqref="G1755">
      <formula1>ISNUMBER(G12)</formula1>
    </dataValidation>
    <dataValidation type="custom" operator="greaterThanOrEqual" allowBlank="1" showInputMessage="1" showErrorMessage="1" errorTitle="MW" error="Must be a number" promptTitle="MW" prompt="Enter MW " sqref="G1776">
      <formula1>ISNUMBER(G12)</formula1>
    </dataValidation>
    <dataValidation type="custom" operator="greaterThanOrEqual" allowBlank="1" showInputMessage="1" showErrorMessage="1" errorTitle="MW" error="Must be a number" promptTitle="MW" prompt="Enter MW " sqref="G1777">
      <formula1>ISNUMBER(G12)</formula1>
    </dataValidation>
    <dataValidation type="custom" operator="greaterThanOrEqual" allowBlank="1" showInputMessage="1" showErrorMessage="1" errorTitle="MW" error="Must be a number" promptTitle="MW" prompt="Enter MW " sqref="G1798">
      <formula1>ISNUMBER(G12)</formula1>
    </dataValidation>
    <dataValidation type="custom" operator="greaterThanOrEqual" allowBlank="1" showInputMessage="1" showErrorMessage="1" errorTitle="MW" error="Must be a number" promptTitle="MW" prompt="Enter MW " sqref="G1799">
      <formula1>ISNUMBER(G12)</formula1>
    </dataValidation>
    <dataValidation type="custom" operator="greaterThanOrEqual" allowBlank="1" showInputMessage="1" showErrorMessage="1" errorTitle="MW" error="Must be a number" promptTitle="MW" prompt="Enter MW " sqref="G1820">
      <formula1>ISNUMBER(G12)</formula1>
    </dataValidation>
    <dataValidation type="custom" operator="greaterThanOrEqual" allowBlank="1" showInputMessage="1" showErrorMessage="1" errorTitle="MW" error="Must be a number" promptTitle="MW" prompt="Enter MW " sqref="G1821">
      <formula1>ISNUMBER(G12)</formula1>
    </dataValidation>
    <dataValidation type="custom" operator="greaterThanOrEqual" allowBlank="1" showInputMessage="1" showErrorMessage="1" errorTitle="MW" error="Must be a number" promptTitle="MW" prompt="Enter MW " sqref="G1842">
      <formula1>ISNUMBER(G12)</formula1>
    </dataValidation>
    <dataValidation type="custom" operator="greaterThanOrEqual" allowBlank="1" showInputMessage="1" showErrorMessage="1" errorTitle="MW" error="Must be a number" promptTitle="MW" prompt="Enter MW " sqref="G1843">
      <formula1>ISNUMBER(G12)</formula1>
    </dataValidation>
    <dataValidation type="custom" operator="greaterThanOrEqual" allowBlank="1" showInputMessage="1" showErrorMessage="1" errorTitle="MW" error="Must be a number" promptTitle="MW" prompt="Enter MW " sqref="G1864">
      <formula1>ISNUMBER(G12)</formula1>
    </dataValidation>
    <dataValidation type="custom" operator="greaterThanOrEqual" allowBlank="1" showInputMessage="1" showErrorMessage="1" errorTitle="MW" error="Must be a number" promptTitle="MW" prompt="Enter MW " sqref="G1865">
      <formula1>ISNUMBER(G12)</formula1>
    </dataValidation>
    <dataValidation type="custom" operator="greaterThanOrEqual" allowBlank="1" showInputMessage="1" showErrorMessage="1" errorTitle="MW" error="Must be a number" promptTitle="MW" prompt="Enter MW " sqref="G1886">
      <formula1>ISNUMBER(G12)</formula1>
    </dataValidation>
    <dataValidation type="custom" operator="greaterThanOrEqual" allowBlank="1" showInputMessage="1" showErrorMessage="1" errorTitle="MW" error="Must be a number" promptTitle="MW" prompt="Enter MW " sqref="G1887">
      <formula1>ISNUMBER(G12)</formula1>
    </dataValidation>
    <dataValidation type="custom" operator="greaterThanOrEqual" allowBlank="1" showInputMessage="1" showErrorMessage="1" errorTitle="MW" error="Must be a number" promptTitle="MW" prompt="Enter MW " sqref="G1908">
      <formula1>ISNUMBER(G12)</formula1>
    </dataValidation>
    <dataValidation type="custom" operator="greaterThanOrEqual" allowBlank="1" showInputMessage="1" showErrorMessage="1" errorTitle="MW" error="Must be a number" promptTitle="MW" prompt="Enter MW " sqref="G1909">
      <formula1>ISNUMBER(G12)</formula1>
    </dataValidation>
    <dataValidation type="custom" operator="greaterThanOrEqual" allowBlank="1" showInputMessage="1" showErrorMessage="1" errorTitle="MW" error="Must be a number" promptTitle="MW" prompt="Enter MW " sqref="G1930">
      <formula1>ISNUMBER(G12)</formula1>
    </dataValidation>
    <dataValidation type="custom" operator="greaterThanOrEqual" allowBlank="1" showInputMessage="1" showErrorMessage="1" errorTitle="MW" error="Must be a number" promptTitle="MW" prompt="Enter MW " sqref="G1931">
      <formula1>ISNUMBER(G12)</formula1>
    </dataValidation>
    <dataValidation type="custom" operator="greaterThanOrEqual" allowBlank="1" showInputMessage="1" showErrorMessage="1" errorTitle="MW" error="Must be a number" promptTitle="MW" prompt="Enter MW " sqref="G1952">
      <formula1>ISNUMBER(G12)</formula1>
    </dataValidation>
    <dataValidation type="custom" operator="greaterThanOrEqual" allowBlank="1" showInputMessage="1" showErrorMessage="1" errorTitle="MW" error="Must be a number" promptTitle="MW" prompt="Enter MW " sqref="G1953">
      <formula1>ISNUMBER(G12)</formula1>
    </dataValidation>
    <dataValidation type="custom" operator="greaterThanOrEqual" allowBlank="1" showInputMessage="1" showErrorMessage="1" errorTitle="MW" error="Must be a number" promptTitle="MW" prompt="Enter MW " sqref="G1974">
      <formula1>ISNUMBER(G12)</formula1>
    </dataValidation>
    <dataValidation type="custom" operator="greaterThanOrEqual" allowBlank="1" showInputMessage="1" showErrorMessage="1" errorTitle="MW" error="Must be a number" promptTitle="MW" prompt="Enter MW " sqref="G1975">
      <formula1>ISNUMBER(G12)</formula1>
    </dataValidation>
    <dataValidation type="custom" operator="greaterThanOrEqual" allowBlank="1" showInputMessage="1" showErrorMessage="1" errorTitle="MW" error="Must be a number" promptTitle="MW" prompt="Enter MW " sqref="G1996">
      <formula1>ISNUMBER(G12)</formula1>
    </dataValidation>
    <dataValidation type="custom" operator="greaterThanOrEqual" allowBlank="1" showInputMessage="1" showErrorMessage="1" errorTitle="MW" error="Must be a number" promptTitle="MW" prompt="Enter MW " sqref="G1997">
      <formula1>ISNUMBER(G12)</formula1>
    </dataValidation>
    <dataValidation type="custom" operator="greaterThanOrEqual" allowBlank="1" showInputMessage="1" showErrorMessage="1" errorTitle="MW" error="Must be a number" promptTitle="MW" prompt="Enter MW " sqref="G2018">
      <formula1>ISNUMBER(G12)</formula1>
    </dataValidation>
    <dataValidation type="custom" operator="greaterThanOrEqual" allowBlank="1" showInputMessage="1" showErrorMessage="1" errorTitle="MW" error="Must be a number" promptTitle="MW" prompt="Enter MW " sqref="G2019">
      <formula1>ISNUMBER(G12)</formula1>
    </dataValidation>
    <dataValidation type="custom" operator="greaterThanOrEqual" allowBlank="1" showInputMessage="1" showErrorMessage="1" errorTitle="MW" error="Must be a number" promptTitle="MW" prompt="Enter MW " sqref="G2040">
      <formula1>ISNUMBER(G12)</formula1>
    </dataValidation>
    <dataValidation type="custom" operator="greaterThanOrEqual" allowBlank="1" showInputMessage="1" showErrorMessage="1" errorTitle="MW" error="Must be a number" promptTitle="MW" prompt="Enter MW " sqref="G2041">
      <formula1>ISNUMBER(G12)</formula1>
    </dataValidation>
    <dataValidation type="custom" operator="greaterThanOrEqual" allowBlank="1" showInputMessage="1" showErrorMessage="1" errorTitle="MW" error="Must be a number" promptTitle="MW" prompt="Enter MW " sqref="G2062">
      <formula1>ISNUMBER(G12)</formula1>
    </dataValidation>
    <dataValidation type="custom" operator="greaterThanOrEqual" allowBlank="1" showInputMessage="1" showErrorMessage="1" errorTitle="MW" error="Must be a number" promptTitle="MW" prompt="Enter MW " sqref="G2063">
      <formula1>ISNUMBER(G12)</formula1>
    </dataValidation>
    <dataValidation type="custom" operator="greaterThanOrEqual" allowBlank="1" showInputMessage="1" showErrorMessage="1" errorTitle="MW" error="Must be a number" promptTitle="MW" prompt="Enter MW " sqref="G2084">
      <formula1>ISNUMBER(G12)</formula1>
    </dataValidation>
    <dataValidation type="custom" operator="greaterThanOrEqual" allowBlank="1" showInputMessage="1" showErrorMessage="1" errorTitle="MW" error="Must be a number" promptTitle="MW" prompt="Enter MW " sqref="G2085">
      <formula1>ISNUMBER(G12)</formula1>
    </dataValidation>
    <dataValidation type="custom" operator="greaterThanOrEqual" allowBlank="1" showInputMessage="1" showErrorMessage="1" errorTitle="MW" error="Must be a number" promptTitle="MW" prompt="Enter MW " sqref="G2106">
      <formula1>ISNUMBER(G12)</formula1>
    </dataValidation>
    <dataValidation type="custom" operator="greaterThanOrEqual" allowBlank="1" showInputMessage="1" showErrorMessage="1" errorTitle="MW" error="Must be a number" promptTitle="MW" prompt="Enter MW " sqref="G2107">
      <formula1>ISNUMBER(G12)</formula1>
    </dataValidation>
    <dataValidation type="custom" operator="greaterThanOrEqual" allowBlank="1" showInputMessage="1" showErrorMessage="1" errorTitle="MW" error="Must be a number" promptTitle="MW" prompt="Enter MW " sqref="G2128">
      <formula1>ISNUMBER(G12)</formula1>
    </dataValidation>
    <dataValidation type="custom" operator="greaterThanOrEqual" allowBlank="1" showInputMessage="1" showErrorMessage="1" errorTitle="MW" error="Must be a number" promptTitle="MW" prompt="Enter MW " sqref="G2129">
      <formula1>ISNUMBER(G12)</formula1>
    </dataValidation>
    <dataValidation type="custom" operator="greaterThanOrEqual" allowBlank="1" showInputMessage="1" showErrorMessage="1" errorTitle="MW" error="Must be a number" promptTitle="MW" prompt="Enter MW " sqref="G2150">
      <formula1>ISNUMBER(G12)</formula1>
    </dataValidation>
    <dataValidation type="custom" operator="greaterThanOrEqual" allowBlank="1" showInputMessage="1" showErrorMessage="1" errorTitle="MW" error="Must be a number" promptTitle="MW" prompt="Enter MW " sqref="G2151">
      <formula1>ISNUMBER(G12)</formula1>
    </dataValidation>
    <dataValidation type="custom" operator="greaterThanOrEqual" allowBlank="1" showInputMessage="1" showErrorMessage="1" errorTitle="MW" error="Must be a number" promptTitle="MW" prompt="Enter MW " sqref="G2172">
      <formula1>ISNUMBER(G12)</formula1>
    </dataValidation>
    <dataValidation type="custom" operator="greaterThanOrEqual" allowBlank="1" showInputMessage="1" showErrorMessage="1" errorTitle="MW" error="Must be a number" promptTitle="MW" prompt="Enter MW " sqref="G2173">
      <formula1>ISNUMBER(G12)</formula1>
    </dataValidation>
    <dataValidation type="custom" operator="greaterThanOrEqual" allowBlank="1" showInputMessage="1" showErrorMessage="1" errorTitle="MW" error="Must be a number" promptTitle="MW" prompt="Enter MW " sqref="G2194">
      <formula1>ISNUMBER(G12)</formula1>
    </dataValidation>
    <dataValidation type="custom" operator="greaterThanOrEqual" allowBlank="1" showInputMessage="1" showErrorMessage="1" errorTitle="MW" error="Must be a number" promptTitle="MW" prompt="Enter MW " sqref="G2195">
      <formula1>ISNUMBER(G12)</formula1>
    </dataValidation>
    <dataValidation type="custom" operator="greaterThanOrEqual" allowBlank="1" showInputMessage="1" showErrorMessage="1" errorTitle="MW" error="Must be a number" promptTitle="MW" prompt="Enter MW " sqref="G2216">
      <formula1>ISNUMBER(G12)</formula1>
    </dataValidation>
    <dataValidation type="custom" operator="greaterThanOrEqual" allowBlank="1" showInputMessage="1" showErrorMessage="1" errorTitle="MW" error="Must be a number" promptTitle="MW" prompt="Enter MW " sqref="G2217">
      <formula1>ISNUMBER(G12)</formula1>
    </dataValidation>
    <dataValidation type="custom" operator="greaterThanOrEqual" allowBlank="1" showInputMessage="1" showErrorMessage="1" errorTitle="MW" error="Must be a number" promptTitle="MW" prompt="Enter MW " sqref="G2238">
      <formula1>ISNUMBER(G12)</formula1>
    </dataValidation>
    <dataValidation type="custom" operator="greaterThanOrEqual" allowBlank="1" showInputMessage="1" showErrorMessage="1" errorTitle="MW" error="Must be a number" promptTitle="MW" prompt="Enter MW " sqref="G2239">
      <formula1>ISNUMBER(G12)</formula1>
    </dataValidation>
    <dataValidation type="custom" operator="greaterThanOrEqual" allowBlank="1" showInputMessage="1" showErrorMessage="1" errorTitle="MW" error="Must be a number" promptTitle="MW" prompt="Enter MW " sqref="G2260">
      <formula1>ISNUMBER(G12)</formula1>
    </dataValidation>
    <dataValidation type="custom" operator="greaterThanOrEqual" allowBlank="1" showInputMessage="1" showErrorMessage="1" errorTitle="MW" error="Must be a number" promptTitle="MW" prompt="Enter MW " sqref="G2261">
      <formula1>ISNUMBER(G12)</formula1>
    </dataValidation>
    <dataValidation type="custom" operator="greaterThanOrEqual" allowBlank="1" showInputMessage="1" showErrorMessage="1" errorTitle="MW" error="Must be a number" promptTitle="MW" prompt="Enter MW " sqref="G2282">
      <formula1>ISNUMBER(G12)</formula1>
    </dataValidation>
    <dataValidation type="custom" operator="greaterThanOrEqual" allowBlank="1" showInputMessage="1" showErrorMessage="1" errorTitle="MW" error="Must be a number" promptTitle="MW" prompt="Enter MW " sqref="G2283">
      <formula1>ISNUMBER(G12)</formula1>
    </dataValidation>
    <dataValidation type="custom" operator="greaterThanOrEqual" allowBlank="1" showInputMessage="1" showErrorMessage="1" errorTitle="MW" error="Must be a number" promptTitle="MW" prompt="Enter MW " sqref="G2304">
      <formula1>ISNUMBER(G12)</formula1>
    </dataValidation>
    <dataValidation type="custom" operator="greaterThanOrEqual" allowBlank="1" showInputMessage="1" showErrorMessage="1" errorTitle="MW" error="Must be a number" promptTitle="MW" prompt="Enter MW " sqref="G2305">
      <formula1>ISNUMBER(G12)</formula1>
    </dataValidation>
    <dataValidation type="custom" operator="greaterThanOrEqual" allowBlank="1" showInputMessage="1" showErrorMessage="1" errorTitle="MW" error="Must be a number" promptTitle="MW" prompt="Enter MW " sqref="G2326">
      <formula1>ISNUMBER(G12)</formula1>
    </dataValidation>
    <dataValidation type="custom" operator="greaterThanOrEqual" allowBlank="1" showInputMessage="1" showErrorMessage="1" errorTitle="MW" error="Must be a number" promptTitle="MW" prompt="Enter MW " sqref="G2327">
      <formula1>ISNUMBER(G12)</formula1>
    </dataValidation>
    <dataValidation type="custom" operator="greaterThanOrEqual" allowBlank="1" showInputMessage="1" showErrorMessage="1" errorTitle="MW" error="Must be a number" promptTitle="MW" prompt="Enter MW " sqref="G2348">
      <formula1>ISNUMBER(G12)</formula1>
    </dataValidation>
    <dataValidation type="custom" operator="greaterThanOrEqual" allowBlank="1" showInputMessage="1" showErrorMessage="1" errorTitle="MW" error="Must be a number" promptTitle="MW" prompt="Enter MW " sqref="G2349">
      <formula1>ISNUMBER(G12)</formula1>
    </dataValidation>
    <dataValidation type="custom" operator="greaterThanOrEqual" allowBlank="1" showInputMessage="1" showErrorMessage="1" errorTitle="MW" error="Must be a number" promptTitle="MW" prompt="Enter MW " sqref="G2370">
      <formula1>ISNUMBER(G12)</formula1>
    </dataValidation>
    <dataValidation type="custom" operator="greaterThanOrEqual" allowBlank="1" showInputMessage="1" showErrorMessage="1" errorTitle="MW" error="Must be a number" promptTitle="MW" prompt="Enter MW " sqref="G2371">
      <formula1>ISNUMBER(G12)</formula1>
    </dataValidation>
    <dataValidation type="custom" operator="greaterThanOrEqual" allowBlank="1" showInputMessage="1" showErrorMessage="1" errorTitle="MW" error="Must be a number" promptTitle="MW" prompt="Enter MW " sqref="G2392">
      <formula1>ISNUMBER(G12)</formula1>
    </dataValidation>
    <dataValidation type="custom" operator="greaterThanOrEqual" allowBlank="1" showInputMessage="1" showErrorMessage="1" errorTitle="MW" error="Must be a number" promptTitle="MW" prompt="Enter MW " sqref="G2393">
      <formula1>ISNUMBER(G12)</formula1>
    </dataValidation>
    <dataValidation type="custom" operator="greaterThanOrEqual" allowBlank="1" showInputMessage="1" showErrorMessage="1" errorTitle="MW" error="Must be a number" promptTitle="MW" prompt="Enter MW " sqref="G2414">
      <formula1>ISNUMBER(G12)</formula1>
    </dataValidation>
    <dataValidation type="custom" operator="greaterThanOrEqual" allowBlank="1" showInputMessage="1" showErrorMessage="1" errorTitle="MW" error="Must be a number" promptTitle="MW" prompt="Enter MW " sqref="G2415">
      <formula1>ISNUMBER(G12)</formula1>
    </dataValidation>
    <dataValidation type="custom" operator="greaterThanOrEqual" allowBlank="1" showInputMessage="1" showErrorMessage="1" errorTitle="MW" error="Must be a number" promptTitle="MW" prompt="Enter MW " sqref="G2436">
      <formula1>ISNUMBER(G12)</formula1>
    </dataValidation>
    <dataValidation type="custom" operator="greaterThanOrEqual" allowBlank="1" showInputMessage="1" showErrorMessage="1" errorTitle="MW" error="Must be a number" promptTitle="MW" prompt="Enter MW " sqref="G2437">
      <formula1>ISNUMBER(G12)</formula1>
    </dataValidation>
    <dataValidation type="custom" operator="greaterThanOrEqual" allowBlank="1" showInputMessage="1" showErrorMessage="1" errorTitle="MW" error="Must be a number" promptTitle="MW" prompt="Enter MW " sqref="G2458">
      <formula1>ISNUMBER(G12)</formula1>
    </dataValidation>
    <dataValidation type="custom" operator="greaterThanOrEqual" allowBlank="1" showInputMessage="1" showErrorMessage="1" errorTitle="MW" error="Must be a number" promptTitle="MW" prompt="Enter MW " sqref="G2459">
      <formula1>ISNUMBER(G12)</formula1>
    </dataValidation>
    <dataValidation type="custom" operator="greaterThanOrEqual" allowBlank="1" showInputMessage="1" showErrorMessage="1" errorTitle="MW" error="Must be a number" promptTitle="MW" prompt="Enter MW " sqref="G2480">
      <formula1>ISNUMBER(G12)</formula1>
    </dataValidation>
    <dataValidation type="custom" operator="greaterThanOrEqual" allowBlank="1" showInputMessage="1" showErrorMessage="1" errorTitle="MW" error="Must be a number" promptTitle="MW" prompt="Enter MW " sqref="G2481">
      <formula1>ISNUMBER(G12)</formula1>
    </dataValidation>
    <dataValidation type="custom" operator="greaterThanOrEqual" allowBlank="1" showInputMessage="1" showErrorMessage="1" errorTitle="MW" error="Must be a number" promptTitle="MW" prompt="Enter MW " sqref="G2502">
      <formula1>ISNUMBER(G12)</formula1>
    </dataValidation>
    <dataValidation type="custom" operator="greaterThanOrEqual" allowBlank="1" showInputMessage="1" showErrorMessage="1" errorTitle="MW" error="Must be a number" promptTitle="MW" prompt="Enter MW " sqref="G2503">
      <formula1>ISNUMBER(G12)</formula1>
    </dataValidation>
    <dataValidation type="custom" operator="greaterThanOrEqual" allowBlank="1" showInputMessage="1" showErrorMessage="1" errorTitle="MW" error="Must be a number" promptTitle="MW" prompt="Enter MW " sqref="G2524">
      <formula1>ISNUMBER(G12)</formula1>
    </dataValidation>
    <dataValidation type="custom" operator="greaterThanOrEqual" allowBlank="1" showInputMessage="1" showErrorMessage="1" errorTitle="MW" error="Must be a number" promptTitle="MW" prompt="Enter MW " sqref="G2525">
      <formula1>ISNUMBER(G12)</formula1>
    </dataValidation>
    <dataValidation type="custom" operator="greaterThanOrEqual" allowBlank="1" showInputMessage="1" showErrorMessage="1" errorTitle="MW" error="Must be a number" promptTitle="MW" prompt="Enter MW " sqref="G2546">
      <formula1>ISNUMBER(G12)</formula1>
    </dataValidation>
    <dataValidation type="custom" operator="greaterThanOrEqual" allowBlank="1" showInputMessage="1" showErrorMessage="1" errorTitle="MW" error="Must be a number" promptTitle="MW" prompt="Enter MW " sqref="G2547">
      <formula1>ISNUMBER(G12)</formula1>
    </dataValidation>
    <dataValidation type="custom" operator="greaterThanOrEqual" allowBlank="1" showInputMessage="1" showErrorMessage="1" errorTitle="MW" error="Must be a number" promptTitle="MW" prompt="Enter MW " sqref="G2568">
      <formula1>ISNUMBER(G12)</formula1>
    </dataValidation>
    <dataValidation type="custom" operator="greaterThanOrEqual" allowBlank="1" showInputMessage="1" showErrorMessage="1" errorTitle="MW" error="Must be a number" promptTitle="MW" prompt="Enter MW " sqref="G2569">
      <formula1>ISNUMBER(G12)</formula1>
    </dataValidation>
    <dataValidation type="custom" operator="greaterThanOrEqual" allowBlank="1" showInputMessage="1" showErrorMessage="1" errorTitle="MW" error="Must be a number" promptTitle="MW" prompt="Enter MW " sqref="G2590">
      <formula1>ISNUMBER(G12)</formula1>
    </dataValidation>
    <dataValidation type="custom" operator="greaterThanOrEqual" allowBlank="1" showInputMessage="1" showErrorMessage="1" errorTitle="MW" error="Must be a number" promptTitle="MW" prompt="Enter MW " sqref="G2591">
      <formula1>ISNUMBER(G12)</formula1>
    </dataValidation>
    <dataValidation type="custom" operator="greaterThanOrEqual" allowBlank="1" showInputMessage="1" showErrorMessage="1" errorTitle="MW" error="Must be a number" promptTitle="MW" prompt="Enter MW " sqref="G2612">
      <formula1>ISNUMBER(G12)</formula1>
    </dataValidation>
    <dataValidation type="custom" operator="greaterThanOrEqual" allowBlank="1" showInputMessage="1" showErrorMessage="1" errorTitle="MW" error="Must be a number" promptTitle="MW" prompt="Enter MW " sqref="G2613">
      <formula1>ISNUMBER(G12)</formula1>
    </dataValidation>
    <dataValidation type="custom" operator="greaterThanOrEqual" allowBlank="1" showInputMessage="1" showErrorMessage="1" errorTitle="MW" error="Must be a number" promptTitle="MW" prompt="Enter MW " sqref="G2634">
      <formula1>ISNUMBER(G12)</formula1>
    </dataValidation>
    <dataValidation type="custom" operator="greaterThanOrEqual" allowBlank="1" showInputMessage="1" showErrorMessage="1" errorTitle="MW" error="Must be a number" promptTitle="MW" prompt="Enter MW " sqref="G2635">
      <formula1>ISNUMBER(G12)</formula1>
    </dataValidation>
    <dataValidation type="custom" operator="greaterThanOrEqual" allowBlank="1" showInputMessage="1" showErrorMessage="1" errorTitle="MW" error="Must be a number" promptTitle="MW" prompt="Enter MW " sqref="G2656">
      <formula1>ISNUMBER(G12)</formula1>
    </dataValidation>
    <dataValidation type="custom" operator="greaterThanOrEqual" allowBlank="1" showInputMessage="1" showErrorMessage="1" errorTitle="MW" error="Must be a number" promptTitle="MW" prompt="Enter MW " sqref="G2657">
      <formula1>ISNUMBER(G12)</formula1>
    </dataValidation>
    <dataValidation type="custom" operator="greaterThanOrEqual" allowBlank="1" showInputMessage="1" showErrorMessage="1" errorTitle="MW" error="Must be a number" promptTitle="MW" prompt="Enter MW " sqref="G2678">
      <formula1>ISNUMBER(G12)</formula1>
    </dataValidation>
    <dataValidation type="custom" operator="greaterThanOrEqual" allowBlank="1" showInputMessage="1" showErrorMessage="1" errorTitle="MW" error="Must be a number" promptTitle="MW" prompt="Enter MW " sqref="G2679">
      <formula1>ISNUMBER(G12)</formula1>
    </dataValidation>
    <dataValidation type="custom" operator="greaterThanOrEqual" allowBlank="1" showInputMessage="1" showErrorMessage="1" errorTitle="MW" error="Must be a number" promptTitle="MW" prompt="Enter MW " sqref="G2700">
      <formula1>ISNUMBER(G12)</formula1>
    </dataValidation>
    <dataValidation type="custom" operator="greaterThanOrEqual" allowBlank="1" showInputMessage="1" showErrorMessage="1" errorTitle="MW" error="Must be a number" promptTitle="MW" prompt="Enter MW " sqref="G2701">
      <formula1>ISNUMBER(G12)</formula1>
    </dataValidation>
    <dataValidation type="custom" operator="greaterThanOrEqual" allowBlank="1" showInputMessage="1" showErrorMessage="1" errorTitle="MW" error="Must be a number" promptTitle="MW" prompt="Enter MW " sqref="G2722">
      <formula1>ISNUMBER(G12)</formula1>
    </dataValidation>
    <dataValidation type="custom" operator="greaterThanOrEqual" allowBlank="1" showInputMessage="1" showErrorMessage="1" errorTitle="MW" error="Must be a number" promptTitle="MW" prompt="Enter MW " sqref="G2723">
      <formula1>ISNUMBER(G12)</formula1>
    </dataValidation>
    <dataValidation type="custom" operator="greaterThanOrEqual" allowBlank="1" showInputMessage="1" showErrorMessage="1" errorTitle="MW" error="Must be a number" promptTitle="MW" prompt="Enter MW " sqref="G2744">
      <formula1>ISNUMBER(G12)</formula1>
    </dataValidation>
    <dataValidation type="custom" operator="greaterThanOrEqual" allowBlank="1" showInputMessage="1" showErrorMessage="1" errorTitle="MW" error="Must be a number" promptTitle="MW" prompt="Enter MW " sqref="G2745">
      <formula1>ISNUMBER(G12)</formula1>
    </dataValidation>
    <dataValidation type="custom" operator="greaterThanOrEqual" allowBlank="1" showInputMessage="1" showErrorMessage="1" errorTitle="MW" error="Must be a number" promptTitle="MW" prompt="Enter MW " sqref="G2766">
      <formula1>ISNUMBER(G12)</formula1>
    </dataValidation>
    <dataValidation type="custom" operator="greaterThanOrEqual" allowBlank="1" showInputMessage="1" showErrorMessage="1" errorTitle="MW" error="Must be a number" promptTitle="MW" prompt="Enter MW " sqref="G2767">
      <formula1>ISNUMBER(G12)</formula1>
    </dataValidation>
    <dataValidation type="custom" operator="greaterThanOrEqual" allowBlank="1" showInputMessage="1" showErrorMessage="1" errorTitle="MW" error="Must be a number" promptTitle="MW" prompt="Enter MW " sqref="G2788">
      <formula1>ISNUMBER(G12)</formula1>
    </dataValidation>
    <dataValidation type="custom" operator="greaterThanOrEqual" allowBlank="1" showInputMessage="1" showErrorMessage="1" errorTitle="MW" error="Must be a number" promptTitle="MW" prompt="Enter MW " sqref="G2789">
      <formula1>ISNUMBER(G12)</formula1>
    </dataValidation>
    <dataValidation type="custom" operator="greaterThanOrEqual" allowBlank="1" showInputMessage="1" showErrorMessage="1" errorTitle="MW" error="Must be a number" promptTitle="MW" prompt="Enter MW " sqref="G2810">
      <formula1>ISNUMBER(G12)</formula1>
    </dataValidation>
    <dataValidation type="custom" operator="greaterThanOrEqual" allowBlank="1" showInputMessage="1" showErrorMessage="1" errorTitle="MW" error="Must be a number" promptTitle="MW" prompt="Enter MW " sqref="G2811">
      <formula1>ISNUMBER(G12)</formula1>
    </dataValidation>
    <dataValidation type="custom" operator="greaterThanOrEqual" allowBlank="1" showInputMessage="1" showErrorMessage="1" errorTitle="MW" error="Must be a number" promptTitle="MW" prompt="Enter MW " sqref="G2832">
      <formula1>ISNUMBER(G12)</formula1>
    </dataValidation>
    <dataValidation type="custom" operator="greaterThanOrEqual" allowBlank="1" showInputMessage="1" showErrorMessage="1" errorTitle="MW" error="Must be a number" promptTitle="MW" prompt="Enter MW " sqref="G2833">
      <formula1>ISNUMBER(G12)</formula1>
    </dataValidation>
    <dataValidation type="custom" operator="greaterThanOrEqual" allowBlank="1" showInputMessage="1" showErrorMessage="1" errorTitle="MW" error="Must be a number" promptTitle="MW" prompt="Enter MW " sqref="G2854">
      <formula1>ISNUMBER(G12)</formula1>
    </dataValidation>
    <dataValidation type="custom" operator="greaterThanOrEqual" allowBlank="1" showInputMessage="1" showErrorMessage="1" errorTitle="MW" error="Must be a number" promptTitle="MW" prompt="Enter MW " sqref="G2855">
      <formula1>ISNUMBER(G12)</formula1>
    </dataValidation>
    <dataValidation type="custom" operator="greaterThanOrEqual" allowBlank="1" showInputMessage="1" showErrorMessage="1" errorTitle="MW" error="Must be a number" promptTitle="MW" prompt="Enter MW " sqref="G2876">
      <formula1>ISNUMBER(G12)</formula1>
    </dataValidation>
    <dataValidation type="custom" operator="greaterThanOrEqual" allowBlank="1" showInputMessage="1" showErrorMessage="1" errorTitle="MW" error="Must be a number" promptTitle="MW" prompt="Enter MW " sqref="G2877">
      <formula1>ISNUMBER(G12)</formula1>
    </dataValidation>
    <dataValidation type="custom" operator="greaterThanOrEqual" allowBlank="1" showInputMessage="1" showErrorMessage="1" errorTitle="MW" error="Must be a number" promptTitle="MW" prompt="Enter MW " sqref="G2898">
      <formula1>ISNUMBER(G12)</formula1>
    </dataValidation>
    <dataValidation type="custom" operator="greaterThanOrEqual" allowBlank="1" showInputMessage="1" showErrorMessage="1" errorTitle="MW" error="Must be a number" promptTitle="MW" prompt="Enter MW " sqref="G2899">
      <formula1>ISNUMBER(G12)</formula1>
    </dataValidation>
    <dataValidation type="custom" operator="greaterThanOrEqual" allowBlank="1" showInputMessage="1" showErrorMessage="1" errorTitle="MW" error="Must be a number" promptTitle="MW" prompt="Enter MW " sqref="G2920">
      <formula1>ISNUMBER(G12)</formula1>
    </dataValidation>
    <dataValidation type="custom" operator="greaterThanOrEqual" allowBlank="1" showInputMessage="1" showErrorMessage="1" errorTitle="MW" error="Must be a number" promptTitle="MW" prompt="Enter MW " sqref="G2921">
      <formula1>ISNUMBER(G12)</formula1>
    </dataValidation>
    <dataValidation type="custom" operator="greaterThanOrEqual" allowBlank="1" showInputMessage="1" showErrorMessage="1" errorTitle="MW" error="Must be a number" promptTitle="MW" prompt="Enter MW " sqref="G2942">
      <formula1>ISNUMBER(G12)</formula1>
    </dataValidation>
    <dataValidation type="custom" operator="greaterThanOrEqual" allowBlank="1" showInputMessage="1" showErrorMessage="1" errorTitle="MW" error="Must be a number" promptTitle="MW" prompt="Enter MW " sqref="G2943">
      <formula1>ISNUMBER(G12)</formula1>
    </dataValidation>
    <dataValidation type="custom" operator="greaterThanOrEqual" allowBlank="1" showInputMessage="1" showErrorMessage="1" errorTitle="MW" error="Must be a number" promptTitle="MW" prompt="Enter MW " sqref="G2964">
      <formula1>ISNUMBER(G12)</formula1>
    </dataValidation>
    <dataValidation type="custom" operator="greaterThanOrEqual" allowBlank="1" showInputMessage="1" showErrorMessage="1" errorTitle="MW" error="Must be a number" promptTitle="MW" prompt="Enter MW " sqref="G2965">
      <formula1>ISNUMBER(G12)</formula1>
    </dataValidation>
    <dataValidation type="custom" operator="greaterThanOrEqual" allowBlank="1" showInputMessage="1" showErrorMessage="1" errorTitle="MW" error="Must be a number" promptTitle="MW" prompt="Enter MW " sqref="G2986">
      <formula1>ISNUMBER(G12)</formula1>
    </dataValidation>
    <dataValidation type="custom" operator="greaterThanOrEqual" allowBlank="1" showInputMessage="1" showErrorMessage="1" errorTitle="MW" error="Must be a number" promptTitle="MW" prompt="Enter MW " sqref="G2987">
      <formula1>ISNUMBER(G12)</formula1>
    </dataValidation>
    <dataValidation type="custom" operator="greaterThanOrEqual" allowBlank="1" showInputMessage="1" showErrorMessage="1" errorTitle="MW" error="Must be a number" promptTitle="MW" prompt="Enter MW " sqref="G3008">
      <formula1>ISNUMBER(G12)</formula1>
    </dataValidation>
    <dataValidation type="custom" operator="greaterThanOrEqual" allowBlank="1" showInputMessage="1" showErrorMessage="1" errorTitle="MW" error="Must be a number" promptTitle="MW" prompt="Enter MW " sqref="G3009">
      <formula1>ISNUMBER(G12)</formula1>
    </dataValidation>
    <dataValidation type="custom" operator="greaterThanOrEqual" allowBlank="1" showInputMessage="1" showErrorMessage="1" errorTitle="MW" error="Must be a number" promptTitle="MW" prompt="Enter MW " sqref="G3030">
      <formula1>ISNUMBER(G12)</formula1>
    </dataValidation>
    <dataValidation type="custom" operator="greaterThanOrEqual" allowBlank="1" showInputMessage="1" showErrorMessage="1" errorTitle="MW" error="Must be a number" promptTitle="MW" prompt="Enter MW " sqref="G3031">
      <formula1>ISNUMBER(G12)</formula1>
    </dataValidation>
    <dataValidation type="custom" operator="greaterThanOrEqual" allowBlank="1" showInputMessage="1" showErrorMessage="1" errorTitle="MW" error="Must be a number" promptTitle="MW" prompt="Enter MW " sqref="G3052">
      <formula1>ISNUMBER(G12)</formula1>
    </dataValidation>
    <dataValidation type="custom" operator="greaterThanOrEqual" allowBlank="1" showInputMessage="1" showErrorMessage="1" errorTitle="MW" error="Must be a number" promptTitle="MW" prompt="Enter MW " sqref="G3053">
      <formula1>ISNUMBER(G12)</formula1>
    </dataValidation>
    <dataValidation type="custom" operator="greaterThanOrEqual" allowBlank="1" showInputMessage="1" showErrorMessage="1" errorTitle="MW" error="Must be a number" promptTitle="MW" prompt="Enter MW " sqref="G3074">
      <formula1>ISNUMBER(G12)</formula1>
    </dataValidation>
    <dataValidation type="custom" operator="greaterThanOrEqual" allowBlank="1" showInputMessage="1" showErrorMessage="1" errorTitle="MW" error="Must be a number" promptTitle="MW" prompt="Enter MW " sqref="G3075">
      <formula1>ISNUMBER(G12)</formula1>
    </dataValidation>
    <dataValidation type="custom" operator="greaterThanOrEqual" allowBlank="1" showInputMessage="1" showErrorMessage="1" errorTitle="MW" error="Must be a number" promptTitle="MW" prompt="Enter MW " sqref="G3096">
      <formula1>ISNUMBER(G12)</formula1>
    </dataValidation>
    <dataValidation type="custom" operator="greaterThanOrEqual" allowBlank="1" showInputMessage="1" showErrorMessage="1" errorTitle="MW" error="Must be a number" promptTitle="MW" prompt="Enter MW " sqref="G3097">
      <formula1>ISNUMBER(G12)</formula1>
    </dataValidation>
    <dataValidation type="custom" operator="greaterThanOrEqual" allowBlank="1" showInputMessage="1" showErrorMessage="1" errorTitle="MW" error="Must be a number" promptTitle="MW" prompt="Enter MW " sqref="G3118">
      <formula1>ISNUMBER(G12)</formula1>
    </dataValidation>
    <dataValidation type="custom" operator="greaterThanOrEqual" allowBlank="1" showInputMessage="1" showErrorMessage="1" errorTitle="MW" error="Must be a number" promptTitle="MW" prompt="Enter MW " sqref="G3119">
      <formula1>ISNUMBER(G12)</formula1>
    </dataValidation>
    <dataValidation type="custom" operator="greaterThanOrEqual" allowBlank="1" showInputMessage="1" showErrorMessage="1" errorTitle="MW" error="Must be a number" promptTitle="MW" prompt="Enter MW " sqref="G3140">
      <formula1>ISNUMBER(G12)</formula1>
    </dataValidation>
    <dataValidation type="custom" operator="greaterThanOrEqual" allowBlank="1" showInputMessage="1" showErrorMessage="1" errorTitle="MW" error="Must be a number" promptTitle="MW" prompt="Enter MW " sqref="G3141">
      <formula1>ISNUMBER(G12)</formula1>
    </dataValidation>
    <dataValidation type="custom" operator="greaterThanOrEqual" allowBlank="1" showInputMessage="1" showErrorMessage="1" errorTitle="MW" error="Must be a number" promptTitle="MW" prompt="Enter MW " sqref="G3162">
      <formula1>ISNUMBER(G12)</formula1>
    </dataValidation>
    <dataValidation type="custom" operator="greaterThanOrEqual" allowBlank="1" showInputMessage="1" showErrorMessage="1" errorTitle="MW" error="Must be a number" promptTitle="MW" prompt="Enter MW " sqref="G3163">
      <formula1>ISNUMBER(G12)</formula1>
    </dataValidation>
    <dataValidation type="custom" operator="greaterThanOrEqual" allowBlank="1" showInputMessage="1" showErrorMessage="1" errorTitle="MW" error="Must be a number" promptTitle="MW" prompt="Enter MW " sqref="G3184">
      <formula1>ISNUMBER(G12)</formula1>
    </dataValidation>
    <dataValidation type="custom" operator="greaterThanOrEqual" allowBlank="1" showInputMessage="1" showErrorMessage="1" errorTitle="MW" error="Must be a number" promptTitle="MW" prompt="Enter MW " sqref="G3185">
      <formula1>ISNUMBER(G12)</formula1>
    </dataValidation>
    <dataValidation type="custom" operator="greaterThanOrEqual" allowBlank="1" showInputMessage="1" showErrorMessage="1" errorTitle="MW" error="Must be a number" promptTitle="MW" prompt="Enter MW " sqref="G3206">
      <formula1>ISNUMBER(G12)</formula1>
    </dataValidation>
    <dataValidation type="custom" operator="greaterThanOrEqual" allowBlank="1" showInputMessage="1" showErrorMessage="1" errorTitle="MW" error="Must be a number" promptTitle="MW" prompt="Enter MW " sqref="G3207">
      <formula1>ISNUMBER(G12)</formula1>
    </dataValidation>
    <dataValidation type="custom" operator="greaterThanOrEqual" allowBlank="1" showInputMessage="1" showErrorMessage="1" errorTitle="MW" error="Must be a number" promptTitle="MW" prompt="Enter MW " sqref="G3228">
      <formula1>ISNUMBER(G12)</formula1>
    </dataValidation>
    <dataValidation type="custom" operator="greaterThanOrEqual" allowBlank="1" showInputMessage="1" showErrorMessage="1" errorTitle="MW" error="Must be a number" promptTitle="MW" prompt="Enter MW " sqref="G3229">
      <formula1>ISNUMBER(G12)</formula1>
    </dataValidation>
    <dataValidation type="custom" operator="greaterThanOrEqual" allowBlank="1" showInputMessage="1" showErrorMessage="1" errorTitle="MW" error="Must be a number" promptTitle="MW" prompt="Enter MW " sqref="G3250">
      <formula1>ISNUMBER(G12)</formula1>
    </dataValidation>
    <dataValidation type="custom" operator="greaterThanOrEqual" allowBlank="1" showInputMessage="1" showErrorMessage="1" errorTitle="MW" error="Must be a number" promptTitle="MW" prompt="Enter MW " sqref="G3251">
      <formula1>ISNUMBER(G12)</formula1>
    </dataValidation>
    <dataValidation type="custom" operator="greaterThanOrEqual" allowBlank="1" showInputMessage="1" showErrorMessage="1" errorTitle="MW" error="Must be a number" promptTitle="MW" prompt="Enter MW " sqref="G3272">
      <formula1>ISNUMBER(G12)</formula1>
    </dataValidation>
    <dataValidation type="custom" operator="greaterThanOrEqual" allowBlank="1" showInputMessage="1" showErrorMessage="1" errorTitle="MW" error="Must be a number" promptTitle="MW" prompt="Enter MW " sqref="G3273">
      <formula1>ISNUMBER(G12)</formula1>
    </dataValidation>
    <dataValidation type="custom" operator="greaterThanOrEqual" allowBlank="1" showInputMessage="1" showErrorMessage="1" errorTitle="MW" error="Must be a number" promptTitle="MW" prompt="Enter MW " sqref="G3294">
      <formula1>ISNUMBER(G12)</formula1>
    </dataValidation>
    <dataValidation type="custom" operator="greaterThanOrEqual" allowBlank="1" showInputMessage="1" showErrorMessage="1" errorTitle="MW" error="Must be a number" promptTitle="MW" prompt="Enter MW " sqref="G3295">
      <formula1>ISNUMBER(G12)</formula1>
    </dataValidation>
    <dataValidation type="custom" operator="greaterThanOrEqual" allowBlank="1" showInputMessage="1" showErrorMessage="1" errorTitle="MW" error="Must be a number" promptTitle="MW" prompt="Enter MW " sqref="G3316">
      <formula1>ISNUMBER(G12)</formula1>
    </dataValidation>
    <dataValidation type="custom" operator="greaterThanOrEqual" allowBlank="1" showInputMessage="1" showErrorMessage="1" errorTitle="MW" error="Must be a number" promptTitle="MW" prompt="Enter MW " sqref="G3317">
      <formula1>ISNUMBER(G12)</formula1>
    </dataValidation>
    <dataValidation type="custom" operator="greaterThanOrEqual" allowBlank="1" showInputMessage="1" showErrorMessage="1" errorTitle="MW" error="Must be a number" promptTitle="MW" prompt="Enter MW " sqref="G3338">
      <formula1>ISNUMBER(G12)</formula1>
    </dataValidation>
    <dataValidation type="custom" operator="greaterThanOrEqual" allowBlank="1" showInputMessage="1" showErrorMessage="1" errorTitle="MW" error="Must be a number" promptTitle="MW" prompt="Enter MW " sqref="G3339">
      <formula1>ISNUMBER(G12)</formula1>
    </dataValidation>
    <dataValidation type="custom" operator="greaterThanOrEqual" allowBlank="1" showInputMessage="1" showErrorMessage="1" errorTitle="MW" error="Must be a number" promptTitle="MW" prompt="Enter MW " sqref="G3360">
      <formula1>ISNUMBER(G12)</formula1>
    </dataValidation>
    <dataValidation type="custom" operator="greaterThanOrEqual" allowBlank="1" showInputMessage="1" showErrorMessage="1" errorTitle="MW" error="Must be a number" promptTitle="MW" prompt="Enter MW " sqref="G3361">
      <formula1>ISNUMBER(G12)</formula1>
    </dataValidation>
    <dataValidation type="custom" operator="greaterThanOrEqual" allowBlank="1" showInputMessage="1" showErrorMessage="1" errorTitle="MW" error="Must be a number" promptTitle="MW" prompt="Enter MW " sqref="G3382">
      <formula1>ISNUMBER(G12)</formula1>
    </dataValidation>
    <dataValidation type="custom" operator="greaterThanOrEqual" allowBlank="1" showInputMessage="1" showErrorMessage="1" errorTitle="MW" error="Must be a number" promptTitle="MW" prompt="Enter MW " sqref="G3383">
      <formula1>ISNUMBER(G12)</formula1>
    </dataValidation>
    <dataValidation type="custom" operator="greaterThanOrEqual" allowBlank="1" showInputMessage="1" showErrorMessage="1" errorTitle="MW" error="Must be a number" promptTitle="MW" prompt="Enter MW " sqref="G3404">
      <formula1>ISNUMBER(G12)</formula1>
    </dataValidation>
    <dataValidation type="custom" operator="greaterThanOrEqual" allowBlank="1" showInputMessage="1" showErrorMessage="1" errorTitle="MW" error="Must be a number" promptTitle="MW" prompt="Enter MW " sqref="G3405">
      <formula1>ISNUMBER(G12)</formula1>
    </dataValidation>
    <dataValidation type="custom" operator="greaterThanOrEqual" allowBlank="1" showInputMessage="1" showErrorMessage="1" errorTitle="MW" error="Must be a number" promptTitle="MW" prompt="Enter MW " sqref="G3426">
      <formula1>ISNUMBER(G12)</formula1>
    </dataValidation>
    <dataValidation type="custom" operator="greaterThanOrEqual" allowBlank="1" showInputMessage="1" showErrorMessage="1" errorTitle="MW" error="Must be a number" promptTitle="MW" prompt="Enter MW " sqref="G3427">
      <formula1>ISNUMBER(G12)</formula1>
    </dataValidation>
    <dataValidation type="custom" operator="greaterThanOrEqual" allowBlank="1" showInputMessage="1" showErrorMessage="1" errorTitle="MW" error="Must be a number" promptTitle="MW" prompt="Enter MW " sqref="G3448">
      <formula1>ISNUMBER(G12)</formula1>
    </dataValidation>
    <dataValidation type="custom" operator="greaterThanOrEqual" allowBlank="1" showInputMessage="1" showErrorMessage="1" errorTitle="MW" error="Must be a number" promptTitle="MW" prompt="Enter MW " sqref="G3449">
      <formula1>ISNUMBER(G12)</formula1>
    </dataValidation>
    <dataValidation type="custom" operator="greaterThanOrEqual" allowBlank="1" showInputMessage="1" showErrorMessage="1" errorTitle="MW" error="Must be a number" promptTitle="MW" prompt="Enter MW " sqref="G3470">
      <formula1>ISNUMBER(G12)</formula1>
    </dataValidation>
    <dataValidation type="custom" operator="greaterThanOrEqual" allowBlank="1" showInputMessage="1" showErrorMessage="1" errorTitle="MW" error="Must be a number" promptTitle="MW" prompt="Enter MW " sqref="G3471">
      <formula1>ISNUMBER(G12)</formula1>
    </dataValidation>
    <dataValidation type="custom" operator="greaterThanOrEqual" allowBlank="1" showInputMessage="1" showErrorMessage="1" errorTitle="MW" error="Must be a number" promptTitle="MW" prompt="Enter MW " sqref="G3492">
      <formula1>ISNUMBER(G12)</formula1>
    </dataValidation>
    <dataValidation type="custom" operator="greaterThanOrEqual" allowBlank="1" showInputMessage="1" showErrorMessage="1" errorTitle="MW" error="Must be a number" promptTitle="MW" prompt="Enter MW " sqref="G3493">
      <formula1>ISNUMBER(G12)</formula1>
    </dataValidation>
    <dataValidation type="custom" operator="greaterThanOrEqual" allowBlank="1" showInputMessage="1" showErrorMessage="1" errorTitle="MW" error="Must be a number" promptTitle="MW" prompt="Enter MW " sqref="G3514">
      <formula1>ISNUMBER(G12)</formula1>
    </dataValidation>
    <dataValidation type="custom" operator="greaterThanOrEqual" allowBlank="1" showInputMessage="1" showErrorMessage="1" errorTitle="MW" error="Must be a number" promptTitle="MW" prompt="Enter MW " sqref="G3515">
      <formula1>ISNUMBER(G12)</formula1>
    </dataValidation>
    <dataValidation type="custom" operator="greaterThanOrEqual" allowBlank="1" showInputMessage="1" showErrorMessage="1" errorTitle="MW" error="Must be a number" promptTitle="MW" prompt="Enter MW " sqref="G3536">
      <formula1>ISNUMBER(G12)</formula1>
    </dataValidation>
    <dataValidation type="custom" operator="greaterThanOrEqual" allowBlank="1" showInputMessage="1" showErrorMessage="1" errorTitle="MW" error="Must be a number" promptTitle="MW" prompt="Enter MW " sqref="G3537">
      <formula1>ISNUMBER(G12)</formula1>
    </dataValidation>
    <dataValidation type="custom" operator="greaterThanOrEqual" allowBlank="1" showInputMessage="1" showErrorMessage="1" errorTitle="MW" error="Must be a number" promptTitle="MW" prompt="Enter MW " sqref="G3558">
      <formula1>ISNUMBER(G12)</formula1>
    </dataValidation>
    <dataValidation type="custom" operator="greaterThanOrEqual" allowBlank="1" showInputMessage="1" showErrorMessage="1" errorTitle="MW" error="Must be a number" promptTitle="MW" prompt="Enter MW " sqref="G3559">
      <formula1>ISNUMBER(G12)</formula1>
    </dataValidation>
    <dataValidation type="custom" operator="greaterThanOrEqual" allowBlank="1" showInputMessage="1" showErrorMessage="1" errorTitle="MW" error="Must be a number" promptTitle="MW" prompt="Enter MW " sqref="G3580">
      <formula1>ISNUMBER(G12)</formula1>
    </dataValidation>
    <dataValidation type="custom" operator="greaterThanOrEqual" allowBlank="1" showInputMessage="1" showErrorMessage="1" errorTitle="MW" error="Must be a number" promptTitle="MW" prompt="Enter MW " sqref="G3581">
      <formula1>ISNUMBER(G12)</formula1>
    </dataValidation>
    <dataValidation type="custom" operator="greaterThanOrEqual" allowBlank="1" showInputMessage="1" showErrorMessage="1" errorTitle="MW" error="Must be a number" promptTitle="MW" prompt="Enter MW " sqref="G3602">
      <formula1>ISNUMBER(G12)</formula1>
    </dataValidation>
    <dataValidation type="custom" operator="greaterThanOrEqual" allowBlank="1" showInputMessage="1" showErrorMessage="1" errorTitle="MW" error="Must be a number" promptTitle="MW" prompt="Enter MW " sqref="G3603">
      <formula1>ISNUMBER(G12)</formula1>
    </dataValidation>
    <dataValidation type="custom" operator="greaterThanOrEqual" allowBlank="1" showInputMessage="1" showErrorMessage="1" errorTitle="MW" error="Must be a number" promptTitle="MW" prompt="Enter MW " sqref="G3624">
      <formula1>ISNUMBER(G12)</formula1>
    </dataValidation>
    <dataValidation type="custom" operator="greaterThanOrEqual" allowBlank="1" showInputMessage="1" showErrorMessage="1" errorTitle="MW" error="Must be a number" promptTitle="MW" prompt="Enter MW " sqref="G3625">
      <formula1>ISNUMBER(G12)</formula1>
    </dataValidation>
    <dataValidation type="custom" operator="greaterThanOrEqual" allowBlank="1" showInputMessage="1" showErrorMessage="1" errorTitle="MW" error="Must be a number" promptTitle="MW" prompt="Enter MW " sqref="G3646">
      <formula1>ISNUMBER(G12)</formula1>
    </dataValidation>
    <dataValidation type="custom" operator="greaterThanOrEqual" allowBlank="1" showInputMessage="1" showErrorMessage="1" errorTitle="MW" error="Must be a number" promptTitle="MW" prompt="Enter MW " sqref="G3647">
      <formula1>ISNUMBER(G12)</formula1>
    </dataValidation>
    <dataValidation type="custom" operator="greaterThanOrEqual" allowBlank="1" showInputMessage="1" showErrorMessage="1" errorTitle="MW" error="Must be a number" promptTitle="MW" prompt="Enter MW " sqref="G3668">
      <formula1>ISNUMBER(G12)</formula1>
    </dataValidation>
    <dataValidation type="custom" operator="greaterThanOrEqual" allowBlank="1" showInputMessage="1" showErrorMessage="1" errorTitle="MW" error="Must be a number" promptTitle="MW" prompt="Enter MW " sqref="G3669">
      <formula1>ISNUMBER(G12)</formula1>
    </dataValidation>
    <dataValidation type="custom" operator="greaterThanOrEqual" allowBlank="1" showInputMessage="1" showErrorMessage="1" errorTitle="MW" error="Must be a number" promptTitle="MW" prompt="Enter MW " sqref="G3690">
      <formula1>ISNUMBER(G12)</formula1>
    </dataValidation>
    <dataValidation type="custom" operator="greaterThanOrEqual" allowBlank="1" showInputMessage="1" showErrorMessage="1" errorTitle="MW" error="Must be a number" promptTitle="MW" prompt="Enter MW " sqref="G3691">
      <formula1>ISNUMBER(G12)</formula1>
    </dataValidation>
    <dataValidation type="custom" operator="greaterThanOrEqual" allowBlank="1" showInputMessage="1" showErrorMessage="1" errorTitle="MW" error="Must be a number" promptTitle="MW" prompt="Enter MW " sqref="G3712">
      <formula1>ISNUMBER(G12)</formula1>
    </dataValidation>
    <dataValidation type="custom" operator="greaterThanOrEqual" allowBlank="1" showInputMessage="1" showErrorMessage="1" errorTitle="MW" error="Must be a number" promptTitle="MW" prompt="Enter MW " sqref="G3713">
      <formula1>ISNUMBER(G12)</formula1>
    </dataValidation>
    <dataValidation type="custom" operator="greaterThanOrEqual" allowBlank="1" showInputMessage="1" showErrorMessage="1" errorTitle="MW" error="Must be a number" promptTitle="MW" prompt="Enter MW " sqref="G3734">
      <formula1>ISNUMBER(G12)</formula1>
    </dataValidation>
    <dataValidation type="custom" operator="greaterThanOrEqual" allowBlank="1" showInputMessage="1" showErrorMessage="1" errorTitle="MW" error="Must be a number" promptTitle="MW" prompt="Enter MW " sqref="G3735">
      <formula1>ISNUMBER(G12)</formula1>
    </dataValidation>
    <dataValidation type="custom" operator="greaterThanOrEqual" allowBlank="1" showInputMessage="1" showErrorMessage="1" errorTitle="MW" error="Must be a number" promptTitle="MW" prompt="Enter MW " sqref="G3756">
      <formula1>ISNUMBER(G12)</formula1>
    </dataValidation>
    <dataValidation type="custom" operator="greaterThanOrEqual" allowBlank="1" showInputMessage="1" showErrorMessage="1" errorTitle="MW" error="Must be a number" promptTitle="MW" prompt="Enter MW " sqref="G3757">
      <formula1>ISNUMBER(G12)</formula1>
    </dataValidation>
    <dataValidation type="custom" operator="greaterThanOrEqual" allowBlank="1" showInputMessage="1" showErrorMessage="1" errorTitle="MW" error="Must be a number" promptTitle="MW" prompt="Enter MW " sqref="G3778">
      <formula1>ISNUMBER(G12)</formula1>
    </dataValidation>
    <dataValidation type="custom" operator="greaterThanOrEqual" allowBlank="1" showInputMessage="1" showErrorMessage="1" errorTitle="MW" error="Must be a number" promptTitle="MW" prompt="Enter MW " sqref="G3779">
      <formula1>ISNUMBER(G12)</formula1>
    </dataValidation>
    <dataValidation type="custom" operator="greaterThanOrEqual" allowBlank="1" showInputMessage="1" showErrorMessage="1" errorTitle="MW" error="Must be a number" promptTitle="MW" prompt="Enter MW " sqref="G3800">
      <formula1>ISNUMBER(G12)</formula1>
    </dataValidation>
    <dataValidation type="custom" operator="greaterThanOrEqual" allowBlank="1" showInputMessage="1" showErrorMessage="1" errorTitle="MW" error="Must be a number" promptTitle="MW" prompt="Enter MW " sqref="G3801">
      <formula1>ISNUMBER(G12)</formula1>
    </dataValidation>
    <dataValidation type="custom" operator="greaterThanOrEqual" allowBlank="1" showInputMessage="1" showErrorMessage="1" errorTitle="MW" error="Must be a number" promptTitle="MW" prompt="Enter MW " sqref="G3822">
      <formula1>ISNUMBER(G12)</formula1>
    </dataValidation>
    <dataValidation type="custom" operator="greaterThanOrEqual" allowBlank="1" showInputMessage="1" showErrorMessage="1" errorTitle="MW" error="Must be a number" promptTitle="MW" prompt="Enter MW " sqref="G3823">
      <formula1>ISNUMBER(G12)</formula1>
    </dataValidation>
    <dataValidation type="custom" operator="greaterThanOrEqual" allowBlank="1" showInputMessage="1" showErrorMessage="1" errorTitle="MW" error="Must be a number" promptTitle="MW" prompt="Enter MW " sqref="G3844">
      <formula1>ISNUMBER(G12)</formula1>
    </dataValidation>
    <dataValidation type="custom" operator="greaterThanOrEqual" allowBlank="1" showInputMessage="1" showErrorMessage="1" errorTitle="MW" error="Must be a number" promptTitle="MW" prompt="Enter MW " sqref="G3845">
      <formula1>ISNUMBER(G12)</formula1>
    </dataValidation>
    <dataValidation type="custom" operator="greaterThanOrEqual" allowBlank="1" showInputMessage="1" showErrorMessage="1" errorTitle="MW" error="Must be a number" promptTitle="MW" prompt="Enter MW " sqref="G3866">
      <formula1>ISNUMBER(G12)</formula1>
    </dataValidation>
    <dataValidation type="custom" operator="greaterThanOrEqual" allowBlank="1" showInputMessage="1" showErrorMessage="1" errorTitle="MW" error="Must be a number" promptTitle="MW" prompt="Enter MW " sqref="G3867">
      <formula1>ISNUMBER(G12)</formula1>
    </dataValidation>
    <dataValidation type="custom" operator="greaterThanOrEqual" allowBlank="1" showInputMessage="1" showErrorMessage="1" errorTitle="MW" error="Must be a number" promptTitle="MW" prompt="Enter MW " sqref="G3888">
      <formula1>ISNUMBER(G12)</formula1>
    </dataValidation>
    <dataValidation type="custom" operator="greaterThanOrEqual" allowBlank="1" showInputMessage="1" showErrorMessage="1" errorTitle="MW" error="Must be a number" promptTitle="MW" prompt="Enter MW " sqref="G3889">
      <formula1>ISNUMBER(G12)</formula1>
    </dataValidation>
    <dataValidation type="custom" operator="greaterThanOrEqual" allowBlank="1" showInputMessage="1" showErrorMessage="1" errorTitle="MW" error="Must be a number" promptTitle="MW" prompt="Enter MW " sqref="G3910">
      <formula1>ISNUMBER(G12)</formula1>
    </dataValidation>
    <dataValidation type="custom" operator="greaterThanOrEqual" allowBlank="1" showInputMessage="1" showErrorMessage="1" errorTitle="MW" error="Must be a number" promptTitle="MW" prompt="Enter MW " sqref="G3911">
      <formula1>ISNUMBER(G12)</formula1>
    </dataValidation>
    <dataValidation type="custom" operator="greaterThanOrEqual" allowBlank="1" showInputMessage="1" showErrorMessage="1" errorTitle="MW" error="Must be a number" promptTitle="MW" prompt="Enter MW " sqref="G3932">
      <formula1>ISNUMBER(G12)</formula1>
    </dataValidation>
    <dataValidation type="custom" operator="greaterThanOrEqual" allowBlank="1" showInputMessage="1" showErrorMessage="1" errorTitle="MW" error="Must be a number" promptTitle="MW" prompt="Enter MW " sqref="G3933">
      <formula1>ISNUMBER(G12)</formula1>
    </dataValidation>
    <dataValidation type="custom" operator="greaterThanOrEqual" allowBlank="1" showInputMessage="1" showErrorMessage="1" errorTitle="MW" error="Must be a number" promptTitle="MW" prompt="Enter MW " sqref="G3954">
      <formula1>ISNUMBER(G12)</formula1>
    </dataValidation>
    <dataValidation type="custom" operator="greaterThanOrEqual" allowBlank="1" showInputMessage="1" showErrorMessage="1" errorTitle="MW" error="Must be a number" promptTitle="MW" prompt="Enter MW " sqref="G3955">
      <formula1>ISNUMBER(G12)</formula1>
    </dataValidation>
    <dataValidation type="custom" operator="greaterThanOrEqual" allowBlank="1" showInputMessage="1" showErrorMessage="1" errorTitle="MW" error="Must be a number" promptTitle="MW" prompt="Enter MW " sqref="G3976">
      <formula1>ISNUMBER(G12)</formula1>
    </dataValidation>
    <dataValidation type="custom" operator="greaterThanOrEqual" allowBlank="1" showInputMessage="1" showErrorMessage="1" errorTitle="MW" error="Must be a number" promptTitle="MW" prompt="Enter MW " sqref="G3977">
      <formula1>ISNUMBER(G12)</formula1>
    </dataValidation>
    <dataValidation type="custom" operator="greaterThanOrEqual" allowBlank="1" showInputMessage="1" showErrorMessage="1" errorTitle="MW" error="Must be a number" promptTitle="MW" prompt="Enter MW " sqref="G3998">
      <formula1>ISNUMBER(G12)</formula1>
    </dataValidation>
    <dataValidation type="custom" operator="greaterThanOrEqual" allowBlank="1" showInputMessage="1" showErrorMessage="1" errorTitle="MW" error="Must be a number" promptTitle="MW" prompt="Enter MW " sqref="G3999">
      <formula1>ISNUMBER(G12)</formula1>
    </dataValidation>
    <dataValidation type="custom" operator="greaterThanOrEqual" allowBlank="1" showInputMessage="1" showErrorMessage="1" errorTitle="MW" error="Must be a number" promptTitle="MW" prompt="Enter MW " sqref="G4020">
      <formula1>ISNUMBER(G12)</formula1>
    </dataValidation>
    <dataValidation type="custom" operator="greaterThanOrEqual" allowBlank="1" showInputMessage="1" showErrorMessage="1" errorTitle="MW" error="Must be a number" promptTitle="MW" prompt="Enter MW " sqref="G4021">
      <formula1>ISNUMBER(G12)</formula1>
    </dataValidation>
    <dataValidation type="custom" operator="greaterThanOrEqual" allowBlank="1" showInputMessage="1" showErrorMessage="1" errorTitle="MW" error="Must be a number" promptTitle="MW" prompt="Enter MW " sqref="G4042">
      <formula1>ISNUMBER(G12)</formula1>
    </dataValidation>
    <dataValidation type="custom" operator="greaterThanOrEqual" allowBlank="1" showInputMessage="1" showErrorMessage="1" errorTitle="MW" error="Must be a number" promptTitle="MW" prompt="Enter MW " sqref="G4043">
      <formula1>ISNUMBER(G12)</formula1>
    </dataValidation>
    <dataValidation type="custom" operator="greaterThanOrEqual" allowBlank="1" showInputMessage="1" showErrorMessage="1" errorTitle="MW" error="Must be a number" promptTitle="MW" prompt="Enter MW " sqref="G4064">
      <formula1>ISNUMBER(G12)</formula1>
    </dataValidation>
    <dataValidation type="custom" operator="greaterThanOrEqual" allowBlank="1" showInputMessage="1" showErrorMessage="1" errorTitle="MW" error="Must be a number" promptTitle="MW" prompt="Enter MW " sqref="G4065">
      <formula1>ISNUMBER(G12)</formula1>
    </dataValidation>
    <dataValidation type="custom" operator="greaterThanOrEqual" allowBlank="1" showInputMessage="1" showErrorMessage="1" errorTitle="MW" error="Must be a number" promptTitle="MW" prompt="Enter MW " sqref="G4086">
      <formula1>ISNUMBER(G12)</formula1>
    </dataValidation>
    <dataValidation type="custom" operator="greaterThanOrEqual" allowBlank="1" showInputMessage="1" showErrorMessage="1" errorTitle="MW" error="Must be a number" promptTitle="MW" prompt="Enter MW " sqref="G4087">
      <formula1>ISNUMBER(G12)</formula1>
    </dataValidation>
    <dataValidation type="custom" operator="greaterThanOrEqual" allowBlank="1" showInputMessage="1" showErrorMessage="1" errorTitle="MW" error="Must be a number" promptTitle="MW" prompt="Enter MW " sqref="G4108">
      <formula1>ISNUMBER(G12)</formula1>
    </dataValidation>
    <dataValidation type="custom" operator="greaterThanOrEqual" allowBlank="1" showInputMessage="1" showErrorMessage="1" errorTitle="MW" error="Must be a number" promptTitle="MW" prompt="Enter MW " sqref="G4109">
      <formula1>ISNUMBER(G12)</formula1>
    </dataValidation>
    <dataValidation type="custom" operator="greaterThanOrEqual" allowBlank="1" showInputMessage="1" showErrorMessage="1" errorTitle="MW" error="Must be a number" promptTitle="MW" prompt="Enter MW " sqref="G4130">
      <formula1>ISNUMBER(G12)</formula1>
    </dataValidation>
    <dataValidation type="custom" operator="greaterThanOrEqual" allowBlank="1" showInputMessage="1" showErrorMessage="1" errorTitle="MW" error="Must be a number" promptTitle="MW" prompt="Enter MW " sqref="G4131">
      <formula1>ISNUMBER(G12)</formula1>
    </dataValidation>
    <dataValidation type="custom" operator="greaterThanOrEqual" allowBlank="1" showInputMessage="1" showErrorMessage="1" errorTitle="MW" error="Must be a number" promptTitle="MW" prompt="Enter MW " sqref="G4152">
      <formula1>ISNUMBER(G12)</formula1>
    </dataValidation>
    <dataValidation type="custom" operator="greaterThanOrEqual" allowBlank="1" showInputMessage="1" showErrorMessage="1" errorTitle="MW" error="Must be a number" promptTitle="MW" prompt="Enter MW " sqref="G4153">
      <formula1>ISNUMBER(G12)</formula1>
    </dataValidation>
    <dataValidation type="custom" operator="greaterThanOrEqual" allowBlank="1" showInputMessage="1" showErrorMessage="1" errorTitle="MW" error="Must be a number" promptTitle="MW" prompt="Enter MW " sqref="G4174">
      <formula1>ISNUMBER(G12)</formula1>
    </dataValidation>
    <dataValidation type="custom" operator="greaterThanOrEqual" allowBlank="1" showInputMessage="1" showErrorMessage="1" errorTitle="MW" error="Must be a number" promptTitle="MW" prompt="Enter MW " sqref="G4175">
      <formula1>ISNUMBER(G12)</formula1>
    </dataValidation>
    <dataValidation type="custom" operator="greaterThanOrEqual" allowBlank="1" showInputMessage="1" showErrorMessage="1" errorTitle="MW" error="Must be a number" promptTitle="MW" prompt="Enter MW " sqref="G4196">
      <formula1>ISNUMBER(G12)</formula1>
    </dataValidation>
    <dataValidation type="custom" operator="greaterThanOrEqual" allowBlank="1" showInputMessage="1" showErrorMessage="1" errorTitle="MW" error="Must be a number" promptTitle="MW" prompt="Enter MW " sqref="G4197">
      <formula1>ISNUMBER(G12)</formula1>
    </dataValidation>
    <dataValidation type="custom" operator="greaterThanOrEqual" allowBlank="1" showInputMessage="1" showErrorMessage="1" errorTitle="MW" error="Must be a number" promptTitle="MW" prompt="Enter MW " sqref="G4218">
      <formula1>ISNUMBER(G12)</formula1>
    </dataValidation>
    <dataValidation type="custom" operator="greaterThanOrEqual" allowBlank="1" showInputMessage="1" showErrorMessage="1" errorTitle="MW" error="Must be a number" promptTitle="MW" prompt="Enter MW " sqref="G4219">
      <formula1>ISNUMBER(G12)</formula1>
    </dataValidation>
    <dataValidation type="custom" operator="greaterThanOrEqual" allowBlank="1" showInputMessage="1" showErrorMessage="1" errorTitle="MW" error="Must be a number" promptTitle="MW" prompt="Enter MW " sqref="G4240">
      <formula1>ISNUMBER(G12)</formula1>
    </dataValidation>
    <dataValidation type="custom" operator="greaterThanOrEqual" allowBlank="1" showInputMessage="1" showErrorMessage="1" errorTitle="MW" error="Must be a number" promptTitle="MW" prompt="Enter MW " sqref="G4241">
      <formula1>ISNUMBER(G12)</formula1>
    </dataValidation>
    <dataValidation type="custom" operator="greaterThanOrEqual" allowBlank="1" showInputMessage="1" showErrorMessage="1" errorTitle="MW" error="Must be a number" promptTitle="MW" prompt="Enter MW " sqref="G4262">
      <formula1>ISNUMBER(G12)</formula1>
    </dataValidation>
    <dataValidation type="custom" operator="greaterThanOrEqual" allowBlank="1" showInputMessage="1" showErrorMessage="1" errorTitle="MW" error="Must be a number" promptTitle="MW" prompt="Enter MW " sqref="G4263">
      <formula1>ISNUMBER(G12)</formula1>
    </dataValidation>
    <dataValidation type="custom" operator="greaterThanOrEqual" allowBlank="1" showInputMessage="1" showErrorMessage="1" errorTitle="MW" error="Must be a number" promptTitle="MW" prompt="Enter MW " sqref="G4284">
      <formula1>ISNUMBER(G12)</formula1>
    </dataValidation>
    <dataValidation type="custom" operator="greaterThanOrEqual" allowBlank="1" showInputMessage="1" showErrorMessage="1" errorTitle="MW" error="Must be a number" promptTitle="MW" prompt="Enter MW " sqref="G4285">
      <formula1>ISNUMBER(G12)</formula1>
    </dataValidation>
    <dataValidation type="custom" operator="greaterThanOrEqual" allowBlank="1" showInputMessage="1" showErrorMessage="1" errorTitle="MW" error="Must be a number" promptTitle="MW" prompt="Enter MW " sqref="G4306">
      <formula1>ISNUMBER(G12)</formula1>
    </dataValidation>
    <dataValidation type="custom" operator="greaterThanOrEqual" allowBlank="1" showInputMessage="1" showErrorMessage="1" errorTitle="MW" error="Must be a number" promptTitle="MW" prompt="Enter MW " sqref="G4307">
      <formula1>ISNUMBER(G12)</formula1>
    </dataValidation>
    <dataValidation type="custom" operator="greaterThanOrEqual" allowBlank="1" showInputMessage="1" showErrorMessage="1" errorTitle="MW" error="Must be a number" promptTitle="MW" prompt="Enter MW " sqref="G4328">
      <formula1>ISNUMBER(G12)</formula1>
    </dataValidation>
    <dataValidation type="custom" operator="greaterThanOrEqual" allowBlank="1" showInputMessage="1" showErrorMessage="1" errorTitle="MW" error="Must be a number" promptTitle="MW" prompt="Enter MW " sqref="G4329">
      <formula1>ISNUMBER(G12)</formula1>
    </dataValidation>
    <dataValidation type="custom" operator="greaterThanOrEqual" allowBlank="1" showInputMessage="1" showErrorMessage="1" errorTitle="MW" error="Must be a number" promptTitle="MW" prompt="Enter MW " sqref="G4350">
      <formula1>ISNUMBER(G12)</formula1>
    </dataValidation>
    <dataValidation type="custom" operator="greaterThanOrEqual" allowBlank="1" showInputMessage="1" showErrorMessage="1" errorTitle="MW" error="Must be a number" promptTitle="MW" prompt="Enter MW " sqref="G4351">
      <formula1>ISNUMBER(G12)</formula1>
    </dataValidation>
    <dataValidation type="custom" operator="greaterThanOrEqual" allowBlank="1" showInputMessage="1" showErrorMessage="1" errorTitle="MW" error="Must be a number" promptTitle="MW" prompt="Enter MW " sqref="G4372">
      <formula1>ISNUMBER(G12)</formula1>
    </dataValidation>
    <dataValidation type="custom" operator="greaterThanOrEqual" allowBlank="1" showInputMessage="1" showErrorMessage="1" errorTitle="MW" error="Must be a number" promptTitle="MW" prompt="Enter MW " sqref="G4373">
      <formula1>ISNUMBER(G12)</formula1>
    </dataValidation>
    <dataValidation type="custom" operator="greaterThanOrEqual" allowBlank="1" showInputMessage="1" showErrorMessage="1" errorTitle="MW" error="Must be a number" promptTitle="MW" prompt="Enter MW " sqref="G4394">
      <formula1>ISNUMBER(G12)</formula1>
    </dataValidation>
    <dataValidation type="custom" operator="greaterThanOrEqual" allowBlank="1" showInputMessage="1" showErrorMessage="1" errorTitle="MW" error="Must be a number" promptTitle="MW" prompt="Enter MW " sqref="G4395">
      <formula1>ISNUMBER(G12)</formula1>
    </dataValidation>
    <dataValidation type="custom" operator="greaterThanOrEqual" allowBlank="1" showInputMessage="1" showErrorMessage="1" errorTitle="MW" error="Must be a number" promptTitle="MW" prompt="Enter MW " sqref="G4416">
      <formula1>ISNUMBER(G12)</formula1>
    </dataValidation>
    <dataValidation type="custom" operator="greaterThanOrEqual" allowBlank="1" showInputMessage="1" showErrorMessage="1" errorTitle="MW" error="Must be a number" promptTitle="MW" prompt="Enter MW " sqref="G4417">
      <formula1>ISNUMBER(G12)</formula1>
    </dataValidation>
    <dataValidation type="custom" operator="greaterThanOrEqual" allowBlank="1" showInputMessage="1" showErrorMessage="1" errorTitle="MW" error="Must be a number" promptTitle="MW" prompt="Enter MW " sqref="G4438">
      <formula1>ISNUMBER(G12)</formula1>
    </dataValidation>
    <dataValidation type="custom" operator="greaterThanOrEqual" allowBlank="1" showInputMessage="1" showErrorMessage="1" errorTitle="MW" error="Must be a number" promptTitle="MW" prompt="Enter MW " sqref="G4439">
      <formula1>ISNUMBER(G12)</formula1>
    </dataValidation>
    <dataValidation type="custom" operator="greaterThanOrEqual" allowBlank="1" showInputMessage="1" showErrorMessage="1" errorTitle="MW" error="Must be a number" promptTitle="MW" prompt="Enter MW " sqref="G4460">
      <formula1>ISNUMBER(G12)</formula1>
    </dataValidation>
    <dataValidation type="custom" operator="greaterThanOrEqual" allowBlank="1" showInputMessage="1" showErrorMessage="1" errorTitle="MW" error="Must be a number" promptTitle="MW" prompt="Enter MW " sqref="G4461">
      <formula1>ISNUMBER(G12)</formula1>
    </dataValidation>
    <dataValidation type="custom" operator="greaterThanOrEqual" allowBlank="1" showInputMessage="1" showErrorMessage="1" errorTitle="MW" error="Must be a number" promptTitle="MW" prompt="Enter MW " sqref="G4482">
      <formula1>ISNUMBER(G12)</formula1>
    </dataValidation>
    <dataValidation type="custom" operator="greaterThanOrEqual" allowBlank="1" showInputMessage="1" showErrorMessage="1" errorTitle="MW" error="Must be a number" promptTitle="MW" prompt="Enter MW " sqref="G4483">
      <formula1>ISNUMBER(G12)</formula1>
    </dataValidation>
    <dataValidation type="custom" operator="greaterThanOrEqual" allowBlank="1" showInputMessage="1" showErrorMessage="1" errorTitle="MW" error="Must be a number" promptTitle="MW" prompt="Enter MW " sqref="G4504">
      <formula1>ISNUMBER(G12)</formula1>
    </dataValidation>
    <dataValidation type="custom" operator="greaterThanOrEqual" allowBlank="1" showInputMessage="1" showErrorMessage="1" errorTitle="MW" error="Must be a number" promptTitle="MW" prompt="Enter MW " sqref="G4505">
      <formula1>ISNUMBER(G12)</formula1>
    </dataValidation>
    <dataValidation type="custom" operator="greaterThanOrEqual" allowBlank="1" showInputMessage="1" showErrorMessage="1" errorTitle="MW" error="Must be a number" promptTitle="MW" prompt="Enter MW " sqref="G4526">
      <formula1>ISNUMBER(G12)</formula1>
    </dataValidation>
    <dataValidation type="custom" operator="greaterThanOrEqual" allowBlank="1" showInputMessage="1" showErrorMessage="1" errorTitle="MW" error="Must be a number" promptTitle="MW" prompt="Enter MW " sqref="G4527">
      <formula1>ISNUMBER(G12)</formula1>
    </dataValidation>
    <dataValidation type="custom" operator="greaterThanOrEqual" allowBlank="1" showInputMessage="1" showErrorMessage="1" errorTitle="MW" error="Must be a number" promptTitle="MW" prompt="Enter MW " sqref="G4548">
      <formula1>ISNUMBER(G12)</formula1>
    </dataValidation>
    <dataValidation type="custom" operator="greaterThanOrEqual" allowBlank="1" showInputMessage="1" showErrorMessage="1" errorTitle="MW" error="Must be a number" promptTitle="MW" prompt="Enter MW " sqref="G4549">
      <formula1>ISNUMBER(G12)</formula1>
    </dataValidation>
    <dataValidation type="custom" operator="greaterThanOrEqual" allowBlank="1" showInputMessage="1" showErrorMessage="1" errorTitle="MW" error="Must be a number" promptTitle="MW" prompt="Enter MW " sqref="G4570">
      <formula1>ISNUMBER(G12)</formula1>
    </dataValidation>
    <dataValidation type="custom" operator="greaterThanOrEqual" allowBlank="1" showInputMessage="1" showErrorMessage="1" errorTitle="MW" error="Must be a number" promptTitle="MW" prompt="Enter MW " sqref="G4571">
      <formula1>ISNUMBER(G12)</formula1>
    </dataValidation>
    <dataValidation type="custom" operator="greaterThanOrEqual" allowBlank="1" showInputMessage="1" showErrorMessage="1" errorTitle="MW" error="Must be a number" promptTitle="MW" prompt="Enter MW " sqref="G4592">
      <formula1>ISNUMBER(G12)</formula1>
    </dataValidation>
    <dataValidation type="custom" operator="greaterThanOrEqual" allowBlank="1" showInputMessage="1" showErrorMessage="1" errorTitle="MW" error="Must be a number" promptTitle="MW" prompt="Enter MW " sqref="G4593">
      <formula1>ISNUMBER(G12)</formula1>
    </dataValidation>
    <dataValidation type="custom" operator="greaterThanOrEqual" allowBlank="1" showInputMessage="1" showErrorMessage="1" errorTitle="MW" error="Must be a number" promptTitle="MW" prompt="Enter MW " sqref="G4614">
      <formula1>ISNUMBER(G12)</formula1>
    </dataValidation>
    <dataValidation type="custom" operator="greaterThanOrEqual" allowBlank="1" showInputMessage="1" showErrorMessage="1" errorTitle="MW" error="Must be a number" promptTitle="MW" prompt="Enter MW " sqref="G4615">
      <formula1>ISNUMBER(G12)</formula1>
    </dataValidation>
    <dataValidation type="custom" operator="greaterThanOrEqual" allowBlank="1" showInputMessage="1" showErrorMessage="1" errorTitle="MW" error="Must be a number" promptTitle="MW" prompt="Enter MW " sqref="G4636">
      <formula1>ISNUMBER(G12)</formula1>
    </dataValidation>
    <dataValidation type="custom" operator="greaterThanOrEqual" allowBlank="1" showInputMessage="1" showErrorMessage="1" errorTitle="MW" error="Must be a number" promptTitle="MW" prompt="Enter MW " sqref="G4637">
      <formula1>ISNUMBER(G12)</formula1>
    </dataValidation>
    <dataValidation type="custom" operator="greaterThanOrEqual" allowBlank="1" showInputMessage="1" showErrorMessage="1" errorTitle="MW" error="Must be a number" promptTitle="MW" prompt="Enter MW " sqref="G4658">
      <formula1>ISNUMBER(G12)</formula1>
    </dataValidation>
    <dataValidation type="custom" operator="greaterThanOrEqual" allowBlank="1" showInputMessage="1" showErrorMessage="1" errorTitle="MW" error="Must be a number" promptTitle="MW" prompt="Enter MW " sqref="G4659">
      <formula1>ISNUMBER(G12)</formula1>
    </dataValidation>
    <dataValidation type="custom" operator="greaterThanOrEqual" allowBlank="1" showInputMessage="1" showErrorMessage="1" errorTitle="MW" error="Must be a number" promptTitle="MW" prompt="Enter MW " sqref="G4680">
      <formula1>ISNUMBER(G12)</formula1>
    </dataValidation>
    <dataValidation type="custom" operator="greaterThanOrEqual" allowBlank="1" showInputMessage="1" showErrorMessage="1" errorTitle="MW" error="Must be a number" promptTitle="MW" prompt="Enter MW " sqref="G4681">
      <formula1>ISNUMBER(G12)</formula1>
    </dataValidation>
    <dataValidation type="custom" operator="greaterThanOrEqual" allowBlank="1" showInputMessage="1" showErrorMessage="1" errorTitle="MW" error="Must be a number" promptTitle="MW" prompt="Enter MW " sqref="G4702">
      <formula1>ISNUMBER(G12)</formula1>
    </dataValidation>
    <dataValidation type="custom" operator="greaterThanOrEqual" allowBlank="1" showInputMessage="1" showErrorMessage="1" errorTitle="MW" error="Must be a number" promptTitle="MW" prompt="Enter MW " sqref="G4703">
      <formula1>ISNUMBER(G12)</formula1>
    </dataValidation>
    <dataValidation type="custom" operator="greaterThanOrEqual" allowBlank="1" showInputMessage="1" showErrorMessage="1" errorTitle="MW" error="Must be a number" promptTitle="MW" prompt="Enter MW " sqref="G4724">
      <formula1>ISNUMBER(G12)</formula1>
    </dataValidation>
    <dataValidation type="custom" operator="greaterThanOrEqual" allowBlank="1" showInputMessage="1" showErrorMessage="1" errorTitle="MW" error="Must be a number" promptTitle="MW" prompt="Enter MW " sqref="G4725">
      <formula1>ISNUMBER(G12)</formula1>
    </dataValidation>
    <dataValidation type="custom" operator="greaterThanOrEqual" allowBlank="1" showInputMessage="1" showErrorMessage="1" errorTitle="MW" error="Must be a number" promptTitle="MW" prompt="Enter MW " sqref="G4746">
      <formula1>ISNUMBER(G12)</formula1>
    </dataValidation>
    <dataValidation type="custom" operator="greaterThanOrEqual" allowBlank="1" showInputMessage="1" showErrorMessage="1" errorTitle="MW" error="Must be a number" promptTitle="MW" prompt="Enter MW " sqref="G4747">
      <formula1>ISNUMBER(G12)</formula1>
    </dataValidation>
    <dataValidation type="custom" operator="greaterThanOrEqual" allowBlank="1" showInputMessage="1" showErrorMessage="1" errorTitle="MW" error="Must be a number" promptTitle="MW" prompt="Enter MW " sqref="G4768">
      <formula1>ISNUMBER(G12)</formula1>
    </dataValidation>
    <dataValidation type="custom" operator="greaterThanOrEqual" allowBlank="1" showInputMessage="1" showErrorMessage="1" errorTitle="MW" error="Must be a number" promptTitle="MW" prompt="Enter MW " sqref="G4769">
      <formula1>ISNUMBER(G12)</formula1>
    </dataValidation>
    <dataValidation type="custom" operator="greaterThanOrEqual" allowBlank="1" showInputMessage="1" showErrorMessage="1" errorTitle="MW" error="Must be a number" promptTitle="MW" prompt="Enter MW " sqref="G4790">
      <formula1>ISNUMBER(G12)</formula1>
    </dataValidation>
    <dataValidation type="custom" operator="greaterThanOrEqual" allowBlank="1" showInputMessage="1" showErrorMessage="1" errorTitle="MW" error="Must be a number" promptTitle="MW" prompt="Enter MW " sqref="G4791">
      <formula1>ISNUMBER(G12)</formula1>
    </dataValidation>
    <dataValidation type="custom" operator="greaterThanOrEqual" allowBlank="1" showInputMessage="1" showErrorMessage="1" errorTitle="MW" error="Must be a number" promptTitle="MW" prompt="Enter MW " sqref="G4812">
      <formula1>ISNUMBER(G12)</formula1>
    </dataValidation>
    <dataValidation type="custom" operator="greaterThanOrEqual" allowBlank="1" showInputMessage="1" showErrorMessage="1" errorTitle="MW" error="Must be a number" promptTitle="MW" prompt="Enter MW " sqref="G4813">
      <formula1>ISNUMBER(G12)</formula1>
    </dataValidation>
    <dataValidation type="custom" operator="greaterThanOrEqual" allowBlank="1" showInputMessage="1" showErrorMessage="1" errorTitle="MW" error="Must be a number" promptTitle="MW" prompt="Enter MW " sqref="G4834">
      <formula1>ISNUMBER(G12)</formula1>
    </dataValidation>
    <dataValidation type="custom" operator="greaterThanOrEqual" allowBlank="1" showInputMessage="1" showErrorMessage="1" errorTitle="MW" error="Must be a number" promptTitle="MW" prompt="Enter MW " sqref="G4835">
      <formula1>ISNUMBER(G12)</formula1>
    </dataValidation>
    <dataValidation type="custom" operator="greaterThanOrEqual" allowBlank="1" showInputMessage="1" showErrorMessage="1" errorTitle="MW" error="Must be a number" promptTitle="MW" prompt="Enter MW " sqref="G4856">
      <formula1>ISNUMBER(G12)</formula1>
    </dataValidation>
    <dataValidation type="custom" operator="greaterThanOrEqual" allowBlank="1" showInputMessage="1" showErrorMessage="1" errorTitle="MW" error="Must be a number" promptTitle="MW" prompt="Enter MW " sqref="G4857">
      <formula1>ISNUMBER(G12)</formula1>
    </dataValidation>
    <dataValidation type="custom" operator="greaterThanOrEqual" allowBlank="1" showInputMessage="1" showErrorMessage="1" errorTitle="MW" error="Must be a number" promptTitle="MW" prompt="Enter MW " sqref="G4878">
      <formula1>ISNUMBER(G12)</formula1>
    </dataValidation>
    <dataValidation type="custom" operator="greaterThanOrEqual" allowBlank="1" showInputMessage="1" showErrorMessage="1" errorTitle="MW" error="Must be a number" promptTitle="MW" prompt="Enter MW " sqref="G4879">
      <formula1>ISNUMBER(G12)</formula1>
    </dataValidation>
    <dataValidation type="custom" operator="greaterThanOrEqual" allowBlank="1" showInputMessage="1" showErrorMessage="1" errorTitle="MW" error="Must be a number" promptTitle="MW" prompt="Enter MW " sqref="G4900">
      <formula1>ISNUMBER(G12)</formula1>
    </dataValidation>
    <dataValidation type="custom" operator="greaterThanOrEqual" allowBlank="1" showInputMessage="1" showErrorMessage="1" errorTitle="MW" error="Must be a number" promptTitle="MW" prompt="Enter MW " sqref="G4901">
      <formula1>ISNUMBER(G12)</formula1>
    </dataValidation>
    <dataValidation type="custom" operator="greaterThanOrEqual" allowBlank="1" showInputMessage="1" showErrorMessage="1" errorTitle="MW" error="Must be a number" promptTitle="MW" prompt="Enter MW " sqref="G4922">
      <formula1>ISNUMBER(G12)</formula1>
    </dataValidation>
    <dataValidation type="custom" operator="greaterThanOrEqual" allowBlank="1" showInputMessage="1" showErrorMessage="1" errorTitle="MW" error="Must be a number" promptTitle="MW" prompt="Enter MW " sqref="G4923">
      <formula1>ISNUMBER(G12)</formula1>
    </dataValidation>
    <dataValidation type="custom" operator="greaterThanOrEqual" allowBlank="1" showInputMessage="1" showErrorMessage="1" errorTitle="MW" error="Must be a number" promptTitle="MW" prompt="Enter MW " sqref="G4944">
      <formula1>ISNUMBER(G12)</formula1>
    </dataValidation>
    <dataValidation type="custom" operator="greaterThanOrEqual" allowBlank="1" showInputMessage="1" showErrorMessage="1" errorTitle="MW" error="Must be a number" promptTitle="MW" prompt="Enter MW " sqref="G4945">
      <formula1>ISNUMBER(G12)</formula1>
    </dataValidation>
    <dataValidation type="custom" operator="greaterThanOrEqual" allowBlank="1" showInputMessage="1" showErrorMessage="1" errorTitle="MW" error="Must be a number" promptTitle="MW" prompt="Enter MW " sqref="G4966">
      <formula1>ISNUMBER(G12)</formula1>
    </dataValidation>
    <dataValidation type="custom" operator="greaterThanOrEqual" allowBlank="1" showInputMessage="1" showErrorMessage="1" errorTitle="MW" error="Must be a number" promptTitle="MW" prompt="Enter MW " sqref="G4967">
      <formula1>ISNUMBER(G12)</formula1>
    </dataValidation>
    <dataValidation type="custom" operator="greaterThanOrEqual" allowBlank="1" showInputMessage="1" showErrorMessage="1" errorTitle="MW" error="Must be a number" promptTitle="MW" prompt="Enter MW " sqref="G4988">
      <formula1>ISNUMBER(G12)</formula1>
    </dataValidation>
    <dataValidation type="custom" operator="greaterThanOrEqual" allowBlank="1" showInputMessage="1" showErrorMessage="1" errorTitle="MW" error="Must be a number" promptTitle="MW" prompt="Enter MW " sqref="G4989">
      <formula1>ISNUMBER(G12)</formula1>
    </dataValidation>
    <dataValidation type="custom" operator="greaterThanOrEqual" allowBlank="1" showInputMessage="1" showErrorMessage="1" errorTitle="MW" error="Must be a number" promptTitle="MW" prompt="Enter MW " sqref="G5010">
      <formula1>ISNUMBER(G12)</formula1>
    </dataValidation>
    <dataValidation type="custom" operator="greaterThanOrEqual" allowBlank="1" showInputMessage="1" showErrorMessage="1" errorTitle="MW" error="Must be a number" promptTitle="MW" prompt="Enter MW " sqref="G5011">
      <formula1>ISNUMBER(G12)</formula1>
    </dataValidation>
    <dataValidation type="custom" operator="greaterThanOrEqual" allowBlank="1" showInputMessage="1" showErrorMessage="1" errorTitle="MW" error="Must be a number" promptTitle="MW" prompt="Enter MW " sqref="G5032">
      <formula1>ISNUMBER(G12)</formula1>
    </dataValidation>
    <dataValidation type="custom" operator="greaterThanOrEqual" allowBlank="1" showInputMessage="1" showErrorMessage="1" errorTitle="MW" error="Must be a number" promptTitle="MW" prompt="Enter MW " sqref="G5033">
      <formula1>ISNUMBER(G12)</formula1>
    </dataValidation>
    <dataValidation type="custom" operator="greaterThanOrEqual" allowBlank="1" showInputMessage="1" showErrorMessage="1" errorTitle="MW" error="Must be a number" promptTitle="MW" prompt="Enter MW " sqref="G5054">
      <formula1>ISNUMBER(G12)</formula1>
    </dataValidation>
    <dataValidation type="custom" operator="greaterThanOrEqual" allowBlank="1" showInputMessage="1" showErrorMessage="1" errorTitle="MW" error="Must be a number" promptTitle="MW" prompt="Enter MW " sqref="G5055">
      <formula1>ISNUMBER(G12)</formula1>
    </dataValidation>
    <dataValidation type="custom" operator="greaterThanOrEqual" allowBlank="1" showInputMessage="1" showErrorMessage="1" errorTitle="MW" error="Must be a number" promptTitle="MW" prompt="Enter MW " sqref="G5076">
      <formula1>ISNUMBER(G12)</formula1>
    </dataValidation>
    <dataValidation type="custom" operator="greaterThanOrEqual" allowBlank="1" showInputMessage="1" showErrorMessage="1" errorTitle="MW" error="Must be a number" promptTitle="MW" prompt="Enter MW " sqref="G5077">
      <formula1>ISNUMBER(G12)</formula1>
    </dataValidation>
    <dataValidation type="custom" operator="greaterThanOrEqual" allowBlank="1" showInputMessage="1" showErrorMessage="1" errorTitle="MW" error="Must be a number" promptTitle="MW" prompt="Enter MW " sqref="G5098">
      <formula1>ISNUMBER(G12)</formula1>
    </dataValidation>
    <dataValidation type="custom" operator="greaterThanOrEqual" allowBlank="1" showInputMessage="1" showErrorMessage="1" errorTitle="MW" error="Must be a number" promptTitle="MW" prompt="Enter MW " sqref="G5099">
      <formula1>ISNUMBER(G12)</formula1>
    </dataValidation>
    <dataValidation type="custom" operator="greaterThanOrEqual" allowBlank="1" showInputMessage="1" showErrorMessage="1" errorTitle="MW" error="Must be a number" promptTitle="MW" prompt="Enter MW " sqref="G5120">
      <formula1>ISNUMBER(G12)</formula1>
    </dataValidation>
    <dataValidation type="custom" operator="greaterThanOrEqual" allowBlank="1" showInputMessage="1" showErrorMessage="1" errorTitle="MW" error="Must be a number" promptTitle="MW" prompt="Enter MW " sqref="G5121">
      <formula1>ISNUMBER(G12)</formula1>
    </dataValidation>
    <dataValidation type="custom" operator="greaterThanOrEqual" allowBlank="1" showInputMessage="1" showErrorMessage="1" errorTitle="MW" error="Must be a number" promptTitle="MW" prompt="Enter MW " sqref="G5142">
      <formula1>ISNUMBER(G12)</formula1>
    </dataValidation>
    <dataValidation type="custom" operator="greaterThanOrEqual" allowBlank="1" showInputMessage="1" showErrorMessage="1" errorTitle="MW" error="Must be a number" promptTitle="MW" prompt="Enter MW " sqref="G5143">
      <formula1>ISNUMBER(G12)</formula1>
    </dataValidation>
    <dataValidation type="custom" operator="greaterThanOrEqual" allowBlank="1" showInputMessage="1" showErrorMessage="1" errorTitle="MW" error="Must be a number" promptTitle="MW" prompt="Enter MW " sqref="G5164">
      <formula1>ISNUMBER(G12)</formula1>
    </dataValidation>
    <dataValidation type="custom" operator="greaterThanOrEqual" allowBlank="1" showInputMessage="1" showErrorMessage="1" errorTitle="MW" error="Must be a number" promptTitle="MW" prompt="Enter MW " sqref="G5165">
      <formula1>ISNUMBER(G12)</formula1>
    </dataValidation>
    <dataValidation type="custom" operator="greaterThanOrEqual" allowBlank="1" showInputMessage="1" showErrorMessage="1" errorTitle="MW" error="Must be a number" promptTitle="MW" prompt="Enter MW " sqref="G5186">
      <formula1>ISNUMBER(G12)</formula1>
    </dataValidation>
    <dataValidation type="custom" operator="greaterThanOrEqual" allowBlank="1" showInputMessage="1" showErrorMessage="1" errorTitle="MW" error="Must be a number" promptTitle="MW" prompt="Enter MW " sqref="G5187">
      <formula1>ISNUMBER(G12)</formula1>
    </dataValidation>
    <dataValidation type="custom" operator="greaterThanOrEqual" allowBlank="1" showInputMessage="1" showErrorMessage="1" errorTitle="MW" error="Must be a number" promptTitle="MW" prompt="Enter MW " sqref="G5208">
      <formula1>ISNUMBER(G12)</formula1>
    </dataValidation>
    <dataValidation type="custom" operator="greaterThanOrEqual" allowBlank="1" showInputMessage="1" showErrorMessage="1" errorTitle="MW" error="Must be a number" promptTitle="MW" prompt="Enter MW " sqref="G5209">
      <formula1>ISNUMBER(G12)</formula1>
    </dataValidation>
    <dataValidation type="custom" operator="greaterThanOrEqual" allowBlank="1" showInputMessage="1" showErrorMessage="1" errorTitle="MW" error="Must be a number" promptTitle="MW" prompt="Enter MW " sqref="G5230">
      <formula1>ISNUMBER(G12)</formula1>
    </dataValidation>
    <dataValidation type="custom" operator="greaterThanOrEqual" allowBlank="1" showInputMessage="1" showErrorMessage="1" errorTitle="MW" error="Must be a number" promptTitle="MW" prompt="Enter MW " sqref="G5231">
      <formula1>ISNUMBER(G12)</formula1>
    </dataValidation>
    <dataValidation type="custom" operator="greaterThanOrEqual" allowBlank="1" showInputMessage="1" showErrorMessage="1" errorTitle="MW" error="Must be a number" promptTitle="MW" prompt="Enter MW " sqref="G5252">
      <formula1>ISNUMBER(G12)</formula1>
    </dataValidation>
    <dataValidation type="custom" operator="greaterThanOrEqual" allowBlank="1" showInputMessage="1" showErrorMessage="1" errorTitle="MW" error="Must be a number" promptTitle="MW" prompt="Enter MW " sqref="G5253">
      <formula1>ISNUMBER(G12)</formula1>
    </dataValidation>
    <dataValidation type="custom" operator="greaterThanOrEqual" allowBlank="1" showInputMessage="1" showErrorMessage="1" errorTitle="MW" error="Must be a number" promptTitle="MW" prompt="Enter MW " sqref="G5274">
      <formula1>ISNUMBER(G12)</formula1>
    </dataValidation>
    <dataValidation type="custom" operator="greaterThanOrEqual" allowBlank="1" showInputMessage="1" showErrorMessage="1" errorTitle="MW" error="Must be a number" promptTitle="MW" prompt="Enter MW " sqref="G5275">
      <formula1>ISNUMBER(G12)</formula1>
    </dataValidation>
    <dataValidation type="custom" operator="greaterThanOrEqual" allowBlank="1" showInputMessage="1" showErrorMessage="1" errorTitle="MW" error="Must be a number" promptTitle="MW" prompt="Enter MW " sqref="G5296">
      <formula1>ISNUMBER(G12)</formula1>
    </dataValidation>
    <dataValidation type="custom" operator="greaterThanOrEqual" allowBlank="1" showInputMessage="1" showErrorMessage="1" errorTitle="MW" error="Must be a number" promptTitle="MW" prompt="Enter MW " sqref="G5297">
      <formula1>ISNUMBER(G12)</formula1>
    </dataValidation>
    <dataValidation type="custom" operator="greaterThanOrEqual" allowBlank="1" showInputMessage="1" showErrorMessage="1" errorTitle="MW" error="Must be a number" promptTitle="MW" prompt="Enter MW " sqref="G5318">
      <formula1>ISNUMBER(G12)</formula1>
    </dataValidation>
    <dataValidation type="custom" operator="greaterThanOrEqual" allowBlank="1" showInputMessage="1" showErrorMessage="1" errorTitle="MW" error="Must be a number" promptTitle="MW" prompt="Enter MW " sqref="G5319">
      <formula1>ISNUMBER(G12)</formula1>
    </dataValidation>
    <dataValidation type="custom" operator="greaterThanOrEqual" allowBlank="1" showInputMessage="1" showErrorMessage="1" errorTitle="MW" error="Must be a number" promptTitle="MW" prompt="Enter MW " sqref="G5340">
      <formula1>ISNUMBER(G12)</formula1>
    </dataValidation>
    <dataValidation type="custom" operator="greaterThanOrEqual" allowBlank="1" showInputMessage="1" showErrorMessage="1" errorTitle="MW" error="Must be a number" promptTitle="MW" prompt="Enter MW " sqref="G5341">
      <formula1>ISNUMBER(G12)</formula1>
    </dataValidation>
    <dataValidation type="custom" operator="greaterThanOrEqual" allowBlank="1" showInputMessage="1" showErrorMessage="1" errorTitle="MW" error="Must be a number" promptTitle="MW" prompt="Enter MW " sqref="G5362">
      <formula1>ISNUMBER(G12)</formula1>
    </dataValidation>
    <dataValidation type="custom" operator="greaterThanOrEqual" allowBlank="1" showInputMessage="1" showErrorMessage="1" errorTitle="MW" error="Must be a number" promptTitle="MW" prompt="Enter MW " sqref="G5363">
      <formula1>ISNUMBER(G12)</formula1>
    </dataValidation>
    <dataValidation type="custom" operator="greaterThanOrEqual" allowBlank="1" showInputMessage="1" showErrorMessage="1" errorTitle="MW" error="Must be a number" promptTitle="MW" prompt="Enter MW " sqref="G5384">
      <formula1>ISNUMBER(G12)</formula1>
    </dataValidation>
    <dataValidation type="custom" operator="greaterThanOrEqual" allowBlank="1" showInputMessage="1" showErrorMessage="1" errorTitle="MW" error="Must be a number" promptTitle="MW" prompt="Enter MW " sqref="G5385">
      <formula1>ISNUMBER(G12)</formula1>
    </dataValidation>
    <dataValidation type="custom" operator="greaterThanOrEqual" allowBlank="1" showInputMessage="1" showErrorMessage="1" errorTitle="MW" error="Must be a number" promptTitle="MW" prompt="Enter MW " sqref="G5406">
      <formula1>ISNUMBER(G12)</formula1>
    </dataValidation>
    <dataValidation type="custom" operator="greaterThanOrEqual" allowBlank="1" showInputMessage="1" showErrorMessage="1" errorTitle="MW" error="Must be a number" promptTitle="MW" prompt="Enter MW " sqref="G5407">
      <formula1>ISNUMBER(G12)</formula1>
    </dataValidation>
    <dataValidation type="custom" operator="greaterThanOrEqual" allowBlank="1" showInputMessage="1" showErrorMessage="1" errorTitle="MW" error="Must be a number" promptTitle="MW" prompt="Enter MW " sqref="G5428">
      <formula1>ISNUMBER(G12)</formula1>
    </dataValidation>
    <dataValidation type="custom" operator="greaterThanOrEqual" allowBlank="1" showInputMessage="1" showErrorMessage="1" errorTitle="MW" error="Must be a number" promptTitle="MW" prompt="Enter MW " sqref="G5429">
      <formula1>ISNUMBER(G12)</formula1>
    </dataValidation>
    <dataValidation type="custom" operator="greaterThanOrEqual" allowBlank="1" showInputMessage="1" showErrorMessage="1" errorTitle="MW" error="Must be a number" promptTitle="MW" prompt="Enter MW " sqref="G5450">
      <formula1>ISNUMBER(G12)</formula1>
    </dataValidation>
    <dataValidation type="custom" operator="greaterThanOrEqual" allowBlank="1" showInputMessage="1" showErrorMessage="1" errorTitle="MW" error="Must be a number" promptTitle="MW" prompt="Enter MW " sqref="G5451">
      <formula1>ISNUMBER(G12)</formula1>
    </dataValidation>
    <dataValidation type="custom" operator="greaterThanOrEqual" allowBlank="1" showInputMessage="1" showErrorMessage="1" errorTitle="MW" error="Must be a number" promptTitle="MW" prompt="Enter MW " sqref="G5472">
      <formula1>ISNUMBER(G12)</formula1>
    </dataValidation>
    <dataValidation type="custom" operator="greaterThanOrEqual" allowBlank="1" showInputMessage="1" showErrorMessage="1" errorTitle="MW" error="Must be a number" promptTitle="MW" prompt="Enter MW " sqref="G5473">
      <formula1>ISNUMBER(G12)</formula1>
    </dataValidation>
    <dataValidation type="custom" operator="greaterThanOrEqual" allowBlank="1" showInputMessage="1" showErrorMessage="1" errorTitle="MW" error="Must be a number" promptTitle="MW" prompt="Enter MW " sqref="G5494">
      <formula1>ISNUMBER(G12)</formula1>
    </dataValidation>
    <dataValidation type="custom" operator="greaterThanOrEqual" allowBlank="1" showInputMessage="1" showErrorMessage="1" errorTitle="MW" error="Must be a number" promptTitle="MW" prompt="Enter MW " sqref="G5495">
      <formula1>ISNUMBER(G12)</formula1>
    </dataValidation>
    <dataValidation type="custom" operator="greaterThanOrEqual" allowBlank="1" showInputMessage="1" showErrorMessage="1" errorTitle="MW" error="Must be a number" promptTitle="MW" prompt="Enter MW " sqref="G5516">
      <formula1>ISNUMBER(G12)</formula1>
    </dataValidation>
    <dataValidation type="custom" operator="greaterThanOrEqual" allowBlank="1" showInputMessage="1" showErrorMessage="1" errorTitle="MW" error="Must be a number" promptTitle="MW" prompt="Enter MW " sqref="G5517">
      <formula1>ISNUMBER(G12)</formula1>
    </dataValidation>
    <dataValidation type="custom" operator="greaterThanOrEqual" allowBlank="1" showInputMessage="1" showErrorMessage="1" errorTitle="MW" error="Must be a number" promptTitle="MW" prompt="Enter MW " sqref="G5538">
      <formula1>ISNUMBER(G12)</formula1>
    </dataValidation>
    <dataValidation type="custom" operator="greaterThanOrEqual" allowBlank="1" showInputMessage="1" showErrorMessage="1" errorTitle="MW" error="Must be a number" promptTitle="MW" prompt="Enter MW " sqref="G5539">
      <formula1>ISNUMBER(G12)</formula1>
    </dataValidation>
    <dataValidation type="custom" operator="greaterThanOrEqual" allowBlank="1" showInputMessage="1" showErrorMessage="1" errorTitle="MW" error="Must be a number" promptTitle="MW" prompt="Enter MW " sqref="G5560">
      <formula1>ISNUMBER(G12)</formula1>
    </dataValidation>
    <dataValidation type="custom" operator="greaterThanOrEqual" allowBlank="1" showInputMessage="1" showErrorMessage="1" errorTitle="MW" error="Must be a number" promptTitle="MW" prompt="Enter MW " sqref="G5561">
      <formula1>ISNUMBER(G12)</formula1>
    </dataValidation>
    <dataValidation type="custom" operator="greaterThanOrEqual" allowBlank="1" showInputMessage="1" showErrorMessage="1" errorTitle="MW" error="Must be a number" promptTitle="MW" prompt="Enter MW " sqref="G5582">
      <formula1>ISNUMBER(G12)</formula1>
    </dataValidation>
    <dataValidation type="custom" operator="greaterThanOrEqual" allowBlank="1" showInputMessage="1" showErrorMessage="1" errorTitle="MW" error="Must be a number" promptTitle="MW" prompt="Enter MW " sqref="G5583">
      <formula1>ISNUMBER(G12)</formula1>
    </dataValidation>
    <dataValidation type="custom" operator="greaterThanOrEqual" allowBlank="1" showInputMessage="1" showErrorMessage="1" errorTitle="MW" error="Must be a number" promptTitle="MW" prompt="Enter MW " sqref="G5604">
      <formula1>ISNUMBER(G12)</formula1>
    </dataValidation>
    <dataValidation type="custom" operator="greaterThanOrEqual" allowBlank="1" showInputMessage="1" showErrorMessage="1" errorTitle="MW" error="Must be a number" promptTitle="MW" prompt="Enter MW " sqref="G5605">
      <formula1>ISNUMBER(G12)</formula1>
    </dataValidation>
    <dataValidation type="custom" operator="greaterThanOrEqual" allowBlank="1" showInputMessage="1" showErrorMessage="1" errorTitle="MW" error="Must be a number" promptTitle="MW" prompt="Enter MW " sqref="G5626">
      <formula1>ISNUMBER(G12)</formula1>
    </dataValidation>
    <dataValidation type="custom" operator="greaterThanOrEqual" allowBlank="1" showInputMessage="1" showErrorMessage="1" errorTitle="MW" error="Must be a number" promptTitle="MW" prompt="Enter MW " sqref="G5627">
      <formula1>ISNUMBER(G12)</formula1>
    </dataValidation>
    <dataValidation type="custom" operator="greaterThanOrEqual" allowBlank="1" showInputMessage="1" showErrorMessage="1" errorTitle="MW" error="Must be a number" promptTitle="MW" prompt="Enter MW " sqref="G5648">
      <formula1>ISNUMBER(G12)</formula1>
    </dataValidation>
    <dataValidation type="custom" operator="greaterThanOrEqual" allowBlank="1" showInputMessage="1" showErrorMessage="1" errorTitle="MW" error="Must be a number" promptTitle="MW" prompt="Enter MW " sqref="G5649">
      <formula1>ISNUMBER(G12)</formula1>
    </dataValidation>
    <dataValidation type="custom" operator="greaterThanOrEqual" allowBlank="1" showInputMessage="1" showErrorMessage="1" errorTitle="MW" error="Must be a number" promptTitle="MW" prompt="Enter MW " sqref="G5670">
      <formula1>ISNUMBER(G12)</formula1>
    </dataValidation>
    <dataValidation type="custom" operator="greaterThanOrEqual" allowBlank="1" showInputMessage="1" showErrorMessage="1" errorTitle="MW" error="Must be a number" promptTitle="MW" prompt="Enter MW " sqref="G5671">
      <formula1>ISNUMBER(G12)</formula1>
    </dataValidation>
    <dataValidation type="custom" operator="greaterThanOrEqual" allowBlank="1" showInputMessage="1" showErrorMessage="1" errorTitle="MW" error="Must be a number" promptTitle="MW" prompt="Enter MW " sqref="G5692">
      <formula1>ISNUMBER(G12)</formula1>
    </dataValidation>
    <dataValidation type="custom" operator="greaterThanOrEqual" allowBlank="1" showInputMessage="1" showErrorMessage="1" errorTitle="MW" error="Must be a number" promptTitle="MW" prompt="Enter MW " sqref="G5693">
      <formula1>ISNUMBER(G12)</formula1>
    </dataValidation>
    <dataValidation type="custom" operator="greaterThanOrEqual" allowBlank="1" showInputMessage="1" showErrorMessage="1" errorTitle="MW" error="Must be a number" promptTitle="MW" prompt="Enter MW " sqref="G5714">
      <formula1>ISNUMBER(G12)</formula1>
    </dataValidation>
    <dataValidation type="custom" operator="greaterThanOrEqual" allowBlank="1" showInputMessage="1" showErrorMessage="1" errorTitle="MW" error="Must be a number" promptTitle="MW" prompt="Enter MW " sqref="G5715">
      <formula1>ISNUMBER(G12)</formula1>
    </dataValidation>
    <dataValidation type="custom" operator="greaterThanOrEqual" allowBlank="1" showInputMessage="1" showErrorMessage="1" errorTitle="MW" error="Must be a number" promptTitle="MW" prompt="Enter MW " sqref="G5736">
      <formula1>ISNUMBER(G12)</formula1>
    </dataValidation>
    <dataValidation type="custom" operator="greaterThanOrEqual" allowBlank="1" showInputMessage="1" showErrorMessage="1" errorTitle="MW" error="Must be a number" promptTitle="MW" prompt="Enter MW " sqref="G5737">
      <formula1>ISNUMBER(G12)</formula1>
    </dataValidation>
    <dataValidation type="custom" operator="greaterThanOrEqual" allowBlank="1" showInputMessage="1" showErrorMessage="1" errorTitle="MW" error="Must be a number" promptTitle="MW" prompt="Enter MW " sqref="G5758">
      <formula1>ISNUMBER(G12)</formula1>
    </dataValidation>
    <dataValidation type="custom" operator="greaterThanOrEqual" allowBlank="1" showInputMessage="1" showErrorMessage="1" errorTitle="MW" error="Must be a number" promptTitle="MW" prompt="Enter MW " sqref="G5759">
      <formula1>ISNUMBER(G12)</formula1>
    </dataValidation>
    <dataValidation type="custom" operator="greaterThanOrEqual" allowBlank="1" showInputMessage="1" showErrorMessage="1" errorTitle="MW" error="Must be a number" promptTitle="MW" prompt="Enter MW " sqref="G5780">
      <formula1>ISNUMBER(G12)</formula1>
    </dataValidation>
    <dataValidation type="custom" operator="greaterThanOrEqual" allowBlank="1" showInputMessage="1" showErrorMessage="1" errorTitle="MW" error="Must be a number" promptTitle="MW" prompt="Enter MW " sqref="G5781">
      <formula1>ISNUMBER(G12)</formula1>
    </dataValidation>
    <dataValidation type="custom" operator="greaterThanOrEqual" allowBlank="1" showInputMessage="1" showErrorMessage="1" errorTitle="MW" error="Must be a number" promptTitle="MW" prompt="Enter MW " sqref="G5802">
      <formula1>ISNUMBER(G12)</formula1>
    </dataValidation>
    <dataValidation type="custom" operator="greaterThanOrEqual" allowBlank="1" showInputMessage="1" showErrorMessage="1" errorTitle="MW" error="Must be a number" promptTitle="MW" prompt="Enter MW " sqref="G5803">
      <formula1>ISNUMBER(G12)</formula1>
    </dataValidation>
    <dataValidation type="custom" operator="greaterThanOrEqual" allowBlank="1" showInputMessage="1" showErrorMessage="1" errorTitle="MW" error="Must be a number" promptTitle="MW" prompt="Enter MW " sqref="G5824">
      <formula1>ISNUMBER(G12)</formula1>
    </dataValidation>
    <dataValidation type="custom" operator="greaterThanOrEqual" allowBlank="1" showInputMessage="1" showErrorMessage="1" errorTitle="MW" error="Must be a number" promptTitle="MW" prompt="Enter MW " sqref="G5825">
      <formula1>ISNUMBER(G12)</formula1>
    </dataValidation>
    <dataValidation type="custom" operator="greaterThanOrEqual" allowBlank="1" showInputMessage="1" showErrorMessage="1" errorTitle="MW" error="Must be a number" promptTitle="MW" prompt="Enter MW " sqref="G5846">
      <formula1>ISNUMBER(G12)</formula1>
    </dataValidation>
    <dataValidation type="custom" operator="greaterThanOrEqual" allowBlank="1" showInputMessage="1" showErrorMessage="1" errorTitle="MW" error="Must be a number" promptTitle="MW" prompt="Enter MW " sqref="G5847">
      <formula1>ISNUMBER(G12)</formula1>
    </dataValidation>
    <dataValidation type="custom" operator="greaterThanOrEqual" allowBlank="1" showInputMessage="1" showErrorMessage="1" errorTitle="MW" error="Must be a number" promptTitle="MW" prompt="Enter MW " sqref="G5868">
      <formula1>ISNUMBER(G12)</formula1>
    </dataValidation>
    <dataValidation type="custom" operator="greaterThanOrEqual" allowBlank="1" showInputMessage="1" showErrorMessage="1" errorTitle="MW" error="Must be a number" promptTitle="MW" prompt="Enter MW " sqref="G5869">
      <formula1>ISNUMBER(G12)</formula1>
    </dataValidation>
    <dataValidation type="custom" operator="greaterThanOrEqual" allowBlank="1" showInputMessage="1" showErrorMessage="1" errorTitle="MW" error="Must be a number" promptTitle="MW" prompt="Enter MW " sqref="G5890">
      <formula1>ISNUMBER(G12)</formula1>
    </dataValidation>
    <dataValidation type="custom" operator="greaterThanOrEqual" allowBlank="1" showInputMessage="1" showErrorMessage="1" errorTitle="MW" error="Must be a number" promptTitle="MW" prompt="Enter MW " sqref="G5891">
      <formula1>ISNUMBER(G12)</formula1>
    </dataValidation>
    <dataValidation type="custom" operator="greaterThanOrEqual" allowBlank="1" showInputMessage="1" showErrorMessage="1" errorTitle="MW" error="Must be a number" promptTitle="MW" prompt="Enter MW " sqref="G5912">
      <formula1>ISNUMBER(G12)</formula1>
    </dataValidation>
    <dataValidation type="custom" operator="greaterThanOrEqual" allowBlank="1" showInputMessage="1" showErrorMessage="1" errorTitle="MW" error="Must be a number" promptTitle="MW" prompt="Enter MW " sqref="G5913">
      <formula1>ISNUMBER(G12)</formula1>
    </dataValidation>
    <dataValidation type="custom" operator="greaterThanOrEqual" allowBlank="1" showInputMessage="1" showErrorMessage="1" errorTitle="MW" error="Must be a number" promptTitle="MW" prompt="Enter MW " sqref="G5934">
      <formula1>ISNUMBER(G12)</formula1>
    </dataValidation>
    <dataValidation type="custom" operator="greaterThanOrEqual" allowBlank="1" showInputMessage="1" showErrorMessage="1" errorTitle="MW" error="Must be a number" promptTitle="MW" prompt="Enter MW " sqref="G5935">
      <formula1>ISNUMBER(G12)</formula1>
    </dataValidation>
    <dataValidation type="custom" operator="greaterThanOrEqual" allowBlank="1" showInputMessage="1" showErrorMessage="1" errorTitle="MW" error="Must be a number" promptTitle="MW" prompt="Enter MW " sqref="G5956">
      <formula1>ISNUMBER(G12)</formula1>
    </dataValidation>
    <dataValidation type="custom" operator="greaterThanOrEqual" allowBlank="1" showInputMessage="1" showErrorMessage="1" errorTitle="MW" error="Must be a number" promptTitle="MW" prompt="Enter MW " sqref="G5957">
      <formula1>ISNUMBER(G12)</formula1>
    </dataValidation>
    <dataValidation type="custom" operator="greaterThanOrEqual" allowBlank="1" showInputMessage="1" showErrorMessage="1" errorTitle="MW" error="Must be a number" promptTitle="MW" prompt="Enter MW " sqref="G5978">
      <formula1>ISNUMBER(G12)</formula1>
    </dataValidation>
    <dataValidation type="custom" operator="greaterThanOrEqual" allowBlank="1" showInputMessage="1" showErrorMessage="1" errorTitle="MW" error="Must be a number" promptTitle="MW" prompt="Enter MW " sqref="G5979">
      <formula1>ISNUMBER(G12)</formula1>
    </dataValidation>
    <dataValidation type="custom" operator="greaterThanOrEqual" allowBlank="1" showInputMessage="1" showErrorMessage="1" errorTitle="MW" error="Must be a number" promptTitle="MW" prompt="Enter MW " sqref="G6000">
      <formula1>ISNUMBER(G12)</formula1>
    </dataValidation>
    <dataValidation type="custom" operator="greaterThanOrEqual" allowBlank="1" showInputMessage="1" showErrorMessage="1" errorTitle="MW" error="Must be a number" promptTitle="MW" prompt="Enter MW " sqref="G6001">
      <formula1>ISNUMBER(G12)</formula1>
    </dataValidation>
    <dataValidation type="custom" operator="greaterThanOrEqual" allowBlank="1" showInputMessage="1" showErrorMessage="1" errorTitle="MW" error="Must be a number" promptTitle="MW" prompt="Enter MW " sqref="G6022">
      <formula1>ISNUMBER(G12)</formula1>
    </dataValidation>
    <dataValidation type="custom" operator="greaterThanOrEqual" allowBlank="1" showInputMessage="1" showErrorMessage="1" errorTitle="MW" error="Must be a number" promptTitle="MW" prompt="Enter MW " sqref="G6023">
      <formula1>ISNUMBER(G12)</formula1>
    </dataValidation>
    <dataValidation type="custom" operator="greaterThanOrEqual" allowBlank="1" showInputMessage="1" showErrorMessage="1" errorTitle="MW" error="Must be a number" promptTitle="MW" prompt="Enter MW " sqref="G6044">
      <formula1>ISNUMBER(G12)</formula1>
    </dataValidation>
    <dataValidation type="custom" operator="greaterThanOrEqual" allowBlank="1" showInputMessage="1" showErrorMessage="1" errorTitle="MW" error="Must be a number" promptTitle="MW" prompt="Enter MW " sqref="G6045">
      <formula1>ISNUMBER(G12)</formula1>
    </dataValidation>
    <dataValidation type="custom" operator="greaterThanOrEqual" allowBlank="1" showInputMessage="1" showErrorMessage="1" errorTitle="MW" error="Must be a number" promptTitle="MW" prompt="Enter MW " sqref="G6066">
      <formula1>ISNUMBER(G12)</formula1>
    </dataValidation>
    <dataValidation type="custom" operator="greaterThanOrEqual" allowBlank="1" showInputMessage="1" showErrorMessage="1" errorTitle="MW" error="Must be a number" promptTitle="MW" prompt="Enter MW " sqref="G6067">
      <formula1>ISNUMBER(G12)</formula1>
    </dataValidation>
    <dataValidation type="custom" operator="greaterThanOrEqual" allowBlank="1" showInputMessage="1" showErrorMessage="1" errorTitle="MW" error="Must be a number" promptTitle="MW" prompt="Enter MW " sqref="G6088">
      <formula1>ISNUMBER(G12)</formula1>
    </dataValidation>
    <dataValidation type="custom" operator="greaterThanOrEqual" allowBlank="1" showInputMessage="1" showErrorMessage="1" errorTitle="MW" error="Must be a number" promptTitle="MW" prompt="Enter MW " sqref="G6089">
      <formula1>ISNUMBER(G12)</formula1>
    </dataValidation>
    <dataValidation type="custom" operator="greaterThanOrEqual" allowBlank="1" showInputMessage="1" showErrorMessage="1" errorTitle="MW" error="Must be a number" promptTitle="MW" prompt="Enter MW " sqref="G6110">
      <formula1>ISNUMBER(G12)</formula1>
    </dataValidation>
    <dataValidation type="custom" operator="greaterThanOrEqual" allowBlank="1" showInputMessage="1" showErrorMessage="1" errorTitle="MW" error="Must be a number" promptTitle="MW" prompt="Enter MW " sqref="G6111">
      <formula1>ISNUMBER(G12)</formula1>
    </dataValidation>
    <dataValidation type="custom" operator="greaterThanOrEqual" allowBlank="1" showInputMessage="1" showErrorMessage="1" errorTitle="MW" error="Must be a number" promptTitle="MW" prompt="Enter MW " sqref="G6132">
      <formula1>ISNUMBER(G12)</formula1>
    </dataValidation>
    <dataValidation type="custom" operator="greaterThanOrEqual" allowBlank="1" showInputMessage="1" showErrorMessage="1" errorTitle="MW" error="Must be a number" promptTitle="MW" prompt="Enter MW " sqref="G6133">
      <formula1>ISNUMBER(G12)</formula1>
    </dataValidation>
    <dataValidation type="custom" operator="greaterThanOrEqual" allowBlank="1" showInputMessage="1" showErrorMessage="1" errorTitle="MW" error="Must be a number" promptTitle="MW" prompt="Enter MW " sqref="G6154">
      <formula1>ISNUMBER(G12)</formula1>
    </dataValidation>
    <dataValidation type="custom" operator="greaterThanOrEqual" allowBlank="1" showInputMessage="1" showErrorMessage="1" errorTitle="MW" error="Must be a number" promptTitle="MW" prompt="Enter MW " sqref="G6155">
      <formula1>ISNUMBER(G12)</formula1>
    </dataValidation>
    <dataValidation type="custom" operator="greaterThanOrEqual" allowBlank="1" showInputMessage="1" showErrorMessage="1" errorTitle="MW" error="Must be a number" promptTitle="MW" prompt="Enter MW " sqref="G6176">
      <formula1>ISNUMBER(G12)</formula1>
    </dataValidation>
    <dataValidation type="custom" operator="greaterThanOrEqual" allowBlank="1" showInputMessage="1" showErrorMessage="1" errorTitle="MW" error="Must be a number" promptTitle="MW" prompt="Enter MW " sqref="G6177">
      <formula1>ISNUMBER(G12)</formula1>
    </dataValidation>
    <dataValidation type="custom" operator="greaterThanOrEqual" allowBlank="1" showInputMessage="1" showErrorMessage="1" errorTitle="MW" error="Must be a number" promptTitle="MW" prompt="Enter MW " sqref="G6198">
      <formula1>ISNUMBER(G12)</formula1>
    </dataValidation>
    <dataValidation type="custom" operator="greaterThanOrEqual" allowBlank="1" showInputMessage="1" showErrorMessage="1" errorTitle="MW" error="Must be a number" promptTitle="MW" prompt="Enter MW " sqref="G6199">
      <formula1>ISNUMBER(G12)</formula1>
    </dataValidation>
    <dataValidation type="custom" operator="greaterThanOrEqual" allowBlank="1" showInputMessage="1" showErrorMessage="1" errorTitle="MW" error="Must be a number" promptTitle="MW" prompt="Enter MW " sqref="G6220">
      <formula1>ISNUMBER(G12)</formula1>
    </dataValidation>
    <dataValidation type="custom" operator="greaterThanOrEqual" allowBlank="1" showInputMessage="1" showErrorMessage="1" errorTitle="MW" error="Must be a number" promptTitle="MW" prompt="Enter MW " sqref="G6221">
      <formula1>ISNUMBER(G12)</formula1>
    </dataValidation>
    <dataValidation type="custom" operator="greaterThanOrEqual" allowBlank="1" showInputMessage="1" showErrorMessage="1" errorTitle="MW" error="Must be a number" promptTitle="MW" prompt="Enter MW " sqref="G6242">
      <formula1>ISNUMBER(G12)</formula1>
    </dataValidation>
    <dataValidation type="custom" operator="greaterThanOrEqual" allowBlank="1" showInputMessage="1" showErrorMessage="1" errorTitle="MW" error="Must be a number" promptTitle="MW" prompt="Enter MW " sqref="G6243">
      <formula1>ISNUMBER(G12)</formula1>
    </dataValidation>
    <dataValidation type="custom" operator="greaterThanOrEqual" allowBlank="1" showInputMessage="1" showErrorMessage="1" errorTitle="MW" error="Must be a number" promptTitle="MW" prompt="Enter MW " sqref="G6264">
      <formula1>ISNUMBER(G12)</formula1>
    </dataValidation>
    <dataValidation type="custom" operator="greaterThanOrEqual" allowBlank="1" showInputMessage="1" showErrorMessage="1" errorTitle="MW" error="Must be a number" promptTitle="MW" prompt="Enter MW " sqref="G6265">
      <formula1>ISNUMBER(G12)</formula1>
    </dataValidation>
    <dataValidation type="custom" operator="greaterThanOrEqual" allowBlank="1" showInputMessage="1" showErrorMessage="1" errorTitle="MW" error="Must be a number" promptTitle="MW" prompt="Enter MW " sqref="G6286">
      <formula1>ISNUMBER(G12)</formula1>
    </dataValidation>
    <dataValidation type="custom" operator="greaterThanOrEqual" allowBlank="1" showInputMessage="1" showErrorMessage="1" errorTitle="MW" error="Must be a number" promptTitle="MW" prompt="Enter MW " sqref="G6287">
      <formula1>ISNUMBER(G12)</formula1>
    </dataValidation>
    <dataValidation type="custom" operator="greaterThanOrEqual" allowBlank="1" showInputMessage="1" showErrorMessage="1" errorTitle="MW" error="Must be a number" promptTitle="MW" prompt="Enter MW " sqref="G6308">
      <formula1>ISNUMBER(G12)</formula1>
    </dataValidation>
    <dataValidation type="custom" operator="greaterThanOrEqual" allowBlank="1" showInputMessage="1" showErrorMessage="1" errorTitle="MW" error="Must be a number" promptTitle="MW" prompt="Enter MW " sqref="G6309">
      <formula1>ISNUMBER(G12)</formula1>
    </dataValidation>
    <dataValidation type="custom" operator="greaterThanOrEqual" allowBlank="1" showInputMessage="1" showErrorMessage="1" errorTitle="MW" error="Must be a number" promptTitle="MW" prompt="Enter MW " sqref="G6330">
      <formula1>ISNUMBER(G12)</formula1>
    </dataValidation>
    <dataValidation type="custom" operator="greaterThanOrEqual" allowBlank="1" showInputMessage="1" showErrorMessage="1" errorTitle="MW" error="Must be a number" promptTitle="MW" prompt="Enter MW " sqref="G6331">
      <formula1>ISNUMBER(G12)</formula1>
    </dataValidation>
    <dataValidation type="custom" operator="greaterThanOrEqual" allowBlank="1" showInputMessage="1" showErrorMessage="1" errorTitle="MW" error="Must be a number" promptTitle="MW" prompt="Enter MW " sqref="G6352">
      <formula1>ISNUMBER(G12)</formula1>
    </dataValidation>
    <dataValidation type="custom" operator="greaterThanOrEqual" allowBlank="1" showInputMessage="1" showErrorMessage="1" errorTitle="MW" error="Must be a number" promptTitle="MW" prompt="Enter MW " sqref="G6353">
      <formula1>ISNUMBER(G12)</formula1>
    </dataValidation>
    <dataValidation type="custom" operator="greaterThanOrEqual" allowBlank="1" showInputMessage="1" showErrorMessage="1" errorTitle="MW" error="Must be a number" promptTitle="MW" prompt="Enter MW " sqref="G6374">
      <formula1>ISNUMBER(G12)</formula1>
    </dataValidation>
    <dataValidation type="custom" operator="greaterThanOrEqual" allowBlank="1" showInputMessage="1" showErrorMessage="1" errorTitle="MW" error="Must be a number" promptTitle="MW" prompt="Enter MW " sqref="G6375">
      <formula1>ISNUMBER(G12)</formula1>
    </dataValidation>
    <dataValidation type="custom" operator="greaterThanOrEqual" allowBlank="1" showInputMessage="1" showErrorMessage="1" errorTitle="MW" error="Must be a number" promptTitle="MW" prompt="Enter MW " sqref="G6396">
      <formula1>ISNUMBER(G12)</formula1>
    </dataValidation>
    <dataValidation type="custom" operator="greaterThanOrEqual" allowBlank="1" showInputMessage="1" showErrorMessage="1" errorTitle="MW" error="Must be a number" promptTitle="MW" prompt="Enter MW " sqref="G6397">
      <formula1>ISNUMBER(G12)</formula1>
    </dataValidation>
    <dataValidation type="custom" operator="greaterThanOrEqual" allowBlank="1" showInputMessage="1" showErrorMessage="1" errorTitle="MW" error="Must be a number" promptTitle="MW" prompt="Enter MW " sqref="G6418">
      <formula1>ISNUMBER(G12)</formula1>
    </dataValidation>
    <dataValidation type="custom" operator="greaterThanOrEqual" allowBlank="1" showInputMessage="1" showErrorMessage="1" errorTitle="MW" error="Must be a number" promptTitle="MW" prompt="Enter MW " sqref="G6419">
      <formula1>ISNUMBER(G12)</formula1>
    </dataValidation>
    <dataValidation type="custom" operator="greaterThanOrEqual" allowBlank="1" showInputMessage="1" showErrorMessage="1" errorTitle="MW" error="Must be a number" promptTitle="MW" prompt="Enter MW " sqref="G6440">
      <formula1>ISNUMBER(G12)</formula1>
    </dataValidation>
    <dataValidation type="custom" operator="greaterThanOrEqual" allowBlank="1" showInputMessage="1" showErrorMessage="1" errorTitle="MW" error="Must be a number" promptTitle="MW" prompt="Enter MW " sqref="G6441">
      <formula1>ISNUMBER(G12)</formula1>
    </dataValidation>
    <dataValidation type="custom" operator="greaterThanOrEqual" allowBlank="1" showInputMessage="1" showErrorMessage="1" errorTitle="MW" error="Must be a number" promptTitle="MW" prompt="Enter MW " sqref="G6462">
      <formula1>ISNUMBER(G12)</formula1>
    </dataValidation>
    <dataValidation type="custom" operator="greaterThanOrEqual" allowBlank="1" showInputMessage="1" showErrorMessage="1" errorTitle="MW" error="Must be a number" promptTitle="MW" prompt="Enter MW " sqref="G6463">
      <formula1>ISNUMBER(G12)</formula1>
    </dataValidation>
    <dataValidation type="custom" operator="greaterThanOrEqual" allowBlank="1" showInputMessage="1" showErrorMessage="1" errorTitle="MW" error="Must be a number" promptTitle="MW" prompt="Enter MW " sqref="G6484">
      <formula1>ISNUMBER(G12)</formula1>
    </dataValidation>
    <dataValidation type="custom" operator="greaterThanOrEqual" allowBlank="1" showInputMessage="1" showErrorMessage="1" errorTitle="MW" error="Must be a number" promptTitle="MW" prompt="Enter MW " sqref="G6485">
      <formula1>ISNUMBER(G12)</formula1>
    </dataValidation>
    <dataValidation type="custom" operator="greaterThanOrEqual" allowBlank="1" showInputMessage="1" showErrorMessage="1" errorTitle="MW" error="Must be a number" promptTitle="MW" prompt="Enter MW " sqref="G6506">
      <formula1>ISNUMBER(G12)</formula1>
    </dataValidation>
    <dataValidation type="custom" operator="greaterThanOrEqual" allowBlank="1" showInputMessage="1" showErrorMessage="1" errorTitle="MW" error="Must be a number" promptTitle="MW" prompt="Enter MW " sqref="G6507">
      <formula1>ISNUMBER(G12)</formula1>
    </dataValidation>
    <dataValidation type="custom" operator="greaterThanOrEqual" allowBlank="1" showInputMessage="1" showErrorMessage="1" errorTitle="MW" error="Must be a number" promptTitle="MW" prompt="Enter MW " sqref="G6528">
      <formula1>ISNUMBER(G12)</formula1>
    </dataValidation>
    <dataValidation type="custom" operator="greaterThanOrEqual" allowBlank="1" showInputMessage="1" showErrorMessage="1" errorTitle="MW" error="Must be a number" promptTitle="MW" prompt="Enter MW " sqref="G6529">
      <formula1>ISNUMBER(G12)</formula1>
    </dataValidation>
    <dataValidation type="custom" operator="greaterThanOrEqual" allowBlank="1" showInputMessage="1" showErrorMessage="1" errorTitle="MW" error="Must be a number" promptTitle="MW" prompt="Enter MW " sqref="G6550">
      <formula1>ISNUMBER(G12)</formula1>
    </dataValidation>
    <dataValidation type="custom" operator="greaterThanOrEqual" allowBlank="1" showInputMessage="1" showErrorMessage="1" errorTitle="MW" error="Must be a number" promptTitle="MW" prompt="Enter MW " sqref="G6551">
      <formula1>ISNUMBER(G12)</formula1>
    </dataValidation>
    <dataValidation type="custom" operator="greaterThanOrEqual" allowBlank="1" showInputMessage="1" showErrorMessage="1" errorTitle="MW" error="Must be a number" promptTitle="MW" prompt="Enter MW " sqref="G6572">
      <formula1>ISNUMBER(G12)</formula1>
    </dataValidation>
    <dataValidation type="custom" operator="greaterThanOrEqual" allowBlank="1" showInputMessage="1" showErrorMessage="1" errorTitle="MW" error="Must be a number" promptTitle="MW" prompt="Enter MW " sqref="G6573">
      <formula1>ISNUMBER(G12)</formula1>
    </dataValidation>
    <dataValidation type="custom" operator="greaterThanOrEqual" allowBlank="1" showInputMessage="1" showErrorMessage="1" errorTitle="MW" error="Must be a number" promptTitle="MW" prompt="Enter MW " sqref="G6594">
      <formula1>ISNUMBER(G12)</formula1>
    </dataValidation>
    <dataValidation type="custom" operator="greaterThanOrEqual" allowBlank="1" showInputMessage="1" showErrorMessage="1" errorTitle="MW" error="Must be a number" promptTitle="MW" prompt="Enter MW " sqref="G6595">
      <formula1>ISNUMBER(G12)</formula1>
    </dataValidation>
    <dataValidation type="custom" operator="greaterThanOrEqual" allowBlank="1" showInputMessage="1" showErrorMessage="1" errorTitle="MW" error="Must be a number" promptTitle="MW" prompt="Enter MW " sqref="G6616">
      <formula1>ISNUMBER(G12)</formula1>
    </dataValidation>
    <dataValidation type="custom" operator="greaterThanOrEqual" allowBlank="1" showInputMessage="1" showErrorMessage="1" errorTitle="MW" error="Must be a number" promptTitle="MW" prompt="Enter MW " sqref="G6617">
      <formula1>ISNUMBER(G12)</formula1>
    </dataValidation>
    <dataValidation type="custom" operator="greaterThanOrEqual" allowBlank="1" showInputMessage="1" showErrorMessage="1" errorTitle="MW" error="Must be a number" promptTitle="MW" prompt="Enter MW " sqref="G6638">
      <formula1>ISNUMBER(G12)</formula1>
    </dataValidation>
    <dataValidation type="custom" operator="greaterThanOrEqual" allowBlank="1" showInputMessage="1" showErrorMessage="1" errorTitle="MW" error="Must be a number" promptTitle="MW" prompt="Enter MW " sqref="G6639">
      <formula1>ISNUMBER(G12)</formula1>
    </dataValidation>
    <dataValidation type="custom" operator="greaterThanOrEqual" allowBlank="1" showInputMessage="1" showErrorMessage="1" errorTitle="MW" error="Must be a number" promptTitle="MW" prompt="Enter MW " sqref="G6660">
      <formula1>ISNUMBER(G12)</formula1>
    </dataValidation>
    <dataValidation type="custom" operator="greaterThanOrEqual" allowBlank="1" showInputMessage="1" showErrorMessage="1" errorTitle="MW" error="Must be a number" promptTitle="MW" prompt="Enter MW " sqref="G6661">
      <formula1>ISNUMBER(G12)</formula1>
    </dataValidation>
    <dataValidation type="custom" operator="greaterThanOrEqual" allowBlank="1" showInputMessage="1" showErrorMessage="1" errorTitle="MW" error="Must be a number" promptTitle="MW" prompt="Enter MW " sqref="G6682">
      <formula1>ISNUMBER(G12)</formula1>
    </dataValidation>
    <dataValidation type="custom" operator="greaterThanOrEqual" allowBlank="1" showInputMessage="1" showErrorMessage="1" errorTitle="MW" error="Must be a number" promptTitle="MW" prompt="Enter MW " sqref="G6683">
      <formula1>ISNUMBER(G12)</formula1>
    </dataValidation>
    <dataValidation type="custom" operator="greaterThanOrEqual" allowBlank="1" showInputMessage="1" showErrorMessage="1" errorTitle="MW" error="Must be a number" promptTitle="MW" prompt="Enter MW " sqref="G6704">
      <formula1>ISNUMBER(G12)</formula1>
    </dataValidation>
    <dataValidation type="custom" operator="greaterThanOrEqual" allowBlank="1" showInputMessage="1" showErrorMessage="1" errorTitle="MW" error="Must be a number" promptTitle="MW" prompt="Enter MW " sqref="G6705">
      <formula1>ISNUMBER(G12)</formula1>
    </dataValidation>
    <dataValidation type="custom" operator="greaterThanOrEqual" allowBlank="1" showInputMessage="1" showErrorMessage="1" errorTitle="MW" error="Must be a number" promptTitle="MW" prompt="Enter MW " sqref="G6726">
      <formula1>ISNUMBER(G12)</formula1>
    </dataValidation>
    <dataValidation type="custom" operator="greaterThanOrEqual" allowBlank="1" showInputMessage="1" showErrorMessage="1" errorTitle="MW" error="Must be a number" promptTitle="MW" prompt="Enter MW " sqref="G6727">
      <formula1>ISNUMBER(G12)</formula1>
    </dataValidation>
    <dataValidation type="custom" operator="greaterThanOrEqual" allowBlank="1" showInputMessage="1" showErrorMessage="1" errorTitle="MW" error="Must be a number" promptTitle="MW" prompt="Enter MW " sqref="G6748">
      <formula1>ISNUMBER(G12)</formula1>
    </dataValidation>
    <dataValidation type="custom" operator="greaterThanOrEqual" allowBlank="1" showInputMessage="1" showErrorMessage="1" errorTitle="MW" error="Must be a number" promptTitle="MW" prompt="Enter MW " sqref="G6749">
      <formula1>ISNUMBER(G12)</formula1>
    </dataValidation>
    <dataValidation type="custom" operator="greaterThanOrEqual" allowBlank="1" showInputMessage="1" showErrorMessage="1" errorTitle="MW" error="Must be a number" promptTitle="MW" prompt="Enter MW " sqref="G6770">
      <formula1>ISNUMBER(G12)</formula1>
    </dataValidation>
    <dataValidation type="custom" operator="greaterThanOrEqual" allowBlank="1" showInputMessage="1" showErrorMessage="1" errorTitle="MW" error="Must be a number" promptTitle="MW" prompt="Enter MW " sqref="G6771">
      <formula1>ISNUMBER(G12)</formula1>
    </dataValidation>
    <dataValidation type="custom" operator="greaterThanOrEqual" allowBlank="1" showInputMessage="1" showErrorMessage="1" errorTitle="MW" error="Must be a number" promptTitle="MW" prompt="Enter MW " sqref="G6792">
      <formula1>ISNUMBER(G12)</formula1>
    </dataValidation>
    <dataValidation type="custom" operator="greaterThanOrEqual" allowBlank="1" showInputMessage="1" showErrorMessage="1" errorTitle="MW" error="Must be a number" promptTitle="MW" prompt="Enter MW " sqref="G6793">
      <formula1>ISNUMBER(G12)</formula1>
    </dataValidation>
    <dataValidation type="custom" operator="greaterThanOrEqual" allowBlank="1" showInputMessage="1" showErrorMessage="1" errorTitle="MW" error="Must be a number" promptTitle="MW" prompt="Enter MW " sqref="G6814">
      <formula1>ISNUMBER(G12)</formula1>
    </dataValidation>
    <dataValidation type="custom" operator="greaterThanOrEqual" allowBlank="1" showInputMessage="1" showErrorMessage="1" errorTitle="MW" error="Must be a number" promptTitle="MW" prompt="Enter MW " sqref="G6815">
      <formula1>ISNUMBER(G12)</formula1>
    </dataValidation>
    <dataValidation type="custom" operator="greaterThanOrEqual" allowBlank="1" showInputMessage="1" showErrorMessage="1" errorTitle="MW" error="Must be a number" promptTitle="MW" prompt="Enter MW " sqref="G6836">
      <formula1>ISNUMBER(G12)</formula1>
    </dataValidation>
    <dataValidation type="custom" operator="greaterThanOrEqual" allowBlank="1" showInputMessage="1" showErrorMessage="1" errorTitle="MW" error="Must be a number" promptTitle="MW" prompt="Enter MW " sqref="G6837">
      <formula1>ISNUMBER(G12)</formula1>
    </dataValidation>
    <dataValidation type="custom" operator="greaterThanOrEqual" allowBlank="1" showInputMessage="1" showErrorMessage="1" errorTitle="MW" error="Must be a number" promptTitle="MW" prompt="Enter MW " sqref="G6858">
      <formula1>ISNUMBER(G12)</formula1>
    </dataValidation>
    <dataValidation type="custom" operator="greaterThanOrEqual" allowBlank="1" showInputMessage="1" showErrorMessage="1" errorTitle="MW" error="Must be a number" promptTitle="MW" prompt="Enter MW " sqref="G6859">
      <formula1>ISNUMBER(G12)</formula1>
    </dataValidation>
    <dataValidation type="custom" operator="greaterThanOrEqual" allowBlank="1" showInputMessage="1" showErrorMessage="1" errorTitle="MW" error="Must be a number" promptTitle="MW" prompt="Enter MW " sqref="G6880">
      <formula1>ISNUMBER(G12)</formula1>
    </dataValidation>
    <dataValidation type="custom" operator="greaterThanOrEqual" allowBlank="1" showInputMessage="1" showErrorMessage="1" errorTitle="MW" error="Must be a number" promptTitle="MW" prompt="Enter MW " sqref="G6881">
      <formula1>ISNUMBER(G12)</formula1>
    </dataValidation>
    <dataValidation type="custom" operator="greaterThanOrEqual" allowBlank="1" showInputMessage="1" showErrorMessage="1" errorTitle="MW" error="Must be a number" promptTitle="MW" prompt="Enter MW " sqref="G6902">
      <formula1>ISNUMBER(G12)</formula1>
    </dataValidation>
    <dataValidation type="custom" operator="greaterThanOrEqual" allowBlank="1" showInputMessage="1" showErrorMessage="1" errorTitle="MW" error="Must be a number" promptTitle="MW" prompt="Enter MW " sqref="G6903">
      <formula1>ISNUMBER(G12)</formula1>
    </dataValidation>
    <dataValidation type="custom" operator="greaterThanOrEqual" allowBlank="1" showInputMessage="1" showErrorMessage="1" errorTitle="MW" error="Must be a number" promptTitle="MW" prompt="Enter MW " sqref="G6924">
      <formula1>ISNUMBER(G12)</formula1>
    </dataValidation>
    <dataValidation type="custom" operator="greaterThanOrEqual" allowBlank="1" showInputMessage="1" showErrorMessage="1" errorTitle="MW" error="Must be a number" promptTitle="MW" prompt="Enter MW " sqref="G6925">
      <formula1>ISNUMBER(G12)</formula1>
    </dataValidation>
    <dataValidation type="custom" operator="greaterThanOrEqual" allowBlank="1" showInputMessage="1" showErrorMessage="1" errorTitle="MW" error="Must be a number" promptTitle="MW" prompt="Enter MW " sqref="G6946">
      <formula1>ISNUMBER(G12)</formula1>
    </dataValidation>
    <dataValidation type="custom" operator="greaterThanOrEqual" allowBlank="1" showInputMessage="1" showErrorMessage="1" errorTitle="MW" error="Must be a number" promptTitle="MW" prompt="Enter MW " sqref="G6947">
      <formula1>ISNUMBER(G12)</formula1>
    </dataValidation>
    <dataValidation type="custom" operator="greaterThanOrEqual" allowBlank="1" showInputMessage="1" showErrorMessage="1" errorTitle="MW" error="Must be a number" promptTitle="MW" prompt="Enter MW " sqref="G6968">
      <formula1>ISNUMBER(G12)</formula1>
    </dataValidation>
    <dataValidation type="custom" operator="greaterThanOrEqual" allowBlank="1" showInputMessage="1" showErrorMessage="1" errorTitle="MW" error="Must be a number" promptTitle="MW" prompt="Enter MW " sqref="G6969">
      <formula1>ISNUMBER(G12)</formula1>
    </dataValidation>
    <dataValidation type="custom" operator="greaterThanOrEqual" allowBlank="1" showInputMessage="1" showErrorMessage="1" errorTitle="MW" error="Must be a number" promptTitle="MW" prompt="Enter MW " sqref="G6990">
      <formula1>ISNUMBER(G12)</formula1>
    </dataValidation>
    <dataValidation type="custom" operator="greaterThanOrEqual" allowBlank="1" showInputMessage="1" showErrorMessage="1" errorTitle="MW" error="Must be a number" promptTitle="MW" prompt="Enter MW " sqref="G6991">
      <formula1>ISNUMBER(G12)</formula1>
    </dataValidation>
    <dataValidation type="custom" operator="greaterThanOrEqual" allowBlank="1" showInputMessage="1" showErrorMessage="1" errorTitle="MW" error="Must be a number" promptTitle="MW" prompt="Enter MW " sqref="G7012">
      <formula1>ISNUMBER(G12)</formula1>
    </dataValidation>
    <dataValidation type="custom" operator="greaterThanOrEqual" allowBlank="1" showInputMessage="1" showErrorMessage="1" errorTitle="MW" error="Must be a number" promptTitle="MW" prompt="Enter MW " sqref="G7013">
      <formula1>ISNUMBER(G12)</formula1>
    </dataValidation>
    <dataValidation type="custom" operator="greaterThanOrEqual" allowBlank="1" showInputMessage="1" showErrorMessage="1" errorTitle="MW" error="Must be a number" promptTitle="MW" prompt="Enter MW " sqref="G7034">
      <formula1>ISNUMBER(G12)</formula1>
    </dataValidation>
    <dataValidation type="custom" operator="greaterThanOrEqual" allowBlank="1" showInputMessage="1" showErrorMessage="1" errorTitle="MW" error="Must be a number" promptTitle="MW" prompt="Enter MW " sqref="G7035">
      <formula1>ISNUMBER(G12)</formula1>
    </dataValidation>
    <dataValidation type="custom" operator="greaterThanOrEqual" allowBlank="1" showInputMessage="1" showErrorMessage="1" errorTitle="MW" error="Must be a number" promptTitle="MW" prompt="Enter MW " sqref="G7056">
      <formula1>ISNUMBER(G12)</formula1>
    </dataValidation>
    <dataValidation type="custom" operator="greaterThanOrEqual" allowBlank="1" showInputMessage="1" showErrorMessage="1" errorTitle="MW" error="Must be a number" promptTitle="MW" prompt="Enter MW " sqref="G7057">
      <formula1>ISNUMBER(G12)</formula1>
    </dataValidation>
    <dataValidation type="custom" operator="greaterThanOrEqual" allowBlank="1" showInputMessage="1" showErrorMessage="1" errorTitle="MW" error="Must be a number" promptTitle="MW" prompt="Enter MW " sqref="G7078">
      <formula1>ISNUMBER(G12)</formula1>
    </dataValidation>
    <dataValidation type="custom" operator="greaterThanOrEqual" allowBlank="1" showInputMessage="1" showErrorMessage="1" errorTitle="MW" error="Must be a number" promptTitle="MW" prompt="Enter MW " sqref="G7079">
      <formula1>ISNUMBER(G12)</formula1>
    </dataValidation>
    <dataValidation type="custom" operator="greaterThanOrEqual" allowBlank="1" showInputMessage="1" showErrorMessage="1" errorTitle="MW" error="Must be a number" promptTitle="MW" prompt="Enter MW " sqref="G7100">
      <formula1>ISNUMBER(G12)</formula1>
    </dataValidation>
    <dataValidation type="custom" operator="greaterThanOrEqual" allowBlank="1" showInputMessage="1" showErrorMessage="1" errorTitle="MW" error="Must be a number" promptTitle="MW" prompt="Enter MW " sqref="G7101">
      <formula1>ISNUMBER(G12)</formula1>
    </dataValidation>
    <dataValidation type="custom" operator="greaterThanOrEqual" allowBlank="1" showInputMessage="1" showErrorMessage="1" errorTitle="MW" error="Must be a number" promptTitle="MW" prompt="Enter MW " sqref="G7122">
      <formula1>ISNUMBER(G12)</formula1>
    </dataValidation>
    <dataValidation type="custom" operator="greaterThanOrEqual" allowBlank="1" showInputMessage="1" showErrorMessage="1" errorTitle="MW" error="Must be a number" promptTitle="MW" prompt="Enter MW " sqref="G7123">
      <formula1>ISNUMBER(G12)</formula1>
    </dataValidation>
    <dataValidation type="custom" operator="greaterThanOrEqual" allowBlank="1" showInputMessage="1" showErrorMessage="1" errorTitle="MW" error="Must be a number" promptTitle="MW" prompt="Enter MW " sqref="G7144">
      <formula1>ISNUMBER(G12)</formula1>
    </dataValidation>
    <dataValidation type="custom" operator="greaterThanOrEqual" allowBlank="1" showInputMessage="1" showErrorMessage="1" errorTitle="MW" error="Must be a number" promptTitle="MW" prompt="Enter MW " sqref="G7145">
      <formula1>ISNUMBER(G12)</formula1>
    </dataValidation>
    <dataValidation type="custom" operator="greaterThanOrEqual" allowBlank="1" showInputMessage="1" showErrorMessage="1" errorTitle="MW" error="Must be a number" promptTitle="MW" prompt="Enter MW " sqref="G7166">
      <formula1>ISNUMBER(G12)</formula1>
    </dataValidation>
    <dataValidation type="custom" operator="greaterThanOrEqual" allowBlank="1" showInputMessage="1" showErrorMessage="1" errorTitle="MW" error="Must be a number" promptTitle="MW" prompt="Enter MW " sqref="G7167">
      <formula1>ISNUMBER(G12)</formula1>
    </dataValidation>
    <dataValidation type="custom" operator="greaterThanOrEqual" allowBlank="1" showInputMessage="1" showErrorMessage="1" errorTitle="MW" error="Must be a number" promptTitle="MW" prompt="Enter MW " sqref="G7188">
      <formula1>ISNUMBER(G12)</formula1>
    </dataValidation>
    <dataValidation type="custom" operator="greaterThanOrEqual" allowBlank="1" showInputMessage="1" showErrorMessage="1" errorTitle="MW" error="Must be a number" promptTitle="MW" prompt="Enter MW " sqref="G7189">
      <formula1>ISNUMBER(G12)</formula1>
    </dataValidation>
    <dataValidation type="custom" operator="greaterThanOrEqual" allowBlank="1" showInputMessage="1" showErrorMessage="1" errorTitle="MW" error="Must be a number" promptTitle="MW" prompt="Enter MW " sqref="G7210">
      <formula1>ISNUMBER(G12)</formula1>
    </dataValidation>
    <dataValidation type="custom" operator="greaterThanOrEqual" allowBlank="1" showInputMessage="1" showErrorMessage="1" errorTitle="MW" error="Must be a number" promptTitle="MW" prompt="Enter MW " sqref="G7211">
      <formula1>ISNUMBER(G12)</formula1>
    </dataValidation>
    <dataValidation type="custom" operator="greaterThanOrEqual" allowBlank="1" showInputMessage="1" showErrorMessage="1" errorTitle="MW" error="Must be a number" promptTitle="MW" prompt="Enter MW " sqref="G7232">
      <formula1>ISNUMBER(G12)</formula1>
    </dataValidation>
    <dataValidation type="custom" operator="greaterThanOrEqual" allowBlank="1" showInputMessage="1" showErrorMessage="1" errorTitle="MW" error="Must be a number" promptTitle="MW" prompt="Enter MW " sqref="G7233">
      <formula1>ISNUMBER(G12)</formula1>
    </dataValidation>
    <dataValidation type="custom" operator="greaterThanOrEqual" allowBlank="1" showInputMessage="1" showErrorMessage="1" errorTitle="MW" error="Must be a number" promptTitle="MW" prompt="Enter MW " sqref="G7254">
      <formula1>ISNUMBER(G12)</formula1>
    </dataValidation>
    <dataValidation type="custom" operator="greaterThanOrEqual" allowBlank="1" showInputMessage="1" showErrorMessage="1" errorTitle="MW" error="Must be a number" promptTitle="MW" prompt="Enter MW " sqref="G7255">
      <formula1>ISNUMBER(G12)</formula1>
    </dataValidation>
    <dataValidation type="custom" operator="greaterThanOrEqual" allowBlank="1" showInputMessage="1" showErrorMessage="1" errorTitle="MW" error="Must be a number" promptTitle="MW" prompt="Enter MW " sqref="G7276">
      <formula1>ISNUMBER(G12)</formula1>
    </dataValidation>
    <dataValidation type="custom" operator="greaterThanOrEqual" allowBlank="1" showInputMessage="1" showErrorMessage="1" errorTitle="MW" error="Must be a number" promptTitle="MW" prompt="Enter MW " sqref="G7277">
      <formula1>ISNUMBER(G12)</formula1>
    </dataValidation>
    <dataValidation type="custom" operator="greaterThanOrEqual" allowBlank="1" showInputMessage="1" showErrorMessage="1" errorTitle="MW" error="Must be a number" promptTitle="MW" prompt="Enter MW " sqref="G7298">
      <formula1>ISNUMBER(G12)</formula1>
    </dataValidation>
    <dataValidation type="custom" operator="greaterThanOrEqual" allowBlank="1" showInputMessage="1" showErrorMessage="1" errorTitle="MW" error="Must be a number" promptTitle="MW" prompt="Enter MW " sqref="G7299">
      <formula1>ISNUMBER(G12)</formula1>
    </dataValidation>
    <dataValidation type="custom" operator="greaterThanOrEqual" allowBlank="1" showInputMessage="1" showErrorMessage="1" errorTitle="MW" error="Must be a number" promptTitle="MW" prompt="Enter MW " sqref="G7320">
      <formula1>ISNUMBER(G12)</formula1>
    </dataValidation>
    <dataValidation type="custom" operator="greaterThanOrEqual" allowBlank="1" showInputMessage="1" showErrorMessage="1" errorTitle="MW" error="Must be a number" promptTitle="MW" prompt="Enter MW " sqref="G7321">
      <formula1>ISNUMBER(G12)</formula1>
    </dataValidation>
    <dataValidation type="custom" operator="greaterThanOrEqual" allowBlank="1" showInputMessage="1" showErrorMessage="1" errorTitle="MW" error="Must be a number" promptTitle="MW" prompt="Enter MW " sqref="G7342">
      <formula1>ISNUMBER(G12)</formula1>
    </dataValidation>
    <dataValidation type="custom" operator="greaterThanOrEqual" allowBlank="1" showInputMessage="1" showErrorMessage="1" errorTitle="MW" error="Must be a number" promptTitle="MW" prompt="Enter MW " sqref="G7343">
      <formula1>ISNUMBER(G12)</formula1>
    </dataValidation>
    <dataValidation type="custom" operator="greaterThanOrEqual" allowBlank="1" showInputMessage="1" showErrorMessage="1" errorTitle="MW" error="Must be a number" promptTitle="MW" prompt="Enter MW " sqref="G7364">
      <formula1>ISNUMBER(G12)</formula1>
    </dataValidation>
    <dataValidation type="custom" operator="greaterThanOrEqual" allowBlank="1" showInputMessage="1" showErrorMessage="1" errorTitle="MW" error="Must be a number" promptTitle="MW" prompt="Enter MW " sqref="G7365">
      <formula1>ISNUMBER(G12)</formula1>
    </dataValidation>
    <dataValidation type="custom" operator="greaterThanOrEqual" allowBlank="1" showInputMessage="1" showErrorMessage="1" errorTitle="MW" error="Must be a number" promptTitle="MW" prompt="Enter MW " sqref="G7386">
      <formula1>ISNUMBER(G12)</formula1>
    </dataValidation>
    <dataValidation type="custom" operator="greaterThanOrEqual" allowBlank="1" showInputMessage="1" showErrorMessage="1" errorTitle="MW" error="Must be a number" promptTitle="MW" prompt="Enter MW " sqref="G7387">
      <formula1>ISNUMBER(G12)</formula1>
    </dataValidation>
    <dataValidation type="custom" operator="greaterThanOrEqual" allowBlank="1" showInputMessage="1" showErrorMessage="1" errorTitle="MW" error="Must be a number" promptTitle="MW" prompt="Enter MW " sqref="G7408">
      <formula1>ISNUMBER(G12)</formula1>
    </dataValidation>
    <dataValidation type="custom" operator="greaterThanOrEqual" allowBlank="1" showInputMessage="1" showErrorMessage="1" errorTitle="MW" error="Must be a number" promptTitle="MW" prompt="Enter MW " sqref="G7409">
      <formula1>ISNUMBER(G12)</formula1>
    </dataValidation>
    <dataValidation type="custom" operator="greaterThanOrEqual" allowBlank="1" showInputMessage="1" showErrorMessage="1" errorTitle="MW" error="Must be a number" promptTitle="MW" prompt="Enter MW " sqref="G7430">
      <formula1>ISNUMBER(G12)</formula1>
    </dataValidation>
    <dataValidation type="custom" operator="greaterThanOrEqual" allowBlank="1" showInputMessage="1" showErrorMessage="1" errorTitle="MW" error="Must be a number" promptTitle="MW" prompt="Enter MW " sqref="G7431">
      <formula1>ISNUMBER(G12)</formula1>
    </dataValidation>
    <dataValidation type="custom" operator="greaterThanOrEqual" allowBlank="1" showInputMessage="1" showErrorMessage="1" errorTitle="MW" error="Must be a number" promptTitle="MW" prompt="Enter MW " sqref="G7452">
      <formula1>ISNUMBER(G12)</formula1>
    </dataValidation>
    <dataValidation type="custom" operator="greaterThanOrEqual" allowBlank="1" showInputMessage="1" showErrorMessage="1" errorTitle="MW" error="Must be a number" promptTitle="MW" prompt="Enter MW " sqref="G7453">
      <formula1>ISNUMBER(G12)</formula1>
    </dataValidation>
    <dataValidation type="custom" operator="greaterThanOrEqual" allowBlank="1" showInputMessage="1" showErrorMessage="1" errorTitle="MW" error="Must be a number" promptTitle="MW" prompt="Enter MW " sqref="G7474">
      <formula1>ISNUMBER(G12)</formula1>
    </dataValidation>
    <dataValidation type="custom" operator="greaterThanOrEqual" allowBlank="1" showInputMessage="1" showErrorMessage="1" errorTitle="MW" error="Must be a number" promptTitle="MW" prompt="Enter MW " sqref="G7475">
      <formula1>ISNUMBER(G12)</formula1>
    </dataValidation>
    <dataValidation type="custom" operator="greaterThanOrEqual" allowBlank="1" showInputMessage="1" showErrorMessage="1" errorTitle="MW" error="Must be a number" promptTitle="MW" prompt="Enter MW " sqref="G7496">
      <formula1>ISNUMBER(G12)</formula1>
    </dataValidation>
    <dataValidation type="custom" operator="greaterThanOrEqual" allowBlank="1" showInputMessage="1" showErrorMessage="1" errorTitle="MW" error="Must be a number" promptTitle="MW" prompt="Enter MW " sqref="G7497">
      <formula1>ISNUMBER(G12)</formula1>
    </dataValidation>
    <dataValidation type="custom" operator="greaterThanOrEqual" allowBlank="1" showInputMessage="1" showErrorMessage="1" errorTitle="MW" error="Must be a number" promptTitle="MW" prompt="Enter MW " sqref="G7518">
      <formula1>ISNUMBER(G12)</formula1>
    </dataValidation>
    <dataValidation type="custom" operator="greaterThanOrEqual" allowBlank="1" showInputMessage="1" showErrorMessage="1" errorTitle="MW" error="Must be a number" promptTitle="MW" prompt="Enter MW " sqref="G7519">
      <formula1>ISNUMBER(G12)</formula1>
    </dataValidation>
    <dataValidation type="custom" operator="greaterThanOrEqual" allowBlank="1" showInputMessage="1" showErrorMessage="1" errorTitle="MW" error="Must be a number" promptTitle="MW" prompt="Enter MW " sqref="G7540">
      <formula1>ISNUMBER(G12)</formula1>
    </dataValidation>
    <dataValidation type="custom" operator="greaterThanOrEqual" allowBlank="1" showInputMessage="1" showErrorMessage="1" errorTitle="MW" error="Must be a number" promptTitle="MW" prompt="Enter MW " sqref="G7541">
      <formula1>ISNUMBER(G12)</formula1>
    </dataValidation>
    <dataValidation type="custom" operator="greaterThanOrEqual" allowBlank="1" showInputMessage="1" showErrorMessage="1" errorTitle="MW" error="Must be a number" promptTitle="MW" prompt="Enter MW " sqref="G7562">
      <formula1>ISNUMBER(G12)</formula1>
    </dataValidation>
    <dataValidation type="custom" operator="greaterThanOrEqual" allowBlank="1" showInputMessage="1" showErrorMessage="1" errorTitle="MW" error="Must be a number" promptTitle="MW" prompt="Enter MW " sqref="G7563">
      <formula1>ISNUMBER(G12)</formula1>
    </dataValidation>
    <dataValidation type="custom" operator="greaterThanOrEqual" allowBlank="1" showInputMessage="1" showErrorMessage="1" errorTitle="MW" error="Must be a number" promptTitle="MW" prompt="Enter MW " sqref="G7584">
      <formula1>ISNUMBER(G12)</formula1>
    </dataValidation>
    <dataValidation type="custom" operator="greaterThanOrEqual" allowBlank="1" showInputMessage="1" showErrorMessage="1" errorTitle="MW" error="Must be a number" promptTitle="MW" prompt="Enter MW " sqref="G7585">
      <formula1>ISNUMBER(G12)</formula1>
    </dataValidation>
    <dataValidation type="custom" operator="greaterThanOrEqual" allowBlank="1" showInputMessage="1" showErrorMessage="1" errorTitle="MW" error="Must be a number" promptTitle="MW" prompt="Enter MW " sqref="G7606">
      <formula1>ISNUMBER(G12)</formula1>
    </dataValidation>
    <dataValidation type="custom" operator="greaterThanOrEqual" allowBlank="1" showInputMessage="1" showErrorMessage="1" errorTitle="MW" error="Must be a number" promptTitle="MW" prompt="Enter MW " sqref="G7607">
      <formula1>ISNUMBER(G12)</formula1>
    </dataValidation>
    <dataValidation type="custom" operator="greaterThanOrEqual" allowBlank="1" showInputMessage="1" showErrorMessage="1" errorTitle="MW" error="Must be a number" promptTitle="MW" prompt="Enter MW " sqref="G7628">
      <formula1>ISNUMBER(G12)</formula1>
    </dataValidation>
    <dataValidation type="custom" operator="greaterThanOrEqual" allowBlank="1" showInputMessage="1" showErrorMessage="1" errorTitle="MW" error="Must be a number" promptTitle="MW" prompt="Enter MW " sqref="G7629">
      <formula1>ISNUMBER(G12)</formula1>
    </dataValidation>
    <dataValidation type="custom" operator="greaterThanOrEqual" allowBlank="1" showInputMessage="1" showErrorMessage="1" errorTitle="MW" error="Must be a number" promptTitle="MW" prompt="Enter MW " sqref="G7650">
      <formula1>ISNUMBER(G12)</formula1>
    </dataValidation>
    <dataValidation type="custom" operator="greaterThanOrEqual" allowBlank="1" showInputMessage="1" showErrorMessage="1" errorTitle="MW" error="Must be a number" promptTitle="MW" prompt="Enter MW " sqref="G7651">
      <formula1>ISNUMBER(G12)</formula1>
    </dataValidation>
    <dataValidation type="custom" operator="greaterThanOrEqual" allowBlank="1" showInputMessage="1" showErrorMessage="1" errorTitle="MW" error="Must be a number" promptTitle="MW" prompt="Enter MW " sqref="G7672">
      <formula1>ISNUMBER(G12)</formula1>
    </dataValidation>
    <dataValidation type="custom" operator="greaterThanOrEqual" allowBlank="1" showInputMessage="1" showErrorMessage="1" errorTitle="MW" error="Must be a number" promptTitle="MW" prompt="Enter MW " sqref="G7673">
      <formula1>ISNUMBER(G12)</formula1>
    </dataValidation>
    <dataValidation type="custom" operator="greaterThanOrEqual" allowBlank="1" showInputMessage="1" showErrorMessage="1" errorTitle="MW" error="Must be a number" promptTitle="MW" prompt="Enter MW " sqref="G7694">
      <formula1>ISNUMBER(G12)</formula1>
    </dataValidation>
    <dataValidation type="custom" operator="greaterThanOrEqual" allowBlank="1" showInputMessage="1" showErrorMessage="1" errorTitle="MW" error="Must be a number" promptTitle="MW" prompt="Enter MW " sqref="G7695">
      <formula1>ISNUMBER(G12)</formula1>
    </dataValidation>
    <dataValidation type="custom" operator="greaterThanOrEqual" allowBlank="1" showInputMessage="1" showErrorMessage="1" errorTitle="MW" error="Must be a number" promptTitle="MW" prompt="Enter MW " sqref="G7716">
      <formula1>ISNUMBER(G12)</formula1>
    </dataValidation>
    <dataValidation type="custom" operator="greaterThanOrEqual" allowBlank="1" showInputMessage="1" showErrorMessage="1" errorTitle="MW" error="Must be a number" promptTitle="MW" prompt="Enter MW " sqref="G7717">
      <formula1>ISNUMBER(G12)</formula1>
    </dataValidation>
    <dataValidation type="custom" operator="greaterThanOrEqual" allowBlank="1" showInputMessage="1" showErrorMessage="1" errorTitle="MW" error="Must be a number" promptTitle="MW" prompt="Enter MW " sqref="G7738">
      <formula1>ISNUMBER(G12)</formula1>
    </dataValidation>
    <dataValidation type="custom" operator="greaterThanOrEqual" allowBlank="1" showInputMessage="1" showErrorMessage="1" errorTitle="MW" error="Must be a number" promptTitle="MW" prompt="Enter MW " sqref="G7739">
      <formula1>ISNUMBER(G12)</formula1>
    </dataValidation>
    <dataValidation type="custom" operator="greaterThanOrEqual" allowBlank="1" showInputMessage="1" showErrorMessage="1" errorTitle="MW" error="Must be a number" promptTitle="MW" prompt="Enter MW " sqref="G7760">
      <formula1>ISNUMBER(G12)</formula1>
    </dataValidation>
    <dataValidation type="custom" operator="greaterThanOrEqual" allowBlank="1" showInputMessage="1" showErrorMessage="1" errorTitle="MW" error="Must be a number" promptTitle="MW" prompt="Enter MW " sqref="G7761">
      <formula1>ISNUMBER(G12)</formula1>
    </dataValidation>
    <dataValidation type="custom" operator="greaterThanOrEqual" allowBlank="1" showInputMessage="1" showErrorMessage="1" errorTitle="MW" error="Must be a number" promptTitle="MW" prompt="Enter MW " sqref="G7782">
      <formula1>ISNUMBER(G12)</formula1>
    </dataValidation>
    <dataValidation type="custom" operator="greaterThanOrEqual" allowBlank="1" showInputMessage="1" showErrorMessage="1" errorTitle="MW" error="Must be a number" promptTitle="MW" prompt="Enter MW " sqref="G7783">
      <formula1>ISNUMBER(G12)</formula1>
    </dataValidation>
    <dataValidation type="custom" operator="greaterThanOrEqual" allowBlank="1" showInputMessage="1" showErrorMessage="1" errorTitle="MW" error="Must be a number" promptTitle="MW" prompt="Enter MW " sqref="G7804">
      <formula1>ISNUMBER(G12)</formula1>
    </dataValidation>
    <dataValidation type="custom" operator="greaterThanOrEqual" allowBlank="1" showInputMessage="1" showErrorMessage="1" errorTitle="MW" error="Must be a number" promptTitle="MW" prompt="Enter MW " sqref="G7805">
      <formula1>ISNUMBER(G12)</formula1>
    </dataValidation>
    <dataValidation type="custom" operator="greaterThanOrEqual" allowBlank="1" showInputMessage="1" showErrorMessage="1" errorTitle="MW" error="Must be a number" promptTitle="MW" prompt="Enter MW " sqref="G7826">
      <formula1>ISNUMBER(G12)</formula1>
    </dataValidation>
    <dataValidation type="custom" operator="greaterThanOrEqual" allowBlank="1" showInputMessage="1" showErrorMessage="1" errorTitle="MW" error="Must be a number" promptTitle="MW" prompt="Enter MW " sqref="G7827">
      <formula1>ISNUMBER(G12)</formula1>
    </dataValidation>
    <dataValidation type="custom" operator="greaterThanOrEqual" allowBlank="1" showInputMessage="1" showErrorMessage="1" errorTitle="MW" error="Must be a number" promptTitle="MW" prompt="Enter MW " sqref="G7848">
      <formula1>ISNUMBER(G12)</formula1>
    </dataValidation>
    <dataValidation type="custom" operator="greaterThanOrEqual" allowBlank="1" showInputMessage="1" showErrorMessage="1" errorTitle="MW" error="Must be a number" promptTitle="MW" prompt="Enter MW " sqref="G7849">
      <formula1>ISNUMBER(G12)</formula1>
    </dataValidation>
    <dataValidation type="custom" operator="greaterThanOrEqual" allowBlank="1" showInputMessage="1" showErrorMessage="1" errorTitle="MW" error="Must be a number" promptTitle="MW" prompt="Enter MW " sqref="G7870">
      <formula1>ISNUMBER(G12)</formula1>
    </dataValidation>
    <dataValidation type="custom" operator="greaterThanOrEqual" allowBlank="1" showInputMessage="1" showErrorMessage="1" errorTitle="MW" error="Must be a number" promptTitle="MW" prompt="Enter MW " sqref="G7871">
      <formula1>ISNUMBER(G12)</formula1>
    </dataValidation>
    <dataValidation type="custom" operator="greaterThanOrEqual" allowBlank="1" showInputMessage="1" showErrorMessage="1" errorTitle="MW" error="Must be a number" promptTitle="MW" prompt="Enter MW " sqref="G7892">
      <formula1>ISNUMBER(G12)</formula1>
    </dataValidation>
    <dataValidation type="custom" operator="greaterThanOrEqual" allowBlank="1" showInputMessage="1" showErrorMessage="1" errorTitle="MW" error="Must be a number" promptTitle="MW" prompt="Enter MW " sqref="G7893">
      <formula1>ISNUMBER(G12)</formula1>
    </dataValidation>
    <dataValidation type="custom" operator="greaterThanOrEqual" allowBlank="1" showInputMessage="1" showErrorMessage="1" errorTitle="MW" error="Must be a number" promptTitle="MW" prompt="Enter MW " sqref="G7914">
      <formula1>ISNUMBER(G12)</formula1>
    </dataValidation>
    <dataValidation type="custom" operator="greaterThanOrEqual" allowBlank="1" showInputMessage="1" showErrorMessage="1" errorTitle="MW" error="Must be a number" promptTitle="MW" prompt="Enter MW " sqref="G7915">
      <formula1>ISNUMBER(G12)</formula1>
    </dataValidation>
    <dataValidation type="custom" operator="greaterThanOrEqual" allowBlank="1" showInputMessage="1" showErrorMessage="1" errorTitle="MW" error="Must be a number" promptTitle="MW" prompt="Enter MW " sqref="G7936">
      <formula1>ISNUMBER(G12)</formula1>
    </dataValidation>
    <dataValidation type="custom" operator="greaterThanOrEqual" allowBlank="1" showInputMessage="1" showErrorMessage="1" errorTitle="MW" error="Must be a number" promptTitle="MW" prompt="Enter MW " sqref="G7937">
      <formula1>ISNUMBER(G12)</formula1>
    </dataValidation>
    <dataValidation type="custom" operator="greaterThanOrEqual" allowBlank="1" showInputMessage="1" showErrorMessage="1" errorTitle="MW" error="Must be a number" promptTitle="MW" prompt="Enter MW " sqref="G7958">
      <formula1>ISNUMBER(G12)</formula1>
    </dataValidation>
    <dataValidation type="custom" operator="greaterThanOrEqual" allowBlank="1" showInputMessage="1" showErrorMessage="1" errorTitle="MW" error="Must be a number" promptTitle="MW" prompt="Enter MW " sqref="G7959">
      <formula1>ISNUMBER(G12)</formula1>
    </dataValidation>
    <dataValidation type="custom" operator="greaterThanOrEqual" allowBlank="1" showInputMessage="1" showErrorMessage="1" errorTitle="MW" error="Must be a number" promptTitle="MW" prompt="Enter MW " sqref="G7980">
      <formula1>ISNUMBER(G12)</formula1>
    </dataValidation>
    <dataValidation type="custom" operator="greaterThanOrEqual" allowBlank="1" showInputMessage="1" showErrorMessage="1" errorTitle="MW" error="Must be a number" promptTitle="MW" prompt="Enter MW " sqref="G7981">
      <formula1>ISNUMBER(G12)</formula1>
    </dataValidation>
    <dataValidation type="custom" operator="greaterThanOrEqual" allowBlank="1" showInputMessage="1" showErrorMessage="1" errorTitle="MW" error="Must be a number" promptTitle="MW" prompt="Enter MW " sqref="G8002">
      <formula1>ISNUMBER(G12)</formula1>
    </dataValidation>
    <dataValidation type="custom" operator="greaterThanOrEqual" allowBlank="1" showInputMessage="1" showErrorMessage="1" errorTitle="MW" error="Must be a number" promptTitle="MW" prompt="Enter MW " sqref="G8003">
      <formula1>ISNUMBER(G12)</formula1>
    </dataValidation>
    <dataValidation type="custom" operator="greaterThanOrEqual" allowBlank="1" showInputMessage="1" showErrorMessage="1" errorTitle="MW" error="Must be a number" promptTitle="MW" prompt="Enter MW " sqref="G8024">
      <formula1>ISNUMBER(G12)</formula1>
    </dataValidation>
    <dataValidation type="custom" operator="greaterThanOrEqual" allowBlank="1" showInputMessage="1" showErrorMessage="1" errorTitle="MW" error="Must be a number" promptTitle="MW" prompt="Enter MW " sqref="G8025">
      <formula1>ISNUMBER(G12)</formula1>
    </dataValidation>
    <dataValidation type="custom" operator="greaterThanOrEqual" allowBlank="1" showInputMessage="1" showErrorMessage="1" errorTitle="MW" error="Must be a number" promptTitle="MW" prompt="Enter MW " sqref="G8046">
      <formula1>ISNUMBER(G12)</formula1>
    </dataValidation>
    <dataValidation type="custom" operator="greaterThanOrEqual" allowBlank="1" showInputMessage="1" showErrorMessage="1" errorTitle="MW" error="Must be a number" promptTitle="MW" prompt="Enter MW " sqref="G8047">
      <formula1>ISNUMBER(G12)</formula1>
    </dataValidation>
    <dataValidation type="custom" operator="greaterThanOrEqual" allowBlank="1" showInputMessage="1" showErrorMessage="1" errorTitle="MW" error="Must be a number" promptTitle="MW" prompt="Enter MW " sqref="G8068">
      <formula1>ISNUMBER(G12)</formula1>
    </dataValidation>
    <dataValidation type="custom" operator="greaterThanOrEqual" allowBlank="1" showInputMessage="1" showErrorMessage="1" errorTitle="MW" error="Must be a number" promptTitle="MW" prompt="Enter MW " sqref="G8069">
      <formula1>ISNUMBER(G12)</formula1>
    </dataValidation>
    <dataValidation type="custom" operator="greaterThanOrEqual" allowBlank="1" showInputMessage="1" showErrorMessage="1" errorTitle="MW" error="Must be a number" promptTitle="MW" prompt="Enter MW " sqref="G8090">
      <formula1>ISNUMBER(G12)</formula1>
    </dataValidation>
    <dataValidation type="custom" operator="greaterThanOrEqual" allowBlank="1" showInputMessage="1" showErrorMessage="1" errorTitle="MW" error="Must be a number" promptTitle="MW" prompt="Enter MW " sqref="G8091">
      <formula1>ISNUMBER(G12)</formula1>
    </dataValidation>
    <dataValidation type="custom" operator="greaterThanOrEqual" allowBlank="1" showInputMessage="1" showErrorMessage="1" errorTitle="MW" error="Must be a number" promptTitle="MW" prompt="Enter MW " sqref="G8112">
      <formula1>ISNUMBER(G12)</formula1>
    </dataValidation>
    <dataValidation type="custom" operator="greaterThanOrEqual" allowBlank="1" showInputMessage="1" showErrorMessage="1" errorTitle="MW" error="Must be a number" promptTitle="MW" prompt="Enter MW " sqref="G8113">
      <formula1>ISNUMBER(G12)</formula1>
    </dataValidation>
    <dataValidation type="custom" operator="greaterThanOrEqual" allowBlank="1" showInputMessage="1" showErrorMessage="1" errorTitle="MW" error="Must be a number" promptTitle="MW" prompt="Enter MW " sqref="G8134">
      <formula1>ISNUMBER(G12)</formula1>
    </dataValidation>
    <dataValidation type="custom" operator="greaterThanOrEqual" allowBlank="1" showInputMessage="1" showErrorMessage="1" errorTitle="MW" error="Must be a number" promptTitle="MW" prompt="Enter MW " sqref="G8135">
      <formula1>ISNUMBER(G12)</formula1>
    </dataValidation>
    <dataValidation type="custom" operator="greaterThanOrEqual" allowBlank="1" showInputMessage="1" showErrorMessage="1" errorTitle="MW" error="Must be a number" promptTitle="MW" prompt="Enter MW " sqref="G8156">
      <formula1>ISNUMBER(G12)</formula1>
    </dataValidation>
    <dataValidation type="custom" operator="greaterThanOrEqual" allowBlank="1" showInputMessage="1" showErrorMessage="1" errorTitle="MW" error="Must be a number" promptTitle="MW" prompt="Enter MW " sqref="G8157">
      <formula1>ISNUMBER(G12)</formula1>
    </dataValidation>
    <dataValidation type="custom" operator="greaterThanOrEqual" allowBlank="1" showInputMessage="1" showErrorMessage="1" errorTitle="MW" error="Must be a number" promptTitle="MW" prompt="Enter MW " sqref="G8178">
      <formula1>ISNUMBER(G12)</formula1>
    </dataValidation>
    <dataValidation type="custom" operator="greaterThanOrEqual" allowBlank="1" showInputMessage="1" showErrorMessage="1" errorTitle="MW" error="Must be a number" promptTitle="MW" prompt="Enter MW " sqref="G8179">
      <formula1>ISNUMBER(G12)</formula1>
    </dataValidation>
    <dataValidation type="custom" operator="greaterThanOrEqual" allowBlank="1" showInputMessage="1" showErrorMessage="1" errorTitle="MW" error="Must be a number" promptTitle="MW" prompt="Enter MW " sqref="G8200">
      <formula1>ISNUMBER(G12)</formula1>
    </dataValidation>
    <dataValidation type="custom" operator="greaterThanOrEqual" allowBlank="1" showInputMessage="1" showErrorMessage="1" errorTitle="MW" error="Must be a number" promptTitle="MW" prompt="Enter MW " sqref="G8201">
      <formula1>ISNUMBER(G12)</formula1>
    </dataValidation>
    <dataValidation type="custom" operator="greaterThanOrEqual" allowBlank="1" showInputMessage="1" showErrorMessage="1" errorTitle="MW" error="Must be a number" promptTitle="MW" prompt="Enter MW " sqref="G8222">
      <formula1>ISNUMBER(G12)</formula1>
    </dataValidation>
    <dataValidation type="custom" operator="greaterThanOrEqual" allowBlank="1" showInputMessage="1" showErrorMessage="1" errorTitle="MW" error="Must be a number" promptTitle="MW" prompt="Enter MW " sqref="G8223">
      <formula1>ISNUMBER(G12)</formula1>
    </dataValidation>
    <dataValidation type="custom" operator="greaterThanOrEqual" allowBlank="1" showInputMessage="1" showErrorMessage="1" errorTitle="MW" error="Must be a number" promptTitle="MW" prompt="Enter MW " sqref="G8244">
      <formula1>ISNUMBER(G12)</formula1>
    </dataValidation>
    <dataValidation type="custom" operator="greaterThanOrEqual" allowBlank="1" showInputMessage="1" showErrorMessage="1" errorTitle="MW" error="Must be a number" promptTitle="MW" prompt="Enter MW " sqref="G8245">
      <formula1>ISNUMBER(G12)</formula1>
    </dataValidation>
    <dataValidation type="custom" operator="greaterThanOrEqual" allowBlank="1" showInputMessage="1" showErrorMessage="1" errorTitle="MW" error="Must be a number" promptTitle="MW" prompt="Enter MW " sqref="G8266">
      <formula1>ISNUMBER(G12)</formula1>
    </dataValidation>
    <dataValidation type="custom" operator="greaterThanOrEqual" allowBlank="1" showInputMessage="1" showErrorMessage="1" errorTitle="MW" error="Must be a number" promptTitle="MW" prompt="Enter MW " sqref="G8267">
      <formula1>ISNUMBER(G12)</formula1>
    </dataValidation>
    <dataValidation type="custom" operator="greaterThanOrEqual" allowBlank="1" showInputMessage="1" showErrorMessage="1" errorTitle="MW" error="Must be a number" promptTitle="MW" prompt="Enter MW " sqref="G8288">
      <formula1>ISNUMBER(G12)</formula1>
    </dataValidation>
    <dataValidation type="custom" operator="greaterThanOrEqual" allowBlank="1" showInputMessage="1" showErrorMessage="1" errorTitle="MW" error="Must be a number" promptTitle="MW" prompt="Enter MW " sqref="G8289">
      <formula1>ISNUMBER(G12)</formula1>
    </dataValidation>
    <dataValidation type="custom" operator="greaterThanOrEqual" allowBlank="1" showInputMessage="1" showErrorMessage="1" errorTitle="MW" error="Must be a number" promptTitle="MW" prompt="Enter MW " sqref="G8310">
      <formula1>ISNUMBER(G12)</formula1>
    </dataValidation>
    <dataValidation type="custom" operator="greaterThanOrEqual" allowBlank="1" showInputMessage="1" showErrorMessage="1" errorTitle="MW" error="Must be a number" promptTitle="MW" prompt="Enter MW " sqref="G8311">
      <formula1>ISNUMBER(G12)</formula1>
    </dataValidation>
    <dataValidation type="custom" operator="greaterThanOrEqual" allowBlank="1" showInputMessage="1" showErrorMessage="1" errorTitle="MW" error="Must be a number" promptTitle="MW" prompt="Enter MW " sqref="G8332">
      <formula1>ISNUMBER(G12)</formula1>
    </dataValidation>
    <dataValidation type="custom" operator="greaterThanOrEqual" allowBlank="1" showInputMessage="1" showErrorMessage="1" errorTitle="MW" error="Must be a number" promptTitle="MW" prompt="Enter MW " sqref="G8333">
      <formula1>ISNUMBER(G12)</formula1>
    </dataValidation>
    <dataValidation type="custom" operator="greaterThanOrEqual" allowBlank="1" showInputMessage="1" showErrorMessage="1" errorTitle="MW" error="Must be a number" promptTitle="MW" prompt="Enter MW " sqref="G8354">
      <formula1>ISNUMBER(G12)</formula1>
    </dataValidation>
    <dataValidation type="custom" operator="greaterThanOrEqual" allowBlank="1" showInputMessage="1" showErrorMessage="1" errorTitle="MW" error="Must be a number" promptTitle="MW" prompt="Enter MW " sqref="G8355">
      <formula1>ISNUMBER(G12)</formula1>
    </dataValidation>
    <dataValidation type="custom" operator="greaterThanOrEqual" allowBlank="1" showInputMessage="1" showErrorMessage="1" errorTitle="MW" error="Must be a number" promptTitle="MW" prompt="Enter MW " sqref="G8376">
      <formula1>ISNUMBER(G12)</formula1>
    </dataValidation>
    <dataValidation type="custom" operator="greaterThanOrEqual" allowBlank="1" showInputMessage="1" showErrorMessage="1" errorTitle="MW" error="Must be a number" promptTitle="MW" prompt="Enter MW " sqref="G8377">
      <formula1>ISNUMBER(G12)</formula1>
    </dataValidation>
    <dataValidation type="custom" operator="greaterThanOrEqual" allowBlank="1" showInputMessage="1" showErrorMessage="1" errorTitle="MW" error="Must be a number" promptTitle="MW" prompt="Enter MW " sqref="G8398">
      <formula1>ISNUMBER(G12)</formula1>
    </dataValidation>
    <dataValidation type="custom" operator="greaterThanOrEqual" allowBlank="1" showInputMessage="1" showErrorMessage="1" errorTitle="MW" error="Must be a number" promptTitle="MW" prompt="Enter MW " sqref="G8399">
      <formula1>ISNUMBER(G12)</formula1>
    </dataValidation>
    <dataValidation type="custom" operator="greaterThanOrEqual" allowBlank="1" showInputMessage="1" showErrorMessage="1" errorTitle="MW" error="Must be a number" promptTitle="MW" prompt="Enter MW " sqref="G8420">
      <formula1>ISNUMBER(G12)</formula1>
    </dataValidation>
    <dataValidation type="custom" operator="greaterThanOrEqual" allowBlank="1" showInputMessage="1" showErrorMessage="1" errorTitle="MW" error="Must be a number" promptTitle="MW" prompt="Enter MW " sqref="G8421">
      <formula1>ISNUMBER(G12)</formula1>
    </dataValidation>
    <dataValidation type="custom" operator="greaterThanOrEqual" allowBlank="1" showInputMessage="1" showErrorMessage="1" errorTitle="MW" error="Must be a number" promptTitle="MW" prompt="Enter MW " sqref="G8442">
      <formula1>ISNUMBER(G12)</formula1>
    </dataValidation>
    <dataValidation type="custom" operator="greaterThanOrEqual" allowBlank="1" showInputMessage="1" showErrorMessage="1" errorTitle="MW" error="Must be a number" promptTitle="MW" prompt="Enter MW " sqref="G8443">
      <formula1>ISNUMBER(G12)</formula1>
    </dataValidation>
    <dataValidation type="custom" operator="greaterThanOrEqual" allowBlank="1" showInputMessage="1" showErrorMessage="1" errorTitle="MW" error="Must be a number" promptTitle="MW" prompt="Enter MW " sqref="G8464">
      <formula1>ISNUMBER(G12)</formula1>
    </dataValidation>
    <dataValidation type="custom" operator="greaterThanOrEqual" allowBlank="1" showInputMessage="1" showErrorMessage="1" errorTitle="MW" error="Must be a number" promptTitle="MW" prompt="Enter MW " sqref="G8465">
      <formula1>ISNUMBER(G12)</formula1>
    </dataValidation>
    <dataValidation type="custom" operator="greaterThanOrEqual" allowBlank="1" showInputMessage="1" showErrorMessage="1" errorTitle="MW" error="Must be a number" promptTitle="MW" prompt="Enter MW " sqref="G8486">
      <formula1>ISNUMBER(G12)</formula1>
    </dataValidation>
    <dataValidation type="custom" operator="greaterThanOrEqual" allowBlank="1" showInputMessage="1" showErrorMessage="1" errorTitle="MW" error="Must be a number" promptTitle="MW" prompt="Enter MW " sqref="G8487">
      <formula1>ISNUMBER(G12)</formula1>
    </dataValidation>
    <dataValidation type="custom" operator="greaterThanOrEqual" allowBlank="1" showInputMessage="1" showErrorMessage="1" errorTitle="MW" error="Must be a number" promptTitle="MW" prompt="Enter MW " sqref="G8508">
      <formula1>ISNUMBER(G12)</formula1>
    </dataValidation>
    <dataValidation type="custom" operator="greaterThanOrEqual" allowBlank="1" showInputMessage="1" showErrorMessage="1" errorTitle="MW" error="Must be a number" promptTitle="MW" prompt="Enter MW " sqref="G8509">
      <formula1>ISNUMBER(G12)</formula1>
    </dataValidation>
    <dataValidation type="custom" operator="greaterThanOrEqual" allowBlank="1" showInputMessage="1" showErrorMessage="1" errorTitle="MW" error="Must be a number" promptTitle="MW" prompt="Enter MW " sqref="G8530">
      <formula1>ISNUMBER(G12)</formula1>
    </dataValidation>
    <dataValidation type="custom" operator="greaterThanOrEqual" allowBlank="1" showInputMessage="1" showErrorMessage="1" errorTitle="MW" error="Must be a number" promptTitle="MW" prompt="Enter MW " sqref="G8531">
      <formula1>ISNUMBER(G12)</formula1>
    </dataValidation>
    <dataValidation type="custom" operator="greaterThanOrEqual" allowBlank="1" showInputMessage="1" showErrorMessage="1" errorTitle="MW" error="Must be a number" promptTitle="MW" prompt="Enter MW " sqref="G8552">
      <formula1>ISNUMBER(G12)</formula1>
    </dataValidation>
    <dataValidation type="custom" operator="greaterThanOrEqual" allowBlank="1" showInputMessage="1" showErrorMessage="1" errorTitle="MW" error="Must be a number" promptTitle="MW" prompt="Enter MW " sqref="G8553">
      <formula1>ISNUMBER(G12)</formula1>
    </dataValidation>
    <dataValidation type="custom" operator="greaterThanOrEqual" allowBlank="1" showInputMessage="1" showErrorMessage="1" errorTitle="MW" error="Must be a number" promptTitle="MW" prompt="Enter MW " sqref="G8574">
      <formula1>ISNUMBER(G12)</formula1>
    </dataValidation>
    <dataValidation type="custom" operator="greaterThanOrEqual" allowBlank="1" showInputMessage="1" showErrorMessage="1" errorTitle="MW" error="Must be a number" promptTitle="MW" prompt="Enter MW " sqref="G8575">
      <formula1>ISNUMBER(G12)</formula1>
    </dataValidation>
    <dataValidation type="custom" operator="greaterThanOrEqual" allowBlank="1" showInputMessage="1" showErrorMessage="1" errorTitle="MW" error="Must be a number" promptTitle="MW" prompt="Enter MW " sqref="G8596">
      <formula1>ISNUMBER(G12)</formula1>
    </dataValidation>
    <dataValidation type="custom" operator="greaterThanOrEqual" allowBlank="1" showInputMessage="1" showErrorMessage="1" errorTitle="MW" error="Must be a number" promptTitle="MW" prompt="Enter MW " sqref="G8597">
      <formula1>ISNUMBER(G12)</formula1>
    </dataValidation>
    <dataValidation type="custom" operator="greaterThanOrEqual" allowBlank="1" showInputMessage="1" showErrorMessage="1" errorTitle="MW" error="Must be a number" promptTitle="MW" prompt="Enter MW " sqref="G8618">
      <formula1>ISNUMBER(G12)</formula1>
    </dataValidation>
    <dataValidation type="custom" operator="greaterThanOrEqual" allowBlank="1" showInputMessage="1" showErrorMessage="1" errorTitle="MW" error="Must be a number" promptTitle="MW" prompt="Enter MW " sqref="G8619">
      <formula1>ISNUMBER(G12)</formula1>
    </dataValidation>
    <dataValidation type="custom" operator="greaterThanOrEqual" allowBlank="1" showInputMessage="1" showErrorMessage="1" errorTitle="MW" error="Must be a number" promptTitle="MW" prompt="Enter MW " sqref="G8640">
      <formula1>ISNUMBER(G12)</formula1>
    </dataValidation>
    <dataValidation type="custom" operator="greaterThanOrEqual" allowBlank="1" showInputMessage="1" showErrorMessage="1" errorTitle="MW" error="Must be a number" promptTitle="MW" prompt="Enter MW " sqref="G8641">
      <formula1>ISNUMBER(G12)</formula1>
    </dataValidation>
    <dataValidation type="custom" operator="greaterThanOrEqual" allowBlank="1" showInputMessage="1" showErrorMessage="1" errorTitle="MW" error="Must be a number" promptTitle="MW" prompt="Enter MW " sqref="G8662">
      <formula1>ISNUMBER(G12)</formula1>
    </dataValidation>
    <dataValidation type="custom" operator="greaterThanOrEqual" allowBlank="1" showInputMessage="1" showErrorMessage="1" errorTitle="MW" error="Must be a number" promptTitle="MW" prompt="Enter MW " sqref="G8663">
      <formula1>ISNUMBER(G12)</formula1>
    </dataValidation>
    <dataValidation type="custom" operator="greaterThanOrEqual" allowBlank="1" showInputMessage="1" showErrorMessage="1" errorTitle="MW" error="Must be a number" promptTitle="MW" prompt="Enter MW " sqref="G8684">
      <formula1>ISNUMBER(G12)</formula1>
    </dataValidation>
    <dataValidation type="custom" operator="greaterThanOrEqual" allowBlank="1" showInputMessage="1" showErrorMessage="1" errorTitle="MW" error="Must be a number" promptTitle="MW" prompt="Enter MW " sqref="G8685">
      <formula1>ISNUMBER(G12)</formula1>
    </dataValidation>
    <dataValidation type="custom" operator="greaterThanOrEqual" allowBlank="1" showInputMessage="1" showErrorMessage="1" errorTitle="MW" error="Must be a number" promptTitle="MW" prompt="Enter MW " sqref="G8706">
      <formula1>ISNUMBER(G12)</formula1>
    </dataValidation>
    <dataValidation type="custom" operator="greaterThanOrEqual" allowBlank="1" showInputMessage="1" showErrorMessage="1" errorTitle="MW" error="Must be a number" promptTitle="MW" prompt="Enter MW " sqref="G8707">
      <formula1>ISNUMBER(G12)</formula1>
    </dataValidation>
    <dataValidation type="custom" operator="greaterThanOrEqual" allowBlank="1" showInputMessage="1" showErrorMessage="1" errorTitle="MW" error="Must be a number" promptTitle="MW" prompt="Enter MW " sqref="G8728">
      <formula1>ISNUMBER(G12)</formula1>
    </dataValidation>
    <dataValidation type="custom" operator="greaterThanOrEqual" allowBlank="1" showInputMessage="1" showErrorMessage="1" errorTitle="MW" error="Must be a number" promptTitle="MW" prompt="Enter MW " sqref="G8729">
      <formula1>ISNUMBER(G12)</formula1>
    </dataValidation>
    <dataValidation type="custom" operator="greaterThanOrEqual" allowBlank="1" showInputMessage="1" showErrorMessage="1" errorTitle="MW" error="Must be a number" promptTitle="MW" prompt="Enter MW " sqref="G8750">
      <formula1>ISNUMBER(G12)</formula1>
    </dataValidation>
    <dataValidation type="custom" operator="greaterThanOrEqual" allowBlank="1" showInputMessage="1" showErrorMessage="1" errorTitle="MW" error="Must be a number" promptTitle="MW" prompt="Enter MW " sqref="G8751">
      <formula1>ISNUMBER(G12)</formula1>
    </dataValidation>
    <dataValidation type="custom" operator="greaterThanOrEqual" allowBlank="1" showInputMessage="1" showErrorMessage="1" errorTitle="MW" error="Must be a number" promptTitle="MW" prompt="Enter MW " sqref="G8772">
      <formula1>ISNUMBER(G12)</formula1>
    </dataValidation>
    <dataValidation type="custom" operator="greaterThanOrEqual" allowBlank="1" showInputMessage="1" showErrorMessage="1" errorTitle="MW" error="Must be a number" promptTitle="MW" prompt="Enter MW " sqref="G8773">
      <formula1>ISNUMBER(G12)</formula1>
    </dataValidation>
    <dataValidation type="custom" operator="greaterThanOrEqual" allowBlank="1" showInputMessage="1" showErrorMessage="1" errorTitle="MW" error="Must be a number" promptTitle="MW" prompt="Enter MW " sqref="G8794">
      <formula1>ISNUMBER(G12)</formula1>
    </dataValidation>
    <dataValidation type="custom" operator="greaterThanOrEqual" allowBlank="1" showInputMessage="1" showErrorMessage="1" errorTitle="MW" error="Must be a number" promptTitle="MW" prompt="Enter MW " sqref="G8795">
      <formula1>ISNUMBER(G12)</formula1>
    </dataValidation>
    <dataValidation type="custom" operator="greaterThanOrEqual" allowBlank="1" showInputMessage="1" showErrorMessage="1" errorTitle="MW" error="Must be a number" promptTitle="MW" prompt="Enter MW " sqref="G8816">
      <formula1>ISNUMBER(G12)</formula1>
    </dataValidation>
    <dataValidation type="custom" operator="greaterThanOrEqual" allowBlank="1" showInputMessage="1" showErrorMessage="1" errorTitle="MW" error="Must be a number" promptTitle="MW" prompt="Enter MW " sqref="G8817">
      <formula1>ISNUMBER(G12)</formula1>
    </dataValidation>
    <dataValidation type="custom" operator="greaterThanOrEqual" allowBlank="1" showInputMessage="1" showErrorMessage="1" errorTitle="MW" error="Must be a number" promptTitle="MW" prompt="Enter MW " sqref="G8838">
      <formula1>ISNUMBER(G12)</formula1>
    </dataValidation>
    <dataValidation type="custom" operator="greaterThanOrEqual" allowBlank="1" showInputMessage="1" showErrorMessage="1" errorTitle="MW" error="Must be a number" promptTitle="MW" prompt="Enter MW " sqref="G8839">
      <formula1>ISNUMBER(G12)</formula1>
    </dataValidation>
    <dataValidation type="custom" operator="greaterThanOrEqual" allowBlank="1" showInputMessage="1" showErrorMessage="1" errorTitle="MW" error="Must be a number" promptTitle="MW" prompt="Enter MW " sqref="G8860">
      <formula1>ISNUMBER(G12)</formula1>
    </dataValidation>
    <dataValidation type="custom" operator="greaterThanOrEqual" allowBlank="1" showInputMessage="1" showErrorMessage="1" errorTitle="MW" error="Must be a number" promptTitle="MW" prompt="Enter MW " sqref="G8861">
      <formula1>ISNUMBER(G12)</formula1>
    </dataValidation>
    <dataValidation type="custom" operator="greaterThanOrEqual" allowBlank="1" showInputMessage="1" showErrorMessage="1" errorTitle="MW" error="Must be a number" promptTitle="MW" prompt="Enter MW " sqref="G8882">
      <formula1>ISNUMBER(G12)</formula1>
    </dataValidation>
    <dataValidation type="custom" operator="greaterThanOrEqual" allowBlank="1" showInputMessage="1" showErrorMessage="1" errorTitle="MW" error="Must be a number" promptTitle="MW" prompt="Enter MW " sqref="G8883">
      <formula1>ISNUMBER(G12)</formula1>
    </dataValidation>
    <dataValidation type="custom" operator="greaterThanOrEqual" allowBlank="1" showInputMessage="1" showErrorMessage="1" errorTitle="MW" error="Must be a number" promptTitle="MW" prompt="Enter MW " sqref="G8904">
      <formula1>ISNUMBER(G12)</formula1>
    </dataValidation>
    <dataValidation type="custom" operator="greaterThanOrEqual" allowBlank="1" showInputMessage="1" showErrorMessage="1" errorTitle="MW" error="Must be a number" promptTitle="MW" prompt="Enter MW " sqref="G8905">
      <formula1>ISNUMBER(G12)</formula1>
    </dataValidation>
    <dataValidation type="custom" operator="greaterThanOrEqual" allowBlank="1" showInputMessage="1" showErrorMessage="1" errorTitle="MW" error="Must be a number" promptTitle="MW" prompt="Enter MW " sqref="G8926">
      <formula1>ISNUMBER(G12)</formula1>
    </dataValidation>
    <dataValidation type="custom" operator="greaterThanOrEqual" allowBlank="1" showInputMessage="1" showErrorMessage="1" errorTitle="MW" error="Must be a number" promptTitle="MW" prompt="Enter MW " sqref="G8927">
      <formula1>ISNUMBER(G12)</formula1>
    </dataValidation>
    <dataValidation type="custom" operator="greaterThanOrEqual" allowBlank="1" showInputMessage="1" showErrorMessage="1" errorTitle="MW" error="Must be a number" promptTitle="MW" prompt="Enter MW " sqref="G8948">
      <formula1>ISNUMBER(G12)</formula1>
    </dataValidation>
    <dataValidation type="custom" operator="greaterThanOrEqual" allowBlank="1" showInputMessage="1" showErrorMessage="1" errorTitle="MW" error="Must be a number" promptTitle="MW" prompt="Enter MW " sqref="G8949">
      <formula1>ISNUMBER(G12)</formula1>
    </dataValidation>
    <dataValidation type="custom" operator="greaterThanOrEqual" allowBlank="1" showInputMessage="1" showErrorMessage="1" errorTitle="MW" error="Must be a number" promptTitle="MW" prompt="Enter MW " sqref="G8970">
      <formula1>ISNUMBER(G12)</formula1>
    </dataValidation>
    <dataValidation type="custom" operator="greaterThanOrEqual" allowBlank="1" showInputMessage="1" showErrorMessage="1" errorTitle="MW" error="Must be a number" promptTitle="MW" prompt="Enter MW " sqref="G8971">
      <formula1>ISNUMBER(G12)</formula1>
    </dataValidation>
    <dataValidation type="custom" operator="greaterThanOrEqual" allowBlank="1" showInputMessage="1" showErrorMessage="1" errorTitle="MW" error="Must be a number" promptTitle="MW" prompt="Enter MW " sqref="G8992">
      <formula1>ISNUMBER(G12)</formula1>
    </dataValidation>
    <dataValidation type="custom" operator="greaterThanOrEqual" allowBlank="1" showInputMessage="1" showErrorMessage="1" errorTitle="MW" error="Must be a number" promptTitle="MW" prompt="Enter MW " sqref="G8993">
      <formula1>ISNUMBER(G12)</formula1>
    </dataValidation>
    <dataValidation type="custom" operator="greaterThanOrEqual" allowBlank="1" showInputMessage="1" showErrorMessage="1" errorTitle="MW" error="Must be a number" promptTitle="MW" prompt="Enter MW " sqref="G9014">
      <formula1>ISNUMBER(G12)</formula1>
    </dataValidation>
    <dataValidation type="custom" operator="greaterThanOrEqual" allowBlank="1" showInputMessage="1" showErrorMessage="1" errorTitle="MW" error="Must be a number" promptTitle="MW" prompt="Enter MW " sqref="G9015">
      <formula1>ISNUMBER(G12)</formula1>
    </dataValidation>
    <dataValidation type="custom" operator="greaterThanOrEqual" allowBlank="1" showInputMessage="1" showErrorMessage="1" errorTitle="MW" error="Must be a number" promptTitle="MW" prompt="Enter MW " sqref="G9036">
      <formula1>ISNUMBER(G12)</formula1>
    </dataValidation>
    <dataValidation type="custom" operator="greaterThanOrEqual" allowBlank="1" showInputMessage="1" showErrorMessage="1" errorTitle="MW" error="Must be a number" promptTitle="MW" prompt="Enter MW " sqref="G9037">
      <formula1>ISNUMBER(G12)</formula1>
    </dataValidation>
    <dataValidation type="custom" operator="greaterThanOrEqual" allowBlank="1" showInputMessage="1" showErrorMessage="1" errorTitle="MW" error="Must be a number" promptTitle="MW" prompt="Enter MW " sqref="G9058">
      <formula1>ISNUMBER(G12)</formula1>
    </dataValidation>
    <dataValidation type="custom" operator="greaterThanOrEqual" allowBlank="1" showInputMessage="1" showErrorMessage="1" errorTitle="MW" error="Must be a number" promptTitle="MW" prompt="Enter MW " sqref="G9059">
      <formula1>ISNUMBER(G12)</formula1>
    </dataValidation>
    <dataValidation type="custom" operator="greaterThanOrEqual" allowBlank="1" showInputMessage="1" showErrorMessage="1" errorTitle="MW" error="Must be a number" promptTitle="MW" prompt="Enter MW " sqref="G9080">
      <formula1>ISNUMBER(G12)</formula1>
    </dataValidation>
    <dataValidation type="custom" operator="greaterThanOrEqual" allowBlank="1" showInputMessage="1" showErrorMessage="1" errorTitle="MW" error="Must be a number" promptTitle="MW" prompt="Enter MW " sqref="G9081">
      <formula1>ISNUMBER(G12)</formula1>
    </dataValidation>
    <dataValidation type="custom" operator="greaterThanOrEqual" allowBlank="1" showInputMessage="1" showErrorMessage="1" errorTitle="MW" error="Must be a number" promptTitle="MW" prompt="Enter MW " sqref="G9102">
      <formula1>ISNUMBER(G12)</formula1>
    </dataValidation>
    <dataValidation type="custom" operator="greaterThanOrEqual" allowBlank="1" showInputMessage="1" showErrorMessage="1" errorTitle="MW" error="Must be a number" promptTitle="MW" prompt="Enter MW " sqref="G9103">
      <formula1>ISNUMBER(G12)</formula1>
    </dataValidation>
    <dataValidation type="custom" operator="greaterThanOrEqual" allowBlank="1" showInputMessage="1" showErrorMessage="1" errorTitle="MW" error="Must be a number" promptTitle="MW" prompt="Enter MW " sqref="G9124">
      <formula1>ISNUMBER(G12)</formula1>
    </dataValidation>
    <dataValidation type="custom" operator="greaterThanOrEqual" allowBlank="1" showInputMessage="1" showErrorMessage="1" errorTitle="MW" error="Must be a number" promptTitle="MW" prompt="Enter MW " sqref="G9125">
      <formula1>ISNUMBER(G12)</formula1>
    </dataValidation>
    <dataValidation type="custom" operator="greaterThanOrEqual" allowBlank="1" showInputMessage="1" showErrorMessage="1" errorTitle="MW" error="Must be a number" promptTitle="MW" prompt="Enter MW " sqref="G9146">
      <formula1>ISNUMBER(G12)</formula1>
    </dataValidation>
    <dataValidation type="custom" operator="greaterThanOrEqual" allowBlank="1" showInputMessage="1" showErrorMessage="1" errorTitle="MW" error="Must be a number" promptTitle="MW" prompt="Enter MW " sqref="G9147">
      <formula1>ISNUMBER(G12)</formula1>
    </dataValidation>
    <dataValidation type="custom" operator="greaterThanOrEqual" allowBlank="1" showInputMessage="1" showErrorMessage="1" errorTitle="MW" error="Must be a number" promptTitle="MW" prompt="Enter MW " sqref="G9168">
      <formula1>ISNUMBER(G12)</formula1>
    </dataValidation>
    <dataValidation type="custom" operator="greaterThanOrEqual" allowBlank="1" showInputMessage="1" showErrorMessage="1" errorTitle="MW" error="Must be a number" promptTitle="MW" prompt="Enter MW " sqref="G9169">
      <formula1>ISNUMBER(G12)</formula1>
    </dataValidation>
    <dataValidation type="custom" operator="greaterThanOrEqual" allowBlank="1" showInputMessage="1" showErrorMessage="1" errorTitle="MW" error="Must be a number" promptTitle="MW" prompt="Enter MW " sqref="G9190">
      <formula1>ISNUMBER(G12)</formula1>
    </dataValidation>
    <dataValidation type="custom" operator="greaterThanOrEqual" allowBlank="1" showInputMessage="1" showErrorMessage="1" errorTitle="MW" error="Must be a number" promptTitle="MW" prompt="Enter MW " sqref="G9191">
      <formula1>ISNUMBER(G12)</formula1>
    </dataValidation>
    <dataValidation type="custom" operator="greaterThanOrEqual" allowBlank="1" showInputMessage="1" showErrorMessage="1" errorTitle="MW" error="Must be a number" promptTitle="MW" prompt="Enter MW " sqref="G9212">
      <formula1>ISNUMBER(G12)</formula1>
    </dataValidation>
    <dataValidation type="custom" operator="greaterThanOrEqual" allowBlank="1" showInputMessage="1" showErrorMessage="1" errorTitle="MW" error="Must be a number" promptTitle="MW" prompt="Enter MW " sqref="G9213">
      <formula1>ISNUMBER(G12)</formula1>
    </dataValidation>
    <dataValidation type="custom" operator="greaterThanOrEqual" allowBlank="1" showInputMessage="1" showErrorMessage="1" errorTitle="MW" error="Must be a number" promptTitle="MW" prompt="Enter MW " sqref="G9234">
      <formula1>ISNUMBER(G12)</formula1>
    </dataValidation>
    <dataValidation type="custom" operator="greaterThanOrEqual" allowBlank="1" showInputMessage="1" showErrorMessage="1" errorTitle="MW" error="Must be a number" promptTitle="MW" prompt="Enter MW " sqref="G9235">
      <formula1>ISNUMBER(G12)</formula1>
    </dataValidation>
    <dataValidation type="custom" operator="greaterThanOrEqual" allowBlank="1" showInputMessage="1" showErrorMessage="1" errorTitle="MW" error="Must be a number" promptTitle="MW" prompt="Enter MW " sqref="G9256">
      <formula1>ISNUMBER(G12)</formula1>
    </dataValidation>
    <dataValidation type="custom" operator="greaterThanOrEqual" allowBlank="1" showInputMessage="1" showErrorMessage="1" errorTitle="MW" error="Must be a number" promptTitle="MW" prompt="Enter MW " sqref="G9257">
      <formula1>ISNUMBER(G12)</formula1>
    </dataValidation>
    <dataValidation type="custom" operator="greaterThanOrEqual" allowBlank="1" showInputMessage="1" showErrorMessage="1" errorTitle="MW" error="Must be a number" promptTitle="MW" prompt="Enter MW " sqref="G9278">
      <formula1>ISNUMBER(G12)</formula1>
    </dataValidation>
    <dataValidation type="custom" operator="greaterThanOrEqual" allowBlank="1" showInputMessage="1" showErrorMessage="1" errorTitle="MW" error="Must be a number" promptTitle="MW" prompt="Enter MW " sqref="G9279">
      <formula1>ISNUMBER(G12)</formula1>
    </dataValidation>
    <dataValidation type="custom" operator="greaterThanOrEqual" allowBlank="1" showInputMessage="1" showErrorMessage="1" errorTitle="MW" error="Must be a number" promptTitle="MW" prompt="Enter MW " sqref="G9300">
      <formula1>ISNUMBER(G12)</formula1>
    </dataValidation>
    <dataValidation type="custom" operator="greaterThanOrEqual" allowBlank="1" showInputMessage="1" showErrorMessage="1" errorTitle="MW" error="Must be a number" promptTitle="MW" prompt="Enter MW " sqref="G9301">
      <formula1>ISNUMBER(G12)</formula1>
    </dataValidation>
    <dataValidation type="custom" operator="greaterThanOrEqual" allowBlank="1" showInputMessage="1" showErrorMessage="1" errorTitle="MW" error="Must be a number" promptTitle="MW" prompt="Enter MW " sqref="G9322">
      <formula1>ISNUMBER(G12)</formula1>
    </dataValidation>
    <dataValidation type="custom" operator="greaterThanOrEqual" allowBlank="1" showInputMessage="1" showErrorMessage="1" errorTitle="MW" error="Must be a number" promptTitle="MW" prompt="Enter MW " sqref="G9323">
      <formula1>ISNUMBER(G12)</formula1>
    </dataValidation>
    <dataValidation type="custom" operator="greaterThanOrEqual" allowBlank="1" showInputMessage="1" showErrorMessage="1" errorTitle="MW" error="Must be a number" promptTitle="MW" prompt="Enter MW " sqref="G9344">
      <formula1>ISNUMBER(G12)</formula1>
    </dataValidation>
    <dataValidation type="custom" operator="greaterThanOrEqual" allowBlank="1" showInputMessage="1" showErrorMessage="1" errorTitle="MW" error="Must be a number" promptTitle="MW" prompt="Enter MW " sqref="G9345">
      <formula1>ISNUMBER(G12)</formula1>
    </dataValidation>
    <dataValidation type="custom" operator="greaterThanOrEqual" allowBlank="1" showInputMessage="1" showErrorMessage="1" errorTitle="MW" error="Must be a number" promptTitle="MW" prompt="Enter MW " sqref="G9366">
      <formula1>ISNUMBER(G12)</formula1>
    </dataValidation>
    <dataValidation type="custom" operator="greaterThanOrEqual" allowBlank="1" showInputMessage="1" showErrorMessage="1" errorTitle="MW" error="Must be a number" promptTitle="MW" prompt="Enter MW " sqref="G9367">
      <formula1>ISNUMBER(G12)</formula1>
    </dataValidation>
    <dataValidation type="custom" operator="greaterThanOrEqual" allowBlank="1" showInputMessage="1" showErrorMessage="1" errorTitle="MW" error="Must be a number" promptTitle="MW" prompt="Enter MW " sqref="G9388">
      <formula1>ISNUMBER(G12)</formula1>
    </dataValidation>
    <dataValidation type="custom" operator="greaterThanOrEqual" allowBlank="1" showInputMessage="1" showErrorMessage="1" errorTitle="MW" error="Must be a number" promptTitle="MW" prompt="Enter MW " sqref="G9389">
      <formula1>ISNUMBER(G12)</formula1>
    </dataValidation>
    <dataValidation type="custom" operator="greaterThanOrEqual" allowBlank="1" showInputMessage="1" showErrorMessage="1" errorTitle="MW" error="Must be a number" promptTitle="MW" prompt="Enter MW " sqref="G9410">
      <formula1>ISNUMBER(G12)</formula1>
    </dataValidation>
    <dataValidation type="custom" operator="greaterThanOrEqual" allowBlank="1" showInputMessage="1" showErrorMessage="1" errorTitle="MW" error="Must be a number" promptTitle="MW" prompt="Enter MW " sqref="G9411">
      <formula1>ISNUMBER(G12)</formula1>
    </dataValidation>
    <dataValidation type="custom" operator="greaterThanOrEqual" allowBlank="1" showInputMessage="1" showErrorMessage="1" errorTitle="MW" error="Must be a number" promptTitle="MW" prompt="Enter MW " sqref="G9432">
      <formula1>ISNUMBER(G12)</formula1>
    </dataValidation>
    <dataValidation type="custom" operator="greaterThanOrEqual" allowBlank="1" showInputMessage="1" showErrorMessage="1" errorTitle="MW" error="Must be a number" promptTitle="MW" prompt="Enter MW " sqref="G9433">
      <formula1>ISNUMBER(G12)</formula1>
    </dataValidation>
    <dataValidation type="custom" operator="greaterThanOrEqual" allowBlank="1" showInputMessage="1" showErrorMessage="1" errorTitle="MW" error="Must be a number" promptTitle="MW" prompt="Enter MW " sqref="G9454">
      <formula1>ISNUMBER(G12)</formula1>
    </dataValidation>
    <dataValidation type="custom" operator="greaterThanOrEqual" allowBlank="1" showInputMessage="1" showErrorMessage="1" errorTitle="MW" error="Must be a number" promptTitle="MW" prompt="Enter MW " sqref="G9455">
      <formula1>ISNUMBER(G12)</formula1>
    </dataValidation>
    <dataValidation type="custom" operator="greaterThanOrEqual" allowBlank="1" showInputMessage="1" showErrorMessage="1" errorTitle="MW" error="Must be a number" promptTitle="MW" prompt="Enter MW " sqref="G9476">
      <formula1>ISNUMBER(G12)</formula1>
    </dataValidation>
    <dataValidation type="custom" operator="greaterThanOrEqual" allowBlank="1" showInputMessage="1" showErrorMessage="1" errorTitle="MW" error="Must be a number" promptTitle="MW" prompt="Enter MW " sqref="G9477">
      <formula1>ISNUMBER(G12)</formula1>
    </dataValidation>
    <dataValidation type="custom" operator="greaterThanOrEqual" allowBlank="1" showInputMessage="1" showErrorMessage="1" errorTitle="MW" error="Must be a number" promptTitle="MW" prompt="Enter MW " sqref="G9498">
      <formula1>ISNUMBER(G12)</formula1>
    </dataValidation>
    <dataValidation type="custom" operator="greaterThanOrEqual" allowBlank="1" showInputMessage="1" showErrorMessage="1" errorTitle="MW" error="Must be a number" promptTitle="MW" prompt="Enter MW " sqref="G9499">
      <formula1>ISNUMBER(G12)</formula1>
    </dataValidation>
    <dataValidation type="custom" operator="greaterThanOrEqual" allowBlank="1" showInputMessage="1" showErrorMessage="1" errorTitle="MW" error="Must be a number" promptTitle="MW" prompt="Enter MW " sqref="G9520">
      <formula1>ISNUMBER(G12)</formula1>
    </dataValidation>
    <dataValidation type="custom" operator="greaterThanOrEqual" allowBlank="1" showInputMessage="1" showErrorMessage="1" errorTitle="MW" error="Must be a number" promptTitle="MW" prompt="Enter MW " sqref="G9521">
      <formula1>ISNUMBER(G12)</formula1>
    </dataValidation>
    <dataValidation type="custom" operator="greaterThanOrEqual" allowBlank="1" showInputMessage="1" showErrorMessage="1" errorTitle="MW" error="Must be a number" promptTitle="MW" prompt="Enter MW " sqref="G9542">
      <formula1>ISNUMBER(G12)</formula1>
    </dataValidation>
    <dataValidation type="custom" operator="greaterThanOrEqual" allowBlank="1" showInputMessage="1" showErrorMessage="1" errorTitle="MW" error="Must be a number" promptTitle="MW" prompt="Enter MW " sqref="G9543">
      <formula1>ISNUMBER(G12)</formula1>
    </dataValidation>
    <dataValidation type="custom" operator="greaterThanOrEqual" allowBlank="1" showInputMessage="1" showErrorMessage="1" errorTitle="MW" error="Must be a number" promptTitle="MW" prompt="Enter MW " sqref="G9564">
      <formula1>ISNUMBER(G12)</formula1>
    </dataValidation>
    <dataValidation type="custom" operator="greaterThanOrEqual" allowBlank="1" showInputMessage="1" showErrorMessage="1" errorTitle="MW" error="Must be a number" promptTitle="MW" prompt="Enter MW " sqref="G9565">
      <formula1>ISNUMBER(G12)</formula1>
    </dataValidation>
    <dataValidation type="custom" operator="greaterThanOrEqual" allowBlank="1" showInputMessage="1" showErrorMessage="1" errorTitle="MW" error="Must be a number" promptTitle="MW" prompt="Enter MW " sqref="G9586">
      <formula1>ISNUMBER(G12)</formula1>
    </dataValidation>
    <dataValidation type="custom" operator="greaterThanOrEqual" allowBlank="1" showInputMessage="1" showErrorMessage="1" errorTitle="MW" error="Must be a number" promptTitle="MW" prompt="Enter MW " sqref="G9587">
      <formula1>ISNUMBER(G12)</formula1>
    </dataValidation>
    <dataValidation type="custom" operator="greaterThanOrEqual" allowBlank="1" showInputMessage="1" showErrorMessage="1" errorTitle="MW" error="Must be a number" promptTitle="MW" prompt="Enter MW " sqref="G9608">
      <formula1>ISNUMBER(G12)</formula1>
    </dataValidation>
    <dataValidation type="custom" operator="greaterThanOrEqual" allowBlank="1" showInputMessage="1" showErrorMessage="1" errorTitle="MW" error="Must be a number" promptTitle="MW" prompt="Enter MW " sqref="G9609">
      <formula1>ISNUMBER(G12)</formula1>
    </dataValidation>
    <dataValidation type="custom" operator="greaterThanOrEqual" allowBlank="1" showInputMessage="1" showErrorMessage="1" errorTitle="MW" error="Must be a number" promptTitle="MW" prompt="Enter MW " sqref="G9630">
      <formula1>ISNUMBER(G12)</formula1>
    </dataValidation>
    <dataValidation type="custom" operator="greaterThanOrEqual" allowBlank="1" showInputMessage="1" showErrorMessage="1" errorTitle="MW" error="Must be a number" promptTitle="MW" prompt="Enter MW " sqref="G9631">
      <formula1>ISNUMBER(G12)</formula1>
    </dataValidation>
    <dataValidation type="custom" operator="greaterThanOrEqual" allowBlank="1" showInputMessage="1" showErrorMessage="1" errorTitle="MW" error="Must be a number" promptTitle="MW" prompt="Enter MW " sqref="G9652">
      <formula1>ISNUMBER(G12)</formula1>
    </dataValidation>
    <dataValidation type="custom" operator="greaterThanOrEqual" allowBlank="1" showInputMessage="1" showErrorMessage="1" errorTitle="MW" error="Must be a number" promptTitle="MW" prompt="Enter MW " sqref="G9653">
      <formula1>ISNUMBER(G12)</formula1>
    </dataValidation>
    <dataValidation type="custom" operator="greaterThanOrEqual" allowBlank="1" showInputMessage="1" showErrorMessage="1" errorTitle="MW" error="Must be a number" promptTitle="MW" prompt="Enter MW " sqref="G9674">
      <formula1>ISNUMBER(G12)</formula1>
    </dataValidation>
    <dataValidation type="custom" operator="greaterThanOrEqual" allowBlank="1" showInputMessage="1" showErrorMessage="1" errorTitle="MW" error="Must be a number" promptTitle="MW" prompt="Enter MW " sqref="G9675">
      <formula1>ISNUMBER(G12)</formula1>
    </dataValidation>
    <dataValidation type="custom" operator="greaterThanOrEqual" allowBlank="1" showInputMessage="1" showErrorMessage="1" errorTitle="MW" error="Must be a number" promptTitle="MW" prompt="Enter MW " sqref="G9696">
      <formula1>ISNUMBER(G12)</formula1>
    </dataValidation>
    <dataValidation type="custom" operator="greaterThanOrEqual" allowBlank="1" showInputMessage="1" showErrorMessage="1" errorTitle="MW" error="Must be a number" promptTitle="MW" prompt="Enter MW " sqref="G9697">
      <formula1>ISNUMBER(G12)</formula1>
    </dataValidation>
    <dataValidation type="custom" operator="greaterThanOrEqual" allowBlank="1" showInputMessage="1" showErrorMessage="1" errorTitle="MW" error="Must be a number" promptTitle="MW" prompt="Enter MW " sqref="G9718">
      <formula1>ISNUMBER(G12)</formula1>
    </dataValidation>
    <dataValidation type="custom" operator="greaterThanOrEqual" allowBlank="1" showInputMessage="1" showErrorMessage="1" errorTitle="MW" error="Must be a number" promptTitle="MW" prompt="Enter MW " sqref="G9719">
      <formula1>ISNUMBER(G12)</formula1>
    </dataValidation>
    <dataValidation type="custom" operator="greaterThanOrEqual" allowBlank="1" showInputMessage="1" showErrorMessage="1" errorTitle="MW" error="Must be a number" promptTitle="MW" prompt="Enter MW " sqref="G9740">
      <formula1>ISNUMBER(G12)</formula1>
    </dataValidation>
    <dataValidation type="custom" operator="greaterThanOrEqual" allowBlank="1" showInputMessage="1" showErrorMessage="1" errorTitle="MW" error="Must be a number" promptTitle="MW" prompt="Enter MW " sqref="G9741">
      <formula1>ISNUMBER(G12)</formula1>
    </dataValidation>
    <dataValidation type="custom" operator="greaterThanOrEqual" allowBlank="1" showInputMessage="1" showErrorMessage="1" errorTitle="MW" error="Must be a number" promptTitle="MW" prompt="Enter MW " sqref="G9762">
      <formula1>ISNUMBER(G12)</formula1>
    </dataValidation>
    <dataValidation type="custom" operator="greaterThanOrEqual" allowBlank="1" showInputMessage="1" showErrorMessage="1" errorTitle="MW" error="Must be a number" promptTitle="MW" prompt="Enter MW " sqref="G9763">
      <formula1>ISNUMBER(G12)</formula1>
    </dataValidation>
    <dataValidation type="custom" operator="greaterThanOrEqual" allowBlank="1" showInputMessage="1" showErrorMessage="1" errorTitle="MW" error="Must be a number" promptTitle="MW" prompt="Enter MW " sqref="G9784">
      <formula1>ISNUMBER(G12)</formula1>
    </dataValidation>
    <dataValidation type="custom" operator="greaterThanOrEqual" allowBlank="1" showInputMessage="1" showErrorMessage="1" errorTitle="MW" error="Must be a number" promptTitle="MW" prompt="Enter MW " sqref="G9785">
      <formula1>ISNUMBER(G12)</formula1>
    </dataValidation>
    <dataValidation type="custom" operator="greaterThanOrEqual" allowBlank="1" showInputMessage="1" showErrorMessage="1" errorTitle="MW" error="Must be a number" promptTitle="MW" prompt="Enter MW " sqref="G9806">
      <formula1>ISNUMBER(G12)</formula1>
    </dataValidation>
    <dataValidation type="custom" operator="greaterThanOrEqual" allowBlank="1" showInputMessage="1" showErrorMessage="1" errorTitle="MW" error="Must be a number" promptTitle="MW" prompt="Enter MW " sqref="G9807">
      <formula1>ISNUMBER(G12)</formula1>
    </dataValidation>
    <dataValidation type="custom" operator="greaterThanOrEqual" allowBlank="1" showInputMessage="1" showErrorMessage="1" errorTitle="MW" error="Must be a number" promptTitle="MW" prompt="Enter MW " sqref="G9828">
      <formula1>ISNUMBER(G12)</formula1>
    </dataValidation>
    <dataValidation type="custom" operator="greaterThanOrEqual" allowBlank="1" showInputMessage="1" showErrorMessage="1" errorTitle="MW" error="Must be a number" promptTitle="MW" prompt="Enter MW " sqref="G9829">
      <formula1>ISNUMBER(G12)</formula1>
    </dataValidation>
    <dataValidation type="custom" operator="greaterThanOrEqual" allowBlank="1" showInputMessage="1" showErrorMessage="1" errorTitle="MW" error="Must be a number" promptTitle="MW" prompt="Enter MW " sqref="G9850">
      <formula1>ISNUMBER(G12)</formula1>
    </dataValidation>
    <dataValidation type="custom" operator="greaterThanOrEqual" allowBlank="1" showInputMessage="1" showErrorMessage="1" errorTitle="MW" error="Must be a number" promptTitle="MW" prompt="Enter MW " sqref="G9851">
      <formula1>ISNUMBER(G12)</formula1>
    </dataValidation>
    <dataValidation type="custom" operator="greaterThanOrEqual" allowBlank="1" showInputMessage="1" showErrorMessage="1" errorTitle="MW" error="Must be a number" promptTitle="MW" prompt="Enter MW " sqref="G9872">
      <formula1>ISNUMBER(G12)</formula1>
    </dataValidation>
    <dataValidation type="custom" operator="greaterThanOrEqual" allowBlank="1" showInputMessage="1" showErrorMessage="1" errorTitle="MW" error="Must be a number" promptTitle="MW" prompt="Enter MW " sqref="G9873">
      <formula1>ISNUMBER(G12)</formula1>
    </dataValidation>
    <dataValidation type="custom" operator="greaterThanOrEqual" allowBlank="1" showInputMessage="1" showErrorMessage="1" errorTitle="MW" error="Must be a number" promptTitle="MW" prompt="Enter MW " sqref="G9894">
      <formula1>ISNUMBER(G12)</formula1>
    </dataValidation>
    <dataValidation type="custom" operator="greaterThanOrEqual" allowBlank="1" showInputMessage="1" showErrorMessage="1" errorTitle="MW" error="Must be a number" promptTitle="MW" prompt="Enter MW " sqref="G9895">
      <formula1>ISNUMBER(G12)</formula1>
    </dataValidation>
    <dataValidation type="custom" operator="greaterThanOrEqual" allowBlank="1" showInputMessage="1" showErrorMessage="1" errorTitle="MW" error="Must be a number" promptTitle="MW" prompt="Enter MW " sqref="G9916">
      <formula1>ISNUMBER(G12)</formula1>
    </dataValidation>
    <dataValidation type="custom" operator="greaterThanOrEqual" allowBlank="1" showInputMessage="1" showErrorMessage="1" errorTitle="MW" error="Must be a number" promptTitle="MW" prompt="Enter MW " sqref="G9917">
      <formula1>ISNUMBER(G12)</formula1>
    </dataValidation>
    <dataValidation type="custom" operator="greaterThanOrEqual" allowBlank="1" showInputMessage="1" showErrorMessage="1" errorTitle="MW" error="Must be a number" promptTitle="MW" prompt="Enter MW " sqref="G9938">
      <formula1>ISNUMBER(G12)</formula1>
    </dataValidation>
    <dataValidation type="custom" operator="greaterThanOrEqual" allowBlank="1" showInputMessage="1" showErrorMessage="1" errorTitle="MW" error="Must be a number" promptTitle="MW" prompt="Enter MW " sqref="G9939">
      <formula1>ISNUMBER(G12)</formula1>
    </dataValidation>
    <dataValidation type="custom" operator="greaterThanOrEqual" allowBlank="1" showInputMessage="1" showErrorMessage="1" errorTitle="MW" error="Must be a number" promptTitle="MW" prompt="Enter MW " sqref="G9960">
      <formula1>ISNUMBER(G12)</formula1>
    </dataValidation>
    <dataValidation type="custom" operator="greaterThanOrEqual" allowBlank="1" showInputMessage="1" showErrorMessage="1" errorTitle="MW" error="Must be a number" promptTitle="MW" prompt="Enter MW " sqref="G9961">
      <formula1>ISNUMBER(G12)</formula1>
    </dataValidation>
    <dataValidation type="custom" operator="greaterThanOrEqual" allowBlank="1" showInputMessage="1" showErrorMessage="1" errorTitle="MW" error="Must be a number" promptTitle="MW" prompt="Enter MW " sqref="G9982">
      <formula1>ISNUMBER(G12)</formula1>
    </dataValidation>
    <dataValidation type="custom" operator="greaterThanOrEqual" allowBlank="1" showInputMessage="1" showErrorMessage="1" errorTitle="MW" error="Must be a number" promptTitle="MW" prompt="Enter MW " sqref="G9983">
      <formula1>ISNUMBER(G12)</formula1>
    </dataValidation>
    <dataValidation type="custom" operator="greaterThanOrEqual" allowBlank="1" showInputMessage="1" showErrorMessage="1" errorTitle="MW" error="Must be a number" promptTitle="MW" prompt="Enter MW " sqref="G10004">
      <formula1>ISNUMBER(G12)</formula1>
    </dataValidation>
    <dataValidation type="custom" operator="greaterThanOrEqual" allowBlank="1" showInputMessage="1" showErrorMessage="1" errorTitle="MW" error="Must be a number" promptTitle="MW" prompt="Enter MW " sqref="G10005">
      <formula1>ISNUMBER(G12)</formula1>
    </dataValidation>
    <dataValidation type="custom" operator="greaterThanOrEqual" allowBlank="1" showInputMessage="1" showErrorMessage="1" errorTitle="MW" error="Must be a number" promptTitle="MW" prompt="Enter MW " sqref="G10026">
      <formula1>ISNUMBER(G12)</formula1>
    </dataValidation>
    <dataValidation type="custom" operator="greaterThanOrEqual" allowBlank="1" showInputMessage="1" showErrorMessage="1" errorTitle="MW" error="Must be a number" promptTitle="MW" prompt="Enter MW " sqref="G10027">
      <formula1>ISNUMBER(G12)</formula1>
    </dataValidation>
    <dataValidation type="custom" operator="greaterThanOrEqual" allowBlank="1" showInputMessage="1" showErrorMessage="1" errorTitle="MW" error="Must be a number" promptTitle="MW" prompt="Enter MW " sqref="G10048">
      <formula1>ISNUMBER(G12)</formula1>
    </dataValidation>
    <dataValidation type="custom" operator="greaterThanOrEqual" allowBlank="1" showInputMessage="1" showErrorMessage="1" errorTitle="MW" error="Must be a number" promptTitle="MW" prompt="Enter MW " sqref="G10049">
      <formula1>ISNUMBER(G12)</formula1>
    </dataValidation>
    <dataValidation type="custom" operator="greaterThanOrEqual" allowBlank="1" showInputMessage="1" showErrorMessage="1" errorTitle="MW" error="Must be a number" promptTitle="MW" prompt="Enter MW " sqref="G10070">
      <formula1>ISNUMBER(G12)</formula1>
    </dataValidation>
    <dataValidation type="custom" operator="greaterThanOrEqual" allowBlank="1" showInputMessage="1" showErrorMessage="1" errorTitle="MW" error="Must be a number" promptTitle="MW" prompt="Enter MW " sqref="G10071">
      <formula1>ISNUMBER(G12)</formula1>
    </dataValidation>
    <dataValidation type="custom" operator="greaterThanOrEqual" allowBlank="1" showInputMessage="1" showErrorMessage="1" errorTitle="MW" error="Must be a number" promptTitle="MW" prompt="Enter MW " sqref="G10092">
      <formula1>ISNUMBER(G12)</formula1>
    </dataValidation>
    <dataValidation type="custom" operator="greaterThanOrEqual" allowBlank="1" showInputMessage="1" showErrorMessage="1" errorTitle="MW" error="Must be a number" promptTitle="MW" prompt="Enter MW " sqref="G10093">
      <formula1>ISNUMBER(G12)</formula1>
    </dataValidation>
    <dataValidation type="custom" operator="greaterThanOrEqual" allowBlank="1" showInputMessage="1" showErrorMessage="1" errorTitle="MW" error="Must be a number" promptTitle="MW" prompt="Enter MW " sqref="G10114">
      <formula1>ISNUMBER(G12)</formula1>
    </dataValidation>
    <dataValidation type="custom" operator="greaterThanOrEqual" allowBlank="1" showInputMessage="1" showErrorMessage="1" errorTitle="MW" error="Must be a number" promptTitle="MW" prompt="Enter MW " sqref="G10115">
      <formula1>ISNUMBER(G12)</formula1>
    </dataValidation>
    <dataValidation type="custom" operator="greaterThanOrEqual" allowBlank="1" showInputMessage="1" showErrorMessage="1" errorTitle="MW" error="Must be a number" promptTitle="MW" prompt="Enter MW " sqref="G10136">
      <formula1>ISNUMBER(G12)</formula1>
    </dataValidation>
    <dataValidation type="custom" operator="greaterThanOrEqual" allowBlank="1" showInputMessage="1" showErrorMessage="1" errorTitle="MW" error="Must be a number" promptTitle="MW" prompt="Enter MW " sqref="G10137">
      <formula1>ISNUMBER(G12)</formula1>
    </dataValidation>
    <dataValidation type="custom" operator="greaterThanOrEqual" allowBlank="1" showInputMessage="1" showErrorMessage="1" errorTitle="MW" error="Must be a number" promptTitle="MW" prompt="Enter MW " sqref="G10158">
      <formula1>ISNUMBER(G12)</formula1>
    </dataValidation>
    <dataValidation type="custom" operator="greaterThanOrEqual" allowBlank="1" showInputMessage="1" showErrorMessage="1" errorTitle="MW" error="Must be a number" promptTitle="MW" prompt="Enter MW " sqref="G10159">
      <formula1>ISNUMBER(G12)</formula1>
    </dataValidation>
    <dataValidation type="custom" operator="greaterThanOrEqual" allowBlank="1" showInputMessage="1" showErrorMessage="1" errorTitle="MW" error="Must be a number" promptTitle="MW" prompt="Enter MW " sqref="G10180">
      <formula1>ISNUMBER(G12)</formula1>
    </dataValidation>
    <dataValidation type="custom" operator="greaterThanOrEqual" allowBlank="1" showInputMessage="1" showErrorMessage="1" errorTitle="MW" error="Must be a number" promptTitle="MW" prompt="Enter MW " sqref="G10181">
      <formula1>ISNUMBER(G12)</formula1>
    </dataValidation>
    <dataValidation type="custom" operator="greaterThanOrEqual" allowBlank="1" showInputMessage="1" showErrorMessage="1" errorTitle="MW" error="Must be a number" promptTitle="MW" prompt="Enter MW " sqref="G10202">
      <formula1>ISNUMBER(G12)</formula1>
    </dataValidation>
    <dataValidation type="custom" operator="greaterThanOrEqual" allowBlank="1" showInputMessage="1" showErrorMessage="1" errorTitle="MW" error="Must be a number" promptTitle="MW" prompt="Enter MW " sqref="G10203">
      <formula1>ISNUMBER(G12)</formula1>
    </dataValidation>
    <dataValidation type="custom" operator="greaterThanOrEqual" allowBlank="1" showInputMessage="1" showErrorMessage="1" errorTitle="MW" error="Must be a number" promptTitle="MW" prompt="Enter MW " sqref="G10224">
      <formula1>ISNUMBER(G12)</formula1>
    </dataValidation>
    <dataValidation type="custom" operator="greaterThanOrEqual" allowBlank="1" showInputMessage="1" showErrorMessage="1" errorTitle="MW" error="Must be a number" promptTitle="MW" prompt="Enter MW " sqref="G10225">
      <formula1>ISNUMBER(G12)</formula1>
    </dataValidation>
    <dataValidation type="custom" operator="greaterThanOrEqual" allowBlank="1" showInputMessage="1" showErrorMessage="1" errorTitle="MW" error="Must be a number" promptTitle="MW" prompt="Enter MW " sqref="G10246">
      <formula1>ISNUMBER(G12)</formula1>
    </dataValidation>
    <dataValidation type="custom" operator="greaterThanOrEqual" allowBlank="1" showInputMessage="1" showErrorMessage="1" errorTitle="MW" error="Must be a number" promptTitle="MW" prompt="Enter MW " sqref="G10247">
      <formula1>ISNUMBER(G12)</formula1>
    </dataValidation>
    <dataValidation type="custom" operator="greaterThanOrEqual" allowBlank="1" showInputMessage="1" showErrorMessage="1" errorTitle="MW" error="Must be a number" promptTitle="MW" prompt="Enter MW " sqref="G10268">
      <formula1>ISNUMBER(G12)</formula1>
    </dataValidation>
    <dataValidation type="custom" operator="greaterThanOrEqual" allowBlank="1" showInputMessage="1" showErrorMessage="1" errorTitle="MW" error="Must be a number" promptTitle="MW" prompt="Enter MW " sqref="G10269">
      <formula1>ISNUMBER(G12)</formula1>
    </dataValidation>
    <dataValidation type="custom" operator="greaterThanOrEqual" allowBlank="1" showInputMessage="1" showErrorMessage="1" errorTitle="MW" error="Must be a number" promptTitle="MW" prompt="Enter MW " sqref="G10290">
      <formula1>ISNUMBER(G12)</formula1>
    </dataValidation>
    <dataValidation type="custom" operator="greaterThanOrEqual" allowBlank="1" showInputMessage="1" showErrorMessage="1" errorTitle="MW" error="Must be a number" promptTitle="MW" prompt="Enter MW " sqref="G10291">
      <formula1>ISNUMBER(G12)</formula1>
    </dataValidation>
    <dataValidation type="custom" operator="greaterThanOrEqual" allowBlank="1" showInputMessage="1" showErrorMessage="1" errorTitle="MW" error="Must be a number" promptTitle="MW" prompt="Enter MW " sqref="G10312">
      <formula1>ISNUMBER(G12)</formula1>
    </dataValidation>
    <dataValidation type="custom" operator="greaterThanOrEqual" allowBlank="1" showInputMessage="1" showErrorMessage="1" errorTitle="MW" error="Must be a number" promptTitle="MW" prompt="Enter MW " sqref="G10313">
      <formula1>ISNUMBER(G12)</formula1>
    </dataValidation>
    <dataValidation type="custom" operator="greaterThanOrEqual" allowBlank="1" showInputMessage="1" showErrorMessage="1" errorTitle="MW" error="Must be a number" promptTitle="MW" prompt="Enter MW " sqref="G10334">
      <formula1>ISNUMBER(G12)</formula1>
    </dataValidation>
    <dataValidation type="custom" operator="greaterThanOrEqual" allowBlank="1" showInputMessage="1" showErrorMessage="1" errorTitle="MW" error="Must be a number" promptTitle="MW" prompt="Enter MW " sqref="G10335">
      <formula1>ISNUMBER(G12)</formula1>
    </dataValidation>
    <dataValidation type="custom" operator="greaterThanOrEqual" allowBlank="1" showInputMessage="1" showErrorMessage="1" errorTitle="MW" error="Must be a number" promptTitle="MW" prompt="Enter MW " sqref="G10356">
      <formula1>ISNUMBER(G12)</formula1>
    </dataValidation>
    <dataValidation type="custom" operator="greaterThanOrEqual" allowBlank="1" showInputMessage="1" showErrorMessage="1" errorTitle="MW" error="Must be a number" promptTitle="MW" prompt="Enter MW " sqref="G10357">
      <formula1>ISNUMBER(G12)</formula1>
    </dataValidation>
    <dataValidation type="custom" operator="greaterThanOrEqual" allowBlank="1" showInputMessage="1" showErrorMessage="1" errorTitle="MW" error="Must be a number" promptTitle="MW" prompt="Enter MW " sqref="G10378">
      <formula1>ISNUMBER(G12)</formula1>
    </dataValidation>
    <dataValidation type="custom" operator="greaterThanOrEqual" allowBlank="1" showInputMessage="1" showErrorMessage="1" errorTitle="MW" error="Must be a number" promptTitle="MW" prompt="Enter MW " sqref="G10379">
      <formula1>ISNUMBER(G12)</formula1>
    </dataValidation>
    <dataValidation type="custom" operator="greaterThanOrEqual" allowBlank="1" showInputMessage="1" showErrorMessage="1" errorTitle="MW" error="Must be a number" promptTitle="MW" prompt="Enter MW " sqref="G10400">
      <formula1>ISNUMBER(G12)</formula1>
    </dataValidation>
    <dataValidation type="custom" operator="greaterThanOrEqual" allowBlank="1" showInputMessage="1" showErrorMessage="1" errorTitle="MW" error="Must be a number" promptTitle="MW" prompt="Enter MW " sqref="G10401">
      <formula1>ISNUMBER(G12)</formula1>
    </dataValidation>
    <dataValidation type="custom" operator="greaterThanOrEqual" allowBlank="1" showInputMessage="1" showErrorMessage="1" errorTitle="MW" error="Must be a number" promptTitle="MW" prompt="Enter MW " sqref="G10422">
      <formula1>ISNUMBER(G12)</formula1>
    </dataValidation>
    <dataValidation type="custom" operator="greaterThanOrEqual" allowBlank="1" showInputMessage="1" showErrorMessage="1" errorTitle="MW" error="Must be a number" promptTitle="MW" prompt="Enter MW " sqref="G10423">
      <formula1>ISNUMBER(G12)</formula1>
    </dataValidation>
    <dataValidation type="custom" operator="greaterThanOrEqual" allowBlank="1" showInputMessage="1" showErrorMessage="1" errorTitle="MW" error="Must be a number" promptTitle="MW" prompt="Enter MW " sqref="G10444">
      <formula1>ISNUMBER(G12)</formula1>
    </dataValidation>
    <dataValidation type="custom" operator="greaterThanOrEqual" allowBlank="1" showInputMessage="1" showErrorMessage="1" errorTitle="MW" error="Must be a number" promptTitle="MW" prompt="Enter MW " sqref="G10445">
      <formula1>ISNUMBER(G12)</formula1>
    </dataValidation>
    <dataValidation type="custom" operator="greaterThanOrEqual" allowBlank="1" showInputMessage="1" showErrorMessage="1" errorTitle="MW" error="Must be a number" promptTitle="MW" prompt="Enter MW " sqref="G10466">
      <formula1>ISNUMBER(G12)</formula1>
    </dataValidation>
    <dataValidation type="custom" operator="greaterThanOrEqual" allowBlank="1" showInputMessage="1" showErrorMessage="1" errorTitle="MW" error="Must be a number" promptTitle="MW" prompt="Enter MW " sqref="G10467">
      <formula1>ISNUMBER(G12)</formula1>
    </dataValidation>
    <dataValidation type="custom" operator="greaterThanOrEqual" allowBlank="1" showInputMessage="1" showErrorMessage="1" errorTitle="MW" error="Must be a number" promptTitle="MW" prompt="Enter MW " sqref="G10488">
      <formula1>ISNUMBER(G12)</formula1>
    </dataValidation>
    <dataValidation type="custom" operator="greaterThanOrEqual" allowBlank="1" showInputMessage="1" showErrorMessage="1" errorTitle="MW" error="Must be a number" promptTitle="MW" prompt="Enter MW " sqref="G10489">
      <formula1>ISNUMBER(G12)</formula1>
    </dataValidation>
    <dataValidation type="custom" operator="greaterThanOrEqual" allowBlank="1" showInputMessage="1" showErrorMessage="1" errorTitle="MW" error="Must be a number" promptTitle="MW" prompt="Enter MW " sqref="G10510">
      <formula1>ISNUMBER(G12)</formula1>
    </dataValidation>
    <dataValidation type="custom" operator="greaterThanOrEqual" allowBlank="1" showInputMessage="1" showErrorMessage="1" errorTitle="MW" error="Must be a number" promptTitle="MW" prompt="Enter MW " sqref="G10511">
      <formula1>ISNUMBER(G12)</formula1>
    </dataValidation>
    <dataValidation type="custom" operator="greaterThanOrEqual" allowBlank="1" showInputMessage="1" showErrorMessage="1" errorTitle="MW" error="Must be a number" promptTitle="MW" prompt="Enter MW " sqref="G10532">
      <formula1>ISNUMBER(G12)</formula1>
    </dataValidation>
    <dataValidation type="custom" operator="greaterThanOrEqual" allowBlank="1" showInputMessage="1" showErrorMessage="1" errorTitle="MW" error="Must be a number" promptTitle="MW" prompt="Enter MW " sqref="G10533">
      <formula1>ISNUMBER(G12)</formula1>
    </dataValidation>
    <dataValidation type="custom" operator="greaterThanOrEqual" allowBlank="1" showInputMessage="1" showErrorMessage="1" errorTitle="MW" error="Must be a number" promptTitle="MW" prompt="Enter MW " sqref="G10554">
      <formula1>ISNUMBER(G12)</formula1>
    </dataValidation>
    <dataValidation type="custom" operator="greaterThanOrEqual" allowBlank="1" showInputMessage="1" showErrorMessage="1" errorTitle="MW" error="Must be a number" promptTitle="MW" prompt="Enter MW " sqref="G10555">
      <formula1>ISNUMBER(G12)</formula1>
    </dataValidation>
    <dataValidation type="custom" operator="greaterThanOrEqual" allowBlank="1" showInputMessage="1" showErrorMessage="1" errorTitle="MW" error="Must be a number" promptTitle="MW" prompt="Enter MW " sqref="G10576">
      <formula1>ISNUMBER(G12)</formula1>
    </dataValidation>
    <dataValidation type="custom" operator="greaterThanOrEqual" allowBlank="1" showInputMessage="1" showErrorMessage="1" errorTitle="MW" error="Must be a number" promptTitle="MW" prompt="Enter MW " sqref="G10577">
      <formula1>ISNUMBER(G12)</formula1>
    </dataValidation>
    <dataValidation type="custom" operator="greaterThanOrEqual" allowBlank="1" showInputMessage="1" showErrorMessage="1" errorTitle="MW" error="Must be a number" promptTitle="MW" prompt="Enter MW " sqref="G10598">
      <formula1>ISNUMBER(G12)</formula1>
    </dataValidation>
    <dataValidation type="custom" operator="greaterThanOrEqual" allowBlank="1" showInputMessage="1" showErrorMessage="1" errorTitle="MW" error="Must be a number" promptTitle="MW" prompt="Enter MW " sqref="G10599">
      <formula1>ISNUMBER(G12)</formula1>
    </dataValidation>
    <dataValidation type="custom" operator="greaterThanOrEqual" allowBlank="1" showInputMessage="1" showErrorMessage="1" errorTitle="MW" error="Must be a number" promptTitle="MW" prompt="Enter MW " sqref="G10620">
      <formula1>ISNUMBER(G12)</formula1>
    </dataValidation>
    <dataValidation type="custom" operator="greaterThanOrEqual" allowBlank="1" showInputMessage="1" showErrorMessage="1" errorTitle="MW" error="Must be a number" promptTitle="MW" prompt="Enter MW " sqref="G10621">
      <formula1>ISNUMBER(G12)</formula1>
    </dataValidation>
    <dataValidation type="custom" operator="greaterThanOrEqual" allowBlank="1" showInputMessage="1" showErrorMessage="1" errorTitle="MW" error="Must be a number" promptTitle="MW" prompt="Enter MW " sqref="G10642">
      <formula1>ISNUMBER(G12)</formula1>
    </dataValidation>
    <dataValidation type="custom" operator="greaterThanOrEqual" allowBlank="1" showInputMessage="1" showErrorMessage="1" errorTitle="MW" error="Must be a number" promptTitle="MW" prompt="Enter MW " sqref="G10643">
      <formula1>ISNUMBER(G12)</formula1>
    </dataValidation>
    <dataValidation type="custom" operator="greaterThanOrEqual" allowBlank="1" showInputMessage="1" showErrorMessage="1" errorTitle="MW" error="Must be a number" promptTitle="MW" prompt="Enter MW " sqref="G10664">
      <formula1>ISNUMBER(G12)</formula1>
    </dataValidation>
    <dataValidation type="custom" operator="greaterThanOrEqual" allowBlank="1" showInputMessage="1" showErrorMessage="1" errorTitle="MW" error="Must be a number" promptTitle="MW" prompt="Enter MW " sqref="G10665">
      <formula1>ISNUMBER(G12)</formula1>
    </dataValidation>
    <dataValidation type="custom" operator="greaterThanOrEqual" allowBlank="1" showInputMessage="1" showErrorMessage="1" errorTitle="MW" error="Must be a number" promptTitle="MW" prompt="Enter MW " sqref="G10686">
      <formula1>ISNUMBER(G12)</formula1>
    </dataValidation>
    <dataValidation type="custom" operator="greaterThanOrEqual" allowBlank="1" showInputMessage="1" showErrorMessage="1" errorTitle="MW" error="Must be a number" promptTitle="MW" prompt="Enter MW " sqref="G10687">
      <formula1>ISNUMBER(G12)</formula1>
    </dataValidation>
    <dataValidation type="custom" operator="greaterThanOrEqual" allowBlank="1" showInputMessage="1" showErrorMessage="1" errorTitle="MW" error="Must be a number" promptTitle="MW" prompt="Enter MW " sqref="G10708">
      <formula1>ISNUMBER(G12)</formula1>
    </dataValidation>
    <dataValidation type="custom" operator="greaterThanOrEqual" allowBlank="1" showInputMessage="1" showErrorMessage="1" errorTitle="MW" error="Must be a number" promptTitle="MW" prompt="Enter MW " sqref="G10709">
      <formula1>ISNUMBER(G12)</formula1>
    </dataValidation>
    <dataValidation type="custom" operator="greaterThanOrEqual" allowBlank="1" showInputMessage="1" showErrorMessage="1" errorTitle="MW" error="Must be a number" promptTitle="MW" prompt="Enter MW " sqref="G10730">
      <formula1>ISNUMBER(G12)</formula1>
    </dataValidation>
    <dataValidation type="custom" operator="greaterThanOrEqual" allowBlank="1" showInputMessage="1" showErrorMessage="1" errorTitle="MW" error="Must be a number" promptTitle="MW" prompt="Enter MW " sqref="G10731">
      <formula1>ISNUMBER(G12)</formula1>
    </dataValidation>
    <dataValidation type="custom" operator="greaterThanOrEqual" allowBlank="1" showInputMessage="1" showErrorMessage="1" errorTitle="MW" error="Must be a number" promptTitle="MW" prompt="Enter MW " sqref="G10752">
      <formula1>ISNUMBER(G12)</formula1>
    </dataValidation>
    <dataValidation type="custom" operator="greaterThanOrEqual" allowBlank="1" showInputMessage="1" showErrorMessage="1" errorTitle="MW" error="Must be a number" promptTitle="MW" prompt="Enter MW " sqref="G10753">
      <formula1>ISNUMBER(G12)</formula1>
    </dataValidation>
    <dataValidation type="custom" operator="greaterThanOrEqual" allowBlank="1" showInputMessage="1" showErrorMessage="1" errorTitle="MW" error="Must be a number" promptTitle="MW" prompt="Enter MW " sqref="G10774">
      <formula1>ISNUMBER(G12)</formula1>
    </dataValidation>
    <dataValidation type="custom" operator="greaterThanOrEqual" allowBlank="1" showInputMessage="1" showErrorMessage="1" errorTitle="MW" error="Must be a number" promptTitle="MW" prompt="Enter MW " sqref="G10775">
      <formula1>ISNUMBER(G12)</formula1>
    </dataValidation>
    <dataValidation type="custom" operator="greaterThanOrEqual" allowBlank="1" showInputMessage="1" showErrorMessage="1" errorTitle="MW" error="Must be a number" promptTitle="MW" prompt="Enter MW " sqref="G10796">
      <formula1>ISNUMBER(G12)</formula1>
    </dataValidation>
    <dataValidation type="custom" operator="greaterThanOrEqual" allowBlank="1" showInputMessage="1" showErrorMessage="1" errorTitle="MW" error="Must be a number" promptTitle="MW" prompt="Enter MW " sqref="G10797">
      <formula1>ISNUMBER(G12)</formula1>
    </dataValidation>
    <dataValidation type="custom" operator="greaterThanOrEqual" allowBlank="1" showInputMessage="1" showErrorMessage="1" errorTitle="MW" error="Must be a number" promptTitle="MW" prompt="Enter MW " sqref="G10818">
      <formula1>ISNUMBER(G12)</formula1>
    </dataValidation>
    <dataValidation type="custom" operator="greaterThanOrEqual" allowBlank="1" showInputMessage="1" showErrorMessage="1" errorTitle="MW" error="Must be a number" promptTitle="MW" prompt="Enter MW " sqref="G10819">
      <formula1>ISNUMBER(G12)</formula1>
    </dataValidation>
    <dataValidation type="custom" operator="greaterThanOrEqual" allowBlank="1" showInputMessage="1" showErrorMessage="1" errorTitle="MW" error="Must be a number" promptTitle="MW" prompt="Enter MW " sqref="G10840">
      <formula1>ISNUMBER(G12)</formula1>
    </dataValidation>
    <dataValidation type="custom" operator="greaterThanOrEqual" allowBlank="1" showInputMessage="1" showErrorMessage="1" errorTitle="MW" error="Must be a number" promptTitle="MW" prompt="Enter MW " sqref="G10841">
      <formula1>ISNUMBER(G12)</formula1>
    </dataValidation>
    <dataValidation type="custom" operator="greaterThanOrEqual" allowBlank="1" showInputMessage="1" showErrorMessage="1" errorTitle="MW" error="Must be a number" promptTitle="MW" prompt="Enter MW " sqref="G10862">
      <formula1>ISNUMBER(G12)</formula1>
    </dataValidation>
    <dataValidation type="custom" operator="greaterThanOrEqual" allowBlank="1" showInputMessage="1" showErrorMessage="1" errorTitle="MW" error="Must be a number" promptTitle="MW" prompt="Enter MW " sqref="G10863">
      <formula1>ISNUMBER(G12)</formula1>
    </dataValidation>
    <dataValidation type="custom" operator="greaterThanOrEqual" allowBlank="1" showInputMessage="1" showErrorMessage="1" errorTitle="MW" error="Must be a number" promptTitle="MW" prompt="Enter MW " sqref="G10884">
      <formula1>ISNUMBER(G12)</formula1>
    </dataValidation>
    <dataValidation type="custom" operator="greaterThanOrEqual" allowBlank="1" showInputMessage="1" showErrorMessage="1" errorTitle="MW" error="Must be a number" promptTitle="MW" prompt="Enter MW " sqref="G10885">
      <formula1>ISNUMBER(G12)</formula1>
    </dataValidation>
    <dataValidation type="custom" operator="greaterThanOrEqual" allowBlank="1" showInputMessage="1" showErrorMessage="1" errorTitle="MW" error="Must be a number" promptTitle="MW" prompt="Enter MW " sqref="G10906">
      <formula1>ISNUMBER(G12)</formula1>
    </dataValidation>
    <dataValidation type="custom" operator="greaterThanOrEqual" allowBlank="1" showInputMessage="1" showErrorMessage="1" errorTitle="MW" error="Must be a number" promptTitle="MW" prompt="Enter MW " sqref="G10907">
      <formula1>ISNUMBER(G12)</formula1>
    </dataValidation>
    <dataValidation type="custom" operator="greaterThanOrEqual" allowBlank="1" showInputMessage="1" showErrorMessage="1" errorTitle="MW" error="Must be a number" promptTitle="MW" prompt="Enter MW " sqref="G10928">
      <formula1>ISNUMBER(G12)</formula1>
    </dataValidation>
    <dataValidation type="custom" operator="greaterThanOrEqual" allowBlank="1" showInputMessage="1" showErrorMessage="1" errorTitle="MW" error="Must be a number" promptTitle="MW" prompt="Enter MW " sqref="G10929">
      <formula1>ISNUMBER(G12)</formula1>
    </dataValidation>
    <dataValidation type="custom" operator="greaterThanOrEqual" allowBlank="1" showInputMessage="1" showErrorMessage="1" errorTitle="MW" error="Must be a number" promptTitle="MW" prompt="Enter MW " sqref="G10950">
      <formula1>ISNUMBER(G12)</formula1>
    </dataValidation>
    <dataValidation type="custom" operator="greaterThanOrEqual" allowBlank="1" showInputMessage="1" showErrorMessage="1" errorTitle="MW" error="Must be a number" promptTitle="MW" prompt="Enter MW " sqref="G10951">
      <formula1>ISNUMBER(G12)</formula1>
    </dataValidation>
    <dataValidation type="custom" operator="greaterThanOrEqual" allowBlank="1" showInputMessage="1" showErrorMessage="1" errorTitle="MW" error="Must be a number" promptTitle="MW" prompt="Enter MW " sqref="G10972">
      <formula1>ISNUMBER(G12)</formula1>
    </dataValidation>
    <dataValidation type="custom" operator="greaterThanOrEqual" allowBlank="1" showInputMessage="1" showErrorMessage="1" errorTitle="MW" error="Must be a number" promptTitle="MW" prompt="Enter MW " sqref="G10973">
      <formula1>ISNUMBER(G12)</formula1>
    </dataValidation>
    <dataValidation type="custom" operator="greaterThanOrEqual" allowBlank="1" showInputMessage="1" showErrorMessage="1" errorTitle="MW" error="Must be a number" promptTitle="MW" prompt="Enter MW " sqref="G10994">
      <formula1>ISNUMBER(G12)</formula1>
    </dataValidation>
    <dataValidation type="custom" operator="greaterThanOrEqual" allowBlank="1" showInputMessage="1" showErrorMessage="1" errorTitle="MW" error="Must be a number" promptTitle="MW" prompt="Enter MW " sqref="G10995">
      <formula1>ISNUMBER(G12)</formula1>
    </dataValidation>
    <dataValidation type="custom" operator="greaterThanOrEqual" allowBlank="1" showInputMessage="1" showErrorMessage="1" errorTitle="MW" error="Must be a number" promptTitle="MW" prompt="Enter MW " sqref="G11016">
      <formula1>ISNUMBER(G12)</formula1>
    </dataValidation>
    <dataValidation type="custom" operator="greaterThanOrEqual" allowBlank="1" showInputMessage="1" showErrorMessage="1" errorTitle="MW" error="Must be a number" promptTitle="MW" prompt="Enter MW " sqref="G11017">
      <formula1>ISNUMBER(G12)</formula1>
    </dataValidation>
    <dataValidation type="custom" operator="greaterThanOrEqual" allowBlank="1" showInputMessage="1" showErrorMessage="1" errorTitle="MW" error="Must be a number" promptTitle="MW" prompt="Enter MW " sqref="G11038">
      <formula1>ISNUMBER(G12)</formula1>
    </dataValidation>
    <dataValidation type="custom" operator="greaterThanOrEqual" allowBlank="1" showInputMessage="1" showErrorMessage="1" errorTitle="MW" error="Must be a number" promptTitle="MW" prompt="Enter MW " sqref="G11039">
      <formula1>ISNUMBER(G12)</formula1>
    </dataValidation>
    <dataValidation type="custom" operator="greaterThanOrEqual" allowBlank="1" showInputMessage="1" showErrorMessage="1" errorTitle="MW" error="Must be a number" promptTitle="MW" prompt="Enter MW " sqref="G11060">
      <formula1>ISNUMBER(G12)</formula1>
    </dataValidation>
    <dataValidation type="custom" operator="greaterThanOrEqual" allowBlank="1" showInputMessage="1" showErrorMessage="1" errorTitle="MW" error="Must be a number" promptTitle="MW" prompt="Enter MW " sqref="G11061">
      <formula1>ISNUMBER(G12)</formula1>
    </dataValidation>
    <dataValidation type="custom" operator="greaterThanOrEqual" allowBlank="1" showInputMessage="1" showErrorMessage="1" errorTitle="MW" error="Must be a number" promptTitle="MW" prompt="Enter MW " sqref="G11082">
      <formula1>ISNUMBER(G12)</formula1>
    </dataValidation>
    <dataValidation type="custom" operator="greaterThanOrEqual" allowBlank="1" showInputMessage="1" showErrorMessage="1" errorTitle="MW" error="Must be a number" promptTitle="MW" prompt="Enter MW " sqref="G11083">
      <formula1>ISNUMBER(G12)</formula1>
    </dataValidation>
    <dataValidation type="custom" operator="greaterThanOrEqual" allowBlank="1" showInputMessage="1" showErrorMessage="1" errorTitle="MW" error="Must be a number" promptTitle="MW" prompt="Enter MW " sqref="G11104">
      <formula1>ISNUMBER(G12)</formula1>
    </dataValidation>
    <dataValidation type="custom" operator="greaterThanOrEqual" allowBlank="1" showInputMessage="1" showErrorMessage="1" errorTitle="MW" error="Must be a number" promptTitle="MW" prompt="Enter MW " sqref="G11105">
      <formula1>ISNUMBER(G12)</formula1>
    </dataValidation>
    <dataValidation type="custom" operator="greaterThanOrEqual" allowBlank="1" showInputMessage="1" showErrorMessage="1" errorTitle="MW" error="Must be a number" promptTitle="MW" prompt="Enter MW " sqref="G11126">
      <formula1>ISNUMBER(G12)</formula1>
    </dataValidation>
    <dataValidation type="custom" operator="greaterThanOrEqual" allowBlank="1" showInputMessage="1" showErrorMessage="1" errorTitle="MW" error="Must be a number" promptTitle="MW" prompt="Enter MW " sqref="G11127">
      <formula1>ISNUMBER(G12)</formula1>
    </dataValidation>
    <dataValidation type="custom" operator="greaterThanOrEqual" allowBlank="1" showInputMessage="1" showErrorMessage="1" errorTitle="MW" error="Must be a number" promptTitle="MW" prompt="Enter MW " sqref="G11148">
      <formula1>ISNUMBER(G12)</formula1>
    </dataValidation>
    <dataValidation type="custom" operator="greaterThanOrEqual" allowBlank="1" showInputMessage="1" showErrorMessage="1" errorTitle="MW" error="Must be a number" promptTitle="MW" prompt="Enter MW " sqref="G11149">
      <formula1>ISNUMBER(G12)</formula1>
    </dataValidation>
    <dataValidation type="custom" operator="greaterThanOrEqual" allowBlank="1" showInputMessage="1" showErrorMessage="1" errorTitle="MW" error="Must be a number" promptTitle="MW" prompt="Enter MW " sqref="G11170">
      <formula1>ISNUMBER(G12)</formula1>
    </dataValidation>
    <dataValidation type="custom" operator="greaterThanOrEqual" allowBlank="1" showInputMessage="1" showErrorMessage="1" errorTitle="MW" error="Must be a number" promptTitle="MW" prompt="Enter MW " sqref="G11171">
      <formula1>ISNUMBER(G12)</formula1>
    </dataValidation>
    <dataValidation type="custom" operator="greaterThanOrEqual" allowBlank="1" showInputMessage="1" showErrorMessage="1" errorTitle="MW" error="Must be a number" promptTitle="MW" prompt="Enter MW " sqref="G11192">
      <formula1>ISNUMBER(G12)</formula1>
    </dataValidation>
    <dataValidation type="custom" operator="greaterThanOrEqual" allowBlank="1" showInputMessage="1" showErrorMessage="1" errorTitle="MW" error="Must be a number" promptTitle="MW" prompt="Enter MW " sqref="G11193">
      <formula1>ISNUMBER(G12)</formula1>
    </dataValidation>
    <dataValidation type="custom" operator="greaterThanOrEqual" allowBlank="1" showInputMessage="1" showErrorMessage="1" errorTitle="MW" error="Must be a number" promptTitle="MW" prompt="Enter MW " sqref="G11214">
      <formula1>ISNUMBER(G12)</formula1>
    </dataValidation>
    <dataValidation type="custom" operator="greaterThanOrEqual" allowBlank="1" showInputMessage="1" showErrorMessage="1" errorTitle="MW" error="Must be a number" promptTitle="MW" prompt="Enter MW " sqref="G11215">
      <formula1>ISNUMBER(G12)</formula1>
    </dataValidation>
    <dataValidation type="custom" operator="greaterThanOrEqual" allowBlank="1" showInputMessage="1" showErrorMessage="1" errorTitle="MW" error="Must be a number" promptTitle="MW" prompt="Enter MW " sqref="G11236">
      <formula1>ISNUMBER(G12)</formula1>
    </dataValidation>
    <dataValidation type="custom" operator="greaterThanOrEqual" allowBlank="1" showInputMessage="1" showErrorMessage="1" errorTitle="MW" error="Must be a number" promptTitle="MW" prompt="Enter MW " sqref="G11237">
      <formula1>ISNUMBER(G12)</formula1>
    </dataValidation>
    <dataValidation type="custom" operator="greaterThanOrEqual" allowBlank="1" showInputMessage="1" showErrorMessage="1" errorTitle="MW" error="Must be a number" promptTitle="MW" prompt="Enter MW " sqref="G11258">
      <formula1>ISNUMBER(G12)</formula1>
    </dataValidation>
    <dataValidation type="custom" operator="greaterThanOrEqual" allowBlank="1" showInputMessage="1" showErrorMessage="1" errorTitle="MW" error="Must be a number" promptTitle="MW" prompt="Enter MW " sqref="G11259">
      <formula1>ISNUMBER(G12)</formula1>
    </dataValidation>
    <dataValidation type="custom" operator="greaterThanOrEqual" allowBlank="1" showInputMessage="1" showErrorMessage="1" errorTitle="MW" error="Must be a number" promptTitle="MW" prompt="Enter MW " sqref="G11280">
      <formula1>ISNUMBER(G12)</formula1>
    </dataValidation>
    <dataValidation type="custom" operator="greaterThanOrEqual" allowBlank="1" showInputMessage="1" showErrorMessage="1" errorTitle="MW" error="Must be a number" promptTitle="MW" prompt="Enter MW " sqref="G11281">
      <formula1>ISNUMBER(G12)</formula1>
    </dataValidation>
    <dataValidation type="custom" operator="greaterThanOrEqual" allowBlank="1" showInputMessage="1" showErrorMessage="1" errorTitle="MW" error="Must be a number" promptTitle="MW" prompt="Enter MW " sqref="G11302">
      <formula1>ISNUMBER(G12)</formula1>
    </dataValidation>
    <dataValidation type="custom" operator="greaterThanOrEqual" allowBlank="1" showInputMessage="1" showErrorMessage="1" errorTitle="MW" error="Must be a number" promptTitle="MW" prompt="Enter MW " sqref="G11303">
      <formula1>ISNUMBER(G12)</formula1>
    </dataValidation>
    <dataValidation type="custom" operator="greaterThanOrEqual" allowBlank="1" showInputMessage="1" showErrorMessage="1" errorTitle="MW" error="Must be a number" promptTitle="MW" prompt="Enter MW " sqref="G11324">
      <formula1>ISNUMBER(G12)</formula1>
    </dataValidation>
    <dataValidation type="custom" operator="greaterThanOrEqual" allowBlank="1" showInputMessage="1" showErrorMessage="1" errorTitle="MW" error="Must be a number" promptTitle="MW" prompt="Enter MW " sqref="G11325">
      <formula1>ISNUMBER(G12)</formula1>
    </dataValidation>
    <dataValidation type="custom" operator="greaterThanOrEqual" allowBlank="1" showInputMessage="1" showErrorMessage="1" errorTitle="MW" error="Must be a number" promptTitle="MW" prompt="Enter MW " sqref="G11346">
      <formula1>ISNUMBER(G12)</formula1>
    </dataValidation>
    <dataValidation type="custom" operator="greaterThanOrEqual" allowBlank="1" showInputMessage="1" showErrorMessage="1" errorTitle="MW" error="Must be a number" promptTitle="MW" prompt="Enter MW " sqref="G11347">
      <formula1>ISNUMBER(G12)</formula1>
    </dataValidation>
    <dataValidation type="custom" operator="greaterThanOrEqual" allowBlank="1" showInputMessage="1" showErrorMessage="1" errorTitle="MW" error="Must be a number" promptTitle="MW" prompt="Enter MW " sqref="G11368">
      <formula1>ISNUMBER(G12)</formula1>
    </dataValidation>
    <dataValidation type="custom" operator="greaterThanOrEqual" allowBlank="1" showInputMessage="1" showErrorMessage="1" errorTitle="MW" error="Must be a number" promptTitle="MW" prompt="Enter MW " sqref="G11369">
      <formula1>ISNUMBER(G12)</formula1>
    </dataValidation>
    <dataValidation type="custom" operator="greaterThanOrEqual" allowBlank="1" showInputMessage="1" showErrorMessage="1" errorTitle="MW" error="Must be a number" promptTitle="MW" prompt="Enter MW " sqref="G11390">
      <formula1>ISNUMBER(G12)</formula1>
    </dataValidation>
    <dataValidation type="custom" operator="greaterThanOrEqual" allowBlank="1" showInputMessage="1" showErrorMessage="1" errorTitle="MW" error="Must be a number" promptTitle="MW" prompt="Enter MW " sqref="G11391">
      <formula1>ISNUMBER(G12)</formula1>
    </dataValidation>
    <dataValidation type="custom" operator="greaterThanOrEqual" allowBlank="1" showInputMessage="1" showErrorMessage="1" errorTitle="MW" error="Must be a number" promptTitle="MW" prompt="Enter MW " sqref="G1192">
      <formula1>ISNUMBER(G12)</formula1>
    </dataValidation>
    <dataValidation type="custom" operator="greaterThanOrEqual" allowBlank="1" showInputMessage="1" showErrorMessage="1" errorTitle="MW" error="Must be a number" promptTitle="MW" prompt="Enter MW " sqref="G1193">
      <formula1>ISNUMBER(G12)</formula1>
    </dataValidation>
    <dataValidation type="custom" operator="greaterThanOrEqual" allowBlank="1" showInputMessage="1" showErrorMessage="1" errorTitle="MW" error="Must be a number" promptTitle="MW" prompt="Enter MW " sqref="G1194">
      <formula1>ISNUMBER(G12)</formula1>
    </dataValidation>
    <dataValidation type="custom" operator="greaterThanOrEqual" allowBlank="1" showInputMessage="1" showErrorMessage="1" errorTitle="MW" error="Must be a number" promptTitle="MW" prompt="Enter MW " sqref="G1195">
      <formula1>ISNUMBER(G12)</formula1>
    </dataValidation>
    <dataValidation type="custom" operator="greaterThanOrEqual" allowBlank="1" showInputMessage="1" showErrorMessage="1" errorTitle="MW" error="Must be a number" promptTitle="MW" prompt="Enter MW " sqref="G1214">
      <formula1>ISNUMBER(G12)</formula1>
    </dataValidation>
    <dataValidation type="custom" operator="greaterThanOrEqual" allowBlank="1" showInputMessage="1" showErrorMessage="1" errorTitle="MW" error="Must be a number" promptTitle="MW" prompt="Enter MW " sqref="G1215">
      <formula1>ISNUMBER(G12)</formula1>
    </dataValidation>
    <dataValidation type="custom" operator="greaterThanOrEqual" allowBlank="1" showInputMessage="1" showErrorMessage="1" errorTitle="MW" error="Must be a number" promptTitle="MW" prompt="Enter MW " sqref="G1216">
      <formula1>ISNUMBER(G12)</formula1>
    </dataValidation>
    <dataValidation type="custom" operator="greaterThanOrEqual" allowBlank="1" showInputMessage="1" showErrorMessage="1" errorTitle="MW" error="Must be a number" promptTitle="MW" prompt="Enter MW " sqref="G1217">
      <formula1>ISNUMBER(G12)</formula1>
    </dataValidation>
    <dataValidation type="custom" operator="greaterThanOrEqual" allowBlank="1" showInputMessage="1" showErrorMessage="1" errorTitle="MW" error="Must be a number" promptTitle="MW" prompt="Enter MW " sqref="G1236">
      <formula1>ISNUMBER(G12)</formula1>
    </dataValidation>
    <dataValidation type="custom" operator="greaterThanOrEqual" allowBlank="1" showInputMessage="1" showErrorMessage="1" errorTitle="MW" error="Must be a number" promptTitle="MW" prompt="Enter MW " sqref="G1237">
      <formula1>ISNUMBER(G12)</formula1>
    </dataValidation>
    <dataValidation type="custom" operator="greaterThanOrEqual" allowBlank="1" showInputMessage="1" showErrorMessage="1" errorTitle="MW" error="Must be a number" promptTitle="MW" prompt="Enter MW " sqref="G1238">
      <formula1>ISNUMBER(G12)</formula1>
    </dataValidation>
    <dataValidation type="custom" operator="greaterThanOrEqual" allowBlank="1" showInputMessage="1" showErrorMessage="1" errorTitle="MW" error="Must be a number" promptTitle="MW" prompt="Enter MW " sqref="G1239">
      <formula1>ISNUMBER(G12)</formula1>
    </dataValidation>
    <dataValidation type="custom" operator="greaterThanOrEqual" allowBlank="1" showInputMessage="1" showErrorMessage="1" errorTitle="MW" error="Must be a number" promptTitle="MW" prompt="Enter MW " sqref="G1258">
      <formula1>ISNUMBER(G12)</formula1>
    </dataValidation>
    <dataValidation type="custom" operator="greaterThanOrEqual" allowBlank="1" showInputMessage="1" showErrorMessage="1" errorTitle="MW" error="Must be a number" promptTitle="MW" prompt="Enter MW " sqref="G1259">
      <formula1>ISNUMBER(G12)</formula1>
    </dataValidation>
    <dataValidation type="custom" operator="greaterThanOrEqual" allowBlank="1" showInputMessage="1" showErrorMessage="1" errorTitle="MW" error="Must be a number" promptTitle="MW" prompt="Enter MW " sqref="G1260">
      <formula1>ISNUMBER(G12)</formula1>
    </dataValidation>
    <dataValidation type="custom" operator="greaterThanOrEqual" allowBlank="1" showInputMessage="1" showErrorMessage="1" errorTitle="MW" error="Must be a number" promptTitle="MW" prompt="Enter MW " sqref="G1261">
      <formula1>ISNUMBER(G12)</formula1>
    </dataValidation>
    <dataValidation type="custom" operator="greaterThanOrEqual" allowBlank="1" showInputMessage="1" showErrorMessage="1" errorTitle="MW" error="Must be a number" promptTitle="MW" prompt="Enter MW " sqref="G1280">
      <formula1>ISNUMBER(G12)</formula1>
    </dataValidation>
    <dataValidation type="custom" operator="greaterThanOrEqual" allowBlank="1" showInputMessage="1" showErrorMessage="1" errorTitle="MW" error="Must be a number" promptTitle="MW" prompt="Enter MW " sqref="G1281">
      <formula1>ISNUMBER(G12)</formula1>
    </dataValidation>
    <dataValidation type="custom" operator="greaterThanOrEqual" allowBlank="1" showInputMessage="1" showErrorMessage="1" errorTitle="MW" error="Must be a number" promptTitle="MW" prompt="Enter MW " sqref="G1282">
      <formula1>ISNUMBER(G12)</formula1>
    </dataValidation>
    <dataValidation type="custom" operator="greaterThanOrEqual" allowBlank="1" showInputMessage="1" showErrorMessage="1" errorTitle="MW" error="Must be a number" promptTitle="MW" prompt="Enter MW " sqref="G1283">
      <formula1>ISNUMBER(G12)</formula1>
    </dataValidation>
    <dataValidation type="custom" operator="greaterThanOrEqual" allowBlank="1" showInputMessage="1" showErrorMessage="1" errorTitle="MW" error="Must be a number" promptTitle="MW" prompt="Enter MW " sqref="G1302">
      <formula1>ISNUMBER(G12)</formula1>
    </dataValidation>
    <dataValidation type="custom" operator="greaterThanOrEqual" allowBlank="1" showInputMessage="1" showErrorMessage="1" errorTitle="MW" error="Must be a number" promptTitle="MW" prompt="Enter MW " sqref="G1303">
      <formula1>ISNUMBER(G12)</formula1>
    </dataValidation>
    <dataValidation type="custom" operator="greaterThanOrEqual" allowBlank="1" showInputMessage="1" showErrorMessage="1" errorTitle="MW" error="Must be a number" promptTitle="MW" prompt="Enter MW " sqref="G1304">
      <formula1>ISNUMBER(G12)</formula1>
    </dataValidation>
    <dataValidation type="custom" operator="greaterThanOrEqual" allowBlank="1" showInputMessage="1" showErrorMessage="1" errorTitle="MW" error="Must be a number" promptTitle="MW" prompt="Enter MW " sqref="G1305">
      <formula1>ISNUMBER(G12)</formula1>
    </dataValidation>
    <dataValidation type="custom" operator="greaterThanOrEqual" allowBlank="1" showInputMessage="1" showErrorMessage="1" errorTitle="MW" error="Must be a number" promptTitle="MW" prompt="Enter MW " sqref="G1324">
      <formula1>ISNUMBER(G12)</formula1>
    </dataValidation>
    <dataValidation type="custom" operator="greaterThanOrEqual" allowBlank="1" showInputMessage="1" showErrorMessage="1" errorTitle="MW" error="Must be a number" promptTitle="MW" prompt="Enter MW " sqref="G1325">
      <formula1>ISNUMBER(G12)</formula1>
    </dataValidation>
    <dataValidation type="custom" operator="greaterThanOrEqual" allowBlank="1" showInputMessage="1" showErrorMessage="1" errorTitle="MW" error="Must be a number" promptTitle="MW" prompt="Enter MW " sqref="G1326">
      <formula1>ISNUMBER(G12)</formula1>
    </dataValidation>
    <dataValidation type="custom" operator="greaterThanOrEqual" allowBlank="1" showInputMessage="1" showErrorMessage="1" errorTitle="MW" error="Must be a number" promptTitle="MW" prompt="Enter MW " sqref="G1327">
      <formula1>ISNUMBER(G12)</formula1>
    </dataValidation>
    <dataValidation type="custom" operator="greaterThanOrEqual" allowBlank="1" showInputMessage="1" showErrorMessage="1" errorTitle="MW" error="Must be a number" promptTitle="MW" prompt="Enter MW " sqref="G1346">
      <formula1>ISNUMBER(G12)</formula1>
    </dataValidation>
    <dataValidation type="custom" operator="greaterThanOrEqual" allowBlank="1" showInputMessage="1" showErrorMessage="1" errorTitle="MW" error="Must be a number" promptTitle="MW" prompt="Enter MW " sqref="G1347">
      <formula1>ISNUMBER(G12)</formula1>
    </dataValidation>
    <dataValidation type="custom" operator="greaterThanOrEqual" allowBlank="1" showInputMessage="1" showErrorMessage="1" errorTitle="MW" error="Must be a number" promptTitle="MW" prompt="Enter MW " sqref="G1348">
      <formula1>ISNUMBER(G12)</formula1>
    </dataValidation>
    <dataValidation type="custom" operator="greaterThanOrEqual" allowBlank="1" showInputMessage="1" showErrorMessage="1" errorTitle="MW" error="Must be a number" promptTitle="MW" prompt="Enter MW " sqref="G1349">
      <formula1>ISNUMBER(G12)</formula1>
    </dataValidation>
    <dataValidation type="custom" operator="greaterThanOrEqual" allowBlank="1" showInputMessage="1" showErrorMessage="1" errorTitle="MW" error="Must be a number" promptTitle="MW" prompt="Enter MW " sqref="G1368">
      <formula1>ISNUMBER(G12)</formula1>
    </dataValidation>
    <dataValidation type="custom" operator="greaterThanOrEqual" allowBlank="1" showInputMessage="1" showErrorMessage="1" errorTitle="MW" error="Must be a number" promptTitle="MW" prompt="Enter MW " sqref="G1369">
      <formula1>ISNUMBER(G12)</formula1>
    </dataValidation>
    <dataValidation type="custom" operator="greaterThanOrEqual" allowBlank="1" showInputMessage="1" showErrorMessage="1" errorTitle="MW" error="Must be a number" promptTitle="MW" prompt="Enter MW " sqref="G1370">
      <formula1>ISNUMBER(G12)</formula1>
    </dataValidation>
    <dataValidation type="custom" operator="greaterThanOrEqual" allowBlank="1" showInputMessage="1" showErrorMessage="1" errorTitle="MW" error="Must be a number" promptTitle="MW" prompt="Enter MW " sqref="G1371">
      <formula1>ISNUMBER(G12)</formula1>
    </dataValidation>
    <dataValidation type="custom" operator="greaterThanOrEqual" allowBlank="1" showInputMessage="1" showErrorMessage="1" errorTitle="MW" error="Must be a number" promptTitle="MW" prompt="Enter MW " sqref="G1390">
      <formula1>ISNUMBER(G12)</formula1>
    </dataValidation>
    <dataValidation type="custom" operator="greaterThanOrEqual" allowBlank="1" showInputMessage="1" showErrorMessage="1" errorTitle="MW" error="Must be a number" promptTitle="MW" prompt="Enter MW " sqref="G1391">
      <formula1>ISNUMBER(G12)</formula1>
    </dataValidation>
    <dataValidation type="custom" operator="greaterThanOrEqual" allowBlank="1" showInputMessage="1" showErrorMessage="1" errorTitle="MW" error="Must be a number" promptTitle="MW" prompt="Enter MW " sqref="G1392">
      <formula1>ISNUMBER(G12)</formula1>
    </dataValidation>
    <dataValidation type="custom" operator="greaterThanOrEqual" allowBlank="1" showInputMessage="1" showErrorMessage="1" errorTitle="MW" error="Must be a number" promptTitle="MW" prompt="Enter MW " sqref="G1393">
      <formula1>ISNUMBER(G12)</formula1>
    </dataValidation>
    <dataValidation type="custom" operator="greaterThanOrEqual" allowBlank="1" showInputMessage="1" showErrorMessage="1" errorTitle="MW" error="Must be a number" promptTitle="MW" prompt="Enter MW " sqref="G1412">
      <formula1>ISNUMBER(G12)</formula1>
    </dataValidation>
    <dataValidation type="custom" operator="greaterThanOrEqual" allowBlank="1" showInputMessage="1" showErrorMessage="1" errorTitle="MW" error="Must be a number" promptTitle="MW" prompt="Enter MW " sqref="G1413">
      <formula1>ISNUMBER(G12)</formula1>
    </dataValidation>
    <dataValidation type="custom" operator="greaterThanOrEqual" allowBlank="1" showInputMessage="1" showErrorMessage="1" errorTitle="MW" error="Must be a number" promptTitle="MW" prompt="Enter MW " sqref="G1414">
      <formula1>ISNUMBER(G12)</formula1>
    </dataValidation>
    <dataValidation type="custom" operator="greaterThanOrEqual" allowBlank="1" showInputMessage="1" showErrorMessage="1" errorTitle="MW" error="Must be a number" promptTitle="MW" prompt="Enter MW " sqref="G1415">
      <formula1>ISNUMBER(G12)</formula1>
    </dataValidation>
    <dataValidation type="custom" operator="greaterThanOrEqual" allowBlank="1" showInputMessage="1" showErrorMessage="1" errorTitle="MW" error="Must be a number" promptTitle="MW" prompt="Enter MW " sqref="G1434">
      <formula1>ISNUMBER(G12)</formula1>
    </dataValidation>
    <dataValidation type="custom" operator="greaterThanOrEqual" allowBlank="1" showInputMessage="1" showErrorMessage="1" errorTitle="MW" error="Must be a number" promptTitle="MW" prompt="Enter MW " sqref="G1435">
      <formula1>ISNUMBER(G12)</formula1>
    </dataValidation>
    <dataValidation type="custom" operator="greaterThanOrEqual" allowBlank="1" showInputMessage="1" showErrorMessage="1" errorTitle="MW" error="Must be a number" promptTitle="MW" prompt="Enter MW " sqref="G1436">
      <formula1>ISNUMBER(G12)</formula1>
    </dataValidation>
    <dataValidation type="custom" operator="greaterThanOrEqual" allowBlank="1" showInputMessage="1" showErrorMessage="1" errorTitle="MW" error="Must be a number" promptTitle="MW" prompt="Enter MW " sqref="G1437">
      <formula1>ISNUMBER(G12)</formula1>
    </dataValidation>
    <dataValidation type="custom" operator="greaterThanOrEqual" allowBlank="1" showInputMessage="1" showErrorMessage="1" errorTitle="MW" error="Must be a number" promptTitle="MW" prompt="Enter MW " sqref="G1456">
      <formula1>ISNUMBER(G12)</formula1>
    </dataValidation>
    <dataValidation type="custom" operator="greaterThanOrEqual" allowBlank="1" showInputMessage="1" showErrorMessage="1" errorTitle="MW" error="Must be a number" promptTitle="MW" prompt="Enter MW " sqref="G1457">
      <formula1>ISNUMBER(G12)</formula1>
    </dataValidation>
    <dataValidation type="custom" operator="greaterThanOrEqual" allowBlank="1" showInputMessage="1" showErrorMessage="1" errorTitle="MW" error="Must be a number" promptTitle="MW" prompt="Enter MW " sqref="G1458">
      <formula1>ISNUMBER(G12)</formula1>
    </dataValidation>
    <dataValidation type="custom" operator="greaterThanOrEqual" allowBlank="1" showInputMessage="1" showErrorMessage="1" errorTitle="MW" error="Must be a number" promptTitle="MW" prompt="Enter MW " sqref="G1459">
      <formula1>ISNUMBER(G12)</formula1>
    </dataValidation>
    <dataValidation type="custom" operator="greaterThanOrEqual" allowBlank="1" showInputMessage="1" showErrorMessage="1" errorTitle="MW" error="Must be a number" promptTitle="MW" prompt="Enter MW " sqref="G1478">
      <formula1>ISNUMBER(G12)</formula1>
    </dataValidation>
    <dataValidation type="custom" operator="greaterThanOrEqual" allowBlank="1" showInputMessage="1" showErrorMessage="1" errorTitle="MW" error="Must be a number" promptTitle="MW" prompt="Enter MW " sqref="G1479">
      <formula1>ISNUMBER(G12)</formula1>
    </dataValidation>
    <dataValidation type="custom" operator="greaterThanOrEqual" allowBlank="1" showInputMessage="1" showErrorMessage="1" errorTitle="MW" error="Must be a number" promptTitle="MW" prompt="Enter MW " sqref="G1480">
      <formula1>ISNUMBER(G12)</formula1>
    </dataValidation>
    <dataValidation type="custom" operator="greaterThanOrEqual" allowBlank="1" showInputMessage="1" showErrorMessage="1" errorTitle="MW" error="Must be a number" promptTitle="MW" prompt="Enter MW " sqref="G1481">
      <formula1>ISNUMBER(G12)</formula1>
    </dataValidation>
    <dataValidation type="custom" operator="greaterThanOrEqual" allowBlank="1" showInputMessage="1" showErrorMessage="1" errorTitle="MW" error="Must be a number" promptTitle="MW" prompt="Enter MW " sqref="G1500">
      <formula1>ISNUMBER(G12)</formula1>
    </dataValidation>
    <dataValidation type="custom" operator="greaterThanOrEqual" allowBlank="1" showInputMessage="1" showErrorMessage="1" errorTitle="MW" error="Must be a number" promptTitle="MW" prompt="Enter MW " sqref="G1501">
      <formula1>ISNUMBER(G12)</formula1>
    </dataValidation>
    <dataValidation type="custom" operator="greaterThanOrEqual" allowBlank="1" showInputMessage="1" showErrorMessage="1" errorTitle="MW" error="Must be a number" promptTitle="MW" prompt="Enter MW " sqref="G1502">
      <formula1>ISNUMBER(G12)</formula1>
    </dataValidation>
    <dataValidation type="custom" operator="greaterThanOrEqual" allowBlank="1" showInputMessage="1" showErrorMessage="1" errorTitle="MW" error="Must be a number" promptTitle="MW" prompt="Enter MW " sqref="G1503">
      <formula1>ISNUMBER(G12)</formula1>
    </dataValidation>
    <dataValidation type="custom" operator="greaterThanOrEqual" allowBlank="1" showInputMessage="1" showErrorMessage="1" errorTitle="MW" error="Must be a number" promptTitle="MW" prompt="Enter MW " sqref="G1522">
      <formula1>ISNUMBER(G12)</formula1>
    </dataValidation>
    <dataValidation type="custom" operator="greaterThanOrEqual" allowBlank="1" showInputMessage="1" showErrorMessage="1" errorTitle="MW" error="Must be a number" promptTitle="MW" prompt="Enter MW " sqref="G1523">
      <formula1>ISNUMBER(G12)</formula1>
    </dataValidation>
    <dataValidation type="custom" operator="greaterThanOrEqual" allowBlank="1" showInputMessage="1" showErrorMessage="1" errorTitle="MW" error="Must be a number" promptTitle="MW" prompt="Enter MW " sqref="G1524">
      <formula1>ISNUMBER(G12)</formula1>
    </dataValidation>
    <dataValidation type="custom" operator="greaterThanOrEqual" allowBlank="1" showInputMessage="1" showErrorMessage="1" errorTitle="MW" error="Must be a number" promptTitle="MW" prompt="Enter MW " sqref="G1525">
      <formula1>ISNUMBER(G12)</formula1>
    </dataValidation>
    <dataValidation type="custom" operator="greaterThanOrEqual" allowBlank="1" showInputMessage="1" showErrorMessage="1" errorTitle="MW" error="Must be a number" promptTitle="MW" prompt="Enter MW " sqref="G1544">
      <formula1>ISNUMBER(G12)</formula1>
    </dataValidation>
    <dataValidation type="custom" operator="greaterThanOrEqual" allowBlank="1" showInputMessage="1" showErrorMessage="1" errorTitle="MW" error="Must be a number" promptTitle="MW" prompt="Enter MW " sqref="G1545">
      <formula1>ISNUMBER(G12)</formula1>
    </dataValidation>
    <dataValidation type="custom" operator="greaterThanOrEqual" allowBlank="1" showInputMessage="1" showErrorMessage="1" errorTitle="MW" error="Must be a number" promptTitle="MW" prompt="Enter MW " sqref="G1546">
      <formula1>ISNUMBER(G12)</formula1>
    </dataValidation>
    <dataValidation type="custom" operator="greaterThanOrEqual" allowBlank="1" showInputMessage="1" showErrorMessage="1" errorTitle="MW" error="Must be a number" promptTitle="MW" prompt="Enter MW " sqref="G1547">
      <formula1>ISNUMBER(G12)</formula1>
    </dataValidation>
    <dataValidation type="custom" operator="greaterThanOrEqual" allowBlank="1" showInputMessage="1" showErrorMessage="1" errorTitle="MW" error="Must be a number" promptTitle="MW" prompt="Enter MW " sqref="G1566">
      <formula1>ISNUMBER(G12)</formula1>
    </dataValidation>
    <dataValidation type="custom" operator="greaterThanOrEqual" allowBlank="1" showInputMessage="1" showErrorMessage="1" errorTitle="MW" error="Must be a number" promptTitle="MW" prompt="Enter MW " sqref="G1567">
      <formula1>ISNUMBER(G12)</formula1>
    </dataValidation>
    <dataValidation type="custom" operator="greaterThanOrEqual" allowBlank="1" showInputMessage="1" showErrorMessage="1" errorTitle="MW" error="Must be a number" promptTitle="MW" prompt="Enter MW " sqref="G1568">
      <formula1>ISNUMBER(G12)</formula1>
    </dataValidation>
    <dataValidation type="custom" operator="greaterThanOrEqual" allowBlank="1" showInputMessage="1" showErrorMessage="1" errorTitle="MW" error="Must be a number" promptTitle="MW" prompt="Enter MW " sqref="G1569">
      <formula1>ISNUMBER(G12)</formula1>
    </dataValidation>
    <dataValidation type="custom" operator="greaterThanOrEqual" allowBlank="1" showInputMessage="1" showErrorMessage="1" errorTitle="MW" error="Must be a number" promptTitle="MW" prompt="Enter MW " sqref="G1588">
      <formula1>ISNUMBER(G12)</formula1>
    </dataValidation>
    <dataValidation type="custom" operator="greaterThanOrEqual" allowBlank="1" showInputMessage="1" showErrorMessage="1" errorTitle="MW" error="Must be a number" promptTitle="MW" prompt="Enter MW " sqref="G1589">
      <formula1>ISNUMBER(G12)</formula1>
    </dataValidation>
    <dataValidation type="custom" operator="greaterThanOrEqual" allowBlank="1" showInputMessage="1" showErrorMessage="1" errorTitle="MW" error="Must be a number" promptTitle="MW" prompt="Enter MW " sqref="G1590">
      <formula1>ISNUMBER(G12)</formula1>
    </dataValidation>
    <dataValidation type="custom" operator="greaterThanOrEqual" allowBlank="1" showInputMessage="1" showErrorMessage="1" errorTitle="MW" error="Must be a number" promptTitle="MW" prompt="Enter MW " sqref="G1591">
      <formula1>ISNUMBER(G12)</formula1>
    </dataValidation>
    <dataValidation type="custom" operator="greaterThanOrEqual" allowBlank="1" showInputMessage="1" showErrorMessage="1" errorTitle="MW" error="Must be a number" promptTitle="MW" prompt="Enter MW " sqref="G1610">
      <formula1>ISNUMBER(G12)</formula1>
    </dataValidation>
    <dataValidation type="custom" operator="greaterThanOrEqual" allowBlank="1" showInputMessage="1" showErrorMessage="1" errorTitle="MW" error="Must be a number" promptTitle="MW" prompt="Enter MW " sqref="G1611">
      <formula1>ISNUMBER(G12)</formula1>
    </dataValidation>
    <dataValidation type="custom" operator="greaterThanOrEqual" allowBlank="1" showInputMessage="1" showErrorMessage="1" errorTitle="MW" error="Must be a number" promptTitle="MW" prompt="Enter MW " sqref="G1612">
      <formula1>ISNUMBER(G12)</formula1>
    </dataValidation>
    <dataValidation type="custom" operator="greaterThanOrEqual" allowBlank="1" showInputMessage="1" showErrorMessage="1" errorTitle="MW" error="Must be a number" promptTitle="MW" prompt="Enter MW " sqref="G1613">
      <formula1>ISNUMBER(G12)</formula1>
    </dataValidation>
    <dataValidation type="custom" operator="greaterThanOrEqual" allowBlank="1" showInputMessage="1" showErrorMessage="1" errorTitle="MW" error="Must be a number" promptTitle="MW" prompt="Enter MW " sqref="G1632">
      <formula1>ISNUMBER(G12)</formula1>
    </dataValidation>
    <dataValidation type="custom" operator="greaterThanOrEqual" allowBlank="1" showInputMessage="1" showErrorMessage="1" errorTitle="MW" error="Must be a number" promptTitle="MW" prompt="Enter MW " sqref="G1633">
      <formula1>ISNUMBER(G12)</formula1>
    </dataValidation>
    <dataValidation type="custom" operator="greaterThanOrEqual" allowBlank="1" showInputMessage="1" showErrorMessage="1" errorTitle="MW" error="Must be a number" promptTitle="MW" prompt="Enter MW " sqref="G1634">
      <formula1>ISNUMBER(G12)</formula1>
    </dataValidation>
    <dataValidation type="custom" operator="greaterThanOrEqual" allowBlank="1" showInputMessage="1" showErrorMessage="1" errorTitle="MW" error="Must be a number" promptTitle="MW" prompt="Enter MW " sqref="G1635">
      <formula1>ISNUMBER(G12)</formula1>
    </dataValidation>
    <dataValidation type="custom" operator="greaterThanOrEqual" allowBlank="1" showInputMessage="1" showErrorMessage="1" errorTitle="MW" error="Must be a number" promptTitle="MW" prompt="Enter MW " sqref="G1654">
      <formula1>ISNUMBER(G12)</formula1>
    </dataValidation>
    <dataValidation type="custom" operator="greaterThanOrEqual" allowBlank="1" showInputMessage="1" showErrorMessage="1" errorTitle="MW" error="Must be a number" promptTitle="MW" prompt="Enter MW " sqref="G1655">
      <formula1>ISNUMBER(G12)</formula1>
    </dataValidation>
    <dataValidation type="custom" operator="greaterThanOrEqual" allowBlank="1" showInputMessage="1" showErrorMessage="1" errorTitle="MW" error="Must be a number" promptTitle="MW" prompt="Enter MW " sqref="G1656">
      <formula1>ISNUMBER(G12)</formula1>
    </dataValidation>
    <dataValidation type="custom" operator="greaterThanOrEqual" allowBlank="1" showInputMessage="1" showErrorMessage="1" errorTitle="MW" error="Must be a number" promptTitle="MW" prompt="Enter MW " sqref="G1657">
      <formula1>ISNUMBER(G12)</formula1>
    </dataValidation>
    <dataValidation type="custom" operator="greaterThanOrEqual" allowBlank="1" showInputMessage="1" showErrorMessage="1" errorTitle="MW" error="Must be a number" promptTitle="MW" prompt="Enter MW " sqref="G1676">
      <formula1>ISNUMBER(G12)</formula1>
    </dataValidation>
    <dataValidation type="custom" operator="greaterThanOrEqual" allowBlank="1" showInputMessage="1" showErrorMessage="1" errorTitle="MW" error="Must be a number" promptTitle="MW" prompt="Enter MW " sqref="G1677">
      <formula1>ISNUMBER(G12)</formula1>
    </dataValidation>
    <dataValidation type="custom" operator="greaterThanOrEqual" allowBlank="1" showInputMessage="1" showErrorMessage="1" errorTitle="MW" error="Must be a number" promptTitle="MW" prompt="Enter MW " sqref="G1678">
      <formula1>ISNUMBER(G12)</formula1>
    </dataValidation>
    <dataValidation type="custom" operator="greaterThanOrEqual" allowBlank="1" showInputMessage="1" showErrorMessage="1" errorTitle="MW" error="Must be a number" promptTitle="MW" prompt="Enter MW " sqref="G1679">
      <formula1>ISNUMBER(G12)</formula1>
    </dataValidation>
    <dataValidation type="custom" operator="greaterThanOrEqual" allowBlank="1" showInputMessage="1" showErrorMessage="1" errorTitle="MW" error="Must be a number" promptTitle="MW" prompt="Enter MW " sqref="G1698">
      <formula1>ISNUMBER(G12)</formula1>
    </dataValidation>
    <dataValidation type="custom" operator="greaterThanOrEqual" allowBlank="1" showInputMessage="1" showErrorMessage="1" errorTitle="MW" error="Must be a number" promptTitle="MW" prompt="Enter MW " sqref="G1699">
      <formula1>ISNUMBER(G12)</formula1>
    </dataValidation>
    <dataValidation type="custom" operator="greaterThanOrEqual" allowBlank="1" showInputMessage="1" showErrorMessage="1" errorTitle="MW" error="Must be a number" promptTitle="MW" prompt="Enter MW " sqref="G1700">
      <formula1>ISNUMBER(G12)</formula1>
    </dataValidation>
    <dataValidation type="custom" operator="greaterThanOrEqual" allowBlank="1" showInputMessage="1" showErrorMessage="1" errorTitle="MW" error="Must be a number" promptTitle="MW" prompt="Enter MW " sqref="G1701">
      <formula1>ISNUMBER(G12)</formula1>
    </dataValidation>
    <dataValidation type="custom" operator="greaterThanOrEqual" allowBlank="1" showInputMessage="1" showErrorMessage="1" errorTitle="MW" error="Must be a number" promptTitle="MW" prompt="Enter MW " sqref="G1720">
      <formula1>ISNUMBER(G12)</formula1>
    </dataValidation>
    <dataValidation type="custom" operator="greaterThanOrEqual" allowBlank="1" showInputMessage="1" showErrorMessage="1" errorTitle="MW" error="Must be a number" promptTitle="MW" prompt="Enter MW " sqref="G1721">
      <formula1>ISNUMBER(G12)</formula1>
    </dataValidation>
    <dataValidation type="custom" operator="greaterThanOrEqual" allowBlank="1" showInputMessage="1" showErrorMessage="1" errorTitle="MW" error="Must be a number" promptTitle="MW" prompt="Enter MW " sqref="G1722">
      <formula1>ISNUMBER(G12)</formula1>
    </dataValidation>
    <dataValidation type="custom" operator="greaterThanOrEqual" allowBlank="1" showInputMessage="1" showErrorMessage="1" errorTitle="MW" error="Must be a number" promptTitle="MW" prompt="Enter MW " sqref="G1723">
      <formula1>ISNUMBER(G12)</formula1>
    </dataValidation>
    <dataValidation type="custom" operator="greaterThanOrEqual" allowBlank="1" showInputMessage="1" showErrorMessage="1" errorTitle="MW" error="Must be a number" promptTitle="MW" prompt="Enter MW " sqref="G1742">
      <formula1>ISNUMBER(G12)</formula1>
    </dataValidation>
    <dataValidation type="custom" operator="greaterThanOrEqual" allowBlank="1" showInputMessage="1" showErrorMessage="1" errorTitle="MW" error="Must be a number" promptTitle="MW" prompt="Enter MW " sqref="G1743">
      <formula1>ISNUMBER(G12)</formula1>
    </dataValidation>
    <dataValidation type="custom" operator="greaterThanOrEqual" allowBlank="1" showInputMessage="1" showErrorMessage="1" errorTitle="MW" error="Must be a number" promptTitle="MW" prompt="Enter MW " sqref="G1744">
      <formula1>ISNUMBER(G12)</formula1>
    </dataValidation>
    <dataValidation type="custom" operator="greaterThanOrEqual" allowBlank="1" showInputMessage="1" showErrorMessage="1" errorTitle="MW" error="Must be a number" promptTitle="MW" prompt="Enter MW " sqref="G1745">
      <formula1>ISNUMBER(G12)</formula1>
    </dataValidation>
    <dataValidation type="custom" operator="greaterThanOrEqual" allowBlank="1" showInputMessage="1" showErrorMessage="1" errorTitle="MW" error="Must be a number" promptTitle="MW" prompt="Enter MW " sqref="G1764">
      <formula1>ISNUMBER(G12)</formula1>
    </dataValidation>
    <dataValidation type="custom" operator="greaterThanOrEqual" allowBlank="1" showInputMessage="1" showErrorMessage="1" errorTitle="MW" error="Must be a number" promptTitle="MW" prompt="Enter MW " sqref="G1765">
      <formula1>ISNUMBER(G12)</formula1>
    </dataValidation>
    <dataValidation type="custom" operator="greaterThanOrEqual" allowBlank="1" showInputMessage="1" showErrorMessage="1" errorTitle="MW" error="Must be a number" promptTitle="MW" prompt="Enter MW " sqref="G1766">
      <formula1>ISNUMBER(G12)</formula1>
    </dataValidation>
    <dataValidation type="custom" operator="greaterThanOrEqual" allowBlank="1" showInputMessage="1" showErrorMessage="1" errorTitle="MW" error="Must be a number" promptTitle="MW" prompt="Enter MW " sqref="G1767">
      <formula1>ISNUMBER(G12)</formula1>
    </dataValidation>
    <dataValidation type="custom" operator="greaterThanOrEqual" allowBlank="1" showInputMessage="1" showErrorMessage="1" errorTitle="MW" error="Must be a number" promptTitle="MW" prompt="Enter MW " sqref="G1786">
      <formula1>ISNUMBER(G12)</formula1>
    </dataValidation>
    <dataValidation type="custom" operator="greaterThanOrEqual" allowBlank="1" showInputMessage="1" showErrorMessage="1" errorTitle="MW" error="Must be a number" promptTitle="MW" prompt="Enter MW " sqref="G1787">
      <formula1>ISNUMBER(G12)</formula1>
    </dataValidation>
    <dataValidation type="custom" operator="greaterThanOrEqual" allowBlank="1" showInputMessage="1" showErrorMessage="1" errorTitle="MW" error="Must be a number" promptTitle="MW" prompt="Enter MW " sqref="G1788">
      <formula1>ISNUMBER(G12)</formula1>
    </dataValidation>
    <dataValidation type="custom" operator="greaterThanOrEqual" allowBlank="1" showInputMessage="1" showErrorMessage="1" errorTitle="MW" error="Must be a number" promptTitle="MW" prompt="Enter MW " sqref="G1789">
      <formula1>ISNUMBER(G12)</formula1>
    </dataValidation>
    <dataValidation type="custom" operator="greaterThanOrEqual" allowBlank="1" showInputMessage="1" showErrorMessage="1" errorTitle="MW" error="Must be a number" promptTitle="MW" prompt="Enter MW " sqref="G1808">
      <formula1>ISNUMBER(G12)</formula1>
    </dataValidation>
    <dataValidation type="custom" operator="greaterThanOrEqual" allowBlank="1" showInputMessage="1" showErrorMessage="1" errorTitle="MW" error="Must be a number" promptTitle="MW" prompt="Enter MW " sqref="G1809">
      <formula1>ISNUMBER(G12)</formula1>
    </dataValidation>
    <dataValidation type="custom" operator="greaterThanOrEqual" allowBlank="1" showInputMessage="1" showErrorMessage="1" errorTitle="MW" error="Must be a number" promptTitle="MW" prompt="Enter MW " sqref="G1810">
      <formula1>ISNUMBER(G12)</formula1>
    </dataValidation>
    <dataValidation type="custom" operator="greaterThanOrEqual" allowBlank="1" showInputMessage="1" showErrorMessage="1" errorTitle="MW" error="Must be a number" promptTitle="MW" prompt="Enter MW " sqref="G1811">
      <formula1>ISNUMBER(G12)</formula1>
    </dataValidation>
    <dataValidation type="custom" operator="greaterThanOrEqual" allowBlank="1" showInputMessage="1" showErrorMessage="1" errorTitle="MW" error="Must be a number" promptTitle="MW" prompt="Enter MW " sqref="G1830">
      <formula1>ISNUMBER(G12)</formula1>
    </dataValidation>
    <dataValidation type="custom" operator="greaterThanOrEqual" allowBlank="1" showInputMessage="1" showErrorMessage="1" errorTitle="MW" error="Must be a number" promptTitle="MW" prompt="Enter MW " sqref="G1831">
      <formula1>ISNUMBER(G12)</formula1>
    </dataValidation>
    <dataValidation type="custom" operator="greaterThanOrEqual" allowBlank="1" showInputMessage="1" showErrorMessage="1" errorTitle="MW" error="Must be a number" promptTitle="MW" prompt="Enter MW " sqref="G1832">
      <formula1>ISNUMBER(G12)</formula1>
    </dataValidation>
    <dataValidation type="custom" operator="greaterThanOrEqual" allowBlank="1" showInputMessage="1" showErrorMessage="1" errorTitle="MW" error="Must be a number" promptTitle="MW" prompt="Enter MW " sqref="G1833">
      <formula1>ISNUMBER(G12)</formula1>
    </dataValidation>
    <dataValidation type="custom" operator="greaterThanOrEqual" allowBlank="1" showInputMessage="1" showErrorMessage="1" errorTitle="MW" error="Must be a number" promptTitle="MW" prompt="Enter MW " sqref="G1852">
      <formula1>ISNUMBER(G12)</formula1>
    </dataValidation>
    <dataValidation type="custom" operator="greaterThanOrEqual" allowBlank="1" showInputMessage="1" showErrorMessage="1" errorTitle="MW" error="Must be a number" promptTitle="MW" prompt="Enter MW " sqref="G1853">
      <formula1>ISNUMBER(G12)</formula1>
    </dataValidation>
    <dataValidation type="custom" operator="greaterThanOrEqual" allowBlank="1" showInputMessage="1" showErrorMessage="1" errorTitle="MW" error="Must be a number" promptTitle="MW" prompt="Enter MW " sqref="G1854">
      <formula1>ISNUMBER(G12)</formula1>
    </dataValidation>
    <dataValidation type="custom" operator="greaterThanOrEqual" allowBlank="1" showInputMessage="1" showErrorMessage="1" errorTitle="MW" error="Must be a number" promptTitle="MW" prompt="Enter MW " sqref="G1855">
      <formula1>ISNUMBER(G12)</formula1>
    </dataValidation>
    <dataValidation type="custom" operator="greaterThanOrEqual" allowBlank="1" showInputMessage="1" showErrorMessage="1" errorTitle="MW" error="Must be a number" promptTitle="MW" prompt="Enter MW " sqref="G1874">
      <formula1>ISNUMBER(G12)</formula1>
    </dataValidation>
    <dataValidation type="custom" operator="greaterThanOrEqual" allowBlank="1" showInputMessage="1" showErrorMessage="1" errorTitle="MW" error="Must be a number" promptTitle="MW" prompt="Enter MW " sqref="G1875">
      <formula1>ISNUMBER(G12)</formula1>
    </dataValidation>
    <dataValidation type="custom" operator="greaterThanOrEqual" allowBlank="1" showInputMessage="1" showErrorMessage="1" errorTitle="MW" error="Must be a number" promptTitle="MW" prompt="Enter MW " sqref="G1876">
      <formula1>ISNUMBER(G12)</formula1>
    </dataValidation>
    <dataValidation type="custom" operator="greaterThanOrEqual" allowBlank="1" showInputMessage="1" showErrorMessage="1" errorTitle="MW" error="Must be a number" promptTitle="MW" prompt="Enter MW " sqref="G1877">
      <formula1>ISNUMBER(G12)</formula1>
    </dataValidation>
    <dataValidation type="custom" operator="greaterThanOrEqual" allowBlank="1" showInputMessage="1" showErrorMessage="1" errorTitle="MW" error="Must be a number" promptTitle="MW" prompt="Enter MW " sqref="G1896">
      <formula1>ISNUMBER(G12)</formula1>
    </dataValidation>
    <dataValidation type="custom" operator="greaterThanOrEqual" allowBlank="1" showInputMessage="1" showErrorMessage="1" errorTitle="MW" error="Must be a number" promptTitle="MW" prompt="Enter MW " sqref="G1897">
      <formula1>ISNUMBER(G12)</formula1>
    </dataValidation>
    <dataValidation type="custom" operator="greaterThanOrEqual" allowBlank="1" showInputMessage="1" showErrorMessage="1" errorTitle="MW" error="Must be a number" promptTitle="MW" prompt="Enter MW " sqref="G1898">
      <formula1>ISNUMBER(G12)</formula1>
    </dataValidation>
    <dataValidation type="custom" operator="greaterThanOrEqual" allowBlank="1" showInputMessage="1" showErrorMessage="1" errorTitle="MW" error="Must be a number" promptTitle="MW" prompt="Enter MW " sqref="G1899">
      <formula1>ISNUMBER(G12)</formula1>
    </dataValidation>
    <dataValidation type="custom" operator="greaterThanOrEqual" allowBlank="1" showInputMessage="1" showErrorMessage="1" errorTitle="MW" error="Must be a number" promptTitle="MW" prompt="Enter MW " sqref="G1918">
      <formula1>ISNUMBER(G12)</formula1>
    </dataValidation>
    <dataValidation type="custom" operator="greaterThanOrEqual" allowBlank="1" showInputMessage="1" showErrorMessage="1" errorTitle="MW" error="Must be a number" promptTitle="MW" prompt="Enter MW " sqref="G1919">
      <formula1>ISNUMBER(G12)</formula1>
    </dataValidation>
    <dataValidation type="custom" operator="greaterThanOrEqual" allowBlank="1" showInputMessage="1" showErrorMessage="1" errorTitle="MW" error="Must be a number" promptTitle="MW" prompt="Enter MW " sqref="G1920">
      <formula1>ISNUMBER(G12)</formula1>
    </dataValidation>
    <dataValidation type="custom" operator="greaterThanOrEqual" allowBlank="1" showInputMessage="1" showErrorMessage="1" errorTitle="MW" error="Must be a number" promptTitle="MW" prompt="Enter MW " sqref="G1921">
      <formula1>ISNUMBER(G12)</formula1>
    </dataValidation>
    <dataValidation type="custom" operator="greaterThanOrEqual" allowBlank="1" showInputMessage="1" showErrorMessage="1" errorTitle="MW" error="Must be a number" promptTitle="MW" prompt="Enter MW " sqref="G1940">
      <formula1>ISNUMBER(G12)</formula1>
    </dataValidation>
    <dataValidation type="custom" operator="greaterThanOrEqual" allowBlank="1" showInputMessage="1" showErrorMessage="1" errorTitle="MW" error="Must be a number" promptTitle="MW" prompt="Enter MW " sqref="G1941">
      <formula1>ISNUMBER(G12)</formula1>
    </dataValidation>
    <dataValidation type="custom" operator="greaterThanOrEqual" allowBlank="1" showInputMessage="1" showErrorMessage="1" errorTitle="MW" error="Must be a number" promptTitle="MW" prompt="Enter MW " sqref="G1942">
      <formula1>ISNUMBER(G12)</formula1>
    </dataValidation>
    <dataValidation type="custom" operator="greaterThanOrEqual" allowBlank="1" showInputMessage="1" showErrorMessage="1" errorTitle="MW" error="Must be a number" promptTitle="MW" prompt="Enter MW " sqref="G1943">
      <formula1>ISNUMBER(G12)</formula1>
    </dataValidation>
    <dataValidation type="custom" operator="greaterThanOrEqual" allowBlank="1" showInputMessage="1" showErrorMessage="1" errorTitle="MW" error="Must be a number" promptTitle="MW" prompt="Enter MW " sqref="G1962">
      <formula1>ISNUMBER(G12)</formula1>
    </dataValidation>
    <dataValidation type="custom" operator="greaterThanOrEqual" allowBlank="1" showInputMessage="1" showErrorMessage="1" errorTitle="MW" error="Must be a number" promptTitle="MW" prompt="Enter MW " sqref="G1963">
      <formula1>ISNUMBER(G12)</formula1>
    </dataValidation>
    <dataValidation type="custom" operator="greaterThanOrEqual" allowBlank="1" showInputMessage="1" showErrorMessage="1" errorTitle="MW" error="Must be a number" promptTitle="MW" prompt="Enter MW " sqref="G1964">
      <formula1>ISNUMBER(G12)</formula1>
    </dataValidation>
    <dataValidation type="custom" operator="greaterThanOrEqual" allowBlank="1" showInputMessage="1" showErrorMessage="1" errorTitle="MW" error="Must be a number" promptTitle="MW" prompt="Enter MW " sqref="G1965">
      <formula1>ISNUMBER(G12)</formula1>
    </dataValidation>
    <dataValidation type="custom" operator="greaterThanOrEqual" allowBlank="1" showInputMessage="1" showErrorMessage="1" errorTitle="MW" error="Must be a number" promptTitle="MW" prompt="Enter MW " sqref="G1984">
      <formula1>ISNUMBER(G12)</formula1>
    </dataValidation>
    <dataValidation type="custom" operator="greaterThanOrEqual" allowBlank="1" showInputMessage="1" showErrorMessage="1" errorTitle="MW" error="Must be a number" promptTitle="MW" prompt="Enter MW " sqref="G1985">
      <formula1>ISNUMBER(G12)</formula1>
    </dataValidation>
    <dataValidation type="custom" operator="greaterThanOrEqual" allowBlank="1" showInputMessage="1" showErrorMessage="1" errorTitle="MW" error="Must be a number" promptTitle="MW" prompt="Enter MW " sqref="G1986">
      <formula1>ISNUMBER(G12)</formula1>
    </dataValidation>
    <dataValidation type="custom" operator="greaterThanOrEqual" allowBlank="1" showInputMessage="1" showErrorMessage="1" errorTitle="MW" error="Must be a number" promptTitle="MW" prompt="Enter MW " sqref="G1987">
      <formula1>ISNUMBER(G12)</formula1>
    </dataValidation>
    <dataValidation type="custom" operator="greaterThanOrEqual" allowBlank="1" showInputMessage="1" showErrorMessage="1" errorTitle="MW" error="Must be a number" promptTitle="MW" prompt="Enter MW " sqref="G2006">
      <formula1>ISNUMBER(G12)</formula1>
    </dataValidation>
    <dataValidation type="custom" operator="greaterThanOrEqual" allowBlank="1" showInputMessage="1" showErrorMessage="1" errorTitle="MW" error="Must be a number" promptTitle="MW" prompt="Enter MW " sqref="G2007">
      <formula1>ISNUMBER(G12)</formula1>
    </dataValidation>
    <dataValidation type="custom" operator="greaterThanOrEqual" allowBlank="1" showInputMessage="1" showErrorMessage="1" errorTitle="MW" error="Must be a number" promptTitle="MW" prompt="Enter MW " sqref="G2008">
      <formula1>ISNUMBER(G12)</formula1>
    </dataValidation>
    <dataValidation type="custom" operator="greaterThanOrEqual" allowBlank="1" showInputMessage="1" showErrorMessage="1" errorTitle="MW" error="Must be a number" promptTitle="MW" prompt="Enter MW " sqref="G2009">
      <formula1>ISNUMBER(G12)</formula1>
    </dataValidation>
    <dataValidation type="custom" operator="greaterThanOrEqual" allowBlank="1" showInputMessage="1" showErrorMessage="1" errorTitle="MW" error="Must be a number" promptTitle="MW" prompt="Enter MW " sqref="G2028">
      <formula1>ISNUMBER(G12)</formula1>
    </dataValidation>
    <dataValidation type="custom" operator="greaterThanOrEqual" allowBlank="1" showInputMessage="1" showErrorMessage="1" errorTitle="MW" error="Must be a number" promptTitle="MW" prompt="Enter MW " sqref="G2029">
      <formula1>ISNUMBER(G12)</formula1>
    </dataValidation>
    <dataValidation type="custom" operator="greaterThanOrEqual" allowBlank="1" showInputMessage="1" showErrorMessage="1" errorTitle="MW" error="Must be a number" promptTitle="MW" prompt="Enter MW " sqref="G2030">
      <formula1>ISNUMBER(G12)</formula1>
    </dataValidation>
    <dataValidation type="custom" operator="greaterThanOrEqual" allowBlank="1" showInputMessage="1" showErrorMessage="1" errorTitle="MW" error="Must be a number" promptTitle="MW" prompt="Enter MW " sqref="G2031">
      <formula1>ISNUMBER(G12)</formula1>
    </dataValidation>
    <dataValidation type="custom" operator="greaterThanOrEqual" allowBlank="1" showInputMessage="1" showErrorMessage="1" errorTitle="MW" error="Must be a number" promptTitle="MW" prompt="Enter MW " sqref="G2050">
      <formula1>ISNUMBER(G12)</formula1>
    </dataValidation>
    <dataValidation type="custom" operator="greaterThanOrEqual" allowBlank="1" showInputMessage="1" showErrorMessage="1" errorTitle="MW" error="Must be a number" promptTitle="MW" prompt="Enter MW " sqref="G2051">
      <formula1>ISNUMBER(G12)</formula1>
    </dataValidation>
    <dataValidation type="custom" operator="greaterThanOrEqual" allowBlank="1" showInputMessage="1" showErrorMessage="1" errorTitle="MW" error="Must be a number" promptTitle="MW" prompt="Enter MW " sqref="G2052">
      <formula1>ISNUMBER(G12)</formula1>
    </dataValidation>
    <dataValidation type="custom" operator="greaterThanOrEqual" allowBlank="1" showInputMessage="1" showErrorMessage="1" errorTitle="MW" error="Must be a number" promptTitle="MW" prompt="Enter MW " sqref="G2053">
      <formula1>ISNUMBER(G12)</formula1>
    </dataValidation>
    <dataValidation type="custom" operator="greaterThanOrEqual" allowBlank="1" showInputMessage="1" showErrorMessage="1" errorTitle="MW" error="Must be a number" promptTitle="MW" prompt="Enter MW " sqref="G2072">
      <formula1>ISNUMBER(G12)</formula1>
    </dataValidation>
    <dataValidation type="custom" operator="greaterThanOrEqual" allowBlank="1" showInputMessage="1" showErrorMessage="1" errorTitle="MW" error="Must be a number" promptTitle="MW" prompt="Enter MW " sqref="G2073">
      <formula1>ISNUMBER(G12)</formula1>
    </dataValidation>
    <dataValidation type="custom" operator="greaterThanOrEqual" allowBlank="1" showInputMessage="1" showErrorMessage="1" errorTitle="MW" error="Must be a number" promptTitle="MW" prompt="Enter MW " sqref="G2074">
      <formula1>ISNUMBER(G12)</formula1>
    </dataValidation>
    <dataValidation type="custom" operator="greaterThanOrEqual" allowBlank="1" showInputMessage="1" showErrorMessage="1" errorTitle="MW" error="Must be a number" promptTitle="MW" prompt="Enter MW " sqref="G2075">
      <formula1>ISNUMBER(G12)</formula1>
    </dataValidation>
    <dataValidation type="custom" operator="greaterThanOrEqual" allowBlank="1" showInputMessage="1" showErrorMessage="1" errorTitle="MW" error="Must be a number" promptTitle="MW" prompt="Enter MW " sqref="G2094">
      <formula1>ISNUMBER(G12)</formula1>
    </dataValidation>
    <dataValidation type="custom" operator="greaterThanOrEqual" allowBlank="1" showInputMessage="1" showErrorMessage="1" errorTitle="MW" error="Must be a number" promptTitle="MW" prompt="Enter MW " sqref="G2095">
      <formula1>ISNUMBER(G12)</formula1>
    </dataValidation>
    <dataValidation type="custom" operator="greaterThanOrEqual" allowBlank="1" showInputMessage="1" showErrorMessage="1" errorTitle="MW" error="Must be a number" promptTitle="MW" prompt="Enter MW " sqref="G2096">
      <formula1>ISNUMBER(G12)</formula1>
    </dataValidation>
    <dataValidation type="custom" operator="greaterThanOrEqual" allowBlank="1" showInputMessage="1" showErrorMessage="1" errorTitle="MW" error="Must be a number" promptTitle="MW" prompt="Enter MW " sqref="G2097">
      <formula1>ISNUMBER(G12)</formula1>
    </dataValidation>
    <dataValidation type="custom" operator="greaterThanOrEqual" allowBlank="1" showInputMessage="1" showErrorMessage="1" errorTitle="MW" error="Must be a number" promptTitle="MW" prompt="Enter MW " sqref="G2116">
      <formula1>ISNUMBER(G12)</formula1>
    </dataValidation>
    <dataValidation type="custom" operator="greaterThanOrEqual" allowBlank="1" showInputMessage="1" showErrorMessage="1" errorTitle="MW" error="Must be a number" promptTitle="MW" prompt="Enter MW " sqref="G2117">
      <formula1>ISNUMBER(G12)</formula1>
    </dataValidation>
    <dataValidation type="custom" operator="greaterThanOrEqual" allowBlank="1" showInputMessage="1" showErrorMessage="1" errorTitle="MW" error="Must be a number" promptTitle="MW" prompt="Enter MW " sqref="G2118">
      <formula1>ISNUMBER(G12)</formula1>
    </dataValidation>
    <dataValidation type="custom" operator="greaterThanOrEqual" allowBlank="1" showInputMessage="1" showErrorMessage="1" errorTitle="MW" error="Must be a number" promptTitle="MW" prompt="Enter MW " sqref="G2119">
      <formula1>ISNUMBER(G12)</formula1>
    </dataValidation>
    <dataValidation type="custom" operator="greaterThanOrEqual" allowBlank="1" showInputMessage="1" showErrorMessage="1" errorTitle="MW" error="Must be a number" promptTitle="MW" prompt="Enter MW " sqref="G2138">
      <formula1>ISNUMBER(G12)</formula1>
    </dataValidation>
    <dataValidation type="custom" operator="greaterThanOrEqual" allowBlank="1" showInputMessage="1" showErrorMessage="1" errorTitle="MW" error="Must be a number" promptTitle="MW" prompt="Enter MW " sqref="G2139">
      <formula1>ISNUMBER(G12)</formula1>
    </dataValidation>
    <dataValidation type="custom" operator="greaterThanOrEqual" allowBlank="1" showInputMessage="1" showErrorMessage="1" errorTitle="MW" error="Must be a number" promptTitle="MW" prompt="Enter MW " sqref="G2140">
      <formula1>ISNUMBER(G12)</formula1>
    </dataValidation>
    <dataValidation type="custom" operator="greaterThanOrEqual" allowBlank="1" showInputMessage="1" showErrorMessage="1" errorTitle="MW" error="Must be a number" promptTitle="MW" prompt="Enter MW " sqref="G2141">
      <formula1>ISNUMBER(G12)</formula1>
    </dataValidation>
    <dataValidation type="custom" operator="greaterThanOrEqual" allowBlank="1" showInputMessage="1" showErrorMessage="1" errorTitle="MW" error="Must be a number" promptTitle="MW" prompt="Enter MW " sqref="G2160">
      <formula1>ISNUMBER(G12)</formula1>
    </dataValidation>
    <dataValidation type="custom" operator="greaterThanOrEqual" allowBlank="1" showInputMessage="1" showErrorMessage="1" errorTitle="MW" error="Must be a number" promptTitle="MW" prompt="Enter MW " sqref="G2161">
      <formula1>ISNUMBER(G12)</formula1>
    </dataValidation>
    <dataValidation type="custom" operator="greaterThanOrEqual" allowBlank="1" showInputMessage="1" showErrorMessage="1" errorTitle="MW" error="Must be a number" promptTitle="MW" prompt="Enter MW " sqref="G2162">
      <formula1>ISNUMBER(G12)</formula1>
    </dataValidation>
    <dataValidation type="custom" operator="greaterThanOrEqual" allowBlank="1" showInputMessage="1" showErrorMessage="1" errorTitle="MW" error="Must be a number" promptTitle="MW" prompt="Enter MW " sqref="G2163">
      <formula1>ISNUMBER(G12)</formula1>
    </dataValidation>
    <dataValidation type="custom" operator="greaterThanOrEqual" allowBlank="1" showInputMessage="1" showErrorMessage="1" errorTitle="MW" error="Must be a number" promptTitle="MW" prompt="Enter MW " sqref="G2182">
      <formula1>ISNUMBER(G12)</formula1>
    </dataValidation>
    <dataValidation type="custom" operator="greaterThanOrEqual" allowBlank="1" showInputMessage="1" showErrorMessage="1" errorTitle="MW" error="Must be a number" promptTitle="MW" prompt="Enter MW " sqref="G2183">
      <formula1>ISNUMBER(G12)</formula1>
    </dataValidation>
    <dataValidation type="custom" operator="greaterThanOrEqual" allowBlank="1" showInputMessage="1" showErrorMessage="1" errorTitle="MW" error="Must be a number" promptTitle="MW" prompt="Enter MW " sqref="G2184">
      <formula1>ISNUMBER(G12)</formula1>
    </dataValidation>
    <dataValidation type="custom" operator="greaterThanOrEqual" allowBlank="1" showInputMessage="1" showErrorMessage="1" errorTitle="MW" error="Must be a number" promptTitle="MW" prompt="Enter MW " sqref="G2185">
      <formula1>ISNUMBER(G12)</formula1>
    </dataValidation>
    <dataValidation type="custom" operator="greaterThanOrEqual" allowBlank="1" showInputMessage="1" showErrorMessage="1" errorTitle="MW" error="Must be a number" promptTitle="MW" prompt="Enter MW " sqref="G2204">
      <formula1>ISNUMBER(G12)</formula1>
    </dataValidation>
    <dataValidation type="custom" operator="greaterThanOrEqual" allowBlank="1" showInputMessage="1" showErrorMessage="1" errorTitle="MW" error="Must be a number" promptTitle="MW" prompt="Enter MW " sqref="G2205">
      <formula1>ISNUMBER(G12)</formula1>
    </dataValidation>
    <dataValidation type="custom" operator="greaterThanOrEqual" allowBlank="1" showInputMessage="1" showErrorMessage="1" errorTitle="MW" error="Must be a number" promptTitle="MW" prompt="Enter MW " sqref="G2206">
      <formula1>ISNUMBER(G12)</formula1>
    </dataValidation>
    <dataValidation type="custom" operator="greaterThanOrEqual" allowBlank="1" showInputMessage="1" showErrorMessage="1" errorTitle="MW" error="Must be a number" promptTitle="MW" prompt="Enter MW " sqref="G2207">
      <formula1>ISNUMBER(G12)</formula1>
    </dataValidation>
    <dataValidation type="custom" operator="greaterThanOrEqual" allowBlank="1" showInputMessage="1" showErrorMessage="1" errorTitle="MW" error="Must be a number" promptTitle="MW" prompt="Enter MW " sqref="G2226">
      <formula1>ISNUMBER(G12)</formula1>
    </dataValidation>
    <dataValidation type="custom" operator="greaterThanOrEqual" allowBlank="1" showInputMessage="1" showErrorMessage="1" errorTitle="MW" error="Must be a number" promptTitle="MW" prompt="Enter MW " sqref="G2227">
      <formula1>ISNUMBER(G12)</formula1>
    </dataValidation>
    <dataValidation type="custom" operator="greaterThanOrEqual" allowBlank="1" showInputMessage="1" showErrorMessage="1" errorTitle="MW" error="Must be a number" promptTitle="MW" prompt="Enter MW " sqref="G2228">
      <formula1>ISNUMBER(G12)</formula1>
    </dataValidation>
    <dataValidation type="custom" operator="greaterThanOrEqual" allowBlank="1" showInputMessage="1" showErrorMessage="1" errorTitle="MW" error="Must be a number" promptTitle="MW" prompt="Enter MW " sqref="G2229">
      <formula1>ISNUMBER(G12)</formula1>
    </dataValidation>
    <dataValidation type="custom" operator="greaterThanOrEqual" allowBlank="1" showInputMessage="1" showErrorMessage="1" errorTitle="MW" error="Must be a number" promptTitle="MW" prompt="Enter MW " sqref="G2248">
      <formula1>ISNUMBER(G12)</formula1>
    </dataValidation>
    <dataValidation type="custom" operator="greaterThanOrEqual" allowBlank="1" showInputMessage="1" showErrorMessage="1" errorTitle="MW" error="Must be a number" promptTitle="MW" prompt="Enter MW " sqref="G2249">
      <formula1>ISNUMBER(G12)</formula1>
    </dataValidation>
    <dataValidation type="custom" operator="greaterThanOrEqual" allowBlank="1" showInputMessage="1" showErrorMessage="1" errorTitle="MW" error="Must be a number" promptTitle="MW" prompt="Enter MW " sqref="G2250">
      <formula1>ISNUMBER(G12)</formula1>
    </dataValidation>
    <dataValidation type="custom" operator="greaterThanOrEqual" allowBlank="1" showInputMessage="1" showErrorMessage="1" errorTitle="MW" error="Must be a number" promptTitle="MW" prompt="Enter MW " sqref="G2251">
      <formula1>ISNUMBER(G12)</formula1>
    </dataValidation>
    <dataValidation type="custom" operator="greaterThanOrEqual" allowBlank="1" showInputMessage="1" showErrorMessage="1" errorTitle="MW" error="Must be a number" promptTitle="MW" prompt="Enter MW " sqref="G2270">
      <formula1>ISNUMBER(G12)</formula1>
    </dataValidation>
    <dataValidation type="custom" operator="greaterThanOrEqual" allowBlank="1" showInputMessage="1" showErrorMessage="1" errorTitle="MW" error="Must be a number" promptTitle="MW" prompt="Enter MW " sqref="G2271">
      <formula1>ISNUMBER(G12)</formula1>
    </dataValidation>
    <dataValidation type="custom" operator="greaterThanOrEqual" allowBlank="1" showInputMessage="1" showErrorMessage="1" errorTitle="MW" error="Must be a number" promptTitle="MW" prompt="Enter MW " sqref="G2272">
      <formula1>ISNUMBER(G12)</formula1>
    </dataValidation>
    <dataValidation type="custom" operator="greaterThanOrEqual" allowBlank="1" showInputMessage="1" showErrorMessage="1" errorTitle="MW" error="Must be a number" promptTitle="MW" prompt="Enter MW " sqref="G2273">
      <formula1>ISNUMBER(G12)</formula1>
    </dataValidation>
    <dataValidation type="custom" operator="greaterThanOrEqual" allowBlank="1" showInputMessage="1" showErrorMessage="1" errorTitle="MW" error="Must be a number" promptTitle="MW" prompt="Enter MW " sqref="G2292">
      <formula1>ISNUMBER(G12)</formula1>
    </dataValidation>
    <dataValidation type="custom" operator="greaterThanOrEqual" allowBlank="1" showInputMessage="1" showErrorMessage="1" errorTitle="MW" error="Must be a number" promptTitle="MW" prompt="Enter MW " sqref="G2293">
      <formula1>ISNUMBER(G12)</formula1>
    </dataValidation>
    <dataValidation type="custom" operator="greaterThanOrEqual" allowBlank="1" showInputMessage="1" showErrorMessage="1" errorTitle="MW" error="Must be a number" promptTitle="MW" prompt="Enter MW " sqref="G2294">
      <formula1>ISNUMBER(G12)</formula1>
    </dataValidation>
    <dataValidation type="custom" operator="greaterThanOrEqual" allowBlank="1" showInputMessage="1" showErrorMessage="1" errorTitle="MW" error="Must be a number" promptTitle="MW" prompt="Enter MW " sqref="G2295">
      <formula1>ISNUMBER(G12)</formula1>
    </dataValidation>
    <dataValidation type="custom" operator="greaterThanOrEqual" allowBlank="1" showInputMessage="1" showErrorMessage="1" errorTitle="MW" error="Must be a number" promptTitle="MW" prompt="Enter MW " sqref="G2314">
      <formula1>ISNUMBER(G12)</formula1>
    </dataValidation>
    <dataValidation type="custom" operator="greaterThanOrEqual" allowBlank="1" showInputMessage="1" showErrorMessage="1" errorTitle="MW" error="Must be a number" promptTitle="MW" prompt="Enter MW " sqref="G2315">
      <formula1>ISNUMBER(G12)</formula1>
    </dataValidation>
    <dataValidation type="custom" operator="greaterThanOrEqual" allowBlank="1" showInputMessage="1" showErrorMessage="1" errorTitle="MW" error="Must be a number" promptTitle="MW" prompt="Enter MW " sqref="G2316">
      <formula1>ISNUMBER(G12)</formula1>
    </dataValidation>
    <dataValidation type="custom" operator="greaterThanOrEqual" allowBlank="1" showInputMessage="1" showErrorMessage="1" errorTitle="MW" error="Must be a number" promptTitle="MW" prompt="Enter MW " sqref="G2317">
      <formula1>ISNUMBER(G12)</formula1>
    </dataValidation>
    <dataValidation type="custom" operator="greaterThanOrEqual" allowBlank="1" showInputMessage="1" showErrorMessage="1" errorTitle="MW" error="Must be a number" promptTitle="MW" prompt="Enter MW " sqref="G2336">
      <formula1>ISNUMBER(G12)</formula1>
    </dataValidation>
    <dataValidation type="custom" operator="greaterThanOrEqual" allowBlank="1" showInputMessage="1" showErrorMessage="1" errorTitle="MW" error="Must be a number" promptTitle="MW" prompt="Enter MW " sqref="G2337">
      <formula1>ISNUMBER(G12)</formula1>
    </dataValidation>
    <dataValidation type="custom" operator="greaterThanOrEqual" allowBlank="1" showInputMessage="1" showErrorMessage="1" errorTitle="MW" error="Must be a number" promptTitle="MW" prompt="Enter MW " sqref="G2338">
      <formula1>ISNUMBER(G12)</formula1>
    </dataValidation>
    <dataValidation type="custom" operator="greaterThanOrEqual" allowBlank="1" showInputMessage="1" showErrorMessage="1" errorTitle="MW" error="Must be a number" promptTitle="MW" prompt="Enter MW " sqref="G2339">
      <formula1>ISNUMBER(G12)</formula1>
    </dataValidation>
    <dataValidation type="custom" operator="greaterThanOrEqual" allowBlank="1" showInputMessage="1" showErrorMessage="1" errorTitle="MW" error="Must be a number" promptTitle="MW" prompt="Enter MW " sqref="G2358">
      <formula1>ISNUMBER(G12)</formula1>
    </dataValidation>
    <dataValidation type="custom" operator="greaterThanOrEqual" allowBlank="1" showInputMessage="1" showErrorMessage="1" errorTitle="MW" error="Must be a number" promptTitle="MW" prompt="Enter MW " sqref="G2359">
      <formula1>ISNUMBER(G12)</formula1>
    </dataValidation>
    <dataValidation type="custom" operator="greaterThanOrEqual" allowBlank="1" showInputMessage="1" showErrorMessage="1" errorTitle="MW" error="Must be a number" promptTitle="MW" prompt="Enter MW " sqref="G2360">
      <formula1>ISNUMBER(G12)</formula1>
    </dataValidation>
    <dataValidation type="custom" operator="greaterThanOrEqual" allowBlank="1" showInputMessage="1" showErrorMessage="1" errorTitle="MW" error="Must be a number" promptTitle="MW" prompt="Enter MW " sqref="G2361">
      <formula1>ISNUMBER(G12)</formula1>
    </dataValidation>
    <dataValidation type="custom" operator="greaterThanOrEqual" allowBlank="1" showInputMessage="1" showErrorMessage="1" errorTitle="MW" error="Must be a number" promptTitle="MW" prompt="Enter MW " sqref="G2380">
      <formula1>ISNUMBER(G12)</formula1>
    </dataValidation>
    <dataValidation type="custom" operator="greaterThanOrEqual" allowBlank="1" showInputMessage="1" showErrorMessage="1" errorTitle="MW" error="Must be a number" promptTitle="MW" prompt="Enter MW " sqref="G2381">
      <formula1>ISNUMBER(G12)</formula1>
    </dataValidation>
    <dataValidation type="custom" operator="greaterThanOrEqual" allowBlank="1" showInputMessage="1" showErrorMessage="1" errorTitle="MW" error="Must be a number" promptTitle="MW" prompt="Enter MW " sqref="G2382">
      <formula1>ISNUMBER(G12)</formula1>
    </dataValidation>
    <dataValidation type="custom" operator="greaterThanOrEqual" allowBlank="1" showInputMessage="1" showErrorMessage="1" errorTitle="MW" error="Must be a number" promptTitle="MW" prompt="Enter MW " sqref="G2383">
      <formula1>ISNUMBER(G12)</formula1>
    </dataValidation>
    <dataValidation type="custom" operator="greaterThanOrEqual" allowBlank="1" showInputMessage="1" showErrorMessage="1" errorTitle="MW" error="Must be a number" promptTitle="MW" prompt="Enter MW " sqref="G2402">
      <formula1>ISNUMBER(G12)</formula1>
    </dataValidation>
    <dataValidation type="custom" operator="greaterThanOrEqual" allowBlank="1" showInputMessage="1" showErrorMessage="1" errorTitle="MW" error="Must be a number" promptTitle="MW" prompt="Enter MW " sqref="G2403">
      <formula1>ISNUMBER(G12)</formula1>
    </dataValidation>
    <dataValidation type="custom" operator="greaterThanOrEqual" allowBlank="1" showInputMessage="1" showErrorMessage="1" errorTitle="MW" error="Must be a number" promptTitle="MW" prompt="Enter MW " sqref="G2404">
      <formula1>ISNUMBER(G12)</formula1>
    </dataValidation>
    <dataValidation type="custom" operator="greaterThanOrEqual" allowBlank="1" showInputMessage="1" showErrorMessage="1" errorTitle="MW" error="Must be a number" promptTitle="MW" prompt="Enter MW " sqref="G2405">
      <formula1>ISNUMBER(G12)</formula1>
    </dataValidation>
    <dataValidation type="custom" operator="greaterThanOrEqual" allowBlank="1" showInputMessage="1" showErrorMessage="1" errorTitle="MW" error="Must be a number" promptTitle="MW" prompt="Enter MW " sqref="G2424">
      <formula1>ISNUMBER(G12)</formula1>
    </dataValidation>
    <dataValidation type="custom" operator="greaterThanOrEqual" allowBlank="1" showInputMessage="1" showErrorMessage="1" errorTitle="MW" error="Must be a number" promptTitle="MW" prompt="Enter MW " sqref="G2425">
      <formula1>ISNUMBER(G12)</formula1>
    </dataValidation>
    <dataValidation type="custom" operator="greaterThanOrEqual" allowBlank="1" showInputMessage="1" showErrorMessage="1" errorTitle="MW" error="Must be a number" promptTitle="MW" prompt="Enter MW " sqref="G2426">
      <formula1>ISNUMBER(G12)</formula1>
    </dataValidation>
    <dataValidation type="custom" operator="greaterThanOrEqual" allowBlank="1" showInputMessage="1" showErrorMessage="1" errorTitle="MW" error="Must be a number" promptTitle="MW" prompt="Enter MW " sqref="G2427">
      <formula1>ISNUMBER(G12)</formula1>
    </dataValidation>
    <dataValidation type="custom" operator="greaterThanOrEqual" allowBlank="1" showInputMessage="1" showErrorMessage="1" errorTitle="MW" error="Must be a number" promptTitle="MW" prompt="Enter MW " sqref="G2446">
      <formula1>ISNUMBER(G12)</formula1>
    </dataValidation>
    <dataValidation type="custom" operator="greaterThanOrEqual" allowBlank="1" showInputMessage="1" showErrorMessage="1" errorTitle="MW" error="Must be a number" promptTitle="MW" prompt="Enter MW " sqref="G2447">
      <formula1>ISNUMBER(G12)</formula1>
    </dataValidation>
    <dataValidation type="custom" operator="greaterThanOrEqual" allowBlank="1" showInputMessage="1" showErrorMessage="1" errorTitle="MW" error="Must be a number" promptTitle="MW" prompt="Enter MW " sqref="G2448">
      <formula1>ISNUMBER(G12)</formula1>
    </dataValidation>
    <dataValidation type="custom" operator="greaterThanOrEqual" allowBlank="1" showInputMessage="1" showErrorMessage="1" errorTitle="MW" error="Must be a number" promptTitle="MW" prompt="Enter MW " sqref="G2449">
      <formula1>ISNUMBER(G12)</formula1>
    </dataValidation>
    <dataValidation type="custom" operator="greaterThanOrEqual" allowBlank="1" showInputMessage="1" showErrorMessage="1" errorTitle="MW" error="Must be a number" promptTitle="MW" prompt="Enter MW " sqref="G2468">
      <formula1>ISNUMBER(G12)</formula1>
    </dataValidation>
    <dataValidation type="custom" operator="greaterThanOrEqual" allowBlank="1" showInputMessage="1" showErrorMessage="1" errorTitle="MW" error="Must be a number" promptTitle="MW" prompt="Enter MW " sqref="G2469">
      <formula1>ISNUMBER(G12)</formula1>
    </dataValidation>
    <dataValidation type="custom" operator="greaterThanOrEqual" allowBlank="1" showInputMessage="1" showErrorMessage="1" errorTitle="MW" error="Must be a number" promptTitle="MW" prompt="Enter MW " sqref="G2470">
      <formula1>ISNUMBER(G12)</formula1>
    </dataValidation>
    <dataValidation type="custom" operator="greaterThanOrEqual" allowBlank="1" showInputMessage="1" showErrorMessage="1" errorTitle="MW" error="Must be a number" promptTitle="MW" prompt="Enter MW " sqref="G2471">
      <formula1>ISNUMBER(G12)</formula1>
    </dataValidation>
    <dataValidation type="custom" operator="greaterThanOrEqual" allowBlank="1" showInputMessage="1" showErrorMessage="1" errorTitle="MW" error="Must be a number" promptTitle="MW" prompt="Enter MW " sqref="G2490">
      <formula1>ISNUMBER(G12)</formula1>
    </dataValidation>
    <dataValidation type="custom" operator="greaterThanOrEqual" allowBlank="1" showInputMessage="1" showErrorMessage="1" errorTitle="MW" error="Must be a number" promptTitle="MW" prompt="Enter MW " sqref="G2491">
      <formula1>ISNUMBER(G12)</formula1>
    </dataValidation>
    <dataValidation type="custom" operator="greaterThanOrEqual" allowBlank="1" showInputMessage="1" showErrorMessage="1" errorTitle="MW" error="Must be a number" promptTitle="MW" prompt="Enter MW " sqref="G2492">
      <formula1>ISNUMBER(G12)</formula1>
    </dataValidation>
    <dataValidation type="custom" operator="greaterThanOrEqual" allowBlank="1" showInputMessage="1" showErrorMessage="1" errorTitle="MW" error="Must be a number" promptTitle="MW" prompt="Enter MW " sqref="G2493">
      <formula1>ISNUMBER(G12)</formula1>
    </dataValidation>
    <dataValidation type="custom" operator="greaterThanOrEqual" allowBlank="1" showInputMessage="1" showErrorMessage="1" errorTitle="MW" error="Must be a number" promptTitle="MW" prompt="Enter MW " sqref="G2512">
      <formula1>ISNUMBER(G12)</formula1>
    </dataValidation>
    <dataValidation type="custom" operator="greaterThanOrEqual" allowBlank="1" showInputMessage="1" showErrorMessage="1" errorTitle="MW" error="Must be a number" promptTitle="MW" prompt="Enter MW " sqref="G2513">
      <formula1>ISNUMBER(G12)</formula1>
    </dataValidation>
    <dataValidation type="custom" operator="greaterThanOrEqual" allowBlank="1" showInputMessage="1" showErrorMessage="1" errorTitle="MW" error="Must be a number" promptTitle="MW" prompt="Enter MW " sqref="G2514">
      <formula1>ISNUMBER(G12)</formula1>
    </dataValidation>
    <dataValidation type="custom" operator="greaterThanOrEqual" allowBlank="1" showInputMessage="1" showErrorMessage="1" errorTitle="MW" error="Must be a number" promptTitle="MW" prompt="Enter MW " sqref="G2515">
      <formula1>ISNUMBER(G12)</formula1>
    </dataValidation>
    <dataValidation type="custom" operator="greaterThanOrEqual" allowBlank="1" showInputMessage="1" showErrorMessage="1" errorTitle="MW" error="Must be a number" promptTitle="MW" prompt="Enter MW " sqref="G2534">
      <formula1>ISNUMBER(G12)</formula1>
    </dataValidation>
    <dataValidation type="custom" operator="greaterThanOrEqual" allowBlank="1" showInputMessage="1" showErrorMessage="1" errorTitle="MW" error="Must be a number" promptTitle="MW" prompt="Enter MW " sqref="G2535">
      <formula1>ISNUMBER(G12)</formula1>
    </dataValidation>
    <dataValidation type="custom" operator="greaterThanOrEqual" allowBlank="1" showInputMessage="1" showErrorMessage="1" errorTitle="MW" error="Must be a number" promptTitle="MW" prompt="Enter MW " sqref="G2536">
      <formula1>ISNUMBER(G12)</formula1>
    </dataValidation>
    <dataValidation type="custom" operator="greaterThanOrEqual" allowBlank="1" showInputMessage="1" showErrorMessage="1" errorTitle="MW" error="Must be a number" promptTitle="MW" prompt="Enter MW " sqref="G2537">
      <formula1>ISNUMBER(G12)</formula1>
    </dataValidation>
    <dataValidation type="custom" operator="greaterThanOrEqual" allowBlank="1" showInputMessage="1" showErrorMessage="1" errorTitle="MW" error="Must be a number" promptTitle="MW" prompt="Enter MW " sqref="G2556">
      <formula1>ISNUMBER(G12)</formula1>
    </dataValidation>
    <dataValidation type="custom" operator="greaterThanOrEqual" allowBlank="1" showInputMessage="1" showErrorMessage="1" errorTitle="MW" error="Must be a number" promptTitle="MW" prompt="Enter MW " sqref="G2557">
      <formula1>ISNUMBER(G12)</formula1>
    </dataValidation>
    <dataValidation type="custom" operator="greaterThanOrEqual" allowBlank="1" showInputMessage="1" showErrorMessage="1" errorTitle="MW" error="Must be a number" promptTitle="MW" prompt="Enter MW " sqref="G2558">
      <formula1>ISNUMBER(G12)</formula1>
    </dataValidation>
    <dataValidation type="custom" operator="greaterThanOrEqual" allowBlank="1" showInputMessage="1" showErrorMessage="1" errorTitle="MW" error="Must be a number" promptTitle="MW" prompt="Enter MW " sqref="G2559">
      <formula1>ISNUMBER(G12)</formula1>
    </dataValidation>
    <dataValidation type="custom" operator="greaterThanOrEqual" allowBlank="1" showInputMessage="1" showErrorMessage="1" errorTitle="MW" error="Must be a number" promptTitle="MW" prompt="Enter MW " sqref="G2578">
      <formula1>ISNUMBER(G12)</formula1>
    </dataValidation>
    <dataValidation type="custom" operator="greaterThanOrEqual" allowBlank="1" showInputMessage="1" showErrorMessage="1" errorTitle="MW" error="Must be a number" promptTitle="MW" prompt="Enter MW " sqref="G2579">
      <formula1>ISNUMBER(G12)</formula1>
    </dataValidation>
    <dataValidation type="custom" operator="greaterThanOrEqual" allowBlank="1" showInputMessage="1" showErrorMessage="1" errorTitle="MW" error="Must be a number" promptTitle="MW" prompt="Enter MW " sqref="G2580">
      <formula1>ISNUMBER(G12)</formula1>
    </dataValidation>
    <dataValidation type="custom" operator="greaterThanOrEqual" allowBlank="1" showInputMessage="1" showErrorMessage="1" errorTitle="MW" error="Must be a number" promptTitle="MW" prompt="Enter MW " sqref="G2581">
      <formula1>ISNUMBER(G12)</formula1>
    </dataValidation>
    <dataValidation type="custom" operator="greaterThanOrEqual" allowBlank="1" showInputMessage="1" showErrorMessage="1" errorTitle="MW" error="Must be a number" promptTitle="MW" prompt="Enter MW " sqref="G2600">
      <formula1>ISNUMBER(G12)</formula1>
    </dataValidation>
    <dataValidation type="custom" operator="greaterThanOrEqual" allowBlank="1" showInputMessage="1" showErrorMessage="1" errorTitle="MW" error="Must be a number" promptTitle="MW" prompt="Enter MW " sqref="G2601">
      <formula1>ISNUMBER(G12)</formula1>
    </dataValidation>
    <dataValidation type="custom" operator="greaterThanOrEqual" allowBlank="1" showInputMessage="1" showErrorMessage="1" errorTitle="MW" error="Must be a number" promptTitle="MW" prompt="Enter MW " sqref="G2602">
      <formula1>ISNUMBER(G12)</formula1>
    </dataValidation>
    <dataValidation type="custom" operator="greaterThanOrEqual" allowBlank="1" showInputMessage="1" showErrorMessage="1" errorTitle="MW" error="Must be a number" promptTitle="MW" prompt="Enter MW " sqref="G2603">
      <formula1>ISNUMBER(G12)</formula1>
    </dataValidation>
    <dataValidation type="custom" operator="greaterThanOrEqual" allowBlank="1" showInputMessage="1" showErrorMessage="1" errorTitle="MW" error="Must be a number" promptTitle="MW" prompt="Enter MW " sqref="G2622">
      <formula1>ISNUMBER(G12)</formula1>
    </dataValidation>
    <dataValidation type="custom" operator="greaterThanOrEqual" allowBlank="1" showInputMessage="1" showErrorMessage="1" errorTitle="MW" error="Must be a number" promptTitle="MW" prompt="Enter MW " sqref="G2623">
      <formula1>ISNUMBER(G12)</formula1>
    </dataValidation>
    <dataValidation type="custom" operator="greaterThanOrEqual" allowBlank="1" showInputMessage="1" showErrorMessage="1" errorTitle="MW" error="Must be a number" promptTitle="MW" prompt="Enter MW " sqref="G2624">
      <formula1>ISNUMBER(G12)</formula1>
    </dataValidation>
    <dataValidation type="custom" operator="greaterThanOrEqual" allowBlank="1" showInputMessage="1" showErrorMessage="1" errorTitle="MW" error="Must be a number" promptTitle="MW" prompt="Enter MW " sqref="G2625">
      <formula1>ISNUMBER(G12)</formula1>
    </dataValidation>
    <dataValidation type="custom" operator="greaterThanOrEqual" allowBlank="1" showInputMessage="1" showErrorMessage="1" errorTitle="MW" error="Must be a number" promptTitle="MW" prompt="Enter MW " sqref="G2644">
      <formula1>ISNUMBER(G12)</formula1>
    </dataValidation>
    <dataValidation type="custom" operator="greaterThanOrEqual" allowBlank="1" showInputMessage="1" showErrorMessage="1" errorTitle="MW" error="Must be a number" promptTitle="MW" prompt="Enter MW " sqref="G2645">
      <formula1>ISNUMBER(G12)</formula1>
    </dataValidation>
    <dataValidation type="custom" operator="greaterThanOrEqual" allowBlank="1" showInputMessage="1" showErrorMessage="1" errorTitle="MW" error="Must be a number" promptTitle="MW" prompt="Enter MW " sqref="G2646">
      <formula1>ISNUMBER(G12)</formula1>
    </dataValidation>
    <dataValidation type="custom" operator="greaterThanOrEqual" allowBlank="1" showInputMessage="1" showErrorMessage="1" errorTitle="MW" error="Must be a number" promptTitle="MW" prompt="Enter MW " sqref="G2647">
      <formula1>ISNUMBER(G12)</formula1>
    </dataValidation>
    <dataValidation type="custom" operator="greaterThanOrEqual" allowBlank="1" showInputMessage="1" showErrorMessage="1" errorTitle="MW" error="Must be a number" promptTitle="MW" prompt="Enter MW " sqref="G2666">
      <formula1>ISNUMBER(G12)</formula1>
    </dataValidation>
    <dataValidation type="custom" operator="greaterThanOrEqual" allowBlank="1" showInputMessage="1" showErrorMessage="1" errorTitle="MW" error="Must be a number" promptTitle="MW" prompt="Enter MW " sqref="G2667">
      <formula1>ISNUMBER(G12)</formula1>
    </dataValidation>
    <dataValidation type="custom" operator="greaterThanOrEqual" allowBlank="1" showInputMessage="1" showErrorMessage="1" errorTitle="MW" error="Must be a number" promptTitle="MW" prompt="Enter MW " sqref="G2668">
      <formula1>ISNUMBER(G12)</formula1>
    </dataValidation>
    <dataValidation type="custom" operator="greaterThanOrEqual" allowBlank="1" showInputMessage="1" showErrorMessage="1" errorTitle="MW" error="Must be a number" promptTitle="MW" prompt="Enter MW " sqref="G2669">
      <formula1>ISNUMBER(G12)</formula1>
    </dataValidation>
    <dataValidation type="custom" operator="greaterThanOrEqual" allowBlank="1" showInputMessage="1" showErrorMessage="1" errorTitle="MW" error="Must be a number" promptTitle="MW" prompt="Enter MW " sqref="G2688">
      <formula1>ISNUMBER(G12)</formula1>
    </dataValidation>
    <dataValidation type="custom" operator="greaterThanOrEqual" allowBlank="1" showInputMessage="1" showErrorMessage="1" errorTitle="MW" error="Must be a number" promptTitle="MW" prompt="Enter MW " sqref="G2689">
      <formula1>ISNUMBER(G12)</formula1>
    </dataValidation>
    <dataValidation type="custom" operator="greaterThanOrEqual" allowBlank="1" showInputMessage="1" showErrorMessage="1" errorTitle="MW" error="Must be a number" promptTitle="MW" prompt="Enter MW " sqref="G2690">
      <formula1>ISNUMBER(G12)</formula1>
    </dataValidation>
    <dataValidation type="custom" operator="greaterThanOrEqual" allowBlank="1" showInputMessage="1" showErrorMessage="1" errorTitle="MW" error="Must be a number" promptTitle="MW" prompt="Enter MW " sqref="G2691">
      <formula1>ISNUMBER(G12)</formula1>
    </dataValidation>
    <dataValidation type="custom" operator="greaterThanOrEqual" allowBlank="1" showInputMessage="1" showErrorMessage="1" errorTitle="MW" error="Must be a number" promptTitle="MW" prompt="Enter MW " sqref="G2710">
      <formula1>ISNUMBER(G12)</formula1>
    </dataValidation>
    <dataValidation type="custom" operator="greaterThanOrEqual" allowBlank="1" showInputMessage="1" showErrorMessage="1" errorTitle="MW" error="Must be a number" promptTitle="MW" prompt="Enter MW " sqref="G2711">
      <formula1>ISNUMBER(G12)</formula1>
    </dataValidation>
    <dataValidation type="custom" operator="greaterThanOrEqual" allowBlank="1" showInputMessage="1" showErrorMessage="1" errorTitle="MW" error="Must be a number" promptTitle="MW" prompt="Enter MW " sqref="G2712">
      <formula1>ISNUMBER(G12)</formula1>
    </dataValidation>
    <dataValidation type="custom" operator="greaterThanOrEqual" allowBlank="1" showInputMessage="1" showErrorMessage="1" errorTitle="MW" error="Must be a number" promptTitle="MW" prompt="Enter MW " sqref="G2713">
      <formula1>ISNUMBER(G12)</formula1>
    </dataValidation>
    <dataValidation type="custom" operator="greaterThanOrEqual" allowBlank="1" showInputMessage="1" showErrorMessage="1" errorTitle="MW" error="Must be a number" promptTitle="MW" prompt="Enter MW " sqref="G2732">
      <formula1>ISNUMBER(G12)</formula1>
    </dataValidation>
    <dataValidation type="custom" operator="greaterThanOrEqual" allowBlank="1" showInputMessage="1" showErrorMessage="1" errorTitle="MW" error="Must be a number" promptTitle="MW" prompt="Enter MW " sqref="G2733">
      <formula1>ISNUMBER(G12)</formula1>
    </dataValidation>
    <dataValidation type="custom" operator="greaterThanOrEqual" allowBlank="1" showInputMessage="1" showErrorMessage="1" errorTitle="MW" error="Must be a number" promptTitle="MW" prompt="Enter MW " sqref="G2734">
      <formula1>ISNUMBER(G12)</formula1>
    </dataValidation>
    <dataValidation type="custom" operator="greaterThanOrEqual" allowBlank="1" showInputMessage="1" showErrorMessage="1" errorTitle="MW" error="Must be a number" promptTitle="MW" prompt="Enter MW " sqref="G2735">
      <formula1>ISNUMBER(G12)</formula1>
    </dataValidation>
    <dataValidation type="custom" operator="greaterThanOrEqual" allowBlank="1" showInputMessage="1" showErrorMessage="1" errorTitle="MW" error="Must be a number" promptTitle="MW" prompt="Enter MW " sqref="G2754">
      <formula1>ISNUMBER(G12)</formula1>
    </dataValidation>
    <dataValidation type="custom" operator="greaterThanOrEqual" allowBlank="1" showInputMessage="1" showErrorMessage="1" errorTitle="MW" error="Must be a number" promptTitle="MW" prompt="Enter MW " sqref="G2755">
      <formula1>ISNUMBER(G12)</formula1>
    </dataValidation>
    <dataValidation type="custom" operator="greaterThanOrEqual" allowBlank="1" showInputMessage="1" showErrorMessage="1" errorTitle="MW" error="Must be a number" promptTitle="MW" prompt="Enter MW " sqref="G2756">
      <formula1>ISNUMBER(G12)</formula1>
    </dataValidation>
    <dataValidation type="custom" operator="greaterThanOrEqual" allowBlank="1" showInputMessage="1" showErrorMessage="1" errorTitle="MW" error="Must be a number" promptTitle="MW" prompt="Enter MW " sqref="G2757">
      <formula1>ISNUMBER(G12)</formula1>
    </dataValidation>
    <dataValidation type="custom" operator="greaterThanOrEqual" allowBlank="1" showInputMessage="1" showErrorMessage="1" errorTitle="MW" error="Must be a number" promptTitle="MW" prompt="Enter MW " sqref="G2776">
      <formula1>ISNUMBER(G12)</formula1>
    </dataValidation>
    <dataValidation type="custom" operator="greaterThanOrEqual" allowBlank="1" showInputMessage="1" showErrorMessage="1" errorTitle="MW" error="Must be a number" promptTitle="MW" prompt="Enter MW " sqref="G2777">
      <formula1>ISNUMBER(G12)</formula1>
    </dataValidation>
    <dataValidation type="custom" operator="greaterThanOrEqual" allowBlank="1" showInputMessage="1" showErrorMessage="1" errorTitle="MW" error="Must be a number" promptTitle="MW" prompt="Enter MW " sqref="G2778">
      <formula1>ISNUMBER(G12)</formula1>
    </dataValidation>
    <dataValidation type="custom" operator="greaterThanOrEqual" allowBlank="1" showInputMessage="1" showErrorMessage="1" errorTitle="MW" error="Must be a number" promptTitle="MW" prompt="Enter MW " sqref="G2779">
      <formula1>ISNUMBER(G12)</formula1>
    </dataValidation>
    <dataValidation type="custom" operator="greaterThanOrEqual" allowBlank="1" showInputMessage="1" showErrorMessage="1" errorTitle="MW" error="Must be a number" promptTitle="MW" prompt="Enter MW " sqref="G2798">
      <formula1>ISNUMBER(G12)</formula1>
    </dataValidation>
    <dataValidation type="custom" operator="greaterThanOrEqual" allowBlank="1" showInputMessage="1" showErrorMessage="1" errorTitle="MW" error="Must be a number" promptTitle="MW" prompt="Enter MW " sqref="G2799">
      <formula1>ISNUMBER(G12)</formula1>
    </dataValidation>
    <dataValidation type="custom" operator="greaterThanOrEqual" allowBlank="1" showInputMessage="1" showErrorMessage="1" errorTitle="MW" error="Must be a number" promptTitle="MW" prompt="Enter MW " sqref="G2800">
      <formula1>ISNUMBER(G12)</formula1>
    </dataValidation>
    <dataValidation type="custom" operator="greaterThanOrEqual" allowBlank="1" showInputMessage="1" showErrorMessage="1" errorTitle="MW" error="Must be a number" promptTitle="MW" prompt="Enter MW " sqref="G2801">
      <formula1>ISNUMBER(G12)</formula1>
    </dataValidation>
    <dataValidation type="custom" operator="greaterThanOrEqual" allowBlank="1" showInputMessage="1" showErrorMessage="1" errorTitle="MW" error="Must be a number" promptTitle="MW" prompt="Enter MW " sqref="G2820">
      <formula1>ISNUMBER(G12)</formula1>
    </dataValidation>
    <dataValidation type="custom" operator="greaterThanOrEqual" allowBlank="1" showInputMessage="1" showErrorMessage="1" errorTitle="MW" error="Must be a number" promptTitle="MW" prompt="Enter MW " sqref="G2821">
      <formula1>ISNUMBER(G12)</formula1>
    </dataValidation>
    <dataValidation type="custom" operator="greaterThanOrEqual" allowBlank="1" showInputMessage="1" showErrorMessage="1" errorTitle="MW" error="Must be a number" promptTitle="MW" prompt="Enter MW " sqref="G2822">
      <formula1>ISNUMBER(G12)</formula1>
    </dataValidation>
    <dataValidation type="custom" operator="greaterThanOrEqual" allowBlank="1" showInputMessage="1" showErrorMessage="1" errorTitle="MW" error="Must be a number" promptTitle="MW" prompt="Enter MW " sqref="G2823">
      <formula1>ISNUMBER(G12)</formula1>
    </dataValidation>
    <dataValidation type="custom" operator="greaterThanOrEqual" allowBlank="1" showInputMessage="1" showErrorMessage="1" errorTitle="MW" error="Must be a number" promptTitle="MW" prompt="Enter MW " sqref="G2842">
      <formula1>ISNUMBER(G12)</formula1>
    </dataValidation>
    <dataValidation type="custom" operator="greaterThanOrEqual" allowBlank="1" showInputMessage="1" showErrorMessage="1" errorTitle="MW" error="Must be a number" promptTitle="MW" prompt="Enter MW " sqref="G2843">
      <formula1>ISNUMBER(G12)</formula1>
    </dataValidation>
    <dataValidation type="custom" operator="greaterThanOrEqual" allowBlank="1" showInputMessage="1" showErrorMessage="1" errorTitle="MW" error="Must be a number" promptTitle="MW" prompt="Enter MW " sqref="G2844">
      <formula1>ISNUMBER(G12)</formula1>
    </dataValidation>
    <dataValidation type="custom" operator="greaterThanOrEqual" allowBlank="1" showInputMessage="1" showErrorMessage="1" errorTitle="MW" error="Must be a number" promptTitle="MW" prompt="Enter MW " sqref="G2845">
      <formula1>ISNUMBER(G12)</formula1>
    </dataValidation>
    <dataValidation type="custom" operator="greaterThanOrEqual" allowBlank="1" showInputMessage="1" showErrorMessage="1" errorTitle="MW" error="Must be a number" promptTitle="MW" prompt="Enter MW " sqref="G2864">
      <formula1>ISNUMBER(G12)</formula1>
    </dataValidation>
    <dataValidation type="custom" operator="greaterThanOrEqual" allowBlank="1" showInputMessage="1" showErrorMessage="1" errorTitle="MW" error="Must be a number" promptTitle="MW" prompt="Enter MW " sqref="G2865">
      <formula1>ISNUMBER(G12)</formula1>
    </dataValidation>
    <dataValidation type="custom" operator="greaterThanOrEqual" allowBlank="1" showInputMessage="1" showErrorMessage="1" errorTitle="MW" error="Must be a number" promptTitle="MW" prompt="Enter MW " sqref="G2866">
      <formula1>ISNUMBER(G12)</formula1>
    </dataValidation>
    <dataValidation type="custom" operator="greaterThanOrEqual" allowBlank="1" showInputMessage="1" showErrorMessage="1" errorTitle="MW" error="Must be a number" promptTitle="MW" prompt="Enter MW " sqref="G2867">
      <formula1>ISNUMBER(G12)</formula1>
    </dataValidation>
    <dataValidation type="custom" operator="greaterThanOrEqual" allowBlank="1" showInputMessage="1" showErrorMessage="1" errorTitle="MW" error="Must be a number" promptTitle="MW" prompt="Enter MW " sqref="G2886">
      <formula1>ISNUMBER(G12)</formula1>
    </dataValidation>
    <dataValidation type="custom" operator="greaterThanOrEqual" allowBlank="1" showInputMessage="1" showErrorMessage="1" errorTitle="MW" error="Must be a number" promptTitle="MW" prompt="Enter MW " sqref="G2887">
      <formula1>ISNUMBER(G12)</formula1>
    </dataValidation>
    <dataValidation type="custom" operator="greaterThanOrEqual" allowBlank="1" showInputMessage="1" showErrorMessage="1" errorTitle="MW" error="Must be a number" promptTitle="MW" prompt="Enter MW " sqref="G2888">
      <formula1>ISNUMBER(G12)</formula1>
    </dataValidation>
    <dataValidation type="custom" operator="greaterThanOrEqual" allowBlank="1" showInputMessage="1" showErrorMessage="1" errorTitle="MW" error="Must be a number" promptTitle="MW" prompt="Enter MW " sqref="G2889">
      <formula1>ISNUMBER(G12)</formula1>
    </dataValidation>
    <dataValidation type="custom" operator="greaterThanOrEqual" allowBlank="1" showInputMessage="1" showErrorMessage="1" errorTitle="MW" error="Must be a number" promptTitle="MW" prompt="Enter MW " sqref="G2908">
      <formula1>ISNUMBER(G12)</formula1>
    </dataValidation>
    <dataValidation type="custom" operator="greaterThanOrEqual" allowBlank="1" showInputMessage="1" showErrorMessage="1" errorTitle="MW" error="Must be a number" promptTitle="MW" prompt="Enter MW " sqref="G2909">
      <formula1>ISNUMBER(G12)</formula1>
    </dataValidation>
    <dataValidation type="custom" operator="greaterThanOrEqual" allowBlank="1" showInputMessage="1" showErrorMessage="1" errorTitle="MW" error="Must be a number" promptTitle="MW" prompt="Enter MW " sqref="G2910">
      <formula1>ISNUMBER(G12)</formula1>
    </dataValidation>
    <dataValidation type="custom" operator="greaterThanOrEqual" allowBlank="1" showInputMessage="1" showErrorMessage="1" errorTitle="MW" error="Must be a number" promptTitle="MW" prompt="Enter MW " sqref="G2911">
      <formula1>ISNUMBER(G12)</formula1>
    </dataValidation>
    <dataValidation type="custom" operator="greaterThanOrEqual" allowBlank="1" showInputMessage="1" showErrorMessage="1" errorTitle="MW" error="Must be a number" promptTitle="MW" prompt="Enter MW " sqref="G2930">
      <formula1>ISNUMBER(G12)</formula1>
    </dataValidation>
    <dataValidation type="custom" operator="greaterThanOrEqual" allowBlank="1" showInputMessage="1" showErrorMessage="1" errorTitle="MW" error="Must be a number" promptTitle="MW" prompt="Enter MW " sqref="G2931">
      <formula1>ISNUMBER(G12)</formula1>
    </dataValidation>
    <dataValidation type="custom" operator="greaterThanOrEqual" allowBlank="1" showInputMessage="1" showErrorMessage="1" errorTitle="MW" error="Must be a number" promptTitle="MW" prompt="Enter MW " sqref="G2932">
      <formula1>ISNUMBER(G12)</formula1>
    </dataValidation>
    <dataValidation type="custom" operator="greaterThanOrEqual" allowBlank="1" showInputMessage="1" showErrorMessage="1" errorTitle="MW" error="Must be a number" promptTitle="MW" prompt="Enter MW " sqref="G2933">
      <formula1>ISNUMBER(G12)</formula1>
    </dataValidation>
    <dataValidation type="custom" operator="greaterThanOrEqual" allowBlank="1" showInputMessage="1" showErrorMessage="1" errorTitle="MW" error="Must be a number" promptTitle="MW" prompt="Enter MW " sqref="G2952">
      <formula1>ISNUMBER(G12)</formula1>
    </dataValidation>
    <dataValidation type="custom" operator="greaterThanOrEqual" allowBlank="1" showInputMessage="1" showErrorMessage="1" errorTitle="MW" error="Must be a number" promptTitle="MW" prompt="Enter MW " sqref="G2953">
      <formula1>ISNUMBER(G12)</formula1>
    </dataValidation>
    <dataValidation type="custom" operator="greaterThanOrEqual" allowBlank="1" showInputMessage="1" showErrorMessage="1" errorTitle="MW" error="Must be a number" promptTitle="MW" prompt="Enter MW " sqref="G2954">
      <formula1>ISNUMBER(G12)</formula1>
    </dataValidation>
    <dataValidation type="custom" operator="greaterThanOrEqual" allowBlank="1" showInputMessage="1" showErrorMessage="1" errorTitle="MW" error="Must be a number" promptTitle="MW" prompt="Enter MW " sqref="G2955">
      <formula1>ISNUMBER(G12)</formula1>
    </dataValidation>
    <dataValidation type="custom" operator="greaterThanOrEqual" allowBlank="1" showInputMessage="1" showErrorMessage="1" errorTitle="MW" error="Must be a number" promptTitle="MW" prompt="Enter MW " sqref="G2974">
      <formula1>ISNUMBER(G12)</formula1>
    </dataValidation>
    <dataValidation type="custom" operator="greaterThanOrEqual" allowBlank="1" showInputMessage="1" showErrorMessage="1" errorTitle="MW" error="Must be a number" promptTitle="MW" prompt="Enter MW " sqref="G2975">
      <formula1>ISNUMBER(G12)</formula1>
    </dataValidation>
    <dataValidation type="custom" operator="greaterThanOrEqual" allowBlank="1" showInputMessage="1" showErrorMessage="1" errorTitle="MW" error="Must be a number" promptTitle="MW" prompt="Enter MW " sqref="G2976">
      <formula1>ISNUMBER(G12)</formula1>
    </dataValidation>
    <dataValidation type="custom" operator="greaterThanOrEqual" allowBlank="1" showInputMessage="1" showErrorMessage="1" errorTitle="MW" error="Must be a number" promptTitle="MW" prompt="Enter MW " sqref="G2977">
      <formula1>ISNUMBER(G12)</formula1>
    </dataValidation>
    <dataValidation type="custom" operator="greaterThanOrEqual" allowBlank="1" showInputMessage="1" showErrorMessage="1" errorTitle="MW" error="Must be a number" promptTitle="MW" prompt="Enter MW " sqref="G2996">
      <formula1>ISNUMBER(G12)</formula1>
    </dataValidation>
    <dataValidation type="custom" operator="greaterThanOrEqual" allowBlank="1" showInputMessage="1" showErrorMessage="1" errorTitle="MW" error="Must be a number" promptTitle="MW" prompt="Enter MW " sqref="G2997">
      <formula1>ISNUMBER(G12)</formula1>
    </dataValidation>
    <dataValidation type="custom" operator="greaterThanOrEqual" allowBlank="1" showInputMessage="1" showErrorMessage="1" errorTitle="MW" error="Must be a number" promptTitle="MW" prompt="Enter MW " sqref="G2998">
      <formula1>ISNUMBER(G12)</formula1>
    </dataValidation>
    <dataValidation type="custom" operator="greaterThanOrEqual" allowBlank="1" showInputMessage="1" showErrorMessage="1" errorTitle="MW" error="Must be a number" promptTitle="MW" prompt="Enter MW " sqref="G2999">
      <formula1>ISNUMBER(G12)</formula1>
    </dataValidation>
    <dataValidation type="custom" operator="greaterThanOrEqual" allowBlank="1" showInputMessage="1" showErrorMessage="1" errorTitle="MW" error="Must be a number" promptTitle="MW" prompt="Enter MW " sqref="G3018">
      <formula1>ISNUMBER(G12)</formula1>
    </dataValidation>
    <dataValidation type="custom" operator="greaterThanOrEqual" allowBlank="1" showInputMessage="1" showErrorMessage="1" errorTitle="MW" error="Must be a number" promptTitle="MW" prompt="Enter MW " sqref="G3019">
      <formula1>ISNUMBER(G12)</formula1>
    </dataValidation>
    <dataValidation type="custom" operator="greaterThanOrEqual" allowBlank="1" showInputMessage="1" showErrorMessage="1" errorTitle="MW" error="Must be a number" promptTitle="MW" prompt="Enter MW " sqref="G3020">
      <formula1>ISNUMBER(G12)</formula1>
    </dataValidation>
    <dataValidation type="custom" operator="greaterThanOrEqual" allowBlank="1" showInputMessage="1" showErrorMessage="1" errorTitle="MW" error="Must be a number" promptTitle="MW" prompt="Enter MW " sqref="G3021">
      <formula1>ISNUMBER(G12)</formula1>
    </dataValidation>
    <dataValidation type="custom" operator="greaterThanOrEqual" allowBlank="1" showInputMessage="1" showErrorMessage="1" errorTitle="MW" error="Must be a number" promptTitle="MW" prompt="Enter MW " sqref="G3040">
      <formula1>ISNUMBER(G12)</formula1>
    </dataValidation>
    <dataValidation type="custom" operator="greaterThanOrEqual" allowBlank="1" showInputMessage="1" showErrorMessage="1" errorTitle="MW" error="Must be a number" promptTitle="MW" prompt="Enter MW " sqref="G3041">
      <formula1>ISNUMBER(G12)</formula1>
    </dataValidation>
    <dataValidation type="custom" operator="greaterThanOrEqual" allowBlank="1" showInputMessage="1" showErrorMessage="1" errorTitle="MW" error="Must be a number" promptTitle="MW" prompt="Enter MW " sqref="G3042">
      <formula1>ISNUMBER(G12)</formula1>
    </dataValidation>
    <dataValidation type="custom" operator="greaterThanOrEqual" allowBlank="1" showInputMessage="1" showErrorMessage="1" errorTitle="MW" error="Must be a number" promptTitle="MW" prompt="Enter MW " sqref="G3043">
      <formula1>ISNUMBER(G12)</formula1>
    </dataValidation>
    <dataValidation type="custom" operator="greaterThanOrEqual" allowBlank="1" showInputMessage="1" showErrorMessage="1" errorTitle="MW" error="Must be a number" promptTitle="MW" prompt="Enter MW " sqref="G3062">
      <formula1>ISNUMBER(G12)</formula1>
    </dataValidation>
    <dataValidation type="custom" operator="greaterThanOrEqual" allowBlank="1" showInputMessage="1" showErrorMessage="1" errorTitle="MW" error="Must be a number" promptTitle="MW" prompt="Enter MW " sqref="G3063">
      <formula1>ISNUMBER(G12)</formula1>
    </dataValidation>
    <dataValidation type="custom" operator="greaterThanOrEqual" allowBlank="1" showInputMessage="1" showErrorMessage="1" errorTitle="MW" error="Must be a number" promptTitle="MW" prompt="Enter MW " sqref="G3064">
      <formula1>ISNUMBER(G12)</formula1>
    </dataValidation>
    <dataValidation type="custom" operator="greaterThanOrEqual" allowBlank="1" showInputMessage="1" showErrorMessage="1" errorTitle="MW" error="Must be a number" promptTitle="MW" prompt="Enter MW " sqref="G3065">
      <formula1>ISNUMBER(G12)</formula1>
    </dataValidation>
    <dataValidation type="custom" operator="greaterThanOrEqual" allowBlank="1" showInputMessage="1" showErrorMessage="1" errorTitle="MW" error="Must be a number" promptTitle="MW" prompt="Enter MW " sqref="G3084">
      <formula1>ISNUMBER(G12)</formula1>
    </dataValidation>
    <dataValidation type="custom" operator="greaterThanOrEqual" allowBlank="1" showInputMessage="1" showErrorMessage="1" errorTitle="MW" error="Must be a number" promptTitle="MW" prompt="Enter MW " sqref="G3085">
      <formula1>ISNUMBER(G12)</formula1>
    </dataValidation>
    <dataValidation type="custom" operator="greaterThanOrEqual" allowBlank="1" showInputMessage="1" showErrorMessage="1" errorTitle="MW" error="Must be a number" promptTitle="MW" prompt="Enter MW " sqref="G3086">
      <formula1>ISNUMBER(G12)</formula1>
    </dataValidation>
    <dataValidation type="custom" operator="greaterThanOrEqual" allowBlank="1" showInputMessage="1" showErrorMessage="1" errorTitle="MW" error="Must be a number" promptTitle="MW" prompt="Enter MW " sqref="G3087">
      <formula1>ISNUMBER(G12)</formula1>
    </dataValidation>
    <dataValidation type="custom" operator="greaterThanOrEqual" allowBlank="1" showInputMessage="1" showErrorMessage="1" errorTitle="MW" error="Must be a number" promptTitle="MW" prompt="Enter MW " sqref="G3106">
      <formula1>ISNUMBER(G12)</formula1>
    </dataValidation>
    <dataValidation type="custom" operator="greaterThanOrEqual" allowBlank="1" showInputMessage="1" showErrorMessage="1" errorTitle="MW" error="Must be a number" promptTitle="MW" prompt="Enter MW " sqref="G3107">
      <formula1>ISNUMBER(G12)</formula1>
    </dataValidation>
    <dataValidation type="custom" operator="greaterThanOrEqual" allowBlank="1" showInputMessage="1" showErrorMessage="1" errorTitle="MW" error="Must be a number" promptTitle="MW" prompt="Enter MW " sqref="G3108">
      <formula1>ISNUMBER(G12)</formula1>
    </dataValidation>
    <dataValidation type="custom" operator="greaterThanOrEqual" allowBlank="1" showInputMessage="1" showErrorMessage="1" errorTitle="MW" error="Must be a number" promptTitle="MW" prompt="Enter MW " sqref="G3109">
      <formula1>ISNUMBER(G12)</formula1>
    </dataValidation>
    <dataValidation type="custom" operator="greaterThanOrEqual" allowBlank="1" showInputMessage="1" showErrorMessage="1" errorTitle="MW" error="Must be a number" promptTitle="MW" prompt="Enter MW " sqref="G3128">
      <formula1>ISNUMBER(G12)</formula1>
    </dataValidation>
    <dataValidation type="custom" operator="greaterThanOrEqual" allowBlank="1" showInputMessage="1" showErrorMessage="1" errorTitle="MW" error="Must be a number" promptTitle="MW" prompt="Enter MW " sqref="G3129">
      <formula1>ISNUMBER(G12)</formula1>
    </dataValidation>
    <dataValidation type="custom" operator="greaterThanOrEqual" allowBlank="1" showInputMessage="1" showErrorMessage="1" errorTitle="MW" error="Must be a number" promptTitle="MW" prompt="Enter MW " sqref="G3130">
      <formula1>ISNUMBER(G12)</formula1>
    </dataValidation>
    <dataValidation type="custom" operator="greaterThanOrEqual" allowBlank="1" showInputMessage="1" showErrorMessage="1" errorTitle="MW" error="Must be a number" promptTitle="MW" prompt="Enter MW " sqref="G3131">
      <formula1>ISNUMBER(G12)</formula1>
    </dataValidation>
    <dataValidation type="custom" operator="greaterThanOrEqual" allowBlank="1" showInputMessage="1" showErrorMessage="1" errorTitle="MW" error="Must be a number" promptTitle="MW" prompt="Enter MW " sqref="G3150">
      <formula1>ISNUMBER(G12)</formula1>
    </dataValidation>
    <dataValidation type="custom" operator="greaterThanOrEqual" allowBlank="1" showInputMessage="1" showErrorMessage="1" errorTitle="MW" error="Must be a number" promptTitle="MW" prompt="Enter MW " sqref="G3151">
      <formula1>ISNUMBER(G12)</formula1>
    </dataValidation>
    <dataValidation type="custom" operator="greaterThanOrEqual" allowBlank="1" showInputMessage="1" showErrorMessage="1" errorTitle="MW" error="Must be a number" promptTitle="MW" prompt="Enter MW " sqref="G3152">
      <formula1>ISNUMBER(G12)</formula1>
    </dataValidation>
    <dataValidation type="custom" operator="greaterThanOrEqual" allowBlank="1" showInputMessage="1" showErrorMessage="1" errorTitle="MW" error="Must be a number" promptTitle="MW" prompt="Enter MW " sqref="G3153">
      <formula1>ISNUMBER(G12)</formula1>
    </dataValidation>
    <dataValidation type="custom" operator="greaterThanOrEqual" allowBlank="1" showInputMessage="1" showErrorMessage="1" errorTitle="MW" error="Must be a number" promptTitle="MW" prompt="Enter MW " sqref="G3172">
      <formula1>ISNUMBER(G12)</formula1>
    </dataValidation>
    <dataValidation type="custom" operator="greaterThanOrEqual" allowBlank="1" showInputMessage="1" showErrorMessage="1" errorTitle="MW" error="Must be a number" promptTitle="MW" prompt="Enter MW " sqref="G3173">
      <formula1>ISNUMBER(G12)</formula1>
    </dataValidation>
    <dataValidation type="custom" operator="greaterThanOrEqual" allowBlank="1" showInputMessage="1" showErrorMessage="1" errorTitle="MW" error="Must be a number" promptTitle="MW" prompt="Enter MW " sqref="G3174">
      <formula1>ISNUMBER(G12)</formula1>
    </dataValidation>
    <dataValidation type="custom" operator="greaterThanOrEqual" allowBlank="1" showInputMessage="1" showErrorMessage="1" errorTitle="MW" error="Must be a number" promptTitle="MW" prompt="Enter MW " sqref="G3175">
      <formula1>ISNUMBER(G12)</formula1>
    </dataValidation>
    <dataValidation type="custom" operator="greaterThanOrEqual" allowBlank="1" showInputMessage="1" showErrorMessage="1" errorTitle="MW" error="Must be a number" promptTitle="MW" prompt="Enter MW " sqref="G3194">
      <formula1>ISNUMBER(G12)</formula1>
    </dataValidation>
    <dataValidation type="custom" operator="greaterThanOrEqual" allowBlank="1" showInputMessage="1" showErrorMessage="1" errorTitle="MW" error="Must be a number" promptTitle="MW" prompt="Enter MW " sqref="G3195">
      <formula1>ISNUMBER(G12)</formula1>
    </dataValidation>
    <dataValidation type="custom" operator="greaterThanOrEqual" allowBlank="1" showInputMessage="1" showErrorMessage="1" errorTitle="MW" error="Must be a number" promptTitle="MW" prompt="Enter MW " sqref="G3196">
      <formula1>ISNUMBER(G12)</formula1>
    </dataValidation>
    <dataValidation type="custom" operator="greaterThanOrEqual" allowBlank="1" showInputMessage="1" showErrorMessage="1" errorTitle="MW" error="Must be a number" promptTitle="MW" prompt="Enter MW " sqref="G3197">
      <formula1>ISNUMBER(G12)</formula1>
    </dataValidation>
    <dataValidation type="custom" operator="greaterThanOrEqual" allowBlank="1" showInputMessage="1" showErrorMessage="1" errorTitle="MW" error="Must be a number" promptTitle="MW" prompt="Enter MW " sqref="G3216">
      <formula1>ISNUMBER(G12)</formula1>
    </dataValidation>
    <dataValidation type="custom" operator="greaterThanOrEqual" allowBlank="1" showInputMessage="1" showErrorMessage="1" errorTitle="MW" error="Must be a number" promptTitle="MW" prompt="Enter MW " sqref="G3217">
      <formula1>ISNUMBER(G12)</formula1>
    </dataValidation>
    <dataValidation type="custom" operator="greaterThanOrEqual" allowBlank="1" showInputMessage="1" showErrorMessage="1" errorTitle="MW" error="Must be a number" promptTitle="MW" prompt="Enter MW " sqref="G3218">
      <formula1>ISNUMBER(G12)</formula1>
    </dataValidation>
    <dataValidation type="custom" operator="greaterThanOrEqual" allowBlank="1" showInputMessage="1" showErrorMessage="1" errorTitle="MW" error="Must be a number" promptTitle="MW" prompt="Enter MW " sqref="G3219">
      <formula1>ISNUMBER(G12)</formula1>
    </dataValidation>
    <dataValidation type="custom" operator="greaterThanOrEqual" allowBlank="1" showInputMessage="1" showErrorMessage="1" errorTitle="MW" error="Must be a number" promptTitle="MW" prompt="Enter MW " sqref="G3238">
      <formula1>ISNUMBER(G12)</formula1>
    </dataValidation>
    <dataValidation type="custom" operator="greaterThanOrEqual" allowBlank="1" showInputMessage="1" showErrorMessage="1" errorTitle="MW" error="Must be a number" promptTitle="MW" prompt="Enter MW " sqref="G3239">
      <formula1>ISNUMBER(G12)</formula1>
    </dataValidation>
    <dataValidation type="custom" operator="greaterThanOrEqual" allowBlank="1" showInputMessage="1" showErrorMessage="1" errorTitle="MW" error="Must be a number" promptTitle="MW" prompt="Enter MW " sqref="G3240">
      <formula1>ISNUMBER(G12)</formula1>
    </dataValidation>
    <dataValidation type="custom" operator="greaterThanOrEqual" allowBlank="1" showInputMessage="1" showErrorMessage="1" errorTitle="MW" error="Must be a number" promptTitle="MW" prompt="Enter MW " sqref="G3241">
      <formula1>ISNUMBER(G12)</formula1>
    </dataValidation>
    <dataValidation type="custom" operator="greaterThanOrEqual" allowBlank="1" showInputMessage="1" showErrorMessage="1" errorTitle="MW" error="Must be a number" promptTitle="MW" prompt="Enter MW " sqref="G3260">
      <formula1>ISNUMBER(G12)</formula1>
    </dataValidation>
    <dataValidation type="custom" operator="greaterThanOrEqual" allowBlank="1" showInputMessage="1" showErrorMessage="1" errorTitle="MW" error="Must be a number" promptTitle="MW" prompt="Enter MW " sqref="G3261">
      <formula1>ISNUMBER(G12)</formula1>
    </dataValidation>
    <dataValidation type="custom" operator="greaterThanOrEqual" allowBlank="1" showInputMessage="1" showErrorMessage="1" errorTitle="MW" error="Must be a number" promptTitle="MW" prompt="Enter MW " sqref="G3262">
      <formula1>ISNUMBER(G12)</formula1>
    </dataValidation>
    <dataValidation type="custom" operator="greaterThanOrEqual" allowBlank="1" showInputMessage="1" showErrorMessage="1" errorTitle="MW" error="Must be a number" promptTitle="MW" prompt="Enter MW " sqref="G3263">
      <formula1>ISNUMBER(G12)</formula1>
    </dataValidation>
    <dataValidation type="custom" operator="greaterThanOrEqual" allowBlank="1" showInputMessage="1" showErrorMessage="1" errorTitle="MW" error="Must be a number" promptTitle="MW" prompt="Enter MW " sqref="G3282">
      <formula1>ISNUMBER(G12)</formula1>
    </dataValidation>
    <dataValidation type="custom" operator="greaterThanOrEqual" allowBlank="1" showInputMessage="1" showErrorMessage="1" errorTitle="MW" error="Must be a number" promptTitle="MW" prompt="Enter MW " sqref="G3283">
      <formula1>ISNUMBER(G12)</formula1>
    </dataValidation>
    <dataValidation type="custom" operator="greaterThanOrEqual" allowBlank="1" showInputMessage="1" showErrorMessage="1" errorTitle="MW" error="Must be a number" promptTitle="MW" prompt="Enter MW " sqref="G3284">
      <formula1>ISNUMBER(G12)</formula1>
    </dataValidation>
    <dataValidation type="custom" operator="greaterThanOrEqual" allowBlank="1" showInputMessage="1" showErrorMessage="1" errorTitle="MW" error="Must be a number" promptTitle="MW" prompt="Enter MW " sqref="G3285">
      <formula1>ISNUMBER(G12)</formula1>
    </dataValidation>
    <dataValidation type="custom" operator="greaterThanOrEqual" allowBlank="1" showInputMessage="1" showErrorMessage="1" errorTitle="MW" error="Must be a number" promptTitle="MW" prompt="Enter MW " sqref="G3304">
      <formula1>ISNUMBER(G12)</formula1>
    </dataValidation>
    <dataValidation type="custom" operator="greaterThanOrEqual" allowBlank="1" showInputMessage="1" showErrorMessage="1" errorTitle="MW" error="Must be a number" promptTitle="MW" prompt="Enter MW " sqref="G3305">
      <formula1>ISNUMBER(G12)</formula1>
    </dataValidation>
    <dataValidation type="custom" operator="greaterThanOrEqual" allowBlank="1" showInputMessage="1" showErrorMessage="1" errorTitle="MW" error="Must be a number" promptTitle="MW" prompt="Enter MW " sqref="G3306">
      <formula1>ISNUMBER(G12)</formula1>
    </dataValidation>
    <dataValidation type="custom" operator="greaterThanOrEqual" allowBlank="1" showInputMessage="1" showErrorMessage="1" errorTitle="MW" error="Must be a number" promptTitle="MW" prompt="Enter MW " sqref="G3307">
      <formula1>ISNUMBER(G12)</formula1>
    </dataValidation>
    <dataValidation type="custom" operator="greaterThanOrEqual" allowBlank="1" showInputMessage="1" showErrorMessage="1" errorTitle="MW" error="Must be a number" promptTitle="MW" prompt="Enter MW " sqref="G3326">
      <formula1>ISNUMBER(G12)</formula1>
    </dataValidation>
    <dataValidation type="custom" operator="greaterThanOrEqual" allowBlank="1" showInputMessage="1" showErrorMessage="1" errorTitle="MW" error="Must be a number" promptTitle="MW" prompt="Enter MW " sqref="G3327">
      <formula1>ISNUMBER(G12)</formula1>
    </dataValidation>
    <dataValidation type="custom" operator="greaterThanOrEqual" allowBlank="1" showInputMessage="1" showErrorMessage="1" errorTitle="MW" error="Must be a number" promptTitle="MW" prompt="Enter MW " sqref="G3328">
      <formula1>ISNUMBER(G12)</formula1>
    </dataValidation>
    <dataValidation type="custom" operator="greaterThanOrEqual" allowBlank="1" showInputMessage="1" showErrorMessage="1" errorTitle="MW" error="Must be a number" promptTitle="MW" prompt="Enter MW " sqref="G3329">
      <formula1>ISNUMBER(G12)</formula1>
    </dataValidation>
    <dataValidation type="custom" operator="greaterThanOrEqual" allowBlank="1" showInputMessage="1" showErrorMessage="1" errorTitle="MW" error="Must be a number" promptTitle="MW" prompt="Enter MW " sqref="G3348">
      <formula1>ISNUMBER(G12)</formula1>
    </dataValidation>
    <dataValidation type="custom" operator="greaterThanOrEqual" allowBlank="1" showInputMessage="1" showErrorMessage="1" errorTitle="MW" error="Must be a number" promptTitle="MW" prompt="Enter MW " sqref="G3349">
      <formula1>ISNUMBER(G12)</formula1>
    </dataValidation>
    <dataValidation type="custom" operator="greaterThanOrEqual" allowBlank="1" showInputMessage="1" showErrorMessage="1" errorTitle="MW" error="Must be a number" promptTitle="MW" prompt="Enter MW " sqref="G3350">
      <formula1>ISNUMBER(G12)</formula1>
    </dataValidation>
    <dataValidation type="custom" operator="greaterThanOrEqual" allowBlank="1" showInputMessage="1" showErrorMessage="1" errorTitle="MW" error="Must be a number" promptTitle="MW" prompt="Enter MW " sqref="G3351">
      <formula1>ISNUMBER(G12)</formula1>
    </dataValidation>
    <dataValidation type="custom" operator="greaterThanOrEqual" allowBlank="1" showInputMessage="1" showErrorMessage="1" errorTitle="MW" error="Must be a number" promptTitle="MW" prompt="Enter MW " sqref="G3370">
      <formula1>ISNUMBER(G12)</formula1>
    </dataValidation>
    <dataValidation type="custom" operator="greaterThanOrEqual" allowBlank="1" showInputMessage="1" showErrorMessage="1" errorTitle="MW" error="Must be a number" promptTitle="MW" prompt="Enter MW " sqref="G3371">
      <formula1>ISNUMBER(G12)</formula1>
    </dataValidation>
    <dataValidation type="custom" operator="greaterThanOrEqual" allowBlank="1" showInputMessage="1" showErrorMessage="1" errorTitle="MW" error="Must be a number" promptTitle="MW" prompt="Enter MW " sqref="G3372">
      <formula1>ISNUMBER(G12)</formula1>
    </dataValidation>
    <dataValidation type="custom" operator="greaterThanOrEqual" allowBlank="1" showInputMessage="1" showErrorMessage="1" errorTitle="MW" error="Must be a number" promptTitle="MW" prompt="Enter MW " sqref="G3373">
      <formula1>ISNUMBER(G12)</formula1>
    </dataValidation>
    <dataValidation type="custom" operator="greaterThanOrEqual" allowBlank="1" showInputMessage="1" showErrorMessage="1" errorTitle="MW" error="Must be a number" promptTitle="MW" prompt="Enter MW " sqref="G3392">
      <formula1>ISNUMBER(G12)</formula1>
    </dataValidation>
    <dataValidation type="custom" operator="greaterThanOrEqual" allowBlank="1" showInputMessage="1" showErrorMessage="1" errorTitle="MW" error="Must be a number" promptTitle="MW" prompt="Enter MW " sqref="G3393">
      <formula1>ISNUMBER(G12)</formula1>
    </dataValidation>
    <dataValidation type="custom" operator="greaterThanOrEqual" allowBlank="1" showInputMessage="1" showErrorMessage="1" errorTitle="MW" error="Must be a number" promptTitle="MW" prompt="Enter MW " sqref="G3394">
      <formula1>ISNUMBER(G12)</formula1>
    </dataValidation>
    <dataValidation type="custom" operator="greaterThanOrEqual" allowBlank="1" showInputMessage="1" showErrorMessage="1" errorTitle="MW" error="Must be a number" promptTitle="MW" prompt="Enter MW " sqref="G3395">
      <formula1>ISNUMBER(G12)</formula1>
    </dataValidation>
    <dataValidation type="custom" operator="greaterThanOrEqual" allowBlank="1" showInputMessage="1" showErrorMessage="1" errorTitle="MW" error="Must be a number" promptTitle="MW" prompt="Enter MW " sqref="G3414">
      <formula1>ISNUMBER(G12)</formula1>
    </dataValidation>
    <dataValidation type="custom" operator="greaterThanOrEqual" allowBlank="1" showInputMessage="1" showErrorMessage="1" errorTitle="MW" error="Must be a number" promptTitle="MW" prompt="Enter MW " sqref="G3415">
      <formula1>ISNUMBER(G12)</formula1>
    </dataValidation>
    <dataValidation type="custom" operator="greaterThanOrEqual" allowBlank="1" showInputMessage="1" showErrorMessage="1" errorTitle="MW" error="Must be a number" promptTitle="MW" prompt="Enter MW " sqref="G3416">
      <formula1>ISNUMBER(G12)</formula1>
    </dataValidation>
    <dataValidation type="custom" operator="greaterThanOrEqual" allowBlank="1" showInputMessage="1" showErrorMessage="1" errorTitle="MW" error="Must be a number" promptTitle="MW" prompt="Enter MW " sqref="G3417">
      <formula1>ISNUMBER(G12)</formula1>
    </dataValidation>
    <dataValidation type="custom" operator="greaterThanOrEqual" allowBlank="1" showInputMessage="1" showErrorMessage="1" errorTitle="MW" error="Must be a number" promptTitle="MW" prompt="Enter MW " sqref="G3436">
      <formula1>ISNUMBER(G12)</formula1>
    </dataValidation>
    <dataValidation type="custom" operator="greaterThanOrEqual" allowBlank="1" showInputMessage="1" showErrorMessage="1" errorTitle="MW" error="Must be a number" promptTitle="MW" prompt="Enter MW " sqref="G3437">
      <formula1>ISNUMBER(G12)</formula1>
    </dataValidation>
    <dataValidation type="custom" operator="greaterThanOrEqual" allowBlank="1" showInputMessage="1" showErrorMessage="1" errorTitle="MW" error="Must be a number" promptTitle="MW" prompt="Enter MW " sqref="G3438">
      <formula1>ISNUMBER(G12)</formula1>
    </dataValidation>
    <dataValidation type="custom" operator="greaterThanOrEqual" allowBlank="1" showInputMessage="1" showErrorMessage="1" errorTitle="MW" error="Must be a number" promptTitle="MW" prompt="Enter MW " sqref="G3439">
      <formula1>ISNUMBER(G12)</formula1>
    </dataValidation>
    <dataValidation type="custom" operator="greaterThanOrEqual" allowBlank="1" showInputMessage="1" showErrorMessage="1" errorTitle="MW" error="Must be a number" promptTitle="MW" prompt="Enter MW " sqref="G3458">
      <formula1>ISNUMBER(G12)</formula1>
    </dataValidation>
    <dataValidation type="custom" operator="greaterThanOrEqual" allowBlank="1" showInputMessage="1" showErrorMessage="1" errorTitle="MW" error="Must be a number" promptTitle="MW" prompt="Enter MW " sqref="G3459">
      <formula1>ISNUMBER(G12)</formula1>
    </dataValidation>
    <dataValidation type="custom" operator="greaterThanOrEqual" allowBlank="1" showInputMessage="1" showErrorMessage="1" errorTitle="MW" error="Must be a number" promptTitle="MW" prompt="Enter MW " sqref="G3460">
      <formula1>ISNUMBER(G12)</formula1>
    </dataValidation>
    <dataValidation type="custom" operator="greaterThanOrEqual" allowBlank="1" showInputMessage="1" showErrorMessage="1" errorTitle="MW" error="Must be a number" promptTitle="MW" prompt="Enter MW " sqref="G3461">
      <formula1>ISNUMBER(G12)</formula1>
    </dataValidation>
    <dataValidation type="custom" operator="greaterThanOrEqual" allowBlank="1" showInputMessage="1" showErrorMessage="1" errorTitle="MW" error="Must be a number" promptTitle="MW" prompt="Enter MW " sqref="G3480">
      <formula1>ISNUMBER(G12)</formula1>
    </dataValidation>
    <dataValidation type="custom" operator="greaterThanOrEqual" allowBlank="1" showInputMessage="1" showErrorMessage="1" errorTitle="MW" error="Must be a number" promptTitle="MW" prompt="Enter MW " sqref="G3481">
      <formula1>ISNUMBER(G12)</formula1>
    </dataValidation>
    <dataValidation type="custom" operator="greaterThanOrEqual" allowBlank="1" showInputMessage="1" showErrorMessage="1" errorTitle="MW" error="Must be a number" promptTitle="MW" prompt="Enter MW " sqref="G3482">
      <formula1>ISNUMBER(G12)</formula1>
    </dataValidation>
    <dataValidation type="custom" operator="greaterThanOrEqual" allowBlank="1" showInputMessage="1" showErrorMessage="1" errorTitle="MW" error="Must be a number" promptTitle="MW" prompt="Enter MW " sqref="G3483">
      <formula1>ISNUMBER(G12)</formula1>
    </dataValidation>
    <dataValidation type="custom" operator="greaterThanOrEqual" allowBlank="1" showInputMessage="1" showErrorMessage="1" errorTitle="MW" error="Must be a number" promptTitle="MW" prompt="Enter MW " sqref="G3502">
      <formula1>ISNUMBER(G12)</formula1>
    </dataValidation>
    <dataValidation type="custom" operator="greaterThanOrEqual" allowBlank="1" showInputMessage="1" showErrorMessage="1" errorTitle="MW" error="Must be a number" promptTitle="MW" prompt="Enter MW " sqref="G3503">
      <formula1>ISNUMBER(G12)</formula1>
    </dataValidation>
    <dataValidation type="custom" operator="greaterThanOrEqual" allowBlank="1" showInputMessage="1" showErrorMessage="1" errorTitle="MW" error="Must be a number" promptTitle="MW" prompt="Enter MW " sqref="G3504">
      <formula1>ISNUMBER(G12)</formula1>
    </dataValidation>
    <dataValidation type="custom" operator="greaterThanOrEqual" allowBlank="1" showInputMessage="1" showErrorMessage="1" errorTitle="MW" error="Must be a number" promptTitle="MW" prompt="Enter MW " sqref="G3505">
      <formula1>ISNUMBER(G12)</formula1>
    </dataValidation>
    <dataValidation type="custom" operator="greaterThanOrEqual" allowBlank="1" showInputMessage="1" showErrorMessage="1" errorTitle="MW" error="Must be a number" promptTitle="MW" prompt="Enter MW " sqref="G3524">
      <formula1>ISNUMBER(G12)</formula1>
    </dataValidation>
    <dataValidation type="custom" operator="greaterThanOrEqual" allowBlank="1" showInputMessage="1" showErrorMessage="1" errorTitle="MW" error="Must be a number" promptTitle="MW" prompt="Enter MW " sqref="G3525">
      <formula1>ISNUMBER(G12)</formula1>
    </dataValidation>
    <dataValidation type="custom" operator="greaterThanOrEqual" allowBlank="1" showInputMessage="1" showErrorMessage="1" errorTitle="MW" error="Must be a number" promptTitle="MW" prompt="Enter MW " sqref="G3526">
      <formula1>ISNUMBER(G12)</formula1>
    </dataValidation>
    <dataValidation type="custom" operator="greaterThanOrEqual" allowBlank="1" showInputMessage="1" showErrorMessage="1" errorTitle="MW" error="Must be a number" promptTitle="MW" prompt="Enter MW " sqref="G3527">
      <formula1>ISNUMBER(G12)</formula1>
    </dataValidation>
    <dataValidation type="custom" operator="greaterThanOrEqual" allowBlank="1" showInputMessage="1" showErrorMessage="1" errorTitle="MW" error="Must be a number" promptTitle="MW" prompt="Enter MW " sqref="G3546">
      <formula1>ISNUMBER(G12)</formula1>
    </dataValidation>
    <dataValidation type="custom" operator="greaterThanOrEqual" allowBlank="1" showInputMessage="1" showErrorMessage="1" errorTitle="MW" error="Must be a number" promptTitle="MW" prompt="Enter MW " sqref="G3547">
      <formula1>ISNUMBER(G12)</formula1>
    </dataValidation>
    <dataValidation type="custom" operator="greaterThanOrEqual" allowBlank="1" showInputMessage="1" showErrorMessage="1" errorTitle="MW" error="Must be a number" promptTitle="MW" prompt="Enter MW " sqref="G3548">
      <formula1>ISNUMBER(G12)</formula1>
    </dataValidation>
    <dataValidation type="custom" operator="greaterThanOrEqual" allowBlank="1" showInputMessage="1" showErrorMessage="1" errorTitle="MW" error="Must be a number" promptTitle="MW" prompt="Enter MW " sqref="G3549">
      <formula1>ISNUMBER(G12)</formula1>
    </dataValidation>
    <dataValidation type="custom" operator="greaterThanOrEqual" allowBlank="1" showInputMessage="1" showErrorMessage="1" errorTitle="MW" error="Must be a number" promptTitle="MW" prompt="Enter MW " sqref="G3568">
      <formula1>ISNUMBER(G12)</formula1>
    </dataValidation>
    <dataValidation type="custom" operator="greaterThanOrEqual" allowBlank="1" showInputMessage="1" showErrorMessage="1" errorTitle="MW" error="Must be a number" promptTitle="MW" prompt="Enter MW " sqref="G3569">
      <formula1>ISNUMBER(G12)</formula1>
    </dataValidation>
    <dataValidation type="custom" operator="greaterThanOrEqual" allowBlank="1" showInputMessage="1" showErrorMessage="1" errorTitle="MW" error="Must be a number" promptTitle="MW" prompt="Enter MW " sqref="G3570">
      <formula1>ISNUMBER(G12)</formula1>
    </dataValidation>
    <dataValidation type="custom" operator="greaterThanOrEqual" allowBlank="1" showInputMessage="1" showErrorMessage="1" errorTitle="MW" error="Must be a number" promptTitle="MW" prompt="Enter MW " sqref="G3571">
      <formula1>ISNUMBER(G12)</formula1>
    </dataValidation>
    <dataValidation type="custom" operator="greaterThanOrEqual" allowBlank="1" showInputMessage="1" showErrorMessage="1" errorTitle="MW" error="Must be a number" promptTitle="MW" prompt="Enter MW " sqref="G3590">
      <formula1>ISNUMBER(G12)</formula1>
    </dataValidation>
    <dataValidation type="custom" operator="greaterThanOrEqual" allowBlank="1" showInputMessage="1" showErrorMessage="1" errorTitle="MW" error="Must be a number" promptTitle="MW" prompt="Enter MW " sqref="G3591">
      <formula1>ISNUMBER(G12)</formula1>
    </dataValidation>
    <dataValidation type="custom" operator="greaterThanOrEqual" allowBlank="1" showInputMessage="1" showErrorMessage="1" errorTitle="MW" error="Must be a number" promptTitle="MW" prompt="Enter MW " sqref="G3592">
      <formula1>ISNUMBER(G12)</formula1>
    </dataValidation>
    <dataValidation type="custom" operator="greaterThanOrEqual" allowBlank="1" showInputMessage="1" showErrorMessage="1" errorTitle="MW" error="Must be a number" promptTitle="MW" prompt="Enter MW " sqref="G3593">
      <formula1>ISNUMBER(G12)</formula1>
    </dataValidation>
    <dataValidation type="custom" operator="greaterThanOrEqual" allowBlank="1" showInputMessage="1" showErrorMessage="1" errorTitle="MW" error="Must be a number" promptTitle="MW" prompt="Enter MW " sqref="G3612">
      <formula1>ISNUMBER(G12)</formula1>
    </dataValidation>
    <dataValidation type="custom" operator="greaterThanOrEqual" allowBlank="1" showInputMessage="1" showErrorMessage="1" errorTitle="MW" error="Must be a number" promptTitle="MW" prompt="Enter MW " sqref="G3613">
      <formula1>ISNUMBER(G12)</formula1>
    </dataValidation>
    <dataValidation type="custom" operator="greaterThanOrEqual" allowBlank="1" showInputMessage="1" showErrorMessage="1" errorTitle="MW" error="Must be a number" promptTitle="MW" prompt="Enter MW " sqref="G3614">
      <formula1>ISNUMBER(G12)</formula1>
    </dataValidation>
    <dataValidation type="custom" operator="greaterThanOrEqual" allowBlank="1" showInputMessage="1" showErrorMessage="1" errorTitle="MW" error="Must be a number" promptTitle="MW" prompt="Enter MW " sqref="G3615">
      <formula1>ISNUMBER(G12)</formula1>
    </dataValidation>
    <dataValidation type="custom" operator="greaterThanOrEqual" allowBlank="1" showInputMessage="1" showErrorMessage="1" errorTitle="MW" error="Must be a number" promptTitle="MW" prompt="Enter MW " sqref="G3634">
      <formula1>ISNUMBER(G12)</formula1>
    </dataValidation>
    <dataValidation type="custom" operator="greaterThanOrEqual" allowBlank="1" showInputMessage="1" showErrorMessage="1" errorTitle="MW" error="Must be a number" promptTitle="MW" prompt="Enter MW " sqref="G3635">
      <formula1>ISNUMBER(G12)</formula1>
    </dataValidation>
    <dataValidation type="custom" operator="greaterThanOrEqual" allowBlank="1" showInputMessage="1" showErrorMessage="1" errorTitle="MW" error="Must be a number" promptTitle="MW" prompt="Enter MW " sqref="G3636">
      <formula1>ISNUMBER(G12)</formula1>
    </dataValidation>
    <dataValidation type="custom" operator="greaterThanOrEqual" allowBlank="1" showInputMessage="1" showErrorMessage="1" errorTitle="MW" error="Must be a number" promptTitle="MW" prompt="Enter MW " sqref="G3637">
      <formula1>ISNUMBER(G12)</formula1>
    </dataValidation>
    <dataValidation type="custom" operator="greaterThanOrEqual" allowBlank="1" showInputMessage="1" showErrorMessage="1" errorTitle="MW" error="Must be a number" promptTitle="MW" prompt="Enter MW " sqref="G3656">
      <formula1>ISNUMBER(G12)</formula1>
    </dataValidation>
    <dataValidation type="custom" operator="greaterThanOrEqual" allowBlank="1" showInputMessage="1" showErrorMessage="1" errorTitle="MW" error="Must be a number" promptTitle="MW" prompt="Enter MW " sqref="G3657">
      <formula1>ISNUMBER(G12)</formula1>
    </dataValidation>
    <dataValidation type="custom" operator="greaterThanOrEqual" allowBlank="1" showInputMessage="1" showErrorMessage="1" errorTitle="MW" error="Must be a number" promptTitle="MW" prompt="Enter MW " sqref="G3658">
      <formula1>ISNUMBER(G12)</formula1>
    </dataValidation>
    <dataValidation type="custom" operator="greaterThanOrEqual" allowBlank="1" showInputMessage="1" showErrorMessage="1" errorTitle="MW" error="Must be a number" promptTitle="MW" prompt="Enter MW " sqref="G3659">
      <formula1>ISNUMBER(G12)</formula1>
    </dataValidation>
    <dataValidation type="custom" operator="greaterThanOrEqual" allowBlank="1" showInputMessage="1" showErrorMessage="1" errorTitle="MW" error="Must be a number" promptTitle="MW" prompt="Enter MW " sqref="G3678">
      <formula1>ISNUMBER(G12)</formula1>
    </dataValidation>
    <dataValidation type="custom" operator="greaterThanOrEqual" allowBlank="1" showInputMessage="1" showErrorMessage="1" errorTitle="MW" error="Must be a number" promptTitle="MW" prompt="Enter MW " sqref="G3679">
      <formula1>ISNUMBER(G12)</formula1>
    </dataValidation>
    <dataValidation type="custom" operator="greaterThanOrEqual" allowBlank="1" showInputMessage="1" showErrorMessage="1" errorTitle="MW" error="Must be a number" promptTitle="MW" prompt="Enter MW " sqref="G3680">
      <formula1>ISNUMBER(G12)</formula1>
    </dataValidation>
    <dataValidation type="custom" operator="greaterThanOrEqual" allowBlank="1" showInputMessage="1" showErrorMessage="1" errorTitle="MW" error="Must be a number" promptTitle="MW" prompt="Enter MW " sqref="G3681">
      <formula1>ISNUMBER(G12)</formula1>
    </dataValidation>
    <dataValidation type="custom" operator="greaterThanOrEqual" allowBlank="1" showInputMessage="1" showErrorMessage="1" errorTitle="MW" error="Must be a number" promptTitle="MW" prompt="Enter MW " sqref="G3700">
      <formula1>ISNUMBER(G12)</formula1>
    </dataValidation>
    <dataValidation type="custom" operator="greaterThanOrEqual" allowBlank="1" showInputMessage="1" showErrorMessage="1" errorTitle="MW" error="Must be a number" promptTitle="MW" prompt="Enter MW " sqref="G3701">
      <formula1>ISNUMBER(G12)</formula1>
    </dataValidation>
    <dataValidation type="custom" operator="greaterThanOrEqual" allowBlank="1" showInputMessage="1" showErrorMessage="1" errorTitle="MW" error="Must be a number" promptTitle="MW" prompt="Enter MW " sqref="G3702">
      <formula1>ISNUMBER(G12)</formula1>
    </dataValidation>
    <dataValidation type="custom" operator="greaterThanOrEqual" allowBlank="1" showInputMessage="1" showErrorMessage="1" errorTitle="MW" error="Must be a number" promptTitle="MW" prompt="Enter MW " sqref="G3703">
      <formula1>ISNUMBER(G12)</formula1>
    </dataValidation>
    <dataValidation type="custom" operator="greaterThanOrEqual" allowBlank="1" showInputMessage="1" showErrorMessage="1" errorTitle="MW" error="Must be a number" promptTitle="MW" prompt="Enter MW " sqref="G3722">
      <formula1>ISNUMBER(G12)</formula1>
    </dataValidation>
    <dataValidation type="custom" operator="greaterThanOrEqual" allowBlank="1" showInputMessage="1" showErrorMessage="1" errorTitle="MW" error="Must be a number" promptTitle="MW" prompt="Enter MW " sqref="G3723">
      <formula1>ISNUMBER(G12)</formula1>
    </dataValidation>
    <dataValidation type="custom" operator="greaterThanOrEqual" allowBlank="1" showInputMessage="1" showErrorMessage="1" errorTitle="MW" error="Must be a number" promptTitle="MW" prompt="Enter MW " sqref="G3724">
      <formula1>ISNUMBER(G12)</formula1>
    </dataValidation>
    <dataValidation type="custom" operator="greaterThanOrEqual" allowBlank="1" showInputMessage="1" showErrorMessage="1" errorTitle="MW" error="Must be a number" promptTitle="MW" prompt="Enter MW " sqref="G3725">
      <formula1>ISNUMBER(G12)</formula1>
    </dataValidation>
    <dataValidation type="custom" operator="greaterThanOrEqual" allowBlank="1" showInputMessage="1" showErrorMessage="1" errorTitle="MW" error="Must be a number" promptTitle="MW" prompt="Enter MW " sqref="G3744">
      <formula1>ISNUMBER(G12)</formula1>
    </dataValidation>
    <dataValidation type="custom" operator="greaterThanOrEqual" allowBlank="1" showInputMessage="1" showErrorMessage="1" errorTitle="MW" error="Must be a number" promptTitle="MW" prompt="Enter MW " sqref="G3745">
      <formula1>ISNUMBER(G12)</formula1>
    </dataValidation>
    <dataValidation type="custom" operator="greaterThanOrEqual" allowBlank="1" showInputMessage="1" showErrorMessage="1" errorTitle="MW" error="Must be a number" promptTitle="MW" prompt="Enter MW " sqref="G3746">
      <formula1>ISNUMBER(G12)</formula1>
    </dataValidation>
    <dataValidation type="custom" operator="greaterThanOrEqual" allowBlank="1" showInputMessage="1" showErrorMessage="1" errorTitle="MW" error="Must be a number" promptTitle="MW" prompt="Enter MW " sqref="G3747">
      <formula1>ISNUMBER(G12)</formula1>
    </dataValidation>
    <dataValidation type="custom" operator="greaterThanOrEqual" allowBlank="1" showInputMessage="1" showErrorMessage="1" errorTitle="MW" error="Must be a number" promptTitle="MW" prompt="Enter MW " sqref="G3766">
      <formula1>ISNUMBER(G12)</formula1>
    </dataValidation>
    <dataValidation type="custom" operator="greaterThanOrEqual" allowBlank="1" showInputMessage="1" showErrorMessage="1" errorTitle="MW" error="Must be a number" promptTitle="MW" prompt="Enter MW " sqref="G3767">
      <formula1>ISNUMBER(G12)</formula1>
    </dataValidation>
    <dataValidation type="custom" operator="greaterThanOrEqual" allowBlank="1" showInputMessage="1" showErrorMessage="1" errorTitle="MW" error="Must be a number" promptTitle="MW" prompt="Enter MW " sqref="G3768">
      <formula1>ISNUMBER(G12)</formula1>
    </dataValidation>
    <dataValidation type="custom" operator="greaterThanOrEqual" allowBlank="1" showInputMessage="1" showErrorMessage="1" errorTitle="MW" error="Must be a number" promptTitle="MW" prompt="Enter MW " sqref="G3769">
      <formula1>ISNUMBER(G12)</formula1>
    </dataValidation>
    <dataValidation type="custom" operator="greaterThanOrEqual" allowBlank="1" showInputMessage="1" showErrorMessage="1" errorTitle="MW" error="Must be a number" promptTitle="MW" prompt="Enter MW " sqref="G3788">
      <formula1>ISNUMBER(G12)</formula1>
    </dataValidation>
    <dataValidation type="custom" operator="greaterThanOrEqual" allowBlank="1" showInputMessage="1" showErrorMessage="1" errorTitle="MW" error="Must be a number" promptTitle="MW" prompt="Enter MW " sqref="G3789">
      <formula1>ISNUMBER(G12)</formula1>
    </dataValidation>
    <dataValidation type="custom" operator="greaterThanOrEqual" allowBlank="1" showInputMessage="1" showErrorMessage="1" errorTitle="MW" error="Must be a number" promptTitle="MW" prompt="Enter MW " sqref="G3790">
      <formula1>ISNUMBER(G12)</formula1>
    </dataValidation>
    <dataValidation type="custom" operator="greaterThanOrEqual" allowBlank="1" showInputMessage="1" showErrorMessage="1" errorTitle="MW" error="Must be a number" promptTitle="MW" prompt="Enter MW " sqref="G3791">
      <formula1>ISNUMBER(G12)</formula1>
    </dataValidation>
    <dataValidation type="custom" operator="greaterThanOrEqual" allowBlank="1" showInputMessage="1" showErrorMessage="1" errorTitle="MW" error="Must be a number" promptTitle="MW" prompt="Enter MW " sqref="G3810">
      <formula1>ISNUMBER(G12)</formula1>
    </dataValidation>
    <dataValidation type="custom" operator="greaterThanOrEqual" allowBlank="1" showInputMessage="1" showErrorMessage="1" errorTitle="MW" error="Must be a number" promptTitle="MW" prompt="Enter MW " sqref="G3811">
      <formula1>ISNUMBER(G12)</formula1>
    </dataValidation>
    <dataValidation type="custom" operator="greaterThanOrEqual" allowBlank="1" showInputMessage="1" showErrorMessage="1" errorTitle="MW" error="Must be a number" promptTitle="MW" prompt="Enter MW " sqref="G3812">
      <formula1>ISNUMBER(G12)</formula1>
    </dataValidation>
    <dataValidation type="custom" operator="greaterThanOrEqual" allowBlank="1" showInputMessage="1" showErrorMessage="1" errorTitle="MW" error="Must be a number" promptTitle="MW" prompt="Enter MW " sqref="G3813">
      <formula1>ISNUMBER(G12)</formula1>
    </dataValidation>
    <dataValidation type="custom" operator="greaterThanOrEqual" allowBlank="1" showInputMessage="1" showErrorMessage="1" errorTitle="MW" error="Must be a number" promptTitle="MW" prompt="Enter MW " sqref="G3832">
      <formula1>ISNUMBER(G12)</formula1>
    </dataValidation>
    <dataValidation type="custom" operator="greaterThanOrEqual" allowBlank="1" showInputMessage="1" showErrorMessage="1" errorTitle="MW" error="Must be a number" promptTitle="MW" prompt="Enter MW " sqref="G3833">
      <formula1>ISNUMBER(G12)</formula1>
    </dataValidation>
    <dataValidation type="custom" operator="greaterThanOrEqual" allowBlank="1" showInputMessage="1" showErrorMessage="1" errorTitle="MW" error="Must be a number" promptTitle="MW" prompt="Enter MW " sqref="G3834">
      <formula1>ISNUMBER(G12)</formula1>
    </dataValidation>
    <dataValidation type="custom" operator="greaterThanOrEqual" allowBlank="1" showInputMessage="1" showErrorMessage="1" errorTitle="MW" error="Must be a number" promptTitle="MW" prompt="Enter MW " sqref="G3835">
      <formula1>ISNUMBER(G12)</formula1>
    </dataValidation>
    <dataValidation type="custom" operator="greaterThanOrEqual" allowBlank="1" showInputMessage="1" showErrorMessage="1" errorTitle="MW" error="Must be a number" promptTitle="MW" prompt="Enter MW " sqref="G3854">
      <formula1>ISNUMBER(G12)</formula1>
    </dataValidation>
    <dataValidation type="custom" operator="greaterThanOrEqual" allowBlank="1" showInputMessage="1" showErrorMessage="1" errorTitle="MW" error="Must be a number" promptTitle="MW" prompt="Enter MW " sqref="G3855">
      <formula1>ISNUMBER(G12)</formula1>
    </dataValidation>
    <dataValidation type="custom" operator="greaterThanOrEqual" allowBlank="1" showInputMessage="1" showErrorMessage="1" errorTitle="MW" error="Must be a number" promptTitle="MW" prompt="Enter MW " sqref="G3856">
      <formula1>ISNUMBER(G12)</formula1>
    </dataValidation>
    <dataValidation type="custom" operator="greaterThanOrEqual" allowBlank="1" showInputMessage="1" showErrorMessage="1" errorTitle="MW" error="Must be a number" promptTitle="MW" prompt="Enter MW " sqref="G3857">
      <formula1>ISNUMBER(G12)</formula1>
    </dataValidation>
    <dataValidation type="custom" operator="greaterThanOrEqual" allowBlank="1" showInputMessage="1" showErrorMessage="1" errorTitle="MW" error="Must be a number" promptTitle="MW" prompt="Enter MW " sqref="G3876">
      <formula1>ISNUMBER(G12)</formula1>
    </dataValidation>
    <dataValidation type="custom" operator="greaterThanOrEqual" allowBlank="1" showInputMessage="1" showErrorMessage="1" errorTitle="MW" error="Must be a number" promptTitle="MW" prompt="Enter MW " sqref="G3877">
      <formula1>ISNUMBER(G12)</formula1>
    </dataValidation>
    <dataValidation type="custom" operator="greaterThanOrEqual" allowBlank="1" showInputMessage="1" showErrorMessage="1" errorTitle="MW" error="Must be a number" promptTitle="MW" prompt="Enter MW " sqref="G3878">
      <formula1>ISNUMBER(G12)</formula1>
    </dataValidation>
    <dataValidation type="custom" operator="greaterThanOrEqual" allowBlank="1" showInputMessage="1" showErrorMessage="1" errorTitle="MW" error="Must be a number" promptTitle="MW" prompt="Enter MW " sqref="G3879">
      <formula1>ISNUMBER(G12)</formula1>
    </dataValidation>
    <dataValidation type="custom" operator="greaterThanOrEqual" allowBlank="1" showInputMessage="1" showErrorMessage="1" errorTitle="MW" error="Must be a number" promptTitle="MW" prompt="Enter MW " sqref="G3898">
      <formula1>ISNUMBER(G12)</formula1>
    </dataValidation>
    <dataValidation type="custom" operator="greaterThanOrEqual" allowBlank="1" showInputMessage="1" showErrorMessage="1" errorTitle="MW" error="Must be a number" promptTitle="MW" prompt="Enter MW " sqref="G3899">
      <formula1>ISNUMBER(G12)</formula1>
    </dataValidation>
    <dataValidation type="custom" operator="greaterThanOrEqual" allowBlank="1" showInputMessage="1" showErrorMessage="1" errorTitle="MW" error="Must be a number" promptTitle="MW" prompt="Enter MW " sqref="G3900">
      <formula1>ISNUMBER(G12)</formula1>
    </dataValidation>
    <dataValidation type="custom" operator="greaterThanOrEqual" allowBlank="1" showInputMessage="1" showErrorMessage="1" errorTitle="MW" error="Must be a number" promptTitle="MW" prompt="Enter MW " sqref="G3901">
      <formula1>ISNUMBER(G12)</formula1>
    </dataValidation>
    <dataValidation type="custom" operator="greaterThanOrEqual" allowBlank="1" showInputMessage="1" showErrorMessage="1" errorTitle="MW" error="Must be a number" promptTitle="MW" prompt="Enter MW " sqref="G3920">
      <formula1>ISNUMBER(G12)</formula1>
    </dataValidation>
    <dataValidation type="custom" operator="greaterThanOrEqual" allowBlank="1" showInputMessage="1" showErrorMessage="1" errorTitle="MW" error="Must be a number" promptTitle="MW" prompt="Enter MW " sqref="G3921">
      <formula1>ISNUMBER(G12)</formula1>
    </dataValidation>
    <dataValidation type="custom" operator="greaterThanOrEqual" allowBlank="1" showInputMessage="1" showErrorMessage="1" errorTitle="MW" error="Must be a number" promptTitle="MW" prompt="Enter MW " sqref="G3922">
      <formula1>ISNUMBER(G12)</formula1>
    </dataValidation>
    <dataValidation type="custom" operator="greaterThanOrEqual" allowBlank="1" showInputMessage="1" showErrorMessage="1" errorTitle="MW" error="Must be a number" promptTitle="MW" prompt="Enter MW " sqref="G3923">
      <formula1>ISNUMBER(G12)</formula1>
    </dataValidation>
    <dataValidation type="custom" operator="greaterThanOrEqual" allowBlank="1" showInputMessage="1" showErrorMessage="1" errorTitle="MW" error="Must be a number" promptTitle="MW" prompt="Enter MW " sqref="G3942">
      <formula1>ISNUMBER(G12)</formula1>
    </dataValidation>
    <dataValidation type="custom" operator="greaterThanOrEqual" allowBlank="1" showInputMessage="1" showErrorMessage="1" errorTitle="MW" error="Must be a number" promptTitle="MW" prompt="Enter MW " sqref="G3943">
      <formula1>ISNUMBER(G12)</formula1>
    </dataValidation>
    <dataValidation type="custom" operator="greaterThanOrEqual" allowBlank="1" showInputMessage="1" showErrorMessage="1" errorTitle="MW" error="Must be a number" promptTitle="MW" prompt="Enter MW " sqref="G3944">
      <formula1>ISNUMBER(G12)</formula1>
    </dataValidation>
    <dataValidation type="custom" operator="greaterThanOrEqual" allowBlank="1" showInputMessage="1" showErrorMessage="1" errorTitle="MW" error="Must be a number" promptTitle="MW" prompt="Enter MW " sqref="G3945">
      <formula1>ISNUMBER(G12)</formula1>
    </dataValidation>
    <dataValidation type="custom" operator="greaterThanOrEqual" allowBlank="1" showInputMessage="1" showErrorMessage="1" errorTitle="MW" error="Must be a number" promptTitle="MW" prompt="Enter MW " sqref="G3964">
      <formula1>ISNUMBER(G12)</formula1>
    </dataValidation>
    <dataValidation type="custom" operator="greaterThanOrEqual" allowBlank="1" showInputMessage="1" showErrorMessage="1" errorTitle="MW" error="Must be a number" promptTitle="MW" prompt="Enter MW " sqref="G3965">
      <formula1>ISNUMBER(G12)</formula1>
    </dataValidation>
    <dataValidation type="custom" operator="greaterThanOrEqual" allowBlank="1" showInputMessage="1" showErrorMessage="1" errorTitle="MW" error="Must be a number" promptTitle="MW" prompt="Enter MW " sqref="G3966">
      <formula1>ISNUMBER(G12)</formula1>
    </dataValidation>
    <dataValidation type="custom" operator="greaterThanOrEqual" allowBlank="1" showInputMessage="1" showErrorMessage="1" errorTitle="MW" error="Must be a number" promptTitle="MW" prompt="Enter MW " sqref="G3967">
      <formula1>ISNUMBER(G12)</formula1>
    </dataValidation>
    <dataValidation type="custom" operator="greaterThanOrEqual" allowBlank="1" showInputMessage="1" showErrorMessage="1" errorTitle="MW" error="Must be a number" promptTitle="MW" prompt="Enter MW " sqref="G3986">
      <formula1>ISNUMBER(G12)</formula1>
    </dataValidation>
    <dataValidation type="custom" operator="greaterThanOrEqual" allowBlank="1" showInputMessage="1" showErrorMessage="1" errorTitle="MW" error="Must be a number" promptTitle="MW" prompt="Enter MW " sqref="G3987">
      <formula1>ISNUMBER(G12)</formula1>
    </dataValidation>
    <dataValidation type="custom" operator="greaterThanOrEqual" allowBlank="1" showInputMessage="1" showErrorMessage="1" errorTitle="MW" error="Must be a number" promptTitle="MW" prompt="Enter MW " sqref="G3988">
      <formula1>ISNUMBER(G12)</formula1>
    </dataValidation>
    <dataValidation type="custom" operator="greaterThanOrEqual" allowBlank="1" showInputMessage="1" showErrorMessage="1" errorTitle="MW" error="Must be a number" promptTitle="MW" prompt="Enter MW " sqref="G3989">
      <formula1>ISNUMBER(G12)</formula1>
    </dataValidation>
    <dataValidation type="custom" operator="greaterThanOrEqual" allowBlank="1" showInputMessage="1" showErrorMessage="1" errorTitle="MW" error="Must be a number" promptTitle="MW" prompt="Enter MW " sqref="G4008">
      <formula1>ISNUMBER(G12)</formula1>
    </dataValidation>
    <dataValidation type="custom" operator="greaterThanOrEqual" allowBlank="1" showInputMessage="1" showErrorMessage="1" errorTitle="MW" error="Must be a number" promptTitle="MW" prompt="Enter MW " sqref="G4009">
      <formula1>ISNUMBER(G12)</formula1>
    </dataValidation>
    <dataValidation type="custom" operator="greaterThanOrEqual" allowBlank="1" showInputMessage="1" showErrorMessage="1" errorTitle="MW" error="Must be a number" promptTitle="MW" prompt="Enter MW " sqref="G4010">
      <formula1>ISNUMBER(G12)</formula1>
    </dataValidation>
    <dataValidation type="custom" operator="greaterThanOrEqual" allowBlank="1" showInputMessage="1" showErrorMessage="1" errorTitle="MW" error="Must be a number" promptTitle="MW" prompt="Enter MW " sqref="G4011">
      <formula1>ISNUMBER(G12)</formula1>
    </dataValidation>
    <dataValidation type="custom" operator="greaterThanOrEqual" allowBlank="1" showInputMessage="1" showErrorMessage="1" errorTitle="MW" error="Must be a number" promptTitle="MW" prompt="Enter MW " sqref="G4030">
      <formula1>ISNUMBER(G12)</formula1>
    </dataValidation>
    <dataValidation type="custom" operator="greaterThanOrEqual" allowBlank="1" showInputMessage="1" showErrorMessage="1" errorTitle="MW" error="Must be a number" promptTitle="MW" prompt="Enter MW " sqref="G4031">
      <formula1>ISNUMBER(G12)</formula1>
    </dataValidation>
    <dataValidation type="custom" operator="greaterThanOrEqual" allowBlank="1" showInputMessage="1" showErrorMessage="1" errorTitle="MW" error="Must be a number" promptTitle="MW" prompt="Enter MW " sqref="G4032">
      <formula1>ISNUMBER(G12)</formula1>
    </dataValidation>
    <dataValidation type="custom" operator="greaterThanOrEqual" allowBlank="1" showInputMessage="1" showErrorMessage="1" errorTitle="MW" error="Must be a number" promptTitle="MW" prompt="Enter MW " sqref="G4033">
      <formula1>ISNUMBER(G12)</formula1>
    </dataValidation>
    <dataValidation type="custom" operator="greaterThanOrEqual" allowBlank="1" showInputMessage="1" showErrorMessage="1" errorTitle="MW" error="Must be a number" promptTitle="MW" prompt="Enter MW " sqref="G4052">
      <formula1>ISNUMBER(G12)</formula1>
    </dataValidation>
    <dataValidation type="custom" operator="greaterThanOrEqual" allowBlank="1" showInputMessage="1" showErrorMessage="1" errorTitle="MW" error="Must be a number" promptTitle="MW" prompt="Enter MW " sqref="G4053">
      <formula1>ISNUMBER(G12)</formula1>
    </dataValidation>
    <dataValidation type="custom" operator="greaterThanOrEqual" allowBlank="1" showInputMessage="1" showErrorMessage="1" errorTitle="MW" error="Must be a number" promptTitle="MW" prompt="Enter MW " sqref="G4054">
      <formula1>ISNUMBER(G12)</formula1>
    </dataValidation>
    <dataValidation type="custom" operator="greaterThanOrEqual" allowBlank="1" showInputMessage="1" showErrorMessage="1" errorTitle="MW" error="Must be a number" promptTitle="MW" prompt="Enter MW " sqref="G4055">
      <formula1>ISNUMBER(G12)</formula1>
    </dataValidation>
    <dataValidation type="custom" operator="greaterThanOrEqual" allowBlank="1" showInputMessage="1" showErrorMessage="1" errorTitle="MW" error="Must be a number" promptTitle="MW" prompt="Enter MW " sqref="G4074">
      <formula1>ISNUMBER(G12)</formula1>
    </dataValidation>
    <dataValidation type="custom" operator="greaterThanOrEqual" allowBlank="1" showInputMessage="1" showErrorMessage="1" errorTitle="MW" error="Must be a number" promptTitle="MW" prompt="Enter MW " sqref="G4075">
      <formula1>ISNUMBER(G12)</formula1>
    </dataValidation>
    <dataValidation type="custom" operator="greaterThanOrEqual" allowBlank="1" showInputMessage="1" showErrorMessage="1" errorTitle="MW" error="Must be a number" promptTitle="MW" prompt="Enter MW " sqref="G4076">
      <formula1>ISNUMBER(G12)</formula1>
    </dataValidation>
    <dataValidation type="custom" operator="greaterThanOrEqual" allowBlank="1" showInputMessage="1" showErrorMessage="1" errorTitle="MW" error="Must be a number" promptTitle="MW" prompt="Enter MW " sqref="G4077">
      <formula1>ISNUMBER(G12)</formula1>
    </dataValidation>
    <dataValidation type="custom" operator="greaterThanOrEqual" allowBlank="1" showInputMessage="1" showErrorMessage="1" errorTitle="MW" error="Must be a number" promptTitle="MW" prompt="Enter MW " sqref="G4096">
      <formula1>ISNUMBER(G12)</formula1>
    </dataValidation>
    <dataValidation type="custom" operator="greaterThanOrEqual" allowBlank="1" showInputMessage="1" showErrorMessage="1" errorTitle="MW" error="Must be a number" promptTitle="MW" prompt="Enter MW " sqref="G4097">
      <formula1>ISNUMBER(G12)</formula1>
    </dataValidation>
    <dataValidation type="custom" operator="greaterThanOrEqual" allowBlank="1" showInputMessage="1" showErrorMessage="1" errorTitle="MW" error="Must be a number" promptTitle="MW" prompt="Enter MW " sqref="G4098">
      <formula1>ISNUMBER(G12)</formula1>
    </dataValidation>
    <dataValidation type="custom" operator="greaterThanOrEqual" allowBlank="1" showInputMessage="1" showErrorMessage="1" errorTitle="MW" error="Must be a number" promptTitle="MW" prompt="Enter MW " sqref="G4099">
      <formula1>ISNUMBER(G12)</formula1>
    </dataValidation>
    <dataValidation type="custom" operator="greaterThanOrEqual" allowBlank="1" showInputMessage="1" showErrorMessage="1" errorTitle="MW" error="Must be a number" promptTitle="MW" prompt="Enter MW " sqref="G4118">
      <formula1>ISNUMBER(G12)</formula1>
    </dataValidation>
    <dataValidation type="custom" operator="greaterThanOrEqual" allowBlank="1" showInputMessage="1" showErrorMessage="1" errorTitle="MW" error="Must be a number" promptTitle="MW" prompt="Enter MW " sqref="G4119">
      <formula1>ISNUMBER(G12)</formula1>
    </dataValidation>
    <dataValidation type="custom" operator="greaterThanOrEqual" allowBlank="1" showInputMessage="1" showErrorMessage="1" errorTitle="MW" error="Must be a number" promptTitle="MW" prompt="Enter MW " sqref="G4120">
      <formula1>ISNUMBER(G12)</formula1>
    </dataValidation>
    <dataValidation type="custom" operator="greaterThanOrEqual" allowBlank="1" showInputMessage="1" showErrorMessage="1" errorTitle="MW" error="Must be a number" promptTitle="MW" prompt="Enter MW " sqref="G4121">
      <formula1>ISNUMBER(G12)</formula1>
    </dataValidation>
    <dataValidation type="custom" operator="greaterThanOrEqual" allowBlank="1" showInputMessage="1" showErrorMessage="1" errorTitle="MW" error="Must be a number" promptTitle="MW" prompt="Enter MW " sqref="G4140">
      <formula1>ISNUMBER(G12)</formula1>
    </dataValidation>
    <dataValidation type="custom" operator="greaterThanOrEqual" allowBlank="1" showInputMessage="1" showErrorMessage="1" errorTitle="MW" error="Must be a number" promptTitle="MW" prompt="Enter MW " sqref="G4141">
      <formula1>ISNUMBER(G12)</formula1>
    </dataValidation>
    <dataValidation type="custom" operator="greaterThanOrEqual" allowBlank="1" showInputMessage="1" showErrorMessage="1" errorTitle="MW" error="Must be a number" promptTitle="MW" prompt="Enter MW " sqref="G4142">
      <formula1>ISNUMBER(G12)</formula1>
    </dataValidation>
    <dataValidation type="custom" operator="greaterThanOrEqual" allowBlank="1" showInputMessage="1" showErrorMessage="1" errorTitle="MW" error="Must be a number" promptTitle="MW" prompt="Enter MW " sqref="G4143">
      <formula1>ISNUMBER(G12)</formula1>
    </dataValidation>
    <dataValidation type="custom" operator="greaterThanOrEqual" allowBlank="1" showInputMessage="1" showErrorMessage="1" errorTitle="MW" error="Must be a number" promptTitle="MW" prompt="Enter MW " sqref="G4162">
      <formula1>ISNUMBER(G12)</formula1>
    </dataValidation>
    <dataValidation type="custom" operator="greaterThanOrEqual" allowBlank="1" showInputMessage="1" showErrorMessage="1" errorTitle="MW" error="Must be a number" promptTitle="MW" prompt="Enter MW " sqref="G4163">
      <formula1>ISNUMBER(G12)</formula1>
    </dataValidation>
    <dataValidation type="custom" operator="greaterThanOrEqual" allowBlank="1" showInputMessage="1" showErrorMessage="1" errorTitle="MW" error="Must be a number" promptTitle="MW" prompt="Enter MW " sqref="G4164">
      <formula1>ISNUMBER(G12)</formula1>
    </dataValidation>
    <dataValidation type="custom" operator="greaterThanOrEqual" allowBlank="1" showInputMessage="1" showErrorMessage="1" errorTitle="MW" error="Must be a number" promptTitle="MW" prompt="Enter MW " sqref="G4165">
      <formula1>ISNUMBER(G12)</formula1>
    </dataValidation>
    <dataValidation type="custom" operator="greaterThanOrEqual" allowBlank="1" showInputMessage="1" showErrorMessage="1" errorTitle="MW" error="Must be a number" promptTitle="MW" prompt="Enter MW " sqref="G4184">
      <formula1>ISNUMBER(G12)</formula1>
    </dataValidation>
    <dataValidation type="custom" operator="greaterThanOrEqual" allowBlank="1" showInputMessage="1" showErrorMessage="1" errorTitle="MW" error="Must be a number" promptTitle="MW" prompt="Enter MW " sqref="G4185">
      <formula1>ISNUMBER(G12)</formula1>
    </dataValidation>
    <dataValidation type="custom" operator="greaterThanOrEqual" allowBlank="1" showInputMessage="1" showErrorMessage="1" errorTitle="MW" error="Must be a number" promptTitle="MW" prompt="Enter MW " sqref="G4186">
      <formula1>ISNUMBER(G12)</formula1>
    </dataValidation>
    <dataValidation type="custom" operator="greaterThanOrEqual" allowBlank="1" showInputMessage="1" showErrorMessage="1" errorTitle="MW" error="Must be a number" promptTitle="MW" prompt="Enter MW " sqref="G4187">
      <formula1>ISNUMBER(G12)</formula1>
    </dataValidation>
    <dataValidation type="custom" operator="greaterThanOrEqual" allowBlank="1" showInputMessage="1" showErrorMessage="1" errorTitle="MW" error="Must be a number" promptTitle="MW" prompt="Enter MW " sqref="G4206">
      <formula1>ISNUMBER(G12)</formula1>
    </dataValidation>
    <dataValidation type="custom" operator="greaterThanOrEqual" allowBlank="1" showInputMessage="1" showErrorMessage="1" errorTitle="MW" error="Must be a number" promptTitle="MW" prompt="Enter MW " sqref="G4207">
      <formula1>ISNUMBER(G12)</formula1>
    </dataValidation>
    <dataValidation type="custom" operator="greaterThanOrEqual" allowBlank="1" showInputMessage="1" showErrorMessage="1" errorTitle="MW" error="Must be a number" promptTitle="MW" prompt="Enter MW " sqref="G4208">
      <formula1>ISNUMBER(G12)</formula1>
    </dataValidation>
    <dataValidation type="custom" operator="greaterThanOrEqual" allowBlank="1" showInputMessage="1" showErrorMessage="1" errorTitle="MW" error="Must be a number" promptTitle="MW" prompt="Enter MW " sqref="G4209">
      <formula1>ISNUMBER(G12)</formula1>
    </dataValidation>
    <dataValidation type="custom" operator="greaterThanOrEqual" allowBlank="1" showInputMessage="1" showErrorMessage="1" errorTitle="MW" error="Must be a number" promptTitle="MW" prompt="Enter MW " sqref="G4228">
      <formula1>ISNUMBER(G12)</formula1>
    </dataValidation>
    <dataValidation type="custom" operator="greaterThanOrEqual" allowBlank="1" showInputMessage="1" showErrorMessage="1" errorTitle="MW" error="Must be a number" promptTitle="MW" prompt="Enter MW " sqref="G4229">
      <formula1>ISNUMBER(G12)</formula1>
    </dataValidation>
    <dataValidation type="custom" operator="greaterThanOrEqual" allowBlank="1" showInputMessage="1" showErrorMessage="1" errorTitle="MW" error="Must be a number" promptTitle="MW" prompt="Enter MW " sqref="G4230">
      <formula1>ISNUMBER(G12)</formula1>
    </dataValidation>
    <dataValidation type="custom" operator="greaterThanOrEqual" allowBlank="1" showInputMessage="1" showErrorMessage="1" errorTitle="MW" error="Must be a number" promptTitle="MW" prompt="Enter MW " sqref="G4231">
      <formula1>ISNUMBER(G12)</formula1>
    </dataValidation>
    <dataValidation type="custom" operator="greaterThanOrEqual" allowBlank="1" showInputMessage="1" showErrorMessage="1" errorTitle="MW" error="Must be a number" promptTitle="MW" prompt="Enter MW " sqref="G4250">
      <formula1>ISNUMBER(G12)</formula1>
    </dataValidation>
    <dataValidation type="custom" operator="greaterThanOrEqual" allowBlank="1" showInputMessage="1" showErrorMessage="1" errorTitle="MW" error="Must be a number" promptTitle="MW" prompt="Enter MW " sqref="G4251">
      <formula1>ISNUMBER(G12)</formula1>
    </dataValidation>
    <dataValidation type="custom" operator="greaterThanOrEqual" allowBlank="1" showInputMessage="1" showErrorMessage="1" errorTitle="MW" error="Must be a number" promptTitle="MW" prompt="Enter MW " sqref="G4252">
      <formula1>ISNUMBER(G12)</formula1>
    </dataValidation>
    <dataValidation type="custom" operator="greaterThanOrEqual" allowBlank="1" showInputMessage="1" showErrorMessage="1" errorTitle="MW" error="Must be a number" promptTitle="MW" prompt="Enter MW " sqref="G4253">
      <formula1>ISNUMBER(G12)</formula1>
    </dataValidation>
    <dataValidation type="custom" operator="greaterThanOrEqual" allowBlank="1" showInputMessage="1" showErrorMessage="1" errorTitle="MW" error="Must be a number" promptTitle="MW" prompt="Enter MW " sqref="G4272">
      <formula1>ISNUMBER(G12)</formula1>
    </dataValidation>
    <dataValidation type="custom" operator="greaterThanOrEqual" allowBlank="1" showInputMessage="1" showErrorMessage="1" errorTitle="MW" error="Must be a number" promptTitle="MW" prompt="Enter MW " sqref="G4273">
      <formula1>ISNUMBER(G12)</formula1>
    </dataValidation>
    <dataValidation type="custom" operator="greaterThanOrEqual" allowBlank="1" showInputMessage="1" showErrorMessage="1" errorTitle="MW" error="Must be a number" promptTitle="MW" prompt="Enter MW " sqref="G4274">
      <formula1>ISNUMBER(G12)</formula1>
    </dataValidation>
    <dataValidation type="custom" operator="greaterThanOrEqual" allowBlank="1" showInputMessage="1" showErrorMessage="1" errorTitle="MW" error="Must be a number" promptTitle="MW" prompt="Enter MW " sqref="G4275">
      <formula1>ISNUMBER(G12)</formula1>
    </dataValidation>
    <dataValidation type="custom" operator="greaterThanOrEqual" allowBlank="1" showInputMessage="1" showErrorMessage="1" errorTitle="MW" error="Must be a number" promptTitle="MW" prompt="Enter MW " sqref="G4294">
      <formula1>ISNUMBER(G12)</formula1>
    </dataValidation>
    <dataValidation type="custom" operator="greaterThanOrEqual" allowBlank="1" showInputMessage="1" showErrorMessage="1" errorTitle="MW" error="Must be a number" promptTitle="MW" prompt="Enter MW " sqref="G4295">
      <formula1>ISNUMBER(G12)</formula1>
    </dataValidation>
    <dataValidation type="custom" operator="greaterThanOrEqual" allowBlank="1" showInputMessage="1" showErrorMessage="1" errorTitle="MW" error="Must be a number" promptTitle="MW" prompt="Enter MW " sqref="G4296">
      <formula1>ISNUMBER(G12)</formula1>
    </dataValidation>
    <dataValidation type="custom" operator="greaterThanOrEqual" allowBlank="1" showInputMessage="1" showErrorMessage="1" errorTitle="MW" error="Must be a number" promptTitle="MW" prompt="Enter MW " sqref="G4297">
      <formula1>ISNUMBER(G12)</formula1>
    </dataValidation>
    <dataValidation type="custom" operator="greaterThanOrEqual" allowBlank="1" showInputMessage="1" showErrorMessage="1" errorTitle="MW" error="Must be a number" promptTitle="MW" prompt="Enter MW " sqref="G4316">
      <formula1>ISNUMBER(G12)</formula1>
    </dataValidation>
    <dataValidation type="custom" operator="greaterThanOrEqual" allowBlank="1" showInputMessage="1" showErrorMessage="1" errorTitle="MW" error="Must be a number" promptTitle="MW" prompt="Enter MW " sqref="G4317">
      <formula1>ISNUMBER(G12)</formula1>
    </dataValidation>
    <dataValidation type="custom" operator="greaterThanOrEqual" allowBlank="1" showInputMessage="1" showErrorMessage="1" errorTitle="MW" error="Must be a number" promptTitle="MW" prompt="Enter MW " sqref="G4318">
      <formula1>ISNUMBER(G12)</formula1>
    </dataValidation>
    <dataValidation type="custom" operator="greaterThanOrEqual" allowBlank="1" showInputMessage="1" showErrorMessage="1" errorTitle="MW" error="Must be a number" promptTitle="MW" prompt="Enter MW " sqref="G4319">
      <formula1>ISNUMBER(G12)</formula1>
    </dataValidation>
    <dataValidation type="custom" operator="greaterThanOrEqual" allowBlank="1" showInputMessage="1" showErrorMessage="1" errorTitle="MW" error="Must be a number" promptTitle="MW" prompt="Enter MW " sqref="G4338">
      <formula1>ISNUMBER(G12)</formula1>
    </dataValidation>
    <dataValidation type="custom" operator="greaterThanOrEqual" allowBlank="1" showInputMessage="1" showErrorMessage="1" errorTitle="MW" error="Must be a number" promptTitle="MW" prompt="Enter MW " sqref="G4339">
      <formula1>ISNUMBER(G12)</formula1>
    </dataValidation>
    <dataValidation type="custom" operator="greaterThanOrEqual" allowBlank="1" showInputMessage="1" showErrorMessage="1" errorTitle="MW" error="Must be a number" promptTitle="MW" prompt="Enter MW " sqref="G4340">
      <formula1>ISNUMBER(G12)</formula1>
    </dataValidation>
    <dataValidation type="custom" operator="greaterThanOrEqual" allowBlank="1" showInputMessage="1" showErrorMessage="1" errorTitle="MW" error="Must be a number" promptTitle="MW" prompt="Enter MW " sqref="G4341">
      <formula1>ISNUMBER(G12)</formula1>
    </dataValidation>
    <dataValidation type="custom" operator="greaterThanOrEqual" allowBlank="1" showInputMessage="1" showErrorMessage="1" errorTitle="MW" error="Must be a number" promptTitle="MW" prompt="Enter MW " sqref="G4360">
      <formula1>ISNUMBER(G12)</formula1>
    </dataValidation>
    <dataValidation type="custom" operator="greaterThanOrEqual" allowBlank="1" showInputMessage="1" showErrorMessage="1" errorTitle="MW" error="Must be a number" promptTitle="MW" prompt="Enter MW " sqref="G4361">
      <formula1>ISNUMBER(G12)</formula1>
    </dataValidation>
    <dataValidation type="custom" operator="greaterThanOrEqual" allowBlank="1" showInputMessage="1" showErrorMessage="1" errorTitle="MW" error="Must be a number" promptTitle="MW" prompt="Enter MW " sqref="G4362">
      <formula1>ISNUMBER(G12)</formula1>
    </dataValidation>
    <dataValidation type="custom" operator="greaterThanOrEqual" allowBlank="1" showInputMessage="1" showErrorMessage="1" errorTitle="MW" error="Must be a number" promptTitle="MW" prompt="Enter MW " sqref="G4363">
      <formula1>ISNUMBER(G12)</formula1>
    </dataValidation>
    <dataValidation type="custom" operator="greaterThanOrEqual" allowBlank="1" showInputMessage="1" showErrorMessage="1" errorTitle="MW" error="Must be a number" promptTitle="MW" prompt="Enter MW " sqref="G4382">
      <formula1>ISNUMBER(G12)</formula1>
    </dataValidation>
    <dataValidation type="custom" operator="greaterThanOrEqual" allowBlank="1" showInputMessage="1" showErrorMessage="1" errorTitle="MW" error="Must be a number" promptTitle="MW" prompt="Enter MW " sqref="G4383">
      <formula1>ISNUMBER(G12)</formula1>
    </dataValidation>
    <dataValidation type="custom" operator="greaterThanOrEqual" allowBlank="1" showInputMessage="1" showErrorMessage="1" errorTitle="MW" error="Must be a number" promptTitle="MW" prompt="Enter MW " sqref="G4384">
      <formula1>ISNUMBER(G12)</formula1>
    </dataValidation>
    <dataValidation type="custom" operator="greaterThanOrEqual" allowBlank="1" showInputMessage="1" showErrorMessage="1" errorTitle="MW" error="Must be a number" promptTitle="MW" prompt="Enter MW " sqref="G4385">
      <formula1>ISNUMBER(G12)</formula1>
    </dataValidation>
    <dataValidation type="custom" operator="greaterThanOrEqual" allowBlank="1" showInputMessage="1" showErrorMessage="1" errorTitle="MW" error="Must be a number" promptTitle="MW" prompt="Enter MW " sqref="G4404">
      <formula1>ISNUMBER(G12)</formula1>
    </dataValidation>
    <dataValidation type="custom" operator="greaterThanOrEqual" allowBlank="1" showInputMessage="1" showErrorMessage="1" errorTitle="MW" error="Must be a number" promptTitle="MW" prompt="Enter MW " sqref="G4405">
      <formula1>ISNUMBER(G12)</formula1>
    </dataValidation>
    <dataValidation type="custom" operator="greaterThanOrEqual" allowBlank="1" showInputMessage="1" showErrorMessage="1" errorTitle="MW" error="Must be a number" promptTitle="MW" prompt="Enter MW " sqref="G4406">
      <formula1>ISNUMBER(G12)</formula1>
    </dataValidation>
    <dataValidation type="custom" operator="greaterThanOrEqual" allowBlank="1" showInputMessage="1" showErrorMessage="1" errorTitle="MW" error="Must be a number" promptTitle="MW" prompt="Enter MW " sqref="G4407">
      <formula1>ISNUMBER(G12)</formula1>
    </dataValidation>
    <dataValidation type="custom" operator="greaterThanOrEqual" allowBlank="1" showInputMessage="1" showErrorMessage="1" errorTitle="MW" error="Must be a number" promptTitle="MW" prompt="Enter MW " sqref="G4426">
      <formula1>ISNUMBER(G12)</formula1>
    </dataValidation>
    <dataValidation type="custom" operator="greaterThanOrEqual" allowBlank="1" showInputMessage="1" showErrorMessage="1" errorTitle="MW" error="Must be a number" promptTitle="MW" prompt="Enter MW " sqref="G4427">
      <formula1>ISNUMBER(G12)</formula1>
    </dataValidation>
    <dataValidation type="custom" operator="greaterThanOrEqual" allowBlank="1" showInputMessage="1" showErrorMessage="1" errorTitle="MW" error="Must be a number" promptTitle="MW" prompt="Enter MW " sqref="G4428">
      <formula1>ISNUMBER(G12)</formula1>
    </dataValidation>
    <dataValidation type="custom" operator="greaterThanOrEqual" allowBlank="1" showInputMessage="1" showErrorMessage="1" errorTitle="MW" error="Must be a number" promptTitle="MW" prompt="Enter MW " sqref="G4429">
      <formula1>ISNUMBER(G12)</formula1>
    </dataValidation>
    <dataValidation type="custom" operator="greaterThanOrEqual" allowBlank="1" showInputMessage="1" showErrorMessage="1" errorTitle="MW" error="Must be a number" promptTitle="MW" prompt="Enter MW " sqref="G4448">
      <formula1>ISNUMBER(G12)</formula1>
    </dataValidation>
    <dataValidation type="custom" operator="greaterThanOrEqual" allowBlank="1" showInputMessage="1" showErrorMessage="1" errorTitle="MW" error="Must be a number" promptTitle="MW" prompt="Enter MW " sqref="G4449">
      <formula1>ISNUMBER(G12)</formula1>
    </dataValidation>
    <dataValidation type="custom" operator="greaterThanOrEqual" allowBlank="1" showInputMessage="1" showErrorMessage="1" errorTitle="MW" error="Must be a number" promptTitle="MW" prompt="Enter MW " sqref="G4450">
      <formula1>ISNUMBER(G12)</formula1>
    </dataValidation>
    <dataValidation type="custom" operator="greaterThanOrEqual" allowBlank="1" showInputMessage="1" showErrorMessage="1" errorTitle="MW" error="Must be a number" promptTitle="MW" prompt="Enter MW " sqref="G4451">
      <formula1>ISNUMBER(G12)</formula1>
    </dataValidation>
    <dataValidation type="custom" operator="greaterThanOrEqual" allowBlank="1" showInputMessage="1" showErrorMessage="1" errorTitle="MW" error="Must be a number" promptTitle="MW" prompt="Enter MW " sqref="G4470">
      <formula1>ISNUMBER(G12)</formula1>
    </dataValidation>
    <dataValidation type="custom" operator="greaterThanOrEqual" allowBlank="1" showInputMessage="1" showErrorMessage="1" errorTitle="MW" error="Must be a number" promptTitle="MW" prompt="Enter MW " sqref="G4471">
      <formula1>ISNUMBER(G12)</formula1>
    </dataValidation>
    <dataValidation type="custom" operator="greaterThanOrEqual" allowBlank="1" showInputMessage="1" showErrorMessage="1" errorTitle="MW" error="Must be a number" promptTitle="MW" prompt="Enter MW " sqref="G4472">
      <formula1>ISNUMBER(G12)</formula1>
    </dataValidation>
    <dataValidation type="custom" operator="greaterThanOrEqual" allowBlank="1" showInputMessage="1" showErrorMessage="1" errorTitle="MW" error="Must be a number" promptTitle="MW" prompt="Enter MW " sqref="G4473">
      <formula1>ISNUMBER(G12)</formula1>
    </dataValidation>
    <dataValidation type="custom" operator="greaterThanOrEqual" allowBlank="1" showInputMessage="1" showErrorMessage="1" errorTitle="MW" error="Must be a number" promptTitle="MW" prompt="Enter MW " sqref="G4492">
      <formula1>ISNUMBER(G12)</formula1>
    </dataValidation>
    <dataValidation type="custom" operator="greaterThanOrEqual" allowBlank="1" showInputMessage="1" showErrorMessage="1" errorTitle="MW" error="Must be a number" promptTitle="MW" prompt="Enter MW " sqref="G4493">
      <formula1>ISNUMBER(G12)</formula1>
    </dataValidation>
    <dataValidation type="custom" operator="greaterThanOrEqual" allowBlank="1" showInputMessage="1" showErrorMessage="1" errorTitle="MW" error="Must be a number" promptTitle="MW" prompt="Enter MW " sqref="G4494">
      <formula1>ISNUMBER(G12)</formula1>
    </dataValidation>
    <dataValidation type="custom" operator="greaterThanOrEqual" allowBlank="1" showInputMessage="1" showErrorMessage="1" errorTitle="MW" error="Must be a number" promptTitle="MW" prompt="Enter MW " sqref="G4495">
      <formula1>ISNUMBER(G12)</formula1>
    </dataValidation>
    <dataValidation type="custom" operator="greaterThanOrEqual" allowBlank="1" showInputMessage="1" showErrorMessage="1" errorTitle="MW" error="Must be a number" promptTitle="MW" prompt="Enter MW " sqref="G4514">
      <formula1>ISNUMBER(G12)</formula1>
    </dataValidation>
    <dataValidation type="custom" operator="greaterThanOrEqual" allowBlank="1" showInputMessage="1" showErrorMessage="1" errorTitle="MW" error="Must be a number" promptTitle="MW" prompt="Enter MW " sqref="G4515">
      <formula1>ISNUMBER(G12)</formula1>
    </dataValidation>
    <dataValidation type="custom" operator="greaterThanOrEqual" allowBlank="1" showInputMessage="1" showErrorMessage="1" errorTitle="MW" error="Must be a number" promptTitle="MW" prompt="Enter MW " sqref="G4516">
      <formula1>ISNUMBER(G12)</formula1>
    </dataValidation>
    <dataValidation type="custom" operator="greaterThanOrEqual" allowBlank="1" showInputMessage="1" showErrorMessage="1" errorTitle="MW" error="Must be a number" promptTitle="MW" prompt="Enter MW " sqref="G4517">
      <formula1>ISNUMBER(G12)</formula1>
    </dataValidation>
    <dataValidation type="custom" operator="greaterThanOrEqual" allowBlank="1" showInputMessage="1" showErrorMessage="1" errorTitle="MW" error="Must be a number" promptTitle="MW" prompt="Enter MW " sqref="G4536">
      <formula1>ISNUMBER(G12)</formula1>
    </dataValidation>
    <dataValidation type="custom" operator="greaterThanOrEqual" allowBlank="1" showInputMessage="1" showErrorMessage="1" errorTitle="MW" error="Must be a number" promptTitle="MW" prompt="Enter MW " sqref="G4537">
      <formula1>ISNUMBER(G12)</formula1>
    </dataValidation>
    <dataValidation type="custom" operator="greaterThanOrEqual" allowBlank="1" showInputMessage="1" showErrorMessage="1" errorTitle="MW" error="Must be a number" promptTitle="MW" prompt="Enter MW " sqref="G4538">
      <formula1>ISNUMBER(G12)</formula1>
    </dataValidation>
    <dataValidation type="custom" operator="greaterThanOrEqual" allowBlank="1" showInputMessage="1" showErrorMessage="1" errorTitle="MW" error="Must be a number" promptTitle="MW" prompt="Enter MW " sqref="G4539">
      <formula1>ISNUMBER(G12)</formula1>
    </dataValidation>
    <dataValidation type="custom" operator="greaterThanOrEqual" allowBlank="1" showInputMessage="1" showErrorMessage="1" errorTitle="MW" error="Must be a number" promptTitle="MW" prompt="Enter MW " sqref="G4558">
      <formula1>ISNUMBER(G12)</formula1>
    </dataValidation>
    <dataValidation type="custom" operator="greaterThanOrEqual" allowBlank="1" showInputMessage="1" showErrorMessage="1" errorTitle="MW" error="Must be a number" promptTitle="MW" prompt="Enter MW " sqref="G4559">
      <formula1>ISNUMBER(G12)</formula1>
    </dataValidation>
    <dataValidation type="custom" operator="greaterThanOrEqual" allowBlank="1" showInputMessage="1" showErrorMessage="1" errorTitle="MW" error="Must be a number" promptTitle="MW" prompt="Enter MW " sqref="G4560">
      <formula1>ISNUMBER(G12)</formula1>
    </dataValidation>
    <dataValidation type="custom" operator="greaterThanOrEqual" allowBlank="1" showInputMessage="1" showErrorMessage="1" errorTitle="MW" error="Must be a number" promptTitle="MW" prompt="Enter MW " sqref="G4561">
      <formula1>ISNUMBER(G12)</formula1>
    </dataValidation>
    <dataValidation type="custom" operator="greaterThanOrEqual" allowBlank="1" showInputMessage="1" showErrorMessage="1" errorTitle="MW" error="Must be a number" promptTitle="MW" prompt="Enter MW " sqref="G4580">
      <formula1>ISNUMBER(G12)</formula1>
    </dataValidation>
    <dataValidation type="custom" operator="greaterThanOrEqual" allowBlank="1" showInputMessage="1" showErrorMessage="1" errorTitle="MW" error="Must be a number" promptTitle="MW" prompt="Enter MW " sqref="G4581">
      <formula1>ISNUMBER(G12)</formula1>
    </dataValidation>
    <dataValidation type="custom" operator="greaterThanOrEqual" allowBlank="1" showInputMessage="1" showErrorMessage="1" errorTitle="MW" error="Must be a number" promptTitle="MW" prompt="Enter MW " sqref="G4582">
      <formula1>ISNUMBER(G12)</formula1>
    </dataValidation>
    <dataValidation type="custom" operator="greaterThanOrEqual" allowBlank="1" showInputMessage="1" showErrorMessage="1" errorTitle="MW" error="Must be a number" promptTitle="MW" prompt="Enter MW " sqref="G4583">
      <formula1>ISNUMBER(G12)</formula1>
    </dataValidation>
    <dataValidation type="custom" operator="greaterThanOrEqual" allowBlank="1" showInputMessage="1" showErrorMessage="1" errorTitle="MW" error="Must be a number" promptTitle="MW" prompt="Enter MW " sqref="G4602">
      <formula1>ISNUMBER(G12)</formula1>
    </dataValidation>
    <dataValidation type="custom" operator="greaterThanOrEqual" allowBlank="1" showInputMessage="1" showErrorMessage="1" errorTitle="MW" error="Must be a number" promptTitle="MW" prompt="Enter MW " sqref="G4603">
      <formula1>ISNUMBER(G12)</formula1>
    </dataValidation>
    <dataValidation type="custom" operator="greaterThanOrEqual" allowBlank="1" showInputMessage="1" showErrorMessage="1" errorTitle="MW" error="Must be a number" promptTitle="MW" prompt="Enter MW " sqref="G4604">
      <formula1>ISNUMBER(G12)</formula1>
    </dataValidation>
    <dataValidation type="custom" operator="greaterThanOrEqual" allowBlank="1" showInputMessage="1" showErrorMessage="1" errorTitle="MW" error="Must be a number" promptTitle="MW" prompt="Enter MW " sqref="G4605">
      <formula1>ISNUMBER(G12)</formula1>
    </dataValidation>
    <dataValidation type="custom" operator="greaterThanOrEqual" allowBlank="1" showInputMessage="1" showErrorMessage="1" errorTitle="MW" error="Must be a number" promptTitle="MW" prompt="Enter MW " sqref="G4624">
      <formula1>ISNUMBER(G12)</formula1>
    </dataValidation>
    <dataValidation type="custom" operator="greaterThanOrEqual" allowBlank="1" showInputMessage="1" showErrorMessage="1" errorTitle="MW" error="Must be a number" promptTitle="MW" prompt="Enter MW " sqref="G4625">
      <formula1>ISNUMBER(G12)</formula1>
    </dataValidation>
    <dataValidation type="custom" operator="greaterThanOrEqual" allowBlank="1" showInputMessage="1" showErrorMessage="1" errorTitle="MW" error="Must be a number" promptTitle="MW" prompt="Enter MW " sqref="G4626">
      <formula1>ISNUMBER(G12)</formula1>
    </dataValidation>
    <dataValidation type="custom" operator="greaterThanOrEqual" allowBlank="1" showInputMessage="1" showErrorMessage="1" errorTitle="MW" error="Must be a number" promptTitle="MW" prompt="Enter MW " sqref="G4627">
      <formula1>ISNUMBER(G12)</formula1>
    </dataValidation>
    <dataValidation type="custom" operator="greaterThanOrEqual" allowBlank="1" showInputMessage="1" showErrorMessage="1" errorTitle="MW" error="Must be a number" promptTitle="MW" prompt="Enter MW " sqref="G4646">
      <formula1>ISNUMBER(G12)</formula1>
    </dataValidation>
    <dataValidation type="custom" operator="greaterThanOrEqual" allowBlank="1" showInputMessage="1" showErrorMessage="1" errorTitle="MW" error="Must be a number" promptTitle="MW" prompt="Enter MW " sqref="G4647">
      <formula1>ISNUMBER(G12)</formula1>
    </dataValidation>
    <dataValidation type="custom" operator="greaterThanOrEqual" allowBlank="1" showInputMessage="1" showErrorMessage="1" errorTitle="MW" error="Must be a number" promptTitle="MW" prompt="Enter MW " sqref="G4648">
      <formula1>ISNUMBER(G12)</formula1>
    </dataValidation>
    <dataValidation type="custom" operator="greaterThanOrEqual" allowBlank="1" showInputMessage="1" showErrorMessage="1" errorTitle="MW" error="Must be a number" promptTitle="MW" prompt="Enter MW " sqref="G4649">
      <formula1>ISNUMBER(G12)</formula1>
    </dataValidation>
    <dataValidation type="custom" operator="greaterThanOrEqual" allowBlank="1" showInputMessage="1" showErrorMessage="1" errorTitle="MW" error="Must be a number" promptTitle="MW" prompt="Enter MW " sqref="G4668">
      <formula1>ISNUMBER(G12)</formula1>
    </dataValidation>
    <dataValidation type="custom" operator="greaterThanOrEqual" allowBlank="1" showInputMessage="1" showErrorMessage="1" errorTitle="MW" error="Must be a number" promptTitle="MW" prompt="Enter MW " sqref="G4669">
      <formula1>ISNUMBER(G12)</formula1>
    </dataValidation>
    <dataValidation type="custom" operator="greaterThanOrEqual" allowBlank="1" showInputMessage="1" showErrorMessage="1" errorTitle="MW" error="Must be a number" promptTitle="MW" prompt="Enter MW " sqref="G4670">
      <formula1>ISNUMBER(G12)</formula1>
    </dataValidation>
    <dataValidation type="custom" operator="greaterThanOrEqual" allowBlank="1" showInputMessage="1" showErrorMessage="1" errorTitle="MW" error="Must be a number" promptTitle="MW" prompt="Enter MW " sqref="G4671">
      <formula1>ISNUMBER(G12)</formula1>
    </dataValidation>
    <dataValidation type="custom" operator="greaterThanOrEqual" allowBlank="1" showInputMessage="1" showErrorMessage="1" errorTitle="MW" error="Must be a number" promptTitle="MW" prompt="Enter MW " sqref="G4690">
      <formula1>ISNUMBER(G12)</formula1>
    </dataValidation>
    <dataValidation type="custom" operator="greaterThanOrEqual" allowBlank="1" showInputMessage="1" showErrorMessage="1" errorTitle="MW" error="Must be a number" promptTitle="MW" prompt="Enter MW " sqref="G4691">
      <formula1>ISNUMBER(G12)</formula1>
    </dataValidation>
    <dataValidation type="custom" operator="greaterThanOrEqual" allowBlank="1" showInputMessage="1" showErrorMessage="1" errorTitle="MW" error="Must be a number" promptTitle="MW" prompt="Enter MW " sqref="G4692">
      <formula1>ISNUMBER(G12)</formula1>
    </dataValidation>
    <dataValidation type="custom" operator="greaterThanOrEqual" allowBlank="1" showInputMessage="1" showErrorMessage="1" errorTitle="MW" error="Must be a number" promptTitle="MW" prompt="Enter MW " sqref="G4693">
      <formula1>ISNUMBER(G12)</formula1>
    </dataValidation>
    <dataValidation type="custom" operator="greaterThanOrEqual" allowBlank="1" showInputMessage="1" showErrorMessage="1" errorTitle="MW" error="Must be a number" promptTitle="MW" prompt="Enter MW " sqref="G4712">
      <formula1>ISNUMBER(G12)</formula1>
    </dataValidation>
    <dataValidation type="custom" operator="greaterThanOrEqual" allowBlank="1" showInputMessage="1" showErrorMessage="1" errorTitle="MW" error="Must be a number" promptTitle="MW" prompt="Enter MW " sqref="G4713">
      <formula1>ISNUMBER(G12)</formula1>
    </dataValidation>
    <dataValidation type="custom" operator="greaterThanOrEqual" allowBlank="1" showInputMessage="1" showErrorMessage="1" errorTitle="MW" error="Must be a number" promptTitle="MW" prompt="Enter MW " sqref="G4714">
      <formula1>ISNUMBER(G12)</formula1>
    </dataValidation>
    <dataValidation type="custom" operator="greaterThanOrEqual" allowBlank="1" showInputMessage="1" showErrorMessage="1" errorTitle="MW" error="Must be a number" promptTitle="MW" prompt="Enter MW " sqref="G4715">
      <formula1>ISNUMBER(G12)</formula1>
    </dataValidation>
    <dataValidation type="custom" operator="greaterThanOrEqual" allowBlank="1" showInputMessage="1" showErrorMessage="1" errorTitle="MW" error="Must be a number" promptTitle="MW" prompt="Enter MW " sqref="G4734">
      <formula1>ISNUMBER(G12)</formula1>
    </dataValidation>
    <dataValidation type="custom" operator="greaterThanOrEqual" allowBlank="1" showInputMessage="1" showErrorMessage="1" errorTitle="MW" error="Must be a number" promptTitle="MW" prompt="Enter MW " sqref="G4735">
      <formula1>ISNUMBER(G12)</formula1>
    </dataValidation>
    <dataValidation type="custom" operator="greaterThanOrEqual" allowBlank="1" showInputMessage="1" showErrorMessage="1" errorTitle="MW" error="Must be a number" promptTitle="MW" prompt="Enter MW " sqref="G4736">
      <formula1>ISNUMBER(G12)</formula1>
    </dataValidation>
    <dataValidation type="custom" operator="greaterThanOrEqual" allowBlank="1" showInputMessage="1" showErrorMessage="1" errorTitle="MW" error="Must be a number" promptTitle="MW" prompt="Enter MW " sqref="G4737">
      <formula1>ISNUMBER(G12)</formula1>
    </dataValidation>
    <dataValidation type="custom" operator="greaterThanOrEqual" allowBlank="1" showInputMessage="1" showErrorMessage="1" errorTitle="MW" error="Must be a number" promptTitle="MW" prompt="Enter MW " sqref="G4756">
      <formula1>ISNUMBER(G12)</formula1>
    </dataValidation>
    <dataValidation type="custom" operator="greaterThanOrEqual" allowBlank="1" showInputMessage="1" showErrorMessage="1" errorTitle="MW" error="Must be a number" promptTitle="MW" prompt="Enter MW " sqref="G4757">
      <formula1>ISNUMBER(G12)</formula1>
    </dataValidation>
    <dataValidation type="custom" operator="greaterThanOrEqual" allowBlank="1" showInputMessage="1" showErrorMessage="1" errorTitle="MW" error="Must be a number" promptTitle="MW" prompt="Enter MW " sqref="G4758">
      <formula1>ISNUMBER(G12)</formula1>
    </dataValidation>
    <dataValidation type="custom" operator="greaterThanOrEqual" allowBlank="1" showInputMessage="1" showErrorMessage="1" errorTitle="MW" error="Must be a number" promptTitle="MW" prompt="Enter MW " sqref="G4759">
      <formula1>ISNUMBER(G12)</formula1>
    </dataValidation>
    <dataValidation type="custom" operator="greaterThanOrEqual" allowBlank="1" showInputMessage="1" showErrorMessage="1" errorTitle="MW" error="Must be a number" promptTitle="MW" prompt="Enter MW " sqref="G4778">
      <formula1>ISNUMBER(G12)</formula1>
    </dataValidation>
    <dataValidation type="custom" operator="greaterThanOrEqual" allowBlank="1" showInputMessage="1" showErrorMessage="1" errorTitle="MW" error="Must be a number" promptTitle="MW" prompt="Enter MW " sqref="G4779">
      <formula1>ISNUMBER(G12)</formula1>
    </dataValidation>
    <dataValidation type="custom" operator="greaterThanOrEqual" allowBlank="1" showInputMessage="1" showErrorMessage="1" errorTitle="MW" error="Must be a number" promptTitle="MW" prompt="Enter MW " sqref="G4780">
      <formula1>ISNUMBER(G12)</formula1>
    </dataValidation>
    <dataValidation type="custom" operator="greaterThanOrEqual" allowBlank="1" showInputMessage="1" showErrorMessage="1" errorTitle="MW" error="Must be a number" promptTitle="MW" prompt="Enter MW " sqref="G4781">
      <formula1>ISNUMBER(G12)</formula1>
    </dataValidation>
    <dataValidation type="custom" operator="greaterThanOrEqual" allowBlank="1" showInputMessage="1" showErrorMessage="1" errorTitle="MW" error="Must be a number" promptTitle="MW" prompt="Enter MW " sqref="G4800">
      <formula1>ISNUMBER(G12)</formula1>
    </dataValidation>
    <dataValidation type="custom" operator="greaterThanOrEqual" allowBlank="1" showInputMessage="1" showErrorMessage="1" errorTitle="MW" error="Must be a number" promptTitle="MW" prompt="Enter MW " sqref="G4801">
      <formula1>ISNUMBER(G12)</formula1>
    </dataValidation>
    <dataValidation type="custom" operator="greaterThanOrEqual" allowBlank="1" showInputMessage="1" showErrorMessage="1" errorTitle="MW" error="Must be a number" promptTitle="MW" prompt="Enter MW " sqref="G4802">
      <formula1>ISNUMBER(G12)</formula1>
    </dataValidation>
    <dataValidation type="custom" operator="greaterThanOrEqual" allowBlank="1" showInputMessage="1" showErrorMessage="1" errorTitle="MW" error="Must be a number" promptTitle="MW" prompt="Enter MW " sqref="G4803">
      <formula1>ISNUMBER(G12)</formula1>
    </dataValidation>
    <dataValidation type="custom" operator="greaterThanOrEqual" allowBlank="1" showInputMessage="1" showErrorMessage="1" errorTitle="MW" error="Must be a number" promptTitle="MW" prompt="Enter MW " sqref="G4822">
      <formula1>ISNUMBER(G12)</formula1>
    </dataValidation>
    <dataValidation type="custom" operator="greaterThanOrEqual" allowBlank="1" showInputMessage="1" showErrorMessage="1" errorTitle="MW" error="Must be a number" promptTitle="MW" prompt="Enter MW " sqref="G4823">
      <formula1>ISNUMBER(G12)</formula1>
    </dataValidation>
    <dataValidation type="custom" operator="greaterThanOrEqual" allowBlank="1" showInputMessage="1" showErrorMessage="1" errorTitle="MW" error="Must be a number" promptTitle="MW" prompt="Enter MW " sqref="G4824">
      <formula1>ISNUMBER(G12)</formula1>
    </dataValidation>
    <dataValidation type="custom" operator="greaterThanOrEqual" allowBlank="1" showInputMessage="1" showErrorMessage="1" errorTitle="MW" error="Must be a number" promptTitle="MW" prompt="Enter MW " sqref="G4825">
      <formula1>ISNUMBER(G12)</formula1>
    </dataValidation>
    <dataValidation type="custom" operator="greaterThanOrEqual" allowBlank="1" showInputMessage="1" showErrorMessage="1" errorTitle="MW" error="Must be a number" promptTitle="MW" prompt="Enter MW " sqref="G4844">
      <formula1>ISNUMBER(G12)</formula1>
    </dataValidation>
    <dataValidation type="custom" operator="greaterThanOrEqual" allowBlank="1" showInputMessage="1" showErrorMessage="1" errorTitle="MW" error="Must be a number" promptTitle="MW" prompt="Enter MW " sqref="G4845">
      <formula1>ISNUMBER(G12)</formula1>
    </dataValidation>
    <dataValidation type="custom" operator="greaterThanOrEqual" allowBlank="1" showInputMessage="1" showErrorMessage="1" errorTitle="MW" error="Must be a number" promptTitle="MW" prompt="Enter MW " sqref="G4846">
      <formula1>ISNUMBER(G12)</formula1>
    </dataValidation>
    <dataValidation type="custom" operator="greaterThanOrEqual" allowBlank="1" showInputMessage="1" showErrorMessage="1" errorTitle="MW" error="Must be a number" promptTitle="MW" prompt="Enter MW " sqref="G4847">
      <formula1>ISNUMBER(G12)</formula1>
    </dataValidation>
    <dataValidation type="custom" operator="greaterThanOrEqual" allowBlank="1" showInputMessage="1" showErrorMessage="1" errorTitle="MW" error="Must be a number" promptTitle="MW" prompt="Enter MW " sqref="G4866">
      <formula1>ISNUMBER(G12)</formula1>
    </dataValidation>
    <dataValidation type="custom" operator="greaterThanOrEqual" allowBlank="1" showInputMessage="1" showErrorMessage="1" errorTitle="MW" error="Must be a number" promptTitle="MW" prompt="Enter MW " sqref="G4867">
      <formula1>ISNUMBER(G12)</formula1>
    </dataValidation>
    <dataValidation type="custom" operator="greaterThanOrEqual" allowBlank="1" showInputMessage="1" showErrorMessage="1" errorTitle="MW" error="Must be a number" promptTitle="MW" prompt="Enter MW " sqref="G4868">
      <formula1>ISNUMBER(G12)</formula1>
    </dataValidation>
    <dataValidation type="custom" operator="greaterThanOrEqual" allowBlank="1" showInputMessage="1" showErrorMessage="1" errorTitle="MW" error="Must be a number" promptTitle="MW" prompt="Enter MW " sqref="G4869">
      <formula1>ISNUMBER(G12)</formula1>
    </dataValidation>
    <dataValidation type="custom" operator="greaterThanOrEqual" allowBlank="1" showInputMessage="1" showErrorMessage="1" errorTitle="MW" error="Must be a number" promptTitle="MW" prompt="Enter MW " sqref="G4888">
      <formula1>ISNUMBER(G12)</formula1>
    </dataValidation>
    <dataValidation type="custom" operator="greaterThanOrEqual" allowBlank="1" showInputMessage="1" showErrorMessage="1" errorTitle="MW" error="Must be a number" promptTitle="MW" prompt="Enter MW " sqref="G4889">
      <formula1>ISNUMBER(G12)</formula1>
    </dataValidation>
    <dataValidation type="custom" operator="greaterThanOrEqual" allowBlank="1" showInputMessage="1" showErrorMessage="1" errorTitle="MW" error="Must be a number" promptTitle="MW" prompt="Enter MW " sqref="G4890">
      <formula1>ISNUMBER(G12)</formula1>
    </dataValidation>
    <dataValidation type="custom" operator="greaterThanOrEqual" allowBlank="1" showInputMessage="1" showErrorMessage="1" errorTitle="MW" error="Must be a number" promptTitle="MW" prompt="Enter MW " sqref="G4891">
      <formula1>ISNUMBER(G12)</formula1>
    </dataValidation>
    <dataValidation type="custom" operator="greaterThanOrEqual" allowBlank="1" showInputMessage="1" showErrorMessage="1" errorTitle="MW" error="Must be a number" promptTitle="MW" prompt="Enter MW " sqref="G4910">
      <formula1>ISNUMBER(G12)</formula1>
    </dataValidation>
    <dataValidation type="custom" operator="greaterThanOrEqual" allowBlank="1" showInputMessage="1" showErrorMessage="1" errorTitle="MW" error="Must be a number" promptTitle="MW" prompt="Enter MW " sqref="G4911">
      <formula1>ISNUMBER(G12)</formula1>
    </dataValidation>
    <dataValidation type="custom" operator="greaterThanOrEqual" allowBlank="1" showInputMessage="1" showErrorMessage="1" errorTitle="MW" error="Must be a number" promptTitle="MW" prompt="Enter MW " sqref="G4912">
      <formula1>ISNUMBER(G12)</formula1>
    </dataValidation>
    <dataValidation type="custom" operator="greaterThanOrEqual" allowBlank="1" showInputMessage="1" showErrorMessage="1" errorTitle="MW" error="Must be a number" promptTitle="MW" prompt="Enter MW " sqref="G4913">
      <formula1>ISNUMBER(G12)</formula1>
    </dataValidation>
    <dataValidation type="custom" operator="greaterThanOrEqual" allowBlank="1" showInputMessage="1" showErrorMessage="1" errorTitle="MW" error="Must be a number" promptTitle="MW" prompt="Enter MW " sqref="G4932">
      <formula1>ISNUMBER(G12)</formula1>
    </dataValidation>
    <dataValidation type="custom" operator="greaterThanOrEqual" allowBlank="1" showInputMessage="1" showErrorMessage="1" errorTitle="MW" error="Must be a number" promptTitle="MW" prompt="Enter MW " sqref="G4933">
      <formula1>ISNUMBER(G12)</formula1>
    </dataValidation>
    <dataValidation type="custom" operator="greaterThanOrEqual" allowBlank="1" showInputMessage="1" showErrorMessage="1" errorTitle="MW" error="Must be a number" promptTitle="MW" prompt="Enter MW " sqref="G4934">
      <formula1>ISNUMBER(G12)</formula1>
    </dataValidation>
    <dataValidation type="custom" operator="greaterThanOrEqual" allowBlank="1" showInputMessage="1" showErrorMessage="1" errorTitle="MW" error="Must be a number" promptTitle="MW" prompt="Enter MW " sqref="G4935">
      <formula1>ISNUMBER(G12)</formula1>
    </dataValidation>
    <dataValidation type="custom" operator="greaterThanOrEqual" allowBlank="1" showInputMessage="1" showErrorMessage="1" errorTitle="MW" error="Must be a number" promptTitle="MW" prompt="Enter MW " sqref="G4954">
      <formula1>ISNUMBER(G12)</formula1>
    </dataValidation>
    <dataValidation type="custom" operator="greaterThanOrEqual" allowBlank="1" showInputMessage="1" showErrorMessage="1" errorTitle="MW" error="Must be a number" promptTitle="MW" prompt="Enter MW " sqref="G4955">
      <formula1>ISNUMBER(G12)</formula1>
    </dataValidation>
    <dataValidation type="custom" operator="greaterThanOrEqual" allowBlank="1" showInputMessage="1" showErrorMessage="1" errorTitle="MW" error="Must be a number" promptTitle="MW" prompt="Enter MW " sqref="G4956">
      <formula1>ISNUMBER(G12)</formula1>
    </dataValidation>
    <dataValidation type="custom" operator="greaterThanOrEqual" allowBlank="1" showInputMessage="1" showErrorMessage="1" errorTitle="MW" error="Must be a number" promptTitle="MW" prompt="Enter MW " sqref="G4957">
      <formula1>ISNUMBER(G12)</formula1>
    </dataValidation>
    <dataValidation type="custom" operator="greaterThanOrEqual" allowBlank="1" showInputMessage="1" showErrorMessage="1" errorTitle="MW" error="Must be a number" promptTitle="MW" prompt="Enter MW " sqref="G4976">
      <formula1>ISNUMBER(G12)</formula1>
    </dataValidation>
    <dataValidation type="custom" operator="greaterThanOrEqual" allowBlank="1" showInputMessage="1" showErrorMessage="1" errorTitle="MW" error="Must be a number" promptTitle="MW" prompt="Enter MW " sqref="G4977">
      <formula1>ISNUMBER(G12)</formula1>
    </dataValidation>
    <dataValidation type="custom" operator="greaterThanOrEqual" allowBlank="1" showInputMessage="1" showErrorMessage="1" errorTitle="MW" error="Must be a number" promptTitle="MW" prompt="Enter MW " sqref="G4978">
      <formula1>ISNUMBER(G12)</formula1>
    </dataValidation>
    <dataValidation type="custom" operator="greaterThanOrEqual" allowBlank="1" showInputMessage="1" showErrorMessage="1" errorTitle="MW" error="Must be a number" promptTitle="MW" prompt="Enter MW " sqref="G4979">
      <formula1>ISNUMBER(G12)</formula1>
    </dataValidation>
    <dataValidation type="custom" operator="greaterThanOrEqual" allowBlank="1" showInputMessage="1" showErrorMessage="1" errorTitle="MW" error="Must be a number" promptTitle="MW" prompt="Enter MW " sqref="G4998">
      <formula1>ISNUMBER(G12)</formula1>
    </dataValidation>
    <dataValidation type="custom" operator="greaterThanOrEqual" allowBlank="1" showInputMessage="1" showErrorMessage="1" errorTitle="MW" error="Must be a number" promptTitle="MW" prompt="Enter MW " sqref="G4999">
      <formula1>ISNUMBER(G12)</formula1>
    </dataValidation>
    <dataValidation type="custom" operator="greaterThanOrEqual" allowBlank="1" showInputMessage="1" showErrorMessage="1" errorTitle="MW" error="Must be a number" promptTitle="MW" prompt="Enter MW " sqref="G5000">
      <formula1>ISNUMBER(G12)</formula1>
    </dataValidation>
    <dataValidation type="custom" operator="greaterThanOrEqual" allowBlank="1" showInputMessage="1" showErrorMessage="1" errorTitle="MW" error="Must be a number" promptTitle="MW" prompt="Enter MW " sqref="G5001">
      <formula1>ISNUMBER(G12)</formula1>
    </dataValidation>
    <dataValidation type="custom" operator="greaterThanOrEqual" allowBlank="1" showInputMessage="1" showErrorMessage="1" errorTitle="MW" error="Must be a number" promptTitle="MW" prompt="Enter MW " sqref="G5020">
      <formula1>ISNUMBER(G12)</formula1>
    </dataValidation>
    <dataValidation type="custom" operator="greaterThanOrEqual" allowBlank="1" showInputMessage="1" showErrorMessage="1" errorTitle="MW" error="Must be a number" promptTitle="MW" prompt="Enter MW " sqref="G5021">
      <formula1>ISNUMBER(G12)</formula1>
    </dataValidation>
    <dataValidation type="custom" operator="greaterThanOrEqual" allowBlank="1" showInputMessage="1" showErrorMessage="1" errorTitle="MW" error="Must be a number" promptTitle="MW" prompt="Enter MW " sqref="G5022">
      <formula1>ISNUMBER(G12)</formula1>
    </dataValidation>
    <dataValidation type="custom" operator="greaterThanOrEqual" allowBlank="1" showInputMessage="1" showErrorMessage="1" errorTitle="MW" error="Must be a number" promptTitle="MW" prompt="Enter MW " sqref="G5023">
      <formula1>ISNUMBER(G12)</formula1>
    </dataValidation>
    <dataValidation type="custom" operator="greaterThanOrEqual" allowBlank="1" showInputMessage="1" showErrorMessage="1" errorTitle="MW" error="Must be a number" promptTitle="MW" prompt="Enter MW " sqref="G5042">
      <formula1>ISNUMBER(G12)</formula1>
    </dataValidation>
    <dataValidation type="custom" operator="greaterThanOrEqual" allowBlank="1" showInputMessage="1" showErrorMessage="1" errorTitle="MW" error="Must be a number" promptTitle="MW" prompt="Enter MW " sqref="G5043">
      <formula1>ISNUMBER(G12)</formula1>
    </dataValidation>
    <dataValidation type="custom" operator="greaterThanOrEqual" allowBlank="1" showInputMessage="1" showErrorMessage="1" errorTitle="MW" error="Must be a number" promptTitle="MW" prompt="Enter MW " sqref="G5044">
      <formula1>ISNUMBER(G12)</formula1>
    </dataValidation>
    <dataValidation type="custom" operator="greaterThanOrEqual" allowBlank="1" showInputMessage="1" showErrorMessage="1" errorTitle="MW" error="Must be a number" promptTitle="MW" prompt="Enter MW " sqref="G5045">
      <formula1>ISNUMBER(G12)</formula1>
    </dataValidation>
    <dataValidation type="custom" operator="greaterThanOrEqual" allowBlank="1" showInputMessage="1" showErrorMessage="1" errorTitle="MW" error="Must be a number" promptTitle="MW" prompt="Enter MW " sqref="G5064">
      <formula1>ISNUMBER(G12)</formula1>
    </dataValidation>
    <dataValidation type="custom" operator="greaterThanOrEqual" allowBlank="1" showInputMessage="1" showErrorMessage="1" errorTitle="MW" error="Must be a number" promptTitle="MW" prompt="Enter MW " sqref="G5065">
      <formula1>ISNUMBER(G12)</formula1>
    </dataValidation>
    <dataValidation type="custom" operator="greaterThanOrEqual" allowBlank="1" showInputMessage="1" showErrorMessage="1" errorTitle="MW" error="Must be a number" promptTitle="MW" prompt="Enter MW " sqref="G5066">
      <formula1>ISNUMBER(G12)</formula1>
    </dataValidation>
    <dataValidation type="custom" operator="greaterThanOrEqual" allowBlank="1" showInputMessage="1" showErrorMessage="1" errorTitle="MW" error="Must be a number" promptTitle="MW" prompt="Enter MW " sqref="G5067">
      <formula1>ISNUMBER(G12)</formula1>
    </dataValidation>
    <dataValidation type="custom" operator="greaterThanOrEqual" allowBlank="1" showInputMessage="1" showErrorMessage="1" errorTitle="MW" error="Must be a number" promptTitle="MW" prompt="Enter MW " sqref="G5086">
      <formula1>ISNUMBER(G12)</formula1>
    </dataValidation>
    <dataValidation type="custom" operator="greaterThanOrEqual" allowBlank="1" showInputMessage="1" showErrorMessage="1" errorTitle="MW" error="Must be a number" promptTitle="MW" prompt="Enter MW " sqref="G5087">
      <formula1>ISNUMBER(G12)</formula1>
    </dataValidation>
    <dataValidation type="custom" operator="greaterThanOrEqual" allowBlank="1" showInputMessage="1" showErrorMessage="1" errorTitle="MW" error="Must be a number" promptTitle="MW" prompt="Enter MW " sqref="G5088">
      <formula1>ISNUMBER(G12)</formula1>
    </dataValidation>
    <dataValidation type="custom" operator="greaterThanOrEqual" allowBlank="1" showInputMessage="1" showErrorMessage="1" errorTitle="MW" error="Must be a number" promptTitle="MW" prompt="Enter MW " sqref="G5089">
      <formula1>ISNUMBER(G12)</formula1>
    </dataValidation>
    <dataValidation type="custom" operator="greaterThanOrEqual" allowBlank="1" showInputMessage="1" showErrorMessage="1" errorTitle="MW" error="Must be a number" promptTitle="MW" prompt="Enter MW " sqref="G5108">
      <formula1>ISNUMBER(G12)</formula1>
    </dataValidation>
    <dataValidation type="custom" operator="greaterThanOrEqual" allowBlank="1" showInputMessage="1" showErrorMessage="1" errorTitle="MW" error="Must be a number" promptTitle="MW" prompt="Enter MW " sqref="G5109">
      <formula1>ISNUMBER(G12)</formula1>
    </dataValidation>
    <dataValidation type="custom" operator="greaterThanOrEqual" allowBlank="1" showInputMessage="1" showErrorMessage="1" errorTitle="MW" error="Must be a number" promptTitle="MW" prompt="Enter MW " sqref="G5110">
      <formula1>ISNUMBER(G12)</formula1>
    </dataValidation>
    <dataValidation type="custom" operator="greaterThanOrEqual" allowBlank="1" showInputMessage="1" showErrorMessage="1" errorTitle="MW" error="Must be a number" promptTitle="MW" prompt="Enter MW " sqref="G5111">
      <formula1>ISNUMBER(G12)</formula1>
    </dataValidation>
    <dataValidation type="custom" operator="greaterThanOrEqual" allowBlank="1" showInputMessage="1" showErrorMessage="1" errorTitle="MW" error="Must be a number" promptTitle="MW" prompt="Enter MW " sqref="G5130">
      <formula1>ISNUMBER(G12)</formula1>
    </dataValidation>
    <dataValidation type="custom" operator="greaterThanOrEqual" allowBlank="1" showInputMessage="1" showErrorMessage="1" errorTitle="MW" error="Must be a number" promptTitle="MW" prompt="Enter MW " sqref="G5131">
      <formula1>ISNUMBER(G12)</formula1>
    </dataValidation>
    <dataValidation type="custom" operator="greaterThanOrEqual" allowBlank="1" showInputMessage="1" showErrorMessage="1" errorTitle="MW" error="Must be a number" promptTitle="MW" prompt="Enter MW " sqref="G5132">
      <formula1>ISNUMBER(G12)</formula1>
    </dataValidation>
    <dataValidation type="custom" operator="greaterThanOrEqual" allowBlank="1" showInputMessage="1" showErrorMessage="1" errorTitle="MW" error="Must be a number" promptTitle="MW" prompt="Enter MW " sqref="G5133">
      <formula1>ISNUMBER(G12)</formula1>
    </dataValidation>
    <dataValidation type="custom" operator="greaterThanOrEqual" allowBlank="1" showInputMessage="1" showErrorMessage="1" errorTitle="MW" error="Must be a number" promptTitle="MW" prompt="Enter MW " sqref="G5152">
      <formula1>ISNUMBER(G12)</formula1>
    </dataValidation>
    <dataValidation type="custom" operator="greaterThanOrEqual" allowBlank="1" showInputMessage="1" showErrorMessage="1" errorTitle="MW" error="Must be a number" promptTitle="MW" prompt="Enter MW " sqref="G5153">
      <formula1>ISNUMBER(G12)</formula1>
    </dataValidation>
    <dataValidation type="custom" operator="greaterThanOrEqual" allowBlank="1" showInputMessage="1" showErrorMessage="1" errorTitle="MW" error="Must be a number" promptTitle="MW" prompt="Enter MW " sqref="G5154">
      <formula1>ISNUMBER(G12)</formula1>
    </dataValidation>
    <dataValidation type="custom" operator="greaterThanOrEqual" allowBlank="1" showInputMessage="1" showErrorMessage="1" errorTitle="MW" error="Must be a number" promptTitle="MW" prompt="Enter MW " sqref="G5155">
      <formula1>ISNUMBER(G12)</formula1>
    </dataValidation>
    <dataValidation type="custom" operator="greaterThanOrEqual" allowBlank="1" showInputMessage="1" showErrorMessage="1" errorTitle="MW" error="Must be a number" promptTitle="MW" prompt="Enter MW " sqref="G5174">
      <formula1>ISNUMBER(G12)</formula1>
    </dataValidation>
    <dataValidation type="custom" operator="greaterThanOrEqual" allowBlank="1" showInputMessage="1" showErrorMessage="1" errorTitle="MW" error="Must be a number" promptTitle="MW" prompt="Enter MW " sqref="G5175">
      <formula1>ISNUMBER(G12)</formula1>
    </dataValidation>
    <dataValidation type="custom" operator="greaterThanOrEqual" allowBlank="1" showInputMessage="1" showErrorMessage="1" errorTitle="MW" error="Must be a number" promptTitle="MW" prompt="Enter MW " sqref="G5176">
      <formula1>ISNUMBER(G12)</formula1>
    </dataValidation>
    <dataValidation type="custom" operator="greaterThanOrEqual" allowBlank="1" showInputMessage="1" showErrorMessage="1" errorTitle="MW" error="Must be a number" promptTitle="MW" prompt="Enter MW " sqref="G5177">
      <formula1>ISNUMBER(G12)</formula1>
    </dataValidation>
    <dataValidation type="custom" operator="greaterThanOrEqual" allowBlank="1" showInputMessage="1" showErrorMessage="1" errorTitle="MW" error="Must be a number" promptTitle="MW" prompt="Enter MW " sqref="G5196">
      <formula1>ISNUMBER(G12)</formula1>
    </dataValidation>
    <dataValidation type="custom" operator="greaterThanOrEqual" allowBlank="1" showInputMessage="1" showErrorMessage="1" errorTitle="MW" error="Must be a number" promptTitle="MW" prompt="Enter MW " sqref="G5197">
      <formula1>ISNUMBER(G12)</formula1>
    </dataValidation>
    <dataValidation type="custom" operator="greaterThanOrEqual" allowBlank="1" showInputMessage="1" showErrorMessage="1" errorTitle="MW" error="Must be a number" promptTitle="MW" prompt="Enter MW " sqref="G5198">
      <formula1>ISNUMBER(G12)</formula1>
    </dataValidation>
    <dataValidation type="custom" operator="greaterThanOrEqual" allowBlank="1" showInputMessage="1" showErrorMessage="1" errorTitle="MW" error="Must be a number" promptTitle="MW" prompt="Enter MW " sqref="G5199">
      <formula1>ISNUMBER(G12)</formula1>
    </dataValidation>
    <dataValidation type="custom" operator="greaterThanOrEqual" allowBlank="1" showInputMessage="1" showErrorMessage="1" errorTitle="MW" error="Must be a number" promptTitle="MW" prompt="Enter MW " sqref="G5218">
      <formula1>ISNUMBER(G12)</formula1>
    </dataValidation>
    <dataValidation type="custom" operator="greaterThanOrEqual" allowBlank="1" showInputMessage="1" showErrorMessage="1" errorTitle="MW" error="Must be a number" promptTitle="MW" prompt="Enter MW " sqref="G5219">
      <formula1>ISNUMBER(G12)</formula1>
    </dataValidation>
    <dataValidation type="custom" operator="greaterThanOrEqual" allowBlank="1" showInputMessage="1" showErrorMessage="1" errorTitle="MW" error="Must be a number" promptTitle="MW" prompt="Enter MW " sqref="G5220">
      <formula1>ISNUMBER(G12)</formula1>
    </dataValidation>
    <dataValidation type="custom" operator="greaterThanOrEqual" allowBlank="1" showInputMessage="1" showErrorMessage="1" errorTitle="MW" error="Must be a number" promptTitle="MW" prompt="Enter MW " sqref="G5221">
      <formula1>ISNUMBER(G12)</formula1>
    </dataValidation>
    <dataValidation type="custom" operator="greaterThanOrEqual" allowBlank="1" showInputMessage="1" showErrorMessage="1" errorTitle="MW" error="Must be a number" promptTitle="MW" prompt="Enter MW " sqref="G5240">
      <formula1>ISNUMBER(G12)</formula1>
    </dataValidation>
    <dataValidation type="custom" operator="greaterThanOrEqual" allowBlank="1" showInputMessage="1" showErrorMessage="1" errorTitle="MW" error="Must be a number" promptTitle="MW" prompt="Enter MW " sqref="G5241">
      <formula1>ISNUMBER(G12)</formula1>
    </dataValidation>
    <dataValidation type="custom" operator="greaterThanOrEqual" allowBlank="1" showInputMessage="1" showErrorMessage="1" errorTitle="MW" error="Must be a number" promptTitle="MW" prompt="Enter MW " sqref="G5242">
      <formula1>ISNUMBER(G12)</formula1>
    </dataValidation>
    <dataValidation type="custom" operator="greaterThanOrEqual" allowBlank="1" showInputMessage="1" showErrorMessage="1" errorTitle="MW" error="Must be a number" promptTitle="MW" prompt="Enter MW " sqref="G5243">
      <formula1>ISNUMBER(G12)</formula1>
    </dataValidation>
    <dataValidation type="custom" operator="greaterThanOrEqual" allowBlank="1" showInputMessage="1" showErrorMessage="1" errorTitle="MW" error="Must be a number" promptTitle="MW" prompt="Enter MW " sqref="G5262">
      <formula1>ISNUMBER(G12)</formula1>
    </dataValidation>
    <dataValidation type="custom" operator="greaterThanOrEqual" allowBlank="1" showInputMessage="1" showErrorMessage="1" errorTitle="MW" error="Must be a number" promptTitle="MW" prompt="Enter MW " sqref="G5263">
      <formula1>ISNUMBER(G12)</formula1>
    </dataValidation>
    <dataValidation type="custom" operator="greaterThanOrEqual" allowBlank="1" showInputMessage="1" showErrorMessage="1" errorTitle="MW" error="Must be a number" promptTitle="MW" prompt="Enter MW " sqref="G5264">
      <formula1>ISNUMBER(G12)</formula1>
    </dataValidation>
    <dataValidation type="custom" operator="greaterThanOrEqual" allowBlank="1" showInputMessage="1" showErrorMessage="1" errorTitle="MW" error="Must be a number" promptTitle="MW" prompt="Enter MW " sqref="G5265">
      <formula1>ISNUMBER(G12)</formula1>
    </dataValidation>
    <dataValidation type="custom" operator="greaterThanOrEqual" allowBlank="1" showInputMessage="1" showErrorMessage="1" errorTitle="MW" error="Must be a number" promptTitle="MW" prompt="Enter MW " sqref="G5284">
      <formula1>ISNUMBER(G12)</formula1>
    </dataValidation>
    <dataValidation type="custom" operator="greaterThanOrEqual" allowBlank="1" showInputMessage="1" showErrorMessage="1" errorTitle="MW" error="Must be a number" promptTitle="MW" prompt="Enter MW " sqref="G5285">
      <formula1>ISNUMBER(G12)</formula1>
    </dataValidation>
    <dataValidation type="custom" operator="greaterThanOrEqual" allowBlank="1" showInputMessage="1" showErrorMessage="1" errorTitle="MW" error="Must be a number" promptTitle="MW" prompt="Enter MW " sqref="G5286">
      <formula1>ISNUMBER(G12)</formula1>
    </dataValidation>
    <dataValidation type="custom" operator="greaterThanOrEqual" allowBlank="1" showInputMessage="1" showErrorMessage="1" errorTitle="MW" error="Must be a number" promptTitle="MW" prompt="Enter MW " sqref="G5287">
      <formula1>ISNUMBER(G12)</formula1>
    </dataValidation>
    <dataValidation type="custom" operator="greaterThanOrEqual" allowBlank="1" showInputMessage="1" showErrorMessage="1" errorTitle="MW" error="Must be a number" promptTitle="MW" prompt="Enter MW " sqref="G5306">
      <formula1>ISNUMBER(G12)</formula1>
    </dataValidation>
    <dataValidation type="custom" operator="greaterThanOrEqual" allowBlank="1" showInputMessage="1" showErrorMessage="1" errorTitle="MW" error="Must be a number" promptTitle="MW" prompt="Enter MW " sqref="G5307">
      <formula1>ISNUMBER(G12)</formula1>
    </dataValidation>
    <dataValidation type="custom" operator="greaterThanOrEqual" allowBlank="1" showInputMessage="1" showErrorMessage="1" errorTitle="MW" error="Must be a number" promptTitle="MW" prompt="Enter MW " sqref="G5308">
      <formula1>ISNUMBER(G12)</formula1>
    </dataValidation>
    <dataValidation type="custom" operator="greaterThanOrEqual" allowBlank="1" showInputMessage="1" showErrorMessage="1" errorTitle="MW" error="Must be a number" promptTitle="MW" prompt="Enter MW " sqref="G5309">
      <formula1>ISNUMBER(G12)</formula1>
    </dataValidation>
    <dataValidation type="custom" operator="greaterThanOrEqual" allowBlank="1" showInputMessage="1" showErrorMessage="1" errorTitle="MW" error="Must be a number" promptTitle="MW" prompt="Enter MW " sqref="G5328">
      <formula1>ISNUMBER(G12)</formula1>
    </dataValidation>
    <dataValidation type="custom" operator="greaterThanOrEqual" allowBlank="1" showInputMessage="1" showErrorMessage="1" errorTitle="MW" error="Must be a number" promptTitle="MW" prompt="Enter MW " sqref="G5329">
      <formula1>ISNUMBER(G12)</formula1>
    </dataValidation>
    <dataValidation type="custom" operator="greaterThanOrEqual" allowBlank="1" showInputMessage="1" showErrorMessage="1" errorTitle="MW" error="Must be a number" promptTitle="MW" prompt="Enter MW " sqref="G5330">
      <formula1>ISNUMBER(G12)</formula1>
    </dataValidation>
    <dataValidation type="custom" operator="greaterThanOrEqual" allowBlank="1" showInputMessage="1" showErrorMessage="1" errorTitle="MW" error="Must be a number" promptTitle="MW" prompt="Enter MW " sqref="G5331">
      <formula1>ISNUMBER(G12)</formula1>
    </dataValidation>
    <dataValidation type="custom" operator="greaterThanOrEqual" allowBlank="1" showInputMessage="1" showErrorMessage="1" errorTitle="MW" error="Must be a number" promptTitle="MW" prompt="Enter MW " sqref="G5350">
      <formula1>ISNUMBER(G12)</formula1>
    </dataValidation>
    <dataValidation type="custom" operator="greaterThanOrEqual" allowBlank="1" showInputMessage="1" showErrorMessage="1" errorTitle="MW" error="Must be a number" promptTitle="MW" prompt="Enter MW " sqref="G5351">
      <formula1>ISNUMBER(G12)</formula1>
    </dataValidation>
    <dataValidation type="custom" operator="greaterThanOrEqual" allowBlank="1" showInputMessage="1" showErrorMessage="1" errorTitle="MW" error="Must be a number" promptTitle="MW" prompt="Enter MW " sqref="G5352">
      <formula1>ISNUMBER(G12)</formula1>
    </dataValidation>
    <dataValidation type="custom" operator="greaterThanOrEqual" allowBlank="1" showInputMessage="1" showErrorMessage="1" errorTitle="MW" error="Must be a number" promptTitle="MW" prompt="Enter MW " sqref="G5353">
      <formula1>ISNUMBER(G12)</formula1>
    </dataValidation>
    <dataValidation type="custom" operator="greaterThanOrEqual" allowBlank="1" showInputMessage="1" showErrorMessage="1" errorTitle="MW" error="Must be a number" promptTitle="MW" prompt="Enter MW " sqref="G5372">
      <formula1>ISNUMBER(G12)</formula1>
    </dataValidation>
    <dataValidation type="custom" operator="greaterThanOrEqual" allowBlank="1" showInputMessage="1" showErrorMessage="1" errorTitle="MW" error="Must be a number" promptTitle="MW" prompt="Enter MW " sqref="G5373">
      <formula1>ISNUMBER(G12)</formula1>
    </dataValidation>
    <dataValidation type="custom" operator="greaterThanOrEqual" allowBlank="1" showInputMessage="1" showErrorMessage="1" errorTitle="MW" error="Must be a number" promptTitle="MW" prompt="Enter MW " sqref="G5374">
      <formula1>ISNUMBER(G12)</formula1>
    </dataValidation>
    <dataValidation type="custom" operator="greaterThanOrEqual" allowBlank="1" showInputMessage="1" showErrorMessage="1" errorTitle="MW" error="Must be a number" promptTitle="MW" prompt="Enter MW " sqref="G5375">
      <formula1>ISNUMBER(G12)</formula1>
    </dataValidation>
    <dataValidation type="custom" operator="greaterThanOrEqual" allowBlank="1" showInputMessage="1" showErrorMessage="1" errorTitle="MW" error="Must be a number" promptTitle="MW" prompt="Enter MW " sqref="G5394">
      <formula1>ISNUMBER(G12)</formula1>
    </dataValidation>
    <dataValidation type="custom" operator="greaterThanOrEqual" allowBlank="1" showInputMessage="1" showErrorMessage="1" errorTitle="MW" error="Must be a number" promptTitle="MW" prompt="Enter MW " sqref="G5395">
      <formula1>ISNUMBER(G12)</formula1>
    </dataValidation>
    <dataValidation type="custom" operator="greaterThanOrEqual" allowBlank="1" showInputMessage="1" showErrorMessage="1" errorTitle="MW" error="Must be a number" promptTitle="MW" prompt="Enter MW " sqref="G5396">
      <formula1>ISNUMBER(G12)</formula1>
    </dataValidation>
    <dataValidation type="custom" operator="greaterThanOrEqual" allowBlank="1" showInputMessage="1" showErrorMessage="1" errorTitle="MW" error="Must be a number" promptTitle="MW" prompt="Enter MW " sqref="G5397">
      <formula1>ISNUMBER(G12)</formula1>
    </dataValidation>
    <dataValidation type="custom" operator="greaterThanOrEqual" allowBlank="1" showInputMessage="1" showErrorMessage="1" errorTitle="MW" error="Must be a number" promptTitle="MW" prompt="Enter MW " sqref="G5416">
      <formula1>ISNUMBER(G12)</formula1>
    </dataValidation>
    <dataValidation type="custom" operator="greaterThanOrEqual" allowBlank="1" showInputMessage="1" showErrorMessage="1" errorTitle="MW" error="Must be a number" promptTitle="MW" prompt="Enter MW " sqref="G5417">
      <formula1>ISNUMBER(G12)</formula1>
    </dataValidation>
    <dataValidation type="custom" operator="greaterThanOrEqual" allowBlank="1" showInputMessage="1" showErrorMessage="1" errorTitle="MW" error="Must be a number" promptTitle="MW" prompt="Enter MW " sqref="G5418">
      <formula1>ISNUMBER(G12)</formula1>
    </dataValidation>
    <dataValidation type="custom" operator="greaterThanOrEqual" allowBlank="1" showInputMessage="1" showErrorMessage="1" errorTitle="MW" error="Must be a number" promptTitle="MW" prompt="Enter MW " sqref="G5419">
      <formula1>ISNUMBER(G12)</formula1>
    </dataValidation>
    <dataValidation type="custom" operator="greaterThanOrEqual" allowBlank="1" showInputMessage="1" showErrorMessage="1" errorTitle="MW" error="Must be a number" promptTitle="MW" prompt="Enter MW " sqref="G5438">
      <formula1>ISNUMBER(G12)</formula1>
    </dataValidation>
    <dataValidation type="custom" operator="greaterThanOrEqual" allowBlank="1" showInputMessage="1" showErrorMessage="1" errorTitle="MW" error="Must be a number" promptTitle="MW" prompt="Enter MW " sqref="G5439">
      <formula1>ISNUMBER(G12)</formula1>
    </dataValidation>
    <dataValidation type="custom" operator="greaterThanOrEqual" allowBlank="1" showInputMessage="1" showErrorMessage="1" errorTitle="MW" error="Must be a number" promptTitle="MW" prompt="Enter MW " sqref="G5440">
      <formula1>ISNUMBER(G12)</formula1>
    </dataValidation>
    <dataValidation type="custom" operator="greaterThanOrEqual" allowBlank="1" showInputMessage="1" showErrorMessage="1" errorTitle="MW" error="Must be a number" promptTitle="MW" prompt="Enter MW " sqref="G5441">
      <formula1>ISNUMBER(G12)</formula1>
    </dataValidation>
    <dataValidation type="custom" operator="greaterThanOrEqual" allowBlank="1" showInputMessage="1" showErrorMessage="1" errorTitle="MW" error="Must be a number" promptTitle="MW" prompt="Enter MW " sqref="G5460">
      <formula1>ISNUMBER(G12)</formula1>
    </dataValidation>
    <dataValidation type="custom" operator="greaterThanOrEqual" allowBlank="1" showInputMessage="1" showErrorMessage="1" errorTitle="MW" error="Must be a number" promptTitle="MW" prompt="Enter MW " sqref="G5461">
      <formula1>ISNUMBER(G12)</formula1>
    </dataValidation>
    <dataValidation type="custom" operator="greaterThanOrEqual" allowBlank="1" showInputMessage="1" showErrorMessage="1" errorTitle="MW" error="Must be a number" promptTitle="MW" prompt="Enter MW " sqref="G5462">
      <formula1>ISNUMBER(G12)</formula1>
    </dataValidation>
    <dataValidation type="custom" operator="greaterThanOrEqual" allowBlank="1" showInputMessage="1" showErrorMessage="1" errorTitle="MW" error="Must be a number" promptTitle="MW" prompt="Enter MW " sqref="G5463">
      <formula1>ISNUMBER(G12)</formula1>
    </dataValidation>
    <dataValidation type="custom" operator="greaterThanOrEqual" allowBlank="1" showInputMessage="1" showErrorMessage="1" errorTitle="MW" error="Must be a number" promptTitle="MW" prompt="Enter MW " sqref="G5482">
      <formula1>ISNUMBER(G12)</formula1>
    </dataValidation>
    <dataValidation type="custom" operator="greaterThanOrEqual" allowBlank="1" showInputMessage="1" showErrorMessage="1" errorTitle="MW" error="Must be a number" promptTitle="MW" prompt="Enter MW " sqref="G5483">
      <formula1>ISNUMBER(G12)</formula1>
    </dataValidation>
    <dataValidation type="custom" operator="greaterThanOrEqual" allowBlank="1" showInputMessage="1" showErrorMessage="1" errorTitle="MW" error="Must be a number" promptTitle="MW" prompt="Enter MW " sqref="G5484">
      <formula1>ISNUMBER(G12)</formula1>
    </dataValidation>
    <dataValidation type="custom" operator="greaterThanOrEqual" allowBlank="1" showInputMessage="1" showErrorMessage="1" errorTitle="MW" error="Must be a number" promptTitle="MW" prompt="Enter MW " sqref="G5485">
      <formula1>ISNUMBER(G12)</formula1>
    </dataValidation>
    <dataValidation type="custom" operator="greaterThanOrEqual" allowBlank="1" showInputMessage="1" showErrorMessage="1" errorTitle="MW" error="Must be a number" promptTitle="MW" prompt="Enter MW " sqref="G5504">
      <formula1>ISNUMBER(G12)</formula1>
    </dataValidation>
    <dataValidation type="custom" operator="greaterThanOrEqual" allowBlank="1" showInputMessage="1" showErrorMessage="1" errorTitle="MW" error="Must be a number" promptTitle="MW" prompt="Enter MW " sqref="G5505">
      <formula1>ISNUMBER(G12)</formula1>
    </dataValidation>
    <dataValidation type="custom" operator="greaterThanOrEqual" allowBlank="1" showInputMessage="1" showErrorMessage="1" errorTitle="MW" error="Must be a number" promptTitle="MW" prompt="Enter MW " sqref="G5506">
      <formula1>ISNUMBER(G12)</formula1>
    </dataValidation>
    <dataValidation type="custom" operator="greaterThanOrEqual" allowBlank="1" showInputMessage="1" showErrorMessage="1" errorTitle="MW" error="Must be a number" promptTitle="MW" prompt="Enter MW " sqref="G5507">
      <formula1>ISNUMBER(G12)</formula1>
    </dataValidation>
    <dataValidation type="custom" operator="greaterThanOrEqual" allowBlank="1" showInputMessage="1" showErrorMessage="1" errorTitle="MW" error="Must be a number" promptTitle="MW" prompt="Enter MW " sqref="G5526">
      <formula1>ISNUMBER(G12)</formula1>
    </dataValidation>
    <dataValidation type="custom" operator="greaterThanOrEqual" allowBlank="1" showInputMessage="1" showErrorMessage="1" errorTitle="MW" error="Must be a number" promptTitle="MW" prompt="Enter MW " sqref="G5527">
      <formula1>ISNUMBER(G12)</formula1>
    </dataValidation>
    <dataValidation type="custom" operator="greaterThanOrEqual" allowBlank="1" showInputMessage="1" showErrorMessage="1" errorTitle="MW" error="Must be a number" promptTitle="MW" prompt="Enter MW " sqref="G5528">
      <formula1>ISNUMBER(G12)</formula1>
    </dataValidation>
    <dataValidation type="custom" operator="greaterThanOrEqual" allowBlank="1" showInputMessage="1" showErrorMessage="1" errorTitle="MW" error="Must be a number" promptTitle="MW" prompt="Enter MW " sqref="G5529">
      <formula1>ISNUMBER(G12)</formula1>
    </dataValidation>
    <dataValidation type="custom" operator="greaterThanOrEqual" allowBlank="1" showInputMessage="1" showErrorMessage="1" errorTitle="MW" error="Must be a number" promptTitle="MW" prompt="Enter MW " sqref="G5548">
      <formula1>ISNUMBER(G12)</formula1>
    </dataValidation>
    <dataValidation type="custom" operator="greaterThanOrEqual" allowBlank="1" showInputMessage="1" showErrorMessage="1" errorTitle="MW" error="Must be a number" promptTitle="MW" prompt="Enter MW " sqref="G5549">
      <formula1>ISNUMBER(G12)</formula1>
    </dataValidation>
    <dataValidation type="custom" operator="greaterThanOrEqual" allowBlank="1" showInputMessage="1" showErrorMessage="1" errorTitle="MW" error="Must be a number" promptTitle="MW" prompt="Enter MW " sqref="G5550">
      <formula1>ISNUMBER(G12)</formula1>
    </dataValidation>
    <dataValidation type="custom" operator="greaterThanOrEqual" allowBlank="1" showInputMessage="1" showErrorMessage="1" errorTitle="MW" error="Must be a number" promptTitle="MW" prompt="Enter MW " sqref="G5551">
      <formula1>ISNUMBER(G12)</formula1>
    </dataValidation>
    <dataValidation type="custom" operator="greaterThanOrEqual" allowBlank="1" showInputMessage="1" showErrorMessage="1" errorTitle="MW" error="Must be a number" promptTitle="MW" prompt="Enter MW " sqref="G5570">
      <formula1>ISNUMBER(G12)</formula1>
    </dataValidation>
    <dataValidation type="custom" operator="greaterThanOrEqual" allowBlank="1" showInputMessage="1" showErrorMessage="1" errorTitle="MW" error="Must be a number" promptTitle="MW" prompt="Enter MW " sqref="G5571">
      <formula1>ISNUMBER(G12)</formula1>
    </dataValidation>
    <dataValidation type="custom" operator="greaterThanOrEqual" allowBlank="1" showInputMessage="1" showErrorMessage="1" errorTitle="MW" error="Must be a number" promptTitle="MW" prompt="Enter MW " sqref="G5572">
      <formula1>ISNUMBER(G12)</formula1>
    </dataValidation>
    <dataValidation type="custom" operator="greaterThanOrEqual" allowBlank="1" showInputMessage="1" showErrorMessage="1" errorTitle="MW" error="Must be a number" promptTitle="MW" prompt="Enter MW " sqref="G5573">
      <formula1>ISNUMBER(G12)</formula1>
    </dataValidation>
    <dataValidation type="custom" operator="greaterThanOrEqual" allowBlank="1" showInputMessage="1" showErrorMessage="1" errorTitle="MW" error="Must be a number" promptTitle="MW" prompt="Enter MW " sqref="G5592">
      <formula1>ISNUMBER(G12)</formula1>
    </dataValidation>
    <dataValidation type="custom" operator="greaterThanOrEqual" allowBlank="1" showInputMessage="1" showErrorMessage="1" errorTitle="MW" error="Must be a number" promptTitle="MW" prompt="Enter MW " sqref="G5593">
      <formula1>ISNUMBER(G12)</formula1>
    </dataValidation>
    <dataValidation type="custom" operator="greaterThanOrEqual" allowBlank="1" showInputMessage="1" showErrorMessage="1" errorTitle="MW" error="Must be a number" promptTitle="MW" prompt="Enter MW " sqref="G5594">
      <formula1>ISNUMBER(G12)</formula1>
    </dataValidation>
    <dataValidation type="custom" operator="greaterThanOrEqual" allowBlank="1" showInputMessage="1" showErrorMessage="1" errorTitle="MW" error="Must be a number" promptTitle="MW" prompt="Enter MW " sqref="G5595">
      <formula1>ISNUMBER(G12)</formula1>
    </dataValidation>
    <dataValidation type="custom" operator="greaterThanOrEqual" allowBlank="1" showInputMessage="1" showErrorMessage="1" errorTitle="MW" error="Must be a number" promptTitle="MW" prompt="Enter MW " sqref="G5614">
      <formula1>ISNUMBER(G12)</formula1>
    </dataValidation>
    <dataValidation type="custom" operator="greaterThanOrEqual" allowBlank="1" showInputMessage="1" showErrorMessage="1" errorTitle="MW" error="Must be a number" promptTitle="MW" prompt="Enter MW " sqref="G5615">
      <formula1>ISNUMBER(G12)</formula1>
    </dataValidation>
    <dataValidation type="custom" operator="greaterThanOrEqual" allowBlank="1" showInputMessage="1" showErrorMessage="1" errorTitle="MW" error="Must be a number" promptTitle="MW" prompt="Enter MW " sqref="G5616">
      <formula1>ISNUMBER(G12)</formula1>
    </dataValidation>
    <dataValidation type="custom" operator="greaterThanOrEqual" allowBlank="1" showInputMessage="1" showErrorMessage="1" errorTitle="MW" error="Must be a number" promptTitle="MW" prompt="Enter MW " sqref="G5617">
      <formula1>ISNUMBER(G12)</formula1>
    </dataValidation>
    <dataValidation type="custom" operator="greaterThanOrEqual" allowBlank="1" showInputMessage="1" showErrorMessage="1" errorTitle="MW" error="Must be a number" promptTitle="MW" prompt="Enter MW " sqref="G5636">
      <formula1>ISNUMBER(G12)</formula1>
    </dataValidation>
    <dataValidation type="custom" operator="greaterThanOrEqual" allowBlank="1" showInputMessage="1" showErrorMessage="1" errorTitle="MW" error="Must be a number" promptTitle="MW" prompt="Enter MW " sqref="G5637">
      <formula1>ISNUMBER(G12)</formula1>
    </dataValidation>
    <dataValidation type="custom" operator="greaterThanOrEqual" allowBlank="1" showInputMessage="1" showErrorMessage="1" errorTitle="MW" error="Must be a number" promptTitle="MW" prompt="Enter MW " sqref="G5638">
      <formula1>ISNUMBER(G12)</formula1>
    </dataValidation>
    <dataValidation type="custom" operator="greaterThanOrEqual" allowBlank="1" showInputMessage="1" showErrorMessage="1" errorTitle="MW" error="Must be a number" promptTitle="MW" prompt="Enter MW " sqref="G5639">
      <formula1>ISNUMBER(G12)</formula1>
    </dataValidation>
    <dataValidation type="custom" operator="greaterThanOrEqual" allowBlank="1" showInputMessage="1" showErrorMessage="1" errorTitle="MW" error="Must be a number" promptTitle="MW" prompt="Enter MW " sqref="G5658">
      <formula1>ISNUMBER(G12)</formula1>
    </dataValidation>
    <dataValidation type="custom" operator="greaterThanOrEqual" allowBlank="1" showInputMessage="1" showErrorMessage="1" errorTitle="MW" error="Must be a number" promptTitle="MW" prompt="Enter MW " sqref="G5659">
      <formula1>ISNUMBER(G12)</formula1>
    </dataValidation>
    <dataValidation type="custom" operator="greaterThanOrEqual" allowBlank="1" showInputMessage="1" showErrorMessage="1" errorTitle="MW" error="Must be a number" promptTitle="MW" prompt="Enter MW " sqref="G5660">
      <formula1>ISNUMBER(G12)</formula1>
    </dataValidation>
    <dataValidation type="custom" operator="greaterThanOrEqual" allowBlank="1" showInputMessage="1" showErrorMessage="1" errorTitle="MW" error="Must be a number" promptTitle="MW" prompt="Enter MW " sqref="G5661">
      <formula1>ISNUMBER(G12)</formula1>
    </dataValidation>
    <dataValidation type="custom" operator="greaterThanOrEqual" allowBlank="1" showInputMessage="1" showErrorMessage="1" errorTitle="MW" error="Must be a number" promptTitle="MW" prompt="Enter MW " sqref="G5680">
      <formula1>ISNUMBER(G12)</formula1>
    </dataValidation>
    <dataValidation type="custom" operator="greaterThanOrEqual" allowBlank="1" showInputMessage="1" showErrorMessage="1" errorTitle="MW" error="Must be a number" promptTitle="MW" prompt="Enter MW " sqref="G5681">
      <formula1>ISNUMBER(G12)</formula1>
    </dataValidation>
    <dataValidation type="custom" operator="greaterThanOrEqual" allowBlank="1" showInputMessage="1" showErrorMessage="1" errorTitle="MW" error="Must be a number" promptTitle="MW" prompt="Enter MW " sqref="G5682">
      <formula1>ISNUMBER(G12)</formula1>
    </dataValidation>
    <dataValidation type="custom" operator="greaterThanOrEqual" allowBlank="1" showInputMessage="1" showErrorMessage="1" errorTitle="MW" error="Must be a number" promptTitle="MW" prompt="Enter MW " sqref="G5683">
      <formula1>ISNUMBER(G12)</formula1>
    </dataValidation>
    <dataValidation type="custom" operator="greaterThanOrEqual" allowBlank="1" showInputMessage="1" showErrorMessage="1" errorTitle="MW" error="Must be a number" promptTitle="MW" prompt="Enter MW " sqref="G5702">
      <formula1>ISNUMBER(G12)</formula1>
    </dataValidation>
    <dataValidation type="custom" operator="greaterThanOrEqual" allowBlank="1" showInputMessage="1" showErrorMessage="1" errorTitle="MW" error="Must be a number" promptTitle="MW" prompt="Enter MW " sqref="G5703">
      <formula1>ISNUMBER(G12)</formula1>
    </dataValidation>
    <dataValidation type="custom" operator="greaterThanOrEqual" allowBlank="1" showInputMessage="1" showErrorMessage="1" errorTitle="MW" error="Must be a number" promptTitle="MW" prompt="Enter MW " sqref="G5704">
      <formula1>ISNUMBER(G12)</formula1>
    </dataValidation>
    <dataValidation type="custom" operator="greaterThanOrEqual" allowBlank="1" showInputMessage="1" showErrorMessage="1" errorTitle="MW" error="Must be a number" promptTitle="MW" prompt="Enter MW " sqref="G5705">
      <formula1>ISNUMBER(G12)</formula1>
    </dataValidation>
    <dataValidation type="custom" operator="greaterThanOrEqual" allowBlank="1" showInputMessage="1" showErrorMessage="1" errorTitle="MW" error="Must be a number" promptTitle="MW" prompt="Enter MW " sqref="G5724">
      <formula1>ISNUMBER(G12)</formula1>
    </dataValidation>
    <dataValidation type="custom" operator="greaterThanOrEqual" allowBlank="1" showInputMessage="1" showErrorMessage="1" errorTitle="MW" error="Must be a number" promptTitle="MW" prompt="Enter MW " sqref="G5725">
      <formula1>ISNUMBER(G12)</formula1>
    </dataValidation>
    <dataValidation type="custom" operator="greaterThanOrEqual" allowBlank="1" showInputMessage="1" showErrorMessage="1" errorTitle="MW" error="Must be a number" promptTitle="MW" prompt="Enter MW " sqref="G5726">
      <formula1>ISNUMBER(G12)</formula1>
    </dataValidation>
    <dataValidation type="custom" operator="greaterThanOrEqual" allowBlank="1" showInputMessage="1" showErrorMessage="1" errorTitle="MW" error="Must be a number" promptTitle="MW" prompt="Enter MW " sqref="G5727">
      <formula1>ISNUMBER(G12)</formula1>
    </dataValidation>
    <dataValidation type="custom" operator="greaterThanOrEqual" allowBlank="1" showInputMessage="1" showErrorMessage="1" errorTitle="MW" error="Must be a number" promptTitle="MW" prompt="Enter MW " sqref="G5746">
      <formula1>ISNUMBER(G12)</formula1>
    </dataValidation>
    <dataValidation type="custom" operator="greaterThanOrEqual" allowBlank="1" showInputMessage="1" showErrorMessage="1" errorTitle="MW" error="Must be a number" promptTitle="MW" prompt="Enter MW " sqref="G5747">
      <formula1>ISNUMBER(G12)</formula1>
    </dataValidation>
    <dataValidation type="custom" operator="greaterThanOrEqual" allowBlank="1" showInputMessage="1" showErrorMessage="1" errorTitle="MW" error="Must be a number" promptTitle="MW" prompt="Enter MW " sqref="G5748">
      <formula1>ISNUMBER(G12)</formula1>
    </dataValidation>
    <dataValidation type="custom" operator="greaterThanOrEqual" allowBlank="1" showInputMessage="1" showErrorMessage="1" errorTitle="MW" error="Must be a number" promptTitle="MW" prompt="Enter MW " sqref="G5749">
      <formula1>ISNUMBER(G12)</formula1>
    </dataValidation>
    <dataValidation type="custom" operator="greaterThanOrEqual" allowBlank="1" showInputMessage="1" showErrorMessage="1" errorTitle="MW" error="Must be a number" promptTitle="MW" prompt="Enter MW " sqref="G5768">
      <formula1>ISNUMBER(G12)</formula1>
    </dataValidation>
    <dataValidation type="custom" operator="greaterThanOrEqual" allowBlank="1" showInputMessage="1" showErrorMessage="1" errorTitle="MW" error="Must be a number" promptTitle="MW" prompt="Enter MW " sqref="G5769">
      <formula1>ISNUMBER(G12)</formula1>
    </dataValidation>
    <dataValidation type="custom" operator="greaterThanOrEqual" allowBlank="1" showInputMessage="1" showErrorMessage="1" errorTitle="MW" error="Must be a number" promptTitle="MW" prompt="Enter MW " sqref="G5770">
      <formula1>ISNUMBER(G12)</formula1>
    </dataValidation>
    <dataValidation type="custom" operator="greaterThanOrEqual" allowBlank="1" showInputMessage="1" showErrorMessage="1" errorTitle="MW" error="Must be a number" promptTitle="MW" prompt="Enter MW " sqref="G5771">
      <formula1>ISNUMBER(G12)</formula1>
    </dataValidation>
    <dataValidation type="custom" operator="greaterThanOrEqual" allowBlank="1" showInputMessage="1" showErrorMessage="1" errorTitle="MW" error="Must be a number" promptTitle="MW" prompt="Enter MW " sqref="G5790">
      <formula1>ISNUMBER(G12)</formula1>
    </dataValidation>
    <dataValidation type="custom" operator="greaterThanOrEqual" allowBlank="1" showInputMessage="1" showErrorMessage="1" errorTitle="MW" error="Must be a number" promptTitle="MW" prompt="Enter MW " sqref="G5791">
      <formula1>ISNUMBER(G12)</formula1>
    </dataValidation>
    <dataValidation type="custom" operator="greaterThanOrEqual" allowBlank="1" showInputMessage="1" showErrorMessage="1" errorTitle="MW" error="Must be a number" promptTitle="MW" prompt="Enter MW " sqref="G5792">
      <formula1>ISNUMBER(G12)</formula1>
    </dataValidation>
    <dataValidation type="custom" operator="greaterThanOrEqual" allowBlank="1" showInputMessage="1" showErrorMessage="1" errorTitle="MW" error="Must be a number" promptTitle="MW" prompt="Enter MW " sqref="G5793">
      <formula1>ISNUMBER(G12)</formula1>
    </dataValidation>
    <dataValidation type="custom" operator="greaterThanOrEqual" allowBlank="1" showInputMessage="1" showErrorMessage="1" errorTitle="MW" error="Must be a number" promptTitle="MW" prompt="Enter MW " sqref="G5812">
      <formula1>ISNUMBER(G12)</formula1>
    </dataValidation>
    <dataValidation type="custom" operator="greaterThanOrEqual" allowBlank="1" showInputMessage="1" showErrorMessage="1" errorTitle="MW" error="Must be a number" promptTitle="MW" prompt="Enter MW " sqref="G5813">
      <formula1>ISNUMBER(G12)</formula1>
    </dataValidation>
    <dataValidation type="custom" operator="greaterThanOrEqual" allowBlank="1" showInputMessage="1" showErrorMessage="1" errorTitle="MW" error="Must be a number" promptTitle="MW" prompt="Enter MW " sqref="G5814">
      <formula1>ISNUMBER(G12)</formula1>
    </dataValidation>
    <dataValidation type="custom" operator="greaterThanOrEqual" allowBlank="1" showInputMessage="1" showErrorMessage="1" errorTitle="MW" error="Must be a number" promptTitle="MW" prompt="Enter MW " sqref="G5815">
      <formula1>ISNUMBER(G12)</formula1>
    </dataValidation>
    <dataValidation type="custom" operator="greaterThanOrEqual" allowBlank="1" showInputMessage="1" showErrorMessage="1" errorTitle="MW" error="Must be a number" promptTitle="MW" prompt="Enter MW " sqref="G5834">
      <formula1>ISNUMBER(G12)</formula1>
    </dataValidation>
    <dataValidation type="custom" operator="greaterThanOrEqual" allowBlank="1" showInputMessage="1" showErrorMessage="1" errorTitle="MW" error="Must be a number" promptTitle="MW" prompt="Enter MW " sqref="G5835">
      <formula1>ISNUMBER(G12)</formula1>
    </dataValidation>
    <dataValidation type="custom" operator="greaterThanOrEqual" allowBlank="1" showInputMessage="1" showErrorMessage="1" errorTitle="MW" error="Must be a number" promptTitle="MW" prompt="Enter MW " sqref="G5836">
      <formula1>ISNUMBER(G12)</formula1>
    </dataValidation>
    <dataValidation type="custom" operator="greaterThanOrEqual" allowBlank="1" showInputMessage="1" showErrorMessage="1" errorTitle="MW" error="Must be a number" promptTitle="MW" prompt="Enter MW " sqref="G5837">
      <formula1>ISNUMBER(G12)</formula1>
    </dataValidation>
    <dataValidation type="custom" operator="greaterThanOrEqual" allowBlank="1" showInputMessage="1" showErrorMessage="1" errorTitle="MW" error="Must be a number" promptTitle="MW" prompt="Enter MW " sqref="G5856">
      <formula1>ISNUMBER(G12)</formula1>
    </dataValidation>
    <dataValidation type="custom" operator="greaterThanOrEqual" allowBlank="1" showInputMessage="1" showErrorMessage="1" errorTitle="MW" error="Must be a number" promptTitle="MW" prompt="Enter MW " sqref="G5857">
      <formula1>ISNUMBER(G12)</formula1>
    </dataValidation>
    <dataValidation type="custom" operator="greaterThanOrEqual" allowBlank="1" showInputMessage="1" showErrorMessage="1" errorTitle="MW" error="Must be a number" promptTitle="MW" prompt="Enter MW " sqref="G5858">
      <formula1>ISNUMBER(G12)</formula1>
    </dataValidation>
    <dataValidation type="custom" operator="greaterThanOrEqual" allowBlank="1" showInputMessage="1" showErrorMessage="1" errorTitle="MW" error="Must be a number" promptTitle="MW" prompt="Enter MW " sqref="G5859">
      <formula1>ISNUMBER(G12)</formula1>
    </dataValidation>
    <dataValidation type="custom" operator="greaterThanOrEqual" allowBlank="1" showInputMessage="1" showErrorMessage="1" errorTitle="MW" error="Must be a number" promptTitle="MW" prompt="Enter MW " sqref="G5878">
      <formula1>ISNUMBER(G12)</formula1>
    </dataValidation>
    <dataValidation type="custom" operator="greaterThanOrEqual" allowBlank="1" showInputMessage="1" showErrorMessage="1" errorTitle="MW" error="Must be a number" promptTitle="MW" prompt="Enter MW " sqref="G5879">
      <formula1>ISNUMBER(G12)</formula1>
    </dataValidation>
    <dataValidation type="custom" operator="greaterThanOrEqual" allowBlank="1" showInputMessage="1" showErrorMessage="1" errorTitle="MW" error="Must be a number" promptTitle="MW" prompt="Enter MW " sqref="G5880">
      <formula1>ISNUMBER(G12)</formula1>
    </dataValidation>
    <dataValidation type="custom" operator="greaterThanOrEqual" allowBlank="1" showInputMessage="1" showErrorMessage="1" errorTitle="MW" error="Must be a number" promptTitle="MW" prompt="Enter MW " sqref="G5881">
      <formula1>ISNUMBER(G12)</formula1>
    </dataValidation>
    <dataValidation type="custom" operator="greaterThanOrEqual" allowBlank="1" showInputMessage="1" showErrorMessage="1" errorTitle="MW" error="Must be a number" promptTitle="MW" prompt="Enter MW " sqref="G5900">
      <formula1>ISNUMBER(G12)</formula1>
    </dataValidation>
    <dataValidation type="custom" operator="greaterThanOrEqual" allowBlank="1" showInputMessage="1" showErrorMessage="1" errorTitle="MW" error="Must be a number" promptTitle="MW" prompt="Enter MW " sqref="G5901">
      <formula1>ISNUMBER(G12)</formula1>
    </dataValidation>
    <dataValidation type="custom" operator="greaterThanOrEqual" allowBlank="1" showInputMessage="1" showErrorMessage="1" errorTitle="MW" error="Must be a number" promptTitle="MW" prompt="Enter MW " sqref="G5902">
      <formula1>ISNUMBER(G12)</formula1>
    </dataValidation>
    <dataValidation type="custom" operator="greaterThanOrEqual" allowBlank="1" showInputMessage="1" showErrorMessage="1" errorTitle="MW" error="Must be a number" promptTitle="MW" prompt="Enter MW " sqref="G5903">
      <formula1>ISNUMBER(G12)</formula1>
    </dataValidation>
    <dataValidation type="custom" operator="greaterThanOrEqual" allowBlank="1" showInputMessage="1" showErrorMessage="1" errorTitle="MW" error="Must be a number" promptTitle="MW" prompt="Enter MW " sqref="G5922">
      <formula1>ISNUMBER(G12)</formula1>
    </dataValidation>
    <dataValidation type="custom" operator="greaterThanOrEqual" allowBlank="1" showInputMessage="1" showErrorMessage="1" errorTitle="MW" error="Must be a number" promptTitle="MW" prompt="Enter MW " sqref="G5923">
      <formula1>ISNUMBER(G12)</formula1>
    </dataValidation>
    <dataValidation type="custom" operator="greaterThanOrEqual" allowBlank="1" showInputMessage="1" showErrorMessage="1" errorTitle="MW" error="Must be a number" promptTitle="MW" prompt="Enter MW " sqref="G5924">
      <formula1>ISNUMBER(G12)</formula1>
    </dataValidation>
    <dataValidation type="custom" operator="greaterThanOrEqual" allowBlank="1" showInputMessage="1" showErrorMessage="1" errorTitle="MW" error="Must be a number" promptTitle="MW" prompt="Enter MW " sqref="G5925">
      <formula1>ISNUMBER(G12)</formula1>
    </dataValidation>
    <dataValidation type="custom" operator="greaterThanOrEqual" allowBlank="1" showInputMessage="1" showErrorMessage="1" errorTitle="MW" error="Must be a number" promptTitle="MW" prompt="Enter MW " sqref="G5944">
      <formula1>ISNUMBER(G12)</formula1>
    </dataValidation>
    <dataValidation type="custom" operator="greaterThanOrEqual" allowBlank="1" showInputMessage="1" showErrorMessage="1" errorTitle="MW" error="Must be a number" promptTitle="MW" prompt="Enter MW " sqref="G5945">
      <formula1>ISNUMBER(G12)</formula1>
    </dataValidation>
    <dataValidation type="custom" operator="greaterThanOrEqual" allowBlank="1" showInputMessage="1" showErrorMessage="1" errorTitle="MW" error="Must be a number" promptTitle="MW" prompt="Enter MW " sqref="G5946">
      <formula1>ISNUMBER(G12)</formula1>
    </dataValidation>
    <dataValidation type="custom" operator="greaterThanOrEqual" allowBlank="1" showInputMessage="1" showErrorMessage="1" errorTitle="MW" error="Must be a number" promptTitle="MW" prompt="Enter MW " sqref="G5947">
      <formula1>ISNUMBER(G12)</formula1>
    </dataValidation>
    <dataValidation type="custom" operator="greaterThanOrEqual" allowBlank="1" showInputMessage="1" showErrorMessage="1" errorTitle="MW" error="Must be a number" promptTitle="MW" prompt="Enter MW " sqref="G5966">
      <formula1>ISNUMBER(G12)</formula1>
    </dataValidation>
    <dataValidation type="custom" operator="greaterThanOrEqual" allowBlank="1" showInputMessage="1" showErrorMessage="1" errorTitle="MW" error="Must be a number" promptTitle="MW" prompt="Enter MW " sqref="G5967">
      <formula1>ISNUMBER(G12)</formula1>
    </dataValidation>
    <dataValidation type="custom" operator="greaterThanOrEqual" allowBlank="1" showInputMessage="1" showErrorMessage="1" errorTitle="MW" error="Must be a number" promptTitle="MW" prompt="Enter MW " sqref="G5968">
      <formula1>ISNUMBER(G12)</formula1>
    </dataValidation>
    <dataValidation type="custom" operator="greaterThanOrEqual" allowBlank="1" showInputMessage="1" showErrorMessage="1" errorTitle="MW" error="Must be a number" promptTitle="MW" prompt="Enter MW " sqref="G5969">
      <formula1>ISNUMBER(G12)</formula1>
    </dataValidation>
    <dataValidation type="custom" operator="greaterThanOrEqual" allowBlank="1" showInputMessage="1" showErrorMessage="1" errorTitle="MW" error="Must be a number" promptTitle="MW" prompt="Enter MW " sqref="G5988">
      <formula1>ISNUMBER(G12)</formula1>
    </dataValidation>
    <dataValidation type="custom" operator="greaterThanOrEqual" allowBlank="1" showInputMessage="1" showErrorMessage="1" errorTitle="MW" error="Must be a number" promptTitle="MW" prompt="Enter MW " sqref="G5989">
      <formula1>ISNUMBER(G12)</formula1>
    </dataValidation>
    <dataValidation type="custom" operator="greaterThanOrEqual" allowBlank="1" showInputMessage="1" showErrorMessage="1" errorTitle="MW" error="Must be a number" promptTitle="MW" prompt="Enter MW " sqref="G5990">
      <formula1>ISNUMBER(G12)</formula1>
    </dataValidation>
    <dataValidation type="custom" operator="greaterThanOrEqual" allowBlank="1" showInputMessage="1" showErrorMessage="1" errorTitle="MW" error="Must be a number" promptTitle="MW" prompt="Enter MW " sqref="G5991">
      <formula1>ISNUMBER(G12)</formula1>
    </dataValidation>
    <dataValidation type="custom" operator="greaterThanOrEqual" allowBlank="1" showInputMessage="1" showErrorMessage="1" errorTitle="MW" error="Must be a number" promptTitle="MW" prompt="Enter MW " sqref="G6010">
      <formula1>ISNUMBER(G12)</formula1>
    </dataValidation>
    <dataValidation type="custom" operator="greaterThanOrEqual" allowBlank="1" showInputMessage="1" showErrorMessage="1" errorTitle="MW" error="Must be a number" promptTitle="MW" prompt="Enter MW " sqref="G6011">
      <formula1>ISNUMBER(G12)</formula1>
    </dataValidation>
    <dataValidation type="custom" operator="greaterThanOrEqual" allowBlank="1" showInputMessage="1" showErrorMessage="1" errorTitle="MW" error="Must be a number" promptTitle="MW" prompt="Enter MW " sqref="G6012">
      <formula1>ISNUMBER(G12)</formula1>
    </dataValidation>
    <dataValidation type="custom" operator="greaterThanOrEqual" allowBlank="1" showInputMessage="1" showErrorMessage="1" errorTitle="MW" error="Must be a number" promptTitle="MW" prompt="Enter MW " sqref="G6013">
      <formula1>ISNUMBER(G12)</formula1>
    </dataValidation>
    <dataValidation type="custom" operator="greaterThanOrEqual" allowBlank="1" showInputMessage="1" showErrorMessage="1" errorTitle="MW" error="Must be a number" promptTitle="MW" prompt="Enter MW " sqref="G6032">
      <formula1>ISNUMBER(G12)</formula1>
    </dataValidation>
    <dataValidation type="custom" operator="greaterThanOrEqual" allowBlank="1" showInputMessage="1" showErrorMessage="1" errorTitle="MW" error="Must be a number" promptTitle="MW" prompt="Enter MW " sqref="G6033">
      <formula1>ISNUMBER(G12)</formula1>
    </dataValidation>
    <dataValidation type="custom" operator="greaterThanOrEqual" allowBlank="1" showInputMessage="1" showErrorMessage="1" errorTitle="MW" error="Must be a number" promptTitle="MW" prompt="Enter MW " sqref="G6034">
      <formula1>ISNUMBER(G12)</formula1>
    </dataValidation>
    <dataValidation type="custom" operator="greaterThanOrEqual" allowBlank="1" showInputMessage="1" showErrorMessage="1" errorTitle="MW" error="Must be a number" promptTitle="MW" prompt="Enter MW " sqref="G6035">
      <formula1>ISNUMBER(G12)</formula1>
    </dataValidation>
    <dataValidation type="custom" operator="greaterThanOrEqual" allowBlank="1" showInputMessage="1" showErrorMessage="1" errorTitle="MW" error="Must be a number" promptTitle="MW" prompt="Enter MW " sqref="G6054">
      <formula1>ISNUMBER(G12)</formula1>
    </dataValidation>
    <dataValidation type="custom" operator="greaterThanOrEqual" allowBlank="1" showInputMessage="1" showErrorMessage="1" errorTitle="MW" error="Must be a number" promptTitle="MW" prompt="Enter MW " sqref="G6055">
      <formula1>ISNUMBER(G12)</formula1>
    </dataValidation>
    <dataValidation type="custom" operator="greaterThanOrEqual" allowBlank="1" showInputMessage="1" showErrorMessage="1" errorTitle="MW" error="Must be a number" promptTitle="MW" prompt="Enter MW " sqref="G6056">
      <formula1>ISNUMBER(G12)</formula1>
    </dataValidation>
    <dataValidation type="custom" operator="greaterThanOrEqual" allowBlank="1" showInputMessage="1" showErrorMessage="1" errorTitle="MW" error="Must be a number" promptTitle="MW" prompt="Enter MW " sqref="G6057">
      <formula1>ISNUMBER(G12)</formula1>
    </dataValidation>
    <dataValidation type="custom" operator="greaterThanOrEqual" allowBlank="1" showInputMessage="1" showErrorMessage="1" errorTitle="MW" error="Must be a number" promptTitle="MW" prompt="Enter MW " sqref="G6076">
      <formula1>ISNUMBER(G12)</formula1>
    </dataValidation>
    <dataValidation type="custom" operator="greaterThanOrEqual" allowBlank="1" showInputMessage="1" showErrorMessage="1" errorTitle="MW" error="Must be a number" promptTitle="MW" prompt="Enter MW " sqref="G6077">
      <formula1>ISNUMBER(G12)</formula1>
    </dataValidation>
    <dataValidation type="custom" operator="greaterThanOrEqual" allowBlank="1" showInputMessage="1" showErrorMessage="1" errorTitle="MW" error="Must be a number" promptTitle="MW" prompt="Enter MW " sqref="G6078">
      <formula1>ISNUMBER(G12)</formula1>
    </dataValidation>
    <dataValidation type="custom" operator="greaterThanOrEqual" allowBlank="1" showInputMessage="1" showErrorMessage="1" errorTitle="MW" error="Must be a number" promptTitle="MW" prompt="Enter MW " sqref="G6079">
      <formula1>ISNUMBER(G12)</formula1>
    </dataValidation>
    <dataValidation type="custom" operator="greaterThanOrEqual" allowBlank="1" showInputMessage="1" showErrorMessage="1" errorTitle="MW" error="Must be a number" promptTitle="MW" prompt="Enter MW " sqref="G6098">
      <formula1>ISNUMBER(G12)</formula1>
    </dataValidation>
    <dataValidation type="custom" operator="greaterThanOrEqual" allowBlank="1" showInputMessage="1" showErrorMessage="1" errorTitle="MW" error="Must be a number" promptTitle="MW" prompt="Enter MW " sqref="G6099">
      <formula1>ISNUMBER(G12)</formula1>
    </dataValidation>
    <dataValidation type="custom" operator="greaterThanOrEqual" allowBlank="1" showInputMessage="1" showErrorMessage="1" errorTitle="MW" error="Must be a number" promptTitle="MW" prompt="Enter MW " sqref="G6100">
      <formula1>ISNUMBER(G12)</formula1>
    </dataValidation>
    <dataValidation type="custom" operator="greaterThanOrEqual" allowBlank="1" showInputMessage="1" showErrorMessage="1" errorTitle="MW" error="Must be a number" promptTitle="MW" prompt="Enter MW " sqref="G6101">
      <formula1>ISNUMBER(G12)</formula1>
    </dataValidation>
    <dataValidation type="custom" operator="greaterThanOrEqual" allowBlank="1" showInputMessage="1" showErrorMessage="1" errorTitle="MW" error="Must be a number" promptTitle="MW" prompt="Enter MW " sqref="G6120">
      <formula1>ISNUMBER(G12)</formula1>
    </dataValidation>
    <dataValidation type="custom" operator="greaterThanOrEqual" allowBlank="1" showInputMessage="1" showErrorMessage="1" errorTitle="MW" error="Must be a number" promptTitle="MW" prompt="Enter MW " sqref="G6121">
      <formula1>ISNUMBER(G12)</formula1>
    </dataValidation>
    <dataValidation type="custom" operator="greaterThanOrEqual" allowBlank="1" showInputMessage="1" showErrorMessage="1" errorTitle="MW" error="Must be a number" promptTitle="MW" prompt="Enter MW " sqref="G6122">
      <formula1>ISNUMBER(G12)</formula1>
    </dataValidation>
    <dataValidation type="custom" operator="greaterThanOrEqual" allowBlank="1" showInputMessage="1" showErrorMessage="1" errorTitle="MW" error="Must be a number" promptTitle="MW" prompt="Enter MW " sqref="G6123">
      <formula1>ISNUMBER(G12)</formula1>
    </dataValidation>
    <dataValidation type="custom" operator="greaterThanOrEqual" allowBlank="1" showInputMessage="1" showErrorMessage="1" errorTitle="MW" error="Must be a number" promptTitle="MW" prompt="Enter MW " sqref="G6142">
      <formula1>ISNUMBER(G12)</formula1>
    </dataValidation>
    <dataValidation type="custom" operator="greaterThanOrEqual" allowBlank="1" showInputMessage="1" showErrorMessage="1" errorTitle="MW" error="Must be a number" promptTitle="MW" prompt="Enter MW " sqref="G6143">
      <formula1>ISNUMBER(G12)</formula1>
    </dataValidation>
    <dataValidation type="custom" operator="greaterThanOrEqual" allowBlank="1" showInputMessage="1" showErrorMessage="1" errorTitle="MW" error="Must be a number" promptTitle="MW" prompt="Enter MW " sqref="G6144">
      <formula1>ISNUMBER(G12)</formula1>
    </dataValidation>
    <dataValidation type="custom" operator="greaterThanOrEqual" allowBlank="1" showInputMessage="1" showErrorMessage="1" errorTitle="MW" error="Must be a number" promptTitle="MW" prompt="Enter MW " sqref="G6145">
      <formula1>ISNUMBER(G12)</formula1>
    </dataValidation>
    <dataValidation type="custom" operator="greaterThanOrEqual" allowBlank="1" showInputMessage="1" showErrorMessage="1" errorTitle="MW" error="Must be a number" promptTitle="MW" prompt="Enter MW " sqref="G6164">
      <formula1>ISNUMBER(G12)</formula1>
    </dataValidation>
    <dataValidation type="custom" operator="greaterThanOrEqual" allowBlank="1" showInputMessage="1" showErrorMessage="1" errorTitle="MW" error="Must be a number" promptTitle="MW" prompt="Enter MW " sqref="G6165">
      <formula1>ISNUMBER(G12)</formula1>
    </dataValidation>
    <dataValidation type="custom" operator="greaterThanOrEqual" allowBlank="1" showInputMessage="1" showErrorMessage="1" errorTitle="MW" error="Must be a number" promptTitle="MW" prompt="Enter MW " sqref="G6166">
      <formula1>ISNUMBER(G12)</formula1>
    </dataValidation>
    <dataValidation type="custom" operator="greaterThanOrEqual" allowBlank="1" showInputMessage="1" showErrorMessage="1" errorTitle="MW" error="Must be a number" promptTitle="MW" prompt="Enter MW " sqref="G6167">
      <formula1>ISNUMBER(G12)</formula1>
    </dataValidation>
    <dataValidation type="custom" operator="greaterThanOrEqual" allowBlank="1" showInputMessage="1" showErrorMessage="1" errorTitle="MW" error="Must be a number" promptTitle="MW" prompt="Enter MW " sqref="G6186">
      <formula1>ISNUMBER(G12)</formula1>
    </dataValidation>
    <dataValidation type="custom" operator="greaterThanOrEqual" allowBlank="1" showInputMessage="1" showErrorMessage="1" errorTitle="MW" error="Must be a number" promptTitle="MW" prompt="Enter MW " sqref="G6187">
      <formula1>ISNUMBER(G12)</formula1>
    </dataValidation>
    <dataValidation type="custom" operator="greaterThanOrEqual" allowBlank="1" showInputMessage="1" showErrorMessage="1" errorTitle="MW" error="Must be a number" promptTitle="MW" prompt="Enter MW " sqref="G6188">
      <formula1>ISNUMBER(G12)</formula1>
    </dataValidation>
    <dataValidation type="custom" operator="greaterThanOrEqual" allowBlank="1" showInputMessage="1" showErrorMessage="1" errorTitle="MW" error="Must be a number" promptTitle="MW" prompt="Enter MW " sqref="G6189">
      <formula1>ISNUMBER(G12)</formula1>
    </dataValidation>
    <dataValidation type="custom" operator="greaterThanOrEqual" allowBlank="1" showInputMessage="1" showErrorMessage="1" errorTitle="MW" error="Must be a number" promptTitle="MW" prompt="Enter MW " sqref="G6208">
      <formula1>ISNUMBER(G12)</formula1>
    </dataValidation>
    <dataValidation type="custom" operator="greaterThanOrEqual" allowBlank="1" showInputMessage="1" showErrorMessage="1" errorTitle="MW" error="Must be a number" promptTitle="MW" prompt="Enter MW " sqref="G6209">
      <formula1>ISNUMBER(G12)</formula1>
    </dataValidation>
    <dataValidation type="custom" operator="greaterThanOrEqual" allowBlank="1" showInputMessage="1" showErrorMessage="1" errorTitle="MW" error="Must be a number" promptTitle="MW" prompt="Enter MW " sqref="G6210">
      <formula1>ISNUMBER(G12)</formula1>
    </dataValidation>
    <dataValidation type="custom" operator="greaterThanOrEqual" allowBlank="1" showInputMessage="1" showErrorMessage="1" errorTitle="MW" error="Must be a number" promptTitle="MW" prompt="Enter MW " sqref="G6211">
      <formula1>ISNUMBER(G12)</formula1>
    </dataValidation>
    <dataValidation type="custom" operator="greaterThanOrEqual" allowBlank="1" showInputMessage="1" showErrorMessage="1" errorTitle="MW" error="Must be a number" promptTitle="MW" prompt="Enter MW " sqref="G6230">
      <formula1>ISNUMBER(G12)</formula1>
    </dataValidation>
    <dataValidation type="custom" operator="greaterThanOrEqual" allowBlank="1" showInputMessage="1" showErrorMessage="1" errorTitle="MW" error="Must be a number" promptTitle="MW" prompt="Enter MW " sqref="G6231">
      <formula1>ISNUMBER(G12)</formula1>
    </dataValidation>
    <dataValidation type="custom" operator="greaterThanOrEqual" allowBlank="1" showInputMessage="1" showErrorMessage="1" errorTitle="MW" error="Must be a number" promptTitle="MW" prompt="Enter MW " sqref="G6232">
      <formula1>ISNUMBER(G12)</formula1>
    </dataValidation>
    <dataValidation type="custom" operator="greaterThanOrEqual" allowBlank="1" showInputMessage="1" showErrorMessage="1" errorTitle="MW" error="Must be a number" promptTitle="MW" prompt="Enter MW " sqref="G6233">
      <formula1>ISNUMBER(G12)</formula1>
    </dataValidation>
    <dataValidation type="custom" operator="greaterThanOrEqual" allowBlank="1" showInputMessage="1" showErrorMessage="1" errorTitle="MW" error="Must be a number" promptTitle="MW" prompt="Enter MW " sqref="G6252">
      <formula1>ISNUMBER(G12)</formula1>
    </dataValidation>
    <dataValidation type="custom" operator="greaterThanOrEqual" allowBlank="1" showInputMessage="1" showErrorMessage="1" errorTitle="MW" error="Must be a number" promptTitle="MW" prompt="Enter MW " sqref="G6253">
      <formula1>ISNUMBER(G12)</formula1>
    </dataValidation>
    <dataValidation type="custom" operator="greaterThanOrEqual" allowBlank="1" showInputMessage="1" showErrorMessage="1" errorTitle="MW" error="Must be a number" promptTitle="MW" prompt="Enter MW " sqref="G6254">
      <formula1>ISNUMBER(G12)</formula1>
    </dataValidation>
    <dataValidation type="custom" operator="greaterThanOrEqual" allowBlank="1" showInputMessage="1" showErrorMessage="1" errorTitle="MW" error="Must be a number" promptTitle="MW" prompt="Enter MW " sqref="G6255">
      <formula1>ISNUMBER(G12)</formula1>
    </dataValidation>
    <dataValidation type="custom" operator="greaterThanOrEqual" allowBlank="1" showInputMessage="1" showErrorMessage="1" errorTitle="MW" error="Must be a number" promptTitle="MW" prompt="Enter MW " sqref="G6274">
      <formula1>ISNUMBER(G12)</formula1>
    </dataValidation>
    <dataValidation type="custom" operator="greaterThanOrEqual" allowBlank="1" showInputMessage="1" showErrorMessage="1" errorTitle="MW" error="Must be a number" promptTitle="MW" prompt="Enter MW " sqref="G6275">
      <formula1>ISNUMBER(G12)</formula1>
    </dataValidation>
    <dataValidation type="custom" operator="greaterThanOrEqual" allowBlank="1" showInputMessage="1" showErrorMessage="1" errorTitle="MW" error="Must be a number" promptTitle="MW" prompt="Enter MW " sqref="G6276">
      <formula1>ISNUMBER(G12)</formula1>
    </dataValidation>
    <dataValidation type="custom" operator="greaterThanOrEqual" allowBlank="1" showInputMessage="1" showErrorMessage="1" errorTitle="MW" error="Must be a number" promptTitle="MW" prompt="Enter MW " sqref="G6277">
      <formula1>ISNUMBER(G12)</formula1>
    </dataValidation>
    <dataValidation type="custom" operator="greaterThanOrEqual" allowBlank="1" showInputMessage="1" showErrorMessage="1" errorTitle="MW" error="Must be a number" promptTitle="MW" prompt="Enter MW " sqref="G6296">
      <formula1>ISNUMBER(G12)</formula1>
    </dataValidation>
    <dataValidation type="custom" operator="greaterThanOrEqual" allowBlank="1" showInputMessage="1" showErrorMessage="1" errorTitle="MW" error="Must be a number" promptTitle="MW" prompt="Enter MW " sqref="G6297">
      <formula1>ISNUMBER(G12)</formula1>
    </dataValidation>
    <dataValidation type="custom" operator="greaterThanOrEqual" allowBlank="1" showInputMessage="1" showErrorMessage="1" errorTitle="MW" error="Must be a number" promptTitle="MW" prompt="Enter MW " sqref="G6298">
      <formula1>ISNUMBER(G12)</formula1>
    </dataValidation>
    <dataValidation type="custom" operator="greaterThanOrEqual" allowBlank="1" showInputMessage="1" showErrorMessage="1" errorTitle="MW" error="Must be a number" promptTitle="MW" prompt="Enter MW " sqref="G6299">
      <formula1>ISNUMBER(G12)</formula1>
    </dataValidation>
    <dataValidation type="custom" operator="greaterThanOrEqual" allowBlank="1" showInputMessage="1" showErrorMessage="1" errorTitle="MW" error="Must be a number" promptTitle="MW" prompt="Enter MW " sqref="G6318">
      <formula1>ISNUMBER(G12)</formula1>
    </dataValidation>
    <dataValidation type="custom" operator="greaterThanOrEqual" allowBlank="1" showInputMessage="1" showErrorMessage="1" errorTitle="MW" error="Must be a number" promptTitle="MW" prompt="Enter MW " sqref="G6319">
      <formula1>ISNUMBER(G12)</formula1>
    </dataValidation>
    <dataValidation type="custom" operator="greaterThanOrEqual" allowBlank="1" showInputMessage="1" showErrorMessage="1" errorTitle="MW" error="Must be a number" promptTitle="MW" prompt="Enter MW " sqref="G6320">
      <formula1>ISNUMBER(G12)</formula1>
    </dataValidation>
    <dataValidation type="custom" operator="greaterThanOrEqual" allowBlank="1" showInputMessage="1" showErrorMessage="1" errorTitle="MW" error="Must be a number" promptTitle="MW" prompt="Enter MW " sqref="G6321">
      <formula1>ISNUMBER(G12)</formula1>
    </dataValidation>
    <dataValidation type="custom" operator="greaterThanOrEqual" allowBlank="1" showInputMessage="1" showErrorMessage="1" errorTitle="MW" error="Must be a number" promptTitle="MW" prompt="Enter MW " sqref="G6340">
      <formula1>ISNUMBER(G12)</formula1>
    </dataValidation>
    <dataValidation type="custom" operator="greaterThanOrEqual" allowBlank="1" showInputMessage="1" showErrorMessage="1" errorTitle="MW" error="Must be a number" promptTitle="MW" prompt="Enter MW " sqref="G6341">
      <formula1>ISNUMBER(G12)</formula1>
    </dataValidation>
    <dataValidation type="custom" operator="greaterThanOrEqual" allowBlank="1" showInputMessage="1" showErrorMessage="1" errorTitle="MW" error="Must be a number" promptTitle="MW" prompt="Enter MW " sqref="G6342">
      <formula1>ISNUMBER(G12)</formula1>
    </dataValidation>
    <dataValidation type="custom" operator="greaterThanOrEqual" allowBlank="1" showInputMessage="1" showErrorMessage="1" errorTitle="MW" error="Must be a number" promptTitle="MW" prompt="Enter MW " sqref="G6343">
      <formula1>ISNUMBER(G12)</formula1>
    </dataValidation>
    <dataValidation type="custom" operator="greaterThanOrEqual" allowBlank="1" showInputMessage="1" showErrorMessage="1" errorTitle="MW" error="Must be a number" promptTitle="MW" prompt="Enter MW " sqref="G6362">
      <formula1>ISNUMBER(G12)</formula1>
    </dataValidation>
    <dataValidation type="custom" operator="greaterThanOrEqual" allowBlank="1" showInputMessage="1" showErrorMessage="1" errorTitle="MW" error="Must be a number" promptTitle="MW" prompt="Enter MW " sqref="G6363">
      <formula1>ISNUMBER(G12)</formula1>
    </dataValidation>
    <dataValidation type="custom" operator="greaterThanOrEqual" allowBlank="1" showInputMessage="1" showErrorMessage="1" errorTitle="MW" error="Must be a number" promptTitle="MW" prompt="Enter MW " sqref="G6364">
      <formula1>ISNUMBER(G12)</formula1>
    </dataValidation>
    <dataValidation type="custom" operator="greaterThanOrEqual" allowBlank="1" showInputMessage="1" showErrorMessage="1" errorTitle="MW" error="Must be a number" promptTitle="MW" prompt="Enter MW " sqref="G6365">
      <formula1>ISNUMBER(G12)</formula1>
    </dataValidation>
    <dataValidation type="custom" operator="greaterThanOrEqual" allowBlank="1" showInputMessage="1" showErrorMessage="1" errorTitle="MW" error="Must be a number" promptTitle="MW" prompt="Enter MW " sqref="G6384">
      <formula1>ISNUMBER(G12)</formula1>
    </dataValidation>
    <dataValidation type="custom" operator="greaterThanOrEqual" allowBlank="1" showInputMessage="1" showErrorMessage="1" errorTitle="MW" error="Must be a number" promptTitle="MW" prompt="Enter MW " sqref="G6385">
      <formula1>ISNUMBER(G12)</formula1>
    </dataValidation>
    <dataValidation type="custom" operator="greaterThanOrEqual" allowBlank="1" showInputMessage="1" showErrorMessage="1" errorTitle="MW" error="Must be a number" promptTitle="MW" prompt="Enter MW " sqref="G6386">
      <formula1>ISNUMBER(G12)</formula1>
    </dataValidation>
    <dataValidation type="custom" operator="greaterThanOrEqual" allowBlank="1" showInputMessage="1" showErrorMessage="1" errorTitle="MW" error="Must be a number" promptTitle="MW" prompt="Enter MW " sqref="G6387">
      <formula1>ISNUMBER(G12)</formula1>
    </dataValidation>
    <dataValidation type="custom" operator="greaterThanOrEqual" allowBlank="1" showInputMessage="1" showErrorMessage="1" errorTitle="MW" error="Must be a number" promptTitle="MW" prompt="Enter MW " sqref="G6406">
      <formula1>ISNUMBER(G12)</formula1>
    </dataValidation>
    <dataValidation type="custom" operator="greaterThanOrEqual" allowBlank="1" showInputMessage="1" showErrorMessage="1" errorTitle="MW" error="Must be a number" promptTitle="MW" prompt="Enter MW " sqref="G6407">
      <formula1>ISNUMBER(G12)</formula1>
    </dataValidation>
    <dataValidation type="custom" operator="greaterThanOrEqual" allowBlank="1" showInputMessage="1" showErrorMessage="1" errorTitle="MW" error="Must be a number" promptTitle="MW" prompt="Enter MW " sqref="G6408">
      <formula1>ISNUMBER(G12)</formula1>
    </dataValidation>
    <dataValidation type="custom" operator="greaterThanOrEqual" allowBlank="1" showInputMessage="1" showErrorMessage="1" errorTitle="MW" error="Must be a number" promptTitle="MW" prompt="Enter MW " sqref="G6409">
      <formula1>ISNUMBER(G12)</formula1>
    </dataValidation>
    <dataValidation type="custom" operator="greaterThanOrEqual" allowBlank="1" showInputMessage="1" showErrorMessage="1" errorTitle="MW" error="Must be a number" promptTitle="MW" prompt="Enter MW " sqref="G6428">
      <formula1>ISNUMBER(G12)</formula1>
    </dataValidation>
    <dataValidation type="custom" operator="greaterThanOrEqual" allowBlank="1" showInputMessage="1" showErrorMessage="1" errorTitle="MW" error="Must be a number" promptTitle="MW" prompt="Enter MW " sqref="G6429">
      <formula1>ISNUMBER(G12)</formula1>
    </dataValidation>
    <dataValidation type="custom" operator="greaterThanOrEqual" allowBlank="1" showInputMessage="1" showErrorMessage="1" errorTitle="MW" error="Must be a number" promptTitle="MW" prompt="Enter MW " sqref="G6430">
      <formula1>ISNUMBER(G12)</formula1>
    </dataValidation>
    <dataValidation type="custom" operator="greaterThanOrEqual" allowBlank="1" showInputMessage="1" showErrorMessage="1" errorTitle="MW" error="Must be a number" promptTitle="MW" prompt="Enter MW " sqref="G6431">
      <formula1>ISNUMBER(G12)</formula1>
    </dataValidation>
    <dataValidation type="custom" operator="greaterThanOrEqual" allowBlank="1" showInputMessage="1" showErrorMessage="1" errorTitle="MW" error="Must be a number" promptTitle="MW" prompt="Enter MW " sqref="G6450">
      <formula1>ISNUMBER(G12)</formula1>
    </dataValidation>
    <dataValidation type="custom" operator="greaterThanOrEqual" allowBlank="1" showInputMessage="1" showErrorMessage="1" errorTitle="MW" error="Must be a number" promptTitle="MW" prompt="Enter MW " sqref="G6451">
      <formula1>ISNUMBER(G12)</formula1>
    </dataValidation>
    <dataValidation type="custom" operator="greaterThanOrEqual" allowBlank="1" showInputMessage="1" showErrorMessage="1" errorTitle="MW" error="Must be a number" promptTitle="MW" prompt="Enter MW " sqref="G6452">
      <formula1>ISNUMBER(G12)</formula1>
    </dataValidation>
    <dataValidation type="custom" operator="greaterThanOrEqual" allowBlank="1" showInputMessage="1" showErrorMessage="1" errorTitle="MW" error="Must be a number" promptTitle="MW" prompt="Enter MW " sqref="G6453">
      <formula1>ISNUMBER(G12)</formula1>
    </dataValidation>
    <dataValidation type="custom" operator="greaterThanOrEqual" allowBlank="1" showInputMessage="1" showErrorMessage="1" errorTitle="MW" error="Must be a number" promptTitle="MW" prompt="Enter MW " sqref="G6472">
      <formula1>ISNUMBER(G12)</formula1>
    </dataValidation>
    <dataValidation type="custom" operator="greaterThanOrEqual" allowBlank="1" showInputMessage="1" showErrorMessage="1" errorTitle="MW" error="Must be a number" promptTitle="MW" prompt="Enter MW " sqref="G6473">
      <formula1>ISNUMBER(G12)</formula1>
    </dataValidation>
    <dataValidation type="custom" operator="greaterThanOrEqual" allowBlank="1" showInputMessage="1" showErrorMessage="1" errorTitle="MW" error="Must be a number" promptTitle="MW" prompt="Enter MW " sqref="G6474">
      <formula1>ISNUMBER(G12)</formula1>
    </dataValidation>
    <dataValidation type="custom" operator="greaterThanOrEqual" allowBlank="1" showInputMessage="1" showErrorMessage="1" errorTitle="MW" error="Must be a number" promptTitle="MW" prompt="Enter MW " sqref="G6475">
      <formula1>ISNUMBER(G12)</formula1>
    </dataValidation>
    <dataValidation type="custom" operator="greaterThanOrEqual" allowBlank="1" showInputMessage="1" showErrorMessage="1" errorTitle="MW" error="Must be a number" promptTitle="MW" prompt="Enter MW " sqref="G6494">
      <formula1>ISNUMBER(G12)</formula1>
    </dataValidation>
    <dataValidation type="custom" operator="greaterThanOrEqual" allowBlank="1" showInputMessage="1" showErrorMessage="1" errorTitle="MW" error="Must be a number" promptTitle="MW" prompt="Enter MW " sqref="G6495">
      <formula1>ISNUMBER(G12)</formula1>
    </dataValidation>
    <dataValidation type="custom" operator="greaterThanOrEqual" allowBlank="1" showInputMessage="1" showErrorMessage="1" errorTitle="MW" error="Must be a number" promptTitle="MW" prompt="Enter MW " sqref="G6496">
      <formula1>ISNUMBER(G12)</formula1>
    </dataValidation>
    <dataValidation type="custom" operator="greaterThanOrEqual" allowBlank="1" showInputMessage="1" showErrorMessage="1" errorTitle="MW" error="Must be a number" promptTitle="MW" prompt="Enter MW " sqref="G6497">
      <formula1>ISNUMBER(G12)</formula1>
    </dataValidation>
    <dataValidation type="custom" operator="greaterThanOrEqual" allowBlank="1" showInputMessage="1" showErrorMessage="1" errorTitle="MW" error="Must be a number" promptTitle="MW" prompt="Enter MW " sqref="G6516">
      <formula1>ISNUMBER(G12)</formula1>
    </dataValidation>
    <dataValidation type="custom" operator="greaterThanOrEqual" allowBlank="1" showInputMessage="1" showErrorMessage="1" errorTitle="MW" error="Must be a number" promptTitle="MW" prompt="Enter MW " sqref="G6517">
      <formula1>ISNUMBER(G12)</formula1>
    </dataValidation>
    <dataValidation type="custom" operator="greaterThanOrEqual" allowBlank="1" showInputMessage="1" showErrorMessage="1" errorTitle="MW" error="Must be a number" promptTitle="MW" prompt="Enter MW " sqref="G6518">
      <formula1>ISNUMBER(G12)</formula1>
    </dataValidation>
    <dataValidation type="custom" operator="greaterThanOrEqual" allowBlank="1" showInputMessage="1" showErrorMessage="1" errorTitle="MW" error="Must be a number" promptTitle="MW" prompt="Enter MW " sqref="G6519">
      <formula1>ISNUMBER(G12)</formula1>
    </dataValidation>
    <dataValidation type="custom" operator="greaterThanOrEqual" allowBlank="1" showInputMessage="1" showErrorMessage="1" errorTitle="MW" error="Must be a number" promptTitle="MW" prompt="Enter MW " sqref="G6538">
      <formula1>ISNUMBER(G12)</formula1>
    </dataValidation>
    <dataValidation type="custom" operator="greaterThanOrEqual" allowBlank="1" showInputMessage="1" showErrorMessage="1" errorTitle="MW" error="Must be a number" promptTitle="MW" prompt="Enter MW " sqref="G6539">
      <formula1>ISNUMBER(G12)</formula1>
    </dataValidation>
    <dataValidation type="custom" operator="greaterThanOrEqual" allowBlank="1" showInputMessage="1" showErrorMessage="1" errorTitle="MW" error="Must be a number" promptTitle="MW" prompt="Enter MW " sqref="G6540">
      <formula1>ISNUMBER(G12)</formula1>
    </dataValidation>
    <dataValidation type="custom" operator="greaterThanOrEqual" allowBlank="1" showInputMessage="1" showErrorMessage="1" errorTitle="MW" error="Must be a number" promptTitle="MW" prompt="Enter MW " sqref="G6541">
      <formula1>ISNUMBER(G12)</formula1>
    </dataValidation>
    <dataValidation type="custom" operator="greaterThanOrEqual" allowBlank="1" showInputMessage="1" showErrorMessage="1" errorTitle="MW" error="Must be a number" promptTitle="MW" prompt="Enter MW " sqref="G6560">
      <formula1>ISNUMBER(G12)</formula1>
    </dataValidation>
    <dataValidation type="custom" operator="greaterThanOrEqual" allowBlank="1" showInputMessage="1" showErrorMessage="1" errorTitle="MW" error="Must be a number" promptTitle="MW" prompt="Enter MW " sqref="G6561">
      <formula1>ISNUMBER(G12)</formula1>
    </dataValidation>
    <dataValidation type="custom" operator="greaterThanOrEqual" allowBlank="1" showInputMessage="1" showErrorMessage="1" errorTitle="MW" error="Must be a number" promptTitle="MW" prompt="Enter MW " sqref="G6562">
      <formula1>ISNUMBER(G12)</formula1>
    </dataValidation>
    <dataValidation type="custom" operator="greaterThanOrEqual" allowBlank="1" showInputMessage="1" showErrorMessage="1" errorTitle="MW" error="Must be a number" promptTitle="MW" prompt="Enter MW " sqref="G6563">
      <formula1>ISNUMBER(G12)</formula1>
    </dataValidation>
    <dataValidation type="custom" operator="greaterThanOrEqual" allowBlank="1" showInputMessage="1" showErrorMessage="1" errorTitle="MW" error="Must be a number" promptTitle="MW" prompt="Enter MW " sqref="G6582">
      <formula1>ISNUMBER(G12)</formula1>
    </dataValidation>
    <dataValidation type="custom" operator="greaterThanOrEqual" allowBlank="1" showInputMessage="1" showErrorMessage="1" errorTitle="MW" error="Must be a number" promptTitle="MW" prompt="Enter MW " sqref="G6583">
      <formula1>ISNUMBER(G12)</formula1>
    </dataValidation>
    <dataValidation type="custom" operator="greaterThanOrEqual" allowBlank="1" showInputMessage="1" showErrorMessage="1" errorTitle="MW" error="Must be a number" promptTitle="MW" prompt="Enter MW " sqref="G6584">
      <formula1>ISNUMBER(G12)</formula1>
    </dataValidation>
    <dataValidation type="custom" operator="greaterThanOrEqual" allowBlank="1" showInputMessage="1" showErrorMessage="1" errorTitle="MW" error="Must be a number" promptTitle="MW" prompt="Enter MW " sqref="G6585">
      <formula1>ISNUMBER(G12)</formula1>
    </dataValidation>
    <dataValidation type="custom" operator="greaterThanOrEqual" allowBlank="1" showInputMessage="1" showErrorMessage="1" errorTitle="MW" error="Must be a number" promptTitle="MW" prompt="Enter MW " sqref="G6604">
      <formula1>ISNUMBER(G12)</formula1>
    </dataValidation>
    <dataValidation type="custom" operator="greaterThanOrEqual" allowBlank="1" showInputMessage="1" showErrorMessage="1" errorTitle="MW" error="Must be a number" promptTitle="MW" prompt="Enter MW " sqref="G6605">
      <formula1>ISNUMBER(G12)</formula1>
    </dataValidation>
    <dataValidation type="custom" operator="greaterThanOrEqual" allowBlank="1" showInputMessage="1" showErrorMessage="1" errorTitle="MW" error="Must be a number" promptTitle="MW" prompt="Enter MW " sqref="G6606">
      <formula1>ISNUMBER(G12)</formula1>
    </dataValidation>
    <dataValidation type="custom" operator="greaterThanOrEqual" allowBlank="1" showInputMessage="1" showErrorMessage="1" errorTitle="MW" error="Must be a number" promptTitle="MW" prompt="Enter MW " sqref="G6607">
      <formula1>ISNUMBER(G12)</formula1>
    </dataValidation>
    <dataValidation type="custom" operator="greaterThanOrEqual" allowBlank="1" showInputMessage="1" showErrorMessage="1" errorTitle="MW" error="Must be a number" promptTitle="MW" prompt="Enter MW " sqref="G6626">
      <formula1>ISNUMBER(G12)</formula1>
    </dataValidation>
    <dataValidation type="custom" operator="greaterThanOrEqual" allowBlank="1" showInputMessage="1" showErrorMessage="1" errorTitle="MW" error="Must be a number" promptTitle="MW" prompt="Enter MW " sqref="G6627">
      <formula1>ISNUMBER(G12)</formula1>
    </dataValidation>
    <dataValidation type="custom" operator="greaterThanOrEqual" allowBlank="1" showInputMessage="1" showErrorMessage="1" errorTitle="MW" error="Must be a number" promptTitle="MW" prompt="Enter MW " sqref="G6628">
      <formula1>ISNUMBER(G12)</formula1>
    </dataValidation>
    <dataValidation type="custom" operator="greaterThanOrEqual" allowBlank="1" showInputMessage="1" showErrorMessage="1" errorTitle="MW" error="Must be a number" promptTitle="MW" prompt="Enter MW " sqref="G6629">
      <formula1>ISNUMBER(G12)</formula1>
    </dataValidation>
    <dataValidation type="custom" operator="greaterThanOrEqual" allowBlank="1" showInputMessage="1" showErrorMessage="1" errorTitle="MW" error="Must be a number" promptTitle="MW" prompt="Enter MW " sqref="G6648">
      <formula1>ISNUMBER(G12)</formula1>
    </dataValidation>
    <dataValidation type="custom" operator="greaterThanOrEqual" allowBlank="1" showInputMessage="1" showErrorMessage="1" errorTitle="MW" error="Must be a number" promptTitle="MW" prompt="Enter MW " sqref="G6649">
      <formula1>ISNUMBER(G12)</formula1>
    </dataValidation>
    <dataValidation type="custom" operator="greaterThanOrEqual" allowBlank="1" showInputMessage="1" showErrorMessage="1" errorTitle="MW" error="Must be a number" promptTitle="MW" prompt="Enter MW " sqref="G6650">
      <formula1>ISNUMBER(G12)</formula1>
    </dataValidation>
    <dataValidation type="custom" operator="greaterThanOrEqual" allowBlank="1" showInputMessage="1" showErrorMessage="1" errorTitle="MW" error="Must be a number" promptTitle="MW" prompt="Enter MW " sqref="G6651">
      <formula1>ISNUMBER(G12)</formula1>
    </dataValidation>
    <dataValidation type="custom" operator="greaterThanOrEqual" allowBlank="1" showInputMessage="1" showErrorMessage="1" errorTitle="MW" error="Must be a number" promptTitle="MW" prompt="Enter MW " sqref="G6670">
      <formula1>ISNUMBER(G12)</formula1>
    </dataValidation>
    <dataValidation type="custom" operator="greaterThanOrEqual" allowBlank="1" showInputMessage="1" showErrorMessage="1" errorTitle="MW" error="Must be a number" promptTitle="MW" prompt="Enter MW " sqref="G6671">
      <formula1>ISNUMBER(G12)</formula1>
    </dataValidation>
    <dataValidation type="custom" operator="greaterThanOrEqual" allowBlank="1" showInputMessage="1" showErrorMessage="1" errorTitle="MW" error="Must be a number" promptTitle="MW" prompt="Enter MW " sqref="G6672">
      <formula1>ISNUMBER(G12)</formula1>
    </dataValidation>
    <dataValidation type="custom" operator="greaterThanOrEqual" allowBlank="1" showInputMessage="1" showErrorMessage="1" errorTitle="MW" error="Must be a number" promptTitle="MW" prompt="Enter MW " sqref="G6673">
      <formula1>ISNUMBER(G12)</formula1>
    </dataValidation>
    <dataValidation type="custom" operator="greaterThanOrEqual" allowBlank="1" showInputMessage="1" showErrorMessage="1" errorTitle="MW" error="Must be a number" promptTitle="MW" prompt="Enter MW " sqref="G6692">
      <formula1>ISNUMBER(G12)</formula1>
    </dataValidation>
    <dataValidation type="custom" operator="greaterThanOrEqual" allowBlank="1" showInputMessage="1" showErrorMessage="1" errorTitle="MW" error="Must be a number" promptTitle="MW" prompt="Enter MW " sqref="G6693">
      <formula1>ISNUMBER(G12)</formula1>
    </dataValidation>
    <dataValidation type="custom" operator="greaterThanOrEqual" allowBlank="1" showInputMessage="1" showErrorMessage="1" errorTitle="MW" error="Must be a number" promptTitle="MW" prompt="Enter MW " sqref="G6694">
      <formula1>ISNUMBER(G12)</formula1>
    </dataValidation>
    <dataValidation type="custom" operator="greaterThanOrEqual" allowBlank="1" showInputMessage="1" showErrorMessage="1" errorTitle="MW" error="Must be a number" promptTitle="MW" prompt="Enter MW " sqref="G6695">
      <formula1>ISNUMBER(G12)</formula1>
    </dataValidation>
    <dataValidation type="custom" operator="greaterThanOrEqual" allowBlank="1" showInputMessage="1" showErrorMessage="1" errorTitle="MW" error="Must be a number" promptTitle="MW" prompt="Enter MW " sqref="G6714">
      <formula1>ISNUMBER(G12)</formula1>
    </dataValidation>
    <dataValidation type="custom" operator="greaterThanOrEqual" allowBlank="1" showInputMessage="1" showErrorMessage="1" errorTitle="MW" error="Must be a number" promptTitle="MW" prompt="Enter MW " sqref="G6715">
      <formula1>ISNUMBER(G12)</formula1>
    </dataValidation>
    <dataValidation type="custom" operator="greaterThanOrEqual" allowBlank="1" showInputMessage="1" showErrorMessage="1" errorTitle="MW" error="Must be a number" promptTitle="MW" prompt="Enter MW " sqref="G6716">
      <formula1>ISNUMBER(G12)</formula1>
    </dataValidation>
    <dataValidation type="custom" operator="greaterThanOrEqual" allowBlank="1" showInputMessage="1" showErrorMessage="1" errorTitle="MW" error="Must be a number" promptTitle="MW" prompt="Enter MW " sqref="G6717">
      <formula1>ISNUMBER(G12)</formula1>
    </dataValidation>
    <dataValidation type="custom" operator="greaterThanOrEqual" allowBlank="1" showInputMessage="1" showErrorMessage="1" errorTitle="MW" error="Must be a number" promptTitle="MW" prompt="Enter MW " sqref="G6736">
      <formula1>ISNUMBER(G12)</formula1>
    </dataValidation>
    <dataValidation type="custom" operator="greaterThanOrEqual" allowBlank="1" showInputMessage="1" showErrorMessage="1" errorTitle="MW" error="Must be a number" promptTitle="MW" prompt="Enter MW " sqref="G6737">
      <formula1>ISNUMBER(G12)</formula1>
    </dataValidation>
    <dataValidation type="custom" operator="greaterThanOrEqual" allowBlank="1" showInputMessage="1" showErrorMessage="1" errorTitle="MW" error="Must be a number" promptTitle="MW" prompt="Enter MW " sqref="G6738">
      <formula1>ISNUMBER(G12)</formula1>
    </dataValidation>
    <dataValidation type="custom" operator="greaterThanOrEqual" allowBlank="1" showInputMessage="1" showErrorMessage="1" errorTitle="MW" error="Must be a number" promptTitle="MW" prompt="Enter MW " sqref="G6739">
      <formula1>ISNUMBER(G12)</formula1>
    </dataValidation>
    <dataValidation type="custom" operator="greaterThanOrEqual" allowBlank="1" showInputMessage="1" showErrorMessage="1" errorTitle="MW" error="Must be a number" promptTitle="MW" prompt="Enter MW " sqref="G6758">
      <formula1>ISNUMBER(G12)</formula1>
    </dataValidation>
    <dataValidation type="custom" operator="greaterThanOrEqual" allowBlank="1" showInputMessage="1" showErrorMessage="1" errorTitle="MW" error="Must be a number" promptTitle="MW" prompt="Enter MW " sqref="G6759">
      <formula1>ISNUMBER(G12)</formula1>
    </dataValidation>
    <dataValidation type="custom" operator="greaterThanOrEqual" allowBlank="1" showInputMessage="1" showErrorMessage="1" errorTitle="MW" error="Must be a number" promptTitle="MW" prompt="Enter MW " sqref="G6760">
      <formula1>ISNUMBER(G12)</formula1>
    </dataValidation>
    <dataValidation type="custom" operator="greaterThanOrEqual" allowBlank="1" showInputMessage="1" showErrorMessage="1" errorTitle="MW" error="Must be a number" promptTitle="MW" prompt="Enter MW " sqref="G6761">
      <formula1>ISNUMBER(G12)</formula1>
    </dataValidation>
    <dataValidation type="custom" operator="greaterThanOrEqual" allowBlank="1" showInputMessage="1" showErrorMessage="1" errorTitle="MW" error="Must be a number" promptTitle="MW" prompt="Enter MW " sqref="G6780">
      <formula1>ISNUMBER(G12)</formula1>
    </dataValidation>
    <dataValidation type="custom" operator="greaterThanOrEqual" allowBlank="1" showInputMessage="1" showErrorMessage="1" errorTitle="MW" error="Must be a number" promptTitle="MW" prompt="Enter MW " sqref="G6781">
      <formula1>ISNUMBER(G12)</formula1>
    </dataValidation>
    <dataValidation type="custom" operator="greaterThanOrEqual" allowBlank="1" showInputMessage="1" showErrorMessage="1" errorTitle="MW" error="Must be a number" promptTitle="MW" prompt="Enter MW " sqref="G6782">
      <formula1>ISNUMBER(G12)</formula1>
    </dataValidation>
    <dataValidation type="custom" operator="greaterThanOrEqual" allowBlank="1" showInputMessage="1" showErrorMessage="1" errorTitle="MW" error="Must be a number" promptTitle="MW" prompt="Enter MW " sqref="G6783">
      <formula1>ISNUMBER(G12)</formula1>
    </dataValidation>
    <dataValidation type="custom" operator="greaterThanOrEqual" allowBlank="1" showInputMessage="1" showErrorMessage="1" errorTitle="MW" error="Must be a number" promptTitle="MW" prompt="Enter MW " sqref="G6802">
      <formula1>ISNUMBER(G12)</formula1>
    </dataValidation>
    <dataValidation type="custom" operator="greaterThanOrEqual" allowBlank="1" showInputMessage="1" showErrorMessage="1" errorTitle="MW" error="Must be a number" promptTitle="MW" prompt="Enter MW " sqref="G6803">
      <formula1>ISNUMBER(G12)</formula1>
    </dataValidation>
    <dataValidation type="custom" operator="greaterThanOrEqual" allowBlank="1" showInputMessage="1" showErrorMessage="1" errorTitle="MW" error="Must be a number" promptTitle="MW" prompt="Enter MW " sqref="G6804">
      <formula1>ISNUMBER(G12)</formula1>
    </dataValidation>
    <dataValidation type="custom" operator="greaterThanOrEqual" allowBlank="1" showInputMessage="1" showErrorMessage="1" errorTitle="MW" error="Must be a number" promptTitle="MW" prompt="Enter MW " sqref="G6805">
      <formula1>ISNUMBER(G12)</formula1>
    </dataValidation>
    <dataValidation type="custom" operator="greaterThanOrEqual" allowBlank="1" showInputMessage="1" showErrorMessage="1" errorTitle="MW" error="Must be a number" promptTitle="MW" prompt="Enter MW " sqref="G6824">
      <formula1>ISNUMBER(G12)</formula1>
    </dataValidation>
    <dataValidation type="custom" operator="greaterThanOrEqual" allowBlank="1" showInputMessage="1" showErrorMessage="1" errorTitle="MW" error="Must be a number" promptTitle="MW" prompt="Enter MW " sqref="G6825">
      <formula1>ISNUMBER(G12)</formula1>
    </dataValidation>
    <dataValidation type="custom" operator="greaterThanOrEqual" allowBlank="1" showInputMessage="1" showErrorMessage="1" errorTitle="MW" error="Must be a number" promptTitle="MW" prompt="Enter MW " sqref="G6826">
      <formula1>ISNUMBER(G12)</formula1>
    </dataValidation>
    <dataValidation type="custom" operator="greaterThanOrEqual" allowBlank="1" showInputMessage="1" showErrorMessage="1" errorTitle="MW" error="Must be a number" promptTitle="MW" prompt="Enter MW " sqref="G6827">
      <formula1>ISNUMBER(G12)</formula1>
    </dataValidation>
    <dataValidation type="custom" operator="greaterThanOrEqual" allowBlank="1" showInputMessage="1" showErrorMessage="1" errorTitle="MW" error="Must be a number" promptTitle="MW" prompt="Enter MW " sqref="G6846">
      <formula1>ISNUMBER(G12)</formula1>
    </dataValidation>
    <dataValidation type="custom" operator="greaterThanOrEqual" allowBlank="1" showInputMessage="1" showErrorMessage="1" errorTitle="MW" error="Must be a number" promptTitle="MW" prompt="Enter MW " sqref="G6847">
      <formula1>ISNUMBER(G12)</formula1>
    </dataValidation>
    <dataValidation type="custom" operator="greaterThanOrEqual" allowBlank="1" showInputMessage="1" showErrorMessage="1" errorTitle="MW" error="Must be a number" promptTitle="MW" prompt="Enter MW " sqref="G6848">
      <formula1>ISNUMBER(G12)</formula1>
    </dataValidation>
    <dataValidation type="custom" operator="greaterThanOrEqual" allowBlank="1" showInputMessage="1" showErrorMessage="1" errorTitle="MW" error="Must be a number" promptTitle="MW" prompt="Enter MW " sqref="G6849">
      <formula1>ISNUMBER(G12)</formula1>
    </dataValidation>
    <dataValidation type="custom" operator="greaterThanOrEqual" allowBlank="1" showInputMessage="1" showErrorMessage="1" errorTitle="MW" error="Must be a number" promptTitle="MW" prompt="Enter MW " sqref="G6868">
      <formula1>ISNUMBER(G12)</formula1>
    </dataValidation>
    <dataValidation type="custom" operator="greaterThanOrEqual" allowBlank="1" showInputMessage="1" showErrorMessage="1" errorTitle="MW" error="Must be a number" promptTitle="MW" prompt="Enter MW " sqref="G6869">
      <formula1>ISNUMBER(G12)</formula1>
    </dataValidation>
    <dataValidation type="custom" operator="greaterThanOrEqual" allowBlank="1" showInputMessage="1" showErrorMessage="1" errorTitle="MW" error="Must be a number" promptTitle="MW" prompt="Enter MW " sqref="G6870">
      <formula1>ISNUMBER(G12)</formula1>
    </dataValidation>
    <dataValidation type="custom" operator="greaterThanOrEqual" allowBlank="1" showInputMessage="1" showErrorMessage="1" errorTitle="MW" error="Must be a number" promptTitle="MW" prompt="Enter MW " sqref="G6871">
      <formula1>ISNUMBER(G12)</formula1>
    </dataValidation>
    <dataValidation type="custom" operator="greaterThanOrEqual" allowBlank="1" showInputMessage="1" showErrorMessage="1" errorTitle="MW" error="Must be a number" promptTitle="MW" prompt="Enter MW " sqref="G6890">
      <formula1>ISNUMBER(G12)</formula1>
    </dataValidation>
    <dataValidation type="custom" operator="greaterThanOrEqual" allowBlank="1" showInputMessage="1" showErrorMessage="1" errorTitle="MW" error="Must be a number" promptTitle="MW" prompt="Enter MW " sqref="G6891">
      <formula1>ISNUMBER(G12)</formula1>
    </dataValidation>
    <dataValidation type="custom" operator="greaterThanOrEqual" allowBlank="1" showInputMessage="1" showErrorMessage="1" errorTitle="MW" error="Must be a number" promptTitle="MW" prompt="Enter MW " sqref="G6892">
      <formula1>ISNUMBER(G12)</formula1>
    </dataValidation>
    <dataValidation type="custom" operator="greaterThanOrEqual" allowBlank="1" showInputMessage="1" showErrorMessage="1" errorTitle="MW" error="Must be a number" promptTitle="MW" prompt="Enter MW " sqref="G6893">
      <formula1>ISNUMBER(G12)</formula1>
    </dataValidation>
    <dataValidation type="custom" operator="greaterThanOrEqual" allowBlank="1" showInputMessage="1" showErrorMessage="1" errorTitle="MW" error="Must be a number" promptTitle="MW" prompt="Enter MW " sqref="G6912">
      <formula1>ISNUMBER(G12)</formula1>
    </dataValidation>
    <dataValidation type="custom" operator="greaterThanOrEqual" allowBlank="1" showInputMessage="1" showErrorMessage="1" errorTitle="MW" error="Must be a number" promptTitle="MW" prompt="Enter MW " sqref="G6913">
      <formula1>ISNUMBER(G12)</formula1>
    </dataValidation>
    <dataValidation type="custom" operator="greaterThanOrEqual" allowBlank="1" showInputMessage="1" showErrorMessage="1" errorTitle="MW" error="Must be a number" promptTitle="MW" prompt="Enter MW " sqref="G6914">
      <formula1>ISNUMBER(G12)</formula1>
    </dataValidation>
    <dataValidation type="custom" operator="greaterThanOrEqual" allowBlank="1" showInputMessage="1" showErrorMessage="1" errorTitle="MW" error="Must be a number" promptTitle="MW" prompt="Enter MW " sqref="G6915">
      <formula1>ISNUMBER(G12)</formula1>
    </dataValidation>
    <dataValidation type="custom" operator="greaterThanOrEqual" allowBlank="1" showInputMessage="1" showErrorMessage="1" errorTitle="MW" error="Must be a number" promptTitle="MW" prompt="Enter MW " sqref="G6934">
      <formula1>ISNUMBER(G12)</formula1>
    </dataValidation>
    <dataValidation type="custom" operator="greaterThanOrEqual" allowBlank="1" showInputMessage="1" showErrorMessage="1" errorTitle="MW" error="Must be a number" promptTitle="MW" prompt="Enter MW " sqref="G6935">
      <formula1>ISNUMBER(G12)</formula1>
    </dataValidation>
    <dataValidation type="custom" operator="greaterThanOrEqual" allowBlank="1" showInputMessage="1" showErrorMessage="1" errorTitle="MW" error="Must be a number" promptTitle="MW" prompt="Enter MW " sqref="G6936">
      <formula1>ISNUMBER(G12)</formula1>
    </dataValidation>
    <dataValidation type="custom" operator="greaterThanOrEqual" allowBlank="1" showInputMessage="1" showErrorMessage="1" errorTitle="MW" error="Must be a number" promptTitle="MW" prompt="Enter MW " sqref="G6937">
      <formula1>ISNUMBER(G12)</formula1>
    </dataValidation>
    <dataValidation type="custom" operator="greaterThanOrEqual" allowBlank="1" showInputMessage="1" showErrorMessage="1" errorTitle="MW" error="Must be a number" promptTitle="MW" prompt="Enter MW " sqref="G6956">
      <formula1>ISNUMBER(G12)</formula1>
    </dataValidation>
    <dataValidation type="custom" operator="greaterThanOrEqual" allowBlank="1" showInputMessage="1" showErrorMessage="1" errorTitle="MW" error="Must be a number" promptTitle="MW" prompt="Enter MW " sqref="G6957">
      <formula1>ISNUMBER(G12)</formula1>
    </dataValidation>
    <dataValidation type="custom" operator="greaterThanOrEqual" allowBlank="1" showInputMessage="1" showErrorMessage="1" errorTitle="MW" error="Must be a number" promptTitle="MW" prompt="Enter MW " sqref="G6958">
      <formula1>ISNUMBER(G12)</formula1>
    </dataValidation>
    <dataValidation type="custom" operator="greaterThanOrEqual" allowBlank="1" showInputMessage="1" showErrorMessage="1" errorTitle="MW" error="Must be a number" promptTitle="MW" prompt="Enter MW " sqref="G6959">
      <formula1>ISNUMBER(G12)</formula1>
    </dataValidation>
    <dataValidation type="custom" operator="greaterThanOrEqual" allowBlank="1" showInputMessage="1" showErrorMessage="1" errorTitle="MW" error="Must be a number" promptTitle="MW" prompt="Enter MW " sqref="G6978">
      <formula1>ISNUMBER(G12)</formula1>
    </dataValidation>
    <dataValidation type="custom" operator="greaterThanOrEqual" allowBlank="1" showInputMessage="1" showErrorMessage="1" errorTitle="MW" error="Must be a number" promptTitle="MW" prompt="Enter MW " sqref="G6979">
      <formula1>ISNUMBER(G12)</formula1>
    </dataValidation>
    <dataValidation type="custom" operator="greaterThanOrEqual" allowBlank="1" showInputMessage="1" showErrorMessage="1" errorTitle="MW" error="Must be a number" promptTitle="MW" prompt="Enter MW " sqref="G6980">
      <formula1>ISNUMBER(G12)</formula1>
    </dataValidation>
    <dataValidation type="custom" operator="greaterThanOrEqual" allowBlank="1" showInputMessage="1" showErrorMessage="1" errorTitle="MW" error="Must be a number" promptTitle="MW" prompt="Enter MW " sqref="G6981">
      <formula1>ISNUMBER(G12)</formula1>
    </dataValidation>
    <dataValidation type="custom" operator="greaterThanOrEqual" allowBlank="1" showInputMessage="1" showErrorMessage="1" errorTitle="MW" error="Must be a number" promptTitle="MW" prompt="Enter MW " sqref="G7000">
      <formula1>ISNUMBER(G12)</formula1>
    </dataValidation>
    <dataValidation type="custom" operator="greaterThanOrEqual" allowBlank="1" showInputMessage="1" showErrorMessage="1" errorTitle="MW" error="Must be a number" promptTitle="MW" prompt="Enter MW " sqref="G7001">
      <formula1>ISNUMBER(G12)</formula1>
    </dataValidation>
    <dataValidation type="custom" operator="greaterThanOrEqual" allowBlank="1" showInputMessage="1" showErrorMessage="1" errorTitle="MW" error="Must be a number" promptTitle="MW" prompt="Enter MW " sqref="G7002">
      <formula1>ISNUMBER(G12)</formula1>
    </dataValidation>
    <dataValidation type="custom" operator="greaterThanOrEqual" allowBlank="1" showInputMessage="1" showErrorMessage="1" errorTitle="MW" error="Must be a number" promptTitle="MW" prompt="Enter MW " sqref="G7003">
      <formula1>ISNUMBER(G12)</formula1>
    </dataValidation>
    <dataValidation type="custom" operator="greaterThanOrEqual" allowBlank="1" showInputMessage="1" showErrorMessage="1" errorTitle="MW" error="Must be a number" promptTitle="MW" prompt="Enter MW " sqref="G7022">
      <formula1>ISNUMBER(G12)</formula1>
    </dataValidation>
    <dataValidation type="custom" operator="greaterThanOrEqual" allowBlank="1" showInputMessage="1" showErrorMessage="1" errorTitle="MW" error="Must be a number" promptTitle="MW" prompt="Enter MW " sqref="G7023">
      <formula1>ISNUMBER(G12)</formula1>
    </dataValidation>
    <dataValidation type="custom" operator="greaterThanOrEqual" allowBlank="1" showInputMessage="1" showErrorMessage="1" errorTitle="MW" error="Must be a number" promptTitle="MW" prompt="Enter MW " sqref="G7024">
      <formula1>ISNUMBER(G12)</formula1>
    </dataValidation>
    <dataValidation type="custom" operator="greaterThanOrEqual" allowBlank="1" showInputMessage="1" showErrorMessage="1" errorTitle="MW" error="Must be a number" promptTitle="MW" prompt="Enter MW " sqref="G7025">
      <formula1>ISNUMBER(G12)</formula1>
    </dataValidation>
    <dataValidation type="custom" operator="greaterThanOrEqual" allowBlank="1" showInputMessage="1" showErrorMessage="1" errorTitle="MW" error="Must be a number" promptTitle="MW" prompt="Enter MW " sqref="G7044">
      <formula1>ISNUMBER(G12)</formula1>
    </dataValidation>
    <dataValidation type="custom" operator="greaterThanOrEqual" allowBlank="1" showInputMessage="1" showErrorMessage="1" errorTitle="MW" error="Must be a number" promptTitle="MW" prompt="Enter MW " sqref="G7045">
      <formula1>ISNUMBER(G12)</formula1>
    </dataValidation>
    <dataValidation type="custom" operator="greaterThanOrEqual" allowBlank="1" showInputMessage="1" showErrorMessage="1" errorTitle="MW" error="Must be a number" promptTitle="MW" prompt="Enter MW " sqref="G7046">
      <formula1>ISNUMBER(G12)</formula1>
    </dataValidation>
    <dataValidation type="custom" operator="greaterThanOrEqual" allowBlank="1" showInputMessage="1" showErrorMessage="1" errorTitle="MW" error="Must be a number" promptTitle="MW" prompt="Enter MW " sqref="G7047">
      <formula1>ISNUMBER(G12)</formula1>
    </dataValidation>
    <dataValidation type="custom" operator="greaterThanOrEqual" allowBlank="1" showInputMessage="1" showErrorMessage="1" errorTitle="MW" error="Must be a number" promptTitle="MW" prompt="Enter MW " sqref="G7066">
      <formula1>ISNUMBER(G12)</formula1>
    </dataValidation>
    <dataValidation type="custom" operator="greaterThanOrEqual" allowBlank="1" showInputMessage="1" showErrorMessage="1" errorTitle="MW" error="Must be a number" promptTitle="MW" prompt="Enter MW " sqref="G7067">
      <formula1>ISNUMBER(G12)</formula1>
    </dataValidation>
    <dataValidation type="custom" operator="greaterThanOrEqual" allowBlank="1" showInputMessage="1" showErrorMessage="1" errorTitle="MW" error="Must be a number" promptTitle="MW" prompt="Enter MW " sqref="G7068">
      <formula1>ISNUMBER(G12)</formula1>
    </dataValidation>
    <dataValidation type="custom" operator="greaterThanOrEqual" allowBlank="1" showInputMessage="1" showErrorMessage="1" errorTitle="MW" error="Must be a number" promptTitle="MW" prompt="Enter MW " sqref="G7069">
      <formula1>ISNUMBER(G12)</formula1>
    </dataValidation>
    <dataValidation type="custom" operator="greaterThanOrEqual" allowBlank="1" showInputMessage="1" showErrorMessage="1" errorTitle="MW" error="Must be a number" promptTitle="MW" prompt="Enter MW " sqref="G7088">
      <formula1>ISNUMBER(G12)</formula1>
    </dataValidation>
    <dataValidation type="custom" operator="greaterThanOrEqual" allowBlank="1" showInputMessage="1" showErrorMessage="1" errorTitle="MW" error="Must be a number" promptTitle="MW" prompt="Enter MW " sqref="G7089">
      <formula1>ISNUMBER(G12)</formula1>
    </dataValidation>
    <dataValidation type="custom" operator="greaterThanOrEqual" allowBlank="1" showInputMessage="1" showErrorMessage="1" errorTitle="MW" error="Must be a number" promptTitle="MW" prompt="Enter MW " sqref="G7090">
      <formula1>ISNUMBER(G12)</formula1>
    </dataValidation>
    <dataValidation type="custom" operator="greaterThanOrEqual" allowBlank="1" showInputMessage="1" showErrorMessage="1" errorTitle="MW" error="Must be a number" promptTitle="MW" prompt="Enter MW " sqref="G7091">
      <formula1>ISNUMBER(G12)</formula1>
    </dataValidation>
    <dataValidation type="custom" operator="greaterThanOrEqual" allowBlank="1" showInputMessage="1" showErrorMessage="1" errorTitle="MW" error="Must be a number" promptTitle="MW" prompt="Enter MW " sqref="G7110">
      <formula1>ISNUMBER(G12)</formula1>
    </dataValidation>
    <dataValidation type="custom" operator="greaterThanOrEqual" allowBlank="1" showInputMessage="1" showErrorMessage="1" errorTitle="MW" error="Must be a number" promptTitle="MW" prompt="Enter MW " sqref="G7111">
      <formula1>ISNUMBER(G12)</formula1>
    </dataValidation>
    <dataValidation type="custom" operator="greaterThanOrEqual" allowBlank="1" showInputMessage="1" showErrorMessage="1" errorTitle="MW" error="Must be a number" promptTitle="MW" prompt="Enter MW " sqref="G7112">
      <formula1>ISNUMBER(G12)</formula1>
    </dataValidation>
    <dataValidation type="custom" operator="greaterThanOrEqual" allowBlank="1" showInputMessage="1" showErrorMessage="1" errorTitle="MW" error="Must be a number" promptTitle="MW" prompt="Enter MW " sqref="G7113">
      <formula1>ISNUMBER(G12)</formula1>
    </dataValidation>
    <dataValidation type="custom" operator="greaterThanOrEqual" allowBlank="1" showInputMessage="1" showErrorMessage="1" errorTitle="MW" error="Must be a number" promptTitle="MW" prompt="Enter MW " sqref="G7132">
      <formula1>ISNUMBER(G12)</formula1>
    </dataValidation>
    <dataValidation type="custom" operator="greaterThanOrEqual" allowBlank="1" showInputMessage="1" showErrorMessage="1" errorTitle="MW" error="Must be a number" promptTitle="MW" prompt="Enter MW " sqref="G7133">
      <formula1>ISNUMBER(G12)</formula1>
    </dataValidation>
    <dataValidation type="custom" operator="greaterThanOrEqual" allowBlank="1" showInputMessage="1" showErrorMessage="1" errorTitle="MW" error="Must be a number" promptTitle="MW" prompt="Enter MW " sqref="G7134">
      <formula1>ISNUMBER(G12)</formula1>
    </dataValidation>
    <dataValidation type="custom" operator="greaterThanOrEqual" allowBlank="1" showInputMessage="1" showErrorMessage="1" errorTitle="MW" error="Must be a number" promptTitle="MW" prompt="Enter MW " sqref="G7135">
      <formula1>ISNUMBER(G12)</formula1>
    </dataValidation>
    <dataValidation type="custom" operator="greaterThanOrEqual" allowBlank="1" showInputMessage="1" showErrorMessage="1" errorTitle="MW" error="Must be a number" promptTitle="MW" prompt="Enter MW " sqref="G7154">
      <formula1>ISNUMBER(G12)</formula1>
    </dataValidation>
    <dataValidation type="custom" operator="greaterThanOrEqual" allowBlank="1" showInputMessage="1" showErrorMessage="1" errorTitle="MW" error="Must be a number" promptTitle="MW" prompt="Enter MW " sqref="G7155">
      <formula1>ISNUMBER(G12)</formula1>
    </dataValidation>
    <dataValidation type="custom" operator="greaterThanOrEqual" allowBlank="1" showInputMessage="1" showErrorMessage="1" errorTitle="MW" error="Must be a number" promptTitle="MW" prompt="Enter MW " sqref="G7156">
      <formula1>ISNUMBER(G12)</formula1>
    </dataValidation>
    <dataValidation type="custom" operator="greaterThanOrEqual" allowBlank="1" showInputMessage="1" showErrorMessage="1" errorTitle="MW" error="Must be a number" promptTitle="MW" prompt="Enter MW " sqref="G7157">
      <formula1>ISNUMBER(G12)</formula1>
    </dataValidation>
    <dataValidation type="custom" operator="greaterThanOrEqual" allowBlank="1" showInputMessage="1" showErrorMessage="1" errorTitle="MW" error="Must be a number" promptTitle="MW" prompt="Enter MW " sqref="G7176">
      <formula1>ISNUMBER(G12)</formula1>
    </dataValidation>
    <dataValidation type="custom" operator="greaterThanOrEqual" allowBlank="1" showInputMessage="1" showErrorMessage="1" errorTitle="MW" error="Must be a number" promptTitle="MW" prompt="Enter MW " sqref="G7177">
      <formula1>ISNUMBER(G12)</formula1>
    </dataValidation>
    <dataValidation type="custom" operator="greaterThanOrEqual" allowBlank="1" showInputMessage="1" showErrorMessage="1" errorTitle="MW" error="Must be a number" promptTitle="MW" prompt="Enter MW " sqref="G7178">
      <formula1>ISNUMBER(G12)</formula1>
    </dataValidation>
    <dataValidation type="custom" operator="greaterThanOrEqual" allowBlank="1" showInputMessage="1" showErrorMessage="1" errorTitle="MW" error="Must be a number" promptTitle="MW" prompt="Enter MW " sqref="G7179">
      <formula1>ISNUMBER(G12)</formula1>
    </dataValidation>
    <dataValidation type="custom" operator="greaterThanOrEqual" allowBlank="1" showInputMessage="1" showErrorMessage="1" errorTitle="MW" error="Must be a number" promptTitle="MW" prompt="Enter MW " sqref="G7198">
      <formula1>ISNUMBER(G12)</formula1>
    </dataValidation>
    <dataValidation type="custom" operator="greaterThanOrEqual" allowBlank="1" showInputMessage="1" showErrorMessage="1" errorTitle="MW" error="Must be a number" promptTitle="MW" prompt="Enter MW " sqref="G7199">
      <formula1>ISNUMBER(G12)</formula1>
    </dataValidation>
    <dataValidation type="custom" operator="greaterThanOrEqual" allowBlank="1" showInputMessage="1" showErrorMessage="1" errorTitle="MW" error="Must be a number" promptTitle="MW" prompt="Enter MW " sqref="G7200">
      <formula1>ISNUMBER(G12)</formula1>
    </dataValidation>
    <dataValidation type="custom" operator="greaterThanOrEqual" allowBlank="1" showInputMessage="1" showErrorMessage="1" errorTitle="MW" error="Must be a number" promptTitle="MW" prompt="Enter MW " sqref="G7201">
      <formula1>ISNUMBER(G12)</formula1>
    </dataValidation>
    <dataValidation type="custom" operator="greaterThanOrEqual" allowBlank="1" showInputMessage="1" showErrorMessage="1" errorTitle="MW" error="Must be a number" promptTitle="MW" prompt="Enter MW " sqref="G7220">
      <formula1>ISNUMBER(G12)</formula1>
    </dataValidation>
    <dataValidation type="custom" operator="greaterThanOrEqual" allowBlank="1" showInputMessage="1" showErrorMessage="1" errorTitle="MW" error="Must be a number" promptTitle="MW" prompt="Enter MW " sqref="G7221">
      <formula1>ISNUMBER(G12)</formula1>
    </dataValidation>
    <dataValidation type="custom" operator="greaterThanOrEqual" allowBlank="1" showInputMessage="1" showErrorMessage="1" errorTitle="MW" error="Must be a number" promptTitle="MW" prompt="Enter MW " sqref="G7222">
      <formula1>ISNUMBER(G12)</formula1>
    </dataValidation>
    <dataValidation type="custom" operator="greaterThanOrEqual" allowBlank="1" showInputMessage="1" showErrorMessage="1" errorTitle="MW" error="Must be a number" promptTitle="MW" prompt="Enter MW " sqref="G7223">
      <formula1>ISNUMBER(G12)</formula1>
    </dataValidation>
    <dataValidation type="custom" operator="greaterThanOrEqual" allowBlank="1" showInputMessage="1" showErrorMessage="1" errorTitle="MW" error="Must be a number" promptTitle="MW" prompt="Enter MW " sqref="G7242">
      <formula1>ISNUMBER(G12)</formula1>
    </dataValidation>
    <dataValidation type="custom" operator="greaterThanOrEqual" allowBlank="1" showInputMessage="1" showErrorMessage="1" errorTitle="MW" error="Must be a number" promptTitle="MW" prompt="Enter MW " sqref="G7243">
      <formula1>ISNUMBER(G12)</formula1>
    </dataValidation>
    <dataValidation type="custom" operator="greaterThanOrEqual" allowBlank="1" showInputMessage="1" showErrorMessage="1" errorTitle="MW" error="Must be a number" promptTitle="MW" prompt="Enter MW " sqref="G7244">
      <formula1>ISNUMBER(G12)</formula1>
    </dataValidation>
    <dataValidation type="custom" operator="greaterThanOrEqual" allowBlank="1" showInputMessage="1" showErrorMessage="1" errorTitle="MW" error="Must be a number" promptTitle="MW" prompt="Enter MW " sqref="G7245">
      <formula1>ISNUMBER(G12)</formula1>
    </dataValidation>
    <dataValidation type="custom" operator="greaterThanOrEqual" allowBlank="1" showInputMessage="1" showErrorMessage="1" errorTitle="MW" error="Must be a number" promptTitle="MW" prompt="Enter MW " sqref="G7264">
      <formula1>ISNUMBER(G12)</formula1>
    </dataValidation>
    <dataValidation type="custom" operator="greaterThanOrEqual" allowBlank="1" showInputMessage="1" showErrorMessage="1" errorTitle="MW" error="Must be a number" promptTitle="MW" prompt="Enter MW " sqref="G7265">
      <formula1>ISNUMBER(G12)</formula1>
    </dataValidation>
    <dataValidation type="custom" operator="greaterThanOrEqual" allowBlank="1" showInputMessage="1" showErrorMessage="1" errorTitle="MW" error="Must be a number" promptTitle="MW" prompt="Enter MW " sqref="G7266">
      <formula1>ISNUMBER(G12)</formula1>
    </dataValidation>
    <dataValidation type="custom" operator="greaterThanOrEqual" allowBlank="1" showInputMessage="1" showErrorMessage="1" errorTitle="MW" error="Must be a number" promptTitle="MW" prompt="Enter MW " sqref="G7267">
      <formula1>ISNUMBER(G12)</formula1>
    </dataValidation>
    <dataValidation type="custom" operator="greaterThanOrEqual" allowBlank="1" showInputMessage="1" showErrorMessage="1" errorTitle="MW" error="Must be a number" promptTitle="MW" prompt="Enter MW " sqref="G7286">
      <formula1>ISNUMBER(G12)</formula1>
    </dataValidation>
    <dataValidation type="custom" operator="greaterThanOrEqual" allowBlank="1" showInputMessage="1" showErrorMessage="1" errorTitle="MW" error="Must be a number" promptTitle="MW" prompt="Enter MW " sqref="G7287">
      <formula1>ISNUMBER(G12)</formula1>
    </dataValidation>
    <dataValidation type="custom" operator="greaterThanOrEqual" allowBlank="1" showInputMessage="1" showErrorMessage="1" errorTitle="MW" error="Must be a number" promptTitle="MW" prompt="Enter MW " sqref="G7288">
      <formula1>ISNUMBER(G12)</formula1>
    </dataValidation>
    <dataValidation type="custom" operator="greaterThanOrEqual" allowBlank="1" showInputMessage="1" showErrorMessage="1" errorTitle="MW" error="Must be a number" promptTitle="MW" prompt="Enter MW " sqref="G7289">
      <formula1>ISNUMBER(G12)</formula1>
    </dataValidation>
    <dataValidation type="custom" operator="greaterThanOrEqual" allowBlank="1" showInputMessage="1" showErrorMessage="1" errorTitle="MW" error="Must be a number" promptTitle="MW" prompt="Enter MW " sqref="G7308">
      <formula1>ISNUMBER(G12)</formula1>
    </dataValidation>
    <dataValidation type="custom" operator="greaterThanOrEqual" allowBlank="1" showInputMessage="1" showErrorMessage="1" errorTitle="MW" error="Must be a number" promptTitle="MW" prompt="Enter MW " sqref="G7309">
      <formula1>ISNUMBER(G12)</formula1>
    </dataValidation>
    <dataValidation type="custom" operator="greaterThanOrEqual" allowBlank="1" showInputMessage="1" showErrorMessage="1" errorTitle="MW" error="Must be a number" promptTitle="MW" prompt="Enter MW " sqref="G7310">
      <formula1>ISNUMBER(G12)</formula1>
    </dataValidation>
    <dataValidation type="custom" operator="greaterThanOrEqual" allowBlank="1" showInputMessage="1" showErrorMessage="1" errorTitle="MW" error="Must be a number" promptTitle="MW" prompt="Enter MW " sqref="G7311">
      <formula1>ISNUMBER(G12)</formula1>
    </dataValidation>
    <dataValidation type="custom" operator="greaterThanOrEqual" allowBlank="1" showInputMessage="1" showErrorMessage="1" errorTitle="MW" error="Must be a number" promptTitle="MW" prompt="Enter MW " sqref="G7330">
      <formula1>ISNUMBER(G12)</formula1>
    </dataValidation>
    <dataValidation type="custom" operator="greaterThanOrEqual" allowBlank="1" showInputMessage="1" showErrorMessage="1" errorTitle="MW" error="Must be a number" promptTitle="MW" prompt="Enter MW " sqref="G7331">
      <formula1>ISNUMBER(G12)</formula1>
    </dataValidation>
    <dataValidation type="custom" operator="greaterThanOrEqual" allowBlank="1" showInputMessage="1" showErrorMessage="1" errorTitle="MW" error="Must be a number" promptTitle="MW" prompt="Enter MW " sqref="G7332">
      <formula1>ISNUMBER(G12)</formula1>
    </dataValidation>
    <dataValidation type="custom" operator="greaterThanOrEqual" allowBlank="1" showInputMessage="1" showErrorMessage="1" errorTitle="MW" error="Must be a number" promptTitle="MW" prompt="Enter MW " sqref="G7333">
      <formula1>ISNUMBER(G12)</formula1>
    </dataValidation>
    <dataValidation type="custom" operator="greaterThanOrEqual" allowBlank="1" showInputMessage="1" showErrorMessage="1" errorTitle="MW" error="Must be a number" promptTitle="MW" prompt="Enter MW " sqref="G7352">
      <formula1>ISNUMBER(G12)</formula1>
    </dataValidation>
    <dataValidation type="custom" operator="greaterThanOrEqual" allowBlank="1" showInputMessage="1" showErrorMessage="1" errorTitle="MW" error="Must be a number" promptTitle="MW" prompt="Enter MW " sqref="G7353">
      <formula1>ISNUMBER(G12)</formula1>
    </dataValidation>
    <dataValidation type="custom" operator="greaterThanOrEqual" allowBlank="1" showInputMessage="1" showErrorMessage="1" errorTitle="MW" error="Must be a number" promptTitle="MW" prompt="Enter MW " sqref="G7354">
      <formula1>ISNUMBER(G12)</formula1>
    </dataValidation>
    <dataValidation type="custom" operator="greaterThanOrEqual" allowBlank="1" showInputMessage="1" showErrorMessage="1" errorTitle="MW" error="Must be a number" promptTitle="MW" prompt="Enter MW " sqref="G7355">
      <formula1>ISNUMBER(G12)</formula1>
    </dataValidation>
    <dataValidation type="custom" operator="greaterThanOrEqual" allowBlank="1" showInputMessage="1" showErrorMessage="1" errorTitle="MW" error="Must be a number" promptTitle="MW" prompt="Enter MW " sqref="G7374">
      <formula1>ISNUMBER(G12)</formula1>
    </dataValidation>
    <dataValidation type="custom" operator="greaterThanOrEqual" allowBlank="1" showInputMessage="1" showErrorMessage="1" errorTitle="MW" error="Must be a number" promptTitle="MW" prompt="Enter MW " sqref="G7375">
      <formula1>ISNUMBER(G12)</formula1>
    </dataValidation>
    <dataValidation type="custom" operator="greaterThanOrEqual" allowBlank="1" showInputMessage="1" showErrorMessage="1" errorTitle="MW" error="Must be a number" promptTitle="MW" prompt="Enter MW " sqref="G7376">
      <formula1>ISNUMBER(G12)</formula1>
    </dataValidation>
    <dataValidation type="custom" operator="greaterThanOrEqual" allowBlank="1" showInputMessage="1" showErrorMessage="1" errorTitle="MW" error="Must be a number" promptTitle="MW" prompt="Enter MW " sqref="G7377">
      <formula1>ISNUMBER(G12)</formula1>
    </dataValidation>
    <dataValidation type="custom" operator="greaterThanOrEqual" allowBlank="1" showInputMessage="1" showErrorMessage="1" errorTitle="MW" error="Must be a number" promptTitle="MW" prompt="Enter MW " sqref="G7396">
      <formula1>ISNUMBER(G12)</formula1>
    </dataValidation>
    <dataValidation type="custom" operator="greaterThanOrEqual" allowBlank="1" showInputMessage="1" showErrorMessage="1" errorTitle="MW" error="Must be a number" promptTitle="MW" prompt="Enter MW " sqref="G7397">
      <formula1>ISNUMBER(G12)</formula1>
    </dataValidation>
    <dataValidation type="custom" operator="greaterThanOrEqual" allowBlank="1" showInputMessage="1" showErrorMessage="1" errorTitle="MW" error="Must be a number" promptTitle="MW" prompt="Enter MW " sqref="G7398">
      <formula1>ISNUMBER(G12)</formula1>
    </dataValidation>
    <dataValidation type="custom" operator="greaterThanOrEqual" allowBlank="1" showInputMessage="1" showErrorMessage="1" errorTitle="MW" error="Must be a number" promptTitle="MW" prompt="Enter MW " sqref="G7399">
      <formula1>ISNUMBER(G12)</formula1>
    </dataValidation>
    <dataValidation type="custom" operator="greaterThanOrEqual" allowBlank="1" showInputMessage="1" showErrorMessage="1" errorTitle="MW" error="Must be a number" promptTitle="MW" prompt="Enter MW " sqref="G7418">
      <formula1>ISNUMBER(G12)</formula1>
    </dataValidation>
    <dataValidation type="custom" operator="greaterThanOrEqual" allowBlank="1" showInputMessage="1" showErrorMessage="1" errorTitle="MW" error="Must be a number" promptTitle="MW" prompt="Enter MW " sqref="G7419">
      <formula1>ISNUMBER(G12)</formula1>
    </dataValidation>
    <dataValidation type="custom" operator="greaterThanOrEqual" allowBlank="1" showInputMessage="1" showErrorMessage="1" errorTitle="MW" error="Must be a number" promptTitle="MW" prompt="Enter MW " sqref="G7420">
      <formula1>ISNUMBER(G12)</formula1>
    </dataValidation>
    <dataValidation type="custom" operator="greaterThanOrEqual" allowBlank="1" showInputMessage="1" showErrorMessage="1" errorTitle="MW" error="Must be a number" promptTitle="MW" prompt="Enter MW " sqref="G7421">
      <formula1>ISNUMBER(G12)</formula1>
    </dataValidation>
    <dataValidation type="custom" operator="greaterThanOrEqual" allowBlank="1" showInputMessage="1" showErrorMessage="1" errorTitle="MW" error="Must be a number" promptTitle="MW" prompt="Enter MW " sqref="G7440">
      <formula1>ISNUMBER(G12)</formula1>
    </dataValidation>
    <dataValidation type="custom" operator="greaterThanOrEqual" allowBlank="1" showInputMessage="1" showErrorMessage="1" errorTitle="MW" error="Must be a number" promptTitle="MW" prompt="Enter MW " sqref="G7441">
      <formula1>ISNUMBER(G12)</formula1>
    </dataValidation>
    <dataValidation type="custom" operator="greaterThanOrEqual" allowBlank="1" showInputMessage="1" showErrorMessage="1" errorTitle="MW" error="Must be a number" promptTitle="MW" prompt="Enter MW " sqref="G7442">
      <formula1>ISNUMBER(G12)</formula1>
    </dataValidation>
    <dataValidation type="custom" operator="greaterThanOrEqual" allowBlank="1" showInputMessage="1" showErrorMessage="1" errorTitle="MW" error="Must be a number" promptTitle="MW" prompt="Enter MW " sqref="G7443">
      <formula1>ISNUMBER(G12)</formula1>
    </dataValidation>
    <dataValidation type="custom" operator="greaterThanOrEqual" allowBlank="1" showInputMessage="1" showErrorMessage="1" errorTitle="MW" error="Must be a number" promptTitle="MW" prompt="Enter MW " sqref="G7462">
      <formula1>ISNUMBER(G12)</formula1>
    </dataValidation>
    <dataValidation type="custom" operator="greaterThanOrEqual" allowBlank="1" showInputMessage="1" showErrorMessage="1" errorTitle="MW" error="Must be a number" promptTitle="MW" prompt="Enter MW " sqref="G7463">
      <formula1>ISNUMBER(G12)</formula1>
    </dataValidation>
    <dataValidation type="custom" operator="greaterThanOrEqual" allowBlank="1" showInputMessage="1" showErrorMessage="1" errorTitle="MW" error="Must be a number" promptTitle="MW" prompt="Enter MW " sqref="G7464">
      <formula1>ISNUMBER(G12)</formula1>
    </dataValidation>
    <dataValidation type="custom" operator="greaterThanOrEqual" allowBlank="1" showInputMessage="1" showErrorMessage="1" errorTitle="MW" error="Must be a number" promptTitle="MW" prompt="Enter MW " sqref="G7465">
      <formula1>ISNUMBER(G12)</formula1>
    </dataValidation>
    <dataValidation type="custom" operator="greaterThanOrEqual" allowBlank="1" showInputMessage="1" showErrorMessage="1" errorTitle="MW" error="Must be a number" promptTitle="MW" prompt="Enter MW " sqref="G7484">
      <formula1>ISNUMBER(G12)</formula1>
    </dataValidation>
    <dataValidation type="custom" operator="greaterThanOrEqual" allowBlank="1" showInputMessage="1" showErrorMessage="1" errorTitle="MW" error="Must be a number" promptTitle="MW" prompt="Enter MW " sqref="G7485">
      <formula1>ISNUMBER(G12)</formula1>
    </dataValidation>
    <dataValidation type="custom" operator="greaterThanOrEqual" allowBlank="1" showInputMessage="1" showErrorMessage="1" errorTitle="MW" error="Must be a number" promptTitle="MW" prompt="Enter MW " sqref="G7486">
      <formula1>ISNUMBER(G12)</formula1>
    </dataValidation>
    <dataValidation type="custom" operator="greaterThanOrEqual" allowBlank="1" showInputMessage="1" showErrorMessage="1" errorTitle="MW" error="Must be a number" promptTitle="MW" prompt="Enter MW " sqref="G7487">
      <formula1>ISNUMBER(G12)</formula1>
    </dataValidation>
    <dataValidation type="custom" operator="greaterThanOrEqual" allowBlank="1" showInputMessage="1" showErrorMessage="1" errorTitle="MW" error="Must be a number" promptTitle="MW" prompt="Enter MW " sqref="G7506">
      <formula1>ISNUMBER(G12)</formula1>
    </dataValidation>
    <dataValidation type="custom" operator="greaterThanOrEqual" allowBlank="1" showInputMessage="1" showErrorMessage="1" errorTitle="MW" error="Must be a number" promptTitle="MW" prompt="Enter MW " sqref="G7507">
      <formula1>ISNUMBER(G12)</formula1>
    </dataValidation>
    <dataValidation type="custom" operator="greaterThanOrEqual" allowBlank="1" showInputMessage="1" showErrorMessage="1" errorTitle="MW" error="Must be a number" promptTitle="MW" prompt="Enter MW " sqref="G7508">
      <formula1>ISNUMBER(G12)</formula1>
    </dataValidation>
    <dataValidation type="custom" operator="greaterThanOrEqual" allowBlank="1" showInputMessage="1" showErrorMessage="1" errorTitle="MW" error="Must be a number" promptTitle="MW" prompt="Enter MW " sqref="G7509">
      <formula1>ISNUMBER(G12)</formula1>
    </dataValidation>
    <dataValidation type="custom" operator="greaterThanOrEqual" allowBlank="1" showInputMessage="1" showErrorMessage="1" errorTitle="MW" error="Must be a number" promptTitle="MW" prompt="Enter MW " sqref="G7528">
      <formula1>ISNUMBER(G12)</formula1>
    </dataValidation>
    <dataValidation type="custom" operator="greaterThanOrEqual" allowBlank="1" showInputMessage="1" showErrorMessage="1" errorTitle="MW" error="Must be a number" promptTitle="MW" prompt="Enter MW " sqref="G7529">
      <formula1>ISNUMBER(G12)</formula1>
    </dataValidation>
    <dataValidation type="custom" operator="greaterThanOrEqual" allowBlank="1" showInputMessage="1" showErrorMessage="1" errorTitle="MW" error="Must be a number" promptTitle="MW" prompt="Enter MW " sqref="G7530">
      <formula1>ISNUMBER(G12)</formula1>
    </dataValidation>
    <dataValidation type="custom" operator="greaterThanOrEqual" allowBlank="1" showInputMessage="1" showErrorMessage="1" errorTitle="MW" error="Must be a number" promptTitle="MW" prompt="Enter MW " sqref="G7531">
      <formula1>ISNUMBER(G12)</formula1>
    </dataValidation>
    <dataValidation type="custom" operator="greaterThanOrEqual" allowBlank="1" showInputMessage="1" showErrorMessage="1" errorTitle="MW" error="Must be a number" promptTitle="MW" prompt="Enter MW " sqref="G7550">
      <formula1>ISNUMBER(G12)</formula1>
    </dataValidation>
    <dataValidation type="custom" operator="greaterThanOrEqual" allowBlank="1" showInputMessage="1" showErrorMessage="1" errorTitle="MW" error="Must be a number" promptTitle="MW" prompt="Enter MW " sqref="G7551">
      <formula1>ISNUMBER(G12)</formula1>
    </dataValidation>
    <dataValidation type="custom" operator="greaterThanOrEqual" allowBlank="1" showInputMessage="1" showErrorMessage="1" errorTitle="MW" error="Must be a number" promptTitle="MW" prompt="Enter MW " sqref="G7552">
      <formula1>ISNUMBER(G12)</formula1>
    </dataValidation>
    <dataValidation type="custom" operator="greaterThanOrEqual" allowBlank="1" showInputMessage="1" showErrorMessage="1" errorTitle="MW" error="Must be a number" promptTitle="MW" prompt="Enter MW " sqref="G7553">
      <formula1>ISNUMBER(G12)</formula1>
    </dataValidation>
    <dataValidation type="custom" operator="greaterThanOrEqual" allowBlank="1" showInputMessage="1" showErrorMessage="1" errorTitle="MW" error="Must be a number" promptTitle="MW" prompt="Enter MW " sqref="G7572">
      <formula1>ISNUMBER(G12)</formula1>
    </dataValidation>
    <dataValidation type="custom" operator="greaterThanOrEqual" allowBlank="1" showInputMessage="1" showErrorMessage="1" errorTitle="MW" error="Must be a number" promptTitle="MW" prompt="Enter MW " sqref="G7573">
      <formula1>ISNUMBER(G12)</formula1>
    </dataValidation>
    <dataValidation type="custom" operator="greaterThanOrEqual" allowBlank="1" showInputMessage="1" showErrorMessage="1" errorTitle="MW" error="Must be a number" promptTitle="MW" prompt="Enter MW " sqref="G7574">
      <formula1>ISNUMBER(G12)</formula1>
    </dataValidation>
    <dataValidation type="custom" operator="greaterThanOrEqual" allowBlank="1" showInputMessage="1" showErrorMessage="1" errorTitle="MW" error="Must be a number" promptTitle="MW" prompt="Enter MW " sqref="G7575">
      <formula1>ISNUMBER(G12)</formula1>
    </dataValidation>
    <dataValidation type="custom" operator="greaterThanOrEqual" allowBlank="1" showInputMessage="1" showErrorMessage="1" errorTitle="MW" error="Must be a number" promptTitle="MW" prompt="Enter MW " sqref="G7594">
      <formula1>ISNUMBER(G12)</formula1>
    </dataValidation>
    <dataValidation type="custom" operator="greaterThanOrEqual" allowBlank="1" showInputMessage="1" showErrorMessage="1" errorTitle="MW" error="Must be a number" promptTitle="MW" prompt="Enter MW " sqref="G7595">
      <formula1>ISNUMBER(G12)</formula1>
    </dataValidation>
    <dataValidation type="custom" operator="greaterThanOrEqual" allowBlank="1" showInputMessage="1" showErrorMessage="1" errorTitle="MW" error="Must be a number" promptTitle="MW" prompt="Enter MW " sqref="G7596">
      <formula1>ISNUMBER(G12)</formula1>
    </dataValidation>
    <dataValidation type="custom" operator="greaterThanOrEqual" allowBlank="1" showInputMessage="1" showErrorMessage="1" errorTitle="MW" error="Must be a number" promptTitle="MW" prompt="Enter MW " sqref="G7597">
      <formula1>ISNUMBER(G12)</formula1>
    </dataValidation>
    <dataValidation type="custom" operator="greaterThanOrEqual" allowBlank="1" showInputMessage="1" showErrorMessage="1" errorTitle="MW" error="Must be a number" promptTitle="MW" prompt="Enter MW " sqref="G7616">
      <formula1>ISNUMBER(G12)</formula1>
    </dataValidation>
    <dataValidation type="custom" operator="greaterThanOrEqual" allowBlank="1" showInputMessage="1" showErrorMessage="1" errorTitle="MW" error="Must be a number" promptTitle="MW" prompt="Enter MW " sqref="G7617">
      <formula1>ISNUMBER(G12)</formula1>
    </dataValidation>
    <dataValidation type="custom" operator="greaterThanOrEqual" allowBlank="1" showInputMessage="1" showErrorMessage="1" errorTitle="MW" error="Must be a number" promptTitle="MW" prompt="Enter MW " sqref="G7618">
      <formula1>ISNUMBER(G12)</formula1>
    </dataValidation>
    <dataValidation type="custom" operator="greaterThanOrEqual" allowBlank="1" showInputMessage="1" showErrorMessage="1" errorTitle="MW" error="Must be a number" promptTitle="MW" prompt="Enter MW " sqref="G7619">
      <formula1>ISNUMBER(G12)</formula1>
    </dataValidation>
    <dataValidation type="custom" operator="greaterThanOrEqual" allowBlank="1" showInputMessage="1" showErrorMessage="1" errorTitle="MW" error="Must be a number" promptTitle="MW" prompt="Enter MW " sqref="G7638">
      <formula1>ISNUMBER(G12)</formula1>
    </dataValidation>
    <dataValidation type="custom" operator="greaterThanOrEqual" allowBlank="1" showInputMessage="1" showErrorMessage="1" errorTitle="MW" error="Must be a number" promptTitle="MW" prompt="Enter MW " sqref="G7639">
      <formula1>ISNUMBER(G12)</formula1>
    </dataValidation>
    <dataValidation type="custom" operator="greaterThanOrEqual" allowBlank="1" showInputMessage="1" showErrorMessage="1" errorTitle="MW" error="Must be a number" promptTitle="MW" prompt="Enter MW " sqref="G7640">
      <formula1>ISNUMBER(G12)</formula1>
    </dataValidation>
    <dataValidation type="custom" operator="greaterThanOrEqual" allowBlank="1" showInputMessage="1" showErrorMessage="1" errorTitle="MW" error="Must be a number" promptTitle="MW" prompt="Enter MW " sqref="G7641">
      <formula1>ISNUMBER(G12)</formula1>
    </dataValidation>
    <dataValidation type="custom" operator="greaterThanOrEqual" allowBlank="1" showInputMessage="1" showErrorMessage="1" errorTitle="MW" error="Must be a number" promptTitle="MW" prompt="Enter MW " sqref="G7660">
      <formula1>ISNUMBER(G12)</formula1>
    </dataValidation>
    <dataValidation type="custom" operator="greaterThanOrEqual" allowBlank="1" showInputMessage="1" showErrorMessage="1" errorTitle="MW" error="Must be a number" promptTitle="MW" prompt="Enter MW " sqref="G7661">
      <formula1>ISNUMBER(G12)</formula1>
    </dataValidation>
    <dataValidation type="custom" operator="greaterThanOrEqual" allowBlank="1" showInputMessage="1" showErrorMessage="1" errorTitle="MW" error="Must be a number" promptTitle="MW" prompt="Enter MW " sqref="G7662">
      <formula1>ISNUMBER(G12)</formula1>
    </dataValidation>
    <dataValidation type="custom" operator="greaterThanOrEqual" allowBlank="1" showInputMessage="1" showErrorMessage="1" errorTitle="MW" error="Must be a number" promptTitle="MW" prompt="Enter MW " sqref="G7663">
      <formula1>ISNUMBER(G12)</formula1>
    </dataValidation>
    <dataValidation type="custom" operator="greaterThanOrEqual" allowBlank="1" showInputMessage="1" showErrorMessage="1" errorTitle="MW" error="Must be a number" promptTitle="MW" prompt="Enter MW " sqref="G7682">
      <formula1>ISNUMBER(G12)</formula1>
    </dataValidation>
    <dataValidation type="custom" operator="greaterThanOrEqual" allowBlank="1" showInputMessage="1" showErrorMessage="1" errorTitle="MW" error="Must be a number" promptTitle="MW" prompt="Enter MW " sqref="G7683">
      <formula1>ISNUMBER(G12)</formula1>
    </dataValidation>
    <dataValidation type="custom" operator="greaterThanOrEqual" allowBlank="1" showInputMessage="1" showErrorMessage="1" errorTitle="MW" error="Must be a number" promptTitle="MW" prompt="Enter MW " sqref="G7684">
      <formula1>ISNUMBER(G12)</formula1>
    </dataValidation>
    <dataValidation type="custom" operator="greaterThanOrEqual" allowBlank="1" showInputMessage="1" showErrorMessage="1" errorTitle="MW" error="Must be a number" promptTitle="MW" prompt="Enter MW " sqref="G7685">
      <formula1>ISNUMBER(G12)</formula1>
    </dataValidation>
    <dataValidation type="custom" operator="greaterThanOrEqual" allowBlank="1" showInputMessage="1" showErrorMessage="1" errorTitle="MW" error="Must be a number" promptTitle="MW" prompt="Enter MW " sqref="G7704">
      <formula1>ISNUMBER(G12)</formula1>
    </dataValidation>
    <dataValidation type="custom" operator="greaterThanOrEqual" allowBlank="1" showInputMessage="1" showErrorMessage="1" errorTitle="MW" error="Must be a number" promptTitle="MW" prompt="Enter MW " sqref="G7705">
      <formula1>ISNUMBER(G12)</formula1>
    </dataValidation>
    <dataValidation type="custom" operator="greaterThanOrEqual" allowBlank="1" showInputMessage="1" showErrorMessage="1" errorTitle="MW" error="Must be a number" promptTitle="MW" prompt="Enter MW " sqref="G7706">
      <formula1>ISNUMBER(G12)</formula1>
    </dataValidation>
    <dataValidation type="custom" operator="greaterThanOrEqual" allowBlank="1" showInputMessage="1" showErrorMessage="1" errorTitle="MW" error="Must be a number" promptTitle="MW" prompt="Enter MW " sqref="G7707">
      <formula1>ISNUMBER(G12)</formula1>
    </dataValidation>
    <dataValidation type="custom" operator="greaterThanOrEqual" allowBlank="1" showInputMessage="1" showErrorMessage="1" errorTitle="MW" error="Must be a number" promptTitle="MW" prompt="Enter MW " sqref="G7726">
      <formula1>ISNUMBER(G12)</formula1>
    </dataValidation>
    <dataValidation type="custom" operator="greaterThanOrEqual" allowBlank="1" showInputMessage="1" showErrorMessage="1" errorTitle="MW" error="Must be a number" promptTitle="MW" prompt="Enter MW " sqref="G7727">
      <formula1>ISNUMBER(G12)</formula1>
    </dataValidation>
    <dataValidation type="custom" operator="greaterThanOrEqual" allowBlank="1" showInputMessage="1" showErrorMessage="1" errorTitle="MW" error="Must be a number" promptTitle="MW" prompt="Enter MW " sqref="G7728">
      <formula1>ISNUMBER(G12)</formula1>
    </dataValidation>
    <dataValidation type="custom" operator="greaterThanOrEqual" allowBlank="1" showInputMessage="1" showErrorMessage="1" errorTitle="MW" error="Must be a number" promptTitle="MW" prompt="Enter MW " sqref="G7729">
      <formula1>ISNUMBER(G12)</formula1>
    </dataValidation>
    <dataValidation type="custom" operator="greaterThanOrEqual" allowBlank="1" showInputMessage="1" showErrorMessage="1" errorTitle="MW" error="Must be a number" promptTitle="MW" prompt="Enter MW " sqref="G7748">
      <formula1>ISNUMBER(G12)</formula1>
    </dataValidation>
    <dataValidation type="custom" operator="greaterThanOrEqual" allowBlank="1" showInputMessage="1" showErrorMessage="1" errorTitle="MW" error="Must be a number" promptTitle="MW" prompt="Enter MW " sqref="G7749">
      <formula1>ISNUMBER(G12)</formula1>
    </dataValidation>
    <dataValidation type="custom" operator="greaterThanOrEqual" allowBlank="1" showInputMessage="1" showErrorMessage="1" errorTitle="MW" error="Must be a number" promptTitle="MW" prompt="Enter MW " sqref="G7750">
      <formula1>ISNUMBER(G12)</formula1>
    </dataValidation>
    <dataValidation type="custom" operator="greaterThanOrEqual" allowBlank="1" showInputMessage="1" showErrorMessage="1" errorTitle="MW" error="Must be a number" promptTitle="MW" prompt="Enter MW " sqref="G7751">
      <formula1>ISNUMBER(G12)</formula1>
    </dataValidation>
    <dataValidation type="custom" operator="greaterThanOrEqual" allowBlank="1" showInputMessage="1" showErrorMessage="1" errorTitle="MW" error="Must be a number" promptTitle="MW" prompt="Enter MW " sqref="G7770">
      <formula1>ISNUMBER(G12)</formula1>
    </dataValidation>
    <dataValidation type="custom" operator="greaterThanOrEqual" allowBlank="1" showInputMessage="1" showErrorMessage="1" errorTitle="MW" error="Must be a number" promptTitle="MW" prompt="Enter MW " sqref="G7771">
      <formula1>ISNUMBER(G12)</formula1>
    </dataValidation>
    <dataValidation type="custom" operator="greaterThanOrEqual" allowBlank="1" showInputMessage="1" showErrorMessage="1" errorTitle="MW" error="Must be a number" promptTitle="MW" prompt="Enter MW " sqref="G7772">
      <formula1>ISNUMBER(G12)</formula1>
    </dataValidation>
    <dataValidation type="custom" operator="greaterThanOrEqual" allowBlank="1" showInputMessage="1" showErrorMessage="1" errorTitle="MW" error="Must be a number" promptTitle="MW" prompt="Enter MW " sqref="G7773">
      <formula1>ISNUMBER(G12)</formula1>
    </dataValidation>
    <dataValidation type="custom" operator="greaterThanOrEqual" allowBlank="1" showInputMessage="1" showErrorMessage="1" errorTitle="MW" error="Must be a number" promptTitle="MW" prompt="Enter MW " sqref="G7792">
      <formula1>ISNUMBER(G12)</formula1>
    </dataValidation>
    <dataValidation type="custom" operator="greaterThanOrEqual" allowBlank="1" showInputMessage="1" showErrorMessage="1" errorTitle="MW" error="Must be a number" promptTitle="MW" prompt="Enter MW " sqref="G7793">
      <formula1>ISNUMBER(G12)</formula1>
    </dataValidation>
    <dataValidation type="custom" operator="greaterThanOrEqual" allowBlank="1" showInputMessage="1" showErrorMessage="1" errorTitle="MW" error="Must be a number" promptTitle="MW" prompt="Enter MW " sqref="G7794">
      <formula1>ISNUMBER(G12)</formula1>
    </dataValidation>
    <dataValidation type="custom" operator="greaterThanOrEqual" allowBlank="1" showInputMessage="1" showErrorMessage="1" errorTitle="MW" error="Must be a number" promptTitle="MW" prompt="Enter MW " sqref="G7795">
      <formula1>ISNUMBER(G12)</formula1>
    </dataValidation>
    <dataValidation type="custom" operator="greaterThanOrEqual" allowBlank="1" showInputMessage="1" showErrorMessage="1" errorTitle="MW" error="Must be a number" promptTitle="MW" prompt="Enter MW " sqref="G7814">
      <formula1>ISNUMBER(G12)</formula1>
    </dataValidation>
    <dataValidation type="custom" operator="greaterThanOrEqual" allowBlank="1" showInputMessage="1" showErrorMessage="1" errorTitle="MW" error="Must be a number" promptTitle="MW" prompt="Enter MW " sqref="G7815">
      <formula1>ISNUMBER(G12)</formula1>
    </dataValidation>
    <dataValidation type="custom" operator="greaterThanOrEqual" allowBlank="1" showInputMessage="1" showErrorMessage="1" errorTitle="MW" error="Must be a number" promptTitle="MW" prompt="Enter MW " sqref="G7816">
      <formula1>ISNUMBER(G12)</formula1>
    </dataValidation>
    <dataValidation type="custom" operator="greaterThanOrEqual" allowBlank="1" showInputMessage="1" showErrorMessage="1" errorTitle="MW" error="Must be a number" promptTitle="MW" prompt="Enter MW " sqref="G7817">
      <formula1>ISNUMBER(G12)</formula1>
    </dataValidation>
    <dataValidation type="custom" operator="greaterThanOrEqual" allowBlank="1" showInputMessage="1" showErrorMessage="1" errorTitle="MW" error="Must be a number" promptTitle="MW" prompt="Enter MW " sqref="G7836">
      <formula1>ISNUMBER(G12)</formula1>
    </dataValidation>
    <dataValidation type="custom" operator="greaterThanOrEqual" allowBlank="1" showInputMessage="1" showErrorMessage="1" errorTitle="MW" error="Must be a number" promptTitle="MW" prompt="Enter MW " sqref="G7837">
      <formula1>ISNUMBER(G12)</formula1>
    </dataValidation>
    <dataValidation type="custom" operator="greaterThanOrEqual" allowBlank="1" showInputMessage="1" showErrorMessage="1" errorTitle="MW" error="Must be a number" promptTitle="MW" prompt="Enter MW " sqref="G7838">
      <formula1>ISNUMBER(G12)</formula1>
    </dataValidation>
    <dataValidation type="custom" operator="greaterThanOrEqual" allowBlank="1" showInputMessage="1" showErrorMessage="1" errorTitle="MW" error="Must be a number" promptTitle="MW" prompt="Enter MW " sqref="G7839">
      <formula1>ISNUMBER(G12)</formula1>
    </dataValidation>
    <dataValidation type="custom" operator="greaterThanOrEqual" allowBlank="1" showInputMessage="1" showErrorMessage="1" errorTitle="MW" error="Must be a number" promptTitle="MW" prompt="Enter MW " sqref="G7858">
      <formula1>ISNUMBER(G12)</formula1>
    </dataValidation>
    <dataValidation type="custom" operator="greaterThanOrEqual" allowBlank="1" showInputMessage="1" showErrorMessage="1" errorTitle="MW" error="Must be a number" promptTitle="MW" prompt="Enter MW " sqref="G7859">
      <formula1>ISNUMBER(G12)</formula1>
    </dataValidation>
    <dataValidation type="custom" operator="greaterThanOrEqual" allowBlank="1" showInputMessage="1" showErrorMessage="1" errorTitle="MW" error="Must be a number" promptTitle="MW" prompt="Enter MW " sqref="G7860">
      <formula1>ISNUMBER(G12)</formula1>
    </dataValidation>
    <dataValidation type="custom" operator="greaterThanOrEqual" allowBlank="1" showInputMessage="1" showErrorMessage="1" errorTitle="MW" error="Must be a number" promptTitle="MW" prompt="Enter MW " sqref="G7861">
      <formula1>ISNUMBER(G12)</formula1>
    </dataValidation>
    <dataValidation type="custom" operator="greaterThanOrEqual" allowBlank="1" showInputMessage="1" showErrorMessage="1" errorTitle="MW" error="Must be a number" promptTitle="MW" prompt="Enter MW " sqref="G7880">
      <formula1>ISNUMBER(G12)</formula1>
    </dataValidation>
    <dataValidation type="custom" operator="greaterThanOrEqual" allowBlank="1" showInputMessage="1" showErrorMessage="1" errorTitle="MW" error="Must be a number" promptTitle="MW" prompt="Enter MW " sqref="G7881">
      <formula1>ISNUMBER(G12)</formula1>
    </dataValidation>
    <dataValidation type="custom" operator="greaterThanOrEqual" allowBlank="1" showInputMessage="1" showErrorMessage="1" errorTitle="MW" error="Must be a number" promptTitle="MW" prompt="Enter MW " sqref="G7882">
      <formula1>ISNUMBER(G12)</formula1>
    </dataValidation>
    <dataValidation type="custom" operator="greaterThanOrEqual" allowBlank="1" showInputMessage="1" showErrorMessage="1" errorTitle="MW" error="Must be a number" promptTitle="MW" prompt="Enter MW " sqref="G7883">
      <formula1>ISNUMBER(G12)</formula1>
    </dataValidation>
    <dataValidation type="custom" operator="greaterThanOrEqual" allowBlank="1" showInputMessage="1" showErrorMessage="1" errorTitle="MW" error="Must be a number" promptTitle="MW" prompt="Enter MW " sqref="G7902">
      <formula1>ISNUMBER(G12)</formula1>
    </dataValidation>
    <dataValidation type="custom" operator="greaterThanOrEqual" allowBlank="1" showInputMessage="1" showErrorMessage="1" errorTitle="MW" error="Must be a number" promptTitle="MW" prompt="Enter MW " sqref="G7903">
      <formula1>ISNUMBER(G12)</formula1>
    </dataValidation>
    <dataValidation type="custom" operator="greaterThanOrEqual" allowBlank="1" showInputMessage="1" showErrorMessage="1" errorTitle="MW" error="Must be a number" promptTitle="MW" prompt="Enter MW " sqref="G7904">
      <formula1>ISNUMBER(G12)</formula1>
    </dataValidation>
    <dataValidation type="custom" operator="greaterThanOrEqual" allowBlank="1" showInputMessage="1" showErrorMessage="1" errorTitle="MW" error="Must be a number" promptTitle="MW" prompt="Enter MW " sqref="G7905">
      <formula1>ISNUMBER(G12)</formula1>
    </dataValidation>
    <dataValidation type="custom" operator="greaterThanOrEqual" allowBlank="1" showInputMessage="1" showErrorMessage="1" errorTitle="MW" error="Must be a number" promptTitle="MW" prompt="Enter MW " sqref="G7924">
      <formula1>ISNUMBER(G12)</formula1>
    </dataValidation>
    <dataValidation type="custom" operator="greaterThanOrEqual" allowBlank="1" showInputMessage="1" showErrorMessage="1" errorTitle="MW" error="Must be a number" promptTitle="MW" prompt="Enter MW " sqref="G7925">
      <formula1>ISNUMBER(G12)</formula1>
    </dataValidation>
    <dataValidation type="custom" operator="greaterThanOrEqual" allowBlank="1" showInputMessage="1" showErrorMessage="1" errorTitle="MW" error="Must be a number" promptTitle="MW" prompt="Enter MW " sqref="G7926">
      <formula1>ISNUMBER(G12)</formula1>
    </dataValidation>
    <dataValidation type="custom" operator="greaterThanOrEqual" allowBlank="1" showInputMessage="1" showErrorMessage="1" errorTitle="MW" error="Must be a number" promptTitle="MW" prompt="Enter MW " sqref="G7927">
      <formula1>ISNUMBER(G12)</formula1>
    </dataValidation>
    <dataValidation type="custom" operator="greaterThanOrEqual" allowBlank="1" showInputMessage="1" showErrorMessage="1" errorTitle="MW" error="Must be a number" promptTitle="MW" prompt="Enter MW " sqref="G7946">
      <formula1>ISNUMBER(G12)</formula1>
    </dataValidation>
    <dataValidation type="custom" operator="greaterThanOrEqual" allowBlank="1" showInputMessage="1" showErrorMessage="1" errorTitle="MW" error="Must be a number" promptTitle="MW" prompt="Enter MW " sqref="G7947">
      <formula1>ISNUMBER(G12)</formula1>
    </dataValidation>
    <dataValidation type="custom" operator="greaterThanOrEqual" allowBlank="1" showInputMessage="1" showErrorMessage="1" errorTitle="MW" error="Must be a number" promptTitle="MW" prompt="Enter MW " sqref="G7948">
      <formula1>ISNUMBER(G12)</formula1>
    </dataValidation>
    <dataValidation type="custom" operator="greaterThanOrEqual" allowBlank="1" showInputMessage="1" showErrorMessage="1" errorTitle="MW" error="Must be a number" promptTitle="MW" prompt="Enter MW " sqref="G7949">
      <formula1>ISNUMBER(G12)</formula1>
    </dataValidation>
    <dataValidation type="custom" operator="greaterThanOrEqual" allowBlank="1" showInputMessage="1" showErrorMessage="1" errorTitle="MW" error="Must be a number" promptTitle="MW" prompt="Enter MW " sqref="G7968">
      <formula1>ISNUMBER(G12)</formula1>
    </dataValidation>
    <dataValidation type="custom" operator="greaterThanOrEqual" allowBlank="1" showInputMessage="1" showErrorMessage="1" errorTitle="MW" error="Must be a number" promptTitle="MW" prompt="Enter MW " sqref="G7969">
      <formula1>ISNUMBER(G12)</formula1>
    </dataValidation>
    <dataValidation type="custom" operator="greaterThanOrEqual" allowBlank="1" showInputMessage="1" showErrorMessage="1" errorTitle="MW" error="Must be a number" promptTitle="MW" prompt="Enter MW " sqref="G7970">
      <formula1>ISNUMBER(G12)</formula1>
    </dataValidation>
    <dataValidation type="custom" operator="greaterThanOrEqual" allowBlank="1" showInputMessage="1" showErrorMessage="1" errorTitle="MW" error="Must be a number" promptTitle="MW" prompt="Enter MW " sqref="G7971">
      <formula1>ISNUMBER(G12)</formula1>
    </dataValidation>
    <dataValidation type="custom" operator="greaterThanOrEqual" allowBlank="1" showInputMessage="1" showErrorMessage="1" errorTitle="MW" error="Must be a number" promptTitle="MW" prompt="Enter MW " sqref="G7990">
      <formula1>ISNUMBER(G12)</formula1>
    </dataValidation>
    <dataValidation type="custom" operator="greaterThanOrEqual" allowBlank="1" showInputMessage="1" showErrorMessage="1" errorTitle="MW" error="Must be a number" promptTitle="MW" prompt="Enter MW " sqref="G7991">
      <formula1>ISNUMBER(G12)</formula1>
    </dataValidation>
    <dataValidation type="custom" operator="greaterThanOrEqual" allowBlank="1" showInputMessage="1" showErrorMessage="1" errorTitle="MW" error="Must be a number" promptTitle="MW" prompt="Enter MW " sqref="G7992">
      <formula1>ISNUMBER(G12)</formula1>
    </dataValidation>
    <dataValidation type="custom" operator="greaterThanOrEqual" allowBlank="1" showInputMessage="1" showErrorMessage="1" errorTitle="MW" error="Must be a number" promptTitle="MW" prompt="Enter MW " sqref="G7993">
      <formula1>ISNUMBER(G12)</formula1>
    </dataValidation>
    <dataValidation type="custom" operator="greaterThanOrEqual" allowBlank="1" showInputMessage="1" showErrorMessage="1" errorTitle="MW" error="Must be a number" promptTitle="MW" prompt="Enter MW " sqref="G8012">
      <formula1>ISNUMBER(G12)</formula1>
    </dataValidation>
    <dataValidation type="custom" operator="greaterThanOrEqual" allowBlank="1" showInputMessage="1" showErrorMessage="1" errorTitle="MW" error="Must be a number" promptTitle="MW" prompt="Enter MW " sqref="G8013">
      <formula1>ISNUMBER(G12)</formula1>
    </dataValidation>
    <dataValidation type="custom" operator="greaterThanOrEqual" allowBlank="1" showInputMessage="1" showErrorMessage="1" errorTitle="MW" error="Must be a number" promptTitle="MW" prompt="Enter MW " sqref="G8014">
      <formula1>ISNUMBER(G12)</formula1>
    </dataValidation>
    <dataValidation type="custom" operator="greaterThanOrEqual" allowBlank="1" showInputMessage="1" showErrorMessage="1" errorTitle="MW" error="Must be a number" promptTitle="MW" prompt="Enter MW " sqref="G8015">
      <formula1>ISNUMBER(G12)</formula1>
    </dataValidation>
    <dataValidation type="custom" operator="greaterThanOrEqual" allowBlank="1" showInputMessage="1" showErrorMessage="1" errorTitle="MW" error="Must be a number" promptTitle="MW" prompt="Enter MW " sqref="G8034">
      <formula1>ISNUMBER(G12)</formula1>
    </dataValidation>
    <dataValidation type="custom" operator="greaterThanOrEqual" allowBlank="1" showInputMessage="1" showErrorMessage="1" errorTitle="MW" error="Must be a number" promptTitle="MW" prompt="Enter MW " sqref="G8035">
      <formula1>ISNUMBER(G12)</formula1>
    </dataValidation>
    <dataValidation type="custom" operator="greaterThanOrEqual" allowBlank="1" showInputMessage="1" showErrorMessage="1" errorTitle="MW" error="Must be a number" promptTitle="MW" prompt="Enter MW " sqref="G8036">
      <formula1>ISNUMBER(G12)</formula1>
    </dataValidation>
    <dataValidation type="custom" operator="greaterThanOrEqual" allowBlank="1" showInputMessage="1" showErrorMessage="1" errorTitle="MW" error="Must be a number" promptTitle="MW" prompt="Enter MW " sqref="G8037">
      <formula1>ISNUMBER(G12)</formula1>
    </dataValidation>
    <dataValidation type="custom" operator="greaterThanOrEqual" allowBlank="1" showInputMessage="1" showErrorMessage="1" errorTitle="MW" error="Must be a number" promptTitle="MW" prompt="Enter MW " sqref="G8056">
      <formula1>ISNUMBER(G12)</formula1>
    </dataValidation>
    <dataValidation type="custom" operator="greaterThanOrEqual" allowBlank="1" showInputMessage="1" showErrorMessage="1" errorTitle="MW" error="Must be a number" promptTitle="MW" prompt="Enter MW " sqref="G8057">
      <formula1>ISNUMBER(G12)</formula1>
    </dataValidation>
    <dataValidation type="custom" operator="greaterThanOrEqual" allowBlank="1" showInputMessage="1" showErrorMessage="1" errorTitle="MW" error="Must be a number" promptTitle="MW" prompt="Enter MW " sqref="G8058">
      <formula1>ISNUMBER(G12)</formula1>
    </dataValidation>
    <dataValidation type="custom" operator="greaterThanOrEqual" allowBlank="1" showInputMessage="1" showErrorMessage="1" errorTitle="MW" error="Must be a number" promptTitle="MW" prompt="Enter MW " sqref="G8059">
      <formula1>ISNUMBER(G12)</formula1>
    </dataValidation>
    <dataValidation type="custom" operator="greaterThanOrEqual" allowBlank="1" showInputMessage="1" showErrorMessage="1" errorTitle="MW" error="Must be a number" promptTitle="MW" prompt="Enter MW " sqref="G8078">
      <formula1>ISNUMBER(G12)</formula1>
    </dataValidation>
    <dataValidation type="custom" operator="greaterThanOrEqual" allowBlank="1" showInputMessage="1" showErrorMessage="1" errorTitle="MW" error="Must be a number" promptTitle="MW" prompt="Enter MW " sqref="G8079">
      <formula1>ISNUMBER(G12)</formula1>
    </dataValidation>
    <dataValidation type="custom" operator="greaterThanOrEqual" allowBlank="1" showInputMessage="1" showErrorMessage="1" errorTitle="MW" error="Must be a number" promptTitle="MW" prompt="Enter MW " sqref="G8080">
      <formula1>ISNUMBER(G12)</formula1>
    </dataValidation>
    <dataValidation type="custom" operator="greaterThanOrEqual" allowBlank="1" showInputMessage="1" showErrorMessage="1" errorTitle="MW" error="Must be a number" promptTitle="MW" prompt="Enter MW " sqref="G8081">
      <formula1>ISNUMBER(G12)</formula1>
    </dataValidation>
    <dataValidation type="custom" operator="greaterThanOrEqual" allowBlank="1" showInputMessage="1" showErrorMessage="1" errorTitle="MW" error="Must be a number" promptTitle="MW" prompt="Enter MW " sqref="G8100">
      <formula1>ISNUMBER(G12)</formula1>
    </dataValidation>
    <dataValidation type="custom" operator="greaterThanOrEqual" allowBlank="1" showInputMessage="1" showErrorMessage="1" errorTitle="MW" error="Must be a number" promptTitle="MW" prompt="Enter MW " sqref="G8101">
      <formula1>ISNUMBER(G12)</formula1>
    </dataValidation>
    <dataValidation type="custom" operator="greaterThanOrEqual" allowBlank="1" showInputMessage="1" showErrorMessage="1" errorTitle="MW" error="Must be a number" promptTitle="MW" prompt="Enter MW " sqref="G8102">
      <formula1>ISNUMBER(G12)</formula1>
    </dataValidation>
    <dataValidation type="custom" operator="greaterThanOrEqual" allowBlank="1" showInputMessage="1" showErrorMessage="1" errorTitle="MW" error="Must be a number" promptTitle="MW" prompt="Enter MW " sqref="G8103">
      <formula1>ISNUMBER(G12)</formula1>
    </dataValidation>
    <dataValidation type="custom" operator="greaterThanOrEqual" allowBlank="1" showInputMessage="1" showErrorMessage="1" errorTitle="MW" error="Must be a number" promptTitle="MW" prompt="Enter MW " sqref="G8122">
      <formula1>ISNUMBER(G12)</formula1>
    </dataValidation>
    <dataValidation type="custom" operator="greaterThanOrEqual" allowBlank="1" showInputMessage="1" showErrorMessage="1" errorTitle="MW" error="Must be a number" promptTitle="MW" prompt="Enter MW " sqref="G8123">
      <formula1>ISNUMBER(G12)</formula1>
    </dataValidation>
    <dataValidation type="custom" operator="greaterThanOrEqual" allowBlank="1" showInputMessage="1" showErrorMessage="1" errorTitle="MW" error="Must be a number" promptTitle="MW" prompt="Enter MW " sqref="G8124">
      <formula1>ISNUMBER(G12)</formula1>
    </dataValidation>
    <dataValidation type="custom" operator="greaterThanOrEqual" allowBlank="1" showInputMessage="1" showErrorMessage="1" errorTitle="MW" error="Must be a number" promptTitle="MW" prompt="Enter MW " sqref="G8125">
      <formula1>ISNUMBER(G12)</formula1>
    </dataValidation>
    <dataValidation type="custom" operator="greaterThanOrEqual" allowBlank="1" showInputMessage="1" showErrorMessage="1" errorTitle="MW" error="Must be a number" promptTitle="MW" prompt="Enter MW " sqref="G8144">
      <formula1>ISNUMBER(G12)</formula1>
    </dataValidation>
    <dataValidation type="custom" operator="greaterThanOrEqual" allowBlank="1" showInputMessage="1" showErrorMessage="1" errorTitle="MW" error="Must be a number" promptTitle="MW" prompt="Enter MW " sqref="G8145">
      <formula1>ISNUMBER(G12)</formula1>
    </dataValidation>
    <dataValidation type="custom" operator="greaterThanOrEqual" allowBlank="1" showInputMessage="1" showErrorMessage="1" errorTitle="MW" error="Must be a number" promptTitle="MW" prompt="Enter MW " sqref="G8146">
      <formula1>ISNUMBER(G12)</formula1>
    </dataValidation>
    <dataValidation type="custom" operator="greaterThanOrEqual" allowBlank="1" showInputMessage="1" showErrorMessage="1" errorTitle="MW" error="Must be a number" promptTitle="MW" prompt="Enter MW " sqref="G8147">
      <formula1>ISNUMBER(G12)</formula1>
    </dataValidation>
    <dataValidation type="custom" operator="greaterThanOrEqual" allowBlank="1" showInputMessage="1" showErrorMessage="1" errorTitle="MW" error="Must be a number" promptTitle="MW" prompt="Enter MW " sqref="G8166">
      <formula1>ISNUMBER(G12)</formula1>
    </dataValidation>
    <dataValidation type="custom" operator="greaterThanOrEqual" allowBlank="1" showInputMessage="1" showErrorMessage="1" errorTitle="MW" error="Must be a number" promptTitle="MW" prompt="Enter MW " sqref="G8167">
      <formula1>ISNUMBER(G12)</formula1>
    </dataValidation>
    <dataValidation type="custom" operator="greaterThanOrEqual" allowBlank="1" showInputMessage="1" showErrorMessage="1" errorTitle="MW" error="Must be a number" promptTitle="MW" prompt="Enter MW " sqref="G8168">
      <formula1>ISNUMBER(G12)</formula1>
    </dataValidation>
    <dataValidation type="custom" operator="greaterThanOrEqual" allowBlank="1" showInputMessage="1" showErrorMessage="1" errorTitle="MW" error="Must be a number" promptTitle="MW" prompt="Enter MW " sqref="G8169">
      <formula1>ISNUMBER(G12)</formula1>
    </dataValidation>
    <dataValidation type="custom" operator="greaterThanOrEqual" allowBlank="1" showInputMessage="1" showErrorMessage="1" errorTitle="MW" error="Must be a number" promptTitle="MW" prompt="Enter MW " sqref="G8188">
      <formula1>ISNUMBER(G12)</formula1>
    </dataValidation>
    <dataValidation type="custom" operator="greaterThanOrEqual" allowBlank="1" showInputMessage="1" showErrorMessage="1" errorTitle="MW" error="Must be a number" promptTitle="MW" prompt="Enter MW " sqref="G8189">
      <formula1>ISNUMBER(G12)</formula1>
    </dataValidation>
    <dataValidation type="custom" operator="greaterThanOrEqual" allowBlank="1" showInputMessage="1" showErrorMessage="1" errorTitle="MW" error="Must be a number" promptTitle="MW" prompt="Enter MW " sqref="G8190">
      <formula1>ISNUMBER(G12)</formula1>
    </dataValidation>
    <dataValidation type="custom" operator="greaterThanOrEqual" allowBlank="1" showInputMessage="1" showErrorMessage="1" errorTitle="MW" error="Must be a number" promptTitle="MW" prompt="Enter MW " sqref="G8191">
      <formula1>ISNUMBER(G12)</formula1>
    </dataValidation>
    <dataValidation type="custom" operator="greaterThanOrEqual" allowBlank="1" showInputMessage="1" showErrorMessage="1" errorTitle="MW" error="Must be a number" promptTitle="MW" prompt="Enter MW " sqref="G8210">
      <formula1>ISNUMBER(G12)</formula1>
    </dataValidation>
    <dataValidation type="custom" operator="greaterThanOrEqual" allowBlank="1" showInputMessage="1" showErrorMessage="1" errorTitle="MW" error="Must be a number" promptTitle="MW" prompt="Enter MW " sqref="G8211">
      <formula1>ISNUMBER(G12)</formula1>
    </dataValidation>
    <dataValidation type="custom" operator="greaterThanOrEqual" allowBlank="1" showInputMessage="1" showErrorMessage="1" errorTitle="MW" error="Must be a number" promptTitle="MW" prompt="Enter MW " sqref="G8212">
      <formula1>ISNUMBER(G12)</formula1>
    </dataValidation>
    <dataValidation type="custom" operator="greaterThanOrEqual" allowBlank="1" showInputMessage="1" showErrorMessage="1" errorTitle="MW" error="Must be a number" promptTitle="MW" prompt="Enter MW " sqref="G8213">
      <formula1>ISNUMBER(G12)</formula1>
    </dataValidation>
    <dataValidation type="custom" operator="greaterThanOrEqual" allowBlank="1" showInputMessage="1" showErrorMessage="1" errorTitle="MW" error="Must be a number" promptTitle="MW" prompt="Enter MW " sqref="G8232">
      <formula1>ISNUMBER(G12)</formula1>
    </dataValidation>
    <dataValidation type="custom" operator="greaterThanOrEqual" allowBlank="1" showInputMessage="1" showErrorMessage="1" errorTitle="MW" error="Must be a number" promptTitle="MW" prompt="Enter MW " sqref="G8233">
      <formula1>ISNUMBER(G12)</formula1>
    </dataValidation>
    <dataValidation type="custom" operator="greaterThanOrEqual" allowBlank="1" showInputMessage="1" showErrorMessage="1" errorTitle="MW" error="Must be a number" promptTitle="MW" prompt="Enter MW " sqref="G8234">
      <formula1>ISNUMBER(G12)</formula1>
    </dataValidation>
    <dataValidation type="custom" operator="greaterThanOrEqual" allowBlank="1" showInputMessage="1" showErrorMessage="1" errorTitle="MW" error="Must be a number" promptTitle="MW" prompt="Enter MW " sqref="G8235">
      <formula1>ISNUMBER(G12)</formula1>
    </dataValidation>
    <dataValidation type="custom" operator="greaterThanOrEqual" allowBlank="1" showInputMessage="1" showErrorMessage="1" errorTitle="MW" error="Must be a number" promptTitle="MW" prompt="Enter MW " sqref="G8254">
      <formula1>ISNUMBER(G12)</formula1>
    </dataValidation>
    <dataValidation type="custom" operator="greaterThanOrEqual" allowBlank="1" showInputMessage="1" showErrorMessage="1" errorTitle="MW" error="Must be a number" promptTitle="MW" prompt="Enter MW " sqref="G8255">
      <formula1>ISNUMBER(G12)</formula1>
    </dataValidation>
    <dataValidation type="custom" operator="greaterThanOrEqual" allowBlank="1" showInputMessage="1" showErrorMessage="1" errorTitle="MW" error="Must be a number" promptTitle="MW" prompt="Enter MW " sqref="G8256">
      <formula1>ISNUMBER(G12)</formula1>
    </dataValidation>
    <dataValidation type="custom" operator="greaterThanOrEqual" allowBlank="1" showInputMessage="1" showErrorMessage="1" errorTitle="MW" error="Must be a number" promptTitle="MW" prompt="Enter MW " sqref="G8257">
      <formula1>ISNUMBER(G12)</formula1>
    </dataValidation>
    <dataValidation type="custom" operator="greaterThanOrEqual" allowBlank="1" showInputMessage="1" showErrorMessage="1" errorTitle="MW" error="Must be a number" promptTitle="MW" prompt="Enter MW " sqref="G8276">
      <formula1>ISNUMBER(G12)</formula1>
    </dataValidation>
    <dataValidation type="custom" operator="greaterThanOrEqual" allowBlank="1" showInputMessage="1" showErrorMessage="1" errorTitle="MW" error="Must be a number" promptTitle="MW" prompt="Enter MW " sqref="G8277">
      <formula1>ISNUMBER(G12)</formula1>
    </dataValidation>
    <dataValidation type="custom" operator="greaterThanOrEqual" allowBlank="1" showInputMessage="1" showErrorMessage="1" errorTitle="MW" error="Must be a number" promptTitle="MW" prompt="Enter MW " sqref="G8278">
      <formula1>ISNUMBER(G12)</formula1>
    </dataValidation>
    <dataValidation type="custom" operator="greaterThanOrEqual" allowBlank="1" showInputMessage="1" showErrorMessage="1" errorTitle="MW" error="Must be a number" promptTitle="MW" prompt="Enter MW " sqref="G8279">
      <formula1>ISNUMBER(G12)</formula1>
    </dataValidation>
    <dataValidation type="custom" operator="greaterThanOrEqual" allowBlank="1" showInputMessage="1" showErrorMessage="1" errorTitle="MW" error="Must be a number" promptTitle="MW" prompt="Enter MW " sqref="G8298">
      <formula1>ISNUMBER(G12)</formula1>
    </dataValidation>
    <dataValidation type="custom" operator="greaterThanOrEqual" allowBlank="1" showInputMessage="1" showErrorMessage="1" errorTitle="MW" error="Must be a number" promptTitle="MW" prompt="Enter MW " sqref="G8299">
      <formula1>ISNUMBER(G12)</formula1>
    </dataValidation>
    <dataValidation type="custom" operator="greaterThanOrEqual" allowBlank="1" showInputMessage="1" showErrorMessage="1" errorTitle="MW" error="Must be a number" promptTitle="MW" prompt="Enter MW " sqref="G8300">
      <formula1>ISNUMBER(G12)</formula1>
    </dataValidation>
    <dataValidation type="custom" operator="greaterThanOrEqual" allowBlank="1" showInputMessage="1" showErrorMessage="1" errorTitle="MW" error="Must be a number" promptTitle="MW" prompt="Enter MW " sqref="G8301">
      <formula1>ISNUMBER(G12)</formula1>
    </dataValidation>
    <dataValidation type="custom" operator="greaterThanOrEqual" allowBlank="1" showInputMessage="1" showErrorMessage="1" errorTitle="MW" error="Must be a number" promptTitle="MW" prompt="Enter MW " sqref="G8320">
      <formula1>ISNUMBER(G12)</formula1>
    </dataValidation>
    <dataValidation type="custom" operator="greaterThanOrEqual" allowBlank="1" showInputMessage="1" showErrorMessage="1" errorTitle="MW" error="Must be a number" promptTitle="MW" prompt="Enter MW " sqref="G8321">
      <formula1>ISNUMBER(G12)</formula1>
    </dataValidation>
    <dataValidation type="custom" operator="greaterThanOrEqual" allowBlank="1" showInputMessage="1" showErrorMessage="1" errorTitle="MW" error="Must be a number" promptTitle="MW" prompt="Enter MW " sqref="G8322">
      <formula1>ISNUMBER(G12)</formula1>
    </dataValidation>
    <dataValidation type="custom" operator="greaterThanOrEqual" allowBlank="1" showInputMessage="1" showErrorMessage="1" errorTitle="MW" error="Must be a number" promptTitle="MW" prompt="Enter MW " sqref="G8323">
      <formula1>ISNUMBER(G12)</formula1>
    </dataValidation>
    <dataValidation type="custom" operator="greaterThanOrEqual" allowBlank="1" showInputMessage="1" showErrorMessage="1" errorTitle="MW" error="Must be a number" promptTitle="MW" prompt="Enter MW " sqref="G8342">
      <formula1>ISNUMBER(G12)</formula1>
    </dataValidation>
    <dataValidation type="custom" operator="greaterThanOrEqual" allowBlank="1" showInputMessage="1" showErrorMessage="1" errorTitle="MW" error="Must be a number" promptTitle="MW" prompt="Enter MW " sqref="G8343">
      <formula1>ISNUMBER(G12)</formula1>
    </dataValidation>
    <dataValidation type="custom" operator="greaterThanOrEqual" allowBlank="1" showInputMessage="1" showErrorMessage="1" errorTitle="MW" error="Must be a number" promptTitle="MW" prompt="Enter MW " sqref="G8344">
      <formula1>ISNUMBER(G12)</formula1>
    </dataValidation>
    <dataValidation type="custom" operator="greaterThanOrEqual" allowBlank="1" showInputMessage="1" showErrorMessage="1" errorTitle="MW" error="Must be a number" promptTitle="MW" prompt="Enter MW " sqref="G8345">
      <formula1>ISNUMBER(G12)</formula1>
    </dataValidation>
    <dataValidation type="custom" operator="greaterThanOrEqual" allowBlank="1" showInputMessage="1" showErrorMessage="1" errorTitle="MW" error="Must be a number" promptTitle="MW" prompt="Enter MW " sqref="G8364">
      <formula1>ISNUMBER(G12)</formula1>
    </dataValidation>
    <dataValidation type="custom" operator="greaterThanOrEqual" allowBlank="1" showInputMessage="1" showErrorMessage="1" errorTitle="MW" error="Must be a number" promptTitle="MW" prompt="Enter MW " sqref="G8365">
      <formula1>ISNUMBER(G12)</formula1>
    </dataValidation>
    <dataValidation type="custom" operator="greaterThanOrEqual" allowBlank="1" showInputMessage="1" showErrorMessage="1" errorTitle="MW" error="Must be a number" promptTitle="MW" prompt="Enter MW " sqref="G8366">
      <formula1>ISNUMBER(G12)</formula1>
    </dataValidation>
    <dataValidation type="custom" operator="greaterThanOrEqual" allowBlank="1" showInputMessage="1" showErrorMessage="1" errorTitle="MW" error="Must be a number" promptTitle="MW" prompt="Enter MW " sqref="G8367">
      <formula1>ISNUMBER(G12)</formula1>
    </dataValidation>
    <dataValidation type="custom" operator="greaterThanOrEqual" allowBlank="1" showInputMessage="1" showErrorMessage="1" errorTitle="MW" error="Must be a number" promptTitle="MW" prompt="Enter MW " sqref="G8386">
      <formula1>ISNUMBER(G12)</formula1>
    </dataValidation>
    <dataValidation type="custom" operator="greaterThanOrEqual" allowBlank="1" showInputMessage="1" showErrorMessage="1" errorTitle="MW" error="Must be a number" promptTitle="MW" prompt="Enter MW " sqref="G8387">
      <formula1>ISNUMBER(G12)</formula1>
    </dataValidation>
    <dataValidation type="custom" operator="greaterThanOrEqual" allowBlank="1" showInputMessage="1" showErrorMessage="1" errorTitle="MW" error="Must be a number" promptTitle="MW" prompt="Enter MW " sqref="G8388">
      <formula1>ISNUMBER(G12)</formula1>
    </dataValidation>
    <dataValidation type="custom" operator="greaterThanOrEqual" allowBlank="1" showInputMessage="1" showErrorMessage="1" errorTitle="MW" error="Must be a number" promptTitle="MW" prompt="Enter MW " sqref="G8389">
      <formula1>ISNUMBER(G12)</formula1>
    </dataValidation>
    <dataValidation type="custom" operator="greaterThanOrEqual" allowBlank="1" showInputMessage="1" showErrorMessage="1" errorTitle="MW" error="Must be a number" promptTitle="MW" prompt="Enter MW " sqref="G8408">
      <formula1>ISNUMBER(G12)</formula1>
    </dataValidation>
    <dataValidation type="custom" operator="greaterThanOrEqual" allowBlank="1" showInputMessage="1" showErrorMessage="1" errorTitle="MW" error="Must be a number" promptTitle="MW" prompt="Enter MW " sqref="G8409">
      <formula1>ISNUMBER(G12)</formula1>
    </dataValidation>
    <dataValidation type="custom" operator="greaterThanOrEqual" allowBlank="1" showInputMessage="1" showErrorMessage="1" errorTitle="MW" error="Must be a number" promptTitle="MW" prompt="Enter MW " sqref="G8410">
      <formula1>ISNUMBER(G12)</formula1>
    </dataValidation>
    <dataValidation type="custom" operator="greaterThanOrEqual" allowBlank="1" showInputMessage="1" showErrorMessage="1" errorTitle="MW" error="Must be a number" promptTitle="MW" prompt="Enter MW " sqref="G8411">
      <formula1>ISNUMBER(G12)</formula1>
    </dataValidation>
    <dataValidation type="custom" operator="greaterThanOrEqual" allowBlank="1" showInputMessage="1" showErrorMessage="1" errorTitle="MW" error="Must be a number" promptTitle="MW" prompt="Enter MW " sqref="G8430">
      <formula1>ISNUMBER(G12)</formula1>
    </dataValidation>
    <dataValidation type="custom" operator="greaterThanOrEqual" allowBlank="1" showInputMessage="1" showErrorMessage="1" errorTitle="MW" error="Must be a number" promptTitle="MW" prompt="Enter MW " sqref="G8431">
      <formula1>ISNUMBER(G12)</formula1>
    </dataValidation>
    <dataValidation type="custom" operator="greaterThanOrEqual" allowBlank="1" showInputMessage="1" showErrorMessage="1" errorTitle="MW" error="Must be a number" promptTitle="MW" prompt="Enter MW " sqref="G8432">
      <formula1>ISNUMBER(G12)</formula1>
    </dataValidation>
    <dataValidation type="custom" operator="greaterThanOrEqual" allowBlank="1" showInputMessage="1" showErrorMessage="1" errorTitle="MW" error="Must be a number" promptTitle="MW" prompt="Enter MW " sqref="G8433">
      <formula1>ISNUMBER(G12)</formula1>
    </dataValidation>
    <dataValidation type="custom" operator="greaterThanOrEqual" allowBlank="1" showInputMessage="1" showErrorMessage="1" errorTitle="MW" error="Must be a number" promptTitle="MW" prompt="Enter MW " sqref="G8452">
      <formula1>ISNUMBER(G12)</formula1>
    </dataValidation>
    <dataValidation type="custom" operator="greaterThanOrEqual" allowBlank="1" showInputMessage="1" showErrorMessage="1" errorTitle="MW" error="Must be a number" promptTitle="MW" prompt="Enter MW " sqref="G8453">
      <formula1>ISNUMBER(G12)</formula1>
    </dataValidation>
    <dataValidation type="custom" operator="greaterThanOrEqual" allowBlank="1" showInputMessage="1" showErrorMessage="1" errorTitle="MW" error="Must be a number" promptTitle="MW" prompt="Enter MW " sqref="G8454">
      <formula1>ISNUMBER(G12)</formula1>
    </dataValidation>
    <dataValidation type="custom" operator="greaterThanOrEqual" allowBlank="1" showInputMessage="1" showErrorMessage="1" errorTitle="MW" error="Must be a number" promptTitle="MW" prompt="Enter MW " sqref="G8455">
      <formula1>ISNUMBER(G12)</formula1>
    </dataValidation>
    <dataValidation type="custom" operator="greaterThanOrEqual" allowBlank="1" showInputMessage="1" showErrorMessage="1" errorTitle="MW" error="Must be a number" promptTitle="MW" prompt="Enter MW " sqref="G8474">
      <formula1>ISNUMBER(G12)</formula1>
    </dataValidation>
    <dataValidation type="custom" operator="greaterThanOrEqual" allowBlank="1" showInputMessage="1" showErrorMessage="1" errorTitle="MW" error="Must be a number" promptTitle="MW" prompt="Enter MW " sqref="G8475">
      <formula1>ISNUMBER(G12)</formula1>
    </dataValidation>
    <dataValidation type="custom" operator="greaterThanOrEqual" allowBlank="1" showInputMessage="1" showErrorMessage="1" errorTitle="MW" error="Must be a number" promptTitle="MW" prompt="Enter MW " sqref="G8476">
      <formula1>ISNUMBER(G12)</formula1>
    </dataValidation>
    <dataValidation type="custom" operator="greaterThanOrEqual" allowBlank="1" showInputMessage="1" showErrorMessage="1" errorTitle="MW" error="Must be a number" promptTitle="MW" prompt="Enter MW " sqref="G8477">
      <formula1>ISNUMBER(G12)</formula1>
    </dataValidation>
    <dataValidation type="custom" operator="greaterThanOrEqual" allowBlank="1" showInputMessage="1" showErrorMessage="1" errorTitle="MW" error="Must be a number" promptTitle="MW" prompt="Enter MW " sqref="G8496">
      <formula1>ISNUMBER(G12)</formula1>
    </dataValidation>
    <dataValidation type="custom" operator="greaterThanOrEqual" allowBlank="1" showInputMessage="1" showErrorMessage="1" errorTitle="MW" error="Must be a number" promptTitle="MW" prompt="Enter MW " sqref="G8497">
      <formula1>ISNUMBER(G12)</formula1>
    </dataValidation>
    <dataValidation type="custom" operator="greaterThanOrEqual" allowBlank="1" showInputMessage="1" showErrorMessage="1" errorTitle="MW" error="Must be a number" promptTitle="MW" prompt="Enter MW " sqref="G8498">
      <formula1>ISNUMBER(G12)</formula1>
    </dataValidation>
    <dataValidation type="custom" operator="greaterThanOrEqual" allowBlank="1" showInputMessage="1" showErrorMessage="1" errorTitle="MW" error="Must be a number" promptTitle="MW" prompt="Enter MW " sqref="G8499">
      <formula1>ISNUMBER(G12)</formula1>
    </dataValidation>
    <dataValidation type="custom" operator="greaterThanOrEqual" allowBlank="1" showInputMessage="1" showErrorMessage="1" errorTitle="MW" error="Must be a number" promptTitle="MW" prompt="Enter MW " sqref="G8518">
      <formula1>ISNUMBER(G12)</formula1>
    </dataValidation>
    <dataValidation type="custom" operator="greaterThanOrEqual" allowBlank="1" showInputMessage="1" showErrorMessage="1" errorTitle="MW" error="Must be a number" promptTitle="MW" prompt="Enter MW " sqref="G8519">
      <formula1>ISNUMBER(G12)</formula1>
    </dataValidation>
    <dataValidation type="custom" operator="greaterThanOrEqual" allowBlank="1" showInputMessage="1" showErrorMessage="1" errorTitle="MW" error="Must be a number" promptTitle="MW" prompt="Enter MW " sqref="G8520">
      <formula1>ISNUMBER(G12)</formula1>
    </dataValidation>
    <dataValidation type="custom" operator="greaterThanOrEqual" allowBlank="1" showInputMessage="1" showErrorMessage="1" errorTitle="MW" error="Must be a number" promptTitle="MW" prompt="Enter MW " sqref="G8521">
      <formula1>ISNUMBER(G12)</formula1>
    </dataValidation>
    <dataValidation type="custom" operator="greaterThanOrEqual" allowBlank="1" showInputMessage="1" showErrorMessage="1" errorTitle="MW" error="Must be a number" promptTitle="MW" prompt="Enter MW " sqref="G8540">
      <formula1>ISNUMBER(G12)</formula1>
    </dataValidation>
    <dataValidation type="custom" operator="greaterThanOrEqual" allowBlank="1" showInputMessage="1" showErrorMessage="1" errorTitle="MW" error="Must be a number" promptTitle="MW" prompt="Enter MW " sqref="G8541">
      <formula1>ISNUMBER(G12)</formula1>
    </dataValidation>
    <dataValidation type="custom" operator="greaterThanOrEqual" allowBlank="1" showInputMessage="1" showErrorMessage="1" errorTitle="MW" error="Must be a number" promptTitle="MW" prompt="Enter MW " sqref="G8542">
      <formula1>ISNUMBER(G12)</formula1>
    </dataValidation>
    <dataValidation type="custom" operator="greaterThanOrEqual" allowBlank="1" showInputMessage="1" showErrorMessage="1" errorTitle="MW" error="Must be a number" promptTitle="MW" prompt="Enter MW " sqref="G8543">
      <formula1>ISNUMBER(G12)</formula1>
    </dataValidation>
    <dataValidation type="custom" operator="greaterThanOrEqual" allowBlank="1" showInputMessage="1" showErrorMessage="1" errorTitle="MW" error="Must be a number" promptTitle="MW" prompt="Enter MW " sqref="G8562">
      <formula1>ISNUMBER(G12)</formula1>
    </dataValidation>
    <dataValidation type="custom" operator="greaterThanOrEqual" allowBlank="1" showInputMessage="1" showErrorMessage="1" errorTitle="MW" error="Must be a number" promptTitle="MW" prompt="Enter MW " sqref="G8563">
      <formula1>ISNUMBER(G12)</formula1>
    </dataValidation>
    <dataValidation type="custom" operator="greaterThanOrEqual" allowBlank="1" showInputMessage="1" showErrorMessage="1" errorTitle="MW" error="Must be a number" promptTitle="MW" prompt="Enter MW " sqref="G8564">
      <formula1>ISNUMBER(G12)</formula1>
    </dataValidation>
    <dataValidation type="custom" operator="greaterThanOrEqual" allowBlank="1" showInputMessage="1" showErrorMessage="1" errorTitle="MW" error="Must be a number" promptTitle="MW" prompt="Enter MW " sqref="G8565">
      <formula1>ISNUMBER(G12)</formula1>
    </dataValidation>
    <dataValidation type="custom" operator="greaterThanOrEqual" allowBlank="1" showInputMessage="1" showErrorMessage="1" errorTitle="MW" error="Must be a number" promptTitle="MW" prompt="Enter MW " sqref="G8584">
      <formula1>ISNUMBER(G12)</formula1>
    </dataValidation>
    <dataValidation type="custom" operator="greaterThanOrEqual" allowBlank="1" showInputMessage="1" showErrorMessage="1" errorTitle="MW" error="Must be a number" promptTitle="MW" prompt="Enter MW " sqref="G8585">
      <formula1>ISNUMBER(G12)</formula1>
    </dataValidation>
    <dataValidation type="custom" operator="greaterThanOrEqual" allowBlank="1" showInputMessage="1" showErrorMessage="1" errorTitle="MW" error="Must be a number" promptTitle="MW" prompt="Enter MW " sqref="G8586">
      <formula1>ISNUMBER(G12)</formula1>
    </dataValidation>
    <dataValidation type="custom" operator="greaterThanOrEqual" allowBlank="1" showInputMessage="1" showErrorMessage="1" errorTitle="MW" error="Must be a number" promptTitle="MW" prompt="Enter MW " sqref="G8587">
      <formula1>ISNUMBER(G12)</formula1>
    </dataValidation>
    <dataValidation type="custom" operator="greaterThanOrEqual" allowBlank="1" showInputMessage="1" showErrorMessage="1" errorTitle="MW" error="Must be a number" promptTitle="MW" prompt="Enter MW " sqref="G8606">
      <formula1>ISNUMBER(G12)</formula1>
    </dataValidation>
    <dataValidation type="custom" operator="greaterThanOrEqual" allowBlank="1" showInputMessage="1" showErrorMessage="1" errorTitle="MW" error="Must be a number" promptTitle="MW" prompt="Enter MW " sqref="G8607">
      <formula1>ISNUMBER(G12)</formula1>
    </dataValidation>
    <dataValidation type="custom" operator="greaterThanOrEqual" allowBlank="1" showInputMessage="1" showErrorMessage="1" errorTitle="MW" error="Must be a number" promptTitle="MW" prompt="Enter MW " sqref="G8608">
      <formula1>ISNUMBER(G12)</formula1>
    </dataValidation>
    <dataValidation type="custom" operator="greaterThanOrEqual" allowBlank="1" showInputMessage="1" showErrorMessage="1" errorTitle="MW" error="Must be a number" promptTitle="MW" prompt="Enter MW " sqref="G8609">
      <formula1>ISNUMBER(G12)</formula1>
    </dataValidation>
    <dataValidation type="custom" operator="greaterThanOrEqual" allowBlank="1" showInputMessage="1" showErrorMessage="1" errorTitle="MW" error="Must be a number" promptTitle="MW" prompt="Enter MW " sqref="G8628">
      <formula1>ISNUMBER(G12)</formula1>
    </dataValidation>
    <dataValidation type="custom" operator="greaterThanOrEqual" allowBlank="1" showInputMessage="1" showErrorMessage="1" errorTitle="MW" error="Must be a number" promptTitle="MW" prompt="Enter MW " sqref="G8629">
      <formula1>ISNUMBER(G12)</formula1>
    </dataValidation>
    <dataValidation type="custom" operator="greaterThanOrEqual" allowBlank="1" showInputMessage="1" showErrorMessage="1" errorTitle="MW" error="Must be a number" promptTitle="MW" prompt="Enter MW " sqref="G8630">
      <formula1>ISNUMBER(G12)</formula1>
    </dataValidation>
    <dataValidation type="custom" operator="greaterThanOrEqual" allowBlank="1" showInputMessage="1" showErrorMessage="1" errorTitle="MW" error="Must be a number" promptTitle="MW" prompt="Enter MW " sqref="G8631">
      <formula1>ISNUMBER(G12)</formula1>
    </dataValidation>
    <dataValidation type="custom" operator="greaterThanOrEqual" allowBlank="1" showInputMessage="1" showErrorMessage="1" errorTitle="MW" error="Must be a number" promptTitle="MW" prompt="Enter MW " sqref="G8650">
      <formula1>ISNUMBER(G12)</formula1>
    </dataValidation>
    <dataValidation type="custom" operator="greaterThanOrEqual" allowBlank="1" showInputMessage="1" showErrorMessage="1" errorTitle="MW" error="Must be a number" promptTitle="MW" prompt="Enter MW " sqref="G8651">
      <formula1>ISNUMBER(G12)</formula1>
    </dataValidation>
    <dataValidation type="custom" operator="greaterThanOrEqual" allowBlank="1" showInputMessage="1" showErrorMessage="1" errorTitle="MW" error="Must be a number" promptTitle="MW" prompt="Enter MW " sqref="G8652">
      <formula1>ISNUMBER(G12)</formula1>
    </dataValidation>
    <dataValidation type="custom" operator="greaterThanOrEqual" allowBlank="1" showInputMessage="1" showErrorMessage="1" errorTitle="MW" error="Must be a number" promptTitle="MW" prompt="Enter MW " sqref="G8653">
      <formula1>ISNUMBER(G12)</formula1>
    </dataValidation>
    <dataValidation type="custom" operator="greaterThanOrEqual" allowBlank="1" showInputMessage="1" showErrorMessage="1" errorTitle="MW" error="Must be a number" promptTitle="MW" prompt="Enter MW " sqref="G8672">
      <formula1>ISNUMBER(G12)</formula1>
    </dataValidation>
    <dataValidation type="custom" operator="greaterThanOrEqual" allowBlank="1" showInputMessage="1" showErrorMessage="1" errorTitle="MW" error="Must be a number" promptTitle="MW" prompt="Enter MW " sqref="G8673">
      <formula1>ISNUMBER(G12)</formula1>
    </dataValidation>
    <dataValidation type="custom" operator="greaterThanOrEqual" allowBlank="1" showInputMessage="1" showErrorMessage="1" errorTitle="MW" error="Must be a number" promptTitle="MW" prompt="Enter MW " sqref="G8674">
      <formula1>ISNUMBER(G12)</formula1>
    </dataValidation>
    <dataValidation type="custom" operator="greaterThanOrEqual" allowBlank="1" showInputMessage="1" showErrorMessage="1" errorTitle="MW" error="Must be a number" promptTitle="MW" prompt="Enter MW " sqref="G8675">
      <formula1>ISNUMBER(G12)</formula1>
    </dataValidation>
    <dataValidation type="custom" operator="greaterThanOrEqual" allowBlank="1" showInputMessage="1" showErrorMessage="1" errorTitle="MW" error="Must be a number" promptTitle="MW" prompt="Enter MW " sqref="G8694">
      <formula1>ISNUMBER(G12)</formula1>
    </dataValidation>
    <dataValidation type="custom" operator="greaterThanOrEqual" allowBlank="1" showInputMessage="1" showErrorMessage="1" errorTitle="MW" error="Must be a number" promptTitle="MW" prompt="Enter MW " sqref="G8695">
      <formula1>ISNUMBER(G12)</formula1>
    </dataValidation>
    <dataValidation type="custom" operator="greaterThanOrEqual" allowBlank="1" showInputMessage="1" showErrorMessage="1" errorTitle="MW" error="Must be a number" promptTitle="MW" prompt="Enter MW " sqref="G8696">
      <formula1>ISNUMBER(G12)</formula1>
    </dataValidation>
    <dataValidation type="custom" operator="greaterThanOrEqual" allowBlank="1" showInputMessage="1" showErrorMessage="1" errorTitle="MW" error="Must be a number" promptTitle="MW" prompt="Enter MW " sqref="G8697">
      <formula1>ISNUMBER(G12)</formula1>
    </dataValidation>
    <dataValidation type="custom" operator="greaterThanOrEqual" allowBlank="1" showInputMessage="1" showErrorMessage="1" errorTitle="MW" error="Must be a number" promptTitle="MW" prompt="Enter MW " sqref="G8716">
      <formula1>ISNUMBER(G12)</formula1>
    </dataValidation>
    <dataValidation type="custom" operator="greaterThanOrEqual" allowBlank="1" showInputMessage="1" showErrorMessage="1" errorTitle="MW" error="Must be a number" promptTitle="MW" prompt="Enter MW " sqref="G8717">
      <formula1>ISNUMBER(G12)</formula1>
    </dataValidation>
    <dataValidation type="custom" operator="greaterThanOrEqual" allowBlank="1" showInputMessage="1" showErrorMessage="1" errorTitle="MW" error="Must be a number" promptTitle="MW" prompt="Enter MW " sqref="G8718">
      <formula1>ISNUMBER(G12)</formula1>
    </dataValidation>
    <dataValidation type="custom" operator="greaterThanOrEqual" allowBlank="1" showInputMessage="1" showErrorMessage="1" errorTitle="MW" error="Must be a number" promptTitle="MW" prompt="Enter MW " sqref="G8719">
      <formula1>ISNUMBER(G12)</formula1>
    </dataValidation>
    <dataValidation type="custom" operator="greaterThanOrEqual" allowBlank="1" showInputMessage="1" showErrorMessage="1" errorTitle="MW" error="Must be a number" promptTitle="MW" prompt="Enter MW " sqref="G8738">
      <formula1>ISNUMBER(G12)</formula1>
    </dataValidation>
    <dataValidation type="custom" operator="greaterThanOrEqual" allowBlank="1" showInputMessage="1" showErrorMessage="1" errorTitle="MW" error="Must be a number" promptTitle="MW" prompt="Enter MW " sqref="G8739">
      <formula1>ISNUMBER(G12)</formula1>
    </dataValidation>
    <dataValidation type="custom" operator="greaterThanOrEqual" allowBlank="1" showInputMessage="1" showErrorMessage="1" errorTitle="MW" error="Must be a number" promptTitle="MW" prompt="Enter MW " sqref="G8740">
      <formula1>ISNUMBER(G12)</formula1>
    </dataValidation>
    <dataValidation type="custom" operator="greaterThanOrEqual" allowBlank="1" showInputMessage="1" showErrorMessage="1" errorTitle="MW" error="Must be a number" promptTitle="MW" prompt="Enter MW " sqref="G8741">
      <formula1>ISNUMBER(G12)</formula1>
    </dataValidation>
    <dataValidation type="custom" operator="greaterThanOrEqual" allowBlank="1" showInputMessage="1" showErrorMessage="1" errorTitle="MW" error="Must be a number" promptTitle="MW" prompt="Enter MW " sqref="G8760">
      <formula1>ISNUMBER(G12)</formula1>
    </dataValidation>
    <dataValidation type="custom" operator="greaterThanOrEqual" allowBlank="1" showInputMessage="1" showErrorMessage="1" errorTitle="MW" error="Must be a number" promptTitle="MW" prompt="Enter MW " sqref="G8761">
      <formula1>ISNUMBER(G12)</formula1>
    </dataValidation>
    <dataValidation type="custom" operator="greaterThanOrEqual" allowBlank="1" showInputMessage="1" showErrorMessage="1" errorTitle="MW" error="Must be a number" promptTitle="MW" prompt="Enter MW " sqref="G8762">
      <formula1>ISNUMBER(G12)</formula1>
    </dataValidation>
    <dataValidation type="custom" operator="greaterThanOrEqual" allowBlank="1" showInputMessage="1" showErrorMessage="1" errorTitle="MW" error="Must be a number" promptTitle="MW" prompt="Enter MW " sqref="G8763">
      <formula1>ISNUMBER(G12)</formula1>
    </dataValidation>
    <dataValidation type="custom" operator="greaterThanOrEqual" allowBlank="1" showInputMessage="1" showErrorMessage="1" errorTitle="MW" error="Must be a number" promptTitle="MW" prompt="Enter MW " sqref="G8782">
      <formula1>ISNUMBER(G12)</formula1>
    </dataValidation>
    <dataValidation type="custom" operator="greaterThanOrEqual" allowBlank="1" showInputMessage="1" showErrorMessage="1" errorTitle="MW" error="Must be a number" promptTitle="MW" prompt="Enter MW " sqref="G8783">
      <formula1>ISNUMBER(G12)</formula1>
    </dataValidation>
    <dataValidation type="custom" operator="greaterThanOrEqual" allowBlank="1" showInputMessage="1" showErrorMessage="1" errorTitle="MW" error="Must be a number" promptTitle="MW" prompt="Enter MW " sqref="G8784">
      <formula1>ISNUMBER(G12)</formula1>
    </dataValidation>
    <dataValidation type="custom" operator="greaterThanOrEqual" allowBlank="1" showInputMessage="1" showErrorMessage="1" errorTitle="MW" error="Must be a number" promptTitle="MW" prompt="Enter MW " sqref="G8785">
      <formula1>ISNUMBER(G12)</formula1>
    </dataValidation>
    <dataValidation type="custom" operator="greaterThanOrEqual" allowBlank="1" showInputMessage="1" showErrorMessage="1" errorTitle="MW" error="Must be a number" promptTitle="MW" prompt="Enter MW " sqref="G8804">
      <formula1>ISNUMBER(G12)</formula1>
    </dataValidation>
    <dataValidation type="custom" operator="greaterThanOrEqual" allowBlank="1" showInputMessage="1" showErrorMessage="1" errorTitle="MW" error="Must be a number" promptTitle="MW" prompt="Enter MW " sqref="G8805">
      <formula1>ISNUMBER(G12)</formula1>
    </dataValidation>
    <dataValidation type="custom" operator="greaterThanOrEqual" allowBlank="1" showInputMessage="1" showErrorMessage="1" errorTitle="MW" error="Must be a number" promptTitle="MW" prompt="Enter MW " sqref="G8806">
      <formula1>ISNUMBER(G12)</formula1>
    </dataValidation>
    <dataValidation type="custom" operator="greaterThanOrEqual" allowBlank="1" showInputMessage="1" showErrorMessage="1" errorTitle="MW" error="Must be a number" promptTitle="MW" prompt="Enter MW " sqref="G8807">
      <formula1>ISNUMBER(G12)</formula1>
    </dataValidation>
    <dataValidation type="custom" operator="greaterThanOrEqual" allowBlank="1" showInputMessage="1" showErrorMessage="1" errorTitle="MW" error="Must be a number" promptTitle="MW" prompt="Enter MW " sqref="G8826">
      <formula1>ISNUMBER(G12)</formula1>
    </dataValidation>
    <dataValidation type="custom" operator="greaterThanOrEqual" allowBlank="1" showInputMessage="1" showErrorMessage="1" errorTitle="MW" error="Must be a number" promptTitle="MW" prompt="Enter MW " sqref="G8827">
      <formula1>ISNUMBER(G12)</formula1>
    </dataValidation>
    <dataValidation type="custom" operator="greaterThanOrEqual" allowBlank="1" showInputMessage="1" showErrorMessage="1" errorTitle="MW" error="Must be a number" promptTitle="MW" prompt="Enter MW " sqref="G8828">
      <formula1>ISNUMBER(G12)</formula1>
    </dataValidation>
    <dataValidation type="custom" operator="greaterThanOrEqual" allowBlank="1" showInputMessage="1" showErrorMessage="1" errorTitle="MW" error="Must be a number" promptTitle="MW" prompt="Enter MW " sqref="G8829">
      <formula1>ISNUMBER(G12)</formula1>
    </dataValidation>
    <dataValidation type="custom" operator="greaterThanOrEqual" allowBlank="1" showInputMessage="1" showErrorMessage="1" errorTitle="MW" error="Must be a number" promptTitle="MW" prompt="Enter MW " sqref="G8848">
      <formula1>ISNUMBER(G12)</formula1>
    </dataValidation>
    <dataValidation type="custom" operator="greaterThanOrEqual" allowBlank="1" showInputMessage="1" showErrorMessage="1" errorTitle="MW" error="Must be a number" promptTitle="MW" prompt="Enter MW " sqref="G8849">
      <formula1>ISNUMBER(G12)</formula1>
    </dataValidation>
    <dataValidation type="custom" operator="greaterThanOrEqual" allowBlank="1" showInputMessage="1" showErrorMessage="1" errorTitle="MW" error="Must be a number" promptTitle="MW" prompt="Enter MW " sqref="G8850">
      <formula1>ISNUMBER(G12)</formula1>
    </dataValidation>
    <dataValidation type="custom" operator="greaterThanOrEqual" allowBlank="1" showInputMessage="1" showErrorMessage="1" errorTitle="MW" error="Must be a number" promptTitle="MW" prompt="Enter MW " sqref="G8851">
      <formula1>ISNUMBER(G12)</formula1>
    </dataValidation>
    <dataValidation type="custom" operator="greaterThanOrEqual" allowBlank="1" showInputMessage="1" showErrorMessage="1" errorTitle="MW" error="Must be a number" promptTitle="MW" prompt="Enter MW " sqref="G8870">
      <formula1>ISNUMBER(G12)</formula1>
    </dataValidation>
    <dataValidation type="custom" operator="greaterThanOrEqual" allowBlank="1" showInputMessage="1" showErrorMessage="1" errorTitle="MW" error="Must be a number" promptTitle="MW" prompt="Enter MW " sqref="G8871">
      <formula1>ISNUMBER(G12)</formula1>
    </dataValidation>
    <dataValidation type="custom" operator="greaterThanOrEqual" allowBlank="1" showInputMessage="1" showErrorMessage="1" errorTitle="MW" error="Must be a number" promptTitle="MW" prompt="Enter MW " sqref="G8872">
      <formula1>ISNUMBER(G12)</formula1>
    </dataValidation>
    <dataValidation type="custom" operator="greaterThanOrEqual" allowBlank="1" showInputMessage="1" showErrorMessage="1" errorTitle="MW" error="Must be a number" promptTitle="MW" prompt="Enter MW " sqref="G8873">
      <formula1>ISNUMBER(G12)</formula1>
    </dataValidation>
    <dataValidation type="custom" operator="greaterThanOrEqual" allowBlank="1" showInputMessage="1" showErrorMessage="1" errorTitle="MW" error="Must be a number" promptTitle="MW" prompt="Enter MW " sqref="G8892">
      <formula1>ISNUMBER(G12)</formula1>
    </dataValidation>
    <dataValidation type="custom" operator="greaterThanOrEqual" allowBlank="1" showInputMessage="1" showErrorMessage="1" errorTitle="MW" error="Must be a number" promptTitle="MW" prompt="Enter MW " sqref="G8893">
      <formula1>ISNUMBER(G12)</formula1>
    </dataValidation>
    <dataValidation type="custom" operator="greaterThanOrEqual" allowBlank="1" showInputMessage="1" showErrorMessage="1" errorTitle="MW" error="Must be a number" promptTitle="MW" prompt="Enter MW " sqref="G8894">
      <formula1>ISNUMBER(G12)</formula1>
    </dataValidation>
    <dataValidation type="custom" operator="greaterThanOrEqual" allowBlank="1" showInputMessage="1" showErrorMessage="1" errorTitle="MW" error="Must be a number" promptTitle="MW" prompt="Enter MW " sqref="G8895">
      <formula1>ISNUMBER(G12)</formula1>
    </dataValidation>
    <dataValidation type="custom" operator="greaterThanOrEqual" allowBlank="1" showInputMessage="1" showErrorMessage="1" errorTitle="MW" error="Must be a number" promptTitle="MW" prompt="Enter MW " sqref="G8914">
      <formula1>ISNUMBER(G12)</formula1>
    </dataValidation>
    <dataValidation type="custom" operator="greaterThanOrEqual" allowBlank="1" showInputMessage="1" showErrorMessage="1" errorTitle="MW" error="Must be a number" promptTitle="MW" prompt="Enter MW " sqref="G8915">
      <formula1>ISNUMBER(G12)</formula1>
    </dataValidation>
    <dataValidation type="custom" operator="greaterThanOrEqual" allowBlank="1" showInputMessage="1" showErrorMessage="1" errorTitle="MW" error="Must be a number" promptTitle="MW" prompt="Enter MW " sqref="G8916">
      <formula1>ISNUMBER(G12)</formula1>
    </dataValidation>
    <dataValidation type="custom" operator="greaterThanOrEqual" allowBlank="1" showInputMessage="1" showErrorMessage="1" errorTitle="MW" error="Must be a number" promptTitle="MW" prompt="Enter MW " sqref="G8917">
      <formula1>ISNUMBER(G12)</formula1>
    </dataValidation>
    <dataValidation type="custom" operator="greaterThanOrEqual" allowBlank="1" showInputMessage="1" showErrorMessage="1" errorTitle="MW" error="Must be a number" promptTitle="MW" prompt="Enter MW " sqref="G8936">
      <formula1>ISNUMBER(G12)</formula1>
    </dataValidation>
    <dataValidation type="custom" operator="greaterThanOrEqual" allowBlank="1" showInputMessage="1" showErrorMessage="1" errorTitle="MW" error="Must be a number" promptTitle="MW" prompt="Enter MW " sqref="G8937">
      <formula1>ISNUMBER(G12)</formula1>
    </dataValidation>
    <dataValidation type="custom" operator="greaterThanOrEqual" allowBlank="1" showInputMessage="1" showErrorMessage="1" errorTitle="MW" error="Must be a number" promptTitle="MW" prompt="Enter MW " sqref="G8938">
      <formula1>ISNUMBER(G12)</formula1>
    </dataValidation>
    <dataValidation type="custom" operator="greaterThanOrEqual" allowBlank="1" showInputMessage="1" showErrorMessage="1" errorTitle="MW" error="Must be a number" promptTitle="MW" prompt="Enter MW " sqref="G8939">
      <formula1>ISNUMBER(G12)</formula1>
    </dataValidation>
    <dataValidation type="custom" operator="greaterThanOrEqual" allowBlank="1" showInputMessage="1" showErrorMessage="1" errorTitle="MW" error="Must be a number" promptTitle="MW" prompt="Enter MW " sqref="G8958">
      <formula1>ISNUMBER(G12)</formula1>
    </dataValidation>
    <dataValidation type="custom" operator="greaterThanOrEqual" allowBlank="1" showInputMessage="1" showErrorMessage="1" errorTitle="MW" error="Must be a number" promptTitle="MW" prompt="Enter MW " sqref="G8959">
      <formula1>ISNUMBER(G12)</formula1>
    </dataValidation>
    <dataValidation type="custom" operator="greaterThanOrEqual" allowBlank="1" showInputMessage="1" showErrorMessage="1" errorTitle="MW" error="Must be a number" promptTitle="MW" prompt="Enter MW " sqref="G8960">
      <formula1>ISNUMBER(G12)</formula1>
    </dataValidation>
    <dataValidation type="custom" operator="greaterThanOrEqual" allowBlank="1" showInputMessage="1" showErrorMessage="1" errorTitle="MW" error="Must be a number" promptTitle="MW" prompt="Enter MW " sqref="G8961">
      <formula1>ISNUMBER(G12)</formula1>
    </dataValidation>
    <dataValidation type="custom" operator="greaterThanOrEqual" allowBlank="1" showInputMessage="1" showErrorMessage="1" errorTitle="MW" error="Must be a number" promptTitle="MW" prompt="Enter MW " sqref="G8980">
      <formula1>ISNUMBER(G12)</formula1>
    </dataValidation>
    <dataValidation type="custom" operator="greaterThanOrEqual" allowBlank="1" showInputMessage="1" showErrorMessage="1" errorTitle="MW" error="Must be a number" promptTitle="MW" prompt="Enter MW " sqref="G8981">
      <formula1>ISNUMBER(G12)</formula1>
    </dataValidation>
    <dataValidation type="custom" operator="greaterThanOrEqual" allowBlank="1" showInputMessage="1" showErrorMessage="1" errorTitle="MW" error="Must be a number" promptTitle="MW" prompt="Enter MW " sqref="G8982">
      <formula1>ISNUMBER(G12)</formula1>
    </dataValidation>
    <dataValidation type="custom" operator="greaterThanOrEqual" allowBlank="1" showInputMessage="1" showErrorMessage="1" errorTitle="MW" error="Must be a number" promptTitle="MW" prompt="Enter MW " sqref="G8983">
      <formula1>ISNUMBER(G12)</formula1>
    </dataValidation>
    <dataValidation type="custom" operator="greaterThanOrEqual" allowBlank="1" showInputMessage="1" showErrorMessage="1" errorTitle="MW" error="Must be a number" promptTitle="MW" prompt="Enter MW " sqref="G9002">
      <formula1>ISNUMBER(G12)</formula1>
    </dataValidation>
    <dataValidation type="custom" operator="greaterThanOrEqual" allowBlank="1" showInputMessage="1" showErrorMessage="1" errorTitle="MW" error="Must be a number" promptTitle="MW" prompt="Enter MW " sqref="G9003">
      <formula1>ISNUMBER(G12)</formula1>
    </dataValidation>
    <dataValidation type="custom" operator="greaterThanOrEqual" allowBlank="1" showInputMessage="1" showErrorMessage="1" errorTitle="MW" error="Must be a number" promptTitle="MW" prompt="Enter MW " sqref="G9004">
      <formula1>ISNUMBER(G12)</formula1>
    </dataValidation>
    <dataValidation type="custom" operator="greaterThanOrEqual" allowBlank="1" showInputMessage="1" showErrorMessage="1" errorTitle="MW" error="Must be a number" promptTitle="MW" prompt="Enter MW " sqref="G9005">
      <formula1>ISNUMBER(G12)</formula1>
    </dataValidation>
    <dataValidation type="custom" operator="greaterThanOrEqual" allowBlank="1" showInputMessage="1" showErrorMessage="1" errorTitle="MW" error="Must be a number" promptTitle="MW" prompt="Enter MW " sqref="G9024">
      <formula1>ISNUMBER(G12)</formula1>
    </dataValidation>
    <dataValidation type="custom" operator="greaterThanOrEqual" allowBlank="1" showInputMessage="1" showErrorMessage="1" errorTitle="MW" error="Must be a number" promptTitle="MW" prompt="Enter MW " sqref="G9025">
      <formula1>ISNUMBER(G12)</formula1>
    </dataValidation>
    <dataValidation type="custom" operator="greaterThanOrEqual" allowBlank="1" showInputMessage="1" showErrorMessage="1" errorTitle="MW" error="Must be a number" promptTitle="MW" prompt="Enter MW " sqref="G9026">
      <formula1>ISNUMBER(G12)</formula1>
    </dataValidation>
    <dataValidation type="custom" operator="greaterThanOrEqual" allowBlank="1" showInputMessage="1" showErrorMessage="1" errorTitle="MW" error="Must be a number" promptTitle="MW" prompt="Enter MW " sqref="G9027">
      <formula1>ISNUMBER(G12)</formula1>
    </dataValidation>
    <dataValidation type="custom" operator="greaterThanOrEqual" allowBlank="1" showInputMessage="1" showErrorMessage="1" errorTitle="MW" error="Must be a number" promptTitle="MW" prompt="Enter MW " sqref="G9046">
      <formula1>ISNUMBER(G12)</formula1>
    </dataValidation>
    <dataValidation type="custom" operator="greaterThanOrEqual" allowBlank="1" showInputMessage="1" showErrorMessage="1" errorTitle="MW" error="Must be a number" promptTitle="MW" prompt="Enter MW " sqref="G9047">
      <formula1>ISNUMBER(G12)</formula1>
    </dataValidation>
    <dataValidation type="custom" operator="greaterThanOrEqual" allowBlank="1" showInputMessage="1" showErrorMessage="1" errorTitle="MW" error="Must be a number" promptTitle="MW" prompt="Enter MW " sqref="G9048">
      <formula1>ISNUMBER(G12)</formula1>
    </dataValidation>
    <dataValidation type="custom" operator="greaterThanOrEqual" allowBlank="1" showInputMessage="1" showErrorMessage="1" errorTitle="MW" error="Must be a number" promptTitle="MW" prompt="Enter MW " sqref="G9049">
      <formula1>ISNUMBER(G12)</formula1>
    </dataValidation>
    <dataValidation type="custom" operator="greaterThanOrEqual" allowBlank="1" showInputMessage="1" showErrorMessage="1" errorTitle="MW" error="Must be a number" promptTitle="MW" prompt="Enter MW " sqref="G9068">
      <formula1>ISNUMBER(G12)</formula1>
    </dataValidation>
    <dataValidation type="custom" operator="greaterThanOrEqual" allowBlank="1" showInputMessage="1" showErrorMessage="1" errorTitle="MW" error="Must be a number" promptTitle="MW" prompt="Enter MW " sqref="G9069">
      <formula1>ISNUMBER(G12)</formula1>
    </dataValidation>
    <dataValidation type="custom" operator="greaterThanOrEqual" allowBlank="1" showInputMessage="1" showErrorMessage="1" errorTitle="MW" error="Must be a number" promptTitle="MW" prompt="Enter MW " sqref="G9070">
      <formula1>ISNUMBER(G12)</formula1>
    </dataValidation>
    <dataValidation type="custom" operator="greaterThanOrEqual" allowBlank="1" showInputMessage="1" showErrorMessage="1" errorTitle="MW" error="Must be a number" promptTitle="MW" prompt="Enter MW " sqref="G9071">
      <formula1>ISNUMBER(G12)</formula1>
    </dataValidation>
    <dataValidation type="custom" operator="greaterThanOrEqual" allowBlank="1" showInputMessage="1" showErrorMessage="1" errorTitle="MW" error="Must be a number" promptTitle="MW" prompt="Enter MW " sqref="G9090">
      <formula1>ISNUMBER(G12)</formula1>
    </dataValidation>
    <dataValidation type="custom" operator="greaterThanOrEqual" allowBlank="1" showInputMessage="1" showErrorMessage="1" errorTitle="MW" error="Must be a number" promptTitle="MW" prompt="Enter MW " sqref="G9091">
      <formula1>ISNUMBER(G12)</formula1>
    </dataValidation>
    <dataValidation type="custom" operator="greaterThanOrEqual" allowBlank="1" showInputMessage="1" showErrorMessage="1" errorTitle="MW" error="Must be a number" promptTitle="MW" prompt="Enter MW " sqref="G9092">
      <formula1>ISNUMBER(G12)</formula1>
    </dataValidation>
    <dataValidation type="custom" operator="greaterThanOrEqual" allowBlank="1" showInputMessage="1" showErrorMessage="1" errorTitle="MW" error="Must be a number" promptTitle="MW" prompt="Enter MW " sqref="G9093">
      <formula1>ISNUMBER(G12)</formula1>
    </dataValidation>
    <dataValidation type="custom" operator="greaterThanOrEqual" allowBlank="1" showInputMessage="1" showErrorMessage="1" errorTitle="MW" error="Must be a number" promptTitle="MW" prompt="Enter MW " sqref="G9112">
      <formula1>ISNUMBER(G12)</formula1>
    </dataValidation>
    <dataValidation type="custom" operator="greaterThanOrEqual" allowBlank="1" showInputMessage="1" showErrorMessage="1" errorTitle="MW" error="Must be a number" promptTitle="MW" prompt="Enter MW " sqref="G9113">
      <formula1>ISNUMBER(G12)</formula1>
    </dataValidation>
    <dataValidation type="custom" operator="greaterThanOrEqual" allowBlank="1" showInputMessage="1" showErrorMessage="1" errorTitle="MW" error="Must be a number" promptTitle="MW" prompt="Enter MW " sqref="G9114">
      <formula1>ISNUMBER(G12)</formula1>
    </dataValidation>
    <dataValidation type="custom" operator="greaterThanOrEqual" allowBlank="1" showInputMessage="1" showErrorMessage="1" errorTitle="MW" error="Must be a number" promptTitle="MW" prompt="Enter MW " sqref="G9115">
      <formula1>ISNUMBER(G12)</formula1>
    </dataValidation>
    <dataValidation type="custom" operator="greaterThanOrEqual" allowBlank="1" showInputMessage="1" showErrorMessage="1" errorTitle="MW" error="Must be a number" promptTitle="MW" prompt="Enter MW " sqref="G9134">
      <formula1>ISNUMBER(G12)</formula1>
    </dataValidation>
    <dataValidation type="custom" operator="greaterThanOrEqual" allowBlank="1" showInputMessage="1" showErrorMessage="1" errorTitle="MW" error="Must be a number" promptTitle="MW" prompt="Enter MW " sqref="G9135">
      <formula1>ISNUMBER(G12)</formula1>
    </dataValidation>
    <dataValidation type="custom" operator="greaterThanOrEqual" allowBlank="1" showInputMessage="1" showErrorMessage="1" errorTitle="MW" error="Must be a number" promptTitle="MW" prompt="Enter MW " sqref="G9136">
      <formula1>ISNUMBER(G12)</formula1>
    </dataValidation>
    <dataValidation type="custom" operator="greaterThanOrEqual" allowBlank="1" showInputMessage="1" showErrorMessage="1" errorTitle="MW" error="Must be a number" promptTitle="MW" prompt="Enter MW " sqref="G9137">
      <formula1>ISNUMBER(G12)</formula1>
    </dataValidation>
    <dataValidation type="custom" operator="greaterThanOrEqual" allowBlank="1" showInputMessage="1" showErrorMessage="1" errorTitle="MW" error="Must be a number" promptTitle="MW" prompt="Enter MW " sqref="G9156">
      <formula1>ISNUMBER(G12)</formula1>
    </dataValidation>
    <dataValidation type="custom" operator="greaterThanOrEqual" allowBlank="1" showInputMessage="1" showErrorMessage="1" errorTitle="MW" error="Must be a number" promptTitle="MW" prompt="Enter MW " sqref="G9157">
      <formula1>ISNUMBER(G12)</formula1>
    </dataValidation>
    <dataValidation type="custom" operator="greaterThanOrEqual" allowBlank="1" showInputMessage="1" showErrorMessage="1" errorTitle="MW" error="Must be a number" promptTitle="MW" prompt="Enter MW " sqref="G9158">
      <formula1>ISNUMBER(G12)</formula1>
    </dataValidation>
    <dataValidation type="custom" operator="greaterThanOrEqual" allowBlank="1" showInputMessage="1" showErrorMessage="1" errorTitle="MW" error="Must be a number" promptTitle="MW" prompt="Enter MW " sqref="G9159">
      <formula1>ISNUMBER(G12)</formula1>
    </dataValidation>
    <dataValidation type="custom" operator="greaterThanOrEqual" allowBlank="1" showInputMessage="1" showErrorMessage="1" errorTitle="MW" error="Must be a number" promptTitle="MW" prompt="Enter MW " sqref="G9178">
      <formula1>ISNUMBER(G12)</formula1>
    </dataValidation>
    <dataValidation type="custom" operator="greaterThanOrEqual" allowBlank="1" showInputMessage="1" showErrorMessage="1" errorTitle="MW" error="Must be a number" promptTitle="MW" prompt="Enter MW " sqref="G9179">
      <formula1>ISNUMBER(G12)</formula1>
    </dataValidation>
    <dataValidation type="custom" operator="greaterThanOrEqual" allowBlank="1" showInputMessage="1" showErrorMessage="1" errorTitle="MW" error="Must be a number" promptTitle="MW" prompt="Enter MW " sqref="G9180">
      <formula1>ISNUMBER(G12)</formula1>
    </dataValidation>
    <dataValidation type="custom" operator="greaterThanOrEqual" allowBlank="1" showInputMessage="1" showErrorMessage="1" errorTitle="MW" error="Must be a number" promptTitle="MW" prompt="Enter MW " sqref="G9181">
      <formula1>ISNUMBER(G12)</formula1>
    </dataValidation>
    <dataValidation type="custom" operator="greaterThanOrEqual" allowBlank="1" showInputMessage="1" showErrorMessage="1" errorTitle="MW" error="Must be a number" promptTitle="MW" prompt="Enter MW " sqref="G9200">
      <formula1>ISNUMBER(G12)</formula1>
    </dataValidation>
    <dataValidation type="custom" operator="greaterThanOrEqual" allowBlank="1" showInputMessage="1" showErrorMessage="1" errorTitle="MW" error="Must be a number" promptTitle="MW" prompt="Enter MW " sqref="G9201">
      <formula1>ISNUMBER(G12)</formula1>
    </dataValidation>
    <dataValidation type="custom" operator="greaterThanOrEqual" allowBlank="1" showInputMessage="1" showErrorMessage="1" errorTitle="MW" error="Must be a number" promptTitle="MW" prompt="Enter MW " sqref="G9202">
      <formula1>ISNUMBER(G12)</formula1>
    </dataValidation>
    <dataValidation type="custom" operator="greaterThanOrEqual" allowBlank="1" showInputMessage="1" showErrorMessage="1" errorTitle="MW" error="Must be a number" promptTitle="MW" prompt="Enter MW " sqref="G9203">
      <formula1>ISNUMBER(G12)</formula1>
    </dataValidation>
    <dataValidation type="custom" operator="greaterThanOrEqual" allowBlank="1" showInputMessage="1" showErrorMessage="1" errorTitle="MW" error="Must be a number" promptTitle="MW" prompt="Enter MW " sqref="G9222">
      <formula1>ISNUMBER(G12)</formula1>
    </dataValidation>
    <dataValidation type="custom" operator="greaterThanOrEqual" allowBlank="1" showInputMessage="1" showErrorMessage="1" errorTitle="MW" error="Must be a number" promptTitle="MW" prompt="Enter MW " sqref="G9223">
      <formula1>ISNUMBER(G12)</formula1>
    </dataValidation>
    <dataValidation type="custom" operator="greaterThanOrEqual" allowBlank="1" showInputMessage="1" showErrorMessage="1" errorTitle="MW" error="Must be a number" promptTitle="MW" prompt="Enter MW " sqref="G9224">
      <formula1>ISNUMBER(G12)</formula1>
    </dataValidation>
    <dataValidation type="custom" operator="greaterThanOrEqual" allowBlank="1" showInputMessage="1" showErrorMessage="1" errorTitle="MW" error="Must be a number" promptTitle="MW" prompt="Enter MW " sqref="G9225">
      <formula1>ISNUMBER(G12)</formula1>
    </dataValidation>
    <dataValidation type="custom" operator="greaterThanOrEqual" allowBlank="1" showInputMessage="1" showErrorMessage="1" errorTitle="MW" error="Must be a number" promptTitle="MW" prompt="Enter MW " sqref="G9244">
      <formula1>ISNUMBER(G12)</formula1>
    </dataValidation>
    <dataValidation type="custom" operator="greaterThanOrEqual" allowBlank="1" showInputMessage="1" showErrorMessage="1" errorTitle="MW" error="Must be a number" promptTitle="MW" prompt="Enter MW " sqref="G9245">
      <formula1>ISNUMBER(G12)</formula1>
    </dataValidation>
    <dataValidation type="custom" operator="greaterThanOrEqual" allowBlank="1" showInputMessage="1" showErrorMessage="1" errorTitle="MW" error="Must be a number" promptTitle="MW" prompt="Enter MW " sqref="G9246">
      <formula1>ISNUMBER(G12)</formula1>
    </dataValidation>
    <dataValidation type="custom" operator="greaterThanOrEqual" allowBlank="1" showInputMessage="1" showErrorMessage="1" errorTitle="MW" error="Must be a number" promptTitle="MW" prompt="Enter MW " sqref="G9247">
      <formula1>ISNUMBER(G12)</formula1>
    </dataValidation>
    <dataValidation type="custom" operator="greaterThanOrEqual" allowBlank="1" showInputMessage="1" showErrorMessage="1" errorTitle="MW" error="Must be a number" promptTitle="MW" prompt="Enter MW " sqref="G9266">
      <formula1>ISNUMBER(G12)</formula1>
    </dataValidation>
    <dataValidation type="custom" operator="greaterThanOrEqual" allowBlank="1" showInputMessage="1" showErrorMessage="1" errorTitle="MW" error="Must be a number" promptTitle="MW" prompt="Enter MW " sqref="G9267">
      <formula1>ISNUMBER(G12)</formula1>
    </dataValidation>
    <dataValidation type="custom" operator="greaterThanOrEqual" allowBlank="1" showInputMessage="1" showErrorMessage="1" errorTitle="MW" error="Must be a number" promptTitle="MW" prompt="Enter MW " sqref="G9268">
      <formula1>ISNUMBER(G12)</formula1>
    </dataValidation>
    <dataValidation type="custom" operator="greaterThanOrEqual" allowBlank="1" showInputMessage="1" showErrorMessage="1" errorTitle="MW" error="Must be a number" promptTitle="MW" prompt="Enter MW " sqref="G9269">
      <formula1>ISNUMBER(G12)</formula1>
    </dataValidation>
    <dataValidation type="custom" operator="greaterThanOrEqual" allowBlank="1" showInputMessage="1" showErrorMessage="1" errorTitle="MW" error="Must be a number" promptTitle="MW" prompt="Enter MW " sqref="G9288">
      <formula1>ISNUMBER(G12)</formula1>
    </dataValidation>
    <dataValidation type="custom" operator="greaterThanOrEqual" allowBlank="1" showInputMessage="1" showErrorMessage="1" errorTitle="MW" error="Must be a number" promptTitle="MW" prompt="Enter MW " sqref="G9289">
      <formula1>ISNUMBER(G12)</formula1>
    </dataValidation>
    <dataValidation type="custom" operator="greaterThanOrEqual" allowBlank="1" showInputMessage="1" showErrorMessage="1" errorTitle="MW" error="Must be a number" promptTitle="MW" prompt="Enter MW " sqref="G9290">
      <formula1>ISNUMBER(G12)</formula1>
    </dataValidation>
    <dataValidation type="custom" operator="greaterThanOrEqual" allowBlank="1" showInputMessage="1" showErrorMessage="1" errorTitle="MW" error="Must be a number" promptTitle="MW" prompt="Enter MW " sqref="G9291">
      <formula1>ISNUMBER(G12)</formula1>
    </dataValidation>
    <dataValidation type="custom" operator="greaterThanOrEqual" allowBlank="1" showInputMessage="1" showErrorMessage="1" errorTitle="MW" error="Must be a number" promptTitle="MW" prompt="Enter MW " sqref="G9310">
      <formula1>ISNUMBER(G12)</formula1>
    </dataValidation>
    <dataValidation type="custom" operator="greaterThanOrEqual" allowBlank="1" showInputMessage="1" showErrorMessage="1" errorTitle="MW" error="Must be a number" promptTitle="MW" prompt="Enter MW " sqref="G9311">
      <formula1>ISNUMBER(G12)</formula1>
    </dataValidation>
    <dataValidation type="custom" operator="greaterThanOrEqual" allowBlank="1" showInputMessage="1" showErrorMessage="1" errorTitle="MW" error="Must be a number" promptTitle="MW" prompt="Enter MW " sqref="G9312">
      <formula1>ISNUMBER(G12)</formula1>
    </dataValidation>
    <dataValidation type="custom" operator="greaterThanOrEqual" allowBlank="1" showInputMessage="1" showErrorMessage="1" errorTitle="MW" error="Must be a number" promptTitle="MW" prompt="Enter MW " sqref="G9313">
      <formula1>ISNUMBER(G12)</formula1>
    </dataValidation>
    <dataValidation type="custom" operator="greaterThanOrEqual" allowBlank="1" showInputMessage="1" showErrorMessage="1" errorTitle="MW" error="Must be a number" promptTitle="MW" prompt="Enter MW " sqref="G9332">
      <formula1>ISNUMBER(G12)</formula1>
    </dataValidation>
    <dataValidation type="custom" operator="greaterThanOrEqual" allowBlank="1" showInputMessage="1" showErrorMessage="1" errorTitle="MW" error="Must be a number" promptTitle="MW" prompt="Enter MW " sqref="G9333">
      <formula1>ISNUMBER(G12)</formula1>
    </dataValidation>
    <dataValidation type="custom" operator="greaterThanOrEqual" allowBlank="1" showInputMessage="1" showErrorMessage="1" errorTitle="MW" error="Must be a number" promptTitle="MW" prompt="Enter MW " sqref="G9334">
      <formula1>ISNUMBER(G12)</formula1>
    </dataValidation>
    <dataValidation type="custom" operator="greaterThanOrEqual" allowBlank="1" showInputMessage="1" showErrorMessage="1" errorTitle="MW" error="Must be a number" promptTitle="MW" prompt="Enter MW " sqref="G9335">
      <formula1>ISNUMBER(G12)</formula1>
    </dataValidation>
    <dataValidation type="custom" operator="greaterThanOrEqual" allowBlank="1" showInputMessage="1" showErrorMessage="1" errorTitle="MW" error="Must be a number" promptTitle="MW" prompt="Enter MW " sqref="G9354">
      <formula1>ISNUMBER(G12)</formula1>
    </dataValidation>
    <dataValidation type="custom" operator="greaterThanOrEqual" allowBlank="1" showInputMessage="1" showErrorMessage="1" errorTitle="MW" error="Must be a number" promptTitle="MW" prompt="Enter MW " sqref="G9355">
      <formula1>ISNUMBER(G12)</formula1>
    </dataValidation>
    <dataValidation type="custom" operator="greaterThanOrEqual" allowBlank="1" showInputMessage="1" showErrorMessage="1" errorTitle="MW" error="Must be a number" promptTitle="MW" prompt="Enter MW " sqref="G9356">
      <formula1>ISNUMBER(G12)</formula1>
    </dataValidation>
    <dataValidation type="custom" operator="greaterThanOrEqual" allowBlank="1" showInputMessage="1" showErrorMessage="1" errorTitle="MW" error="Must be a number" promptTitle="MW" prompt="Enter MW " sqref="G9357">
      <formula1>ISNUMBER(G12)</formula1>
    </dataValidation>
    <dataValidation type="custom" operator="greaterThanOrEqual" allowBlank="1" showInputMessage="1" showErrorMessage="1" errorTitle="MW" error="Must be a number" promptTitle="MW" prompt="Enter MW " sqref="G9376">
      <formula1>ISNUMBER(G12)</formula1>
    </dataValidation>
    <dataValidation type="custom" operator="greaterThanOrEqual" allowBlank="1" showInputMessage="1" showErrorMessage="1" errorTitle="MW" error="Must be a number" promptTitle="MW" prompt="Enter MW " sqref="G9377">
      <formula1>ISNUMBER(G12)</formula1>
    </dataValidation>
    <dataValidation type="custom" operator="greaterThanOrEqual" allowBlank="1" showInputMessage="1" showErrorMessage="1" errorTitle="MW" error="Must be a number" promptTitle="MW" prompt="Enter MW " sqref="G9378">
      <formula1>ISNUMBER(G12)</formula1>
    </dataValidation>
    <dataValidation type="custom" operator="greaterThanOrEqual" allowBlank="1" showInputMessage="1" showErrorMessage="1" errorTitle="MW" error="Must be a number" promptTitle="MW" prompt="Enter MW " sqref="G9379">
      <formula1>ISNUMBER(G12)</formula1>
    </dataValidation>
    <dataValidation type="custom" operator="greaterThanOrEqual" allowBlank="1" showInputMessage="1" showErrorMessage="1" errorTitle="MW" error="Must be a number" promptTitle="MW" prompt="Enter MW " sqref="G9398">
      <formula1>ISNUMBER(G12)</formula1>
    </dataValidation>
    <dataValidation type="custom" operator="greaterThanOrEqual" allowBlank="1" showInputMessage="1" showErrorMessage="1" errorTitle="MW" error="Must be a number" promptTitle="MW" prompt="Enter MW " sqref="G9399">
      <formula1>ISNUMBER(G12)</formula1>
    </dataValidation>
    <dataValidation type="custom" operator="greaterThanOrEqual" allowBlank="1" showInputMessage="1" showErrorMessage="1" errorTitle="MW" error="Must be a number" promptTitle="MW" prompt="Enter MW " sqref="G9400">
      <formula1>ISNUMBER(G12)</formula1>
    </dataValidation>
    <dataValidation type="custom" operator="greaterThanOrEqual" allowBlank="1" showInputMessage="1" showErrorMessage="1" errorTitle="MW" error="Must be a number" promptTitle="MW" prompt="Enter MW " sqref="G9401">
      <formula1>ISNUMBER(G12)</formula1>
    </dataValidation>
    <dataValidation type="custom" operator="greaterThanOrEqual" allowBlank="1" showInputMessage="1" showErrorMessage="1" errorTitle="MW" error="Must be a number" promptTitle="MW" prompt="Enter MW " sqref="G9420">
      <formula1>ISNUMBER(G12)</formula1>
    </dataValidation>
    <dataValidation type="custom" operator="greaterThanOrEqual" allowBlank="1" showInputMessage="1" showErrorMessage="1" errorTitle="MW" error="Must be a number" promptTitle="MW" prompt="Enter MW " sqref="G9421">
      <formula1>ISNUMBER(G12)</formula1>
    </dataValidation>
    <dataValidation type="custom" operator="greaterThanOrEqual" allowBlank="1" showInputMessage="1" showErrorMessage="1" errorTitle="MW" error="Must be a number" promptTitle="MW" prompt="Enter MW " sqref="G9422">
      <formula1>ISNUMBER(G12)</formula1>
    </dataValidation>
    <dataValidation type="custom" operator="greaterThanOrEqual" allowBlank="1" showInputMessage="1" showErrorMessage="1" errorTitle="MW" error="Must be a number" promptTitle="MW" prompt="Enter MW " sqref="G9423">
      <formula1>ISNUMBER(G12)</formula1>
    </dataValidation>
    <dataValidation type="custom" operator="greaterThanOrEqual" allowBlank="1" showInputMessage="1" showErrorMessage="1" errorTitle="MW" error="Must be a number" promptTitle="MW" prompt="Enter MW " sqref="G9442">
      <formula1>ISNUMBER(G12)</formula1>
    </dataValidation>
    <dataValidation type="custom" operator="greaterThanOrEqual" allowBlank="1" showInputMessage="1" showErrorMessage="1" errorTitle="MW" error="Must be a number" promptTitle="MW" prompt="Enter MW " sqref="G9443">
      <formula1>ISNUMBER(G12)</formula1>
    </dataValidation>
    <dataValidation type="custom" operator="greaterThanOrEqual" allowBlank="1" showInputMessage="1" showErrorMessage="1" errorTitle="MW" error="Must be a number" promptTitle="MW" prompt="Enter MW " sqref="G9444">
      <formula1>ISNUMBER(G12)</formula1>
    </dataValidation>
    <dataValidation type="custom" operator="greaterThanOrEqual" allowBlank="1" showInputMessage="1" showErrorMessage="1" errorTitle="MW" error="Must be a number" promptTitle="MW" prompt="Enter MW " sqref="G9445">
      <formula1>ISNUMBER(G12)</formula1>
    </dataValidation>
    <dataValidation type="custom" operator="greaterThanOrEqual" allowBlank="1" showInputMessage="1" showErrorMessage="1" errorTitle="MW" error="Must be a number" promptTitle="MW" prompt="Enter MW " sqref="G9464">
      <formula1>ISNUMBER(G12)</formula1>
    </dataValidation>
    <dataValidation type="custom" operator="greaterThanOrEqual" allowBlank="1" showInputMessage="1" showErrorMessage="1" errorTitle="MW" error="Must be a number" promptTitle="MW" prompt="Enter MW " sqref="G9465">
      <formula1>ISNUMBER(G12)</formula1>
    </dataValidation>
    <dataValidation type="custom" operator="greaterThanOrEqual" allowBlank="1" showInputMessage="1" showErrorMessage="1" errorTitle="MW" error="Must be a number" promptTitle="MW" prompt="Enter MW " sqref="G9466">
      <formula1>ISNUMBER(G12)</formula1>
    </dataValidation>
    <dataValidation type="custom" operator="greaterThanOrEqual" allowBlank="1" showInputMessage="1" showErrorMessage="1" errorTitle="MW" error="Must be a number" promptTitle="MW" prompt="Enter MW " sqref="G9467">
      <formula1>ISNUMBER(G12)</formula1>
    </dataValidation>
    <dataValidation type="custom" operator="greaterThanOrEqual" allowBlank="1" showInputMessage="1" showErrorMessage="1" errorTitle="MW" error="Must be a number" promptTitle="MW" prompt="Enter MW " sqref="G9486">
      <formula1>ISNUMBER(G12)</formula1>
    </dataValidation>
    <dataValidation type="custom" operator="greaterThanOrEqual" allowBlank="1" showInputMessage="1" showErrorMessage="1" errorTitle="MW" error="Must be a number" promptTitle="MW" prompt="Enter MW " sqref="G9487">
      <formula1>ISNUMBER(G12)</formula1>
    </dataValidation>
    <dataValidation type="custom" operator="greaterThanOrEqual" allowBlank="1" showInputMessage="1" showErrorMessage="1" errorTitle="MW" error="Must be a number" promptTitle="MW" prompt="Enter MW " sqref="G9488">
      <formula1>ISNUMBER(G12)</formula1>
    </dataValidation>
    <dataValidation type="custom" operator="greaterThanOrEqual" allowBlank="1" showInputMessage="1" showErrorMessage="1" errorTitle="MW" error="Must be a number" promptTitle="MW" prompt="Enter MW " sqref="G9489">
      <formula1>ISNUMBER(G12)</formula1>
    </dataValidation>
    <dataValidation type="custom" operator="greaterThanOrEqual" allowBlank="1" showInputMessage="1" showErrorMessage="1" errorTitle="MW" error="Must be a number" promptTitle="MW" prompt="Enter MW " sqref="G9508">
      <formula1>ISNUMBER(G12)</formula1>
    </dataValidation>
    <dataValidation type="custom" operator="greaterThanOrEqual" allowBlank="1" showInputMessage="1" showErrorMessage="1" errorTitle="MW" error="Must be a number" promptTitle="MW" prompt="Enter MW " sqref="G9509">
      <formula1>ISNUMBER(G12)</formula1>
    </dataValidation>
    <dataValidation type="custom" operator="greaterThanOrEqual" allowBlank="1" showInputMessage="1" showErrorMessage="1" errorTitle="MW" error="Must be a number" promptTitle="MW" prompt="Enter MW " sqref="G9510">
      <formula1>ISNUMBER(G12)</formula1>
    </dataValidation>
    <dataValidation type="custom" operator="greaterThanOrEqual" allowBlank="1" showInputMessage="1" showErrorMessage="1" errorTitle="MW" error="Must be a number" promptTitle="MW" prompt="Enter MW " sqref="G9511">
      <formula1>ISNUMBER(G12)</formula1>
    </dataValidation>
    <dataValidation type="custom" operator="greaterThanOrEqual" allowBlank="1" showInputMessage="1" showErrorMessage="1" errorTitle="MW" error="Must be a number" promptTitle="MW" prompt="Enter MW " sqref="G9530">
      <formula1>ISNUMBER(G12)</formula1>
    </dataValidation>
    <dataValidation type="custom" operator="greaterThanOrEqual" allowBlank="1" showInputMessage="1" showErrorMessage="1" errorTitle="MW" error="Must be a number" promptTitle="MW" prompt="Enter MW " sqref="G9531">
      <formula1>ISNUMBER(G12)</formula1>
    </dataValidation>
    <dataValidation type="custom" operator="greaterThanOrEqual" allowBlank="1" showInputMessage="1" showErrorMessage="1" errorTitle="MW" error="Must be a number" promptTitle="MW" prompt="Enter MW " sqref="G9532">
      <formula1>ISNUMBER(G12)</formula1>
    </dataValidation>
    <dataValidation type="custom" operator="greaterThanOrEqual" allowBlank="1" showInputMessage="1" showErrorMessage="1" errorTitle="MW" error="Must be a number" promptTitle="MW" prompt="Enter MW " sqref="G9533">
      <formula1>ISNUMBER(G12)</formula1>
    </dataValidation>
    <dataValidation type="custom" operator="greaterThanOrEqual" allowBlank="1" showInputMessage="1" showErrorMessage="1" errorTitle="MW" error="Must be a number" promptTitle="MW" prompt="Enter MW " sqref="G9552">
      <formula1>ISNUMBER(G12)</formula1>
    </dataValidation>
    <dataValidation type="custom" operator="greaterThanOrEqual" allowBlank="1" showInputMessage="1" showErrorMessage="1" errorTitle="MW" error="Must be a number" promptTitle="MW" prompt="Enter MW " sqref="G9553">
      <formula1>ISNUMBER(G12)</formula1>
    </dataValidation>
    <dataValidation type="custom" operator="greaterThanOrEqual" allowBlank="1" showInputMessage="1" showErrorMessage="1" errorTitle="MW" error="Must be a number" promptTitle="MW" prompt="Enter MW " sqref="G9554">
      <formula1>ISNUMBER(G12)</formula1>
    </dataValidation>
    <dataValidation type="custom" operator="greaterThanOrEqual" allowBlank="1" showInputMessage="1" showErrorMessage="1" errorTitle="MW" error="Must be a number" promptTitle="MW" prompt="Enter MW " sqref="G9555">
      <formula1>ISNUMBER(G12)</formula1>
    </dataValidation>
    <dataValidation type="custom" operator="greaterThanOrEqual" allowBlank="1" showInputMessage="1" showErrorMessage="1" errorTitle="MW" error="Must be a number" promptTitle="MW" prompt="Enter MW " sqref="G9574">
      <formula1>ISNUMBER(G12)</formula1>
    </dataValidation>
    <dataValidation type="custom" operator="greaterThanOrEqual" allowBlank="1" showInputMessage="1" showErrorMessage="1" errorTitle="MW" error="Must be a number" promptTitle="MW" prompt="Enter MW " sqref="G9575">
      <formula1>ISNUMBER(G12)</formula1>
    </dataValidation>
    <dataValidation type="custom" operator="greaterThanOrEqual" allowBlank="1" showInputMessage="1" showErrorMessage="1" errorTitle="MW" error="Must be a number" promptTitle="MW" prompt="Enter MW " sqref="G9576">
      <formula1>ISNUMBER(G12)</formula1>
    </dataValidation>
    <dataValidation type="custom" operator="greaterThanOrEqual" allowBlank="1" showInputMessage="1" showErrorMessage="1" errorTitle="MW" error="Must be a number" promptTitle="MW" prompt="Enter MW " sqref="G9577">
      <formula1>ISNUMBER(G12)</formula1>
    </dataValidation>
    <dataValidation type="custom" operator="greaterThanOrEqual" allowBlank="1" showInputMessage="1" showErrorMessage="1" errorTitle="MW" error="Must be a number" promptTitle="MW" prompt="Enter MW " sqref="G9596">
      <formula1>ISNUMBER(G12)</formula1>
    </dataValidation>
    <dataValidation type="custom" operator="greaterThanOrEqual" allowBlank="1" showInputMessage="1" showErrorMessage="1" errorTitle="MW" error="Must be a number" promptTitle="MW" prompt="Enter MW " sqref="G9597">
      <formula1>ISNUMBER(G12)</formula1>
    </dataValidation>
    <dataValidation type="custom" operator="greaterThanOrEqual" allowBlank="1" showInputMessage="1" showErrorMessage="1" errorTitle="MW" error="Must be a number" promptTitle="MW" prompt="Enter MW " sqref="G9598">
      <formula1>ISNUMBER(G12)</formula1>
    </dataValidation>
    <dataValidation type="custom" operator="greaterThanOrEqual" allowBlank="1" showInputMessage="1" showErrorMessage="1" errorTitle="MW" error="Must be a number" promptTitle="MW" prompt="Enter MW " sqref="G9599">
      <formula1>ISNUMBER(G12)</formula1>
    </dataValidation>
    <dataValidation type="custom" operator="greaterThanOrEqual" allowBlank="1" showInputMessage="1" showErrorMessage="1" errorTitle="MW" error="Must be a number" promptTitle="MW" prompt="Enter MW " sqref="G9618">
      <formula1>ISNUMBER(G12)</formula1>
    </dataValidation>
    <dataValidation type="custom" operator="greaterThanOrEqual" allowBlank="1" showInputMessage="1" showErrorMessage="1" errorTitle="MW" error="Must be a number" promptTitle="MW" prompt="Enter MW " sqref="G9619">
      <formula1>ISNUMBER(G12)</formula1>
    </dataValidation>
    <dataValidation type="custom" operator="greaterThanOrEqual" allowBlank="1" showInputMessage="1" showErrorMessage="1" errorTitle="MW" error="Must be a number" promptTitle="MW" prompt="Enter MW " sqref="G9620">
      <formula1>ISNUMBER(G12)</formula1>
    </dataValidation>
    <dataValidation type="custom" operator="greaterThanOrEqual" allowBlank="1" showInputMessage="1" showErrorMessage="1" errorTitle="MW" error="Must be a number" promptTitle="MW" prompt="Enter MW " sqref="G9621">
      <formula1>ISNUMBER(G12)</formula1>
    </dataValidation>
    <dataValidation type="custom" operator="greaterThanOrEqual" allowBlank="1" showInputMessage="1" showErrorMessage="1" errorTitle="MW" error="Must be a number" promptTitle="MW" prompt="Enter MW " sqref="G9640">
      <formula1>ISNUMBER(G12)</formula1>
    </dataValidation>
    <dataValidation type="custom" operator="greaterThanOrEqual" allowBlank="1" showInputMessage="1" showErrorMessage="1" errorTitle="MW" error="Must be a number" promptTitle="MW" prompt="Enter MW " sqref="G9641">
      <formula1>ISNUMBER(G12)</formula1>
    </dataValidation>
    <dataValidation type="custom" operator="greaterThanOrEqual" allowBlank="1" showInputMessage="1" showErrorMessage="1" errorTitle="MW" error="Must be a number" promptTitle="MW" prompt="Enter MW " sqref="G9642">
      <formula1>ISNUMBER(G12)</formula1>
    </dataValidation>
    <dataValidation type="custom" operator="greaterThanOrEqual" allowBlank="1" showInputMessage="1" showErrorMessage="1" errorTitle="MW" error="Must be a number" promptTitle="MW" prompt="Enter MW " sqref="G9643">
      <formula1>ISNUMBER(G12)</formula1>
    </dataValidation>
    <dataValidation type="custom" operator="greaterThanOrEqual" allowBlank="1" showInputMessage="1" showErrorMessage="1" errorTitle="MW" error="Must be a number" promptTitle="MW" prompt="Enter MW " sqref="G9662">
      <formula1>ISNUMBER(G12)</formula1>
    </dataValidation>
    <dataValidation type="custom" operator="greaterThanOrEqual" allowBlank="1" showInputMessage="1" showErrorMessage="1" errorTitle="MW" error="Must be a number" promptTitle="MW" prompt="Enter MW " sqref="G9663">
      <formula1>ISNUMBER(G12)</formula1>
    </dataValidation>
    <dataValidation type="custom" operator="greaterThanOrEqual" allowBlank="1" showInputMessage="1" showErrorMessage="1" errorTitle="MW" error="Must be a number" promptTitle="MW" prompt="Enter MW " sqref="G9664">
      <formula1>ISNUMBER(G12)</formula1>
    </dataValidation>
    <dataValidation type="custom" operator="greaterThanOrEqual" allowBlank="1" showInputMessage="1" showErrorMessage="1" errorTitle="MW" error="Must be a number" promptTitle="MW" prompt="Enter MW " sqref="G9665">
      <formula1>ISNUMBER(G12)</formula1>
    </dataValidation>
    <dataValidation type="custom" operator="greaterThanOrEqual" allowBlank="1" showInputMessage="1" showErrorMessage="1" errorTitle="MW" error="Must be a number" promptTitle="MW" prompt="Enter MW " sqref="G9684">
      <formula1>ISNUMBER(G12)</formula1>
    </dataValidation>
    <dataValidation type="custom" operator="greaterThanOrEqual" allowBlank="1" showInputMessage="1" showErrorMessage="1" errorTitle="MW" error="Must be a number" promptTitle="MW" prompt="Enter MW " sqref="G9685">
      <formula1>ISNUMBER(G12)</formula1>
    </dataValidation>
    <dataValidation type="custom" operator="greaterThanOrEqual" allowBlank="1" showInputMessage="1" showErrorMessage="1" errorTitle="MW" error="Must be a number" promptTitle="MW" prompt="Enter MW " sqref="G9686">
      <formula1>ISNUMBER(G12)</formula1>
    </dataValidation>
    <dataValidation type="custom" operator="greaterThanOrEqual" allowBlank="1" showInputMessage="1" showErrorMessage="1" errorTitle="MW" error="Must be a number" promptTitle="MW" prompt="Enter MW " sqref="G9687">
      <formula1>ISNUMBER(G12)</formula1>
    </dataValidation>
    <dataValidation type="custom" operator="greaterThanOrEqual" allowBlank="1" showInputMessage="1" showErrorMessage="1" errorTitle="MW" error="Must be a number" promptTitle="MW" prompt="Enter MW " sqref="G9706">
      <formula1>ISNUMBER(G12)</formula1>
    </dataValidation>
    <dataValidation type="custom" operator="greaterThanOrEqual" allowBlank="1" showInputMessage="1" showErrorMessage="1" errorTitle="MW" error="Must be a number" promptTitle="MW" prompt="Enter MW " sqref="G9707">
      <formula1>ISNUMBER(G12)</formula1>
    </dataValidation>
    <dataValidation type="custom" operator="greaterThanOrEqual" allowBlank="1" showInputMessage="1" showErrorMessage="1" errorTitle="MW" error="Must be a number" promptTitle="MW" prompt="Enter MW " sqref="G9708">
      <formula1>ISNUMBER(G12)</formula1>
    </dataValidation>
    <dataValidation type="custom" operator="greaterThanOrEqual" allowBlank="1" showInputMessage="1" showErrorMessage="1" errorTitle="MW" error="Must be a number" promptTitle="MW" prompt="Enter MW " sqref="G9709">
      <formula1>ISNUMBER(G12)</formula1>
    </dataValidation>
    <dataValidation type="custom" operator="greaterThanOrEqual" allowBlank="1" showInputMessage="1" showErrorMessage="1" errorTitle="MW" error="Must be a number" promptTitle="MW" prompt="Enter MW " sqref="G9728">
      <formula1>ISNUMBER(G12)</formula1>
    </dataValidation>
    <dataValidation type="custom" operator="greaterThanOrEqual" allowBlank="1" showInputMessage="1" showErrorMessage="1" errorTitle="MW" error="Must be a number" promptTitle="MW" prompt="Enter MW " sqref="G9729">
      <formula1>ISNUMBER(G12)</formula1>
    </dataValidation>
    <dataValidation type="custom" operator="greaterThanOrEqual" allowBlank="1" showInputMessage="1" showErrorMessage="1" errorTitle="MW" error="Must be a number" promptTitle="MW" prompt="Enter MW " sqref="G9730">
      <formula1>ISNUMBER(G12)</formula1>
    </dataValidation>
    <dataValidation type="custom" operator="greaterThanOrEqual" allowBlank="1" showInputMessage="1" showErrorMessage="1" errorTitle="MW" error="Must be a number" promptTitle="MW" prompt="Enter MW " sqref="G9731">
      <formula1>ISNUMBER(G12)</formula1>
    </dataValidation>
    <dataValidation type="custom" operator="greaterThanOrEqual" allowBlank="1" showInputMessage="1" showErrorMessage="1" errorTitle="MW" error="Must be a number" promptTitle="MW" prompt="Enter MW " sqref="G9750">
      <formula1>ISNUMBER(G12)</formula1>
    </dataValidation>
    <dataValidation type="custom" operator="greaterThanOrEqual" allowBlank="1" showInputMessage="1" showErrorMessage="1" errorTitle="MW" error="Must be a number" promptTitle="MW" prompt="Enter MW " sqref="G9751">
      <formula1>ISNUMBER(G12)</formula1>
    </dataValidation>
    <dataValidation type="custom" operator="greaterThanOrEqual" allowBlank="1" showInputMessage="1" showErrorMessage="1" errorTitle="MW" error="Must be a number" promptTitle="MW" prompt="Enter MW " sqref="G9752">
      <formula1>ISNUMBER(G12)</formula1>
    </dataValidation>
    <dataValidation type="custom" operator="greaterThanOrEqual" allowBlank="1" showInputMessage="1" showErrorMessage="1" errorTitle="MW" error="Must be a number" promptTitle="MW" prompt="Enter MW " sqref="G9753">
      <formula1>ISNUMBER(G12)</formula1>
    </dataValidation>
    <dataValidation type="custom" operator="greaterThanOrEqual" allowBlank="1" showInputMessage="1" showErrorMessage="1" errorTitle="MW" error="Must be a number" promptTitle="MW" prompt="Enter MW " sqref="G9772">
      <formula1>ISNUMBER(G12)</formula1>
    </dataValidation>
    <dataValidation type="custom" operator="greaterThanOrEqual" allowBlank="1" showInputMessage="1" showErrorMessage="1" errorTitle="MW" error="Must be a number" promptTitle="MW" prompt="Enter MW " sqref="G9773">
      <formula1>ISNUMBER(G12)</formula1>
    </dataValidation>
    <dataValidation type="custom" operator="greaterThanOrEqual" allowBlank="1" showInputMessage="1" showErrorMessage="1" errorTitle="MW" error="Must be a number" promptTitle="MW" prompt="Enter MW " sqref="G9774">
      <formula1>ISNUMBER(G12)</formula1>
    </dataValidation>
    <dataValidation type="custom" operator="greaterThanOrEqual" allowBlank="1" showInputMessage="1" showErrorMessage="1" errorTitle="MW" error="Must be a number" promptTitle="MW" prompt="Enter MW " sqref="G9775">
      <formula1>ISNUMBER(G12)</formula1>
    </dataValidation>
    <dataValidation type="custom" operator="greaterThanOrEqual" allowBlank="1" showInputMessage="1" showErrorMessage="1" errorTitle="MW" error="Must be a number" promptTitle="MW" prompt="Enter MW " sqref="G9794">
      <formula1>ISNUMBER(G12)</formula1>
    </dataValidation>
    <dataValidation type="custom" operator="greaterThanOrEqual" allowBlank="1" showInputMessage="1" showErrorMessage="1" errorTitle="MW" error="Must be a number" promptTitle="MW" prompt="Enter MW " sqref="G9795">
      <formula1>ISNUMBER(G12)</formula1>
    </dataValidation>
    <dataValidation type="custom" operator="greaterThanOrEqual" allowBlank="1" showInputMessage="1" showErrorMessage="1" errorTitle="MW" error="Must be a number" promptTitle="MW" prompt="Enter MW " sqref="G9796">
      <formula1>ISNUMBER(G12)</formula1>
    </dataValidation>
    <dataValidation type="custom" operator="greaterThanOrEqual" allowBlank="1" showInputMessage="1" showErrorMessage="1" errorTitle="MW" error="Must be a number" promptTitle="MW" prompt="Enter MW " sqref="G9797">
      <formula1>ISNUMBER(G12)</formula1>
    </dataValidation>
    <dataValidation type="custom" operator="greaterThanOrEqual" allowBlank="1" showInputMessage="1" showErrorMessage="1" errorTitle="MW" error="Must be a number" promptTitle="MW" prompt="Enter MW " sqref="G9816">
      <formula1>ISNUMBER(G12)</formula1>
    </dataValidation>
    <dataValidation type="custom" operator="greaterThanOrEqual" allowBlank="1" showInputMessage="1" showErrorMessage="1" errorTitle="MW" error="Must be a number" promptTitle="MW" prompt="Enter MW " sqref="G9817">
      <formula1>ISNUMBER(G12)</formula1>
    </dataValidation>
    <dataValidation type="custom" operator="greaterThanOrEqual" allowBlank="1" showInputMessage="1" showErrorMessage="1" errorTitle="MW" error="Must be a number" promptTitle="MW" prompt="Enter MW " sqref="G9818">
      <formula1>ISNUMBER(G12)</formula1>
    </dataValidation>
    <dataValidation type="custom" operator="greaterThanOrEqual" allowBlank="1" showInputMessage="1" showErrorMessage="1" errorTitle="MW" error="Must be a number" promptTitle="MW" prompt="Enter MW " sqref="G9819">
      <formula1>ISNUMBER(G12)</formula1>
    </dataValidation>
    <dataValidation type="custom" operator="greaterThanOrEqual" allowBlank="1" showInputMessage="1" showErrorMessage="1" errorTitle="MW" error="Must be a number" promptTitle="MW" prompt="Enter MW " sqref="G9838">
      <formula1>ISNUMBER(G12)</formula1>
    </dataValidation>
    <dataValidation type="custom" operator="greaterThanOrEqual" allowBlank="1" showInputMessage="1" showErrorMessage="1" errorTitle="MW" error="Must be a number" promptTitle="MW" prompt="Enter MW " sqref="G9839">
      <formula1>ISNUMBER(G12)</formula1>
    </dataValidation>
    <dataValidation type="custom" operator="greaterThanOrEqual" allowBlank="1" showInputMessage="1" showErrorMessage="1" errorTitle="MW" error="Must be a number" promptTitle="MW" prompt="Enter MW " sqref="G9840">
      <formula1>ISNUMBER(G12)</formula1>
    </dataValidation>
    <dataValidation type="custom" operator="greaterThanOrEqual" allowBlank="1" showInputMessage="1" showErrorMessage="1" errorTitle="MW" error="Must be a number" promptTitle="MW" prompt="Enter MW " sqref="G9841">
      <formula1>ISNUMBER(G12)</formula1>
    </dataValidation>
    <dataValidation type="custom" operator="greaterThanOrEqual" allowBlank="1" showInputMessage="1" showErrorMessage="1" errorTitle="MW" error="Must be a number" promptTitle="MW" prompt="Enter MW " sqref="G9860">
      <formula1>ISNUMBER(G12)</formula1>
    </dataValidation>
    <dataValidation type="custom" operator="greaterThanOrEqual" allowBlank="1" showInputMessage="1" showErrorMessage="1" errorTitle="MW" error="Must be a number" promptTitle="MW" prompt="Enter MW " sqref="G9861">
      <formula1>ISNUMBER(G12)</formula1>
    </dataValidation>
    <dataValidation type="custom" operator="greaterThanOrEqual" allowBlank="1" showInputMessage="1" showErrorMessage="1" errorTitle="MW" error="Must be a number" promptTitle="MW" prompt="Enter MW " sqref="G9862">
      <formula1>ISNUMBER(G12)</formula1>
    </dataValidation>
    <dataValidation type="custom" operator="greaterThanOrEqual" allowBlank="1" showInputMessage="1" showErrorMessage="1" errorTitle="MW" error="Must be a number" promptTitle="MW" prompt="Enter MW " sqref="G9863">
      <formula1>ISNUMBER(G12)</formula1>
    </dataValidation>
    <dataValidation type="custom" operator="greaterThanOrEqual" allowBlank="1" showInputMessage="1" showErrorMessage="1" errorTitle="MW" error="Must be a number" promptTitle="MW" prompt="Enter MW " sqref="G9882">
      <formula1>ISNUMBER(G12)</formula1>
    </dataValidation>
    <dataValidation type="custom" operator="greaterThanOrEqual" allowBlank="1" showInputMessage="1" showErrorMessage="1" errorTitle="MW" error="Must be a number" promptTitle="MW" prompt="Enter MW " sqref="G9883">
      <formula1>ISNUMBER(G12)</formula1>
    </dataValidation>
    <dataValidation type="custom" operator="greaterThanOrEqual" allowBlank="1" showInputMessage="1" showErrorMessage="1" errorTitle="MW" error="Must be a number" promptTitle="MW" prompt="Enter MW " sqref="G9884">
      <formula1>ISNUMBER(G12)</formula1>
    </dataValidation>
    <dataValidation type="custom" operator="greaterThanOrEqual" allowBlank="1" showInputMessage="1" showErrorMessage="1" errorTitle="MW" error="Must be a number" promptTitle="MW" prompt="Enter MW " sqref="G9885">
      <formula1>ISNUMBER(G12)</formula1>
    </dataValidation>
    <dataValidation type="custom" operator="greaterThanOrEqual" allowBlank="1" showInputMessage="1" showErrorMessage="1" errorTitle="MW" error="Must be a number" promptTitle="MW" prompt="Enter MW " sqref="G9904">
      <formula1>ISNUMBER(G12)</formula1>
    </dataValidation>
    <dataValidation type="custom" operator="greaterThanOrEqual" allowBlank="1" showInputMessage="1" showErrorMessage="1" errorTitle="MW" error="Must be a number" promptTitle="MW" prompt="Enter MW " sqref="G9905">
      <formula1>ISNUMBER(G12)</formula1>
    </dataValidation>
    <dataValidation type="custom" operator="greaterThanOrEqual" allowBlank="1" showInputMessage="1" showErrorMessage="1" errorTitle="MW" error="Must be a number" promptTitle="MW" prompt="Enter MW " sqref="G9906">
      <formula1>ISNUMBER(G12)</formula1>
    </dataValidation>
    <dataValidation type="custom" operator="greaterThanOrEqual" allowBlank="1" showInputMessage="1" showErrorMessage="1" errorTitle="MW" error="Must be a number" promptTitle="MW" prompt="Enter MW " sqref="G9907">
      <formula1>ISNUMBER(G12)</formula1>
    </dataValidation>
    <dataValidation type="custom" operator="greaterThanOrEqual" allowBlank="1" showInputMessage="1" showErrorMessage="1" errorTitle="MW" error="Must be a number" promptTitle="MW" prompt="Enter MW " sqref="G9926">
      <formula1>ISNUMBER(G12)</formula1>
    </dataValidation>
    <dataValidation type="custom" operator="greaterThanOrEqual" allowBlank="1" showInputMessage="1" showErrorMessage="1" errorTitle="MW" error="Must be a number" promptTitle="MW" prompt="Enter MW " sqref="G9927">
      <formula1>ISNUMBER(G12)</formula1>
    </dataValidation>
    <dataValidation type="custom" operator="greaterThanOrEqual" allowBlank="1" showInputMessage="1" showErrorMessage="1" errorTitle="MW" error="Must be a number" promptTitle="MW" prompt="Enter MW " sqref="G9928">
      <formula1>ISNUMBER(G12)</formula1>
    </dataValidation>
    <dataValidation type="custom" operator="greaterThanOrEqual" allowBlank="1" showInputMessage="1" showErrorMessage="1" errorTitle="MW" error="Must be a number" promptTitle="MW" prompt="Enter MW " sqref="G9929">
      <formula1>ISNUMBER(G12)</formula1>
    </dataValidation>
    <dataValidation type="custom" operator="greaterThanOrEqual" allowBlank="1" showInputMessage="1" showErrorMessage="1" errorTitle="MW" error="Must be a number" promptTitle="MW" prompt="Enter MW " sqref="G9948">
      <formula1>ISNUMBER(G12)</formula1>
    </dataValidation>
    <dataValidation type="custom" operator="greaterThanOrEqual" allowBlank="1" showInputMessage="1" showErrorMessage="1" errorTitle="MW" error="Must be a number" promptTitle="MW" prompt="Enter MW " sqref="G9949">
      <formula1>ISNUMBER(G12)</formula1>
    </dataValidation>
    <dataValidation type="custom" operator="greaterThanOrEqual" allowBlank="1" showInputMessage="1" showErrorMessage="1" errorTitle="MW" error="Must be a number" promptTitle="MW" prompt="Enter MW " sqref="G9950">
      <formula1>ISNUMBER(G12)</formula1>
    </dataValidation>
    <dataValidation type="custom" operator="greaterThanOrEqual" allowBlank="1" showInputMessage="1" showErrorMessage="1" errorTitle="MW" error="Must be a number" promptTitle="MW" prompt="Enter MW " sqref="G9951">
      <formula1>ISNUMBER(G12)</formula1>
    </dataValidation>
    <dataValidation type="custom" operator="greaterThanOrEqual" allowBlank="1" showInputMessage="1" showErrorMessage="1" errorTitle="MW" error="Must be a number" promptTitle="MW" prompt="Enter MW " sqref="G9970">
      <formula1>ISNUMBER(G12)</formula1>
    </dataValidation>
    <dataValidation type="custom" operator="greaterThanOrEqual" allowBlank="1" showInputMessage="1" showErrorMessage="1" errorTitle="MW" error="Must be a number" promptTitle="MW" prompt="Enter MW " sqref="G9971">
      <formula1>ISNUMBER(G12)</formula1>
    </dataValidation>
    <dataValidation type="custom" operator="greaterThanOrEqual" allowBlank="1" showInputMessage="1" showErrorMessage="1" errorTitle="MW" error="Must be a number" promptTitle="MW" prompt="Enter MW " sqref="G9972">
      <formula1>ISNUMBER(G12)</formula1>
    </dataValidation>
    <dataValidation type="custom" operator="greaterThanOrEqual" allowBlank="1" showInputMessage="1" showErrorMessage="1" errorTitle="MW" error="Must be a number" promptTitle="MW" prompt="Enter MW " sqref="G9973">
      <formula1>ISNUMBER(G12)</formula1>
    </dataValidation>
    <dataValidation type="custom" operator="greaterThanOrEqual" allowBlank="1" showInputMessage="1" showErrorMessage="1" errorTitle="MW" error="Must be a number" promptTitle="MW" prompt="Enter MW " sqref="G9992">
      <formula1>ISNUMBER(G12)</formula1>
    </dataValidation>
    <dataValidation type="custom" operator="greaterThanOrEqual" allowBlank="1" showInputMessage="1" showErrorMessage="1" errorTitle="MW" error="Must be a number" promptTitle="MW" prompt="Enter MW " sqref="G9993">
      <formula1>ISNUMBER(G12)</formula1>
    </dataValidation>
    <dataValidation type="custom" operator="greaterThanOrEqual" allowBlank="1" showInputMessage="1" showErrorMessage="1" errorTitle="MW" error="Must be a number" promptTitle="MW" prompt="Enter MW " sqref="G9994">
      <formula1>ISNUMBER(G12)</formula1>
    </dataValidation>
    <dataValidation type="custom" operator="greaterThanOrEqual" allowBlank="1" showInputMessage="1" showErrorMessage="1" errorTitle="MW" error="Must be a number" promptTitle="MW" prompt="Enter MW " sqref="G9995">
      <formula1>ISNUMBER(G12)</formula1>
    </dataValidation>
    <dataValidation type="custom" operator="greaterThanOrEqual" allowBlank="1" showInputMessage="1" showErrorMessage="1" errorTitle="MW" error="Must be a number" promptTitle="MW" prompt="Enter MW " sqref="G10014">
      <formula1>ISNUMBER(G12)</formula1>
    </dataValidation>
    <dataValidation type="custom" operator="greaterThanOrEqual" allowBlank="1" showInputMessage="1" showErrorMessage="1" errorTitle="MW" error="Must be a number" promptTitle="MW" prompt="Enter MW " sqref="G10015">
      <formula1>ISNUMBER(G12)</formula1>
    </dataValidation>
    <dataValidation type="custom" operator="greaterThanOrEqual" allowBlank="1" showInputMessage="1" showErrorMessage="1" errorTitle="MW" error="Must be a number" promptTitle="MW" prompt="Enter MW " sqref="G10016">
      <formula1>ISNUMBER(G12)</formula1>
    </dataValidation>
    <dataValidation type="custom" operator="greaterThanOrEqual" allowBlank="1" showInputMessage="1" showErrorMessage="1" errorTitle="MW" error="Must be a number" promptTitle="MW" prompt="Enter MW " sqref="G10017">
      <formula1>ISNUMBER(G12)</formula1>
    </dataValidation>
    <dataValidation type="custom" operator="greaterThanOrEqual" allowBlank="1" showInputMessage="1" showErrorMessage="1" errorTitle="MW" error="Must be a number" promptTitle="MW" prompt="Enter MW " sqref="G10036">
      <formula1>ISNUMBER(G12)</formula1>
    </dataValidation>
    <dataValidation type="custom" operator="greaterThanOrEqual" allowBlank="1" showInputMessage="1" showErrorMessage="1" errorTitle="MW" error="Must be a number" promptTitle="MW" prompt="Enter MW " sqref="G10037">
      <formula1>ISNUMBER(G12)</formula1>
    </dataValidation>
    <dataValidation type="custom" operator="greaterThanOrEqual" allowBlank="1" showInputMessage="1" showErrorMessage="1" errorTitle="MW" error="Must be a number" promptTitle="MW" prompt="Enter MW " sqref="G10038">
      <formula1>ISNUMBER(G12)</formula1>
    </dataValidation>
    <dataValidation type="custom" operator="greaterThanOrEqual" allowBlank="1" showInputMessage="1" showErrorMessage="1" errorTitle="MW" error="Must be a number" promptTitle="MW" prompt="Enter MW " sqref="G10039">
      <formula1>ISNUMBER(G12)</formula1>
    </dataValidation>
    <dataValidation type="custom" operator="greaterThanOrEqual" allowBlank="1" showInputMessage="1" showErrorMessage="1" errorTitle="MW" error="Must be a number" promptTitle="MW" prompt="Enter MW " sqref="G10058">
      <formula1>ISNUMBER(G12)</formula1>
    </dataValidation>
    <dataValidation type="custom" operator="greaterThanOrEqual" allowBlank="1" showInputMessage="1" showErrorMessage="1" errorTitle="MW" error="Must be a number" promptTitle="MW" prompt="Enter MW " sqref="G10059">
      <formula1>ISNUMBER(G12)</formula1>
    </dataValidation>
    <dataValidation type="custom" operator="greaterThanOrEqual" allowBlank="1" showInputMessage="1" showErrorMessage="1" errorTitle="MW" error="Must be a number" promptTitle="MW" prompt="Enter MW " sqref="G10060">
      <formula1>ISNUMBER(G12)</formula1>
    </dataValidation>
    <dataValidation type="custom" operator="greaterThanOrEqual" allowBlank="1" showInputMessage="1" showErrorMessage="1" errorTitle="MW" error="Must be a number" promptTitle="MW" prompt="Enter MW " sqref="G10061">
      <formula1>ISNUMBER(G12)</formula1>
    </dataValidation>
    <dataValidation type="custom" operator="greaterThanOrEqual" allowBlank="1" showInputMessage="1" showErrorMessage="1" errorTitle="MW" error="Must be a number" promptTitle="MW" prompt="Enter MW " sqref="G10080">
      <formula1>ISNUMBER(G12)</formula1>
    </dataValidation>
    <dataValidation type="custom" operator="greaterThanOrEqual" allowBlank="1" showInputMessage="1" showErrorMessage="1" errorTitle="MW" error="Must be a number" promptTitle="MW" prompt="Enter MW " sqref="G10081">
      <formula1>ISNUMBER(G12)</formula1>
    </dataValidation>
    <dataValidation type="custom" operator="greaterThanOrEqual" allowBlank="1" showInputMessage="1" showErrorMessage="1" errorTitle="MW" error="Must be a number" promptTitle="MW" prompt="Enter MW " sqref="G10082">
      <formula1>ISNUMBER(G12)</formula1>
    </dataValidation>
    <dataValidation type="custom" operator="greaterThanOrEqual" allowBlank="1" showInputMessage="1" showErrorMessage="1" errorTitle="MW" error="Must be a number" promptTitle="MW" prompt="Enter MW " sqref="G10083">
      <formula1>ISNUMBER(G12)</formula1>
    </dataValidation>
    <dataValidation type="custom" operator="greaterThanOrEqual" allowBlank="1" showInputMessage="1" showErrorMessage="1" errorTitle="MW" error="Must be a number" promptTitle="MW" prompt="Enter MW " sqref="G10102">
      <formula1>ISNUMBER(G12)</formula1>
    </dataValidation>
    <dataValidation type="custom" operator="greaterThanOrEqual" allowBlank="1" showInputMessage="1" showErrorMessage="1" errorTitle="MW" error="Must be a number" promptTitle="MW" prompt="Enter MW " sqref="G10103">
      <formula1>ISNUMBER(G12)</formula1>
    </dataValidation>
    <dataValidation type="custom" operator="greaterThanOrEqual" allowBlank="1" showInputMessage="1" showErrorMessage="1" errorTitle="MW" error="Must be a number" promptTitle="MW" prompt="Enter MW " sqref="G10104">
      <formula1>ISNUMBER(G12)</formula1>
    </dataValidation>
    <dataValidation type="custom" operator="greaterThanOrEqual" allowBlank="1" showInputMessage="1" showErrorMessage="1" errorTitle="MW" error="Must be a number" promptTitle="MW" prompt="Enter MW " sqref="G10105">
      <formula1>ISNUMBER(G12)</formula1>
    </dataValidation>
    <dataValidation type="custom" operator="greaterThanOrEqual" allowBlank="1" showInputMessage="1" showErrorMessage="1" errorTitle="MW" error="Must be a number" promptTitle="MW" prompt="Enter MW " sqref="G10124">
      <formula1>ISNUMBER(G12)</formula1>
    </dataValidation>
    <dataValidation type="custom" operator="greaterThanOrEqual" allowBlank="1" showInputMessage="1" showErrorMessage="1" errorTitle="MW" error="Must be a number" promptTitle="MW" prompt="Enter MW " sqref="G10125">
      <formula1>ISNUMBER(G12)</formula1>
    </dataValidation>
    <dataValidation type="custom" operator="greaterThanOrEqual" allowBlank="1" showInputMessage="1" showErrorMessage="1" errorTitle="MW" error="Must be a number" promptTitle="MW" prompt="Enter MW " sqref="G10126">
      <formula1>ISNUMBER(G12)</formula1>
    </dataValidation>
    <dataValidation type="custom" operator="greaterThanOrEqual" allowBlank="1" showInputMessage="1" showErrorMessage="1" errorTitle="MW" error="Must be a number" promptTitle="MW" prompt="Enter MW " sqref="G10127">
      <formula1>ISNUMBER(G12)</formula1>
    </dataValidation>
    <dataValidation type="custom" operator="greaterThanOrEqual" allowBlank="1" showInputMessage="1" showErrorMessage="1" errorTitle="MW" error="Must be a number" promptTitle="MW" prompt="Enter MW " sqref="G10146">
      <formula1>ISNUMBER(G12)</formula1>
    </dataValidation>
    <dataValidation type="custom" operator="greaterThanOrEqual" allowBlank="1" showInputMessage="1" showErrorMessage="1" errorTitle="MW" error="Must be a number" promptTitle="MW" prompt="Enter MW " sqref="G10147">
      <formula1>ISNUMBER(G12)</formula1>
    </dataValidation>
    <dataValidation type="custom" operator="greaterThanOrEqual" allowBlank="1" showInputMessage="1" showErrorMessage="1" errorTitle="MW" error="Must be a number" promptTitle="MW" prompt="Enter MW " sqref="G10148">
      <formula1>ISNUMBER(G12)</formula1>
    </dataValidation>
    <dataValidation type="custom" operator="greaterThanOrEqual" allowBlank="1" showInputMessage="1" showErrorMessage="1" errorTitle="MW" error="Must be a number" promptTitle="MW" prompt="Enter MW " sqref="G10149">
      <formula1>ISNUMBER(G12)</formula1>
    </dataValidation>
    <dataValidation type="custom" operator="greaterThanOrEqual" allowBlank="1" showInputMessage="1" showErrorMessage="1" errorTitle="MW" error="Must be a number" promptTitle="MW" prompt="Enter MW " sqref="G10168">
      <formula1>ISNUMBER(G12)</formula1>
    </dataValidation>
    <dataValidation type="custom" operator="greaterThanOrEqual" allowBlank="1" showInputMessage="1" showErrorMessage="1" errorTitle="MW" error="Must be a number" promptTitle="MW" prompt="Enter MW " sqref="G10169">
      <formula1>ISNUMBER(G12)</formula1>
    </dataValidation>
    <dataValidation type="custom" operator="greaterThanOrEqual" allowBlank="1" showInputMessage="1" showErrorMessage="1" errorTitle="MW" error="Must be a number" promptTitle="MW" prompt="Enter MW " sqref="G10170">
      <formula1>ISNUMBER(G12)</formula1>
    </dataValidation>
    <dataValidation type="custom" operator="greaterThanOrEqual" allowBlank="1" showInputMessage="1" showErrorMessage="1" errorTitle="MW" error="Must be a number" promptTitle="MW" prompt="Enter MW " sqref="G10171">
      <formula1>ISNUMBER(G12)</formula1>
    </dataValidation>
    <dataValidation type="custom" operator="greaterThanOrEqual" allowBlank="1" showInputMessage="1" showErrorMessage="1" errorTitle="MW" error="Must be a number" promptTitle="MW" prompt="Enter MW " sqref="G10190">
      <formula1>ISNUMBER(G12)</formula1>
    </dataValidation>
    <dataValidation type="custom" operator="greaterThanOrEqual" allowBlank="1" showInputMessage="1" showErrorMessage="1" errorTitle="MW" error="Must be a number" promptTitle="MW" prompt="Enter MW " sqref="G10191">
      <formula1>ISNUMBER(G12)</formula1>
    </dataValidation>
    <dataValidation type="custom" operator="greaterThanOrEqual" allowBlank="1" showInputMessage="1" showErrorMessage="1" errorTitle="MW" error="Must be a number" promptTitle="MW" prompt="Enter MW " sqref="G10192">
      <formula1>ISNUMBER(G12)</formula1>
    </dataValidation>
    <dataValidation type="custom" operator="greaterThanOrEqual" allowBlank="1" showInputMessage="1" showErrorMessage="1" errorTitle="MW" error="Must be a number" promptTitle="MW" prompt="Enter MW " sqref="G10193">
      <formula1>ISNUMBER(G12)</formula1>
    </dataValidation>
    <dataValidation type="custom" operator="greaterThanOrEqual" allowBlank="1" showInputMessage="1" showErrorMessage="1" errorTitle="MW" error="Must be a number" promptTitle="MW" prompt="Enter MW " sqref="G10212">
      <formula1>ISNUMBER(G12)</formula1>
    </dataValidation>
    <dataValidation type="custom" operator="greaterThanOrEqual" allowBlank="1" showInputMessage="1" showErrorMessage="1" errorTitle="MW" error="Must be a number" promptTitle="MW" prompt="Enter MW " sqref="G10213">
      <formula1>ISNUMBER(G12)</formula1>
    </dataValidation>
    <dataValidation type="custom" operator="greaterThanOrEqual" allowBlank="1" showInputMessage="1" showErrorMessage="1" errorTitle="MW" error="Must be a number" promptTitle="MW" prompt="Enter MW " sqref="G10214">
      <formula1>ISNUMBER(G12)</formula1>
    </dataValidation>
    <dataValidation type="custom" operator="greaterThanOrEqual" allowBlank="1" showInputMessage="1" showErrorMessage="1" errorTitle="MW" error="Must be a number" promptTitle="MW" prompt="Enter MW " sqref="G10215">
      <formula1>ISNUMBER(G12)</formula1>
    </dataValidation>
    <dataValidation type="custom" operator="greaterThanOrEqual" allowBlank="1" showInputMessage="1" showErrorMessage="1" errorTitle="MW" error="Must be a number" promptTitle="MW" prompt="Enter MW " sqref="G10234">
      <formula1>ISNUMBER(G12)</formula1>
    </dataValidation>
    <dataValidation type="custom" operator="greaterThanOrEqual" allowBlank="1" showInputMessage="1" showErrorMessage="1" errorTitle="MW" error="Must be a number" promptTitle="MW" prompt="Enter MW " sqref="G10235">
      <formula1>ISNUMBER(G12)</formula1>
    </dataValidation>
    <dataValidation type="custom" operator="greaterThanOrEqual" allowBlank="1" showInputMessage="1" showErrorMessage="1" errorTitle="MW" error="Must be a number" promptTitle="MW" prompt="Enter MW " sqref="G10236">
      <formula1>ISNUMBER(G12)</formula1>
    </dataValidation>
    <dataValidation type="custom" operator="greaterThanOrEqual" allowBlank="1" showInputMessage="1" showErrorMessage="1" errorTitle="MW" error="Must be a number" promptTitle="MW" prompt="Enter MW " sqref="G10237">
      <formula1>ISNUMBER(G12)</formula1>
    </dataValidation>
    <dataValidation type="custom" operator="greaterThanOrEqual" allowBlank="1" showInputMessage="1" showErrorMessage="1" errorTitle="MW" error="Must be a number" promptTitle="MW" prompt="Enter MW " sqref="G10256">
      <formula1>ISNUMBER(G12)</formula1>
    </dataValidation>
    <dataValidation type="custom" operator="greaterThanOrEqual" allowBlank="1" showInputMessage="1" showErrorMessage="1" errorTitle="MW" error="Must be a number" promptTitle="MW" prompt="Enter MW " sqref="G10257">
      <formula1>ISNUMBER(G12)</formula1>
    </dataValidation>
    <dataValidation type="custom" operator="greaterThanOrEqual" allowBlank="1" showInputMessage="1" showErrorMessage="1" errorTitle="MW" error="Must be a number" promptTitle="MW" prompt="Enter MW " sqref="G10258">
      <formula1>ISNUMBER(G12)</formula1>
    </dataValidation>
    <dataValidation type="custom" operator="greaterThanOrEqual" allowBlank="1" showInputMessage="1" showErrorMessage="1" errorTitle="MW" error="Must be a number" promptTitle="MW" prompt="Enter MW " sqref="G10259">
      <formula1>ISNUMBER(G12)</formula1>
    </dataValidation>
    <dataValidation type="custom" operator="greaterThanOrEqual" allowBlank="1" showInputMessage="1" showErrorMessage="1" errorTitle="MW" error="Must be a number" promptTitle="MW" prompt="Enter MW " sqref="G10278">
      <formula1>ISNUMBER(G12)</formula1>
    </dataValidation>
    <dataValidation type="custom" operator="greaterThanOrEqual" allowBlank="1" showInputMessage="1" showErrorMessage="1" errorTitle="MW" error="Must be a number" promptTitle="MW" prompt="Enter MW " sqref="G10279">
      <formula1>ISNUMBER(G12)</formula1>
    </dataValidation>
    <dataValidation type="custom" operator="greaterThanOrEqual" allowBlank="1" showInputMessage="1" showErrorMessage="1" errorTitle="MW" error="Must be a number" promptTitle="MW" prompt="Enter MW " sqref="G10280">
      <formula1>ISNUMBER(G12)</formula1>
    </dataValidation>
    <dataValidation type="custom" operator="greaterThanOrEqual" allowBlank="1" showInputMessage="1" showErrorMessage="1" errorTitle="MW" error="Must be a number" promptTitle="MW" prompt="Enter MW " sqref="G10281">
      <formula1>ISNUMBER(G12)</formula1>
    </dataValidation>
    <dataValidation type="custom" operator="greaterThanOrEqual" allowBlank="1" showInputMessage="1" showErrorMessage="1" errorTitle="MW" error="Must be a number" promptTitle="MW" prompt="Enter MW " sqref="G10300">
      <formula1>ISNUMBER(G12)</formula1>
    </dataValidation>
    <dataValidation type="custom" operator="greaterThanOrEqual" allowBlank="1" showInputMessage="1" showErrorMessage="1" errorTitle="MW" error="Must be a number" promptTitle="MW" prompt="Enter MW " sqref="G10301">
      <formula1>ISNUMBER(G12)</formula1>
    </dataValidation>
    <dataValidation type="custom" operator="greaterThanOrEqual" allowBlank="1" showInputMessage="1" showErrorMessage="1" errorTitle="MW" error="Must be a number" promptTitle="MW" prompt="Enter MW " sqref="G10302">
      <formula1>ISNUMBER(G12)</formula1>
    </dataValidation>
    <dataValidation type="custom" operator="greaterThanOrEqual" allowBlank="1" showInputMessage="1" showErrorMessage="1" errorTitle="MW" error="Must be a number" promptTitle="MW" prompt="Enter MW " sqref="G10303">
      <formula1>ISNUMBER(G12)</formula1>
    </dataValidation>
    <dataValidation type="custom" operator="greaterThanOrEqual" allowBlank="1" showInputMessage="1" showErrorMessage="1" errorTitle="MW" error="Must be a number" promptTitle="MW" prompt="Enter MW " sqref="G10322">
      <formula1>ISNUMBER(G12)</formula1>
    </dataValidation>
    <dataValidation type="custom" operator="greaterThanOrEqual" allowBlank="1" showInputMessage="1" showErrorMessage="1" errorTitle="MW" error="Must be a number" promptTitle="MW" prompt="Enter MW " sqref="G10323">
      <formula1>ISNUMBER(G12)</formula1>
    </dataValidation>
    <dataValidation type="custom" operator="greaterThanOrEqual" allowBlank="1" showInputMessage="1" showErrorMessage="1" errorTitle="MW" error="Must be a number" promptTitle="MW" prompt="Enter MW " sqref="G10324">
      <formula1>ISNUMBER(G12)</formula1>
    </dataValidation>
    <dataValidation type="custom" operator="greaterThanOrEqual" allowBlank="1" showInputMessage="1" showErrorMessage="1" errorTitle="MW" error="Must be a number" promptTitle="MW" prompt="Enter MW " sqref="G10325">
      <formula1>ISNUMBER(G12)</formula1>
    </dataValidation>
    <dataValidation type="custom" operator="greaterThanOrEqual" allowBlank="1" showInputMessage="1" showErrorMessage="1" errorTitle="MW" error="Must be a number" promptTitle="MW" prompt="Enter MW " sqref="G10344">
      <formula1>ISNUMBER(G12)</formula1>
    </dataValidation>
    <dataValidation type="custom" operator="greaterThanOrEqual" allowBlank="1" showInputMessage="1" showErrorMessage="1" errorTitle="MW" error="Must be a number" promptTitle="MW" prompt="Enter MW " sqref="G10345">
      <formula1>ISNUMBER(G12)</formula1>
    </dataValidation>
    <dataValidation type="custom" operator="greaterThanOrEqual" allowBlank="1" showInputMessage="1" showErrorMessage="1" errorTitle="MW" error="Must be a number" promptTitle="MW" prompt="Enter MW " sqref="G10346">
      <formula1>ISNUMBER(G12)</formula1>
    </dataValidation>
    <dataValidation type="custom" operator="greaterThanOrEqual" allowBlank="1" showInputMessage="1" showErrorMessage="1" errorTitle="MW" error="Must be a number" promptTitle="MW" prompt="Enter MW " sqref="G10347">
      <formula1>ISNUMBER(G12)</formula1>
    </dataValidation>
    <dataValidation type="custom" operator="greaterThanOrEqual" allowBlank="1" showInputMessage="1" showErrorMessage="1" errorTitle="MW" error="Must be a number" promptTitle="MW" prompt="Enter MW " sqref="G10366">
      <formula1>ISNUMBER(G12)</formula1>
    </dataValidation>
    <dataValidation type="custom" operator="greaterThanOrEqual" allowBlank="1" showInputMessage="1" showErrorMessage="1" errorTitle="MW" error="Must be a number" promptTitle="MW" prompt="Enter MW " sqref="G10367">
      <formula1>ISNUMBER(G12)</formula1>
    </dataValidation>
    <dataValidation type="custom" operator="greaterThanOrEqual" allowBlank="1" showInputMessage="1" showErrorMessage="1" errorTitle="MW" error="Must be a number" promptTitle="MW" prompt="Enter MW " sqref="G10368">
      <formula1>ISNUMBER(G12)</formula1>
    </dataValidation>
    <dataValidation type="custom" operator="greaterThanOrEqual" allowBlank="1" showInputMessage="1" showErrorMessage="1" errorTitle="MW" error="Must be a number" promptTitle="MW" prompt="Enter MW " sqref="G10369">
      <formula1>ISNUMBER(G12)</formula1>
    </dataValidation>
    <dataValidation type="custom" operator="greaterThanOrEqual" allowBlank="1" showInputMessage="1" showErrorMessage="1" errorTitle="MW" error="Must be a number" promptTitle="MW" prompt="Enter MW " sqref="G10388">
      <formula1>ISNUMBER(G12)</formula1>
    </dataValidation>
    <dataValidation type="custom" operator="greaterThanOrEqual" allowBlank="1" showInputMessage="1" showErrorMessage="1" errorTitle="MW" error="Must be a number" promptTitle="MW" prompt="Enter MW " sqref="G10389">
      <formula1>ISNUMBER(G12)</formula1>
    </dataValidation>
    <dataValidation type="custom" operator="greaterThanOrEqual" allowBlank="1" showInputMessage="1" showErrorMessage="1" errorTitle="MW" error="Must be a number" promptTitle="MW" prompt="Enter MW " sqref="G10390">
      <formula1>ISNUMBER(G12)</formula1>
    </dataValidation>
    <dataValidation type="custom" operator="greaterThanOrEqual" allowBlank="1" showInputMessage="1" showErrorMessage="1" errorTitle="MW" error="Must be a number" promptTitle="MW" prompt="Enter MW " sqref="G10391">
      <formula1>ISNUMBER(G12)</formula1>
    </dataValidation>
    <dataValidation type="custom" operator="greaterThanOrEqual" allowBlank="1" showInputMessage="1" showErrorMessage="1" errorTitle="MW" error="Must be a number" promptTitle="MW" prompt="Enter MW " sqref="G10410">
      <formula1>ISNUMBER(G12)</formula1>
    </dataValidation>
    <dataValidation type="custom" operator="greaterThanOrEqual" allowBlank="1" showInputMessage="1" showErrorMessage="1" errorTitle="MW" error="Must be a number" promptTitle="MW" prompt="Enter MW " sqref="G10411">
      <formula1>ISNUMBER(G12)</formula1>
    </dataValidation>
    <dataValidation type="custom" operator="greaterThanOrEqual" allowBlank="1" showInputMessage="1" showErrorMessage="1" errorTitle="MW" error="Must be a number" promptTitle="MW" prompt="Enter MW " sqref="G10412">
      <formula1>ISNUMBER(G12)</formula1>
    </dataValidation>
    <dataValidation type="custom" operator="greaterThanOrEqual" allowBlank="1" showInputMessage="1" showErrorMessage="1" errorTitle="MW" error="Must be a number" promptTitle="MW" prompt="Enter MW " sqref="G10413">
      <formula1>ISNUMBER(G12)</formula1>
    </dataValidation>
    <dataValidation type="custom" operator="greaterThanOrEqual" allowBlank="1" showInputMessage="1" showErrorMessage="1" errorTitle="MW" error="Must be a number" promptTitle="MW" prompt="Enter MW " sqref="G10432">
      <formula1>ISNUMBER(G12)</formula1>
    </dataValidation>
    <dataValidation type="custom" operator="greaterThanOrEqual" allowBlank="1" showInputMessage="1" showErrorMessage="1" errorTitle="MW" error="Must be a number" promptTitle="MW" prompt="Enter MW " sqref="G10433">
      <formula1>ISNUMBER(G12)</formula1>
    </dataValidation>
    <dataValidation type="custom" operator="greaterThanOrEqual" allowBlank="1" showInputMessage="1" showErrorMessage="1" errorTitle="MW" error="Must be a number" promptTitle="MW" prompt="Enter MW " sqref="G10434">
      <formula1>ISNUMBER(G12)</formula1>
    </dataValidation>
    <dataValidation type="custom" operator="greaterThanOrEqual" allowBlank="1" showInputMessage="1" showErrorMessage="1" errorTitle="MW" error="Must be a number" promptTitle="MW" prompt="Enter MW " sqref="G10435">
      <formula1>ISNUMBER(G12)</formula1>
    </dataValidation>
    <dataValidation type="custom" operator="greaterThanOrEqual" allowBlank="1" showInputMessage="1" showErrorMessage="1" errorTitle="MW" error="Must be a number" promptTitle="MW" prompt="Enter MW " sqref="G10454">
      <formula1>ISNUMBER(G12)</formula1>
    </dataValidation>
    <dataValidation type="custom" operator="greaterThanOrEqual" allowBlank="1" showInputMessage="1" showErrorMessage="1" errorTitle="MW" error="Must be a number" promptTitle="MW" prompt="Enter MW " sqref="G10455">
      <formula1>ISNUMBER(G12)</formula1>
    </dataValidation>
    <dataValidation type="custom" operator="greaterThanOrEqual" allowBlank="1" showInputMessage="1" showErrorMessage="1" errorTitle="MW" error="Must be a number" promptTitle="MW" prompt="Enter MW " sqref="G10456">
      <formula1>ISNUMBER(G12)</formula1>
    </dataValidation>
    <dataValidation type="custom" operator="greaterThanOrEqual" allowBlank="1" showInputMessage="1" showErrorMessage="1" errorTitle="MW" error="Must be a number" promptTitle="MW" prompt="Enter MW " sqref="G10457">
      <formula1>ISNUMBER(G12)</formula1>
    </dataValidation>
    <dataValidation type="custom" operator="greaterThanOrEqual" allowBlank="1" showInputMessage="1" showErrorMessage="1" errorTitle="MW" error="Must be a number" promptTitle="MW" prompt="Enter MW " sqref="G10476">
      <formula1>ISNUMBER(G12)</formula1>
    </dataValidation>
    <dataValidation type="custom" operator="greaterThanOrEqual" allowBlank="1" showInputMessage="1" showErrorMessage="1" errorTitle="MW" error="Must be a number" promptTitle="MW" prompt="Enter MW " sqref="G10477">
      <formula1>ISNUMBER(G12)</formula1>
    </dataValidation>
    <dataValidation type="custom" operator="greaterThanOrEqual" allowBlank="1" showInputMessage="1" showErrorMessage="1" errorTitle="MW" error="Must be a number" promptTitle="MW" prompt="Enter MW " sqref="G10478">
      <formula1>ISNUMBER(G12)</formula1>
    </dataValidation>
    <dataValidation type="custom" operator="greaterThanOrEqual" allowBlank="1" showInputMessage="1" showErrorMessage="1" errorTitle="MW" error="Must be a number" promptTitle="MW" prompt="Enter MW " sqref="G10479">
      <formula1>ISNUMBER(G12)</formula1>
    </dataValidation>
    <dataValidation type="custom" operator="greaterThanOrEqual" allowBlank="1" showInputMessage="1" showErrorMessage="1" errorTitle="MW" error="Must be a number" promptTitle="MW" prompt="Enter MW " sqref="G10498">
      <formula1>ISNUMBER(G12)</formula1>
    </dataValidation>
    <dataValidation type="custom" operator="greaterThanOrEqual" allowBlank="1" showInputMessage="1" showErrorMessage="1" errorTitle="MW" error="Must be a number" promptTitle="MW" prompt="Enter MW " sqref="G10499">
      <formula1>ISNUMBER(G12)</formula1>
    </dataValidation>
    <dataValidation type="custom" operator="greaterThanOrEqual" allowBlank="1" showInputMessage="1" showErrorMessage="1" errorTitle="MW" error="Must be a number" promptTitle="MW" prompt="Enter MW " sqref="G10500">
      <formula1>ISNUMBER(G12)</formula1>
    </dataValidation>
    <dataValidation type="custom" operator="greaterThanOrEqual" allowBlank="1" showInputMessage="1" showErrorMessage="1" errorTitle="MW" error="Must be a number" promptTitle="MW" prompt="Enter MW " sqref="G10501">
      <formula1>ISNUMBER(G12)</formula1>
    </dataValidation>
    <dataValidation type="custom" operator="greaterThanOrEqual" allowBlank="1" showInputMessage="1" showErrorMessage="1" errorTitle="MW" error="Must be a number" promptTitle="MW" prompt="Enter MW " sqref="G10520">
      <formula1>ISNUMBER(G12)</formula1>
    </dataValidation>
    <dataValidation type="custom" operator="greaterThanOrEqual" allowBlank="1" showInputMessage="1" showErrorMessage="1" errorTitle="MW" error="Must be a number" promptTitle="MW" prompt="Enter MW " sqref="G10521">
      <formula1>ISNUMBER(G12)</formula1>
    </dataValidation>
    <dataValidation type="custom" operator="greaterThanOrEqual" allowBlank="1" showInputMessage="1" showErrorMessage="1" errorTitle="MW" error="Must be a number" promptTitle="MW" prompt="Enter MW " sqref="G10522">
      <formula1>ISNUMBER(G12)</formula1>
    </dataValidation>
    <dataValidation type="custom" operator="greaterThanOrEqual" allowBlank="1" showInputMessage="1" showErrorMessage="1" errorTitle="MW" error="Must be a number" promptTitle="MW" prompt="Enter MW " sqref="G10523">
      <formula1>ISNUMBER(G12)</formula1>
    </dataValidation>
    <dataValidation type="custom" operator="greaterThanOrEqual" allowBlank="1" showInputMessage="1" showErrorMessage="1" errorTitle="MW" error="Must be a number" promptTitle="MW" prompt="Enter MW " sqref="G10542">
      <formula1>ISNUMBER(G12)</formula1>
    </dataValidation>
    <dataValidation type="custom" operator="greaterThanOrEqual" allowBlank="1" showInputMessage="1" showErrorMessage="1" errorTitle="MW" error="Must be a number" promptTitle="MW" prompt="Enter MW " sqref="G10543">
      <formula1>ISNUMBER(G12)</formula1>
    </dataValidation>
    <dataValidation type="custom" operator="greaterThanOrEqual" allowBlank="1" showInputMessage="1" showErrorMessage="1" errorTitle="MW" error="Must be a number" promptTitle="MW" prompt="Enter MW " sqref="G10544">
      <formula1>ISNUMBER(G12)</formula1>
    </dataValidation>
    <dataValidation type="custom" operator="greaterThanOrEqual" allowBlank="1" showInputMessage="1" showErrorMessage="1" errorTitle="MW" error="Must be a number" promptTitle="MW" prompt="Enter MW " sqref="G10545">
      <formula1>ISNUMBER(G12)</formula1>
    </dataValidation>
    <dataValidation type="custom" operator="greaterThanOrEqual" allowBlank="1" showInputMessage="1" showErrorMessage="1" errorTitle="MW" error="Must be a number" promptTitle="MW" prompt="Enter MW " sqref="G10564">
      <formula1>ISNUMBER(G12)</formula1>
    </dataValidation>
    <dataValidation type="custom" operator="greaterThanOrEqual" allowBlank="1" showInputMessage="1" showErrorMessage="1" errorTitle="MW" error="Must be a number" promptTitle="MW" prompt="Enter MW " sqref="G10565">
      <formula1>ISNUMBER(G12)</formula1>
    </dataValidation>
    <dataValidation type="custom" operator="greaterThanOrEqual" allowBlank="1" showInputMessage="1" showErrorMessage="1" errorTitle="MW" error="Must be a number" promptTitle="MW" prompt="Enter MW " sqref="G10566">
      <formula1>ISNUMBER(G12)</formula1>
    </dataValidation>
    <dataValidation type="custom" operator="greaterThanOrEqual" allowBlank="1" showInputMessage="1" showErrorMessage="1" errorTitle="MW" error="Must be a number" promptTitle="MW" prompt="Enter MW " sqref="G10567">
      <formula1>ISNUMBER(G12)</formula1>
    </dataValidation>
    <dataValidation type="custom" operator="greaterThanOrEqual" allowBlank="1" showInputMessage="1" showErrorMessage="1" errorTitle="MW" error="Must be a number" promptTitle="MW" prompt="Enter MW " sqref="G10586">
      <formula1>ISNUMBER(G12)</formula1>
    </dataValidation>
    <dataValidation type="custom" operator="greaterThanOrEqual" allowBlank="1" showInputMessage="1" showErrorMessage="1" errorTitle="MW" error="Must be a number" promptTitle="MW" prompt="Enter MW " sqref="G10587">
      <formula1>ISNUMBER(G12)</formula1>
    </dataValidation>
    <dataValidation type="custom" operator="greaterThanOrEqual" allowBlank="1" showInputMessage="1" showErrorMessage="1" errorTitle="MW" error="Must be a number" promptTitle="MW" prompt="Enter MW " sqref="G10588">
      <formula1>ISNUMBER(G12)</formula1>
    </dataValidation>
    <dataValidation type="custom" operator="greaterThanOrEqual" allowBlank="1" showInputMessage="1" showErrorMessage="1" errorTitle="MW" error="Must be a number" promptTitle="MW" prompt="Enter MW " sqref="G10589">
      <formula1>ISNUMBER(G12)</formula1>
    </dataValidation>
    <dataValidation type="custom" operator="greaterThanOrEqual" allowBlank="1" showInputMessage="1" showErrorMessage="1" errorTitle="MW" error="Must be a number" promptTitle="MW" prompt="Enter MW " sqref="G10608">
      <formula1>ISNUMBER(G12)</formula1>
    </dataValidation>
    <dataValidation type="custom" operator="greaterThanOrEqual" allowBlank="1" showInputMessage="1" showErrorMessage="1" errorTitle="MW" error="Must be a number" promptTitle="MW" prompt="Enter MW " sqref="G10609">
      <formula1>ISNUMBER(G12)</formula1>
    </dataValidation>
    <dataValidation type="custom" operator="greaterThanOrEqual" allowBlank="1" showInputMessage="1" showErrorMessage="1" errorTitle="MW" error="Must be a number" promptTitle="MW" prompt="Enter MW " sqref="G10610">
      <formula1>ISNUMBER(G12)</formula1>
    </dataValidation>
    <dataValidation type="custom" operator="greaterThanOrEqual" allowBlank="1" showInputMessage="1" showErrorMessage="1" errorTitle="MW" error="Must be a number" promptTitle="MW" prompt="Enter MW " sqref="G10611">
      <formula1>ISNUMBER(G12)</formula1>
    </dataValidation>
    <dataValidation type="custom" operator="greaterThanOrEqual" allowBlank="1" showInputMessage="1" showErrorMessage="1" errorTitle="MW" error="Must be a number" promptTitle="MW" prompt="Enter MW " sqref="G10630">
      <formula1>ISNUMBER(G12)</formula1>
    </dataValidation>
    <dataValidation type="custom" operator="greaterThanOrEqual" allowBlank="1" showInputMessage="1" showErrorMessage="1" errorTitle="MW" error="Must be a number" promptTitle="MW" prompt="Enter MW " sqref="G10631">
      <formula1>ISNUMBER(G12)</formula1>
    </dataValidation>
    <dataValidation type="custom" operator="greaterThanOrEqual" allowBlank="1" showInputMessage="1" showErrorMessage="1" errorTitle="MW" error="Must be a number" promptTitle="MW" prompt="Enter MW " sqref="G10632">
      <formula1>ISNUMBER(G12)</formula1>
    </dataValidation>
    <dataValidation type="custom" operator="greaterThanOrEqual" allowBlank="1" showInputMessage="1" showErrorMessage="1" errorTitle="MW" error="Must be a number" promptTitle="MW" prompt="Enter MW " sqref="G10633">
      <formula1>ISNUMBER(G12)</formula1>
    </dataValidation>
    <dataValidation type="custom" operator="greaterThanOrEqual" allowBlank="1" showInputMessage="1" showErrorMessage="1" errorTitle="MW" error="Must be a number" promptTitle="MW" prompt="Enter MW " sqref="G10652">
      <formula1>ISNUMBER(G12)</formula1>
    </dataValidation>
    <dataValidation type="custom" operator="greaterThanOrEqual" allowBlank="1" showInputMessage="1" showErrorMessage="1" errorTitle="MW" error="Must be a number" promptTitle="MW" prompt="Enter MW " sqref="G10653">
      <formula1>ISNUMBER(G12)</formula1>
    </dataValidation>
    <dataValidation type="custom" operator="greaterThanOrEqual" allowBlank="1" showInputMessage="1" showErrorMessage="1" errorTitle="MW" error="Must be a number" promptTitle="MW" prompt="Enter MW " sqref="G10654">
      <formula1>ISNUMBER(G12)</formula1>
    </dataValidation>
    <dataValidation type="custom" operator="greaterThanOrEqual" allowBlank="1" showInputMessage="1" showErrorMessage="1" errorTitle="MW" error="Must be a number" promptTitle="MW" prompt="Enter MW " sqref="G10655">
      <formula1>ISNUMBER(G12)</formula1>
    </dataValidation>
    <dataValidation type="custom" operator="greaterThanOrEqual" allowBlank="1" showInputMessage="1" showErrorMessage="1" errorTitle="MW" error="Must be a number" promptTitle="MW" prompt="Enter MW " sqref="G10674">
      <formula1>ISNUMBER(G12)</formula1>
    </dataValidation>
    <dataValidation type="custom" operator="greaterThanOrEqual" allowBlank="1" showInputMessage="1" showErrorMessage="1" errorTitle="MW" error="Must be a number" promptTitle="MW" prompt="Enter MW " sqref="G10675">
      <formula1>ISNUMBER(G12)</formula1>
    </dataValidation>
    <dataValidation type="custom" operator="greaterThanOrEqual" allowBlank="1" showInputMessage="1" showErrorMessage="1" errorTitle="MW" error="Must be a number" promptTitle="MW" prompt="Enter MW " sqref="G10676">
      <formula1>ISNUMBER(G12)</formula1>
    </dataValidation>
    <dataValidation type="custom" operator="greaterThanOrEqual" allowBlank="1" showInputMessage="1" showErrorMessage="1" errorTitle="MW" error="Must be a number" promptTitle="MW" prompt="Enter MW " sqref="G10677">
      <formula1>ISNUMBER(G12)</formula1>
    </dataValidation>
    <dataValidation type="custom" operator="greaterThanOrEqual" allowBlank="1" showInputMessage="1" showErrorMessage="1" errorTitle="MW" error="Must be a number" promptTitle="MW" prompt="Enter MW " sqref="G10696">
      <formula1>ISNUMBER(G12)</formula1>
    </dataValidation>
    <dataValidation type="custom" operator="greaterThanOrEqual" allowBlank="1" showInputMessage="1" showErrorMessage="1" errorTitle="MW" error="Must be a number" promptTitle="MW" prompt="Enter MW " sqref="G10697">
      <formula1>ISNUMBER(G12)</formula1>
    </dataValidation>
    <dataValidation type="custom" operator="greaterThanOrEqual" allowBlank="1" showInputMessage="1" showErrorMessage="1" errorTitle="MW" error="Must be a number" promptTitle="MW" prompt="Enter MW " sqref="G10698">
      <formula1>ISNUMBER(G12)</formula1>
    </dataValidation>
    <dataValidation type="custom" operator="greaterThanOrEqual" allowBlank="1" showInputMessage="1" showErrorMessage="1" errorTitle="MW" error="Must be a number" promptTitle="MW" prompt="Enter MW " sqref="G10699">
      <formula1>ISNUMBER(G12)</formula1>
    </dataValidation>
    <dataValidation type="custom" operator="greaterThanOrEqual" allowBlank="1" showInputMessage="1" showErrorMessage="1" errorTitle="MW" error="Must be a number" promptTitle="MW" prompt="Enter MW " sqref="G10718">
      <formula1>ISNUMBER(G12)</formula1>
    </dataValidation>
    <dataValidation type="custom" operator="greaterThanOrEqual" allowBlank="1" showInputMessage="1" showErrorMessage="1" errorTitle="MW" error="Must be a number" promptTitle="MW" prompt="Enter MW " sqref="G10719">
      <formula1>ISNUMBER(G12)</formula1>
    </dataValidation>
    <dataValidation type="custom" operator="greaterThanOrEqual" allowBlank="1" showInputMessage="1" showErrorMessage="1" errorTitle="MW" error="Must be a number" promptTitle="MW" prompt="Enter MW " sqref="G10720">
      <formula1>ISNUMBER(G12)</formula1>
    </dataValidation>
    <dataValidation type="custom" operator="greaterThanOrEqual" allowBlank="1" showInputMessage="1" showErrorMessage="1" errorTitle="MW" error="Must be a number" promptTitle="MW" prompt="Enter MW " sqref="G10721">
      <formula1>ISNUMBER(G12)</formula1>
    </dataValidation>
    <dataValidation type="custom" operator="greaterThanOrEqual" allowBlank="1" showInputMessage="1" showErrorMessage="1" errorTitle="MW" error="Must be a number" promptTitle="MW" prompt="Enter MW " sqref="G10740">
      <formula1>ISNUMBER(G12)</formula1>
    </dataValidation>
    <dataValidation type="custom" operator="greaterThanOrEqual" allowBlank="1" showInputMessage="1" showErrorMessage="1" errorTitle="MW" error="Must be a number" promptTitle="MW" prompt="Enter MW " sqref="G10741">
      <formula1>ISNUMBER(G12)</formula1>
    </dataValidation>
    <dataValidation type="custom" operator="greaterThanOrEqual" allowBlank="1" showInputMessage="1" showErrorMessage="1" errorTitle="MW" error="Must be a number" promptTitle="MW" prompt="Enter MW " sqref="G10742">
      <formula1>ISNUMBER(G12)</formula1>
    </dataValidation>
    <dataValidation type="custom" operator="greaterThanOrEqual" allowBlank="1" showInputMessage="1" showErrorMessage="1" errorTitle="MW" error="Must be a number" promptTitle="MW" prompt="Enter MW " sqref="G10743">
      <formula1>ISNUMBER(G12)</formula1>
    </dataValidation>
    <dataValidation type="custom" operator="greaterThanOrEqual" allowBlank="1" showInputMessage="1" showErrorMessage="1" errorTitle="MW" error="Must be a number" promptTitle="MW" prompt="Enter MW " sqref="G10762">
      <formula1>ISNUMBER(G12)</formula1>
    </dataValidation>
    <dataValidation type="custom" operator="greaterThanOrEqual" allowBlank="1" showInputMessage="1" showErrorMessage="1" errorTitle="MW" error="Must be a number" promptTitle="MW" prompt="Enter MW " sqref="G10763">
      <formula1>ISNUMBER(G12)</formula1>
    </dataValidation>
    <dataValidation type="custom" operator="greaterThanOrEqual" allowBlank="1" showInputMessage="1" showErrorMessage="1" errorTitle="MW" error="Must be a number" promptTitle="MW" prompt="Enter MW " sqref="G10764">
      <formula1>ISNUMBER(G12)</formula1>
    </dataValidation>
    <dataValidation type="custom" operator="greaterThanOrEqual" allowBlank="1" showInputMessage="1" showErrorMessage="1" errorTitle="MW" error="Must be a number" promptTitle="MW" prompt="Enter MW " sqref="G10765">
      <formula1>ISNUMBER(G12)</formula1>
    </dataValidation>
    <dataValidation type="custom" operator="greaterThanOrEqual" allowBlank="1" showInputMessage="1" showErrorMessage="1" errorTitle="MW" error="Must be a number" promptTitle="MW" prompt="Enter MW " sqref="G10784">
      <formula1>ISNUMBER(G12)</formula1>
    </dataValidation>
    <dataValidation type="custom" operator="greaterThanOrEqual" allowBlank="1" showInputMessage="1" showErrorMessage="1" errorTitle="MW" error="Must be a number" promptTitle="MW" prompt="Enter MW " sqref="G10785">
      <formula1>ISNUMBER(G12)</formula1>
    </dataValidation>
    <dataValidation type="custom" operator="greaterThanOrEqual" allowBlank="1" showInputMessage="1" showErrorMessage="1" errorTitle="MW" error="Must be a number" promptTitle="MW" prompt="Enter MW " sqref="G10786">
      <formula1>ISNUMBER(G12)</formula1>
    </dataValidation>
    <dataValidation type="custom" operator="greaterThanOrEqual" allowBlank="1" showInputMessage="1" showErrorMessage="1" errorTitle="MW" error="Must be a number" promptTitle="MW" prompt="Enter MW " sqref="G10787">
      <formula1>ISNUMBER(G12)</formula1>
    </dataValidation>
    <dataValidation type="custom" operator="greaterThanOrEqual" allowBlank="1" showInputMessage="1" showErrorMessage="1" errorTitle="MW" error="Must be a number" promptTitle="MW" prompt="Enter MW " sqref="G10806">
      <formula1>ISNUMBER(G12)</formula1>
    </dataValidation>
    <dataValidation type="custom" operator="greaterThanOrEqual" allowBlank="1" showInputMessage="1" showErrorMessage="1" errorTitle="MW" error="Must be a number" promptTitle="MW" prompt="Enter MW " sqref="G10807">
      <formula1>ISNUMBER(G12)</formula1>
    </dataValidation>
    <dataValidation type="custom" operator="greaterThanOrEqual" allowBlank="1" showInputMessage="1" showErrorMessage="1" errorTitle="MW" error="Must be a number" promptTitle="MW" prompt="Enter MW " sqref="G10808">
      <formula1>ISNUMBER(G12)</formula1>
    </dataValidation>
    <dataValidation type="custom" operator="greaterThanOrEqual" allowBlank="1" showInputMessage="1" showErrorMessage="1" errorTitle="MW" error="Must be a number" promptTitle="MW" prompt="Enter MW " sqref="G10809">
      <formula1>ISNUMBER(G12)</formula1>
    </dataValidation>
    <dataValidation type="custom" operator="greaterThanOrEqual" allowBlank="1" showInputMessage="1" showErrorMessage="1" errorTitle="MW" error="Must be a number" promptTitle="MW" prompt="Enter MW " sqref="G10828">
      <formula1>ISNUMBER(G12)</formula1>
    </dataValidation>
    <dataValidation type="custom" operator="greaterThanOrEqual" allowBlank="1" showInputMessage="1" showErrorMessage="1" errorTitle="MW" error="Must be a number" promptTitle="MW" prompt="Enter MW " sqref="G10829">
      <formula1>ISNUMBER(G12)</formula1>
    </dataValidation>
    <dataValidation type="custom" operator="greaterThanOrEqual" allowBlank="1" showInputMessage="1" showErrorMessage="1" errorTitle="MW" error="Must be a number" promptTitle="MW" prompt="Enter MW " sqref="G10830">
      <formula1>ISNUMBER(G12)</formula1>
    </dataValidation>
    <dataValidation type="custom" operator="greaterThanOrEqual" allowBlank="1" showInputMessage="1" showErrorMessage="1" errorTitle="MW" error="Must be a number" promptTitle="MW" prompt="Enter MW " sqref="G10831">
      <formula1>ISNUMBER(G12)</formula1>
    </dataValidation>
    <dataValidation type="custom" operator="greaterThanOrEqual" allowBlank="1" showInputMessage="1" showErrorMessage="1" errorTitle="MW" error="Must be a number" promptTitle="MW" prompt="Enter MW " sqref="G10850">
      <formula1>ISNUMBER(G12)</formula1>
    </dataValidation>
    <dataValidation type="custom" operator="greaterThanOrEqual" allowBlank="1" showInputMessage="1" showErrorMessage="1" errorTitle="MW" error="Must be a number" promptTitle="MW" prompt="Enter MW " sqref="G10851">
      <formula1>ISNUMBER(G12)</formula1>
    </dataValidation>
    <dataValidation type="custom" operator="greaterThanOrEqual" allowBlank="1" showInputMessage="1" showErrorMessage="1" errorTitle="MW" error="Must be a number" promptTitle="MW" prompt="Enter MW " sqref="G10852">
      <formula1>ISNUMBER(G12)</formula1>
    </dataValidation>
    <dataValidation type="custom" operator="greaterThanOrEqual" allowBlank="1" showInputMessage="1" showErrorMessage="1" errorTitle="MW" error="Must be a number" promptTitle="MW" prompt="Enter MW " sqref="G10853">
      <formula1>ISNUMBER(G12)</formula1>
    </dataValidation>
    <dataValidation type="custom" operator="greaterThanOrEqual" allowBlank="1" showInputMessage="1" showErrorMessage="1" errorTitle="MW" error="Must be a number" promptTitle="MW" prompt="Enter MW " sqref="G10872">
      <formula1>ISNUMBER(G12)</formula1>
    </dataValidation>
    <dataValidation type="custom" operator="greaterThanOrEqual" allowBlank="1" showInputMessage="1" showErrorMessage="1" errorTitle="MW" error="Must be a number" promptTitle="MW" prompt="Enter MW " sqref="G10873">
      <formula1>ISNUMBER(G12)</formula1>
    </dataValidation>
    <dataValidation type="custom" operator="greaterThanOrEqual" allowBlank="1" showInputMessage="1" showErrorMessage="1" errorTitle="MW" error="Must be a number" promptTitle="MW" prompt="Enter MW " sqref="G10874">
      <formula1>ISNUMBER(G12)</formula1>
    </dataValidation>
    <dataValidation type="custom" operator="greaterThanOrEqual" allowBlank="1" showInputMessage="1" showErrorMessage="1" errorTitle="MW" error="Must be a number" promptTitle="MW" prompt="Enter MW " sqref="G10875">
      <formula1>ISNUMBER(G12)</formula1>
    </dataValidation>
    <dataValidation type="custom" operator="greaterThanOrEqual" allowBlank="1" showInputMessage="1" showErrorMessage="1" errorTitle="MW" error="Must be a number" promptTitle="MW" prompt="Enter MW " sqref="G10894">
      <formula1>ISNUMBER(G12)</formula1>
    </dataValidation>
    <dataValidation type="custom" operator="greaterThanOrEqual" allowBlank="1" showInputMessage="1" showErrorMessage="1" errorTitle="MW" error="Must be a number" promptTitle="MW" prompt="Enter MW " sqref="G10895">
      <formula1>ISNUMBER(G12)</formula1>
    </dataValidation>
    <dataValidation type="custom" operator="greaterThanOrEqual" allowBlank="1" showInputMessage="1" showErrorMessage="1" errorTitle="MW" error="Must be a number" promptTitle="MW" prompt="Enter MW " sqref="G10896">
      <formula1>ISNUMBER(G12)</formula1>
    </dataValidation>
    <dataValidation type="custom" operator="greaterThanOrEqual" allowBlank="1" showInputMessage="1" showErrorMessage="1" errorTitle="MW" error="Must be a number" promptTitle="MW" prompt="Enter MW " sqref="G10897">
      <formula1>ISNUMBER(G12)</formula1>
    </dataValidation>
    <dataValidation type="custom" operator="greaterThanOrEqual" allowBlank="1" showInputMessage="1" showErrorMessage="1" errorTitle="MW" error="Must be a number" promptTitle="MW" prompt="Enter MW " sqref="G10916">
      <formula1>ISNUMBER(G12)</formula1>
    </dataValidation>
    <dataValidation type="custom" operator="greaterThanOrEqual" allowBlank="1" showInputMessage="1" showErrorMessage="1" errorTitle="MW" error="Must be a number" promptTitle="MW" prompt="Enter MW " sqref="G10917">
      <formula1>ISNUMBER(G12)</formula1>
    </dataValidation>
    <dataValidation type="custom" operator="greaterThanOrEqual" allowBlank="1" showInputMessage="1" showErrorMessage="1" errorTitle="MW" error="Must be a number" promptTitle="MW" prompt="Enter MW " sqref="G10918">
      <formula1>ISNUMBER(G12)</formula1>
    </dataValidation>
    <dataValidation type="custom" operator="greaterThanOrEqual" allowBlank="1" showInputMessage="1" showErrorMessage="1" errorTitle="MW" error="Must be a number" promptTitle="MW" prompt="Enter MW " sqref="G10919">
      <formula1>ISNUMBER(G12)</formula1>
    </dataValidation>
    <dataValidation type="custom" operator="greaterThanOrEqual" allowBlank="1" showInputMessage="1" showErrorMessage="1" errorTitle="MW" error="Must be a number" promptTitle="MW" prompt="Enter MW " sqref="G10938">
      <formula1>ISNUMBER(G12)</formula1>
    </dataValidation>
    <dataValidation type="custom" operator="greaterThanOrEqual" allowBlank="1" showInputMessage="1" showErrorMessage="1" errorTitle="MW" error="Must be a number" promptTitle="MW" prompt="Enter MW " sqref="G10939">
      <formula1>ISNUMBER(G12)</formula1>
    </dataValidation>
    <dataValidation type="custom" operator="greaterThanOrEqual" allowBlank="1" showInputMessage="1" showErrorMessage="1" errorTitle="MW" error="Must be a number" promptTitle="MW" prompt="Enter MW " sqref="G10940">
      <formula1>ISNUMBER(G12)</formula1>
    </dataValidation>
    <dataValidation type="custom" operator="greaterThanOrEqual" allowBlank="1" showInputMessage="1" showErrorMessage="1" errorTitle="MW" error="Must be a number" promptTitle="MW" prompt="Enter MW " sqref="G10941">
      <formula1>ISNUMBER(G12)</formula1>
    </dataValidation>
    <dataValidation type="custom" operator="greaterThanOrEqual" allowBlank="1" showInputMessage="1" showErrorMessage="1" errorTitle="MW" error="Must be a number" promptTitle="MW" prompt="Enter MW " sqref="G10960">
      <formula1>ISNUMBER(G12)</formula1>
    </dataValidation>
    <dataValidation type="custom" operator="greaterThanOrEqual" allowBlank="1" showInputMessage="1" showErrorMessage="1" errorTitle="MW" error="Must be a number" promptTitle="MW" prompt="Enter MW " sqref="G10961">
      <formula1>ISNUMBER(G12)</formula1>
    </dataValidation>
    <dataValidation type="custom" operator="greaterThanOrEqual" allowBlank="1" showInputMessage="1" showErrorMessage="1" errorTitle="MW" error="Must be a number" promptTitle="MW" prompt="Enter MW " sqref="G10962">
      <formula1>ISNUMBER(G12)</formula1>
    </dataValidation>
    <dataValidation type="custom" operator="greaterThanOrEqual" allowBlank="1" showInputMessage="1" showErrorMessage="1" errorTitle="MW" error="Must be a number" promptTitle="MW" prompt="Enter MW " sqref="G10963">
      <formula1>ISNUMBER(G12)</formula1>
    </dataValidation>
    <dataValidation type="custom" operator="greaterThanOrEqual" allowBlank="1" showInputMessage="1" showErrorMessage="1" errorTitle="MW" error="Must be a number" promptTitle="MW" prompt="Enter MW " sqref="G10982">
      <formula1>ISNUMBER(G12)</formula1>
    </dataValidation>
    <dataValidation type="custom" operator="greaterThanOrEqual" allowBlank="1" showInputMessage="1" showErrorMessage="1" errorTitle="MW" error="Must be a number" promptTitle="MW" prompt="Enter MW " sqref="G10983">
      <formula1>ISNUMBER(G12)</formula1>
    </dataValidation>
    <dataValidation type="custom" operator="greaterThanOrEqual" allowBlank="1" showInputMessage="1" showErrorMessage="1" errorTitle="MW" error="Must be a number" promptTitle="MW" prompt="Enter MW " sqref="G10984">
      <formula1>ISNUMBER(G12)</formula1>
    </dataValidation>
    <dataValidation type="custom" operator="greaterThanOrEqual" allowBlank="1" showInputMessage="1" showErrorMessage="1" errorTitle="MW" error="Must be a number" promptTitle="MW" prompt="Enter MW " sqref="G10985">
      <formula1>ISNUMBER(G12)</formula1>
    </dataValidation>
    <dataValidation type="custom" operator="greaterThanOrEqual" allowBlank="1" showInputMessage="1" showErrorMessage="1" errorTitle="MW" error="Must be a number" promptTitle="MW" prompt="Enter MW " sqref="G11004">
      <formula1>ISNUMBER(G12)</formula1>
    </dataValidation>
    <dataValidation type="custom" operator="greaterThanOrEqual" allowBlank="1" showInputMessage="1" showErrorMessage="1" errorTitle="MW" error="Must be a number" promptTitle="MW" prompt="Enter MW " sqref="G11005">
      <formula1>ISNUMBER(G12)</formula1>
    </dataValidation>
    <dataValidation type="custom" operator="greaterThanOrEqual" allowBlank="1" showInputMessage="1" showErrorMessage="1" errorTitle="MW" error="Must be a number" promptTitle="MW" prompt="Enter MW " sqref="G11006">
      <formula1>ISNUMBER(G12)</formula1>
    </dataValidation>
    <dataValidation type="custom" operator="greaterThanOrEqual" allowBlank="1" showInputMessage="1" showErrorMessage="1" errorTitle="MW" error="Must be a number" promptTitle="MW" prompt="Enter MW " sqref="G11007">
      <formula1>ISNUMBER(G12)</formula1>
    </dataValidation>
    <dataValidation type="custom" operator="greaterThanOrEqual" allowBlank="1" showInputMessage="1" showErrorMessage="1" errorTitle="MW" error="Must be a number" promptTitle="MW" prompt="Enter MW " sqref="G11026">
      <formula1>ISNUMBER(G12)</formula1>
    </dataValidation>
    <dataValidation type="custom" operator="greaterThanOrEqual" allowBlank="1" showInputMessage="1" showErrorMessage="1" errorTitle="MW" error="Must be a number" promptTitle="MW" prompt="Enter MW " sqref="G11027">
      <formula1>ISNUMBER(G12)</formula1>
    </dataValidation>
    <dataValidation type="custom" operator="greaterThanOrEqual" allowBlank="1" showInputMessage="1" showErrorMessage="1" errorTitle="MW" error="Must be a number" promptTitle="MW" prompt="Enter MW " sqref="G11028">
      <formula1>ISNUMBER(G12)</formula1>
    </dataValidation>
    <dataValidation type="custom" operator="greaterThanOrEqual" allowBlank="1" showInputMessage="1" showErrorMessage="1" errorTitle="MW" error="Must be a number" promptTitle="MW" prompt="Enter MW " sqref="G11029">
      <formula1>ISNUMBER(G12)</formula1>
    </dataValidation>
    <dataValidation type="custom" operator="greaterThanOrEqual" allowBlank="1" showInputMessage="1" showErrorMessage="1" errorTitle="MW" error="Must be a number" promptTitle="MW" prompt="Enter MW " sqref="G11048">
      <formula1>ISNUMBER(G12)</formula1>
    </dataValidation>
    <dataValidation type="custom" operator="greaterThanOrEqual" allowBlank="1" showInputMessage="1" showErrorMessage="1" errorTitle="MW" error="Must be a number" promptTitle="MW" prompt="Enter MW " sqref="G11049">
      <formula1>ISNUMBER(G12)</formula1>
    </dataValidation>
    <dataValidation type="custom" operator="greaterThanOrEqual" allowBlank="1" showInputMessage="1" showErrorMessage="1" errorTitle="MW" error="Must be a number" promptTitle="MW" prompt="Enter MW " sqref="G11050">
      <formula1>ISNUMBER(G12)</formula1>
    </dataValidation>
    <dataValidation type="custom" operator="greaterThanOrEqual" allowBlank="1" showInputMessage="1" showErrorMessage="1" errorTitle="MW" error="Must be a number" promptTitle="MW" prompt="Enter MW " sqref="G11051">
      <formula1>ISNUMBER(G12)</formula1>
    </dataValidation>
    <dataValidation type="custom" operator="greaterThanOrEqual" allowBlank="1" showInputMessage="1" showErrorMessage="1" errorTitle="MW" error="Must be a number" promptTitle="MW" prompt="Enter MW " sqref="G11070">
      <formula1>ISNUMBER(G12)</formula1>
    </dataValidation>
    <dataValidation type="custom" operator="greaterThanOrEqual" allowBlank="1" showInputMessage="1" showErrorMessage="1" errorTitle="MW" error="Must be a number" promptTitle="MW" prompt="Enter MW " sqref="G11071">
      <formula1>ISNUMBER(G12)</formula1>
    </dataValidation>
    <dataValidation type="custom" operator="greaterThanOrEqual" allowBlank="1" showInputMessage="1" showErrorMessage="1" errorTitle="MW" error="Must be a number" promptTitle="MW" prompt="Enter MW " sqref="G11072">
      <formula1>ISNUMBER(G12)</formula1>
    </dataValidation>
    <dataValidation type="custom" operator="greaterThanOrEqual" allowBlank="1" showInputMessage="1" showErrorMessage="1" errorTitle="MW" error="Must be a number" promptTitle="MW" prompt="Enter MW " sqref="G11073">
      <formula1>ISNUMBER(G12)</formula1>
    </dataValidation>
    <dataValidation type="custom" operator="greaterThanOrEqual" allowBlank="1" showInputMessage="1" showErrorMessage="1" errorTitle="MW" error="Must be a number" promptTitle="MW" prompt="Enter MW " sqref="G11092">
      <formula1>ISNUMBER(G12)</formula1>
    </dataValidation>
    <dataValidation type="custom" operator="greaterThanOrEqual" allowBlank="1" showInputMessage="1" showErrorMessage="1" errorTitle="MW" error="Must be a number" promptTitle="MW" prompt="Enter MW " sqref="G11093">
      <formula1>ISNUMBER(G12)</formula1>
    </dataValidation>
    <dataValidation type="custom" operator="greaterThanOrEqual" allowBlank="1" showInputMessage="1" showErrorMessage="1" errorTitle="MW" error="Must be a number" promptTitle="MW" prompt="Enter MW " sqref="G11094">
      <formula1>ISNUMBER(G12)</formula1>
    </dataValidation>
    <dataValidation type="custom" operator="greaterThanOrEqual" allowBlank="1" showInputMessage="1" showErrorMessage="1" errorTitle="MW" error="Must be a number" promptTitle="MW" prompt="Enter MW " sqref="G11095">
      <formula1>ISNUMBER(G12)</formula1>
    </dataValidation>
    <dataValidation type="custom" operator="greaterThanOrEqual" allowBlank="1" showInputMessage="1" showErrorMessage="1" errorTitle="MW" error="Must be a number" promptTitle="MW" prompt="Enter MW " sqref="G11114">
      <formula1>ISNUMBER(G12)</formula1>
    </dataValidation>
    <dataValidation type="custom" operator="greaterThanOrEqual" allowBlank="1" showInputMessage="1" showErrorMessage="1" errorTitle="MW" error="Must be a number" promptTitle="MW" prompt="Enter MW " sqref="G11115">
      <formula1>ISNUMBER(G12)</formula1>
    </dataValidation>
    <dataValidation type="custom" operator="greaterThanOrEqual" allowBlank="1" showInputMessage="1" showErrorMessage="1" errorTitle="MW" error="Must be a number" promptTitle="MW" prompt="Enter MW " sqref="G11116">
      <formula1>ISNUMBER(G12)</formula1>
    </dataValidation>
    <dataValidation type="custom" operator="greaterThanOrEqual" allowBlank="1" showInputMessage="1" showErrorMessage="1" errorTitle="MW" error="Must be a number" promptTitle="MW" prompt="Enter MW " sqref="G11117">
      <formula1>ISNUMBER(G12)</formula1>
    </dataValidation>
    <dataValidation type="custom" operator="greaterThanOrEqual" allowBlank="1" showInputMessage="1" showErrorMessage="1" errorTitle="MW" error="Must be a number" promptTitle="MW" prompt="Enter MW " sqref="G11136">
      <formula1>ISNUMBER(G12)</formula1>
    </dataValidation>
    <dataValidation type="custom" operator="greaterThanOrEqual" allowBlank="1" showInputMessage="1" showErrorMessage="1" errorTitle="MW" error="Must be a number" promptTitle="MW" prompt="Enter MW " sqref="G11137">
      <formula1>ISNUMBER(G12)</formula1>
    </dataValidation>
    <dataValidation type="custom" operator="greaterThanOrEqual" allowBlank="1" showInputMessage="1" showErrorMessage="1" errorTitle="MW" error="Must be a number" promptTitle="MW" prompt="Enter MW " sqref="G11138">
      <formula1>ISNUMBER(G12)</formula1>
    </dataValidation>
    <dataValidation type="custom" operator="greaterThanOrEqual" allowBlank="1" showInputMessage="1" showErrorMessage="1" errorTitle="MW" error="Must be a number" promptTitle="MW" prompt="Enter MW " sqref="G11139">
      <formula1>ISNUMBER(G12)</formula1>
    </dataValidation>
    <dataValidation type="custom" operator="greaterThanOrEqual" allowBlank="1" showInputMessage="1" showErrorMessage="1" errorTitle="MW" error="Must be a number" promptTitle="MW" prompt="Enter MW " sqref="G11158">
      <formula1>ISNUMBER(G12)</formula1>
    </dataValidation>
    <dataValidation type="custom" operator="greaterThanOrEqual" allowBlank="1" showInputMessage="1" showErrorMessage="1" errorTitle="MW" error="Must be a number" promptTitle="MW" prompt="Enter MW " sqref="G11159">
      <formula1>ISNUMBER(G12)</formula1>
    </dataValidation>
    <dataValidation type="custom" operator="greaterThanOrEqual" allowBlank="1" showInputMessage="1" showErrorMessage="1" errorTitle="MW" error="Must be a number" promptTitle="MW" prompt="Enter MW " sqref="G11160">
      <formula1>ISNUMBER(G12)</formula1>
    </dataValidation>
    <dataValidation type="custom" operator="greaterThanOrEqual" allowBlank="1" showInputMessage="1" showErrorMessage="1" errorTitle="MW" error="Must be a number" promptTitle="MW" prompt="Enter MW " sqref="G11161">
      <formula1>ISNUMBER(G12)</formula1>
    </dataValidation>
    <dataValidation type="custom" operator="greaterThanOrEqual" allowBlank="1" showInputMessage="1" showErrorMessage="1" errorTitle="MW" error="Must be a number" promptTitle="MW" prompt="Enter MW " sqref="G11180">
      <formula1>ISNUMBER(G12)</formula1>
    </dataValidation>
    <dataValidation type="custom" operator="greaterThanOrEqual" allowBlank="1" showInputMessage="1" showErrorMessage="1" errorTitle="MW" error="Must be a number" promptTitle="MW" prompt="Enter MW " sqref="G11181">
      <formula1>ISNUMBER(G12)</formula1>
    </dataValidation>
    <dataValidation type="custom" operator="greaterThanOrEqual" allowBlank="1" showInputMessage="1" showErrorMessage="1" errorTitle="MW" error="Must be a number" promptTitle="MW" prompt="Enter MW " sqref="G11182">
      <formula1>ISNUMBER(G12)</formula1>
    </dataValidation>
    <dataValidation type="custom" operator="greaterThanOrEqual" allowBlank="1" showInputMessage="1" showErrorMessage="1" errorTitle="MW" error="Must be a number" promptTitle="MW" prompt="Enter MW " sqref="G11183">
      <formula1>ISNUMBER(G12)</formula1>
    </dataValidation>
    <dataValidation type="custom" operator="greaterThanOrEqual" allowBlank="1" showInputMessage="1" showErrorMessage="1" errorTitle="MW" error="Must be a number" promptTitle="MW" prompt="Enter MW " sqref="G11202">
      <formula1>ISNUMBER(G12)</formula1>
    </dataValidation>
    <dataValidation type="custom" operator="greaterThanOrEqual" allowBlank="1" showInputMessage="1" showErrorMessage="1" errorTitle="MW" error="Must be a number" promptTitle="MW" prompt="Enter MW " sqref="G11203">
      <formula1>ISNUMBER(G12)</formula1>
    </dataValidation>
    <dataValidation type="custom" operator="greaterThanOrEqual" allowBlank="1" showInputMessage="1" showErrorMessage="1" errorTitle="MW" error="Must be a number" promptTitle="MW" prompt="Enter MW " sqref="G11204">
      <formula1>ISNUMBER(G12)</formula1>
    </dataValidation>
    <dataValidation type="custom" operator="greaterThanOrEqual" allowBlank="1" showInputMessage="1" showErrorMessage="1" errorTitle="MW" error="Must be a number" promptTitle="MW" prompt="Enter MW " sqref="G11205">
      <formula1>ISNUMBER(G12)</formula1>
    </dataValidation>
    <dataValidation type="custom" operator="greaterThanOrEqual" allowBlank="1" showInputMessage="1" showErrorMessage="1" errorTitle="MW" error="Must be a number" promptTitle="MW" prompt="Enter MW " sqref="G11224">
      <formula1>ISNUMBER(G12)</formula1>
    </dataValidation>
    <dataValidation type="custom" operator="greaterThanOrEqual" allowBlank="1" showInputMessage="1" showErrorMessage="1" errorTitle="MW" error="Must be a number" promptTitle="MW" prompt="Enter MW " sqref="G11225">
      <formula1>ISNUMBER(G12)</formula1>
    </dataValidation>
    <dataValidation type="custom" operator="greaterThanOrEqual" allowBlank="1" showInputMessage="1" showErrorMessage="1" errorTitle="MW" error="Must be a number" promptTitle="MW" prompt="Enter MW " sqref="G11226">
      <formula1>ISNUMBER(G12)</formula1>
    </dataValidation>
    <dataValidation type="custom" operator="greaterThanOrEqual" allowBlank="1" showInputMessage="1" showErrorMessage="1" errorTitle="MW" error="Must be a number" promptTitle="MW" prompt="Enter MW " sqref="G11227">
      <formula1>ISNUMBER(G12)</formula1>
    </dataValidation>
    <dataValidation type="custom" operator="greaterThanOrEqual" allowBlank="1" showInputMessage="1" showErrorMessage="1" errorTitle="MW" error="Must be a number" promptTitle="MW" prompt="Enter MW " sqref="G11246">
      <formula1>ISNUMBER(G12)</formula1>
    </dataValidation>
    <dataValidation type="custom" operator="greaterThanOrEqual" allowBlank="1" showInputMessage="1" showErrorMessage="1" errorTitle="MW" error="Must be a number" promptTitle="MW" prompt="Enter MW " sqref="G11247">
      <formula1>ISNUMBER(G12)</formula1>
    </dataValidation>
    <dataValidation type="custom" operator="greaterThanOrEqual" allowBlank="1" showInputMessage="1" showErrorMessage="1" errorTitle="MW" error="Must be a number" promptTitle="MW" prompt="Enter MW " sqref="G11248">
      <formula1>ISNUMBER(G12)</formula1>
    </dataValidation>
    <dataValidation type="custom" operator="greaterThanOrEqual" allowBlank="1" showInputMessage="1" showErrorMessage="1" errorTitle="MW" error="Must be a number" promptTitle="MW" prompt="Enter MW " sqref="G11249">
      <formula1>ISNUMBER(G12)</formula1>
    </dataValidation>
    <dataValidation type="custom" operator="greaterThanOrEqual" allowBlank="1" showInputMessage="1" showErrorMessage="1" errorTitle="MW" error="Must be a number" promptTitle="MW" prompt="Enter MW " sqref="G11268">
      <formula1>ISNUMBER(G12)</formula1>
    </dataValidation>
    <dataValidation type="custom" operator="greaterThanOrEqual" allowBlank="1" showInputMessage="1" showErrorMessage="1" errorTitle="MW" error="Must be a number" promptTitle="MW" prompt="Enter MW " sqref="G11269">
      <formula1>ISNUMBER(G12)</formula1>
    </dataValidation>
    <dataValidation type="custom" operator="greaterThanOrEqual" allowBlank="1" showInputMessage="1" showErrorMessage="1" errorTitle="MW" error="Must be a number" promptTitle="MW" prompt="Enter MW " sqref="G11270">
      <formula1>ISNUMBER(G12)</formula1>
    </dataValidation>
    <dataValidation type="custom" operator="greaterThanOrEqual" allowBlank="1" showInputMessage="1" showErrorMessage="1" errorTitle="MW" error="Must be a number" promptTitle="MW" prompt="Enter MW " sqref="G11271">
      <formula1>ISNUMBER(G12)</formula1>
    </dataValidation>
    <dataValidation type="custom" operator="greaterThanOrEqual" allowBlank="1" showInputMessage="1" showErrorMessage="1" errorTitle="MW" error="Must be a number" promptTitle="MW" prompt="Enter MW " sqref="G11290">
      <formula1>ISNUMBER(G12)</formula1>
    </dataValidation>
    <dataValidation type="custom" operator="greaterThanOrEqual" allowBlank="1" showInputMessage="1" showErrorMessage="1" errorTitle="MW" error="Must be a number" promptTitle="MW" prompt="Enter MW " sqref="G11291">
      <formula1>ISNUMBER(G12)</formula1>
    </dataValidation>
    <dataValidation type="custom" operator="greaterThanOrEqual" allowBlank="1" showInputMessage="1" showErrorMessage="1" errorTitle="MW" error="Must be a number" promptTitle="MW" prompt="Enter MW " sqref="G11292">
      <formula1>ISNUMBER(G12)</formula1>
    </dataValidation>
    <dataValidation type="custom" operator="greaterThanOrEqual" allowBlank="1" showInputMessage="1" showErrorMessage="1" errorTitle="MW" error="Must be a number" promptTitle="MW" prompt="Enter MW " sqref="G11293">
      <formula1>ISNUMBER(G12)</formula1>
    </dataValidation>
    <dataValidation type="custom" operator="greaterThanOrEqual" allowBlank="1" showInputMessage="1" showErrorMessage="1" errorTitle="MW" error="Must be a number" promptTitle="MW" prompt="Enter MW " sqref="G11312">
      <formula1>ISNUMBER(G12)</formula1>
    </dataValidation>
    <dataValidation type="custom" operator="greaterThanOrEqual" allowBlank="1" showInputMessage="1" showErrorMessage="1" errorTitle="MW" error="Must be a number" promptTitle="MW" prompt="Enter MW " sqref="G11313">
      <formula1>ISNUMBER(G12)</formula1>
    </dataValidation>
    <dataValidation type="custom" operator="greaterThanOrEqual" allowBlank="1" showInputMessage="1" showErrorMessage="1" errorTitle="MW" error="Must be a number" promptTitle="MW" prompt="Enter MW " sqref="G11314">
      <formula1>ISNUMBER(G12)</formula1>
    </dataValidation>
    <dataValidation type="custom" operator="greaterThanOrEqual" allowBlank="1" showInputMessage="1" showErrorMessage="1" errorTitle="MW" error="Must be a number" promptTitle="MW" prompt="Enter MW " sqref="G11315">
      <formula1>ISNUMBER(G12)</formula1>
    </dataValidation>
    <dataValidation type="custom" operator="greaterThanOrEqual" allowBlank="1" showInputMessage="1" showErrorMessage="1" errorTitle="MW" error="Must be a number" promptTitle="MW" prompt="Enter MW " sqref="G11334">
      <formula1>ISNUMBER(G12)</formula1>
    </dataValidation>
    <dataValidation type="custom" operator="greaterThanOrEqual" allowBlank="1" showInputMessage="1" showErrorMessage="1" errorTitle="MW" error="Must be a number" promptTitle="MW" prompt="Enter MW " sqref="G11335">
      <formula1>ISNUMBER(G12)</formula1>
    </dataValidation>
    <dataValidation type="custom" operator="greaterThanOrEqual" allowBlank="1" showInputMessage="1" showErrorMessage="1" errorTitle="MW" error="Must be a number" promptTitle="MW" prompt="Enter MW " sqref="G11336">
      <formula1>ISNUMBER(G12)</formula1>
    </dataValidation>
    <dataValidation type="custom" operator="greaterThanOrEqual" allowBlank="1" showInputMessage="1" showErrorMessage="1" errorTitle="MW" error="Must be a number" promptTitle="MW" prompt="Enter MW " sqref="G11337">
      <formula1>ISNUMBER(G12)</formula1>
    </dataValidation>
    <dataValidation type="custom" operator="greaterThanOrEqual" allowBlank="1" showInputMessage="1" showErrorMessage="1" errorTitle="MW" error="Must be a number" promptTitle="MW" prompt="Enter MW " sqref="G11356">
      <formula1>ISNUMBER(G12)</formula1>
    </dataValidation>
    <dataValidation type="custom" operator="greaterThanOrEqual" allowBlank="1" showInputMessage="1" showErrorMessage="1" errorTitle="MW" error="Must be a number" promptTitle="MW" prompt="Enter MW " sqref="G11357">
      <formula1>ISNUMBER(G12)</formula1>
    </dataValidation>
    <dataValidation type="custom" operator="greaterThanOrEqual" allowBlank="1" showInputMessage="1" showErrorMessage="1" errorTitle="MW" error="Must be a number" promptTitle="MW" prompt="Enter MW " sqref="G11358">
      <formula1>ISNUMBER(G12)</formula1>
    </dataValidation>
    <dataValidation type="custom" operator="greaterThanOrEqual" allowBlank="1" showInputMessage="1" showErrorMessage="1" errorTitle="MW" error="Must be a number" promptTitle="MW" prompt="Enter MW " sqref="G11359">
      <formula1>ISNUMBER(G12)</formula1>
    </dataValidation>
    <dataValidation type="custom" operator="greaterThanOrEqual" allowBlank="1" showInputMessage="1" showErrorMessage="1" errorTitle="MW" error="Must be a number" promptTitle="MW" prompt="Enter MW " sqref="G11378">
      <formula1>ISNUMBER(G12)</formula1>
    </dataValidation>
    <dataValidation type="custom" operator="greaterThanOrEqual" allowBlank="1" showInputMessage="1" showErrorMessage="1" errorTitle="MW" error="Must be a number" promptTitle="MW" prompt="Enter MW " sqref="G11379">
      <formula1>ISNUMBER(G12)</formula1>
    </dataValidation>
    <dataValidation type="custom" operator="greaterThanOrEqual" allowBlank="1" showInputMessage="1" showErrorMessage="1" errorTitle="MW" error="Must be a number" promptTitle="MW" prompt="Enter MW " sqref="G11380">
      <formula1>ISNUMBER(G12)</formula1>
    </dataValidation>
    <dataValidation type="custom" operator="greaterThanOrEqual" allowBlank="1" showInputMessage="1" showErrorMessage="1" errorTitle="MW" error="Must be a number" promptTitle="MW" prompt="Enter MW " sqref="G11381">
      <formula1>ISNUMBER(G12)</formula1>
    </dataValidation>
    <dataValidation type="custom" operator="greaterThanOrEqual" allowBlank="1" showInputMessage="1" showErrorMessage="1" errorTitle="MW" error="Must be a number" promptTitle="MW" prompt="Enter MW " sqref="G11400">
      <formula1>ISNUMBER(G12)</formula1>
    </dataValidation>
    <dataValidation type="custom" operator="greaterThanOrEqual" allowBlank="1" showInputMessage="1" showErrorMessage="1" errorTitle="MW" error="Must be a number" promptTitle="MW" prompt="Enter MW " sqref="G11401">
      <formula1>ISNUMBER(G12)</formula1>
    </dataValidation>
    <dataValidation type="custom" operator="greaterThanOrEqual" allowBlank="1" showInputMessage="1" showErrorMessage="1" errorTitle="MW" error="Must be a number" promptTitle="MW" prompt="Enter MW " sqref="G11402">
      <formula1>ISNUMBER(G12)</formula1>
    </dataValidation>
    <dataValidation type="custom" operator="greaterThanOrEqual" allowBlank="1" showInputMessage="1" showErrorMessage="1" errorTitle="MW" error="Must be a number" promptTitle="MW" prompt="Enter MW " sqref="G11403">
      <formula1>ISNUMBER(G12)</formula1>
    </dataValidation>
    <dataValidation type="custom" operator="greaterThanOrEqual" allowBlank="1" showInputMessage="1" showErrorMessage="1" errorTitle="MW" error="Must be a number" promptTitle="MW" prompt="Enter MW " sqref="G1198">
      <formula1>ISNUMBER(G12)</formula1>
    </dataValidation>
    <dataValidation type="custom" operator="greaterThanOrEqual" allowBlank="1" showInputMessage="1" showErrorMessage="1" errorTitle="MW" error="Must be a number" promptTitle="MW" prompt="Enter MW " sqref="G1199">
      <formula1>ISNUMBER(G12)</formula1>
    </dataValidation>
    <dataValidation type="custom" operator="greaterThanOrEqual" allowBlank="1" showInputMessage="1" showErrorMessage="1" errorTitle="MW" error="Must be a number" promptTitle="MW" prompt="Enter MW " sqref="G1220">
      <formula1>ISNUMBER(G12)</formula1>
    </dataValidation>
    <dataValidation type="custom" operator="greaterThanOrEqual" allowBlank="1" showInputMessage="1" showErrorMessage="1" errorTitle="MW" error="Must be a number" promptTitle="MW" prompt="Enter MW " sqref="G1221">
      <formula1>ISNUMBER(G12)</formula1>
    </dataValidation>
    <dataValidation type="custom" operator="greaterThanOrEqual" allowBlank="1" showInputMessage="1" showErrorMessage="1" errorTitle="MW" error="Must be a number" promptTitle="MW" prompt="Enter MW " sqref="G1242">
      <formula1>ISNUMBER(G12)</formula1>
    </dataValidation>
    <dataValidation type="custom" operator="greaterThanOrEqual" allowBlank="1" showInputMessage="1" showErrorMessage="1" errorTitle="MW" error="Must be a number" promptTitle="MW" prompt="Enter MW " sqref="G1243">
      <formula1>ISNUMBER(G12)</formula1>
    </dataValidation>
    <dataValidation type="custom" operator="greaterThanOrEqual" allowBlank="1" showInputMessage="1" showErrorMessage="1" errorTitle="MW" error="Must be a number" promptTitle="MW" prompt="Enter MW " sqref="G1264">
      <formula1>ISNUMBER(G12)</formula1>
    </dataValidation>
    <dataValidation type="custom" operator="greaterThanOrEqual" allowBlank="1" showInputMessage="1" showErrorMessage="1" errorTitle="MW" error="Must be a number" promptTitle="MW" prompt="Enter MW " sqref="G1265">
      <formula1>ISNUMBER(G12)</formula1>
    </dataValidation>
    <dataValidation type="custom" operator="greaterThanOrEqual" allowBlank="1" showInputMessage="1" showErrorMessage="1" errorTitle="MW" error="Must be a number" promptTitle="MW" prompt="Enter MW " sqref="G1286">
      <formula1>ISNUMBER(G12)</formula1>
    </dataValidation>
    <dataValidation type="custom" operator="greaterThanOrEqual" allowBlank="1" showInputMessage="1" showErrorMessage="1" errorTitle="MW" error="Must be a number" promptTitle="MW" prompt="Enter MW " sqref="G1287">
      <formula1>ISNUMBER(G12)</formula1>
    </dataValidation>
    <dataValidation type="custom" operator="greaterThanOrEqual" allowBlank="1" showInputMessage="1" showErrorMessage="1" errorTitle="MW" error="Must be a number" promptTitle="MW" prompt="Enter MW " sqref="G1308">
      <formula1>ISNUMBER(G12)</formula1>
    </dataValidation>
    <dataValidation type="custom" operator="greaterThanOrEqual" allowBlank="1" showInputMessage="1" showErrorMessage="1" errorTitle="MW" error="Must be a number" promptTitle="MW" prompt="Enter MW " sqref="G1309">
      <formula1>ISNUMBER(G12)</formula1>
    </dataValidation>
    <dataValidation type="custom" operator="greaterThanOrEqual" allowBlank="1" showInputMessage="1" showErrorMessage="1" errorTitle="MW" error="Must be a number" promptTitle="MW" prompt="Enter MW " sqref="G1330">
      <formula1>ISNUMBER(G12)</formula1>
    </dataValidation>
    <dataValidation type="custom" operator="greaterThanOrEqual" allowBlank="1" showInputMessage="1" showErrorMessage="1" errorTitle="MW" error="Must be a number" promptTitle="MW" prompt="Enter MW " sqref="G1331">
      <formula1>ISNUMBER(G12)</formula1>
    </dataValidation>
    <dataValidation type="custom" operator="greaterThanOrEqual" allowBlank="1" showInputMessage="1" showErrorMessage="1" errorTitle="MW" error="Must be a number" promptTitle="MW" prompt="Enter MW " sqref="G1352">
      <formula1>ISNUMBER(G12)</formula1>
    </dataValidation>
    <dataValidation type="custom" operator="greaterThanOrEqual" allowBlank="1" showInputMessage="1" showErrorMessage="1" errorTitle="MW" error="Must be a number" promptTitle="MW" prompt="Enter MW " sqref="G1353">
      <formula1>ISNUMBER(G12)</formula1>
    </dataValidation>
    <dataValidation type="custom" operator="greaterThanOrEqual" allowBlank="1" showInputMessage="1" showErrorMessage="1" errorTitle="MW" error="Must be a number" promptTitle="MW" prompt="Enter MW " sqref="G1374">
      <formula1>ISNUMBER(G12)</formula1>
    </dataValidation>
    <dataValidation type="custom" operator="greaterThanOrEqual" allowBlank="1" showInputMessage="1" showErrorMessage="1" errorTitle="MW" error="Must be a number" promptTitle="MW" prompt="Enter MW " sqref="G1375">
      <formula1>ISNUMBER(G12)</formula1>
    </dataValidation>
    <dataValidation type="custom" operator="greaterThanOrEqual" allowBlank="1" showInputMessage="1" showErrorMessage="1" errorTitle="MW" error="Must be a number" promptTitle="MW" prompt="Enter MW " sqref="G1396">
      <formula1>ISNUMBER(G12)</formula1>
    </dataValidation>
    <dataValidation type="custom" operator="greaterThanOrEqual" allowBlank="1" showInputMessage="1" showErrorMessage="1" errorTitle="MW" error="Must be a number" promptTitle="MW" prompt="Enter MW " sqref="G1397">
      <formula1>ISNUMBER(G12)</formula1>
    </dataValidation>
    <dataValidation type="custom" operator="greaterThanOrEqual" allowBlank="1" showInputMessage="1" showErrorMessage="1" errorTitle="MW" error="Must be a number" promptTitle="MW" prompt="Enter MW " sqref="G1418">
      <formula1>ISNUMBER(G12)</formula1>
    </dataValidation>
    <dataValidation type="custom" operator="greaterThanOrEqual" allowBlank="1" showInputMessage="1" showErrorMessage="1" errorTitle="MW" error="Must be a number" promptTitle="MW" prompt="Enter MW " sqref="G1419">
      <formula1>ISNUMBER(G12)</formula1>
    </dataValidation>
    <dataValidation type="custom" operator="greaterThanOrEqual" allowBlank="1" showInputMessage="1" showErrorMessage="1" errorTitle="MW" error="Must be a number" promptTitle="MW" prompt="Enter MW " sqref="G1440">
      <formula1>ISNUMBER(G12)</formula1>
    </dataValidation>
    <dataValidation type="custom" operator="greaterThanOrEqual" allowBlank="1" showInputMessage="1" showErrorMessage="1" errorTitle="MW" error="Must be a number" promptTitle="MW" prompt="Enter MW " sqref="G1441">
      <formula1>ISNUMBER(G12)</formula1>
    </dataValidation>
    <dataValidation type="custom" operator="greaterThanOrEqual" allowBlank="1" showInputMessage="1" showErrorMessage="1" errorTitle="MW" error="Must be a number" promptTitle="MW" prompt="Enter MW " sqref="G1462">
      <formula1>ISNUMBER(G12)</formula1>
    </dataValidation>
    <dataValidation type="custom" operator="greaterThanOrEqual" allowBlank="1" showInputMessage="1" showErrorMessage="1" errorTitle="MW" error="Must be a number" promptTitle="MW" prompt="Enter MW " sqref="G1463">
      <formula1>ISNUMBER(G12)</formula1>
    </dataValidation>
    <dataValidation type="custom" operator="greaterThanOrEqual" allowBlank="1" showInputMessage="1" showErrorMessage="1" errorTitle="MW" error="Must be a number" promptTitle="MW" prompt="Enter MW " sqref="G1484">
      <formula1>ISNUMBER(G12)</formula1>
    </dataValidation>
    <dataValidation type="custom" operator="greaterThanOrEqual" allowBlank="1" showInputMessage="1" showErrorMessage="1" errorTitle="MW" error="Must be a number" promptTitle="MW" prompt="Enter MW " sqref="G1485">
      <formula1>ISNUMBER(G12)</formula1>
    </dataValidation>
    <dataValidation type="custom" operator="greaterThanOrEqual" allowBlank="1" showInputMessage="1" showErrorMessage="1" errorTitle="MW" error="Must be a number" promptTitle="MW" prompt="Enter MW " sqref="G1506">
      <formula1>ISNUMBER(G12)</formula1>
    </dataValidation>
    <dataValidation type="custom" operator="greaterThanOrEqual" allowBlank="1" showInputMessage="1" showErrorMessage="1" errorTitle="MW" error="Must be a number" promptTitle="MW" prompt="Enter MW " sqref="G1507">
      <formula1>ISNUMBER(G12)</formula1>
    </dataValidation>
    <dataValidation type="custom" operator="greaterThanOrEqual" allowBlank="1" showInputMessage="1" showErrorMessage="1" errorTitle="MW" error="Must be a number" promptTitle="MW" prompt="Enter MW " sqref="G1528">
      <formula1>ISNUMBER(G12)</formula1>
    </dataValidation>
    <dataValidation type="custom" operator="greaterThanOrEqual" allowBlank="1" showInputMessage="1" showErrorMessage="1" errorTitle="MW" error="Must be a number" promptTitle="MW" prompt="Enter MW " sqref="G1529">
      <formula1>ISNUMBER(G12)</formula1>
    </dataValidation>
    <dataValidation type="custom" operator="greaterThanOrEqual" allowBlank="1" showInputMessage="1" showErrorMessage="1" errorTitle="MW" error="Must be a number" promptTitle="MW" prompt="Enter MW " sqref="G1550">
      <formula1>ISNUMBER(G12)</formula1>
    </dataValidation>
    <dataValidation type="custom" operator="greaterThanOrEqual" allowBlank="1" showInputMessage="1" showErrorMessage="1" errorTitle="MW" error="Must be a number" promptTitle="MW" prompt="Enter MW " sqref="G1551">
      <formula1>ISNUMBER(G12)</formula1>
    </dataValidation>
    <dataValidation type="custom" operator="greaterThanOrEqual" allowBlank="1" showInputMessage="1" showErrorMessage="1" errorTitle="MW" error="Must be a number" promptTitle="MW" prompt="Enter MW " sqref="G1572">
      <formula1>ISNUMBER(G12)</formula1>
    </dataValidation>
    <dataValidation type="custom" operator="greaterThanOrEqual" allowBlank="1" showInputMessage="1" showErrorMessage="1" errorTitle="MW" error="Must be a number" promptTitle="MW" prompt="Enter MW " sqref="G1573">
      <formula1>ISNUMBER(G12)</formula1>
    </dataValidation>
    <dataValidation type="custom" operator="greaterThanOrEqual" allowBlank="1" showInputMessage="1" showErrorMessage="1" errorTitle="MW" error="Must be a number" promptTitle="MW" prompt="Enter MW " sqref="G1594">
      <formula1>ISNUMBER(G12)</formula1>
    </dataValidation>
    <dataValidation type="custom" operator="greaterThanOrEqual" allowBlank="1" showInputMessage="1" showErrorMessage="1" errorTitle="MW" error="Must be a number" promptTitle="MW" prompt="Enter MW " sqref="G1595">
      <formula1>ISNUMBER(G12)</formula1>
    </dataValidation>
    <dataValidation type="custom" operator="greaterThanOrEqual" allowBlank="1" showInputMessage="1" showErrorMessage="1" errorTitle="MW" error="Must be a number" promptTitle="MW" prompt="Enter MW " sqref="G1616">
      <formula1>ISNUMBER(G12)</formula1>
    </dataValidation>
    <dataValidation type="custom" operator="greaterThanOrEqual" allowBlank="1" showInputMessage="1" showErrorMessage="1" errorTitle="MW" error="Must be a number" promptTitle="MW" prompt="Enter MW " sqref="G1617">
      <formula1>ISNUMBER(G12)</formula1>
    </dataValidation>
    <dataValidation type="custom" operator="greaterThanOrEqual" allowBlank="1" showInputMessage="1" showErrorMessage="1" errorTitle="MW" error="Must be a number" promptTitle="MW" prompt="Enter MW " sqref="G1638">
      <formula1>ISNUMBER(G12)</formula1>
    </dataValidation>
    <dataValidation type="custom" operator="greaterThanOrEqual" allowBlank="1" showInputMessage="1" showErrorMessage="1" errorTitle="MW" error="Must be a number" promptTitle="MW" prompt="Enter MW " sqref="G1639">
      <formula1>ISNUMBER(G12)</formula1>
    </dataValidation>
    <dataValidation type="custom" operator="greaterThanOrEqual" allowBlank="1" showInputMessage="1" showErrorMessage="1" errorTitle="MW" error="Must be a number" promptTitle="MW" prompt="Enter MW " sqref="G1660">
      <formula1>ISNUMBER(G12)</formula1>
    </dataValidation>
    <dataValidation type="custom" operator="greaterThanOrEqual" allowBlank="1" showInputMessage="1" showErrorMessage="1" errorTitle="MW" error="Must be a number" promptTitle="MW" prompt="Enter MW " sqref="G1661">
      <formula1>ISNUMBER(G12)</formula1>
    </dataValidation>
    <dataValidation type="custom" operator="greaterThanOrEqual" allowBlank="1" showInputMessage="1" showErrorMessage="1" errorTitle="MW" error="Must be a number" promptTitle="MW" prompt="Enter MW " sqref="G1682">
      <formula1>ISNUMBER(G12)</formula1>
    </dataValidation>
    <dataValidation type="custom" operator="greaterThanOrEqual" allowBlank="1" showInputMessage="1" showErrorMessage="1" errorTitle="MW" error="Must be a number" promptTitle="MW" prompt="Enter MW " sqref="G1683">
      <formula1>ISNUMBER(G12)</formula1>
    </dataValidation>
    <dataValidation type="custom" operator="greaterThanOrEqual" allowBlank="1" showInputMessage="1" showErrorMessage="1" errorTitle="MW" error="Must be a number" promptTitle="MW" prompt="Enter MW " sqref="G1704">
      <formula1>ISNUMBER(G12)</formula1>
    </dataValidation>
    <dataValidation type="custom" operator="greaterThanOrEqual" allowBlank="1" showInputMessage="1" showErrorMessage="1" errorTitle="MW" error="Must be a number" promptTitle="MW" prompt="Enter MW " sqref="G1705">
      <formula1>ISNUMBER(G12)</formula1>
    </dataValidation>
    <dataValidation type="custom" operator="greaterThanOrEqual" allowBlank="1" showInputMessage="1" showErrorMessage="1" errorTitle="MW" error="Must be a number" promptTitle="MW" prompt="Enter MW " sqref="G1726">
      <formula1>ISNUMBER(G12)</formula1>
    </dataValidation>
    <dataValidation type="custom" operator="greaterThanOrEqual" allowBlank="1" showInputMessage="1" showErrorMessage="1" errorTitle="MW" error="Must be a number" promptTitle="MW" prompt="Enter MW " sqref="G1727">
      <formula1>ISNUMBER(G12)</formula1>
    </dataValidation>
    <dataValidation type="custom" operator="greaterThanOrEqual" allowBlank="1" showInputMessage="1" showErrorMessage="1" errorTitle="MW" error="Must be a number" promptTitle="MW" prompt="Enter MW " sqref="G1748">
      <formula1>ISNUMBER(G12)</formula1>
    </dataValidation>
    <dataValidation type="custom" operator="greaterThanOrEqual" allowBlank="1" showInputMessage="1" showErrorMessage="1" errorTitle="MW" error="Must be a number" promptTitle="MW" prompt="Enter MW " sqref="G1749">
      <formula1>ISNUMBER(G12)</formula1>
    </dataValidation>
    <dataValidation type="custom" operator="greaterThanOrEqual" allowBlank="1" showInputMessage="1" showErrorMessage="1" errorTitle="MW" error="Must be a number" promptTitle="MW" prompt="Enter MW " sqref="G1770">
      <formula1>ISNUMBER(G12)</formula1>
    </dataValidation>
    <dataValidation type="custom" operator="greaterThanOrEqual" allowBlank="1" showInputMessage="1" showErrorMessage="1" errorTitle="MW" error="Must be a number" promptTitle="MW" prompt="Enter MW " sqref="G1771">
      <formula1>ISNUMBER(G12)</formula1>
    </dataValidation>
    <dataValidation type="custom" operator="greaterThanOrEqual" allowBlank="1" showInputMessage="1" showErrorMessage="1" errorTitle="MW" error="Must be a number" promptTitle="MW" prompt="Enter MW " sqref="G1792">
      <formula1>ISNUMBER(G12)</formula1>
    </dataValidation>
    <dataValidation type="custom" operator="greaterThanOrEqual" allowBlank="1" showInputMessage="1" showErrorMessage="1" errorTitle="MW" error="Must be a number" promptTitle="MW" prompt="Enter MW " sqref="G1793">
      <formula1>ISNUMBER(G12)</formula1>
    </dataValidation>
    <dataValidation type="custom" operator="greaterThanOrEqual" allowBlank="1" showInputMessage="1" showErrorMessage="1" errorTitle="MW" error="Must be a number" promptTitle="MW" prompt="Enter MW " sqref="G1814">
      <formula1>ISNUMBER(G12)</formula1>
    </dataValidation>
    <dataValidation type="custom" operator="greaterThanOrEqual" allowBlank="1" showInputMessage="1" showErrorMessage="1" errorTitle="MW" error="Must be a number" promptTitle="MW" prompt="Enter MW " sqref="G1815">
      <formula1>ISNUMBER(G12)</formula1>
    </dataValidation>
    <dataValidation type="custom" operator="greaterThanOrEqual" allowBlank="1" showInputMessage="1" showErrorMessage="1" errorTitle="MW" error="Must be a number" promptTitle="MW" prompt="Enter MW " sqref="G1836">
      <formula1>ISNUMBER(G12)</formula1>
    </dataValidation>
    <dataValidation type="custom" operator="greaterThanOrEqual" allowBlank="1" showInputMessage="1" showErrorMessage="1" errorTitle="MW" error="Must be a number" promptTitle="MW" prompt="Enter MW " sqref="G1837">
      <formula1>ISNUMBER(G12)</formula1>
    </dataValidation>
    <dataValidation type="custom" operator="greaterThanOrEqual" allowBlank="1" showInputMessage="1" showErrorMessage="1" errorTitle="MW" error="Must be a number" promptTitle="MW" prompt="Enter MW " sqref="G1858">
      <formula1>ISNUMBER(G12)</formula1>
    </dataValidation>
    <dataValidation type="custom" operator="greaterThanOrEqual" allowBlank="1" showInputMessage="1" showErrorMessage="1" errorTitle="MW" error="Must be a number" promptTitle="MW" prompt="Enter MW " sqref="G1859">
      <formula1>ISNUMBER(G12)</formula1>
    </dataValidation>
    <dataValidation type="custom" operator="greaterThanOrEqual" allowBlank="1" showInputMessage="1" showErrorMessage="1" errorTitle="MW" error="Must be a number" promptTitle="MW" prompt="Enter MW " sqref="G1880">
      <formula1>ISNUMBER(G12)</formula1>
    </dataValidation>
    <dataValidation type="custom" operator="greaterThanOrEqual" allowBlank="1" showInputMessage="1" showErrorMessage="1" errorTitle="MW" error="Must be a number" promptTitle="MW" prompt="Enter MW " sqref="G1881">
      <formula1>ISNUMBER(G12)</formula1>
    </dataValidation>
    <dataValidation type="custom" operator="greaterThanOrEqual" allowBlank="1" showInputMessage="1" showErrorMessage="1" errorTitle="MW" error="Must be a number" promptTitle="MW" prompt="Enter MW " sqref="G1902">
      <formula1>ISNUMBER(G12)</formula1>
    </dataValidation>
    <dataValidation type="custom" operator="greaterThanOrEqual" allowBlank="1" showInputMessage="1" showErrorMessage="1" errorTitle="MW" error="Must be a number" promptTitle="MW" prompt="Enter MW " sqref="G1903">
      <formula1>ISNUMBER(G12)</formula1>
    </dataValidation>
    <dataValidation type="custom" operator="greaterThanOrEqual" allowBlank="1" showInputMessage="1" showErrorMessage="1" errorTitle="MW" error="Must be a number" promptTitle="MW" prompt="Enter MW " sqref="G1924">
      <formula1>ISNUMBER(G12)</formula1>
    </dataValidation>
    <dataValidation type="custom" operator="greaterThanOrEqual" allowBlank="1" showInputMessage="1" showErrorMessage="1" errorTitle="MW" error="Must be a number" promptTitle="MW" prompt="Enter MW " sqref="G1925">
      <formula1>ISNUMBER(G12)</formula1>
    </dataValidation>
    <dataValidation type="custom" operator="greaterThanOrEqual" allowBlank="1" showInputMessage="1" showErrorMessage="1" errorTitle="MW" error="Must be a number" promptTitle="MW" prompt="Enter MW " sqref="G1946">
      <formula1>ISNUMBER(G12)</formula1>
    </dataValidation>
    <dataValidation type="custom" operator="greaterThanOrEqual" allowBlank="1" showInputMessage="1" showErrorMessage="1" errorTitle="MW" error="Must be a number" promptTitle="MW" prompt="Enter MW " sqref="G1947">
      <formula1>ISNUMBER(G12)</formula1>
    </dataValidation>
    <dataValidation type="custom" operator="greaterThanOrEqual" allowBlank="1" showInputMessage="1" showErrorMessage="1" errorTitle="MW" error="Must be a number" promptTitle="MW" prompt="Enter MW " sqref="G1968">
      <formula1>ISNUMBER(G12)</formula1>
    </dataValidation>
    <dataValidation type="custom" operator="greaterThanOrEqual" allowBlank="1" showInputMessage="1" showErrorMessage="1" errorTitle="MW" error="Must be a number" promptTitle="MW" prompt="Enter MW " sqref="G1969">
      <formula1>ISNUMBER(G12)</formula1>
    </dataValidation>
    <dataValidation type="custom" operator="greaterThanOrEqual" allowBlank="1" showInputMessage="1" showErrorMessage="1" errorTitle="MW" error="Must be a number" promptTitle="MW" prompt="Enter MW " sqref="G1990">
      <formula1>ISNUMBER(G12)</formula1>
    </dataValidation>
    <dataValidation type="custom" operator="greaterThanOrEqual" allowBlank="1" showInputMessage="1" showErrorMessage="1" errorTitle="MW" error="Must be a number" promptTitle="MW" prompt="Enter MW " sqref="G1991">
      <formula1>ISNUMBER(G12)</formula1>
    </dataValidation>
    <dataValidation type="custom" operator="greaterThanOrEqual" allowBlank="1" showInputMessage="1" showErrorMessage="1" errorTitle="MW" error="Must be a number" promptTitle="MW" prompt="Enter MW " sqref="G2012">
      <formula1>ISNUMBER(G12)</formula1>
    </dataValidation>
    <dataValidation type="custom" operator="greaterThanOrEqual" allowBlank="1" showInputMessage="1" showErrorMessage="1" errorTitle="MW" error="Must be a number" promptTitle="MW" prompt="Enter MW " sqref="G2013">
      <formula1>ISNUMBER(G12)</formula1>
    </dataValidation>
    <dataValidation type="custom" operator="greaterThanOrEqual" allowBlank="1" showInputMessage="1" showErrorMessage="1" errorTitle="MW" error="Must be a number" promptTitle="MW" prompt="Enter MW " sqref="G2034">
      <formula1>ISNUMBER(G12)</formula1>
    </dataValidation>
    <dataValidation type="custom" operator="greaterThanOrEqual" allowBlank="1" showInputMessage="1" showErrorMessage="1" errorTitle="MW" error="Must be a number" promptTitle="MW" prompt="Enter MW " sqref="G2035">
      <formula1>ISNUMBER(G12)</formula1>
    </dataValidation>
    <dataValidation type="custom" operator="greaterThanOrEqual" allowBlank="1" showInputMessage="1" showErrorMessage="1" errorTitle="MW" error="Must be a number" promptTitle="MW" prompt="Enter MW " sqref="G2056">
      <formula1>ISNUMBER(G12)</formula1>
    </dataValidation>
    <dataValidation type="custom" operator="greaterThanOrEqual" allowBlank="1" showInputMessage="1" showErrorMessage="1" errorTitle="MW" error="Must be a number" promptTitle="MW" prompt="Enter MW " sqref="G2057">
      <formula1>ISNUMBER(G12)</formula1>
    </dataValidation>
    <dataValidation type="custom" operator="greaterThanOrEqual" allowBlank="1" showInputMessage="1" showErrorMessage="1" errorTitle="MW" error="Must be a number" promptTitle="MW" prompt="Enter MW " sqref="G2078">
      <formula1>ISNUMBER(G12)</formula1>
    </dataValidation>
    <dataValidation type="custom" operator="greaterThanOrEqual" allowBlank="1" showInputMessage="1" showErrorMessage="1" errorTitle="MW" error="Must be a number" promptTitle="MW" prompt="Enter MW " sqref="G2079">
      <formula1>ISNUMBER(G12)</formula1>
    </dataValidation>
    <dataValidation type="custom" operator="greaterThanOrEqual" allowBlank="1" showInputMessage="1" showErrorMessage="1" errorTitle="MW" error="Must be a number" promptTitle="MW" prompt="Enter MW " sqref="G2100">
      <formula1>ISNUMBER(G12)</formula1>
    </dataValidation>
    <dataValidation type="custom" operator="greaterThanOrEqual" allowBlank="1" showInputMessage="1" showErrorMessage="1" errorTitle="MW" error="Must be a number" promptTitle="MW" prompt="Enter MW " sqref="G2101">
      <formula1>ISNUMBER(G12)</formula1>
    </dataValidation>
    <dataValidation type="custom" operator="greaterThanOrEqual" allowBlank="1" showInputMessage="1" showErrorMessage="1" errorTitle="MW" error="Must be a number" promptTitle="MW" prompt="Enter MW " sqref="G2122">
      <formula1>ISNUMBER(G12)</formula1>
    </dataValidation>
    <dataValidation type="custom" operator="greaterThanOrEqual" allowBlank="1" showInputMessage="1" showErrorMessage="1" errorTitle="MW" error="Must be a number" promptTitle="MW" prompt="Enter MW " sqref="G2123">
      <formula1>ISNUMBER(G12)</formula1>
    </dataValidation>
    <dataValidation type="custom" operator="greaterThanOrEqual" allowBlank="1" showInputMessage="1" showErrorMessage="1" errorTitle="MW" error="Must be a number" promptTitle="MW" prompt="Enter MW " sqref="G2144">
      <formula1>ISNUMBER(G12)</formula1>
    </dataValidation>
    <dataValidation type="custom" operator="greaterThanOrEqual" allowBlank="1" showInputMessage="1" showErrorMessage="1" errorTitle="MW" error="Must be a number" promptTitle="MW" prompt="Enter MW " sqref="G2145">
      <formula1>ISNUMBER(G12)</formula1>
    </dataValidation>
    <dataValidation type="custom" operator="greaterThanOrEqual" allowBlank="1" showInputMessage="1" showErrorMessage="1" errorTitle="MW" error="Must be a number" promptTitle="MW" prompt="Enter MW " sqref="G2166">
      <formula1>ISNUMBER(G12)</formula1>
    </dataValidation>
    <dataValidation type="custom" operator="greaterThanOrEqual" allowBlank="1" showInputMessage="1" showErrorMessage="1" errorTitle="MW" error="Must be a number" promptTitle="MW" prompt="Enter MW " sqref="G2167">
      <formula1>ISNUMBER(G12)</formula1>
    </dataValidation>
    <dataValidation type="custom" operator="greaterThanOrEqual" allowBlank="1" showInputMessage="1" showErrorMessage="1" errorTitle="MW" error="Must be a number" promptTitle="MW" prompt="Enter MW " sqref="G2188">
      <formula1>ISNUMBER(G12)</formula1>
    </dataValidation>
    <dataValidation type="custom" operator="greaterThanOrEqual" allowBlank="1" showInputMessage="1" showErrorMessage="1" errorTitle="MW" error="Must be a number" promptTitle="MW" prompt="Enter MW " sqref="G2189">
      <formula1>ISNUMBER(G12)</formula1>
    </dataValidation>
    <dataValidation type="custom" operator="greaterThanOrEqual" allowBlank="1" showInputMessage="1" showErrorMessage="1" errorTitle="MW" error="Must be a number" promptTitle="MW" prompt="Enter MW " sqref="G2210">
      <formula1>ISNUMBER(G12)</formula1>
    </dataValidation>
    <dataValidation type="custom" operator="greaterThanOrEqual" allowBlank="1" showInputMessage="1" showErrorMessage="1" errorTitle="MW" error="Must be a number" promptTitle="MW" prompt="Enter MW " sqref="G2211">
      <formula1>ISNUMBER(G12)</formula1>
    </dataValidation>
    <dataValidation type="custom" operator="greaterThanOrEqual" allowBlank="1" showInputMessage="1" showErrorMessage="1" errorTitle="MW" error="Must be a number" promptTitle="MW" prompt="Enter MW " sqref="G2232">
      <formula1>ISNUMBER(G12)</formula1>
    </dataValidation>
    <dataValidation type="custom" operator="greaterThanOrEqual" allowBlank="1" showInputMessage="1" showErrorMessage="1" errorTitle="MW" error="Must be a number" promptTitle="MW" prompt="Enter MW " sqref="G2233">
      <formula1>ISNUMBER(G12)</formula1>
    </dataValidation>
    <dataValidation type="custom" operator="greaterThanOrEqual" allowBlank="1" showInputMessage="1" showErrorMessage="1" errorTitle="MW" error="Must be a number" promptTitle="MW" prompt="Enter MW " sqref="G2254">
      <formula1>ISNUMBER(G12)</formula1>
    </dataValidation>
    <dataValidation type="custom" operator="greaterThanOrEqual" allowBlank="1" showInputMessage="1" showErrorMessage="1" errorTitle="MW" error="Must be a number" promptTitle="MW" prompt="Enter MW " sqref="G2255">
      <formula1>ISNUMBER(G12)</formula1>
    </dataValidation>
    <dataValidation type="custom" operator="greaterThanOrEqual" allowBlank="1" showInputMessage="1" showErrorMessage="1" errorTitle="MW" error="Must be a number" promptTitle="MW" prompt="Enter MW " sqref="G2276">
      <formula1>ISNUMBER(G12)</formula1>
    </dataValidation>
    <dataValidation type="custom" operator="greaterThanOrEqual" allowBlank="1" showInputMessage="1" showErrorMessage="1" errorTitle="MW" error="Must be a number" promptTitle="MW" prompt="Enter MW " sqref="G2277">
      <formula1>ISNUMBER(G12)</formula1>
    </dataValidation>
    <dataValidation type="custom" operator="greaterThanOrEqual" allowBlank="1" showInputMessage="1" showErrorMessage="1" errorTitle="MW" error="Must be a number" promptTitle="MW" prompt="Enter MW " sqref="G2298">
      <formula1>ISNUMBER(G12)</formula1>
    </dataValidation>
    <dataValidation type="custom" operator="greaterThanOrEqual" allowBlank="1" showInputMessage="1" showErrorMessage="1" errorTitle="MW" error="Must be a number" promptTitle="MW" prompt="Enter MW " sqref="G2299">
      <formula1>ISNUMBER(G12)</formula1>
    </dataValidation>
    <dataValidation type="custom" operator="greaterThanOrEqual" allowBlank="1" showInputMessage="1" showErrorMessage="1" errorTitle="MW" error="Must be a number" promptTitle="MW" prompt="Enter MW " sqref="G2320">
      <formula1>ISNUMBER(G12)</formula1>
    </dataValidation>
    <dataValidation type="custom" operator="greaterThanOrEqual" allowBlank="1" showInputMessage="1" showErrorMessage="1" errorTitle="MW" error="Must be a number" promptTitle="MW" prompt="Enter MW " sqref="G2321">
      <formula1>ISNUMBER(G12)</formula1>
    </dataValidation>
    <dataValidation type="custom" operator="greaterThanOrEqual" allowBlank="1" showInputMessage="1" showErrorMessage="1" errorTitle="MW" error="Must be a number" promptTitle="MW" prompt="Enter MW " sqref="G2342">
      <formula1>ISNUMBER(G12)</formula1>
    </dataValidation>
    <dataValidation type="custom" operator="greaterThanOrEqual" allowBlank="1" showInputMessage="1" showErrorMessage="1" errorTitle="MW" error="Must be a number" promptTitle="MW" prompt="Enter MW " sqref="G2343">
      <formula1>ISNUMBER(G12)</formula1>
    </dataValidation>
    <dataValidation type="custom" operator="greaterThanOrEqual" allowBlank="1" showInputMessage="1" showErrorMessage="1" errorTitle="MW" error="Must be a number" promptTitle="MW" prompt="Enter MW " sqref="G2364">
      <formula1>ISNUMBER(G12)</formula1>
    </dataValidation>
    <dataValidation type="custom" operator="greaterThanOrEqual" allowBlank="1" showInputMessage="1" showErrorMessage="1" errorTitle="MW" error="Must be a number" promptTitle="MW" prompt="Enter MW " sqref="G2365">
      <formula1>ISNUMBER(G12)</formula1>
    </dataValidation>
    <dataValidation type="custom" operator="greaterThanOrEqual" allowBlank="1" showInputMessage="1" showErrorMessage="1" errorTitle="MW" error="Must be a number" promptTitle="MW" prompt="Enter MW " sqref="G2386">
      <formula1>ISNUMBER(G12)</formula1>
    </dataValidation>
    <dataValidation type="custom" operator="greaterThanOrEqual" allowBlank="1" showInputMessage="1" showErrorMessage="1" errorTitle="MW" error="Must be a number" promptTitle="MW" prompt="Enter MW " sqref="G2387">
      <formula1>ISNUMBER(G12)</formula1>
    </dataValidation>
    <dataValidation type="custom" operator="greaterThanOrEqual" allowBlank="1" showInputMessage="1" showErrorMessage="1" errorTitle="MW" error="Must be a number" promptTitle="MW" prompt="Enter MW " sqref="G2408">
      <formula1>ISNUMBER(G12)</formula1>
    </dataValidation>
    <dataValidation type="custom" operator="greaterThanOrEqual" allowBlank="1" showInputMessage="1" showErrorMessage="1" errorTitle="MW" error="Must be a number" promptTitle="MW" prompt="Enter MW " sqref="G2409">
      <formula1>ISNUMBER(G12)</formula1>
    </dataValidation>
    <dataValidation type="custom" operator="greaterThanOrEqual" allowBlank="1" showInputMessage="1" showErrorMessage="1" errorTitle="MW" error="Must be a number" promptTitle="MW" prompt="Enter MW " sqref="G2430">
      <formula1>ISNUMBER(G12)</formula1>
    </dataValidation>
    <dataValidation type="custom" operator="greaterThanOrEqual" allowBlank="1" showInputMessage="1" showErrorMessage="1" errorTitle="MW" error="Must be a number" promptTitle="MW" prompt="Enter MW " sqref="G2431">
      <formula1>ISNUMBER(G12)</formula1>
    </dataValidation>
    <dataValidation type="custom" operator="greaterThanOrEqual" allowBlank="1" showInputMessage="1" showErrorMessage="1" errorTitle="MW" error="Must be a number" promptTitle="MW" prompt="Enter MW " sqref="G2452">
      <formula1>ISNUMBER(G12)</formula1>
    </dataValidation>
    <dataValidation type="custom" operator="greaterThanOrEqual" allowBlank="1" showInputMessage="1" showErrorMessage="1" errorTitle="MW" error="Must be a number" promptTitle="MW" prompt="Enter MW " sqref="G2453">
      <formula1>ISNUMBER(G12)</formula1>
    </dataValidation>
    <dataValidation type="custom" operator="greaterThanOrEqual" allowBlank="1" showInputMessage="1" showErrorMessage="1" errorTitle="MW" error="Must be a number" promptTitle="MW" prompt="Enter MW " sqref="G2474">
      <formula1>ISNUMBER(G12)</formula1>
    </dataValidation>
    <dataValidation type="custom" operator="greaterThanOrEqual" allowBlank="1" showInputMessage="1" showErrorMessage="1" errorTitle="MW" error="Must be a number" promptTitle="MW" prompt="Enter MW " sqref="G2475">
      <formula1>ISNUMBER(G12)</formula1>
    </dataValidation>
    <dataValidation type="custom" operator="greaterThanOrEqual" allowBlank="1" showInputMessage="1" showErrorMessage="1" errorTitle="MW" error="Must be a number" promptTitle="MW" prompt="Enter MW " sqref="G2496">
      <formula1>ISNUMBER(G12)</formula1>
    </dataValidation>
    <dataValidation type="custom" operator="greaterThanOrEqual" allowBlank="1" showInputMessage="1" showErrorMessage="1" errorTitle="MW" error="Must be a number" promptTitle="MW" prompt="Enter MW " sqref="G2497">
      <formula1>ISNUMBER(G12)</formula1>
    </dataValidation>
    <dataValidation type="custom" operator="greaterThanOrEqual" allowBlank="1" showInputMessage="1" showErrorMessage="1" errorTitle="MW" error="Must be a number" promptTitle="MW" prompt="Enter MW " sqref="G2518">
      <formula1>ISNUMBER(G12)</formula1>
    </dataValidation>
    <dataValidation type="custom" operator="greaterThanOrEqual" allowBlank="1" showInputMessage="1" showErrorMessage="1" errorTitle="MW" error="Must be a number" promptTitle="MW" prompt="Enter MW " sqref="G2519">
      <formula1>ISNUMBER(G12)</formula1>
    </dataValidation>
    <dataValidation type="custom" operator="greaterThanOrEqual" allowBlank="1" showInputMessage="1" showErrorMessage="1" errorTitle="MW" error="Must be a number" promptTitle="MW" prompt="Enter MW " sqref="G2540">
      <formula1>ISNUMBER(G12)</formula1>
    </dataValidation>
    <dataValidation type="custom" operator="greaterThanOrEqual" allowBlank="1" showInputMessage="1" showErrorMessage="1" errorTitle="MW" error="Must be a number" promptTitle="MW" prompt="Enter MW " sqref="G2541">
      <formula1>ISNUMBER(G12)</formula1>
    </dataValidation>
    <dataValidation type="custom" operator="greaterThanOrEqual" allowBlank="1" showInputMessage="1" showErrorMessage="1" errorTitle="MW" error="Must be a number" promptTitle="MW" prompt="Enter MW " sqref="G2562">
      <formula1>ISNUMBER(G12)</formula1>
    </dataValidation>
    <dataValidation type="custom" operator="greaterThanOrEqual" allowBlank="1" showInputMessage="1" showErrorMessage="1" errorTitle="MW" error="Must be a number" promptTitle="MW" prompt="Enter MW " sqref="G2563">
      <formula1>ISNUMBER(G12)</formula1>
    </dataValidation>
    <dataValidation type="custom" operator="greaterThanOrEqual" allowBlank="1" showInputMessage="1" showErrorMessage="1" errorTitle="MW" error="Must be a number" promptTitle="MW" prompt="Enter MW " sqref="G2584">
      <formula1>ISNUMBER(G12)</formula1>
    </dataValidation>
    <dataValidation type="custom" operator="greaterThanOrEqual" allowBlank="1" showInputMessage="1" showErrorMessage="1" errorTitle="MW" error="Must be a number" promptTitle="MW" prompt="Enter MW " sqref="G2585">
      <formula1>ISNUMBER(G12)</formula1>
    </dataValidation>
    <dataValidation type="custom" operator="greaterThanOrEqual" allowBlank="1" showInputMessage="1" showErrorMessage="1" errorTitle="MW" error="Must be a number" promptTitle="MW" prompt="Enter MW " sqref="G2606">
      <formula1>ISNUMBER(G12)</formula1>
    </dataValidation>
    <dataValidation type="custom" operator="greaterThanOrEqual" allowBlank="1" showInputMessage="1" showErrorMessage="1" errorTitle="MW" error="Must be a number" promptTitle="MW" prompt="Enter MW " sqref="G2607">
      <formula1>ISNUMBER(G12)</formula1>
    </dataValidation>
    <dataValidation type="custom" operator="greaterThanOrEqual" allowBlank="1" showInputMessage="1" showErrorMessage="1" errorTitle="MW" error="Must be a number" promptTitle="MW" prompt="Enter MW " sqref="G2628">
      <formula1>ISNUMBER(G12)</formula1>
    </dataValidation>
    <dataValidation type="custom" operator="greaterThanOrEqual" allowBlank="1" showInputMessage="1" showErrorMessage="1" errorTitle="MW" error="Must be a number" promptTitle="MW" prompt="Enter MW " sqref="G2629">
      <formula1>ISNUMBER(G12)</formula1>
    </dataValidation>
    <dataValidation type="custom" operator="greaterThanOrEqual" allowBlank="1" showInputMessage="1" showErrorMessage="1" errorTitle="MW" error="Must be a number" promptTitle="MW" prompt="Enter MW " sqref="G2650">
      <formula1>ISNUMBER(G12)</formula1>
    </dataValidation>
    <dataValidation type="custom" operator="greaterThanOrEqual" allowBlank="1" showInputMessage="1" showErrorMessage="1" errorTitle="MW" error="Must be a number" promptTitle="MW" prompt="Enter MW " sqref="G2651">
      <formula1>ISNUMBER(G12)</formula1>
    </dataValidation>
    <dataValidation type="custom" operator="greaterThanOrEqual" allowBlank="1" showInputMessage="1" showErrorMessage="1" errorTitle="MW" error="Must be a number" promptTitle="MW" prompt="Enter MW " sqref="G2672">
      <formula1>ISNUMBER(G12)</formula1>
    </dataValidation>
    <dataValidation type="custom" operator="greaterThanOrEqual" allowBlank="1" showInputMessage="1" showErrorMessage="1" errorTitle="MW" error="Must be a number" promptTitle="MW" prompt="Enter MW " sqref="G2673">
      <formula1>ISNUMBER(G12)</formula1>
    </dataValidation>
    <dataValidation type="custom" operator="greaterThanOrEqual" allowBlank="1" showInputMessage="1" showErrorMessage="1" errorTitle="MW" error="Must be a number" promptTitle="MW" prompt="Enter MW " sqref="G2694">
      <formula1>ISNUMBER(G12)</formula1>
    </dataValidation>
    <dataValidation type="custom" operator="greaterThanOrEqual" allowBlank="1" showInputMessage="1" showErrorMessage="1" errorTitle="MW" error="Must be a number" promptTitle="MW" prompt="Enter MW " sqref="G2695">
      <formula1>ISNUMBER(G12)</formula1>
    </dataValidation>
    <dataValidation type="custom" operator="greaterThanOrEqual" allowBlank="1" showInputMessage="1" showErrorMessage="1" errorTitle="MW" error="Must be a number" promptTitle="MW" prompt="Enter MW " sqref="G2716">
      <formula1>ISNUMBER(G12)</formula1>
    </dataValidation>
    <dataValidation type="custom" operator="greaterThanOrEqual" allowBlank="1" showInputMessage="1" showErrorMessage="1" errorTitle="MW" error="Must be a number" promptTitle="MW" prompt="Enter MW " sqref="G2717">
      <formula1>ISNUMBER(G12)</formula1>
    </dataValidation>
    <dataValidation type="custom" operator="greaterThanOrEqual" allowBlank="1" showInputMessage="1" showErrorMessage="1" errorTitle="MW" error="Must be a number" promptTitle="MW" prompt="Enter MW " sqref="G2738">
      <formula1>ISNUMBER(G12)</formula1>
    </dataValidation>
    <dataValidation type="custom" operator="greaterThanOrEqual" allowBlank="1" showInputMessage="1" showErrorMessage="1" errorTitle="MW" error="Must be a number" promptTitle="MW" prompt="Enter MW " sqref="G2739">
      <formula1>ISNUMBER(G12)</formula1>
    </dataValidation>
    <dataValidation type="custom" operator="greaterThanOrEqual" allowBlank="1" showInputMessage="1" showErrorMessage="1" errorTitle="MW" error="Must be a number" promptTitle="MW" prompt="Enter MW " sqref="G2760">
      <formula1>ISNUMBER(G12)</formula1>
    </dataValidation>
    <dataValidation type="custom" operator="greaterThanOrEqual" allowBlank="1" showInputMessage="1" showErrorMessage="1" errorTitle="MW" error="Must be a number" promptTitle="MW" prompt="Enter MW " sqref="G2761">
      <formula1>ISNUMBER(G12)</formula1>
    </dataValidation>
    <dataValidation type="custom" operator="greaterThanOrEqual" allowBlank="1" showInputMessage="1" showErrorMessage="1" errorTitle="MW" error="Must be a number" promptTitle="MW" prompt="Enter MW " sqref="G2782">
      <formula1>ISNUMBER(G12)</formula1>
    </dataValidation>
    <dataValidation type="custom" operator="greaterThanOrEqual" allowBlank="1" showInputMessage="1" showErrorMessage="1" errorTitle="MW" error="Must be a number" promptTitle="MW" prompt="Enter MW " sqref="G2783">
      <formula1>ISNUMBER(G12)</formula1>
    </dataValidation>
    <dataValidation type="custom" operator="greaterThanOrEqual" allowBlank="1" showInputMessage="1" showErrorMessage="1" errorTitle="MW" error="Must be a number" promptTitle="MW" prompt="Enter MW " sqref="G2804">
      <formula1>ISNUMBER(G12)</formula1>
    </dataValidation>
    <dataValidation type="custom" operator="greaterThanOrEqual" allowBlank="1" showInputMessage="1" showErrorMessage="1" errorTitle="MW" error="Must be a number" promptTitle="MW" prompt="Enter MW " sqref="G2805">
      <formula1>ISNUMBER(G12)</formula1>
    </dataValidation>
    <dataValidation type="custom" operator="greaterThanOrEqual" allowBlank="1" showInputMessage="1" showErrorMessage="1" errorTitle="MW" error="Must be a number" promptTitle="MW" prompt="Enter MW " sqref="G2826">
      <formula1>ISNUMBER(G12)</formula1>
    </dataValidation>
    <dataValidation type="custom" operator="greaterThanOrEqual" allowBlank="1" showInputMessage="1" showErrorMessage="1" errorTitle="MW" error="Must be a number" promptTitle="MW" prompt="Enter MW " sqref="G2827">
      <formula1>ISNUMBER(G12)</formula1>
    </dataValidation>
    <dataValidation type="custom" operator="greaterThanOrEqual" allowBlank="1" showInputMessage="1" showErrorMessage="1" errorTitle="MW" error="Must be a number" promptTitle="MW" prompt="Enter MW " sqref="G2848">
      <formula1>ISNUMBER(G12)</formula1>
    </dataValidation>
    <dataValidation type="custom" operator="greaterThanOrEqual" allowBlank="1" showInputMessage="1" showErrorMessage="1" errorTitle="MW" error="Must be a number" promptTitle="MW" prompt="Enter MW " sqref="G2849">
      <formula1>ISNUMBER(G12)</formula1>
    </dataValidation>
    <dataValidation type="custom" operator="greaterThanOrEqual" allowBlank="1" showInputMessage="1" showErrorMessage="1" errorTitle="MW" error="Must be a number" promptTitle="MW" prompt="Enter MW " sqref="G2870">
      <formula1>ISNUMBER(G12)</formula1>
    </dataValidation>
    <dataValidation type="custom" operator="greaterThanOrEqual" allowBlank="1" showInputMessage="1" showErrorMessage="1" errorTitle="MW" error="Must be a number" promptTitle="MW" prompt="Enter MW " sqref="G2871">
      <formula1>ISNUMBER(G12)</formula1>
    </dataValidation>
    <dataValidation type="custom" operator="greaterThanOrEqual" allowBlank="1" showInputMessage="1" showErrorMessage="1" errorTitle="MW" error="Must be a number" promptTitle="MW" prompt="Enter MW " sqref="G2892">
      <formula1>ISNUMBER(G12)</formula1>
    </dataValidation>
    <dataValidation type="custom" operator="greaterThanOrEqual" allowBlank="1" showInputMessage="1" showErrorMessage="1" errorTitle="MW" error="Must be a number" promptTitle="MW" prompt="Enter MW " sqref="G2893">
      <formula1>ISNUMBER(G12)</formula1>
    </dataValidation>
    <dataValidation type="custom" operator="greaterThanOrEqual" allowBlank="1" showInputMessage="1" showErrorMessage="1" errorTitle="MW" error="Must be a number" promptTitle="MW" prompt="Enter MW " sqref="G2914">
      <formula1>ISNUMBER(G12)</formula1>
    </dataValidation>
    <dataValidation type="custom" operator="greaterThanOrEqual" allowBlank="1" showInputMessage="1" showErrorMessage="1" errorTitle="MW" error="Must be a number" promptTitle="MW" prompt="Enter MW " sqref="G2915">
      <formula1>ISNUMBER(G12)</formula1>
    </dataValidation>
    <dataValidation type="custom" operator="greaterThanOrEqual" allowBlank="1" showInputMessage="1" showErrorMessage="1" errorTitle="MW" error="Must be a number" promptTitle="MW" prompt="Enter MW " sqref="G2936">
      <formula1>ISNUMBER(G12)</formula1>
    </dataValidation>
    <dataValidation type="custom" operator="greaterThanOrEqual" allowBlank="1" showInputMessage="1" showErrorMessage="1" errorTitle="MW" error="Must be a number" promptTitle="MW" prompt="Enter MW " sqref="G2937">
      <formula1>ISNUMBER(G12)</formula1>
    </dataValidation>
    <dataValidation type="custom" operator="greaterThanOrEqual" allowBlank="1" showInputMessage="1" showErrorMessage="1" errorTitle="MW" error="Must be a number" promptTitle="MW" prompt="Enter MW " sqref="G2958">
      <formula1>ISNUMBER(G12)</formula1>
    </dataValidation>
    <dataValidation type="custom" operator="greaterThanOrEqual" allowBlank="1" showInputMessage="1" showErrorMessage="1" errorTitle="MW" error="Must be a number" promptTitle="MW" prompt="Enter MW " sqref="G2959">
      <formula1>ISNUMBER(G12)</formula1>
    </dataValidation>
    <dataValidation type="custom" operator="greaterThanOrEqual" allowBlank="1" showInputMessage="1" showErrorMessage="1" errorTitle="MW" error="Must be a number" promptTitle="MW" prompt="Enter MW " sqref="G2980">
      <formula1>ISNUMBER(G12)</formula1>
    </dataValidation>
    <dataValidation type="custom" operator="greaterThanOrEqual" allowBlank="1" showInputMessage="1" showErrorMessage="1" errorTitle="MW" error="Must be a number" promptTitle="MW" prompt="Enter MW " sqref="G2981">
      <formula1>ISNUMBER(G12)</formula1>
    </dataValidation>
    <dataValidation type="custom" operator="greaterThanOrEqual" allowBlank="1" showInputMessage="1" showErrorMessage="1" errorTitle="MW" error="Must be a number" promptTitle="MW" prompt="Enter MW " sqref="G3002">
      <formula1>ISNUMBER(G12)</formula1>
    </dataValidation>
    <dataValidation type="custom" operator="greaterThanOrEqual" allowBlank="1" showInputMessage="1" showErrorMessage="1" errorTitle="MW" error="Must be a number" promptTitle="MW" prompt="Enter MW " sqref="G3003">
      <formula1>ISNUMBER(G12)</formula1>
    </dataValidation>
    <dataValidation type="custom" operator="greaterThanOrEqual" allowBlank="1" showInputMessage="1" showErrorMessage="1" errorTitle="MW" error="Must be a number" promptTitle="MW" prompt="Enter MW " sqref="G3024">
      <formula1>ISNUMBER(G12)</formula1>
    </dataValidation>
    <dataValidation type="custom" operator="greaterThanOrEqual" allowBlank="1" showInputMessage="1" showErrorMessage="1" errorTitle="MW" error="Must be a number" promptTitle="MW" prompt="Enter MW " sqref="G3025">
      <formula1>ISNUMBER(G12)</formula1>
    </dataValidation>
    <dataValidation type="custom" operator="greaterThanOrEqual" allowBlank="1" showInputMessage="1" showErrorMessage="1" errorTitle="MW" error="Must be a number" promptTitle="MW" prompt="Enter MW " sqref="G3046">
      <formula1>ISNUMBER(G12)</formula1>
    </dataValidation>
    <dataValidation type="custom" operator="greaterThanOrEqual" allowBlank="1" showInputMessage="1" showErrorMessage="1" errorTitle="MW" error="Must be a number" promptTitle="MW" prompt="Enter MW " sqref="G3047">
      <formula1>ISNUMBER(G12)</formula1>
    </dataValidation>
    <dataValidation type="custom" operator="greaterThanOrEqual" allowBlank="1" showInputMessage="1" showErrorMessage="1" errorTitle="MW" error="Must be a number" promptTitle="MW" prompt="Enter MW " sqref="G3068">
      <formula1>ISNUMBER(G12)</formula1>
    </dataValidation>
    <dataValidation type="custom" operator="greaterThanOrEqual" allowBlank="1" showInputMessage="1" showErrorMessage="1" errorTitle="MW" error="Must be a number" promptTitle="MW" prompt="Enter MW " sqref="G3069">
      <formula1>ISNUMBER(G12)</formula1>
    </dataValidation>
    <dataValidation type="custom" operator="greaterThanOrEqual" allowBlank="1" showInputMessage="1" showErrorMessage="1" errorTitle="MW" error="Must be a number" promptTitle="MW" prompt="Enter MW " sqref="G3090">
      <formula1>ISNUMBER(G12)</formula1>
    </dataValidation>
    <dataValidation type="custom" operator="greaterThanOrEqual" allowBlank="1" showInputMessage="1" showErrorMessage="1" errorTitle="MW" error="Must be a number" promptTitle="MW" prompt="Enter MW " sqref="G3091">
      <formula1>ISNUMBER(G12)</formula1>
    </dataValidation>
    <dataValidation type="custom" operator="greaterThanOrEqual" allowBlank="1" showInputMessage="1" showErrorMessage="1" errorTitle="MW" error="Must be a number" promptTitle="MW" prompt="Enter MW " sqref="G3112">
      <formula1>ISNUMBER(G12)</formula1>
    </dataValidation>
    <dataValidation type="custom" operator="greaterThanOrEqual" allowBlank="1" showInputMessage="1" showErrorMessage="1" errorTitle="MW" error="Must be a number" promptTitle="MW" prompt="Enter MW " sqref="G3113">
      <formula1>ISNUMBER(G12)</formula1>
    </dataValidation>
    <dataValidation type="custom" operator="greaterThanOrEqual" allowBlank="1" showInputMessage="1" showErrorMessage="1" errorTitle="MW" error="Must be a number" promptTitle="MW" prompt="Enter MW " sqref="G3134">
      <formula1>ISNUMBER(G12)</formula1>
    </dataValidation>
    <dataValidation type="custom" operator="greaterThanOrEqual" allowBlank="1" showInputMessage="1" showErrorMessage="1" errorTitle="MW" error="Must be a number" promptTitle="MW" prompt="Enter MW " sqref="G3135">
      <formula1>ISNUMBER(G12)</formula1>
    </dataValidation>
    <dataValidation type="custom" operator="greaterThanOrEqual" allowBlank="1" showInputMessage="1" showErrorMessage="1" errorTitle="MW" error="Must be a number" promptTitle="MW" prompt="Enter MW " sqref="G3156">
      <formula1>ISNUMBER(G12)</formula1>
    </dataValidation>
    <dataValidation type="custom" operator="greaterThanOrEqual" allowBlank="1" showInputMessage="1" showErrorMessage="1" errorTitle="MW" error="Must be a number" promptTitle="MW" prompt="Enter MW " sqref="G3157">
      <formula1>ISNUMBER(G12)</formula1>
    </dataValidation>
    <dataValidation type="custom" operator="greaterThanOrEqual" allowBlank="1" showInputMessage="1" showErrorMessage="1" errorTitle="MW" error="Must be a number" promptTitle="MW" prompt="Enter MW " sqref="G3178">
      <formula1>ISNUMBER(G12)</formula1>
    </dataValidation>
    <dataValidation type="custom" operator="greaterThanOrEqual" allowBlank="1" showInputMessage="1" showErrorMessage="1" errorTitle="MW" error="Must be a number" promptTitle="MW" prompt="Enter MW " sqref="G3179">
      <formula1>ISNUMBER(G12)</formula1>
    </dataValidation>
    <dataValidation type="custom" operator="greaterThanOrEqual" allowBlank="1" showInputMessage="1" showErrorMessage="1" errorTitle="MW" error="Must be a number" promptTitle="MW" prompt="Enter MW " sqref="G3200">
      <formula1>ISNUMBER(G12)</formula1>
    </dataValidation>
    <dataValidation type="custom" operator="greaterThanOrEqual" allowBlank="1" showInputMessage="1" showErrorMessage="1" errorTitle="MW" error="Must be a number" promptTitle="MW" prompt="Enter MW " sqref="G3201">
      <formula1>ISNUMBER(G12)</formula1>
    </dataValidation>
    <dataValidation type="custom" operator="greaterThanOrEqual" allowBlank="1" showInputMessage="1" showErrorMessage="1" errorTitle="MW" error="Must be a number" promptTitle="MW" prompt="Enter MW " sqref="G3222">
      <formula1>ISNUMBER(G12)</formula1>
    </dataValidation>
    <dataValidation type="custom" operator="greaterThanOrEqual" allowBlank="1" showInputMessage="1" showErrorMessage="1" errorTitle="MW" error="Must be a number" promptTitle="MW" prompt="Enter MW " sqref="G3223">
      <formula1>ISNUMBER(G12)</formula1>
    </dataValidation>
    <dataValidation type="custom" operator="greaterThanOrEqual" allowBlank="1" showInputMessage="1" showErrorMessage="1" errorTitle="MW" error="Must be a number" promptTitle="MW" prompt="Enter MW " sqref="G3244">
      <formula1>ISNUMBER(G12)</formula1>
    </dataValidation>
    <dataValidation type="custom" operator="greaterThanOrEqual" allowBlank="1" showInputMessage="1" showErrorMessage="1" errorTitle="MW" error="Must be a number" promptTitle="MW" prompt="Enter MW " sqref="G3245">
      <formula1>ISNUMBER(G12)</formula1>
    </dataValidation>
    <dataValidation type="custom" operator="greaterThanOrEqual" allowBlank="1" showInputMessage="1" showErrorMessage="1" errorTitle="MW" error="Must be a number" promptTitle="MW" prompt="Enter MW " sqref="G3266">
      <formula1>ISNUMBER(G12)</formula1>
    </dataValidation>
    <dataValidation type="custom" operator="greaterThanOrEqual" allowBlank="1" showInputMessage="1" showErrorMessage="1" errorTitle="MW" error="Must be a number" promptTitle="MW" prompt="Enter MW " sqref="G3267">
      <formula1>ISNUMBER(G12)</formula1>
    </dataValidation>
    <dataValidation type="custom" operator="greaterThanOrEqual" allowBlank="1" showInputMessage="1" showErrorMessage="1" errorTitle="MW" error="Must be a number" promptTitle="MW" prompt="Enter MW " sqref="G3288">
      <formula1>ISNUMBER(G12)</formula1>
    </dataValidation>
    <dataValidation type="custom" operator="greaterThanOrEqual" allowBlank="1" showInputMessage="1" showErrorMessage="1" errorTitle="MW" error="Must be a number" promptTitle="MW" prompt="Enter MW " sqref="G3289">
      <formula1>ISNUMBER(G12)</formula1>
    </dataValidation>
    <dataValidation type="custom" operator="greaterThanOrEqual" allowBlank="1" showInputMessage="1" showErrorMessage="1" errorTitle="MW" error="Must be a number" promptTitle="MW" prompt="Enter MW " sqref="G3310">
      <formula1>ISNUMBER(G12)</formula1>
    </dataValidation>
    <dataValidation type="custom" operator="greaterThanOrEqual" allowBlank="1" showInputMessage="1" showErrorMessage="1" errorTitle="MW" error="Must be a number" promptTitle="MW" prompt="Enter MW " sqref="G3311">
      <formula1>ISNUMBER(G12)</formula1>
    </dataValidation>
    <dataValidation type="custom" operator="greaterThanOrEqual" allowBlank="1" showInputMessage="1" showErrorMessage="1" errorTitle="MW" error="Must be a number" promptTitle="MW" prompt="Enter MW " sqref="G3332">
      <formula1>ISNUMBER(G12)</formula1>
    </dataValidation>
    <dataValidation type="custom" operator="greaterThanOrEqual" allowBlank="1" showInputMessage="1" showErrorMessage="1" errorTitle="MW" error="Must be a number" promptTitle="MW" prompt="Enter MW " sqref="G3333">
      <formula1>ISNUMBER(G12)</formula1>
    </dataValidation>
    <dataValidation type="custom" operator="greaterThanOrEqual" allowBlank="1" showInputMessage="1" showErrorMessage="1" errorTitle="MW" error="Must be a number" promptTitle="MW" prompt="Enter MW " sqref="G3354">
      <formula1>ISNUMBER(G12)</formula1>
    </dataValidation>
    <dataValidation type="custom" operator="greaterThanOrEqual" allowBlank="1" showInputMessage="1" showErrorMessage="1" errorTitle="MW" error="Must be a number" promptTitle="MW" prompt="Enter MW " sqref="G3355">
      <formula1>ISNUMBER(G12)</formula1>
    </dataValidation>
    <dataValidation type="custom" operator="greaterThanOrEqual" allowBlank="1" showInputMessage="1" showErrorMessage="1" errorTitle="MW" error="Must be a number" promptTitle="MW" prompt="Enter MW " sqref="G3376">
      <formula1>ISNUMBER(G12)</formula1>
    </dataValidation>
    <dataValidation type="custom" operator="greaterThanOrEqual" allowBlank="1" showInputMessage="1" showErrorMessage="1" errorTitle="MW" error="Must be a number" promptTitle="MW" prompt="Enter MW " sqref="G3377">
      <formula1>ISNUMBER(G12)</formula1>
    </dataValidation>
    <dataValidation type="custom" operator="greaterThanOrEqual" allowBlank="1" showInputMessage="1" showErrorMessage="1" errorTitle="MW" error="Must be a number" promptTitle="MW" prompt="Enter MW " sqref="G3398">
      <formula1>ISNUMBER(G12)</formula1>
    </dataValidation>
    <dataValidation type="custom" operator="greaterThanOrEqual" allowBlank="1" showInputMessage="1" showErrorMessage="1" errorTitle="MW" error="Must be a number" promptTitle="MW" prompt="Enter MW " sqref="G3399">
      <formula1>ISNUMBER(G12)</formula1>
    </dataValidation>
    <dataValidation type="custom" operator="greaterThanOrEqual" allowBlank="1" showInputMessage="1" showErrorMessage="1" errorTitle="MW" error="Must be a number" promptTitle="MW" prompt="Enter MW " sqref="G3420">
      <formula1>ISNUMBER(G12)</formula1>
    </dataValidation>
    <dataValidation type="custom" operator="greaterThanOrEqual" allowBlank="1" showInputMessage="1" showErrorMessage="1" errorTitle="MW" error="Must be a number" promptTitle="MW" prompt="Enter MW " sqref="G3421">
      <formula1>ISNUMBER(G12)</formula1>
    </dataValidation>
    <dataValidation type="custom" operator="greaterThanOrEqual" allowBlank="1" showInputMessage="1" showErrorMessage="1" errorTitle="MW" error="Must be a number" promptTitle="MW" prompt="Enter MW " sqref="G3442">
      <formula1>ISNUMBER(G12)</formula1>
    </dataValidation>
    <dataValidation type="custom" operator="greaterThanOrEqual" allowBlank="1" showInputMessage="1" showErrorMessage="1" errorTitle="MW" error="Must be a number" promptTitle="MW" prompt="Enter MW " sqref="G3443">
      <formula1>ISNUMBER(G12)</formula1>
    </dataValidation>
    <dataValidation type="custom" operator="greaterThanOrEqual" allowBlank="1" showInputMessage="1" showErrorMessage="1" errorTitle="MW" error="Must be a number" promptTitle="MW" prompt="Enter MW " sqref="G3464">
      <formula1>ISNUMBER(G12)</formula1>
    </dataValidation>
    <dataValidation type="custom" operator="greaterThanOrEqual" allowBlank="1" showInputMessage="1" showErrorMessage="1" errorTitle="MW" error="Must be a number" promptTitle="MW" prompt="Enter MW " sqref="G3465">
      <formula1>ISNUMBER(G12)</formula1>
    </dataValidation>
    <dataValidation type="custom" operator="greaterThanOrEqual" allowBlank="1" showInputMessage="1" showErrorMessage="1" errorTitle="MW" error="Must be a number" promptTitle="MW" prompt="Enter MW " sqref="G3486">
      <formula1>ISNUMBER(G12)</formula1>
    </dataValidation>
    <dataValidation type="custom" operator="greaterThanOrEqual" allowBlank="1" showInputMessage="1" showErrorMessage="1" errorTitle="MW" error="Must be a number" promptTitle="MW" prompt="Enter MW " sqref="G3487">
      <formula1>ISNUMBER(G12)</formula1>
    </dataValidation>
    <dataValidation type="custom" operator="greaterThanOrEqual" allowBlank="1" showInputMessage="1" showErrorMessage="1" errorTitle="MW" error="Must be a number" promptTitle="MW" prompt="Enter MW " sqref="G3508">
      <formula1>ISNUMBER(G12)</formula1>
    </dataValidation>
    <dataValidation type="custom" operator="greaterThanOrEqual" allowBlank="1" showInputMessage="1" showErrorMessage="1" errorTitle="MW" error="Must be a number" promptTitle="MW" prompt="Enter MW " sqref="G3509">
      <formula1>ISNUMBER(G12)</formula1>
    </dataValidation>
    <dataValidation type="custom" operator="greaterThanOrEqual" allowBlank="1" showInputMessage="1" showErrorMessage="1" errorTitle="MW" error="Must be a number" promptTitle="MW" prompt="Enter MW " sqref="G3530">
      <formula1>ISNUMBER(G12)</formula1>
    </dataValidation>
    <dataValidation type="custom" operator="greaterThanOrEqual" allowBlank="1" showInputMessage="1" showErrorMessage="1" errorTitle="MW" error="Must be a number" promptTitle="MW" prompt="Enter MW " sqref="G3531">
      <formula1>ISNUMBER(G12)</formula1>
    </dataValidation>
    <dataValidation type="custom" operator="greaterThanOrEqual" allowBlank="1" showInputMessage="1" showErrorMessage="1" errorTitle="MW" error="Must be a number" promptTitle="MW" prompt="Enter MW " sqref="G3552">
      <formula1>ISNUMBER(G12)</formula1>
    </dataValidation>
    <dataValidation type="custom" operator="greaterThanOrEqual" allowBlank="1" showInputMessage="1" showErrorMessage="1" errorTitle="MW" error="Must be a number" promptTitle="MW" prompt="Enter MW " sqref="G3553">
      <formula1>ISNUMBER(G12)</formula1>
    </dataValidation>
    <dataValidation type="custom" operator="greaterThanOrEqual" allowBlank="1" showInputMessage="1" showErrorMessage="1" errorTitle="MW" error="Must be a number" promptTitle="MW" prompt="Enter MW " sqref="G3574">
      <formula1>ISNUMBER(G12)</formula1>
    </dataValidation>
    <dataValidation type="custom" operator="greaterThanOrEqual" allowBlank="1" showInputMessage="1" showErrorMessage="1" errorTitle="MW" error="Must be a number" promptTitle="MW" prompt="Enter MW " sqref="G3575">
      <formula1>ISNUMBER(G12)</formula1>
    </dataValidation>
    <dataValidation type="custom" operator="greaterThanOrEqual" allowBlank="1" showInputMessage="1" showErrorMessage="1" errorTitle="MW" error="Must be a number" promptTitle="MW" prompt="Enter MW " sqref="G3596">
      <formula1>ISNUMBER(G12)</formula1>
    </dataValidation>
    <dataValidation type="custom" operator="greaterThanOrEqual" allowBlank="1" showInputMessage="1" showErrorMessage="1" errorTitle="MW" error="Must be a number" promptTitle="MW" prompt="Enter MW " sqref="G3597">
      <formula1>ISNUMBER(G12)</formula1>
    </dataValidation>
    <dataValidation type="custom" operator="greaterThanOrEqual" allowBlank="1" showInputMessage="1" showErrorMessage="1" errorTitle="MW" error="Must be a number" promptTitle="MW" prompt="Enter MW " sqref="G3618">
      <formula1>ISNUMBER(G12)</formula1>
    </dataValidation>
    <dataValidation type="custom" operator="greaterThanOrEqual" allowBlank="1" showInputMessage="1" showErrorMessage="1" errorTitle="MW" error="Must be a number" promptTitle="MW" prompt="Enter MW " sqref="G3619">
      <formula1>ISNUMBER(G12)</formula1>
    </dataValidation>
    <dataValidation type="custom" operator="greaterThanOrEqual" allowBlank="1" showInputMessage="1" showErrorMessage="1" errorTitle="MW" error="Must be a number" promptTitle="MW" prompt="Enter MW " sqref="G3640">
      <formula1>ISNUMBER(G12)</formula1>
    </dataValidation>
    <dataValidation type="custom" operator="greaterThanOrEqual" allowBlank="1" showInputMessage="1" showErrorMessage="1" errorTitle="MW" error="Must be a number" promptTitle="MW" prompt="Enter MW " sqref="G3641">
      <formula1>ISNUMBER(G12)</formula1>
    </dataValidation>
    <dataValidation type="custom" operator="greaterThanOrEqual" allowBlank="1" showInputMessage="1" showErrorMessage="1" errorTitle="MW" error="Must be a number" promptTitle="MW" prompt="Enter MW " sqref="G3662">
      <formula1>ISNUMBER(G12)</formula1>
    </dataValidation>
    <dataValidation type="custom" operator="greaterThanOrEqual" allowBlank="1" showInputMessage="1" showErrorMessage="1" errorTitle="MW" error="Must be a number" promptTitle="MW" prompt="Enter MW " sqref="G3663">
      <formula1>ISNUMBER(G12)</formula1>
    </dataValidation>
    <dataValidation type="custom" operator="greaterThanOrEqual" allowBlank="1" showInputMessage="1" showErrorMessage="1" errorTitle="MW" error="Must be a number" promptTitle="MW" prompt="Enter MW " sqref="G3684">
      <formula1>ISNUMBER(G12)</formula1>
    </dataValidation>
    <dataValidation type="custom" operator="greaterThanOrEqual" allowBlank="1" showInputMessage="1" showErrorMessage="1" errorTitle="MW" error="Must be a number" promptTitle="MW" prompt="Enter MW " sqref="G3685">
      <formula1>ISNUMBER(G12)</formula1>
    </dataValidation>
    <dataValidation type="custom" operator="greaterThanOrEqual" allowBlank="1" showInputMessage="1" showErrorMessage="1" errorTitle="MW" error="Must be a number" promptTitle="MW" prompt="Enter MW " sqref="G3706">
      <formula1>ISNUMBER(G12)</formula1>
    </dataValidation>
    <dataValidation type="custom" operator="greaterThanOrEqual" allowBlank="1" showInputMessage="1" showErrorMessage="1" errorTitle="MW" error="Must be a number" promptTitle="MW" prompt="Enter MW " sqref="G3707">
      <formula1>ISNUMBER(G12)</formula1>
    </dataValidation>
    <dataValidation type="custom" operator="greaterThanOrEqual" allowBlank="1" showInputMessage="1" showErrorMessage="1" errorTitle="MW" error="Must be a number" promptTitle="MW" prompt="Enter MW " sqref="G3728">
      <formula1>ISNUMBER(G12)</formula1>
    </dataValidation>
    <dataValidation type="custom" operator="greaterThanOrEqual" allowBlank="1" showInputMessage="1" showErrorMessage="1" errorTitle="MW" error="Must be a number" promptTitle="MW" prompt="Enter MW " sqref="G3729">
      <formula1>ISNUMBER(G12)</formula1>
    </dataValidation>
    <dataValidation type="custom" operator="greaterThanOrEqual" allowBlank="1" showInputMessage="1" showErrorMessage="1" errorTitle="MW" error="Must be a number" promptTitle="MW" prompt="Enter MW " sqref="G3750">
      <formula1>ISNUMBER(G12)</formula1>
    </dataValidation>
    <dataValidation type="custom" operator="greaterThanOrEqual" allowBlank="1" showInputMessage="1" showErrorMessage="1" errorTitle="MW" error="Must be a number" promptTitle="MW" prompt="Enter MW " sqref="G3751">
      <formula1>ISNUMBER(G12)</formula1>
    </dataValidation>
    <dataValidation type="custom" operator="greaterThanOrEqual" allowBlank="1" showInputMessage="1" showErrorMessage="1" errorTitle="MW" error="Must be a number" promptTitle="MW" prompt="Enter MW " sqref="G3772">
      <formula1>ISNUMBER(G12)</formula1>
    </dataValidation>
    <dataValidation type="custom" operator="greaterThanOrEqual" allowBlank="1" showInputMessage="1" showErrorMessage="1" errorTitle="MW" error="Must be a number" promptTitle="MW" prompt="Enter MW " sqref="G3773">
      <formula1>ISNUMBER(G12)</formula1>
    </dataValidation>
    <dataValidation type="custom" operator="greaterThanOrEqual" allowBlank="1" showInputMessage="1" showErrorMessage="1" errorTitle="MW" error="Must be a number" promptTitle="MW" prompt="Enter MW " sqref="G3794">
      <formula1>ISNUMBER(G12)</formula1>
    </dataValidation>
    <dataValidation type="custom" operator="greaterThanOrEqual" allowBlank="1" showInputMessage="1" showErrorMessage="1" errorTitle="MW" error="Must be a number" promptTitle="MW" prompt="Enter MW " sqref="G3795">
      <formula1>ISNUMBER(G12)</formula1>
    </dataValidation>
    <dataValidation type="custom" operator="greaterThanOrEqual" allowBlank="1" showInputMessage="1" showErrorMessage="1" errorTitle="MW" error="Must be a number" promptTitle="MW" prompt="Enter MW " sqref="G3816">
      <formula1>ISNUMBER(G12)</formula1>
    </dataValidation>
    <dataValidation type="custom" operator="greaterThanOrEqual" allowBlank="1" showInputMessage="1" showErrorMessage="1" errorTitle="MW" error="Must be a number" promptTitle="MW" prompt="Enter MW " sqref="G3817">
      <formula1>ISNUMBER(G12)</formula1>
    </dataValidation>
    <dataValidation type="custom" operator="greaterThanOrEqual" allowBlank="1" showInputMessage="1" showErrorMessage="1" errorTitle="MW" error="Must be a number" promptTitle="MW" prompt="Enter MW " sqref="G3838">
      <formula1>ISNUMBER(G12)</formula1>
    </dataValidation>
    <dataValidation type="custom" operator="greaterThanOrEqual" allowBlank="1" showInputMessage="1" showErrorMessage="1" errorTitle="MW" error="Must be a number" promptTitle="MW" prompt="Enter MW " sqref="G3839">
      <formula1>ISNUMBER(G12)</formula1>
    </dataValidation>
    <dataValidation type="custom" operator="greaterThanOrEqual" allowBlank="1" showInputMessage="1" showErrorMessage="1" errorTitle="MW" error="Must be a number" promptTitle="MW" prompt="Enter MW " sqref="G3860">
      <formula1>ISNUMBER(G12)</formula1>
    </dataValidation>
    <dataValidation type="custom" operator="greaterThanOrEqual" allowBlank="1" showInputMessage="1" showErrorMessage="1" errorTitle="MW" error="Must be a number" promptTitle="MW" prompt="Enter MW " sqref="G3861">
      <formula1>ISNUMBER(G12)</formula1>
    </dataValidation>
    <dataValidation type="custom" operator="greaterThanOrEqual" allowBlank="1" showInputMessage="1" showErrorMessage="1" errorTitle="MW" error="Must be a number" promptTitle="MW" prompt="Enter MW " sqref="G3882">
      <formula1>ISNUMBER(G12)</formula1>
    </dataValidation>
    <dataValidation type="custom" operator="greaterThanOrEqual" allowBlank="1" showInputMessage="1" showErrorMessage="1" errorTitle="MW" error="Must be a number" promptTitle="MW" prompt="Enter MW " sqref="G3883">
      <formula1>ISNUMBER(G12)</formula1>
    </dataValidation>
    <dataValidation type="custom" operator="greaterThanOrEqual" allowBlank="1" showInputMessage="1" showErrorMessage="1" errorTitle="MW" error="Must be a number" promptTitle="MW" prompt="Enter MW " sqref="G3904">
      <formula1>ISNUMBER(G12)</formula1>
    </dataValidation>
    <dataValidation type="custom" operator="greaterThanOrEqual" allowBlank="1" showInputMessage="1" showErrorMessage="1" errorTitle="MW" error="Must be a number" promptTitle="MW" prompt="Enter MW " sqref="G3905">
      <formula1>ISNUMBER(G12)</formula1>
    </dataValidation>
    <dataValidation type="custom" operator="greaterThanOrEqual" allowBlank="1" showInputMessage="1" showErrorMessage="1" errorTitle="MW" error="Must be a number" promptTitle="MW" prompt="Enter MW " sqref="G3926">
      <formula1>ISNUMBER(G12)</formula1>
    </dataValidation>
    <dataValidation type="custom" operator="greaterThanOrEqual" allowBlank="1" showInputMessage="1" showErrorMessage="1" errorTitle="MW" error="Must be a number" promptTitle="MW" prompt="Enter MW " sqref="G3927">
      <formula1>ISNUMBER(G12)</formula1>
    </dataValidation>
    <dataValidation type="custom" operator="greaterThanOrEqual" allowBlank="1" showInputMessage="1" showErrorMessage="1" errorTitle="MW" error="Must be a number" promptTitle="MW" prompt="Enter MW " sqref="G3948">
      <formula1>ISNUMBER(G12)</formula1>
    </dataValidation>
    <dataValidation type="custom" operator="greaterThanOrEqual" allowBlank="1" showInputMessage="1" showErrorMessage="1" errorTitle="MW" error="Must be a number" promptTitle="MW" prompt="Enter MW " sqref="G3949">
      <formula1>ISNUMBER(G12)</formula1>
    </dataValidation>
    <dataValidation type="custom" operator="greaterThanOrEqual" allowBlank="1" showInputMessage="1" showErrorMessage="1" errorTitle="MW" error="Must be a number" promptTitle="MW" prompt="Enter MW " sqref="G3970">
      <formula1>ISNUMBER(G12)</formula1>
    </dataValidation>
    <dataValidation type="custom" operator="greaterThanOrEqual" allowBlank="1" showInputMessage="1" showErrorMessage="1" errorTitle="MW" error="Must be a number" promptTitle="MW" prompt="Enter MW " sqref="G3971">
      <formula1>ISNUMBER(G12)</formula1>
    </dataValidation>
    <dataValidation type="custom" operator="greaterThanOrEqual" allowBlank="1" showInputMessage="1" showErrorMessage="1" errorTitle="MW" error="Must be a number" promptTitle="MW" prompt="Enter MW " sqref="G3992">
      <formula1>ISNUMBER(G12)</formula1>
    </dataValidation>
    <dataValidation type="custom" operator="greaterThanOrEqual" allowBlank="1" showInputMessage="1" showErrorMessage="1" errorTitle="MW" error="Must be a number" promptTitle="MW" prompt="Enter MW " sqref="G3993">
      <formula1>ISNUMBER(G12)</formula1>
    </dataValidation>
    <dataValidation type="custom" operator="greaterThanOrEqual" allowBlank="1" showInputMessage="1" showErrorMessage="1" errorTitle="MW" error="Must be a number" promptTitle="MW" prompt="Enter MW " sqref="G4014">
      <formula1>ISNUMBER(G12)</formula1>
    </dataValidation>
    <dataValidation type="custom" operator="greaterThanOrEqual" allowBlank="1" showInputMessage="1" showErrorMessage="1" errorTitle="MW" error="Must be a number" promptTitle="MW" prompt="Enter MW " sqref="G4015">
      <formula1>ISNUMBER(G12)</formula1>
    </dataValidation>
    <dataValidation type="custom" operator="greaterThanOrEqual" allowBlank="1" showInputMessage="1" showErrorMessage="1" errorTitle="MW" error="Must be a number" promptTitle="MW" prompt="Enter MW " sqref="G4036">
      <formula1>ISNUMBER(G12)</formula1>
    </dataValidation>
    <dataValidation type="custom" operator="greaterThanOrEqual" allowBlank="1" showInputMessage="1" showErrorMessage="1" errorTitle="MW" error="Must be a number" promptTitle="MW" prompt="Enter MW " sqref="G4037">
      <formula1>ISNUMBER(G12)</formula1>
    </dataValidation>
    <dataValidation type="custom" operator="greaterThanOrEqual" allowBlank="1" showInputMessage="1" showErrorMessage="1" errorTitle="MW" error="Must be a number" promptTitle="MW" prompt="Enter MW " sqref="G4058">
      <formula1>ISNUMBER(G12)</formula1>
    </dataValidation>
    <dataValidation type="custom" operator="greaterThanOrEqual" allowBlank="1" showInputMessage="1" showErrorMessage="1" errorTitle="MW" error="Must be a number" promptTitle="MW" prompt="Enter MW " sqref="G4059">
      <formula1>ISNUMBER(G12)</formula1>
    </dataValidation>
    <dataValidation type="custom" operator="greaterThanOrEqual" allowBlank="1" showInputMessage="1" showErrorMessage="1" errorTitle="MW" error="Must be a number" promptTitle="MW" prompt="Enter MW " sqref="G4080">
      <formula1>ISNUMBER(G12)</formula1>
    </dataValidation>
    <dataValidation type="custom" operator="greaterThanOrEqual" allowBlank="1" showInputMessage="1" showErrorMessage="1" errorTitle="MW" error="Must be a number" promptTitle="MW" prompt="Enter MW " sqref="G4081">
      <formula1>ISNUMBER(G12)</formula1>
    </dataValidation>
    <dataValidation type="custom" operator="greaterThanOrEqual" allowBlank="1" showInputMessage="1" showErrorMessage="1" errorTitle="MW" error="Must be a number" promptTitle="MW" prompt="Enter MW " sqref="G4102">
      <formula1>ISNUMBER(G12)</formula1>
    </dataValidation>
    <dataValidation type="custom" operator="greaterThanOrEqual" allowBlank="1" showInputMessage="1" showErrorMessage="1" errorTitle="MW" error="Must be a number" promptTitle="MW" prompt="Enter MW " sqref="G4103">
      <formula1>ISNUMBER(G12)</formula1>
    </dataValidation>
    <dataValidation type="custom" operator="greaterThanOrEqual" allowBlank="1" showInputMessage="1" showErrorMessage="1" errorTitle="MW" error="Must be a number" promptTitle="MW" prompt="Enter MW " sqref="G4124">
      <formula1>ISNUMBER(G12)</formula1>
    </dataValidation>
    <dataValidation type="custom" operator="greaterThanOrEqual" allowBlank="1" showInputMessage="1" showErrorMessage="1" errorTitle="MW" error="Must be a number" promptTitle="MW" prompt="Enter MW " sqref="G4125">
      <formula1>ISNUMBER(G12)</formula1>
    </dataValidation>
    <dataValidation type="custom" operator="greaterThanOrEqual" allowBlank="1" showInputMessage="1" showErrorMessage="1" errorTitle="MW" error="Must be a number" promptTitle="MW" prompt="Enter MW " sqref="G4146">
      <formula1>ISNUMBER(G12)</formula1>
    </dataValidation>
    <dataValidation type="custom" operator="greaterThanOrEqual" allowBlank="1" showInputMessage="1" showErrorMessage="1" errorTitle="MW" error="Must be a number" promptTitle="MW" prompt="Enter MW " sqref="G4147">
      <formula1>ISNUMBER(G12)</formula1>
    </dataValidation>
    <dataValidation type="custom" operator="greaterThanOrEqual" allowBlank="1" showInputMessage="1" showErrorMessage="1" errorTitle="MW" error="Must be a number" promptTitle="MW" prompt="Enter MW " sqref="G4168">
      <formula1>ISNUMBER(G12)</formula1>
    </dataValidation>
    <dataValidation type="custom" operator="greaterThanOrEqual" allowBlank="1" showInputMessage="1" showErrorMessage="1" errorTitle="MW" error="Must be a number" promptTitle="MW" prompt="Enter MW " sqref="G4169">
      <formula1>ISNUMBER(G12)</formula1>
    </dataValidation>
    <dataValidation type="custom" operator="greaterThanOrEqual" allowBlank="1" showInputMessage="1" showErrorMessage="1" errorTitle="MW" error="Must be a number" promptTitle="MW" prompt="Enter MW " sqref="G4190">
      <formula1>ISNUMBER(G12)</formula1>
    </dataValidation>
    <dataValidation type="custom" operator="greaterThanOrEqual" allowBlank="1" showInputMessage="1" showErrorMessage="1" errorTitle="MW" error="Must be a number" promptTitle="MW" prompt="Enter MW " sqref="G4191">
      <formula1>ISNUMBER(G12)</formula1>
    </dataValidation>
    <dataValidation type="custom" operator="greaterThanOrEqual" allowBlank="1" showInputMessage="1" showErrorMessage="1" errorTitle="MW" error="Must be a number" promptTitle="MW" prompt="Enter MW " sqref="G4212">
      <formula1>ISNUMBER(G12)</formula1>
    </dataValidation>
    <dataValidation type="custom" operator="greaterThanOrEqual" allowBlank="1" showInputMessage="1" showErrorMessage="1" errorTitle="MW" error="Must be a number" promptTitle="MW" prompt="Enter MW " sqref="G4213">
      <formula1>ISNUMBER(G12)</formula1>
    </dataValidation>
    <dataValidation type="custom" operator="greaterThanOrEqual" allowBlank="1" showInputMessage="1" showErrorMessage="1" errorTitle="MW" error="Must be a number" promptTitle="MW" prompt="Enter MW " sqref="G4234">
      <formula1>ISNUMBER(G12)</formula1>
    </dataValidation>
    <dataValidation type="custom" operator="greaterThanOrEqual" allowBlank="1" showInputMessage="1" showErrorMessage="1" errorTitle="MW" error="Must be a number" promptTitle="MW" prompt="Enter MW " sqref="G4235">
      <formula1>ISNUMBER(G12)</formula1>
    </dataValidation>
    <dataValidation type="custom" operator="greaterThanOrEqual" allowBlank="1" showInputMessage="1" showErrorMessage="1" errorTitle="MW" error="Must be a number" promptTitle="MW" prompt="Enter MW " sqref="G4256">
      <formula1>ISNUMBER(G12)</formula1>
    </dataValidation>
    <dataValidation type="custom" operator="greaterThanOrEqual" allowBlank="1" showInputMessage="1" showErrorMessage="1" errorTitle="MW" error="Must be a number" promptTitle="MW" prompt="Enter MW " sqref="G4257">
      <formula1>ISNUMBER(G12)</formula1>
    </dataValidation>
    <dataValidation type="custom" operator="greaterThanOrEqual" allowBlank="1" showInputMessage="1" showErrorMessage="1" errorTitle="MW" error="Must be a number" promptTitle="MW" prompt="Enter MW " sqref="G4278">
      <formula1>ISNUMBER(G12)</formula1>
    </dataValidation>
    <dataValidation type="custom" operator="greaterThanOrEqual" allowBlank="1" showInputMessage="1" showErrorMessage="1" errorTitle="MW" error="Must be a number" promptTitle="MW" prompt="Enter MW " sqref="G4279">
      <formula1>ISNUMBER(G12)</formula1>
    </dataValidation>
    <dataValidation type="custom" operator="greaterThanOrEqual" allowBlank="1" showInputMessage="1" showErrorMessage="1" errorTitle="MW" error="Must be a number" promptTitle="MW" prompt="Enter MW " sqref="G4300">
      <formula1>ISNUMBER(G12)</formula1>
    </dataValidation>
    <dataValidation type="custom" operator="greaterThanOrEqual" allowBlank="1" showInputMessage="1" showErrorMessage="1" errorTitle="MW" error="Must be a number" promptTitle="MW" prompt="Enter MW " sqref="G4301">
      <formula1>ISNUMBER(G12)</formula1>
    </dataValidation>
    <dataValidation type="custom" operator="greaterThanOrEqual" allowBlank="1" showInputMessage="1" showErrorMessage="1" errorTitle="MW" error="Must be a number" promptTitle="MW" prompt="Enter MW " sqref="G4322">
      <formula1>ISNUMBER(G12)</formula1>
    </dataValidation>
    <dataValidation type="custom" operator="greaterThanOrEqual" allowBlank="1" showInputMessage="1" showErrorMessage="1" errorTitle="MW" error="Must be a number" promptTitle="MW" prompt="Enter MW " sqref="G4323">
      <formula1>ISNUMBER(G12)</formula1>
    </dataValidation>
    <dataValidation type="custom" operator="greaterThanOrEqual" allowBlank="1" showInputMessage="1" showErrorMessage="1" errorTitle="MW" error="Must be a number" promptTitle="MW" prompt="Enter MW " sqref="G4344">
      <formula1>ISNUMBER(G12)</formula1>
    </dataValidation>
    <dataValidation type="custom" operator="greaterThanOrEqual" allowBlank="1" showInputMessage="1" showErrorMessage="1" errorTitle="MW" error="Must be a number" promptTitle="MW" prompt="Enter MW " sqref="G4345">
      <formula1>ISNUMBER(G12)</formula1>
    </dataValidation>
    <dataValidation type="custom" operator="greaterThanOrEqual" allowBlank="1" showInputMessage="1" showErrorMessage="1" errorTitle="MW" error="Must be a number" promptTitle="MW" prompt="Enter MW " sqref="G4366">
      <formula1>ISNUMBER(G12)</formula1>
    </dataValidation>
    <dataValidation type="custom" operator="greaterThanOrEqual" allowBlank="1" showInputMessage="1" showErrorMessage="1" errorTitle="MW" error="Must be a number" promptTitle="MW" prompt="Enter MW " sqref="G4367">
      <formula1>ISNUMBER(G12)</formula1>
    </dataValidation>
    <dataValidation type="custom" operator="greaterThanOrEqual" allowBlank="1" showInputMessage="1" showErrorMessage="1" errorTitle="MW" error="Must be a number" promptTitle="MW" prompt="Enter MW " sqref="G4388">
      <formula1>ISNUMBER(G12)</formula1>
    </dataValidation>
    <dataValidation type="custom" operator="greaterThanOrEqual" allowBlank="1" showInputMessage="1" showErrorMessage="1" errorTitle="MW" error="Must be a number" promptTitle="MW" prompt="Enter MW " sqref="G4389">
      <formula1>ISNUMBER(G12)</formula1>
    </dataValidation>
    <dataValidation type="custom" operator="greaterThanOrEqual" allowBlank="1" showInputMessage="1" showErrorMessage="1" errorTitle="MW" error="Must be a number" promptTitle="MW" prompt="Enter MW " sqref="G4410">
      <formula1>ISNUMBER(G12)</formula1>
    </dataValidation>
    <dataValidation type="custom" operator="greaterThanOrEqual" allowBlank="1" showInputMessage="1" showErrorMessage="1" errorTitle="MW" error="Must be a number" promptTitle="MW" prompt="Enter MW " sqref="G4411">
      <formula1>ISNUMBER(G12)</formula1>
    </dataValidation>
    <dataValidation type="custom" operator="greaterThanOrEqual" allowBlank="1" showInputMessage="1" showErrorMessage="1" errorTitle="MW" error="Must be a number" promptTitle="MW" prompt="Enter MW " sqref="G4432">
      <formula1>ISNUMBER(G12)</formula1>
    </dataValidation>
    <dataValidation type="custom" operator="greaterThanOrEqual" allowBlank="1" showInputMessage="1" showErrorMessage="1" errorTitle="MW" error="Must be a number" promptTitle="MW" prompt="Enter MW " sqref="G4433">
      <formula1>ISNUMBER(G12)</formula1>
    </dataValidation>
    <dataValidation type="custom" operator="greaterThanOrEqual" allowBlank="1" showInputMessage="1" showErrorMessage="1" errorTitle="MW" error="Must be a number" promptTitle="MW" prompt="Enter MW " sqref="G4454">
      <formula1>ISNUMBER(G12)</formula1>
    </dataValidation>
    <dataValidation type="custom" operator="greaterThanOrEqual" allowBlank="1" showInputMessage="1" showErrorMessage="1" errorTitle="MW" error="Must be a number" promptTitle="MW" prompt="Enter MW " sqref="G4455">
      <formula1>ISNUMBER(G12)</formula1>
    </dataValidation>
    <dataValidation type="custom" operator="greaterThanOrEqual" allowBlank="1" showInputMessage="1" showErrorMessage="1" errorTitle="MW" error="Must be a number" promptTitle="MW" prompt="Enter MW " sqref="G4476">
      <formula1>ISNUMBER(G12)</formula1>
    </dataValidation>
    <dataValidation type="custom" operator="greaterThanOrEqual" allowBlank="1" showInputMessage="1" showErrorMessage="1" errorTitle="MW" error="Must be a number" promptTitle="MW" prompt="Enter MW " sqref="G4477">
      <formula1>ISNUMBER(G12)</formula1>
    </dataValidation>
    <dataValidation type="custom" operator="greaterThanOrEqual" allowBlank="1" showInputMessage="1" showErrorMessage="1" errorTitle="MW" error="Must be a number" promptTitle="MW" prompt="Enter MW " sqref="G4498">
      <formula1>ISNUMBER(G12)</formula1>
    </dataValidation>
    <dataValidation type="custom" operator="greaterThanOrEqual" allowBlank="1" showInputMessage="1" showErrorMessage="1" errorTitle="MW" error="Must be a number" promptTitle="MW" prompt="Enter MW " sqref="G4499">
      <formula1>ISNUMBER(G12)</formula1>
    </dataValidation>
    <dataValidation type="custom" operator="greaterThanOrEqual" allowBlank="1" showInputMessage="1" showErrorMessage="1" errorTitle="MW" error="Must be a number" promptTitle="MW" prompt="Enter MW " sqref="G4520">
      <formula1>ISNUMBER(G12)</formula1>
    </dataValidation>
    <dataValidation type="custom" operator="greaterThanOrEqual" allowBlank="1" showInputMessage="1" showErrorMessage="1" errorTitle="MW" error="Must be a number" promptTitle="MW" prompt="Enter MW " sqref="G4521">
      <formula1>ISNUMBER(G12)</formula1>
    </dataValidation>
    <dataValidation type="custom" operator="greaterThanOrEqual" allowBlank="1" showInputMessage="1" showErrorMessage="1" errorTitle="MW" error="Must be a number" promptTitle="MW" prompt="Enter MW " sqref="G4542">
      <formula1>ISNUMBER(G12)</formula1>
    </dataValidation>
    <dataValidation type="custom" operator="greaterThanOrEqual" allowBlank="1" showInputMessage="1" showErrorMessage="1" errorTitle="MW" error="Must be a number" promptTitle="MW" prompt="Enter MW " sqref="G4543">
      <formula1>ISNUMBER(G12)</formula1>
    </dataValidation>
    <dataValidation type="custom" operator="greaterThanOrEqual" allowBlank="1" showInputMessage="1" showErrorMessage="1" errorTitle="MW" error="Must be a number" promptTitle="MW" prompt="Enter MW " sqref="G4564">
      <formula1>ISNUMBER(G12)</formula1>
    </dataValidation>
    <dataValidation type="custom" operator="greaterThanOrEqual" allowBlank="1" showInputMessage="1" showErrorMessage="1" errorTitle="MW" error="Must be a number" promptTitle="MW" prompt="Enter MW " sqref="G4565">
      <formula1>ISNUMBER(G12)</formula1>
    </dataValidation>
    <dataValidation type="custom" operator="greaterThanOrEqual" allowBlank="1" showInputMessage="1" showErrorMessage="1" errorTitle="MW" error="Must be a number" promptTitle="MW" prompt="Enter MW " sqref="G4586">
      <formula1>ISNUMBER(G12)</formula1>
    </dataValidation>
    <dataValidation type="custom" operator="greaterThanOrEqual" allowBlank="1" showInputMessage="1" showErrorMessage="1" errorTitle="MW" error="Must be a number" promptTitle="MW" prompt="Enter MW " sqref="G4587">
      <formula1>ISNUMBER(G12)</formula1>
    </dataValidation>
    <dataValidation type="custom" operator="greaterThanOrEqual" allowBlank="1" showInputMessage="1" showErrorMessage="1" errorTitle="MW" error="Must be a number" promptTitle="MW" prompt="Enter MW " sqref="G4608">
      <formula1>ISNUMBER(G12)</formula1>
    </dataValidation>
    <dataValidation type="custom" operator="greaterThanOrEqual" allowBlank="1" showInputMessage="1" showErrorMessage="1" errorTitle="MW" error="Must be a number" promptTitle="MW" prompt="Enter MW " sqref="G4609">
      <formula1>ISNUMBER(G12)</formula1>
    </dataValidation>
    <dataValidation type="custom" operator="greaterThanOrEqual" allowBlank="1" showInputMessage="1" showErrorMessage="1" errorTitle="MW" error="Must be a number" promptTitle="MW" prompt="Enter MW " sqref="G4630">
      <formula1>ISNUMBER(G12)</formula1>
    </dataValidation>
    <dataValidation type="custom" operator="greaterThanOrEqual" allowBlank="1" showInputMessage="1" showErrorMessage="1" errorTitle="MW" error="Must be a number" promptTitle="MW" prompt="Enter MW " sqref="G4631">
      <formula1>ISNUMBER(G12)</formula1>
    </dataValidation>
    <dataValidation type="custom" operator="greaterThanOrEqual" allowBlank="1" showInputMessage="1" showErrorMessage="1" errorTitle="MW" error="Must be a number" promptTitle="MW" prompt="Enter MW " sqref="G4652">
      <formula1>ISNUMBER(G12)</formula1>
    </dataValidation>
    <dataValidation type="custom" operator="greaterThanOrEqual" allowBlank="1" showInputMessage="1" showErrorMessage="1" errorTitle="MW" error="Must be a number" promptTitle="MW" prompt="Enter MW " sqref="G4653">
      <formula1>ISNUMBER(G12)</formula1>
    </dataValidation>
    <dataValidation type="custom" operator="greaterThanOrEqual" allowBlank="1" showInputMessage="1" showErrorMessage="1" errorTitle="MW" error="Must be a number" promptTitle="MW" prompt="Enter MW " sqref="G4674">
      <formula1>ISNUMBER(G12)</formula1>
    </dataValidation>
    <dataValidation type="custom" operator="greaterThanOrEqual" allowBlank="1" showInputMessage="1" showErrorMessage="1" errorTitle="MW" error="Must be a number" promptTitle="MW" prompt="Enter MW " sqref="G4675">
      <formula1>ISNUMBER(G12)</formula1>
    </dataValidation>
    <dataValidation type="custom" operator="greaterThanOrEqual" allowBlank="1" showInputMessage="1" showErrorMessage="1" errorTitle="MW" error="Must be a number" promptTitle="MW" prompt="Enter MW " sqref="G4696">
      <formula1>ISNUMBER(G12)</formula1>
    </dataValidation>
    <dataValidation type="custom" operator="greaterThanOrEqual" allowBlank="1" showInputMessage="1" showErrorMessage="1" errorTitle="MW" error="Must be a number" promptTitle="MW" prompt="Enter MW " sqref="G4697">
      <formula1>ISNUMBER(G12)</formula1>
    </dataValidation>
    <dataValidation type="custom" operator="greaterThanOrEqual" allowBlank="1" showInputMessage="1" showErrorMessage="1" errorTitle="MW" error="Must be a number" promptTitle="MW" prompt="Enter MW " sqref="G4718">
      <formula1>ISNUMBER(G12)</formula1>
    </dataValidation>
    <dataValidation type="custom" operator="greaterThanOrEqual" allowBlank="1" showInputMessage="1" showErrorMessage="1" errorTitle="MW" error="Must be a number" promptTitle="MW" prompt="Enter MW " sqref="G4719">
      <formula1>ISNUMBER(G12)</formula1>
    </dataValidation>
    <dataValidation type="custom" operator="greaterThanOrEqual" allowBlank="1" showInputMessage="1" showErrorMessage="1" errorTitle="MW" error="Must be a number" promptTitle="MW" prompt="Enter MW " sqref="G4740">
      <formula1>ISNUMBER(G12)</formula1>
    </dataValidation>
    <dataValidation type="custom" operator="greaterThanOrEqual" allowBlank="1" showInputMessage="1" showErrorMessage="1" errorTitle="MW" error="Must be a number" promptTitle="MW" prompt="Enter MW " sqref="G4741">
      <formula1>ISNUMBER(G12)</formula1>
    </dataValidation>
    <dataValidation type="custom" operator="greaterThanOrEqual" allowBlank="1" showInputMessage="1" showErrorMessage="1" errorTitle="MW" error="Must be a number" promptTitle="MW" prompt="Enter MW " sqref="G4762">
      <formula1>ISNUMBER(G12)</formula1>
    </dataValidation>
    <dataValidation type="custom" operator="greaterThanOrEqual" allowBlank="1" showInputMessage="1" showErrorMessage="1" errorTitle="MW" error="Must be a number" promptTitle="MW" prompt="Enter MW " sqref="G4763">
      <formula1>ISNUMBER(G12)</formula1>
    </dataValidation>
    <dataValidation type="custom" operator="greaterThanOrEqual" allowBlank="1" showInputMessage="1" showErrorMessage="1" errorTitle="MW" error="Must be a number" promptTitle="MW" prompt="Enter MW " sqref="G4784">
      <formula1>ISNUMBER(G12)</formula1>
    </dataValidation>
    <dataValidation type="custom" operator="greaterThanOrEqual" allowBlank="1" showInputMessage="1" showErrorMessage="1" errorTitle="MW" error="Must be a number" promptTitle="MW" prompt="Enter MW " sqref="G4785">
      <formula1>ISNUMBER(G12)</formula1>
    </dataValidation>
    <dataValidation type="custom" operator="greaterThanOrEqual" allowBlank="1" showInputMessage="1" showErrorMessage="1" errorTitle="MW" error="Must be a number" promptTitle="MW" prompt="Enter MW " sqref="G4806">
      <formula1>ISNUMBER(G12)</formula1>
    </dataValidation>
    <dataValidation type="custom" operator="greaterThanOrEqual" allowBlank="1" showInputMessage="1" showErrorMessage="1" errorTitle="MW" error="Must be a number" promptTitle="MW" prompt="Enter MW " sqref="G4807">
      <formula1>ISNUMBER(G12)</formula1>
    </dataValidation>
    <dataValidation type="custom" operator="greaterThanOrEqual" allowBlank="1" showInputMessage="1" showErrorMessage="1" errorTitle="MW" error="Must be a number" promptTitle="MW" prompt="Enter MW " sqref="G4828">
      <formula1>ISNUMBER(G12)</formula1>
    </dataValidation>
    <dataValidation type="custom" operator="greaterThanOrEqual" allowBlank="1" showInputMessage="1" showErrorMessage="1" errorTitle="MW" error="Must be a number" promptTitle="MW" prompt="Enter MW " sqref="G4829">
      <formula1>ISNUMBER(G12)</formula1>
    </dataValidation>
    <dataValidation type="custom" operator="greaterThanOrEqual" allowBlank="1" showInputMessage="1" showErrorMessage="1" errorTitle="MW" error="Must be a number" promptTitle="MW" prompt="Enter MW " sqref="G4850">
      <formula1>ISNUMBER(G12)</formula1>
    </dataValidation>
    <dataValidation type="custom" operator="greaterThanOrEqual" allowBlank="1" showInputMessage="1" showErrorMessage="1" errorTitle="MW" error="Must be a number" promptTitle="MW" prompt="Enter MW " sqref="G4851">
      <formula1>ISNUMBER(G12)</formula1>
    </dataValidation>
    <dataValidation type="custom" operator="greaterThanOrEqual" allowBlank="1" showInputMessage="1" showErrorMessage="1" errorTitle="MW" error="Must be a number" promptTitle="MW" prompt="Enter MW " sqref="G4872">
      <formula1>ISNUMBER(G12)</formula1>
    </dataValidation>
    <dataValidation type="custom" operator="greaterThanOrEqual" allowBlank="1" showInputMessage="1" showErrorMessage="1" errorTitle="MW" error="Must be a number" promptTitle="MW" prompt="Enter MW " sqref="G4873">
      <formula1>ISNUMBER(G12)</formula1>
    </dataValidation>
    <dataValidation type="custom" operator="greaterThanOrEqual" allowBlank="1" showInputMessage="1" showErrorMessage="1" errorTitle="MW" error="Must be a number" promptTitle="MW" prompt="Enter MW " sqref="G4894">
      <formula1>ISNUMBER(G12)</formula1>
    </dataValidation>
    <dataValidation type="custom" operator="greaterThanOrEqual" allowBlank="1" showInputMessage="1" showErrorMessage="1" errorTitle="MW" error="Must be a number" promptTitle="MW" prompt="Enter MW " sqref="G4895">
      <formula1>ISNUMBER(G12)</formula1>
    </dataValidation>
    <dataValidation type="custom" operator="greaterThanOrEqual" allowBlank="1" showInputMessage="1" showErrorMessage="1" errorTitle="MW" error="Must be a number" promptTitle="MW" prompt="Enter MW " sqref="G4916">
      <formula1>ISNUMBER(G12)</formula1>
    </dataValidation>
    <dataValidation type="custom" operator="greaterThanOrEqual" allowBlank="1" showInputMessage="1" showErrorMessage="1" errorTitle="MW" error="Must be a number" promptTitle="MW" prompt="Enter MW " sqref="G4917">
      <formula1>ISNUMBER(G12)</formula1>
    </dataValidation>
    <dataValidation type="custom" operator="greaterThanOrEqual" allowBlank="1" showInputMessage="1" showErrorMessage="1" errorTitle="MW" error="Must be a number" promptTitle="MW" prompt="Enter MW " sqref="G4938">
      <formula1>ISNUMBER(G12)</formula1>
    </dataValidation>
    <dataValidation type="custom" operator="greaterThanOrEqual" allowBlank="1" showInputMessage="1" showErrorMessage="1" errorTitle="MW" error="Must be a number" promptTitle="MW" prompt="Enter MW " sqref="G4939">
      <formula1>ISNUMBER(G12)</formula1>
    </dataValidation>
    <dataValidation type="custom" operator="greaterThanOrEqual" allowBlank="1" showInputMessage="1" showErrorMessage="1" errorTitle="MW" error="Must be a number" promptTitle="MW" prompt="Enter MW " sqref="G4960">
      <formula1>ISNUMBER(G12)</formula1>
    </dataValidation>
    <dataValidation type="custom" operator="greaterThanOrEqual" allowBlank="1" showInputMessage="1" showErrorMessage="1" errorTitle="MW" error="Must be a number" promptTitle="MW" prompt="Enter MW " sqref="G4961">
      <formula1>ISNUMBER(G12)</formula1>
    </dataValidation>
    <dataValidation type="custom" operator="greaterThanOrEqual" allowBlank="1" showInputMessage="1" showErrorMessage="1" errorTitle="MW" error="Must be a number" promptTitle="MW" prompt="Enter MW " sqref="G4982">
      <formula1>ISNUMBER(G12)</formula1>
    </dataValidation>
    <dataValidation type="custom" operator="greaterThanOrEqual" allowBlank="1" showInputMessage="1" showErrorMessage="1" errorTitle="MW" error="Must be a number" promptTitle="MW" prompt="Enter MW " sqref="G4983">
      <formula1>ISNUMBER(G12)</formula1>
    </dataValidation>
    <dataValidation type="custom" operator="greaterThanOrEqual" allowBlank="1" showInputMessage="1" showErrorMessage="1" errorTitle="MW" error="Must be a number" promptTitle="MW" prompt="Enter MW " sqref="G5004">
      <formula1>ISNUMBER(G12)</formula1>
    </dataValidation>
    <dataValidation type="custom" operator="greaterThanOrEqual" allowBlank="1" showInputMessage="1" showErrorMessage="1" errorTitle="MW" error="Must be a number" promptTitle="MW" prompt="Enter MW " sqref="G5005">
      <formula1>ISNUMBER(G12)</formula1>
    </dataValidation>
    <dataValidation type="custom" operator="greaterThanOrEqual" allowBlank="1" showInputMessage="1" showErrorMessage="1" errorTitle="MW" error="Must be a number" promptTitle="MW" prompt="Enter MW " sqref="G5026">
      <formula1>ISNUMBER(G12)</formula1>
    </dataValidation>
    <dataValidation type="custom" operator="greaterThanOrEqual" allowBlank="1" showInputMessage="1" showErrorMessage="1" errorTitle="MW" error="Must be a number" promptTitle="MW" prompt="Enter MW " sqref="G5027">
      <formula1>ISNUMBER(G12)</formula1>
    </dataValidation>
    <dataValidation type="custom" operator="greaterThanOrEqual" allowBlank="1" showInputMessage="1" showErrorMessage="1" errorTitle="MW" error="Must be a number" promptTitle="MW" prompt="Enter MW " sqref="G5048">
      <formula1>ISNUMBER(G12)</formula1>
    </dataValidation>
    <dataValidation type="custom" operator="greaterThanOrEqual" allowBlank="1" showInputMessage="1" showErrorMessage="1" errorTitle="MW" error="Must be a number" promptTitle="MW" prompt="Enter MW " sqref="G5049">
      <formula1>ISNUMBER(G12)</formula1>
    </dataValidation>
    <dataValidation type="custom" operator="greaterThanOrEqual" allowBlank="1" showInputMessage="1" showErrorMessage="1" errorTitle="MW" error="Must be a number" promptTitle="MW" prompt="Enter MW " sqref="G5070">
      <formula1>ISNUMBER(G12)</formula1>
    </dataValidation>
    <dataValidation type="custom" operator="greaterThanOrEqual" allowBlank="1" showInputMessage="1" showErrorMessage="1" errorTitle="MW" error="Must be a number" promptTitle="MW" prompt="Enter MW " sqref="G5071">
      <formula1>ISNUMBER(G12)</formula1>
    </dataValidation>
    <dataValidation type="custom" operator="greaterThanOrEqual" allowBlank="1" showInputMessage="1" showErrorMessage="1" errorTitle="MW" error="Must be a number" promptTitle="MW" prompt="Enter MW " sqref="G5092">
      <formula1>ISNUMBER(G12)</formula1>
    </dataValidation>
    <dataValidation type="custom" operator="greaterThanOrEqual" allowBlank="1" showInputMessage="1" showErrorMessage="1" errorTitle="MW" error="Must be a number" promptTitle="MW" prompt="Enter MW " sqref="G5093">
      <formula1>ISNUMBER(G12)</formula1>
    </dataValidation>
    <dataValidation type="custom" operator="greaterThanOrEqual" allowBlank="1" showInputMessage="1" showErrorMessage="1" errorTitle="MW" error="Must be a number" promptTitle="MW" prompt="Enter MW " sqref="G5114">
      <formula1>ISNUMBER(G12)</formula1>
    </dataValidation>
    <dataValidation type="custom" operator="greaterThanOrEqual" allowBlank="1" showInputMessage="1" showErrorMessage="1" errorTitle="MW" error="Must be a number" promptTitle="MW" prompt="Enter MW " sqref="G5115">
      <formula1>ISNUMBER(G12)</formula1>
    </dataValidation>
    <dataValidation type="custom" operator="greaterThanOrEqual" allowBlank="1" showInputMessage="1" showErrorMessage="1" errorTitle="MW" error="Must be a number" promptTitle="MW" prompt="Enter MW " sqref="G5136">
      <formula1>ISNUMBER(G12)</formula1>
    </dataValidation>
    <dataValidation type="custom" operator="greaterThanOrEqual" allowBlank="1" showInputMessage="1" showErrorMessage="1" errorTitle="MW" error="Must be a number" promptTitle="MW" prompt="Enter MW " sqref="G5137">
      <formula1>ISNUMBER(G12)</formula1>
    </dataValidation>
    <dataValidation type="custom" operator="greaterThanOrEqual" allowBlank="1" showInputMessage="1" showErrorMessage="1" errorTitle="MW" error="Must be a number" promptTitle="MW" prompt="Enter MW " sqref="G5158">
      <formula1>ISNUMBER(G12)</formula1>
    </dataValidation>
    <dataValidation type="custom" operator="greaterThanOrEqual" allowBlank="1" showInputMessage="1" showErrorMessage="1" errorTitle="MW" error="Must be a number" promptTitle="MW" prompt="Enter MW " sqref="G5159">
      <formula1>ISNUMBER(G12)</formula1>
    </dataValidation>
    <dataValidation type="custom" operator="greaterThanOrEqual" allowBlank="1" showInputMessage="1" showErrorMessage="1" errorTitle="MW" error="Must be a number" promptTitle="MW" prompt="Enter MW " sqref="G5180">
      <formula1>ISNUMBER(G12)</formula1>
    </dataValidation>
    <dataValidation type="custom" operator="greaterThanOrEqual" allowBlank="1" showInputMessage="1" showErrorMessage="1" errorTitle="MW" error="Must be a number" promptTitle="MW" prompt="Enter MW " sqref="G5181">
      <formula1>ISNUMBER(G12)</formula1>
    </dataValidation>
    <dataValidation type="custom" operator="greaterThanOrEqual" allowBlank="1" showInputMessage="1" showErrorMessage="1" errorTitle="MW" error="Must be a number" promptTitle="MW" prompt="Enter MW " sqref="G5202">
      <formula1>ISNUMBER(G12)</formula1>
    </dataValidation>
    <dataValidation type="custom" operator="greaterThanOrEqual" allowBlank="1" showInputMessage="1" showErrorMessage="1" errorTitle="MW" error="Must be a number" promptTitle="MW" prompt="Enter MW " sqref="G5203">
      <formula1>ISNUMBER(G12)</formula1>
    </dataValidation>
    <dataValidation type="custom" operator="greaterThanOrEqual" allowBlank="1" showInputMessage="1" showErrorMessage="1" errorTitle="MW" error="Must be a number" promptTitle="MW" prompt="Enter MW " sqref="G5224">
      <formula1>ISNUMBER(G12)</formula1>
    </dataValidation>
    <dataValidation type="custom" operator="greaterThanOrEqual" allowBlank="1" showInputMessage="1" showErrorMessage="1" errorTitle="MW" error="Must be a number" promptTitle="MW" prompt="Enter MW " sqref="G5225">
      <formula1>ISNUMBER(G12)</formula1>
    </dataValidation>
    <dataValidation type="custom" operator="greaterThanOrEqual" allowBlank="1" showInputMessage="1" showErrorMessage="1" errorTitle="MW" error="Must be a number" promptTitle="MW" prompt="Enter MW " sqref="G5246">
      <formula1>ISNUMBER(G12)</formula1>
    </dataValidation>
    <dataValidation type="custom" operator="greaterThanOrEqual" allowBlank="1" showInputMessage="1" showErrorMessage="1" errorTitle="MW" error="Must be a number" promptTitle="MW" prompt="Enter MW " sqref="G5247">
      <formula1>ISNUMBER(G12)</formula1>
    </dataValidation>
    <dataValidation type="custom" operator="greaterThanOrEqual" allowBlank="1" showInputMessage="1" showErrorMessage="1" errorTitle="MW" error="Must be a number" promptTitle="MW" prompt="Enter MW " sqref="G5268">
      <formula1>ISNUMBER(G12)</formula1>
    </dataValidation>
    <dataValidation type="custom" operator="greaterThanOrEqual" allowBlank="1" showInputMessage="1" showErrorMessage="1" errorTitle="MW" error="Must be a number" promptTitle="MW" prompt="Enter MW " sqref="G5269">
      <formula1>ISNUMBER(G12)</formula1>
    </dataValidation>
    <dataValidation type="custom" operator="greaterThanOrEqual" allowBlank="1" showInputMessage="1" showErrorMessage="1" errorTitle="MW" error="Must be a number" promptTitle="MW" prompt="Enter MW " sqref="G5290">
      <formula1>ISNUMBER(G12)</formula1>
    </dataValidation>
    <dataValidation type="custom" operator="greaterThanOrEqual" allowBlank="1" showInputMessage="1" showErrorMessage="1" errorTitle="MW" error="Must be a number" promptTitle="MW" prompt="Enter MW " sqref="G5291">
      <formula1>ISNUMBER(G12)</formula1>
    </dataValidation>
    <dataValidation type="custom" operator="greaterThanOrEqual" allowBlank="1" showInputMessage="1" showErrorMessage="1" errorTitle="MW" error="Must be a number" promptTitle="MW" prompt="Enter MW " sqref="G5312">
      <formula1>ISNUMBER(G12)</formula1>
    </dataValidation>
    <dataValidation type="custom" operator="greaterThanOrEqual" allowBlank="1" showInputMessage="1" showErrorMessage="1" errorTitle="MW" error="Must be a number" promptTitle="MW" prompt="Enter MW " sqref="G5313">
      <formula1>ISNUMBER(G12)</formula1>
    </dataValidation>
    <dataValidation type="custom" operator="greaterThanOrEqual" allowBlank="1" showInputMessage="1" showErrorMessage="1" errorTitle="MW" error="Must be a number" promptTitle="MW" prompt="Enter MW " sqref="G5334">
      <formula1>ISNUMBER(G12)</formula1>
    </dataValidation>
    <dataValidation type="custom" operator="greaterThanOrEqual" allowBlank="1" showInputMessage="1" showErrorMessage="1" errorTitle="MW" error="Must be a number" promptTitle="MW" prompt="Enter MW " sqref="G5335">
      <formula1>ISNUMBER(G12)</formula1>
    </dataValidation>
    <dataValidation type="custom" operator="greaterThanOrEqual" allowBlank="1" showInputMessage="1" showErrorMessage="1" errorTitle="MW" error="Must be a number" promptTitle="MW" prompt="Enter MW " sqref="G5356">
      <formula1>ISNUMBER(G12)</formula1>
    </dataValidation>
    <dataValidation type="custom" operator="greaterThanOrEqual" allowBlank="1" showInputMessage="1" showErrorMessage="1" errorTitle="MW" error="Must be a number" promptTitle="MW" prompt="Enter MW " sqref="G5357">
      <formula1>ISNUMBER(G12)</formula1>
    </dataValidation>
    <dataValidation type="custom" operator="greaterThanOrEqual" allowBlank="1" showInputMessage="1" showErrorMessage="1" errorTitle="MW" error="Must be a number" promptTitle="MW" prompt="Enter MW " sqref="G5378">
      <formula1>ISNUMBER(G12)</formula1>
    </dataValidation>
    <dataValidation type="custom" operator="greaterThanOrEqual" allowBlank="1" showInputMessage="1" showErrorMessage="1" errorTitle="MW" error="Must be a number" promptTitle="MW" prompt="Enter MW " sqref="G5379">
      <formula1>ISNUMBER(G12)</formula1>
    </dataValidation>
    <dataValidation type="custom" operator="greaterThanOrEqual" allowBlank="1" showInputMessage="1" showErrorMessage="1" errorTitle="MW" error="Must be a number" promptTitle="MW" prompt="Enter MW " sqref="G5400">
      <formula1>ISNUMBER(G12)</formula1>
    </dataValidation>
    <dataValidation type="custom" operator="greaterThanOrEqual" allowBlank="1" showInputMessage="1" showErrorMessage="1" errorTitle="MW" error="Must be a number" promptTitle="MW" prompt="Enter MW " sqref="G5401">
      <formula1>ISNUMBER(G12)</formula1>
    </dataValidation>
    <dataValidation type="custom" operator="greaterThanOrEqual" allowBlank="1" showInputMessage="1" showErrorMessage="1" errorTitle="MW" error="Must be a number" promptTitle="MW" prompt="Enter MW " sqref="G5422">
      <formula1>ISNUMBER(G12)</formula1>
    </dataValidation>
    <dataValidation type="custom" operator="greaterThanOrEqual" allowBlank="1" showInputMessage="1" showErrorMessage="1" errorTitle="MW" error="Must be a number" promptTitle="MW" prompt="Enter MW " sqref="G5423">
      <formula1>ISNUMBER(G12)</formula1>
    </dataValidation>
    <dataValidation type="custom" operator="greaterThanOrEqual" allowBlank="1" showInputMessage="1" showErrorMessage="1" errorTitle="MW" error="Must be a number" promptTitle="MW" prompt="Enter MW " sqref="G5444">
      <formula1>ISNUMBER(G12)</formula1>
    </dataValidation>
    <dataValidation type="custom" operator="greaterThanOrEqual" allowBlank="1" showInputMessage="1" showErrorMessage="1" errorTitle="MW" error="Must be a number" promptTitle="MW" prompt="Enter MW " sqref="G5445">
      <formula1>ISNUMBER(G12)</formula1>
    </dataValidation>
    <dataValidation type="custom" operator="greaterThanOrEqual" allowBlank="1" showInputMessage="1" showErrorMessage="1" errorTitle="MW" error="Must be a number" promptTitle="MW" prompt="Enter MW " sqref="G5466">
      <formula1>ISNUMBER(G12)</formula1>
    </dataValidation>
    <dataValidation type="custom" operator="greaterThanOrEqual" allowBlank="1" showInputMessage="1" showErrorMessage="1" errorTitle="MW" error="Must be a number" promptTitle="MW" prompt="Enter MW " sqref="G5467">
      <formula1>ISNUMBER(G12)</formula1>
    </dataValidation>
    <dataValidation type="custom" operator="greaterThanOrEqual" allowBlank="1" showInputMessage="1" showErrorMessage="1" errorTitle="MW" error="Must be a number" promptTitle="MW" prompt="Enter MW " sqref="G5488">
      <formula1>ISNUMBER(G12)</formula1>
    </dataValidation>
    <dataValidation type="custom" operator="greaterThanOrEqual" allowBlank="1" showInputMessage="1" showErrorMessage="1" errorTitle="MW" error="Must be a number" promptTitle="MW" prompt="Enter MW " sqref="G5489">
      <formula1>ISNUMBER(G12)</formula1>
    </dataValidation>
    <dataValidation type="custom" operator="greaterThanOrEqual" allowBlank="1" showInputMessage="1" showErrorMessage="1" errorTitle="MW" error="Must be a number" promptTitle="MW" prompt="Enter MW " sqref="G5510">
      <formula1>ISNUMBER(G12)</formula1>
    </dataValidation>
    <dataValidation type="custom" operator="greaterThanOrEqual" allowBlank="1" showInputMessage="1" showErrorMessage="1" errorTitle="MW" error="Must be a number" promptTitle="MW" prompt="Enter MW " sqref="G5511">
      <formula1>ISNUMBER(G12)</formula1>
    </dataValidation>
    <dataValidation type="custom" operator="greaterThanOrEqual" allowBlank="1" showInputMessage="1" showErrorMessage="1" errorTitle="MW" error="Must be a number" promptTitle="MW" prompt="Enter MW " sqref="G5532">
      <formula1>ISNUMBER(G12)</formula1>
    </dataValidation>
    <dataValidation type="custom" operator="greaterThanOrEqual" allowBlank="1" showInputMessage="1" showErrorMessage="1" errorTitle="MW" error="Must be a number" promptTitle="MW" prompt="Enter MW " sqref="G5533">
      <formula1>ISNUMBER(G12)</formula1>
    </dataValidation>
    <dataValidation type="custom" operator="greaterThanOrEqual" allowBlank="1" showInputMessage="1" showErrorMessage="1" errorTitle="MW" error="Must be a number" promptTitle="MW" prompt="Enter MW " sqref="G5554">
      <formula1>ISNUMBER(G12)</formula1>
    </dataValidation>
    <dataValidation type="custom" operator="greaterThanOrEqual" allowBlank="1" showInputMessage="1" showErrorMessage="1" errorTitle="MW" error="Must be a number" promptTitle="MW" prompt="Enter MW " sqref="G5555">
      <formula1>ISNUMBER(G12)</formula1>
    </dataValidation>
    <dataValidation type="custom" operator="greaterThanOrEqual" allowBlank="1" showInputMessage="1" showErrorMessage="1" errorTitle="MW" error="Must be a number" promptTitle="MW" prompt="Enter MW " sqref="G5576">
      <formula1>ISNUMBER(G12)</formula1>
    </dataValidation>
    <dataValidation type="custom" operator="greaterThanOrEqual" allowBlank="1" showInputMessage="1" showErrorMessage="1" errorTitle="MW" error="Must be a number" promptTitle="MW" prompt="Enter MW " sqref="G5577">
      <formula1>ISNUMBER(G12)</formula1>
    </dataValidation>
    <dataValidation type="custom" operator="greaterThanOrEqual" allowBlank="1" showInputMessage="1" showErrorMessage="1" errorTitle="MW" error="Must be a number" promptTitle="MW" prompt="Enter MW " sqref="G5598">
      <formula1>ISNUMBER(G12)</formula1>
    </dataValidation>
    <dataValidation type="custom" operator="greaterThanOrEqual" allowBlank="1" showInputMessage="1" showErrorMessage="1" errorTitle="MW" error="Must be a number" promptTitle="MW" prompt="Enter MW " sqref="G5599">
      <formula1>ISNUMBER(G12)</formula1>
    </dataValidation>
    <dataValidation type="custom" operator="greaterThanOrEqual" allowBlank="1" showInputMessage="1" showErrorMessage="1" errorTitle="MW" error="Must be a number" promptTitle="MW" prompt="Enter MW " sqref="G5620">
      <formula1>ISNUMBER(G12)</formula1>
    </dataValidation>
    <dataValidation type="custom" operator="greaterThanOrEqual" allowBlank="1" showInputMessage="1" showErrorMessage="1" errorTitle="MW" error="Must be a number" promptTitle="MW" prompt="Enter MW " sqref="G5621">
      <formula1>ISNUMBER(G12)</formula1>
    </dataValidation>
    <dataValidation type="custom" operator="greaterThanOrEqual" allowBlank="1" showInputMessage="1" showErrorMessage="1" errorTitle="MW" error="Must be a number" promptTitle="MW" prompt="Enter MW " sqref="G5642">
      <formula1>ISNUMBER(G12)</formula1>
    </dataValidation>
    <dataValidation type="custom" operator="greaterThanOrEqual" allowBlank="1" showInputMessage="1" showErrorMessage="1" errorTitle="MW" error="Must be a number" promptTitle="MW" prompt="Enter MW " sqref="G5643">
      <formula1>ISNUMBER(G12)</formula1>
    </dataValidation>
    <dataValidation type="custom" operator="greaterThanOrEqual" allowBlank="1" showInputMessage="1" showErrorMessage="1" errorTitle="MW" error="Must be a number" promptTitle="MW" prompt="Enter MW " sqref="G5664">
      <formula1>ISNUMBER(G12)</formula1>
    </dataValidation>
    <dataValidation type="custom" operator="greaterThanOrEqual" allowBlank="1" showInputMessage="1" showErrorMessage="1" errorTitle="MW" error="Must be a number" promptTitle="MW" prompt="Enter MW " sqref="G5665">
      <formula1>ISNUMBER(G12)</formula1>
    </dataValidation>
    <dataValidation type="custom" operator="greaterThanOrEqual" allowBlank="1" showInputMessage="1" showErrorMessage="1" errorTitle="MW" error="Must be a number" promptTitle="MW" prompt="Enter MW " sqref="G5686">
      <formula1>ISNUMBER(G12)</formula1>
    </dataValidation>
    <dataValidation type="custom" operator="greaterThanOrEqual" allowBlank="1" showInputMessage="1" showErrorMessage="1" errorTitle="MW" error="Must be a number" promptTitle="MW" prompt="Enter MW " sqref="G5687">
      <formula1>ISNUMBER(G12)</formula1>
    </dataValidation>
    <dataValidation type="custom" operator="greaterThanOrEqual" allowBlank="1" showInputMessage="1" showErrorMessage="1" errorTitle="MW" error="Must be a number" promptTitle="MW" prompt="Enter MW " sqref="G5708">
      <formula1>ISNUMBER(G12)</formula1>
    </dataValidation>
    <dataValidation type="custom" operator="greaterThanOrEqual" allowBlank="1" showInputMessage="1" showErrorMessage="1" errorTitle="MW" error="Must be a number" promptTitle="MW" prompt="Enter MW " sqref="G5709">
      <formula1>ISNUMBER(G12)</formula1>
    </dataValidation>
    <dataValidation type="custom" operator="greaterThanOrEqual" allowBlank="1" showInputMessage="1" showErrorMessage="1" errorTitle="MW" error="Must be a number" promptTitle="MW" prompt="Enter MW " sqref="G5730">
      <formula1>ISNUMBER(G12)</formula1>
    </dataValidation>
    <dataValidation type="custom" operator="greaterThanOrEqual" allowBlank="1" showInputMessage="1" showErrorMessage="1" errorTitle="MW" error="Must be a number" promptTitle="MW" prompt="Enter MW " sqref="G5731">
      <formula1>ISNUMBER(G12)</formula1>
    </dataValidation>
    <dataValidation type="custom" operator="greaterThanOrEqual" allowBlank="1" showInputMessage="1" showErrorMessage="1" errorTitle="MW" error="Must be a number" promptTitle="MW" prompt="Enter MW " sqref="G5752">
      <formula1>ISNUMBER(G12)</formula1>
    </dataValidation>
    <dataValidation type="custom" operator="greaterThanOrEqual" allowBlank="1" showInputMessage="1" showErrorMessage="1" errorTitle="MW" error="Must be a number" promptTitle="MW" prompt="Enter MW " sqref="G5753">
      <formula1>ISNUMBER(G12)</formula1>
    </dataValidation>
    <dataValidation type="custom" operator="greaterThanOrEqual" allowBlank="1" showInputMessage="1" showErrorMessage="1" errorTitle="MW" error="Must be a number" promptTitle="MW" prompt="Enter MW " sqref="G5774">
      <formula1>ISNUMBER(G12)</formula1>
    </dataValidation>
    <dataValidation type="custom" operator="greaterThanOrEqual" allowBlank="1" showInputMessage="1" showErrorMessage="1" errorTitle="MW" error="Must be a number" promptTitle="MW" prompt="Enter MW " sqref="G5775">
      <formula1>ISNUMBER(G12)</formula1>
    </dataValidation>
    <dataValidation type="custom" operator="greaterThanOrEqual" allowBlank="1" showInputMessage="1" showErrorMessage="1" errorTitle="MW" error="Must be a number" promptTitle="MW" prompt="Enter MW " sqref="G5796">
      <formula1>ISNUMBER(G12)</formula1>
    </dataValidation>
    <dataValidation type="custom" operator="greaterThanOrEqual" allowBlank="1" showInputMessage="1" showErrorMessage="1" errorTitle="MW" error="Must be a number" promptTitle="MW" prompt="Enter MW " sqref="G5797">
      <formula1>ISNUMBER(G12)</formula1>
    </dataValidation>
    <dataValidation type="custom" operator="greaterThanOrEqual" allowBlank="1" showInputMessage="1" showErrorMessage="1" errorTitle="MW" error="Must be a number" promptTitle="MW" prompt="Enter MW " sqref="G5818">
      <formula1>ISNUMBER(G12)</formula1>
    </dataValidation>
    <dataValidation type="custom" operator="greaterThanOrEqual" allowBlank="1" showInputMessage="1" showErrorMessage="1" errorTitle="MW" error="Must be a number" promptTitle="MW" prompt="Enter MW " sqref="G5819">
      <formula1>ISNUMBER(G12)</formula1>
    </dataValidation>
    <dataValidation type="custom" operator="greaterThanOrEqual" allowBlank="1" showInputMessage="1" showErrorMessage="1" errorTitle="MW" error="Must be a number" promptTitle="MW" prompt="Enter MW " sqref="G5840">
      <formula1>ISNUMBER(G12)</formula1>
    </dataValidation>
    <dataValidation type="custom" operator="greaterThanOrEqual" allowBlank="1" showInputMessage="1" showErrorMessage="1" errorTitle="MW" error="Must be a number" promptTitle="MW" prompt="Enter MW " sqref="G5841">
      <formula1>ISNUMBER(G12)</formula1>
    </dataValidation>
    <dataValidation type="custom" operator="greaterThanOrEqual" allowBlank="1" showInputMessage="1" showErrorMessage="1" errorTitle="MW" error="Must be a number" promptTitle="MW" prompt="Enter MW " sqref="G5862">
      <formula1>ISNUMBER(G12)</formula1>
    </dataValidation>
    <dataValidation type="custom" operator="greaterThanOrEqual" allowBlank="1" showInputMessage="1" showErrorMessage="1" errorTitle="MW" error="Must be a number" promptTitle="MW" prompt="Enter MW " sqref="G5863">
      <formula1>ISNUMBER(G12)</formula1>
    </dataValidation>
    <dataValidation type="custom" operator="greaterThanOrEqual" allowBlank="1" showInputMessage="1" showErrorMessage="1" errorTitle="MW" error="Must be a number" promptTitle="MW" prompt="Enter MW " sqref="G5884">
      <formula1>ISNUMBER(G12)</formula1>
    </dataValidation>
    <dataValidation type="custom" operator="greaterThanOrEqual" allowBlank="1" showInputMessage="1" showErrorMessage="1" errorTitle="MW" error="Must be a number" promptTitle="MW" prompt="Enter MW " sqref="G5885">
      <formula1>ISNUMBER(G12)</formula1>
    </dataValidation>
    <dataValidation type="custom" operator="greaterThanOrEqual" allowBlank="1" showInputMessage="1" showErrorMessage="1" errorTitle="MW" error="Must be a number" promptTitle="MW" prompt="Enter MW " sqref="G5906">
      <formula1>ISNUMBER(G12)</formula1>
    </dataValidation>
    <dataValidation type="custom" operator="greaterThanOrEqual" allowBlank="1" showInputMessage="1" showErrorMessage="1" errorTitle="MW" error="Must be a number" promptTitle="MW" prompt="Enter MW " sqref="G5907">
      <formula1>ISNUMBER(G12)</formula1>
    </dataValidation>
    <dataValidation type="custom" operator="greaterThanOrEqual" allowBlank="1" showInputMessage="1" showErrorMessage="1" errorTitle="MW" error="Must be a number" promptTitle="MW" prompt="Enter MW " sqref="G5928">
      <formula1>ISNUMBER(G12)</formula1>
    </dataValidation>
    <dataValidation type="custom" operator="greaterThanOrEqual" allowBlank="1" showInputMessage="1" showErrorMessage="1" errorTitle="MW" error="Must be a number" promptTitle="MW" prompt="Enter MW " sqref="G5929">
      <formula1>ISNUMBER(G12)</formula1>
    </dataValidation>
    <dataValidation type="custom" operator="greaterThanOrEqual" allowBlank="1" showInputMessage="1" showErrorMessage="1" errorTitle="MW" error="Must be a number" promptTitle="MW" prompt="Enter MW " sqref="G5950">
      <formula1>ISNUMBER(G12)</formula1>
    </dataValidation>
    <dataValidation type="custom" operator="greaterThanOrEqual" allowBlank="1" showInputMessage="1" showErrorMessage="1" errorTitle="MW" error="Must be a number" promptTitle="MW" prompt="Enter MW " sqref="G5951">
      <formula1>ISNUMBER(G12)</formula1>
    </dataValidation>
    <dataValidation type="custom" operator="greaterThanOrEqual" allowBlank="1" showInputMessage="1" showErrorMessage="1" errorTitle="MW" error="Must be a number" promptTitle="MW" prompt="Enter MW " sqref="G5972">
      <formula1>ISNUMBER(G12)</formula1>
    </dataValidation>
    <dataValidation type="custom" operator="greaterThanOrEqual" allowBlank="1" showInputMessage="1" showErrorMessage="1" errorTitle="MW" error="Must be a number" promptTitle="MW" prompt="Enter MW " sqref="G5973">
      <formula1>ISNUMBER(G12)</formula1>
    </dataValidation>
    <dataValidation type="custom" operator="greaterThanOrEqual" allowBlank="1" showInputMessage="1" showErrorMessage="1" errorTitle="MW" error="Must be a number" promptTitle="MW" prompt="Enter MW " sqref="G5994">
      <formula1>ISNUMBER(G12)</formula1>
    </dataValidation>
    <dataValidation type="custom" operator="greaterThanOrEqual" allowBlank="1" showInputMessage="1" showErrorMessage="1" errorTitle="MW" error="Must be a number" promptTitle="MW" prompt="Enter MW " sqref="G5995">
      <formula1>ISNUMBER(G12)</formula1>
    </dataValidation>
    <dataValidation type="custom" operator="greaterThanOrEqual" allowBlank="1" showInputMessage="1" showErrorMessage="1" errorTitle="MW" error="Must be a number" promptTitle="MW" prompt="Enter MW " sqref="G6016">
      <formula1>ISNUMBER(G12)</formula1>
    </dataValidation>
    <dataValidation type="custom" operator="greaterThanOrEqual" allowBlank="1" showInputMessage="1" showErrorMessage="1" errorTitle="MW" error="Must be a number" promptTitle="MW" prompt="Enter MW " sqref="G6017">
      <formula1>ISNUMBER(G12)</formula1>
    </dataValidation>
    <dataValidation type="custom" operator="greaterThanOrEqual" allowBlank="1" showInputMessage="1" showErrorMessage="1" errorTitle="MW" error="Must be a number" promptTitle="MW" prompt="Enter MW " sqref="G6038">
      <formula1>ISNUMBER(G12)</formula1>
    </dataValidation>
    <dataValidation type="custom" operator="greaterThanOrEqual" allowBlank="1" showInputMessage="1" showErrorMessage="1" errorTitle="MW" error="Must be a number" promptTitle="MW" prompt="Enter MW " sqref="G6039">
      <formula1>ISNUMBER(G12)</formula1>
    </dataValidation>
    <dataValidation type="custom" operator="greaterThanOrEqual" allowBlank="1" showInputMessage="1" showErrorMessage="1" errorTitle="MW" error="Must be a number" promptTitle="MW" prompt="Enter MW " sqref="G6060">
      <formula1>ISNUMBER(G12)</formula1>
    </dataValidation>
    <dataValidation type="custom" operator="greaterThanOrEqual" allowBlank="1" showInputMessage="1" showErrorMessage="1" errorTitle="MW" error="Must be a number" promptTitle="MW" prompt="Enter MW " sqref="G6061">
      <formula1>ISNUMBER(G12)</formula1>
    </dataValidation>
    <dataValidation type="custom" operator="greaterThanOrEqual" allowBlank="1" showInputMessage="1" showErrorMessage="1" errorTitle="MW" error="Must be a number" promptTitle="MW" prompt="Enter MW " sqref="G6082">
      <formula1>ISNUMBER(G12)</formula1>
    </dataValidation>
    <dataValidation type="custom" operator="greaterThanOrEqual" allowBlank="1" showInputMessage="1" showErrorMessage="1" errorTitle="MW" error="Must be a number" promptTitle="MW" prompt="Enter MW " sqref="G6083">
      <formula1>ISNUMBER(G12)</formula1>
    </dataValidation>
    <dataValidation type="custom" operator="greaterThanOrEqual" allowBlank="1" showInputMessage="1" showErrorMessage="1" errorTitle="MW" error="Must be a number" promptTitle="MW" prompt="Enter MW " sqref="G6104">
      <formula1>ISNUMBER(G12)</formula1>
    </dataValidation>
    <dataValidation type="custom" operator="greaterThanOrEqual" allowBlank="1" showInputMessage="1" showErrorMessage="1" errorTitle="MW" error="Must be a number" promptTitle="MW" prompt="Enter MW " sqref="G6105">
      <formula1>ISNUMBER(G12)</formula1>
    </dataValidation>
    <dataValidation type="custom" operator="greaterThanOrEqual" allowBlank="1" showInputMessage="1" showErrorMessage="1" errorTitle="MW" error="Must be a number" promptTitle="MW" prompt="Enter MW " sqref="G6126">
      <formula1>ISNUMBER(G12)</formula1>
    </dataValidation>
    <dataValidation type="custom" operator="greaterThanOrEqual" allowBlank="1" showInputMessage="1" showErrorMessage="1" errorTitle="MW" error="Must be a number" promptTitle="MW" prompt="Enter MW " sqref="G6127">
      <formula1>ISNUMBER(G12)</formula1>
    </dataValidation>
    <dataValidation type="custom" operator="greaterThanOrEqual" allowBlank="1" showInputMessage="1" showErrorMessage="1" errorTitle="MW" error="Must be a number" promptTitle="MW" prompt="Enter MW " sqref="G6148">
      <formula1>ISNUMBER(G12)</formula1>
    </dataValidation>
    <dataValidation type="custom" operator="greaterThanOrEqual" allowBlank="1" showInputMessage="1" showErrorMessage="1" errorTitle="MW" error="Must be a number" promptTitle="MW" prompt="Enter MW " sqref="G6149">
      <formula1>ISNUMBER(G12)</formula1>
    </dataValidation>
    <dataValidation type="custom" operator="greaterThanOrEqual" allowBlank="1" showInputMessage="1" showErrorMessage="1" errorTitle="MW" error="Must be a number" promptTitle="MW" prompt="Enter MW " sqref="G6170">
      <formula1>ISNUMBER(G12)</formula1>
    </dataValidation>
    <dataValidation type="custom" operator="greaterThanOrEqual" allowBlank="1" showInputMessage="1" showErrorMessage="1" errorTitle="MW" error="Must be a number" promptTitle="MW" prompt="Enter MW " sqref="G6171">
      <formula1>ISNUMBER(G12)</formula1>
    </dataValidation>
    <dataValidation type="custom" operator="greaterThanOrEqual" allowBlank="1" showInputMessage="1" showErrorMessage="1" errorTitle="MW" error="Must be a number" promptTitle="MW" prompt="Enter MW " sqref="G6192">
      <formula1>ISNUMBER(G12)</formula1>
    </dataValidation>
    <dataValidation type="custom" operator="greaterThanOrEqual" allowBlank="1" showInputMessage="1" showErrorMessage="1" errorTitle="MW" error="Must be a number" promptTitle="MW" prompt="Enter MW " sqref="G6193">
      <formula1>ISNUMBER(G12)</formula1>
    </dataValidation>
    <dataValidation type="custom" operator="greaterThanOrEqual" allowBlank="1" showInputMessage="1" showErrorMessage="1" errorTitle="MW" error="Must be a number" promptTitle="MW" prompt="Enter MW " sqref="G6214">
      <formula1>ISNUMBER(G12)</formula1>
    </dataValidation>
    <dataValidation type="custom" operator="greaterThanOrEqual" allowBlank="1" showInputMessage="1" showErrorMessage="1" errorTitle="MW" error="Must be a number" promptTitle="MW" prompt="Enter MW " sqref="G6215">
      <formula1>ISNUMBER(G12)</formula1>
    </dataValidation>
    <dataValidation type="custom" operator="greaterThanOrEqual" allowBlank="1" showInputMessage="1" showErrorMessage="1" errorTitle="MW" error="Must be a number" promptTitle="MW" prompt="Enter MW " sqref="G6236">
      <formula1>ISNUMBER(G12)</formula1>
    </dataValidation>
    <dataValidation type="custom" operator="greaterThanOrEqual" allowBlank="1" showInputMessage="1" showErrorMessage="1" errorTitle="MW" error="Must be a number" promptTitle="MW" prompt="Enter MW " sqref="G6237">
      <formula1>ISNUMBER(G12)</formula1>
    </dataValidation>
    <dataValidation type="custom" operator="greaterThanOrEqual" allowBlank="1" showInputMessage="1" showErrorMessage="1" errorTitle="MW" error="Must be a number" promptTitle="MW" prompt="Enter MW " sqref="G6258">
      <formula1>ISNUMBER(G12)</formula1>
    </dataValidation>
    <dataValidation type="custom" operator="greaterThanOrEqual" allowBlank="1" showInputMessage="1" showErrorMessage="1" errorTitle="MW" error="Must be a number" promptTitle="MW" prompt="Enter MW " sqref="G6259">
      <formula1>ISNUMBER(G12)</formula1>
    </dataValidation>
    <dataValidation type="custom" operator="greaterThanOrEqual" allowBlank="1" showInputMessage="1" showErrorMessage="1" errorTitle="MW" error="Must be a number" promptTitle="MW" prompt="Enter MW " sqref="G6280">
      <formula1>ISNUMBER(G12)</formula1>
    </dataValidation>
    <dataValidation type="custom" operator="greaterThanOrEqual" allowBlank="1" showInputMessage="1" showErrorMessage="1" errorTitle="MW" error="Must be a number" promptTitle="MW" prompt="Enter MW " sqref="G6281">
      <formula1>ISNUMBER(G12)</formula1>
    </dataValidation>
    <dataValidation type="custom" operator="greaterThanOrEqual" allowBlank="1" showInputMessage="1" showErrorMessage="1" errorTitle="MW" error="Must be a number" promptTitle="MW" prompt="Enter MW " sqref="G6302">
      <formula1>ISNUMBER(G12)</formula1>
    </dataValidation>
    <dataValidation type="custom" operator="greaterThanOrEqual" allowBlank="1" showInputMessage="1" showErrorMessage="1" errorTitle="MW" error="Must be a number" promptTitle="MW" prompt="Enter MW " sqref="G6303">
      <formula1>ISNUMBER(G12)</formula1>
    </dataValidation>
    <dataValidation type="custom" operator="greaterThanOrEqual" allowBlank="1" showInputMessage="1" showErrorMessage="1" errorTitle="MW" error="Must be a number" promptTitle="MW" prompt="Enter MW " sqref="G6324">
      <formula1>ISNUMBER(G12)</formula1>
    </dataValidation>
    <dataValidation type="custom" operator="greaterThanOrEqual" allowBlank="1" showInputMessage="1" showErrorMessage="1" errorTitle="MW" error="Must be a number" promptTitle="MW" prompt="Enter MW " sqref="G6325">
      <formula1>ISNUMBER(G12)</formula1>
    </dataValidation>
    <dataValidation type="custom" operator="greaterThanOrEqual" allowBlank="1" showInputMessage="1" showErrorMessage="1" errorTitle="MW" error="Must be a number" promptTitle="MW" prompt="Enter MW " sqref="G6346">
      <formula1>ISNUMBER(G12)</formula1>
    </dataValidation>
    <dataValidation type="custom" operator="greaterThanOrEqual" allowBlank="1" showInputMessage="1" showErrorMessage="1" errorTitle="MW" error="Must be a number" promptTitle="MW" prompt="Enter MW " sqref="G6347">
      <formula1>ISNUMBER(G12)</formula1>
    </dataValidation>
    <dataValidation type="custom" operator="greaterThanOrEqual" allowBlank="1" showInputMessage="1" showErrorMessage="1" errorTitle="MW" error="Must be a number" promptTitle="MW" prompt="Enter MW " sqref="G6368">
      <formula1>ISNUMBER(G12)</formula1>
    </dataValidation>
    <dataValidation type="custom" operator="greaterThanOrEqual" allowBlank="1" showInputMessage="1" showErrorMessage="1" errorTitle="MW" error="Must be a number" promptTitle="MW" prompt="Enter MW " sqref="G6369">
      <formula1>ISNUMBER(G12)</formula1>
    </dataValidation>
    <dataValidation type="custom" operator="greaterThanOrEqual" allowBlank="1" showInputMessage="1" showErrorMessage="1" errorTitle="MW" error="Must be a number" promptTitle="MW" prompt="Enter MW " sqref="G6390">
      <formula1>ISNUMBER(G12)</formula1>
    </dataValidation>
    <dataValidation type="custom" operator="greaterThanOrEqual" allowBlank="1" showInputMessage="1" showErrorMessage="1" errorTitle="MW" error="Must be a number" promptTitle="MW" prompt="Enter MW " sqref="G6391">
      <formula1>ISNUMBER(G12)</formula1>
    </dataValidation>
    <dataValidation type="custom" operator="greaterThanOrEqual" allowBlank="1" showInputMessage="1" showErrorMessage="1" errorTitle="MW" error="Must be a number" promptTitle="MW" prompt="Enter MW " sqref="G6412">
      <formula1>ISNUMBER(G12)</formula1>
    </dataValidation>
    <dataValidation type="custom" operator="greaterThanOrEqual" allowBlank="1" showInputMessage="1" showErrorMessage="1" errorTitle="MW" error="Must be a number" promptTitle="MW" prompt="Enter MW " sqref="G6413">
      <formula1>ISNUMBER(G12)</formula1>
    </dataValidation>
    <dataValidation type="custom" operator="greaterThanOrEqual" allowBlank="1" showInputMessage="1" showErrorMessage="1" errorTitle="MW" error="Must be a number" promptTitle="MW" prompt="Enter MW " sqref="G6434">
      <formula1>ISNUMBER(G12)</formula1>
    </dataValidation>
    <dataValidation type="custom" operator="greaterThanOrEqual" allowBlank="1" showInputMessage="1" showErrorMessage="1" errorTitle="MW" error="Must be a number" promptTitle="MW" prompt="Enter MW " sqref="G6435">
      <formula1>ISNUMBER(G12)</formula1>
    </dataValidation>
    <dataValidation type="custom" operator="greaterThanOrEqual" allowBlank="1" showInputMessage="1" showErrorMessage="1" errorTitle="MW" error="Must be a number" promptTitle="MW" prompt="Enter MW " sqref="G6456">
      <formula1>ISNUMBER(G12)</formula1>
    </dataValidation>
    <dataValidation type="custom" operator="greaterThanOrEqual" allowBlank="1" showInputMessage="1" showErrorMessage="1" errorTitle="MW" error="Must be a number" promptTitle="MW" prompt="Enter MW " sqref="G6457">
      <formula1>ISNUMBER(G12)</formula1>
    </dataValidation>
    <dataValidation type="custom" operator="greaterThanOrEqual" allowBlank="1" showInputMessage="1" showErrorMessage="1" errorTitle="MW" error="Must be a number" promptTitle="MW" prompt="Enter MW " sqref="G6478">
      <formula1>ISNUMBER(G12)</formula1>
    </dataValidation>
    <dataValidation type="custom" operator="greaterThanOrEqual" allowBlank="1" showInputMessage="1" showErrorMessage="1" errorTitle="MW" error="Must be a number" promptTitle="MW" prompt="Enter MW " sqref="G6479">
      <formula1>ISNUMBER(G12)</formula1>
    </dataValidation>
    <dataValidation type="custom" operator="greaterThanOrEqual" allowBlank="1" showInputMessage="1" showErrorMessage="1" errorTitle="MW" error="Must be a number" promptTitle="MW" prompt="Enter MW " sqref="G6500">
      <formula1>ISNUMBER(G12)</formula1>
    </dataValidation>
    <dataValidation type="custom" operator="greaterThanOrEqual" allowBlank="1" showInputMessage="1" showErrorMessage="1" errorTitle="MW" error="Must be a number" promptTitle="MW" prompt="Enter MW " sqref="G6501">
      <formula1>ISNUMBER(G12)</formula1>
    </dataValidation>
    <dataValidation type="custom" operator="greaterThanOrEqual" allowBlank="1" showInputMessage="1" showErrorMessage="1" errorTitle="MW" error="Must be a number" promptTitle="MW" prompt="Enter MW " sqref="G6522">
      <formula1>ISNUMBER(G12)</formula1>
    </dataValidation>
    <dataValidation type="custom" operator="greaterThanOrEqual" allowBlank="1" showInputMessage="1" showErrorMessage="1" errorTitle="MW" error="Must be a number" promptTitle="MW" prompt="Enter MW " sqref="G6523">
      <formula1>ISNUMBER(G12)</formula1>
    </dataValidation>
    <dataValidation type="custom" operator="greaterThanOrEqual" allowBlank="1" showInputMessage="1" showErrorMessage="1" errorTitle="MW" error="Must be a number" promptTitle="MW" prompt="Enter MW " sqref="G6544">
      <formula1>ISNUMBER(G12)</formula1>
    </dataValidation>
    <dataValidation type="custom" operator="greaterThanOrEqual" allowBlank="1" showInputMessage="1" showErrorMessage="1" errorTitle="MW" error="Must be a number" promptTitle="MW" prompt="Enter MW " sqref="G6545">
      <formula1>ISNUMBER(G12)</formula1>
    </dataValidation>
    <dataValidation type="custom" operator="greaterThanOrEqual" allowBlank="1" showInputMessage="1" showErrorMessage="1" errorTitle="MW" error="Must be a number" promptTitle="MW" prompt="Enter MW " sqref="G6566">
      <formula1>ISNUMBER(G12)</formula1>
    </dataValidation>
    <dataValidation type="custom" operator="greaterThanOrEqual" allowBlank="1" showInputMessage="1" showErrorMessage="1" errorTitle="MW" error="Must be a number" promptTitle="MW" prompt="Enter MW " sqref="G6567">
      <formula1>ISNUMBER(G12)</formula1>
    </dataValidation>
    <dataValidation type="custom" operator="greaterThanOrEqual" allowBlank="1" showInputMessage="1" showErrorMessage="1" errorTitle="MW" error="Must be a number" promptTitle="MW" prompt="Enter MW " sqref="G6588">
      <formula1>ISNUMBER(G12)</formula1>
    </dataValidation>
    <dataValidation type="custom" operator="greaterThanOrEqual" allowBlank="1" showInputMessage="1" showErrorMessage="1" errorTitle="MW" error="Must be a number" promptTitle="MW" prompt="Enter MW " sqref="G6589">
      <formula1>ISNUMBER(G12)</formula1>
    </dataValidation>
    <dataValidation type="custom" operator="greaterThanOrEqual" allowBlank="1" showInputMessage="1" showErrorMessage="1" errorTitle="MW" error="Must be a number" promptTitle="MW" prompt="Enter MW " sqref="G6610">
      <formula1>ISNUMBER(G12)</formula1>
    </dataValidation>
    <dataValidation type="custom" operator="greaterThanOrEqual" allowBlank="1" showInputMessage="1" showErrorMessage="1" errorTitle="MW" error="Must be a number" promptTitle="MW" prompt="Enter MW " sqref="G6611">
      <formula1>ISNUMBER(G12)</formula1>
    </dataValidation>
    <dataValidation type="custom" operator="greaterThanOrEqual" allowBlank="1" showInputMessage="1" showErrorMessage="1" errorTitle="MW" error="Must be a number" promptTitle="MW" prompt="Enter MW " sqref="G6632">
      <formula1>ISNUMBER(G12)</formula1>
    </dataValidation>
    <dataValidation type="custom" operator="greaterThanOrEqual" allowBlank="1" showInputMessage="1" showErrorMessage="1" errorTitle="MW" error="Must be a number" promptTitle="MW" prompt="Enter MW " sqref="G6633">
      <formula1>ISNUMBER(G12)</formula1>
    </dataValidation>
    <dataValidation type="custom" operator="greaterThanOrEqual" allowBlank="1" showInputMessage="1" showErrorMessage="1" errorTitle="MW" error="Must be a number" promptTitle="MW" prompt="Enter MW " sqref="G6654">
      <formula1>ISNUMBER(G12)</formula1>
    </dataValidation>
    <dataValidation type="custom" operator="greaterThanOrEqual" allowBlank="1" showInputMessage="1" showErrorMessage="1" errorTitle="MW" error="Must be a number" promptTitle="MW" prompt="Enter MW " sqref="G6655">
      <formula1>ISNUMBER(G12)</formula1>
    </dataValidation>
    <dataValidation type="custom" operator="greaterThanOrEqual" allowBlank="1" showInputMessage="1" showErrorMessage="1" errorTitle="MW" error="Must be a number" promptTitle="MW" prompt="Enter MW " sqref="G6676">
      <formula1>ISNUMBER(G12)</formula1>
    </dataValidation>
    <dataValidation type="custom" operator="greaterThanOrEqual" allowBlank="1" showInputMessage="1" showErrorMessage="1" errorTitle="MW" error="Must be a number" promptTitle="MW" prompt="Enter MW " sqref="G6677">
      <formula1>ISNUMBER(G12)</formula1>
    </dataValidation>
    <dataValidation type="custom" operator="greaterThanOrEqual" allowBlank="1" showInputMessage="1" showErrorMessage="1" errorTitle="MW" error="Must be a number" promptTitle="MW" prompt="Enter MW " sqref="G6698">
      <formula1>ISNUMBER(G12)</formula1>
    </dataValidation>
    <dataValidation type="custom" operator="greaterThanOrEqual" allowBlank="1" showInputMessage="1" showErrorMessage="1" errorTitle="MW" error="Must be a number" promptTitle="MW" prompt="Enter MW " sqref="G6699">
      <formula1>ISNUMBER(G12)</formula1>
    </dataValidation>
    <dataValidation type="custom" operator="greaterThanOrEqual" allowBlank="1" showInputMessage="1" showErrorMessage="1" errorTitle="MW" error="Must be a number" promptTitle="MW" prompt="Enter MW " sqref="G6720">
      <formula1>ISNUMBER(G12)</formula1>
    </dataValidation>
    <dataValidation type="custom" operator="greaterThanOrEqual" allowBlank="1" showInputMessage="1" showErrorMessage="1" errorTitle="MW" error="Must be a number" promptTitle="MW" prompt="Enter MW " sqref="G6721">
      <formula1>ISNUMBER(G12)</formula1>
    </dataValidation>
    <dataValidation type="custom" operator="greaterThanOrEqual" allowBlank="1" showInputMessage="1" showErrorMessage="1" errorTitle="MW" error="Must be a number" promptTitle="MW" prompt="Enter MW " sqref="G6742">
      <formula1>ISNUMBER(G12)</formula1>
    </dataValidation>
    <dataValidation type="custom" operator="greaterThanOrEqual" allowBlank="1" showInputMessage="1" showErrorMessage="1" errorTitle="MW" error="Must be a number" promptTitle="MW" prompt="Enter MW " sqref="G6743">
      <formula1>ISNUMBER(G12)</formula1>
    </dataValidation>
    <dataValidation type="custom" operator="greaterThanOrEqual" allowBlank="1" showInputMessage="1" showErrorMessage="1" errorTitle="MW" error="Must be a number" promptTitle="MW" prompt="Enter MW " sqref="G6764">
      <formula1>ISNUMBER(G12)</formula1>
    </dataValidation>
    <dataValidation type="custom" operator="greaterThanOrEqual" allowBlank="1" showInputMessage="1" showErrorMessage="1" errorTitle="MW" error="Must be a number" promptTitle="MW" prompt="Enter MW " sqref="G6765">
      <formula1>ISNUMBER(G12)</formula1>
    </dataValidation>
    <dataValidation type="custom" operator="greaterThanOrEqual" allowBlank="1" showInputMessage="1" showErrorMessage="1" errorTitle="MW" error="Must be a number" promptTitle="MW" prompt="Enter MW " sqref="G6786">
      <formula1>ISNUMBER(G12)</formula1>
    </dataValidation>
    <dataValidation type="custom" operator="greaterThanOrEqual" allowBlank="1" showInputMessage="1" showErrorMessage="1" errorTitle="MW" error="Must be a number" promptTitle="MW" prompt="Enter MW " sqref="G6787">
      <formula1>ISNUMBER(G12)</formula1>
    </dataValidation>
    <dataValidation type="custom" operator="greaterThanOrEqual" allowBlank="1" showInputMessage="1" showErrorMessage="1" errorTitle="MW" error="Must be a number" promptTitle="MW" prompt="Enter MW " sqref="G6808">
      <formula1>ISNUMBER(G12)</formula1>
    </dataValidation>
    <dataValidation type="custom" operator="greaterThanOrEqual" allowBlank="1" showInputMessage="1" showErrorMessage="1" errorTitle="MW" error="Must be a number" promptTitle="MW" prompt="Enter MW " sqref="G6809">
      <formula1>ISNUMBER(G12)</formula1>
    </dataValidation>
    <dataValidation type="custom" operator="greaterThanOrEqual" allowBlank="1" showInputMessage="1" showErrorMessage="1" errorTitle="MW" error="Must be a number" promptTitle="MW" prompt="Enter MW " sqref="G6830">
      <formula1>ISNUMBER(G12)</formula1>
    </dataValidation>
    <dataValidation type="custom" operator="greaterThanOrEqual" allowBlank="1" showInputMessage="1" showErrorMessage="1" errorTitle="MW" error="Must be a number" promptTitle="MW" prompt="Enter MW " sqref="G6831">
      <formula1>ISNUMBER(G12)</formula1>
    </dataValidation>
    <dataValidation type="custom" operator="greaterThanOrEqual" allowBlank="1" showInputMessage="1" showErrorMessage="1" errorTitle="MW" error="Must be a number" promptTitle="MW" prompt="Enter MW " sqref="G6852">
      <formula1>ISNUMBER(G12)</formula1>
    </dataValidation>
    <dataValidation type="custom" operator="greaterThanOrEqual" allowBlank="1" showInputMessage="1" showErrorMessage="1" errorTitle="MW" error="Must be a number" promptTitle="MW" prompt="Enter MW " sqref="G6853">
      <formula1>ISNUMBER(G12)</formula1>
    </dataValidation>
    <dataValidation type="custom" operator="greaterThanOrEqual" allowBlank="1" showInputMessage="1" showErrorMessage="1" errorTitle="MW" error="Must be a number" promptTitle="MW" prompt="Enter MW " sqref="G6874">
      <formula1>ISNUMBER(G12)</formula1>
    </dataValidation>
    <dataValidation type="custom" operator="greaterThanOrEqual" allowBlank="1" showInputMessage="1" showErrorMessage="1" errorTitle="MW" error="Must be a number" promptTitle="MW" prompt="Enter MW " sqref="G6875">
      <formula1>ISNUMBER(G12)</formula1>
    </dataValidation>
    <dataValidation type="custom" operator="greaterThanOrEqual" allowBlank="1" showInputMessage="1" showErrorMessage="1" errorTitle="MW" error="Must be a number" promptTitle="MW" prompt="Enter MW " sqref="G6896">
      <formula1>ISNUMBER(G12)</formula1>
    </dataValidation>
    <dataValidation type="custom" operator="greaterThanOrEqual" allowBlank="1" showInputMessage="1" showErrorMessage="1" errorTitle="MW" error="Must be a number" promptTitle="MW" prompt="Enter MW " sqref="G6897">
      <formula1>ISNUMBER(G12)</formula1>
    </dataValidation>
    <dataValidation type="custom" operator="greaterThanOrEqual" allowBlank="1" showInputMessage="1" showErrorMessage="1" errorTitle="MW" error="Must be a number" promptTitle="MW" prompt="Enter MW " sqref="G6918">
      <formula1>ISNUMBER(G12)</formula1>
    </dataValidation>
    <dataValidation type="custom" operator="greaterThanOrEqual" allowBlank="1" showInputMessage="1" showErrorMessage="1" errorTitle="MW" error="Must be a number" promptTitle="MW" prompt="Enter MW " sqref="G6919">
      <formula1>ISNUMBER(G12)</formula1>
    </dataValidation>
    <dataValidation type="custom" operator="greaterThanOrEqual" allowBlank="1" showInputMessage="1" showErrorMessage="1" errorTitle="MW" error="Must be a number" promptTitle="MW" prompt="Enter MW " sqref="G6940">
      <formula1>ISNUMBER(G12)</formula1>
    </dataValidation>
    <dataValidation type="custom" operator="greaterThanOrEqual" allowBlank="1" showInputMessage="1" showErrorMessage="1" errorTitle="MW" error="Must be a number" promptTitle="MW" prompt="Enter MW " sqref="G6941">
      <formula1>ISNUMBER(G12)</formula1>
    </dataValidation>
    <dataValidation type="custom" operator="greaterThanOrEqual" allowBlank="1" showInputMessage="1" showErrorMessage="1" errorTitle="MW" error="Must be a number" promptTitle="MW" prompt="Enter MW " sqref="G6962">
      <formula1>ISNUMBER(G12)</formula1>
    </dataValidation>
    <dataValidation type="custom" operator="greaterThanOrEqual" allowBlank="1" showInputMessage="1" showErrorMessage="1" errorTitle="MW" error="Must be a number" promptTitle="MW" prompt="Enter MW " sqref="G6963">
      <formula1>ISNUMBER(G12)</formula1>
    </dataValidation>
    <dataValidation type="custom" operator="greaterThanOrEqual" allowBlank="1" showInputMessage="1" showErrorMessage="1" errorTitle="MW" error="Must be a number" promptTitle="MW" prompt="Enter MW " sqref="G6984">
      <formula1>ISNUMBER(G12)</formula1>
    </dataValidation>
    <dataValidation type="custom" operator="greaterThanOrEqual" allowBlank="1" showInputMessage="1" showErrorMessage="1" errorTitle="MW" error="Must be a number" promptTitle="MW" prompt="Enter MW " sqref="G6985">
      <formula1>ISNUMBER(G12)</formula1>
    </dataValidation>
    <dataValidation type="custom" operator="greaterThanOrEqual" allowBlank="1" showInputMessage="1" showErrorMessage="1" errorTitle="MW" error="Must be a number" promptTitle="MW" prompt="Enter MW " sqref="G7006">
      <formula1>ISNUMBER(G12)</formula1>
    </dataValidation>
    <dataValidation type="custom" operator="greaterThanOrEqual" allowBlank="1" showInputMessage="1" showErrorMessage="1" errorTitle="MW" error="Must be a number" promptTitle="MW" prompt="Enter MW " sqref="G7007">
      <formula1>ISNUMBER(G12)</formula1>
    </dataValidation>
    <dataValidation type="custom" operator="greaterThanOrEqual" allowBlank="1" showInputMessage="1" showErrorMessage="1" errorTitle="MW" error="Must be a number" promptTitle="MW" prompt="Enter MW " sqref="G7028">
      <formula1>ISNUMBER(G12)</formula1>
    </dataValidation>
    <dataValidation type="custom" operator="greaterThanOrEqual" allowBlank="1" showInputMessage="1" showErrorMessage="1" errorTitle="MW" error="Must be a number" promptTitle="MW" prompt="Enter MW " sqref="G7029">
      <formula1>ISNUMBER(G12)</formula1>
    </dataValidation>
    <dataValidation type="custom" operator="greaterThanOrEqual" allowBlank="1" showInputMessage="1" showErrorMessage="1" errorTitle="MW" error="Must be a number" promptTitle="MW" prompt="Enter MW " sqref="G7050">
      <formula1>ISNUMBER(G12)</formula1>
    </dataValidation>
    <dataValidation type="custom" operator="greaterThanOrEqual" allowBlank="1" showInputMessage="1" showErrorMessage="1" errorTitle="MW" error="Must be a number" promptTitle="MW" prompt="Enter MW " sqref="G7051">
      <formula1>ISNUMBER(G12)</formula1>
    </dataValidation>
    <dataValidation type="custom" operator="greaterThanOrEqual" allowBlank="1" showInputMessage="1" showErrorMessage="1" errorTitle="MW" error="Must be a number" promptTitle="MW" prompt="Enter MW " sqref="G7072">
      <formula1>ISNUMBER(G12)</formula1>
    </dataValidation>
    <dataValidation type="custom" operator="greaterThanOrEqual" allowBlank="1" showInputMessage="1" showErrorMessage="1" errorTitle="MW" error="Must be a number" promptTitle="MW" prompt="Enter MW " sqref="G7073">
      <formula1>ISNUMBER(G12)</formula1>
    </dataValidation>
    <dataValidation type="custom" operator="greaterThanOrEqual" allowBlank="1" showInputMessage="1" showErrorMessage="1" errorTitle="MW" error="Must be a number" promptTitle="MW" prompt="Enter MW " sqref="G7094">
      <formula1>ISNUMBER(G12)</formula1>
    </dataValidation>
    <dataValidation type="custom" operator="greaterThanOrEqual" allowBlank="1" showInputMessage="1" showErrorMessage="1" errorTitle="MW" error="Must be a number" promptTitle="MW" prompt="Enter MW " sqref="G7095">
      <formula1>ISNUMBER(G12)</formula1>
    </dataValidation>
    <dataValidation type="custom" operator="greaterThanOrEqual" allowBlank="1" showInputMessage="1" showErrorMessage="1" errorTitle="MW" error="Must be a number" promptTitle="MW" prompt="Enter MW " sqref="G7116">
      <formula1>ISNUMBER(G12)</formula1>
    </dataValidation>
    <dataValidation type="custom" operator="greaterThanOrEqual" allowBlank="1" showInputMessage="1" showErrorMessage="1" errorTitle="MW" error="Must be a number" promptTitle="MW" prompt="Enter MW " sqref="G7117">
      <formula1>ISNUMBER(G12)</formula1>
    </dataValidation>
    <dataValidation type="custom" operator="greaterThanOrEqual" allowBlank="1" showInputMessage="1" showErrorMessage="1" errorTitle="MW" error="Must be a number" promptTitle="MW" prompt="Enter MW " sqref="G7138">
      <formula1>ISNUMBER(G12)</formula1>
    </dataValidation>
    <dataValidation type="custom" operator="greaterThanOrEqual" allowBlank="1" showInputMessage="1" showErrorMessage="1" errorTitle="MW" error="Must be a number" promptTitle="MW" prompt="Enter MW " sqref="G7139">
      <formula1>ISNUMBER(G12)</formula1>
    </dataValidation>
    <dataValidation type="custom" operator="greaterThanOrEqual" allowBlank="1" showInputMessage="1" showErrorMessage="1" errorTitle="MW" error="Must be a number" promptTitle="MW" prompt="Enter MW " sqref="G7160">
      <formula1>ISNUMBER(G12)</formula1>
    </dataValidation>
    <dataValidation type="custom" operator="greaterThanOrEqual" allowBlank="1" showInputMessage="1" showErrorMessage="1" errorTitle="MW" error="Must be a number" promptTitle="MW" prompt="Enter MW " sqref="G7161">
      <formula1>ISNUMBER(G12)</formula1>
    </dataValidation>
    <dataValidation type="custom" operator="greaterThanOrEqual" allowBlank="1" showInputMessage="1" showErrorMessage="1" errorTitle="MW" error="Must be a number" promptTitle="MW" prompt="Enter MW " sqref="G7182">
      <formula1>ISNUMBER(G12)</formula1>
    </dataValidation>
    <dataValidation type="custom" operator="greaterThanOrEqual" allowBlank="1" showInputMessage="1" showErrorMessage="1" errorTitle="MW" error="Must be a number" promptTitle="MW" prompt="Enter MW " sqref="G7183">
      <formula1>ISNUMBER(G12)</formula1>
    </dataValidation>
    <dataValidation type="custom" operator="greaterThanOrEqual" allowBlank="1" showInputMessage="1" showErrorMessage="1" errorTitle="MW" error="Must be a number" promptTitle="MW" prompt="Enter MW " sqref="G7204">
      <formula1>ISNUMBER(G12)</formula1>
    </dataValidation>
    <dataValidation type="custom" operator="greaterThanOrEqual" allowBlank="1" showInputMessage="1" showErrorMessage="1" errorTitle="MW" error="Must be a number" promptTitle="MW" prompt="Enter MW " sqref="G7205">
      <formula1>ISNUMBER(G12)</formula1>
    </dataValidation>
    <dataValidation type="custom" operator="greaterThanOrEqual" allowBlank="1" showInputMessage="1" showErrorMessage="1" errorTitle="MW" error="Must be a number" promptTitle="MW" prompt="Enter MW " sqref="G7226">
      <formula1>ISNUMBER(G12)</formula1>
    </dataValidation>
    <dataValidation type="custom" operator="greaterThanOrEqual" allowBlank="1" showInputMessage="1" showErrorMessage="1" errorTitle="MW" error="Must be a number" promptTitle="MW" prompt="Enter MW " sqref="G7227">
      <formula1>ISNUMBER(G12)</formula1>
    </dataValidation>
    <dataValidation type="custom" operator="greaterThanOrEqual" allowBlank="1" showInputMessage="1" showErrorMessage="1" errorTitle="MW" error="Must be a number" promptTitle="MW" prompt="Enter MW " sqref="G7248">
      <formula1>ISNUMBER(G12)</formula1>
    </dataValidation>
    <dataValidation type="custom" operator="greaterThanOrEqual" allowBlank="1" showInputMessage="1" showErrorMessage="1" errorTitle="MW" error="Must be a number" promptTitle="MW" prompt="Enter MW " sqref="G7249">
      <formula1>ISNUMBER(G12)</formula1>
    </dataValidation>
    <dataValidation type="custom" operator="greaterThanOrEqual" allowBlank="1" showInputMessage="1" showErrorMessage="1" errorTitle="MW" error="Must be a number" promptTitle="MW" prompt="Enter MW " sqref="G7270">
      <formula1>ISNUMBER(G12)</formula1>
    </dataValidation>
    <dataValidation type="custom" operator="greaterThanOrEqual" allowBlank="1" showInputMessage="1" showErrorMessage="1" errorTitle="MW" error="Must be a number" promptTitle="MW" prompt="Enter MW " sqref="G7271">
      <formula1>ISNUMBER(G12)</formula1>
    </dataValidation>
    <dataValidation type="custom" operator="greaterThanOrEqual" allowBlank="1" showInputMessage="1" showErrorMessage="1" errorTitle="MW" error="Must be a number" promptTitle="MW" prompt="Enter MW " sqref="G7292">
      <formula1>ISNUMBER(G12)</formula1>
    </dataValidation>
    <dataValidation type="custom" operator="greaterThanOrEqual" allowBlank="1" showInputMessage="1" showErrorMessage="1" errorTitle="MW" error="Must be a number" promptTitle="MW" prompt="Enter MW " sqref="G7293">
      <formula1>ISNUMBER(G12)</formula1>
    </dataValidation>
    <dataValidation type="custom" operator="greaterThanOrEqual" allowBlank="1" showInputMessage="1" showErrorMessage="1" errorTitle="MW" error="Must be a number" promptTitle="MW" prompt="Enter MW " sqref="G7314">
      <formula1>ISNUMBER(G12)</formula1>
    </dataValidation>
    <dataValidation type="custom" operator="greaterThanOrEqual" allowBlank="1" showInputMessage="1" showErrorMessage="1" errorTitle="MW" error="Must be a number" promptTitle="MW" prompt="Enter MW " sqref="G7315">
      <formula1>ISNUMBER(G12)</formula1>
    </dataValidation>
    <dataValidation type="custom" operator="greaterThanOrEqual" allowBlank="1" showInputMessage="1" showErrorMessage="1" errorTitle="MW" error="Must be a number" promptTitle="MW" prompt="Enter MW " sqref="G7336">
      <formula1>ISNUMBER(G12)</formula1>
    </dataValidation>
    <dataValidation type="custom" operator="greaterThanOrEqual" allowBlank="1" showInputMessage="1" showErrorMessage="1" errorTitle="MW" error="Must be a number" promptTitle="MW" prompt="Enter MW " sqref="G7337">
      <formula1>ISNUMBER(G12)</formula1>
    </dataValidation>
    <dataValidation type="custom" operator="greaterThanOrEqual" allowBlank="1" showInputMessage="1" showErrorMessage="1" errorTitle="MW" error="Must be a number" promptTitle="MW" prompt="Enter MW " sqref="G7358">
      <formula1>ISNUMBER(G12)</formula1>
    </dataValidation>
    <dataValidation type="custom" operator="greaterThanOrEqual" allowBlank="1" showInputMessage="1" showErrorMessage="1" errorTitle="MW" error="Must be a number" promptTitle="MW" prompt="Enter MW " sqref="G7359">
      <formula1>ISNUMBER(G12)</formula1>
    </dataValidation>
    <dataValidation type="custom" operator="greaterThanOrEqual" allowBlank="1" showInputMessage="1" showErrorMessage="1" errorTitle="MW" error="Must be a number" promptTitle="MW" prompt="Enter MW " sqref="G7380">
      <formula1>ISNUMBER(G12)</formula1>
    </dataValidation>
    <dataValidation type="custom" operator="greaterThanOrEqual" allowBlank="1" showInputMessage="1" showErrorMessage="1" errorTitle="MW" error="Must be a number" promptTitle="MW" prompt="Enter MW " sqref="G7381">
      <formula1>ISNUMBER(G12)</formula1>
    </dataValidation>
    <dataValidation type="custom" operator="greaterThanOrEqual" allowBlank="1" showInputMessage="1" showErrorMessage="1" errorTitle="MW" error="Must be a number" promptTitle="MW" prompt="Enter MW " sqref="G7402">
      <formula1>ISNUMBER(G12)</formula1>
    </dataValidation>
    <dataValidation type="custom" operator="greaterThanOrEqual" allowBlank="1" showInputMessage="1" showErrorMessage="1" errorTitle="MW" error="Must be a number" promptTitle="MW" prompt="Enter MW " sqref="G7403">
      <formula1>ISNUMBER(G12)</formula1>
    </dataValidation>
    <dataValidation type="custom" operator="greaterThanOrEqual" allowBlank="1" showInputMessage="1" showErrorMessage="1" errorTitle="MW" error="Must be a number" promptTitle="MW" prompt="Enter MW " sqref="G7424">
      <formula1>ISNUMBER(G12)</formula1>
    </dataValidation>
    <dataValidation type="custom" operator="greaterThanOrEqual" allowBlank="1" showInputMessage="1" showErrorMessage="1" errorTitle="MW" error="Must be a number" promptTitle="MW" prompt="Enter MW " sqref="G7425">
      <formula1>ISNUMBER(G12)</formula1>
    </dataValidation>
    <dataValidation type="custom" operator="greaterThanOrEqual" allowBlank="1" showInputMessage="1" showErrorMessage="1" errorTitle="MW" error="Must be a number" promptTitle="MW" prompt="Enter MW " sqref="G7446">
      <formula1>ISNUMBER(G12)</formula1>
    </dataValidation>
    <dataValidation type="custom" operator="greaterThanOrEqual" allowBlank="1" showInputMessage="1" showErrorMessage="1" errorTitle="MW" error="Must be a number" promptTitle="MW" prompt="Enter MW " sqref="G7447">
      <formula1>ISNUMBER(G12)</formula1>
    </dataValidation>
    <dataValidation type="custom" operator="greaterThanOrEqual" allowBlank="1" showInputMessage="1" showErrorMessage="1" errorTitle="MW" error="Must be a number" promptTitle="MW" prompt="Enter MW " sqref="G7468">
      <formula1>ISNUMBER(G12)</formula1>
    </dataValidation>
    <dataValidation type="custom" operator="greaterThanOrEqual" allowBlank="1" showInputMessage="1" showErrorMessage="1" errorTitle="MW" error="Must be a number" promptTitle="MW" prompt="Enter MW " sqref="G7469">
      <formula1>ISNUMBER(G12)</formula1>
    </dataValidation>
    <dataValidation type="custom" operator="greaterThanOrEqual" allowBlank="1" showInputMessage="1" showErrorMessage="1" errorTitle="MW" error="Must be a number" promptTitle="MW" prompt="Enter MW " sqref="G7490">
      <formula1>ISNUMBER(G12)</formula1>
    </dataValidation>
    <dataValidation type="custom" operator="greaterThanOrEqual" allowBlank="1" showInputMessage="1" showErrorMessage="1" errorTitle="MW" error="Must be a number" promptTitle="MW" prompt="Enter MW " sqref="G7491">
      <formula1>ISNUMBER(G12)</formula1>
    </dataValidation>
    <dataValidation type="custom" operator="greaterThanOrEqual" allowBlank="1" showInputMessage="1" showErrorMessage="1" errorTitle="MW" error="Must be a number" promptTitle="MW" prompt="Enter MW " sqref="G7512">
      <formula1>ISNUMBER(G12)</formula1>
    </dataValidation>
    <dataValidation type="custom" operator="greaterThanOrEqual" allowBlank="1" showInputMessage="1" showErrorMessage="1" errorTitle="MW" error="Must be a number" promptTitle="MW" prompt="Enter MW " sqref="G7513">
      <formula1>ISNUMBER(G12)</formula1>
    </dataValidation>
    <dataValidation type="custom" operator="greaterThanOrEqual" allowBlank="1" showInputMessage="1" showErrorMessage="1" errorTitle="MW" error="Must be a number" promptTitle="MW" prompt="Enter MW " sqref="G7534">
      <formula1>ISNUMBER(G12)</formula1>
    </dataValidation>
    <dataValidation type="custom" operator="greaterThanOrEqual" allowBlank="1" showInputMessage="1" showErrorMessage="1" errorTitle="MW" error="Must be a number" promptTitle="MW" prompt="Enter MW " sqref="G7535">
      <formula1>ISNUMBER(G12)</formula1>
    </dataValidation>
    <dataValidation type="custom" operator="greaterThanOrEqual" allowBlank="1" showInputMessage="1" showErrorMessage="1" errorTitle="MW" error="Must be a number" promptTitle="MW" prompt="Enter MW " sqref="G7556">
      <formula1>ISNUMBER(G12)</formula1>
    </dataValidation>
    <dataValidation type="custom" operator="greaterThanOrEqual" allowBlank="1" showInputMessage="1" showErrorMessage="1" errorTitle="MW" error="Must be a number" promptTitle="MW" prompt="Enter MW " sqref="G7557">
      <formula1>ISNUMBER(G12)</formula1>
    </dataValidation>
    <dataValidation type="custom" operator="greaterThanOrEqual" allowBlank="1" showInputMessage="1" showErrorMessage="1" errorTitle="MW" error="Must be a number" promptTitle="MW" prompt="Enter MW " sqref="G7578">
      <formula1>ISNUMBER(G12)</formula1>
    </dataValidation>
    <dataValidation type="custom" operator="greaterThanOrEqual" allowBlank="1" showInputMessage="1" showErrorMessage="1" errorTitle="MW" error="Must be a number" promptTitle="MW" prompt="Enter MW " sqref="G7579">
      <formula1>ISNUMBER(G12)</formula1>
    </dataValidation>
    <dataValidation type="custom" operator="greaterThanOrEqual" allowBlank="1" showInputMessage="1" showErrorMessage="1" errorTitle="MW" error="Must be a number" promptTitle="MW" prompt="Enter MW " sqref="G7600">
      <formula1>ISNUMBER(G12)</formula1>
    </dataValidation>
    <dataValidation type="custom" operator="greaterThanOrEqual" allowBlank="1" showInputMessage="1" showErrorMessage="1" errorTitle="MW" error="Must be a number" promptTitle="MW" prompt="Enter MW " sqref="G7601">
      <formula1>ISNUMBER(G12)</formula1>
    </dataValidation>
    <dataValidation type="custom" operator="greaterThanOrEqual" allowBlank="1" showInputMessage="1" showErrorMessage="1" errorTitle="MW" error="Must be a number" promptTitle="MW" prompt="Enter MW " sqref="G7622">
      <formula1>ISNUMBER(G12)</formula1>
    </dataValidation>
    <dataValidation type="custom" operator="greaterThanOrEqual" allowBlank="1" showInputMessage="1" showErrorMessage="1" errorTitle="MW" error="Must be a number" promptTitle="MW" prompt="Enter MW " sqref="G7623">
      <formula1>ISNUMBER(G12)</formula1>
    </dataValidation>
    <dataValidation type="custom" operator="greaterThanOrEqual" allowBlank="1" showInputMessage="1" showErrorMessage="1" errorTitle="MW" error="Must be a number" promptTitle="MW" prompt="Enter MW " sqref="G7644">
      <formula1>ISNUMBER(G12)</formula1>
    </dataValidation>
    <dataValidation type="custom" operator="greaterThanOrEqual" allowBlank="1" showInputMessage="1" showErrorMessage="1" errorTitle="MW" error="Must be a number" promptTitle="MW" prompt="Enter MW " sqref="G7645">
      <formula1>ISNUMBER(G12)</formula1>
    </dataValidation>
    <dataValidation type="custom" operator="greaterThanOrEqual" allowBlank="1" showInputMessage="1" showErrorMessage="1" errorTitle="MW" error="Must be a number" promptTitle="MW" prompt="Enter MW " sqref="G7666">
      <formula1>ISNUMBER(G12)</formula1>
    </dataValidation>
    <dataValidation type="custom" operator="greaterThanOrEqual" allowBlank="1" showInputMessage="1" showErrorMessage="1" errorTitle="MW" error="Must be a number" promptTitle="MW" prompt="Enter MW " sqref="G7667">
      <formula1>ISNUMBER(G12)</formula1>
    </dataValidation>
    <dataValidation type="custom" operator="greaterThanOrEqual" allowBlank="1" showInputMessage="1" showErrorMessage="1" errorTitle="MW" error="Must be a number" promptTitle="MW" prompt="Enter MW " sqref="G7688">
      <formula1>ISNUMBER(G12)</formula1>
    </dataValidation>
    <dataValidation type="custom" operator="greaterThanOrEqual" allowBlank="1" showInputMessage="1" showErrorMessage="1" errorTitle="MW" error="Must be a number" promptTitle="MW" prompt="Enter MW " sqref="G7689">
      <formula1>ISNUMBER(G12)</formula1>
    </dataValidation>
    <dataValidation type="custom" operator="greaterThanOrEqual" allowBlank="1" showInputMessage="1" showErrorMessage="1" errorTitle="MW" error="Must be a number" promptTitle="MW" prompt="Enter MW " sqref="G7710">
      <formula1>ISNUMBER(G12)</formula1>
    </dataValidation>
    <dataValidation type="custom" operator="greaterThanOrEqual" allowBlank="1" showInputMessage="1" showErrorMessage="1" errorTitle="MW" error="Must be a number" promptTitle="MW" prompt="Enter MW " sqref="G7711">
      <formula1>ISNUMBER(G12)</formula1>
    </dataValidation>
    <dataValidation type="custom" operator="greaterThanOrEqual" allowBlank="1" showInputMessage="1" showErrorMessage="1" errorTitle="MW" error="Must be a number" promptTitle="MW" prompt="Enter MW " sqref="G7732">
      <formula1>ISNUMBER(G12)</formula1>
    </dataValidation>
    <dataValidation type="custom" operator="greaterThanOrEqual" allowBlank="1" showInputMessage="1" showErrorMessage="1" errorTitle="MW" error="Must be a number" promptTitle="MW" prompt="Enter MW " sqref="G7733">
      <formula1>ISNUMBER(G12)</formula1>
    </dataValidation>
    <dataValidation type="custom" operator="greaterThanOrEqual" allowBlank="1" showInputMessage="1" showErrorMessage="1" errorTitle="MW" error="Must be a number" promptTitle="MW" prompt="Enter MW " sqref="G7754">
      <formula1>ISNUMBER(G12)</formula1>
    </dataValidation>
    <dataValidation type="custom" operator="greaterThanOrEqual" allowBlank="1" showInputMessage="1" showErrorMessage="1" errorTitle="MW" error="Must be a number" promptTitle="MW" prompt="Enter MW " sqref="G7755">
      <formula1>ISNUMBER(G12)</formula1>
    </dataValidation>
    <dataValidation type="custom" operator="greaterThanOrEqual" allowBlank="1" showInputMessage="1" showErrorMessage="1" errorTitle="MW" error="Must be a number" promptTitle="MW" prompt="Enter MW " sqref="G7776">
      <formula1>ISNUMBER(G12)</formula1>
    </dataValidation>
    <dataValidation type="custom" operator="greaterThanOrEqual" allowBlank="1" showInputMessage="1" showErrorMessage="1" errorTitle="MW" error="Must be a number" promptTitle="MW" prompt="Enter MW " sqref="G7777">
      <formula1>ISNUMBER(G12)</formula1>
    </dataValidation>
    <dataValidation type="custom" operator="greaterThanOrEqual" allowBlank="1" showInputMessage="1" showErrorMessage="1" errorTitle="MW" error="Must be a number" promptTitle="MW" prompt="Enter MW " sqref="G7798">
      <formula1>ISNUMBER(G12)</formula1>
    </dataValidation>
    <dataValidation type="custom" operator="greaterThanOrEqual" allowBlank="1" showInputMessage="1" showErrorMessage="1" errorTitle="MW" error="Must be a number" promptTitle="MW" prompt="Enter MW " sqref="G7799">
      <formula1>ISNUMBER(G12)</formula1>
    </dataValidation>
    <dataValidation type="custom" operator="greaterThanOrEqual" allowBlank="1" showInputMessage="1" showErrorMessage="1" errorTitle="MW" error="Must be a number" promptTitle="MW" prompt="Enter MW " sqref="G7820">
      <formula1>ISNUMBER(G12)</formula1>
    </dataValidation>
    <dataValidation type="custom" operator="greaterThanOrEqual" allowBlank="1" showInputMessage="1" showErrorMessage="1" errorTitle="MW" error="Must be a number" promptTitle="MW" prompt="Enter MW " sqref="G7821">
      <formula1>ISNUMBER(G12)</formula1>
    </dataValidation>
    <dataValidation type="custom" operator="greaterThanOrEqual" allowBlank="1" showInputMessage="1" showErrorMessage="1" errorTitle="MW" error="Must be a number" promptTitle="MW" prompt="Enter MW " sqref="G7842">
      <formula1>ISNUMBER(G12)</formula1>
    </dataValidation>
    <dataValidation type="custom" operator="greaterThanOrEqual" allowBlank="1" showInputMessage="1" showErrorMessage="1" errorTitle="MW" error="Must be a number" promptTitle="MW" prompt="Enter MW " sqref="G7843">
      <formula1>ISNUMBER(G12)</formula1>
    </dataValidation>
    <dataValidation type="custom" operator="greaterThanOrEqual" allowBlank="1" showInputMessage="1" showErrorMessage="1" errorTitle="MW" error="Must be a number" promptTitle="MW" prompt="Enter MW " sqref="G7864">
      <formula1>ISNUMBER(G12)</formula1>
    </dataValidation>
    <dataValidation type="custom" operator="greaterThanOrEqual" allowBlank="1" showInputMessage="1" showErrorMessage="1" errorTitle="MW" error="Must be a number" promptTitle="MW" prompt="Enter MW " sqref="G7865">
      <formula1>ISNUMBER(G12)</formula1>
    </dataValidation>
    <dataValidation type="custom" operator="greaterThanOrEqual" allowBlank="1" showInputMessage="1" showErrorMessage="1" errorTitle="MW" error="Must be a number" promptTitle="MW" prompt="Enter MW " sqref="G7886">
      <formula1>ISNUMBER(G12)</formula1>
    </dataValidation>
    <dataValidation type="custom" operator="greaterThanOrEqual" allowBlank="1" showInputMessage="1" showErrorMessage="1" errorTitle="MW" error="Must be a number" promptTitle="MW" prompt="Enter MW " sqref="G7887">
      <formula1>ISNUMBER(G12)</formula1>
    </dataValidation>
    <dataValidation type="custom" operator="greaterThanOrEqual" allowBlank="1" showInputMessage="1" showErrorMessage="1" errorTitle="MW" error="Must be a number" promptTitle="MW" prompt="Enter MW " sqref="G7908">
      <formula1>ISNUMBER(G12)</formula1>
    </dataValidation>
    <dataValidation type="custom" operator="greaterThanOrEqual" allowBlank="1" showInputMessage="1" showErrorMessage="1" errorTitle="MW" error="Must be a number" promptTitle="MW" prompt="Enter MW " sqref="G7909">
      <formula1>ISNUMBER(G12)</formula1>
    </dataValidation>
    <dataValidation type="custom" operator="greaterThanOrEqual" allowBlank="1" showInputMessage="1" showErrorMessage="1" errorTitle="MW" error="Must be a number" promptTitle="MW" prompt="Enter MW " sqref="G7930">
      <formula1>ISNUMBER(G12)</formula1>
    </dataValidation>
    <dataValidation type="custom" operator="greaterThanOrEqual" allowBlank="1" showInputMessage="1" showErrorMessage="1" errorTitle="MW" error="Must be a number" promptTitle="MW" prompt="Enter MW " sqref="G7931">
      <formula1>ISNUMBER(G12)</formula1>
    </dataValidation>
    <dataValidation type="custom" operator="greaterThanOrEqual" allowBlank="1" showInputMessage="1" showErrorMessage="1" errorTitle="MW" error="Must be a number" promptTitle="MW" prompt="Enter MW " sqref="G7952">
      <formula1>ISNUMBER(G12)</formula1>
    </dataValidation>
    <dataValidation type="custom" operator="greaterThanOrEqual" allowBlank="1" showInputMessage="1" showErrorMessage="1" errorTitle="MW" error="Must be a number" promptTitle="MW" prompt="Enter MW " sqref="G7953">
      <formula1>ISNUMBER(G12)</formula1>
    </dataValidation>
    <dataValidation type="custom" operator="greaterThanOrEqual" allowBlank="1" showInputMessage="1" showErrorMessage="1" errorTitle="MW" error="Must be a number" promptTitle="MW" prompt="Enter MW " sqref="G7974">
      <formula1>ISNUMBER(G12)</formula1>
    </dataValidation>
    <dataValidation type="custom" operator="greaterThanOrEqual" allowBlank="1" showInputMessage="1" showErrorMessage="1" errorTitle="MW" error="Must be a number" promptTitle="MW" prompt="Enter MW " sqref="G7975">
      <formula1>ISNUMBER(G12)</formula1>
    </dataValidation>
    <dataValidation type="custom" operator="greaterThanOrEqual" allowBlank="1" showInputMessage="1" showErrorMessage="1" errorTitle="MW" error="Must be a number" promptTitle="MW" prompt="Enter MW " sqref="G7996">
      <formula1>ISNUMBER(G12)</formula1>
    </dataValidation>
    <dataValidation type="custom" operator="greaterThanOrEqual" allowBlank="1" showInputMessage="1" showErrorMessage="1" errorTitle="MW" error="Must be a number" promptTitle="MW" prompt="Enter MW " sqref="G7997">
      <formula1>ISNUMBER(G12)</formula1>
    </dataValidation>
    <dataValidation type="custom" operator="greaterThanOrEqual" allowBlank="1" showInputMessage="1" showErrorMessage="1" errorTitle="MW" error="Must be a number" promptTitle="MW" prompt="Enter MW " sqref="G8018">
      <formula1>ISNUMBER(G12)</formula1>
    </dataValidation>
    <dataValidation type="custom" operator="greaterThanOrEqual" allowBlank="1" showInputMessage="1" showErrorMessage="1" errorTitle="MW" error="Must be a number" promptTitle="MW" prompt="Enter MW " sqref="G8019">
      <formula1>ISNUMBER(G12)</formula1>
    </dataValidation>
    <dataValidation type="custom" operator="greaterThanOrEqual" allowBlank="1" showInputMessage="1" showErrorMessage="1" errorTitle="MW" error="Must be a number" promptTitle="MW" prompt="Enter MW " sqref="G8040">
      <formula1>ISNUMBER(G12)</formula1>
    </dataValidation>
    <dataValidation type="custom" operator="greaterThanOrEqual" allowBlank="1" showInputMessage="1" showErrorMessage="1" errorTitle="MW" error="Must be a number" promptTitle="MW" prompt="Enter MW " sqref="G8041">
      <formula1>ISNUMBER(G12)</formula1>
    </dataValidation>
    <dataValidation type="custom" operator="greaterThanOrEqual" allowBlank="1" showInputMessage="1" showErrorMessage="1" errorTitle="MW" error="Must be a number" promptTitle="MW" prompt="Enter MW " sqref="G8062">
      <formula1>ISNUMBER(G12)</formula1>
    </dataValidation>
    <dataValidation type="custom" operator="greaterThanOrEqual" allowBlank="1" showInputMessage="1" showErrorMessage="1" errorTitle="MW" error="Must be a number" promptTitle="MW" prompt="Enter MW " sqref="G8063">
      <formula1>ISNUMBER(G12)</formula1>
    </dataValidation>
    <dataValidation type="custom" operator="greaterThanOrEqual" allowBlank="1" showInputMessage="1" showErrorMessage="1" errorTitle="MW" error="Must be a number" promptTitle="MW" prompt="Enter MW " sqref="G8084">
      <formula1>ISNUMBER(G12)</formula1>
    </dataValidation>
    <dataValidation type="custom" operator="greaterThanOrEqual" allowBlank="1" showInputMessage="1" showErrorMessage="1" errorTitle="MW" error="Must be a number" promptTitle="MW" prompt="Enter MW " sqref="G8085">
      <formula1>ISNUMBER(G12)</formula1>
    </dataValidation>
    <dataValidation type="custom" operator="greaterThanOrEqual" allowBlank="1" showInputMessage="1" showErrorMessage="1" errorTitle="MW" error="Must be a number" promptTitle="MW" prompt="Enter MW " sqref="G8106">
      <formula1>ISNUMBER(G12)</formula1>
    </dataValidation>
    <dataValidation type="custom" operator="greaterThanOrEqual" allowBlank="1" showInputMessage="1" showErrorMessage="1" errorTitle="MW" error="Must be a number" promptTitle="MW" prompt="Enter MW " sqref="G8107">
      <formula1>ISNUMBER(G12)</formula1>
    </dataValidation>
    <dataValidation type="custom" operator="greaterThanOrEqual" allowBlank="1" showInputMessage="1" showErrorMessage="1" errorTitle="MW" error="Must be a number" promptTitle="MW" prompt="Enter MW " sqref="G8128">
      <formula1>ISNUMBER(G12)</formula1>
    </dataValidation>
    <dataValidation type="custom" operator="greaterThanOrEqual" allowBlank="1" showInputMessage="1" showErrorMessage="1" errorTitle="MW" error="Must be a number" promptTitle="MW" prompt="Enter MW " sqref="G8129">
      <formula1>ISNUMBER(G12)</formula1>
    </dataValidation>
    <dataValidation type="custom" operator="greaterThanOrEqual" allowBlank="1" showInputMessage="1" showErrorMessage="1" errorTitle="MW" error="Must be a number" promptTitle="MW" prompt="Enter MW " sqref="G8150">
      <formula1>ISNUMBER(G12)</formula1>
    </dataValidation>
    <dataValidation type="custom" operator="greaterThanOrEqual" allowBlank="1" showInputMessage="1" showErrorMessage="1" errorTitle="MW" error="Must be a number" promptTitle="MW" prompt="Enter MW " sqref="G8151">
      <formula1>ISNUMBER(G12)</formula1>
    </dataValidation>
    <dataValidation type="custom" operator="greaterThanOrEqual" allowBlank="1" showInputMessage="1" showErrorMessage="1" errorTitle="MW" error="Must be a number" promptTitle="MW" prompt="Enter MW " sqref="G8172">
      <formula1>ISNUMBER(G12)</formula1>
    </dataValidation>
    <dataValidation type="custom" operator="greaterThanOrEqual" allowBlank="1" showInputMessage="1" showErrorMessage="1" errorTitle="MW" error="Must be a number" promptTitle="MW" prompt="Enter MW " sqref="G8173">
      <formula1>ISNUMBER(G12)</formula1>
    </dataValidation>
    <dataValidation type="custom" operator="greaterThanOrEqual" allowBlank="1" showInputMessage="1" showErrorMessage="1" errorTitle="MW" error="Must be a number" promptTitle="MW" prompt="Enter MW " sqref="G34">
      <formula1>ISNUMBER(G12)</formula1>
    </dataValidation>
    <dataValidation type="custom" operator="greaterThanOrEqual" allowBlank="1" showInputMessage="1" showErrorMessage="1" errorTitle="MW" error="Must be a number" promptTitle="MW" prompt="Enter MW " sqref="G35">
      <formula1>ISNUMBER(G12)</formula1>
    </dataValidation>
    <dataValidation type="custom" operator="greaterThanOrEqual" allowBlank="1" showInputMessage="1" showErrorMessage="1" errorTitle="MW" error="Must be a number" promptTitle="MW" prompt="Enter MW " sqref="G56">
      <formula1>ISNUMBER(G12)</formula1>
    </dataValidation>
    <dataValidation type="custom" operator="greaterThanOrEqual" allowBlank="1" showInputMessage="1" showErrorMessage="1" errorTitle="MW" error="Must be a number" promptTitle="MW" prompt="Enter MW " sqref="G57">
      <formula1>ISNUMBER(G12)</formula1>
    </dataValidation>
    <dataValidation type="custom" operator="greaterThanOrEqual" allowBlank="1" showInputMessage="1" showErrorMessage="1" errorTitle="MW" error="Must be a number" promptTitle="MW" prompt="Enter MW " sqref="G78">
      <formula1>ISNUMBER(G12)</formula1>
    </dataValidation>
    <dataValidation type="custom" operator="greaterThanOrEqual" allowBlank="1" showInputMessage="1" showErrorMessage="1" errorTitle="MW" error="Must be a number" promptTitle="MW" prompt="Enter MW " sqref="G79">
      <formula1>ISNUMBER(G12)</formula1>
    </dataValidation>
    <dataValidation type="custom" operator="greaterThanOrEqual" allowBlank="1" showInputMessage="1" showErrorMessage="1" errorTitle="MW" error="Must be a number" promptTitle="MW" prompt="Enter MW " sqref="G100">
      <formula1>ISNUMBER(G12)</formula1>
    </dataValidation>
    <dataValidation type="custom" operator="greaterThanOrEqual" allowBlank="1" showInputMessage="1" showErrorMessage="1" errorTitle="MW" error="Must be a number" promptTitle="MW" prompt="Enter MW " sqref="G101">
      <formula1>ISNUMBER(G12)</formula1>
    </dataValidation>
    <dataValidation type="custom" operator="greaterThanOrEqual" allowBlank="1" showInputMessage="1" showErrorMessage="1" errorTitle="MW" error="Must be a number" promptTitle="MW" prompt="Enter MW " sqref="G122">
      <formula1>ISNUMBER(G12)</formula1>
    </dataValidation>
    <dataValidation type="custom" operator="greaterThanOrEqual" allowBlank="1" showInputMessage="1" showErrorMessage="1" errorTitle="MW" error="Must be a number" promptTitle="MW" prompt="Enter MW " sqref="G123">
      <formula1>ISNUMBER(G12)</formula1>
    </dataValidation>
    <dataValidation type="custom" operator="greaterThanOrEqual" allowBlank="1" showInputMessage="1" showErrorMessage="1" errorTitle="MW" error="Must be a number" promptTitle="MW" prompt="Enter MW " sqref="G144">
      <formula1>ISNUMBER(G12)</formula1>
    </dataValidation>
    <dataValidation type="custom" operator="greaterThanOrEqual" allowBlank="1" showInputMessage="1" showErrorMessage="1" errorTitle="MW" error="Must be a number" promptTitle="MW" prompt="Enter MW " sqref="G145">
      <formula1>ISNUMBER(G12)</formula1>
    </dataValidation>
    <dataValidation type="custom" operator="greaterThanOrEqual" allowBlank="1" showInputMessage="1" showErrorMessage="1" errorTitle="MW" error="Must be a number" promptTitle="MW" prompt="Enter MW " sqref="G166">
      <formula1>ISNUMBER(G12)</formula1>
    </dataValidation>
    <dataValidation type="custom" operator="greaterThanOrEqual" allowBlank="1" showInputMessage="1" showErrorMessage="1" errorTitle="MW" error="Must be a number" promptTitle="MW" prompt="Enter MW " sqref="G167">
      <formula1>ISNUMBER(G12)</formula1>
    </dataValidation>
    <dataValidation type="custom" operator="greaterThanOrEqual" allowBlank="1" showInputMessage="1" showErrorMessage="1" errorTitle="MW" error="Must be a number" promptTitle="MW" prompt="Enter MW " sqref="G188">
      <formula1>ISNUMBER(G12)</formula1>
    </dataValidation>
    <dataValidation type="custom" operator="greaterThanOrEqual" allowBlank="1" showInputMessage="1" showErrorMessage="1" errorTitle="MW" error="Must be a number" promptTitle="MW" prompt="Enter MW " sqref="G189">
      <formula1>ISNUMBER(G12)</formula1>
    </dataValidation>
    <dataValidation type="custom" operator="greaterThanOrEqual" allowBlank="1" showInputMessage="1" showErrorMessage="1" errorTitle="MW" error="Must be a number" promptTitle="MW" prompt="Enter MW " sqref="G210">
      <formula1>ISNUMBER(G12)</formula1>
    </dataValidation>
    <dataValidation type="custom" operator="greaterThanOrEqual" allowBlank="1" showInputMessage="1" showErrorMessage="1" errorTitle="MW" error="Must be a number" promptTitle="MW" prompt="Enter MW " sqref="G211">
      <formula1>ISNUMBER(G12)</formula1>
    </dataValidation>
    <dataValidation type="custom" operator="greaterThanOrEqual" allowBlank="1" showInputMessage="1" showErrorMessage="1" errorTitle="MW" error="Must be a number" promptTitle="MW" prompt="Enter MW " sqref="G232">
      <formula1>ISNUMBER(G12)</formula1>
    </dataValidation>
    <dataValidation type="custom" operator="greaterThanOrEqual" allowBlank="1" showInputMessage="1" showErrorMessage="1" errorTitle="MW" error="Must be a number" promptTitle="MW" prompt="Enter MW " sqref="G233">
      <formula1>ISNUMBER(G12)</formula1>
    </dataValidation>
    <dataValidation type="custom" operator="greaterThanOrEqual" allowBlank="1" showInputMessage="1" showErrorMessage="1" errorTitle="MW" error="Must be a number" promptTitle="MW" prompt="Enter MW " sqref="G254">
      <formula1>ISNUMBER(G12)</formula1>
    </dataValidation>
    <dataValidation type="custom" operator="greaterThanOrEqual" allowBlank="1" showInputMessage="1" showErrorMessage="1" errorTitle="MW" error="Must be a number" promptTitle="MW" prompt="Enter MW " sqref="G255">
      <formula1>ISNUMBER(G12)</formula1>
    </dataValidation>
    <dataValidation type="custom" operator="greaterThanOrEqual" allowBlank="1" showInputMessage="1" showErrorMessage="1" errorTitle="MW" error="Must be a number" promptTitle="MW" prompt="Enter MW " sqref="G276">
      <formula1>ISNUMBER(G12)</formula1>
    </dataValidation>
    <dataValidation type="custom" operator="greaterThanOrEqual" allowBlank="1" showInputMessage="1" showErrorMessage="1" errorTitle="MW" error="Must be a number" promptTitle="MW" prompt="Enter MW " sqref="G277">
      <formula1>ISNUMBER(G12)</formula1>
    </dataValidation>
    <dataValidation type="custom" operator="greaterThanOrEqual" allowBlank="1" showInputMessage="1" showErrorMessage="1" errorTitle="MW" error="Must be a number" promptTitle="MW" prompt="Enter MW " sqref="G298">
      <formula1>ISNUMBER(G12)</formula1>
    </dataValidation>
    <dataValidation type="custom" operator="greaterThanOrEqual" allowBlank="1" showInputMessage="1" showErrorMessage="1" errorTitle="MW" error="Must be a number" promptTitle="MW" prompt="Enter MW " sqref="G299">
      <formula1>ISNUMBER(G12)</formula1>
    </dataValidation>
    <dataValidation type="custom" operator="greaterThanOrEqual" allowBlank="1" showInputMessage="1" showErrorMessage="1" errorTitle="MW" error="Must be a number" promptTitle="MW" prompt="Enter MW " sqref="G320">
      <formula1>ISNUMBER(G12)</formula1>
    </dataValidation>
    <dataValidation type="custom" operator="greaterThanOrEqual" allowBlank="1" showInputMessage="1" showErrorMessage="1" errorTitle="MW" error="Must be a number" promptTitle="MW" prompt="Enter MW " sqref="G321">
      <formula1>ISNUMBER(G12)</formula1>
    </dataValidation>
    <dataValidation type="custom" operator="greaterThanOrEqual" allowBlank="1" showInputMessage="1" showErrorMessage="1" errorTitle="MW" error="Must be a number" promptTitle="MW" prompt="Enter MW " sqref="G342">
      <formula1>ISNUMBER(G12)</formula1>
    </dataValidation>
    <dataValidation type="custom" operator="greaterThanOrEqual" allowBlank="1" showInputMessage="1" showErrorMessage="1" errorTitle="MW" error="Must be a number" promptTitle="MW" prompt="Enter MW " sqref="G343">
      <formula1>ISNUMBER(G12)</formula1>
    </dataValidation>
    <dataValidation type="custom" operator="greaterThanOrEqual" allowBlank="1" showInputMessage="1" showErrorMessage="1" errorTitle="MW" error="Must be a number" promptTitle="MW" prompt="Enter MW " sqref="G364">
      <formula1>ISNUMBER(G12)</formula1>
    </dataValidation>
    <dataValidation type="custom" operator="greaterThanOrEqual" allowBlank="1" showInputMessage="1" showErrorMessage="1" errorTitle="MW" error="Must be a number" promptTitle="MW" prompt="Enter MW " sqref="G365">
      <formula1>ISNUMBER(G12)</formula1>
    </dataValidation>
    <dataValidation type="custom" operator="greaterThanOrEqual" allowBlank="1" showInputMessage="1" showErrorMessage="1" errorTitle="MW" error="Must be a number" promptTitle="MW" prompt="Enter MW " sqref="G386">
      <formula1>ISNUMBER(G12)</formula1>
    </dataValidation>
    <dataValidation type="custom" operator="greaterThanOrEqual" allowBlank="1" showInputMessage="1" showErrorMessage="1" errorTitle="MW" error="Must be a number" promptTitle="MW" prompt="Enter MW " sqref="G387">
      <formula1>ISNUMBER(G12)</formula1>
    </dataValidation>
    <dataValidation type="custom" operator="greaterThanOrEqual" allowBlank="1" showInputMessage="1" showErrorMessage="1" errorTitle="MW" error="Must be a number" promptTitle="MW" prompt="Enter MW " sqref="G408">
      <formula1>ISNUMBER(G12)</formula1>
    </dataValidation>
    <dataValidation type="custom" operator="greaterThanOrEqual" allowBlank="1" showInputMessage="1" showErrorMessage="1" errorTitle="MW" error="Must be a number" promptTitle="MW" prompt="Enter MW " sqref="G409">
      <formula1>ISNUMBER(G12)</formula1>
    </dataValidation>
    <dataValidation type="custom" operator="greaterThanOrEqual" allowBlank="1" showInputMessage="1" showErrorMessage="1" errorTitle="MW" error="Must be a number" promptTitle="MW" prompt="Enter MW " sqref="G430">
      <formula1>ISNUMBER(G12)</formula1>
    </dataValidation>
    <dataValidation type="custom" operator="greaterThanOrEqual" allowBlank="1" showInputMessage="1" showErrorMessage="1" errorTitle="MW" error="Must be a number" promptTitle="MW" prompt="Enter MW " sqref="G431">
      <formula1>ISNUMBER(G12)</formula1>
    </dataValidation>
    <dataValidation type="custom" operator="greaterThanOrEqual" allowBlank="1" showInputMessage="1" showErrorMessage="1" errorTitle="MW" error="Must be a number" promptTitle="MW" prompt="Enter MW " sqref="G452">
      <formula1>ISNUMBER(G12)</formula1>
    </dataValidation>
    <dataValidation type="custom" operator="greaterThanOrEqual" allowBlank="1" showInputMessage="1" showErrorMessage="1" errorTitle="MW" error="Must be a number" promptTitle="MW" prompt="Enter MW " sqref="G453">
      <formula1>ISNUMBER(G12)</formula1>
    </dataValidation>
    <dataValidation type="custom" operator="greaterThanOrEqual" allowBlank="1" showInputMessage="1" showErrorMessage="1" errorTitle="MW" error="Must be a number" promptTitle="MW" prompt="Enter MW " sqref="G474">
      <formula1>ISNUMBER(G12)</formula1>
    </dataValidation>
    <dataValidation type="custom" operator="greaterThanOrEqual" allowBlank="1" showInputMessage="1" showErrorMessage="1" errorTitle="MW" error="Must be a number" promptTitle="MW" prompt="Enter MW " sqref="G475">
      <formula1>ISNUMBER(G12)</formula1>
    </dataValidation>
    <dataValidation type="custom" operator="greaterThanOrEqual" allowBlank="1" showInputMessage="1" showErrorMessage="1" errorTitle="MW" error="Must be a number" promptTitle="MW" prompt="Enter MW " sqref="G496">
      <formula1>ISNUMBER(G12)</formula1>
    </dataValidation>
    <dataValidation type="custom" operator="greaterThanOrEqual" allowBlank="1" showInputMessage="1" showErrorMessage="1" errorTitle="MW" error="Must be a number" promptTitle="MW" prompt="Enter MW " sqref="G497">
      <formula1>ISNUMBER(G12)</formula1>
    </dataValidation>
    <dataValidation type="custom" operator="greaterThanOrEqual" allowBlank="1" showInputMessage="1" showErrorMessage="1" errorTitle="MW" error="Must be a number" promptTitle="MW" prompt="Enter MW " sqref="G518">
      <formula1>ISNUMBER(G12)</formula1>
    </dataValidation>
    <dataValidation type="custom" operator="greaterThanOrEqual" allowBlank="1" showInputMessage="1" showErrorMessage="1" errorTitle="MW" error="Must be a number" promptTitle="MW" prompt="Enter MW " sqref="G519">
      <formula1>ISNUMBER(G12)</formula1>
    </dataValidation>
    <dataValidation type="custom" operator="greaterThanOrEqual" allowBlank="1" showInputMessage="1" showErrorMessage="1" errorTitle="MW" error="Must be a number" promptTitle="MW" prompt="Enter MW " sqref="G540">
      <formula1>ISNUMBER(G12)</formula1>
    </dataValidation>
    <dataValidation type="custom" operator="greaterThanOrEqual" allowBlank="1" showInputMessage="1" showErrorMessage="1" errorTitle="MW" error="Must be a number" promptTitle="MW" prompt="Enter MW " sqref="G541">
      <formula1>ISNUMBER(G12)</formula1>
    </dataValidation>
    <dataValidation type="custom" operator="greaterThanOrEqual" allowBlank="1" showInputMessage="1" showErrorMessage="1" errorTitle="MW" error="Must be a number" promptTitle="MW" prompt="Enter MW " sqref="G562">
      <formula1>ISNUMBER(G12)</formula1>
    </dataValidation>
    <dataValidation type="custom" operator="greaterThanOrEqual" allowBlank="1" showInputMessage="1" showErrorMessage="1" errorTitle="MW" error="Must be a number" promptTitle="MW" prompt="Enter MW " sqref="G563">
      <formula1>ISNUMBER(G12)</formula1>
    </dataValidation>
    <dataValidation type="custom" operator="greaterThanOrEqual" allowBlank="1" showInputMessage="1" showErrorMessage="1" errorTitle="MW" error="Must be a number" promptTitle="MW" prompt="Enter MW " sqref="G584">
      <formula1>ISNUMBER(G12)</formula1>
    </dataValidation>
    <dataValidation type="custom" operator="greaterThanOrEqual" allowBlank="1" showInputMessage="1" showErrorMessage="1" errorTitle="MW" error="Must be a number" promptTitle="MW" prompt="Enter MW " sqref="G585">
      <formula1>ISNUMBER(G12)</formula1>
    </dataValidation>
    <dataValidation type="custom" operator="greaterThanOrEqual" allowBlank="1" showInputMessage="1" showErrorMessage="1" errorTitle="MW" error="Must be a number" promptTitle="MW" prompt="Enter MW " sqref="G606">
      <formula1>ISNUMBER(G12)</formula1>
    </dataValidation>
    <dataValidation type="custom" operator="greaterThanOrEqual" allowBlank="1" showInputMessage="1" showErrorMessage="1" errorTitle="MW" error="Must be a number" promptTitle="MW" prompt="Enter MW " sqref="G607">
      <formula1>ISNUMBER(G12)</formula1>
    </dataValidation>
    <dataValidation type="custom" operator="greaterThanOrEqual" allowBlank="1" showInputMessage="1" showErrorMessage="1" errorTitle="MW" error="Must be a number" promptTitle="MW" prompt="Enter MW " sqref="G628">
      <formula1>ISNUMBER(G12)</formula1>
    </dataValidation>
    <dataValidation type="custom" operator="greaterThanOrEqual" allowBlank="1" showInputMessage="1" showErrorMessage="1" errorTitle="MW" error="Must be a number" promptTitle="MW" prompt="Enter MW " sqref="G629">
      <formula1>ISNUMBER(G12)</formula1>
    </dataValidation>
    <dataValidation type="custom" operator="greaterThanOrEqual" allowBlank="1" showInputMessage="1" showErrorMessage="1" errorTitle="MW" error="Must be a number" promptTitle="MW" prompt="Enter MW " sqref="G650">
      <formula1>ISNUMBER(G12)</formula1>
    </dataValidation>
    <dataValidation type="custom" operator="greaterThanOrEqual" allowBlank="1" showInputMessage="1" showErrorMessage="1" errorTitle="MW" error="Must be a number" promptTitle="MW" prompt="Enter MW " sqref="G651">
      <formula1>ISNUMBER(G12)</formula1>
    </dataValidation>
    <dataValidation type="custom" operator="greaterThanOrEqual" allowBlank="1" showInputMessage="1" showErrorMessage="1" errorTitle="MW" error="Must be a number" promptTitle="MW" prompt="Enter MW " sqref="G672">
      <formula1>ISNUMBER(G12)</formula1>
    </dataValidation>
    <dataValidation type="custom" operator="greaterThanOrEqual" allowBlank="1" showInputMessage="1" showErrorMessage="1" errorTitle="MW" error="Must be a number" promptTitle="MW" prompt="Enter MW " sqref="G673">
      <formula1>ISNUMBER(G12)</formula1>
    </dataValidation>
    <dataValidation type="custom" operator="greaterThanOrEqual" allowBlank="1" showInputMessage="1" showErrorMessage="1" errorTitle="MW" error="Must be a number" promptTitle="MW" prompt="Enter MW " sqref="G694">
      <formula1>ISNUMBER(G12)</formula1>
    </dataValidation>
    <dataValidation type="custom" operator="greaterThanOrEqual" allowBlank="1" showInputMessage="1" showErrorMessage="1" errorTitle="MW" error="Must be a number" promptTitle="MW" prompt="Enter MW " sqref="G695">
      <formula1>ISNUMBER(G12)</formula1>
    </dataValidation>
    <dataValidation type="custom" operator="greaterThanOrEqual" allowBlank="1" showInputMessage="1" showErrorMessage="1" errorTitle="MW" error="Must be a number" promptTitle="MW" prompt="Enter MW " sqref="G716">
      <formula1>ISNUMBER(G12)</formula1>
    </dataValidation>
    <dataValidation type="custom" operator="greaterThanOrEqual" allowBlank="1" showInputMessage="1" showErrorMessage="1" errorTitle="MW" error="Must be a number" promptTitle="MW" prompt="Enter MW " sqref="G717">
      <formula1>ISNUMBER(G12)</formula1>
    </dataValidation>
    <dataValidation type="custom" operator="greaterThanOrEqual" allowBlank="1" showInputMessage="1" showErrorMessage="1" errorTitle="MW" error="Must be a number" promptTitle="MW" prompt="Enter MW " sqref="G738">
      <formula1>ISNUMBER(G12)</formula1>
    </dataValidation>
    <dataValidation type="custom" operator="greaterThanOrEqual" allowBlank="1" showInputMessage="1" showErrorMessage="1" errorTitle="MW" error="Must be a number" promptTitle="MW" prompt="Enter MW " sqref="G739">
      <formula1>ISNUMBER(G12)</formula1>
    </dataValidation>
    <dataValidation type="custom" operator="greaterThanOrEqual" allowBlank="1" showInputMessage="1" showErrorMessage="1" errorTitle="MW" error="Must be a number" promptTitle="MW" prompt="Enter MW " sqref="G760">
      <formula1>ISNUMBER(G12)</formula1>
    </dataValidation>
    <dataValidation type="custom" operator="greaterThanOrEqual" allowBlank="1" showInputMessage="1" showErrorMessage="1" errorTitle="MW" error="Must be a number" promptTitle="MW" prompt="Enter MW " sqref="G761">
      <formula1>ISNUMBER(G12)</formula1>
    </dataValidation>
    <dataValidation type="custom" operator="greaterThanOrEqual" allowBlank="1" showInputMessage="1" showErrorMessage="1" errorTitle="MW" error="Must be a number" promptTitle="MW" prompt="Enter MW " sqref="G782">
      <formula1>ISNUMBER(G12)</formula1>
    </dataValidation>
    <dataValidation type="custom" operator="greaterThanOrEqual" allowBlank="1" showInputMessage="1" showErrorMessage="1" errorTitle="MW" error="Must be a number" promptTitle="MW" prompt="Enter MW " sqref="G783">
      <formula1>ISNUMBER(G12)</formula1>
    </dataValidation>
    <dataValidation type="custom" operator="greaterThanOrEqual" allowBlank="1" showInputMessage="1" showErrorMessage="1" errorTitle="MW" error="Must be a number" promptTitle="MW" prompt="Enter MW " sqref="G804">
      <formula1>ISNUMBER(G12)</formula1>
    </dataValidation>
    <dataValidation type="custom" operator="greaterThanOrEqual" allowBlank="1" showInputMessage="1" showErrorMessage="1" errorTitle="MW" error="Must be a number" promptTitle="MW" prompt="Enter MW " sqref="G805">
      <formula1>ISNUMBER(G12)</formula1>
    </dataValidation>
    <dataValidation type="custom" operator="greaterThanOrEqual" allowBlank="1" showInputMessage="1" showErrorMessage="1" errorTitle="MW" error="Must be a number" promptTitle="MW" prompt="Enter MW " sqref="G826">
      <formula1>ISNUMBER(G12)</formula1>
    </dataValidation>
    <dataValidation type="custom" operator="greaterThanOrEqual" allowBlank="1" showInputMessage="1" showErrorMessage="1" errorTitle="MW" error="Must be a number" promptTitle="MW" prompt="Enter MW " sqref="G827">
      <formula1>ISNUMBER(G12)</formula1>
    </dataValidation>
    <dataValidation type="custom" operator="greaterThanOrEqual" allowBlank="1" showInputMessage="1" showErrorMessage="1" errorTitle="MW" error="Must be a number" promptTitle="MW" prompt="Enter MW " sqref="G848">
      <formula1>ISNUMBER(G12)</formula1>
    </dataValidation>
    <dataValidation type="custom" operator="greaterThanOrEqual" allowBlank="1" showInputMessage="1" showErrorMessage="1" errorTitle="MW" error="Must be a number" promptTitle="MW" prompt="Enter MW " sqref="G849">
      <formula1>ISNUMBER(G12)</formula1>
    </dataValidation>
    <dataValidation type="custom" operator="greaterThanOrEqual" allowBlank="1" showInputMessage="1" showErrorMessage="1" errorTitle="MW" error="Must be a number" promptTitle="MW" prompt="Enter MW " sqref="G870">
      <formula1>ISNUMBER(G12)</formula1>
    </dataValidation>
    <dataValidation type="custom" operator="greaterThanOrEqual" allowBlank="1" showInputMessage="1" showErrorMessage="1" errorTitle="MW" error="Must be a number" promptTitle="MW" prompt="Enter MW " sqref="G871">
      <formula1>ISNUMBER(G12)</formula1>
    </dataValidation>
    <dataValidation type="custom" operator="greaterThanOrEqual" allowBlank="1" showInputMessage="1" showErrorMessage="1" errorTitle="MW" error="Must be a number" promptTitle="MW" prompt="Enter MW " sqref="G892">
      <formula1>ISNUMBER(G12)</formula1>
    </dataValidation>
    <dataValidation type="custom" operator="greaterThanOrEqual" allowBlank="1" showInputMessage="1" showErrorMessage="1" errorTitle="MW" error="Must be a number" promptTitle="MW" prompt="Enter MW " sqref="G893">
      <formula1>ISNUMBER(G12)</formula1>
    </dataValidation>
    <dataValidation type="custom" operator="greaterThanOrEqual" allowBlank="1" showInputMessage="1" showErrorMessage="1" errorTitle="MW" error="Must be a number" promptTitle="MW" prompt="Enter MW " sqref="G914">
      <formula1>ISNUMBER(G12)</formula1>
    </dataValidation>
    <dataValidation type="custom" operator="greaterThanOrEqual" allowBlank="1" showInputMessage="1" showErrorMessage="1" errorTitle="MW" error="Must be a number" promptTitle="MW" prompt="Enter MW " sqref="G915">
      <formula1>ISNUMBER(G12)</formula1>
    </dataValidation>
    <dataValidation type="custom" operator="greaterThanOrEqual" allowBlank="1" showInputMessage="1" showErrorMessage="1" errorTitle="MW" error="Must be a number" promptTitle="MW" prompt="Enter MW " sqref="G936">
      <formula1>ISNUMBER(G12)</formula1>
    </dataValidation>
    <dataValidation type="custom" operator="greaterThanOrEqual" allowBlank="1" showInputMessage="1" showErrorMessage="1" errorTitle="MW" error="Must be a number" promptTitle="MW" prompt="Enter MW " sqref="G937">
      <formula1>ISNUMBER(G12)</formula1>
    </dataValidation>
    <dataValidation type="custom" operator="greaterThanOrEqual" allowBlank="1" showInputMessage="1" showErrorMessage="1" errorTitle="MW" error="Must be a number" promptTitle="MW" prompt="Enter MW " sqref="G958">
      <formula1>ISNUMBER(G12)</formula1>
    </dataValidation>
    <dataValidation type="custom" operator="greaterThanOrEqual" allowBlank="1" showInputMessage="1" showErrorMessage="1" errorTitle="MW" error="Must be a number" promptTitle="MW" prompt="Enter MW " sqref="G959">
      <formula1>ISNUMBER(G12)</formula1>
    </dataValidation>
    <dataValidation type="custom" operator="greaterThanOrEqual" allowBlank="1" showInputMessage="1" showErrorMessage="1" errorTitle="MW" error="Must be a number" promptTitle="MW" prompt="Enter MW " sqref="G980">
      <formula1>ISNUMBER(G12)</formula1>
    </dataValidation>
    <dataValidation type="custom" operator="greaterThanOrEqual" allowBlank="1" showInputMessage="1" showErrorMessage="1" errorTitle="MW" error="Must be a number" promptTitle="MW" prompt="Enter MW " sqref="G981">
      <formula1>ISNUMBER(G12)</formula1>
    </dataValidation>
    <dataValidation type="custom" operator="greaterThanOrEqual" allowBlank="1" showInputMessage="1" showErrorMessage="1" errorTitle="MW" error="Must be a number" promptTitle="MW" prompt="Enter MW " sqref="G1002">
      <formula1>ISNUMBER(G12)</formula1>
    </dataValidation>
    <dataValidation type="custom" operator="greaterThanOrEqual" allowBlank="1" showInputMessage="1" showErrorMessage="1" errorTitle="MW" error="Must be a number" promptTitle="MW" prompt="Enter MW " sqref="G1003">
      <formula1>ISNUMBER(G12)</formula1>
    </dataValidation>
    <dataValidation type="custom" operator="greaterThanOrEqual" allowBlank="1" showInputMessage="1" showErrorMessage="1" errorTitle="MW" error="Must be a number" promptTitle="MW" prompt="Enter MW " sqref="G1024">
      <formula1>ISNUMBER(G12)</formula1>
    </dataValidation>
    <dataValidation type="custom" operator="greaterThanOrEqual" allowBlank="1" showInputMessage="1" showErrorMessage="1" errorTitle="MW" error="Must be a number" promptTitle="MW" prompt="Enter MW " sqref="G1025">
      <formula1>ISNUMBER(G12)</formula1>
    </dataValidation>
    <dataValidation type="custom" operator="greaterThanOrEqual" allowBlank="1" showInputMessage="1" showErrorMessage="1" errorTitle="MW" error="Must be a number" promptTitle="MW" prompt="Enter MW " sqref="G1046">
      <formula1>ISNUMBER(G12)</formula1>
    </dataValidation>
    <dataValidation type="custom" operator="greaterThanOrEqual" allowBlank="1" showInputMessage="1" showErrorMessage="1" errorTitle="MW" error="Must be a number" promptTitle="MW" prompt="Enter MW " sqref="G1047">
      <formula1>ISNUMBER(G12)</formula1>
    </dataValidation>
    <dataValidation type="custom" operator="greaterThanOrEqual" allowBlank="1" showInputMessage="1" showErrorMessage="1" errorTitle="MW" error="Must be a number" promptTitle="MW" prompt="Enter MW " sqref="G1068">
      <formula1>ISNUMBER(G12)</formula1>
    </dataValidation>
    <dataValidation type="custom" operator="greaterThanOrEqual" allowBlank="1" showInputMessage="1" showErrorMessage="1" errorTitle="MW" error="Must be a number" promptTitle="MW" prompt="Enter MW " sqref="G1069">
      <formula1>ISNUMBER(G12)</formula1>
    </dataValidation>
    <dataValidation type="custom" operator="greaterThanOrEqual" allowBlank="1" showInputMessage="1" showErrorMessage="1" errorTitle="MW" error="Must be a number" promptTitle="MW" prompt="Enter MW " sqref="G1090">
      <formula1>ISNUMBER(G12)</formula1>
    </dataValidation>
    <dataValidation type="custom" operator="greaterThanOrEqual" allowBlank="1" showInputMessage="1" showErrorMessage="1" errorTitle="MW" error="Must be a number" promptTitle="MW" prompt="Enter MW " sqref="G1091">
      <formula1>ISNUMBER(G12)</formula1>
    </dataValidation>
    <dataValidation type="custom" operator="greaterThanOrEqual" allowBlank="1" showInputMessage="1" showErrorMessage="1" errorTitle="MW" error="Must be a number" promptTitle="MW" prompt="Enter MW " sqref="G1112">
      <formula1>ISNUMBER(G12)</formula1>
    </dataValidation>
    <dataValidation type="custom" operator="greaterThanOrEqual" allowBlank="1" showInputMessage="1" showErrorMessage="1" errorTitle="MW" error="Must be a number" promptTitle="MW" prompt="Enter MW " sqref="G1113">
      <formula1>ISNUMBER(G12)</formula1>
    </dataValidation>
    <dataValidation type="custom" operator="greaterThanOrEqual" allowBlank="1" showInputMessage="1" showErrorMessage="1" errorTitle="MW" error="Must be a number" promptTitle="MW" prompt="Enter MW " sqref="G44">
      <formula1>ISNUMBER(G12)</formula1>
    </dataValidation>
    <dataValidation type="custom" operator="greaterThanOrEqual" allowBlank="1" showInputMessage="1" showErrorMessage="1" errorTitle="MW" error="Must be a number" promptTitle="MW" prompt="Enter MW " sqref="G45">
      <formula1>ISNUMBER(G12)</formula1>
    </dataValidation>
    <dataValidation type="custom" operator="greaterThanOrEqual" allowBlank="1" showInputMessage="1" showErrorMessage="1" errorTitle="MW" error="Must be a number" promptTitle="MW" prompt="Enter MW " sqref="G46">
      <formula1>ISNUMBER(G12)</formula1>
    </dataValidation>
    <dataValidation type="custom" operator="greaterThanOrEqual" allowBlank="1" showInputMessage="1" showErrorMessage="1" errorTitle="MW" error="Must be a number" promptTitle="MW" prompt="Enter MW " sqref="G47">
      <formula1>ISNUMBER(G12)</formula1>
    </dataValidation>
    <dataValidation type="custom" operator="greaterThanOrEqual" allowBlank="1" showInputMessage="1" showErrorMessage="1" errorTitle="MW" error="Must be a number" promptTitle="MW" prompt="Enter MW " sqref="G66">
      <formula1>ISNUMBER(G12)</formula1>
    </dataValidation>
    <dataValidation type="custom" operator="greaterThanOrEqual" allowBlank="1" showInputMessage="1" showErrorMessage="1" errorTitle="MW" error="Must be a number" promptTitle="MW" prompt="Enter MW " sqref="G67">
      <formula1>ISNUMBER(G12)</formula1>
    </dataValidation>
    <dataValidation type="custom" operator="greaterThanOrEqual" allowBlank="1" showInputMessage="1" showErrorMessage="1" errorTitle="MW" error="Must be a number" promptTitle="MW" prompt="Enter MW " sqref="G68">
      <formula1>ISNUMBER(G12)</formula1>
    </dataValidation>
    <dataValidation type="custom" operator="greaterThanOrEqual" allowBlank="1" showInputMessage="1" showErrorMessage="1" errorTitle="MW" error="Must be a number" promptTitle="MW" prompt="Enter MW " sqref="G69">
      <formula1>ISNUMBER(G12)</formula1>
    </dataValidation>
    <dataValidation type="custom" operator="greaterThanOrEqual" allowBlank="1" showInputMessage="1" showErrorMessage="1" errorTitle="MW" error="Must be a number" promptTitle="MW" prompt="Enter MW " sqref="G88">
      <formula1>ISNUMBER(G12)</formula1>
    </dataValidation>
    <dataValidation type="custom" operator="greaterThanOrEqual" allowBlank="1" showInputMessage="1" showErrorMessage="1" errorTitle="MW" error="Must be a number" promptTitle="MW" prompt="Enter MW " sqref="G89">
      <formula1>ISNUMBER(G12)</formula1>
    </dataValidation>
    <dataValidation type="custom" operator="greaterThanOrEqual" allowBlank="1" showInputMessage="1" showErrorMessage="1" errorTitle="MW" error="Must be a number" promptTitle="MW" prompt="Enter MW " sqref="G90">
      <formula1>ISNUMBER(G12)</formula1>
    </dataValidation>
    <dataValidation type="custom" operator="greaterThanOrEqual" allowBlank="1" showInputMessage="1" showErrorMessage="1" errorTitle="MW" error="Must be a number" promptTitle="MW" prompt="Enter MW " sqref="G91">
      <formula1>ISNUMBER(G12)</formula1>
    </dataValidation>
    <dataValidation type="custom" operator="greaterThanOrEqual" allowBlank="1" showInputMessage="1" showErrorMessage="1" errorTitle="MW" error="Must be a number" promptTitle="MW" prompt="Enter MW " sqref="G110">
      <formula1>ISNUMBER(G12)</formula1>
    </dataValidation>
    <dataValidation type="custom" operator="greaterThanOrEqual" allowBlank="1" showInputMessage="1" showErrorMessage="1" errorTitle="MW" error="Must be a number" promptTitle="MW" prompt="Enter MW " sqref="G111">
      <formula1>ISNUMBER(G12)</formula1>
    </dataValidation>
    <dataValidation type="custom" operator="greaterThanOrEqual" allowBlank="1" showInputMessage="1" showErrorMessage="1" errorTitle="MW" error="Must be a number" promptTitle="MW" prompt="Enter MW " sqref="G112">
      <formula1>ISNUMBER(G12)</formula1>
    </dataValidation>
    <dataValidation type="custom" operator="greaterThanOrEqual" allowBlank="1" showInputMessage="1" showErrorMessage="1" errorTitle="MW" error="Must be a number" promptTitle="MW" prompt="Enter MW " sqref="G113">
      <formula1>ISNUMBER(G12)</formula1>
    </dataValidation>
    <dataValidation type="custom" operator="greaterThanOrEqual" allowBlank="1" showInputMessage="1" showErrorMessage="1" errorTitle="MW" error="Must be a number" promptTitle="MW" prompt="Enter MW " sqref="G132">
      <formula1>ISNUMBER(G12)</formula1>
    </dataValidation>
    <dataValidation type="custom" operator="greaterThanOrEqual" allowBlank="1" showInputMessage="1" showErrorMessage="1" errorTitle="MW" error="Must be a number" promptTitle="MW" prompt="Enter MW " sqref="G133">
      <formula1>ISNUMBER(G12)</formula1>
    </dataValidation>
    <dataValidation type="custom" operator="greaterThanOrEqual" allowBlank="1" showInputMessage="1" showErrorMessage="1" errorTitle="MW" error="Must be a number" promptTitle="MW" prompt="Enter MW " sqref="G134">
      <formula1>ISNUMBER(G12)</formula1>
    </dataValidation>
    <dataValidation type="custom" operator="greaterThanOrEqual" allowBlank="1" showInputMessage="1" showErrorMessage="1" errorTitle="MW" error="Must be a number" promptTitle="MW" prompt="Enter MW " sqref="G135">
      <formula1>ISNUMBER(G12)</formula1>
    </dataValidation>
    <dataValidation type="custom" operator="greaterThanOrEqual" allowBlank="1" showInputMessage="1" showErrorMessage="1" errorTitle="MW" error="Must be a number" promptTitle="MW" prompt="Enter MW " sqref="G154">
      <formula1>ISNUMBER(G12)</formula1>
    </dataValidation>
    <dataValidation type="custom" operator="greaterThanOrEqual" allowBlank="1" showInputMessage="1" showErrorMessage="1" errorTitle="MW" error="Must be a number" promptTitle="MW" prompt="Enter MW " sqref="G155">
      <formula1>ISNUMBER(G12)</formula1>
    </dataValidation>
    <dataValidation type="custom" operator="greaterThanOrEqual" allowBlank="1" showInputMessage="1" showErrorMessage="1" errorTitle="MW" error="Must be a number" promptTitle="MW" prompt="Enter MW " sqref="G156">
      <formula1>ISNUMBER(G12)</formula1>
    </dataValidation>
    <dataValidation type="custom" operator="greaterThanOrEqual" allowBlank="1" showInputMessage="1" showErrorMessage="1" errorTitle="MW" error="Must be a number" promptTitle="MW" prompt="Enter MW " sqref="G157">
      <formula1>ISNUMBER(G12)</formula1>
    </dataValidation>
    <dataValidation type="custom" operator="greaterThanOrEqual" allowBlank="1" showInputMessage="1" showErrorMessage="1" errorTitle="MW" error="Must be a number" promptTitle="MW" prompt="Enter MW " sqref="G176">
      <formula1>ISNUMBER(G12)</formula1>
    </dataValidation>
    <dataValidation type="custom" operator="greaterThanOrEqual" allowBlank="1" showInputMessage="1" showErrorMessage="1" errorTitle="MW" error="Must be a number" promptTitle="MW" prompt="Enter MW " sqref="G177">
      <formula1>ISNUMBER(G12)</formula1>
    </dataValidation>
    <dataValidation type="custom" operator="greaterThanOrEqual" allowBlank="1" showInputMessage="1" showErrorMessage="1" errorTitle="MW" error="Must be a number" promptTitle="MW" prompt="Enter MW " sqref="G178">
      <formula1>ISNUMBER(G12)</formula1>
    </dataValidation>
    <dataValidation type="custom" operator="greaterThanOrEqual" allowBlank="1" showInputMessage="1" showErrorMessage="1" errorTitle="MW" error="Must be a number" promptTitle="MW" prompt="Enter MW " sqref="G179">
      <formula1>ISNUMBER(G12)</formula1>
    </dataValidation>
    <dataValidation type="custom" operator="greaterThanOrEqual" allowBlank="1" showInputMessage="1" showErrorMessage="1" errorTitle="MW" error="Must be a number" promptTitle="MW" prompt="Enter MW " sqref="G198">
      <formula1>ISNUMBER(G12)</formula1>
    </dataValidation>
    <dataValidation type="custom" operator="greaterThanOrEqual" allowBlank="1" showInputMessage="1" showErrorMessage="1" errorTitle="MW" error="Must be a number" promptTitle="MW" prompt="Enter MW " sqref="G199">
      <formula1>ISNUMBER(G12)</formula1>
    </dataValidation>
    <dataValidation type="custom" operator="greaterThanOrEqual" allowBlank="1" showInputMessage="1" showErrorMessage="1" errorTitle="MW" error="Must be a number" promptTitle="MW" prompt="Enter MW " sqref="G200">
      <formula1>ISNUMBER(G12)</formula1>
    </dataValidation>
    <dataValidation type="custom" operator="greaterThanOrEqual" allowBlank="1" showInputMessage="1" showErrorMessage="1" errorTitle="MW" error="Must be a number" promptTitle="MW" prompt="Enter MW " sqref="G201">
      <formula1>ISNUMBER(G12)</formula1>
    </dataValidation>
    <dataValidation type="custom" operator="greaterThanOrEqual" allowBlank="1" showInputMessage="1" showErrorMessage="1" errorTitle="MW" error="Must be a number" promptTitle="MW" prompt="Enter MW " sqref="G220">
      <formula1>ISNUMBER(G12)</formula1>
    </dataValidation>
    <dataValidation type="custom" operator="greaterThanOrEqual" allowBlank="1" showInputMessage="1" showErrorMessage="1" errorTitle="MW" error="Must be a number" promptTitle="MW" prompt="Enter MW " sqref="G221">
      <formula1>ISNUMBER(G12)</formula1>
    </dataValidation>
    <dataValidation type="custom" operator="greaterThanOrEqual" allowBlank="1" showInputMessage="1" showErrorMessage="1" errorTitle="MW" error="Must be a number" promptTitle="MW" prompt="Enter MW " sqref="G222">
      <formula1>ISNUMBER(G12)</formula1>
    </dataValidation>
    <dataValidation type="custom" operator="greaterThanOrEqual" allowBlank="1" showInputMessage="1" showErrorMessage="1" errorTitle="MW" error="Must be a number" promptTitle="MW" prompt="Enter MW " sqref="G223">
      <formula1>ISNUMBER(G12)</formula1>
    </dataValidation>
    <dataValidation type="custom" operator="greaterThanOrEqual" allowBlank="1" showInputMessage="1" showErrorMessage="1" errorTitle="MW" error="Must be a number" promptTitle="MW" prompt="Enter MW " sqref="G242">
      <formula1>ISNUMBER(G12)</formula1>
    </dataValidation>
    <dataValidation type="custom" operator="greaterThanOrEqual" allowBlank="1" showInputMessage="1" showErrorMessage="1" errorTitle="MW" error="Must be a number" promptTitle="MW" prompt="Enter MW " sqref="G243">
      <formula1>ISNUMBER(G12)</formula1>
    </dataValidation>
    <dataValidation type="custom" operator="greaterThanOrEqual" allowBlank="1" showInputMessage="1" showErrorMessage="1" errorTitle="MW" error="Must be a number" promptTitle="MW" prompt="Enter MW " sqref="G244">
      <formula1>ISNUMBER(G12)</formula1>
    </dataValidation>
    <dataValidation type="custom" operator="greaterThanOrEqual" allowBlank="1" showInputMessage="1" showErrorMessage="1" errorTitle="MW" error="Must be a number" promptTitle="MW" prompt="Enter MW " sqref="G245">
      <formula1>ISNUMBER(G12)</formula1>
    </dataValidation>
    <dataValidation type="custom" operator="greaterThanOrEqual" allowBlank="1" showInputMessage="1" showErrorMessage="1" errorTitle="MW" error="Must be a number" promptTitle="MW" prompt="Enter MW " sqref="G264">
      <formula1>ISNUMBER(G12)</formula1>
    </dataValidation>
    <dataValidation type="custom" operator="greaterThanOrEqual" allowBlank="1" showInputMessage="1" showErrorMessage="1" errorTitle="MW" error="Must be a number" promptTitle="MW" prompt="Enter MW " sqref="G265">
      <formula1>ISNUMBER(G12)</formula1>
    </dataValidation>
    <dataValidation type="custom" operator="greaterThanOrEqual" allowBlank="1" showInputMessage="1" showErrorMessage="1" errorTitle="MW" error="Must be a number" promptTitle="MW" prompt="Enter MW " sqref="G266">
      <formula1>ISNUMBER(G12)</formula1>
    </dataValidation>
    <dataValidation type="custom" operator="greaterThanOrEqual" allowBlank="1" showInputMessage="1" showErrorMessage="1" errorTitle="MW" error="Must be a number" promptTitle="MW" prompt="Enter MW " sqref="G267">
      <formula1>ISNUMBER(G12)</formula1>
    </dataValidation>
    <dataValidation type="custom" operator="greaterThanOrEqual" allowBlank="1" showInputMessage="1" showErrorMessage="1" errorTitle="MW" error="Must be a number" promptTitle="MW" prompt="Enter MW " sqref="G286">
      <formula1>ISNUMBER(G12)</formula1>
    </dataValidation>
    <dataValidation type="custom" operator="greaterThanOrEqual" allowBlank="1" showInputMessage="1" showErrorMessage="1" errorTitle="MW" error="Must be a number" promptTitle="MW" prompt="Enter MW " sqref="G287">
      <formula1>ISNUMBER(G12)</formula1>
    </dataValidation>
    <dataValidation type="custom" operator="greaterThanOrEqual" allowBlank="1" showInputMessage="1" showErrorMessage="1" errorTitle="MW" error="Must be a number" promptTitle="MW" prompt="Enter MW " sqref="G288">
      <formula1>ISNUMBER(G12)</formula1>
    </dataValidation>
    <dataValidation type="custom" operator="greaterThanOrEqual" allowBlank="1" showInputMessage="1" showErrorMessage="1" errorTitle="MW" error="Must be a number" promptTitle="MW" prompt="Enter MW " sqref="G289">
      <formula1>ISNUMBER(G12)</formula1>
    </dataValidation>
    <dataValidation type="custom" operator="greaterThanOrEqual" allowBlank="1" showInputMessage="1" showErrorMessage="1" errorTitle="MW" error="Must be a number" promptTitle="MW" prompt="Enter MW " sqref="G308">
      <formula1>ISNUMBER(G12)</formula1>
    </dataValidation>
    <dataValidation type="custom" operator="greaterThanOrEqual" allowBlank="1" showInputMessage="1" showErrorMessage="1" errorTitle="MW" error="Must be a number" promptTitle="MW" prompt="Enter MW " sqref="G309">
      <formula1>ISNUMBER(G12)</formula1>
    </dataValidation>
    <dataValidation type="custom" operator="greaterThanOrEqual" allowBlank="1" showInputMessage="1" showErrorMessage="1" errorTitle="MW" error="Must be a number" promptTitle="MW" prompt="Enter MW " sqref="G310">
      <formula1>ISNUMBER(G12)</formula1>
    </dataValidation>
    <dataValidation type="custom" operator="greaterThanOrEqual" allowBlank="1" showInputMessage="1" showErrorMessage="1" errorTitle="MW" error="Must be a number" promptTitle="MW" prompt="Enter MW " sqref="G311">
      <formula1>ISNUMBER(G12)</formula1>
    </dataValidation>
    <dataValidation type="custom" operator="greaterThanOrEqual" allowBlank="1" showInputMessage="1" showErrorMessage="1" errorTitle="MW" error="Must be a number" promptTitle="MW" prompt="Enter MW " sqref="G330">
      <formula1>ISNUMBER(G12)</formula1>
    </dataValidation>
    <dataValidation type="custom" operator="greaterThanOrEqual" allowBlank="1" showInputMessage="1" showErrorMessage="1" errorTitle="MW" error="Must be a number" promptTitle="MW" prompt="Enter MW " sqref="G331">
      <formula1>ISNUMBER(G12)</formula1>
    </dataValidation>
    <dataValidation type="custom" operator="greaterThanOrEqual" allowBlank="1" showInputMessage="1" showErrorMessage="1" errorTitle="MW" error="Must be a number" promptTitle="MW" prompt="Enter MW " sqref="G332">
      <formula1>ISNUMBER(G12)</formula1>
    </dataValidation>
    <dataValidation type="custom" operator="greaterThanOrEqual" allowBlank="1" showInputMessage="1" showErrorMessage="1" errorTitle="MW" error="Must be a number" promptTitle="MW" prompt="Enter MW " sqref="G333">
      <formula1>ISNUMBER(G12)</formula1>
    </dataValidation>
    <dataValidation type="custom" operator="greaterThanOrEqual" allowBlank="1" showInputMessage="1" showErrorMessage="1" errorTitle="MW" error="Must be a number" promptTitle="MW" prompt="Enter MW " sqref="G352">
      <formula1>ISNUMBER(G12)</formula1>
    </dataValidation>
    <dataValidation type="custom" operator="greaterThanOrEqual" allowBlank="1" showInputMessage="1" showErrorMessage="1" errorTitle="MW" error="Must be a number" promptTitle="MW" prompt="Enter MW " sqref="G353">
      <formula1>ISNUMBER(G12)</formula1>
    </dataValidation>
    <dataValidation type="custom" operator="greaterThanOrEqual" allowBlank="1" showInputMessage="1" showErrorMessage="1" errorTitle="MW" error="Must be a number" promptTitle="MW" prompt="Enter MW " sqref="G354">
      <formula1>ISNUMBER(G12)</formula1>
    </dataValidation>
    <dataValidation type="custom" operator="greaterThanOrEqual" allowBlank="1" showInputMessage="1" showErrorMessage="1" errorTitle="MW" error="Must be a number" promptTitle="MW" prompt="Enter MW " sqref="G355">
      <formula1>ISNUMBER(G12)</formula1>
    </dataValidation>
    <dataValidation type="custom" operator="greaterThanOrEqual" allowBlank="1" showInputMessage="1" showErrorMessage="1" errorTitle="MW" error="Must be a number" promptTitle="MW" prompt="Enter MW " sqref="G374">
      <formula1>ISNUMBER(G12)</formula1>
    </dataValidation>
    <dataValidation type="custom" operator="greaterThanOrEqual" allowBlank="1" showInputMessage="1" showErrorMessage="1" errorTitle="MW" error="Must be a number" promptTitle="MW" prompt="Enter MW " sqref="G375">
      <formula1>ISNUMBER(G12)</formula1>
    </dataValidation>
    <dataValidation type="custom" operator="greaterThanOrEqual" allowBlank="1" showInputMessage="1" showErrorMessage="1" errorTitle="MW" error="Must be a number" promptTitle="MW" prompt="Enter MW " sqref="G376">
      <formula1>ISNUMBER(G12)</formula1>
    </dataValidation>
    <dataValidation type="custom" operator="greaterThanOrEqual" allowBlank="1" showInputMessage="1" showErrorMessage="1" errorTitle="MW" error="Must be a number" promptTitle="MW" prompt="Enter MW " sqref="G377">
      <formula1>ISNUMBER(G12)</formula1>
    </dataValidation>
    <dataValidation type="custom" operator="greaterThanOrEqual" allowBlank="1" showInputMessage="1" showErrorMessage="1" errorTitle="MW" error="Must be a number" promptTitle="MW" prompt="Enter MW " sqref="G396">
      <formula1>ISNUMBER(G12)</formula1>
    </dataValidation>
    <dataValidation type="custom" operator="greaterThanOrEqual" allowBlank="1" showInputMessage="1" showErrorMessage="1" errorTitle="MW" error="Must be a number" promptTitle="MW" prompt="Enter MW " sqref="G397">
      <formula1>ISNUMBER(G12)</formula1>
    </dataValidation>
    <dataValidation type="custom" operator="greaterThanOrEqual" allowBlank="1" showInputMessage="1" showErrorMessage="1" errorTitle="MW" error="Must be a number" promptTitle="MW" prompt="Enter MW " sqref="G398">
      <formula1>ISNUMBER(G12)</formula1>
    </dataValidation>
    <dataValidation type="custom" operator="greaterThanOrEqual" allowBlank="1" showInputMessage="1" showErrorMessage="1" errorTitle="MW" error="Must be a number" promptTitle="MW" prompt="Enter MW " sqref="G399">
      <formula1>ISNUMBER(G12)</formula1>
    </dataValidation>
    <dataValidation type="custom" operator="greaterThanOrEqual" allowBlank="1" showInputMessage="1" showErrorMessage="1" errorTitle="MW" error="Must be a number" promptTitle="MW" prompt="Enter MW " sqref="G418">
      <formula1>ISNUMBER(G12)</formula1>
    </dataValidation>
    <dataValidation type="custom" operator="greaterThanOrEqual" allowBlank="1" showInputMessage="1" showErrorMessage="1" errorTitle="MW" error="Must be a number" promptTitle="MW" prompt="Enter MW " sqref="G419">
      <formula1>ISNUMBER(G12)</formula1>
    </dataValidation>
    <dataValidation type="custom" operator="greaterThanOrEqual" allowBlank="1" showInputMessage="1" showErrorMessage="1" errorTitle="MW" error="Must be a number" promptTitle="MW" prompt="Enter MW " sqref="G420">
      <formula1>ISNUMBER(G12)</formula1>
    </dataValidation>
    <dataValidation type="custom" operator="greaterThanOrEqual" allowBlank="1" showInputMessage="1" showErrorMessage="1" errorTitle="MW" error="Must be a number" promptTitle="MW" prompt="Enter MW " sqref="G421">
      <formula1>ISNUMBER(G12)</formula1>
    </dataValidation>
    <dataValidation type="custom" operator="greaterThanOrEqual" allowBlank="1" showInputMessage="1" showErrorMessage="1" errorTitle="MW" error="Must be a number" promptTitle="MW" prompt="Enter MW " sqref="G440">
      <formula1>ISNUMBER(G12)</formula1>
    </dataValidation>
    <dataValidation type="custom" operator="greaterThanOrEqual" allowBlank="1" showInputMessage="1" showErrorMessage="1" errorTitle="MW" error="Must be a number" promptTitle="MW" prompt="Enter MW " sqref="G441">
      <formula1>ISNUMBER(G12)</formula1>
    </dataValidation>
    <dataValidation type="custom" operator="greaterThanOrEqual" allowBlank="1" showInputMessage="1" showErrorMessage="1" errorTitle="MW" error="Must be a number" promptTitle="MW" prompt="Enter MW " sqref="G442">
      <formula1>ISNUMBER(G12)</formula1>
    </dataValidation>
    <dataValidation type="custom" operator="greaterThanOrEqual" allowBlank="1" showInputMessage="1" showErrorMessage="1" errorTitle="MW" error="Must be a number" promptTitle="MW" prompt="Enter MW " sqref="G443">
      <formula1>ISNUMBER(G12)</formula1>
    </dataValidation>
    <dataValidation type="custom" operator="greaterThanOrEqual" allowBlank="1" showInputMessage="1" showErrorMessage="1" errorTitle="MW" error="Must be a number" promptTitle="MW" prompt="Enter MW " sqref="G462">
      <formula1>ISNUMBER(G12)</formula1>
    </dataValidation>
    <dataValidation type="custom" operator="greaterThanOrEqual" allowBlank="1" showInputMessage="1" showErrorMessage="1" errorTitle="MW" error="Must be a number" promptTitle="MW" prompt="Enter MW " sqref="G463">
      <formula1>ISNUMBER(G12)</formula1>
    </dataValidation>
    <dataValidation type="custom" operator="greaterThanOrEqual" allowBlank="1" showInputMessage="1" showErrorMessage="1" errorTitle="MW" error="Must be a number" promptTitle="MW" prompt="Enter MW " sqref="G464">
      <formula1>ISNUMBER(G12)</formula1>
    </dataValidation>
    <dataValidation type="custom" operator="greaterThanOrEqual" allowBlank="1" showInputMessage="1" showErrorMessage="1" errorTitle="MW" error="Must be a number" promptTitle="MW" prompt="Enter MW " sqref="G465">
      <formula1>ISNUMBER(G12)</formula1>
    </dataValidation>
    <dataValidation type="custom" operator="greaterThanOrEqual" allowBlank="1" showInputMessage="1" showErrorMessage="1" errorTitle="MW" error="Must be a number" promptTitle="MW" prompt="Enter MW " sqref="G484">
      <formula1>ISNUMBER(G12)</formula1>
    </dataValidation>
    <dataValidation type="custom" operator="greaterThanOrEqual" allowBlank="1" showInputMessage="1" showErrorMessage="1" errorTitle="MW" error="Must be a number" promptTitle="MW" prompt="Enter MW " sqref="G485">
      <formula1>ISNUMBER(G12)</formula1>
    </dataValidation>
    <dataValidation type="custom" operator="greaterThanOrEqual" allowBlank="1" showInputMessage="1" showErrorMessage="1" errorTitle="MW" error="Must be a number" promptTitle="MW" prompt="Enter MW " sqref="G486">
      <formula1>ISNUMBER(G12)</formula1>
    </dataValidation>
    <dataValidation type="custom" operator="greaterThanOrEqual" allowBlank="1" showInputMessage="1" showErrorMessage="1" errorTitle="MW" error="Must be a number" promptTitle="MW" prompt="Enter MW " sqref="G487">
      <formula1>ISNUMBER(G12)</formula1>
    </dataValidation>
    <dataValidation type="custom" operator="greaterThanOrEqual" allowBlank="1" showInputMessage="1" showErrorMessage="1" errorTitle="MW" error="Must be a number" promptTitle="MW" prompt="Enter MW " sqref="G506">
      <formula1>ISNUMBER(G12)</formula1>
    </dataValidation>
    <dataValidation type="custom" operator="greaterThanOrEqual" allowBlank="1" showInputMessage="1" showErrorMessage="1" errorTitle="MW" error="Must be a number" promptTitle="MW" prompt="Enter MW " sqref="G507">
      <formula1>ISNUMBER(G12)</formula1>
    </dataValidation>
    <dataValidation type="custom" operator="greaterThanOrEqual" allowBlank="1" showInputMessage="1" showErrorMessage="1" errorTitle="MW" error="Must be a number" promptTitle="MW" prompt="Enter MW " sqref="G508">
      <formula1>ISNUMBER(G12)</formula1>
    </dataValidation>
    <dataValidation type="custom" operator="greaterThanOrEqual" allowBlank="1" showInputMessage="1" showErrorMessage="1" errorTitle="MW" error="Must be a number" promptTitle="MW" prompt="Enter MW " sqref="G509">
      <formula1>ISNUMBER(G12)</formula1>
    </dataValidation>
    <dataValidation type="custom" operator="greaterThanOrEqual" allowBlank="1" showInputMessage="1" showErrorMessage="1" errorTitle="MW" error="Must be a number" promptTitle="MW" prompt="Enter MW " sqref="G528">
      <formula1>ISNUMBER(G12)</formula1>
    </dataValidation>
    <dataValidation type="custom" operator="greaterThanOrEqual" allowBlank="1" showInputMessage="1" showErrorMessage="1" errorTitle="MW" error="Must be a number" promptTitle="MW" prompt="Enter MW " sqref="G529">
      <formula1>ISNUMBER(G12)</formula1>
    </dataValidation>
    <dataValidation type="custom" operator="greaterThanOrEqual" allowBlank="1" showInputMessage="1" showErrorMessage="1" errorTitle="MW" error="Must be a number" promptTitle="MW" prompt="Enter MW " sqref="G530">
      <formula1>ISNUMBER(G12)</formula1>
    </dataValidation>
    <dataValidation type="custom" operator="greaterThanOrEqual" allowBlank="1" showInputMessage="1" showErrorMessage="1" errorTitle="MW" error="Must be a number" promptTitle="MW" prompt="Enter MW " sqref="G531">
      <formula1>ISNUMBER(G12)</formula1>
    </dataValidation>
    <dataValidation type="custom" operator="greaterThanOrEqual" allowBlank="1" showInputMessage="1" showErrorMessage="1" errorTitle="MW" error="Must be a number" promptTitle="MW" prompt="Enter MW " sqref="G550">
      <formula1>ISNUMBER(G12)</formula1>
    </dataValidation>
    <dataValidation type="custom" operator="greaterThanOrEqual" allowBlank="1" showInputMessage="1" showErrorMessage="1" errorTitle="MW" error="Must be a number" promptTitle="MW" prompt="Enter MW " sqref="G551">
      <formula1>ISNUMBER(G12)</formula1>
    </dataValidation>
    <dataValidation type="custom" operator="greaterThanOrEqual" allowBlank="1" showInputMessage="1" showErrorMessage="1" errorTitle="MW" error="Must be a number" promptTitle="MW" prompt="Enter MW " sqref="G552">
      <formula1>ISNUMBER(G12)</formula1>
    </dataValidation>
    <dataValidation type="custom" operator="greaterThanOrEqual" allowBlank="1" showInputMessage="1" showErrorMessage="1" errorTitle="MW" error="Must be a number" promptTitle="MW" prompt="Enter MW " sqref="G553">
      <formula1>ISNUMBER(G12)</formula1>
    </dataValidation>
    <dataValidation type="custom" operator="greaterThanOrEqual" allowBlank="1" showInputMessage="1" showErrorMessage="1" errorTitle="MW" error="Must be a number" promptTitle="MW" prompt="Enter MW " sqref="G572">
      <formula1>ISNUMBER(G12)</formula1>
    </dataValidation>
    <dataValidation type="custom" operator="greaterThanOrEqual" allowBlank="1" showInputMessage="1" showErrorMessage="1" errorTitle="MW" error="Must be a number" promptTitle="MW" prompt="Enter MW " sqref="G573">
      <formula1>ISNUMBER(G12)</formula1>
    </dataValidation>
    <dataValidation type="custom" operator="greaterThanOrEqual" allowBlank="1" showInputMessage="1" showErrorMessage="1" errorTitle="MW" error="Must be a number" promptTitle="MW" prompt="Enter MW " sqref="G574">
      <formula1>ISNUMBER(G12)</formula1>
    </dataValidation>
    <dataValidation type="custom" operator="greaterThanOrEqual" allowBlank="1" showInputMessage="1" showErrorMessage="1" errorTitle="MW" error="Must be a number" promptTitle="MW" prompt="Enter MW " sqref="G575">
      <formula1>ISNUMBER(G12)</formula1>
    </dataValidation>
    <dataValidation type="custom" operator="greaterThanOrEqual" allowBlank="1" showInputMessage="1" showErrorMessage="1" errorTitle="MW" error="Must be a number" promptTitle="MW" prompt="Enter MW " sqref="G594">
      <formula1>ISNUMBER(G12)</formula1>
    </dataValidation>
    <dataValidation type="custom" operator="greaterThanOrEqual" allowBlank="1" showInputMessage="1" showErrorMessage="1" errorTitle="MW" error="Must be a number" promptTitle="MW" prompt="Enter MW " sqref="G595">
      <formula1>ISNUMBER(G12)</formula1>
    </dataValidation>
    <dataValidation type="custom" operator="greaterThanOrEqual" allowBlank="1" showInputMessage="1" showErrorMessage="1" errorTitle="MW" error="Must be a number" promptTitle="MW" prompt="Enter MW " sqref="G596">
      <formula1>ISNUMBER(G12)</formula1>
    </dataValidation>
    <dataValidation type="custom" operator="greaterThanOrEqual" allowBlank="1" showInputMessage="1" showErrorMessage="1" errorTitle="MW" error="Must be a number" promptTitle="MW" prompt="Enter MW " sqref="G597">
      <formula1>ISNUMBER(G12)</formula1>
    </dataValidation>
    <dataValidation type="custom" operator="greaterThanOrEqual" allowBlank="1" showInputMessage="1" showErrorMessage="1" errorTitle="MW" error="Must be a number" promptTitle="MW" prompt="Enter MW " sqref="G616">
      <formula1>ISNUMBER(G12)</formula1>
    </dataValidation>
    <dataValidation type="custom" operator="greaterThanOrEqual" allowBlank="1" showInputMessage="1" showErrorMessage="1" errorTitle="MW" error="Must be a number" promptTitle="MW" prompt="Enter MW " sqref="G617">
      <formula1>ISNUMBER(G12)</formula1>
    </dataValidation>
    <dataValidation type="custom" operator="greaterThanOrEqual" allowBlank="1" showInputMessage="1" showErrorMessage="1" errorTitle="MW" error="Must be a number" promptTitle="MW" prompt="Enter MW " sqref="G618">
      <formula1>ISNUMBER(G12)</formula1>
    </dataValidation>
    <dataValidation type="custom" operator="greaterThanOrEqual" allowBlank="1" showInputMessage="1" showErrorMessage="1" errorTitle="MW" error="Must be a number" promptTitle="MW" prompt="Enter MW " sqref="G619">
      <formula1>ISNUMBER(G12)</formula1>
    </dataValidation>
    <dataValidation type="custom" operator="greaterThanOrEqual" allowBlank="1" showInputMessage="1" showErrorMessage="1" errorTitle="MW" error="Must be a number" promptTitle="MW" prompt="Enter MW " sqref="G638">
      <formula1>ISNUMBER(G12)</formula1>
    </dataValidation>
    <dataValidation type="custom" operator="greaterThanOrEqual" allowBlank="1" showInputMessage="1" showErrorMessage="1" errorTitle="MW" error="Must be a number" promptTitle="MW" prompt="Enter MW " sqref="G639">
      <formula1>ISNUMBER(G12)</formula1>
    </dataValidation>
    <dataValidation type="custom" operator="greaterThanOrEqual" allowBlank="1" showInputMessage="1" showErrorMessage="1" errorTitle="MW" error="Must be a number" promptTitle="MW" prompt="Enter MW " sqref="G640">
      <formula1>ISNUMBER(G12)</formula1>
    </dataValidation>
    <dataValidation type="custom" operator="greaterThanOrEqual" allowBlank="1" showInputMessage="1" showErrorMessage="1" errorTitle="MW" error="Must be a number" promptTitle="MW" prompt="Enter MW " sqref="G641">
      <formula1>ISNUMBER(G12)</formula1>
    </dataValidation>
    <dataValidation type="custom" operator="greaterThanOrEqual" allowBlank="1" showInputMessage="1" showErrorMessage="1" errorTitle="MW" error="Must be a number" promptTitle="MW" prompt="Enter MW " sqref="G660">
      <formula1>ISNUMBER(G12)</formula1>
    </dataValidation>
    <dataValidation type="custom" operator="greaterThanOrEqual" allowBlank="1" showInputMessage="1" showErrorMessage="1" errorTitle="MW" error="Must be a number" promptTitle="MW" prompt="Enter MW " sqref="G661">
      <formula1>ISNUMBER(G12)</formula1>
    </dataValidation>
    <dataValidation type="custom" operator="greaterThanOrEqual" allowBlank="1" showInputMessage="1" showErrorMessage="1" errorTitle="MW" error="Must be a number" promptTitle="MW" prompt="Enter MW " sqref="G662">
      <formula1>ISNUMBER(G12)</formula1>
    </dataValidation>
    <dataValidation type="custom" operator="greaterThanOrEqual" allowBlank="1" showInputMessage="1" showErrorMessage="1" errorTitle="MW" error="Must be a number" promptTitle="MW" prompt="Enter MW " sqref="G663">
      <formula1>ISNUMBER(G12)</formula1>
    </dataValidation>
    <dataValidation type="custom" operator="greaterThanOrEqual" allowBlank="1" showInputMessage="1" showErrorMessage="1" errorTitle="MW" error="Must be a number" promptTitle="MW" prompt="Enter MW " sqref="G682">
      <formula1>ISNUMBER(G12)</formula1>
    </dataValidation>
    <dataValidation type="custom" operator="greaterThanOrEqual" allowBlank="1" showInputMessage="1" showErrorMessage="1" errorTitle="MW" error="Must be a number" promptTitle="MW" prompt="Enter MW " sqref="G683">
      <formula1>ISNUMBER(G12)</formula1>
    </dataValidation>
    <dataValidation type="custom" operator="greaterThanOrEqual" allowBlank="1" showInputMessage="1" showErrorMessage="1" errorTitle="MW" error="Must be a number" promptTitle="MW" prompt="Enter MW " sqref="G684">
      <formula1>ISNUMBER(G12)</formula1>
    </dataValidation>
    <dataValidation type="custom" operator="greaterThanOrEqual" allowBlank="1" showInputMessage="1" showErrorMessage="1" errorTitle="MW" error="Must be a number" promptTitle="MW" prompt="Enter MW " sqref="G685">
      <formula1>ISNUMBER(G12)</formula1>
    </dataValidation>
    <dataValidation type="custom" operator="greaterThanOrEqual" allowBlank="1" showInputMessage="1" showErrorMessage="1" errorTitle="MW" error="Must be a number" promptTitle="MW" prompt="Enter MW " sqref="G704">
      <formula1>ISNUMBER(G12)</formula1>
    </dataValidation>
    <dataValidation type="custom" operator="greaterThanOrEqual" allowBlank="1" showInputMessage="1" showErrorMessage="1" errorTitle="MW" error="Must be a number" promptTitle="MW" prompt="Enter MW " sqref="G705">
      <formula1>ISNUMBER(G12)</formula1>
    </dataValidation>
    <dataValidation type="custom" operator="greaterThanOrEqual" allowBlank="1" showInputMessage="1" showErrorMessage="1" errorTitle="MW" error="Must be a number" promptTitle="MW" prompt="Enter MW " sqref="G706">
      <formula1>ISNUMBER(G12)</formula1>
    </dataValidation>
    <dataValidation type="custom" operator="greaterThanOrEqual" allowBlank="1" showInputMessage="1" showErrorMessage="1" errorTitle="MW" error="Must be a number" promptTitle="MW" prompt="Enter MW " sqref="G707">
      <formula1>ISNUMBER(G12)</formula1>
    </dataValidation>
    <dataValidation type="custom" operator="greaterThanOrEqual" allowBlank="1" showInputMessage="1" showErrorMessage="1" errorTitle="MW" error="Must be a number" promptTitle="MW" prompt="Enter MW " sqref="G726">
      <formula1>ISNUMBER(G12)</formula1>
    </dataValidation>
    <dataValidation type="custom" operator="greaterThanOrEqual" allowBlank="1" showInputMessage="1" showErrorMessage="1" errorTitle="MW" error="Must be a number" promptTitle="MW" prompt="Enter MW " sqref="G727">
      <formula1>ISNUMBER(G12)</formula1>
    </dataValidation>
    <dataValidation type="custom" operator="greaterThanOrEqual" allowBlank="1" showInputMessage="1" showErrorMessage="1" errorTitle="MW" error="Must be a number" promptTitle="MW" prompt="Enter MW " sqref="G728">
      <formula1>ISNUMBER(G12)</formula1>
    </dataValidation>
    <dataValidation type="custom" operator="greaterThanOrEqual" allowBlank="1" showInputMessage="1" showErrorMessage="1" errorTitle="MW" error="Must be a number" promptTitle="MW" prompt="Enter MW " sqref="G729">
      <formula1>ISNUMBER(G12)</formula1>
    </dataValidation>
    <dataValidation type="custom" operator="greaterThanOrEqual" allowBlank="1" showInputMessage="1" showErrorMessage="1" errorTitle="MW" error="Must be a number" promptTitle="MW" prompt="Enter MW " sqref="G748">
      <formula1>ISNUMBER(G12)</formula1>
    </dataValidation>
    <dataValidation type="custom" operator="greaterThanOrEqual" allowBlank="1" showInputMessage="1" showErrorMessage="1" errorTitle="MW" error="Must be a number" promptTitle="MW" prompt="Enter MW " sqref="G749">
      <formula1>ISNUMBER(G12)</formula1>
    </dataValidation>
    <dataValidation type="custom" operator="greaterThanOrEqual" allowBlank="1" showInputMessage="1" showErrorMessage="1" errorTitle="MW" error="Must be a number" promptTitle="MW" prompt="Enter MW " sqref="G750">
      <formula1>ISNUMBER(G12)</formula1>
    </dataValidation>
    <dataValidation type="custom" operator="greaterThanOrEqual" allowBlank="1" showInputMessage="1" showErrorMessage="1" errorTitle="MW" error="Must be a number" promptTitle="MW" prompt="Enter MW " sqref="G751">
      <formula1>ISNUMBER(G12)</formula1>
    </dataValidation>
    <dataValidation type="custom" operator="greaterThanOrEqual" allowBlank="1" showInputMessage="1" showErrorMessage="1" errorTitle="MW" error="Must be a number" promptTitle="MW" prompt="Enter MW " sqref="G770">
      <formula1>ISNUMBER(G12)</formula1>
    </dataValidation>
    <dataValidation type="custom" operator="greaterThanOrEqual" allowBlank="1" showInputMessage="1" showErrorMessage="1" errorTitle="MW" error="Must be a number" promptTitle="MW" prompt="Enter MW " sqref="G771">
      <formula1>ISNUMBER(G12)</formula1>
    </dataValidation>
    <dataValidation type="custom" operator="greaterThanOrEqual" allowBlank="1" showInputMessage="1" showErrorMessage="1" errorTitle="MW" error="Must be a number" promptTitle="MW" prompt="Enter MW " sqref="G772">
      <formula1>ISNUMBER(G12)</formula1>
    </dataValidation>
    <dataValidation type="custom" operator="greaterThanOrEqual" allowBlank="1" showInputMessage="1" showErrorMessage="1" errorTitle="MW" error="Must be a number" promptTitle="MW" prompt="Enter MW " sqref="G773">
      <formula1>ISNUMBER(G12)</formula1>
    </dataValidation>
    <dataValidation type="custom" operator="greaterThanOrEqual" allowBlank="1" showInputMessage="1" showErrorMessage="1" errorTitle="MW" error="Must be a number" promptTitle="MW" prompt="Enter MW " sqref="G792">
      <formula1>ISNUMBER(G12)</formula1>
    </dataValidation>
    <dataValidation type="custom" operator="greaterThanOrEqual" allowBlank="1" showInputMessage="1" showErrorMessage="1" errorTitle="MW" error="Must be a number" promptTitle="MW" prompt="Enter MW " sqref="G793">
      <formula1>ISNUMBER(G12)</formula1>
    </dataValidation>
    <dataValidation type="custom" operator="greaterThanOrEqual" allowBlank="1" showInputMessage="1" showErrorMessage="1" errorTitle="MW" error="Must be a number" promptTitle="MW" prompt="Enter MW " sqref="G794">
      <formula1>ISNUMBER(G12)</formula1>
    </dataValidation>
    <dataValidation type="custom" operator="greaterThanOrEqual" allowBlank="1" showInputMessage="1" showErrorMessage="1" errorTitle="MW" error="Must be a number" promptTitle="MW" prompt="Enter MW " sqref="G795">
      <formula1>ISNUMBER(G12)</formula1>
    </dataValidation>
    <dataValidation type="custom" operator="greaterThanOrEqual" allowBlank="1" showInputMessage="1" showErrorMessage="1" errorTitle="MW" error="Must be a number" promptTitle="MW" prompt="Enter MW " sqref="G814">
      <formula1>ISNUMBER(G12)</formula1>
    </dataValidation>
    <dataValidation type="custom" operator="greaterThanOrEqual" allowBlank="1" showInputMessage="1" showErrorMessage="1" errorTitle="MW" error="Must be a number" promptTitle="MW" prompt="Enter MW " sqref="G815">
      <formula1>ISNUMBER(G12)</formula1>
    </dataValidation>
    <dataValidation type="custom" operator="greaterThanOrEqual" allowBlank="1" showInputMessage="1" showErrorMessage="1" errorTitle="MW" error="Must be a number" promptTitle="MW" prompt="Enter MW " sqref="G816">
      <formula1>ISNUMBER(G12)</formula1>
    </dataValidation>
    <dataValidation type="custom" operator="greaterThanOrEqual" allowBlank="1" showInputMessage="1" showErrorMessage="1" errorTitle="MW" error="Must be a number" promptTitle="MW" prompt="Enter MW " sqref="G817">
      <formula1>ISNUMBER(G12)</formula1>
    </dataValidation>
    <dataValidation type="custom" operator="greaterThanOrEqual" allowBlank="1" showInputMessage="1" showErrorMessage="1" errorTitle="MW" error="Must be a number" promptTitle="MW" prompt="Enter MW " sqref="G836">
      <formula1>ISNUMBER(G12)</formula1>
    </dataValidation>
    <dataValidation type="custom" operator="greaterThanOrEqual" allowBlank="1" showInputMessage="1" showErrorMessage="1" errorTitle="MW" error="Must be a number" promptTitle="MW" prompt="Enter MW " sqref="G837">
      <formula1>ISNUMBER(G12)</formula1>
    </dataValidation>
    <dataValidation type="custom" operator="greaterThanOrEqual" allowBlank="1" showInputMessage="1" showErrorMessage="1" errorTitle="MW" error="Must be a number" promptTitle="MW" prompt="Enter MW " sqref="G838">
      <formula1>ISNUMBER(G12)</formula1>
    </dataValidation>
    <dataValidation type="custom" operator="greaterThanOrEqual" allowBlank="1" showInputMessage="1" showErrorMessage="1" errorTitle="MW" error="Must be a number" promptTitle="MW" prompt="Enter MW " sqref="G839">
      <formula1>ISNUMBER(G12)</formula1>
    </dataValidation>
    <dataValidation type="custom" operator="greaterThanOrEqual" allowBlank="1" showInputMessage="1" showErrorMessage="1" errorTitle="MW" error="Must be a number" promptTitle="MW" prompt="Enter MW " sqref="G858">
      <formula1>ISNUMBER(G12)</formula1>
    </dataValidation>
    <dataValidation type="custom" operator="greaterThanOrEqual" allowBlank="1" showInputMessage="1" showErrorMessage="1" errorTitle="MW" error="Must be a number" promptTitle="MW" prompt="Enter MW " sqref="G859">
      <formula1>ISNUMBER(G12)</formula1>
    </dataValidation>
    <dataValidation type="custom" operator="greaterThanOrEqual" allowBlank="1" showInputMessage="1" showErrorMessage="1" errorTitle="MW" error="Must be a number" promptTitle="MW" prompt="Enter MW " sqref="G860">
      <formula1>ISNUMBER(G12)</formula1>
    </dataValidation>
    <dataValidation type="custom" operator="greaterThanOrEqual" allowBlank="1" showInputMessage="1" showErrorMessage="1" errorTitle="MW" error="Must be a number" promptTitle="MW" prompt="Enter MW " sqref="G861">
      <formula1>ISNUMBER(G12)</formula1>
    </dataValidation>
    <dataValidation type="custom" operator="greaterThanOrEqual" allowBlank="1" showInputMessage="1" showErrorMessage="1" errorTitle="MW" error="Must be a number" promptTitle="MW" prompt="Enter MW " sqref="G880">
      <formula1>ISNUMBER(G12)</formula1>
    </dataValidation>
    <dataValidation type="custom" operator="greaterThanOrEqual" allowBlank="1" showInputMessage="1" showErrorMessage="1" errorTitle="MW" error="Must be a number" promptTitle="MW" prompt="Enter MW " sqref="G881">
      <formula1>ISNUMBER(G12)</formula1>
    </dataValidation>
    <dataValidation type="custom" operator="greaterThanOrEqual" allowBlank="1" showInputMessage="1" showErrorMessage="1" errorTitle="MW" error="Must be a number" promptTitle="MW" prompt="Enter MW " sqref="G882">
      <formula1>ISNUMBER(G12)</formula1>
    </dataValidation>
    <dataValidation type="custom" operator="greaterThanOrEqual" allowBlank="1" showInputMessage="1" showErrorMessage="1" errorTitle="MW" error="Must be a number" promptTitle="MW" prompt="Enter MW " sqref="G883">
      <formula1>ISNUMBER(G12)</formula1>
    </dataValidation>
    <dataValidation type="custom" operator="greaterThanOrEqual" allowBlank="1" showInputMessage="1" showErrorMessage="1" errorTitle="MW" error="Must be a number" promptTitle="MW" prompt="Enter MW " sqref="G902">
      <formula1>ISNUMBER(G12)</formula1>
    </dataValidation>
    <dataValidation type="custom" operator="greaterThanOrEqual" allowBlank="1" showInputMessage="1" showErrorMessage="1" errorTitle="MW" error="Must be a number" promptTitle="MW" prompt="Enter MW " sqref="G903">
      <formula1>ISNUMBER(G12)</formula1>
    </dataValidation>
    <dataValidation type="custom" operator="greaterThanOrEqual" allowBlank="1" showInputMessage="1" showErrorMessage="1" errorTitle="MW" error="Must be a number" promptTitle="MW" prompt="Enter MW " sqref="G904">
      <formula1>ISNUMBER(G12)</formula1>
    </dataValidation>
    <dataValidation type="custom" operator="greaterThanOrEqual" allowBlank="1" showInputMessage="1" showErrorMessage="1" errorTitle="MW" error="Must be a number" promptTitle="MW" prompt="Enter MW " sqref="G905">
      <formula1>ISNUMBER(G12)</formula1>
    </dataValidation>
    <dataValidation type="custom" operator="greaterThanOrEqual" allowBlank="1" showInputMessage="1" showErrorMessage="1" errorTitle="MW" error="Must be a number" promptTitle="MW" prompt="Enter MW " sqref="G924">
      <formula1>ISNUMBER(G12)</formula1>
    </dataValidation>
    <dataValidation type="custom" operator="greaterThanOrEqual" allowBlank="1" showInputMessage="1" showErrorMessage="1" errorTitle="MW" error="Must be a number" promptTitle="MW" prompt="Enter MW " sqref="G925">
      <formula1>ISNUMBER(G12)</formula1>
    </dataValidation>
    <dataValidation type="custom" operator="greaterThanOrEqual" allowBlank="1" showInputMessage="1" showErrorMessage="1" errorTitle="MW" error="Must be a number" promptTitle="MW" prompt="Enter MW " sqref="G926">
      <formula1>ISNUMBER(G12)</formula1>
    </dataValidation>
    <dataValidation type="custom" operator="greaterThanOrEqual" allowBlank="1" showInputMessage="1" showErrorMessage="1" errorTitle="MW" error="Must be a number" promptTitle="MW" prompt="Enter MW " sqref="G927">
      <formula1>ISNUMBER(G12)</formula1>
    </dataValidation>
    <dataValidation type="custom" operator="greaterThanOrEqual" allowBlank="1" showInputMessage="1" showErrorMessage="1" errorTitle="MW" error="Must be a number" promptTitle="MW" prompt="Enter MW " sqref="G946">
      <formula1>ISNUMBER(G12)</formula1>
    </dataValidation>
    <dataValidation type="custom" operator="greaterThanOrEqual" allowBlank="1" showInputMessage="1" showErrorMessage="1" errorTitle="MW" error="Must be a number" promptTitle="MW" prompt="Enter MW " sqref="G947">
      <formula1>ISNUMBER(G12)</formula1>
    </dataValidation>
    <dataValidation type="custom" operator="greaterThanOrEqual" allowBlank="1" showInputMessage="1" showErrorMessage="1" errorTitle="MW" error="Must be a number" promptTitle="MW" prompt="Enter MW " sqref="G948">
      <formula1>ISNUMBER(G12)</formula1>
    </dataValidation>
    <dataValidation type="custom" operator="greaterThanOrEqual" allowBlank="1" showInputMessage="1" showErrorMessage="1" errorTitle="MW" error="Must be a number" promptTitle="MW" prompt="Enter MW " sqref="G949">
      <formula1>ISNUMBER(G12)</formula1>
    </dataValidation>
    <dataValidation type="custom" operator="greaterThanOrEqual" allowBlank="1" showInputMessage="1" showErrorMessage="1" errorTitle="MW" error="Must be a number" promptTitle="MW" prompt="Enter MW " sqref="G968">
      <formula1>ISNUMBER(G12)</formula1>
    </dataValidation>
    <dataValidation type="custom" operator="greaterThanOrEqual" allowBlank="1" showInputMessage="1" showErrorMessage="1" errorTitle="MW" error="Must be a number" promptTitle="MW" prompt="Enter MW " sqref="G969">
      <formula1>ISNUMBER(G12)</formula1>
    </dataValidation>
    <dataValidation type="custom" operator="greaterThanOrEqual" allowBlank="1" showInputMessage="1" showErrorMessage="1" errorTitle="MW" error="Must be a number" promptTitle="MW" prompt="Enter MW " sqref="G970">
      <formula1>ISNUMBER(G12)</formula1>
    </dataValidation>
    <dataValidation type="custom" operator="greaterThanOrEqual" allowBlank="1" showInputMessage="1" showErrorMessage="1" errorTitle="MW" error="Must be a number" promptTitle="MW" prompt="Enter MW " sqref="G971">
      <formula1>ISNUMBER(G12)</formula1>
    </dataValidation>
    <dataValidation type="custom" operator="greaterThanOrEqual" allowBlank="1" showInputMessage="1" showErrorMessage="1" errorTitle="MW" error="Must be a number" promptTitle="MW" prompt="Enter MW " sqref="G990">
      <formula1>ISNUMBER(G12)</formula1>
    </dataValidation>
    <dataValidation type="custom" operator="greaterThanOrEqual" allowBlank="1" showInputMessage="1" showErrorMessage="1" errorTitle="MW" error="Must be a number" promptTitle="MW" prompt="Enter MW " sqref="G991">
      <formula1>ISNUMBER(G12)</formula1>
    </dataValidation>
    <dataValidation type="custom" operator="greaterThanOrEqual" allowBlank="1" showInputMessage="1" showErrorMessage="1" errorTitle="MW" error="Must be a number" promptTitle="MW" prompt="Enter MW " sqref="G992">
      <formula1>ISNUMBER(G12)</formula1>
    </dataValidation>
    <dataValidation type="custom" operator="greaterThanOrEqual" allowBlank="1" showInputMessage="1" showErrorMessage="1" errorTitle="MW" error="Must be a number" promptTitle="MW" prompt="Enter MW " sqref="G993">
      <formula1>ISNUMBER(G12)</formula1>
    </dataValidation>
    <dataValidation type="custom" operator="greaterThanOrEqual" allowBlank="1" showInputMessage="1" showErrorMessage="1" errorTitle="MW" error="Must be a number" promptTitle="MW" prompt="Enter MW " sqref="G1012">
      <formula1>ISNUMBER(G12)</formula1>
    </dataValidation>
    <dataValidation type="custom" operator="greaterThanOrEqual" allowBlank="1" showInputMessage="1" showErrorMessage="1" errorTitle="MW" error="Must be a number" promptTitle="MW" prompt="Enter MW " sqref="G1013">
      <formula1>ISNUMBER(G12)</formula1>
    </dataValidation>
    <dataValidation type="custom" operator="greaterThanOrEqual" allowBlank="1" showInputMessage="1" showErrorMessage="1" errorTitle="MW" error="Must be a number" promptTitle="MW" prompt="Enter MW " sqref="G1014">
      <formula1>ISNUMBER(G12)</formula1>
    </dataValidation>
    <dataValidation type="custom" operator="greaterThanOrEqual" allowBlank="1" showInputMessage="1" showErrorMessage="1" errorTitle="MW" error="Must be a number" promptTitle="MW" prompt="Enter MW " sqref="G1015">
      <formula1>ISNUMBER(G12)</formula1>
    </dataValidation>
    <dataValidation type="custom" operator="greaterThanOrEqual" allowBlank="1" showInputMessage="1" showErrorMessage="1" errorTitle="MW" error="Must be a number" promptTitle="MW" prompt="Enter MW " sqref="G1034">
      <formula1>ISNUMBER(G12)</formula1>
    </dataValidation>
    <dataValidation type="custom" operator="greaterThanOrEqual" allowBlank="1" showInputMessage="1" showErrorMessage="1" errorTitle="MW" error="Must be a number" promptTitle="MW" prompt="Enter MW " sqref="G1035">
      <formula1>ISNUMBER(G12)</formula1>
    </dataValidation>
    <dataValidation type="custom" operator="greaterThanOrEqual" allowBlank="1" showInputMessage="1" showErrorMessage="1" errorTitle="MW" error="Must be a number" promptTitle="MW" prompt="Enter MW " sqref="G1036">
      <formula1>ISNUMBER(G12)</formula1>
    </dataValidation>
    <dataValidation type="custom" operator="greaterThanOrEqual" allowBlank="1" showInputMessage="1" showErrorMessage="1" errorTitle="MW" error="Must be a number" promptTitle="MW" prompt="Enter MW " sqref="G1037">
      <formula1>ISNUMBER(G12)</formula1>
    </dataValidation>
    <dataValidation type="custom" operator="greaterThanOrEqual" allowBlank="1" showInputMessage="1" showErrorMessage="1" errorTitle="MW" error="Must be a number" promptTitle="MW" prompt="Enter MW " sqref="G1056">
      <formula1>ISNUMBER(G12)</formula1>
    </dataValidation>
    <dataValidation type="custom" operator="greaterThanOrEqual" allowBlank="1" showInputMessage="1" showErrorMessage="1" errorTitle="MW" error="Must be a number" promptTitle="MW" prompt="Enter MW " sqref="G1057">
      <formula1>ISNUMBER(G12)</formula1>
    </dataValidation>
    <dataValidation type="custom" operator="greaterThanOrEqual" allowBlank="1" showInputMessage="1" showErrorMessage="1" errorTitle="MW" error="Must be a number" promptTitle="MW" prompt="Enter MW " sqref="G1058">
      <formula1>ISNUMBER(G12)</formula1>
    </dataValidation>
    <dataValidation type="custom" operator="greaterThanOrEqual" allowBlank="1" showInputMessage="1" showErrorMessage="1" errorTitle="MW" error="Must be a number" promptTitle="MW" prompt="Enter MW " sqref="G1059">
      <formula1>ISNUMBER(G12)</formula1>
    </dataValidation>
    <dataValidation type="custom" operator="greaterThanOrEqual" allowBlank="1" showInputMessage="1" showErrorMessage="1" errorTitle="MW" error="Must be a number" promptTitle="MW" prompt="Enter MW " sqref="G1078">
      <formula1>ISNUMBER(G12)</formula1>
    </dataValidation>
    <dataValidation type="custom" operator="greaterThanOrEqual" allowBlank="1" showInputMessage="1" showErrorMessage="1" errorTitle="MW" error="Must be a number" promptTitle="MW" prompt="Enter MW " sqref="G1079">
      <formula1>ISNUMBER(G12)</formula1>
    </dataValidation>
    <dataValidation type="custom" operator="greaterThanOrEqual" allowBlank="1" showInputMessage="1" showErrorMessage="1" errorTitle="MW" error="Must be a number" promptTitle="MW" prompt="Enter MW " sqref="G1080">
      <formula1>ISNUMBER(G12)</formula1>
    </dataValidation>
    <dataValidation type="custom" operator="greaterThanOrEqual" allowBlank="1" showInputMessage="1" showErrorMessage="1" errorTitle="MW" error="Must be a number" promptTitle="MW" prompt="Enter MW " sqref="G1081">
      <formula1>ISNUMBER(G12)</formula1>
    </dataValidation>
    <dataValidation type="custom" operator="greaterThanOrEqual" allowBlank="1" showInputMessage="1" showErrorMessage="1" errorTitle="MW" error="Must be a number" promptTitle="MW" prompt="Enter MW " sqref="G1100">
      <formula1>ISNUMBER(G12)</formula1>
    </dataValidation>
    <dataValidation type="custom" operator="greaterThanOrEqual" allowBlank="1" showInputMessage="1" showErrorMessage="1" errorTitle="MW" error="Must be a number" promptTitle="MW" prompt="Enter MW " sqref="G1101">
      <formula1>ISNUMBER(G12)</formula1>
    </dataValidation>
    <dataValidation type="custom" operator="greaterThanOrEqual" allowBlank="1" showInputMessage="1" showErrorMessage="1" errorTitle="MW" error="Must be a number" promptTitle="MW" prompt="Enter MW " sqref="G1102">
      <formula1>ISNUMBER(G12)</formula1>
    </dataValidation>
    <dataValidation type="custom" operator="greaterThanOrEqual" allowBlank="1" showInputMessage="1" showErrorMessage="1" errorTitle="MW" error="Must be a number" promptTitle="MW" prompt="Enter MW " sqref="G1103">
      <formula1>ISNUMBER(G12)</formula1>
    </dataValidation>
    <dataValidation type="custom" operator="greaterThanOrEqual" allowBlank="1" showInputMessage="1" showErrorMessage="1" errorTitle="MW" error="Must be a number" promptTitle="MW" prompt="Enter MW " sqref="G1122">
      <formula1>ISNUMBER(G12)</formula1>
    </dataValidation>
    <dataValidation type="custom" operator="greaterThanOrEqual" allowBlank="1" showInputMessage="1" showErrorMessage="1" errorTitle="MW" error="Must be a number" promptTitle="MW" prompt="Enter MW " sqref="G1123">
      <formula1>ISNUMBER(G12)</formula1>
    </dataValidation>
    <dataValidation type="custom" operator="greaterThanOrEqual" allowBlank="1" showInputMessage="1" showErrorMessage="1" errorTitle="MW" error="Must be a number" promptTitle="MW" prompt="Enter MW " sqref="G1124">
      <formula1>ISNUMBER(G12)</formula1>
    </dataValidation>
    <dataValidation type="custom" operator="greaterThanOrEqual" allowBlank="1" showInputMessage="1" showErrorMessage="1" errorTitle="MW" error="Must be a number" promptTitle="MW" prompt="Enter MW " sqref="G1125">
      <formula1>ISNUMBER(G12)</formula1>
    </dataValidation>
    <dataValidation type="custom" operator="greaterThanOrEqual" allowBlank="1" showInputMessage="1" showErrorMessage="1" errorTitle="MW" error="Must be a number" promptTitle="MW" prompt="Enter MW " sqref="G50">
      <formula1>ISNUMBER(G12)</formula1>
    </dataValidation>
    <dataValidation type="custom" operator="greaterThanOrEqual" allowBlank="1" showInputMessage="1" showErrorMessage="1" errorTitle="MW" error="Must be a number" promptTitle="MW" prompt="Enter MW " sqref="G51">
      <formula1>ISNUMBER(G12)</formula1>
    </dataValidation>
    <dataValidation type="custom" operator="greaterThanOrEqual" allowBlank="1" showInputMessage="1" showErrorMessage="1" errorTitle="MW" error="Must be a number" promptTitle="MW" prompt="Enter MW " sqref="G72">
      <formula1>ISNUMBER(G12)</formula1>
    </dataValidation>
    <dataValidation type="custom" operator="greaterThanOrEqual" allowBlank="1" showInputMessage="1" showErrorMessage="1" errorTitle="MW" error="Must be a number" promptTitle="MW" prompt="Enter MW " sqref="G73">
      <formula1>ISNUMBER(G12)</formula1>
    </dataValidation>
    <dataValidation type="custom" operator="greaterThanOrEqual" allowBlank="1" showInputMessage="1" showErrorMessage="1" errorTitle="MW" error="Must be a number" promptTitle="MW" prompt="Enter MW " sqref="G94">
      <formula1>ISNUMBER(G12)</formula1>
    </dataValidation>
    <dataValidation type="custom" operator="greaterThanOrEqual" allowBlank="1" showInputMessage="1" showErrorMessage="1" errorTitle="MW" error="Must be a number" promptTitle="MW" prompt="Enter MW " sqref="G95">
      <formula1>ISNUMBER(G12)</formula1>
    </dataValidation>
    <dataValidation type="custom" operator="greaterThanOrEqual" allowBlank="1" showInputMessage="1" showErrorMessage="1" errorTitle="MW" error="Must be a number" promptTitle="MW" prompt="Enter MW " sqref="G116">
      <formula1>ISNUMBER(G12)</formula1>
    </dataValidation>
    <dataValidation type="custom" operator="greaterThanOrEqual" allowBlank="1" showInputMessage="1" showErrorMessage="1" errorTitle="MW" error="Must be a number" promptTitle="MW" prompt="Enter MW " sqref="G117">
      <formula1>ISNUMBER(G12)</formula1>
    </dataValidation>
    <dataValidation type="custom" operator="greaterThanOrEqual" allowBlank="1" showInputMessage="1" showErrorMessage="1" errorTitle="MW" error="Must be a number" promptTitle="MW" prompt="Enter MW " sqref="G138">
      <formula1>ISNUMBER(G12)</formula1>
    </dataValidation>
    <dataValidation type="custom" operator="greaterThanOrEqual" allowBlank="1" showInputMessage="1" showErrorMessage="1" errorTitle="MW" error="Must be a number" promptTitle="MW" prompt="Enter MW " sqref="G139">
      <formula1>ISNUMBER(G12)</formula1>
    </dataValidation>
    <dataValidation type="custom" operator="greaterThanOrEqual" allowBlank="1" showInputMessage="1" showErrorMessage="1" errorTitle="MW" error="Must be a number" promptTitle="MW" prompt="Enter MW " sqref="G160">
      <formula1>ISNUMBER(G12)</formula1>
    </dataValidation>
    <dataValidation type="custom" operator="greaterThanOrEqual" allowBlank="1" showInputMessage="1" showErrorMessage="1" errorTitle="MW" error="Must be a number" promptTitle="MW" prompt="Enter MW " sqref="G161">
      <formula1>ISNUMBER(G12)</formula1>
    </dataValidation>
    <dataValidation type="custom" operator="greaterThanOrEqual" allowBlank="1" showInputMessage="1" showErrorMessage="1" errorTitle="MW" error="Must be a number" promptTitle="MW" prompt="Enter MW " sqref="G182">
      <formula1>ISNUMBER(G12)</formula1>
    </dataValidation>
    <dataValidation type="custom" operator="greaterThanOrEqual" allowBlank="1" showInputMessage="1" showErrorMessage="1" errorTitle="MW" error="Must be a number" promptTitle="MW" prompt="Enter MW " sqref="G183">
      <formula1>ISNUMBER(G12)</formula1>
    </dataValidation>
    <dataValidation type="custom" operator="greaterThanOrEqual" allowBlank="1" showInputMessage="1" showErrorMessage="1" errorTitle="MW" error="Must be a number" promptTitle="MW" prompt="Enter MW " sqref="G204">
      <formula1>ISNUMBER(G12)</formula1>
    </dataValidation>
    <dataValidation type="custom" operator="greaterThanOrEqual" allowBlank="1" showInputMessage="1" showErrorMessage="1" errorTitle="MW" error="Must be a number" promptTitle="MW" prompt="Enter MW " sqref="G205">
      <formula1>ISNUMBER(G12)</formula1>
    </dataValidation>
    <dataValidation type="custom" operator="greaterThanOrEqual" allowBlank="1" showInputMessage="1" showErrorMessage="1" errorTitle="MW" error="Must be a number" promptTitle="MW" prompt="Enter MW " sqref="G226">
      <formula1>ISNUMBER(G12)</formula1>
    </dataValidation>
    <dataValidation type="custom" operator="greaterThanOrEqual" allowBlank="1" showInputMessage="1" showErrorMessage="1" errorTitle="MW" error="Must be a number" promptTitle="MW" prompt="Enter MW " sqref="G227">
      <formula1>ISNUMBER(G12)</formula1>
    </dataValidation>
    <dataValidation type="custom" operator="greaterThanOrEqual" allowBlank="1" showInputMessage="1" showErrorMessage="1" errorTitle="MW" error="Must be a number" promptTitle="MW" prompt="Enter MW " sqref="G248">
      <formula1>ISNUMBER(G12)</formula1>
    </dataValidation>
    <dataValidation type="custom" operator="greaterThanOrEqual" allowBlank="1" showInputMessage="1" showErrorMessage="1" errorTitle="MW" error="Must be a number" promptTitle="MW" prompt="Enter MW " sqref="G249">
      <formula1>ISNUMBER(G12)</formula1>
    </dataValidation>
    <dataValidation type="custom" operator="greaterThanOrEqual" allowBlank="1" showInputMessage="1" showErrorMessage="1" errorTitle="MW" error="Must be a number" promptTitle="MW" prompt="Enter MW " sqref="G270">
      <formula1>ISNUMBER(G12)</formula1>
    </dataValidation>
    <dataValidation type="custom" operator="greaterThanOrEqual" allowBlank="1" showInputMessage="1" showErrorMessage="1" errorTitle="MW" error="Must be a number" promptTitle="MW" prompt="Enter MW " sqref="G271">
      <formula1>ISNUMBER(G12)</formula1>
    </dataValidation>
    <dataValidation type="custom" operator="greaterThanOrEqual" allowBlank="1" showInputMessage="1" showErrorMessage="1" errorTitle="MW" error="Must be a number" promptTitle="MW" prompt="Enter MW " sqref="G292">
      <formula1>ISNUMBER(G12)</formula1>
    </dataValidation>
    <dataValidation type="custom" operator="greaterThanOrEqual" allowBlank="1" showInputMessage="1" showErrorMessage="1" errorTitle="MW" error="Must be a number" promptTitle="MW" prompt="Enter MW " sqref="G293">
      <formula1>ISNUMBER(G12)</formula1>
    </dataValidation>
    <dataValidation type="custom" operator="greaterThanOrEqual" allowBlank="1" showInputMessage="1" showErrorMessage="1" errorTitle="MW" error="Must be a number" promptTitle="MW" prompt="Enter MW " sqref="G314">
      <formula1>ISNUMBER(G12)</formula1>
    </dataValidation>
    <dataValidation type="custom" operator="greaterThanOrEqual" allowBlank="1" showInputMessage="1" showErrorMessage="1" errorTitle="MW" error="Must be a number" promptTitle="MW" prompt="Enter MW " sqref="G315">
      <formula1>ISNUMBER(G12)</formula1>
    </dataValidation>
    <dataValidation type="custom" operator="greaterThanOrEqual" allowBlank="1" showInputMessage="1" showErrorMessage="1" errorTitle="MW" error="Must be a number" promptTitle="MW" prompt="Enter MW " sqref="G336">
      <formula1>ISNUMBER(G12)</formula1>
    </dataValidation>
    <dataValidation type="custom" operator="greaterThanOrEqual" allowBlank="1" showInputMessage="1" showErrorMessage="1" errorTitle="MW" error="Must be a number" promptTitle="MW" prompt="Enter MW " sqref="G337">
      <formula1>ISNUMBER(G12)</formula1>
    </dataValidation>
    <dataValidation type="custom" operator="greaterThanOrEqual" allowBlank="1" showInputMessage="1" showErrorMessage="1" errorTitle="MW" error="Must be a number" promptTitle="MW" prompt="Enter MW " sqref="G358">
      <formula1>ISNUMBER(G12)</formula1>
    </dataValidation>
    <dataValidation type="custom" operator="greaterThanOrEqual" allowBlank="1" showInputMessage="1" showErrorMessage="1" errorTitle="MW" error="Must be a number" promptTitle="MW" prompt="Enter MW " sqref="G359">
      <formula1>ISNUMBER(G12)</formula1>
    </dataValidation>
    <dataValidation type="custom" operator="greaterThanOrEqual" allowBlank="1" showInputMessage="1" showErrorMessage="1" errorTitle="MW" error="Must be a number" promptTitle="MW" prompt="Enter MW " sqref="G380">
      <formula1>ISNUMBER(G12)</formula1>
    </dataValidation>
    <dataValidation type="custom" operator="greaterThanOrEqual" allowBlank="1" showInputMessage="1" showErrorMessage="1" errorTitle="MW" error="Must be a number" promptTitle="MW" prompt="Enter MW " sqref="G381">
      <formula1>ISNUMBER(G12)</formula1>
    </dataValidation>
    <dataValidation type="custom" operator="greaterThanOrEqual" allowBlank="1" showInputMessage="1" showErrorMessage="1" errorTitle="MW" error="Must be a number" promptTitle="MW" prompt="Enter MW " sqref="G402">
      <formula1>ISNUMBER(G12)</formula1>
    </dataValidation>
    <dataValidation type="custom" operator="greaterThanOrEqual" allowBlank="1" showInputMessage="1" showErrorMessage="1" errorTitle="MW" error="Must be a number" promptTitle="MW" prompt="Enter MW " sqref="G403">
      <formula1>ISNUMBER(G12)</formula1>
    </dataValidation>
    <dataValidation type="custom" operator="greaterThanOrEqual" allowBlank="1" showInputMessage="1" showErrorMessage="1" errorTitle="MW" error="Must be a number" promptTitle="MW" prompt="Enter MW " sqref="G424">
      <formula1>ISNUMBER(G12)</formula1>
    </dataValidation>
    <dataValidation type="custom" operator="greaterThanOrEqual" allowBlank="1" showInputMessage="1" showErrorMessage="1" errorTitle="MW" error="Must be a number" promptTitle="MW" prompt="Enter MW " sqref="G425">
      <formula1>ISNUMBER(G12)</formula1>
    </dataValidation>
    <dataValidation type="custom" operator="greaterThanOrEqual" allowBlank="1" showInputMessage="1" showErrorMessage="1" errorTitle="MW" error="Must be a number" promptTitle="MW" prompt="Enter MW " sqref="G446">
      <formula1>ISNUMBER(G12)</formula1>
    </dataValidation>
    <dataValidation type="custom" operator="greaterThanOrEqual" allowBlank="1" showInputMessage="1" showErrorMessage="1" errorTitle="MW" error="Must be a number" promptTitle="MW" prompt="Enter MW " sqref="G447">
      <formula1>ISNUMBER(G12)</formula1>
    </dataValidation>
    <dataValidation type="custom" operator="greaterThanOrEqual" allowBlank="1" showInputMessage="1" showErrorMessage="1" errorTitle="MW" error="Must be a number" promptTitle="MW" prompt="Enter MW " sqref="G468">
      <formula1>ISNUMBER(G12)</formula1>
    </dataValidation>
    <dataValidation type="custom" operator="greaterThanOrEqual" allowBlank="1" showInputMessage="1" showErrorMessage="1" errorTitle="MW" error="Must be a number" promptTitle="MW" prompt="Enter MW " sqref="G469">
      <formula1>ISNUMBER(G12)</formula1>
    </dataValidation>
    <dataValidation type="custom" operator="greaterThanOrEqual" allowBlank="1" showInputMessage="1" showErrorMessage="1" errorTitle="MW" error="Must be a number" promptTitle="MW" prompt="Enter MW " sqref="G490">
      <formula1>ISNUMBER(G12)</formula1>
    </dataValidation>
    <dataValidation type="custom" operator="greaterThanOrEqual" allowBlank="1" showInputMessage="1" showErrorMessage="1" errorTitle="MW" error="Must be a number" promptTitle="MW" prompt="Enter MW " sqref="G491">
      <formula1>ISNUMBER(G12)</formula1>
    </dataValidation>
    <dataValidation type="custom" operator="greaterThanOrEqual" allowBlank="1" showInputMessage="1" showErrorMessage="1" errorTitle="MW" error="Must be a number" promptTitle="MW" prompt="Enter MW " sqref="G512">
      <formula1>ISNUMBER(G12)</formula1>
    </dataValidation>
    <dataValidation type="custom" operator="greaterThanOrEqual" allowBlank="1" showInputMessage="1" showErrorMessage="1" errorTitle="MW" error="Must be a number" promptTitle="MW" prompt="Enter MW " sqref="G513">
      <formula1>ISNUMBER(G12)</formula1>
    </dataValidation>
    <dataValidation type="custom" operator="greaterThanOrEqual" allowBlank="1" showInputMessage="1" showErrorMessage="1" errorTitle="MW" error="Must be a number" promptTitle="MW" prompt="Enter MW " sqref="G534">
      <formula1>ISNUMBER(G12)</formula1>
    </dataValidation>
    <dataValidation type="custom" operator="greaterThanOrEqual" allowBlank="1" showInputMessage="1" showErrorMessage="1" errorTitle="MW" error="Must be a number" promptTitle="MW" prompt="Enter MW " sqref="G535">
      <formula1>ISNUMBER(G12)</formula1>
    </dataValidation>
    <dataValidation type="custom" operator="greaterThanOrEqual" allowBlank="1" showInputMessage="1" showErrorMessage="1" errorTitle="MW" error="Must be a number" promptTitle="MW" prompt="Enter MW " sqref="G556">
      <formula1>ISNUMBER(G12)</formula1>
    </dataValidation>
    <dataValidation type="custom" operator="greaterThanOrEqual" allowBlank="1" showInputMessage="1" showErrorMessage="1" errorTitle="MW" error="Must be a number" promptTitle="MW" prompt="Enter MW " sqref="G557">
      <formula1>ISNUMBER(G12)</formula1>
    </dataValidation>
    <dataValidation type="custom" operator="greaterThanOrEqual" allowBlank="1" showInputMessage="1" showErrorMessage="1" errorTitle="MW" error="Must be a number" promptTitle="MW" prompt="Enter MW " sqref="G578">
      <formula1>ISNUMBER(G12)</formula1>
    </dataValidation>
    <dataValidation type="custom" operator="greaterThanOrEqual" allowBlank="1" showInputMessage="1" showErrorMessage="1" errorTitle="MW" error="Must be a number" promptTitle="MW" prompt="Enter MW " sqref="G579">
      <formula1>ISNUMBER(G12)</formula1>
    </dataValidation>
    <dataValidation type="custom" operator="greaterThanOrEqual" allowBlank="1" showInputMessage="1" showErrorMessage="1" errorTitle="MW" error="Must be a number" promptTitle="MW" prompt="Enter MW " sqref="G600">
      <formula1>ISNUMBER(G12)</formula1>
    </dataValidation>
    <dataValidation type="custom" operator="greaterThanOrEqual" allowBlank="1" showInputMessage="1" showErrorMessage="1" errorTitle="MW" error="Must be a number" promptTitle="MW" prompt="Enter MW " sqref="G601">
      <formula1>ISNUMBER(G12)</formula1>
    </dataValidation>
    <dataValidation type="custom" operator="greaterThanOrEqual" allowBlank="1" showInputMessage="1" showErrorMessage="1" errorTitle="MW" error="Must be a number" promptTitle="MW" prompt="Enter MW " sqref="G622">
      <formula1>ISNUMBER(G12)</formula1>
    </dataValidation>
    <dataValidation type="custom" operator="greaterThanOrEqual" allowBlank="1" showInputMessage="1" showErrorMessage="1" errorTitle="MW" error="Must be a number" promptTitle="MW" prompt="Enter MW " sqref="G623">
      <formula1>ISNUMBER(G12)</formula1>
    </dataValidation>
    <dataValidation type="custom" operator="greaterThanOrEqual" allowBlank="1" showInputMessage="1" showErrorMessage="1" errorTitle="MW" error="Must be a number" promptTitle="MW" prompt="Enter MW " sqref="G644">
      <formula1>ISNUMBER(G12)</formula1>
    </dataValidation>
    <dataValidation type="custom" operator="greaterThanOrEqual" allowBlank="1" showInputMessage="1" showErrorMessage="1" errorTitle="MW" error="Must be a number" promptTitle="MW" prompt="Enter MW " sqref="G645">
      <formula1>ISNUMBER(G12)</formula1>
    </dataValidation>
    <dataValidation type="custom" operator="greaterThanOrEqual" allowBlank="1" showInputMessage="1" showErrorMessage="1" errorTitle="MW" error="Must be a number" promptTitle="MW" prompt="Enter MW " sqref="G666">
      <formula1>ISNUMBER(G12)</formula1>
    </dataValidation>
    <dataValidation type="custom" operator="greaterThanOrEqual" allowBlank="1" showInputMessage="1" showErrorMessage="1" errorTitle="MW" error="Must be a number" promptTitle="MW" prompt="Enter MW " sqref="G667">
      <formula1>ISNUMBER(G12)</formula1>
    </dataValidation>
    <dataValidation type="custom" operator="greaterThanOrEqual" allowBlank="1" showInputMessage="1" showErrorMessage="1" errorTitle="MW" error="Must be a number" promptTitle="MW" prompt="Enter MW " sqref="G688">
      <formula1>ISNUMBER(G12)</formula1>
    </dataValidation>
    <dataValidation type="custom" operator="greaterThanOrEqual" allowBlank="1" showInputMessage="1" showErrorMessage="1" errorTitle="MW" error="Must be a number" promptTitle="MW" prompt="Enter MW " sqref="G689">
      <formula1>ISNUMBER(G12)</formula1>
    </dataValidation>
    <dataValidation type="custom" operator="greaterThanOrEqual" allowBlank="1" showInputMessage="1" showErrorMessage="1" errorTitle="MW" error="Must be a number" promptTitle="MW" prompt="Enter MW " sqref="G710">
      <formula1>ISNUMBER(G12)</formula1>
    </dataValidation>
    <dataValidation type="custom" operator="greaterThanOrEqual" allowBlank="1" showInputMessage="1" showErrorMessage="1" errorTitle="MW" error="Must be a number" promptTitle="MW" prompt="Enter MW " sqref="G711">
      <formula1>ISNUMBER(G12)</formula1>
    </dataValidation>
    <dataValidation type="custom" operator="greaterThanOrEqual" allowBlank="1" showInputMessage="1" showErrorMessage="1" errorTitle="MW" error="Must be a number" promptTitle="MW" prompt="Enter MW " sqref="G732">
      <formula1>ISNUMBER(G12)</formula1>
    </dataValidation>
    <dataValidation type="custom" operator="greaterThanOrEqual" allowBlank="1" showInputMessage="1" showErrorMessage="1" errorTitle="MW" error="Must be a number" promptTitle="MW" prompt="Enter MW " sqref="G733">
      <formula1>ISNUMBER(G12)</formula1>
    </dataValidation>
    <dataValidation type="custom" operator="greaterThanOrEqual" allowBlank="1" showInputMessage="1" showErrorMessage="1" errorTitle="MW" error="Must be a number" promptTitle="MW" prompt="Enter MW " sqref="G754">
      <formula1>ISNUMBER(G12)</formula1>
    </dataValidation>
    <dataValidation type="custom" operator="greaterThanOrEqual" allowBlank="1" showInputMessage="1" showErrorMessage="1" errorTitle="MW" error="Must be a number" promptTitle="MW" prompt="Enter MW " sqref="G755">
      <formula1>ISNUMBER(G12)</formula1>
    </dataValidation>
    <dataValidation type="custom" operator="greaterThanOrEqual" allowBlank="1" showInputMessage="1" showErrorMessage="1" errorTitle="MW" error="Must be a number" promptTitle="MW" prompt="Enter MW " sqref="G776">
      <formula1>ISNUMBER(G12)</formula1>
    </dataValidation>
    <dataValidation type="custom" operator="greaterThanOrEqual" allowBlank="1" showInputMessage="1" showErrorMessage="1" errorTitle="MW" error="Must be a number" promptTitle="MW" prompt="Enter MW " sqref="G777">
      <formula1>ISNUMBER(G12)</formula1>
    </dataValidation>
    <dataValidation type="custom" operator="greaterThanOrEqual" allowBlank="1" showInputMessage="1" showErrorMessage="1" errorTitle="MW" error="Must be a number" promptTitle="MW" prompt="Enter MW " sqref="G798">
      <formula1>ISNUMBER(G12)</formula1>
    </dataValidation>
    <dataValidation type="custom" operator="greaterThanOrEqual" allowBlank="1" showInputMessage="1" showErrorMessage="1" errorTitle="MW" error="Must be a number" promptTitle="MW" prompt="Enter MW " sqref="G799">
      <formula1>ISNUMBER(G12)</formula1>
    </dataValidation>
    <dataValidation type="custom" operator="greaterThanOrEqual" allowBlank="1" showInputMessage="1" showErrorMessage="1" errorTitle="MW" error="Must be a number" promptTitle="MW" prompt="Enter MW " sqref="G820">
      <formula1>ISNUMBER(G12)</formula1>
    </dataValidation>
    <dataValidation type="custom" operator="greaterThanOrEqual" allowBlank="1" showInputMessage="1" showErrorMessage="1" errorTitle="MW" error="Must be a number" promptTitle="MW" prompt="Enter MW " sqref="G821">
      <formula1>ISNUMBER(G12)</formula1>
    </dataValidation>
    <dataValidation type="custom" operator="greaterThanOrEqual" allowBlank="1" showInputMessage="1" showErrorMessage="1" errorTitle="MW" error="Must be a number" promptTitle="MW" prompt="Enter MW " sqref="G842">
      <formula1>ISNUMBER(G12)</formula1>
    </dataValidation>
    <dataValidation type="custom" operator="greaterThanOrEqual" allowBlank="1" showInputMessage="1" showErrorMessage="1" errorTitle="MW" error="Must be a number" promptTitle="MW" prompt="Enter MW " sqref="G843">
      <formula1>ISNUMBER(G12)</formula1>
    </dataValidation>
    <dataValidation type="custom" operator="greaterThanOrEqual" allowBlank="1" showInputMessage="1" showErrorMessage="1" errorTitle="MW" error="Must be a number" promptTitle="MW" prompt="Enter MW " sqref="G864">
      <formula1>ISNUMBER(G12)</formula1>
    </dataValidation>
    <dataValidation type="custom" operator="greaterThanOrEqual" allowBlank="1" showInputMessage="1" showErrorMessage="1" errorTitle="MW" error="Must be a number" promptTitle="MW" prompt="Enter MW " sqref="G865">
      <formula1>ISNUMBER(G12)</formula1>
    </dataValidation>
    <dataValidation type="custom" operator="greaterThanOrEqual" allowBlank="1" showInputMessage="1" showErrorMessage="1" errorTitle="MW" error="Must be a number" promptTitle="MW" prompt="Enter MW " sqref="G886">
      <formula1>ISNUMBER(G12)</formula1>
    </dataValidation>
    <dataValidation type="custom" operator="greaterThanOrEqual" allowBlank="1" showInputMessage="1" showErrorMessage="1" errorTitle="MW" error="Must be a number" promptTitle="MW" prompt="Enter MW " sqref="G887">
      <formula1>ISNUMBER(G12)</formula1>
    </dataValidation>
    <dataValidation type="custom" operator="greaterThanOrEqual" allowBlank="1" showInputMessage="1" showErrorMessage="1" errorTitle="MW" error="Must be a number" promptTitle="MW" prompt="Enter MW " sqref="G908">
      <formula1>ISNUMBER(G12)</formula1>
    </dataValidation>
    <dataValidation type="custom" operator="greaterThanOrEqual" allowBlank="1" showInputMessage="1" showErrorMessage="1" errorTitle="MW" error="Must be a number" promptTitle="MW" prompt="Enter MW " sqref="G909">
      <formula1>ISNUMBER(G12)</formula1>
    </dataValidation>
    <dataValidation type="custom" operator="greaterThanOrEqual" allowBlank="1" showInputMessage="1" showErrorMessage="1" errorTitle="MW" error="Must be a number" promptTitle="MW" prompt="Enter MW " sqref="G930">
      <formula1>ISNUMBER(G12)</formula1>
    </dataValidation>
    <dataValidation type="custom" operator="greaterThanOrEqual" allowBlank="1" showInputMessage="1" showErrorMessage="1" errorTitle="MW" error="Must be a number" promptTitle="MW" prompt="Enter MW " sqref="G931">
      <formula1>ISNUMBER(G12)</formula1>
    </dataValidation>
    <dataValidation type="custom" operator="greaterThanOrEqual" allowBlank="1" showInputMessage="1" showErrorMessage="1" errorTitle="MW" error="Must be a number" promptTitle="MW" prompt="Enter MW " sqref="G952">
      <formula1>ISNUMBER(G12)</formula1>
    </dataValidation>
    <dataValidation type="custom" operator="greaterThanOrEqual" allowBlank="1" showInputMessage="1" showErrorMessage="1" errorTitle="MW" error="Must be a number" promptTitle="MW" prompt="Enter MW " sqref="G953">
      <formula1>ISNUMBER(G12)</formula1>
    </dataValidation>
    <dataValidation type="custom" operator="greaterThanOrEqual" allowBlank="1" showInputMessage="1" showErrorMessage="1" errorTitle="MW" error="Must be a number" promptTitle="MW" prompt="Enter MW " sqref="G974">
      <formula1>ISNUMBER(G12)</formula1>
    </dataValidation>
    <dataValidation type="custom" operator="greaterThanOrEqual" allowBlank="1" showInputMessage="1" showErrorMessage="1" errorTitle="MW" error="Must be a number" promptTitle="MW" prompt="Enter MW " sqref="G975">
      <formula1>ISNUMBER(G12)</formula1>
    </dataValidation>
    <dataValidation type="custom" operator="greaterThanOrEqual" allowBlank="1" showInputMessage="1" showErrorMessage="1" errorTitle="MW" error="Must be a number" promptTitle="MW" prompt="Enter MW " sqref="G996">
      <formula1>ISNUMBER(G12)</formula1>
    </dataValidation>
    <dataValidation type="custom" operator="greaterThanOrEqual" allowBlank="1" showInputMessage="1" showErrorMessage="1" errorTitle="MW" error="Must be a number" promptTitle="MW" prompt="Enter MW " sqref="G997">
      <formula1>ISNUMBER(G12)</formula1>
    </dataValidation>
    <dataValidation type="custom" operator="greaterThanOrEqual" allowBlank="1" showInputMessage="1" showErrorMessage="1" errorTitle="MW" error="Must be a number" promptTitle="MW" prompt="Enter MW " sqref="G1018">
      <formula1>ISNUMBER(G12)</formula1>
    </dataValidation>
    <dataValidation type="custom" operator="greaterThanOrEqual" allowBlank="1" showInputMessage="1" showErrorMessage="1" errorTitle="MW" error="Must be a number" promptTitle="MW" prompt="Enter MW " sqref="G1019">
      <formula1>ISNUMBER(G12)</formula1>
    </dataValidation>
    <dataValidation type="custom" operator="greaterThanOrEqual" allowBlank="1" showInputMessage="1" showErrorMessage="1" errorTitle="MW" error="Must be a number" promptTitle="MW" prompt="Enter MW " sqref="G1040">
      <formula1>ISNUMBER(G12)</formula1>
    </dataValidation>
    <dataValidation type="custom" operator="greaterThanOrEqual" allowBlank="1" showInputMessage="1" showErrorMessage="1" errorTitle="MW" error="Must be a number" promptTitle="MW" prompt="Enter MW " sqref="G1041">
      <formula1>ISNUMBER(G12)</formula1>
    </dataValidation>
    <dataValidation type="custom" operator="greaterThanOrEqual" allowBlank="1" showInputMessage="1" showErrorMessage="1" errorTitle="MW" error="Must be a number" promptTitle="MW" prompt="Enter MW " sqref="G1062">
      <formula1>ISNUMBER(G12)</formula1>
    </dataValidation>
    <dataValidation type="custom" operator="greaterThanOrEqual" allowBlank="1" showInputMessage="1" showErrorMessage="1" errorTitle="MW" error="Must be a number" promptTitle="MW" prompt="Enter MW " sqref="G1063">
      <formula1>ISNUMBER(G12)</formula1>
    </dataValidation>
    <dataValidation type="custom" operator="greaterThanOrEqual" allowBlank="1" showInputMessage="1" showErrorMessage="1" errorTitle="MW" error="Must be a number" promptTitle="MW" prompt="Enter MW " sqref="G1084">
      <formula1>ISNUMBER(G12)</formula1>
    </dataValidation>
    <dataValidation type="custom" operator="greaterThanOrEqual" allowBlank="1" showInputMessage="1" showErrorMessage="1" errorTitle="MW" error="Must be a number" promptTitle="MW" prompt="Enter MW " sqref="G1085">
      <formula1>ISNUMBER(G12)</formula1>
    </dataValidation>
    <dataValidation type="custom" operator="greaterThanOrEqual" allowBlank="1" showInputMessage="1" showErrorMessage="1" errorTitle="MW" error="Must be a number" promptTitle="MW" prompt="Enter MW " sqref="G1106">
      <formula1>ISNUMBER(G12)</formula1>
    </dataValidation>
    <dataValidation type="custom" operator="greaterThanOrEqual" allowBlank="1" showInputMessage="1" showErrorMessage="1" errorTitle="MW" error="Must be a number" promptTitle="MW" prompt="Enter MW " sqref="G1107">
      <formula1>ISNUMBER(G12)</formula1>
    </dataValidation>
    <dataValidation type="custom" operator="greaterThanOrEqual" allowBlank="1" showInputMessage="1" showErrorMessage="1" errorTitle="MW" error="Must be a number" promptTitle="MW" prompt="Enter MW " sqref="G1128">
      <formula1>ISNUMBER(G12)</formula1>
    </dataValidation>
    <dataValidation type="custom" operator="greaterThanOrEqual" allowBlank="1" showInputMessage="1" showErrorMessage="1" errorTitle="MW" error="Must be a number" promptTitle="MW" prompt="Enter MW " sqref="G1129">
      <formula1>ISNUMBER(G12)</formula1>
    </dataValidation>
    <dataValidation type="time" allowBlank="1" showInputMessage="1" showErrorMessage="1" errorTitle="Time period" error="Must be in format 12:00:00 AM" promptTitle="Time period" prompt="Enter half hour time period (eg 12:00:00 AM)" sqref="G1118">
      <formula1>0</formula1>
      <formula2>0.999988425925926</formula2>
    </dataValidation>
    <dataValidation type="time" allowBlank="1" showInputMessage="1" showErrorMessage="1" errorTitle="Time period" error="Must be in format 12:00:00 AM" promptTitle="Time period" prompt="Enter half hour time period (eg 12:00:00 AM)" sqref="G1119">
      <formula1>0</formula1>
      <formula2>0.999988425925926</formula2>
    </dataValidation>
    <dataValidation type="time" allowBlank="1" showInputMessage="1" showErrorMessage="1" errorTitle="Time period" error="Must be in format 12:00:00 AM" promptTitle="Time period" prompt="Enter half hour time period (eg 12:00:00 AM)" sqref="G1096">
      <formula1>0</formula1>
      <formula2>0.999988425925926</formula2>
    </dataValidation>
    <dataValidation type="time" allowBlank="1" showInputMessage="1" showErrorMessage="1" errorTitle="Time period" error="Must be in format 12:00:00 AM" promptTitle="Time period" prompt="Enter half hour time period (eg 12:00:00 AM)" sqref="G1097">
      <formula1>0</formula1>
      <formula2>0.999988425925926</formula2>
    </dataValidation>
    <dataValidation type="time" allowBlank="1" showInputMessage="1" showErrorMessage="1" errorTitle="Time period" error="Must be in format 12:00:00 AM" promptTitle="Time period" prompt="Enter half hour time period (eg 12:00:00 AM)" sqref="G1074">
      <formula1>0</formula1>
      <formula2>0.999988425925926</formula2>
    </dataValidation>
    <dataValidation type="time" allowBlank="1" showInputMessage="1" showErrorMessage="1" errorTitle="Time period" error="Must be in format 12:00:00 AM" promptTitle="Time period" prompt="Enter half hour time period (eg 12:00:00 AM)" sqref="G1075">
      <formula1>0</formula1>
      <formula2>0.999988425925926</formula2>
    </dataValidation>
    <dataValidation type="time" allowBlank="1" showInputMessage="1" showErrorMessage="1" errorTitle="Time period" error="Must be in format 12:00:00 AM" promptTitle="Time period" prompt="Enter half hour time period (eg 12:00:00 AM)" sqref="G1052">
      <formula1>0</formula1>
      <formula2>0.999988425925926</formula2>
    </dataValidation>
    <dataValidation type="time" allowBlank="1" showInputMessage="1" showErrorMessage="1" errorTitle="Time period" error="Must be in format 12:00:00 AM" promptTitle="Time period" prompt="Enter half hour time period (eg 12:00:00 AM)" sqref="G1053">
      <formula1>0</formula1>
      <formula2>0.999988425925926</formula2>
    </dataValidation>
    <dataValidation type="time" allowBlank="1" showInputMessage="1" showErrorMessage="1" errorTitle="Time period" error="Must be in format 12:00:00 AM" promptTitle="Time period" prompt="Enter half hour time period (eg 12:00:00 AM)" sqref="G1030">
      <formula1>0</formula1>
      <formula2>0.999988425925926</formula2>
    </dataValidation>
    <dataValidation type="time" allowBlank="1" showInputMessage="1" showErrorMessage="1" errorTitle="Time period" error="Must be in format 12:00:00 AM" promptTitle="Time period" prompt="Enter half hour time period (eg 12:00:00 AM)" sqref="G1031">
      <formula1>0</formula1>
      <formula2>0.999988425925926</formula2>
    </dataValidation>
    <dataValidation type="time" allowBlank="1" showInputMessage="1" showErrorMessage="1" errorTitle="Time period" error="Must be in format 12:00:00 AM" promptTitle="Time period" prompt="Enter half hour time period (eg 12:00:00 AM)" sqref="G1008">
      <formula1>0</formula1>
      <formula2>0.999988425925926</formula2>
    </dataValidation>
    <dataValidation type="time" allowBlank="1" showInputMessage="1" showErrorMessage="1" errorTitle="Time period" error="Must be in format 12:00:00 AM" promptTitle="Time period" prompt="Enter half hour time period (eg 12:00:00 AM)" sqref="G1009">
      <formula1>0</formula1>
      <formula2>0.999988425925926</formula2>
    </dataValidation>
    <dataValidation type="time" allowBlank="1" showInputMessage="1" showErrorMessage="1" errorTitle="Time period" error="Must be in format 12:00:00 AM" promptTitle="Time period" prompt="Enter half hour time period (eg 12:00:00 AM)" sqref="G986">
      <formula1>0</formula1>
      <formula2>0.999988425925926</formula2>
    </dataValidation>
    <dataValidation type="time" allowBlank="1" showInputMessage="1" showErrorMessage="1" errorTitle="Time period" error="Must be in format 12:00:00 AM" promptTitle="Time period" prompt="Enter half hour time period (eg 12:00:00 AM)" sqref="G987">
      <formula1>0</formula1>
      <formula2>0.999988425925926</formula2>
    </dataValidation>
    <dataValidation type="time" allowBlank="1" showInputMessage="1" showErrorMessage="1" errorTitle="Time period" error="Must be in format 12:00:00 AM" promptTitle="Time period" prompt="Enter half hour time period (eg 12:00:00 AM)" sqref="G964">
      <formula1>0</formula1>
      <formula2>0.999988425925926</formula2>
    </dataValidation>
    <dataValidation type="time" allowBlank="1" showInputMessage="1" showErrorMessage="1" errorTitle="Time period" error="Must be in format 12:00:00 AM" promptTitle="Time period" prompt="Enter half hour time period (eg 12:00:00 AM)" sqref="G965">
      <formula1>0</formula1>
      <formula2>0.999988425925926</formula2>
    </dataValidation>
    <dataValidation type="time" allowBlank="1" showInputMessage="1" showErrorMessage="1" errorTitle="Time period" error="Must be in format 12:00:00 AM" promptTitle="Time period" prompt="Enter half hour time period (eg 12:00:00 AM)" sqref="G942">
      <formula1>0</formula1>
      <formula2>0.999988425925926</formula2>
    </dataValidation>
    <dataValidation type="time" allowBlank="1" showInputMessage="1" showErrorMessage="1" errorTitle="Time period" error="Must be in format 12:00:00 AM" promptTitle="Time period" prompt="Enter half hour time period (eg 12:00:00 AM)" sqref="G943">
      <formula1>0</formula1>
      <formula2>0.999988425925926</formula2>
    </dataValidation>
    <dataValidation type="time" allowBlank="1" showInputMessage="1" showErrorMessage="1" errorTitle="Time period" error="Must be in format 12:00:00 AM" promptTitle="Time period" prompt="Enter half hour time period (eg 12:00:00 AM)" sqref="G920">
      <formula1>0</formula1>
      <formula2>0.999988425925926</formula2>
    </dataValidation>
    <dataValidation type="time" allowBlank="1" showInputMessage="1" showErrorMessage="1" errorTitle="Time period" error="Must be in format 12:00:00 AM" promptTitle="Time period" prompt="Enter half hour time period (eg 12:00:00 AM)" sqref="G921">
      <formula1>0</formula1>
      <formula2>0.999988425925926</formula2>
    </dataValidation>
    <dataValidation type="time" allowBlank="1" showInputMessage="1" showErrorMessage="1" errorTitle="Time period" error="Must be in format 12:00:00 AM" promptTitle="Time period" prompt="Enter half hour time period (eg 12:00:00 AM)" sqref="G898">
      <formula1>0</formula1>
      <formula2>0.999988425925926</formula2>
    </dataValidation>
    <dataValidation type="time" allowBlank="1" showInputMessage="1" showErrorMessage="1" errorTitle="Time period" error="Must be in format 12:00:00 AM" promptTitle="Time period" prompt="Enter half hour time period (eg 12:00:00 AM)" sqref="G899">
      <formula1>0</formula1>
      <formula2>0.999988425925926</formula2>
    </dataValidation>
    <dataValidation type="time" allowBlank="1" showInputMessage="1" showErrorMessage="1" errorTitle="Time period" error="Must be in format 12:00:00 AM" promptTitle="Time period" prompt="Enter half hour time period (eg 12:00:00 AM)" sqref="G876">
      <formula1>0</formula1>
      <formula2>0.999988425925926</formula2>
    </dataValidation>
    <dataValidation type="time" allowBlank="1" showInputMessage="1" showErrorMessage="1" errorTitle="Time period" error="Must be in format 12:00:00 AM" promptTitle="Time period" prompt="Enter half hour time period (eg 12:00:00 AM)" sqref="G877">
      <formula1>0</formula1>
      <formula2>0.999988425925926</formula2>
    </dataValidation>
    <dataValidation type="time" allowBlank="1" showInputMessage="1" showErrorMessage="1" errorTitle="Time period" error="Must be in format 12:00:00 AM" promptTitle="Time period" prompt="Enter half hour time period (eg 12:00:00 AM)" sqref="G854">
      <formula1>0</formula1>
      <formula2>0.999988425925926</formula2>
    </dataValidation>
    <dataValidation type="time" allowBlank="1" showInputMessage="1" showErrorMessage="1" errorTitle="Time period" error="Must be in format 12:00:00 AM" promptTitle="Time period" prompt="Enter half hour time period (eg 12:00:00 AM)" sqref="G855">
      <formula1>0</formula1>
      <formula2>0.999988425925926</formula2>
    </dataValidation>
    <dataValidation type="time" allowBlank="1" showInputMessage="1" showErrorMessage="1" errorTitle="Time period" error="Must be in format 12:00:00 AM" promptTitle="Time period" prompt="Enter half hour time period (eg 12:00:00 AM)" sqref="G832">
      <formula1>0</formula1>
      <formula2>0.999988425925926</formula2>
    </dataValidation>
    <dataValidation type="time" allowBlank="1" showInputMessage="1" showErrorMessage="1" errorTitle="Time period" error="Must be in format 12:00:00 AM" promptTitle="Time period" prompt="Enter half hour time period (eg 12:00:00 AM)" sqref="G833">
      <formula1>0</formula1>
      <formula2>0.999988425925926</formula2>
    </dataValidation>
    <dataValidation type="time" allowBlank="1" showInputMessage="1" showErrorMessage="1" errorTitle="Time period" error="Must be in format 12:00:00 AM" promptTitle="Time period" prompt="Enter half hour time period (eg 12:00:00 AM)" sqref="G810">
      <formula1>0</formula1>
      <formula2>0.999988425925926</formula2>
    </dataValidation>
    <dataValidation type="time" allowBlank="1" showInputMessage="1" showErrorMessage="1" errorTitle="Time period" error="Must be in format 12:00:00 AM" promptTitle="Time period" prompt="Enter half hour time period (eg 12:00:00 AM)" sqref="G811">
      <formula1>0</formula1>
      <formula2>0.999988425925926</formula2>
    </dataValidation>
    <dataValidation type="time" allowBlank="1" showInputMessage="1" showErrorMessage="1" errorTitle="Time period" error="Must be in format 12:00:00 AM" promptTitle="Time period" prompt="Enter half hour time period (eg 12:00:00 AM)" sqref="G788">
      <formula1>0</formula1>
      <formula2>0.999988425925926</formula2>
    </dataValidation>
    <dataValidation type="time" allowBlank="1" showInputMessage="1" showErrorMessage="1" errorTitle="Time period" error="Must be in format 12:00:00 AM" promptTitle="Time period" prompt="Enter half hour time period (eg 12:00:00 AM)" sqref="G789">
      <formula1>0</formula1>
      <formula2>0.999988425925926</formula2>
    </dataValidation>
    <dataValidation type="time" allowBlank="1" showInputMessage="1" showErrorMessage="1" errorTitle="Time period" error="Must be in format 12:00:00 AM" promptTitle="Time period" prompt="Enter half hour time period (eg 12:00:00 AM)" sqref="G766">
      <formula1>0</formula1>
      <formula2>0.999988425925926</formula2>
    </dataValidation>
    <dataValidation type="time" allowBlank="1" showInputMessage="1" showErrorMessage="1" errorTitle="Time period" error="Must be in format 12:00:00 AM" promptTitle="Time period" prompt="Enter half hour time period (eg 12:00:00 AM)" sqref="G767">
      <formula1>0</formula1>
      <formula2>0.999988425925926</formula2>
    </dataValidation>
    <dataValidation type="time" allowBlank="1" showInputMessage="1" showErrorMessage="1" errorTitle="Time period" error="Must be in format 12:00:00 AM" promptTitle="Time period" prompt="Enter half hour time period (eg 12:00:00 AM)" sqref="G744">
      <formula1>0</formula1>
      <formula2>0.999988425925926</formula2>
    </dataValidation>
    <dataValidation type="time" allowBlank="1" showInputMessage="1" showErrorMessage="1" errorTitle="Time period" error="Must be in format 12:00:00 AM" promptTitle="Time period" prompt="Enter half hour time period (eg 12:00:00 AM)" sqref="G745">
      <formula1>0</formula1>
      <formula2>0.999988425925926</formula2>
    </dataValidation>
    <dataValidation type="time" allowBlank="1" showInputMessage="1" showErrorMessage="1" errorTitle="Time period" error="Must be in format 12:00:00 AM" promptTitle="Time period" prompt="Enter half hour time period (eg 12:00:00 AM)" sqref="G722">
      <formula1>0</formula1>
      <formula2>0.999988425925926</formula2>
    </dataValidation>
    <dataValidation type="time" allowBlank="1" showInputMessage="1" showErrorMessage="1" errorTitle="Time period" error="Must be in format 12:00:00 AM" promptTitle="Time period" prompt="Enter half hour time period (eg 12:00:00 AM)" sqref="G723">
      <formula1>0</formula1>
      <formula2>0.999988425925926</formula2>
    </dataValidation>
    <dataValidation type="time" allowBlank="1" showInputMessage="1" showErrorMessage="1" errorTitle="Time period" error="Must be in format 12:00:00 AM" promptTitle="Time period" prompt="Enter half hour time period (eg 12:00:00 AM)" sqref="G700">
      <formula1>0</formula1>
      <formula2>0.999988425925926</formula2>
    </dataValidation>
    <dataValidation type="time" allowBlank="1" showInputMessage="1" showErrorMessage="1" errorTitle="Time period" error="Must be in format 12:00:00 AM" promptTitle="Time period" prompt="Enter half hour time period (eg 12:00:00 AM)" sqref="G701">
      <formula1>0</formula1>
      <formula2>0.999988425925926</formula2>
    </dataValidation>
    <dataValidation type="time" allowBlank="1" showInputMessage="1" showErrorMessage="1" errorTitle="Time period" error="Must be in format 12:00:00 AM" promptTitle="Time period" prompt="Enter half hour time period (eg 12:00:00 AM)" sqref="G678">
      <formula1>0</formula1>
      <formula2>0.999988425925926</formula2>
    </dataValidation>
    <dataValidation type="time" allowBlank="1" showInputMessage="1" showErrorMessage="1" errorTitle="Time period" error="Must be in format 12:00:00 AM" promptTitle="Time period" prompt="Enter half hour time period (eg 12:00:00 AM)" sqref="G679">
      <formula1>0</formula1>
      <formula2>0.999988425925926</formula2>
    </dataValidation>
    <dataValidation type="time" allowBlank="1" showInputMessage="1" showErrorMessage="1" errorTitle="Time period" error="Must be in format 12:00:00 AM" promptTitle="Time period" prompt="Enter half hour time period (eg 12:00:00 AM)" sqref="G656">
      <formula1>0</formula1>
      <formula2>0.999988425925926</formula2>
    </dataValidation>
    <dataValidation type="time" allowBlank="1" showInputMessage="1" showErrorMessage="1" errorTitle="Time period" error="Must be in format 12:00:00 AM" promptTitle="Time period" prompt="Enter half hour time period (eg 12:00:00 AM)" sqref="G657">
      <formula1>0</formula1>
      <formula2>0.999988425925926</formula2>
    </dataValidation>
    <dataValidation type="time" allowBlank="1" showInputMessage="1" showErrorMessage="1" errorTitle="Time period" error="Must be in format 12:00:00 AM" promptTitle="Time period" prompt="Enter half hour time period (eg 12:00:00 AM)" sqref="G634">
      <formula1>0</formula1>
      <formula2>0.999988425925926</formula2>
    </dataValidation>
    <dataValidation type="time" allowBlank="1" showInputMessage="1" showErrorMessage="1" errorTitle="Time period" error="Must be in format 12:00:00 AM" promptTitle="Time period" prompt="Enter half hour time period (eg 12:00:00 AM)" sqref="G635">
      <formula1>0</formula1>
      <formula2>0.999988425925926</formula2>
    </dataValidation>
    <dataValidation type="time" allowBlank="1" showInputMessage="1" showErrorMessage="1" errorTitle="Time period" error="Must be in format 12:00:00 AM" promptTitle="Time period" prompt="Enter half hour time period (eg 12:00:00 AM)" sqref="G612">
      <formula1>0</formula1>
      <formula2>0.999988425925926</formula2>
    </dataValidation>
    <dataValidation type="time" allowBlank="1" showInputMessage="1" showErrorMessage="1" errorTitle="Time period" error="Must be in format 12:00:00 AM" promptTitle="Time period" prompt="Enter half hour time period (eg 12:00:00 AM)" sqref="G613">
      <formula1>0</formula1>
      <formula2>0.999988425925926</formula2>
    </dataValidation>
    <dataValidation type="time" allowBlank="1" showInputMessage="1" showErrorMessage="1" errorTitle="Time period" error="Must be in format 12:00:00 AM" promptTitle="Time period" prompt="Enter half hour time period (eg 12:00:00 AM)" sqref="G590">
      <formula1>0</formula1>
      <formula2>0.999988425925926</formula2>
    </dataValidation>
    <dataValidation type="time" allowBlank="1" showInputMessage="1" showErrorMessage="1" errorTitle="Time period" error="Must be in format 12:00:00 AM" promptTitle="Time period" prompt="Enter half hour time period (eg 12:00:00 AM)" sqref="G591">
      <formula1>0</formula1>
      <formula2>0.999988425925926</formula2>
    </dataValidation>
    <dataValidation type="time" allowBlank="1" showInputMessage="1" showErrorMessage="1" errorTitle="Time period" error="Must be in format 12:00:00 AM" promptTitle="Time period" prompt="Enter half hour time period (eg 12:00:00 AM)" sqref="G568">
      <formula1>0</formula1>
      <formula2>0.999988425925926</formula2>
    </dataValidation>
    <dataValidation type="time" allowBlank="1" showInputMessage="1" showErrorMessage="1" errorTitle="Time period" error="Must be in format 12:00:00 AM" promptTitle="Time period" prompt="Enter half hour time period (eg 12:00:00 AM)" sqref="G569">
      <formula1>0</formula1>
      <formula2>0.999988425925926</formula2>
    </dataValidation>
    <dataValidation type="time" allowBlank="1" showInputMessage="1" showErrorMessage="1" errorTitle="Time period" error="Must be in format 12:00:00 AM" promptTitle="Time period" prompt="Enter half hour time period (eg 12:00:00 AM)" sqref="G546">
      <formula1>0</formula1>
      <formula2>0.999988425925926</formula2>
    </dataValidation>
    <dataValidation type="time" allowBlank="1" showInputMessage="1" showErrorMessage="1" errorTitle="Time period" error="Must be in format 12:00:00 AM" promptTitle="Time period" prompt="Enter half hour time period (eg 12:00:00 AM)" sqref="G547">
      <formula1>0</formula1>
      <formula2>0.999988425925926</formula2>
    </dataValidation>
    <dataValidation type="time" allowBlank="1" showInputMessage="1" showErrorMessage="1" errorTitle="Time period" error="Must be in format 12:00:00 AM" promptTitle="Time period" prompt="Enter half hour time period (eg 12:00:00 AM)" sqref="G524">
      <formula1>0</formula1>
      <formula2>0.999988425925926</formula2>
    </dataValidation>
    <dataValidation type="time" allowBlank="1" showInputMessage="1" showErrorMessage="1" errorTitle="Time period" error="Must be in format 12:00:00 AM" promptTitle="Time period" prompt="Enter half hour time period (eg 12:00:00 AM)" sqref="G525">
      <formula1>0</formula1>
      <formula2>0.999988425925926</formula2>
    </dataValidation>
    <dataValidation type="time" allowBlank="1" showInputMessage="1" showErrorMessage="1" errorTitle="Time period" error="Must be in format 12:00:00 AM" promptTitle="Time period" prompt="Enter half hour time period (eg 12:00:00 AM)" sqref="G502">
      <formula1>0</formula1>
      <formula2>0.999988425925926</formula2>
    </dataValidation>
    <dataValidation type="time" allowBlank="1" showInputMessage="1" showErrorMessage="1" errorTitle="Time period" error="Must be in format 12:00:00 AM" promptTitle="Time period" prompt="Enter half hour time period (eg 12:00:00 AM)" sqref="G503">
      <formula1>0</formula1>
      <formula2>0.999988425925926</formula2>
    </dataValidation>
    <dataValidation type="time" allowBlank="1" showInputMessage="1" showErrorMessage="1" errorTitle="Time period" error="Must be in format 12:00:00 AM" promptTitle="Time period" prompt="Enter half hour time period (eg 12:00:00 AM)" sqref="G480">
      <formula1>0</formula1>
      <formula2>0.999988425925926</formula2>
    </dataValidation>
    <dataValidation type="time" allowBlank="1" showInputMessage="1" showErrorMessage="1" errorTitle="Time period" error="Must be in format 12:00:00 AM" promptTitle="Time period" prompt="Enter half hour time period (eg 12:00:00 AM)" sqref="G481">
      <formula1>0</formula1>
      <formula2>0.999988425925926</formula2>
    </dataValidation>
    <dataValidation type="time" allowBlank="1" showInputMessage="1" showErrorMessage="1" errorTitle="Time period" error="Must be in format 12:00:00 AM" promptTitle="Time period" prompt="Enter half hour time period (eg 12:00:00 AM)" sqref="G458">
      <formula1>0</formula1>
      <formula2>0.999988425925926</formula2>
    </dataValidation>
    <dataValidation type="time" allowBlank="1" showInputMessage="1" showErrorMessage="1" errorTitle="Time period" error="Must be in format 12:00:00 AM" promptTitle="Time period" prompt="Enter half hour time period (eg 12:00:00 AM)" sqref="G459">
      <formula1>0</formula1>
      <formula2>0.999988425925926</formula2>
    </dataValidation>
    <dataValidation type="time" allowBlank="1" showInputMessage="1" showErrorMessage="1" errorTitle="Time period" error="Must be in format 12:00:00 AM" promptTitle="Time period" prompt="Enter half hour time period (eg 12:00:00 AM)" sqref="G436">
      <formula1>0</formula1>
      <formula2>0.999988425925926</formula2>
    </dataValidation>
    <dataValidation type="time" allowBlank="1" showInputMessage="1" showErrorMessage="1" errorTitle="Time period" error="Must be in format 12:00:00 AM" promptTitle="Time period" prompt="Enter half hour time period (eg 12:00:00 AM)" sqref="G437">
      <formula1>0</formula1>
      <formula2>0.999988425925926</formula2>
    </dataValidation>
    <dataValidation type="time" allowBlank="1" showInputMessage="1" showErrorMessage="1" errorTitle="Time period" error="Must be in format 12:00:00 AM" promptTitle="Time period" prompt="Enter half hour time period (eg 12:00:00 AM)" sqref="G414">
      <formula1>0</formula1>
      <formula2>0.999988425925926</formula2>
    </dataValidation>
    <dataValidation type="time" allowBlank="1" showInputMessage="1" showErrorMessage="1" errorTitle="Time period" error="Must be in format 12:00:00 AM" promptTitle="Time period" prompt="Enter half hour time period (eg 12:00:00 AM)" sqref="G415">
      <formula1>0</formula1>
      <formula2>0.999988425925926</formula2>
    </dataValidation>
    <dataValidation type="time" allowBlank="1" showInputMessage="1" showErrorMessage="1" errorTitle="Time period" error="Must be in format 12:00:00 AM" promptTitle="Time period" prompt="Enter half hour time period (eg 12:00:00 AM)" sqref="G392">
      <formula1>0</formula1>
      <formula2>0.999988425925926</formula2>
    </dataValidation>
    <dataValidation type="time" allowBlank="1" showInputMessage="1" showErrorMessage="1" errorTitle="Time period" error="Must be in format 12:00:00 AM" promptTitle="Time period" prompt="Enter half hour time period (eg 12:00:00 AM)" sqref="G393">
      <formula1>0</formula1>
      <formula2>0.999988425925926</formula2>
    </dataValidation>
    <dataValidation type="time" allowBlank="1" showInputMessage="1" showErrorMessage="1" errorTitle="Time period" error="Must be in format 12:00:00 AM" promptTitle="Time period" prompt="Enter half hour time period (eg 12:00:00 AM)" sqref="G370">
      <formula1>0</formula1>
      <formula2>0.999988425925926</formula2>
    </dataValidation>
    <dataValidation type="time" allowBlank="1" showInputMessage="1" showErrorMessage="1" errorTitle="Time period" error="Must be in format 12:00:00 AM" promptTitle="Time period" prompt="Enter half hour time period (eg 12:00:00 AM)" sqref="G371">
      <formula1>0</formula1>
      <formula2>0.999988425925926</formula2>
    </dataValidation>
    <dataValidation type="time" allowBlank="1" showInputMessage="1" showErrorMessage="1" errorTitle="Time period" error="Must be in format 12:00:00 AM" promptTitle="Time period" prompt="Enter half hour time period (eg 12:00:00 AM)" sqref="G348">
      <formula1>0</formula1>
      <formula2>0.999988425925926</formula2>
    </dataValidation>
    <dataValidation type="time" allowBlank="1" showInputMessage="1" showErrorMessage="1" errorTitle="Time period" error="Must be in format 12:00:00 AM" promptTitle="Time period" prompt="Enter half hour time period (eg 12:00:00 AM)" sqref="G349">
      <formula1>0</formula1>
      <formula2>0.999988425925926</formula2>
    </dataValidation>
    <dataValidation type="time" allowBlank="1" showInputMessage="1" showErrorMessage="1" errorTitle="Time period" error="Must be in format 12:00:00 AM" promptTitle="Time period" prompt="Enter half hour time period (eg 12:00:00 AM)" sqref="G326">
      <formula1>0</formula1>
      <formula2>0.999988425925926</formula2>
    </dataValidation>
    <dataValidation type="time" allowBlank="1" showInputMessage="1" showErrorMessage="1" errorTitle="Time period" error="Must be in format 12:00:00 AM" promptTitle="Time period" prompt="Enter half hour time period (eg 12:00:00 AM)" sqref="G327">
      <formula1>0</formula1>
      <formula2>0.999988425925926</formula2>
    </dataValidation>
    <dataValidation type="time" allowBlank="1" showInputMessage="1" showErrorMessage="1" errorTitle="Time period" error="Must be in format 12:00:00 AM" promptTitle="Time period" prompt="Enter half hour time period (eg 12:00:00 AM)" sqref="G304">
      <formula1>0</formula1>
      <formula2>0.999988425925926</formula2>
    </dataValidation>
    <dataValidation type="time" allowBlank="1" showInputMessage="1" showErrorMessage="1" errorTitle="Time period" error="Must be in format 12:00:00 AM" promptTitle="Time period" prompt="Enter half hour time period (eg 12:00:00 AM)" sqref="G305">
      <formula1>0</formula1>
      <formula2>0.999988425925926</formula2>
    </dataValidation>
    <dataValidation type="time" allowBlank="1" showInputMessage="1" showErrorMessage="1" errorTitle="Time period" error="Must be in format 12:00:00 AM" promptTitle="Time period" prompt="Enter half hour time period (eg 12:00:00 AM)" sqref="G282">
      <formula1>0</formula1>
      <formula2>0.999988425925926</formula2>
    </dataValidation>
    <dataValidation type="time" allowBlank="1" showInputMessage="1" showErrorMessage="1" errorTitle="Time period" error="Must be in format 12:00:00 AM" promptTitle="Time period" prompt="Enter half hour time period (eg 12:00:00 AM)" sqref="G283">
      <formula1>0</formula1>
      <formula2>0.999988425925926</formula2>
    </dataValidation>
    <dataValidation type="time" allowBlank="1" showInputMessage="1" showErrorMessage="1" errorTitle="Time period" error="Must be in format 12:00:00 AM" promptTitle="Time period" prompt="Enter half hour time period (eg 12:00:00 AM)" sqref="G260">
      <formula1>0</formula1>
      <formula2>0.999988425925926</formula2>
    </dataValidation>
    <dataValidation type="time" allowBlank="1" showInputMessage="1" showErrorMessage="1" errorTitle="Time period" error="Must be in format 12:00:00 AM" promptTitle="Time period" prompt="Enter half hour time period (eg 12:00:00 AM)" sqref="G261">
      <formula1>0</formula1>
      <formula2>0.999988425925926</formula2>
    </dataValidation>
    <dataValidation type="time" allowBlank="1" showInputMessage="1" showErrorMessage="1" errorTitle="Time period" error="Must be in format 12:00:00 AM" promptTitle="Time period" prompt="Enter half hour time period (eg 12:00:00 AM)" sqref="G238">
      <formula1>0</formula1>
      <formula2>0.999988425925926</formula2>
    </dataValidation>
    <dataValidation type="time" allowBlank="1" showInputMessage="1" showErrorMessage="1" errorTitle="Time period" error="Must be in format 12:00:00 AM" promptTitle="Time period" prompt="Enter half hour time period (eg 12:00:00 AM)" sqref="G239">
      <formula1>0</formula1>
      <formula2>0.999988425925926</formula2>
    </dataValidation>
    <dataValidation type="time" allowBlank="1" showInputMessage="1" showErrorMessage="1" errorTitle="Time period" error="Must be in format 12:00:00 AM" promptTitle="Time period" prompt="Enter half hour time period (eg 12:00:00 AM)" sqref="G216">
      <formula1>0</formula1>
      <formula2>0.999988425925926</formula2>
    </dataValidation>
    <dataValidation type="time" allowBlank="1" showInputMessage="1" showErrorMessage="1" errorTitle="Time period" error="Must be in format 12:00:00 AM" promptTitle="Time period" prompt="Enter half hour time period (eg 12:00:00 AM)" sqref="G217">
      <formula1>0</formula1>
      <formula2>0.999988425925926</formula2>
    </dataValidation>
    <dataValidation type="time" allowBlank="1" showInputMessage="1" showErrorMessage="1" errorTitle="Time period" error="Must be in format 12:00:00 AM" promptTitle="Time period" prompt="Enter half hour time period (eg 12:00:00 AM)" sqref="G194">
      <formula1>0</formula1>
      <formula2>0.999988425925926</formula2>
    </dataValidation>
    <dataValidation type="time" allowBlank="1" showInputMessage="1" showErrorMessage="1" errorTitle="Time period" error="Must be in format 12:00:00 AM" promptTitle="Time period" prompt="Enter half hour time period (eg 12:00:00 AM)" sqref="G195">
      <formula1>0</formula1>
      <formula2>0.999988425925926</formula2>
    </dataValidation>
    <dataValidation type="time" allowBlank="1" showInputMessage="1" showErrorMessage="1" errorTitle="Time period" error="Must be in format 12:00:00 AM" promptTitle="Time period" prompt="Enter half hour time period (eg 12:00:00 AM)" sqref="G172">
      <formula1>0</formula1>
      <formula2>0.999988425925926</formula2>
    </dataValidation>
    <dataValidation type="time" allowBlank="1" showInputMessage="1" showErrorMessage="1" errorTitle="Time period" error="Must be in format 12:00:00 AM" promptTitle="Time period" prompt="Enter half hour time period (eg 12:00:00 AM)" sqref="G173">
      <formula1>0</formula1>
      <formula2>0.999988425925926</formula2>
    </dataValidation>
    <dataValidation type="time" allowBlank="1" showInputMessage="1" showErrorMessage="1" errorTitle="Time period" error="Must be in format 12:00:00 AM" promptTitle="Time period" prompt="Enter half hour time period (eg 12:00:00 AM)" sqref="G150">
      <formula1>0</formula1>
      <formula2>0.999988425925926</formula2>
    </dataValidation>
    <dataValidation type="time" allowBlank="1" showInputMessage="1" showErrorMessage="1" errorTitle="Time period" error="Must be in format 12:00:00 AM" promptTitle="Time period" prompt="Enter half hour time period (eg 12:00:00 AM)" sqref="G151">
      <formula1>0</formula1>
      <formula2>0.999988425925926</formula2>
    </dataValidation>
    <dataValidation type="time" allowBlank="1" showInputMessage="1" showErrorMessage="1" errorTitle="Time period" error="Must be in format 12:00:00 AM" promptTitle="Time period" prompt="Enter half hour time period (eg 12:00:00 AM)" sqref="G128">
      <formula1>0</formula1>
      <formula2>0.999988425925926</formula2>
    </dataValidation>
    <dataValidation type="time" allowBlank="1" showInputMessage="1" showErrorMessage="1" errorTitle="Time period" error="Must be in format 12:00:00 AM" promptTitle="Time period" prompt="Enter half hour time period (eg 12:00:00 AM)" sqref="G129">
      <formula1>0</formula1>
      <formula2>0.999988425925926</formula2>
    </dataValidation>
    <dataValidation type="time" allowBlank="1" showInputMessage="1" showErrorMessage="1" errorTitle="Time period" error="Must be in format 12:00:00 AM" promptTitle="Time period" prompt="Enter half hour time period (eg 12:00:00 AM)" sqref="G106">
      <formula1>0</formula1>
      <formula2>0.999988425925926</formula2>
    </dataValidation>
    <dataValidation type="time" allowBlank="1" showInputMessage="1" showErrorMessage="1" errorTitle="Time period" error="Must be in format 12:00:00 AM" promptTitle="Time period" prompt="Enter half hour time period (eg 12:00:00 AM)" sqref="G107">
      <formula1>0</formula1>
      <formula2>0.999988425925926</formula2>
    </dataValidation>
    <dataValidation type="time" allowBlank="1" showInputMessage="1" showErrorMessage="1" errorTitle="Time period" error="Must be in format 12:00:00 AM" promptTitle="Time period" prompt="Enter half hour time period (eg 12:00:00 AM)" sqref="G84">
      <formula1>0</formula1>
      <formula2>0.999988425925926</formula2>
    </dataValidation>
    <dataValidation type="time" allowBlank="1" showInputMessage="1" showErrorMessage="1" errorTitle="Time period" error="Must be in format 12:00:00 AM" promptTitle="Time period" prompt="Enter half hour time period (eg 12:00:00 AM)" sqref="G85">
      <formula1>0</formula1>
      <formula2>0.999988425925926</formula2>
    </dataValidation>
    <dataValidation type="time" allowBlank="1" showInputMessage="1" showErrorMessage="1" errorTitle="Time period" error="Must be in format 12:00:00 AM" promptTitle="Time period" prompt="Enter half hour time period (eg 12:00:00 AM)" sqref="G62">
      <formula1>0</formula1>
      <formula2>0.999988425925926</formula2>
    </dataValidation>
    <dataValidation type="time" allowBlank="1" showInputMessage="1" showErrorMessage="1" errorTitle="Time period" error="Must be in format 12:00:00 AM" promptTitle="Time period" prompt="Enter half hour time period (eg 12:00:00 AM)" sqref="G63">
      <formula1>0</formula1>
      <formula2>0.999988425925926</formula2>
    </dataValidation>
    <dataValidation type="time" allowBlank="1" showInputMessage="1" showErrorMessage="1" errorTitle="Time period" error="Must be in format 12:00:00 AM" promptTitle="Time period" prompt="Enter half hour time period (eg 12:00:00 AM)" sqref="G40">
      <formula1>0</formula1>
      <formula2>0.999988425925926</formula2>
    </dataValidation>
    <dataValidation type="time" allowBlank="1" showInputMessage="1" showErrorMessage="1" errorTitle="Time period" error="Must be in format 12:00:00 AM" promptTitle="Time period" prompt="Enter half hour time period (eg 12:00:00 AM)" sqref="G41">
      <formula1>0</formula1>
      <formula2>0.999988425925926</formula2>
    </dataValidation>
    <dataValidation type="time" allowBlank="1" showInputMessage="1" showErrorMessage="1" errorTitle="Time period" error="Must be in format 12:00:00 AM" promptTitle="Time period" prompt="Enter half hour time period (eg 12:00:00 AM)" sqref="G10318">
      <formula1>0</formula1>
      <formula2>0.999988425925926</formula2>
    </dataValidation>
    <dataValidation type="time" allowBlank="1" showInputMessage="1" showErrorMessage="1" errorTitle="Time period" error="Must be in format 12:00:00 AM" promptTitle="Time period" prompt="Enter half hour time period (eg 12:00:00 AM)" sqref="G10319">
      <formula1>0</formula1>
      <formula2>0.999988425925926</formula2>
    </dataValidation>
    <dataValidation type="time" allowBlank="1" showInputMessage="1" showErrorMessage="1" errorTitle="Time period" error="Must be in format 12:00:00 AM" promptTitle="Time period" prompt="Enter half hour time period (eg 12:00:00 AM)" sqref="G10296">
      <formula1>0</formula1>
      <formula2>0.999988425925926</formula2>
    </dataValidation>
    <dataValidation type="time" allowBlank="1" showInputMessage="1" showErrorMessage="1" errorTitle="Time period" error="Must be in format 12:00:00 AM" promptTitle="Time period" prompt="Enter half hour time period (eg 12:00:00 AM)" sqref="G10297">
      <formula1>0</formula1>
      <formula2>0.999988425925926</formula2>
    </dataValidation>
    <dataValidation type="time" allowBlank="1" showInputMessage="1" showErrorMessage="1" errorTitle="Time period" error="Must be in format 12:00:00 AM" promptTitle="Time period" prompt="Enter half hour time period (eg 12:00:00 AM)" sqref="G10274">
      <formula1>0</formula1>
      <formula2>0.999988425925926</formula2>
    </dataValidation>
    <dataValidation type="time" allowBlank="1" showInputMessage="1" showErrorMessage="1" errorTitle="Time period" error="Must be in format 12:00:00 AM" promptTitle="Time period" prompt="Enter half hour time period (eg 12:00:00 AM)" sqref="G10275">
      <formula1>0</formula1>
      <formula2>0.999988425925926</formula2>
    </dataValidation>
    <dataValidation type="time" allowBlank="1" showInputMessage="1" showErrorMessage="1" errorTitle="Time period" error="Must be in format 12:00:00 AM" promptTitle="Time period" prompt="Enter half hour time period (eg 12:00:00 AM)" sqref="G10252">
      <formula1>0</formula1>
      <formula2>0.999988425925926</formula2>
    </dataValidation>
    <dataValidation type="time" allowBlank="1" showInputMessage="1" showErrorMessage="1" errorTitle="Time period" error="Must be in format 12:00:00 AM" promptTitle="Time period" prompt="Enter half hour time period (eg 12:00:00 AM)" sqref="G10253">
      <formula1>0</formula1>
      <formula2>0.999988425925926</formula2>
    </dataValidation>
    <dataValidation type="time" allowBlank="1" showInputMessage="1" showErrorMessage="1" errorTitle="Time period" error="Must be in format 12:00:00 AM" promptTitle="Time period" prompt="Enter half hour time period (eg 12:00:00 AM)" sqref="G10230">
      <formula1>0</formula1>
      <formula2>0.999988425925926</formula2>
    </dataValidation>
    <dataValidation type="time" allowBlank="1" showInputMessage="1" showErrorMessage="1" errorTitle="Time period" error="Must be in format 12:00:00 AM" promptTitle="Time period" prompt="Enter half hour time period (eg 12:00:00 AM)" sqref="G10231">
      <formula1>0</formula1>
      <formula2>0.999988425925926</formula2>
    </dataValidation>
    <dataValidation type="time" allowBlank="1" showInputMessage="1" showErrorMessage="1" errorTitle="Time period" error="Must be in format 12:00:00 AM" promptTitle="Time period" prompt="Enter half hour time period (eg 12:00:00 AM)" sqref="G10208">
      <formula1>0</formula1>
      <formula2>0.999988425925926</formula2>
    </dataValidation>
    <dataValidation type="time" allowBlank="1" showInputMessage="1" showErrorMessage="1" errorTitle="Time period" error="Must be in format 12:00:00 AM" promptTitle="Time period" prompt="Enter half hour time period (eg 12:00:00 AM)" sqref="G10209">
      <formula1>0</formula1>
      <formula2>0.999988425925926</formula2>
    </dataValidation>
    <dataValidation type="time" allowBlank="1" showInputMessage="1" showErrorMessage="1" errorTitle="Time period" error="Must be in format 12:00:00 AM" promptTitle="Time period" prompt="Enter half hour time period (eg 12:00:00 AM)" sqref="G10186">
      <formula1>0</formula1>
      <formula2>0.999988425925926</formula2>
    </dataValidation>
    <dataValidation type="time" allowBlank="1" showInputMessage="1" showErrorMessage="1" errorTitle="Time period" error="Must be in format 12:00:00 AM" promptTitle="Time period" prompt="Enter half hour time period (eg 12:00:00 AM)" sqref="G10187">
      <formula1>0</formula1>
      <formula2>0.999988425925926</formula2>
    </dataValidation>
    <dataValidation type="time" allowBlank="1" showInputMessage="1" showErrorMessage="1" errorTitle="Time period" error="Must be in format 12:00:00 AM" promptTitle="Time period" prompt="Enter half hour time period (eg 12:00:00 AM)" sqref="G10164">
      <formula1>0</formula1>
      <formula2>0.999988425925926</formula2>
    </dataValidation>
    <dataValidation type="time" allowBlank="1" showInputMessage="1" showErrorMessage="1" errorTitle="Time period" error="Must be in format 12:00:00 AM" promptTitle="Time period" prompt="Enter half hour time period (eg 12:00:00 AM)" sqref="G10165">
      <formula1>0</formula1>
      <formula2>0.999988425925926</formula2>
    </dataValidation>
    <dataValidation type="time" allowBlank="1" showInputMessage="1" showErrorMessage="1" errorTitle="Time period" error="Must be in format 12:00:00 AM" promptTitle="Time period" prompt="Enter half hour time period (eg 12:00:00 AM)" sqref="G10142">
      <formula1>0</formula1>
      <formula2>0.999988425925926</formula2>
    </dataValidation>
    <dataValidation type="time" allowBlank="1" showInputMessage="1" showErrorMessage="1" errorTitle="Time period" error="Must be in format 12:00:00 AM" promptTitle="Time period" prompt="Enter half hour time period (eg 12:00:00 AM)" sqref="G10143">
      <formula1>0</formula1>
      <formula2>0.999988425925926</formula2>
    </dataValidation>
    <dataValidation type="time" allowBlank="1" showInputMessage="1" showErrorMessage="1" errorTitle="Time period" error="Must be in format 12:00:00 AM" promptTitle="Time period" prompt="Enter half hour time period (eg 12:00:00 AM)" sqref="G10120">
      <formula1>0</formula1>
      <formula2>0.999988425925926</formula2>
    </dataValidation>
    <dataValidation type="time" allowBlank="1" showInputMessage="1" showErrorMessage="1" errorTitle="Time period" error="Must be in format 12:00:00 AM" promptTitle="Time period" prompt="Enter half hour time period (eg 12:00:00 AM)" sqref="G10121">
      <formula1>0</formula1>
      <formula2>0.999988425925926</formula2>
    </dataValidation>
    <dataValidation type="time" allowBlank="1" showInputMessage="1" showErrorMessage="1" errorTitle="Time period" error="Must be in format 12:00:00 AM" promptTitle="Time period" prompt="Enter half hour time period (eg 12:00:00 AM)" sqref="G10098">
      <formula1>0</formula1>
      <formula2>0.999988425925926</formula2>
    </dataValidation>
    <dataValidation type="time" allowBlank="1" showInputMessage="1" showErrorMessage="1" errorTitle="Time period" error="Must be in format 12:00:00 AM" promptTitle="Time period" prompt="Enter half hour time period (eg 12:00:00 AM)" sqref="G10099">
      <formula1>0</formula1>
      <formula2>0.999988425925926</formula2>
    </dataValidation>
    <dataValidation type="time" allowBlank="1" showInputMessage="1" showErrorMessage="1" errorTitle="Time period" error="Must be in format 12:00:00 AM" promptTitle="Time period" prompt="Enter half hour time period (eg 12:00:00 AM)" sqref="G10076">
      <formula1>0</formula1>
      <formula2>0.999988425925926</formula2>
    </dataValidation>
    <dataValidation type="time" allowBlank="1" showInputMessage="1" showErrorMessage="1" errorTitle="Time period" error="Must be in format 12:00:00 AM" promptTitle="Time period" prompt="Enter half hour time period (eg 12:00:00 AM)" sqref="G10077">
      <formula1>0</formula1>
      <formula2>0.999988425925926</formula2>
    </dataValidation>
    <dataValidation type="time" allowBlank="1" showInputMessage="1" showErrorMessage="1" errorTitle="Time period" error="Must be in format 12:00:00 AM" promptTitle="Time period" prompt="Enter half hour time period (eg 12:00:00 AM)" sqref="G10054">
      <formula1>0</formula1>
      <formula2>0.999988425925926</formula2>
    </dataValidation>
    <dataValidation type="time" allowBlank="1" showInputMessage="1" showErrorMessage="1" errorTitle="Time period" error="Must be in format 12:00:00 AM" promptTitle="Time period" prompt="Enter half hour time period (eg 12:00:00 AM)" sqref="G10055">
      <formula1>0</formula1>
      <formula2>0.999988425925926</formula2>
    </dataValidation>
    <dataValidation type="time" allowBlank="1" showInputMessage="1" showErrorMessage="1" errorTitle="Time period" error="Must be in format 12:00:00 AM" promptTitle="Time period" prompt="Enter half hour time period (eg 12:00:00 AM)" sqref="G10032">
      <formula1>0</formula1>
      <formula2>0.999988425925926</formula2>
    </dataValidation>
    <dataValidation type="time" allowBlank="1" showInputMessage="1" showErrorMessage="1" errorTitle="Time period" error="Must be in format 12:00:00 AM" promptTitle="Time period" prompt="Enter half hour time period (eg 12:00:00 AM)" sqref="G10033">
      <formula1>0</formula1>
      <formula2>0.999988425925926</formula2>
    </dataValidation>
    <dataValidation type="time" allowBlank="1" showInputMessage="1" showErrorMessage="1" errorTitle="Time period" error="Must be in format 12:00:00 AM" promptTitle="Time period" prompt="Enter half hour time period (eg 12:00:00 AM)" sqref="G10010">
      <formula1>0</formula1>
      <formula2>0.999988425925926</formula2>
    </dataValidation>
    <dataValidation type="time" allowBlank="1" showInputMessage="1" showErrorMessage="1" errorTitle="Time period" error="Must be in format 12:00:00 AM" promptTitle="Time period" prompt="Enter half hour time period (eg 12:00:00 AM)" sqref="G10011">
      <formula1>0</formula1>
      <formula2>0.999988425925926</formula2>
    </dataValidation>
    <dataValidation type="time" allowBlank="1" showInputMessage="1" showErrorMessage="1" errorTitle="Time period" error="Must be in format 12:00:00 AM" promptTitle="Time period" prompt="Enter half hour time period (eg 12:00:00 AM)" sqref="G9988">
      <formula1>0</formula1>
      <formula2>0.999988425925926</formula2>
    </dataValidation>
    <dataValidation type="time" allowBlank="1" showInputMessage="1" showErrorMessage="1" errorTitle="Time period" error="Must be in format 12:00:00 AM" promptTitle="Time period" prompt="Enter half hour time period (eg 12:00:00 AM)" sqref="G9989">
      <formula1>0</formula1>
      <formula2>0.999988425925926</formula2>
    </dataValidation>
    <dataValidation type="time" allowBlank="1" showInputMessage="1" showErrorMessage="1" errorTitle="Time period" error="Must be in format 12:00:00 AM" promptTitle="Time period" prompt="Enter half hour time period (eg 12:00:00 AM)" sqref="G9966">
      <formula1>0</formula1>
      <formula2>0.999988425925926</formula2>
    </dataValidation>
    <dataValidation type="time" allowBlank="1" showInputMessage="1" showErrorMessage="1" errorTitle="Time period" error="Must be in format 12:00:00 AM" promptTitle="Time period" prompt="Enter half hour time period (eg 12:00:00 AM)" sqref="G9967">
      <formula1>0</formula1>
      <formula2>0.999988425925926</formula2>
    </dataValidation>
    <dataValidation type="time" allowBlank="1" showInputMessage="1" showErrorMessage="1" errorTitle="Time period" error="Must be in format 12:00:00 AM" promptTitle="Time period" prompt="Enter half hour time period (eg 12:00:00 AM)" sqref="G9944">
      <formula1>0</formula1>
      <formula2>0.999988425925926</formula2>
    </dataValidation>
    <dataValidation type="time" allowBlank="1" showInputMessage="1" showErrorMessage="1" errorTitle="Time period" error="Must be in format 12:00:00 AM" promptTitle="Time period" prompt="Enter half hour time period (eg 12:00:00 AM)" sqref="G9945">
      <formula1>0</formula1>
      <formula2>0.999988425925926</formula2>
    </dataValidation>
    <dataValidation type="time" allowBlank="1" showInputMessage="1" showErrorMessage="1" errorTitle="Time period" error="Must be in format 12:00:00 AM" promptTitle="Time period" prompt="Enter half hour time period (eg 12:00:00 AM)" sqref="G9922">
      <formula1>0</formula1>
      <formula2>0.999988425925926</formula2>
    </dataValidation>
    <dataValidation type="time" allowBlank="1" showInputMessage="1" showErrorMessage="1" errorTitle="Time period" error="Must be in format 12:00:00 AM" promptTitle="Time period" prompt="Enter half hour time period (eg 12:00:00 AM)" sqref="G9923">
      <formula1>0</formula1>
      <formula2>0.999988425925926</formula2>
    </dataValidation>
    <dataValidation type="time" allowBlank="1" showInputMessage="1" showErrorMessage="1" errorTitle="Time period" error="Must be in format 12:00:00 AM" promptTitle="Time period" prompt="Enter half hour time period (eg 12:00:00 AM)" sqref="G9900">
      <formula1>0</formula1>
      <formula2>0.999988425925926</formula2>
    </dataValidation>
    <dataValidation type="time" allowBlank="1" showInputMessage="1" showErrorMessage="1" errorTitle="Time period" error="Must be in format 12:00:00 AM" promptTitle="Time period" prompt="Enter half hour time period (eg 12:00:00 AM)" sqref="G9901">
      <formula1>0</formula1>
      <formula2>0.999988425925926</formula2>
    </dataValidation>
    <dataValidation type="time" allowBlank="1" showInputMessage="1" showErrorMessage="1" errorTitle="Time period" error="Must be in format 12:00:00 AM" promptTitle="Time period" prompt="Enter half hour time period (eg 12:00:00 AM)" sqref="G9878">
      <formula1>0</formula1>
      <formula2>0.999988425925926</formula2>
    </dataValidation>
    <dataValidation type="time" allowBlank="1" showInputMessage="1" showErrorMessage="1" errorTitle="Time period" error="Must be in format 12:00:00 AM" promptTitle="Time period" prompt="Enter half hour time period (eg 12:00:00 AM)" sqref="G9879">
      <formula1>0</formula1>
      <formula2>0.999988425925926</formula2>
    </dataValidation>
    <dataValidation type="time" allowBlank="1" showInputMessage="1" showErrorMessage="1" errorTitle="Time period" error="Must be in format 12:00:00 AM" promptTitle="Time period" prompt="Enter half hour time period (eg 12:00:00 AM)" sqref="G9856">
      <formula1>0</formula1>
      <formula2>0.999988425925926</formula2>
    </dataValidation>
    <dataValidation type="time" allowBlank="1" showInputMessage="1" showErrorMessage="1" errorTitle="Time period" error="Must be in format 12:00:00 AM" promptTitle="Time period" prompt="Enter half hour time period (eg 12:00:00 AM)" sqref="G9857">
      <formula1>0</formula1>
      <formula2>0.999988425925926</formula2>
    </dataValidation>
    <dataValidation type="time" allowBlank="1" showInputMessage="1" showErrorMessage="1" errorTitle="Time period" error="Must be in format 12:00:00 AM" promptTitle="Time period" prompt="Enter half hour time period (eg 12:00:00 AM)" sqref="G9834">
      <formula1>0</formula1>
      <formula2>0.999988425925926</formula2>
    </dataValidation>
    <dataValidation type="time" allowBlank="1" showInputMessage="1" showErrorMessage="1" errorTitle="Time period" error="Must be in format 12:00:00 AM" promptTitle="Time period" prompt="Enter half hour time period (eg 12:00:00 AM)" sqref="G9835">
      <formula1>0</formula1>
      <formula2>0.999988425925926</formula2>
    </dataValidation>
    <dataValidation type="time" allowBlank="1" showInputMessage="1" showErrorMessage="1" errorTitle="Time period" error="Must be in format 12:00:00 AM" promptTitle="Time period" prompt="Enter half hour time period (eg 12:00:00 AM)" sqref="G9812">
      <formula1>0</formula1>
      <formula2>0.999988425925926</formula2>
    </dataValidation>
    <dataValidation type="time" allowBlank="1" showInputMessage="1" showErrorMessage="1" errorTitle="Time period" error="Must be in format 12:00:00 AM" promptTitle="Time period" prompt="Enter half hour time period (eg 12:00:00 AM)" sqref="G9813">
      <formula1>0</formula1>
      <formula2>0.999988425925926</formula2>
    </dataValidation>
    <dataValidation type="time" allowBlank="1" showInputMessage="1" showErrorMessage="1" errorTitle="Time period" error="Must be in format 12:00:00 AM" promptTitle="Time period" prompt="Enter half hour time period (eg 12:00:00 AM)" sqref="G9790">
      <formula1>0</formula1>
      <formula2>0.999988425925926</formula2>
    </dataValidation>
    <dataValidation type="time" allowBlank="1" showInputMessage="1" showErrorMessage="1" errorTitle="Time period" error="Must be in format 12:00:00 AM" promptTitle="Time period" prompt="Enter half hour time period (eg 12:00:00 AM)" sqref="G9791">
      <formula1>0</formula1>
      <formula2>0.999988425925926</formula2>
    </dataValidation>
    <dataValidation type="time" allowBlank="1" showInputMessage="1" showErrorMessage="1" errorTitle="Time period" error="Must be in format 12:00:00 AM" promptTitle="Time period" prompt="Enter half hour time period (eg 12:00:00 AM)" sqref="G9768">
      <formula1>0</formula1>
      <formula2>0.999988425925926</formula2>
    </dataValidation>
    <dataValidation type="time" allowBlank="1" showInputMessage="1" showErrorMessage="1" errorTitle="Time period" error="Must be in format 12:00:00 AM" promptTitle="Time period" prompt="Enter half hour time period (eg 12:00:00 AM)" sqref="G9769">
      <formula1>0</formula1>
      <formula2>0.999988425925926</formula2>
    </dataValidation>
    <dataValidation type="time" allowBlank="1" showInputMessage="1" showErrorMessage="1" errorTitle="Time period" error="Must be in format 12:00:00 AM" promptTitle="Time period" prompt="Enter half hour time period (eg 12:00:00 AM)" sqref="G9746">
      <formula1>0</formula1>
      <formula2>0.999988425925926</formula2>
    </dataValidation>
    <dataValidation type="time" allowBlank="1" showInputMessage="1" showErrorMessage="1" errorTitle="Time period" error="Must be in format 12:00:00 AM" promptTitle="Time period" prompt="Enter half hour time period (eg 12:00:00 AM)" sqref="G9747">
      <formula1>0</formula1>
      <formula2>0.999988425925926</formula2>
    </dataValidation>
    <dataValidation type="time" allowBlank="1" showInputMessage="1" showErrorMessage="1" errorTitle="Time period" error="Must be in format 12:00:00 AM" promptTitle="Time period" prompt="Enter half hour time period (eg 12:00:00 AM)" sqref="G9724">
      <formula1>0</formula1>
      <formula2>0.999988425925926</formula2>
    </dataValidation>
    <dataValidation type="time" allowBlank="1" showInputMessage="1" showErrorMessage="1" errorTitle="Time period" error="Must be in format 12:00:00 AM" promptTitle="Time period" prompt="Enter half hour time period (eg 12:00:00 AM)" sqref="G9725">
      <formula1>0</formula1>
      <formula2>0.999988425925926</formula2>
    </dataValidation>
    <dataValidation type="time" allowBlank="1" showInputMessage="1" showErrorMessage="1" errorTitle="Time period" error="Must be in format 12:00:00 AM" promptTitle="Time period" prompt="Enter half hour time period (eg 12:00:00 AM)" sqref="G9702">
      <formula1>0</formula1>
      <formula2>0.999988425925926</formula2>
    </dataValidation>
    <dataValidation type="time" allowBlank="1" showInputMessage="1" showErrorMessage="1" errorTitle="Time period" error="Must be in format 12:00:00 AM" promptTitle="Time period" prompt="Enter half hour time period (eg 12:00:00 AM)" sqref="G9703">
      <formula1>0</formula1>
      <formula2>0.999988425925926</formula2>
    </dataValidation>
    <dataValidation type="time" allowBlank="1" showInputMessage="1" showErrorMessage="1" errorTitle="Time period" error="Must be in format 12:00:00 AM" promptTitle="Time period" prompt="Enter half hour time period (eg 12:00:00 AM)" sqref="G9680">
      <formula1>0</formula1>
      <formula2>0.999988425925926</formula2>
    </dataValidation>
    <dataValidation type="time" allowBlank="1" showInputMessage="1" showErrorMessage="1" errorTitle="Time period" error="Must be in format 12:00:00 AM" promptTitle="Time period" prompt="Enter half hour time period (eg 12:00:00 AM)" sqref="G9681">
      <formula1>0</formula1>
      <formula2>0.999988425925926</formula2>
    </dataValidation>
    <dataValidation type="time" allowBlank="1" showInputMessage="1" showErrorMessage="1" errorTitle="Time period" error="Must be in format 12:00:00 AM" promptTitle="Time period" prompt="Enter half hour time period (eg 12:00:00 AM)" sqref="G9658">
      <formula1>0</formula1>
      <formula2>0.999988425925926</formula2>
    </dataValidation>
    <dataValidation type="time" allowBlank="1" showInputMessage="1" showErrorMessage="1" errorTitle="Time period" error="Must be in format 12:00:00 AM" promptTitle="Time period" prompt="Enter half hour time period (eg 12:00:00 AM)" sqref="G9659">
      <formula1>0</formula1>
      <formula2>0.999988425925926</formula2>
    </dataValidation>
    <dataValidation type="time" allowBlank="1" showInputMessage="1" showErrorMessage="1" errorTitle="Time period" error="Must be in format 12:00:00 AM" promptTitle="Time period" prompt="Enter half hour time period (eg 12:00:00 AM)" sqref="G9636">
      <formula1>0</formula1>
      <formula2>0.999988425925926</formula2>
    </dataValidation>
    <dataValidation type="time" allowBlank="1" showInputMessage="1" showErrorMessage="1" errorTitle="Time period" error="Must be in format 12:00:00 AM" promptTitle="Time period" prompt="Enter half hour time period (eg 12:00:00 AM)" sqref="G9637">
      <formula1>0</formula1>
      <formula2>0.999988425925926</formula2>
    </dataValidation>
    <dataValidation type="time" allowBlank="1" showInputMessage="1" showErrorMessage="1" errorTitle="Time period" error="Must be in format 12:00:00 AM" promptTitle="Time period" prompt="Enter half hour time period (eg 12:00:00 AM)" sqref="G9614">
      <formula1>0</formula1>
      <formula2>0.999988425925926</formula2>
    </dataValidation>
    <dataValidation type="time" allowBlank="1" showInputMessage="1" showErrorMessage="1" errorTitle="Time period" error="Must be in format 12:00:00 AM" promptTitle="Time period" prompt="Enter half hour time period (eg 12:00:00 AM)" sqref="G9615">
      <formula1>0</formula1>
      <formula2>0.999988425925926</formula2>
    </dataValidation>
    <dataValidation type="time" allowBlank="1" showInputMessage="1" showErrorMessage="1" errorTitle="Time period" error="Must be in format 12:00:00 AM" promptTitle="Time period" prompt="Enter half hour time period (eg 12:00:00 AM)" sqref="G9592">
      <formula1>0</formula1>
      <formula2>0.999988425925926</formula2>
    </dataValidation>
    <dataValidation type="time" allowBlank="1" showInputMessage="1" showErrorMessage="1" errorTitle="Time period" error="Must be in format 12:00:00 AM" promptTitle="Time period" prompt="Enter half hour time period (eg 12:00:00 AM)" sqref="G9593">
      <formula1>0</formula1>
      <formula2>0.999988425925926</formula2>
    </dataValidation>
    <dataValidation type="time" allowBlank="1" showInputMessage="1" showErrorMessage="1" errorTitle="Time period" error="Must be in format 12:00:00 AM" promptTitle="Time period" prompt="Enter half hour time period (eg 12:00:00 AM)" sqref="G9570">
      <formula1>0</formula1>
      <formula2>0.999988425925926</formula2>
    </dataValidation>
    <dataValidation type="time" allowBlank="1" showInputMessage="1" showErrorMessage="1" errorTitle="Time period" error="Must be in format 12:00:00 AM" promptTitle="Time period" prompt="Enter half hour time period (eg 12:00:00 AM)" sqref="G9571">
      <formula1>0</formula1>
      <formula2>0.999988425925926</formula2>
    </dataValidation>
    <dataValidation type="time" allowBlank="1" showInputMessage="1" showErrorMessage="1" errorTitle="Time period" error="Must be in format 12:00:00 AM" promptTitle="Time period" prompt="Enter half hour time period (eg 12:00:00 AM)" sqref="G9548">
      <formula1>0</formula1>
      <formula2>0.999988425925926</formula2>
    </dataValidation>
    <dataValidation type="time" allowBlank="1" showInputMessage="1" showErrorMessage="1" errorTitle="Time period" error="Must be in format 12:00:00 AM" promptTitle="Time period" prompt="Enter half hour time period (eg 12:00:00 AM)" sqref="G9549">
      <formula1>0</formula1>
      <formula2>0.999988425925926</formula2>
    </dataValidation>
    <dataValidation type="time" allowBlank="1" showInputMessage="1" showErrorMessage="1" errorTitle="Time period" error="Must be in format 12:00:00 AM" promptTitle="Time period" prompt="Enter half hour time period (eg 12:00:00 AM)" sqref="G9526">
      <formula1>0</formula1>
      <formula2>0.999988425925926</formula2>
    </dataValidation>
    <dataValidation type="time" allowBlank="1" showInputMessage="1" showErrorMessage="1" errorTitle="Time period" error="Must be in format 12:00:00 AM" promptTitle="Time period" prompt="Enter half hour time period (eg 12:00:00 AM)" sqref="G9527">
      <formula1>0</formula1>
      <formula2>0.999988425925926</formula2>
    </dataValidation>
    <dataValidation type="time" allowBlank="1" showInputMessage="1" showErrorMessage="1" errorTitle="Time period" error="Must be in format 12:00:00 AM" promptTitle="Time period" prompt="Enter half hour time period (eg 12:00:00 AM)" sqref="G9504">
      <formula1>0</formula1>
      <formula2>0.999988425925926</formula2>
    </dataValidation>
    <dataValidation type="time" allowBlank="1" showInputMessage="1" showErrorMessage="1" errorTitle="Time period" error="Must be in format 12:00:00 AM" promptTitle="Time period" prompt="Enter half hour time period (eg 12:00:00 AM)" sqref="G9505">
      <formula1>0</formula1>
      <formula2>0.999988425925926</formula2>
    </dataValidation>
    <dataValidation type="time" allowBlank="1" showInputMessage="1" showErrorMessage="1" errorTitle="Time period" error="Must be in format 12:00:00 AM" promptTitle="Time period" prompt="Enter half hour time period (eg 12:00:00 AM)" sqref="G9482">
      <formula1>0</formula1>
      <formula2>0.999988425925926</formula2>
    </dataValidation>
    <dataValidation type="time" allowBlank="1" showInputMessage="1" showErrorMessage="1" errorTitle="Time period" error="Must be in format 12:00:00 AM" promptTitle="Time period" prompt="Enter half hour time period (eg 12:00:00 AM)" sqref="G9483">
      <formula1>0</formula1>
      <formula2>0.999988425925926</formula2>
    </dataValidation>
    <dataValidation type="time" allowBlank="1" showInputMessage="1" showErrorMessage="1" errorTitle="Time period" error="Must be in format 12:00:00 AM" promptTitle="Time period" prompt="Enter half hour time period (eg 12:00:00 AM)" sqref="G9460">
      <formula1>0</formula1>
      <formula2>0.999988425925926</formula2>
    </dataValidation>
    <dataValidation type="time" allowBlank="1" showInputMessage="1" showErrorMessage="1" errorTitle="Time period" error="Must be in format 12:00:00 AM" promptTitle="Time period" prompt="Enter half hour time period (eg 12:00:00 AM)" sqref="G9461">
      <formula1>0</formula1>
      <formula2>0.999988425925926</formula2>
    </dataValidation>
    <dataValidation type="time" allowBlank="1" showInputMessage="1" showErrorMessage="1" errorTitle="Time period" error="Must be in format 12:00:00 AM" promptTitle="Time period" prompt="Enter half hour time period (eg 12:00:00 AM)" sqref="G9438">
      <formula1>0</formula1>
      <formula2>0.999988425925926</formula2>
    </dataValidation>
    <dataValidation type="time" allowBlank="1" showInputMessage="1" showErrorMessage="1" errorTitle="Time period" error="Must be in format 12:00:00 AM" promptTitle="Time period" prompt="Enter half hour time period (eg 12:00:00 AM)" sqref="G9439">
      <formula1>0</formula1>
      <formula2>0.999988425925926</formula2>
    </dataValidation>
    <dataValidation type="time" allowBlank="1" showInputMessage="1" showErrorMessage="1" errorTitle="Time period" error="Must be in format 12:00:00 AM" promptTitle="Time period" prompt="Enter half hour time period (eg 12:00:00 AM)" sqref="G9416">
      <formula1>0</formula1>
      <formula2>0.999988425925926</formula2>
    </dataValidation>
    <dataValidation type="time" allowBlank="1" showInputMessage="1" showErrorMessage="1" errorTitle="Time period" error="Must be in format 12:00:00 AM" promptTitle="Time period" prompt="Enter half hour time period (eg 12:00:00 AM)" sqref="G9417">
      <formula1>0</formula1>
      <formula2>0.999988425925926</formula2>
    </dataValidation>
    <dataValidation type="time" allowBlank="1" showInputMessage="1" showErrorMessage="1" errorTitle="Time period" error="Must be in format 12:00:00 AM" promptTitle="Time period" prompt="Enter half hour time period (eg 12:00:00 AM)" sqref="G9394">
      <formula1>0</formula1>
      <formula2>0.999988425925926</formula2>
    </dataValidation>
    <dataValidation type="time" allowBlank="1" showInputMessage="1" showErrorMessage="1" errorTitle="Time period" error="Must be in format 12:00:00 AM" promptTitle="Time period" prompt="Enter half hour time period (eg 12:00:00 AM)" sqref="G9395">
      <formula1>0</formula1>
      <formula2>0.999988425925926</formula2>
    </dataValidation>
    <dataValidation type="time" allowBlank="1" showInputMessage="1" showErrorMessage="1" errorTitle="Time period" error="Must be in format 12:00:00 AM" promptTitle="Time period" prompt="Enter half hour time period (eg 12:00:00 AM)" sqref="G9372">
      <formula1>0</formula1>
      <formula2>0.999988425925926</formula2>
    </dataValidation>
    <dataValidation type="time" allowBlank="1" showInputMessage="1" showErrorMessage="1" errorTitle="Time period" error="Must be in format 12:00:00 AM" promptTitle="Time period" prompt="Enter half hour time period (eg 12:00:00 AM)" sqref="G9373">
      <formula1>0</formula1>
      <formula2>0.999988425925926</formula2>
    </dataValidation>
    <dataValidation type="time" allowBlank="1" showInputMessage="1" showErrorMessage="1" errorTitle="Time period" error="Must be in format 12:00:00 AM" promptTitle="Time period" prompt="Enter half hour time period (eg 12:00:00 AM)" sqref="G9350">
      <formula1>0</formula1>
      <formula2>0.999988425925926</formula2>
    </dataValidation>
    <dataValidation type="time" allowBlank="1" showInputMessage="1" showErrorMessage="1" errorTitle="Time period" error="Must be in format 12:00:00 AM" promptTitle="Time period" prompt="Enter half hour time period (eg 12:00:00 AM)" sqref="G9351">
      <formula1>0</formula1>
      <formula2>0.999988425925926</formula2>
    </dataValidation>
    <dataValidation type="time" allowBlank="1" showInputMessage="1" showErrorMessage="1" errorTitle="Time period" error="Must be in format 12:00:00 AM" promptTitle="Time period" prompt="Enter half hour time period (eg 12:00:00 AM)" sqref="G9328">
      <formula1>0</formula1>
      <formula2>0.999988425925926</formula2>
    </dataValidation>
    <dataValidation type="time" allowBlank="1" showInputMessage="1" showErrorMessage="1" errorTitle="Time period" error="Must be in format 12:00:00 AM" promptTitle="Time period" prompt="Enter half hour time period (eg 12:00:00 AM)" sqref="G9329">
      <formula1>0</formula1>
      <formula2>0.999988425925926</formula2>
    </dataValidation>
    <dataValidation type="time" allowBlank="1" showInputMessage="1" showErrorMessage="1" errorTitle="Time period" error="Must be in format 12:00:00 AM" promptTitle="Time period" prompt="Enter half hour time period (eg 12:00:00 AM)" sqref="G9306">
      <formula1>0</formula1>
      <formula2>0.999988425925926</formula2>
    </dataValidation>
    <dataValidation type="time" allowBlank="1" showInputMessage="1" showErrorMessage="1" errorTitle="Time period" error="Must be in format 12:00:00 AM" promptTitle="Time period" prompt="Enter half hour time period (eg 12:00:00 AM)" sqref="G9307">
      <formula1>0</formula1>
      <formula2>0.999988425925926</formula2>
    </dataValidation>
    <dataValidation type="time" allowBlank="1" showInputMessage="1" showErrorMessage="1" errorTitle="Time period" error="Must be in format 12:00:00 AM" promptTitle="Time period" prompt="Enter half hour time period (eg 12:00:00 AM)" sqref="G9284">
      <formula1>0</formula1>
      <formula2>0.999988425925926</formula2>
    </dataValidation>
    <dataValidation type="time" allowBlank="1" showInputMessage="1" showErrorMessage="1" errorTitle="Time period" error="Must be in format 12:00:00 AM" promptTitle="Time period" prompt="Enter half hour time period (eg 12:00:00 AM)" sqref="G9285">
      <formula1>0</formula1>
      <formula2>0.999988425925926</formula2>
    </dataValidation>
    <dataValidation type="time" allowBlank="1" showInputMessage="1" showErrorMessage="1" errorTitle="Time period" error="Must be in format 12:00:00 AM" promptTitle="Time period" prompt="Enter half hour time period (eg 12:00:00 AM)" sqref="G9262">
      <formula1>0</formula1>
      <formula2>0.999988425925926</formula2>
    </dataValidation>
    <dataValidation type="time" allowBlank="1" showInputMessage="1" showErrorMessage="1" errorTitle="Time period" error="Must be in format 12:00:00 AM" promptTitle="Time period" prompt="Enter half hour time period (eg 12:00:00 AM)" sqref="G9263">
      <formula1>0</formula1>
      <formula2>0.999988425925926</formula2>
    </dataValidation>
    <dataValidation type="time" allowBlank="1" showInputMessage="1" showErrorMessage="1" errorTitle="Time period" error="Must be in format 12:00:00 AM" promptTitle="Time period" prompt="Enter half hour time period (eg 12:00:00 AM)" sqref="G9240">
      <formula1>0</formula1>
      <formula2>0.999988425925926</formula2>
    </dataValidation>
    <dataValidation type="time" allowBlank="1" showInputMessage="1" showErrorMessage="1" errorTitle="Time period" error="Must be in format 12:00:00 AM" promptTitle="Time period" prompt="Enter half hour time period (eg 12:00:00 AM)" sqref="G9241">
      <formula1>0</formula1>
      <formula2>0.999988425925926</formula2>
    </dataValidation>
    <dataValidation type="time" allowBlank="1" showInputMessage="1" showErrorMessage="1" errorTitle="Time period" error="Must be in format 12:00:00 AM" promptTitle="Time period" prompt="Enter half hour time period (eg 12:00:00 AM)" sqref="G9218">
      <formula1>0</formula1>
      <formula2>0.999988425925926</formula2>
    </dataValidation>
    <dataValidation type="time" allowBlank="1" showInputMessage="1" showErrorMessage="1" errorTitle="Time period" error="Must be in format 12:00:00 AM" promptTitle="Time period" prompt="Enter half hour time period (eg 12:00:00 AM)" sqref="G9219">
      <formula1>0</formula1>
      <formula2>0.999988425925926</formula2>
    </dataValidation>
    <dataValidation type="time" allowBlank="1" showInputMessage="1" showErrorMessage="1" errorTitle="Time period" error="Must be in format 12:00:00 AM" promptTitle="Time period" prompt="Enter half hour time period (eg 12:00:00 AM)" sqref="G9196">
      <formula1>0</formula1>
      <formula2>0.999988425925926</formula2>
    </dataValidation>
    <dataValidation type="time" allowBlank="1" showInputMessage="1" showErrorMessage="1" errorTitle="Time period" error="Must be in format 12:00:00 AM" promptTitle="Time period" prompt="Enter half hour time period (eg 12:00:00 AM)" sqref="G9197">
      <formula1>0</formula1>
      <formula2>0.999988425925926</formula2>
    </dataValidation>
    <dataValidation type="time" allowBlank="1" showInputMessage="1" showErrorMessage="1" errorTitle="Time period" error="Must be in format 12:00:00 AM" promptTitle="Time period" prompt="Enter half hour time period (eg 12:00:00 AM)" sqref="G9174">
      <formula1>0</formula1>
      <formula2>0.999988425925926</formula2>
    </dataValidation>
    <dataValidation type="time" allowBlank="1" showInputMessage="1" showErrorMessage="1" errorTitle="Time period" error="Must be in format 12:00:00 AM" promptTitle="Time period" prompt="Enter half hour time period (eg 12:00:00 AM)" sqref="G9175">
      <formula1>0</formula1>
      <formula2>0.999988425925926</formula2>
    </dataValidation>
    <dataValidation type="time" allowBlank="1" showInputMessage="1" showErrorMessage="1" errorTitle="Time period" error="Must be in format 12:00:00 AM" promptTitle="Time period" prompt="Enter half hour time period (eg 12:00:00 AM)" sqref="G9152">
      <formula1>0</formula1>
      <formula2>0.999988425925926</formula2>
    </dataValidation>
    <dataValidation type="time" allowBlank="1" showInputMessage="1" showErrorMessage="1" errorTitle="Time period" error="Must be in format 12:00:00 AM" promptTitle="Time period" prompt="Enter half hour time period (eg 12:00:00 AM)" sqref="G9153">
      <formula1>0</formula1>
      <formula2>0.999988425925926</formula2>
    </dataValidation>
    <dataValidation type="time" allowBlank="1" showInputMessage="1" showErrorMessage="1" errorTitle="Time period" error="Must be in format 12:00:00 AM" promptTitle="Time period" prompt="Enter half hour time period (eg 12:00:00 AM)" sqref="G9130">
      <formula1>0</formula1>
      <formula2>0.999988425925926</formula2>
    </dataValidation>
    <dataValidation type="time" allowBlank="1" showInputMessage="1" showErrorMessage="1" errorTitle="Time period" error="Must be in format 12:00:00 AM" promptTitle="Time period" prompt="Enter half hour time period (eg 12:00:00 AM)" sqref="G9131">
      <formula1>0</formula1>
      <formula2>0.999988425925926</formula2>
    </dataValidation>
    <dataValidation type="time" allowBlank="1" showInputMessage="1" showErrorMessage="1" errorTitle="Time period" error="Must be in format 12:00:00 AM" promptTitle="Time period" prompt="Enter half hour time period (eg 12:00:00 AM)" sqref="G9108">
      <formula1>0</formula1>
      <formula2>0.999988425925926</formula2>
    </dataValidation>
    <dataValidation type="time" allowBlank="1" showInputMessage="1" showErrorMessage="1" errorTitle="Time period" error="Must be in format 12:00:00 AM" promptTitle="Time period" prompt="Enter half hour time period (eg 12:00:00 AM)" sqref="G9109">
      <formula1>0</formula1>
      <formula2>0.999988425925926</formula2>
    </dataValidation>
    <dataValidation type="time" allowBlank="1" showInputMessage="1" showErrorMessage="1" errorTitle="Time period" error="Must be in format 12:00:00 AM" promptTitle="Time period" prompt="Enter half hour time period (eg 12:00:00 AM)" sqref="G9086">
      <formula1>0</formula1>
      <formula2>0.999988425925926</formula2>
    </dataValidation>
    <dataValidation type="time" allowBlank="1" showInputMessage="1" showErrorMessage="1" errorTitle="Time period" error="Must be in format 12:00:00 AM" promptTitle="Time period" prompt="Enter half hour time period (eg 12:00:00 AM)" sqref="G9087">
      <formula1>0</formula1>
      <formula2>0.999988425925926</formula2>
    </dataValidation>
    <dataValidation type="time" allowBlank="1" showInputMessage="1" showErrorMessage="1" errorTitle="Time period" error="Must be in format 12:00:00 AM" promptTitle="Time period" prompt="Enter half hour time period (eg 12:00:00 AM)" sqref="G9064">
      <formula1>0</formula1>
      <formula2>0.999988425925926</formula2>
    </dataValidation>
    <dataValidation type="time" allowBlank="1" showInputMessage="1" showErrorMessage="1" errorTitle="Time period" error="Must be in format 12:00:00 AM" promptTitle="Time period" prompt="Enter half hour time period (eg 12:00:00 AM)" sqref="G9065">
      <formula1>0</formula1>
      <formula2>0.999988425925926</formula2>
    </dataValidation>
    <dataValidation type="time" allowBlank="1" showInputMessage="1" showErrorMessage="1" errorTitle="Time period" error="Must be in format 12:00:00 AM" promptTitle="Time period" prompt="Enter half hour time period (eg 12:00:00 AM)" sqref="G9042">
      <formula1>0</formula1>
      <formula2>0.999988425925926</formula2>
    </dataValidation>
    <dataValidation type="time" allowBlank="1" showInputMessage="1" showErrorMessage="1" errorTitle="Time period" error="Must be in format 12:00:00 AM" promptTitle="Time period" prompt="Enter half hour time period (eg 12:00:00 AM)" sqref="G9043">
      <formula1>0</formula1>
      <formula2>0.999988425925926</formula2>
    </dataValidation>
    <dataValidation type="time" allowBlank="1" showInputMessage="1" showErrorMessage="1" errorTitle="Time period" error="Must be in format 12:00:00 AM" promptTitle="Time period" prompt="Enter half hour time period (eg 12:00:00 AM)" sqref="G9020">
      <formula1>0</formula1>
      <formula2>0.999988425925926</formula2>
    </dataValidation>
    <dataValidation type="time" allowBlank="1" showInputMessage="1" showErrorMessage="1" errorTitle="Time period" error="Must be in format 12:00:00 AM" promptTitle="Time period" prompt="Enter half hour time period (eg 12:00:00 AM)" sqref="G9021">
      <formula1>0</formula1>
      <formula2>0.999988425925926</formula2>
    </dataValidation>
    <dataValidation type="time" allowBlank="1" showInputMessage="1" showErrorMessage="1" errorTitle="Time period" error="Must be in format 12:00:00 AM" promptTitle="Time period" prompt="Enter half hour time period (eg 12:00:00 AM)" sqref="G8998">
      <formula1>0</formula1>
      <formula2>0.999988425925926</formula2>
    </dataValidation>
    <dataValidation type="time" allowBlank="1" showInputMessage="1" showErrorMessage="1" errorTitle="Time period" error="Must be in format 12:00:00 AM" promptTitle="Time period" prompt="Enter half hour time period (eg 12:00:00 AM)" sqref="G8999">
      <formula1>0</formula1>
      <formula2>0.999988425925926</formula2>
    </dataValidation>
    <dataValidation type="time" allowBlank="1" showInputMessage="1" showErrorMessage="1" errorTitle="Time period" error="Must be in format 12:00:00 AM" promptTitle="Time period" prompt="Enter half hour time period (eg 12:00:00 AM)" sqref="G8976">
      <formula1>0</formula1>
      <formula2>0.999988425925926</formula2>
    </dataValidation>
    <dataValidation type="time" allowBlank="1" showInputMessage="1" showErrorMessage="1" errorTitle="Time period" error="Must be in format 12:00:00 AM" promptTitle="Time period" prompt="Enter half hour time period (eg 12:00:00 AM)" sqref="G8977">
      <formula1>0</formula1>
      <formula2>0.999988425925926</formula2>
    </dataValidation>
    <dataValidation type="time" allowBlank="1" showInputMessage="1" showErrorMessage="1" errorTitle="Time period" error="Must be in format 12:00:00 AM" promptTitle="Time period" prompt="Enter half hour time period (eg 12:00:00 AM)" sqref="G8954">
      <formula1>0</formula1>
      <formula2>0.999988425925926</formula2>
    </dataValidation>
    <dataValidation type="time" allowBlank="1" showInputMessage="1" showErrorMessage="1" errorTitle="Time period" error="Must be in format 12:00:00 AM" promptTitle="Time period" prompt="Enter half hour time period (eg 12:00:00 AM)" sqref="G8955">
      <formula1>0</formula1>
      <formula2>0.999988425925926</formula2>
    </dataValidation>
    <dataValidation type="time" allowBlank="1" showInputMessage="1" showErrorMessage="1" errorTitle="Time period" error="Must be in format 12:00:00 AM" promptTitle="Time period" prompt="Enter half hour time period (eg 12:00:00 AM)" sqref="G8932">
      <formula1>0</formula1>
      <formula2>0.999988425925926</formula2>
    </dataValidation>
    <dataValidation type="time" allowBlank="1" showInputMessage="1" showErrorMessage="1" errorTitle="Time period" error="Must be in format 12:00:00 AM" promptTitle="Time period" prompt="Enter half hour time period (eg 12:00:00 AM)" sqref="G8933">
      <formula1>0</formula1>
      <formula2>0.999988425925926</formula2>
    </dataValidation>
    <dataValidation type="time" allowBlank="1" showInputMessage="1" showErrorMessage="1" errorTitle="Time period" error="Must be in format 12:00:00 AM" promptTitle="Time period" prompt="Enter half hour time period (eg 12:00:00 AM)" sqref="G8910">
      <formula1>0</formula1>
      <formula2>0.999988425925926</formula2>
    </dataValidation>
    <dataValidation type="time" allowBlank="1" showInputMessage="1" showErrorMessage="1" errorTitle="Time period" error="Must be in format 12:00:00 AM" promptTitle="Time period" prompt="Enter half hour time period (eg 12:00:00 AM)" sqref="G8911">
      <formula1>0</formula1>
      <formula2>0.999988425925926</formula2>
    </dataValidation>
    <dataValidation type="time" allowBlank="1" showInputMessage="1" showErrorMessage="1" errorTitle="Time period" error="Must be in format 12:00:00 AM" promptTitle="Time period" prompt="Enter half hour time period (eg 12:00:00 AM)" sqref="G8888">
      <formula1>0</formula1>
      <formula2>0.999988425925926</formula2>
    </dataValidation>
    <dataValidation type="time" allowBlank="1" showInputMessage="1" showErrorMessage="1" errorTitle="Time period" error="Must be in format 12:00:00 AM" promptTitle="Time period" prompt="Enter half hour time period (eg 12:00:00 AM)" sqref="G8889">
      <formula1>0</formula1>
      <formula2>0.999988425925926</formula2>
    </dataValidation>
    <dataValidation type="time" allowBlank="1" showInputMessage="1" showErrorMessage="1" errorTitle="Time period" error="Must be in format 12:00:00 AM" promptTitle="Time period" prompt="Enter half hour time period (eg 12:00:00 AM)" sqref="G8866">
      <formula1>0</formula1>
      <formula2>0.999988425925926</formula2>
    </dataValidation>
    <dataValidation type="time" allowBlank="1" showInputMessage="1" showErrorMessage="1" errorTitle="Time period" error="Must be in format 12:00:00 AM" promptTitle="Time period" prompt="Enter half hour time period (eg 12:00:00 AM)" sqref="G8867">
      <formula1>0</formula1>
      <formula2>0.999988425925926</formula2>
    </dataValidation>
    <dataValidation type="time" allowBlank="1" showInputMessage="1" showErrorMessage="1" errorTitle="Time period" error="Must be in format 12:00:00 AM" promptTitle="Time period" prompt="Enter half hour time period (eg 12:00:00 AM)" sqref="G8844">
      <formula1>0</formula1>
      <formula2>0.999988425925926</formula2>
    </dataValidation>
    <dataValidation type="time" allowBlank="1" showInputMessage="1" showErrorMessage="1" errorTitle="Time period" error="Must be in format 12:00:00 AM" promptTitle="Time period" prompt="Enter half hour time period (eg 12:00:00 AM)" sqref="G8845">
      <formula1>0</formula1>
      <formula2>0.999988425925926</formula2>
    </dataValidation>
    <dataValidation type="time" allowBlank="1" showInputMessage="1" showErrorMessage="1" errorTitle="Time period" error="Must be in format 12:00:00 AM" promptTitle="Time period" prompt="Enter half hour time period (eg 12:00:00 AM)" sqref="G8822">
      <formula1>0</formula1>
      <formula2>0.999988425925926</formula2>
    </dataValidation>
    <dataValidation type="time" allowBlank="1" showInputMessage="1" showErrorMessage="1" errorTitle="Time period" error="Must be in format 12:00:00 AM" promptTitle="Time period" prompt="Enter half hour time period (eg 12:00:00 AM)" sqref="G8823">
      <formula1>0</formula1>
      <formula2>0.999988425925926</formula2>
    </dataValidation>
    <dataValidation type="time" allowBlank="1" showInputMessage="1" showErrorMessage="1" errorTitle="Time period" error="Must be in format 12:00:00 AM" promptTitle="Time period" prompt="Enter half hour time period (eg 12:00:00 AM)" sqref="G8800">
      <formula1>0</formula1>
      <formula2>0.999988425925926</formula2>
    </dataValidation>
    <dataValidation type="time" allowBlank="1" showInputMessage="1" showErrorMessage="1" errorTitle="Time period" error="Must be in format 12:00:00 AM" promptTitle="Time period" prompt="Enter half hour time period (eg 12:00:00 AM)" sqref="G8801">
      <formula1>0</formula1>
      <formula2>0.999988425925926</formula2>
    </dataValidation>
    <dataValidation type="time" allowBlank="1" showInputMessage="1" showErrorMessage="1" errorTitle="Time period" error="Must be in format 12:00:00 AM" promptTitle="Time period" prompt="Enter half hour time period (eg 12:00:00 AM)" sqref="G8778">
      <formula1>0</formula1>
      <formula2>0.999988425925926</formula2>
    </dataValidation>
    <dataValidation type="time" allowBlank="1" showInputMessage="1" showErrorMessage="1" errorTitle="Time period" error="Must be in format 12:00:00 AM" promptTitle="Time period" prompt="Enter half hour time period (eg 12:00:00 AM)" sqref="G8779">
      <formula1>0</formula1>
      <formula2>0.999988425925926</formula2>
    </dataValidation>
    <dataValidation type="time" allowBlank="1" showInputMessage="1" showErrorMessage="1" errorTitle="Time period" error="Must be in format 12:00:00 AM" promptTitle="Time period" prompt="Enter half hour time period (eg 12:00:00 AM)" sqref="G8756">
      <formula1>0</formula1>
      <formula2>0.999988425925926</formula2>
    </dataValidation>
    <dataValidation type="time" allowBlank="1" showInputMessage="1" showErrorMessage="1" errorTitle="Time period" error="Must be in format 12:00:00 AM" promptTitle="Time period" prompt="Enter half hour time period (eg 12:00:00 AM)" sqref="G8757">
      <formula1>0</formula1>
      <formula2>0.999988425925926</formula2>
    </dataValidation>
    <dataValidation type="time" allowBlank="1" showInputMessage="1" showErrorMessage="1" errorTitle="Time period" error="Must be in format 12:00:00 AM" promptTitle="Time period" prompt="Enter half hour time period (eg 12:00:00 AM)" sqref="G8734">
      <formula1>0</formula1>
      <formula2>0.999988425925926</formula2>
    </dataValidation>
    <dataValidation type="time" allowBlank="1" showInputMessage="1" showErrorMessage="1" errorTitle="Time period" error="Must be in format 12:00:00 AM" promptTitle="Time period" prompt="Enter half hour time period (eg 12:00:00 AM)" sqref="G8735">
      <formula1>0</formula1>
      <formula2>0.999988425925926</formula2>
    </dataValidation>
    <dataValidation type="time" allowBlank="1" showInputMessage="1" showErrorMessage="1" errorTitle="Time period" error="Must be in format 12:00:00 AM" promptTitle="Time period" prompt="Enter half hour time period (eg 12:00:00 AM)" sqref="G8712">
      <formula1>0</formula1>
      <formula2>0.999988425925926</formula2>
    </dataValidation>
    <dataValidation type="time" allowBlank="1" showInputMessage="1" showErrorMessage="1" errorTitle="Time period" error="Must be in format 12:00:00 AM" promptTitle="Time period" prompt="Enter half hour time period (eg 12:00:00 AM)" sqref="G8713">
      <formula1>0</formula1>
      <formula2>0.999988425925926</formula2>
    </dataValidation>
    <dataValidation type="time" allowBlank="1" showInputMessage="1" showErrorMessage="1" errorTitle="Time period" error="Must be in format 12:00:00 AM" promptTitle="Time period" prompt="Enter half hour time period (eg 12:00:00 AM)" sqref="G8690">
      <formula1>0</formula1>
      <formula2>0.999988425925926</formula2>
    </dataValidation>
    <dataValidation type="time" allowBlank="1" showInputMessage="1" showErrorMessage="1" errorTitle="Time period" error="Must be in format 12:00:00 AM" promptTitle="Time period" prompt="Enter half hour time period (eg 12:00:00 AM)" sqref="G8691">
      <formula1>0</formula1>
      <formula2>0.999988425925926</formula2>
    </dataValidation>
    <dataValidation type="time" allowBlank="1" showInputMessage="1" showErrorMessage="1" errorTitle="Time period" error="Must be in format 12:00:00 AM" promptTitle="Time period" prompt="Enter half hour time period (eg 12:00:00 AM)" sqref="G8668">
      <formula1>0</formula1>
      <formula2>0.999988425925926</formula2>
    </dataValidation>
    <dataValidation type="time" allowBlank="1" showInputMessage="1" showErrorMessage="1" errorTitle="Time period" error="Must be in format 12:00:00 AM" promptTitle="Time period" prompt="Enter half hour time period (eg 12:00:00 AM)" sqref="G8669">
      <formula1>0</formula1>
      <formula2>0.999988425925926</formula2>
    </dataValidation>
    <dataValidation type="time" allowBlank="1" showInputMessage="1" showErrorMessage="1" errorTitle="Time period" error="Must be in format 12:00:00 AM" promptTitle="Time period" prompt="Enter half hour time period (eg 12:00:00 AM)" sqref="G8646">
      <formula1>0</formula1>
      <formula2>0.999988425925926</formula2>
    </dataValidation>
    <dataValidation type="time" allowBlank="1" showInputMessage="1" showErrorMessage="1" errorTitle="Time period" error="Must be in format 12:00:00 AM" promptTitle="Time period" prompt="Enter half hour time period (eg 12:00:00 AM)" sqref="G8647">
      <formula1>0</formula1>
      <formula2>0.999988425925926</formula2>
    </dataValidation>
    <dataValidation type="time" allowBlank="1" showInputMessage="1" showErrorMessage="1" errorTitle="Time period" error="Must be in format 12:00:00 AM" promptTitle="Time period" prompt="Enter half hour time period (eg 12:00:00 AM)" sqref="G8624">
      <formula1>0</formula1>
      <formula2>0.999988425925926</formula2>
    </dataValidation>
    <dataValidation type="time" allowBlank="1" showInputMessage="1" showErrorMessage="1" errorTitle="Time period" error="Must be in format 12:00:00 AM" promptTitle="Time period" prompt="Enter half hour time period (eg 12:00:00 AM)" sqref="G8625">
      <formula1>0</formula1>
      <formula2>0.999988425925926</formula2>
    </dataValidation>
    <dataValidation type="time" allowBlank="1" showInputMessage="1" showErrorMessage="1" errorTitle="Time period" error="Must be in format 12:00:00 AM" promptTitle="Time period" prompt="Enter half hour time period (eg 12:00:00 AM)" sqref="G8602">
      <formula1>0</formula1>
      <formula2>0.999988425925926</formula2>
    </dataValidation>
    <dataValidation type="time" allowBlank="1" showInputMessage="1" showErrorMessage="1" errorTitle="Time period" error="Must be in format 12:00:00 AM" promptTitle="Time period" prompt="Enter half hour time period (eg 12:00:00 AM)" sqref="G8603">
      <formula1>0</formula1>
      <formula2>0.999988425925926</formula2>
    </dataValidation>
    <dataValidation type="time" allowBlank="1" showInputMessage="1" showErrorMessage="1" errorTitle="Time period" error="Must be in format 12:00:00 AM" promptTitle="Time period" prompt="Enter half hour time period (eg 12:00:00 AM)" sqref="G8580">
      <formula1>0</formula1>
      <formula2>0.999988425925926</formula2>
    </dataValidation>
    <dataValidation type="time" allowBlank="1" showInputMessage="1" showErrorMessage="1" errorTitle="Time period" error="Must be in format 12:00:00 AM" promptTitle="Time period" prompt="Enter half hour time period (eg 12:00:00 AM)" sqref="G8581">
      <formula1>0</formula1>
      <formula2>0.999988425925926</formula2>
    </dataValidation>
    <dataValidation type="time" allowBlank="1" showInputMessage="1" showErrorMessage="1" errorTitle="Time period" error="Must be in format 12:00:00 AM" promptTitle="Time period" prompt="Enter half hour time period (eg 12:00:00 AM)" sqref="G8558">
      <formula1>0</formula1>
      <formula2>0.999988425925926</formula2>
    </dataValidation>
    <dataValidation type="time" allowBlank="1" showInputMessage="1" showErrorMessage="1" errorTitle="Time period" error="Must be in format 12:00:00 AM" promptTitle="Time period" prompt="Enter half hour time period (eg 12:00:00 AM)" sqref="G8559">
      <formula1>0</formula1>
      <formula2>0.999988425925926</formula2>
    </dataValidation>
    <dataValidation type="time" allowBlank="1" showInputMessage="1" showErrorMessage="1" errorTitle="Time period" error="Must be in format 12:00:00 AM" promptTitle="Time period" prompt="Enter half hour time period (eg 12:00:00 AM)" sqref="G8536">
      <formula1>0</formula1>
      <formula2>0.999988425925926</formula2>
    </dataValidation>
    <dataValidation type="time" allowBlank="1" showInputMessage="1" showErrorMessage="1" errorTitle="Time period" error="Must be in format 12:00:00 AM" promptTitle="Time period" prompt="Enter half hour time period (eg 12:00:00 AM)" sqref="G8537">
      <formula1>0</formula1>
      <formula2>0.999988425925926</formula2>
    </dataValidation>
    <dataValidation type="time" allowBlank="1" showInputMessage="1" showErrorMessage="1" errorTitle="Time period" error="Must be in format 12:00:00 AM" promptTitle="Time period" prompt="Enter half hour time period (eg 12:00:00 AM)" sqref="G8514">
      <formula1>0</formula1>
      <formula2>0.999988425925926</formula2>
    </dataValidation>
    <dataValidation type="time" allowBlank="1" showInputMessage="1" showErrorMessage="1" errorTitle="Time period" error="Must be in format 12:00:00 AM" promptTitle="Time period" prompt="Enter half hour time period (eg 12:00:00 AM)" sqref="G8515">
      <formula1>0</formula1>
      <formula2>0.999988425925926</formula2>
    </dataValidation>
    <dataValidation type="time" allowBlank="1" showInputMessage="1" showErrorMessage="1" errorTitle="Time period" error="Must be in format 12:00:00 AM" promptTitle="Time period" prompt="Enter half hour time period (eg 12:00:00 AM)" sqref="G8492">
      <formula1>0</formula1>
      <formula2>0.999988425925926</formula2>
    </dataValidation>
    <dataValidation type="time" allowBlank="1" showInputMessage="1" showErrorMessage="1" errorTitle="Time period" error="Must be in format 12:00:00 AM" promptTitle="Time period" prompt="Enter half hour time period (eg 12:00:00 AM)" sqref="G8493">
      <formula1>0</formula1>
      <formula2>0.999988425925926</formula2>
    </dataValidation>
    <dataValidation type="time" allowBlank="1" showInputMessage="1" showErrorMessage="1" errorTitle="Time period" error="Must be in format 12:00:00 AM" promptTitle="Time period" prompt="Enter half hour time period (eg 12:00:00 AM)" sqref="G8470">
      <formula1>0</formula1>
      <formula2>0.999988425925926</formula2>
    </dataValidation>
    <dataValidation type="time" allowBlank="1" showInputMessage="1" showErrorMessage="1" errorTitle="Time period" error="Must be in format 12:00:00 AM" promptTitle="Time period" prompt="Enter half hour time period (eg 12:00:00 AM)" sqref="G8471">
      <formula1>0</formula1>
      <formula2>0.999988425925926</formula2>
    </dataValidation>
    <dataValidation type="time" allowBlank="1" showInputMessage="1" showErrorMessage="1" errorTitle="Time period" error="Must be in format 12:00:00 AM" promptTitle="Time period" prompt="Enter half hour time period (eg 12:00:00 AM)" sqref="G8448">
      <formula1>0</formula1>
      <formula2>0.999988425925926</formula2>
    </dataValidation>
    <dataValidation type="time" allowBlank="1" showInputMessage="1" showErrorMessage="1" errorTitle="Time period" error="Must be in format 12:00:00 AM" promptTitle="Time period" prompt="Enter half hour time period (eg 12:00:00 AM)" sqref="G8449">
      <formula1>0</formula1>
      <formula2>0.999988425925926</formula2>
    </dataValidation>
    <dataValidation type="time" allowBlank="1" showInputMessage="1" showErrorMessage="1" errorTitle="Time period" error="Must be in format 12:00:00 AM" promptTitle="Time period" prompt="Enter half hour time period (eg 12:00:00 AM)" sqref="G8426">
      <formula1>0</formula1>
      <formula2>0.999988425925926</formula2>
    </dataValidation>
    <dataValidation type="time" allowBlank="1" showInputMessage="1" showErrorMessage="1" errorTitle="Time period" error="Must be in format 12:00:00 AM" promptTitle="Time period" prompt="Enter half hour time period (eg 12:00:00 AM)" sqref="G8427">
      <formula1>0</formula1>
      <formula2>0.999988425925926</formula2>
    </dataValidation>
    <dataValidation type="time" allowBlank="1" showInputMessage="1" showErrorMessage="1" errorTitle="Time period" error="Must be in format 12:00:00 AM" promptTitle="Time period" prompt="Enter half hour time period (eg 12:00:00 AM)" sqref="G8404">
      <formula1>0</formula1>
      <formula2>0.999988425925926</formula2>
    </dataValidation>
    <dataValidation type="time" allowBlank="1" showInputMessage="1" showErrorMessage="1" errorTitle="Time period" error="Must be in format 12:00:00 AM" promptTitle="Time period" prompt="Enter half hour time period (eg 12:00:00 AM)" sqref="G8405">
      <formula1>0</formula1>
      <formula2>0.999988425925926</formula2>
    </dataValidation>
    <dataValidation type="time" allowBlank="1" showInputMessage="1" showErrorMessage="1" errorTitle="Time period" error="Must be in format 12:00:00 AM" promptTitle="Time period" prompt="Enter half hour time period (eg 12:00:00 AM)" sqref="G8382">
      <formula1>0</formula1>
      <formula2>0.999988425925926</formula2>
    </dataValidation>
    <dataValidation type="time" allowBlank="1" showInputMessage="1" showErrorMessage="1" errorTitle="Time period" error="Must be in format 12:00:00 AM" promptTitle="Time period" prompt="Enter half hour time period (eg 12:00:00 AM)" sqref="G8383">
      <formula1>0</formula1>
      <formula2>0.999988425925926</formula2>
    </dataValidation>
    <dataValidation type="time" allowBlank="1" showInputMessage="1" showErrorMessage="1" errorTitle="Time period" error="Must be in format 12:00:00 AM" promptTitle="Time period" prompt="Enter half hour time period (eg 12:00:00 AM)" sqref="G8360">
      <formula1>0</formula1>
      <formula2>0.999988425925926</formula2>
    </dataValidation>
    <dataValidation type="time" allowBlank="1" showInputMessage="1" showErrorMessage="1" errorTitle="Time period" error="Must be in format 12:00:00 AM" promptTitle="Time period" prompt="Enter half hour time period (eg 12:00:00 AM)" sqref="G8361">
      <formula1>0</formula1>
      <formula2>0.999988425925926</formula2>
    </dataValidation>
    <dataValidation type="time" allowBlank="1" showInputMessage="1" showErrorMessage="1" errorTitle="Time period" error="Must be in format 12:00:00 AM" promptTitle="Time period" prompt="Enter half hour time period (eg 12:00:00 AM)" sqref="G8338">
      <formula1>0</formula1>
      <formula2>0.999988425925926</formula2>
    </dataValidation>
    <dataValidation type="time" allowBlank="1" showInputMessage="1" showErrorMessage="1" errorTitle="Time period" error="Must be in format 12:00:00 AM" promptTitle="Time period" prompt="Enter half hour time period (eg 12:00:00 AM)" sqref="G8339">
      <formula1>0</formula1>
      <formula2>0.999988425925926</formula2>
    </dataValidation>
    <dataValidation type="time" allowBlank="1" showInputMessage="1" showErrorMessage="1" errorTitle="Time period" error="Must be in format 12:00:00 AM" promptTitle="Time period" prompt="Enter half hour time period (eg 12:00:00 AM)" sqref="G8316">
      <formula1>0</formula1>
      <formula2>0.999988425925926</formula2>
    </dataValidation>
    <dataValidation type="time" allowBlank="1" showInputMessage="1" showErrorMessage="1" errorTitle="Time period" error="Must be in format 12:00:00 AM" promptTitle="Time period" prompt="Enter half hour time period (eg 12:00:00 AM)" sqref="G8317">
      <formula1>0</formula1>
      <formula2>0.999988425925926</formula2>
    </dataValidation>
    <dataValidation type="time" allowBlank="1" showInputMessage="1" showErrorMessage="1" errorTitle="Time period" error="Must be in format 12:00:00 AM" promptTitle="Time period" prompt="Enter half hour time period (eg 12:00:00 AM)" sqref="G8294">
      <formula1>0</formula1>
      <formula2>0.999988425925926</formula2>
    </dataValidation>
    <dataValidation type="time" allowBlank="1" showInputMessage="1" showErrorMessage="1" errorTitle="Time period" error="Must be in format 12:00:00 AM" promptTitle="Time period" prompt="Enter half hour time period (eg 12:00:00 AM)" sqref="G8295">
      <formula1>0</formula1>
      <formula2>0.999988425925926</formula2>
    </dataValidation>
    <dataValidation type="time" allowBlank="1" showInputMessage="1" showErrorMessage="1" errorTitle="Time period" error="Must be in format 12:00:00 AM" promptTitle="Time period" prompt="Enter half hour time period (eg 12:00:00 AM)" sqref="G8272">
      <formula1>0</formula1>
      <formula2>0.999988425925926</formula2>
    </dataValidation>
    <dataValidation type="time" allowBlank="1" showInputMessage="1" showErrorMessage="1" errorTitle="Time period" error="Must be in format 12:00:00 AM" promptTitle="Time period" prompt="Enter half hour time period (eg 12:00:00 AM)" sqref="G8273">
      <formula1>0</formula1>
      <formula2>0.999988425925926</formula2>
    </dataValidation>
    <dataValidation type="time" allowBlank="1" showInputMessage="1" showErrorMessage="1" errorTitle="Time period" error="Must be in format 12:00:00 AM" promptTitle="Time period" prompt="Enter half hour time period (eg 12:00:00 AM)" sqref="G8250">
      <formula1>0</formula1>
      <formula2>0.999988425925926</formula2>
    </dataValidation>
    <dataValidation type="time" allowBlank="1" showInputMessage="1" showErrorMessage="1" errorTitle="Time period" error="Must be in format 12:00:00 AM" promptTitle="Time period" prompt="Enter half hour time period (eg 12:00:00 AM)" sqref="G8251">
      <formula1>0</formula1>
      <formula2>0.999988425925926</formula2>
    </dataValidation>
    <dataValidation type="time" allowBlank="1" showInputMessage="1" showErrorMessage="1" errorTitle="Time period" error="Must be in format 12:00:00 AM" promptTitle="Time period" prompt="Enter half hour time period (eg 12:00:00 AM)" sqref="G8228">
      <formula1>0</formula1>
      <formula2>0.999988425925926</formula2>
    </dataValidation>
    <dataValidation type="time" allowBlank="1" showInputMessage="1" showErrorMessage="1" errorTitle="Time period" error="Must be in format 12:00:00 AM" promptTitle="Time period" prompt="Enter half hour time period (eg 12:00:00 AM)" sqref="G8229">
      <formula1>0</formula1>
      <formula2>0.999988425925926</formula2>
    </dataValidation>
    <dataValidation type="time" allowBlank="1" showInputMessage="1" showErrorMessage="1" errorTitle="Time period" error="Must be in format 12:00:00 AM" promptTitle="Time period" prompt="Enter half hour time period (eg 12:00:00 AM)" sqref="G8206">
      <formula1>0</formula1>
      <formula2>0.999988425925926</formula2>
    </dataValidation>
    <dataValidation type="time" allowBlank="1" showInputMessage="1" showErrorMessage="1" errorTitle="Time period" error="Must be in format 12:00:00 AM" promptTitle="Time period" prompt="Enter half hour time period (eg 12:00:00 AM)" sqref="G8207">
      <formula1>0</formula1>
      <formula2>0.999988425925926</formula2>
    </dataValidation>
    <dataValidation type="time" allowBlank="1" showInputMessage="1" showErrorMessage="1" errorTitle="Time period" error="Must be in format 12:00:00 AM" promptTitle="Time period" prompt="Enter half hour time period (eg 12:00:00 AM)" sqref="G8184">
      <formula1>0</formula1>
      <formula2>0.999988425925926</formula2>
    </dataValidation>
    <dataValidation type="time" allowBlank="1" showInputMessage="1" showErrorMessage="1" errorTitle="Time period" error="Must be in format 12:00:00 AM" promptTitle="Time period" prompt="Enter half hour time period (eg 12:00:00 AM)" sqref="G8185">
      <formula1>0</formula1>
      <formula2>0.999988425925926</formula2>
    </dataValidation>
    <dataValidation type="time" allowBlank="1" showInputMessage="1" showErrorMessage="1" errorTitle="Time period" error="Must be in format 12:00:00 AM" promptTitle="Time period" prompt="Enter half hour time period (eg 12:00:00 AM)" sqref="G8162">
      <formula1>0</formula1>
      <formula2>0.999988425925926</formula2>
    </dataValidation>
    <dataValidation type="time" allowBlank="1" showInputMessage="1" showErrorMessage="1" errorTitle="Time period" error="Must be in format 12:00:00 AM" promptTitle="Time period" prompt="Enter half hour time period (eg 12:00:00 AM)" sqref="G8163">
      <formula1>0</formula1>
      <formula2>0.999988425925926</formula2>
    </dataValidation>
    <dataValidation type="time" allowBlank="1" showInputMessage="1" showErrorMessage="1" errorTitle="Time period" error="Must be in format 12:00:00 AM" promptTitle="Time period" prompt="Enter half hour time period (eg 12:00:00 AM)" sqref="G8140">
      <formula1>0</formula1>
      <formula2>0.999988425925926</formula2>
    </dataValidation>
    <dataValidation type="time" allowBlank="1" showInputMessage="1" showErrorMessage="1" errorTitle="Time period" error="Must be in format 12:00:00 AM" promptTitle="Time period" prompt="Enter half hour time period (eg 12:00:00 AM)" sqref="G8141">
      <formula1>0</formula1>
      <formula2>0.999988425925926</formula2>
    </dataValidation>
    <dataValidation type="time" allowBlank="1" showInputMessage="1" showErrorMessage="1" errorTitle="Time period" error="Must be in format 12:00:00 AM" promptTitle="Time period" prompt="Enter half hour time period (eg 12:00:00 AM)" sqref="G8118">
      <formula1>0</formula1>
      <formula2>0.999988425925926</formula2>
    </dataValidation>
    <dataValidation type="time" allowBlank="1" showInputMessage="1" showErrorMessage="1" errorTitle="Time period" error="Must be in format 12:00:00 AM" promptTitle="Time period" prompt="Enter half hour time period (eg 12:00:00 AM)" sqref="G8119">
      <formula1>0</formula1>
      <formula2>0.999988425925926</formula2>
    </dataValidation>
    <dataValidation type="time" allowBlank="1" showInputMessage="1" showErrorMessage="1" errorTitle="Time period" error="Must be in format 12:00:00 AM" promptTitle="Time period" prompt="Enter half hour time period (eg 12:00:00 AM)" sqref="G8096">
      <formula1>0</formula1>
      <formula2>0.999988425925926</formula2>
    </dataValidation>
    <dataValidation type="time" allowBlank="1" showInputMessage="1" showErrorMessage="1" errorTitle="Time period" error="Must be in format 12:00:00 AM" promptTitle="Time period" prompt="Enter half hour time period (eg 12:00:00 AM)" sqref="G8097">
      <formula1>0</formula1>
      <formula2>0.999988425925926</formula2>
    </dataValidation>
    <dataValidation type="time" allowBlank="1" showInputMessage="1" showErrorMessage="1" errorTitle="Time period" error="Must be in format 12:00:00 AM" promptTitle="Time period" prompt="Enter half hour time period (eg 12:00:00 AM)" sqref="G8074">
      <formula1>0</formula1>
      <formula2>0.999988425925926</formula2>
    </dataValidation>
    <dataValidation type="time" allowBlank="1" showInputMessage="1" showErrorMessage="1" errorTitle="Time period" error="Must be in format 12:00:00 AM" promptTitle="Time period" prompt="Enter half hour time period (eg 12:00:00 AM)" sqref="G8075">
      <formula1>0</formula1>
      <formula2>0.999988425925926</formula2>
    </dataValidation>
    <dataValidation type="time" allowBlank="1" showInputMessage="1" showErrorMessage="1" errorTitle="Time period" error="Must be in format 12:00:00 AM" promptTitle="Time period" prompt="Enter half hour time period (eg 12:00:00 AM)" sqref="G8052">
      <formula1>0</formula1>
      <formula2>0.999988425925926</formula2>
    </dataValidation>
    <dataValidation type="time" allowBlank="1" showInputMessage="1" showErrorMessage="1" errorTitle="Time period" error="Must be in format 12:00:00 AM" promptTitle="Time period" prompt="Enter half hour time period (eg 12:00:00 AM)" sqref="G8053">
      <formula1>0</formula1>
      <formula2>0.999988425925926</formula2>
    </dataValidation>
    <dataValidation type="time" allowBlank="1" showInputMessage="1" showErrorMessage="1" errorTitle="Time period" error="Must be in format 12:00:00 AM" promptTitle="Time period" prompt="Enter half hour time period (eg 12:00:00 AM)" sqref="G8030">
      <formula1>0</formula1>
      <formula2>0.999988425925926</formula2>
    </dataValidation>
    <dataValidation type="time" allowBlank="1" showInputMessage="1" showErrorMessage="1" errorTitle="Time period" error="Must be in format 12:00:00 AM" promptTitle="Time period" prompt="Enter half hour time period (eg 12:00:00 AM)" sqref="G8031">
      <formula1>0</formula1>
      <formula2>0.999988425925926</formula2>
    </dataValidation>
    <dataValidation type="time" allowBlank="1" showInputMessage="1" showErrorMessage="1" errorTitle="Time period" error="Must be in format 12:00:00 AM" promptTitle="Time period" prompt="Enter half hour time period (eg 12:00:00 AM)" sqref="G8008">
      <formula1>0</formula1>
      <formula2>0.999988425925926</formula2>
    </dataValidation>
    <dataValidation type="time" allowBlank="1" showInputMessage="1" showErrorMessage="1" errorTitle="Time period" error="Must be in format 12:00:00 AM" promptTitle="Time period" prompt="Enter half hour time period (eg 12:00:00 AM)" sqref="G8009">
      <formula1>0</formula1>
      <formula2>0.999988425925926</formula2>
    </dataValidation>
    <dataValidation type="time" allowBlank="1" showInputMessage="1" showErrorMessage="1" errorTitle="Time period" error="Must be in format 12:00:00 AM" promptTitle="Time period" prompt="Enter half hour time period (eg 12:00:00 AM)" sqref="G7986">
      <formula1>0</formula1>
      <formula2>0.999988425925926</formula2>
    </dataValidation>
    <dataValidation type="time" allowBlank="1" showInputMessage="1" showErrorMessage="1" errorTitle="Time period" error="Must be in format 12:00:00 AM" promptTitle="Time period" prompt="Enter half hour time period (eg 12:00:00 AM)" sqref="G7987">
      <formula1>0</formula1>
      <formula2>0.999988425925926</formula2>
    </dataValidation>
    <dataValidation type="time" allowBlank="1" showInputMessage="1" showErrorMessage="1" errorTitle="Time period" error="Must be in format 12:00:00 AM" promptTitle="Time period" prompt="Enter half hour time period (eg 12:00:00 AM)" sqref="G7964">
      <formula1>0</formula1>
      <formula2>0.999988425925926</formula2>
    </dataValidation>
    <dataValidation type="time" allowBlank="1" showInputMessage="1" showErrorMessage="1" errorTitle="Time period" error="Must be in format 12:00:00 AM" promptTitle="Time period" prompt="Enter half hour time period (eg 12:00:00 AM)" sqref="G7965">
      <formula1>0</formula1>
      <formula2>0.999988425925926</formula2>
    </dataValidation>
    <dataValidation type="time" allowBlank="1" showInputMessage="1" showErrorMessage="1" errorTitle="Time period" error="Must be in format 12:00:00 AM" promptTitle="Time period" prompt="Enter half hour time period (eg 12:00:00 AM)" sqref="G7942">
      <formula1>0</formula1>
      <formula2>0.999988425925926</formula2>
    </dataValidation>
    <dataValidation type="time" allowBlank="1" showInputMessage="1" showErrorMessage="1" errorTitle="Time period" error="Must be in format 12:00:00 AM" promptTitle="Time period" prompt="Enter half hour time period (eg 12:00:00 AM)" sqref="G7943">
      <formula1>0</formula1>
      <formula2>0.999988425925926</formula2>
    </dataValidation>
    <dataValidation type="time" allowBlank="1" showInputMessage="1" showErrorMessage="1" errorTitle="Time period" error="Must be in format 12:00:00 AM" promptTitle="Time period" prompt="Enter half hour time period (eg 12:00:00 AM)" sqref="G7920">
      <formula1>0</formula1>
      <formula2>0.999988425925926</formula2>
    </dataValidation>
    <dataValidation type="time" allowBlank="1" showInputMessage="1" showErrorMessage="1" errorTitle="Time period" error="Must be in format 12:00:00 AM" promptTitle="Time period" prompt="Enter half hour time period (eg 12:00:00 AM)" sqref="G7921">
      <formula1>0</formula1>
      <formula2>0.999988425925926</formula2>
    </dataValidation>
    <dataValidation type="time" allowBlank="1" showInputMessage="1" showErrorMessage="1" errorTitle="Time period" error="Must be in format 12:00:00 AM" promptTitle="Time period" prompt="Enter half hour time period (eg 12:00:00 AM)" sqref="G7898">
      <formula1>0</formula1>
      <formula2>0.999988425925926</formula2>
    </dataValidation>
    <dataValidation type="time" allowBlank="1" showInputMessage="1" showErrorMessage="1" errorTitle="Time period" error="Must be in format 12:00:00 AM" promptTitle="Time period" prompt="Enter half hour time period (eg 12:00:00 AM)" sqref="G7899">
      <formula1>0</formula1>
      <formula2>0.999988425925926</formula2>
    </dataValidation>
    <dataValidation type="time" allowBlank="1" showInputMessage="1" showErrorMessage="1" errorTitle="Time period" error="Must be in format 12:00:00 AM" promptTitle="Time period" prompt="Enter half hour time period (eg 12:00:00 AM)" sqref="G7876">
      <formula1>0</formula1>
      <formula2>0.999988425925926</formula2>
    </dataValidation>
    <dataValidation type="time" allowBlank="1" showInputMessage="1" showErrorMessage="1" errorTitle="Time period" error="Must be in format 12:00:00 AM" promptTitle="Time period" prompt="Enter half hour time period (eg 12:00:00 AM)" sqref="G7877">
      <formula1>0</formula1>
      <formula2>0.999988425925926</formula2>
    </dataValidation>
    <dataValidation type="time" allowBlank="1" showInputMessage="1" showErrorMessage="1" errorTitle="Time period" error="Must be in format 12:00:00 AM" promptTitle="Time period" prompt="Enter half hour time period (eg 12:00:00 AM)" sqref="G7854">
      <formula1>0</formula1>
      <formula2>0.999988425925926</formula2>
    </dataValidation>
    <dataValidation type="time" allowBlank="1" showInputMessage="1" showErrorMessage="1" errorTitle="Time period" error="Must be in format 12:00:00 AM" promptTitle="Time period" prompt="Enter half hour time period (eg 12:00:00 AM)" sqref="G7855">
      <formula1>0</formula1>
      <formula2>0.999988425925926</formula2>
    </dataValidation>
    <dataValidation type="time" allowBlank="1" showInputMessage="1" showErrorMessage="1" errorTitle="Time period" error="Must be in format 12:00:00 AM" promptTitle="Time period" prompt="Enter half hour time period (eg 12:00:00 AM)" sqref="G7832">
      <formula1>0</formula1>
      <formula2>0.999988425925926</formula2>
    </dataValidation>
    <dataValidation type="time" allowBlank="1" showInputMessage="1" showErrorMessage="1" errorTitle="Time period" error="Must be in format 12:00:00 AM" promptTitle="Time period" prompt="Enter half hour time period (eg 12:00:00 AM)" sqref="G7833">
      <formula1>0</formula1>
      <formula2>0.999988425925926</formula2>
    </dataValidation>
    <dataValidation type="time" allowBlank="1" showInputMessage="1" showErrorMessage="1" errorTitle="Time period" error="Must be in format 12:00:00 AM" promptTitle="Time period" prompt="Enter half hour time period (eg 12:00:00 AM)" sqref="G7810">
      <formula1>0</formula1>
      <formula2>0.999988425925926</formula2>
    </dataValidation>
    <dataValidation type="time" allowBlank="1" showInputMessage="1" showErrorMessage="1" errorTitle="Time period" error="Must be in format 12:00:00 AM" promptTitle="Time period" prompt="Enter half hour time period (eg 12:00:00 AM)" sqref="G7811">
      <formula1>0</formula1>
      <formula2>0.999988425925926</formula2>
    </dataValidation>
    <dataValidation type="time" allowBlank="1" showInputMessage="1" showErrorMessage="1" errorTitle="Time period" error="Must be in format 12:00:00 AM" promptTitle="Time period" prompt="Enter half hour time period (eg 12:00:00 AM)" sqref="G7788">
      <formula1>0</formula1>
      <formula2>0.999988425925926</formula2>
    </dataValidation>
    <dataValidation type="time" allowBlank="1" showInputMessage="1" showErrorMessage="1" errorTitle="Time period" error="Must be in format 12:00:00 AM" promptTitle="Time period" prompt="Enter half hour time period (eg 12:00:00 AM)" sqref="G7789">
      <formula1>0</formula1>
      <formula2>0.999988425925926</formula2>
    </dataValidation>
    <dataValidation type="time" allowBlank="1" showInputMessage="1" showErrorMessage="1" errorTitle="Time period" error="Must be in format 12:00:00 AM" promptTitle="Time period" prompt="Enter half hour time period (eg 12:00:00 AM)" sqref="G7766">
      <formula1>0</formula1>
      <formula2>0.999988425925926</formula2>
    </dataValidation>
    <dataValidation type="time" allowBlank="1" showInputMessage="1" showErrorMessage="1" errorTitle="Time period" error="Must be in format 12:00:00 AM" promptTitle="Time period" prompt="Enter half hour time period (eg 12:00:00 AM)" sqref="G7767">
      <formula1>0</formula1>
      <formula2>0.999988425925926</formula2>
    </dataValidation>
    <dataValidation type="time" allowBlank="1" showInputMessage="1" showErrorMessage="1" errorTitle="Time period" error="Must be in format 12:00:00 AM" promptTitle="Time period" prompt="Enter half hour time period (eg 12:00:00 AM)" sqref="G7744">
      <formula1>0</formula1>
      <formula2>0.999988425925926</formula2>
    </dataValidation>
    <dataValidation type="time" allowBlank="1" showInputMessage="1" showErrorMessage="1" errorTitle="Time period" error="Must be in format 12:00:00 AM" promptTitle="Time period" prompt="Enter half hour time period (eg 12:00:00 AM)" sqref="G7745">
      <formula1>0</formula1>
      <formula2>0.999988425925926</formula2>
    </dataValidation>
    <dataValidation type="time" allowBlank="1" showInputMessage="1" showErrorMessage="1" errorTitle="Time period" error="Must be in format 12:00:00 AM" promptTitle="Time period" prompt="Enter half hour time period (eg 12:00:00 AM)" sqref="G7722">
      <formula1>0</formula1>
      <formula2>0.999988425925926</formula2>
    </dataValidation>
    <dataValidation type="time" allowBlank="1" showInputMessage="1" showErrorMessage="1" errorTitle="Time period" error="Must be in format 12:00:00 AM" promptTitle="Time period" prompt="Enter half hour time period (eg 12:00:00 AM)" sqref="G7723">
      <formula1>0</formula1>
      <formula2>0.999988425925926</formula2>
    </dataValidation>
    <dataValidation type="time" allowBlank="1" showInputMessage="1" showErrorMessage="1" errorTitle="Time period" error="Must be in format 12:00:00 AM" promptTitle="Time period" prompt="Enter half hour time period (eg 12:00:00 AM)" sqref="G7700">
      <formula1>0</formula1>
      <formula2>0.999988425925926</formula2>
    </dataValidation>
    <dataValidation type="time" allowBlank="1" showInputMessage="1" showErrorMessage="1" errorTitle="Time period" error="Must be in format 12:00:00 AM" promptTitle="Time period" prompt="Enter half hour time period (eg 12:00:00 AM)" sqref="G7701">
      <formula1>0</formula1>
      <formula2>0.999988425925926</formula2>
    </dataValidation>
    <dataValidation type="time" allowBlank="1" showInputMessage="1" showErrorMessage="1" errorTitle="Time period" error="Must be in format 12:00:00 AM" promptTitle="Time period" prompt="Enter half hour time period (eg 12:00:00 AM)" sqref="G7678">
      <formula1>0</formula1>
      <formula2>0.999988425925926</formula2>
    </dataValidation>
    <dataValidation type="time" allowBlank="1" showInputMessage="1" showErrorMessage="1" errorTitle="Time period" error="Must be in format 12:00:00 AM" promptTitle="Time period" prompt="Enter half hour time period (eg 12:00:00 AM)" sqref="G7679">
      <formula1>0</formula1>
      <formula2>0.999988425925926</formula2>
    </dataValidation>
    <dataValidation type="time" allowBlank="1" showInputMessage="1" showErrorMessage="1" errorTitle="Time period" error="Must be in format 12:00:00 AM" promptTitle="Time period" prompt="Enter half hour time period (eg 12:00:00 AM)" sqref="G7656">
      <formula1>0</formula1>
      <formula2>0.999988425925926</formula2>
    </dataValidation>
    <dataValidation type="time" allowBlank="1" showInputMessage="1" showErrorMessage="1" errorTitle="Time period" error="Must be in format 12:00:00 AM" promptTitle="Time period" prompt="Enter half hour time period (eg 12:00:00 AM)" sqref="G7657">
      <formula1>0</formula1>
      <formula2>0.999988425925926</formula2>
    </dataValidation>
    <dataValidation type="time" allowBlank="1" showInputMessage="1" showErrorMessage="1" errorTitle="Time period" error="Must be in format 12:00:00 AM" promptTitle="Time period" prompt="Enter half hour time period (eg 12:00:00 AM)" sqref="G7634">
      <formula1>0</formula1>
      <formula2>0.999988425925926</formula2>
    </dataValidation>
    <dataValidation type="time" allowBlank="1" showInputMessage="1" showErrorMessage="1" errorTitle="Time period" error="Must be in format 12:00:00 AM" promptTitle="Time period" prompt="Enter half hour time period (eg 12:00:00 AM)" sqref="G7635">
      <formula1>0</formula1>
      <formula2>0.999988425925926</formula2>
    </dataValidation>
    <dataValidation type="time" allowBlank="1" showInputMessage="1" showErrorMessage="1" errorTitle="Time period" error="Must be in format 12:00:00 AM" promptTitle="Time period" prompt="Enter half hour time period (eg 12:00:00 AM)" sqref="G7612">
      <formula1>0</formula1>
      <formula2>0.999988425925926</formula2>
    </dataValidation>
    <dataValidation type="time" allowBlank="1" showInputMessage="1" showErrorMessage="1" errorTitle="Time period" error="Must be in format 12:00:00 AM" promptTitle="Time period" prompt="Enter half hour time period (eg 12:00:00 AM)" sqref="G7613">
      <formula1>0</formula1>
      <formula2>0.999988425925926</formula2>
    </dataValidation>
    <dataValidation type="time" allowBlank="1" showInputMessage="1" showErrorMessage="1" errorTitle="Time period" error="Must be in format 12:00:00 AM" promptTitle="Time period" prompt="Enter half hour time period (eg 12:00:00 AM)" sqref="G7590">
      <formula1>0</formula1>
      <formula2>0.999988425925926</formula2>
    </dataValidation>
    <dataValidation type="time" allowBlank="1" showInputMessage="1" showErrorMessage="1" errorTitle="Time period" error="Must be in format 12:00:00 AM" promptTitle="Time period" prompt="Enter half hour time period (eg 12:00:00 AM)" sqref="G7591">
      <formula1>0</formula1>
      <formula2>0.999988425925926</formula2>
    </dataValidation>
    <dataValidation type="time" allowBlank="1" showInputMessage="1" showErrorMessage="1" errorTitle="Time period" error="Must be in format 12:00:00 AM" promptTitle="Time period" prompt="Enter half hour time period (eg 12:00:00 AM)" sqref="G7568">
      <formula1>0</formula1>
      <formula2>0.999988425925926</formula2>
    </dataValidation>
    <dataValidation type="time" allowBlank="1" showInputMessage="1" showErrorMessage="1" errorTitle="Time period" error="Must be in format 12:00:00 AM" promptTitle="Time period" prompt="Enter half hour time period (eg 12:00:00 AM)" sqref="G7569">
      <formula1>0</formula1>
      <formula2>0.999988425925926</formula2>
    </dataValidation>
    <dataValidation type="time" allowBlank="1" showInputMessage="1" showErrorMessage="1" errorTitle="Time period" error="Must be in format 12:00:00 AM" promptTitle="Time period" prompt="Enter half hour time period (eg 12:00:00 AM)" sqref="G7546">
      <formula1>0</formula1>
      <formula2>0.999988425925926</formula2>
    </dataValidation>
    <dataValidation type="time" allowBlank="1" showInputMessage="1" showErrorMessage="1" errorTitle="Time period" error="Must be in format 12:00:00 AM" promptTitle="Time period" prompt="Enter half hour time period (eg 12:00:00 AM)" sqref="G7547">
      <formula1>0</formula1>
      <formula2>0.999988425925926</formula2>
    </dataValidation>
    <dataValidation type="time" allowBlank="1" showInputMessage="1" showErrorMessage="1" errorTitle="Time period" error="Must be in format 12:00:00 AM" promptTitle="Time period" prompt="Enter half hour time period (eg 12:00:00 AM)" sqref="G7524">
      <formula1>0</formula1>
      <formula2>0.999988425925926</formula2>
    </dataValidation>
    <dataValidation type="time" allowBlank="1" showInputMessage="1" showErrorMessage="1" errorTitle="Time period" error="Must be in format 12:00:00 AM" promptTitle="Time period" prompt="Enter half hour time period (eg 12:00:00 AM)" sqref="G7525">
      <formula1>0</formula1>
      <formula2>0.999988425925926</formula2>
    </dataValidation>
    <dataValidation type="time" allowBlank="1" showInputMessage="1" showErrorMessage="1" errorTitle="Time period" error="Must be in format 12:00:00 AM" promptTitle="Time period" prompt="Enter half hour time period (eg 12:00:00 AM)" sqref="G7502">
      <formula1>0</formula1>
      <formula2>0.999988425925926</formula2>
    </dataValidation>
    <dataValidation type="time" allowBlank="1" showInputMessage="1" showErrorMessage="1" errorTitle="Time period" error="Must be in format 12:00:00 AM" promptTitle="Time period" prompt="Enter half hour time period (eg 12:00:00 AM)" sqref="G7503">
      <formula1>0</formula1>
      <formula2>0.999988425925926</formula2>
    </dataValidation>
    <dataValidation type="time" allowBlank="1" showInputMessage="1" showErrorMessage="1" errorTitle="Time period" error="Must be in format 12:00:00 AM" promptTitle="Time period" prompt="Enter half hour time period (eg 12:00:00 AM)" sqref="G7480">
      <formula1>0</formula1>
      <formula2>0.999988425925926</formula2>
    </dataValidation>
    <dataValidation type="time" allowBlank="1" showInputMessage="1" showErrorMessage="1" errorTitle="Time period" error="Must be in format 12:00:00 AM" promptTitle="Time period" prompt="Enter half hour time period (eg 12:00:00 AM)" sqref="G7481">
      <formula1>0</formula1>
      <formula2>0.999988425925926</formula2>
    </dataValidation>
    <dataValidation type="time" allowBlank="1" showInputMessage="1" showErrorMessage="1" errorTitle="Time period" error="Must be in format 12:00:00 AM" promptTitle="Time period" prompt="Enter half hour time period (eg 12:00:00 AM)" sqref="G7458">
      <formula1>0</formula1>
      <formula2>0.999988425925926</formula2>
    </dataValidation>
    <dataValidation type="time" allowBlank="1" showInputMessage="1" showErrorMessage="1" errorTitle="Time period" error="Must be in format 12:00:00 AM" promptTitle="Time period" prompt="Enter half hour time period (eg 12:00:00 AM)" sqref="G7459">
      <formula1>0</formula1>
      <formula2>0.999988425925926</formula2>
    </dataValidation>
    <dataValidation type="time" allowBlank="1" showInputMessage="1" showErrorMessage="1" errorTitle="Time period" error="Must be in format 12:00:00 AM" promptTitle="Time period" prompt="Enter half hour time period (eg 12:00:00 AM)" sqref="G7436">
      <formula1>0</formula1>
      <formula2>0.999988425925926</formula2>
    </dataValidation>
    <dataValidation type="time" allowBlank="1" showInputMessage="1" showErrorMessage="1" errorTitle="Time period" error="Must be in format 12:00:00 AM" promptTitle="Time period" prompt="Enter half hour time period (eg 12:00:00 AM)" sqref="G7437">
      <formula1>0</formula1>
      <formula2>0.999988425925926</formula2>
    </dataValidation>
    <dataValidation type="time" allowBlank="1" showInputMessage="1" showErrorMessage="1" errorTitle="Time period" error="Must be in format 12:00:00 AM" promptTitle="Time period" prompt="Enter half hour time period (eg 12:00:00 AM)" sqref="G7414">
      <formula1>0</formula1>
      <formula2>0.999988425925926</formula2>
    </dataValidation>
    <dataValidation type="time" allowBlank="1" showInputMessage="1" showErrorMessage="1" errorTitle="Time period" error="Must be in format 12:00:00 AM" promptTitle="Time period" prompt="Enter half hour time period (eg 12:00:00 AM)" sqref="G7415">
      <formula1>0</formula1>
      <formula2>0.999988425925926</formula2>
    </dataValidation>
    <dataValidation type="time" allowBlank="1" showInputMessage="1" showErrorMessage="1" errorTitle="Time period" error="Must be in format 12:00:00 AM" promptTitle="Time period" prompt="Enter half hour time period (eg 12:00:00 AM)" sqref="G7392">
      <formula1>0</formula1>
      <formula2>0.999988425925926</formula2>
    </dataValidation>
    <dataValidation type="time" allowBlank="1" showInputMessage="1" showErrorMessage="1" errorTitle="Time period" error="Must be in format 12:00:00 AM" promptTitle="Time period" prompt="Enter half hour time period (eg 12:00:00 AM)" sqref="G7393">
      <formula1>0</formula1>
      <formula2>0.999988425925926</formula2>
    </dataValidation>
    <dataValidation type="time" allowBlank="1" showInputMessage="1" showErrorMessage="1" errorTitle="Time period" error="Must be in format 12:00:00 AM" promptTitle="Time period" prompt="Enter half hour time period (eg 12:00:00 AM)" sqref="G7370">
      <formula1>0</formula1>
      <formula2>0.999988425925926</formula2>
    </dataValidation>
    <dataValidation type="time" allowBlank="1" showInputMessage="1" showErrorMessage="1" errorTitle="Time period" error="Must be in format 12:00:00 AM" promptTitle="Time period" prompt="Enter half hour time period (eg 12:00:00 AM)" sqref="G7371">
      <formula1>0</formula1>
      <formula2>0.999988425925926</formula2>
    </dataValidation>
    <dataValidation type="time" allowBlank="1" showInputMessage="1" showErrorMessage="1" errorTitle="Time period" error="Must be in format 12:00:00 AM" promptTitle="Time period" prompt="Enter half hour time period (eg 12:00:00 AM)" sqref="G7348">
      <formula1>0</formula1>
      <formula2>0.999988425925926</formula2>
    </dataValidation>
    <dataValidation type="time" allowBlank="1" showInputMessage="1" showErrorMessage="1" errorTitle="Time period" error="Must be in format 12:00:00 AM" promptTitle="Time period" prompt="Enter half hour time period (eg 12:00:00 AM)" sqref="G7349">
      <formula1>0</formula1>
      <formula2>0.999988425925926</formula2>
    </dataValidation>
    <dataValidation type="time" allowBlank="1" showInputMessage="1" showErrorMessage="1" errorTitle="Time period" error="Must be in format 12:00:00 AM" promptTitle="Time period" prompt="Enter half hour time period (eg 12:00:00 AM)" sqref="G7326">
      <formula1>0</formula1>
      <formula2>0.999988425925926</formula2>
    </dataValidation>
    <dataValidation type="time" allowBlank="1" showInputMessage="1" showErrorMessage="1" errorTitle="Time period" error="Must be in format 12:00:00 AM" promptTitle="Time period" prompt="Enter half hour time period (eg 12:00:00 AM)" sqref="G7327">
      <formula1>0</formula1>
      <formula2>0.999988425925926</formula2>
    </dataValidation>
    <dataValidation type="time" allowBlank="1" showInputMessage="1" showErrorMessage="1" errorTitle="Time period" error="Must be in format 12:00:00 AM" promptTitle="Time period" prompt="Enter half hour time period (eg 12:00:00 AM)" sqref="G7304">
      <formula1>0</formula1>
      <formula2>0.999988425925926</formula2>
    </dataValidation>
    <dataValidation type="time" allowBlank="1" showInputMessage="1" showErrorMessage="1" errorTitle="Time period" error="Must be in format 12:00:00 AM" promptTitle="Time period" prompt="Enter half hour time period (eg 12:00:00 AM)" sqref="G7305">
      <formula1>0</formula1>
      <formula2>0.999988425925926</formula2>
    </dataValidation>
    <dataValidation type="time" allowBlank="1" showInputMessage="1" showErrorMessage="1" errorTitle="Time period" error="Must be in format 12:00:00 AM" promptTitle="Time period" prompt="Enter half hour time period (eg 12:00:00 AM)" sqref="G7282">
      <formula1>0</formula1>
      <formula2>0.999988425925926</formula2>
    </dataValidation>
    <dataValidation type="time" allowBlank="1" showInputMessage="1" showErrorMessage="1" errorTitle="Time period" error="Must be in format 12:00:00 AM" promptTitle="Time period" prompt="Enter half hour time period (eg 12:00:00 AM)" sqref="G7283">
      <formula1>0</formula1>
      <formula2>0.999988425925926</formula2>
    </dataValidation>
    <dataValidation type="time" allowBlank="1" showInputMessage="1" showErrorMessage="1" errorTitle="Time period" error="Must be in format 12:00:00 AM" promptTitle="Time period" prompt="Enter half hour time period (eg 12:00:00 AM)" sqref="G7260">
      <formula1>0</formula1>
      <formula2>0.999988425925926</formula2>
    </dataValidation>
    <dataValidation type="time" allowBlank="1" showInputMessage="1" showErrorMessage="1" errorTitle="Time period" error="Must be in format 12:00:00 AM" promptTitle="Time period" prompt="Enter half hour time period (eg 12:00:00 AM)" sqref="G7261">
      <formula1>0</formula1>
      <formula2>0.999988425925926</formula2>
    </dataValidation>
    <dataValidation type="time" allowBlank="1" showInputMessage="1" showErrorMessage="1" errorTitle="Time period" error="Must be in format 12:00:00 AM" promptTitle="Time period" prompt="Enter half hour time period (eg 12:00:00 AM)" sqref="G7238">
      <formula1>0</formula1>
      <formula2>0.999988425925926</formula2>
    </dataValidation>
    <dataValidation type="time" allowBlank="1" showInputMessage="1" showErrorMessage="1" errorTitle="Time period" error="Must be in format 12:00:00 AM" promptTitle="Time period" prompt="Enter half hour time period (eg 12:00:00 AM)" sqref="G7239">
      <formula1>0</formula1>
      <formula2>0.999988425925926</formula2>
    </dataValidation>
    <dataValidation type="time" allowBlank="1" showInputMessage="1" showErrorMessage="1" errorTitle="Time period" error="Must be in format 12:00:00 AM" promptTitle="Time period" prompt="Enter half hour time period (eg 12:00:00 AM)" sqref="G7216">
      <formula1>0</formula1>
      <formula2>0.999988425925926</formula2>
    </dataValidation>
    <dataValidation type="time" allowBlank="1" showInputMessage="1" showErrorMessage="1" errorTitle="Time period" error="Must be in format 12:00:00 AM" promptTitle="Time period" prompt="Enter half hour time period (eg 12:00:00 AM)" sqref="G7217">
      <formula1>0</formula1>
      <formula2>0.999988425925926</formula2>
    </dataValidation>
    <dataValidation type="time" allowBlank="1" showInputMessage="1" showErrorMessage="1" errorTitle="Time period" error="Must be in format 12:00:00 AM" promptTitle="Time period" prompt="Enter half hour time period (eg 12:00:00 AM)" sqref="G7194">
      <formula1>0</formula1>
      <formula2>0.999988425925926</formula2>
    </dataValidation>
    <dataValidation type="time" allowBlank="1" showInputMessage="1" showErrorMessage="1" errorTitle="Time period" error="Must be in format 12:00:00 AM" promptTitle="Time period" prompt="Enter half hour time period (eg 12:00:00 AM)" sqref="G7195">
      <formula1>0</formula1>
      <formula2>0.999988425925926</formula2>
    </dataValidation>
    <dataValidation type="time" allowBlank="1" showInputMessage="1" showErrorMessage="1" errorTitle="Time period" error="Must be in format 12:00:00 AM" promptTitle="Time period" prompt="Enter half hour time period (eg 12:00:00 AM)" sqref="G7172">
      <formula1>0</formula1>
      <formula2>0.999988425925926</formula2>
    </dataValidation>
    <dataValidation type="time" allowBlank="1" showInputMessage="1" showErrorMessage="1" errorTitle="Time period" error="Must be in format 12:00:00 AM" promptTitle="Time period" prompt="Enter half hour time period (eg 12:00:00 AM)" sqref="G7173">
      <formula1>0</formula1>
      <formula2>0.999988425925926</formula2>
    </dataValidation>
    <dataValidation type="time" allowBlank="1" showInputMessage="1" showErrorMessage="1" errorTitle="Time period" error="Must be in format 12:00:00 AM" promptTitle="Time period" prompt="Enter half hour time period (eg 12:00:00 AM)" sqref="G7150">
      <formula1>0</formula1>
      <formula2>0.999988425925926</formula2>
    </dataValidation>
    <dataValidation type="time" allowBlank="1" showInputMessage="1" showErrorMessage="1" errorTitle="Time period" error="Must be in format 12:00:00 AM" promptTitle="Time period" prompt="Enter half hour time period (eg 12:00:00 AM)" sqref="G7151">
      <formula1>0</formula1>
      <formula2>0.999988425925926</formula2>
    </dataValidation>
    <dataValidation type="time" allowBlank="1" showInputMessage="1" showErrorMessage="1" errorTitle="Time period" error="Must be in format 12:00:00 AM" promptTitle="Time period" prompt="Enter half hour time period (eg 12:00:00 AM)" sqref="G7128">
      <formula1>0</formula1>
      <formula2>0.999988425925926</formula2>
    </dataValidation>
    <dataValidation type="time" allowBlank="1" showInputMessage="1" showErrorMessage="1" errorTitle="Time period" error="Must be in format 12:00:00 AM" promptTitle="Time period" prompt="Enter half hour time period (eg 12:00:00 AM)" sqref="G7129">
      <formula1>0</formula1>
      <formula2>0.999988425925926</formula2>
    </dataValidation>
    <dataValidation type="time" allowBlank="1" showInputMessage="1" showErrorMessage="1" errorTitle="Time period" error="Must be in format 12:00:00 AM" promptTitle="Time period" prompt="Enter half hour time period (eg 12:00:00 AM)" sqref="G7106">
      <formula1>0</formula1>
      <formula2>0.999988425925926</formula2>
    </dataValidation>
    <dataValidation type="time" allowBlank="1" showInputMessage="1" showErrorMessage="1" errorTitle="Time period" error="Must be in format 12:00:00 AM" promptTitle="Time period" prompt="Enter half hour time period (eg 12:00:00 AM)" sqref="G7107">
      <formula1>0</formula1>
      <formula2>0.999988425925926</formula2>
    </dataValidation>
    <dataValidation type="time" allowBlank="1" showInputMessage="1" showErrorMessage="1" errorTitle="Time period" error="Must be in format 12:00:00 AM" promptTitle="Time period" prompt="Enter half hour time period (eg 12:00:00 AM)" sqref="G7084">
      <formula1>0</formula1>
      <formula2>0.999988425925926</formula2>
    </dataValidation>
    <dataValidation type="time" allowBlank="1" showInputMessage="1" showErrorMessage="1" errorTitle="Time period" error="Must be in format 12:00:00 AM" promptTitle="Time period" prompt="Enter half hour time period (eg 12:00:00 AM)" sqref="G7085">
      <formula1>0</formula1>
      <formula2>0.999988425925926</formula2>
    </dataValidation>
    <dataValidation type="time" allowBlank="1" showInputMessage="1" showErrorMessage="1" errorTitle="Time period" error="Must be in format 12:00:00 AM" promptTitle="Time period" prompt="Enter half hour time period (eg 12:00:00 AM)" sqref="G7062">
      <formula1>0</formula1>
      <formula2>0.999988425925926</formula2>
    </dataValidation>
    <dataValidation type="time" allowBlank="1" showInputMessage="1" showErrorMessage="1" errorTitle="Time period" error="Must be in format 12:00:00 AM" promptTitle="Time period" prompt="Enter half hour time period (eg 12:00:00 AM)" sqref="G7063">
      <formula1>0</formula1>
      <formula2>0.999988425925926</formula2>
    </dataValidation>
    <dataValidation type="time" allowBlank="1" showInputMessage="1" showErrorMessage="1" errorTitle="Time period" error="Must be in format 12:00:00 AM" promptTitle="Time period" prompt="Enter half hour time period (eg 12:00:00 AM)" sqref="G7040">
      <formula1>0</formula1>
      <formula2>0.999988425925926</formula2>
    </dataValidation>
    <dataValidation type="time" allowBlank="1" showInputMessage="1" showErrorMessage="1" errorTitle="Time period" error="Must be in format 12:00:00 AM" promptTitle="Time period" prompt="Enter half hour time period (eg 12:00:00 AM)" sqref="G7041">
      <formula1>0</formula1>
      <formula2>0.999988425925926</formula2>
    </dataValidation>
    <dataValidation type="time" allowBlank="1" showInputMessage="1" showErrorMessage="1" errorTitle="Time period" error="Must be in format 12:00:00 AM" promptTitle="Time period" prompt="Enter half hour time period (eg 12:00:00 AM)" sqref="G7018">
      <formula1>0</formula1>
      <formula2>0.999988425925926</formula2>
    </dataValidation>
    <dataValidation type="time" allowBlank="1" showInputMessage="1" showErrorMessage="1" errorTitle="Time period" error="Must be in format 12:00:00 AM" promptTitle="Time period" prompt="Enter half hour time period (eg 12:00:00 AM)" sqref="G7019">
      <formula1>0</formula1>
      <formula2>0.999988425925926</formula2>
    </dataValidation>
    <dataValidation type="time" allowBlank="1" showInputMessage="1" showErrorMessage="1" errorTitle="Time period" error="Must be in format 12:00:00 AM" promptTitle="Time period" prompt="Enter half hour time period (eg 12:00:00 AM)" sqref="G6996">
      <formula1>0</formula1>
      <formula2>0.999988425925926</formula2>
    </dataValidation>
    <dataValidation type="time" allowBlank="1" showInputMessage="1" showErrorMessage="1" errorTitle="Time period" error="Must be in format 12:00:00 AM" promptTitle="Time period" prompt="Enter half hour time period (eg 12:00:00 AM)" sqref="G6997">
      <formula1>0</formula1>
      <formula2>0.999988425925926</formula2>
    </dataValidation>
    <dataValidation type="time" allowBlank="1" showInputMessage="1" showErrorMessage="1" errorTitle="Time period" error="Must be in format 12:00:00 AM" promptTitle="Time period" prompt="Enter half hour time period (eg 12:00:00 AM)" sqref="G6974">
      <formula1>0</formula1>
      <formula2>0.999988425925926</formula2>
    </dataValidation>
    <dataValidation type="time" allowBlank="1" showInputMessage="1" showErrorMessage="1" errorTitle="Time period" error="Must be in format 12:00:00 AM" promptTitle="Time period" prompt="Enter half hour time period (eg 12:00:00 AM)" sqref="G6975">
      <formula1>0</formula1>
      <formula2>0.999988425925926</formula2>
    </dataValidation>
    <dataValidation type="time" allowBlank="1" showInputMessage="1" showErrorMessage="1" errorTitle="Time period" error="Must be in format 12:00:00 AM" promptTitle="Time period" prompt="Enter half hour time period (eg 12:00:00 AM)" sqref="G6952">
      <formula1>0</formula1>
      <formula2>0.999988425925926</formula2>
    </dataValidation>
    <dataValidation type="time" allowBlank="1" showInputMessage="1" showErrorMessage="1" errorTitle="Time period" error="Must be in format 12:00:00 AM" promptTitle="Time period" prompt="Enter half hour time period (eg 12:00:00 AM)" sqref="G6953">
      <formula1>0</formula1>
      <formula2>0.999988425925926</formula2>
    </dataValidation>
    <dataValidation type="time" allowBlank="1" showInputMessage="1" showErrorMessage="1" errorTitle="Time period" error="Must be in format 12:00:00 AM" promptTitle="Time period" prompt="Enter half hour time period (eg 12:00:00 AM)" sqref="G6930">
      <formula1>0</formula1>
      <formula2>0.999988425925926</formula2>
    </dataValidation>
    <dataValidation type="time" allowBlank="1" showInputMessage="1" showErrorMessage="1" errorTitle="Time period" error="Must be in format 12:00:00 AM" promptTitle="Time period" prompt="Enter half hour time period (eg 12:00:00 AM)" sqref="G6931">
      <formula1>0</formula1>
      <formula2>0.999988425925926</formula2>
    </dataValidation>
    <dataValidation type="time" allowBlank="1" showInputMessage="1" showErrorMessage="1" errorTitle="Time period" error="Must be in format 12:00:00 AM" promptTitle="Time period" prompt="Enter half hour time period (eg 12:00:00 AM)" sqref="G6908">
      <formula1>0</formula1>
      <formula2>0.999988425925926</formula2>
    </dataValidation>
    <dataValidation type="time" allowBlank="1" showInputMessage="1" showErrorMessage="1" errorTitle="Time period" error="Must be in format 12:00:00 AM" promptTitle="Time period" prompt="Enter half hour time period (eg 12:00:00 AM)" sqref="G6909">
      <formula1>0</formula1>
      <formula2>0.999988425925926</formula2>
    </dataValidation>
    <dataValidation type="time" allowBlank="1" showInputMessage="1" showErrorMessage="1" errorTitle="Time period" error="Must be in format 12:00:00 AM" promptTitle="Time period" prompt="Enter half hour time period (eg 12:00:00 AM)" sqref="G6886">
      <formula1>0</formula1>
      <formula2>0.999988425925926</formula2>
    </dataValidation>
    <dataValidation type="time" allowBlank="1" showInputMessage="1" showErrorMessage="1" errorTitle="Time period" error="Must be in format 12:00:00 AM" promptTitle="Time period" prompt="Enter half hour time period (eg 12:00:00 AM)" sqref="G6887">
      <formula1>0</formula1>
      <formula2>0.999988425925926</formula2>
    </dataValidation>
    <dataValidation type="time" allowBlank="1" showInputMessage="1" showErrorMessage="1" errorTitle="Time period" error="Must be in format 12:00:00 AM" promptTitle="Time period" prompt="Enter half hour time period (eg 12:00:00 AM)" sqref="G6864">
      <formula1>0</formula1>
      <formula2>0.999988425925926</formula2>
    </dataValidation>
    <dataValidation type="time" allowBlank="1" showInputMessage="1" showErrorMessage="1" errorTitle="Time period" error="Must be in format 12:00:00 AM" promptTitle="Time period" prompt="Enter half hour time period (eg 12:00:00 AM)" sqref="G6865">
      <formula1>0</formula1>
      <formula2>0.999988425925926</formula2>
    </dataValidation>
    <dataValidation type="time" allowBlank="1" showInputMessage="1" showErrorMessage="1" errorTitle="Time period" error="Must be in format 12:00:00 AM" promptTitle="Time period" prompt="Enter half hour time period (eg 12:00:00 AM)" sqref="G6842">
      <formula1>0</formula1>
      <formula2>0.999988425925926</formula2>
    </dataValidation>
    <dataValidation type="time" allowBlank="1" showInputMessage="1" showErrorMessage="1" errorTitle="Time period" error="Must be in format 12:00:00 AM" promptTitle="Time period" prompt="Enter half hour time period (eg 12:00:00 AM)" sqref="G6843">
      <formula1>0</formula1>
      <formula2>0.999988425925926</formula2>
    </dataValidation>
    <dataValidation type="time" allowBlank="1" showInputMessage="1" showErrorMessage="1" errorTitle="Time period" error="Must be in format 12:00:00 AM" promptTitle="Time period" prompt="Enter half hour time period (eg 12:00:00 AM)" sqref="G6820">
      <formula1>0</formula1>
      <formula2>0.999988425925926</formula2>
    </dataValidation>
    <dataValidation type="time" allowBlank="1" showInputMessage="1" showErrorMessage="1" errorTitle="Time period" error="Must be in format 12:00:00 AM" promptTitle="Time period" prompt="Enter half hour time period (eg 12:00:00 AM)" sqref="G6821">
      <formula1>0</formula1>
      <formula2>0.999988425925926</formula2>
    </dataValidation>
    <dataValidation type="time" allowBlank="1" showInputMessage="1" showErrorMessage="1" errorTitle="Time period" error="Must be in format 12:00:00 AM" promptTitle="Time period" prompt="Enter half hour time period (eg 12:00:00 AM)" sqref="G6798">
      <formula1>0</formula1>
      <formula2>0.999988425925926</formula2>
    </dataValidation>
    <dataValidation type="time" allowBlank="1" showInputMessage="1" showErrorMessage="1" errorTitle="Time period" error="Must be in format 12:00:00 AM" promptTitle="Time period" prompt="Enter half hour time period (eg 12:00:00 AM)" sqref="G6799">
      <formula1>0</formula1>
      <formula2>0.999988425925926</formula2>
    </dataValidation>
    <dataValidation type="time" allowBlank="1" showInputMessage="1" showErrorMessage="1" errorTitle="Time period" error="Must be in format 12:00:00 AM" promptTitle="Time period" prompt="Enter half hour time period (eg 12:00:00 AM)" sqref="G6776">
      <formula1>0</formula1>
      <formula2>0.999988425925926</formula2>
    </dataValidation>
    <dataValidation type="time" allowBlank="1" showInputMessage="1" showErrorMessage="1" errorTitle="Time period" error="Must be in format 12:00:00 AM" promptTitle="Time period" prompt="Enter half hour time period (eg 12:00:00 AM)" sqref="G6777">
      <formula1>0</formula1>
      <formula2>0.999988425925926</formula2>
    </dataValidation>
    <dataValidation type="time" allowBlank="1" showInputMessage="1" showErrorMessage="1" errorTitle="Time period" error="Must be in format 12:00:00 AM" promptTitle="Time period" prompt="Enter half hour time period (eg 12:00:00 AM)" sqref="G6754">
      <formula1>0</formula1>
      <formula2>0.999988425925926</formula2>
    </dataValidation>
    <dataValidation type="time" allowBlank="1" showInputMessage="1" showErrorMessage="1" errorTitle="Time period" error="Must be in format 12:00:00 AM" promptTitle="Time period" prompt="Enter half hour time period (eg 12:00:00 AM)" sqref="G6755">
      <formula1>0</formula1>
      <formula2>0.999988425925926</formula2>
    </dataValidation>
    <dataValidation type="time" allowBlank="1" showInputMessage="1" showErrorMessage="1" errorTitle="Time period" error="Must be in format 12:00:00 AM" promptTitle="Time period" prompt="Enter half hour time period (eg 12:00:00 AM)" sqref="G6732">
      <formula1>0</formula1>
      <formula2>0.999988425925926</formula2>
    </dataValidation>
    <dataValidation type="time" allowBlank="1" showInputMessage="1" showErrorMessage="1" errorTitle="Time period" error="Must be in format 12:00:00 AM" promptTitle="Time period" prompt="Enter half hour time period (eg 12:00:00 AM)" sqref="G6733">
      <formula1>0</formula1>
      <formula2>0.999988425925926</formula2>
    </dataValidation>
    <dataValidation type="time" allowBlank="1" showInputMessage="1" showErrorMessage="1" errorTitle="Time period" error="Must be in format 12:00:00 AM" promptTitle="Time period" prompt="Enter half hour time period (eg 12:00:00 AM)" sqref="G6710">
      <formula1>0</formula1>
      <formula2>0.999988425925926</formula2>
    </dataValidation>
    <dataValidation type="time" allowBlank="1" showInputMessage="1" showErrorMessage="1" errorTitle="Time period" error="Must be in format 12:00:00 AM" promptTitle="Time period" prompt="Enter half hour time period (eg 12:00:00 AM)" sqref="G6711">
      <formula1>0</formula1>
      <formula2>0.999988425925926</formula2>
    </dataValidation>
    <dataValidation type="time" allowBlank="1" showInputMessage="1" showErrorMessage="1" errorTitle="Time period" error="Must be in format 12:00:00 AM" promptTitle="Time period" prompt="Enter half hour time period (eg 12:00:00 AM)" sqref="G6688">
      <formula1>0</formula1>
      <formula2>0.999988425925926</formula2>
    </dataValidation>
    <dataValidation type="time" allowBlank="1" showInputMessage="1" showErrorMessage="1" errorTitle="Time period" error="Must be in format 12:00:00 AM" promptTitle="Time period" prompt="Enter half hour time period (eg 12:00:00 AM)" sqref="G6689">
      <formula1>0</formula1>
      <formula2>0.999988425925926</formula2>
    </dataValidation>
    <dataValidation type="time" allowBlank="1" showInputMessage="1" showErrorMessage="1" errorTitle="Time period" error="Must be in format 12:00:00 AM" promptTitle="Time period" prompt="Enter half hour time period (eg 12:00:00 AM)" sqref="G6666">
      <formula1>0</formula1>
      <formula2>0.999988425925926</formula2>
    </dataValidation>
    <dataValidation type="time" allowBlank="1" showInputMessage="1" showErrorMessage="1" errorTitle="Time period" error="Must be in format 12:00:00 AM" promptTitle="Time period" prompt="Enter half hour time period (eg 12:00:00 AM)" sqref="G6667">
      <formula1>0</formula1>
      <formula2>0.999988425925926</formula2>
    </dataValidation>
    <dataValidation type="time" allowBlank="1" showInputMessage="1" showErrorMessage="1" errorTitle="Time period" error="Must be in format 12:00:00 AM" promptTitle="Time period" prompt="Enter half hour time period (eg 12:00:00 AM)" sqref="G6644">
      <formula1>0</formula1>
      <formula2>0.999988425925926</formula2>
    </dataValidation>
    <dataValidation type="time" allowBlank="1" showInputMessage="1" showErrorMessage="1" errorTitle="Time period" error="Must be in format 12:00:00 AM" promptTitle="Time period" prompt="Enter half hour time period (eg 12:00:00 AM)" sqref="G6645">
      <formula1>0</formula1>
      <formula2>0.999988425925926</formula2>
    </dataValidation>
    <dataValidation type="time" allowBlank="1" showInputMessage="1" showErrorMessage="1" errorTitle="Time period" error="Must be in format 12:00:00 AM" promptTitle="Time period" prompt="Enter half hour time period (eg 12:00:00 AM)" sqref="G6622">
      <formula1>0</formula1>
      <formula2>0.999988425925926</formula2>
    </dataValidation>
    <dataValidation type="time" allowBlank="1" showInputMessage="1" showErrorMessage="1" errorTitle="Time period" error="Must be in format 12:00:00 AM" promptTitle="Time period" prompt="Enter half hour time period (eg 12:00:00 AM)" sqref="G6623">
      <formula1>0</formula1>
      <formula2>0.999988425925926</formula2>
    </dataValidation>
    <dataValidation type="time" allowBlank="1" showInputMessage="1" showErrorMessage="1" errorTitle="Time period" error="Must be in format 12:00:00 AM" promptTitle="Time period" prompt="Enter half hour time period (eg 12:00:00 AM)" sqref="G6600">
      <formula1>0</formula1>
      <formula2>0.999988425925926</formula2>
    </dataValidation>
    <dataValidation type="time" allowBlank="1" showInputMessage="1" showErrorMessage="1" errorTitle="Time period" error="Must be in format 12:00:00 AM" promptTitle="Time period" prompt="Enter half hour time period (eg 12:00:00 AM)" sqref="G6601">
      <formula1>0</formula1>
      <formula2>0.999988425925926</formula2>
    </dataValidation>
    <dataValidation type="time" allowBlank="1" showInputMessage="1" showErrorMessage="1" errorTitle="Time period" error="Must be in format 12:00:00 AM" promptTitle="Time period" prompt="Enter half hour time period (eg 12:00:00 AM)" sqref="G6578">
      <formula1>0</formula1>
      <formula2>0.999988425925926</formula2>
    </dataValidation>
    <dataValidation type="time" allowBlank="1" showInputMessage="1" showErrorMessage="1" errorTitle="Time period" error="Must be in format 12:00:00 AM" promptTitle="Time period" prompt="Enter half hour time period (eg 12:00:00 AM)" sqref="G6579">
      <formula1>0</formula1>
      <formula2>0.999988425925926</formula2>
    </dataValidation>
    <dataValidation type="time" allowBlank="1" showInputMessage="1" showErrorMessage="1" errorTitle="Time period" error="Must be in format 12:00:00 AM" promptTitle="Time period" prompt="Enter half hour time period (eg 12:00:00 AM)" sqref="G6556">
      <formula1>0</formula1>
      <formula2>0.999988425925926</formula2>
    </dataValidation>
    <dataValidation type="time" allowBlank="1" showInputMessage="1" showErrorMessage="1" errorTitle="Time period" error="Must be in format 12:00:00 AM" promptTitle="Time period" prompt="Enter half hour time period (eg 12:00:00 AM)" sqref="G6557">
      <formula1>0</formula1>
      <formula2>0.999988425925926</formula2>
    </dataValidation>
    <dataValidation type="time" allowBlank="1" showInputMessage="1" showErrorMessage="1" errorTitle="Time period" error="Must be in format 12:00:00 AM" promptTitle="Time period" prompt="Enter half hour time period (eg 12:00:00 AM)" sqref="G6534">
      <formula1>0</formula1>
      <formula2>0.999988425925926</formula2>
    </dataValidation>
    <dataValidation type="time" allowBlank="1" showInputMessage="1" showErrorMessage="1" errorTitle="Time period" error="Must be in format 12:00:00 AM" promptTitle="Time period" prompt="Enter half hour time period (eg 12:00:00 AM)" sqref="G6535">
      <formula1>0</formula1>
      <formula2>0.999988425925926</formula2>
    </dataValidation>
    <dataValidation type="time" allowBlank="1" showInputMessage="1" showErrorMessage="1" errorTitle="Time period" error="Must be in format 12:00:00 AM" promptTitle="Time period" prompt="Enter half hour time period (eg 12:00:00 AM)" sqref="G6512">
      <formula1>0</formula1>
      <formula2>0.999988425925926</formula2>
    </dataValidation>
    <dataValidation type="time" allowBlank="1" showInputMessage="1" showErrorMessage="1" errorTitle="Time period" error="Must be in format 12:00:00 AM" promptTitle="Time period" prompt="Enter half hour time period (eg 12:00:00 AM)" sqref="G6513">
      <formula1>0</formula1>
      <formula2>0.999988425925926</formula2>
    </dataValidation>
    <dataValidation type="time" allowBlank="1" showInputMessage="1" showErrorMessage="1" errorTitle="Time period" error="Must be in format 12:00:00 AM" promptTitle="Time period" prompt="Enter half hour time period (eg 12:00:00 AM)" sqref="G6490">
      <formula1>0</formula1>
      <formula2>0.999988425925926</formula2>
    </dataValidation>
    <dataValidation type="time" allowBlank="1" showInputMessage="1" showErrorMessage="1" errorTitle="Time period" error="Must be in format 12:00:00 AM" promptTitle="Time period" prompt="Enter half hour time period (eg 12:00:00 AM)" sqref="G6491">
      <formula1>0</formula1>
      <formula2>0.999988425925926</formula2>
    </dataValidation>
    <dataValidation type="time" allowBlank="1" showInputMessage="1" showErrorMessage="1" errorTitle="Time period" error="Must be in format 12:00:00 AM" promptTitle="Time period" prompt="Enter half hour time period (eg 12:00:00 AM)" sqref="G6468">
      <formula1>0</formula1>
      <formula2>0.999988425925926</formula2>
    </dataValidation>
    <dataValidation type="time" allowBlank="1" showInputMessage="1" showErrorMessage="1" errorTitle="Time period" error="Must be in format 12:00:00 AM" promptTitle="Time period" prompt="Enter half hour time period (eg 12:00:00 AM)" sqref="G6469">
      <formula1>0</formula1>
      <formula2>0.999988425925926</formula2>
    </dataValidation>
    <dataValidation type="time" allowBlank="1" showInputMessage="1" showErrorMessage="1" errorTitle="Time period" error="Must be in format 12:00:00 AM" promptTitle="Time period" prompt="Enter half hour time period (eg 12:00:00 AM)" sqref="G6446">
      <formula1>0</formula1>
      <formula2>0.999988425925926</formula2>
    </dataValidation>
    <dataValidation type="time" allowBlank="1" showInputMessage="1" showErrorMessage="1" errorTitle="Time period" error="Must be in format 12:00:00 AM" promptTitle="Time period" prompt="Enter half hour time period (eg 12:00:00 AM)" sqref="G6447">
      <formula1>0</formula1>
      <formula2>0.999988425925926</formula2>
    </dataValidation>
    <dataValidation type="time" allowBlank="1" showInputMessage="1" showErrorMessage="1" errorTitle="Time period" error="Must be in format 12:00:00 AM" promptTitle="Time period" prompt="Enter half hour time period (eg 12:00:00 AM)" sqref="G6424">
      <formula1>0</formula1>
      <formula2>0.999988425925926</formula2>
    </dataValidation>
    <dataValidation type="time" allowBlank="1" showInputMessage="1" showErrorMessage="1" errorTitle="Time period" error="Must be in format 12:00:00 AM" promptTitle="Time period" prompt="Enter half hour time period (eg 12:00:00 AM)" sqref="G6425">
      <formula1>0</formula1>
      <formula2>0.999988425925926</formula2>
    </dataValidation>
    <dataValidation type="time" allowBlank="1" showInputMessage="1" showErrorMessage="1" errorTitle="Time period" error="Must be in format 12:00:00 AM" promptTitle="Time period" prompt="Enter half hour time period (eg 12:00:00 AM)" sqref="G6402">
      <formula1>0</formula1>
      <formula2>0.999988425925926</formula2>
    </dataValidation>
    <dataValidation type="time" allowBlank="1" showInputMessage="1" showErrorMessage="1" errorTitle="Time period" error="Must be in format 12:00:00 AM" promptTitle="Time period" prompt="Enter half hour time period (eg 12:00:00 AM)" sqref="G6403">
      <formula1>0</formula1>
      <formula2>0.999988425925926</formula2>
    </dataValidation>
    <dataValidation type="time" allowBlank="1" showInputMessage="1" showErrorMessage="1" errorTitle="Time period" error="Must be in format 12:00:00 AM" promptTitle="Time period" prompt="Enter half hour time period (eg 12:00:00 AM)" sqref="G6380">
      <formula1>0</formula1>
      <formula2>0.999988425925926</formula2>
    </dataValidation>
    <dataValidation type="time" allowBlank="1" showInputMessage="1" showErrorMessage="1" errorTitle="Time period" error="Must be in format 12:00:00 AM" promptTitle="Time period" prompt="Enter half hour time period (eg 12:00:00 AM)" sqref="G6381">
      <formula1>0</formula1>
      <formula2>0.999988425925926</formula2>
    </dataValidation>
    <dataValidation type="time" allowBlank="1" showInputMessage="1" showErrorMessage="1" errorTitle="Time period" error="Must be in format 12:00:00 AM" promptTitle="Time period" prompt="Enter half hour time period (eg 12:00:00 AM)" sqref="G6358">
      <formula1>0</formula1>
      <formula2>0.999988425925926</formula2>
    </dataValidation>
    <dataValidation type="time" allowBlank="1" showInputMessage="1" showErrorMessage="1" errorTitle="Time period" error="Must be in format 12:00:00 AM" promptTitle="Time period" prompt="Enter half hour time period (eg 12:00:00 AM)" sqref="G6359">
      <formula1>0</formula1>
      <formula2>0.999988425925926</formula2>
    </dataValidation>
    <dataValidation type="time" allowBlank="1" showInputMessage="1" showErrorMessage="1" errorTitle="Time period" error="Must be in format 12:00:00 AM" promptTitle="Time period" prompt="Enter half hour time period (eg 12:00:00 AM)" sqref="G6336">
      <formula1>0</formula1>
      <formula2>0.999988425925926</formula2>
    </dataValidation>
    <dataValidation type="time" allowBlank="1" showInputMessage="1" showErrorMessage="1" errorTitle="Time period" error="Must be in format 12:00:00 AM" promptTitle="Time period" prompt="Enter half hour time period (eg 12:00:00 AM)" sqref="G6337">
      <formula1>0</formula1>
      <formula2>0.999988425925926</formula2>
    </dataValidation>
    <dataValidation type="time" allowBlank="1" showInputMessage="1" showErrorMessage="1" errorTitle="Time period" error="Must be in format 12:00:00 AM" promptTitle="Time period" prompt="Enter half hour time period (eg 12:00:00 AM)" sqref="G6314">
      <formula1>0</formula1>
      <formula2>0.999988425925926</formula2>
    </dataValidation>
    <dataValidation type="time" allowBlank="1" showInputMessage="1" showErrorMessage="1" errorTitle="Time period" error="Must be in format 12:00:00 AM" promptTitle="Time period" prompt="Enter half hour time period (eg 12:00:00 AM)" sqref="G6315">
      <formula1>0</formula1>
      <formula2>0.999988425925926</formula2>
    </dataValidation>
    <dataValidation type="time" allowBlank="1" showInputMessage="1" showErrorMessage="1" errorTitle="Time period" error="Must be in format 12:00:00 AM" promptTitle="Time period" prompt="Enter half hour time period (eg 12:00:00 AM)" sqref="G6292">
      <formula1>0</formula1>
      <formula2>0.999988425925926</formula2>
    </dataValidation>
    <dataValidation type="time" allowBlank="1" showInputMessage="1" showErrorMessage="1" errorTitle="Time period" error="Must be in format 12:00:00 AM" promptTitle="Time period" prompt="Enter half hour time period (eg 12:00:00 AM)" sqref="G6293">
      <formula1>0</formula1>
      <formula2>0.999988425925926</formula2>
    </dataValidation>
    <dataValidation type="time" allowBlank="1" showInputMessage="1" showErrorMessage="1" errorTitle="Time period" error="Must be in format 12:00:00 AM" promptTitle="Time period" prompt="Enter half hour time period (eg 12:00:00 AM)" sqref="G6270">
      <formula1>0</formula1>
      <formula2>0.999988425925926</formula2>
    </dataValidation>
    <dataValidation type="time" allowBlank="1" showInputMessage="1" showErrorMessage="1" errorTitle="Time period" error="Must be in format 12:00:00 AM" promptTitle="Time period" prompt="Enter half hour time period (eg 12:00:00 AM)" sqref="G6271">
      <formula1>0</formula1>
      <formula2>0.999988425925926</formula2>
    </dataValidation>
    <dataValidation type="time" allowBlank="1" showInputMessage="1" showErrorMessage="1" errorTitle="Time period" error="Must be in format 12:00:00 AM" promptTitle="Time period" prompt="Enter half hour time period (eg 12:00:00 AM)" sqref="G6248">
      <formula1>0</formula1>
      <formula2>0.999988425925926</formula2>
    </dataValidation>
    <dataValidation type="time" allowBlank="1" showInputMessage="1" showErrorMessage="1" errorTitle="Time period" error="Must be in format 12:00:00 AM" promptTitle="Time period" prompt="Enter half hour time period (eg 12:00:00 AM)" sqref="G6249">
      <formula1>0</formula1>
      <formula2>0.999988425925926</formula2>
    </dataValidation>
    <dataValidation type="time" allowBlank="1" showInputMessage="1" showErrorMessage="1" errorTitle="Time period" error="Must be in format 12:00:00 AM" promptTitle="Time period" prompt="Enter half hour time period (eg 12:00:00 AM)" sqref="G6226">
      <formula1>0</formula1>
      <formula2>0.999988425925926</formula2>
    </dataValidation>
    <dataValidation type="time" allowBlank="1" showInputMessage="1" showErrorMessage="1" errorTitle="Time period" error="Must be in format 12:00:00 AM" promptTitle="Time period" prompt="Enter half hour time period (eg 12:00:00 AM)" sqref="G6227">
      <formula1>0</formula1>
      <formula2>0.999988425925926</formula2>
    </dataValidation>
    <dataValidation type="time" allowBlank="1" showInputMessage="1" showErrorMessage="1" errorTitle="Time period" error="Must be in format 12:00:00 AM" promptTitle="Time period" prompt="Enter half hour time period (eg 12:00:00 AM)" sqref="G6204">
      <formula1>0</formula1>
      <formula2>0.999988425925926</formula2>
    </dataValidation>
    <dataValidation type="time" allowBlank="1" showInputMessage="1" showErrorMessage="1" errorTitle="Time period" error="Must be in format 12:00:00 AM" promptTitle="Time period" prompt="Enter half hour time period (eg 12:00:00 AM)" sqref="G6205">
      <formula1>0</formula1>
      <formula2>0.999988425925926</formula2>
    </dataValidation>
    <dataValidation type="time" allowBlank="1" showInputMessage="1" showErrorMessage="1" errorTitle="Time period" error="Must be in format 12:00:00 AM" promptTitle="Time period" prompt="Enter half hour time period (eg 12:00:00 AM)" sqref="G6182">
      <formula1>0</formula1>
      <formula2>0.999988425925926</formula2>
    </dataValidation>
    <dataValidation type="time" allowBlank="1" showInputMessage="1" showErrorMessage="1" errorTitle="Time period" error="Must be in format 12:00:00 AM" promptTitle="Time period" prompt="Enter half hour time period (eg 12:00:00 AM)" sqref="G6183">
      <formula1>0</formula1>
      <formula2>0.999988425925926</formula2>
    </dataValidation>
    <dataValidation type="time" allowBlank="1" showInputMessage="1" showErrorMessage="1" errorTitle="Time period" error="Must be in format 12:00:00 AM" promptTitle="Time period" prompt="Enter half hour time period (eg 12:00:00 AM)" sqref="G6160">
      <formula1>0</formula1>
      <formula2>0.999988425925926</formula2>
    </dataValidation>
    <dataValidation type="time" allowBlank="1" showInputMessage="1" showErrorMessage="1" errorTitle="Time period" error="Must be in format 12:00:00 AM" promptTitle="Time period" prompt="Enter half hour time period (eg 12:00:00 AM)" sqref="G6161">
      <formula1>0</formula1>
      <formula2>0.999988425925926</formula2>
    </dataValidation>
    <dataValidation type="time" allowBlank="1" showInputMessage="1" showErrorMessage="1" errorTitle="Time period" error="Must be in format 12:00:00 AM" promptTitle="Time period" prompt="Enter half hour time period (eg 12:00:00 AM)" sqref="G6138">
      <formula1>0</formula1>
      <formula2>0.999988425925926</formula2>
    </dataValidation>
    <dataValidation type="time" allowBlank="1" showInputMessage="1" showErrorMessage="1" errorTitle="Time period" error="Must be in format 12:00:00 AM" promptTitle="Time period" prompt="Enter half hour time period (eg 12:00:00 AM)" sqref="G6139">
      <formula1>0</formula1>
      <formula2>0.999988425925926</formula2>
    </dataValidation>
    <dataValidation type="time" allowBlank="1" showInputMessage="1" showErrorMessage="1" errorTitle="Time period" error="Must be in format 12:00:00 AM" promptTitle="Time period" prompt="Enter half hour time period (eg 12:00:00 AM)" sqref="G6116">
      <formula1>0</formula1>
      <formula2>0.999988425925926</formula2>
    </dataValidation>
    <dataValidation type="time" allowBlank="1" showInputMessage="1" showErrorMessage="1" errorTitle="Time period" error="Must be in format 12:00:00 AM" promptTitle="Time period" prompt="Enter half hour time period (eg 12:00:00 AM)" sqref="G6117">
      <formula1>0</formula1>
      <formula2>0.999988425925926</formula2>
    </dataValidation>
    <dataValidation type="time" allowBlank="1" showInputMessage="1" showErrorMessage="1" errorTitle="Time period" error="Must be in format 12:00:00 AM" promptTitle="Time period" prompt="Enter half hour time period (eg 12:00:00 AM)" sqref="G6094">
      <formula1>0</formula1>
      <formula2>0.999988425925926</formula2>
    </dataValidation>
    <dataValidation type="time" allowBlank="1" showInputMessage="1" showErrorMessage="1" errorTitle="Time period" error="Must be in format 12:00:00 AM" promptTitle="Time period" prompt="Enter half hour time period (eg 12:00:00 AM)" sqref="G6095">
      <formula1>0</formula1>
      <formula2>0.999988425925926</formula2>
    </dataValidation>
    <dataValidation type="time" allowBlank="1" showInputMessage="1" showErrorMessage="1" errorTitle="Time period" error="Must be in format 12:00:00 AM" promptTitle="Time period" prompt="Enter half hour time period (eg 12:00:00 AM)" sqref="G6072">
      <formula1>0</formula1>
      <formula2>0.999988425925926</formula2>
    </dataValidation>
    <dataValidation type="time" allowBlank="1" showInputMessage="1" showErrorMessage="1" errorTitle="Time period" error="Must be in format 12:00:00 AM" promptTitle="Time period" prompt="Enter half hour time period (eg 12:00:00 AM)" sqref="G6073">
      <formula1>0</formula1>
      <formula2>0.999988425925926</formula2>
    </dataValidation>
    <dataValidation type="time" allowBlank="1" showInputMessage="1" showErrorMessage="1" errorTitle="Time period" error="Must be in format 12:00:00 AM" promptTitle="Time period" prompt="Enter half hour time period (eg 12:00:00 AM)" sqref="G6050">
      <formula1>0</formula1>
      <formula2>0.999988425925926</formula2>
    </dataValidation>
    <dataValidation type="time" allowBlank="1" showInputMessage="1" showErrorMessage="1" errorTitle="Time period" error="Must be in format 12:00:00 AM" promptTitle="Time period" prompt="Enter half hour time period (eg 12:00:00 AM)" sqref="G6051">
      <formula1>0</formula1>
      <formula2>0.999988425925926</formula2>
    </dataValidation>
    <dataValidation type="time" allowBlank="1" showInputMessage="1" showErrorMessage="1" errorTitle="Time period" error="Must be in format 12:00:00 AM" promptTitle="Time period" prompt="Enter half hour time period (eg 12:00:00 AM)" sqref="G6028">
      <formula1>0</formula1>
      <formula2>0.999988425925926</formula2>
    </dataValidation>
    <dataValidation type="time" allowBlank="1" showInputMessage="1" showErrorMessage="1" errorTitle="Time period" error="Must be in format 12:00:00 AM" promptTitle="Time period" prompt="Enter half hour time period (eg 12:00:00 AM)" sqref="G6029">
      <formula1>0</formula1>
      <formula2>0.999988425925926</formula2>
    </dataValidation>
    <dataValidation type="time" allowBlank="1" showInputMessage="1" showErrorMessage="1" errorTitle="Time period" error="Must be in format 12:00:00 AM" promptTitle="Time period" prompt="Enter half hour time period (eg 12:00:00 AM)" sqref="G6006">
      <formula1>0</formula1>
      <formula2>0.999988425925926</formula2>
    </dataValidation>
    <dataValidation type="time" allowBlank="1" showInputMessage="1" showErrorMessage="1" errorTitle="Time period" error="Must be in format 12:00:00 AM" promptTitle="Time period" prompt="Enter half hour time period (eg 12:00:00 AM)" sqref="G6007">
      <formula1>0</formula1>
      <formula2>0.999988425925926</formula2>
    </dataValidation>
    <dataValidation type="time" allowBlank="1" showInputMessage="1" showErrorMessage="1" errorTitle="Time period" error="Must be in format 12:00:00 AM" promptTitle="Time period" prompt="Enter half hour time period (eg 12:00:00 AM)" sqref="G5984">
      <formula1>0</formula1>
      <formula2>0.999988425925926</formula2>
    </dataValidation>
    <dataValidation type="time" allowBlank="1" showInputMessage="1" showErrorMessage="1" errorTitle="Time period" error="Must be in format 12:00:00 AM" promptTitle="Time period" prompt="Enter half hour time period (eg 12:00:00 AM)" sqref="G5985">
      <formula1>0</formula1>
      <formula2>0.999988425925926</formula2>
    </dataValidation>
    <dataValidation type="time" allowBlank="1" showInputMessage="1" showErrorMessage="1" errorTitle="Time period" error="Must be in format 12:00:00 AM" promptTitle="Time period" prompt="Enter half hour time period (eg 12:00:00 AM)" sqref="G5962">
      <formula1>0</formula1>
      <formula2>0.999988425925926</formula2>
    </dataValidation>
    <dataValidation type="time" allowBlank="1" showInputMessage="1" showErrorMessage="1" errorTitle="Time period" error="Must be in format 12:00:00 AM" promptTitle="Time period" prompt="Enter half hour time period (eg 12:00:00 AM)" sqref="G5963">
      <formula1>0</formula1>
      <formula2>0.999988425925926</formula2>
    </dataValidation>
    <dataValidation type="time" allowBlank="1" showInputMessage="1" showErrorMessage="1" errorTitle="Time period" error="Must be in format 12:00:00 AM" promptTitle="Time period" prompt="Enter half hour time period (eg 12:00:00 AM)" sqref="G5940">
      <formula1>0</formula1>
      <formula2>0.999988425925926</formula2>
    </dataValidation>
    <dataValidation type="time" allowBlank="1" showInputMessage="1" showErrorMessage="1" errorTitle="Time period" error="Must be in format 12:00:00 AM" promptTitle="Time period" prompt="Enter half hour time period (eg 12:00:00 AM)" sqref="G5941">
      <formula1>0</formula1>
      <formula2>0.999988425925926</formula2>
    </dataValidation>
    <dataValidation type="time" allowBlank="1" showInputMessage="1" showErrorMessage="1" errorTitle="Time period" error="Must be in format 12:00:00 AM" promptTitle="Time period" prompt="Enter half hour time period (eg 12:00:00 AM)" sqref="G5918">
      <formula1>0</formula1>
      <formula2>0.999988425925926</formula2>
    </dataValidation>
    <dataValidation type="time" allowBlank="1" showInputMessage="1" showErrorMessage="1" errorTitle="Time period" error="Must be in format 12:00:00 AM" promptTitle="Time period" prompt="Enter half hour time period (eg 12:00:00 AM)" sqref="G5919">
      <formula1>0</formula1>
      <formula2>0.999988425925926</formula2>
    </dataValidation>
    <dataValidation type="time" allowBlank="1" showInputMessage="1" showErrorMessage="1" errorTitle="Time period" error="Must be in format 12:00:00 AM" promptTitle="Time period" prompt="Enter half hour time period (eg 12:00:00 AM)" sqref="G5896">
      <formula1>0</formula1>
      <formula2>0.999988425925926</formula2>
    </dataValidation>
    <dataValidation type="time" allowBlank="1" showInputMessage="1" showErrorMessage="1" errorTitle="Time period" error="Must be in format 12:00:00 AM" promptTitle="Time period" prompt="Enter half hour time period (eg 12:00:00 AM)" sqref="G5897">
      <formula1>0</formula1>
      <formula2>0.999988425925926</formula2>
    </dataValidation>
    <dataValidation type="time" allowBlank="1" showInputMessage="1" showErrorMessage="1" errorTitle="Time period" error="Must be in format 12:00:00 AM" promptTitle="Time period" prompt="Enter half hour time period (eg 12:00:00 AM)" sqref="G5874">
      <formula1>0</formula1>
      <formula2>0.999988425925926</formula2>
    </dataValidation>
    <dataValidation type="time" allowBlank="1" showInputMessage="1" showErrorMessage="1" errorTitle="Time period" error="Must be in format 12:00:00 AM" promptTitle="Time period" prompt="Enter half hour time period (eg 12:00:00 AM)" sqref="G5875">
      <formula1>0</formula1>
      <formula2>0.999988425925926</formula2>
    </dataValidation>
    <dataValidation type="time" allowBlank="1" showInputMessage="1" showErrorMessage="1" errorTitle="Time period" error="Must be in format 12:00:00 AM" promptTitle="Time period" prompt="Enter half hour time period (eg 12:00:00 AM)" sqref="G5852">
      <formula1>0</formula1>
      <formula2>0.999988425925926</formula2>
    </dataValidation>
    <dataValidation type="time" allowBlank="1" showInputMessage="1" showErrorMessage="1" errorTitle="Time period" error="Must be in format 12:00:00 AM" promptTitle="Time period" prompt="Enter half hour time period (eg 12:00:00 AM)" sqref="G5853">
      <formula1>0</formula1>
      <formula2>0.999988425925926</formula2>
    </dataValidation>
    <dataValidation type="time" allowBlank="1" showInputMessage="1" showErrorMessage="1" errorTitle="Time period" error="Must be in format 12:00:00 AM" promptTitle="Time period" prompt="Enter half hour time period (eg 12:00:00 AM)" sqref="G5830">
      <formula1>0</formula1>
      <formula2>0.999988425925926</formula2>
    </dataValidation>
    <dataValidation type="time" allowBlank="1" showInputMessage="1" showErrorMessage="1" errorTitle="Time period" error="Must be in format 12:00:00 AM" promptTitle="Time period" prompt="Enter half hour time period (eg 12:00:00 AM)" sqref="G5831">
      <formula1>0</formula1>
      <formula2>0.999988425925926</formula2>
    </dataValidation>
    <dataValidation type="time" allowBlank="1" showInputMessage="1" showErrorMessage="1" errorTitle="Time period" error="Must be in format 12:00:00 AM" promptTitle="Time period" prompt="Enter half hour time period (eg 12:00:00 AM)" sqref="G5808">
      <formula1>0</formula1>
      <formula2>0.999988425925926</formula2>
    </dataValidation>
    <dataValidation type="time" allowBlank="1" showInputMessage="1" showErrorMessage="1" errorTitle="Time period" error="Must be in format 12:00:00 AM" promptTitle="Time period" prompt="Enter half hour time period (eg 12:00:00 AM)" sqref="G5809">
      <formula1>0</formula1>
      <formula2>0.999988425925926</formula2>
    </dataValidation>
    <dataValidation type="time" allowBlank="1" showInputMessage="1" showErrorMessage="1" errorTitle="Time period" error="Must be in format 12:00:00 AM" promptTitle="Time period" prompt="Enter half hour time period (eg 12:00:00 AM)" sqref="G5786">
      <formula1>0</formula1>
      <formula2>0.999988425925926</formula2>
    </dataValidation>
    <dataValidation type="time" allowBlank="1" showInputMessage="1" showErrorMessage="1" errorTitle="Time period" error="Must be in format 12:00:00 AM" promptTitle="Time period" prompt="Enter half hour time period (eg 12:00:00 AM)" sqref="G5787">
      <formula1>0</formula1>
      <formula2>0.999988425925926</formula2>
    </dataValidation>
    <dataValidation type="time" allowBlank="1" showInputMessage="1" showErrorMessage="1" errorTitle="Time period" error="Must be in format 12:00:00 AM" promptTitle="Time period" prompt="Enter half hour time period (eg 12:00:00 AM)" sqref="G5764">
      <formula1>0</formula1>
      <formula2>0.999988425925926</formula2>
    </dataValidation>
    <dataValidation type="time" allowBlank="1" showInputMessage="1" showErrorMessage="1" errorTitle="Time period" error="Must be in format 12:00:00 AM" promptTitle="Time period" prompt="Enter half hour time period (eg 12:00:00 AM)" sqref="G5765">
      <formula1>0</formula1>
      <formula2>0.999988425925926</formula2>
    </dataValidation>
    <dataValidation type="time" allowBlank="1" showInputMessage="1" showErrorMessage="1" errorTitle="Time period" error="Must be in format 12:00:00 AM" promptTitle="Time period" prompt="Enter half hour time period (eg 12:00:00 AM)" sqref="G5742">
      <formula1>0</formula1>
      <formula2>0.999988425925926</formula2>
    </dataValidation>
    <dataValidation type="time" allowBlank="1" showInputMessage="1" showErrorMessage="1" errorTitle="Time period" error="Must be in format 12:00:00 AM" promptTitle="Time period" prompt="Enter half hour time period (eg 12:00:00 AM)" sqref="G5743">
      <formula1>0</formula1>
      <formula2>0.999988425925926</formula2>
    </dataValidation>
    <dataValidation type="time" allowBlank="1" showInputMessage="1" showErrorMessage="1" errorTitle="Time period" error="Must be in format 12:00:00 AM" promptTitle="Time period" prompt="Enter half hour time period (eg 12:00:00 AM)" sqref="G5720">
      <formula1>0</formula1>
      <formula2>0.999988425925926</formula2>
    </dataValidation>
    <dataValidation type="time" allowBlank="1" showInputMessage="1" showErrorMessage="1" errorTitle="Time period" error="Must be in format 12:00:00 AM" promptTitle="Time period" prompt="Enter half hour time period (eg 12:00:00 AM)" sqref="G5721">
      <formula1>0</formula1>
      <formula2>0.999988425925926</formula2>
    </dataValidation>
    <dataValidation type="time" allowBlank="1" showInputMessage="1" showErrorMessage="1" errorTitle="Time period" error="Must be in format 12:00:00 AM" promptTitle="Time period" prompt="Enter half hour time period (eg 12:00:00 AM)" sqref="G5698">
      <formula1>0</formula1>
      <formula2>0.999988425925926</formula2>
    </dataValidation>
    <dataValidation type="time" allowBlank="1" showInputMessage="1" showErrorMessage="1" errorTitle="Time period" error="Must be in format 12:00:00 AM" promptTitle="Time period" prompt="Enter half hour time period (eg 12:00:00 AM)" sqref="G5699">
      <formula1>0</formula1>
      <formula2>0.999988425925926</formula2>
    </dataValidation>
    <dataValidation type="time" allowBlank="1" showInputMessage="1" showErrorMessage="1" errorTitle="Time period" error="Must be in format 12:00:00 AM" promptTitle="Time period" prompt="Enter half hour time period (eg 12:00:00 AM)" sqref="G5676">
      <formula1>0</formula1>
      <formula2>0.999988425925926</formula2>
    </dataValidation>
    <dataValidation type="time" allowBlank="1" showInputMessage="1" showErrorMessage="1" errorTitle="Time period" error="Must be in format 12:00:00 AM" promptTitle="Time period" prompt="Enter half hour time period (eg 12:00:00 AM)" sqref="G5677">
      <formula1>0</formula1>
      <formula2>0.999988425925926</formula2>
    </dataValidation>
    <dataValidation type="time" allowBlank="1" showInputMessage="1" showErrorMessage="1" errorTitle="Time period" error="Must be in format 12:00:00 AM" promptTitle="Time period" prompt="Enter half hour time period (eg 12:00:00 AM)" sqref="G5654">
      <formula1>0</formula1>
      <formula2>0.999988425925926</formula2>
    </dataValidation>
    <dataValidation type="time" allowBlank="1" showInputMessage="1" showErrorMessage="1" errorTitle="Time period" error="Must be in format 12:00:00 AM" promptTitle="Time period" prompt="Enter half hour time period (eg 12:00:00 AM)" sqref="G5655">
      <formula1>0</formula1>
      <formula2>0.999988425925926</formula2>
    </dataValidation>
    <dataValidation type="time" allowBlank="1" showInputMessage="1" showErrorMessage="1" errorTitle="Time period" error="Must be in format 12:00:00 AM" promptTitle="Time period" prompt="Enter half hour time period (eg 12:00:00 AM)" sqref="G5632">
      <formula1>0</formula1>
      <formula2>0.999988425925926</formula2>
    </dataValidation>
    <dataValidation type="time" allowBlank="1" showInputMessage="1" showErrorMessage="1" errorTitle="Time period" error="Must be in format 12:00:00 AM" promptTitle="Time period" prompt="Enter half hour time period (eg 12:00:00 AM)" sqref="G5633">
      <formula1>0</formula1>
      <formula2>0.999988425925926</formula2>
    </dataValidation>
    <dataValidation type="time" allowBlank="1" showInputMessage="1" showErrorMessage="1" errorTitle="Time period" error="Must be in format 12:00:00 AM" promptTitle="Time period" prompt="Enter half hour time period (eg 12:00:00 AM)" sqref="G5610">
      <formula1>0</formula1>
      <formula2>0.999988425925926</formula2>
    </dataValidation>
    <dataValidation type="time" allowBlank="1" showInputMessage="1" showErrorMessage="1" errorTitle="Time period" error="Must be in format 12:00:00 AM" promptTitle="Time period" prompt="Enter half hour time period (eg 12:00:00 AM)" sqref="G5611">
      <formula1>0</formula1>
      <formula2>0.999988425925926</formula2>
    </dataValidation>
    <dataValidation type="time" allowBlank="1" showInputMessage="1" showErrorMessage="1" errorTitle="Time period" error="Must be in format 12:00:00 AM" promptTitle="Time period" prompt="Enter half hour time period (eg 12:00:00 AM)" sqref="G5588">
      <formula1>0</formula1>
      <formula2>0.999988425925926</formula2>
    </dataValidation>
    <dataValidation type="time" allowBlank="1" showInputMessage="1" showErrorMessage="1" errorTitle="Time period" error="Must be in format 12:00:00 AM" promptTitle="Time period" prompt="Enter half hour time period (eg 12:00:00 AM)" sqref="G5589">
      <formula1>0</formula1>
      <formula2>0.999988425925926</formula2>
    </dataValidation>
    <dataValidation type="time" allowBlank="1" showInputMessage="1" showErrorMessage="1" errorTitle="Time period" error="Must be in format 12:00:00 AM" promptTitle="Time period" prompt="Enter half hour time period (eg 12:00:00 AM)" sqref="G5566">
      <formula1>0</formula1>
      <formula2>0.999988425925926</formula2>
    </dataValidation>
    <dataValidation type="time" allowBlank="1" showInputMessage="1" showErrorMessage="1" errorTitle="Time period" error="Must be in format 12:00:00 AM" promptTitle="Time period" prompt="Enter half hour time period (eg 12:00:00 AM)" sqref="G5567">
      <formula1>0</formula1>
      <formula2>0.999988425925926</formula2>
    </dataValidation>
    <dataValidation type="time" allowBlank="1" showInputMessage="1" showErrorMessage="1" errorTitle="Time period" error="Must be in format 12:00:00 AM" promptTitle="Time period" prompt="Enter half hour time period (eg 12:00:00 AM)" sqref="G5544">
      <formula1>0</formula1>
      <formula2>0.999988425925926</formula2>
    </dataValidation>
    <dataValidation type="time" allowBlank="1" showInputMessage="1" showErrorMessage="1" errorTitle="Time period" error="Must be in format 12:00:00 AM" promptTitle="Time period" prompt="Enter half hour time period (eg 12:00:00 AM)" sqref="G5545">
      <formula1>0</formula1>
      <formula2>0.999988425925926</formula2>
    </dataValidation>
    <dataValidation type="time" allowBlank="1" showInputMessage="1" showErrorMessage="1" errorTitle="Time period" error="Must be in format 12:00:00 AM" promptTitle="Time period" prompt="Enter half hour time period (eg 12:00:00 AM)" sqref="G5522">
      <formula1>0</formula1>
      <formula2>0.999988425925926</formula2>
    </dataValidation>
    <dataValidation type="time" allowBlank="1" showInputMessage="1" showErrorMessage="1" errorTitle="Time period" error="Must be in format 12:00:00 AM" promptTitle="Time period" prompt="Enter half hour time period (eg 12:00:00 AM)" sqref="G5523">
      <formula1>0</formula1>
      <formula2>0.999988425925926</formula2>
    </dataValidation>
    <dataValidation type="time" allowBlank="1" showInputMessage="1" showErrorMessage="1" errorTitle="Time period" error="Must be in format 12:00:00 AM" promptTitle="Time period" prompt="Enter half hour time period (eg 12:00:00 AM)" sqref="G5500">
      <formula1>0</formula1>
      <formula2>0.999988425925926</formula2>
    </dataValidation>
    <dataValidation type="time" allowBlank="1" showInputMessage="1" showErrorMessage="1" errorTitle="Time period" error="Must be in format 12:00:00 AM" promptTitle="Time period" prompt="Enter half hour time period (eg 12:00:00 AM)" sqref="G5501">
      <formula1>0</formula1>
      <formula2>0.999988425925926</formula2>
    </dataValidation>
    <dataValidation type="time" allowBlank="1" showInputMessage="1" showErrorMessage="1" errorTitle="Time period" error="Must be in format 12:00:00 AM" promptTitle="Time period" prompt="Enter half hour time period (eg 12:00:00 AM)" sqref="G5478">
      <formula1>0</formula1>
      <formula2>0.999988425925926</formula2>
    </dataValidation>
    <dataValidation type="time" allowBlank="1" showInputMessage="1" showErrorMessage="1" errorTitle="Time period" error="Must be in format 12:00:00 AM" promptTitle="Time period" prompt="Enter half hour time period (eg 12:00:00 AM)" sqref="G5479">
      <formula1>0</formula1>
      <formula2>0.999988425925926</formula2>
    </dataValidation>
    <dataValidation type="time" allowBlank="1" showInputMessage="1" showErrorMessage="1" errorTitle="Time period" error="Must be in format 12:00:00 AM" promptTitle="Time period" prompt="Enter half hour time period (eg 12:00:00 AM)" sqref="G5456">
      <formula1>0</formula1>
      <formula2>0.999988425925926</formula2>
    </dataValidation>
    <dataValidation type="time" allowBlank="1" showInputMessage="1" showErrorMessage="1" errorTitle="Time period" error="Must be in format 12:00:00 AM" promptTitle="Time period" prompt="Enter half hour time period (eg 12:00:00 AM)" sqref="G5457">
      <formula1>0</formula1>
      <formula2>0.999988425925926</formula2>
    </dataValidation>
    <dataValidation type="time" allowBlank="1" showInputMessage="1" showErrorMessage="1" errorTitle="Time period" error="Must be in format 12:00:00 AM" promptTitle="Time period" prompt="Enter half hour time period (eg 12:00:00 AM)" sqref="G5434">
      <formula1>0</formula1>
      <formula2>0.999988425925926</formula2>
    </dataValidation>
    <dataValidation type="time" allowBlank="1" showInputMessage="1" showErrorMessage="1" errorTitle="Time period" error="Must be in format 12:00:00 AM" promptTitle="Time period" prompt="Enter half hour time period (eg 12:00:00 AM)" sqref="G5435">
      <formula1>0</formula1>
      <formula2>0.999988425925926</formula2>
    </dataValidation>
    <dataValidation type="time" allowBlank="1" showInputMessage="1" showErrorMessage="1" errorTitle="Time period" error="Must be in format 12:00:00 AM" promptTitle="Time period" prompt="Enter half hour time period (eg 12:00:00 AM)" sqref="G5412">
      <formula1>0</formula1>
      <formula2>0.999988425925926</formula2>
    </dataValidation>
    <dataValidation type="time" allowBlank="1" showInputMessage="1" showErrorMessage="1" errorTitle="Time period" error="Must be in format 12:00:00 AM" promptTitle="Time period" prompt="Enter half hour time period (eg 12:00:00 AM)" sqref="G5413">
      <formula1>0</formula1>
      <formula2>0.999988425925926</formula2>
    </dataValidation>
    <dataValidation type="time" allowBlank="1" showInputMessage="1" showErrorMessage="1" errorTitle="Time period" error="Must be in format 12:00:00 AM" promptTitle="Time period" prompt="Enter half hour time period (eg 12:00:00 AM)" sqref="G5390">
      <formula1>0</formula1>
      <formula2>0.999988425925926</formula2>
    </dataValidation>
    <dataValidation type="time" allowBlank="1" showInputMessage="1" showErrorMessage="1" errorTitle="Time period" error="Must be in format 12:00:00 AM" promptTitle="Time period" prompt="Enter half hour time period (eg 12:00:00 AM)" sqref="G5391">
      <formula1>0</formula1>
      <formula2>0.999988425925926</formula2>
    </dataValidation>
    <dataValidation type="time" allowBlank="1" showInputMessage="1" showErrorMessage="1" errorTitle="Time period" error="Must be in format 12:00:00 AM" promptTitle="Time period" prompt="Enter half hour time period (eg 12:00:00 AM)" sqref="G5368">
      <formula1>0</formula1>
      <formula2>0.999988425925926</formula2>
    </dataValidation>
    <dataValidation type="time" allowBlank="1" showInputMessage="1" showErrorMessage="1" errorTitle="Time period" error="Must be in format 12:00:00 AM" promptTitle="Time period" prompt="Enter half hour time period (eg 12:00:00 AM)" sqref="G5369">
      <formula1>0</formula1>
      <formula2>0.999988425925926</formula2>
    </dataValidation>
    <dataValidation type="time" allowBlank="1" showInputMessage="1" showErrorMessage="1" errorTitle="Time period" error="Must be in format 12:00:00 AM" promptTitle="Time period" prompt="Enter half hour time period (eg 12:00:00 AM)" sqref="G5346">
      <formula1>0</formula1>
      <formula2>0.999988425925926</formula2>
    </dataValidation>
    <dataValidation type="time" allowBlank="1" showInputMessage="1" showErrorMessage="1" errorTitle="Time period" error="Must be in format 12:00:00 AM" promptTitle="Time period" prompt="Enter half hour time period (eg 12:00:00 AM)" sqref="G5347">
      <formula1>0</formula1>
      <formula2>0.999988425925926</formula2>
    </dataValidation>
    <dataValidation type="time" allowBlank="1" showInputMessage="1" showErrorMessage="1" errorTitle="Time period" error="Must be in format 12:00:00 AM" promptTitle="Time period" prompt="Enter half hour time period (eg 12:00:00 AM)" sqref="G5324">
      <formula1>0</formula1>
      <formula2>0.999988425925926</formula2>
    </dataValidation>
    <dataValidation type="time" allowBlank="1" showInputMessage="1" showErrorMessage="1" errorTitle="Time period" error="Must be in format 12:00:00 AM" promptTitle="Time period" prompt="Enter half hour time period (eg 12:00:00 AM)" sqref="G5325">
      <formula1>0</formula1>
      <formula2>0.999988425925926</formula2>
    </dataValidation>
    <dataValidation type="time" allowBlank="1" showInputMessage="1" showErrorMessage="1" errorTitle="Time period" error="Must be in format 12:00:00 AM" promptTitle="Time period" prompt="Enter half hour time period (eg 12:00:00 AM)" sqref="G5302">
      <formula1>0</formula1>
      <formula2>0.999988425925926</formula2>
    </dataValidation>
    <dataValidation type="time" allowBlank="1" showInputMessage="1" showErrorMessage="1" errorTitle="Time period" error="Must be in format 12:00:00 AM" promptTitle="Time period" prompt="Enter half hour time period (eg 12:00:00 AM)" sqref="G5303">
      <formula1>0</formula1>
      <formula2>0.999988425925926</formula2>
    </dataValidation>
    <dataValidation type="time" allowBlank="1" showInputMessage="1" showErrorMessage="1" errorTitle="Time period" error="Must be in format 12:00:00 AM" promptTitle="Time period" prompt="Enter half hour time period (eg 12:00:00 AM)" sqref="G5280">
      <formula1>0</formula1>
      <formula2>0.999988425925926</formula2>
    </dataValidation>
    <dataValidation type="time" allowBlank="1" showInputMessage="1" showErrorMessage="1" errorTitle="Time period" error="Must be in format 12:00:00 AM" promptTitle="Time period" prompt="Enter half hour time period (eg 12:00:00 AM)" sqref="G5281">
      <formula1>0</formula1>
      <formula2>0.999988425925926</formula2>
    </dataValidation>
    <dataValidation type="time" allowBlank="1" showInputMessage="1" showErrorMessage="1" errorTitle="Time period" error="Must be in format 12:00:00 AM" promptTitle="Time period" prompt="Enter half hour time period (eg 12:00:00 AM)" sqref="G5258">
      <formula1>0</formula1>
      <formula2>0.999988425925926</formula2>
    </dataValidation>
    <dataValidation type="time" allowBlank="1" showInputMessage="1" showErrorMessage="1" errorTitle="Time period" error="Must be in format 12:00:00 AM" promptTitle="Time period" prompt="Enter half hour time period (eg 12:00:00 AM)" sqref="G5259">
      <formula1>0</formula1>
      <formula2>0.999988425925926</formula2>
    </dataValidation>
    <dataValidation type="time" allowBlank="1" showInputMessage="1" showErrorMessage="1" errorTitle="Time period" error="Must be in format 12:00:00 AM" promptTitle="Time period" prompt="Enter half hour time period (eg 12:00:00 AM)" sqref="G5236">
      <formula1>0</formula1>
      <formula2>0.999988425925926</formula2>
    </dataValidation>
    <dataValidation type="time" allowBlank="1" showInputMessage="1" showErrorMessage="1" errorTitle="Time period" error="Must be in format 12:00:00 AM" promptTitle="Time period" prompt="Enter half hour time period (eg 12:00:00 AM)" sqref="G5237">
      <formula1>0</formula1>
      <formula2>0.999988425925926</formula2>
    </dataValidation>
    <dataValidation type="time" allowBlank="1" showInputMessage="1" showErrorMessage="1" errorTitle="Time period" error="Must be in format 12:00:00 AM" promptTitle="Time period" prompt="Enter half hour time period (eg 12:00:00 AM)" sqref="G5214">
      <formula1>0</formula1>
      <formula2>0.999988425925926</formula2>
    </dataValidation>
    <dataValidation type="time" allowBlank="1" showInputMessage="1" showErrorMessage="1" errorTitle="Time period" error="Must be in format 12:00:00 AM" promptTitle="Time period" prompt="Enter half hour time period (eg 12:00:00 AM)" sqref="G5215">
      <formula1>0</formula1>
      <formula2>0.999988425925926</formula2>
    </dataValidation>
    <dataValidation type="time" allowBlank="1" showInputMessage="1" showErrorMessage="1" errorTitle="Time period" error="Must be in format 12:00:00 AM" promptTitle="Time period" prompt="Enter half hour time period (eg 12:00:00 AM)" sqref="G5192">
      <formula1>0</formula1>
      <formula2>0.999988425925926</formula2>
    </dataValidation>
    <dataValidation type="time" allowBlank="1" showInputMessage="1" showErrorMessage="1" errorTitle="Time period" error="Must be in format 12:00:00 AM" promptTitle="Time period" prompt="Enter half hour time period (eg 12:00:00 AM)" sqref="G5193">
      <formula1>0</formula1>
      <formula2>0.999988425925926</formula2>
    </dataValidation>
    <dataValidation type="time" allowBlank="1" showInputMessage="1" showErrorMessage="1" errorTitle="Time period" error="Must be in format 12:00:00 AM" promptTitle="Time period" prompt="Enter half hour time period (eg 12:00:00 AM)" sqref="G5170">
      <formula1>0</formula1>
      <formula2>0.999988425925926</formula2>
    </dataValidation>
    <dataValidation type="time" allowBlank="1" showInputMessage="1" showErrorMessage="1" errorTitle="Time period" error="Must be in format 12:00:00 AM" promptTitle="Time period" prompt="Enter half hour time period (eg 12:00:00 AM)" sqref="G5171">
      <formula1>0</formula1>
      <formula2>0.999988425925926</formula2>
    </dataValidation>
    <dataValidation type="time" allowBlank="1" showInputMessage="1" showErrorMessage="1" errorTitle="Time period" error="Must be in format 12:00:00 AM" promptTitle="Time period" prompt="Enter half hour time period (eg 12:00:00 AM)" sqref="G5148">
      <formula1>0</formula1>
      <formula2>0.999988425925926</formula2>
    </dataValidation>
    <dataValidation type="time" allowBlank="1" showInputMessage="1" showErrorMessage="1" errorTitle="Time period" error="Must be in format 12:00:00 AM" promptTitle="Time period" prompt="Enter half hour time period (eg 12:00:00 AM)" sqref="G5149">
      <formula1>0</formula1>
      <formula2>0.999988425925926</formula2>
    </dataValidation>
    <dataValidation type="time" allowBlank="1" showInputMessage="1" showErrorMessage="1" errorTitle="Time period" error="Must be in format 12:00:00 AM" promptTitle="Time period" prompt="Enter half hour time period (eg 12:00:00 AM)" sqref="G5126">
      <formula1>0</formula1>
      <formula2>0.999988425925926</formula2>
    </dataValidation>
    <dataValidation type="time" allowBlank="1" showInputMessage="1" showErrorMessage="1" errorTitle="Time period" error="Must be in format 12:00:00 AM" promptTitle="Time period" prompt="Enter half hour time period (eg 12:00:00 AM)" sqref="G5127">
      <formula1>0</formula1>
      <formula2>0.999988425925926</formula2>
    </dataValidation>
    <dataValidation type="time" allowBlank="1" showInputMessage="1" showErrorMessage="1" errorTitle="Time period" error="Must be in format 12:00:00 AM" promptTitle="Time period" prompt="Enter half hour time period (eg 12:00:00 AM)" sqref="G5104">
      <formula1>0</formula1>
      <formula2>0.999988425925926</formula2>
    </dataValidation>
    <dataValidation type="time" allowBlank="1" showInputMessage="1" showErrorMessage="1" errorTitle="Time period" error="Must be in format 12:00:00 AM" promptTitle="Time period" prompt="Enter half hour time period (eg 12:00:00 AM)" sqref="G5105">
      <formula1>0</formula1>
      <formula2>0.999988425925926</formula2>
    </dataValidation>
    <dataValidation type="time" allowBlank="1" showInputMessage="1" showErrorMessage="1" errorTitle="Time period" error="Must be in format 12:00:00 AM" promptTitle="Time period" prompt="Enter half hour time period (eg 12:00:00 AM)" sqref="G5082">
      <formula1>0</formula1>
      <formula2>0.999988425925926</formula2>
    </dataValidation>
    <dataValidation type="time" allowBlank="1" showInputMessage="1" showErrorMessage="1" errorTitle="Time period" error="Must be in format 12:00:00 AM" promptTitle="Time period" prompt="Enter half hour time period (eg 12:00:00 AM)" sqref="G5083">
      <formula1>0</formula1>
      <formula2>0.999988425925926</formula2>
    </dataValidation>
    <dataValidation type="time" allowBlank="1" showInputMessage="1" showErrorMessage="1" errorTitle="Time period" error="Must be in format 12:00:00 AM" promptTitle="Time period" prompt="Enter half hour time period (eg 12:00:00 AM)" sqref="G5060">
      <formula1>0</formula1>
      <formula2>0.999988425925926</formula2>
    </dataValidation>
    <dataValidation type="time" allowBlank="1" showInputMessage="1" showErrorMessage="1" errorTitle="Time period" error="Must be in format 12:00:00 AM" promptTitle="Time period" prompt="Enter half hour time period (eg 12:00:00 AM)" sqref="G5061">
      <formula1>0</formula1>
      <formula2>0.999988425925926</formula2>
    </dataValidation>
    <dataValidation type="time" allowBlank="1" showInputMessage="1" showErrorMessage="1" errorTitle="Time period" error="Must be in format 12:00:00 AM" promptTitle="Time period" prompt="Enter half hour time period (eg 12:00:00 AM)" sqref="G5038">
      <formula1>0</formula1>
      <formula2>0.999988425925926</formula2>
    </dataValidation>
    <dataValidation type="time" allowBlank="1" showInputMessage="1" showErrorMessage="1" errorTitle="Time period" error="Must be in format 12:00:00 AM" promptTitle="Time period" prompt="Enter half hour time period (eg 12:00:00 AM)" sqref="G5039">
      <formula1>0</formula1>
      <formula2>0.999988425925926</formula2>
    </dataValidation>
    <dataValidation type="time" allowBlank="1" showInputMessage="1" showErrorMessage="1" errorTitle="Time period" error="Must be in format 12:00:00 AM" promptTitle="Time period" prompt="Enter half hour time period (eg 12:00:00 AM)" sqref="G5016">
      <formula1>0</formula1>
      <formula2>0.999988425925926</formula2>
    </dataValidation>
    <dataValidation type="time" allowBlank="1" showInputMessage="1" showErrorMessage="1" errorTitle="Time period" error="Must be in format 12:00:00 AM" promptTitle="Time period" prompt="Enter half hour time period (eg 12:00:00 AM)" sqref="G5017">
      <formula1>0</formula1>
      <formula2>0.999988425925926</formula2>
    </dataValidation>
    <dataValidation type="time" allowBlank="1" showInputMessage="1" showErrorMessage="1" errorTitle="Time period" error="Must be in format 12:00:00 AM" promptTitle="Time period" prompt="Enter half hour time period (eg 12:00:00 AM)" sqref="G4994">
      <formula1>0</formula1>
      <formula2>0.999988425925926</formula2>
    </dataValidation>
    <dataValidation type="time" allowBlank="1" showInputMessage="1" showErrorMessage="1" errorTitle="Time period" error="Must be in format 12:00:00 AM" promptTitle="Time period" prompt="Enter half hour time period (eg 12:00:00 AM)" sqref="G4995">
      <formula1>0</formula1>
      <formula2>0.999988425925926</formula2>
    </dataValidation>
    <dataValidation type="time" allowBlank="1" showInputMessage="1" showErrorMessage="1" errorTitle="Time period" error="Must be in format 12:00:00 AM" promptTitle="Time period" prompt="Enter half hour time period (eg 12:00:00 AM)" sqref="G4972">
      <formula1>0</formula1>
      <formula2>0.999988425925926</formula2>
    </dataValidation>
    <dataValidation type="time" allowBlank="1" showInputMessage="1" showErrorMessage="1" errorTitle="Time period" error="Must be in format 12:00:00 AM" promptTitle="Time period" prompt="Enter half hour time period (eg 12:00:00 AM)" sqref="G4973">
      <formula1>0</formula1>
      <formula2>0.999988425925926</formula2>
    </dataValidation>
    <dataValidation type="time" allowBlank="1" showInputMessage="1" showErrorMessage="1" errorTitle="Time period" error="Must be in format 12:00:00 AM" promptTitle="Time period" prompt="Enter half hour time period (eg 12:00:00 AM)" sqref="G4950">
      <formula1>0</formula1>
      <formula2>0.999988425925926</formula2>
    </dataValidation>
    <dataValidation type="time" allowBlank="1" showInputMessage="1" showErrorMessage="1" errorTitle="Time period" error="Must be in format 12:00:00 AM" promptTitle="Time period" prompt="Enter half hour time period (eg 12:00:00 AM)" sqref="G4951">
      <formula1>0</formula1>
      <formula2>0.999988425925926</formula2>
    </dataValidation>
    <dataValidation type="time" allowBlank="1" showInputMessage="1" showErrorMessage="1" errorTitle="Time period" error="Must be in format 12:00:00 AM" promptTitle="Time period" prompt="Enter half hour time period (eg 12:00:00 AM)" sqref="G4928">
      <formula1>0</formula1>
      <formula2>0.999988425925926</formula2>
    </dataValidation>
    <dataValidation type="time" allowBlank="1" showInputMessage="1" showErrorMessage="1" errorTitle="Time period" error="Must be in format 12:00:00 AM" promptTitle="Time period" prompt="Enter half hour time period (eg 12:00:00 AM)" sqref="G4929">
      <formula1>0</formula1>
      <formula2>0.999988425925926</formula2>
    </dataValidation>
    <dataValidation type="time" allowBlank="1" showInputMessage="1" showErrorMessage="1" errorTitle="Time period" error="Must be in format 12:00:00 AM" promptTitle="Time period" prompt="Enter half hour time period (eg 12:00:00 AM)" sqref="G4906">
      <formula1>0</formula1>
      <formula2>0.999988425925926</formula2>
    </dataValidation>
    <dataValidation type="time" allowBlank="1" showInputMessage="1" showErrorMessage="1" errorTitle="Time period" error="Must be in format 12:00:00 AM" promptTitle="Time period" prompt="Enter half hour time period (eg 12:00:00 AM)" sqref="G4907">
      <formula1>0</formula1>
      <formula2>0.999988425925926</formula2>
    </dataValidation>
    <dataValidation type="time" allowBlank="1" showInputMessage="1" showErrorMessage="1" errorTitle="Time period" error="Must be in format 12:00:00 AM" promptTitle="Time period" prompt="Enter half hour time period (eg 12:00:00 AM)" sqref="G4884">
      <formula1>0</formula1>
      <formula2>0.999988425925926</formula2>
    </dataValidation>
    <dataValidation type="time" allowBlank="1" showInputMessage="1" showErrorMessage="1" errorTitle="Time period" error="Must be in format 12:00:00 AM" promptTitle="Time period" prompt="Enter half hour time period (eg 12:00:00 AM)" sqref="G4885">
      <formula1>0</formula1>
      <formula2>0.999988425925926</formula2>
    </dataValidation>
    <dataValidation type="time" allowBlank="1" showInputMessage="1" showErrorMessage="1" errorTitle="Time period" error="Must be in format 12:00:00 AM" promptTitle="Time period" prompt="Enter half hour time period (eg 12:00:00 AM)" sqref="G4862">
      <formula1>0</formula1>
      <formula2>0.999988425925926</formula2>
    </dataValidation>
    <dataValidation type="time" allowBlank="1" showInputMessage="1" showErrorMessage="1" errorTitle="Time period" error="Must be in format 12:00:00 AM" promptTitle="Time period" prompt="Enter half hour time period (eg 12:00:00 AM)" sqref="G4863">
      <formula1>0</formula1>
      <formula2>0.999988425925926</formula2>
    </dataValidation>
    <dataValidation type="time" allowBlank="1" showInputMessage="1" showErrorMessage="1" errorTitle="Time period" error="Must be in format 12:00:00 AM" promptTitle="Time period" prompt="Enter half hour time period (eg 12:00:00 AM)" sqref="G4840">
      <formula1>0</formula1>
      <formula2>0.999988425925926</formula2>
    </dataValidation>
    <dataValidation type="time" allowBlank="1" showInputMessage="1" showErrorMessage="1" errorTitle="Time period" error="Must be in format 12:00:00 AM" promptTitle="Time period" prompt="Enter half hour time period (eg 12:00:00 AM)" sqref="G4841">
      <formula1>0</formula1>
      <formula2>0.999988425925926</formula2>
    </dataValidation>
    <dataValidation type="time" allowBlank="1" showInputMessage="1" showErrorMessage="1" errorTitle="Time period" error="Must be in format 12:00:00 AM" promptTitle="Time period" prompt="Enter half hour time period (eg 12:00:00 AM)" sqref="G4818">
      <formula1>0</formula1>
      <formula2>0.999988425925926</formula2>
    </dataValidation>
    <dataValidation type="time" allowBlank="1" showInputMessage="1" showErrorMessage="1" errorTitle="Time period" error="Must be in format 12:00:00 AM" promptTitle="Time period" prompt="Enter half hour time period (eg 12:00:00 AM)" sqref="G4819">
      <formula1>0</formula1>
      <formula2>0.999988425925926</formula2>
    </dataValidation>
    <dataValidation type="time" allowBlank="1" showInputMessage="1" showErrorMessage="1" errorTitle="Time period" error="Must be in format 12:00:00 AM" promptTitle="Time period" prompt="Enter half hour time period (eg 12:00:00 AM)" sqref="G4796">
      <formula1>0</formula1>
      <formula2>0.999988425925926</formula2>
    </dataValidation>
    <dataValidation type="time" allowBlank="1" showInputMessage="1" showErrorMessage="1" errorTitle="Time period" error="Must be in format 12:00:00 AM" promptTitle="Time period" prompt="Enter half hour time period (eg 12:00:00 AM)" sqref="G4797">
      <formula1>0</formula1>
      <formula2>0.999988425925926</formula2>
    </dataValidation>
    <dataValidation type="time" allowBlank="1" showInputMessage="1" showErrorMessage="1" errorTitle="Time period" error="Must be in format 12:00:00 AM" promptTitle="Time period" prompt="Enter half hour time period (eg 12:00:00 AM)" sqref="G4774">
      <formula1>0</formula1>
      <formula2>0.999988425925926</formula2>
    </dataValidation>
    <dataValidation type="time" allowBlank="1" showInputMessage="1" showErrorMessage="1" errorTitle="Time period" error="Must be in format 12:00:00 AM" promptTitle="Time period" prompt="Enter half hour time period (eg 12:00:00 AM)" sqref="G4775">
      <formula1>0</formula1>
      <formula2>0.999988425925926</formula2>
    </dataValidation>
    <dataValidation type="time" allowBlank="1" showInputMessage="1" showErrorMessage="1" errorTitle="Time period" error="Must be in format 12:00:00 AM" promptTitle="Time period" prompt="Enter half hour time period (eg 12:00:00 AM)" sqref="G4752">
      <formula1>0</formula1>
      <formula2>0.999988425925926</formula2>
    </dataValidation>
    <dataValidation type="time" allowBlank="1" showInputMessage="1" showErrorMessage="1" errorTitle="Time period" error="Must be in format 12:00:00 AM" promptTitle="Time period" prompt="Enter half hour time period (eg 12:00:00 AM)" sqref="G4753">
      <formula1>0</formula1>
      <formula2>0.999988425925926</formula2>
    </dataValidation>
    <dataValidation type="time" allowBlank="1" showInputMessage="1" showErrorMessage="1" errorTitle="Time period" error="Must be in format 12:00:00 AM" promptTitle="Time period" prompt="Enter half hour time period (eg 12:00:00 AM)" sqref="G4730">
      <formula1>0</formula1>
      <formula2>0.999988425925926</formula2>
    </dataValidation>
    <dataValidation type="time" allowBlank="1" showInputMessage="1" showErrorMessage="1" errorTitle="Time period" error="Must be in format 12:00:00 AM" promptTitle="Time period" prompt="Enter half hour time period (eg 12:00:00 AM)" sqref="G4731">
      <formula1>0</formula1>
      <formula2>0.999988425925926</formula2>
    </dataValidation>
    <dataValidation type="time" allowBlank="1" showInputMessage="1" showErrorMessage="1" errorTitle="Time period" error="Must be in format 12:00:00 AM" promptTitle="Time period" prompt="Enter half hour time period (eg 12:00:00 AM)" sqref="G4708">
      <formula1>0</formula1>
      <formula2>0.999988425925926</formula2>
    </dataValidation>
    <dataValidation type="time" allowBlank="1" showInputMessage="1" showErrorMessage="1" errorTitle="Time period" error="Must be in format 12:00:00 AM" promptTitle="Time period" prompt="Enter half hour time period (eg 12:00:00 AM)" sqref="G4709">
      <formula1>0</formula1>
      <formula2>0.999988425925926</formula2>
    </dataValidation>
    <dataValidation type="time" allowBlank="1" showInputMessage="1" showErrorMessage="1" errorTitle="Time period" error="Must be in format 12:00:00 AM" promptTitle="Time period" prompt="Enter half hour time period (eg 12:00:00 AM)" sqref="G4686">
      <formula1>0</formula1>
      <formula2>0.999988425925926</formula2>
    </dataValidation>
    <dataValidation type="time" allowBlank="1" showInputMessage="1" showErrorMessage="1" errorTitle="Time period" error="Must be in format 12:00:00 AM" promptTitle="Time period" prompt="Enter half hour time period (eg 12:00:00 AM)" sqref="G4687">
      <formula1>0</formula1>
      <formula2>0.999988425925926</formula2>
    </dataValidation>
    <dataValidation type="time" allowBlank="1" showInputMessage="1" showErrorMessage="1" errorTitle="Time period" error="Must be in format 12:00:00 AM" promptTitle="Time period" prompt="Enter half hour time period (eg 12:00:00 AM)" sqref="G4664">
      <formula1>0</formula1>
      <formula2>0.999988425925926</formula2>
    </dataValidation>
    <dataValidation type="time" allowBlank="1" showInputMessage="1" showErrorMessage="1" errorTitle="Time period" error="Must be in format 12:00:00 AM" promptTitle="Time period" prompt="Enter half hour time period (eg 12:00:00 AM)" sqref="G4665">
      <formula1>0</formula1>
      <formula2>0.999988425925926</formula2>
    </dataValidation>
    <dataValidation type="time" allowBlank="1" showInputMessage="1" showErrorMessage="1" errorTitle="Time period" error="Must be in format 12:00:00 AM" promptTitle="Time period" prompt="Enter half hour time period (eg 12:00:00 AM)" sqref="G4642">
      <formula1>0</formula1>
      <formula2>0.999988425925926</formula2>
    </dataValidation>
    <dataValidation type="time" allowBlank="1" showInputMessage="1" showErrorMessage="1" errorTitle="Time period" error="Must be in format 12:00:00 AM" promptTitle="Time period" prompt="Enter half hour time period (eg 12:00:00 AM)" sqref="G4643">
      <formula1>0</formula1>
      <formula2>0.999988425925926</formula2>
    </dataValidation>
    <dataValidation type="time" allowBlank="1" showInputMessage="1" showErrorMessage="1" errorTitle="Time period" error="Must be in format 12:00:00 AM" promptTitle="Time period" prompt="Enter half hour time period (eg 12:00:00 AM)" sqref="G4620">
      <formula1>0</formula1>
      <formula2>0.999988425925926</formula2>
    </dataValidation>
    <dataValidation type="time" allowBlank="1" showInputMessage="1" showErrorMessage="1" errorTitle="Time period" error="Must be in format 12:00:00 AM" promptTitle="Time period" prompt="Enter half hour time period (eg 12:00:00 AM)" sqref="G4621">
      <formula1>0</formula1>
      <formula2>0.999988425925926</formula2>
    </dataValidation>
    <dataValidation type="time" allowBlank="1" showInputMessage="1" showErrorMessage="1" errorTitle="Time period" error="Must be in format 12:00:00 AM" promptTitle="Time period" prompt="Enter half hour time period (eg 12:00:00 AM)" sqref="G4598">
      <formula1>0</formula1>
      <formula2>0.999988425925926</formula2>
    </dataValidation>
    <dataValidation type="time" allowBlank="1" showInputMessage="1" showErrorMessage="1" errorTitle="Time period" error="Must be in format 12:00:00 AM" promptTitle="Time period" prompt="Enter half hour time period (eg 12:00:00 AM)" sqref="G4599">
      <formula1>0</formula1>
      <formula2>0.999988425925926</formula2>
    </dataValidation>
    <dataValidation type="time" allowBlank="1" showInputMessage="1" showErrorMessage="1" errorTitle="Time period" error="Must be in format 12:00:00 AM" promptTitle="Time period" prompt="Enter half hour time period (eg 12:00:00 AM)" sqref="G4576">
      <formula1>0</formula1>
      <formula2>0.999988425925926</formula2>
    </dataValidation>
    <dataValidation type="time" allowBlank="1" showInputMessage="1" showErrorMessage="1" errorTitle="Time period" error="Must be in format 12:00:00 AM" promptTitle="Time period" prompt="Enter half hour time period (eg 12:00:00 AM)" sqref="G4577">
      <formula1>0</formula1>
      <formula2>0.999988425925926</formula2>
    </dataValidation>
    <dataValidation type="time" allowBlank="1" showInputMessage="1" showErrorMessage="1" errorTitle="Time period" error="Must be in format 12:00:00 AM" promptTitle="Time period" prompt="Enter half hour time period (eg 12:00:00 AM)" sqref="G4554">
      <formula1>0</formula1>
      <formula2>0.999988425925926</formula2>
    </dataValidation>
    <dataValidation type="time" allowBlank="1" showInputMessage="1" showErrorMessage="1" errorTitle="Time period" error="Must be in format 12:00:00 AM" promptTitle="Time period" prompt="Enter half hour time period (eg 12:00:00 AM)" sqref="G4555">
      <formula1>0</formula1>
      <formula2>0.999988425925926</formula2>
    </dataValidation>
    <dataValidation type="time" allowBlank="1" showInputMessage="1" showErrorMessage="1" errorTitle="Time period" error="Must be in format 12:00:00 AM" promptTitle="Time period" prompt="Enter half hour time period (eg 12:00:00 AM)" sqref="G4532">
      <formula1>0</formula1>
      <formula2>0.999988425925926</formula2>
    </dataValidation>
    <dataValidation type="time" allowBlank="1" showInputMessage="1" showErrorMessage="1" errorTitle="Time period" error="Must be in format 12:00:00 AM" promptTitle="Time period" prompt="Enter half hour time period (eg 12:00:00 AM)" sqref="G4533">
      <formula1>0</formula1>
      <formula2>0.999988425925926</formula2>
    </dataValidation>
    <dataValidation type="time" allowBlank="1" showInputMessage="1" showErrorMessage="1" errorTitle="Time period" error="Must be in format 12:00:00 AM" promptTitle="Time period" prompt="Enter half hour time period (eg 12:00:00 AM)" sqref="G4510">
      <formula1>0</formula1>
      <formula2>0.999988425925926</formula2>
    </dataValidation>
    <dataValidation type="time" allowBlank="1" showInputMessage="1" showErrorMessage="1" errorTitle="Time period" error="Must be in format 12:00:00 AM" promptTitle="Time period" prompt="Enter half hour time period (eg 12:00:00 AM)" sqref="G4511">
      <formula1>0</formula1>
      <formula2>0.999988425925926</formula2>
    </dataValidation>
    <dataValidation type="time" allowBlank="1" showInputMessage="1" showErrorMessage="1" errorTitle="Time period" error="Must be in format 12:00:00 AM" promptTitle="Time period" prompt="Enter half hour time period (eg 12:00:00 AM)" sqref="G4488">
      <formula1>0</formula1>
      <formula2>0.999988425925926</formula2>
    </dataValidation>
    <dataValidation type="time" allowBlank="1" showInputMessage="1" showErrorMessage="1" errorTitle="Time period" error="Must be in format 12:00:00 AM" promptTitle="Time period" prompt="Enter half hour time period (eg 12:00:00 AM)" sqref="G4489">
      <formula1>0</formula1>
      <formula2>0.999988425925926</formula2>
    </dataValidation>
    <dataValidation type="time" allowBlank="1" showInputMessage="1" showErrorMessage="1" errorTitle="Time period" error="Must be in format 12:00:00 AM" promptTitle="Time period" prompt="Enter half hour time period (eg 12:00:00 AM)" sqref="G4466">
      <formula1>0</formula1>
      <formula2>0.999988425925926</formula2>
    </dataValidation>
    <dataValidation type="time" allowBlank="1" showInputMessage="1" showErrorMessage="1" errorTitle="Time period" error="Must be in format 12:00:00 AM" promptTitle="Time period" prompt="Enter half hour time period (eg 12:00:00 AM)" sqref="G4467">
      <formula1>0</formula1>
      <formula2>0.999988425925926</formula2>
    </dataValidation>
    <dataValidation type="time" allowBlank="1" showInputMessage="1" showErrorMessage="1" errorTitle="Time period" error="Must be in format 12:00:00 AM" promptTitle="Time period" prompt="Enter half hour time period (eg 12:00:00 AM)" sqref="G4444">
      <formula1>0</formula1>
      <formula2>0.999988425925926</formula2>
    </dataValidation>
    <dataValidation type="time" allowBlank="1" showInputMessage="1" showErrorMessage="1" errorTitle="Time period" error="Must be in format 12:00:00 AM" promptTitle="Time period" prompt="Enter half hour time period (eg 12:00:00 AM)" sqref="G4445">
      <formula1>0</formula1>
      <formula2>0.999988425925926</formula2>
    </dataValidation>
    <dataValidation type="time" allowBlank="1" showInputMessage="1" showErrorMessage="1" errorTitle="Time period" error="Must be in format 12:00:00 AM" promptTitle="Time period" prompt="Enter half hour time period (eg 12:00:00 AM)" sqref="G4422">
      <formula1>0</formula1>
      <formula2>0.999988425925926</formula2>
    </dataValidation>
    <dataValidation type="time" allowBlank="1" showInputMessage="1" showErrorMessage="1" errorTitle="Time period" error="Must be in format 12:00:00 AM" promptTitle="Time period" prompt="Enter half hour time period (eg 12:00:00 AM)" sqref="G4423">
      <formula1>0</formula1>
      <formula2>0.999988425925926</formula2>
    </dataValidation>
    <dataValidation type="time" allowBlank="1" showInputMessage="1" showErrorMessage="1" errorTitle="Time period" error="Must be in format 12:00:00 AM" promptTitle="Time period" prompt="Enter half hour time period (eg 12:00:00 AM)" sqref="G4400">
      <formula1>0</formula1>
      <formula2>0.999988425925926</formula2>
    </dataValidation>
    <dataValidation type="time" allowBlank="1" showInputMessage="1" showErrorMessage="1" errorTitle="Time period" error="Must be in format 12:00:00 AM" promptTitle="Time period" prompt="Enter half hour time period (eg 12:00:00 AM)" sqref="G4401">
      <formula1>0</formula1>
      <formula2>0.999988425925926</formula2>
    </dataValidation>
    <dataValidation type="time" allowBlank="1" showInputMessage="1" showErrorMessage="1" errorTitle="Time period" error="Must be in format 12:00:00 AM" promptTitle="Time period" prompt="Enter half hour time period (eg 12:00:00 AM)" sqref="G4378">
      <formula1>0</formula1>
      <formula2>0.999988425925926</formula2>
    </dataValidation>
    <dataValidation type="time" allowBlank="1" showInputMessage="1" showErrorMessage="1" errorTitle="Time period" error="Must be in format 12:00:00 AM" promptTitle="Time period" prompt="Enter half hour time period (eg 12:00:00 AM)" sqref="G4379">
      <formula1>0</formula1>
      <formula2>0.999988425925926</formula2>
    </dataValidation>
    <dataValidation type="time" allowBlank="1" showInputMessage="1" showErrorMessage="1" errorTitle="Time period" error="Must be in format 12:00:00 AM" promptTitle="Time period" prompt="Enter half hour time period (eg 12:00:00 AM)" sqref="G4356">
      <formula1>0</formula1>
      <formula2>0.999988425925926</formula2>
    </dataValidation>
    <dataValidation type="time" allowBlank="1" showInputMessage="1" showErrorMessage="1" errorTitle="Time period" error="Must be in format 12:00:00 AM" promptTitle="Time period" prompt="Enter half hour time period (eg 12:00:00 AM)" sqref="G4357">
      <formula1>0</formula1>
      <formula2>0.999988425925926</formula2>
    </dataValidation>
    <dataValidation type="time" allowBlank="1" showInputMessage="1" showErrorMessage="1" errorTitle="Time period" error="Must be in format 12:00:00 AM" promptTitle="Time period" prompt="Enter half hour time period (eg 12:00:00 AM)" sqref="G4334">
      <formula1>0</formula1>
      <formula2>0.999988425925926</formula2>
    </dataValidation>
    <dataValidation type="time" allowBlank="1" showInputMessage="1" showErrorMessage="1" errorTitle="Time period" error="Must be in format 12:00:00 AM" promptTitle="Time period" prompt="Enter half hour time period (eg 12:00:00 AM)" sqref="G4335">
      <formula1>0</formula1>
      <formula2>0.999988425925926</formula2>
    </dataValidation>
    <dataValidation type="time" allowBlank="1" showInputMessage="1" showErrorMessage="1" errorTitle="Time period" error="Must be in format 12:00:00 AM" promptTitle="Time period" prompt="Enter half hour time period (eg 12:00:00 AM)" sqref="G4312">
      <formula1>0</formula1>
      <formula2>0.999988425925926</formula2>
    </dataValidation>
    <dataValidation type="time" allowBlank="1" showInputMessage="1" showErrorMessage="1" errorTitle="Time period" error="Must be in format 12:00:00 AM" promptTitle="Time period" prompt="Enter half hour time period (eg 12:00:00 AM)" sqref="G4313">
      <formula1>0</formula1>
      <formula2>0.999988425925926</formula2>
    </dataValidation>
    <dataValidation type="time" allowBlank="1" showInputMessage="1" showErrorMessage="1" errorTitle="Time period" error="Must be in format 12:00:00 AM" promptTitle="Time period" prompt="Enter half hour time period (eg 12:00:00 AM)" sqref="G4290">
      <formula1>0</formula1>
      <formula2>0.999988425925926</formula2>
    </dataValidation>
    <dataValidation type="time" allowBlank="1" showInputMessage="1" showErrorMessage="1" errorTitle="Time period" error="Must be in format 12:00:00 AM" promptTitle="Time period" prompt="Enter half hour time period (eg 12:00:00 AM)" sqref="G4291">
      <formula1>0</formula1>
      <formula2>0.999988425925926</formula2>
    </dataValidation>
    <dataValidation type="time" allowBlank="1" showInputMessage="1" showErrorMessage="1" errorTitle="Time period" error="Must be in format 12:00:00 AM" promptTitle="Time period" prompt="Enter half hour time period (eg 12:00:00 AM)" sqref="G4268">
      <formula1>0</formula1>
      <formula2>0.999988425925926</formula2>
    </dataValidation>
    <dataValidation type="time" allowBlank="1" showInputMessage="1" showErrorMessage="1" errorTitle="Time period" error="Must be in format 12:00:00 AM" promptTitle="Time period" prompt="Enter half hour time period (eg 12:00:00 AM)" sqref="G4269">
      <formula1>0</formula1>
      <formula2>0.999988425925926</formula2>
    </dataValidation>
    <dataValidation type="time" allowBlank="1" showInputMessage="1" showErrorMessage="1" errorTitle="Time period" error="Must be in format 12:00:00 AM" promptTitle="Time period" prompt="Enter half hour time period (eg 12:00:00 AM)" sqref="G4246">
      <formula1>0</formula1>
      <formula2>0.999988425925926</formula2>
    </dataValidation>
    <dataValidation type="time" allowBlank="1" showInputMessage="1" showErrorMessage="1" errorTitle="Time period" error="Must be in format 12:00:00 AM" promptTitle="Time period" prompt="Enter half hour time period (eg 12:00:00 AM)" sqref="G4247">
      <formula1>0</formula1>
      <formula2>0.999988425925926</formula2>
    </dataValidation>
    <dataValidation type="time" allowBlank="1" showInputMessage="1" showErrorMessage="1" errorTitle="Time period" error="Must be in format 12:00:00 AM" promptTitle="Time period" prompt="Enter half hour time period (eg 12:00:00 AM)" sqref="G4224">
      <formula1>0</formula1>
      <formula2>0.999988425925926</formula2>
    </dataValidation>
    <dataValidation type="time" allowBlank="1" showInputMessage="1" showErrorMessage="1" errorTitle="Time period" error="Must be in format 12:00:00 AM" promptTitle="Time period" prompt="Enter half hour time period (eg 12:00:00 AM)" sqref="G4225">
      <formula1>0</formula1>
      <formula2>0.999988425925926</formula2>
    </dataValidation>
    <dataValidation type="time" allowBlank="1" showInputMessage="1" showErrorMessage="1" errorTitle="Time period" error="Must be in format 12:00:00 AM" promptTitle="Time period" prompt="Enter half hour time period (eg 12:00:00 AM)" sqref="G4202">
      <formula1>0</formula1>
      <formula2>0.999988425925926</formula2>
    </dataValidation>
    <dataValidation type="time" allowBlank="1" showInputMessage="1" showErrorMessage="1" errorTitle="Time period" error="Must be in format 12:00:00 AM" promptTitle="Time period" prompt="Enter half hour time period (eg 12:00:00 AM)" sqref="G4203">
      <formula1>0</formula1>
      <formula2>0.999988425925926</formula2>
    </dataValidation>
    <dataValidation type="time" allowBlank="1" showInputMessage="1" showErrorMessage="1" errorTitle="Time period" error="Must be in format 12:00:00 AM" promptTitle="Time period" prompt="Enter half hour time period (eg 12:00:00 AM)" sqref="G4180">
      <formula1>0</formula1>
      <formula2>0.999988425925926</formula2>
    </dataValidation>
    <dataValidation type="time" allowBlank="1" showInputMessage="1" showErrorMessage="1" errorTitle="Time period" error="Must be in format 12:00:00 AM" promptTitle="Time period" prompt="Enter half hour time period (eg 12:00:00 AM)" sqref="G4181">
      <formula1>0</formula1>
      <formula2>0.999988425925926</formula2>
    </dataValidation>
    <dataValidation type="time" allowBlank="1" showInputMessage="1" showErrorMessage="1" errorTitle="Time period" error="Must be in format 12:00:00 AM" promptTitle="Time period" prompt="Enter half hour time period (eg 12:00:00 AM)" sqref="G4158">
      <formula1>0</formula1>
      <formula2>0.999988425925926</formula2>
    </dataValidation>
    <dataValidation type="time" allowBlank="1" showInputMessage="1" showErrorMessage="1" errorTitle="Time period" error="Must be in format 12:00:00 AM" promptTitle="Time period" prompt="Enter half hour time period (eg 12:00:00 AM)" sqref="G4159">
      <formula1>0</formula1>
      <formula2>0.999988425925926</formula2>
    </dataValidation>
    <dataValidation type="time" allowBlank="1" showInputMessage="1" showErrorMessage="1" errorTitle="Time period" error="Must be in format 12:00:00 AM" promptTitle="Time period" prompt="Enter half hour time period (eg 12:00:00 AM)" sqref="G4136">
      <formula1>0</formula1>
      <formula2>0.999988425925926</formula2>
    </dataValidation>
    <dataValidation type="time" allowBlank="1" showInputMessage="1" showErrorMessage="1" errorTitle="Time period" error="Must be in format 12:00:00 AM" promptTitle="Time period" prompt="Enter half hour time period (eg 12:00:00 AM)" sqref="G4137">
      <formula1>0</formula1>
      <formula2>0.999988425925926</formula2>
    </dataValidation>
    <dataValidation type="time" allowBlank="1" showInputMessage="1" showErrorMessage="1" errorTitle="Time period" error="Must be in format 12:00:00 AM" promptTitle="Time period" prompt="Enter half hour time period (eg 12:00:00 AM)" sqref="G4114">
      <formula1>0</formula1>
      <formula2>0.999988425925926</formula2>
    </dataValidation>
    <dataValidation type="time" allowBlank="1" showInputMessage="1" showErrorMessage="1" errorTitle="Time period" error="Must be in format 12:00:00 AM" promptTitle="Time period" prompt="Enter half hour time period (eg 12:00:00 AM)" sqref="G4115">
      <formula1>0</formula1>
      <formula2>0.999988425925926</formula2>
    </dataValidation>
    <dataValidation type="time" allowBlank="1" showInputMessage="1" showErrorMessage="1" errorTitle="Time period" error="Must be in format 12:00:00 AM" promptTitle="Time period" prompt="Enter half hour time period (eg 12:00:00 AM)" sqref="G4092">
      <formula1>0</formula1>
      <formula2>0.999988425925926</formula2>
    </dataValidation>
    <dataValidation type="time" allowBlank="1" showInputMessage="1" showErrorMessage="1" errorTitle="Time period" error="Must be in format 12:00:00 AM" promptTitle="Time period" prompt="Enter half hour time period (eg 12:00:00 AM)" sqref="G4093">
      <formula1>0</formula1>
      <formula2>0.999988425925926</formula2>
    </dataValidation>
    <dataValidation type="time" allowBlank="1" showInputMessage="1" showErrorMessage="1" errorTitle="Time period" error="Must be in format 12:00:00 AM" promptTitle="Time period" prompt="Enter half hour time period (eg 12:00:00 AM)" sqref="G4070">
      <formula1>0</formula1>
      <formula2>0.999988425925926</formula2>
    </dataValidation>
    <dataValidation type="time" allowBlank="1" showInputMessage="1" showErrorMessage="1" errorTitle="Time period" error="Must be in format 12:00:00 AM" promptTitle="Time period" prompt="Enter half hour time period (eg 12:00:00 AM)" sqref="G4071">
      <formula1>0</formula1>
      <formula2>0.999988425925926</formula2>
    </dataValidation>
    <dataValidation type="time" allowBlank="1" showInputMessage="1" showErrorMessage="1" errorTitle="Time period" error="Must be in format 12:00:00 AM" promptTitle="Time period" prompt="Enter half hour time period (eg 12:00:00 AM)" sqref="G4048">
      <formula1>0</formula1>
      <formula2>0.999988425925926</formula2>
    </dataValidation>
    <dataValidation type="time" allowBlank="1" showInputMessage="1" showErrorMessage="1" errorTitle="Time period" error="Must be in format 12:00:00 AM" promptTitle="Time period" prompt="Enter half hour time period (eg 12:00:00 AM)" sqref="G4049">
      <formula1>0</formula1>
      <formula2>0.999988425925926</formula2>
    </dataValidation>
    <dataValidation type="time" allowBlank="1" showInputMessage="1" showErrorMessage="1" errorTitle="Time period" error="Must be in format 12:00:00 AM" promptTitle="Time period" prompt="Enter half hour time period (eg 12:00:00 AM)" sqref="G4026">
      <formula1>0</formula1>
      <formula2>0.999988425925926</formula2>
    </dataValidation>
    <dataValidation type="time" allowBlank="1" showInputMessage="1" showErrorMessage="1" errorTitle="Time period" error="Must be in format 12:00:00 AM" promptTitle="Time period" prompt="Enter half hour time period (eg 12:00:00 AM)" sqref="G4027">
      <formula1>0</formula1>
      <formula2>0.999988425925926</formula2>
    </dataValidation>
    <dataValidation type="time" allowBlank="1" showInputMessage="1" showErrorMessage="1" errorTitle="Time period" error="Must be in format 12:00:00 AM" promptTitle="Time period" prompt="Enter half hour time period (eg 12:00:00 AM)" sqref="G4004">
      <formula1>0</formula1>
      <formula2>0.999988425925926</formula2>
    </dataValidation>
    <dataValidation type="time" allowBlank="1" showInputMessage="1" showErrorMessage="1" errorTitle="Time period" error="Must be in format 12:00:00 AM" promptTitle="Time period" prompt="Enter half hour time period (eg 12:00:00 AM)" sqref="G4005">
      <formula1>0</formula1>
      <formula2>0.999988425925926</formula2>
    </dataValidation>
    <dataValidation type="time" allowBlank="1" showInputMessage="1" showErrorMessage="1" errorTitle="Time period" error="Must be in format 12:00:00 AM" promptTitle="Time period" prompt="Enter half hour time period (eg 12:00:00 AM)" sqref="G3982">
      <formula1>0</formula1>
      <formula2>0.999988425925926</formula2>
    </dataValidation>
    <dataValidation type="time" allowBlank="1" showInputMessage="1" showErrorMessage="1" errorTitle="Time period" error="Must be in format 12:00:00 AM" promptTitle="Time period" prompt="Enter half hour time period (eg 12:00:00 AM)" sqref="G3983">
      <formula1>0</formula1>
      <formula2>0.999988425925926</formula2>
    </dataValidation>
    <dataValidation type="time" allowBlank="1" showInputMessage="1" showErrorMessage="1" errorTitle="Time period" error="Must be in format 12:00:00 AM" promptTitle="Time period" prompt="Enter half hour time period (eg 12:00:00 AM)" sqref="G3960">
      <formula1>0</formula1>
      <formula2>0.999988425925926</formula2>
    </dataValidation>
    <dataValidation type="time" allowBlank="1" showInputMessage="1" showErrorMessage="1" errorTitle="Time period" error="Must be in format 12:00:00 AM" promptTitle="Time period" prompt="Enter half hour time period (eg 12:00:00 AM)" sqref="G3961">
      <formula1>0</formula1>
      <formula2>0.999988425925926</formula2>
    </dataValidation>
    <dataValidation type="time" allowBlank="1" showInputMessage="1" showErrorMessage="1" errorTitle="Time period" error="Must be in format 12:00:00 AM" promptTitle="Time period" prompt="Enter half hour time period (eg 12:00:00 AM)" sqref="G3938">
      <formula1>0</formula1>
      <formula2>0.999988425925926</formula2>
    </dataValidation>
    <dataValidation type="time" allowBlank="1" showInputMessage="1" showErrorMessage="1" errorTitle="Time period" error="Must be in format 12:00:00 AM" promptTitle="Time period" prompt="Enter half hour time period (eg 12:00:00 AM)" sqref="G3939">
      <formula1>0</formula1>
      <formula2>0.999988425925926</formula2>
    </dataValidation>
    <dataValidation type="time" allowBlank="1" showInputMessage="1" showErrorMessage="1" errorTitle="Time period" error="Must be in format 12:00:00 AM" promptTitle="Time period" prompt="Enter half hour time period (eg 12:00:00 AM)" sqref="G3916">
      <formula1>0</formula1>
      <formula2>0.999988425925926</formula2>
    </dataValidation>
    <dataValidation type="time" allowBlank="1" showInputMessage="1" showErrorMessage="1" errorTitle="Time period" error="Must be in format 12:00:00 AM" promptTitle="Time period" prompt="Enter half hour time period (eg 12:00:00 AM)" sqref="G3917">
      <formula1>0</formula1>
      <formula2>0.999988425925926</formula2>
    </dataValidation>
    <dataValidation type="time" allowBlank="1" showInputMessage="1" showErrorMessage="1" errorTitle="Time period" error="Must be in format 12:00:00 AM" promptTitle="Time period" prompt="Enter half hour time period (eg 12:00:00 AM)" sqref="G3894">
      <formula1>0</formula1>
      <formula2>0.999988425925926</formula2>
    </dataValidation>
    <dataValidation type="time" allowBlank="1" showInputMessage="1" showErrorMessage="1" errorTitle="Time period" error="Must be in format 12:00:00 AM" promptTitle="Time period" prompt="Enter half hour time period (eg 12:00:00 AM)" sqref="G3895">
      <formula1>0</formula1>
      <formula2>0.999988425925926</formula2>
    </dataValidation>
    <dataValidation type="time" allowBlank="1" showInputMessage="1" showErrorMessage="1" errorTitle="Time period" error="Must be in format 12:00:00 AM" promptTitle="Time period" prompt="Enter half hour time period (eg 12:00:00 AM)" sqref="G3872">
      <formula1>0</formula1>
      <formula2>0.999988425925926</formula2>
    </dataValidation>
    <dataValidation type="time" allowBlank="1" showInputMessage="1" showErrorMessage="1" errorTitle="Time period" error="Must be in format 12:00:00 AM" promptTitle="Time period" prompt="Enter half hour time period (eg 12:00:00 AM)" sqref="G3873">
      <formula1>0</formula1>
      <formula2>0.999988425925926</formula2>
    </dataValidation>
    <dataValidation type="time" allowBlank="1" showInputMessage="1" showErrorMessage="1" errorTitle="Time period" error="Must be in format 12:00:00 AM" promptTitle="Time period" prompt="Enter half hour time period (eg 12:00:00 AM)" sqref="G3850">
      <formula1>0</formula1>
      <formula2>0.999988425925926</formula2>
    </dataValidation>
    <dataValidation type="time" allowBlank="1" showInputMessage="1" showErrorMessage="1" errorTitle="Time period" error="Must be in format 12:00:00 AM" promptTitle="Time period" prompt="Enter half hour time period (eg 12:00:00 AM)" sqref="G3851">
      <formula1>0</formula1>
      <formula2>0.999988425925926</formula2>
    </dataValidation>
    <dataValidation type="time" allowBlank="1" showInputMessage="1" showErrorMessage="1" errorTitle="Time period" error="Must be in format 12:00:00 AM" promptTitle="Time period" prompt="Enter half hour time period (eg 12:00:00 AM)" sqref="G3828">
      <formula1>0</formula1>
      <formula2>0.999988425925926</formula2>
    </dataValidation>
    <dataValidation type="time" allowBlank="1" showInputMessage="1" showErrorMessage="1" errorTitle="Time period" error="Must be in format 12:00:00 AM" promptTitle="Time period" prompt="Enter half hour time period (eg 12:00:00 AM)" sqref="G3829">
      <formula1>0</formula1>
      <formula2>0.999988425925926</formula2>
    </dataValidation>
    <dataValidation type="time" allowBlank="1" showInputMessage="1" showErrorMessage="1" errorTitle="Time period" error="Must be in format 12:00:00 AM" promptTitle="Time period" prompt="Enter half hour time period (eg 12:00:00 AM)" sqref="G3806">
      <formula1>0</formula1>
      <formula2>0.999988425925926</formula2>
    </dataValidation>
    <dataValidation type="time" allowBlank="1" showInputMessage="1" showErrorMessage="1" errorTitle="Time period" error="Must be in format 12:00:00 AM" promptTitle="Time period" prompt="Enter half hour time period (eg 12:00:00 AM)" sqref="G3807">
      <formula1>0</formula1>
      <formula2>0.999988425925926</formula2>
    </dataValidation>
    <dataValidation type="time" allowBlank="1" showInputMessage="1" showErrorMessage="1" errorTitle="Time period" error="Must be in format 12:00:00 AM" promptTitle="Time period" prompt="Enter half hour time period (eg 12:00:00 AM)" sqref="G3784">
      <formula1>0</formula1>
      <formula2>0.999988425925926</formula2>
    </dataValidation>
    <dataValidation type="time" allowBlank="1" showInputMessage="1" showErrorMessage="1" errorTitle="Time period" error="Must be in format 12:00:00 AM" promptTitle="Time period" prompt="Enter half hour time period (eg 12:00:00 AM)" sqref="G3785">
      <formula1>0</formula1>
      <formula2>0.999988425925926</formula2>
    </dataValidation>
    <dataValidation type="time" allowBlank="1" showInputMessage="1" showErrorMessage="1" errorTitle="Time period" error="Must be in format 12:00:00 AM" promptTitle="Time period" prompt="Enter half hour time period (eg 12:00:00 AM)" sqref="G3762">
      <formula1>0</formula1>
      <formula2>0.999988425925926</formula2>
    </dataValidation>
    <dataValidation type="time" allowBlank="1" showInputMessage="1" showErrorMessage="1" errorTitle="Time period" error="Must be in format 12:00:00 AM" promptTitle="Time period" prompt="Enter half hour time period (eg 12:00:00 AM)" sqref="G3763">
      <formula1>0</formula1>
      <formula2>0.999988425925926</formula2>
    </dataValidation>
    <dataValidation type="time" allowBlank="1" showInputMessage="1" showErrorMessage="1" errorTitle="Time period" error="Must be in format 12:00:00 AM" promptTitle="Time period" prompt="Enter half hour time period (eg 12:00:00 AM)" sqref="G3740">
      <formula1>0</formula1>
      <formula2>0.999988425925926</formula2>
    </dataValidation>
    <dataValidation type="time" allowBlank="1" showInputMessage="1" showErrorMessage="1" errorTitle="Time period" error="Must be in format 12:00:00 AM" promptTitle="Time period" prompt="Enter half hour time period (eg 12:00:00 AM)" sqref="G3741">
      <formula1>0</formula1>
      <formula2>0.999988425925926</formula2>
    </dataValidation>
    <dataValidation type="time" allowBlank="1" showInputMessage="1" showErrorMessage="1" errorTitle="Time period" error="Must be in format 12:00:00 AM" promptTitle="Time period" prompt="Enter half hour time period (eg 12:00:00 AM)" sqref="G3718">
      <formula1>0</formula1>
      <formula2>0.999988425925926</formula2>
    </dataValidation>
    <dataValidation type="time" allowBlank="1" showInputMessage="1" showErrorMessage="1" errorTitle="Time period" error="Must be in format 12:00:00 AM" promptTitle="Time period" prompt="Enter half hour time period (eg 12:00:00 AM)" sqref="G3719">
      <formula1>0</formula1>
      <formula2>0.999988425925926</formula2>
    </dataValidation>
    <dataValidation type="time" allowBlank="1" showInputMessage="1" showErrorMessage="1" errorTitle="Time period" error="Must be in format 12:00:00 AM" promptTitle="Time period" prompt="Enter half hour time period (eg 12:00:00 AM)" sqref="G3696">
      <formula1>0</formula1>
      <formula2>0.999988425925926</formula2>
    </dataValidation>
    <dataValidation type="time" allowBlank="1" showInputMessage="1" showErrorMessage="1" errorTitle="Time period" error="Must be in format 12:00:00 AM" promptTitle="Time period" prompt="Enter half hour time period (eg 12:00:00 AM)" sqref="G3697">
      <formula1>0</formula1>
      <formula2>0.999988425925926</formula2>
    </dataValidation>
    <dataValidation type="time" allowBlank="1" showInputMessage="1" showErrorMessage="1" errorTitle="Time period" error="Must be in format 12:00:00 AM" promptTitle="Time period" prompt="Enter half hour time period (eg 12:00:00 AM)" sqref="G3674">
      <formula1>0</formula1>
      <formula2>0.999988425925926</formula2>
    </dataValidation>
    <dataValidation type="time" allowBlank="1" showInputMessage="1" showErrorMessage="1" errorTitle="Time period" error="Must be in format 12:00:00 AM" promptTitle="Time period" prompt="Enter half hour time period (eg 12:00:00 AM)" sqref="G3675">
      <formula1>0</formula1>
      <formula2>0.999988425925926</formula2>
    </dataValidation>
    <dataValidation type="time" allowBlank="1" showInputMessage="1" showErrorMessage="1" errorTitle="Time period" error="Must be in format 12:00:00 AM" promptTitle="Time period" prompt="Enter half hour time period (eg 12:00:00 AM)" sqref="G3652">
      <formula1>0</formula1>
      <formula2>0.999988425925926</formula2>
    </dataValidation>
    <dataValidation type="time" allowBlank="1" showInputMessage="1" showErrorMessage="1" errorTitle="Time period" error="Must be in format 12:00:00 AM" promptTitle="Time period" prompt="Enter half hour time period (eg 12:00:00 AM)" sqref="G3653">
      <formula1>0</formula1>
      <formula2>0.999988425925926</formula2>
    </dataValidation>
    <dataValidation type="time" allowBlank="1" showInputMessage="1" showErrorMessage="1" errorTitle="Time period" error="Must be in format 12:00:00 AM" promptTitle="Time period" prompt="Enter half hour time period (eg 12:00:00 AM)" sqref="G3630">
      <formula1>0</formula1>
      <formula2>0.999988425925926</formula2>
    </dataValidation>
    <dataValidation type="time" allowBlank="1" showInputMessage="1" showErrorMessage="1" errorTitle="Time period" error="Must be in format 12:00:00 AM" promptTitle="Time period" prompt="Enter half hour time period (eg 12:00:00 AM)" sqref="G3631">
      <formula1>0</formula1>
      <formula2>0.999988425925926</formula2>
    </dataValidation>
    <dataValidation type="time" allowBlank="1" showInputMessage="1" showErrorMessage="1" errorTitle="Time period" error="Must be in format 12:00:00 AM" promptTitle="Time period" prompt="Enter half hour time period (eg 12:00:00 AM)" sqref="G3608">
      <formula1>0</formula1>
      <formula2>0.999988425925926</formula2>
    </dataValidation>
    <dataValidation type="time" allowBlank="1" showInputMessage="1" showErrorMessage="1" errorTitle="Time period" error="Must be in format 12:00:00 AM" promptTitle="Time period" prompt="Enter half hour time period (eg 12:00:00 AM)" sqref="G3609">
      <formula1>0</formula1>
      <formula2>0.999988425925926</formula2>
    </dataValidation>
    <dataValidation type="time" allowBlank="1" showInputMessage="1" showErrorMessage="1" errorTitle="Time period" error="Must be in format 12:00:00 AM" promptTitle="Time period" prompt="Enter half hour time period (eg 12:00:00 AM)" sqref="G3586">
      <formula1>0</formula1>
      <formula2>0.999988425925926</formula2>
    </dataValidation>
    <dataValidation type="time" allowBlank="1" showInputMessage="1" showErrorMessage="1" errorTitle="Time period" error="Must be in format 12:00:00 AM" promptTitle="Time period" prompt="Enter half hour time period (eg 12:00:00 AM)" sqref="G3587">
      <formula1>0</formula1>
      <formula2>0.999988425925926</formula2>
    </dataValidation>
    <dataValidation type="time" allowBlank="1" showInputMessage="1" showErrorMessage="1" errorTitle="Time period" error="Must be in format 12:00:00 AM" promptTitle="Time period" prompt="Enter half hour time period (eg 12:00:00 AM)" sqref="G3564">
      <formula1>0</formula1>
      <formula2>0.999988425925926</formula2>
    </dataValidation>
    <dataValidation type="time" allowBlank="1" showInputMessage="1" showErrorMessage="1" errorTitle="Time period" error="Must be in format 12:00:00 AM" promptTitle="Time period" prompt="Enter half hour time period (eg 12:00:00 AM)" sqref="G3565">
      <formula1>0</formula1>
      <formula2>0.999988425925926</formula2>
    </dataValidation>
    <dataValidation type="time" allowBlank="1" showInputMessage="1" showErrorMessage="1" errorTitle="Time period" error="Must be in format 12:00:00 AM" promptTitle="Time period" prompt="Enter half hour time period (eg 12:00:00 AM)" sqref="G3542">
      <formula1>0</formula1>
      <formula2>0.999988425925926</formula2>
    </dataValidation>
    <dataValidation type="time" allowBlank="1" showInputMessage="1" showErrorMessage="1" errorTitle="Time period" error="Must be in format 12:00:00 AM" promptTitle="Time period" prompt="Enter half hour time period (eg 12:00:00 AM)" sqref="G3543">
      <formula1>0</formula1>
      <formula2>0.999988425925926</formula2>
    </dataValidation>
    <dataValidation type="time" allowBlank="1" showInputMessage="1" showErrorMessage="1" errorTitle="Time period" error="Must be in format 12:00:00 AM" promptTitle="Time period" prompt="Enter half hour time period (eg 12:00:00 AM)" sqref="G3520">
      <formula1>0</formula1>
      <formula2>0.999988425925926</formula2>
    </dataValidation>
    <dataValidation type="time" allowBlank="1" showInputMessage="1" showErrorMessage="1" errorTitle="Time period" error="Must be in format 12:00:00 AM" promptTitle="Time period" prompt="Enter half hour time period (eg 12:00:00 AM)" sqref="G3521">
      <formula1>0</formula1>
      <formula2>0.999988425925926</formula2>
    </dataValidation>
    <dataValidation type="time" allowBlank="1" showInputMessage="1" showErrorMessage="1" errorTitle="Time period" error="Must be in format 12:00:00 AM" promptTitle="Time period" prompt="Enter half hour time period (eg 12:00:00 AM)" sqref="G3498">
      <formula1>0</formula1>
      <formula2>0.999988425925926</formula2>
    </dataValidation>
    <dataValidation type="time" allowBlank="1" showInputMessage="1" showErrorMessage="1" errorTitle="Time period" error="Must be in format 12:00:00 AM" promptTitle="Time period" prompt="Enter half hour time period (eg 12:00:00 AM)" sqref="G3499">
      <formula1>0</formula1>
      <formula2>0.999988425925926</formula2>
    </dataValidation>
    <dataValidation type="time" allowBlank="1" showInputMessage="1" showErrorMessage="1" errorTitle="Time period" error="Must be in format 12:00:00 AM" promptTitle="Time period" prompt="Enter half hour time period (eg 12:00:00 AM)" sqref="G3476">
      <formula1>0</formula1>
      <formula2>0.999988425925926</formula2>
    </dataValidation>
    <dataValidation type="time" allowBlank="1" showInputMessage="1" showErrorMessage="1" errorTitle="Time period" error="Must be in format 12:00:00 AM" promptTitle="Time period" prompt="Enter half hour time period (eg 12:00:00 AM)" sqref="G3477">
      <formula1>0</formula1>
      <formula2>0.999988425925926</formula2>
    </dataValidation>
    <dataValidation type="time" allowBlank="1" showInputMessage="1" showErrorMessage="1" errorTitle="Time period" error="Must be in format 12:00:00 AM" promptTitle="Time period" prompt="Enter half hour time period (eg 12:00:00 AM)" sqref="G3454">
      <formula1>0</formula1>
      <formula2>0.999988425925926</formula2>
    </dataValidation>
    <dataValidation type="time" allowBlank="1" showInputMessage="1" showErrorMessage="1" errorTitle="Time period" error="Must be in format 12:00:00 AM" promptTitle="Time period" prompt="Enter half hour time period (eg 12:00:00 AM)" sqref="G3455">
      <formula1>0</formula1>
      <formula2>0.999988425925926</formula2>
    </dataValidation>
    <dataValidation type="time" allowBlank="1" showInputMessage="1" showErrorMessage="1" errorTitle="Time period" error="Must be in format 12:00:00 AM" promptTitle="Time period" prompt="Enter half hour time period (eg 12:00:00 AM)" sqref="G3432">
      <formula1>0</formula1>
      <formula2>0.999988425925926</formula2>
    </dataValidation>
    <dataValidation type="time" allowBlank="1" showInputMessage="1" showErrorMessage="1" errorTitle="Time period" error="Must be in format 12:00:00 AM" promptTitle="Time period" prompt="Enter half hour time period (eg 12:00:00 AM)" sqref="G3433">
      <formula1>0</formula1>
      <formula2>0.999988425925926</formula2>
    </dataValidation>
    <dataValidation type="time" allowBlank="1" showInputMessage="1" showErrorMessage="1" errorTitle="Time period" error="Must be in format 12:00:00 AM" promptTitle="Time period" prompt="Enter half hour time period (eg 12:00:00 AM)" sqref="G3410">
      <formula1>0</formula1>
      <formula2>0.999988425925926</formula2>
    </dataValidation>
    <dataValidation type="time" allowBlank="1" showInputMessage="1" showErrorMessage="1" errorTitle="Time period" error="Must be in format 12:00:00 AM" promptTitle="Time period" prompt="Enter half hour time period (eg 12:00:00 AM)" sqref="G3411">
      <formula1>0</formula1>
      <formula2>0.999988425925926</formula2>
    </dataValidation>
    <dataValidation type="time" allowBlank="1" showInputMessage="1" showErrorMessage="1" errorTitle="Time period" error="Must be in format 12:00:00 AM" promptTitle="Time period" prompt="Enter half hour time period (eg 12:00:00 AM)" sqref="G3388">
      <formula1>0</formula1>
      <formula2>0.999988425925926</formula2>
    </dataValidation>
    <dataValidation type="time" allowBlank="1" showInputMessage="1" showErrorMessage="1" errorTitle="Time period" error="Must be in format 12:00:00 AM" promptTitle="Time period" prompt="Enter half hour time period (eg 12:00:00 AM)" sqref="G3389">
      <formula1>0</formula1>
      <formula2>0.999988425925926</formula2>
    </dataValidation>
    <dataValidation type="time" allowBlank="1" showInputMessage="1" showErrorMessage="1" errorTitle="Time period" error="Must be in format 12:00:00 AM" promptTitle="Time period" prompt="Enter half hour time period (eg 12:00:00 AM)" sqref="G3366">
      <formula1>0</formula1>
      <formula2>0.999988425925926</formula2>
    </dataValidation>
    <dataValidation type="time" allowBlank="1" showInputMessage="1" showErrorMessage="1" errorTitle="Time period" error="Must be in format 12:00:00 AM" promptTitle="Time period" prompt="Enter half hour time period (eg 12:00:00 AM)" sqref="G3367">
      <formula1>0</formula1>
      <formula2>0.999988425925926</formula2>
    </dataValidation>
    <dataValidation type="time" allowBlank="1" showInputMessage="1" showErrorMessage="1" errorTitle="Time period" error="Must be in format 12:00:00 AM" promptTitle="Time period" prompt="Enter half hour time period (eg 12:00:00 AM)" sqref="G3344">
      <formula1>0</formula1>
      <formula2>0.999988425925926</formula2>
    </dataValidation>
    <dataValidation type="time" allowBlank="1" showInputMessage="1" showErrorMessage="1" errorTitle="Time period" error="Must be in format 12:00:00 AM" promptTitle="Time period" prompt="Enter half hour time period (eg 12:00:00 AM)" sqref="G3345">
      <formula1>0</formula1>
      <formula2>0.999988425925926</formula2>
    </dataValidation>
    <dataValidation type="time" allowBlank="1" showInputMessage="1" showErrorMessage="1" errorTitle="Time period" error="Must be in format 12:00:00 AM" promptTitle="Time period" prompt="Enter half hour time period (eg 12:00:00 AM)" sqref="G3322">
      <formula1>0</formula1>
      <formula2>0.999988425925926</formula2>
    </dataValidation>
    <dataValidation type="time" allowBlank="1" showInputMessage="1" showErrorMessage="1" errorTitle="Time period" error="Must be in format 12:00:00 AM" promptTitle="Time period" prompt="Enter half hour time period (eg 12:00:00 AM)" sqref="G3323">
      <formula1>0</formula1>
      <formula2>0.999988425925926</formula2>
    </dataValidation>
    <dataValidation type="time" allowBlank="1" showInputMessage="1" showErrorMessage="1" errorTitle="Time period" error="Must be in format 12:00:00 AM" promptTitle="Time period" prompt="Enter half hour time period (eg 12:00:00 AM)" sqref="G3300">
      <formula1>0</formula1>
      <formula2>0.999988425925926</formula2>
    </dataValidation>
    <dataValidation type="time" allowBlank="1" showInputMessage="1" showErrorMessage="1" errorTitle="Time period" error="Must be in format 12:00:00 AM" promptTitle="Time period" prompt="Enter half hour time period (eg 12:00:00 AM)" sqref="G3301">
      <formula1>0</formula1>
      <formula2>0.999988425925926</formula2>
    </dataValidation>
    <dataValidation type="time" allowBlank="1" showInputMessage="1" showErrorMessage="1" errorTitle="Time period" error="Must be in format 12:00:00 AM" promptTitle="Time period" prompt="Enter half hour time period (eg 12:00:00 AM)" sqref="G3278">
      <formula1>0</formula1>
      <formula2>0.999988425925926</formula2>
    </dataValidation>
    <dataValidation type="time" allowBlank="1" showInputMessage="1" showErrorMessage="1" errorTitle="Time period" error="Must be in format 12:00:00 AM" promptTitle="Time period" prompt="Enter half hour time period (eg 12:00:00 AM)" sqref="G3279">
      <formula1>0</formula1>
      <formula2>0.999988425925926</formula2>
    </dataValidation>
    <dataValidation type="time" allowBlank="1" showInputMessage="1" showErrorMessage="1" errorTitle="Time period" error="Must be in format 12:00:00 AM" promptTitle="Time period" prompt="Enter half hour time period (eg 12:00:00 AM)" sqref="G3256">
      <formula1>0</formula1>
      <formula2>0.999988425925926</formula2>
    </dataValidation>
    <dataValidation type="time" allowBlank="1" showInputMessage="1" showErrorMessage="1" errorTitle="Time period" error="Must be in format 12:00:00 AM" promptTitle="Time period" prompt="Enter half hour time period (eg 12:00:00 AM)" sqref="G3257">
      <formula1>0</formula1>
      <formula2>0.999988425925926</formula2>
    </dataValidation>
    <dataValidation type="time" allowBlank="1" showInputMessage="1" showErrorMessage="1" errorTitle="Time period" error="Must be in format 12:00:00 AM" promptTitle="Time period" prompt="Enter half hour time period (eg 12:00:00 AM)" sqref="G3234">
      <formula1>0</formula1>
      <formula2>0.999988425925926</formula2>
    </dataValidation>
    <dataValidation type="time" allowBlank="1" showInputMessage="1" showErrorMessage="1" errorTitle="Time period" error="Must be in format 12:00:00 AM" promptTitle="Time period" prompt="Enter half hour time period (eg 12:00:00 AM)" sqref="G3235">
      <formula1>0</formula1>
      <formula2>0.999988425925926</formula2>
    </dataValidation>
    <dataValidation type="time" allowBlank="1" showInputMessage="1" showErrorMessage="1" errorTitle="Time period" error="Must be in format 12:00:00 AM" promptTitle="Time period" prompt="Enter half hour time period (eg 12:00:00 AM)" sqref="G3212">
      <formula1>0</formula1>
      <formula2>0.999988425925926</formula2>
    </dataValidation>
    <dataValidation type="time" allowBlank="1" showInputMessage="1" showErrorMessage="1" errorTitle="Time period" error="Must be in format 12:00:00 AM" promptTitle="Time period" prompt="Enter half hour time period (eg 12:00:00 AM)" sqref="G3213">
      <formula1>0</formula1>
      <formula2>0.999988425925926</formula2>
    </dataValidation>
    <dataValidation type="time" allowBlank="1" showInputMessage="1" showErrorMessage="1" errorTitle="Time period" error="Must be in format 12:00:00 AM" promptTitle="Time period" prompt="Enter half hour time period (eg 12:00:00 AM)" sqref="G3190">
      <formula1>0</formula1>
      <formula2>0.999988425925926</formula2>
    </dataValidation>
    <dataValidation type="time" allowBlank="1" showInputMessage="1" showErrorMessage="1" errorTitle="Time period" error="Must be in format 12:00:00 AM" promptTitle="Time period" prompt="Enter half hour time period (eg 12:00:00 AM)" sqref="G3191">
      <formula1>0</formula1>
      <formula2>0.999988425925926</formula2>
    </dataValidation>
    <dataValidation type="time" allowBlank="1" showInputMessage="1" showErrorMessage="1" errorTitle="Time period" error="Must be in format 12:00:00 AM" promptTitle="Time period" prompt="Enter half hour time period (eg 12:00:00 AM)" sqref="G3168">
      <formula1>0</formula1>
      <formula2>0.999988425925926</formula2>
    </dataValidation>
    <dataValidation type="time" allowBlank="1" showInputMessage="1" showErrorMessage="1" errorTitle="Time period" error="Must be in format 12:00:00 AM" promptTitle="Time period" prompt="Enter half hour time period (eg 12:00:00 AM)" sqref="G3169">
      <formula1>0</formula1>
      <formula2>0.999988425925926</formula2>
    </dataValidation>
    <dataValidation type="time" allowBlank="1" showInputMessage="1" showErrorMessage="1" errorTitle="Time period" error="Must be in format 12:00:00 AM" promptTitle="Time period" prompt="Enter half hour time period (eg 12:00:00 AM)" sqref="G3146">
      <formula1>0</formula1>
      <formula2>0.999988425925926</formula2>
    </dataValidation>
    <dataValidation type="time" allowBlank="1" showInputMessage="1" showErrorMessage="1" errorTitle="Time period" error="Must be in format 12:00:00 AM" promptTitle="Time period" prompt="Enter half hour time period (eg 12:00:00 AM)" sqref="G3147">
      <formula1>0</formula1>
      <formula2>0.999988425925926</formula2>
    </dataValidation>
    <dataValidation type="time" allowBlank="1" showInputMessage="1" showErrorMessage="1" errorTitle="Time period" error="Must be in format 12:00:00 AM" promptTitle="Time period" prompt="Enter half hour time period (eg 12:00:00 AM)" sqref="G3124">
      <formula1>0</formula1>
      <formula2>0.999988425925926</formula2>
    </dataValidation>
    <dataValidation type="time" allowBlank="1" showInputMessage="1" showErrorMessage="1" errorTitle="Time period" error="Must be in format 12:00:00 AM" promptTitle="Time period" prompt="Enter half hour time period (eg 12:00:00 AM)" sqref="G3125">
      <formula1>0</formula1>
      <formula2>0.999988425925926</formula2>
    </dataValidation>
    <dataValidation type="time" allowBlank="1" showInputMessage="1" showErrorMessage="1" errorTitle="Time period" error="Must be in format 12:00:00 AM" promptTitle="Time period" prompt="Enter half hour time period (eg 12:00:00 AM)" sqref="G3102">
      <formula1>0</formula1>
      <formula2>0.999988425925926</formula2>
    </dataValidation>
    <dataValidation type="time" allowBlank="1" showInputMessage="1" showErrorMessage="1" errorTitle="Time period" error="Must be in format 12:00:00 AM" promptTitle="Time period" prompt="Enter half hour time period (eg 12:00:00 AM)" sqref="G3103">
      <formula1>0</formula1>
      <formula2>0.999988425925926</formula2>
    </dataValidation>
    <dataValidation type="time" allowBlank="1" showInputMessage="1" showErrorMessage="1" errorTitle="Time period" error="Must be in format 12:00:00 AM" promptTitle="Time period" prompt="Enter half hour time period (eg 12:00:00 AM)" sqref="G3080">
      <formula1>0</formula1>
      <formula2>0.999988425925926</formula2>
    </dataValidation>
    <dataValidation type="time" allowBlank="1" showInputMessage="1" showErrorMessage="1" errorTitle="Time period" error="Must be in format 12:00:00 AM" promptTitle="Time period" prompt="Enter half hour time period (eg 12:00:00 AM)" sqref="G3081">
      <formula1>0</formula1>
      <formula2>0.999988425925926</formula2>
    </dataValidation>
    <dataValidation type="time" allowBlank="1" showInputMessage="1" showErrorMessage="1" errorTitle="Time period" error="Must be in format 12:00:00 AM" promptTitle="Time period" prompt="Enter half hour time period (eg 12:00:00 AM)" sqref="G3058">
      <formula1>0</formula1>
      <formula2>0.999988425925926</formula2>
    </dataValidation>
    <dataValidation type="time" allowBlank="1" showInputMessage="1" showErrorMessage="1" errorTitle="Time period" error="Must be in format 12:00:00 AM" promptTitle="Time period" prompt="Enter half hour time period (eg 12:00:00 AM)" sqref="G3059">
      <formula1>0</formula1>
      <formula2>0.999988425925926</formula2>
    </dataValidation>
    <dataValidation type="time" allowBlank="1" showInputMessage="1" showErrorMessage="1" errorTitle="Time period" error="Must be in format 12:00:00 AM" promptTitle="Time period" prompt="Enter half hour time period (eg 12:00:00 AM)" sqref="G3036">
      <formula1>0</formula1>
      <formula2>0.999988425925926</formula2>
    </dataValidation>
    <dataValidation type="time" allowBlank="1" showInputMessage="1" showErrorMessage="1" errorTitle="Time period" error="Must be in format 12:00:00 AM" promptTitle="Time period" prompt="Enter half hour time period (eg 12:00:00 AM)" sqref="G3037">
      <formula1>0</formula1>
      <formula2>0.999988425925926</formula2>
    </dataValidation>
    <dataValidation type="time" allowBlank="1" showInputMessage="1" showErrorMessage="1" errorTitle="Time period" error="Must be in format 12:00:00 AM" promptTitle="Time period" prompt="Enter half hour time period (eg 12:00:00 AM)" sqref="G3014">
      <formula1>0</formula1>
      <formula2>0.999988425925926</formula2>
    </dataValidation>
    <dataValidation type="time" allowBlank="1" showInputMessage="1" showErrorMessage="1" errorTitle="Time period" error="Must be in format 12:00:00 AM" promptTitle="Time period" prompt="Enter half hour time period (eg 12:00:00 AM)" sqref="G3015">
      <formula1>0</formula1>
      <formula2>0.999988425925926</formula2>
    </dataValidation>
    <dataValidation type="time" allowBlank="1" showInputMessage="1" showErrorMessage="1" errorTitle="Time period" error="Must be in format 12:00:00 AM" promptTitle="Time period" prompt="Enter half hour time period (eg 12:00:00 AM)" sqref="G2992">
      <formula1>0</formula1>
      <formula2>0.999988425925926</formula2>
    </dataValidation>
    <dataValidation type="time" allowBlank="1" showInputMessage="1" showErrorMessage="1" errorTitle="Time period" error="Must be in format 12:00:00 AM" promptTitle="Time period" prompt="Enter half hour time period (eg 12:00:00 AM)" sqref="G2993">
      <formula1>0</formula1>
      <formula2>0.999988425925926</formula2>
    </dataValidation>
    <dataValidation type="time" allowBlank="1" showInputMessage="1" showErrorMessage="1" errorTitle="Time period" error="Must be in format 12:00:00 AM" promptTitle="Time period" prompt="Enter half hour time period (eg 12:00:00 AM)" sqref="G2970">
      <formula1>0</formula1>
      <formula2>0.999988425925926</formula2>
    </dataValidation>
    <dataValidation type="time" allowBlank="1" showInputMessage="1" showErrorMessage="1" errorTitle="Time period" error="Must be in format 12:00:00 AM" promptTitle="Time period" prompt="Enter half hour time period (eg 12:00:00 AM)" sqref="G2971">
      <formula1>0</formula1>
      <formula2>0.999988425925926</formula2>
    </dataValidation>
    <dataValidation type="time" allowBlank="1" showInputMessage="1" showErrorMessage="1" errorTitle="Time period" error="Must be in format 12:00:00 AM" promptTitle="Time period" prompt="Enter half hour time period (eg 12:00:00 AM)" sqref="G2948">
      <formula1>0</formula1>
      <formula2>0.999988425925926</formula2>
    </dataValidation>
    <dataValidation type="time" allowBlank="1" showInputMessage="1" showErrorMessage="1" errorTitle="Time period" error="Must be in format 12:00:00 AM" promptTitle="Time period" prompt="Enter half hour time period (eg 12:00:00 AM)" sqref="G2949">
      <formula1>0</formula1>
      <formula2>0.999988425925926</formula2>
    </dataValidation>
    <dataValidation type="time" allowBlank="1" showInputMessage="1" showErrorMessage="1" errorTitle="Time period" error="Must be in format 12:00:00 AM" promptTitle="Time period" prompt="Enter half hour time period (eg 12:00:00 AM)" sqref="G2926">
      <formula1>0</formula1>
      <formula2>0.999988425925926</formula2>
    </dataValidation>
    <dataValidation type="time" allowBlank="1" showInputMessage="1" showErrorMessage="1" errorTitle="Time period" error="Must be in format 12:00:00 AM" promptTitle="Time period" prompt="Enter half hour time period (eg 12:00:00 AM)" sqref="G2927">
      <formula1>0</formula1>
      <formula2>0.999988425925926</formula2>
    </dataValidation>
    <dataValidation type="time" allowBlank="1" showInputMessage="1" showErrorMessage="1" errorTitle="Time period" error="Must be in format 12:00:00 AM" promptTitle="Time period" prompt="Enter half hour time period (eg 12:00:00 AM)" sqref="G2904">
      <formula1>0</formula1>
      <formula2>0.999988425925926</formula2>
    </dataValidation>
    <dataValidation type="time" allowBlank="1" showInputMessage="1" showErrorMessage="1" errorTitle="Time period" error="Must be in format 12:00:00 AM" promptTitle="Time period" prompt="Enter half hour time period (eg 12:00:00 AM)" sqref="G2905">
      <formula1>0</formula1>
      <formula2>0.999988425925926</formula2>
    </dataValidation>
    <dataValidation type="time" allowBlank="1" showInputMessage="1" showErrorMessage="1" errorTitle="Time period" error="Must be in format 12:00:00 AM" promptTitle="Time period" prompt="Enter half hour time period (eg 12:00:00 AM)" sqref="G2882">
      <formula1>0</formula1>
      <formula2>0.999988425925926</formula2>
    </dataValidation>
    <dataValidation type="time" allowBlank="1" showInputMessage="1" showErrorMessage="1" errorTitle="Time period" error="Must be in format 12:00:00 AM" promptTitle="Time period" prompt="Enter half hour time period (eg 12:00:00 AM)" sqref="G2883">
      <formula1>0</formula1>
      <formula2>0.999988425925926</formula2>
    </dataValidation>
    <dataValidation type="time" allowBlank="1" showInputMessage="1" showErrorMessage="1" errorTitle="Time period" error="Must be in format 12:00:00 AM" promptTitle="Time period" prompt="Enter half hour time period (eg 12:00:00 AM)" sqref="G2860">
      <formula1>0</formula1>
      <formula2>0.999988425925926</formula2>
    </dataValidation>
    <dataValidation type="time" allowBlank="1" showInputMessage="1" showErrorMessage="1" errorTitle="Time period" error="Must be in format 12:00:00 AM" promptTitle="Time period" prompt="Enter half hour time period (eg 12:00:00 AM)" sqref="G2861">
      <formula1>0</formula1>
      <formula2>0.999988425925926</formula2>
    </dataValidation>
    <dataValidation type="time" allowBlank="1" showInputMessage="1" showErrorMessage="1" errorTitle="Time period" error="Must be in format 12:00:00 AM" promptTitle="Time period" prompt="Enter half hour time period (eg 12:00:00 AM)" sqref="G2838">
      <formula1>0</formula1>
      <formula2>0.999988425925926</formula2>
    </dataValidation>
    <dataValidation type="time" allowBlank="1" showInputMessage="1" showErrorMessage="1" errorTitle="Time period" error="Must be in format 12:00:00 AM" promptTitle="Time period" prompt="Enter half hour time period (eg 12:00:00 AM)" sqref="G2839">
      <formula1>0</formula1>
      <formula2>0.999988425925926</formula2>
    </dataValidation>
    <dataValidation type="time" allowBlank="1" showInputMessage="1" showErrorMessage="1" errorTitle="Time period" error="Must be in format 12:00:00 AM" promptTitle="Time period" prompt="Enter half hour time period (eg 12:00:00 AM)" sqref="G2816">
      <formula1>0</formula1>
      <formula2>0.999988425925926</formula2>
    </dataValidation>
    <dataValidation type="time" allowBlank="1" showInputMessage="1" showErrorMessage="1" errorTitle="Time period" error="Must be in format 12:00:00 AM" promptTitle="Time period" prompt="Enter half hour time period (eg 12:00:00 AM)" sqref="G2817">
      <formula1>0</formula1>
      <formula2>0.999988425925926</formula2>
    </dataValidation>
    <dataValidation type="time" allowBlank="1" showInputMessage="1" showErrorMessage="1" errorTitle="Time period" error="Must be in format 12:00:00 AM" promptTitle="Time period" prompt="Enter half hour time period (eg 12:00:00 AM)" sqref="G2794">
      <formula1>0</formula1>
      <formula2>0.999988425925926</formula2>
    </dataValidation>
    <dataValidation type="time" allowBlank="1" showInputMessage="1" showErrorMessage="1" errorTitle="Time period" error="Must be in format 12:00:00 AM" promptTitle="Time period" prompt="Enter half hour time period (eg 12:00:00 AM)" sqref="G2795">
      <formula1>0</formula1>
      <formula2>0.999988425925926</formula2>
    </dataValidation>
    <dataValidation type="time" allowBlank="1" showInputMessage="1" showErrorMessage="1" errorTitle="Time period" error="Must be in format 12:00:00 AM" promptTitle="Time period" prompt="Enter half hour time period (eg 12:00:00 AM)" sqref="G2772">
      <formula1>0</formula1>
      <formula2>0.999988425925926</formula2>
    </dataValidation>
    <dataValidation type="time" allowBlank="1" showInputMessage="1" showErrorMessage="1" errorTitle="Time period" error="Must be in format 12:00:00 AM" promptTitle="Time period" prompt="Enter half hour time period (eg 12:00:00 AM)" sqref="G2773">
      <formula1>0</formula1>
      <formula2>0.999988425925926</formula2>
    </dataValidation>
    <dataValidation type="time" allowBlank="1" showInputMessage="1" showErrorMessage="1" errorTitle="Time period" error="Must be in format 12:00:00 AM" promptTitle="Time period" prompt="Enter half hour time period (eg 12:00:00 AM)" sqref="G2750">
      <formula1>0</formula1>
      <formula2>0.999988425925926</formula2>
    </dataValidation>
    <dataValidation type="time" allowBlank="1" showInputMessage="1" showErrorMessage="1" errorTitle="Time period" error="Must be in format 12:00:00 AM" promptTitle="Time period" prompt="Enter half hour time period (eg 12:00:00 AM)" sqref="G2751">
      <formula1>0</formula1>
      <formula2>0.999988425925926</formula2>
    </dataValidation>
    <dataValidation type="time" allowBlank="1" showInputMessage="1" showErrorMessage="1" errorTitle="Time period" error="Must be in format 12:00:00 AM" promptTitle="Time period" prompt="Enter half hour time period (eg 12:00:00 AM)" sqref="G2728">
      <formula1>0</formula1>
      <formula2>0.999988425925926</formula2>
    </dataValidation>
    <dataValidation type="time" allowBlank="1" showInputMessage="1" showErrorMessage="1" errorTitle="Time period" error="Must be in format 12:00:00 AM" promptTitle="Time period" prompt="Enter half hour time period (eg 12:00:00 AM)" sqref="G2729">
      <formula1>0</formula1>
      <formula2>0.999988425925926</formula2>
    </dataValidation>
    <dataValidation type="time" allowBlank="1" showInputMessage="1" showErrorMessage="1" errorTitle="Time period" error="Must be in format 12:00:00 AM" promptTitle="Time period" prompt="Enter half hour time period (eg 12:00:00 AM)" sqref="G2706">
      <formula1>0</formula1>
      <formula2>0.999988425925926</formula2>
    </dataValidation>
    <dataValidation type="time" allowBlank="1" showInputMessage="1" showErrorMessage="1" errorTitle="Time period" error="Must be in format 12:00:00 AM" promptTitle="Time period" prompt="Enter half hour time period (eg 12:00:00 AM)" sqref="G2707">
      <formula1>0</formula1>
      <formula2>0.999988425925926</formula2>
    </dataValidation>
    <dataValidation type="time" allowBlank="1" showInputMessage="1" showErrorMessage="1" errorTitle="Time period" error="Must be in format 12:00:00 AM" promptTitle="Time period" prompt="Enter half hour time period (eg 12:00:00 AM)" sqref="G2684">
      <formula1>0</formula1>
      <formula2>0.999988425925926</formula2>
    </dataValidation>
    <dataValidation type="time" allowBlank="1" showInputMessage="1" showErrorMessage="1" errorTitle="Time period" error="Must be in format 12:00:00 AM" promptTitle="Time period" prompt="Enter half hour time period (eg 12:00:00 AM)" sqref="G2685">
      <formula1>0</formula1>
      <formula2>0.999988425925926</formula2>
    </dataValidation>
    <dataValidation type="time" allowBlank="1" showInputMessage="1" showErrorMessage="1" errorTitle="Time period" error="Must be in format 12:00:00 AM" promptTitle="Time period" prompt="Enter half hour time period (eg 12:00:00 AM)" sqref="G2662">
      <formula1>0</formula1>
      <formula2>0.999988425925926</formula2>
    </dataValidation>
    <dataValidation type="time" allowBlank="1" showInputMessage="1" showErrorMessage="1" errorTitle="Time period" error="Must be in format 12:00:00 AM" promptTitle="Time period" prompt="Enter half hour time period (eg 12:00:00 AM)" sqref="G2663">
      <formula1>0</formula1>
      <formula2>0.999988425925926</formula2>
    </dataValidation>
    <dataValidation type="time" allowBlank="1" showInputMessage="1" showErrorMessage="1" errorTitle="Time period" error="Must be in format 12:00:00 AM" promptTitle="Time period" prompt="Enter half hour time period (eg 12:00:00 AM)" sqref="G2640">
      <formula1>0</formula1>
      <formula2>0.999988425925926</formula2>
    </dataValidation>
    <dataValidation type="time" allowBlank="1" showInputMessage="1" showErrorMessage="1" errorTitle="Time period" error="Must be in format 12:00:00 AM" promptTitle="Time period" prompt="Enter half hour time period (eg 12:00:00 AM)" sqref="G2641">
      <formula1>0</formula1>
      <formula2>0.999988425925926</formula2>
    </dataValidation>
    <dataValidation type="time" allowBlank="1" showInputMessage="1" showErrorMessage="1" errorTitle="Time period" error="Must be in format 12:00:00 AM" promptTitle="Time period" prompt="Enter half hour time period (eg 12:00:00 AM)" sqref="G2618">
      <formula1>0</formula1>
      <formula2>0.999988425925926</formula2>
    </dataValidation>
    <dataValidation type="time" allowBlank="1" showInputMessage="1" showErrorMessage="1" errorTitle="Time period" error="Must be in format 12:00:00 AM" promptTitle="Time period" prompt="Enter half hour time period (eg 12:00:00 AM)" sqref="G2619">
      <formula1>0</formula1>
      <formula2>0.999988425925926</formula2>
    </dataValidation>
    <dataValidation type="time" allowBlank="1" showInputMessage="1" showErrorMessage="1" errorTitle="Time period" error="Must be in format 12:00:00 AM" promptTitle="Time period" prompt="Enter half hour time period (eg 12:00:00 AM)" sqref="G2596">
      <formula1>0</formula1>
      <formula2>0.999988425925926</formula2>
    </dataValidation>
    <dataValidation type="time" allowBlank="1" showInputMessage="1" showErrorMessage="1" errorTitle="Time period" error="Must be in format 12:00:00 AM" promptTitle="Time period" prompt="Enter half hour time period (eg 12:00:00 AM)" sqref="G2597">
      <formula1>0</formula1>
      <formula2>0.999988425925926</formula2>
    </dataValidation>
    <dataValidation type="time" allowBlank="1" showInputMessage="1" showErrorMessage="1" errorTitle="Time period" error="Must be in format 12:00:00 AM" promptTitle="Time period" prompt="Enter half hour time period (eg 12:00:00 AM)" sqref="G2574">
      <formula1>0</formula1>
      <formula2>0.999988425925926</formula2>
    </dataValidation>
    <dataValidation type="time" allowBlank="1" showInputMessage="1" showErrorMessage="1" errorTitle="Time period" error="Must be in format 12:00:00 AM" promptTitle="Time period" prompt="Enter half hour time period (eg 12:00:00 AM)" sqref="G2575">
      <formula1>0</formula1>
      <formula2>0.999988425925926</formula2>
    </dataValidation>
    <dataValidation type="time" allowBlank="1" showInputMessage="1" showErrorMessage="1" errorTitle="Time period" error="Must be in format 12:00:00 AM" promptTitle="Time period" prompt="Enter half hour time period (eg 12:00:00 AM)" sqref="G2552">
      <formula1>0</formula1>
      <formula2>0.999988425925926</formula2>
    </dataValidation>
    <dataValidation type="time" allowBlank="1" showInputMessage="1" showErrorMessage="1" errorTitle="Time period" error="Must be in format 12:00:00 AM" promptTitle="Time period" prompt="Enter half hour time period (eg 12:00:00 AM)" sqref="G2553">
      <formula1>0</formula1>
      <formula2>0.999988425925926</formula2>
    </dataValidation>
    <dataValidation type="time" allowBlank="1" showInputMessage="1" showErrorMessage="1" errorTitle="Time period" error="Must be in format 12:00:00 AM" promptTitle="Time period" prompt="Enter half hour time period (eg 12:00:00 AM)" sqref="G2530">
      <formula1>0</formula1>
      <formula2>0.999988425925926</formula2>
    </dataValidation>
    <dataValidation type="time" allowBlank="1" showInputMessage="1" showErrorMessage="1" errorTitle="Time period" error="Must be in format 12:00:00 AM" promptTitle="Time period" prompt="Enter half hour time period (eg 12:00:00 AM)" sqref="G2531">
      <formula1>0</formula1>
      <formula2>0.999988425925926</formula2>
    </dataValidation>
    <dataValidation type="time" allowBlank="1" showInputMessage="1" showErrorMessage="1" errorTitle="Time period" error="Must be in format 12:00:00 AM" promptTitle="Time period" prompt="Enter half hour time period (eg 12:00:00 AM)" sqref="G2508">
      <formula1>0</formula1>
      <formula2>0.999988425925926</formula2>
    </dataValidation>
    <dataValidation type="time" allowBlank="1" showInputMessage="1" showErrorMessage="1" errorTitle="Time period" error="Must be in format 12:00:00 AM" promptTitle="Time period" prompt="Enter half hour time period (eg 12:00:00 AM)" sqref="G2509">
      <formula1>0</formula1>
      <formula2>0.999988425925926</formula2>
    </dataValidation>
    <dataValidation type="time" allowBlank="1" showInputMessage="1" showErrorMessage="1" errorTitle="Time period" error="Must be in format 12:00:00 AM" promptTitle="Time period" prompt="Enter half hour time period (eg 12:00:00 AM)" sqref="G2486">
      <formula1>0</formula1>
      <formula2>0.999988425925926</formula2>
    </dataValidation>
    <dataValidation type="time" allowBlank="1" showInputMessage="1" showErrorMessage="1" errorTitle="Time period" error="Must be in format 12:00:00 AM" promptTitle="Time period" prompt="Enter half hour time period (eg 12:00:00 AM)" sqref="G2487">
      <formula1>0</formula1>
      <formula2>0.999988425925926</formula2>
    </dataValidation>
    <dataValidation type="time" allowBlank="1" showInputMessage="1" showErrorMessage="1" errorTitle="Time period" error="Must be in format 12:00:00 AM" promptTitle="Time period" prompt="Enter half hour time period (eg 12:00:00 AM)" sqref="G2464">
      <formula1>0</formula1>
      <formula2>0.999988425925926</formula2>
    </dataValidation>
    <dataValidation type="time" allowBlank="1" showInputMessage="1" showErrorMessage="1" errorTitle="Time period" error="Must be in format 12:00:00 AM" promptTitle="Time period" prompt="Enter half hour time period (eg 12:00:00 AM)" sqref="G2465">
      <formula1>0</formula1>
      <formula2>0.999988425925926</formula2>
    </dataValidation>
    <dataValidation type="time" allowBlank="1" showInputMessage="1" showErrorMessage="1" errorTitle="Time period" error="Must be in format 12:00:00 AM" promptTitle="Time period" prompt="Enter half hour time period (eg 12:00:00 AM)" sqref="G2442">
      <formula1>0</formula1>
      <formula2>0.999988425925926</formula2>
    </dataValidation>
    <dataValidation type="time" allowBlank="1" showInputMessage="1" showErrorMessage="1" errorTitle="Time period" error="Must be in format 12:00:00 AM" promptTitle="Time period" prompt="Enter half hour time period (eg 12:00:00 AM)" sqref="G2443">
      <formula1>0</formula1>
      <formula2>0.999988425925926</formula2>
    </dataValidation>
    <dataValidation type="time" allowBlank="1" showInputMessage="1" showErrorMessage="1" errorTitle="Time period" error="Must be in format 12:00:00 AM" promptTitle="Time period" prompt="Enter half hour time period (eg 12:00:00 AM)" sqref="G2420">
      <formula1>0</formula1>
      <formula2>0.999988425925926</formula2>
    </dataValidation>
    <dataValidation type="time" allowBlank="1" showInputMessage="1" showErrorMessage="1" errorTitle="Time period" error="Must be in format 12:00:00 AM" promptTitle="Time period" prompt="Enter half hour time period (eg 12:00:00 AM)" sqref="G2421">
      <formula1>0</formula1>
      <formula2>0.999988425925926</formula2>
    </dataValidation>
    <dataValidation type="time" allowBlank="1" showInputMessage="1" showErrorMessage="1" errorTitle="Time period" error="Must be in format 12:00:00 AM" promptTitle="Time period" prompt="Enter half hour time period (eg 12:00:00 AM)" sqref="G2398">
      <formula1>0</formula1>
      <formula2>0.999988425925926</formula2>
    </dataValidation>
    <dataValidation type="time" allowBlank="1" showInputMessage="1" showErrorMessage="1" errorTitle="Time period" error="Must be in format 12:00:00 AM" promptTitle="Time period" prompt="Enter half hour time period (eg 12:00:00 AM)" sqref="G2399">
      <formula1>0</formula1>
      <formula2>0.999988425925926</formula2>
    </dataValidation>
    <dataValidation type="time" allowBlank="1" showInputMessage="1" showErrorMessage="1" errorTitle="Time period" error="Must be in format 12:00:00 AM" promptTitle="Time period" prompt="Enter half hour time period (eg 12:00:00 AM)" sqref="G2376">
      <formula1>0</formula1>
      <formula2>0.999988425925926</formula2>
    </dataValidation>
    <dataValidation type="time" allowBlank="1" showInputMessage="1" showErrorMessage="1" errorTitle="Time period" error="Must be in format 12:00:00 AM" promptTitle="Time period" prompt="Enter half hour time period (eg 12:00:00 AM)" sqref="G2377">
      <formula1>0</formula1>
      <formula2>0.999988425925926</formula2>
    </dataValidation>
    <dataValidation type="time" allowBlank="1" showInputMessage="1" showErrorMessage="1" errorTitle="Time period" error="Must be in format 12:00:00 AM" promptTitle="Time period" prompt="Enter half hour time period (eg 12:00:00 AM)" sqref="G2354">
      <formula1>0</formula1>
      <formula2>0.999988425925926</formula2>
    </dataValidation>
    <dataValidation type="time" allowBlank="1" showInputMessage="1" showErrorMessage="1" errorTitle="Time period" error="Must be in format 12:00:00 AM" promptTitle="Time period" prompt="Enter half hour time period (eg 12:00:00 AM)" sqref="G2355">
      <formula1>0</formula1>
      <formula2>0.999988425925926</formula2>
    </dataValidation>
    <dataValidation type="time" allowBlank="1" showInputMessage="1" showErrorMessage="1" errorTitle="Time period" error="Must be in format 12:00:00 AM" promptTitle="Time period" prompt="Enter half hour time period (eg 12:00:00 AM)" sqref="G2332">
      <formula1>0</formula1>
      <formula2>0.999988425925926</formula2>
    </dataValidation>
    <dataValidation type="time" allowBlank="1" showInputMessage="1" showErrorMessage="1" errorTitle="Time period" error="Must be in format 12:00:00 AM" promptTitle="Time period" prompt="Enter half hour time period (eg 12:00:00 AM)" sqref="G2333">
      <formula1>0</formula1>
      <formula2>0.999988425925926</formula2>
    </dataValidation>
    <dataValidation type="time" allowBlank="1" showInputMessage="1" showErrorMessage="1" errorTitle="Time period" error="Must be in format 12:00:00 AM" promptTitle="Time period" prompt="Enter half hour time period (eg 12:00:00 AM)" sqref="G2310">
      <formula1>0</formula1>
      <formula2>0.999988425925926</formula2>
    </dataValidation>
    <dataValidation type="time" allowBlank="1" showInputMessage="1" showErrorMessage="1" errorTitle="Time period" error="Must be in format 12:00:00 AM" promptTitle="Time period" prompt="Enter half hour time period (eg 12:00:00 AM)" sqref="G2311">
      <formula1>0</formula1>
      <formula2>0.999988425925926</formula2>
    </dataValidation>
    <dataValidation type="time" allowBlank="1" showInputMessage="1" showErrorMessage="1" errorTitle="Time period" error="Must be in format 12:00:00 AM" promptTitle="Time period" prompt="Enter half hour time period (eg 12:00:00 AM)" sqref="G2288">
      <formula1>0</formula1>
      <formula2>0.999988425925926</formula2>
    </dataValidation>
    <dataValidation type="time" allowBlank="1" showInputMessage="1" showErrorMessage="1" errorTitle="Time period" error="Must be in format 12:00:00 AM" promptTitle="Time period" prompt="Enter half hour time period (eg 12:00:00 AM)" sqref="G2289">
      <formula1>0</formula1>
      <formula2>0.999988425925926</formula2>
    </dataValidation>
    <dataValidation type="time" allowBlank="1" showInputMessage="1" showErrorMessage="1" errorTitle="Time period" error="Must be in format 12:00:00 AM" promptTitle="Time period" prompt="Enter half hour time period (eg 12:00:00 AM)" sqref="G2266">
      <formula1>0</formula1>
      <formula2>0.999988425925926</formula2>
    </dataValidation>
    <dataValidation type="time" allowBlank="1" showInputMessage="1" showErrorMessage="1" errorTitle="Time period" error="Must be in format 12:00:00 AM" promptTitle="Time period" prompt="Enter half hour time period (eg 12:00:00 AM)" sqref="G2267">
      <formula1>0</formula1>
      <formula2>0.999988425925926</formula2>
    </dataValidation>
    <dataValidation type="time" allowBlank="1" showInputMessage="1" showErrorMessage="1" errorTitle="Time period" error="Must be in format 12:00:00 AM" promptTitle="Time period" prompt="Enter half hour time period (eg 12:00:00 AM)" sqref="G2244">
      <formula1>0</formula1>
      <formula2>0.999988425925926</formula2>
    </dataValidation>
    <dataValidation type="time" allowBlank="1" showInputMessage="1" showErrorMessage="1" errorTitle="Time period" error="Must be in format 12:00:00 AM" promptTitle="Time period" prompt="Enter half hour time period (eg 12:00:00 AM)" sqref="G2245">
      <formula1>0</formula1>
      <formula2>0.999988425925926</formula2>
    </dataValidation>
    <dataValidation type="time" allowBlank="1" showInputMessage="1" showErrorMessage="1" errorTitle="Time period" error="Must be in format 12:00:00 AM" promptTitle="Time period" prompt="Enter half hour time period (eg 12:00:00 AM)" sqref="G2222">
      <formula1>0</formula1>
      <formula2>0.999988425925926</formula2>
    </dataValidation>
    <dataValidation type="time" allowBlank="1" showInputMessage="1" showErrorMessage="1" errorTitle="Time period" error="Must be in format 12:00:00 AM" promptTitle="Time period" prompt="Enter half hour time period (eg 12:00:00 AM)" sqref="G2223">
      <formula1>0</formula1>
      <formula2>0.999988425925926</formula2>
    </dataValidation>
    <dataValidation type="time" allowBlank="1" showInputMessage="1" showErrorMessage="1" errorTitle="Time period" error="Must be in format 12:00:00 AM" promptTitle="Time period" prompt="Enter half hour time period (eg 12:00:00 AM)" sqref="G2200">
      <formula1>0</formula1>
      <formula2>0.999988425925926</formula2>
    </dataValidation>
    <dataValidation type="time" allowBlank="1" showInputMessage="1" showErrorMessage="1" errorTitle="Time period" error="Must be in format 12:00:00 AM" promptTitle="Time period" prompt="Enter half hour time period (eg 12:00:00 AM)" sqref="G2201">
      <formula1>0</formula1>
      <formula2>0.999988425925926</formula2>
    </dataValidation>
    <dataValidation type="time" allowBlank="1" showInputMessage="1" showErrorMessage="1" errorTitle="Time period" error="Must be in format 12:00:00 AM" promptTitle="Time period" prompt="Enter half hour time period (eg 12:00:00 AM)" sqref="G2178">
      <formula1>0</formula1>
      <formula2>0.999988425925926</formula2>
    </dataValidation>
    <dataValidation type="time" allowBlank="1" showInputMessage="1" showErrorMessage="1" errorTitle="Time period" error="Must be in format 12:00:00 AM" promptTitle="Time period" prompt="Enter half hour time period (eg 12:00:00 AM)" sqref="G2179">
      <formula1>0</formula1>
      <formula2>0.999988425925926</formula2>
    </dataValidation>
    <dataValidation type="time" allowBlank="1" showInputMessage="1" showErrorMessage="1" errorTitle="Time period" error="Must be in format 12:00:00 AM" promptTitle="Time period" prompt="Enter half hour time period (eg 12:00:00 AM)" sqref="G2156">
      <formula1>0</formula1>
      <formula2>0.999988425925926</formula2>
    </dataValidation>
    <dataValidation type="time" allowBlank="1" showInputMessage="1" showErrorMessage="1" errorTitle="Time period" error="Must be in format 12:00:00 AM" promptTitle="Time period" prompt="Enter half hour time period (eg 12:00:00 AM)" sqref="G2157">
      <formula1>0</formula1>
      <formula2>0.999988425925926</formula2>
    </dataValidation>
    <dataValidation type="time" allowBlank="1" showInputMessage="1" showErrorMessage="1" errorTitle="Time period" error="Must be in format 12:00:00 AM" promptTitle="Time period" prompt="Enter half hour time period (eg 12:00:00 AM)" sqref="G2134">
      <formula1>0</formula1>
      <formula2>0.999988425925926</formula2>
    </dataValidation>
    <dataValidation type="time" allowBlank="1" showInputMessage="1" showErrorMessage="1" errorTitle="Time period" error="Must be in format 12:00:00 AM" promptTitle="Time period" prompt="Enter half hour time period (eg 12:00:00 AM)" sqref="G2135">
      <formula1>0</formula1>
      <formula2>0.999988425925926</formula2>
    </dataValidation>
    <dataValidation type="time" allowBlank="1" showInputMessage="1" showErrorMessage="1" errorTitle="Time period" error="Must be in format 12:00:00 AM" promptTitle="Time period" prompt="Enter half hour time period (eg 12:00:00 AM)" sqref="G2112">
      <formula1>0</formula1>
      <formula2>0.999988425925926</formula2>
    </dataValidation>
    <dataValidation type="time" allowBlank="1" showInputMessage="1" showErrorMessage="1" errorTitle="Time period" error="Must be in format 12:00:00 AM" promptTitle="Time period" prompt="Enter half hour time period (eg 12:00:00 AM)" sqref="G2113">
      <formula1>0</formula1>
      <formula2>0.999988425925926</formula2>
    </dataValidation>
    <dataValidation type="time" allowBlank="1" showInputMessage="1" showErrorMessage="1" errorTitle="Time period" error="Must be in format 12:00:00 AM" promptTitle="Time period" prompt="Enter half hour time period (eg 12:00:00 AM)" sqref="G2090">
      <formula1>0</formula1>
      <formula2>0.999988425925926</formula2>
    </dataValidation>
    <dataValidation type="time" allowBlank="1" showInputMessage="1" showErrorMessage="1" errorTitle="Time period" error="Must be in format 12:00:00 AM" promptTitle="Time period" prompt="Enter half hour time period (eg 12:00:00 AM)" sqref="G2091">
      <formula1>0</formula1>
      <formula2>0.999988425925926</formula2>
    </dataValidation>
    <dataValidation type="time" allowBlank="1" showInputMessage="1" showErrorMessage="1" errorTitle="Time period" error="Must be in format 12:00:00 AM" promptTitle="Time period" prompt="Enter half hour time period (eg 12:00:00 AM)" sqref="G2068">
      <formula1>0</formula1>
      <formula2>0.999988425925926</formula2>
    </dataValidation>
    <dataValidation type="time" allowBlank="1" showInputMessage="1" showErrorMessage="1" errorTitle="Time period" error="Must be in format 12:00:00 AM" promptTitle="Time period" prompt="Enter half hour time period (eg 12:00:00 AM)" sqref="G2069">
      <formula1>0</formula1>
      <formula2>0.999988425925926</formula2>
    </dataValidation>
    <dataValidation type="time" allowBlank="1" showInputMessage="1" showErrorMessage="1" errorTitle="Time period" error="Must be in format 12:00:00 AM" promptTitle="Time period" prompt="Enter half hour time period (eg 12:00:00 AM)" sqref="G2046">
      <formula1>0</formula1>
      <formula2>0.999988425925926</formula2>
    </dataValidation>
    <dataValidation type="time" allowBlank="1" showInputMessage="1" showErrorMessage="1" errorTitle="Time period" error="Must be in format 12:00:00 AM" promptTitle="Time period" prompt="Enter half hour time period (eg 12:00:00 AM)" sqref="G2047">
      <formula1>0</formula1>
      <formula2>0.999988425925926</formula2>
    </dataValidation>
    <dataValidation type="time" allowBlank="1" showInputMessage="1" showErrorMessage="1" errorTitle="Time period" error="Must be in format 12:00:00 AM" promptTitle="Time period" prompt="Enter half hour time period (eg 12:00:00 AM)" sqref="G2024">
      <formula1>0</formula1>
      <formula2>0.999988425925926</formula2>
    </dataValidation>
    <dataValidation type="time" allowBlank="1" showInputMessage="1" showErrorMessage="1" errorTitle="Time period" error="Must be in format 12:00:00 AM" promptTitle="Time period" prompt="Enter half hour time period (eg 12:00:00 AM)" sqref="G2025">
      <formula1>0</formula1>
      <formula2>0.999988425925926</formula2>
    </dataValidation>
    <dataValidation type="time" allowBlank="1" showInputMessage="1" showErrorMessage="1" errorTitle="Time period" error="Must be in format 12:00:00 AM" promptTitle="Time period" prompt="Enter half hour time period (eg 12:00:00 AM)" sqref="G2002">
      <formula1>0</formula1>
      <formula2>0.999988425925926</formula2>
    </dataValidation>
    <dataValidation type="time" allowBlank="1" showInputMessage="1" showErrorMessage="1" errorTitle="Time period" error="Must be in format 12:00:00 AM" promptTitle="Time period" prompt="Enter half hour time period (eg 12:00:00 AM)" sqref="G2003">
      <formula1>0</formula1>
      <formula2>0.999988425925926</formula2>
    </dataValidation>
    <dataValidation type="time" allowBlank="1" showInputMessage="1" showErrorMessage="1" errorTitle="Time period" error="Must be in format 12:00:00 AM" promptTitle="Time period" prompt="Enter half hour time period (eg 12:00:00 AM)" sqref="G1980">
      <formula1>0</formula1>
      <formula2>0.999988425925926</formula2>
    </dataValidation>
    <dataValidation type="time" allowBlank="1" showInputMessage="1" showErrorMessage="1" errorTitle="Time period" error="Must be in format 12:00:00 AM" promptTitle="Time period" prompt="Enter half hour time period (eg 12:00:00 AM)" sqref="G1981">
      <formula1>0</formula1>
      <formula2>0.999988425925926</formula2>
    </dataValidation>
    <dataValidation type="time" allowBlank="1" showInputMessage="1" showErrorMessage="1" errorTitle="Time period" error="Must be in format 12:00:00 AM" promptTitle="Time period" prompt="Enter half hour time period (eg 12:00:00 AM)" sqref="G1958">
      <formula1>0</formula1>
      <formula2>0.999988425925926</formula2>
    </dataValidation>
    <dataValidation type="time" allowBlank="1" showInputMessage="1" showErrorMessage="1" errorTitle="Time period" error="Must be in format 12:00:00 AM" promptTitle="Time period" prompt="Enter half hour time period (eg 12:00:00 AM)" sqref="G1959">
      <formula1>0</formula1>
      <formula2>0.999988425925926</formula2>
    </dataValidation>
    <dataValidation type="time" allowBlank="1" showInputMessage="1" showErrorMessage="1" errorTitle="Time period" error="Must be in format 12:00:00 AM" promptTitle="Time period" prompt="Enter half hour time period (eg 12:00:00 AM)" sqref="G1936">
      <formula1>0</formula1>
      <formula2>0.999988425925926</formula2>
    </dataValidation>
    <dataValidation type="time" allowBlank="1" showInputMessage="1" showErrorMessage="1" errorTitle="Time period" error="Must be in format 12:00:00 AM" promptTitle="Time period" prompt="Enter half hour time period (eg 12:00:00 AM)" sqref="G1937">
      <formula1>0</formula1>
      <formula2>0.999988425925926</formula2>
    </dataValidation>
    <dataValidation type="time" allowBlank="1" showInputMessage="1" showErrorMessage="1" errorTitle="Time period" error="Must be in format 12:00:00 AM" promptTitle="Time period" prompt="Enter half hour time period (eg 12:00:00 AM)" sqref="G1914">
      <formula1>0</formula1>
      <formula2>0.999988425925926</formula2>
    </dataValidation>
    <dataValidation type="time" allowBlank="1" showInputMessage="1" showErrorMessage="1" errorTitle="Time period" error="Must be in format 12:00:00 AM" promptTitle="Time period" prompt="Enter half hour time period (eg 12:00:00 AM)" sqref="G1915">
      <formula1>0</formula1>
      <formula2>0.999988425925926</formula2>
    </dataValidation>
    <dataValidation type="time" allowBlank="1" showInputMessage="1" showErrorMessage="1" errorTitle="Time period" error="Must be in format 12:00:00 AM" promptTitle="Time period" prompt="Enter half hour time period (eg 12:00:00 AM)" sqref="G1892">
      <formula1>0</formula1>
      <formula2>0.999988425925926</formula2>
    </dataValidation>
    <dataValidation type="time" allowBlank="1" showInputMessage="1" showErrorMessage="1" errorTitle="Time period" error="Must be in format 12:00:00 AM" promptTitle="Time period" prompt="Enter half hour time period (eg 12:00:00 AM)" sqref="G1893">
      <formula1>0</formula1>
      <formula2>0.999988425925926</formula2>
    </dataValidation>
    <dataValidation type="time" allowBlank="1" showInputMessage="1" showErrorMessage="1" errorTitle="Time period" error="Must be in format 12:00:00 AM" promptTitle="Time period" prompt="Enter half hour time period (eg 12:00:00 AM)" sqref="G1870">
      <formula1>0</formula1>
      <formula2>0.999988425925926</formula2>
    </dataValidation>
    <dataValidation type="time" allowBlank="1" showInputMessage="1" showErrorMessage="1" errorTitle="Time period" error="Must be in format 12:00:00 AM" promptTitle="Time period" prompt="Enter half hour time period (eg 12:00:00 AM)" sqref="G1871">
      <formula1>0</formula1>
      <formula2>0.999988425925926</formula2>
    </dataValidation>
    <dataValidation type="time" allowBlank="1" showInputMessage="1" showErrorMessage="1" errorTitle="Time period" error="Must be in format 12:00:00 AM" promptTitle="Time period" prompt="Enter half hour time period (eg 12:00:00 AM)" sqref="G1848">
      <formula1>0</formula1>
      <formula2>0.999988425925926</formula2>
    </dataValidation>
    <dataValidation type="time" allowBlank="1" showInputMessage="1" showErrorMessage="1" errorTitle="Time period" error="Must be in format 12:00:00 AM" promptTitle="Time period" prompt="Enter half hour time period (eg 12:00:00 AM)" sqref="G1849">
      <formula1>0</formula1>
      <formula2>0.999988425925926</formula2>
    </dataValidation>
    <dataValidation type="time" allowBlank="1" showInputMessage="1" showErrorMessage="1" errorTitle="Time period" error="Must be in format 12:00:00 AM" promptTitle="Time period" prompt="Enter half hour time period (eg 12:00:00 AM)" sqref="G1826">
      <formula1>0</formula1>
      <formula2>0.999988425925926</formula2>
    </dataValidation>
    <dataValidation type="time" allowBlank="1" showInputMessage="1" showErrorMessage="1" errorTitle="Time period" error="Must be in format 12:00:00 AM" promptTitle="Time period" prompt="Enter half hour time period (eg 12:00:00 AM)" sqref="G1827">
      <formula1>0</formula1>
      <formula2>0.999988425925926</formula2>
    </dataValidation>
    <dataValidation type="time" allowBlank="1" showInputMessage="1" showErrorMessage="1" errorTitle="Time period" error="Must be in format 12:00:00 AM" promptTitle="Time period" prompt="Enter half hour time period (eg 12:00:00 AM)" sqref="G1804">
      <formula1>0</formula1>
      <formula2>0.999988425925926</formula2>
    </dataValidation>
    <dataValidation type="time" allowBlank="1" showInputMessage="1" showErrorMessage="1" errorTitle="Time period" error="Must be in format 12:00:00 AM" promptTitle="Time period" prompt="Enter half hour time period (eg 12:00:00 AM)" sqref="G1805">
      <formula1>0</formula1>
      <formula2>0.999988425925926</formula2>
    </dataValidation>
    <dataValidation type="time" allowBlank="1" showInputMessage="1" showErrorMessage="1" errorTitle="Time period" error="Must be in format 12:00:00 AM" promptTitle="Time period" prompt="Enter half hour time period (eg 12:00:00 AM)" sqref="G1782">
      <formula1>0</formula1>
      <formula2>0.999988425925926</formula2>
    </dataValidation>
    <dataValidation type="time" allowBlank="1" showInputMessage="1" showErrorMessage="1" errorTitle="Time period" error="Must be in format 12:00:00 AM" promptTitle="Time period" prompt="Enter half hour time period (eg 12:00:00 AM)" sqref="G1783">
      <formula1>0</formula1>
      <formula2>0.999988425925926</formula2>
    </dataValidation>
    <dataValidation type="time" allowBlank="1" showInputMessage="1" showErrorMessage="1" errorTitle="Time period" error="Must be in format 12:00:00 AM" promptTitle="Time period" prompt="Enter half hour time period (eg 12:00:00 AM)" sqref="G1760">
      <formula1>0</formula1>
      <formula2>0.999988425925926</formula2>
    </dataValidation>
    <dataValidation type="time" allowBlank="1" showInputMessage="1" showErrorMessage="1" errorTitle="Time period" error="Must be in format 12:00:00 AM" promptTitle="Time period" prompt="Enter half hour time period (eg 12:00:00 AM)" sqref="G1761">
      <formula1>0</formula1>
      <formula2>0.999988425925926</formula2>
    </dataValidation>
    <dataValidation type="time" allowBlank="1" showInputMessage="1" showErrorMessage="1" errorTitle="Time period" error="Must be in format 12:00:00 AM" promptTitle="Time period" prompt="Enter half hour time period (eg 12:00:00 AM)" sqref="G1738">
      <formula1>0</formula1>
      <formula2>0.999988425925926</formula2>
    </dataValidation>
    <dataValidation type="time" allowBlank="1" showInputMessage="1" showErrorMessage="1" errorTitle="Time period" error="Must be in format 12:00:00 AM" promptTitle="Time period" prompt="Enter half hour time period (eg 12:00:00 AM)" sqref="G1739">
      <formula1>0</formula1>
      <formula2>0.999988425925926</formula2>
    </dataValidation>
    <dataValidation type="time" allowBlank="1" showInputMessage="1" showErrorMessage="1" errorTitle="Time period" error="Must be in format 12:00:00 AM" promptTitle="Time period" prompt="Enter half hour time period (eg 12:00:00 AM)" sqref="G1716">
      <formula1>0</formula1>
      <formula2>0.999988425925926</formula2>
    </dataValidation>
    <dataValidation type="time" allowBlank="1" showInputMessage="1" showErrorMessage="1" errorTitle="Time period" error="Must be in format 12:00:00 AM" promptTitle="Time period" prompt="Enter half hour time period (eg 12:00:00 AM)" sqref="G1717">
      <formula1>0</formula1>
      <formula2>0.999988425925926</formula2>
    </dataValidation>
    <dataValidation type="time" allowBlank="1" showInputMessage="1" showErrorMessage="1" errorTitle="Time period" error="Must be in format 12:00:00 AM" promptTitle="Time period" prompt="Enter half hour time period (eg 12:00:00 AM)" sqref="G1694">
      <formula1>0</formula1>
      <formula2>0.999988425925926</formula2>
    </dataValidation>
    <dataValidation type="time" allowBlank="1" showInputMessage="1" showErrorMessage="1" errorTitle="Time period" error="Must be in format 12:00:00 AM" promptTitle="Time period" prompt="Enter half hour time period (eg 12:00:00 AM)" sqref="G1695">
      <formula1>0</formula1>
      <formula2>0.999988425925926</formula2>
    </dataValidation>
    <dataValidation type="time" allowBlank="1" showInputMessage="1" showErrorMessage="1" errorTitle="Time period" error="Must be in format 12:00:00 AM" promptTitle="Time period" prompt="Enter half hour time period (eg 12:00:00 AM)" sqref="G1672">
      <formula1>0</formula1>
      <formula2>0.999988425925926</formula2>
    </dataValidation>
    <dataValidation type="time" allowBlank="1" showInputMessage="1" showErrorMessage="1" errorTitle="Time period" error="Must be in format 12:00:00 AM" promptTitle="Time period" prompt="Enter half hour time period (eg 12:00:00 AM)" sqref="G1673">
      <formula1>0</formula1>
      <formula2>0.999988425925926</formula2>
    </dataValidation>
    <dataValidation type="time" allowBlank="1" showInputMessage="1" showErrorMessage="1" errorTitle="Time period" error="Must be in format 12:00:00 AM" promptTitle="Time period" prompt="Enter half hour time period (eg 12:00:00 AM)" sqref="G1650">
      <formula1>0</formula1>
      <formula2>0.999988425925926</formula2>
    </dataValidation>
    <dataValidation type="time" allowBlank="1" showInputMessage="1" showErrorMessage="1" errorTitle="Time period" error="Must be in format 12:00:00 AM" promptTitle="Time period" prompt="Enter half hour time period (eg 12:00:00 AM)" sqref="G1651">
      <formula1>0</formula1>
      <formula2>0.999988425925926</formula2>
    </dataValidation>
    <dataValidation type="time" allowBlank="1" showInputMessage="1" showErrorMessage="1" errorTitle="Time period" error="Must be in format 12:00:00 AM" promptTitle="Time period" prompt="Enter half hour time period (eg 12:00:00 AM)" sqref="G1628">
      <formula1>0</formula1>
      <formula2>0.999988425925926</formula2>
    </dataValidation>
    <dataValidation type="time" allowBlank="1" showInputMessage="1" showErrorMessage="1" errorTitle="Time period" error="Must be in format 12:00:00 AM" promptTitle="Time period" prompt="Enter half hour time period (eg 12:00:00 AM)" sqref="G1629">
      <formula1>0</formula1>
      <formula2>0.999988425925926</formula2>
    </dataValidation>
    <dataValidation type="time" allowBlank="1" showInputMessage="1" showErrorMessage="1" errorTitle="Time period" error="Must be in format 12:00:00 AM" promptTitle="Time period" prompt="Enter half hour time period (eg 12:00:00 AM)" sqref="G1606">
      <formula1>0</formula1>
      <formula2>0.999988425925926</formula2>
    </dataValidation>
    <dataValidation type="time" allowBlank="1" showInputMessage="1" showErrorMessage="1" errorTitle="Time period" error="Must be in format 12:00:00 AM" promptTitle="Time period" prompt="Enter half hour time period (eg 12:00:00 AM)" sqref="G1607">
      <formula1>0</formula1>
      <formula2>0.999988425925926</formula2>
    </dataValidation>
    <dataValidation type="time" allowBlank="1" showInputMessage="1" showErrorMessage="1" errorTitle="Time period" error="Must be in format 12:00:00 AM" promptTitle="Time period" prompt="Enter half hour time period (eg 12:00:00 AM)" sqref="G1584">
      <formula1>0</formula1>
      <formula2>0.999988425925926</formula2>
    </dataValidation>
    <dataValidation type="time" allowBlank="1" showInputMessage="1" showErrorMessage="1" errorTitle="Time period" error="Must be in format 12:00:00 AM" promptTitle="Time period" prompt="Enter half hour time period (eg 12:00:00 AM)" sqref="G1585">
      <formula1>0</formula1>
      <formula2>0.999988425925926</formula2>
    </dataValidation>
    <dataValidation type="time" allowBlank="1" showInputMessage="1" showErrorMessage="1" errorTitle="Time period" error="Must be in format 12:00:00 AM" promptTitle="Time period" prompt="Enter half hour time period (eg 12:00:00 AM)" sqref="G1562">
      <formula1>0</formula1>
      <formula2>0.999988425925926</formula2>
    </dataValidation>
    <dataValidation type="time" allowBlank="1" showInputMessage="1" showErrorMessage="1" errorTitle="Time period" error="Must be in format 12:00:00 AM" promptTitle="Time period" prompt="Enter half hour time period (eg 12:00:00 AM)" sqref="G1563">
      <formula1>0</formula1>
      <formula2>0.999988425925926</formula2>
    </dataValidation>
    <dataValidation type="time" allowBlank="1" showInputMessage="1" showErrorMessage="1" errorTitle="Time period" error="Must be in format 12:00:00 AM" promptTitle="Time period" prompt="Enter half hour time period (eg 12:00:00 AM)" sqref="G1540">
      <formula1>0</formula1>
      <formula2>0.999988425925926</formula2>
    </dataValidation>
    <dataValidation type="time" allowBlank="1" showInputMessage="1" showErrorMessage="1" errorTitle="Time period" error="Must be in format 12:00:00 AM" promptTitle="Time period" prompt="Enter half hour time period (eg 12:00:00 AM)" sqref="G1541">
      <formula1>0</formula1>
      <formula2>0.999988425925926</formula2>
    </dataValidation>
    <dataValidation type="time" allowBlank="1" showInputMessage="1" showErrorMessage="1" errorTitle="Time period" error="Must be in format 12:00:00 AM" promptTitle="Time period" prompt="Enter half hour time period (eg 12:00:00 AM)" sqref="G1518">
      <formula1>0</formula1>
      <formula2>0.999988425925926</formula2>
    </dataValidation>
    <dataValidation type="time" allowBlank="1" showInputMessage="1" showErrorMessage="1" errorTitle="Time period" error="Must be in format 12:00:00 AM" promptTitle="Time period" prompt="Enter half hour time period (eg 12:00:00 AM)" sqref="G1519">
      <formula1>0</formula1>
      <formula2>0.999988425925926</formula2>
    </dataValidation>
    <dataValidation type="time" allowBlank="1" showInputMessage="1" showErrorMessage="1" errorTitle="Time period" error="Must be in format 12:00:00 AM" promptTitle="Time period" prompt="Enter half hour time period (eg 12:00:00 AM)" sqref="G1496">
      <formula1>0</formula1>
      <formula2>0.999988425925926</formula2>
    </dataValidation>
    <dataValidation type="time" allowBlank="1" showInputMessage="1" showErrorMessage="1" errorTitle="Time period" error="Must be in format 12:00:00 AM" promptTitle="Time period" prompt="Enter half hour time period (eg 12:00:00 AM)" sqref="G1497">
      <formula1>0</formula1>
      <formula2>0.999988425925926</formula2>
    </dataValidation>
    <dataValidation type="time" allowBlank="1" showInputMessage="1" showErrorMessage="1" errorTitle="Time period" error="Must be in format 12:00:00 AM" promptTitle="Time period" prompt="Enter half hour time period (eg 12:00:00 AM)" sqref="G1474">
      <formula1>0</formula1>
      <formula2>0.999988425925926</formula2>
    </dataValidation>
    <dataValidation type="time" allowBlank="1" showInputMessage="1" showErrorMessage="1" errorTitle="Time period" error="Must be in format 12:00:00 AM" promptTitle="Time period" prompt="Enter half hour time period (eg 12:00:00 AM)" sqref="G1475">
      <formula1>0</formula1>
      <formula2>0.999988425925926</formula2>
    </dataValidation>
    <dataValidation type="time" allowBlank="1" showInputMessage="1" showErrorMessage="1" errorTitle="Time period" error="Must be in format 12:00:00 AM" promptTitle="Time period" prompt="Enter half hour time period (eg 12:00:00 AM)" sqref="G1452">
      <formula1>0</formula1>
      <formula2>0.999988425925926</formula2>
    </dataValidation>
    <dataValidation type="time" allowBlank="1" showInputMessage="1" showErrorMessage="1" errorTitle="Time period" error="Must be in format 12:00:00 AM" promptTitle="Time period" prompt="Enter half hour time period (eg 12:00:00 AM)" sqref="G1453">
      <formula1>0</formula1>
      <formula2>0.999988425925926</formula2>
    </dataValidation>
    <dataValidation type="time" allowBlank="1" showInputMessage="1" showErrorMessage="1" errorTitle="Time period" error="Must be in format 12:00:00 AM" promptTitle="Time period" prompt="Enter half hour time period (eg 12:00:00 AM)" sqref="G1430">
      <formula1>0</formula1>
      <formula2>0.999988425925926</formula2>
    </dataValidation>
    <dataValidation type="time" allowBlank="1" showInputMessage="1" showErrorMessage="1" errorTitle="Time period" error="Must be in format 12:00:00 AM" promptTitle="Time period" prompt="Enter half hour time period (eg 12:00:00 AM)" sqref="G1431">
      <formula1>0</formula1>
      <formula2>0.999988425925926</formula2>
    </dataValidation>
    <dataValidation type="time" allowBlank="1" showInputMessage="1" showErrorMessage="1" errorTitle="Time period" error="Must be in format 12:00:00 AM" promptTitle="Time period" prompt="Enter half hour time period (eg 12:00:00 AM)" sqref="G1408">
      <formula1>0</formula1>
      <formula2>0.999988425925926</formula2>
    </dataValidation>
    <dataValidation type="time" allowBlank="1" showInputMessage="1" showErrorMessage="1" errorTitle="Time period" error="Must be in format 12:00:00 AM" promptTitle="Time period" prompt="Enter half hour time period (eg 12:00:00 AM)" sqref="G1409">
      <formula1>0</formula1>
      <formula2>0.999988425925926</formula2>
    </dataValidation>
    <dataValidation type="time" allowBlank="1" showInputMessage="1" showErrorMessage="1" errorTitle="Time period" error="Must be in format 12:00:00 AM" promptTitle="Time period" prompt="Enter half hour time period (eg 12:00:00 AM)" sqref="G1386">
      <formula1>0</formula1>
      <formula2>0.999988425925926</formula2>
    </dataValidation>
    <dataValidation type="time" allowBlank="1" showInputMessage="1" showErrorMessage="1" errorTitle="Time period" error="Must be in format 12:00:00 AM" promptTitle="Time period" prompt="Enter half hour time period (eg 12:00:00 AM)" sqref="G1387">
      <formula1>0</formula1>
      <formula2>0.999988425925926</formula2>
    </dataValidation>
    <dataValidation type="time" allowBlank="1" showInputMessage="1" showErrorMessage="1" errorTitle="Time period" error="Must be in format 12:00:00 AM" promptTitle="Time period" prompt="Enter half hour time period (eg 12:00:00 AM)" sqref="G1364">
      <formula1>0</formula1>
      <formula2>0.999988425925926</formula2>
    </dataValidation>
    <dataValidation type="time" allowBlank="1" showInputMessage="1" showErrorMessage="1" errorTitle="Time period" error="Must be in format 12:00:00 AM" promptTitle="Time period" prompt="Enter half hour time period (eg 12:00:00 AM)" sqref="G1365">
      <formula1>0</formula1>
      <formula2>0.999988425925926</formula2>
    </dataValidation>
    <dataValidation type="time" allowBlank="1" showInputMessage="1" showErrorMessage="1" errorTitle="Time period" error="Must be in format 12:00:00 AM" promptTitle="Time period" prompt="Enter half hour time period (eg 12:00:00 AM)" sqref="G1342">
      <formula1>0</formula1>
      <formula2>0.999988425925926</formula2>
    </dataValidation>
    <dataValidation type="time" allowBlank="1" showInputMessage="1" showErrorMessage="1" errorTitle="Time period" error="Must be in format 12:00:00 AM" promptTitle="Time period" prompt="Enter half hour time period (eg 12:00:00 AM)" sqref="G1343">
      <formula1>0</formula1>
      <formula2>0.999988425925926</formula2>
    </dataValidation>
    <dataValidation type="time" allowBlank="1" showInputMessage="1" showErrorMessage="1" errorTitle="Time period" error="Must be in format 12:00:00 AM" promptTitle="Time period" prompt="Enter half hour time period (eg 12:00:00 AM)" sqref="G1320">
      <formula1>0</formula1>
      <formula2>0.999988425925926</formula2>
    </dataValidation>
    <dataValidation type="time" allowBlank="1" showInputMessage="1" showErrorMessage="1" errorTitle="Time period" error="Must be in format 12:00:00 AM" promptTitle="Time period" prompt="Enter half hour time period (eg 12:00:00 AM)" sqref="G1321">
      <formula1>0</formula1>
      <formula2>0.999988425925926</formula2>
    </dataValidation>
    <dataValidation type="time" allowBlank="1" showInputMessage="1" showErrorMessage="1" errorTitle="Time period" error="Must be in format 12:00:00 AM" promptTitle="Time period" prompt="Enter half hour time period (eg 12:00:00 AM)" sqref="G1298">
      <formula1>0</formula1>
      <formula2>0.999988425925926</formula2>
    </dataValidation>
    <dataValidation type="time" allowBlank="1" showInputMessage="1" showErrorMessage="1" errorTitle="Time period" error="Must be in format 12:00:00 AM" promptTitle="Time period" prompt="Enter half hour time period (eg 12:00:00 AM)" sqref="G1299">
      <formula1>0</formula1>
      <formula2>0.999988425925926</formula2>
    </dataValidation>
    <dataValidation type="time" allowBlank="1" showInputMessage="1" showErrorMessage="1" errorTitle="Time period" error="Must be in format 12:00:00 AM" promptTitle="Time period" prompt="Enter half hour time period (eg 12:00:00 AM)" sqref="G1276">
      <formula1>0</formula1>
      <formula2>0.999988425925926</formula2>
    </dataValidation>
    <dataValidation type="time" allowBlank="1" showInputMessage="1" showErrorMessage="1" errorTitle="Time period" error="Must be in format 12:00:00 AM" promptTitle="Time period" prompt="Enter half hour time period (eg 12:00:00 AM)" sqref="G1277">
      <formula1>0</formula1>
      <formula2>0.999988425925926</formula2>
    </dataValidation>
    <dataValidation type="time" allowBlank="1" showInputMessage="1" showErrorMessage="1" errorTitle="Time period" error="Must be in format 12:00:00 AM" promptTitle="Time period" prompt="Enter half hour time period (eg 12:00:00 AM)" sqref="G1254">
      <formula1>0</formula1>
      <formula2>0.999988425925926</formula2>
    </dataValidation>
    <dataValidation type="time" allowBlank="1" showInputMessage="1" showErrorMessage="1" errorTitle="Time period" error="Must be in format 12:00:00 AM" promptTitle="Time period" prompt="Enter half hour time period (eg 12:00:00 AM)" sqref="G1255">
      <formula1>0</formula1>
      <formula2>0.999988425925926</formula2>
    </dataValidation>
    <dataValidation type="time" allowBlank="1" showInputMessage="1" showErrorMessage="1" errorTitle="Time period" error="Must be in format 12:00:00 AM" promptTitle="Time period" prompt="Enter half hour time period (eg 12:00:00 AM)" sqref="G1232">
      <formula1>0</formula1>
      <formula2>0.999988425925926</formula2>
    </dataValidation>
    <dataValidation type="time" allowBlank="1" showInputMessage="1" showErrorMessage="1" errorTitle="Time period" error="Must be in format 12:00:00 AM" promptTitle="Time period" prompt="Enter half hour time period (eg 12:00:00 AM)" sqref="G1233">
      <formula1>0</formula1>
      <formula2>0.999988425925926</formula2>
    </dataValidation>
    <dataValidation type="time" allowBlank="1" showInputMessage="1" showErrorMessage="1" errorTitle="Time period" error="Must be in format 12:00:00 AM" promptTitle="Time period" prompt="Enter half hour time period (eg 12:00:00 AM)" sqref="G1210">
      <formula1>0</formula1>
      <formula2>0.999988425925926</formula2>
    </dataValidation>
    <dataValidation type="time" allowBlank="1" showInputMessage="1" showErrorMessage="1" errorTitle="Time period" error="Must be in format 12:00:00 AM" promptTitle="Time period" prompt="Enter half hour time period (eg 12:00:00 AM)" sqref="G1211">
      <formula1>0</formula1>
      <formula2>0.999988425925926</formula2>
    </dataValidation>
    <dataValidation type="time" allowBlank="1" showInputMessage="1" showErrorMessage="1" errorTitle="Time period" error="Must be in format 12:00:00 AM" promptTitle="Time period" prompt="Enter half hour time period (eg 12:00:00 AM)" sqref="G1188">
      <formula1>0</formula1>
      <formula2>0.999988425925926</formula2>
    </dataValidation>
    <dataValidation type="time" allowBlank="1" showInputMessage="1" showErrorMessage="1" errorTitle="Time period" error="Must be in format 12:00:00 AM" promptTitle="Time period" prompt="Enter half hour time period (eg 12:00:00 AM)" sqref="G1189">
      <formula1>0</formula1>
      <formula2>0.999988425925926</formula2>
    </dataValidation>
    <dataValidation type="time" allowBlank="1" showInputMessage="1" showErrorMessage="1" errorTitle="Time period" error="Must be in format 12:00:00 AM" promptTitle="Time period" prompt="Enter half hour time period (eg 12:00:00 AM)" sqref="G1144">
      <formula1>0</formula1>
      <formula2>0.999988425925926</formula2>
    </dataValidation>
    <dataValidation type="time" allowBlank="1" showInputMessage="1" showErrorMessage="1" errorTitle="Time period" error="Must be in format 12:00:00 AM" promptTitle="Time period" prompt="Enter half hour time period (eg 12:00:00 AM)" sqref="G1145">
      <formula1>0</formula1>
      <formula2>0.999988425925926</formula2>
    </dataValidation>
    <dataValidation type="time" allowBlank="1" showInputMessage="1" showErrorMessage="1" errorTitle="Time period" error="Must be in format 12:00:00 AM" promptTitle="Time period" prompt="Enter half hour time period (eg 12:00:00 AM)" sqref="G1166">
      <formula1>0</formula1>
      <formula2>0.999988425925926</formula2>
    </dataValidation>
    <dataValidation type="time" allowBlank="1" showInputMessage="1" showErrorMessage="1" errorTitle="Time period" error="Must be in format 12:00:00 AM" promptTitle="Time period" prompt="Enter half hour time period (eg 12:00:00 AM)" sqref="G1167">
      <formula1>0</formula1>
      <formula2>0.999988425925926</formula2>
    </dataValidation>
    <dataValidation type="time" allowBlank="1" showInputMessage="1" showErrorMessage="1" errorTitle="Time period" error="Must be in format 12:00:00 AM" promptTitle="Time period" prompt="Enter half hour time period (eg 12:00:00 AM)" sqref="G11418">
      <formula1>0</formula1>
      <formula2>0.999988425925926</formula2>
    </dataValidation>
    <dataValidation type="time" allowBlank="1" showInputMessage="1" showErrorMessage="1" errorTitle="Time period" error="Must be in format 12:00:00 AM" promptTitle="Time period" prompt="Enter half hour time period (eg 12:00:00 AM)" sqref="G11419">
      <formula1>0</formula1>
      <formula2>0.999988425925926</formula2>
    </dataValidation>
    <dataValidation type="time" allowBlank="1" showInputMessage="1" showErrorMessage="1" errorTitle="Time period" error="Must be in format 12:00:00 AM" promptTitle="Time period" prompt="Enter half hour time period (eg 12:00:00 AM)" sqref="G11396">
      <formula1>0</formula1>
      <formula2>0.999988425925926</formula2>
    </dataValidation>
    <dataValidation type="time" allowBlank="1" showInputMessage="1" showErrorMessage="1" errorTitle="Time period" error="Must be in format 12:00:00 AM" promptTitle="Time period" prompt="Enter half hour time period (eg 12:00:00 AM)" sqref="G11397">
      <formula1>0</formula1>
      <formula2>0.999988425925926</formula2>
    </dataValidation>
    <dataValidation type="time" allowBlank="1" showInputMessage="1" showErrorMessage="1" errorTitle="Time period" error="Must be in format 12:00:00 AM" promptTitle="Time period" prompt="Enter half hour time period (eg 12:00:00 AM)" sqref="G11374">
      <formula1>0</formula1>
      <formula2>0.999988425925926</formula2>
    </dataValidation>
    <dataValidation type="time" allowBlank="1" showInputMessage="1" showErrorMessage="1" errorTitle="Time period" error="Must be in format 12:00:00 AM" promptTitle="Time period" prompt="Enter half hour time period (eg 12:00:00 AM)" sqref="G11375">
      <formula1>0</formula1>
      <formula2>0.999988425925926</formula2>
    </dataValidation>
    <dataValidation type="time" allowBlank="1" showInputMessage="1" showErrorMessage="1" errorTitle="Time period" error="Must be in format 12:00:00 AM" promptTitle="Time period" prompt="Enter half hour time period (eg 12:00:00 AM)" sqref="G11352">
      <formula1>0</formula1>
      <formula2>0.999988425925926</formula2>
    </dataValidation>
    <dataValidation type="time" allowBlank="1" showInputMessage="1" showErrorMessage="1" errorTitle="Time period" error="Must be in format 12:00:00 AM" promptTitle="Time period" prompt="Enter half hour time period (eg 12:00:00 AM)" sqref="G11353">
      <formula1>0</formula1>
      <formula2>0.999988425925926</formula2>
    </dataValidation>
    <dataValidation type="time" allowBlank="1" showInputMessage="1" showErrorMessage="1" errorTitle="Time period" error="Must be in format 12:00:00 AM" promptTitle="Time period" prompt="Enter half hour time period (eg 12:00:00 AM)" sqref="G11330">
      <formula1>0</formula1>
      <formula2>0.999988425925926</formula2>
    </dataValidation>
    <dataValidation type="time" allowBlank="1" showInputMessage="1" showErrorMessage="1" errorTitle="Time period" error="Must be in format 12:00:00 AM" promptTitle="Time period" prompt="Enter half hour time period (eg 12:00:00 AM)" sqref="G11331">
      <formula1>0</formula1>
      <formula2>0.999988425925926</formula2>
    </dataValidation>
    <dataValidation type="time" allowBlank="1" showInputMessage="1" showErrorMessage="1" errorTitle="Time period" error="Must be in format 12:00:00 AM" promptTitle="Time period" prompt="Enter half hour time period (eg 12:00:00 AM)" sqref="G11308">
      <formula1>0</formula1>
      <formula2>0.999988425925926</formula2>
    </dataValidation>
    <dataValidation type="time" allowBlank="1" showInputMessage="1" showErrorMessage="1" errorTitle="Time period" error="Must be in format 12:00:00 AM" promptTitle="Time period" prompt="Enter half hour time period (eg 12:00:00 AM)" sqref="G11309">
      <formula1>0</formula1>
      <formula2>0.999988425925926</formula2>
    </dataValidation>
    <dataValidation type="time" allowBlank="1" showInputMessage="1" showErrorMessage="1" errorTitle="Time period" error="Must be in format 12:00:00 AM" promptTitle="Time period" prompt="Enter half hour time period (eg 12:00:00 AM)" sqref="G11286">
      <formula1>0</formula1>
      <formula2>0.999988425925926</formula2>
    </dataValidation>
    <dataValidation type="time" allowBlank="1" showInputMessage="1" showErrorMessage="1" errorTitle="Time period" error="Must be in format 12:00:00 AM" promptTitle="Time period" prompt="Enter half hour time period (eg 12:00:00 AM)" sqref="G11287">
      <formula1>0</formula1>
      <formula2>0.999988425925926</formula2>
    </dataValidation>
    <dataValidation type="time" allowBlank="1" showInputMessage="1" showErrorMessage="1" errorTitle="Time period" error="Must be in format 12:00:00 AM" promptTitle="Time period" prompt="Enter half hour time period (eg 12:00:00 AM)" sqref="G11264">
      <formula1>0</formula1>
      <formula2>0.999988425925926</formula2>
    </dataValidation>
    <dataValidation type="time" allowBlank="1" showInputMessage="1" showErrorMessage="1" errorTitle="Time period" error="Must be in format 12:00:00 AM" promptTitle="Time period" prompt="Enter half hour time period (eg 12:00:00 AM)" sqref="G11265">
      <formula1>0</formula1>
      <formula2>0.999988425925926</formula2>
    </dataValidation>
    <dataValidation type="time" allowBlank="1" showInputMessage="1" showErrorMessage="1" errorTitle="Time period" error="Must be in format 12:00:00 AM" promptTitle="Time period" prompt="Enter half hour time period (eg 12:00:00 AM)" sqref="G11242">
      <formula1>0</formula1>
      <formula2>0.999988425925926</formula2>
    </dataValidation>
    <dataValidation type="time" allowBlank="1" showInputMessage="1" showErrorMessage="1" errorTitle="Time period" error="Must be in format 12:00:00 AM" promptTitle="Time period" prompt="Enter half hour time period (eg 12:00:00 AM)" sqref="G11243">
      <formula1>0</formula1>
      <formula2>0.999988425925926</formula2>
    </dataValidation>
    <dataValidation type="time" allowBlank="1" showInputMessage="1" showErrorMessage="1" errorTitle="Time period" error="Must be in format 12:00:00 AM" promptTitle="Time period" prompt="Enter half hour time period (eg 12:00:00 AM)" sqref="G11220">
      <formula1>0</formula1>
      <formula2>0.999988425925926</formula2>
    </dataValidation>
    <dataValidation type="time" allowBlank="1" showInputMessage="1" showErrorMessage="1" errorTitle="Time period" error="Must be in format 12:00:00 AM" promptTitle="Time period" prompt="Enter half hour time period (eg 12:00:00 AM)" sqref="G11221">
      <formula1>0</formula1>
      <formula2>0.999988425925926</formula2>
    </dataValidation>
    <dataValidation type="time" allowBlank="1" showInputMessage="1" showErrorMessage="1" errorTitle="Time period" error="Must be in format 12:00:00 AM" promptTitle="Time period" prompt="Enter half hour time period (eg 12:00:00 AM)" sqref="G11198">
      <formula1>0</formula1>
      <formula2>0.999988425925926</formula2>
    </dataValidation>
    <dataValidation type="time" allowBlank="1" showInputMessage="1" showErrorMessage="1" errorTitle="Time period" error="Must be in format 12:00:00 AM" promptTitle="Time period" prompt="Enter half hour time period (eg 12:00:00 AM)" sqref="G11199">
      <formula1>0</formula1>
      <formula2>0.999988425925926</formula2>
    </dataValidation>
    <dataValidation type="time" allowBlank="1" showInputMessage="1" showErrorMessage="1" errorTitle="Time period" error="Must be in format 12:00:00 AM" promptTitle="Time period" prompt="Enter half hour time period (eg 12:00:00 AM)" sqref="G11176">
      <formula1>0</formula1>
      <formula2>0.999988425925926</formula2>
    </dataValidation>
    <dataValidation type="time" allowBlank="1" showInputMessage="1" showErrorMessage="1" errorTitle="Time period" error="Must be in format 12:00:00 AM" promptTitle="Time period" prompt="Enter half hour time period (eg 12:00:00 AM)" sqref="G11177">
      <formula1>0</formula1>
      <formula2>0.999988425925926</formula2>
    </dataValidation>
    <dataValidation type="time" allowBlank="1" showInputMessage="1" showErrorMessage="1" errorTitle="Time period" error="Must be in format 12:00:00 AM" promptTitle="Time period" prompt="Enter half hour time period (eg 12:00:00 AM)" sqref="G11154">
      <formula1>0</formula1>
      <formula2>0.999988425925926</formula2>
    </dataValidation>
    <dataValidation type="time" allowBlank="1" showInputMessage="1" showErrorMessage="1" errorTitle="Time period" error="Must be in format 12:00:00 AM" promptTitle="Time period" prompt="Enter half hour time period (eg 12:00:00 AM)" sqref="G11155">
      <formula1>0</formula1>
      <formula2>0.999988425925926</formula2>
    </dataValidation>
    <dataValidation type="time" allowBlank="1" showInputMessage="1" showErrorMessage="1" errorTitle="Time period" error="Must be in format 12:00:00 AM" promptTitle="Time period" prompt="Enter half hour time period (eg 12:00:00 AM)" sqref="G11132">
      <formula1>0</formula1>
      <formula2>0.999988425925926</formula2>
    </dataValidation>
    <dataValidation type="time" allowBlank="1" showInputMessage="1" showErrorMessage="1" errorTitle="Time period" error="Must be in format 12:00:00 AM" promptTitle="Time period" prompt="Enter half hour time period (eg 12:00:00 AM)" sqref="G11133">
      <formula1>0</formula1>
      <formula2>0.999988425925926</formula2>
    </dataValidation>
    <dataValidation type="time" allowBlank="1" showInputMessage="1" showErrorMessage="1" errorTitle="Time period" error="Must be in format 12:00:00 AM" promptTitle="Time period" prompt="Enter half hour time period (eg 12:00:00 AM)" sqref="G11110">
      <formula1>0</formula1>
      <formula2>0.999988425925926</formula2>
    </dataValidation>
    <dataValidation type="time" allowBlank="1" showInputMessage="1" showErrorMessage="1" errorTitle="Time period" error="Must be in format 12:00:00 AM" promptTitle="Time period" prompt="Enter half hour time period (eg 12:00:00 AM)" sqref="G11111">
      <formula1>0</formula1>
      <formula2>0.999988425925926</formula2>
    </dataValidation>
    <dataValidation type="time" allowBlank="1" showInputMessage="1" showErrorMessage="1" errorTitle="Time period" error="Must be in format 12:00:00 AM" promptTitle="Time period" prompt="Enter half hour time period (eg 12:00:00 AM)" sqref="G11088">
      <formula1>0</formula1>
      <formula2>0.999988425925926</formula2>
    </dataValidation>
    <dataValidation type="time" allowBlank="1" showInputMessage="1" showErrorMessage="1" errorTitle="Time period" error="Must be in format 12:00:00 AM" promptTitle="Time period" prompt="Enter half hour time period (eg 12:00:00 AM)" sqref="G11089">
      <formula1>0</formula1>
      <formula2>0.999988425925926</formula2>
    </dataValidation>
    <dataValidation type="time" allowBlank="1" showInputMessage="1" showErrorMessage="1" errorTitle="Time period" error="Must be in format 12:00:00 AM" promptTitle="Time period" prompt="Enter half hour time period (eg 12:00:00 AM)" sqref="G11066">
      <formula1>0</formula1>
      <formula2>0.999988425925926</formula2>
    </dataValidation>
    <dataValidation type="time" allowBlank="1" showInputMessage="1" showErrorMessage="1" errorTitle="Time period" error="Must be in format 12:00:00 AM" promptTitle="Time period" prompt="Enter half hour time period (eg 12:00:00 AM)" sqref="G11067">
      <formula1>0</formula1>
      <formula2>0.999988425925926</formula2>
    </dataValidation>
    <dataValidation type="time" allowBlank="1" showInputMessage="1" showErrorMessage="1" errorTitle="Time period" error="Must be in format 12:00:00 AM" promptTitle="Time period" prompt="Enter half hour time period (eg 12:00:00 AM)" sqref="G11044">
      <formula1>0</formula1>
      <formula2>0.999988425925926</formula2>
    </dataValidation>
    <dataValidation type="time" allowBlank="1" showInputMessage="1" showErrorMessage="1" errorTitle="Time period" error="Must be in format 12:00:00 AM" promptTitle="Time period" prompt="Enter half hour time period (eg 12:00:00 AM)" sqref="G11045">
      <formula1>0</formula1>
      <formula2>0.999988425925926</formula2>
    </dataValidation>
    <dataValidation type="time" allowBlank="1" showInputMessage="1" showErrorMessage="1" errorTitle="Time period" error="Must be in format 12:00:00 AM" promptTitle="Time period" prompt="Enter half hour time period (eg 12:00:00 AM)" sqref="G11022">
      <formula1>0</formula1>
      <formula2>0.999988425925926</formula2>
    </dataValidation>
    <dataValidation type="time" allowBlank="1" showInputMessage="1" showErrorMessage="1" errorTitle="Time period" error="Must be in format 12:00:00 AM" promptTitle="Time period" prompt="Enter half hour time period (eg 12:00:00 AM)" sqref="G11023">
      <formula1>0</formula1>
      <formula2>0.999988425925926</formula2>
    </dataValidation>
    <dataValidation type="time" allowBlank="1" showInputMessage="1" showErrorMessage="1" errorTitle="Time period" error="Must be in format 12:00:00 AM" promptTitle="Time period" prompt="Enter half hour time period (eg 12:00:00 AM)" sqref="G11000">
      <formula1>0</formula1>
      <formula2>0.999988425925926</formula2>
    </dataValidation>
    <dataValidation type="time" allowBlank="1" showInputMessage="1" showErrorMessage="1" errorTitle="Time period" error="Must be in format 12:00:00 AM" promptTitle="Time period" prompt="Enter half hour time period (eg 12:00:00 AM)" sqref="G11001">
      <formula1>0</formula1>
      <formula2>0.999988425925926</formula2>
    </dataValidation>
    <dataValidation type="time" allowBlank="1" showInputMessage="1" showErrorMessage="1" errorTitle="Time period" error="Must be in format 12:00:00 AM" promptTitle="Time period" prompt="Enter half hour time period (eg 12:00:00 AM)" sqref="G10978">
      <formula1>0</formula1>
      <formula2>0.999988425925926</formula2>
    </dataValidation>
    <dataValidation type="time" allowBlank="1" showInputMessage="1" showErrorMessage="1" errorTitle="Time period" error="Must be in format 12:00:00 AM" promptTitle="Time period" prompt="Enter half hour time period (eg 12:00:00 AM)" sqref="G10979">
      <formula1>0</formula1>
      <formula2>0.999988425925926</formula2>
    </dataValidation>
    <dataValidation type="time" allowBlank="1" showInputMessage="1" showErrorMessage="1" errorTitle="Time period" error="Must be in format 12:00:00 AM" promptTitle="Time period" prompt="Enter half hour time period (eg 12:00:00 AM)" sqref="G10956">
      <formula1>0</formula1>
      <formula2>0.999988425925926</formula2>
    </dataValidation>
    <dataValidation type="time" allowBlank="1" showInputMessage="1" showErrorMessage="1" errorTitle="Time period" error="Must be in format 12:00:00 AM" promptTitle="Time period" prompt="Enter half hour time period (eg 12:00:00 AM)" sqref="G10957">
      <formula1>0</formula1>
      <formula2>0.999988425925926</formula2>
    </dataValidation>
    <dataValidation type="time" allowBlank="1" showInputMessage="1" showErrorMessage="1" errorTitle="Time period" error="Must be in format 12:00:00 AM" promptTitle="Time period" prompt="Enter half hour time period (eg 12:00:00 AM)" sqref="G10934">
      <formula1>0</formula1>
      <formula2>0.999988425925926</formula2>
    </dataValidation>
    <dataValidation type="time" allowBlank="1" showInputMessage="1" showErrorMessage="1" errorTitle="Time period" error="Must be in format 12:00:00 AM" promptTitle="Time period" prompt="Enter half hour time period (eg 12:00:00 AM)" sqref="G10935">
      <formula1>0</formula1>
      <formula2>0.999988425925926</formula2>
    </dataValidation>
    <dataValidation type="time" allowBlank="1" showInputMessage="1" showErrorMessage="1" errorTitle="Time period" error="Must be in format 12:00:00 AM" promptTitle="Time period" prompt="Enter half hour time period (eg 12:00:00 AM)" sqref="G10912">
      <formula1>0</formula1>
      <formula2>0.999988425925926</formula2>
    </dataValidation>
    <dataValidation type="time" allowBlank="1" showInputMessage="1" showErrorMessage="1" errorTitle="Time period" error="Must be in format 12:00:00 AM" promptTitle="Time period" prompt="Enter half hour time period (eg 12:00:00 AM)" sqref="G10913">
      <formula1>0</formula1>
      <formula2>0.999988425925926</formula2>
    </dataValidation>
    <dataValidation type="time" allowBlank="1" showInputMessage="1" showErrorMessage="1" errorTitle="Time period" error="Must be in format 12:00:00 AM" promptTitle="Time period" prompt="Enter half hour time period (eg 12:00:00 AM)" sqref="G10890">
      <formula1>0</formula1>
      <formula2>0.999988425925926</formula2>
    </dataValidation>
    <dataValidation type="time" allowBlank="1" showInputMessage="1" showErrorMessage="1" errorTitle="Time period" error="Must be in format 12:00:00 AM" promptTitle="Time period" prompt="Enter half hour time period (eg 12:00:00 AM)" sqref="G10891">
      <formula1>0</formula1>
      <formula2>0.999988425925926</formula2>
    </dataValidation>
    <dataValidation type="time" allowBlank="1" showInputMessage="1" showErrorMessage="1" errorTitle="Time period" error="Must be in format 12:00:00 AM" promptTitle="Time period" prompt="Enter half hour time period (eg 12:00:00 AM)" sqref="G10868">
      <formula1>0</formula1>
      <formula2>0.999988425925926</formula2>
    </dataValidation>
    <dataValidation type="time" allowBlank="1" showInputMessage="1" showErrorMessage="1" errorTitle="Time period" error="Must be in format 12:00:00 AM" promptTitle="Time period" prompt="Enter half hour time period (eg 12:00:00 AM)" sqref="G10869">
      <formula1>0</formula1>
      <formula2>0.999988425925926</formula2>
    </dataValidation>
    <dataValidation type="time" allowBlank="1" showInputMessage="1" showErrorMessage="1" errorTitle="Time period" error="Must be in format 12:00:00 AM" promptTitle="Time period" prompt="Enter half hour time period (eg 12:00:00 AM)" sqref="G10846">
      <formula1>0</formula1>
      <formula2>0.999988425925926</formula2>
    </dataValidation>
    <dataValidation type="time" allowBlank="1" showInputMessage="1" showErrorMessage="1" errorTitle="Time period" error="Must be in format 12:00:00 AM" promptTitle="Time period" prompt="Enter half hour time period (eg 12:00:00 AM)" sqref="G10847">
      <formula1>0</formula1>
      <formula2>0.999988425925926</formula2>
    </dataValidation>
    <dataValidation type="time" allowBlank="1" showInputMessage="1" showErrorMessage="1" errorTitle="Time period" error="Must be in format 12:00:00 AM" promptTitle="Time period" prompt="Enter half hour time period (eg 12:00:00 AM)" sqref="G10824">
      <formula1>0</formula1>
      <formula2>0.999988425925926</formula2>
    </dataValidation>
    <dataValidation type="time" allowBlank="1" showInputMessage="1" showErrorMessage="1" errorTitle="Time period" error="Must be in format 12:00:00 AM" promptTitle="Time period" prompt="Enter half hour time period (eg 12:00:00 AM)" sqref="G10825">
      <formula1>0</formula1>
      <formula2>0.999988425925926</formula2>
    </dataValidation>
    <dataValidation type="time" allowBlank="1" showInputMessage="1" showErrorMessage="1" errorTitle="Time period" error="Must be in format 12:00:00 AM" promptTitle="Time period" prompt="Enter half hour time period (eg 12:00:00 AM)" sqref="G10802">
      <formula1>0</formula1>
      <formula2>0.999988425925926</formula2>
    </dataValidation>
    <dataValidation type="time" allowBlank="1" showInputMessage="1" showErrorMessage="1" errorTitle="Time period" error="Must be in format 12:00:00 AM" promptTitle="Time period" prompt="Enter half hour time period (eg 12:00:00 AM)" sqref="G10803">
      <formula1>0</formula1>
      <formula2>0.999988425925926</formula2>
    </dataValidation>
    <dataValidation type="time" allowBlank="1" showInputMessage="1" showErrorMessage="1" errorTitle="Time period" error="Must be in format 12:00:00 AM" promptTitle="Time period" prompt="Enter half hour time period (eg 12:00:00 AM)" sqref="G10780">
      <formula1>0</formula1>
      <formula2>0.999988425925926</formula2>
    </dataValidation>
    <dataValidation type="time" allowBlank="1" showInputMessage="1" showErrorMessage="1" errorTitle="Time period" error="Must be in format 12:00:00 AM" promptTitle="Time period" prompt="Enter half hour time period (eg 12:00:00 AM)" sqref="G10781">
      <formula1>0</formula1>
      <formula2>0.999988425925926</formula2>
    </dataValidation>
    <dataValidation type="time" allowBlank="1" showInputMessage="1" showErrorMessage="1" errorTitle="Time period" error="Must be in format 12:00:00 AM" promptTitle="Time period" prompt="Enter half hour time period (eg 12:00:00 AM)" sqref="G10758">
      <formula1>0</formula1>
      <formula2>0.999988425925926</formula2>
    </dataValidation>
    <dataValidation type="time" allowBlank="1" showInputMessage="1" showErrorMessage="1" errorTitle="Time period" error="Must be in format 12:00:00 AM" promptTitle="Time period" prompt="Enter half hour time period (eg 12:00:00 AM)" sqref="G10759">
      <formula1>0</formula1>
      <formula2>0.999988425925926</formula2>
    </dataValidation>
    <dataValidation type="time" allowBlank="1" showInputMessage="1" showErrorMessage="1" errorTitle="Time period" error="Must be in format 12:00:00 AM" promptTitle="Time period" prompt="Enter half hour time period (eg 12:00:00 AM)" sqref="G10736">
      <formula1>0</formula1>
      <formula2>0.999988425925926</formula2>
    </dataValidation>
    <dataValidation type="time" allowBlank="1" showInputMessage="1" showErrorMessage="1" errorTitle="Time period" error="Must be in format 12:00:00 AM" promptTitle="Time period" prompt="Enter half hour time period (eg 12:00:00 AM)" sqref="G10737">
      <formula1>0</formula1>
      <formula2>0.999988425925926</formula2>
    </dataValidation>
    <dataValidation type="time" allowBlank="1" showInputMessage="1" showErrorMessage="1" errorTitle="Time period" error="Must be in format 12:00:00 AM" promptTitle="Time period" prompt="Enter half hour time period (eg 12:00:00 AM)" sqref="G10714">
      <formula1>0</formula1>
      <formula2>0.999988425925926</formula2>
    </dataValidation>
    <dataValidation type="time" allowBlank="1" showInputMessage="1" showErrorMessage="1" errorTitle="Time period" error="Must be in format 12:00:00 AM" promptTitle="Time period" prompt="Enter half hour time period (eg 12:00:00 AM)" sqref="G10715">
      <formula1>0</formula1>
      <formula2>0.999988425925926</formula2>
    </dataValidation>
    <dataValidation type="time" allowBlank="1" showInputMessage="1" showErrorMessage="1" errorTitle="Time period" error="Must be in format 12:00:00 AM" promptTitle="Time period" prompt="Enter half hour time period (eg 12:00:00 AM)" sqref="G10692">
      <formula1>0</formula1>
      <formula2>0.999988425925926</formula2>
    </dataValidation>
    <dataValidation type="time" allowBlank="1" showInputMessage="1" showErrorMessage="1" errorTitle="Time period" error="Must be in format 12:00:00 AM" promptTitle="Time period" prompt="Enter half hour time period (eg 12:00:00 AM)" sqref="G10693">
      <formula1>0</formula1>
      <formula2>0.999988425925926</formula2>
    </dataValidation>
    <dataValidation type="time" allowBlank="1" showInputMessage="1" showErrorMessage="1" errorTitle="Time period" error="Must be in format 12:00:00 AM" promptTitle="Time period" prompt="Enter half hour time period (eg 12:00:00 AM)" sqref="G10670">
      <formula1>0</formula1>
      <formula2>0.999988425925926</formula2>
    </dataValidation>
    <dataValidation type="time" allowBlank="1" showInputMessage="1" showErrorMessage="1" errorTitle="Time period" error="Must be in format 12:00:00 AM" promptTitle="Time period" prompt="Enter half hour time period (eg 12:00:00 AM)" sqref="G10671">
      <formula1>0</formula1>
      <formula2>0.999988425925926</formula2>
    </dataValidation>
    <dataValidation type="time" allowBlank="1" showInputMessage="1" showErrorMessage="1" errorTitle="Time period" error="Must be in format 12:00:00 AM" promptTitle="Time period" prompt="Enter half hour time period (eg 12:00:00 AM)" sqref="G10648">
      <formula1>0</formula1>
      <formula2>0.999988425925926</formula2>
    </dataValidation>
    <dataValidation type="time" allowBlank="1" showInputMessage="1" showErrorMessage="1" errorTitle="Time period" error="Must be in format 12:00:00 AM" promptTitle="Time period" prompt="Enter half hour time period (eg 12:00:00 AM)" sqref="G10649">
      <formula1>0</formula1>
      <formula2>0.999988425925926</formula2>
    </dataValidation>
    <dataValidation type="time" allowBlank="1" showInputMessage="1" showErrorMessage="1" errorTitle="Time period" error="Must be in format 12:00:00 AM" promptTitle="Time period" prompt="Enter half hour time period (eg 12:00:00 AM)" sqref="G10626">
      <formula1>0</formula1>
      <formula2>0.999988425925926</formula2>
    </dataValidation>
    <dataValidation type="time" allowBlank="1" showInputMessage="1" showErrorMessage="1" errorTitle="Time period" error="Must be in format 12:00:00 AM" promptTitle="Time period" prompt="Enter half hour time period (eg 12:00:00 AM)" sqref="G10627">
      <formula1>0</formula1>
      <formula2>0.999988425925926</formula2>
    </dataValidation>
    <dataValidation type="time" allowBlank="1" showInputMessage="1" showErrorMessage="1" errorTitle="Time period" error="Must be in format 12:00:00 AM" promptTitle="Time period" prompt="Enter half hour time period (eg 12:00:00 AM)" sqref="G10604">
      <formula1>0</formula1>
      <formula2>0.999988425925926</formula2>
    </dataValidation>
    <dataValidation type="time" allowBlank="1" showInputMessage="1" showErrorMessage="1" errorTitle="Time period" error="Must be in format 12:00:00 AM" promptTitle="Time period" prompt="Enter half hour time period (eg 12:00:00 AM)" sqref="G10605">
      <formula1>0</formula1>
      <formula2>0.999988425925926</formula2>
    </dataValidation>
    <dataValidation type="time" allowBlank="1" showInputMessage="1" showErrorMessage="1" errorTitle="Time period" error="Must be in format 12:00:00 AM" promptTitle="Time period" prompt="Enter half hour time period (eg 12:00:00 AM)" sqref="G10582">
      <formula1>0</formula1>
      <formula2>0.999988425925926</formula2>
    </dataValidation>
    <dataValidation type="time" allowBlank="1" showInputMessage="1" showErrorMessage="1" errorTitle="Time period" error="Must be in format 12:00:00 AM" promptTitle="Time period" prompt="Enter half hour time period (eg 12:00:00 AM)" sqref="G10583">
      <formula1>0</formula1>
      <formula2>0.999988425925926</formula2>
    </dataValidation>
    <dataValidation type="time" allowBlank="1" showInputMessage="1" showErrorMessage="1" errorTitle="Time period" error="Must be in format 12:00:00 AM" promptTitle="Time period" prompt="Enter half hour time period (eg 12:00:00 AM)" sqref="G10560">
      <formula1>0</formula1>
      <formula2>0.999988425925926</formula2>
    </dataValidation>
    <dataValidation type="time" allowBlank="1" showInputMessage="1" showErrorMessage="1" errorTitle="Time period" error="Must be in format 12:00:00 AM" promptTitle="Time period" prompt="Enter half hour time period (eg 12:00:00 AM)" sqref="G10561">
      <formula1>0</formula1>
      <formula2>0.999988425925926</formula2>
    </dataValidation>
    <dataValidation type="time" allowBlank="1" showInputMessage="1" showErrorMessage="1" errorTitle="Time period" error="Must be in format 12:00:00 AM" promptTitle="Time period" prompt="Enter half hour time period (eg 12:00:00 AM)" sqref="G10538">
      <formula1>0</formula1>
      <formula2>0.999988425925926</formula2>
    </dataValidation>
    <dataValidation type="time" allowBlank="1" showInputMessage="1" showErrorMessage="1" errorTitle="Time period" error="Must be in format 12:00:00 AM" promptTitle="Time period" prompt="Enter half hour time period (eg 12:00:00 AM)" sqref="G10539">
      <formula1>0</formula1>
      <formula2>0.999988425925926</formula2>
    </dataValidation>
    <dataValidation type="time" allowBlank="1" showInputMessage="1" showErrorMessage="1" errorTitle="Time period" error="Must be in format 12:00:00 AM" promptTitle="Time period" prompt="Enter half hour time period (eg 12:00:00 AM)" sqref="G10516">
      <formula1>0</formula1>
      <formula2>0.999988425925926</formula2>
    </dataValidation>
    <dataValidation type="time" allowBlank="1" showInputMessage="1" showErrorMessage="1" errorTitle="Time period" error="Must be in format 12:00:00 AM" promptTitle="Time period" prompt="Enter half hour time period (eg 12:00:00 AM)" sqref="G10517">
      <formula1>0</formula1>
      <formula2>0.999988425925926</formula2>
    </dataValidation>
    <dataValidation type="time" allowBlank="1" showInputMessage="1" showErrorMessage="1" errorTitle="Time period" error="Must be in format 12:00:00 AM" promptTitle="Time period" prompt="Enter half hour time period (eg 12:00:00 AM)" sqref="G10494">
      <formula1>0</formula1>
      <formula2>0.999988425925926</formula2>
    </dataValidation>
    <dataValidation type="time" allowBlank="1" showInputMessage="1" showErrorMessage="1" errorTitle="Time period" error="Must be in format 12:00:00 AM" promptTitle="Time period" prompt="Enter half hour time period (eg 12:00:00 AM)" sqref="G10495">
      <formula1>0</formula1>
      <formula2>0.999988425925926</formula2>
    </dataValidation>
    <dataValidation type="time" allowBlank="1" showInputMessage="1" showErrorMessage="1" errorTitle="Time period" error="Must be in format 12:00:00 AM" promptTitle="Time period" prompt="Enter half hour time period (eg 12:00:00 AM)" sqref="G10472">
      <formula1>0</formula1>
      <formula2>0.999988425925926</formula2>
    </dataValidation>
    <dataValidation type="time" allowBlank="1" showInputMessage="1" showErrorMessage="1" errorTitle="Time period" error="Must be in format 12:00:00 AM" promptTitle="Time period" prompt="Enter half hour time period (eg 12:00:00 AM)" sqref="G10473">
      <formula1>0</formula1>
      <formula2>0.999988425925926</formula2>
    </dataValidation>
    <dataValidation type="time" allowBlank="1" showInputMessage="1" showErrorMessage="1" errorTitle="Time period" error="Must be in format 12:00:00 AM" promptTitle="Time period" prompt="Enter half hour time period (eg 12:00:00 AM)" sqref="G10450">
      <formula1>0</formula1>
      <formula2>0.999988425925926</formula2>
    </dataValidation>
    <dataValidation type="time" allowBlank="1" showInputMessage="1" showErrorMessage="1" errorTitle="Time period" error="Must be in format 12:00:00 AM" promptTitle="Time period" prompt="Enter half hour time period (eg 12:00:00 AM)" sqref="G10451">
      <formula1>0</formula1>
      <formula2>0.999988425925926</formula2>
    </dataValidation>
    <dataValidation type="time" allowBlank="1" showInputMessage="1" showErrorMessage="1" errorTitle="Time period" error="Must be in format 12:00:00 AM" promptTitle="Time period" prompt="Enter half hour time period (eg 12:00:00 AM)" sqref="G10428">
      <formula1>0</formula1>
      <formula2>0.999988425925926</formula2>
    </dataValidation>
    <dataValidation type="time" allowBlank="1" showInputMessage="1" showErrorMessage="1" errorTitle="Time period" error="Must be in format 12:00:00 AM" promptTitle="Time period" prompt="Enter half hour time period (eg 12:00:00 AM)" sqref="G10429">
      <formula1>0</formula1>
      <formula2>0.999988425925926</formula2>
    </dataValidation>
    <dataValidation type="time" allowBlank="1" showInputMessage="1" showErrorMessage="1" errorTitle="Time period" error="Must be in format 12:00:00 AM" promptTitle="Time period" prompt="Enter half hour time period (eg 12:00:00 AM)" sqref="G10406">
      <formula1>0</formula1>
      <formula2>0.999988425925926</formula2>
    </dataValidation>
    <dataValidation type="time" allowBlank="1" showInputMessage="1" showErrorMessage="1" errorTitle="Time period" error="Must be in format 12:00:00 AM" promptTitle="Time period" prompt="Enter half hour time period (eg 12:00:00 AM)" sqref="G10407">
      <formula1>0</formula1>
      <formula2>0.999988425925926</formula2>
    </dataValidation>
    <dataValidation type="time" allowBlank="1" showInputMessage="1" showErrorMessage="1" errorTitle="Time period" error="Must be in format 12:00:00 AM" promptTitle="Time period" prompt="Enter half hour time period (eg 12:00:00 AM)" sqref="G10384">
      <formula1>0</formula1>
      <formula2>0.999988425925926</formula2>
    </dataValidation>
    <dataValidation type="time" allowBlank="1" showInputMessage="1" showErrorMessage="1" errorTitle="Time period" error="Must be in format 12:00:00 AM" promptTitle="Time period" prompt="Enter half hour time period (eg 12:00:00 AM)" sqref="G10385">
      <formula1>0</formula1>
      <formula2>0.999988425925926</formula2>
    </dataValidation>
    <dataValidation type="time" allowBlank="1" showInputMessage="1" showErrorMessage="1" errorTitle="Time period" error="Must be in format 12:00:00 AM" promptTitle="Time period" prompt="Enter half hour time period (eg 12:00:00 AM)" sqref="G10362">
      <formula1>0</formula1>
      <formula2>0.999988425925926</formula2>
    </dataValidation>
    <dataValidation type="time" allowBlank="1" showInputMessage="1" showErrorMessage="1" errorTitle="Time period" error="Must be in format 12:00:00 AM" promptTitle="Time period" prompt="Enter half hour time period (eg 12:00:00 AM)" sqref="G10363">
      <formula1>0</formula1>
      <formula2>0.999988425925926</formula2>
    </dataValidation>
    <dataValidation type="time" allowBlank="1" showInputMessage="1" showErrorMessage="1" errorTitle="Time period" error="Must be in format 12:00:00 AM" promptTitle="Time period" prompt="Enter half hour time period (eg 12:00:00 AM)" sqref="G10340">
      <formula1>0</formula1>
      <formula2>0.999988425925926</formula2>
    </dataValidation>
    <dataValidation type="time" allowBlank="1" showInputMessage="1" showErrorMessage="1" errorTitle="Time period" error="Must be in format 12:00:00 AM" promptTitle="Time period" prompt="Enter half hour time period (eg 12:00:00 AM)" sqref="G10341">
      <formula1>0</formula1>
      <formula2>0.999988425925926</formula2>
    </dataValidation>
    <dataValidation type="time" allowBlank="1" showInputMessage="1" showErrorMessage="1" errorTitle="Time period" error="Must be in format 12:00:00 AM" promptTitle="Time period" prompt="Enter half hour time period (eg 12:00:00 AM)" sqref="G18">
      <formula1>0</formula1>
      <formula2>0.999988425925926</formula2>
    </dataValidation>
    <dataValidation type="time" allowBlank="1" showInputMessage="1" showErrorMessage="1" errorTitle="Time period" error="Must be in format 12:00:00 AM" promptTitle="Time period" prompt="Enter half hour time period (eg 12:00:00 AM)" sqref="G19">
      <formula1>0</formula1>
      <formula2>0.999988425925926</formula2>
    </dataValidation>
    <dataValidation type="list" allowBlank="1" showInputMessage="1" showErrorMessage="1" sqref="G1120">
      <formula1>"Summer,Winter"</formula1>
    </dataValidation>
    <dataValidation type="list" allowBlank="1" showInputMessage="1" showErrorMessage="1" sqref="G1121">
      <formula1>"Summer,Winter"</formula1>
    </dataValidation>
    <dataValidation type="list" allowBlank="1" showInputMessage="1" showErrorMessage="1" sqref="G1098">
      <formula1>"Summer,Winter"</formula1>
    </dataValidation>
    <dataValidation type="list" allowBlank="1" showInputMessage="1" showErrorMessage="1" sqref="G1099">
      <formula1>"Summer,Winter"</formula1>
    </dataValidation>
    <dataValidation type="list" allowBlank="1" showInputMessage="1" showErrorMessage="1" sqref="G1076">
      <formula1>"Summer,Winter"</formula1>
    </dataValidation>
    <dataValidation type="list" allowBlank="1" showInputMessage="1" showErrorMessage="1" sqref="G1077">
      <formula1>"Summer,Winter"</formula1>
    </dataValidation>
    <dataValidation type="list" allowBlank="1" showInputMessage="1" showErrorMessage="1" sqref="G1054">
      <formula1>"Summer,Winter"</formula1>
    </dataValidation>
    <dataValidation type="list" allowBlank="1" showInputMessage="1" showErrorMessage="1" sqref="G1055">
      <formula1>"Summer,Winter"</formula1>
    </dataValidation>
    <dataValidation type="list" allowBlank="1" showInputMessage="1" showErrorMessage="1" sqref="G1032">
      <formula1>"Summer,Winter"</formula1>
    </dataValidation>
    <dataValidation type="list" allowBlank="1" showInputMessage="1" showErrorMessage="1" sqref="G1033">
      <formula1>"Summer,Winter"</formula1>
    </dataValidation>
    <dataValidation type="list" allowBlank="1" showInputMessage="1" showErrorMessage="1" sqref="G1010">
      <formula1>"Summer,Winter"</formula1>
    </dataValidation>
    <dataValidation type="list" allowBlank="1" showInputMessage="1" showErrorMessage="1" sqref="G1011">
      <formula1>"Summer,Winter"</formula1>
    </dataValidation>
    <dataValidation type="list" allowBlank="1" showInputMessage="1" showErrorMessage="1" sqref="G988">
      <formula1>"Summer,Winter"</formula1>
    </dataValidation>
    <dataValidation type="list" allowBlank="1" showInputMessage="1" showErrorMessage="1" sqref="G989">
      <formula1>"Summer,Winter"</formula1>
    </dataValidation>
    <dataValidation type="list" allowBlank="1" showInputMessage="1" showErrorMessage="1" sqref="G966">
      <formula1>"Summer,Winter"</formula1>
    </dataValidation>
    <dataValidation type="list" allowBlank="1" showInputMessage="1" showErrorMessage="1" sqref="G967">
      <formula1>"Summer,Winter"</formula1>
    </dataValidation>
    <dataValidation type="list" allowBlank="1" showInputMessage="1" showErrorMessage="1" sqref="G944">
      <formula1>"Summer,Winter"</formula1>
    </dataValidation>
    <dataValidation type="list" allowBlank="1" showInputMessage="1" showErrorMessage="1" sqref="G945">
      <formula1>"Summer,Winter"</formula1>
    </dataValidation>
    <dataValidation type="list" allowBlank="1" showInputMessage="1" showErrorMessage="1" sqref="G922">
      <formula1>"Summer,Winter"</formula1>
    </dataValidation>
    <dataValidation type="list" allowBlank="1" showInputMessage="1" showErrorMessage="1" sqref="G923">
      <formula1>"Summer,Winter"</formula1>
    </dataValidation>
    <dataValidation type="list" allowBlank="1" showInputMessage="1" showErrorMessage="1" sqref="G900">
      <formula1>"Summer,Winter"</formula1>
    </dataValidation>
    <dataValidation type="list" allowBlank="1" showInputMessage="1" showErrorMessage="1" sqref="G901">
      <formula1>"Summer,Winter"</formula1>
    </dataValidation>
    <dataValidation type="list" allowBlank="1" showInputMessage="1" showErrorMessage="1" sqref="G878">
      <formula1>"Summer,Winter"</formula1>
    </dataValidation>
    <dataValidation type="list" allowBlank="1" showInputMessage="1" showErrorMessage="1" sqref="G879">
      <formula1>"Summer,Winter"</formula1>
    </dataValidation>
    <dataValidation type="list" allowBlank="1" showInputMessage="1" showErrorMessage="1" sqref="G856">
      <formula1>"Summer,Winter"</formula1>
    </dataValidation>
    <dataValidation type="list" allowBlank="1" showInputMessage="1" showErrorMessage="1" sqref="G857">
      <formula1>"Summer,Winter"</formula1>
    </dataValidation>
    <dataValidation type="list" allowBlank="1" showInputMessage="1" showErrorMessage="1" sqref="G834">
      <formula1>"Summer,Winter"</formula1>
    </dataValidation>
    <dataValidation type="list" allowBlank="1" showInputMessage="1" showErrorMessage="1" sqref="G835">
      <formula1>"Summer,Winter"</formula1>
    </dataValidation>
    <dataValidation type="list" allowBlank="1" showInputMessage="1" showErrorMessage="1" sqref="G812">
      <formula1>"Summer,Winter"</formula1>
    </dataValidation>
    <dataValidation type="list" allowBlank="1" showInputMessage="1" showErrorMessage="1" sqref="G813">
      <formula1>"Summer,Winter"</formula1>
    </dataValidation>
    <dataValidation type="list" allowBlank="1" showInputMessage="1" showErrorMessage="1" sqref="G790">
      <formula1>"Summer,Winter"</formula1>
    </dataValidation>
    <dataValidation type="list" allowBlank="1" showInputMessage="1" showErrorMessage="1" sqref="G791">
      <formula1>"Summer,Winter"</formula1>
    </dataValidation>
    <dataValidation type="list" allowBlank="1" showInputMessage="1" showErrorMessage="1" sqref="G768">
      <formula1>"Summer,Winter"</formula1>
    </dataValidation>
    <dataValidation type="list" allowBlank="1" showInputMessage="1" showErrorMessage="1" sqref="G769">
      <formula1>"Summer,Winter"</formula1>
    </dataValidation>
    <dataValidation type="list" allowBlank="1" showInputMessage="1" showErrorMessage="1" sqref="G746">
      <formula1>"Summer,Winter"</formula1>
    </dataValidation>
    <dataValidation type="list" allowBlank="1" showInputMessage="1" showErrorMessage="1" sqref="G747">
      <formula1>"Summer,Winter"</formula1>
    </dataValidation>
    <dataValidation type="list" allowBlank="1" showInputMessage="1" showErrorMessage="1" sqref="G724">
      <formula1>"Summer,Winter"</formula1>
    </dataValidation>
    <dataValidation type="list" allowBlank="1" showInputMessage="1" showErrorMessage="1" sqref="G725">
      <formula1>"Summer,Winter"</formula1>
    </dataValidation>
    <dataValidation type="list" allowBlank="1" showInputMessage="1" showErrorMessage="1" sqref="G702">
      <formula1>"Summer,Winter"</formula1>
    </dataValidation>
    <dataValidation type="list" allowBlank="1" showInputMessage="1" showErrorMessage="1" sqref="G703">
      <formula1>"Summer,Winter"</formula1>
    </dataValidation>
    <dataValidation type="list" allowBlank="1" showInputMessage="1" showErrorMessage="1" sqref="G680">
      <formula1>"Summer,Winter"</formula1>
    </dataValidation>
    <dataValidation type="list" allowBlank="1" showInputMessage="1" showErrorMessage="1" sqref="G681">
      <formula1>"Summer,Winter"</formula1>
    </dataValidation>
    <dataValidation type="list" allowBlank="1" showInputMessage="1" showErrorMessage="1" sqref="G658">
      <formula1>"Summer,Winter"</formula1>
    </dataValidation>
    <dataValidation type="list" allowBlank="1" showInputMessage="1" showErrorMessage="1" sqref="G659">
      <formula1>"Summer,Winter"</formula1>
    </dataValidation>
    <dataValidation type="list" allowBlank="1" showInputMessage="1" showErrorMessage="1" sqref="G636">
      <formula1>"Summer,Winter"</formula1>
    </dataValidation>
    <dataValidation type="list" allowBlank="1" showInputMessage="1" showErrorMessage="1" sqref="G637">
      <formula1>"Summer,Winter"</formula1>
    </dataValidation>
    <dataValidation type="list" allowBlank="1" showInputMessage="1" showErrorMessage="1" sqref="G614">
      <formula1>"Summer,Winter"</formula1>
    </dataValidation>
    <dataValidation type="list" allowBlank="1" showInputMessage="1" showErrorMessage="1" sqref="G615">
      <formula1>"Summer,Winter"</formula1>
    </dataValidation>
    <dataValidation type="list" allowBlank="1" showInputMessage="1" showErrorMessage="1" sqref="G592">
      <formula1>"Summer,Winter"</formula1>
    </dataValidation>
    <dataValidation type="list" allowBlank="1" showInputMessage="1" showErrorMessage="1" sqref="G593">
      <formula1>"Summer,Winter"</formula1>
    </dataValidation>
    <dataValidation type="list" allowBlank="1" showInputMessage="1" showErrorMessage="1" sqref="G570">
      <formula1>"Summer,Winter"</formula1>
    </dataValidation>
    <dataValidation type="list" allowBlank="1" showInputMessage="1" showErrorMessage="1" sqref="G571">
      <formula1>"Summer,Winter"</formula1>
    </dataValidation>
    <dataValidation type="list" allowBlank="1" showInputMessage="1" showErrorMessage="1" sqref="G548">
      <formula1>"Summer,Winter"</formula1>
    </dataValidation>
    <dataValidation type="list" allowBlank="1" showInputMessage="1" showErrorMessage="1" sqref="G549">
      <formula1>"Summer,Winter"</formula1>
    </dataValidation>
    <dataValidation type="list" allowBlank="1" showInputMessage="1" showErrorMessage="1" sqref="G526">
      <formula1>"Summer,Winter"</formula1>
    </dataValidation>
    <dataValidation type="list" allowBlank="1" showInputMessage="1" showErrorMessage="1" sqref="G527">
      <formula1>"Summer,Winter"</formula1>
    </dataValidation>
    <dataValidation type="list" allowBlank="1" showInputMessage="1" showErrorMessage="1" sqref="G504">
      <formula1>"Summer,Winter"</formula1>
    </dataValidation>
    <dataValidation type="list" allowBlank="1" showInputMessage="1" showErrorMessage="1" sqref="G505">
      <formula1>"Summer,Winter"</formula1>
    </dataValidation>
    <dataValidation type="list" allowBlank="1" showInputMessage="1" showErrorMessage="1" sqref="G482">
      <formula1>"Summer,Winter"</formula1>
    </dataValidation>
    <dataValidation type="list" allowBlank="1" showInputMessage="1" showErrorMessage="1" sqref="G483">
      <formula1>"Summer,Winter"</formula1>
    </dataValidation>
    <dataValidation type="list" allowBlank="1" showInputMessage="1" showErrorMessage="1" sqref="G460">
      <formula1>"Summer,Winter"</formula1>
    </dataValidation>
    <dataValidation type="list" allowBlank="1" showInputMessage="1" showErrorMessage="1" sqref="G461">
      <formula1>"Summer,Winter"</formula1>
    </dataValidation>
    <dataValidation type="list" allowBlank="1" showInputMessage="1" showErrorMessage="1" sqref="G438">
      <formula1>"Summer,Winter"</formula1>
    </dataValidation>
    <dataValidation type="list" allowBlank="1" showInputMessage="1" showErrorMessage="1" sqref="G439">
      <formula1>"Summer,Winter"</formula1>
    </dataValidation>
    <dataValidation type="list" allowBlank="1" showInputMessage="1" showErrorMessage="1" sqref="G416">
      <formula1>"Summer,Winter"</formula1>
    </dataValidation>
    <dataValidation type="list" allowBlank="1" showInputMessage="1" showErrorMessage="1" sqref="G417">
      <formula1>"Summer,Winter"</formula1>
    </dataValidation>
    <dataValidation type="list" allowBlank="1" showInputMessage="1" showErrorMessage="1" sqref="G394">
      <formula1>"Summer,Winter"</formula1>
    </dataValidation>
    <dataValidation type="list" allowBlank="1" showInputMessage="1" showErrorMessage="1" sqref="G395">
      <formula1>"Summer,Winter"</formula1>
    </dataValidation>
    <dataValidation type="list" allowBlank="1" showInputMessage="1" showErrorMessage="1" sqref="G372">
      <formula1>"Summer,Winter"</formula1>
    </dataValidation>
    <dataValidation type="list" allowBlank="1" showInputMessage="1" showErrorMessage="1" sqref="G373">
      <formula1>"Summer,Winter"</formula1>
    </dataValidation>
    <dataValidation type="list" allowBlank="1" showInputMessage="1" showErrorMessage="1" sqref="G350">
      <formula1>"Summer,Winter"</formula1>
    </dataValidation>
    <dataValidation type="list" allowBlank="1" showInputMessage="1" showErrorMessage="1" sqref="G351">
      <formula1>"Summer,Winter"</formula1>
    </dataValidation>
    <dataValidation type="list" allowBlank="1" showInputMessage="1" showErrorMessage="1" sqref="G328">
      <formula1>"Summer,Winter"</formula1>
    </dataValidation>
    <dataValidation type="list" allowBlank="1" showInputMessage="1" showErrorMessage="1" sqref="G329">
      <formula1>"Summer,Winter"</formula1>
    </dataValidation>
    <dataValidation type="list" allowBlank="1" showInputMessage="1" showErrorMessage="1" sqref="G306">
      <formula1>"Summer,Winter"</formula1>
    </dataValidation>
    <dataValidation type="list" allowBlank="1" showInputMessage="1" showErrorMessage="1" sqref="G307">
      <formula1>"Summer,Winter"</formula1>
    </dataValidation>
    <dataValidation type="list" allowBlank="1" showInputMessage="1" showErrorMessage="1" sqref="G284">
      <formula1>"Summer,Winter"</formula1>
    </dataValidation>
    <dataValidation type="list" allowBlank="1" showInputMessage="1" showErrorMessage="1" sqref="G285">
      <formula1>"Summer,Winter"</formula1>
    </dataValidation>
    <dataValidation type="list" allowBlank="1" showInputMessage="1" showErrorMessage="1" sqref="G262">
      <formula1>"Summer,Winter"</formula1>
    </dataValidation>
    <dataValidation type="list" allowBlank="1" showInputMessage="1" showErrorMessage="1" sqref="G263">
      <formula1>"Summer,Winter"</formula1>
    </dataValidation>
    <dataValidation type="list" allowBlank="1" showInputMessage="1" showErrorMessage="1" sqref="G240">
      <formula1>"Summer,Winter"</formula1>
    </dataValidation>
    <dataValidation type="list" allowBlank="1" showInputMessage="1" showErrorMessage="1" sqref="G241">
      <formula1>"Summer,Winter"</formula1>
    </dataValidation>
    <dataValidation type="list" allowBlank="1" showInputMessage="1" showErrorMessage="1" sqref="G218">
      <formula1>"Summer,Winter"</formula1>
    </dataValidation>
    <dataValidation type="list" allowBlank="1" showInputMessage="1" showErrorMessage="1" sqref="G219">
      <formula1>"Summer,Winter"</formula1>
    </dataValidation>
    <dataValidation type="list" allowBlank="1" showInputMessage="1" showErrorMessage="1" sqref="G196">
      <formula1>"Summer,Winter"</formula1>
    </dataValidation>
    <dataValidation type="list" allowBlank="1" showInputMessage="1" showErrorMessage="1" sqref="G197">
      <formula1>"Summer,Winter"</formula1>
    </dataValidation>
    <dataValidation type="list" allowBlank="1" showInputMessage="1" showErrorMessage="1" sqref="G174">
      <formula1>"Summer,Winter"</formula1>
    </dataValidation>
    <dataValidation type="list" allowBlank="1" showInputMessage="1" showErrorMessage="1" sqref="G175">
      <formula1>"Summer,Winter"</formula1>
    </dataValidation>
    <dataValidation type="list" allowBlank="1" showInputMessage="1" showErrorMessage="1" sqref="G152">
      <formula1>"Summer,Winter"</formula1>
    </dataValidation>
    <dataValidation type="list" allowBlank="1" showInputMessage="1" showErrorMessage="1" sqref="G153">
      <formula1>"Summer,Winter"</formula1>
    </dataValidation>
    <dataValidation type="list" allowBlank="1" showInputMessage="1" showErrorMessage="1" sqref="G130">
      <formula1>"Summer,Winter"</formula1>
    </dataValidation>
    <dataValidation type="list" allowBlank="1" showInputMessage="1" showErrorMessage="1" sqref="G131">
      <formula1>"Summer,Winter"</formula1>
    </dataValidation>
    <dataValidation type="list" allowBlank="1" showInputMessage="1" showErrorMessage="1" sqref="G108">
      <formula1>"Summer,Winter"</formula1>
    </dataValidation>
    <dataValidation type="list" allowBlank="1" showInputMessage="1" showErrorMessage="1" sqref="G109">
      <formula1>"Summer,Winter"</formula1>
    </dataValidation>
    <dataValidation type="list" allowBlank="1" showInputMessage="1" showErrorMessage="1" sqref="G86">
      <formula1>"Summer,Winter"</formula1>
    </dataValidation>
    <dataValidation type="list" allowBlank="1" showInputMessage="1" showErrorMessage="1" sqref="G87">
      <formula1>"Summer,Winter"</formula1>
    </dataValidation>
    <dataValidation type="list" allowBlank="1" showInputMessage="1" showErrorMessage="1" sqref="G64">
      <formula1>"Summer,Winter"</formula1>
    </dataValidation>
    <dataValidation type="list" allowBlank="1" showInputMessage="1" showErrorMessage="1" sqref="G65">
      <formula1>"Summer,Winter"</formula1>
    </dataValidation>
    <dataValidation type="list" allowBlank="1" showInputMessage="1" showErrorMessage="1" sqref="G42">
      <formula1>"Summer,Winter"</formula1>
    </dataValidation>
    <dataValidation type="list" allowBlank="1" showInputMessage="1" showErrorMessage="1" sqref="G43">
      <formula1>"Summer,Winter"</formula1>
    </dataValidation>
    <dataValidation type="list" allowBlank="1" showInputMessage="1" showErrorMessage="1" sqref="G10320">
      <formula1>"Summer,Winter"</formula1>
    </dataValidation>
    <dataValidation type="list" allowBlank="1" showInputMessage="1" showErrorMessage="1" sqref="G10321">
      <formula1>"Summer,Winter"</formula1>
    </dataValidation>
    <dataValidation type="list" allowBlank="1" showInputMessage="1" showErrorMessage="1" sqref="G10298">
      <formula1>"Summer,Winter"</formula1>
    </dataValidation>
    <dataValidation type="list" allowBlank="1" showInputMessage="1" showErrorMessage="1" sqref="G10299">
      <formula1>"Summer,Winter"</formula1>
    </dataValidation>
    <dataValidation type="list" allowBlank="1" showInputMessage="1" showErrorMessage="1" sqref="G10276">
      <formula1>"Summer,Winter"</formula1>
    </dataValidation>
    <dataValidation type="list" allowBlank="1" showInputMessage="1" showErrorMessage="1" sqref="G10277">
      <formula1>"Summer,Winter"</formula1>
    </dataValidation>
    <dataValidation type="list" allowBlank="1" showInputMessage="1" showErrorMessage="1" sqref="G10254">
      <formula1>"Summer,Winter"</formula1>
    </dataValidation>
    <dataValidation type="list" allowBlank="1" showInputMessage="1" showErrorMessage="1" sqref="G10255">
      <formula1>"Summer,Winter"</formula1>
    </dataValidation>
    <dataValidation type="list" allowBlank="1" showInputMessage="1" showErrorMessage="1" sqref="G10232">
      <formula1>"Summer,Winter"</formula1>
    </dataValidation>
    <dataValidation type="list" allowBlank="1" showInputMessage="1" showErrorMessage="1" sqref="G10233">
      <formula1>"Summer,Winter"</formula1>
    </dataValidation>
    <dataValidation type="list" allowBlank="1" showInputMessage="1" showErrorMessage="1" sqref="G10210">
      <formula1>"Summer,Winter"</formula1>
    </dataValidation>
    <dataValidation type="list" allowBlank="1" showInputMessage="1" showErrorMessage="1" sqref="G10211">
      <formula1>"Summer,Winter"</formula1>
    </dataValidation>
    <dataValidation type="list" allowBlank="1" showInputMessage="1" showErrorMessage="1" sqref="G10188">
      <formula1>"Summer,Winter"</formula1>
    </dataValidation>
    <dataValidation type="list" allowBlank="1" showInputMessage="1" showErrorMessage="1" sqref="G10189">
      <formula1>"Summer,Winter"</formula1>
    </dataValidation>
    <dataValidation type="list" allowBlank="1" showInputMessage="1" showErrorMessage="1" sqref="G10166">
      <formula1>"Summer,Winter"</formula1>
    </dataValidation>
    <dataValidation type="list" allowBlank="1" showInputMessage="1" showErrorMessage="1" sqref="G10167">
      <formula1>"Summer,Winter"</formula1>
    </dataValidation>
    <dataValidation type="list" allowBlank="1" showInputMessage="1" showErrorMessage="1" sqref="G10144">
      <formula1>"Summer,Winter"</formula1>
    </dataValidation>
    <dataValidation type="list" allowBlank="1" showInputMessage="1" showErrorMessage="1" sqref="G10145">
      <formula1>"Summer,Winter"</formula1>
    </dataValidation>
    <dataValidation type="list" allowBlank="1" showInputMessage="1" showErrorMessage="1" sqref="G10122">
      <formula1>"Summer,Winter"</formula1>
    </dataValidation>
    <dataValidation type="list" allowBlank="1" showInputMessage="1" showErrorMessage="1" sqref="G10123">
      <formula1>"Summer,Winter"</formula1>
    </dataValidation>
    <dataValidation type="list" allowBlank="1" showInputMessage="1" showErrorMessage="1" sqref="G10100">
      <formula1>"Summer,Winter"</formula1>
    </dataValidation>
    <dataValidation type="list" allowBlank="1" showInputMessage="1" showErrorMessage="1" sqref="G10101">
      <formula1>"Summer,Winter"</formula1>
    </dataValidation>
    <dataValidation type="list" allowBlank="1" showInputMessage="1" showErrorMessage="1" sqref="G10078">
      <formula1>"Summer,Winter"</formula1>
    </dataValidation>
    <dataValidation type="list" allowBlank="1" showInputMessage="1" showErrorMessage="1" sqref="G10079">
      <formula1>"Summer,Winter"</formula1>
    </dataValidation>
    <dataValidation type="list" allowBlank="1" showInputMessage="1" showErrorMessage="1" sqref="G10056">
      <formula1>"Summer,Winter"</formula1>
    </dataValidation>
    <dataValidation type="list" allowBlank="1" showInputMessage="1" showErrorMessage="1" sqref="G10057">
      <formula1>"Summer,Winter"</formula1>
    </dataValidation>
    <dataValidation type="list" allowBlank="1" showInputMessage="1" showErrorMessage="1" sqref="G10034">
      <formula1>"Summer,Winter"</formula1>
    </dataValidation>
    <dataValidation type="list" allowBlank="1" showInputMessage="1" showErrorMessage="1" sqref="G10035">
      <formula1>"Summer,Winter"</formula1>
    </dataValidation>
    <dataValidation type="list" allowBlank="1" showInputMessage="1" showErrorMessage="1" sqref="G10012">
      <formula1>"Summer,Winter"</formula1>
    </dataValidation>
    <dataValidation type="list" allowBlank="1" showInputMessage="1" showErrorMessage="1" sqref="G10013">
      <formula1>"Summer,Winter"</formula1>
    </dataValidation>
    <dataValidation type="list" allowBlank="1" showInputMessage="1" showErrorMessage="1" sqref="G9990">
      <formula1>"Summer,Winter"</formula1>
    </dataValidation>
    <dataValidation type="list" allowBlank="1" showInputMessage="1" showErrorMessage="1" sqref="G9991">
      <formula1>"Summer,Winter"</formula1>
    </dataValidation>
    <dataValidation type="list" allowBlank="1" showInputMessage="1" showErrorMessage="1" sqref="G9968">
      <formula1>"Summer,Winter"</formula1>
    </dataValidation>
    <dataValidation type="list" allowBlank="1" showInputMessage="1" showErrorMessage="1" sqref="G9969">
      <formula1>"Summer,Winter"</formula1>
    </dataValidation>
    <dataValidation type="list" allowBlank="1" showInputMessage="1" showErrorMessage="1" sqref="G9946">
      <formula1>"Summer,Winter"</formula1>
    </dataValidation>
    <dataValidation type="list" allowBlank="1" showInputMessage="1" showErrorMessage="1" sqref="G9947">
      <formula1>"Summer,Winter"</formula1>
    </dataValidation>
    <dataValidation type="list" allowBlank="1" showInputMessage="1" showErrorMessage="1" sqref="G9924">
      <formula1>"Summer,Winter"</formula1>
    </dataValidation>
    <dataValidation type="list" allowBlank="1" showInputMessage="1" showErrorMessage="1" sqref="G9925">
      <formula1>"Summer,Winter"</formula1>
    </dataValidation>
    <dataValidation type="list" allowBlank="1" showInputMessage="1" showErrorMessage="1" sqref="G9902">
      <formula1>"Summer,Winter"</formula1>
    </dataValidation>
    <dataValidation type="list" allowBlank="1" showInputMessage="1" showErrorMessage="1" sqref="G9903">
      <formula1>"Summer,Winter"</formula1>
    </dataValidation>
    <dataValidation type="list" allowBlank="1" showInputMessage="1" showErrorMessage="1" sqref="G9880">
      <formula1>"Summer,Winter"</formula1>
    </dataValidation>
    <dataValidation type="list" allowBlank="1" showInputMessage="1" showErrorMessage="1" sqref="G9881">
      <formula1>"Summer,Winter"</formula1>
    </dataValidation>
    <dataValidation type="list" allowBlank="1" showInputMessage="1" showErrorMessage="1" sqref="G9858">
      <formula1>"Summer,Winter"</formula1>
    </dataValidation>
    <dataValidation type="list" allowBlank="1" showInputMessage="1" showErrorMessage="1" sqref="G9859">
      <formula1>"Summer,Winter"</formula1>
    </dataValidation>
    <dataValidation type="list" allowBlank="1" showInputMessage="1" showErrorMessage="1" sqref="G9836">
      <formula1>"Summer,Winter"</formula1>
    </dataValidation>
    <dataValidation type="list" allowBlank="1" showInputMessage="1" showErrorMessage="1" sqref="G9837">
      <formula1>"Summer,Winter"</formula1>
    </dataValidation>
    <dataValidation type="list" allowBlank="1" showInputMessage="1" showErrorMessage="1" sqref="G9814">
      <formula1>"Summer,Winter"</formula1>
    </dataValidation>
    <dataValidation type="list" allowBlank="1" showInputMessage="1" showErrorMessage="1" sqref="G9815">
      <formula1>"Summer,Winter"</formula1>
    </dataValidation>
    <dataValidation type="list" allowBlank="1" showInputMessage="1" showErrorMessage="1" sqref="G9792">
      <formula1>"Summer,Winter"</formula1>
    </dataValidation>
    <dataValidation type="list" allowBlank="1" showInputMessage="1" showErrorMessage="1" sqref="G9793">
      <formula1>"Summer,Winter"</formula1>
    </dataValidation>
    <dataValidation type="list" allowBlank="1" showInputMessage="1" showErrorMessage="1" sqref="G9770">
      <formula1>"Summer,Winter"</formula1>
    </dataValidation>
    <dataValidation type="list" allowBlank="1" showInputMessage="1" showErrorMessage="1" sqref="G9771">
      <formula1>"Summer,Winter"</formula1>
    </dataValidation>
    <dataValidation type="list" allowBlank="1" showInputMessage="1" showErrorMessage="1" sqref="G9748">
      <formula1>"Summer,Winter"</formula1>
    </dataValidation>
    <dataValidation type="list" allowBlank="1" showInputMessage="1" showErrorMessage="1" sqref="G9749">
      <formula1>"Summer,Winter"</formula1>
    </dataValidation>
    <dataValidation type="list" allowBlank="1" showInputMessage="1" showErrorMessage="1" sqref="G9726">
      <formula1>"Summer,Winter"</formula1>
    </dataValidation>
    <dataValidation type="list" allowBlank="1" showInputMessage="1" showErrorMessage="1" sqref="G9727">
      <formula1>"Summer,Winter"</formula1>
    </dataValidation>
    <dataValidation type="list" allowBlank="1" showInputMessage="1" showErrorMessage="1" sqref="G9704">
      <formula1>"Summer,Winter"</formula1>
    </dataValidation>
    <dataValidation type="list" allowBlank="1" showInputMessage="1" showErrorMessage="1" sqref="G9705">
      <formula1>"Summer,Winter"</formula1>
    </dataValidation>
    <dataValidation type="list" allowBlank="1" showInputMessage="1" showErrorMessage="1" sqref="G9682">
      <formula1>"Summer,Winter"</formula1>
    </dataValidation>
    <dataValidation type="list" allowBlank="1" showInputMessage="1" showErrorMessage="1" sqref="G9683">
      <formula1>"Summer,Winter"</formula1>
    </dataValidation>
    <dataValidation type="list" allowBlank="1" showInputMessage="1" showErrorMessage="1" sqref="G9660">
      <formula1>"Summer,Winter"</formula1>
    </dataValidation>
    <dataValidation type="list" allowBlank="1" showInputMessage="1" showErrorMessage="1" sqref="G9661">
      <formula1>"Summer,Winter"</formula1>
    </dataValidation>
    <dataValidation type="list" allowBlank="1" showInputMessage="1" showErrorMessage="1" sqref="G9638">
      <formula1>"Summer,Winter"</formula1>
    </dataValidation>
    <dataValidation type="list" allowBlank="1" showInputMessage="1" showErrorMessage="1" sqref="G9639">
      <formula1>"Summer,Winter"</formula1>
    </dataValidation>
    <dataValidation type="list" allowBlank="1" showInputMessage="1" showErrorMessage="1" sqref="G9616">
      <formula1>"Summer,Winter"</formula1>
    </dataValidation>
    <dataValidation type="list" allowBlank="1" showInputMessage="1" showErrorMessage="1" sqref="G9617">
      <formula1>"Summer,Winter"</formula1>
    </dataValidation>
    <dataValidation type="list" allowBlank="1" showInputMessage="1" showErrorMessage="1" sqref="G9594">
      <formula1>"Summer,Winter"</formula1>
    </dataValidation>
    <dataValidation type="list" allowBlank="1" showInputMessage="1" showErrorMessage="1" sqref="G9595">
      <formula1>"Summer,Winter"</formula1>
    </dataValidation>
    <dataValidation type="list" allowBlank="1" showInputMessage="1" showErrorMessage="1" sqref="G9572">
      <formula1>"Summer,Winter"</formula1>
    </dataValidation>
    <dataValidation type="list" allowBlank="1" showInputMessage="1" showErrorMessage="1" sqref="G9573">
      <formula1>"Summer,Winter"</formula1>
    </dataValidation>
    <dataValidation type="list" allowBlank="1" showInputMessage="1" showErrorMessage="1" sqref="G9550">
      <formula1>"Summer,Winter"</formula1>
    </dataValidation>
    <dataValidation type="list" allowBlank="1" showInputMessage="1" showErrorMessage="1" sqref="G9551">
      <formula1>"Summer,Winter"</formula1>
    </dataValidation>
    <dataValidation type="list" allowBlank="1" showInputMessage="1" showErrorMessage="1" sqref="G9528">
      <formula1>"Summer,Winter"</formula1>
    </dataValidation>
    <dataValidation type="list" allowBlank="1" showInputMessage="1" showErrorMessage="1" sqref="G9529">
      <formula1>"Summer,Winter"</formula1>
    </dataValidation>
    <dataValidation type="list" allowBlank="1" showInputMessage="1" showErrorMessage="1" sqref="G9506">
      <formula1>"Summer,Winter"</formula1>
    </dataValidation>
    <dataValidation type="list" allowBlank="1" showInputMessage="1" showErrorMessage="1" sqref="G9507">
      <formula1>"Summer,Winter"</formula1>
    </dataValidation>
    <dataValidation type="list" allowBlank="1" showInputMessage="1" showErrorMessage="1" sqref="G9484">
      <formula1>"Summer,Winter"</formula1>
    </dataValidation>
    <dataValidation type="list" allowBlank="1" showInputMessage="1" showErrorMessage="1" sqref="G9485">
      <formula1>"Summer,Winter"</formula1>
    </dataValidation>
    <dataValidation type="list" allowBlank="1" showInputMessage="1" showErrorMessage="1" sqref="G9462">
      <formula1>"Summer,Winter"</formula1>
    </dataValidation>
    <dataValidation type="list" allowBlank="1" showInputMessage="1" showErrorMessage="1" sqref="G9463">
      <formula1>"Summer,Winter"</formula1>
    </dataValidation>
    <dataValidation type="list" allowBlank="1" showInputMessage="1" showErrorMessage="1" sqref="G9440">
      <formula1>"Summer,Winter"</formula1>
    </dataValidation>
    <dataValidation type="list" allowBlank="1" showInputMessage="1" showErrorMessage="1" sqref="G9441">
      <formula1>"Summer,Winter"</formula1>
    </dataValidation>
    <dataValidation type="list" allowBlank="1" showInputMessage="1" showErrorMessage="1" sqref="G9418">
      <formula1>"Summer,Winter"</formula1>
    </dataValidation>
    <dataValidation type="list" allowBlank="1" showInputMessage="1" showErrorMessage="1" sqref="G9419">
      <formula1>"Summer,Winter"</formula1>
    </dataValidation>
    <dataValidation type="list" allowBlank="1" showInputMessage="1" showErrorMessage="1" sqref="G9396">
      <formula1>"Summer,Winter"</formula1>
    </dataValidation>
    <dataValidation type="list" allowBlank="1" showInputMessage="1" showErrorMessage="1" sqref="G9397">
      <formula1>"Summer,Winter"</formula1>
    </dataValidation>
    <dataValidation type="list" allowBlank="1" showInputMessage="1" showErrorMessage="1" sqref="G9374">
      <formula1>"Summer,Winter"</formula1>
    </dataValidation>
    <dataValidation type="list" allowBlank="1" showInputMessage="1" showErrorMessage="1" sqref="G9375">
      <formula1>"Summer,Winter"</formula1>
    </dataValidation>
    <dataValidation type="list" allowBlank="1" showInputMessage="1" showErrorMessage="1" sqref="G9352">
      <formula1>"Summer,Winter"</formula1>
    </dataValidation>
    <dataValidation type="list" allowBlank="1" showInputMessage="1" showErrorMessage="1" sqref="G9353">
      <formula1>"Summer,Winter"</formula1>
    </dataValidation>
    <dataValidation type="list" allowBlank="1" showInputMessage="1" showErrorMessage="1" sqref="G9330">
      <formula1>"Summer,Winter"</formula1>
    </dataValidation>
    <dataValidation type="list" allowBlank="1" showInputMessage="1" showErrorMessage="1" sqref="G9331">
      <formula1>"Summer,Winter"</formula1>
    </dataValidation>
    <dataValidation type="list" allowBlank="1" showInputMessage="1" showErrorMessage="1" sqref="G9308">
      <formula1>"Summer,Winter"</formula1>
    </dataValidation>
    <dataValidation type="list" allowBlank="1" showInputMessage="1" showErrorMessage="1" sqref="G9309">
      <formula1>"Summer,Winter"</formula1>
    </dataValidation>
    <dataValidation type="list" allowBlank="1" showInputMessage="1" showErrorMessage="1" sqref="G9286">
      <formula1>"Summer,Winter"</formula1>
    </dataValidation>
    <dataValidation type="list" allowBlank="1" showInputMessage="1" showErrorMessage="1" sqref="G9287">
      <formula1>"Summer,Winter"</formula1>
    </dataValidation>
    <dataValidation type="list" allowBlank="1" showInputMessage="1" showErrorMessage="1" sqref="G9264">
      <formula1>"Summer,Winter"</formula1>
    </dataValidation>
    <dataValidation type="list" allowBlank="1" showInputMessage="1" showErrorMessage="1" sqref="G9265">
      <formula1>"Summer,Winter"</formula1>
    </dataValidation>
    <dataValidation type="list" allowBlank="1" showInputMessage="1" showErrorMessage="1" sqref="G9242">
      <formula1>"Summer,Winter"</formula1>
    </dataValidation>
    <dataValidation type="list" allowBlank="1" showInputMessage="1" showErrorMessage="1" sqref="G9243">
      <formula1>"Summer,Winter"</formula1>
    </dataValidation>
    <dataValidation type="list" allowBlank="1" showInputMessage="1" showErrorMessage="1" sqref="G9220">
      <formula1>"Summer,Winter"</formula1>
    </dataValidation>
    <dataValidation type="list" allowBlank="1" showInputMessage="1" showErrorMessage="1" sqref="G9221">
      <formula1>"Summer,Winter"</formula1>
    </dataValidation>
    <dataValidation type="list" allowBlank="1" showInputMessage="1" showErrorMessage="1" sqref="G9198">
      <formula1>"Summer,Winter"</formula1>
    </dataValidation>
    <dataValidation type="list" allowBlank="1" showInputMessage="1" showErrorMessage="1" sqref="G9199">
      <formula1>"Summer,Winter"</formula1>
    </dataValidation>
    <dataValidation type="list" allowBlank="1" showInputMessage="1" showErrorMessage="1" sqref="G9176">
      <formula1>"Summer,Winter"</formula1>
    </dataValidation>
    <dataValidation type="list" allowBlank="1" showInputMessage="1" showErrorMessage="1" sqref="G9177">
      <formula1>"Summer,Winter"</formula1>
    </dataValidation>
    <dataValidation type="list" allowBlank="1" showInputMessage="1" showErrorMessage="1" sqref="G9154">
      <formula1>"Summer,Winter"</formula1>
    </dataValidation>
    <dataValidation type="list" allowBlank="1" showInputMessage="1" showErrorMessage="1" sqref="G9155">
      <formula1>"Summer,Winter"</formula1>
    </dataValidation>
    <dataValidation type="list" allowBlank="1" showInputMessage="1" showErrorMessage="1" sqref="G9132">
      <formula1>"Summer,Winter"</formula1>
    </dataValidation>
    <dataValidation type="list" allowBlank="1" showInputMessage="1" showErrorMessage="1" sqref="G9133">
      <formula1>"Summer,Winter"</formula1>
    </dataValidation>
    <dataValidation type="list" allowBlank="1" showInputMessage="1" showErrorMessage="1" sqref="G9110">
      <formula1>"Summer,Winter"</formula1>
    </dataValidation>
    <dataValidation type="list" allowBlank="1" showInputMessage="1" showErrorMessage="1" sqref="G9111">
      <formula1>"Summer,Winter"</formula1>
    </dataValidation>
    <dataValidation type="list" allowBlank="1" showInputMessage="1" showErrorMessage="1" sqref="G9088">
      <formula1>"Summer,Winter"</formula1>
    </dataValidation>
    <dataValidation type="list" allowBlank="1" showInputMessage="1" showErrorMessage="1" sqref="G9089">
      <formula1>"Summer,Winter"</formula1>
    </dataValidation>
    <dataValidation type="list" allowBlank="1" showInputMessage="1" showErrorMessage="1" sqref="G9066">
      <formula1>"Summer,Winter"</formula1>
    </dataValidation>
    <dataValidation type="list" allowBlank="1" showInputMessage="1" showErrorMessage="1" sqref="G9067">
      <formula1>"Summer,Winter"</formula1>
    </dataValidation>
    <dataValidation type="list" allowBlank="1" showInputMessage="1" showErrorMessage="1" sqref="G9044">
      <formula1>"Summer,Winter"</formula1>
    </dataValidation>
    <dataValidation type="list" allowBlank="1" showInputMessage="1" showErrorMessage="1" sqref="G9045">
      <formula1>"Summer,Winter"</formula1>
    </dataValidation>
    <dataValidation type="list" allowBlank="1" showInputMessage="1" showErrorMessage="1" sqref="G9022">
      <formula1>"Summer,Winter"</formula1>
    </dataValidation>
    <dataValidation type="list" allowBlank="1" showInputMessage="1" showErrorMessage="1" sqref="G9023">
      <formula1>"Summer,Winter"</formula1>
    </dataValidation>
    <dataValidation type="list" allowBlank="1" showInputMessage="1" showErrorMessage="1" sqref="G9000">
      <formula1>"Summer,Winter"</formula1>
    </dataValidation>
    <dataValidation type="list" allowBlank="1" showInputMessage="1" showErrorMessage="1" sqref="G9001">
      <formula1>"Summer,Winter"</formula1>
    </dataValidation>
    <dataValidation type="list" allowBlank="1" showInputMessage="1" showErrorMessage="1" sqref="G8978">
      <formula1>"Summer,Winter"</formula1>
    </dataValidation>
    <dataValidation type="list" allowBlank="1" showInputMessage="1" showErrorMessage="1" sqref="G8979">
      <formula1>"Summer,Winter"</formula1>
    </dataValidation>
    <dataValidation type="list" allowBlank="1" showInputMessage="1" showErrorMessage="1" sqref="G8956">
      <formula1>"Summer,Winter"</formula1>
    </dataValidation>
    <dataValidation type="list" allowBlank="1" showInputMessage="1" showErrorMessage="1" sqref="G8957">
      <formula1>"Summer,Winter"</formula1>
    </dataValidation>
    <dataValidation type="list" allowBlank="1" showInputMessage="1" showErrorMessage="1" sqref="G8934">
      <formula1>"Summer,Winter"</formula1>
    </dataValidation>
    <dataValidation type="list" allowBlank="1" showInputMessage="1" showErrorMessage="1" sqref="G8935">
      <formula1>"Summer,Winter"</formula1>
    </dataValidation>
    <dataValidation type="list" allowBlank="1" showInputMessage="1" showErrorMessage="1" sqref="G8912">
      <formula1>"Summer,Winter"</formula1>
    </dataValidation>
    <dataValidation type="list" allowBlank="1" showInputMessage="1" showErrorMessage="1" sqref="G8913">
      <formula1>"Summer,Winter"</formula1>
    </dataValidation>
    <dataValidation type="list" allowBlank="1" showInputMessage="1" showErrorMessage="1" sqref="G8890">
      <formula1>"Summer,Winter"</formula1>
    </dataValidation>
    <dataValidation type="list" allowBlank="1" showInputMessage="1" showErrorMessage="1" sqref="G8891">
      <formula1>"Summer,Winter"</formula1>
    </dataValidation>
    <dataValidation type="list" allowBlank="1" showInputMessage="1" showErrorMessage="1" sqref="G8868">
      <formula1>"Summer,Winter"</formula1>
    </dataValidation>
    <dataValidation type="list" allowBlank="1" showInputMessage="1" showErrorMessage="1" sqref="G8869">
      <formula1>"Summer,Winter"</formula1>
    </dataValidation>
    <dataValidation type="list" allowBlank="1" showInputMessage="1" showErrorMessage="1" sqref="G8846">
      <formula1>"Summer,Winter"</formula1>
    </dataValidation>
    <dataValidation type="list" allowBlank="1" showInputMessage="1" showErrorMessage="1" sqref="G8847">
      <formula1>"Summer,Winter"</formula1>
    </dataValidation>
    <dataValidation type="list" allowBlank="1" showInputMessage="1" showErrorMessage="1" sqref="G8824">
      <formula1>"Summer,Winter"</formula1>
    </dataValidation>
    <dataValidation type="list" allowBlank="1" showInputMessage="1" showErrorMessage="1" sqref="G8825">
      <formula1>"Summer,Winter"</formula1>
    </dataValidation>
    <dataValidation type="list" allowBlank="1" showInputMessage="1" showErrorMessage="1" sqref="G8802">
      <formula1>"Summer,Winter"</formula1>
    </dataValidation>
    <dataValidation type="list" allowBlank="1" showInputMessage="1" showErrorMessage="1" sqref="G8803">
      <formula1>"Summer,Winter"</formula1>
    </dataValidation>
    <dataValidation type="list" allowBlank="1" showInputMessage="1" showErrorMessage="1" sqref="G8780">
      <formula1>"Summer,Winter"</formula1>
    </dataValidation>
    <dataValidation type="list" allowBlank="1" showInputMessage="1" showErrorMessage="1" sqref="G8781">
      <formula1>"Summer,Winter"</formula1>
    </dataValidation>
    <dataValidation type="list" allowBlank="1" showInputMessage="1" showErrorMessage="1" sqref="G8758">
      <formula1>"Summer,Winter"</formula1>
    </dataValidation>
    <dataValidation type="list" allowBlank="1" showInputMessage="1" showErrorMessage="1" sqref="G8759">
      <formula1>"Summer,Winter"</formula1>
    </dataValidation>
    <dataValidation type="list" allowBlank="1" showInputMessage="1" showErrorMessage="1" sqref="G8736">
      <formula1>"Summer,Winter"</formula1>
    </dataValidation>
    <dataValidation type="list" allowBlank="1" showInputMessage="1" showErrorMessage="1" sqref="G8737">
      <formula1>"Summer,Winter"</formula1>
    </dataValidation>
    <dataValidation type="list" allowBlank="1" showInputMessage="1" showErrorMessage="1" sqref="G8714">
      <formula1>"Summer,Winter"</formula1>
    </dataValidation>
    <dataValidation type="list" allowBlank="1" showInputMessage="1" showErrorMessage="1" sqref="G8715">
      <formula1>"Summer,Winter"</formula1>
    </dataValidation>
    <dataValidation type="list" allowBlank="1" showInputMessage="1" showErrorMessage="1" sqref="G8692">
      <formula1>"Summer,Winter"</formula1>
    </dataValidation>
    <dataValidation type="list" allowBlank="1" showInputMessage="1" showErrorMessage="1" sqref="G8693">
      <formula1>"Summer,Winter"</formula1>
    </dataValidation>
    <dataValidation type="list" allowBlank="1" showInputMessage="1" showErrorMessage="1" sqref="G8670">
      <formula1>"Summer,Winter"</formula1>
    </dataValidation>
    <dataValidation type="list" allowBlank="1" showInputMessage="1" showErrorMessage="1" sqref="G8671">
      <formula1>"Summer,Winter"</formula1>
    </dataValidation>
    <dataValidation type="list" allowBlank="1" showInputMessage="1" showErrorMessage="1" sqref="G8648">
      <formula1>"Summer,Winter"</formula1>
    </dataValidation>
    <dataValidation type="list" allowBlank="1" showInputMessage="1" showErrorMessage="1" sqref="G8649">
      <formula1>"Summer,Winter"</formula1>
    </dataValidation>
    <dataValidation type="list" allowBlank="1" showInputMessage="1" showErrorMessage="1" sqref="G8626">
      <formula1>"Summer,Winter"</formula1>
    </dataValidation>
    <dataValidation type="list" allowBlank="1" showInputMessage="1" showErrorMessage="1" sqref="G8627">
      <formula1>"Summer,Winter"</formula1>
    </dataValidation>
    <dataValidation type="list" allowBlank="1" showInputMessage="1" showErrorMessage="1" sqref="G8604">
      <formula1>"Summer,Winter"</formula1>
    </dataValidation>
    <dataValidation type="list" allowBlank="1" showInputMessage="1" showErrorMessage="1" sqref="G8605">
      <formula1>"Summer,Winter"</formula1>
    </dataValidation>
    <dataValidation type="list" allowBlank="1" showInputMessage="1" showErrorMessage="1" sqref="G8582">
      <formula1>"Summer,Winter"</formula1>
    </dataValidation>
    <dataValidation type="list" allowBlank="1" showInputMessage="1" showErrorMessage="1" sqref="G8583">
      <formula1>"Summer,Winter"</formula1>
    </dataValidation>
    <dataValidation type="list" allowBlank="1" showInputMessage="1" showErrorMessage="1" sqref="G8560">
      <formula1>"Summer,Winter"</formula1>
    </dataValidation>
    <dataValidation type="list" allowBlank="1" showInputMessage="1" showErrorMessage="1" sqref="G8561">
      <formula1>"Summer,Winter"</formula1>
    </dataValidation>
    <dataValidation type="list" allowBlank="1" showInputMessage="1" showErrorMessage="1" sqref="G8538">
      <formula1>"Summer,Winter"</formula1>
    </dataValidation>
    <dataValidation type="list" allowBlank="1" showInputMessage="1" showErrorMessage="1" sqref="G8539">
      <formula1>"Summer,Winter"</formula1>
    </dataValidation>
    <dataValidation type="list" allowBlank="1" showInputMessage="1" showErrorMessage="1" sqref="G8516">
      <formula1>"Summer,Winter"</formula1>
    </dataValidation>
    <dataValidation type="list" allowBlank="1" showInputMessage="1" showErrorMessage="1" sqref="G8517">
      <formula1>"Summer,Winter"</formula1>
    </dataValidation>
    <dataValidation type="list" allowBlank="1" showInputMessage="1" showErrorMessage="1" sqref="G8494">
      <formula1>"Summer,Winter"</formula1>
    </dataValidation>
    <dataValidation type="list" allowBlank="1" showInputMessage="1" showErrorMessage="1" sqref="G8495">
      <formula1>"Summer,Winter"</formula1>
    </dataValidation>
    <dataValidation type="list" allowBlank="1" showInputMessage="1" showErrorMessage="1" sqref="G8472">
      <formula1>"Summer,Winter"</formula1>
    </dataValidation>
    <dataValidation type="list" allowBlank="1" showInputMessage="1" showErrorMessage="1" sqref="G8473">
      <formula1>"Summer,Winter"</formula1>
    </dataValidation>
    <dataValidation type="list" allowBlank="1" showInputMessage="1" showErrorMessage="1" sqref="G8450">
      <formula1>"Summer,Winter"</formula1>
    </dataValidation>
    <dataValidation type="list" allowBlank="1" showInputMessage="1" showErrorMessage="1" sqref="G8451">
      <formula1>"Summer,Winter"</formula1>
    </dataValidation>
    <dataValidation type="list" allowBlank="1" showInputMessage="1" showErrorMessage="1" sqref="G8428">
      <formula1>"Summer,Winter"</formula1>
    </dataValidation>
    <dataValidation type="list" allowBlank="1" showInputMessage="1" showErrorMessage="1" sqref="G8429">
      <formula1>"Summer,Winter"</formula1>
    </dataValidation>
    <dataValidation type="list" allowBlank="1" showInputMessage="1" showErrorMessage="1" sqref="G8406">
      <formula1>"Summer,Winter"</formula1>
    </dataValidation>
    <dataValidation type="list" allowBlank="1" showInputMessage="1" showErrorMessage="1" sqref="G8407">
      <formula1>"Summer,Winter"</formula1>
    </dataValidation>
    <dataValidation type="list" allowBlank="1" showInputMessage="1" showErrorMessage="1" sqref="G8384">
      <formula1>"Summer,Winter"</formula1>
    </dataValidation>
    <dataValidation type="list" allowBlank="1" showInputMessage="1" showErrorMessage="1" sqref="G8385">
      <formula1>"Summer,Winter"</formula1>
    </dataValidation>
    <dataValidation type="list" allowBlank="1" showInputMessage="1" showErrorMessage="1" sqref="G8362">
      <formula1>"Summer,Winter"</formula1>
    </dataValidation>
    <dataValidation type="list" allowBlank="1" showInputMessage="1" showErrorMessage="1" sqref="G8363">
      <formula1>"Summer,Winter"</formula1>
    </dataValidation>
    <dataValidation type="list" allowBlank="1" showInputMessage="1" showErrorMessage="1" sqref="G8340">
      <formula1>"Summer,Winter"</formula1>
    </dataValidation>
    <dataValidation type="list" allowBlank="1" showInputMessage="1" showErrorMessage="1" sqref="G8341">
      <formula1>"Summer,Winter"</formula1>
    </dataValidation>
    <dataValidation type="list" allowBlank="1" showInputMessage="1" showErrorMessage="1" sqref="G8318">
      <formula1>"Summer,Winter"</formula1>
    </dataValidation>
    <dataValidation type="list" allowBlank="1" showInputMessage="1" showErrorMessage="1" sqref="G8319">
      <formula1>"Summer,Winter"</formula1>
    </dataValidation>
    <dataValidation type="list" allowBlank="1" showInputMessage="1" showErrorMessage="1" sqref="G8296">
      <formula1>"Summer,Winter"</formula1>
    </dataValidation>
    <dataValidation type="list" allowBlank="1" showInputMessage="1" showErrorMessage="1" sqref="G8297">
      <formula1>"Summer,Winter"</formula1>
    </dataValidation>
    <dataValidation type="list" allowBlank="1" showInputMessage="1" showErrorMessage="1" sqref="G8274">
      <formula1>"Summer,Winter"</formula1>
    </dataValidation>
    <dataValidation type="list" allowBlank="1" showInputMessage="1" showErrorMessage="1" sqref="G8275">
      <formula1>"Summer,Winter"</formula1>
    </dataValidation>
    <dataValidation type="list" allowBlank="1" showInputMessage="1" showErrorMessage="1" sqref="G8252">
      <formula1>"Summer,Winter"</formula1>
    </dataValidation>
    <dataValidation type="list" allowBlank="1" showInputMessage="1" showErrorMessage="1" sqref="G8253">
      <formula1>"Summer,Winter"</formula1>
    </dataValidation>
    <dataValidation type="list" allowBlank="1" showInputMessage="1" showErrorMessage="1" sqref="G8230">
      <formula1>"Summer,Winter"</formula1>
    </dataValidation>
    <dataValidation type="list" allowBlank="1" showInputMessage="1" showErrorMessage="1" sqref="G8231">
      <formula1>"Summer,Winter"</formula1>
    </dataValidation>
    <dataValidation type="list" allowBlank="1" showInputMessage="1" showErrorMessage="1" sqref="G8208">
      <formula1>"Summer,Winter"</formula1>
    </dataValidation>
    <dataValidation type="list" allowBlank="1" showInputMessage="1" showErrorMessage="1" sqref="G8209">
      <formula1>"Summer,Winter"</formula1>
    </dataValidation>
    <dataValidation type="list" allowBlank="1" showInputMessage="1" showErrorMessage="1" sqref="G8186">
      <formula1>"Summer,Winter"</formula1>
    </dataValidation>
    <dataValidation type="list" allowBlank="1" showInputMessage="1" showErrorMessage="1" sqref="G8187">
      <formula1>"Summer,Winter"</formula1>
    </dataValidation>
    <dataValidation type="list" allowBlank="1" showInputMessage="1" showErrorMessage="1" sqref="G8164">
      <formula1>"Summer,Winter"</formula1>
    </dataValidation>
    <dataValidation type="list" allowBlank="1" showInputMessage="1" showErrorMessage="1" sqref="G8165">
      <formula1>"Summer,Winter"</formula1>
    </dataValidation>
    <dataValidation type="list" allowBlank="1" showInputMessage="1" showErrorMessage="1" sqref="G8142">
      <formula1>"Summer,Winter"</formula1>
    </dataValidation>
    <dataValidation type="list" allowBlank="1" showInputMessage="1" showErrorMessage="1" sqref="G8143">
      <formula1>"Summer,Winter"</formula1>
    </dataValidation>
    <dataValidation type="list" allowBlank="1" showInputMessage="1" showErrorMessage="1" sqref="G8120">
      <formula1>"Summer,Winter"</formula1>
    </dataValidation>
    <dataValidation type="list" allowBlank="1" showInputMessage="1" showErrorMessage="1" sqref="G8121">
      <formula1>"Summer,Winter"</formula1>
    </dataValidation>
    <dataValidation type="list" allowBlank="1" showInputMessage="1" showErrorMessage="1" sqref="G8098">
      <formula1>"Summer,Winter"</formula1>
    </dataValidation>
    <dataValidation type="list" allowBlank="1" showInputMessage="1" showErrorMessage="1" sqref="G8099">
      <formula1>"Summer,Winter"</formula1>
    </dataValidation>
    <dataValidation type="list" allowBlank="1" showInputMessage="1" showErrorMessage="1" sqref="G8076">
      <formula1>"Summer,Winter"</formula1>
    </dataValidation>
    <dataValidation type="list" allowBlank="1" showInputMessage="1" showErrorMessage="1" sqref="G8077">
      <formula1>"Summer,Winter"</formula1>
    </dataValidation>
    <dataValidation type="list" allowBlank="1" showInputMessage="1" showErrorMessage="1" sqref="G8054">
      <formula1>"Summer,Winter"</formula1>
    </dataValidation>
    <dataValidation type="list" allowBlank="1" showInputMessage="1" showErrorMessage="1" sqref="G8055">
      <formula1>"Summer,Winter"</formula1>
    </dataValidation>
    <dataValidation type="list" allowBlank="1" showInputMessage="1" showErrorMessage="1" sqref="G8032">
      <formula1>"Summer,Winter"</formula1>
    </dataValidation>
    <dataValidation type="list" allowBlank="1" showInputMessage="1" showErrorMessage="1" sqref="G8033">
      <formula1>"Summer,Winter"</formula1>
    </dataValidation>
    <dataValidation type="list" allowBlank="1" showInputMessage="1" showErrorMessage="1" sqref="G8010">
      <formula1>"Summer,Winter"</formula1>
    </dataValidation>
    <dataValidation type="list" allowBlank="1" showInputMessage="1" showErrorMessage="1" sqref="G8011">
      <formula1>"Summer,Winter"</formula1>
    </dataValidation>
    <dataValidation type="list" allowBlank="1" showInputMessage="1" showErrorMessage="1" sqref="G7988">
      <formula1>"Summer,Winter"</formula1>
    </dataValidation>
    <dataValidation type="list" allowBlank="1" showInputMessage="1" showErrorMessage="1" sqref="G7989">
      <formula1>"Summer,Winter"</formula1>
    </dataValidation>
    <dataValidation type="list" allowBlank="1" showInputMessage="1" showErrorMessage="1" sqref="G7966">
      <formula1>"Summer,Winter"</formula1>
    </dataValidation>
    <dataValidation type="list" allowBlank="1" showInputMessage="1" showErrorMessage="1" sqref="G7967">
      <formula1>"Summer,Winter"</formula1>
    </dataValidation>
    <dataValidation type="list" allowBlank="1" showInputMessage="1" showErrorMessage="1" sqref="G7944">
      <formula1>"Summer,Winter"</formula1>
    </dataValidation>
    <dataValidation type="list" allowBlank="1" showInputMessage="1" showErrorMessage="1" sqref="G7945">
      <formula1>"Summer,Winter"</formula1>
    </dataValidation>
    <dataValidation type="list" allowBlank="1" showInputMessage="1" showErrorMessage="1" sqref="G7922">
      <formula1>"Summer,Winter"</formula1>
    </dataValidation>
    <dataValidation type="list" allowBlank="1" showInputMessage="1" showErrorMessage="1" sqref="G7923">
      <formula1>"Summer,Winter"</formula1>
    </dataValidation>
    <dataValidation type="list" allowBlank="1" showInputMessage="1" showErrorMessage="1" sqref="G7900">
      <formula1>"Summer,Winter"</formula1>
    </dataValidation>
    <dataValidation type="list" allowBlank="1" showInputMessage="1" showErrorMessage="1" sqref="G7901">
      <formula1>"Summer,Winter"</formula1>
    </dataValidation>
    <dataValidation type="list" allowBlank="1" showInputMessage="1" showErrorMessage="1" sqref="G7878">
      <formula1>"Summer,Winter"</formula1>
    </dataValidation>
    <dataValidation type="list" allowBlank="1" showInputMessage="1" showErrorMessage="1" sqref="G7879">
      <formula1>"Summer,Winter"</formula1>
    </dataValidation>
    <dataValidation type="list" allowBlank="1" showInputMessage="1" showErrorMessage="1" sqref="G7856">
      <formula1>"Summer,Winter"</formula1>
    </dataValidation>
    <dataValidation type="list" allowBlank="1" showInputMessage="1" showErrorMessage="1" sqref="G7857">
      <formula1>"Summer,Winter"</formula1>
    </dataValidation>
    <dataValidation type="list" allowBlank="1" showInputMessage="1" showErrorMessage="1" sqref="G7834">
      <formula1>"Summer,Winter"</formula1>
    </dataValidation>
    <dataValidation type="list" allowBlank="1" showInputMessage="1" showErrorMessage="1" sqref="G7835">
      <formula1>"Summer,Winter"</formula1>
    </dataValidation>
    <dataValidation type="list" allowBlank="1" showInputMessage="1" showErrorMessage="1" sqref="G7812">
      <formula1>"Summer,Winter"</formula1>
    </dataValidation>
    <dataValidation type="list" allowBlank="1" showInputMessage="1" showErrorMessage="1" sqref="G7813">
      <formula1>"Summer,Winter"</formula1>
    </dataValidation>
    <dataValidation type="list" allowBlank="1" showInputMessage="1" showErrorMessage="1" sqref="G7790">
      <formula1>"Summer,Winter"</formula1>
    </dataValidation>
    <dataValidation type="list" allowBlank="1" showInputMessage="1" showErrorMessage="1" sqref="G7791">
      <formula1>"Summer,Winter"</formula1>
    </dataValidation>
    <dataValidation type="list" allowBlank="1" showInputMessage="1" showErrorMessage="1" sqref="G7768">
      <formula1>"Summer,Winter"</formula1>
    </dataValidation>
    <dataValidation type="list" allowBlank="1" showInputMessage="1" showErrorMessage="1" sqref="G7769">
      <formula1>"Summer,Winter"</formula1>
    </dataValidation>
    <dataValidation type="list" allowBlank="1" showInputMessage="1" showErrorMessage="1" sqref="G7746">
      <formula1>"Summer,Winter"</formula1>
    </dataValidation>
    <dataValidation type="list" allowBlank="1" showInputMessage="1" showErrorMessage="1" sqref="G7747">
      <formula1>"Summer,Winter"</formula1>
    </dataValidation>
    <dataValidation type="list" allowBlank="1" showInputMessage="1" showErrorMessage="1" sqref="G7724">
      <formula1>"Summer,Winter"</formula1>
    </dataValidation>
    <dataValidation type="list" allowBlank="1" showInputMessage="1" showErrorMessage="1" sqref="G7725">
      <formula1>"Summer,Winter"</formula1>
    </dataValidation>
    <dataValidation type="list" allowBlank="1" showInputMessage="1" showErrorMessage="1" sqref="G7702">
      <formula1>"Summer,Winter"</formula1>
    </dataValidation>
    <dataValidation type="list" allowBlank="1" showInputMessage="1" showErrorMessage="1" sqref="G7703">
      <formula1>"Summer,Winter"</formula1>
    </dataValidation>
    <dataValidation type="list" allowBlank="1" showInputMessage="1" showErrorMessage="1" sqref="G7680">
      <formula1>"Summer,Winter"</formula1>
    </dataValidation>
    <dataValidation type="list" allowBlank="1" showInputMessage="1" showErrorMessage="1" sqref="G7681">
      <formula1>"Summer,Winter"</formula1>
    </dataValidation>
    <dataValidation type="list" allowBlank="1" showInputMessage="1" showErrorMessage="1" sqref="G7658">
      <formula1>"Summer,Winter"</formula1>
    </dataValidation>
    <dataValidation type="list" allowBlank="1" showInputMessage="1" showErrorMessage="1" sqref="G7659">
      <formula1>"Summer,Winter"</formula1>
    </dataValidation>
    <dataValidation type="list" allowBlank="1" showInputMessage="1" showErrorMessage="1" sqref="G7636">
      <formula1>"Summer,Winter"</formula1>
    </dataValidation>
    <dataValidation type="list" allowBlank="1" showInputMessage="1" showErrorMessage="1" sqref="G7637">
      <formula1>"Summer,Winter"</formula1>
    </dataValidation>
    <dataValidation type="list" allowBlank="1" showInputMessage="1" showErrorMessage="1" sqref="G7614">
      <formula1>"Summer,Winter"</formula1>
    </dataValidation>
    <dataValidation type="list" allowBlank="1" showInputMessage="1" showErrorMessage="1" sqref="G7615">
      <formula1>"Summer,Winter"</formula1>
    </dataValidation>
    <dataValidation type="list" allowBlank="1" showInputMessage="1" showErrorMessage="1" sqref="G7592">
      <formula1>"Summer,Winter"</formula1>
    </dataValidation>
    <dataValidation type="list" allowBlank="1" showInputMessage="1" showErrorMessage="1" sqref="G7593">
      <formula1>"Summer,Winter"</formula1>
    </dataValidation>
    <dataValidation type="list" allowBlank="1" showInputMessage="1" showErrorMessage="1" sqref="G7570">
      <formula1>"Summer,Winter"</formula1>
    </dataValidation>
    <dataValidation type="list" allowBlank="1" showInputMessage="1" showErrorMessage="1" sqref="G7571">
      <formula1>"Summer,Winter"</formula1>
    </dataValidation>
    <dataValidation type="list" allowBlank="1" showInputMessage="1" showErrorMessage="1" sqref="G7548">
      <formula1>"Summer,Winter"</formula1>
    </dataValidation>
    <dataValidation type="list" allowBlank="1" showInputMessage="1" showErrorMessage="1" sqref="G7549">
      <formula1>"Summer,Winter"</formula1>
    </dataValidation>
    <dataValidation type="list" allowBlank="1" showInputMessage="1" showErrorMessage="1" sqref="G7526">
      <formula1>"Summer,Winter"</formula1>
    </dataValidation>
    <dataValidation type="list" allowBlank="1" showInputMessage="1" showErrorMessage="1" sqref="G7527">
      <formula1>"Summer,Winter"</formula1>
    </dataValidation>
    <dataValidation type="list" allowBlank="1" showInputMessage="1" showErrorMessage="1" sqref="G7504">
      <formula1>"Summer,Winter"</formula1>
    </dataValidation>
    <dataValidation type="list" allowBlank="1" showInputMessage="1" showErrorMessage="1" sqref="G7505">
      <formula1>"Summer,Winter"</formula1>
    </dataValidation>
    <dataValidation type="list" allowBlank="1" showInputMessage="1" showErrorMessage="1" sqref="G7482">
      <formula1>"Summer,Winter"</formula1>
    </dataValidation>
    <dataValidation type="list" allowBlank="1" showInputMessage="1" showErrorMessage="1" sqref="G7483">
      <formula1>"Summer,Winter"</formula1>
    </dataValidation>
    <dataValidation type="list" allowBlank="1" showInputMessage="1" showErrorMessage="1" sqref="G7460">
      <formula1>"Summer,Winter"</formula1>
    </dataValidation>
    <dataValidation type="list" allowBlank="1" showInputMessage="1" showErrorMessage="1" sqref="G7461">
      <formula1>"Summer,Winter"</formula1>
    </dataValidation>
    <dataValidation type="list" allowBlank="1" showInputMessage="1" showErrorMessage="1" sqref="G7438">
      <formula1>"Summer,Winter"</formula1>
    </dataValidation>
    <dataValidation type="list" allowBlank="1" showInputMessage="1" showErrorMessage="1" sqref="G7439">
      <formula1>"Summer,Winter"</formula1>
    </dataValidation>
    <dataValidation type="list" allowBlank="1" showInputMessage="1" showErrorMessage="1" sqref="G7416">
      <formula1>"Summer,Winter"</formula1>
    </dataValidation>
    <dataValidation type="list" allowBlank="1" showInputMessage="1" showErrorMessage="1" sqref="G7417">
      <formula1>"Summer,Winter"</formula1>
    </dataValidation>
    <dataValidation type="list" allowBlank="1" showInputMessage="1" showErrorMessage="1" sqref="G7394">
      <formula1>"Summer,Winter"</formula1>
    </dataValidation>
    <dataValidation type="list" allowBlank="1" showInputMessage="1" showErrorMessage="1" sqref="G7395">
      <formula1>"Summer,Winter"</formula1>
    </dataValidation>
    <dataValidation type="list" allowBlank="1" showInputMessage="1" showErrorMessage="1" sqref="G7372">
      <formula1>"Summer,Winter"</formula1>
    </dataValidation>
    <dataValidation type="list" allowBlank="1" showInputMessage="1" showErrorMessage="1" sqref="G7373">
      <formula1>"Summer,Winter"</formula1>
    </dataValidation>
    <dataValidation type="list" allowBlank="1" showInputMessage="1" showErrorMessage="1" sqref="G7350">
      <formula1>"Summer,Winter"</formula1>
    </dataValidation>
    <dataValidation type="list" allowBlank="1" showInputMessage="1" showErrorMessage="1" sqref="G7351">
      <formula1>"Summer,Winter"</formula1>
    </dataValidation>
    <dataValidation type="list" allowBlank="1" showInputMessage="1" showErrorMessage="1" sqref="G7328">
      <formula1>"Summer,Winter"</formula1>
    </dataValidation>
    <dataValidation type="list" allowBlank="1" showInputMessage="1" showErrorMessage="1" sqref="G7329">
      <formula1>"Summer,Winter"</formula1>
    </dataValidation>
    <dataValidation type="list" allowBlank="1" showInputMessage="1" showErrorMessage="1" sqref="G7306">
      <formula1>"Summer,Winter"</formula1>
    </dataValidation>
    <dataValidation type="list" allowBlank="1" showInputMessage="1" showErrorMessage="1" sqref="G7307">
      <formula1>"Summer,Winter"</formula1>
    </dataValidation>
    <dataValidation type="list" allowBlank="1" showInputMessage="1" showErrorMessage="1" sqref="G7284">
      <formula1>"Summer,Winter"</formula1>
    </dataValidation>
    <dataValidation type="list" allowBlank="1" showInputMessage="1" showErrorMessage="1" sqref="G7285">
      <formula1>"Summer,Winter"</formula1>
    </dataValidation>
    <dataValidation type="list" allowBlank="1" showInputMessage="1" showErrorMessage="1" sqref="G7262">
      <formula1>"Summer,Winter"</formula1>
    </dataValidation>
    <dataValidation type="list" allowBlank="1" showInputMessage="1" showErrorMessage="1" sqref="G7263">
      <formula1>"Summer,Winter"</formula1>
    </dataValidation>
    <dataValidation type="list" allowBlank="1" showInputMessage="1" showErrorMessage="1" sqref="G7240">
      <formula1>"Summer,Winter"</formula1>
    </dataValidation>
    <dataValidation type="list" allowBlank="1" showInputMessage="1" showErrorMessage="1" sqref="G7241">
      <formula1>"Summer,Winter"</formula1>
    </dataValidation>
    <dataValidation type="list" allowBlank="1" showInputMessage="1" showErrorMessage="1" sqref="G7218">
      <formula1>"Summer,Winter"</formula1>
    </dataValidation>
    <dataValidation type="list" allowBlank="1" showInputMessage="1" showErrorMessage="1" sqref="G7219">
      <formula1>"Summer,Winter"</formula1>
    </dataValidation>
    <dataValidation type="list" allowBlank="1" showInputMessage="1" showErrorMessage="1" sqref="G7196">
      <formula1>"Summer,Winter"</formula1>
    </dataValidation>
    <dataValidation type="list" allowBlank="1" showInputMessage="1" showErrorMessage="1" sqref="G7197">
      <formula1>"Summer,Winter"</formula1>
    </dataValidation>
    <dataValidation type="list" allowBlank="1" showInputMessage="1" showErrorMessage="1" sqref="G7174">
      <formula1>"Summer,Winter"</formula1>
    </dataValidation>
    <dataValidation type="list" allowBlank="1" showInputMessage="1" showErrorMessage="1" sqref="G7175">
      <formula1>"Summer,Winter"</formula1>
    </dataValidation>
    <dataValidation type="list" allowBlank="1" showInputMessage="1" showErrorMessage="1" sqref="G7152">
      <formula1>"Summer,Winter"</formula1>
    </dataValidation>
    <dataValidation type="list" allowBlank="1" showInputMessage="1" showErrorMessage="1" sqref="G7153">
      <formula1>"Summer,Winter"</formula1>
    </dataValidation>
    <dataValidation type="list" allowBlank="1" showInputMessage="1" showErrorMessage="1" sqref="G7130">
      <formula1>"Summer,Winter"</formula1>
    </dataValidation>
    <dataValidation type="list" allowBlank="1" showInputMessage="1" showErrorMessage="1" sqref="G7131">
      <formula1>"Summer,Winter"</formula1>
    </dataValidation>
    <dataValidation type="list" allowBlank="1" showInputMessage="1" showErrorMessage="1" sqref="G7108">
      <formula1>"Summer,Winter"</formula1>
    </dataValidation>
    <dataValidation type="list" allowBlank="1" showInputMessage="1" showErrorMessage="1" sqref="G7109">
      <formula1>"Summer,Winter"</formula1>
    </dataValidation>
    <dataValidation type="list" allowBlank="1" showInputMessage="1" showErrorMessage="1" sqref="G7086">
      <formula1>"Summer,Winter"</formula1>
    </dataValidation>
    <dataValidation type="list" allowBlank="1" showInputMessage="1" showErrorMessage="1" sqref="G7087">
      <formula1>"Summer,Winter"</formula1>
    </dataValidation>
    <dataValidation type="list" allowBlank="1" showInputMessage="1" showErrorMessage="1" sqref="G7064">
      <formula1>"Summer,Winter"</formula1>
    </dataValidation>
    <dataValidation type="list" allowBlank="1" showInputMessage="1" showErrorMessage="1" sqref="G7065">
      <formula1>"Summer,Winter"</formula1>
    </dataValidation>
    <dataValidation type="list" allowBlank="1" showInputMessage="1" showErrorMessage="1" sqref="G7042">
      <formula1>"Summer,Winter"</formula1>
    </dataValidation>
    <dataValidation type="list" allowBlank="1" showInputMessage="1" showErrorMessage="1" sqref="G7043">
      <formula1>"Summer,Winter"</formula1>
    </dataValidation>
    <dataValidation type="list" allowBlank="1" showInputMessage="1" showErrorMessage="1" sqref="G7020">
      <formula1>"Summer,Winter"</formula1>
    </dataValidation>
    <dataValidation type="list" allowBlank="1" showInputMessage="1" showErrorMessage="1" sqref="G7021">
      <formula1>"Summer,Winter"</formula1>
    </dataValidation>
    <dataValidation type="list" allowBlank="1" showInputMessage="1" showErrorMessage="1" sqref="G6998">
      <formula1>"Summer,Winter"</formula1>
    </dataValidation>
    <dataValidation type="list" allowBlank="1" showInputMessage="1" showErrorMessage="1" sqref="G6999">
      <formula1>"Summer,Winter"</formula1>
    </dataValidation>
    <dataValidation type="list" allowBlank="1" showInputMessage="1" showErrorMessage="1" sqref="G6976">
      <formula1>"Summer,Winter"</formula1>
    </dataValidation>
    <dataValidation type="list" allowBlank="1" showInputMessage="1" showErrorMessage="1" sqref="G6977">
      <formula1>"Summer,Winter"</formula1>
    </dataValidation>
    <dataValidation type="list" allowBlank="1" showInputMessage="1" showErrorMessage="1" sqref="G6954">
      <formula1>"Summer,Winter"</formula1>
    </dataValidation>
    <dataValidation type="list" allowBlank="1" showInputMessage="1" showErrorMessage="1" sqref="G6955">
      <formula1>"Summer,Winter"</formula1>
    </dataValidation>
    <dataValidation type="list" allowBlank="1" showInputMessage="1" showErrorMessage="1" sqref="G6932">
      <formula1>"Summer,Winter"</formula1>
    </dataValidation>
    <dataValidation type="list" allowBlank="1" showInputMessage="1" showErrorMessage="1" sqref="G6933">
      <formula1>"Summer,Winter"</formula1>
    </dataValidation>
    <dataValidation type="list" allowBlank="1" showInputMessage="1" showErrorMessage="1" sqref="G6910">
      <formula1>"Summer,Winter"</formula1>
    </dataValidation>
    <dataValidation type="list" allowBlank="1" showInputMessage="1" showErrorMessage="1" sqref="G6911">
      <formula1>"Summer,Winter"</formula1>
    </dataValidation>
    <dataValidation type="list" allowBlank="1" showInputMessage="1" showErrorMessage="1" sqref="G6888">
      <formula1>"Summer,Winter"</formula1>
    </dataValidation>
    <dataValidation type="list" allowBlank="1" showInputMessage="1" showErrorMessage="1" sqref="G6889">
      <formula1>"Summer,Winter"</formula1>
    </dataValidation>
    <dataValidation type="list" allowBlank="1" showInputMessage="1" showErrorMessage="1" sqref="G6866">
      <formula1>"Summer,Winter"</formula1>
    </dataValidation>
    <dataValidation type="list" allowBlank="1" showInputMessage="1" showErrorMessage="1" sqref="G6867">
      <formula1>"Summer,Winter"</formula1>
    </dataValidation>
    <dataValidation type="list" allowBlank="1" showInputMessage="1" showErrorMessage="1" sqref="G6844">
      <formula1>"Summer,Winter"</formula1>
    </dataValidation>
    <dataValidation type="list" allowBlank="1" showInputMessage="1" showErrorMessage="1" sqref="G6845">
      <formula1>"Summer,Winter"</formula1>
    </dataValidation>
    <dataValidation type="list" allowBlank="1" showInputMessage="1" showErrorMessage="1" sqref="G6822">
      <formula1>"Summer,Winter"</formula1>
    </dataValidation>
    <dataValidation type="list" allowBlank="1" showInputMessage="1" showErrorMessage="1" sqref="G6823">
      <formula1>"Summer,Winter"</formula1>
    </dataValidation>
    <dataValidation type="list" allowBlank="1" showInputMessage="1" showErrorMessage="1" sqref="G6800">
      <formula1>"Summer,Winter"</formula1>
    </dataValidation>
    <dataValidation type="list" allowBlank="1" showInputMessage="1" showErrorMessage="1" sqref="G6801">
      <formula1>"Summer,Winter"</formula1>
    </dataValidation>
    <dataValidation type="list" allowBlank="1" showInputMessage="1" showErrorMessage="1" sqref="G6778">
      <formula1>"Summer,Winter"</formula1>
    </dataValidation>
    <dataValidation type="list" allowBlank="1" showInputMessage="1" showErrorMessage="1" sqref="G6779">
      <formula1>"Summer,Winter"</formula1>
    </dataValidation>
    <dataValidation type="list" allowBlank="1" showInputMessage="1" showErrorMessage="1" sqref="G6756">
      <formula1>"Summer,Winter"</formula1>
    </dataValidation>
    <dataValidation type="list" allowBlank="1" showInputMessage="1" showErrorMessage="1" sqref="G6757">
      <formula1>"Summer,Winter"</formula1>
    </dataValidation>
    <dataValidation type="list" allowBlank="1" showInputMessage="1" showErrorMessage="1" sqref="G6734">
      <formula1>"Summer,Winter"</formula1>
    </dataValidation>
    <dataValidation type="list" allowBlank="1" showInputMessage="1" showErrorMessage="1" sqref="G6735">
      <formula1>"Summer,Winter"</formula1>
    </dataValidation>
    <dataValidation type="list" allowBlank="1" showInputMessage="1" showErrorMessage="1" sqref="G6712">
      <formula1>"Summer,Winter"</formula1>
    </dataValidation>
    <dataValidation type="list" allowBlank="1" showInputMessage="1" showErrorMessage="1" sqref="G6713">
      <formula1>"Summer,Winter"</formula1>
    </dataValidation>
    <dataValidation type="list" allowBlank="1" showInputMessage="1" showErrorMessage="1" sqref="G6690">
      <formula1>"Summer,Winter"</formula1>
    </dataValidation>
    <dataValidation type="list" allowBlank="1" showInputMessage="1" showErrorMessage="1" sqref="G6691">
      <formula1>"Summer,Winter"</formula1>
    </dataValidation>
    <dataValidation type="list" allowBlank="1" showInputMessage="1" showErrorMessage="1" sqref="G6668">
      <formula1>"Summer,Winter"</formula1>
    </dataValidation>
    <dataValidation type="list" allowBlank="1" showInputMessage="1" showErrorMessage="1" sqref="G6669">
      <formula1>"Summer,Winter"</formula1>
    </dataValidation>
    <dataValidation type="list" allowBlank="1" showInputMessage="1" showErrorMessage="1" sqref="G6646">
      <formula1>"Summer,Winter"</formula1>
    </dataValidation>
    <dataValidation type="list" allowBlank="1" showInputMessage="1" showErrorMessage="1" sqref="G6647">
      <formula1>"Summer,Winter"</formula1>
    </dataValidation>
    <dataValidation type="list" allowBlank="1" showInputMessage="1" showErrorMessage="1" sqref="G6624">
      <formula1>"Summer,Winter"</formula1>
    </dataValidation>
    <dataValidation type="list" allowBlank="1" showInputMessage="1" showErrorMessage="1" sqref="G6625">
      <formula1>"Summer,Winter"</formula1>
    </dataValidation>
    <dataValidation type="list" allowBlank="1" showInputMessage="1" showErrorMessage="1" sqref="G6602">
      <formula1>"Summer,Winter"</formula1>
    </dataValidation>
    <dataValidation type="list" allowBlank="1" showInputMessage="1" showErrorMessage="1" sqref="G6603">
      <formula1>"Summer,Winter"</formula1>
    </dataValidation>
    <dataValidation type="list" allowBlank="1" showInputMessage="1" showErrorMessage="1" sqref="G6580">
      <formula1>"Summer,Winter"</formula1>
    </dataValidation>
    <dataValidation type="list" allowBlank="1" showInputMessage="1" showErrorMessage="1" sqref="G6581">
      <formula1>"Summer,Winter"</formula1>
    </dataValidation>
    <dataValidation type="list" allowBlank="1" showInputMessage="1" showErrorMessage="1" sqref="G6558">
      <formula1>"Summer,Winter"</formula1>
    </dataValidation>
    <dataValidation type="list" allowBlank="1" showInputMessage="1" showErrorMessage="1" sqref="G6559">
      <formula1>"Summer,Winter"</formula1>
    </dataValidation>
    <dataValidation type="list" allowBlank="1" showInputMessage="1" showErrorMessage="1" sqref="G6536">
      <formula1>"Summer,Winter"</formula1>
    </dataValidation>
    <dataValidation type="list" allowBlank="1" showInputMessage="1" showErrorMessage="1" sqref="G6537">
      <formula1>"Summer,Winter"</formula1>
    </dataValidation>
    <dataValidation type="list" allowBlank="1" showInputMessage="1" showErrorMessage="1" sqref="G6514">
      <formula1>"Summer,Winter"</formula1>
    </dataValidation>
    <dataValidation type="list" allowBlank="1" showInputMessage="1" showErrorMessage="1" sqref="G6515">
      <formula1>"Summer,Winter"</formula1>
    </dataValidation>
    <dataValidation type="list" allowBlank="1" showInputMessage="1" showErrorMessage="1" sqref="G6492">
      <formula1>"Summer,Winter"</formula1>
    </dataValidation>
    <dataValidation type="list" allowBlank="1" showInputMessage="1" showErrorMessage="1" sqref="G6493">
      <formula1>"Summer,Winter"</formula1>
    </dataValidation>
    <dataValidation type="list" allowBlank="1" showInputMessage="1" showErrorMessage="1" sqref="G6470">
      <formula1>"Summer,Winter"</formula1>
    </dataValidation>
    <dataValidation type="list" allowBlank="1" showInputMessage="1" showErrorMessage="1" sqref="G6471">
      <formula1>"Summer,Winter"</formula1>
    </dataValidation>
    <dataValidation type="list" allowBlank="1" showInputMessage="1" showErrorMessage="1" sqref="G6448">
      <formula1>"Summer,Winter"</formula1>
    </dataValidation>
    <dataValidation type="list" allowBlank="1" showInputMessage="1" showErrorMessage="1" sqref="G6449">
      <formula1>"Summer,Winter"</formula1>
    </dataValidation>
    <dataValidation type="list" allowBlank="1" showInputMessage="1" showErrorMessage="1" sqref="G6426">
      <formula1>"Summer,Winter"</formula1>
    </dataValidation>
    <dataValidation type="list" allowBlank="1" showInputMessage="1" showErrorMessage="1" sqref="G6427">
      <formula1>"Summer,Winter"</formula1>
    </dataValidation>
    <dataValidation type="list" allowBlank="1" showInputMessage="1" showErrorMessage="1" sqref="G6404">
      <formula1>"Summer,Winter"</formula1>
    </dataValidation>
    <dataValidation type="list" allowBlank="1" showInputMessage="1" showErrorMessage="1" sqref="G6405">
      <formula1>"Summer,Winter"</formula1>
    </dataValidation>
    <dataValidation type="list" allowBlank="1" showInputMessage="1" showErrorMessage="1" sqref="G6382">
      <formula1>"Summer,Winter"</formula1>
    </dataValidation>
    <dataValidation type="list" allowBlank="1" showInputMessage="1" showErrorMessage="1" sqref="G6383">
      <formula1>"Summer,Winter"</formula1>
    </dataValidation>
    <dataValidation type="list" allowBlank="1" showInputMessage="1" showErrorMessage="1" sqref="G6360">
      <formula1>"Summer,Winter"</formula1>
    </dataValidation>
    <dataValidation type="list" allowBlank="1" showInputMessage="1" showErrorMessage="1" sqref="G6361">
      <formula1>"Summer,Winter"</formula1>
    </dataValidation>
    <dataValidation type="list" allowBlank="1" showInputMessage="1" showErrorMessage="1" sqref="G6338">
      <formula1>"Summer,Winter"</formula1>
    </dataValidation>
    <dataValidation type="list" allowBlank="1" showInputMessage="1" showErrorMessage="1" sqref="G6339">
      <formula1>"Summer,Winter"</formula1>
    </dataValidation>
    <dataValidation type="list" allowBlank="1" showInputMessage="1" showErrorMessage="1" sqref="G6316">
      <formula1>"Summer,Winter"</formula1>
    </dataValidation>
    <dataValidation type="list" allowBlank="1" showInputMessage="1" showErrorMessage="1" sqref="G6317">
      <formula1>"Summer,Winter"</formula1>
    </dataValidation>
    <dataValidation type="list" allowBlank="1" showInputMessage="1" showErrorMessage="1" sqref="G6294">
      <formula1>"Summer,Winter"</formula1>
    </dataValidation>
    <dataValidation type="list" allowBlank="1" showInputMessage="1" showErrorMessage="1" sqref="G6295">
      <formula1>"Summer,Winter"</formula1>
    </dataValidation>
    <dataValidation type="list" allowBlank="1" showInputMessage="1" showErrorMessage="1" sqref="G6272">
      <formula1>"Summer,Winter"</formula1>
    </dataValidation>
    <dataValidation type="list" allowBlank="1" showInputMessage="1" showErrorMessage="1" sqref="G6273">
      <formula1>"Summer,Winter"</formula1>
    </dataValidation>
    <dataValidation type="list" allowBlank="1" showInputMessage="1" showErrorMessage="1" sqref="G6250">
      <formula1>"Summer,Winter"</formula1>
    </dataValidation>
    <dataValidation type="list" allowBlank="1" showInputMessage="1" showErrorMessage="1" sqref="G6251">
      <formula1>"Summer,Winter"</formula1>
    </dataValidation>
    <dataValidation type="list" allowBlank="1" showInputMessage="1" showErrorMessage="1" sqref="G6228">
      <formula1>"Summer,Winter"</formula1>
    </dataValidation>
    <dataValidation type="list" allowBlank="1" showInputMessage="1" showErrorMessage="1" sqref="G6229">
      <formula1>"Summer,Winter"</formula1>
    </dataValidation>
    <dataValidation type="list" allowBlank="1" showInputMessage="1" showErrorMessage="1" sqref="G6206">
      <formula1>"Summer,Winter"</formula1>
    </dataValidation>
    <dataValidation type="list" allowBlank="1" showInputMessage="1" showErrorMessage="1" sqref="G6207">
      <formula1>"Summer,Winter"</formula1>
    </dataValidation>
    <dataValidation type="list" allowBlank="1" showInputMessage="1" showErrorMessage="1" sqref="G6184">
      <formula1>"Summer,Winter"</formula1>
    </dataValidation>
    <dataValidation type="list" allowBlank="1" showInputMessage="1" showErrorMessage="1" sqref="G6185">
      <formula1>"Summer,Winter"</formula1>
    </dataValidation>
    <dataValidation type="list" allowBlank="1" showInputMessage="1" showErrorMessage="1" sqref="G6162">
      <formula1>"Summer,Winter"</formula1>
    </dataValidation>
    <dataValidation type="list" allowBlank="1" showInputMessage="1" showErrorMessage="1" sqref="G6163">
      <formula1>"Summer,Winter"</formula1>
    </dataValidation>
    <dataValidation type="list" allowBlank="1" showInputMessage="1" showErrorMessage="1" sqref="G6140">
      <formula1>"Summer,Winter"</formula1>
    </dataValidation>
    <dataValidation type="list" allowBlank="1" showInputMessage="1" showErrorMessage="1" sqref="G6141">
      <formula1>"Summer,Winter"</formula1>
    </dataValidation>
    <dataValidation type="list" allowBlank="1" showInputMessage="1" showErrorMessage="1" sqref="G6118">
      <formula1>"Summer,Winter"</formula1>
    </dataValidation>
    <dataValidation type="list" allowBlank="1" showInputMessage="1" showErrorMessage="1" sqref="G6119">
      <formula1>"Summer,Winter"</formula1>
    </dataValidation>
    <dataValidation type="list" allowBlank="1" showInputMessage="1" showErrorMessage="1" sqref="G6096">
      <formula1>"Summer,Winter"</formula1>
    </dataValidation>
    <dataValidation type="list" allowBlank="1" showInputMessage="1" showErrorMessage="1" sqref="G6097">
      <formula1>"Summer,Winter"</formula1>
    </dataValidation>
    <dataValidation type="list" allowBlank="1" showInputMessage="1" showErrorMessage="1" sqref="G6074">
      <formula1>"Summer,Winter"</formula1>
    </dataValidation>
    <dataValidation type="list" allowBlank="1" showInputMessage="1" showErrorMessage="1" sqref="G6075">
      <formula1>"Summer,Winter"</formula1>
    </dataValidation>
    <dataValidation type="list" allowBlank="1" showInputMessage="1" showErrorMessage="1" sqref="G6052">
      <formula1>"Summer,Winter"</formula1>
    </dataValidation>
    <dataValidation type="list" allowBlank="1" showInputMessage="1" showErrorMessage="1" sqref="G6053">
      <formula1>"Summer,Winter"</formula1>
    </dataValidation>
    <dataValidation type="list" allowBlank="1" showInputMessage="1" showErrorMessage="1" sqref="G6030">
      <formula1>"Summer,Winter"</formula1>
    </dataValidation>
    <dataValidation type="list" allowBlank="1" showInputMessage="1" showErrorMessage="1" sqref="G6031">
      <formula1>"Summer,Winter"</formula1>
    </dataValidation>
    <dataValidation type="list" allowBlank="1" showInputMessage="1" showErrorMessage="1" sqref="G6008">
      <formula1>"Summer,Winter"</formula1>
    </dataValidation>
    <dataValidation type="list" allowBlank="1" showInputMessage="1" showErrorMessage="1" sqref="G6009">
      <formula1>"Summer,Winter"</formula1>
    </dataValidation>
    <dataValidation type="list" allowBlank="1" showInputMessage="1" showErrorMessage="1" sqref="G5986">
      <formula1>"Summer,Winter"</formula1>
    </dataValidation>
    <dataValidation type="list" allowBlank="1" showInputMessage="1" showErrorMessage="1" sqref="G5987">
      <formula1>"Summer,Winter"</formula1>
    </dataValidation>
    <dataValidation type="list" allowBlank="1" showInputMessage="1" showErrorMessage="1" sqref="G5964">
      <formula1>"Summer,Winter"</formula1>
    </dataValidation>
    <dataValidation type="list" allowBlank="1" showInputMessage="1" showErrorMessage="1" sqref="G5965">
      <formula1>"Summer,Winter"</formula1>
    </dataValidation>
    <dataValidation type="list" allowBlank="1" showInputMessage="1" showErrorMessage="1" sqref="G5942">
      <formula1>"Summer,Winter"</formula1>
    </dataValidation>
    <dataValidation type="list" allowBlank="1" showInputMessage="1" showErrorMessage="1" sqref="G5943">
      <formula1>"Summer,Winter"</formula1>
    </dataValidation>
    <dataValidation type="list" allowBlank="1" showInputMessage="1" showErrorMessage="1" sqref="G5920">
      <formula1>"Summer,Winter"</formula1>
    </dataValidation>
    <dataValidation type="list" allowBlank="1" showInputMessage="1" showErrorMessage="1" sqref="G5921">
      <formula1>"Summer,Winter"</formula1>
    </dataValidation>
    <dataValidation type="list" allowBlank="1" showInputMessage="1" showErrorMessage="1" sqref="G5898">
      <formula1>"Summer,Winter"</formula1>
    </dataValidation>
    <dataValidation type="list" allowBlank="1" showInputMessage="1" showErrorMessage="1" sqref="G5899">
      <formula1>"Summer,Winter"</formula1>
    </dataValidation>
    <dataValidation type="list" allowBlank="1" showInputMessage="1" showErrorMessage="1" sqref="G5876">
      <formula1>"Summer,Winter"</formula1>
    </dataValidation>
    <dataValidation type="list" allowBlank="1" showInputMessage="1" showErrorMessage="1" sqref="G5877">
      <formula1>"Summer,Winter"</formula1>
    </dataValidation>
    <dataValidation type="list" allowBlank="1" showInputMessage="1" showErrorMessage="1" sqref="G5854">
      <formula1>"Summer,Winter"</formula1>
    </dataValidation>
    <dataValidation type="list" allowBlank="1" showInputMessage="1" showErrorMessage="1" sqref="G5855">
      <formula1>"Summer,Winter"</formula1>
    </dataValidation>
    <dataValidation type="list" allowBlank="1" showInputMessage="1" showErrorMessage="1" sqref="G5832">
      <formula1>"Summer,Winter"</formula1>
    </dataValidation>
    <dataValidation type="list" allowBlank="1" showInputMessage="1" showErrorMessage="1" sqref="G5833">
      <formula1>"Summer,Winter"</formula1>
    </dataValidation>
    <dataValidation type="list" allowBlank="1" showInputMessage="1" showErrorMessage="1" sqref="G5810">
      <formula1>"Summer,Winter"</formula1>
    </dataValidation>
    <dataValidation type="list" allowBlank="1" showInputMessage="1" showErrorMessage="1" sqref="G5811">
      <formula1>"Summer,Winter"</formula1>
    </dataValidation>
    <dataValidation type="list" allowBlank="1" showInputMessage="1" showErrorMessage="1" sqref="G5788">
      <formula1>"Summer,Winter"</formula1>
    </dataValidation>
    <dataValidation type="list" allowBlank="1" showInputMessage="1" showErrorMessage="1" sqref="G5789">
      <formula1>"Summer,Winter"</formula1>
    </dataValidation>
    <dataValidation type="list" allowBlank="1" showInputMessage="1" showErrorMessage="1" sqref="G5766">
      <formula1>"Summer,Winter"</formula1>
    </dataValidation>
    <dataValidation type="list" allowBlank="1" showInputMessage="1" showErrorMessage="1" sqref="G5767">
      <formula1>"Summer,Winter"</formula1>
    </dataValidation>
    <dataValidation type="list" allowBlank="1" showInputMessage="1" showErrorMessage="1" sqref="G5744">
      <formula1>"Summer,Winter"</formula1>
    </dataValidation>
    <dataValidation type="list" allowBlank="1" showInputMessage="1" showErrorMessage="1" sqref="G5745">
      <formula1>"Summer,Winter"</formula1>
    </dataValidation>
    <dataValidation type="list" allowBlank="1" showInputMessage="1" showErrorMessage="1" sqref="G5722">
      <formula1>"Summer,Winter"</formula1>
    </dataValidation>
    <dataValidation type="list" allowBlank="1" showInputMessage="1" showErrorMessage="1" sqref="G5723">
      <formula1>"Summer,Winter"</formula1>
    </dataValidation>
    <dataValidation type="list" allowBlank="1" showInputMessage="1" showErrorMessage="1" sqref="G5700">
      <formula1>"Summer,Winter"</formula1>
    </dataValidation>
    <dataValidation type="list" allowBlank="1" showInputMessage="1" showErrorMessage="1" sqref="G5701">
      <formula1>"Summer,Winter"</formula1>
    </dataValidation>
    <dataValidation type="list" allowBlank="1" showInputMessage="1" showErrorMessage="1" sqref="G5678">
      <formula1>"Summer,Winter"</formula1>
    </dataValidation>
    <dataValidation type="list" allowBlank="1" showInputMessage="1" showErrorMessage="1" sqref="G5679">
      <formula1>"Summer,Winter"</formula1>
    </dataValidation>
    <dataValidation type="list" allowBlank="1" showInputMessage="1" showErrorMessage="1" sqref="G5656">
      <formula1>"Summer,Winter"</formula1>
    </dataValidation>
    <dataValidation type="list" allowBlank="1" showInputMessage="1" showErrorMessage="1" sqref="G5657">
      <formula1>"Summer,Winter"</formula1>
    </dataValidation>
    <dataValidation type="list" allowBlank="1" showInputMessage="1" showErrorMessage="1" sqref="G5634">
      <formula1>"Summer,Winter"</formula1>
    </dataValidation>
    <dataValidation type="list" allowBlank="1" showInputMessage="1" showErrorMessage="1" sqref="G5635">
      <formula1>"Summer,Winter"</formula1>
    </dataValidation>
    <dataValidation type="list" allowBlank="1" showInputMessage="1" showErrorMessage="1" sqref="G5612">
      <formula1>"Summer,Winter"</formula1>
    </dataValidation>
    <dataValidation type="list" allowBlank="1" showInputMessage="1" showErrorMessage="1" sqref="G5613">
      <formula1>"Summer,Winter"</formula1>
    </dataValidation>
    <dataValidation type="list" allowBlank="1" showInputMessage="1" showErrorMessage="1" sqref="G5590">
      <formula1>"Summer,Winter"</formula1>
    </dataValidation>
    <dataValidation type="list" allowBlank="1" showInputMessage="1" showErrorMessage="1" sqref="G5591">
      <formula1>"Summer,Winter"</formula1>
    </dataValidation>
    <dataValidation type="list" allowBlank="1" showInputMessage="1" showErrorMessage="1" sqref="G5568">
      <formula1>"Summer,Winter"</formula1>
    </dataValidation>
    <dataValidation type="list" allowBlank="1" showInputMessage="1" showErrorMessage="1" sqref="G5569">
      <formula1>"Summer,Winter"</formula1>
    </dataValidation>
    <dataValidation type="list" allowBlank="1" showInputMessage="1" showErrorMessage="1" sqref="G5546">
      <formula1>"Summer,Winter"</formula1>
    </dataValidation>
    <dataValidation type="list" allowBlank="1" showInputMessage="1" showErrorMessage="1" sqref="G5547">
      <formula1>"Summer,Winter"</formula1>
    </dataValidation>
    <dataValidation type="list" allowBlank="1" showInputMessage="1" showErrorMessage="1" sqref="G5524">
      <formula1>"Summer,Winter"</formula1>
    </dataValidation>
    <dataValidation type="list" allowBlank="1" showInputMessage="1" showErrorMessage="1" sqref="G5525">
      <formula1>"Summer,Winter"</formula1>
    </dataValidation>
    <dataValidation type="list" allowBlank="1" showInputMessage="1" showErrorMessage="1" sqref="G5502">
      <formula1>"Summer,Winter"</formula1>
    </dataValidation>
    <dataValidation type="list" allowBlank="1" showInputMessage="1" showErrorMessage="1" sqref="G5503">
      <formula1>"Summer,Winter"</formula1>
    </dataValidation>
    <dataValidation type="list" allowBlank="1" showInputMessage="1" showErrorMessage="1" sqref="G5480">
      <formula1>"Summer,Winter"</formula1>
    </dataValidation>
    <dataValidation type="list" allowBlank="1" showInputMessage="1" showErrorMessage="1" sqref="G5481">
      <formula1>"Summer,Winter"</formula1>
    </dataValidation>
    <dataValidation type="list" allowBlank="1" showInputMessage="1" showErrorMessage="1" sqref="G5458">
      <formula1>"Summer,Winter"</formula1>
    </dataValidation>
    <dataValidation type="list" allowBlank="1" showInputMessage="1" showErrorMessage="1" sqref="G5459">
      <formula1>"Summer,Winter"</formula1>
    </dataValidation>
    <dataValidation type="list" allowBlank="1" showInputMessage="1" showErrorMessage="1" sqref="G5436">
      <formula1>"Summer,Winter"</formula1>
    </dataValidation>
    <dataValidation type="list" allowBlank="1" showInputMessage="1" showErrorMessage="1" sqref="G5437">
      <formula1>"Summer,Winter"</formula1>
    </dataValidation>
    <dataValidation type="list" allowBlank="1" showInputMessage="1" showErrorMessage="1" sqref="G5414">
      <formula1>"Summer,Winter"</formula1>
    </dataValidation>
    <dataValidation type="list" allowBlank="1" showInputMessage="1" showErrorMessage="1" sqref="G5415">
      <formula1>"Summer,Winter"</formula1>
    </dataValidation>
    <dataValidation type="list" allowBlank="1" showInputMessage="1" showErrorMessage="1" sqref="G5392">
      <formula1>"Summer,Winter"</formula1>
    </dataValidation>
    <dataValidation type="list" allowBlank="1" showInputMessage="1" showErrorMessage="1" sqref="G5393">
      <formula1>"Summer,Winter"</formula1>
    </dataValidation>
    <dataValidation type="list" allowBlank="1" showInputMessage="1" showErrorMessage="1" sqref="G5370">
      <formula1>"Summer,Winter"</formula1>
    </dataValidation>
    <dataValidation type="list" allowBlank="1" showInputMessage="1" showErrorMessage="1" sqref="G5371">
      <formula1>"Summer,Winter"</formula1>
    </dataValidation>
    <dataValidation type="list" allowBlank="1" showInputMessage="1" showErrorMessage="1" sqref="G5348">
      <formula1>"Summer,Winter"</formula1>
    </dataValidation>
    <dataValidation type="list" allowBlank="1" showInputMessage="1" showErrorMessage="1" sqref="G5349">
      <formula1>"Summer,Winter"</formula1>
    </dataValidation>
    <dataValidation type="list" allowBlank="1" showInputMessage="1" showErrorMessage="1" sqref="G5326">
      <formula1>"Summer,Winter"</formula1>
    </dataValidation>
    <dataValidation type="list" allowBlank="1" showInputMessage="1" showErrorMessage="1" sqref="G5327">
      <formula1>"Summer,Winter"</formula1>
    </dataValidation>
    <dataValidation type="list" allowBlank="1" showInputMessage="1" showErrorMessage="1" sqref="G5304">
      <formula1>"Summer,Winter"</formula1>
    </dataValidation>
    <dataValidation type="list" allowBlank="1" showInputMessage="1" showErrorMessage="1" sqref="G5305">
      <formula1>"Summer,Winter"</formula1>
    </dataValidation>
    <dataValidation type="list" allowBlank="1" showInputMessage="1" showErrorMessage="1" sqref="G5282">
      <formula1>"Summer,Winter"</formula1>
    </dataValidation>
    <dataValidation type="list" allowBlank="1" showInputMessage="1" showErrorMessage="1" sqref="G5283">
      <formula1>"Summer,Winter"</formula1>
    </dataValidation>
    <dataValidation type="list" allowBlank="1" showInputMessage="1" showErrorMessage="1" sqref="G5260">
      <formula1>"Summer,Winter"</formula1>
    </dataValidation>
    <dataValidation type="list" allowBlank="1" showInputMessage="1" showErrorMessage="1" sqref="G5261">
      <formula1>"Summer,Winter"</formula1>
    </dataValidation>
    <dataValidation type="list" allowBlank="1" showInputMessage="1" showErrorMessage="1" sqref="G5238">
      <formula1>"Summer,Winter"</formula1>
    </dataValidation>
    <dataValidation type="list" allowBlank="1" showInputMessage="1" showErrorMessage="1" sqref="G5239">
      <formula1>"Summer,Winter"</formula1>
    </dataValidation>
    <dataValidation type="list" allowBlank="1" showInputMessage="1" showErrorMessage="1" sqref="G5216">
      <formula1>"Summer,Winter"</formula1>
    </dataValidation>
    <dataValidation type="list" allowBlank="1" showInputMessage="1" showErrorMessage="1" sqref="G5217">
      <formula1>"Summer,Winter"</formula1>
    </dataValidation>
    <dataValidation type="list" allowBlank="1" showInputMessage="1" showErrorMessage="1" sqref="G5194">
      <formula1>"Summer,Winter"</formula1>
    </dataValidation>
    <dataValidation type="list" allowBlank="1" showInputMessage="1" showErrorMessage="1" sqref="G5195">
      <formula1>"Summer,Winter"</formula1>
    </dataValidation>
    <dataValidation type="list" allowBlank="1" showInputMessage="1" showErrorMessage="1" sqref="G5172">
      <formula1>"Summer,Winter"</formula1>
    </dataValidation>
    <dataValidation type="list" allowBlank="1" showInputMessage="1" showErrorMessage="1" sqref="G5173">
      <formula1>"Summer,Winter"</formula1>
    </dataValidation>
    <dataValidation type="list" allowBlank="1" showInputMessage="1" showErrorMessage="1" sqref="G5150">
      <formula1>"Summer,Winter"</formula1>
    </dataValidation>
    <dataValidation type="list" allowBlank="1" showInputMessage="1" showErrorMessage="1" sqref="G5151">
      <formula1>"Summer,Winter"</formula1>
    </dataValidation>
    <dataValidation type="list" allowBlank="1" showInputMessage="1" showErrorMessage="1" sqref="G5128">
      <formula1>"Summer,Winter"</formula1>
    </dataValidation>
    <dataValidation type="list" allowBlank="1" showInputMessage="1" showErrorMessage="1" sqref="G5129">
      <formula1>"Summer,Winter"</formula1>
    </dataValidation>
    <dataValidation type="list" allowBlank="1" showInputMessage="1" showErrorMessage="1" sqref="G5106">
      <formula1>"Summer,Winter"</formula1>
    </dataValidation>
    <dataValidation type="list" allowBlank="1" showInputMessage="1" showErrorMessage="1" sqref="G5107">
      <formula1>"Summer,Winter"</formula1>
    </dataValidation>
    <dataValidation type="list" allowBlank="1" showInputMessage="1" showErrorMessage="1" sqref="G5084">
      <formula1>"Summer,Winter"</formula1>
    </dataValidation>
    <dataValidation type="list" allowBlank="1" showInputMessage="1" showErrorMessage="1" sqref="G5085">
      <formula1>"Summer,Winter"</formula1>
    </dataValidation>
    <dataValidation type="list" allowBlank="1" showInputMessage="1" showErrorMessage="1" sqref="G5062">
      <formula1>"Summer,Winter"</formula1>
    </dataValidation>
    <dataValidation type="list" allowBlank="1" showInputMessage="1" showErrorMessage="1" sqref="G5063">
      <formula1>"Summer,Winter"</formula1>
    </dataValidation>
    <dataValidation type="list" allowBlank="1" showInputMessage="1" showErrorMessage="1" sqref="G5040">
      <formula1>"Summer,Winter"</formula1>
    </dataValidation>
    <dataValidation type="list" allowBlank="1" showInputMessage="1" showErrorMessage="1" sqref="G5041">
      <formula1>"Summer,Winter"</formula1>
    </dataValidation>
    <dataValidation type="list" allowBlank="1" showInputMessage="1" showErrorMessage="1" sqref="G5018">
      <formula1>"Summer,Winter"</formula1>
    </dataValidation>
    <dataValidation type="list" allowBlank="1" showInputMessage="1" showErrorMessage="1" sqref="G5019">
      <formula1>"Summer,Winter"</formula1>
    </dataValidation>
    <dataValidation type="list" allowBlank="1" showInputMessage="1" showErrorMessage="1" sqref="G4996">
      <formula1>"Summer,Winter"</formula1>
    </dataValidation>
    <dataValidation type="list" allowBlank="1" showInputMessage="1" showErrorMessage="1" sqref="G4997">
      <formula1>"Summer,Winter"</formula1>
    </dataValidation>
    <dataValidation type="list" allowBlank="1" showInputMessage="1" showErrorMessage="1" sqref="G4974">
      <formula1>"Summer,Winter"</formula1>
    </dataValidation>
    <dataValidation type="list" allowBlank="1" showInputMessage="1" showErrorMessage="1" sqref="G4975">
      <formula1>"Summer,Winter"</formula1>
    </dataValidation>
    <dataValidation type="list" allowBlank="1" showInputMessage="1" showErrorMessage="1" sqref="G4952">
      <formula1>"Summer,Winter"</formula1>
    </dataValidation>
    <dataValidation type="list" allowBlank="1" showInputMessage="1" showErrorMessage="1" sqref="G4953">
      <formula1>"Summer,Winter"</formula1>
    </dataValidation>
    <dataValidation type="list" allowBlank="1" showInputMessage="1" showErrorMessage="1" sqref="G4930">
      <formula1>"Summer,Winter"</formula1>
    </dataValidation>
    <dataValidation type="list" allowBlank="1" showInputMessage="1" showErrorMessage="1" sqref="G4931">
      <formula1>"Summer,Winter"</formula1>
    </dataValidation>
    <dataValidation type="list" allowBlank="1" showInputMessage="1" showErrorMessage="1" sqref="G4908">
      <formula1>"Summer,Winter"</formula1>
    </dataValidation>
    <dataValidation type="list" allowBlank="1" showInputMessage="1" showErrorMessage="1" sqref="G4909">
      <formula1>"Summer,Winter"</formula1>
    </dataValidation>
    <dataValidation type="list" allowBlank="1" showInputMessage="1" showErrorMessage="1" sqref="G4886">
      <formula1>"Summer,Winter"</formula1>
    </dataValidation>
    <dataValidation type="list" allowBlank="1" showInputMessage="1" showErrorMessage="1" sqref="G4887">
      <formula1>"Summer,Winter"</formula1>
    </dataValidation>
    <dataValidation type="list" allowBlank="1" showInputMessage="1" showErrorMessage="1" sqref="G4864">
      <formula1>"Summer,Winter"</formula1>
    </dataValidation>
    <dataValidation type="list" allowBlank="1" showInputMessage="1" showErrorMessage="1" sqref="G4865">
      <formula1>"Summer,Winter"</formula1>
    </dataValidation>
    <dataValidation type="list" allowBlank="1" showInputMessage="1" showErrorMessage="1" sqref="G4842">
      <formula1>"Summer,Winter"</formula1>
    </dataValidation>
    <dataValidation type="list" allowBlank="1" showInputMessage="1" showErrorMessage="1" sqref="G4843">
      <formula1>"Summer,Winter"</formula1>
    </dataValidation>
    <dataValidation type="list" allowBlank="1" showInputMessage="1" showErrorMessage="1" sqref="G4820">
      <formula1>"Summer,Winter"</formula1>
    </dataValidation>
    <dataValidation type="list" allowBlank="1" showInputMessage="1" showErrorMessage="1" sqref="G4821">
      <formula1>"Summer,Winter"</formula1>
    </dataValidation>
    <dataValidation type="list" allowBlank="1" showInputMessage="1" showErrorMessage="1" sqref="G4798">
      <formula1>"Summer,Winter"</formula1>
    </dataValidation>
    <dataValidation type="list" allowBlank="1" showInputMessage="1" showErrorMessage="1" sqref="G4799">
      <formula1>"Summer,Winter"</formula1>
    </dataValidation>
    <dataValidation type="list" allowBlank="1" showInputMessage="1" showErrorMessage="1" sqref="G4776">
      <formula1>"Summer,Winter"</formula1>
    </dataValidation>
    <dataValidation type="list" allowBlank="1" showInputMessage="1" showErrorMessage="1" sqref="G4777">
      <formula1>"Summer,Winter"</formula1>
    </dataValidation>
    <dataValidation type="list" allowBlank="1" showInputMessage="1" showErrorMessage="1" sqref="G4754">
      <formula1>"Summer,Winter"</formula1>
    </dataValidation>
    <dataValidation type="list" allowBlank="1" showInputMessage="1" showErrorMessage="1" sqref="G4755">
      <formula1>"Summer,Winter"</formula1>
    </dataValidation>
    <dataValidation type="list" allowBlank="1" showInputMessage="1" showErrorMessage="1" sqref="G4732">
      <formula1>"Summer,Winter"</formula1>
    </dataValidation>
    <dataValidation type="list" allowBlank="1" showInputMessage="1" showErrorMessage="1" sqref="G4733">
      <formula1>"Summer,Winter"</formula1>
    </dataValidation>
    <dataValidation type="list" allowBlank="1" showInputMessage="1" showErrorMessage="1" sqref="G4710">
      <formula1>"Summer,Winter"</formula1>
    </dataValidation>
    <dataValidation type="list" allowBlank="1" showInputMessage="1" showErrorMessage="1" sqref="G4711">
      <formula1>"Summer,Winter"</formula1>
    </dataValidation>
    <dataValidation type="list" allowBlank="1" showInputMessage="1" showErrorMessage="1" sqref="G4688">
      <formula1>"Summer,Winter"</formula1>
    </dataValidation>
    <dataValidation type="list" allowBlank="1" showInputMessage="1" showErrorMessage="1" sqref="G4689">
      <formula1>"Summer,Winter"</formula1>
    </dataValidation>
    <dataValidation type="list" allowBlank="1" showInputMessage="1" showErrorMessage="1" sqref="G4666">
      <formula1>"Summer,Winter"</formula1>
    </dataValidation>
    <dataValidation type="list" allowBlank="1" showInputMessage="1" showErrorMessage="1" sqref="G4667">
      <formula1>"Summer,Winter"</formula1>
    </dataValidation>
    <dataValidation type="list" allowBlank="1" showInputMessage="1" showErrorMessage="1" sqref="G4644">
      <formula1>"Summer,Winter"</formula1>
    </dataValidation>
    <dataValidation type="list" allowBlank="1" showInputMessage="1" showErrorMessage="1" sqref="G4645">
      <formula1>"Summer,Winter"</formula1>
    </dataValidation>
    <dataValidation type="list" allowBlank="1" showInputMessage="1" showErrorMessage="1" sqref="G4622">
      <formula1>"Summer,Winter"</formula1>
    </dataValidation>
    <dataValidation type="list" allowBlank="1" showInputMessage="1" showErrorMessage="1" sqref="G4623">
      <formula1>"Summer,Winter"</formula1>
    </dataValidation>
    <dataValidation type="list" allowBlank="1" showInputMessage="1" showErrorMessage="1" sqref="G4600">
      <formula1>"Summer,Winter"</formula1>
    </dataValidation>
    <dataValidation type="list" allowBlank="1" showInputMessage="1" showErrorMessage="1" sqref="G4601">
      <formula1>"Summer,Winter"</formula1>
    </dataValidation>
    <dataValidation type="list" allowBlank="1" showInputMessage="1" showErrorMessage="1" sqref="G4578">
      <formula1>"Summer,Winter"</formula1>
    </dataValidation>
    <dataValidation type="list" allowBlank="1" showInputMessage="1" showErrorMessage="1" sqref="G4579">
      <formula1>"Summer,Winter"</formula1>
    </dataValidation>
    <dataValidation type="list" allowBlank="1" showInputMessage="1" showErrorMessage="1" sqref="G4556">
      <formula1>"Summer,Winter"</formula1>
    </dataValidation>
    <dataValidation type="list" allowBlank="1" showInputMessage="1" showErrorMessage="1" sqref="G4557">
      <formula1>"Summer,Winter"</formula1>
    </dataValidation>
    <dataValidation type="list" allowBlank="1" showInputMessage="1" showErrorMessage="1" sqref="G4534">
      <formula1>"Summer,Winter"</formula1>
    </dataValidation>
    <dataValidation type="list" allowBlank="1" showInputMessage="1" showErrorMessage="1" sqref="G4535">
      <formula1>"Summer,Winter"</formula1>
    </dataValidation>
    <dataValidation type="list" allowBlank="1" showInputMessage="1" showErrorMessage="1" sqref="G4512">
      <formula1>"Summer,Winter"</formula1>
    </dataValidation>
    <dataValidation type="list" allowBlank="1" showInputMessage="1" showErrorMessage="1" sqref="G4513">
      <formula1>"Summer,Winter"</formula1>
    </dataValidation>
    <dataValidation type="list" allowBlank="1" showInputMessage="1" showErrorMessage="1" sqref="G4490">
      <formula1>"Summer,Winter"</formula1>
    </dataValidation>
    <dataValidation type="list" allowBlank="1" showInputMessage="1" showErrorMessage="1" sqref="G4491">
      <formula1>"Summer,Winter"</formula1>
    </dataValidation>
    <dataValidation type="list" allowBlank="1" showInputMessage="1" showErrorMessage="1" sqref="G4468">
      <formula1>"Summer,Winter"</formula1>
    </dataValidation>
    <dataValidation type="list" allowBlank="1" showInputMessage="1" showErrorMessage="1" sqref="G4469">
      <formula1>"Summer,Winter"</formula1>
    </dataValidation>
    <dataValidation type="list" allowBlank="1" showInputMessage="1" showErrorMessage="1" sqref="G4446">
      <formula1>"Summer,Winter"</formula1>
    </dataValidation>
    <dataValidation type="list" allowBlank="1" showInputMessage="1" showErrorMessage="1" sqref="G4447">
      <formula1>"Summer,Winter"</formula1>
    </dataValidation>
    <dataValidation type="list" allowBlank="1" showInputMessage="1" showErrorMessage="1" sqref="G4424">
      <formula1>"Summer,Winter"</formula1>
    </dataValidation>
    <dataValidation type="list" allowBlank="1" showInputMessage="1" showErrorMessage="1" sqref="G4425">
      <formula1>"Summer,Winter"</formula1>
    </dataValidation>
    <dataValidation type="list" allowBlank="1" showInputMessage="1" showErrorMessage="1" sqref="G4402">
      <formula1>"Summer,Winter"</formula1>
    </dataValidation>
    <dataValidation type="list" allowBlank="1" showInputMessage="1" showErrorMessage="1" sqref="G4403">
      <formula1>"Summer,Winter"</formula1>
    </dataValidation>
    <dataValidation type="list" allowBlank="1" showInputMessage="1" showErrorMessage="1" sqref="G4380">
      <formula1>"Summer,Winter"</formula1>
    </dataValidation>
    <dataValidation type="list" allowBlank="1" showInputMessage="1" showErrorMessage="1" sqref="G4381">
      <formula1>"Summer,Winter"</formula1>
    </dataValidation>
    <dataValidation type="list" allowBlank="1" showInputMessage="1" showErrorMessage="1" sqref="G4358">
      <formula1>"Summer,Winter"</formula1>
    </dataValidation>
    <dataValidation type="list" allowBlank="1" showInputMessage="1" showErrorMessage="1" sqref="G4359">
      <formula1>"Summer,Winter"</formula1>
    </dataValidation>
    <dataValidation type="list" allowBlank="1" showInputMessage="1" showErrorMessage="1" sqref="G4336">
      <formula1>"Summer,Winter"</formula1>
    </dataValidation>
    <dataValidation type="list" allowBlank="1" showInputMessage="1" showErrorMessage="1" sqref="G4337">
      <formula1>"Summer,Winter"</formula1>
    </dataValidation>
    <dataValidation type="list" allowBlank="1" showInputMessage="1" showErrorMessage="1" sqref="G4314">
      <formula1>"Summer,Winter"</formula1>
    </dataValidation>
    <dataValidation type="list" allowBlank="1" showInputMessage="1" showErrorMessage="1" sqref="G4315">
      <formula1>"Summer,Winter"</formula1>
    </dataValidation>
    <dataValidation type="list" allowBlank="1" showInputMessage="1" showErrorMessage="1" sqref="G4292">
      <formula1>"Summer,Winter"</formula1>
    </dataValidation>
    <dataValidation type="list" allowBlank="1" showInputMessage="1" showErrorMessage="1" sqref="G4293">
      <formula1>"Summer,Winter"</formula1>
    </dataValidation>
    <dataValidation type="list" allowBlank="1" showInputMessage="1" showErrorMessage="1" sqref="G4270">
      <formula1>"Summer,Winter"</formula1>
    </dataValidation>
    <dataValidation type="list" allowBlank="1" showInputMessage="1" showErrorMessage="1" sqref="G4271">
      <formula1>"Summer,Winter"</formula1>
    </dataValidation>
    <dataValidation type="list" allowBlank="1" showInputMessage="1" showErrorMessage="1" sqref="G4248">
      <formula1>"Summer,Winter"</formula1>
    </dataValidation>
    <dataValidation type="list" allowBlank="1" showInputMessage="1" showErrorMessage="1" sqref="G4249">
      <formula1>"Summer,Winter"</formula1>
    </dataValidation>
    <dataValidation type="list" allowBlank="1" showInputMessage="1" showErrorMessage="1" sqref="G4226">
      <formula1>"Summer,Winter"</formula1>
    </dataValidation>
    <dataValidation type="list" allowBlank="1" showInputMessage="1" showErrorMessage="1" sqref="G4227">
      <formula1>"Summer,Winter"</formula1>
    </dataValidation>
    <dataValidation type="list" allowBlank="1" showInputMessage="1" showErrorMessage="1" sqref="G4204">
      <formula1>"Summer,Winter"</formula1>
    </dataValidation>
    <dataValidation type="list" allowBlank="1" showInputMessage="1" showErrorMessage="1" sqref="G4205">
      <formula1>"Summer,Winter"</formula1>
    </dataValidation>
    <dataValidation type="list" allowBlank="1" showInputMessage="1" showErrorMessage="1" sqref="G4182">
      <formula1>"Summer,Winter"</formula1>
    </dataValidation>
    <dataValidation type="list" allowBlank="1" showInputMessage="1" showErrorMessage="1" sqref="G4183">
      <formula1>"Summer,Winter"</formula1>
    </dataValidation>
    <dataValidation type="list" allowBlank="1" showInputMessage="1" showErrorMessage="1" sqref="G4160">
      <formula1>"Summer,Winter"</formula1>
    </dataValidation>
    <dataValidation type="list" allowBlank="1" showInputMessage="1" showErrorMessage="1" sqref="G4161">
      <formula1>"Summer,Winter"</formula1>
    </dataValidation>
    <dataValidation type="list" allowBlank="1" showInputMessage="1" showErrorMessage="1" sqref="G4138">
      <formula1>"Summer,Winter"</formula1>
    </dataValidation>
    <dataValidation type="list" allowBlank="1" showInputMessage="1" showErrorMessage="1" sqref="G4139">
      <formula1>"Summer,Winter"</formula1>
    </dataValidation>
    <dataValidation type="list" allowBlank="1" showInputMessage="1" showErrorMessage="1" sqref="G4116">
      <formula1>"Summer,Winter"</formula1>
    </dataValidation>
    <dataValidation type="list" allowBlank="1" showInputMessage="1" showErrorMessage="1" sqref="G4117">
      <formula1>"Summer,Winter"</formula1>
    </dataValidation>
    <dataValidation type="list" allowBlank="1" showInputMessage="1" showErrorMessage="1" sqref="G4094">
      <formula1>"Summer,Winter"</formula1>
    </dataValidation>
    <dataValidation type="list" allowBlank="1" showInputMessage="1" showErrorMessage="1" sqref="G4095">
      <formula1>"Summer,Winter"</formula1>
    </dataValidation>
    <dataValidation type="list" allowBlank="1" showInputMessage="1" showErrorMessage="1" sqref="G4072">
      <formula1>"Summer,Winter"</formula1>
    </dataValidation>
    <dataValidation type="list" allowBlank="1" showInputMessage="1" showErrorMessage="1" sqref="G4073">
      <formula1>"Summer,Winter"</formula1>
    </dataValidation>
    <dataValidation type="list" allowBlank="1" showInputMessage="1" showErrorMessage="1" sqref="G4050">
      <formula1>"Summer,Winter"</formula1>
    </dataValidation>
    <dataValidation type="list" allowBlank="1" showInputMessage="1" showErrorMessage="1" sqref="G4051">
      <formula1>"Summer,Winter"</formula1>
    </dataValidation>
    <dataValidation type="list" allowBlank="1" showInputMessage="1" showErrorMessage="1" sqref="G4028">
      <formula1>"Summer,Winter"</formula1>
    </dataValidation>
    <dataValidation type="list" allowBlank="1" showInputMessage="1" showErrorMessage="1" sqref="G4029">
      <formula1>"Summer,Winter"</formula1>
    </dataValidation>
    <dataValidation type="list" allowBlank="1" showInputMessage="1" showErrorMessage="1" sqref="G4006">
      <formula1>"Summer,Winter"</formula1>
    </dataValidation>
    <dataValidation type="list" allowBlank="1" showInputMessage="1" showErrorMessage="1" sqref="G4007">
      <formula1>"Summer,Winter"</formula1>
    </dataValidation>
    <dataValidation type="list" allowBlank="1" showInputMessage="1" showErrorMessage="1" sqref="G3984">
      <formula1>"Summer,Winter"</formula1>
    </dataValidation>
    <dataValidation type="list" allowBlank="1" showInputMessage="1" showErrorMessage="1" sqref="G3985">
      <formula1>"Summer,Winter"</formula1>
    </dataValidation>
    <dataValidation type="list" allowBlank="1" showInputMessage="1" showErrorMessage="1" sqref="G3962">
      <formula1>"Summer,Winter"</formula1>
    </dataValidation>
    <dataValidation type="list" allowBlank="1" showInputMessage="1" showErrorMessage="1" sqref="G3963">
      <formula1>"Summer,Winter"</formula1>
    </dataValidation>
    <dataValidation type="list" allowBlank="1" showInputMessage="1" showErrorMessage="1" sqref="G3940">
      <formula1>"Summer,Winter"</formula1>
    </dataValidation>
    <dataValidation type="list" allowBlank="1" showInputMessage="1" showErrorMessage="1" sqref="G3941">
      <formula1>"Summer,Winter"</formula1>
    </dataValidation>
    <dataValidation type="list" allowBlank="1" showInputMessage="1" showErrorMessage="1" sqref="G3918">
      <formula1>"Summer,Winter"</formula1>
    </dataValidation>
    <dataValidation type="list" allowBlank="1" showInputMessage="1" showErrorMessage="1" sqref="G3919">
      <formula1>"Summer,Winter"</formula1>
    </dataValidation>
    <dataValidation type="list" allowBlank="1" showInputMessage="1" showErrorMessage="1" sqref="G3896">
      <formula1>"Summer,Winter"</formula1>
    </dataValidation>
    <dataValidation type="list" allowBlank="1" showInputMessage="1" showErrorMessage="1" sqref="G3897">
      <formula1>"Summer,Winter"</formula1>
    </dataValidation>
    <dataValidation type="list" allowBlank="1" showInputMessage="1" showErrorMessage="1" sqref="G3874">
      <formula1>"Summer,Winter"</formula1>
    </dataValidation>
    <dataValidation type="list" allowBlank="1" showInputMessage="1" showErrorMessage="1" sqref="G3875">
      <formula1>"Summer,Winter"</formula1>
    </dataValidation>
    <dataValidation type="list" allowBlank="1" showInputMessage="1" showErrorMessage="1" sqref="G3852">
      <formula1>"Summer,Winter"</formula1>
    </dataValidation>
    <dataValidation type="list" allowBlank="1" showInputMessage="1" showErrorMessage="1" sqref="G3853">
      <formula1>"Summer,Winter"</formula1>
    </dataValidation>
    <dataValidation type="list" allowBlank="1" showInputMessage="1" showErrorMessage="1" sqref="G3830">
      <formula1>"Summer,Winter"</formula1>
    </dataValidation>
    <dataValidation type="list" allowBlank="1" showInputMessage="1" showErrorMessage="1" sqref="G3831">
      <formula1>"Summer,Winter"</formula1>
    </dataValidation>
    <dataValidation type="list" allowBlank="1" showInputMessage="1" showErrorMessage="1" sqref="G3808">
      <formula1>"Summer,Winter"</formula1>
    </dataValidation>
    <dataValidation type="list" allowBlank="1" showInputMessage="1" showErrorMessage="1" sqref="G3809">
      <formula1>"Summer,Winter"</formula1>
    </dataValidation>
    <dataValidation type="list" allowBlank="1" showInputMessage="1" showErrorMessage="1" sqref="G3786">
      <formula1>"Summer,Winter"</formula1>
    </dataValidation>
    <dataValidation type="list" allowBlank="1" showInputMessage="1" showErrorMessage="1" sqref="G3787">
      <formula1>"Summer,Winter"</formula1>
    </dataValidation>
    <dataValidation type="list" allowBlank="1" showInputMessage="1" showErrorMessage="1" sqref="G3764">
      <formula1>"Summer,Winter"</formula1>
    </dataValidation>
    <dataValidation type="list" allowBlank="1" showInputMessage="1" showErrorMessage="1" sqref="G3765">
      <formula1>"Summer,Winter"</formula1>
    </dataValidation>
    <dataValidation type="list" allowBlank="1" showInputMessage="1" showErrorMessage="1" sqref="G3742">
      <formula1>"Summer,Winter"</formula1>
    </dataValidation>
    <dataValidation type="list" allowBlank="1" showInputMessage="1" showErrorMessage="1" sqref="G3743">
      <formula1>"Summer,Winter"</formula1>
    </dataValidation>
    <dataValidation type="list" allowBlank="1" showInputMessage="1" showErrorMessage="1" sqref="G3720">
      <formula1>"Summer,Winter"</formula1>
    </dataValidation>
    <dataValidation type="list" allowBlank="1" showInputMessage="1" showErrorMessage="1" sqref="G3721">
      <formula1>"Summer,Winter"</formula1>
    </dataValidation>
    <dataValidation type="list" allowBlank="1" showInputMessage="1" showErrorMessage="1" sqref="G3698">
      <formula1>"Summer,Winter"</formula1>
    </dataValidation>
    <dataValidation type="list" allowBlank="1" showInputMessage="1" showErrorMessage="1" sqref="G3699">
      <formula1>"Summer,Winter"</formula1>
    </dataValidation>
    <dataValidation type="list" allowBlank="1" showInputMessage="1" showErrorMessage="1" sqref="G3676">
      <formula1>"Summer,Winter"</formula1>
    </dataValidation>
    <dataValidation type="list" allowBlank="1" showInputMessage="1" showErrorMessage="1" sqref="G3677">
      <formula1>"Summer,Winter"</formula1>
    </dataValidation>
    <dataValidation type="list" allowBlank="1" showInputMessage="1" showErrorMessage="1" sqref="G3654">
      <formula1>"Summer,Winter"</formula1>
    </dataValidation>
    <dataValidation type="list" allowBlank="1" showInputMessage="1" showErrorMessage="1" sqref="G3655">
      <formula1>"Summer,Winter"</formula1>
    </dataValidation>
    <dataValidation type="list" allowBlank="1" showInputMessage="1" showErrorMessage="1" sqref="G3632">
      <formula1>"Summer,Winter"</formula1>
    </dataValidation>
    <dataValidation type="list" allowBlank="1" showInputMessage="1" showErrorMessage="1" sqref="G3633">
      <formula1>"Summer,Winter"</formula1>
    </dataValidation>
    <dataValidation type="list" allowBlank="1" showInputMessage="1" showErrorMessage="1" sqref="G3610">
      <formula1>"Summer,Winter"</formula1>
    </dataValidation>
    <dataValidation type="list" allowBlank="1" showInputMessage="1" showErrorMessage="1" sqref="G3611">
      <formula1>"Summer,Winter"</formula1>
    </dataValidation>
    <dataValidation type="list" allowBlank="1" showInputMessage="1" showErrorMessage="1" sqref="G3588">
      <formula1>"Summer,Winter"</formula1>
    </dataValidation>
    <dataValidation type="list" allowBlank="1" showInputMessage="1" showErrorMessage="1" sqref="G3589">
      <formula1>"Summer,Winter"</formula1>
    </dataValidation>
    <dataValidation type="list" allowBlank="1" showInputMessage="1" showErrorMessage="1" sqref="G3566">
      <formula1>"Summer,Winter"</formula1>
    </dataValidation>
    <dataValidation type="list" allowBlank="1" showInputMessage="1" showErrorMessage="1" sqref="G3567">
      <formula1>"Summer,Winter"</formula1>
    </dataValidation>
    <dataValidation type="list" allowBlank="1" showInputMessage="1" showErrorMessage="1" sqref="G3544">
      <formula1>"Summer,Winter"</formula1>
    </dataValidation>
    <dataValidation type="list" allowBlank="1" showInputMessage="1" showErrorMessage="1" sqref="G3545">
      <formula1>"Summer,Winter"</formula1>
    </dataValidation>
    <dataValidation type="list" allowBlank="1" showInputMessage="1" showErrorMessage="1" sqref="G3522">
      <formula1>"Summer,Winter"</formula1>
    </dataValidation>
    <dataValidation type="list" allowBlank="1" showInputMessage="1" showErrorMessage="1" sqref="G3523">
      <formula1>"Summer,Winter"</formula1>
    </dataValidation>
    <dataValidation type="list" allowBlank="1" showInputMessage="1" showErrorMessage="1" sqref="G3500">
      <formula1>"Summer,Winter"</formula1>
    </dataValidation>
    <dataValidation type="list" allowBlank="1" showInputMessage="1" showErrorMessage="1" sqref="G3501">
      <formula1>"Summer,Winter"</formula1>
    </dataValidation>
    <dataValidation type="list" allowBlank="1" showInputMessage="1" showErrorMessage="1" sqref="G3478">
      <formula1>"Summer,Winter"</formula1>
    </dataValidation>
    <dataValidation type="list" allowBlank="1" showInputMessage="1" showErrorMessage="1" sqref="G3479">
      <formula1>"Summer,Winter"</formula1>
    </dataValidation>
    <dataValidation type="list" allowBlank="1" showInputMessage="1" showErrorMessage="1" sqref="G3456">
      <formula1>"Summer,Winter"</formula1>
    </dataValidation>
    <dataValidation type="list" allowBlank="1" showInputMessage="1" showErrorMessage="1" sqref="G3457">
      <formula1>"Summer,Winter"</formula1>
    </dataValidation>
    <dataValidation type="list" allowBlank="1" showInputMessage="1" showErrorMessage="1" sqref="G3434">
      <formula1>"Summer,Winter"</formula1>
    </dataValidation>
    <dataValidation type="list" allowBlank="1" showInputMessage="1" showErrorMessage="1" sqref="G3435">
      <formula1>"Summer,Winter"</formula1>
    </dataValidation>
    <dataValidation type="list" allowBlank="1" showInputMessage="1" showErrorMessage="1" sqref="G3412">
      <formula1>"Summer,Winter"</formula1>
    </dataValidation>
    <dataValidation type="list" allowBlank="1" showInputMessage="1" showErrorMessage="1" sqref="G3413">
      <formula1>"Summer,Winter"</formula1>
    </dataValidation>
    <dataValidation type="list" allowBlank="1" showInputMessage="1" showErrorMessage="1" sqref="G3390">
      <formula1>"Summer,Winter"</formula1>
    </dataValidation>
    <dataValidation type="list" allowBlank="1" showInputMessage="1" showErrorMessage="1" sqref="G3391">
      <formula1>"Summer,Winter"</formula1>
    </dataValidation>
    <dataValidation type="list" allowBlank="1" showInputMessage="1" showErrorMessage="1" sqref="G3368">
      <formula1>"Summer,Winter"</formula1>
    </dataValidation>
    <dataValidation type="list" allowBlank="1" showInputMessage="1" showErrorMessage="1" sqref="G3369">
      <formula1>"Summer,Winter"</formula1>
    </dataValidation>
    <dataValidation type="list" allowBlank="1" showInputMessage="1" showErrorMessage="1" sqref="G3346">
      <formula1>"Summer,Winter"</formula1>
    </dataValidation>
    <dataValidation type="list" allowBlank="1" showInputMessage="1" showErrorMessage="1" sqref="G3347">
      <formula1>"Summer,Winter"</formula1>
    </dataValidation>
    <dataValidation type="list" allowBlank="1" showInputMessage="1" showErrorMessage="1" sqref="G3324">
      <formula1>"Summer,Winter"</formula1>
    </dataValidation>
    <dataValidation type="list" allowBlank="1" showInputMessage="1" showErrorMessage="1" sqref="G3325">
      <formula1>"Summer,Winter"</formula1>
    </dataValidation>
    <dataValidation type="list" allowBlank="1" showInputMessage="1" showErrorMessage="1" sqref="G3302">
      <formula1>"Summer,Winter"</formula1>
    </dataValidation>
    <dataValidation type="list" allowBlank="1" showInputMessage="1" showErrorMessage="1" sqref="G3303">
      <formula1>"Summer,Winter"</formula1>
    </dataValidation>
    <dataValidation type="list" allowBlank="1" showInputMessage="1" showErrorMessage="1" sqref="G3280">
      <formula1>"Summer,Winter"</formula1>
    </dataValidation>
    <dataValidation type="list" allowBlank="1" showInputMessage="1" showErrorMessage="1" sqref="G3281">
      <formula1>"Summer,Winter"</formula1>
    </dataValidation>
    <dataValidation type="list" allowBlank="1" showInputMessage="1" showErrorMessage="1" sqref="G3258">
      <formula1>"Summer,Winter"</formula1>
    </dataValidation>
    <dataValidation type="list" allowBlank="1" showInputMessage="1" showErrorMessage="1" sqref="G3259">
      <formula1>"Summer,Winter"</formula1>
    </dataValidation>
    <dataValidation type="list" allowBlank="1" showInputMessage="1" showErrorMessage="1" sqref="G3236">
      <formula1>"Summer,Winter"</formula1>
    </dataValidation>
    <dataValidation type="list" allowBlank="1" showInputMessage="1" showErrorMessage="1" sqref="G3237">
      <formula1>"Summer,Winter"</formula1>
    </dataValidation>
    <dataValidation type="list" allowBlank="1" showInputMessage="1" showErrorMessage="1" sqref="G3214">
      <formula1>"Summer,Winter"</formula1>
    </dataValidation>
    <dataValidation type="list" allowBlank="1" showInputMessage="1" showErrorMessage="1" sqref="G3215">
      <formula1>"Summer,Winter"</formula1>
    </dataValidation>
    <dataValidation type="list" allowBlank="1" showInputMessage="1" showErrorMessage="1" sqref="G3192">
      <formula1>"Summer,Winter"</formula1>
    </dataValidation>
    <dataValidation type="list" allowBlank="1" showInputMessage="1" showErrorMessage="1" sqref="G3193">
      <formula1>"Summer,Winter"</formula1>
    </dataValidation>
    <dataValidation type="list" allowBlank="1" showInputMessage="1" showErrorMessage="1" sqref="G3170">
      <formula1>"Summer,Winter"</formula1>
    </dataValidation>
    <dataValidation type="list" allowBlank="1" showInputMessage="1" showErrorMessage="1" sqref="G3171">
      <formula1>"Summer,Winter"</formula1>
    </dataValidation>
    <dataValidation type="list" allowBlank="1" showInputMessage="1" showErrorMessage="1" sqref="G3148">
      <formula1>"Summer,Winter"</formula1>
    </dataValidation>
    <dataValidation type="list" allowBlank="1" showInputMessage="1" showErrorMessage="1" sqref="G3149">
      <formula1>"Summer,Winter"</formula1>
    </dataValidation>
    <dataValidation type="list" allowBlank="1" showInputMessage="1" showErrorMessage="1" sqref="G3126">
      <formula1>"Summer,Winter"</formula1>
    </dataValidation>
    <dataValidation type="list" allowBlank="1" showInputMessage="1" showErrorMessage="1" sqref="G3127">
      <formula1>"Summer,Winter"</formula1>
    </dataValidation>
    <dataValidation type="list" allowBlank="1" showInputMessage="1" showErrorMessage="1" sqref="G3104">
      <formula1>"Summer,Winter"</formula1>
    </dataValidation>
    <dataValidation type="list" allowBlank="1" showInputMessage="1" showErrorMessage="1" sqref="G3105">
      <formula1>"Summer,Winter"</formula1>
    </dataValidation>
    <dataValidation type="list" allowBlank="1" showInputMessage="1" showErrorMessage="1" sqref="G3082">
      <formula1>"Summer,Winter"</formula1>
    </dataValidation>
    <dataValidation type="list" allowBlank="1" showInputMessage="1" showErrorMessage="1" sqref="G3083">
      <formula1>"Summer,Winter"</formula1>
    </dataValidation>
    <dataValidation type="list" allowBlank="1" showInputMessage="1" showErrorMessage="1" sqref="G3060">
      <formula1>"Summer,Winter"</formula1>
    </dataValidation>
    <dataValidation type="list" allowBlank="1" showInputMessage="1" showErrorMessage="1" sqref="G3061">
      <formula1>"Summer,Winter"</formula1>
    </dataValidation>
    <dataValidation type="list" allowBlank="1" showInputMessage="1" showErrorMessage="1" sqref="G3038">
      <formula1>"Summer,Winter"</formula1>
    </dataValidation>
    <dataValidation type="list" allowBlank="1" showInputMessage="1" showErrorMessage="1" sqref="G3039">
      <formula1>"Summer,Winter"</formula1>
    </dataValidation>
    <dataValidation type="list" allowBlank="1" showInputMessage="1" showErrorMessage="1" sqref="G3016">
      <formula1>"Summer,Winter"</formula1>
    </dataValidation>
    <dataValidation type="list" allowBlank="1" showInputMessage="1" showErrorMessage="1" sqref="G3017">
      <formula1>"Summer,Winter"</formula1>
    </dataValidation>
    <dataValidation type="list" allowBlank="1" showInputMessage="1" showErrorMessage="1" sqref="G2994">
      <formula1>"Summer,Winter"</formula1>
    </dataValidation>
    <dataValidation type="list" allowBlank="1" showInputMessage="1" showErrorMessage="1" sqref="G2995">
      <formula1>"Summer,Winter"</formula1>
    </dataValidation>
    <dataValidation type="list" allowBlank="1" showInputMessage="1" showErrorMessage="1" sqref="G2972">
      <formula1>"Summer,Winter"</formula1>
    </dataValidation>
    <dataValidation type="list" allowBlank="1" showInputMessage="1" showErrorMessage="1" sqref="G2973">
      <formula1>"Summer,Winter"</formula1>
    </dataValidation>
    <dataValidation type="list" allowBlank="1" showInputMessage="1" showErrorMessage="1" sqref="G2950">
      <formula1>"Summer,Winter"</formula1>
    </dataValidation>
    <dataValidation type="list" allowBlank="1" showInputMessage="1" showErrorMessage="1" sqref="G2951">
      <formula1>"Summer,Winter"</formula1>
    </dataValidation>
    <dataValidation type="list" allowBlank="1" showInputMessage="1" showErrorMessage="1" sqref="G2928">
      <formula1>"Summer,Winter"</formula1>
    </dataValidation>
    <dataValidation type="list" allowBlank="1" showInputMessage="1" showErrorMessage="1" sqref="G2929">
      <formula1>"Summer,Winter"</formula1>
    </dataValidation>
    <dataValidation type="list" allowBlank="1" showInputMessage="1" showErrorMessage="1" sqref="G2906">
      <formula1>"Summer,Winter"</formula1>
    </dataValidation>
    <dataValidation type="list" allowBlank="1" showInputMessage="1" showErrorMessage="1" sqref="G2907">
      <formula1>"Summer,Winter"</formula1>
    </dataValidation>
    <dataValidation type="list" allowBlank="1" showInputMessage="1" showErrorMessage="1" sqref="G2884">
      <formula1>"Summer,Winter"</formula1>
    </dataValidation>
    <dataValidation type="list" allowBlank="1" showInputMessage="1" showErrorMessage="1" sqref="G2885">
      <formula1>"Summer,Winter"</formula1>
    </dataValidation>
    <dataValidation type="list" allowBlank="1" showInputMessage="1" showErrorMessage="1" sqref="G2862">
      <formula1>"Summer,Winter"</formula1>
    </dataValidation>
    <dataValidation type="list" allowBlank="1" showInputMessage="1" showErrorMessage="1" sqref="G2863">
      <formula1>"Summer,Winter"</formula1>
    </dataValidation>
    <dataValidation type="list" allowBlank="1" showInputMessage="1" showErrorMessage="1" sqref="G2840">
      <formula1>"Summer,Winter"</formula1>
    </dataValidation>
    <dataValidation type="list" allowBlank="1" showInputMessage="1" showErrorMessage="1" sqref="G2841">
      <formula1>"Summer,Winter"</formula1>
    </dataValidation>
    <dataValidation type="list" allowBlank="1" showInputMessage="1" showErrorMessage="1" sqref="G2818">
      <formula1>"Summer,Winter"</formula1>
    </dataValidation>
    <dataValidation type="list" allowBlank="1" showInputMessage="1" showErrorMessage="1" sqref="G2819">
      <formula1>"Summer,Winter"</formula1>
    </dataValidation>
    <dataValidation type="list" allowBlank="1" showInputMessage="1" showErrorMessage="1" sqref="G2796">
      <formula1>"Summer,Winter"</formula1>
    </dataValidation>
    <dataValidation type="list" allowBlank="1" showInputMessage="1" showErrorMessage="1" sqref="G2797">
      <formula1>"Summer,Winter"</formula1>
    </dataValidation>
    <dataValidation type="list" allowBlank="1" showInputMessage="1" showErrorMessage="1" sqref="G2774">
      <formula1>"Summer,Winter"</formula1>
    </dataValidation>
    <dataValidation type="list" allowBlank="1" showInputMessage="1" showErrorMessage="1" sqref="G2775">
      <formula1>"Summer,Winter"</formula1>
    </dataValidation>
    <dataValidation type="list" allowBlank="1" showInputMessage="1" showErrorMessage="1" sqref="G2752">
      <formula1>"Summer,Winter"</formula1>
    </dataValidation>
    <dataValidation type="list" allowBlank="1" showInputMessage="1" showErrorMessage="1" sqref="G2753">
      <formula1>"Summer,Winter"</formula1>
    </dataValidation>
    <dataValidation type="list" allowBlank="1" showInputMessage="1" showErrorMessage="1" sqref="G2730">
      <formula1>"Summer,Winter"</formula1>
    </dataValidation>
    <dataValidation type="list" allowBlank="1" showInputMessage="1" showErrorMessage="1" sqref="G2731">
      <formula1>"Summer,Winter"</formula1>
    </dataValidation>
    <dataValidation type="list" allowBlank="1" showInputMessage="1" showErrorMessage="1" sqref="G2708">
      <formula1>"Summer,Winter"</formula1>
    </dataValidation>
    <dataValidation type="list" allowBlank="1" showInputMessage="1" showErrorMessage="1" sqref="G2709">
      <formula1>"Summer,Winter"</formula1>
    </dataValidation>
    <dataValidation type="list" allowBlank="1" showInputMessage="1" showErrorMessage="1" sqref="G2686">
      <formula1>"Summer,Winter"</formula1>
    </dataValidation>
    <dataValidation type="list" allowBlank="1" showInputMessage="1" showErrorMessage="1" sqref="G2687">
      <formula1>"Summer,Winter"</formula1>
    </dataValidation>
    <dataValidation type="list" allowBlank="1" showInputMessage="1" showErrorMessage="1" sqref="G2664">
      <formula1>"Summer,Winter"</formula1>
    </dataValidation>
    <dataValidation type="list" allowBlank="1" showInputMessage="1" showErrorMessage="1" sqref="G2665">
      <formula1>"Summer,Winter"</formula1>
    </dataValidation>
    <dataValidation type="list" allowBlank="1" showInputMessage="1" showErrorMessage="1" sqref="G2642">
      <formula1>"Summer,Winter"</formula1>
    </dataValidation>
    <dataValidation type="list" allowBlank="1" showInputMessage="1" showErrorMessage="1" sqref="G2643">
      <formula1>"Summer,Winter"</formula1>
    </dataValidation>
    <dataValidation type="list" allowBlank="1" showInputMessage="1" showErrorMessage="1" sqref="G2620">
      <formula1>"Summer,Winter"</formula1>
    </dataValidation>
    <dataValidation type="list" allowBlank="1" showInputMessage="1" showErrorMessage="1" sqref="G2621">
      <formula1>"Summer,Winter"</formula1>
    </dataValidation>
    <dataValidation type="list" allowBlank="1" showInputMessage="1" showErrorMessage="1" sqref="G2598">
      <formula1>"Summer,Winter"</formula1>
    </dataValidation>
    <dataValidation type="list" allowBlank="1" showInputMessage="1" showErrorMessage="1" sqref="G2599">
      <formula1>"Summer,Winter"</formula1>
    </dataValidation>
    <dataValidation type="list" allowBlank="1" showInputMessage="1" showErrorMessage="1" sqref="G2576">
      <formula1>"Summer,Winter"</formula1>
    </dataValidation>
    <dataValidation type="list" allowBlank="1" showInputMessage="1" showErrorMessage="1" sqref="G2577">
      <formula1>"Summer,Winter"</formula1>
    </dataValidation>
    <dataValidation type="list" allowBlank="1" showInputMessage="1" showErrorMessage="1" sqref="G2554">
      <formula1>"Summer,Winter"</formula1>
    </dataValidation>
    <dataValidation type="list" allowBlank="1" showInputMessage="1" showErrorMessage="1" sqref="G2555">
      <formula1>"Summer,Winter"</formula1>
    </dataValidation>
    <dataValidation type="list" allowBlank="1" showInputMessage="1" showErrorMessage="1" sqref="G2532">
      <formula1>"Summer,Winter"</formula1>
    </dataValidation>
    <dataValidation type="list" allowBlank="1" showInputMessage="1" showErrorMessage="1" sqref="G2533">
      <formula1>"Summer,Winter"</formula1>
    </dataValidation>
    <dataValidation type="list" allowBlank="1" showInputMessage="1" showErrorMessage="1" sqref="G2510">
      <formula1>"Summer,Winter"</formula1>
    </dataValidation>
    <dataValidation type="list" allowBlank="1" showInputMessage="1" showErrorMessage="1" sqref="G2511">
      <formula1>"Summer,Winter"</formula1>
    </dataValidation>
    <dataValidation type="list" allowBlank="1" showInputMessage="1" showErrorMessage="1" sqref="G2488">
      <formula1>"Summer,Winter"</formula1>
    </dataValidation>
    <dataValidation type="list" allowBlank="1" showInputMessage="1" showErrorMessage="1" sqref="G2489">
      <formula1>"Summer,Winter"</formula1>
    </dataValidation>
    <dataValidation type="list" allowBlank="1" showInputMessage="1" showErrorMessage="1" sqref="G2466">
      <formula1>"Summer,Winter"</formula1>
    </dataValidation>
    <dataValidation type="list" allowBlank="1" showInputMessage="1" showErrorMessage="1" sqref="G2467">
      <formula1>"Summer,Winter"</formula1>
    </dataValidation>
    <dataValidation type="list" allowBlank="1" showInputMessage="1" showErrorMessage="1" sqref="G2444">
      <formula1>"Summer,Winter"</formula1>
    </dataValidation>
    <dataValidation type="list" allowBlank="1" showInputMessage="1" showErrorMessage="1" sqref="G2445">
      <formula1>"Summer,Winter"</formula1>
    </dataValidation>
    <dataValidation type="list" allowBlank="1" showInputMessage="1" showErrorMessage="1" sqref="G2422">
      <formula1>"Summer,Winter"</formula1>
    </dataValidation>
    <dataValidation type="list" allowBlank="1" showInputMessage="1" showErrorMessage="1" sqref="G2423">
      <formula1>"Summer,Winter"</formula1>
    </dataValidation>
    <dataValidation type="list" allowBlank="1" showInputMessage="1" showErrorMessage="1" sqref="G2400">
      <formula1>"Summer,Winter"</formula1>
    </dataValidation>
    <dataValidation type="list" allowBlank="1" showInputMessage="1" showErrorMessage="1" sqref="G2401">
      <formula1>"Summer,Winter"</formula1>
    </dataValidation>
    <dataValidation type="list" allowBlank="1" showInputMessage="1" showErrorMessage="1" sqref="G2378">
      <formula1>"Summer,Winter"</formula1>
    </dataValidation>
    <dataValidation type="list" allowBlank="1" showInputMessage="1" showErrorMessage="1" sqref="G2379">
      <formula1>"Summer,Winter"</formula1>
    </dataValidation>
    <dataValidation type="list" allowBlank="1" showInputMessage="1" showErrorMessage="1" sqref="G2356">
      <formula1>"Summer,Winter"</formula1>
    </dataValidation>
    <dataValidation type="list" allowBlank="1" showInputMessage="1" showErrorMessage="1" sqref="G2357">
      <formula1>"Summer,Winter"</formula1>
    </dataValidation>
    <dataValidation type="list" allowBlank="1" showInputMessage="1" showErrorMessage="1" sqref="G2334">
      <formula1>"Summer,Winter"</formula1>
    </dataValidation>
    <dataValidation type="list" allowBlank="1" showInputMessage="1" showErrorMessage="1" sqref="G2335">
      <formula1>"Summer,Winter"</formula1>
    </dataValidation>
    <dataValidation type="list" allowBlank="1" showInputMessage="1" showErrorMessage="1" sqref="G2312">
      <formula1>"Summer,Winter"</formula1>
    </dataValidation>
    <dataValidation type="list" allowBlank="1" showInputMessage="1" showErrorMessage="1" sqref="G2313">
      <formula1>"Summer,Winter"</formula1>
    </dataValidation>
    <dataValidation type="list" allowBlank="1" showInputMessage="1" showErrorMessage="1" sqref="G2290">
      <formula1>"Summer,Winter"</formula1>
    </dataValidation>
    <dataValidation type="list" allowBlank="1" showInputMessage="1" showErrorMessage="1" sqref="G2291">
      <formula1>"Summer,Winter"</formula1>
    </dataValidation>
    <dataValidation type="list" allowBlank="1" showInputMessage="1" showErrorMessage="1" sqref="G2268">
      <formula1>"Summer,Winter"</formula1>
    </dataValidation>
    <dataValidation type="list" allowBlank="1" showInputMessage="1" showErrorMessage="1" sqref="G2269">
      <formula1>"Summer,Winter"</formula1>
    </dataValidation>
    <dataValidation type="list" allowBlank="1" showInputMessage="1" showErrorMessage="1" sqref="G2246">
      <formula1>"Summer,Winter"</formula1>
    </dataValidation>
    <dataValidation type="list" allowBlank="1" showInputMessage="1" showErrorMessage="1" sqref="G2247">
      <formula1>"Summer,Winter"</formula1>
    </dataValidation>
    <dataValidation type="list" allowBlank="1" showInputMessage="1" showErrorMessage="1" sqref="G2224">
      <formula1>"Summer,Winter"</formula1>
    </dataValidation>
    <dataValidation type="list" allowBlank="1" showInputMessage="1" showErrorMessage="1" sqref="G2225">
      <formula1>"Summer,Winter"</formula1>
    </dataValidation>
    <dataValidation type="list" allowBlank="1" showInputMessage="1" showErrorMessage="1" sqref="G2202">
      <formula1>"Summer,Winter"</formula1>
    </dataValidation>
    <dataValidation type="list" allowBlank="1" showInputMessage="1" showErrorMessage="1" sqref="G2203">
      <formula1>"Summer,Winter"</formula1>
    </dataValidation>
    <dataValidation type="list" allowBlank="1" showInputMessage="1" showErrorMessage="1" sqref="G2180">
      <formula1>"Summer,Winter"</formula1>
    </dataValidation>
    <dataValidation type="list" allowBlank="1" showInputMessage="1" showErrorMessage="1" sqref="G2181">
      <formula1>"Summer,Winter"</formula1>
    </dataValidation>
    <dataValidation type="list" allowBlank="1" showInputMessage="1" showErrorMessage="1" sqref="G2158">
      <formula1>"Summer,Winter"</formula1>
    </dataValidation>
    <dataValidation type="list" allowBlank="1" showInputMessage="1" showErrorMessage="1" sqref="G2159">
      <formula1>"Summer,Winter"</formula1>
    </dataValidation>
    <dataValidation type="list" allowBlank="1" showInputMessage="1" showErrorMessage="1" sqref="G2136">
      <formula1>"Summer,Winter"</formula1>
    </dataValidation>
    <dataValidation type="list" allowBlank="1" showInputMessage="1" showErrorMessage="1" sqref="G2137">
      <formula1>"Summer,Winter"</formula1>
    </dataValidation>
    <dataValidation type="list" allowBlank="1" showInputMessage="1" showErrorMessage="1" sqref="G2114">
      <formula1>"Summer,Winter"</formula1>
    </dataValidation>
    <dataValidation type="list" allowBlank="1" showInputMessage="1" showErrorMessage="1" sqref="G2115">
      <formula1>"Summer,Winter"</formula1>
    </dataValidation>
    <dataValidation type="list" allowBlank="1" showInputMessage="1" showErrorMessage="1" sqref="G2092">
      <formula1>"Summer,Winter"</formula1>
    </dataValidation>
    <dataValidation type="list" allowBlank="1" showInputMessage="1" showErrorMessage="1" sqref="G2093">
      <formula1>"Summer,Winter"</formula1>
    </dataValidation>
    <dataValidation type="list" allowBlank="1" showInputMessage="1" showErrorMessage="1" sqref="G2070">
      <formula1>"Summer,Winter"</formula1>
    </dataValidation>
    <dataValidation type="list" allowBlank="1" showInputMessage="1" showErrorMessage="1" sqref="G2071">
      <formula1>"Summer,Winter"</formula1>
    </dataValidation>
    <dataValidation type="list" allowBlank="1" showInputMessage="1" showErrorMessage="1" sqref="G2048">
      <formula1>"Summer,Winter"</formula1>
    </dataValidation>
    <dataValidation type="list" allowBlank="1" showInputMessage="1" showErrorMessage="1" sqref="G2049">
      <formula1>"Summer,Winter"</formula1>
    </dataValidation>
    <dataValidation type="list" allowBlank="1" showInputMessage="1" showErrorMessage="1" sqref="G2026">
      <formula1>"Summer,Winter"</formula1>
    </dataValidation>
    <dataValidation type="list" allowBlank="1" showInputMessage="1" showErrorMessage="1" sqref="G2027">
      <formula1>"Summer,Winter"</formula1>
    </dataValidation>
    <dataValidation type="list" allowBlank="1" showInputMessage="1" showErrorMessage="1" sqref="G2004">
      <formula1>"Summer,Winter"</formula1>
    </dataValidation>
    <dataValidation type="list" allowBlank="1" showInputMessage="1" showErrorMessage="1" sqref="G2005">
      <formula1>"Summer,Winter"</formula1>
    </dataValidation>
    <dataValidation type="list" allowBlank="1" showInputMessage="1" showErrorMessage="1" sqref="G1982">
      <formula1>"Summer,Winter"</formula1>
    </dataValidation>
    <dataValidation type="list" allowBlank="1" showInputMessage="1" showErrorMessage="1" sqref="G1983">
      <formula1>"Summer,Winter"</formula1>
    </dataValidation>
    <dataValidation type="list" allowBlank="1" showInputMessage="1" showErrorMessage="1" sqref="G1960">
      <formula1>"Summer,Winter"</formula1>
    </dataValidation>
    <dataValidation type="list" allowBlank="1" showInputMessage="1" showErrorMessage="1" sqref="G1961">
      <formula1>"Summer,Winter"</formula1>
    </dataValidation>
    <dataValidation type="list" allowBlank="1" showInputMessage="1" showErrorMessage="1" sqref="G1938">
      <formula1>"Summer,Winter"</formula1>
    </dataValidation>
    <dataValidation type="list" allowBlank="1" showInputMessage="1" showErrorMessage="1" sqref="G1939">
      <formula1>"Summer,Winter"</formula1>
    </dataValidation>
    <dataValidation type="list" allowBlank="1" showInputMessage="1" showErrorMessage="1" sqref="G1916">
      <formula1>"Summer,Winter"</formula1>
    </dataValidation>
    <dataValidation type="list" allowBlank="1" showInputMessage="1" showErrorMessage="1" sqref="G1917">
      <formula1>"Summer,Winter"</formula1>
    </dataValidation>
    <dataValidation type="list" allowBlank="1" showInputMessage="1" showErrorMessage="1" sqref="G1894">
      <formula1>"Summer,Winter"</formula1>
    </dataValidation>
    <dataValidation type="list" allowBlank="1" showInputMessage="1" showErrorMessage="1" sqref="G1895">
      <formula1>"Summer,Winter"</formula1>
    </dataValidation>
    <dataValidation type="list" allowBlank="1" showInputMessage="1" showErrorMessage="1" sqref="G1872">
      <formula1>"Summer,Winter"</formula1>
    </dataValidation>
    <dataValidation type="list" allowBlank="1" showInputMessage="1" showErrorMessage="1" sqref="G1873">
      <formula1>"Summer,Winter"</formula1>
    </dataValidation>
    <dataValidation type="list" allowBlank="1" showInputMessage="1" showErrorMessage="1" sqref="G1850">
      <formula1>"Summer,Winter"</formula1>
    </dataValidation>
    <dataValidation type="list" allowBlank="1" showInputMessage="1" showErrorMessage="1" sqref="G1851">
      <formula1>"Summer,Winter"</formula1>
    </dataValidation>
    <dataValidation type="list" allowBlank="1" showInputMessage="1" showErrorMessage="1" sqref="G1828">
      <formula1>"Summer,Winter"</formula1>
    </dataValidation>
    <dataValidation type="list" allowBlank="1" showInputMessage="1" showErrorMessage="1" sqref="G1829">
      <formula1>"Summer,Winter"</formula1>
    </dataValidation>
    <dataValidation type="list" allowBlank="1" showInputMessage="1" showErrorMessage="1" sqref="G1806">
      <formula1>"Summer,Winter"</formula1>
    </dataValidation>
    <dataValidation type="list" allowBlank="1" showInputMessage="1" showErrorMessage="1" sqref="G1807">
      <formula1>"Summer,Winter"</formula1>
    </dataValidation>
    <dataValidation type="list" allowBlank="1" showInputMessage="1" showErrorMessage="1" sqref="G1784">
      <formula1>"Summer,Winter"</formula1>
    </dataValidation>
    <dataValidation type="list" allowBlank="1" showInputMessage="1" showErrorMessage="1" sqref="G1785">
      <formula1>"Summer,Winter"</formula1>
    </dataValidation>
    <dataValidation type="list" allowBlank="1" showInputMessage="1" showErrorMessage="1" sqref="G1762">
      <formula1>"Summer,Winter"</formula1>
    </dataValidation>
    <dataValidation type="list" allowBlank="1" showInputMessage="1" showErrorMessage="1" sqref="G1763">
      <formula1>"Summer,Winter"</formula1>
    </dataValidation>
    <dataValidation type="list" allowBlank="1" showInputMessage="1" showErrorMessage="1" sqref="G1740">
      <formula1>"Summer,Winter"</formula1>
    </dataValidation>
    <dataValidation type="list" allowBlank="1" showInputMessage="1" showErrorMessage="1" sqref="G1741">
      <formula1>"Summer,Winter"</formula1>
    </dataValidation>
    <dataValidation type="list" allowBlank="1" showInputMessage="1" showErrorMessage="1" sqref="G1718">
      <formula1>"Summer,Winter"</formula1>
    </dataValidation>
    <dataValidation type="list" allowBlank="1" showInputMessage="1" showErrorMessage="1" sqref="G1719">
      <formula1>"Summer,Winter"</formula1>
    </dataValidation>
    <dataValidation type="list" allowBlank="1" showInputMessage="1" showErrorMessage="1" sqref="G1696">
      <formula1>"Summer,Winter"</formula1>
    </dataValidation>
    <dataValidation type="list" allowBlank="1" showInputMessage="1" showErrorMessage="1" sqref="G1697">
      <formula1>"Summer,Winter"</formula1>
    </dataValidation>
    <dataValidation type="list" allowBlank="1" showInputMessage="1" showErrorMessage="1" sqref="G1674">
      <formula1>"Summer,Winter"</formula1>
    </dataValidation>
    <dataValidation type="list" allowBlank="1" showInputMessage="1" showErrorMessage="1" sqref="G1675">
      <formula1>"Summer,Winter"</formula1>
    </dataValidation>
    <dataValidation type="list" allowBlank="1" showInputMessage="1" showErrorMessage="1" sqref="G1652">
      <formula1>"Summer,Winter"</formula1>
    </dataValidation>
    <dataValidation type="list" allowBlank="1" showInputMessage="1" showErrorMessage="1" sqref="G1653">
      <formula1>"Summer,Winter"</formula1>
    </dataValidation>
    <dataValidation type="list" allowBlank="1" showInputMessage="1" showErrorMessage="1" sqref="G1630">
      <formula1>"Summer,Winter"</formula1>
    </dataValidation>
    <dataValidation type="list" allowBlank="1" showInputMessage="1" showErrorMessage="1" sqref="G1631">
      <formula1>"Summer,Winter"</formula1>
    </dataValidation>
    <dataValidation type="list" allowBlank="1" showInputMessage="1" showErrorMessage="1" sqref="G1608">
      <formula1>"Summer,Winter"</formula1>
    </dataValidation>
    <dataValidation type="list" allowBlank="1" showInputMessage="1" showErrorMessage="1" sqref="G1609">
      <formula1>"Summer,Winter"</formula1>
    </dataValidation>
    <dataValidation type="list" allowBlank="1" showInputMessage="1" showErrorMessage="1" sqref="G1586">
      <formula1>"Summer,Winter"</formula1>
    </dataValidation>
    <dataValidation type="list" allowBlank="1" showInputMessage="1" showErrorMessage="1" sqref="G1587">
      <formula1>"Summer,Winter"</formula1>
    </dataValidation>
    <dataValidation type="list" allowBlank="1" showInputMessage="1" showErrorMessage="1" sqref="G1564">
      <formula1>"Summer,Winter"</formula1>
    </dataValidation>
    <dataValidation type="list" allowBlank="1" showInputMessage="1" showErrorMessage="1" sqref="G1565">
      <formula1>"Summer,Winter"</formula1>
    </dataValidation>
    <dataValidation type="list" allowBlank="1" showInputMessage="1" showErrorMessage="1" sqref="G1542">
      <formula1>"Summer,Winter"</formula1>
    </dataValidation>
    <dataValidation type="list" allowBlank="1" showInputMessage="1" showErrorMessage="1" sqref="G1543">
      <formula1>"Summer,Winter"</formula1>
    </dataValidation>
    <dataValidation type="list" allowBlank="1" showInputMessage="1" showErrorMessage="1" sqref="G1520">
      <formula1>"Summer,Winter"</formula1>
    </dataValidation>
    <dataValidation type="list" allowBlank="1" showInputMessage="1" showErrorMessage="1" sqref="G1521">
      <formula1>"Summer,Winter"</formula1>
    </dataValidation>
    <dataValidation type="list" allowBlank="1" showInputMessage="1" showErrorMessage="1" sqref="G1498">
      <formula1>"Summer,Winter"</formula1>
    </dataValidation>
    <dataValidation type="list" allowBlank="1" showInputMessage="1" showErrorMessage="1" sqref="G1499">
      <formula1>"Summer,Winter"</formula1>
    </dataValidation>
    <dataValidation type="list" allowBlank="1" showInputMessage="1" showErrorMessage="1" sqref="G1476">
      <formula1>"Summer,Winter"</formula1>
    </dataValidation>
    <dataValidation type="list" allowBlank="1" showInputMessage="1" showErrorMessage="1" sqref="G1477">
      <formula1>"Summer,Winter"</formula1>
    </dataValidation>
    <dataValidation type="list" allowBlank="1" showInputMessage="1" showErrorMessage="1" sqref="G1454">
      <formula1>"Summer,Winter"</formula1>
    </dataValidation>
    <dataValidation type="list" allowBlank="1" showInputMessage="1" showErrorMessage="1" sqref="G1455">
      <formula1>"Summer,Winter"</formula1>
    </dataValidation>
    <dataValidation type="list" allowBlank="1" showInputMessage="1" showErrorMessage="1" sqref="G1432">
      <formula1>"Summer,Winter"</formula1>
    </dataValidation>
    <dataValidation type="list" allowBlank="1" showInputMessage="1" showErrorMessage="1" sqref="G1433">
      <formula1>"Summer,Winter"</formula1>
    </dataValidation>
    <dataValidation type="list" allowBlank="1" showInputMessage="1" showErrorMessage="1" sqref="G1410">
      <formula1>"Summer,Winter"</formula1>
    </dataValidation>
    <dataValidation type="list" allowBlank="1" showInputMessage="1" showErrorMessage="1" sqref="G1411">
      <formula1>"Summer,Winter"</formula1>
    </dataValidation>
    <dataValidation type="list" allowBlank="1" showInputMessage="1" showErrorMessage="1" sqref="G1388">
      <formula1>"Summer,Winter"</formula1>
    </dataValidation>
    <dataValidation type="list" allowBlank="1" showInputMessage="1" showErrorMessage="1" sqref="G1389">
      <formula1>"Summer,Winter"</formula1>
    </dataValidation>
    <dataValidation type="list" allowBlank="1" showInputMessage="1" showErrorMessage="1" sqref="G1366">
      <formula1>"Summer,Winter"</formula1>
    </dataValidation>
    <dataValidation type="list" allowBlank="1" showInputMessage="1" showErrorMessage="1" sqref="G1367">
      <formula1>"Summer,Winter"</formula1>
    </dataValidation>
    <dataValidation type="list" allowBlank="1" showInputMessage="1" showErrorMessage="1" sqref="G1344">
      <formula1>"Summer,Winter"</formula1>
    </dataValidation>
    <dataValidation type="list" allowBlank="1" showInputMessage="1" showErrorMessage="1" sqref="G1345">
      <formula1>"Summer,Winter"</formula1>
    </dataValidation>
    <dataValidation type="list" allowBlank="1" showInputMessage="1" showErrorMessage="1" sqref="G1322">
      <formula1>"Summer,Winter"</formula1>
    </dataValidation>
    <dataValidation type="list" allowBlank="1" showInputMessage="1" showErrorMessage="1" sqref="G1323">
      <formula1>"Summer,Winter"</formula1>
    </dataValidation>
    <dataValidation type="list" allowBlank="1" showInputMessage="1" showErrorMessage="1" sqref="G1300">
      <formula1>"Summer,Winter"</formula1>
    </dataValidation>
    <dataValidation type="list" allowBlank="1" showInputMessage="1" showErrorMessage="1" sqref="G1301">
      <formula1>"Summer,Winter"</formula1>
    </dataValidation>
    <dataValidation type="list" allowBlank="1" showInputMessage="1" showErrorMessage="1" sqref="G1278">
      <formula1>"Summer,Winter"</formula1>
    </dataValidation>
    <dataValidation type="list" allowBlank="1" showInputMessage="1" showErrorMessage="1" sqref="G1279">
      <formula1>"Summer,Winter"</formula1>
    </dataValidation>
    <dataValidation type="list" allowBlank="1" showInputMessage="1" showErrorMessage="1" sqref="G1256">
      <formula1>"Summer,Winter"</formula1>
    </dataValidation>
    <dataValidation type="list" allowBlank="1" showInputMessage="1" showErrorMessage="1" sqref="G1257">
      <formula1>"Summer,Winter"</formula1>
    </dataValidation>
    <dataValidation type="list" allowBlank="1" showInputMessage="1" showErrorMessage="1" sqref="G1234">
      <formula1>"Summer,Winter"</formula1>
    </dataValidation>
    <dataValidation type="list" allowBlank="1" showInputMessage="1" showErrorMessage="1" sqref="G1235">
      <formula1>"Summer,Winter"</formula1>
    </dataValidation>
    <dataValidation type="list" allowBlank="1" showInputMessage="1" showErrorMessage="1" sqref="G1212">
      <formula1>"Summer,Winter"</formula1>
    </dataValidation>
    <dataValidation type="list" allowBlank="1" showInputMessage="1" showErrorMessage="1" sqref="G1213">
      <formula1>"Summer,Winter"</formula1>
    </dataValidation>
    <dataValidation type="list" allowBlank="1" showInputMessage="1" showErrorMessage="1" sqref="G1190">
      <formula1>"Summer,Winter"</formula1>
    </dataValidation>
    <dataValidation type="list" allowBlank="1" showInputMessage="1" showErrorMessage="1" sqref="G1191">
      <formula1>"Summer,Winter"</formula1>
    </dataValidation>
    <dataValidation type="list" allowBlank="1" showInputMessage="1" showErrorMessage="1" sqref="G1146">
      <formula1>"Summer,Winter"</formula1>
    </dataValidation>
    <dataValidation type="list" allowBlank="1" showInputMessage="1" showErrorMessage="1" sqref="G1147">
      <formula1>"Summer,Winter"</formula1>
    </dataValidation>
    <dataValidation type="list" allowBlank="1" showInputMessage="1" showErrorMessage="1" sqref="G1168">
      <formula1>"Summer,Winter"</formula1>
    </dataValidation>
    <dataValidation type="list" allowBlank="1" showInputMessage="1" showErrorMessage="1" sqref="G1169">
      <formula1>"Summer,Winter"</formula1>
    </dataValidation>
    <dataValidation type="list" allowBlank="1" showInputMessage="1" showErrorMessage="1" sqref="G11398">
      <formula1>"Summer,Winter"</formula1>
    </dataValidation>
    <dataValidation type="list" allowBlank="1" showInputMessage="1" showErrorMessage="1" sqref="G11399">
      <formula1>"Summer,Winter"</formula1>
    </dataValidation>
    <dataValidation type="list" allowBlank="1" showInputMessage="1" showErrorMessage="1" sqref="G11376">
      <formula1>"Summer,Winter"</formula1>
    </dataValidation>
    <dataValidation type="list" allowBlank="1" showInputMessage="1" showErrorMessage="1" sqref="G11377">
      <formula1>"Summer,Winter"</formula1>
    </dataValidation>
    <dataValidation type="list" allowBlank="1" showInputMessage="1" showErrorMessage="1" sqref="G11354">
      <formula1>"Summer,Winter"</formula1>
    </dataValidation>
    <dataValidation type="list" allowBlank="1" showInputMessage="1" showErrorMessage="1" sqref="G11355">
      <formula1>"Summer,Winter"</formula1>
    </dataValidation>
    <dataValidation type="list" allowBlank="1" showInputMessage="1" showErrorMessage="1" sqref="G11332">
      <formula1>"Summer,Winter"</formula1>
    </dataValidation>
    <dataValidation type="list" allowBlank="1" showInputMessage="1" showErrorMessage="1" sqref="G11333">
      <formula1>"Summer,Winter"</formula1>
    </dataValidation>
    <dataValidation type="list" allowBlank="1" showInputMessage="1" showErrorMessage="1" sqref="G11310">
      <formula1>"Summer,Winter"</formula1>
    </dataValidation>
    <dataValidation type="list" allowBlank="1" showInputMessage="1" showErrorMessage="1" sqref="G11311">
      <formula1>"Summer,Winter"</formula1>
    </dataValidation>
    <dataValidation type="list" allowBlank="1" showInputMessage="1" showErrorMessage="1" sqref="G11288">
      <formula1>"Summer,Winter"</formula1>
    </dataValidation>
    <dataValidation type="list" allowBlank="1" showInputMessage="1" showErrorMessage="1" sqref="G11289">
      <formula1>"Summer,Winter"</formula1>
    </dataValidation>
    <dataValidation type="list" allowBlank="1" showInputMessage="1" showErrorMessage="1" sqref="G11266">
      <formula1>"Summer,Winter"</formula1>
    </dataValidation>
    <dataValidation type="list" allowBlank="1" showInputMessage="1" showErrorMessage="1" sqref="G11267">
      <formula1>"Summer,Winter"</formula1>
    </dataValidation>
    <dataValidation type="list" allowBlank="1" showInputMessage="1" showErrorMessage="1" sqref="G11244">
      <formula1>"Summer,Winter"</formula1>
    </dataValidation>
    <dataValidation type="list" allowBlank="1" showInputMessage="1" showErrorMessage="1" sqref="G11245">
      <formula1>"Summer,Winter"</formula1>
    </dataValidation>
    <dataValidation type="list" allowBlank="1" showInputMessage="1" showErrorMessage="1" sqref="G11222">
      <formula1>"Summer,Winter"</formula1>
    </dataValidation>
    <dataValidation type="list" allowBlank="1" showInputMessage="1" showErrorMessage="1" sqref="G11223">
      <formula1>"Summer,Winter"</formula1>
    </dataValidation>
    <dataValidation type="list" allowBlank="1" showInputMessage="1" showErrorMessage="1" sqref="G11200">
      <formula1>"Summer,Winter"</formula1>
    </dataValidation>
    <dataValidation type="list" allowBlank="1" showInputMessage="1" showErrorMessage="1" sqref="G11201">
      <formula1>"Summer,Winter"</formula1>
    </dataValidation>
    <dataValidation type="list" allowBlank="1" showInputMessage="1" showErrorMessage="1" sqref="G11178">
      <formula1>"Summer,Winter"</formula1>
    </dataValidation>
    <dataValidation type="list" allowBlank="1" showInputMessage="1" showErrorMessage="1" sqref="G11179">
      <formula1>"Summer,Winter"</formula1>
    </dataValidation>
    <dataValidation type="list" allowBlank="1" showInputMessage="1" showErrorMessage="1" sqref="G11156">
      <formula1>"Summer,Winter"</formula1>
    </dataValidation>
    <dataValidation type="list" allowBlank="1" showInputMessage="1" showErrorMessage="1" sqref="G11157">
      <formula1>"Summer,Winter"</formula1>
    </dataValidation>
    <dataValidation type="list" allowBlank="1" showInputMessage="1" showErrorMessage="1" sqref="G11134">
      <formula1>"Summer,Winter"</formula1>
    </dataValidation>
    <dataValidation type="list" allowBlank="1" showInputMessage="1" showErrorMessage="1" sqref="G11135">
      <formula1>"Summer,Winter"</formula1>
    </dataValidation>
    <dataValidation type="list" allowBlank="1" showInputMessage="1" showErrorMessage="1" sqref="G11112">
      <formula1>"Summer,Winter"</formula1>
    </dataValidation>
    <dataValidation type="list" allowBlank="1" showInputMessage="1" showErrorMessage="1" sqref="G11113">
      <formula1>"Summer,Winter"</formula1>
    </dataValidation>
    <dataValidation type="list" allowBlank="1" showInputMessage="1" showErrorMessage="1" sqref="G11090">
      <formula1>"Summer,Winter"</formula1>
    </dataValidation>
    <dataValidation type="list" allowBlank="1" showInputMessage="1" showErrorMessage="1" sqref="G11091">
      <formula1>"Summer,Winter"</formula1>
    </dataValidation>
    <dataValidation type="list" allowBlank="1" showInputMessage="1" showErrorMessage="1" sqref="G11068">
      <formula1>"Summer,Winter"</formula1>
    </dataValidation>
    <dataValidation type="list" allowBlank="1" showInputMessage="1" showErrorMessage="1" sqref="G11069">
      <formula1>"Summer,Winter"</formula1>
    </dataValidation>
    <dataValidation type="list" allowBlank="1" showInputMessage="1" showErrorMessage="1" sqref="G11046">
      <formula1>"Summer,Winter"</formula1>
    </dataValidation>
    <dataValidation type="list" allowBlank="1" showInputMessage="1" showErrorMessage="1" sqref="G11047">
      <formula1>"Summer,Winter"</formula1>
    </dataValidation>
    <dataValidation type="list" allowBlank="1" showInputMessage="1" showErrorMessage="1" sqref="G11024">
      <formula1>"Summer,Winter"</formula1>
    </dataValidation>
    <dataValidation type="list" allowBlank="1" showInputMessage="1" showErrorMessage="1" sqref="G11025">
      <formula1>"Summer,Winter"</formula1>
    </dataValidation>
    <dataValidation type="list" allowBlank="1" showInputMessage="1" showErrorMessage="1" sqref="G11002">
      <formula1>"Summer,Winter"</formula1>
    </dataValidation>
    <dataValidation type="list" allowBlank="1" showInputMessage="1" showErrorMessage="1" sqref="G11003">
      <formula1>"Summer,Winter"</formula1>
    </dataValidation>
    <dataValidation type="list" allowBlank="1" showInputMessage="1" showErrorMessage="1" sqref="G10980">
      <formula1>"Summer,Winter"</formula1>
    </dataValidation>
    <dataValidation type="list" allowBlank="1" showInputMessage="1" showErrorMessage="1" sqref="G10981">
      <formula1>"Summer,Winter"</formula1>
    </dataValidation>
    <dataValidation type="list" allowBlank="1" showInputMessage="1" showErrorMessage="1" sqref="G10958">
      <formula1>"Summer,Winter"</formula1>
    </dataValidation>
    <dataValidation type="list" allowBlank="1" showInputMessage="1" showErrorMessage="1" sqref="G10959">
      <formula1>"Summer,Winter"</formula1>
    </dataValidation>
    <dataValidation type="list" allowBlank="1" showInputMessage="1" showErrorMessage="1" sqref="G10936">
      <formula1>"Summer,Winter"</formula1>
    </dataValidation>
    <dataValidation type="list" allowBlank="1" showInputMessage="1" showErrorMessage="1" sqref="G10937">
      <formula1>"Summer,Winter"</formula1>
    </dataValidation>
    <dataValidation type="list" allowBlank="1" showInputMessage="1" showErrorMessage="1" sqref="G10914">
      <formula1>"Summer,Winter"</formula1>
    </dataValidation>
    <dataValidation type="list" allowBlank="1" showInputMessage="1" showErrorMessage="1" sqref="G10915">
      <formula1>"Summer,Winter"</formula1>
    </dataValidation>
    <dataValidation type="list" allowBlank="1" showInputMessage="1" showErrorMessage="1" sqref="G10892">
      <formula1>"Summer,Winter"</formula1>
    </dataValidation>
    <dataValidation type="list" allowBlank="1" showInputMessage="1" showErrorMessage="1" sqref="G10893">
      <formula1>"Summer,Winter"</formula1>
    </dataValidation>
    <dataValidation type="list" allowBlank="1" showInputMessage="1" showErrorMessage="1" sqref="G10870">
      <formula1>"Summer,Winter"</formula1>
    </dataValidation>
    <dataValidation type="list" allowBlank="1" showInputMessage="1" showErrorMessage="1" sqref="G10871">
      <formula1>"Summer,Winter"</formula1>
    </dataValidation>
    <dataValidation type="list" allowBlank="1" showInputMessage="1" showErrorMessage="1" sqref="G10848">
      <formula1>"Summer,Winter"</formula1>
    </dataValidation>
    <dataValidation type="list" allowBlank="1" showInputMessage="1" showErrorMessage="1" sqref="G10849">
      <formula1>"Summer,Winter"</formula1>
    </dataValidation>
    <dataValidation type="list" allowBlank="1" showInputMessage="1" showErrorMessage="1" sqref="G10826">
      <formula1>"Summer,Winter"</formula1>
    </dataValidation>
    <dataValidation type="list" allowBlank="1" showInputMessage="1" showErrorMessage="1" sqref="G10827">
      <formula1>"Summer,Winter"</formula1>
    </dataValidation>
    <dataValidation type="list" allowBlank="1" showInputMessage="1" showErrorMessage="1" sqref="G10804">
      <formula1>"Summer,Winter"</formula1>
    </dataValidation>
    <dataValidation type="list" allowBlank="1" showInputMessage="1" showErrorMessage="1" sqref="G10805">
      <formula1>"Summer,Winter"</formula1>
    </dataValidation>
    <dataValidation type="list" allowBlank="1" showInputMessage="1" showErrorMessage="1" sqref="G10782">
      <formula1>"Summer,Winter"</formula1>
    </dataValidation>
    <dataValidation type="list" allowBlank="1" showInputMessage="1" showErrorMessage="1" sqref="G10783">
      <formula1>"Summer,Winter"</formula1>
    </dataValidation>
    <dataValidation type="list" allowBlank="1" showInputMessage="1" showErrorMessage="1" sqref="G10760">
      <formula1>"Summer,Winter"</formula1>
    </dataValidation>
    <dataValidation type="list" allowBlank="1" showInputMessage="1" showErrorMessage="1" sqref="G10761">
      <formula1>"Summer,Winter"</formula1>
    </dataValidation>
    <dataValidation type="list" allowBlank="1" showInputMessage="1" showErrorMessage="1" sqref="G10738">
      <formula1>"Summer,Winter"</formula1>
    </dataValidation>
    <dataValidation type="list" allowBlank="1" showInputMessage="1" showErrorMessage="1" sqref="G10739">
      <formula1>"Summer,Winter"</formula1>
    </dataValidation>
    <dataValidation type="list" allowBlank="1" showInputMessage="1" showErrorMessage="1" sqref="G10716">
      <formula1>"Summer,Winter"</formula1>
    </dataValidation>
    <dataValidation type="list" allowBlank="1" showInputMessage="1" showErrorMessage="1" sqref="G10717">
      <formula1>"Summer,Winter"</formula1>
    </dataValidation>
    <dataValidation type="list" allowBlank="1" showInputMessage="1" showErrorMessage="1" sqref="G10694">
      <formula1>"Summer,Winter"</formula1>
    </dataValidation>
    <dataValidation type="list" allowBlank="1" showInputMessage="1" showErrorMessage="1" sqref="G10695">
      <formula1>"Summer,Winter"</formula1>
    </dataValidation>
    <dataValidation type="list" allowBlank="1" showInputMessage="1" showErrorMessage="1" sqref="G10672">
      <formula1>"Summer,Winter"</formula1>
    </dataValidation>
    <dataValidation type="list" allowBlank="1" showInputMessage="1" showErrorMessage="1" sqref="G10673">
      <formula1>"Summer,Winter"</formula1>
    </dataValidation>
    <dataValidation type="list" allowBlank="1" showInputMessage="1" showErrorMessage="1" sqref="G10650">
      <formula1>"Summer,Winter"</formula1>
    </dataValidation>
    <dataValidation type="list" allowBlank="1" showInputMessage="1" showErrorMessage="1" sqref="G10651">
      <formula1>"Summer,Winter"</formula1>
    </dataValidation>
    <dataValidation type="list" allowBlank="1" showInputMessage="1" showErrorMessage="1" sqref="G10628">
      <formula1>"Summer,Winter"</formula1>
    </dataValidation>
    <dataValidation type="list" allowBlank="1" showInputMessage="1" showErrorMessage="1" sqref="G10629">
      <formula1>"Summer,Winter"</formula1>
    </dataValidation>
    <dataValidation type="list" allowBlank="1" showInputMessage="1" showErrorMessage="1" sqref="G10606">
      <formula1>"Summer,Winter"</formula1>
    </dataValidation>
    <dataValidation type="list" allowBlank="1" showInputMessage="1" showErrorMessage="1" sqref="G10607">
      <formula1>"Summer,Winter"</formula1>
    </dataValidation>
    <dataValidation type="list" allowBlank="1" showInputMessage="1" showErrorMessage="1" sqref="G10584">
      <formula1>"Summer,Winter"</formula1>
    </dataValidation>
    <dataValidation type="list" allowBlank="1" showInputMessage="1" showErrorMessage="1" sqref="G10585">
      <formula1>"Summer,Winter"</formula1>
    </dataValidation>
    <dataValidation type="list" allowBlank="1" showInputMessage="1" showErrorMessage="1" sqref="G10562">
      <formula1>"Summer,Winter"</formula1>
    </dataValidation>
    <dataValidation type="list" allowBlank="1" showInputMessage="1" showErrorMessage="1" sqref="G10563">
      <formula1>"Summer,Winter"</formula1>
    </dataValidation>
    <dataValidation type="list" allowBlank="1" showInputMessage="1" showErrorMessage="1" sqref="G10540">
      <formula1>"Summer,Winter"</formula1>
    </dataValidation>
    <dataValidation type="list" allowBlank="1" showInputMessage="1" showErrorMessage="1" sqref="G10541">
      <formula1>"Summer,Winter"</formula1>
    </dataValidation>
    <dataValidation type="list" allowBlank="1" showInputMessage="1" showErrorMessage="1" sqref="G10518">
      <formula1>"Summer,Winter"</formula1>
    </dataValidation>
    <dataValidation type="list" allowBlank="1" showInputMessage="1" showErrorMessage="1" sqref="G10519">
      <formula1>"Summer,Winter"</formula1>
    </dataValidation>
    <dataValidation type="list" allowBlank="1" showInputMessage="1" showErrorMessage="1" sqref="G10496">
      <formula1>"Summer,Winter"</formula1>
    </dataValidation>
    <dataValidation type="list" allowBlank="1" showInputMessage="1" showErrorMessage="1" sqref="G10497">
      <formula1>"Summer,Winter"</formula1>
    </dataValidation>
    <dataValidation type="list" allowBlank="1" showInputMessage="1" showErrorMessage="1" sqref="G10474">
      <formula1>"Summer,Winter"</formula1>
    </dataValidation>
    <dataValidation type="list" allowBlank="1" showInputMessage="1" showErrorMessage="1" sqref="G10475">
      <formula1>"Summer,Winter"</formula1>
    </dataValidation>
    <dataValidation type="list" allowBlank="1" showInputMessage="1" showErrorMessage="1" sqref="G10452">
      <formula1>"Summer,Winter"</formula1>
    </dataValidation>
    <dataValidation type="list" allowBlank="1" showInputMessage="1" showErrorMessage="1" sqref="G10453">
      <formula1>"Summer,Winter"</formula1>
    </dataValidation>
    <dataValidation type="list" allowBlank="1" showInputMessage="1" showErrorMessage="1" sqref="G10430">
      <formula1>"Summer,Winter"</formula1>
    </dataValidation>
    <dataValidation type="list" allowBlank="1" showInputMessage="1" showErrorMessage="1" sqref="G10431">
      <formula1>"Summer,Winter"</formula1>
    </dataValidation>
    <dataValidation type="list" allowBlank="1" showInputMessage="1" showErrorMessage="1" sqref="G10408">
      <formula1>"Summer,Winter"</formula1>
    </dataValidation>
    <dataValidation type="list" allowBlank="1" showInputMessage="1" showErrorMessage="1" sqref="G10409">
      <formula1>"Summer,Winter"</formula1>
    </dataValidation>
    <dataValidation type="list" allowBlank="1" showInputMessage="1" showErrorMessage="1" sqref="G11420">
      <formula1>"Summer,Winter"</formula1>
    </dataValidation>
    <dataValidation type="list" allowBlank="1" showInputMessage="1" showErrorMessage="1" sqref="G11421">
      <formula1>"Summer,Winter"</formula1>
    </dataValidation>
    <dataValidation type="list" allowBlank="1" showInputMessage="1" showErrorMessage="1" sqref="G10386">
      <formula1>"Summer,Winter"</formula1>
    </dataValidation>
    <dataValidation type="list" allowBlank="1" showInputMessage="1" showErrorMessage="1" sqref="G10387">
      <formula1>"Summer,Winter"</formula1>
    </dataValidation>
    <dataValidation type="list" allowBlank="1" showInputMessage="1" showErrorMessage="1" sqref="G10364">
      <formula1>"Summer,Winter"</formula1>
    </dataValidation>
    <dataValidation type="list" allowBlank="1" showInputMessage="1" showErrorMessage="1" sqref="G10365">
      <formula1>"Summer,Winter"</formula1>
    </dataValidation>
    <dataValidation type="list" allowBlank="1" showInputMessage="1" showErrorMessage="1" sqref="G10342">
      <formula1>"Summer,Winter"</formula1>
    </dataValidation>
    <dataValidation type="list" allowBlank="1" showInputMessage="1" showErrorMessage="1" sqref="G10343">
      <formula1>"Summer,Winter"</formula1>
    </dataValidation>
    <dataValidation type="list" allowBlank="1" showInputMessage="1" showErrorMessage="1" sqref="G20">
      <formula1>"Summer,Winter"</formula1>
    </dataValidation>
    <dataValidation type="list" allowBlank="1" showInputMessage="1" showErrorMessage="1" sqref="G21">
      <formula1>"Summer,Winter"</formula1>
    </dataValidation>
    <dataValidation type="textLength" operator="greaterThan" allowBlank="1" showInputMessage="1" promptTitle="Enter substations name" sqref="C1136">
      <formula1>0</formula1>
    </dataValidation>
    <dataValidation type="textLength" operator="greaterThan" allowBlank="1" showInputMessage="1" promptTitle="Enter substations name" sqref="C11410">
      <formula1>0</formula1>
    </dataValidation>
    <dataValidation type="textLength" operator="greaterThan" allowBlank="1" showInputMessage="1" promptTitle="Enter substations name" sqref="C11388">
      <formula1>0</formula1>
    </dataValidation>
    <dataValidation type="textLength" operator="greaterThan" allowBlank="1" showInputMessage="1" promptTitle="Enter substations name" sqref="C11366">
      <formula1>0</formula1>
    </dataValidation>
    <dataValidation type="textLength" operator="greaterThan" allowBlank="1" showInputMessage="1" promptTitle="Enter substations name" sqref="C11344">
      <formula1>0</formula1>
    </dataValidation>
    <dataValidation type="textLength" operator="greaterThan" allowBlank="1" showInputMessage="1" promptTitle="Enter substations name" sqref="C11322">
      <formula1>0</formula1>
    </dataValidation>
    <dataValidation type="textLength" operator="greaterThan" allowBlank="1" showInputMessage="1" promptTitle="Enter substations name" sqref="C11300">
      <formula1>0</formula1>
    </dataValidation>
    <dataValidation type="textLength" operator="greaterThan" allowBlank="1" showInputMessage="1" promptTitle="Enter substations name" sqref="C11278">
      <formula1>0</formula1>
    </dataValidation>
    <dataValidation type="textLength" operator="greaterThan" allowBlank="1" showInputMessage="1" promptTitle="Enter substations name" sqref="C11256">
      <formula1>0</formula1>
    </dataValidation>
    <dataValidation type="textLength" operator="greaterThan" allowBlank="1" showInputMessage="1" promptTitle="Enter substations name" sqref="C11234">
      <formula1>0</formula1>
    </dataValidation>
    <dataValidation type="textLength" operator="greaterThan" allowBlank="1" showInputMessage="1" promptTitle="Enter substations name" sqref="C11212">
      <formula1>0</formula1>
    </dataValidation>
    <dataValidation type="textLength" operator="greaterThan" allowBlank="1" showInputMessage="1" promptTitle="Enter substations name" sqref="C11190">
      <formula1>0</formula1>
    </dataValidation>
    <dataValidation type="textLength" operator="greaterThan" allowBlank="1" showInputMessage="1" promptTitle="Enter substations name" sqref="C11168">
      <formula1>0</formula1>
    </dataValidation>
    <dataValidation type="textLength" operator="greaterThan" allowBlank="1" showInputMessage="1" promptTitle="Enter substations name" sqref="C11146">
      <formula1>0</formula1>
    </dataValidation>
    <dataValidation type="textLength" operator="greaterThan" allowBlank="1" showInputMessage="1" promptTitle="Enter substations name" sqref="C11124">
      <formula1>0</formula1>
    </dataValidation>
    <dataValidation type="textLength" operator="greaterThan" allowBlank="1" showInputMessage="1" promptTitle="Enter substations name" sqref="C11102">
      <formula1>0</formula1>
    </dataValidation>
    <dataValidation type="textLength" operator="greaterThan" allowBlank="1" showInputMessage="1" promptTitle="Enter substations name" sqref="C11080">
      <formula1>0</formula1>
    </dataValidation>
    <dataValidation type="textLength" operator="greaterThan" allowBlank="1" showInputMessage="1" promptTitle="Enter substations name" sqref="C11058">
      <formula1>0</formula1>
    </dataValidation>
    <dataValidation type="textLength" operator="greaterThan" allowBlank="1" showInputMessage="1" promptTitle="Enter substations name" sqref="C11036">
      <formula1>0</formula1>
    </dataValidation>
    <dataValidation type="textLength" operator="greaterThan" allowBlank="1" showInputMessage="1" promptTitle="Enter substations name" sqref="C11014">
      <formula1>0</formula1>
    </dataValidation>
    <dataValidation type="textLength" operator="greaterThan" allowBlank="1" showInputMessage="1" promptTitle="Enter substations name" sqref="C10992">
      <formula1>0</formula1>
    </dataValidation>
    <dataValidation type="textLength" operator="greaterThan" allowBlank="1" showInputMessage="1" promptTitle="Enter substations name" sqref="C10970">
      <formula1>0</formula1>
    </dataValidation>
    <dataValidation type="textLength" operator="greaterThan" allowBlank="1" showInputMessage="1" promptTitle="Enter substations name" sqref="C10948">
      <formula1>0</formula1>
    </dataValidation>
    <dataValidation type="textLength" operator="greaterThan" allowBlank="1" showInputMessage="1" promptTitle="Enter substations name" sqref="C10926">
      <formula1>0</formula1>
    </dataValidation>
    <dataValidation type="textLength" operator="greaterThan" allowBlank="1" showInputMessage="1" promptTitle="Enter substations name" sqref="C10904">
      <formula1>0</formula1>
    </dataValidation>
    <dataValidation type="textLength" operator="greaterThan" allowBlank="1" showInputMessage="1" promptTitle="Enter substations name" sqref="C10882">
      <formula1>0</formula1>
    </dataValidation>
    <dataValidation type="textLength" operator="greaterThan" allowBlank="1" showInputMessage="1" promptTitle="Enter substations name" sqref="C10860">
      <formula1>0</formula1>
    </dataValidation>
    <dataValidation type="textLength" operator="greaterThan" allowBlank="1" showInputMessage="1" promptTitle="Enter substations name" sqref="C10838">
      <formula1>0</formula1>
    </dataValidation>
    <dataValidation type="textLength" operator="greaterThan" allowBlank="1" showInputMessage="1" promptTitle="Enter substations name" sqref="C10816">
      <formula1>0</formula1>
    </dataValidation>
    <dataValidation type="textLength" operator="greaterThan" allowBlank="1" showInputMessage="1" promptTitle="Enter substations name" sqref="C10794">
      <formula1>0</formula1>
    </dataValidation>
    <dataValidation type="textLength" operator="greaterThan" allowBlank="1" showInputMessage="1" promptTitle="Enter substations name" sqref="C10772">
      <formula1>0</formula1>
    </dataValidation>
    <dataValidation type="textLength" operator="greaterThan" allowBlank="1" showInputMessage="1" promptTitle="Enter substations name" sqref="C10750">
      <formula1>0</formula1>
    </dataValidation>
    <dataValidation type="textLength" operator="greaterThan" allowBlank="1" showInputMessage="1" promptTitle="Enter substations name" sqref="C10728">
      <formula1>0</formula1>
    </dataValidation>
    <dataValidation type="textLength" operator="greaterThan" allowBlank="1" showInputMessage="1" promptTitle="Enter substations name" sqref="C10706">
      <formula1>0</formula1>
    </dataValidation>
    <dataValidation type="textLength" operator="greaterThan" allowBlank="1" showInputMessage="1" promptTitle="Enter substations name" sqref="C10684">
      <formula1>0</formula1>
    </dataValidation>
    <dataValidation type="textLength" operator="greaterThan" allowBlank="1" showInputMessage="1" promptTitle="Enter substations name" sqref="C10662">
      <formula1>0</formula1>
    </dataValidation>
    <dataValidation type="textLength" operator="greaterThan" allowBlank="1" showInputMessage="1" promptTitle="Enter substations name" sqref="C10640">
      <formula1>0</formula1>
    </dataValidation>
    <dataValidation type="textLength" operator="greaterThan" allowBlank="1" showInputMessage="1" promptTitle="Enter substations name" sqref="C10618">
      <formula1>0</formula1>
    </dataValidation>
    <dataValidation type="textLength" operator="greaterThan" allowBlank="1" showInputMessage="1" promptTitle="Enter substations name" sqref="C10596">
      <formula1>0</formula1>
    </dataValidation>
    <dataValidation type="textLength" operator="greaterThan" allowBlank="1" showInputMessage="1" promptTitle="Enter substations name" sqref="C10574">
      <formula1>0</formula1>
    </dataValidation>
    <dataValidation type="textLength" operator="greaterThan" allowBlank="1" showInputMessage="1" promptTitle="Enter substations name" sqref="C10552">
      <formula1>0</formula1>
    </dataValidation>
    <dataValidation type="textLength" operator="greaterThan" allowBlank="1" showInputMessage="1" promptTitle="Enter substations name" sqref="C10530">
      <formula1>0</formula1>
    </dataValidation>
    <dataValidation type="textLength" operator="greaterThan" allowBlank="1" showInputMessage="1" promptTitle="Enter substations name" sqref="C10508">
      <formula1>0</formula1>
    </dataValidation>
    <dataValidation type="textLength" operator="greaterThan" allowBlank="1" showInputMessage="1" promptTitle="Enter substations name" sqref="C10486">
      <formula1>0</formula1>
    </dataValidation>
    <dataValidation type="textLength" operator="greaterThan" allowBlank="1" showInputMessage="1" promptTitle="Enter substations name" sqref="C10464">
      <formula1>0</formula1>
    </dataValidation>
    <dataValidation type="textLength" operator="greaterThan" allowBlank="1" showInputMessage="1" promptTitle="Enter substations name" sqref="C10442">
      <formula1>0</formula1>
    </dataValidation>
    <dataValidation type="textLength" operator="greaterThan" allowBlank="1" showInputMessage="1" promptTitle="Enter substations name" sqref="C10420">
      <formula1>0</formula1>
    </dataValidation>
    <dataValidation type="textLength" operator="greaterThan" allowBlank="1" showInputMessage="1" promptTitle="Enter substations name" sqref="C10398">
      <formula1>0</formula1>
    </dataValidation>
    <dataValidation type="textLength" operator="greaterThan" allowBlank="1" showInputMessage="1" promptTitle="Enter substations name" sqref="C10376">
      <formula1>0</formula1>
    </dataValidation>
    <dataValidation type="textLength" operator="greaterThan" allowBlank="1" showInputMessage="1" promptTitle="Enter substations name" sqref="C10354">
      <formula1>0</formula1>
    </dataValidation>
    <dataValidation type="textLength" operator="greaterThan" allowBlank="1" showInputMessage="1" promptTitle="Enter substations name" sqref="C10332">
      <formula1>0</formula1>
    </dataValidation>
    <dataValidation type="textLength" operator="greaterThan" allowBlank="1" showInputMessage="1" promptTitle="Enter substations name" sqref="C10310">
      <formula1>0</formula1>
    </dataValidation>
    <dataValidation type="textLength" operator="greaterThan" allowBlank="1" showInputMessage="1" promptTitle="Enter substations name" sqref="C10288">
      <formula1>0</formula1>
    </dataValidation>
    <dataValidation type="textLength" operator="greaterThan" allowBlank="1" showInputMessage="1" promptTitle="Enter substations name" sqref="C10266">
      <formula1>0</formula1>
    </dataValidation>
    <dataValidation type="textLength" operator="greaterThan" allowBlank="1" showInputMessage="1" promptTitle="Enter substations name" sqref="C10244">
      <formula1>0</formula1>
    </dataValidation>
    <dataValidation type="textLength" operator="greaterThan" allowBlank="1" showInputMessage="1" promptTitle="Enter substations name" sqref="C10222">
      <formula1>0</formula1>
    </dataValidation>
    <dataValidation type="textLength" operator="greaterThan" allowBlank="1" showInputMessage="1" promptTitle="Enter substations name" sqref="C10200">
      <formula1>0</formula1>
    </dataValidation>
    <dataValidation type="textLength" operator="greaterThan" allowBlank="1" showInputMessage="1" promptTitle="Enter substations name" sqref="C10178">
      <formula1>0</formula1>
    </dataValidation>
    <dataValidation type="textLength" operator="greaterThan" allowBlank="1" showInputMessage="1" promptTitle="Enter substations name" sqref="C10156">
      <formula1>0</formula1>
    </dataValidation>
    <dataValidation type="textLength" operator="greaterThan" allowBlank="1" showInputMessage="1" promptTitle="Enter substations name" sqref="C10134">
      <formula1>0</formula1>
    </dataValidation>
    <dataValidation type="textLength" operator="greaterThan" allowBlank="1" showInputMessage="1" promptTitle="Enter substations name" sqref="C10112">
      <formula1>0</formula1>
    </dataValidation>
    <dataValidation type="textLength" operator="greaterThan" allowBlank="1" showInputMessage="1" promptTitle="Enter substations name" sqref="C10090">
      <formula1>0</formula1>
    </dataValidation>
    <dataValidation type="textLength" operator="greaterThan" allowBlank="1" showInputMessage="1" promptTitle="Enter substations name" sqref="C10068">
      <formula1>0</formula1>
    </dataValidation>
    <dataValidation type="textLength" operator="greaterThan" allowBlank="1" showInputMessage="1" promptTitle="Enter substations name" sqref="C10046">
      <formula1>0</formula1>
    </dataValidation>
    <dataValidation type="textLength" operator="greaterThan" allowBlank="1" showInputMessage="1" promptTitle="Enter substations name" sqref="C10024">
      <formula1>0</formula1>
    </dataValidation>
    <dataValidation type="textLength" operator="greaterThan" allowBlank="1" showInputMessage="1" promptTitle="Enter substations name" sqref="C10002">
      <formula1>0</formula1>
    </dataValidation>
    <dataValidation type="textLength" operator="greaterThan" allowBlank="1" showInputMessage="1" promptTitle="Enter substations name" sqref="C9980">
      <formula1>0</formula1>
    </dataValidation>
    <dataValidation type="textLength" operator="greaterThan" allowBlank="1" showInputMessage="1" promptTitle="Enter substations name" sqref="C9958">
      <formula1>0</formula1>
    </dataValidation>
    <dataValidation type="textLength" operator="greaterThan" allowBlank="1" showInputMessage="1" promptTitle="Enter substations name" sqref="C9936">
      <formula1>0</formula1>
    </dataValidation>
    <dataValidation type="textLength" operator="greaterThan" allowBlank="1" showInputMessage="1" promptTitle="Enter substations name" sqref="C9914">
      <formula1>0</formula1>
    </dataValidation>
    <dataValidation type="textLength" operator="greaterThan" allowBlank="1" showInputMessage="1" promptTitle="Enter substations name" sqref="C9892">
      <formula1>0</formula1>
    </dataValidation>
    <dataValidation type="textLength" operator="greaterThan" allowBlank="1" showInputMessage="1" promptTitle="Enter substations name" sqref="C9870">
      <formula1>0</formula1>
    </dataValidation>
    <dataValidation type="textLength" operator="greaterThan" allowBlank="1" showInputMessage="1" promptTitle="Enter substations name" sqref="C9848">
      <formula1>0</formula1>
    </dataValidation>
    <dataValidation type="textLength" operator="greaterThan" allowBlank="1" showInputMessage="1" promptTitle="Enter substations name" sqref="C9826">
      <formula1>0</formula1>
    </dataValidation>
    <dataValidation type="textLength" operator="greaterThan" allowBlank="1" showInputMessage="1" promptTitle="Enter substations name" sqref="C9804">
      <formula1>0</formula1>
    </dataValidation>
    <dataValidation type="textLength" operator="greaterThan" allowBlank="1" showInputMessage="1" promptTitle="Enter substations name" sqref="C9782">
      <formula1>0</formula1>
    </dataValidation>
    <dataValidation type="textLength" operator="greaterThan" allowBlank="1" showInputMessage="1" promptTitle="Enter substations name" sqref="C9760">
      <formula1>0</formula1>
    </dataValidation>
    <dataValidation type="textLength" operator="greaterThan" allowBlank="1" showInputMessage="1" promptTitle="Enter substations name" sqref="C9738">
      <formula1>0</formula1>
    </dataValidation>
    <dataValidation type="textLength" operator="greaterThan" allowBlank="1" showInputMessage="1" promptTitle="Enter substations name" sqref="C9716">
      <formula1>0</formula1>
    </dataValidation>
    <dataValidation type="textLength" operator="greaterThan" allowBlank="1" showInputMessage="1" promptTitle="Enter substations name" sqref="C9694">
      <formula1>0</formula1>
    </dataValidation>
    <dataValidation type="textLength" operator="greaterThan" allowBlank="1" showInputMessage="1" promptTitle="Enter substations name" sqref="C9672">
      <formula1>0</formula1>
    </dataValidation>
    <dataValidation type="textLength" operator="greaterThan" allowBlank="1" showInputMessage="1" promptTitle="Enter substations name" sqref="C9650">
      <formula1>0</formula1>
    </dataValidation>
    <dataValidation type="textLength" operator="greaterThan" allowBlank="1" showInputMessage="1" promptTitle="Enter substations name" sqref="C9628">
      <formula1>0</formula1>
    </dataValidation>
    <dataValidation type="textLength" operator="greaterThan" allowBlank="1" showInputMessage="1" promptTitle="Enter substations name" sqref="C9606">
      <formula1>0</formula1>
    </dataValidation>
    <dataValidation type="textLength" operator="greaterThan" allowBlank="1" showInputMessage="1" promptTitle="Enter substations name" sqref="C9584">
      <formula1>0</formula1>
    </dataValidation>
    <dataValidation type="textLength" operator="greaterThan" allowBlank="1" showInputMessage="1" promptTitle="Enter substations name" sqref="C9562">
      <formula1>0</formula1>
    </dataValidation>
    <dataValidation type="textLength" operator="greaterThan" allowBlank="1" showInputMessage="1" promptTitle="Enter substations name" sqref="C9540">
      <formula1>0</formula1>
    </dataValidation>
    <dataValidation type="textLength" operator="greaterThan" allowBlank="1" showInputMessage="1" promptTitle="Enter substations name" sqref="C9518">
      <formula1>0</formula1>
    </dataValidation>
    <dataValidation type="textLength" operator="greaterThan" allowBlank="1" showInputMessage="1" promptTitle="Enter substations name" sqref="C9496">
      <formula1>0</formula1>
    </dataValidation>
    <dataValidation type="textLength" operator="greaterThan" allowBlank="1" showInputMessage="1" promptTitle="Enter substations name" sqref="C9474">
      <formula1>0</formula1>
    </dataValidation>
    <dataValidation type="textLength" operator="greaterThan" allowBlank="1" showInputMessage="1" promptTitle="Enter substations name" sqref="C9452">
      <formula1>0</formula1>
    </dataValidation>
    <dataValidation type="textLength" operator="greaterThan" allowBlank="1" showInputMessage="1" promptTitle="Enter substations name" sqref="C9430">
      <formula1>0</formula1>
    </dataValidation>
    <dataValidation type="textLength" operator="greaterThan" allowBlank="1" showInputMessage="1" promptTitle="Enter substations name" sqref="C9408">
      <formula1>0</formula1>
    </dataValidation>
    <dataValidation type="textLength" operator="greaterThan" allowBlank="1" showInputMessage="1" promptTitle="Enter substations name" sqref="C9386">
      <formula1>0</formula1>
    </dataValidation>
    <dataValidation type="textLength" operator="greaterThan" allowBlank="1" showInputMessage="1" promptTitle="Enter substations name" sqref="C9364">
      <formula1>0</formula1>
    </dataValidation>
    <dataValidation type="textLength" operator="greaterThan" allowBlank="1" showInputMessage="1" promptTitle="Enter substations name" sqref="C9342">
      <formula1>0</formula1>
    </dataValidation>
    <dataValidation type="textLength" operator="greaterThan" allowBlank="1" showInputMessage="1" promptTitle="Enter substations name" sqref="C9320">
      <formula1>0</formula1>
    </dataValidation>
    <dataValidation type="textLength" operator="greaterThan" allowBlank="1" showInputMessage="1" promptTitle="Enter substations name" sqref="C9298">
      <formula1>0</formula1>
    </dataValidation>
    <dataValidation type="textLength" operator="greaterThan" allowBlank="1" showInputMessage="1" promptTitle="Enter substations name" sqref="C9276">
      <formula1>0</formula1>
    </dataValidation>
    <dataValidation type="textLength" operator="greaterThan" allowBlank="1" showInputMessage="1" promptTitle="Enter substations name" sqref="C9254">
      <formula1>0</formula1>
    </dataValidation>
    <dataValidation type="textLength" operator="greaterThan" allowBlank="1" showInputMessage="1" promptTitle="Enter substations name" sqref="C9232">
      <formula1>0</formula1>
    </dataValidation>
    <dataValidation type="textLength" operator="greaterThan" allowBlank="1" showInputMessage="1" promptTitle="Enter substations name" sqref="C9210">
      <formula1>0</formula1>
    </dataValidation>
    <dataValidation type="textLength" operator="greaterThan" allowBlank="1" showInputMessage="1" promptTitle="Enter substations name" sqref="C9188">
      <formula1>0</formula1>
    </dataValidation>
    <dataValidation type="textLength" operator="greaterThan" allowBlank="1" showInputMessage="1" promptTitle="Enter substations name" sqref="C9166">
      <formula1>0</formula1>
    </dataValidation>
    <dataValidation type="textLength" operator="greaterThan" allowBlank="1" showInputMessage="1" promptTitle="Enter substations name" sqref="C9144">
      <formula1>0</formula1>
    </dataValidation>
    <dataValidation type="textLength" operator="greaterThan" allowBlank="1" showInputMessage="1" promptTitle="Enter substations name" sqref="C9122">
      <formula1>0</formula1>
    </dataValidation>
    <dataValidation type="textLength" operator="greaterThan" allowBlank="1" showInputMessage="1" promptTitle="Enter substations name" sqref="C9100">
      <formula1>0</formula1>
    </dataValidation>
    <dataValidation type="textLength" operator="greaterThan" allowBlank="1" showInputMessage="1" promptTitle="Enter substations name" sqref="C9078">
      <formula1>0</formula1>
    </dataValidation>
    <dataValidation type="textLength" operator="greaterThan" allowBlank="1" showInputMessage="1" promptTitle="Enter substations name" sqref="C9056">
      <formula1>0</formula1>
    </dataValidation>
    <dataValidation type="textLength" operator="greaterThan" allowBlank="1" showInputMessage="1" promptTitle="Enter substations name" sqref="C9034">
      <formula1>0</formula1>
    </dataValidation>
    <dataValidation type="textLength" operator="greaterThan" allowBlank="1" showInputMessage="1" promptTitle="Enter substations name" sqref="C9012">
      <formula1>0</formula1>
    </dataValidation>
    <dataValidation type="textLength" operator="greaterThan" allowBlank="1" showInputMessage="1" promptTitle="Enter substations name" sqref="C8990">
      <formula1>0</formula1>
    </dataValidation>
    <dataValidation type="textLength" operator="greaterThan" allowBlank="1" showInputMessage="1" promptTitle="Enter substations name" sqref="C8968">
      <formula1>0</formula1>
    </dataValidation>
    <dataValidation type="textLength" operator="greaterThan" allowBlank="1" showInputMessage="1" promptTitle="Enter substations name" sqref="C8946">
      <formula1>0</formula1>
    </dataValidation>
    <dataValidation type="textLength" operator="greaterThan" allowBlank="1" showInputMessage="1" promptTitle="Enter substations name" sqref="C8924">
      <formula1>0</formula1>
    </dataValidation>
    <dataValidation type="textLength" operator="greaterThan" allowBlank="1" showInputMessage="1" promptTitle="Enter substations name" sqref="C8902">
      <formula1>0</formula1>
    </dataValidation>
    <dataValidation type="textLength" operator="greaterThan" allowBlank="1" showInputMessage="1" promptTitle="Enter substations name" sqref="C8880">
      <formula1>0</formula1>
    </dataValidation>
    <dataValidation type="textLength" operator="greaterThan" allowBlank="1" showInputMessage="1" promptTitle="Enter substations name" sqref="C8858">
      <formula1>0</formula1>
    </dataValidation>
    <dataValidation type="textLength" operator="greaterThan" allowBlank="1" showInputMessage="1" promptTitle="Enter substations name" sqref="C8836">
      <formula1>0</formula1>
    </dataValidation>
    <dataValidation type="textLength" operator="greaterThan" allowBlank="1" showInputMessage="1" promptTitle="Enter substations name" sqref="C8814">
      <formula1>0</formula1>
    </dataValidation>
    <dataValidation type="textLength" operator="greaterThan" allowBlank="1" showInputMessage="1" promptTitle="Enter substations name" sqref="C8792">
      <formula1>0</formula1>
    </dataValidation>
    <dataValidation type="textLength" operator="greaterThan" allowBlank="1" showInputMessage="1" promptTitle="Enter substations name" sqref="C8770">
      <formula1>0</formula1>
    </dataValidation>
    <dataValidation type="textLength" operator="greaterThan" allowBlank="1" showInputMessage="1" promptTitle="Enter substations name" sqref="C8748">
      <formula1>0</formula1>
    </dataValidation>
    <dataValidation type="textLength" operator="greaterThan" allowBlank="1" showInputMessage="1" promptTitle="Enter substations name" sqref="C8726">
      <formula1>0</formula1>
    </dataValidation>
    <dataValidation type="textLength" operator="greaterThan" allowBlank="1" showInputMessage="1" promptTitle="Enter substations name" sqref="C8704">
      <formula1>0</formula1>
    </dataValidation>
    <dataValidation type="textLength" operator="greaterThan" allowBlank="1" showInputMessage="1" promptTitle="Enter substations name" sqref="C8682">
      <formula1>0</formula1>
    </dataValidation>
    <dataValidation type="textLength" operator="greaterThan" allowBlank="1" showInputMessage="1" promptTitle="Enter substations name" sqref="C8660">
      <formula1>0</formula1>
    </dataValidation>
    <dataValidation type="textLength" operator="greaterThan" allowBlank="1" showInputMessage="1" promptTitle="Enter substations name" sqref="C8638">
      <formula1>0</formula1>
    </dataValidation>
    <dataValidation type="textLength" operator="greaterThan" allowBlank="1" showInputMessage="1" promptTitle="Enter substations name" sqref="C8616">
      <formula1>0</formula1>
    </dataValidation>
    <dataValidation type="textLength" operator="greaterThan" allowBlank="1" showInputMessage="1" promptTitle="Enter substations name" sqref="C8594">
      <formula1>0</formula1>
    </dataValidation>
    <dataValidation type="textLength" operator="greaterThan" allowBlank="1" showInputMessage="1" promptTitle="Enter substations name" sqref="C8572">
      <formula1>0</formula1>
    </dataValidation>
    <dataValidation type="textLength" operator="greaterThan" allowBlank="1" showInputMessage="1" promptTitle="Enter substations name" sqref="C8550">
      <formula1>0</formula1>
    </dataValidation>
    <dataValidation type="textLength" operator="greaterThan" allowBlank="1" showInputMessage="1" promptTitle="Enter substations name" sqref="C8528">
      <formula1>0</formula1>
    </dataValidation>
    <dataValidation type="textLength" operator="greaterThan" allowBlank="1" showInputMessage="1" promptTitle="Enter substations name" sqref="C8506">
      <formula1>0</formula1>
    </dataValidation>
    <dataValidation type="textLength" operator="greaterThan" allowBlank="1" showInputMessage="1" promptTitle="Enter substations name" sqref="C8484">
      <formula1>0</formula1>
    </dataValidation>
    <dataValidation type="textLength" operator="greaterThan" allowBlank="1" showInputMessage="1" promptTitle="Enter substations name" sqref="C8462">
      <formula1>0</formula1>
    </dataValidation>
    <dataValidation type="textLength" operator="greaterThan" allowBlank="1" showInputMessage="1" promptTitle="Enter substations name" sqref="C8440">
      <formula1>0</formula1>
    </dataValidation>
    <dataValidation type="textLength" operator="greaterThan" allowBlank="1" showInputMessage="1" promptTitle="Enter substations name" sqref="C8418">
      <formula1>0</formula1>
    </dataValidation>
    <dataValidation type="textLength" operator="greaterThan" allowBlank="1" showInputMessage="1" promptTitle="Enter substations name" sqref="C8396">
      <formula1>0</formula1>
    </dataValidation>
    <dataValidation type="textLength" operator="greaterThan" allowBlank="1" showInputMessage="1" promptTitle="Enter substations name" sqref="C8374">
      <formula1>0</formula1>
    </dataValidation>
    <dataValidation type="textLength" operator="greaterThan" allowBlank="1" showInputMessage="1" promptTitle="Enter substations name" sqref="C8352">
      <formula1>0</formula1>
    </dataValidation>
    <dataValidation type="textLength" operator="greaterThan" allowBlank="1" showInputMessage="1" promptTitle="Enter substations name" sqref="C8330">
      <formula1>0</formula1>
    </dataValidation>
    <dataValidation type="textLength" operator="greaterThan" allowBlank="1" showInputMessage="1" promptTitle="Enter substations name" sqref="C8308">
      <formula1>0</formula1>
    </dataValidation>
    <dataValidation type="textLength" operator="greaterThan" allowBlank="1" showInputMessage="1" promptTitle="Enter substations name" sqref="C8286">
      <formula1>0</formula1>
    </dataValidation>
    <dataValidation type="textLength" operator="greaterThan" allowBlank="1" showInputMessage="1" promptTitle="Enter substations name" sqref="C8264">
      <formula1>0</formula1>
    </dataValidation>
    <dataValidation type="textLength" operator="greaterThan" allowBlank="1" showInputMessage="1" promptTitle="Enter substations name" sqref="C8242">
      <formula1>0</formula1>
    </dataValidation>
    <dataValidation type="textLength" operator="greaterThan" allowBlank="1" showInputMessage="1" promptTitle="Enter substations name" sqref="C8220">
      <formula1>0</formula1>
    </dataValidation>
    <dataValidation type="textLength" operator="greaterThan" allowBlank="1" showInputMessage="1" promptTitle="Enter substations name" sqref="C8198">
      <formula1>0</formula1>
    </dataValidation>
    <dataValidation type="textLength" operator="greaterThan" allowBlank="1" showInputMessage="1" promptTitle="Enter substations name" sqref="C8176">
      <formula1>0</formula1>
    </dataValidation>
    <dataValidation type="textLength" operator="greaterThan" allowBlank="1" showInputMessage="1" promptTitle="Enter substations name" sqref="C8154">
      <formula1>0</formula1>
    </dataValidation>
    <dataValidation type="textLength" operator="greaterThan" allowBlank="1" showInputMessage="1" promptTitle="Enter substations name" sqref="C8132">
      <formula1>0</formula1>
    </dataValidation>
    <dataValidation type="textLength" operator="greaterThan" allowBlank="1" showInputMessage="1" promptTitle="Enter substations name" sqref="C8110">
      <formula1>0</formula1>
    </dataValidation>
    <dataValidation type="textLength" operator="greaterThan" allowBlank="1" showInputMessage="1" promptTitle="Enter substations name" sqref="C8088">
      <formula1>0</formula1>
    </dataValidation>
    <dataValidation type="textLength" operator="greaterThan" allowBlank="1" showInputMessage="1" promptTitle="Enter substations name" sqref="C8066">
      <formula1>0</formula1>
    </dataValidation>
    <dataValidation type="textLength" operator="greaterThan" allowBlank="1" showInputMessage="1" promptTitle="Enter substations name" sqref="C8044">
      <formula1>0</formula1>
    </dataValidation>
    <dataValidation type="textLength" operator="greaterThan" allowBlank="1" showInputMessage="1" promptTitle="Enter substations name" sqref="C8022">
      <formula1>0</formula1>
    </dataValidation>
    <dataValidation type="textLength" operator="greaterThan" allowBlank="1" showInputMessage="1" promptTitle="Enter substations name" sqref="C8000">
      <formula1>0</formula1>
    </dataValidation>
    <dataValidation type="textLength" operator="greaterThan" allowBlank="1" showInputMessage="1" promptTitle="Enter substations name" sqref="C7978">
      <formula1>0</formula1>
    </dataValidation>
    <dataValidation type="textLength" operator="greaterThan" allowBlank="1" showInputMessage="1" promptTitle="Enter substations name" sqref="C7956">
      <formula1>0</formula1>
    </dataValidation>
    <dataValidation type="textLength" operator="greaterThan" allowBlank="1" showInputMessage="1" promptTitle="Enter substations name" sqref="C7934">
      <formula1>0</formula1>
    </dataValidation>
    <dataValidation type="textLength" operator="greaterThan" allowBlank="1" showInputMessage="1" promptTitle="Enter substations name" sqref="C7912">
      <formula1>0</formula1>
    </dataValidation>
    <dataValidation type="textLength" operator="greaterThan" allowBlank="1" showInputMessage="1" promptTitle="Enter substations name" sqref="C7890">
      <formula1>0</formula1>
    </dataValidation>
    <dataValidation type="textLength" operator="greaterThan" allowBlank="1" showInputMessage="1" promptTitle="Enter substations name" sqref="C7868">
      <formula1>0</formula1>
    </dataValidation>
    <dataValidation type="textLength" operator="greaterThan" allowBlank="1" showInputMessage="1" promptTitle="Enter substations name" sqref="C7846">
      <formula1>0</formula1>
    </dataValidation>
    <dataValidation type="textLength" operator="greaterThan" allowBlank="1" showInputMessage="1" promptTitle="Enter substations name" sqref="C7824">
      <formula1>0</formula1>
    </dataValidation>
    <dataValidation type="textLength" operator="greaterThan" allowBlank="1" showInputMessage="1" promptTitle="Enter substations name" sqref="C7802">
      <formula1>0</formula1>
    </dataValidation>
    <dataValidation type="textLength" operator="greaterThan" allowBlank="1" showInputMessage="1" promptTitle="Enter substations name" sqref="C7780">
      <formula1>0</formula1>
    </dataValidation>
    <dataValidation type="textLength" operator="greaterThan" allowBlank="1" showInputMessage="1" promptTitle="Enter substations name" sqref="C7758">
      <formula1>0</formula1>
    </dataValidation>
    <dataValidation type="textLength" operator="greaterThan" allowBlank="1" showInputMessage="1" promptTitle="Enter substations name" sqref="C7736">
      <formula1>0</formula1>
    </dataValidation>
    <dataValidation type="textLength" operator="greaterThan" allowBlank="1" showInputMessage="1" promptTitle="Enter substations name" sqref="C7714">
      <formula1>0</formula1>
    </dataValidation>
    <dataValidation type="textLength" operator="greaterThan" allowBlank="1" showInputMessage="1" promptTitle="Enter substations name" sqref="C7692">
      <formula1>0</formula1>
    </dataValidation>
    <dataValidation type="textLength" operator="greaterThan" allowBlank="1" showInputMessage="1" promptTitle="Enter substations name" sqref="C7670">
      <formula1>0</formula1>
    </dataValidation>
    <dataValidation type="textLength" operator="greaterThan" allowBlank="1" showInputMessage="1" promptTitle="Enter substations name" sqref="C7648">
      <formula1>0</formula1>
    </dataValidation>
    <dataValidation type="textLength" operator="greaterThan" allowBlank="1" showInputMessage="1" promptTitle="Enter substations name" sqref="C7626">
      <formula1>0</formula1>
    </dataValidation>
    <dataValidation type="textLength" operator="greaterThan" allowBlank="1" showInputMessage="1" promptTitle="Enter substations name" sqref="C7604">
      <formula1>0</formula1>
    </dataValidation>
    <dataValidation type="textLength" operator="greaterThan" allowBlank="1" showInputMessage="1" promptTitle="Enter substations name" sqref="C7582">
      <formula1>0</formula1>
    </dataValidation>
    <dataValidation type="textLength" operator="greaterThan" allowBlank="1" showInputMessage="1" promptTitle="Enter substations name" sqref="C7560">
      <formula1>0</formula1>
    </dataValidation>
    <dataValidation type="textLength" operator="greaterThan" allowBlank="1" showInputMessage="1" promptTitle="Enter substations name" sqref="C7538">
      <formula1>0</formula1>
    </dataValidation>
    <dataValidation type="textLength" operator="greaterThan" allowBlank="1" showInputMessage="1" promptTitle="Enter substations name" sqref="C7516">
      <formula1>0</formula1>
    </dataValidation>
    <dataValidation type="textLength" operator="greaterThan" allowBlank="1" showInputMessage="1" promptTitle="Enter substations name" sqref="C7494">
      <formula1>0</formula1>
    </dataValidation>
    <dataValidation type="textLength" operator="greaterThan" allowBlank="1" showInputMessage="1" promptTitle="Enter substations name" sqref="C7472">
      <formula1>0</formula1>
    </dataValidation>
    <dataValidation type="textLength" operator="greaterThan" allowBlank="1" showInputMessage="1" promptTitle="Enter substations name" sqref="C7450">
      <formula1>0</formula1>
    </dataValidation>
    <dataValidation type="textLength" operator="greaterThan" allowBlank="1" showInputMessage="1" promptTitle="Enter substations name" sqref="C7428">
      <formula1>0</formula1>
    </dataValidation>
    <dataValidation type="textLength" operator="greaterThan" allowBlank="1" showInputMessage="1" promptTitle="Enter substations name" sqref="C7406">
      <formula1>0</formula1>
    </dataValidation>
    <dataValidation type="textLength" operator="greaterThan" allowBlank="1" showInputMessage="1" promptTitle="Enter substations name" sqref="C7384">
      <formula1>0</formula1>
    </dataValidation>
    <dataValidation type="textLength" operator="greaterThan" allowBlank="1" showInputMessage="1" promptTitle="Enter substations name" sqref="C7362">
      <formula1>0</formula1>
    </dataValidation>
    <dataValidation type="textLength" operator="greaterThan" allowBlank="1" showInputMessage="1" promptTitle="Enter substations name" sqref="C7340">
      <formula1>0</formula1>
    </dataValidation>
    <dataValidation type="textLength" operator="greaterThan" allowBlank="1" showInputMessage="1" promptTitle="Enter substations name" sqref="C7318">
      <formula1>0</formula1>
    </dataValidation>
    <dataValidation type="textLength" operator="greaterThan" allowBlank="1" showInputMessage="1" promptTitle="Enter substations name" sqref="C7296">
      <formula1>0</formula1>
    </dataValidation>
    <dataValidation type="textLength" operator="greaterThan" allowBlank="1" showInputMessage="1" promptTitle="Enter substations name" sqref="C7274">
      <formula1>0</formula1>
    </dataValidation>
    <dataValidation type="textLength" operator="greaterThan" allowBlank="1" showInputMessage="1" promptTitle="Enter substations name" sqref="C7252">
      <formula1>0</formula1>
    </dataValidation>
    <dataValidation type="textLength" operator="greaterThan" allowBlank="1" showInputMessage="1" promptTitle="Enter substations name" sqref="C7230">
      <formula1>0</formula1>
    </dataValidation>
    <dataValidation type="textLength" operator="greaterThan" allowBlank="1" showInputMessage="1" promptTitle="Enter substations name" sqref="C7208">
      <formula1>0</formula1>
    </dataValidation>
    <dataValidation type="textLength" operator="greaterThan" allowBlank="1" showInputMessage="1" promptTitle="Enter substations name" sqref="C7186">
      <formula1>0</formula1>
    </dataValidation>
    <dataValidation type="textLength" operator="greaterThan" allowBlank="1" showInputMessage="1" promptTitle="Enter substations name" sqref="C7164">
      <formula1>0</formula1>
    </dataValidation>
    <dataValidation type="textLength" operator="greaterThan" allowBlank="1" showInputMessage="1" promptTitle="Enter substations name" sqref="C7142">
      <formula1>0</formula1>
    </dataValidation>
    <dataValidation type="textLength" operator="greaterThan" allowBlank="1" showInputMessage="1" promptTitle="Enter substations name" sqref="C7120">
      <formula1>0</formula1>
    </dataValidation>
    <dataValidation type="textLength" operator="greaterThan" allowBlank="1" showInputMessage="1" promptTitle="Enter substations name" sqref="C7098">
      <formula1>0</formula1>
    </dataValidation>
    <dataValidation type="textLength" operator="greaterThan" allowBlank="1" showInputMessage="1" promptTitle="Enter substations name" sqref="C7076">
      <formula1>0</formula1>
    </dataValidation>
    <dataValidation type="textLength" operator="greaterThan" allowBlank="1" showInputMessage="1" promptTitle="Enter substations name" sqref="C7054">
      <formula1>0</formula1>
    </dataValidation>
    <dataValidation type="textLength" operator="greaterThan" allowBlank="1" showInputMessage="1" promptTitle="Enter substations name" sqref="C7032">
      <formula1>0</formula1>
    </dataValidation>
    <dataValidation type="textLength" operator="greaterThan" allowBlank="1" showInputMessage="1" promptTitle="Enter substations name" sqref="C7010">
      <formula1>0</formula1>
    </dataValidation>
    <dataValidation type="textLength" operator="greaterThan" allowBlank="1" showInputMessage="1" promptTitle="Enter substations name" sqref="C6988">
      <formula1>0</formula1>
    </dataValidation>
    <dataValidation type="textLength" operator="greaterThan" allowBlank="1" showInputMessage="1" promptTitle="Enter substations name" sqref="C6966">
      <formula1>0</formula1>
    </dataValidation>
    <dataValidation type="textLength" operator="greaterThan" allowBlank="1" showInputMessage="1" promptTitle="Enter substations name" sqref="C6944">
      <formula1>0</formula1>
    </dataValidation>
    <dataValidation type="textLength" operator="greaterThan" allowBlank="1" showInputMessage="1" promptTitle="Enter substations name" sqref="C6922">
      <formula1>0</formula1>
    </dataValidation>
    <dataValidation type="textLength" operator="greaterThan" allowBlank="1" showInputMessage="1" promptTitle="Enter substations name" sqref="C6900">
      <formula1>0</formula1>
    </dataValidation>
    <dataValidation type="textLength" operator="greaterThan" allowBlank="1" showInputMessage="1" promptTitle="Enter substations name" sqref="C6878">
      <formula1>0</formula1>
    </dataValidation>
    <dataValidation type="textLength" operator="greaterThan" allowBlank="1" showInputMessage="1" promptTitle="Enter substations name" sqref="C6856">
      <formula1>0</formula1>
    </dataValidation>
    <dataValidation type="textLength" operator="greaterThan" allowBlank="1" showInputMessage="1" promptTitle="Enter substations name" sqref="C6834">
      <formula1>0</formula1>
    </dataValidation>
    <dataValidation type="textLength" operator="greaterThan" allowBlank="1" showInputMessage="1" promptTitle="Enter substations name" sqref="C6812">
      <formula1>0</formula1>
    </dataValidation>
    <dataValidation type="textLength" operator="greaterThan" allowBlank="1" showInputMessage="1" promptTitle="Enter substations name" sqref="C6790">
      <formula1>0</formula1>
    </dataValidation>
    <dataValidation type="textLength" operator="greaterThan" allowBlank="1" showInputMessage="1" promptTitle="Enter substations name" sqref="C6768">
      <formula1>0</formula1>
    </dataValidation>
    <dataValidation type="textLength" operator="greaterThan" allowBlank="1" showInputMessage="1" promptTitle="Enter substations name" sqref="C6746">
      <formula1>0</formula1>
    </dataValidation>
    <dataValidation type="textLength" operator="greaterThan" allowBlank="1" showInputMessage="1" promptTitle="Enter substations name" sqref="C6724">
      <formula1>0</formula1>
    </dataValidation>
    <dataValidation type="textLength" operator="greaterThan" allowBlank="1" showInputMessage="1" promptTitle="Enter substations name" sqref="C6702">
      <formula1>0</formula1>
    </dataValidation>
    <dataValidation type="textLength" operator="greaterThan" allowBlank="1" showInputMessage="1" promptTitle="Enter substations name" sqref="C6680">
      <formula1>0</formula1>
    </dataValidation>
    <dataValidation type="textLength" operator="greaterThan" allowBlank="1" showInputMessage="1" promptTitle="Enter substations name" sqref="C6658">
      <formula1>0</formula1>
    </dataValidation>
    <dataValidation type="textLength" operator="greaterThan" allowBlank="1" showInputMessage="1" promptTitle="Enter substations name" sqref="C6636">
      <formula1>0</formula1>
    </dataValidation>
    <dataValidation type="textLength" operator="greaterThan" allowBlank="1" showInputMessage="1" promptTitle="Enter substations name" sqref="C6614">
      <formula1>0</formula1>
    </dataValidation>
    <dataValidation type="textLength" operator="greaterThan" allowBlank="1" showInputMessage="1" promptTitle="Enter substations name" sqref="C6592">
      <formula1>0</formula1>
    </dataValidation>
    <dataValidation type="textLength" operator="greaterThan" allowBlank="1" showInputMessage="1" promptTitle="Enter substations name" sqref="C6570">
      <formula1>0</formula1>
    </dataValidation>
    <dataValidation type="textLength" operator="greaterThan" allowBlank="1" showInputMessage="1" promptTitle="Enter substations name" sqref="C6548">
      <formula1>0</formula1>
    </dataValidation>
    <dataValidation type="textLength" operator="greaterThan" allowBlank="1" showInputMessage="1" promptTitle="Enter substations name" sqref="C6526">
      <formula1>0</formula1>
    </dataValidation>
    <dataValidation type="textLength" operator="greaterThan" allowBlank="1" showInputMessage="1" promptTitle="Enter substations name" sqref="C6504">
      <formula1>0</formula1>
    </dataValidation>
    <dataValidation type="textLength" operator="greaterThan" allowBlank="1" showInputMessage="1" promptTitle="Enter substations name" sqref="C6482">
      <formula1>0</formula1>
    </dataValidation>
    <dataValidation type="textLength" operator="greaterThan" allowBlank="1" showInputMessage="1" promptTitle="Enter substations name" sqref="C6460">
      <formula1>0</formula1>
    </dataValidation>
    <dataValidation type="textLength" operator="greaterThan" allowBlank="1" showInputMessage="1" promptTitle="Enter substations name" sqref="C6438">
      <formula1>0</formula1>
    </dataValidation>
    <dataValidation type="textLength" operator="greaterThan" allowBlank="1" showInputMessage="1" promptTitle="Enter substations name" sqref="C6416">
      <formula1>0</formula1>
    </dataValidation>
    <dataValidation type="textLength" operator="greaterThan" allowBlank="1" showInputMessage="1" promptTitle="Enter substations name" sqref="C6394">
      <formula1>0</formula1>
    </dataValidation>
    <dataValidation type="textLength" operator="greaterThan" allowBlank="1" showInputMessage="1" promptTitle="Enter substations name" sqref="C6372">
      <formula1>0</formula1>
    </dataValidation>
    <dataValidation type="textLength" operator="greaterThan" allowBlank="1" showInputMessage="1" promptTitle="Enter substations name" sqref="C6350">
      <formula1>0</formula1>
    </dataValidation>
    <dataValidation type="textLength" operator="greaterThan" allowBlank="1" showInputMessage="1" promptTitle="Enter substations name" sqref="C6328">
      <formula1>0</formula1>
    </dataValidation>
    <dataValidation type="textLength" operator="greaterThan" allowBlank="1" showInputMessage="1" promptTitle="Enter substations name" sqref="C6306">
      <formula1>0</formula1>
    </dataValidation>
    <dataValidation type="textLength" operator="greaterThan" allowBlank="1" showInputMessage="1" promptTitle="Enter substations name" sqref="C6284">
      <formula1>0</formula1>
    </dataValidation>
    <dataValidation type="textLength" operator="greaterThan" allowBlank="1" showInputMessage="1" promptTitle="Enter substations name" sqref="C6262">
      <formula1>0</formula1>
    </dataValidation>
    <dataValidation type="textLength" operator="greaterThan" allowBlank="1" showInputMessage="1" promptTitle="Enter substations name" sqref="C6240">
      <formula1>0</formula1>
    </dataValidation>
    <dataValidation type="textLength" operator="greaterThan" allowBlank="1" showInputMessage="1" promptTitle="Enter substations name" sqref="C6218">
      <formula1>0</formula1>
    </dataValidation>
    <dataValidation type="textLength" operator="greaterThan" allowBlank="1" showInputMessage="1" promptTitle="Enter substations name" sqref="C6196">
      <formula1>0</formula1>
    </dataValidation>
    <dataValidation type="textLength" operator="greaterThan" allowBlank="1" showInputMessage="1" promptTitle="Enter substations name" sqref="C6174">
      <formula1>0</formula1>
    </dataValidation>
    <dataValidation type="textLength" operator="greaterThan" allowBlank="1" showInputMessage="1" promptTitle="Enter substations name" sqref="C6152">
      <formula1>0</formula1>
    </dataValidation>
    <dataValidation type="textLength" operator="greaterThan" allowBlank="1" showInputMessage="1" promptTitle="Enter substations name" sqref="C6130">
      <formula1>0</formula1>
    </dataValidation>
    <dataValidation type="textLength" operator="greaterThan" allowBlank="1" showInputMessage="1" promptTitle="Enter substations name" sqref="C6108">
      <formula1>0</formula1>
    </dataValidation>
    <dataValidation type="textLength" operator="greaterThan" allowBlank="1" showInputMessage="1" promptTitle="Enter substations name" sqref="C6086">
      <formula1>0</formula1>
    </dataValidation>
    <dataValidation type="textLength" operator="greaterThan" allowBlank="1" showInputMessage="1" promptTitle="Enter substations name" sqref="C6064">
      <formula1>0</formula1>
    </dataValidation>
    <dataValidation type="textLength" operator="greaterThan" allowBlank="1" showInputMessage="1" promptTitle="Enter substations name" sqref="C6042">
      <formula1>0</formula1>
    </dataValidation>
    <dataValidation type="textLength" operator="greaterThan" allowBlank="1" showInputMessage="1" promptTitle="Enter substations name" sqref="C6020">
      <formula1>0</formula1>
    </dataValidation>
    <dataValidation type="textLength" operator="greaterThan" allowBlank="1" showInputMessage="1" promptTitle="Enter substations name" sqref="C5998">
      <formula1>0</formula1>
    </dataValidation>
    <dataValidation type="textLength" operator="greaterThan" allowBlank="1" showInputMessage="1" promptTitle="Enter substations name" sqref="C5976">
      <formula1>0</formula1>
    </dataValidation>
    <dataValidation type="textLength" operator="greaterThan" allowBlank="1" showInputMessage="1" promptTitle="Enter substations name" sqref="C5954">
      <formula1>0</formula1>
    </dataValidation>
    <dataValidation type="textLength" operator="greaterThan" allowBlank="1" showInputMessage="1" promptTitle="Enter substations name" sqref="C5932">
      <formula1>0</formula1>
    </dataValidation>
    <dataValidation type="textLength" operator="greaterThan" allowBlank="1" showInputMessage="1" promptTitle="Enter substations name" sqref="C5910">
      <formula1>0</formula1>
    </dataValidation>
    <dataValidation type="textLength" operator="greaterThan" allowBlank="1" showInputMessage="1" promptTitle="Enter substations name" sqref="C5888">
      <formula1>0</formula1>
    </dataValidation>
    <dataValidation type="textLength" operator="greaterThan" allowBlank="1" showInputMessage="1" promptTitle="Enter substations name" sqref="C5866">
      <formula1>0</formula1>
    </dataValidation>
    <dataValidation type="textLength" operator="greaterThan" allowBlank="1" showInputMessage="1" promptTitle="Enter substations name" sqref="C5844">
      <formula1>0</formula1>
    </dataValidation>
    <dataValidation type="textLength" operator="greaterThan" allowBlank="1" showInputMessage="1" promptTitle="Enter substations name" sqref="C5822">
      <formula1>0</formula1>
    </dataValidation>
    <dataValidation type="textLength" operator="greaterThan" allowBlank="1" showInputMessage="1" promptTitle="Enter substations name" sqref="C5800">
      <formula1>0</formula1>
    </dataValidation>
    <dataValidation type="textLength" operator="greaterThan" allowBlank="1" showInputMessage="1" promptTitle="Enter substations name" sqref="C5778">
      <formula1>0</formula1>
    </dataValidation>
    <dataValidation type="textLength" operator="greaterThan" allowBlank="1" showInputMessage="1" promptTitle="Enter substations name" sqref="C5756">
      <formula1>0</formula1>
    </dataValidation>
    <dataValidation type="textLength" operator="greaterThan" allowBlank="1" showInputMessage="1" promptTitle="Enter substations name" sqref="C5734">
      <formula1>0</formula1>
    </dataValidation>
    <dataValidation type="textLength" operator="greaterThan" allowBlank="1" showInputMessage="1" promptTitle="Enter substations name" sqref="C5712">
      <formula1>0</formula1>
    </dataValidation>
    <dataValidation type="textLength" operator="greaterThan" allowBlank="1" showInputMessage="1" promptTitle="Enter substations name" sqref="C5690">
      <formula1>0</formula1>
    </dataValidation>
    <dataValidation type="textLength" operator="greaterThan" allowBlank="1" showInputMessage="1" promptTitle="Enter substations name" sqref="C5668">
      <formula1>0</formula1>
    </dataValidation>
    <dataValidation type="textLength" operator="greaterThan" allowBlank="1" showInputMessage="1" promptTitle="Enter substations name" sqref="C5646">
      <formula1>0</formula1>
    </dataValidation>
    <dataValidation type="textLength" operator="greaterThan" allowBlank="1" showInputMessage="1" promptTitle="Enter substations name" sqref="C5624">
      <formula1>0</formula1>
    </dataValidation>
    <dataValidation type="textLength" operator="greaterThan" allowBlank="1" showInputMessage="1" promptTitle="Enter substations name" sqref="C5602">
      <formula1>0</formula1>
    </dataValidation>
    <dataValidation type="textLength" operator="greaterThan" allowBlank="1" showInputMessage="1" promptTitle="Enter substations name" sqref="C5580">
      <formula1>0</formula1>
    </dataValidation>
    <dataValidation type="textLength" operator="greaterThan" allowBlank="1" showInputMessage="1" promptTitle="Enter substations name" sqref="C5558">
      <formula1>0</formula1>
    </dataValidation>
    <dataValidation type="textLength" operator="greaterThan" allowBlank="1" showInputMessage="1" promptTitle="Enter substations name" sqref="C5536">
      <formula1>0</formula1>
    </dataValidation>
    <dataValidation type="textLength" operator="greaterThan" allowBlank="1" showInputMessage="1" promptTitle="Enter substations name" sqref="C5514">
      <formula1>0</formula1>
    </dataValidation>
    <dataValidation type="textLength" operator="greaterThan" allowBlank="1" showInputMessage="1" promptTitle="Enter substations name" sqref="C5492">
      <formula1>0</formula1>
    </dataValidation>
    <dataValidation type="textLength" operator="greaterThan" allowBlank="1" showInputMessage="1" promptTitle="Enter substations name" sqref="C5470">
      <formula1>0</formula1>
    </dataValidation>
    <dataValidation type="textLength" operator="greaterThan" allowBlank="1" showInputMessage="1" promptTitle="Enter substations name" sqref="C5448">
      <formula1>0</formula1>
    </dataValidation>
    <dataValidation type="textLength" operator="greaterThan" allowBlank="1" showInputMessage="1" promptTitle="Enter substations name" sqref="C5426">
      <formula1>0</formula1>
    </dataValidation>
    <dataValidation type="textLength" operator="greaterThan" allowBlank="1" showInputMessage="1" promptTitle="Enter substations name" sqref="C5404">
      <formula1>0</formula1>
    </dataValidation>
    <dataValidation type="textLength" operator="greaterThan" allowBlank="1" showInputMessage="1" promptTitle="Enter substations name" sqref="C5382">
      <formula1>0</formula1>
    </dataValidation>
    <dataValidation type="textLength" operator="greaterThan" allowBlank="1" showInputMessage="1" promptTitle="Enter substations name" sqref="C5360">
      <formula1>0</formula1>
    </dataValidation>
    <dataValidation type="textLength" operator="greaterThan" allowBlank="1" showInputMessage="1" promptTitle="Enter substations name" sqref="C5338">
      <formula1>0</formula1>
    </dataValidation>
    <dataValidation type="textLength" operator="greaterThan" allowBlank="1" showInputMessage="1" promptTitle="Enter substations name" sqref="C5316">
      <formula1>0</formula1>
    </dataValidation>
    <dataValidation type="textLength" operator="greaterThan" allowBlank="1" showInputMessage="1" promptTitle="Enter substations name" sqref="C5294">
      <formula1>0</formula1>
    </dataValidation>
    <dataValidation type="textLength" operator="greaterThan" allowBlank="1" showInputMessage="1" promptTitle="Enter substations name" sqref="C5272">
      <formula1>0</formula1>
    </dataValidation>
    <dataValidation type="textLength" operator="greaterThan" allowBlank="1" showInputMessage="1" promptTitle="Enter substations name" sqref="C5250">
      <formula1>0</formula1>
    </dataValidation>
    <dataValidation type="textLength" operator="greaterThan" allowBlank="1" showInputMessage="1" promptTitle="Enter substations name" sqref="C5228">
      <formula1>0</formula1>
    </dataValidation>
    <dataValidation type="textLength" operator="greaterThan" allowBlank="1" showInputMessage="1" promptTitle="Enter substations name" sqref="C5206">
      <formula1>0</formula1>
    </dataValidation>
    <dataValidation type="textLength" operator="greaterThan" allowBlank="1" showInputMessage="1" promptTitle="Enter substations name" sqref="C5184">
      <formula1>0</formula1>
    </dataValidation>
    <dataValidation type="textLength" operator="greaterThan" allowBlank="1" showInputMessage="1" promptTitle="Enter substations name" sqref="C5162">
      <formula1>0</formula1>
    </dataValidation>
    <dataValidation type="textLength" operator="greaterThan" allowBlank="1" showInputMessage="1" promptTitle="Enter substations name" sqref="C5140">
      <formula1>0</formula1>
    </dataValidation>
    <dataValidation type="textLength" operator="greaterThan" allowBlank="1" showInputMessage="1" promptTitle="Enter substations name" sqref="C5118">
      <formula1>0</formula1>
    </dataValidation>
    <dataValidation type="textLength" operator="greaterThan" allowBlank="1" showInputMessage="1" promptTitle="Enter substations name" sqref="C5096">
      <formula1>0</formula1>
    </dataValidation>
    <dataValidation type="textLength" operator="greaterThan" allowBlank="1" showInputMessage="1" promptTitle="Enter substations name" sqref="C5074">
      <formula1>0</formula1>
    </dataValidation>
    <dataValidation type="textLength" operator="greaterThan" allowBlank="1" showInputMessage="1" promptTitle="Enter substations name" sqref="C5052">
      <formula1>0</formula1>
    </dataValidation>
    <dataValidation type="textLength" operator="greaterThan" allowBlank="1" showInputMessage="1" promptTitle="Enter substations name" sqref="C5030">
      <formula1>0</formula1>
    </dataValidation>
    <dataValidation type="textLength" operator="greaterThan" allowBlank="1" showInputMessage="1" promptTitle="Enter substations name" sqref="C5008">
      <formula1>0</formula1>
    </dataValidation>
    <dataValidation type="textLength" operator="greaterThan" allowBlank="1" showInputMessage="1" promptTitle="Enter substations name" sqref="C4986">
      <formula1>0</formula1>
    </dataValidation>
    <dataValidation type="textLength" operator="greaterThan" allowBlank="1" showInputMessage="1" promptTitle="Enter substations name" sqref="C4964">
      <formula1>0</formula1>
    </dataValidation>
    <dataValidation type="textLength" operator="greaterThan" allowBlank="1" showInputMessage="1" promptTitle="Enter substations name" sqref="C4942">
      <formula1>0</formula1>
    </dataValidation>
    <dataValidation type="textLength" operator="greaterThan" allowBlank="1" showInputMessage="1" promptTitle="Enter substations name" sqref="C4920">
      <formula1>0</formula1>
    </dataValidation>
    <dataValidation type="textLength" operator="greaterThan" allowBlank="1" showInputMessage="1" promptTitle="Enter substations name" sqref="C4898">
      <formula1>0</formula1>
    </dataValidation>
    <dataValidation type="textLength" operator="greaterThan" allowBlank="1" showInputMessage="1" promptTitle="Enter substations name" sqref="C4876">
      <formula1>0</formula1>
    </dataValidation>
    <dataValidation type="textLength" operator="greaterThan" allowBlank="1" showInputMessage="1" promptTitle="Enter substations name" sqref="C4854">
      <formula1>0</formula1>
    </dataValidation>
    <dataValidation type="textLength" operator="greaterThan" allowBlank="1" showInputMessage="1" promptTitle="Enter substations name" sqref="C4832">
      <formula1>0</formula1>
    </dataValidation>
    <dataValidation type="textLength" operator="greaterThan" allowBlank="1" showInputMessage="1" promptTitle="Enter substations name" sqref="C4810">
      <formula1>0</formula1>
    </dataValidation>
    <dataValidation type="textLength" operator="greaterThan" allowBlank="1" showInputMessage="1" promptTitle="Enter substations name" sqref="C4788">
      <formula1>0</formula1>
    </dataValidation>
    <dataValidation type="textLength" operator="greaterThan" allowBlank="1" showInputMessage="1" promptTitle="Enter substations name" sqref="C4766">
      <formula1>0</formula1>
    </dataValidation>
    <dataValidation type="textLength" operator="greaterThan" allowBlank="1" showInputMessage="1" promptTitle="Enter substations name" sqref="C4744">
      <formula1>0</formula1>
    </dataValidation>
    <dataValidation type="textLength" operator="greaterThan" allowBlank="1" showInputMessage="1" promptTitle="Enter substations name" sqref="C4722">
      <formula1>0</formula1>
    </dataValidation>
    <dataValidation type="textLength" operator="greaterThan" allowBlank="1" showInputMessage="1" promptTitle="Enter substations name" sqref="C4700">
      <formula1>0</formula1>
    </dataValidation>
    <dataValidation type="textLength" operator="greaterThan" allowBlank="1" showInputMessage="1" promptTitle="Enter substations name" sqref="C4678">
      <formula1>0</formula1>
    </dataValidation>
    <dataValidation type="textLength" operator="greaterThan" allowBlank="1" showInputMessage="1" promptTitle="Enter substations name" sqref="C4656">
      <formula1>0</formula1>
    </dataValidation>
    <dataValidation type="textLength" operator="greaterThan" allowBlank="1" showInputMessage="1" promptTitle="Enter substations name" sqref="C4634">
      <formula1>0</formula1>
    </dataValidation>
    <dataValidation type="textLength" operator="greaterThan" allowBlank="1" showInputMessage="1" promptTitle="Enter substations name" sqref="C4590">
      <formula1>0</formula1>
    </dataValidation>
    <dataValidation type="textLength" operator="greaterThan" allowBlank="1" showInputMessage="1" promptTitle="Enter substations name" sqref="C4568">
      <formula1>0</formula1>
    </dataValidation>
    <dataValidation type="textLength" operator="greaterThan" allowBlank="1" showInputMessage="1" promptTitle="Enter substations name" sqref="C4546">
      <formula1>0</formula1>
    </dataValidation>
    <dataValidation type="textLength" operator="greaterThan" allowBlank="1" showInputMessage="1" promptTitle="Enter substations name" sqref="C4524">
      <formula1>0</formula1>
    </dataValidation>
    <dataValidation type="textLength" operator="greaterThan" allowBlank="1" showInputMessage="1" promptTitle="Enter substations name" sqref="C4502">
      <formula1>0</formula1>
    </dataValidation>
    <dataValidation type="textLength" operator="greaterThan" allowBlank="1" showInputMessage="1" promptTitle="Enter substations name" sqref="C4480">
      <formula1>0</formula1>
    </dataValidation>
    <dataValidation type="textLength" operator="greaterThan" allowBlank="1" showInputMessage="1" promptTitle="Enter substations name" sqref="C4458">
      <formula1>0</formula1>
    </dataValidation>
    <dataValidation type="textLength" operator="greaterThan" allowBlank="1" showInputMessage="1" promptTitle="Enter substations name" sqref="C4436">
      <formula1>0</formula1>
    </dataValidation>
    <dataValidation type="textLength" operator="greaterThan" allowBlank="1" showInputMessage="1" promptTitle="Enter substations name" sqref="C4414">
      <formula1>0</formula1>
    </dataValidation>
    <dataValidation type="textLength" operator="greaterThan" allowBlank="1" showInputMessage="1" promptTitle="Enter substations name" sqref="C4392">
      <formula1>0</formula1>
    </dataValidation>
    <dataValidation type="textLength" operator="greaterThan" allowBlank="1" showInputMessage="1" promptTitle="Enter substations name" sqref="C4370">
      <formula1>0</formula1>
    </dataValidation>
    <dataValidation type="textLength" operator="greaterThan" allowBlank="1" showInputMessage="1" promptTitle="Enter substations name" sqref="C4348">
      <formula1>0</formula1>
    </dataValidation>
    <dataValidation type="textLength" operator="greaterThan" allowBlank="1" showInputMessage="1" promptTitle="Enter substations name" sqref="C4326">
      <formula1>0</formula1>
    </dataValidation>
    <dataValidation type="textLength" operator="greaterThan" allowBlank="1" showInputMessage="1" promptTitle="Enter substations name" sqref="C4304">
      <formula1>0</formula1>
    </dataValidation>
    <dataValidation type="textLength" operator="greaterThan" allowBlank="1" showInputMessage="1" promptTitle="Enter substations name" sqref="C4282">
      <formula1>0</formula1>
    </dataValidation>
    <dataValidation type="textLength" operator="greaterThan" allowBlank="1" showInputMessage="1" promptTitle="Enter substations name" sqref="C4260">
      <formula1>0</formula1>
    </dataValidation>
    <dataValidation type="textLength" operator="greaterThan" allowBlank="1" showInputMessage="1" promptTitle="Enter substations name" sqref="C4238">
      <formula1>0</formula1>
    </dataValidation>
    <dataValidation type="textLength" operator="greaterThan" allowBlank="1" showInputMessage="1" promptTitle="Enter substations name" sqref="C4216">
      <formula1>0</formula1>
    </dataValidation>
    <dataValidation type="textLength" operator="greaterThan" allowBlank="1" showInputMessage="1" promptTitle="Enter substations name" sqref="C4194">
      <formula1>0</formula1>
    </dataValidation>
    <dataValidation type="textLength" operator="greaterThan" allowBlank="1" showInputMessage="1" promptTitle="Enter substations name" sqref="C4172">
      <formula1>0</formula1>
    </dataValidation>
    <dataValidation type="textLength" operator="greaterThan" allowBlank="1" showInputMessage="1" promptTitle="Enter substations name" sqref="C4150">
      <formula1>0</formula1>
    </dataValidation>
    <dataValidation type="textLength" operator="greaterThan" allowBlank="1" showInputMessage="1" promptTitle="Enter substations name" sqref="C4128">
      <formula1>0</formula1>
    </dataValidation>
    <dataValidation type="textLength" operator="greaterThan" allowBlank="1" showInputMessage="1" promptTitle="Enter substations name" sqref="C4106">
      <formula1>0</formula1>
    </dataValidation>
    <dataValidation type="textLength" operator="greaterThan" allowBlank="1" showInputMessage="1" promptTitle="Enter substations name" sqref="C4084">
      <formula1>0</formula1>
    </dataValidation>
    <dataValidation type="textLength" operator="greaterThan" allowBlank="1" showInputMessage="1" promptTitle="Enter substations name" sqref="C4062">
      <formula1>0</formula1>
    </dataValidation>
    <dataValidation type="textLength" operator="greaterThan" allowBlank="1" showInputMessage="1" promptTitle="Enter substations name" sqref="C4040">
      <formula1>0</formula1>
    </dataValidation>
    <dataValidation type="textLength" operator="greaterThan" allowBlank="1" showInputMessage="1" promptTitle="Enter substations name" sqref="C4018">
      <formula1>0</formula1>
    </dataValidation>
    <dataValidation type="textLength" operator="greaterThan" allowBlank="1" showInputMessage="1" promptTitle="Enter substations name" sqref="C3996">
      <formula1>0</formula1>
    </dataValidation>
    <dataValidation type="textLength" operator="greaterThan" allowBlank="1" showInputMessage="1" promptTitle="Enter substations name" sqref="C3974">
      <formula1>0</formula1>
    </dataValidation>
    <dataValidation type="textLength" operator="greaterThan" allowBlank="1" showInputMessage="1" promptTitle="Enter substations name" sqref="C3952">
      <formula1>0</formula1>
    </dataValidation>
    <dataValidation type="textLength" operator="greaterThan" allowBlank="1" showInputMessage="1" promptTitle="Enter substations name" sqref="C3930">
      <formula1>0</formula1>
    </dataValidation>
    <dataValidation type="textLength" operator="greaterThan" allowBlank="1" showInputMessage="1" promptTitle="Enter substations name" sqref="C3908">
      <formula1>0</formula1>
    </dataValidation>
    <dataValidation type="textLength" operator="greaterThan" allowBlank="1" showInputMessage="1" promptTitle="Enter substations name" sqref="C3886">
      <formula1>0</formula1>
    </dataValidation>
    <dataValidation type="textLength" operator="greaterThan" allowBlank="1" showInputMessage="1" promptTitle="Enter substations name" sqref="C3864">
      <formula1>0</formula1>
    </dataValidation>
    <dataValidation type="textLength" operator="greaterThan" allowBlank="1" showInputMessage="1" promptTitle="Enter substations name" sqref="C3842">
      <formula1>0</formula1>
    </dataValidation>
    <dataValidation type="textLength" operator="greaterThan" allowBlank="1" showInputMessage="1" promptTitle="Enter substations name" sqref="C3820">
      <formula1>0</formula1>
    </dataValidation>
    <dataValidation type="textLength" operator="greaterThan" allowBlank="1" showInputMessage="1" promptTitle="Enter substations name" sqref="C3798">
      <formula1>0</formula1>
    </dataValidation>
    <dataValidation type="textLength" operator="greaterThan" allowBlank="1" showInputMessage="1" promptTitle="Enter substations name" sqref="C3776">
      <formula1>0</formula1>
    </dataValidation>
    <dataValidation type="textLength" operator="greaterThan" allowBlank="1" showInputMessage="1" promptTitle="Enter substations name" sqref="C3754">
      <formula1>0</formula1>
    </dataValidation>
    <dataValidation type="textLength" operator="greaterThan" allowBlank="1" showInputMessage="1" promptTitle="Enter substations name" sqref="C3732">
      <formula1>0</formula1>
    </dataValidation>
    <dataValidation type="textLength" operator="greaterThan" allowBlank="1" showInputMessage="1" promptTitle="Enter substations name" sqref="C3710">
      <formula1>0</formula1>
    </dataValidation>
    <dataValidation type="textLength" operator="greaterThan" allowBlank="1" showInputMessage="1" promptTitle="Enter substations name" sqref="C3688">
      <formula1>0</formula1>
    </dataValidation>
    <dataValidation type="textLength" operator="greaterThan" allowBlank="1" showInputMessage="1" promptTitle="Enter substations name" sqref="C3666">
      <formula1>0</formula1>
    </dataValidation>
    <dataValidation type="textLength" operator="greaterThan" allowBlank="1" showInputMessage="1" promptTitle="Enter substations name" sqref="C3644">
      <formula1>0</formula1>
    </dataValidation>
    <dataValidation type="textLength" operator="greaterThan" allowBlank="1" showInputMessage="1" promptTitle="Enter substations name" sqref="C3622">
      <formula1>0</formula1>
    </dataValidation>
    <dataValidation type="textLength" operator="greaterThan" allowBlank="1" showInputMessage="1" promptTitle="Enter substations name" sqref="C3600">
      <formula1>0</formula1>
    </dataValidation>
    <dataValidation type="textLength" operator="greaterThan" allowBlank="1" showInputMessage="1" promptTitle="Enter substations name" sqref="C3578">
      <formula1>0</formula1>
    </dataValidation>
    <dataValidation type="textLength" operator="greaterThan" allowBlank="1" showInputMessage="1" promptTitle="Enter substations name" sqref="C3556">
      <formula1>0</formula1>
    </dataValidation>
    <dataValidation type="textLength" operator="greaterThan" allowBlank="1" showInputMessage="1" promptTitle="Enter substations name" sqref="C3534">
      <formula1>0</formula1>
    </dataValidation>
    <dataValidation type="textLength" operator="greaterThan" allowBlank="1" showInputMessage="1" promptTitle="Enter substations name" sqref="C3512">
      <formula1>0</formula1>
    </dataValidation>
    <dataValidation type="textLength" operator="greaterThan" allowBlank="1" showInputMessage="1" promptTitle="Enter substations name" sqref="C3490">
      <formula1>0</formula1>
    </dataValidation>
    <dataValidation type="textLength" operator="greaterThan" allowBlank="1" showInputMessage="1" promptTitle="Enter substations name" sqref="C3468">
      <formula1>0</formula1>
    </dataValidation>
    <dataValidation type="textLength" operator="greaterThan" allowBlank="1" showInputMessage="1" promptTitle="Enter substations name" sqref="C3446">
      <formula1>0</formula1>
    </dataValidation>
    <dataValidation type="textLength" operator="greaterThan" allowBlank="1" showInputMessage="1" promptTitle="Enter substations name" sqref="C3424">
      <formula1>0</formula1>
    </dataValidation>
    <dataValidation type="textLength" operator="greaterThan" allowBlank="1" showInputMessage="1" promptTitle="Enter substations name" sqref="C3402">
      <formula1>0</formula1>
    </dataValidation>
    <dataValidation type="textLength" operator="greaterThan" allowBlank="1" showInputMessage="1" promptTitle="Enter substations name" sqref="C4612">
      <formula1>0</formula1>
    </dataValidation>
    <dataValidation type="textLength" operator="greaterThan" allowBlank="1" showInputMessage="1" promptTitle="Enter substations name" sqref="C3358">
      <formula1>0</formula1>
    </dataValidation>
    <dataValidation type="textLength" operator="greaterThan" allowBlank="1" showInputMessage="1" promptTitle="Enter substations name" sqref="C3336">
      <formula1>0</formula1>
    </dataValidation>
    <dataValidation type="textLength" operator="greaterThan" allowBlank="1" showInputMessage="1" promptTitle="Enter substations name" sqref="C3314">
      <formula1>0</formula1>
    </dataValidation>
    <dataValidation type="textLength" operator="greaterThan" allowBlank="1" showInputMessage="1" promptTitle="Enter substations name" sqref="C3292">
      <formula1>0</formula1>
    </dataValidation>
    <dataValidation type="textLength" operator="greaterThan" allowBlank="1" showInputMessage="1" promptTitle="Enter substations name" sqref="C3270">
      <formula1>0</formula1>
    </dataValidation>
    <dataValidation type="textLength" operator="greaterThan" allowBlank="1" showInputMessage="1" promptTitle="Enter substations name" sqref="C3248">
      <formula1>0</formula1>
    </dataValidation>
    <dataValidation type="textLength" operator="greaterThan" allowBlank="1" showInputMessage="1" promptTitle="Enter substations name" sqref="C3226">
      <formula1>0</formula1>
    </dataValidation>
    <dataValidation type="textLength" operator="greaterThan" allowBlank="1" showInputMessage="1" promptTitle="Enter substations name" sqref="C3204">
      <formula1>0</formula1>
    </dataValidation>
    <dataValidation type="textLength" operator="greaterThan" allowBlank="1" showInputMessage="1" promptTitle="Enter substations name" sqref="C3182">
      <formula1>0</formula1>
    </dataValidation>
    <dataValidation type="textLength" operator="greaterThan" allowBlank="1" showInputMessage="1" promptTitle="Enter substations name" sqref="C3160">
      <formula1>0</formula1>
    </dataValidation>
    <dataValidation type="textLength" operator="greaterThan" allowBlank="1" showInputMessage="1" promptTitle="Enter substations name" sqref="C3138">
      <formula1>0</formula1>
    </dataValidation>
    <dataValidation type="textLength" operator="greaterThan" allowBlank="1" showInputMessage="1" promptTitle="Enter substations name" sqref="C3116">
      <formula1>0</formula1>
    </dataValidation>
    <dataValidation type="textLength" operator="greaterThan" allowBlank="1" showInputMessage="1" promptTitle="Enter substations name" sqref="C3094">
      <formula1>0</formula1>
    </dataValidation>
    <dataValidation type="textLength" operator="greaterThan" allowBlank="1" showInputMessage="1" promptTitle="Enter substations name" sqref="C3072">
      <formula1>0</formula1>
    </dataValidation>
    <dataValidation type="textLength" operator="greaterThan" allowBlank="1" showInputMessage="1" promptTitle="Enter substations name" sqref="C3050">
      <formula1>0</formula1>
    </dataValidation>
    <dataValidation type="textLength" operator="greaterThan" allowBlank="1" showInputMessage="1" promptTitle="Enter substations name" sqref="C3028">
      <formula1>0</formula1>
    </dataValidation>
    <dataValidation type="textLength" operator="greaterThan" allowBlank="1" showInputMessage="1" promptTitle="Enter substations name" sqref="C3006">
      <formula1>0</formula1>
    </dataValidation>
    <dataValidation type="textLength" operator="greaterThan" allowBlank="1" showInputMessage="1" promptTitle="Enter substations name" sqref="C2984">
      <formula1>0</formula1>
    </dataValidation>
    <dataValidation type="textLength" operator="greaterThan" allowBlank="1" showInputMessage="1" promptTitle="Enter substations name" sqref="C2962">
      <formula1>0</formula1>
    </dataValidation>
    <dataValidation type="textLength" operator="greaterThan" allowBlank="1" showInputMessage="1" promptTitle="Enter substations name" sqref="C2940">
      <formula1>0</formula1>
    </dataValidation>
    <dataValidation type="textLength" operator="greaterThan" allowBlank="1" showInputMessage="1" promptTitle="Enter substations name" sqref="C2918">
      <formula1>0</formula1>
    </dataValidation>
    <dataValidation type="textLength" operator="greaterThan" allowBlank="1" showInputMessage="1" promptTitle="Enter substations name" sqref="C2896">
      <formula1>0</formula1>
    </dataValidation>
    <dataValidation type="textLength" operator="greaterThan" allowBlank="1" showInputMessage="1" promptTitle="Enter substations name" sqref="C2874">
      <formula1>0</formula1>
    </dataValidation>
    <dataValidation type="textLength" operator="greaterThan" allowBlank="1" showInputMessage="1" promptTitle="Enter substations name" sqref="C2852">
      <formula1>0</formula1>
    </dataValidation>
    <dataValidation type="textLength" operator="greaterThan" allowBlank="1" showInputMessage="1" promptTitle="Enter substations name" sqref="C2830">
      <formula1>0</formula1>
    </dataValidation>
    <dataValidation type="textLength" operator="greaterThan" allowBlank="1" showInputMessage="1" promptTitle="Enter substations name" sqref="C2808">
      <formula1>0</formula1>
    </dataValidation>
    <dataValidation type="textLength" operator="greaterThan" allowBlank="1" showInputMessage="1" promptTitle="Enter substations name" sqref="C2786">
      <formula1>0</formula1>
    </dataValidation>
    <dataValidation type="textLength" operator="greaterThan" allowBlank="1" showInputMessage="1" promptTitle="Enter substations name" sqref="C2764">
      <formula1>0</formula1>
    </dataValidation>
    <dataValidation type="textLength" operator="greaterThan" allowBlank="1" showInputMessage="1" promptTitle="Enter substations name" sqref="C2742">
      <formula1>0</formula1>
    </dataValidation>
    <dataValidation type="textLength" operator="greaterThan" allowBlank="1" showInputMessage="1" promptTitle="Enter substations name" sqref="C2720">
      <formula1>0</formula1>
    </dataValidation>
    <dataValidation type="textLength" operator="greaterThan" allowBlank="1" showInputMessage="1" promptTitle="Enter substations name" sqref="C2698">
      <formula1>0</formula1>
    </dataValidation>
    <dataValidation type="textLength" operator="greaterThan" allowBlank="1" showInputMessage="1" promptTitle="Enter substations name" sqref="C2676">
      <formula1>0</formula1>
    </dataValidation>
    <dataValidation type="textLength" operator="greaterThan" allowBlank="1" showInputMessage="1" promptTitle="Enter substations name" sqref="C2654">
      <formula1>0</formula1>
    </dataValidation>
    <dataValidation type="textLength" operator="greaterThan" allowBlank="1" showInputMessage="1" promptTitle="Enter substations name" sqref="C2632">
      <formula1>0</formula1>
    </dataValidation>
    <dataValidation type="textLength" operator="greaterThan" allowBlank="1" showInputMessage="1" promptTitle="Enter substations name" sqref="C2610">
      <formula1>0</formula1>
    </dataValidation>
    <dataValidation type="textLength" operator="greaterThan" allowBlank="1" showInputMessage="1" promptTitle="Enter substations name" sqref="C2588">
      <formula1>0</formula1>
    </dataValidation>
    <dataValidation type="textLength" operator="greaterThan" allowBlank="1" showInputMessage="1" promptTitle="Enter substations name" sqref="C2566">
      <formula1>0</formula1>
    </dataValidation>
    <dataValidation type="textLength" operator="greaterThan" allowBlank="1" showInputMessage="1" promptTitle="Enter substations name" sqref="C2544">
      <formula1>0</formula1>
    </dataValidation>
    <dataValidation type="textLength" operator="greaterThan" allowBlank="1" showInputMessage="1" promptTitle="Enter substations name" sqref="C2522">
      <formula1>0</formula1>
    </dataValidation>
    <dataValidation type="textLength" operator="greaterThan" allowBlank="1" showInputMessage="1" promptTitle="Enter substations name" sqref="C2500">
      <formula1>0</formula1>
    </dataValidation>
    <dataValidation type="textLength" operator="greaterThan" allowBlank="1" showInputMessage="1" promptTitle="Enter substations name" sqref="C2478">
      <formula1>0</formula1>
    </dataValidation>
    <dataValidation type="textLength" operator="greaterThan" allowBlank="1" showInputMessage="1" promptTitle="Enter substations name" sqref="C2456">
      <formula1>0</formula1>
    </dataValidation>
    <dataValidation type="textLength" operator="greaterThan" allowBlank="1" showInputMessage="1" promptTitle="Enter substations name" sqref="C2434">
      <formula1>0</formula1>
    </dataValidation>
    <dataValidation type="textLength" operator="greaterThan" allowBlank="1" showInputMessage="1" promptTitle="Enter substations name" sqref="C2412">
      <formula1>0</formula1>
    </dataValidation>
    <dataValidation type="textLength" operator="greaterThan" allowBlank="1" showInputMessage="1" promptTitle="Enter substations name" sqref="C2390">
      <formula1>0</formula1>
    </dataValidation>
    <dataValidation type="textLength" operator="greaterThan" allowBlank="1" showInputMessage="1" promptTitle="Enter substations name" sqref="C2368">
      <formula1>0</formula1>
    </dataValidation>
    <dataValidation type="textLength" operator="greaterThan" allowBlank="1" showInputMessage="1" promptTitle="Enter substations name" sqref="C2346">
      <formula1>0</formula1>
    </dataValidation>
    <dataValidation type="textLength" operator="greaterThan" allowBlank="1" showInputMessage="1" promptTitle="Enter substations name" sqref="C2324">
      <formula1>0</formula1>
    </dataValidation>
    <dataValidation type="textLength" operator="greaterThan" allowBlank="1" showInputMessage="1" promptTitle="Enter substations name" sqref="C2302">
      <formula1>0</formula1>
    </dataValidation>
    <dataValidation type="textLength" operator="greaterThan" allowBlank="1" showInputMessage="1" promptTitle="Enter substations name" sqref="C2280">
      <formula1>0</formula1>
    </dataValidation>
    <dataValidation type="textLength" operator="greaterThan" allowBlank="1" showInputMessage="1" promptTitle="Enter substations name" sqref="C2258">
      <formula1>0</formula1>
    </dataValidation>
    <dataValidation type="textLength" operator="greaterThan" allowBlank="1" showInputMessage="1" promptTitle="Enter substations name" sqref="C2236">
      <formula1>0</formula1>
    </dataValidation>
    <dataValidation type="textLength" operator="greaterThan" allowBlank="1" showInputMessage="1" promptTitle="Enter substations name" sqref="C2214">
      <formula1>0</formula1>
    </dataValidation>
    <dataValidation type="textLength" operator="greaterThan" allowBlank="1" showInputMessage="1" promptTitle="Enter substations name" sqref="C2192">
      <formula1>0</formula1>
    </dataValidation>
    <dataValidation type="textLength" operator="greaterThan" allowBlank="1" showInputMessage="1" promptTitle="Enter substations name" sqref="C2170">
      <formula1>0</formula1>
    </dataValidation>
    <dataValidation type="textLength" operator="greaterThan" allowBlank="1" showInputMessage="1" promptTitle="Enter substations name" sqref="C2148">
      <formula1>0</formula1>
    </dataValidation>
    <dataValidation type="textLength" operator="greaterThan" allowBlank="1" showInputMessage="1" promptTitle="Enter substations name" sqref="C2126">
      <formula1>0</formula1>
    </dataValidation>
    <dataValidation type="textLength" operator="greaterThan" allowBlank="1" showInputMessage="1" promptTitle="Enter substations name" sqref="C2104">
      <formula1>0</formula1>
    </dataValidation>
    <dataValidation type="textLength" operator="greaterThan" allowBlank="1" showInputMessage="1" promptTitle="Enter substations name" sqref="C2082">
      <formula1>0</formula1>
    </dataValidation>
    <dataValidation type="textLength" operator="greaterThan" allowBlank="1" showInputMessage="1" promptTitle="Enter substations name" sqref="C2060">
      <formula1>0</formula1>
    </dataValidation>
    <dataValidation type="textLength" operator="greaterThan" allowBlank="1" showInputMessage="1" promptTitle="Enter substations name" sqref="C2038">
      <formula1>0</formula1>
    </dataValidation>
    <dataValidation type="textLength" operator="greaterThan" allowBlank="1" showInputMessage="1" promptTitle="Enter substations name" sqref="C2016">
      <formula1>0</formula1>
    </dataValidation>
    <dataValidation type="textLength" operator="greaterThan" allowBlank="1" showInputMessage="1" promptTitle="Enter substations name" sqref="C1994">
      <formula1>0</formula1>
    </dataValidation>
    <dataValidation type="textLength" operator="greaterThan" allowBlank="1" showInputMessage="1" promptTitle="Enter substations name" sqref="C1972">
      <formula1>0</formula1>
    </dataValidation>
    <dataValidation type="textLength" operator="greaterThan" allowBlank="1" showInputMessage="1" promptTitle="Enter substations name" sqref="C1950">
      <formula1>0</formula1>
    </dataValidation>
    <dataValidation type="textLength" operator="greaterThan" allowBlank="1" showInputMessage="1" promptTitle="Enter substations name" sqref="C1928">
      <formula1>0</formula1>
    </dataValidation>
    <dataValidation type="textLength" operator="greaterThan" allowBlank="1" showInputMessage="1" promptTitle="Enter substations name" sqref="C1906">
      <formula1>0</formula1>
    </dataValidation>
    <dataValidation type="textLength" operator="greaterThan" allowBlank="1" showInputMessage="1" promptTitle="Enter substations name" sqref="C1884">
      <formula1>0</formula1>
    </dataValidation>
    <dataValidation type="textLength" operator="greaterThan" allowBlank="1" showInputMessage="1" promptTitle="Enter substations name" sqref="C1862">
      <formula1>0</formula1>
    </dataValidation>
    <dataValidation type="textLength" operator="greaterThan" allowBlank="1" showInputMessage="1" promptTitle="Enter substations name" sqref="C1840">
      <formula1>0</formula1>
    </dataValidation>
    <dataValidation type="textLength" operator="greaterThan" allowBlank="1" showInputMessage="1" promptTitle="Enter substations name" sqref="C1818">
      <formula1>0</formula1>
    </dataValidation>
    <dataValidation type="textLength" operator="greaterThan" allowBlank="1" showInputMessage="1" promptTitle="Enter substations name" sqref="C1796">
      <formula1>0</formula1>
    </dataValidation>
    <dataValidation type="textLength" operator="greaterThan" allowBlank="1" showInputMessage="1" promptTitle="Enter substations name" sqref="C1774">
      <formula1>0</formula1>
    </dataValidation>
    <dataValidation type="textLength" operator="greaterThan" allowBlank="1" showInputMessage="1" promptTitle="Enter substations name" sqref="C1752">
      <formula1>0</formula1>
    </dataValidation>
    <dataValidation type="textLength" operator="greaterThan" allowBlank="1" showInputMessage="1" promptTitle="Enter substations name" sqref="C1730">
      <formula1>0</formula1>
    </dataValidation>
    <dataValidation type="textLength" operator="greaterThan" allowBlank="1" showInputMessage="1" promptTitle="Enter substations name" sqref="C1708">
      <formula1>0</formula1>
    </dataValidation>
    <dataValidation type="textLength" operator="greaterThan" allowBlank="1" showInputMessage="1" promptTitle="Enter substations name" sqref="C1686">
      <formula1>0</formula1>
    </dataValidation>
    <dataValidation type="textLength" operator="greaterThan" allowBlank="1" showInputMessage="1" promptTitle="Enter substations name" sqref="C1664">
      <formula1>0</formula1>
    </dataValidation>
    <dataValidation type="textLength" operator="greaterThan" allowBlank="1" showInputMessage="1" promptTitle="Enter substations name" sqref="C1642">
      <formula1>0</formula1>
    </dataValidation>
    <dataValidation type="textLength" operator="greaterThan" allowBlank="1" showInputMessage="1" promptTitle="Enter substations name" sqref="C1620">
      <formula1>0</formula1>
    </dataValidation>
    <dataValidation type="textLength" operator="greaterThan" allowBlank="1" showInputMessage="1" promptTitle="Enter substations name" sqref="C1598">
      <formula1>0</formula1>
    </dataValidation>
    <dataValidation type="textLength" operator="greaterThan" allowBlank="1" showInputMessage="1" promptTitle="Enter substations name" sqref="C1576">
      <formula1>0</formula1>
    </dataValidation>
    <dataValidation type="textLength" operator="greaterThan" allowBlank="1" showInputMessage="1" promptTitle="Enter substations name" sqref="C1554">
      <formula1>0</formula1>
    </dataValidation>
    <dataValidation type="textLength" operator="greaterThan" allowBlank="1" showInputMessage="1" promptTitle="Enter substations name" sqref="C1532">
      <formula1>0</formula1>
    </dataValidation>
    <dataValidation type="textLength" operator="greaterThan" allowBlank="1" showInputMessage="1" promptTitle="Enter substations name" sqref="C1510">
      <formula1>0</formula1>
    </dataValidation>
    <dataValidation type="textLength" operator="greaterThan" allowBlank="1" showInputMessage="1" promptTitle="Enter substations name" sqref="C1488">
      <formula1>0</formula1>
    </dataValidation>
    <dataValidation type="textLength" operator="greaterThan" allowBlank="1" showInputMessage="1" promptTitle="Enter substations name" sqref="C1466">
      <formula1>0</formula1>
    </dataValidation>
    <dataValidation type="textLength" operator="greaterThan" allowBlank="1" showInputMessage="1" promptTitle="Enter substations name" sqref="C1444">
      <formula1>0</formula1>
    </dataValidation>
    <dataValidation type="textLength" operator="greaterThan" allowBlank="1" showInputMessage="1" promptTitle="Enter substations name" sqref="C1422">
      <formula1>0</formula1>
    </dataValidation>
    <dataValidation type="textLength" operator="greaterThan" allowBlank="1" showInputMessage="1" promptTitle="Enter substations name" sqref="C1400">
      <formula1>0</formula1>
    </dataValidation>
    <dataValidation type="textLength" operator="greaterThan" allowBlank="1" showInputMessage="1" promptTitle="Enter substations name" sqref="C1378">
      <formula1>0</formula1>
    </dataValidation>
    <dataValidation type="textLength" operator="greaterThan" allowBlank="1" showInputMessage="1" promptTitle="Enter substations name" sqref="C1356">
      <formula1>0</formula1>
    </dataValidation>
    <dataValidation type="textLength" operator="greaterThan" allowBlank="1" showInputMessage="1" promptTitle="Enter substations name" sqref="C1334">
      <formula1>0</formula1>
    </dataValidation>
    <dataValidation type="textLength" operator="greaterThan" allowBlank="1" showInputMessage="1" promptTitle="Enter substations name" sqref="C1312">
      <formula1>0</formula1>
    </dataValidation>
    <dataValidation type="textLength" operator="greaterThan" allowBlank="1" showInputMessage="1" promptTitle="Enter substations name" sqref="C1290">
      <formula1>0</formula1>
    </dataValidation>
    <dataValidation type="textLength" operator="greaterThan" allowBlank="1" showInputMessage="1" promptTitle="Enter substations name" sqref="C1268">
      <formula1>0</formula1>
    </dataValidation>
    <dataValidation type="textLength" operator="greaterThan" allowBlank="1" showInputMessage="1" promptTitle="Enter substations name" sqref="C1246">
      <formula1>0</formula1>
    </dataValidation>
    <dataValidation type="textLength" operator="greaterThan" allowBlank="1" showInputMessage="1" promptTitle="Enter substations name" sqref="C1224">
      <formula1>0</formula1>
    </dataValidation>
    <dataValidation type="textLength" operator="greaterThan" allowBlank="1" showInputMessage="1" promptTitle="Enter substations name" sqref="C1202">
      <formula1>0</formula1>
    </dataValidation>
    <dataValidation type="textLength" operator="greaterThan" allowBlank="1" showInputMessage="1" promptTitle="Enter substations name" sqref="C1180">
      <formula1>0</formula1>
    </dataValidation>
    <dataValidation type="textLength" operator="greaterThan" allowBlank="1" showInputMessage="1" promptTitle="Enter substations name" sqref="C1158">
      <formula1>0</formula1>
    </dataValidation>
    <dataValidation type="textLength" operator="greaterThan" allowBlank="1" showInputMessage="1" promptTitle="Enter substations name" sqref="C3380">
      <formula1>0</formula1>
    </dataValidation>
  </dataValidations>
  <pageMargins left="0.7" right="0.7" top="0.75" bottom="0.75" header="0.3" footer="0.3"/>
  <pageSetup paperSize="9" orientation="portrait"/>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FABF8F"/>
  </sheetPr>
  <dimension ref="A1:L20411"/>
  <sheetViews>
    <sheetView showGridLines="0" zoomScale="80" zoomScaleNormal="80" workbookViewId="0">
      <selection activeCell="A7" sqref="A7"/>
    </sheetView>
  </sheetViews>
  <sheetFormatPr defaultRowHeight="15" x14ac:dyDescent="0.25"/>
  <cols>
    <col min="1" max="1" width="16.5703125" style="121" customWidth="1"/>
    <col min="2" max="2" width="20.5703125" customWidth="1"/>
    <col min="3" max="3" width="16.5703125" customWidth="1"/>
    <col min="4" max="4" width="83.28515625" customWidth="1"/>
    <col min="5" max="5" width="24.5703125" customWidth="1"/>
    <col min="6" max="6" width="39.42578125" customWidth="1"/>
    <col min="7" max="7" width="45.140625" customWidth="1"/>
    <col min="8" max="12" width="19.7109375" customWidth="1"/>
    <col min="14" max="14" width="46.5703125" customWidth="1"/>
  </cols>
  <sheetData>
    <row r="1" spans="1:12" s="246" customFormat="1" ht="30" customHeight="1" x14ac:dyDescent="0.25">
      <c r="A1" s="412"/>
      <c r="B1" s="388" t="s">
        <v>75</v>
      </c>
      <c r="C1" s="338"/>
      <c r="D1" s="339"/>
      <c r="E1" s="339"/>
      <c r="F1" s="339"/>
      <c r="G1" s="339"/>
      <c r="H1" s="340"/>
      <c r="I1" s="340"/>
      <c r="J1" s="341"/>
      <c r="K1" s="341"/>
      <c r="L1" s="341"/>
    </row>
    <row r="2" spans="1:12" s="246" customFormat="1" ht="30" customHeight="1" x14ac:dyDescent="0.25">
      <c r="A2" s="412"/>
      <c r="B2" s="106" t="s">
        <v>1</v>
      </c>
      <c r="C2" s="338"/>
      <c r="D2" s="339"/>
      <c r="E2" s="339"/>
      <c r="F2" s="339"/>
      <c r="G2" s="339"/>
      <c r="H2" s="340"/>
      <c r="I2" s="340"/>
      <c r="J2" s="341"/>
      <c r="K2" s="341"/>
      <c r="L2" s="341"/>
    </row>
    <row r="3" spans="1:12" s="246" customFormat="1" ht="30" customHeight="1" x14ac:dyDescent="0.25">
      <c r="A3" s="412"/>
      <c r="B3" s="107" t="s">
        <v>6293</v>
      </c>
      <c r="C3" s="338"/>
      <c r="D3" s="339"/>
      <c r="E3" s="339"/>
      <c r="F3" s="339"/>
      <c r="G3" s="339"/>
      <c r="H3" s="340"/>
      <c r="I3" s="340"/>
      <c r="J3" s="341"/>
      <c r="K3" s="341"/>
      <c r="L3" s="341"/>
    </row>
    <row r="4" spans="1:12" s="246" customFormat="1" ht="30" customHeight="1" x14ac:dyDescent="0.25">
      <c r="A4" s="412"/>
      <c r="B4" s="389" t="s">
        <v>2687</v>
      </c>
      <c r="C4" s="390"/>
      <c r="D4" s="390"/>
      <c r="E4" s="390"/>
      <c r="F4" s="390"/>
      <c r="G4" s="390"/>
      <c r="H4" s="390"/>
      <c r="I4" s="390"/>
      <c r="J4" s="390"/>
      <c r="K4" s="390"/>
      <c r="L4" s="390"/>
    </row>
    <row r="5" spans="1:12" s="246" customFormat="1" x14ac:dyDescent="0.25">
      <c r="B5" s="405"/>
      <c r="C5" s="342"/>
      <c r="D5" s="343"/>
      <c r="E5" s="344"/>
      <c r="F5" s="344"/>
      <c r="G5" s="344"/>
      <c r="H5" s="345"/>
      <c r="I5" s="345"/>
      <c r="J5" s="346"/>
      <c r="K5" s="346"/>
      <c r="L5" s="346"/>
    </row>
    <row r="6" spans="1:12" s="246" customFormat="1" ht="18.75" customHeight="1" x14ac:dyDescent="0.25">
      <c r="A6" s="412"/>
      <c r="B6" s="643" t="s">
        <v>6373</v>
      </c>
      <c r="C6" s="392"/>
      <c r="D6" s="392"/>
      <c r="E6" s="392"/>
      <c r="F6" s="392"/>
      <c r="G6" s="392"/>
      <c r="H6" s="392"/>
      <c r="I6" s="392"/>
      <c r="J6" s="392"/>
      <c r="K6" s="392"/>
      <c r="L6" s="392"/>
    </row>
    <row r="7" spans="1:12" x14ac:dyDescent="0.25">
      <c r="A7" s="412"/>
    </row>
    <row r="8" spans="1:12" ht="51.75" customHeight="1" x14ac:dyDescent="0.25">
      <c r="A8" s="412"/>
      <c r="B8" s="1523" t="s">
        <v>2688</v>
      </c>
      <c r="C8" s="1524"/>
      <c r="D8" s="1524"/>
      <c r="E8" s="1525"/>
    </row>
    <row r="9" spans="1:12" x14ac:dyDescent="0.25">
      <c r="A9" s="231"/>
    </row>
    <row r="10" spans="1:12" x14ac:dyDescent="0.25">
      <c r="A10" s="111"/>
      <c r="B10" s="660" t="s">
        <v>2689</v>
      </c>
      <c r="C10" s="661"/>
      <c r="D10" s="661"/>
      <c r="E10" s="661"/>
      <c r="F10" s="661"/>
      <c r="G10" s="661"/>
      <c r="H10" s="661"/>
      <c r="I10" s="661"/>
      <c r="J10" s="661"/>
      <c r="K10" s="661"/>
      <c r="L10" s="661"/>
    </row>
    <row r="11" spans="1:12" s="355" customFormat="1" ht="34.5" customHeight="1" x14ac:dyDescent="0.25">
      <c r="A11" s="108"/>
      <c r="B11" s="1530" t="s">
        <v>2690</v>
      </c>
      <c r="C11" s="1531"/>
      <c r="D11" s="1531"/>
      <c r="E11" s="1532"/>
      <c r="F11" s="825"/>
      <c r="G11" s="1534" t="s">
        <v>2691</v>
      </c>
      <c r="H11" s="1535"/>
      <c r="I11" s="1530" t="s">
        <v>2692</v>
      </c>
      <c r="J11" s="1533"/>
      <c r="K11" s="1530" t="s">
        <v>2693</v>
      </c>
      <c r="L11" s="1532"/>
    </row>
    <row r="12" spans="1:12" ht="133.5" customHeight="1" x14ac:dyDescent="0.25">
      <c r="A12" s="108"/>
      <c r="B12" s="1526" t="s">
        <v>2694</v>
      </c>
      <c r="C12" s="1527"/>
      <c r="D12" s="1527"/>
      <c r="E12" s="1528"/>
      <c r="F12" s="662"/>
      <c r="G12" s="812" t="s">
        <v>2695</v>
      </c>
      <c r="H12" s="811"/>
      <c r="I12" s="1526" t="s">
        <v>2696</v>
      </c>
      <c r="J12" s="1529"/>
      <c r="K12" s="1526" t="s">
        <v>2697</v>
      </c>
      <c r="L12" s="1529"/>
    </row>
    <row r="13" spans="1:12" ht="15.75" customHeight="1" x14ac:dyDescent="0.25">
      <c r="A13" s="108"/>
      <c r="B13" s="831"/>
      <c r="C13" s="831"/>
      <c r="D13" s="831"/>
      <c r="E13" s="831"/>
      <c r="F13" s="831"/>
      <c r="G13" s="831"/>
    </row>
    <row r="14" spans="1:12" ht="38.25" customHeight="1" x14ac:dyDescent="0.25">
      <c r="A14" s="108"/>
      <c r="B14" s="946" t="s">
        <v>2698</v>
      </c>
      <c r="C14" s="947" t="s">
        <v>2699</v>
      </c>
      <c r="D14" s="948" t="s">
        <v>2700</v>
      </c>
      <c r="E14" s="949" t="s">
        <v>2701</v>
      </c>
      <c r="F14" s="948" t="s">
        <v>5</v>
      </c>
      <c r="G14" s="948" t="s">
        <v>2702</v>
      </c>
      <c r="H14" s="1517" t="s">
        <v>64</v>
      </c>
      <c r="I14" s="950" t="s">
        <v>65</v>
      </c>
      <c r="J14" s="1521" t="s">
        <v>66</v>
      </c>
      <c r="K14" s="1521" t="s">
        <v>67</v>
      </c>
      <c r="L14" s="1519" t="s">
        <v>2703</v>
      </c>
    </row>
    <row r="15" spans="1:12" s="300" customFormat="1" ht="32.25" customHeight="1" x14ac:dyDescent="0.25">
      <c r="A15" s="951"/>
      <c r="B15" s="952" t="s">
        <v>2704</v>
      </c>
      <c r="C15" s="953" t="s">
        <v>2705</v>
      </c>
      <c r="D15" s="954" t="s">
        <v>2706</v>
      </c>
      <c r="E15" s="955" t="s">
        <v>2707</v>
      </c>
      <c r="F15" s="954" t="s">
        <v>2708</v>
      </c>
      <c r="G15" s="956" t="s">
        <v>2709</v>
      </c>
      <c r="H15" s="1518"/>
      <c r="I15" s="957" t="s">
        <v>2710</v>
      </c>
      <c r="J15" s="1522"/>
      <c r="K15" s="1522"/>
      <c r="L15" s="1520"/>
    </row>
    <row r="16" spans="1:12" x14ac:dyDescent="0.25">
      <c r="A16" s="108"/>
      <c r="B16" s="598" t="s">
        <v>2711</v>
      </c>
      <c r="C16" s="450" t="s">
        <v>2712</v>
      </c>
      <c r="D16" s="451" t="s">
        <v>2713</v>
      </c>
      <c r="E16" s="452" t="s">
        <v>2714</v>
      </c>
      <c r="F16" s="452" t="s">
        <v>25</v>
      </c>
      <c r="G16" s="887" t="s">
        <v>2715</v>
      </c>
      <c r="H16" s="599">
        <v>1</v>
      </c>
      <c r="I16" s="599">
        <v>340.7</v>
      </c>
      <c r="J16" s="1239">
        <v>3.2454000000000001E-4</v>
      </c>
      <c r="K16" s="1239">
        <v>9.5000000000000001E-7</v>
      </c>
      <c r="L16" s="599" t="s">
        <v>69</v>
      </c>
    </row>
    <row r="17" spans="2:12" x14ac:dyDescent="0.25">
      <c r="B17" t="s">
        <v>2711</v>
      </c>
      <c r="C17" t="s">
        <v>2716</v>
      </c>
      <c r="D17" t="s">
        <v>2717</v>
      </c>
      <c r="E17" t="s">
        <v>2714</v>
      </c>
      <c r="F17" t="s">
        <v>25</v>
      </c>
      <c r="H17">
        <v>2</v>
      </c>
      <c r="I17">
        <v>346</v>
      </c>
      <c r="J17">
        <v>6.5914999999999995E-4</v>
      </c>
      <c r="K17">
        <v>1.9099999999999999E-6</v>
      </c>
      <c r="L17" t="s">
        <v>69</v>
      </c>
    </row>
    <row r="18" spans="2:12" x14ac:dyDescent="0.25">
      <c r="B18" t="s">
        <v>2711</v>
      </c>
      <c r="C18" t="s">
        <v>2718</v>
      </c>
      <c r="D18" t="s">
        <v>2719</v>
      </c>
      <c r="E18" t="s">
        <v>607</v>
      </c>
      <c r="F18" t="s">
        <v>25</v>
      </c>
      <c r="H18">
        <v>11</v>
      </c>
      <c r="I18">
        <v>411</v>
      </c>
      <c r="J18">
        <v>1.05529E-2</v>
      </c>
      <c r="K18">
        <v>2.5680000000000001E-5</v>
      </c>
      <c r="L18" t="s">
        <v>69</v>
      </c>
    </row>
    <row r="19" spans="2:12" x14ac:dyDescent="0.25">
      <c r="B19" t="s">
        <v>2711</v>
      </c>
      <c r="C19" t="s">
        <v>2720</v>
      </c>
      <c r="D19" t="s">
        <v>2719</v>
      </c>
      <c r="E19" t="s">
        <v>607</v>
      </c>
      <c r="F19" t="s">
        <v>25</v>
      </c>
      <c r="H19">
        <v>22</v>
      </c>
      <c r="I19">
        <v>430</v>
      </c>
      <c r="J19">
        <v>2.20815E-2</v>
      </c>
      <c r="K19">
        <v>5.1350000000000001E-5</v>
      </c>
      <c r="L19" t="s">
        <v>69</v>
      </c>
    </row>
    <row r="20" spans="2:12" x14ac:dyDescent="0.25">
      <c r="B20" t="s">
        <v>2711</v>
      </c>
      <c r="C20" t="s">
        <v>2720</v>
      </c>
      <c r="D20" t="s">
        <v>2721</v>
      </c>
      <c r="E20" t="s">
        <v>607</v>
      </c>
      <c r="F20" t="s">
        <v>25</v>
      </c>
      <c r="H20">
        <v>6</v>
      </c>
      <c r="I20">
        <v>430</v>
      </c>
      <c r="J20">
        <v>6.0222299999999999E-3</v>
      </c>
      <c r="K20">
        <v>1.401E-5</v>
      </c>
      <c r="L20" t="s">
        <v>69</v>
      </c>
    </row>
    <row r="21" spans="2:12" x14ac:dyDescent="0.25">
      <c r="B21" t="s">
        <v>2711</v>
      </c>
      <c r="C21" t="s">
        <v>2722</v>
      </c>
      <c r="D21" t="s">
        <v>2723</v>
      </c>
      <c r="E21" t="s">
        <v>2714</v>
      </c>
      <c r="F21" t="s">
        <v>25</v>
      </c>
      <c r="H21">
        <v>1</v>
      </c>
      <c r="I21">
        <v>376</v>
      </c>
      <c r="J21">
        <v>3.5815E-4</v>
      </c>
      <c r="K21">
        <v>9.5000000000000001E-7</v>
      </c>
      <c r="L21" t="s">
        <v>69</v>
      </c>
    </row>
    <row r="22" spans="2:12" x14ac:dyDescent="0.25">
      <c r="B22" t="s">
        <v>2711</v>
      </c>
      <c r="C22" t="s">
        <v>2722</v>
      </c>
      <c r="D22" t="s">
        <v>2724</v>
      </c>
      <c r="E22" t="s">
        <v>2714</v>
      </c>
      <c r="F22" t="s">
        <v>25</v>
      </c>
      <c r="H22">
        <v>8</v>
      </c>
      <c r="I22">
        <v>376</v>
      </c>
      <c r="J22">
        <v>2.8651900000000001E-3</v>
      </c>
      <c r="K22">
        <v>7.6199999999999999E-6</v>
      </c>
      <c r="L22" t="s">
        <v>69</v>
      </c>
    </row>
    <row r="23" spans="2:12" x14ac:dyDescent="0.25">
      <c r="B23" t="s">
        <v>2711</v>
      </c>
      <c r="C23" t="s">
        <v>2725</v>
      </c>
      <c r="D23" t="s">
        <v>2726</v>
      </c>
      <c r="E23" t="s">
        <v>607</v>
      </c>
      <c r="F23" t="s">
        <v>25</v>
      </c>
      <c r="H23">
        <v>33</v>
      </c>
      <c r="I23">
        <v>346</v>
      </c>
      <c r="J23">
        <v>2.6651850000000001E-2</v>
      </c>
      <c r="K23">
        <v>7.7029999999999999E-5</v>
      </c>
      <c r="L23" t="s">
        <v>69</v>
      </c>
    </row>
    <row r="24" spans="2:12" x14ac:dyDescent="0.25">
      <c r="B24" t="s">
        <v>2711</v>
      </c>
      <c r="C24" t="s">
        <v>2727</v>
      </c>
      <c r="D24" t="s">
        <v>2728</v>
      </c>
      <c r="E24" t="s">
        <v>2714</v>
      </c>
      <c r="F24" t="s">
        <v>16</v>
      </c>
      <c r="G24" t="s">
        <v>23</v>
      </c>
      <c r="H24">
        <v>1</v>
      </c>
      <c r="I24">
        <v>38.9</v>
      </c>
      <c r="J24">
        <v>3.701E-5</v>
      </c>
      <c r="K24">
        <v>9.5000000000000001E-7</v>
      </c>
      <c r="L24" t="s">
        <v>69</v>
      </c>
    </row>
    <row r="25" spans="2:12" x14ac:dyDescent="0.25">
      <c r="B25" t="s">
        <v>2711</v>
      </c>
      <c r="C25" t="s">
        <v>2729</v>
      </c>
      <c r="D25" t="s">
        <v>2730</v>
      </c>
      <c r="E25" t="s">
        <v>607</v>
      </c>
      <c r="F25" t="s">
        <v>16</v>
      </c>
      <c r="G25" t="s">
        <v>26</v>
      </c>
      <c r="H25">
        <v>7</v>
      </c>
      <c r="I25">
        <v>102</v>
      </c>
      <c r="J25">
        <v>1.66716E-3</v>
      </c>
      <c r="K25">
        <v>1.6339999999999999E-5</v>
      </c>
      <c r="L25" t="s">
        <v>69</v>
      </c>
    </row>
    <row r="26" spans="2:12" x14ac:dyDescent="0.25">
      <c r="B26" t="s">
        <v>2711</v>
      </c>
      <c r="C26" t="s">
        <v>2731</v>
      </c>
      <c r="D26" t="s">
        <v>2732</v>
      </c>
      <c r="E26" t="s">
        <v>607</v>
      </c>
      <c r="F26" t="s">
        <v>16</v>
      </c>
      <c r="G26" t="s">
        <v>23</v>
      </c>
      <c r="H26">
        <v>1</v>
      </c>
      <c r="I26">
        <v>13</v>
      </c>
      <c r="J26">
        <v>3.042E-5</v>
      </c>
      <c r="K26">
        <v>2.3300000000000001E-6</v>
      </c>
      <c r="L26" t="s">
        <v>69</v>
      </c>
    </row>
    <row r="27" spans="2:12" x14ac:dyDescent="0.25">
      <c r="B27" t="s">
        <v>2711</v>
      </c>
      <c r="C27" t="s">
        <v>2733</v>
      </c>
      <c r="D27" t="s">
        <v>2734</v>
      </c>
      <c r="E27" t="s">
        <v>607</v>
      </c>
      <c r="F27" t="s">
        <v>16</v>
      </c>
      <c r="G27" t="s">
        <v>23</v>
      </c>
      <c r="H27">
        <v>1</v>
      </c>
      <c r="I27">
        <v>153.1</v>
      </c>
      <c r="J27">
        <v>3.5724999999999998E-4</v>
      </c>
      <c r="K27">
        <v>2.3300000000000001E-6</v>
      </c>
      <c r="L27" t="s">
        <v>69</v>
      </c>
    </row>
    <row r="28" spans="2:12" x14ac:dyDescent="0.25">
      <c r="B28" t="s">
        <v>2711</v>
      </c>
      <c r="C28" t="s">
        <v>2735</v>
      </c>
      <c r="D28" t="s">
        <v>2736</v>
      </c>
      <c r="E28" t="s">
        <v>607</v>
      </c>
      <c r="F28" t="s">
        <v>11</v>
      </c>
      <c r="G28" t="s">
        <v>12</v>
      </c>
      <c r="H28">
        <v>19</v>
      </c>
      <c r="I28">
        <v>39</v>
      </c>
      <c r="J28">
        <v>1.72964E-3</v>
      </c>
      <c r="K28">
        <v>4.4350000000000001E-5</v>
      </c>
      <c r="L28" t="s">
        <v>69</v>
      </c>
    </row>
    <row r="29" spans="2:12" x14ac:dyDescent="0.25">
      <c r="B29" t="s">
        <v>2711</v>
      </c>
      <c r="C29" t="s">
        <v>2737</v>
      </c>
      <c r="D29" t="s">
        <v>2738</v>
      </c>
      <c r="E29" t="s">
        <v>2714</v>
      </c>
      <c r="F29" t="s">
        <v>16</v>
      </c>
      <c r="G29" t="s">
        <v>23</v>
      </c>
      <c r="H29">
        <v>1</v>
      </c>
      <c r="I29">
        <v>78.2</v>
      </c>
      <c r="J29">
        <v>7.4519999999999998E-5</v>
      </c>
      <c r="K29">
        <v>9.5000000000000001E-7</v>
      </c>
      <c r="L29" t="s">
        <v>69</v>
      </c>
    </row>
    <row r="30" spans="2:12" x14ac:dyDescent="0.25">
      <c r="B30" t="s">
        <v>2711</v>
      </c>
      <c r="C30" t="s">
        <v>2739</v>
      </c>
      <c r="D30" t="s">
        <v>2740</v>
      </c>
      <c r="E30" t="s">
        <v>2714</v>
      </c>
      <c r="F30" t="s">
        <v>21</v>
      </c>
      <c r="G30" t="s">
        <v>45</v>
      </c>
      <c r="H30" t="s">
        <v>2741</v>
      </c>
      <c r="I30">
        <v>60.5</v>
      </c>
      <c r="J30">
        <v>9.4912850000000007E-2</v>
      </c>
      <c r="K30">
        <v>1.5688099999999999E-3</v>
      </c>
      <c r="L30" t="s">
        <v>69</v>
      </c>
    </row>
    <row r="31" spans="2:12" x14ac:dyDescent="0.25">
      <c r="B31" t="s">
        <v>2711</v>
      </c>
      <c r="C31" t="s">
        <v>2742</v>
      </c>
      <c r="D31" t="s">
        <v>2743</v>
      </c>
      <c r="E31" t="s">
        <v>607</v>
      </c>
      <c r="F31" t="s">
        <v>31</v>
      </c>
      <c r="G31" t="s">
        <v>44</v>
      </c>
      <c r="H31">
        <v>508</v>
      </c>
      <c r="I31">
        <v>216.6</v>
      </c>
      <c r="J31">
        <v>0.16027259999999999</v>
      </c>
      <c r="K31">
        <v>1.1857700000000001E-3</v>
      </c>
      <c r="L31" t="s">
        <v>69</v>
      </c>
    </row>
    <row r="32" spans="2:12" x14ac:dyDescent="0.25">
      <c r="B32" t="s">
        <v>2711</v>
      </c>
      <c r="C32" t="s">
        <v>2744</v>
      </c>
      <c r="D32" t="s">
        <v>2745</v>
      </c>
      <c r="E32" t="s">
        <v>607</v>
      </c>
      <c r="F32" t="s">
        <v>16</v>
      </c>
      <c r="G32" t="s">
        <v>23</v>
      </c>
      <c r="H32">
        <v>1</v>
      </c>
      <c r="I32">
        <v>7.7</v>
      </c>
      <c r="J32">
        <v>1.7969999999999999E-5</v>
      </c>
      <c r="K32">
        <v>2.3300000000000001E-6</v>
      </c>
      <c r="L32" t="s">
        <v>69</v>
      </c>
    </row>
    <row r="33" spans="2:12" x14ac:dyDescent="0.25">
      <c r="B33" t="s">
        <v>2711</v>
      </c>
      <c r="C33" t="s">
        <v>2746</v>
      </c>
      <c r="D33" t="s">
        <v>2747</v>
      </c>
      <c r="E33" t="s">
        <v>607</v>
      </c>
      <c r="F33" t="s">
        <v>31</v>
      </c>
      <c r="G33" t="s">
        <v>44</v>
      </c>
      <c r="H33">
        <v>40</v>
      </c>
      <c r="I33">
        <v>67.599999999999994</v>
      </c>
      <c r="J33">
        <v>6.3132199999999996E-3</v>
      </c>
      <c r="K33">
        <v>9.3369999999999995E-5</v>
      </c>
      <c r="L33" t="s">
        <v>69</v>
      </c>
    </row>
    <row r="34" spans="2:12" x14ac:dyDescent="0.25">
      <c r="B34" t="s">
        <v>2711</v>
      </c>
      <c r="C34" t="s">
        <v>2748</v>
      </c>
      <c r="D34" t="s">
        <v>2749</v>
      </c>
      <c r="E34" t="s">
        <v>2714</v>
      </c>
      <c r="F34" t="s">
        <v>11</v>
      </c>
      <c r="G34" t="s">
        <v>17</v>
      </c>
      <c r="H34">
        <v>801</v>
      </c>
      <c r="I34">
        <v>38.4</v>
      </c>
      <c r="J34">
        <v>2.9415920000000002E-2</v>
      </c>
      <c r="K34">
        <v>7.6296999999999997E-4</v>
      </c>
      <c r="L34" t="s">
        <v>69</v>
      </c>
    </row>
    <row r="35" spans="2:12" x14ac:dyDescent="0.25">
      <c r="B35" t="s">
        <v>2711</v>
      </c>
      <c r="C35" t="s">
        <v>2750</v>
      </c>
      <c r="D35" t="s">
        <v>2751</v>
      </c>
      <c r="E35" t="s">
        <v>2714</v>
      </c>
      <c r="F35" t="s">
        <v>16</v>
      </c>
      <c r="G35" t="s">
        <v>23</v>
      </c>
      <c r="H35">
        <v>1</v>
      </c>
      <c r="I35">
        <v>181</v>
      </c>
      <c r="J35">
        <v>1.7244E-4</v>
      </c>
      <c r="K35">
        <v>9.5000000000000001E-7</v>
      </c>
      <c r="L35" t="s">
        <v>69</v>
      </c>
    </row>
    <row r="36" spans="2:12" x14ac:dyDescent="0.25">
      <c r="B36" t="s">
        <v>2711</v>
      </c>
      <c r="C36" t="s">
        <v>2752</v>
      </c>
      <c r="D36" t="s">
        <v>2753</v>
      </c>
      <c r="E36" t="s">
        <v>2714</v>
      </c>
      <c r="F36" t="s">
        <v>11</v>
      </c>
      <c r="G36" t="s">
        <v>12</v>
      </c>
      <c r="H36" t="s">
        <v>2754</v>
      </c>
      <c r="I36">
        <v>80.5</v>
      </c>
      <c r="J36">
        <v>0.13645895</v>
      </c>
      <c r="K36">
        <v>1.69549E-3</v>
      </c>
      <c r="L36" t="s">
        <v>69</v>
      </c>
    </row>
    <row r="37" spans="2:12" x14ac:dyDescent="0.25">
      <c r="B37" t="s">
        <v>2711</v>
      </c>
      <c r="C37" t="s">
        <v>2752</v>
      </c>
      <c r="D37" t="s">
        <v>2755</v>
      </c>
      <c r="E37" t="s">
        <v>607</v>
      </c>
      <c r="F37" t="s">
        <v>11</v>
      </c>
      <c r="G37" t="s">
        <v>12</v>
      </c>
      <c r="H37">
        <v>840</v>
      </c>
      <c r="I37">
        <v>80.5</v>
      </c>
      <c r="J37">
        <v>0.15780567000000001</v>
      </c>
      <c r="K37">
        <v>1.96072E-3</v>
      </c>
      <c r="L37" t="s">
        <v>69</v>
      </c>
    </row>
    <row r="38" spans="2:12" x14ac:dyDescent="0.25">
      <c r="B38" t="s">
        <v>2711</v>
      </c>
      <c r="C38" t="s">
        <v>2752</v>
      </c>
      <c r="D38" t="s">
        <v>2756</v>
      </c>
      <c r="E38" t="s">
        <v>607</v>
      </c>
      <c r="F38" t="s">
        <v>11</v>
      </c>
      <c r="G38" t="s">
        <v>12</v>
      </c>
      <c r="H38">
        <v>574</v>
      </c>
      <c r="I38">
        <v>80.5</v>
      </c>
      <c r="J38">
        <v>0.10783387</v>
      </c>
      <c r="K38">
        <v>1.33983E-3</v>
      </c>
      <c r="L38" t="s">
        <v>69</v>
      </c>
    </row>
    <row r="39" spans="2:12" x14ac:dyDescent="0.25">
      <c r="B39" t="s">
        <v>2757</v>
      </c>
      <c r="C39" t="s">
        <v>2758</v>
      </c>
      <c r="D39" t="s">
        <v>2759</v>
      </c>
      <c r="E39" t="s">
        <v>2714</v>
      </c>
      <c r="F39" t="s">
        <v>25</v>
      </c>
      <c r="H39">
        <v>1</v>
      </c>
      <c r="I39">
        <v>128</v>
      </c>
      <c r="J39">
        <v>1.2192E-4</v>
      </c>
      <c r="K39">
        <v>9.5000000000000001E-7</v>
      </c>
      <c r="L39" t="s">
        <v>69</v>
      </c>
    </row>
    <row r="40" spans="2:12" x14ac:dyDescent="0.25">
      <c r="B40" t="s">
        <v>2757</v>
      </c>
      <c r="C40" t="s">
        <v>2760</v>
      </c>
      <c r="D40" t="s">
        <v>2761</v>
      </c>
      <c r="E40" t="s">
        <v>607</v>
      </c>
      <c r="F40" t="s">
        <v>25</v>
      </c>
      <c r="H40">
        <v>8</v>
      </c>
      <c r="I40">
        <v>115</v>
      </c>
      <c r="J40">
        <v>2.1474599999999999E-3</v>
      </c>
      <c r="K40">
        <v>1.8669999999999999E-5</v>
      </c>
      <c r="L40" t="s">
        <v>69</v>
      </c>
    </row>
    <row r="41" spans="2:12" x14ac:dyDescent="0.25">
      <c r="B41" t="s">
        <v>2757</v>
      </c>
      <c r="C41" t="s">
        <v>2760</v>
      </c>
      <c r="D41" t="s">
        <v>2762</v>
      </c>
      <c r="E41" t="s">
        <v>2714</v>
      </c>
      <c r="F41" t="s">
        <v>25</v>
      </c>
      <c r="H41">
        <v>1</v>
      </c>
      <c r="I41">
        <v>165</v>
      </c>
      <c r="J41">
        <v>1.5716999999999999E-4</v>
      </c>
      <c r="K41">
        <v>9.5000000000000001E-7</v>
      </c>
      <c r="L41" t="s">
        <v>69</v>
      </c>
    </row>
    <row r="42" spans="2:12" x14ac:dyDescent="0.25">
      <c r="B42" t="s">
        <v>2757</v>
      </c>
      <c r="C42" t="s">
        <v>2763</v>
      </c>
      <c r="D42" t="s">
        <v>2764</v>
      </c>
      <c r="E42" t="s">
        <v>607</v>
      </c>
      <c r="F42" t="s">
        <v>25</v>
      </c>
      <c r="H42">
        <v>9</v>
      </c>
      <c r="I42">
        <v>174</v>
      </c>
      <c r="J42">
        <v>3.6553499999999999E-3</v>
      </c>
      <c r="K42">
        <v>2.101E-5</v>
      </c>
      <c r="L42" t="s">
        <v>69</v>
      </c>
    </row>
    <row r="43" spans="2:12" x14ac:dyDescent="0.25">
      <c r="B43" t="s">
        <v>2757</v>
      </c>
      <c r="C43" t="s">
        <v>2765</v>
      </c>
      <c r="D43" t="s">
        <v>2766</v>
      </c>
      <c r="E43" t="s">
        <v>607</v>
      </c>
      <c r="F43" t="s">
        <v>25</v>
      </c>
      <c r="H43">
        <v>1</v>
      </c>
      <c r="I43">
        <v>270.7</v>
      </c>
      <c r="J43">
        <v>6.3190999999999996E-4</v>
      </c>
      <c r="K43">
        <v>2.3300000000000001E-6</v>
      </c>
      <c r="L43" t="s">
        <v>69</v>
      </c>
    </row>
    <row r="44" spans="2:12" x14ac:dyDescent="0.25">
      <c r="B44" t="s">
        <v>2757</v>
      </c>
      <c r="C44" t="s">
        <v>2725</v>
      </c>
      <c r="D44" t="s">
        <v>2767</v>
      </c>
      <c r="E44" t="s">
        <v>607</v>
      </c>
      <c r="F44" t="s">
        <v>25</v>
      </c>
      <c r="H44">
        <v>2</v>
      </c>
      <c r="I44">
        <v>336</v>
      </c>
      <c r="J44">
        <v>1.56858E-3</v>
      </c>
      <c r="K44">
        <v>4.6700000000000002E-6</v>
      </c>
      <c r="L44" t="s">
        <v>69</v>
      </c>
    </row>
    <row r="45" spans="2:12" x14ac:dyDescent="0.25">
      <c r="B45" t="s">
        <v>2757</v>
      </c>
      <c r="C45" t="s">
        <v>2725</v>
      </c>
      <c r="D45" t="s">
        <v>2768</v>
      </c>
      <c r="E45" t="s">
        <v>2714</v>
      </c>
      <c r="F45" t="s">
        <v>25</v>
      </c>
      <c r="H45">
        <v>182</v>
      </c>
      <c r="I45">
        <v>59</v>
      </c>
      <c r="J45">
        <v>1.022821E-2</v>
      </c>
      <c r="K45">
        <v>1.7336000000000001E-4</v>
      </c>
      <c r="L45" t="s">
        <v>69</v>
      </c>
    </row>
    <row r="46" spans="2:12" x14ac:dyDescent="0.25">
      <c r="B46" t="s">
        <v>2757</v>
      </c>
      <c r="C46" t="s">
        <v>2769</v>
      </c>
      <c r="D46" t="s">
        <v>2770</v>
      </c>
      <c r="E46" t="s">
        <v>607</v>
      </c>
      <c r="F46" t="s">
        <v>25</v>
      </c>
      <c r="H46">
        <v>7</v>
      </c>
      <c r="I46">
        <v>296</v>
      </c>
      <c r="J46">
        <v>4.83645E-3</v>
      </c>
      <c r="K46">
        <v>1.6339999999999999E-5</v>
      </c>
      <c r="L46" t="s">
        <v>69</v>
      </c>
    </row>
    <row r="47" spans="2:12" x14ac:dyDescent="0.25">
      <c r="B47" t="s">
        <v>2757</v>
      </c>
      <c r="C47" t="s">
        <v>2771</v>
      </c>
      <c r="D47" t="s">
        <v>2772</v>
      </c>
      <c r="E47" t="s">
        <v>607</v>
      </c>
      <c r="F47" t="s">
        <v>16</v>
      </c>
      <c r="G47" t="s">
        <v>23</v>
      </c>
      <c r="H47">
        <v>1</v>
      </c>
      <c r="I47">
        <v>58</v>
      </c>
      <c r="J47">
        <v>1.3546000000000001E-4</v>
      </c>
      <c r="K47">
        <v>2.3300000000000001E-6</v>
      </c>
      <c r="L47" t="s">
        <v>69</v>
      </c>
    </row>
    <row r="48" spans="2:12" x14ac:dyDescent="0.25">
      <c r="B48" t="s">
        <v>2757</v>
      </c>
      <c r="C48" t="s">
        <v>2773</v>
      </c>
      <c r="D48" t="s">
        <v>2774</v>
      </c>
      <c r="E48" t="s">
        <v>607</v>
      </c>
      <c r="F48" t="s">
        <v>25</v>
      </c>
      <c r="H48">
        <v>58</v>
      </c>
      <c r="I48">
        <v>304.7</v>
      </c>
      <c r="J48">
        <v>4.1251320000000001E-2</v>
      </c>
      <c r="K48">
        <v>1.3537999999999999E-4</v>
      </c>
      <c r="L48" t="s">
        <v>69</v>
      </c>
    </row>
    <row r="49" spans="2:12" x14ac:dyDescent="0.25">
      <c r="B49" t="s">
        <v>2757</v>
      </c>
      <c r="C49" t="s">
        <v>2775</v>
      </c>
      <c r="D49" t="s">
        <v>2776</v>
      </c>
      <c r="E49" t="s">
        <v>2714</v>
      </c>
      <c r="F49" t="s">
        <v>25</v>
      </c>
      <c r="H49">
        <v>23</v>
      </c>
      <c r="I49">
        <v>293</v>
      </c>
      <c r="J49">
        <v>6.4190599999999999E-3</v>
      </c>
      <c r="K49">
        <v>2.1909999999999999E-5</v>
      </c>
      <c r="L49" t="s">
        <v>69</v>
      </c>
    </row>
    <row r="50" spans="2:12" x14ac:dyDescent="0.25">
      <c r="B50" t="s">
        <v>2757</v>
      </c>
      <c r="C50" t="s">
        <v>2775</v>
      </c>
      <c r="D50" t="s">
        <v>2777</v>
      </c>
      <c r="E50" t="s">
        <v>607</v>
      </c>
      <c r="F50" t="s">
        <v>31</v>
      </c>
      <c r="G50" t="s">
        <v>44</v>
      </c>
      <c r="H50" t="s">
        <v>2778</v>
      </c>
      <c r="I50">
        <v>87.7</v>
      </c>
      <c r="J50">
        <v>0.58740320000000001</v>
      </c>
      <c r="K50">
        <v>6.6991400000000001E-3</v>
      </c>
      <c r="L50" t="s">
        <v>69</v>
      </c>
    </row>
    <row r="51" spans="2:12" x14ac:dyDescent="0.25">
      <c r="B51" t="s">
        <v>2757</v>
      </c>
      <c r="C51" t="s">
        <v>2779</v>
      </c>
      <c r="D51" t="s">
        <v>2780</v>
      </c>
      <c r="E51" t="s">
        <v>607</v>
      </c>
      <c r="F51" t="s">
        <v>25</v>
      </c>
      <c r="H51">
        <v>3</v>
      </c>
      <c r="I51">
        <v>206</v>
      </c>
      <c r="J51">
        <v>1.44253E-3</v>
      </c>
      <c r="K51">
        <v>6.9999999999999999E-6</v>
      </c>
      <c r="L51" t="s">
        <v>69</v>
      </c>
    </row>
    <row r="52" spans="2:12" x14ac:dyDescent="0.25">
      <c r="B52" t="s">
        <v>2757</v>
      </c>
      <c r="C52" t="s">
        <v>2781</v>
      </c>
      <c r="D52" t="s">
        <v>2782</v>
      </c>
      <c r="E52" t="s">
        <v>2714</v>
      </c>
      <c r="F52" t="s">
        <v>25</v>
      </c>
      <c r="H52">
        <v>28</v>
      </c>
      <c r="I52">
        <v>281</v>
      </c>
      <c r="J52">
        <v>7.4944599999999997E-3</v>
      </c>
      <c r="K52">
        <v>2.667E-5</v>
      </c>
      <c r="L52" t="s">
        <v>69</v>
      </c>
    </row>
    <row r="53" spans="2:12" x14ac:dyDescent="0.25">
      <c r="B53" t="s">
        <v>2757</v>
      </c>
      <c r="C53" t="s">
        <v>2783</v>
      </c>
      <c r="D53" t="s">
        <v>2784</v>
      </c>
      <c r="E53" t="s">
        <v>607</v>
      </c>
      <c r="F53" t="s">
        <v>25</v>
      </c>
      <c r="H53">
        <v>3</v>
      </c>
      <c r="I53">
        <v>295</v>
      </c>
      <c r="J53">
        <v>2.0657599999999998E-3</v>
      </c>
      <c r="K53">
        <v>6.9999999999999999E-6</v>
      </c>
      <c r="L53" t="s">
        <v>69</v>
      </c>
    </row>
    <row r="54" spans="2:12" x14ac:dyDescent="0.25">
      <c r="B54" t="s">
        <v>2757</v>
      </c>
      <c r="C54" t="s">
        <v>2785</v>
      </c>
      <c r="D54" t="s">
        <v>2786</v>
      </c>
      <c r="E54" t="s">
        <v>607</v>
      </c>
      <c r="F54" t="s">
        <v>25</v>
      </c>
      <c r="H54">
        <v>56</v>
      </c>
      <c r="I54">
        <v>180.9</v>
      </c>
      <c r="J54">
        <v>2.485188E-2</v>
      </c>
      <c r="K54">
        <v>1.3071E-4</v>
      </c>
      <c r="L54" t="s">
        <v>69</v>
      </c>
    </row>
    <row r="55" spans="2:12" x14ac:dyDescent="0.25">
      <c r="B55" t="s">
        <v>2757</v>
      </c>
      <c r="C55" t="s">
        <v>2787</v>
      </c>
      <c r="D55" t="s">
        <v>2788</v>
      </c>
      <c r="E55" t="s">
        <v>2714</v>
      </c>
      <c r="F55" t="s">
        <v>25</v>
      </c>
      <c r="H55">
        <v>2</v>
      </c>
      <c r="I55">
        <v>198</v>
      </c>
      <c r="J55">
        <v>3.7720000000000001E-4</v>
      </c>
      <c r="K55">
        <v>1.9099999999999999E-6</v>
      </c>
      <c r="L55" t="s">
        <v>69</v>
      </c>
    </row>
    <row r="56" spans="2:12" x14ac:dyDescent="0.25">
      <c r="B56" t="s">
        <v>2757</v>
      </c>
      <c r="C56" t="s">
        <v>2789</v>
      </c>
      <c r="D56" t="s">
        <v>2790</v>
      </c>
      <c r="E56" t="s">
        <v>2714</v>
      </c>
      <c r="F56" t="s">
        <v>16</v>
      </c>
      <c r="G56" t="s">
        <v>23</v>
      </c>
      <c r="H56">
        <v>1</v>
      </c>
      <c r="I56">
        <v>75.2</v>
      </c>
      <c r="J56">
        <v>7.1630000000000004E-5</v>
      </c>
      <c r="K56">
        <v>9.5000000000000001E-7</v>
      </c>
      <c r="L56" t="s">
        <v>69</v>
      </c>
    </row>
    <row r="57" spans="2:12" x14ac:dyDescent="0.25">
      <c r="B57" t="s">
        <v>2757</v>
      </c>
      <c r="C57" t="s">
        <v>2727</v>
      </c>
      <c r="D57" t="s">
        <v>2791</v>
      </c>
      <c r="E57" t="s">
        <v>607</v>
      </c>
      <c r="F57" t="s">
        <v>16</v>
      </c>
      <c r="G57" t="s">
        <v>23</v>
      </c>
      <c r="H57">
        <v>1</v>
      </c>
      <c r="I57">
        <v>265.89999999999998</v>
      </c>
      <c r="J57">
        <v>6.2074000000000005E-4</v>
      </c>
      <c r="K57">
        <v>2.3300000000000001E-6</v>
      </c>
      <c r="L57" t="s">
        <v>69</v>
      </c>
    </row>
    <row r="58" spans="2:12" x14ac:dyDescent="0.25">
      <c r="B58" t="s">
        <v>2757</v>
      </c>
      <c r="C58" t="s">
        <v>2792</v>
      </c>
      <c r="D58" t="s">
        <v>2793</v>
      </c>
      <c r="E58" t="s">
        <v>607</v>
      </c>
      <c r="F58" t="s">
        <v>25</v>
      </c>
      <c r="H58">
        <v>2</v>
      </c>
      <c r="I58">
        <v>239</v>
      </c>
      <c r="J58">
        <v>1.11575E-3</v>
      </c>
      <c r="K58">
        <v>4.6700000000000002E-6</v>
      </c>
      <c r="L58" t="s">
        <v>69</v>
      </c>
    </row>
    <row r="59" spans="2:12" x14ac:dyDescent="0.25">
      <c r="B59" t="s">
        <v>2757</v>
      </c>
      <c r="C59" t="s">
        <v>2794</v>
      </c>
      <c r="D59" t="s">
        <v>2795</v>
      </c>
      <c r="E59" t="s">
        <v>607</v>
      </c>
      <c r="F59" t="s">
        <v>16</v>
      </c>
      <c r="G59" t="s">
        <v>23</v>
      </c>
      <c r="H59">
        <v>1</v>
      </c>
      <c r="I59">
        <v>653.6</v>
      </c>
      <c r="J59">
        <v>1.5255100000000001E-3</v>
      </c>
      <c r="K59">
        <v>2.3300000000000001E-6</v>
      </c>
      <c r="L59" t="s">
        <v>69</v>
      </c>
    </row>
    <row r="60" spans="2:12" x14ac:dyDescent="0.25">
      <c r="B60" t="s">
        <v>2757</v>
      </c>
      <c r="C60" t="s">
        <v>2796</v>
      </c>
      <c r="D60" t="s">
        <v>2797</v>
      </c>
      <c r="E60" t="s">
        <v>607</v>
      </c>
      <c r="F60" t="s">
        <v>25</v>
      </c>
      <c r="H60">
        <v>2</v>
      </c>
      <c r="I60">
        <v>60</v>
      </c>
      <c r="J60">
        <v>2.8009999999999998E-4</v>
      </c>
      <c r="K60">
        <v>4.6700000000000002E-6</v>
      </c>
      <c r="L60" t="s">
        <v>69</v>
      </c>
    </row>
    <row r="61" spans="2:12" x14ac:dyDescent="0.25">
      <c r="B61" t="s">
        <v>2757</v>
      </c>
      <c r="C61" t="s">
        <v>2798</v>
      </c>
      <c r="D61" t="s">
        <v>2799</v>
      </c>
      <c r="E61" t="s">
        <v>607</v>
      </c>
      <c r="F61" t="s">
        <v>33</v>
      </c>
      <c r="G61" t="s">
        <v>33</v>
      </c>
      <c r="H61">
        <v>47</v>
      </c>
      <c r="I61">
        <v>70.8</v>
      </c>
      <c r="J61">
        <v>7.7654400000000002E-3</v>
      </c>
      <c r="K61">
        <v>1.0971E-4</v>
      </c>
      <c r="L61" t="s">
        <v>69</v>
      </c>
    </row>
    <row r="62" spans="2:12" x14ac:dyDescent="0.25">
      <c r="B62" t="s">
        <v>2757</v>
      </c>
      <c r="C62" t="s">
        <v>2800</v>
      </c>
      <c r="D62" t="s">
        <v>2801</v>
      </c>
      <c r="E62" t="s">
        <v>2714</v>
      </c>
      <c r="F62" t="s">
        <v>25</v>
      </c>
      <c r="H62">
        <v>9</v>
      </c>
      <c r="I62">
        <v>109</v>
      </c>
      <c r="J62">
        <v>9.3442999999999998E-4</v>
      </c>
      <c r="K62">
        <v>8.5699999999999993E-6</v>
      </c>
      <c r="L62" t="s">
        <v>69</v>
      </c>
    </row>
    <row r="63" spans="2:12" x14ac:dyDescent="0.25">
      <c r="B63" t="s">
        <v>2757</v>
      </c>
      <c r="C63" t="s">
        <v>2802</v>
      </c>
      <c r="D63" t="s">
        <v>2803</v>
      </c>
      <c r="E63" t="s">
        <v>2714</v>
      </c>
      <c r="F63" t="s">
        <v>25</v>
      </c>
      <c r="H63">
        <v>1</v>
      </c>
      <c r="I63">
        <v>144</v>
      </c>
      <c r="J63">
        <v>1.3715999999999999E-4</v>
      </c>
      <c r="K63">
        <v>9.5000000000000001E-7</v>
      </c>
      <c r="L63" t="s">
        <v>69</v>
      </c>
    </row>
    <row r="64" spans="2:12" x14ac:dyDescent="0.25">
      <c r="B64" t="s">
        <v>2757</v>
      </c>
      <c r="C64" t="s">
        <v>2802</v>
      </c>
      <c r="D64" t="s">
        <v>2804</v>
      </c>
      <c r="E64" t="s">
        <v>2714</v>
      </c>
      <c r="F64" t="s">
        <v>25</v>
      </c>
      <c r="H64">
        <v>1</v>
      </c>
      <c r="I64">
        <v>144</v>
      </c>
      <c r="J64">
        <v>1.3715999999999999E-4</v>
      </c>
      <c r="K64">
        <v>9.5000000000000001E-7</v>
      </c>
      <c r="L64" t="s">
        <v>69</v>
      </c>
    </row>
    <row r="65" spans="2:12" x14ac:dyDescent="0.25">
      <c r="B65" t="s">
        <v>2757</v>
      </c>
      <c r="C65" t="s">
        <v>2805</v>
      </c>
      <c r="D65" t="s">
        <v>2806</v>
      </c>
      <c r="E65" t="s">
        <v>607</v>
      </c>
      <c r="F65" t="s">
        <v>16</v>
      </c>
      <c r="G65" t="s">
        <v>23</v>
      </c>
      <c r="H65">
        <v>6</v>
      </c>
      <c r="I65">
        <v>205</v>
      </c>
      <c r="J65">
        <v>2.87083E-3</v>
      </c>
      <c r="K65">
        <v>1.401E-5</v>
      </c>
      <c r="L65" t="s">
        <v>69</v>
      </c>
    </row>
    <row r="66" spans="2:12" x14ac:dyDescent="0.25">
      <c r="B66" t="s">
        <v>2757</v>
      </c>
      <c r="C66" t="s">
        <v>2807</v>
      </c>
      <c r="D66" t="s">
        <v>2808</v>
      </c>
      <c r="E66" t="s">
        <v>607</v>
      </c>
      <c r="F66" t="s">
        <v>21</v>
      </c>
      <c r="G66" t="s">
        <v>45</v>
      </c>
      <c r="H66">
        <v>64</v>
      </c>
      <c r="I66">
        <v>78</v>
      </c>
      <c r="J66">
        <v>1.1647329999999999E-2</v>
      </c>
      <c r="K66">
        <v>1.4939E-4</v>
      </c>
      <c r="L66" t="s">
        <v>69</v>
      </c>
    </row>
    <row r="67" spans="2:12" x14ac:dyDescent="0.25">
      <c r="B67" t="s">
        <v>2757</v>
      </c>
      <c r="C67" t="s">
        <v>2809</v>
      </c>
      <c r="D67" t="s">
        <v>2810</v>
      </c>
      <c r="E67" t="s">
        <v>607</v>
      </c>
      <c r="F67" t="s">
        <v>10</v>
      </c>
      <c r="H67">
        <v>1</v>
      </c>
      <c r="I67">
        <v>88</v>
      </c>
      <c r="J67">
        <v>2.0549000000000001E-4</v>
      </c>
      <c r="K67">
        <v>2.3300000000000001E-6</v>
      </c>
      <c r="L67" t="s">
        <v>69</v>
      </c>
    </row>
    <row r="68" spans="2:12" x14ac:dyDescent="0.25">
      <c r="B68" t="s">
        <v>2757</v>
      </c>
      <c r="C68" t="s">
        <v>2811</v>
      </c>
      <c r="D68" t="s">
        <v>2812</v>
      </c>
      <c r="E68" t="s">
        <v>2714</v>
      </c>
      <c r="F68" t="s">
        <v>16</v>
      </c>
      <c r="G68" t="s">
        <v>23</v>
      </c>
      <c r="H68">
        <v>1</v>
      </c>
      <c r="I68">
        <v>51.1</v>
      </c>
      <c r="J68">
        <v>4.8659999999999998E-5</v>
      </c>
      <c r="K68">
        <v>9.5000000000000001E-7</v>
      </c>
      <c r="L68" t="s">
        <v>69</v>
      </c>
    </row>
    <row r="69" spans="2:12" x14ac:dyDescent="0.25">
      <c r="B69" t="s">
        <v>2757</v>
      </c>
      <c r="C69" t="s">
        <v>2813</v>
      </c>
      <c r="D69" t="s">
        <v>2814</v>
      </c>
      <c r="E69" t="s">
        <v>607</v>
      </c>
      <c r="F69" t="s">
        <v>16</v>
      </c>
      <c r="G69" t="s">
        <v>23</v>
      </c>
      <c r="H69">
        <v>1</v>
      </c>
      <c r="I69">
        <v>94.7</v>
      </c>
      <c r="J69">
        <v>2.2092999999999999E-4</v>
      </c>
      <c r="K69">
        <v>2.3300000000000001E-6</v>
      </c>
      <c r="L69" t="s">
        <v>69</v>
      </c>
    </row>
    <row r="70" spans="2:12" x14ac:dyDescent="0.25">
      <c r="B70" t="s">
        <v>2757</v>
      </c>
      <c r="C70" t="s">
        <v>2815</v>
      </c>
      <c r="D70" t="s">
        <v>2816</v>
      </c>
      <c r="E70" t="s">
        <v>2714</v>
      </c>
      <c r="F70" t="s">
        <v>16</v>
      </c>
      <c r="G70" t="s">
        <v>23</v>
      </c>
      <c r="H70">
        <v>1</v>
      </c>
      <c r="I70">
        <v>111.3</v>
      </c>
      <c r="J70">
        <v>1.0605E-4</v>
      </c>
      <c r="K70">
        <v>9.5000000000000001E-7</v>
      </c>
      <c r="L70" t="s">
        <v>69</v>
      </c>
    </row>
    <row r="71" spans="2:12" x14ac:dyDescent="0.25">
      <c r="B71" t="s">
        <v>2757</v>
      </c>
      <c r="C71" t="s">
        <v>2817</v>
      </c>
      <c r="D71" t="s">
        <v>2818</v>
      </c>
      <c r="E71" t="s">
        <v>607</v>
      </c>
      <c r="F71" t="s">
        <v>16</v>
      </c>
      <c r="G71" t="s">
        <v>23</v>
      </c>
      <c r="H71">
        <v>1</v>
      </c>
      <c r="I71">
        <v>175.2</v>
      </c>
      <c r="J71">
        <v>4.0894999999999999E-4</v>
      </c>
      <c r="K71">
        <v>2.3300000000000001E-6</v>
      </c>
      <c r="L71" t="s">
        <v>69</v>
      </c>
    </row>
    <row r="72" spans="2:12" x14ac:dyDescent="0.25">
      <c r="B72" t="s">
        <v>2757</v>
      </c>
      <c r="C72" t="s">
        <v>2819</v>
      </c>
      <c r="D72" t="s">
        <v>2820</v>
      </c>
      <c r="E72" t="s">
        <v>607</v>
      </c>
      <c r="F72" t="s">
        <v>31</v>
      </c>
      <c r="G72" t="s">
        <v>42</v>
      </c>
      <c r="H72">
        <v>285</v>
      </c>
      <c r="I72">
        <v>116.5</v>
      </c>
      <c r="J72">
        <v>5.5119130000000002E-2</v>
      </c>
      <c r="K72">
        <v>6.6525000000000004E-4</v>
      </c>
      <c r="L72" t="s">
        <v>69</v>
      </c>
    </row>
    <row r="73" spans="2:12" x14ac:dyDescent="0.25">
      <c r="B73" t="s">
        <v>2757</v>
      </c>
      <c r="C73" t="s">
        <v>2821</v>
      </c>
      <c r="D73" t="s">
        <v>2822</v>
      </c>
      <c r="E73" t="s">
        <v>2714</v>
      </c>
      <c r="F73" t="s">
        <v>16</v>
      </c>
      <c r="G73" t="s">
        <v>23</v>
      </c>
      <c r="H73">
        <v>1</v>
      </c>
      <c r="I73">
        <v>1516</v>
      </c>
      <c r="J73">
        <v>1.4439800000000001E-3</v>
      </c>
      <c r="K73">
        <v>9.5000000000000001E-7</v>
      </c>
      <c r="L73" t="s">
        <v>69</v>
      </c>
    </row>
    <row r="74" spans="2:12" x14ac:dyDescent="0.25">
      <c r="B74" t="s">
        <v>2757</v>
      </c>
      <c r="C74" t="s">
        <v>2823</v>
      </c>
      <c r="D74" t="s">
        <v>2824</v>
      </c>
      <c r="E74" t="s">
        <v>2714</v>
      </c>
      <c r="F74" t="s">
        <v>16</v>
      </c>
      <c r="G74" t="s">
        <v>23</v>
      </c>
      <c r="H74">
        <v>1</v>
      </c>
      <c r="I74">
        <v>104.8</v>
      </c>
      <c r="J74">
        <v>9.9859999999999996E-5</v>
      </c>
      <c r="K74">
        <v>9.5000000000000001E-7</v>
      </c>
      <c r="L74" t="s">
        <v>69</v>
      </c>
    </row>
    <row r="75" spans="2:12" x14ac:dyDescent="0.25">
      <c r="B75" t="s">
        <v>2757</v>
      </c>
      <c r="C75" t="s">
        <v>2825</v>
      </c>
      <c r="D75" t="s">
        <v>2826</v>
      </c>
      <c r="E75" t="s">
        <v>2714</v>
      </c>
      <c r="F75" t="s">
        <v>16</v>
      </c>
      <c r="G75" t="s">
        <v>23</v>
      </c>
      <c r="H75">
        <v>1</v>
      </c>
      <c r="I75">
        <v>170.8</v>
      </c>
      <c r="J75">
        <v>1.6268000000000001E-4</v>
      </c>
      <c r="K75">
        <v>9.5000000000000001E-7</v>
      </c>
      <c r="L75" t="s">
        <v>69</v>
      </c>
    </row>
    <row r="76" spans="2:12" x14ac:dyDescent="0.25">
      <c r="B76" t="s">
        <v>2757</v>
      </c>
      <c r="C76" t="s">
        <v>2827</v>
      </c>
      <c r="D76" t="s">
        <v>2828</v>
      </c>
      <c r="E76" t="s">
        <v>2714</v>
      </c>
      <c r="F76" t="s">
        <v>16</v>
      </c>
      <c r="G76" t="s">
        <v>23</v>
      </c>
      <c r="H76">
        <v>1</v>
      </c>
      <c r="I76">
        <v>124</v>
      </c>
      <c r="J76">
        <v>1.1813E-4</v>
      </c>
      <c r="K76">
        <v>9.5000000000000001E-7</v>
      </c>
      <c r="L76" t="s">
        <v>69</v>
      </c>
    </row>
    <row r="77" spans="2:12" x14ac:dyDescent="0.25">
      <c r="B77" t="s">
        <v>2757</v>
      </c>
      <c r="C77" t="s">
        <v>2748</v>
      </c>
      <c r="D77" t="s">
        <v>2829</v>
      </c>
      <c r="E77" t="s">
        <v>2714</v>
      </c>
      <c r="F77" t="s">
        <v>16</v>
      </c>
      <c r="G77" t="s">
        <v>23</v>
      </c>
      <c r="H77">
        <v>1</v>
      </c>
      <c r="I77">
        <v>327.3</v>
      </c>
      <c r="J77">
        <v>3.1175000000000002E-4</v>
      </c>
      <c r="K77">
        <v>9.5000000000000001E-7</v>
      </c>
      <c r="L77" t="s">
        <v>69</v>
      </c>
    </row>
    <row r="78" spans="2:12" x14ac:dyDescent="0.25">
      <c r="B78" t="s">
        <v>2757</v>
      </c>
      <c r="C78" t="s">
        <v>2830</v>
      </c>
      <c r="D78" t="s">
        <v>2831</v>
      </c>
      <c r="E78" t="s">
        <v>2714</v>
      </c>
      <c r="F78" t="s">
        <v>28</v>
      </c>
      <c r="G78" t="s">
        <v>36</v>
      </c>
      <c r="H78">
        <v>4</v>
      </c>
      <c r="I78">
        <v>55</v>
      </c>
      <c r="J78">
        <v>2.0955999999999999E-4</v>
      </c>
      <c r="K78">
        <v>3.8099999999999999E-6</v>
      </c>
      <c r="L78" t="s">
        <v>69</v>
      </c>
    </row>
    <row r="79" spans="2:12" x14ac:dyDescent="0.25">
      <c r="B79" t="s">
        <v>2757</v>
      </c>
      <c r="C79" t="s">
        <v>2832</v>
      </c>
      <c r="D79" t="s">
        <v>2833</v>
      </c>
      <c r="E79" t="s">
        <v>607</v>
      </c>
      <c r="F79" t="s">
        <v>10</v>
      </c>
      <c r="H79">
        <v>1</v>
      </c>
      <c r="I79">
        <v>63.3</v>
      </c>
      <c r="J79">
        <v>1.4775000000000001E-4</v>
      </c>
      <c r="K79">
        <v>2.3300000000000001E-6</v>
      </c>
      <c r="L79" t="s">
        <v>69</v>
      </c>
    </row>
    <row r="80" spans="2:12" x14ac:dyDescent="0.25">
      <c r="B80" t="s">
        <v>2757</v>
      </c>
      <c r="C80" t="s">
        <v>2834</v>
      </c>
      <c r="D80" t="s">
        <v>2835</v>
      </c>
      <c r="E80" t="s">
        <v>2714</v>
      </c>
      <c r="F80" t="s">
        <v>16</v>
      </c>
      <c r="G80" t="s">
        <v>23</v>
      </c>
      <c r="H80">
        <v>1</v>
      </c>
      <c r="I80">
        <v>58.8</v>
      </c>
      <c r="J80">
        <v>5.6020000000000002E-5</v>
      </c>
      <c r="K80">
        <v>9.5000000000000001E-7</v>
      </c>
      <c r="L80" t="s">
        <v>69</v>
      </c>
    </row>
    <row r="81" spans="2:12" x14ac:dyDescent="0.25">
      <c r="B81" t="s">
        <v>2757</v>
      </c>
      <c r="C81" t="s">
        <v>2836</v>
      </c>
      <c r="D81" t="s">
        <v>2837</v>
      </c>
      <c r="E81" t="s">
        <v>607</v>
      </c>
      <c r="F81" t="s">
        <v>16</v>
      </c>
      <c r="G81" t="s">
        <v>23</v>
      </c>
      <c r="H81">
        <v>1</v>
      </c>
      <c r="I81">
        <v>11.1</v>
      </c>
      <c r="J81">
        <v>2.599E-5</v>
      </c>
      <c r="K81">
        <v>2.3300000000000001E-6</v>
      </c>
      <c r="L81" t="s">
        <v>69</v>
      </c>
    </row>
    <row r="82" spans="2:12" x14ac:dyDescent="0.25">
      <c r="B82" t="s">
        <v>2757</v>
      </c>
      <c r="C82" t="s">
        <v>2838</v>
      </c>
      <c r="D82" t="s">
        <v>2839</v>
      </c>
      <c r="E82" t="s">
        <v>607</v>
      </c>
      <c r="F82" t="s">
        <v>16</v>
      </c>
      <c r="G82" t="s">
        <v>23</v>
      </c>
      <c r="H82">
        <v>1</v>
      </c>
      <c r="I82">
        <v>109.4</v>
      </c>
      <c r="J82">
        <v>2.5535999999999999E-4</v>
      </c>
      <c r="K82">
        <v>2.3300000000000001E-6</v>
      </c>
      <c r="L82" t="s">
        <v>69</v>
      </c>
    </row>
    <row r="83" spans="2:12" x14ac:dyDescent="0.25">
      <c r="B83" t="s">
        <v>2757</v>
      </c>
      <c r="C83" t="s">
        <v>2840</v>
      </c>
      <c r="D83" t="s">
        <v>2841</v>
      </c>
      <c r="E83" t="s">
        <v>2714</v>
      </c>
      <c r="F83" t="s">
        <v>16</v>
      </c>
      <c r="G83" t="s">
        <v>23</v>
      </c>
      <c r="H83">
        <v>1</v>
      </c>
      <c r="I83">
        <v>175.2</v>
      </c>
      <c r="J83">
        <v>1.6683E-4</v>
      </c>
      <c r="K83">
        <v>9.5000000000000001E-7</v>
      </c>
      <c r="L83" t="s">
        <v>69</v>
      </c>
    </row>
    <row r="84" spans="2:12" x14ac:dyDescent="0.25">
      <c r="B84" t="s">
        <v>2757</v>
      </c>
      <c r="C84" t="s">
        <v>2842</v>
      </c>
      <c r="D84" t="s">
        <v>2843</v>
      </c>
      <c r="E84" t="s">
        <v>2714</v>
      </c>
      <c r="F84" t="s">
        <v>22</v>
      </c>
      <c r="H84">
        <v>1</v>
      </c>
      <c r="I84">
        <v>139.6</v>
      </c>
      <c r="J84">
        <v>1.3300000000000001E-4</v>
      </c>
      <c r="K84">
        <v>9.5000000000000001E-7</v>
      </c>
      <c r="L84" t="s">
        <v>69</v>
      </c>
    </row>
    <row r="85" spans="2:12" x14ac:dyDescent="0.25">
      <c r="B85" t="s">
        <v>2757</v>
      </c>
      <c r="C85" t="s">
        <v>2844</v>
      </c>
      <c r="D85" t="s">
        <v>2845</v>
      </c>
      <c r="E85" t="s">
        <v>607</v>
      </c>
      <c r="F85" t="s">
        <v>21</v>
      </c>
      <c r="G85" t="s">
        <v>45</v>
      </c>
      <c r="H85">
        <v>1</v>
      </c>
      <c r="I85">
        <v>72.8</v>
      </c>
      <c r="J85">
        <v>1.6981E-4</v>
      </c>
      <c r="K85">
        <v>2.3300000000000001E-6</v>
      </c>
      <c r="L85" t="s">
        <v>69</v>
      </c>
    </row>
    <row r="86" spans="2:12" x14ac:dyDescent="0.25">
      <c r="B86" t="s">
        <v>2757</v>
      </c>
      <c r="C86" t="s">
        <v>2846</v>
      </c>
      <c r="D86" t="s">
        <v>2847</v>
      </c>
      <c r="E86" t="s">
        <v>607</v>
      </c>
      <c r="F86" t="s">
        <v>22</v>
      </c>
      <c r="H86">
        <v>21</v>
      </c>
      <c r="I86">
        <v>202.4</v>
      </c>
      <c r="J86">
        <v>9.9212699999999994E-3</v>
      </c>
      <c r="K86">
        <v>4.9020000000000002E-5</v>
      </c>
      <c r="L86" t="s">
        <v>69</v>
      </c>
    </row>
    <row r="87" spans="2:12" x14ac:dyDescent="0.25">
      <c r="B87" t="s">
        <v>2848</v>
      </c>
      <c r="C87" t="s">
        <v>2849</v>
      </c>
      <c r="D87" t="s">
        <v>2850</v>
      </c>
      <c r="E87" t="s">
        <v>607</v>
      </c>
      <c r="F87" t="s">
        <v>25</v>
      </c>
      <c r="H87">
        <v>59</v>
      </c>
      <c r="I87">
        <v>456.3</v>
      </c>
      <c r="J87">
        <v>6.2765799999999997E-2</v>
      </c>
      <c r="K87">
        <v>1.3772E-4</v>
      </c>
      <c r="L87" t="s">
        <v>69</v>
      </c>
    </row>
    <row r="88" spans="2:12" x14ac:dyDescent="0.25">
      <c r="B88" t="s">
        <v>2848</v>
      </c>
      <c r="C88" t="s">
        <v>2851</v>
      </c>
      <c r="D88" t="s">
        <v>2852</v>
      </c>
      <c r="E88" t="s">
        <v>2714</v>
      </c>
      <c r="F88" t="s">
        <v>25</v>
      </c>
      <c r="H88">
        <v>81</v>
      </c>
      <c r="I88">
        <v>310</v>
      </c>
      <c r="J88">
        <v>2.3917879999999999E-2</v>
      </c>
      <c r="K88">
        <v>7.7150000000000005E-5</v>
      </c>
      <c r="L88" t="s">
        <v>69</v>
      </c>
    </row>
    <row r="89" spans="2:12" x14ac:dyDescent="0.25">
      <c r="B89" t="s">
        <v>2848</v>
      </c>
      <c r="C89" t="s">
        <v>2853</v>
      </c>
      <c r="D89" t="s">
        <v>2854</v>
      </c>
      <c r="E89" t="s">
        <v>607</v>
      </c>
      <c r="F89" t="s">
        <v>25</v>
      </c>
      <c r="H89">
        <v>3</v>
      </c>
      <c r="I89">
        <v>367.4</v>
      </c>
      <c r="J89">
        <v>2.5723999999999999E-3</v>
      </c>
      <c r="K89">
        <v>6.9999999999999999E-6</v>
      </c>
      <c r="L89" t="s">
        <v>69</v>
      </c>
    </row>
    <row r="90" spans="2:12" x14ac:dyDescent="0.25">
      <c r="B90" t="s">
        <v>2848</v>
      </c>
      <c r="C90" t="s">
        <v>2855</v>
      </c>
      <c r="D90" t="s">
        <v>2856</v>
      </c>
      <c r="E90" t="s">
        <v>607</v>
      </c>
      <c r="F90" t="s">
        <v>25</v>
      </c>
      <c r="H90">
        <v>5</v>
      </c>
      <c r="I90">
        <v>35</v>
      </c>
      <c r="J90">
        <v>4.0848000000000002E-4</v>
      </c>
      <c r="K90">
        <v>1.167E-5</v>
      </c>
      <c r="L90" t="s">
        <v>69</v>
      </c>
    </row>
    <row r="91" spans="2:12" x14ac:dyDescent="0.25">
      <c r="B91" t="s">
        <v>2848</v>
      </c>
      <c r="C91" t="s">
        <v>2855</v>
      </c>
      <c r="D91" t="s">
        <v>2857</v>
      </c>
      <c r="E91" t="s">
        <v>607</v>
      </c>
      <c r="F91" t="s">
        <v>25</v>
      </c>
      <c r="H91">
        <v>51</v>
      </c>
      <c r="I91">
        <v>35</v>
      </c>
      <c r="J91">
        <v>4.1665399999999998E-3</v>
      </c>
      <c r="K91">
        <v>1.1904E-4</v>
      </c>
      <c r="L91" t="s">
        <v>69</v>
      </c>
    </row>
    <row r="92" spans="2:12" x14ac:dyDescent="0.25">
      <c r="B92" t="s">
        <v>2848</v>
      </c>
      <c r="C92" t="s">
        <v>2858</v>
      </c>
      <c r="D92" t="s">
        <v>2859</v>
      </c>
      <c r="E92" t="s">
        <v>607</v>
      </c>
      <c r="F92" t="s">
        <v>16</v>
      </c>
      <c r="G92" t="s">
        <v>23</v>
      </c>
      <c r="H92">
        <v>1</v>
      </c>
      <c r="I92">
        <v>117.2</v>
      </c>
      <c r="J92">
        <v>2.7357E-4</v>
      </c>
      <c r="K92">
        <v>2.3300000000000001E-6</v>
      </c>
      <c r="L92" t="s">
        <v>69</v>
      </c>
    </row>
    <row r="93" spans="2:12" x14ac:dyDescent="0.25">
      <c r="B93" t="s">
        <v>2848</v>
      </c>
      <c r="C93" t="s">
        <v>2718</v>
      </c>
      <c r="D93" t="s">
        <v>2860</v>
      </c>
      <c r="E93" t="s">
        <v>607</v>
      </c>
      <c r="F93" t="s">
        <v>25</v>
      </c>
      <c r="H93">
        <v>31</v>
      </c>
      <c r="I93">
        <v>320</v>
      </c>
      <c r="J93">
        <v>2.3155229999999999E-2</v>
      </c>
      <c r="K93">
        <v>7.2360000000000005E-5</v>
      </c>
      <c r="L93" t="s">
        <v>69</v>
      </c>
    </row>
    <row r="94" spans="2:12" x14ac:dyDescent="0.25">
      <c r="B94" t="s">
        <v>2848</v>
      </c>
      <c r="C94" t="s">
        <v>2718</v>
      </c>
      <c r="D94" t="s">
        <v>2861</v>
      </c>
      <c r="E94" t="s">
        <v>607</v>
      </c>
      <c r="F94" t="s">
        <v>25</v>
      </c>
      <c r="H94">
        <v>2</v>
      </c>
      <c r="I94">
        <v>431</v>
      </c>
      <c r="J94">
        <v>2.0120799999999999E-3</v>
      </c>
      <c r="K94">
        <v>4.6700000000000002E-6</v>
      </c>
      <c r="L94" t="s">
        <v>69</v>
      </c>
    </row>
    <row r="95" spans="2:12" x14ac:dyDescent="0.25">
      <c r="B95" t="s">
        <v>2848</v>
      </c>
      <c r="C95" t="s">
        <v>2720</v>
      </c>
      <c r="D95" t="s">
        <v>2862</v>
      </c>
      <c r="E95" t="s">
        <v>2714</v>
      </c>
      <c r="F95" t="s">
        <v>25</v>
      </c>
      <c r="H95">
        <v>21</v>
      </c>
      <c r="I95">
        <v>235</v>
      </c>
      <c r="J95">
        <v>4.7007100000000003E-3</v>
      </c>
      <c r="K95">
        <v>2.0000000000000002E-5</v>
      </c>
      <c r="L95" t="s">
        <v>69</v>
      </c>
    </row>
    <row r="96" spans="2:12" x14ac:dyDescent="0.25">
      <c r="B96" t="s">
        <v>2848</v>
      </c>
      <c r="C96" t="s">
        <v>2720</v>
      </c>
      <c r="D96" t="s">
        <v>2724</v>
      </c>
      <c r="E96" t="s">
        <v>2714</v>
      </c>
      <c r="F96" t="s">
        <v>25</v>
      </c>
      <c r="H96">
        <v>37</v>
      </c>
      <c r="I96">
        <v>470</v>
      </c>
      <c r="J96">
        <v>1.65644E-2</v>
      </c>
      <c r="K96">
        <v>3.5240000000000001E-5</v>
      </c>
      <c r="L96" t="s">
        <v>69</v>
      </c>
    </row>
    <row r="97" spans="2:12" x14ac:dyDescent="0.25">
      <c r="B97" t="s">
        <v>2848</v>
      </c>
      <c r="C97" t="s">
        <v>2720</v>
      </c>
      <c r="D97" t="s">
        <v>2863</v>
      </c>
      <c r="E97" t="s">
        <v>607</v>
      </c>
      <c r="F97" t="s">
        <v>25</v>
      </c>
      <c r="H97">
        <v>74</v>
      </c>
      <c r="I97">
        <v>331.6</v>
      </c>
      <c r="J97">
        <v>5.7283199999999999E-2</v>
      </c>
      <c r="K97">
        <v>1.7273000000000001E-4</v>
      </c>
      <c r="L97" t="s">
        <v>69</v>
      </c>
    </row>
    <row r="98" spans="2:12" x14ac:dyDescent="0.25">
      <c r="B98" t="s">
        <v>2848</v>
      </c>
      <c r="C98" t="s">
        <v>2864</v>
      </c>
      <c r="D98" t="s">
        <v>2724</v>
      </c>
      <c r="E98" t="s">
        <v>2714</v>
      </c>
      <c r="F98" t="s">
        <v>25</v>
      </c>
      <c r="H98">
        <v>5</v>
      </c>
      <c r="I98">
        <v>234</v>
      </c>
      <c r="J98">
        <v>1.1144499999999999E-3</v>
      </c>
      <c r="K98">
        <v>4.7600000000000002E-6</v>
      </c>
      <c r="L98" t="s">
        <v>69</v>
      </c>
    </row>
    <row r="99" spans="2:12" x14ac:dyDescent="0.25">
      <c r="B99" t="s">
        <v>2848</v>
      </c>
      <c r="C99" t="s">
        <v>2864</v>
      </c>
      <c r="D99" t="s">
        <v>2865</v>
      </c>
      <c r="E99" t="s">
        <v>2714</v>
      </c>
      <c r="F99" t="s">
        <v>25</v>
      </c>
      <c r="H99">
        <v>1</v>
      </c>
      <c r="I99">
        <v>234</v>
      </c>
      <c r="J99">
        <v>2.2289E-4</v>
      </c>
      <c r="K99">
        <v>9.5000000000000001E-7</v>
      </c>
      <c r="L99" t="s">
        <v>69</v>
      </c>
    </row>
    <row r="100" spans="2:12" x14ac:dyDescent="0.25">
      <c r="B100" t="s">
        <v>2848</v>
      </c>
      <c r="C100" t="s">
        <v>2866</v>
      </c>
      <c r="D100" t="s">
        <v>2867</v>
      </c>
      <c r="E100" t="s">
        <v>607</v>
      </c>
      <c r="F100" t="s">
        <v>25</v>
      </c>
      <c r="H100">
        <v>26</v>
      </c>
      <c r="I100">
        <v>223</v>
      </c>
      <c r="J100">
        <v>1.3533669999999999E-2</v>
      </c>
      <c r="K100">
        <v>6.0690000000000003E-5</v>
      </c>
      <c r="L100" t="s">
        <v>69</v>
      </c>
    </row>
    <row r="101" spans="2:12" x14ac:dyDescent="0.25">
      <c r="B101" t="s">
        <v>2848</v>
      </c>
      <c r="C101" t="s">
        <v>2758</v>
      </c>
      <c r="D101" t="s">
        <v>2854</v>
      </c>
      <c r="E101" t="s">
        <v>607</v>
      </c>
      <c r="F101" t="s">
        <v>25</v>
      </c>
      <c r="H101">
        <v>3</v>
      </c>
      <c r="I101">
        <v>210</v>
      </c>
      <c r="J101">
        <v>1.47054E-3</v>
      </c>
      <c r="K101">
        <v>6.9999999999999999E-6</v>
      </c>
      <c r="L101" t="s">
        <v>69</v>
      </c>
    </row>
    <row r="102" spans="2:12" x14ac:dyDescent="0.25">
      <c r="B102" t="s">
        <v>2848</v>
      </c>
      <c r="C102" t="s">
        <v>2758</v>
      </c>
      <c r="D102" t="s">
        <v>2868</v>
      </c>
      <c r="E102" t="s">
        <v>2714</v>
      </c>
      <c r="F102" t="s">
        <v>25</v>
      </c>
      <c r="H102">
        <v>2</v>
      </c>
      <c r="I102">
        <v>247</v>
      </c>
      <c r="J102">
        <v>4.7055000000000003E-4</v>
      </c>
      <c r="K102">
        <v>1.9099999999999999E-6</v>
      </c>
      <c r="L102" t="s">
        <v>69</v>
      </c>
    </row>
    <row r="103" spans="2:12" x14ac:dyDescent="0.25">
      <c r="B103" t="s">
        <v>2848</v>
      </c>
      <c r="C103" t="s">
        <v>2758</v>
      </c>
      <c r="D103" t="s">
        <v>2869</v>
      </c>
      <c r="E103" t="s">
        <v>607</v>
      </c>
      <c r="F103" t="s">
        <v>25</v>
      </c>
      <c r="H103">
        <v>64</v>
      </c>
      <c r="I103">
        <v>247</v>
      </c>
      <c r="J103">
        <v>3.6898970000000003E-2</v>
      </c>
      <c r="K103">
        <v>1.4939E-4</v>
      </c>
      <c r="L103" t="s">
        <v>69</v>
      </c>
    </row>
    <row r="104" spans="2:12" x14ac:dyDescent="0.25">
      <c r="B104" t="s">
        <v>2848</v>
      </c>
      <c r="C104" t="s">
        <v>2758</v>
      </c>
      <c r="D104" t="s">
        <v>2870</v>
      </c>
      <c r="E104" t="s">
        <v>2714</v>
      </c>
      <c r="F104" t="s">
        <v>25</v>
      </c>
      <c r="H104">
        <v>13</v>
      </c>
      <c r="I104">
        <v>247</v>
      </c>
      <c r="J104">
        <v>3.0585600000000001E-3</v>
      </c>
      <c r="K104">
        <v>1.238E-5</v>
      </c>
      <c r="L104" t="s">
        <v>69</v>
      </c>
    </row>
    <row r="105" spans="2:12" x14ac:dyDescent="0.25">
      <c r="B105" t="s">
        <v>2848</v>
      </c>
      <c r="C105" t="s">
        <v>2758</v>
      </c>
      <c r="D105" t="s">
        <v>2871</v>
      </c>
      <c r="E105" t="s">
        <v>2714</v>
      </c>
      <c r="F105" t="s">
        <v>25</v>
      </c>
      <c r="H105">
        <v>32</v>
      </c>
      <c r="I105">
        <v>247</v>
      </c>
      <c r="J105">
        <v>7.5287499999999999E-3</v>
      </c>
      <c r="K105">
        <v>3.048E-5</v>
      </c>
      <c r="L105" t="s">
        <v>69</v>
      </c>
    </row>
    <row r="106" spans="2:12" x14ac:dyDescent="0.25">
      <c r="B106" t="s">
        <v>2848</v>
      </c>
      <c r="C106" t="s">
        <v>2758</v>
      </c>
      <c r="D106" t="s">
        <v>2872</v>
      </c>
      <c r="E106" t="s">
        <v>2714</v>
      </c>
      <c r="F106" t="s">
        <v>25</v>
      </c>
      <c r="H106">
        <v>6</v>
      </c>
      <c r="I106">
        <v>247</v>
      </c>
      <c r="J106">
        <v>1.41164E-3</v>
      </c>
      <c r="K106">
        <v>5.7200000000000003E-6</v>
      </c>
      <c r="L106" t="s">
        <v>69</v>
      </c>
    </row>
    <row r="107" spans="2:12" x14ac:dyDescent="0.25">
      <c r="B107" t="s">
        <v>2848</v>
      </c>
      <c r="C107" t="s">
        <v>2758</v>
      </c>
      <c r="D107" t="s">
        <v>2873</v>
      </c>
      <c r="E107" t="s">
        <v>2714</v>
      </c>
      <c r="F107" t="s">
        <v>25</v>
      </c>
      <c r="H107">
        <v>13</v>
      </c>
      <c r="I107">
        <v>247</v>
      </c>
      <c r="J107">
        <v>3.0585600000000001E-3</v>
      </c>
      <c r="K107">
        <v>1.238E-5</v>
      </c>
      <c r="L107" t="s">
        <v>69</v>
      </c>
    </row>
    <row r="108" spans="2:12" x14ac:dyDescent="0.25">
      <c r="B108" t="s">
        <v>2848</v>
      </c>
      <c r="C108" t="s">
        <v>2874</v>
      </c>
      <c r="D108" t="s">
        <v>2861</v>
      </c>
      <c r="E108" t="s">
        <v>607</v>
      </c>
      <c r="F108" t="s">
        <v>25</v>
      </c>
      <c r="H108">
        <v>21</v>
      </c>
      <c r="I108">
        <v>396.5</v>
      </c>
      <c r="J108">
        <v>1.8881309999999998E-2</v>
      </c>
      <c r="K108">
        <v>4.9020000000000002E-5</v>
      </c>
      <c r="L108" t="s">
        <v>69</v>
      </c>
    </row>
    <row r="109" spans="2:12" x14ac:dyDescent="0.25">
      <c r="B109" t="s">
        <v>2848</v>
      </c>
      <c r="C109" t="s">
        <v>2875</v>
      </c>
      <c r="D109" t="s">
        <v>2876</v>
      </c>
      <c r="E109" t="s">
        <v>607</v>
      </c>
      <c r="F109" t="s">
        <v>25</v>
      </c>
      <c r="H109">
        <v>1</v>
      </c>
      <c r="I109">
        <v>85</v>
      </c>
      <c r="J109">
        <v>1.9840999999999999E-4</v>
      </c>
      <c r="K109">
        <v>2.3300000000000001E-6</v>
      </c>
      <c r="L109" t="s">
        <v>69</v>
      </c>
    </row>
    <row r="110" spans="2:12" x14ac:dyDescent="0.25">
      <c r="B110" t="s">
        <v>2848</v>
      </c>
      <c r="C110" t="s">
        <v>2877</v>
      </c>
      <c r="D110" t="s">
        <v>2878</v>
      </c>
      <c r="E110" t="s">
        <v>2714</v>
      </c>
      <c r="F110" t="s">
        <v>25</v>
      </c>
      <c r="H110">
        <v>8</v>
      </c>
      <c r="I110">
        <v>73</v>
      </c>
      <c r="J110">
        <v>5.5626999999999998E-4</v>
      </c>
      <c r="K110">
        <v>7.6199999999999999E-6</v>
      </c>
      <c r="L110" t="s">
        <v>69</v>
      </c>
    </row>
    <row r="111" spans="2:12" x14ac:dyDescent="0.25">
      <c r="B111" t="s">
        <v>2848</v>
      </c>
      <c r="C111" t="s">
        <v>2722</v>
      </c>
      <c r="D111" t="s">
        <v>2879</v>
      </c>
      <c r="E111" t="s">
        <v>2714</v>
      </c>
      <c r="F111" t="s">
        <v>25</v>
      </c>
      <c r="H111">
        <v>30</v>
      </c>
      <c r="I111">
        <v>271</v>
      </c>
      <c r="J111">
        <v>7.7440199999999999E-3</v>
      </c>
      <c r="K111">
        <v>2.8580000000000001E-5</v>
      </c>
      <c r="L111" t="s">
        <v>69</v>
      </c>
    </row>
    <row r="112" spans="2:12" x14ac:dyDescent="0.25">
      <c r="B112" t="s">
        <v>2848</v>
      </c>
      <c r="C112" t="s">
        <v>2880</v>
      </c>
      <c r="D112" t="s">
        <v>2881</v>
      </c>
      <c r="E112" t="s">
        <v>2714</v>
      </c>
      <c r="F112" t="s">
        <v>25</v>
      </c>
      <c r="H112">
        <v>31</v>
      </c>
      <c r="I112">
        <v>304</v>
      </c>
      <c r="J112">
        <v>8.9765899999999996E-3</v>
      </c>
      <c r="K112">
        <v>2.953E-5</v>
      </c>
      <c r="L112" t="s">
        <v>69</v>
      </c>
    </row>
    <row r="113" spans="2:12" x14ac:dyDescent="0.25">
      <c r="B113" t="s">
        <v>2848</v>
      </c>
      <c r="C113" t="s">
        <v>2882</v>
      </c>
      <c r="D113" t="s">
        <v>2883</v>
      </c>
      <c r="E113" t="s">
        <v>607</v>
      </c>
      <c r="F113" t="s">
        <v>25</v>
      </c>
      <c r="H113">
        <v>1</v>
      </c>
      <c r="I113">
        <v>35.1</v>
      </c>
      <c r="J113">
        <v>8.2009999999999996E-5</v>
      </c>
      <c r="K113">
        <v>2.3300000000000001E-6</v>
      </c>
      <c r="L113" t="s">
        <v>69</v>
      </c>
    </row>
    <row r="114" spans="2:12" x14ac:dyDescent="0.25">
      <c r="B114" t="s">
        <v>2848</v>
      </c>
      <c r="C114" t="s">
        <v>2763</v>
      </c>
      <c r="D114" t="s">
        <v>2801</v>
      </c>
      <c r="E114" t="s">
        <v>2714</v>
      </c>
      <c r="F114" t="s">
        <v>25</v>
      </c>
      <c r="H114">
        <v>1</v>
      </c>
      <c r="I114">
        <v>370</v>
      </c>
      <c r="J114">
        <v>3.5242999999999999E-4</v>
      </c>
      <c r="K114">
        <v>9.5000000000000001E-7</v>
      </c>
      <c r="L114" t="s">
        <v>69</v>
      </c>
    </row>
    <row r="115" spans="2:12" x14ac:dyDescent="0.25">
      <c r="B115" t="s">
        <v>2848</v>
      </c>
      <c r="C115" t="s">
        <v>2763</v>
      </c>
      <c r="D115" t="s">
        <v>2884</v>
      </c>
      <c r="E115" t="s">
        <v>2714</v>
      </c>
      <c r="F115" t="s">
        <v>25</v>
      </c>
      <c r="H115">
        <v>47</v>
      </c>
      <c r="I115">
        <v>370</v>
      </c>
      <c r="J115">
        <v>1.65644E-2</v>
      </c>
      <c r="K115">
        <v>4.477E-5</v>
      </c>
      <c r="L115" t="s">
        <v>69</v>
      </c>
    </row>
    <row r="116" spans="2:12" x14ac:dyDescent="0.25">
      <c r="B116" t="s">
        <v>2848</v>
      </c>
      <c r="C116" t="s">
        <v>2763</v>
      </c>
      <c r="D116" t="s">
        <v>2884</v>
      </c>
      <c r="E116" t="s">
        <v>2714</v>
      </c>
      <c r="F116" t="s">
        <v>25</v>
      </c>
      <c r="H116">
        <v>6</v>
      </c>
      <c r="I116">
        <v>137</v>
      </c>
      <c r="J116">
        <v>7.8297000000000002E-4</v>
      </c>
      <c r="K116">
        <v>5.7200000000000003E-6</v>
      </c>
      <c r="L116" t="s">
        <v>69</v>
      </c>
    </row>
    <row r="117" spans="2:12" x14ac:dyDescent="0.25">
      <c r="B117" t="s">
        <v>2848</v>
      </c>
      <c r="C117" t="s">
        <v>2763</v>
      </c>
      <c r="D117" t="s">
        <v>2806</v>
      </c>
      <c r="E117" t="s">
        <v>607</v>
      </c>
      <c r="F117" t="s">
        <v>25</v>
      </c>
      <c r="H117">
        <v>1</v>
      </c>
      <c r="I117">
        <v>451</v>
      </c>
      <c r="J117">
        <v>1.05272E-3</v>
      </c>
      <c r="K117">
        <v>2.3300000000000001E-6</v>
      </c>
      <c r="L117" t="s">
        <v>69</v>
      </c>
    </row>
    <row r="118" spans="2:12" x14ac:dyDescent="0.25">
      <c r="B118" t="s">
        <v>2848</v>
      </c>
      <c r="C118" t="s">
        <v>2763</v>
      </c>
      <c r="D118" t="s">
        <v>2734</v>
      </c>
      <c r="E118" t="s">
        <v>607</v>
      </c>
      <c r="F118" t="s">
        <v>25</v>
      </c>
      <c r="H118">
        <v>184</v>
      </c>
      <c r="I118">
        <v>472.4</v>
      </c>
      <c r="J118">
        <v>0.20507890000000001</v>
      </c>
      <c r="K118">
        <v>4.2948999999999998E-4</v>
      </c>
      <c r="L118" t="s">
        <v>69</v>
      </c>
    </row>
    <row r="119" spans="2:12" x14ac:dyDescent="0.25">
      <c r="B119" t="s">
        <v>2848</v>
      </c>
      <c r="C119" t="s">
        <v>2885</v>
      </c>
      <c r="D119" t="s">
        <v>2886</v>
      </c>
      <c r="E119" t="s">
        <v>607</v>
      </c>
      <c r="F119" t="s">
        <v>25</v>
      </c>
      <c r="H119">
        <v>3</v>
      </c>
      <c r="I119">
        <v>158</v>
      </c>
      <c r="J119">
        <v>1.1064099999999999E-3</v>
      </c>
      <c r="K119">
        <v>6.9999999999999999E-6</v>
      </c>
      <c r="L119" t="s">
        <v>69</v>
      </c>
    </row>
    <row r="120" spans="2:12" x14ac:dyDescent="0.25">
      <c r="B120" t="s">
        <v>2848</v>
      </c>
      <c r="C120" t="s">
        <v>2887</v>
      </c>
      <c r="D120" t="s">
        <v>2888</v>
      </c>
      <c r="E120" t="s">
        <v>2714</v>
      </c>
      <c r="F120" t="s">
        <v>25</v>
      </c>
      <c r="H120">
        <v>1</v>
      </c>
      <c r="I120">
        <v>244</v>
      </c>
      <c r="J120">
        <v>2.3242E-4</v>
      </c>
      <c r="K120">
        <v>9.5000000000000001E-7</v>
      </c>
      <c r="L120" t="s">
        <v>69</v>
      </c>
    </row>
    <row r="121" spans="2:12" x14ac:dyDescent="0.25">
      <c r="B121" t="s">
        <v>2848</v>
      </c>
      <c r="C121" t="s">
        <v>2887</v>
      </c>
      <c r="D121" t="s">
        <v>2889</v>
      </c>
      <c r="E121" t="s">
        <v>2714</v>
      </c>
      <c r="F121" t="s">
        <v>25</v>
      </c>
      <c r="H121">
        <v>17</v>
      </c>
      <c r="I121">
        <v>244</v>
      </c>
      <c r="J121">
        <v>3.9510700000000001E-3</v>
      </c>
      <c r="K121">
        <v>1.6189999999999999E-5</v>
      </c>
      <c r="L121" t="s">
        <v>69</v>
      </c>
    </row>
    <row r="122" spans="2:12" x14ac:dyDescent="0.25">
      <c r="B122" t="s">
        <v>2848</v>
      </c>
      <c r="C122" t="s">
        <v>2765</v>
      </c>
      <c r="D122" t="s">
        <v>2876</v>
      </c>
      <c r="E122" t="s">
        <v>607</v>
      </c>
      <c r="F122" t="s">
        <v>25</v>
      </c>
      <c r="H122">
        <v>1</v>
      </c>
      <c r="I122">
        <v>213</v>
      </c>
      <c r="J122">
        <v>4.9717999999999995E-4</v>
      </c>
      <c r="K122">
        <v>2.3300000000000001E-6</v>
      </c>
      <c r="L122" t="s">
        <v>69</v>
      </c>
    </row>
    <row r="123" spans="2:12" x14ac:dyDescent="0.25">
      <c r="B123" t="s">
        <v>2848</v>
      </c>
      <c r="C123" t="s">
        <v>2890</v>
      </c>
      <c r="D123" t="s">
        <v>2865</v>
      </c>
      <c r="E123" t="s">
        <v>2714</v>
      </c>
      <c r="F123" t="s">
        <v>25</v>
      </c>
      <c r="H123">
        <v>13</v>
      </c>
      <c r="I123">
        <v>395</v>
      </c>
      <c r="J123">
        <v>4.89121E-3</v>
      </c>
      <c r="K123">
        <v>1.238E-5</v>
      </c>
      <c r="L123" t="s">
        <v>69</v>
      </c>
    </row>
    <row r="124" spans="2:12" x14ac:dyDescent="0.25">
      <c r="B124" t="s">
        <v>2848</v>
      </c>
      <c r="C124" t="s">
        <v>2891</v>
      </c>
      <c r="D124" t="s">
        <v>2892</v>
      </c>
      <c r="E124" t="s">
        <v>607</v>
      </c>
      <c r="F124" t="s">
        <v>25</v>
      </c>
      <c r="H124">
        <v>138</v>
      </c>
      <c r="I124">
        <v>171.7</v>
      </c>
      <c r="J124">
        <v>5.4741369999999998E-2</v>
      </c>
      <c r="K124">
        <v>3.2212000000000001E-4</v>
      </c>
      <c r="L124" t="s">
        <v>69</v>
      </c>
    </row>
    <row r="125" spans="2:12" x14ac:dyDescent="0.25">
      <c r="B125" t="s">
        <v>2848</v>
      </c>
      <c r="C125" t="s">
        <v>2893</v>
      </c>
      <c r="D125" t="s">
        <v>2894</v>
      </c>
      <c r="E125" t="s">
        <v>2714</v>
      </c>
      <c r="F125" t="s">
        <v>25</v>
      </c>
      <c r="H125">
        <v>17</v>
      </c>
      <c r="I125">
        <v>414</v>
      </c>
      <c r="J125">
        <v>6.7038699999999998E-3</v>
      </c>
      <c r="K125">
        <v>1.6189999999999999E-5</v>
      </c>
      <c r="L125" t="s">
        <v>69</v>
      </c>
    </row>
    <row r="126" spans="2:12" x14ac:dyDescent="0.25">
      <c r="B126" t="s">
        <v>2848</v>
      </c>
      <c r="C126" t="s">
        <v>2895</v>
      </c>
      <c r="D126" t="s">
        <v>2896</v>
      </c>
      <c r="E126" t="s">
        <v>607</v>
      </c>
      <c r="F126" t="s">
        <v>25</v>
      </c>
      <c r="H126">
        <v>11</v>
      </c>
      <c r="I126">
        <v>220</v>
      </c>
      <c r="J126">
        <v>5.6487500000000001E-3</v>
      </c>
      <c r="K126">
        <v>2.5680000000000001E-5</v>
      </c>
      <c r="L126" t="s">
        <v>69</v>
      </c>
    </row>
    <row r="127" spans="2:12" x14ac:dyDescent="0.25">
      <c r="B127" t="s">
        <v>2848</v>
      </c>
      <c r="C127" t="s">
        <v>2897</v>
      </c>
      <c r="D127" t="s">
        <v>2898</v>
      </c>
      <c r="E127" t="s">
        <v>2714</v>
      </c>
      <c r="F127" t="s">
        <v>25</v>
      </c>
      <c r="H127">
        <v>19</v>
      </c>
      <c r="I127">
        <v>162</v>
      </c>
      <c r="J127">
        <v>2.93187E-3</v>
      </c>
      <c r="K127">
        <v>1.8099999999999999E-5</v>
      </c>
      <c r="L127" t="s">
        <v>69</v>
      </c>
    </row>
    <row r="128" spans="2:12" x14ac:dyDescent="0.25">
      <c r="B128" t="s">
        <v>2848</v>
      </c>
      <c r="C128" t="s">
        <v>2897</v>
      </c>
      <c r="D128" t="s">
        <v>2899</v>
      </c>
      <c r="E128" t="s">
        <v>2714</v>
      </c>
      <c r="F128" t="s">
        <v>25</v>
      </c>
      <c r="H128">
        <v>23</v>
      </c>
      <c r="I128">
        <v>162</v>
      </c>
      <c r="J128">
        <v>3.5491099999999999E-3</v>
      </c>
      <c r="K128">
        <v>2.1909999999999999E-5</v>
      </c>
      <c r="L128" t="s">
        <v>69</v>
      </c>
    </row>
    <row r="129" spans="2:12" x14ac:dyDescent="0.25">
      <c r="B129" t="s">
        <v>2848</v>
      </c>
      <c r="C129" t="s">
        <v>2900</v>
      </c>
      <c r="D129" t="s">
        <v>2881</v>
      </c>
      <c r="E129" t="s">
        <v>2714</v>
      </c>
      <c r="F129" t="s">
        <v>25</v>
      </c>
      <c r="H129">
        <v>11</v>
      </c>
      <c r="I129">
        <v>94</v>
      </c>
      <c r="J129">
        <v>9.8491000000000008E-4</v>
      </c>
      <c r="K129">
        <v>1.048E-5</v>
      </c>
      <c r="L129" t="s">
        <v>69</v>
      </c>
    </row>
    <row r="130" spans="2:12" x14ac:dyDescent="0.25">
      <c r="B130" t="s">
        <v>2848</v>
      </c>
      <c r="C130" t="s">
        <v>2901</v>
      </c>
      <c r="D130" t="s">
        <v>2902</v>
      </c>
      <c r="E130" t="s">
        <v>607</v>
      </c>
      <c r="F130" t="s">
        <v>25</v>
      </c>
      <c r="H130">
        <v>7</v>
      </c>
      <c r="I130">
        <v>211.2</v>
      </c>
      <c r="J130">
        <v>3.4505999999999998E-3</v>
      </c>
      <c r="K130">
        <v>1.6339999999999999E-5</v>
      </c>
      <c r="L130" t="s">
        <v>69</v>
      </c>
    </row>
    <row r="131" spans="2:12" x14ac:dyDescent="0.25">
      <c r="B131" t="s">
        <v>2848</v>
      </c>
      <c r="C131" t="s">
        <v>2903</v>
      </c>
      <c r="D131" t="s">
        <v>2904</v>
      </c>
      <c r="E131" t="s">
        <v>607</v>
      </c>
      <c r="F131" t="s">
        <v>25</v>
      </c>
      <c r="H131">
        <v>5</v>
      </c>
      <c r="I131">
        <v>165</v>
      </c>
      <c r="J131">
        <v>1.92571E-3</v>
      </c>
      <c r="K131">
        <v>1.167E-5</v>
      </c>
      <c r="L131" t="s">
        <v>69</v>
      </c>
    </row>
    <row r="132" spans="2:12" x14ac:dyDescent="0.25">
      <c r="B132" t="s">
        <v>2848</v>
      </c>
      <c r="C132" t="s">
        <v>2905</v>
      </c>
      <c r="D132" t="s">
        <v>2906</v>
      </c>
      <c r="E132" t="s">
        <v>2714</v>
      </c>
      <c r="F132" t="s">
        <v>16</v>
      </c>
      <c r="G132" t="s">
        <v>23</v>
      </c>
      <c r="H132">
        <v>1</v>
      </c>
      <c r="I132">
        <v>263.7</v>
      </c>
      <c r="J132">
        <v>2.5120999999999997E-4</v>
      </c>
      <c r="K132">
        <v>9.5000000000000001E-7</v>
      </c>
      <c r="L132" t="s">
        <v>69</v>
      </c>
    </row>
    <row r="133" spans="2:12" x14ac:dyDescent="0.25">
      <c r="B133" t="s">
        <v>2848</v>
      </c>
      <c r="C133" t="s">
        <v>2907</v>
      </c>
      <c r="D133" t="s">
        <v>2881</v>
      </c>
      <c r="E133" t="s">
        <v>2714</v>
      </c>
      <c r="F133" t="s">
        <v>25</v>
      </c>
      <c r="H133">
        <v>31</v>
      </c>
      <c r="I133">
        <v>223</v>
      </c>
      <c r="J133">
        <v>6.5848E-3</v>
      </c>
      <c r="K133">
        <v>2.953E-5</v>
      </c>
      <c r="L133" t="s">
        <v>69</v>
      </c>
    </row>
    <row r="134" spans="2:12" x14ac:dyDescent="0.25">
      <c r="B134" t="s">
        <v>2848</v>
      </c>
      <c r="C134" t="s">
        <v>2783</v>
      </c>
      <c r="D134" t="s">
        <v>2839</v>
      </c>
      <c r="E134" t="s">
        <v>607</v>
      </c>
      <c r="F134" t="s">
        <v>25</v>
      </c>
      <c r="H134">
        <v>19</v>
      </c>
      <c r="I134">
        <v>435.1</v>
      </c>
      <c r="J134">
        <v>1.9149429999999999E-2</v>
      </c>
      <c r="K134">
        <v>4.4350000000000001E-5</v>
      </c>
      <c r="L134" t="s">
        <v>69</v>
      </c>
    </row>
    <row r="135" spans="2:12" x14ac:dyDescent="0.25">
      <c r="B135" t="s">
        <v>2848</v>
      </c>
      <c r="C135" t="s">
        <v>2908</v>
      </c>
      <c r="D135" t="s">
        <v>2909</v>
      </c>
      <c r="E135" t="s">
        <v>607</v>
      </c>
      <c r="F135" t="s">
        <v>25</v>
      </c>
      <c r="H135">
        <v>31</v>
      </c>
      <c r="I135">
        <v>221</v>
      </c>
      <c r="J135">
        <v>1.5991579999999998E-2</v>
      </c>
      <c r="K135">
        <v>7.2360000000000005E-5</v>
      </c>
      <c r="L135" t="s">
        <v>69</v>
      </c>
    </row>
    <row r="136" spans="2:12" x14ac:dyDescent="0.25">
      <c r="B136" t="s">
        <v>2848</v>
      </c>
      <c r="C136" t="s">
        <v>2910</v>
      </c>
      <c r="D136" t="s">
        <v>2911</v>
      </c>
      <c r="E136" t="s">
        <v>2714</v>
      </c>
      <c r="F136" t="s">
        <v>25</v>
      </c>
      <c r="H136">
        <v>6</v>
      </c>
      <c r="I136">
        <v>403</v>
      </c>
      <c r="J136">
        <v>2.3032E-3</v>
      </c>
      <c r="K136">
        <v>5.7200000000000003E-6</v>
      </c>
      <c r="L136" t="s">
        <v>69</v>
      </c>
    </row>
    <row r="137" spans="2:12" x14ac:dyDescent="0.25">
      <c r="B137" t="s">
        <v>2848</v>
      </c>
      <c r="C137" t="s">
        <v>2910</v>
      </c>
      <c r="D137" t="s">
        <v>2912</v>
      </c>
      <c r="E137" t="s">
        <v>2714</v>
      </c>
      <c r="F137" t="s">
        <v>25</v>
      </c>
      <c r="H137">
        <v>21</v>
      </c>
      <c r="I137">
        <v>141</v>
      </c>
      <c r="J137">
        <v>2.8204200000000001E-3</v>
      </c>
      <c r="K137">
        <v>2.0000000000000002E-5</v>
      </c>
      <c r="L137" t="s">
        <v>69</v>
      </c>
    </row>
    <row r="138" spans="2:12" x14ac:dyDescent="0.25">
      <c r="B138" t="s">
        <v>2848</v>
      </c>
      <c r="C138" t="s">
        <v>2913</v>
      </c>
      <c r="D138" t="s">
        <v>2914</v>
      </c>
      <c r="E138" t="s">
        <v>607</v>
      </c>
      <c r="F138" t="s">
        <v>25</v>
      </c>
      <c r="H138">
        <v>4</v>
      </c>
      <c r="I138">
        <v>223</v>
      </c>
      <c r="J138">
        <v>2.0820999999999999E-3</v>
      </c>
      <c r="K138">
        <v>9.3400000000000004E-6</v>
      </c>
      <c r="L138" t="s">
        <v>69</v>
      </c>
    </row>
    <row r="139" spans="2:12" x14ac:dyDescent="0.25">
      <c r="B139" t="s">
        <v>2848</v>
      </c>
      <c r="C139" t="s">
        <v>2915</v>
      </c>
      <c r="D139" t="s">
        <v>2916</v>
      </c>
      <c r="E139" t="s">
        <v>2714</v>
      </c>
      <c r="F139" t="s">
        <v>25</v>
      </c>
      <c r="H139">
        <v>22</v>
      </c>
      <c r="I139">
        <v>192</v>
      </c>
      <c r="J139">
        <v>4.0234600000000004E-3</v>
      </c>
      <c r="K139">
        <v>2.0959999999999999E-5</v>
      </c>
      <c r="L139" t="s">
        <v>69</v>
      </c>
    </row>
    <row r="140" spans="2:12" x14ac:dyDescent="0.25">
      <c r="B140" t="s">
        <v>2848</v>
      </c>
      <c r="C140" t="s">
        <v>2917</v>
      </c>
      <c r="D140" t="s">
        <v>2918</v>
      </c>
      <c r="E140" t="s">
        <v>607</v>
      </c>
      <c r="F140" t="s">
        <v>25</v>
      </c>
      <c r="H140">
        <v>7</v>
      </c>
      <c r="I140">
        <v>147</v>
      </c>
      <c r="J140">
        <v>2.4018899999999998E-3</v>
      </c>
      <c r="K140">
        <v>1.6339999999999999E-5</v>
      </c>
      <c r="L140" t="s">
        <v>69</v>
      </c>
    </row>
    <row r="141" spans="2:12" x14ac:dyDescent="0.25">
      <c r="B141" t="s">
        <v>2848</v>
      </c>
      <c r="C141" t="s">
        <v>2919</v>
      </c>
      <c r="D141" t="s">
        <v>2764</v>
      </c>
      <c r="E141" t="s">
        <v>607</v>
      </c>
      <c r="F141" t="s">
        <v>25</v>
      </c>
      <c r="H141">
        <v>16</v>
      </c>
      <c r="I141">
        <v>326.10000000000002</v>
      </c>
      <c r="J141">
        <v>1.2179519999999999E-2</v>
      </c>
      <c r="K141">
        <v>3.735E-5</v>
      </c>
      <c r="L141" t="s">
        <v>69</v>
      </c>
    </row>
    <row r="142" spans="2:12" x14ac:dyDescent="0.25">
      <c r="B142" t="s">
        <v>2848</v>
      </c>
      <c r="C142" t="s">
        <v>2920</v>
      </c>
      <c r="D142" t="s">
        <v>2921</v>
      </c>
      <c r="E142" t="s">
        <v>2714</v>
      </c>
      <c r="F142" t="s">
        <v>22</v>
      </c>
      <c r="H142">
        <v>1</v>
      </c>
      <c r="I142">
        <v>91.2</v>
      </c>
      <c r="J142">
        <v>8.6849999999999997E-5</v>
      </c>
      <c r="K142">
        <v>9.5000000000000001E-7</v>
      </c>
      <c r="L142" t="s">
        <v>69</v>
      </c>
    </row>
    <row r="143" spans="2:12" x14ac:dyDescent="0.25">
      <c r="B143" t="s">
        <v>2848</v>
      </c>
      <c r="C143" t="s">
        <v>2922</v>
      </c>
      <c r="D143" t="s">
        <v>2766</v>
      </c>
      <c r="E143" t="s">
        <v>607</v>
      </c>
      <c r="F143" t="s">
        <v>16</v>
      </c>
      <c r="G143" t="s">
        <v>26</v>
      </c>
      <c r="H143">
        <v>2</v>
      </c>
      <c r="I143">
        <v>37</v>
      </c>
      <c r="J143">
        <v>1.7273000000000001E-4</v>
      </c>
      <c r="K143">
        <v>4.6700000000000002E-6</v>
      </c>
      <c r="L143" t="s">
        <v>69</v>
      </c>
    </row>
    <row r="144" spans="2:12" x14ac:dyDescent="0.25">
      <c r="B144" t="s">
        <v>2848</v>
      </c>
      <c r="C144" t="s">
        <v>2923</v>
      </c>
      <c r="D144" t="s">
        <v>2892</v>
      </c>
      <c r="E144" t="s">
        <v>607</v>
      </c>
      <c r="F144" t="s">
        <v>16</v>
      </c>
      <c r="G144" t="s">
        <v>23</v>
      </c>
      <c r="H144">
        <v>1</v>
      </c>
      <c r="I144">
        <v>557.5</v>
      </c>
      <c r="J144">
        <v>1.3012E-3</v>
      </c>
      <c r="K144">
        <v>2.3300000000000001E-6</v>
      </c>
      <c r="L144" t="s">
        <v>69</v>
      </c>
    </row>
    <row r="145" spans="2:12" x14ac:dyDescent="0.25">
      <c r="B145" t="s">
        <v>2848</v>
      </c>
      <c r="C145" t="s">
        <v>2924</v>
      </c>
      <c r="D145" t="s">
        <v>2906</v>
      </c>
      <c r="E145" t="s">
        <v>2714</v>
      </c>
      <c r="F145" t="s">
        <v>16</v>
      </c>
      <c r="G145" t="s">
        <v>23</v>
      </c>
      <c r="H145">
        <v>1</v>
      </c>
      <c r="I145">
        <v>182.1</v>
      </c>
      <c r="J145">
        <v>1.7344999999999999E-4</v>
      </c>
      <c r="K145">
        <v>9.5000000000000001E-7</v>
      </c>
      <c r="L145" t="s">
        <v>69</v>
      </c>
    </row>
    <row r="146" spans="2:12" x14ac:dyDescent="0.25">
      <c r="B146" t="s">
        <v>2848</v>
      </c>
      <c r="C146" t="s">
        <v>2925</v>
      </c>
      <c r="D146" t="s">
        <v>2764</v>
      </c>
      <c r="E146" t="s">
        <v>607</v>
      </c>
      <c r="F146" t="s">
        <v>25</v>
      </c>
      <c r="H146">
        <v>3</v>
      </c>
      <c r="I146">
        <v>211</v>
      </c>
      <c r="J146">
        <v>1.47755E-3</v>
      </c>
      <c r="K146">
        <v>6.9999999999999999E-6</v>
      </c>
      <c r="L146" t="s">
        <v>69</v>
      </c>
    </row>
    <row r="147" spans="2:12" x14ac:dyDescent="0.25">
      <c r="B147" t="s">
        <v>2848</v>
      </c>
      <c r="C147" t="s">
        <v>2926</v>
      </c>
      <c r="D147" t="s">
        <v>2927</v>
      </c>
      <c r="E147" t="s">
        <v>2714</v>
      </c>
      <c r="F147" t="s">
        <v>25</v>
      </c>
      <c r="H147">
        <v>9</v>
      </c>
      <c r="I147">
        <v>231</v>
      </c>
      <c r="J147">
        <v>1.9802999999999999E-3</v>
      </c>
      <c r="K147">
        <v>8.5699999999999993E-6</v>
      </c>
      <c r="L147" t="s">
        <v>69</v>
      </c>
    </row>
    <row r="148" spans="2:12" x14ac:dyDescent="0.25">
      <c r="B148" t="s">
        <v>2848</v>
      </c>
      <c r="C148" t="s">
        <v>2928</v>
      </c>
      <c r="D148" t="s">
        <v>2929</v>
      </c>
      <c r="E148" t="s">
        <v>607</v>
      </c>
      <c r="F148" t="s">
        <v>25</v>
      </c>
      <c r="H148">
        <v>29</v>
      </c>
      <c r="I148">
        <v>131.1</v>
      </c>
      <c r="J148">
        <v>8.8743799999999994E-3</v>
      </c>
      <c r="K148">
        <v>6.7689999999999997E-5</v>
      </c>
      <c r="L148" t="s">
        <v>69</v>
      </c>
    </row>
    <row r="149" spans="2:12" x14ac:dyDescent="0.25">
      <c r="B149" t="s">
        <v>2848</v>
      </c>
      <c r="C149" t="s">
        <v>2930</v>
      </c>
      <c r="D149" t="s">
        <v>2931</v>
      </c>
      <c r="E149" t="s">
        <v>607</v>
      </c>
      <c r="F149" t="s">
        <v>25</v>
      </c>
      <c r="H149">
        <v>1</v>
      </c>
      <c r="I149">
        <v>147</v>
      </c>
      <c r="J149">
        <v>3.4312999999999998E-4</v>
      </c>
      <c r="K149">
        <v>2.3300000000000001E-6</v>
      </c>
      <c r="L149" t="s">
        <v>69</v>
      </c>
    </row>
    <row r="150" spans="2:12" x14ac:dyDescent="0.25">
      <c r="B150" t="s">
        <v>2848</v>
      </c>
      <c r="C150" t="s">
        <v>2932</v>
      </c>
      <c r="D150" t="s">
        <v>2933</v>
      </c>
      <c r="E150" t="s">
        <v>68</v>
      </c>
      <c r="F150" t="s">
        <v>16</v>
      </c>
      <c r="G150" t="s">
        <v>23</v>
      </c>
      <c r="H150">
        <v>1</v>
      </c>
      <c r="I150">
        <v>171.1</v>
      </c>
      <c r="J150">
        <v>4.3802819999999999E-2</v>
      </c>
      <c r="K150">
        <v>2.5608E-4</v>
      </c>
      <c r="L150" t="s">
        <v>69</v>
      </c>
    </row>
    <row r="151" spans="2:12" x14ac:dyDescent="0.25">
      <c r="B151" t="s">
        <v>2848</v>
      </c>
      <c r="C151" t="s">
        <v>2934</v>
      </c>
      <c r="D151" t="s">
        <v>2745</v>
      </c>
      <c r="E151" t="s">
        <v>607</v>
      </c>
      <c r="F151" t="s">
        <v>22</v>
      </c>
      <c r="H151">
        <v>1</v>
      </c>
      <c r="I151">
        <v>106.5</v>
      </c>
      <c r="J151">
        <v>2.4855E-4</v>
      </c>
      <c r="K151">
        <v>2.3300000000000001E-6</v>
      </c>
      <c r="L151" t="s">
        <v>69</v>
      </c>
    </row>
    <row r="152" spans="2:12" x14ac:dyDescent="0.25">
      <c r="B152" t="s">
        <v>2848</v>
      </c>
      <c r="C152" t="s">
        <v>2935</v>
      </c>
      <c r="D152" t="s">
        <v>2936</v>
      </c>
      <c r="E152" t="s">
        <v>2714</v>
      </c>
      <c r="F152" t="s">
        <v>31</v>
      </c>
      <c r="G152" t="s">
        <v>44</v>
      </c>
      <c r="H152">
        <v>67</v>
      </c>
      <c r="I152">
        <v>127</v>
      </c>
      <c r="J152">
        <v>7.7985199999999998E-3</v>
      </c>
      <c r="K152">
        <v>6.3819999999999995E-5</v>
      </c>
      <c r="L152" t="s">
        <v>69</v>
      </c>
    </row>
    <row r="153" spans="2:12" x14ac:dyDescent="0.25">
      <c r="B153" t="s">
        <v>2848</v>
      </c>
      <c r="C153" t="s">
        <v>2937</v>
      </c>
      <c r="D153" t="s">
        <v>2938</v>
      </c>
      <c r="E153" t="s">
        <v>2714</v>
      </c>
      <c r="F153" t="s">
        <v>16</v>
      </c>
      <c r="G153" t="s">
        <v>23</v>
      </c>
      <c r="H153">
        <v>1</v>
      </c>
      <c r="I153">
        <v>48</v>
      </c>
      <c r="J153">
        <v>4.5720000000000003E-5</v>
      </c>
      <c r="K153">
        <v>9.5000000000000001E-7</v>
      </c>
      <c r="L153" t="s">
        <v>69</v>
      </c>
    </row>
    <row r="154" spans="2:12" x14ac:dyDescent="0.25">
      <c r="B154" t="s">
        <v>2848</v>
      </c>
      <c r="C154" t="s">
        <v>2733</v>
      </c>
      <c r="D154" t="s">
        <v>2939</v>
      </c>
      <c r="E154" t="s">
        <v>2714</v>
      </c>
      <c r="F154" t="s">
        <v>22</v>
      </c>
      <c r="H154">
        <v>1</v>
      </c>
      <c r="I154">
        <v>110.3</v>
      </c>
      <c r="J154">
        <v>1.0503E-4</v>
      </c>
      <c r="K154">
        <v>9.5000000000000001E-7</v>
      </c>
      <c r="L154" t="s">
        <v>69</v>
      </c>
    </row>
    <row r="155" spans="2:12" x14ac:dyDescent="0.25">
      <c r="B155" t="s">
        <v>2848</v>
      </c>
      <c r="C155" t="s">
        <v>2940</v>
      </c>
      <c r="D155" t="s">
        <v>2941</v>
      </c>
      <c r="E155" t="s">
        <v>2714</v>
      </c>
      <c r="F155" t="s">
        <v>16</v>
      </c>
      <c r="G155" t="s">
        <v>23</v>
      </c>
      <c r="H155">
        <v>1</v>
      </c>
      <c r="I155">
        <v>191.2</v>
      </c>
      <c r="J155">
        <v>1.8209000000000001E-4</v>
      </c>
      <c r="K155">
        <v>9.5000000000000001E-7</v>
      </c>
      <c r="L155" t="s">
        <v>69</v>
      </c>
    </row>
    <row r="156" spans="2:12" x14ac:dyDescent="0.25">
      <c r="B156" t="s">
        <v>2848</v>
      </c>
      <c r="C156" t="s">
        <v>2942</v>
      </c>
      <c r="D156" t="s">
        <v>2943</v>
      </c>
      <c r="E156" t="s">
        <v>2714</v>
      </c>
      <c r="F156" t="s">
        <v>16</v>
      </c>
      <c r="G156" t="s">
        <v>23</v>
      </c>
      <c r="H156">
        <v>1</v>
      </c>
      <c r="I156">
        <v>78.8</v>
      </c>
      <c r="J156">
        <v>7.5030000000000005E-5</v>
      </c>
      <c r="K156">
        <v>9.5000000000000001E-7</v>
      </c>
      <c r="L156" t="s">
        <v>69</v>
      </c>
    </row>
    <row r="157" spans="2:12" x14ac:dyDescent="0.25">
      <c r="B157" t="s">
        <v>2848</v>
      </c>
      <c r="C157" t="s">
        <v>2944</v>
      </c>
      <c r="D157" t="s">
        <v>2945</v>
      </c>
      <c r="E157" t="s">
        <v>2714</v>
      </c>
      <c r="F157" t="s">
        <v>16</v>
      </c>
      <c r="G157" t="s">
        <v>23</v>
      </c>
      <c r="H157">
        <v>1</v>
      </c>
      <c r="I157">
        <v>164.8</v>
      </c>
      <c r="J157">
        <v>1.5700999999999999E-4</v>
      </c>
      <c r="K157">
        <v>9.5000000000000001E-7</v>
      </c>
      <c r="L157" t="s">
        <v>69</v>
      </c>
    </row>
    <row r="158" spans="2:12" x14ac:dyDescent="0.25">
      <c r="B158" t="s">
        <v>2848</v>
      </c>
      <c r="C158" t="s">
        <v>2946</v>
      </c>
      <c r="D158" t="s">
        <v>2906</v>
      </c>
      <c r="E158" t="s">
        <v>2714</v>
      </c>
      <c r="F158" t="s">
        <v>16</v>
      </c>
      <c r="G158" t="s">
        <v>23</v>
      </c>
      <c r="H158">
        <v>19</v>
      </c>
      <c r="I158">
        <v>1282</v>
      </c>
      <c r="J158">
        <v>2.3201590000000001E-2</v>
      </c>
      <c r="K158">
        <v>1.8099999999999999E-5</v>
      </c>
      <c r="L158" t="s">
        <v>69</v>
      </c>
    </row>
    <row r="159" spans="2:12" x14ac:dyDescent="0.25">
      <c r="B159" t="s">
        <v>2848</v>
      </c>
      <c r="C159" t="s">
        <v>2947</v>
      </c>
      <c r="D159" t="s">
        <v>2948</v>
      </c>
      <c r="E159" t="s">
        <v>2714</v>
      </c>
      <c r="F159" t="s">
        <v>16</v>
      </c>
      <c r="G159" t="s">
        <v>23</v>
      </c>
      <c r="H159">
        <v>1</v>
      </c>
      <c r="I159">
        <v>14</v>
      </c>
      <c r="J159">
        <v>1.329E-5</v>
      </c>
      <c r="K159">
        <v>9.5000000000000001E-7</v>
      </c>
      <c r="L159" t="s">
        <v>69</v>
      </c>
    </row>
    <row r="160" spans="2:12" x14ac:dyDescent="0.25">
      <c r="B160" t="s">
        <v>2848</v>
      </c>
      <c r="C160" t="s">
        <v>2949</v>
      </c>
      <c r="D160" t="s">
        <v>2950</v>
      </c>
      <c r="E160" t="s">
        <v>2714</v>
      </c>
      <c r="F160" t="s">
        <v>16</v>
      </c>
      <c r="G160" t="s">
        <v>23</v>
      </c>
      <c r="H160">
        <v>1</v>
      </c>
      <c r="I160">
        <v>59.8</v>
      </c>
      <c r="J160">
        <v>5.6929999999999999E-5</v>
      </c>
      <c r="K160">
        <v>9.5000000000000001E-7</v>
      </c>
      <c r="L160" t="s">
        <v>69</v>
      </c>
    </row>
    <row r="161" spans="2:12" x14ac:dyDescent="0.25">
      <c r="B161" t="s">
        <v>2848</v>
      </c>
      <c r="C161" t="s">
        <v>2951</v>
      </c>
      <c r="D161" t="s">
        <v>2839</v>
      </c>
      <c r="E161" t="s">
        <v>607</v>
      </c>
      <c r="F161" t="s">
        <v>11</v>
      </c>
      <c r="G161" t="s">
        <v>12</v>
      </c>
      <c r="H161">
        <v>19</v>
      </c>
      <c r="I161">
        <v>63.4</v>
      </c>
      <c r="J161">
        <v>2.8125099999999998E-3</v>
      </c>
      <c r="K161">
        <v>4.4350000000000001E-5</v>
      </c>
      <c r="L161" t="s">
        <v>69</v>
      </c>
    </row>
    <row r="162" spans="2:12" x14ac:dyDescent="0.25">
      <c r="B162" t="s">
        <v>2848</v>
      </c>
      <c r="C162" t="s">
        <v>2952</v>
      </c>
      <c r="D162" t="s">
        <v>2953</v>
      </c>
      <c r="E162" t="s">
        <v>2714</v>
      </c>
      <c r="F162" t="s">
        <v>22</v>
      </c>
      <c r="H162">
        <v>1</v>
      </c>
      <c r="I162">
        <v>86.8</v>
      </c>
      <c r="J162">
        <v>8.2689999999999996E-5</v>
      </c>
      <c r="K162">
        <v>9.5000000000000001E-7</v>
      </c>
      <c r="L162" t="s">
        <v>69</v>
      </c>
    </row>
    <row r="163" spans="2:12" x14ac:dyDescent="0.25">
      <c r="B163" t="s">
        <v>2848</v>
      </c>
      <c r="C163" t="s">
        <v>2954</v>
      </c>
      <c r="D163" t="s">
        <v>2955</v>
      </c>
      <c r="E163" t="s">
        <v>2714</v>
      </c>
      <c r="F163" t="s">
        <v>16</v>
      </c>
      <c r="G163" t="s">
        <v>23</v>
      </c>
      <c r="H163">
        <v>1</v>
      </c>
      <c r="I163">
        <v>75.5</v>
      </c>
      <c r="J163">
        <v>7.1899999999999999E-5</v>
      </c>
      <c r="K163">
        <v>9.5000000000000001E-7</v>
      </c>
      <c r="L163" t="s">
        <v>69</v>
      </c>
    </row>
    <row r="164" spans="2:12" x14ac:dyDescent="0.25">
      <c r="B164" t="s">
        <v>2956</v>
      </c>
      <c r="C164" t="s">
        <v>2957</v>
      </c>
      <c r="D164" t="s">
        <v>2958</v>
      </c>
      <c r="E164" t="s">
        <v>2714</v>
      </c>
      <c r="F164" t="s">
        <v>16</v>
      </c>
      <c r="G164" t="s">
        <v>29</v>
      </c>
      <c r="H164">
        <v>2</v>
      </c>
      <c r="I164">
        <v>127</v>
      </c>
      <c r="J164">
        <v>2.4185E-4</v>
      </c>
      <c r="K164">
        <v>1.9099999999999999E-6</v>
      </c>
      <c r="L164" t="s">
        <v>69</v>
      </c>
    </row>
    <row r="165" spans="2:12" x14ac:dyDescent="0.25">
      <c r="B165" t="s">
        <v>2956</v>
      </c>
      <c r="C165" t="s">
        <v>2851</v>
      </c>
      <c r="D165" t="s">
        <v>2959</v>
      </c>
      <c r="E165" t="s">
        <v>607</v>
      </c>
      <c r="F165" t="s">
        <v>25</v>
      </c>
      <c r="H165">
        <v>3</v>
      </c>
      <c r="I165">
        <v>425</v>
      </c>
      <c r="J165">
        <v>2.9761000000000002E-3</v>
      </c>
      <c r="K165">
        <v>6.9999999999999999E-6</v>
      </c>
      <c r="L165" t="s">
        <v>69</v>
      </c>
    </row>
    <row r="166" spans="2:12" x14ac:dyDescent="0.25">
      <c r="B166" t="s">
        <v>2956</v>
      </c>
      <c r="C166" t="s">
        <v>2853</v>
      </c>
      <c r="D166" t="s">
        <v>2960</v>
      </c>
      <c r="E166" t="s">
        <v>607</v>
      </c>
      <c r="F166" t="s">
        <v>25</v>
      </c>
      <c r="H166">
        <v>27</v>
      </c>
      <c r="I166">
        <v>419.4</v>
      </c>
      <c r="J166">
        <v>2.643407E-2</v>
      </c>
      <c r="K166">
        <v>6.3020000000000003E-5</v>
      </c>
      <c r="L166" t="s">
        <v>69</v>
      </c>
    </row>
    <row r="167" spans="2:12" x14ac:dyDescent="0.25">
      <c r="B167" t="s">
        <v>2956</v>
      </c>
      <c r="C167" t="s">
        <v>2855</v>
      </c>
      <c r="D167" t="s">
        <v>2961</v>
      </c>
      <c r="E167" t="s">
        <v>2714</v>
      </c>
      <c r="F167" t="s">
        <v>25</v>
      </c>
      <c r="H167">
        <v>27</v>
      </c>
      <c r="I167">
        <v>305</v>
      </c>
      <c r="J167">
        <v>7.84404E-3</v>
      </c>
      <c r="K167">
        <v>2.5720000000000001E-5</v>
      </c>
      <c r="L167" t="s">
        <v>69</v>
      </c>
    </row>
    <row r="168" spans="2:12" x14ac:dyDescent="0.25">
      <c r="B168" t="s">
        <v>2956</v>
      </c>
      <c r="C168" t="s">
        <v>2855</v>
      </c>
      <c r="D168" t="s">
        <v>2962</v>
      </c>
      <c r="E168" t="s">
        <v>2714</v>
      </c>
      <c r="F168" t="s">
        <v>25</v>
      </c>
      <c r="H168">
        <v>11</v>
      </c>
      <c r="I168">
        <v>491.8</v>
      </c>
      <c r="J168">
        <v>5.1531399999999996E-3</v>
      </c>
      <c r="K168">
        <v>1.048E-5</v>
      </c>
      <c r="L168" t="s">
        <v>69</v>
      </c>
    </row>
    <row r="169" spans="2:12" x14ac:dyDescent="0.25">
      <c r="B169" t="s">
        <v>2956</v>
      </c>
      <c r="C169" t="s">
        <v>2858</v>
      </c>
      <c r="D169" t="s">
        <v>2888</v>
      </c>
      <c r="E169" t="s">
        <v>2714</v>
      </c>
      <c r="F169" t="s">
        <v>25</v>
      </c>
      <c r="H169">
        <v>1</v>
      </c>
      <c r="I169">
        <v>369</v>
      </c>
      <c r="J169">
        <v>3.5147999999999999E-4</v>
      </c>
      <c r="K169">
        <v>9.5000000000000001E-7</v>
      </c>
      <c r="L169" t="s">
        <v>69</v>
      </c>
    </row>
    <row r="170" spans="2:12" x14ac:dyDescent="0.25">
      <c r="B170" t="s">
        <v>2956</v>
      </c>
      <c r="C170" t="s">
        <v>2858</v>
      </c>
      <c r="D170" t="s">
        <v>2889</v>
      </c>
      <c r="E170" t="s">
        <v>2714</v>
      </c>
      <c r="F170" t="s">
        <v>25</v>
      </c>
      <c r="H170">
        <v>44</v>
      </c>
      <c r="I170">
        <v>369</v>
      </c>
      <c r="J170">
        <v>1.546518E-2</v>
      </c>
      <c r="K170">
        <v>4.1909999999999997E-5</v>
      </c>
      <c r="L170" t="s">
        <v>69</v>
      </c>
    </row>
    <row r="171" spans="2:12" x14ac:dyDescent="0.25">
      <c r="B171" t="s">
        <v>2956</v>
      </c>
      <c r="C171" t="s">
        <v>2718</v>
      </c>
      <c r="D171" t="s">
        <v>2963</v>
      </c>
      <c r="E171" t="s">
        <v>607</v>
      </c>
      <c r="F171" t="s">
        <v>25</v>
      </c>
      <c r="H171">
        <v>25</v>
      </c>
      <c r="I171">
        <v>497</v>
      </c>
      <c r="J171">
        <v>2.9002389999999999E-2</v>
      </c>
      <c r="K171">
        <v>5.8350000000000002E-5</v>
      </c>
      <c r="L171" t="s">
        <v>69</v>
      </c>
    </row>
    <row r="172" spans="2:12" x14ac:dyDescent="0.25">
      <c r="B172" t="s">
        <v>2956</v>
      </c>
      <c r="C172" t="s">
        <v>2718</v>
      </c>
      <c r="D172" t="s">
        <v>2884</v>
      </c>
      <c r="E172" t="s">
        <v>2714</v>
      </c>
      <c r="F172" t="s">
        <v>25</v>
      </c>
      <c r="H172">
        <v>11</v>
      </c>
      <c r="I172">
        <v>257</v>
      </c>
      <c r="J172">
        <v>2.69279E-3</v>
      </c>
      <c r="K172">
        <v>1.048E-5</v>
      </c>
      <c r="L172" t="s">
        <v>69</v>
      </c>
    </row>
    <row r="173" spans="2:12" x14ac:dyDescent="0.25">
      <c r="B173" t="s">
        <v>2956</v>
      </c>
      <c r="C173" t="s">
        <v>2864</v>
      </c>
      <c r="D173" t="s">
        <v>2964</v>
      </c>
      <c r="E173" t="s">
        <v>607</v>
      </c>
      <c r="F173" t="s">
        <v>25</v>
      </c>
      <c r="H173">
        <v>55</v>
      </c>
      <c r="I173">
        <v>393</v>
      </c>
      <c r="J173">
        <v>5.084019E-2</v>
      </c>
      <c r="K173">
        <v>1.2837999999999999E-4</v>
      </c>
      <c r="L173" t="s">
        <v>69</v>
      </c>
    </row>
    <row r="174" spans="2:12" x14ac:dyDescent="0.25">
      <c r="B174" t="s">
        <v>2956</v>
      </c>
      <c r="C174" t="s">
        <v>2758</v>
      </c>
      <c r="D174" t="s">
        <v>2845</v>
      </c>
      <c r="E174" t="s">
        <v>607</v>
      </c>
      <c r="F174" t="s">
        <v>25</v>
      </c>
      <c r="H174">
        <v>2</v>
      </c>
      <c r="I174">
        <v>396</v>
      </c>
      <c r="J174">
        <v>1.8486799999999999E-3</v>
      </c>
      <c r="K174">
        <v>4.6700000000000002E-6</v>
      </c>
      <c r="L174" t="s">
        <v>69</v>
      </c>
    </row>
    <row r="175" spans="2:12" x14ac:dyDescent="0.25">
      <c r="B175" t="s">
        <v>2956</v>
      </c>
      <c r="C175" t="s">
        <v>2965</v>
      </c>
      <c r="D175" t="s">
        <v>2966</v>
      </c>
      <c r="E175" t="s">
        <v>607</v>
      </c>
      <c r="F175" t="s">
        <v>25</v>
      </c>
      <c r="H175">
        <v>12</v>
      </c>
      <c r="I175">
        <v>73.599999999999994</v>
      </c>
      <c r="J175">
        <v>2.06156E-3</v>
      </c>
      <c r="K175">
        <v>2.8010000000000001E-5</v>
      </c>
      <c r="L175" t="s">
        <v>69</v>
      </c>
    </row>
    <row r="176" spans="2:12" x14ac:dyDescent="0.25">
      <c r="B176" t="s">
        <v>2956</v>
      </c>
      <c r="C176" t="s">
        <v>2875</v>
      </c>
      <c r="D176" t="s">
        <v>2967</v>
      </c>
      <c r="E176" t="s">
        <v>607</v>
      </c>
      <c r="F176" t="s">
        <v>25</v>
      </c>
      <c r="H176">
        <v>93</v>
      </c>
      <c r="I176">
        <v>229.8</v>
      </c>
      <c r="J176">
        <v>5.0533359999999999E-2</v>
      </c>
      <c r="K176">
        <v>2.1708E-4</v>
      </c>
      <c r="L176" t="s">
        <v>69</v>
      </c>
    </row>
    <row r="177" spans="2:12" x14ac:dyDescent="0.25">
      <c r="B177" t="s">
        <v>2956</v>
      </c>
      <c r="C177" t="s">
        <v>2877</v>
      </c>
      <c r="D177" t="s">
        <v>2776</v>
      </c>
      <c r="E177" t="s">
        <v>2714</v>
      </c>
      <c r="F177" t="s">
        <v>25</v>
      </c>
      <c r="H177">
        <v>22</v>
      </c>
      <c r="I177">
        <v>265</v>
      </c>
      <c r="J177">
        <v>5.5532200000000002E-3</v>
      </c>
      <c r="K177">
        <v>2.0959999999999999E-5</v>
      </c>
      <c r="L177" t="s">
        <v>69</v>
      </c>
    </row>
    <row r="178" spans="2:12" x14ac:dyDescent="0.25">
      <c r="B178" t="s">
        <v>2956</v>
      </c>
      <c r="C178" t="s">
        <v>2968</v>
      </c>
      <c r="D178" t="s">
        <v>2766</v>
      </c>
      <c r="E178" t="s">
        <v>607</v>
      </c>
      <c r="F178" t="s">
        <v>25</v>
      </c>
      <c r="H178">
        <v>3</v>
      </c>
      <c r="I178">
        <v>327</v>
      </c>
      <c r="J178">
        <v>2.28985E-3</v>
      </c>
      <c r="K178">
        <v>6.9999999999999999E-6</v>
      </c>
      <c r="L178" t="s">
        <v>69</v>
      </c>
    </row>
    <row r="179" spans="2:12" x14ac:dyDescent="0.25">
      <c r="B179" t="s">
        <v>2956</v>
      </c>
      <c r="C179" t="s">
        <v>2722</v>
      </c>
      <c r="D179" t="s">
        <v>2734</v>
      </c>
      <c r="E179" t="s">
        <v>607</v>
      </c>
      <c r="F179" t="s">
        <v>25</v>
      </c>
      <c r="H179">
        <v>12</v>
      </c>
      <c r="I179">
        <v>361</v>
      </c>
      <c r="J179">
        <v>1.0111739999999999E-2</v>
      </c>
      <c r="K179">
        <v>2.8010000000000001E-5</v>
      </c>
      <c r="L179" t="s">
        <v>69</v>
      </c>
    </row>
    <row r="180" spans="2:12" x14ac:dyDescent="0.25">
      <c r="B180" t="s">
        <v>2956</v>
      </c>
      <c r="C180" t="s">
        <v>2760</v>
      </c>
      <c r="D180" t="s">
        <v>2969</v>
      </c>
      <c r="E180" t="s">
        <v>2714</v>
      </c>
      <c r="F180" t="s">
        <v>25</v>
      </c>
      <c r="H180">
        <v>123</v>
      </c>
      <c r="I180">
        <v>203</v>
      </c>
      <c r="J180">
        <v>2.3783579999999999E-2</v>
      </c>
      <c r="K180">
        <v>1.1716E-4</v>
      </c>
      <c r="L180" t="s">
        <v>69</v>
      </c>
    </row>
    <row r="181" spans="2:12" x14ac:dyDescent="0.25">
      <c r="B181" t="s">
        <v>2956</v>
      </c>
      <c r="C181" t="s">
        <v>2760</v>
      </c>
      <c r="D181" t="s">
        <v>2970</v>
      </c>
      <c r="E181" t="s">
        <v>2714</v>
      </c>
      <c r="F181" t="s">
        <v>25</v>
      </c>
      <c r="H181">
        <v>2</v>
      </c>
      <c r="I181">
        <v>203</v>
      </c>
      <c r="J181">
        <v>3.8672000000000001E-4</v>
      </c>
      <c r="K181">
        <v>1.9099999999999999E-6</v>
      </c>
      <c r="L181" t="s">
        <v>69</v>
      </c>
    </row>
    <row r="182" spans="2:12" x14ac:dyDescent="0.25">
      <c r="B182" t="s">
        <v>2956</v>
      </c>
      <c r="C182" t="s">
        <v>2880</v>
      </c>
      <c r="D182" t="s">
        <v>2960</v>
      </c>
      <c r="E182" t="s">
        <v>607</v>
      </c>
      <c r="F182" t="s">
        <v>25</v>
      </c>
      <c r="H182">
        <v>5</v>
      </c>
      <c r="I182">
        <v>426</v>
      </c>
      <c r="J182">
        <v>4.9718399999999999E-3</v>
      </c>
      <c r="K182">
        <v>1.167E-5</v>
      </c>
      <c r="L182" t="s">
        <v>69</v>
      </c>
    </row>
    <row r="183" spans="2:12" x14ac:dyDescent="0.25">
      <c r="B183" t="s">
        <v>2956</v>
      </c>
      <c r="C183" t="s">
        <v>2763</v>
      </c>
      <c r="D183" t="s">
        <v>2797</v>
      </c>
      <c r="E183" t="s">
        <v>607</v>
      </c>
      <c r="F183" t="s">
        <v>25</v>
      </c>
      <c r="H183">
        <v>16</v>
      </c>
      <c r="I183">
        <v>315</v>
      </c>
      <c r="J183">
        <v>1.1437559999999999E-2</v>
      </c>
      <c r="K183">
        <v>3.735E-5</v>
      </c>
      <c r="L183" t="s">
        <v>69</v>
      </c>
    </row>
    <row r="184" spans="2:12" x14ac:dyDescent="0.25">
      <c r="B184" t="s">
        <v>2956</v>
      </c>
      <c r="C184" t="s">
        <v>2763</v>
      </c>
      <c r="D184" t="s">
        <v>2971</v>
      </c>
      <c r="E184" t="s">
        <v>2714</v>
      </c>
      <c r="F184" t="s">
        <v>25</v>
      </c>
      <c r="H184">
        <v>15</v>
      </c>
      <c r="I184">
        <v>389</v>
      </c>
      <c r="J184">
        <v>5.5579799999999997E-3</v>
      </c>
      <c r="K184">
        <v>1.429E-5</v>
      </c>
      <c r="L184" t="s">
        <v>69</v>
      </c>
    </row>
    <row r="185" spans="2:12" x14ac:dyDescent="0.25">
      <c r="B185" t="s">
        <v>2956</v>
      </c>
      <c r="C185" t="s">
        <v>2763</v>
      </c>
      <c r="D185" t="s">
        <v>2972</v>
      </c>
      <c r="E185" t="s">
        <v>2714</v>
      </c>
      <c r="F185" t="s">
        <v>25</v>
      </c>
      <c r="H185">
        <v>3</v>
      </c>
      <c r="I185">
        <v>389</v>
      </c>
      <c r="J185">
        <v>1.1115999999999999E-3</v>
      </c>
      <c r="K185">
        <v>2.8600000000000001E-6</v>
      </c>
      <c r="L185" t="s">
        <v>69</v>
      </c>
    </row>
    <row r="186" spans="2:12" x14ac:dyDescent="0.25">
      <c r="B186" t="s">
        <v>2956</v>
      </c>
      <c r="C186" t="s">
        <v>2885</v>
      </c>
      <c r="D186" t="s">
        <v>2973</v>
      </c>
      <c r="E186" t="s">
        <v>607</v>
      </c>
      <c r="F186" t="s">
        <v>25</v>
      </c>
      <c r="H186">
        <v>18</v>
      </c>
      <c r="I186">
        <v>210</v>
      </c>
      <c r="J186">
        <v>8.8232599999999994E-3</v>
      </c>
      <c r="K186">
        <v>4.2020000000000001E-5</v>
      </c>
      <c r="L186" t="s">
        <v>69</v>
      </c>
    </row>
    <row r="187" spans="2:12" x14ac:dyDescent="0.25">
      <c r="B187" t="s">
        <v>2956</v>
      </c>
      <c r="C187" t="s">
        <v>2974</v>
      </c>
      <c r="D187" t="s">
        <v>2975</v>
      </c>
      <c r="E187" t="s">
        <v>2714</v>
      </c>
      <c r="F187" t="s">
        <v>25</v>
      </c>
      <c r="H187">
        <v>2</v>
      </c>
      <c r="I187">
        <v>333.9</v>
      </c>
      <c r="J187">
        <v>6.3615999999999998E-4</v>
      </c>
      <c r="K187">
        <v>1.9099999999999999E-6</v>
      </c>
      <c r="L187" t="s">
        <v>69</v>
      </c>
    </row>
    <row r="188" spans="2:12" x14ac:dyDescent="0.25">
      <c r="B188" t="s">
        <v>2956</v>
      </c>
      <c r="C188" t="s">
        <v>2887</v>
      </c>
      <c r="D188" t="s">
        <v>2976</v>
      </c>
      <c r="E188" t="s">
        <v>2714</v>
      </c>
      <c r="F188" t="s">
        <v>25</v>
      </c>
      <c r="H188">
        <v>7</v>
      </c>
      <c r="I188">
        <v>327</v>
      </c>
      <c r="J188">
        <v>2.1803299999999999E-3</v>
      </c>
      <c r="K188">
        <v>6.6699999999999997E-6</v>
      </c>
      <c r="L188" t="s">
        <v>69</v>
      </c>
    </row>
    <row r="189" spans="2:12" x14ac:dyDescent="0.25">
      <c r="B189" t="s">
        <v>2956</v>
      </c>
      <c r="C189" t="s">
        <v>2887</v>
      </c>
      <c r="D189" t="s">
        <v>2977</v>
      </c>
      <c r="E189" t="s">
        <v>2714</v>
      </c>
      <c r="F189" t="s">
        <v>25</v>
      </c>
      <c r="H189">
        <v>2</v>
      </c>
      <c r="I189">
        <v>327</v>
      </c>
      <c r="J189">
        <v>6.2295000000000004E-4</v>
      </c>
      <c r="K189">
        <v>1.9099999999999999E-6</v>
      </c>
      <c r="L189" t="s">
        <v>69</v>
      </c>
    </row>
    <row r="190" spans="2:12" x14ac:dyDescent="0.25">
      <c r="B190" t="s">
        <v>2956</v>
      </c>
      <c r="C190" t="s">
        <v>2765</v>
      </c>
      <c r="D190" t="s">
        <v>2886</v>
      </c>
      <c r="E190" t="s">
        <v>607</v>
      </c>
      <c r="F190" t="s">
        <v>25</v>
      </c>
      <c r="H190">
        <v>31</v>
      </c>
      <c r="I190">
        <v>314</v>
      </c>
      <c r="J190">
        <v>2.2721069999999999E-2</v>
      </c>
      <c r="K190">
        <v>7.2360000000000005E-5</v>
      </c>
      <c r="L190" t="s">
        <v>69</v>
      </c>
    </row>
    <row r="191" spans="2:12" x14ac:dyDescent="0.25">
      <c r="B191" t="s">
        <v>2956</v>
      </c>
      <c r="C191" t="s">
        <v>2765</v>
      </c>
      <c r="D191" t="s">
        <v>2978</v>
      </c>
      <c r="E191" t="s">
        <v>2714</v>
      </c>
      <c r="F191" t="s">
        <v>25</v>
      </c>
      <c r="H191">
        <v>5</v>
      </c>
      <c r="I191">
        <v>122</v>
      </c>
      <c r="J191">
        <v>5.8104000000000001E-4</v>
      </c>
      <c r="K191">
        <v>4.7600000000000002E-6</v>
      </c>
      <c r="L191" t="s">
        <v>69</v>
      </c>
    </row>
    <row r="192" spans="2:12" x14ac:dyDescent="0.25">
      <c r="B192" t="s">
        <v>2956</v>
      </c>
      <c r="C192" t="s">
        <v>2890</v>
      </c>
      <c r="D192" t="s">
        <v>2975</v>
      </c>
      <c r="E192" t="s">
        <v>2714</v>
      </c>
      <c r="F192" t="s">
        <v>25</v>
      </c>
      <c r="H192">
        <v>4</v>
      </c>
      <c r="I192">
        <v>308</v>
      </c>
      <c r="J192">
        <v>1.17351E-3</v>
      </c>
      <c r="K192">
        <v>3.8099999999999999E-6</v>
      </c>
      <c r="L192" t="s">
        <v>69</v>
      </c>
    </row>
    <row r="193" spans="2:12" x14ac:dyDescent="0.25">
      <c r="B193" t="s">
        <v>2956</v>
      </c>
      <c r="C193" t="s">
        <v>2725</v>
      </c>
      <c r="D193" t="s">
        <v>2979</v>
      </c>
      <c r="E193" t="s">
        <v>2714</v>
      </c>
      <c r="F193" t="s">
        <v>25</v>
      </c>
      <c r="H193">
        <v>10</v>
      </c>
      <c r="I193">
        <v>380</v>
      </c>
      <c r="J193">
        <v>3.6195899999999998E-3</v>
      </c>
      <c r="K193">
        <v>9.5300000000000002E-6</v>
      </c>
      <c r="L193" t="s">
        <v>69</v>
      </c>
    </row>
    <row r="194" spans="2:12" x14ac:dyDescent="0.25">
      <c r="B194" t="s">
        <v>2956</v>
      </c>
      <c r="C194" t="s">
        <v>2895</v>
      </c>
      <c r="D194" t="s">
        <v>2820</v>
      </c>
      <c r="E194" t="s">
        <v>607</v>
      </c>
      <c r="F194" t="s">
        <v>25</v>
      </c>
      <c r="H194">
        <v>8</v>
      </c>
      <c r="I194">
        <v>179</v>
      </c>
      <c r="J194">
        <v>3.34257E-3</v>
      </c>
      <c r="K194">
        <v>1.8669999999999999E-5</v>
      </c>
      <c r="L194" t="s">
        <v>69</v>
      </c>
    </row>
    <row r="195" spans="2:12" x14ac:dyDescent="0.25">
      <c r="B195" t="s">
        <v>2956</v>
      </c>
      <c r="C195" t="s">
        <v>2895</v>
      </c>
      <c r="D195" t="s">
        <v>2865</v>
      </c>
      <c r="E195" t="s">
        <v>2714</v>
      </c>
      <c r="F195" t="s">
        <v>25</v>
      </c>
      <c r="H195">
        <v>3</v>
      </c>
      <c r="I195">
        <v>225</v>
      </c>
      <c r="J195">
        <v>6.4294999999999999E-4</v>
      </c>
      <c r="K195">
        <v>2.8600000000000001E-6</v>
      </c>
      <c r="L195" t="s">
        <v>69</v>
      </c>
    </row>
    <row r="196" spans="2:12" x14ac:dyDescent="0.25">
      <c r="B196" t="s">
        <v>2956</v>
      </c>
      <c r="C196" t="s">
        <v>2980</v>
      </c>
      <c r="D196" t="s">
        <v>2981</v>
      </c>
      <c r="E196" t="s">
        <v>2714</v>
      </c>
      <c r="F196" t="s">
        <v>25</v>
      </c>
      <c r="H196">
        <v>2</v>
      </c>
      <c r="I196">
        <v>204</v>
      </c>
      <c r="J196">
        <v>3.8863E-4</v>
      </c>
      <c r="K196">
        <v>1.9099999999999999E-6</v>
      </c>
      <c r="L196" t="s">
        <v>69</v>
      </c>
    </row>
    <row r="197" spans="2:12" x14ac:dyDescent="0.25">
      <c r="B197" t="s">
        <v>2956</v>
      </c>
      <c r="C197" t="s">
        <v>2980</v>
      </c>
      <c r="D197" t="s">
        <v>2982</v>
      </c>
      <c r="E197" t="s">
        <v>2714</v>
      </c>
      <c r="F197" t="s">
        <v>25</v>
      </c>
      <c r="H197">
        <v>5</v>
      </c>
      <c r="I197">
        <v>204</v>
      </c>
      <c r="J197">
        <v>9.7157000000000005E-4</v>
      </c>
      <c r="K197">
        <v>4.7600000000000002E-6</v>
      </c>
      <c r="L197" t="s">
        <v>69</v>
      </c>
    </row>
    <row r="198" spans="2:12" x14ac:dyDescent="0.25">
      <c r="B198" t="s">
        <v>2956</v>
      </c>
      <c r="C198" t="s">
        <v>2900</v>
      </c>
      <c r="D198" t="s">
        <v>2983</v>
      </c>
      <c r="E198" t="s">
        <v>2714</v>
      </c>
      <c r="F198" t="s">
        <v>25</v>
      </c>
      <c r="H198">
        <v>1</v>
      </c>
      <c r="I198">
        <v>279</v>
      </c>
      <c r="J198">
        <v>2.6574999999999998E-4</v>
      </c>
      <c r="K198">
        <v>9.5000000000000001E-7</v>
      </c>
      <c r="L198" t="s">
        <v>69</v>
      </c>
    </row>
    <row r="199" spans="2:12" x14ac:dyDescent="0.25">
      <c r="B199" t="s">
        <v>2956</v>
      </c>
      <c r="C199" t="s">
        <v>2900</v>
      </c>
      <c r="D199" t="s">
        <v>2984</v>
      </c>
      <c r="E199" t="s">
        <v>2714</v>
      </c>
      <c r="F199" t="s">
        <v>25</v>
      </c>
      <c r="H199">
        <v>35</v>
      </c>
      <c r="I199">
        <v>279</v>
      </c>
      <c r="J199">
        <v>9.3013999999999996E-3</v>
      </c>
      <c r="K199">
        <v>3.3340000000000003E-5</v>
      </c>
      <c r="L199" t="s">
        <v>69</v>
      </c>
    </row>
    <row r="200" spans="2:12" x14ac:dyDescent="0.25">
      <c r="B200" t="s">
        <v>2956</v>
      </c>
      <c r="C200" t="s">
        <v>2900</v>
      </c>
      <c r="D200" t="s">
        <v>2985</v>
      </c>
      <c r="E200" t="s">
        <v>607</v>
      </c>
      <c r="F200" t="s">
        <v>25</v>
      </c>
      <c r="H200">
        <v>9</v>
      </c>
      <c r="I200">
        <v>69</v>
      </c>
      <c r="J200">
        <v>1.44954E-3</v>
      </c>
      <c r="K200">
        <v>2.101E-5</v>
      </c>
      <c r="L200" t="s">
        <v>69</v>
      </c>
    </row>
    <row r="201" spans="2:12" x14ac:dyDescent="0.25">
      <c r="B201" t="s">
        <v>2956</v>
      </c>
      <c r="C201" t="s">
        <v>2986</v>
      </c>
      <c r="D201" t="s">
        <v>2987</v>
      </c>
      <c r="E201" t="s">
        <v>607</v>
      </c>
      <c r="F201" t="s">
        <v>25</v>
      </c>
      <c r="H201">
        <v>42</v>
      </c>
      <c r="I201">
        <v>384</v>
      </c>
      <c r="J201">
        <v>3.7645919999999999E-2</v>
      </c>
      <c r="K201">
        <v>9.8040000000000003E-5</v>
      </c>
      <c r="L201" t="s">
        <v>69</v>
      </c>
    </row>
    <row r="202" spans="2:12" x14ac:dyDescent="0.25">
      <c r="B202" t="s">
        <v>2956</v>
      </c>
      <c r="C202" t="s">
        <v>2988</v>
      </c>
      <c r="D202" t="s">
        <v>2989</v>
      </c>
      <c r="E202" t="s">
        <v>607</v>
      </c>
      <c r="F202" t="s">
        <v>25</v>
      </c>
      <c r="H202">
        <v>4</v>
      </c>
      <c r="I202">
        <v>328</v>
      </c>
      <c r="J202">
        <v>3.0624699999999999E-3</v>
      </c>
      <c r="K202">
        <v>9.3400000000000004E-6</v>
      </c>
      <c r="L202" t="s">
        <v>69</v>
      </c>
    </row>
    <row r="203" spans="2:12" x14ac:dyDescent="0.25">
      <c r="B203" t="s">
        <v>2956</v>
      </c>
      <c r="C203" t="s">
        <v>2903</v>
      </c>
      <c r="D203" t="s">
        <v>2927</v>
      </c>
      <c r="E203" t="s">
        <v>2714</v>
      </c>
      <c r="F203" t="s">
        <v>25</v>
      </c>
      <c r="H203">
        <v>16</v>
      </c>
      <c r="I203">
        <v>294</v>
      </c>
      <c r="J203">
        <v>4.48067E-3</v>
      </c>
      <c r="K203">
        <v>1.524E-5</v>
      </c>
      <c r="L203" t="s">
        <v>69</v>
      </c>
    </row>
    <row r="204" spans="2:12" x14ac:dyDescent="0.25">
      <c r="B204" t="s">
        <v>2956</v>
      </c>
      <c r="C204" t="s">
        <v>2990</v>
      </c>
      <c r="D204" t="s">
        <v>2991</v>
      </c>
      <c r="E204" t="s">
        <v>2714</v>
      </c>
      <c r="F204" t="s">
        <v>25</v>
      </c>
      <c r="H204">
        <v>86</v>
      </c>
      <c r="I204">
        <v>266</v>
      </c>
      <c r="J204">
        <v>2.1789949999999999E-2</v>
      </c>
      <c r="K204">
        <v>8.1920000000000002E-5</v>
      </c>
      <c r="L204" t="s">
        <v>69</v>
      </c>
    </row>
    <row r="205" spans="2:12" x14ac:dyDescent="0.25">
      <c r="B205" t="s">
        <v>2956</v>
      </c>
      <c r="C205" t="s">
        <v>2992</v>
      </c>
      <c r="D205" t="s">
        <v>2993</v>
      </c>
      <c r="E205" t="s">
        <v>607</v>
      </c>
      <c r="F205" t="s">
        <v>25</v>
      </c>
      <c r="H205">
        <v>4</v>
      </c>
      <c r="I205">
        <v>344</v>
      </c>
      <c r="J205">
        <v>3.21185E-3</v>
      </c>
      <c r="K205">
        <v>9.3400000000000004E-6</v>
      </c>
      <c r="L205" t="s">
        <v>69</v>
      </c>
    </row>
    <row r="206" spans="2:12" x14ac:dyDescent="0.25">
      <c r="B206" t="s">
        <v>2956</v>
      </c>
      <c r="C206" t="s">
        <v>2994</v>
      </c>
      <c r="D206" t="s">
        <v>2995</v>
      </c>
      <c r="E206" t="s">
        <v>2714</v>
      </c>
      <c r="F206" t="s">
        <v>25</v>
      </c>
      <c r="H206">
        <v>8</v>
      </c>
      <c r="I206">
        <v>180</v>
      </c>
      <c r="J206">
        <v>1.37163E-3</v>
      </c>
      <c r="K206">
        <v>7.6199999999999999E-6</v>
      </c>
      <c r="L206" t="s">
        <v>69</v>
      </c>
    </row>
    <row r="207" spans="2:12" x14ac:dyDescent="0.25">
      <c r="B207" t="s">
        <v>2956</v>
      </c>
      <c r="C207" t="s">
        <v>2994</v>
      </c>
      <c r="D207" t="s">
        <v>2996</v>
      </c>
      <c r="E207" t="s">
        <v>2714</v>
      </c>
      <c r="F207" t="s">
        <v>25</v>
      </c>
      <c r="H207">
        <v>1</v>
      </c>
      <c r="I207">
        <v>180</v>
      </c>
      <c r="J207">
        <v>1.7144999999999999E-4</v>
      </c>
      <c r="K207">
        <v>9.5000000000000001E-7</v>
      </c>
      <c r="L207" t="s">
        <v>69</v>
      </c>
    </row>
    <row r="208" spans="2:12" x14ac:dyDescent="0.25">
      <c r="B208" t="s">
        <v>2956</v>
      </c>
      <c r="C208" t="s">
        <v>2997</v>
      </c>
      <c r="D208" t="s">
        <v>2985</v>
      </c>
      <c r="E208" t="s">
        <v>607</v>
      </c>
      <c r="F208" t="s">
        <v>25</v>
      </c>
      <c r="H208">
        <v>6</v>
      </c>
      <c r="I208">
        <v>98.9</v>
      </c>
      <c r="J208">
        <v>1.38558E-3</v>
      </c>
      <c r="K208">
        <v>1.401E-5</v>
      </c>
      <c r="L208" t="s">
        <v>69</v>
      </c>
    </row>
    <row r="209" spans="2:12" x14ac:dyDescent="0.25">
      <c r="B209" t="s">
        <v>2956</v>
      </c>
      <c r="C209" t="s">
        <v>2907</v>
      </c>
      <c r="D209" t="s">
        <v>2998</v>
      </c>
      <c r="E209" t="s">
        <v>607</v>
      </c>
      <c r="F209" t="s">
        <v>25</v>
      </c>
      <c r="H209">
        <v>12</v>
      </c>
      <c r="I209">
        <v>246</v>
      </c>
      <c r="J209">
        <v>6.8905499999999996E-3</v>
      </c>
      <c r="K209">
        <v>2.8010000000000001E-5</v>
      </c>
      <c r="L209" t="s">
        <v>69</v>
      </c>
    </row>
    <row r="210" spans="2:12" x14ac:dyDescent="0.25">
      <c r="B210" t="s">
        <v>2956</v>
      </c>
      <c r="C210" t="s">
        <v>2907</v>
      </c>
      <c r="D210" t="s">
        <v>2999</v>
      </c>
      <c r="E210" t="s">
        <v>607</v>
      </c>
      <c r="F210" t="s">
        <v>25</v>
      </c>
      <c r="H210">
        <v>1</v>
      </c>
      <c r="I210">
        <v>246</v>
      </c>
      <c r="J210">
        <v>5.7421000000000002E-4</v>
      </c>
      <c r="K210">
        <v>2.3300000000000001E-6</v>
      </c>
      <c r="L210" t="s">
        <v>69</v>
      </c>
    </row>
    <row r="211" spans="2:12" x14ac:dyDescent="0.25">
      <c r="B211" t="s">
        <v>2956</v>
      </c>
      <c r="C211" t="s">
        <v>2907</v>
      </c>
      <c r="D211" t="s">
        <v>2845</v>
      </c>
      <c r="E211" t="s">
        <v>607</v>
      </c>
      <c r="F211" t="s">
        <v>25</v>
      </c>
      <c r="H211">
        <v>27</v>
      </c>
      <c r="I211">
        <v>370</v>
      </c>
      <c r="J211">
        <v>2.3318620000000002E-2</v>
      </c>
      <c r="K211">
        <v>6.3020000000000003E-5</v>
      </c>
      <c r="L211" t="s">
        <v>69</v>
      </c>
    </row>
    <row r="212" spans="2:12" x14ac:dyDescent="0.25">
      <c r="B212" t="s">
        <v>2956</v>
      </c>
      <c r="C212" t="s">
        <v>2907</v>
      </c>
      <c r="D212" t="s">
        <v>3000</v>
      </c>
      <c r="E212" t="s">
        <v>2714</v>
      </c>
      <c r="F212" t="s">
        <v>25</v>
      </c>
      <c r="H212">
        <v>7</v>
      </c>
      <c r="I212">
        <v>370</v>
      </c>
      <c r="J212">
        <v>2.4670400000000002E-3</v>
      </c>
      <c r="K212">
        <v>6.6699999999999997E-6</v>
      </c>
      <c r="L212" t="s">
        <v>69</v>
      </c>
    </row>
    <row r="213" spans="2:12" x14ac:dyDescent="0.25">
      <c r="B213" t="s">
        <v>2956</v>
      </c>
      <c r="C213" t="s">
        <v>3001</v>
      </c>
      <c r="D213" t="s">
        <v>2814</v>
      </c>
      <c r="E213" t="s">
        <v>607</v>
      </c>
      <c r="F213" t="s">
        <v>25</v>
      </c>
      <c r="H213">
        <v>7</v>
      </c>
      <c r="I213">
        <v>268</v>
      </c>
      <c r="J213">
        <v>4.3789500000000004E-3</v>
      </c>
      <c r="K213">
        <v>1.6339999999999999E-5</v>
      </c>
      <c r="L213" t="s">
        <v>69</v>
      </c>
    </row>
    <row r="214" spans="2:12" x14ac:dyDescent="0.25">
      <c r="B214" t="s">
        <v>2956</v>
      </c>
      <c r="C214" t="s">
        <v>3002</v>
      </c>
      <c r="D214" t="s">
        <v>3003</v>
      </c>
      <c r="E214" t="s">
        <v>607</v>
      </c>
      <c r="F214" t="s">
        <v>25</v>
      </c>
      <c r="H214">
        <v>1</v>
      </c>
      <c r="I214">
        <v>360</v>
      </c>
      <c r="J214">
        <v>8.4031000000000004E-4</v>
      </c>
      <c r="K214">
        <v>2.3300000000000001E-6</v>
      </c>
      <c r="L214" t="s">
        <v>69</v>
      </c>
    </row>
    <row r="215" spans="2:12" x14ac:dyDescent="0.25">
      <c r="B215" t="s">
        <v>2956</v>
      </c>
      <c r="C215" t="s">
        <v>3002</v>
      </c>
      <c r="D215" t="s">
        <v>2998</v>
      </c>
      <c r="E215" t="s">
        <v>607</v>
      </c>
      <c r="F215" t="s">
        <v>25</v>
      </c>
      <c r="H215">
        <v>35</v>
      </c>
      <c r="I215">
        <v>245</v>
      </c>
      <c r="J215">
        <v>2.0015729999999999E-2</v>
      </c>
      <c r="K215">
        <v>8.1699999999999994E-5</v>
      </c>
      <c r="L215" t="s">
        <v>69</v>
      </c>
    </row>
    <row r="216" spans="2:12" x14ac:dyDescent="0.25">
      <c r="B216" t="s">
        <v>2956</v>
      </c>
      <c r="C216" t="s">
        <v>2792</v>
      </c>
      <c r="D216" t="s">
        <v>2860</v>
      </c>
      <c r="E216" t="s">
        <v>607</v>
      </c>
      <c r="F216" t="s">
        <v>25</v>
      </c>
      <c r="H216">
        <v>73</v>
      </c>
      <c r="I216">
        <v>179.7</v>
      </c>
      <c r="J216">
        <v>2.4952559999999999E-2</v>
      </c>
      <c r="K216">
        <v>1.7039999999999999E-4</v>
      </c>
      <c r="L216" t="s">
        <v>69</v>
      </c>
    </row>
    <row r="217" spans="2:12" x14ac:dyDescent="0.25">
      <c r="B217" t="s">
        <v>2956</v>
      </c>
      <c r="C217" t="s">
        <v>3004</v>
      </c>
      <c r="D217" t="s">
        <v>2881</v>
      </c>
      <c r="E217" t="s">
        <v>2714</v>
      </c>
      <c r="F217" t="s">
        <v>25</v>
      </c>
      <c r="H217">
        <v>67</v>
      </c>
      <c r="I217">
        <v>126</v>
      </c>
      <c r="J217">
        <v>8.04121E-3</v>
      </c>
      <c r="K217">
        <v>6.3819999999999995E-5</v>
      </c>
      <c r="L217" t="s">
        <v>69</v>
      </c>
    </row>
    <row r="218" spans="2:12" x14ac:dyDescent="0.25">
      <c r="B218" t="s">
        <v>2956</v>
      </c>
      <c r="C218" t="s">
        <v>3004</v>
      </c>
      <c r="D218" t="s">
        <v>3005</v>
      </c>
      <c r="E218" t="s">
        <v>607</v>
      </c>
      <c r="F218" t="s">
        <v>25</v>
      </c>
      <c r="H218">
        <v>10</v>
      </c>
      <c r="I218">
        <v>66</v>
      </c>
      <c r="J218">
        <v>1.54057E-3</v>
      </c>
      <c r="K218">
        <v>2.334E-5</v>
      </c>
      <c r="L218" t="s">
        <v>69</v>
      </c>
    </row>
    <row r="219" spans="2:12" x14ac:dyDescent="0.25">
      <c r="B219" t="s">
        <v>2956</v>
      </c>
      <c r="C219" t="s">
        <v>3006</v>
      </c>
      <c r="D219" t="s">
        <v>3007</v>
      </c>
      <c r="E219" t="s">
        <v>2714</v>
      </c>
      <c r="F219" t="s">
        <v>25</v>
      </c>
      <c r="H219">
        <v>3</v>
      </c>
      <c r="I219">
        <v>117</v>
      </c>
      <c r="J219">
        <v>3.3433999999999997E-4</v>
      </c>
      <c r="K219">
        <v>2.8600000000000001E-6</v>
      </c>
      <c r="L219" t="s">
        <v>69</v>
      </c>
    </row>
    <row r="220" spans="2:12" x14ac:dyDescent="0.25">
      <c r="B220" t="s">
        <v>2956</v>
      </c>
      <c r="C220" t="s">
        <v>3006</v>
      </c>
      <c r="D220" t="s">
        <v>3008</v>
      </c>
      <c r="E220" t="s">
        <v>2714</v>
      </c>
      <c r="F220" t="s">
        <v>25</v>
      </c>
      <c r="H220">
        <v>14</v>
      </c>
      <c r="I220">
        <v>117</v>
      </c>
      <c r="J220">
        <v>1.5602299999999999E-3</v>
      </c>
      <c r="K220">
        <v>1.3339999999999999E-5</v>
      </c>
      <c r="L220" t="s">
        <v>69</v>
      </c>
    </row>
    <row r="221" spans="2:12" x14ac:dyDescent="0.25">
      <c r="B221" t="s">
        <v>2956</v>
      </c>
      <c r="C221" t="s">
        <v>3006</v>
      </c>
      <c r="D221" t="s">
        <v>3009</v>
      </c>
      <c r="E221" t="s">
        <v>2714</v>
      </c>
      <c r="F221" t="s">
        <v>25</v>
      </c>
      <c r="H221">
        <v>2</v>
      </c>
      <c r="I221">
        <v>117</v>
      </c>
      <c r="J221">
        <v>2.2289E-4</v>
      </c>
      <c r="K221">
        <v>1.9099999999999999E-6</v>
      </c>
      <c r="L221" t="s">
        <v>69</v>
      </c>
    </row>
    <row r="222" spans="2:12" x14ac:dyDescent="0.25">
      <c r="B222" t="s">
        <v>2956</v>
      </c>
      <c r="C222" t="s">
        <v>3010</v>
      </c>
      <c r="D222" t="s">
        <v>3011</v>
      </c>
      <c r="E222" t="s">
        <v>2714</v>
      </c>
      <c r="F222" t="s">
        <v>25</v>
      </c>
      <c r="H222">
        <v>7</v>
      </c>
      <c r="I222">
        <v>255</v>
      </c>
      <c r="J222">
        <v>1.7002600000000001E-3</v>
      </c>
      <c r="K222">
        <v>6.6699999999999997E-6</v>
      </c>
      <c r="L222" t="s">
        <v>69</v>
      </c>
    </row>
    <row r="223" spans="2:12" x14ac:dyDescent="0.25">
      <c r="B223" t="s">
        <v>2956</v>
      </c>
      <c r="C223" t="s">
        <v>3012</v>
      </c>
      <c r="D223" t="s">
        <v>2966</v>
      </c>
      <c r="E223" t="s">
        <v>607</v>
      </c>
      <c r="F223" t="s">
        <v>25</v>
      </c>
      <c r="H223">
        <v>1</v>
      </c>
      <c r="I223">
        <v>81.3</v>
      </c>
      <c r="J223">
        <v>1.8969000000000001E-4</v>
      </c>
      <c r="K223">
        <v>2.3300000000000001E-6</v>
      </c>
      <c r="L223" t="s">
        <v>69</v>
      </c>
    </row>
    <row r="224" spans="2:12" x14ac:dyDescent="0.25">
      <c r="B224" t="s">
        <v>2956</v>
      </c>
      <c r="C224" t="s">
        <v>2794</v>
      </c>
      <c r="D224" t="s">
        <v>2847</v>
      </c>
      <c r="E224" t="s">
        <v>607</v>
      </c>
      <c r="F224" t="s">
        <v>25</v>
      </c>
      <c r="H224">
        <v>6</v>
      </c>
      <c r="I224">
        <v>200</v>
      </c>
      <c r="J224">
        <v>2.8010399999999999E-3</v>
      </c>
      <c r="K224">
        <v>1.401E-5</v>
      </c>
      <c r="L224" t="s">
        <v>69</v>
      </c>
    </row>
    <row r="225" spans="2:12" x14ac:dyDescent="0.25">
      <c r="B225" t="s">
        <v>2956</v>
      </c>
      <c r="C225" t="s">
        <v>3013</v>
      </c>
      <c r="D225" t="s">
        <v>2793</v>
      </c>
      <c r="E225" t="s">
        <v>607</v>
      </c>
      <c r="F225" t="s">
        <v>25</v>
      </c>
      <c r="H225">
        <v>5</v>
      </c>
      <c r="I225">
        <v>45</v>
      </c>
      <c r="J225">
        <v>5.2519000000000003E-4</v>
      </c>
      <c r="K225">
        <v>1.167E-5</v>
      </c>
      <c r="L225" t="s">
        <v>69</v>
      </c>
    </row>
    <row r="226" spans="2:12" x14ac:dyDescent="0.25">
      <c r="B226" t="s">
        <v>2956</v>
      </c>
      <c r="C226" t="s">
        <v>3014</v>
      </c>
      <c r="D226" t="s">
        <v>3015</v>
      </c>
      <c r="E226" t="s">
        <v>607</v>
      </c>
      <c r="F226" t="s">
        <v>25</v>
      </c>
      <c r="H226">
        <v>13</v>
      </c>
      <c r="I226">
        <v>214</v>
      </c>
      <c r="J226">
        <v>6.4937299999999996E-3</v>
      </c>
      <c r="K226">
        <v>3.0340000000000001E-5</v>
      </c>
      <c r="L226" t="s">
        <v>69</v>
      </c>
    </row>
    <row r="227" spans="2:12" x14ac:dyDescent="0.25">
      <c r="B227" t="s">
        <v>2956</v>
      </c>
      <c r="C227" t="s">
        <v>3016</v>
      </c>
      <c r="D227" t="s">
        <v>3017</v>
      </c>
      <c r="E227" t="s">
        <v>2714</v>
      </c>
      <c r="F227" t="s">
        <v>16</v>
      </c>
      <c r="G227" t="s">
        <v>23</v>
      </c>
      <c r="H227">
        <v>1</v>
      </c>
      <c r="I227">
        <v>86.9</v>
      </c>
      <c r="J227">
        <v>8.2739999999999997E-5</v>
      </c>
      <c r="K227">
        <v>9.5000000000000001E-7</v>
      </c>
      <c r="L227" t="s">
        <v>69</v>
      </c>
    </row>
    <row r="228" spans="2:12" x14ac:dyDescent="0.25">
      <c r="B228" t="s">
        <v>2956</v>
      </c>
      <c r="C228" t="s">
        <v>3018</v>
      </c>
      <c r="D228" t="s">
        <v>3019</v>
      </c>
      <c r="E228" t="s">
        <v>2714</v>
      </c>
      <c r="F228" t="s">
        <v>16</v>
      </c>
      <c r="G228" t="s">
        <v>23</v>
      </c>
      <c r="H228">
        <v>1</v>
      </c>
      <c r="I228">
        <v>131.30000000000001</v>
      </c>
      <c r="J228">
        <v>1.2506999999999999E-4</v>
      </c>
      <c r="K228">
        <v>9.5000000000000001E-7</v>
      </c>
      <c r="L228" t="s">
        <v>69</v>
      </c>
    </row>
    <row r="229" spans="2:12" x14ac:dyDescent="0.25">
      <c r="B229" t="s">
        <v>2956</v>
      </c>
      <c r="C229" t="s">
        <v>3020</v>
      </c>
      <c r="D229" t="s">
        <v>3021</v>
      </c>
      <c r="E229" t="s">
        <v>607</v>
      </c>
      <c r="F229" t="s">
        <v>25</v>
      </c>
      <c r="H229">
        <v>4</v>
      </c>
      <c r="I229">
        <v>36</v>
      </c>
      <c r="J229">
        <v>3.3611999999999997E-4</v>
      </c>
      <c r="K229">
        <v>9.3400000000000004E-6</v>
      </c>
      <c r="L229" t="s">
        <v>69</v>
      </c>
    </row>
    <row r="230" spans="2:12" x14ac:dyDescent="0.25">
      <c r="B230" t="s">
        <v>2956</v>
      </c>
      <c r="C230" t="s">
        <v>3022</v>
      </c>
      <c r="D230" t="s">
        <v>2860</v>
      </c>
      <c r="E230" t="s">
        <v>607</v>
      </c>
      <c r="F230" t="s">
        <v>16</v>
      </c>
      <c r="G230" t="s">
        <v>23</v>
      </c>
      <c r="H230">
        <v>1</v>
      </c>
      <c r="I230">
        <v>43.8</v>
      </c>
      <c r="J230">
        <v>1.0232E-4</v>
      </c>
      <c r="K230">
        <v>2.3300000000000001E-6</v>
      </c>
      <c r="L230" t="s">
        <v>69</v>
      </c>
    </row>
    <row r="231" spans="2:12" x14ac:dyDescent="0.25">
      <c r="B231" t="s">
        <v>2956</v>
      </c>
      <c r="C231" t="s">
        <v>3023</v>
      </c>
      <c r="D231" t="s">
        <v>3024</v>
      </c>
      <c r="E231" t="s">
        <v>607</v>
      </c>
      <c r="F231" t="s">
        <v>16</v>
      </c>
      <c r="G231" t="s">
        <v>23</v>
      </c>
      <c r="H231">
        <v>1</v>
      </c>
      <c r="I231">
        <v>1.3</v>
      </c>
      <c r="J231">
        <v>3.0699999999999998E-6</v>
      </c>
      <c r="K231">
        <v>2.3300000000000001E-6</v>
      </c>
      <c r="L231" t="s">
        <v>69</v>
      </c>
    </row>
    <row r="232" spans="2:12" x14ac:dyDescent="0.25">
      <c r="B232" t="s">
        <v>2956</v>
      </c>
      <c r="C232" t="s">
        <v>3025</v>
      </c>
      <c r="D232" t="s">
        <v>3026</v>
      </c>
      <c r="E232" t="s">
        <v>2714</v>
      </c>
      <c r="F232" t="s">
        <v>31</v>
      </c>
      <c r="G232" t="s">
        <v>44</v>
      </c>
      <c r="H232">
        <v>48</v>
      </c>
      <c r="I232">
        <v>54.5</v>
      </c>
      <c r="J232">
        <v>2.4918000000000002E-3</v>
      </c>
      <c r="K232">
        <v>4.5720000000000003E-5</v>
      </c>
      <c r="L232" t="s">
        <v>69</v>
      </c>
    </row>
    <row r="233" spans="2:12" x14ac:dyDescent="0.25">
      <c r="B233" t="s">
        <v>2956</v>
      </c>
      <c r="C233" t="s">
        <v>3027</v>
      </c>
      <c r="D233" t="s">
        <v>3028</v>
      </c>
      <c r="E233" t="s">
        <v>2714</v>
      </c>
      <c r="F233" t="s">
        <v>22</v>
      </c>
      <c r="H233">
        <v>1</v>
      </c>
      <c r="I233">
        <v>57.7</v>
      </c>
      <c r="J233">
        <v>5.499E-5</v>
      </c>
      <c r="K233">
        <v>9.5000000000000001E-7</v>
      </c>
      <c r="L233" t="s">
        <v>69</v>
      </c>
    </row>
    <row r="234" spans="2:12" x14ac:dyDescent="0.25">
      <c r="B234" t="s">
        <v>2956</v>
      </c>
      <c r="C234" t="s">
        <v>3029</v>
      </c>
      <c r="D234" t="s">
        <v>3030</v>
      </c>
      <c r="E234" t="s">
        <v>2714</v>
      </c>
      <c r="F234" t="s">
        <v>22</v>
      </c>
      <c r="H234">
        <v>1</v>
      </c>
      <c r="I234">
        <v>230.5</v>
      </c>
      <c r="J234">
        <v>2.1954E-4</v>
      </c>
      <c r="K234">
        <v>9.5000000000000001E-7</v>
      </c>
      <c r="L234" t="s">
        <v>69</v>
      </c>
    </row>
    <row r="235" spans="2:12" x14ac:dyDescent="0.25">
      <c r="B235" t="s">
        <v>2956</v>
      </c>
      <c r="C235" t="s">
        <v>3031</v>
      </c>
      <c r="D235" t="s">
        <v>3032</v>
      </c>
      <c r="E235" t="s">
        <v>607</v>
      </c>
      <c r="F235" t="s">
        <v>16</v>
      </c>
      <c r="G235" t="s">
        <v>29</v>
      </c>
      <c r="H235">
        <v>39</v>
      </c>
      <c r="I235">
        <v>138.1</v>
      </c>
      <c r="J235">
        <v>1.257023E-2</v>
      </c>
      <c r="K235">
        <v>9.1030000000000001E-5</v>
      </c>
      <c r="L235" t="s">
        <v>69</v>
      </c>
    </row>
    <row r="236" spans="2:12" x14ac:dyDescent="0.25">
      <c r="B236" t="s">
        <v>2956</v>
      </c>
      <c r="C236" t="s">
        <v>3033</v>
      </c>
      <c r="D236" t="s">
        <v>2795</v>
      </c>
      <c r="E236" t="s">
        <v>607</v>
      </c>
      <c r="F236" t="s">
        <v>22</v>
      </c>
      <c r="H236">
        <v>1</v>
      </c>
      <c r="I236">
        <v>102.7</v>
      </c>
      <c r="J236">
        <v>2.3968000000000001E-4</v>
      </c>
      <c r="K236">
        <v>2.3300000000000001E-6</v>
      </c>
      <c r="L236" t="s">
        <v>69</v>
      </c>
    </row>
    <row r="237" spans="2:12" x14ac:dyDescent="0.25">
      <c r="B237" t="s">
        <v>2956</v>
      </c>
      <c r="C237" t="s">
        <v>3034</v>
      </c>
      <c r="D237" t="s">
        <v>3035</v>
      </c>
      <c r="E237" t="s">
        <v>2714</v>
      </c>
      <c r="F237" t="s">
        <v>16</v>
      </c>
      <c r="G237" t="s">
        <v>23</v>
      </c>
      <c r="H237">
        <v>1</v>
      </c>
      <c r="I237">
        <v>103.8</v>
      </c>
      <c r="J237">
        <v>9.8900000000000005E-5</v>
      </c>
      <c r="K237">
        <v>9.5000000000000001E-7</v>
      </c>
      <c r="L237" t="s">
        <v>69</v>
      </c>
    </row>
    <row r="238" spans="2:12" x14ac:dyDescent="0.25">
      <c r="B238" t="s">
        <v>3036</v>
      </c>
      <c r="C238" t="s">
        <v>3037</v>
      </c>
      <c r="D238" t="s">
        <v>3038</v>
      </c>
      <c r="E238" t="s">
        <v>2714</v>
      </c>
      <c r="F238" t="s">
        <v>11</v>
      </c>
      <c r="G238" t="s">
        <v>12</v>
      </c>
      <c r="H238">
        <v>101</v>
      </c>
      <c r="I238">
        <v>119</v>
      </c>
      <c r="J238">
        <v>1.1448389999999999E-2</v>
      </c>
      <c r="K238">
        <v>9.6199999999999994E-5</v>
      </c>
      <c r="L238" t="s">
        <v>69</v>
      </c>
    </row>
    <row r="239" spans="2:12" x14ac:dyDescent="0.25">
      <c r="B239" t="s">
        <v>3036</v>
      </c>
      <c r="C239" t="s">
        <v>3039</v>
      </c>
      <c r="D239" t="s">
        <v>3040</v>
      </c>
      <c r="E239" t="s">
        <v>607</v>
      </c>
      <c r="F239" t="s">
        <v>22</v>
      </c>
      <c r="H239">
        <v>1</v>
      </c>
      <c r="I239">
        <v>112.5</v>
      </c>
      <c r="J239">
        <v>2.6264000000000002E-4</v>
      </c>
      <c r="K239">
        <v>2.3300000000000001E-6</v>
      </c>
      <c r="L239" t="s">
        <v>69</v>
      </c>
    </row>
    <row r="240" spans="2:12" x14ac:dyDescent="0.25">
      <c r="B240" t="s">
        <v>3036</v>
      </c>
      <c r="C240" t="s">
        <v>3041</v>
      </c>
      <c r="D240" t="s">
        <v>3042</v>
      </c>
      <c r="E240" t="s">
        <v>2714</v>
      </c>
      <c r="F240" t="s">
        <v>22</v>
      </c>
      <c r="H240">
        <v>1</v>
      </c>
      <c r="I240">
        <v>83</v>
      </c>
      <c r="J240">
        <v>7.9060000000000005E-5</v>
      </c>
      <c r="K240">
        <v>9.5000000000000001E-7</v>
      </c>
      <c r="L240" t="s">
        <v>69</v>
      </c>
    </row>
    <row r="241" spans="2:12" x14ac:dyDescent="0.25">
      <c r="B241" t="s">
        <v>3036</v>
      </c>
      <c r="C241" t="s">
        <v>3043</v>
      </c>
      <c r="D241" t="s">
        <v>3044</v>
      </c>
      <c r="E241" t="s">
        <v>607</v>
      </c>
      <c r="F241" t="s">
        <v>25</v>
      </c>
      <c r="H241">
        <v>1</v>
      </c>
      <c r="I241">
        <v>31.5</v>
      </c>
      <c r="J241">
        <v>7.3570000000000002E-5</v>
      </c>
      <c r="K241">
        <v>2.3300000000000001E-6</v>
      </c>
      <c r="L241" t="s">
        <v>69</v>
      </c>
    </row>
    <row r="242" spans="2:12" x14ac:dyDescent="0.25">
      <c r="B242" t="s">
        <v>3036</v>
      </c>
      <c r="C242" t="s">
        <v>3045</v>
      </c>
      <c r="D242" t="s">
        <v>2964</v>
      </c>
      <c r="E242" t="s">
        <v>607</v>
      </c>
      <c r="F242" t="s">
        <v>16</v>
      </c>
      <c r="G242" t="s">
        <v>23</v>
      </c>
      <c r="H242">
        <v>1</v>
      </c>
      <c r="I242">
        <v>682.9</v>
      </c>
      <c r="J242">
        <v>1.5941E-3</v>
      </c>
      <c r="K242">
        <v>2.3300000000000001E-6</v>
      </c>
      <c r="L242" t="s">
        <v>69</v>
      </c>
    </row>
    <row r="243" spans="2:12" x14ac:dyDescent="0.25">
      <c r="B243" t="s">
        <v>3036</v>
      </c>
      <c r="C243" t="s">
        <v>2851</v>
      </c>
      <c r="D243" t="s">
        <v>3046</v>
      </c>
      <c r="E243" t="s">
        <v>607</v>
      </c>
      <c r="F243" t="s">
        <v>25</v>
      </c>
      <c r="H243">
        <v>26</v>
      </c>
      <c r="I243">
        <v>486.9</v>
      </c>
      <c r="J243">
        <v>2.9700000000000001E-2</v>
      </c>
      <c r="K243">
        <v>6.0690000000000003E-5</v>
      </c>
      <c r="L243" t="s">
        <v>69</v>
      </c>
    </row>
    <row r="244" spans="2:12" x14ac:dyDescent="0.25">
      <c r="B244" t="s">
        <v>3036</v>
      </c>
      <c r="C244" t="s">
        <v>2851</v>
      </c>
      <c r="D244" t="s">
        <v>3047</v>
      </c>
      <c r="E244" t="s">
        <v>607</v>
      </c>
      <c r="F244" t="s">
        <v>25</v>
      </c>
      <c r="H244">
        <v>7</v>
      </c>
      <c r="I244">
        <v>315</v>
      </c>
      <c r="J244">
        <v>5.1469000000000003E-3</v>
      </c>
      <c r="K244">
        <v>1.6339999999999999E-5</v>
      </c>
      <c r="L244" t="s">
        <v>69</v>
      </c>
    </row>
    <row r="245" spans="2:12" x14ac:dyDescent="0.25">
      <c r="B245" t="s">
        <v>3036</v>
      </c>
      <c r="C245" t="s">
        <v>2851</v>
      </c>
      <c r="D245" t="s">
        <v>3048</v>
      </c>
      <c r="E245" t="s">
        <v>2714</v>
      </c>
      <c r="F245" t="s">
        <v>25</v>
      </c>
      <c r="H245">
        <v>17</v>
      </c>
      <c r="I245">
        <v>213</v>
      </c>
      <c r="J245">
        <v>3.4490900000000001E-3</v>
      </c>
      <c r="K245">
        <v>1.6189999999999999E-5</v>
      </c>
      <c r="L245" t="s">
        <v>69</v>
      </c>
    </row>
    <row r="246" spans="2:12" x14ac:dyDescent="0.25">
      <c r="B246" t="s">
        <v>3036</v>
      </c>
      <c r="C246" t="s">
        <v>2853</v>
      </c>
      <c r="D246" t="s">
        <v>3049</v>
      </c>
      <c r="E246" t="s">
        <v>2714</v>
      </c>
      <c r="F246" t="s">
        <v>25</v>
      </c>
      <c r="H246">
        <v>52</v>
      </c>
      <c r="I246">
        <v>111</v>
      </c>
      <c r="J246">
        <v>5.4979699999999996E-3</v>
      </c>
      <c r="K246">
        <v>4.9530000000000002E-5</v>
      </c>
      <c r="L246" t="s">
        <v>69</v>
      </c>
    </row>
    <row r="247" spans="2:12" x14ac:dyDescent="0.25">
      <c r="B247" t="s">
        <v>3036</v>
      </c>
      <c r="C247" t="s">
        <v>2853</v>
      </c>
      <c r="D247" t="s">
        <v>3050</v>
      </c>
      <c r="E247" t="s">
        <v>607</v>
      </c>
      <c r="F247" t="s">
        <v>25</v>
      </c>
      <c r="H247">
        <v>26</v>
      </c>
      <c r="I247">
        <v>199</v>
      </c>
      <c r="J247">
        <v>1.207713E-2</v>
      </c>
      <c r="K247">
        <v>6.0690000000000003E-5</v>
      </c>
      <c r="L247" t="s">
        <v>69</v>
      </c>
    </row>
    <row r="248" spans="2:12" x14ac:dyDescent="0.25">
      <c r="B248" t="s">
        <v>3036</v>
      </c>
      <c r="C248" t="s">
        <v>2853</v>
      </c>
      <c r="D248" t="s">
        <v>3051</v>
      </c>
      <c r="E248" t="s">
        <v>607</v>
      </c>
      <c r="F248" t="s">
        <v>25</v>
      </c>
      <c r="H248">
        <v>1</v>
      </c>
      <c r="I248">
        <v>199</v>
      </c>
      <c r="J248">
        <v>4.6451000000000001E-4</v>
      </c>
      <c r="K248">
        <v>2.3300000000000001E-6</v>
      </c>
      <c r="L248" t="s">
        <v>69</v>
      </c>
    </row>
    <row r="249" spans="2:12" x14ac:dyDescent="0.25">
      <c r="B249" t="s">
        <v>3036</v>
      </c>
      <c r="C249" t="s">
        <v>2853</v>
      </c>
      <c r="D249" t="s">
        <v>3052</v>
      </c>
      <c r="E249" t="s">
        <v>607</v>
      </c>
      <c r="F249" t="s">
        <v>25</v>
      </c>
      <c r="H249">
        <v>1</v>
      </c>
      <c r="I249">
        <v>199</v>
      </c>
      <c r="J249">
        <v>4.6451000000000001E-4</v>
      </c>
      <c r="K249">
        <v>2.3300000000000001E-6</v>
      </c>
      <c r="L249" t="s">
        <v>69</v>
      </c>
    </row>
    <row r="250" spans="2:12" x14ac:dyDescent="0.25">
      <c r="B250" t="s">
        <v>3036</v>
      </c>
      <c r="C250" t="s">
        <v>2855</v>
      </c>
      <c r="D250" t="s">
        <v>2881</v>
      </c>
      <c r="E250" t="s">
        <v>2714</v>
      </c>
      <c r="F250" t="s">
        <v>25</v>
      </c>
      <c r="H250">
        <v>28</v>
      </c>
      <c r="I250">
        <v>338</v>
      </c>
      <c r="J250">
        <v>9.0146900000000005E-3</v>
      </c>
      <c r="K250">
        <v>2.667E-5</v>
      </c>
      <c r="L250" t="s">
        <v>69</v>
      </c>
    </row>
    <row r="251" spans="2:12" x14ac:dyDescent="0.25">
      <c r="B251" t="s">
        <v>3036</v>
      </c>
      <c r="C251" t="s">
        <v>2855</v>
      </c>
      <c r="D251" t="s">
        <v>3044</v>
      </c>
      <c r="E251" t="s">
        <v>607</v>
      </c>
      <c r="F251" t="s">
        <v>25</v>
      </c>
      <c r="H251">
        <v>5</v>
      </c>
      <c r="I251">
        <v>33.1</v>
      </c>
      <c r="J251">
        <v>3.8611E-4</v>
      </c>
      <c r="K251">
        <v>1.167E-5</v>
      </c>
      <c r="L251" t="s">
        <v>69</v>
      </c>
    </row>
    <row r="252" spans="2:12" x14ac:dyDescent="0.25">
      <c r="B252" t="s">
        <v>3036</v>
      </c>
      <c r="C252" t="s">
        <v>2858</v>
      </c>
      <c r="D252" t="s">
        <v>3053</v>
      </c>
      <c r="E252" t="s">
        <v>607</v>
      </c>
      <c r="F252" t="s">
        <v>25</v>
      </c>
      <c r="H252">
        <v>33</v>
      </c>
      <c r="I252">
        <v>81</v>
      </c>
      <c r="J252">
        <v>6.2393099999999996E-3</v>
      </c>
      <c r="K252">
        <v>7.7029999999999999E-5</v>
      </c>
      <c r="L252" t="s">
        <v>69</v>
      </c>
    </row>
    <row r="253" spans="2:12" x14ac:dyDescent="0.25">
      <c r="B253" t="s">
        <v>3036</v>
      </c>
      <c r="C253" t="s">
        <v>2864</v>
      </c>
      <c r="D253" t="s">
        <v>3054</v>
      </c>
      <c r="E253" t="s">
        <v>2714</v>
      </c>
      <c r="F253" t="s">
        <v>25</v>
      </c>
      <c r="H253">
        <v>4</v>
      </c>
      <c r="I253">
        <v>346</v>
      </c>
      <c r="J253">
        <v>1.31829E-3</v>
      </c>
      <c r="K253">
        <v>3.8099999999999999E-6</v>
      </c>
      <c r="L253" t="s">
        <v>69</v>
      </c>
    </row>
    <row r="254" spans="2:12" x14ac:dyDescent="0.25">
      <c r="B254" t="s">
        <v>3036</v>
      </c>
      <c r="C254" t="s">
        <v>2864</v>
      </c>
      <c r="D254" t="s">
        <v>3055</v>
      </c>
      <c r="E254" t="s">
        <v>2714</v>
      </c>
      <c r="F254" t="s">
        <v>25</v>
      </c>
      <c r="H254">
        <v>18</v>
      </c>
      <c r="I254">
        <v>346</v>
      </c>
      <c r="J254">
        <v>5.9323199999999996E-3</v>
      </c>
      <c r="K254">
        <v>1.715E-5</v>
      </c>
      <c r="L254" t="s">
        <v>69</v>
      </c>
    </row>
    <row r="255" spans="2:12" x14ac:dyDescent="0.25">
      <c r="B255" t="s">
        <v>3036</v>
      </c>
      <c r="C255" t="s">
        <v>2866</v>
      </c>
      <c r="D255" t="s">
        <v>3056</v>
      </c>
      <c r="E255" t="s">
        <v>607</v>
      </c>
      <c r="F255" t="s">
        <v>25</v>
      </c>
      <c r="H255">
        <v>15</v>
      </c>
      <c r="I255">
        <v>203</v>
      </c>
      <c r="J255">
        <v>7.1076300000000002E-3</v>
      </c>
      <c r="K255">
        <v>3.5009999999999999E-5</v>
      </c>
      <c r="L255" t="s">
        <v>69</v>
      </c>
    </row>
    <row r="256" spans="2:12" x14ac:dyDescent="0.25">
      <c r="B256" t="s">
        <v>3036</v>
      </c>
      <c r="C256" t="s">
        <v>2866</v>
      </c>
      <c r="D256" t="s">
        <v>3057</v>
      </c>
      <c r="E256" t="s">
        <v>607</v>
      </c>
      <c r="F256" t="s">
        <v>25</v>
      </c>
      <c r="H256">
        <v>19</v>
      </c>
      <c r="I256">
        <v>424.1</v>
      </c>
      <c r="J256">
        <v>1.9155849999999999E-2</v>
      </c>
      <c r="K256">
        <v>4.4350000000000001E-5</v>
      </c>
      <c r="L256" t="s">
        <v>69</v>
      </c>
    </row>
    <row r="257" spans="2:12" x14ac:dyDescent="0.25">
      <c r="B257" t="s">
        <v>3036</v>
      </c>
      <c r="C257" t="s">
        <v>2758</v>
      </c>
      <c r="D257" t="s">
        <v>2967</v>
      </c>
      <c r="E257" t="s">
        <v>607</v>
      </c>
      <c r="F257" t="s">
        <v>25</v>
      </c>
      <c r="H257">
        <v>48</v>
      </c>
      <c r="I257">
        <v>559</v>
      </c>
      <c r="J257">
        <v>6.2631149999999997E-2</v>
      </c>
      <c r="K257">
        <v>1.1204E-4</v>
      </c>
      <c r="L257" t="s">
        <v>69</v>
      </c>
    </row>
    <row r="258" spans="2:12" x14ac:dyDescent="0.25">
      <c r="B258" t="s">
        <v>3036</v>
      </c>
      <c r="C258" t="s">
        <v>2758</v>
      </c>
      <c r="D258" t="s">
        <v>3058</v>
      </c>
      <c r="E258" t="s">
        <v>607</v>
      </c>
      <c r="F258" t="s">
        <v>25</v>
      </c>
      <c r="H258">
        <v>19</v>
      </c>
      <c r="I258">
        <v>361.4</v>
      </c>
      <c r="J258">
        <v>1.5968079999999999E-2</v>
      </c>
      <c r="K258">
        <v>4.4350000000000001E-5</v>
      </c>
      <c r="L258" t="s">
        <v>69</v>
      </c>
    </row>
    <row r="259" spans="2:12" x14ac:dyDescent="0.25">
      <c r="B259" t="s">
        <v>3036</v>
      </c>
      <c r="C259" t="s">
        <v>2965</v>
      </c>
      <c r="D259" t="s">
        <v>3059</v>
      </c>
      <c r="E259" t="s">
        <v>607</v>
      </c>
      <c r="F259" t="s">
        <v>25</v>
      </c>
      <c r="H259">
        <v>9</v>
      </c>
      <c r="I259">
        <v>91</v>
      </c>
      <c r="J259">
        <v>1.9117100000000001E-3</v>
      </c>
      <c r="K259">
        <v>2.101E-5</v>
      </c>
      <c r="L259" t="s">
        <v>69</v>
      </c>
    </row>
    <row r="260" spans="2:12" x14ac:dyDescent="0.25">
      <c r="B260" t="s">
        <v>3036</v>
      </c>
      <c r="C260" t="s">
        <v>2877</v>
      </c>
      <c r="D260" t="s">
        <v>3059</v>
      </c>
      <c r="E260" t="s">
        <v>607</v>
      </c>
      <c r="F260" t="s">
        <v>25</v>
      </c>
      <c r="H260">
        <v>1</v>
      </c>
      <c r="I260">
        <v>46</v>
      </c>
      <c r="J260">
        <v>1.0737E-4</v>
      </c>
      <c r="K260">
        <v>2.3300000000000001E-6</v>
      </c>
      <c r="L260" t="s">
        <v>69</v>
      </c>
    </row>
    <row r="261" spans="2:12" x14ac:dyDescent="0.25">
      <c r="B261" t="s">
        <v>3036</v>
      </c>
      <c r="C261" t="s">
        <v>2760</v>
      </c>
      <c r="D261" t="s">
        <v>2879</v>
      </c>
      <c r="E261" t="s">
        <v>2714</v>
      </c>
      <c r="F261" t="s">
        <v>25</v>
      </c>
      <c r="H261">
        <v>56</v>
      </c>
      <c r="I261">
        <v>307</v>
      </c>
      <c r="J261">
        <v>1.6375799999999999E-2</v>
      </c>
      <c r="K261">
        <v>5.3340000000000001E-5</v>
      </c>
      <c r="L261" t="s">
        <v>69</v>
      </c>
    </row>
    <row r="262" spans="2:12" x14ac:dyDescent="0.25">
      <c r="B262" t="s">
        <v>3036</v>
      </c>
      <c r="C262" t="s">
        <v>2880</v>
      </c>
      <c r="D262" t="s">
        <v>3060</v>
      </c>
      <c r="E262" t="s">
        <v>607</v>
      </c>
      <c r="F262" t="s">
        <v>25</v>
      </c>
      <c r="H262">
        <v>25</v>
      </c>
      <c r="I262">
        <v>484</v>
      </c>
      <c r="J262">
        <v>2.8243770000000001E-2</v>
      </c>
      <c r="K262">
        <v>5.8350000000000002E-5</v>
      </c>
      <c r="L262" t="s">
        <v>69</v>
      </c>
    </row>
    <row r="263" spans="2:12" x14ac:dyDescent="0.25">
      <c r="B263" t="s">
        <v>3036</v>
      </c>
      <c r="C263" t="s">
        <v>2763</v>
      </c>
      <c r="D263" t="s">
        <v>2884</v>
      </c>
      <c r="E263" t="s">
        <v>2714</v>
      </c>
      <c r="F263" t="s">
        <v>25</v>
      </c>
      <c r="H263">
        <v>9</v>
      </c>
      <c r="I263">
        <v>195</v>
      </c>
      <c r="J263">
        <v>1.67168E-3</v>
      </c>
      <c r="K263">
        <v>8.5699999999999993E-6</v>
      </c>
      <c r="L263" t="s">
        <v>69</v>
      </c>
    </row>
    <row r="264" spans="2:12" x14ac:dyDescent="0.25">
      <c r="B264" t="s">
        <v>3036</v>
      </c>
      <c r="C264" t="s">
        <v>3061</v>
      </c>
      <c r="D264" t="s">
        <v>3062</v>
      </c>
      <c r="E264" t="s">
        <v>2714</v>
      </c>
      <c r="F264" t="s">
        <v>25</v>
      </c>
      <c r="H264">
        <v>1</v>
      </c>
      <c r="I264">
        <v>223</v>
      </c>
      <c r="J264">
        <v>2.1241000000000001E-4</v>
      </c>
      <c r="K264">
        <v>9.5000000000000001E-7</v>
      </c>
      <c r="L264" t="s">
        <v>69</v>
      </c>
    </row>
    <row r="265" spans="2:12" x14ac:dyDescent="0.25">
      <c r="B265" t="s">
        <v>3036</v>
      </c>
      <c r="C265" t="s">
        <v>3061</v>
      </c>
      <c r="D265" t="s">
        <v>3063</v>
      </c>
      <c r="E265" t="s">
        <v>2714</v>
      </c>
      <c r="F265" t="s">
        <v>25</v>
      </c>
      <c r="H265">
        <v>40</v>
      </c>
      <c r="I265">
        <v>223</v>
      </c>
      <c r="J265">
        <v>8.4965200000000005E-3</v>
      </c>
      <c r="K265">
        <v>3.8099999999999998E-5</v>
      </c>
      <c r="L265" t="s">
        <v>69</v>
      </c>
    </row>
    <row r="266" spans="2:12" x14ac:dyDescent="0.25">
      <c r="B266" t="s">
        <v>3036</v>
      </c>
      <c r="C266" t="s">
        <v>2887</v>
      </c>
      <c r="D266" t="s">
        <v>2888</v>
      </c>
      <c r="E266" t="s">
        <v>2714</v>
      </c>
      <c r="F266" t="s">
        <v>25</v>
      </c>
      <c r="H266">
        <v>40</v>
      </c>
      <c r="I266">
        <v>356</v>
      </c>
      <c r="J266">
        <v>1.356395E-2</v>
      </c>
      <c r="K266">
        <v>3.8099999999999998E-5</v>
      </c>
      <c r="L266" t="s">
        <v>69</v>
      </c>
    </row>
    <row r="267" spans="2:12" x14ac:dyDescent="0.25">
      <c r="B267" t="s">
        <v>3036</v>
      </c>
      <c r="C267" t="s">
        <v>2887</v>
      </c>
      <c r="D267" t="s">
        <v>2889</v>
      </c>
      <c r="E267" t="s">
        <v>2714</v>
      </c>
      <c r="F267" t="s">
        <v>25</v>
      </c>
      <c r="H267">
        <v>16</v>
      </c>
      <c r="I267">
        <v>356</v>
      </c>
      <c r="J267">
        <v>5.4255800000000002E-3</v>
      </c>
      <c r="K267">
        <v>1.524E-5</v>
      </c>
      <c r="L267" t="s">
        <v>69</v>
      </c>
    </row>
    <row r="268" spans="2:12" x14ac:dyDescent="0.25">
      <c r="B268" t="s">
        <v>3036</v>
      </c>
      <c r="C268" t="s">
        <v>3064</v>
      </c>
      <c r="D268" t="s">
        <v>3059</v>
      </c>
      <c r="E268" t="s">
        <v>607</v>
      </c>
      <c r="F268" t="s">
        <v>22</v>
      </c>
      <c r="H268">
        <v>1</v>
      </c>
      <c r="I268">
        <v>163.6</v>
      </c>
      <c r="J268">
        <v>3.8194999999999999E-4</v>
      </c>
      <c r="K268">
        <v>2.3300000000000001E-6</v>
      </c>
      <c r="L268" t="s">
        <v>69</v>
      </c>
    </row>
    <row r="269" spans="2:12" x14ac:dyDescent="0.25">
      <c r="B269" t="s">
        <v>3036</v>
      </c>
      <c r="C269" t="s">
        <v>3065</v>
      </c>
      <c r="D269" t="s">
        <v>2799</v>
      </c>
      <c r="E269" t="s">
        <v>607</v>
      </c>
      <c r="F269" t="s">
        <v>25</v>
      </c>
      <c r="H269">
        <v>5</v>
      </c>
      <c r="I269">
        <v>464.4</v>
      </c>
      <c r="J269">
        <v>5.4196100000000001E-3</v>
      </c>
      <c r="K269">
        <v>1.167E-5</v>
      </c>
      <c r="L269" t="s">
        <v>69</v>
      </c>
    </row>
    <row r="270" spans="2:12" x14ac:dyDescent="0.25">
      <c r="B270" t="s">
        <v>3036</v>
      </c>
      <c r="C270" t="s">
        <v>2893</v>
      </c>
      <c r="D270" t="s">
        <v>3066</v>
      </c>
      <c r="E270" t="s">
        <v>607</v>
      </c>
      <c r="F270" t="s">
        <v>25</v>
      </c>
      <c r="H270">
        <v>8</v>
      </c>
      <c r="I270">
        <v>90.4</v>
      </c>
      <c r="J270">
        <v>1.6880899999999999E-3</v>
      </c>
      <c r="K270">
        <v>1.8669999999999999E-5</v>
      </c>
      <c r="L270" t="s">
        <v>69</v>
      </c>
    </row>
    <row r="271" spans="2:12" x14ac:dyDescent="0.25">
      <c r="B271" t="s">
        <v>3036</v>
      </c>
      <c r="C271" t="s">
        <v>2895</v>
      </c>
      <c r="D271" t="s">
        <v>3067</v>
      </c>
      <c r="E271" t="s">
        <v>607</v>
      </c>
      <c r="F271" t="s">
        <v>25</v>
      </c>
      <c r="H271">
        <v>1</v>
      </c>
      <c r="I271">
        <v>472</v>
      </c>
      <c r="J271">
        <v>1.1017399999999999E-3</v>
      </c>
      <c r="K271">
        <v>2.3300000000000001E-6</v>
      </c>
      <c r="L271" t="s">
        <v>69</v>
      </c>
    </row>
    <row r="272" spans="2:12" x14ac:dyDescent="0.25">
      <c r="B272" t="s">
        <v>3036</v>
      </c>
      <c r="C272" t="s">
        <v>2988</v>
      </c>
      <c r="D272" t="s">
        <v>3068</v>
      </c>
      <c r="E272" t="s">
        <v>607</v>
      </c>
      <c r="F272" t="s">
        <v>25</v>
      </c>
      <c r="H272">
        <v>13</v>
      </c>
      <c r="I272">
        <v>224</v>
      </c>
      <c r="J272">
        <v>6.7971799999999999E-3</v>
      </c>
      <c r="K272">
        <v>3.0340000000000001E-5</v>
      </c>
      <c r="L272" t="s">
        <v>69</v>
      </c>
    </row>
    <row r="273" spans="2:12" x14ac:dyDescent="0.25">
      <c r="B273" t="s">
        <v>3036</v>
      </c>
      <c r="C273" t="s">
        <v>2990</v>
      </c>
      <c r="D273" t="s">
        <v>3069</v>
      </c>
      <c r="E273" t="s">
        <v>607</v>
      </c>
      <c r="F273" t="s">
        <v>25</v>
      </c>
      <c r="H273">
        <v>24</v>
      </c>
      <c r="I273">
        <v>287</v>
      </c>
      <c r="J273">
        <v>1.6077939999999999E-2</v>
      </c>
      <c r="K273">
        <v>5.6020000000000002E-5</v>
      </c>
      <c r="L273" t="s">
        <v>69</v>
      </c>
    </row>
    <row r="274" spans="2:12" x14ac:dyDescent="0.25">
      <c r="B274" t="s">
        <v>3036</v>
      </c>
      <c r="C274" t="s">
        <v>2992</v>
      </c>
      <c r="D274" t="s">
        <v>3070</v>
      </c>
      <c r="E274" t="s">
        <v>607</v>
      </c>
      <c r="F274" t="s">
        <v>25</v>
      </c>
      <c r="H274">
        <v>38</v>
      </c>
      <c r="I274">
        <v>245.9</v>
      </c>
      <c r="J274">
        <v>2.1862079999999999E-2</v>
      </c>
      <c r="K274">
        <v>8.8700000000000001E-5</v>
      </c>
      <c r="L274" t="s">
        <v>69</v>
      </c>
    </row>
    <row r="275" spans="2:12" x14ac:dyDescent="0.25">
      <c r="B275" t="s">
        <v>3036</v>
      </c>
      <c r="C275" t="s">
        <v>2775</v>
      </c>
      <c r="D275" t="s">
        <v>3071</v>
      </c>
      <c r="E275" t="s">
        <v>2714</v>
      </c>
      <c r="F275" t="s">
        <v>16</v>
      </c>
      <c r="G275" t="s">
        <v>23</v>
      </c>
      <c r="H275">
        <v>1</v>
      </c>
      <c r="I275">
        <v>133.6</v>
      </c>
      <c r="J275">
        <v>1.2726E-4</v>
      </c>
      <c r="K275">
        <v>9.5000000000000001E-7</v>
      </c>
      <c r="L275" t="s">
        <v>69</v>
      </c>
    </row>
    <row r="276" spans="2:12" x14ac:dyDescent="0.25">
      <c r="B276" t="s">
        <v>3036</v>
      </c>
      <c r="C276" t="s">
        <v>2907</v>
      </c>
      <c r="D276" t="s">
        <v>3072</v>
      </c>
      <c r="E276" t="s">
        <v>607</v>
      </c>
      <c r="F276" t="s">
        <v>25</v>
      </c>
      <c r="H276">
        <v>16</v>
      </c>
      <c r="I276">
        <v>225</v>
      </c>
      <c r="J276">
        <v>8.4031100000000001E-3</v>
      </c>
      <c r="K276">
        <v>3.735E-5</v>
      </c>
      <c r="L276" t="s">
        <v>69</v>
      </c>
    </row>
    <row r="277" spans="2:12" x14ac:dyDescent="0.25">
      <c r="B277" t="s">
        <v>3036</v>
      </c>
      <c r="C277" t="s">
        <v>3073</v>
      </c>
      <c r="D277" t="s">
        <v>3074</v>
      </c>
      <c r="E277" t="s">
        <v>2714</v>
      </c>
      <c r="F277" t="s">
        <v>25</v>
      </c>
      <c r="H277">
        <v>18</v>
      </c>
      <c r="I277">
        <v>354</v>
      </c>
      <c r="J277">
        <v>6.0694800000000004E-3</v>
      </c>
      <c r="K277">
        <v>1.715E-5</v>
      </c>
      <c r="L277" t="s">
        <v>69</v>
      </c>
    </row>
    <row r="278" spans="2:12" x14ac:dyDescent="0.25">
      <c r="B278" t="s">
        <v>3036</v>
      </c>
      <c r="C278" t="s">
        <v>3073</v>
      </c>
      <c r="D278" t="s">
        <v>3075</v>
      </c>
      <c r="E278" t="s">
        <v>2714</v>
      </c>
      <c r="F278" t="s">
        <v>25</v>
      </c>
      <c r="H278">
        <v>8</v>
      </c>
      <c r="I278">
        <v>301.60000000000002</v>
      </c>
      <c r="J278">
        <v>2.2980000000000001E-3</v>
      </c>
      <c r="K278">
        <v>7.6199999999999999E-6</v>
      </c>
      <c r="L278" t="s">
        <v>69</v>
      </c>
    </row>
    <row r="279" spans="2:12" x14ac:dyDescent="0.25">
      <c r="B279" t="s">
        <v>3036</v>
      </c>
      <c r="C279" t="s">
        <v>3001</v>
      </c>
      <c r="D279" t="s">
        <v>3076</v>
      </c>
      <c r="E279" t="s">
        <v>2714</v>
      </c>
      <c r="F279" t="s">
        <v>25</v>
      </c>
      <c r="H279">
        <v>9</v>
      </c>
      <c r="I279">
        <v>230</v>
      </c>
      <c r="J279">
        <v>1.9717300000000001E-3</v>
      </c>
      <c r="K279">
        <v>8.5699999999999993E-6</v>
      </c>
      <c r="L279" t="s">
        <v>69</v>
      </c>
    </row>
    <row r="280" spans="2:12" x14ac:dyDescent="0.25">
      <c r="B280" t="s">
        <v>3036</v>
      </c>
      <c r="C280" t="s">
        <v>3077</v>
      </c>
      <c r="D280" t="s">
        <v>3044</v>
      </c>
      <c r="E280" t="s">
        <v>607</v>
      </c>
      <c r="F280" t="s">
        <v>25</v>
      </c>
      <c r="H280">
        <v>1</v>
      </c>
      <c r="I280">
        <v>59.3</v>
      </c>
      <c r="J280">
        <v>1.3846E-4</v>
      </c>
      <c r="K280">
        <v>2.3300000000000001E-6</v>
      </c>
      <c r="L280" t="s">
        <v>69</v>
      </c>
    </row>
    <row r="281" spans="2:12" x14ac:dyDescent="0.25">
      <c r="B281" t="s">
        <v>3036</v>
      </c>
      <c r="C281" t="s">
        <v>2915</v>
      </c>
      <c r="D281" t="s">
        <v>2850</v>
      </c>
      <c r="E281" t="s">
        <v>607</v>
      </c>
      <c r="F281" t="s">
        <v>25</v>
      </c>
      <c r="H281">
        <v>3</v>
      </c>
      <c r="I281">
        <v>154</v>
      </c>
      <c r="J281">
        <v>1.0784E-3</v>
      </c>
      <c r="K281">
        <v>6.9999999999999999E-6</v>
      </c>
      <c r="L281" t="s">
        <v>69</v>
      </c>
    </row>
    <row r="282" spans="2:12" x14ac:dyDescent="0.25">
      <c r="B282" t="s">
        <v>3036</v>
      </c>
      <c r="C282" t="s">
        <v>3078</v>
      </c>
      <c r="D282" t="s">
        <v>3079</v>
      </c>
      <c r="E282" t="s">
        <v>607</v>
      </c>
      <c r="F282" t="s">
        <v>25</v>
      </c>
      <c r="H282">
        <v>3</v>
      </c>
      <c r="I282">
        <v>201</v>
      </c>
      <c r="J282">
        <v>1.40752E-3</v>
      </c>
      <c r="K282">
        <v>6.9999999999999999E-6</v>
      </c>
      <c r="L282" t="s">
        <v>69</v>
      </c>
    </row>
    <row r="283" spans="2:12" x14ac:dyDescent="0.25">
      <c r="B283" t="s">
        <v>3036</v>
      </c>
      <c r="C283" t="s">
        <v>3004</v>
      </c>
      <c r="D283" t="s">
        <v>3080</v>
      </c>
      <c r="E283" t="s">
        <v>607</v>
      </c>
      <c r="F283" t="s">
        <v>25</v>
      </c>
      <c r="H283">
        <v>21</v>
      </c>
      <c r="I283">
        <v>295</v>
      </c>
      <c r="J283">
        <v>1.446035E-2</v>
      </c>
      <c r="K283">
        <v>4.9020000000000002E-5</v>
      </c>
      <c r="L283" t="s">
        <v>69</v>
      </c>
    </row>
    <row r="284" spans="2:12" x14ac:dyDescent="0.25">
      <c r="B284" t="s">
        <v>3036</v>
      </c>
      <c r="C284" t="s">
        <v>3081</v>
      </c>
      <c r="D284" t="s">
        <v>3082</v>
      </c>
      <c r="E284" t="s">
        <v>607</v>
      </c>
      <c r="F284" t="s">
        <v>16</v>
      </c>
      <c r="G284" t="s">
        <v>29</v>
      </c>
      <c r="H284">
        <v>1</v>
      </c>
      <c r="I284">
        <v>46</v>
      </c>
      <c r="J284">
        <v>1.0737E-4</v>
      </c>
      <c r="K284">
        <v>2.3300000000000001E-6</v>
      </c>
      <c r="L284" t="s">
        <v>69</v>
      </c>
    </row>
    <row r="285" spans="2:12" x14ac:dyDescent="0.25">
      <c r="B285" t="s">
        <v>3036</v>
      </c>
      <c r="C285" t="s">
        <v>3083</v>
      </c>
      <c r="D285" t="s">
        <v>3066</v>
      </c>
      <c r="E285" t="s">
        <v>607</v>
      </c>
      <c r="F285" t="s">
        <v>25</v>
      </c>
      <c r="H285">
        <v>2</v>
      </c>
      <c r="I285">
        <v>79</v>
      </c>
      <c r="J285">
        <v>3.6880000000000002E-4</v>
      </c>
      <c r="K285">
        <v>4.6700000000000002E-6</v>
      </c>
      <c r="L285" t="s">
        <v>69</v>
      </c>
    </row>
    <row r="286" spans="2:12" x14ac:dyDescent="0.25">
      <c r="B286" t="s">
        <v>3036</v>
      </c>
      <c r="C286" t="s">
        <v>3084</v>
      </c>
      <c r="D286" t="s">
        <v>3053</v>
      </c>
      <c r="E286" t="s">
        <v>607</v>
      </c>
      <c r="F286" t="s">
        <v>25</v>
      </c>
      <c r="H286">
        <v>2</v>
      </c>
      <c r="I286">
        <v>296</v>
      </c>
      <c r="J286">
        <v>1.3818400000000001E-3</v>
      </c>
      <c r="K286">
        <v>4.6700000000000002E-6</v>
      </c>
      <c r="L286" t="s">
        <v>69</v>
      </c>
    </row>
    <row r="287" spans="2:12" x14ac:dyDescent="0.25">
      <c r="B287" t="s">
        <v>3036</v>
      </c>
      <c r="C287" t="s">
        <v>3085</v>
      </c>
      <c r="D287" t="s">
        <v>3086</v>
      </c>
      <c r="E287" t="s">
        <v>607</v>
      </c>
      <c r="F287" t="s">
        <v>25</v>
      </c>
      <c r="H287">
        <v>1</v>
      </c>
      <c r="I287">
        <v>57</v>
      </c>
      <c r="J287">
        <v>1.3305000000000001E-4</v>
      </c>
      <c r="K287">
        <v>2.3300000000000001E-6</v>
      </c>
      <c r="L287" t="s">
        <v>69</v>
      </c>
    </row>
    <row r="288" spans="2:12" x14ac:dyDescent="0.25">
      <c r="B288" t="s">
        <v>3036</v>
      </c>
      <c r="C288" t="s">
        <v>3087</v>
      </c>
      <c r="D288" t="s">
        <v>3088</v>
      </c>
      <c r="E288" t="s">
        <v>607</v>
      </c>
      <c r="F288" t="s">
        <v>25</v>
      </c>
      <c r="H288">
        <v>7</v>
      </c>
      <c r="I288">
        <v>54</v>
      </c>
      <c r="J288">
        <v>8.8232999999999996E-4</v>
      </c>
      <c r="K288">
        <v>1.6339999999999999E-5</v>
      </c>
      <c r="L288" t="s">
        <v>69</v>
      </c>
    </row>
    <row r="289" spans="2:12" x14ac:dyDescent="0.25">
      <c r="B289" t="s">
        <v>3036</v>
      </c>
      <c r="C289" t="s">
        <v>3089</v>
      </c>
      <c r="D289" t="s">
        <v>3090</v>
      </c>
      <c r="E289" t="s">
        <v>2714</v>
      </c>
      <c r="F289" t="s">
        <v>16</v>
      </c>
      <c r="G289" t="s">
        <v>23</v>
      </c>
      <c r="H289">
        <v>1</v>
      </c>
      <c r="I289">
        <v>124</v>
      </c>
      <c r="J289">
        <v>1.1807E-4</v>
      </c>
      <c r="K289">
        <v>9.5000000000000001E-7</v>
      </c>
      <c r="L289" t="s">
        <v>69</v>
      </c>
    </row>
    <row r="290" spans="2:12" x14ac:dyDescent="0.25">
      <c r="B290" t="s">
        <v>3036</v>
      </c>
      <c r="C290" t="s">
        <v>2737</v>
      </c>
      <c r="D290" t="s">
        <v>3091</v>
      </c>
      <c r="E290" t="s">
        <v>2714</v>
      </c>
      <c r="F290" t="s">
        <v>16</v>
      </c>
      <c r="G290" t="s">
        <v>23</v>
      </c>
      <c r="H290">
        <v>1</v>
      </c>
      <c r="I290">
        <v>85.4</v>
      </c>
      <c r="J290">
        <v>8.1359999999999994E-5</v>
      </c>
      <c r="K290">
        <v>9.5000000000000001E-7</v>
      </c>
      <c r="L290" t="s">
        <v>69</v>
      </c>
    </row>
    <row r="291" spans="2:12" x14ac:dyDescent="0.25">
      <c r="B291" t="s">
        <v>3036</v>
      </c>
      <c r="C291" t="s">
        <v>3092</v>
      </c>
      <c r="D291" t="s">
        <v>2961</v>
      </c>
      <c r="E291" t="s">
        <v>2714</v>
      </c>
      <c r="F291" t="s">
        <v>16</v>
      </c>
      <c r="G291" t="s">
        <v>23</v>
      </c>
      <c r="H291">
        <v>1</v>
      </c>
      <c r="I291">
        <v>35.700000000000003</v>
      </c>
      <c r="J291">
        <v>3.396E-5</v>
      </c>
      <c r="K291">
        <v>9.5000000000000001E-7</v>
      </c>
      <c r="L291" t="s">
        <v>69</v>
      </c>
    </row>
    <row r="292" spans="2:12" x14ac:dyDescent="0.25">
      <c r="B292" t="s">
        <v>3036</v>
      </c>
      <c r="C292" t="s">
        <v>3093</v>
      </c>
      <c r="D292" t="s">
        <v>3094</v>
      </c>
      <c r="E292" t="s">
        <v>607</v>
      </c>
      <c r="F292" t="s">
        <v>25</v>
      </c>
      <c r="H292">
        <v>2</v>
      </c>
      <c r="I292">
        <v>82</v>
      </c>
      <c r="J292">
        <v>3.8280999999999998E-4</v>
      </c>
      <c r="K292">
        <v>4.6700000000000002E-6</v>
      </c>
      <c r="L292" t="s">
        <v>69</v>
      </c>
    </row>
    <row r="293" spans="2:12" x14ac:dyDescent="0.25">
      <c r="B293" t="s">
        <v>3036</v>
      </c>
      <c r="C293" t="s">
        <v>3095</v>
      </c>
      <c r="D293" t="s">
        <v>2879</v>
      </c>
      <c r="E293" t="s">
        <v>2714</v>
      </c>
      <c r="F293" t="s">
        <v>16</v>
      </c>
      <c r="G293" t="s">
        <v>23</v>
      </c>
      <c r="H293">
        <v>87</v>
      </c>
      <c r="I293">
        <v>31.7</v>
      </c>
      <c r="J293">
        <v>2.6228200000000001E-3</v>
      </c>
      <c r="K293">
        <v>8.2869999999999998E-5</v>
      </c>
      <c r="L293" t="s">
        <v>69</v>
      </c>
    </row>
    <row r="294" spans="2:12" x14ac:dyDescent="0.25">
      <c r="B294" t="s">
        <v>3036</v>
      </c>
      <c r="C294" t="s">
        <v>3096</v>
      </c>
      <c r="D294" t="s">
        <v>3097</v>
      </c>
      <c r="E294" t="s">
        <v>607</v>
      </c>
      <c r="F294" t="s">
        <v>33</v>
      </c>
      <c r="G294" t="s">
        <v>33</v>
      </c>
      <c r="H294">
        <v>150</v>
      </c>
      <c r="I294">
        <v>52.6</v>
      </c>
      <c r="J294">
        <v>1.83993E-2</v>
      </c>
      <c r="K294">
        <v>3.5012999999999998E-4</v>
      </c>
      <c r="L294" t="s">
        <v>69</v>
      </c>
    </row>
    <row r="295" spans="2:12" x14ac:dyDescent="0.25">
      <c r="B295" t="s">
        <v>3036</v>
      </c>
      <c r="C295" t="s">
        <v>3098</v>
      </c>
      <c r="D295" t="s">
        <v>3099</v>
      </c>
      <c r="E295" t="s">
        <v>2714</v>
      </c>
      <c r="F295" t="s">
        <v>16</v>
      </c>
      <c r="G295" t="s">
        <v>23</v>
      </c>
      <c r="H295">
        <v>1</v>
      </c>
      <c r="I295">
        <v>171.5</v>
      </c>
      <c r="J295">
        <v>1.6333E-4</v>
      </c>
      <c r="K295">
        <v>9.5000000000000001E-7</v>
      </c>
      <c r="L295" t="s">
        <v>69</v>
      </c>
    </row>
    <row r="296" spans="2:12" x14ac:dyDescent="0.25">
      <c r="B296" t="s">
        <v>3036</v>
      </c>
      <c r="C296" t="s">
        <v>3100</v>
      </c>
      <c r="D296" t="s">
        <v>3101</v>
      </c>
      <c r="E296" t="s">
        <v>2714</v>
      </c>
      <c r="F296" t="s">
        <v>16</v>
      </c>
      <c r="G296" t="s">
        <v>23</v>
      </c>
      <c r="H296">
        <v>1</v>
      </c>
      <c r="I296">
        <v>82.4</v>
      </c>
      <c r="J296">
        <v>7.8499999999999997E-5</v>
      </c>
      <c r="K296">
        <v>9.5000000000000001E-7</v>
      </c>
      <c r="L296" t="s">
        <v>69</v>
      </c>
    </row>
    <row r="297" spans="2:12" x14ac:dyDescent="0.25">
      <c r="B297" t="s">
        <v>3036</v>
      </c>
      <c r="C297" t="s">
        <v>3102</v>
      </c>
      <c r="D297" t="s">
        <v>3103</v>
      </c>
      <c r="E297" t="s">
        <v>607</v>
      </c>
      <c r="F297" t="s">
        <v>16</v>
      </c>
      <c r="G297" t="s">
        <v>23</v>
      </c>
      <c r="H297">
        <v>1</v>
      </c>
      <c r="I297">
        <v>191.5</v>
      </c>
      <c r="J297">
        <v>4.4700000000000002E-4</v>
      </c>
      <c r="K297">
        <v>2.3300000000000001E-6</v>
      </c>
      <c r="L297" t="s">
        <v>69</v>
      </c>
    </row>
    <row r="298" spans="2:12" x14ac:dyDescent="0.25">
      <c r="B298" t="s">
        <v>3036</v>
      </c>
      <c r="C298" t="s">
        <v>3104</v>
      </c>
      <c r="D298" t="s">
        <v>3105</v>
      </c>
      <c r="E298" t="s">
        <v>607</v>
      </c>
      <c r="F298" t="s">
        <v>22</v>
      </c>
      <c r="H298">
        <v>1</v>
      </c>
      <c r="I298">
        <v>140.4</v>
      </c>
      <c r="J298">
        <v>3.2759999999999999E-4</v>
      </c>
      <c r="K298">
        <v>2.3300000000000001E-6</v>
      </c>
      <c r="L298" t="s">
        <v>69</v>
      </c>
    </row>
    <row r="299" spans="2:12" x14ac:dyDescent="0.25">
      <c r="B299" t="s">
        <v>3036</v>
      </c>
      <c r="C299" t="s">
        <v>3106</v>
      </c>
      <c r="D299" t="s">
        <v>3107</v>
      </c>
      <c r="E299" t="s">
        <v>607</v>
      </c>
      <c r="F299" t="s">
        <v>21</v>
      </c>
      <c r="G299" t="s">
        <v>45</v>
      </c>
      <c r="H299">
        <v>140</v>
      </c>
      <c r="I299">
        <v>78.7</v>
      </c>
      <c r="J299">
        <v>2.572907E-2</v>
      </c>
      <c r="K299">
        <v>3.2678999999999998E-4</v>
      </c>
      <c r="L299" t="s">
        <v>69</v>
      </c>
    </row>
    <row r="300" spans="2:12" x14ac:dyDescent="0.25">
      <c r="B300" t="s">
        <v>3036</v>
      </c>
      <c r="C300" t="s">
        <v>3106</v>
      </c>
      <c r="D300" t="s">
        <v>3108</v>
      </c>
      <c r="E300" t="s">
        <v>607</v>
      </c>
      <c r="F300" t="s">
        <v>21</v>
      </c>
      <c r="G300" t="s">
        <v>45</v>
      </c>
      <c r="H300">
        <v>912</v>
      </c>
      <c r="I300">
        <v>78.3</v>
      </c>
      <c r="J300">
        <v>0.1666464</v>
      </c>
      <c r="K300">
        <v>2.1287900000000002E-3</v>
      </c>
      <c r="L300" t="s">
        <v>69</v>
      </c>
    </row>
    <row r="301" spans="2:12" x14ac:dyDescent="0.25">
      <c r="B301" t="s">
        <v>3036</v>
      </c>
      <c r="C301" t="s">
        <v>3109</v>
      </c>
      <c r="D301" t="s">
        <v>3110</v>
      </c>
      <c r="E301" t="s">
        <v>2714</v>
      </c>
      <c r="F301" t="s">
        <v>16</v>
      </c>
      <c r="G301" t="s">
        <v>23</v>
      </c>
      <c r="H301">
        <v>43</v>
      </c>
      <c r="I301">
        <v>35</v>
      </c>
      <c r="J301">
        <v>1.43355E-3</v>
      </c>
      <c r="K301">
        <v>4.0960000000000001E-5</v>
      </c>
      <c r="L301" t="s">
        <v>69</v>
      </c>
    </row>
    <row r="302" spans="2:12" x14ac:dyDescent="0.25">
      <c r="B302" t="s">
        <v>3111</v>
      </c>
      <c r="C302" t="s">
        <v>3112</v>
      </c>
      <c r="D302" t="s">
        <v>3113</v>
      </c>
      <c r="E302" t="s">
        <v>607</v>
      </c>
      <c r="F302" t="s">
        <v>33</v>
      </c>
      <c r="G302" t="s">
        <v>33</v>
      </c>
      <c r="H302">
        <v>146</v>
      </c>
      <c r="I302">
        <v>160.5</v>
      </c>
      <c r="J302">
        <v>5.2092060000000003E-2</v>
      </c>
      <c r="K302">
        <v>3.4078999999999999E-4</v>
      </c>
      <c r="L302" t="s">
        <v>69</v>
      </c>
    </row>
    <row r="303" spans="2:12" x14ac:dyDescent="0.25">
      <c r="B303" t="s">
        <v>3111</v>
      </c>
      <c r="C303" t="s">
        <v>3114</v>
      </c>
      <c r="D303" t="s">
        <v>3115</v>
      </c>
      <c r="E303" t="s">
        <v>2714</v>
      </c>
      <c r="F303" t="s">
        <v>16</v>
      </c>
      <c r="G303" t="s">
        <v>29</v>
      </c>
      <c r="H303">
        <v>1</v>
      </c>
      <c r="I303">
        <v>257.2</v>
      </c>
      <c r="J303">
        <v>2.4496000000000001E-4</v>
      </c>
      <c r="K303">
        <v>9.5000000000000001E-7</v>
      </c>
      <c r="L303" t="s">
        <v>69</v>
      </c>
    </row>
    <row r="304" spans="2:12" x14ac:dyDescent="0.25">
      <c r="B304" t="s">
        <v>3111</v>
      </c>
      <c r="C304" t="s">
        <v>3116</v>
      </c>
      <c r="D304" t="s">
        <v>3117</v>
      </c>
      <c r="E304" t="s">
        <v>607</v>
      </c>
      <c r="F304" t="s">
        <v>21</v>
      </c>
      <c r="G304" t="s">
        <v>45</v>
      </c>
      <c r="H304" t="s">
        <v>3118</v>
      </c>
      <c r="I304">
        <v>47.8</v>
      </c>
      <c r="J304">
        <v>0.16063985</v>
      </c>
      <c r="K304">
        <v>3.3495700000000001E-3</v>
      </c>
      <c r="L304" t="s">
        <v>69</v>
      </c>
    </row>
    <row r="305" spans="2:12" x14ac:dyDescent="0.25">
      <c r="B305" t="s">
        <v>3111</v>
      </c>
      <c r="C305" t="s">
        <v>3119</v>
      </c>
      <c r="D305" t="s">
        <v>3120</v>
      </c>
      <c r="E305" t="s">
        <v>2714</v>
      </c>
      <c r="F305" t="s">
        <v>16</v>
      </c>
      <c r="G305" t="s">
        <v>23</v>
      </c>
      <c r="H305">
        <v>1</v>
      </c>
      <c r="I305">
        <v>172</v>
      </c>
      <c r="J305">
        <v>1.6381999999999999E-4</v>
      </c>
      <c r="K305">
        <v>9.5000000000000001E-7</v>
      </c>
      <c r="L305" t="s">
        <v>69</v>
      </c>
    </row>
    <row r="306" spans="2:12" x14ac:dyDescent="0.25">
      <c r="B306" t="s">
        <v>3111</v>
      </c>
      <c r="C306" t="s">
        <v>3121</v>
      </c>
      <c r="D306" t="s">
        <v>2734</v>
      </c>
      <c r="E306" t="s">
        <v>607</v>
      </c>
      <c r="F306" t="s">
        <v>25</v>
      </c>
      <c r="H306">
        <v>75</v>
      </c>
      <c r="I306">
        <v>372.4</v>
      </c>
      <c r="J306">
        <v>6.5558229999999995E-2</v>
      </c>
      <c r="K306">
        <v>1.7505999999999999E-4</v>
      </c>
      <c r="L306" t="s">
        <v>69</v>
      </c>
    </row>
    <row r="307" spans="2:12" x14ac:dyDescent="0.25">
      <c r="B307" t="s">
        <v>3111</v>
      </c>
      <c r="C307" t="s">
        <v>2851</v>
      </c>
      <c r="D307" t="s">
        <v>2857</v>
      </c>
      <c r="E307" t="s">
        <v>607</v>
      </c>
      <c r="F307" t="s">
        <v>25</v>
      </c>
      <c r="H307">
        <v>123</v>
      </c>
      <c r="I307">
        <v>289.60000000000002</v>
      </c>
      <c r="J307">
        <v>8.1628510000000001E-2</v>
      </c>
      <c r="K307">
        <v>2.8710999999999998E-4</v>
      </c>
      <c r="L307" t="s">
        <v>69</v>
      </c>
    </row>
    <row r="308" spans="2:12" x14ac:dyDescent="0.25">
      <c r="B308" t="s">
        <v>3111</v>
      </c>
      <c r="C308" t="s">
        <v>2851</v>
      </c>
      <c r="D308" t="s">
        <v>2867</v>
      </c>
      <c r="E308" t="s">
        <v>607</v>
      </c>
      <c r="F308" t="s">
        <v>25</v>
      </c>
      <c r="H308">
        <v>44</v>
      </c>
      <c r="I308">
        <v>335.4</v>
      </c>
      <c r="J308">
        <v>3.4454720000000001E-2</v>
      </c>
      <c r="K308">
        <v>1.027E-4</v>
      </c>
      <c r="L308" t="s">
        <v>69</v>
      </c>
    </row>
    <row r="309" spans="2:12" x14ac:dyDescent="0.25">
      <c r="B309" t="s">
        <v>3111</v>
      </c>
      <c r="C309" t="s">
        <v>2851</v>
      </c>
      <c r="D309" t="s">
        <v>3122</v>
      </c>
      <c r="E309" t="s">
        <v>2714</v>
      </c>
      <c r="F309" t="s">
        <v>25</v>
      </c>
      <c r="H309">
        <v>100</v>
      </c>
      <c r="I309">
        <v>344.4</v>
      </c>
      <c r="J309">
        <v>3.2862719999999998E-2</v>
      </c>
      <c r="K309">
        <v>9.5249999999999998E-5</v>
      </c>
      <c r="L309" t="s">
        <v>69</v>
      </c>
    </row>
    <row r="310" spans="2:12" x14ac:dyDescent="0.25">
      <c r="B310" t="s">
        <v>3111</v>
      </c>
      <c r="C310" t="s">
        <v>2853</v>
      </c>
      <c r="D310" t="s">
        <v>3123</v>
      </c>
      <c r="E310" t="s">
        <v>607</v>
      </c>
      <c r="F310" t="s">
        <v>25</v>
      </c>
      <c r="H310">
        <v>5</v>
      </c>
      <c r="I310">
        <v>453</v>
      </c>
      <c r="J310">
        <v>5.2869500000000003E-3</v>
      </c>
      <c r="K310">
        <v>1.167E-5</v>
      </c>
      <c r="L310" t="s">
        <v>69</v>
      </c>
    </row>
    <row r="311" spans="2:12" x14ac:dyDescent="0.25">
      <c r="B311" t="s">
        <v>3111</v>
      </c>
      <c r="C311" t="s">
        <v>2855</v>
      </c>
      <c r="D311" t="s">
        <v>2881</v>
      </c>
      <c r="E311" t="s">
        <v>2714</v>
      </c>
      <c r="F311" t="s">
        <v>25</v>
      </c>
      <c r="H311">
        <v>24</v>
      </c>
      <c r="I311">
        <v>336</v>
      </c>
      <c r="J311">
        <v>7.6811600000000002E-3</v>
      </c>
      <c r="K311">
        <v>2.2860000000000001E-5</v>
      </c>
      <c r="L311" t="s">
        <v>69</v>
      </c>
    </row>
    <row r="312" spans="2:12" x14ac:dyDescent="0.25">
      <c r="B312" t="s">
        <v>3111</v>
      </c>
      <c r="C312" t="s">
        <v>2855</v>
      </c>
      <c r="D312" t="s">
        <v>2845</v>
      </c>
      <c r="E312" t="s">
        <v>607</v>
      </c>
      <c r="F312" t="s">
        <v>25</v>
      </c>
      <c r="H312">
        <v>2</v>
      </c>
      <c r="I312">
        <v>336</v>
      </c>
      <c r="J312">
        <v>1.56858E-3</v>
      </c>
      <c r="K312">
        <v>4.6700000000000002E-6</v>
      </c>
      <c r="L312" t="s">
        <v>69</v>
      </c>
    </row>
    <row r="313" spans="2:12" x14ac:dyDescent="0.25">
      <c r="B313" t="s">
        <v>3111</v>
      </c>
      <c r="C313" t="s">
        <v>2858</v>
      </c>
      <c r="D313" t="s">
        <v>2808</v>
      </c>
      <c r="E313" t="s">
        <v>607</v>
      </c>
      <c r="F313" t="s">
        <v>25</v>
      </c>
      <c r="H313">
        <v>10</v>
      </c>
      <c r="I313">
        <v>125</v>
      </c>
      <c r="J313">
        <v>2.9177500000000002E-3</v>
      </c>
      <c r="K313">
        <v>2.334E-5</v>
      </c>
      <c r="L313" t="s">
        <v>69</v>
      </c>
    </row>
    <row r="314" spans="2:12" x14ac:dyDescent="0.25">
      <c r="B314" t="s">
        <v>3111</v>
      </c>
      <c r="C314" t="s">
        <v>2720</v>
      </c>
      <c r="D314" t="s">
        <v>3124</v>
      </c>
      <c r="E314" t="s">
        <v>607</v>
      </c>
      <c r="F314" t="s">
        <v>25</v>
      </c>
      <c r="H314">
        <v>5</v>
      </c>
      <c r="I314">
        <v>265</v>
      </c>
      <c r="J314">
        <v>3.0928100000000001E-3</v>
      </c>
      <c r="K314">
        <v>1.167E-5</v>
      </c>
      <c r="L314" t="s">
        <v>69</v>
      </c>
    </row>
    <row r="315" spans="2:12" x14ac:dyDescent="0.25">
      <c r="B315" t="s">
        <v>3111</v>
      </c>
      <c r="C315" t="s">
        <v>2864</v>
      </c>
      <c r="D315" t="s">
        <v>3125</v>
      </c>
      <c r="E315" t="s">
        <v>2714</v>
      </c>
      <c r="F315" t="s">
        <v>25</v>
      </c>
      <c r="H315">
        <v>14</v>
      </c>
      <c r="I315">
        <v>182</v>
      </c>
      <c r="J315">
        <v>2.4270300000000002E-3</v>
      </c>
      <c r="K315">
        <v>1.3339999999999999E-5</v>
      </c>
      <c r="L315" t="s">
        <v>69</v>
      </c>
    </row>
    <row r="316" spans="2:12" x14ac:dyDescent="0.25">
      <c r="B316" t="s">
        <v>3111</v>
      </c>
      <c r="C316" t="s">
        <v>2758</v>
      </c>
      <c r="D316" t="s">
        <v>3126</v>
      </c>
      <c r="E316" t="s">
        <v>607</v>
      </c>
      <c r="F316" t="s">
        <v>25</v>
      </c>
      <c r="H316">
        <v>21</v>
      </c>
      <c r="I316">
        <v>208</v>
      </c>
      <c r="J316">
        <v>1.019577E-2</v>
      </c>
      <c r="K316">
        <v>4.9020000000000002E-5</v>
      </c>
      <c r="L316" t="s">
        <v>69</v>
      </c>
    </row>
    <row r="317" spans="2:12" x14ac:dyDescent="0.25">
      <c r="B317" t="s">
        <v>3111</v>
      </c>
      <c r="C317" t="s">
        <v>2874</v>
      </c>
      <c r="D317" t="s">
        <v>2978</v>
      </c>
      <c r="E317" t="s">
        <v>2714</v>
      </c>
      <c r="F317" t="s">
        <v>25</v>
      </c>
      <c r="H317">
        <v>8</v>
      </c>
      <c r="I317">
        <v>180</v>
      </c>
      <c r="J317">
        <v>1.37163E-3</v>
      </c>
      <c r="K317">
        <v>7.6199999999999999E-6</v>
      </c>
      <c r="L317" t="s">
        <v>69</v>
      </c>
    </row>
    <row r="318" spans="2:12" x14ac:dyDescent="0.25">
      <c r="B318" t="s">
        <v>3111</v>
      </c>
      <c r="C318" t="s">
        <v>2874</v>
      </c>
      <c r="D318" t="s">
        <v>3127</v>
      </c>
      <c r="E318" t="s">
        <v>2714</v>
      </c>
      <c r="F318" t="s">
        <v>25</v>
      </c>
      <c r="H318">
        <v>9</v>
      </c>
      <c r="I318">
        <v>308</v>
      </c>
      <c r="J318">
        <v>2.6404000000000002E-3</v>
      </c>
      <c r="K318">
        <v>8.5699999999999993E-6</v>
      </c>
      <c r="L318" t="s">
        <v>69</v>
      </c>
    </row>
    <row r="319" spans="2:12" x14ac:dyDescent="0.25">
      <c r="B319" t="s">
        <v>3111</v>
      </c>
      <c r="C319" t="s">
        <v>2875</v>
      </c>
      <c r="D319" t="s">
        <v>3128</v>
      </c>
      <c r="E319" t="s">
        <v>2714</v>
      </c>
      <c r="F319" t="s">
        <v>25</v>
      </c>
      <c r="H319">
        <v>18</v>
      </c>
      <c r="I319">
        <v>236</v>
      </c>
      <c r="J319">
        <v>4.04632E-3</v>
      </c>
      <c r="K319">
        <v>1.715E-5</v>
      </c>
      <c r="L319" t="s">
        <v>69</v>
      </c>
    </row>
    <row r="320" spans="2:12" x14ac:dyDescent="0.25">
      <c r="B320" t="s">
        <v>3111</v>
      </c>
      <c r="C320" t="s">
        <v>2968</v>
      </c>
      <c r="D320" t="s">
        <v>3129</v>
      </c>
      <c r="E320" t="s">
        <v>2714</v>
      </c>
      <c r="F320" t="s">
        <v>25</v>
      </c>
      <c r="H320">
        <v>28</v>
      </c>
      <c r="I320">
        <v>349</v>
      </c>
      <c r="J320">
        <v>9.3080699999999999E-3</v>
      </c>
      <c r="K320">
        <v>2.667E-5</v>
      </c>
      <c r="L320" t="s">
        <v>69</v>
      </c>
    </row>
    <row r="321" spans="2:12" x14ac:dyDescent="0.25">
      <c r="B321" t="s">
        <v>3111</v>
      </c>
      <c r="C321" t="s">
        <v>2968</v>
      </c>
      <c r="D321" t="s">
        <v>3130</v>
      </c>
      <c r="E321" t="s">
        <v>607</v>
      </c>
      <c r="F321" t="s">
        <v>25</v>
      </c>
      <c r="H321">
        <v>1</v>
      </c>
      <c r="I321">
        <v>277</v>
      </c>
      <c r="J321">
        <v>6.4656999999999996E-4</v>
      </c>
      <c r="K321">
        <v>2.3300000000000001E-6</v>
      </c>
      <c r="L321" t="s">
        <v>69</v>
      </c>
    </row>
    <row r="322" spans="2:12" x14ac:dyDescent="0.25">
      <c r="B322" t="s">
        <v>3111</v>
      </c>
      <c r="C322" t="s">
        <v>2968</v>
      </c>
      <c r="D322" t="s">
        <v>3131</v>
      </c>
      <c r="E322" t="s">
        <v>607</v>
      </c>
      <c r="F322" t="s">
        <v>25</v>
      </c>
      <c r="H322">
        <v>1</v>
      </c>
      <c r="I322">
        <v>277</v>
      </c>
      <c r="J322">
        <v>6.4656999999999996E-4</v>
      </c>
      <c r="K322">
        <v>2.3300000000000001E-6</v>
      </c>
      <c r="L322" t="s">
        <v>69</v>
      </c>
    </row>
    <row r="323" spans="2:12" x14ac:dyDescent="0.25">
      <c r="B323" t="s">
        <v>3111</v>
      </c>
      <c r="C323" t="s">
        <v>2760</v>
      </c>
      <c r="D323" t="s">
        <v>3132</v>
      </c>
      <c r="E323" t="s">
        <v>2714</v>
      </c>
      <c r="F323" t="s">
        <v>25</v>
      </c>
      <c r="H323">
        <v>20</v>
      </c>
      <c r="I323">
        <v>203</v>
      </c>
      <c r="J323">
        <v>3.86725E-3</v>
      </c>
      <c r="K323">
        <v>1.9049999999999999E-5</v>
      </c>
      <c r="L323" t="s">
        <v>69</v>
      </c>
    </row>
    <row r="324" spans="2:12" x14ac:dyDescent="0.25">
      <c r="B324" t="s">
        <v>3111</v>
      </c>
      <c r="C324" t="s">
        <v>3133</v>
      </c>
      <c r="D324" t="s">
        <v>2845</v>
      </c>
      <c r="E324" t="s">
        <v>607</v>
      </c>
      <c r="F324" t="s">
        <v>25</v>
      </c>
      <c r="H324">
        <v>8</v>
      </c>
      <c r="I324">
        <v>87</v>
      </c>
      <c r="J324">
        <v>1.6245999999999999E-3</v>
      </c>
      <c r="K324">
        <v>1.8669999999999999E-5</v>
      </c>
      <c r="L324" t="s">
        <v>69</v>
      </c>
    </row>
    <row r="325" spans="2:12" x14ac:dyDescent="0.25">
      <c r="B325" t="s">
        <v>3111</v>
      </c>
      <c r="C325" t="s">
        <v>2763</v>
      </c>
      <c r="D325" t="s">
        <v>3134</v>
      </c>
      <c r="E325" t="s">
        <v>2714</v>
      </c>
      <c r="F325" t="s">
        <v>25</v>
      </c>
      <c r="H325">
        <v>7</v>
      </c>
      <c r="I325">
        <v>240</v>
      </c>
      <c r="J325">
        <v>1.60024E-3</v>
      </c>
      <c r="K325">
        <v>6.6699999999999997E-6</v>
      </c>
      <c r="L325" t="s">
        <v>69</v>
      </c>
    </row>
    <row r="326" spans="2:12" x14ac:dyDescent="0.25">
      <c r="B326" t="s">
        <v>3111</v>
      </c>
      <c r="C326" t="s">
        <v>2763</v>
      </c>
      <c r="D326" t="s">
        <v>3135</v>
      </c>
      <c r="E326" t="s">
        <v>607</v>
      </c>
      <c r="F326" t="s">
        <v>25</v>
      </c>
      <c r="H326">
        <v>40</v>
      </c>
      <c r="I326">
        <v>240</v>
      </c>
      <c r="J326">
        <v>2.2408279999999999E-2</v>
      </c>
      <c r="K326">
        <v>9.3369999999999995E-5</v>
      </c>
      <c r="L326" t="s">
        <v>69</v>
      </c>
    </row>
    <row r="327" spans="2:12" x14ac:dyDescent="0.25">
      <c r="B327" t="s">
        <v>3111</v>
      </c>
      <c r="C327" t="s">
        <v>2763</v>
      </c>
      <c r="D327" t="s">
        <v>3136</v>
      </c>
      <c r="E327" t="s">
        <v>2714</v>
      </c>
      <c r="F327" t="s">
        <v>25</v>
      </c>
      <c r="H327">
        <v>24</v>
      </c>
      <c r="I327">
        <v>218</v>
      </c>
      <c r="J327">
        <v>4.9836100000000003E-3</v>
      </c>
      <c r="K327">
        <v>2.2860000000000001E-5</v>
      </c>
      <c r="L327" t="s">
        <v>69</v>
      </c>
    </row>
    <row r="328" spans="2:12" x14ac:dyDescent="0.25">
      <c r="B328" t="s">
        <v>3111</v>
      </c>
      <c r="C328" t="s">
        <v>2763</v>
      </c>
      <c r="D328" t="s">
        <v>3137</v>
      </c>
      <c r="E328" t="s">
        <v>2714</v>
      </c>
      <c r="F328" t="s">
        <v>25</v>
      </c>
      <c r="H328">
        <v>12</v>
      </c>
      <c r="I328">
        <v>112.1</v>
      </c>
      <c r="J328">
        <v>1.28115E-3</v>
      </c>
      <c r="K328">
        <v>1.1430000000000001E-5</v>
      </c>
      <c r="L328" t="s">
        <v>69</v>
      </c>
    </row>
    <row r="329" spans="2:12" x14ac:dyDescent="0.25">
      <c r="B329" t="s">
        <v>3111</v>
      </c>
      <c r="C329" t="s">
        <v>3138</v>
      </c>
      <c r="D329" t="s">
        <v>2964</v>
      </c>
      <c r="E329" t="s">
        <v>607</v>
      </c>
      <c r="F329" t="s">
        <v>25</v>
      </c>
      <c r="H329">
        <v>2</v>
      </c>
      <c r="I329">
        <v>66</v>
      </c>
      <c r="J329">
        <v>3.0811E-4</v>
      </c>
      <c r="K329">
        <v>4.6700000000000002E-6</v>
      </c>
      <c r="L329" t="s">
        <v>69</v>
      </c>
    </row>
    <row r="330" spans="2:12" x14ac:dyDescent="0.25">
      <c r="B330" t="s">
        <v>3111</v>
      </c>
      <c r="C330" t="s">
        <v>2890</v>
      </c>
      <c r="D330" t="s">
        <v>2985</v>
      </c>
      <c r="E330" t="s">
        <v>607</v>
      </c>
      <c r="F330" t="s">
        <v>25</v>
      </c>
      <c r="H330">
        <v>6</v>
      </c>
      <c r="I330">
        <v>395</v>
      </c>
      <c r="J330">
        <v>5.5320500000000002E-3</v>
      </c>
      <c r="K330">
        <v>1.401E-5</v>
      </c>
      <c r="L330" t="s">
        <v>69</v>
      </c>
    </row>
    <row r="331" spans="2:12" x14ac:dyDescent="0.25">
      <c r="B331" t="s">
        <v>3111</v>
      </c>
      <c r="C331" t="s">
        <v>2725</v>
      </c>
      <c r="D331" t="s">
        <v>3139</v>
      </c>
      <c r="E331" t="s">
        <v>2714</v>
      </c>
      <c r="F331" t="s">
        <v>25</v>
      </c>
      <c r="H331">
        <v>3</v>
      </c>
      <c r="I331">
        <v>212</v>
      </c>
      <c r="J331">
        <v>6.0581000000000003E-4</v>
      </c>
      <c r="K331">
        <v>2.8600000000000001E-6</v>
      </c>
      <c r="L331" t="s">
        <v>69</v>
      </c>
    </row>
    <row r="332" spans="2:12" x14ac:dyDescent="0.25">
      <c r="B332" t="s">
        <v>3111</v>
      </c>
      <c r="C332" t="s">
        <v>2725</v>
      </c>
      <c r="D332" t="s">
        <v>3140</v>
      </c>
      <c r="E332" t="s">
        <v>2714</v>
      </c>
      <c r="F332" t="s">
        <v>25</v>
      </c>
      <c r="H332">
        <v>28</v>
      </c>
      <c r="I332">
        <v>212</v>
      </c>
      <c r="J332">
        <v>5.65418E-3</v>
      </c>
      <c r="K332">
        <v>2.667E-5</v>
      </c>
      <c r="L332" t="s">
        <v>69</v>
      </c>
    </row>
    <row r="333" spans="2:12" x14ac:dyDescent="0.25">
      <c r="B333" t="s">
        <v>3111</v>
      </c>
      <c r="C333" t="s">
        <v>2893</v>
      </c>
      <c r="D333" t="s">
        <v>3068</v>
      </c>
      <c r="E333" t="s">
        <v>607</v>
      </c>
      <c r="F333" t="s">
        <v>25</v>
      </c>
      <c r="H333">
        <v>8</v>
      </c>
      <c r="I333">
        <v>200</v>
      </c>
      <c r="J333">
        <v>3.73471E-3</v>
      </c>
      <c r="K333">
        <v>1.8669999999999999E-5</v>
      </c>
      <c r="L333" t="s">
        <v>69</v>
      </c>
    </row>
    <row r="334" spans="2:12" x14ac:dyDescent="0.25">
      <c r="B334" t="s">
        <v>3111</v>
      </c>
      <c r="C334" t="s">
        <v>2897</v>
      </c>
      <c r="D334" t="s">
        <v>3141</v>
      </c>
      <c r="E334" t="s">
        <v>607</v>
      </c>
      <c r="F334" t="s">
        <v>25</v>
      </c>
      <c r="H334">
        <v>15</v>
      </c>
      <c r="I334">
        <v>153</v>
      </c>
      <c r="J334">
        <v>5.3569799999999999E-3</v>
      </c>
      <c r="K334">
        <v>3.5009999999999999E-5</v>
      </c>
      <c r="L334" t="s">
        <v>69</v>
      </c>
    </row>
    <row r="335" spans="2:12" x14ac:dyDescent="0.25">
      <c r="B335" t="s">
        <v>3111</v>
      </c>
      <c r="C335" t="s">
        <v>2901</v>
      </c>
      <c r="D335" t="s">
        <v>3142</v>
      </c>
      <c r="E335" t="s">
        <v>607</v>
      </c>
      <c r="F335" t="s">
        <v>25</v>
      </c>
      <c r="H335">
        <v>6</v>
      </c>
      <c r="I335">
        <v>324</v>
      </c>
      <c r="J335">
        <v>4.5376799999999997E-3</v>
      </c>
      <c r="K335">
        <v>1.401E-5</v>
      </c>
      <c r="L335" t="s">
        <v>69</v>
      </c>
    </row>
    <row r="336" spans="2:12" x14ac:dyDescent="0.25">
      <c r="B336" t="s">
        <v>3111</v>
      </c>
      <c r="C336" t="s">
        <v>2988</v>
      </c>
      <c r="D336" t="s">
        <v>3143</v>
      </c>
      <c r="E336" t="s">
        <v>2714</v>
      </c>
      <c r="F336" t="s">
        <v>25</v>
      </c>
      <c r="H336">
        <v>17</v>
      </c>
      <c r="I336">
        <v>172</v>
      </c>
      <c r="J336">
        <v>2.7851799999999999E-3</v>
      </c>
      <c r="K336">
        <v>1.6189999999999999E-5</v>
      </c>
      <c r="L336" t="s">
        <v>69</v>
      </c>
    </row>
    <row r="337" spans="2:12" x14ac:dyDescent="0.25">
      <c r="B337" t="s">
        <v>3111</v>
      </c>
      <c r="C337" t="s">
        <v>2988</v>
      </c>
      <c r="D337" t="s">
        <v>3144</v>
      </c>
      <c r="E337" t="s">
        <v>2714</v>
      </c>
      <c r="F337" t="s">
        <v>25</v>
      </c>
      <c r="H337">
        <v>1</v>
      </c>
      <c r="I337">
        <v>172</v>
      </c>
      <c r="J337">
        <v>1.6383000000000001E-4</v>
      </c>
      <c r="K337">
        <v>9.5000000000000001E-7</v>
      </c>
      <c r="L337" t="s">
        <v>69</v>
      </c>
    </row>
    <row r="338" spans="2:12" x14ac:dyDescent="0.25">
      <c r="B338" t="s">
        <v>3111</v>
      </c>
      <c r="C338" t="s">
        <v>2988</v>
      </c>
      <c r="D338" t="s">
        <v>3145</v>
      </c>
      <c r="E338" t="s">
        <v>2714</v>
      </c>
      <c r="F338" t="s">
        <v>25</v>
      </c>
      <c r="H338">
        <v>1</v>
      </c>
      <c r="I338">
        <v>172</v>
      </c>
      <c r="J338">
        <v>1.6383000000000001E-4</v>
      </c>
      <c r="K338">
        <v>9.5000000000000001E-7</v>
      </c>
      <c r="L338" t="s">
        <v>69</v>
      </c>
    </row>
    <row r="339" spans="2:12" x14ac:dyDescent="0.25">
      <c r="B339" t="s">
        <v>3111</v>
      </c>
      <c r="C339" t="s">
        <v>2988</v>
      </c>
      <c r="D339" t="s">
        <v>2985</v>
      </c>
      <c r="E339" t="s">
        <v>607</v>
      </c>
      <c r="F339" t="s">
        <v>25</v>
      </c>
      <c r="H339">
        <v>17</v>
      </c>
      <c r="I339">
        <v>379</v>
      </c>
      <c r="J339">
        <v>1.5039230000000001E-2</v>
      </c>
      <c r="K339">
        <v>3.968E-5</v>
      </c>
      <c r="L339" t="s">
        <v>69</v>
      </c>
    </row>
    <row r="340" spans="2:12" x14ac:dyDescent="0.25">
      <c r="B340" t="s">
        <v>3111</v>
      </c>
      <c r="C340" t="s">
        <v>3146</v>
      </c>
      <c r="D340" t="s">
        <v>2983</v>
      </c>
      <c r="E340" t="s">
        <v>2714</v>
      </c>
      <c r="F340" t="s">
        <v>25</v>
      </c>
      <c r="H340">
        <v>11</v>
      </c>
      <c r="I340">
        <v>373</v>
      </c>
      <c r="J340">
        <v>3.9082099999999996E-3</v>
      </c>
      <c r="K340">
        <v>1.048E-5</v>
      </c>
      <c r="L340" t="s">
        <v>69</v>
      </c>
    </row>
    <row r="341" spans="2:12" x14ac:dyDescent="0.25">
      <c r="B341" t="s">
        <v>3111</v>
      </c>
      <c r="C341" t="s">
        <v>3146</v>
      </c>
      <c r="D341" t="s">
        <v>2984</v>
      </c>
      <c r="E341" t="s">
        <v>2714</v>
      </c>
      <c r="F341" t="s">
        <v>25</v>
      </c>
      <c r="H341">
        <v>1</v>
      </c>
      <c r="I341">
        <v>373</v>
      </c>
      <c r="J341">
        <v>3.5529000000000002E-4</v>
      </c>
      <c r="K341">
        <v>9.5000000000000001E-7</v>
      </c>
      <c r="L341" t="s">
        <v>69</v>
      </c>
    </row>
    <row r="342" spans="2:12" x14ac:dyDescent="0.25">
      <c r="B342" t="s">
        <v>3111</v>
      </c>
      <c r="C342" t="s">
        <v>3146</v>
      </c>
      <c r="D342" t="s">
        <v>2973</v>
      </c>
      <c r="E342" t="s">
        <v>607</v>
      </c>
      <c r="F342" t="s">
        <v>25</v>
      </c>
      <c r="H342">
        <v>9</v>
      </c>
      <c r="I342">
        <v>164</v>
      </c>
      <c r="J342">
        <v>3.4452699999999998E-3</v>
      </c>
      <c r="K342">
        <v>2.101E-5</v>
      </c>
      <c r="L342" t="s">
        <v>69</v>
      </c>
    </row>
    <row r="343" spans="2:12" x14ac:dyDescent="0.25">
      <c r="B343" t="s">
        <v>3111</v>
      </c>
      <c r="C343" t="s">
        <v>3147</v>
      </c>
      <c r="D343" t="s">
        <v>3148</v>
      </c>
      <c r="E343" t="s">
        <v>607</v>
      </c>
      <c r="F343" t="s">
        <v>25</v>
      </c>
      <c r="H343">
        <v>3</v>
      </c>
      <c r="I343">
        <v>200</v>
      </c>
      <c r="J343">
        <v>1.4005199999999999E-3</v>
      </c>
      <c r="K343">
        <v>6.9999999999999999E-6</v>
      </c>
      <c r="L343" t="s">
        <v>69</v>
      </c>
    </row>
    <row r="344" spans="2:12" x14ac:dyDescent="0.25">
      <c r="B344" t="s">
        <v>3111</v>
      </c>
      <c r="C344" t="s">
        <v>3147</v>
      </c>
      <c r="D344" t="s">
        <v>2985</v>
      </c>
      <c r="E344" t="s">
        <v>607</v>
      </c>
      <c r="F344" t="s">
        <v>25</v>
      </c>
      <c r="H344">
        <v>20</v>
      </c>
      <c r="I344">
        <v>371.6</v>
      </c>
      <c r="J344">
        <v>1.734697E-2</v>
      </c>
      <c r="K344">
        <v>4.668E-5</v>
      </c>
      <c r="L344" t="s">
        <v>69</v>
      </c>
    </row>
    <row r="345" spans="2:12" x14ac:dyDescent="0.25">
      <c r="B345" t="s">
        <v>3111</v>
      </c>
      <c r="C345" t="s">
        <v>3149</v>
      </c>
      <c r="D345" t="s">
        <v>3150</v>
      </c>
      <c r="E345" t="s">
        <v>2714</v>
      </c>
      <c r="F345" t="s">
        <v>25</v>
      </c>
      <c r="H345">
        <v>1</v>
      </c>
      <c r="I345">
        <v>84</v>
      </c>
      <c r="J345">
        <v>8.0010000000000001E-5</v>
      </c>
      <c r="K345">
        <v>9.5000000000000001E-7</v>
      </c>
      <c r="L345" t="s">
        <v>69</v>
      </c>
    </row>
    <row r="346" spans="2:12" x14ac:dyDescent="0.25">
      <c r="B346" t="s">
        <v>3111</v>
      </c>
      <c r="C346" t="s">
        <v>3149</v>
      </c>
      <c r="D346" t="s">
        <v>3151</v>
      </c>
      <c r="E346" t="s">
        <v>2714</v>
      </c>
      <c r="F346" t="s">
        <v>25</v>
      </c>
      <c r="H346">
        <v>31</v>
      </c>
      <c r="I346">
        <v>84</v>
      </c>
      <c r="J346">
        <v>2.48037E-3</v>
      </c>
      <c r="K346">
        <v>2.953E-5</v>
      </c>
      <c r="L346" t="s">
        <v>69</v>
      </c>
    </row>
    <row r="347" spans="2:12" x14ac:dyDescent="0.25">
      <c r="B347" t="s">
        <v>3111</v>
      </c>
      <c r="C347" t="s">
        <v>3152</v>
      </c>
      <c r="D347" t="s">
        <v>3153</v>
      </c>
      <c r="E347" t="s">
        <v>2714</v>
      </c>
      <c r="F347" t="s">
        <v>25</v>
      </c>
      <c r="H347">
        <v>2</v>
      </c>
      <c r="I347">
        <v>5</v>
      </c>
      <c r="J347">
        <v>9.5300000000000002E-6</v>
      </c>
      <c r="K347">
        <v>1.9099999999999999E-6</v>
      </c>
      <c r="L347" t="s">
        <v>69</v>
      </c>
    </row>
    <row r="348" spans="2:12" x14ac:dyDescent="0.25">
      <c r="B348" t="s">
        <v>3111</v>
      </c>
      <c r="C348" t="s">
        <v>3154</v>
      </c>
      <c r="D348" t="s">
        <v>3142</v>
      </c>
      <c r="E348" t="s">
        <v>607</v>
      </c>
      <c r="F348" t="s">
        <v>25</v>
      </c>
      <c r="H348">
        <v>4</v>
      </c>
      <c r="I348">
        <v>320</v>
      </c>
      <c r="J348">
        <v>2.9877699999999998E-3</v>
      </c>
      <c r="K348">
        <v>9.3400000000000004E-6</v>
      </c>
      <c r="L348" t="s">
        <v>69</v>
      </c>
    </row>
    <row r="349" spans="2:12" x14ac:dyDescent="0.25">
      <c r="B349" t="s">
        <v>3111</v>
      </c>
      <c r="C349" t="s">
        <v>2905</v>
      </c>
      <c r="D349" t="s">
        <v>3155</v>
      </c>
      <c r="E349" t="s">
        <v>607</v>
      </c>
      <c r="F349" t="s">
        <v>25</v>
      </c>
      <c r="H349">
        <v>2</v>
      </c>
      <c r="I349">
        <v>211</v>
      </c>
      <c r="J349">
        <v>9.8503000000000002E-4</v>
      </c>
      <c r="K349">
        <v>4.6700000000000002E-6</v>
      </c>
      <c r="L349" t="s">
        <v>69</v>
      </c>
    </row>
    <row r="350" spans="2:12" x14ac:dyDescent="0.25">
      <c r="B350" t="s">
        <v>3111</v>
      </c>
      <c r="C350" t="s">
        <v>2907</v>
      </c>
      <c r="D350" t="s">
        <v>3156</v>
      </c>
      <c r="E350" t="s">
        <v>607</v>
      </c>
      <c r="F350" t="s">
        <v>25</v>
      </c>
      <c r="H350">
        <v>53</v>
      </c>
      <c r="I350">
        <v>145</v>
      </c>
      <c r="J350">
        <v>1.7938300000000001E-2</v>
      </c>
      <c r="K350">
        <v>1.2370999999999999E-4</v>
      </c>
      <c r="L350" t="s">
        <v>69</v>
      </c>
    </row>
    <row r="351" spans="2:12" x14ac:dyDescent="0.25">
      <c r="B351" t="s">
        <v>3111</v>
      </c>
      <c r="C351" t="s">
        <v>3157</v>
      </c>
      <c r="D351" t="s">
        <v>3158</v>
      </c>
      <c r="E351" t="s">
        <v>2714</v>
      </c>
      <c r="F351" t="s">
        <v>25</v>
      </c>
      <c r="H351">
        <v>6</v>
      </c>
      <c r="I351">
        <v>219</v>
      </c>
      <c r="J351">
        <v>1.2516199999999999E-3</v>
      </c>
      <c r="K351">
        <v>5.7200000000000003E-6</v>
      </c>
      <c r="L351" t="s">
        <v>69</v>
      </c>
    </row>
    <row r="352" spans="2:12" x14ac:dyDescent="0.25">
      <c r="B352" t="s">
        <v>3111</v>
      </c>
      <c r="C352" t="s">
        <v>3157</v>
      </c>
      <c r="D352" t="s">
        <v>3159</v>
      </c>
      <c r="E352" t="s">
        <v>2714</v>
      </c>
      <c r="F352" t="s">
        <v>25</v>
      </c>
      <c r="H352">
        <v>10</v>
      </c>
      <c r="I352">
        <v>283</v>
      </c>
      <c r="J352">
        <v>2.69564E-3</v>
      </c>
      <c r="K352">
        <v>9.5300000000000002E-6</v>
      </c>
      <c r="L352" t="s">
        <v>69</v>
      </c>
    </row>
    <row r="353" spans="2:12" x14ac:dyDescent="0.25">
      <c r="B353" t="s">
        <v>3111</v>
      </c>
      <c r="C353" t="s">
        <v>3160</v>
      </c>
      <c r="D353" t="s">
        <v>3161</v>
      </c>
      <c r="E353" t="s">
        <v>607</v>
      </c>
      <c r="F353" t="s">
        <v>25</v>
      </c>
      <c r="H353">
        <v>3</v>
      </c>
      <c r="I353">
        <v>219</v>
      </c>
      <c r="J353">
        <v>1.5335699999999999E-3</v>
      </c>
      <c r="K353">
        <v>6.9999999999999999E-6</v>
      </c>
      <c r="L353" t="s">
        <v>69</v>
      </c>
    </row>
    <row r="354" spans="2:12" x14ac:dyDescent="0.25">
      <c r="B354" t="s">
        <v>3111</v>
      </c>
      <c r="C354" t="s">
        <v>3077</v>
      </c>
      <c r="D354" t="s">
        <v>3162</v>
      </c>
      <c r="E354" t="s">
        <v>2714</v>
      </c>
      <c r="F354" t="s">
        <v>16</v>
      </c>
      <c r="G354" t="s">
        <v>23</v>
      </c>
      <c r="H354">
        <v>1</v>
      </c>
      <c r="I354">
        <v>32.799999999999997</v>
      </c>
      <c r="J354">
        <v>3.1269999999999997E-5</v>
      </c>
      <c r="K354">
        <v>9.5000000000000001E-7</v>
      </c>
      <c r="L354" t="s">
        <v>69</v>
      </c>
    </row>
    <row r="355" spans="2:12" x14ac:dyDescent="0.25">
      <c r="B355" t="s">
        <v>3111</v>
      </c>
      <c r="C355" t="s">
        <v>3163</v>
      </c>
      <c r="D355" t="s">
        <v>3164</v>
      </c>
      <c r="E355" t="s">
        <v>2714</v>
      </c>
      <c r="F355" t="s">
        <v>22</v>
      </c>
      <c r="H355">
        <v>1</v>
      </c>
      <c r="I355">
        <v>144.4</v>
      </c>
      <c r="J355">
        <v>1.3753999999999999E-4</v>
      </c>
      <c r="K355">
        <v>9.5000000000000001E-7</v>
      </c>
      <c r="L355" t="s">
        <v>69</v>
      </c>
    </row>
    <row r="356" spans="2:12" x14ac:dyDescent="0.25">
      <c r="B356" t="s">
        <v>3111</v>
      </c>
      <c r="C356" t="s">
        <v>3165</v>
      </c>
      <c r="D356" t="s">
        <v>3166</v>
      </c>
      <c r="E356" t="s">
        <v>607</v>
      </c>
      <c r="F356" t="s">
        <v>16</v>
      </c>
      <c r="G356" t="s">
        <v>23</v>
      </c>
      <c r="H356">
        <v>1</v>
      </c>
      <c r="I356">
        <v>113</v>
      </c>
      <c r="J356">
        <v>2.6364999999999998E-4</v>
      </c>
      <c r="K356">
        <v>2.3300000000000001E-6</v>
      </c>
      <c r="L356" t="s">
        <v>69</v>
      </c>
    </row>
    <row r="357" spans="2:12" x14ac:dyDescent="0.25">
      <c r="B357" t="s">
        <v>3111</v>
      </c>
      <c r="C357" t="s">
        <v>3167</v>
      </c>
      <c r="D357" t="s">
        <v>3168</v>
      </c>
      <c r="E357" t="s">
        <v>2714</v>
      </c>
      <c r="F357" t="s">
        <v>16</v>
      </c>
      <c r="G357" t="s">
        <v>23</v>
      </c>
      <c r="H357">
        <v>1</v>
      </c>
      <c r="I357">
        <v>61.8</v>
      </c>
      <c r="J357">
        <v>5.8900000000000002E-5</v>
      </c>
      <c r="K357">
        <v>9.5000000000000001E-7</v>
      </c>
      <c r="L357" t="s">
        <v>69</v>
      </c>
    </row>
    <row r="358" spans="2:12" x14ac:dyDescent="0.25">
      <c r="B358" t="s">
        <v>3111</v>
      </c>
      <c r="C358" t="s">
        <v>3169</v>
      </c>
      <c r="D358" t="s">
        <v>3170</v>
      </c>
      <c r="E358" t="s">
        <v>2714</v>
      </c>
      <c r="F358" t="s">
        <v>16</v>
      </c>
      <c r="G358" t="s">
        <v>23</v>
      </c>
      <c r="H358">
        <v>1</v>
      </c>
      <c r="I358">
        <v>156.1</v>
      </c>
      <c r="J358">
        <v>1.4870000000000001E-4</v>
      </c>
      <c r="K358">
        <v>9.5000000000000001E-7</v>
      </c>
      <c r="L358" t="s">
        <v>69</v>
      </c>
    </row>
    <row r="359" spans="2:12" x14ac:dyDescent="0.25">
      <c r="B359" t="s">
        <v>3111</v>
      </c>
      <c r="C359" t="s">
        <v>2731</v>
      </c>
      <c r="D359" t="s">
        <v>3171</v>
      </c>
      <c r="E359" t="s">
        <v>2714</v>
      </c>
      <c r="F359" t="s">
        <v>25</v>
      </c>
      <c r="H359">
        <v>1</v>
      </c>
      <c r="I359">
        <v>253.3</v>
      </c>
      <c r="J359">
        <v>2.4126E-4</v>
      </c>
      <c r="K359">
        <v>9.5000000000000001E-7</v>
      </c>
      <c r="L359" t="s">
        <v>69</v>
      </c>
    </row>
    <row r="360" spans="2:12" x14ac:dyDescent="0.25">
      <c r="B360" t="s">
        <v>3111</v>
      </c>
      <c r="C360" t="s">
        <v>3172</v>
      </c>
      <c r="D360" t="s">
        <v>3173</v>
      </c>
      <c r="E360" t="s">
        <v>2714</v>
      </c>
      <c r="F360" t="s">
        <v>21</v>
      </c>
      <c r="G360" t="s">
        <v>45</v>
      </c>
      <c r="H360">
        <v>127</v>
      </c>
      <c r="I360">
        <v>130</v>
      </c>
      <c r="J360">
        <v>1.5726179999999999E-2</v>
      </c>
      <c r="K360">
        <v>1.2097E-4</v>
      </c>
      <c r="L360" t="s">
        <v>69</v>
      </c>
    </row>
    <row r="361" spans="2:12" x14ac:dyDescent="0.25">
      <c r="B361" t="s">
        <v>3111</v>
      </c>
      <c r="C361" t="s">
        <v>3174</v>
      </c>
      <c r="D361" t="s">
        <v>3175</v>
      </c>
      <c r="E361" t="s">
        <v>607</v>
      </c>
      <c r="F361" t="s">
        <v>16</v>
      </c>
      <c r="G361" t="s">
        <v>23</v>
      </c>
      <c r="H361">
        <v>1</v>
      </c>
      <c r="I361">
        <v>115.8</v>
      </c>
      <c r="J361">
        <v>2.7030000000000001E-4</v>
      </c>
      <c r="K361">
        <v>2.3300000000000001E-6</v>
      </c>
      <c r="L361" t="s">
        <v>69</v>
      </c>
    </row>
    <row r="362" spans="2:12" x14ac:dyDescent="0.25">
      <c r="B362" t="s">
        <v>3111</v>
      </c>
      <c r="C362" t="s">
        <v>3176</v>
      </c>
      <c r="D362" t="s">
        <v>3177</v>
      </c>
      <c r="E362" t="s">
        <v>607</v>
      </c>
      <c r="F362" t="s">
        <v>25</v>
      </c>
      <c r="H362">
        <v>5</v>
      </c>
      <c r="I362">
        <v>91</v>
      </c>
      <c r="J362">
        <v>1.0620600000000001E-3</v>
      </c>
      <c r="K362">
        <v>1.167E-5</v>
      </c>
      <c r="L362" t="s">
        <v>69</v>
      </c>
    </row>
    <row r="363" spans="2:12" x14ac:dyDescent="0.25">
      <c r="B363" t="s">
        <v>3111</v>
      </c>
      <c r="C363" t="s">
        <v>2815</v>
      </c>
      <c r="D363" t="s">
        <v>3178</v>
      </c>
      <c r="E363" t="s">
        <v>607</v>
      </c>
      <c r="F363" t="s">
        <v>16</v>
      </c>
      <c r="G363" t="s">
        <v>23</v>
      </c>
      <c r="H363">
        <v>1</v>
      </c>
      <c r="I363">
        <v>176.6</v>
      </c>
      <c r="J363">
        <v>4.1221999999999998E-4</v>
      </c>
      <c r="K363">
        <v>2.3300000000000001E-6</v>
      </c>
      <c r="L363" t="s">
        <v>69</v>
      </c>
    </row>
    <row r="364" spans="2:12" x14ac:dyDescent="0.25">
      <c r="B364" t="s">
        <v>3111</v>
      </c>
      <c r="C364" t="s">
        <v>3179</v>
      </c>
      <c r="D364" t="s">
        <v>3180</v>
      </c>
      <c r="E364" t="s">
        <v>2714</v>
      </c>
      <c r="F364" t="s">
        <v>16</v>
      </c>
      <c r="G364" t="s">
        <v>23</v>
      </c>
      <c r="H364">
        <v>1</v>
      </c>
      <c r="I364">
        <v>382.1</v>
      </c>
      <c r="J364">
        <v>3.6392999999999999E-4</v>
      </c>
      <c r="K364">
        <v>9.5000000000000001E-7</v>
      </c>
      <c r="L364" t="s">
        <v>69</v>
      </c>
    </row>
    <row r="365" spans="2:12" x14ac:dyDescent="0.25">
      <c r="B365" t="s">
        <v>3111</v>
      </c>
      <c r="C365" t="s">
        <v>3181</v>
      </c>
      <c r="D365" t="s">
        <v>2872</v>
      </c>
      <c r="E365" t="s">
        <v>2714</v>
      </c>
      <c r="F365" t="s">
        <v>16</v>
      </c>
      <c r="G365" t="s">
        <v>23</v>
      </c>
      <c r="H365">
        <v>1</v>
      </c>
      <c r="I365">
        <v>63.8</v>
      </c>
      <c r="J365">
        <v>6.0770000000000003E-5</v>
      </c>
      <c r="K365">
        <v>9.5000000000000001E-7</v>
      </c>
      <c r="L365" t="s">
        <v>69</v>
      </c>
    </row>
    <row r="366" spans="2:12" x14ac:dyDescent="0.25">
      <c r="B366" t="s">
        <v>3111</v>
      </c>
      <c r="C366" t="s">
        <v>3182</v>
      </c>
      <c r="D366" t="s">
        <v>3183</v>
      </c>
      <c r="E366" t="s">
        <v>2714</v>
      </c>
      <c r="F366" t="s">
        <v>16</v>
      </c>
      <c r="G366" t="s">
        <v>23</v>
      </c>
      <c r="H366">
        <v>1</v>
      </c>
      <c r="I366">
        <v>61.8</v>
      </c>
      <c r="J366">
        <v>5.8850000000000001E-5</v>
      </c>
      <c r="K366">
        <v>9.5000000000000001E-7</v>
      </c>
      <c r="L366" t="s">
        <v>69</v>
      </c>
    </row>
    <row r="367" spans="2:12" x14ac:dyDescent="0.25">
      <c r="B367" t="s">
        <v>3111</v>
      </c>
      <c r="C367" t="s">
        <v>3184</v>
      </c>
      <c r="D367" t="s">
        <v>3164</v>
      </c>
      <c r="E367" t="s">
        <v>2714</v>
      </c>
      <c r="F367" t="s">
        <v>16</v>
      </c>
      <c r="G367" t="s">
        <v>23</v>
      </c>
      <c r="H367">
        <v>1</v>
      </c>
      <c r="I367">
        <v>203.2</v>
      </c>
      <c r="J367">
        <v>1.9358E-4</v>
      </c>
      <c r="K367">
        <v>9.5000000000000001E-7</v>
      </c>
      <c r="L367" t="s">
        <v>69</v>
      </c>
    </row>
    <row r="368" spans="2:12" x14ac:dyDescent="0.25">
      <c r="B368" t="s">
        <v>3111</v>
      </c>
      <c r="C368" t="s">
        <v>3185</v>
      </c>
      <c r="D368" t="s">
        <v>3186</v>
      </c>
      <c r="E368" t="s">
        <v>2714</v>
      </c>
      <c r="F368" t="s">
        <v>16</v>
      </c>
      <c r="G368" t="s">
        <v>23</v>
      </c>
      <c r="H368">
        <v>1</v>
      </c>
      <c r="I368">
        <v>128.69999999999999</v>
      </c>
      <c r="J368">
        <v>1.2254E-4</v>
      </c>
      <c r="K368">
        <v>9.5000000000000001E-7</v>
      </c>
      <c r="L368" t="s">
        <v>69</v>
      </c>
    </row>
    <row r="369" spans="2:12" x14ac:dyDescent="0.25">
      <c r="B369" t="s">
        <v>3111</v>
      </c>
      <c r="C369" t="s">
        <v>3187</v>
      </c>
      <c r="D369" t="s">
        <v>3188</v>
      </c>
      <c r="E369" t="s">
        <v>607</v>
      </c>
      <c r="F369" t="s">
        <v>16</v>
      </c>
      <c r="G369" t="s">
        <v>23</v>
      </c>
      <c r="H369">
        <v>1</v>
      </c>
      <c r="I369">
        <v>50.7</v>
      </c>
      <c r="J369">
        <v>1.1834E-4</v>
      </c>
      <c r="K369">
        <v>2.3300000000000001E-6</v>
      </c>
      <c r="L369" t="s">
        <v>69</v>
      </c>
    </row>
    <row r="370" spans="2:12" x14ac:dyDescent="0.25">
      <c r="B370" t="s">
        <v>3111</v>
      </c>
      <c r="C370" t="s">
        <v>3189</v>
      </c>
      <c r="D370" t="s">
        <v>3113</v>
      </c>
      <c r="E370" t="s">
        <v>607</v>
      </c>
      <c r="F370" t="s">
        <v>16</v>
      </c>
      <c r="G370" t="s">
        <v>29</v>
      </c>
      <c r="H370">
        <v>146</v>
      </c>
      <c r="I370">
        <v>153.30000000000001</v>
      </c>
      <c r="J370">
        <v>4.9172960000000002E-2</v>
      </c>
      <c r="K370">
        <v>3.4078999999999999E-4</v>
      </c>
      <c r="L370" t="s">
        <v>69</v>
      </c>
    </row>
    <row r="371" spans="2:12" x14ac:dyDescent="0.25">
      <c r="B371" t="s">
        <v>3190</v>
      </c>
      <c r="C371" t="s">
        <v>3191</v>
      </c>
      <c r="D371" t="s">
        <v>3192</v>
      </c>
      <c r="E371" t="s">
        <v>607</v>
      </c>
      <c r="F371" t="s">
        <v>16</v>
      </c>
      <c r="G371" t="s">
        <v>23</v>
      </c>
      <c r="H371">
        <v>1</v>
      </c>
      <c r="I371">
        <v>162.80000000000001</v>
      </c>
      <c r="J371">
        <v>3.7993E-4</v>
      </c>
      <c r="K371">
        <v>2.3300000000000001E-6</v>
      </c>
      <c r="L371" t="s">
        <v>69</v>
      </c>
    </row>
    <row r="372" spans="2:12" x14ac:dyDescent="0.25">
      <c r="B372" t="s">
        <v>3190</v>
      </c>
      <c r="C372" t="s">
        <v>3193</v>
      </c>
      <c r="D372" t="s">
        <v>3055</v>
      </c>
      <c r="E372" t="s">
        <v>2714</v>
      </c>
      <c r="F372" t="s">
        <v>31</v>
      </c>
      <c r="G372" t="s">
        <v>44</v>
      </c>
      <c r="H372">
        <v>111</v>
      </c>
      <c r="I372">
        <v>168</v>
      </c>
      <c r="J372">
        <v>1.7762670000000001E-2</v>
      </c>
      <c r="K372">
        <v>1.0573000000000001E-4</v>
      </c>
      <c r="L372" t="s">
        <v>69</v>
      </c>
    </row>
    <row r="373" spans="2:12" x14ac:dyDescent="0.25">
      <c r="B373" t="s">
        <v>3190</v>
      </c>
      <c r="C373" t="s">
        <v>3194</v>
      </c>
      <c r="D373" t="s">
        <v>2953</v>
      </c>
      <c r="E373" t="s">
        <v>2714</v>
      </c>
      <c r="F373" t="s">
        <v>16</v>
      </c>
      <c r="G373" t="s">
        <v>23</v>
      </c>
      <c r="H373">
        <v>1</v>
      </c>
      <c r="I373">
        <v>119.5</v>
      </c>
      <c r="J373">
        <v>1.1383E-4</v>
      </c>
      <c r="K373">
        <v>9.5000000000000001E-7</v>
      </c>
      <c r="L373" t="s">
        <v>69</v>
      </c>
    </row>
    <row r="374" spans="2:12" x14ac:dyDescent="0.25">
      <c r="B374" t="s">
        <v>3190</v>
      </c>
      <c r="C374" t="s">
        <v>3195</v>
      </c>
      <c r="D374" t="s">
        <v>3196</v>
      </c>
      <c r="E374" t="s">
        <v>607</v>
      </c>
      <c r="F374" t="s">
        <v>16</v>
      </c>
      <c r="G374" t="s">
        <v>23</v>
      </c>
      <c r="H374">
        <v>1</v>
      </c>
      <c r="I374">
        <v>274.7</v>
      </c>
      <c r="J374">
        <v>6.4119999999999997E-4</v>
      </c>
      <c r="K374">
        <v>2.3300000000000001E-6</v>
      </c>
      <c r="L374" t="s">
        <v>69</v>
      </c>
    </row>
    <row r="375" spans="2:12" x14ac:dyDescent="0.25">
      <c r="B375" t="s">
        <v>3190</v>
      </c>
      <c r="C375" t="s">
        <v>2965</v>
      </c>
      <c r="D375" t="s">
        <v>3197</v>
      </c>
      <c r="E375" t="s">
        <v>607</v>
      </c>
      <c r="F375" t="s">
        <v>21</v>
      </c>
      <c r="G375" t="s">
        <v>45</v>
      </c>
      <c r="H375">
        <v>12</v>
      </c>
      <c r="I375">
        <v>257</v>
      </c>
      <c r="J375">
        <v>7.19866E-3</v>
      </c>
      <c r="K375">
        <v>2.8010000000000001E-5</v>
      </c>
      <c r="L375" t="s">
        <v>69</v>
      </c>
    </row>
    <row r="376" spans="2:12" x14ac:dyDescent="0.25">
      <c r="B376" t="s">
        <v>3190</v>
      </c>
      <c r="C376" t="s">
        <v>3198</v>
      </c>
      <c r="D376" t="s">
        <v>3199</v>
      </c>
      <c r="E376" t="s">
        <v>2714</v>
      </c>
      <c r="F376" t="s">
        <v>16</v>
      </c>
      <c r="G376" t="s">
        <v>23</v>
      </c>
      <c r="H376">
        <v>1</v>
      </c>
      <c r="I376">
        <v>69.2</v>
      </c>
      <c r="J376">
        <v>6.5950000000000004E-5</v>
      </c>
      <c r="K376">
        <v>9.5000000000000001E-7</v>
      </c>
      <c r="L376" t="s">
        <v>69</v>
      </c>
    </row>
    <row r="377" spans="2:12" x14ac:dyDescent="0.25">
      <c r="B377" t="s">
        <v>3190</v>
      </c>
      <c r="C377" t="s">
        <v>3200</v>
      </c>
      <c r="D377" t="s">
        <v>3008</v>
      </c>
      <c r="E377" t="s">
        <v>2714</v>
      </c>
      <c r="F377" t="s">
        <v>21</v>
      </c>
      <c r="G377" t="s">
        <v>45</v>
      </c>
      <c r="H377">
        <v>731</v>
      </c>
      <c r="I377">
        <v>26.2</v>
      </c>
      <c r="J377">
        <v>1.825454E-2</v>
      </c>
      <c r="K377">
        <v>6.9629999999999996E-4</v>
      </c>
      <c r="L377" t="s">
        <v>69</v>
      </c>
    </row>
    <row r="378" spans="2:12" x14ac:dyDescent="0.25">
      <c r="B378" t="s">
        <v>3190</v>
      </c>
      <c r="C378" t="s">
        <v>3201</v>
      </c>
      <c r="D378" t="s">
        <v>2868</v>
      </c>
      <c r="E378" t="s">
        <v>2714</v>
      </c>
      <c r="F378" t="s">
        <v>16</v>
      </c>
      <c r="G378" t="s">
        <v>23</v>
      </c>
      <c r="H378">
        <v>1</v>
      </c>
      <c r="I378">
        <v>137.19999999999999</v>
      </c>
      <c r="J378">
        <v>1.3070000000000001E-4</v>
      </c>
      <c r="K378">
        <v>9.5000000000000001E-7</v>
      </c>
      <c r="L378" t="s">
        <v>69</v>
      </c>
    </row>
    <row r="379" spans="2:12" x14ac:dyDescent="0.25">
      <c r="B379" t="s">
        <v>3190</v>
      </c>
      <c r="C379" t="s">
        <v>3202</v>
      </c>
      <c r="D379" t="s">
        <v>3203</v>
      </c>
      <c r="E379" t="s">
        <v>2714</v>
      </c>
      <c r="F379" t="s">
        <v>16</v>
      </c>
      <c r="G379" t="s">
        <v>23</v>
      </c>
      <c r="H379">
        <v>1</v>
      </c>
      <c r="I379">
        <v>68.7</v>
      </c>
      <c r="J379">
        <v>6.5409999999999999E-5</v>
      </c>
      <c r="K379">
        <v>9.5000000000000001E-7</v>
      </c>
      <c r="L379" t="s">
        <v>69</v>
      </c>
    </row>
    <row r="380" spans="2:12" x14ac:dyDescent="0.25">
      <c r="B380" t="s">
        <v>3190</v>
      </c>
      <c r="C380" t="s">
        <v>3204</v>
      </c>
      <c r="D380" t="s">
        <v>3205</v>
      </c>
      <c r="E380" t="s">
        <v>607</v>
      </c>
      <c r="F380" t="s">
        <v>16</v>
      </c>
      <c r="G380" t="s">
        <v>23</v>
      </c>
      <c r="H380">
        <v>6</v>
      </c>
      <c r="I380">
        <v>129</v>
      </c>
      <c r="J380">
        <v>1.80667E-3</v>
      </c>
      <c r="K380">
        <v>1.401E-5</v>
      </c>
      <c r="L380" t="s">
        <v>69</v>
      </c>
    </row>
    <row r="381" spans="2:12" x14ac:dyDescent="0.25">
      <c r="B381" t="s">
        <v>3190</v>
      </c>
      <c r="C381" t="s">
        <v>3206</v>
      </c>
      <c r="D381" t="s">
        <v>2987</v>
      </c>
      <c r="E381" t="s">
        <v>607</v>
      </c>
      <c r="F381" t="s">
        <v>16</v>
      </c>
      <c r="G381" t="s">
        <v>23</v>
      </c>
      <c r="H381">
        <v>1</v>
      </c>
      <c r="I381">
        <v>61</v>
      </c>
      <c r="J381">
        <v>1.4231000000000001E-4</v>
      </c>
      <c r="K381">
        <v>2.3300000000000001E-6</v>
      </c>
      <c r="L381" t="s">
        <v>69</v>
      </c>
    </row>
    <row r="382" spans="2:12" x14ac:dyDescent="0.25">
      <c r="B382" t="s">
        <v>3190</v>
      </c>
      <c r="C382" t="s">
        <v>3207</v>
      </c>
      <c r="D382" t="s">
        <v>3208</v>
      </c>
      <c r="E382" t="s">
        <v>2714</v>
      </c>
      <c r="F382" t="s">
        <v>16</v>
      </c>
      <c r="G382" t="s">
        <v>23</v>
      </c>
      <c r="H382">
        <v>1</v>
      </c>
      <c r="I382">
        <v>90.8</v>
      </c>
      <c r="J382">
        <v>8.6509999999999997E-5</v>
      </c>
      <c r="K382">
        <v>9.5000000000000001E-7</v>
      </c>
      <c r="L382" t="s">
        <v>69</v>
      </c>
    </row>
    <row r="383" spans="2:12" x14ac:dyDescent="0.25">
      <c r="B383" t="s">
        <v>3190</v>
      </c>
      <c r="C383" t="s">
        <v>3209</v>
      </c>
      <c r="D383" t="s">
        <v>3210</v>
      </c>
      <c r="E383" t="s">
        <v>607</v>
      </c>
      <c r="F383" t="s">
        <v>21</v>
      </c>
      <c r="G383" t="s">
        <v>45</v>
      </c>
      <c r="H383">
        <v>519</v>
      </c>
      <c r="I383">
        <v>109.3</v>
      </c>
      <c r="J383">
        <v>0.13081788999999999</v>
      </c>
      <c r="K383">
        <v>1.21145E-3</v>
      </c>
      <c r="L383" t="s">
        <v>69</v>
      </c>
    </row>
    <row r="384" spans="2:12" x14ac:dyDescent="0.25">
      <c r="B384" t="s">
        <v>3190</v>
      </c>
      <c r="C384" t="s">
        <v>3211</v>
      </c>
      <c r="D384" t="s">
        <v>3212</v>
      </c>
      <c r="E384" t="s">
        <v>2714</v>
      </c>
      <c r="F384" t="s">
        <v>25</v>
      </c>
      <c r="H384">
        <v>32</v>
      </c>
      <c r="I384">
        <v>343</v>
      </c>
      <c r="J384">
        <v>1.045491E-2</v>
      </c>
      <c r="K384">
        <v>3.048E-5</v>
      </c>
      <c r="L384" t="s">
        <v>69</v>
      </c>
    </row>
    <row r="385" spans="2:12" x14ac:dyDescent="0.25">
      <c r="B385" t="s">
        <v>3213</v>
      </c>
      <c r="C385" t="s">
        <v>3214</v>
      </c>
      <c r="D385" t="s">
        <v>3215</v>
      </c>
      <c r="E385" t="s">
        <v>2714</v>
      </c>
      <c r="F385" t="s">
        <v>16</v>
      </c>
      <c r="G385" t="s">
        <v>23</v>
      </c>
      <c r="H385">
        <v>1</v>
      </c>
      <c r="I385">
        <v>112.4</v>
      </c>
      <c r="J385">
        <v>1.071E-4</v>
      </c>
      <c r="K385">
        <v>9.5000000000000001E-7</v>
      </c>
      <c r="L385" t="s">
        <v>69</v>
      </c>
    </row>
    <row r="386" spans="2:12" x14ac:dyDescent="0.25">
      <c r="B386" t="s">
        <v>3213</v>
      </c>
      <c r="C386" t="s">
        <v>3216</v>
      </c>
      <c r="D386" t="s">
        <v>3217</v>
      </c>
      <c r="E386" t="s">
        <v>607</v>
      </c>
      <c r="F386" t="s">
        <v>21</v>
      </c>
      <c r="G386" t="s">
        <v>45</v>
      </c>
      <c r="H386">
        <v>189</v>
      </c>
      <c r="I386">
        <v>75.599999999999994</v>
      </c>
      <c r="J386">
        <v>3.2402069999999998E-2</v>
      </c>
      <c r="K386">
        <v>4.4116000000000001E-4</v>
      </c>
      <c r="L386" t="s">
        <v>69</v>
      </c>
    </row>
    <row r="387" spans="2:12" x14ac:dyDescent="0.25">
      <c r="B387" t="s">
        <v>3213</v>
      </c>
      <c r="C387" t="s">
        <v>3218</v>
      </c>
      <c r="D387" t="s">
        <v>2738</v>
      </c>
      <c r="E387" t="s">
        <v>2714</v>
      </c>
      <c r="F387" t="s">
        <v>16</v>
      </c>
      <c r="G387" t="s">
        <v>26</v>
      </c>
      <c r="H387">
        <v>55</v>
      </c>
      <c r="I387">
        <v>136.80000000000001</v>
      </c>
      <c r="J387">
        <v>7.1650500000000001E-3</v>
      </c>
      <c r="K387">
        <v>5.2389999999999998E-5</v>
      </c>
      <c r="L387" t="s">
        <v>69</v>
      </c>
    </row>
    <row r="388" spans="2:12" x14ac:dyDescent="0.25">
      <c r="B388" t="s">
        <v>3213</v>
      </c>
      <c r="C388" t="s">
        <v>3219</v>
      </c>
      <c r="D388" t="s">
        <v>3080</v>
      </c>
      <c r="E388" t="s">
        <v>607</v>
      </c>
      <c r="F388" t="s">
        <v>22</v>
      </c>
      <c r="H388">
        <v>1</v>
      </c>
      <c r="I388">
        <v>89.5</v>
      </c>
      <c r="J388">
        <v>2.0898999999999999E-4</v>
      </c>
      <c r="K388">
        <v>2.3300000000000001E-6</v>
      </c>
      <c r="L388" t="s">
        <v>69</v>
      </c>
    </row>
    <row r="389" spans="2:12" x14ac:dyDescent="0.25">
      <c r="B389" t="s">
        <v>3213</v>
      </c>
      <c r="C389" t="s">
        <v>3191</v>
      </c>
      <c r="D389" t="s">
        <v>3220</v>
      </c>
      <c r="E389" t="s">
        <v>607</v>
      </c>
      <c r="F389" t="s">
        <v>21</v>
      </c>
      <c r="G389" t="s">
        <v>45</v>
      </c>
      <c r="H389" t="s">
        <v>3221</v>
      </c>
      <c r="I389">
        <v>55.3</v>
      </c>
      <c r="J389">
        <v>0.23524386999999999</v>
      </c>
      <c r="K389">
        <v>5.2145899999999999E-3</v>
      </c>
      <c r="L389" t="s">
        <v>69</v>
      </c>
    </row>
    <row r="390" spans="2:12" x14ac:dyDescent="0.25">
      <c r="B390" t="s">
        <v>3213</v>
      </c>
      <c r="C390" t="s">
        <v>3114</v>
      </c>
      <c r="D390" t="s">
        <v>3222</v>
      </c>
      <c r="E390" t="s">
        <v>2714</v>
      </c>
      <c r="F390" t="s">
        <v>25</v>
      </c>
      <c r="H390">
        <v>4</v>
      </c>
      <c r="I390">
        <v>410</v>
      </c>
      <c r="J390">
        <v>1.5621400000000001E-3</v>
      </c>
      <c r="K390">
        <v>3.8099999999999999E-6</v>
      </c>
      <c r="L390" t="s">
        <v>69</v>
      </c>
    </row>
    <row r="391" spans="2:12" x14ac:dyDescent="0.25">
      <c r="B391" t="s">
        <v>3213</v>
      </c>
      <c r="C391" t="s">
        <v>3223</v>
      </c>
      <c r="D391" t="s">
        <v>3224</v>
      </c>
      <c r="E391" t="s">
        <v>2714</v>
      </c>
      <c r="F391" t="s">
        <v>22</v>
      </c>
      <c r="H391">
        <v>1</v>
      </c>
      <c r="I391">
        <v>74.3</v>
      </c>
      <c r="J391">
        <v>7.0720000000000001E-5</v>
      </c>
      <c r="K391">
        <v>9.5000000000000001E-7</v>
      </c>
      <c r="L391" t="s">
        <v>69</v>
      </c>
    </row>
    <row r="392" spans="2:12" x14ac:dyDescent="0.25">
      <c r="B392" t="s">
        <v>3213</v>
      </c>
      <c r="C392" t="s">
        <v>3225</v>
      </c>
      <c r="D392" t="s">
        <v>3226</v>
      </c>
      <c r="E392" t="s">
        <v>2714</v>
      </c>
      <c r="F392" t="s">
        <v>25</v>
      </c>
      <c r="H392">
        <v>7</v>
      </c>
      <c r="I392">
        <v>696</v>
      </c>
      <c r="J392">
        <v>4.6407000000000002E-3</v>
      </c>
      <c r="K392">
        <v>6.6699999999999997E-6</v>
      </c>
      <c r="L392" t="s">
        <v>69</v>
      </c>
    </row>
    <row r="393" spans="2:12" x14ac:dyDescent="0.25">
      <c r="B393" t="s">
        <v>3213</v>
      </c>
      <c r="C393" t="s">
        <v>3227</v>
      </c>
      <c r="D393" t="s">
        <v>3228</v>
      </c>
      <c r="E393" t="s">
        <v>2714</v>
      </c>
      <c r="F393" t="s">
        <v>25</v>
      </c>
      <c r="H393">
        <v>1</v>
      </c>
      <c r="I393">
        <v>434.4</v>
      </c>
      <c r="J393">
        <v>4.1377999999999999E-4</v>
      </c>
      <c r="K393">
        <v>9.5000000000000001E-7</v>
      </c>
      <c r="L393" t="s">
        <v>69</v>
      </c>
    </row>
    <row r="394" spans="2:12" x14ac:dyDescent="0.25">
      <c r="B394" t="s">
        <v>3213</v>
      </c>
      <c r="C394" t="s">
        <v>2853</v>
      </c>
      <c r="D394" t="s">
        <v>3229</v>
      </c>
      <c r="E394" t="s">
        <v>2714</v>
      </c>
      <c r="F394" t="s">
        <v>25</v>
      </c>
      <c r="H394">
        <v>2</v>
      </c>
      <c r="I394">
        <v>277</v>
      </c>
      <c r="J394">
        <v>5.2769999999999998E-4</v>
      </c>
      <c r="K394">
        <v>1.9099999999999999E-6</v>
      </c>
      <c r="L394" t="s">
        <v>69</v>
      </c>
    </row>
    <row r="395" spans="2:12" x14ac:dyDescent="0.25">
      <c r="B395" t="s">
        <v>3213</v>
      </c>
      <c r="C395" t="s">
        <v>2855</v>
      </c>
      <c r="D395" t="s">
        <v>3230</v>
      </c>
      <c r="E395" t="s">
        <v>607</v>
      </c>
      <c r="F395" t="s">
        <v>25</v>
      </c>
      <c r="H395">
        <v>10</v>
      </c>
      <c r="I395">
        <v>418</v>
      </c>
      <c r="J395">
        <v>9.7569400000000004E-3</v>
      </c>
      <c r="K395">
        <v>2.334E-5</v>
      </c>
      <c r="L395" t="s">
        <v>69</v>
      </c>
    </row>
    <row r="396" spans="2:12" x14ac:dyDescent="0.25">
      <c r="B396" t="s">
        <v>3213</v>
      </c>
      <c r="C396" t="s">
        <v>2858</v>
      </c>
      <c r="D396" t="s">
        <v>2804</v>
      </c>
      <c r="E396" t="s">
        <v>2714</v>
      </c>
      <c r="F396" t="s">
        <v>25</v>
      </c>
      <c r="H396">
        <v>60</v>
      </c>
      <c r="I396">
        <v>341</v>
      </c>
      <c r="J396">
        <v>2.0028190000000001E-2</v>
      </c>
      <c r="K396">
        <v>5.715E-5</v>
      </c>
      <c r="L396" t="s">
        <v>69</v>
      </c>
    </row>
    <row r="397" spans="2:12" x14ac:dyDescent="0.25">
      <c r="B397" t="s">
        <v>3213</v>
      </c>
      <c r="C397" t="s">
        <v>2875</v>
      </c>
      <c r="D397" t="s">
        <v>3151</v>
      </c>
      <c r="E397" t="s">
        <v>2714</v>
      </c>
      <c r="F397" t="s">
        <v>25</v>
      </c>
      <c r="H397">
        <v>32</v>
      </c>
      <c r="I397">
        <v>329</v>
      </c>
      <c r="J397">
        <v>1.0028179999999999E-2</v>
      </c>
      <c r="K397">
        <v>3.048E-5</v>
      </c>
      <c r="L397" t="s">
        <v>69</v>
      </c>
    </row>
    <row r="398" spans="2:12" x14ac:dyDescent="0.25">
      <c r="B398" t="s">
        <v>3213</v>
      </c>
      <c r="C398" t="s">
        <v>2875</v>
      </c>
      <c r="D398" t="s">
        <v>3231</v>
      </c>
      <c r="E398" t="s">
        <v>607</v>
      </c>
      <c r="F398" t="s">
        <v>25</v>
      </c>
      <c r="H398">
        <v>52</v>
      </c>
      <c r="I398">
        <v>435</v>
      </c>
      <c r="J398">
        <v>5.2799520000000003E-2</v>
      </c>
      <c r="K398">
        <v>1.2138000000000001E-4</v>
      </c>
      <c r="L398" t="s">
        <v>69</v>
      </c>
    </row>
    <row r="399" spans="2:12" x14ac:dyDescent="0.25">
      <c r="B399" t="s">
        <v>3213</v>
      </c>
      <c r="C399" t="s">
        <v>2763</v>
      </c>
      <c r="D399" t="s">
        <v>3226</v>
      </c>
      <c r="E399" t="s">
        <v>2714</v>
      </c>
      <c r="F399" t="s">
        <v>25</v>
      </c>
      <c r="H399">
        <v>2</v>
      </c>
      <c r="I399">
        <v>685</v>
      </c>
      <c r="J399">
        <v>1.30496E-3</v>
      </c>
      <c r="K399">
        <v>1.9099999999999999E-6</v>
      </c>
      <c r="L399" t="s">
        <v>69</v>
      </c>
    </row>
    <row r="400" spans="2:12" x14ac:dyDescent="0.25">
      <c r="B400" t="s">
        <v>3213</v>
      </c>
      <c r="C400" t="s">
        <v>2907</v>
      </c>
      <c r="D400" t="s">
        <v>3232</v>
      </c>
      <c r="E400" t="s">
        <v>2714</v>
      </c>
      <c r="F400" t="s">
        <v>25</v>
      </c>
      <c r="H400">
        <v>28</v>
      </c>
      <c r="I400">
        <v>82</v>
      </c>
      <c r="J400">
        <v>2.1870000000000001E-3</v>
      </c>
      <c r="K400">
        <v>2.667E-5</v>
      </c>
      <c r="L400" t="s">
        <v>69</v>
      </c>
    </row>
    <row r="401" spans="2:12" x14ac:dyDescent="0.25">
      <c r="B401" t="s">
        <v>3213</v>
      </c>
      <c r="C401" t="s">
        <v>2809</v>
      </c>
      <c r="D401" t="s">
        <v>3233</v>
      </c>
      <c r="E401" t="s">
        <v>607</v>
      </c>
      <c r="F401" t="s">
        <v>16</v>
      </c>
      <c r="G401" t="s">
        <v>23</v>
      </c>
      <c r="H401">
        <v>14</v>
      </c>
      <c r="I401">
        <v>298</v>
      </c>
      <c r="J401">
        <v>9.7382700000000003E-3</v>
      </c>
      <c r="K401">
        <v>3.2679999999999999E-5</v>
      </c>
      <c r="L401" t="s">
        <v>69</v>
      </c>
    </row>
    <row r="402" spans="2:12" x14ac:dyDescent="0.25">
      <c r="B402" t="s">
        <v>3213</v>
      </c>
      <c r="C402" t="s">
        <v>2809</v>
      </c>
      <c r="D402" t="s">
        <v>3233</v>
      </c>
      <c r="E402" t="s">
        <v>607</v>
      </c>
      <c r="F402" t="s">
        <v>16</v>
      </c>
      <c r="G402" t="s">
        <v>23</v>
      </c>
      <c r="H402">
        <v>1</v>
      </c>
      <c r="I402">
        <v>85</v>
      </c>
      <c r="J402">
        <v>1.9840999999999999E-4</v>
      </c>
      <c r="K402">
        <v>2.3300000000000001E-6</v>
      </c>
      <c r="L402" t="s">
        <v>69</v>
      </c>
    </row>
    <row r="403" spans="2:12" x14ac:dyDescent="0.25">
      <c r="B403" t="s">
        <v>3213</v>
      </c>
      <c r="C403" t="s">
        <v>3234</v>
      </c>
      <c r="D403" t="s">
        <v>3230</v>
      </c>
      <c r="E403" t="s">
        <v>607</v>
      </c>
      <c r="F403" t="s">
        <v>16</v>
      </c>
      <c r="G403" t="s">
        <v>23</v>
      </c>
      <c r="H403">
        <v>1</v>
      </c>
      <c r="I403">
        <v>23.5</v>
      </c>
      <c r="J403">
        <v>5.4889999999999998E-5</v>
      </c>
      <c r="K403">
        <v>2.3300000000000001E-6</v>
      </c>
      <c r="L403" t="s">
        <v>69</v>
      </c>
    </row>
    <row r="404" spans="2:12" x14ac:dyDescent="0.25">
      <c r="B404" t="s">
        <v>3213</v>
      </c>
      <c r="C404" t="s">
        <v>3235</v>
      </c>
      <c r="D404" t="s">
        <v>3236</v>
      </c>
      <c r="E404" t="s">
        <v>2714</v>
      </c>
      <c r="F404" t="s">
        <v>16</v>
      </c>
      <c r="G404" t="s">
        <v>23</v>
      </c>
      <c r="H404">
        <v>1</v>
      </c>
      <c r="I404">
        <v>126.7</v>
      </c>
      <c r="J404">
        <v>1.2068E-4</v>
      </c>
      <c r="K404">
        <v>9.5000000000000001E-7</v>
      </c>
      <c r="L404" t="s">
        <v>69</v>
      </c>
    </row>
    <row r="405" spans="2:12" x14ac:dyDescent="0.25">
      <c r="B405" t="s">
        <v>3213</v>
      </c>
      <c r="C405" t="s">
        <v>3237</v>
      </c>
      <c r="D405" t="s">
        <v>3238</v>
      </c>
      <c r="E405" t="s">
        <v>607</v>
      </c>
      <c r="F405" t="s">
        <v>21</v>
      </c>
      <c r="G405" t="s">
        <v>45</v>
      </c>
      <c r="H405">
        <v>495</v>
      </c>
      <c r="I405">
        <v>7.4</v>
      </c>
      <c r="J405">
        <v>1.1857680000000001E-2</v>
      </c>
      <c r="K405">
        <v>1.15543E-3</v>
      </c>
      <c r="L405" t="s">
        <v>69</v>
      </c>
    </row>
    <row r="406" spans="2:12" x14ac:dyDescent="0.25">
      <c r="B406" t="s">
        <v>3213</v>
      </c>
      <c r="C406" t="s">
        <v>3239</v>
      </c>
      <c r="D406" t="s">
        <v>3240</v>
      </c>
      <c r="E406" t="s">
        <v>2714</v>
      </c>
      <c r="F406" t="s">
        <v>16</v>
      </c>
      <c r="G406" t="s">
        <v>23</v>
      </c>
      <c r="H406">
        <v>1</v>
      </c>
      <c r="I406">
        <v>43.7</v>
      </c>
      <c r="J406">
        <v>4.159E-5</v>
      </c>
      <c r="K406">
        <v>9.5000000000000001E-7</v>
      </c>
      <c r="L406" t="s">
        <v>69</v>
      </c>
    </row>
    <row r="407" spans="2:12" x14ac:dyDescent="0.25">
      <c r="B407" t="s">
        <v>3213</v>
      </c>
      <c r="C407" t="s">
        <v>3187</v>
      </c>
      <c r="D407" t="s">
        <v>3241</v>
      </c>
      <c r="E407" t="s">
        <v>2714</v>
      </c>
      <c r="F407" t="s">
        <v>16</v>
      </c>
      <c r="G407" t="s">
        <v>23</v>
      </c>
      <c r="H407">
        <v>103</v>
      </c>
      <c r="I407">
        <v>74.599999999999994</v>
      </c>
      <c r="J407">
        <v>7.3206399999999998E-3</v>
      </c>
      <c r="K407">
        <v>9.8109999999999994E-5</v>
      </c>
      <c r="L407" t="s">
        <v>69</v>
      </c>
    </row>
    <row r="408" spans="2:12" x14ac:dyDescent="0.25">
      <c r="B408" t="s">
        <v>3213</v>
      </c>
      <c r="C408" t="s">
        <v>3242</v>
      </c>
      <c r="D408" t="s">
        <v>3243</v>
      </c>
      <c r="E408" t="s">
        <v>607</v>
      </c>
      <c r="F408" t="s">
        <v>16</v>
      </c>
      <c r="G408" t="s">
        <v>23</v>
      </c>
      <c r="H408">
        <v>1</v>
      </c>
      <c r="I408">
        <v>209.7</v>
      </c>
      <c r="J408">
        <v>4.8948000000000004E-4</v>
      </c>
      <c r="K408">
        <v>2.3300000000000001E-6</v>
      </c>
      <c r="L408" t="s">
        <v>69</v>
      </c>
    </row>
    <row r="409" spans="2:12" x14ac:dyDescent="0.25">
      <c r="B409" t="s">
        <v>3213</v>
      </c>
      <c r="C409" t="s">
        <v>3244</v>
      </c>
      <c r="D409" t="s">
        <v>3124</v>
      </c>
      <c r="E409" t="s">
        <v>607</v>
      </c>
      <c r="F409" t="s">
        <v>16</v>
      </c>
      <c r="G409" t="s">
        <v>23</v>
      </c>
      <c r="H409">
        <v>1</v>
      </c>
      <c r="I409">
        <v>292</v>
      </c>
      <c r="J409">
        <v>6.8159000000000004E-4</v>
      </c>
      <c r="K409">
        <v>2.3300000000000001E-6</v>
      </c>
      <c r="L409" t="s">
        <v>69</v>
      </c>
    </row>
    <row r="410" spans="2:12" x14ac:dyDescent="0.25">
      <c r="B410" t="s">
        <v>3213</v>
      </c>
      <c r="C410" t="s">
        <v>3245</v>
      </c>
      <c r="D410" t="s">
        <v>3210</v>
      </c>
      <c r="E410" t="s">
        <v>607</v>
      </c>
      <c r="F410" t="s">
        <v>33</v>
      </c>
      <c r="G410" t="s">
        <v>33</v>
      </c>
      <c r="H410">
        <v>44</v>
      </c>
      <c r="I410">
        <v>71.900000000000006</v>
      </c>
      <c r="J410">
        <v>7.3878900000000003E-3</v>
      </c>
      <c r="K410">
        <v>1.027E-4</v>
      </c>
      <c r="L410" t="s">
        <v>69</v>
      </c>
    </row>
    <row r="411" spans="2:12" x14ac:dyDescent="0.25">
      <c r="B411" t="s">
        <v>3213</v>
      </c>
      <c r="C411" t="s">
        <v>3246</v>
      </c>
      <c r="D411" t="s">
        <v>3247</v>
      </c>
      <c r="E411" t="s">
        <v>607</v>
      </c>
      <c r="F411" t="s">
        <v>21</v>
      </c>
      <c r="G411" t="s">
        <v>45</v>
      </c>
      <c r="H411">
        <v>490</v>
      </c>
      <c r="I411">
        <v>106.2</v>
      </c>
      <c r="J411">
        <v>0.13449195</v>
      </c>
      <c r="K411">
        <v>1.14376E-3</v>
      </c>
      <c r="L411" t="s">
        <v>69</v>
      </c>
    </row>
    <row r="412" spans="2:12" x14ac:dyDescent="0.25">
      <c r="B412" t="s">
        <v>3213</v>
      </c>
      <c r="C412" t="s">
        <v>3248</v>
      </c>
      <c r="D412" t="s">
        <v>3180</v>
      </c>
      <c r="E412" t="s">
        <v>2714</v>
      </c>
      <c r="F412" t="s">
        <v>11</v>
      </c>
      <c r="G412" t="s">
        <v>12</v>
      </c>
      <c r="H412">
        <v>55</v>
      </c>
      <c r="I412">
        <v>130.30000000000001</v>
      </c>
      <c r="J412">
        <v>6.8262699999999997E-3</v>
      </c>
      <c r="K412">
        <v>5.2389999999999998E-5</v>
      </c>
      <c r="L412" t="s">
        <v>69</v>
      </c>
    </row>
    <row r="413" spans="2:12" x14ac:dyDescent="0.25">
      <c r="B413" t="s">
        <v>3249</v>
      </c>
      <c r="C413" t="s">
        <v>3250</v>
      </c>
      <c r="D413" t="s">
        <v>3180</v>
      </c>
      <c r="E413" t="s">
        <v>2714</v>
      </c>
      <c r="F413" t="s">
        <v>16</v>
      </c>
      <c r="G413" t="s">
        <v>23</v>
      </c>
      <c r="H413">
        <v>32</v>
      </c>
      <c r="I413">
        <v>235.3</v>
      </c>
      <c r="J413">
        <v>5.1007700000000001E-3</v>
      </c>
      <c r="K413">
        <v>3.048E-5</v>
      </c>
      <c r="L413" t="s">
        <v>69</v>
      </c>
    </row>
    <row r="414" spans="2:12" x14ac:dyDescent="0.25">
      <c r="B414" t="s">
        <v>3249</v>
      </c>
      <c r="C414" t="s">
        <v>3219</v>
      </c>
      <c r="D414" t="s">
        <v>3145</v>
      </c>
      <c r="E414" t="s">
        <v>2714</v>
      </c>
      <c r="F414" t="s">
        <v>22</v>
      </c>
      <c r="H414">
        <v>1</v>
      </c>
      <c r="I414">
        <v>128.69999999999999</v>
      </c>
      <c r="J414">
        <v>1.2260999999999999E-4</v>
      </c>
      <c r="K414">
        <v>9.5000000000000001E-7</v>
      </c>
      <c r="L414" t="s">
        <v>69</v>
      </c>
    </row>
    <row r="415" spans="2:12" x14ac:dyDescent="0.25">
      <c r="B415" t="s">
        <v>3249</v>
      </c>
      <c r="C415" t="s">
        <v>3251</v>
      </c>
      <c r="D415" t="s">
        <v>3252</v>
      </c>
      <c r="E415" t="s">
        <v>2714</v>
      </c>
      <c r="F415" t="s">
        <v>25</v>
      </c>
      <c r="H415">
        <v>1</v>
      </c>
      <c r="I415">
        <v>114</v>
      </c>
      <c r="J415">
        <v>2.1718E-4</v>
      </c>
      <c r="K415">
        <v>9.5000000000000001E-7</v>
      </c>
      <c r="L415" t="s">
        <v>69</v>
      </c>
    </row>
    <row r="416" spans="2:12" x14ac:dyDescent="0.25">
      <c r="B416" t="s">
        <v>3249</v>
      </c>
      <c r="C416" t="s">
        <v>3253</v>
      </c>
      <c r="D416" t="s">
        <v>3254</v>
      </c>
      <c r="E416" t="s">
        <v>607</v>
      </c>
      <c r="F416" t="s">
        <v>22</v>
      </c>
      <c r="H416">
        <v>1</v>
      </c>
      <c r="I416">
        <v>90.2</v>
      </c>
      <c r="J416">
        <v>2.1050999999999999E-4</v>
      </c>
      <c r="K416">
        <v>2.3300000000000001E-6</v>
      </c>
      <c r="L416" t="s">
        <v>69</v>
      </c>
    </row>
    <row r="417" spans="2:12" x14ac:dyDescent="0.25">
      <c r="B417" t="s">
        <v>3249</v>
      </c>
      <c r="C417" t="s">
        <v>3255</v>
      </c>
      <c r="D417" t="s">
        <v>3051</v>
      </c>
      <c r="E417" t="s">
        <v>607</v>
      </c>
      <c r="F417" t="s">
        <v>16</v>
      </c>
      <c r="G417" t="s">
        <v>23</v>
      </c>
      <c r="H417">
        <v>1</v>
      </c>
      <c r="I417">
        <v>187.6</v>
      </c>
      <c r="J417">
        <v>4.3785999999999999E-4</v>
      </c>
      <c r="K417">
        <v>2.3300000000000001E-6</v>
      </c>
      <c r="L417" t="s">
        <v>69</v>
      </c>
    </row>
    <row r="418" spans="2:12" x14ac:dyDescent="0.25">
      <c r="B418" t="s">
        <v>3249</v>
      </c>
      <c r="C418" t="s">
        <v>3256</v>
      </c>
      <c r="D418" t="s">
        <v>3257</v>
      </c>
      <c r="E418" t="s">
        <v>607</v>
      </c>
      <c r="F418" t="s">
        <v>16</v>
      </c>
      <c r="G418" t="s">
        <v>23</v>
      </c>
      <c r="H418">
        <v>1</v>
      </c>
      <c r="I418">
        <v>124.6</v>
      </c>
      <c r="J418">
        <v>2.9092000000000001E-4</v>
      </c>
      <c r="K418">
        <v>2.3300000000000001E-6</v>
      </c>
      <c r="L418" t="s">
        <v>69</v>
      </c>
    </row>
    <row r="419" spans="2:12" x14ac:dyDescent="0.25">
      <c r="B419" t="s">
        <v>3249</v>
      </c>
      <c r="C419" t="s">
        <v>2851</v>
      </c>
      <c r="D419" t="s">
        <v>2841</v>
      </c>
      <c r="E419" t="s">
        <v>2714</v>
      </c>
      <c r="F419" t="s">
        <v>25</v>
      </c>
      <c r="H419">
        <v>8</v>
      </c>
      <c r="I419">
        <v>219</v>
      </c>
      <c r="J419">
        <v>1.6688199999999999E-3</v>
      </c>
      <c r="K419">
        <v>7.6199999999999999E-6</v>
      </c>
      <c r="L419" t="s">
        <v>69</v>
      </c>
    </row>
    <row r="420" spans="2:12" x14ac:dyDescent="0.25">
      <c r="B420" t="s">
        <v>3249</v>
      </c>
      <c r="C420" t="s">
        <v>2851</v>
      </c>
      <c r="D420" t="s">
        <v>3258</v>
      </c>
      <c r="E420" t="s">
        <v>2714</v>
      </c>
      <c r="F420" t="s">
        <v>25</v>
      </c>
      <c r="H420">
        <v>8</v>
      </c>
      <c r="I420">
        <v>97.1</v>
      </c>
      <c r="J420">
        <v>7.4005000000000002E-4</v>
      </c>
      <c r="K420">
        <v>7.6199999999999999E-6</v>
      </c>
      <c r="L420" t="s">
        <v>69</v>
      </c>
    </row>
    <row r="421" spans="2:12" x14ac:dyDescent="0.25">
      <c r="B421" t="s">
        <v>3249</v>
      </c>
      <c r="C421" t="s">
        <v>2853</v>
      </c>
      <c r="D421" t="s">
        <v>3259</v>
      </c>
      <c r="E421" t="s">
        <v>607</v>
      </c>
      <c r="F421" t="s">
        <v>25</v>
      </c>
      <c r="H421">
        <v>61</v>
      </c>
      <c r="I421">
        <v>308.5</v>
      </c>
      <c r="J421">
        <v>4.3172549999999997E-2</v>
      </c>
      <c r="K421">
        <v>1.4239E-4</v>
      </c>
      <c r="L421" t="s">
        <v>69</v>
      </c>
    </row>
    <row r="422" spans="2:12" x14ac:dyDescent="0.25">
      <c r="B422" t="s">
        <v>3249</v>
      </c>
      <c r="C422" t="s">
        <v>2720</v>
      </c>
      <c r="D422" t="s">
        <v>2845</v>
      </c>
      <c r="E422" t="s">
        <v>607</v>
      </c>
      <c r="F422" t="s">
        <v>25</v>
      </c>
      <c r="H422">
        <v>73</v>
      </c>
      <c r="I422">
        <v>680.5</v>
      </c>
      <c r="J422">
        <v>0.13963395000000001</v>
      </c>
      <c r="K422">
        <v>1.7039999999999999E-4</v>
      </c>
      <c r="L422" t="s">
        <v>69</v>
      </c>
    </row>
    <row r="423" spans="2:12" x14ac:dyDescent="0.25">
      <c r="B423" t="s">
        <v>3249</v>
      </c>
      <c r="C423" t="s">
        <v>2758</v>
      </c>
      <c r="D423" t="s">
        <v>3260</v>
      </c>
      <c r="E423" t="s">
        <v>2714</v>
      </c>
      <c r="F423" t="s">
        <v>25</v>
      </c>
      <c r="H423">
        <v>4</v>
      </c>
      <c r="I423">
        <v>181</v>
      </c>
      <c r="J423">
        <v>6.8963E-4</v>
      </c>
      <c r="K423">
        <v>3.8099999999999999E-6</v>
      </c>
      <c r="L423" t="s">
        <v>69</v>
      </c>
    </row>
    <row r="424" spans="2:12" x14ac:dyDescent="0.25">
      <c r="B424" t="s">
        <v>3249</v>
      </c>
      <c r="C424" t="s">
        <v>2758</v>
      </c>
      <c r="D424" t="s">
        <v>3261</v>
      </c>
      <c r="E424" t="s">
        <v>2714</v>
      </c>
      <c r="F424" t="s">
        <v>25</v>
      </c>
      <c r="H424">
        <v>10</v>
      </c>
      <c r="I424">
        <v>181</v>
      </c>
      <c r="J424">
        <v>1.7240700000000001E-3</v>
      </c>
      <c r="K424">
        <v>9.5300000000000002E-6</v>
      </c>
      <c r="L424" t="s">
        <v>69</v>
      </c>
    </row>
    <row r="425" spans="2:12" x14ac:dyDescent="0.25">
      <c r="B425" t="s">
        <v>3249</v>
      </c>
      <c r="C425" t="s">
        <v>2965</v>
      </c>
      <c r="D425" t="s">
        <v>2845</v>
      </c>
      <c r="E425" t="s">
        <v>607</v>
      </c>
      <c r="F425" t="s">
        <v>25</v>
      </c>
      <c r="H425">
        <v>47</v>
      </c>
      <c r="I425">
        <v>596.9</v>
      </c>
      <c r="J425">
        <v>6.5485909999999994E-2</v>
      </c>
      <c r="K425">
        <v>1.0971E-4</v>
      </c>
      <c r="L425" t="s">
        <v>69</v>
      </c>
    </row>
    <row r="426" spans="2:12" x14ac:dyDescent="0.25">
      <c r="B426" t="s">
        <v>3249</v>
      </c>
      <c r="C426" t="s">
        <v>3061</v>
      </c>
      <c r="D426" t="s">
        <v>3262</v>
      </c>
      <c r="E426" t="s">
        <v>607</v>
      </c>
      <c r="F426" t="s">
        <v>25</v>
      </c>
      <c r="H426">
        <v>4</v>
      </c>
      <c r="I426">
        <v>37</v>
      </c>
      <c r="J426">
        <v>3.4546000000000002E-4</v>
      </c>
      <c r="K426">
        <v>9.3400000000000004E-6</v>
      </c>
      <c r="L426" t="s">
        <v>69</v>
      </c>
    </row>
    <row r="427" spans="2:12" x14ac:dyDescent="0.25">
      <c r="B427" t="s">
        <v>3249</v>
      </c>
      <c r="C427" t="s">
        <v>2887</v>
      </c>
      <c r="D427" t="s">
        <v>3059</v>
      </c>
      <c r="E427" t="s">
        <v>607</v>
      </c>
      <c r="F427" t="s">
        <v>25</v>
      </c>
      <c r="H427">
        <v>3</v>
      </c>
      <c r="I427">
        <v>432</v>
      </c>
      <c r="J427">
        <v>3.0251200000000001E-3</v>
      </c>
      <c r="K427">
        <v>6.9999999999999999E-6</v>
      </c>
      <c r="L427" t="s">
        <v>69</v>
      </c>
    </row>
    <row r="428" spans="2:12" x14ac:dyDescent="0.25">
      <c r="B428" t="s">
        <v>3249</v>
      </c>
      <c r="C428" t="s">
        <v>3138</v>
      </c>
      <c r="D428" t="s">
        <v>3263</v>
      </c>
      <c r="E428" t="s">
        <v>607</v>
      </c>
      <c r="F428" t="s">
        <v>25</v>
      </c>
      <c r="H428">
        <v>16</v>
      </c>
      <c r="I428">
        <v>301</v>
      </c>
      <c r="J428">
        <v>1.124149E-2</v>
      </c>
      <c r="K428">
        <v>3.735E-5</v>
      </c>
      <c r="L428" t="s">
        <v>69</v>
      </c>
    </row>
    <row r="429" spans="2:12" x14ac:dyDescent="0.25">
      <c r="B429" t="s">
        <v>3249</v>
      </c>
      <c r="C429" t="s">
        <v>2980</v>
      </c>
      <c r="D429" t="s">
        <v>3264</v>
      </c>
      <c r="E429" t="s">
        <v>607</v>
      </c>
      <c r="F429" t="s">
        <v>25</v>
      </c>
      <c r="H429">
        <v>21</v>
      </c>
      <c r="I429">
        <v>209</v>
      </c>
      <c r="J429">
        <v>1.024479E-2</v>
      </c>
      <c r="K429">
        <v>4.9020000000000002E-5</v>
      </c>
      <c r="L429" t="s">
        <v>69</v>
      </c>
    </row>
    <row r="430" spans="2:12" x14ac:dyDescent="0.25">
      <c r="B430" t="s">
        <v>3249</v>
      </c>
      <c r="C430" t="s">
        <v>2903</v>
      </c>
      <c r="D430" t="s">
        <v>2797</v>
      </c>
      <c r="E430" t="s">
        <v>607</v>
      </c>
      <c r="F430" t="s">
        <v>25</v>
      </c>
      <c r="H430">
        <v>2</v>
      </c>
      <c r="I430">
        <v>193</v>
      </c>
      <c r="J430">
        <v>9.01E-4</v>
      </c>
      <c r="K430">
        <v>4.6700000000000002E-6</v>
      </c>
      <c r="L430" t="s">
        <v>69</v>
      </c>
    </row>
    <row r="431" spans="2:12" x14ac:dyDescent="0.25">
      <c r="B431" t="s">
        <v>3249</v>
      </c>
      <c r="C431" t="s">
        <v>2990</v>
      </c>
      <c r="D431" t="s">
        <v>3265</v>
      </c>
      <c r="E431" t="s">
        <v>607</v>
      </c>
      <c r="F431" t="s">
        <v>16</v>
      </c>
      <c r="G431" t="s">
        <v>23</v>
      </c>
      <c r="H431">
        <v>1</v>
      </c>
      <c r="I431">
        <v>135.80000000000001</v>
      </c>
      <c r="J431">
        <v>3.1687000000000002E-4</v>
      </c>
      <c r="K431">
        <v>2.3300000000000001E-6</v>
      </c>
      <c r="L431" t="s">
        <v>69</v>
      </c>
    </row>
    <row r="432" spans="2:12" x14ac:dyDescent="0.25">
      <c r="B432" t="s">
        <v>3249</v>
      </c>
      <c r="C432" t="s">
        <v>3266</v>
      </c>
      <c r="D432" t="s">
        <v>2793</v>
      </c>
      <c r="E432" t="s">
        <v>607</v>
      </c>
      <c r="F432" t="s">
        <v>25</v>
      </c>
      <c r="H432">
        <v>12</v>
      </c>
      <c r="I432">
        <v>376</v>
      </c>
      <c r="J432">
        <v>1.053189E-2</v>
      </c>
      <c r="K432">
        <v>2.8010000000000001E-5</v>
      </c>
      <c r="L432" t="s">
        <v>69</v>
      </c>
    </row>
    <row r="433" spans="2:12" x14ac:dyDescent="0.25">
      <c r="B433" t="s">
        <v>3249</v>
      </c>
      <c r="C433" t="s">
        <v>3001</v>
      </c>
      <c r="D433" t="s">
        <v>3164</v>
      </c>
      <c r="E433" t="s">
        <v>2714</v>
      </c>
      <c r="F433" t="s">
        <v>25</v>
      </c>
      <c r="H433">
        <v>14</v>
      </c>
      <c r="I433">
        <v>255</v>
      </c>
      <c r="J433">
        <v>3.4005099999999998E-3</v>
      </c>
      <c r="K433">
        <v>1.3339999999999999E-5</v>
      </c>
      <c r="L433" t="s">
        <v>69</v>
      </c>
    </row>
    <row r="434" spans="2:12" x14ac:dyDescent="0.25">
      <c r="B434" t="s">
        <v>3249</v>
      </c>
      <c r="C434" t="s">
        <v>3267</v>
      </c>
      <c r="D434" t="s">
        <v>3268</v>
      </c>
      <c r="E434" t="s">
        <v>2714</v>
      </c>
      <c r="F434" t="s">
        <v>16</v>
      </c>
      <c r="G434" t="s">
        <v>23</v>
      </c>
      <c r="H434">
        <v>1</v>
      </c>
      <c r="I434">
        <v>227</v>
      </c>
      <c r="J434">
        <v>2.1624E-4</v>
      </c>
      <c r="K434">
        <v>9.5000000000000001E-7</v>
      </c>
      <c r="L434" t="s">
        <v>69</v>
      </c>
    </row>
    <row r="435" spans="2:12" x14ac:dyDescent="0.25">
      <c r="B435" t="s">
        <v>3249</v>
      </c>
      <c r="C435" t="s">
        <v>3269</v>
      </c>
      <c r="D435" t="s">
        <v>3270</v>
      </c>
      <c r="E435" t="s">
        <v>2714</v>
      </c>
      <c r="F435" t="s">
        <v>25</v>
      </c>
      <c r="H435">
        <v>19</v>
      </c>
      <c r="I435">
        <v>228</v>
      </c>
      <c r="J435">
        <v>4.12634E-3</v>
      </c>
      <c r="K435">
        <v>1.8099999999999999E-5</v>
      </c>
      <c r="L435" t="s">
        <v>69</v>
      </c>
    </row>
    <row r="436" spans="2:12" x14ac:dyDescent="0.25">
      <c r="B436" t="s">
        <v>3249</v>
      </c>
      <c r="C436" t="s">
        <v>3165</v>
      </c>
      <c r="D436" t="s">
        <v>3271</v>
      </c>
      <c r="E436" t="s">
        <v>607</v>
      </c>
      <c r="F436" t="s">
        <v>25</v>
      </c>
      <c r="H436">
        <v>1</v>
      </c>
      <c r="I436">
        <v>125.8</v>
      </c>
      <c r="J436">
        <v>2.9367999999999999E-4</v>
      </c>
      <c r="K436">
        <v>2.3300000000000001E-6</v>
      </c>
      <c r="L436" t="s">
        <v>69</v>
      </c>
    </row>
    <row r="437" spans="2:12" x14ac:dyDescent="0.25">
      <c r="B437" t="s">
        <v>3249</v>
      </c>
      <c r="C437" t="s">
        <v>3272</v>
      </c>
      <c r="D437" t="s">
        <v>3273</v>
      </c>
      <c r="E437" t="s">
        <v>2714</v>
      </c>
      <c r="F437" t="s">
        <v>22</v>
      </c>
      <c r="H437">
        <v>1</v>
      </c>
      <c r="I437">
        <v>102</v>
      </c>
      <c r="J437">
        <v>9.7109999999999997E-5</v>
      </c>
      <c r="K437">
        <v>9.5000000000000001E-7</v>
      </c>
      <c r="L437" t="s">
        <v>69</v>
      </c>
    </row>
    <row r="438" spans="2:12" x14ac:dyDescent="0.25">
      <c r="B438" t="s">
        <v>3249</v>
      </c>
      <c r="C438" t="s">
        <v>3274</v>
      </c>
      <c r="D438" t="s">
        <v>3275</v>
      </c>
      <c r="E438" t="s">
        <v>607</v>
      </c>
      <c r="F438" t="s">
        <v>25</v>
      </c>
      <c r="H438">
        <v>4</v>
      </c>
      <c r="I438">
        <v>92</v>
      </c>
      <c r="J438">
        <v>8.5897999999999996E-4</v>
      </c>
      <c r="K438">
        <v>9.3400000000000004E-6</v>
      </c>
      <c r="L438" t="s">
        <v>69</v>
      </c>
    </row>
    <row r="439" spans="2:12" x14ac:dyDescent="0.25">
      <c r="B439" t="s">
        <v>3249</v>
      </c>
      <c r="C439" t="s">
        <v>3276</v>
      </c>
      <c r="D439" t="s">
        <v>3277</v>
      </c>
      <c r="E439" t="s">
        <v>2714</v>
      </c>
      <c r="F439" t="s">
        <v>16</v>
      </c>
      <c r="G439" t="s">
        <v>23</v>
      </c>
      <c r="H439">
        <v>1</v>
      </c>
      <c r="I439">
        <v>43</v>
      </c>
      <c r="J439">
        <v>4.091E-5</v>
      </c>
      <c r="K439">
        <v>9.5000000000000001E-7</v>
      </c>
      <c r="L439" t="s">
        <v>69</v>
      </c>
    </row>
    <row r="440" spans="2:12" x14ac:dyDescent="0.25">
      <c r="B440" t="s">
        <v>3249</v>
      </c>
      <c r="C440" t="s">
        <v>3278</v>
      </c>
      <c r="D440" t="s">
        <v>2799</v>
      </c>
      <c r="E440" t="s">
        <v>607</v>
      </c>
      <c r="F440" t="s">
        <v>25</v>
      </c>
      <c r="H440">
        <v>2</v>
      </c>
      <c r="I440">
        <v>114</v>
      </c>
      <c r="J440">
        <v>5.3220000000000003E-4</v>
      </c>
      <c r="K440">
        <v>4.6700000000000002E-6</v>
      </c>
      <c r="L440" t="s">
        <v>69</v>
      </c>
    </row>
    <row r="441" spans="2:12" x14ac:dyDescent="0.25">
      <c r="B441" t="s">
        <v>3249</v>
      </c>
      <c r="C441" t="s">
        <v>3279</v>
      </c>
      <c r="D441" t="s">
        <v>3217</v>
      </c>
      <c r="E441" t="s">
        <v>607</v>
      </c>
      <c r="F441" t="s">
        <v>16</v>
      </c>
      <c r="G441" t="s">
        <v>23</v>
      </c>
      <c r="H441">
        <v>1</v>
      </c>
      <c r="I441">
        <v>100.6</v>
      </c>
      <c r="J441">
        <v>2.3470000000000001E-4</v>
      </c>
      <c r="K441">
        <v>2.3300000000000001E-6</v>
      </c>
      <c r="L441" t="s">
        <v>69</v>
      </c>
    </row>
    <row r="442" spans="2:12" x14ac:dyDescent="0.25">
      <c r="B442" t="s">
        <v>3249</v>
      </c>
      <c r="C442" t="s">
        <v>3089</v>
      </c>
      <c r="D442" t="s">
        <v>3280</v>
      </c>
      <c r="E442" t="s">
        <v>607</v>
      </c>
      <c r="F442" t="s">
        <v>16</v>
      </c>
      <c r="G442" t="s">
        <v>29</v>
      </c>
      <c r="H442">
        <v>1</v>
      </c>
      <c r="I442">
        <v>21.2</v>
      </c>
      <c r="J442">
        <v>4.952E-5</v>
      </c>
      <c r="K442">
        <v>2.3300000000000001E-6</v>
      </c>
      <c r="L442" t="s">
        <v>69</v>
      </c>
    </row>
    <row r="443" spans="2:12" x14ac:dyDescent="0.25">
      <c r="B443" t="s">
        <v>3249</v>
      </c>
      <c r="C443" t="s">
        <v>2807</v>
      </c>
      <c r="D443" t="s">
        <v>2943</v>
      </c>
      <c r="E443" t="s">
        <v>2714</v>
      </c>
      <c r="F443" t="s">
        <v>25</v>
      </c>
      <c r="H443">
        <v>21</v>
      </c>
      <c r="I443">
        <v>211</v>
      </c>
      <c r="J443">
        <v>4.2206400000000003E-3</v>
      </c>
      <c r="K443">
        <v>2.0000000000000002E-5</v>
      </c>
      <c r="L443" t="s">
        <v>69</v>
      </c>
    </row>
    <row r="444" spans="2:12" x14ac:dyDescent="0.25">
      <c r="B444" t="s">
        <v>3249</v>
      </c>
      <c r="C444" t="s">
        <v>2807</v>
      </c>
      <c r="D444" t="s">
        <v>3281</v>
      </c>
      <c r="E444" t="s">
        <v>2714</v>
      </c>
      <c r="F444" t="s">
        <v>25</v>
      </c>
      <c r="H444">
        <v>1</v>
      </c>
      <c r="I444">
        <v>211</v>
      </c>
      <c r="J444">
        <v>2.0097999999999999E-4</v>
      </c>
      <c r="K444">
        <v>9.5000000000000001E-7</v>
      </c>
      <c r="L444" t="s">
        <v>69</v>
      </c>
    </row>
    <row r="445" spans="2:12" x14ac:dyDescent="0.25">
      <c r="B445" t="s">
        <v>3249</v>
      </c>
      <c r="C445" t="s">
        <v>3282</v>
      </c>
      <c r="D445" t="s">
        <v>2797</v>
      </c>
      <c r="E445" t="s">
        <v>607</v>
      </c>
      <c r="F445" t="s">
        <v>25</v>
      </c>
      <c r="H445">
        <v>14</v>
      </c>
      <c r="I445">
        <v>65.3</v>
      </c>
      <c r="J445">
        <v>2.1322899999999998E-3</v>
      </c>
      <c r="K445">
        <v>3.2679999999999999E-5</v>
      </c>
      <c r="L445" t="s">
        <v>69</v>
      </c>
    </row>
    <row r="446" spans="2:12" x14ac:dyDescent="0.25">
      <c r="B446" t="s">
        <v>3249</v>
      </c>
      <c r="C446" t="s">
        <v>3283</v>
      </c>
      <c r="D446" t="s">
        <v>3284</v>
      </c>
      <c r="E446" t="s">
        <v>607</v>
      </c>
      <c r="F446" t="s">
        <v>10</v>
      </c>
      <c r="H446">
        <v>1</v>
      </c>
      <c r="I446">
        <v>133.6</v>
      </c>
      <c r="J446">
        <v>3.1185000000000002E-4</v>
      </c>
      <c r="K446">
        <v>2.3300000000000001E-6</v>
      </c>
      <c r="L446" t="s">
        <v>69</v>
      </c>
    </row>
    <row r="447" spans="2:12" x14ac:dyDescent="0.25">
      <c r="B447" t="s">
        <v>3249</v>
      </c>
      <c r="C447" t="s">
        <v>3285</v>
      </c>
      <c r="D447" t="s">
        <v>3286</v>
      </c>
      <c r="E447" t="s">
        <v>607</v>
      </c>
      <c r="F447" t="s">
        <v>25</v>
      </c>
      <c r="H447">
        <v>5</v>
      </c>
      <c r="I447">
        <v>25</v>
      </c>
      <c r="J447">
        <v>2.9177000000000001E-4</v>
      </c>
      <c r="K447">
        <v>1.167E-5</v>
      </c>
      <c r="L447" t="s">
        <v>69</v>
      </c>
    </row>
    <row r="448" spans="2:12" x14ac:dyDescent="0.25">
      <c r="B448" t="s">
        <v>3249</v>
      </c>
      <c r="C448" t="s">
        <v>3287</v>
      </c>
      <c r="D448" t="s">
        <v>3097</v>
      </c>
      <c r="E448" t="s">
        <v>607</v>
      </c>
      <c r="F448" t="s">
        <v>22</v>
      </c>
      <c r="H448">
        <v>1</v>
      </c>
      <c r="I448">
        <v>23.5</v>
      </c>
      <c r="J448">
        <v>5.4849999999999998E-5</v>
      </c>
      <c r="K448">
        <v>2.3300000000000001E-6</v>
      </c>
      <c r="L448" t="s">
        <v>69</v>
      </c>
    </row>
    <row r="449" spans="2:12" x14ac:dyDescent="0.25">
      <c r="B449" t="s">
        <v>3249</v>
      </c>
      <c r="C449" t="s">
        <v>3288</v>
      </c>
      <c r="D449" t="s">
        <v>3090</v>
      </c>
      <c r="E449" t="s">
        <v>2714</v>
      </c>
      <c r="F449" t="s">
        <v>16</v>
      </c>
      <c r="G449" t="s">
        <v>23</v>
      </c>
      <c r="H449">
        <v>1</v>
      </c>
      <c r="I449">
        <v>193.2</v>
      </c>
      <c r="J449">
        <v>1.8403000000000001E-4</v>
      </c>
      <c r="K449">
        <v>9.5000000000000001E-7</v>
      </c>
      <c r="L449" t="s">
        <v>69</v>
      </c>
    </row>
    <row r="450" spans="2:12" x14ac:dyDescent="0.25">
      <c r="B450" t="s">
        <v>3249</v>
      </c>
      <c r="C450" t="s">
        <v>3289</v>
      </c>
      <c r="D450" t="s">
        <v>2863</v>
      </c>
      <c r="E450" t="s">
        <v>607</v>
      </c>
      <c r="F450" t="s">
        <v>33</v>
      </c>
      <c r="G450" t="s">
        <v>33</v>
      </c>
      <c r="H450">
        <v>7</v>
      </c>
      <c r="I450">
        <v>99.4</v>
      </c>
      <c r="J450">
        <v>1.6241300000000001E-3</v>
      </c>
      <c r="K450">
        <v>1.6339999999999999E-5</v>
      </c>
      <c r="L450" t="s">
        <v>69</v>
      </c>
    </row>
    <row r="451" spans="2:12" x14ac:dyDescent="0.25">
      <c r="B451" t="s">
        <v>3249</v>
      </c>
      <c r="C451" t="s">
        <v>3290</v>
      </c>
      <c r="D451" t="s">
        <v>3291</v>
      </c>
      <c r="E451" t="s">
        <v>607</v>
      </c>
      <c r="F451" t="s">
        <v>11</v>
      </c>
      <c r="G451" t="s">
        <v>12</v>
      </c>
      <c r="H451">
        <v>114</v>
      </c>
      <c r="I451">
        <v>71</v>
      </c>
      <c r="J451">
        <v>1.889298E-2</v>
      </c>
      <c r="K451">
        <v>2.6610000000000002E-4</v>
      </c>
      <c r="L451" t="s">
        <v>69</v>
      </c>
    </row>
    <row r="452" spans="2:12" x14ac:dyDescent="0.25">
      <c r="B452" t="s">
        <v>3249</v>
      </c>
      <c r="C452" t="s">
        <v>3292</v>
      </c>
      <c r="D452" t="s">
        <v>3293</v>
      </c>
      <c r="E452" t="s">
        <v>607</v>
      </c>
      <c r="F452" t="s">
        <v>16</v>
      </c>
      <c r="G452" t="s">
        <v>23</v>
      </c>
      <c r="H452">
        <v>1</v>
      </c>
      <c r="I452">
        <v>102</v>
      </c>
      <c r="J452">
        <v>2.3805000000000001E-4</v>
      </c>
      <c r="K452">
        <v>2.3300000000000001E-6</v>
      </c>
      <c r="L452" t="s">
        <v>69</v>
      </c>
    </row>
    <row r="453" spans="2:12" x14ac:dyDescent="0.25">
      <c r="B453" t="s">
        <v>3249</v>
      </c>
      <c r="C453" t="s">
        <v>2951</v>
      </c>
      <c r="D453" t="s">
        <v>2756</v>
      </c>
      <c r="E453" t="s">
        <v>607</v>
      </c>
      <c r="F453" t="s">
        <v>16</v>
      </c>
      <c r="G453" t="s">
        <v>23</v>
      </c>
      <c r="H453">
        <v>1</v>
      </c>
      <c r="I453">
        <v>137.9</v>
      </c>
      <c r="J453">
        <v>3.2192000000000001E-4</v>
      </c>
      <c r="K453">
        <v>2.3300000000000001E-6</v>
      </c>
      <c r="L453" t="s">
        <v>69</v>
      </c>
    </row>
    <row r="454" spans="2:12" x14ac:dyDescent="0.25">
      <c r="B454" t="s">
        <v>3249</v>
      </c>
      <c r="C454" t="s">
        <v>3294</v>
      </c>
      <c r="D454" t="s">
        <v>2914</v>
      </c>
      <c r="E454" t="s">
        <v>607</v>
      </c>
      <c r="F454" t="s">
        <v>33</v>
      </c>
      <c r="G454" t="s">
        <v>33</v>
      </c>
      <c r="H454" t="s">
        <v>3295</v>
      </c>
      <c r="I454">
        <v>102.7</v>
      </c>
      <c r="J454">
        <v>0.56170120999999995</v>
      </c>
      <c r="K454">
        <v>5.5227100000000001E-3</v>
      </c>
      <c r="L454" t="s">
        <v>69</v>
      </c>
    </row>
    <row r="455" spans="2:12" x14ac:dyDescent="0.25">
      <c r="B455" t="s">
        <v>3249</v>
      </c>
      <c r="C455" t="s">
        <v>3296</v>
      </c>
      <c r="D455" t="s">
        <v>3293</v>
      </c>
      <c r="E455" t="s">
        <v>607</v>
      </c>
      <c r="F455" t="s">
        <v>22</v>
      </c>
      <c r="H455">
        <v>1</v>
      </c>
      <c r="I455">
        <v>84</v>
      </c>
      <c r="J455">
        <v>1.9603000000000001E-4</v>
      </c>
      <c r="K455">
        <v>2.3300000000000001E-6</v>
      </c>
      <c r="L455" t="s">
        <v>69</v>
      </c>
    </row>
    <row r="456" spans="2:12" x14ac:dyDescent="0.25">
      <c r="B456" t="s">
        <v>722</v>
      </c>
      <c r="C456" t="s">
        <v>3297</v>
      </c>
      <c r="D456" t="s">
        <v>3298</v>
      </c>
      <c r="E456" t="s">
        <v>2714</v>
      </c>
      <c r="F456" t="s">
        <v>16</v>
      </c>
      <c r="G456" t="s">
        <v>23</v>
      </c>
      <c r="H456">
        <v>1</v>
      </c>
      <c r="I456">
        <v>101.2</v>
      </c>
      <c r="J456">
        <v>9.6429999999999997E-5</v>
      </c>
      <c r="K456">
        <v>9.5000000000000001E-7</v>
      </c>
      <c r="L456" t="s">
        <v>69</v>
      </c>
    </row>
    <row r="457" spans="2:12" x14ac:dyDescent="0.25">
      <c r="B457" t="s">
        <v>722</v>
      </c>
      <c r="C457" t="s">
        <v>3299</v>
      </c>
      <c r="D457" t="s">
        <v>3300</v>
      </c>
      <c r="E457" t="s">
        <v>607</v>
      </c>
      <c r="F457" t="s">
        <v>25</v>
      </c>
      <c r="H457">
        <v>1</v>
      </c>
      <c r="I457">
        <v>1511</v>
      </c>
      <c r="J457">
        <v>3.5269699999999999E-3</v>
      </c>
      <c r="K457">
        <v>2.3300000000000001E-6</v>
      </c>
      <c r="L457" t="s">
        <v>69</v>
      </c>
    </row>
    <row r="458" spans="2:12" x14ac:dyDescent="0.25">
      <c r="B458" t="s">
        <v>722</v>
      </c>
      <c r="C458" t="s">
        <v>2851</v>
      </c>
      <c r="D458" t="s">
        <v>3054</v>
      </c>
      <c r="E458" t="s">
        <v>2714</v>
      </c>
      <c r="F458" t="s">
        <v>25</v>
      </c>
      <c r="H458">
        <v>27</v>
      </c>
      <c r="I458">
        <v>367</v>
      </c>
      <c r="J458">
        <v>9.4385600000000004E-3</v>
      </c>
      <c r="K458">
        <v>2.5720000000000001E-5</v>
      </c>
      <c r="L458" t="s">
        <v>69</v>
      </c>
    </row>
    <row r="459" spans="2:12" x14ac:dyDescent="0.25">
      <c r="B459" t="s">
        <v>722</v>
      </c>
      <c r="C459" t="s">
        <v>2853</v>
      </c>
      <c r="D459" t="s">
        <v>3301</v>
      </c>
      <c r="E459" t="s">
        <v>607</v>
      </c>
      <c r="F459" t="s">
        <v>25</v>
      </c>
      <c r="H459">
        <v>29</v>
      </c>
      <c r="I459">
        <v>497</v>
      </c>
      <c r="J459">
        <v>3.3061790000000001E-2</v>
      </c>
      <c r="K459">
        <v>6.7689999999999997E-5</v>
      </c>
      <c r="L459" t="s">
        <v>69</v>
      </c>
    </row>
    <row r="460" spans="2:12" x14ac:dyDescent="0.25">
      <c r="B460" t="s">
        <v>722</v>
      </c>
      <c r="C460" t="s">
        <v>2858</v>
      </c>
      <c r="D460" t="s">
        <v>3259</v>
      </c>
      <c r="E460" t="s">
        <v>607</v>
      </c>
      <c r="F460" t="s">
        <v>25</v>
      </c>
      <c r="H460">
        <v>33</v>
      </c>
      <c r="I460">
        <v>395.9</v>
      </c>
      <c r="J460">
        <v>3.1620620000000002E-2</v>
      </c>
      <c r="K460">
        <v>7.7029999999999999E-5</v>
      </c>
      <c r="L460" t="s">
        <v>69</v>
      </c>
    </row>
    <row r="461" spans="2:12" x14ac:dyDescent="0.25">
      <c r="B461" t="s">
        <v>722</v>
      </c>
      <c r="C461" t="s">
        <v>2718</v>
      </c>
      <c r="D461" t="s">
        <v>3302</v>
      </c>
      <c r="E461" t="s">
        <v>2714</v>
      </c>
      <c r="F461" t="s">
        <v>25</v>
      </c>
      <c r="H461">
        <v>3</v>
      </c>
      <c r="I461">
        <v>313</v>
      </c>
      <c r="J461">
        <v>8.9442000000000005E-4</v>
      </c>
      <c r="K461">
        <v>2.8600000000000001E-6</v>
      </c>
      <c r="L461" t="s">
        <v>69</v>
      </c>
    </row>
    <row r="462" spans="2:12" x14ac:dyDescent="0.25">
      <c r="B462" t="s">
        <v>722</v>
      </c>
      <c r="C462" t="s">
        <v>2877</v>
      </c>
      <c r="D462" t="s">
        <v>3303</v>
      </c>
      <c r="E462" t="s">
        <v>607</v>
      </c>
      <c r="F462" t="s">
        <v>25</v>
      </c>
      <c r="H462">
        <v>8</v>
      </c>
      <c r="I462">
        <v>198</v>
      </c>
      <c r="J462">
        <v>3.6973700000000002E-3</v>
      </c>
      <c r="K462">
        <v>1.8669999999999999E-5</v>
      </c>
      <c r="L462" t="s">
        <v>69</v>
      </c>
    </row>
    <row r="463" spans="2:12" x14ac:dyDescent="0.25">
      <c r="B463" t="s">
        <v>722</v>
      </c>
      <c r="C463" t="s">
        <v>3133</v>
      </c>
      <c r="D463" t="s">
        <v>3304</v>
      </c>
      <c r="E463" t="s">
        <v>2714</v>
      </c>
      <c r="F463" t="s">
        <v>25</v>
      </c>
      <c r="H463">
        <v>13</v>
      </c>
      <c r="I463">
        <v>536</v>
      </c>
      <c r="J463">
        <v>6.6371900000000003E-3</v>
      </c>
      <c r="K463">
        <v>1.238E-5</v>
      </c>
      <c r="L463" t="s">
        <v>69</v>
      </c>
    </row>
    <row r="464" spans="2:12" x14ac:dyDescent="0.25">
      <c r="B464" t="s">
        <v>722</v>
      </c>
      <c r="C464" t="s">
        <v>3305</v>
      </c>
      <c r="D464" t="s">
        <v>3079</v>
      </c>
      <c r="E464" t="s">
        <v>607</v>
      </c>
      <c r="F464" t="s">
        <v>25</v>
      </c>
      <c r="H464">
        <v>2</v>
      </c>
      <c r="I464">
        <v>398</v>
      </c>
      <c r="J464">
        <v>1.8580199999999999E-3</v>
      </c>
      <c r="K464">
        <v>4.6700000000000002E-6</v>
      </c>
      <c r="L464" t="s">
        <v>69</v>
      </c>
    </row>
    <row r="465" spans="2:12" x14ac:dyDescent="0.25">
      <c r="B465" t="s">
        <v>722</v>
      </c>
      <c r="C465" t="s">
        <v>3305</v>
      </c>
      <c r="D465" t="s">
        <v>3079</v>
      </c>
      <c r="E465" t="s">
        <v>607</v>
      </c>
      <c r="F465" t="s">
        <v>25</v>
      </c>
      <c r="H465">
        <v>4</v>
      </c>
      <c r="I465">
        <v>48</v>
      </c>
      <c r="J465">
        <v>4.4817000000000001E-4</v>
      </c>
      <c r="K465">
        <v>9.3400000000000004E-6</v>
      </c>
      <c r="L465" t="s">
        <v>69</v>
      </c>
    </row>
    <row r="466" spans="2:12" x14ac:dyDescent="0.25">
      <c r="B466" t="s">
        <v>722</v>
      </c>
      <c r="C466" t="s">
        <v>2882</v>
      </c>
      <c r="D466" t="s">
        <v>3306</v>
      </c>
      <c r="E466" t="s">
        <v>2714</v>
      </c>
      <c r="F466" t="s">
        <v>25</v>
      </c>
      <c r="H466">
        <v>2</v>
      </c>
      <c r="I466">
        <v>337.2</v>
      </c>
      <c r="J466">
        <v>6.4229000000000001E-4</v>
      </c>
      <c r="K466">
        <v>1.9099999999999999E-6</v>
      </c>
      <c r="L466" t="s">
        <v>69</v>
      </c>
    </row>
    <row r="467" spans="2:12" x14ac:dyDescent="0.25">
      <c r="B467" t="s">
        <v>722</v>
      </c>
      <c r="C467" t="s">
        <v>2763</v>
      </c>
      <c r="D467" t="s">
        <v>3307</v>
      </c>
      <c r="E467" t="s">
        <v>607</v>
      </c>
      <c r="F467" t="s">
        <v>25</v>
      </c>
      <c r="H467">
        <v>90</v>
      </c>
      <c r="I467">
        <v>505</v>
      </c>
      <c r="J467">
        <v>0.10608922</v>
      </c>
      <c r="K467">
        <v>2.1007999999999999E-4</v>
      </c>
      <c r="L467" t="s">
        <v>69</v>
      </c>
    </row>
    <row r="468" spans="2:12" x14ac:dyDescent="0.25">
      <c r="B468" t="s">
        <v>722</v>
      </c>
      <c r="C468" t="s">
        <v>2887</v>
      </c>
      <c r="D468" t="s">
        <v>3308</v>
      </c>
      <c r="E468" t="s">
        <v>607</v>
      </c>
      <c r="F468" t="s">
        <v>25</v>
      </c>
      <c r="H468">
        <v>3</v>
      </c>
      <c r="I468">
        <v>335</v>
      </c>
      <c r="J468">
        <v>2.3458699999999999E-3</v>
      </c>
      <c r="K468">
        <v>6.9999999999999999E-6</v>
      </c>
      <c r="L468" t="s">
        <v>69</v>
      </c>
    </row>
    <row r="469" spans="2:12" x14ac:dyDescent="0.25">
      <c r="B469" t="s">
        <v>722</v>
      </c>
      <c r="C469" t="s">
        <v>3138</v>
      </c>
      <c r="D469" t="s">
        <v>2833</v>
      </c>
      <c r="E469" t="s">
        <v>607</v>
      </c>
      <c r="F469" t="s">
        <v>25</v>
      </c>
      <c r="H469">
        <v>6</v>
      </c>
      <c r="I469">
        <v>173</v>
      </c>
      <c r="J469">
        <v>2.4229E-3</v>
      </c>
      <c r="K469">
        <v>1.401E-5</v>
      </c>
      <c r="L469" t="s">
        <v>69</v>
      </c>
    </row>
    <row r="470" spans="2:12" x14ac:dyDescent="0.25">
      <c r="B470" t="s">
        <v>722</v>
      </c>
      <c r="C470" t="s">
        <v>3138</v>
      </c>
      <c r="D470" t="s">
        <v>3131</v>
      </c>
      <c r="E470" t="s">
        <v>607</v>
      </c>
      <c r="F470" t="s">
        <v>25</v>
      </c>
      <c r="H470">
        <v>12</v>
      </c>
      <c r="I470">
        <v>172.4</v>
      </c>
      <c r="J470">
        <v>4.82899E-3</v>
      </c>
      <c r="K470">
        <v>2.8010000000000001E-5</v>
      </c>
      <c r="L470" t="s">
        <v>69</v>
      </c>
    </row>
    <row r="471" spans="2:12" x14ac:dyDescent="0.25">
      <c r="B471" t="s">
        <v>722</v>
      </c>
      <c r="C471" t="s">
        <v>2769</v>
      </c>
      <c r="D471" t="s">
        <v>3309</v>
      </c>
      <c r="E471" t="s">
        <v>2714</v>
      </c>
      <c r="F471" t="s">
        <v>25</v>
      </c>
      <c r="H471">
        <v>21</v>
      </c>
      <c r="I471">
        <v>94</v>
      </c>
      <c r="J471">
        <v>1.88028E-3</v>
      </c>
      <c r="K471">
        <v>2.0000000000000002E-5</v>
      </c>
      <c r="L471" t="s">
        <v>69</v>
      </c>
    </row>
    <row r="472" spans="2:12" x14ac:dyDescent="0.25">
      <c r="B472" t="s">
        <v>722</v>
      </c>
      <c r="C472" t="s">
        <v>2893</v>
      </c>
      <c r="D472" t="s">
        <v>3310</v>
      </c>
      <c r="E472" t="s">
        <v>607</v>
      </c>
      <c r="F472" t="s">
        <v>25</v>
      </c>
      <c r="H472">
        <v>7</v>
      </c>
      <c r="I472">
        <v>289</v>
      </c>
      <c r="J472">
        <v>4.72208E-3</v>
      </c>
      <c r="K472">
        <v>1.6339999999999999E-5</v>
      </c>
      <c r="L472" t="s">
        <v>69</v>
      </c>
    </row>
    <row r="473" spans="2:12" x14ac:dyDescent="0.25">
      <c r="B473" t="s">
        <v>722</v>
      </c>
      <c r="C473" t="s">
        <v>2893</v>
      </c>
      <c r="D473" t="s">
        <v>3311</v>
      </c>
      <c r="E473" t="s">
        <v>607</v>
      </c>
      <c r="F473" t="s">
        <v>25</v>
      </c>
      <c r="H473">
        <v>5</v>
      </c>
      <c r="I473">
        <v>289</v>
      </c>
      <c r="J473">
        <v>3.3729099999999998E-3</v>
      </c>
      <c r="K473">
        <v>1.167E-5</v>
      </c>
      <c r="L473" t="s">
        <v>69</v>
      </c>
    </row>
    <row r="474" spans="2:12" x14ac:dyDescent="0.25">
      <c r="B474" t="s">
        <v>722</v>
      </c>
      <c r="C474" t="s">
        <v>2895</v>
      </c>
      <c r="D474" t="s">
        <v>3312</v>
      </c>
      <c r="E474" t="s">
        <v>607</v>
      </c>
      <c r="F474" t="s">
        <v>25</v>
      </c>
      <c r="H474">
        <v>67</v>
      </c>
      <c r="I474">
        <v>452.3</v>
      </c>
      <c r="J474">
        <v>7.0682419999999996E-2</v>
      </c>
      <c r="K474">
        <v>1.5639000000000001E-4</v>
      </c>
      <c r="L474" t="s">
        <v>69</v>
      </c>
    </row>
    <row r="475" spans="2:12" x14ac:dyDescent="0.25">
      <c r="B475" t="s">
        <v>722</v>
      </c>
      <c r="C475" t="s">
        <v>2986</v>
      </c>
      <c r="D475" t="s">
        <v>3313</v>
      </c>
      <c r="E475" t="s">
        <v>607</v>
      </c>
      <c r="F475" t="s">
        <v>16</v>
      </c>
      <c r="G475" t="s">
        <v>23</v>
      </c>
      <c r="H475">
        <v>1</v>
      </c>
      <c r="I475">
        <v>149.4</v>
      </c>
      <c r="J475">
        <v>3.4881000000000002E-4</v>
      </c>
      <c r="K475">
        <v>2.3300000000000001E-6</v>
      </c>
      <c r="L475" t="s">
        <v>69</v>
      </c>
    </row>
    <row r="476" spans="2:12" x14ac:dyDescent="0.25">
      <c r="B476" t="s">
        <v>722</v>
      </c>
      <c r="C476" t="s">
        <v>3314</v>
      </c>
      <c r="D476" t="s">
        <v>3315</v>
      </c>
      <c r="E476" t="s">
        <v>2714</v>
      </c>
      <c r="F476" t="s">
        <v>25</v>
      </c>
      <c r="H476">
        <v>13</v>
      </c>
      <c r="I476">
        <v>133</v>
      </c>
      <c r="J476">
        <v>1.6469099999999999E-3</v>
      </c>
      <c r="K476">
        <v>1.238E-5</v>
      </c>
      <c r="L476" t="s">
        <v>69</v>
      </c>
    </row>
    <row r="477" spans="2:12" x14ac:dyDescent="0.25">
      <c r="B477" t="s">
        <v>722</v>
      </c>
      <c r="C477" t="s">
        <v>3314</v>
      </c>
      <c r="D477" t="s">
        <v>3316</v>
      </c>
      <c r="E477" t="s">
        <v>2714</v>
      </c>
      <c r="F477" t="s">
        <v>25</v>
      </c>
      <c r="H477">
        <v>235</v>
      </c>
      <c r="I477">
        <v>410</v>
      </c>
      <c r="J477">
        <v>9.1775709999999996E-2</v>
      </c>
      <c r="K477">
        <v>2.2384E-4</v>
      </c>
      <c r="L477" t="s">
        <v>69</v>
      </c>
    </row>
    <row r="478" spans="2:12" x14ac:dyDescent="0.25">
      <c r="B478" t="s">
        <v>722</v>
      </c>
      <c r="C478" t="s">
        <v>2771</v>
      </c>
      <c r="D478" t="s">
        <v>2747</v>
      </c>
      <c r="E478" t="s">
        <v>607</v>
      </c>
      <c r="F478" t="s">
        <v>25</v>
      </c>
      <c r="H478">
        <v>2</v>
      </c>
      <c r="I478">
        <v>146</v>
      </c>
      <c r="J478">
        <v>6.8159000000000004E-4</v>
      </c>
      <c r="K478">
        <v>4.6700000000000002E-6</v>
      </c>
      <c r="L478" t="s">
        <v>69</v>
      </c>
    </row>
    <row r="479" spans="2:12" x14ac:dyDescent="0.25">
      <c r="B479" t="s">
        <v>722</v>
      </c>
      <c r="C479" t="s">
        <v>2994</v>
      </c>
      <c r="D479" t="s">
        <v>2931</v>
      </c>
      <c r="E479" t="s">
        <v>607</v>
      </c>
      <c r="F479" t="s">
        <v>25</v>
      </c>
      <c r="H479">
        <v>1</v>
      </c>
      <c r="I479">
        <v>340</v>
      </c>
      <c r="J479">
        <v>7.9363000000000003E-4</v>
      </c>
      <c r="K479">
        <v>2.3300000000000001E-6</v>
      </c>
      <c r="L479" t="s">
        <v>69</v>
      </c>
    </row>
    <row r="480" spans="2:12" x14ac:dyDescent="0.25">
      <c r="B480" t="s">
        <v>722</v>
      </c>
      <c r="C480" t="s">
        <v>2773</v>
      </c>
      <c r="D480" t="s">
        <v>2786</v>
      </c>
      <c r="E480" t="s">
        <v>607</v>
      </c>
      <c r="F480" t="s">
        <v>25</v>
      </c>
      <c r="H480">
        <v>25</v>
      </c>
      <c r="I480">
        <v>286</v>
      </c>
      <c r="J480">
        <v>1.6689499999999999E-2</v>
      </c>
      <c r="K480">
        <v>5.8350000000000002E-5</v>
      </c>
      <c r="L480" t="s">
        <v>69</v>
      </c>
    </row>
    <row r="481" spans="2:12" x14ac:dyDescent="0.25">
      <c r="B481" t="s">
        <v>722</v>
      </c>
      <c r="C481" t="s">
        <v>2775</v>
      </c>
      <c r="D481" t="s">
        <v>3317</v>
      </c>
      <c r="E481" t="s">
        <v>2714</v>
      </c>
      <c r="F481" t="s">
        <v>25</v>
      </c>
      <c r="H481">
        <v>1</v>
      </c>
      <c r="I481">
        <v>505</v>
      </c>
      <c r="J481">
        <v>4.8102000000000003E-4</v>
      </c>
      <c r="K481">
        <v>9.5000000000000001E-7</v>
      </c>
      <c r="L481" t="s">
        <v>69</v>
      </c>
    </row>
    <row r="482" spans="2:12" x14ac:dyDescent="0.25">
      <c r="B482" t="s">
        <v>722</v>
      </c>
      <c r="C482" t="s">
        <v>2775</v>
      </c>
      <c r="D482" t="s">
        <v>3318</v>
      </c>
      <c r="E482" t="s">
        <v>607</v>
      </c>
      <c r="F482" t="s">
        <v>25</v>
      </c>
      <c r="H482">
        <v>4</v>
      </c>
      <c r="I482">
        <v>154.6</v>
      </c>
      <c r="J482">
        <v>1.44378E-3</v>
      </c>
      <c r="K482">
        <v>9.3400000000000004E-6</v>
      </c>
      <c r="L482" t="s">
        <v>69</v>
      </c>
    </row>
    <row r="483" spans="2:12" x14ac:dyDescent="0.25">
      <c r="B483" t="s">
        <v>722</v>
      </c>
      <c r="C483" t="s">
        <v>2997</v>
      </c>
      <c r="D483" t="s">
        <v>2879</v>
      </c>
      <c r="E483" t="s">
        <v>2714</v>
      </c>
      <c r="F483" t="s">
        <v>25</v>
      </c>
      <c r="H483">
        <v>51</v>
      </c>
      <c r="I483">
        <v>297</v>
      </c>
      <c r="J483">
        <v>1.4427890000000001E-2</v>
      </c>
      <c r="K483">
        <v>4.8579999999999999E-5</v>
      </c>
      <c r="L483" t="s">
        <v>69</v>
      </c>
    </row>
    <row r="484" spans="2:12" x14ac:dyDescent="0.25">
      <c r="B484" t="s">
        <v>722</v>
      </c>
      <c r="C484" t="s">
        <v>3319</v>
      </c>
      <c r="D484" t="s">
        <v>3320</v>
      </c>
      <c r="E484" t="s">
        <v>607</v>
      </c>
      <c r="F484" t="s">
        <v>25</v>
      </c>
      <c r="H484">
        <v>15</v>
      </c>
      <c r="I484">
        <v>45</v>
      </c>
      <c r="J484">
        <v>1.57558E-3</v>
      </c>
      <c r="K484">
        <v>3.5009999999999999E-5</v>
      </c>
      <c r="L484" t="s">
        <v>69</v>
      </c>
    </row>
    <row r="485" spans="2:12" x14ac:dyDescent="0.25">
      <c r="B485" t="s">
        <v>722</v>
      </c>
      <c r="C485" t="s">
        <v>3321</v>
      </c>
      <c r="D485" t="s">
        <v>2984</v>
      </c>
      <c r="E485" t="s">
        <v>2714</v>
      </c>
      <c r="F485" t="s">
        <v>25</v>
      </c>
      <c r="H485">
        <v>7</v>
      </c>
      <c r="I485">
        <v>310</v>
      </c>
      <c r="J485">
        <v>2.0669799999999999E-3</v>
      </c>
      <c r="K485">
        <v>6.6699999999999997E-6</v>
      </c>
      <c r="L485" t="s">
        <v>69</v>
      </c>
    </row>
    <row r="486" spans="2:12" x14ac:dyDescent="0.25">
      <c r="B486" t="s">
        <v>722</v>
      </c>
      <c r="C486" t="s">
        <v>3321</v>
      </c>
      <c r="D486" t="s">
        <v>3322</v>
      </c>
      <c r="E486" t="s">
        <v>2714</v>
      </c>
      <c r="F486" t="s">
        <v>25</v>
      </c>
      <c r="H486">
        <v>32</v>
      </c>
      <c r="I486">
        <v>310</v>
      </c>
      <c r="J486">
        <v>9.4490400000000006E-3</v>
      </c>
      <c r="K486">
        <v>3.048E-5</v>
      </c>
      <c r="L486" t="s">
        <v>69</v>
      </c>
    </row>
    <row r="487" spans="2:12" x14ac:dyDescent="0.25">
      <c r="B487" t="s">
        <v>722</v>
      </c>
      <c r="C487" t="s">
        <v>3323</v>
      </c>
      <c r="D487" t="s">
        <v>3324</v>
      </c>
      <c r="E487" t="s">
        <v>2714</v>
      </c>
      <c r="F487" t="s">
        <v>25</v>
      </c>
      <c r="H487">
        <v>22</v>
      </c>
      <c r="I487">
        <v>287</v>
      </c>
      <c r="J487">
        <v>6.0142399999999997E-3</v>
      </c>
      <c r="K487">
        <v>2.0959999999999999E-5</v>
      </c>
      <c r="L487" t="s">
        <v>69</v>
      </c>
    </row>
    <row r="488" spans="2:12" x14ac:dyDescent="0.25">
      <c r="B488" t="s">
        <v>722</v>
      </c>
      <c r="C488" t="s">
        <v>3323</v>
      </c>
      <c r="D488" t="s">
        <v>3009</v>
      </c>
      <c r="E488" t="s">
        <v>2714</v>
      </c>
      <c r="F488" t="s">
        <v>25</v>
      </c>
      <c r="H488">
        <v>2</v>
      </c>
      <c r="I488">
        <v>287</v>
      </c>
      <c r="J488">
        <v>5.4675000000000004E-4</v>
      </c>
      <c r="K488">
        <v>1.9099999999999999E-6</v>
      </c>
      <c r="L488" t="s">
        <v>69</v>
      </c>
    </row>
    <row r="489" spans="2:12" x14ac:dyDescent="0.25">
      <c r="B489" t="s">
        <v>722</v>
      </c>
      <c r="C489" t="s">
        <v>3325</v>
      </c>
      <c r="D489" t="s">
        <v>3318</v>
      </c>
      <c r="E489" t="s">
        <v>607</v>
      </c>
      <c r="F489" t="s">
        <v>25</v>
      </c>
      <c r="H489">
        <v>10</v>
      </c>
      <c r="I489">
        <v>183</v>
      </c>
      <c r="J489">
        <v>4.2715799999999996E-3</v>
      </c>
      <c r="K489">
        <v>2.334E-5</v>
      </c>
      <c r="L489" t="s">
        <v>69</v>
      </c>
    </row>
    <row r="490" spans="2:12" x14ac:dyDescent="0.25">
      <c r="B490" t="s">
        <v>722</v>
      </c>
      <c r="C490" t="s">
        <v>2787</v>
      </c>
      <c r="D490" t="s">
        <v>2967</v>
      </c>
      <c r="E490" t="s">
        <v>607</v>
      </c>
      <c r="F490" t="s">
        <v>33</v>
      </c>
      <c r="G490" t="s">
        <v>33</v>
      </c>
      <c r="H490">
        <v>13</v>
      </c>
      <c r="I490">
        <v>77.099999999999994</v>
      </c>
      <c r="J490">
        <v>2.33906E-3</v>
      </c>
      <c r="K490">
        <v>3.0340000000000001E-5</v>
      </c>
      <c r="L490" t="s">
        <v>69</v>
      </c>
    </row>
    <row r="491" spans="2:12" x14ac:dyDescent="0.25">
      <c r="B491" t="s">
        <v>722</v>
      </c>
      <c r="C491" t="s">
        <v>2789</v>
      </c>
      <c r="D491" t="s">
        <v>2985</v>
      </c>
      <c r="E491" t="s">
        <v>607</v>
      </c>
      <c r="F491" t="s">
        <v>25</v>
      </c>
      <c r="H491">
        <v>51</v>
      </c>
      <c r="I491">
        <v>234</v>
      </c>
      <c r="J491">
        <v>2.7856300000000001E-2</v>
      </c>
      <c r="K491">
        <v>1.1904E-4</v>
      </c>
      <c r="L491" t="s">
        <v>69</v>
      </c>
    </row>
    <row r="492" spans="2:12" x14ac:dyDescent="0.25">
      <c r="B492" t="s">
        <v>722</v>
      </c>
      <c r="C492" t="s">
        <v>2913</v>
      </c>
      <c r="D492" t="s">
        <v>3317</v>
      </c>
      <c r="E492" t="s">
        <v>2714</v>
      </c>
      <c r="F492" t="s">
        <v>25</v>
      </c>
      <c r="H492">
        <v>6</v>
      </c>
      <c r="I492">
        <v>282</v>
      </c>
      <c r="J492">
        <v>1.6116699999999999E-3</v>
      </c>
      <c r="K492">
        <v>5.7200000000000003E-6</v>
      </c>
      <c r="L492" t="s">
        <v>69</v>
      </c>
    </row>
    <row r="493" spans="2:12" x14ac:dyDescent="0.25">
      <c r="B493" t="s">
        <v>722</v>
      </c>
      <c r="C493" t="s">
        <v>2792</v>
      </c>
      <c r="D493" t="s">
        <v>2730</v>
      </c>
      <c r="E493" t="s">
        <v>607</v>
      </c>
      <c r="F493" t="s">
        <v>25</v>
      </c>
      <c r="H493">
        <v>11</v>
      </c>
      <c r="I493">
        <v>379</v>
      </c>
      <c r="J493">
        <v>9.7312600000000003E-3</v>
      </c>
      <c r="K493">
        <v>2.5680000000000001E-5</v>
      </c>
      <c r="L493" t="s">
        <v>69</v>
      </c>
    </row>
    <row r="494" spans="2:12" x14ac:dyDescent="0.25">
      <c r="B494" t="s">
        <v>722</v>
      </c>
      <c r="C494" t="s">
        <v>3326</v>
      </c>
      <c r="D494" t="s">
        <v>3327</v>
      </c>
      <c r="E494" t="s">
        <v>2714</v>
      </c>
      <c r="F494" t="s">
        <v>22</v>
      </c>
      <c r="H494">
        <v>1</v>
      </c>
      <c r="I494">
        <v>53.4</v>
      </c>
      <c r="J494">
        <v>5.0819999999999998E-5</v>
      </c>
      <c r="K494">
        <v>9.5000000000000001E-7</v>
      </c>
      <c r="L494" t="s">
        <v>69</v>
      </c>
    </row>
    <row r="495" spans="2:12" x14ac:dyDescent="0.25">
      <c r="B495" t="s">
        <v>722</v>
      </c>
      <c r="C495" t="s">
        <v>2729</v>
      </c>
      <c r="D495" t="s">
        <v>2833</v>
      </c>
      <c r="E495" t="s">
        <v>607</v>
      </c>
      <c r="F495" t="s">
        <v>25</v>
      </c>
      <c r="H495">
        <v>9</v>
      </c>
      <c r="I495">
        <v>17.8</v>
      </c>
      <c r="J495">
        <v>3.7394000000000001E-4</v>
      </c>
      <c r="K495">
        <v>2.101E-5</v>
      </c>
      <c r="L495" t="s">
        <v>69</v>
      </c>
    </row>
    <row r="496" spans="2:12" x14ac:dyDescent="0.25">
      <c r="B496" t="s">
        <v>722</v>
      </c>
      <c r="C496" t="s">
        <v>3328</v>
      </c>
      <c r="D496" t="s">
        <v>3320</v>
      </c>
      <c r="E496" t="s">
        <v>607</v>
      </c>
      <c r="F496" t="s">
        <v>25</v>
      </c>
      <c r="H496">
        <v>14</v>
      </c>
      <c r="I496">
        <v>30</v>
      </c>
      <c r="J496">
        <v>9.8036E-4</v>
      </c>
      <c r="K496">
        <v>3.2679999999999999E-5</v>
      </c>
      <c r="L496" t="s">
        <v>69</v>
      </c>
    </row>
    <row r="497" spans="2:12" x14ac:dyDescent="0.25">
      <c r="B497" t="s">
        <v>722</v>
      </c>
      <c r="C497" t="s">
        <v>3328</v>
      </c>
      <c r="D497" t="s">
        <v>3329</v>
      </c>
      <c r="E497" t="s">
        <v>607</v>
      </c>
      <c r="F497" t="s">
        <v>25</v>
      </c>
      <c r="H497">
        <v>1</v>
      </c>
      <c r="I497">
        <v>30</v>
      </c>
      <c r="J497">
        <v>7.0030000000000005E-5</v>
      </c>
      <c r="K497">
        <v>2.3300000000000001E-6</v>
      </c>
      <c r="L497" t="s">
        <v>69</v>
      </c>
    </row>
    <row r="498" spans="2:12" x14ac:dyDescent="0.25">
      <c r="B498" t="s">
        <v>722</v>
      </c>
      <c r="C498" t="s">
        <v>3330</v>
      </c>
      <c r="D498" t="s">
        <v>3079</v>
      </c>
      <c r="E498" t="s">
        <v>607</v>
      </c>
      <c r="F498" t="s">
        <v>25</v>
      </c>
      <c r="H498">
        <v>3</v>
      </c>
      <c r="I498">
        <v>43</v>
      </c>
      <c r="J498">
        <v>3.0111E-4</v>
      </c>
      <c r="K498">
        <v>6.9999999999999999E-6</v>
      </c>
      <c r="L498" t="s">
        <v>69</v>
      </c>
    </row>
    <row r="499" spans="2:12" x14ac:dyDescent="0.25">
      <c r="B499" t="s">
        <v>722</v>
      </c>
      <c r="C499" t="s">
        <v>3331</v>
      </c>
      <c r="D499" t="s">
        <v>3332</v>
      </c>
      <c r="E499" t="s">
        <v>2714</v>
      </c>
      <c r="F499" t="s">
        <v>25</v>
      </c>
      <c r="H499">
        <v>3</v>
      </c>
      <c r="I499">
        <v>28</v>
      </c>
      <c r="J499">
        <v>8.0010000000000001E-5</v>
      </c>
      <c r="K499">
        <v>2.8600000000000001E-6</v>
      </c>
      <c r="L499" t="s">
        <v>69</v>
      </c>
    </row>
    <row r="500" spans="2:12" x14ac:dyDescent="0.25">
      <c r="B500" t="s">
        <v>722</v>
      </c>
      <c r="C500" t="s">
        <v>3288</v>
      </c>
      <c r="D500" t="s">
        <v>3333</v>
      </c>
      <c r="E500" t="s">
        <v>2714</v>
      </c>
      <c r="F500" t="s">
        <v>16</v>
      </c>
      <c r="G500" t="s">
        <v>23</v>
      </c>
      <c r="H500">
        <v>1</v>
      </c>
      <c r="I500">
        <v>98.2</v>
      </c>
      <c r="J500">
        <v>9.3510000000000004E-5</v>
      </c>
      <c r="K500">
        <v>9.5000000000000001E-7</v>
      </c>
      <c r="L500" t="s">
        <v>69</v>
      </c>
    </row>
    <row r="501" spans="2:12" x14ac:dyDescent="0.25">
      <c r="B501" t="s">
        <v>722</v>
      </c>
      <c r="C501" t="s">
        <v>3334</v>
      </c>
      <c r="D501" t="s">
        <v>3335</v>
      </c>
      <c r="E501" t="s">
        <v>2714</v>
      </c>
      <c r="F501" t="s">
        <v>16</v>
      </c>
      <c r="G501" t="s">
        <v>23</v>
      </c>
      <c r="H501">
        <v>1</v>
      </c>
      <c r="I501">
        <v>75.599999999999994</v>
      </c>
      <c r="J501">
        <v>7.1989999999999993E-5</v>
      </c>
      <c r="K501">
        <v>9.5000000000000001E-7</v>
      </c>
      <c r="L501" t="s">
        <v>69</v>
      </c>
    </row>
    <row r="502" spans="2:12" x14ac:dyDescent="0.25">
      <c r="B502" t="s">
        <v>722</v>
      </c>
      <c r="C502" t="s">
        <v>3336</v>
      </c>
      <c r="D502" t="s">
        <v>2863</v>
      </c>
      <c r="E502" t="s">
        <v>607</v>
      </c>
      <c r="F502" t="s">
        <v>22</v>
      </c>
      <c r="H502">
        <v>7</v>
      </c>
      <c r="I502">
        <v>131.4</v>
      </c>
      <c r="J502">
        <v>2.1469900000000001E-3</v>
      </c>
      <c r="K502">
        <v>1.6339999999999999E-5</v>
      </c>
      <c r="L502" t="s">
        <v>69</v>
      </c>
    </row>
    <row r="503" spans="2:12" x14ac:dyDescent="0.25">
      <c r="B503" t="s">
        <v>722</v>
      </c>
      <c r="C503" t="s">
        <v>3337</v>
      </c>
      <c r="D503" t="s">
        <v>2945</v>
      </c>
      <c r="E503" t="s">
        <v>2714</v>
      </c>
      <c r="F503" t="s">
        <v>16</v>
      </c>
      <c r="G503" t="s">
        <v>23</v>
      </c>
      <c r="H503">
        <v>1</v>
      </c>
      <c r="I503">
        <v>67.8</v>
      </c>
      <c r="J503">
        <v>6.4529999999999994E-5</v>
      </c>
      <c r="K503">
        <v>9.5000000000000001E-7</v>
      </c>
      <c r="L503" t="s">
        <v>69</v>
      </c>
    </row>
    <row r="504" spans="2:12" x14ac:dyDescent="0.25">
      <c r="B504" t="s">
        <v>722</v>
      </c>
      <c r="C504" t="s">
        <v>3338</v>
      </c>
      <c r="D504" t="s">
        <v>3339</v>
      </c>
      <c r="E504" t="s">
        <v>2714</v>
      </c>
      <c r="F504" t="s">
        <v>16</v>
      </c>
      <c r="G504" t="s">
        <v>23</v>
      </c>
      <c r="H504">
        <v>1</v>
      </c>
      <c r="I504">
        <v>60.2</v>
      </c>
      <c r="J504">
        <v>5.7309999999999998E-5</v>
      </c>
      <c r="K504">
        <v>9.5000000000000001E-7</v>
      </c>
      <c r="L504" t="s">
        <v>69</v>
      </c>
    </row>
    <row r="505" spans="2:12" x14ac:dyDescent="0.25">
      <c r="B505" t="s">
        <v>722</v>
      </c>
      <c r="C505" t="s">
        <v>3340</v>
      </c>
      <c r="D505" t="s">
        <v>3341</v>
      </c>
      <c r="E505" t="s">
        <v>2714</v>
      </c>
      <c r="F505" t="s">
        <v>16</v>
      </c>
      <c r="G505" t="s">
        <v>23</v>
      </c>
      <c r="H505">
        <v>1</v>
      </c>
      <c r="I505">
        <v>58.6</v>
      </c>
      <c r="J505">
        <v>5.5819999999999997E-5</v>
      </c>
      <c r="K505">
        <v>9.5000000000000001E-7</v>
      </c>
      <c r="L505" t="s">
        <v>69</v>
      </c>
    </row>
    <row r="506" spans="2:12" x14ac:dyDescent="0.25">
      <c r="B506" t="s">
        <v>722</v>
      </c>
      <c r="C506" t="s">
        <v>3342</v>
      </c>
      <c r="D506" t="s">
        <v>3343</v>
      </c>
      <c r="E506" t="s">
        <v>607</v>
      </c>
      <c r="F506" t="s">
        <v>22</v>
      </c>
      <c r="H506">
        <v>1</v>
      </c>
      <c r="I506">
        <v>86.1</v>
      </c>
      <c r="J506">
        <v>2.0101E-4</v>
      </c>
      <c r="K506">
        <v>2.3300000000000001E-6</v>
      </c>
      <c r="L506" t="s">
        <v>69</v>
      </c>
    </row>
    <row r="507" spans="2:12" x14ac:dyDescent="0.25">
      <c r="B507" t="s">
        <v>722</v>
      </c>
      <c r="C507" t="s">
        <v>3344</v>
      </c>
      <c r="D507" t="s">
        <v>3345</v>
      </c>
      <c r="E507" t="s">
        <v>2714</v>
      </c>
      <c r="F507" t="s">
        <v>31</v>
      </c>
      <c r="G507" t="s">
        <v>41</v>
      </c>
      <c r="H507">
        <v>41</v>
      </c>
      <c r="I507">
        <v>46</v>
      </c>
      <c r="J507">
        <v>1.0782599999999999E-3</v>
      </c>
      <c r="K507">
        <v>3.9050000000000001E-5</v>
      </c>
      <c r="L507" t="s">
        <v>69</v>
      </c>
    </row>
    <row r="508" spans="2:12" x14ac:dyDescent="0.25">
      <c r="B508" t="s">
        <v>722</v>
      </c>
      <c r="C508" t="s">
        <v>3346</v>
      </c>
      <c r="D508" t="s">
        <v>3347</v>
      </c>
      <c r="E508" t="s">
        <v>2714</v>
      </c>
      <c r="F508" t="s">
        <v>22</v>
      </c>
      <c r="H508">
        <v>1</v>
      </c>
      <c r="I508">
        <v>69.7</v>
      </c>
      <c r="J508">
        <v>6.6420000000000004E-5</v>
      </c>
      <c r="K508">
        <v>9.5000000000000001E-7</v>
      </c>
      <c r="L508" t="s">
        <v>69</v>
      </c>
    </row>
    <row r="509" spans="2:12" x14ac:dyDescent="0.25">
      <c r="B509" t="s">
        <v>722</v>
      </c>
      <c r="C509" t="s">
        <v>3348</v>
      </c>
      <c r="D509" t="s">
        <v>3349</v>
      </c>
      <c r="E509" t="s">
        <v>2714</v>
      </c>
      <c r="F509" t="s">
        <v>22</v>
      </c>
      <c r="H509">
        <v>1</v>
      </c>
      <c r="I509">
        <v>74.599999999999994</v>
      </c>
      <c r="J509">
        <v>7.1039999999999997E-5</v>
      </c>
      <c r="K509">
        <v>9.5000000000000001E-7</v>
      </c>
      <c r="L509" t="s">
        <v>69</v>
      </c>
    </row>
    <row r="510" spans="2:12" x14ac:dyDescent="0.25">
      <c r="B510" t="s">
        <v>722</v>
      </c>
      <c r="C510" t="s">
        <v>3350</v>
      </c>
      <c r="D510" t="s">
        <v>2862</v>
      </c>
      <c r="E510" t="s">
        <v>2714</v>
      </c>
      <c r="F510" t="s">
        <v>11</v>
      </c>
      <c r="G510" t="s">
        <v>12</v>
      </c>
      <c r="H510" t="s">
        <v>3351</v>
      </c>
      <c r="I510">
        <v>67.3</v>
      </c>
      <c r="J510">
        <v>0.11147593</v>
      </c>
      <c r="K510">
        <v>1.4173600000000001E-3</v>
      </c>
      <c r="L510" t="s">
        <v>69</v>
      </c>
    </row>
    <row r="511" spans="2:12" x14ac:dyDescent="0.25">
      <c r="B511" t="s">
        <v>723</v>
      </c>
      <c r="C511" t="s">
        <v>3352</v>
      </c>
      <c r="D511" t="s">
        <v>3353</v>
      </c>
      <c r="E511" t="s">
        <v>607</v>
      </c>
      <c r="F511" t="s">
        <v>11</v>
      </c>
      <c r="G511" t="s">
        <v>12</v>
      </c>
      <c r="H511">
        <v>47</v>
      </c>
      <c r="I511">
        <v>66</v>
      </c>
      <c r="J511">
        <v>7.2406800000000002E-3</v>
      </c>
      <c r="K511">
        <v>1.0971E-4</v>
      </c>
      <c r="L511" t="s">
        <v>69</v>
      </c>
    </row>
    <row r="512" spans="2:12" x14ac:dyDescent="0.25">
      <c r="B512" t="s">
        <v>723</v>
      </c>
      <c r="C512" t="s">
        <v>3354</v>
      </c>
      <c r="D512" t="s">
        <v>3315</v>
      </c>
      <c r="E512" t="s">
        <v>2714</v>
      </c>
      <c r="F512" t="s">
        <v>16</v>
      </c>
      <c r="G512" t="s">
        <v>23</v>
      </c>
      <c r="H512">
        <v>1</v>
      </c>
      <c r="I512">
        <v>160.19999999999999</v>
      </c>
      <c r="J512">
        <v>1.5260999999999999E-4</v>
      </c>
      <c r="K512">
        <v>9.5000000000000001E-7</v>
      </c>
      <c r="L512" t="s">
        <v>69</v>
      </c>
    </row>
    <row r="513" spans="2:12" x14ac:dyDescent="0.25">
      <c r="B513" t="s">
        <v>723</v>
      </c>
      <c r="C513" t="s">
        <v>3355</v>
      </c>
      <c r="D513" t="s">
        <v>3356</v>
      </c>
      <c r="E513" t="s">
        <v>2714</v>
      </c>
      <c r="F513" t="s">
        <v>25</v>
      </c>
      <c r="H513">
        <v>2</v>
      </c>
      <c r="I513">
        <v>133.4</v>
      </c>
      <c r="J513">
        <v>2.5407000000000001E-4</v>
      </c>
      <c r="K513">
        <v>1.9099999999999999E-6</v>
      </c>
      <c r="L513" t="s">
        <v>69</v>
      </c>
    </row>
    <row r="514" spans="2:12" x14ac:dyDescent="0.25">
      <c r="B514" t="s">
        <v>723</v>
      </c>
      <c r="C514" t="s">
        <v>3357</v>
      </c>
      <c r="D514" t="s">
        <v>3358</v>
      </c>
      <c r="E514" t="s">
        <v>2714</v>
      </c>
      <c r="F514" t="s">
        <v>22</v>
      </c>
      <c r="H514">
        <v>1</v>
      </c>
      <c r="I514">
        <v>96.2</v>
      </c>
      <c r="J514">
        <v>9.1650000000000005E-5</v>
      </c>
      <c r="K514">
        <v>9.5000000000000001E-7</v>
      </c>
      <c r="L514" t="s">
        <v>69</v>
      </c>
    </row>
    <row r="515" spans="2:12" x14ac:dyDescent="0.25">
      <c r="B515" t="s">
        <v>723</v>
      </c>
      <c r="C515" t="s">
        <v>3359</v>
      </c>
      <c r="D515" t="s">
        <v>3360</v>
      </c>
      <c r="E515" t="s">
        <v>2714</v>
      </c>
      <c r="F515" t="s">
        <v>25</v>
      </c>
      <c r="H515">
        <v>1</v>
      </c>
      <c r="I515">
        <v>221</v>
      </c>
      <c r="J515">
        <v>2.1050999999999999E-4</v>
      </c>
      <c r="K515">
        <v>9.5000000000000001E-7</v>
      </c>
      <c r="L515" t="s">
        <v>69</v>
      </c>
    </row>
    <row r="516" spans="2:12" x14ac:dyDescent="0.25">
      <c r="B516" t="s">
        <v>723</v>
      </c>
      <c r="C516" t="s">
        <v>2855</v>
      </c>
      <c r="D516" t="s">
        <v>2964</v>
      </c>
      <c r="E516" t="s">
        <v>607</v>
      </c>
      <c r="F516" t="s">
        <v>25</v>
      </c>
      <c r="H516">
        <v>7</v>
      </c>
      <c r="I516">
        <v>220.7</v>
      </c>
      <c r="J516">
        <v>3.60583E-3</v>
      </c>
      <c r="K516">
        <v>1.6339999999999999E-5</v>
      </c>
      <c r="L516" t="s">
        <v>69</v>
      </c>
    </row>
    <row r="517" spans="2:12" x14ac:dyDescent="0.25">
      <c r="B517" t="s">
        <v>723</v>
      </c>
      <c r="C517" t="s">
        <v>2855</v>
      </c>
      <c r="D517" t="s">
        <v>3361</v>
      </c>
      <c r="E517" t="s">
        <v>2714</v>
      </c>
      <c r="F517" t="s">
        <v>25</v>
      </c>
      <c r="H517">
        <v>6</v>
      </c>
      <c r="I517">
        <v>268</v>
      </c>
      <c r="J517">
        <v>1.53166E-3</v>
      </c>
      <c r="K517">
        <v>5.7200000000000003E-6</v>
      </c>
      <c r="L517" t="s">
        <v>69</v>
      </c>
    </row>
    <row r="518" spans="2:12" x14ac:dyDescent="0.25">
      <c r="B518" t="s">
        <v>723</v>
      </c>
      <c r="C518" t="s">
        <v>2858</v>
      </c>
      <c r="D518" t="s">
        <v>3166</v>
      </c>
      <c r="E518" t="s">
        <v>607</v>
      </c>
      <c r="F518" t="s">
        <v>25</v>
      </c>
      <c r="H518">
        <v>19</v>
      </c>
      <c r="I518">
        <v>316</v>
      </c>
      <c r="J518">
        <v>1.4014510000000001E-2</v>
      </c>
      <c r="K518">
        <v>4.4350000000000001E-5</v>
      </c>
      <c r="L518" t="s">
        <v>69</v>
      </c>
    </row>
    <row r="519" spans="2:12" x14ac:dyDescent="0.25">
      <c r="B519" t="s">
        <v>723</v>
      </c>
      <c r="C519" t="s">
        <v>2720</v>
      </c>
      <c r="D519" t="s">
        <v>3362</v>
      </c>
      <c r="E519" t="s">
        <v>2714</v>
      </c>
      <c r="F519" t="s">
        <v>25</v>
      </c>
      <c r="H519">
        <v>29</v>
      </c>
      <c r="I519">
        <v>394</v>
      </c>
      <c r="J519">
        <v>1.0883540000000001E-2</v>
      </c>
      <c r="K519">
        <v>2.762E-5</v>
      </c>
      <c r="L519" t="s">
        <v>69</v>
      </c>
    </row>
    <row r="520" spans="2:12" x14ac:dyDescent="0.25">
      <c r="B520" t="s">
        <v>723</v>
      </c>
      <c r="C520" t="s">
        <v>2864</v>
      </c>
      <c r="D520" t="s">
        <v>3142</v>
      </c>
      <c r="E520" t="s">
        <v>607</v>
      </c>
      <c r="F520" t="s">
        <v>25</v>
      </c>
      <c r="H520">
        <v>3</v>
      </c>
      <c r="I520">
        <v>374.4</v>
      </c>
      <c r="J520">
        <v>2.62445E-3</v>
      </c>
      <c r="K520">
        <v>6.9999999999999999E-6</v>
      </c>
      <c r="L520" t="s">
        <v>69</v>
      </c>
    </row>
    <row r="521" spans="2:12" x14ac:dyDescent="0.25">
      <c r="B521" t="s">
        <v>723</v>
      </c>
      <c r="C521" t="s">
        <v>2866</v>
      </c>
      <c r="D521" t="s">
        <v>3363</v>
      </c>
      <c r="E521" t="s">
        <v>607</v>
      </c>
      <c r="F521" t="s">
        <v>25</v>
      </c>
      <c r="H521">
        <v>3</v>
      </c>
      <c r="I521">
        <v>291</v>
      </c>
      <c r="J521">
        <v>2.0377500000000001E-3</v>
      </c>
      <c r="K521">
        <v>6.9999999999999999E-6</v>
      </c>
      <c r="L521" t="s">
        <v>69</v>
      </c>
    </row>
    <row r="522" spans="2:12" x14ac:dyDescent="0.25">
      <c r="B522" t="s">
        <v>723</v>
      </c>
      <c r="C522" t="s">
        <v>2758</v>
      </c>
      <c r="D522" t="s">
        <v>3364</v>
      </c>
      <c r="E522" t="s">
        <v>2714</v>
      </c>
      <c r="F522" t="s">
        <v>25</v>
      </c>
      <c r="H522">
        <v>4</v>
      </c>
      <c r="I522">
        <v>334</v>
      </c>
      <c r="J522">
        <v>1.27257E-3</v>
      </c>
      <c r="K522">
        <v>3.8099999999999999E-6</v>
      </c>
      <c r="L522" t="s">
        <v>69</v>
      </c>
    </row>
    <row r="523" spans="2:12" x14ac:dyDescent="0.25">
      <c r="B523" t="s">
        <v>723</v>
      </c>
      <c r="C523" t="s">
        <v>2758</v>
      </c>
      <c r="D523" t="s">
        <v>3363</v>
      </c>
      <c r="E523" t="s">
        <v>607</v>
      </c>
      <c r="F523" t="s">
        <v>25</v>
      </c>
      <c r="H523">
        <v>4</v>
      </c>
      <c r="I523">
        <v>271.39999999999998</v>
      </c>
      <c r="J523">
        <v>2.56077E-3</v>
      </c>
      <c r="K523">
        <v>9.3400000000000004E-6</v>
      </c>
      <c r="L523" t="s">
        <v>69</v>
      </c>
    </row>
    <row r="524" spans="2:12" x14ac:dyDescent="0.25">
      <c r="B524" t="s">
        <v>723</v>
      </c>
      <c r="C524" t="s">
        <v>2874</v>
      </c>
      <c r="D524" t="s">
        <v>2814</v>
      </c>
      <c r="E524" t="s">
        <v>607</v>
      </c>
      <c r="F524" t="s">
        <v>25</v>
      </c>
      <c r="H524">
        <v>47</v>
      </c>
      <c r="I524">
        <v>234.3</v>
      </c>
      <c r="J524">
        <v>2.5958599999999998E-2</v>
      </c>
      <c r="K524">
        <v>1.0971E-4</v>
      </c>
      <c r="L524" t="s">
        <v>69</v>
      </c>
    </row>
    <row r="525" spans="2:12" x14ac:dyDescent="0.25">
      <c r="B525" t="s">
        <v>723</v>
      </c>
      <c r="C525" t="s">
        <v>2874</v>
      </c>
      <c r="D525" t="s">
        <v>2847</v>
      </c>
      <c r="E525" t="s">
        <v>607</v>
      </c>
      <c r="F525" t="s">
        <v>25</v>
      </c>
      <c r="H525">
        <v>64</v>
      </c>
      <c r="I525">
        <v>210.7</v>
      </c>
      <c r="J525">
        <v>3.7270110000000002E-2</v>
      </c>
      <c r="K525">
        <v>1.4939E-4</v>
      </c>
      <c r="L525" t="s">
        <v>69</v>
      </c>
    </row>
    <row r="526" spans="2:12" x14ac:dyDescent="0.25">
      <c r="B526" t="s">
        <v>723</v>
      </c>
      <c r="C526" t="s">
        <v>2968</v>
      </c>
      <c r="D526" t="s">
        <v>3365</v>
      </c>
      <c r="E526" t="s">
        <v>607</v>
      </c>
      <c r="F526" t="s">
        <v>25</v>
      </c>
      <c r="H526">
        <v>3</v>
      </c>
      <c r="I526">
        <v>154</v>
      </c>
      <c r="J526">
        <v>1.0784E-3</v>
      </c>
      <c r="K526">
        <v>6.9999999999999999E-6</v>
      </c>
      <c r="L526" t="s">
        <v>69</v>
      </c>
    </row>
    <row r="527" spans="2:12" x14ac:dyDescent="0.25">
      <c r="B527" t="s">
        <v>723</v>
      </c>
      <c r="C527" t="s">
        <v>2722</v>
      </c>
      <c r="D527" t="s">
        <v>3040</v>
      </c>
      <c r="E527" t="s">
        <v>607</v>
      </c>
      <c r="F527" t="s">
        <v>16</v>
      </c>
      <c r="G527" t="s">
        <v>23</v>
      </c>
      <c r="H527">
        <v>1</v>
      </c>
      <c r="I527">
        <v>82.8</v>
      </c>
      <c r="J527">
        <v>1.9315000000000001E-4</v>
      </c>
      <c r="K527">
        <v>2.3300000000000001E-6</v>
      </c>
      <c r="L527" t="s">
        <v>69</v>
      </c>
    </row>
    <row r="528" spans="2:12" x14ac:dyDescent="0.25">
      <c r="B528" t="s">
        <v>723</v>
      </c>
      <c r="C528" t="s">
        <v>3305</v>
      </c>
      <c r="D528" t="s">
        <v>2888</v>
      </c>
      <c r="E528" t="s">
        <v>2714</v>
      </c>
      <c r="F528" t="s">
        <v>25</v>
      </c>
      <c r="H528">
        <v>30</v>
      </c>
      <c r="I528">
        <v>287</v>
      </c>
      <c r="J528">
        <v>8.2012300000000003E-3</v>
      </c>
      <c r="K528">
        <v>2.8580000000000001E-5</v>
      </c>
      <c r="L528" t="s">
        <v>69</v>
      </c>
    </row>
    <row r="529" spans="2:12" x14ac:dyDescent="0.25">
      <c r="B529" t="s">
        <v>723</v>
      </c>
      <c r="C529" t="s">
        <v>2763</v>
      </c>
      <c r="D529" t="s">
        <v>3366</v>
      </c>
      <c r="E529" t="s">
        <v>2714</v>
      </c>
      <c r="F529" t="s">
        <v>25</v>
      </c>
      <c r="H529">
        <v>1</v>
      </c>
      <c r="I529">
        <v>247</v>
      </c>
      <c r="J529">
        <v>2.3526999999999999E-4</v>
      </c>
      <c r="K529">
        <v>9.5000000000000001E-7</v>
      </c>
      <c r="L529" t="s">
        <v>69</v>
      </c>
    </row>
    <row r="530" spans="2:12" x14ac:dyDescent="0.25">
      <c r="B530" t="s">
        <v>723</v>
      </c>
      <c r="C530" t="s">
        <v>2763</v>
      </c>
      <c r="D530" t="s">
        <v>3367</v>
      </c>
      <c r="E530" t="s">
        <v>607</v>
      </c>
      <c r="F530" t="s">
        <v>25</v>
      </c>
      <c r="H530">
        <v>15</v>
      </c>
      <c r="I530">
        <v>247</v>
      </c>
      <c r="J530">
        <v>8.6482E-3</v>
      </c>
      <c r="K530">
        <v>3.5009999999999999E-5</v>
      </c>
      <c r="L530" t="s">
        <v>69</v>
      </c>
    </row>
    <row r="531" spans="2:12" x14ac:dyDescent="0.25">
      <c r="B531" t="s">
        <v>723</v>
      </c>
      <c r="C531" t="s">
        <v>2895</v>
      </c>
      <c r="D531" t="s">
        <v>3368</v>
      </c>
      <c r="E531" t="s">
        <v>2714</v>
      </c>
      <c r="F531" t="s">
        <v>25</v>
      </c>
      <c r="H531">
        <v>8</v>
      </c>
      <c r="I531">
        <v>152</v>
      </c>
      <c r="J531">
        <v>1.1582700000000001E-3</v>
      </c>
      <c r="K531">
        <v>7.6199999999999999E-6</v>
      </c>
      <c r="L531" t="s">
        <v>69</v>
      </c>
    </row>
    <row r="532" spans="2:12" x14ac:dyDescent="0.25">
      <c r="B532" t="s">
        <v>723</v>
      </c>
      <c r="C532" t="s">
        <v>2986</v>
      </c>
      <c r="D532" t="s">
        <v>3369</v>
      </c>
      <c r="E532" t="s">
        <v>2714</v>
      </c>
      <c r="F532" t="s">
        <v>25</v>
      </c>
      <c r="H532">
        <v>7</v>
      </c>
      <c r="I532">
        <v>283</v>
      </c>
      <c r="J532">
        <v>1.8869500000000001E-3</v>
      </c>
      <c r="K532">
        <v>6.6699999999999997E-6</v>
      </c>
      <c r="L532" t="s">
        <v>69</v>
      </c>
    </row>
    <row r="533" spans="2:12" x14ac:dyDescent="0.25">
      <c r="B533" t="s">
        <v>723</v>
      </c>
      <c r="C533" t="s">
        <v>2990</v>
      </c>
      <c r="D533" t="s">
        <v>2892</v>
      </c>
      <c r="E533" t="s">
        <v>607</v>
      </c>
      <c r="F533" t="s">
        <v>25</v>
      </c>
      <c r="H533">
        <v>63</v>
      </c>
      <c r="I533">
        <v>276.60000000000002</v>
      </c>
      <c r="J533">
        <v>4.0586419999999998E-2</v>
      </c>
      <c r="K533">
        <v>1.4705E-4</v>
      </c>
      <c r="L533" t="s">
        <v>69</v>
      </c>
    </row>
    <row r="534" spans="2:12" x14ac:dyDescent="0.25">
      <c r="B534" t="s">
        <v>723</v>
      </c>
      <c r="C534" t="s">
        <v>3266</v>
      </c>
      <c r="D534" t="s">
        <v>3370</v>
      </c>
      <c r="E534" t="s">
        <v>607</v>
      </c>
      <c r="F534" t="s">
        <v>25</v>
      </c>
      <c r="H534">
        <v>92</v>
      </c>
      <c r="I534">
        <v>262.10000000000002</v>
      </c>
      <c r="J534">
        <v>5.6358539999999999E-2</v>
      </c>
      <c r="K534">
        <v>2.1474999999999999E-4</v>
      </c>
      <c r="L534" t="s">
        <v>69</v>
      </c>
    </row>
    <row r="535" spans="2:12" x14ac:dyDescent="0.25">
      <c r="B535" t="s">
        <v>723</v>
      </c>
      <c r="C535" t="s">
        <v>3371</v>
      </c>
      <c r="D535" t="s">
        <v>2884</v>
      </c>
      <c r="E535" t="s">
        <v>2714</v>
      </c>
      <c r="F535" t="s">
        <v>25</v>
      </c>
      <c r="H535">
        <v>6</v>
      </c>
      <c r="I535">
        <v>279</v>
      </c>
      <c r="J535">
        <v>1.59453E-3</v>
      </c>
      <c r="K535">
        <v>5.7200000000000003E-6</v>
      </c>
      <c r="L535" t="s">
        <v>69</v>
      </c>
    </row>
    <row r="536" spans="2:12" x14ac:dyDescent="0.25">
      <c r="B536" t="s">
        <v>723</v>
      </c>
      <c r="C536" t="s">
        <v>3371</v>
      </c>
      <c r="D536" t="s">
        <v>2833</v>
      </c>
      <c r="E536" t="s">
        <v>607</v>
      </c>
      <c r="F536" t="s">
        <v>25</v>
      </c>
      <c r="H536">
        <v>53</v>
      </c>
      <c r="I536">
        <v>283.8</v>
      </c>
      <c r="J536">
        <v>3.5107520000000003E-2</v>
      </c>
      <c r="K536">
        <v>1.2370999999999999E-4</v>
      </c>
      <c r="L536" t="s">
        <v>69</v>
      </c>
    </row>
    <row r="537" spans="2:12" x14ac:dyDescent="0.25">
      <c r="B537" t="s">
        <v>723</v>
      </c>
      <c r="C537" t="s">
        <v>2992</v>
      </c>
      <c r="D537" t="s">
        <v>2881</v>
      </c>
      <c r="E537" t="s">
        <v>2714</v>
      </c>
      <c r="F537" t="s">
        <v>25</v>
      </c>
      <c r="H537">
        <v>7</v>
      </c>
      <c r="I537">
        <v>379</v>
      </c>
      <c r="J537">
        <v>2.5270499999999999E-3</v>
      </c>
      <c r="K537">
        <v>6.6699999999999997E-6</v>
      </c>
      <c r="L537" t="s">
        <v>69</v>
      </c>
    </row>
    <row r="538" spans="2:12" x14ac:dyDescent="0.25">
      <c r="B538" t="s">
        <v>723</v>
      </c>
      <c r="C538" t="s">
        <v>2994</v>
      </c>
      <c r="D538" t="s">
        <v>3069</v>
      </c>
      <c r="E538" t="s">
        <v>607</v>
      </c>
      <c r="F538" t="s">
        <v>25</v>
      </c>
      <c r="H538">
        <v>7</v>
      </c>
      <c r="I538">
        <v>114</v>
      </c>
      <c r="J538">
        <v>1.86269E-3</v>
      </c>
      <c r="K538">
        <v>1.6339999999999999E-5</v>
      </c>
      <c r="L538" t="s">
        <v>69</v>
      </c>
    </row>
    <row r="539" spans="2:12" x14ac:dyDescent="0.25">
      <c r="B539" t="s">
        <v>723</v>
      </c>
      <c r="C539" t="s">
        <v>2907</v>
      </c>
      <c r="D539" t="s">
        <v>3140</v>
      </c>
      <c r="E539" t="s">
        <v>2714</v>
      </c>
      <c r="F539" t="s">
        <v>25</v>
      </c>
      <c r="H539">
        <v>14</v>
      </c>
      <c r="I539">
        <v>205</v>
      </c>
      <c r="J539">
        <v>2.7337400000000001E-3</v>
      </c>
      <c r="K539">
        <v>1.3339999999999999E-5</v>
      </c>
      <c r="L539" t="s">
        <v>69</v>
      </c>
    </row>
    <row r="540" spans="2:12" x14ac:dyDescent="0.25">
      <c r="B540" t="s">
        <v>723</v>
      </c>
      <c r="C540" t="s">
        <v>3372</v>
      </c>
      <c r="D540" t="s">
        <v>3373</v>
      </c>
      <c r="E540" t="s">
        <v>2714</v>
      </c>
      <c r="F540" t="s">
        <v>16</v>
      </c>
      <c r="G540" t="s">
        <v>23</v>
      </c>
      <c r="H540">
        <v>1</v>
      </c>
      <c r="I540">
        <v>100.4</v>
      </c>
      <c r="J540">
        <v>9.5649999999999994E-5</v>
      </c>
      <c r="K540">
        <v>9.5000000000000001E-7</v>
      </c>
      <c r="L540" t="s">
        <v>69</v>
      </c>
    </row>
    <row r="541" spans="2:12" x14ac:dyDescent="0.25">
      <c r="B541" t="s">
        <v>723</v>
      </c>
      <c r="C541" t="s">
        <v>3374</v>
      </c>
      <c r="D541" t="s">
        <v>3375</v>
      </c>
      <c r="E541" t="s">
        <v>2714</v>
      </c>
      <c r="F541" t="s">
        <v>25</v>
      </c>
      <c r="H541">
        <v>20</v>
      </c>
      <c r="I541">
        <v>331</v>
      </c>
      <c r="J541">
        <v>6.30571E-3</v>
      </c>
      <c r="K541">
        <v>1.9049999999999999E-5</v>
      </c>
      <c r="L541" t="s">
        <v>69</v>
      </c>
    </row>
    <row r="542" spans="2:12" x14ac:dyDescent="0.25">
      <c r="B542" t="s">
        <v>723</v>
      </c>
      <c r="C542" t="s">
        <v>3001</v>
      </c>
      <c r="D542" t="s">
        <v>2878</v>
      </c>
      <c r="E542" t="s">
        <v>2714</v>
      </c>
      <c r="F542" t="s">
        <v>25</v>
      </c>
      <c r="H542">
        <v>9</v>
      </c>
      <c r="I542">
        <v>224</v>
      </c>
      <c r="J542">
        <v>1.9202900000000001E-3</v>
      </c>
      <c r="K542">
        <v>8.5699999999999993E-6</v>
      </c>
      <c r="L542" t="s">
        <v>69</v>
      </c>
    </row>
    <row r="543" spans="2:12" x14ac:dyDescent="0.25">
      <c r="B543" t="s">
        <v>723</v>
      </c>
      <c r="C543" t="s">
        <v>3267</v>
      </c>
      <c r="D543" t="s">
        <v>3376</v>
      </c>
      <c r="E543" t="s">
        <v>2714</v>
      </c>
      <c r="F543" t="s">
        <v>25</v>
      </c>
      <c r="H543">
        <v>42</v>
      </c>
      <c r="I543">
        <v>158.80000000000001</v>
      </c>
      <c r="J543">
        <v>6.3516199999999997E-3</v>
      </c>
      <c r="K543">
        <v>4.0009999999999998E-5</v>
      </c>
      <c r="L543" t="s">
        <v>69</v>
      </c>
    </row>
    <row r="544" spans="2:12" x14ac:dyDescent="0.25">
      <c r="B544" t="s">
        <v>723</v>
      </c>
      <c r="C544" t="s">
        <v>3267</v>
      </c>
      <c r="D544" t="s">
        <v>3377</v>
      </c>
      <c r="E544" t="s">
        <v>2714</v>
      </c>
      <c r="F544" t="s">
        <v>25</v>
      </c>
      <c r="H544">
        <v>37</v>
      </c>
      <c r="I544">
        <v>158.80000000000001</v>
      </c>
      <c r="J544">
        <v>5.5954799999999999E-3</v>
      </c>
      <c r="K544">
        <v>3.5240000000000001E-5</v>
      </c>
      <c r="L544" t="s">
        <v>69</v>
      </c>
    </row>
    <row r="545" spans="2:12" x14ac:dyDescent="0.25">
      <c r="B545" t="s">
        <v>723</v>
      </c>
      <c r="C545" t="s">
        <v>3267</v>
      </c>
      <c r="D545" t="s">
        <v>3378</v>
      </c>
      <c r="E545" t="s">
        <v>2714</v>
      </c>
      <c r="F545" t="s">
        <v>25</v>
      </c>
      <c r="H545">
        <v>19</v>
      </c>
      <c r="I545">
        <v>43</v>
      </c>
      <c r="J545">
        <v>7.7820999999999999E-4</v>
      </c>
      <c r="K545">
        <v>1.8099999999999999E-5</v>
      </c>
      <c r="L545" t="s">
        <v>69</v>
      </c>
    </row>
    <row r="546" spans="2:12" x14ac:dyDescent="0.25">
      <c r="B546" t="s">
        <v>723</v>
      </c>
      <c r="C546" t="s">
        <v>3323</v>
      </c>
      <c r="D546" t="s">
        <v>3379</v>
      </c>
      <c r="E546" t="s">
        <v>607</v>
      </c>
      <c r="F546" t="s">
        <v>25</v>
      </c>
      <c r="H546">
        <v>15</v>
      </c>
      <c r="I546">
        <v>467</v>
      </c>
      <c r="J546">
        <v>1.6351040000000001E-2</v>
      </c>
      <c r="K546">
        <v>3.5009999999999999E-5</v>
      </c>
      <c r="L546" t="s">
        <v>69</v>
      </c>
    </row>
    <row r="547" spans="2:12" x14ac:dyDescent="0.25">
      <c r="B547" t="s">
        <v>723</v>
      </c>
      <c r="C547" t="s">
        <v>3269</v>
      </c>
      <c r="D547" t="s">
        <v>3380</v>
      </c>
      <c r="E547" t="s">
        <v>607</v>
      </c>
      <c r="F547" t="s">
        <v>25</v>
      </c>
      <c r="H547">
        <v>42</v>
      </c>
      <c r="I547">
        <v>360.1</v>
      </c>
      <c r="J547">
        <v>3.5569179999999999E-2</v>
      </c>
      <c r="K547">
        <v>9.8040000000000003E-5</v>
      </c>
      <c r="L547" t="s">
        <v>69</v>
      </c>
    </row>
    <row r="548" spans="2:12" x14ac:dyDescent="0.25">
      <c r="B548" t="s">
        <v>723</v>
      </c>
      <c r="C548" t="s">
        <v>2787</v>
      </c>
      <c r="D548" t="s">
        <v>2786</v>
      </c>
      <c r="E548" t="s">
        <v>607</v>
      </c>
      <c r="F548" t="s">
        <v>25</v>
      </c>
      <c r="H548">
        <v>1</v>
      </c>
      <c r="I548">
        <v>298</v>
      </c>
      <c r="J548">
        <v>6.9559000000000005E-4</v>
      </c>
      <c r="K548">
        <v>2.3300000000000001E-6</v>
      </c>
      <c r="L548" t="s">
        <v>69</v>
      </c>
    </row>
    <row r="549" spans="2:12" x14ac:dyDescent="0.25">
      <c r="B549" t="s">
        <v>723</v>
      </c>
      <c r="C549" t="s">
        <v>3276</v>
      </c>
      <c r="D549" t="s">
        <v>3381</v>
      </c>
      <c r="E549" t="s">
        <v>607</v>
      </c>
      <c r="F549" t="s">
        <v>16</v>
      </c>
      <c r="G549" t="s">
        <v>23</v>
      </c>
      <c r="H549">
        <v>1</v>
      </c>
      <c r="I549">
        <v>257.5</v>
      </c>
      <c r="J549">
        <v>6.0101999999999996E-4</v>
      </c>
      <c r="K549">
        <v>2.3300000000000001E-6</v>
      </c>
      <c r="L549" t="s">
        <v>69</v>
      </c>
    </row>
    <row r="550" spans="2:12" x14ac:dyDescent="0.25">
      <c r="B550" t="s">
        <v>723</v>
      </c>
      <c r="C550" t="s">
        <v>2932</v>
      </c>
      <c r="D550" t="s">
        <v>3382</v>
      </c>
      <c r="E550" t="s">
        <v>2714</v>
      </c>
      <c r="F550" t="s">
        <v>25</v>
      </c>
      <c r="H550">
        <v>24</v>
      </c>
      <c r="I550">
        <v>113</v>
      </c>
      <c r="J550">
        <v>2.58325E-3</v>
      </c>
      <c r="K550">
        <v>2.2860000000000001E-5</v>
      </c>
      <c r="L550" t="s">
        <v>69</v>
      </c>
    </row>
    <row r="551" spans="2:12" x14ac:dyDescent="0.25">
      <c r="B551" t="s">
        <v>723</v>
      </c>
      <c r="C551" t="s">
        <v>3383</v>
      </c>
      <c r="D551" t="s">
        <v>2799</v>
      </c>
      <c r="E551" t="s">
        <v>607</v>
      </c>
      <c r="F551" t="s">
        <v>25</v>
      </c>
      <c r="H551">
        <v>48</v>
      </c>
      <c r="I551">
        <v>45</v>
      </c>
      <c r="J551">
        <v>5.0418599999999996E-3</v>
      </c>
      <c r="K551">
        <v>1.1204E-4</v>
      </c>
      <c r="L551" t="s">
        <v>69</v>
      </c>
    </row>
    <row r="552" spans="2:12" x14ac:dyDescent="0.25">
      <c r="B552" t="s">
        <v>723</v>
      </c>
      <c r="C552" t="s">
        <v>3384</v>
      </c>
      <c r="D552" t="s">
        <v>3385</v>
      </c>
      <c r="E552" t="s">
        <v>2714</v>
      </c>
      <c r="F552" t="s">
        <v>25</v>
      </c>
      <c r="H552">
        <v>8</v>
      </c>
      <c r="I552">
        <v>87</v>
      </c>
      <c r="J552">
        <v>6.6295999999999998E-4</v>
      </c>
      <c r="K552">
        <v>7.6199999999999999E-6</v>
      </c>
      <c r="L552" t="s">
        <v>69</v>
      </c>
    </row>
    <row r="553" spans="2:12" x14ac:dyDescent="0.25">
      <c r="B553" t="s">
        <v>723</v>
      </c>
      <c r="C553" t="s">
        <v>3386</v>
      </c>
      <c r="D553" t="s">
        <v>3210</v>
      </c>
      <c r="E553" t="s">
        <v>607</v>
      </c>
      <c r="F553" t="s">
        <v>25</v>
      </c>
      <c r="H553">
        <v>7</v>
      </c>
      <c r="I553">
        <v>102</v>
      </c>
      <c r="J553">
        <v>1.66662E-3</v>
      </c>
      <c r="K553">
        <v>1.6339999999999999E-5</v>
      </c>
      <c r="L553" t="s">
        <v>69</v>
      </c>
    </row>
    <row r="554" spans="2:12" x14ac:dyDescent="0.25">
      <c r="B554" t="s">
        <v>723</v>
      </c>
      <c r="C554" t="s">
        <v>3387</v>
      </c>
      <c r="D554" t="s">
        <v>3388</v>
      </c>
      <c r="E554" t="s">
        <v>607</v>
      </c>
      <c r="F554" t="s">
        <v>25</v>
      </c>
      <c r="H554">
        <v>13</v>
      </c>
      <c r="I554">
        <v>87</v>
      </c>
      <c r="J554">
        <v>2.6399800000000001E-3</v>
      </c>
      <c r="K554">
        <v>3.0340000000000001E-5</v>
      </c>
      <c r="L554" t="s">
        <v>69</v>
      </c>
    </row>
    <row r="555" spans="2:12" x14ac:dyDescent="0.25">
      <c r="B555" t="s">
        <v>723</v>
      </c>
      <c r="C555" t="s">
        <v>3389</v>
      </c>
      <c r="D555" t="s">
        <v>3320</v>
      </c>
      <c r="E555" t="s">
        <v>607</v>
      </c>
      <c r="F555" t="s">
        <v>25</v>
      </c>
      <c r="H555">
        <v>4</v>
      </c>
      <c r="I555">
        <v>106</v>
      </c>
      <c r="J555">
        <v>9.8970000000000004E-4</v>
      </c>
      <c r="K555">
        <v>9.3400000000000004E-6</v>
      </c>
      <c r="L555" t="s">
        <v>69</v>
      </c>
    </row>
    <row r="556" spans="2:12" x14ac:dyDescent="0.25">
      <c r="B556" t="s">
        <v>723</v>
      </c>
      <c r="C556" t="s">
        <v>3389</v>
      </c>
      <c r="D556" t="s">
        <v>3329</v>
      </c>
      <c r="E556" t="s">
        <v>607</v>
      </c>
      <c r="F556" t="s">
        <v>25</v>
      </c>
      <c r="H556">
        <v>7</v>
      </c>
      <c r="I556">
        <v>106</v>
      </c>
      <c r="J556">
        <v>1.73197E-3</v>
      </c>
      <c r="K556">
        <v>1.6339999999999999E-5</v>
      </c>
      <c r="L556" t="s">
        <v>69</v>
      </c>
    </row>
    <row r="557" spans="2:12" x14ac:dyDescent="0.25">
      <c r="B557" t="s">
        <v>723</v>
      </c>
      <c r="C557" t="s">
        <v>3389</v>
      </c>
      <c r="D557" t="s">
        <v>3390</v>
      </c>
      <c r="E557" t="s">
        <v>607</v>
      </c>
      <c r="F557" t="s">
        <v>25</v>
      </c>
      <c r="H557">
        <v>5</v>
      </c>
      <c r="I557">
        <v>106</v>
      </c>
      <c r="J557">
        <v>1.23712E-3</v>
      </c>
      <c r="K557">
        <v>1.167E-5</v>
      </c>
      <c r="L557" t="s">
        <v>69</v>
      </c>
    </row>
    <row r="558" spans="2:12" x14ac:dyDescent="0.25">
      <c r="B558" t="s">
        <v>723</v>
      </c>
      <c r="C558" t="s">
        <v>3389</v>
      </c>
      <c r="D558" t="s">
        <v>3388</v>
      </c>
      <c r="E558" t="s">
        <v>607</v>
      </c>
      <c r="F558" t="s">
        <v>25</v>
      </c>
      <c r="H558">
        <v>3</v>
      </c>
      <c r="I558">
        <v>106</v>
      </c>
      <c r="J558">
        <v>7.4226999999999995E-4</v>
      </c>
      <c r="K558">
        <v>6.9999999999999999E-6</v>
      </c>
      <c r="L558" t="s">
        <v>69</v>
      </c>
    </row>
    <row r="559" spans="2:12" x14ac:dyDescent="0.25">
      <c r="B559" t="s">
        <v>723</v>
      </c>
      <c r="C559" t="s">
        <v>3391</v>
      </c>
      <c r="D559" t="s">
        <v>2761</v>
      </c>
      <c r="E559" t="s">
        <v>607</v>
      </c>
      <c r="F559" t="s">
        <v>33</v>
      </c>
      <c r="G559" t="s">
        <v>33</v>
      </c>
      <c r="H559">
        <v>50</v>
      </c>
      <c r="I559">
        <v>177</v>
      </c>
      <c r="J559">
        <v>2.0657640000000001E-2</v>
      </c>
      <c r="K559">
        <v>1.1671E-4</v>
      </c>
      <c r="L559" t="s">
        <v>69</v>
      </c>
    </row>
    <row r="560" spans="2:12" x14ac:dyDescent="0.25">
      <c r="B560" t="s">
        <v>723</v>
      </c>
      <c r="C560" t="s">
        <v>3392</v>
      </c>
      <c r="D560" t="s">
        <v>3393</v>
      </c>
      <c r="E560" t="s">
        <v>2714</v>
      </c>
      <c r="F560" t="s">
        <v>31</v>
      </c>
      <c r="G560" t="s">
        <v>44</v>
      </c>
      <c r="H560">
        <v>22</v>
      </c>
      <c r="I560">
        <v>79</v>
      </c>
      <c r="J560">
        <v>1.6554899999999999E-3</v>
      </c>
      <c r="K560">
        <v>2.0959999999999999E-5</v>
      </c>
      <c r="L560" t="s">
        <v>69</v>
      </c>
    </row>
    <row r="561" spans="2:12" x14ac:dyDescent="0.25">
      <c r="B561" t="s">
        <v>723</v>
      </c>
      <c r="C561" t="s">
        <v>3394</v>
      </c>
      <c r="D561" t="s">
        <v>3395</v>
      </c>
      <c r="E561" t="s">
        <v>2714</v>
      </c>
      <c r="F561" t="s">
        <v>16</v>
      </c>
      <c r="G561" t="s">
        <v>23</v>
      </c>
      <c r="H561">
        <v>26</v>
      </c>
      <c r="I561">
        <v>54</v>
      </c>
      <c r="J561">
        <v>1.33734E-3</v>
      </c>
      <c r="K561">
        <v>2.4769999999999998E-5</v>
      </c>
      <c r="L561" t="s">
        <v>69</v>
      </c>
    </row>
    <row r="562" spans="2:12" x14ac:dyDescent="0.25">
      <c r="B562" t="s">
        <v>723</v>
      </c>
      <c r="C562" t="s">
        <v>3396</v>
      </c>
      <c r="D562" t="s">
        <v>2879</v>
      </c>
      <c r="E562" t="s">
        <v>2714</v>
      </c>
      <c r="F562" t="s">
        <v>16</v>
      </c>
      <c r="G562" t="s">
        <v>23</v>
      </c>
      <c r="H562">
        <v>1</v>
      </c>
      <c r="I562">
        <v>53.1</v>
      </c>
      <c r="J562">
        <v>5.0590000000000002E-5</v>
      </c>
      <c r="K562">
        <v>9.5000000000000001E-7</v>
      </c>
      <c r="L562" t="s">
        <v>69</v>
      </c>
    </row>
    <row r="563" spans="2:12" x14ac:dyDescent="0.25">
      <c r="B563" t="s">
        <v>723</v>
      </c>
      <c r="C563" t="s">
        <v>2947</v>
      </c>
      <c r="D563" t="s">
        <v>3397</v>
      </c>
      <c r="E563" t="s">
        <v>2714</v>
      </c>
      <c r="F563" t="s">
        <v>16</v>
      </c>
      <c r="G563" t="s">
        <v>23</v>
      </c>
      <c r="H563">
        <v>1</v>
      </c>
      <c r="I563">
        <v>117.8</v>
      </c>
      <c r="J563">
        <v>1.1224E-4</v>
      </c>
      <c r="K563">
        <v>9.5000000000000001E-7</v>
      </c>
      <c r="L563" t="s">
        <v>69</v>
      </c>
    </row>
    <row r="564" spans="2:12" x14ac:dyDescent="0.25">
      <c r="B564" t="s">
        <v>723</v>
      </c>
      <c r="C564" t="s">
        <v>2827</v>
      </c>
      <c r="D564" t="s">
        <v>3398</v>
      </c>
      <c r="E564" t="s">
        <v>607</v>
      </c>
      <c r="F564" t="s">
        <v>16</v>
      </c>
      <c r="G564" t="s">
        <v>23</v>
      </c>
      <c r="H564">
        <v>1</v>
      </c>
      <c r="I564">
        <v>117.2</v>
      </c>
      <c r="J564">
        <v>2.7353000000000002E-4</v>
      </c>
      <c r="K564">
        <v>2.3300000000000001E-6</v>
      </c>
      <c r="L564" t="s">
        <v>69</v>
      </c>
    </row>
    <row r="565" spans="2:12" x14ac:dyDescent="0.25">
      <c r="B565" t="s">
        <v>723</v>
      </c>
      <c r="C565" t="s">
        <v>3399</v>
      </c>
      <c r="D565" t="s">
        <v>2786</v>
      </c>
      <c r="E565" t="s">
        <v>607</v>
      </c>
      <c r="F565" t="s">
        <v>22</v>
      </c>
      <c r="H565">
        <v>1</v>
      </c>
      <c r="I565">
        <v>114.9</v>
      </c>
      <c r="J565">
        <v>2.6820000000000001E-4</v>
      </c>
      <c r="K565">
        <v>2.3300000000000001E-6</v>
      </c>
      <c r="L565" t="s">
        <v>69</v>
      </c>
    </row>
    <row r="566" spans="2:12" x14ac:dyDescent="0.25">
      <c r="B566" t="s">
        <v>723</v>
      </c>
      <c r="C566" t="s">
        <v>3400</v>
      </c>
      <c r="D566" t="s">
        <v>3053</v>
      </c>
      <c r="E566" t="s">
        <v>607</v>
      </c>
      <c r="F566" t="s">
        <v>33</v>
      </c>
      <c r="G566" t="s">
        <v>33</v>
      </c>
      <c r="H566">
        <v>6</v>
      </c>
      <c r="I566">
        <v>58.1</v>
      </c>
      <c r="J566">
        <v>8.1346999999999995E-4</v>
      </c>
      <c r="K566">
        <v>1.401E-5</v>
      </c>
      <c r="L566" t="s">
        <v>69</v>
      </c>
    </row>
    <row r="567" spans="2:12" x14ac:dyDescent="0.25">
      <c r="B567" t="s">
        <v>723</v>
      </c>
      <c r="C567" t="s">
        <v>3401</v>
      </c>
      <c r="D567" t="s">
        <v>2780</v>
      </c>
      <c r="E567" t="s">
        <v>607</v>
      </c>
      <c r="F567" t="s">
        <v>21</v>
      </c>
      <c r="G567" t="s">
        <v>45</v>
      </c>
      <c r="H567">
        <v>1</v>
      </c>
      <c r="I567">
        <v>69</v>
      </c>
      <c r="J567">
        <v>1.6106000000000001E-4</v>
      </c>
      <c r="K567">
        <v>2.3300000000000001E-6</v>
      </c>
      <c r="L567" t="s">
        <v>69</v>
      </c>
    </row>
    <row r="568" spans="2:12" x14ac:dyDescent="0.25">
      <c r="B568" t="s">
        <v>723</v>
      </c>
      <c r="C568" t="s">
        <v>3402</v>
      </c>
      <c r="D568" t="s">
        <v>3403</v>
      </c>
      <c r="E568" t="s">
        <v>607</v>
      </c>
      <c r="F568" t="s">
        <v>16</v>
      </c>
      <c r="G568" t="s">
        <v>23</v>
      </c>
      <c r="H568">
        <v>1</v>
      </c>
      <c r="I568">
        <v>154.6</v>
      </c>
      <c r="J568">
        <v>3.6075000000000001E-4</v>
      </c>
      <c r="K568">
        <v>2.3300000000000001E-6</v>
      </c>
      <c r="L568" t="s">
        <v>69</v>
      </c>
    </row>
    <row r="569" spans="2:12" x14ac:dyDescent="0.25">
      <c r="B569" t="s">
        <v>724</v>
      </c>
      <c r="C569" t="s">
        <v>3404</v>
      </c>
      <c r="D569" t="s">
        <v>2918</v>
      </c>
      <c r="E569" t="s">
        <v>607</v>
      </c>
      <c r="F569" t="s">
        <v>16</v>
      </c>
      <c r="G569" t="s">
        <v>29</v>
      </c>
      <c r="H569">
        <v>63</v>
      </c>
      <c r="I569">
        <v>499.2</v>
      </c>
      <c r="J569">
        <v>7.3404639999999993E-2</v>
      </c>
      <c r="K569">
        <v>1.4705E-4</v>
      </c>
      <c r="L569" t="s">
        <v>69</v>
      </c>
    </row>
    <row r="570" spans="2:12" x14ac:dyDescent="0.25">
      <c r="B570" t="s">
        <v>724</v>
      </c>
      <c r="C570" t="s">
        <v>3405</v>
      </c>
      <c r="D570" t="s">
        <v>3406</v>
      </c>
      <c r="E570" t="s">
        <v>607</v>
      </c>
      <c r="F570" t="s">
        <v>16</v>
      </c>
      <c r="G570" t="s">
        <v>29</v>
      </c>
      <c r="H570" t="s">
        <v>3407</v>
      </c>
      <c r="I570">
        <v>45.5</v>
      </c>
      <c r="J570">
        <v>0.1784791</v>
      </c>
      <c r="K570">
        <v>3.6880300000000001E-3</v>
      </c>
      <c r="L570" t="s">
        <v>69</v>
      </c>
    </row>
    <row r="571" spans="2:12" x14ac:dyDescent="0.25">
      <c r="B571" t="s">
        <v>724</v>
      </c>
      <c r="C571" t="s">
        <v>3408</v>
      </c>
      <c r="D571" t="s">
        <v>3409</v>
      </c>
      <c r="E571" t="s">
        <v>607</v>
      </c>
      <c r="F571" t="s">
        <v>22</v>
      </c>
      <c r="H571">
        <v>1</v>
      </c>
      <c r="I571">
        <v>164.8</v>
      </c>
      <c r="J571">
        <v>3.8467999999999998E-4</v>
      </c>
      <c r="K571">
        <v>2.3300000000000001E-6</v>
      </c>
      <c r="L571" t="s">
        <v>69</v>
      </c>
    </row>
    <row r="572" spans="2:12" x14ac:dyDescent="0.25">
      <c r="B572" t="s">
        <v>724</v>
      </c>
      <c r="C572" t="s">
        <v>2853</v>
      </c>
      <c r="D572" t="s">
        <v>3410</v>
      </c>
      <c r="E572" t="s">
        <v>2714</v>
      </c>
      <c r="F572" t="s">
        <v>25</v>
      </c>
      <c r="H572">
        <v>6</v>
      </c>
      <c r="I572">
        <v>332</v>
      </c>
      <c r="J572">
        <v>1.8974300000000001E-3</v>
      </c>
      <c r="K572">
        <v>5.7200000000000003E-6</v>
      </c>
      <c r="L572" t="s">
        <v>69</v>
      </c>
    </row>
    <row r="573" spans="2:12" x14ac:dyDescent="0.25">
      <c r="B573" t="s">
        <v>724</v>
      </c>
      <c r="C573" t="s">
        <v>2720</v>
      </c>
      <c r="D573" t="s">
        <v>3411</v>
      </c>
      <c r="E573" t="s">
        <v>607</v>
      </c>
      <c r="F573" t="s">
        <v>25</v>
      </c>
      <c r="H573">
        <v>14</v>
      </c>
      <c r="I573">
        <v>421</v>
      </c>
      <c r="J573">
        <v>1.3757749999999999E-2</v>
      </c>
      <c r="K573">
        <v>3.2679999999999999E-5</v>
      </c>
      <c r="L573" t="s">
        <v>69</v>
      </c>
    </row>
    <row r="574" spans="2:12" x14ac:dyDescent="0.25">
      <c r="B574" t="s">
        <v>724</v>
      </c>
      <c r="C574" t="s">
        <v>2864</v>
      </c>
      <c r="D574" t="s">
        <v>3412</v>
      </c>
      <c r="E574" t="s">
        <v>2714</v>
      </c>
      <c r="F574" t="s">
        <v>25</v>
      </c>
      <c r="H574">
        <v>9</v>
      </c>
      <c r="I574">
        <v>146</v>
      </c>
      <c r="J574">
        <v>1.2516199999999999E-3</v>
      </c>
      <c r="K574">
        <v>8.5699999999999993E-6</v>
      </c>
      <c r="L574" t="s">
        <v>69</v>
      </c>
    </row>
    <row r="575" spans="2:12" x14ac:dyDescent="0.25">
      <c r="B575" t="s">
        <v>724</v>
      </c>
      <c r="C575" t="s">
        <v>2864</v>
      </c>
      <c r="D575" t="s">
        <v>3413</v>
      </c>
      <c r="E575" t="s">
        <v>2714</v>
      </c>
      <c r="F575" t="s">
        <v>25</v>
      </c>
      <c r="H575">
        <v>33</v>
      </c>
      <c r="I575">
        <v>165</v>
      </c>
      <c r="J575">
        <v>5.1864900000000002E-3</v>
      </c>
      <c r="K575">
        <v>3.1430000000000002E-5</v>
      </c>
      <c r="L575" t="s">
        <v>69</v>
      </c>
    </row>
    <row r="576" spans="2:12" x14ac:dyDescent="0.25">
      <c r="B576" t="s">
        <v>724</v>
      </c>
      <c r="C576" t="s">
        <v>2866</v>
      </c>
      <c r="D576" t="s">
        <v>3161</v>
      </c>
      <c r="E576" t="s">
        <v>607</v>
      </c>
      <c r="F576" t="s">
        <v>25</v>
      </c>
      <c r="H576">
        <v>8</v>
      </c>
      <c r="I576">
        <v>344.7</v>
      </c>
      <c r="J576">
        <v>6.4750600000000004E-3</v>
      </c>
      <c r="K576">
        <v>1.8669999999999999E-5</v>
      </c>
      <c r="L576" t="s">
        <v>69</v>
      </c>
    </row>
    <row r="577" spans="2:12" x14ac:dyDescent="0.25">
      <c r="B577" t="s">
        <v>724</v>
      </c>
      <c r="C577" t="s">
        <v>2874</v>
      </c>
      <c r="D577" t="s">
        <v>3115</v>
      </c>
      <c r="E577" t="s">
        <v>2714</v>
      </c>
      <c r="F577" t="s">
        <v>25</v>
      </c>
      <c r="H577">
        <v>15</v>
      </c>
      <c r="I577">
        <v>335</v>
      </c>
      <c r="J577">
        <v>4.7864300000000004E-3</v>
      </c>
      <c r="K577">
        <v>1.429E-5</v>
      </c>
      <c r="L577" t="s">
        <v>69</v>
      </c>
    </row>
    <row r="578" spans="2:12" x14ac:dyDescent="0.25">
      <c r="B578" t="s">
        <v>724</v>
      </c>
      <c r="C578" t="s">
        <v>2875</v>
      </c>
      <c r="D578" t="s">
        <v>2914</v>
      </c>
      <c r="E578" t="s">
        <v>607</v>
      </c>
      <c r="F578" t="s">
        <v>25</v>
      </c>
      <c r="H578">
        <v>66</v>
      </c>
      <c r="I578">
        <v>316.2</v>
      </c>
      <c r="J578">
        <v>4.8715380000000003E-2</v>
      </c>
      <c r="K578">
        <v>1.5406E-4</v>
      </c>
      <c r="L578" t="s">
        <v>69</v>
      </c>
    </row>
    <row r="579" spans="2:12" x14ac:dyDescent="0.25">
      <c r="B579" t="s">
        <v>724</v>
      </c>
      <c r="C579" t="s">
        <v>2877</v>
      </c>
      <c r="D579" t="s">
        <v>3412</v>
      </c>
      <c r="E579" t="s">
        <v>2714</v>
      </c>
      <c r="F579" t="s">
        <v>25</v>
      </c>
      <c r="H579">
        <v>5</v>
      </c>
      <c r="I579">
        <v>198</v>
      </c>
      <c r="J579">
        <v>9.4300000000000004E-4</v>
      </c>
      <c r="K579">
        <v>4.7600000000000002E-6</v>
      </c>
      <c r="L579" t="s">
        <v>69</v>
      </c>
    </row>
    <row r="580" spans="2:12" x14ac:dyDescent="0.25">
      <c r="B580" t="s">
        <v>724</v>
      </c>
      <c r="C580" t="s">
        <v>2877</v>
      </c>
      <c r="D580" t="s">
        <v>3414</v>
      </c>
      <c r="E580" t="s">
        <v>607</v>
      </c>
      <c r="F580" t="s">
        <v>25</v>
      </c>
      <c r="H580">
        <v>4</v>
      </c>
      <c r="I580">
        <v>103</v>
      </c>
      <c r="J580">
        <v>9.6168999999999996E-4</v>
      </c>
      <c r="K580">
        <v>9.3400000000000004E-6</v>
      </c>
      <c r="L580" t="s">
        <v>69</v>
      </c>
    </row>
    <row r="581" spans="2:12" x14ac:dyDescent="0.25">
      <c r="B581" t="s">
        <v>724</v>
      </c>
      <c r="C581" t="s">
        <v>2882</v>
      </c>
      <c r="D581" t="s">
        <v>3415</v>
      </c>
      <c r="E581" t="s">
        <v>2714</v>
      </c>
      <c r="F581" t="s">
        <v>25</v>
      </c>
      <c r="H581">
        <v>10</v>
      </c>
      <c r="I581">
        <v>336</v>
      </c>
      <c r="J581">
        <v>3.2004799999999999E-3</v>
      </c>
      <c r="K581">
        <v>9.5300000000000002E-6</v>
      </c>
      <c r="L581" t="s">
        <v>69</v>
      </c>
    </row>
    <row r="582" spans="2:12" x14ac:dyDescent="0.25">
      <c r="B582" t="s">
        <v>724</v>
      </c>
      <c r="C582" t="s">
        <v>2882</v>
      </c>
      <c r="D582" t="s">
        <v>3416</v>
      </c>
      <c r="E582" t="s">
        <v>2714</v>
      </c>
      <c r="F582" t="s">
        <v>25</v>
      </c>
      <c r="H582">
        <v>35</v>
      </c>
      <c r="I582">
        <v>360</v>
      </c>
      <c r="J582">
        <v>1.200181E-2</v>
      </c>
      <c r="K582">
        <v>3.3340000000000003E-5</v>
      </c>
      <c r="L582" t="s">
        <v>69</v>
      </c>
    </row>
    <row r="583" spans="2:12" x14ac:dyDescent="0.25">
      <c r="B583" t="s">
        <v>724</v>
      </c>
      <c r="C583" t="s">
        <v>2882</v>
      </c>
      <c r="D583" t="s">
        <v>3373</v>
      </c>
      <c r="E583" t="s">
        <v>2714</v>
      </c>
      <c r="F583" t="s">
        <v>25</v>
      </c>
      <c r="H583">
        <v>3</v>
      </c>
      <c r="I583">
        <v>360</v>
      </c>
      <c r="J583">
        <v>1.0287300000000001E-3</v>
      </c>
      <c r="K583">
        <v>2.8600000000000001E-6</v>
      </c>
      <c r="L583" t="s">
        <v>69</v>
      </c>
    </row>
    <row r="584" spans="2:12" x14ac:dyDescent="0.25">
      <c r="B584" t="s">
        <v>724</v>
      </c>
      <c r="C584" t="s">
        <v>3061</v>
      </c>
      <c r="D584" t="s">
        <v>3129</v>
      </c>
      <c r="E584" t="s">
        <v>2714</v>
      </c>
      <c r="F584" t="s">
        <v>25</v>
      </c>
      <c r="H584">
        <v>8</v>
      </c>
      <c r="I584">
        <v>256</v>
      </c>
      <c r="J584">
        <v>1.9507700000000001E-3</v>
      </c>
      <c r="K584">
        <v>7.6199999999999999E-6</v>
      </c>
      <c r="L584" t="s">
        <v>69</v>
      </c>
    </row>
    <row r="585" spans="2:12" x14ac:dyDescent="0.25">
      <c r="B585" t="s">
        <v>724</v>
      </c>
      <c r="C585" t="s">
        <v>2887</v>
      </c>
      <c r="D585" t="s">
        <v>2793</v>
      </c>
      <c r="E585" t="s">
        <v>607</v>
      </c>
      <c r="F585" t="s">
        <v>25</v>
      </c>
      <c r="H585">
        <v>3</v>
      </c>
      <c r="I585">
        <v>230</v>
      </c>
      <c r="J585">
        <v>1.6106E-3</v>
      </c>
      <c r="K585">
        <v>6.9999999999999999E-6</v>
      </c>
      <c r="L585" t="s">
        <v>69</v>
      </c>
    </row>
    <row r="586" spans="2:12" x14ac:dyDescent="0.25">
      <c r="B586" t="s">
        <v>724</v>
      </c>
      <c r="C586" t="s">
        <v>2887</v>
      </c>
      <c r="D586" t="s">
        <v>3417</v>
      </c>
      <c r="E586" t="s">
        <v>2714</v>
      </c>
      <c r="F586" t="s">
        <v>25</v>
      </c>
      <c r="H586">
        <v>36</v>
      </c>
      <c r="I586">
        <v>405</v>
      </c>
      <c r="J586">
        <v>1.38878E-2</v>
      </c>
      <c r="K586">
        <v>3.4289999999999999E-5</v>
      </c>
      <c r="L586" t="s">
        <v>69</v>
      </c>
    </row>
    <row r="587" spans="2:12" x14ac:dyDescent="0.25">
      <c r="B587" t="s">
        <v>724</v>
      </c>
      <c r="C587" t="s">
        <v>3064</v>
      </c>
      <c r="D587" t="s">
        <v>3332</v>
      </c>
      <c r="E587" t="s">
        <v>2714</v>
      </c>
      <c r="F587" t="s">
        <v>25</v>
      </c>
      <c r="H587">
        <v>15</v>
      </c>
      <c r="I587">
        <v>221</v>
      </c>
      <c r="J587">
        <v>3.1576199999999999E-3</v>
      </c>
      <c r="K587">
        <v>1.429E-5</v>
      </c>
      <c r="L587" t="s">
        <v>69</v>
      </c>
    </row>
    <row r="588" spans="2:12" x14ac:dyDescent="0.25">
      <c r="B588" t="s">
        <v>724</v>
      </c>
      <c r="C588" t="s">
        <v>2893</v>
      </c>
      <c r="D588" t="s">
        <v>3418</v>
      </c>
      <c r="E588" t="s">
        <v>607</v>
      </c>
      <c r="F588" t="s">
        <v>25</v>
      </c>
      <c r="H588">
        <v>41</v>
      </c>
      <c r="I588">
        <v>449</v>
      </c>
      <c r="J588">
        <v>4.2970220000000003E-2</v>
      </c>
      <c r="K588">
        <v>9.5699999999999995E-5</v>
      </c>
      <c r="L588" t="s">
        <v>69</v>
      </c>
    </row>
    <row r="589" spans="2:12" x14ac:dyDescent="0.25">
      <c r="B589" t="s">
        <v>724</v>
      </c>
      <c r="C589" t="s">
        <v>2895</v>
      </c>
      <c r="D589" t="s">
        <v>3260</v>
      </c>
      <c r="E589" t="s">
        <v>2714</v>
      </c>
      <c r="F589" t="s">
        <v>25</v>
      </c>
      <c r="H589">
        <v>20</v>
      </c>
      <c r="I589">
        <v>286</v>
      </c>
      <c r="J589">
        <v>5.4484399999999997E-3</v>
      </c>
      <c r="K589">
        <v>1.9049999999999999E-5</v>
      </c>
      <c r="L589" t="s">
        <v>69</v>
      </c>
    </row>
    <row r="590" spans="2:12" x14ac:dyDescent="0.25">
      <c r="B590" t="s">
        <v>724</v>
      </c>
      <c r="C590" t="s">
        <v>2895</v>
      </c>
      <c r="D590" t="s">
        <v>3261</v>
      </c>
      <c r="E590" t="s">
        <v>2714</v>
      </c>
      <c r="F590" t="s">
        <v>25</v>
      </c>
      <c r="H590">
        <v>1</v>
      </c>
      <c r="I590">
        <v>286</v>
      </c>
      <c r="J590">
        <v>2.7242E-4</v>
      </c>
      <c r="K590">
        <v>9.5000000000000001E-7</v>
      </c>
      <c r="L590" t="s">
        <v>69</v>
      </c>
    </row>
    <row r="591" spans="2:12" x14ac:dyDescent="0.25">
      <c r="B591" t="s">
        <v>724</v>
      </c>
      <c r="C591" t="s">
        <v>2980</v>
      </c>
      <c r="D591" t="s">
        <v>3419</v>
      </c>
      <c r="E591" t="s">
        <v>607</v>
      </c>
      <c r="F591" t="s">
        <v>25</v>
      </c>
      <c r="H591">
        <v>14</v>
      </c>
      <c r="I591">
        <v>214</v>
      </c>
      <c r="J591">
        <v>6.9932500000000003E-3</v>
      </c>
      <c r="K591">
        <v>3.2679999999999999E-5</v>
      </c>
      <c r="L591" t="s">
        <v>69</v>
      </c>
    </row>
    <row r="592" spans="2:12" x14ac:dyDescent="0.25">
      <c r="B592" t="s">
        <v>724</v>
      </c>
      <c r="C592" t="s">
        <v>2897</v>
      </c>
      <c r="D592" t="s">
        <v>3420</v>
      </c>
      <c r="E592" t="s">
        <v>2714</v>
      </c>
      <c r="F592" t="s">
        <v>25</v>
      </c>
      <c r="H592">
        <v>25</v>
      </c>
      <c r="I592">
        <v>110</v>
      </c>
      <c r="J592">
        <v>2.6194399999999998E-3</v>
      </c>
      <c r="K592">
        <v>2.3810000000000001E-5</v>
      </c>
      <c r="L592" t="s">
        <v>69</v>
      </c>
    </row>
    <row r="593" spans="2:12" x14ac:dyDescent="0.25">
      <c r="B593" t="s">
        <v>724</v>
      </c>
      <c r="C593" t="s">
        <v>2897</v>
      </c>
      <c r="D593" t="s">
        <v>2964</v>
      </c>
      <c r="E593" t="s">
        <v>607</v>
      </c>
      <c r="F593" t="s">
        <v>25</v>
      </c>
      <c r="H593">
        <v>4</v>
      </c>
      <c r="I593">
        <v>148</v>
      </c>
      <c r="J593">
        <v>1.3818400000000001E-3</v>
      </c>
      <c r="K593">
        <v>9.3400000000000004E-6</v>
      </c>
      <c r="L593" t="s">
        <v>69</v>
      </c>
    </row>
    <row r="594" spans="2:12" x14ac:dyDescent="0.25">
      <c r="B594" t="s">
        <v>724</v>
      </c>
      <c r="C594" t="s">
        <v>2903</v>
      </c>
      <c r="D594" t="s">
        <v>3421</v>
      </c>
      <c r="E594" t="s">
        <v>2714</v>
      </c>
      <c r="F594" t="s">
        <v>25</v>
      </c>
      <c r="H594">
        <v>42</v>
      </c>
      <c r="I594">
        <v>82</v>
      </c>
      <c r="J594">
        <v>3.2804900000000001E-3</v>
      </c>
      <c r="K594">
        <v>4.0009999999999998E-5</v>
      </c>
      <c r="L594" t="s">
        <v>69</v>
      </c>
    </row>
    <row r="595" spans="2:12" x14ac:dyDescent="0.25">
      <c r="B595" t="s">
        <v>724</v>
      </c>
      <c r="C595" t="s">
        <v>3146</v>
      </c>
      <c r="D595" t="s">
        <v>3126</v>
      </c>
      <c r="E595" t="s">
        <v>607</v>
      </c>
      <c r="F595" t="s">
        <v>25</v>
      </c>
      <c r="H595">
        <v>28</v>
      </c>
      <c r="I595">
        <v>305.10000000000002</v>
      </c>
      <c r="J595">
        <v>1.9940570000000001E-2</v>
      </c>
      <c r="K595">
        <v>6.5359999999999998E-5</v>
      </c>
      <c r="L595" t="s">
        <v>69</v>
      </c>
    </row>
    <row r="596" spans="2:12" x14ac:dyDescent="0.25">
      <c r="B596" t="s">
        <v>724</v>
      </c>
      <c r="C596" t="s">
        <v>3371</v>
      </c>
      <c r="D596" t="s">
        <v>3422</v>
      </c>
      <c r="E596" t="s">
        <v>2714</v>
      </c>
      <c r="F596" t="s">
        <v>25</v>
      </c>
      <c r="H596">
        <v>13</v>
      </c>
      <c r="I596">
        <v>168</v>
      </c>
      <c r="J596">
        <v>2.0803100000000001E-3</v>
      </c>
      <c r="K596">
        <v>1.238E-5</v>
      </c>
      <c r="L596" t="s">
        <v>69</v>
      </c>
    </row>
    <row r="597" spans="2:12" x14ac:dyDescent="0.25">
      <c r="B597" t="s">
        <v>724</v>
      </c>
      <c r="C597" t="s">
        <v>3371</v>
      </c>
      <c r="D597" t="s">
        <v>2914</v>
      </c>
      <c r="E597" t="s">
        <v>607</v>
      </c>
      <c r="F597" t="s">
        <v>25</v>
      </c>
      <c r="H597">
        <v>7</v>
      </c>
      <c r="I597">
        <v>299</v>
      </c>
      <c r="J597">
        <v>4.8854700000000003E-3</v>
      </c>
      <c r="K597">
        <v>1.6339999999999999E-5</v>
      </c>
      <c r="L597" t="s">
        <v>69</v>
      </c>
    </row>
    <row r="598" spans="2:12" x14ac:dyDescent="0.25">
      <c r="B598" t="s">
        <v>724</v>
      </c>
      <c r="C598" t="s">
        <v>3371</v>
      </c>
      <c r="D598" t="s">
        <v>2766</v>
      </c>
      <c r="E598" t="s">
        <v>607</v>
      </c>
      <c r="F598" t="s">
        <v>25</v>
      </c>
      <c r="H598">
        <v>16</v>
      </c>
      <c r="I598">
        <v>24.4</v>
      </c>
      <c r="J598">
        <v>9.0567000000000002E-4</v>
      </c>
      <c r="K598">
        <v>3.735E-5</v>
      </c>
      <c r="L598" t="s">
        <v>69</v>
      </c>
    </row>
    <row r="599" spans="2:12" x14ac:dyDescent="0.25">
      <c r="B599" t="s">
        <v>724</v>
      </c>
      <c r="C599" t="s">
        <v>3314</v>
      </c>
      <c r="D599" t="s">
        <v>3423</v>
      </c>
      <c r="E599" t="s">
        <v>607</v>
      </c>
      <c r="F599" t="s">
        <v>25</v>
      </c>
      <c r="H599">
        <v>1</v>
      </c>
      <c r="I599">
        <v>274.2</v>
      </c>
      <c r="J599">
        <v>6.4008000000000001E-4</v>
      </c>
      <c r="K599">
        <v>2.3300000000000001E-6</v>
      </c>
      <c r="L599" t="s">
        <v>69</v>
      </c>
    </row>
    <row r="600" spans="2:12" x14ac:dyDescent="0.25">
      <c r="B600" t="s">
        <v>724</v>
      </c>
      <c r="C600" t="s">
        <v>2771</v>
      </c>
      <c r="D600" t="s">
        <v>3135</v>
      </c>
      <c r="E600" t="s">
        <v>607</v>
      </c>
      <c r="F600" t="s">
        <v>25</v>
      </c>
      <c r="H600">
        <v>17</v>
      </c>
      <c r="I600">
        <v>250</v>
      </c>
      <c r="J600">
        <v>9.9203299999999998E-3</v>
      </c>
      <c r="K600">
        <v>3.968E-5</v>
      </c>
      <c r="L600" t="s">
        <v>69</v>
      </c>
    </row>
    <row r="601" spans="2:12" x14ac:dyDescent="0.25">
      <c r="B601" t="s">
        <v>724</v>
      </c>
      <c r="C601" t="s">
        <v>2771</v>
      </c>
      <c r="D601" t="s">
        <v>3424</v>
      </c>
      <c r="E601" t="s">
        <v>2714</v>
      </c>
      <c r="F601" t="s">
        <v>25</v>
      </c>
      <c r="H601">
        <v>4</v>
      </c>
      <c r="I601">
        <v>250</v>
      </c>
      <c r="J601">
        <v>9.5251999999999999E-4</v>
      </c>
      <c r="K601">
        <v>3.8099999999999999E-6</v>
      </c>
      <c r="L601" t="s">
        <v>69</v>
      </c>
    </row>
    <row r="602" spans="2:12" x14ac:dyDescent="0.25">
      <c r="B602" t="s">
        <v>724</v>
      </c>
      <c r="C602" t="s">
        <v>3154</v>
      </c>
      <c r="D602" t="s">
        <v>3425</v>
      </c>
      <c r="E602" t="s">
        <v>2714</v>
      </c>
      <c r="F602" t="s">
        <v>25</v>
      </c>
      <c r="H602">
        <v>6</v>
      </c>
      <c r="I602">
        <v>401</v>
      </c>
      <c r="J602">
        <v>2.2917699999999998E-3</v>
      </c>
      <c r="K602">
        <v>5.7200000000000003E-6</v>
      </c>
      <c r="L602" t="s">
        <v>69</v>
      </c>
    </row>
    <row r="603" spans="2:12" x14ac:dyDescent="0.25">
      <c r="B603" t="s">
        <v>724</v>
      </c>
      <c r="C603" t="s">
        <v>3319</v>
      </c>
      <c r="D603" t="s">
        <v>2985</v>
      </c>
      <c r="E603" t="s">
        <v>607</v>
      </c>
      <c r="F603" t="s">
        <v>25</v>
      </c>
      <c r="H603">
        <v>11</v>
      </c>
      <c r="I603">
        <v>287</v>
      </c>
      <c r="J603">
        <v>7.3690600000000002E-3</v>
      </c>
      <c r="K603">
        <v>2.5680000000000001E-5</v>
      </c>
      <c r="L603" t="s">
        <v>69</v>
      </c>
    </row>
    <row r="604" spans="2:12" x14ac:dyDescent="0.25">
      <c r="B604" t="s">
        <v>724</v>
      </c>
      <c r="C604" t="s">
        <v>2781</v>
      </c>
      <c r="D604" t="s">
        <v>3426</v>
      </c>
      <c r="E604" t="s">
        <v>607</v>
      </c>
      <c r="F604" t="s">
        <v>25</v>
      </c>
      <c r="H604">
        <v>5</v>
      </c>
      <c r="I604">
        <v>211</v>
      </c>
      <c r="J604">
        <v>2.4625799999999998E-3</v>
      </c>
      <c r="K604">
        <v>1.167E-5</v>
      </c>
      <c r="L604" t="s">
        <v>69</v>
      </c>
    </row>
    <row r="605" spans="2:12" x14ac:dyDescent="0.25">
      <c r="B605" t="s">
        <v>724</v>
      </c>
      <c r="C605" t="s">
        <v>2781</v>
      </c>
      <c r="D605" t="s">
        <v>3427</v>
      </c>
      <c r="E605" t="s">
        <v>2714</v>
      </c>
      <c r="F605" t="s">
        <v>25</v>
      </c>
      <c r="H605">
        <v>1</v>
      </c>
      <c r="I605">
        <v>149.19999999999999</v>
      </c>
      <c r="J605">
        <v>1.4212E-4</v>
      </c>
      <c r="K605">
        <v>9.5000000000000001E-7</v>
      </c>
      <c r="L605" t="s">
        <v>69</v>
      </c>
    </row>
    <row r="606" spans="2:12" x14ac:dyDescent="0.25">
      <c r="B606" t="s">
        <v>724</v>
      </c>
      <c r="C606" t="s">
        <v>3321</v>
      </c>
      <c r="D606" t="s">
        <v>3068</v>
      </c>
      <c r="E606" t="s">
        <v>607</v>
      </c>
      <c r="F606" t="s">
        <v>25</v>
      </c>
      <c r="H606">
        <v>4</v>
      </c>
      <c r="I606">
        <v>202</v>
      </c>
      <c r="J606">
        <v>1.8860299999999999E-3</v>
      </c>
      <c r="K606">
        <v>9.3400000000000004E-6</v>
      </c>
      <c r="L606" t="s">
        <v>69</v>
      </c>
    </row>
    <row r="607" spans="2:12" x14ac:dyDescent="0.25">
      <c r="B607" t="s">
        <v>724</v>
      </c>
      <c r="C607" t="s">
        <v>3157</v>
      </c>
      <c r="D607" t="s">
        <v>3406</v>
      </c>
      <c r="E607" t="s">
        <v>607</v>
      </c>
      <c r="F607" t="s">
        <v>25</v>
      </c>
      <c r="H607">
        <v>6</v>
      </c>
      <c r="I607">
        <v>294.8</v>
      </c>
      <c r="J607">
        <v>4.1282599999999999E-3</v>
      </c>
      <c r="K607">
        <v>1.401E-5</v>
      </c>
      <c r="L607" t="s">
        <v>69</v>
      </c>
    </row>
    <row r="608" spans="2:12" x14ac:dyDescent="0.25">
      <c r="B608" t="s">
        <v>724</v>
      </c>
      <c r="C608" t="s">
        <v>3160</v>
      </c>
      <c r="D608" t="s">
        <v>3069</v>
      </c>
      <c r="E608" t="s">
        <v>607</v>
      </c>
      <c r="F608" t="s">
        <v>25</v>
      </c>
      <c r="H608">
        <v>31</v>
      </c>
      <c r="I608">
        <v>419</v>
      </c>
      <c r="J608">
        <v>3.0318870000000001E-2</v>
      </c>
      <c r="K608">
        <v>7.2360000000000005E-5</v>
      </c>
      <c r="L608" t="s">
        <v>69</v>
      </c>
    </row>
    <row r="609" spans="2:12" x14ac:dyDescent="0.25">
      <c r="B609" t="s">
        <v>724</v>
      </c>
      <c r="C609" t="s">
        <v>3428</v>
      </c>
      <c r="D609" t="s">
        <v>3429</v>
      </c>
      <c r="E609" t="s">
        <v>607</v>
      </c>
      <c r="F609" t="s">
        <v>25</v>
      </c>
      <c r="H609">
        <v>5</v>
      </c>
      <c r="I609">
        <v>139</v>
      </c>
      <c r="J609">
        <v>1.6222700000000001E-3</v>
      </c>
      <c r="K609">
        <v>1.167E-5</v>
      </c>
      <c r="L609" t="s">
        <v>69</v>
      </c>
    </row>
    <row r="610" spans="2:12" x14ac:dyDescent="0.25">
      <c r="B610" t="s">
        <v>724</v>
      </c>
      <c r="C610" t="s">
        <v>3430</v>
      </c>
      <c r="D610" t="s">
        <v>3139</v>
      </c>
      <c r="E610" t="s">
        <v>2714</v>
      </c>
      <c r="F610" t="s">
        <v>25</v>
      </c>
      <c r="H610">
        <v>15</v>
      </c>
      <c r="I610">
        <v>455</v>
      </c>
      <c r="J610">
        <v>6.50098E-3</v>
      </c>
      <c r="K610">
        <v>1.429E-5</v>
      </c>
      <c r="L610" t="s">
        <v>69</v>
      </c>
    </row>
    <row r="611" spans="2:12" x14ac:dyDescent="0.25">
      <c r="B611" t="s">
        <v>724</v>
      </c>
      <c r="C611" t="s">
        <v>3430</v>
      </c>
      <c r="D611" t="s">
        <v>3015</v>
      </c>
      <c r="E611" t="s">
        <v>607</v>
      </c>
      <c r="F611" t="s">
        <v>25</v>
      </c>
      <c r="H611">
        <v>1</v>
      </c>
      <c r="I611">
        <v>455</v>
      </c>
      <c r="J611">
        <v>1.0620600000000001E-3</v>
      </c>
      <c r="K611">
        <v>2.3300000000000001E-6</v>
      </c>
      <c r="L611" t="s">
        <v>69</v>
      </c>
    </row>
    <row r="612" spans="2:12" x14ac:dyDescent="0.25">
      <c r="B612" t="s">
        <v>724</v>
      </c>
      <c r="C612" t="s">
        <v>3430</v>
      </c>
      <c r="D612" t="s">
        <v>2985</v>
      </c>
      <c r="E612" t="s">
        <v>607</v>
      </c>
      <c r="F612" t="s">
        <v>25</v>
      </c>
      <c r="H612">
        <v>113</v>
      </c>
      <c r="I612">
        <v>263.3</v>
      </c>
      <c r="J612">
        <v>6.9435919999999998E-2</v>
      </c>
      <c r="K612">
        <v>2.6375999999999998E-4</v>
      </c>
      <c r="L612" t="s">
        <v>69</v>
      </c>
    </row>
    <row r="613" spans="2:12" x14ac:dyDescent="0.25">
      <c r="B613" t="s">
        <v>724</v>
      </c>
      <c r="C613" t="s">
        <v>3078</v>
      </c>
      <c r="D613" t="s">
        <v>3431</v>
      </c>
      <c r="E613" t="s">
        <v>2714</v>
      </c>
      <c r="F613" t="s">
        <v>25</v>
      </c>
      <c r="H613">
        <v>4</v>
      </c>
      <c r="I613">
        <v>174</v>
      </c>
      <c r="J613">
        <v>6.6295999999999998E-4</v>
      </c>
      <c r="K613">
        <v>3.8099999999999999E-6</v>
      </c>
      <c r="L613" t="s">
        <v>69</v>
      </c>
    </row>
    <row r="614" spans="2:12" x14ac:dyDescent="0.25">
      <c r="B614" t="s">
        <v>724</v>
      </c>
      <c r="C614" t="s">
        <v>3432</v>
      </c>
      <c r="D614" t="s">
        <v>2911</v>
      </c>
      <c r="E614" t="s">
        <v>2714</v>
      </c>
      <c r="F614" t="s">
        <v>25</v>
      </c>
      <c r="H614">
        <v>5</v>
      </c>
      <c r="I614">
        <v>385</v>
      </c>
      <c r="J614">
        <v>1.8336100000000001E-3</v>
      </c>
      <c r="K614">
        <v>4.7600000000000002E-6</v>
      </c>
      <c r="L614" t="s">
        <v>69</v>
      </c>
    </row>
    <row r="615" spans="2:12" x14ac:dyDescent="0.25">
      <c r="B615" t="s">
        <v>724</v>
      </c>
      <c r="C615" t="s">
        <v>3433</v>
      </c>
      <c r="D615" t="s">
        <v>3434</v>
      </c>
      <c r="E615" t="s">
        <v>607</v>
      </c>
      <c r="F615" t="s">
        <v>16</v>
      </c>
      <c r="G615" t="s">
        <v>26</v>
      </c>
      <c r="H615">
        <v>1</v>
      </c>
      <c r="I615">
        <v>50.7</v>
      </c>
      <c r="J615">
        <v>1.1834E-4</v>
      </c>
      <c r="K615">
        <v>2.3300000000000001E-6</v>
      </c>
      <c r="L615" t="s">
        <v>69</v>
      </c>
    </row>
    <row r="616" spans="2:12" x14ac:dyDescent="0.25">
      <c r="B616" t="s">
        <v>724</v>
      </c>
      <c r="C616" t="s">
        <v>3435</v>
      </c>
      <c r="D616" t="s">
        <v>3436</v>
      </c>
      <c r="E616" t="s">
        <v>2714</v>
      </c>
      <c r="F616" t="s">
        <v>25</v>
      </c>
      <c r="H616">
        <v>10</v>
      </c>
      <c r="I616">
        <v>170</v>
      </c>
      <c r="J616">
        <v>1.61929E-3</v>
      </c>
      <c r="K616">
        <v>9.5300000000000002E-6</v>
      </c>
      <c r="L616" t="s">
        <v>69</v>
      </c>
    </row>
    <row r="617" spans="2:12" x14ac:dyDescent="0.25">
      <c r="B617" t="s">
        <v>724</v>
      </c>
      <c r="C617" t="s">
        <v>3437</v>
      </c>
      <c r="D617" t="s">
        <v>3438</v>
      </c>
      <c r="E617" t="s">
        <v>2714</v>
      </c>
      <c r="F617" t="s">
        <v>25</v>
      </c>
      <c r="H617">
        <v>8</v>
      </c>
      <c r="I617">
        <v>62</v>
      </c>
      <c r="J617">
        <v>4.7245000000000002E-4</v>
      </c>
      <c r="K617">
        <v>7.6199999999999999E-6</v>
      </c>
      <c r="L617" t="s">
        <v>69</v>
      </c>
    </row>
    <row r="618" spans="2:12" x14ac:dyDescent="0.25">
      <c r="B618" t="s">
        <v>724</v>
      </c>
      <c r="C618" t="s">
        <v>3439</v>
      </c>
      <c r="D618" t="s">
        <v>3440</v>
      </c>
      <c r="E618" t="s">
        <v>607</v>
      </c>
      <c r="F618" t="s">
        <v>16</v>
      </c>
      <c r="G618" t="s">
        <v>23</v>
      </c>
      <c r="H618">
        <v>5</v>
      </c>
      <c r="I618">
        <v>64.099999999999994</v>
      </c>
      <c r="J618">
        <v>7.4792000000000001E-4</v>
      </c>
      <c r="K618">
        <v>1.167E-5</v>
      </c>
      <c r="L618" t="s">
        <v>69</v>
      </c>
    </row>
    <row r="619" spans="2:12" x14ac:dyDescent="0.25">
      <c r="B619" t="s">
        <v>724</v>
      </c>
      <c r="C619" t="s">
        <v>3441</v>
      </c>
      <c r="D619" t="s">
        <v>3327</v>
      </c>
      <c r="E619" t="s">
        <v>2714</v>
      </c>
      <c r="F619" t="s">
        <v>25</v>
      </c>
      <c r="H619">
        <v>9</v>
      </c>
      <c r="I619">
        <v>41</v>
      </c>
      <c r="J619">
        <v>3.5147999999999999E-4</v>
      </c>
      <c r="K619">
        <v>8.5699999999999993E-6</v>
      </c>
      <c r="L619" t="s">
        <v>69</v>
      </c>
    </row>
    <row r="620" spans="2:12" x14ac:dyDescent="0.25">
      <c r="B620" t="s">
        <v>724</v>
      </c>
      <c r="C620" t="s">
        <v>3442</v>
      </c>
      <c r="D620" t="s">
        <v>3005</v>
      </c>
      <c r="E620" t="s">
        <v>607</v>
      </c>
      <c r="F620" t="s">
        <v>33</v>
      </c>
      <c r="G620" t="s">
        <v>33</v>
      </c>
      <c r="H620">
        <v>9</v>
      </c>
      <c r="I620">
        <v>119.4</v>
      </c>
      <c r="J620">
        <v>2.5076299999999998E-3</v>
      </c>
      <c r="K620">
        <v>2.101E-5</v>
      </c>
      <c r="L620" t="s">
        <v>69</v>
      </c>
    </row>
    <row r="621" spans="2:12" x14ac:dyDescent="0.25">
      <c r="B621" t="s">
        <v>724</v>
      </c>
      <c r="C621" t="s">
        <v>3443</v>
      </c>
      <c r="D621" t="s">
        <v>3050</v>
      </c>
      <c r="E621" t="s">
        <v>607</v>
      </c>
      <c r="F621" t="s">
        <v>16</v>
      </c>
      <c r="G621" t="s">
        <v>23</v>
      </c>
      <c r="H621">
        <v>1</v>
      </c>
      <c r="I621">
        <v>232</v>
      </c>
      <c r="J621">
        <v>5.4157000000000001E-4</v>
      </c>
      <c r="K621">
        <v>2.3300000000000001E-6</v>
      </c>
      <c r="L621" t="s">
        <v>69</v>
      </c>
    </row>
    <row r="622" spans="2:12" x14ac:dyDescent="0.25">
      <c r="B622" t="s">
        <v>724</v>
      </c>
      <c r="C622" t="s">
        <v>3444</v>
      </c>
      <c r="D622" t="s">
        <v>3445</v>
      </c>
      <c r="E622" t="s">
        <v>2714</v>
      </c>
      <c r="F622" t="s">
        <v>16</v>
      </c>
      <c r="G622" t="s">
        <v>23</v>
      </c>
      <c r="H622">
        <v>1</v>
      </c>
      <c r="I622">
        <v>110.8</v>
      </c>
      <c r="J622">
        <v>1.0552000000000001E-4</v>
      </c>
      <c r="K622">
        <v>9.5000000000000001E-7</v>
      </c>
      <c r="L622" t="s">
        <v>69</v>
      </c>
    </row>
    <row r="623" spans="2:12" x14ac:dyDescent="0.25">
      <c r="B623" t="s">
        <v>724</v>
      </c>
      <c r="C623" t="s">
        <v>3446</v>
      </c>
      <c r="D623" t="s">
        <v>3445</v>
      </c>
      <c r="E623" t="s">
        <v>2714</v>
      </c>
      <c r="F623" t="s">
        <v>16</v>
      </c>
      <c r="G623" t="s">
        <v>23</v>
      </c>
      <c r="H623">
        <v>1</v>
      </c>
      <c r="I623">
        <v>35.700000000000003</v>
      </c>
      <c r="J623">
        <v>3.4020000000000003E-5</v>
      </c>
      <c r="K623">
        <v>9.5000000000000001E-7</v>
      </c>
      <c r="L623" t="s">
        <v>69</v>
      </c>
    </row>
    <row r="624" spans="2:12" x14ac:dyDescent="0.25">
      <c r="B624" t="s">
        <v>724</v>
      </c>
      <c r="C624" t="s">
        <v>3447</v>
      </c>
      <c r="D624" t="s">
        <v>3448</v>
      </c>
      <c r="E624" t="s">
        <v>607</v>
      </c>
      <c r="F624" t="s">
        <v>33</v>
      </c>
      <c r="G624" t="s">
        <v>33</v>
      </c>
      <c r="H624">
        <v>11</v>
      </c>
      <c r="I624">
        <v>26</v>
      </c>
      <c r="J624">
        <v>6.6757999999999997E-4</v>
      </c>
      <c r="K624">
        <v>2.5680000000000001E-5</v>
      </c>
      <c r="L624" t="s">
        <v>69</v>
      </c>
    </row>
    <row r="625" spans="2:12" x14ac:dyDescent="0.25">
      <c r="B625" t="s">
        <v>724</v>
      </c>
      <c r="C625" t="s">
        <v>3449</v>
      </c>
      <c r="D625" t="s">
        <v>3298</v>
      </c>
      <c r="E625" t="s">
        <v>2714</v>
      </c>
      <c r="F625" t="s">
        <v>22</v>
      </c>
      <c r="H625">
        <v>1</v>
      </c>
      <c r="I625">
        <v>126.6</v>
      </c>
      <c r="J625">
        <v>1.2053999999999999E-4</v>
      </c>
      <c r="K625">
        <v>9.5000000000000001E-7</v>
      </c>
      <c r="L625" t="s">
        <v>69</v>
      </c>
    </row>
    <row r="626" spans="2:12" x14ac:dyDescent="0.25">
      <c r="B626" t="s">
        <v>724</v>
      </c>
      <c r="C626" t="s">
        <v>3450</v>
      </c>
      <c r="D626" t="s">
        <v>3451</v>
      </c>
      <c r="E626" t="s">
        <v>2714</v>
      </c>
      <c r="F626" t="s">
        <v>25</v>
      </c>
      <c r="H626">
        <v>12</v>
      </c>
      <c r="I626">
        <v>286</v>
      </c>
      <c r="J626">
        <v>3.2690599999999998E-3</v>
      </c>
      <c r="K626">
        <v>1.1430000000000001E-5</v>
      </c>
      <c r="L626" t="s">
        <v>69</v>
      </c>
    </row>
    <row r="627" spans="2:12" x14ac:dyDescent="0.25">
      <c r="B627" t="s">
        <v>725</v>
      </c>
      <c r="C627" t="s">
        <v>3452</v>
      </c>
      <c r="D627" t="s">
        <v>3453</v>
      </c>
      <c r="E627" t="s">
        <v>2714</v>
      </c>
      <c r="F627" t="s">
        <v>22</v>
      </c>
      <c r="H627">
        <v>1</v>
      </c>
      <c r="I627">
        <v>147.6</v>
      </c>
      <c r="J627">
        <v>1.4061E-4</v>
      </c>
      <c r="K627">
        <v>9.5000000000000001E-7</v>
      </c>
      <c r="L627" t="s">
        <v>69</v>
      </c>
    </row>
    <row r="628" spans="2:12" x14ac:dyDescent="0.25">
      <c r="B628" t="s">
        <v>725</v>
      </c>
      <c r="C628" t="s">
        <v>3454</v>
      </c>
      <c r="D628" t="s">
        <v>3040</v>
      </c>
      <c r="E628" t="s">
        <v>607</v>
      </c>
      <c r="F628" t="s">
        <v>16</v>
      </c>
      <c r="G628" t="s">
        <v>23</v>
      </c>
      <c r="H628">
        <v>13</v>
      </c>
      <c r="I628">
        <v>44</v>
      </c>
      <c r="J628">
        <v>1.3351599999999999E-3</v>
      </c>
      <c r="K628">
        <v>3.0340000000000001E-5</v>
      </c>
      <c r="L628" t="s">
        <v>69</v>
      </c>
    </row>
    <row r="629" spans="2:12" x14ac:dyDescent="0.25">
      <c r="B629" t="s">
        <v>725</v>
      </c>
      <c r="C629" t="s">
        <v>3455</v>
      </c>
      <c r="D629" t="s">
        <v>3456</v>
      </c>
      <c r="E629" t="s">
        <v>607</v>
      </c>
      <c r="F629" t="s">
        <v>16</v>
      </c>
      <c r="G629" t="s">
        <v>23</v>
      </c>
      <c r="H629">
        <v>1</v>
      </c>
      <c r="I629">
        <v>145.6</v>
      </c>
      <c r="J629">
        <v>3.3977999999999998E-4</v>
      </c>
      <c r="K629">
        <v>2.3300000000000001E-6</v>
      </c>
      <c r="L629" t="s">
        <v>69</v>
      </c>
    </row>
    <row r="630" spans="2:12" x14ac:dyDescent="0.25">
      <c r="B630" t="s">
        <v>725</v>
      </c>
      <c r="C630" t="s">
        <v>3457</v>
      </c>
      <c r="D630" t="s">
        <v>3142</v>
      </c>
      <c r="E630" t="s">
        <v>607</v>
      </c>
      <c r="F630" t="s">
        <v>16</v>
      </c>
      <c r="G630" t="s">
        <v>23</v>
      </c>
      <c r="H630">
        <v>1</v>
      </c>
      <c r="I630">
        <v>129.1</v>
      </c>
      <c r="J630">
        <v>3.0131E-4</v>
      </c>
      <c r="K630">
        <v>2.3300000000000001E-6</v>
      </c>
      <c r="L630" t="s">
        <v>69</v>
      </c>
    </row>
    <row r="631" spans="2:12" x14ac:dyDescent="0.25">
      <c r="B631" t="s">
        <v>725</v>
      </c>
      <c r="C631" t="s">
        <v>2858</v>
      </c>
      <c r="D631" t="s">
        <v>2881</v>
      </c>
      <c r="E631" t="s">
        <v>2714</v>
      </c>
      <c r="F631" t="s">
        <v>25</v>
      </c>
      <c r="H631">
        <v>25</v>
      </c>
      <c r="I631">
        <v>451.1</v>
      </c>
      <c r="J631">
        <v>1.0742089999999999E-2</v>
      </c>
      <c r="K631">
        <v>2.3810000000000001E-5</v>
      </c>
      <c r="L631" t="s">
        <v>69</v>
      </c>
    </row>
    <row r="632" spans="2:12" x14ac:dyDescent="0.25">
      <c r="B632" t="s">
        <v>725</v>
      </c>
      <c r="C632" t="s">
        <v>2858</v>
      </c>
      <c r="D632" t="s">
        <v>3366</v>
      </c>
      <c r="E632" t="s">
        <v>2714</v>
      </c>
      <c r="F632" t="s">
        <v>25</v>
      </c>
      <c r="H632">
        <v>13</v>
      </c>
      <c r="I632">
        <v>203</v>
      </c>
      <c r="J632">
        <v>2.5137100000000002E-3</v>
      </c>
      <c r="K632">
        <v>1.238E-5</v>
      </c>
      <c r="L632" t="s">
        <v>69</v>
      </c>
    </row>
    <row r="633" spans="2:12" x14ac:dyDescent="0.25">
      <c r="B633" t="s">
        <v>725</v>
      </c>
      <c r="C633" t="s">
        <v>2718</v>
      </c>
      <c r="D633" t="s">
        <v>2918</v>
      </c>
      <c r="E633" t="s">
        <v>607</v>
      </c>
      <c r="F633" t="s">
        <v>25</v>
      </c>
      <c r="H633">
        <v>31</v>
      </c>
      <c r="I633">
        <v>229.7</v>
      </c>
      <c r="J633">
        <v>1.696961E-2</v>
      </c>
      <c r="K633">
        <v>7.2360000000000005E-5</v>
      </c>
      <c r="L633" t="s">
        <v>69</v>
      </c>
    </row>
    <row r="634" spans="2:12" x14ac:dyDescent="0.25">
      <c r="B634" t="s">
        <v>725</v>
      </c>
      <c r="C634" t="s">
        <v>2968</v>
      </c>
      <c r="D634" t="s">
        <v>3129</v>
      </c>
      <c r="E634" t="s">
        <v>2714</v>
      </c>
      <c r="F634" t="s">
        <v>25</v>
      </c>
      <c r="H634">
        <v>11</v>
      </c>
      <c r="I634">
        <v>303</v>
      </c>
      <c r="J634">
        <v>3.17476E-3</v>
      </c>
      <c r="K634">
        <v>1.048E-5</v>
      </c>
      <c r="L634" t="s">
        <v>69</v>
      </c>
    </row>
    <row r="635" spans="2:12" x14ac:dyDescent="0.25">
      <c r="B635" t="s">
        <v>725</v>
      </c>
      <c r="C635" t="s">
        <v>3133</v>
      </c>
      <c r="D635" t="s">
        <v>3423</v>
      </c>
      <c r="E635" t="s">
        <v>607</v>
      </c>
      <c r="F635" t="s">
        <v>25</v>
      </c>
      <c r="H635">
        <v>9</v>
      </c>
      <c r="I635">
        <v>234</v>
      </c>
      <c r="J635">
        <v>4.9158200000000004E-3</v>
      </c>
      <c r="K635">
        <v>2.101E-5</v>
      </c>
      <c r="L635" t="s">
        <v>69</v>
      </c>
    </row>
    <row r="636" spans="2:12" x14ac:dyDescent="0.25">
      <c r="B636" t="s">
        <v>725</v>
      </c>
      <c r="C636" t="s">
        <v>2974</v>
      </c>
      <c r="D636" t="s">
        <v>3260</v>
      </c>
      <c r="E636" t="s">
        <v>2714</v>
      </c>
      <c r="F636" t="s">
        <v>25</v>
      </c>
      <c r="H636">
        <v>13</v>
      </c>
      <c r="I636">
        <v>282</v>
      </c>
      <c r="J636">
        <v>3.4919500000000002E-3</v>
      </c>
      <c r="K636">
        <v>1.238E-5</v>
      </c>
      <c r="L636" t="s">
        <v>69</v>
      </c>
    </row>
    <row r="637" spans="2:12" x14ac:dyDescent="0.25">
      <c r="B637" t="s">
        <v>725</v>
      </c>
      <c r="C637" t="s">
        <v>3061</v>
      </c>
      <c r="D637" t="s">
        <v>3458</v>
      </c>
      <c r="E637" t="s">
        <v>607</v>
      </c>
      <c r="F637" t="s">
        <v>25</v>
      </c>
      <c r="H637">
        <v>30</v>
      </c>
      <c r="I637">
        <v>214</v>
      </c>
      <c r="J637">
        <v>1.498554E-2</v>
      </c>
      <c r="K637">
        <v>7.0030000000000005E-5</v>
      </c>
      <c r="L637" t="s">
        <v>69</v>
      </c>
    </row>
    <row r="638" spans="2:12" x14ac:dyDescent="0.25">
      <c r="B638" t="s">
        <v>725</v>
      </c>
      <c r="C638" t="s">
        <v>2725</v>
      </c>
      <c r="D638" t="s">
        <v>3320</v>
      </c>
      <c r="E638" t="s">
        <v>607</v>
      </c>
      <c r="F638" t="s">
        <v>25</v>
      </c>
      <c r="H638">
        <v>15</v>
      </c>
      <c r="I638">
        <v>153</v>
      </c>
      <c r="J638">
        <v>5.3569799999999999E-3</v>
      </c>
      <c r="K638">
        <v>3.5009999999999999E-5</v>
      </c>
      <c r="L638" t="s">
        <v>69</v>
      </c>
    </row>
    <row r="639" spans="2:12" x14ac:dyDescent="0.25">
      <c r="B639" t="s">
        <v>725</v>
      </c>
      <c r="C639" t="s">
        <v>2725</v>
      </c>
      <c r="D639" t="s">
        <v>3390</v>
      </c>
      <c r="E639" t="s">
        <v>607</v>
      </c>
      <c r="F639" t="s">
        <v>25</v>
      </c>
      <c r="H639">
        <v>2</v>
      </c>
      <c r="I639">
        <v>153</v>
      </c>
      <c r="J639">
        <v>7.1425999999999998E-4</v>
      </c>
      <c r="K639">
        <v>4.6700000000000002E-6</v>
      </c>
      <c r="L639" t="s">
        <v>69</v>
      </c>
    </row>
    <row r="640" spans="2:12" x14ac:dyDescent="0.25">
      <c r="B640" t="s">
        <v>725</v>
      </c>
      <c r="C640" t="s">
        <v>2769</v>
      </c>
      <c r="D640" t="s">
        <v>3459</v>
      </c>
      <c r="E640" t="s">
        <v>607</v>
      </c>
      <c r="F640" t="s">
        <v>25</v>
      </c>
      <c r="H640">
        <v>61</v>
      </c>
      <c r="I640">
        <v>374.3</v>
      </c>
      <c r="J640">
        <v>5.1630089999999997E-2</v>
      </c>
      <c r="K640">
        <v>1.4239E-4</v>
      </c>
      <c r="L640" t="s">
        <v>69</v>
      </c>
    </row>
    <row r="641" spans="2:12" x14ac:dyDescent="0.25">
      <c r="B641" t="s">
        <v>725</v>
      </c>
      <c r="C641" t="s">
        <v>2891</v>
      </c>
      <c r="D641" t="s">
        <v>3460</v>
      </c>
      <c r="E641" t="s">
        <v>2714</v>
      </c>
      <c r="F641" t="s">
        <v>25</v>
      </c>
      <c r="H641">
        <v>3</v>
      </c>
      <c r="I641">
        <v>23</v>
      </c>
      <c r="J641">
        <v>6.5720000000000001E-5</v>
      </c>
      <c r="K641">
        <v>2.8600000000000001E-6</v>
      </c>
      <c r="L641" t="s">
        <v>69</v>
      </c>
    </row>
    <row r="642" spans="2:12" x14ac:dyDescent="0.25">
      <c r="B642" t="s">
        <v>725</v>
      </c>
      <c r="C642" t="s">
        <v>2895</v>
      </c>
      <c r="D642" t="s">
        <v>3461</v>
      </c>
      <c r="E642" t="s">
        <v>2714</v>
      </c>
      <c r="F642" t="s">
        <v>25</v>
      </c>
      <c r="H642">
        <v>6</v>
      </c>
      <c r="I642">
        <v>210</v>
      </c>
      <c r="J642">
        <v>1.2001799999999999E-3</v>
      </c>
      <c r="K642">
        <v>5.7200000000000003E-6</v>
      </c>
      <c r="L642" t="s">
        <v>69</v>
      </c>
    </row>
    <row r="643" spans="2:12" x14ac:dyDescent="0.25">
      <c r="B643" t="s">
        <v>725</v>
      </c>
      <c r="C643" t="s">
        <v>2897</v>
      </c>
      <c r="D643" t="s">
        <v>2978</v>
      </c>
      <c r="E643" t="s">
        <v>2714</v>
      </c>
      <c r="F643" t="s">
        <v>25</v>
      </c>
      <c r="H643">
        <v>15</v>
      </c>
      <c r="I643">
        <v>270</v>
      </c>
      <c r="J643">
        <v>3.8577199999999998E-3</v>
      </c>
      <c r="K643">
        <v>1.429E-5</v>
      </c>
      <c r="L643" t="s">
        <v>69</v>
      </c>
    </row>
    <row r="644" spans="2:12" x14ac:dyDescent="0.25">
      <c r="B644" t="s">
        <v>725</v>
      </c>
      <c r="C644" t="s">
        <v>2900</v>
      </c>
      <c r="D644" t="s">
        <v>3462</v>
      </c>
      <c r="E644" t="s">
        <v>607</v>
      </c>
      <c r="F644" t="s">
        <v>25</v>
      </c>
      <c r="H644">
        <v>3</v>
      </c>
      <c r="I644">
        <v>194</v>
      </c>
      <c r="J644">
        <v>1.3584999999999999E-3</v>
      </c>
      <c r="K644">
        <v>6.9999999999999999E-6</v>
      </c>
      <c r="L644" t="s">
        <v>69</v>
      </c>
    </row>
    <row r="645" spans="2:12" x14ac:dyDescent="0.25">
      <c r="B645" t="s">
        <v>725</v>
      </c>
      <c r="C645" t="s">
        <v>2903</v>
      </c>
      <c r="D645" t="s">
        <v>3264</v>
      </c>
      <c r="E645" t="s">
        <v>607</v>
      </c>
      <c r="F645" t="s">
        <v>25</v>
      </c>
      <c r="H645">
        <v>16</v>
      </c>
      <c r="I645">
        <v>138</v>
      </c>
      <c r="J645">
        <v>5.1539100000000003E-3</v>
      </c>
      <c r="K645">
        <v>3.735E-5</v>
      </c>
      <c r="L645" t="s">
        <v>69</v>
      </c>
    </row>
    <row r="646" spans="2:12" x14ac:dyDescent="0.25">
      <c r="B646" t="s">
        <v>725</v>
      </c>
      <c r="C646" t="s">
        <v>2773</v>
      </c>
      <c r="D646" t="s">
        <v>3463</v>
      </c>
      <c r="E646" t="s">
        <v>607</v>
      </c>
      <c r="F646" t="s">
        <v>25</v>
      </c>
      <c r="H646">
        <v>10</v>
      </c>
      <c r="I646">
        <v>102</v>
      </c>
      <c r="J646">
        <v>2.3808800000000001E-3</v>
      </c>
      <c r="K646">
        <v>2.334E-5</v>
      </c>
      <c r="L646" t="s">
        <v>69</v>
      </c>
    </row>
    <row r="647" spans="2:12" x14ac:dyDescent="0.25">
      <c r="B647" t="s">
        <v>725</v>
      </c>
      <c r="C647" t="s">
        <v>2773</v>
      </c>
      <c r="D647" t="s">
        <v>3233</v>
      </c>
      <c r="E647" t="s">
        <v>607</v>
      </c>
      <c r="F647" t="s">
        <v>25</v>
      </c>
      <c r="H647">
        <v>42</v>
      </c>
      <c r="I647">
        <v>235</v>
      </c>
      <c r="J647">
        <v>2.303852E-2</v>
      </c>
      <c r="K647">
        <v>9.8040000000000003E-5</v>
      </c>
      <c r="L647" t="s">
        <v>69</v>
      </c>
    </row>
    <row r="648" spans="2:12" x14ac:dyDescent="0.25">
      <c r="B648" t="s">
        <v>725</v>
      </c>
      <c r="C648" t="s">
        <v>2773</v>
      </c>
      <c r="D648" t="s">
        <v>3464</v>
      </c>
      <c r="E648" t="s">
        <v>607</v>
      </c>
      <c r="F648" t="s">
        <v>25</v>
      </c>
      <c r="H648">
        <v>4</v>
      </c>
      <c r="I648">
        <v>172.2</v>
      </c>
      <c r="J648">
        <v>1.6079499999999999E-3</v>
      </c>
      <c r="K648">
        <v>9.3400000000000004E-6</v>
      </c>
      <c r="L648" t="s">
        <v>69</v>
      </c>
    </row>
    <row r="649" spans="2:12" x14ac:dyDescent="0.25">
      <c r="B649" t="s">
        <v>725</v>
      </c>
      <c r="C649" t="s">
        <v>2905</v>
      </c>
      <c r="D649" t="s">
        <v>3465</v>
      </c>
      <c r="E649" t="s">
        <v>2714</v>
      </c>
      <c r="F649" t="s">
        <v>25</v>
      </c>
      <c r="H649">
        <v>2</v>
      </c>
      <c r="I649">
        <v>271</v>
      </c>
      <c r="J649">
        <v>5.1626999999999999E-4</v>
      </c>
      <c r="K649">
        <v>1.9099999999999999E-6</v>
      </c>
      <c r="L649" t="s">
        <v>69</v>
      </c>
    </row>
    <row r="650" spans="2:12" x14ac:dyDescent="0.25">
      <c r="B650" t="s">
        <v>725</v>
      </c>
      <c r="C650" t="s">
        <v>2905</v>
      </c>
      <c r="D650" t="s">
        <v>3466</v>
      </c>
      <c r="E650" t="s">
        <v>2714</v>
      </c>
      <c r="F650" t="s">
        <v>25</v>
      </c>
      <c r="H650">
        <v>29</v>
      </c>
      <c r="I650">
        <v>271</v>
      </c>
      <c r="J650">
        <v>7.4858900000000003E-3</v>
      </c>
      <c r="K650">
        <v>2.762E-5</v>
      </c>
      <c r="L650" t="s">
        <v>69</v>
      </c>
    </row>
    <row r="651" spans="2:12" x14ac:dyDescent="0.25">
      <c r="B651" t="s">
        <v>725</v>
      </c>
      <c r="C651" t="s">
        <v>3073</v>
      </c>
      <c r="D651" t="s">
        <v>3467</v>
      </c>
      <c r="E651" t="s">
        <v>2714</v>
      </c>
      <c r="F651" t="s">
        <v>25</v>
      </c>
      <c r="H651">
        <v>9</v>
      </c>
      <c r="I651">
        <v>189.6</v>
      </c>
      <c r="J651">
        <v>1.62524E-3</v>
      </c>
      <c r="K651">
        <v>8.5699999999999993E-6</v>
      </c>
      <c r="L651" t="s">
        <v>69</v>
      </c>
    </row>
    <row r="652" spans="2:12" x14ac:dyDescent="0.25">
      <c r="B652" t="s">
        <v>725</v>
      </c>
      <c r="C652" t="s">
        <v>2779</v>
      </c>
      <c r="D652" t="s">
        <v>3423</v>
      </c>
      <c r="E652" t="s">
        <v>607</v>
      </c>
      <c r="F652" t="s">
        <v>25</v>
      </c>
      <c r="H652">
        <v>2</v>
      </c>
      <c r="I652">
        <v>43</v>
      </c>
      <c r="J652">
        <v>2.0074000000000001E-4</v>
      </c>
      <c r="K652">
        <v>4.6700000000000002E-6</v>
      </c>
      <c r="L652" t="s">
        <v>69</v>
      </c>
    </row>
    <row r="653" spans="2:12" x14ac:dyDescent="0.25">
      <c r="B653" t="s">
        <v>725</v>
      </c>
      <c r="C653" t="s">
        <v>2783</v>
      </c>
      <c r="D653" t="s">
        <v>3197</v>
      </c>
      <c r="E653" t="s">
        <v>607</v>
      </c>
      <c r="F653" t="s">
        <v>25</v>
      </c>
      <c r="H653">
        <v>1</v>
      </c>
      <c r="I653">
        <v>94</v>
      </c>
      <c r="J653">
        <v>2.1940999999999999E-4</v>
      </c>
      <c r="K653">
        <v>2.3300000000000001E-6</v>
      </c>
      <c r="L653" t="s">
        <v>69</v>
      </c>
    </row>
    <row r="654" spans="2:12" x14ac:dyDescent="0.25">
      <c r="B654" t="s">
        <v>725</v>
      </c>
      <c r="C654" t="s">
        <v>2783</v>
      </c>
      <c r="D654" t="s">
        <v>2759</v>
      </c>
      <c r="E654" t="s">
        <v>2714</v>
      </c>
      <c r="F654" t="s">
        <v>25</v>
      </c>
      <c r="H654">
        <v>11</v>
      </c>
      <c r="I654">
        <v>94</v>
      </c>
      <c r="J654">
        <v>9.8491000000000008E-4</v>
      </c>
      <c r="K654">
        <v>1.048E-5</v>
      </c>
      <c r="L654" t="s">
        <v>69</v>
      </c>
    </row>
    <row r="655" spans="2:12" x14ac:dyDescent="0.25">
      <c r="B655" t="s">
        <v>725</v>
      </c>
      <c r="C655" t="s">
        <v>2785</v>
      </c>
      <c r="D655" t="s">
        <v>3468</v>
      </c>
      <c r="E655" t="s">
        <v>2714</v>
      </c>
      <c r="F655" t="s">
        <v>25</v>
      </c>
      <c r="H655">
        <v>6</v>
      </c>
      <c r="I655">
        <v>142</v>
      </c>
      <c r="J655">
        <v>8.1154999999999997E-4</v>
      </c>
      <c r="K655">
        <v>5.7200000000000003E-6</v>
      </c>
      <c r="L655" t="s">
        <v>69</v>
      </c>
    </row>
    <row r="656" spans="2:12" x14ac:dyDescent="0.25">
      <c r="B656" t="s">
        <v>725</v>
      </c>
      <c r="C656" t="s">
        <v>3269</v>
      </c>
      <c r="D656" t="s">
        <v>3466</v>
      </c>
      <c r="E656" t="s">
        <v>2714</v>
      </c>
      <c r="F656" t="s">
        <v>25</v>
      </c>
      <c r="H656">
        <v>12</v>
      </c>
      <c r="I656">
        <v>251</v>
      </c>
      <c r="J656">
        <v>2.869E-3</v>
      </c>
      <c r="K656">
        <v>1.1430000000000001E-5</v>
      </c>
      <c r="L656" t="s">
        <v>69</v>
      </c>
    </row>
    <row r="657" spans="2:12" x14ac:dyDescent="0.25">
      <c r="B657" t="s">
        <v>725</v>
      </c>
      <c r="C657" t="s">
        <v>3269</v>
      </c>
      <c r="D657" t="s">
        <v>3469</v>
      </c>
      <c r="E657" t="s">
        <v>607</v>
      </c>
      <c r="F657" t="s">
        <v>25</v>
      </c>
      <c r="H657">
        <v>6</v>
      </c>
      <c r="I657">
        <v>251</v>
      </c>
      <c r="J657">
        <v>3.5152999999999998E-3</v>
      </c>
      <c r="K657">
        <v>1.401E-5</v>
      </c>
      <c r="L657" t="s">
        <v>69</v>
      </c>
    </row>
    <row r="658" spans="2:12" x14ac:dyDescent="0.25">
      <c r="B658" t="s">
        <v>725</v>
      </c>
      <c r="C658" t="s">
        <v>3470</v>
      </c>
      <c r="D658" t="s">
        <v>3471</v>
      </c>
      <c r="E658" t="s">
        <v>2714</v>
      </c>
      <c r="F658" t="s">
        <v>25</v>
      </c>
      <c r="H658">
        <v>8</v>
      </c>
      <c r="I658">
        <v>145</v>
      </c>
      <c r="J658">
        <v>1.1049300000000001E-3</v>
      </c>
      <c r="K658">
        <v>7.6199999999999999E-6</v>
      </c>
      <c r="L658" t="s">
        <v>69</v>
      </c>
    </row>
    <row r="659" spans="2:12" x14ac:dyDescent="0.25">
      <c r="B659" t="s">
        <v>725</v>
      </c>
      <c r="C659" t="s">
        <v>3470</v>
      </c>
      <c r="D659" t="s">
        <v>3472</v>
      </c>
      <c r="E659" t="s">
        <v>607</v>
      </c>
      <c r="F659" t="s">
        <v>16</v>
      </c>
      <c r="G659" t="s">
        <v>23</v>
      </c>
      <c r="H659">
        <v>40</v>
      </c>
      <c r="I659">
        <v>48</v>
      </c>
      <c r="J659">
        <v>4.4816600000000002E-3</v>
      </c>
      <c r="K659">
        <v>9.3369999999999995E-5</v>
      </c>
      <c r="L659" t="s">
        <v>69</v>
      </c>
    </row>
    <row r="660" spans="2:12" x14ac:dyDescent="0.25">
      <c r="B660" t="s">
        <v>725</v>
      </c>
      <c r="C660" t="s">
        <v>3430</v>
      </c>
      <c r="D660" t="s">
        <v>3463</v>
      </c>
      <c r="E660" t="s">
        <v>607</v>
      </c>
      <c r="F660" t="s">
        <v>25</v>
      </c>
      <c r="H660">
        <v>3</v>
      </c>
      <c r="I660">
        <v>170</v>
      </c>
      <c r="J660">
        <v>1.1904400000000001E-3</v>
      </c>
      <c r="K660">
        <v>6.9999999999999999E-6</v>
      </c>
      <c r="L660" t="s">
        <v>69</v>
      </c>
    </row>
    <row r="661" spans="2:12" x14ac:dyDescent="0.25">
      <c r="B661" t="s">
        <v>725</v>
      </c>
      <c r="C661" t="s">
        <v>2792</v>
      </c>
      <c r="D661" t="s">
        <v>3068</v>
      </c>
      <c r="E661" t="s">
        <v>607</v>
      </c>
      <c r="F661" t="s">
        <v>25</v>
      </c>
      <c r="H661">
        <v>1</v>
      </c>
      <c r="I661">
        <v>267</v>
      </c>
      <c r="J661">
        <v>6.2323000000000001E-4</v>
      </c>
      <c r="K661">
        <v>2.3300000000000001E-6</v>
      </c>
      <c r="L661" t="s">
        <v>69</v>
      </c>
    </row>
    <row r="662" spans="2:12" x14ac:dyDescent="0.25">
      <c r="B662" t="s">
        <v>725</v>
      </c>
      <c r="C662" t="s">
        <v>2920</v>
      </c>
      <c r="D662" t="s">
        <v>3140</v>
      </c>
      <c r="E662" t="s">
        <v>2714</v>
      </c>
      <c r="F662" t="s">
        <v>25</v>
      </c>
      <c r="H662">
        <v>9</v>
      </c>
      <c r="I662">
        <v>208</v>
      </c>
      <c r="J662">
        <v>1.78313E-3</v>
      </c>
      <c r="K662">
        <v>8.5699999999999993E-6</v>
      </c>
      <c r="L662" t="s">
        <v>69</v>
      </c>
    </row>
    <row r="663" spans="2:12" x14ac:dyDescent="0.25">
      <c r="B663" t="s">
        <v>725</v>
      </c>
      <c r="C663" t="s">
        <v>3473</v>
      </c>
      <c r="D663" t="s">
        <v>3474</v>
      </c>
      <c r="E663" t="s">
        <v>2714</v>
      </c>
      <c r="F663" t="s">
        <v>16</v>
      </c>
      <c r="G663" t="s">
        <v>23</v>
      </c>
      <c r="H663">
        <v>1</v>
      </c>
      <c r="I663">
        <v>195.6</v>
      </c>
      <c r="J663">
        <v>1.863E-4</v>
      </c>
      <c r="K663">
        <v>9.5000000000000001E-7</v>
      </c>
      <c r="L663" t="s">
        <v>69</v>
      </c>
    </row>
    <row r="664" spans="2:12" x14ac:dyDescent="0.25">
      <c r="B664" t="s">
        <v>725</v>
      </c>
      <c r="C664" t="s">
        <v>3437</v>
      </c>
      <c r="D664" t="s">
        <v>3475</v>
      </c>
      <c r="E664" t="s">
        <v>2714</v>
      </c>
      <c r="F664" t="s">
        <v>16</v>
      </c>
      <c r="G664" t="s">
        <v>23</v>
      </c>
      <c r="H664">
        <v>1</v>
      </c>
      <c r="I664">
        <v>152.4</v>
      </c>
      <c r="J664">
        <v>1.4516E-4</v>
      </c>
      <c r="K664">
        <v>9.5000000000000001E-7</v>
      </c>
      <c r="L664" t="s">
        <v>69</v>
      </c>
    </row>
    <row r="665" spans="2:12" x14ac:dyDescent="0.25">
      <c r="B665" t="s">
        <v>725</v>
      </c>
      <c r="C665" t="s">
        <v>3476</v>
      </c>
      <c r="D665" t="s">
        <v>3463</v>
      </c>
      <c r="E665" t="s">
        <v>607</v>
      </c>
      <c r="F665" t="s">
        <v>25</v>
      </c>
      <c r="H665">
        <v>20</v>
      </c>
      <c r="I665">
        <v>101</v>
      </c>
      <c r="J665">
        <v>4.71508E-3</v>
      </c>
      <c r="K665">
        <v>4.668E-5</v>
      </c>
      <c r="L665" t="s">
        <v>69</v>
      </c>
    </row>
    <row r="666" spans="2:12" x14ac:dyDescent="0.25">
      <c r="B666" t="s">
        <v>725</v>
      </c>
      <c r="C666" t="s">
        <v>3477</v>
      </c>
      <c r="D666" t="s">
        <v>3370</v>
      </c>
      <c r="E666" t="s">
        <v>607</v>
      </c>
      <c r="F666" t="s">
        <v>25</v>
      </c>
      <c r="H666">
        <v>8</v>
      </c>
      <c r="I666">
        <v>26.2</v>
      </c>
      <c r="J666">
        <v>4.8987E-4</v>
      </c>
      <c r="K666">
        <v>1.8669999999999999E-5</v>
      </c>
      <c r="L666" t="s">
        <v>69</v>
      </c>
    </row>
    <row r="667" spans="2:12" x14ac:dyDescent="0.25">
      <c r="B667" t="s">
        <v>725</v>
      </c>
      <c r="C667" t="s">
        <v>3478</v>
      </c>
      <c r="D667" t="s">
        <v>3479</v>
      </c>
      <c r="E667" t="s">
        <v>607</v>
      </c>
      <c r="F667" t="s">
        <v>25</v>
      </c>
      <c r="H667">
        <v>3</v>
      </c>
      <c r="I667">
        <v>80</v>
      </c>
      <c r="J667">
        <v>5.6021E-4</v>
      </c>
      <c r="K667">
        <v>6.9999999999999999E-6</v>
      </c>
      <c r="L667" t="s">
        <v>69</v>
      </c>
    </row>
    <row r="668" spans="2:12" x14ac:dyDescent="0.25">
      <c r="B668" t="s">
        <v>725</v>
      </c>
      <c r="C668" t="s">
        <v>3480</v>
      </c>
      <c r="D668" t="s">
        <v>3481</v>
      </c>
      <c r="E668" t="s">
        <v>2714</v>
      </c>
      <c r="F668" t="s">
        <v>16</v>
      </c>
      <c r="G668" t="s">
        <v>23</v>
      </c>
      <c r="H668">
        <v>1</v>
      </c>
      <c r="I668">
        <v>119</v>
      </c>
      <c r="J668">
        <v>1.133E-4</v>
      </c>
      <c r="K668">
        <v>9.5000000000000001E-7</v>
      </c>
      <c r="L668" t="s">
        <v>69</v>
      </c>
    </row>
    <row r="669" spans="2:12" x14ac:dyDescent="0.25">
      <c r="B669" t="s">
        <v>725</v>
      </c>
      <c r="C669" t="s">
        <v>3482</v>
      </c>
      <c r="D669" t="s">
        <v>3483</v>
      </c>
      <c r="E669" t="s">
        <v>2714</v>
      </c>
      <c r="F669" t="s">
        <v>16</v>
      </c>
      <c r="G669" t="s">
        <v>23</v>
      </c>
      <c r="H669">
        <v>1</v>
      </c>
      <c r="I669">
        <v>197.7</v>
      </c>
      <c r="J669">
        <v>1.8827000000000001E-4</v>
      </c>
      <c r="K669">
        <v>9.5000000000000001E-7</v>
      </c>
      <c r="L669" t="s">
        <v>69</v>
      </c>
    </row>
    <row r="670" spans="2:12" x14ac:dyDescent="0.25">
      <c r="B670" t="s">
        <v>725</v>
      </c>
      <c r="C670" t="s">
        <v>3484</v>
      </c>
      <c r="D670" t="s">
        <v>3485</v>
      </c>
      <c r="E670" t="s">
        <v>2714</v>
      </c>
      <c r="F670" t="s">
        <v>16</v>
      </c>
      <c r="G670" t="s">
        <v>23</v>
      </c>
      <c r="H670">
        <v>1</v>
      </c>
      <c r="I670">
        <v>124.5</v>
      </c>
      <c r="J670">
        <v>1.1857E-4</v>
      </c>
      <c r="K670">
        <v>9.5000000000000001E-7</v>
      </c>
      <c r="L670" t="s">
        <v>69</v>
      </c>
    </row>
    <row r="671" spans="2:12" x14ac:dyDescent="0.25">
      <c r="B671" t="s">
        <v>725</v>
      </c>
      <c r="C671" t="s">
        <v>3486</v>
      </c>
      <c r="D671" t="s">
        <v>3210</v>
      </c>
      <c r="E671" t="s">
        <v>607</v>
      </c>
      <c r="F671" t="s">
        <v>16</v>
      </c>
      <c r="G671" t="s">
        <v>23</v>
      </c>
      <c r="H671">
        <v>1</v>
      </c>
      <c r="I671">
        <v>97</v>
      </c>
      <c r="J671">
        <v>2.2634E-4</v>
      </c>
      <c r="K671">
        <v>2.3300000000000001E-6</v>
      </c>
      <c r="L671" t="s">
        <v>69</v>
      </c>
    </row>
    <row r="672" spans="2:12" x14ac:dyDescent="0.25">
      <c r="B672" t="s">
        <v>725</v>
      </c>
      <c r="C672" t="s">
        <v>3487</v>
      </c>
      <c r="D672" t="s">
        <v>3205</v>
      </c>
      <c r="E672" t="s">
        <v>607</v>
      </c>
      <c r="F672" t="s">
        <v>25</v>
      </c>
      <c r="H672">
        <v>11</v>
      </c>
      <c r="I672">
        <v>21.6</v>
      </c>
      <c r="J672">
        <v>5.5374999999999999E-4</v>
      </c>
      <c r="K672">
        <v>2.5680000000000001E-5</v>
      </c>
      <c r="L672" t="s">
        <v>69</v>
      </c>
    </row>
    <row r="673" spans="2:12" x14ac:dyDescent="0.25">
      <c r="B673" t="s">
        <v>725</v>
      </c>
      <c r="C673" t="s">
        <v>3488</v>
      </c>
      <c r="D673" t="s">
        <v>3489</v>
      </c>
      <c r="E673" t="s">
        <v>2714</v>
      </c>
      <c r="F673" t="s">
        <v>22</v>
      </c>
      <c r="H673">
        <v>1</v>
      </c>
      <c r="I673">
        <v>190.7</v>
      </c>
      <c r="J673">
        <v>1.8163000000000001E-4</v>
      </c>
      <c r="K673">
        <v>9.5000000000000001E-7</v>
      </c>
      <c r="L673" t="s">
        <v>69</v>
      </c>
    </row>
    <row r="674" spans="2:12" x14ac:dyDescent="0.25">
      <c r="B674" t="s">
        <v>725</v>
      </c>
      <c r="C674" t="s">
        <v>3490</v>
      </c>
      <c r="D674" t="s">
        <v>3491</v>
      </c>
      <c r="E674" t="s">
        <v>607</v>
      </c>
      <c r="F674" t="s">
        <v>16</v>
      </c>
      <c r="G674" t="s">
        <v>29</v>
      </c>
      <c r="H674">
        <v>793</v>
      </c>
      <c r="I674">
        <v>58.8</v>
      </c>
      <c r="J674">
        <v>0.12076376</v>
      </c>
      <c r="K674">
        <v>1.8510200000000001E-3</v>
      </c>
      <c r="L674" t="s">
        <v>69</v>
      </c>
    </row>
    <row r="675" spans="2:12" x14ac:dyDescent="0.25">
      <c r="B675" t="s">
        <v>725</v>
      </c>
      <c r="C675" t="s">
        <v>3492</v>
      </c>
      <c r="D675" t="s">
        <v>2972</v>
      </c>
      <c r="E675" t="s">
        <v>2714</v>
      </c>
      <c r="F675" t="s">
        <v>11</v>
      </c>
      <c r="G675" t="s">
        <v>17</v>
      </c>
      <c r="H675" t="s">
        <v>3493</v>
      </c>
      <c r="I675">
        <v>118</v>
      </c>
      <c r="J675">
        <v>0.20321533999999999</v>
      </c>
      <c r="K675">
        <v>1.7221599999999999E-3</v>
      </c>
      <c r="L675" t="s">
        <v>69</v>
      </c>
    </row>
    <row r="676" spans="2:12" x14ac:dyDescent="0.25">
      <c r="B676" t="s">
        <v>725</v>
      </c>
      <c r="C676" t="s">
        <v>3494</v>
      </c>
      <c r="D676" t="s">
        <v>3495</v>
      </c>
      <c r="E676" t="s">
        <v>607</v>
      </c>
      <c r="F676" t="s">
        <v>22</v>
      </c>
      <c r="H676">
        <v>43</v>
      </c>
      <c r="I676">
        <v>103</v>
      </c>
      <c r="J676">
        <v>1.0333139999999999E-2</v>
      </c>
      <c r="K676">
        <v>1.0037E-4</v>
      </c>
      <c r="L676" t="s">
        <v>69</v>
      </c>
    </row>
    <row r="677" spans="2:12" x14ac:dyDescent="0.25">
      <c r="B677" t="s">
        <v>725</v>
      </c>
      <c r="C677" t="s">
        <v>3496</v>
      </c>
      <c r="D677" t="s">
        <v>3062</v>
      </c>
      <c r="E677" t="s">
        <v>2714</v>
      </c>
      <c r="F677" t="s">
        <v>16</v>
      </c>
      <c r="G677" t="s">
        <v>23</v>
      </c>
      <c r="H677">
        <v>1</v>
      </c>
      <c r="I677">
        <v>125.6</v>
      </c>
      <c r="J677">
        <v>1.1967E-4</v>
      </c>
      <c r="K677">
        <v>9.5000000000000001E-7</v>
      </c>
      <c r="L677" t="s">
        <v>69</v>
      </c>
    </row>
    <row r="678" spans="2:12" x14ac:dyDescent="0.25">
      <c r="B678" t="s">
        <v>725</v>
      </c>
      <c r="C678" t="s">
        <v>3497</v>
      </c>
      <c r="D678" t="s">
        <v>2984</v>
      </c>
      <c r="E678" t="s">
        <v>2714</v>
      </c>
      <c r="F678" t="s">
        <v>22</v>
      </c>
      <c r="H678">
        <v>1</v>
      </c>
      <c r="I678">
        <v>139.5</v>
      </c>
      <c r="J678">
        <v>1.3289000000000001E-4</v>
      </c>
      <c r="K678">
        <v>9.5000000000000001E-7</v>
      </c>
      <c r="L678" t="s">
        <v>69</v>
      </c>
    </row>
    <row r="679" spans="2:12" x14ac:dyDescent="0.25">
      <c r="B679" t="s">
        <v>725</v>
      </c>
      <c r="C679" t="s">
        <v>3498</v>
      </c>
      <c r="D679" t="s">
        <v>3053</v>
      </c>
      <c r="E679" t="s">
        <v>607</v>
      </c>
      <c r="F679" t="s">
        <v>19</v>
      </c>
      <c r="G679" t="s">
        <v>3499</v>
      </c>
      <c r="H679">
        <v>6</v>
      </c>
      <c r="I679">
        <v>104.2</v>
      </c>
      <c r="J679">
        <v>1.45981E-3</v>
      </c>
      <c r="K679">
        <v>1.401E-5</v>
      </c>
      <c r="L679" t="s">
        <v>69</v>
      </c>
    </row>
    <row r="680" spans="2:12" x14ac:dyDescent="0.25">
      <c r="B680" t="s">
        <v>725</v>
      </c>
      <c r="C680" t="s">
        <v>3500</v>
      </c>
      <c r="D680" t="s">
        <v>3501</v>
      </c>
      <c r="E680" t="s">
        <v>607</v>
      </c>
      <c r="F680" t="s">
        <v>22</v>
      </c>
      <c r="H680">
        <v>1</v>
      </c>
      <c r="I680">
        <v>26.4</v>
      </c>
      <c r="J680">
        <v>6.1619999999999996E-5</v>
      </c>
      <c r="K680">
        <v>2.3300000000000001E-6</v>
      </c>
      <c r="L680" t="s">
        <v>69</v>
      </c>
    </row>
    <row r="681" spans="2:12" x14ac:dyDescent="0.25">
      <c r="B681" t="s">
        <v>725</v>
      </c>
      <c r="C681" t="s">
        <v>3502</v>
      </c>
      <c r="D681" t="s">
        <v>3503</v>
      </c>
      <c r="E681" t="s">
        <v>2714</v>
      </c>
      <c r="F681" t="s">
        <v>16</v>
      </c>
      <c r="G681" t="s">
        <v>23</v>
      </c>
      <c r="H681">
        <v>1</v>
      </c>
      <c r="I681">
        <v>114.9</v>
      </c>
      <c r="J681">
        <v>1.0945E-4</v>
      </c>
      <c r="K681">
        <v>9.5000000000000001E-7</v>
      </c>
      <c r="L681" t="s">
        <v>69</v>
      </c>
    </row>
    <row r="682" spans="2:12" x14ac:dyDescent="0.25">
      <c r="B682" t="s">
        <v>726</v>
      </c>
      <c r="C682" t="s">
        <v>3504</v>
      </c>
      <c r="D682" t="s">
        <v>3226</v>
      </c>
      <c r="E682" t="s">
        <v>2714</v>
      </c>
      <c r="F682" t="s">
        <v>33</v>
      </c>
      <c r="G682" t="s">
        <v>33</v>
      </c>
      <c r="H682">
        <v>21</v>
      </c>
      <c r="I682">
        <v>87.1</v>
      </c>
      <c r="J682">
        <v>1.74293E-3</v>
      </c>
      <c r="K682">
        <v>2.0000000000000002E-5</v>
      </c>
      <c r="L682" t="s">
        <v>69</v>
      </c>
    </row>
    <row r="683" spans="2:12" x14ac:dyDescent="0.25">
      <c r="B683" t="s">
        <v>726</v>
      </c>
      <c r="C683" t="s">
        <v>3043</v>
      </c>
      <c r="D683" t="s">
        <v>2831</v>
      </c>
      <c r="E683" t="s">
        <v>2714</v>
      </c>
      <c r="F683" t="s">
        <v>16</v>
      </c>
      <c r="G683" t="s">
        <v>23</v>
      </c>
      <c r="H683">
        <v>1</v>
      </c>
      <c r="I683">
        <v>77</v>
      </c>
      <c r="J683">
        <v>7.3330000000000004E-5</v>
      </c>
      <c r="K683">
        <v>9.5000000000000001E-7</v>
      </c>
      <c r="L683" t="s">
        <v>69</v>
      </c>
    </row>
    <row r="684" spans="2:12" x14ac:dyDescent="0.25">
      <c r="B684" t="s">
        <v>726</v>
      </c>
      <c r="C684" t="s">
        <v>3505</v>
      </c>
      <c r="D684" t="s">
        <v>3506</v>
      </c>
      <c r="E684" t="s">
        <v>2714</v>
      </c>
      <c r="F684" t="s">
        <v>25</v>
      </c>
      <c r="H684">
        <v>2</v>
      </c>
      <c r="I684">
        <v>110</v>
      </c>
      <c r="J684">
        <v>2.0955999999999999E-4</v>
      </c>
      <c r="K684">
        <v>1.9099999999999999E-6</v>
      </c>
      <c r="L684" t="s">
        <v>69</v>
      </c>
    </row>
    <row r="685" spans="2:12" x14ac:dyDescent="0.25">
      <c r="B685" t="s">
        <v>726</v>
      </c>
      <c r="C685" t="s">
        <v>2849</v>
      </c>
      <c r="D685" t="s">
        <v>3507</v>
      </c>
      <c r="E685" t="s">
        <v>607</v>
      </c>
      <c r="F685" t="s">
        <v>16</v>
      </c>
      <c r="G685" t="s">
        <v>23</v>
      </c>
      <c r="H685">
        <v>1</v>
      </c>
      <c r="I685">
        <v>149.5</v>
      </c>
      <c r="J685">
        <v>3.4885E-4</v>
      </c>
      <c r="K685">
        <v>2.3300000000000001E-6</v>
      </c>
      <c r="L685" t="s">
        <v>69</v>
      </c>
    </row>
    <row r="686" spans="2:12" x14ac:dyDescent="0.25">
      <c r="B686" t="s">
        <v>726</v>
      </c>
      <c r="C686" t="s">
        <v>3508</v>
      </c>
      <c r="D686" t="s">
        <v>2761</v>
      </c>
      <c r="E686" t="s">
        <v>607</v>
      </c>
      <c r="F686" t="s">
        <v>16</v>
      </c>
      <c r="G686" t="s">
        <v>23</v>
      </c>
      <c r="H686">
        <v>26</v>
      </c>
      <c r="I686">
        <v>102.5</v>
      </c>
      <c r="J686">
        <v>6.2226599999999996E-3</v>
      </c>
      <c r="K686">
        <v>6.0690000000000003E-5</v>
      </c>
      <c r="L686" t="s">
        <v>69</v>
      </c>
    </row>
    <row r="687" spans="2:12" x14ac:dyDescent="0.25">
      <c r="B687" t="s">
        <v>726</v>
      </c>
      <c r="C687" t="s">
        <v>2968</v>
      </c>
      <c r="D687" t="s">
        <v>3509</v>
      </c>
      <c r="E687" t="s">
        <v>2714</v>
      </c>
      <c r="F687" t="s">
        <v>16</v>
      </c>
      <c r="G687" t="s">
        <v>23</v>
      </c>
      <c r="H687">
        <v>1</v>
      </c>
      <c r="I687">
        <v>87.4</v>
      </c>
      <c r="J687">
        <v>8.3250000000000004E-5</v>
      </c>
      <c r="K687">
        <v>9.5000000000000001E-7</v>
      </c>
      <c r="L687" t="s">
        <v>69</v>
      </c>
    </row>
    <row r="688" spans="2:12" x14ac:dyDescent="0.25">
      <c r="B688" t="s">
        <v>726</v>
      </c>
      <c r="C688" t="s">
        <v>2893</v>
      </c>
      <c r="D688" t="s">
        <v>3510</v>
      </c>
      <c r="E688" t="s">
        <v>2714</v>
      </c>
      <c r="F688" t="s">
        <v>16</v>
      </c>
      <c r="G688" t="s">
        <v>23</v>
      </c>
      <c r="H688">
        <v>1</v>
      </c>
      <c r="I688">
        <v>106.2</v>
      </c>
      <c r="J688">
        <v>1.0114E-4</v>
      </c>
      <c r="K688">
        <v>9.5000000000000001E-7</v>
      </c>
      <c r="L688" t="s">
        <v>69</v>
      </c>
    </row>
    <row r="689" spans="2:12" x14ac:dyDescent="0.25">
      <c r="B689" t="s">
        <v>726</v>
      </c>
      <c r="C689" t="s">
        <v>3314</v>
      </c>
      <c r="D689" t="s">
        <v>3511</v>
      </c>
      <c r="E689" t="s">
        <v>607</v>
      </c>
      <c r="F689" t="s">
        <v>16</v>
      </c>
      <c r="G689" t="s">
        <v>23</v>
      </c>
      <c r="H689">
        <v>1</v>
      </c>
      <c r="I689">
        <v>77.7</v>
      </c>
      <c r="J689">
        <v>1.8137000000000001E-4</v>
      </c>
      <c r="K689">
        <v>2.3300000000000001E-6</v>
      </c>
      <c r="L689" t="s">
        <v>69</v>
      </c>
    </row>
    <row r="690" spans="2:12" x14ac:dyDescent="0.25">
      <c r="B690" t="s">
        <v>726</v>
      </c>
      <c r="C690" t="s">
        <v>3512</v>
      </c>
      <c r="D690" t="s">
        <v>2734</v>
      </c>
      <c r="E690" t="s">
        <v>607</v>
      </c>
      <c r="F690" t="s">
        <v>22</v>
      </c>
      <c r="H690">
        <v>1</v>
      </c>
      <c r="I690">
        <v>149.1</v>
      </c>
      <c r="J690">
        <v>3.4799000000000001E-4</v>
      </c>
      <c r="K690">
        <v>2.3300000000000001E-6</v>
      </c>
      <c r="L690" t="s">
        <v>69</v>
      </c>
    </row>
    <row r="691" spans="2:12" x14ac:dyDescent="0.25">
      <c r="B691" t="s">
        <v>726</v>
      </c>
      <c r="C691" t="s">
        <v>3513</v>
      </c>
      <c r="D691" t="s">
        <v>3514</v>
      </c>
      <c r="E691" t="s">
        <v>2714</v>
      </c>
      <c r="F691" t="s">
        <v>16</v>
      </c>
      <c r="G691" t="s">
        <v>23</v>
      </c>
      <c r="H691">
        <v>1</v>
      </c>
      <c r="I691">
        <v>121</v>
      </c>
      <c r="J691">
        <v>1.1524E-4</v>
      </c>
      <c r="K691">
        <v>9.5000000000000001E-7</v>
      </c>
      <c r="L691" t="s">
        <v>69</v>
      </c>
    </row>
    <row r="692" spans="2:12" x14ac:dyDescent="0.25">
      <c r="B692" t="s">
        <v>726</v>
      </c>
      <c r="C692" t="s">
        <v>2819</v>
      </c>
      <c r="D692" t="s">
        <v>3515</v>
      </c>
      <c r="E692" t="s">
        <v>2714</v>
      </c>
      <c r="F692" t="s">
        <v>16</v>
      </c>
      <c r="G692" t="s">
        <v>23</v>
      </c>
      <c r="H692">
        <v>1</v>
      </c>
      <c r="I692">
        <v>59</v>
      </c>
      <c r="J692">
        <v>5.6150000000000003E-5</v>
      </c>
      <c r="K692">
        <v>9.5000000000000001E-7</v>
      </c>
      <c r="L692" t="s">
        <v>69</v>
      </c>
    </row>
    <row r="693" spans="2:12" x14ac:dyDescent="0.25">
      <c r="B693" t="s">
        <v>726</v>
      </c>
      <c r="C693" t="s">
        <v>3516</v>
      </c>
      <c r="D693" t="s">
        <v>3390</v>
      </c>
      <c r="E693" t="s">
        <v>607</v>
      </c>
      <c r="F693" t="s">
        <v>21</v>
      </c>
      <c r="G693" t="s">
        <v>45</v>
      </c>
      <c r="H693">
        <v>832</v>
      </c>
      <c r="I693">
        <v>155</v>
      </c>
      <c r="J693">
        <v>0.33025966000000001</v>
      </c>
      <c r="K693">
        <v>1.9420500000000001E-3</v>
      </c>
      <c r="L693" t="s">
        <v>69</v>
      </c>
    </row>
    <row r="694" spans="2:12" x14ac:dyDescent="0.25">
      <c r="B694" t="s">
        <v>726</v>
      </c>
      <c r="C694" t="s">
        <v>3517</v>
      </c>
      <c r="D694" t="s">
        <v>3518</v>
      </c>
      <c r="E694" t="s">
        <v>607</v>
      </c>
      <c r="F694" t="s">
        <v>16</v>
      </c>
      <c r="G694" t="s">
        <v>23</v>
      </c>
      <c r="H694">
        <v>15</v>
      </c>
      <c r="I694">
        <v>75.099999999999994</v>
      </c>
      <c r="J694">
        <v>2.6294700000000001E-3</v>
      </c>
      <c r="K694">
        <v>3.5009999999999999E-5</v>
      </c>
      <c r="L694" t="s">
        <v>69</v>
      </c>
    </row>
    <row r="695" spans="2:12" x14ac:dyDescent="0.25">
      <c r="B695" t="s">
        <v>726</v>
      </c>
      <c r="C695" t="s">
        <v>3519</v>
      </c>
      <c r="D695" t="s">
        <v>3520</v>
      </c>
      <c r="E695" t="s">
        <v>2714</v>
      </c>
      <c r="F695" t="s">
        <v>16</v>
      </c>
      <c r="G695" t="s">
        <v>23</v>
      </c>
      <c r="H695">
        <v>1</v>
      </c>
      <c r="I695">
        <v>29</v>
      </c>
      <c r="J695">
        <v>2.7589999999999998E-5</v>
      </c>
      <c r="K695">
        <v>9.5000000000000001E-7</v>
      </c>
      <c r="L695" t="s">
        <v>69</v>
      </c>
    </row>
    <row r="696" spans="2:12" x14ac:dyDescent="0.25">
      <c r="B696" t="s">
        <v>726</v>
      </c>
      <c r="C696" t="s">
        <v>3521</v>
      </c>
      <c r="D696" t="s">
        <v>3522</v>
      </c>
      <c r="E696" t="s">
        <v>2714</v>
      </c>
      <c r="F696" t="s">
        <v>16</v>
      </c>
      <c r="G696" t="s">
        <v>23</v>
      </c>
      <c r="H696">
        <v>130</v>
      </c>
      <c r="I696">
        <v>346</v>
      </c>
      <c r="J696">
        <v>2.432747E-2</v>
      </c>
      <c r="K696">
        <v>1.2383000000000001E-4</v>
      </c>
      <c r="L696" t="s">
        <v>69</v>
      </c>
    </row>
    <row r="697" spans="2:12" x14ac:dyDescent="0.25">
      <c r="B697" t="s">
        <v>726</v>
      </c>
      <c r="C697" t="s">
        <v>3523</v>
      </c>
      <c r="D697" t="s">
        <v>3524</v>
      </c>
      <c r="E697" t="s">
        <v>607</v>
      </c>
      <c r="F697" t="s">
        <v>22</v>
      </c>
      <c r="H697">
        <v>1</v>
      </c>
      <c r="I697">
        <v>114.8</v>
      </c>
      <c r="J697">
        <v>2.6784999999999998E-4</v>
      </c>
      <c r="K697">
        <v>2.3300000000000001E-6</v>
      </c>
      <c r="L697" t="s">
        <v>69</v>
      </c>
    </row>
    <row r="698" spans="2:12" x14ac:dyDescent="0.25">
      <c r="B698" t="s">
        <v>726</v>
      </c>
      <c r="C698" t="s">
        <v>3525</v>
      </c>
      <c r="D698" t="s">
        <v>3526</v>
      </c>
      <c r="E698" t="s">
        <v>607</v>
      </c>
      <c r="F698" t="s">
        <v>16</v>
      </c>
      <c r="G698" t="s">
        <v>23</v>
      </c>
      <c r="H698">
        <v>1</v>
      </c>
      <c r="I698">
        <v>92</v>
      </c>
      <c r="J698">
        <v>2.1482000000000001E-4</v>
      </c>
      <c r="K698">
        <v>2.3300000000000001E-6</v>
      </c>
      <c r="L698" t="s">
        <v>69</v>
      </c>
    </row>
    <row r="699" spans="2:12" x14ac:dyDescent="0.25">
      <c r="B699" t="s">
        <v>726</v>
      </c>
      <c r="C699" t="s">
        <v>3527</v>
      </c>
      <c r="D699" t="s">
        <v>3528</v>
      </c>
      <c r="E699" t="s">
        <v>2714</v>
      </c>
      <c r="F699" t="s">
        <v>16</v>
      </c>
      <c r="G699" t="s">
        <v>23</v>
      </c>
      <c r="H699">
        <v>1</v>
      </c>
      <c r="I699">
        <v>67.7</v>
      </c>
      <c r="J699">
        <v>6.4469999999999998E-5</v>
      </c>
      <c r="K699">
        <v>9.5000000000000001E-7</v>
      </c>
      <c r="L699" t="s">
        <v>69</v>
      </c>
    </row>
    <row r="700" spans="2:12" x14ac:dyDescent="0.25">
      <c r="B700" t="s">
        <v>726</v>
      </c>
      <c r="C700" t="s">
        <v>3529</v>
      </c>
      <c r="D700" t="s">
        <v>2774</v>
      </c>
      <c r="E700" t="s">
        <v>607</v>
      </c>
      <c r="F700" t="s">
        <v>22</v>
      </c>
      <c r="H700">
        <v>1</v>
      </c>
      <c r="I700">
        <v>87.7</v>
      </c>
      <c r="J700">
        <v>2.0479E-4</v>
      </c>
      <c r="K700">
        <v>2.3300000000000001E-6</v>
      </c>
      <c r="L700" t="s">
        <v>69</v>
      </c>
    </row>
    <row r="701" spans="2:12" x14ac:dyDescent="0.25">
      <c r="B701" t="s">
        <v>726</v>
      </c>
      <c r="C701" t="s">
        <v>3530</v>
      </c>
      <c r="D701" t="s">
        <v>3531</v>
      </c>
      <c r="E701" t="s">
        <v>607</v>
      </c>
      <c r="F701" t="s">
        <v>22</v>
      </c>
      <c r="H701">
        <v>1</v>
      </c>
      <c r="I701">
        <v>101</v>
      </c>
      <c r="J701">
        <v>2.3567999999999999E-4</v>
      </c>
      <c r="K701">
        <v>2.3300000000000001E-6</v>
      </c>
      <c r="L701" t="s">
        <v>69</v>
      </c>
    </row>
    <row r="702" spans="2:12" x14ac:dyDescent="0.25">
      <c r="B702" t="s">
        <v>727</v>
      </c>
      <c r="C702" t="s">
        <v>3114</v>
      </c>
      <c r="D702" t="s">
        <v>3532</v>
      </c>
      <c r="E702" t="s">
        <v>2714</v>
      </c>
      <c r="F702" t="s">
        <v>22</v>
      </c>
      <c r="H702">
        <v>1</v>
      </c>
      <c r="I702">
        <v>82.9</v>
      </c>
      <c r="J702">
        <v>7.8930000000000005E-5</v>
      </c>
      <c r="K702">
        <v>9.5000000000000001E-7</v>
      </c>
      <c r="L702" t="s">
        <v>69</v>
      </c>
    </row>
    <row r="703" spans="2:12" x14ac:dyDescent="0.25">
      <c r="B703" t="s">
        <v>727</v>
      </c>
      <c r="C703" t="s">
        <v>3253</v>
      </c>
      <c r="D703" t="s">
        <v>3533</v>
      </c>
      <c r="E703" t="s">
        <v>2714</v>
      </c>
      <c r="F703" t="s">
        <v>25</v>
      </c>
      <c r="H703">
        <v>6</v>
      </c>
      <c r="I703">
        <v>253.6</v>
      </c>
      <c r="J703">
        <v>1.4480000000000001E-3</v>
      </c>
      <c r="K703">
        <v>5.7200000000000003E-6</v>
      </c>
      <c r="L703" t="s">
        <v>69</v>
      </c>
    </row>
    <row r="704" spans="2:12" x14ac:dyDescent="0.25">
      <c r="B704" t="s">
        <v>727</v>
      </c>
      <c r="C704" t="s">
        <v>3457</v>
      </c>
      <c r="D704" t="s">
        <v>2953</v>
      </c>
      <c r="E704" t="s">
        <v>2714</v>
      </c>
      <c r="F704" t="s">
        <v>25</v>
      </c>
      <c r="H704">
        <v>1</v>
      </c>
      <c r="I704">
        <v>175</v>
      </c>
      <c r="J704">
        <v>1.6668999999999999E-4</v>
      </c>
      <c r="K704">
        <v>9.5000000000000001E-7</v>
      </c>
      <c r="L704" t="s">
        <v>69</v>
      </c>
    </row>
    <row r="705" spans="2:12" x14ac:dyDescent="0.25">
      <c r="B705" t="s">
        <v>727</v>
      </c>
      <c r="C705" t="s">
        <v>3534</v>
      </c>
      <c r="D705" t="s">
        <v>3224</v>
      </c>
      <c r="E705" t="s">
        <v>2714</v>
      </c>
      <c r="F705" t="s">
        <v>16</v>
      </c>
      <c r="G705" t="s">
        <v>23</v>
      </c>
      <c r="H705">
        <v>1</v>
      </c>
      <c r="I705">
        <v>127.2</v>
      </c>
      <c r="J705">
        <v>1.2116E-4</v>
      </c>
      <c r="K705">
        <v>9.5000000000000001E-7</v>
      </c>
      <c r="L705" t="s">
        <v>69</v>
      </c>
    </row>
    <row r="706" spans="2:12" x14ac:dyDescent="0.25">
      <c r="B706" t="s">
        <v>727</v>
      </c>
      <c r="C706" t="s">
        <v>2849</v>
      </c>
      <c r="D706" t="s">
        <v>3280</v>
      </c>
      <c r="E706" t="s">
        <v>607</v>
      </c>
      <c r="F706" t="s">
        <v>22</v>
      </c>
      <c r="H706">
        <v>1</v>
      </c>
      <c r="I706">
        <v>100.1</v>
      </c>
      <c r="J706">
        <v>2.3353999999999999E-4</v>
      </c>
      <c r="K706">
        <v>2.3300000000000001E-6</v>
      </c>
      <c r="L706" t="s">
        <v>69</v>
      </c>
    </row>
    <row r="707" spans="2:12" x14ac:dyDescent="0.25">
      <c r="B707" t="s">
        <v>727</v>
      </c>
      <c r="C707" t="s">
        <v>3535</v>
      </c>
      <c r="D707" t="s">
        <v>3536</v>
      </c>
      <c r="E707" t="s">
        <v>2714</v>
      </c>
      <c r="F707" t="s">
        <v>25</v>
      </c>
      <c r="H707">
        <v>2</v>
      </c>
      <c r="I707">
        <v>225</v>
      </c>
      <c r="J707">
        <v>4.2863999999999999E-4</v>
      </c>
      <c r="K707">
        <v>1.9099999999999999E-6</v>
      </c>
      <c r="L707" t="s">
        <v>69</v>
      </c>
    </row>
    <row r="708" spans="2:12" x14ac:dyDescent="0.25">
      <c r="B708" t="s">
        <v>727</v>
      </c>
      <c r="C708" t="s">
        <v>3537</v>
      </c>
      <c r="D708" t="s">
        <v>3538</v>
      </c>
      <c r="E708" t="s">
        <v>2714</v>
      </c>
      <c r="F708" t="s">
        <v>25</v>
      </c>
      <c r="H708">
        <v>1</v>
      </c>
      <c r="I708">
        <v>255</v>
      </c>
      <c r="J708">
        <v>2.4289E-4</v>
      </c>
      <c r="K708">
        <v>9.5000000000000001E-7</v>
      </c>
      <c r="L708" t="s">
        <v>69</v>
      </c>
    </row>
    <row r="709" spans="2:12" x14ac:dyDescent="0.25">
      <c r="B709" t="s">
        <v>727</v>
      </c>
      <c r="C709" t="s">
        <v>2851</v>
      </c>
      <c r="D709" t="s">
        <v>3539</v>
      </c>
      <c r="E709" t="s">
        <v>2714</v>
      </c>
      <c r="F709" t="s">
        <v>25</v>
      </c>
      <c r="H709">
        <v>1</v>
      </c>
      <c r="I709">
        <v>346.3</v>
      </c>
      <c r="J709">
        <v>3.2984000000000003E-4</v>
      </c>
      <c r="K709">
        <v>9.5000000000000001E-7</v>
      </c>
      <c r="L709" t="s">
        <v>69</v>
      </c>
    </row>
    <row r="710" spans="2:12" x14ac:dyDescent="0.25">
      <c r="B710" t="s">
        <v>727</v>
      </c>
      <c r="C710" t="s">
        <v>2720</v>
      </c>
      <c r="D710" t="s">
        <v>3540</v>
      </c>
      <c r="E710" t="s">
        <v>607</v>
      </c>
      <c r="F710" t="s">
        <v>25</v>
      </c>
      <c r="H710">
        <v>4</v>
      </c>
      <c r="I710">
        <v>459.2</v>
      </c>
      <c r="J710">
        <v>4.2877599999999998E-3</v>
      </c>
      <c r="K710">
        <v>9.3400000000000004E-6</v>
      </c>
      <c r="L710" t="s">
        <v>69</v>
      </c>
    </row>
    <row r="711" spans="2:12" x14ac:dyDescent="0.25">
      <c r="B711" t="s">
        <v>727</v>
      </c>
      <c r="C711" t="s">
        <v>2864</v>
      </c>
      <c r="D711" t="s">
        <v>3541</v>
      </c>
      <c r="E711" t="s">
        <v>2714</v>
      </c>
      <c r="F711" t="s">
        <v>25</v>
      </c>
      <c r="H711">
        <v>11</v>
      </c>
      <c r="I711">
        <v>418</v>
      </c>
      <c r="J711">
        <v>4.3797100000000002E-3</v>
      </c>
      <c r="K711">
        <v>1.048E-5</v>
      </c>
      <c r="L711" t="s">
        <v>69</v>
      </c>
    </row>
    <row r="712" spans="2:12" x14ac:dyDescent="0.25">
      <c r="B712" t="s">
        <v>727</v>
      </c>
      <c r="C712" t="s">
        <v>3542</v>
      </c>
      <c r="D712" t="s">
        <v>3543</v>
      </c>
      <c r="E712" t="s">
        <v>2714</v>
      </c>
      <c r="F712" t="s">
        <v>16</v>
      </c>
      <c r="G712" t="s">
        <v>23</v>
      </c>
      <c r="H712">
        <v>1</v>
      </c>
      <c r="I712">
        <v>110.1</v>
      </c>
      <c r="J712">
        <v>1.0488999999999999E-4</v>
      </c>
      <c r="K712">
        <v>9.5000000000000001E-7</v>
      </c>
      <c r="L712" t="s">
        <v>69</v>
      </c>
    </row>
    <row r="713" spans="2:12" x14ac:dyDescent="0.25">
      <c r="B713" t="s">
        <v>727</v>
      </c>
      <c r="C713" t="s">
        <v>2887</v>
      </c>
      <c r="D713" t="s">
        <v>2859</v>
      </c>
      <c r="E713" t="s">
        <v>607</v>
      </c>
      <c r="F713" t="s">
        <v>25</v>
      </c>
      <c r="H713">
        <v>7</v>
      </c>
      <c r="I713">
        <v>379</v>
      </c>
      <c r="J713">
        <v>6.1926200000000002E-3</v>
      </c>
      <c r="K713">
        <v>1.6339999999999999E-5</v>
      </c>
      <c r="L713" t="s">
        <v>69</v>
      </c>
    </row>
    <row r="714" spans="2:12" x14ac:dyDescent="0.25">
      <c r="B714" t="s">
        <v>727</v>
      </c>
      <c r="C714" t="s">
        <v>2887</v>
      </c>
      <c r="D714" t="s">
        <v>3197</v>
      </c>
      <c r="E714" t="s">
        <v>607</v>
      </c>
      <c r="F714" t="s">
        <v>25</v>
      </c>
      <c r="H714">
        <v>2</v>
      </c>
      <c r="I714">
        <v>379</v>
      </c>
      <c r="J714">
        <v>1.76932E-3</v>
      </c>
      <c r="K714">
        <v>4.6700000000000002E-6</v>
      </c>
      <c r="L714" t="s">
        <v>69</v>
      </c>
    </row>
    <row r="715" spans="2:12" x14ac:dyDescent="0.25">
      <c r="B715" t="s">
        <v>727</v>
      </c>
      <c r="C715" t="s">
        <v>2725</v>
      </c>
      <c r="D715" t="s">
        <v>2996</v>
      </c>
      <c r="E715" t="s">
        <v>2714</v>
      </c>
      <c r="F715" t="s">
        <v>25</v>
      </c>
      <c r="H715">
        <v>4</v>
      </c>
      <c r="I715">
        <v>518</v>
      </c>
      <c r="J715">
        <v>1.9736300000000001E-3</v>
      </c>
      <c r="K715">
        <v>3.8099999999999999E-6</v>
      </c>
      <c r="L715" t="s">
        <v>69</v>
      </c>
    </row>
    <row r="716" spans="2:12" x14ac:dyDescent="0.25">
      <c r="B716" t="s">
        <v>727</v>
      </c>
      <c r="C716" t="s">
        <v>3314</v>
      </c>
      <c r="D716" t="s">
        <v>2724</v>
      </c>
      <c r="E716" t="s">
        <v>2714</v>
      </c>
      <c r="F716" t="s">
        <v>25</v>
      </c>
      <c r="H716">
        <v>17</v>
      </c>
      <c r="I716">
        <v>325</v>
      </c>
      <c r="J716">
        <v>5.2627000000000004E-3</v>
      </c>
      <c r="K716">
        <v>1.6189999999999999E-5</v>
      </c>
      <c r="L716" t="s">
        <v>69</v>
      </c>
    </row>
    <row r="717" spans="2:12" x14ac:dyDescent="0.25">
      <c r="B717" t="s">
        <v>727</v>
      </c>
      <c r="C717" t="s">
        <v>2787</v>
      </c>
      <c r="D717" t="s">
        <v>3544</v>
      </c>
      <c r="E717" t="s">
        <v>2714</v>
      </c>
      <c r="F717" t="s">
        <v>25</v>
      </c>
      <c r="H717">
        <v>7</v>
      </c>
      <c r="I717">
        <v>127</v>
      </c>
      <c r="J717">
        <v>8.4679000000000004E-4</v>
      </c>
      <c r="K717">
        <v>6.6699999999999997E-6</v>
      </c>
      <c r="L717" t="s">
        <v>69</v>
      </c>
    </row>
    <row r="718" spans="2:12" x14ac:dyDescent="0.25">
      <c r="B718" t="s">
        <v>727</v>
      </c>
      <c r="C718" t="s">
        <v>2796</v>
      </c>
      <c r="D718" t="s">
        <v>3545</v>
      </c>
      <c r="E718" t="s">
        <v>2714</v>
      </c>
      <c r="F718" t="s">
        <v>22</v>
      </c>
      <c r="H718">
        <v>1</v>
      </c>
      <c r="I718">
        <v>110.4</v>
      </c>
      <c r="J718">
        <v>1.0511E-4</v>
      </c>
      <c r="K718">
        <v>9.5000000000000001E-7</v>
      </c>
      <c r="L718" t="s">
        <v>69</v>
      </c>
    </row>
    <row r="719" spans="2:12" x14ac:dyDescent="0.25">
      <c r="B719" t="s">
        <v>727</v>
      </c>
      <c r="C719" t="s">
        <v>3279</v>
      </c>
      <c r="D719" t="s">
        <v>3546</v>
      </c>
      <c r="E719" t="s">
        <v>2714</v>
      </c>
      <c r="F719" t="s">
        <v>25</v>
      </c>
      <c r="H719">
        <v>12</v>
      </c>
      <c r="I719">
        <v>89</v>
      </c>
      <c r="J719">
        <v>1.0173000000000001E-3</v>
      </c>
      <c r="K719">
        <v>1.1430000000000001E-5</v>
      </c>
      <c r="L719" t="s">
        <v>69</v>
      </c>
    </row>
    <row r="720" spans="2:12" x14ac:dyDescent="0.25">
      <c r="B720" t="s">
        <v>727</v>
      </c>
      <c r="C720" t="s">
        <v>3547</v>
      </c>
      <c r="D720" t="s">
        <v>3548</v>
      </c>
      <c r="E720" t="s">
        <v>2714</v>
      </c>
      <c r="F720" t="s">
        <v>25</v>
      </c>
      <c r="H720">
        <v>2</v>
      </c>
      <c r="I720">
        <v>192.1</v>
      </c>
      <c r="J720">
        <v>3.6602E-4</v>
      </c>
      <c r="K720">
        <v>1.9099999999999999E-6</v>
      </c>
      <c r="L720" t="s">
        <v>69</v>
      </c>
    </row>
    <row r="721" spans="2:12" x14ac:dyDescent="0.25">
      <c r="B721" t="s">
        <v>727</v>
      </c>
      <c r="C721" t="s">
        <v>3549</v>
      </c>
      <c r="D721" t="s">
        <v>3038</v>
      </c>
      <c r="E721" t="s">
        <v>2714</v>
      </c>
      <c r="F721" t="s">
        <v>16</v>
      </c>
      <c r="G721" t="s">
        <v>23</v>
      </c>
      <c r="H721">
        <v>1</v>
      </c>
      <c r="I721">
        <v>70.5</v>
      </c>
      <c r="J721">
        <v>6.711E-5</v>
      </c>
      <c r="K721">
        <v>9.5000000000000001E-7</v>
      </c>
      <c r="L721" t="s">
        <v>69</v>
      </c>
    </row>
    <row r="722" spans="2:12" x14ac:dyDescent="0.25">
      <c r="B722" t="s">
        <v>727</v>
      </c>
      <c r="C722" t="s">
        <v>2742</v>
      </c>
      <c r="D722" t="s">
        <v>3550</v>
      </c>
      <c r="E722" t="s">
        <v>607</v>
      </c>
      <c r="F722" t="s">
        <v>16</v>
      </c>
      <c r="G722" t="s">
        <v>23</v>
      </c>
      <c r="H722">
        <v>60</v>
      </c>
      <c r="I722">
        <v>88</v>
      </c>
      <c r="J722">
        <v>1.232456E-2</v>
      </c>
      <c r="K722">
        <v>1.4004999999999999E-4</v>
      </c>
      <c r="L722" t="s">
        <v>69</v>
      </c>
    </row>
    <row r="723" spans="2:12" x14ac:dyDescent="0.25">
      <c r="B723" t="s">
        <v>727</v>
      </c>
      <c r="C723" t="s">
        <v>3207</v>
      </c>
      <c r="D723" t="s">
        <v>3238</v>
      </c>
      <c r="E723" t="s">
        <v>607</v>
      </c>
      <c r="F723" t="s">
        <v>21</v>
      </c>
      <c r="G723" t="s">
        <v>45</v>
      </c>
      <c r="H723">
        <v>80</v>
      </c>
      <c r="I723">
        <v>1.3</v>
      </c>
      <c r="J723">
        <v>2.3652999999999999E-4</v>
      </c>
      <c r="K723">
        <v>1.8673999999999999E-4</v>
      </c>
      <c r="L723" t="s">
        <v>69</v>
      </c>
    </row>
    <row r="724" spans="2:12" x14ac:dyDescent="0.25">
      <c r="B724" t="s">
        <v>727</v>
      </c>
      <c r="C724" t="s">
        <v>3551</v>
      </c>
      <c r="D724" t="s">
        <v>3552</v>
      </c>
      <c r="E724" t="s">
        <v>607</v>
      </c>
      <c r="F724" t="s">
        <v>21</v>
      </c>
      <c r="G724" t="s">
        <v>45</v>
      </c>
      <c r="H724">
        <v>51</v>
      </c>
      <c r="I724">
        <v>390.7</v>
      </c>
      <c r="J724">
        <v>4.6504539999999997E-2</v>
      </c>
      <c r="K724">
        <v>1.1904E-4</v>
      </c>
      <c r="L724" t="s">
        <v>69</v>
      </c>
    </row>
    <row r="725" spans="2:12" x14ac:dyDescent="0.25">
      <c r="B725" t="s">
        <v>727</v>
      </c>
      <c r="C725" t="s">
        <v>2825</v>
      </c>
      <c r="D725" t="s">
        <v>3550</v>
      </c>
      <c r="E725" t="s">
        <v>607</v>
      </c>
      <c r="F725" t="s">
        <v>16</v>
      </c>
      <c r="G725" t="s">
        <v>23</v>
      </c>
      <c r="H725">
        <v>36</v>
      </c>
      <c r="I725">
        <v>38.799999999999997</v>
      </c>
      <c r="J725">
        <v>3.2590000000000002E-3</v>
      </c>
      <c r="K725">
        <v>8.4029999999999993E-5</v>
      </c>
      <c r="L725" t="s">
        <v>69</v>
      </c>
    </row>
    <row r="726" spans="2:12" x14ac:dyDescent="0.25">
      <c r="B726" t="s">
        <v>727</v>
      </c>
      <c r="C726" t="s">
        <v>3553</v>
      </c>
      <c r="D726" t="s">
        <v>3265</v>
      </c>
      <c r="E726" t="s">
        <v>607</v>
      </c>
      <c r="F726" t="s">
        <v>16</v>
      </c>
      <c r="G726" t="s">
        <v>23</v>
      </c>
      <c r="H726">
        <v>1</v>
      </c>
      <c r="I726">
        <v>166.2</v>
      </c>
      <c r="J726">
        <v>3.8793999999999998E-4</v>
      </c>
      <c r="K726">
        <v>2.3300000000000001E-6</v>
      </c>
      <c r="L726" t="s">
        <v>69</v>
      </c>
    </row>
    <row r="727" spans="2:12" x14ac:dyDescent="0.25">
      <c r="B727" t="s">
        <v>727</v>
      </c>
      <c r="C727" t="s">
        <v>3554</v>
      </c>
      <c r="D727" t="s">
        <v>3555</v>
      </c>
      <c r="E727" t="s">
        <v>2714</v>
      </c>
      <c r="F727" t="s">
        <v>16</v>
      </c>
      <c r="G727" t="s">
        <v>23</v>
      </c>
      <c r="H727">
        <v>1</v>
      </c>
      <c r="I727">
        <v>167.4</v>
      </c>
      <c r="J727">
        <v>1.5941999999999999E-4</v>
      </c>
      <c r="K727">
        <v>9.5000000000000001E-7</v>
      </c>
      <c r="L727" t="s">
        <v>69</v>
      </c>
    </row>
    <row r="728" spans="2:12" x14ac:dyDescent="0.25">
      <c r="B728" t="s">
        <v>727</v>
      </c>
      <c r="C728" t="s">
        <v>3556</v>
      </c>
      <c r="D728" t="s">
        <v>2967</v>
      </c>
      <c r="E728" t="s">
        <v>607</v>
      </c>
      <c r="F728" t="s">
        <v>16</v>
      </c>
      <c r="G728" t="s">
        <v>29</v>
      </c>
      <c r="H728">
        <v>374</v>
      </c>
      <c r="I728">
        <v>94.2</v>
      </c>
      <c r="J728">
        <v>0.13608845999999999</v>
      </c>
      <c r="K728">
        <v>8.7299000000000003E-4</v>
      </c>
      <c r="L728" t="s">
        <v>69</v>
      </c>
    </row>
    <row r="729" spans="2:12" x14ac:dyDescent="0.25">
      <c r="B729" t="s">
        <v>727</v>
      </c>
      <c r="C729" t="s">
        <v>3557</v>
      </c>
      <c r="D729" t="s">
        <v>3545</v>
      </c>
      <c r="E729" t="s">
        <v>2714</v>
      </c>
      <c r="F729" t="s">
        <v>33</v>
      </c>
      <c r="G729" t="s">
        <v>33</v>
      </c>
      <c r="H729">
        <v>825</v>
      </c>
      <c r="I729">
        <v>39.200000000000003</v>
      </c>
      <c r="J729">
        <v>2.83898E-2</v>
      </c>
      <c r="K729">
        <v>7.8582999999999995E-4</v>
      </c>
      <c r="L729" t="s">
        <v>69</v>
      </c>
    </row>
    <row r="730" spans="2:12" x14ac:dyDescent="0.25">
      <c r="B730" t="s">
        <v>727</v>
      </c>
      <c r="C730" t="s">
        <v>3558</v>
      </c>
      <c r="D730" t="s">
        <v>3495</v>
      </c>
      <c r="E730" t="s">
        <v>607</v>
      </c>
      <c r="F730" t="s">
        <v>11</v>
      </c>
      <c r="G730" t="s">
        <v>12</v>
      </c>
      <c r="H730">
        <v>43</v>
      </c>
      <c r="I730">
        <v>86.5</v>
      </c>
      <c r="J730">
        <v>8.6820400000000002E-3</v>
      </c>
      <c r="K730">
        <v>1.0037E-4</v>
      </c>
      <c r="L730" t="s">
        <v>69</v>
      </c>
    </row>
    <row r="731" spans="2:12" x14ac:dyDescent="0.25">
      <c r="B731" t="s">
        <v>727</v>
      </c>
      <c r="C731" t="s">
        <v>2952</v>
      </c>
      <c r="D731" t="s">
        <v>2826</v>
      </c>
      <c r="E731" t="s">
        <v>2714</v>
      </c>
      <c r="F731" t="s">
        <v>16</v>
      </c>
      <c r="G731" t="s">
        <v>23</v>
      </c>
      <c r="H731">
        <v>1</v>
      </c>
      <c r="I731">
        <v>128.4</v>
      </c>
      <c r="J731">
        <v>1.2227000000000001E-4</v>
      </c>
      <c r="K731">
        <v>9.5000000000000001E-7</v>
      </c>
      <c r="L731" t="s">
        <v>69</v>
      </c>
    </row>
    <row r="732" spans="2:12" x14ac:dyDescent="0.25">
      <c r="B732" t="s">
        <v>727</v>
      </c>
      <c r="C732" t="s">
        <v>3559</v>
      </c>
      <c r="D732" t="s">
        <v>3560</v>
      </c>
      <c r="E732" t="s">
        <v>607</v>
      </c>
      <c r="F732" t="s">
        <v>33</v>
      </c>
      <c r="G732" t="s">
        <v>33</v>
      </c>
      <c r="H732">
        <v>10</v>
      </c>
      <c r="I732">
        <v>91.8</v>
      </c>
      <c r="J732">
        <v>2.1424E-3</v>
      </c>
      <c r="K732">
        <v>2.334E-5</v>
      </c>
      <c r="L732" t="s">
        <v>69</v>
      </c>
    </row>
    <row r="733" spans="2:12" x14ac:dyDescent="0.25">
      <c r="B733" t="s">
        <v>727</v>
      </c>
      <c r="C733" t="s">
        <v>3561</v>
      </c>
      <c r="D733" t="s">
        <v>3562</v>
      </c>
      <c r="E733" t="s">
        <v>2714</v>
      </c>
      <c r="F733" t="s">
        <v>16</v>
      </c>
      <c r="G733" t="s">
        <v>23</v>
      </c>
      <c r="H733">
        <v>35</v>
      </c>
      <c r="I733">
        <v>115</v>
      </c>
      <c r="J733">
        <v>3.8339099999999998E-3</v>
      </c>
      <c r="K733">
        <v>3.3340000000000003E-5</v>
      </c>
      <c r="L733" t="s">
        <v>69</v>
      </c>
    </row>
    <row r="734" spans="2:12" x14ac:dyDescent="0.25">
      <c r="B734" t="s">
        <v>727</v>
      </c>
      <c r="C734" t="s">
        <v>3563</v>
      </c>
      <c r="D734" t="s">
        <v>3453</v>
      </c>
      <c r="E734" t="s">
        <v>2714</v>
      </c>
      <c r="F734" t="s">
        <v>22</v>
      </c>
      <c r="H734">
        <v>1</v>
      </c>
      <c r="I734">
        <v>86.2</v>
      </c>
      <c r="J734">
        <v>8.2059999999999997E-5</v>
      </c>
      <c r="K734">
        <v>9.5000000000000001E-7</v>
      </c>
      <c r="L734" t="s">
        <v>69</v>
      </c>
    </row>
    <row r="735" spans="2:12" x14ac:dyDescent="0.25">
      <c r="B735" t="s">
        <v>727</v>
      </c>
      <c r="C735" t="s">
        <v>3564</v>
      </c>
      <c r="D735" t="s">
        <v>3222</v>
      </c>
      <c r="E735" t="s">
        <v>2714</v>
      </c>
      <c r="F735" t="s">
        <v>25</v>
      </c>
      <c r="H735">
        <v>1</v>
      </c>
      <c r="I735">
        <v>349</v>
      </c>
      <c r="J735">
        <v>3.3242999999999999E-4</v>
      </c>
      <c r="K735">
        <v>9.5000000000000001E-7</v>
      </c>
      <c r="L735" t="s">
        <v>69</v>
      </c>
    </row>
    <row r="736" spans="2:12" x14ac:dyDescent="0.25">
      <c r="B736" t="s">
        <v>727</v>
      </c>
      <c r="C736" t="s">
        <v>3565</v>
      </c>
      <c r="D736" t="s">
        <v>2776</v>
      </c>
      <c r="E736" t="s">
        <v>2714</v>
      </c>
      <c r="F736" t="s">
        <v>11</v>
      </c>
      <c r="G736" t="s">
        <v>12</v>
      </c>
      <c r="H736" t="s">
        <v>3566</v>
      </c>
      <c r="I736">
        <v>79.400000000000006</v>
      </c>
      <c r="J736">
        <v>0.14352498</v>
      </c>
      <c r="K736">
        <v>1.4202100000000001E-3</v>
      </c>
      <c r="L736" t="s">
        <v>69</v>
      </c>
    </row>
    <row r="737" spans="2:12" x14ac:dyDescent="0.25">
      <c r="B737" t="s">
        <v>727</v>
      </c>
      <c r="C737" t="s">
        <v>3565</v>
      </c>
      <c r="D737" t="s">
        <v>3567</v>
      </c>
      <c r="E737" t="s">
        <v>2714</v>
      </c>
      <c r="F737" t="s">
        <v>11</v>
      </c>
      <c r="G737" t="s">
        <v>12</v>
      </c>
      <c r="H737" t="s">
        <v>3568</v>
      </c>
      <c r="I737">
        <v>120.5</v>
      </c>
      <c r="J737">
        <v>0.28455539000000002</v>
      </c>
      <c r="K737">
        <v>2.1612799999999998E-3</v>
      </c>
      <c r="L737" t="s">
        <v>69</v>
      </c>
    </row>
    <row r="738" spans="2:12" x14ac:dyDescent="0.25">
      <c r="B738" t="s">
        <v>727</v>
      </c>
      <c r="C738" t="s">
        <v>3569</v>
      </c>
      <c r="D738" t="s">
        <v>3570</v>
      </c>
      <c r="E738" t="s">
        <v>2714</v>
      </c>
      <c r="F738" t="s">
        <v>25</v>
      </c>
      <c r="H738">
        <v>2</v>
      </c>
      <c r="I738">
        <v>239.7</v>
      </c>
      <c r="J738">
        <v>4.5669999999999999E-4</v>
      </c>
      <c r="K738">
        <v>1.9099999999999999E-6</v>
      </c>
      <c r="L738" t="s">
        <v>69</v>
      </c>
    </row>
    <row r="739" spans="2:12" x14ac:dyDescent="0.25">
      <c r="B739" t="s">
        <v>728</v>
      </c>
      <c r="C739" t="s">
        <v>3214</v>
      </c>
      <c r="D739" t="s">
        <v>3481</v>
      </c>
      <c r="E739" t="s">
        <v>2714</v>
      </c>
      <c r="F739" t="s">
        <v>22</v>
      </c>
      <c r="H739">
        <v>1</v>
      </c>
      <c r="I739">
        <v>58.7</v>
      </c>
      <c r="J739">
        <v>5.5899999999999997E-5</v>
      </c>
      <c r="K739">
        <v>9.5000000000000001E-7</v>
      </c>
      <c r="L739" t="s">
        <v>69</v>
      </c>
    </row>
    <row r="740" spans="2:12" x14ac:dyDescent="0.25">
      <c r="B740" t="s">
        <v>728</v>
      </c>
      <c r="C740" t="s">
        <v>3193</v>
      </c>
      <c r="D740" t="s">
        <v>3571</v>
      </c>
      <c r="E740" t="s">
        <v>607</v>
      </c>
      <c r="F740" t="s">
        <v>16</v>
      </c>
      <c r="G740" t="s">
        <v>23</v>
      </c>
      <c r="H740">
        <v>1</v>
      </c>
      <c r="I740">
        <v>339.5</v>
      </c>
      <c r="J740">
        <v>7.9241999999999995E-4</v>
      </c>
      <c r="K740">
        <v>2.3300000000000001E-6</v>
      </c>
      <c r="L740" t="s">
        <v>69</v>
      </c>
    </row>
    <row r="741" spans="2:12" x14ac:dyDescent="0.25">
      <c r="B741" t="s">
        <v>728</v>
      </c>
      <c r="C741" t="s">
        <v>3225</v>
      </c>
      <c r="D741" t="s">
        <v>3572</v>
      </c>
      <c r="E741" t="s">
        <v>2714</v>
      </c>
      <c r="F741" t="s">
        <v>16</v>
      </c>
      <c r="G741" t="s">
        <v>23</v>
      </c>
      <c r="H741">
        <v>1</v>
      </c>
      <c r="I741">
        <v>306</v>
      </c>
      <c r="J741">
        <v>2.9146E-4</v>
      </c>
      <c r="K741">
        <v>9.5000000000000001E-7</v>
      </c>
      <c r="L741" t="s">
        <v>69</v>
      </c>
    </row>
    <row r="742" spans="2:12" x14ac:dyDescent="0.25">
      <c r="B742" t="s">
        <v>728</v>
      </c>
      <c r="C742" t="s">
        <v>2853</v>
      </c>
      <c r="D742" t="s">
        <v>2808</v>
      </c>
      <c r="E742" t="s">
        <v>607</v>
      </c>
      <c r="F742" t="s">
        <v>25</v>
      </c>
      <c r="H742">
        <v>26</v>
      </c>
      <c r="I742">
        <v>444</v>
      </c>
      <c r="J742">
        <v>2.6945960000000001E-2</v>
      </c>
      <c r="K742">
        <v>6.0690000000000003E-5</v>
      </c>
      <c r="L742" t="s">
        <v>69</v>
      </c>
    </row>
    <row r="743" spans="2:12" x14ac:dyDescent="0.25">
      <c r="B743" t="s">
        <v>728</v>
      </c>
      <c r="C743" t="s">
        <v>2965</v>
      </c>
      <c r="D743" t="s">
        <v>2808</v>
      </c>
      <c r="E743" t="s">
        <v>607</v>
      </c>
      <c r="F743" t="s">
        <v>25</v>
      </c>
      <c r="H743">
        <v>63</v>
      </c>
      <c r="I743">
        <v>419.3</v>
      </c>
      <c r="J743">
        <v>6.1489729999999999E-2</v>
      </c>
      <c r="K743">
        <v>1.4705E-4</v>
      </c>
      <c r="L743" t="s">
        <v>69</v>
      </c>
    </row>
    <row r="744" spans="2:12" x14ac:dyDescent="0.25">
      <c r="B744" t="s">
        <v>728</v>
      </c>
      <c r="C744" t="s">
        <v>2722</v>
      </c>
      <c r="D744" t="s">
        <v>3005</v>
      </c>
      <c r="E744" t="s">
        <v>607</v>
      </c>
      <c r="F744" t="s">
        <v>25</v>
      </c>
      <c r="H744">
        <v>5</v>
      </c>
      <c r="I744">
        <v>283.60000000000002</v>
      </c>
      <c r="J744">
        <v>3.3097000000000001E-3</v>
      </c>
      <c r="K744">
        <v>1.167E-5</v>
      </c>
      <c r="L744" t="s">
        <v>69</v>
      </c>
    </row>
    <row r="745" spans="2:12" x14ac:dyDescent="0.25">
      <c r="B745" t="s">
        <v>728</v>
      </c>
      <c r="C745" t="s">
        <v>2974</v>
      </c>
      <c r="D745" t="s">
        <v>2984</v>
      </c>
      <c r="E745" t="s">
        <v>2714</v>
      </c>
      <c r="F745" t="s">
        <v>25</v>
      </c>
      <c r="H745">
        <v>15</v>
      </c>
      <c r="I745">
        <v>470</v>
      </c>
      <c r="J745">
        <v>6.7152999999999996E-3</v>
      </c>
      <c r="K745">
        <v>1.429E-5</v>
      </c>
      <c r="L745" t="s">
        <v>69</v>
      </c>
    </row>
    <row r="746" spans="2:12" x14ac:dyDescent="0.25">
      <c r="B746" t="s">
        <v>728</v>
      </c>
      <c r="C746" t="s">
        <v>3061</v>
      </c>
      <c r="D746" t="s">
        <v>3166</v>
      </c>
      <c r="E746" t="s">
        <v>607</v>
      </c>
      <c r="F746" t="s">
        <v>25</v>
      </c>
      <c r="H746">
        <v>6</v>
      </c>
      <c r="I746">
        <v>245</v>
      </c>
      <c r="J746">
        <v>3.4312700000000002E-3</v>
      </c>
      <c r="K746">
        <v>1.401E-5</v>
      </c>
      <c r="L746" t="s">
        <v>69</v>
      </c>
    </row>
    <row r="747" spans="2:12" x14ac:dyDescent="0.25">
      <c r="B747" t="s">
        <v>728</v>
      </c>
      <c r="C747" t="s">
        <v>3061</v>
      </c>
      <c r="D747" t="s">
        <v>3573</v>
      </c>
      <c r="E747" t="s">
        <v>607</v>
      </c>
      <c r="F747" t="s">
        <v>25</v>
      </c>
      <c r="H747">
        <v>1</v>
      </c>
      <c r="I747">
        <v>111.7</v>
      </c>
      <c r="J747">
        <v>2.6080999999999999E-4</v>
      </c>
      <c r="K747">
        <v>2.3300000000000001E-6</v>
      </c>
      <c r="L747" t="s">
        <v>69</v>
      </c>
    </row>
    <row r="748" spans="2:12" x14ac:dyDescent="0.25">
      <c r="B748" t="s">
        <v>728</v>
      </c>
      <c r="C748" t="s">
        <v>2890</v>
      </c>
      <c r="D748" t="s">
        <v>3574</v>
      </c>
      <c r="E748" t="s">
        <v>2714</v>
      </c>
      <c r="F748" t="s">
        <v>25</v>
      </c>
      <c r="H748">
        <v>15</v>
      </c>
      <c r="I748">
        <v>99</v>
      </c>
      <c r="J748">
        <v>1.4145E-3</v>
      </c>
      <c r="K748">
        <v>1.429E-5</v>
      </c>
      <c r="L748" t="s">
        <v>69</v>
      </c>
    </row>
    <row r="749" spans="2:12" x14ac:dyDescent="0.25">
      <c r="B749" t="s">
        <v>728</v>
      </c>
      <c r="C749" t="s">
        <v>2895</v>
      </c>
      <c r="D749" t="s">
        <v>2847</v>
      </c>
      <c r="E749" t="s">
        <v>607</v>
      </c>
      <c r="F749" t="s">
        <v>25</v>
      </c>
      <c r="H749">
        <v>34</v>
      </c>
      <c r="I749">
        <v>113</v>
      </c>
      <c r="J749">
        <v>8.9679800000000004E-3</v>
      </c>
      <c r="K749">
        <v>7.9359999999999999E-5</v>
      </c>
      <c r="L749" t="s">
        <v>69</v>
      </c>
    </row>
    <row r="750" spans="2:12" x14ac:dyDescent="0.25">
      <c r="B750" t="s">
        <v>728</v>
      </c>
      <c r="C750" t="s">
        <v>2986</v>
      </c>
      <c r="D750" t="s">
        <v>2814</v>
      </c>
      <c r="E750" t="s">
        <v>607</v>
      </c>
      <c r="F750" t="s">
        <v>25</v>
      </c>
      <c r="H750">
        <v>10</v>
      </c>
      <c r="I750">
        <v>256</v>
      </c>
      <c r="J750">
        <v>5.9755399999999997E-3</v>
      </c>
      <c r="K750">
        <v>2.334E-5</v>
      </c>
      <c r="L750" t="s">
        <v>69</v>
      </c>
    </row>
    <row r="751" spans="2:12" x14ac:dyDescent="0.25">
      <c r="B751" t="s">
        <v>728</v>
      </c>
      <c r="C751" t="s">
        <v>2901</v>
      </c>
      <c r="D751" t="s">
        <v>3463</v>
      </c>
      <c r="E751" t="s">
        <v>607</v>
      </c>
      <c r="F751" t="s">
        <v>25</v>
      </c>
      <c r="H751">
        <v>3</v>
      </c>
      <c r="I751">
        <v>285</v>
      </c>
      <c r="J751">
        <v>1.9957400000000002E-3</v>
      </c>
      <c r="K751">
        <v>6.9999999999999999E-6</v>
      </c>
      <c r="L751" t="s">
        <v>69</v>
      </c>
    </row>
    <row r="752" spans="2:12" x14ac:dyDescent="0.25">
      <c r="B752" t="s">
        <v>728</v>
      </c>
      <c r="C752" t="s">
        <v>2903</v>
      </c>
      <c r="D752" t="s">
        <v>2863</v>
      </c>
      <c r="E752" t="s">
        <v>607</v>
      </c>
      <c r="F752" t="s">
        <v>25</v>
      </c>
      <c r="H752">
        <v>16</v>
      </c>
      <c r="I752">
        <v>306</v>
      </c>
      <c r="J752">
        <v>1.1428219999999999E-2</v>
      </c>
      <c r="K752">
        <v>3.735E-5</v>
      </c>
      <c r="L752" t="s">
        <v>69</v>
      </c>
    </row>
    <row r="753" spans="2:12" x14ac:dyDescent="0.25">
      <c r="B753" t="s">
        <v>728</v>
      </c>
      <c r="C753" t="s">
        <v>3266</v>
      </c>
      <c r="D753" t="s">
        <v>3320</v>
      </c>
      <c r="E753" t="s">
        <v>607</v>
      </c>
      <c r="F753" t="s">
        <v>25</v>
      </c>
      <c r="H753">
        <v>6</v>
      </c>
      <c r="I753">
        <v>238</v>
      </c>
      <c r="J753">
        <v>3.33323E-3</v>
      </c>
      <c r="K753">
        <v>1.401E-5</v>
      </c>
      <c r="L753" t="s">
        <v>69</v>
      </c>
    </row>
    <row r="754" spans="2:12" x14ac:dyDescent="0.25">
      <c r="B754" t="s">
        <v>728</v>
      </c>
      <c r="C754" t="s">
        <v>3266</v>
      </c>
      <c r="D754" t="s">
        <v>3329</v>
      </c>
      <c r="E754" t="s">
        <v>607</v>
      </c>
      <c r="F754" t="s">
        <v>25</v>
      </c>
      <c r="H754">
        <v>9</v>
      </c>
      <c r="I754">
        <v>238</v>
      </c>
      <c r="J754">
        <v>4.9998500000000001E-3</v>
      </c>
      <c r="K754">
        <v>2.101E-5</v>
      </c>
      <c r="L754" t="s">
        <v>69</v>
      </c>
    </row>
    <row r="755" spans="2:12" x14ac:dyDescent="0.25">
      <c r="B755" t="s">
        <v>728</v>
      </c>
      <c r="C755" t="s">
        <v>3371</v>
      </c>
      <c r="D755" t="s">
        <v>3108</v>
      </c>
      <c r="E755" t="s">
        <v>607</v>
      </c>
      <c r="F755" t="s">
        <v>25</v>
      </c>
      <c r="H755">
        <v>26</v>
      </c>
      <c r="I755">
        <v>94</v>
      </c>
      <c r="J755">
        <v>5.7047799999999996E-3</v>
      </c>
      <c r="K755">
        <v>6.0690000000000003E-5</v>
      </c>
      <c r="L755" t="s">
        <v>69</v>
      </c>
    </row>
    <row r="756" spans="2:12" x14ac:dyDescent="0.25">
      <c r="B756" t="s">
        <v>728</v>
      </c>
      <c r="C756" t="s">
        <v>2773</v>
      </c>
      <c r="D756" t="s">
        <v>3575</v>
      </c>
      <c r="E756" t="s">
        <v>607</v>
      </c>
      <c r="F756" t="s">
        <v>25</v>
      </c>
      <c r="H756">
        <v>6</v>
      </c>
      <c r="I756">
        <v>201</v>
      </c>
      <c r="J756">
        <v>2.81504E-3</v>
      </c>
      <c r="K756">
        <v>1.401E-5</v>
      </c>
      <c r="L756" t="s">
        <v>69</v>
      </c>
    </row>
    <row r="757" spans="2:12" x14ac:dyDescent="0.25">
      <c r="B757" t="s">
        <v>728</v>
      </c>
      <c r="C757" t="s">
        <v>3576</v>
      </c>
      <c r="D757" t="s">
        <v>3577</v>
      </c>
      <c r="E757" t="s">
        <v>607</v>
      </c>
      <c r="F757" t="s">
        <v>25</v>
      </c>
      <c r="H757">
        <v>6</v>
      </c>
      <c r="I757">
        <v>297</v>
      </c>
      <c r="J757">
        <v>4.1595399999999998E-3</v>
      </c>
      <c r="K757">
        <v>1.401E-5</v>
      </c>
      <c r="L757" t="s">
        <v>69</v>
      </c>
    </row>
    <row r="758" spans="2:12" x14ac:dyDescent="0.25">
      <c r="B758" t="s">
        <v>728</v>
      </c>
      <c r="C758" t="s">
        <v>2905</v>
      </c>
      <c r="D758" t="s">
        <v>3578</v>
      </c>
      <c r="E758" t="s">
        <v>607</v>
      </c>
      <c r="F758" t="s">
        <v>25</v>
      </c>
      <c r="H758">
        <v>8</v>
      </c>
      <c r="I758">
        <v>132</v>
      </c>
      <c r="J758">
        <v>2.4649099999999998E-3</v>
      </c>
      <c r="K758">
        <v>1.8669999999999999E-5</v>
      </c>
      <c r="L758" t="s">
        <v>69</v>
      </c>
    </row>
    <row r="759" spans="2:12" x14ac:dyDescent="0.25">
      <c r="B759" t="s">
        <v>728</v>
      </c>
      <c r="C759" t="s">
        <v>2907</v>
      </c>
      <c r="D759" t="s">
        <v>3076</v>
      </c>
      <c r="E759" t="s">
        <v>2714</v>
      </c>
      <c r="F759" t="s">
        <v>25</v>
      </c>
      <c r="H759">
        <v>37</v>
      </c>
      <c r="I759">
        <v>195</v>
      </c>
      <c r="J759">
        <v>6.8724600000000004E-3</v>
      </c>
      <c r="K759">
        <v>3.5240000000000001E-5</v>
      </c>
      <c r="L759" t="s">
        <v>69</v>
      </c>
    </row>
    <row r="760" spans="2:12" x14ac:dyDescent="0.25">
      <c r="B760" t="s">
        <v>728</v>
      </c>
      <c r="C760" t="s">
        <v>2907</v>
      </c>
      <c r="D760" t="s">
        <v>3579</v>
      </c>
      <c r="E760" t="s">
        <v>607</v>
      </c>
      <c r="F760" t="s">
        <v>25</v>
      </c>
      <c r="H760">
        <v>3</v>
      </c>
      <c r="I760">
        <v>276</v>
      </c>
      <c r="J760">
        <v>1.93271E-3</v>
      </c>
      <c r="K760">
        <v>6.9999999999999999E-6</v>
      </c>
      <c r="L760" t="s">
        <v>69</v>
      </c>
    </row>
    <row r="761" spans="2:12" x14ac:dyDescent="0.25">
      <c r="B761" t="s">
        <v>728</v>
      </c>
      <c r="C761" t="s">
        <v>3073</v>
      </c>
      <c r="D761" t="s">
        <v>2966</v>
      </c>
      <c r="E761" t="s">
        <v>607</v>
      </c>
      <c r="F761" t="s">
        <v>25</v>
      </c>
      <c r="H761">
        <v>1</v>
      </c>
      <c r="I761">
        <v>106</v>
      </c>
      <c r="J761">
        <v>2.4741999999999999E-4</v>
      </c>
      <c r="K761">
        <v>2.3300000000000001E-6</v>
      </c>
      <c r="L761" t="s">
        <v>69</v>
      </c>
    </row>
    <row r="762" spans="2:12" x14ac:dyDescent="0.25">
      <c r="B762" t="s">
        <v>728</v>
      </c>
      <c r="C762" t="s">
        <v>3323</v>
      </c>
      <c r="D762" t="s">
        <v>3124</v>
      </c>
      <c r="E762" t="s">
        <v>607</v>
      </c>
      <c r="F762" t="s">
        <v>25</v>
      </c>
      <c r="H762">
        <v>3</v>
      </c>
      <c r="I762">
        <v>123</v>
      </c>
      <c r="J762">
        <v>8.6131999999999995E-4</v>
      </c>
      <c r="K762">
        <v>6.9999999999999999E-6</v>
      </c>
      <c r="L762" t="s">
        <v>69</v>
      </c>
    </row>
    <row r="763" spans="2:12" x14ac:dyDescent="0.25">
      <c r="B763" t="s">
        <v>728</v>
      </c>
      <c r="C763" t="s">
        <v>3580</v>
      </c>
      <c r="D763" t="s">
        <v>3060</v>
      </c>
      <c r="E763" t="s">
        <v>607</v>
      </c>
      <c r="F763" t="s">
        <v>25</v>
      </c>
      <c r="H763">
        <v>5</v>
      </c>
      <c r="I763">
        <v>392</v>
      </c>
      <c r="J763">
        <v>4.57502E-3</v>
      </c>
      <c r="K763">
        <v>1.167E-5</v>
      </c>
      <c r="L763" t="s">
        <v>69</v>
      </c>
    </row>
    <row r="764" spans="2:12" x14ac:dyDescent="0.25">
      <c r="B764" t="s">
        <v>728</v>
      </c>
      <c r="C764" t="s">
        <v>3581</v>
      </c>
      <c r="D764" t="s">
        <v>2839</v>
      </c>
      <c r="E764" t="s">
        <v>607</v>
      </c>
      <c r="F764" t="s">
        <v>25</v>
      </c>
      <c r="H764">
        <v>1</v>
      </c>
      <c r="I764">
        <v>189</v>
      </c>
      <c r="J764">
        <v>4.4116000000000001E-4</v>
      </c>
      <c r="K764">
        <v>2.3300000000000001E-6</v>
      </c>
      <c r="L764" t="s">
        <v>69</v>
      </c>
    </row>
    <row r="765" spans="2:12" x14ac:dyDescent="0.25">
      <c r="B765" t="s">
        <v>728</v>
      </c>
      <c r="C765" t="s">
        <v>3582</v>
      </c>
      <c r="D765" t="s">
        <v>3583</v>
      </c>
      <c r="E765" t="s">
        <v>2714</v>
      </c>
      <c r="F765" t="s">
        <v>25</v>
      </c>
      <c r="H765">
        <v>4</v>
      </c>
      <c r="I765">
        <v>193</v>
      </c>
      <c r="J765">
        <v>7.3534999999999996E-4</v>
      </c>
      <c r="K765">
        <v>3.8099999999999999E-6</v>
      </c>
      <c r="L765" t="s">
        <v>69</v>
      </c>
    </row>
    <row r="766" spans="2:12" x14ac:dyDescent="0.25">
      <c r="B766" t="s">
        <v>728</v>
      </c>
      <c r="C766" t="s">
        <v>3584</v>
      </c>
      <c r="D766" t="s">
        <v>3571</v>
      </c>
      <c r="E766" t="s">
        <v>607</v>
      </c>
      <c r="F766" t="s">
        <v>16</v>
      </c>
      <c r="G766" t="s">
        <v>29</v>
      </c>
      <c r="H766">
        <v>7</v>
      </c>
      <c r="I766">
        <v>43.9</v>
      </c>
      <c r="J766">
        <v>7.1783999999999997E-4</v>
      </c>
      <c r="K766">
        <v>1.6339999999999999E-5</v>
      </c>
      <c r="L766" t="s">
        <v>69</v>
      </c>
    </row>
    <row r="767" spans="2:12" x14ac:dyDescent="0.25">
      <c r="B767" t="s">
        <v>728</v>
      </c>
      <c r="C767" t="s">
        <v>3435</v>
      </c>
      <c r="D767" t="s">
        <v>3585</v>
      </c>
      <c r="E767" t="s">
        <v>2714</v>
      </c>
      <c r="F767" t="s">
        <v>25</v>
      </c>
      <c r="H767">
        <v>2</v>
      </c>
      <c r="I767">
        <v>38</v>
      </c>
      <c r="J767">
        <v>7.2390000000000003E-5</v>
      </c>
      <c r="K767">
        <v>1.9099999999999999E-6</v>
      </c>
      <c r="L767" t="s">
        <v>69</v>
      </c>
    </row>
    <row r="768" spans="2:12" x14ac:dyDescent="0.25">
      <c r="B768" t="s">
        <v>728</v>
      </c>
      <c r="C768" t="s">
        <v>2926</v>
      </c>
      <c r="D768" t="s">
        <v>3586</v>
      </c>
      <c r="E768" t="s">
        <v>607</v>
      </c>
      <c r="F768" t="s">
        <v>25</v>
      </c>
      <c r="H768">
        <v>1</v>
      </c>
      <c r="I768">
        <v>173</v>
      </c>
      <c r="J768">
        <v>4.0381999999999999E-4</v>
      </c>
      <c r="K768">
        <v>2.3300000000000001E-6</v>
      </c>
      <c r="L768" t="s">
        <v>69</v>
      </c>
    </row>
    <row r="769" spans="2:12" x14ac:dyDescent="0.25">
      <c r="B769" t="s">
        <v>728</v>
      </c>
      <c r="C769" t="s">
        <v>3328</v>
      </c>
      <c r="D769" t="s">
        <v>3587</v>
      </c>
      <c r="E769" t="s">
        <v>607</v>
      </c>
      <c r="F769" t="s">
        <v>25</v>
      </c>
      <c r="H769">
        <v>8</v>
      </c>
      <c r="I769">
        <v>175</v>
      </c>
      <c r="J769">
        <v>3.26787E-3</v>
      </c>
      <c r="K769">
        <v>1.8669999999999999E-5</v>
      </c>
      <c r="L769" t="s">
        <v>69</v>
      </c>
    </row>
    <row r="770" spans="2:12" x14ac:dyDescent="0.25">
      <c r="B770" t="s">
        <v>728</v>
      </c>
      <c r="C770" t="s">
        <v>3588</v>
      </c>
      <c r="D770" t="s">
        <v>3573</v>
      </c>
      <c r="E770" t="s">
        <v>607</v>
      </c>
      <c r="F770" t="s">
        <v>25</v>
      </c>
      <c r="H770">
        <v>1</v>
      </c>
      <c r="I770">
        <v>113.5</v>
      </c>
      <c r="J770">
        <v>2.6493000000000003E-4</v>
      </c>
      <c r="K770">
        <v>2.3300000000000001E-6</v>
      </c>
      <c r="L770" t="s">
        <v>69</v>
      </c>
    </row>
    <row r="771" spans="2:12" x14ac:dyDescent="0.25">
      <c r="B771" t="s">
        <v>728</v>
      </c>
      <c r="C771" t="s">
        <v>2928</v>
      </c>
      <c r="D771" t="s">
        <v>3589</v>
      </c>
      <c r="E771" t="s">
        <v>2714</v>
      </c>
      <c r="F771" t="s">
        <v>25</v>
      </c>
      <c r="H771">
        <v>130</v>
      </c>
      <c r="I771">
        <v>221.6</v>
      </c>
      <c r="J771">
        <v>3.2011009999999999E-2</v>
      </c>
      <c r="K771">
        <v>1.2383000000000001E-4</v>
      </c>
      <c r="L771" t="s">
        <v>69</v>
      </c>
    </row>
    <row r="772" spans="2:12" x14ac:dyDescent="0.25">
      <c r="B772" t="s">
        <v>728</v>
      </c>
      <c r="C772" t="s">
        <v>3439</v>
      </c>
      <c r="D772" t="s">
        <v>3590</v>
      </c>
      <c r="E772" t="s">
        <v>2714</v>
      </c>
      <c r="F772" t="s">
        <v>16</v>
      </c>
      <c r="G772" t="s">
        <v>23</v>
      </c>
      <c r="H772">
        <v>1</v>
      </c>
      <c r="I772">
        <v>830.2</v>
      </c>
      <c r="J772">
        <v>7.9076999999999999E-4</v>
      </c>
      <c r="K772">
        <v>9.5000000000000001E-7</v>
      </c>
      <c r="L772" t="s">
        <v>69</v>
      </c>
    </row>
    <row r="773" spans="2:12" x14ac:dyDescent="0.25">
      <c r="B773" t="s">
        <v>728</v>
      </c>
      <c r="C773" t="s">
        <v>3591</v>
      </c>
      <c r="D773" t="s">
        <v>3573</v>
      </c>
      <c r="E773" t="s">
        <v>607</v>
      </c>
      <c r="F773" t="s">
        <v>25</v>
      </c>
      <c r="H773">
        <v>6</v>
      </c>
      <c r="I773">
        <v>129</v>
      </c>
      <c r="J773">
        <v>1.80667E-3</v>
      </c>
      <c r="K773">
        <v>1.401E-5</v>
      </c>
      <c r="L773" t="s">
        <v>69</v>
      </c>
    </row>
    <row r="774" spans="2:12" x14ac:dyDescent="0.25">
      <c r="B774" t="s">
        <v>728</v>
      </c>
      <c r="C774" t="s">
        <v>3592</v>
      </c>
      <c r="D774" t="s">
        <v>3574</v>
      </c>
      <c r="E774" t="s">
        <v>2714</v>
      </c>
      <c r="F774" t="s">
        <v>25</v>
      </c>
      <c r="H774">
        <v>18</v>
      </c>
      <c r="I774">
        <v>76</v>
      </c>
      <c r="J774">
        <v>1.30305E-3</v>
      </c>
      <c r="K774">
        <v>1.715E-5</v>
      </c>
      <c r="L774" t="s">
        <v>69</v>
      </c>
    </row>
    <row r="775" spans="2:12" x14ac:dyDescent="0.25">
      <c r="B775" t="s">
        <v>728</v>
      </c>
      <c r="C775" t="s">
        <v>3593</v>
      </c>
      <c r="D775" t="s">
        <v>3594</v>
      </c>
      <c r="E775" t="s">
        <v>607</v>
      </c>
      <c r="F775" t="s">
        <v>16</v>
      </c>
      <c r="G775" t="s">
        <v>23</v>
      </c>
      <c r="H775">
        <v>1</v>
      </c>
      <c r="I775">
        <v>58.5</v>
      </c>
      <c r="J775">
        <v>1.3642999999999999E-4</v>
      </c>
      <c r="K775">
        <v>2.3300000000000001E-6</v>
      </c>
      <c r="L775" t="s">
        <v>69</v>
      </c>
    </row>
    <row r="776" spans="2:12" x14ac:dyDescent="0.25">
      <c r="B776" t="s">
        <v>728</v>
      </c>
      <c r="C776" t="s">
        <v>3595</v>
      </c>
      <c r="D776" t="s">
        <v>3501</v>
      </c>
      <c r="E776" t="s">
        <v>607</v>
      </c>
      <c r="F776" t="s">
        <v>25</v>
      </c>
      <c r="H776">
        <v>5</v>
      </c>
      <c r="I776">
        <v>262</v>
      </c>
      <c r="J776">
        <v>3.0577999999999998E-3</v>
      </c>
      <c r="K776">
        <v>1.167E-5</v>
      </c>
      <c r="L776" t="s">
        <v>69</v>
      </c>
    </row>
    <row r="777" spans="2:12" x14ac:dyDescent="0.25">
      <c r="B777" t="s">
        <v>728</v>
      </c>
      <c r="C777" t="s">
        <v>3595</v>
      </c>
      <c r="D777" t="s">
        <v>3053</v>
      </c>
      <c r="E777" t="s">
        <v>607</v>
      </c>
      <c r="F777" t="s">
        <v>25</v>
      </c>
      <c r="H777">
        <v>2</v>
      </c>
      <c r="I777">
        <v>262</v>
      </c>
      <c r="J777">
        <v>1.2231200000000001E-3</v>
      </c>
      <c r="K777">
        <v>4.6700000000000002E-6</v>
      </c>
      <c r="L777" t="s">
        <v>69</v>
      </c>
    </row>
    <row r="778" spans="2:12" x14ac:dyDescent="0.25">
      <c r="B778" t="s">
        <v>728</v>
      </c>
      <c r="C778" t="s">
        <v>3595</v>
      </c>
      <c r="D778" t="s">
        <v>3390</v>
      </c>
      <c r="E778" t="s">
        <v>607</v>
      </c>
      <c r="F778" t="s">
        <v>25</v>
      </c>
      <c r="H778">
        <v>2</v>
      </c>
      <c r="I778">
        <v>262</v>
      </c>
      <c r="J778">
        <v>1.2231200000000001E-3</v>
      </c>
      <c r="K778">
        <v>4.6700000000000002E-6</v>
      </c>
      <c r="L778" t="s">
        <v>69</v>
      </c>
    </row>
    <row r="779" spans="2:12" x14ac:dyDescent="0.25">
      <c r="B779" t="s">
        <v>728</v>
      </c>
      <c r="C779" t="s">
        <v>3596</v>
      </c>
      <c r="D779" t="s">
        <v>3053</v>
      </c>
      <c r="E779" t="s">
        <v>607</v>
      </c>
      <c r="F779" t="s">
        <v>25</v>
      </c>
      <c r="H779">
        <v>1</v>
      </c>
      <c r="I779">
        <v>271</v>
      </c>
      <c r="J779">
        <v>6.3257000000000005E-4</v>
      </c>
      <c r="K779">
        <v>2.3300000000000001E-6</v>
      </c>
      <c r="L779" t="s">
        <v>69</v>
      </c>
    </row>
    <row r="780" spans="2:12" x14ac:dyDescent="0.25">
      <c r="B780" t="s">
        <v>728</v>
      </c>
      <c r="C780" t="s">
        <v>2735</v>
      </c>
      <c r="D780" t="s">
        <v>3578</v>
      </c>
      <c r="E780" t="s">
        <v>607</v>
      </c>
      <c r="F780" t="s">
        <v>25</v>
      </c>
      <c r="H780">
        <v>3</v>
      </c>
      <c r="I780">
        <v>113</v>
      </c>
      <c r="J780">
        <v>7.9129000000000005E-4</v>
      </c>
      <c r="K780">
        <v>6.9999999999999999E-6</v>
      </c>
      <c r="L780" t="s">
        <v>69</v>
      </c>
    </row>
    <row r="781" spans="2:12" x14ac:dyDescent="0.25">
      <c r="B781" t="s">
        <v>728</v>
      </c>
      <c r="C781" t="s">
        <v>3597</v>
      </c>
      <c r="D781" t="s">
        <v>3128</v>
      </c>
      <c r="E781" t="s">
        <v>2714</v>
      </c>
      <c r="F781" t="s">
        <v>22</v>
      </c>
      <c r="H781">
        <v>1</v>
      </c>
      <c r="I781">
        <v>92.6</v>
      </c>
      <c r="J781">
        <v>8.8239999999999995E-5</v>
      </c>
      <c r="K781">
        <v>9.5000000000000001E-7</v>
      </c>
      <c r="L781" t="s">
        <v>69</v>
      </c>
    </row>
    <row r="782" spans="2:12" x14ac:dyDescent="0.25">
      <c r="B782" t="s">
        <v>728</v>
      </c>
      <c r="C782" t="s">
        <v>3598</v>
      </c>
      <c r="D782" t="s">
        <v>3082</v>
      </c>
      <c r="E782" t="s">
        <v>607</v>
      </c>
      <c r="F782" t="s">
        <v>16</v>
      </c>
      <c r="G782" t="s">
        <v>23</v>
      </c>
      <c r="H782">
        <v>1</v>
      </c>
      <c r="I782">
        <v>195</v>
      </c>
      <c r="J782">
        <v>4.5504999999999997E-4</v>
      </c>
      <c r="K782">
        <v>2.3300000000000001E-6</v>
      </c>
      <c r="L782" t="s">
        <v>69</v>
      </c>
    </row>
    <row r="783" spans="2:12" x14ac:dyDescent="0.25">
      <c r="B783" t="s">
        <v>728</v>
      </c>
      <c r="C783" t="s">
        <v>3599</v>
      </c>
      <c r="D783" t="s">
        <v>3308</v>
      </c>
      <c r="E783" t="s">
        <v>607</v>
      </c>
      <c r="F783" t="s">
        <v>16</v>
      </c>
      <c r="G783" t="s">
        <v>23</v>
      </c>
      <c r="H783">
        <v>1</v>
      </c>
      <c r="I783">
        <v>110.7</v>
      </c>
      <c r="J783">
        <v>2.5839999999999999E-4</v>
      </c>
      <c r="K783">
        <v>2.3300000000000001E-6</v>
      </c>
      <c r="L783" t="s">
        <v>69</v>
      </c>
    </row>
    <row r="784" spans="2:12" x14ac:dyDescent="0.25">
      <c r="B784" t="s">
        <v>728</v>
      </c>
      <c r="C784" t="s">
        <v>3600</v>
      </c>
      <c r="D784" t="s">
        <v>3601</v>
      </c>
      <c r="E784" t="s">
        <v>2714</v>
      </c>
      <c r="F784" t="s">
        <v>16</v>
      </c>
      <c r="G784" t="s">
        <v>23</v>
      </c>
      <c r="H784">
        <v>1</v>
      </c>
      <c r="I784">
        <v>64.3</v>
      </c>
      <c r="J784">
        <v>6.1199999999999997E-5</v>
      </c>
      <c r="K784">
        <v>9.5000000000000001E-7</v>
      </c>
      <c r="L784" t="s">
        <v>69</v>
      </c>
    </row>
    <row r="785" spans="2:12" x14ac:dyDescent="0.25">
      <c r="B785" t="s">
        <v>728</v>
      </c>
      <c r="C785" t="s">
        <v>3602</v>
      </c>
      <c r="D785" t="s">
        <v>3603</v>
      </c>
      <c r="E785" t="s">
        <v>607</v>
      </c>
      <c r="F785" t="s">
        <v>16</v>
      </c>
      <c r="G785" t="s">
        <v>23</v>
      </c>
      <c r="H785">
        <v>1</v>
      </c>
      <c r="I785">
        <v>105.8</v>
      </c>
      <c r="J785">
        <v>2.4687999999999999E-4</v>
      </c>
      <c r="K785">
        <v>2.3300000000000001E-6</v>
      </c>
      <c r="L785" t="s">
        <v>69</v>
      </c>
    </row>
    <row r="786" spans="2:12" x14ac:dyDescent="0.25">
      <c r="B786" t="s">
        <v>728</v>
      </c>
      <c r="C786" t="s">
        <v>3604</v>
      </c>
      <c r="D786" t="s">
        <v>3605</v>
      </c>
      <c r="E786" t="s">
        <v>607</v>
      </c>
      <c r="F786" t="s">
        <v>22</v>
      </c>
      <c r="H786">
        <v>12</v>
      </c>
      <c r="I786">
        <v>101.9</v>
      </c>
      <c r="J786">
        <v>2.8547199999999998E-3</v>
      </c>
      <c r="K786">
        <v>2.8010000000000001E-5</v>
      </c>
      <c r="L786" t="s">
        <v>69</v>
      </c>
    </row>
    <row r="787" spans="2:12" x14ac:dyDescent="0.25">
      <c r="B787" t="s">
        <v>728</v>
      </c>
      <c r="C787" t="s">
        <v>3606</v>
      </c>
      <c r="D787" t="s">
        <v>3230</v>
      </c>
      <c r="E787" t="s">
        <v>607</v>
      </c>
      <c r="F787" t="s">
        <v>16</v>
      </c>
      <c r="G787" t="s">
        <v>23</v>
      </c>
      <c r="H787">
        <v>1</v>
      </c>
      <c r="I787">
        <v>60.9</v>
      </c>
      <c r="J787">
        <v>1.4211000000000001E-4</v>
      </c>
      <c r="K787">
        <v>2.3300000000000001E-6</v>
      </c>
      <c r="L787" t="s">
        <v>69</v>
      </c>
    </row>
    <row r="788" spans="2:12" x14ac:dyDescent="0.25">
      <c r="B788" t="s">
        <v>728</v>
      </c>
      <c r="C788" t="s">
        <v>2844</v>
      </c>
      <c r="D788" t="s">
        <v>3607</v>
      </c>
      <c r="E788" t="s">
        <v>607</v>
      </c>
      <c r="F788" t="s">
        <v>11</v>
      </c>
      <c r="G788" t="s">
        <v>12</v>
      </c>
      <c r="H788">
        <v>32</v>
      </c>
      <c r="I788">
        <v>69</v>
      </c>
      <c r="J788">
        <v>5.1539100000000003E-3</v>
      </c>
      <c r="K788">
        <v>7.4690000000000005E-5</v>
      </c>
      <c r="L788" t="s">
        <v>69</v>
      </c>
    </row>
    <row r="789" spans="2:12" x14ac:dyDescent="0.25">
      <c r="B789" t="s">
        <v>729</v>
      </c>
      <c r="C789" t="s">
        <v>3608</v>
      </c>
      <c r="D789" t="s">
        <v>3076</v>
      </c>
      <c r="E789" t="s">
        <v>2714</v>
      </c>
      <c r="F789" t="s">
        <v>16</v>
      </c>
      <c r="G789" t="s">
        <v>23</v>
      </c>
      <c r="H789">
        <v>37</v>
      </c>
      <c r="I789">
        <v>120.5</v>
      </c>
      <c r="J789">
        <v>5.8646899999999997E-3</v>
      </c>
      <c r="K789">
        <v>3.5240000000000001E-5</v>
      </c>
      <c r="L789" t="s">
        <v>69</v>
      </c>
    </row>
    <row r="790" spans="2:12" x14ac:dyDescent="0.25">
      <c r="B790" t="s">
        <v>729</v>
      </c>
      <c r="C790" t="s">
        <v>2853</v>
      </c>
      <c r="D790" t="s">
        <v>2770</v>
      </c>
      <c r="E790" t="s">
        <v>607</v>
      </c>
      <c r="F790" t="s">
        <v>25</v>
      </c>
      <c r="H790">
        <v>3</v>
      </c>
      <c r="I790">
        <v>294</v>
      </c>
      <c r="J790">
        <v>2.0587600000000002E-3</v>
      </c>
      <c r="K790">
        <v>6.9999999999999999E-6</v>
      </c>
      <c r="L790" t="s">
        <v>69</v>
      </c>
    </row>
    <row r="791" spans="2:12" x14ac:dyDescent="0.25">
      <c r="B791" t="s">
        <v>729</v>
      </c>
      <c r="C791" t="s">
        <v>2853</v>
      </c>
      <c r="D791" t="s">
        <v>3609</v>
      </c>
      <c r="E791" t="s">
        <v>607</v>
      </c>
      <c r="F791" t="s">
        <v>25</v>
      </c>
      <c r="H791">
        <v>5</v>
      </c>
      <c r="I791">
        <v>243</v>
      </c>
      <c r="J791">
        <v>2.8360500000000001E-3</v>
      </c>
      <c r="K791">
        <v>1.167E-5</v>
      </c>
      <c r="L791" t="s">
        <v>69</v>
      </c>
    </row>
    <row r="792" spans="2:12" x14ac:dyDescent="0.25">
      <c r="B792" t="s">
        <v>729</v>
      </c>
      <c r="C792" t="s">
        <v>2858</v>
      </c>
      <c r="D792" t="s">
        <v>3166</v>
      </c>
      <c r="E792" t="s">
        <v>607</v>
      </c>
      <c r="F792" t="s">
        <v>25</v>
      </c>
      <c r="H792">
        <v>11</v>
      </c>
      <c r="I792">
        <v>226</v>
      </c>
      <c r="J792">
        <v>5.8028100000000003E-3</v>
      </c>
      <c r="K792">
        <v>2.5680000000000001E-5</v>
      </c>
      <c r="L792" t="s">
        <v>69</v>
      </c>
    </row>
    <row r="793" spans="2:12" x14ac:dyDescent="0.25">
      <c r="B793" t="s">
        <v>729</v>
      </c>
      <c r="C793" t="s">
        <v>2858</v>
      </c>
      <c r="D793" t="s">
        <v>2788</v>
      </c>
      <c r="E793" t="s">
        <v>2714</v>
      </c>
      <c r="F793" t="s">
        <v>25</v>
      </c>
      <c r="H793">
        <v>9</v>
      </c>
      <c r="I793">
        <v>356</v>
      </c>
      <c r="J793">
        <v>3.0518899999999998E-3</v>
      </c>
      <c r="K793">
        <v>8.5699999999999993E-6</v>
      </c>
      <c r="L793" t="s">
        <v>69</v>
      </c>
    </row>
    <row r="794" spans="2:12" x14ac:dyDescent="0.25">
      <c r="B794" t="s">
        <v>729</v>
      </c>
      <c r="C794" t="s">
        <v>2718</v>
      </c>
      <c r="D794" t="s">
        <v>3038</v>
      </c>
      <c r="E794" t="s">
        <v>2714</v>
      </c>
      <c r="F794" t="s">
        <v>25</v>
      </c>
      <c r="H794">
        <v>1</v>
      </c>
      <c r="I794">
        <v>373</v>
      </c>
      <c r="J794">
        <v>3.5529000000000002E-4</v>
      </c>
      <c r="K794">
        <v>9.5000000000000001E-7</v>
      </c>
      <c r="L794" t="s">
        <v>69</v>
      </c>
    </row>
    <row r="795" spans="2:12" x14ac:dyDescent="0.25">
      <c r="B795" t="s">
        <v>729</v>
      </c>
      <c r="C795" t="s">
        <v>2718</v>
      </c>
      <c r="D795" t="s">
        <v>3610</v>
      </c>
      <c r="E795" t="s">
        <v>2714</v>
      </c>
      <c r="F795" t="s">
        <v>25</v>
      </c>
      <c r="H795">
        <v>9</v>
      </c>
      <c r="I795">
        <v>373</v>
      </c>
      <c r="J795">
        <v>3.19762E-3</v>
      </c>
      <c r="K795">
        <v>8.5699999999999993E-6</v>
      </c>
      <c r="L795" t="s">
        <v>69</v>
      </c>
    </row>
    <row r="796" spans="2:12" x14ac:dyDescent="0.25">
      <c r="B796" t="s">
        <v>729</v>
      </c>
      <c r="C796" t="s">
        <v>2718</v>
      </c>
      <c r="D796" t="s">
        <v>3366</v>
      </c>
      <c r="E796" t="s">
        <v>2714</v>
      </c>
      <c r="F796" t="s">
        <v>25</v>
      </c>
      <c r="H796">
        <v>4</v>
      </c>
      <c r="I796">
        <v>373</v>
      </c>
      <c r="J796">
        <v>1.42117E-3</v>
      </c>
      <c r="K796">
        <v>3.8099999999999999E-6</v>
      </c>
      <c r="L796" t="s">
        <v>69</v>
      </c>
    </row>
    <row r="797" spans="2:12" x14ac:dyDescent="0.25">
      <c r="B797" t="s">
        <v>729</v>
      </c>
      <c r="C797" t="s">
        <v>2718</v>
      </c>
      <c r="D797" t="s">
        <v>3166</v>
      </c>
      <c r="E797" t="s">
        <v>607</v>
      </c>
      <c r="F797" t="s">
        <v>25</v>
      </c>
      <c r="H797">
        <v>15</v>
      </c>
      <c r="I797">
        <v>254.7</v>
      </c>
      <c r="J797">
        <v>8.9189600000000001E-3</v>
      </c>
      <c r="K797">
        <v>3.5009999999999999E-5</v>
      </c>
      <c r="L797" t="s">
        <v>69</v>
      </c>
    </row>
    <row r="798" spans="2:12" x14ac:dyDescent="0.25">
      <c r="B798" t="s">
        <v>729</v>
      </c>
      <c r="C798" t="s">
        <v>2965</v>
      </c>
      <c r="D798" t="s">
        <v>2770</v>
      </c>
      <c r="E798" t="s">
        <v>607</v>
      </c>
      <c r="F798" t="s">
        <v>25</v>
      </c>
      <c r="H798">
        <v>1</v>
      </c>
      <c r="I798">
        <v>294.39999999999998</v>
      </c>
      <c r="J798">
        <v>6.8714999999999998E-4</v>
      </c>
      <c r="K798">
        <v>2.3300000000000001E-6</v>
      </c>
      <c r="L798" t="s">
        <v>69</v>
      </c>
    </row>
    <row r="799" spans="2:12" x14ac:dyDescent="0.25">
      <c r="B799" t="s">
        <v>729</v>
      </c>
      <c r="C799" t="s">
        <v>2875</v>
      </c>
      <c r="D799" t="s">
        <v>3072</v>
      </c>
      <c r="E799" t="s">
        <v>607</v>
      </c>
      <c r="F799" t="s">
        <v>25</v>
      </c>
      <c r="H799">
        <v>7</v>
      </c>
      <c r="I799">
        <v>462.7</v>
      </c>
      <c r="J799">
        <v>7.5599600000000001E-3</v>
      </c>
      <c r="K799">
        <v>1.6339999999999999E-5</v>
      </c>
      <c r="L799" t="s">
        <v>69</v>
      </c>
    </row>
    <row r="800" spans="2:12" x14ac:dyDescent="0.25">
      <c r="B800" t="s">
        <v>729</v>
      </c>
      <c r="C800" t="s">
        <v>2877</v>
      </c>
      <c r="D800" t="s">
        <v>3611</v>
      </c>
      <c r="E800" t="s">
        <v>607</v>
      </c>
      <c r="F800" t="s">
        <v>25</v>
      </c>
      <c r="H800">
        <v>6</v>
      </c>
      <c r="I800">
        <v>227</v>
      </c>
      <c r="J800">
        <v>3.1791800000000002E-3</v>
      </c>
      <c r="K800">
        <v>1.401E-5</v>
      </c>
      <c r="L800" t="s">
        <v>69</v>
      </c>
    </row>
    <row r="801" spans="2:12" x14ac:dyDescent="0.25">
      <c r="B801" t="s">
        <v>729</v>
      </c>
      <c r="C801" t="s">
        <v>2968</v>
      </c>
      <c r="D801" t="s">
        <v>3578</v>
      </c>
      <c r="E801" t="s">
        <v>607</v>
      </c>
      <c r="F801" t="s">
        <v>25</v>
      </c>
      <c r="H801">
        <v>7</v>
      </c>
      <c r="I801">
        <v>153</v>
      </c>
      <c r="J801">
        <v>2.4999200000000001E-3</v>
      </c>
      <c r="K801">
        <v>1.6339999999999999E-5</v>
      </c>
      <c r="L801" t="s">
        <v>69</v>
      </c>
    </row>
    <row r="802" spans="2:12" x14ac:dyDescent="0.25">
      <c r="B802" t="s">
        <v>729</v>
      </c>
      <c r="C802" t="s">
        <v>2760</v>
      </c>
      <c r="D802" t="s">
        <v>3080</v>
      </c>
      <c r="E802" t="s">
        <v>607</v>
      </c>
      <c r="F802" t="s">
        <v>25</v>
      </c>
      <c r="H802">
        <v>21</v>
      </c>
      <c r="I802">
        <v>385</v>
      </c>
      <c r="J802">
        <v>1.887198E-2</v>
      </c>
      <c r="K802">
        <v>4.9020000000000002E-5</v>
      </c>
      <c r="L802" t="s">
        <v>69</v>
      </c>
    </row>
    <row r="803" spans="2:12" x14ac:dyDescent="0.25">
      <c r="B803" t="s">
        <v>729</v>
      </c>
      <c r="C803" t="s">
        <v>2760</v>
      </c>
      <c r="D803" t="s">
        <v>3612</v>
      </c>
      <c r="E803" t="s">
        <v>2714</v>
      </c>
      <c r="F803" t="s">
        <v>25</v>
      </c>
      <c r="H803">
        <v>17</v>
      </c>
      <c r="I803">
        <v>181</v>
      </c>
      <c r="J803">
        <v>2.9309200000000001E-3</v>
      </c>
      <c r="K803">
        <v>1.6189999999999999E-5</v>
      </c>
      <c r="L803" t="s">
        <v>69</v>
      </c>
    </row>
    <row r="804" spans="2:12" x14ac:dyDescent="0.25">
      <c r="B804" t="s">
        <v>729</v>
      </c>
      <c r="C804" t="s">
        <v>2760</v>
      </c>
      <c r="D804" t="s">
        <v>3613</v>
      </c>
      <c r="E804" t="s">
        <v>2714</v>
      </c>
      <c r="F804" t="s">
        <v>25</v>
      </c>
      <c r="H804">
        <v>2</v>
      </c>
      <c r="I804">
        <v>181</v>
      </c>
      <c r="J804">
        <v>3.4480999999999997E-4</v>
      </c>
      <c r="K804">
        <v>1.9099999999999999E-6</v>
      </c>
      <c r="L804" t="s">
        <v>69</v>
      </c>
    </row>
    <row r="805" spans="2:12" x14ac:dyDescent="0.25">
      <c r="B805" t="s">
        <v>729</v>
      </c>
      <c r="C805" t="s">
        <v>2760</v>
      </c>
      <c r="D805" t="s">
        <v>2975</v>
      </c>
      <c r="E805" t="s">
        <v>2714</v>
      </c>
      <c r="F805" t="s">
        <v>25</v>
      </c>
      <c r="H805">
        <v>15</v>
      </c>
      <c r="I805">
        <v>176</v>
      </c>
      <c r="J805">
        <v>2.5146600000000002E-3</v>
      </c>
      <c r="K805">
        <v>1.429E-5</v>
      </c>
      <c r="L805" t="s">
        <v>69</v>
      </c>
    </row>
    <row r="806" spans="2:12" x14ac:dyDescent="0.25">
      <c r="B806" t="s">
        <v>729</v>
      </c>
      <c r="C806" t="s">
        <v>2760</v>
      </c>
      <c r="D806" t="s">
        <v>3284</v>
      </c>
      <c r="E806" t="s">
        <v>607</v>
      </c>
      <c r="F806" t="s">
        <v>25</v>
      </c>
      <c r="H806">
        <v>19</v>
      </c>
      <c r="I806">
        <v>264.10000000000002</v>
      </c>
      <c r="J806">
        <v>1.169487E-2</v>
      </c>
      <c r="K806">
        <v>4.4350000000000001E-5</v>
      </c>
      <c r="L806" t="s">
        <v>69</v>
      </c>
    </row>
    <row r="807" spans="2:12" x14ac:dyDescent="0.25">
      <c r="B807" t="s">
        <v>729</v>
      </c>
      <c r="C807" t="s">
        <v>3133</v>
      </c>
      <c r="D807" t="s">
        <v>3117</v>
      </c>
      <c r="E807" t="s">
        <v>607</v>
      </c>
      <c r="F807" t="s">
        <v>25</v>
      </c>
      <c r="H807">
        <v>24</v>
      </c>
      <c r="I807">
        <v>357</v>
      </c>
      <c r="J807">
        <v>1.9999389999999999E-2</v>
      </c>
      <c r="K807">
        <v>5.6020000000000002E-5</v>
      </c>
      <c r="L807" t="s">
        <v>69</v>
      </c>
    </row>
    <row r="808" spans="2:12" x14ac:dyDescent="0.25">
      <c r="B808" t="s">
        <v>729</v>
      </c>
      <c r="C808" t="s">
        <v>2880</v>
      </c>
      <c r="D808" t="s">
        <v>3614</v>
      </c>
      <c r="E808" t="s">
        <v>2714</v>
      </c>
      <c r="F808" t="s">
        <v>25</v>
      </c>
      <c r="H808">
        <v>17</v>
      </c>
      <c r="I808">
        <v>62</v>
      </c>
      <c r="J808">
        <v>1.0039599999999999E-3</v>
      </c>
      <c r="K808">
        <v>1.6189999999999999E-5</v>
      </c>
      <c r="L808" t="s">
        <v>69</v>
      </c>
    </row>
    <row r="809" spans="2:12" x14ac:dyDescent="0.25">
      <c r="B809" t="s">
        <v>729</v>
      </c>
      <c r="C809" t="s">
        <v>2882</v>
      </c>
      <c r="D809" t="s">
        <v>3080</v>
      </c>
      <c r="E809" t="s">
        <v>607</v>
      </c>
      <c r="F809" t="s">
        <v>25</v>
      </c>
      <c r="H809">
        <v>94</v>
      </c>
      <c r="I809">
        <v>358.4</v>
      </c>
      <c r="J809">
        <v>7.9402899999999998E-2</v>
      </c>
      <c r="K809">
        <v>2.1940999999999999E-4</v>
      </c>
      <c r="L809" t="s">
        <v>69</v>
      </c>
    </row>
    <row r="810" spans="2:12" x14ac:dyDescent="0.25">
      <c r="B810" t="s">
        <v>729</v>
      </c>
      <c r="C810" t="s">
        <v>2885</v>
      </c>
      <c r="D810" t="s">
        <v>3197</v>
      </c>
      <c r="E810" t="s">
        <v>607</v>
      </c>
      <c r="F810" t="s">
        <v>25</v>
      </c>
      <c r="H810">
        <v>9</v>
      </c>
      <c r="I810">
        <v>311</v>
      </c>
      <c r="J810">
        <v>6.5334199999999999E-3</v>
      </c>
      <c r="K810">
        <v>2.101E-5</v>
      </c>
      <c r="L810" t="s">
        <v>69</v>
      </c>
    </row>
    <row r="811" spans="2:12" x14ac:dyDescent="0.25">
      <c r="B811" t="s">
        <v>729</v>
      </c>
      <c r="C811" t="s">
        <v>2887</v>
      </c>
      <c r="D811" t="s">
        <v>3615</v>
      </c>
      <c r="E811" t="s">
        <v>2714</v>
      </c>
      <c r="F811" t="s">
        <v>25</v>
      </c>
      <c r="H811">
        <v>95</v>
      </c>
      <c r="I811">
        <v>307</v>
      </c>
      <c r="J811">
        <v>2.7780369999999999E-2</v>
      </c>
      <c r="K811">
        <v>9.0489999999999996E-5</v>
      </c>
      <c r="L811" t="s">
        <v>69</v>
      </c>
    </row>
    <row r="812" spans="2:12" x14ac:dyDescent="0.25">
      <c r="B812" t="s">
        <v>729</v>
      </c>
      <c r="C812" t="s">
        <v>2890</v>
      </c>
      <c r="D812" t="s">
        <v>3515</v>
      </c>
      <c r="E812" t="s">
        <v>2714</v>
      </c>
      <c r="F812" t="s">
        <v>25</v>
      </c>
      <c r="H812">
        <v>12</v>
      </c>
      <c r="I812">
        <v>375</v>
      </c>
      <c r="J812">
        <v>4.2863600000000003E-3</v>
      </c>
      <c r="K812">
        <v>1.1430000000000001E-5</v>
      </c>
      <c r="L812" t="s">
        <v>69</v>
      </c>
    </row>
    <row r="813" spans="2:12" x14ac:dyDescent="0.25">
      <c r="B813" t="s">
        <v>729</v>
      </c>
      <c r="C813" t="s">
        <v>2725</v>
      </c>
      <c r="D813" t="s">
        <v>3616</v>
      </c>
      <c r="E813" t="s">
        <v>2714</v>
      </c>
      <c r="F813" t="s">
        <v>25</v>
      </c>
      <c r="H813">
        <v>5</v>
      </c>
      <c r="I813">
        <v>378</v>
      </c>
      <c r="J813">
        <v>1.8002700000000001E-3</v>
      </c>
      <c r="K813">
        <v>4.7600000000000002E-6</v>
      </c>
      <c r="L813" t="s">
        <v>69</v>
      </c>
    </row>
    <row r="814" spans="2:12" x14ac:dyDescent="0.25">
      <c r="B814" t="s">
        <v>729</v>
      </c>
      <c r="C814" t="s">
        <v>2891</v>
      </c>
      <c r="D814" t="s">
        <v>3471</v>
      </c>
      <c r="E814" t="s">
        <v>2714</v>
      </c>
      <c r="F814" t="s">
        <v>25</v>
      </c>
      <c r="H814">
        <v>44</v>
      </c>
      <c r="I814">
        <v>208</v>
      </c>
      <c r="J814">
        <v>8.7174999999999996E-3</v>
      </c>
      <c r="K814">
        <v>4.1909999999999997E-5</v>
      </c>
      <c r="L814" t="s">
        <v>69</v>
      </c>
    </row>
    <row r="815" spans="2:12" x14ac:dyDescent="0.25">
      <c r="B815" t="s">
        <v>729</v>
      </c>
      <c r="C815" t="s">
        <v>2986</v>
      </c>
      <c r="D815" t="s">
        <v>2719</v>
      </c>
      <c r="E815" t="s">
        <v>607</v>
      </c>
      <c r="F815" t="s">
        <v>25</v>
      </c>
      <c r="H815">
        <v>6</v>
      </c>
      <c r="I815">
        <v>252</v>
      </c>
      <c r="J815">
        <v>3.5293E-3</v>
      </c>
      <c r="K815">
        <v>1.401E-5</v>
      </c>
      <c r="L815" t="s">
        <v>69</v>
      </c>
    </row>
    <row r="816" spans="2:12" x14ac:dyDescent="0.25">
      <c r="B816" t="s">
        <v>729</v>
      </c>
      <c r="C816" t="s">
        <v>2901</v>
      </c>
      <c r="D816" t="s">
        <v>3113</v>
      </c>
      <c r="E816" t="s">
        <v>607</v>
      </c>
      <c r="F816" t="s">
        <v>25</v>
      </c>
      <c r="H816">
        <v>34</v>
      </c>
      <c r="I816">
        <v>424</v>
      </c>
      <c r="J816">
        <v>3.3649770000000002E-2</v>
      </c>
      <c r="K816">
        <v>7.9359999999999999E-5</v>
      </c>
      <c r="L816" t="s">
        <v>69</v>
      </c>
    </row>
    <row r="817" spans="2:12" x14ac:dyDescent="0.25">
      <c r="B817" t="s">
        <v>729</v>
      </c>
      <c r="C817" t="s">
        <v>2901</v>
      </c>
      <c r="D817" t="s">
        <v>3280</v>
      </c>
      <c r="E817" t="s">
        <v>607</v>
      </c>
      <c r="F817" t="s">
        <v>25</v>
      </c>
      <c r="H817">
        <v>2</v>
      </c>
      <c r="I817">
        <v>95</v>
      </c>
      <c r="J817">
        <v>4.4349999999999999E-4</v>
      </c>
      <c r="K817">
        <v>4.6700000000000002E-6</v>
      </c>
      <c r="L817" t="s">
        <v>69</v>
      </c>
    </row>
    <row r="818" spans="2:12" x14ac:dyDescent="0.25">
      <c r="B818" t="s">
        <v>729</v>
      </c>
      <c r="C818" t="s">
        <v>3266</v>
      </c>
      <c r="D818" t="s">
        <v>2799</v>
      </c>
      <c r="E818" t="s">
        <v>607</v>
      </c>
      <c r="F818" t="s">
        <v>25</v>
      </c>
      <c r="H818">
        <v>83</v>
      </c>
      <c r="I818">
        <v>333.3</v>
      </c>
      <c r="J818">
        <v>6.4034510000000003E-2</v>
      </c>
      <c r="K818">
        <v>1.9374E-4</v>
      </c>
      <c r="L818" t="s">
        <v>69</v>
      </c>
    </row>
    <row r="819" spans="2:12" x14ac:dyDescent="0.25">
      <c r="B819" t="s">
        <v>729</v>
      </c>
      <c r="C819" t="s">
        <v>3266</v>
      </c>
      <c r="D819" t="s">
        <v>3409</v>
      </c>
      <c r="E819" t="s">
        <v>607</v>
      </c>
      <c r="F819" t="s">
        <v>25</v>
      </c>
      <c r="H819">
        <v>4</v>
      </c>
      <c r="I819">
        <v>280</v>
      </c>
      <c r="J819">
        <v>2.6143E-3</v>
      </c>
      <c r="K819">
        <v>9.3400000000000004E-6</v>
      </c>
      <c r="L819" t="s">
        <v>69</v>
      </c>
    </row>
    <row r="820" spans="2:12" x14ac:dyDescent="0.25">
      <c r="B820" t="s">
        <v>729</v>
      </c>
      <c r="C820" t="s">
        <v>3149</v>
      </c>
      <c r="D820" t="s">
        <v>3132</v>
      </c>
      <c r="E820" t="s">
        <v>2714</v>
      </c>
      <c r="F820" t="s">
        <v>25</v>
      </c>
      <c r="H820">
        <v>99</v>
      </c>
      <c r="I820">
        <v>321</v>
      </c>
      <c r="J820">
        <v>3.0270269999999998E-2</v>
      </c>
      <c r="K820">
        <v>9.4300000000000002E-5</v>
      </c>
      <c r="L820" t="s">
        <v>69</v>
      </c>
    </row>
    <row r="821" spans="2:12" x14ac:dyDescent="0.25">
      <c r="B821" t="s">
        <v>729</v>
      </c>
      <c r="C821" t="s">
        <v>2992</v>
      </c>
      <c r="D821" t="s">
        <v>3617</v>
      </c>
      <c r="E821" t="s">
        <v>2714</v>
      </c>
      <c r="F821" t="s">
        <v>25</v>
      </c>
      <c r="H821">
        <v>8</v>
      </c>
      <c r="I821">
        <v>284</v>
      </c>
      <c r="J821">
        <v>2.1641400000000002E-3</v>
      </c>
      <c r="K821">
        <v>7.6199999999999999E-6</v>
      </c>
      <c r="L821" t="s">
        <v>69</v>
      </c>
    </row>
    <row r="822" spans="2:12" x14ac:dyDescent="0.25">
      <c r="B822" t="s">
        <v>729</v>
      </c>
      <c r="C822" t="s">
        <v>2992</v>
      </c>
      <c r="D822" t="s">
        <v>3284</v>
      </c>
      <c r="E822" t="s">
        <v>607</v>
      </c>
      <c r="F822" t="s">
        <v>25</v>
      </c>
      <c r="H822">
        <v>5</v>
      </c>
      <c r="I822">
        <v>134</v>
      </c>
      <c r="J822">
        <v>1.56391E-3</v>
      </c>
      <c r="K822">
        <v>1.167E-5</v>
      </c>
      <c r="L822" t="s">
        <v>69</v>
      </c>
    </row>
    <row r="823" spans="2:12" x14ac:dyDescent="0.25">
      <c r="B823" t="s">
        <v>729</v>
      </c>
      <c r="C823" t="s">
        <v>2992</v>
      </c>
      <c r="D823" t="s">
        <v>3618</v>
      </c>
      <c r="E823" t="s">
        <v>607</v>
      </c>
      <c r="F823" t="s">
        <v>25</v>
      </c>
      <c r="H823">
        <v>24</v>
      </c>
      <c r="I823">
        <v>323</v>
      </c>
      <c r="J823">
        <v>1.809469E-2</v>
      </c>
      <c r="K823">
        <v>5.6020000000000002E-5</v>
      </c>
      <c r="L823" t="s">
        <v>69</v>
      </c>
    </row>
    <row r="824" spans="2:12" x14ac:dyDescent="0.25">
      <c r="B824" t="s">
        <v>729</v>
      </c>
      <c r="C824" t="s">
        <v>3314</v>
      </c>
      <c r="D824" t="s">
        <v>3619</v>
      </c>
      <c r="E824" t="s">
        <v>2714</v>
      </c>
      <c r="F824" t="s">
        <v>25</v>
      </c>
      <c r="H824">
        <v>2</v>
      </c>
      <c r="I824">
        <v>275.8</v>
      </c>
      <c r="J824">
        <v>5.2534999999999995E-4</v>
      </c>
      <c r="K824">
        <v>1.9099999999999999E-6</v>
      </c>
      <c r="L824" t="s">
        <v>69</v>
      </c>
    </row>
    <row r="825" spans="2:12" x14ac:dyDescent="0.25">
      <c r="B825" t="s">
        <v>729</v>
      </c>
      <c r="C825" t="s">
        <v>3152</v>
      </c>
      <c r="D825" t="s">
        <v>3620</v>
      </c>
      <c r="E825" t="s">
        <v>2714</v>
      </c>
      <c r="F825" t="s">
        <v>25</v>
      </c>
      <c r="H825">
        <v>18</v>
      </c>
      <c r="I825">
        <v>65.7</v>
      </c>
      <c r="J825">
        <v>1.12674E-3</v>
      </c>
      <c r="K825">
        <v>1.715E-5</v>
      </c>
      <c r="L825" t="s">
        <v>69</v>
      </c>
    </row>
    <row r="826" spans="2:12" x14ac:dyDescent="0.25">
      <c r="B826" t="s">
        <v>729</v>
      </c>
      <c r="C826" t="s">
        <v>2997</v>
      </c>
      <c r="D826" t="s">
        <v>3264</v>
      </c>
      <c r="E826" t="s">
        <v>607</v>
      </c>
      <c r="F826" t="s">
        <v>25</v>
      </c>
      <c r="H826">
        <v>10</v>
      </c>
      <c r="I826">
        <v>294</v>
      </c>
      <c r="J826">
        <v>6.8625400000000003E-3</v>
      </c>
      <c r="K826">
        <v>2.334E-5</v>
      </c>
      <c r="L826" t="s">
        <v>69</v>
      </c>
    </row>
    <row r="827" spans="2:12" x14ac:dyDescent="0.25">
      <c r="B827" t="s">
        <v>729</v>
      </c>
      <c r="C827" t="s">
        <v>2997</v>
      </c>
      <c r="D827" t="s">
        <v>3621</v>
      </c>
      <c r="E827" t="s">
        <v>607</v>
      </c>
      <c r="F827" t="s">
        <v>25</v>
      </c>
      <c r="H827">
        <v>8</v>
      </c>
      <c r="I827">
        <v>294</v>
      </c>
      <c r="J827">
        <v>5.4900299999999999E-3</v>
      </c>
      <c r="K827">
        <v>1.8669999999999999E-5</v>
      </c>
      <c r="L827" t="s">
        <v>69</v>
      </c>
    </row>
    <row r="828" spans="2:12" x14ac:dyDescent="0.25">
      <c r="B828" t="s">
        <v>729</v>
      </c>
      <c r="C828" t="s">
        <v>3154</v>
      </c>
      <c r="D828" t="s">
        <v>3622</v>
      </c>
      <c r="E828" t="s">
        <v>2714</v>
      </c>
      <c r="F828" t="s">
        <v>25</v>
      </c>
      <c r="H828">
        <v>13</v>
      </c>
      <c r="I828">
        <v>102</v>
      </c>
      <c r="J828">
        <v>1.2630499999999999E-3</v>
      </c>
      <c r="K828">
        <v>1.238E-5</v>
      </c>
      <c r="L828" t="s">
        <v>69</v>
      </c>
    </row>
    <row r="829" spans="2:12" x14ac:dyDescent="0.25">
      <c r="B829" t="s">
        <v>729</v>
      </c>
      <c r="C829" t="s">
        <v>2907</v>
      </c>
      <c r="D829" t="s">
        <v>3623</v>
      </c>
      <c r="E829" t="s">
        <v>2714</v>
      </c>
      <c r="F829" t="s">
        <v>25</v>
      </c>
      <c r="H829">
        <v>1</v>
      </c>
      <c r="I829">
        <v>380</v>
      </c>
      <c r="J829">
        <v>3.6195999999999998E-4</v>
      </c>
      <c r="K829">
        <v>9.5000000000000001E-7</v>
      </c>
      <c r="L829" t="s">
        <v>69</v>
      </c>
    </row>
    <row r="830" spans="2:12" x14ac:dyDescent="0.25">
      <c r="B830" t="s">
        <v>729</v>
      </c>
      <c r="C830" t="s">
        <v>2907</v>
      </c>
      <c r="D830" t="s">
        <v>3624</v>
      </c>
      <c r="E830" t="s">
        <v>2714</v>
      </c>
      <c r="F830" t="s">
        <v>25</v>
      </c>
      <c r="H830">
        <v>97</v>
      </c>
      <c r="I830">
        <v>380</v>
      </c>
      <c r="J830">
        <v>3.5110049999999997E-2</v>
      </c>
      <c r="K830">
        <v>9.2390000000000001E-5</v>
      </c>
      <c r="L830" t="s">
        <v>69</v>
      </c>
    </row>
    <row r="831" spans="2:12" x14ac:dyDescent="0.25">
      <c r="B831" t="s">
        <v>729</v>
      </c>
      <c r="C831" t="s">
        <v>2907</v>
      </c>
      <c r="D831" t="s">
        <v>3625</v>
      </c>
      <c r="E831" t="s">
        <v>2714</v>
      </c>
      <c r="F831" t="s">
        <v>25</v>
      </c>
      <c r="H831">
        <v>3</v>
      </c>
      <c r="I831">
        <v>380</v>
      </c>
      <c r="J831">
        <v>1.08588E-3</v>
      </c>
      <c r="K831">
        <v>2.8600000000000001E-6</v>
      </c>
      <c r="L831" t="s">
        <v>69</v>
      </c>
    </row>
    <row r="832" spans="2:12" x14ac:dyDescent="0.25">
      <c r="B832" t="s">
        <v>729</v>
      </c>
      <c r="C832" t="s">
        <v>2907</v>
      </c>
      <c r="D832" t="s">
        <v>3390</v>
      </c>
      <c r="E832" t="s">
        <v>607</v>
      </c>
      <c r="F832" t="s">
        <v>25</v>
      </c>
      <c r="H832">
        <v>1</v>
      </c>
      <c r="I832">
        <v>136</v>
      </c>
      <c r="J832">
        <v>3.1744999999999999E-4</v>
      </c>
      <c r="K832">
        <v>2.3300000000000001E-6</v>
      </c>
      <c r="L832" t="s">
        <v>69</v>
      </c>
    </row>
    <row r="833" spans="2:12" x14ac:dyDescent="0.25">
      <c r="B833" t="s">
        <v>729</v>
      </c>
      <c r="C833" t="s">
        <v>2907</v>
      </c>
      <c r="D833" t="s">
        <v>2909</v>
      </c>
      <c r="E833" t="s">
        <v>607</v>
      </c>
      <c r="F833" t="s">
        <v>25</v>
      </c>
      <c r="H833">
        <v>7</v>
      </c>
      <c r="I833">
        <v>32</v>
      </c>
      <c r="J833">
        <v>5.2285999999999999E-4</v>
      </c>
      <c r="K833">
        <v>1.6339999999999999E-5</v>
      </c>
      <c r="L833" t="s">
        <v>69</v>
      </c>
    </row>
    <row r="834" spans="2:12" x14ac:dyDescent="0.25">
      <c r="B834" t="s">
        <v>729</v>
      </c>
      <c r="C834" t="s">
        <v>2779</v>
      </c>
      <c r="D834" t="s">
        <v>3626</v>
      </c>
      <c r="E834" t="s">
        <v>2714</v>
      </c>
      <c r="F834" t="s">
        <v>25</v>
      </c>
      <c r="H834">
        <v>5</v>
      </c>
      <c r="I834">
        <v>301</v>
      </c>
      <c r="J834">
        <v>1.43355E-3</v>
      </c>
      <c r="K834">
        <v>4.7600000000000002E-6</v>
      </c>
      <c r="L834" t="s">
        <v>69</v>
      </c>
    </row>
    <row r="835" spans="2:12" x14ac:dyDescent="0.25">
      <c r="B835" t="s">
        <v>729</v>
      </c>
      <c r="C835" t="s">
        <v>3321</v>
      </c>
      <c r="D835" t="s">
        <v>3627</v>
      </c>
      <c r="E835" t="s">
        <v>607</v>
      </c>
      <c r="F835" t="s">
        <v>25</v>
      </c>
      <c r="H835">
        <v>2</v>
      </c>
      <c r="I835">
        <v>294</v>
      </c>
      <c r="J835">
        <v>1.37251E-3</v>
      </c>
      <c r="K835">
        <v>4.6700000000000002E-6</v>
      </c>
      <c r="L835" t="s">
        <v>69</v>
      </c>
    </row>
    <row r="836" spans="2:12" x14ac:dyDescent="0.25">
      <c r="B836" t="s">
        <v>729</v>
      </c>
      <c r="C836" t="s">
        <v>3374</v>
      </c>
      <c r="D836" t="s">
        <v>3301</v>
      </c>
      <c r="E836" t="s">
        <v>607</v>
      </c>
      <c r="F836" t="s">
        <v>25</v>
      </c>
      <c r="H836">
        <v>1</v>
      </c>
      <c r="I836">
        <v>380</v>
      </c>
      <c r="J836">
        <v>8.8699000000000004E-4</v>
      </c>
      <c r="K836">
        <v>2.3300000000000001E-6</v>
      </c>
      <c r="L836" t="s">
        <v>69</v>
      </c>
    </row>
    <row r="837" spans="2:12" x14ac:dyDescent="0.25">
      <c r="B837" t="s">
        <v>729</v>
      </c>
      <c r="C837" t="s">
        <v>3374</v>
      </c>
      <c r="D837" t="s">
        <v>3072</v>
      </c>
      <c r="E837" t="s">
        <v>607</v>
      </c>
      <c r="F837" t="s">
        <v>25</v>
      </c>
      <c r="H837">
        <v>3</v>
      </c>
      <c r="I837">
        <v>380</v>
      </c>
      <c r="J837">
        <v>2.6609799999999999E-3</v>
      </c>
      <c r="K837">
        <v>6.9999999999999999E-6</v>
      </c>
      <c r="L837" t="s">
        <v>69</v>
      </c>
    </row>
    <row r="838" spans="2:12" x14ac:dyDescent="0.25">
      <c r="B838" t="s">
        <v>729</v>
      </c>
      <c r="C838" t="s">
        <v>3323</v>
      </c>
      <c r="D838" t="s">
        <v>3628</v>
      </c>
      <c r="E838" t="s">
        <v>2714</v>
      </c>
      <c r="F838" t="s">
        <v>22</v>
      </c>
      <c r="H838">
        <v>1</v>
      </c>
      <c r="I838">
        <v>86.2</v>
      </c>
      <c r="J838">
        <v>8.208E-5</v>
      </c>
      <c r="K838">
        <v>9.5000000000000001E-7</v>
      </c>
      <c r="L838" t="s">
        <v>69</v>
      </c>
    </row>
    <row r="839" spans="2:12" x14ac:dyDescent="0.25">
      <c r="B839" t="s">
        <v>729</v>
      </c>
      <c r="C839" t="s">
        <v>3629</v>
      </c>
      <c r="D839" t="s">
        <v>3366</v>
      </c>
      <c r="E839" t="s">
        <v>2714</v>
      </c>
      <c r="F839" t="s">
        <v>25</v>
      </c>
      <c r="H839">
        <v>16</v>
      </c>
      <c r="I839">
        <v>274.60000000000002</v>
      </c>
      <c r="J839">
        <v>4.1842499999999996E-3</v>
      </c>
      <c r="K839">
        <v>1.524E-5</v>
      </c>
      <c r="L839" t="s">
        <v>69</v>
      </c>
    </row>
    <row r="840" spans="2:12" x14ac:dyDescent="0.25">
      <c r="B840" t="s">
        <v>729</v>
      </c>
      <c r="C840" t="s">
        <v>2922</v>
      </c>
      <c r="D840" t="s">
        <v>3579</v>
      </c>
      <c r="E840" t="s">
        <v>607</v>
      </c>
      <c r="F840" t="s">
        <v>25</v>
      </c>
      <c r="H840">
        <v>3</v>
      </c>
      <c r="I840">
        <v>122</v>
      </c>
      <c r="J840">
        <v>8.5431999999999999E-4</v>
      </c>
      <c r="K840">
        <v>6.9999999999999999E-6</v>
      </c>
      <c r="L840" t="s">
        <v>69</v>
      </c>
    </row>
    <row r="841" spans="2:12" x14ac:dyDescent="0.25">
      <c r="B841" t="s">
        <v>729</v>
      </c>
      <c r="C841" t="s">
        <v>2922</v>
      </c>
      <c r="D841" t="s">
        <v>3630</v>
      </c>
      <c r="E841" t="s">
        <v>2714</v>
      </c>
      <c r="F841" t="s">
        <v>25</v>
      </c>
      <c r="H841">
        <v>2</v>
      </c>
      <c r="I841">
        <v>272</v>
      </c>
      <c r="J841">
        <v>5.1816999999999998E-4</v>
      </c>
      <c r="K841">
        <v>1.9099999999999999E-6</v>
      </c>
      <c r="L841" t="s">
        <v>69</v>
      </c>
    </row>
    <row r="842" spans="2:12" x14ac:dyDescent="0.25">
      <c r="B842" t="s">
        <v>729</v>
      </c>
      <c r="C842" t="s">
        <v>3198</v>
      </c>
      <c r="D842" t="s">
        <v>3263</v>
      </c>
      <c r="E842" t="s">
        <v>607</v>
      </c>
      <c r="F842" t="s">
        <v>25</v>
      </c>
      <c r="H842">
        <v>3</v>
      </c>
      <c r="I842">
        <v>202</v>
      </c>
      <c r="J842">
        <v>1.4145200000000001E-3</v>
      </c>
      <c r="K842">
        <v>6.9999999999999999E-6</v>
      </c>
      <c r="L842" t="s">
        <v>69</v>
      </c>
    </row>
    <row r="843" spans="2:12" x14ac:dyDescent="0.25">
      <c r="B843" t="s">
        <v>729</v>
      </c>
      <c r="C843" t="s">
        <v>3631</v>
      </c>
      <c r="D843" t="s">
        <v>3632</v>
      </c>
      <c r="E843" t="s">
        <v>607</v>
      </c>
      <c r="F843" t="s">
        <v>25</v>
      </c>
      <c r="H843">
        <v>1</v>
      </c>
      <c r="I843">
        <v>48</v>
      </c>
      <c r="J843">
        <v>1.1204E-4</v>
      </c>
      <c r="K843">
        <v>2.3300000000000001E-6</v>
      </c>
      <c r="L843" t="s">
        <v>69</v>
      </c>
    </row>
    <row r="844" spans="2:12" x14ac:dyDescent="0.25">
      <c r="B844" t="s">
        <v>729</v>
      </c>
      <c r="C844" t="s">
        <v>3631</v>
      </c>
      <c r="D844" t="s">
        <v>3614</v>
      </c>
      <c r="E844" t="s">
        <v>2714</v>
      </c>
      <c r="F844" t="s">
        <v>25</v>
      </c>
      <c r="H844">
        <v>16</v>
      </c>
      <c r="I844">
        <v>176</v>
      </c>
      <c r="J844">
        <v>2.6823099999999998E-3</v>
      </c>
      <c r="K844">
        <v>1.524E-5</v>
      </c>
      <c r="L844" t="s">
        <v>69</v>
      </c>
    </row>
    <row r="845" spans="2:12" x14ac:dyDescent="0.25">
      <c r="B845" t="s">
        <v>729</v>
      </c>
      <c r="C845" t="s">
        <v>3633</v>
      </c>
      <c r="D845" t="s">
        <v>2904</v>
      </c>
      <c r="E845" t="s">
        <v>607</v>
      </c>
      <c r="F845" t="s">
        <v>22</v>
      </c>
      <c r="H845">
        <v>1</v>
      </c>
      <c r="I845">
        <v>80.400000000000006</v>
      </c>
      <c r="J845">
        <v>1.8759000000000001E-4</v>
      </c>
      <c r="K845">
        <v>2.3300000000000001E-6</v>
      </c>
      <c r="L845" t="s">
        <v>69</v>
      </c>
    </row>
    <row r="846" spans="2:12" x14ac:dyDescent="0.25">
      <c r="B846" t="s">
        <v>729</v>
      </c>
      <c r="C846" t="s">
        <v>2925</v>
      </c>
      <c r="D846" t="s">
        <v>3440</v>
      </c>
      <c r="E846" t="s">
        <v>607</v>
      </c>
      <c r="F846" t="s">
        <v>16</v>
      </c>
      <c r="G846" t="s">
        <v>23</v>
      </c>
      <c r="H846">
        <v>1</v>
      </c>
      <c r="I846">
        <v>228.3</v>
      </c>
      <c r="J846">
        <v>5.3277999999999995E-4</v>
      </c>
      <c r="K846">
        <v>2.3300000000000001E-6</v>
      </c>
      <c r="L846" t="s">
        <v>69</v>
      </c>
    </row>
    <row r="847" spans="2:12" x14ac:dyDescent="0.25">
      <c r="B847" t="s">
        <v>729</v>
      </c>
      <c r="C847" t="s">
        <v>3634</v>
      </c>
      <c r="D847" t="s">
        <v>2808</v>
      </c>
      <c r="E847" t="s">
        <v>607</v>
      </c>
      <c r="F847" t="s">
        <v>22</v>
      </c>
      <c r="H847">
        <v>1</v>
      </c>
      <c r="I847">
        <v>185.3</v>
      </c>
      <c r="J847">
        <v>4.3240999999999999E-4</v>
      </c>
      <c r="K847">
        <v>2.3300000000000001E-6</v>
      </c>
      <c r="L847" t="s">
        <v>69</v>
      </c>
    </row>
    <row r="848" spans="2:12" x14ac:dyDescent="0.25">
      <c r="B848" t="s">
        <v>729</v>
      </c>
      <c r="C848" t="s">
        <v>2807</v>
      </c>
      <c r="D848" t="s">
        <v>3635</v>
      </c>
      <c r="E848" t="s">
        <v>2714</v>
      </c>
      <c r="F848" t="s">
        <v>16</v>
      </c>
      <c r="G848" t="s">
        <v>23</v>
      </c>
      <c r="H848">
        <v>1</v>
      </c>
      <c r="I848">
        <v>186.7</v>
      </c>
      <c r="J848">
        <v>1.7787E-4</v>
      </c>
      <c r="K848">
        <v>9.5000000000000001E-7</v>
      </c>
      <c r="L848" t="s">
        <v>69</v>
      </c>
    </row>
    <row r="849" spans="2:12" x14ac:dyDescent="0.25">
      <c r="B849" t="s">
        <v>729</v>
      </c>
      <c r="C849" t="s">
        <v>2809</v>
      </c>
      <c r="D849" t="s">
        <v>3390</v>
      </c>
      <c r="E849" t="s">
        <v>607</v>
      </c>
      <c r="F849" t="s">
        <v>25</v>
      </c>
      <c r="H849">
        <v>1</v>
      </c>
      <c r="I849">
        <v>114</v>
      </c>
      <c r="J849">
        <v>2.6610000000000002E-4</v>
      </c>
      <c r="K849">
        <v>2.3300000000000001E-6</v>
      </c>
      <c r="L849" t="s">
        <v>69</v>
      </c>
    </row>
    <row r="850" spans="2:12" x14ac:dyDescent="0.25">
      <c r="B850" t="s">
        <v>729</v>
      </c>
      <c r="C850" t="s">
        <v>3636</v>
      </c>
      <c r="D850" t="s">
        <v>2756</v>
      </c>
      <c r="E850" t="s">
        <v>607</v>
      </c>
      <c r="F850" t="s">
        <v>16</v>
      </c>
      <c r="G850" t="s">
        <v>23</v>
      </c>
      <c r="H850">
        <v>1</v>
      </c>
      <c r="I850">
        <v>1088</v>
      </c>
      <c r="J850">
        <v>2.5395700000000001E-3</v>
      </c>
      <c r="K850">
        <v>2.3300000000000001E-6</v>
      </c>
      <c r="L850" t="s">
        <v>69</v>
      </c>
    </row>
    <row r="851" spans="2:12" x14ac:dyDescent="0.25">
      <c r="B851" t="s">
        <v>729</v>
      </c>
      <c r="C851" t="s">
        <v>3025</v>
      </c>
      <c r="D851" t="s">
        <v>3637</v>
      </c>
      <c r="E851" t="s">
        <v>2714</v>
      </c>
      <c r="F851" t="s">
        <v>16</v>
      </c>
      <c r="G851" t="s">
        <v>23</v>
      </c>
      <c r="H851">
        <v>1</v>
      </c>
      <c r="I851">
        <v>207.2</v>
      </c>
      <c r="J851">
        <v>1.9733000000000001E-4</v>
      </c>
      <c r="K851">
        <v>9.5000000000000001E-7</v>
      </c>
      <c r="L851" t="s">
        <v>69</v>
      </c>
    </row>
    <row r="852" spans="2:12" x14ac:dyDescent="0.25">
      <c r="B852" t="s">
        <v>729</v>
      </c>
      <c r="C852" t="s">
        <v>3638</v>
      </c>
      <c r="D852" t="s">
        <v>2953</v>
      </c>
      <c r="E852" t="s">
        <v>2714</v>
      </c>
      <c r="F852" t="s">
        <v>16</v>
      </c>
      <c r="G852" t="s">
        <v>23</v>
      </c>
      <c r="H852">
        <v>1</v>
      </c>
      <c r="I852">
        <v>84.3</v>
      </c>
      <c r="J852">
        <v>8.0279999999999997E-5</v>
      </c>
      <c r="K852">
        <v>9.5000000000000001E-7</v>
      </c>
      <c r="L852" t="s">
        <v>69</v>
      </c>
    </row>
    <row r="853" spans="2:12" x14ac:dyDescent="0.25">
      <c r="B853" t="s">
        <v>729</v>
      </c>
      <c r="C853" t="s">
        <v>3490</v>
      </c>
      <c r="D853" t="s">
        <v>3639</v>
      </c>
      <c r="E853" t="s">
        <v>2714</v>
      </c>
      <c r="F853" t="s">
        <v>22</v>
      </c>
      <c r="H853">
        <v>1</v>
      </c>
      <c r="I853">
        <v>178.1</v>
      </c>
      <c r="J853">
        <v>1.6962999999999999E-4</v>
      </c>
      <c r="K853">
        <v>9.5000000000000001E-7</v>
      </c>
      <c r="L853" t="s">
        <v>69</v>
      </c>
    </row>
    <row r="854" spans="2:12" x14ac:dyDescent="0.25">
      <c r="B854" t="s">
        <v>729</v>
      </c>
      <c r="C854" t="s">
        <v>3640</v>
      </c>
      <c r="D854" t="s">
        <v>3254</v>
      </c>
      <c r="E854" t="s">
        <v>607</v>
      </c>
      <c r="F854" t="s">
        <v>16</v>
      </c>
      <c r="G854" t="s">
        <v>29</v>
      </c>
      <c r="H854">
        <v>2</v>
      </c>
      <c r="I854">
        <v>155.30000000000001</v>
      </c>
      <c r="J854">
        <v>7.2499999999999995E-4</v>
      </c>
      <c r="K854">
        <v>4.6700000000000002E-6</v>
      </c>
      <c r="L854" t="s">
        <v>69</v>
      </c>
    </row>
    <row r="855" spans="2:12" x14ac:dyDescent="0.25">
      <c r="B855" t="s">
        <v>729</v>
      </c>
      <c r="C855" t="s">
        <v>3492</v>
      </c>
      <c r="D855" t="s">
        <v>3366</v>
      </c>
      <c r="E855" t="s">
        <v>2714</v>
      </c>
      <c r="F855" t="s">
        <v>16</v>
      </c>
      <c r="G855" t="s">
        <v>23</v>
      </c>
      <c r="H855">
        <v>1</v>
      </c>
      <c r="I855">
        <v>116.6</v>
      </c>
      <c r="J855">
        <v>1.1102E-4</v>
      </c>
      <c r="K855">
        <v>9.5000000000000001E-7</v>
      </c>
      <c r="L855" t="s">
        <v>69</v>
      </c>
    </row>
    <row r="856" spans="2:12" x14ac:dyDescent="0.25">
      <c r="B856" t="s">
        <v>729</v>
      </c>
      <c r="C856" t="s">
        <v>3641</v>
      </c>
      <c r="D856" t="s">
        <v>3057</v>
      </c>
      <c r="E856" t="s">
        <v>607</v>
      </c>
      <c r="F856" t="s">
        <v>33</v>
      </c>
      <c r="G856" t="s">
        <v>33</v>
      </c>
      <c r="H856">
        <v>8</v>
      </c>
      <c r="I856">
        <v>162</v>
      </c>
      <c r="J856">
        <v>3.0251200000000001E-3</v>
      </c>
      <c r="K856">
        <v>1.8669999999999999E-5</v>
      </c>
      <c r="L856" t="s">
        <v>69</v>
      </c>
    </row>
    <row r="857" spans="2:12" x14ac:dyDescent="0.25">
      <c r="B857" t="s">
        <v>729</v>
      </c>
      <c r="C857" t="s">
        <v>3642</v>
      </c>
      <c r="D857" t="s">
        <v>3643</v>
      </c>
      <c r="E857" t="s">
        <v>2714</v>
      </c>
      <c r="F857" t="s">
        <v>16</v>
      </c>
      <c r="G857" t="s">
        <v>23</v>
      </c>
      <c r="H857">
        <v>7</v>
      </c>
      <c r="I857">
        <v>55</v>
      </c>
      <c r="J857">
        <v>3.6672000000000001E-4</v>
      </c>
      <c r="K857">
        <v>6.6699999999999997E-6</v>
      </c>
      <c r="L857" t="s">
        <v>69</v>
      </c>
    </row>
    <row r="858" spans="2:12" x14ac:dyDescent="0.25">
      <c r="B858" t="s">
        <v>729</v>
      </c>
      <c r="C858" t="s">
        <v>3290</v>
      </c>
      <c r="D858" t="s">
        <v>3426</v>
      </c>
      <c r="E858" t="s">
        <v>607</v>
      </c>
      <c r="F858" t="s">
        <v>16</v>
      </c>
      <c r="G858" t="s">
        <v>29</v>
      </c>
      <c r="H858">
        <v>4</v>
      </c>
      <c r="I858">
        <v>282.89999999999998</v>
      </c>
      <c r="J858">
        <v>2.6412200000000001E-3</v>
      </c>
      <c r="K858">
        <v>9.3400000000000004E-6</v>
      </c>
      <c r="L858" t="s">
        <v>69</v>
      </c>
    </row>
    <row r="859" spans="2:12" x14ac:dyDescent="0.25">
      <c r="B859" t="s">
        <v>729</v>
      </c>
      <c r="C859" t="s">
        <v>3644</v>
      </c>
      <c r="D859" t="s">
        <v>3461</v>
      </c>
      <c r="E859" t="s">
        <v>2714</v>
      </c>
      <c r="F859" t="s">
        <v>16</v>
      </c>
      <c r="G859" t="s">
        <v>23</v>
      </c>
      <c r="H859">
        <v>1</v>
      </c>
      <c r="I859">
        <v>162.5</v>
      </c>
      <c r="J859">
        <v>1.5474E-4</v>
      </c>
      <c r="K859">
        <v>9.5000000000000001E-7</v>
      </c>
      <c r="L859" t="s">
        <v>69</v>
      </c>
    </row>
    <row r="860" spans="2:12" x14ac:dyDescent="0.25">
      <c r="B860" t="s">
        <v>729</v>
      </c>
      <c r="C860" t="s">
        <v>3645</v>
      </c>
      <c r="D860" t="s">
        <v>3178</v>
      </c>
      <c r="E860" t="s">
        <v>607</v>
      </c>
      <c r="F860" t="s">
        <v>22</v>
      </c>
      <c r="H860">
        <v>1</v>
      </c>
      <c r="I860">
        <v>110.9</v>
      </c>
      <c r="J860">
        <v>2.5893999999999998E-4</v>
      </c>
      <c r="K860">
        <v>2.3300000000000001E-6</v>
      </c>
      <c r="L860" t="s">
        <v>69</v>
      </c>
    </row>
    <row r="861" spans="2:12" x14ac:dyDescent="0.25">
      <c r="B861" t="s">
        <v>729</v>
      </c>
      <c r="C861" t="s">
        <v>3646</v>
      </c>
      <c r="D861" t="s">
        <v>3647</v>
      </c>
      <c r="E861" t="s">
        <v>2714</v>
      </c>
      <c r="F861" t="s">
        <v>16</v>
      </c>
      <c r="G861" t="s">
        <v>23</v>
      </c>
      <c r="H861">
        <v>1</v>
      </c>
      <c r="I861">
        <v>87.1</v>
      </c>
      <c r="J861">
        <v>8.2999999999999998E-5</v>
      </c>
      <c r="K861">
        <v>9.5000000000000001E-7</v>
      </c>
      <c r="L861" t="s">
        <v>69</v>
      </c>
    </row>
    <row r="862" spans="2:12" x14ac:dyDescent="0.25">
      <c r="B862" t="s">
        <v>729</v>
      </c>
      <c r="C862" t="s">
        <v>3648</v>
      </c>
      <c r="D862" t="s">
        <v>2847</v>
      </c>
      <c r="E862" t="s">
        <v>607</v>
      </c>
      <c r="F862" t="s">
        <v>22</v>
      </c>
      <c r="H862">
        <v>21</v>
      </c>
      <c r="I862">
        <v>75.599999999999994</v>
      </c>
      <c r="J862">
        <v>3.70332E-3</v>
      </c>
      <c r="K862">
        <v>4.9020000000000002E-5</v>
      </c>
      <c r="L862" t="s">
        <v>69</v>
      </c>
    </row>
    <row r="863" spans="2:12" x14ac:dyDescent="0.25">
      <c r="B863" t="s">
        <v>729</v>
      </c>
      <c r="C863" t="s">
        <v>3649</v>
      </c>
      <c r="D863" t="s">
        <v>3615</v>
      </c>
      <c r="E863" t="s">
        <v>2714</v>
      </c>
      <c r="F863" t="s">
        <v>16</v>
      </c>
      <c r="G863" t="s">
        <v>23</v>
      </c>
      <c r="H863">
        <v>1</v>
      </c>
      <c r="I863">
        <v>99.7</v>
      </c>
      <c r="J863">
        <v>9.5000000000000005E-5</v>
      </c>
      <c r="K863">
        <v>9.5000000000000001E-7</v>
      </c>
      <c r="L863" t="s">
        <v>69</v>
      </c>
    </row>
    <row r="864" spans="2:12" x14ac:dyDescent="0.25">
      <c r="B864" t="s">
        <v>729</v>
      </c>
      <c r="C864" t="s">
        <v>3650</v>
      </c>
      <c r="D864" t="s">
        <v>3313</v>
      </c>
      <c r="E864" t="s">
        <v>607</v>
      </c>
      <c r="F864" t="s">
        <v>22</v>
      </c>
      <c r="H864">
        <v>1</v>
      </c>
      <c r="I864">
        <v>78.8</v>
      </c>
      <c r="J864">
        <v>1.8385999999999999E-4</v>
      </c>
      <c r="K864">
        <v>2.3300000000000001E-6</v>
      </c>
      <c r="L864" t="s">
        <v>69</v>
      </c>
    </row>
    <row r="865" spans="2:12" x14ac:dyDescent="0.25">
      <c r="B865" t="s">
        <v>729</v>
      </c>
      <c r="C865" t="s">
        <v>3651</v>
      </c>
      <c r="D865" t="s">
        <v>3652</v>
      </c>
      <c r="E865" t="s">
        <v>607</v>
      </c>
      <c r="F865" t="s">
        <v>31</v>
      </c>
      <c r="G865" t="s">
        <v>44</v>
      </c>
      <c r="H865">
        <v>6</v>
      </c>
      <c r="I865">
        <v>25</v>
      </c>
      <c r="J865">
        <v>3.5012999999999998E-4</v>
      </c>
      <c r="K865">
        <v>1.401E-5</v>
      </c>
      <c r="L865" t="s">
        <v>69</v>
      </c>
    </row>
    <row r="866" spans="2:12" x14ac:dyDescent="0.25">
      <c r="B866" t="s">
        <v>730</v>
      </c>
      <c r="C866" t="s">
        <v>3653</v>
      </c>
      <c r="D866" t="s">
        <v>3654</v>
      </c>
      <c r="E866" t="s">
        <v>2714</v>
      </c>
      <c r="F866" t="s">
        <v>16</v>
      </c>
      <c r="G866" t="s">
        <v>23</v>
      </c>
      <c r="H866">
        <v>1</v>
      </c>
      <c r="I866">
        <v>148.6</v>
      </c>
      <c r="J866">
        <v>1.4150999999999999E-4</v>
      </c>
      <c r="K866">
        <v>9.5000000000000001E-7</v>
      </c>
      <c r="L866" t="s">
        <v>69</v>
      </c>
    </row>
    <row r="867" spans="2:12" x14ac:dyDescent="0.25">
      <c r="B867" t="s">
        <v>730</v>
      </c>
      <c r="C867" t="s">
        <v>3655</v>
      </c>
      <c r="D867" t="s">
        <v>3656</v>
      </c>
      <c r="E867" t="s">
        <v>607</v>
      </c>
      <c r="F867" t="s">
        <v>25</v>
      </c>
      <c r="H867">
        <v>71</v>
      </c>
      <c r="I867">
        <v>436.9</v>
      </c>
      <c r="J867">
        <v>7.2409299999999996E-2</v>
      </c>
      <c r="K867">
        <v>1.6573E-4</v>
      </c>
      <c r="L867" t="s">
        <v>69</v>
      </c>
    </row>
    <row r="868" spans="2:12" x14ac:dyDescent="0.25">
      <c r="B868" t="s">
        <v>730</v>
      </c>
      <c r="C868" t="s">
        <v>3657</v>
      </c>
      <c r="D868" t="s">
        <v>3453</v>
      </c>
      <c r="E868" t="s">
        <v>2714</v>
      </c>
      <c r="F868" t="s">
        <v>22</v>
      </c>
      <c r="H868">
        <v>1</v>
      </c>
      <c r="I868">
        <v>115.9</v>
      </c>
      <c r="J868">
        <v>1.1035E-4</v>
      </c>
      <c r="K868">
        <v>9.5000000000000001E-7</v>
      </c>
      <c r="L868" t="s">
        <v>69</v>
      </c>
    </row>
    <row r="869" spans="2:12" x14ac:dyDescent="0.25">
      <c r="B869" t="s">
        <v>730</v>
      </c>
      <c r="C869" t="s">
        <v>3658</v>
      </c>
      <c r="D869" t="s">
        <v>2734</v>
      </c>
      <c r="E869" t="s">
        <v>607</v>
      </c>
      <c r="F869" t="s">
        <v>25</v>
      </c>
      <c r="H869">
        <v>75</v>
      </c>
      <c r="I869">
        <v>334.4</v>
      </c>
      <c r="J869">
        <v>5.876572E-2</v>
      </c>
      <c r="K869">
        <v>1.7505999999999999E-4</v>
      </c>
      <c r="L869" t="s">
        <v>69</v>
      </c>
    </row>
    <row r="870" spans="2:12" x14ac:dyDescent="0.25">
      <c r="B870" t="s">
        <v>730</v>
      </c>
      <c r="C870" t="s">
        <v>3659</v>
      </c>
      <c r="D870" t="s">
        <v>3660</v>
      </c>
      <c r="E870" t="s">
        <v>2714</v>
      </c>
      <c r="F870" t="s">
        <v>22</v>
      </c>
      <c r="H870">
        <v>1</v>
      </c>
      <c r="I870">
        <v>125.5</v>
      </c>
      <c r="J870">
        <v>1.1953E-4</v>
      </c>
      <c r="K870">
        <v>9.5000000000000001E-7</v>
      </c>
      <c r="L870" t="s">
        <v>69</v>
      </c>
    </row>
    <row r="871" spans="2:12" x14ac:dyDescent="0.25">
      <c r="B871" t="s">
        <v>730</v>
      </c>
      <c r="C871" t="s">
        <v>3661</v>
      </c>
      <c r="D871" t="s">
        <v>3662</v>
      </c>
      <c r="E871" t="s">
        <v>2714</v>
      </c>
      <c r="F871" t="s">
        <v>25</v>
      </c>
      <c r="H871">
        <v>31</v>
      </c>
      <c r="I871">
        <v>472</v>
      </c>
      <c r="J871">
        <v>1.3937339999999999E-2</v>
      </c>
      <c r="K871">
        <v>2.953E-5</v>
      </c>
      <c r="L871" t="s">
        <v>69</v>
      </c>
    </row>
    <row r="872" spans="2:12" x14ac:dyDescent="0.25">
      <c r="B872" t="s">
        <v>730</v>
      </c>
      <c r="C872" t="s">
        <v>3661</v>
      </c>
      <c r="D872" t="s">
        <v>3656</v>
      </c>
      <c r="E872" t="s">
        <v>607</v>
      </c>
      <c r="F872" t="s">
        <v>25</v>
      </c>
      <c r="H872">
        <v>2</v>
      </c>
      <c r="I872">
        <v>472</v>
      </c>
      <c r="J872">
        <v>2.2034799999999998E-3</v>
      </c>
      <c r="K872">
        <v>4.6700000000000002E-6</v>
      </c>
      <c r="L872" t="s">
        <v>69</v>
      </c>
    </row>
    <row r="873" spans="2:12" x14ac:dyDescent="0.25">
      <c r="B873" t="s">
        <v>730</v>
      </c>
      <c r="C873" t="s">
        <v>3535</v>
      </c>
      <c r="D873" t="s">
        <v>3663</v>
      </c>
      <c r="E873" t="s">
        <v>2714</v>
      </c>
      <c r="F873" t="s">
        <v>22</v>
      </c>
      <c r="H873">
        <v>1</v>
      </c>
      <c r="I873">
        <v>137.4</v>
      </c>
      <c r="J873">
        <v>1.3085000000000001E-4</v>
      </c>
      <c r="K873">
        <v>9.5000000000000001E-7</v>
      </c>
      <c r="L873" t="s">
        <v>69</v>
      </c>
    </row>
    <row r="874" spans="2:12" x14ac:dyDescent="0.25">
      <c r="B874" t="s">
        <v>730</v>
      </c>
      <c r="C874" t="s">
        <v>2853</v>
      </c>
      <c r="D874" t="s">
        <v>2784</v>
      </c>
      <c r="E874" t="s">
        <v>607</v>
      </c>
      <c r="F874" t="s">
        <v>25</v>
      </c>
      <c r="H874">
        <v>7</v>
      </c>
      <c r="I874">
        <v>476.4</v>
      </c>
      <c r="J874">
        <v>7.7840799999999996E-3</v>
      </c>
      <c r="K874">
        <v>1.6339999999999999E-5</v>
      </c>
      <c r="L874" t="s">
        <v>69</v>
      </c>
    </row>
    <row r="875" spans="2:12" x14ac:dyDescent="0.25">
      <c r="B875" t="s">
        <v>730</v>
      </c>
      <c r="C875" t="s">
        <v>2855</v>
      </c>
      <c r="D875" t="s">
        <v>3161</v>
      </c>
      <c r="E875" t="s">
        <v>607</v>
      </c>
      <c r="F875" t="s">
        <v>25</v>
      </c>
      <c r="H875">
        <v>23</v>
      </c>
      <c r="I875">
        <v>407.1</v>
      </c>
      <c r="J875">
        <v>2.1862860000000001E-2</v>
      </c>
      <c r="K875">
        <v>5.3690000000000003E-5</v>
      </c>
      <c r="L875" t="s">
        <v>69</v>
      </c>
    </row>
    <row r="876" spans="2:12" x14ac:dyDescent="0.25">
      <c r="B876" t="s">
        <v>730</v>
      </c>
      <c r="C876" t="s">
        <v>2855</v>
      </c>
      <c r="D876" t="s">
        <v>3166</v>
      </c>
      <c r="E876" t="s">
        <v>607</v>
      </c>
      <c r="F876" t="s">
        <v>25</v>
      </c>
      <c r="H876">
        <v>34</v>
      </c>
      <c r="I876">
        <v>512.29999999999995</v>
      </c>
      <c r="J876">
        <v>4.1087070000000003E-2</v>
      </c>
      <c r="K876">
        <v>7.9359999999999999E-5</v>
      </c>
      <c r="L876" t="s">
        <v>69</v>
      </c>
    </row>
    <row r="877" spans="2:12" x14ac:dyDescent="0.25">
      <c r="B877" t="s">
        <v>730</v>
      </c>
      <c r="C877" t="s">
        <v>2858</v>
      </c>
      <c r="D877" t="s">
        <v>2860</v>
      </c>
      <c r="E877" t="s">
        <v>607</v>
      </c>
      <c r="F877" t="s">
        <v>25</v>
      </c>
      <c r="H877">
        <v>172</v>
      </c>
      <c r="I877">
        <v>504.6</v>
      </c>
      <c r="J877">
        <v>0.20497962</v>
      </c>
      <c r="K877">
        <v>4.0148000000000001E-4</v>
      </c>
      <c r="L877" t="s">
        <v>69</v>
      </c>
    </row>
    <row r="878" spans="2:12" x14ac:dyDescent="0.25">
      <c r="B878" t="s">
        <v>730</v>
      </c>
      <c r="C878" t="s">
        <v>2718</v>
      </c>
      <c r="D878" t="s">
        <v>3664</v>
      </c>
      <c r="E878" t="s">
        <v>607</v>
      </c>
      <c r="F878" t="s">
        <v>25</v>
      </c>
      <c r="H878">
        <v>1</v>
      </c>
      <c r="I878">
        <v>103</v>
      </c>
      <c r="J878">
        <v>2.4042000000000001E-4</v>
      </c>
      <c r="K878">
        <v>2.3300000000000001E-6</v>
      </c>
      <c r="L878" t="s">
        <v>69</v>
      </c>
    </row>
    <row r="879" spans="2:12" x14ac:dyDescent="0.25">
      <c r="B879" t="s">
        <v>730</v>
      </c>
      <c r="C879" t="s">
        <v>2718</v>
      </c>
      <c r="D879" t="s">
        <v>3130</v>
      </c>
      <c r="E879" t="s">
        <v>607</v>
      </c>
      <c r="F879" t="s">
        <v>25</v>
      </c>
      <c r="H879">
        <v>12</v>
      </c>
      <c r="I879">
        <v>103</v>
      </c>
      <c r="J879">
        <v>2.88507E-3</v>
      </c>
      <c r="K879">
        <v>2.8010000000000001E-5</v>
      </c>
      <c r="L879" t="s">
        <v>69</v>
      </c>
    </row>
    <row r="880" spans="2:12" x14ac:dyDescent="0.25">
      <c r="B880" t="s">
        <v>730</v>
      </c>
      <c r="C880" t="s">
        <v>2718</v>
      </c>
      <c r="D880" t="s">
        <v>3531</v>
      </c>
      <c r="E880" t="s">
        <v>607</v>
      </c>
      <c r="F880" t="s">
        <v>25</v>
      </c>
      <c r="H880">
        <v>6</v>
      </c>
      <c r="I880">
        <v>103</v>
      </c>
      <c r="J880">
        <v>1.44253E-3</v>
      </c>
      <c r="K880">
        <v>1.401E-5</v>
      </c>
      <c r="L880" t="s">
        <v>69</v>
      </c>
    </row>
    <row r="881" spans="2:12" x14ac:dyDescent="0.25">
      <c r="B881" t="s">
        <v>730</v>
      </c>
      <c r="C881" t="s">
        <v>2758</v>
      </c>
      <c r="D881" t="s">
        <v>3578</v>
      </c>
      <c r="E881" t="s">
        <v>607</v>
      </c>
      <c r="F881" t="s">
        <v>25</v>
      </c>
      <c r="H881">
        <v>6</v>
      </c>
      <c r="I881">
        <v>247</v>
      </c>
      <c r="J881">
        <v>3.4592799999999999E-3</v>
      </c>
      <c r="K881">
        <v>1.401E-5</v>
      </c>
      <c r="L881" t="s">
        <v>69</v>
      </c>
    </row>
    <row r="882" spans="2:12" x14ac:dyDescent="0.25">
      <c r="B882" t="s">
        <v>730</v>
      </c>
      <c r="C882" t="s">
        <v>2874</v>
      </c>
      <c r="D882" t="s">
        <v>2962</v>
      </c>
      <c r="E882" t="s">
        <v>2714</v>
      </c>
      <c r="F882" t="s">
        <v>25</v>
      </c>
      <c r="H882">
        <v>57</v>
      </c>
      <c r="I882">
        <v>333</v>
      </c>
      <c r="J882">
        <v>1.807986E-2</v>
      </c>
      <c r="K882">
        <v>5.4289999999999997E-5</v>
      </c>
      <c r="L882" t="s">
        <v>69</v>
      </c>
    </row>
    <row r="883" spans="2:12" x14ac:dyDescent="0.25">
      <c r="B883" t="s">
        <v>730</v>
      </c>
      <c r="C883" t="s">
        <v>2874</v>
      </c>
      <c r="D883" t="s">
        <v>3665</v>
      </c>
      <c r="E883" t="s">
        <v>607</v>
      </c>
      <c r="F883" t="s">
        <v>25</v>
      </c>
      <c r="H883">
        <v>9</v>
      </c>
      <c r="I883">
        <v>75</v>
      </c>
      <c r="J883">
        <v>1.57558E-3</v>
      </c>
      <c r="K883">
        <v>2.101E-5</v>
      </c>
      <c r="L883" t="s">
        <v>69</v>
      </c>
    </row>
    <row r="884" spans="2:12" x14ac:dyDescent="0.25">
      <c r="B884" t="s">
        <v>730</v>
      </c>
      <c r="C884" t="s">
        <v>2722</v>
      </c>
      <c r="D884" t="s">
        <v>3666</v>
      </c>
      <c r="E884" t="s">
        <v>2714</v>
      </c>
      <c r="F884" t="s">
        <v>25</v>
      </c>
      <c r="H884">
        <v>5</v>
      </c>
      <c r="I884">
        <v>354</v>
      </c>
      <c r="J884">
        <v>1.68597E-3</v>
      </c>
      <c r="K884">
        <v>4.7600000000000002E-6</v>
      </c>
      <c r="L884" t="s">
        <v>69</v>
      </c>
    </row>
    <row r="885" spans="2:12" x14ac:dyDescent="0.25">
      <c r="B885" t="s">
        <v>730</v>
      </c>
      <c r="C885" t="s">
        <v>3133</v>
      </c>
      <c r="D885" t="s">
        <v>3579</v>
      </c>
      <c r="E885" t="s">
        <v>607</v>
      </c>
      <c r="F885" t="s">
        <v>25</v>
      </c>
      <c r="H885">
        <v>6</v>
      </c>
      <c r="I885">
        <v>187</v>
      </c>
      <c r="J885">
        <v>2.61897E-3</v>
      </c>
      <c r="K885">
        <v>1.401E-5</v>
      </c>
      <c r="L885" t="s">
        <v>69</v>
      </c>
    </row>
    <row r="886" spans="2:12" x14ac:dyDescent="0.25">
      <c r="B886" t="s">
        <v>730</v>
      </c>
      <c r="C886" t="s">
        <v>3305</v>
      </c>
      <c r="D886" t="s">
        <v>3579</v>
      </c>
      <c r="E886" t="s">
        <v>607</v>
      </c>
      <c r="F886" t="s">
        <v>25</v>
      </c>
      <c r="H886">
        <v>3</v>
      </c>
      <c r="I886">
        <v>125</v>
      </c>
      <c r="J886">
        <v>8.7531999999999996E-4</v>
      </c>
      <c r="K886">
        <v>6.9999999999999999E-6</v>
      </c>
      <c r="L886" t="s">
        <v>69</v>
      </c>
    </row>
    <row r="887" spans="2:12" x14ac:dyDescent="0.25">
      <c r="B887" t="s">
        <v>730</v>
      </c>
      <c r="C887" t="s">
        <v>2882</v>
      </c>
      <c r="D887" t="s">
        <v>2959</v>
      </c>
      <c r="E887" t="s">
        <v>607</v>
      </c>
      <c r="F887" t="s">
        <v>25</v>
      </c>
      <c r="H887">
        <v>65</v>
      </c>
      <c r="I887">
        <v>38</v>
      </c>
      <c r="J887">
        <v>5.2861799999999997E-3</v>
      </c>
      <c r="K887">
        <v>1.5171999999999999E-4</v>
      </c>
      <c r="L887" t="s">
        <v>69</v>
      </c>
    </row>
    <row r="888" spans="2:12" x14ac:dyDescent="0.25">
      <c r="B888" t="s">
        <v>730</v>
      </c>
      <c r="C888" t="s">
        <v>2763</v>
      </c>
      <c r="D888" t="s">
        <v>3166</v>
      </c>
      <c r="E888" t="s">
        <v>607</v>
      </c>
      <c r="F888" t="s">
        <v>25</v>
      </c>
      <c r="H888">
        <v>2</v>
      </c>
      <c r="I888">
        <v>549</v>
      </c>
      <c r="J888">
        <v>2.56295E-3</v>
      </c>
      <c r="K888">
        <v>4.6700000000000002E-6</v>
      </c>
      <c r="L888" t="s">
        <v>69</v>
      </c>
    </row>
    <row r="889" spans="2:12" x14ac:dyDescent="0.25">
      <c r="B889" t="s">
        <v>730</v>
      </c>
      <c r="C889" t="s">
        <v>2763</v>
      </c>
      <c r="D889" t="s">
        <v>3667</v>
      </c>
      <c r="E889" t="s">
        <v>607</v>
      </c>
      <c r="F889" t="s">
        <v>25</v>
      </c>
      <c r="H889">
        <v>8</v>
      </c>
      <c r="I889">
        <v>430</v>
      </c>
      <c r="J889">
        <v>8.0296299999999994E-3</v>
      </c>
      <c r="K889">
        <v>1.8669999999999999E-5</v>
      </c>
      <c r="L889" t="s">
        <v>69</v>
      </c>
    </row>
    <row r="890" spans="2:12" x14ac:dyDescent="0.25">
      <c r="B890" t="s">
        <v>730</v>
      </c>
      <c r="C890" t="s">
        <v>3061</v>
      </c>
      <c r="D890" t="s">
        <v>3574</v>
      </c>
      <c r="E890" t="s">
        <v>2714</v>
      </c>
      <c r="F890" t="s">
        <v>25</v>
      </c>
      <c r="H890">
        <v>19</v>
      </c>
      <c r="I890">
        <v>117</v>
      </c>
      <c r="J890">
        <v>2.1174599999999998E-3</v>
      </c>
      <c r="K890">
        <v>1.8099999999999999E-5</v>
      </c>
      <c r="L890" t="s">
        <v>69</v>
      </c>
    </row>
    <row r="891" spans="2:12" x14ac:dyDescent="0.25">
      <c r="B891" t="s">
        <v>730</v>
      </c>
      <c r="C891" t="s">
        <v>3061</v>
      </c>
      <c r="D891" t="s">
        <v>3668</v>
      </c>
      <c r="E891" t="s">
        <v>2714</v>
      </c>
      <c r="F891" t="s">
        <v>25</v>
      </c>
      <c r="H891">
        <v>7</v>
      </c>
      <c r="I891">
        <v>117</v>
      </c>
      <c r="J891">
        <v>7.8012000000000003E-4</v>
      </c>
      <c r="K891">
        <v>6.6699999999999997E-6</v>
      </c>
      <c r="L891" t="s">
        <v>69</v>
      </c>
    </row>
    <row r="892" spans="2:12" x14ac:dyDescent="0.25">
      <c r="B892" t="s">
        <v>730</v>
      </c>
      <c r="C892" t="s">
        <v>3138</v>
      </c>
      <c r="D892" t="s">
        <v>3667</v>
      </c>
      <c r="E892" t="s">
        <v>607</v>
      </c>
      <c r="F892" t="s">
        <v>25</v>
      </c>
      <c r="H892">
        <v>48</v>
      </c>
      <c r="I892">
        <v>401.7</v>
      </c>
      <c r="J892">
        <v>4.3702999999999999E-2</v>
      </c>
      <c r="K892">
        <v>1.1204E-4</v>
      </c>
      <c r="L892" t="s">
        <v>69</v>
      </c>
    </row>
    <row r="893" spans="2:12" x14ac:dyDescent="0.25">
      <c r="B893" t="s">
        <v>730</v>
      </c>
      <c r="C893" t="s">
        <v>2769</v>
      </c>
      <c r="D893" t="s">
        <v>3197</v>
      </c>
      <c r="E893" t="s">
        <v>607</v>
      </c>
      <c r="F893" t="s">
        <v>25</v>
      </c>
      <c r="H893">
        <v>12</v>
      </c>
      <c r="I893">
        <v>278</v>
      </c>
      <c r="J893">
        <v>7.7868800000000004E-3</v>
      </c>
      <c r="K893">
        <v>2.8010000000000001E-5</v>
      </c>
      <c r="L893" t="s">
        <v>69</v>
      </c>
    </row>
    <row r="894" spans="2:12" x14ac:dyDescent="0.25">
      <c r="B894" t="s">
        <v>730</v>
      </c>
      <c r="C894" t="s">
        <v>3065</v>
      </c>
      <c r="D894" t="s">
        <v>3669</v>
      </c>
      <c r="E894" t="s">
        <v>2714</v>
      </c>
      <c r="F894" t="s">
        <v>25</v>
      </c>
      <c r="H894">
        <v>34</v>
      </c>
      <c r="I894">
        <v>198</v>
      </c>
      <c r="J894">
        <v>6.4123899999999996E-3</v>
      </c>
      <c r="K894">
        <v>3.239E-5</v>
      </c>
      <c r="L894" t="s">
        <v>69</v>
      </c>
    </row>
    <row r="895" spans="2:12" x14ac:dyDescent="0.25">
      <c r="B895" t="s">
        <v>730</v>
      </c>
      <c r="C895" t="s">
        <v>3065</v>
      </c>
      <c r="D895" t="s">
        <v>3574</v>
      </c>
      <c r="E895" t="s">
        <v>2714</v>
      </c>
      <c r="F895" t="s">
        <v>25</v>
      </c>
      <c r="H895">
        <v>3</v>
      </c>
      <c r="I895">
        <v>198</v>
      </c>
      <c r="J895">
        <v>5.6579999999999998E-4</v>
      </c>
      <c r="K895">
        <v>2.8600000000000001E-6</v>
      </c>
      <c r="L895" t="s">
        <v>69</v>
      </c>
    </row>
    <row r="896" spans="2:12" x14ac:dyDescent="0.25">
      <c r="B896" t="s">
        <v>730</v>
      </c>
      <c r="C896" t="s">
        <v>2891</v>
      </c>
      <c r="D896" t="s">
        <v>3463</v>
      </c>
      <c r="E896" t="s">
        <v>607</v>
      </c>
      <c r="F896" t="s">
        <v>25</v>
      </c>
      <c r="H896">
        <v>15</v>
      </c>
      <c r="I896">
        <v>446.3</v>
      </c>
      <c r="J896">
        <v>1.558002E-2</v>
      </c>
      <c r="K896">
        <v>3.5009999999999999E-5</v>
      </c>
      <c r="L896" t="s">
        <v>69</v>
      </c>
    </row>
    <row r="897" spans="2:12" x14ac:dyDescent="0.25">
      <c r="B897" t="s">
        <v>730</v>
      </c>
      <c r="C897" t="s">
        <v>2893</v>
      </c>
      <c r="D897" t="s">
        <v>3670</v>
      </c>
      <c r="E897" t="s">
        <v>607</v>
      </c>
      <c r="F897" t="s">
        <v>22</v>
      </c>
      <c r="H897">
        <v>1</v>
      </c>
      <c r="I897">
        <v>97.4</v>
      </c>
      <c r="J897">
        <v>2.2727000000000001E-4</v>
      </c>
      <c r="K897">
        <v>2.3300000000000001E-6</v>
      </c>
      <c r="L897" t="s">
        <v>69</v>
      </c>
    </row>
    <row r="898" spans="2:12" x14ac:dyDescent="0.25">
      <c r="B898" t="s">
        <v>730</v>
      </c>
      <c r="C898" t="s">
        <v>2895</v>
      </c>
      <c r="D898" t="s">
        <v>3465</v>
      </c>
      <c r="E898" t="s">
        <v>2714</v>
      </c>
      <c r="F898" t="s">
        <v>25</v>
      </c>
      <c r="H898">
        <v>7</v>
      </c>
      <c r="I898">
        <v>236</v>
      </c>
      <c r="J898">
        <v>1.57357E-3</v>
      </c>
      <c r="K898">
        <v>6.6699999999999997E-6</v>
      </c>
      <c r="L898" t="s">
        <v>69</v>
      </c>
    </row>
    <row r="899" spans="2:12" x14ac:dyDescent="0.25">
      <c r="B899" t="s">
        <v>730</v>
      </c>
      <c r="C899" t="s">
        <v>2895</v>
      </c>
      <c r="D899" t="s">
        <v>3466</v>
      </c>
      <c r="E899" t="s">
        <v>2714</v>
      </c>
      <c r="F899" t="s">
        <v>25</v>
      </c>
      <c r="H899">
        <v>1</v>
      </c>
      <c r="I899">
        <v>236</v>
      </c>
      <c r="J899">
        <v>2.2479999999999999E-4</v>
      </c>
      <c r="K899">
        <v>9.5000000000000001E-7</v>
      </c>
      <c r="L899" t="s">
        <v>69</v>
      </c>
    </row>
    <row r="900" spans="2:12" x14ac:dyDescent="0.25">
      <c r="B900" t="s">
        <v>730</v>
      </c>
      <c r="C900" t="s">
        <v>2980</v>
      </c>
      <c r="D900" t="s">
        <v>3058</v>
      </c>
      <c r="E900" t="s">
        <v>607</v>
      </c>
      <c r="F900" t="s">
        <v>25</v>
      </c>
      <c r="H900">
        <v>22</v>
      </c>
      <c r="I900">
        <v>286.89999999999998</v>
      </c>
      <c r="J900">
        <v>1.473212E-2</v>
      </c>
      <c r="K900">
        <v>5.1350000000000001E-5</v>
      </c>
      <c r="L900" t="s">
        <v>69</v>
      </c>
    </row>
    <row r="901" spans="2:12" x14ac:dyDescent="0.25">
      <c r="B901" t="s">
        <v>730</v>
      </c>
      <c r="C901" t="s">
        <v>2988</v>
      </c>
      <c r="D901" t="s">
        <v>3275</v>
      </c>
      <c r="E901" t="s">
        <v>607</v>
      </c>
      <c r="F901" t="s">
        <v>25</v>
      </c>
      <c r="H901">
        <v>1</v>
      </c>
      <c r="I901">
        <v>364.8</v>
      </c>
      <c r="J901">
        <v>8.5150999999999998E-4</v>
      </c>
      <c r="K901">
        <v>2.3300000000000001E-6</v>
      </c>
      <c r="L901" t="s">
        <v>69</v>
      </c>
    </row>
    <row r="902" spans="2:12" x14ac:dyDescent="0.25">
      <c r="B902" t="s">
        <v>730</v>
      </c>
      <c r="C902" t="s">
        <v>3266</v>
      </c>
      <c r="D902" t="s">
        <v>2918</v>
      </c>
      <c r="E902" t="s">
        <v>607</v>
      </c>
      <c r="F902" t="s">
        <v>25</v>
      </c>
      <c r="H902">
        <v>32</v>
      </c>
      <c r="I902">
        <v>321.60000000000002</v>
      </c>
      <c r="J902">
        <v>2.3940449999999999E-2</v>
      </c>
      <c r="K902">
        <v>7.4690000000000005E-5</v>
      </c>
      <c r="L902" t="s">
        <v>69</v>
      </c>
    </row>
    <row r="903" spans="2:12" x14ac:dyDescent="0.25">
      <c r="B903" t="s">
        <v>730</v>
      </c>
      <c r="C903" t="s">
        <v>3314</v>
      </c>
      <c r="D903" t="s">
        <v>3049</v>
      </c>
      <c r="E903" t="s">
        <v>2714</v>
      </c>
      <c r="F903" t="s">
        <v>25</v>
      </c>
      <c r="H903">
        <v>7</v>
      </c>
      <c r="I903">
        <v>349</v>
      </c>
      <c r="J903">
        <v>2.32702E-3</v>
      </c>
      <c r="K903">
        <v>6.6699999999999997E-6</v>
      </c>
      <c r="L903" t="s">
        <v>69</v>
      </c>
    </row>
    <row r="904" spans="2:12" x14ac:dyDescent="0.25">
      <c r="B904" t="s">
        <v>730</v>
      </c>
      <c r="C904" t="s">
        <v>3314</v>
      </c>
      <c r="D904" t="s">
        <v>3671</v>
      </c>
      <c r="E904" t="s">
        <v>2714</v>
      </c>
      <c r="F904" t="s">
        <v>25</v>
      </c>
      <c r="H904">
        <v>14</v>
      </c>
      <c r="I904">
        <v>349</v>
      </c>
      <c r="J904">
        <v>4.65403E-3</v>
      </c>
      <c r="K904">
        <v>1.3339999999999999E-5</v>
      </c>
      <c r="L904" t="s">
        <v>69</v>
      </c>
    </row>
    <row r="905" spans="2:12" x14ac:dyDescent="0.25">
      <c r="B905" t="s">
        <v>730</v>
      </c>
      <c r="C905" t="s">
        <v>2775</v>
      </c>
      <c r="D905" t="s">
        <v>3335</v>
      </c>
      <c r="E905" t="s">
        <v>2714</v>
      </c>
      <c r="F905" t="s">
        <v>25</v>
      </c>
      <c r="H905">
        <v>19</v>
      </c>
      <c r="I905">
        <v>461</v>
      </c>
      <c r="J905">
        <v>8.3431600000000005E-3</v>
      </c>
      <c r="K905">
        <v>1.8099999999999999E-5</v>
      </c>
      <c r="L905" t="s">
        <v>69</v>
      </c>
    </row>
    <row r="906" spans="2:12" x14ac:dyDescent="0.25">
      <c r="B906" t="s">
        <v>730</v>
      </c>
      <c r="C906" t="s">
        <v>2907</v>
      </c>
      <c r="D906" t="s">
        <v>3672</v>
      </c>
      <c r="E906" t="s">
        <v>2714</v>
      </c>
      <c r="F906" t="s">
        <v>25</v>
      </c>
      <c r="H906">
        <v>2</v>
      </c>
      <c r="I906">
        <v>85</v>
      </c>
      <c r="J906">
        <v>1.6192999999999999E-4</v>
      </c>
      <c r="K906">
        <v>1.9099999999999999E-6</v>
      </c>
      <c r="L906" t="s">
        <v>69</v>
      </c>
    </row>
    <row r="907" spans="2:12" x14ac:dyDescent="0.25">
      <c r="B907" t="s">
        <v>730</v>
      </c>
      <c r="C907" t="s">
        <v>2907</v>
      </c>
      <c r="D907" t="s">
        <v>3673</v>
      </c>
      <c r="E907" t="s">
        <v>2714</v>
      </c>
      <c r="F907" t="s">
        <v>25</v>
      </c>
      <c r="H907">
        <v>119</v>
      </c>
      <c r="I907">
        <v>85</v>
      </c>
      <c r="J907">
        <v>9.6347800000000008E-3</v>
      </c>
      <c r="K907">
        <v>1.1335E-4</v>
      </c>
      <c r="L907" t="s">
        <v>69</v>
      </c>
    </row>
    <row r="908" spans="2:12" x14ac:dyDescent="0.25">
      <c r="B908" t="s">
        <v>730</v>
      </c>
      <c r="C908" t="s">
        <v>3674</v>
      </c>
      <c r="D908" t="s">
        <v>2987</v>
      </c>
      <c r="E908" t="s">
        <v>607</v>
      </c>
      <c r="F908" t="s">
        <v>25</v>
      </c>
      <c r="H908">
        <v>24</v>
      </c>
      <c r="I908">
        <v>176</v>
      </c>
      <c r="J908">
        <v>9.8596399999999994E-3</v>
      </c>
      <c r="K908">
        <v>5.6020000000000002E-5</v>
      </c>
      <c r="L908" t="s">
        <v>69</v>
      </c>
    </row>
    <row r="909" spans="2:12" x14ac:dyDescent="0.25">
      <c r="B909" t="s">
        <v>730</v>
      </c>
      <c r="C909" t="s">
        <v>2913</v>
      </c>
      <c r="D909" t="s">
        <v>3675</v>
      </c>
      <c r="E909" t="s">
        <v>2714</v>
      </c>
      <c r="F909" t="s">
        <v>25</v>
      </c>
      <c r="H909">
        <v>3</v>
      </c>
      <c r="I909">
        <v>33</v>
      </c>
      <c r="J909">
        <v>9.4300000000000002E-5</v>
      </c>
      <c r="K909">
        <v>2.8600000000000001E-6</v>
      </c>
      <c r="L909" t="s">
        <v>69</v>
      </c>
    </row>
    <row r="910" spans="2:12" x14ac:dyDescent="0.25">
      <c r="B910" t="s">
        <v>730</v>
      </c>
      <c r="C910" t="s">
        <v>3676</v>
      </c>
      <c r="D910" t="s">
        <v>3365</v>
      </c>
      <c r="E910" t="s">
        <v>607</v>
      </c>
      <c r="F910" t="s">
        <v>25</v>
      </c>
      <c r="H910">
        <v>7</v>
      </c>
      <c r="I910">
        <v>293</v>
      </c>
      <c r="J910">
        <v>4.7874399999999996E-3</v>
      </c>
      <c r="K910">
        <v>1.6339999999999999E-5</v>
      </c>
      <c r="L910" t="s">
        <v>69</v>
      </c>
    </row>
    <row r="911" spans="2:12" x14ac:dyDescent="0.25">
      <c r="B911" t="s">
        <v>730</v>
      </c>
      <c r="C911" t="s">
        <v>3274</v>
      </c>
      <c r="D911" t="s">
        <v>3677</v>
      </c>
      <c r="E911" t="s">
        <v>607</v>
      </c>
      <c r="F911" t="s">
        <v>16</v>
      </c>
      <c r="G911" t="s">
        <v>23</v>
      </c>
      <c r="H911">
        <v>1</v>
      </c>
      <c r="I911">
        <v>79.3</v>
      </c>
      <c r="J911">
        <v>1.8514000000000001E-4</v>
      </c>
      <c r="K911">
        <v>2.3300000000000001E-6</v>
      </c>
      <c r="L911" t="s">
        <v>69</v>
      </c>
    </row>
    <row r="912" spans="2:12" x14ac:dyDescent="0.25">
      <c r="B912" t="s">
        <v>730</v>
      </c>
      <c r="C912" t="s">
        <v>3326</v>
      </c>
      <c r="D912" t="s">
        <v>2780</v>
      </c>
      <c r="E912" t="s">
        <v>607</v>
      </c>
      <c r="F912" t="s">
        <v>25</v>
      </c>
      <c r="H912">
        <v>2</v>
      </c>
      <c r="I912">
        <v>365</v>
      </c>
      <c r="J912">
        <v>1.70396E-3</v>
      </c>
      <c r="K912">
        <v>4.6700000000000002E-6</v>
      </c>
      <c r="L912" t="s">
        <v>69</v>
      </c>
    </row>
    <row r="913" spans="2:12" x14ac:dyDescent="0.25">
      <c r="B913" t="s">
        <v>730</v>
      </c>
      <c r="C913" t="s">
        <v>3326</v>
      </c>
      <c r="D913" t="s">
        <v>3140</v>
      </c>
      <c r="E913" t="s">
        <v>2714</v>
      </c>
      <c r="F913" t="s">
        <v>25</v>
      </c>
      <c r="H913">
        <v>19</v>
      </c>
      <c r="I913">
        <v>365</v>
      </c>
      <c r="J913">
        <v>6.6057599999999996E-3</v>
      </c>
      <c r="K913">
        <v>1.8099999999999999E-5</v>
      </c>
      <c r="L913" t="s">
        <v>69</v>
      </c>
    </row>
    <row r="914" spans="2:12" x14ac:dyDescent="0.25">
      <c r="B914" t="s">
        <v>730</v>
      </c>
      <c r="C914" t="s">
        <v>3582</v>
      </c>
      <c r="D914" t="s">
        <v>3678</v>
      </c>
      <c r="E914" t="s">
        <v>2714</v>
      </c>
      <c r="F914" t="s">
        <v>25</v>
      </c>
      <c r="H914">
        <v>1</v>
      </c>
      <c r="I914">
        <v>279</v>
      </c>
      <c r="J914">
        <v>2.6574999999999998E-4</v>
      </c>
      <c r="K914">
        <v>9.5000000000000001E-7</v>
      </c>
      <c r="L914" t="s">
        <v>69</v>
      </c>
    </row>
    <row r="915" spans="2:12" x14ac:dyDescent="0.25">
      <c r="B915" t="s">
        <v>730</v>
      </c>
      <c r="C915" t="s">
        <v>3582</v>
      </c>
      <c r="D915" t="s">
        <v>2870</v>
      </c>
      <c r="E915" t="s">
        <v>2714</v>
      </c>
      <c r="F915" t="s">
        <v>25</v>
      </c>
      <c r="H915">
        <v>108</v>
      </c>
      <c r="I915">
        <v>279</v>
      </c>
      <c r="J915">
        <v>2.8701460000000002E-2</v>
      </c>
      <c r="K915">
        <v>1.0287E-4</v>
      </c>
      <c r="L915" t="s">
        <v>69</v>
      </c>
    </row>
    <row r="916" spans="2:12" x14ac:dyDescent="0.25">
      <c r="B916" t="s">
        <v>730</v>
      </c>
      <c r="C916" t="s">
        <v>3083</v>
      </c>
      <c r="D916" t="s">
        <v>3679</v>
      </c>
      <c r="E916" t="s">
        <v>2714</v>
      </c>
      <c r="F916" t="s">
        <v>16</v>
      </c>
      <c r="G916" t="s">
        <v>23</v>
      </c>
      <c r="H916">
        <v>1</v>
      </c>
      <c r="I916">
        <v>103.5</v>
      </c>
      <c r="J916">
        <v>9.8549999999999997E-5</v>
      </c>
      <c r="K916">
        <v>9.5000000000000001E-7</v>
      </c>
      <c r="L916" t="s">
        <v>69</v>
      </c>
    </row>
    <row r="917" spans="2:12" x14ac:dyDescent="0.25">
      <c r="B917" t="s">
        <v>730</v>
      </c>
      <c r="C917" t="s">
        <v>3278</v>
      </c>
      <c r="D917" t="s">
        <v>3110</v>
      </c>
      <c r="E917" t="s">
        <v>2714</v>
      </c>
      <c r="F917" t="s">
        <v>22</v>
      </c>
      <c r="H917">
        <v>1</v>
      </c>
      <c r="I917">
        <v>50.2</v>
      </c>
      <c r="J917">
        <v>4.782E-5</v>
      </c>
      <c r="K917">
        <v>9.5000000000000001E-7</v>
      </c>
      <c r="L917" t="s">
        <v>69</v>
      </c>
    </row>
    <row r="918" spans="2:12" x14ac:dyDescent="0.25">
      <c r="B918" t="s">
        <v>730</v>
      </c>
      <c r="C918" t="s">
        <v>3437</v>
      </c>
      <c r="D918" t="s">
        <v>3495</v>
      </c>
      <c r="E918" t="s">
        <v>607</v>
      </c>
      <c r="F918" t="s">
        <v>25</v>
      </c>
      <c r="H918">
        <v>1</v>
      </c>
      <c r="I918">
        <v>93</v>
      </c>
      <c r="J918">
        <v>2.1708E-4</v>
      </c>
      <c r="K918">
        <v>2.3300000000000001E-6</v>
      </c>
      <c r="L918" t="s">
        <v>69</v>
      </c>
    </row>
    <row r="919" spans="2:12" x14ac:dyDescent="0.25">
      <c r="B919" t="s">
        <v>730</v>
      </c>
      <c r="C919" t="s">
        <v>3328</v>
      </c>
      <c r="D919" t="s">
        <v>3680</v>
      </c>
      <c r="E919" t="s">
        <v>607</v>
      </c>
      <c r="F919" t="s">
        <v>33</v>
      </c>
      <c r="G919" t="s">
        <v>33</v>
      </c>
      <c r="H919">
        <v>4</v>
      </c>
      <c r="I919">
        <v>117</v>
      </c>
      <c r="J919">
        <v>1.0924000000000001E-3</v>
      </c>
      <c r="K919">
        <v>9.3400000000000004E-6</v>
      </c>
      <c r="L919" t="s">
        <v>69</v>
      </c>
    </row>
    <row r="920" spans="2:12" x14ac:dyDescent="0.25">
      <c r="B920" t="s">
        <v>730</v>
      </c>
      <c r="C920" t="s">
        <v>3681</v>
      </c>
      <c r="D920" t="s">
        <v>3555</v>
      </c>
      <c r="E920" t="s">
        <v>2714</v>
      </c>
      <c r="F920" t="s">
        <v>22</v>
      </c>
      <c r="H920">
        <v>1</v>
      </c>
      <c r="I920">
        <v>27.4</v>
      </c>
      <c r="J920">
        <v>2.6100000000000001E-5</v>
      </c>
      <c r="K920">
        <v>9.5000000000000001E-7</v>
      </c>
      <c r="L920" t="s">
        <v>69</v>
      </c>
    </row>
    <row r="921" spans="2:12" x14ac:dyDescent="0.25">
      <c r="B921" t="s">
        <v>730</v>
      </c>
      <c r="C921" t="s">
        <v>3084</v>
      </c>
      <c r="D921" t="s">
        <v>2839</v>
      </c>
      <c r="E921" t="s">
        <v>607</v>
      </c>
      <c r="F921" t="s">
        <v>25</v>
      </c>
      <c r="H921">
        <v>1</v>
      </c>
      <c r="I921">
        <v>24.9</v>
      </c>
      <c r="J921">
        <v>5.8199999999999998E-5</v>
      </c>
      <c r="K921">
        <v>2.3300000000000001E-6</v>
      </c>
      <c r="L921" t="s">
        <v>69</v>
      </c>
    </row>
    <row r="922" spans="2:12" x14ac:dyDescent="0.25">
      <c r="B922" t="s">
        <v>730</v>
      </c>
      <c r="C922" t="s">
        <v>3022</v>
      </c>
      <c r="D922" t="s">
        <v>2799</v>
      </c>
      <c r="E922" t="s">
        <v>607</v>
      </c>
      <c r="F922" t="s">
        <v>21</v>
      </c>
      <c r="G922" t="s">
        <v>45</v>
      </c>
      <c r="H922">
        <v>319</v>
      </c>
      <c r="I922">
        <v>8</v>
      </c>
      <c r="J922">
        <v>5.9568700000000004E-3</v>
      </c>
      <c r="K922">
        <v>7.4461000000000004E-4</v>
      </c>
      <c r="L922" t="s">
        <v>69</v>
      </c>
    </row>
    <row r="923" spans="2:12" x14ac:dyDescent="0.25">
      <c r="B923" t="s">
        <v>730</v>
      </c>
      <c r="C923" t="s">
        <v>3682</v>
      </c>
      <c r="D923" t="s">
        <v>3574</v>
      </c>
      <c r="E923" t="s">
        <v>2714</v>
      </c>
      <c r="F923" t="s">
        <v>25</v>
      </c>
      <c r="H923">
        <v>13</v>
      </c>
      <c r="I923">
        <v>52</v>
      </c>
      <c r="J923">
        <v>6.4391000000000003E-4</v>
      </c>
      <c r="K923">
        <v>1.238E-5</v>
      </c>
      <c r="L923" t="s">
        <v>69</v>
      </c>
    </row>
    <row r="924" spans="2:12" x14ac:dyDescent="0.25">
      <c r="B924" t="s">
        <v>730</v>
      </c>
      <c r="C924" t="s">
        <v>3683</v>
      </c>
      <c r="D924" t="s">
        <v>2931</v>
      </c>
      <c r="E924" t="s">
        <v>607</v>
      </c>
      <c r="F924" t="s">
        <v>25</v>
      </c>
      <c r="H924">
        <v>4</v>
      </c>
      <c r="I924">
        <v>70</v>
      </c>
      <c r="J924">
        <v>6.5357000000000002E-4</v>
      </c>
      <c r="K924">
        <v>9.3400000000000004E-6</v>
      </c>
      <c r="L924" t="s">
        <v>69</v>
      </c>
    </row>
    <row r="925" spans="2:12" x14ac:dyDescent="0.25">
      <c r="B925" t="s">
        <v>730</v>
      </c>
      <c r="C925" t="s">
        <v>3684</v>
      </c>
      <c r="D925" t="s">
        <v>3675</v>
      </c>
      <c r="E925" t="s">
        <v>2714</v>
      </c>
      <c r="F925" t="s">
        <v>25</v>
      </c>
      <c r="H925">
        <v>11</v>
      </c>
      <c r="I925">
        <v>47</v>
      </c>
      <c r="J925">
        <v>4.9246000000000001E-4</v>
      </c>
      <c r="K925">
        <v>1.048E-5</v>
      </c>
      <c r="L925" t="s">
        <v>69</v>
      </c>
    </row>
    <row r="926" spans="2:12" x14ac:dyDescent="0.25">
      <c r="B926" t="s">
        <v>730</v>
      </c>
      <c r="C926" t="s">
        <v>3685</v>
      </c>
      <c r="D926" t="s">
        <v>3627</v>
      </c>
      <c r="E926" t="s">
        <v>607</v>
      </c>
      <c r="F926" t="s">
        <v>25</v>
      </c>
      <c r="H926">
        <v>1</v>
      </c>
      <c r="I926">
        <v>30</v>
      </c>
      <c r="J926">
        <v>7.0030000000000005E-5</v>
      </c>
      <c r="K926">
        <v>2.3300000000000001E-6</v>
      </c>
      <c r="L926" t="s">
        <v>69</v>
      </c>
    </row>
    <row r="927" spans="2:12" x14ac:dyDescent="0.25">
      <c r="B927" t="s">
        <v>730</v>
      </c>
      <c r="C927" t="s">
        <v>3686</v>
      </c>
      <c r="D927" t="s">
        <v>2854</v>
      </c>
      <c r="E927" t="s">
        <v>607</v>
      </c>
      <c r="F927" t="s">
        <v>16</v>
      </c>
      <c r="G927" t="s">
        <v>23</v>
      </c>
      <c r="H927">
        <v>1</v>
      </c>
      <c r="I927">
        <v>274.5</v>
      </c>
      <c r="J927">
        <v>6.4061999999999995E-4</v>
      </c>
      <c r="K927">
        <v>2.3300000000000001E-6</v>
      </c>
      <c r="L927" t="s">
        <v>69</v>
      </c>
    </row>
    <row r="928" spans="2:12" x14ac:dyDescent="0.25">
      <c r="B928" t="s">
        <v>730</v>
      </c>
      <c r="C928" t="s">
        <v>3687</v>
      </c>
      <c r="D928" t="s">
        <v>3688</v>
      </c>
      <c r="E928" t="s">
        <v>607</v>
      </c>
      <c r="F928" t="s">
        <v>16</v>
      </c>
      <c r="G928" t="s">
        <v>23</v>
      </c>
      <c r="H928">
        <v>1</v>
      </c>
      <c r="I928">
        <v>68.7</v>
      </c>
      <c r="J928">
        <v>1.6032000000000001E-4</v>
      </c>
      <c r="K928">
        <v>2.3300000000000001E-6</v>
      </c>
      <c r="L928" t="s">
        <v>69</v>
      </c>
    </row>
    <row r="929" spans="2:12" x14ac:dyDescent="0.25">
      <c r="B929" t="s">
        <v>730</v>
      </c>
      <c r="C929" t="s">
        <v>3689</v>
      </c>
      <c r="D929" t="s">
        <v>2879</v>
      </c>
      <c r="E929" t="s">
        <v>2714</v>
      </c>
      <c r="F929" t="s">
        <v>16</v>
      </c>
      <c r="G929" t="s">
        <v>23</v>
      </c>
      <c r="H929">
        <v>1</v>
      </c>
      <c r="I929">
        <v>101.3</v>
      </c>
      <c r="J929">
        <v>9.6470000000000003E-5</v>
      </c>
      <c r="K929">
        <v>9.5000000000000001E-7</v>
      </c>
      <c r="L929" t="s">
        <v>69</v>
      </c>
    </row>
    <row r="930" spans="2:12" x14ac:dyDescent="0.25">
      <c r="B930" t="s">
        <v>730</v>
      </c>
      <c r="C930" t="s">
        <v>3690</v>
      </c>
      <c r="D930" t="s">
        <v>3691</v>
      </c>
      <c r="E930" t="s">
        <v>607</v>
      </c>
      <c r="F930" t="s">
        <v>21</v>
      </c>
      <c r="G930" t="s">
        <v>45</v>
      </c>
      <c r="H930">
        <v>4</v>
      </c>
      <c r="I930">
        <v>96</v>
      </c>
      <c r="J930">
        <v>8.9632999999999998E-4</v>
      </c>
      <c r="K930">
        <v>9.3400000000000004E-6</v>
      </c>
      <c r="L930" t="s">
        <v>69</v>
      </c>
    </row>
    <row r="931" spans="2:12" x14ac:dyDescent="0.25">
      <c r="B931" t="s">
        <v>730</v>
      </c>
      <c r="C931" t="s">
        <v>3692</v>
      </c>
      <c r="D931" t="s">
        <v>3000</v>
      </c>
      <c r="E931" t="s">
        <v>2714</v>
      </c>
      <c r="F931" t="s">
        <v>16</v>
      </c>
      <c r="G931" t="s">
        <v>23</v>
      </c>
      <c r="H931">
        <v>1</v>
      </c>
      <c r="I931">
        <v>56.5</v>
      </c>
      <c r="J931">
        <v>5.3789999999999998E-5</v>
      </c>
      <c r="K931">
        <v>9.5000000000000001E-7</v>
      </c>
      <c r="L931" t="s">
        <v>69</v>
      </c>
    </row>
    <row r="932" spans="2:12" x14ac:dyDescent="0.25">
      <c r="B932" t="s">
        <v>730</v>
      </c>
      <c r="C932" t="s">
        <v>3693</v>
      </c>
      <c r="D932" t="s">
        <v>3694</v>
      </c>
      <c r="E932" t="s">
        <v>607</v>
      </c>
      <c r="F932" t="s">
        <v>16</v>
      </c>
      <c r="G932" t="s">
        <v>23</v>
      </c>
      <c r="H932">
        <v>1</v>
      </c>
      <c r="I932">
        <v>147.19999999999999</v>
      </c>
      <c r="J932">
        <v>3.4359000000000001E-4</v>
      </c>
      <c r="K932">
        <v>2.3300000000000001E-6</v>
      </c>
      <c r="L932" t="s">
        <v>69</v>
      </c>
    </row>
    <row r="933" spans="2:12" x14ac:dyDescent="0.25">
      <c r="B933" t="s">
        <v>730</v>
      </c>
      <c r="C933" t="s">
        <v>3695</v>
      </c>
      <c r="D933" t="s">
        <v>3162</v>
      </c>
      <c r="E933" t="s">
        <v>2714</v>
      </c>
      <c r="F933" t="s">
        <v>11</v>
      </c>
      <c r="G933" t="s">
        <v>12</v>
      </c>
      <c r="H933">
        <v>122</v>
      </c>
      <c r="I933">
        <v>86.7</v>
      </c>
      <c r="J933">
        <v>1.0069420000000001E-2</v>
      </c>
      <c r="K933">
        <v>1.1621E-4</v>
      </c>
      <c r="L933" t="s">
        <v>69</v>
      </c>
    </row>
    <row r="934" spans="2:12" x14ac:dyDescent="0.25">
      <c r="B934" t="s">
        <v>730</v>
      </c>
      <c r="C934" t="s">
        <v>3530</v>
      </c>
      <c r="D934" t="s">
        <v>3572</v>
      </c>
      <c r="E934" t="s">
        <v>2714</v>
      </c>
      <c r="F934" t="s">
        <v>19</v>
      </c>
      <c r="G934" t="s">
        <v>3696</v>
      </c>
      <c r="H934" t="s">
        <v>3697</v>
      </c>
      <c r="I934">
        <v>2.4</v>
      </c>
      <c r="J934">
        <v>3.9060599999999998E-3</v>
      </c>
      <c r="K934">
        <v>1.66215E-3</v>
      </c>
      <c r="L934" t="s">
        <v>69</v>
      </c>
    </row>
    <row r="935" spans="2:12" x14ac:dyDescent="0.25">
      <c r="B935" t="s">
        <v>731</v>
      </c>
      <c r="C935" t="s">
        <v>3698</v>
      </c>
      <c r="D935" t="s">
        <v>3349</v>
      </c>
      <c r="E935" t="s">
        <v>2714</v>
      </c>
      <c r="F935" t="s">
        <v>33</v>
      </c>
      <c r="G935" t="s">
        <v>33</v>
      </c>
      <c r="H935" t="s">
        <v>3699</v>
      </c>
      <c r="I935">
        <v>164.7</v>
      </c>
      <c r="J935">
        <v>0.16375630999999999</v>
      </c>
      <c r="K935">
        <v>1.12207E-3</v>
      </c>
      <c r="L935" t="s">
        <v>69</v>
      </c>
    </row>
    <row r="936" spans="2:12" x14ac:dyDescent="0.25">
      <c r="B936" t="s">
        <v>731</v>
      </c>
      <c r="C936" t="s">
        <v>3653</v>
      </c>
      <c r="D936" t="s">
        <v>3370</v>
      </c>
      <c r="E936" t="s">
        <v>607</v>
      </c>
      <c r="F936" t="s">
        <v>16</v>
      </c>
      <c r="G936" t="s">
        <v>23</v>
      </c>
      <c r="H936">
        <v>1</v>
      </c>
      <c r="I936">
        <v>136.69999999999999</v>
      </c>
      <c r="J936">
        <v>3.1911999999999999E-4</v>
      </c>
      <c r="K936">
        <v>2.3300000000000001E-6</v>
      </c>
      <c r="L936" t="s">
        <v>69</v>
      </c>
    </row>
    <row r="937" spans="2:12" x14ac:dyDescent="0.25">
      <c r="B937" t="s">
        <v>731</v>
      </c>
      <c r="C937" t="s">
        <v>3253</v>
      </c>
      <c r="D937" t="s">
        <v>2892</v>
      </c>
      <c r="E937" t="s">
        <v>607</v>
      </c>
      <c r="F937" t="s">
        <v>25</v>
      </c>
      <c r="H937">
        <v>1</v>
      </c>
      <c r="I937">
        <v>74</v>
      </c>
      <c r="J937">
        <v>1.7273000000000001E-4</v>
      </c>
      <c r="K937">
        <v>2.3300000000000001E-6</v>
      </c>
      <c r="L937" t="s">
        <v>69</v>
      </c>
    </row>
    <row r="938" spans="2:12" x14ac:dyDescent="0.25">
      <c r="B938" t="s">
        <v>731</v>
      </c>
      <c r="C938" t="s">
        <v>2851</v>
      </c>
      <c r="D938" t="s">
        <v>3587</v>
      </c>
      <c r="E938" t="s">
        <v>607</v>
      </c>
      <c r="F938" t="s">
        <v>25</v>
      </c>
      <c r="H938">
        <v>5</v>
      </c>
      <c r="I938">
        <v>191</v>
      </c>
      <c r="J938">
        <v>2.22916E-3</v>
      </c>
      <c r="K938">
        <v>1.167E-5</v>
      </c>
      <c r="L938" t="s">
        <v>69</v>
      </c>
    </row>
    <row r="939" spans="2:12" x14ac:dyDescent="0.25">
      <c r="B939" t="s">
        <v>731</v>
      </c>
      <c r="C939" t="s">
        <v>2853</v>
      </c>
      <c r="D939" t="s">
        <v>3550</v>
      </c>
      <c r="E939" t="s">
        <v>607</v>
      </c>
      <c r="F939" t="s">
        <v>25</v>
      </c>
      <c r="H939">
        <v>20</v>
      </c>
      <c r="I939">
        <v>149.5</v>
      </c>
      <c r="J939">
        <v>6.8998799999999997E-3</v>
      </c>
      <c r="K939">
        <v>4.668E-5</v>
      </c>
      <c r="L939" t="s">
        <v>69</v>
      </c>
    </row>
    <row r="940" spans="2:12" x14ac:dyDescent="0.25">
      <c r="B940" t="s">
        <v>731</v>
      </c>
      <c r="C940" t="s">
        <v>2853</v>
      </c>
      <c r="D940" t="s">
        <v>3046</v>
      </c>
      <c r="E940" t="s">
        <v>607</v>
      </c>
      <c r="F940" t="s">
        <v>25</v>
      </c>
      <c r="H940">
        <v>5</v>
      </c>
      <c r="I940">
        <v>399</v>
      </c>
      <c r="J940">
        <v>4.6567199999999996E-3</v>
      </c>
      <c r="K940">
        <v>1.167E-5</v>
      </c>
      <c r="L940" t="s">
        <v>69</v>
      </c>
    </row>
    <row r="941" spans="2:12" x14ac:dyDescent="0.25">
      <c r="B941" t="s">
        <v>731</v>
      </c>
      <c r="C941" t="s">
        <v>2855</v>
      </c>
      <c r="D941" t="s">
        <v>3370</v>
      </c>
      <c r="E941" t="s">
        <v>607</v>
      </c>
      <c r="F941" t="s">
        <v>25</v>
      </c>
      <c r="H941">
        <v>40</v>
      </c>
      <c r="I941">
        <v>291</v>
      </c>
      <c r="J941">
        <v>2.7170039999999999E-2</v>
      </c>
      <c r="K941">
        <v>9.3369999999999995E-5</v>
      </c>
      <c r="L941" t="s">
        <v>69</v>
      </c>
    </row>
    <row r="942" spans="2:12" x14ac:dyDescent="0.25">
      <c r="B942" t="s">
        <v>731</v>
      </c>
      <c r="C942" t="s">
        <v>2858</v>
      </c>
      <c r="D942" t="s">
        <v>3575</v>
      </c>
      <c r="E942" t="s">
        <v>607</v>
      </c>
      <c r="F942" t="s">
        <v>25</v>
      </c>
      <c r="H942">
        <v>19</v>
      </c>
      <c r="I942">
        <v>195</v>
      </c>
      <c r="J942">
        <v>8.6482E-3</v>
      </c>
      <c r="K942">
        <v>4.4350000000000001E-5</v>
      </c>
      <c r="L942" t="s">
        <v>69</v>
      </c>
    </row>
    <row r="943" spans="2:12" x14ac:dyDescent="0.25">
      <c r="B943" t="s">
        <v>731</v>
      </c>
      <c r="C943" t="s">
        <v>2858</v>
      </c>
      <c r="D943" t="s">
        <v>3388</v>
      </c>
      <c r="E943" t="s">
        <v>607</v>
      </c>
      <c r="F943" t="s">
        <v>25</v>
      </c>
      <c r="H943">
        <v>45</v>
      </c>
      <c r="I943">
        <v>340.2</v>
      </c>
      <c r="J943">
        <v>3.539809E-2</v>
      </c>
      <c r="K943">
        <v>1.0504E-4</v>
      </c>
      <c r="L943" t="s">
        <v>69</v>
      </c>
    </row>
    <row r="944" spans="2:12" x14ac:dyDescent="0.25">
      <c r="B944" t="s">
        <v>731</v>
      </c>
      <c r="C944" t="s">
        <v>2858</v>
      </c>
      <c r="D944" t="s">
        <v>3046</v>
      </c>
      <c r="E944" t="s">
        <v>607</v>
      </c>
      <c r="F944" t="s">
        <v>25</v>
      </c>
      <c r="H944">
        <v>26</v>
      </c>
      <c r="I944">
        <v>499.2</v>
      </c>
      <c r="J944">
        <v>3.023375E-2</v>
      </c>
      <c r="K944">
        <v>6.0690000000000003E-5</v>
      </c>
      <c r="L944" t="s">
        <v>69</v>
      </c>
    </row>
    <row r="945" spans="2:12" x14ac:dyDescent="0.25">
      <c r="B945" t="s">
        <v>731</v>
      </c>
      <c r="C945" t="s">
        <v>2720</v>
      </c>
      <c r="D945" t="s">
        <v>3074</v>
      </c>
      <c r="E945" t="s">
        <v>2714</v>
      </c>
      <c r="F945" t="s">
        <v>25</v>
      </c>
      <c r="H945">
        <v>23</v>
      </c>
      <c r="I945">
        <v>253</v>
      </c>
      <c r="J945">
        <v>5.54274E-3</v>
      </c>
      <c r="K945">
        <v>2.1909999999999999E-5</v>
      </c>
      <c r="L945" t="s">
        <v>69</v>
      </c>
    </row>
    <row r="946" spans="2:12" x14ac:dyDescent="0.25">
      <c r="B946" t="s">
        <v>731</v>
      </c>
      <c r="C946" t="s">
        <v>2720</v>
      </c>
      <c r="D946" t="s">
        <v>3053</v>
      </c>
      <c r="E946" t="s">
        <v>607</v>
      </c>
      <c r="F946" t="s">
        <v>25</v>
      </c>
      <c r="H946">
        <v>11</v>
      </c>
      <c r="I946">
        <v>319</v>
      </c>
      <c r="J946">
        <v>8.1906900000000005E-3</v>
      </c>
      <c r="K946">
        <v>2.5680000000000001E-5</v>
      </c>
      <c r="L946" t="s">
        <v>69</v>
      </c>
    </row>
    <row r="947" spans="2:12" x14ac:dyDescent="0.25">
      <c r="B947" t="s">
        <v>731</v>
      </c>
      <c r="C947" t="s">
        <v>2758</v>
      </c>
      <c r="D947" t="s">
        <v>3611</v>
      </c>
      <c r="E947" t="s">
        <v>607</v>
      </c>
      <c r="F947" t="s">
        <v>25</v>
      </c>
      <c r="H947">
        <v>10</v>
      </c>
      <c r="I947">
        <v>302.3</v>
      </c>
      <c r="J947">
        <v>7.0025900000000004E-3</v>
      </c>
      <c r="K947">
        <v>2.334E-5</v>
      </c>
      <c r="L947" t="s">
        <v>69</v>
      </c>
    </row>
    <row r="948" spans="2:12" x14ac:dyDescent="0.25">
      <c r="B948" t="s">
        <v>731</v>
      </c>
      <c r="C948" t="s">
        <v>2965</v>
      </c>
      <c r="D948" t="s">
        <v>3280</v>
      </c>
      <c r="E948" t="s">
        <v>607</v>
      </c>
      <c r="F948" t="s">
        <v>25</v>
      </c>
      <c r="H948">
        <v>6</v>
      </c>
      <c r="I948">
        <v>306</v>
      </c>
      <c r="J948">
        <v>4.2855799999999998E-3</v>
      </c>
      <c r="K948">
        <v>1.401E-5</v>
      </c>
      <c r="L948" t="s">
        <v>69</v>
      </c>
    </row>
    <row r="949" spans="2:12" x14ac:dyDescent="0.25">
      <c r="B949" t="s">
        <v>731</v>
      </c>
      <c r="C949" t="s">
        <v>2965</v>
      </c>
      <c r="D949" t="s">
        <v>3367</v>
      </c>
      <c r="E949" t="s">
        <v>607</v>
      </c>
      <c r="F949" t="s">
        <v>16</v>
      </c>
      <c r="G949" t="s">
        <v>23</v>
      </c>
      <c r="H949">
        <v>1</v>
      </c>
      <c r="I949">
        <v>87.2</v>
      </c>
      <c r="J949">
        <v>2.0353999999999999E-4</v>
      </c>
      <c r="K949">
        <v>2.3300000000000001E-6</v>
      </c>
      <c r="L949" t="s">
        <v>69</v>
      </c>
    </row>
    <row r="950" spans="2:12" x14ac:dyDescent="0.25">
      <c r="B950" t="s">
        <v>731</v>
      </c>
      <c r="C950" t="s">
        <v>2874</v>
      </c>
      <c r="D950" t="s">
        <v>2967</v>
      </c>
      <c r="E950" t="s">
        <v>607</v>
      </c>
      <c r="F950" t="s">
        <v>25</v>
      </c>
      <c r="H950">
        <v>6</v>
      </c>
      <c r="I950">
        <v>177</v>
      </c>
      <c r="J950">
        <v>2.4789199999999999E-3</v>
      </c>
      <c r="K950">
        <v>1.401E-5</v>
      </c>
      <c r="L950" t="s">
        <v>69</v>
      </c>
    </row>
    <row r="951" spans="2:12" x14ac:dyDescent="0.25">
      <c r="B951" t="s">
        <v>731</v>
      </c>
      <c r="C951" t="s">
        <v>2877</v>
      </c>
      <c r="D951" t="s">
        <v>3700</v>
      </c>
      <c r="E951" t="s">
        <v>2714</v>
      </c>
      <c r="F951" t="s">
        <v>25</v>
      </c>
      <c r="H951">
        <v>10</v>
      </c>
      <c r="I951">
        <v>170</v>
      </c>
      <c r="J951">
        <v>1.61929E-3</v>
      </c>
      <c r="K951">
        <v>9.5300000000000002E-6</v>
      </c>
      <c r="L951" t="s">
        <v>69</v>
      </c>
    </row>
    <row r="952" spans="2:12" x14ac:dyDescent="0.25">
      <c r="B952" t="s">
        <v>731</v>
      </c>
      <c r="C952" t="s">
        <v>2722</v>
      </c>
      <c r="D952" t="s">
        <v>2788</v>
      </c>
      <c r="E952" t="s">
        <v>2714</v>
      </c>
      <c r="F952" t="s">
        <v>25</v>
      </c>
      <c r="H952">
        <v>8</v>
      </c>
      <c r="I952">
        <v>381</v>
      </c>
      <c r="J952">
        <v>2.9032900000000002E-3</v>
      </c>
      <c r="K952">
        <v>7.6199999999999999E-6</v>
      </c>
      <c r="L952" t="s">
        <v>69</v>
      </c>
    </row>
    <row r="953" spans="2:12" x14ac:dyDescent="0.25">
      <c r="B953" t="s">
        <v>731</v>
      </c>
      <c r="C953" t="s">
        <v>2760</v>
      </c>
      <c r="D953" t="s">
        <v>3042</v>
      </c>
      <c r="E953" t="s">
        <v>2714</v>
      </c>
      <c r="F953" t="s">
        <v>25</v>
      </c>
      <c r="H953">
        <v>6</v>
      </c>
      <c r="I953">
        <v>324</v>
      </c>
      <c r="J953">
        <v>1.8517099999999999E-3</v>
      </c>
      <c r="K953">
        <v>5.7200000000000003E-6</v>
      </c>
      <c r="L953" t="s">
        <v>69</v>
      </c>
    </row>
    <row r="954" spans="2:12" x14ac:dyDescent="0.25">
      <c r="B954" t="s">
        <v>731</v>
      </c>
      <c r="C954" t="s">
        <v>2760</v>
      </c>
      <c r="D954" t="s">
        <v>2964</v>
      </c>
      <c r="E954" t="s">
        <v>607</v>
      </c>
      <c r="F954" t="s">
        <v>25</v>
      </c>
      <c r="H954">
        <v>16</v>
      </c>
      <c r="I954">
        <v>301</v>
      </c>
      <c r="J954">
        <v>1.124149E-2</v>
      </c>
      <c r="K954">
        <v>3.735E-5</v>
      </c>
      <c r="L954" t="s">
        <v>69</v>
      </c>
    </row>
    <row r="955" spans="2:12" x14ac:dyDescent="0.25">
      <c r="B955" t="s">
        <v>731</v>
      </c>
      <c r="C955" t="s">
        <v>3133</v>
      </c>
      <c r="D955" t="s">
        <v>3701</v>
      </c>
      <c r="E955" t="s">
        <v>2714</v>
      </c>
      <c r="F955" t="s">
        <v>25</v>
      </c>
      <c r="H955">
        <v>7</v>
      </c>
      <c r="I955">
        <v>361</v>
      </c>
      <c r="J955">
        <v>2.4070300000000001E-3</v>
      </c>
      <c r="K955">
        <v>6.6699999999999997E-6</v>
      </c>
      <c r="L955" t="s">
        <v>69</v>
      </c>
    </row>
    <row r="956" spans="2:12" x14ac:dyDescent="0.25">
      <c r="B956" t="s">
        <v>731</v>
      </c>
      <c r="C956" t="s">
        <v>2763</v>
      </c>
      <c r="D956" t="s">
        <v>3210</v>
      </c>
      <c r="E956" t="s">
        <v>607</v>
      </c>
      <c r="F956" t="s">
        <v>25</v>
      </c>
      <c r="H956">
        <v>41</v>
      </c>
      <c r="I956">
        <v>302</v>
      </c>
      <c r="J956">
        <v>2.890202E-2</v>
      </c>
      <c r="K956">
        <v>9.5699999999999995E-5</v>
      </c>
      <c r="L956" t="s">
        <v>69</v>
      </c>
    </row>
    <row r="957" spans="2:12" x14ac:dyDescent="0.25">
      <c r="B957" t="s">
        <v>731</v>
      </c>
      <c r="C957" t="s">
        <v>3061</v>
      </c>
      <c r="D957" t="s">
        <v>3131</v>
      </c>
      <c r="E957" t="s">
        <v>607</v>
      </c>
      <c r="F957" t="s">
        <v>25</v>
      </c>
      <c r="H957">
        <v>12</v>
      </c>
      <c r="I957">
        <v>326</v>
      </c>
      <c r="J957">
        <v>9.1313799999999997E-3</v>
      </c>
      <c r="K957">
        <v>2.8010000000000001E-5</v>
      </c>
      <c r="L957" t="s">
        <v>69</v>
      </c>
    </row>
    <row r="958" spans="2:12" x14ac:dyDescent="0.25">
      <c r="B958" t="s">
        <v>731</v>
      </c>
      <c r="C958" t="s">
        <v>3061</v>
      </c>
      <c r="D958" t="s">
        <v>2786</v>
      </c>
      <c r="E958" t="s">
        <v>607</v>
      </c>
      <c r="F958" t="s">
        <v>25</v>
      </c>
      <c r="H958">
        <v>14</v>
      </c>
      <c r="I958">
        <v>379</v>
      </c>
      <c r="J958">
        <v>1.238525E-2</v>
      </c>
      <c r="K958">
        <v>3.2679999999999999E-5</v>
      </c>
      <c r="L958" t="s">
        <v>69</v>
      </c>
    </row>
    <row r="959" spans="2:12" x14ac:dyDescent="0.25">
      <c r="B959" t="s">
        <v>731</v>
      </c>
      <c r="C959" t="s">
        <v>3061</v>
      </c>
      <c r="D959" t="s">
        <v>3702</v>
      </c>
      <c r="E959" t="s">
        <v>607</v>
      </c>
      <c r="F959" t="s">
        <v>25</v>
      </c>
      <c r="H959">
        <v>14</v>
      </c>
      <c r="I959">
        <v>299</v>
      </c>
      <c r="J959">
        <v>9.7709500000000005E-3</v>
      </c>
      <c r="K959">
        <v>3.2679999999999999E-5</v>
      </c>
      <c r="L959" t="s">
        <v>69</v>
      </c>
    </row>
    <row r="960" spans="2:12" x14ac:dyDescent="0.25">
      <c r="B960" t="s">
        <v>731</v>
      </c>
      <c r="C960" t="s">
        <v>3138</v>
      </c>
      <c r="D960" t="s">
        <v>3130</v>
      </c>
      <c r="E960" t="s">
        <v>607</v>
      </c>
      <c r="F960" t="s">
        <v>25</v>
      </c>
      <c r="H960">
        <v>34</v>
      </c>
      <c r="I960">
        <v>322</v>
      </c>
      <c r="J960">
        <v>2.5554779999999999E-2</v>
      </c>
      <c r="K960">
        <v>7.9359999999999999E-5</v>
      </c>
      <c r="L960" t="s">
        <v>69</v>
      </c>
    </row>
    <row r="961" spans="2:12" x14ac:dyDescent="0.25">
      <c r="B961" t="s">
        <v>731</v>
      </c>
      <c r="C961" t="s">
        <v>2980</v>
      </c>
      <c r="D961" t="s">
        <v>3124</v>
      </c>
      <c r="E961" t="s">
        <v>607</v>
      </c>
      <c r="F961" t="s">
        <v>25</v>
      </c>
      <c r="H961">
        <v>8</v>
      </c>
      <c r="I961">
        <v>375</v>
      </c>
      <c r="J961">
        <v>7.0025900000000004E-3</v>
      </c>
      <c r="K961">
        <v>1.8669999999999999E-5</v>
      </c>
      <c r="L961" t="s">
        <v>69</v>
      </c>
    </row>
    <row r="962" spans="2:12" x14ac:dyDescent="0.25">
      <c r="B962" t="s">
        <v>731</v>
      </c>
      <c r="C962" t="s">
        <v>2897</v>
      </c>
      <c r="D962" t="s">
        <v>3048</v>
      </c>
      <c r="E962" t="s">
        <v>2714</v>
      </c>
      <c r="F962" t="s">
        <v>25</v>
      </c>
      <c r="H962">
        <v>16</v>
      </c>
      <c r="I962">
        <v>242</v>
      </c>
      <c r="J962">
        <v>3.6881700000000002E-3</v>
      </c>
      <c r="K962">
        <v>1.524E-5</v>
      </c>
      <c r="L962" t="s">
        <v>69</v>
      </c>
    </row>
    <row r="963" spans="2:12" x14ac:dyDescent="0.25">
      <c r="B963" t="s">
        <v>731</v>
      </c>
      <c r="C963" t="s">
        <v>2897</v>
      </c>
      <c r="D963" t="s">
        <v>2967</v>
      </c>
      <c r="E963" t="s">
        <v>607</v>
      </c>
      <c r="F963" t="s">
        <v>25</v>
      </c>
      <c r="H963">
        <v>1</v>
      </c>
      <c r="I963">
        <v>238</v>
      </c>
      <c r="J963">
        <v>5.5553999999999998E-4</v>
      </c>
      <c r="K963">
        <v>2.3300000000000001E-6</v>
      </c>
      <c r="L963" t="s">
        <v>69</v>
      </c>
    </row>
    <row r="964" spans="2:12" x14ac:dyDescent="0.25">
      <c r="B964" t="s">
        <v>731</v>
      </c>
      <c r="C964" t="s">
        <v>2897</v>
      </c>
      <c r="D964" t="s">
        <v>2833</v>
      </c>
      <c r="E964" t="s">
        <v>607</v>
      </c>
      <c r="F964" t="s">
        <v>25</v>
      </c>
      <c r="H964">
        <v>5</v>
      </c>
      <c r="I964">
        <v>201.4</v>
      </c>
      <c r="J964">
        <v>2.3503399999999998E-3</v>
      </c>
      <c r="K964">
        <v>1.167E-5</v>
      </c>
      <c r="L964" t="s">
        <v>69</v>
      </c>
    </row>
    <row r="965" spans="2:12" x14ac:dyDescent="0.25">
      <c r="B965" t="s">
        <v>731</v>
      </c>
      <c r="C965" t="s">
        <v>3146</v>
      </c>
      <c r="D965" t="s">
        <v>3471</v>
      </c>
      <c r="E965" t="s">
        <v>2714</v>
      </c>
      <c r="F965" t="s">
        <v>25</v>
      </c>
      <c r="H965">
        <v>19</v>
      </c>
      <c r="I965">
        <v>181</v>
      </c>
      <c r="J965">
        <v>3.2757300000000001E-3</v>
      </c>
      <c r="K965">
        <v>1.8099999999999999E-5</v>
      </c>
      <c r="L965" t="s">
        <v>69</v>
      </c>
    </row>
    <row r="966" spans="2:12" x14ac:dyDescent="0.25">
      <c r="B966" t="s">
        <v>731</v>
      </c>
      <c r="C966" t="s">
        <v>3146</v>
      </c>
      <c r="D966" t="s">
        <v>3601</v>
      </c>
      <c r="E966" t="s">
        <v>2714</v>
      </c>
      <c r="F966" t="s">
        <v>25</v>
      </c>
      <c r="H966">
        <v>6</v>
      </c>
      <c r="I966">
        <v>308</v>
      </c>
      <c r="J966">
        <v>1.76026E-3</v>
      </c>
      <c r="K966">
        <v>5.7200000000000003E-6</v>
      </c>
      <c r="L966" t="s">
        <v>69</v>
      </c>
    </row>
    <row r="967" spans="2:12" x14ac:dyDescent="0.25">
      <c r="B967" t="s">
        <v>731</v>
      </c>
      <c r="C967" t="s">
        <v>3146</v>
      </c>
      <c r="D967" t="s">
        <v>3461</v>
      </c>
      <c r="E967" t="s">
        <v>2714</v>
      </c>
      <c r="F967" t="s">
        <v>25</v>
      </c>
      <c r="H967">
        <v>4</v>
      </c>
      <c r="I967">
        <v>308</v>
      </c>
      <c r="J967">
        <v>1.17351E-3</v>
      </c>
      <c r="K967">
        <v>3.8099999999999999E-6</v>
      </c>
      <c r="L967" t="s">
        <v>69</v>
      </c>
    </row>
    <row r="968" spans="2:12" x14ac:dyDescent="0.25">
      <c r="B968" t="s">
        <v>731</v>
      </c>
      <c r="C968" t="s">
        <v>3266</v>
      </c>
      <c r="D968" t="s">
        <v>3038</v>
      </c>
      <c r="E968" t="s">
        <v>2714</v>
      </c>
      <c r="F968" t="s">
        <v>25</v>
      </c>
      <c r="H968">
        <v>1</v>
      </c>
      <c r="I968">
        <v>231</v>
      </c>
      <c r="J968">
        <v>2.2002999999999999E-4</v>
      </c>
      <c r="K968">
        <v>9.5000000000000001E-7</v>
      </c>
      <c r="L968" t="s">
        <v>69</v>
      </c>
    </row>
    <row r="969" spans="2:12" x14ac:dyDescent="0.25">
      <c r="B969" t="s">
        <v>731</v>
      </c>
      <c r="C969" t="s">
        <v>3266</v>
      </c>
      <c r="D969" t="s">
        <v>3366</v>
      </c>
      <c r="E969" t="s">
        <v>2714</v>
      </c>
      <c r="F969" t="s">
        <v>25</v>
      </c>
      <c r="H969">
        <v>16</v>
      </c>
      <c r="I969">
        <v>231</v>
      </c>
      <c r="J969">
        <v>3.52053E-3</v>
      </c>
      <c r="K969">
        <v>1.524E-5</v>
      </c>
      <c r="L969" t="s">
        <v>69</v>
      </c>
    </row>
    <row r="970" spans="2:12" x14ac:dyDescent="0.25">
      <c r="B970" t="s">
        <v>731</v>
      </c>
      <c r="C970" t="s">
        <v>3266</v>
      </c>
      <c r="D970" t="s">
        <v>2964</v>
      </c>
      <c r="E970" t="s">
        <v>607</v>
      </c>
      <c r="F970" t="s">
        <v>25</v>
      </c>
      <c r="H970">
        <v>1</v>
      </c>
      <c r="I970">
        <v>110</v>
      </c>
      <c r="J970">
        <v>2.5675999999999997E-4</v>
      </c>
      <c r="K970">
        <v>2.3300000000000001E-6</v>
      </c>
      <c r="L970" t="s">
        <v>69</v>
      </c>
    </row>
    <row r="971" spans="2:12" x14ac:dyDescent="0.25">
      <c r="B971" t="s">
        <v>731</v>
      </c>
      <c r="C971" t="s">
        <v>3147</v>
      </c>
      <c r="D971" t="s">
        <v>3703</v>
      </c>
      <c r="E971" t="s">
        <v>2714</v>
      </c>
      <c r="F971" t="s">
        <v>25</v>
      </c>
      <c r="H971">
        <v>31</v>
      </c>
      <c r="I971">
        <v>214</v>
      </c>
      <c r="J971">
        <v>6.3190499999999997E-3</v>
      </c>
      <c r="K971">
        <v>2.953E-5</v>
      </c>
      <c r="L971" t="s">
        <v>69</v>
      </c>
    </row>
    <row r="972" spans="2:12" x14ac:dyDescent="0.25">
      <c r="B972" t="s">
        <v>731</v>
      </c>
      <c r="C972" t="s">
        <v>3152</v>
      </c>
      <c r="D972" t="s">
        <v>2766</v>
      </c>
      <c r="E972" t="s">
        <v>607</v>
      </c>
      <c r="F972" t="s">
        <v>25</v>
      </c>
      <c r="H972">
        <v>65</v>
      </c>
      <c r="I972">
        <v>349.8</v>
      </c>
      <c r="J972">
        <v>5.4034659999999998E-2</v>
      </c>
      <c r="K972">
        <v>1.5171999999999999E-4</v>
      </c>
      <c r="L972" t="s">
        <v>69</v>
      </c>
    </row>
    <row r="973" spans="2:12" x14ac:dyDescent="0.25">
      <c r="B973" t="s">
        <v>731</v>
      </c>
      <c r="C973" t="s">
        <v>2997</v>
      </c>
      <c r="D973" t="s">
        <v>3574</v>
      </c>
      <c r="E973" t="s">
        <v>2714</v>
      </c>
      <c r="F973" t="s">
        <v>25</v>
      </c>
      <c r="H973">
        <v>1</v>
      </c>
      <c r="I973">
        <v>257</v>
      </c>
      <c r="J973">
        <v>2.4479999999999999E-4</v>
      </c>
      <c r="K973">
        <v>9.5000000000000001E-7</v>
      </c>
      <c r="L973" t="s">
        <v>69</v>
      </c>
    </row>
    <row r="974" spans="2:12" x14ac:dyDescent="0.25">
      <c r="B974" t="s">
        <v>731</v>
      </c>
      <c r="C974" t="s">
        <v>2997</v>
      </c>
      <c r="D974" t="s">
        <v>3704</v>
      </c>
      <c r="E974" t="s">
        <v>2714</v>
      </c>
      <c r="F974" t="s">
        <v>25</v>
      </c>
      <c r="H974">
        <v>16</v>
      </c>
      <c r="I974">
        <v>257</v>
      </c>
      <c r="J974">
        <v>3.9167799999999999E-3</v>
      </c>
      <c r="K974">
        <v>1.524E-5</v>
      </c>
      <c r="L974" t="s">
        <v>69</v>
      </c>
    </row>
    <row r="975" spans="2:12" x14ac:dyDescent="0.25">
      <c r="B975" t="s">
        <v>731</v>
      </c>
      <c r="C975" t="s">
        <v>3154</v>
      </c>
      <c r="D975" t="s">
        <v>2972</v>
      </c>
      <c r="E975" t="s">
        <v>2714</v>
      </c>
      <c r="F975" t="s">
        <v>25</v>
      </c>
      <c r="H975">
        <v>17</v>
      </c>
      <c r="I975">
        <v>283</v>
      </c>
      <c r="J975">
        <v>4.5825900000000001E-3</v>
      </c>
      <c r="K975">
        <v>1.6189999999999999E-5</v>
      </c>
      <c r="L975" t="s">
        <v>69</v>
      </c>
    </row>
    <row r="976" spans="2:12" x14ac:dyDescent="0.25">
      <c r="B976" t="s">
        <v>731</v>
      </c>
      <c r="C976" t="s">
        <v>2907</v>
      </c>
      <c r="D976" t="s">
        <v>3409</v>
      </c>
      <c r="E976" t="s">
        <v>607</v>
      </c>
      <c r="F976" t="s">
        <v>25</v>
      </c>
      <c r="H976">
        <v>18</v>
      </c>
      <c r="I976">
        <v>404</v>
      </c>
      <c r="J976">
        <v>1.697427E-2</v>
      </c>
      <c r="K976">
        <v>4.2020000000000001E-5</v>
      </c>
      <c r="L976" t="s">
        <v>69</v>
      </c>
    </row>
    <row r="977" spans="2:12" x14ac:dyDescent="0.25">
      <c r="B977" t="s">
        <v>731</v>
      </c>
      <c r="C977" t="s">
        <v>2783</v>
      </c>
      <c r="D977" t="s">
        <v>3705</v>
      </c>
      <c r="E977" t="s">
        <v>607</v>
      </c>
      <c r="F977" t="s">
        <v>25</v>
      </c>
      <c r="H977">
        <v>14</v>
      </c>
      <c r="I977">
        <v>159</v>
      </c>
      <c r="J977">
        <v>5.1959199999999997E-3</v>
      </c>
      <c r="K977">
        <v>3.2679999999999999E-5</v>
      </c>
      <c r="L977" t="s">
        <v>69</v>
      </c>
    </row>
    <row r="978" spans="2:12" x14ac:dyDescent="0.25">
      <c r="B978" t="s">
        <v>731</v>
      </c>
      <c r="C978" t="s">
        <v>2783</v>
      </c>
      <c r="D978" t="s">
        <v>3706</v>
      </c>
      <c r="E978" t="s">
        <v>607</v>
      </c>
      <c r="F978" t="s">
        <v>25</v>
      </c>
      <c r="H978">
        <v>7</v>
      </c>
      <c r="I978">
        <v>354</v>
      </c>
      <c r="J978">
        <v>5.7841400000000001E-3</v>
      </c>
      <c r="K978">
        <v>1.6339999999999999E-5</v>
      </c>
      <c r="L978" t="s">
        <v>69</v>
      </c>
    </row>
    <row r="979" spans="2:12" x14ac:dyDescent="0.25">
      <c r="B979" t="s">
        <v>731</v>
      </c>
      <c r="C979" t="s">
        <v>3707</v>
      </c>
      <c r="D979" t="s">
        <v>3708</v>
      </c>
      <c r="E979" t="s">
        <v>607</v>
      </c>
      <c r="F979" t="s">
        <v>25</v>
      </c>
      <c r="H979">
        <v>22</v>
      </c>
      <c r="I979">
        <v>328.8</v>
      </c>
      <c r="J979">
        <v>1.6830290000000001E-2</v>
      </c>
      <c r="K979">
        <v>5.1350000000000001E-5</v>
      </c>
      <c r="L979" t="s">
        <v>69</v>
      </c>
    </row>
    <row r="980" spans="2:12" x14ac:dyDescent="0.25">
      <c r="B980" t="s">
        <v>731</v>
      </c>
      <c r="C980" t="s">
        <v>2913</v>
      </c>
      <c r="D980" t="s">
        <v>3709</v>
      </c>
      <c r="E980" t="s">
        <v>2714</v>
      </c>
      <c r="F980" t="s">
        <v>25</v>
      </c>
      <c r="H980">
        <v>1</v>
      </c>
      <c r="I980">
        <v>125</v>
      </c>
      <c r="J980">
        <v>1.1907E-4</v>
      </c>
      <c r="K980">
        <v>9.5000000000000001E-7</v>
      </c>
      <c r="L980" t="s">
        <v>69</v>
      </c>
    </row>
    <row r="981" spans="2:12" x14ac:dyDescent="0.25">
      <c r="B981" t="s">
        <v>731</v>
      </c>
      <c r="C981" t="s">
        <v>2913</v>
      </c>
      <c r="D981" t="s">
        <v>3601</v>
      </c>
      <c r="E981" t="s">
        <v>2714</v>
      </c>
      <c r="F981" t="s">
        <v>25</v>
      </c>
      <c r="H981">
        <v>13</v>
      </c>
      <c r="I981">
        <v>394</v>
      </c>
      <c r="J981">
        <v>4.8788299999999998E-3</v>
      </c>
      <c r="K981">
        <v>1.238E-5</v>
      </c>
      <c r="L981" t="s">
        <v>69</v>
      </c>
    </row>
    <row r="982" spans="2:12" x14ac:dyDescent="0.25">
      <c r="B982" t="s">
        <v>731</v>
      </c>
      <c r="C982" t="s">
        <v>2913</v>
      </c>
      <c r="D982" t="s">
        <v>3461</v>
      </c>
      <c r="E982" t="s">
        <v>2714</v>
      </c>
      <c r="F982" t="s">
        <v>25</v>
      </c>
      <c r="H982">
        <v>1</v>
      </c>
      <c r="I982">
        <v>394</v>
      </c>
      <c r="J982">
        <v>3.7529000000000002E-4</v>
      </c>
      <c r="K982">
        <v>9.5000000000000001E-7</v>
      </c>
      <c r="L982" t="s">
        <v>69</v>
      </c>
    </row>
    <row r="983" spans="2:12" x14ac:dyDescent="0.25">
      <c r="B983" t="s">
        <v>731</v>
      </c>
      <c r="C983" t="s">
        <v>2924</v>
      </c>
      <c r="D983" t="s">
        <v>3710</v>
      </c>
      <c r="E983" t="s">
        <v>607</v>
      </c>
      <c r="F983" t="s">
        <v>25</v>
      </c>
      <c r="H983">
        <v>4</v>
      </c>
      <c r="I983">
        <v>243</v>
      </c>
      <c r="J983">
        <v>2.2688399999999998E-3</v>
      </c>
      <c r="K983">
        <v>9.3400000000000004E-6</v>
      </c>
      <c r="L983" t="s">
        <v>69</v>
      </c>
    </row>
    <row r="984" spans="2:12" x14ac:dyDescent="0.25">
      <c r="B984" t="s">
        <v>731</v>
      </c>
      <c r="C984" t="s">
        <v>2924</v>
      </c>
      <c r="D984" t="s">
        <v>3711</v>
      </c>
      <c r="E984" t="s">
        <v>2714</v>
      </c>
      <c r="F984" t="s">
        <v>25</v>
      </c>
      <c r="H984">
        <v>15</v>
      </c>
      <c r="I984">
        <v>243</v>
      </c>
      <c r="J984">
        <v>3.4719500000000001E-3</v>
      </c>
      <c r="K984">
        <v>1.429E-5</v>
      </c>
      <c r="L984" t="s">
        <v>69</v>
      </c>
    </row>
    <row r="985" spans="2:12" x14ac:dyDescent="0.25">
      <c r="B985" t="s">
        <v>731</v>
      </c>
      <c r="C985" t="s">
        <v>2796</v>
      </c>
      <c r="D985" t="s">
        <v>3712</v>
      </c>
      <c r="E985" t="s">
        <v>2714</v>
      </c>
      <c r="F985" t="s">
        <v>25</v>
      </c>
      <c r="H985">
        <v>14</v>
      </c>
      <c r="I985">
        <v>76</v>
      </c>
      <c r="J985">
        <v>1.0134899999999999E-3</v>
      </c>
      <c r="K985">
        <v>1.3339999999999999E-5</v>
      </c>
      <c r="L985" t="s">
        <v>69</v>
      </c>
    </row>
    <row r="986" spans="2:12" x14ac:dyDescent="0.25">
      <c r="B986" t="s">
        <v>731</v>
      </c>
      <c r="C986" t="s">
        <v>3713</v>
      </c>
      <c r="D986" t="s">
        <v>3186</v>
      </c>
      <c r="E986" t="s">
        <v>2714</v>
      </c>
      <c r="F986" t="s">
        <v>16</v>
      </c>
      <c r="G986" t="s">
        <v>23</v>
      </c>
      <c r="H986">
        <v>1</v>
      </c>
      <c r="I986">
        <v>84.9</v>
      </c>
      <c r="J986">
        <v>8.0820000000000002E-5</v>
      </c>
      <c r="K986">
        <v>9.5000000000000001E-7</v>
      </c>
      <c r="L986" t="s">
        <v>69</v>
      </c>
    </row>
    <row r="987" spans="2:12" x14ac:dyDescent="0.25">
      <c r="B987" t="s">
        <v>731</v>
      </c>
      <c r="C987" t="s">
        <v>3441</v>
      </c>
      <c r="D987" t="s">
        <v>3714</v>
      </c>
      <c r="E987" t="s">
        <v>2714</v>
      </c>
      <c r="F987" t="s">
        <v>16</v>
      </c>
      <c r="G987" t="s">
        <v>23</v>
      </c>
      <c r="H987">
        <v>1</v>
      </c>
      <c r="I987">
        <v>84.3</v>
      </c>
      <c r="J987">
        <v>8.0270000000000002E-5</v>
      </c>
      <c r="K987">
        <v>9.5000000000000001E-7</v>
      </c>
      <c r="L987" t="s">
        <v>69</v>
      </c>
    </row>
    <row r="988" spans="2:12" x14ac:dyDescent="0.25">
      <c r="B988" t="s">
        <v>731</v>
      </c>
      <c r="C988" t="s">
        <v>2937</v>
      </c>
      <c r="D988" t="s">
        <v>3587</v>
      </c>
      <c r="E988" t="s">
        <v>607</v>
      </c>
      <c r="F988" t="s">
        <v>25</v>
      </c>
      <c r="H988">
        <v>6</v>
      </c>
      <c r="I988">
        <v>90</v>
      </c>
      <c r="J988">
        <v>1.2604700000000001E-3</v>
      </c>
      <c r="K988">
        <v>1.401E-5</v>
      </c>
      <c r="L988" t="s">
        <v>69</v>
      </c>
    </row>
    <row r="989" spans="2:12" x14ac:dyDescent="0.25">
      <c r="B989" t="s">
        <v>731</v>
      </c>
      <c r="C989" t="s">
        <v>2937</v>
      </c>
      <c r="D989" t="s">
        <v>3524</v>
      </c>
      <c r="E989" t="s">
        <v>607</v>
      </c>
      <c r="F989" t="s">
        <v>16</v>
      </c>
      <c r="G989" t="s">
        <v>23</v>
      </c>
      <c r="H989">
        <v>1</v>
      </c>
      <c r="I989">
        <v>265.60000000000002</v>
      </c>
      <c r="J989">
        <v>6.1992000000000004E-4</v>
      </c>
      <c r="K989">
        <v>2.3300000000000001E-6</v>
      </c>
      <c r="L989" t="s">
        <v>69</v>
      </c>
    </row>
    <row r="990" spans="2:12" x14ac:dyDescent="0.25">
      <c r="B990" t="s">
        <v>731</v>
      </c>
      <c r="C990" t="s">
        <v>2811</v>
      </c>
      <c r="D990" t="s">
        <v>2939</v>
      </c>
      <c r="E990" t="s">
        <v>2714</v>
      </c>
      <c r="F990" t="s">
        <v>25</v>
      </c>
      <c r="H990">
        <v>7</v>
      </c>
      <c r="I990">
        <v>92</v>
      </c>
      <c r="J990">
        <v>6.1342999999999999E-4</v>
      </c>
      <c r="K990">
        <v>6.6699999999999997E-6</v>
      </c>
      <c r="L990" t="s">
        <v>69</v>
      </c>
    </row>
    <row r="991" spans="2:12" x14ac:dyDescent="0.25">
      <c r="B991" t="s">
        <v>731</v>
      </c>
      <c r="C991" t="s">
        <v>3715</v>
      </c>
      <c r="D991" t="s">
        <v>3571</v>
      </c>
      <c r="E991" t="s">
        <v>607</v>
      </c>
      <c r="F991" t="s">
        <v>25</v>
      </c>
      <c r="H991">
        <v>2</v>
      </c>
      <c r="I991">
        <v>37.9</v>
      </c>
      <c r="J991">
        <v>1.7678E-4</v>
      </c>
      <c r="K991">
        <v>4.6700000000000002E-6</v>
      </c>
      <c r="L991" t="s">
        <v>69</v>
      </c>
    </row>
    <row r="992" spans="2:12" x14ac:dyDescent="0.25">
      <c r="B992" t="s">
        <v>731</v>
      </c>
      <c r="C992" t="s">
        <v>3716</v>
      </c>
      <c r="D992" t="s">
        <v>3717</v>
      </c>
      <c r="E992" t="s">
        <v>607</v>
      </c>
      <c r="F992" t="s">
        <v>25</v>
      </c>
      <c r="H992">
        <v>7</v>
      </c>
      <c r="I992">
        <v>79.8</v>
      </c>
      <c r="J992">
        <v>1.3038800000000001E-3</v>
      </c>
      <c r="K992">
        <v>1.6339999999999999E-5</v>
      </c>
      <c r="L992" t="s">
        <v>69</v>
      </c>
    </row>
    <row r="993" spans="2:12" x14ac:dyDescent="0.25">
      <c r="B993" t="s">
        <v>731</v>
      </c>
      <c r="C993" t="s">
        <v>3484</v>
      </c>
      <c r="D993" t="s">
        <v>3718</v>
      </c>
      <c r="E993" t="s">
        <v>2714</v>
      </c>
      <c r="F993" t="s">
        <v>16</v>
      </c>
      <c r="G993" t="s">
        <v>23</v>
      </c>
      <c r="H993">
        <v>1</v>
      </c>
      <c r="I993">
        <v>97.3</v>
      </c>
      <c r="J993">
        <v>9.2650000000000002E-5</v>
      </c>
      <c r="K993">
        <v>9.5000000000000001E-7</v>
      </c>
      <c r="L993" t="s">
        <v>69</v>
      </c>
    </row>
    <row r="994" spans="2:12" x14ac:dyDescent="0.25">
      <c r="B994" t="s">
        <v>731</v>
      </c>
      <c r="C994" t="s">
        <v>3207</v>
      </c>
      <c r="D994" t="s">
        <v>3462</v>
      </c>
      <c r="E994" t="s">
        <v>607</v>
      </c>
      <c r="F994" t="s">
        <v>16</v>
      </c>
      <c r="G994" t="s">
        <v>23</v>
      </c>
      <c r="H994">
        <v>1</v>
      </c>
      <c r="I994">
        <v>101</v>
      </c>
      <c r="J994">
        <v>2.3563999999999999E-4</v>
      </c>
      <c r="K994">
        <v>2.3300000000000001E-6</v>
      </c>
      <c r="L994" t="s">
        <v>69</v>
      </c>
    </row>
    <row r="995" spans="2:12" x14ac:dyDescent="0.25">
      <c r="B995" t="s">
        <v>731</v>
      </c>
      <c r="C995" t="s">
        <v>3492</v>
      </c>
      <c r="D995" t="s">
        <v>3217</v>
      </c>
      <c r="E995" t="s">
        <v>607</v>
      </c>
      <c r="F995" t="s">
        <v>16</v>
      </c>
      <c r="G995" t="s">
        <v>23</v>
      </c>
      <c r="H995">
        <v>1</v>
      </c>
      <c r="I995">
        <v>153.19999999999999</v>
      </c>
      <c r="J995">
        <v>3.5748000000000003E-4</v>
      </c>
      <c r="K995">
        <v>2.3300000000000001E-6</v>
      </c>
      <c r="L995" t="s">
        <v>69</v>
      </c>
    </row>
    <row r="996" spans="2:12" x14ac:dyDescent="0.25">
      <c r="B996" t="s">
        <v>731</v>
      </c>
      <c r="C996" t="s">
        <v>3104</v>
      </c>
      <c r="D996" t="s">
        <v>3719</v>
      </c>
      <c r="E996" t="s">
        <v>607</v>
      </c>
      <c r="F996" t="s">
        <v>22</v>
      </c>
      <c r="H996">
        <v>1</v>
      </c>
      <c r="I996">
        <v>75.7</v>
      </c>
      <c r="J996">
        <v>1.7666000000000001E-4</v>
      </c>
      <c r="K996">
        <v>2.3300000000000001E-6</v>
      </c>
      <c r="L996" t="s">
        <v>69</v>
      </c>
    </row>
    <row r="997" spans="2:12" x14ac:dyDescent="0.25">
      <c r="B997" t="s">
        <v>731</v>
      </c>
      <c r="C997" t="s">
        <v>3336</v>
      </c>
      <c r="D997" t="s">
        <v>3688</v>
      </c>
      <c r="E997" t="s">
        <v>607</v>
      </c>
      <c r="F997" t="s">
        <v>22</v>
      </c>
      <c r="H997">
        <v>1</v>
      </c>
      <c r="I997">
        <v>58</v>
      </c>
      <c r="J997">
        <v>1.3527E-4</v>
      </c>
      <c r="K997">
        <v>2.3300000000000001E-6</v>
      </c>
      <c r="L997" t="s">
        <v>69</v>
      </c>
    </row>
    <row r="998" spans="2:12" x14ac:dyDescent="0.25">
      <c r="B998" t="s">
        <v>731</v>
      </c>
      <c r="C998" t="s">
        <v>3494</v>
      </c>
      <c r="D998" t="s">
        <v>3720</v>
      </c>
      <c r="E998" t="s">
        <v>607</v>
      </c>
      <c r="F998" t="s">
        <v>16</v>
      </c>
      <c r="G998" t="s">
        <v>23</v>
      </c>
      <c r="H998">
        <v>71</v>
      </c>
      <c r="I998">
        <v>278.89999999999998</v>
      </c>
      <c r="J998">
        <v>4.6227039999999997E-2</v>
      </c>
      <c r="K998">
        <v>1.6573E-4</v>
      </c>
      <c r="L998" t="s">
        <v>69</v>
      </c>
    </row>
    <row r="999" spans="2:12" x14ac:dyDescent="0.25">
      <c r="B999" t="s">
        <v>731</v>
      </c>
      <c r="C999" t="s">
        <v>3721</v>
      </c>
      <c r="D999" t="s">
        <v>3722</v>
      </c>
      <c r="E999" t="s">
        <v>2714</v>
      </c>
      <c r="F999" t="s">
        <v>16</v>
      </c>
      <c r="G999" t="s">
        <v>23</v>
      </c>
      <c r="H999">
        <v>1</v>
      </c>
      <c r="I999">
        <v>106.3</v>
      </c>
      <c r="J999">
        <v>1.0121E-4</v>
      </c>
      <c r="K999">
        <v>9.5000000000000001E-7</v>
      </c>
      <c r="L999" t="s">
        <v>69</v>
      </c>
    </row>
    <row r="1000" spans="2:12" x14ac:dyDescent="0.25">
      <c r="B1000" t="s">
        <v>731</v>
      </c>
      <c r="C1000" t="s">
        <v>3723</v>
      </c>
      <c r="D1000" t="s">
        <v>3665</v>
      </c>
      <c r="E1000" t="s">
        <v>607</v>
      </c>
      <c r="F1000" t="s">
        <v>16</v>
      </c>
      <c r="G1000" t="s">
        <v>23</v>
      </c>
      <c r="H1000">
        <v>1</v>
      </c>
      <c r="I1000">
        <v>126.9</v>
      </c>
      <c r="J1000">
        <v>2.9620999999999998E-4</v>
      </c>
      <c r="K1000">
        <v>2.3300000000000001E-6</v>
      </c>
      <c r="L1000" t="s">
        <v>69</v>
      </c>
    </row>
    <row r="1001" spans="2:12" x14ac:dyDescent="0.25">
      <c r="B1001" t="s">
        <v>732</v>
      </c>
      <c r="C1001" t="s">
        <v>3724</v>
      </c>
      <c r="D1001" t="s">
        <v>3725</v>
      </c>
      <c r="E1001" t="s">
        <v>2714</v>
      </c>
      <c r="F1001" t="s">
        <v>33</v>
      </c>
      <c r="G1001" t="s">
        <v>33</v>
      </c>
      <c r="H1001">
        <v>100</v>
      </c>
      <c r="I1001">
        <v>1.7</v>
      </c>
      <c r="J1001">
        <v>1.6352000000000001E-4</v>
      </c>
      <c r="K1001">
        <v>9.5249999999999998E-5</v>
      </c>
      <c r="L1001" t="s">
        <v>69</v>
      </c>
    </row>
    <row r="1002" spans="2:12" x14ac:dyDescent="0.25">
      <c r="B1002" t="s">
        <v>732</v>
      </c>
      <c r="C1002" t="s">
        <v>3724</v>
      </c>
      <c r="D1002" t="s">
        <v>3726</v>
      </c>
      <c r="E1002" t="s">
        <v>2714</v>
      </c>
      <c r="F1002" t="s">
        <v>33</v>
      </c>
      <c r="G1002" t="s">
        <v>33</v>
      </c>
      <c r="H1002">
        <v>253</v>
      </c>
      <c r="I1002">
        <v>1.7</v>
      </c>
      <c r="J1002">
        <v>4.1370000000000003E-4</v>
      </c>
      <c r="K1002">
        <v>2.4099000000000001E-4</v>
      </c>
      <c r="L1002" t="s">
        <v>69</v>
      </c>
    </row>
    <row r="1003" spans="2:12" x14ac:dyDescent="0.25">
      <c r="B1003" t="s">
        <v>732</v>
      </c>
      <c r="C1003" t="s">
        <v>3724</v>
      </c>
      <c r="D1003" t="s">
        <v>2991</v>
      </c>
      <c r="E1003" t="s">
        <v>2714</v>
      </c>
      <c r="F1003" t="s">
        <v>33</v>
      </c>
      <c r="G1003" t="s">
        <v>33</v>
      </c>
      <c r="H1003" t="s">
        <v>3727</v>
      </c>
      <c r="I1003">
        <v>1.7</v>
      </c>
      <c r="J1003">
        <v>2.8370100000000001E-3</v>
      </c>
      <c r="K1003">
        <v>1.65263E-3</v>
      </c>
      <c r="L1003" t="s">
        <v>69</v>
      </c>
    </row>
    <row r="1004" spans="2:12" x14ac:dyDescent="0.25">
      <c r="B1004" t="s">
        <v>732</v>
      </c>
      <c r="C1004" t="s">
        <v>3724</v>
      </c>
      <c r="D1004" t="s">
        <v>3728</v>
      </c>
      <c r="E1004" t="s">
        <v>2714</v>
      </c>
      <c r="F1004" t="s">
        <v>33</v>
      </c>
      <c r="G1004" t="s">
        <v>33</v>
      </c>
      <c r="H1004">
        <v>250</v>
      </c>
      <c r="I1004">
        <v>1.7</v>
      </c>
      <c r="J1004">
        <v>4.0879000000000002E-4</v>
      </c>
      <c r="K1004">
        <v>2.3813E-4</v>
      </c>
      <c r="L1004" t="s">
        <v>69</v>
      </c>
    </row>
    <row r="1005" spans="2:12" x14ac:dyDescent="0.25">
      <c r="B1005" t="s">
        <v>732</v>
      </c>
      <c r="C1005" t="s">
        <v>3724</v>
      </c>
      <c r="D1005" t="s">
        <v>3729</v>
      </c>
      <c r="E1005" t="s">
        <v>2714</v>
      </c>
      <c r="F1005" t="s">
        <v>33</v>
      </c>
      <c r="G1005" t="s">
        <v>33</v>
      </c>
      <c r="H1005">
        <v>254</v>
      </c>
      <c r="I1005">
        <v>1.7</v>
      </c>
      <c r="J1005">
        <v>4.1533E-4</v>
      </c>
      <c r="K1005">
        <v>2.4194E-4</v>
      </c>
      <c r="L1005" t="s">
        <v>69</v>
      </c>
    </row>
    <row r="1006" spans="2:12" x14ac:dyDescent="0.25">
      <c r="B1006" t="s">
        <v>732</v>
      </c>
      <c r="C1006" t="s">
        <v>3724</v>
      </c>
      <c r="D1006" t="s">
        <v>3730</v>
      </c>
      <c r="E1006" t="s">
        <v>2714</v>
      </c>
      <c r="F1006" t="s">
        <v>33</v>
      </c>
      <c r="G1006" t="s">
        <v>33</v>
      </c>
      <c r="H1006">
        <v>266</v>
      </c>
      <c r="I1006">
        <v>1.7</v>
      </c>
      <c r="J1006">
        <v>4.3494999999999997E-4</v>
      </c>
      <c r="K1006">
        <v>2.5336999999999999E-4</v>
      </c>
      <c r="L1006" t="s">
        <v>69</v>
      </c>
    </row>
    <row r="1007" spans="2:12" x14ac:dyDescent="0.25">
      <c r="B1007" t="s">
        <v>732</v>
      </c>
      <c r="C1007" t="s">
        <v>3731</v>
      </c>
      <c r="D1007" t="s">
        <v>3732</v>
      </c>
      <c r="E1007" t="s">
        <v>2714</v>
      </c>
      <c r="F1007" t="s">
        <v>11</v>
      </c>
      <c r="G1007" t="s">
        <v>12</v>
      </c>
      <c r="H1007">
        <v>743</v>
      </c>
      <c r="I1007">
        <v>157.30000000000001</v>
      </c>
      <c r="J1007">
        <v>0.13248074000000001</v>
      </c>
      <c r="K1007">
        <v>7.0772999999999995E-4</v>
      </c>
      <c r="L1007" t="s">
        <v>69</v>
      </c>
    </row>
    <row r="1008" spans="2:12" x14ac:dyDescent="0.25">
      <c r="B1008" t="s">
        <v>732</v>
      </c>
      <c r="C1008" t="s">
        <v>3731</v>
      </c>
      <c r="D1008" t="s">
        <v>3143</v>
      </c>
      <c r="E1008" t="s">
        <v>2714</v>
      </c>
      <c r="F1008" t="s">
        <v>11</v>
      </c>
      <c r="G1008" t="s">
        <v>12</v>
      </c>
      <c r="H1008">
        <v>828</v>
      </c>
      <c r="I1008">
        <v>145.4</v>
      </c>
      <c r="J1008">
        <v>0.11468869</v>
      </c>
      <c r="K1008">
        <v>7.8868999999999999E-4</v>
      </c>
      <c r="L1008" t="s">
        <v>69</v>
      </c>
    </row>
    <row r="1009" spans="2:12" x14ac:dyDescent="0.25">
      <c r="B1009" t="s">
        <v>732</v>
      </c>
      <c r="C1009" t="s">
        <v>2957</v>
      </c>
      <c r="D1009" t="s">
        <v>3733</v>
      </c>
      <c r="E1009" t="s">
        <v>2714</v>
      </c>
      <c r="F1009" t="s">
        <v>25</v>
      </c>
      <c r="H1009">
        <v>6</v>
      </c>
      <c r="I1009">
        <v>295</v>
      </c>
      <c r="J1009">
        <v>1.68597E-3</v>
      </c>
      <c r="K1009">
        <v>5.7200000000000003E-6</v>
      </c>
      <c r="L1009" t="s">
        <v>69</v>
      </c>
    </row>
    <row r="1010" spans="2:12" x14ac:dyDescent="0.25">
      <c r="B1010" t="s">
        <v>732</v>
      </c>
      <c r="C1010" t="s">
        <v>3734</v>
      </c>
      <c r="D1010" t="s">
        <v>3155</v>
      </c>
      <c r="E1010" t="s">
        <v>607</v>
      </c>
      <c r="F1010" t="s">
        <v>31</v>
      </c>
      <c r="G1010" t="s">
        <v>41</v>
      </c>
      <c r="H1010" t="s">
        <v>3735</v>
      </c>
      <c r="I1010">
        <v>155.6</v>
      </c>
      <c r="J1010">
        <v>0.37261786000000002</v>
      </c>
      <c r="K1010">
        <v>2.3995499999999999E-3</v>
      </c>
      <c r="L1010" t="s">
        <v>69</v>
      </c>
    </row>
    <row r="1011" spans="2:12" x14ac:dyDescent="0.25">
      <c r="B1011" t="s">
        <v>732</v>
      </c>
      <c r="C1011" t="s">
        <v>3657</v>
      </c>
      <c r="D1011" t="s">
        <v>3271</v>
      </c>
      <c r="E1011" t="s">
        <v>607</v>
      </c>
      <c r="F1011" t="s">
        <v>16</v>
      </c>
      <c r="G1011" t="s">
        <v>23</v>
      </c>
      <c r="H1011">
        <v>1</v>
      </c>
      <c r="I1011">
        <v>210.6</v>
      </c>
      <c r="J1011">
        <v>4.9147000000000004E-4</v>
      </c>
      <c r="K1011">
        <v>2.3300000000000001E-6</v>
      </c>
      <c r="L1011" t="s">
        <v>69</v>
      </c>
    </row>
    <row r="1012" spans="2:12" x14ac:dyDescent="0.25">
      <c r="B1012" t="s">
        <v>732</v>
      </c>
      <c r="C1012" t="s">
        <v>3225</v>
      </c>
      <c r="D1012" t="s">
        <v>3627</v>
      </c>
      <c r="E1012" t="s">
        <v>607</v>
      </c>
      <c r="F1012" t="s">
        <v>25</v>
      </c>
      <c r="H1012">
        <v>8</v>
      </c>
      <c r="I1012">
        <v>394</v>
      </c>
      <c r="J1012">
        <v>7.3573900000000001E-3</v>
      </c>
      <c r="K1012">
        <v>1.8669999999999999E-5</v>
      </c>
      <c r="L1012" t="s">
        <v>69</v>
      </c>
    </row>
    <row r="1013" spans="2:12" x14ac:dyDescent="0.25">
      <c r="B1013" t="s">
        <v>732</v>
      </c>
      <c r="C1013" t="s">
        <v>2853</v>
      </c>
      <c r="D1013" t="s">
        <v>3656</v>
      </c>
      <c r="E1013" t="s">
        <v>607</v>
      </c>
      <c r="F1013" t="s">
        <v>16</v>
      </c>
      <c r="G1013" t="s">
        <v>23</v>
      </c>
      <c r="H1013">
        <v>1</v>
      </c>
      <c r="I1013">
        <v>68.599999999999994</v>
      </c>
      <c r="J1013">
        <v>1.6019999999999999E-4</v>
      </c>
      <c r="K1013">
        <v>2.3300000000000001E-6</v>
      </c>
      <c r="L1013" t="s">
        <v>69</v>
      </c>
    </row>
    <row r="1014" spans="2:12" x14ac:dyDescent="0.25">
      <c r="B1014" t="s">
        <v>732</v>
      </c>
      <c r="C1014" t="s">
        <v>2718</v>
      </c>
      <c r="D1014" t="s">
        <v>3411</v>
      </c>
      <c r="E1014" t="s">
        <v>607</v>
      </c>
      <c r="F1014" t="s">
        <v>25</v>
      </c>
      <c r="H1014">
        <v>47</v>
      </c>
      <c r="I1014">
        <v>238.7</v>
      </c>
      <c r="J1014">
        <v>2.6188940000000001E-2</v>
      </c>
      <c r="K1014">
        <v>1.0971E-4</v>
      </c>
      <c r="L1014" t="s">
        <v>69</v>
      </c>
    </row>
    <row r="1015" spans="2:12" x14ac:dyDescent="0.25">
      <c r="B1015" t="s">
        <v>732</v>
      </c>
      <c r="C1015" t="s">
        <v>2864</v>
      </c>
      <c r="D1015" t="s">
        <v>3072</v>
      </c>
      <c r="E1015" t="s">
        <v>607</v>
      </c>
      <c r="F1015" t="s">
        <v>25</v>
      </c>
      <c r="H1015">
        <v>42</v>
      </c>
      <c r="I1015">
        <v>383.7</v>
      </c>
      <c r="J1015">
        <v>3.7065439999999998E-2</v>
      </c>
      <c r="K1015">
        <v>9.8040000000000003E-5</v>
      </c>
      <c r="L1015" t="s">
        <v>69</v>
      </c>
    </row>
    <row r="1016" spans="2:12" x14ac:dyDescent="0.25">
      <c r="B1016" t="s">
        <v>732</v>
      </c>
      <c r="C1016" t="s">
        <v>2866</v>
      </c>
      <c r="D1016" t="s">
        <v>3618</v>
      </c>
      <c r="E1016" t="s">
        <v>607</v>
      </c>
      <c r="F1016" t="s">
        <v>25</v>
      </c>
      <c r="H1016">
        <v>9</v>
      </c>
      <c r="I1016">
        <v>189.2</v>
      </c>
      <c r="J1016">
        <v>3.9750200000000001E-3</v>
      </c>
      <c r="K1016">
        <v>2.101E-5</v>
      </c>
      <c r="L1016" t="s">
        <v>69</v>
      </c>
    </row>
    <row r="1017" spans="2:12" x14ac:dyDescent="0.25">
      <c r="B1017" t="s">
        <v>732</v>
      </c>
      <c r="C1017" t="s">
        <v>2758</v>
      </c>
      <c r="D1017" t="s">
        <v>3550</v>
      </c>
      <c r="E1017" t="s">
        <v>607</v>
      </c>
      <c r="F1017" t="s">
        <v>25</v>
      </c>
      <c r="H1017">
        <v>170</v>
      </c>
      <c r="I1017">
        <v>362</v>
      </c>
      <c r="J1017">
        <v>0.14364642999999999</v>
      </c>
      <c r="K1017">
        <v>3.9680999999999999E-4</v>
      </c>
      <c r="L1017" t="s">
        <v>69</v>
      </c>
    </row>
    <row r="1018" spans="2:12" x14ac:dyDescent="0.25">
      <c r="B1018" t="s">
        <v>732</v>
      </c>
      <c r="C1018" t="s">
        <v>2758</v>
      </c>
      <c r="D1018" t="s">
        <v>2967</v>
      </c>
      <c r="E1018" t="s">
        <v>607</v>
      </c>
      <c r="F1018" t="s">
        <v>25</v>
      </c>
      <c r="H1018">
        <v>4</v>
      </c>
      <c r="I1018">
        <v>190</v>
      </c>
      <c r="J1018">
        <v>1.77399E-3</v>
      </c>
      <c r="K1018">
        <v>9.3400000000000004E-6</v>
      </c>
      <c r="L1018" t="s">
        <v>69</v>
      </c>
    </row>
    <row r="1019" spans="2:12" x14ac:dyDescent="0.25">
      <c r="B1019" t="s">
        <v>732</v>
      </c>
      <c r="C1019" t="s">
        <v>2874</v>
      </c>
      <c r="D1019" t="s">
        <v>3736</v>
      </c>
      <c r="E1019" t="s">
        <v>607</v>
      </c>
      <c r="F1019" t="s">
        <v>25</v>
      </c>
      <c r="H1019">
        <v>12</v>
      </c>
      <c r="I1019">
        <v>68</v>
      </c>
      <c r="J1019">
        <v>1.9047000000000001E-3</v>
      </c>
      <c r="K1019">
        <v>2.8010000000000001E-5</v>
      </c>
      <c r="L1019" t="s">
        <v>69</v>
      </c>
    </row>
    <row r="1020" spans="2:12" x14ac:dyDescent="0.25">
      <c r="B1020" t="s">
        <v>732</v>
      </c>
      <c r="C1020" t="s">
        <v>2874</v>
      </c>
      <c r="D1020" t="s">
        <v>3280</v>
      </c>
      <c r="E1020" t="s">
        <v>607</v>
      </c>
      <c r="F1020" t="s">
        <v>25</v>
      </c>
      <c r="H1020">
        <v>26</v>
      </c>
      <c r="I1020">
        <v>318</v>
      </c>
      <c r="J1020">
        <v>1.9299130000000001E-2</v>
      </c>
      <c r="K1020">
        <v>6.0690000000000003E-5</v>
      </c>
      <c r="L1020" t="s">
        <v>69</v>
      </c>
    </row>
    <row r="1021" spans="2:12" x14ac:dyDescent="0.25">
      <c r="B1021" t="s">
        <v>732</v>
      </c>
      <c r="C1021" t="s">
        <v>2875</v>
      </c>
      <c r="D1021" t="s">
        <v>3737</v>
      </c>
      <c r="E1021" t="s">
        <v>607</v>
      </c>
      <c r="F1021" t="s">
        <v>25</v>
      </c>
      <c r="H1021">
        <v>12</v>
      </c>
      <c r="I1021">
        <v>374</v>
      </c>
      <c r="J1021">
        <v>1.047587E-2</v>
      </c>
      <c r="K1021">
        <v>2.8010000000000001E-5</v>
      </c>
      <c r="L1021" t="s">
        <v>69</v>
      </c>
    </row>
    <row r="1022" spans="2:12" x14ac:dyDescent="0.25">
      <c r="B1022" t="s">
        <v>732</v>
      </c>
      <c r="C1022" t="s">
        <v>2877</v>
      </c>
      <c r="D1022" t="s">
        <v>3700</v>
      </c>
      <c r="E1022" t="s">
        <v>2714</v>
      </c>
      <c r="F1022" t="s">
        <v>25</v>
      </c>
      <c r="H1022">
        <v>16</v>
      </c>
      <c r="I1022">
        <v>250</v>
      </c>
      <c r="J1022">
        <v>3.8100999999999999E-3</v>
      </c>
      <c r="K1022">
        <v>1.524E-5</v>
      </c>
      <c r="L1022" t="s">
        <v>69</v>
      </c>
    </row>
    <row r="1023" spans="2:12" x14ac:dyDescent="0.25">
      <c r="B1023" t="s">
        <v>732</v>
      </c>
      <c r="C1023" t="s">
        <v>2877</v>
      </c>
      <c r="D1023" t="s">
        <v>2939</v>
      </c>
      <c r="E1023" t="s">
        <v>2714</v>
      </c>
      <c r="F1023" t="s">
        <v>25</v>
      </c>
      <c r="H1023">
        <v>1</v>
      </c>
      <c r="I1023">
        <v>250</v>
      </c>
      <c r="J1023">
        <v>2.3813E-4</v>
      </c>
      <c r="K1023">
        <v>9.5000000000000001E-7</v>
      </c>
      <c r="L1023" t="s">
        <v>69</v>
      </c>
    </row>
    <row r="1024" spans="2:12" x14ac:dyDescent="0.25">
      <c r="B1024" t="s">
        <v>732</v>
      </c>
      <c r="C1024" t="s">
        <v>2968</v>
      </c>
      <c r="D1024" t="s">
        <v>3738</v>
      </c>
      <c r="E1024" t="s">
        <v>607</v>
      </c>
      <c r="F1024" t="s">
        <v>25</v>
      </c>
      <c r="H1024">
        <v>14</v>
      </c>
      <c r="I1024">
        <v>204</v>
      </c>
      <c r="J1024">
        <v>6.6664599999999999E-3</v>
      </c>
      <c r="K1024">
        <v>3.2679999999999999E-5</v>
      </c>
      <c r="L1024" t="s">
        <v>69</v>
      </c>
    </row>
    <row r="1025" spans="2:12" x14ac:dyDescent="0.25">
      <c r="B1025" t="s">
        <v>732</v>
      </c>
      <c r="C1025" t="s">
        <v>2968</v>
      </c>
      <c r="D1025" t="s">
        <v>3739</v>
      </c>
      <c r="E1025" t="s">
        <v>2714</v>
      </c>
      <c r="F1025" t="s">
        <v>25</v>
      </c>
      <c r="H1025">
        <v>1</v>
      </c>
      <c r="I1025">
        <v>204</v>
      </c>
      <c r="J1025">
        <v>1.9431E-4</v>
      </c>
      <c r="K1025">
        <v>9.5000000000000001E-7</v>
      </c>
      <c r="L1025" t="s">
        <v>69</v>
      </c>
    </row>
    <row r="1026" spans="2:12" x14ac:dyDescent="0.25">
      <c r="B1026" t="s">
        <v>732</v>
      </c>
      <c r="C1026" t="s">
        <v>2968</v>
      </c>
      <c r="D1026" t="s">
        <v>2723</v>
      </c>
      <c r="E1026" t="s">
        <v>2714</v>
      </c>
      <c r="F1026" t="s">
        <v>25</v>
      </c>
      <c r="H1026">
        <v>1</v>
      </c>
      <c r="I1026">
        <v>204</v>
      </c>
      <c r="J1026">
        <v>1.9431E-4</v>
      </c>
      <c r="K1026">
        <v>9.5000000000000001E-7</v>
      </c>
      <c r="L1026" t="s">
        <v>69</v>
      </c>
    </row>
    <row r="1027" spans="2:12" x14ac:dyDescent="0.25">
      <c r="B1027" t="s">
        <v>732</v>
      </c>
      <c r="C1027" t="s">
        <v>2760</v>
      </c>
      <c r="D1027" t="s">
        <v>3664</v>
      </c>
      <c r="E1027" t="s">
        <v>607</v>
      </c>
      <c r="F1027" t="s">
        <v>25</v>
      </c>
      <c r="H1027">
        <v>2</v>
      </c>
      <c r="I1027">
        <v>265</v>
      </c>
      <c r="J1027">
        <v>1.23712E-3</v>
      </c>
      <c r="K1027">
        <v>4.6700000000000002E-6</v>
      </c>
      <c r="L1027" t="s">
        <v>69</v>
      </c>
    </row>
    <row r="1028" spans="2:12" x14ac:dyDescent="0.25">
      <c r="B1028" t="s">
        <v>732</v>
      </c>
      <c r="C1028" t="s">
        <v>2760</v>
      </c>
      <c r="D1028" t="s">
        <v>3130</v>
      </c>
      <c r="E1028" t="s">
        <v>607</v>
      </c>
      <c r="F1028" t="s">
        <v>25</v>
      </c>
      <c r="H1028">
        <v>8</v>
      </c>
      <c r="I1028">
        <v>265</v>
      </c>
      <c r="J1028">
        <v>4.9484999999999998E-3</v>
      </c>
      <c r="K1028">
        <v>1.8669999999999999E-5</v>
      </c>
      <c r="L1028" t="s">
        <v>69</v>
      </c>
    </row>
    <row r="1029" spans="2:12" x14ac:dyDescent="0.25">
      <c r="B1029" t="s">
        <v>732</v>
      </c>
      <c r="C1029" t="s">
        <v>2760</v>
      </c>
      <c r="D1029" t="s">
        <v>3531</v>
      </c>
      <c r="E1029" t="s">
        <v>607</v>
      </c>
      <c r="F1029" t="s">
        <v>25</v>
      </c>
      <c r="H1029">
        <v>6</v>
      </c>
      <c r="I1029">
        <v>265</v>
      </c>
      <c r="J1029">
        <v>3.7113699999999999E-3</v>
      </c>
      <c r="K1029">
        <v>1.401E-5</v>
      </c>
      <c r="L1029" t="s">
        <v>69</v>
      </c>
    </row>
    <row r="1030" spans="2:12" x14ac:dyDescent="0.25">
      <c r="B1030" t="s">
        <v>732</v>
      </c>
      <c r="C1030" t="s">
        <v>3305</v>
      </c>
      <c r="D1030" t="s">
        <v>3463</v>
      </c>
      <c r="E1030" t="s">
        <v>607</v>
      </c>
      <c r="F1030" t="s">
        <v>25</v>
      </c>
      <c r="H1030">
        <v>5</v>
      </c>
      <c r="I1030">
        <v>413</v>
      </c>
      <c r="J1030">
        <v>4.8205000000000001E-3</v>
      </c>
      <c r="K1030">
        <v>1.167E-5</v>
      </c>
      <c r="L1030" t="s">
        <v>69</v>
      </c>
    </row>
    <row r="1031" spans="2:12" x14ac:dyDescent="0.25">
      <c r="B1031" t="s">
        <v>732</v>
      </c>
      <c r="C1031" t="s">
        <v>2882</v>
      </c>
      <c r="D1031" t="s">
        <v>3740</v>
      </c>
      <c r="E1031" t="s">
        <v>607</v>
      </c>
      <c r="F1031" t="s">
        <v>25</v>
      </c>
      <c r="H1031">
        <v>10</v>
      </c>
      <c r="I1031">
        <v>172</v>
      </c>
      <c r="J1031">
        <v>4.0148199999999997E-3</v>
      </c>
      <c r="K1031">
        <v>2.334E-5</v>
      </c>
      <c r="L1031" t="s">
        <v>69</v>
      </c>
    </row>
    <row r="1032" spans="2:12" x14ac:dyDescent="0.25">
      <c r="B1032" t="s">
        <v>732</v>
      </c>
      <c r="C1032" t="s">
        <v>3542</v>
      </c>
      <c r="D1032" t="s">
        <v>3210</v>
      </c>
      <c r="E1032" t="s">
        <v>607</v>
      </c>
      <c r="F1032" t="s">
        <v>25</v>
      </c>
      <c r="H1032">
        <v>3</v>
      </c>
      <c r="I1032">
        <v>320</v>
      </c>
      <c r="J1032">
        <v>2.2408300000000001E-3</v>
      </c>
      <c r="K1032">
        <v>6.9999999999999999E-6</v>
      </c>
      <c r="L1032" t="s">
        <v>69</v>
      </c>
    </row>
    <row r="1033" spans="2:12" x14ac:dyDescent="0.25">
      <c r="B1033" t="s">
        <v>732</v>
      </c>
      <c r="C1033" t="s">
        <v>2885</v>
      </c>
      <c r="D1033" t="s">
        <v>3701</v>
      </c>
      <c r="E1033" t="s">
        <v>2714</v>
      </c>
      <c r="F1033" t="s">
        <v>25</v>
      </c>
      <c r="H1033">
        <v>26</v>
      </c>
      <c r="I1033">
        <v>233</v>
      </c>
      <c r="J1033">
        <v>5.7703900000000002E-3</v>
      </c>
      <c r="K1033">
        <v>2.4769999999999998E-5</v>
      </c>
      <c r="L1033" t="s">
        <v>69</v>
      </c>
    </row>
    <row r="1034" spans="2:12" x14ac:dyDescent="0.25">
      <c r="B1034" t="s">
        <v>732</v>
      </c>
      <c r="C1034" t="s">
        <v>3138</v>
      </c>
      <c r="D1034" t="s">
        <v>3318</v>
      </c>
      <c r="E1034" t="s">
        <v>607</v>
      </c>
      <c r="F1034" t="s">
        <v>25</v>
      </c>
      <c r="H1034">
        <v>4</v>
      </c>
      <c r="I1034">
        <v>350</v>
      </c>
      <c r="J1034">
        <v>3.26787E-3</v>
      </c>
      <c r="K1034">
        <v>9.3400000000000004E-6</v>
      </c>
      <c r="L1034" t="s">
        <v>69</v>
      </c>
    </row>
    <row r="1035" spans="2:12" x14ac:dyDescent="0.25">
      <c r="B1035" t="s">
        <v>732</v>
      </c>
      <c r="C1035" t="s">
        <v>2890</v>
      </c>
      <c r="D1035" t="s">
        <v>3741</v>
      </c>
      <c r="E1035" t="s">
        <v>607</v>
      </c>
      <c r="F1035" t="s">
        <v>25</v>
      </c>
      <c r="H1035">
        <v>18</v>
      </c>
      <c r="I1035">
        <v>385.9</v>
      </c>
      <c r="J1035">
        <v>1.6504629999999999E-2</v>
      </c>
      <c r="K1035">
        <v>4.2020000000000001E-5</v>
      </c>
      <c r="L1035" t="s">
        <v>69</v>
      </c>
    </row>
    <row r="1036" spans="2:12" x14ac:dyDescent="0.25">
      <c r="B1036" t="s">
        <v>732</v>
      </c>
      <c r="C1036" t="s">
        <v>2769</v>
      </c>
      <c r="D1036" t="s">
        <v>3742</v>
      </c>
      <c r="E1036" t="s">
        <v>607</v>
      </c>
      <c r="F1036" t="s">
        <v>25</v>
      </c>
      <c r="H1036">
        <v>7</v>
      </c>
      <c r="I1036">
        <v>427.8</v>
      </c>
      <c r="J1036">
        <v>6.9071200000000001E-3</v>
      </c>
      <c r="K1036">
        <v>1.6339999999999999E-5</v>
      </c>
      <c r="L1036" t="s">
        <v>69</v>
      </c>
    </row>
    <row r="1037" spans="2:12" x14ac:dyDescent="0.25">
      <c r="B1037" t="s">
        <v>732</v>
      </c>
      <c r="C1037" t="s">
        <v>2986</v>
      </c>
      <c r="D1037" t="s">
        <v>2723</v>
      </c>
      <c r="E1037" t="s">
        <v>2714</v>
      </c>
      <c r="F1037" t="s">
        <v>25</v>
      </c>
      <c r="H1037">
        <v>1</v>
      </c>
      <c r="I1037">
        <v>180</v>
      </c>
      <c r="J1037">
        <v>1.7144999999999999E-4</v>
      </c>
      <c r="K1037">
        <v>9.5000000000000001E-7</v>
      </c>
      <c r="L1037" t="s">
        <v>69</v>
      </c>
    </row>
    <row r="1038" spans="2:12" x14ac:dyDescent="0.25">
      <c r="B1038" t="s">
        <v>732</v>
      </c>
      <c r="C1038" t="s">
        <v>2901</v>
      </c>
      <c r="D1038" t="s">
        <v>3456</v>
      </c>
      <c r="E1038" t="s">
        <v>607</v>
      </c>
      <c r="F1038" t="s">
        <v>25</v>
      </c>
      <c r="H1038">
        <v>22</v>
      </c>
      <c r="I1038">
        <v>100</v>
      </c>
      <c r="J1038">
        <v>5.1352300000000002E-3</v>
      </c>
      <c r="K1038">
        <v>5.1350000000000001E-5</v>
      </c>
      <c r="L1038" t="s">
        <v>69</v>
      </c>
    </row>
    <row r="1039" spans="2:12" x14ac:dyDescent="0.25">
      <c r="B1039" t="s">
        <v>732</v>
      </c>
      <c r="C1039" t="s">
        <v>2901</v>
      </c>
      <c r="D1039" t="s">
        <v>3680</v>
      </c>
      <c r="E1039" t="s">
        <v>607</v>
      </c>
      <c r="F1039" t="s">
        <v>25</v>
      </c>
      <c r="H1039">
        <v>162</v>
      </c>
      <c r="I1039">
        <v>331</v>
      </c>
      <c r="J1039">
        <v>0.12516426999999999</v>
      </c>
      <c r="K1039">
        <v>3.7814000000000001E-4</v>
      </c>
      <c r="L1039" t="s">
        <v>69</v>
      </c>
    </row>
    <row r="1040" spans="2:12" x14ac:dyDescent="0.25">
      <c r="B1040" t="s">
        <v>732</v>
      </c>
      <c r="C1040" t="s">
        <v>2988</v>
      </c>
      <c r="D1040" t="s">
        <v>3710</v>
      </c>
      <c r="E1040" t="s">
        <v>607</v>
      </c>
      <c r="F1040" t="s">
        <v>25</v>
      </c>
      <c r="H1040">
        <v>5</v>
      </c>
      <c r="I1040">
        <v>214</v>
      </c>
      <c r="J1040">
        <v>2.4975900000000001E-3</v>
      </c>
      <c r="K1040">
        <v>1.167E-5</v>
      </c>
      <c r="L1040" t="s">
        <v>69</v>
      </c>
    </row>
    <row r="1041" spans="2:12" x14ac:dyDescent="0.25">
      <c r="B1041" t="s">
        <v>732</v>
      </c>
      <c r="C1041" t="s">
        <v>2988</v>
      </c>
      <c r="D1041" t="s">
        <v>3618</v>
      </c>
      <c r="E1041" t="s">
        <v>607</v>
      </c>
      <c r="F1041" t="s">
        <v>25</v>
      </c>
      <c r="H1041">
        <v>2</v>
      </c>
      <c r="I1041">
        <v>214</v>
      </c>
      <c r="J1041">
        <v>9.9904000000000008E-4</v>
      </c>
      <c r="K1041">
        <v>4.6700000000000002E-6</v>
      </c>
      <c r="L1041" t="s">
        <v>69</v>
      </c>
    </row>
    <row r="1042" spans="2:12" x14ac:dyDescent="0.25">
      <c r="B1042" t="s">
        <v>732</v>
      </c>
      <c r="C1042" t="s">
        <v>2988</v>
      </c>
      <c r="D1042" t="s">
        <v>2985</v>
      </c>
      <c r="E1042" t="s">
        <v>607</v>
      </c>
      <c r="F1042" t="s">
        <v>25</v>
      </c>
      <c r="H1042">
        <v>3</v>
      </c>
      <c r="I1042">
        <v>228.9</v>
      </c>
      <c r="J1042">
        <v>1.60289E-3</v>
      </c>
      <c r="K1042">
        <v>6.9999999999999999E-6</v>
      </c>
      <c r="L1042" t="s">
        <v>69</v>
      </c>
    </row>
    <row r="1043" spans="2:12" x14ac:dyDescent="0.25">
      <c r="B1043" t="s">
        <v>732</v>
      </c>
      <c r="C1043" t="s">
        <v>3149</v>
      </c>
      <c r="D1043" t="s">
        <v>3743</v>
      </c>
      <c r="E1043" t="s">
        <v>607</v>
      </c>
      <c r="F1043" t="s">
        <v>25</v>
      </c>
      <c r="H1043">
        <v>2</v>
      </c>
      <c r="I1043">
        <v>342.7</v>
      </c>
      <c r="J1043">
        <v>1.60001E-3</v>
      </c>
      <c r="K1043">
        <v>4.6700000000000002E-6</v>
      </c>
      <c r="L1043" t="s">
        <v>69</v>
      </c>
    </row>
    <row r="1044" spans="2:12" x14ac:dyDescent="0.25">
      <c r="B1044" t="s">
        <v>732</v>
      </c>
      <c r="C1044" t="s">
        <v>2992</v>
      </c>
      <c r="D1044" t="s">
        <v>2723</v>
      </c>
      <c r="E1044" t="s">
        <v>2714</v>
      </c>
      <c r="F1044" t="s">
        <v>25</v>
      </c>
      <c r="H1044">
        <v>31</v>
      </c>
      <c r="I1044">
        <v>374</v>
      </c>
      <c r="J1044">
        <v>1.1043570000000001E-2</v>
      </c>
      <c r="K1044">
        <v>2.953E-5</v>
      </c>
      <c r="L1044" t="s">
        <v>69</v>
      </c>
    </row>
    <row r="1045" spans="2:12" x14ac:dyDescent="0.25">
      <c r="B1045" t="s">
        <v>732</v>
      </c>
      <c r="C1045" t="s">
        <v>2992</v>
      </c>
      <c r="D1045" t="s">
        <v>3669</v>
      </c>
      <c r="E1045" t="s">
        <v>2714</v>
      </c>
      <c r="F1045" t="s">
        <v>25</v>
      </c>
      <c r="H1045">
        <v>45</v>
      </c>
      <c r="I1045">
        <v>184</v>
      </c>
      <c r="J1045">
        <v>7.8869000000000005E-3</v>
      </c>
      <c r="K1045">
        <v>4.286E-5</v>
      </c>
      <c r="L1045" t="s">
        <v>69</v>
      </c>
    </row>
    <row r="1046" spans="2:12" x14ac:dyDescent="0.25">
      <c r="B1046" t="s">
        <v>732</v>
      </c>
      <c r="C1046" t="s">
        <v>2994</v>
      </c>
      <c r="D1046" t="s">
        <v>3744</v>
      </c>
      <c r="E1046" t="s">
        <v>2714</v>
      </c>
      <c r="F1046" t="s">
        <v>25</v>
      </c>
      <c r="H1046">
        <v>26</v>
      </c>
      <c r="I1046">
        <v>261</v>
      </c>
      <c r="J1046">
        <v>6.4638300000000003E-3</v>
      </c>
      <c r="K1046">
        <v>2.4769999999999998E-5</v>
      </c>
      <c r="L1046" t="s">
        <v>69</v>
      </c>
    </row>
    <row r="1047" spans="2:12" x14ac:dyDescent="0.25">
      <c r="B1047" t="s">
        <v>732</v>
      </c>
      <c r="C1047" t="s">
        <v>3154</v>
      </c>
      <c r="D1047" t="s">
        <v>3611</v>
      </c>
      <c r="E1047" t="s">
        <v>607</v>
      </c>
      <c r="F1047" t="s">
        <v>25</v>
      </c>
      <c r="H1047">
        <v>3</v>
      </c>
      <c r="I1047">
        <v>283</v>
      </c>
      <c r="J1047">
        <v>1.9817300000000001E-3</v>
      </c>
      <c r="K1047">
        <v>6.9999999999999999E-6</v>
      </c>
      <c r="L1047" t="s">
        <v>69</v>
      </c>
    </row>
    <row r="1048" spans="2:12" x14ac:dyDescent="0.25">
      <c r="B1048" t="s">
        <v>732</v>
      </c>
      <c r="C1048" t="s">
        <v>3001</v>
      </c>
      <c r="D1048" t="s">
        <v>2829</v>
      </c>
      <c r="E1048" t="s">
        <v>2714</v>
      </c>
      <c r="F1048" t="s">
        <v>25</v>
      </c>
      <c r="H1048">
        <v>3</v>
      </c>
      <c r="I1048">
        <v>180</v>
      </c>
      <c r="J1048">
        <v>5.1435999999999995E-4</v>
      </c>
      <c r="K1048">
        <v>2.8600000000000001E-6</v>
      </c>
      <c r="L1048" t="s">
        <v>69</v>
      </c>
    </row>
    <row r="1049" spans="2:12" x14ac:dyDescent="0.25">
      <c r="B1049" t="s">
        <v>732</v>
      </c>
      <c r="C1049" t="s">
        <v>2919</v>
      </c>
      <c r="D1049" t="s">
        <v>3675</v>
      </c>
      <c r="E1049" t="s">
        <v>2714</v>
      </c>
      <c r="F1049" t="s">
        <v>25</v>
      </c>
      <c r="H1049">
        <v>14</v>
      </c>
      <c r="I1049">
        <v>53</v>
      </c>
      <c r="J1049">
        <v>7.0677000000000001E-4</v>
      </c>
      <c r="K1049">
        <v>1.3339999999999999E-5</v>
      </c>
      <c r="L1049" t="s">
        <v>69</v>
      </c>
    </row>
    <row r="1050" spans="2:12" x14ac:dyDescent="0.25">
      <c r="B1050" t="s">
        <v>732</v>
      </c>
      <c r="C1050" t="s">
        <v>3745</v>
      </c>
      <c r="D1050" t="s">
        <v>3746</v>
      </c>
      <c r="E1050" t="s">
        <v>2714</v>
      </c>
      <c r="F1050" t="s">
        <v>16</v>
      </c>
      <c r="G1050" t="s">
        <v>23</v>
      </c>
      <c r="H1050">
        <v>1</v>
      </c>
      <c r="I1050">
        <v>103.8</v>
      </c>
      <c r="J1050">
        <v>9.8900000000000005E-5</v>
      </c>
      <c r="K1050">
        <v>9.5000000000000001E-7</v>
      </c>
      <c r="L1050" t="s">
        <v>69</v>
      </c>
    </row>
    <row r="1051" spans="2:12" x14ac:dyDescent="0.25">
      <c r="B1051" t="s">
        <v>732</v>
      </c>
      <c r="C1051" t="s">
        <v>3473</v>
      </c>
      <c r="D1051" t="s">
        <v>3124</v>
      </c>
      <c r="E1051" t="s">
        <v>607</v>
      </c>
      <c r="F1051" t="s">
        <v>25</v>
      </c>
      <c r="H1051">
        <v>1</v>
      </c>
      <c r="I1051">
        <v>172</v>
      </c>
      <c r="J1051">
        <v>4.0148000000000001E-4</v>
      </c>
      <c r="K1051">
        <v>2.3300000000000001E-6</v>
      </c>
      <c r="L1051" t="s">
        <v>69</v>
      </c>
    </row>
    <row r="1052" spans="2:12" x14ac:dyDescent="0.25">
      <c r="B1052" t="s">
        <v>732</v>
      </c>
      <c r="C1052" t="s">
        <v>3081</v>
      </c>
      <c r="D1052" t="s">
        <v>3747</v>
      </c>
      <c r="E1052" t="s">
        <v>2714</v>
      </c>
      <c r="F1052" t="s">
        <v>22</v>
      </c>
      <c r="H1052">
        <v>1</v>
      </c>
      <c r="I1052">
        <v>47.8</v>
      </c>
      <c r="J1052">
        <v>4.5529999999999999E-5</v>
      </c>
      <c r="K1052">
        <v>9.5000000000000001E-7</v>
      </c>
      <c r="L1052" t="s">
        <v>69</v>
      </c>
    </row>
    <row r="1053" spans="2:12" x14ac:dyDescent="0.25">
      <c r="B1053" t="s">
        <v>732</v>
      </c>
      <c r="C1053" t="s">
        <v>3437</v>
      </c>
      <c r="D1053" t="s">
        <v>3748</v>
      </c>
      <c r="E1053" t="s">
        <v>607</v>
      </c>
      <c r="F1053" t="s">
        <v>21</v>
      </c>
      <c r="G1053" t="s">
        <v>45</v>
      </c>
      <c r="H1053">
        <v>17</v>
      </c>
      <c r="I1053">
        <v>157.5</v>
      </c>
      <c r="J1053">
        <v>6.2504700000000002E-3</v>
      </c>
      <c r="K1053">
        <v>3.968E-5</v>
      </c>
      <c r="L1053" t="s">
        <v>69</v>
      </c>
    </row>
    <row r="1054" spans="2:12" x14ac:dyDescent="0.25">
      <c r="B1054" t="s">
        <v>732</v>
      </c>
      <c r="C1054" t="s">
        <v>3330</v>
      </c>
      <c r="D1054" t="s">
        <v>3749</v>
      </c>
      <c r="E1054" t="s">
        <v>607</v>
      </c>
      <c r="F1054" t="s">
        <v>16</v>
      </c>
      <c r="G1054" t="s">
        <v>23</v>
      </c>
      <c r="H1054">
        <v>1</v>
      </c>
      <c r="I1054">
        <v>214</v>
      </c>
      <c r="J1054">
        <v>4.9947999999999995E-4</v>
      </c>
      <c r="K1054">
        <v>2.3300000000000001E-6</v>
      </c>
      <c r="L1054" t="s">
        <v>69</v>
      </c>
    </row>
    <row r="1055" spans="2:12" x14ac:dyDescent="0.25">
      <c r="B1055" t="s">
        <v>732</v>
      </c>
      <c r="C1055" t="s">
        <v>3750</v>
      </c>
      <c r="D1055" t="s">
        <v>3057</v>
      </c>
      <c r="E1055" t="s">
        <v>607</v>
      </c>
      <c r="F1055" t="s">
        <v>16</v>
      </c>
      <c r="G1055" t="s">
        <v>29</v>
      </c>
      <c r="H1055">
        <v>1</v>
      </c>
      <c r="I1055">
        <v>26</v>
      </c>
      <c r="J1055">
        <v>6.0730000000000003E-5</v>
      </c>
      <c r="K1055">
        <v>2.3300000000000001E-6</v>
      </c>
      <c r="L1055" t="s">
        <v>69</v>
      </c>
    </row>
    <row r="1056" spans="2:12" x14ac:dyDescent="0.25">
      <c r="B1056" t="s">
        <v>732</v>
      </c>
      <c r="C1056" t="s">
        <v>3751</v>
      </c>
      <c r="D1056" t="s">
        <v>3426</v>
      </c>
      <c r="E1056" t="s">
        <v>607</v>
      </c>
      <c r="F1056" t="s">
        <v>22</v>
      </c>
      <c r="H1056">
        <v>1</v>
      </c>
      <c r="I1056">
        <v>546.70000000000005</v>
      </c>
      <c r="J1056">
        <v>1.27607E-3</v>
      </c>
      <c r="K1056">
        <v>2.3300000000000001E-6</v>
      </c>
      <c r="L1056" t="s">
        <v>69</v>
      </c>
    </row>
    <row r="1057" spans="2:12" x14ac:dyDescent="0.25">
      <c r="B1057" t="s">
        <v>732</v>
      </c>
      <c r="C1057" t="s">
        <v>3752</v>
      </c>
      <c r="D1057" t="s">
        <v>2993</v>
      </c>
      <c r="E1057" t="s">
        <v>607</v>
      </c>
      <c r="F1057" t="s">
        <v>16</v>
      </c>
      <c r="G1057" t="s">
        <v>23</v>
      </c>
      <c r="H1057">
        <v>1</v>
      </c>
      <c r="I1057">
        <v>203.3</v>
      </c>
      <c r="J1057">
        <v>4.7449999999999999E-4</v>
      </c>
      <c r="K1057">
        <v>2.3300000000000001E-6</v>
      </c>
      <c r="L1057" t="s">
        <v>69</v>
      </c>
    </row>
    <row r="1058" spans="2:12" x14ac:dyDescent="0.25">
      <c r="B1058" t="s">
        <v>732</v>
      </c>
      <c r="C1058" t="s">
        <v>3179</v>
      </c>
      <c r="D1058" t="s">
        <v>3166</v>
      </c>
      <c r="E1058" t="s">
        <v>607</v>
      </c>
      <c r="F1058" t="s">
        <v>31</v>
      </c>
      <c r="G1058" t="s">
        <v>44</v>
      </c>
      <c r="H1058">
        <v>16</v>
      </c>
      <c r="I1058">
        <v>272.10000000000002</v>
      </c>
      <c r="J1058">
        <v>1.016153E-2</v>
      </c>
      <c r="K1058">
        <v>3.735E-5</v>
      </c>
      <c r="L1058" t="s">
        <v>69</v>
      </c>
    </row>
    <row r="1059" spans="2:12" x14ac:dyDescent="0.25">
      <c r="B1059" t="s">
        <v>732</v>
      </c>
      <c r="C1059" t="s">
        <v>3753</v>
      </c>
      <c r="D1059" t="s">
        <v>3754</v>
      </c>
      <c r="E1059" t="s">
        <v>2714</v>
      </c>
      <c r="F1059" t="s">
        <v>16</v>
      </c>
      <c r="G1059" t="s">
        <v>23</v>
      </c>
      <c r="H1059">
        <v>1</v>
      </c>
      <c r="I1059">
        <v>90.5</v>
      </c>
      <c r="J1059">
        <v>8.6160000000000002E-5</v>
      </c>
      <c r="K1059">
        <v>9.5000000000000001E-7</v>
      </c>
      <c r="L1059" t="s">
        <v>69</v>
      </c>
    </row>
    <row r="1060" spans="2:12" x14ac:dyDescent="0.25">
      <c r="B1060" t="s">
        <v>732</v>
      </c>
      <c r="C1060" t="s">
        <v>3755</v>
      </c>
      <c r="D1060" t="s">
        <v>3091</v>
      </c>
      <c r="E1060" t="s">
        <v>2714</v>
      </c>
      <c r="F1060" t="s">
        <v>22</v>
      </c>
      <c r="H1060">
        <v>1</v>
      </c>
      <c r="I1060">
        <v>85</v>
      </c>
      <c r="J1060">
        <v>8.0950000000000003E-5</v>
      </c>
      <c r="K1060">
        <v>9.5000000000000001E-7</v>
      </c>
      <c r="L1060" t="s">
        <v>69</v>
      </c>
    </row>
    <row r="1061" spans="2:12" x14ac:dyDescent="0.25">
      <c r="B1061" t="s">
        <v>732</v>
      </c>
      <c r="C1061" t="s">
        <v>3756</v>
      </c>
      <c r="D1061" t="s">
        <v>3729</v>
      </c>
      <c r="E1061" t="s">
        <v>2714</v>
      </c>
      <c r="F1061" t="s">
        <v>16</v>
      </c>
      <c r="G1061" t="s">
        <v>23</v>
      </c>
      <c r="H1061">
        <v>1</v>
      </c>
      <c r="I1061">
        <v>170.9</v>
      </c>
      <c r="J1061">
        <v>1.6275E-4</v>
      </c>
      <c r="K1061">
        <v>9.5000000000000001E-7</v>
      </c>
      <c r="L1061" t="s">
        <v>69</v>
      </c>
    </row>
    <row r="1062" spans="2:12" x14ac:dyDescent="0.25">
      <c r="B1062" t="s">
        <v>732</v>
      </c>
      <c r="C1062" t="s">
        <v>3757</v>
      </c>
      <c r="D1062" t="s">
        <v>3758</v>
      </c>
      <c r="E1062" t="s">
        <v>2714</v>
      </c>
      <c r="F1062" t="s">
        <v>31</v>
      </c>
      <c r="G1062" t="s">
        <v>44</v>
      </c>
      <c r="H1062">
        <v>57</v>
      </c>
      <c r="I1062">
        <v>162</v>
      </c>
      <c r="J1062">
        <v>8.7956100000000006E-3</v>
      </c>
      <c r="K1062">
        <v>5.4289999999999997E-5</v>
      </c>
      <c r="L1062" t="s">
        <v>69</v>
      </c>
    </row>
    <row r="1063" spans="2:12" x14ac:dyDescent="0.25">
      <c r="B1063" t="s">
        <v>732</v>
      </c>
      <c r="C1063" t="s">
        <v>3494</v>
      </c>
      <c r="D1063" t="s">
        <v>3555</v>
      </c>
      <c r="E1063" t="s">
        <v>2714</v>
      </c>
      <c r="F1063" t="s">
        <v>16</v>
      </c>
      <c r="G1063" t="s">
        <v>23</v>
      </c>
      <c r="H1063">
        <v>1</v>
      </c>
      <c r="I1063">
        <v>187.1</v>
      </c>
      <c r="J1063">
        <v>1.7819999999999999E-4</v>
      </c>
      <c r="K1063">
        <v>9.5000000000000001E-7</v>
      </c>
      <c r="L1063" t="s">
        <v>69</v>
      </c>
    </row>
    <row r="1064" spans="2:12" x14ac:dyDescent="0.25">
      <c r="B1064" t="s">
        <v>732</v>
      </c>
      <c r="C1064" t="s">
        <v>3497</v>
      </c>
      <c r="D1064" t="s">
        <v>3759</v>
      </c>
      <c r="E1064" t="s">
        <v>2714</v>
      </c>
      <c r="F1064" t="s">
        <v>16</v>
      </c>
      <c r="G1064" t="s">
        <v>23</v>
      </c>
      <c r="H1064">
        <v>1</v>
      </c>
      <c r="I1064">
        <v>129.6</v>
      </c>
      <c r="J1064">
        <v>1.2345999999999999E-4</v>
      </c>
      <c r="K1064">
        <v>9.5000000000000001E-7</v>
      </c>
      <c r="L1064" t="s">
        <v>69</v>
      </c>
    </row>
    <row r="1065" spans="2:12" x14ac:dyDescent="0.25">
      <c r="B1065" t="s">
        <v>732</v>
      </c>
      <c r="C1065" t="s">
        <v>3760</v>
      </c>
      <c r="D1065" t="s">
        <v>3761</v>
      </c>
      <c r="E1065" t="s">
        <v>2714</v>
      </c>
      <c r="F1065" t="s">
        <v>16</v>
      </c>
      <c r="G1065" t="s">
        <v>23</v>
      </c>
      <c r="H1065">
        <v>1</v>
      </c>
      <c r="I1065">
        <v>99.7</v>
      </c>
      <c r="J1065">
        <v>9.5000000000000005E-5</v>
      </c>
      <c r="K1065">
        <v>9.5000000000000001E-7</v>
      </c>
      <c r="L1065" t="s">
        <v>69</v>
      </c>
    </row>
    <row r="1066" spans="2:12" x14ac:dyDescent="0.25">
      <c r="B1066" t="s">
        <v>732</v>
      </c>
      <c r="C1066" t="s">
        <v>3762</v>
      </c>
      <c r="D1066" t="s">
        <v>3763</v>
      </c>
      <c r="E1066" t="s">
        <v>607</v>
      </c>
      <c r="F1066" t="s">
        <v>16</v>
      </c>
      <c r="G1066" t="s">
        <v>23</v>
      </c>
      <c r="H1066">
        <v>1</v>
      </c>
      <c r="I1066">
        <v>130</v>
      </c>
      <c r="J1066">
        <v>3.0332999999999998E-4</v>
      </c>
      <c r="K1066">
        <v>2.3300000000000001E-6</v>
      </c>
      <c r="L1066" t="s">
        <v>69</v>
      </c>
    </row>
    <row r="1067" spans="2:12" x14ac:dyDescent="0.25">
      <c r="B1067" t="s">
        <v>732</v>
      </c>
      <c r="C1067" t="s">
        <v>3764</v>
      </c>
      <c r="D1067" t="s">
        <v>3694</v>
      </c>
      <c r="E1067" t="s">
        <v>607</v>
      </c>
      <c r="F1067" t="s">
        <v>22</v>
      </c>
      <c r="H1067">
        <v>1</v>
      </c>
      <c r="I1067">
        <v>105.6</v>
      </c>
      <c r="J1067">
        <v>2.4645E-4</v>
      </c>
      <c r="K1067">
        <v>2.3300000000000001E-6</v>
      </c>
      <c r="L1067" t="s">
        <v>69</v>
      </c>
    </row>
    <row r="1068" spans="2:12" x14ac:dyDescent="0.25">
      <c r="B1068" t="s">
        <v>732</v>
      </c>
      <c r="C1068" t="s">
        <v>3765</v>
      </c>
      <c r="D1068" t="s">
        <v>3142</v>
      </c>
      <c r="E1068" t="s">
        <v>607</v>
      </c>
      <c r="F1068" t="s">
        <v>16</v>
      </c>
      <c r="G1068" t="s">
        <v>23</v>
      </c>
      <c r="H1068">
        <v>20</v>
      </c>
      <c r="I1068">
        <v>5</v>
      </c>
      <c r="J1068">
        <v>2.3342E-4</v>
      </c>
      <c r="K1068">
        <v>4.668E-5</v>
      </c>
      <c r="L1068" t="s">
        <v>69</v>
      </c>
    </row>
    <row r="1069" spans="2:12" x14ac:dyDescent="0.25">
      <c r="B1069" t="s">
        <v>733</v>
      </c>
      <c r="C1069" t="s">
        <v>3766</v>
      </c>
      <c r="D1069" t="s">
        <v>2854</v>
      </c>
      <c r="E1069" t="s">
        <v>607</v>
      </c>
      <c r="F1069" t="s">
        <v>31</v>
      </c>
      <c r="G1069" t="s">
        <v>44</v>
      </c>
      <c r="H1069">
        <v>49</v>
      </c>
      <c r="I1069">
        <v>366.1</v>
      </c>
      <c r="J1069">
        <v>4.1872909999999999E-2</v>
      </c>
      <c r="K1069">
        <v>1.1438E-4</v>
      </c>
      <c r="L1069" t="s">
        <v>69</v>
      </c>
    </row>
    <row r="1070" spans="2:12" x14ac:dyDescent="0.25">
      <c r="B1070" t="s">
        <v>733</v>
      </c>
      <c r="C1070" t="s">
        <v>3767</v>
      </c>
      <c r="D1070" t="s">
        <v>3768</v>
      </c>
      <c r="E1070" t="s">
        <v>2714</v>
      </c>
      <c r="F1070" t="s">
        <v>25</v>
      </c>
      <c r="H1070">
        <v>1</v>
      </c>
      <c r="I1070">
        <v>266.39999999999998</v>
      </c>
      <c r="J1070">
        <v>2.5375000000000002E-4</v>
      </c>
      <c r="K1070">
        <v>9.5000000000000001E-7</v>
      </c>
      <c r="L1070" t="s">
        <v>69</v>
      </c>
    </row>
    <row r="1071" spans="2:12" x14ac:dyDescent="0.25">
      <c r="B1071" t="s">
        <v>733</v>
      </c>
      <c r="C1071" t="s">
        <v>2851</v>
      </c>
      <c r="D1071" t="s">
        <v>3769</v>
      </c>
      <c r="E1071" t="s">
        <v>2714</v>
      </c>
      <c r="F1071" t="s">
        <v>25</v>
      </c>
      <c r="H1071">
        <v>1</v>
      </c>
      <c r="I1071">
        <v>756.1</v>
      </c>
      <c r="J1071">
        <v>7.2024000000000003E-4</v>
      </c>
      <c r="K1071">
        <v>9.5000000000000001E-7</v>
      </c>
      <c r="L1071" t="s">
        <v>69</v>
      </c>
    </row>
    <row r="1072" spans="2:12" x14ac:dyDescent="0.25">
      <c r="B1072" t="s">
        <v>733</v>
      </c>
      <c r="C1072" t="s">
        <v>2974</v>
      </c>
      <c r="D1072" t="s">
        <v>3770</v>
      </c>
      <c r="E1072" t="s">
        <v>607</v>
      </c>
      <c r="F1072" t="s">
        <v>16</v>
      </c>
      <c r="G1072" t="s">
        <v>29</v>
      </c>
      <c r="H1072">
        <v>13</v>
      </c>
      <c r="I1072">
        <v>260</v>
      </c>
      <c r="J1072">
        <v>7.8895800000000002E-3</v>
      </c>
      <c r="K1072">
        <v>3.0340000000000001E-5</v>
      </c>
      <c r="L1072" t="s">
        <v>69</v>
      </c>
    </row>
    <row r="1073" spans="2:12" x14ac:dyDescent="0.25">
      <c r="B1073" t="s">
        <v>733</v>
      </c>
      <c r="C1073" t="s">
        <v>2990</v>
      </c>
      <c r="D1073" t="s">
        <v>3770</v>
      </c>
      <c r="E1073" t="s">
        <v>607</v>
      </c>
      <c r="F1073" t="s">
        <v>16</v>
      </c>
      <c r="G1073" t="s">
        <v>29</v>
      </c>
      <c r="H1073">
        <v>185</v>
      </c>
      <c r="I1073">
        <v>239</v>
      </c>
      <c r="J1073">
        <v>0.10319929</v>
      </c>
      <c r="K1073">
        <v>4.3183000000000002E-4</v>
      </c>
      <c r="L1073" t="s">
        <v>69</v>
      </c>
    </row>
    <row r="1074" spans="2:12" x14ac:dyDescent="0.25">
      <c r="B1074" t="s">
        <v>733</v>
      </c>
      <c r="C1074" t="s">
        <v>2785</v>
      </c>
      <c r="D1074" t="s">
        <v>3771</v>
      </c>
      <c r="E1074" t="s">
        <v>2714</v>
      </c>
      <c r="F1074" t="s">
        <v>16</v>
      </c>
      <c r="G1074" t="s">
        <v>23</v>
      </c>
      <c r="H1074">
        <v>1</v>
      </c>
      <c r="I1074">
        <v>79.400000000000006</v>
      </c>
      <c r="J1074">
        <v>7.5660000000000004E-5</v>
      </c>
      <c r="K1074">
        <v>9.5000000000000001E-7</v>
      </c>
      <c r="L1074" t="s">
        <v>69</v>
      </c>
    </row>
    <row r="1075" spans="2:12" x14ac:dyDescent="0.25">
      <c r="B1075" t="s">
        <v>733</v>
      </c>
      <c r="C1075" t="s">
        <v>2798</v>
      </c>
      <c r="D1075" t="s">
        <v>3772</v>
      </c>
      <c r="E1075" t="s">
        <v>2714</v>
      </c>
      <c r="F1075" t="s">
        <v>16</v>
      </c>
      <c r="G1075" t="s">
        <v>23</v>
      </c>
      <c r="H1075">
        <v>36</v>
      </c>
      <c r="I1075">
        <v>219</v>
      </c>
      <c r="J1075">
        <v>7.5097000000000002E-3</v>
      </c>
      <c r="K1075">
        <v>3.4289999999999999E-5</v>
      </c>
      <c r="L1075" t="s">
        <v>69</v>
      </c>
    </row>
    <row r="1076" spans="2:12" x14ac:dyDescent="0.25">
      <c r="B1076" t="s">
        <v>733</v>
      </c>
      <c r="C1076" t="s">
        <v>3773</v>
      </c>
      <c r="D1076" t="s">
        <v>3774</v>
      </c>
      <c r="E1076" t="s">
        <v>607</v>
      </c>
      <c r="F1076" t="s">
        <v>22</v>
      </c>
      <c r="H1076">
        <v>1</v>
      </c>
      <c r="I1076">
        <v>72.2</v>
      </c>
      <c r="J1076">
        <v>1.6849000000000001E-4</v>
      </c>
      <c r="K1076">
        <v>2.3300000000000001E-6</v>
      </c>
      <c r="L1076" t="s">
        <v>69</v>
      </c>
    </row>
    <row r="1077" spans="2:12" x14ac:dyDescent="0.25">
      <c r="B1077" t="s">
        <v>733</v>
      </c>
      <c r="C1077" t="s">
        <v>2809</v>
      </c>
      <c r="D1077" t="s">
        <v>3589</v>
      </c>
      <c r="E1077" t="s">
        <v>2714</v>
      </c>
      <c r="F1077" t="s">
        <v>16</v>
      </c>
      <c r="G1077" t="s">
        <v>23</v>
      </c>
      <c r="H1077">
        <v>1</v>
      </c>
      <c r="I1077">
        <v>183.5</v>
      </c>
      <c r="J1077">
        <v>1.7479999999999999E-4</v>
      </c>
      <c r="K1077">
        <v>9.5000000000000001E-7</v>
      </c>
      <c r="L1077" t="s">
        <v>69</v>
      </c>
    </row>
    <row r="1078" spans="2:12" x14ac:dyDescent="0.25">
      <c r="B1078" t="s">
        <v>733</v>
      </c>
      <c r="C1078" t="s">
        <v>3775</v>
      </c>
      <c r="D1078" t="s">
        <v>3463</v>
      </c>
      <c r="E1078" t="s">
        <v>607</v>
      </c>
      <c r="F1078" t="s">
        <v>16</v>
      </c>
      <c r="G1078" t="s">
        <v>23</v>
      </c>
      <c r="H1078">
        <v>4</v>
      </c>
      <c r="I1078">
        <v>182.7</v>
      </c>
      <c r="J1078">
        <v>1.7061400000000001E-3</v>
      </c>
      <c r="K1078">
        <v>9.3400000000000004E-6</v>
      </c>
      <c r="L1078" t="s">
        <v>69</v>
      </c>
    </row>
    <row r="1079" spans="2:12" x14ac:dyDescent="0.25">
      <c r="B1079" t="s">
        <v>733</v>
      </c>
      <c r="C1079" t="s">
        <v>3776</v>
      </c>
      <c r="D1079" t="s">
        <v>3712</v>
      </c>
      <c r="E1079" t="s">
        <v>2714</v>
      </c>
      <c r="F1079" t="s">
        <v>16</v>
      </c>
      <c r="G1079" t="s">
        <v>23</v>
      </c>
      <c r="H1079">
        <v>1</v>
      </c>
      <c r="I1079">
        <v>161.1</v>
      </c>
      <c r="J1079">
        <v>1.5342E-4</v>
      </c>
      <c r="K1079">
        <v>9.5000000000000001E-7</v>
      </c>
      <c r="L1079" t="s">
        <v>69</v>
      </c>
    </row>
    <row r="1080" spans="2:12" x14ac:dyDescent="0.25">
      <c r="B1080" t="s">
        <v>733</v>
      </c>
      <c r="C1080" t="s">
        <v>3777</v>
      </c>
      <c r="D1080" t="s">
        <v>3079</v>
      </c>
      <c r="E1080" t="s">
        <v>607</v>
      </c>
      <c r="F1080" t="s">
        <v>11</v>
      </c>
      <c r="G1080" t="s">
        <v>12</v>
      </c>
      <c r="H1080">
        <v>1</v>
      </c>
      <c r="I1080">
        <v>153.19999999999999</v>
      </c>
      <c r="J1080">
        <v>3.5767999999999998E-4</v>
      </c>
      <c r="K1080">
        <v>2.3300000000000001E-6</v>
      </c>
      <c r="L1080" t="s">
        <v>69</v>
      </c>
    </row>
    <row r="1081" spans="2:12" x14ac:dyDescent="0.25">
      <c r="B1081" t="s">
        <v>733</v>
      </c>
      <c r="C1081" t="s">
        <v>3557</v>
      </c>
      <c r="D1081" t="s">
        <v>3208</v>
      </c>
      <c r="E1081" t="s">
        <v>2714</v>
      </c>
      <c r="F1081" t="s">
        <v>16</v>
      </c>
      <c r="G1081" t="s">
        <v>23</v>
      </c>
      <c r="H1081">
        <v>1</v>
      </c>
      <c r="I1081">
        <v>284.8</v>
      </c>
      <c r="J1081">
        <v>2.7126E-4</v>
      </c>
      <c r="K1081">
        <v>9.5000000000000001E-7</v>
      </c>
      <c r="L1081" t="s">
        <v>69</v>
      </c>
    </row>
    <row r="1082" spans="2:12" x14ac:dyDescent="0.25">
      <c r="B1082" t="s">
        <v>733</v>
      </c>
      <c r="C1082" t="s">
        <v>3778</v>
      </c>
      <c r="D1082" t="s">
        <v>3694</v>
      </c>
      <c r="E1082" t="s">
        <v>607</v>
      </c>
      <c r="F1082" t="s">
        <v>22</v>
      </c>
      <c r="H1082">
        <v>1</v>
      </c>
      <c r="I1082">
        <v>108.8</v>
      </c>
      <c r="J1082">
        <v>2.5399999999999999E-4</v>
      </c>
      <c r="K1082">
        <v>2.3300000000000001E-6</v>
      </c>
      <c r="L1082" t="s">
        <v>69</v>
      </c>
    </row>
    <row r="1083" spans="2:12" x14ac:dyDescent="0.25">
      <c r="B1083" t="s">
        <v>733</v>
      </c>
      <c r="C1083" t="s">
        <v>3779</v>
      </c>
      <c r="D1083" t="s">
        <v>3780</v>
      </c>
      <c r="E1083" t="s">
        <v>2714</v>
      </c>
      <c r="F1083" t="s">
        <v>16</v>
      </c>
      <c r="G1083" t="s">
        <v>23</v>
      </c>
      <c r="H1083">
        <v>1</v>
      </c>
      <c r="I1083">
        <v>101.5</v>
      </c>
      <c r="J1083">
        <v>9.6710000000000001E-5</v>
      </c>
      <c r="K1083">
        <v>9.5000000000000001E-7</v>
      </c>
      <c r="L1083" t="s">
        <v>69</v>
      </c>
    </row>
    <row r="1084" spans="2:12" x14ac:dyDescent="0.25">
      <c r="B1084" t="s">
        <v>733</v>
      </c>
      <c r="C1084" t="s">
        <v>3781</v>
      </c>
      <c r="D1084" t="s">
        <v>2879</v>
      </c>
      <c r="E1084" t="s">
        <v>2714</v>
      </c>
      <c r="F1084" t="s">
        <v>16</v>
      </c>
      <c r="G1084" t="s">
        <v>23</v>
      </c>
      <c r="H1084">
        <v>1</v>
      </c>
      <c r="I1084">
        <v>134</v>
      </c>
      <c r="J1084">
        <v>1.2763999999999999E-4</v>
      </c>
      <c r="K1084">
        <v>9.5000000000000001E-7</v>
      </c>
      <c r="L1084" t="s">
        <v>69</v>
      </c>
    </row>
    <row r="1085" spans="2:12" x14ac:dyDescent="0.25">
      <c r="B1085" t="s">
        <v>734</v>
      </c>
      <c r="C1085" t="s">
        <v>3782</v>
      </c>
      <c r="D1085" t="s">
        <v>2726</v>
      </c>
      <c r="E1085" t="s">
        <v>607</v>
      </c>
      <c r="F1085" t="s">
        <v>11</v>
      </c>
      <c r="G1085" t="s">
        <v>12</v>
      </c>
      <c r="H1085">
        <v>100</v>
      </c>
      <c r="I1085">
        <v>79.5</v>
      </c>
      <c r="J1085">
        <v>1.8556860000000001E-2</v>
      </c>
      <c r="K1085">
        <v>2.3342E-4</v>
      </c>
      <c r="L1085" t="s">
        <v>69</v>
      </c>
    </row>
    <row r="1086" spans="2:12" x14ac:dyDescent="0.25">
      <c r="B1086" t="s">
        <v>734</v>
      </c>
      <c r="C1086" t="s">
        <v>3783</v>
      </c>
      <c r="D1086" t="s">
        <v>2843</v>
      </c>
      <c r="E1086" t="s">
        <v>2714</v>
      </c>
      <c r="F1086" t="s">
        <v>25</v>
      </c>
      <c r="H1086">
        <v>19</v>
      </c>
      <c r="I1086">
        <v>161</v>
      </c>
      <c r="J1086">
        <v>2.91377E-3</v>
      </c>
      <c r="K1086">
        <v>1.8099999999999999E-5</v>
      </c>
      <c r="L1086" t="s">
        <v>69</v>
      </c>
    </row>
    <row r="1087" spans="2:12" x14ac:dyDescent="0.25">
      <c r="B1087" t="s">
        <v>734</v>
      </c>
      <c r="C1087" t="s">
        <v>3783</v>
      </c>
      <c r="D1087" t="s">
        <v>3763</v>
      </c>
      <c r="E1087" t="s">
        <v>607</v>
      </c>
      <c r="F1087" t="s">
        <v>25</v>
      </c>
      <c r="H1087">
        <v>15</v>
      </c>
      <c r="I1087">
        <v>161</v>
      </c>
      <c r="J1087">
        <v>5.63708E-3</v>
      </c>
      <c r="K1087">
        <v>3.5009999999999999E-5</v>
      </c>
      <c r="L1087" t="s">
        <v>69</v>
      </c>
    </row>
    <row r="1088" spans="2:12" x14ac:dyDescent="0.25">
      <c r="B1088" t="s">
        <v>734</v>
      </c>
      <c r="C1088" t="s">
        <v>3355</v>
      </c>
      <c r="D1088" t="s">
        <v>3052</v>
      </c>
      <c r="E1088" t="s">
        <v>607</v>
      </c>
      <c r="F1088" t="s">
        <v>16</v>
      </c>
      <c r="G1088" t="s">
        <v>23</v>
      </c>
      <c r="H1088">
        <v>1</v>
      </c>
      <c r="I1088">
        <v>186</v>
      </c>
      <c r="J1088">
        <v>4.3424000000000002E-4</v>
      </c>
      <c r="K1088">
        <v>2.3300000000000001E-6</v>
      </c>
      <c r="L1088" t="s">
        <v>69</v>
      </c>
    </row>
    <row r="1089" spans="2:12" x14ac:dyDescent="0.25">
      <c r="B1089" t="s">
        <v>734</v>
      </c>
      <c r="C1089" t="s">
        <v>3784</v>
      </c>
      <c r="D1089" t="s">
        <v>3785</v>
      </c>
      <c r="E1089" t="s">
        <v>2714</v>
      </c>
      <c r="F1089" t="s">
        <v>25</v>
      </c>
      <c r="H1089">
        <v>11</v>
      </c>
      <c r="I1089">
        <v>349</v>
      </c>
      <c r="J1089">
        <v>3.6567399999999999E-3</v>
      </c>
      <c r="K1089">
        <v>1.048E-5</v>
      </c>
      <c r="L1089" t="s">
        <v>69</v>
      </c>
    </row>
    <row r="1090" spans="2:12" x14ac:dyDescent="0.25">
      <c r="B1090" t="s">
        <v>734</v>
      </c>
      <c r="C1090" t="s">
        <v>3114</v>
      </c>
      <c r="D1090" t="s">
        <v>3786</v>
      </c>
      <c r="E1090" t="s">
        <v>2714</v>
      </c>
      <c r="F1090" t="s">
        <v>25</v>
      </c>
      <c r="H1090">
        <v>3</v>
      </c>
      <c r="I1090">
        <v>345.5</v>
      </c>
      <c r="J1090">
        <v>9.8752999999999992E-4</v>
      </c>
      <c r="K1090">
        <v>2.8600000000000001E-6</v>
      </c>
      <c r="L1090" t="s">
        <v>69</v>
      </c>
    </row>
    <row r="1091" spans="2:12" x14ac:dyDescent="0.25">
      <c r="B1091" t="s">
        <v>734</v>
      </c>
      <c r="C1091" t="s">
        <v>3787</v>
      </c>
      <c r="D1091" t="s">
        <v>3788</v>
      </c>
      <c r="E1091" t="s">
        <v>2714</v>
      </c>
      <c r="F1091" t="s">
        <v>25</v>
      </c>
      <c r="H1091">
        <v>1</v>
      </c>
      <c r="I1091">
        <v>225</v>
      </c>
      <c r="J1091">
        <v>2.1431999999999999E-4</v>
      </c>
      <c r="K1091">
        <v>9.5000000000000001E-7</v>
      </c>
      <c r="L1091" t="s">
        <v>69</v>
      </c>
    </row>
    <row r="1092" spans="2:12" x14ac:dyDescent="0.25">
      <c r="B1092" t="s">
        <v>734</v>
      </c>
      <c r="C1092" t="s">
        <v>3043</v>
      </c>
      <c r="D1092" t="s">
        <v>3370</v>
      </c>
      <c r="E1092" t="s">
        <v>607</v>
      </c>
      <c r="F1092" t="s">
        <v>16</v>
      </c>
      <c r="G1092" t="s">
        <v>29</v>
      </c>
      <c r="H1092">
        <v>88</v>
      </c>
      <c r="I1092">
        <v>86.5</v>
      </c>
      <c r="J1092">
        <v>1.7686199999999999E-2</v>
      </c>
      <c r="K1092">
        <v>2.0541E-4</v>
      </c>
      <c r="L1092" t="s">
        <v>69</v>
      </c>
    </row>
    <row r="1093" spans="2:12" x14ac:dyDescent="0.25">
      <c r="B1093" t="s">
        <v>734</v>
      </c>
      <c r="C1093" t="s">
        <v>3789</v>
      </c>
      <c r="D1093" t="s">
        <v>3790</v>
      </c>
      <c r="E1093" t="s">
        <v>607</v>
      </c>
      <c r="F1093" t="s">
        <v>22</v>
      </c>
      <c r="H1093">
        <v>1</v>
      </c>
      <c r="I1093">
        <v>117.8</v>
      </c>
      <c r="J1093">
        <v>2.7496999999999998E-4</v>
      </c>
      <c r="K1093">
        <v>2.3300000000000001E-6</v>
      </c>
      <c r="L1093" t="s">
        <v>69</v>
      </c>
    </row>
    <row r="1094" spans="2:12" x14ac:dyDescent="0.25">
      <c r="B1094" t="s">
        <v>734</v>
      </c>
      <c r="C1094" t="s">
        <v>2853</v>
      </c>
      <c r="D1094" t="s">
        <v>3791</v>
      </c>
      <c r="E1094" t="s">
        <v>607</v>
      </c>
      <c r="F1094" t="s">
        <v>25</v>
      </c>
      <c r="H1094">
        <v>8</v>
      </c>
      <c r="I1094">
        <v>131.19999999999999</v>
      </c>
      <c r="J1094">
        <v>2.5338499999999998E-3</v>
      </c>
      <c r="K1094">
        <v>1.8669999999999999E-5</v>
      </c>
      <c r="L1094" t="s">
        <v>69</v>
      </c>
    </row>
    <row r="1095" spans="2:12" x14ac:dyDescent="0.25">
      <c r="B1095" t="s">
        <v>734</v>
      </c>
      <c r="C1095" t="s">
        <v>2853</v>
      </c>
      <c r="D1095" t="s">
        <v>3792</v>
      </c>
      <c r="E1095" t="s">
        <v>2714</v>
      </c>
      <c r="F1095" t="s">
        <v>25</v>
      </c>
      <c r="H1095">
        <v>3</v>
      </c>
      <c r="I1095">
        <v>246.5</v>
      </c>
      <c r="J1095">
        <v>7.0436000000000001E-4</v>
      </c>
      <c r="K1095">
        <v>2.8600000000000001E-6</v>
      </c>
      <c r="L1095" t="s">
        <v>69</v>
      </c>
    </row>
    <row r="1096" spans="2:12" x14ac:dyDescent="0.25">
      <c r="B1096" t="s">
        <v>734</v>
      </c>
      <c r="C1096" t="s">
        <v>2874</v>
      </c>
      <c r="D1096" t="s">
        <v>3791</v>
      </c>
      <c r="E1096" t="s">
        <v>607</v>
      </c>
      <c r="F1096" t="s">
        <v>25</v>
      </c>
      <c r="H1096">
        <v>5</v>
      </c>
      <c r="I1096">
        <v>95</v>
      </c>
      <c r="J1096">
        <v>1.10874E-3</v>
      </c>
      <c r="K1096">
        <v>1.167E-5</v>
      </c>
      <c r="L1096" t="s">
        <v>69</v>
      </c>
    </row>
    <row r="1097" spans="2:12" x14ac:dyDescent="0.25">
      <c r="B1097" t="s">
        <v>734</v>
      </c>
      <c r="C1097" t="s">
        <v>2760</v>
      </c>
      <c r="D1097" t="s">
        <v>3616</v>
      </c>
      <c r="E1097" t="s">
        <v>2714</v>
      </c>
      <c r="F1097" t="s">
        <v>25</v>
      </c>
      <c r="H1097">
        <v>16</v>
      </c>
      <c r="I1097">
        <v>404</v>
      </c>
      <c r="J1097">
        <v>6.1571200000000003E-3</v>
      </c>
      <c r="K1097">
        <v>1.524E-5</v>
      </c>
      <c r="L1097" t="s">
        <v>69</v>
      </c>
    </row>
    <row r="1098" spans="2:12" x14ac:dyDescent="0.25">
      <c r="B1098" t="s">
        <v>734</v>
      </c>
      <c r="C1098" t="s">
        <v>3542</v>
      </c>
      <c r="D1098" t="s">
        <v>3793</v>
      </c>
      <c r="E1098" t="s">
        <v>2714</v>
      </c>
      <c r="F1098" t="s">
        <v>25</v>
      </c>
      <c r="H1098">
        <v>1</v>
      </c>
      <c r="I1098">
        <v>264.2</v>
      </c>
      <c r="J1098">
        <v>2.5167000000000001E-4</v>
      </c>
      <c r="K1098">
        <v>9.5000000000000001E-7</v>
      </c>
      <c r="L1098" t="s">
        <v>69</v>
      </c>
    </row>
    <row r="1099" spans="2:12" x14ac:dyDescent="0.25">
      <c r="B1099" t="s">
        <v>734</v>
      </c>
      <c r="C1099" t="s">
        <v>2887</v>
      </c>
      <c r="D1099" t="s">
        <v>3794</v>
      </c>
      <c r="E1099" t="s">
        <v>2714</v>
      </c>
      <c r="F1099" t="s">
        <v>22</v>
      </c>
      <c r="H1099">
        <v>1</v>
      </c>
      <c r="I1099">
        <v>186.8</v>
      </c>
      <c r="J1099">
        <v>1.7792E-4</v>
      </c>
      <c r="K1099">
        <v>9.5000000000000001E-7</v>
      </c>
      <c r="L1099" t="s">
        <v>69</v>
      </c>
    </row>
    <row r="1100" spans="2:12" x14ac:dyDescent="0.25">
      <c r="B1100" t="s">
        <v>734</v>
      </c>
      <c r="C1100" t="s">
        <v>3065</v>
      </c>
      <c r="D1100" t="s">
        <v>3231</v>
      </c>
      <c r="E1100" t="s">
        <v>607</v>
      </c>
      <c r="F1100" t="s">
        <v>22</v>
      </c>
      <c r="H1100">
        <v>1</v>
      </c>
      <c r="I1100">
        <v>86.3</v>
      </c>
      <c r="J1100">
        <v>2.0136000000000001E-4</v>
      </c>
      <c r="K1100">
        <v>2.3300000000000001E-6</v>
      </c>
      <c r="L1100" t="s">
        <v>69</v>
      </c>
    </row>
    <row r="1101" spans="2:12" x14ac:dyDescent="0.25">
      <c r="B1101" t="s">
        <v>734</v>
      </c>
      <c r="C1101" t="s">
        <v>2897</v>
      </c>
      <c r="D1101" t="s">
        <v>3709</v>
      </c>
      <c r="E1101" t="s">
        <v>2714</v>
      </c>
      <c r="F1101" t="s">
        <v>25</v>
      </c>
      <c r="H1101">
        <v>16</v>
      </c>
      <c r="I1101">
        <v>143</v>
      </c>
      <c r="J1101">
        <v>2.1793799999999999E-3</v>
      </c>
      <c r="K1101">
        <v>1.524E-5</v>
      </c>
      <c r="L1101" t="s">
        <v>69</v>
      </c>
    </row>
    <row r="1102" spans="2:12" x14ac:dyDescent="0.25">
      <c r="B1102" t="s">
        <v>734</v>
      </c>
      <c r="C1102" t="s">
        <v>2897</v>
      </c>
      <c r="D1102" t="s">
        <v>3795</v>
      </c>
      <c r="E1102" t="s">
        <v>2714</v>
      </c>
      <c r="F1102" t="s">
        <v>25</v>
      </c>
      <c r="H1102">
        <v>31</v>
      </c>
      <c r="I1102">
        <v>363</v>
      </c>
      <c r="J1102">
        <v>1.0718760000000001E-2</v>
      </c>
      <c r="K1102">
        <v>2.953E-5</v>
      </c>
      <c r="L1102" t="s">
        <v>69</v>
      </c>
    </row>
    <row r="1103" spans="2:12" x14ac:dyDescent="0.25">
      <c r="B1103" t="s">
        <v>734</v>
      </c>
      <c r="C1103" t="s">
        <v>2992</v>
      </c>
      <c r="D1103" t="s">
        <v>3795</v>
      </c>
      <c r="E1103" t="s">
        <v>2714</v>
      </c>
      <c r="F1103" t="s">
        <v>25</v>
      </c>
      <c r="H1103">
        <v>2</v>
      </c>
      <c r="I1103">
        <v>304.60000000000002</v>
      </c>
      <c r="J1103">
        <v>5.8025999999999998E-4</v>
      </c>
      <c r="K1103">
        <v>1.9099999999999999E-6</v>
      </c>
      <c r="L1103" t="s">
        <v>69</v>
      </c>
    </row>
    <row r="1104" spans="2:12" x14ac:dyDescent="0.25">
      <c r="B1104" t="s">
        <v>734</v>
      </c>
      <c r="C1104" t="s">
        <v>3547</v>
      </c>
      <c r="D1104" t="s">
        <v>3796</v>
      </c>
      <c r="E1104" t="s">
        <v>2714</v>
      </c>
      <c r="F1104" t="s">
        <v>25</v>
      </c>
      <c r="H1104">
        <v>6</v>
      </c>
      <c r="I1104">
        <v>128</v>
      </c>
      <c r="J1104">
        <v>6.8963E-4</v>
      </c>
      <c r="K1104">
        <v>5.7200000000000003E-6</v>
      </c>
      <c r="L1104" t="s">
        <v>69</v>
      </c>
    </row>
    <row r="1105" spans="2:12" x14ac:dyDescent="0.25">
      <c r="B1105" t="s">
        <v>734</v>
      </c>
      <c r="C1105" t="s">
        <v>3797</v>
      </c>
      <c r="D1105" t="s">
        <v>3798</v>
      </c>
      <c r="E1105" t="s">
        <v>2714</v>
      </c>
      <c r="F1105" t="s">
        <v>16</v>
      </c>
      <c r="G1105" t="s">
        <v>23</v>
      </c>
      <c r="H1105">
        <v>3</v>
      </c>
      <c r="I1105">
        <v>245</v>
      </c>
      <c r="J1105">
        <v>7.0010999999999999E-4</v>
      </c>
      <c r="K1105">
        <v>2.8600000000000001E-6</v>
      </c>
      <c r="L1105" t="s">
        <v>69</v>
      </c>
    </row>
    <row r="1106" spans="2:12" x14ac:dyDescent="0.25">
      <c r="B1106" t="s">
        <v>734</v>
      </c>
      <c r="C1106" t="s">
        <v>3799</v>
      </c>
      <c r="D1106" t="s">
        <v>3800</v>
      </c>
      <c r="E1106" t="s">
        <v>2714</v>
      </c>
      <c r="F1106" t="s">
        <v>22</v>
      </c>
      <c r="H1106">
        <v>1</v>
      </c>
      <c r="I1106">
        <v>106.1</v>
      </c>
      <c r="J1106">
        <v>1.0103E-4</v>
      </c>
      <c r="K1106">
        <v>9.5000000000000001E-7</v>
      </c>
      <c r="L1106" t="s">
        <v>69</v>
      </c>
    </row>
    <row r="1107" spans="2:12" x14ac:dyDescent="0.25">
      <c r="B1107" t="s">
        <v>734</v>
      </c>
      <c r="C1107" t="s">
        <v>3102</v>
      </c>
      <c r="D1107" t="s">
        <v>3155</v>
      </c>
      <c r="E1107" t="s">
        <v>607</v>
      </c>
      <c r="F1107" t="s">
        <v>22</v>
      </c>
      <c r="H1107">
        <v>1</v>
      </c>
      <c r="I1107">
        <v>72.099999999999994</v>
      </c>
      <c r="J1107">
        <v>1.6825999999999999E-4</v>
      </c>
      <c r="K1107">
        <v>2.3300000000000001E-6</v>
      </c>
      <c r="L1107" t="s">
        <v>69</v>
      </c>
    </row>
    <row r="1108" spans="2:12" x14ac:dyDescent="0.25">
      <c r="B1108" t="s">
        <v>734</v>
      </c>
      <c r="C1108" t="s">
        <v>3801</v>
      </c>
      <c r="D1108" t="s">
        <v>3263</v>
      </c>
      <c r="E1108" t="s">
        <v>607</v>
      </c>
      <c r="F1108" t="s">
        <v>16</v>
      </c>
      <c r="G1108" t="s">
        <v>23</v>
      </c>
      <c r="H1108">
        <v>1</v>
      </c>
      <c r="I1108">
        <v>254.4</v>
      </c>
      <c r="J1108">
        <v>5.9374000000000004E-4</v>
      </c>
      <c r="K1108">
        <v>2.3300000000000001E-6</v>
      </c>
      <c r="L1108" t="s">
        <v>69</v>
      </c>
    </row>
    <row r="1109" spans="2:12" x14ac:dyDescent="0.25">
      <c r="B1109" t="s">
        <v>734</v>
      </c>
      <c r="C1109" t="s">
        <v>3802</v>
      </c>
      <c r="D1109" t="s">
        <v>3803</v>
      </c>
      <c r="E1109" t="s">
        <v>2714</v>
      </c>
      <c r="F1109" t="s">
        <v>16</v>
      </c>
      <c r="G1109" t="s">
        <v>23</v>
      </c>
      <c r="H1109">
        <v>1</v>
      </c>
      <c r="I1109">
        <v>85.6</v>
      </c>
      <c r="J1109">
        <v>8.1550000000000004E-5</v>
      </c>
      <c r="K1109">
        <v>9.5000000000000001E-7</v>
      </c>
      <c r="L1109" t="s">
        <v>69</v>
      </c>
    </row>
    <row r="1110" spans="2:12" x14ac:dyDescent="0.25">
      <c r="B1110" t="s">
        <v>734</v>
      </c>
      <c r="C1110" t="s">
        <v>3804</v>
      </c>
      <c r="D1110" t="s">
        <v>3308</v>
      </c>
      <c r="E1110" t="s">
        <v>607</v>
      </c>
      <c r="F1110" t="s">
        <v>31</v>
      </c>
      <c r="G1110" t="s">
        <v>44</v>
      </c>
      <c r="H1110">
        <v>606</v>
      </c>
      <c r="I1110">
        <v>69.400000000000006</v>
      </c>
      <c r="J1110">
        <v>8.8799710000000004E-2</v>
      </c>
      <c r="K1110">
        <v>1.4145200000000001E-3</v>
      </c>
      <c r="L1110" t="s">
        <v>69</v>
      </c>
    </row>
    <row r="1111" spans="2:12" x14ac:dyDescent="0.25">
      <c r="B1111" t="s">
        <v>734</v>
      </c>
      <c r="C1111" t="s">
        <v>3805</v>
      </c>
      <c r="D1111" t="s">
        <v>3806</v>
      </c>
      <c r="E1111" t="s">
        <v>607</v>
      </c>
      <c r="F1111" t="s">
        <v>16</v>
      </c>
      <c r="G1111" t="s">
        <v>23</v>
      </c>
      <c r="H1111">
        <v>26</v>
      </c>
      <c r="I1111">
        <v>250</v>
      </c>
      <c r="J1111">
        <v>1.517228E-2</v>
      </c>
      <c r="K1111">
        <v>6.0690000000000003E-5</v>
      </c>
      <c r="L1111" t="s">
        <v>69</v>
      </c>
    </row>
    <row r="1112" spans="2:12" x14ac:dyDescent="0.25">
      <c r="B1112" t="s">
        <v>734</v>
      </c>
      <c r="C1112" t="s">
        <v>3807</v>
      </c>
      <c r="D1112" t="s">
        <v>3728</v>
      </c>
      <c r="E1112" t="s">
        <v>2714</v>
      </c>
      <c r="F1112" t="s">
        <v>16</v>
      </c>
      <c r="G1112" t="s">
        <v>23</v>
      </c>
      <c r="H1112">
        <v>1</v>
      </c>
      <c r="I1112">
        <v>101.1</v>
      </c>
      <c r="J1112">
        <v>9.6269999999999998E-5</v>
      </c>
      <c r="K1112">
        <v>9.5000000000000001E-7</v>
      </c>
      <c r="L1112" t="s">
        <v>69</v>
      </c>
    </row>
    <row r="1113" spans="2:12" x14ac:dyDescent="0.25">
      <c r="B1113" t="s">
        <v>734</v>
      </c>
      <c r="C1113" t="s">
        <v>3561</v>
      </c>
      <c r="D1113" t="s">
        <v>3263</v>
      </c>
      <c r="E1113" t="s">
        <v>607</v>
      </c>
      <c r="F1113" t="s">
        <v>33</v>
      </c>
      <c r="G1113" t="s">
        <v>33</v>
      </c>
      <c r="H1113">
        <v>6</v>
      </c>
      <c r="I1113">
        <v>36</v>
      </c>
      <c r="J1113">
        <v>5.0418999999999996E-4</v>
      </c>
      <c r="K1113">
        <v>1.401E-5</v>
      </c>
      <c r="L1113" t="s">
        <v>69</v>
      </c>
    </row>
    <row r="1114" spans="2:12" x14ac:dyDescent="0.25">
      <c r="B1114" t="s">
        <v>734</v>
      </c>
      <c r="C1114" t="s">
        <v>3530</v>
      </c>
      <c r="D1114" t="s">
        <v>3053</v>
      </c>
      <c r="E1114" t="s">
        <v>607</v>
      </c>
      <c r="F1114" t="s">
        <v>22</v>
      </c>
      <c r="H1114">
        <v>6</v>
      </c>
      <c r="I1114">
        <v>70.2</v>
      </c>
      <c r="J1114">
        <v>9.8363000000000009E-4</v>
      </c>
      <c r="K1114">
        <v>1.401E-5</v>
      </c>
      <c r="L1114" t="s">
        <v>69</v>
      </c>
    </row>
    <row r="1115" spans="2:12" x14ac:dyDescent="0.25">
      <c r="B1115" t="s">
        <v>734</v>
      </c>
      <c r="C1115" t="s">
        <v>3808</v>
      </c>
      <c r="D1115" t="s">
        <v>3754</v>
      </c>
      <c r="E1115" t="s">
        <v>2714</v>
      </c>
      <c r="F1115" t="s">
        <v>11</v>
      </c>
      <c r="G1115" t="s">
        <v>12</v>
      </c>
      <c r="H1115">
        <v>166</v>
      </c>
      <c r="I1115">
        <v>193.6</v>
      </c>
      <c r="J1115">
        <v>3.3805200000000001E-2</v>
      </c>
      <c r="K1115">
        <v>1.5812000000000001E-4</v>
      </c>
      <c r="L1115" t="s">
        <v>69</v>
      </c>
    </row>
    <row r="1116" spans="2:12" x14ac:dyDescent="0.25">
      <c r="B1116" t="s">
        <v>735</v>
      </c>
      <c r="C1116" t="s">
        <v>3809</v>
      </c>
      <c r="D1116" t="s">
        <v>3298</v>
      </c>
      <c r="E1116" t="s">
        <v>2714</v>
      </c>
      <c r="F1116" t="s">
        <v>11</v>
      </c>
      <c r="G1116" t="s">
        <v>12</v>
      </c>
      <c r="H1116">
        <v>46</v>
      </c>
      <c r="I1116">
        <v>83</v>
      </c>
      <c r="J1116">
        <v>3.6367399999999999E-3</v>
      </c>
      <c r="K1116">
        <v>4.3819999999999997E-5</v>
      </c>
      <c r="L1116" t="s">
        <v>69</v>
      </c>
    </row>
    <row r="1117" spans="2:12" x14ac:dyDescent="0.25">
      <c r="B1117" t="s">
        <v>735</v>
      </c>
      <c r="C1117" t="s">
        <v>3810</v>
      </c>
      <c r="D1117" t="s">
        <v>3046</v>
      </c>
      <c r="E1117" t="s">
        <v>607</v>
      </c>
      <c r="F1117" t="s">
        <v>22</v>
      </c>
      <c r="H1117">
        <v>1</v>
      </c>
      <c r="I1117">
        <v>112.9</v>
      </c>
      <c r="J1117">
        <v>2.6344999999999998E-4</v>
      </c>
      <c r="K1117">
        <v>2.3300000000000001E-6</v>
      </c>
      <c r="L1117" t="s">
        <v>69</v>
      </c>
    </row>
    <row r="1118" spans="2:12" x14ac:dyDescent="0.25">
      <c r="B1118" t="s">
        <v>735</v>
      </c>
      <c r="C1118" t="s">
        <v>3784</v>
      </c>
      <c r="D1118" t="s">
        <v>3811</v>
      </c>
      <c r="E1118" t="s">
        <v>2714</v>
      </c>
      <c r="F1118" t="s">
        <v>25</v>
      </c>
      <c r="H1118">
        <v>1</v>
      </c>
      <c r="I1118">
        <v>1047</v>
      </c>
      <c r="J1118">
        <v>9.9729000000000007E-4</v>
      </c>
      <c r="K1118">
        <v>9.5000000000000001E-7</v>
      </c>
      <c r="L1118" t="s">
        <v>69</v>
      </c>
    </row>
    <row r="1119" spans="2:12" x14ac:dyDescent="0.25">
      <c r="B1119" t="s">
        <v>735</v>
      </c>
      <c r="C1119" t="s">
        <v>3787</v>
      </c>
      <c r="D1119" t="s">
        <v>2959</v>
      </c>
      <c r="E1119" t="s">
        <v>607</v>
      </c>
      <c r="F1119" t="s">
        <v>25</v>
      </c>
      <c r="H1119">
        <v>7</v>
      </c>
      <c r="I1119">
        <v>546</v>
      </c>
      <c r="J1119">
        <v>8.9213000000000001E-3</v>
      </c>
      <c r="K1119">
        <v>1.6339999999999999E-5</v>
      </c>
      <c r="L1119" t="s">
        <v>69</v>
      </c>
    </row>
    <row r="1120" spans="2:12" x14ac:dyDescent="0.25">
      <c r="B1120" t="s">
        <v>735</v>
      </c>
      <c r="C1120" t="s">
        <v>3812</v>
      </c>
      <c r="D1120" t="s">
        <v>3053</v>
      </c>
      <c r="E1120" t="s">
        <v>607</v>
      </c>
      <c r="F1120" t="s">
        <v>33</v>
      </c>
      <c r="G1120" t="s">
        <v>33</v>
      </c>
      <c r="H1120">
        <v>6</v>
      </c>
      <c r="I1120">
        <v>123.3</v>
      </c>
      <c r="J1120">
        <v>1.7266E-3</v>
      </c>
      <c r="K1120">
        <v>1.401E-5</v>
      </c>
      <c r="L1120" t="s">
        <v>69</v>
      </c>
    </row>
    <row r="1121" spans="2:12" x14ac:dyDescent="0.25">
      <c r="B1121" t="s">
        <v>735</v>
      </c>
      <c r="C1121" t="s">
        <v>2864</v>
      </c>
      <c r="D1121" t="s">
        <v>2983</v>
      </c>
      <c r="E1121" t="s">
        <v>2714</v>
      </c>
      <c r="F1121" t="s">
        <v>25</v>
      </c>
      <c r="H1121">
        <v>19</v>
      </c>
      <c r="I1121">
        <v>472</v>
      </c>
      <c r="J1121">
        <v>8.5422399999999996E-3</v>
      </c>
      <c r="K1121">
        <v>1.8099999999999999E-5</v>
      </c>
      <c r="L1121" t="s">
        <v>69</v>
      </c>
    </row>
    <row r="1122" spans="2:12" x14ac:dyDescent="0.25">
      <c r="B1122" t="s">
        <v>735</v>
      </c>
      <c r="C1122" t="s">
        <v>2866</v>
      </c>
      <c r="D1122" t="s">
        <v>3813</v>
      </c>
      <c r="E1122" t="s">
        <v>2714</v>
      </c>
      <c r="F1122" t="s">
        <v>25</v>
      </c>
      <c r="H1122">
        <v>1</v>
      </c>
      <c r="I1122">
        <v>278.5</v>
      </c>
      <c r="J1122">
        <v>2.6526000000000002E-4</v>
      </c>
      <c r="K1122">
        <v>9.5000000000000001E-7</v>
      </c>
      <c r="L1122" t="s">
        <v>69</v>
      </c>
    </row>
    <row r="1123" spans="2:12" x14ac:dyDescent="0.25">
      <c r="B1123" t="s">
        <v>735</v>
      </c>
      <c r="C1123" t="s">
        <v>2968</v>
      </c>
      <c r="D1123" t="s">
        <v>2955</v>
      </c>
      <c r="E1123" t="s">
        <v>2714</v>
      </c>
      <c r="F1123" t="s">
        <v>25</v>
      </c>
      <c r="H1123">
        <v>13</v>
      </c>
      <c r="I1123">
        <v>293</v>
      </c>
      <c r="J1123">
        <v>3.62817E-3</v>
      </c>
      <c r="K1123">
        <v>1.238E-5</v>
      </c>
      <c r="L1123" t="s">
        <v>69</v>
      </c>
    </row>
    <row r="1124" spans="2:12" x14ac:dyDescent="0.25">
      <c r="B1124" t="s">
        <v>735</v>
      </c>
      <c r="C1124" t="s">
        <v>3305</v>
      </c>
      <c r="D1124" t="s">
        <v>2939</v>
      </c>
      <c r="E1124" t="s">
        <v>2714</v>
      </c>
      <c r="F1124" t="s">
        <v>25</v>
      </c>
      <c r="H1124">
        <v>11</v>
      </c>
      <c r="I1124">
        <v>359</v>
      </c>
      <c r="J1124">
        <v>3.76152E-3</v>
      </c>
      <c r="K1124">
        <v>1.048E-5</v>
      </c>
      <c r="L1124" t="s">
        <v>69</v>
      </c>
    </row>
    <row r="1125" spans="2:12" x14ac:dyDescent="0.25">
      <c r="B1125" t="s">
        <v>735</v>
      </c>
      <c r="C1125" t="s">
        <v>3305</v>
      </c>
      <c r="D1125" t="s">
        <v>2881</v>
      </c>
      <c r="E1125" t="s">
        <v>2714</v>
      </c>
      <c r="F1125" t="s">
        <v>25</v>
      </c>
      <c r="H1125">
        <v>27</v>
      </c>
      <c r="I1125">
        <v>447</v>
      </c>
      <c r="J1125">
        <v>1.1496019999999999E-2</v>
      </c>
      <c r="K1125">
        <v>2.5720000000000001E-5</v>
      </c>
      <c r="L1125" t="s">
        <v>69</v>
      </c>
    </row>
    <row r="1126" spans="2:12" x14ac:dyDescent="0.25">
      <c r="B1126" t="s">
        <v>735</v>
      </c>
      <c r="C1126" t="s">
        <v>2763</v>
      </c>
      <c r="D1126" t="s">
        <v>3813</v>
      </c>
      <c r="E1126" t="s">
        <v>2714</v>
      </c>
      <c r="F1126" t="s">
        <v>25</v>
      </c>
      <c r="H1126">
        <v>1</v>
      </c>
      <c r="I1126">
        <v>250</v>
      </c>
      <c r="J1126">
        <v>2.3813E-4</v>
      </c>
      <c r="K1126">
        <v>9.5000000000000001E-7</v>
      </c>
      <c r="L1126" t="s">
        <v>69</v>
      </c>
    </row>
    <row r="1127" spans="2:12" x14ac:dyDescent="0.25">
      <c r="B1127" t="s">
        <v>735</v>
      </c>
      <c r="C1127" t="s">
        <v>2765</v>
      </c>
      <c r="D1127" t="s">
        <v>3667</v>
      </c>
      <c r="E1127" t="s">
        <v>607</v>
      </c>
      <c r="F1127" t="s">
        <v>25</v>
      </c>
      <c r="H1127">
        <v>1</v>
      </c>
      <c r="I1127">
        <v>286.39999999999998</v>
      </c>
      <c r="J1127">
        <v>6.6847E-4</v>
      </c>
      <c r="K1127">
        <v>2.3300000000000001E-6</v>
      </c>
      <c r="L1127" t="s">
        <v>69</v>
      </c>
    </row>
    <row r="1128" spans="2:12" x14ac:dyDescent="0.25">
      <c r="B1128" t="s">
        <v>735</v>
      </c>
      <c r="C1128" t="s">
        <v>2725</v>
      </c>
      <c r="D1128" t="s">
        <v>3131</v>
      </c>
      <c r="E1128" t="s">
        <v>607</v>
      </c>
      <c r="F1128" t="s">
        <v>25</v>
      </c>
      <c r="H1128">
        <v>8</v>
      </c>
      <c r="I1128">
        <v>183</v>
      </c>
      <c r="J1128">
        <v>3.4172600000000001E-3</v>
      </c>
      <c r="K1128">
        <v>1.8669999999999999E-5</v>
      </c>
      <c r="L1128" t="s">
        <v>69</v>
      </c>
    </row>
    <row r="1129" spans="2:12" x14ac:dyDescent="0.25">
      <c r="B1129" t="s">
        <v>735</v>
      </c>
      <c r="C1129" t="s">
        <v>3065</v>
      </c>
      <c r="D1129" t="s">
        <v>3188</v>
      </c>
      <c r="E1129" t="s">
        <v>607</v>
      </c>
      <c r="F1129" t="s">
        <v>25</v>
      </c>
      <c r="H1129">
        <v>2</v>
      </c>
      <c r="I1129">
        <v>253</v>
      </c>
      <c r="J1129">
        <v>1.1811E-3</v>
      </c>
      <c r="K1129">
        <v>4.6700000000000002E-6</v>
      </c>
      <c r="L1129" t="s">
        <v>69</v>
      </c>
    </row>
    <row r="1130" spans="2:12" x14ac:dyDescent="0.25">
      <c r="B1130" t="s">
        <v>735</v>
      </c>
      <c r="C1130" t="s">
        <v>2895</v>
      </c>
      <c r="D1130" t="s">
        <v>3626</v>
      </c>
      <c r="E1130" t="s">
        <v>2714</v>
      </c>
      <c r="F1130" t="s">
        <v>25</v>
      </c>
      <c r="H1130">
        <v>3</v>
      </c>
      <c r="I1130">
        <v>310</v>
      </c>
      <c r="J1130">
        <v>8.8584999999999998E-4</v>
      </c>
      <c r="K1130">
        <v>2.8600000000000001E-6</v>
      </c>
      <c r="L1130" t="s">
        <v>69</v>
      </c>
    </row>
    <row r="1131" spans="2:12" x14ac:dyDescent="0.25">
      <c r="B1131" t="s">
        <v>735</v>
      </c>
      <c r="C1131" t="s">
        <v>3146</v>
      </c>
      <c r="D1131" t="s">
        <v>3423</v>
      </c>
      <c r="E1131" t="s">
        <v>607</v>
      </c>
      <c r="F1131" t="s">
        <v>25</v>
      </c>
      <c r="H1131">
        <v>22</v>
      </c>
      <c r="I1131">
        <v>175</v>
      </c>
      <c r="J1131">
        <v>8.9866600000000005E-3</v>
      </c>
      <c r="K1131">
        <v>5.1350000000000001E-5</v>
      </c>
      <c r="L1131" t="s">
        <v>69</v>
      </c>
    </row>
    <row r="1132" spans="2:12" x14ac:dyDescent="0.25">
      <c r="B1132" t="s">
        <v>735</v>
      </c>
      <c r="C1132" t="s">
        <v>3147</v>
      </c>
      <c r="D1132" t="s">
        <v>3701</v>
      </c>
      <c r="E1132" t="s">
        <v>2714</v>
      </c>
      <c r="F1132" t="s">
        <v>25</v>
      </c>
      <c r="H1132">
        <v>37</v>
      </c>
      <c r="I1132">
        <v>211</v>
      </c>
      <c r="J1132">
        <v>7.4363600000000004E-3</v>
      </c>
      <c r="K1132">
        <v>3.5240000000000001E-5</v>
      </c>
      <c r="L1132" t="s">
        <v>69</v>
      </c>
    </row>
    <row r="1133" spans="2:12" x14ac:dyDescent="0.25">
      <c r="B1133" t="s">
        <v>735</v>
      </c>
      <c r="C1133" t="s">
        <v>3147</v>
      </c>
      <c r="D1133" t="s">
        <v>3123</v>
      </c>
      <c r="E1133" t="s">
        <v>607</v>
      </c>
      <c r="F1133" t="s">
        <v>25</v>
      </c>
      <c r="H1133">
        <v>1</v>
      </c>
      <c r="I1133">
        <v>211</v>
      </c>
      <c r="J1133">
        <v>4.9251999999999998E-4</v>
      </c>
      <c r="K1133">
        <v>2.3300000000000001E-6</v>
      </c>
      <c r="L1133" t="s">
        <v>69</v>
      </c>
    </row>
    <row r="1134" spans="2:12" x14ac:dyDescent="0.25">
      <c r="B1134" t="s">
        <v>735</v>
      </c>
      <c r="C1134" t="s">
        <v>3149</v>
      </c>
      <c r="D1134" t="s">
        <v>3335</v>
      </c>
      <c r="E1134" t="s">
        <v>2714</v>
      </c>
      <c r="F1134" t="s">
        <v>25</v>
      </c>
      <c r="H1134">
        <v>19</v>
      </c>
      <c r="I1134">
        <v>266</v>
      </c>
      <c r="J1134">
        <v>4.8140600000000002E-3</v>
      </c>
      <c r="K1134">
        <v>1.8099999999999999E-5</v>
      </c>
      <c r="L1134" t="s">
        <v>69</v>
      </c>
    </row>
    <row r="1135" spans="2:12" x14ac:dyDescent="0.25">
      <c r="B1135" t="s">
        <v>735</v>
      </c>
      <c r="C1135" t="s">
        <v>3314</v>
      </c>
      <c r="D1135" t="s">
        <v>3814</v>
      </c>
      <c r="E1135" t="s">
        <v>2714</v>
      </c>
      <c r="F1135" t="s">
        <v>25</v>
      </c>
      <c r="H1135">
        <v>10</v>
      </c>
      <c r="I1135">
        <v>120</v>
      </c>
      <c r="J1135">
        <v>1.14303E-3</v>
      </c>
      <c r="K1135">
        <v>9.5300000000000002E-6</v>
      </c>
      <c r="L1135" t="s">
        <v>69</v>
      </c>
    </row>
    <row r="1136" spans="2:12" x14ac:dyDescent="0.25">
      <c r="B1136" t="s">
        <v>735</v>
      </c>
      <c r="C1136" t="s">
        <v>3314</v>
      </c>
      <c r="D1136" t="s">
        <v>2939</v>
      </c>
      <c r="E1136" t="s">
        <v>2714</v>
      </c>
      <c r="F1136" t="s">
        <v>25</v>
      </c>
      <c r="H1136">
        <v>23</v>
      </c>
      <c r="I1136">
        <v>120</v>
      </c>
      <c r="J1136">
        <v>2.62897E-3</v>
      </c>
      <c r="K1136">
        <v>2.1909999999999999E-5</v>
      </c>
      <c r="L1136" t="s">
        <v>69</v>
      </c>
    </row>
    <row r="1137" spans="2:12" x14ac:dyDescent="0.25">
      <c r="B1137" t="s">
        <v>735</v>
      </c>
      <c r="C1137" t="s">
        <v>3576</v>
      </c>
      <c r="D1137" t="s">
        <v>3748</v>
      </c>
      <c r="E1137" t="s">
        <v>607</v>
      </c>
      <c r="F1137" t="s">
        <v>25</v>
      </c>
      <c r="H1137">
        <v>6</v>
      </c>
      <c r="I1137">
        <v>180.3</v>
      </c>
      <c r="J1137">
        <v>2.52513E-3</v>
      </c>
      <c r="K1137">
        <v>1.401E-5</v>
      </c>
      <c r="L1137" t="s">
        <v>69</v>
      </c>
    </row>
    <row r="1138" spans="2:12" x14ac:dyDescent="0.25">
      <c r="B1138" t="s">
        <v>735</v>
      </c>
      <c r="C1138" t="s">
        <v>2775</v>
      </c>
      <c r="D1138" t="s">
        <v>3150</v>
      </c>
      <c r="E1138" t="s">
        <v>2714</v>
      </c>
      <c r="F1138" t="s">
        <v>25</v>
      </c>
      <c r="H1138">
        <v>24</v>
      </c>
      <c r="I1138">
        <v>304</v>
      </c>
      <c r="J1138">
        <v>6.9496200000000001E-3</v>
      </c>
      <c r="K1138">
        <v>2.2860000000000001E-5</v>
      </c>
      <c r="L1138" t="s">
        <v>69</v>
      </c>
    </row>
    <row r="1139" spans="2:12" x14ac:dyDescent="0.25">
      <c r="B1139" t="s">
        <v>735</v>
      </c>
      <c r="C1139" t="s">
        <v>3157</v>
      </c>
      <c r="D1139" t="s">
        <v>2766</v>
      </c>
      <c r="E1139" t="s">
        <v>607</v>
      </c>
      <c r="F1139" t="s">
        <v>25</v>
      </c>
      <c r="H1139">
        <v>180</v>
      </c>
      <c r="I1139">
        <v>402.7</v>
      </c>
      <c r="J1139">
        <v>0.17261578999999999</v>
      </c>
      <c r="K1139">
        <v>4.2015999999999999E-4</v>
      </c>
      <c r="L1139" t="s">
        <v>69</v>
      </c>
    </row>
    <row r="1140" spans="2:12" x14ac:dyDescent="0.25">
      <c r="B1140" t="s">
        <v>735</v>
      </c>
      <c r="C1140" t="s">
        <v>3160</v>
      </c>
      <c r="D1140" t="s">
        <v>3815</v>
      </c>
      <c r="E1140" t="s">
        <v>607</v>
      </c>
      <c r="F1140" t="s">
        <v>25</v>
      </c>
      <c r="H1140">
        <v>176</v>
      </c>
      <c r="I1140">
        <v>191.8</v>
      </c>
      <c r="J1140">
        <v>7.8980869999999995E-2</v>
      </c>
      <c r="K1140">
        <v>4.1082E-4</v>
      </c>
      <c r="L1140" t="s">
        <v>69</v>
      </c>
    </row>
    <row r="1141" spans="2:12" x14ac:dyDescent="0.25">
      <c r="B1141" t="s">
        <v>735</v>
      </c>
      <c r="C1141" t="s">
        <v>3629</v>
      </c>
      <c r="D1141" t="s">
        <v>3816</v>
      </c>
      <c r="E1141" t="s">
        <v>2714</v>
      </c>
      <c r="F1141" t="s">
        <v>16</v>
      </c>
      <c r="G1141" t="s">
        <v>23</v>
      </c>
      <c r="H1141">
        <v>1</v>
      </c>
      <c r="I1141">
        <v>138.30000000000001</v>
      </c>
      <c r="J1141">
        <v>1.3175E-4</v>
      </c>
      <c r="K1141">
        <v>9.5000000000000001E-7</v>
      </c>
      <c r="L1141" t="s">
        <v>69</v>
      </c>
    </row>
    <row r="1142" spans="2:12" x14ac:dyDescent="0.25">
      <c r="B1142" t="s">
        <v>735</v>
      </c>
      <c r="C1142" t="s">
        <v>3428</v>
      </c>
      <c r="D1142" t="s">
        <v>3817</v>
      </c>
      <c r="E1142" t="s">
        <v>607</v>
      </c>
      <c r="F1142" t="s">
        <v>25</v>
      </c>
      <c r="H1142">
        <v>14</v>
      </c>
      <c r="I1142">
        <v>268</v>
      </c>
      <c r="J1142">
        <v>8.7579000000000008E-3</v>
      </c>
      <c r="K1142">
        <v>3.2679999999999999E-5</v>
      </c>
      <c r="L1142" t="s">
        <v>69</v>
      </c>
    </row>
    <row r="1143" spans="2:12" x14ac:dyDescent="0.25">
      <c r="B1143" t="s">
        <v>735</v>
      </c>
      <c r="C1143" t="s">
        <v>3430</v>
      </c>
      <c r="D1143" t="s">
        <v>3258</v>
      </c>
      <c r="E1143" t="s">
        <v>2714</v>
      </c>
      <c r="F1143" t="s">
        <v>25</v>
      </c>
      <c r="H1143">
        <v>64</v>
      </c>
      <c r="I1143">
        <v>169.6</v>
      </c>
      <c r="J1143">
        <v>1.0341110000000001E-2</v>
      </c>
      <c r="K1143">
        <v>6.0959999999999999E-5</v>
      </c>
      <c r="L1143" t="s">
        <v>69</v>
      </c>
    </row>
    <row r="1144" spans="2:12" x14ac:dyDescent="0.25">
      <c r="B1144" t="s">
        <v>735</v>
      </c>
      <c r="C1144" t="s">
        <v>3818</v>
      </c>
      <c r="D1144" t="s">
        <v>3293</v>
      </c>
      <c r="E1144" t="s">
        <v>607</v>
      </c>
      <c r="F1144" t="s">
        <v>22</v>
      </c>
      <c r="H1144">
        <v>1</v>
      </c>
      <c r="I1144">
        <v>144.69999999999999</v>
      </c>
      <c r="J1144">
        <v>3.3772000000000001E-4</v>
      </c>
      <c r="K1144">
        <v>2.3300000000000001E-6</v>
      </c>
      <c r="L1144" t="s">
        <v>69</v>
      </c>
    </row>
    <row r="1145" spans="2:12" x14ac:dyDescent="0.25">
      <c r="B1145" t="s">
        <v>735</v>
      </c>
      <c r="C1145" t="s">
        <v>3167</v>
      </c>
      <c r="D1145" t="s">
        <v>3694</v>
      </c>
      <c r="E1145" t="s">
        <v>607</v>
      </c>
      <c r="F1145" t="s">
        <v>25</v>
      </c>
      <c r="H1145">
        <v>8</v>
      </c>
      <c r="I1145">
        <v>275</v>
      </c>
      <c r="J1145">
        <v>5.1346100000000004E-3</v>
      </c>
      <c r="K1145">
        <v>1.8669999999999999E-5</v>
      </c>
      <c r="L1145" t="s">
        <v>69</v>
      </c>
    </row>
    <row r="1146" spans="2:12" x14ac:dyDescent="0.25">
      <c r="B1146" t="s">
        <v>735</v>
      </c>
      <c r="C1146" t="s">
        <v>3473</v>
      </c>
      <c r="D1146" t="s">
        <v>3791</v>
      </c>
      <c r="E1146" t="s">
        <v>607</v>
      </c>
      <c r="F1146" t="s">
        <v>25</v>
      </c>
      <c r="H1146">
        <v>11</v>
      </c>
      <c r="I1146">
        <v>226</v>
      </c>
      <c r="J1146">
        <v>5.8028100000000003E-3</v>
      </c>
      <c r="K1146">
        <v>2.5680000000000001E-5</v>
      </c>
      <c r="L1146" t="s">
        <v>69</v>
      </c>
    </row>
    <row r="1147" spans="2:12" x14ac:dyDescent="0.25">
      <c r="B1147" t="s">
        <v>735</v>
      </c>
      <c r="C1147" t="s">
        <v>3014</v>
      </c>
      <c r="D1147" t="s">
        <v>2876</v>
      </c>
      <c r="E1147" t="s">
        <v>607</v>
      </c>
      <c r="F1147" t="s">
        <v>25</v>
      </c>
      <c r="H1147">
        <v>1</v>
      </c>
      <c r="I1147">
        <v>234</v>
      </c>
      <c r="J1147">
        <v>5.4620000000000005E-4</v>
      </c>
      <c r="K1147">
        <v>2.3300000000000001E-6</v>
      </c>
      <c r="L1147" t="s">
        <v>69</v>
      </c>
    </row>
    <row r="1148" spans="2:12" x14ac:dyDescent="0.25">
      <c r="B1148" t="s">
        <v>735</v>
      </c>
      <c r="C1148" t="s">
        <v>3819</v>
      </c>
      <c r="D1148" t="s">
        <v>2839</v>
      </c>
      <c r="E1148" t="s">
        <v>607</v>
      </c>
      <c r="F1148" t="s">
        <v>16</v>
      </c>
      <c r="G1148" t="s">
        <v>23</v>
      </c>
      <c r="H1148">
        <v>1</v>
      </c>
      <c r="I1148">
        <v>91.3</v>
      </c>
      <c r="J1148">
        <v>2.1319000000000001E-4</v>
      </c>
      <c r="K1148">
        <v>2.3300000000000001E-6</v>
      </c>
      <c r="L1148" t="s">
        <v>69</v>
      </c>
    </row>
    <row r="1149" spans="2:12" x14ac:dyDescent="0.25">
      <c r="B1149" t="s">
        <v>735</v>
      </c>
      <c r="C1149" t="s">
        <v>3820</v>
      </c>
      <c r="D1149" t="s">
        <v>3821</v>
      </c>
      <c r="E1149" t="s">
        <v>607</v>
      </c>
      <c r="F1149" t="s">
        <v>22</v>
      </c>
      <c r="H1149">
        <v>1</v>
      </c>
      <c r="I1149">
        <v>100.4</v>
      </c>
      <c r="J1149">
        <v>2.3428000000000001E-4</v>
      </c>
      <c r="K1149">
        <v>2.3300000000000001E-6</v>
      </c>
      <c r="L1149" t="s">
        <v>69</v>
      </c>
    </row>
    <row r="1150" spans="2:12" x14ac:dyDescent="0.25">
      <c r="B1150" t="s">
        <v>735</v>
      </c>
      <c r="C1150" t="s">
        <v>3822</v>
      </c>
      <c r="D1150" t="s">
        <v>2852</v>
      </c>
      <c r="E1150" t="s">
        <v>2714</v>
      </c>
      <c r="F1150" t="s">
        <v>16</v>
      </c>
      <c r="G1150" t="s">
        <v>23</v>
      </c>
      <c r="H1150">
        <v>1</v>
      </c>
      <c r="I1150">
        <v>143.1</v>
      </c>
      <c r="J1150">
        <v>1.3632E-4</v>
      </c>
      <c r="K1150">
        <v>9.5000000000000001E-7</v>
      </c>
      <c r="L1150" t="s">
        <v>69</v>
      </c>
    </row>
    <row r="1151" spans="2:12" x14ac:dyDescent="0.25">
      <c r="B1151" t="s">
        <v>735</v>
      </c>
      <c r="C1151" t="s">
        <v>3392</v>
      </c>
      <c r="D1151" t="s">
        <v>3823</v>
      </c>
      <c r="E1151" t="s">
        <v>607</v>
      </c>
      <c r="F1151" t="s">
        <v>25</v>
      </c>
      <c r="H1151">
        <v>1</v>
      </c>
      <c r="I1151">
        <v>73</v>
      </c>
      <c r="J1151">
        <v>1.7039999999999999E-4</v>
      </c>
      <c r="K1151">
        <v>2.3300000000000001E-6</v>
      </c>
      <c r="L1151" t="s">
        <v>69</v>
      </c>
    </row>
    <row r="1152" spans="2:12" x14ac:dyDescent="0.25">
      <c r="B1152" t="s">
        <v>735</v>
      </c>
      <c r="C1152" t="s">
        <v>3824</v>
      </c>
      <c r="D1152" t="s">
        <v>3825</v>
      </c>
      <c r="E1152" t="s">
        <v>2714</v>
      </c>
      <c r="F1152" t="s">
        <v>22</v>
      </c>
      <c r="H1152">
        <v>1</v>
      </c>
      <c r="I1152">
        <v>137.4</v>
      </c>
      <c r="J1152">
        <v>1.3086E-4</v>
      </c>
      <c r="K1152">
        <v>9.5000000000000001E-7</v>
      </c>
      <c r="L1152" t="s">
        <v>69</v>
      </c>
    </row>
    <row r="1153" spans="2:12" x14ac:dyDescent="0.25">
      <c r="B1153" t="s">
        <v>735</v>
      </c>
      <c r="C1153" t="s">
        <v>3826</v>
      </c>
      <c r="D1153" t="s">
        <v>3074</v>
      </c>
      <c r="E1153" t="s">
        <v>2714</v>
      </c>
      <c r="F1153" t="s">
        <v>22</v>
      </c>
      <c r="H1153">
        <v>1</v>
      </c>
      <c r="I1153">
        <v>194.1</v>
      </c>
      <c r="J1153">
        <v>1.8484E-4</v>
      </c>
      <c r="K1153">
        <v>9.5000000000000001E-7</v>
      </c>
      <c r="L1153" t="s">
        <v>69</v>
      </c>
    </row>
    <row r="1154" spans="2:12" x14ac:dyDescent="0.25">
      <c r="B1154" t="s">
        <v>735</v>
      </c>
      <c r="C1154" t="s">
        <v>3756</v>
      </c>
      <c r="D1154" t="s">
        <v>2987</v>
      </c>
      <c r="E1154" t="s">
        <v>607</v>
      </c>
      <c r="F1154" t="s">
        <v>16</v>
      </c>
      <c r="G1154" t="s">
        <v>23</v>
      </c>
      <c r="H1154">
        <v>1</v>
      </c>
      <c r="I1154">
        <v>141.5</v>
      </c>
      <c r="J1154">
        <v>3.3029000000000001E-4</v>
      </c>
      <c r="K1154">
        <v>2.3300000000000001E-6</v>
      </c>
      <c r="L1154" t="s">
        <v>69</v>
      </c>
    </row>
    <row r="1155" spans="2:12" x14ac:dyDescent="0.25">
      <c r="B1155" t="s">
        <v>735</v>
      </c>
      <c r="C1155" t="s">
        <v>3104</v>
      </c>
      <c r="D1155" t="s">
        <v>3827</v>
      </c>
      <c r="E1155" t="s">
        <v>607</v>
      </c>
      <c r="F1155" t="s">
        <v>22</v>
      </c>
      <c r="H1155">
        <v>1</v>
      </c>
      <c r="I1155">
        <v>90</v>
      </c>
      <c r="J1155">
        <v>2.1007999999999999E-4</v>
      </c>
      <c r="K1155">
        <v>2.3300000000000001E-6</v>
      </c>
      <c r="L1155" t="s">
        <v>69</v>
      </c>
    </row>
    <row r="1156" spans="2:12" x14ac:dyDescent="0.25">
      <c r="B1156" t="s">
        <v>735</v>
      </c>
      <c r="C1156" t="s">
        <v>3338</v>
      </c>
      <c r="D1156" t="s">
        <v>2985</v>
      </c>
      <c r="E1156" t="s">
        <v>607</v>
      </c>
      <c r="F1156" t="s">
        <v>16</v>
      </c>
      <c r="G1156" t="s">
        <v>23</v>
      </c>
      <c r="H1156">
        <v>1</v>
      </c>
      <c r="I1156">
        <v>228.4</v>
      </c>
      <c r="J1156">
        <v>5.3300999999999999E-4</v>
      </c>
      <c r="K1156">
        <v>2.3300000000000001E-6</v>
      </c>
      <c r="L1156" t="s">
        <v>69</v>
      </c>
    </row>
    <row r="1157" spans="2:12" x14ac:dyDescent="0.25">
      <c r="B1157" t="s">
        <v>735</v>
      </c>
      <c r="C1157" t="s">
        <v>3828</v>
      </c>
      <c r="D1157" t="s">
        <v>3829</v>
      </c>
      <c r="E1157" t="s">
        <v>2714</v>
      </c>
      <c r="F1157" t="s">
        <v>22</v>
      </c>
      <c r="H1157">
        <v>1</v>
      </c>
      <c r="I1157">
        <v>80.900000000000006</v>
      </c>
      <c r="J1157">
        <v>7.7039999999999994E-5</v>
      </c>
      <c r="K1157">
        <v>9.5000000000000001E-7</v>
      </c>
      <c r="L1157" t="s">
        <v>69</v>
      </c>
    </row>
    <row r="1158" spans="2:12" x14ac:dyDescent="0.25">
      <c r="B1158" t="s">
        <v>735</v>
      </c>
      <c r="C1158" t="s">
        <v>3828</v>
      </c>
      <c r="D1158" t="s">
        <v>3830</v>
      </c>
      <c r="E1158" t="s">
        <v>2714</v>
      </c>
      <c r="F1158" t="s">
        <v>22</v>
      </c>
      <c r="H1158">
        <v>1</v>
      </c>
      <c r="I1158">
        <v>205.1</v>
      </c>
      <c r="J1158">
        <v>1.9536E-4</v>
      </c>
      <c r="K1158">
        <v>9.5000000000000001E-7</v>
      </c>
      <c r="L1158" t="s">
        <v>69</v>
      </c>
    </row>
    <row r="1159" spans="2:12" x14ac:dyDescent="0.25">
      <c r="B1159" t="s">
        <v>735</v>
      </c>
      <c r="C1159" t="s">
        <v>3831</v>
      </c>
      <c r="D1159" t="s">
        <v>3208</v>
      </c>
      <c r="E1159" t="s">
        <v>2714</v>
      </c>
      <c r="F1159" t="s">
        <v>22</v>
      </c>
      <c r="H1159">
        <v>1</v>
      </c>
      <c r="I1159">
        <v>234.9</v>
      </c>
      <c r="J1159">
        <v>2.2369999999999999E-4</v>
      </c>
      <c r="K1159">
        <v>9.5000000000000001E-7</v>
      </c>
      <c r="L1159" t="s">
        <v>69</v>
      </c>
    </row>
    <row r="1160" spans="2:12" x14ac:dyDescent="0.25">
      <c r="B1160" t="s">
        <v>735</v>
      </c>
      <c r="C1160" t="s">
        <v>3832</v>
      </c>
      <c r="D1160" t="s">
        <v>3833</v>
      </c>
      <c r="E1160" t="s">
        <v>2714</v>
      </c>
      <c r="F1160" t="s">
        <v>16</v>
      </c>
      <c r="G1160" t="s">
        <v>23</v>
      </c>
      <c r="H1160">
        <v>1</v>
      </c>
      <c r="I1160">
        <v>159.69999999999999</v>
      </c>
      <c r="J1160">
        <v>1.5208999999999999E-4</v>
      </c>
      <c r="K1160">
        <v>9.5000000000000001E-7</v>
      </c>
      <c r="L1160" t="s">
        <v>69</v>
      </c>
    </row>
    <row r="1161" spans="2:12" x14ac:dyDescent="0.25">
      <c r="B1161" t="s">
        <v>735</v>
      </c>
      <c r="C1161" t="s">
        <v>3834</v>
      </c>
      <c r="D1161" t="s">
        <v>3180</v>
      </c>
      <c r="E1161" t="s">
        <v>2714</v>
      </c>
      <c r="F1161" t="s">
        <v>25</v>
      </c>
      <c r="H1161">
        <v>18</v>
      </c>
      <c r="I1161">
        <v>178</v>
      </c>
      <c r="J1161">
        <v>3.0518899999999998E-3</v>
      </c>
      <c r="K1161">
        <v>1.715E-5</v>
      </c>
      <c r="L1161" t="s">
        <v>69</v>
      </c>
    </row>
    <row r="1162" spans="2:12" x14ac:dyDescent="0.25">
      <c r="B1162" t="s">
        <v>735</v>
      </c>
      <c r="C1162" t="s">
        <v>3834</v>
      </c>
      <c r="D1162" t="s">
        <v>3829</v>
      </c>
      <c r="E1162" t="s">
        <v>2714</v>
      </c>
      <c r="F1162" t="s">
        <v>25</v>
      </c>
      <c r="H1162">
        <v>18</v>
      </c>
      <c r="I1162">
        <v>178</v>
      </c>
      <c r="J1162">
        <v>3.0518899999999998E-3</v>
      </c>
      <c r="K1162">
        <v>1.715E-5</v>
      </c>
      <c r="L1162" t="s">
        <v>69</v>
      </c>
    </row>
    <row r="1163" spans="2:12" x14ac:dyDescent="0.25">
      <c r="B1163" t="s">
        <v>736</v>
      </c>
      <c r="C1163" t="s">
        <v>3835</v>
      </c>
      <c r="D1163" t="s">
        <v>3514</v>
      </c>
      <c r="E1163" t="s">
        <v>2714</v>
      </c>
      <c r="F1163" t="s">
        <v>25</v>
      </c>
      <c r="H1163">
        <v>3</v>
      </c>
      <c r="I1163">
        <v>164.2</v>
      </c>
      <c r="J1163">
        <v>4.6906999999999998E-4</v>
      </c>
      <c r="K1163">
        <v>2.8600000000000001E-6</v>
      </c>
      <c r="L1163" t="s">
        <v>69</v>
      </c>
    </row>
    <row r="1164" spans="2:12" x14ac:dyDescent="0.25">
      <c r="B1164" t="s">
        <v>736</v>
      </c>
      <c r="C1164" t="s">
        <v>3836</v>
      </c>
      <c r="D1164" t="s">
        <v>3837</v>
      </c>
      <c r="E1164" t="s">
        <v>607</v>
      </c>
      <c r="F1164" t="s">
        <v>16</v>
      </c>
      <c r="G1164" t="s">
        <v>23</v>
      </c>
      <c r="H1164">
        <v>1</v>
      </c>
      <c r="I1164">
        <v>65.7</v>
      </c>
      <c r="J1164">
        <v>1.5339999999999999E-4</v>
      </c>
      <c r="K1164">
        <v>2.3300000000000001E-6</v>
      </c>
      <c r="L1164" t="s">
        <v>69</v>
      </c>
    </row>
    <row r="1165" spans="2:12" x14ac:dyDescent="0.25">
      <c r="B1165" t="s">
        <v>736</v>
      </c>
      <c r="C1165" t="s">
        <v>3838</v>
      </c>
      <c r="D1165" t="s">
        <v>3839</v>
      </c>
      <c r="E1165" t="s">
        <v>2714</v>
      </c>
      <c r="F1165" t="s">
        <v>16</v>
      </c>
      <c r="G1165" t="s">
        <v>23</v>
      </c>
      <c r="H1165">
        <v>1</v>
      </c>
      <c r="I1165">
        <v>87.3</v>
      </c>
      <c r="J1165">
        <v>8.3120000000000004E-5</v>
      </c>
      <c r="K1165">
        <v>9.5000000000000001E-7</v>
      </c>
      <c r="L1165" t="s">
        <v>69</v>
      </c>
    </row>
    <row r="1166" spans="2:12" x14ac:dyDescent="0.25">
      <c r="B1166" t="s">
        <v>736</v>
      </c>
      <c r="C1166" t="s">
        <v>3840</v>
      </c>
      <c r="D1166" t="s">
        <v>3070</v>
      </c>
      <c r="E1166" t="s">
        <v>607</v>
      </c>
      <c r="F1166" t="s">
        <v>33</v>
      </c>
      <c r="G1166" t="s">
        <v>33</v>
      </c>
      <c r="H1166">
        <v>1</v>
      </c>
      <c r="I1166">
        <v>164</v>
      </c>
      <c r="J1166">
        <v>3.8288999999999999E-4</v>
      </c>
      <c r="K1166">
        <v>2.3300000000000001E-6</v>
      </c>
      <c r="L1166" t="s">
        <v>69</v>
      </c>
    </row>
    <row r="1167" spans="2:12" x14ac:dyDescent="0.25">
      <c r="B1167" t="s">
        <v>736</v>
      </c>
      <c r="C1167" t="s">
        <v>3789</v>
      </c>
      <c r="D1167" t="s">
        <v>3841</v>
      </c>
      <c r="E1167" t="s">
        <v>2714</v>
      </c>
      <c r="F1167" t="s">
        <v>25</v>
      </c>
      <c r="H1167">
        <v>1</v>
      </c>
      <c r="I1167">
        <v>129</v>
      </c>
      <c r="J1167">
        <v>1.2287999999999999E-4</v>
      </c>
      <c r="K1167">
        <v>9.5000000000000001E-7</v>
      </c>
      <c r="L1167" t="s">
        <v>69</v>
      </c>
    </row>
    <row r="1168" spans="2:12" x14ac:dyDescent="0.25">
      <c r="B1168" t="s">
        <v>736</v>
      </c>
      <c r="C1168" t="s">
        <v>3842</v>
      </c>
      <c r="D1168" t="s">
        <v>2759</v>
      </c>
      <c r="E1168" t="s">
        <v>2714</v>
      </c>
      <c r="F1168" t="s">
        <v>25</v>
      </c>
      <c r="H1168">
        <v>36</v>
      </c>
      <c r="I1168">
        <v>300</v>
      </c>
      <c r="J1168">
        <v>1.0287259999999999E-2</v>
      </c>
      <c r="K1168">
        <v>3.4289999999999999E-5</v>
      </c>
      <c r="L1168" t="s">
        <v>69</v>
      </c>
    </row>
    <row r="1169" spans="2:12" x14ac:dyDescent="0.25">
      <c r="B1169" t="s">
        <v>736</v>
      </c>
      <c r="C1169" t="s">
        <v>3843</v>
      </c>
      <c r="D1169" t="s">
        <v>3844</v>
      </c>
      <c r="E1169" t="s">
        <v>2714</v>
      </c>
      <c r="F1169" t="s">
        <v>25</v>
      </c>
      <c r="H1169">
        <v>2</v>
      </c>
      <c r="I1169">
        <v>33.6</v>
      </c>
      <c r="J1169">
        <v>6.3910000000000003E-5</v>
      </c>
      <c r="K1169">
        <v>1.9099999999999999E-6</v>
      </c>
      <c r="L1169" t="s">
        <v>69</v>
      </c>
    </row>
    <row r="1170" spans="2:12" x14ac:dyDescent="0.25">
      <c r="B1170" t="s">
        <v>736</v>
      </c>
      <c r="C1170" t="s">
        <v>3508</v>
      </c>
      <c r="D1170" t="s">
        <v>3368</v>
      </c>
      <c r="E1170" t="s">
        <v>2714</v>
      </c>
      <c r="F1170" t="s">
        <v>16</v>
      </c>
      <c r="G1170" t="s">
        <v>23</v>
      </c>
      <c r="H1170">
        <v>1</v>
      </c>
      <c r="I1170">
        <v>290.10000000000002</v>
      </c>
      <c r="J1170">
        <v>2.7632999999999998E-4</v>
      </c>
      <c r="K1170">
        <v>9.5000000000000001E-7</v>
      </c>
      <c r="L1170" t="s">
        <v>69</v>
      </c>
    </row>
    <row r="1171" spans="2:12" x14ac:dyDescent="0.25">
      <c r="B1171" t="s">
        <v>736</v>
      </c>
      <c r="C1171" t="s">
        <v>3508</v>
      </c>
      <c r="D1171" t="s">
        <v>2939</v>
      </c>
      <c r="E1171" t="s">
        <v>2714</v>
      </c>
      <c r="F1171" t="s">
        <v>16</v>
      </c>
      <c r="G1171" t="s">
        <v>23</v>
      </c>
      <c r="H1171">
        <v>1</v>
      </c>
      <c r="I1171">
        <v>58</v>
      </c>
      <c r="J1171">
        <v>5.52E-5</v>
      </c>
      <c r="K1171">
        <v>9.5000000000000001E-7</v>
      </c>
      <c r="L1171" t="s">
        <v>69</v>
      </c>
    </row>
    <row r="1172" spans="2:12" x14ac:dyDescent="0.25">
      <c r="B1172" t="s">
        <v>736</v>
      </c>
      <c r="C1172" t="s">
        <v>3845</v>
      </c>
      <c r="D1172" t="s">
        <v>3846</v>
      </c>
      <c r="E1172" t="s">
        <v>2714</v>
      </c>
      <c r="F1172" t="s">
        <v>25</v>
      </c>
      <c r="H1172">
        <v>17</v>
      </c>
      <c r="I1172">
        <v>6</v>
      </c>
      <c r="J1172">
        <v>9.7159999999999998E-5</v>
      </c>
      <c r="K1172">
        <v>1.6189999999999999E-5</v>
      </c>
      <c r="L1172" t="s">
        <v>69</v>
      </c>
    </row>
    <row r="1173" spans="2:12" x14ac:dyDescent="0.25">
      <c r="B1173" t="s">
        <v>736</v>
      </c>
      <c r="C1173" t="s">
        <v>2851</v>
      </c>
      <c r="D1173" t="s">
        <v>3814</v>
      </c>
      <c r="E1173" t="s">
        <v>2714</v>
      </c>
      <c r="F1173" t="s">
        <v>25</v>
      </c>
      <c r="H1173">
        <v>9</v>
      </c>
      <c r="I1173">
        <v>60</v>
      </c>
      <c r="J1173">
        <v>5.1435999999999995E-4</v>
      </c>
      <c r="K1173">
        <v>8.5699999999999993E-6</v>
      </c>
      <c r="L1173" t="s">
        <v>69</v>
      </c>
    </row>
    <row r="1174" spans="2:12" x14ac:dyDescent="0.25">
      <c r="B1174" t="s">
        <v>736</v>
      </c>
      <c r="C1174" t="s">
        <v>2851</v>
      </c>
      <c r="D1174" t="s">
        <v>3197</v>
      </c>
      <c r="E1174" t="s">
        <v>607</v>
      </c>
      <c r="F1174" t="s">
        <v>25</v>
      </c>
      <c r="H1174">
        <v>123</v>
      </c>
      <c r="I1174">
        <v>470.6</v>
      </c>
      <c r="J1174">
        <v>0.13548784</v>
      </c>
      <c r="K1174">
        <v>2.8710999999999998E-4</v>
      </c>
      <c r="L1174" t="s">
        <v>69</v>
      </c>
    </row>
    <row r="1175" spans="2:12" x14ac:dyDescent="0.25">
      <c r="B1175" t="s">
        <v>736</v>
      </c>
      <c r="C1175" t="s">
        <v>2720</v>
      </c>
      <c r="D1175" t="s">
        <v>3847</v>
      </c>
      <c r="E1175" t="s">
        <v>2714</v>
      </c>
      <c r="F1175" t="s">
        <v>25</v>
      </c>
      <c r="H1175">
        <v>2</v>
      </c>
      <c r="I1175">
        <v>276</v>
      </c>
      <c r="J1175">
        <v>5.2579000000000005E-4</v>
      </c>
      <c r="K1175">
        <v>1.9099999999999999E-6</v>
      </c>
      <c r="L1175" t="s">
        <v>69</v>
      </c>
    </row>
    <row r="1176" spans="2:12" x14ac:dyDescent="0.25">
      <c r="B1176" t="s">
        <v>736</v>
      </c>
      <c r="C1176" t="s">
        <v>2864</v>
      </c>
      <c r="D1176" t="s">
        <v>3280</v>
      </c>
      <c r="E1176" t="s">
        <v>607</v>
      </c>
      <c r="F1176" t="s">
        <v>25</v>
      </c>
      <c r="H1176">
        <v>168</v>
      </c>
      <c r="I1176">
        <v>405.5</v>
      </c>
      <c r="J1176">
        <v>0.15844717999999999</v>
      </c>
      <c r="K1176">
        <v>3.9214000000000002E-4</v>
      </c>
      <c r="L1176" t="s">
        <v>69</v>
      </c>
    </row>
    <row r="1177" spans="2:12" x14ac:dyDescent="0.25">
      <c r="B1177" t="s">
        <v>736</v>
      </c>
      <c r="C1177" t="s">
        <v>2864</v>
      </c>
      <c r="D1177" t="s">
        <v>2918</v>
      </c>
      <c r="E1177" t="s">
        <v>607</v>
      </c>
      <c r="F1177" t="s">
        <v>25</v>
      </c>
      <c r="H1177">
        <v>32</v>
      </c>
      <c r="I1177">
        <v>410.5</v>
      </c>
      <c r="J1177">
        <v>3.066325E-2</v>
      </c>
      <c r="K1177">
        <v>7.4690000000000005E-5</v>
      </c>
      <c r="L1177" t="s">
        <v>69</v>
      </c>
    </row>
    <row r="1178" spans="2:12" x14ac:dyDescent="0.25">
      <c r="B1178" t="s">
        <v>736</v>
      </c>
      <c r="C1178" t="s">
        <v>2864</v>
      </c>
      <c r="D1178" t="s">
        <v>3848</v>
      </c>
      <c r="E1178" t="s">
        <v>2714</v>
      </c>
      <c r="F1178" t="s">
        <v>16</v>
      </c>
      <c r="G1178" t="s">
        <v>23</v>
      </c>
      <c r="H1178">
        <v>1</v>
      </c>
      <c r="I1178">
        <v>121.1</v>
      </c>
      <c r="J1178">
        <v>1.1535E-4</v>
      </c>
      <c r="K1178">
        <v>9.5000000000000001E-7</v>
      </c>
      <c r="L1178" t="s">
        <v>69</v>
      </c>
    </row>
    <row r="1179" spans="2:12" x14ac:dyDescent="0.25">
      <c r="B1179" t="s">
        <v>736</v>
      </c>
      <c r="C1179" t="s">
        <v>2864</v>
      </c>
      <c r="D1179" t="s">
        <v>3301</v>
      </c>
      <c r="E1179" t="s">
        <v>607</v>
      </c>
      <c r="F1179" t="s">
        <v>25</v>
      </c>
      <c r="H1179">
        <v>9</v>
      </c>
      <c r="I1179">
        <v>437.1</v>
      </c>
      <c r="J1179">
        <v>9.2713499999999994E-3</v>
      </c>
      <c r="K1179">
        <v>2.101E-5</v>
      </c>
      <c r="L1179" t="s">
        <v>69</v>
      </c>
    </row>
    <row r="1180" spans="2:12" x14ac:dyDescent="0.25">
      <c r="B1180" t="s">
        <v>736</v>
      </c>
      <c r="C1180" t="s">
        <v>2866</v>
      </c>
      <c r="D1180" t="s">
        <v>2797</v>
      </c>
      <c r="E1180" t="s">
        <v>607</v>
      </c>
      <c r="F1180" t="s">
        <v>25</v>
      </c>
      <c r="H1180">
        <v>53</v>
      </c>
      <c r="I1180">
        <v>378.7</v>
      </c>
      <c r="J1180">
        <v>4.6899950000000003E-2</v>
      </c>
      <c r="K1180">
        <v>1.2370999999999999E-4</v>
      </c>
      <c r="L1180" t="s">
        <v>69</v>
      </c>
    </row>
    <row r="1181" spans="2:12" x14ac:dyDescent="0.25">
      <c r="B1181" t="s">
        <v>736</v>
      </c>
      <c r="C1181" t="s">
        <v>2866</v>
      </c>
      <c r="D1181" t="s">
        <v>3571</v>
      </c>
      <c r="E1181" t="s">
        <v>607</v>
      </c>
      <c r="F1181" t="s">
        <v>25</v>
      </c>
      <c r="H1181">
        <v>5</v>
      </c>
      <c r="I1181">
        <v>342.5</v>
      </c>
      <c r="J1181">
        <v>3.97665E-3</v>
      </c>
      <c r="K1181">
        <v>1.167E-5</v>
      </c>
      <c r="L1181" t="s">
        <v>69</v>
      </c>
    </row>
    <row r="1182" spans="2:12" x14ac:dyDescent="0.25">
      <c r="B1182" t="s">
        <v>736</v>
      </c>
      <c r="C1182" t="s">
        <v>2758</v>
      </c>
      <c r="D1182" t="s">
        <v>3463</v>
      </c>
      <c r="E1182" t="s">
        <v>607</v>
      </c>
      <c r="F1182" t="s">
        <v>25</v>
      </c>
      <c r="H1182">
        <v>9</v>
      </c>
      <c r="I1182">
        <v>328</v>
      </c>
      <c r="J1182">
        <v>6.8905499999999996E-3</v>
      </c>
      <c r="K1182">
        <v>2.101E-5</v>
      </c>
      <c r="L1182" t="s">
        <v>69</v>
      </c>
    </row>
    <row r="1183" spans="2:12" x14ac:dyDescent="0.25">
      <c r="B1183" t="s">
        <v>736</v>
      </c>
      <c r="C1183" t="s">
        <v>2758</v>
      </c>
      <c r="D1183" t="s">
        <v>3526</v>
      </c>
      <c r="E1183" t="s">
        <v>607</v>
      </c>
      <c r="F1183" t="s">
        <v>25</v>
      </c>
      <c r="H1183">
        <v>1</v>
      </c>
      <c r="I1183">
        <v>328</v>
      </c>
      <c r="J1183">
        <v>7.6561999999999995E-4</v>
      </c>
      <c r="K1183">
        <v>2.3300000000000001E-6</v>
      </c>
      <c r="L1183" t="s">
        <v>69</v>
      </c>
    </row>
    <row r="1184" spans="2:12" x14ac:dyDescent="0.25">
      <c r="B1184" t="s">
        <v>736</v>
      </c>
      <c r="C1184" t="s">
        <v>2874</v>
      </c>
      <c r="D1184" t="s">
        <v>2918</v>
      </c>
      <c r="E1184" t="s">
        <v>607</v>
      </c>
      <c r="F1184" t="s">
        <v>25</v>
      </c>
      <c r="H1184">
        <v>14</v>
      </c>
      <c r="I1184">
        <v>430</v>
      </c>
      <c r="J1184">
        <v>1.4051859999999999E-2</v>
      </c>
      <c r="K1184">
        <v>3.2679999999999999E-5</v>
      </c>
      <c r="L1184" t="s">
        <v>69</v>
      </c>
    </row>
    <row r="1185" spans="2:12" x14ac:dyDescent="0.25">
      <c r="B1185" t="s">
        <v>736</v>
      </c>
      <c r="C1185" t="s">
        <v>2874</v>
      </c>
      <c r="D1185" t="s">
        <v>3210</v>
      </c>
      <c r="E1185" t="s">
        <v>607</v>
      </c>
      <c r="F1185" t="s">
        <v>25</v>
      </c>
      <c r="H1185">
        <v>6</v>
      </c>
      <c r="I1185">
        <v>348</v>
      </c>
      <c r="J1185">
        <v>4.8738000000000002E-3</v>
      </c>
      <c r="K1185">
        <v>1.401E-5</v>
      </c>
      <c r="L1185" t="s">
        <v>69</v>
      </c>
    </row>
    <row r="1186" spans="2:12" x14ac:dyDescent="0.25">
      <c r="B1186" t="s">
        <v>736</v>
      </c>
      <c r="C1186" t="s">
        <v>2875</v>
      </c>
      <c r="D1186" t="s">
        <v>2797</v>
      </c>
      <c r="E1186" t="s">
        <v>607</v>
      </c>
      <c r="F1186" t="s">
        <v>25</v>
      </c>
      <c r="H1186">
        <v>11</v>
      </c>
      <c r="I1186">
        <v>417</v>
      </c>
      <c r="J1186">
        <v>1.070696E-2</v>
      </c>
      <c r="K1186">
        <v>2.5680000000000001E-5</v>
      </c>
      <c r="L1186" t="s">
        <v>69</v>
      </c>
    </row>
    <row r="1187" spans="2:12" x14ac:dyDescent="0.25">
      <c r="B1187" t="s">
        <v>736</v>
      </c>
      <c r="C1187" t="s">
        <v>2877</v>
      </c>
      <c r="D1187" t="s">
        <v>2939</v>
      </c>
      <c r="E1187" t="s">
        <v>2714</v>
      </c>
      <c r="F1187" t="s">
        <v>25</v>
      </c>
      <c r="H1187">
        <v>38</v>
      </c>
      <c r="I1187">
        <v>324</v>
      </c>
      <c r="J1187">
        <v>1.172748E-2</v>
      </c>
      <c r="K1187">
        <v>3.6199999999999999E-5</v>
      </c>
      <c r="L1187" t="s">
        <v>69</v>
      </c>
    </row>
    <row r="1188" spans="2:12" x14ac:dyDescent="0.25">
      <c r="B1188" t="s">
        <v>736</v>
      </c>
      <c r="C1188" t="s">
        <v>2877</v>
      </c>
      <c r="D1188" t="s">
        <v>2955</v>
      </c>
      <c r="E1188" t="s">
        <v>2714</v>
      </c>
      <c r="F1188" t="s">
        <v>25</v>
      </c>
      <c r="H1188">
        <v>27</v>
      </c>
      <c r="I1188">
        <v>260</v>
      </c>
      <c r="J1188">
        <v>6.6867200000000002E-3</v>
      </c>
      <c r="K1188">
        <v>2.5720000000000001E-5</v>
      </c>
      <c r="L1188" t="s">
        <v>69</v>
      </c>
    </row>
    <row r="1189" spans="2:12" x14ac:dyDescent="0.25">
      <c r="B1189" t="s">
        <v>736</v>
      </c>
      <c r="C1189" t="s">
        <v>2760</v>
      </c>
      <c r="D1189" t="s">
        <v>3849</v>
      </c>
      <c r="E1189" t="s">
        <v>607</v>
      </c>
      <c r="F1189" t="s">
        <v>25</v>
      </c>
      <c r="H1189">
        <v>21</v>
      </c>
      <c r="I1189">
        <v>124</v>
      </c>
      <c r="J1189">
        <v>6.0782500000000003E-3</v>
      </c>
      <c r="K1189">
        <v>4.9020000000000002E-5</v>
      </c>
      <c r="L1189" t="s">
        <v>69</v>
      </c>
    </row>
    <row r="1190" spans="2:12" x14ac:dyDescent="0.25">
      <c r="B1190" t="s">
        <v>736</v>
      </c>
      <c r="C1190" t="s">
        <v>3133</v>
      </c>
      <c r="D1190" t="s">
        <v>3850</v>
      </c>
      <c r="E1190" t="s">
        <v>2714</v>
      </c>
      <c r="F1190" t="s">
        <v>25</v>
      </c>
      <c r="H1190">
        <v>31</v>
      </c>
      <c r="I1190">
        <v>374</v>
      </c>
      <c r="J1190">
        <v>1.1043570000000001E-2</v>
      </c>
      <c r="K1190">
        <v>2.953E-5</v>
      </c>
      <c r="L1190" t="s">
        <v>69</v>
      </c>
    </row>
    <row r="1191" spans="2:12" x14ac:dyDescent="0.25">
      <c r="B1191" t="s">
        <v>736</v>
      </c>
      <c r="C1191" t="s">
        <v>2880</v>
      </c>
      <c r="D1191" t="s">
        <v>2856</v>
      </c>
      <c r="E1191" t="s">
        <v>607</v>
      </c>
      <c r="F1191" t="s">
        <v>25</v>
      </c>
      <c r="H1191">
        <v>11</v>
      </c>
      <c r="I1191">
        <v>322.2</v>
      </c>
      <c r="J1191">
        <v>8.2000300000000005E-3</v>
      </c>
      <c r="K1191">
        <v>2.5680000000000001E-5</v>
      </c>
      <c r="L1191" t="s">
        <v>69</v>
      </c>
    </row>
    <row r="1192" spans="2:12" x14ac:dyDescent="0.25">
      <c r="B1192" t="s">
        <v>736</v>
      </c>
      <c r="C1192" t="s">
        <v>2882</v>
      </c>
      <c r="D1192" t="s">
        <v>3701</v>
      </c>
      <c r="E1192" t="s">
        <v>2714</v>
      </c>
      <c r="F1192" t="s">
        <v>25</v>
      </c>
      <c r="H1192">
        <v>22</v>
      </c>
      <c r="I1192">
        <v>206</v>
      </c>
      <c r="J1192">
        <v>4.3168399999999997E-3</v>
      </c>
      <c r="K1192">
        <v>2.0959999999999999E-5</v>
      </c>
      <c r="L1192" t="s">
        <v>69</v>
      </c>
    </row>
    <row r="1193" spans="2:12" x14ac:dyDescent="0.25">
      <c r="B1193" t="s">
        <v>736</v>
      </c>
      <c r="C1193" t="s">
        <v>3542</v>
      </c>
      <c r="D1193" t="s">
        <v>3531</v>
      </c>
      <c r="E1193" t="s">
        <v>607</v>
      </c>
      <c r="F1193" t="s">
        <v>25</v>
      </c>
      <c r="H1193">
        <v>16</v>
      </c>
      <c r="I1193">
        <v>330</v>
      </c>
      <c r="J1193">
        <v>1.232456E-2</v>
      </c>
      <c r="K1193">
        <v>3.735E-5</v>
      </c>
      <c r="L1193" t="s">
        <v>69</v>
      </c>
    </row>
    <row r="1194" spans="2:12" x14ac:dyDescent="0.25">
      <c r="B1194" t="s">
        <v>736</v>
      </c>
      <c r="C1194" t="s">
        <v>3064</v>
      </c>
      <c r="D1194" t="s">
        <v>2808</v>
      </c>
      <c r="E1194" t="s">
        <v>607</v>
      </c>
      <c r="F1194" t="s">
        <v>25</v>
      </c>
      <c r="H1194">
        <v>10</v>
      </c>
      <c r="I1194">
        <v>68</v>
      </c>
      <c r="J1194">
        <v>1.5872499999999999E-3</v>
      </c>
      <c r="K1194">
        <v>2.334E-5</v>
      </c>
      <c r="L1194" t="s">
        <v>69</v>
      </c>
    </row>
    <row r="1195" spans="2:12" x14ac:dyDescent="0.25">
      <c r="B1195" t="s">
        <v>736</v>
      </c>
      <c r="C1195" t="s">
        <v>2725</v>
      </c>
      <c r="D1195" t="s">
        <v>3605</v>
      </c>
      <c r="E1195" t="s">
        <v>607</v>
      </c>
      <c r="F1195" t="s">
        <v>25</v>
      </c>
      <c r="H1195">
        <v>5</v>
      </c>
      <c r="I1195">
        <v>275</v>
      </c>
      <c r="J1195">
        <v>3.20952E-3</v>
      </c>
      <c r="K1195">
        <v>1.167E-5</v>
      </c>
      <c r="L1195" t="s">
        <v>69</v>
      </c>
    </row>
    <row r="1196" spans="2:12" x14ac:dyDescent="0.25">
      <c r="B1196" t="s">
        <v>736</v>
      </c>
      <c r="C1196" t="s">
        <v>2769</v>
      </c>
      <c r="D1196" t="s">
        <v>3851</v>
      </c>
      <c r="E1196" t="s">
        <v>607</v>
      </c>
      <c r="F1196" t="s">
        <v>25</v>
      </c>
      <c r="H1196">
        <v>20</v>
      </c>
      <c r="I1196">
        <v>296.8</v>
      </c>
      <c r="J1196">
        <v>1.385579E-2</v>
      </c>
      <c r="K1196">
        <v>4.668E-5</v>
      </c>
      <c r="L1196" t="s">
        <v>69</v>
      </c>
    </row>
    <row r="1197" spans="2:12" x14ac:dyDescent="0.25">
      <c r="B1197" t="s">
        <v>736</v>
      </c>
      <c r="C1197" t="s">
        <v>3065</v>
      </c>
      <c r="D1197" t="s">
        <v>3852</v>
      </c>
      <c r="E1197" t="s">
        <v>2714</v>
      </c>
      <c r="F1197" t="s">
        <v>25</v>
      </c>
      <c r="H1197">
        <v>3</v>
      </c>
      <c r="I1197">
        <v>331</v>
      </c>
      <c r="J1197">
        <v>9.4585999999999997E-4</v>
      </c>
      <c r="K1197">
        <v>2.8600000000000001E-6</v>
      </c>
      <c r="L1197" t="s">
        <v>69</v>
      </c>
    </row>
    <row r="1198" spans="2:12" x14ac:dyDescent="0.25">
      <c r="B1198" t="s">
        <v>736</v>
      </c>
      <c r="C1198" t="s">
        <v>3065</v>
      </c>
      <c r="D1198" t="s">
        <v>3853</v>
      </c>
      <c r="E1198" t="s">
        <v>2714</v>
      </c>
      <c r="F1198" t="s">
        <v>25</v>
      </c>
      <c r="H1198">
        <v>6</v>
      </c>
      <c r="I1198">
        <v>191</v>
      </c>
      <c r="J1198">
        <v>1.0915899999999999E-3</v>
      </c>
      <c r="K1198">
        <v>5.7200000000000003E-6</v>
      </c>
      <c r="L1198" t="s">
        <v>69</v>
      </c>
    </row>
    <row r="1199" spans="2:12" x14ac:dyDescent="0.25">
      <c r="B1199" t="s">
        <v>736</v>
      </c>
      <c r="C1199" t="s">
        <v>2895</v>
      </c>
      <c r="D1199" t="s">
        <v>3053</v>
      </c>
      <c r="E1199" t="s">
        <v>607</v>
      </c>
      <c r="F1199" t="s">
        <v>25</v>
      </c>
      <c r="H1199">
        <v>35</v>
      </c>
      <c r="I1199">
        <v>331.3</v>
      </c>
      <c r="J1199">
        <v>2.73206E-2</v>
      </c>
      <c r="K1199">
        <v>8.1699999999999994E-5</v>
      </c>
      <c r="L1199" t="s">
        <v>69</v>
      </c>
    </row>
    <row r="1200" spans="2:12" x14ac:dyDescent="0.25">
      <c r="B1200" t="s">
        <v>736</v>
      </c>
      <c r="C1200" t="s">
        <v>2900</v>
      </c>
      <c r="D1200" t="s">
        <v>3626</v>
      </c>
      <c r="E1200" t="s">
        <v>2714</v>
      </c>
      <c r="F1200" t="s">
        <v>25</v>
      </c>
      <c r="H1200">
        <v>22</v>
      </c>
      <c r="I1200">
        <v>301</v>
      </c>
      <c r="J1200">
        <v>6.3076199999999999E-3</v>
      </c>
      <c r="K1200">
        <v>2.0959999999999999E-5</v>
      </c>
      <c r="L1200" t="s">
        <v>69</v>
      </c>
    </row>
    <row r="1201" spans="2:12" x14ac:dyDescent="0.25">
      <c r="B1201" t="s">
        <v>736</v>
      </c>
      <c r="C1201" t="s">
        <v>2986</v>
      </c>
      <c r="D1201" t="s">
        <v>2939</v>
      </c>
      <c r="E1201" t="s">
        <v>2714</v>
      </c>
      <c r="F1201" t="s">
        <v>25</v>
      </c>
      <c r="H1201">
        <v>7</v>
      </c>
      <c r="I1201">
        <v>226</v>
      </c>
      <c r="J1201">
        <v>1.5068900000000001E-3</v>
      </c>
      <c r="K1201">
        <v>6.6699999999999997E-6</v>
      </c>
      <c r="L1201" t="s">
        <v>69</v>
      </c>
    </row>
    <row r="1202" spans="2:12" x14ac:dyDescent="0.25">
      <c r="B1202" t="s">
        <v>736</v>
      </c>
      <c r="C1202" t="s">
        <v>2901</v>
      </c>
      <c r="D1202" t="s">
        <v>3854</v>
      </c>
      <c r="E1202" t="s">
        <v>607</v>
      </c>
      <c r="F1202" t="s">
        <v>25</v>
      </c>
      <c r="H1202">
        <v>1</v>
      </c>
      <c r="I1202">
        <v>251</v>
      </c>
      <c r="J1202">
        <v>5.8584000000000002E-4</v>
      </c>
      <c r="K1202">
        <v>2.3300000000000001E-6</v>
      </c>
      <c r="L1202" t="s">
        <v>69</v>
      </c>
    </row>
    <row r="1203" spans="2:12" x14ac:dyDescent="0.25">
      <c r="B1203" t="s">
        <v>736</v>
      </c>
      <c r="C1203" t="s">
        <v>3266</v>
      </c>
      <c r="D1203" t="s">
        <v>3744</v>
      </c>
      <c r="E1203" t="s">
        <v>2714</v>
      </c>
      <c r="F1203" t="s">
        <v>25</v>
      </c>
      <c r="H1203">
        <v>18</v>
      </c>
      <c r="I1203">
        <v>180</v>
      </c>
      <c r="J1203">
        <v>3.08618E-3</v>
      </c>
      <c r="K1203">
        <v>1.715E-5</v>
      </c>
      <c r="L1203" t="s">
        <v>69</v>
      </c>
    </row>
    <row r="1204" spans="2:12" x14ac:dyDescent="0.25">
      <c r="B1204" t="s">
        <v>736</v>
      </c>
      <c r="C1204" t="s">
        <v>3314</v>
      </c>
      <c r="D1204" t="s">
        <v>2964</v>
      </c>
      <c r="E1204" t="s">
        <v>607</v>
      </c>
      <c r="F1204" t="s">
        <v>25</v>
      </c>
      <c r="H1204">
        <v>3</v>
      </c>
      <c r="I1204">
        <v>360</v>
      </c>
      <c r="J1204">
        <v>2.5209299999999998E-3</v>
      </c>
      <c r="K1204">
        <v>6.9999999999999999E-6</v>
      </c>
      <c r="L1204" t="s">
        <v>69</v>
      </c>
    </row>
    <row r="1205" spans="2:12" x14ac:dyDescent="0.25">
      <c r="B1205" t="s">
        <v>736</v>
      </c>
      <c r="C1205" t="s">
        <v>3152</v>
      </c>
      <c r="D1205" t="s">
        <v>2967</v>
      </c>
      <c r="E1205" t="s">
        <v>607</v>
      </c>
      <c r="F1205" t="s">
        <v>25</v>
      </c>
      <c r="H1205">
        <v>16</v>
      </c>
      <c r="I1205">
        <v>277.8</v>
      </c>
      <c r="J1205">
        <v>1.037504E-2</v>
      </c>
      <c r="K1205">
        <v>3.735E-5</v>
      </c>
      <c r="L1205" t="s">
        <v>69</v>
      </c>
    </row>
    <row r="1206" spans="2:12" x14ac:dyDescent="0.25">
      <c r="B1206" t="s">
        <v>736</v>
      </c>
      <c r="C1206" t="s">
        <v>3576</v>
      </c>
      <c r="D1206" t="s">
        <v>2898</v>
      </c>
      <c r="E1206" t="s">
        <v>2714</v>
      </c>
      <c r="F1206" t="s">
        <v>25</v>
      </c>
      <c r="H1206">
        <v>10</v>
      </c>
      <c r="I1206">
        <v>304</v>
      </c>
      <c r="J1206">
        <v>2.8956699999999999E-3</v>
      </c>
      <c r="K1206">
        <v>9.5300000000000002E-6</v>
      </c>
      <c r="L1206" t="s">
        <v>69</v>
      </c>
    </row>
    <row r="1207" spans="2:12" x14ac:dyDescent="0.25">
      <c r="B1207" t="s">
        <v>736</v>
      </c>
      <c r="C1207" t="s">
        <v>3576</v>
      </c>
      <c r="D1207" t="s">
        <v>3706</v>
      </c>
      <c r="E1207" t="s">
        <v>607</v>
      </c>
      <c r="F1207" t="s">
        <v>25</v>
      </c>
      <c r="H1207">
        <v>38</v>
      </c>
      <c r="I1207">
        <v>300</v>
      </c>
      <c r="J1207">
        <v>2.6609839999999999E-2</v>
      </c>
      <c r="K1207">
        <v>8.8700000000000001E-5</v>
      </c>
      <c r="L1207" t="s">
        <v>69</v>
      </c>
    </row>
    <row r="1208" spans="2:12" x14ac:dyDescent="0.25">
      <c r="B1208" t="s">
        <v>736</v>
      </c>
      <c r="C1208" t="s">
        <v>3674</v>
      </c>
      <c r="D1208" t="s">
        <v>3670</v>
      </c>
      <c r="E1208" t="s">
        <v>607</v>
      </c>
      <c r="F1208" t="s">
        <v>25</v>
      </c>
      <c r="H1208">
        <v>49</v>
      </c>
      <c r="I1208">
        <v>33.9</v>
      </c>
      <c r="J1208">
        <v>3.87733E-3</v>
      </c>
      <c r="K1208">
        <v>1.1438E-4</v>
      </c>
      <c r="L1208" t="s">
        <v>69</v>
      </c>
    </row>
    <row r="1209" spans="2:12" x14ac:dyDescent="0.25">
      <c r="B1209" t="s">
        <v>736</v>
      </c>
      <c r="C1209" t="s">
        <v>3157</v>
      </c>
      <c r="D1209" t="s">
        <v>3005</v>
      </c>
      <c r="E1209" t="s">
        <v>607</v>
      </c>
      <c r="F1209" t="s">
        <v>25</v>
      </c>
      <c r="H1209">
        <v>19</v>
      </c>
      <c r="I1209">
        <v>290</v>
      </c>
      <c r="J1209">
        <v>1.286142E-2</v>
      </c>
      <c r="K1209">
        <v>4.4350000000000001E-5</v>
      </c>
      <c r="L1209" t="s">
        <v>69</v>
      </c>
    </row>
    <row r="1210" spans="2:12" x14ac:dyDescent="0.25">
      <c r="B1210" t="s">
        <v>736</v>
      </c>
      <c r="C1210" t="s">
        <v>3581</v>
      </c>
      <c r="D1210" t="s">
        <v>3021</v>
      </c>
      <c r="E1210" t="s">
        <v>607</v>
      </c>
      <c r="F1210" t="s">
        <v>25</v>
      </c>
      <c r="H1210">
        <v>55</v>
      </c>
      <c r="I1210">
        <v>330.1</v>
      </c>
      <c r="J1210">
        <v>4.2383169999999998E-2</v>
      </c>
      <c r="K1210">
        <v>1.2837999999999999E-4</v>
      </c>
      <c r="L1210" t="s">
        <v>69</v>
      </c>
    </row>
    <row r="1211" spans="2:12" x14ac:dyDescent="0.25">
      <c r="B1211" t="s">
        <v>736</v>
      </c>
      <c r="C1211" t="s">
        <v>2913</v>
      </c>
      <c r="D1211" t="s">
        <v>3855</v>
      </c>
      <c r="E1211" t="s">
        <v>607</v>
      </c>
      <c r="F1211" t="s">
        <v>25</v>
      </c>
      <c r="H1211">
        <v>1</v>
      </c>
      <c r="I1211">
        <v>186</v>
      </c>
      <c r="J1211">
        <v>4.3416E-4</v>
      </c>
      <c r="K1211">
        <v>2.3300000000000001E-6</v>
      </c>
      <c r="L1211" t="s">
        <v>69</v>
      </c>
    </row>
    <row r="1212" spans="2:12" x14ac:dyDescent="0.25">
      <c r="B1212" t="s">
        <v>736</v>
      </c>
      <c r="C1212" t="s">
        <v>2917</v>
      </c>
      <c r="D1212" t="s">
        <v>3571</v>
      </c>
      <c r="E1212" t="s">
        <v>607</v>
      </c>
      <c r="F1212" t="s">
        <v>25</v>
      </c>
      <c r="H1212">
        <v>32</v>
      </c>
      <c r="I1212">
        <v>265.60000000000002</v>
      </c>
      <c r="J1212">
        <v>1.9700619999999999E-2</v>
      </c>
      <c r="K1212">
        <v>7.4690000000000005E-5</v>
      </c>
      <c r="L1212" t="s">
        <v>69</v>
      </c>
    </row>
    <row r="1213" spans="2:12" x14ac:dyDescent="0.25">
      <c r="B1213" t="s">
        <v>736</v>
      </c>
      <c r="C1213" t="s">
        <v>3856</v>
      </c>
      <c r="D1213" t="s">
        <v>3531</v>
      </c>
      <c r="E1213" t="s">
        <v>607</v>
      </c>
      <c r="F1213" t="s">
        <v>25</v>
      </c>
      <c r="H1213">
        <v>15</v>
      </c>
      <c r="I1213">
        <v>338</v>
      </c>
      <c r="J1213">
        <v>1.183437E-2</v>
      </c>
      <c r="K1213">
        <v>3.5009999999999999E-5</v>
      </c>
      <c r="L1213" t="s">
        <v>69</v>
      </c>
    </row>
    <row r="1214" spans="2:12" x14ac:dyDescent="0.25">
      <c r="B1214" t="s">
        <v>736</v>
      </c>
      <c r="C1214" t="s">
        <v>3857</v>
      </c>
      <c r="D1214" t="s">
        <v>3858</v>
      </c>
      <c r="E1214" t="s">
        <v>2714</v>
      </c>
      <c r="F1214" t="s">
        <v>25</v>
      </c>
      <c r="H1214">
        <v>5</v>
      </c>
      <c r="I1214">
        <v>21.3</v>
      </c>
      <c r="J1214">
        <v>1.0144E-4</v>
      </c>
      <c r="K1214">
        <v>4.7600000000000002E-6</v>
      </c>
      <c r="L1214" t="s">
        <v>69</v>
      </c>
    </row>
    <row r="1215" spans="2:12" x14ac:dyDescent="0.25">
      <c r="B1215" t="s">
        <v>736</v>
      </c>
      <c r="C1215" t="s">
        <v>2794</v>
      </c>
      <c r="D1215" t="s">
        <v>3259</v>
      </c>
      <c r="E1215" t="s">
        <v>607</v>
      </c>
      <c r="F1215" t="s">
        <v>25</v>
      </c>
      <c r="H1215">
        <v>18</v>
      </c>
      <c r="I1215">
        <v>25.9</v>
      </c>
      <c r="J1215">
        <v>1.0882000000000001E-3</v>
      </c>
      <c r="K1215">
        <v>4.2020000000000001E-5</v>
      </c>
      <c r="L1215" t="s">
        <v>69</v>
      </c>
    </row>
    <row r="1216" spans="2:12" x14ac:dyDescent="0.25">
      <c r="B1216" t="s">
        <v>736</v>
      </c>
      <c r="C1216" t="s">
        <v>3859</v>
      </c>
      <c r="D1216" t="s">
        <v>3860</v>
      </c>
      <c r="E1216" t="s">
        <v>607</v>
      </c>
      <c r="F1216" t="s">
        <v>25</v>
      </c>
      <c r="H1216">
        <v>6</v>
      </c>
      <c r="I1216">
        <v>251</v>
      </c>
      <c r="J1216">
        <v>3.5152999999999998E-3</v>
      </c>
      <c r="K1216">
        <v>1.401E-5</v>
      </c>
      <c r="L1216" t="s">
        <v>69</v>
      </c>
    </row>
    <row r="1217" spans="2:12" x14ac:dyDescent="0.25">
      <c r="B1217" t="s">
        <v>736</v>
      </c>
      <c r="C1217" t="s">
        <v>3861</v>
      </c>
      <c r="D1217" t="s">
        <v>3862</v>
      </c>
      <c r="E1217" t="s">
        <v>2714</v>
      </c>
      <c r="F1217" t="s">
        <v>25</v>
      </c>
      <c r="H1217">
        <v>194</v>
      </c>
      <c r="I1217">
        <v>313.7</v>
      </c>
      <c r="J1217">
        <v>5.8155070000000003E-2</v>
      </c>
      <c r="K1217">
        <v>1.8479E-4</v>
      </c>
      <c r="L1217" t="s">
        <v>69</v>
      </c>
    </row>
    <row r="1218" spans="2:12" x14ac:dyDescent="0.25">
      <c r="B1218" t="s">
        <v>736</v>
      </c>
      <c r="C1218" t="s">
        <v>3863</v>
      </c>
      <c r="D1218" t="s">
        <v>3814</v>
      </c>
      <c r="E1218" t="s">
        <v>2714</v>
      </c>
      <c r="F1218" t="s">
        <v>25</v>
      </c>
      <c r="H1218">
        <v>18</v>
      </c>
      <c r="I1218">
        <v>144</v>
      </c>
      <c r="J1218">
        <v>2.4689400000000002E-3</v>
      </c>
      <c r="K1218">
        <v>1.715E-5</v>
      </c>
      <c r="L1218" t="s">
        <v>69</v>
      </c>
    </row>
    <row r="1219" spans="2:12" x14ac:dyDescent="0.25">
      <c r="B1219" t="s">
        <v>736</v>
      </c>
      <c r="C1219" t="s">
        <v>3864</v>
      </c>
      <c r="D1219" t="s">
        <v>3275</v>
      </c>
      <c r="E1219" t="s">
        <v>607</v>
      </c>
      <c r="F1219" t="s">
        <v>25</v>
      </c>
      <c r="H1219">
        <v>4</v>
      </c>
      <c r="I1219">
        <v>53</v>
      </c>
      <c r="J1219">
        <v>4.9485000000000002E-4</v>
      </c>
      <c r="K1219">
        <v>9.3400000000000004E-6</v>
      </c>
      <c r="L1219" t="s">
        <v>69</v>
      </c>
    </row>
    <row r="1220" spans="2:12" x14ac:dyDescent="0.25">
      <c r="B1220" t="s">
        <v>736</v>
      </c>
      <c r="C1220" t="s">
        <v>3865</v>
      </c>
      <c r="D1220" t="s">
        <v>3860</v>
      </c>
      <c r="E1220" t="s">
        <v>607</v>
      </c>
      <c r="F1220" t="s">
        <v>25</v>
      </c>
      <c r="H1220">
        <v>3</v>
      </c>
      <c r="I1220">
        <v>45</v>
      </c>
      <c r="J1220">
        <v>3.1512000000000001E-4</v>
      </c>
      <c r="K1220">
        <v>6.9999999999999999E-6</v>
      </c>
      <c r="L1220" t="s">
        <v>69</v>
      </c>
    </row>
    <row r="1221" spans="2:12" x14ac:dyDescent="0.25">
      <c r="B1221" t="s">
        <v>736</v>
      </c>
      <c r="C1221" t="s">
        <v>3442</v>
      </c>
      <c r="D1221" t="s">
        <v>3694</v>
      </c>
      <c r="E1221" t="s">
        <v>607</v>
      </c>
      <c r="F1221" t="s">
        <v>22</v>
      </c>
      <c r="H1221">
        <v>1</v>
      </c>
      <c r="I1221">
        <v>89.7</v>
      </c>
      <c r="J1221">
        <v>2.0945999999999999E-4</v>
      </c>
      <c r="K1221">
        <v>2.3300000000000001E-6</v>
      </c>
      <c r="L1221" t="s">
        <v>69</v>
      </c>
    </row>
    <row r="1222" spans="2:12" x14ac:dyDescent="0.25">
      <c r="B1222" t="s">
        <v>736</v>
      </c>
      <c r="C1222" t="s">
        <v>2802</v>
      </c>
      <c r="D1222" t="s">
        <v>3858</v>
      </c>
      <c r="E1222" t="s">
        <v>2714</v>
      </c>
      <c r="F1222" t="s">
        <v>25</v>
      </c>
      <c r="H1222">
        <v>54</v>
      </c>
      <c r="I1222">
        <v>20.3</v>
      </c>
      <c r="J1222">
        <v>1.0433E-3</v>
      </c>
      <c r="K1222">
        <v>5.1440000000000002E-5</v>
      </c>
      <c r="L1222" t="s">
        <v>69</v>
      </c>
    </row>
    <row r="1223" spans="2:12" x14ac:dyDescent="0.25">
      <c r="B1223" t="s">
        <v>736</v>
      </c>
      <c r="C1223" t="s">
        <v>3547</v>
      </c>
      <c r="D1223" t="s">
        <v>3017</v>
      </c>
      <c r="E1223" t="s">
        <v>2714</v>
      </c>
      <c r="F1223" t="s">
        <v>31</v>
      </c>
      <c r="G1223" t="s">
        <v>44</v>
      </c>
      <c r="H1223">
        <v>64</v>
      </c>
      <c r="I1223">
        <v>129</v>
      </c>
      <c r="J1223">
        <v>7.8640399999999992E-3</v>
      </c>
      <c r="K1223">
        <v>6.0959999999999999E-5</v>
      </c>
      <c r="L1223" t="s">
        <v>69</v>
      </c>
    </row>
    <row r="1224" spans="2:12" x14ac:dyDescent="0.25">
      <c r="B1224" t="s">
        <v>736</v>
      </c>
      <c r="C1224" t="s">
        <v>3866</v>
      </c>
      <c r="D1224" t="s">
        <v>3460</v>
      </c>
      <c r="E1224" t="s">
        <v>2714</v>
      </c>
      <c r="F1224" t="s">
        <v>31</v>
      </c>
      <c r="G1224" t="s">
        <v>44</v>
      </c>
      <c r="H1224">
        <v>42</v>
      </c>
      <c r="I1224">
        <v>296.60000000000002</v>
      </c>
      <c r="J1224">
        <v>1.1865789999999999E-2</v>
      </c>
      <c r="K1224">
        <v>4.0009999999999998E-5</v>
      </c>
      <c r="L1224" t="s">
        <v>69</v>
      </c>
    </row>
    <row r="1225" spans="2:12" x14ac:dyDescent="0.25">
      <c r="B1225" t="s">
        <v>736</v>
      </c>
      <c r="C1225" t="s">
        <v>3027</v>
      </c>
      <c r="D1225" t="s">
        <v>3706</v>
      </c>
      <c r="E1225" t="s">
        <v>607</v>
      </c>
      <c r="F1225" t="s">
        <v>16</v>
      </c>
      <c r="G1225" t="s">
        <v>29</v>
      </c>
      <c r="H1225">
        <v>49</v>
      </c>
      <c r="I1225">
        <v>42.3</v>
      </c>
      <c r="J1225">
        <v>4.8361799999999998E-3</v>
      </c>
      <c r="K1225">
        <v>1.1438E-4</v>
      </c>
      <c r="L1225" t="s">
        <v>69</v>
      </c>
    </row>
    <row r="1226" spans="2:12" x14ac:dyDescent="0.25">
      <c r="B1226" t="s">
        <v>736</v>
      </c>
      <c r="C1226" t="s">
        <v>3867</v>
      </c>
      <c r="D1226" t="s">
        <v>2806</v>
      </c>
      <c r="E1226" t="s">
        <v>607</v>
      </c>
      <c r="F1226" t="s">
        <v>25</v>
      </c>
      <c r="H1226">
        <v>9</v>
      </c>
      <c r="I1226">
        <v>57</v>
      </c>
      <c r="J1226">
        <v>1.1974399999999999E-3</v>
      </c>
      <c r="K1226">
        <v>2.101E-5</v>
      </c>
      <c r="L1226" t="s">
        <v>69</v>
      </c>
    </row>
    <row r="1227" spans="2:12" x14ac:dyDescent="0.25">
      <c r="B1227" t="s">
        <v>736</v>
      </c>
      <c r="C1227" t="s">
        <v>3184</v>
      </c>
      <c r="D1227" t="s">
        <v>2912</v>
      </c>
      <c r="E1227" t="s">
        <v>2714</v>
      </c>
      <c r="F1227" t="s">
        <v>16</v>
      </c>
      <c r="G1227" t="s">
        <v>23</v>
      </c>
      <c r="H1227">
        <v>1</v>
      </c>
      <c r="I1227">
        <v>144.6</v>
      </c>
      <c r="J1227">
        <v>1.3772E-4</v>
      </c>
      <c r="K1227">
        <v>9.5000000000000001E-7</v>
      </c>
      <c r="L1227" t="s">
        <v>69</v>
      </c>
    </row>
    <row r="1228" spans="2:12" x14ac:dyDescent="0.25">
      <c r="B1228" t="s">
        <v>736</v>
      </c>
      <c r="C1228" t="s">
        <v>3868</v>
      </c>
      <c r="D1228" t="s">
        <v>2970</v>
      </c>
      <c r="E1228" t="s">
        <v>2714</v>
      </c>
      <c r="F1228" t="s">
        <v>16</v>
      </c>
      <c r="G1228" t="s">
        <v>23</v>
      </c>
      <c r="H1228">
        <v>1</v>
      </c>
      <c r="I1228">
        <v>277.2</v>
      </c>
      <c r="J1228">
        <v>2.6404E-4</v>
      </c>
      <c r="K1228">
        <v>9.5000000000000001E-7</v>
      </c>
      <c r="L1228" t="s">
        <v>69</v>
      </c>
    </row>
    <row r="1229" spans="2:12" x14ac:dyDescent="0.25">
      <c r="B1229" t="s">
        <v>736</v>
      </c>
      <c r="C1229" t="s">
        <v>3868</v>
      </c>
      <c r="D1229" t="s">
        <v>3620</v>
      </c>
      <c r="E1229" t="s">
        <v>2714</v>
      </c>
      <c r="F1229" t="s">
        <v>16</v>
      </c>
      <c r="G1229" t="s">
        <v>23</v>
      </c>
      <c r="H1229">
        <v>1</v>
      </c>
      <c r="I1229">
        <v>154.1</v>
      </c>
      <c r="J1229">
        <v>1.4682000000000001E-4</v>
      </c>
      <c r="K1229">
        <v>9.5000000000000001E-7</v>
      </c>
      <c r="L1229" t="s">
        <v>69</v>
      </c>
    </row>
    <row r="1230" spans="2:12" x14ac:dyDescent="0.25">
      <c r="B1230" t="s">
        <v>736</v>
      </c>
      <c r="C1230" t="s">
        <v>3869</v>
      </c>
      <c r="D1230" t="s">
        <v>3280</v>
      </c>
      <c r="E1230" t="s">
        <v>607</v>
      </c>
      <c r="F1230" t="s">
        <v>22</v>
      </c>
      <c r="H1230">
        <v>1</v>
      </c>
      <c r="I1230">
        <v>156.1</v>
      </c>
      <c r="J1230">
        <v>3.6436999999999998E-4</v>
      </c>
      <c r="K1230">
        <v>2.3300000000000001E-6</v>
      </c>
      <c r="L1230" t="s">
        <v>69</v>
      </c>
    </row>
    <row r="1231" spans="2:12" x14ac:dyDescent="0.25">
      <c r="B1231" t="s">
        <v>736</v>
      </c>
      <c r="C1231" t="s">
        <v>2832</v>
      </c>
      <c r="D1231" t="s">
        <v>3870</v>
      </c>
      <c r="E1231" t="s">
        <v>2714</v>
      </c>
      <c r="F1231" t="s">
        <v>16</v>
      </c>
      <c r="G1231" t="s">
        <v>23</v>
      </c>
      <c r="H1231">
        <v>123</v>
      </c>
      <c r="I1231">
        <v>153</v>
      </c>
      <c r="J1231">
        <v>1.7925549999999998E-2</v>
      </c>
      <c r="K1231">
        <v>1.1716E-4</v>
      </c>
      <c r="L1231" t="s">
        <v>69</v>
      </c>
    </row>
    <row r="1232" spans="2:12" x14ac:dyDescent="0.25">
      <c r="B1232" t="s">
        <v>736</v>
      </c>
      <c r="C1232" t="s">
        <v>3871</v>
      </c>
      <c r="D1232" t="s">
        <v>3872</v>
      </c>
      <c r="E1232" t="s">
        <v>2714</v>
      </c>
      <c r="F1232" t="s">
        <v>16</v>
      </c>
      <c r="G1232" t="s">
        <v>23</v>
      </c>
      <c r="H1232">
        <v>1</v>
      </c>
      <c r="I1232">
        <v>69.400000000000006</v>
      </c>
      <c r="J1232">
        <v>6.6060000000000001E-5</v>
      </c>
      <c r="K1232">
        <v>9.5000000000000001E-7</v>
      </c>
      <c r="L1232" t="s">
        <v>69</v>
      </c>
    </row>
    <row r="1233" spans="2:12" x14ac:dyDescent="0.25">
      <c r="B1233" t="s">
        <v>736</v>
      </c>
      <c r="C1233" t="s">
        <v>3779</v>
      </c>
      <c r="D1233" t="s">
        <v>2961</v>
      </c>
      <c r="E1233" t="s">
        <v>2714</v>
      </c>
      <c r="F1233" t="s">
        <v>16</v>
      </c>
      <c r="G1233" t="s">
        <v>23</v>
      </c>
      <c r="H1233">
        <v>1</v>
      </c>
      <c r="I1233">
        <v>111.7</v>
      </c>
      <c r="J1233">
        <v>1.0637999999999999E-4</v>
      </c>
      <c r="K1233">
        <v>9.5000000000000001E-7</v>
      </c>
      <c r="L1233" t="s">
        <v>69</v>
      </c>
    </row>
    <row r="1234" spans="2:12" x14ac:dyDescent="0.25">
      <c r="B1234" t="s">
        <v>736</v>
      </c>
      <c r="C1234" t="s">
        <v>3189</v>
      </c>
      <c r="D1234" t="s">
        <v>3180</v>
      </c>
      <c r="E1234" t="s">
        <v>2714</v>
      </c>
      <c r="F1234" t="s">
        <v>25</v>
      </c>
      <c r="H1234">
        <v>18</v>
      </c>
      <c r="I1234">
        <v>222</v>
      </c>
      <c r="J1234">
        <v>3.8062899999999999E-3</v>
      </c>
      <c r="K1234">
        <v>1.715E-5</v>
      </c>
      <c r="L1234" t="s">
        <v>69</v>
      </c>
    </row>
    <row r="1235" spans="2:12" x14ac:dyDescent="0.25">
      <c r="B1235" t="s">
        <v>736</v>
      </c>
      <c r="C1235" t="s">
        <v>3189</v>
      </c>
      <c r="D1235" t="s">
        <v>3829</v>
      </c>
      <c r="E1235" t="s">
        <v>2714</v>
      </c>
      <c r="F1235" t="s">
        <v>25</v>
      </c>
      <c r="H1235">
        <v>1</v>
      </c>
      <c r="I1235">
        <v>222</v>
      </c>
      <c r="J1235">
        <v>2.1146000000000001E-4</v>
      </c>
      <c r="K1235">
        <v>9.5000000000000001E-7</v>
      </c>
      <c r="L1235" t="s">
        <v>69</v>
      </c>
    </row>
    <row r="1236" spans="2:12" x14ac:dyDescent="0.25">
      <c r="B1236" t="s">
        <v>737</v>
      </c>
      <c r="C1236" t="s">
        <v>3873</v>
      </c>
      <c r="D1236" t="s">
        <v>3058</v>
      </c>
      <c r="E1236" t="s">
        <v>607</v>
      </c>
      <c r="F1236" t="s">
        <v>22</v>
      </c>
      <c r="H1236">
        <v>4</v>
      </c>
      <c r="I1236">
        <v>73.8</v>
      </c>
      <c r="J1236">
        <v>6.8937000000000002E-4</v>
      </c>
      <c r="K1236">
        <v>9.3400000000000004E-6</v>
      </c>
      <c r="L1236" t="s">
        <v>69</v>
      </c>
    </row>
    <row r="1237" spans="2:12" x14ac:dyDescent="0.25">
      <c r="B1237" t="s">
        <v>737</v>
      </c>
      <c r="C1237" t="s">
        <v>3357</v>
      </c>
      <c r="D1237" t="s">
        <v>3874</v>
      </c>
      <c r="E1237" t="s">
        <v>607</v>
      </c>
      <c r="F1237" t="s">
        <v>16</v>
      </c>
      <c r="G1237" t="s">
        <v>23</v>
      </c>
      <c r="H1237">
        <v>1</v>
      </c>
      <c r="I1237">
        <v>112.5</v>
      </c>
      <c r="J1237">
        <v>2.6251999999999997E-4</v>
      </c>
      <c r="K1237">
        <v>2.3300000000000001E-6</v>
      </c>
      <c r="L1237" t="s">
        <v>69</v>
      </c>
    </row>
    <row r="1238" spans="2:12" x14ac:dyDescent="0.25">
      <c r="B1238" t="s">
        <v>737</v>
      </c>
      <c r="C1238" t="s">
        <v>2851</v>
      </c>
      <c r="D1238" t="s">
        <v>3382</v>
      </c>
      <c r="E1238" t="s">
        <v>2714</v>
      </c>
      <c r="F1238" t="s">
        <v>25</v>
      </c>
      <c r="H1238">
        <v>32</v>
      </c>
      <c r="I1238">
        <v>237</v>
      </c>
      <c r="J1238">
        <v>7.2239399999999999E-3</v>
      </c>
      <c r="K1238">
        <v>3.048E-5</v>
      </c>
      <c r="L1238" t="s">
        <v>69</v>
      </c>
    </row>
    <row r="1239" spans="2:12" x14ac:dyDescent="0.25">
      <c r="B1239" t="s">
        <v>737</v>
      </c>
      <c r="C1239" t="s">
        <v>2853</v>
      </c>
      <c r="D1239" t="s">
        <v>3531</v>
      </c>
      <c r="E1239" t="s">
        <v>607</v>
      </c>
      <c r="F1239" t="s">
        <v>25</v>
      </c>
      <c r="H1239">
        <v>25</v>
      </c>
      <c r="I1239">
        <v>378</v>
      </c>
      <c r="J1239">
        <v>2.2058149999999999E-2</v>
      </c>
      <c r="K1239">
        <v>5.8350000000000002E-5</v>
      </c>
      <c r="L1239" t="s">
        <v>69</v>
      </c>
    </row>
    <row r="1240" spans="2:12" x14ac:dyDescent="0.25">
      <c r="B1240" t="s">
        <v>737</v>
      </c>
      <c r="C1240" t="s">
        <v>2853</v>
      </c>
      <c r="D1240" t="s">
        <v>3131</v>
      </c>
      <c r="E1240" t="s">
        <v>607</v>
      </c>
      <c r="F1240" t="s">
        <v>25</v>
      </c>
      <c r="H1240">
        <v>1</v>
      </c>
      <c r="I1240">
        <v>378</v>
      </c>
      <c r="J1240">
        <v>8.8232999999999996E-4</v>
      </c>
      <c r="K1240">
        <v>2.3300000000000001E-6</v>
      </c>
      <c r="L1240" t="s">
        <v>69</v>
      </c>
    </row>
    <row r="1241" spans="2:12" x14ac:dyDescent="0.25">
      <c r="B1241" t="s">
        <v>737</v>
      </c>
      <c r="C1241" t="s">
        <v>2855</v>
      </c>
      <c r="D1241" t="s">
        <v>3550</v>
      </c>
      <c r="E1241" t="s">
        <v>607</v>
      </c>
      <c r="F1241" t="s">
        <v>25</v>
      </c>
      <c r="H1241">
        <v>36</v>
      </c>
      <c r="I1241">
        <v>392</v>
      </c>
      <c r="J1241">
        <v>3.2940179999999999E-2</v>
      </c>
      <c r="K1241">
        <v>8.4029999999999993E-5</v>
      </c>
      <c r="L1241" t="s">
        <v>69</v>
      </c>
    </row>
    <row r="1242" spans="2:12" x14ac:dyDescent="0.25">
      <c r="B1242" t="s">
        <v>737</v>
      </c>
      <c r="C1242" t="s">
        <v>2855</v>
      </c>
      <c r="D1242" t="s">
        <v>3875</v>
      </c>
      <c r="E1242" t="s">
        <v>2714</v>
      </c>
      <c r="F1242" t="s">
        <v>19</v>
      </c>
      <c r="G1242" t="s">
        <v>3499</v>
      </c>
      <c r="H1242">
        <v>181</v>
      </c>
      <c r="I1242">
        <v>22</v>
      </c>
      <c r="J1242">
        <v>3.7929499999999998E-3</v>
      </c>
      <c r="K1242">
        <v>1.7241000000000001E-4</v>
      </c>
      <c r="L1242" t="s">
        <v>69</v>
      </c>
    </row>
    <row r="1243" spans="2:12" x14ac:dyDescent="0.25">
      <c r="B1243" t="s">
        <v>737</v>
      </c>
      <c r="C1243" t="s">
        <v>2855</v>
      </c>
      <c r="D1243" t="s">
        <v>3411</v>
      </c>
      <c r="E1243" t="s">
        <v>607</v>
      </c>
      <c r="F1243" t="s">
        <v>25</v>
      </c>
      <c r="H1243">
        <v>63</v>
      </c>
      <c r="I1243">
        <v>432</v>
      </c>
      <c r="J1243">
        <v>6.3527479999999997E-2</v>
      </c>
      <c r="K1243">
        <v>1.4705E-4</v>
      </c>
      <c r="L1243" t="s">
        <v>69</v>
      </c>
    </row>
    <row r="1244" spans="2:12" x14ac:dyDescent="0.25">
      <c r="B1244" t="s">
        <v>737</v>
      </c>
      <c r="C1244" t="s">
        <v>2858</v>
      </c>
      <c r="D1244" t="s">
        <v>2770</v>
      </c>
      <c r="E1244" t="s">
        <v>607</v>
      </c>
      <c r="F1244" t="s">
        <v>25</v>
      </c>
      <c r="H1244">
        <v>6</v>
      </c>
      <c r="I1244">
        <v>387</v>
      </c>
      <c r="J1244">
        <v>5.4200000000000003E-3</v>
      </c>
      <c r="K1244">
        <v>1.401E-5</v>
      </c>
      <c r="L1244" t="s">
        <v>69</v>
      </c>
    </row>
    <row r="1245" spans="2:12" x14ac:dyDescent="0.25">
      <c r="B1245" t="s">
        <v>737</v>
      </c>
      <c r="C1245" t="s">
        <v>2858</v>
      </c>
      <c r="D1245" t="s">
        <v>2784</v>
      </c>
      <c r="E1245" t="s">
        <v>607</v>
      </c>
      <c r="F1245" t="s">
        <v>25</v>
      </c>
      <c r="H1245">
        <v>55</v>
      </c>
      <c r="I1245">
        <v>387.7</v>
      </c>
      <c r="J1245">
        <v>5.0223499999999997E-2</v>
      </c>
      <c r="K1245">
        <v>1.2837999999999999E-4</v>
      </c>
      <c r="L1245" t="s">
        <v>69</v>
      </c>
    </row>
    <row r="1246" spans="2:12" x14ac:dyDescent="0.25">
      <c r="B1246" t="s">
        <v>737</v>
      </c>
      <c r="C1246" t="s">
        <v>2875</v>
      </c>
      <c r="D1246" t="s">
        <v>3876</v>
      </c>
      <c r="E1246" t="s">
        <v>2714</v>
      </c>
      <c r="F1246" t="s">
        <v>25</v>
      </c>
      <c r="H1246">
        <v>26</v>
      </c>
      <c r="I1246">
        <v>327</v>
      </c>
      <c r="J1246">
        <v>8.0983600000000006E-3</v>
      </c>
      <c r="K1246">
        <v>2.4769999999999998E-5</v>
      </c>
      <c r="L1246" t="s">
        <v>69</v>
      </c>
    </row>
    <row r="1247" spans="2:12" x14ac:dyDescent="0.25">
      <c r="B1247" t="s">
        <v>737</v>
      </c>
      <c r="C1247" t="s">
        <v>2875</v>
      </c>
      <c r="D1247" t="s">
        <v>3231</v>
      </c>
      <c r="E1247" t="s">
        <v>607</v>
      </c>
      <c r="F1247" t="s">
        <v>25</v>
      </c>
      <c r="H1247">
        <v>8</v>
      </c>
      <c r="I1247">
        <v>430</v>
      </c>
      <c r="J1247">
        <v>8.0296299999999994E-3</v>
      </c>
      <c r="K1247">
        <v>1.8669999999999999E-5</v>
      </c>
      <c r="L1247" t="s">
        <v>69</v>
      </c>
    </row>
    <row r="1248" spans="2:12" x14ac:dyDescent="0.25">
      <c r="B1248" t="s">
        <v>737</v>
      </c>
      <c r="C1248" t="s">
        <v>2722</v>
      </c>
      <c r="D1248" t="s">
        <v>2939</v>
      </c>
      <c r="E1248" t="s">
        <v>2714</v>
      </c>
      <c r="F1248" t="s">
        <v>25</v>
      </c>
      <c r="H1248">
        <v>11</v>
      </c>
      <c r="I1248">
        <v>421</v>
      </c>
      <c r="J1248">
        <v>4.41114E-3</v>
      </c>
      <c r="K1248">
        <v>1.048E-5</v>
      </c>
      <c r="L1248" t="s">
        <v>69</v>
      </c>
    </row>
    <row r="1249" spans="2:12" x14ac:dyDescent="0.25">
      <c r="B1249" t="s">
        <v>737</v>
      </c>
      <c r="C1249" t="s">
        <v>2763</v>
      </c>
      <c r="D1249" t="s">
        <v>3736</v>
      </c>
      <c r="E1249" t="s">
        <v>607</v>
      </c>
      <c r="F1249" t="s">
        <v>25</v>
      </c>
      <c r="H1249">
        <v>4</v>
      </c>
      <c r="I1249">
        <v>143</v>
      </c>
      <c r="J1249">
        <v>1.3351599999999999E-3</v>
      </c>
      <c r="K1249">
        <v>9.3400000000000004E-6</v>
      </c>
      <c r="L1249" t="s">
        <v>69</v>
      </c>
    </row>
    <row r="1250" spans="2:12" x14ac:dyDescent="0.25">
      <c r="B1250" t="s">
        <v>737</v>
      </c>
      <c r="C1250" t="s">
        <v>3061</v>
      </c>
      <c r="D1250" t="s">
        <v>3377</v>
      </c>
      <c r="E1250" t="s">
        <v>2714</v>
      </c>
      <c r="F1250" t="s">
        <v>25</v>
      </c>
      <c r="H1250">
        <v>17</v>
      </c>
      <c r="I1250">
        <v>384</v>
      </c>
      <c r="J1250">
        <v>6.21808E-3</v>
      </c>
      <c r="K1250">
        <v>1.6189999999999999E-5</v>
      </c>
      <c r="L1250" t="s">
        <v>69</v>
      </c>
    </row>
    <row r="1251" spans="2:12" x14ac:dyDescent="0.25">
      <c r="B1251" t="s">
        <v>737</v>
      </c>
      <c r="C1251" t="s">
        <v>3061</v>
      </c>
      <c r="D1251" t="s">
        <v>3877</v>
      </c>
      <c r="E1251" t="s">
        <v>2714</v>
      </c>
      <c r="F1251" t="s">
        <v>28</v>
      </c>
      <c r="G1251" t="s">
        <v>36</v>
      </c>
      <c r="H1251">
        <v>1</v>
      </c>
      <c r="I1251">
        <v>2.2000000000000002</v>
      </c>
      <c r="J1251">
        <v>2.0600000000000002E-6</v>
      </c>
      <c r="K1251">
        <v>9.5000000000000001E-7</v>
      </c>
      <c r="L1251" t="s">
        <v>69</v>
      </c>
    </row>
    <row r="1252" spans="2:12" x14ac:dyDescent="0.25">
      <c r="B1252" t="s">
        <v>737</v>
      </c>
      <c r="C1252" t="s">
        <v>3061</v>
      </c>
      <c r="D1252" t="s">
        <v>3878</v>
      </c>
      <c r="E1252" t="s">
        <v>2714</v>
      </c>
      <c r="F1252" t="s">
        <v>28</v>
      </c>
      <c r="G1252" t="s">
        <v>36</v>
      </c>
      <c r="H1252">
        <v>17</v>
      </c>
      <c r="I1252">
        <v>2</v>
      </c>
      <c r="J1252">
        <v>3.239E-5</v>
      </c>
      <c r="K1252">
        <v>1.6189999999999999E-5</v>
      </c>
      <c r="L1252" t="s">
        <v>69</v>
      </c>
    </row>
    <row r="1253" spans="2:12" x14ac:dyDescent="0.25">
      <c r="B1253" t="s">
        <v>737</v>
      </c>
      <c r="C1253" t="s">
        <v>3061</v>
      </c>
      <c r="D1253" t="s">
        <v>3879</v>
      </c>
      <c r="E1253" t="s">
        <v>2714</v>
      </c>
      <c r="F1253" t="s">
        <v>28</v>
      </c>
      <c r="G1253" t="s">
        <v>36</v>
      </c>
      <c r="H1253" t="s">
        <v>3880</v>
      </c>
      <c r="I1253">
        <v>1.8</v>
      </c>
      <c r="J1253">
        <v>1.9960099999999999E-3</v>
      </c>
      <c r="K1253">
        <v>1.0887399999999999E-3</v>
      </c>
      <c r="L1253" t="s">
        <v>69</v>
      </c>
    </row>
    <row r="1254" spans="2:12" x14ac:dyDescent="0.25">
      <c r="B1254" t="s">
        <v>737</v>
      </c>
      <c r="C1254" t="s">
        <v>3061</v>
      </c>
      <c r="D1254" t="s">
        <v>3881</v>
      </c>
      <c r="E1254" t="s">
        <v>2714</v>
      </c>
      <c r="F1254" t="s">
        <v>28</v>
      </c>
      <c r="G1254" t="s">
        <v>36</v>
      </c>
      <c r="H1254">
        <v>54</v>
      </c>
      <c r="I1254">
        <v>1.7</v>
      </c>
      <c r="J1254">
        <v>8.6580000000000001E-5</v>
      </c>
      <c r="K1254">
        <v>5.1440000000000002E-5</v>
      </c>
      <c r="L1254" t="s">
        <v>69</v>
      </c>
    </row>
    <row r="1255" spans="2:12" x14ac:dyDescent="0.25">
      <c r="B1255" t="s">
        <v>737</v>
      </c>
      <c r="C1255" t="s">
        <v>3064</v>
      </c>
      <c r="D1255" t="s">
        <v>3740</v>
      </c>
      <c r="E1255" t="s">
        <v>607</v>
      </c>
      <c r="F1255" t="s">
        <v>16</v>
      </c>
      <c r="G1255" t="s">
        <v>23</v>
      </c>
      <c r="H1255">
        <v>1</v>
      </c>
      <c r="I1255">
        <v>75.400000000000006</v>
      </c>
      <c r="J1255">
        <v>1.76E-4</v>
      </c>
      <c r="K1255">
        <v>2.3300000000000001E-6</v>
      </c>
      <c r="L1255" t="s">
        <v>69</v>
      </c>
    </row>
    <row r="1256" spans="2:12" x14ac:dyDescent="0.25">
      <c r="B1256" t="s">
        <v>737</v>
      </c>
      <c r="C1256" t="s">
        <v>3064</v>
      </c>
      <c r="D1256" t="s">
        <v>3390</v>
      </c>
      <c r="E1256" t="s">
        <v>607</v>
      </c>
      <c r="F1256" t="s">
        <v>25</v>
      </c>
      <c r="H1256">
        <v>3</v>
      </c>
      <c r="I1256">
        <v>140</v>
      </c>
      <c r="J1256">
        <v>9.8047999999999994E-4</v>
      </c>
      <c r="K1256">
        <v>6.9999999999999999E-6</v>
      </c>
      <c r="L1256" t="s">
        <v>69</v>
      </c>
    </row>
    <row r="1257" spans="2:12" x14ac:dyDescent="0.25">
      <c r="B1257" t="s">
        <v>737</v>
      </c>
      <c r="C1257" t="s">
        <v>3065</v>
      </c>
      <c r="D1257" t="s">
        <v>3420</v>
      </c>
      <c r="E1257" t="s">
        <v>2714</v>
      </c>
      <c r="F1257" t="s">
        <v>25</v>
      </c>
      <c r="H1257">
        <v>25</v>
      </c>
      <c r="I1257">
        <v>129</v>
      </c>
      <c r="J1257">
        <v>3.0722900000000001E-3</v>
      </c>
      <c r="K1257">
        <v>2.3810000000000001E-5</v>
      </c>
      <c r="L1257" t="s">
        <v>69</v>
      </c>
    </row>
    <row r="1258" spans="2:12" x14ac:dyDescent="0.25">
      <c r="B1258" t="s">
        <v>737</v>
      </c>
      <c r="C1258" t="s">
        <v>3065</v>
      </c>
      <c r="D1258" t="s">
        <v>3579</v>
      </c>
      <c r="E1258" t="s">
        <v>607</v>
      </c>
      <c r="F1258" t="s">
        <v>25</v>
      </c>
      <c r="H1258">
        <v>60</v>
      </c>
      <c r="I1258">
        <v>227.5</v>
      </c>
      <c r="J1258">
        <v>3.20065E-2</v>
      </c>
      <c r="K1258">
        <v>1.4004999999999999E-4</v>
      </c>
      <c r="L1258" t="s">
        <v>69</v>
      </c>
    </row>
    <row r="1259" spans="2:12" x14ac:dyDescent="0.25">
      <c r="B1259" t="s">
        <v>737</v>
      </c>
      <c r="C1259" t="s">
        <v>2893</v>
      </c>
      <c r="D1259" t="s">
        <v>3048</v>
      </c>
      <c r="E1259" t="s">
        <v>2714</v>
      </c>
      <c r="F1259" t="s">
        <v>25</v>
      </c>
      <c r="H1259">
        <v>6</v>
      </c>
      <c r="I1259">
        <v>177.5</v>
      </c>
      <c r="J1259">
        <v>1.0144399999999999E-3</v>
      </c>
      <c r="K1259">
        <v>5.7200000000000003E-6</v>
      </c>
      <c r="L1259" t="s">
        <v>69</v>
      </c>
    </row>
    <row r="1260" spans="2:12" x14ac:dyDescent="0.25">
      <c r="B1260" t="s">
        <v>737</v>
      </c>
      <c r="C1260" t="s">
        <v>2895</v>
      </c>
      <c r="D1260" t="s">
        <v>3702</v>
      </c>
      <c r="E1260" t="s">
        <v>607</v>
      </c>
      <c r="F1260" t="s">
        <v>25</v>
      </c>
      <c r="H1260">
        <v>13</v>
      </c>
      <c r="I1260">
        <v>339</v>
      </c>
      <c r="J1260">
        <v>1.02868E-2</v>
      </c>
      <c r="K1260">
        <v>3.0340000000000001E-5</v>
      </c>
      <c r="L1260" t="s">
        <v>69</v>
      </c>
    </row>
    <row r="1261" spans="2:12" x14ac:dyDescent="0.25">
      <c r="B1261" t="s">
        <v>737</v>
      </c>
      <c r="C1261" t="s">
        <v>2895</v>
      </c>
      <c r="D1261" t="s">
        <v>2888</v>
      </c>
      <c r="E1261" t="s">
        <v>2714</v>
      </c>
      <c r="F1261" t="s">
        <v>25</v>
      </c>
      <c r="H1261">
        <v>1</v>
      </c>
      <c r="I1261">
        <v>339</v>
      </c>
      <c r="J1261">
        <v>3.2290999999999998E-4</v>
      </c>
      <c r="K1261">
        <v>9.5000000000000001E-7</v>
      </c>
      <c r="L1261" t="s">
        <v>69</v>
      </c>
    </row>
    <row r="1262" spans="2:12" x14ac:dyDescent="0.25">
      <c r="B1262" t="s">
        <v>737</v>
      </c>
      <c r="C1262" t="s">
        <v>2895</v>
      </c>
      <c r="D1262" t="s">
        <v>2889</v>
      </c>
      <c r="E1262" t="s">
        <v>2714</v>
      </c>
      <c r="F1262" t="s">
        <v>25</v>
      </c>
      <c r="H1262">
        <v>2</v>
      </c>
      <c r="I1262">
        <v>339</v>
      </c>
      <c r="J1262">
        <v>6.4581000000000003E-4</v>
      </c>
      <c r="K1262">
        <v>1.9099999999999999E-6</v>
      </c>
      <c r="L1262" t="s">
        <v>69</v>
      </c>
    </row>
    <row r="1263" spans="2:12" x14ac:dyDescent="0.25">
      <c r="B1263" t="s">
        <v>737</v>
      </c>
      <c r="C1263" t="s">
        <v>2895</v>
      </c>
      <c r="D1263" t="s">
        <v>2759</v>
      </c>
      <c r="E1263" t="s">
        <v>2714</v>
      </c>
      <c r="F1263" t="s">
        <v>25</v>
      </c>
      <c r="H1263">
        <v>2</v>
      </c>
      <c r="I1263">
        <v>339</v>
      </c>
      <c r="J1263">
        <v>6.4581000000000003E-4</v>
      </c>
      <c r="K1263">
        <v>1.9099999999999999E-6</v>
      </c>
      <c r="L1263" t="s">
        <v>69</v>
      </c>
    </row>
    <row r="1264" spans="2:12" x14ac:dyDescent="0.25">
      <c r="B1264" t="s">
        <v>737</v>
      </c>
      <c r="C1264" t="s">
        <v>2895</v>
      </c>
      <c r="D1264" t="s">
        <v>3882</v>
      </c>
      <c r="E1264" t="s">
        <v>2714</v>
      </c>
      <c r="F1264" t="s">
        <v>25</v>
      </c>
      <c r="H1264">
        <v>39</v>
      </c>
      <c r="I1264">
        <v>339</v>
      </c>
      <c r="J1264">
        <v>1.259332E-2</v>
      </c>
      <c r="K1264">
        <v>3.7150000000000002E-5</v>
      </c>
      <c r="L1264" t="s">
        <v>69</v>
      </c>
    </row>
    <row r="1265" spans="2:12" x14ac:dyDescent="0.25">
      <c r="B1265" t="s">
        <v>737</v>
      </c>
      <c r="C1265" t="s">
        <v>2897</v>
      </c>
      <c r="D1265" t="s">
        <v>3883</v>
      </c>
      <c r="E1265" t="s">
        <v>2714</v>
      </c>
      <c r="F1265" t="s">
        <v>25</v>
      </c>
      <c r="H1265">
        <v>18</v>
      </c>
      <c r="I1265">
        <v>246</v>
      </c>
      <c r="J1265">
        <v>4.21778E-3</v>
      </c>
      <c r="K1265">
        <v>1.715E-5</v>
      </c>
      <c r="L1265" t="s">
        <v>69</v>
      </c>
    </row>
    <row r="1266" spans="2:12" x14ac:dyDescent="0.25">
      <c r="B1266" t="s">
        <v>737</v>
      </c>
      <c r="C1266" t="s">
        <v>2986</v>
      </c>
      <c r="D1266" t="s">
        <v>2886</v>
      </c>
      <c r="E1266" t="s">
        <v>607</v>
      </c>
      <c r="F1266" t="s">
        <v>25</v>
      </c>
      <c r="H1266">
        <v>23</v>
      </c>
      <c r="I1266">
        <v>389.5</v>
      </c>
      <c r="J1266">
        <v>2.1074450000000002E-2</v>
      </c>
      <c r="K1266">
        <v>5.3690000000000003E-5</v>
      </c>
      <c r="L1266" t="s">
        <v>69</v>
      </c>
    </row>
    <row r="1267" spans="2:12" x14ac:dyDescent="0.25">
      <c r="B1267" t="s">
        <v>737</v>
      </c>
      <c r="C1267" t="s">
        <v>2901</v>
      </c>
      <c r="D1267" t="s">
        <v>3335</v>
      </c>
      <c r="E1267" t="s">
        <v>2714</v>
      </c>
      <c r="F1267" t="s">
        <v>25</v>
      </c>
      <c r="H1267">
        <v>1</v>
      </c>
      <c r="I1267">
        <v>295</v>
      </c>
      <c r="J1267">
        <v>2.8099E-4</v>
      </c>
      <c r="K1267">
        <v>9.5000000000000001E-7</v>
      </c>
      <c r="L1267" t="s">
        <v>69</v>
      </c>
    </row>
    <row r="1268" spans="2:12" x14ac:dyDescent="0.25">
      <c r="B1268" t="s">
        <v>737</v>
      </c>
      <c r="C1268" t="s">
        <v>2901</v>
      </c>
      <c r="D1268" t="s">
        <v>3541</v>
      </c>
      <c r="E1268" t="s">
        <v>2714</v>
      </c>
      <c r="F1268" t="s">
        <v>25</v>
      </c>
      <c r="H1268">
        <v>33</v>
      </c>
      <c r="I1268">
        <v>295</v>
      </c>
      <c r="J1268">
        <v>9.2728199999999993E-3</v>
      </c>
      <c r="K1268">
        <v>3.1430000000000002E-5</v>
      </c>
      <c r="L1268" t="s">
        <v>69</v>
      </c>
    </row>
    <row r="1269" spans="2:12" x14ac:dyDescent="0.25">
      <c r="B1269" t="s">
        <v>737</v>
      </c>
      <c r="C1269" t="s">
        <v>2988</v>
      </c>
      <c r="D1269" t="s">
        <v>3761</v>
      </c>
      <c r="E1269" t="s">
        <v>2714</v>
      </c>
      <c r="F1269" t="s">
        <v>16</v>
      </c>
      <c r="G1269" t="s">
        <v>23</v>
      </c>
      <c r="H1269">
        <v>1</v>
      </c>
      <c r="I1269">
        <v>242</v>
      </c>
      <c r="J1269">
        <v>2.3054E-4</v>
      </c>
      <c r="K1269">
        <v>9.5000000000000001E-7</v>
      </c>
      <c r="L1269" t="s">
        <v>69</v>
      </c>
    </row>
    <row r="1270" spans="2:12" x14ac:dyDescent="0.25">
      <c r="B1270" t="s">
        <v>737</v>
      </c>
      <c r="C1270" t="s">
        <v>3146</v>
      </c>
      <c r="D1270" t="s">
        <v>3884</v>
      </c>
      <c r="E1270" t="s">
        <v>2714</v>
      </c>
      <c r="F1270" t="s">
        <v>25</v>
      </c>
      <c r="H1270">
        <v>8</v>
      </c>
      <c r="I1270">
        <v>302</v>
      </c>
      <c r="J1270">
        <v>2.3013E-3</v>
      </c>
      <c r="K1270">
        <v>7.6199999999999999E-6</v>
      </c>
      <c r="L1270" t="s">
        <v>69</v>
      </c>
    </row>
    <row r="1271" spans="2:12" x14ac:dyDescent="0.25">
      <c r="B1271" t="s">
        <v>737</v>
      </c>
      <c r="C1271" t="s">
        <v>3371</v>
      </c>
      <c r="D1271" t="s">
        <v>3885</v>
      </c>
      <c r="E1271" t="s">
        <v>2714</v>
      </c>
      <c r="F1271" t="s">
        <v>25</v>
      </c>
      <c r="H1271">
        <v>14</v>
      </c>
      <c r="I1271">
        <v>287</v>
      </c>
      <c r="J1271">
        <v>3.82724E-3</v>
      </c>
      <c r="K1271">
        <v>1.3339999999999999E-5</v>
      </c>
      <c r="L1271" t="s">
        <v>69</v>
      </c>
    </row>
    <row r="1272" spans="2:12" x14ac:dyDescent="0.25">
      <c r="B1272" t="s">
        <v>737</v>
      </c>
      <c r="C1272" t="s">
        <v>3314</v>
      </c>
      <c r="D1272" t="s">
        <v>3886</v>
      </c>
      <c r="E1272" t="s">
        <v>2714</v>
      </c>
      <c r="F1272" t="s">
        <v>25</v>
      </c>
      <c r="H1272">
        <v>7</v>
      </c>
      <c r="I1272">
        <v>230</v>
      </c>
      <c r="J1272">
        <v>1.53356E-3</v>
      </c>
      <c r="K1272">
        <v>6.6699999999999997E-6</v>
      </c>
      <c r="L1272" t="s">
        <v>69</v>
      </c>
    </row>
    <row r="1273" spans="2:12" x14ac:dyDescent="0.25">
      <c r="B1273" t="s">
        <v>737</v>
      </c>
      <c r="C1273" t="s">
        <v>3314</v>
      </c>
      <c r="D1273" t="s">
        <v>3701</v>
      </c>
      <c r="E1273" t="s">
        <v>2714</v>
      </c>
      <c r="F1273" t="s">
        <v>25</v>
      </c>
      <c r="H1273">
        <v>38</v>
      </c>
      <c r="I1273">
        <v>323</v>
      </c>
      <c r="J1273">
        <v>1.169128E-2</v>
      </c>
      <c r="K1273">
        <v>3.6199999999999999E-5</v>
      </c>
      <c r="L1273" t="s">
        <v>69</v>
      </c>
    </row>
    <row r="1274" spans="2:12" x14ac:dyDescent="0.25">
      <c r="B1274" t="s">
        <v>737</v>
      </c>
      <c r="C1274" t="s">
        <v>2771</v>
      </c>
      <c r="D1274" t="s">
        <v>3005</v>
      </c>
      <c r="E1274" t="s">
        <v>607</v>
      </c>
      <c r="F1274" t="s">
        <v>25</v>
      </c>
      <c r="H1274">
        <v>27</v>
      </c>
      <c r="I1274">
        <v>358.4</v>
      </c>
      <c r="J1274">
        <v>2.2589649999999999E-2</v>
      </c>
      <c r="K1274">
        <v>6.3020000000000003E-5</v>
      </c>
      <c r="L1274" t="s">
        <v>69</v>
      </c>
    </row>
    <row r="1275" spans="2:12" x14ac:dyDescent="0.25">
      <c r="B1275" t="s">
        <v>737</v>
      </c>
      <c r="C1275" t="s">
        <v>2994</v>
      </c>
      <c r="D1275" t="s">
        <v>3887</v>
      </c>
      <c r="E1275" t="s">
        <v>2714</v>
      </c>
      <c r="F1275" t="s">
        <v>25</v>
      </c>
      <c r="H1275">
        <v>26</v>
      </c>
      <c r="I1275">
        <v>164</v>
      </c>
      <c r="J1275">
        <v>4.0615599999999996E-3</v>
      </c>
      <c r="K1275">
        <v>2.4769999999999998E-5</v>
      </c>
      <c r="L1275" t="s">
        <v>69</v>
      </c>
    </row>
    <row r="1276" spans="2:12" x14ac:dyDescent="0.25">
      <c r="B1276" t="s">
        <v>737</v>
      </c>
      <c r="C1276" t="s">
        <v>3073</v>
      </c>
      <c r="D1276" t="s">
        <v>3888</v>
      </c>
      <c r="E1276" t="s">
        <v>2714</v>
      </c>
      <c r="F1276" t="s">
        <v>25</v>
      </c>
      <c r="H1276">
        <v>1</v>
      </c>
      <c r="I1276">
        <v>346</v>
      </c>
      <c r="J1276">
        <v>3.2957E-4</v>
      </c>
      <c r="K1276">
        <v>9.5000000000000001E-7</v>
      </c>
      <c r="L1276" t="s">
        <v>69</v>
      </c>
    </row>
    <row r="1277" spans="2:12" x14ac:dyDescent="0.25">
      <c r="B1277" t="s">
        <v>737</v>
      </c>
      <c r="C1277" t="s">
        <v>3073</v>
      </c>
      <c r="D1277" t="s">
        <v>3461</v>
      </c>
      <c r="E1277" t="s">
        <v>2714</v>
      </c>
      <c r="F1277" t="s">
        <v>25</v>
      </c>
      <c r="H1277">
        <v>22</v>
      </c>
      <c r="I1277">
        <v>346</v>
      </c>
      <c r="J1277">
        <v>7.2506100000000002E-3</v>
      </c>
      <c r="K1277">
        <v>2.0959999999999999E-5</v>
      </c>
      <c r="L1277" t="s">
        <v>69</v>
      </c>
    </row>
    <row r="1278" spans="2:12" x14ac:dyDescent="0.25">
      <c r="B1278" t="s">
        <v>737</v>
      </c>
      <c r="C1278" t="s">
        <v>3374</v>
      </c>
      <c r="D1278" t="s">
        <v>3889</v>
      </c>
      <c r="E1278" t="s">
        <v>607</v>
      </c>
      <c r="F1278" t="s">
        <v>25</v>
      </c>
      <c r="H1278">
        <v>53</v>
      </c>
      <c r="I1278">
        <v>241</v>
      </c>
      <c r="J1278">
        <v>2.9814690000000001E-2</v>
      </c>
      <c r="K1278">
        <v>1.2370999999999999E-4</v>
      </c>
      <c r="L1278" t="s">
        <v>69</v>
      </c>
    </row>
    <row r="1279" spans="2:12" x14ac:dyDescent="0.25">
      <c r="B1279" t="s">
        <v>737</v>
      </c>
      <c r="C1279" t="s">
        <v>3001</v>
      </c>
      <c r="D1279" t="s">
        <v>3005</v>
      </c>
      <c r="E1279" t="s">
        <v>607</v>
      </c>
      <c r="F1279" t="s">
        <v>25</v>
      </c>
      <c r="H1279">
        <v>58</v>
      </c>
      <c r="I1279">
        <v>303.7</v>
      </c>
      <c r="J1279">
        <v>4.1035170000000003E-2</v>
      </c>
      <c r="K1279">
        <v>1.3537999999999999E-4</v>
      </c>
      <c r="L1279" t="s">
        <v>69</v>
      </c>
    </row>
    <row r="1280" spans="2:12" x14ac:dyDescent="0.25">
      <c r="B1280" t="s">
        <v>737</v>
      </c>
      <c r="C1280" t="s">
        <v>3707</v>
      </c>
      <c r="D1280" t="s">
        <v>3701</v>
      </c>
      <c r="E1280" t="s">
        <v>2714</v>
      </c>
      <c r="F1280" t="s">
        <v>25</v>
      </c>
      <c r="H1280">
        <v>6</v>
      </c>
      <c r="I1280">
        <v>389</v>
      </c>
      <c r="J1280">
        <v>2.2231899999999999E-3</v>
      </c>
      <c r="K1280">
        <v>5.7200000000000003E-6</v>
      </c>
      <c r="L1280" t="s">
        <v>69</v>
      </c>
    </row>
    <row r="1281" spans="2:12" x14ac:dyDescent="0.25">
      <c r="B1281" t="s">
        <v>737</v>
      </c>
      <c r="C1281" t="s">
        <v>2785</v>
      </c>
      <c r="D1281" t="s">
        <v>3890</v>
      </c>
      <c r="E1281" t="s">
        <v>2714</v>
      </c>
      <c r="F1281" t="s">
        <v>16</v>
      </c>
      <c r="G1281" t="s">
        <v>23</v>
      </c>
      <c r="H1281">
        <v>1</v>
      </c>
      <c r="I1281">
        <v>82.1</v>
      </c>
      <c r="J1281">
        <v>7.8220000000000007E-5</v>
      </c>
      <c r="K1281">
        <v>9.5000000000000001E-7</v>
      </c>
      <c r="L1281" t="s">
        <v>69</v>
      </c>
    </row>
    <row r="1282" spans="2:12" x14ac:dyDescent="0.25">
      <c r="B1282" t="s">
        <v>737</v>
      </c>
      <c r="C1282" t="s">
        <v>2787</v>
      </c>
      <c r="D1282" t="s">
        <v>3259</v>
      </c>
      <c r="E1282" t="s">
        <v>607</v>
      </c>
      <c r="F1282" t="s">
        <v>25</v>
      </c>
      <c r="H1282">
        <v>6</v>
      </c>
      <c r="I1282">
        <v>36.5</v>
      </c>
      <c r="J1282">
        <v>5.1095999999999997E-4</v>
      </c>
      <c r="K1282">
        <v>1.401E-5</v>
      </c>
      <c r="L1282" t="s">
        <v>69</v>
      </c>
    </row>
    <row r="1283" spans="2:12" x14ac:dyDescent="0.25">
      <c r="B1283" t="s">
        <v>737</v>
      </c>
      <c r="C1283" t="s">
        <v>2913</v>
      </c>
      <c r="D1283" t="s">
        <v>3891</v>
      </c>
      <c r="E1283" t="s">
        <v>2714</v>
      </c>
      <c r="F1283" t="s">
        <v>25</v>
      </c>
      <c r="H1283">
        <v>2</v>
      </c>
      <c r="I1283">
        <v>145</v>
      </c>
      <c r="J1283">
        <v>2.7622999999999998E-4</v>
      </c>
      <c r="K1283">
        <v>1.9099999999999999E-6</v>
      </c>
      <c r="L1283" t="s">
        <v>69</v>
      </c>
    </row>
    <row r="1284" spans="2:12" x14ac:dyDescent="0.25">
      <c r="B1284" t="s">
        <v>737</v>
      </c>
      <c r="C1284" t="s">
        <v>2913</v>
      </c>
      <c r="D1284" t="s">
        <v>3892</v>
      </c>
      <c r="E1284" t="s">
        <v>2714</v>
      </c>
      <c r="F1284" t="s">
        <v>25</v>
      </c>
      <c r="H1284">
        <v>69</v>
      </c>
      <c r="I1284">
        <v>145</v>
      </c>
      <c r="J1284">
        <v>9.5300100000000002E-3</v>
      </c>
      <c r="K1284">
        <v>6.5720000000000001E-5</v>
      </c>
      <c r="L1284" t="s">
        <v>69</v>
      </c>
    </row>
    <row r="1285" spans="2:12" x14ac:dyDescent="0.25">
      <c r="B1285" t="s">
        <v>737</v>
      </c>
      <c r="C1285" t="s">
        <v>2727</v>
      </c>
      <c r="D1285" t="s">
        <v>2911</v>
      </c>
      <c r="E1285" t="s">
        <v>2714</v>
      </c>
      <c r="F1285" t="s">
        <v>25</v>
      </c>
      <c r="H1285">
        <v>5</v>
      </c>
      <c r="I1285">
        <v>307</v>
      </c>
      <c r="J1285">
        <v>1.4621199999999999E-3</v>
      </c>
      <c r="K1285">
        <v>4.7600000000000002E-6</v>
      </c>
      <c r="L1285" t="s">
        <v>69</v>
      </c>
    </row>
    <row r="1286" spans="2:12" x14ac:dyDescent="0.25">
      <c r="B1286" t="s">
        <v>737</v>
      </c>
      <c r="C1286" t="s">
        <v>2727</v>
      </c>
      <c r="D1286" t="s">
        <v>3893</v>
      </c>
      <c r="E1286" t="s">
        <v>2714</v>
      </c>
      <c r="F1286" t="s">
        <v>25</v>
      </c>
      <c r="H1286">
        <v>175</v>
      </c>
      <c r="I1286">
        <v>307</v>
      </c>
      <c r="J1286">
        <v>5.1174369999999997E-2</v>
      </c>
      <c r="K1286">
        <v>1.6668999999999999E-4</v>
      </c>
      <c r="L1286" t="s">
        <v>69</v>
      </c>
    </row>
    <row r="1287" spans="2:12" x14ac:dyDescent="0.25">
      <c r="B1287" t="s">
        <v>737</v>
      </c>
      <c r="C1287" t="s">
        <v>2727</v>
      </c>
      <c r="D1287" t="s">
        <v>3894</v>
      </c>
      <c r="E1287" t="s">
        <v>2714</v>
      </c>
      <c r="F1287" t="s">
        <v>31</v>
      </c>
      <c r="G1287" t="s">
        <v>41</v>
      </c>
      <c r="H1287">
        <v>15</v>
      </c>
      <c r="I1287">
        <v>100.4</v>
      </c>
      <c r="J1287">
        <v>2.47526E-3</v>
      </c>
      <c r="K1287">
        <v>1.429E-5</v>
      </c>
      <c r="L1287" t="s">
        <v>69</v>
      </c>
    </row>
    <row r="1288" spans="2:12" x14ac:dyDescent="0.25">
      <c r="B1288" t="s">
        <v>737</v>
      </c>
      <c r="C1288" t="s">
        <v>3198</v>
      </c>
      <c r="D1288" t="s">
        <v>2985</v>
      </c>
      <c r="E1288" t="s">
        <v>607</v>
      </c>
      <c r="F1288" t="s">
        <v>25</v>
      </c>
      <c r="H1288">
        <v>1</v>
      </c>
      <c r="I1288">
        <v>17.2</v>
      </c>
      <c r="J1288">
        <v>4.019E-5</v>
      </c>
      <c r="K1288">
        <v>2.3300000000000001E-6</v>
      </c>
      <c r="L1288" t="s">
        <v>69</v>
      </c>
    </row>
    <row r="1289" spans="2:12" x14ac:dyDescent="0.25">
      <c r="B1289" t="s">
        <v>737</v>
      </c>
      <c r="C1289" t="s">
        <v>3167</v>
      </c>
      <c r="D1289" t="s">
        <v>3748</v>
      </c>
      <c r="E1289" t="s">
        <v>607</v>
      </c>
      <c r="F1289" t="s">
        <v>25</v>
      </c>
      <c r="H1289">
        <v>18</v>
      </c>
      <c r="I1289">
        <v>225</v>
      </c>
      <c r="J1289">
        <v>9.4534900000000002E-3</v>
      </c>
      <c r="K1289">
        <v>4.2020000000000001E-5</v>
      </c>
      <c r="L1289" t="s">
        <v>69</v>
      </c>
    </row>
    <row r="1290" spans="2:12" x14ac:dyDescent="0.25">
      <c r="B1290" t="s">
        <v>737</v>
      </c>
      <c r="C1290" t="s">
        <v>3895</v>
      </c>
      <c r="D1290" t="s">
        <v>3717</v>
      </c>
      <c r="E1290" t="s">
        <v>607</v>
      </c>
      <c r="F1290" t="s">
        <v>25</v>
      </c>
      <c r="H1290">
        <v>4</v>
      </c>
      <c r="I1290">
        <v>183</v>
      </c>
      <c r="J1290">
        <v>1.70863E-3</v>
      </c>
      <c r="K1290">
        <v>9.3400000000000004E-6</v>
      </c>
      <c r="L1290" t="s">
        <v>69</v>
      </c>
    </row>
    <row r="1291" spans="2:12" x14ac:dyDescent="0.25">
      <c r="B1291" t="s">
        <v>737</v>
      </c>
      <c r="C1291" t="s">
        <v>2924</v>
      </c>
      <c r="D1291" t="s">
        <v>3573</v>
      </c>
      <c r="E1291" t="s">
        <v>607</v>
      </c>
      <c r="F1291" t="s">
        <v>25</v>
      </c>
      <c r="H1291">
        <v>14</v>
      </c>
      <c r="I1291">
        <v>151.19999999999999</v>
      </c>
      <c r="J1291">
        <v>4.9410299999999999E-3</v>
      </c>
      <c r="K1291">
        <v>3.2679999999999999E-5</v>
      </c>
      <c r="L1291" t="s">
        <v>69</v>
      </c>
    </row>
    <row r="1292" spans="2:12" x14ac:dyDescent="0.25">
      <c r="B1292" t="s">
        <v>737</v>
      </c>
      <c r="C1292" t="s">
        <v>3896</v>
      </c>
      <c r="D1292" t="s">
        <v>3210</v>
      </c>
      <c r="E1292" t="s">
        <v>607</v>
      </c>
      <c r="F1292" t="s">
        <v>25</v>
      </c>
      <c r="H1292">
        <v>4</v>
      </c>
      <c r="I1292">
        <v>96</v>
      </c>
      <c r="J1292">
        <v>8.9632999999999998E-4</v>
      </c>
      <c r="K1292">
        <v>9.3400000000000004E-6</v>
      </c>
      <c r="L1292" t="s">
        <v>69</v>
      </c>
    </row>
    <row r="1293" spans="2:12" x14ac:dyDescent="0.25">
      <c r="B1293" t="s">
        <v>737</v>
      </c>
      <c r="C1293" t="s">
        <v>3897</v>
      </c>
      <c r="D1293" t="s">
        <v>3349</v>
      </c>
      <c r="E1293" t="s">
        <v>2714</v>
      </c>
      <c r="F1293" t="s">
        <v>25</v>
      </c>
      <c r="H1293">
        <v>1</v>
      </c>
      <c r="I1293">
        <v>96</v>
      </c>
      <c r="J1293">
        <v>9.1440000000000005E-5</v>
      </c>
      <c r="K1293">
        <v>9.5000000000000001E-7</v>
      </c>
      <c r="L1293" t="s">
        <v>69</v>
      </c>
    </row>
    <row r="1294" spans="2:12" x14ac:dyDescent="0.25">
      <c r="B1294" t="s">
        <v>737</v>
      </c>
      <c r="C1294" t="s">
        <v>3898</v>
      </c>
      <c r="D1294" t="s">
        <v>3210</v>
      </c>
      <c r="E1294" t="s">
        <v>607</v>
      </c>
      <c r="F1294" t="s">
        <v>25</v>
      </c>
      <c r="H1294">
        <v>30</v>
      </c>
      <c r="I1294">
        <v>106</v>
      </c>
      <c r="J1294">
        <v>7.4227399999999997E-3</v>
      </c>
      <c r="K1294">
        <v>7.0030000000000005E-5</v>
      </c>
      <c r="L1294" t="s">
        <v>69</v>
      </c>
    </row>
    <row r="1295" spans="2:12" x14ac:dyDescent="0.25">
      <c r="B1295" t="s">
        <v>737</v>
      </c>
      <c r="C1295" t="s">
        <v>3899</v>
      </c>
      <c r="D1295" t="s">
        <v>3263</v>
      </c>
      <c r="E1295" t="s">
        <v>607</v>
      </c>
      <c r="F1295" t="s">
        <v>16</v>
      </c>
      <c r="G1295" t="s">
        <v>29</v>
      </c>
      <c r="H1295">
        <v>16</v>
      </c>
      <c r="I1295">
        <v>159.4</v>
      </c>
      <c r="J1295">
        <v>5.9623899999999997E-3</v>
      </c>
      <c r="K1295">
        <v>3.735E-5</v>
      </c>
      <c r="L1295" t="s">
        <v>69</v>
      </c>
    </row>
    <row r="1296" spans="2:12" x14ac:dyDescent="0.25">
      <c r="B1296" t="s">
        <v>737</v>
      </c>
      <c r="C1296" t="s">
        <v>3900</v>
      </c>
      <c r="D1296" t="s">
        <v>2833</v>
      </c>
      <c r="E1296" t="s">
        <v>607</v>
      </c>
      <c r="F1296" t="s">
        <v>25</v>
      </c>
      <c r="H1296">
        <v>1</v>
      </c>
      <c r="I1296">
        <v>74</v>
      </c>
      <c r="J1296">
        <v>1.7269E-4</v>
      </c>
      <c r="K1296">
        <v>2.3300000000000001E-6</v>
      </c>
      <c r="L1296" t="s">
        <v>69</v>
      </c>
    </row>
    <row r="1297" spans="2:12" x14ac:dyDescent="0.25">
      <c r="B1297" t="s">
        <v>737</v>
      </c>
      <c r="C1297" t="s">
        <v>3901</v>
      </c>
      <c r="D1297" t="s">
        <v>3390</v>
      </c>
      <c r="E1297" t="s">
        <v>607</v>
      </c>
      <c r="F1297" t="s">
        <v>25</v>
      </c>
      <c r="H1297">
        <v>2</v>
      </c>
      <c r="I1297">
        <v>70.3</v>
      </c>
      <c r="J1297">
        <v>3.2819000000000001E-4</v>
      </c>
      <c r="K1297">
        <v>4.6700000000000002E-6</v>
      </c>
      <c r="L1297" t="s">
        <v>69</v>
      </c>
    </row>
    <row r="1298" spans="2:12" x14ac:dyDescent="0.25">
      <c r="B1298" t="s">
        <v>737</v>
      </c>
      <c r="C1298" t="s">
        <v>3444</v>
      </c>
      <c r="D1298" t="s">
        <v>3902</v>
      </c>
      <c r="E1298" t="s">
        <v>607</v>
      </c>
      <c r="F1298" t="s">
        <v>25</v>
      </c>
      <c r="H1298">
        <v>29</v>
      </c>
      <c r="I1298">
        <v>131</v>
      </c>
      <c r="J1298">
        <v>8.8676099999999997E-3</v>
      </c>
      <c r="K1298">
        <v>6.7689999999999997E-5</v>
      </c>
      <c r="L1298" t="s">
        <v>69</v>
      </c>
    </row>
    <row r="1299" spans="2:12" x14ac:dyDescent="0.25">
      <c r="B1299" t="s">
        <v>737</v>
      </c>
      <c r="C1299" t="s">
        <v>3903</v>
      </c>
      <c r="D1299" t="s">
        <v>3748</v>
      </c>
      <c r="E1299" t="s">
        <v>607</v>
      </c>
      <c r="F1299" t="s">
        <v>25</v>
      </c>
      <c r="H1299">
        <v>3</v>
      </c>
      <c r="I1299">
        <v>40.200000000000003</v>
      </c>
      <c r="J1299">
        <v>2.8150000000000001E-4</v>
      </c>
      <c r="K1299">
        <v>6.9999999999999999E-6</v>
      </c>
      <c r="L1299" t="s">
        <v>69</v>
      </c>
    </row>
    <row r="1300" spans="2:12" x14ac:dyDescent="0.25">
      <c r="B1300" t="s">
        <v>737</v>
      </c>
      <c r="C1300" t="s">
        <v>3904</v>
      </c>
      <c r="D1300" t="s">
        <v>2770</v>
      </c>
      <c r="E1300" t="s">
        <v>607</v>
      </c>
      <c r="F1300" t="s">
        <v>16</v>
      </c>
      <c r="G1300" t="s">
        <v>23</v>
      </c>
      <c r="H1300">
        <v>1</v>
      </c>
      <c r="I1300">
        <v>50.9</v>
      </c>
      <c r="J1300">
        <v>1.1885E-4</v>
      </c>
      <c r="K1300">
        <v>2.3300000000000001E-6</v>
      </c>
      <c r="L1300" t="s">
        <v>69</v>
      </c>
    </row>
    <row r="1301" spans="2:12" x14ac:dyDescent="0.25">
      <c r="B1301" t="s">
        <v>737</v>
      </c>
      <c r="C1301" t="s">
        <v>3641</v>
      </c>
      <c r="D1301" t="s">
        <v>3094</v>
      </c>
      <c r="E1301" t="s">
        <v>607</v>
      </c>
      <c r="F1301" t="s">
        <v>16</v>
      </c>
      <c r="G1301" t="s">
        <v>29</v>
      </c>
      <c r="H1301">
        <v>1</v>
      </c>
      <c r="I1301">
        <v>359.2</v>
      </c>
      <c r="J1301">
        <v>8.3843999999999998E-4</v>
      </c>
      <c r="K1301">
        <v>2.3300000000000001E-6</v>
      </c>
      <c r="L1301" t="s">
        <v>69</v>
      </c>
    </row>
    <row r="1302" spans="2:12" x14ac:dyDescent="0.25">
      <c r="B1302" t="s">
        <v>737</v>
      </c>
      <c r="C1302" t="s">
        <v>3905</v>
      </c>
      <c r="D1302" t="s">
        <v>2854</v>
      </c>
      <c r="E1302" t="s">
        <v>607</v>
      </c>
      <c r="F1302" t="s">
        <v>22</v>
      </c>
      <c r="H1302">
        <v>1</v>
      </c>
      <c r="I1302">
        <v>93.5</v>
      </c>
      <c r="J1302">
        <v>2.1824999999999999E-4</v>
      </c>
      <c r="K1302">
        <v>2.3300000000000001E-6</v>
      </c>
      <c r="L1302" t="s">
        <v>69</v>
      </c>
    </row>
    <row r="1303" spans="2:12" x14ac:dyDescent="0.25">
      <c r="B1303" t="s">
        <v>737</v>
      </c>
      <c r="C1303" t="s">
        <v>3565</v>
      </c>
      <c r="D1303" t="s">
        <v>3124</v>
      </c>
      <c r="E1303" t="s">
        <v>607</v>
      </c>
      <c r="F1303" t="s">
        <v>22</v>
      </c>
      <c r="H1303">
        <v>1</v>
      </c>
      <c r="I1303">
        <v>79.599999999999994</v>
      </c>
      <c r="J1303">
        <v>1.8584E-4</v>
      </c>
      <c r="K1303">
        <v>2.3300000000000001E-6</v>
      </c>
      <c r="L1303" t="s">
        <v>69</v>
      </c>
    </row>
    <row r="1304" spans="2:12" x14ac:dyDescent="0.25">
      <c r="B1304" t="s">
        <v>737</v>
      </c>
      <c r="C1304" t="s">
        <v>3189</v>
      </c>
      <c r="D1304" t="s">
        <v>3829</v>
      </c>
      <c r="E1304" t="s">
        <v>2714</v>
      </c>
      <c r="F1304" t="s">
        <v>25</v>
      </c>
      <c r="H1304">
        <v>17</v>
      </c>
      <c r="I1304">
        <v>152</v>
      </c>
      <c r="J1304">
        <v>2.4613199999999999E-3</v>
      </c>
      <c r="K1304">
        <v>1.6189999999999999E-5</v>
      </c>
      <c r="L1304" t="s">
        <v>69</v>
      </c>
    </row>
    <row r="1305" spans="2:12" x14ac:dyDescent="0.25">
      <c r="B1305" t="s">
        <v>738</v>
      </c>
      <c r="C1305" t="s">
        <v>3906</v>
      </c>
      <c r="D1305" t="s">
        <v>3736</v>
      </c>
      <c r="E1305" t="s">
        <v>607</v>
      </c>
      <c r="F1305" t="s">
        <v>16</v>
      </c>
      <c r="G1305" t="s">
        <v>23</v>
      </c>
      <c r="H1305">
        <v>1</v>
      </c>
      <c r="I1305">
        <v>197.9</v>
      </c>
      <c r="J1305">
        <v>4.6193999999999999E-4</v>
      </c>
      <c r="K1305">
        <v>2.3300000000000001E-6</v>
      </c>
      <c r="L1305" t="s">
        <v>69</v>
      </c>
    </row>
    <row r="1306" spans="2:12" x14ac:dyDescent="0.25">
      <c r="B1306" t="s">
        <v>738</v>
      </c>
      <c r="C1306" t="s">
        <v>3907</v>
      </c>
      <c r="D1306" t="s">
        <v>3908</v>
      </c>
      <c r="E1306" t="s">
        <v>2714</v>
      </c>
      <c r="F1306" t="s">
        <v>25</v>
      </c>
      <c r="H1306">
        <v>2</v>
      </c>
      <c r="I1306">
        <v>119</v>
      </c>
      <c r="J1306">
        <v>2.2670000000000001E-4</v>
      </c>
      <c r="K1306">
        <v>1.9099999999999999E-6</v>
      </c>
      <c r="L1306" t="s">
        <v>69</v>
      </c>
    </row>
    <row r="1307" spans="2:12" x14ac:dyDescent="0.25">
      <c r="B1307" t="s">
        <v>738</v>
      </c>
      <c r="C1307" t="s">
        <v>3909</v>
      </c>
      <c r="D1307" t="s">
        <v>2983</v>
      </c>
      <c r="E1307" t="s">
        <v>2714</v>
      </c>
      <c r="F1307" t="s">
        <v>25</v>
      </c>
      <c r="H1307">
        <v>1</v>
      </c>
      <c r="I1307">
        <v>465</v>
      </c>
      <c r="J1307">
        <v>4.4287999999999999E-4</v>
      </c>
      <c r="K1307">
        <v>9.5000000000000001E-7</v>
      </c>
      <c r="L1307" t="s">
        <v>69</v>
      </c>
    </row>
    <row r="1308" spans="2:12" x14ac:dyDescent="0.25">
      <c r="B1308" t="s">
        <v>738</v>
      </c>
      <c r="C1308" t="s">
        <v>2851</v>
      </c>
      <c r="D1308" t="s">
        <v>2989</v>
      </c>
      <c r="E1308" t="s">
        <v>607</v>
      </c>
      <c r="F1308" t="s">
        <v>25</v>
      </c>
      <c r="H1308">
        <v>55</v>
      </c>
      <c r="I1308">
        <v>333.8</v>
      </c>
      <c r="J1308">
        <v>4.3260319999999998E-2</v>
      </c>
      <c r="K1308">
        <v>1.2837999999999999E-4</v>
      </c>
      <c r="L1308" t="s">
        <v>69</v>
      </c>
    </row>
    <row r="1309" spans="2:12" x14ac:dyDescent="0.25">
      <c r="B1309" t="s">
        <v>738</v>
      </c>
      <c r="C1309" t="s">
        <v>2858</v>
      </c>
      <c r="D1309" t="s">
        <v>3910</v>
      </c>
      <c r="E1309" t="s">
        <v>2714</v>
      </c>
      <c r="F1309" t="s">
        <v>25</v>
      </c>
      <c r="H1309">
        <v>16</v>
      </c>
      <c r="I1309">
        <v>408</v>
      </c>
      <c r="J1309">
        <v>6.21808E-3</v>
      </c>
      <c r="K1309">
        <v>1.524E-5</v>
      </c>
      <c r="L1309" t="s">
        <v>69</v>
      </c>
    </row>
    <row r="1310" spans="2:12" x14ac:dyDescent="0.25">
      <c r="B1310" t="s">
        <v>738</v>
      </c>
      <c r="C1310" t="s">
        <v>2864</v>
      </c>
      <c r="D1310" t="s">
        <v>3050</v>
      </c>
      <c r="E1310" t="s">
        <v>607</v>
      </c>
      <c r="F1310" t="s">
        <v>25</v>
      </c>
      <c r="H1310">
        <v>1</v>
      </c>
      <c r="I1310">
        <v>477</v>
      </c>
      <c r="J1310">
        <v>1.11341E-3</v>
      </c>
      <c r="K1310">
        <v>2.3300000000000001E-6</v>
      </c>
      <c r="L1310" t="s">
        <v>69</v>
      </c>
    </row>
    <row r="1311" spans="2:12" x14ac:dyDescent="0.25">
      <c r="B1311" t="s">
        <v>738</v>
      </c>
      <c r="C1311" t="s">
        <v>2864</v>
      </c>
      <c r="D1311" t="s">
        <v>2730</v>
      </c>
      <c r="E1311" t="s">
        <v>607</v>
      </c>
      <c r="F1311" t="s">
        <v>25</v>
      </c>
      <c r="H1311">
        <v>17</v>
      </c>
      <c r="I1311">
        <v>477</v>
      </c>
      <c r="J1311">
        <v>1.8928E-2</v>
      </c>
      <c r="K1311">
        <v>3.968E-5</v>
      </c>
      <c r="L1311" t="s">
        <v>69</v>
      </c>
    </row>
    <row r="1312" spans="2:12" x14ac:dyDescent="0.25">
      <c r="B1312" t="s">
        <v>738</v>
      </c>
      <c r="C1312" t="s">
        <v>2866</v>
      </c>
      <c r="D1312" t="s">
        <v>3911</v>
      </c>
      <c r="E1312" t="s">
        <v>2714</v>
      </c>
      <c r="F1312" t="s">
        <v>25</v>
      </c>
      <c r="H1312">
        <v>6</v>
      </c>
      <c r="I1312">
        <v>178</v>
      </c>
      <c r="J1312">
        <v>1.0173000000000001E-3</v>
      </c>
      <c r="K1312">
        <v>5.7200000000000003E-6</v>
      </c>
      <c r="L1312" t="s">
        <v>69</v>
      </c>
    </row>
    <row r="1313" spans="2:12" x14ac:dyDescent="0.25">
      <c r="B1313" t="s">
        <v>738</v>
      </c>
      <c r="C1313" t="s">
        <v>2874</v>
      </c>
      <c r="D1313" t="s">
        <v>2985</v>
      </c>
      <c r="E1313" t="s">
        <v>607</v>
      </c>
      <c r="F1313" t="s">
        <v>25</v>
      </c>
      <c r="H1313">
        <v>25</v>
      </c>
      <c r="I1313">
        <v>327</v>
      </c>
      <c r="J1313">
        <v>1.908205E-2</v>
      </c>
      <c r="K1313">
        <v>5.8350000000000002E-5</v>
      </c>
      <c r="L1313" t="s">
        <v>69</v>
      </c>
    </row>
    <row r="1314" spans="2:12" x14ac:dyDescent="0.25">
      <c r="B1314" t="s">
        <v>738</v>
      </c>
      <c r="C1314" t="s">
        <v>2722</v>
      </c>
      <c r="D1314" t="s">
        <v>2964</v>
      </c>
      <c r="E1314" t="s">
        <v>607</v>
      </c>
      <c r="F1314" t="s">
        <v>25</v>
      </c>
      <c r="H1314">
        <v>1</v>
      </c>
      <c r="I1314">
        <v>436</v>
      </c>
      <c r="J1314">
        <v>1.01771E-3</v>
      </c>
      <c r="K1314">
        <v>2.3300000000000001E-6</v>
      </c>
      <c r="L1314" t="s">
        <v>69</v>
      </c>
    </row>
    <row r="1315" spans="2:12" x14ac:dyDescent="0.25">
      <c r="B1315" t="s">
        <v>738</v>
      </c>
      <c r="C1315" t="s">
        <v>2760</v>
      </c>
      <c r="D1315" t="s">
        <v>3471</v>
      </c>
      <c r="E1315" t="s">
        <v>2714</v>
      </c>
      <c r="F1315" t="s">
        <v>25</v>
      </c>
      <c r="H1315">
        <v>17</v>
      </c>
      <c r="I1315">
        <v>318</v>
      </c>
      <c r="J1315">
        <v>5.1493499999999996E-3</v>
      </c>
      <c r="K1315">
        <v>1.6189999999999999E-5</v>
      </c>
      <c r="L1315" t="s">
        <v>69</v>
      </c>
    </row>
    <row r="1316" spans="2:12" x14ac:dyDescent="0.25">
      <c r="B1316" t="s">
        <v>738</v>
      </c>
      <c r="C1316" t="s">
        <v>2880</v>
      </c>
      <c r="D1316" t="s">
        <v>2993</v>
      </c>
      <c r="E1316" t="s">
        <v>607</v>
      </c>
      <c r="F1316" t="s">
        <v>25</v>
      </c>
      <c r="H1316">
        <v>1</v>
      </c>
      <c r="I1316">
        <v>283</v>
      </c>
      <c r="J1316">
        <v>6.6058000000000002E-4</v>
      </c>
      <c r="K1316">
        <v>2.3300000000000001E-6</v>
      </c>
      <c r="L1316" t="s">
        <v>69</v>
      </c>
    </row>
    <row r="1317" spans="2:12" x14ac:dyDescent="0.25">
      <c r="B1317" t="s">
        <v>738</v>
      </c>
      <c r="C1317" t="s">
        <v>2880</v>
      </c>
      <c r="D1317" t="s">
        <v>3471</v>
      </c>
      <c r="E1317" t="s">
        <v>2714</v>
      </c>
      <c r="F1317" t="s">
        <v>25</v>
      </c>
      <c r="H1317">
        <v>9</v>
      </c>
      <c r="I1317">
        <v>130</v>
      </c>
      <c r="J1317">
        <v>1.1144499999999999E-3</v>
      </c>
      <c r="K1317">
        <v>8.5699999999999993E-6</v>
      </c>
      <c r="L1317" t="s">
        <v>69</v>
      </c>
    </row>
    <row r="1318" spans="2:12" x14ac:dyDescent="0.25">
      <c r="B1318" t="s">
        <v>738</v>
      </c>
      <c r="C1318" t="s">
        <v>2880</v>
      </c>
      <c r="D1318" t="s">
        <v>2859</v>
      </c>
      <c r="E1318" t="s">
        <v>607</v>
      </c>
      <c r="F1318" t="s">
        <v>25</v>
      </c>
      <c r="H1318">
        <v>6</v>
      </c>
      <c r="I1318">
        <v>343</v>
      </c>
      <c r="J1318">
        <v>4.8037799999999997E-3</v>
      </c>
      <c r="K1318">
        <v>1.401E-5</v>
      </c>
      <c r="L1318" t="s">
        <v>69</v>
      </c>
    </row>
    <row r="1319" spans="2:12" x14ac:dyDescent="0.25">
      <c r="B1319" t="s">
        <v>738</v>
      </c>
      <c r="C1319" t="s">
        <v>2880</v>
      </c>
      <c r="D1319" t="s">
        <v>3197</v>
      </c>
      <c r="E1319" t="s">
        <v>607</v>
      </c>
      <c r="F1319" t="s">
        <v>25</v>
      </c>
      <c r="H1319">
        <v>1</v>
      </c>
      <c r="I1319">
        <v>343</v>
      </c>
      <c r="J1319">
        <v>8.0062999999999998E-4</v>
      </c>
      <c r="K1319">
        <v>2.3300000000000001E-6</v>
      </c>
      <c r="L1319" t="s">
        <v>69</v>
      </c>
    </row>
    <row r="1320" spans="2:12" x14ac:dyDescent="0.25">
      <c r="B1320" t="s">
        <v>738</v>
      </c>
      <c r="C1320" t="s">
        <v>3305</v>
      </c>
      <c r="D1320" t="s">
        <v>3791</v>
      </c>
      <c r="E1320" t="s">
        <v>607</v>
      </c>
      <c r="F1320" t="s">
        <v>25</v>
      </c>
      <c r="H1320">
        <v>7</v>
      </c>
      <c r="I1320">
        <v>221</v>
      </c>
      <c r="J1320">
        <v>3.6110000000000001E-3</v>
      </c>
      <c r="K1320">
        <v>1.6339999999999999E-5</v>
      </c>
      <c r="L1320" t="s">
        <v>69</v>
      </c>
    </row>
    <row r="1321" spans="2:12" x14ac:dyDescent="0.25">
      <c r="B1321" t="s">
        <v>738</v>
      </c>
      <c r="C1321" t="s">
        <v>3305</v>
      </c>
      <c r="D1321" t="s">
        <v>2730</v>
      </c>
      <c r="E1321" t="s">
        <v>607</v>
      </c>
      <c r="F1321" t="s">
        <v>25</v>
      </c>
      <c r="H1321">
        <v>15</v>
      </c>
      <c r="I1321">
        <v>408.9</v>
      </c>
      <c r="J1321">
        <v>1.4316789999999999E-2</v>
      </c>
      <c r="K1321">
        <v>3.5009999999999999E-5</v>
      </c>
      <c r="L1321" t="s">
        <v>69</v>
      </c>
    </row>
    <row r="1322" spans="2:12" x14ac:dyDescent="0.25">
      <c r="B1322" t="s">
        <v>738</v>
      </c>
      <c r="C1322" t="s">
        <v>2763</v>
      </c>
      <c r="D1322" t="s">
        <v>3550</v>
      </c>
      <c r="E1322" t="s">
        <v>607</v>
      </c>
      <c r="F1322" t="s">
        <v>25</v>
      </c>
      <c r="H1322">
        <v>4</v>
      </c>
      <c r="I1322">
        <v>165</v>
      </c>
      <c r="J1322">
        <v>1.54057E-3</v>
      </c>
      <c r="K1322">
        <v>9.3400000000000004E-6</v>
      </c>
      <c r="L1322" t="s">
        <v>69</v>
      </c>
    </row>
    <row r="1323" spans="2:12" x14ac:dyDescent="0.25">
      <c r="B1323" t="s">
        <v>738</v>
      </c>
      <c r="C1323" t="s">
        <v>2763</v>
      </c>
      <c r="D1323" t="s">
        <v>3912</v>
      </c>
      <c r="E1323" t="s">
        <v>2714</v>
      </c>
      <c r="F1323" t="s">
        <v>25</v>
      </c>
      <c r="H1323">
        <v>23</v>
      </c>
      <c r="I1323">
        <v>340</v>
      </c>
      <c r="J1323">
        <v>7.4487399999999997E-3</v>
      </c>
      <c r="K1323">
        <v>2.1909999999999999E-5</v>
      </c>
      <c r="L1323" t="s">
        <v>69</v>
      </c>
    </row>
    <row r="1324" spans="2:12" x14ac:dyDescent="0.25">
      <c r="B1324" t="s">
        <v>738</v>
      </c>
      <c r="C1324" t="s">
        <v>3542</v>
      </c>
      <c r="D1324" t="s">
        <v>2939</v>
      </c>
      <c r="E1324" t="s">
        <v>2714</v>
      </c>
      <c r="F1324" t="s">
        <v>25</v>
      </c>
      <c r="H1324">
        <v>24</v>
      </c>
      <c r="I1324">
        <v>470</v>
      </c>
      <c r="J1324">
        <v>1.0744470000000001E-2</v>
      </c>
      <c r="K1324">
        <v>2.2860000000000001E-5</v>
      </c>
      <c r="L1324" t="s">
        <v>69</v>
      </c>
    </row>
    <row r="1325" spans="2:12" x14ac:dyDescent="0.25">
      <c r="B1325" t="s">
        <v>738</v>
      </c>
      <c r="C1325" t="s">
        <v>3061</v>
      </c>
      <c r="D1325" t="s">
        <v>2898</v>
      </c>
      <c r="E1325" t="s">
        <v>2714</v>
      </c>
      <c r="F1325" t="s">
        <v>25</v>
      </c>
      <c r="H1325">
        <v>24</v>
      </c>
      <c r="I1325">
        <v>363</v>
      </c>
      <c r="J1325">
        <v>8.2983899999999992E-3</v>
      </c>
      <c r="K1325">
        <v>2.2860000000000001E-5</v>
      </c>
      <c r="L1325" t="s">
        <v>69</v>
      </c>
    </row>
    <row r="1326" spans="2:12" x14ac:dyDescent="0.25">
      <c r="B1326" t="s">
        <v>738</v>
      </c>
      <c r="C1326" t="s">
        <v>3064</v>
      </c>
      <c r="D1326" t="s">
        <v>3669</v>
      </c>
      <c r="E1326" t="s">
        <v>2714</v>
      </c>
      <c r="F1326" t="s">
        <v>25</v>
      </c>
      <c r="H1326">
        <v>3</v>
      </c>
      <c r="I1326">
        <v>217</v>
      </c>
      <c r="J1326">
        <v>6.2009000000000001E-4</v>
      </c>
      <c r="K1326">
        <v>2.8600000000000001E-6</v>
      </c>
      <c r="L1326" t="s">
        <v>69</v>
      </c>
    </row>
    <row r="1327" spans="2:12" x14ac:dyDescent="0.25">
      <c r="B1327" t="s">
        <v>738</v>
      </c>
      <c r="C1327" t="s">
        <v>3064</v>
      </c>
      <c r="D1327" t="s">
        <v>3574</v>
      </c>
      <c r="E1327" t="s">
        <v>2714</v>
      </c>
      <c r="F1327" t="s">
        <v>25</v>
      </c>
      <c r="H1327">
        <v>13</v>
      </c>
      <c r="I1327">
        <v>217</v>
      </c>
      <c r="J1327">
        <v>2.6870700000000002E-3</v>
      </c>
      <c r="K1327">
        <v>1.238E-5</v>
      </c>
      <c r="L1327" t="s">
        <v>69</v>
      </c>
    </row>
    <row r="1328" spans="2:12" x14ac:dyDescent="0.25">
      <c r="B1328" t="s">
        <v>738</v>
      </c>
      <c r="C1328" t="s">
        <v>3138</v>
      </c>
      <c r="D1328" t="s">
        <v>2847</v>
      </c>
      <c r="E1328" t="s">
        <v>607</v>
      </c>
      <c r="F1328" t="s">
        <v>25</v>
      </c>
      <c r="H1328">
        <v>83</v>
      </c>
      <c r="I1328">
        <v>120.4</v>
      </c>
      <c r="J1328">
        <v>2.3332550000000001E-2</v>
      </c>
      <c r="K1328">
        <v>1.9374E-4</v>
      </c>
      <c r="L1328" t="s">
        <v>69</v>
      </c>
    </row>
    <row r="1329" spans="2:12" x14ac:dyDescent="0.25">
      <c r="B1329" t="s">
        <v>738</v>
      </c>
      <c r="C1329" t="s">
        <v>3065</v>
      </c>
      <c r="D1329" t="s">
        <v>3913</v>
      </c>
      <c r="E1329" t="s">
        <v>607</v>
      </c>
      <c r="F1329" t="s">
        <v>25</v>
      </c>
      <c r="H1329">
        <v>4</v>
      </c>
      <c r="I1329">
        <v>134</v>
      </c>
      <c r="J1329">
        <v>1.25113E-3</v>
      </c>
      <c r="K1329">
        <v>9.3400000000000004E-6</v>
      </c>
      <c r="L1329" t="s">
        <v>69</v>
      </c>
    </row>
    <row r="1330" spans="2:12" x14ac:dyDescent="0.25">
      <c r="B1330" t="s">
        <v>738</v>
      </c>
      <c r="C1330" t="s">
        <v>3065</v>
      </c>
      <c r="D1330" t="s">
        <v>3578</v>
      </c>
      <c r="E1330" t="s">
        <v>607</v>
      </c>
      <c r="F1330" t="s">
        <v>25</v>
      </c>
      <c r="H1330">
        <v>1</v>
      </c>
      <c r="I1330">
        <v>134</v>
      </c>
      <c r="J1330">
        <v>3.1278000000000002E-4</v>
      </c>
      <c r="K1330">
        <v>2.3300000000000001E-6</v>
      </c>
      <c r="L1330" t="s">
        <v>69</v>
      </c>
    </row>
    <row r="1331" spans="2:12" x14ac:dyDescent="0.25">
      <c r="B1331" t="s">
        <v>738</v>
      </c>
      <c r="C1331" t="s">
        <v>2893</v>
      </c>
      <c r="D1331" t="s">
        <v>2955</v>
      </c>
      <c r="E1331" t="s">
        <v>2714</v>
      </c>
      <c r="F1331" t="s">
        <v>25</v>
      </c>
      <c r="H1331">
        <v>5</v>
      </c>
      <c r="I1331">
        <v>179</v>
      </c>
      <c r="J1331">
        <v>8.5251000000000001E-4</v>
      </c>
      <c r="K1331">
        <v>4.7600000000000002E-6</v>
      </c>
      <c r="L1331" t="s">
        <v>69</v>
      </c>
    </row>
    <row r="1332" spans="2:12" x14ac:dyDescent="0.25">
      <c r="B1332" t="s">
        <v>738</v>
      </c>
      <c r="C1332" t="s">
        <v>2895</v>
      </c>
      <c r="D1332" t="s">
        <v>3914</v>
      </c>
      <c r="E1332" t="s">
        <v>607</v>
      </c>
      <c r="F1332" t="s">
        <v>25</v>
      </c>
      <c r="H1332">
        <v>25</v>
      </c>
      <c r="I1332">
        <v>350</v>
      </c>
      <c r="J1332">
        <v>2.042422E-2</v>
      </c>
      <c r="K1332">
        <v>5.8350000000000002E-5</v>
      </c>
      <c r="L1332" t="s">
        <v>69</v>
      </c>
    </row>
    <row r="1333" spans="2:12" x14ac:dyDescent="0.25">
      <c r="B1333" t="s">
        <v>738</v>
      </c>
      <c r="C1333" t="s">
        <v>2900</v>
      </c>
      <c r="D1333" t="s">
        <v>3708</v>
      </c>
      <c r="E1333" t="s">
        <v>607</v>
      </c>
      <c r="F1333" t="s">
        <v>25</v>
      </c>
      <c r="H1333">
        <v>34</v>
      </c>
      <c r="I1333">
        <v>348.6</v>
      </c>
      <c r="J1333">
        <v>2.7669800000000001E-2</v>
      </c>
      <c r="K1333">
        <v>7.9359999999999999E-5</v>
      </c>
      <c r="L1333" t="s">
        <v>69</v>
      </c>
    </row>
    <row r="1334" spans="2:12" x14ac:dyDescent="0.25">
      <c r="B1334" t="s">
        <v>738</v>
      </c>
      <c r="C1334" t="s">
        <v>2988</v>
      </c>
      <c r="D1334" t="s">
        <v>3625</v>
      </c>
      <c r="E1334" t="s">
        <v>2714</v>
      </c>
      <c r="F1334" t="s">
        <v>25</v>
      </c>
      <c r="H1334">
        <v>42</v>
      </c>
      <c r="I1334">
        <v>177</v>
      </c>
      <c r="J1334">
        <v>7.0810700000000001E-3</v>
      </c>
      <c r="K1334">
        <v>4.0009999999999998E-5</v>
      </c>
      <c r="L1334" t="s">
        <v>69</v>
      </c>
    </row>
    <row r="1335" spans="2:12" x14ac:dyDescent="0.25">
      <c r="B1335" t="s">
        <v>738</v>
      </c>
      <c r="C1335" t="s">
        <v>2988</v>
      </c>
      <c r="D1335" t="s">
        <v>3823</v>
      </c>
      <c r="E1335" t="s">
        <v>607</v>
      </c>
      <c r="F1335" t="s">
        <v>25</v>
      </c>
      <c r="H1335">
        <v>4</v>
      </c>
      <c r="I1335">
        <v>371</v>
      </c>
      <c r="J1335">
        <v>3.4966300000000001E-3</v>
      </c>
      <c r="K1335">
        <v>9.3400000000000004E-6</v>
      </c>
      <c r="L1335" t="s">
        <v>69</v>
      </c>
    </row>
    <row r="1336" spans="2:12" x14ac:dyDescent="0.25">
      <c r="B1336" t="s">
        <v>738</v>
      </c>
      <c r="C1336" t="s">
        <v>2988</v>
      </c>
      <c r="D1336" t="s">
        <v>3660</v>
      </c>
      <c r="E1336" t="s">
        <v>2714</v>
      </c>
      <c r="F1336" t="s">
        <v>25</v>
      </c>
      <c r="H1336">
        <v>14</v>
      </c>
      <c r="I1336">
        <v>379</v>
      </c>
      <c r="J1336">
        <v>5.0540899999999998E-3</v>
      </c>
      <c r="K1336">
        <v>1.3339999999999999E-5</v>
      </c>
      <c r="L1336" t="s">
        <v>69</v>
      </c>
    </row>
    <row r="1337" spans="2:12" x14ac:dyDescent="0.25">
      <c r="B1337" t="s">
        <v>738</v>
      </c>
      <c r="C1337" t="s">
        <v>2992</v>
      </c>
      <c r="D1337" t="s">
        <v>3915</v>
      </c>
      <c r="E1337" t="s">
        <v>2714</v>
      </c>
      <c r="F1337" t="s">
        <v>25</v>
      </c>
      <c r="H1337">
        <v>6</v>
      </c>
      <c r="I1337">
        <v>149</v>
      </c>
      <c r="J1337">
        <v>8.5156000000000001E-4</v>
      </c>
      <c r="K1337">
        <v>5.7200000000000003E-6</v>
      </c>
      <c r="L1337" t="s">
        <v>69</v>
      </c>
    </row>
    <row r="1338" spans="2:12" x14ac:dyDescent="0.25">
      <c r="B1338" t="s">
        <v>738</v>
      </c>
      <c r="C1338" t="s">
        <v>2773</v>
      </c>
      <c r="D1338" t="s">
        <v>3180</v>
      </c>
      <c r="E1338" t="s">
        <v>2714</v>
      </c>
      <c r="F1338" t="s">
        <v>25</v>
      </c>
      <c r="H1338">
        <v>6</v>
      </c>
      <c r="I1338">
        <v>291</v>
      </c>
      <c r="J1338">
        <v>1.66311E-3</v>
      </c>
      <c r="K1338">
        <v>5.7200000000000003E-6</v>
      </c>
      <c r="L1338" t="s">
        <v>69</v>
      </c>
    </row>
    <row r="1339" spans="2:12" x14ac:dyDescent="0.25">
      <c r="B1339" t="s">
        <v>738</v>
      </c>
      <c r="C1339" t="s">
        <v>3576</v>
      </c>
      <c r="D1339" t="s">
        <v>2983</v>
      </c>
      <c r="E1339" t="s">
        <v>2714</v>
      </c>
      <c r="F1339" t="s">
        <v>25</v>
      </c>
      <c r="H1339">
        <v>33</v>
      </c>
      <c r="I1339">
        <v>342</v>
      </c>
      <c r="J1339">
        <v>1.075019E-2</v>
      </c>
      <c r="K1339">
        <v>3.1430000000000002E-5</v>
      </c>
      <c r="L1339" t="s">
        <v>69</v>
      </c>
    </row>
    <row r="1340" spans="2:12" x14ac:dyDescent="0.25">
      <c r="B1340" t="s">
        <v>738</v>
      </c>
      <c r="C1340" t="s">
        <v>3581</v>
      </c>
      <c r="D1340" t="s">
        <v>3231</v>
      </c>
      <c r="E1340" t="s">
        <v>607</v>
      </c>
      <c r="F1340" t="s">
        <v>25</v>
      </c>
      <c r="H1340">
        <v>3</v>
      </c>
      <c r="I1340">
        <v>188</v>
      </c>
      <c r="J1340">
        <v>1.31649E-3</v>
      </c>
      <c r="K1340">
        <v>6.9999999999999999E-6</v>
      </c>
      <c r="L1340" t="s">
        <v>69</v>
      </c>
    </row>
    <row r="1341" spans="2:12" x14ac:dyDescent="0.25">
      <c r="B1341" t="s">
        <v>738</v>
      </c>
      <c r="C1341" t="s">
        <v>3629</v>
      </c>
      <c r="D1341" t="s">
        <v>3035</v>
      </c>
      <c r="E1341" t="s">
        <v>2714</v>
      </c>
      <c r="F1341" t="s">
        <v>16</v>
      </c>
      <c r="G1341" t="s">
        <v>23</v>
      </c>
      <c r="H1341">
        <v>1</v>
      </c>
      <c r="I1341">
        <v>70.3</v>
      </c>
      <c r="J1341">
        <v>6.6909999999999995E-5</v>
      </c>
      <c r="K1341">
        <v>9.5000000000000001E-7</v>
      </c>
      <c r="L1341" t="s">
        <v>69</v>
      </c>
    </row>
    <row r="1342" spans="2:12" x14ac:dyDescent="0.25">
      <c r="B1342" t="s">
        <v>738</v>
      </c>
      <c r="C1342" t="s">
        <v>3916</v>
      </c>
      <c r="D1342" t="s">
        <v>3917</v>
      </c>
      <c r="E1342" t="s">
        <v>2714</v>
      </c>
      <c r="F1342" t="s">
        <v>25</v>
      </c>
      <c r="H1342">
        <v>5</v>
      </c>
      <c r="I1342">
        <v>296</v>
      </c>
      <c r="J1342">
        <v>1.40974E-3</v>
      </c>
      <c r="K1342">
        <v>4.7600000000000002E-6</v>
      </c>
      <c r="L1342" t="s">
        <v>69</v>
      </c>
    </row>
    <row r="1343" spans="2:12" x14ac:dyDescent="0.25">
      <c r="B1343" t="s">
        <v>738</v>
      </c>
      <c r="C1343" t="s">
        <v>3916</v>
      </c>
      <c r="D1343" t="s">
        <v>3918</v>
      </c>
      <c r="E1343" t="s">
        <v>2714</v>
      </c>
      <c r="F1343" t="s">
        <v>25</v>
      </c>
      <c r="H1343">
        <v>20</v>
      </c>
      <c r="I1343">
        <v>296</v>
      </c>
      <c r="J1343">
        <v>5.6389400000000003E-3</v>
      </c>
      <c r="K1343">
        <v>1.9049999999999999E-5</v>
      </c>
      <c r="L1343" t="s">
        <v>69</v>
      </c>
    </row>
    <row r="1344" spans="2:12" x14ac:dyDescent="0.25">
      <c r="B1344" t="s">
        <v>738</v>
      </c>
      <c r="C1344" t="s">
        <v>3916</v>
      </c>
      <c r="D1344" t="s">
        <v>3919</v>
      </c>
      <c r="E1344" t="s">
        <v>607</v>
      </c>
      <c r="F1344" t="s">
        <v>25</v>
      </c>
      <c r="H1344">
        <v>22</v>
      </c>
      <c r="I1344">
        <v>176</v>
      </c>
      <c r="J1344">
        <v>9.0380100000000008E-3</v>
      </c>
      <c r="K1344">
        <v>5.1350000000000001E-5</v>
      </c>
      <c r="L1344" t="s">
        <v>69</v>
      </c>
    </row>
    <row r="1345" spans="2:12" x14ac:dyDescent="0.25">
      <c r="B1345" t="s">
        <v>738</v>
      </c>
      <c r="C1345" t="s">
        <v>3916</v>
      </c>
      <c r="D1345" t="s">
        <v>2799</v>
      </c>
      <c r="E1345" t="s">
        <v>607</v>
      </c>
      <c r="F1345" t="s">
        <v>25</v>
      </c>
      <c r="H1345">
        <v>20</v>
      </c>
      <c r="I1345">
        <v>176</v>
      </c>
      <c r="J1345">
        <v>8.2163700000000006E-3</v>
      </c>
      <c r="K1345">
        <v>4.668E-5</v>
      </c>
      <c r="L1345" t="s">
        <v>69</v>
      </c>
    </row>
    <row r="1346" spans="2:12" x14ac:dyDescent="0.25">
      <c r="B1346" t="s">
        <v>738</v>
      </c>
      <c r="C1346" t="s">
        <v>3916</v>
      </c>
      <c r="D1346" t="s">
        <v>2914</v>
      </c>
      <c r="E1346" t="s">
        <v>607</v>
      </c>
      <c r="F1346" t="s">
        <v>25</v>
      </c>
      <c r="H1346">
        <v>5</v>
      </c>
      <c r="I1346">
        <v>176</v>
      </c>
      <c r="J1346">
        <v>2.0540900000000002E-3</v>
      </c>
      <c r="K1346">
        <v>1.167E-5</v>
      </c>
      <c r="L1346" t="s">
        <v>69</v>
      </c>
    </row>
    <row r="1347" spans="2:12" x14ac:dyDescent="0.25">
      <c r="B1347" t="s">
        <v>738</v>
      </c>
      <c r="C1347" t="s">
        <v>2922</v>
      </c>
      <c r="D1347" t="s">
        <v>2972</v>
      </c>
      <c r="E1347" t="s">
        <v>2714</v>
      </c>
      <c r="F1347" t="s">
        <v>25</v>
      </c>
      <c r="H1347">
        <v>9</v>
      </c>
      <c r="I1347">
        <v>205</v>
      </c>
      <c r="J1347">
        <v>1.75741E-3</v>
      </c>
      <c r="K1347">
        <v>8.5699999999999993E-6</v>
      </c>
      <c r="L1347" t="s">
        <v>69</v>
      </c>
    </row>
    <row r="1348" spans="2:12" x14ac:dyDescent="0.25">
      <c r="B1348" t="s">
        <v>738</v>
      </c>
      <c r="C1348" t="s">
        <v>3818</v>
      </c>
      <c r="D1348" t="s">
        <v>3920</v>
      </c>
      <c r="E1348" t="s">
        <v>607</v>
      </c>
      <c r="F1348" t="s">
        <v>25</v>
      </c>
      <c r="H1348">
        <v>2</v>
      </c>
      <c r="I1348">
        <v>107</v>
      </c>
      <c r="J1348">
        <v>4.9952000000000004E-4</v>
      </c>
      <c r="K1348">
        <v>4.6700000000000002E-6</v>
      </c>
      <c r="L1348" t="s">
        <v>69</v>
      </c>
    </row>
    <row r="1349" spans="2:12" x14ac:dyDescent="0.25">
      <c r="B1349" t="s">
        <v>738</v>
      </c>
      <c r="C1349" t="s">
        <v>3326</v>
      </c>
      <c r="D1349" t="s">
        <v>2761</v>
      </c>
      <c r="E1349" t="s">
        <v>607</v>
      </c>
      <c r="F1349" t="s">
        <v>25</v>
      </c>
      <c r="H1349">
        <v>18</v>
      </c>
      <c r="I1349">
        <v>113</v>
      </c>
      <c r="J1349">
        <v>4.7477600000000002E-3</v>
      </c>
      <c r="K1349">
        <v>4.2020000000000001E-5</v>
      </c>
      <c r="L1349" t="s">
        <v>69</v>
      </c>
    </row>
    <row r="1350" spans="2:12" x14ac:dyDescent="0.25">
      <c r="B1350" t="s">
        <v>738</v>
      </c>
      <c r="C1350" t="s">
        <v>2731</v>
      </c>
      <c r="D1350" t="s">
        <v>3311</v>
      </c>
      <c r="E1350" t="s">
        <v>607</v>
      </c>
      <c r="F1350" t="s">
        <v>25</v>
      </c>
      <c r="H1350">
        <v>15</v>
      </c>
      <c r="I1350">
        <v>161</v>
      </c>
      <c r="J1350">
        <v>5.63708E-3</v>
      </c>
      <c r="K1350">
        <v>3.5009999999999999E-5</v>
      </c>
      <c r="L1350" t="s">
        <v>69</v>
      </c>
    </row>
    <row r="1351" spans="2:12" x14ac:dyDescent="0.25">
      <c r="B1351" t="s">
        <v>738</v>
      </c>
      <c r="C1351" t="s">
        <v>3859</v>
      </c>
      <c r="D1351" t="s">
        <v>3746</v>
      </c>
      <c r="E1351" t="s">
        <v>2714</v>
      </c>
      <c r="F1351" t="s">
        <v>16</v>
      </c>
      <c r="G1351" t="s">
        <v>23</v>
      </c>
      <c r="H1351">
        <v>1</v>
      </c>
      <c r="I1351">
        <v>196.7</v>
      </c>
      <c r="J1351">
        <v>1.8730999999999999E-4</v>
      </c>
      <c r="K1351">
        <v>9.5000000000000001E-7</v>
      </c>
      <c r="L1351" t="s">
        <v>69</v>
      </c>
    </row>
    <row r="1352" spans="2:12" x14ac:dyDescent="0.25">
      <c r="B1352" t="s">
        <v>738</v>
      </c>
      <c r="C1352" t="s">
        <v>3013</v>
      </c>
      <c r="D1352" t="s">
        <v>3320</v>
      </c>
      <c r="E1352" t="s">
        <v>607</v>
      </c>
      <c r="F1352" t="s">
        <v>16</v>
      </c>
      <c r="G1352" t="s">
        <v>29</v>
      </c>
      <c r="H1352">
        <v>1</v>
      </c>
      <c r="I1352">
        <v>217</v>
      </c>
      <c r="J1352">
        <v>5.0652E-4</v>
      </c>
      <c r="K1352">
        <v>2.3300000000000001E-6</v>
      </c>
      <c r="L1352" t="s">
        <v>69</v>
      </c>
    </row>
    <row r="1353" spans="2:12" x14ac:dyDescent="0.25">
      <c r="B1353" t="s">
        <v>738</v>
      </c>
      <c r="C1353" t="s">
        <v>3897</v>
      </c>
      <c r="D1353" t="s">
        <v>3717</v>
      </c>
      <c r="E1353" t="s">
        <v>607</v>
      </c>
      <c r="F1353" t="s">
        <v>25</v>
      </c>
      <c r="H1353">
        <v>1</v>
      </c>
      <c r="I1353">
        <v>152</v>
      </c>
      <c r="J1353">
        <v>3.548E-4</v>
      </c>
      <c r="K1353">
        <v>2.3300000000000001E-6</v>
      </c>
      <c r="L1353" t="s">
        <v>69</v>
      </c>
    </row>
    <row r="1354" spans="2:12" x14ac:dyDescent="0.25">
      <c r="B1354" t="s">
        <v>738</v>
      </c>
      <c r="C1354" t="s">
        <v>2934</v>
      </c>
      <c r="D1354" t="s">
        <v>3231</v>
      </c>
      <c r="E1354" t="s">
        <v>607</v>
      </c>
      <c r="F1354" t="s">
        <v>25</v>
      </c>
      <c r="H1354">
        <v>32</v>
      </c>
      <c r="I1354">
        <v>207</v>
      </c>
      <c r="J1354">
        <v>1.546172E-2</v>
      </c>
      <c r="K1354">
        <v>7.4690000000000005E-5</v>
      </c>
      <c r="L1354" t="s">
        <v>69</v>
      </c>
    </row>
    <row r="1355" spans="2:12" x14ac:dyDescent="0.25">
      <c r="B1355" t="s">
        <v>738</v>
      </c>
      <c r="C1355" t="s">
        <v>3477</v>
      </c>
      <c r="D1355" t="s">
        <v>3398</v>
      </c>
      <c r="E1355" t="s">
        <v>607</v>
      </c>
      <c r="F1355" t="s">
        <v>33</v>
      </c>
      <c r="G1355" t="s">
        <v>33</v>
      </c>
      <c r="H1355">
        <v>51</v>
      </c>
      <c r="I1355">
        <v>65</v>
      </c>
      <c r="J1355">
        <v>7.7378600000000001E-3</v>
      </c>
      <c r="K1355">
        <v>1.1904E-4</v>
      </c>
      <c r="L1355" t="s">
        <v>69</v>
      </c>
    </row>
    <row r="1356" spans="2:12" x14ac:dyDescent="0.25">
      <c r="B1356" t="s">
        <v>738</v>
      </c>
      <c r="C1356" t="s">
        <v>3682</v>
      </c>
      <c r="D1356" t="s">
        <v>3791</v>
      </c>
      <c r="E1356" t="s">
        <v>607</v>
      </c>
      <c r="F1356" t="s">
        <v>25</v>
      </c>
      <c r="H1356">
        <v>6</v>
      </c>
      <c r="I1356">
        <v>119.5</v>
      </c>
      <c r="J1356">
        <v>1.67292E-3</v>
      </c>
      <c r="K1356">
        <v>1.401E-5</v>
      </c>
      <c r="L1356" t="s">
        <v>69</v>
      </c>
    </row>
    <row r="1357" spans="2:12" x14ac:dyDescent="0.25">
      <c r="B1357" t="s">
        <v>738</v>
      </c>
      <c r="C1357" t="s">
        <v>3921</v>
      </c>
      <c r="D1357" t="s">
        <v>3615</v>
      </c>
      <c r="E1357" t="s">
        <v>2714</v>
      </c>
      <c r="F1357" t="s">
        <v>16</v>
      </c>
      <c r="G1357" t="s">
        <v>23</v>
      </c>
      <c r="H1357">
        <v>1</v>
      </c>
      <c r="I1357">
        <v>122.5</v>
      </c>
      <c r="J1357">
        <v>1.167E-4</v>
      </c>
      <c r="K1357">
        <v>9.5000000000000001E-7</v>
      </c>
      <c r="L1357" t="s">
        <v>69</v>
      </c>
    </row>
    <row r="1358" spans="2:12" x14ac:dyDescent="0.25">
      <c r="B1358" t="s">
        <v>738</v>
      </c>
      <c r="C1358" t="s">
        <v>3480</v>
      </c>
      <c r="D1358" t="s">
        <v>3849</v>
      </c>
      <c r="E1358" t="s">
        <v>607</v>
      </c>
      <c r="F1358" t="s">
        <v>25</v>
      </c>
      <c r="H1358">
        <v>12</v>
      </c>
      <c r="I1358">
        <v>43.2</v>
      </c>
      <c r="J1358">
        <v>1.2100500000000001E-3</v>
      </c>
      <c r="K1358">
        <v>2.8010000000000001E-5</v>
      </c>
      <c r="L1358" t="s">
        <v>69</v>
      </c>
    </row>
    <row r="1359" spans="2:12" x14ac:dyDescent="0.25">
      <c r="B1359" t="s">
        <v>738</v>
      </c>
      <c r="C1359" t="s">
        <v>3597</v>
      </c>
      <c r="D1359" t="s">
        <v>3614</v>
      </c>
      <c r="E1359" t="s">
        <v>2714</v>
      </c>
      <c r="F1359" t="s">
        <v>25</v>
      </c>
      <c r="H1359">
        <v>21</v>
      </c>
      <c r="I1359">
        <v>166</v>
      </c>
      <c r="J1359">
        <v>3.3205000000000001E-3</v>
      </c>
      <c r="K1359">
        <v>2.0000000000000002E-5</v>
      </c>
      <c r="L1359" t="s">
        <v>69</v>
      </c>
    </row>
    <row r="1360" spans="2:12" x14ac:dyDescent="0.25">
      <c r="B1360" t="s">
        <v>738</v>
      </c>
      <c r="C1360" t="s">
        <v>3922</v>
      </c>
      <c r="D1360" t="s">
        <v>3892</v>
      </c>
      <c r="E1360" t="s">
        <v>2714</v>
      </c>
      <c r="F1360" t="s">
        <v>16</v>
      </c>
      <c r="G1360" t="s">
        <v>23</v>
      </c>
      <c r="H1360">
        <v>1</v>
      </c>
      <c r="I1360">
        <v>165.2</v>
      </c>
      <c r="J1360">
        <v>1.5736999999999999E-4</v>
      </c>
      <c r="K1360">
        <v>9.5000000000000001E-7</v>
      </c>
      <c r="L1360" t="s">
        <v>69</v>
      </c>
    </row>
    <row r="1361" spans="2:12" x14ac:dyDescent="0.25">
      <c r="B1361" t="s">
        <v>738</v>
      </c>
      <c r="C1361" t="s">
        <v>3923</v>
      </c>
      <c r="D1361" t="s">
        <v>2808</v>
      </c>
      <c r="E1361" t="s">
        <v>607</v>
      </c>
      <c r="F1361" t="s">
        <v>21</v>
      </c>
      <c r="G1361" t="s">
        <v>45</v>
      </c>
      <c r="H1361">
        <v>18</v>
      </c>
      <c r="I1361">
        <v>168.3</v>
      </c>
      <c r="J1361">
        <v>7.0698100000000002E-3</v>
      </c>
      <c r="K1361">
        <v>4.2020000000000001E-5</v>
      </c>
      <c r="L1361" t="s">
        <v>69</v>
      </c>
    </row>
    <row r="1362" spans="2:12" x14ac:dyDescent="0.25">
      <c r="B1362" t="s">
        <v>738</v>
      </c>
      <c r="C1362" t="s">
        <v>2830</v>
      </c>
      <c r="D1362" t="s">
        <v>3924</v>
      </c>
      <c r="E1362" t="s">
        <v>2714</v>
      </c>
      <c r="F1362" t="s">
        <v>16</v>
      </c>
      <c r="G1362" t="s">
        <v>23</v>
      </c>
      <c r="H1362">
        <v>1</v>
      </c>
      <c r="I1362">
        <v>75.599999999999994</v>
      </c>
      <c r="J1362">
        <v>7.2039999999999995E-5</v>
      </c>
      <c r="K1362">
        <v>9.5000000000000001E-7</v>
      </c>
      <c r="L1362" t="s">
        <v>69</v>
      </c>
    </row>
    <row r="1363" spans="2:12" x14ac:dyDescent="0.25">
      <c r="B1363" t="s">
        <v>738</v>
      </c>
      <c r="C1363" t="s">
        <v>3925</v>
      </c>
      <c r="D1363" t="s">
        <v>3434</v>
      </c>
      <c r="E1363" t="s">
        <v>607</v>
      </c>
      <c r="F1363" t="s">
        <v>31</v>
      </c>
      <c r="G1363" t="s">
        <v>42</v>
      </c>
      <c r="H1363">
        <v>1</v>
      </c>
      <c r="I1363">
        <v>33</v>
      </c>
      <c r="J1363">
        <v>7.7070000000000006E-5</v>
      </c>
      <c r="K1363">
        <v>2.3300000000000001E-6</v>
      </c>
      <c r="L1363" t="s">
        <v>69</v>
      </c>
    </row>
    <row r="1364" spans="2:12" x14ac:dyDescent="0.25">
      <c r="B1364" t="s">
        <v>738</v>
      </c>
      <c r="C1364" t="s">
        <v>3340</v>
      </c>
      <c r="D1364" t="s">
        <v>3926</v>
      </c>
      <c r="E1364" t="s">
        <v>607</v>
      </c>
      <c r="F1364" t="s">
        <v>22</v>
      </c>
      <c r="H1364">
        <v>1</v>
      </c>
      <c r="I1364">
        <v>96.9</v>
      </c>
      <c r="J1364">
        <v>2.2625999999999999E-4</v>
      </c>
      <c r="K1364">
        <v>2.3300000000000001E-6</v>
      </c>
      <c r="L1364" t="s">
        <v>69</v>
      </c>
    </row>
    <row r="1365" spans="2:12" x14ac:dyDescent="0.25">
      <c r="B1365" t="s">
        <v>738</v>
      </c>
      <c r="C1365" t="s">
        <v>3031</v>
      </c>
      <c r="D1365" t="s">
        <v>3927</v>
      </c>
      <c r="E1365" t="s">
        <v>607</v>
      </c>
      <c r="F1365" t="s">
        <v>16</v>
      </c>
      <c r="G1365" t="s">
        <v>23</v>
      </c>
      <c r="H1365">
        <v>1</v>
      </c>
      <c r="I1365">
        <v>210.7</v>
      </c>
      <c r="J1365">
        <v>4.9189000000000004E-4</v>
      </c>
      <c r="K1365">
        <v>2.3300000000000001E-6</v>
      </c>
      <c r="L1365" t="s">
        <v>69</v>
      </c>
    </row>
    <row r="1366" spans="2:12" x14ac:dyDescent="0.25">
      <c r="B1366" t="s">
        <v>738</v>
      </c>
      <c r="C1366" t="s">
        <v>3928</v>
      </c>
      <c r="D1366" t="s">
        <v>3929</v>
      </c>
      <c r="E1366" t="s">
        <v>607</v>
      </c>
      <c r="F1366" t="s">
        <v>33</v>
      </c>
      <c r="G1366" t="s">
        <v>33</v>
      </c>
      <c r="H1366">
        <v>377</v>
      </c>
      <c r="I1366">
        <v>285.3</v>
      </c>
      <c r="J1366">
        <v>0.26752203000000002</v>
      </c>
      <c r="K1366">
        <v>8.7998999999999998E-4</v>
      </c>
      <c r="L1366" t="s">
        <v>69</v>
      </c>
    </row>
    <row r="1367" spans="2:12" x14ac:dyDescent="0.25">
      <c r="B1367" t="s">
        <v>738</v>
      </c>
      <c r="C1367" t="s">
        <v>3564</v>
      </c>
      <c r="D1367" t="s">
        <v>3015</v>
      </c>
      <c r="E1367" t="s">
        <v>607</v>
      </c>
      <c r="F1367" t="s">
        <v>22</v>
      </c>
      <c r="H1367">
        <v>1</v>
      </c>
      <c r="I1367">
        <v>202.5</v>
      </c>
      <c r="J1367">
        <v>4.7263999999999997E-4</v>
      </c>
      <c r="K1367">
        <v>2.3300000000000001E-6</v>
      </c>
      <c r="L1367" t="s">
        <v>69</v>
      </c>
    </row>
    <row r="1368" spans="2:12" x14ac:dyDescent="0.25">
      <c r="B1368" t="s">
        <v>738</v>
      </c>
      <c r="C1368" t="s">
        <v>3034</v>
      </c>
      <c r="D1368" t="s">
        <v>3541</v>
      </c>
      <c r="E1368" t="s">
        <v>2714</v>
      </c>
      <c r="F1368" t="s">
        <v>25</v>
      </c>
      <c r="H1368">
        <v>32</v>
      </c>
      <c r="I1368">
        <v>413</v>
      </c>
      <c r="J1368">
        <v>1.258856E-2</v>
      </c>
      <c r="K1368">
        <v>3.048E-5</v>
      </c>
      <c r="L1368" t="s">
        <v>69</v>
      </c>
    </row>
    <row r="1369" spans="2:12" x14ac:dyDescent="0.25">
      <c r="B1369" t="s">
        <v>739</v>
      </c>
      <c r="C1369" t="s">
        <v>3930</v>
      </c>
      <c r="D1369" t="s">
        <v>3847</v>
      </c>
      <c r="E1369" t="s">
        <v>2714</v>
      </c>
      <c r="F1369" t="s">
        <v>16</v>
      </c>
      <c r="G1369" t="s">
        <v>23</v>
      </c>
      <c r="H1369">
        <v>1</v>
      </c>
      <c r="I1369">
        <v>89.5</v>
      </c>
      <c r="J1369">
        <v>8.5220000000000001E-5</v>
      </c>
      <c r="K1369">
        <v>9.5000000000000001E-7</v>
      </c>
      <c r="L1369" t="s">
        <v>69</v>
      </c>
    </row>
    <row r="1370" spans="2:12" x14ac:dyDescent="0.25">
      <c r="B1370" t="s">
        <v>739</v>
      </c>
      <c r="C1370" t="s">
        <v>3931</v>
      </c>
      <c r="D1370" t="s">
        <v>2738</v>
      </c>
      <c r="E1370" t="s">
        <v>2714</v>
      </c>
      <c r="F1370" t="s">
        <v>16</v>
      </c>
      <c r="G1370" t="s">
        <v>23</v>
      </c>
      <c r="H1370">
        <v>1</v>
      </c>
      <c r="I1370">
        <v>95</v>
      </c>
      <c r="J1370">
        <v>9.0489999999999996E-5</v>
      </c>
      <c r="K1370">
        <v>9.5000000000000001E-7</v>
      </c>
      <c r="L1370" t="s">
        <v>69</v>
      </c>
    </row>
    <row r="1371" spans="2:12" x14ac:dyDescent="0.25">
      <c r="B1371" t="s">
        <v>739</v>
      </c>
      <c r="C1371" t="s">
        <v>3932</v>
      </c>
      <c r="D1371" t="s">
        <v>3150</v>
      </c>
      <c r="E1371" t="s">
        <v>2714</v>
      </c>
      <c r="F1371" t="s">
        <v>25</v>
      </c>
      <c r="H1371">
        <v>1</v>
      </c>
      <c r="I1371">
        <v>90</v>
      </c>
      <c r="J1371">
        <v>8.5729999999999994E-5</v>
      </c>
      <c r="K1371">
        <v>9.5000000000000001E-7</v>
      </c>
      <c r="L1371" t="s">
        <v>69</v>
      </c>
    </row>
    <row r="1372" spans="2:12" x14ac:dyDescent="0.25">
      <c r="B1372" t="s">
        <v>739</v>
      </c>
      <c r="C1372" t="s">
        <v>3933</v>
      </c>
      <c r="D1372" t="s">
        <v>3934</v>
      </c>
      <c r="E1372" t="s">
        <v>2714</v>
      </c>
      <c r="F1372" t="s">
        <v>25</v>
      </c>
      <c r="H1372">
        <v>1</v>
      </c>
      <c r="I1372">
        <v>267</v>
      </c>
      <c r="J1372">
        <v>2.5433999999999998E-4</v>
      </c>
      <c r="K1372">
        <v>9.5000000000000001E-7</v>
      </c>
      <c r="L1372" t="s">
        <v>69</v>
      </c>
    </row>
    <row r="1373" spans="2:12" x14ac:dyDescent="0.25">
      <c r="B1373" t="s">
        <v>739</v>
      </c>
      <c r="C1373" t="s">
        <v>3698</v>
      </c>
      <c r="D1373" t="s">
        <v>3935</v>
      </c>
      <c r="E1373" t="s">
        <v>607</v>
      </c>
      <c r="F1373" t="s">
        <v>25</v>
      </c>
      <c r="H1373">
        <v>1</v>
      </c>
      <c r="I1373">
        <v>38.299999999999997</v>
      </c>
      <c r="J1373">
        <v>8.9279999999999999E-5</v>
      </c>
      <c r="K1373">
        <v>2.3300000000000001E-6</v>
      </c>
      <c r="L1373" t="s">
        <v>69</v>
      </c>
    </row>
    <row r="1374" spans="2:12" x14ac:dyDescent="0.25">
      <c r="B1374" t="s">
        <v>739</v>
      </c>
      <c r="C1374" t="s">
        <v>3936</v>
      </c>
      <c r="D1374" t="s">
        <v>3937</v>
      </c>
      <c r="E1374" t="s">
        <v>2714</v>
      </c>
      <c r="F1374" t="s">
        <v>16</v>
      </c>
      <c r="G1374" t="s">
        <v>23</v>
      </c>
      <c r="H1374">
        <v>1</v>
      </c>
      <c r="I1374">
        <v>102.2</v>
      </c>
      <c r="J1374">
        <v>9.7349999999999995E-5</v>
      </c>
      <c r="K1374">
        <v>9.5000000000000001E-7</v>
      </c>
      <c r="L1374" t="s">
        <v>69</v>
      </c>
    </row>
    <row r="1375" spans="2:12" x14ac:dyDescent="0.25">
      <c r="B1375" t="s">
        <v>739</v>
      </c>
      <c r="C1375" t="s">
        <v>3938</v>
      </c>
      <c r="D1375" t="s">
        <v>3939</v>
      </c>
      <c r="E1375" t="s">
        <v>2714</v>
      </c>
      <c r="F1375" t="s">
        <v>16</v>
      </c>
      <c r="G1375" t="s">
        <v>23</v>
      </c>
      <c r="H1375">
        <v>1</v>
      </c>
      <c r="I1375">
        <v>157.5</v>
      </c>
      <c r="J1375">
        <v>1.4997E-4</v>
      </c>
      <c r="K1375">
        <v>9.5000000000000001E-7</v>
      </c>
      <c r="L1375" t="s">
        <v>69</v>
      </c>
    </row>
    <row r="1376" spans="2:12" x14ac:dyDescent="0.25">
      <c r="B1376" t="s">
        <v>739</v>
      </c>
      <c r="C1376" t="s">
        <v>3787</v>
      </c>
      <c r="D1376" t="s">
        <v>3940</v>
      </c>
      <c r="E1376" t="s">
        <v>2714</v>
      </c>
      <c r="F1376" t="s">
        <v>16</v>
      </c>
      <c r="G1376" t="s">
        <v>23</v>
      </c>
      <c r="H1376">
        <v>8</v>
      </c>
      <c r="I1376">
        <v>53</v>
      </c>
      <c r="J1376">
        <v>4.0387000000000002E-4</v>
      </c>
      <c r="K1376">
        <v>7.6199999999999999E-6</v>
      </c>
      <c r="L1376" t="s">
        <v>69</v>
      </c>
    </row>
    <row r="1377" spans="2:12" x14ac:dyDescent="0.25">
      <c r="B1377" t="s">
        <v>739</v>
      </c>
      <c r="C1377" t="s">
        <v>3661</v>
      </c>
      <c r="D1377" t="s">
        <v>3941</v>
      </c>
      <c r="E1377" t="s">
        <v>2714</v>
      </c>
      <c r="F1377" t="s">
        <v>25</v>
      </c>
      <c r="H1377">
        <v>1</v>
      </c>
      <c r="I1377">
        <v>34</v>
      </c>
      <c r="J1377">
        <v>3.239E-5</v>
      </c>
      <c r="K1377">
        <v>9.5000000000000001E-7</v>
      </c>
      <c r="L1377" t="s">
        <v>69</v>
      </c>
    </row>
    <row r="1378" spans="2:12" x14ac:dyDescent="0.25">
      <c r="B1378" t="s">
        <v>739</v>
      </c>
      <c r="C1378" t="s">
        <v>2858</v>
      </c>
      <c r="D1378" t="s">
        <v>3920</v>
      </c>
      <c r="E1378" t="s">
        <v>607</v>
      </c>
      <c r="F1378" t="s">
        <v>25</v>
      </c>
      <c r="H1378">
        <v>14</v>
      </c>
      <c r="I1378">
        <v>222</v>
      </c>
      <c r="J1378">
        <v>7.2546800000000003E-3</v>
      </c>
      <c r="K1378">
        <v>3.2679999999999999E-5</v>
      </c>
      <c r="L1378" t="s">
        <v>69</v>
      </c>
    </row>
    <row r="1379" spans="2:12" x14ac:dyDescent="0.25">
      <c r="B1379" t="s">
        <v>739</v>
      </c>
      <c r="C1379" t="s">
        <v>2718</v>
      </c>
      <c r="D1379" t="s">
        <v>3562</v>
      </c>
      <c r="E1379" t="s">
        <v>2714</v>
      </c>
      <c r="F1379" t="s">
        <v>25</v>
      </c>
      <c r="H1379">
        <v>66</v>
      </c>
      <c r="I1379">
        <v>291</v>
      </c>
      <c r="J1379">
        <v>1.829418E-2</v>
      </c>
      <c r="K1379">
        <v>6.2869999999999999E-5</v>
      </c>
      <c r="L1379" t="s">
        <v>69</v>
      </c>
    </row>
    <row r="1380" spans="2:12" x14ac:dyDescent="0.25">
      <c r="B1380" t="s">
        <v>739</v>
      </c>
      <c r="C1380" t="s">
        <v>2718</v>
      </c>
      <c r="D1380" t="s">
        <v>3312</v>
      </c>
      <c r="E1380" t="s">
        <v>607</v>
      </c>
      <c r="F1380" t="s">
        <v>25</v>
      </c>
      <c r="H1380">
        <v>8</v>
      </c>
      <c r="I1380">
        <v>97</v>
      </c>
      <c r="J1380">
        <v>1.81134E-3</v>
      </c>
      <c r="K1380">
        <v>1.8669999999999999E-5</v>
      </c>
      <c r="L1380" t="s">
        <v>69</v>
      </c>
    </row>
    <row r="1381" spans="2:12" x14ac:dyDescent="0.25">
      <c r="B1381" t="s">
        <v>739</v>
      </c>
      <c r="C1381" t="s">
        <v>2965</v>
      </c>
      <c r="D1381" t="s">
        <v>3942</v>
      </c>
      <c r="E1381" t="s">
        <v>2714</v>
      </c>
      <c r="F1381" t="s">
        <v>25</v>
      </c>
      <c r="H1381">
        <v>3</v>
      </c>
      <c r="I1381">
        <v>243</v>
      </c>
      <c r="J1381">
        <v>6.9439000000000002E-4</v>
      </c>
      <c r="K1381">
        <v>2.8600000000000001E-6</v>
      </c>
      <c r="L1381" t="s">
        <v>69</v>
      </c>
    </row>
    <row r="1382" spans="2:12" x14ac:dyDescent="0.25">
      <c r="B1382" t="s">
        <v>739</v>
      </c>
      <c r="C1382" t="s">
        <v>2877</v>
      </c>
      <c r="D1382" t="s">
        <v>2939</v>
      </c>
      <c r="E1382" t="s">
        <v>2714</v>
      </c>
      <c r="F1382" t="s">
        <v>25</v>
      </c>
      <c r="H1382">
        <v>23</v>
      </c>
      <c r="I1382">
        <v>265</v>
      </c>
      <c r="J1382">
        <v>5.8056399999999999E-3</v>
      </c>
      <c r="K1382">
        <v>2.1909999999999999E-5</v>
      </c>
      <c r="L1382" t="s">
        <v>69</v>
      </c>
    </row>
    <row r="1383" spans="2:12" x14ac:dyDescent="0.25">
      <c r="B1383" t="s">
        <v>739</v>
      </c>
      <c r="C1383" t="s">
        <v>3542</v>
      </c>
      <c r="D1383" t="s">
        <v>3943</v>
      </c>
      <c r="E1383" t="s">
        <v>607</v>
      </c>
      <c r="F1383" t="s">
        <v>25</v>
      </c>
      <c r="H1383">
        <v>4</v>
      </c>
      <c r="I1383">
        <v>190.4</v>
      </c>
      <c r="J1383">
        <v>1.7403399999999999E-3</v>
      </c>
      <c r="K1383">
        <v>9.3400000000000004E-6</v>
      </c>
      <c r="L1383" t="s">
        <v>69</v>
      </c>
    </row>
    <row r="1384" spans="2:12" x14ac:dyDescent="0.25">
      <c r="B1384" t="s">
        <v>739</v>
      </c>
      <c r="C1384" t="s">
        <v>2974</v>
      </c>
      <c r="D1384" t="s">
        <v>3562</v>
      </c>
      <c r="E1384" t="s">
        <v>2714</v>
      </c>
      <c r="F1384" t="s">
        <v>25</v>
      </c>
      <c r="H1384">
        <v>187</v>
      </c>
      <c r="I1384">
        <v>282</v>
      </c>
      <c r="J1384">
        <v>5.0230419999999998E-2</v>
      </c>
      <c r="K1384">
        <v>1.7812000000000001E-4</v>
      </c>
      <c r="L1384" t="s">
        <v>69</v>
      </c>
    </row>
    <row r="1385" spans="2:12" x14ac:dyDescent="0.25">
      <c r="B1385" t="s">
        <v>739</v>
      </c>
      <c r="C1385" t="s">
        <v>2890</v>
      </c>
      <c r="D1385" t="s">
        <v>3854</v>
      </c>
      <c r="E1385" t="s">
        <v>607</v>
      </c>
      <c r="F1385" t="s">
        <v>25</v>
      </c>
      <c r="H1385">
        <v>11</v>
      </c>
      <c r="I1385">
        <v>393</v>
      </c>
      <c r="J1385">
        <v>1.0090729999999999E-2</v>
      </c>
      <c r="K1385">
        <v>2.5680000000000001E-5</v>
      </c>
      <c r="L1385" t="s">
        <v>69</v>
      </c>
    </row>
    <row r="1386" spans="2:12" x14ac:dyDescent="0.25">
      <c r="B1386" t="s">
        <v>739</v>
      </c>
      <c r="C1386" t="s">
        <v>2725</v>
      </c>
      <c r="D1386" t="s">
        <v>3748</v>
      </c>
      <c r="E1386" t="s">
        <v>607</v>
      </c>
      <c r="F1386" t="s">
        <v>25</v>
      </c>
      <c r="H1386">
        <v>2</v>
      </c>
      <c r="I1386">
        <v>101</v>
      </c>
      <c r="J1386">
        <v>4.7151000000000002E-4</v>
      </c>
      <c r="K1386">
        <v>4.6700000000000002E-6</v>
      </c>
      <c r="L1386" t="s">
        <v>69</v>
      </c>
    </row>
    <row r="1387" spans="2:12" x14ac:dyDescent="0.25">
      <c r="B1387" t="s">
        <v>739</v>
      </c>
      <c r="C1387" t="s">
        <v>2901</v>
      </c>
      <c r="D1387" t="s">
        <v>3944</v>
      </c>
      <c r="E1387" t="s">
        <v>607</v>
      </c>
      <c r="F1387" t="s">
        <v>25</v>
      </c>
      <c r="H1387">
        <v>1</v>
      </c>
      <c r="I1387">
        <v>493</v>
      </c>
      <c r="J1387">
        <v>1.15076E-3</v>
      </c>
      <c r="K1387">
        <v>2.3300000000000001E-6</v>
      </c>
      <c r="L1387" t="s">
        <v>69</v>
      </c>
    </row>
    <row r="1388" spans="2:12" x14ac:dyDescent="0.25">
      <c r="B1388" t="s">
        <v>739</v>
      </c>
      <c r="C1388" t="s">
        <v>2988</v>
      </c>
      <c r="D1388" t="s">
        <v>3021</v>
      </c>
      <c r="E1388" t="s">
        <v>607</v>
      </c>
      <c r="F1388" t="s">
        <v>25</v>
      </c>
      <c r="H1388">
        <v>4</v>
      </c>
      <c r="I1388">
        <v>262</v>
      </c>
      <c r="J1388">
        <v>2.4462400000000001E-3</v>
      </c>
      <c r="K1388">
        <v>9.3400000000000004E-6</v>
      </c>
      <c r="L1388" t="s">
        <v>69</v>
      </c>
    </row>
    <row r="1389" spans="2:12" x14ac:dyDescent="0.25">
      <c r="B1389" t="s">
        <v>739</v>
      </c>
      <c r="C1389" t="s">
        <v>2988</v>
      </c>
      <c r="D1389" t="s">
        <v>2839</v>
      </c>
      <c r="E1389" t="s">
        <v>607</v>
      </c>
      <c r="F1389" t="s">
        <v>25</v>
      </c>
      <c r="H1389">
        <v>1</v>
      </c>
      <c r="I1389">
        <v>133.80000000000001</v>
      </c>
      <c r="J1389">
        <v>3.1239000000000001E-4</v>
      </c>
      <c r="K1389">
        <v>2.3300000000000001E-6</v>
      </c>
      <c r="L1389" t="s">
        <v>69</v>
      </c>
    </row>
    <row r="1390" spans="2:12" x14ac:dyDescent="0.25">
      <c r="B1390" t="s">
        <v>739</v>
      </c>
      <c r="C1390" t="s">
        <v>2990</v>
      </c>
      <c r="D1390" t="s">
        <v>2774</v>
      </c>
      <c r="E1390" t="s">
        <v>607</v>
      </c>
      <c r="F1390" t="s">
        <v>25</v>
      </c>
      <c r="H1390">
        <v>6</v>
      </c>
      <c r="I1390">
        <v>72.099999999999994</v>
      </c>
      <c r="J1390">
        <v>1.0090699999999999E-3</v>
      </c>
      <c r="K1390">
        <v>1.401E-5</v>
      </c>
      <c r="L1390" t="s">
        <v>69</v>
      </c>
    </row>
    <row r="1391" spans="2:12" x14ac:dyDescent="0.25">
      <c r="B1391" t="s">
        <v>739</v>
      </c>
      <c r="C1391" t="s">
        <v>3147</v>
      </c>
      <c r="D1391" t="s">
        <v>3318</v>
      </c>
      <c r="E1391" t="s">
        <v>607</v>
      </c>
      <c r="F1391" t="s">
        <v>25</v>
      </c>
      <c r="H1391">
        <v>4</v>
      </c>
      <c r="I1391">
        <v>107.1</v>
      </c>
      <c r="J1391">
        <v>1.0001299999999999E-3</v>
      </c>
      <c r="K1391">
        <v>9.3400000000000004E-6</v>
      </c>
      <c r="L1391" t="s">
        <v>69</v>
      </c>
    </row>
    <row r="1392" spans="2:12" x14ac:dyDescent="0.25">
      <c r="B1392" t="s">
        <v>739</v>
      </c>
      <c r="C1392" t="s">
        <v>3147</v>
      </c>
      <c r="D1392" t="s">
        <v>3748</v>
      </c>
      <c r="E1392" t="s">
        <v>607</v>
      </c>
      <c r="F1392" t="s">
        <v>25</v>
      </c>
      <c r="H1392">
        <v>14</v>
      </c>
      <c r="I1392">
        <v>185</v>
      </c>
      <c r="J1392">
        <v>6.0455700000000001E-3</v>
      </c>
      <c r="K1392">
        <v>3.2679999999999999E-5</v>
      </c>
      <c r="L1392" t="s">
        <v>69</v>
      </c>
    </row>
    <row r="1393" spans="2:12" x14ac:dyDescent="0.25">
      <c r="B1393" t="s">
        <v>739</v>
      </c>
      <c r="C1393" t="s">
        <v>3576</v>
      </c>
      <c r="D1393" t="s">
        <v>3945</v>
      </c>
      <c r="E1393" t="s">
        <v>607</v>
      </c>
      <c r="F1393" t="s">
        <v>25</v>
      </c>
      <c r="H1393">
        <v>40</v>
      </c>
      <c r="I1393">
        <v>211</v>
      </c>
      <c r="J1393">
        <v>1.9700619999999999E-2</v>
      </c>
      <c r="K1393">
        <v>9.3369999999999995E-5</v>
      </c>
      <c r="L1393" t="s">
        <v>69</v>
      </c>
    </row>
    <row r="1394" spans="2:12" x14ac:dyDescent="0.25">
      <c r="B1394" t="s">
        <v>739</v>
      </c>
      <c r="C1394" t="s">
        <v>2907</v>
      </c>
      <c r="D1394" t="s">
        <v>3162</v>
      </c>
      <c r="E1394" t="s">
        <v>2714</v>
      </c>
      <c r="F1394" t="s">
        <v>25</v>
      </c>
      <c r="H1394">
        <v>11</v>
      </c>
      <c r="I1394">
        <v>182</v>
      </c>
      <c r="J1394">
        <v>1.9069499999999999E-3</v>
      </c>
      <c r="K1394">
        <v>1.048E-5</v>
      </c>
      <c r="L1394" t="s">
        <v>69</v>
      </c>
    </row>
    <row r="1395" spans="2:12" x14ac:dyDescent="0.25">
      <c r="B1395" t="s">
        <v>739</v>
      </c>
      <c r="C1395" t="s">
        <v>2779</v>
      </c>
      <c r="D1395" t="s">
        <v>2983</v>
      </c>
      <c r="E1395" t="s">
        <v>2714</v>
      </c>
      <c r="F1395" t="s">
        <v>25</v>
      </c>
      <c r="H1395">
        <v>34</v>
      </c>
      <c r="I1395">
        <v>170</v>
      </c>
      <c r="J1395">
        <v>5.5055900000000003E-3</v>
      </c>
      <c r="K1395">
        <v>3.239E-5</v>
      </c>
      <c r="L1395" t="s">
        <v>69</v>
      </c>
    </row>
    <row r="1396" spans="2:12" x14ac:dyDescent="0.25">
      <c r="B1396" t="s">
        <v>739</v>
      </c>
      <c r="C1396" t="s">
        <v>3323</v>
      </c>
      <c r="D1396" t="s">
        <v>3021</v>
      </c>
      <c r="E1396" t="s">
        <v>607</v>
      </c>
      <c r="F1396" t="s">
        <v>25</v>
      </c>
      <c r="H1396">
        <v>3</v>
      </c>
      <c r="I1396">
        <v>122</v>
      </c>
      <c r="J1396">
        <v>8.5431999999999999E-4</v>
      </c>
      <c r="K1396">
        <v>6.9999999999999999E-6</v>
      </c>
      <c r="L1396" t="s">
        <v>69</v>
      </c>
    </row>
    <row r="1397" spans="2:12" x14ac:dyDescent="0.25">
      <c r="B1397" t="s">
        <v>739</v>
      </c>
      <c r="C1397" t="s">
        <v>3325</v>
      </c>
      <c r="D1397" t="s">
        <v>3311</v>
      </c>
      <c r="E1397" t="s">
        <v>607</v>
      </c>
      <c r="F1397" t="s">
        <v>25</v>
      </c>
      <c r="H1397">
        <v>11</v>
      </c>
      <c r="I1397">
        <v>215.9</v>
      </c>
      <c r="J1397">
        <v>5.3880999999999998E-3</v>
      </c>
      <c r="K1397">
        <v>2.5680000000000001E-5</v>
      </c>
      <c r="L1397" t="s">
        <v>69</v>
      </c>
    </row>
    <row r="1398" spans="2:12" x14ac:dyDescent="0.25">
      <c r="B1398" t="s">
        <v>739</v>
      </c>
      <c r="C1398" t="s">
        <v>3430</v>
      </c>
      <c r="D1398" t="s">
        <v>3946</v>
      </c>
      <c r="E1398" t="s">
        <v>607</v>
      </c>
      <c r="F1398" t="s">
        <v>25</v>
      </c>
      <c r="H1398">
        <v>1</v>
      </c>
      <c r="I1398">
        <v>162</v>
      </c>
      <c r="J1398">
        <v>3.7814000000000001E-4</v>
      </c>
      <c r="K1398">
        <v>2.3300000000000001E-6</v>
      </c>
      <c r="L1398" t="s">
        <v>69</v>
      </c>
    </row>
    <row r="1399" spans="2:12" x14ac:dyDescent="0.25">
      <c r="B1399" t="s">
        <v>739</v>
      </c>
      <c r="C1399" t="s">
        <v>3078</v>
      </c>
      <c r="D1399" t="s">
        <v>3141</v>
      </c>
      <c r="E1399" t="s">
        <v>607</v>
      </c>
      <c r="F1399" t="s">
        <v>25</v>
      </c>
      <c r="H1399">
        <v>2</v>
      </c>
      <c r="I1399">
        <v>119</v>
      </c>
      <c r="J1399">
        <v>5.5553999999999998E-4</v>
      </c>
      <c r="K1399">
        <v>4.6700000000000002E-6</v>
      </c>
      <c r="L1399" t="s">
        <v>69</v>
      </c>
    </row>
    <row r="1400" spans="2:12" x14ac:dyDescent="0.25">
      <c r="B1400" t="s">
        <v>739</v>
      </c>
      <c r="C1400" t="s">
        <v>3947</v>
      </c>
      <c r="D1400" t="s">
        <v>3665</v>
      </c>
      <c r="E1400" t="s">
        <v>607</v>
      </c>
      <c r="F1400" t="s">
        <v>25</v>
      </c>
      <c r="H1400">
        <v>1</v>
      </c>
      <c r="I1400">
        <v>187</v>
      </c>
      <c r="J1400">
        <v>4.3648999999999999E-4</v>
      </c>
      <c r="K1400">
        <v>2.3300000000000001E-6</v>
      </c>
      <c r="L1400" t="s">
        <v>69</v>
      </c>
    </row>
    <row r="1401" spans="2:12" x14ac:dyDescent="0.25">
      <c r="B1401" t="s">
        <v>739</v>
      </c>
      <c r="C1401" t="s">
        <v>3899</v>
      </c>
      <c r="D1401" t="s">
        <v>2833</v>
      </c>
      <c r="E1401" t="s">
        <v>607</v>
      </c>
      <c r="F1401" t="s">
        <v>25</v>
      </c>
      <c r="H1401">
        <v>3</v>
      </c>
      <c r="I1401">
        <v>99.6</v>
      </c>
      <c r="J1401">
        <v>6.9746000000000001E-4</v>
      </c>
      <c r="K1401">
        <v>6.9999999999999999E-6</v>
      </c>
      <c r="L1401" t="s">
        <v>69</v>
      </c>
    </row>
    <row r="1402" spans="2:12" x14ac:dyDescent="0.25">
      <c r="B1402" t="s">
        <v>739</v>
      </c>
      <c r="C1402" t="s">
        <v>3476</v>
      </c>
      <c r="D1402" t="s">
        <v>3177</v>
      </c>
      <c r="E1402" t="s">
        <v>607</v>
      </c>
      <c r="F1402" t="s">
        <v>28</v>
      </c>
      <c r="G1402" t="s">
        <v>36</v>
      </c>
      <c r="H1402">
        <v>7</v>
      </c>
      <c r="I1402">
        <v>40</v>
      </c>
      <c r="J1402">
        <v>6.5357000000000002E-4</v>
      </c>
      <c r="K1402">
        <v>1.6339999999999999E-5</v>
      </c>
      <c r="L1402" t="s">
        <v>69</v>
      </c>
    </row>
    <row r="1403" spans="2:12" x14ac:dyDescent="0.25">
      <c r="B1403" t="s">
        <v>739</v>
      </c>
      <c r="C1403" t="s">
        <v>3477</v>
      </c>
      <c r="D1403" t="s">
        <v>3948</v>
      </c>
      <c r="E1403" t="s">
        <v>2714</v>
      </c>
      <c r="F1403" t="s">
        <v>25</v>
      </c>
      <c r="H1403">
        <v>9</v>
      </c>
      <c r="I1403">
        <v>77</v>
      </c>
      <c r="J1403">
        <v>6.6010000000000005E-4</v>
      </c>
      <c r="K1403">
        <v>8.5699999999999993E-6</v>
      </c>
      <c r="L1403" t="s">
        <v>69</v>
      </c>
    </row>
    <row r="1404" spans="2:12" x14ac:dyDescent="0.25">
      <c r="B1404" t="s">
        <v>739</v>
      </c>
      <c r="C1404" t="s">
        <v>3477</v>
      </c>
      <c r="D1404" t="s">
        <v>2868</v>
      </c>
      <c r="E1404" t="s">
        <v>2714</v>
      </c>
      <c r="F1404" t="s">
        <v>25</v>
      </c>
      <c r="H1404">
        <v>1</v>
      </c>
      <c r="I1404">
        <v>77</v>
      </c>
      <c r="J1404">
        <v>7.3339999999999999E-5</v>
      </c>
      <c r="K1404">
        <v>9.5000000000000001E-7</v>
      </c>
      <c r="L1404" t="s">
        <v>69</v>
      </c>
    </row>
    <row r="1405" spans="2:12" x14ac:dyDescent="0.25">
      <c r="B1405" t="s">
        <v>739</v>
      </c>
      <c r="C1405" t="s">
        <v>3595</v>
      </c>
      <c r="D1405" t="s">
        <v>3949</v>
      </c>
      <c r="E1405" t="s">
        <v>2714</v>
      </c>
      <c r="F1405" t="s">
        <v>25</v>
      </c>
      <c r="H1405">
        <v>124</v>
      </c>
      <c r="I1405">
        <v>159.9</v>
      </c>
      <c r="J1405">
        <v>1.8656240000000001E-2</v>
      </c>
      <c r="K1405">
        <v>1.1811000000000001E-4</v>
      </c>
      <c r="L1405" t="s">
        <v>69</v>
      </c>
    </row>
    <row r="1406" spans="2:12" x14ac:dyDescent="0.25">
      <c r="B1406" t="s">
        <v>739</v>
      </c>
      <c r="C1406" t="s">
        <v>3598</v>
      </c>
      <c r="D1406" t="s">
        <v>2881</v>
      </c>
      <c r="E1406" t="s">
        <v>2714</v>
      </c>
      <c r="F1406" t="s">
        <v>16</v>
      </c>
      <c r="G1406" t="s">
        <v>23</v>
      </c>
      <c r="H1406">
        <v>1</v>
      </c>
      <c r="I1406">
        <v>85.1</v>
      </c>
      <c r="J1406">
        <v>8.1080000000000003E-5</v>
      </c>
      <c r="K1406">
        <v>9.5000000000000001E-7</v>
      </c>
      <c r="L1406" t="s">
        <v>69</v>
      </c>
    </row>
    <row r="1407" spans="2:12" x14ac:dyDescent="0.25">
      <c r="B1407" t="s">
        <v>739</v>
      </c>
      <c r="C1407" t="s">
        <v>3950</v>
      </c>
      <c r="D1407" t="s">
        <v>3091</v>
      </c>
      <c r="E1407" t="s">
        <v>2714</v>
      </c>
      <c r="F1407" t="s">
        <v>16</v>
      </c>
      <c r="G1407" t="s">
        <v>23</v>
      </c>
      <c r="H1407">
        <v>20</v>
      </c>
      <c r="I1407">
        <v>168</v>
      </c>
      <c r="J1407">
        <v>3.2004799999999999E-3</v>
      </c>
      <c r="K1407">
        <v>1.9049999999999999E-5</v>
      </c>
      <c r="L1407" t="s">
        <v>69</v>
      </c>
    </row>
    <row r="1408" spans="2:12" x14ac:dyDescent="0.25">
      <c r="B1408" t="s">
        <v>739</v>
      </c>
      <c r="C1408" t="s">
        <v>3776</v>
      </c>
      <c r="D1408" t="s">
        <v>3005</v>
      </c>
      <c r="E1408" t="s">
        <v>607</v>
      </c>
      <c r="F1408" t="s">
        <v>16</v>
      </c>
      <c r="G1408" t="s">
        <v>23</v>
      </c>
      <c r="H1408">
        <v>1</v>
      </c>
      <c r="I1408">
        <v>69.599999999999994</v>
      </c>
      <c r="J1408">
        <v>1.6246000000000001E-4</v>
      </c>
      <c r="K1408">
        <v>2.3300000000000001E-6</v>
      </c>
      <c r="L1408" t="s">
        <v>69</v>
      </c>
    </row>
    <row r="1409" spans="2:12" x14ac:dyDescent="0.25">
      <c r="B1409" t="s">
        <v>739</v>
      </c>
      <c r="C1409" t="s">
        <v>3600</v>
      </c>
      <c r="D1409" t="s">
        <v>3920</v>
      </c>
      <c r="E1409" t="s">
        <v>607</v>
      </c>
      <c r="F1409" t="s">
        <v>21</v>
      </c>
      <c r="G1409" t="s">
        <v>45</v>
      </c>
      <c r="H1409">
        <v>1</v>
      </c>
      <c r="I1409">
        <v>121.9</v>
      </c>
      <c r="J1409">
        <v>2.8442000000000002E-4</v>
      </c>
      <c r="K1409">
        <v>2.3300000000000001E-6</v>
      </c>
      <c r="L1409" t="s">
        <v>69</v>
      </c>
    </row>
    <row r="1410" spans="2:12" x14ac:dyDescent="0.25">
      <c r="B1410" t="s">
        <v>739</v>
      </c>
      <c r="C1410" t="s">
        <v>3242</v>
      </c>
      <c r="D1410" t="s">
        <v>2839</v>
      </c>
      <c r="E1410" t="s">
        <v>607</v>
      </c>
      <c r="F1410" t="s">
        <v>16</v>
      </c>
      <c r="G1410" t="s">
        <v>23</v>
      </c>
      <c r="H1410">
        <v>7</v>
      </c>
      <c r="I1410">
        <v>69</v>
      </c>
      <c r="J1410">
        <v>1.1274200000000001E-3</v>
      </c>
      <c r="K1410">
        <v>1.6339999999999999E-5</v>
      </c>
      <c r="L1410" t="s">
        <v>69</v>
      </c>
    </row>
    <row r="1411" spans="2:12" x14ac:dyDescent="0.25">
      <c r="B1411" t="s">
        <v>739</v>
      </c>
      <c r="C1411" t="s">
        <v>3951</v>
      </c>
      <c r="D1411" t="s">
        <v>2847</v>
      </c>
      <c r="E1411" t="s">
        <v>607</v>
      </c>
      <c r="F1411" t="s">
        <v>33</v>
      </c>
      <c r="G1411" t="s">
        <v>33</v>
      </c>
      <c r="H1411">
        <v>21</v>
      </c>
      <c r="I1411">
        <v>57.6</v>
      </c>
      <c r="J1411">
        <v>2.8209900000000002E-3</v>
      </c>
      <c r="K1411">
        <v>4.9020000000000002E-5</v>
      </c>
      <c r="L1411" t="s">
        <v>69</v>
      </c>
    </row>
    <row r="1412" spans="2:12" x14ac:dyDescent="0.25">
      <c r="B1412" t="s">
        <v>740</v>
      </c>
      <c r="C1412" t="s">
        <v>3952</v>
      </c>
      <c r="D1412" t="s">
        <v>3920</v>
      </c>
      <c r="E1412" t="s">
        <v>607</v>
      </c>
      <c r="F1412" t="s">
        <v>16</v>
      </c>
      <c r="G1412" t="s">
        <v>23</v>
      </c>
      <c r="H1412">
        <v>1</v>
      </c>
      <c r="I1412">
        <v>276.39999999999998</v>
      </c>
      <c r="J1412">
        <v>6.4508999999999996E-4</v>
      </c>
      <c r="K1412">
        <v>2.3300000000000001E-6</v>
      </c>
      <c r="L1412" t="s">
        <v>69</v>
      </c>
    </row>
    <row r="1413" spans="2:12" x14ac:dyDescent="0.25">
      <c r="B1413" t="s">
        <v>740</v>
      </c>
      <c r="C1413" t="s">
        <v>3953</v>
      </c>
      <c r="D1413" t="s">
        <v>3052</v>
      </c>
      <c r="E1413" t="s">
        <v>607</v>
      </c>
      <c r="F1413" t="s">
        <v>11</v>
      </c>
      <c r="G1413" t="s">
        <v>12</v>
      </c>
      <c r="H1413">
        <v>388</v>
      </c>
      <c r="I1413">
        <v>77.7</v>
      </c>
      <c r="J1413">
        <v>5.5982820000000003E-2</v>
      </c>
      <c r="K1413">
        <v>9.0567000000000002E-4</v>
      </c>
      <c r="L1413" t="s">
        <v>69</v>
      </c>
    </row>
    <row r="1414" spans="2:12" x14ac:dyDescent="0.25">
      <c r="B1414" t="s">
        <v>740</v>
      </c>
      <c r="C1414" t="s">
        <v>2716</v>
      </c>
      <c r="D1414" t="s">
        <v>3298</v>
      </c>
      <c r="E1414" t="s">
        <v>2714</v>
      </c>
      <c r="F1414" t="s">
        <v>16</v>
      </c>
      <c r="G1414" t="s">
        <v>23</v>
      </c>
      <c r="H1414">
        <v>1</v>
      </c>
      <c r="I1414">
        <v>113.3</v>
      </c>
      <c r="J1414">
        <v>1.0792E-4</v>
      </c>
      <c r="K1414">
        <v>9.5000000000000001E-7</v>
      </c>
      <c r="L1414" t="s">
        <v>69</v>
      </c>
    </row>
    <row r="1415" spans="2:12" x14ac:dyDescent="0.25">
      <c r="B1415" t="s">
        <v>740</v>
      </c>
      <c r="C1415" t="s">
        <v>3789</v>
      </c>
      <c r="D1415" t="s">
        <v>2847</v>
      </c>
      <c r="E1415" t="s">
        <v>607</v>
      </c>
      <c r="F1415" t="s">
        <v>22</v>
      </c>
      <c r="H1415">
        <v>21</v>
      </c>
      <c r="I1415">
        <v>72</v>
      </c>
      <c r="J1415">
        <v>3.5293E-3</v>
      </c>
      <c r="K1415">
        <v>4.9020000000000002E-5</v>
      </c>
      <c r="L1415" t="s">
        <v>69</v>
      </c>
    </row>
    <row r="1416" spans="2:12" x14ac:dyDescent="0.25">
      <c r="B1416" t="s">
        <v>740</v>
      </c>
      <c r="C1416" t="s">
        <v>3655</v>
      </c>
      <c r="D1416" t="s">
        <v>3740</v>
      </c>
      <c r="E1416" t="s">
        <v>607</v>
      </c>
      <c r="F1416" t="s">
        <v>25</v>
      </c>
      <c r="H1416">
        <v>17</v>
      </c>
      <c r="I1416">
        <v>385</v>
      </c>
      <c r="J1416">
        <v>1.5277310000000001E-2</v>
      </c>
      <c r="K1416">
        <v>3.968E-5</v>
      </c>
      <c r="L1416" t="s">
        <v>69</v>
      </c>
    </row>
    <row r="1417" spans="2:12" x14ac:dyDescent="0.25">
      <c r="B1417" t="s">
        <v>740</v>
      </c>
      <c r="C1417" t="s">
        <v>3508</v>
      </c>
      <c r="D1417" t="s">
        <v>3954</v>
      </c>
      <c r="E1417" t="s">
        <v>2714</v>
      </c>
      <c r="F1417" t="s">
        <v>25</v>
      </c>
      <c r="H1417">
        <v>1</v>
      </c>
      <c r="I1417">
        <v>210</v>
      </c>
      <c r="J1417">
        <v>2.0005000000000001E-4</v>
      </c>
      <c r="K1417">
        <v>9.5000000000000001E-7</v>
      </c>
      <c r="L1417" t="s">
        <v>69</v>
      </c>
    </row>
    <row r="1418" spans="2:12" x14ac:dyDescent="0.25">
      <c r="B1418" t="s">
        <v>740</v>
      </c>
      <c r="C1418" t="s">
        <v>2853</v>
      </c>
      <c r="D1418" t="s">
        <v>3097</v>
      </c>
      <c r="E1418" t="s">
        <v>607</v>
      </c>
      <c r="F1418" t="s">
        <v>25</v>
      </c>
      <c r="H1418">
        <v>5</v>
      </c>
      <c r="I1418">
        <v>394</v>
      </c>
      <c r="J1418">
        <v>4.5983700000000001E-3</v>
      </c>
      <c r="K1418">
        <v>1.167E-5</v>
      </c>
      <c r="L1418" t="s">
        <v>69</v>
      </c>
    </row>
    <row r="1419" spans="2:12" x14ac:dyDescent="0.25">
      <c r="B1419" t="s">
        <v>740</v>
      </c>
      <c r="C1419" t="s">
        <v>2760</v>
      </c>
      <c r="D1419" t="s">
        <v>3955</v>
      </c>
      <c r="E1419" t="s">
        <v>607</v>
      </c>
      <c r="F1419" t="s">
        <v>25</v>
      </c>
      <c r="H1419">
        <v>5</v>
      </c>
      <c r="I1419">
        <v>105</v>
      </c>
      <c r="J1419">
        <v>1.2254500000000001E-3</v>
      </c>
      <c r="K1419">
        <v>1.167E-5</v>
      </c>
      <c r="L1419" t="s">
        <v>69</v>
      </c>
    </row>
    <row r="1420" spans="2:12" x14ac:dyDescent="0.25">
      <c r="B1420" t="s">
        <v>740</v>
      </c>
      <c r="C1420" t="s">
        <v>3371</v>
      </c>
      <c r="D1420" t="s">
        <v>3097</v>
      </c>
      <c r="E1420" t="s">
        <v>607</v>
      </c>
      <c r="F1420" t="s">
        <v>25</v>
      </c>
      <c r="H1420">
        <v>18</v>
      </c>
      <c r="I1420">
        <v>419.5</v>
      </c>
      <c r="J1420">
        <v>1.7714219999999999E-2</v>
      </c>
      <c r="K1420">
        <v>4.2020000000000001E-5</v>
      </c>
      <c r="L1420" t="s">
        <v>69</v>
      </c>
    </row>
    <row r="1421" spans="2:12" x14ac:dyDescent="0.25">
      <c r="B1421" t="s">
        <v>740</v>
      </c>
      <c r="C1421" t="s">
        <v>3152</v>
      </c>
      <c r="D1421" t="s">
        <v>3956</v>
      </c>
      <c r="E1421" t="s">
        <v>2714</v>
      </c>
      <c r="F1421" t="s">
        <v>16</v>
      </c>
      <c r="G1421" t="s">
        <v>23</v>
      </c>
      <c r="H1421">
        <v>1</v>
      </c>
      <c r="I1421">
        <v>110.7</v>
      </c>
      <c r="J1421">
        <v>1.0546E-4</v>
      </c>
      <c r="K1421">
        <v>9.5000000000000001E-7</v>
      </c>
      <c r="L1421" t="s">
        <v>69</v>
      </c>
    </row>
    <row r="1422" spans="2:12" x14ac:dyDescent="0.25">
      <c r="B1422" t="s">
        <v>740</v>
      </c>
      <c r="C1422" t="s">
        <v>3319</v>
      </c>
      <c r="D1422" t="s">
        <v>2847</v>
      </c>
      <c r="E1422" t="s">
        <v>607</v>
      </c>
      <c r="F1422" t="s">
        <v>25</v>
      </c>
      <c r="H1422">
        <v>56</v>
      </c>
      <c r="I1422">
        <v>281.8</v>
      </c>
      <c r="J1422">
        <v>3.7302790000000002E-2</v>
      </c>
      <c r="K1422">
        <v>1.3071E-4</v>
      </c>
      <c r="L1422" t="s">
        <v>69</v>
      </c>
    </row>
    <row r="1423" spans="2:12" x14ac:dyDescent="0.25">
      <c r="B1423" t="s">
        <v>740</v>
      </c>
      <c r="C1423" t="s">
        <v>3634</v>
      </c>
      <c r="D1423" t="s">
        <v>2745</v>
      </c>
      <c r="E1423" t="s">
        <v>607</v>
      </c>
      <c r="F1423" t="s">
        <v>16</v>
      </c>
      <c r="G1423" t="s">
        <v>23</v>
      </c>
      <c r="H1423">
        <v>1</v>
      </c>
      <c r="I1423">
        <v>127.6</v>
      </c>
      <c r="J1423">
        <v>2.9776999999999999E-4</v>
      </c>
      <c r="K1423">
        <v>2.3300000000000001E-6</v>
      </c>
      <c r="L1423" t="s">
        <v>69</v>
      </c>
    </row>
    <row r="1424" spans="2:12" x14ac:dyDescent="0.25">
      <c r="B1424" t="s">
        <v>740</v>
      </c>
      <c r="C1424" t="s">
        <v>3331</v>
      </c>
      <c r="D1424" t="s">
        <v>3370</v>
      </c>
      <c r="E1424" t="s">
        <v>607</v>
      </c>
      <c r="F1424" t="s">
        <v>33</v>
      </c>
      <c r="G1424" t="s">
        <v>33</v>
      </c>
      <c r="H1424">
        <v>37</v>
      </c>
      <c r="I1424">
        <v>71.8</v>
      </c>
      <c r="J1424">
        <v>6.2010299999999997E-3</v>
      </c>
      <c r="K1424">
        <v>8.6370000000000001E-5</v>
      </c>
      <c r="L1424" t="s">
        <v>69</v>
      </c>
    </row>
    <row r="1425" spans="2:12" x14ac:dyDescent="0.25">
      <c r="B1425" t="s">
        <v>740</v>
      </c>
      <c r="C1425" t="s">
        <v>3396</v>
      </c>
      <c r="D1425" t="s">
        <v>3744</v>
      </c>
      <c r="E1425" t="s">
        <v>2714</v>
      </c>
      <c r="F1425" t="s">
        <v>28</v>
      </c>
      <c r="G1425" t="s">
        <v>36</v>
      </c>
      <c r="H1425">
        <v>1</v>
      </c>
      <c r="I1425">
        <v>157</v>
      </c>
      <c r="J1425">
        <v>1.4955E-4</v>
      </c>
      <c r="K1425">
        <v>9.5000000000000001E-7</v>
      </c>
      <c r="L1425" t="s">
        <v>69</v>
      </c>
    </row>
    <row r="1426" spans="2:12" x14ac:dyDescent="0.25">
      <c r="B1426" t="s">
        <v>740</v>
      </c>
      <c r="C1426" t="s">
        <v>3957</v>
      </c>
      <c r="D1426" t="s">
        <v>3958</v>
      </c>
      <c r="E1426" t="s">
        <v>2714</v>
      </c>
      <c r="F1426" t="s">
        <v>22</v>
      </c>
      <c r="H1426">
        <v>1</v>
      </c>
      <c r="I1426">
        <v>101.4</v>
      </c>
      <c r="J1426">
        <v>9.6539999999999994E-5</v>
      </c>
      <c r="K1426">
        <v>9.5000000000000001E-7</v>
      </c>
      <c r="L1426" t="s">
        <v>69</v>
      </c>
    </row>
    <row r="1427" spans="2:12" x14ac:dyDescent="0.25">
      <c r="B1427" t="s">
        <v>740</v>
      </c>
      <c r="C1427" t="s">
        <v>3959</v>
      </c>
      <c r="D1427" t="s">
        <v>3960</v>
      </c>
      <c r="E1427" t="s">
        <v>2714</v>
      </c>
      <c r="F1427" t="s">
        <v>25</v>
      </c>
      <c r="H1427">
        <v>2</v>
      </c>
      <c r="I1427">
        <v>303</v>
      </c>
      <c r="J1427">
        <v>5.7722999999999997E-4</v>
      </c>
      <c r="K1427">
        <v>1.9099999999999999E-6</v>
      </c>
      <c r="L1427" t="s">
        <v>69</v>
      </c>
    </row>
    <row r="1428" spans="2:12" x14ac:dyDescent="0.25">
      <c r="B1428" t="s">
        <v>740</v>
      </c>
      <c r="C1428" t="s">
        <v>3961</v>
      </c>
      <c r="D1428" t="s">
        <v>3309</v>
      </c>
      <c r="E1428" t="s">
        <v>2714</v>
      </c>
      <c r="F1428" t="s">
        <v>16</v>
      </c>
      <c r="G1428" t="s">
        <v>29</v>
      </c>
      <c r="H1428">
        <v>618</v>
      </c>
      <c r="I1428">
        <v>153</v>
      </c>
      <c r="J1428">
        <v>9.0064980000000003E-2</v>
      </c>
      <c r="K1428">
        <v>5.8865999999999996E-4</v>
      </c>
      <c r="L1428" t="s">
        <v>69</v>
      </c>
    </row>
    <row r="1429" spans="2:12" x14ac:dyDescent="0.25">
      <c r="B1429" t="s">
        <v>741</v>
      </c>
      <c r="C1429" t="s">
        <v>3962</v>
      </c>
      <c r="D1429" t="s">
        <v>3298</v>
      </c>
      <c r="E1429" t="s">
        <v>2714</v>
      </c>
      <c r="F1429" t="s">
        <v>11</v>
      </c>
      <c r="G1429" t="s">
        <v>12</v>
      </c>
      <c r="H1429">
        <v>33</v>
      </c>
      <c r="I1429">
        <v>95</v>
      </c>
      <c r="J1429">
        <v>2.9861599999999999E-3</v>
      </c>
      <c r="K1429">
        <v>3.1430000000000002E-5</v>
      </c>
      <c r="L1429" t="s">
        <v>69</v>
      </c>
    </row>
    <row r="1430" spans="2:12" x14ac:dyDescent="0.25">
      <c r="B1430" t="s">
        <v>741</v>
      </c>
      <c r="C1430" t="s">
        <v>3354</v>
      </c>
      <c r="D1430" t="s">
        <v>2939</v>
      </c>
      <c r="E1430" t="s">
        <v>2714</v>
      </c>
      <c r="F1430" t="s">
        <v>25</v>
      </c>
      <c r="H1430">
        <v>9</v>
      </c>
      <c r="I1430">
        <v>217</v>
      </c>
      <c r="J1430">
        <v>1.86028E-3</v>
      </c>
      <c r="K1430">
        <v>8.5699999999999993E-6</v>
      </c>
      <c r="L1430" t="s">
        <v>69</v>
      </c>
    </row>
    <row r="1431" spans="2:12" x14ac:dyDescent="0.25">
      <c r="B1431" t="s">
        <v>741</v>
      </c>
      <c r="C1431" t="s">
        <v>3933</v>
      </c>
      <c r="D1431" t="s">
        <v>3963</v>
      </c>
      <c r="E1431" t="s">
        <v>2714</v>
      </c>
      <c r="F1431" t="s">
        <v>33</v>
      </c>
      <c r="G1431" t="s">
        <v>33</v>
      </c>
      <c r="H1431">
        <v>857</v>
      </c>
      <c r="I1431">
        <v>97</v>
      </c>
      <c r="J1431">
        <v>7.9168790000000003E-2</v>
      </c>
      <c r="K1431">
        <v>8.1631E-4</v>
      </c>
      <c r="L1431" t="s">
        <v>69</v>
      </c>
    </row>
    <row r="1432" spans="2:12" x14ac:dyDescent="0.25">
      <c r="B1432" t="s">
        <v>741</v>
      </c>
      <c r="C1432" t="s">
        <v>3608</v>
      </c>
      <c r="D1432" t="s">
        <v>3964</v>
      </c>
      <c r="E1432" t="s">
        <v>2714</v>
      </c>
      <c r="F1432" t="s">
        <v>25</v>
      </c>
      <c r="H1432">
        <v>10</v>
      </c>
      <c r="I1432">
        <v>459</v>
      </c>
      <c r="J1432">
        <v>4.3720900000000004E-3</v>
      </c>
      <c r="K1432">
        <v>9.5300000000000002E-6</v>
      </c>
      <c r="L1432" t="s">
        <v>69</v>
      </c>
    </row>
    <row r="1433" spans="2:12" x14ac:dyDescent="0.25">
      <c r="B1433" t="s">
        <v>741</v>
      </c>
      <c r="C1433" t="s">
        <v>3253</v>
      </c>
      <c r="D1433" t="s">
        <v>3965</v>
      </c>
      <c r="E1433" t="s">
        <v>2714</v>
      </c>
      <c r="F1433" t="s">
        <v>25</v>
      </c>
      <c r="H1433">
        <v>16</v>
      </c>
      <c r="I1433">
        <v>359</v>
      </c>
      <c r="J1433">
        <v>5.4713000000000001E-3</v>
      </c>
      <c r="K1433">
        <v>1.524E-5</v>
      </c>
      <c r="L1433" t="s">
        <v>69</v>
      </c>
    </row>
    <row r="1434" spans="2:12" x14ac:dyDescent="0.25">
      <c r="B1434" t="s">
        <v>741</v>
      </c>
      <c r="C1434" t="s">
        <v>3253</v>
      </c>
      <c r="D1434" t="s">
        <v>3208</v>
      </c>
      <c r="E1434" t="s">
        <v>2714</v>
      </c>
      <c r="F1434" t="s">
        <v>25</v>
      </c>
      <c r="H1434">
        <v>2</v>
      </c>
      <c r="I1434">
        <v>359</v>
      </c>
      <c r="J1434">
        <v>6.8391000000000003E-4</v>
      </c>
      <c r="K1434">
        <v>1.9099999999999999E-6</v>
      </c>
      <c r="L1434" t="s">
        <v>69</v>
      </c>
    </row>
    <row r="1435" spans="2:12" x14ac:dyDescent="0.25">
      <c r="B1435" t="s">
        <v>741</v>
      </c>
      <c r="C1435" t="s">
        <v>3966</v>
      </c>
      <c r="D1435" t="s">
        <v>3964</v>
      </c>
      <c r="E1435" t="s">
        <v>2714</v>
      </c>
      <c r="F1435" t="s">
        <v>25</v>
      </c>
      <c r="H1435">
        <v>49</v>
      </c>
      <c r="I1435">
        <v>434.1</v>
      </c>
      <c r="J1435">
        <v>2.026033E-2</v>
      </c>
      <c r="K1435">
        <v>4.6669999999999999E-5</v>
      </c>
      <c r="L1435" t="s">
        <v>69</v>
      </c>
    </row>
    <row r="1436" spans="2:12" x14ac:dyDescent="0.25">
      <c r="B1436" t="s">
        <v>741</v>
      </c>
      <c r="C1436" t="s">
        <v>3967</v>
      </c>
      <c r="D1436" t="s">
        <v>3539</v>
      </c>
      <c r="E1436" t="s">
        <v>2714</v>
      </c>
      <c r="F1436" t="s">
        <v>25</v>
      </c>
      <c r="H1436">
        <v>1</v>
      </c>
      <c r="I1436">
        <v>663.8</v>
      </c>
      <c r="J1436">
        <v>6.3230000000000003E-4</v>
      </c>
      <c r="K1436">
        <v>9.5000000000000001E-7</v>
      </c>
      <c r="L1436" t="s">
        <v>69</v>
      </c>
    </row>
    <row r="1437" spans="2:12" x14ac:dyDescent="0.25">
      <c r="B1437" t="s">
        <v>741</v>
      </c>
      <c r="C1437" t="s">
        <v>3842</v>
      </c>
      <c r="D1437" t="s">
        <v>3968</v>
      </c>
      <c r="E1437" t="s">
        <v>2714</v>
      </c>
      <c r="F1437" t="s">
        <v>25</v>
      </c>
      <c r="H1437">
        <v>1</v>
      </c>
      <c r="I1437">
        <v>552</v>
      </c>
      <c r="J1437">
        <v>5.2579000000000005E-4</v>
      </c>
      <c r="K1437">
        <v>9.5000000000000001E-7</v>
      </c>
      <c r="L1437" t="s">
        <v>69</v>
      </c>
    </row>
    <row r="1438" spans="2:12" x14ac:dyDescent="0.25">
      <c r="B1438" t="s">
        <v>741</v>
      </c>
      <c r="C1438" t="s">
        <v>3969</v>
      </c>
      <c r="D1438" t="s">
        <v>3970</v>
      </c>
      <c r="E1438" t="s">
        <v>2714</v>
      </c>
      <c r="F1438" t="s">
        <v>25</v>
      </c>
      <c r="H1438">
        <v>2</v>
      </c>
      <c r="I1438">
        <v>364</v>
      </c>
      <c r="J1438">
        <v>6.9344000000000003E-4</v>
      </c>
      <c r="K1438">
        <v>1.9099999999999999E-6</v>
      </c>
      <c r="L1438" t="s">
        <v>69</v>
      </c>
    </row>
    <row r="1439" spans="2:12" x14ac:dyDescent="0.25">
      <c r="B1439" t="s">
        <v>741</v>
      </c>
      <c r="C1439" t="s">
        <v>3971</v>
      </c>
      <c r="D1439" t="s">
        <v>3972</v>
      </c>
      <c r="E1439" t="s">
        <v>2714</v>
      </c>
      <c r="F1439" t="s">
        <v>25</v>
      </c>
      <c r="H1439">
        <v>2</v>
      </c>
      <c r="I1439">
        <v>361.2</v>
      </c>
      <c r="J1439">
        <v>6.8800999999999997E-4</v>
      </c>
      <c r="K1439">
        <v>1.9099999999999999E-6</v>
      </c>
      <c r="L1439" t="s">
        <v>69</v>
      </c>
    </row>
    <row r="1440" spans="2:12" x14ac:dyDescent="0.25">
      <c r="B1440" t="s">
        <v>741</v>
      </c>
      <c r="C1440" t="s">
        <v>3121</v>
      </c>
      <c r="D1440" t="s">
        <v>3973</v>
      </c>
      <c r="E1440" t="s">
        <v>607</v>
      </c>
      <c r="F1440" t="s">
        <v>25</v>
      </c>
      <c r="H1440">
        <v>2</v>
      </c>
      <c r="I1440">
        <v>187.7</v>
      </c>
      <c r="J1440">
        <v>8.7640999999999999E-4</v>
      </c>
      <c r="K1440">
        <v>4.6700000000000002E-6</v>
      </c>
      <c r="L1440" t="s">
        <v>69</v>
      </c>
    </row>
    <row r="1441" spans="2:12" x14ac:dyDescent="0.25">
      <c r="B1441" t="s">
        <v>741</v>
      </c>
      <c r="C1441" t="s">
        <v>2858</v>
      </c>
      <c r="D1441" t="s">
        <v>3912</v>
      </c>
      <c r="E1441" t="s">
        <v>2714</v>
      </c>
      <c r="F1441" t="s">
        <v>25</v>
      </c>
      <c r="H1441">
        <v>3</v>
      </c>
      <c r="I1441">
        <v>298</v>
      </c>
      <c r="J1441">
        <v>8.5156000000000001E-4</v>
      </c>
      <c r="K1441">
        <v>2.8600000000000001E-6</v>
      </c>
      <c r="L1441" t="s">
        <v>69</v>
      </c>
    </row>
    <row r="1442" spans="2:12" x14ac:dyDescent="0.25">
      <c r="B1442" t="s">
        <v>741</v>
      </c>
      <c r="C1442" t="s">
        <v>2887</v>
      </c>
      <c r="D1442" t="s">
        <v>3429</v>
      </c>
      <c r="E1442" t="s">
        <v>607</v>
      </c>
      <c r="F1442" t="s">
        <v>25</v>
      </c>
      <c r="H1442">
        <v>4</v>
      </c>
      <c r="I1442">
        <v>578</v>
      </c>
      <c r="J1442">
        <v>5.3966600000000002E-3</v>
      </c>
      <c r="K1442">
        <v>9.3400000000000004E-6</v>
      </c>
      <c r="L1442" t="s">
        <v>69</v>
      </c>
    </row>
    <row r="1443" spans="2:12" x14ac:dyDescent="0.25">
      <c r="B1443" t="s">
        <v>741</v>
      </c>
      <c r="C1443" t="s">
        <v>2897</v>
      </c>
      <c r="D1443" t="s">
        <v>3429</v>
      </c>
      <c r="E1443" t="s">
        <v>607</v>
      </c>
      <c r="F1443" t="s">
        <v>25</v>
      </c>
      <c r="H1443">
        <v>1</v>
      </c>
      <c r="I1443">
        <v>601</v>
      </c>
      <c r="J1443">
        <v>1.40285E-3</v>
      </c>
      <c r="K1443">
        <v>2.3300000000000001E-6</v>
      </c>
      <c r="L1443" t="s">
        <v>69</v>
      </c>
    </row>
    <row r="1444" spans="2:12" x14ac:dyDescent="0.25">
      <c r="B1444" t="s">
        <v>741</v>
      </c>
      <c r="C1444" t="s">
        <v>3149</v>
      </c>
      <c r="D1444" t="s">
        <v>3855</v>
      </c>
      <c r="E1444" t="s">
        <v>607</v>
      </c>
      <c r="F1444" t="s">
        <v>16</v>
      </c>
      <c r="G1444" t="s">
        <v>23</v>
      </c>
      <c r="H1444">
        <v>1</v>
      </c>
      <c r="I1444">
        <v>209.2</v>
      </c>
      <c r="J1444">
        <v>4.8827000000000001E-4</v>
      </c>
      <c r="K1444">
        <v>2.3300000000000001E-6</v>
      </c>
      <c r="L1444" t="s">
        <v>69</v>
      </c>
    </row>
    <row r="1445" spans="2:12" x14ac:dyDescent="0.25">
      <c r="B1445" t="s">
        <v>741</v>
      </c>
      <c r="C1445" t="s">
        <v>3073</v>
      </c>
      <c r="D1445" t="s">
        <v>3940</v>
      </c>
      <c r="E1445" t="s">
        <v>2714</v>
      </c>
      <c r="F1445" t="s">
        <v>25</v>
      </c>
      <c r="H1445">
        <v>5</v>
      </c>
      <c r="I1445">
        <v>210</v>
      </c>
      <c r="J1445">
        <v>1.00015E-3</v>
      </c>
      <c r="K1445">
        <v>4.7600000000000002E-6</v>
      </c>
      <c r="L1445" t="s">
        <v>69</v>
      </c>
    </row>
    <row r="1446" spans="2:12" x14ac:dyDescent="0.25">
      <c r="B1446" t="s">
        <v>741</v>
      </c>
      <c r="C1446" t="s">
        <v>3674</v>
      </c>
      <c r="D1446" t="s">
        <v>3974</v>
      </c>
      <c r="E1446" t="s">
        <v>2714</v>
      </c>
      <c r="F1446" t="s">
        <v>25</v>
      </c>
      <c r="H1446">
        <v>95</v>
      </c>
      <c r="I1446">
        <v>367</v>
      </c>
      <c r="J1446">
        <v>3.3209759999999998E-2</v>
      </c>
      <c r="K1446">
        <v>9.0489999999999996E-5</v>
      </c>
      <c r="L1446" t="s">
        <v>69</v>
      </c>
    </row>
    <row r="1447" spans="2:12" x14ac:dyDescent="0.25">
      <c r="B1447" t="s">
        <v>741</v>
      </c>
      <c r="C1447" t="s">
        <v>3682</v>
      </c>
      <c r="D1447" t="s">
        <v>2881</v>
      </c>
      <c r="E1447" t="s">
        <v>2714</v>
      </c>
      <c r="F1447" t="s">
        <v>16</v>
      </c>
      <c r="G1447" t="s">
        <v>23</v>
      </c>
      <c r="H1447">
        <v>1</v>
      </c>
      <c r="I1447">
        <v>72.7</v>
      </c>
      <c r="J1447">
        <v>6.9200000000000002E-5</v>
      </c>
      <c r="K1447">
        <v>9.5000000000000001E-7</v>
      </c>
      <c r="L1447" t="s">
        <v>69</v>
      </c>
    </row>
    <row r="1448" spans="2:12" x14ac:dyDescent="0.25">
      <c r="B1448" t="s">
        <v>741</v>
      </c>
      <c r="C1448" t="s">
        <v>3975</v>
      </c>
      <c r="D1448" t="s">
        <v>3976</v>
      </c>
      <c r="E1448" t="s">
        <v>2714</v>
      </c>
      <c r="F1448" t="s">
        <v>22</v>
      </c>
      <c r="H1448">
        <v>1</v>
      </c>
      <c r="I1448">
        <v>164.7</v>
      </c>
      <c r="J1448">
        <v>1.5690999999999999E-4</v>
      </c>
      <c r="K1448">
        <v>9.5000000000000001E-7</v>
      </c>
      <c r="L1448" t="s">
        <v>69</v>
      </c>
    </row>
    <row r="1449" spans="2:12" x14ac:dyDescent="0.25">
      <c r="B1449" t="s">
        <v>741</v>
      </c>
      <c r="C1449" t="s">
        <v>3828</v>
      </c>
      <c r="D1449" t="s">
        <v>3309</v>
      </c>
      <c r="E1449" t="s">
        <v>2714</v>
      </c>
      <c r="F1449" t="s">
        <v>16</v>
      </c>
      <c r="G1449" t="s">
        <v>29</v>
      </c>
      <c r="H1449">
        <v>843</v>
      </c>
      <c r="I1449">
        <v>163.9</v>
      </c>
      <c r="J1449">
        <v>0.12629881000000001</v>
      </c>
      <c r="K1449">
        <v>8.0298000000000001E-4</v>
      </c>
      <c r="L1449" t="s">
        <v>69</v>
      </c>
    </row>
    <row r="1450" spans="2:12" x14ac:dyDescent="0.25">
      <c r="B1450" t="s">
        <v>741</v>
      </c>
      <c r="C1450" t="s">
        <v>2752</v>
      </c>
      <c r="D1450" t="s">
        <v>3485</v>
      </c>
      <c r="E1450" t="s">
        <v>2714</v>
      </c>
      <c r="F1450" t="s">
        <v>16</v>
      </c>
      <c r="G1450" t="s">
        <v>23</v>
      </c>
      <c r="H1450">
        <v>1</v>
      </c>
      <c r="I1450">
        <v>280.7</v>
      </c>
      <c r="J1450">
        <v>2.6737000000000001E-4</v>
      </c>
      <c r="K1450">
        <v>9.5000000000000001E-7</v>
      </c>
      <c r="L1450" t="s">
        <v>69</v>
      </c>
    </row>
    <row r="1451" spans="2:12" x14ac:dyDescent="0.25">
      <c r="B1451" t="s">
        <v>741</v>
      </c>
      <c r="C1451" t="s">
        <v>3977</v>
      </c>
      <c r="D1451" t="s">
        <v>3005</v>
      </c>
      <c r="E1451" t="s">
        <v>607</v>
      </c>
      <c r="F1451" t="s">
        <v>21</v>
      </c>
      <c r="G1451" t="s">
        <v>45</v>
      </c>
      <c r="H1451">
        <v>58</v>
      </c>
      <c r="I1451">
        <v>391.9</v>
      </c>
      <c r="J1451">
        <v>5.3061259999999999E-2</v>
      </c>
      <c r="K1451">
        <v>1.3537999999999999E-4</v>
      </c>
      <c r="L1451" t="s">
        <v>69</v>
      </c>
    </row>
    <row r="1452" spans="2:12" x14ac:dyDescent="0.25">
      <c r="B1452" t="s">
        <v>741</v>
      </c>
      <c r="C1452" t="s">
        <v>3211</v>
      </c>
      <c r="D1452" t="s">
        <v>3409</v>
      </c>
      <c r="E1452" t="s">
        <v>607</v>
      </c>
      <c r="F1452" t="s">
        <v>22</v>
      </c>
      <c r="H1452">
        <v>1</v>
      </c>
      <c r="I1452">
        <v>154.69999999999999</v>
      </c>
      <c r="J1452">
        <v>3.6106000000000002E-4</v>
      </c>
      <c r="K1452">
        <v>2.3300000000000001E-6</v>
      </c>
      <c r="L1452" t="s">
        <v>69</v>
      </c>
    </row>
    <row r="1453" spans="2:12" x14ac:dyDescent="0.25">
      <c r="B1453" t="s">
        <v>742</v>
      </c>
      <c r="C1453" t="s">
        <v>3978</v>
      </c>
      <c r="D1453" t="s">
        <v>3708</v>
      </c>
      <c r="E1453" t="s">
        <v>607</v>
      </c>
      <c r="F1453" t="s">
        <v>16</v>
      </c>
      <c r="G1453" t="s">
        <v>23</v>
      </c>
      <c r="H1453">
        <v>1</v>
      </c>
      <c r="I1453">
        <v>124.8</v>
      </c>
      <c r="J1453">
        <v>2.9135000000000001E-4</v>
      </c>
      <c r="K1453">
        <v>2.3300000000000001E-6</v>
      </c>
      <c r="L1453" t="s">
        <v>69</v>
      </c>
    </row>
    <row r="1454" spans="2:12" x14ac:dyDescent="0.25">
      <c r="B1454" t="s">
        <v>742</v>
      </c>
      <c r="C1454" t="s">
        <v>3979</v>
      </c>
      <c r="D1454" t="s">
        <v>3617</v>
      </c>
      <c r="E1454" t="s">
        <v>2714</v>
      </c>
      <c r="F1454" t="s">
        <v>11</v>
      </c>
      <c r="G1454" t="s">
        <v>12</v>
      </c>
      <c r="H1454">
        <v>147</v>
      </c>
      <c r="I1454">
        <v>46.7</v>
      </c>
      <c r="J1454">
        <v>6.5413199999999998E-3</v>
      </c>
      <c r="K1454">
        <v>1.4002E-4</v>
      </c>
      <c r="L1454" t="s">
        <v>69</v>
      </c>
    </row>
    <row r="1455" spans="2:12" x14ac:dyDescent="0.25">
      <c r="B1455" t="s">
        <v>742</v>
      </c>
      <c r="C1455" t="s">
        <v>3980</v>
      </c>
      <c r="D1455" t="s">
        <v>3761</v>
      </c>
      <c r="E1455" t="s">
        <v>2714</v>
      </c>
      <c r="F1455" t="s">
        <v>22</v>
      </c>
      <c r="H1455">
        <v>1</v>
      </c>
      <c r="I1455">
        <v>97.4</v>
      </c>
      <c r="J1455">
        <v>9.2810000000000001E-5</v>
      </c>
      <c r="K1455">
        <v>9.5000000000000001E-7</v>
      </c>
      <c r="L1455" t="s">
        <v>69</v>
      </c>
    </row>
    <row r="1456" spans="2:12" x14ac:dyDescent="0.25">
      <c r="B1456" t="s">
        <v>742</v>
      </c>
      <c r="C1456" t="s">
        <v>3981</v>
      </c>
      <c r="D1456" t="s">
        <v>3632</v>
      </c>
      <c r="E1456" t="s">
        <v>607</v>
      </c>
      <c r="F1456" t="s">
        <v>21</v>
      </c>
      <c r="G1456" t="s">
        <v>45</v>
      </c>
      <c r="H1456">
        <v>85</v>
      </c>
      <c r="I1456">
        <v>179</v>
      </c>
      <c r="J1456">
        <v>4.4848230000000003E-2</v>
      </c>
      <c r="K1456">
        <v>1.9840999999999999E-4</v>
      </c>
      <c r="L1456" t="s">
        <v>69</v>
      </c>
    </row>
    <row r="1457" spans="2:12" x14ac:dyDescent="0.25">
      <c r="B1457" t="s">
        <v>742</v>
      </c>
      <c r="C1457" t="s">
        <v>3359</v>
      </c>
      <c r="D1457" t="s">
        <v>3982</v>
      </c>
      <c r="E1457" t="s">
        <v>2714</v>
      </c>
      <c r="F1457" t="s">
        <v>25</v>
      </c>
      <c r="H1457">
        <v>1</v>
      </c>
      <c r="I1457">
        <v>97.2</v>
      </c>
      <c r="J1457">
        <v>9.2620000000000004E-5</v>
      </c>
      <c r="K1457">
        <v>9.5000000000000001E-7</v>
      </c>
      <c r="L1457" t="s">
        <v>69</v>
      </c>
    </row>
    <row r="1458" spans="2:12" x14ac:dyDescent="0.25">
      <c r="B1458" t="s">
        <v>742</v>
      </c>
      <c r="C1458" t="s">
        <v>2855</v>
      </c>
      <c r="D1458" t="s">
        <v>2797</v>
      </c>
      <c r="E1458" t="s">
        <v>607</v>
      </c>
      <c r="F1458" t="s">
        <v>25</v>
      </c>
      <c r="H1458">
        <v>5</v>
      </c>
      <c r="I1458">
        <v>360</v>
      </c>
      <c r="J1458">
        <v>4.2015500000000001E-3</v>
      </c>
      <c r="K1458">
        <v>1.167E-5</v>
      </c>
      <c r="L1458" t="s">
        <v>69</v>
      </c>
    </row>
    <row r="1459" spans="2:12" x14ac:dyDescent="0.25">
      <c r="B1459" t="s">
        <v>742</v>
      </c>
      <c r="C1459" t="s">
        <v>2855</v>
      </c>
      <c r="D1459" t="s">
        <v>2799</v>
      </c>
      <c r="E1459" t="s">
        <v>607</v>
      </c>
      <c r="F1459" t="s">
        <v>25</v>
      </c>
      <c r="H1459">
        <v>12</v>
      </c>
      <c r="I1459">
        <v>186</v>
      </c>
      <c r="J1459">
        <v>5.2099299999999998E-3</v>
      </c>
      <c r="K1459">
        <v>2.8010000000000001E-5</v>
      </c>
      <c r="L1459" t="s">
        <v>69</v>
      </c>
    </row>
    <row r="1460" spans="2:12" x14ac:dyDescent="0.25">
      <c r="B1460" t="s">
        <v>742</v>
      </c>
      <c r="C1460" t="s">
        <v>2858</v>
      </c>
      <c r="D1460" t="s">
        <v>3983</v>
      </c>
      <c r="E1460" t="s">
        <v>2714</v>
      </c>
      <c r="F1460" t="s">
        <v>25</v>
      </c>
      <c r="H1460">
        <v>3</v>
      </c>
      <c r="I1460">
        <v>277</v>
      </c>
      <c r="J1460">
        <v>7.9155000000000002E-4</v>
      </c>
      <c r="K1460">
        <v>2.8600000000000001E-6</v>
      </c>
      <c r="L1460" t="s">
        <v>69</v>
      </c>
    </row>
    <row r="1461" spans="2:12" x14ac:dyDescent="0.25">
      <c r="B1461" t="s">
        <v>742</v>
      </c>
      <c r="C1461" t="s">
        <v>2718</v>
      </c>
      <c r="D1461" t="s">
        <v>3984</v>
      </c>
      <c r="E1461" t="s">
        <v>2714</v>
      </c>
      <c r="F1461" t="s">
        <v>25</v>
      </c>
      <c r="H1461">
        <v>4</v>
      </c>
      <c r="I1461">
        <v>291</v>
      </c>
      <c r="J1461">
        <v>1.10874E-3</v>
      </c>
      <c r="K1461">
        <v>3.8099999999999999E-6</v>
      </c>
      <c r="L1461" t="s">
        <v>69</v>
      </c>
    </row>
    <row r="1462" spans="2:12" x14ac:dyDescent="0.25">
      <c r="B1462" t="s">
        <v>742</v>
      </c>
      <c r="C1462" t="s">
        <v>2864</v>
      </c>
      <c r="D1462" t="s">
        <v>2797</v>
      </c>
      <c r="E1462" t="s">
        <v>607</v>
      </c>
      <c r="F1462" t="s">
        <v>25</v>
      </c>
      <c r="H1462">
        <v>14</v>
      </c>
      <c r="I1462">
        <v>355.3</v>
      </c>
      <c r="J1462">
        <v>1.16113E-2</v>
      </c>
      <c r="K1462">
        <v>3.2679999999999999E-5</v>
      </c>
      <c r="L1462" t="s">
        <v>69</v>
      </c>
    </row>
    <row r="1463" spans="2:12" x14ac:dyDescent="0.25">
      <c r="B1463" t="s">
        <v>742</v>
      </c>
      <c r="C1463" t="s">
        <v>2866</v>
      </c>
      <c r="D1463" t="s">
        <v>2747</v>
      </c>
      <c r="E1463" t="s">
        <v>607</v>
      </c>
      <c r="F1463" t="s">
        <v>25</v>
      </c>
      <c r="H1463">
        <v>35</v>
      </c>
      <c r="I1463">
        <v>351.4</v>
      </c>
      <c r="J1463">
        <v>2.8712359999999999E-2</v>
      </c>
      <c r="K1463">
        <v>8.1699999999999994E-5</v>
      </c>
      <c r="L1463" t="s">
        <v>69</v>
      </c>
    </row>
    <row r="1464" spans="2:12" x14ac:dyDescent="0.25">
      <c r="B1464" t="s">
        <v>742</v>
      </c>
      <c r="C1464" t="s">
        <v>2965</v>
      </c>
      <c r="D1464" t="s">
        <v>3985</v>
      </c>
      <c r="E1464" t="s">
        <v>2714</v>
      </c>
      <c r="F1464" t="s">
        <v>25</v>
      </c>
      <c r="H1464">
        <v>9</v>
      </c>
      <c r="I1464">
        <v>364</v>
      </c>
      <c r="J1464">
        <v>3.1204700000000002E-3</v>
      </c>
      <c r="K1464">
        <v>8.5699999999999993E-6</v>
      </c>
      <c r="L1464" t="s">
        <v>69</v>
      </c>
    </row>
    <row r="1465" spans="2:12" x14ac:dyDescent="0.25">
      <c r="B1465" t="s">
        <v>742</v>
      </c>
      <c r="C1465" t="s">
        <v>2965</v>
      </c>
      <c r="D1465" t="s">
        <v>3986</v>
      </c>
      <c r="E1465" t="s">
        <v>2714</v>
      </c>
      <c r="F1465" t="s">
        <v>25</v>
      </c>
      <c r="H1465">
        <v>13</v>
      </c>
      <c r="I1465">
        <v>94</v>
      </c>
      <c r="J1465">
        <v>1.16398E-3</v>
      </c>
      <c r="K1465">
        <v>1.238E-5</v>
      </c>
      <c r="L1465" t="s">
        <v>69</v>
      </c>
    </row>
    <row r="1466" spans="2:12" x14ac:dyDescent="0.25">
      <c r="B1466" t="s">
        <v>742</v>
      </c>
      <c r="C1466" t="s">
        <v>2760</v>
      </c>
      <c r="D1466" t="s">
        <v>3005</v>
      </c>
      <c r="E1466" t="s">
        <v>607</v>
      </c>
      <c r="F1466" t="s">
        <v>25</v>
      </c>
      <c r="H1466">
        <v>5</v>
      </c>
      <c r="I1466">
        <v>317</v>
      </c>
      <c r="J1466">
        <v>3.6997000000000002E-3</v>
      </c>
      <c r="K1466">
        <v>1.167E-5</v>
      </c>
      <c r="L1466" t="s">
        <v>69</v>
      </c>
    </row>
    <row r="1467" spans="2:12" x14ac:dyDescent="0.25">
      <c r="B1467" t="s">
        <v>742</v>
      </c>
      <c r="C1467" t="s">
        <v>3133</v>
      </c>
      <c r="D1467" t="s">
        <v>3005</v>
      </c>
      <c r="E1467" t="s">
        <v>607</v>
      </c>
      <c r="F1467" t="s">
        <v>25</v>
      </c>
      <c r="H1467">
        <v>2</v>
      </c>
      <c r="I1467">
        <v>109</v>
      </c>
      <c r="J1467">
        <v>5.0885000000000004E-4</v>
      </c>
      <c r="K1467">
        <v>4.6700000000000002E-6</v>
      </c>
      <c r="L1467" t="s">
        <v>69</v>
      </c>
    </row>
    <row r="1468" spans="2:12" x14ac:dyDescent="0.25">
      <c r="B1468" t="s">
        <v>742</v>
      </c>
      <c r="C1468" t="s">
        <v>2882</v>
      </c>
      <c r="D1468" t="s">
        <v>2918</v>
      </c>
      <c r="E1468" t="s">
        <v>607</v>
      </c>
      <c r="F1468" t="s">
        <v>25</v>
      </c>
      <c r="H1468">
        <v>28</v>
      </c>
      <c r="I1468">
        <v>166</v>
      </c>
      <c r="J1468">
        <v>1.0849340000000001E-2</v>
      </c>
      <c r="K1468">
        <v>6.5359999999999998E-5</v>
      </c>
      <c r="L1468" t="s">
        <v>69</v>
      </c>
    </row>
    <row r="1469" spans="2:12" x14ac:dyDescent="0.25">
      <c r="B1469" t="s">
        <v>742</v>
      </c>
      <c r="C1469" t="s">
        <v>2763</v>
      </c>
      <c r="D1469" t="s">
        <v>3987</v>
      </c>
      <c r="E1469" t="s">
        <v>607</v>
      </c>
      <c r="F1469" t="s">
        <v>25</v>
      </c>
      <c r="H1469">
        <v>2</v>
      </c>
      <c r="I1469">
        <v>444.8</v>
      </c>
      <c r="J1469">
        <v>2.0766600000000001E-3</v>
      </c>
      <c r="K1469">
        <v>4.6700000000000002E-6</v>
      </c>
      <c r="L1469" t="s">
        <v>69</v>
      </c>
    </row>
    <row r="1470" spans="2:12" x14ac:dyDescent="0.25">
      <c r="B1470" t="s">
        <v>742</v>
      </c>
      <c r="C1470" t="s">
        <v>2885</v>
      </c>
      <c r="D1470" t="s">
        <v>2759</v>
      </c>
      <c r="E1470" t="s">
        <v>2714</v>
      </c>
      <c r="F1470" t="s">
        <v>25</v>
      </c>
      <c r="H1470">
        <v>19</v>
      </c>
      <c r="I1470">
        <v>248</v>
      </c>
      <c r="J1470">
        <v>4.4882899999999998E-3</v>
      </c>
      <c r="K1470">
        <v>1.8099999999999999E-5</v>
      </c>
      <c r="L1470" t="s">
        <v>69</v>
      </c>
    </row>
    <row r="1471" spans="2:12" x14ac:dyDescent="0.25">
      <c r="B1471" t="s">
        <v>742</v>
      </c>
      <c r="C1471" t="s">
        <v>3061</v>
      </c>
      <c r="D1471" t="s">
        <v>3460</v>
      </c>
      <c r="E1471" t="s">
        <v>2714</v>
      </c>
      <c r="F1471" t="s">
        <v>25</v>
      </c>
      <c r="H1471">
        <v>50</v>
      </c>
      <c r="I1471">
        <v>294.3</v>
      </c>
      <c r="J1471">
        <v>1.401639E-2</v>
      </c>
      <c r="K1471">
        <v>4.7630000000000003E-5</v>
      </c>
      <c r="L1471" t="s">
        <v>69</v>
      </c>
    </row>
    <row r="1472" spans="2:12" x14ac:dyDescent="0.25">
      <c r="B1472" t="s">
        <v>742</v>
      </c>
      <c r="C1472" t="s">
        <v>2765</v>
      </c>
      <c r="D1472" t="s">
        <v>2856</v>
      </c>
      <c r="E1472" t="s">
        <v>607</v>
      </c>
      <c r="F1472" t="s">
        <v>25</v>
      </c>
      <c r="H1472">
        <v>11</v>
      </c>
      <c r="I1472">
        <v>284</v>
      </c>
      <c r="J1472">
        <v>7.2920299999999997E-3</v>
      </c>
      <c r="K1472">
        <v>2.5680000000000001E-5</v>
      </c>
      <c r="L1472" t="s">
        <v>69</v>
      </c>
    </row>
    <row r="1473" spans="2:12" x14ac:dyDescent="0.25">
      <c r="B1473" t="s">
        <v>742</v>
      </c>
      <c r="C1473" t="s">
        <v>2725</v>
      </c>
      <c r="D1473" t="s">
        <v>3079</v>
      </c>
      <c r="E1473" t="s">
        <v>607</v>
      </c>
      <c r="F1473" t="s">
        <v>25</v>
      </c>
      <c r="H1473">
        <v>5</v>
      </c>
      <c r="I1473">
        <v>38</v>
      </c>
      <c r="J1473">
        <v>4.4349999999999999E-4</v>
      </c>
      <c r="K1473">
        <v>1.167E-5</v>
      </c>
      <c r="L1473" t="s">
        <v>69</v>
      </c>
    </row>
    <row r="1474" spans="2:12" x14ac:dyDescent="0.25">
      <c r="B1474" t="s">
        <v>742</v>
      </c>
      <c r="C1474" t="s">
        <v>2725</v>
      </c>
      <c r="D1474" t="s">
        <v>2983</v>
      </c>
      <c r="E1474" t="s">
        <v>2714</v>
      </c>
      <c r="F1474" t="s">
        <v>25</v>
      </c>
      <c r="H1474">
        <v>27</v>
      </c>
      <c r="I1474">
        <v>395</v>
      </c>
      <c r="J1474">
        <v>1.015867E-2</v>
      </c>
      <c r="K1474">
        <v>2.5720000000000001E-5</v>
      </c>
      <c r="L1474" t="s">
        <v>69</v>
      </c>
    </row>
    <row r="1475" spans="2:12" x14ac:dyDescent="0.25">
      <c r="B1475" t="s">
        <v>742</v>
      </c>
      <c r="C1475" t="s">
        <v>2895</v>
      </c>
      <c r="D1475" t="s">
        <v>3074</v>
      </c>
      <c r="E1475" t="s">
        <v>2714</v>
      </c>
      <c r="F1475" t="s">
        <v>25</v>
      </c>
      <c r="H1475">
        <v>3</v>
      </c>
      <c r="I1475">
        <v>213</v>
      </c>
      <c r="J1475">
        <v>6.0866000000000002E-4</v>
      </c>
      <c r="K1475">
        <v>2.8600000000000001E-6</v>
      </c>
      <c r="L1475" t="s">
        <v>69</v>
      </c>
    </row>
    <row r="1476" spans="2:12" x14ac:dyDescent="0.25">
      <c r="B1476" t="s">
        <v>742</v>
      </c>
      <c r="C1476" t="s">
        <v>2992</v>
      </c>
      <c r="D1476" t="s">
        <v>3247</v>
      </c>
      <c r="E1476" t="s">
        <v>607</v>
      </c>
      <c r="F1476" t="s">
        <v>25</v>
      </c>
      <c r="H1476">
        <v>1</v>
      </c>
      <c r="I1476">
        <v>169</v>
      </c>
      <c r="J1476">
        <v>3.9448E-4</v>
      </c>
      <c r="K1476">
        <v>2.3300000000000001E-6</v>
      </c>
      <c r="L1476" t="s">
        <v>69</v>
      </c>
    </row>
    <row r="1477" spans="2:12" x14ac:dyDescent="0.25">
      <c r="B1477" t="s">
        <v>742</v>
      </c>
      <c r="C1477" t="s">
        <v>3576</v>
      </c>
      <c r="D1477" t="s">
        <v>2985</v>
      </c>
      <c r="E1477" t="s">
        <v>607</v>
      </c>
      <c r="F1477" t="s">
        <v>25</v>
      </c>
      <c r="H1477">
        <v>13</v>
      </c>
      <c r="I1477">
        <v>198</v>
      </c>
      <c r="J1477">
        <v>6.0082199999999999E-3</v>
      </c>
      <c r="K1477">
        <v>3.0340000000000001E-5</v>
      </c>
      <c r="L1477" t="s">
        <v>69</v>
      </c>
    </row>
    <row r="1478" spans="2:12" x14ac:dyDescent="0.25">
      <c r="B1478" t="s">
        <v>742</v>
      </c>
      <c r="C1478" t="s">
        <v>2905</v>
      </c>
      <c r="D1478" t="s">
        <v>2833</v>
      </c>
      <c r="E1478" t="s">
        <v>607</v>
      </c>
      <c r="F1478" t="s">
        <v>25</v>
      </c>
      <c r="H1478">
        <v>8</v>
      </c>
      <c r="I1478">
        <v>201.1</v>
      </c>
      <c r="J1478">
        <v>3.7546300000000001E-3</v>
      </c>
      <c r="K1478">
        <v>1.8669999999999999E-5</v>
      </c>
      <c r="L1478" t="s">
        <v>69</v>
      </c>
    </row>
    <row r="1479" spans="2:12" x14ac:dyDescent="0.25">
      <c r="B1479" t="s">
        <v>742</v>
      </c>
      <c r="C1479" t="s">
        <v>2907</v>
      </c>
      <c r="D1479" t="s">
        <v>3445</v>
      </c>
      <c r="E1479" t="s">
        <v>2714</v>
      </c>
      <c r="F1479" t="s">
        <v>25</v>
      </c>
      <c r="H1479">
        <v>30</v>
      </c>
      <c r="I1479">
        <v>141</v>
      </c>
      <c r="J1479">
        <v>4.0291800000000003E-3</v>
      </c>
      <c r="K1479">
        <v>2.8580000000000001E-5</v>
      </c>
      <c r="L1479" t="s">
        <v>69</v>
      </c>
    </row>
    <row r="1480" spans="2:12" x14ac:dyDescent="0.25">
      <c r="B1480" t="s">
        <v>742</v>
      </c>
      <c r="C1480" t="s">
        <v>2907</v>
      </c>
      <c r="D1480" t="s">
        <v>2985</v>
      </c>
      <c r="E1480" t="s">
        <v>607</v>
      </c>
      <c r="F1480" t="s">
        <v>25</v>
      </c>
      <c r="H1480">
        <v>5</v>
      </c>
      <c r="I1480">
        <v>150</v>
      </c>
      <c r="J1480">
        <v>1.7506500000000001E-3</v>
      </c>
      <c r="K1480">
        <v>1.167E-5</v>
      </c>
      <c r="L1480" t="s">
        <v>69</v>
      </c>
    </row>
    <row r="1481" spans="2:12" x14ac:dyDescent="0.25">
      <c r="B1481" t="s">
        <v>742</v>
      </c>
      <c r="C1481" t="s">
        <v>3269</v>
      </c>
      <c r="D1481" t="s">
        <v>3988</v>
      </c>
      <c r="E1481" t="s">
        <v>2714</v>
      </c>
      <c r="F1481" t="s">
        <v>25</v>
      </c>
      <c r="H1481">
        <v>24</v>
      </c>
      <c r="I1481">
        <v>281</v>
      </c>
      <c r="J1481">
        <v>6.4238200000000002E-3</v>
      </c>
      <c r="K1481">
        <v>2.2860000000000001E-5</v>
      </c>
      <c r="L1481" t="s">
        <v>69</v>
      </c>
    </row>
    <row r="1482" spans="2:12" x14ac:dyDescent="0.25">
      <c r="B1482" t="s">
        <v>742</v>
      </c>
      <c r="C1482" t="s">
        <v>3470</v>
      </c>
      <c r="D1482" t="s">
        <v>3108</v>
      </c>
      <c r="E1482" t="s">
        <v>607</v>
      </c>
      <c r="F1482" t="s">
        <v>25</v>
      </c>
      <c r="H1482">
        <v>2</v>
      </c>
      <c r="I1482">
        <v>211</v>
      </c>
      <c r="J1482">
        <v>9.8503000000000002E-4</v>
      </c>
      <c r="K1482">
        <v>4.6700000000000002E-6</v>
      </c>
      <c r="L1482" t="s">
        <v>69</v>
      </c>
    </row>
    <row r="1483" spans="2:12" x14ac:dyDescent="0.25">
      <c r="B1483" t="s">
        <v>742</v>
      </c>
      <c r="C1483" t="s">
        <v>2919</v>
      </c>
      <c r="D1483" t="s">
        <v>2808</v>
      </c>
      <c r="E1483" t="s">
        <v>607</v>
      </c>
      <c r="F1483" t="s">
        <v>25</v>
      </c>
      <c r="H1483">
        <v>9</v>
      </c>
      <c r="I1483">
        <v>65</v>
      </c>
      <c r="J1483">
        <v>1.3655E-3</v>
      </c>
      <c r="K1483">
        <v>2.101E-5</v>
      </c>
      <c r="L1483" t="s">
        <v>69</v>
      </c>
    </row>
    <row r="1484" spans="2:12" x14ac:dyDescent="0.25">
      <c r="B1484" t="s">
        <v>742</v>
      </c>
      <c r="C1484" t="s">
        <v>3818</v>
      </c>
      <c r="D1484" t="s">
        <v>2889</v>
      </c>
      <c r="E1484" t="s">
        <v>2714</v>
      </c>
      <c r="F1484" t="s">
        <v>25</v>
      </c>
      <c r="H1484">
        <v>24</v>
      </c>
      <c r="I1484">
        <v>253</v>
      </c>
      <c r="J1484">
        <v>5.7837299999999999E-3</v>
      </c>
      <c r="K1484">
        <v>2.2860000000000001E-5</v>
      </c>
      <c r="L1484" t="s">
        <v>69</v>
      </c>
    </row>
    <row r="1485" spans="2:12" x14ac:dyDescent="0.25">
      <c r="B1485" t="s">
        <v>742</v>
      </c>
      <c r="C1485" t="s">
        <v>3167</v>
      </c>
      <c r="D1485" t="s">
        <v>3306</v>
      </c>
      <c r="E1485" t="s">
        <v>2714</v>
      </c>
      <c r="F1485" t="s">
        <v>25</v>
      </c>
      <c r="H1485">
        <v>2</v>
      </c>
      <c r="I1485">
        <v>139</v>
      </c>
      <c r="J1485">
        <v>2.6479999999999999E-4</v>
      </c>
      <c r="K1485">
        <v>1.9099999999999999E-6</v>
      </c>
      <c r="L1485" t="s">
        <v>69</v>
      </c>
    </row>
    <row r="1486" spans="2:12" x14ac:dyDescent="0.25">
      <c r="B1486" t="s">
        <v>742</v>
      </c>
      <c r="C1486" t="s">
        <v>3989</v>
      </c>
      <c r="D1486" t="s">
        <v>3990</v>
      </c>
      <c r="E1486" t="s">
        <v>2714</v>
      </c>
      <c r="F1486" t="s">
        <v>16</v>
      </c>
      <c r="G1486" t="s">
        <v>23</v>
      </c>
      <c r="H1486">
        <v>1</v>
      </c>
      <c r="I1486">
        <v>86.4</v>
      </c>
      <c r="J1486">
        <v>8.2299999999999995E-5</v>
      </c>
      <c r="K1486">
        <v>9.5000000000000001E-7</v>
      </c>
      <c r="L1486" t="s">
        <v>69</v>
      </c>
    </row>
    <row r="1487" spans="2:12" x14ac:dyDescent="0.25">
      <c r="B1487" t="s">
        <v>742</v>
      </c>
      <c r="C1487" t="s">
        <v>3991</v>
      </c>
      <c r="D1487" t="s">
        <v>3197</v>
      </c>
      <c r="E1487" t="s">
        <v>607</v>
      </c>
      <c r="F1487" t="s">
        <v>25</v>
      </c>
      <c r="H1487">
        <v>25</v>
      </c>
      <c r="I1487">
        <v>77</v>
      </c>
      <c r="J1487">
        <v>4.4933300000000002E-3</v>
      </c>
      <c r="K1487">
        <v>5.8350000000000002E-5</v>
      </c>
      <c r="L1487" t="s">
        <v>69</v>
      </c>
    </row>
    <row r="1488" spans="2:12" x14ac:dyDescent="0.25">
      <c r="B1488" t="s">
        <v>742</v>
      </c>
      <c r="C1488" t="s">
        <v>3861</v>
      </c>
      <c r="D1488" t="s">
        <v>3079</v>
      </c>
      <c r="E1488" t="s">
        <v>607</v>
      </c>
      <c r="F1488" t="s">
        <v>25</v>
      </c>
      <c r="H1488">
        <v>3</v>
      </c>
      <c r="I1488">
        <v>90</v>
      </c>
      <c r="J1488">
        <v>6.3022999999999996E-4</v>
      </c>
      <c r="K1488">
        <v>6.9999999999999999E-6</v>
      </c>
      <c r="L1488" t="s">
        <v>69</v>
      </c>
    </row>
    <row r="1489" spans="2:12" x14ac:dyDescent="0.25">
      <c r="B1489" t="s">
        <v>742</v>
      </c>
      <c r="C1489" t="s">
        <v>3992</v>
      </c>
      <c r="D1489" t="s">
        <v>3507</v>
      </c>
      <c r="E1489" t="s">
        <v>607</v>
      </c>
      <c r="F1489" t="s">
        <v>25</v>
      </c>
      <c r="H1489">
        <v>4</v>
      </c>
      <c r="I1489">
        <v>28</v>
      </c>
      <c r="J1489">
        <v>2.6143E-4</v>
      </c>
      <c r="K1489">
        <v>9.3400000000000004E-6</v>
      </c>
      <c r="L1489" t="s">
        <v>69</v>
      </c>
    </row>
    <row r="1490" spans="2:12" x14ac:dyDescent="0.25">
      <c r="B1490" t="s">
        <v>742</v>
      </c>
      <c r="C1490" t="s">
        <v>3022</v>
      </c>
      <c r="D1490" t="s">
        <v>3993</v>
      </c>
      <c r="E1490" t="s">
        <v>2714</v>
      </c>
      <c r="F1490" t="s">
        <v>16</v>
      </c>
      <c r="G1490" t="s">
        <v>23</v>
      </c>
      <c r="H1490">
        <v>1</v>
      </c>
      <c r="I1490">
        <v>47.3</v>
      </c>
      <c r="J1490">
        <v>4.5089999999999997E-5</v>
      </c>
      <c r="K1490">
        <v>9.5000000000000001E-7</v>
      </c>
      <c r="L1490" t="s">
        <v>69</v>
      </c>
    </row>
    <row r="1491" spans="2:12" x14ac:dyDescent="0.25">
      <c r="B1491" t="s">
        <v>742</v>
      </c>
      <c r="C1491" t="s">
        <v>3901</v>
      </c>
      <c r="D1491" t="s">
        <v>3994</v>
      </c>
      <c r="E1491" t="s">
        <v>2714</v>
      </c>
      <c r="F1491" t="s">
        <v>16</v>
      </c>
      <c r="G1491" t="s">
        <v>23</v>
      </c>
      <c r="H1491">
        <v>1</v>
      </c>
      <c r="I1491">
        <v>6.8</v>
      </c>
      <c r="J1491">
        <v>6.5100000000000004E-6</v>
      </c>
      <c r="K1491">
        <v>9.5000000000000001E-7</v>
      </c>
      <c r="L1491" t="s">
        <v>69</v>
      </c>
    </row>
    <row r="1492" spans="2:12" x14ac:dyDescent="0.25">
      <c r="B1492" t="s">
        <v>742</v>
      </c>
      <c r="C1492" t="s">
        <v>2937</v>
      </c>
      <c r="D1492" t="s">
        <v>3990</v>
      </c>
      <c r="E1492" t="s">
        <v>2714</v>
      </c>
      <c r="F1492" t="s">
        <v>16</v>
      </c>
      <c r="G1492" t="s">
        <v>23</v>
      </c>
      <c r="H1492">
        <v>1</v>
      </c>
      <c r="I1492">
        <v>56.6</v>
      </c>
      <c r="J1492">
        <v>5.3869999999999998E-5</v>
      </c>
      <c r="K1492">
        <v>9.5000000000000001E-7</v>
      </c>
      <c r="L1492" t="s">
        <v>69</v>
      </c>
    </row>
    <row r="1493" spans="2:12" x14ac:dyDescent="0.25">
      <c r="B1493" t="s">
        <v>742</v>
      </c>
      <c r="C1493" t="s">
        <v>3995</v>
      </c>
      <c r="D1493" t="s">
        <v>2839</v>
      </c>
      <c r="E1493" t="s">
        <v>607</v>
      </c>
      <c r="F1493" t="s">
        <v>25</v>
      </c>
      <c r="H1493">
        <v>5</v>
      </c>
      <c r="I1493">
        <v>88.1</v>
      </c>
      <c r="J1493">
        <v>1.0280199999999999E-3</v>
      </c>
      <c r="K1493">
        <v>1.167E-5</v>
      </c>
      <c r="L1493" t="s">
        <v>69</v>
      </c>
    </row>
    <row r="1494" spans="2:12" x14ac:dyDescent="0.25">
      <c r="B1494" t="s">
        <v>742</v>
      </c>
      <c r="C1494" t="s">
        <v>3996</v>
      </c>
      <c r="D1494" t="s">
        <v>3108</v>
      </c>
      <c r="E1494" t="s">
        <v>607</v>
      </c>
      <c r="F1494" t="s">
        <v>25</v>
      </c>
      <c r="H1494">
        <v>13</v>
      </c>
      <c r="I1494">
        <v>65</v>
      </c>
      <c r="J1494">
        <v>1.9724E-3</v>
      </c>
      <c r="K1494">
        <v>3.0340000000000001E-5</v>
      </c>
      <c r="L1494" t="s">
        <v>69</v>
      </c>
    </row>
    <row r="1495" spans="2:12" x14ac:dyDescent="0.25">
      <c r="B1495" t="s">
        <v>742</v>
      </c>
      <c r="C1495" t="s">
        <v>3997</v>
      </c>
      <c r="D1495" t="s">
        <v>3998</v>
      </c>
      <c r="E1495" t="s">
        <v>607</v>
      </c>
      <c r="F1495" t="s">
        <v>16</v>
      </c>
      <c r="G1495" t="s">
        <v>23</v>
      </c>
      <c r="H1495">
        <v>1</v>
      </c>
      <c r="I1495">
        <v>159.19999999999999</v>
      </c>
      <c r="J1495">
        <v>3.7159999999999998E-4</v>
      </c>
      <c r="K1495">
        <v>2.3300000000000001E-6</v>
      </c>
      <c r="L1495" t="s">
        <v>69</v>
      </c>
    </row>
    <row r="1496" spans="2:12" x14ac:dyDescent="0.25">
      <c r="B1496" t="s">
        <v>742</v>
      </c>
      <c r="C1496" t="s">
        <v>3999</v>
      </c>
      <c r="D1496" t="s">
        <v>4000</v>
      </c>
      <c r="E1496" t="s">
        <v>2714</v>
      </c>
      <c r="F1496" t="s">
        <v>25</v>
      </c>
      <c r="H1496">
        <v>1</v>
      </c>
      <c r="I1496">
        <v>45.5</v>
      </c>
      <c r="J1496">
        <v>4.3309999999999997E-5</v>
      </c>
      <c r="K1496">
        <v>9.5000000000000001E-7</v>
      </c>
      <c r="L1496" t="s">
        <v>69</v>
      </c>
    </row>
    <row r="1497" spans="2:12" x14ac:dyDescent="0.25">
      <c r="B1497" t="s">
        <v>742</v>
      </c>
      <c r="C1497" t="s">
        <v>4001</v>
      </c>
      <c r="D1497" t="s">
        <v>4002</v>
      </c>
      <c r="E1497" t="s">
        <v>607</v>
      </c>
      <c r="F1497" t="s">
        <v>33</v>
      </c>
      <c r="G1497" t="s">
        <v>33</v>
      </c>
      <c r="H1497">
        <v>12</v>
      </c>
      <c r="I1497">
        <v>113.4</v>
      </c>
      <c r="J1497">
        <v>3.17497E-3</v>
      </c>
      <c r="K1497">
        <v>2.8010000000000001E-5</v>
      </c>
      <c r="L1497" t="s">
        <v>69</v>
      </c>
    </row>
    <row r="1498" spans="2:12" x14ac:dyDescent="0.25">
      <c r="B1498" t="s">
        <v>742</v>
      </c>
      <c r="C1498" t="s">
        <v>2844</v>
      </c>
      <c r="D1498" t="s">
        <v>4003</v>
      </c>
      <c r="E1498" t="s">
        <v>2714</v>
      </c>
      <c r="F1498" t="s">
        <v>25</v>
      </c>
      <c r="H1498">
        <v>41</v>
      </c>
      <c r="I1498">
        <v>141.5</v>
      </c>
      <c r="J1498">
        <v>5.5267199999999997E-3</v>
      </c>
      <c r="K1498">
        <v>3.9050000000000001E-5</v>
      </c>
      <c r="L1498" t="s">
        <v>69</v>
      </c>
    </row>
    <row r="1499" spans="2:12" x14ac:dyDescent="0.25">
      <c r="B1499" t="s">
        <v>742</v>
      </c>
      <c r="C1499" t="s">
        <v>4004</v>
      </c>
      <c r="D1499" t="s">
        <v>3070</v>
      </c>
      <c r="E1499" t="s">
        <v>607</v>
      </c>
      <c r="F1499" t="s">
        <v>16</v>
      </c>
      <c r="G1499" t="s">
        <v>29</v>
      </c>
      <c r="H1499">
        <v>561</v>
      </c>
      <c r="I1499">
        <v>104</v>
      </c>
      <c r="J1499">
        <v>8.4356449999999999E-2</v>
      </c>
      <c r="K1499">
        <v>1.30948E-3</v>
      </c>
      <c r="L1499" t="s">
        <v>69</v>
      </c>
    </row>
    <row r="1500" spans="2:12" x14ac:dyDescent="0.25">
      <c r="B1500" t="s">
        <v>742</v>
      </c>
      <c r="C1500" t="s">
        <v>4005</v>
      </c>
      <c r="D1500" t="s">
        <v>3583</v>
      </c>
      <c r="E1500" t="s">
        <v>2714</v>
      </c>
      <c r="F1500" t="s">
        <v>16</v>
      </c>
      <c r="G1500" t="s">
        <v>23</v>
      </c>
      <c r="H1500">
        <v>1</v>
      </c>
      <c r="I1500">
        <v>87.9</v>
      </c>
      <c r="J1500">
        <v>8.3709999999999996E-5</v>
      </c>
      <c r="K1500">
        <v>9.5000000000000001E-7</v>
      </c>
      <c r="L1500" t="s">
        <v>69</v>
      </c>
    </row>
    <row r="1501" spans="2:12" x14ac:dyDescent="0.25">
      <c r="B1501" t="s">
        <v>743</v>
      </c>
      <c r="C1501" t="s">
        <v>4006</v>
      </c>
      <c r="D1501" t="s">
        <v>2975</v>
      </c>
      <c r="E1501" t="s">
        <v>2714</v>
      </c>
      <c r="F1501" t="s">
        <v>33</v>
      </c>
      <c r="G1501" t="s">
        <v>33</v>
      </c>
      <c r="H1501">
        <v>86</v>
      </c>
      <c r="I1501">
        <v>224</v>
      </c>
      <c r="J1501">
        <v>1.834943E-2</v>
      </c>
      <c r="K1501">
        <v>8.1920000000000002E-5</v>
      </c>
      <c r="L1501" t="s">
        <v>69</v>
      </c>
    </row>
    <row r="1502" spans="2:12" x14ac:dyDescent="0.25">
      <c r="B1502" t="s">
        <v>743</v>
      </c>
      <c r="C1502" t="s">
        <v>2851</v>
      </c>
      <c r="D1502" t="s">
        <v>2845</v>
      </c>
      <c r="E1502" t="s">
        <v>607</v>
      </c>
      <c r="F1502" t="s">
        <v>25</v>
      </c>
      <c r="H1502">
        <v>100</v>
      </c>
      <c r="I1502">
        <v>379</v>
      </c>
      <c r="J1502">
        <v>8.8466039999999996E-2</v>
      </c>
      <c r="K1502">
        <v>2.3342E-4</v>
      </c>
      <c r="L1502" t="s">
        <v>69</v>
      </c>
    </row>
    <row r="1503" spans="2:12" x14ac:dyDescent="0.25">
      <c r="B1503" t="s">
        <v>743</v>
      </c>
      <c r="C1503" t="s">
        <v>2853</v>
      </c>
      <c r="D1503" t="s">
        <v>3675</v>
      </c>
      <c r="E1503" t="s">
        <v>2714</v>
      </c>
      <c r="F1503" t="s">
        <v>25</v>
      </c>
      <c r="H1503">
        <v>105</v>
      </c>
      <c r="I1503">
        <v>417.3</v>
      </c>
      <c r="J1503">
        <v>4.0524780000000003E-2</v>
      </c>
      <c r="K1503">
        <v>1.0001999999999999E-4</v>
      </c>
      <c r="L1503" t="s">
        <v>69</v>
      </c>
    </row>
    <row r="1504" spans="2:12" x14ac:dyDescent="0.25">
      <c r="B1504" t="s">
        <v>743</v>
      </c>
      <c r="C1504" t="s">
        <v>2718</v>
      </c>
      <c r="D1504" t="s">
        <v>2734</v>
      </c>
      <c r="E1504" t="s">
        <v>607</v>
      </c>
      <c r="F1504" t="s">
        <v>25</v>
      </c>
      <c r="H1504">
        <v>5</v>
      </c>
      <c r="I1504">
        <v>199</v>
      </c>
      <c r="J1504">
        <v>2.3225300000000002E-3</v>
      </c>
      <c r="K1504">
        <v>1.167E-5</v>
      </c>
      <c r="L1504" t="s">
        <v>69</v>
      </c>
    </row>
    <row r="1505" spans="2:12" x14ac:dyDescent="0.25">
      <c r="B1505" t="s">
        <v>743</v>
      </c>
      <c r="C1505" t="s">
        <v>2718</v>
      </c>
      <c r="D1505" t="s">
        <v>3749</v>
      </c>
      <c r="E1505" t="s">
        <v>607</v>
      </c>
      <c r="F1505" t="s">
        <v>25</v>
      </c>
      <c r="H1505">
        <v>3</v>
      </c>
      <c r="I1505">
        <v>199</v>
      </c>
      <c r="J1505">
        <v>1.3935200000000001E-3</v>
      </c>
      <c r="K1505">
        <v>6.9999999999999999E-6</v>
      </c>
      <c r="L1505" t="s">
        <v>69</v>
      </c>
    </row>
    <row r="1506" spans="2:12" x14ac:dyDescent="0.25">
      <c r="B1506" t="s">
        <v>743</v>
      </c>
      <c r="C1506" t="s">
        <v>2718</v>
      </c>
      <c r="D1506" t="s">
        <v>2939</v>
      </c>
      <c r="E1506" t="s">
        <v>2714</v>
      </c>
      <c r="F1506" t="s">
        <v>25</v>
      </c>
      <c r="H1506">
        <v>10</v>
      </c>
      <c r="I1506">
        <v>256</v>
      </c>
      <c r="J1506">
        <v>2.4384599999999999E-3</v>
      </c>
      <c r="K1506">
        <v>9.5300000000000002E-6</v>
      </c>
      <c r="L1506" t="s">
        <v>69</v>
      </c>
    </row>
    <row r="1507" spans="2:12" x14ac:dyDescent="0.25">
      <c r="B1507" t="s">
        <v>743</v>
      </c>
      <c r="C1507" t="s">
        <v>2720</v>
      </c>
      <c r="D1507" t="s">
        <v>3079</v>
      </c>
      <c r="E1507" t="s">
        <v>607</v>
      </c>
      <c r="F1507" t="s">
        <v>25</v>
      </c>
      <c r="H1507">
        <v>5</v>
      </c>
      <c r="I1507">
        <v>324</v>
      </c>
      <c r="J1507">
        <v>3.7813999999999999E-3</v>
      </c>
      <c r="K1507">
        <v>1.167E-5</v>
      </c>
      <c r="L1507" t="s">
        <v>69</v>
      </c>
    </row>
    <row r="1508" spans="2:12" x14ac:dyDescent="0.25">
      <c r="B1508" t="s">
        <v>743</v>
      </c>
      <c r="C1508" t="s">
        <v>2864</v>
      </c>
      <c r="D1508" t="s">
        <v>4007</v>
      </c>
      <c r="E1508" t="s">
        <v>2714</v>
      </c>
      <c r="F1508" t="s">
        <v>25</v>
      </c>
      <c r="H1508">
        <v>44</v>
      </c>
      <c r="I1508">
        <v>154</v>
      </c>
      <c r="J1508">
        <v>6.4542999999999996E-3</v>
      </c>
      <c r="K1508">
        <v>4.1909999999999997E-5</v>
      </c>
      <c r="L1508" t="s">
        <v>69</v>
      </c>
    </row>
    <row r="1509" spans="2:12" x14ac:dyDescent="0.25">
      <c r="B1509" t="s">
        <v>743</v>
      </c>
      <c r="C1509" t="s">
        <v>2758</v>
      </c>
      <c r="D1509" t="s">
        <v>2898</v>
      </c>
      <c r="E1509" t="s">
        <v>2714</v>
      </c>
      <c r="F1509" t="s">
        <v>25</v>
      </c>
      <c r="H1509">
        <v>12</v>
      </c>
      <c r="I1509">
        <v>293</v>
      </c>
      <c r="J1509">
        <v>3.3490799999999999E-3</v>
      </c>
      <c r="K1509">
        <v>1.1430000000000001E-5</v>
      </c>
      <c r="L1509" t="s">
        <v>69</v>
      </c>
    </row>
    <row r="1510" spans="2:12" x14ac:dyDescent="0.25">
      <c r="B1510" t="s">
        <v>743</v>
      </c>
      <c r="C1510" t="s">
        <v>2758</v>
      </c>
      <c r="D1510" t="s">
        <v>3471</v>
      </c>
      <c r="E1510" t="s">
        <v>2714</v>
      </c>
      <c r="F1510" t="s">
        <v>25</v>
      </c>
      <c r="H1510">
        <v>20</v>
      </c>
      <c r="I1510">
        <v>355</v>
      </c>
      <c r="J1510">
        <v>6.7629200000000004E-3</v>
      </c>
      <c r="K1510">
        <v>1.9049999999999999E-5</v>
      </c>
      <c r="L1510" t="s">
        <v>69</v>
      </c>
    </row>
    <row r="1511" spans="2:12" x14ac:dyDescent="0.25">
      <c r="B1511" t="s">
        <v>743</v>
      </c>
      <c r="C1511" t="s">
        <v>2965</v>
      </c>
      <c r="D1511" t="s">
        <v>2918</v>
      </c>
      <c r="E1511" t="s">
        <v>607</v>
      </c>
      <c r="F1511" t="s">
        <v>25</v>
      </c>
      <c r="H1511">
        <v>43</v>
      </c>
      <c r="I1511">
        <v>226</v>
      </c>
      <c r="J1511">
        <v>2.2683720000000001E-2</v>
      </c>
      <c r="K1511">
        <v>1.0037E-4</v>
      </c>
      <c r="L1511" t="s">
        <v>69</v>
      </c>
    </row>
    <row r="1512" spans="2:12" x14ac:dyDescent="0.25">
      <c r="B1512" t="s">
        <v>743</v>
      </c>
      <c r="C1512" t="s">
        <v>3133</v>
      </c>
      <c r="D1512" t="s">
        <v>3791</v>
      </c>
      <c r="E1512" t="s">
        <v>607</v>
      </c>
      <c r="F1512" t="s">
        <v>25</v>
      </c>
      <c r="H1512">
        <v>4</v>
      </c>
      <c r="I1512">
        <v>240</v>
      </c>
      <c r="J1512">
        <v>2.2408300000000001E-3</v>
      </c>
      <c r="K1512">
        <v>9.3400000000000004E-6</v>
      </c>
      <c r="L1512" t="s">
        <v>69</v>
      </c>
    </row>
    <row r="1513" spans="2:12" x14ac:dyDescent="0.25">
      <c r="B1513" t="s">
        <v>743</v>
      </c>
      <c r="C1513" t="s">
        <v>2882</v>
      </c>
      <c r="D1513" t="s">
        <v>2939</v>
      </c>
      <c r="E1513" t="s">
        <v>2714</v>
      </c>
      <c r="F1513" t="s">
        <v>25</v>
      </c>
      <c r="H1513">
        <v>11</v>
      </c>
      <c r="I1513">
        <v>271</v>
      </c>
      <c r="J1513">
        <v>2.8394700000000002E-3</v>
      </c>
      <c r="K1513">
        <v>1.048E-5</v>
      </c>
      <c r="L1513" t="s">
        <v>69</v>
      </c>
    </row>
    <row r="1514" spans="2:12" x14ac:dyDescent="0.25">
      <c r="B1514" t="s">
        <v>743</v>
      </c>
      <c r="C1514" t="s">
        <v>2882</v>
      </c>
      <c r="D1514" t="s">
        <v>3994</v>
      </c>
      <c r="E1514" t="s">
        <v>2714</v>
      </c>
      <c r="F1514" t="s">
        <v>25</v>
      </c>
      <c r="H1514">
        <v>1</v>
      </c>
      <c r="I1514">
        <v>271</v>
      </c>
      <c r="J1514">
        <v>2.5813000000000002E-4</v>
      </c>
      <c r="K1514">
        <v>9.5000000000000001E-7</v>
      </c>
      <c r="L1514" t="s">
        <v>69</v>
      </c>
    </row>
    <row r="1515" spans="2:12" x14ac:dyDescent="0.25">
      <c r="B1515" t="s">
        <v>743</v>
      </c>
      <c r="C1515" t="s">
        <v>3061</v>
      </c>
      <c r="D1515" t="s">
        <v>2876</v>
      </c>
      <c r="E1515" t="s">
        <v>607</v>
      </c>
      <c r="F1515" t="s">
        <v>25</v>
      </c>
      <c r="H1515">
        <v>28</v>
      </c>
      <c r="I1515">
        <v>185.5</v>
      </c>
      <c r="J1515">
        <v>1.2144200000000001E-2</v>
      </c>
      <c r="K1515">
        <v>6.5359999999999998E-5</v>
      </c>
      <c r="L1515" t="s">
        <v>69</v>
      </c>
    </row>
    <row r="1516" spans="2:12" x14ac:dyDescent="0.25">
      <c r="B1516" t="s">
        <v>743</v>
      </c>
      <c r="C1516" t="s">
        <v>2887</v>
      </c>
      <c r="D1516" t="s">
        <v>3079</v>
      </c>
      <c r="E1516" t="s">
        <v>607</v>
      </c>
      <c r="F1516" t="s">
        <v>25</v>
      </c>
      <c r="H1516">
        <v>2</v>
      </c>
      <c r="I1516">
        <v>81</v>
      </c>
      <c r="J1516">
        <v>3.7814000000000001E-4</v>
      </c>
      <c r="K1516">
        <v>4.6700000000000002E-6</v>
      </c>
      <c r="L1516" t="s">
        <v>69</v>
      </c>
    </row>
    <row r="1517" spans="2:12" x14ac:dyDescent="0.25">
      <c r="B1517" t="s">
        <v>743</v>
      </c>
      <c r="C1517" t="s">
        <v>2887</v>
      </c>
      <c r="D1517" t="s">
        <v>3286</v>
      </c>
      <c r="E1517" t="s">
        <v>607</v>
      </c>
      <c r="F1517" t="s">
        <v>25</v>
      </c>
      <c r="H1517">
        <v>3</v>
      </c>
      <c r="I1517">
        <v>140</v>
      </c>
      <c r="J1517">
        <v>9.8036E-4</v>
      </c>
      <c r="K1517">
        <v>6.9999999999999999E-6</v>
      </c>
      <c r="L1517" t="s">
        <v>69</v>
      </c>
    </row>
    <row r="1518" spans="2:12" x14ac:dyDescent="0.25">
      <c r="B1518" t="s">
        <v>743</v>
      </c>
      <c r="C1518" t="s">
        <v>3065</v>
      </c>
      <c r="D1518" t="s">
        <v>2788</v>
      </c>
      <c r="E1518" t="s">
        <v>2714</v>
      </c>
      <c r="F1518" t="s">
        <v>25</v>
      </c>
      <c r="H1518">
        <v>8</v>
      </c>
      <c r="I1518">
        <v>271</v>
      </c>
      <c r="J1518">
        <v>2.06507E-3</v>
      </c>
      <c r="K1518">
        <v>7.6199999999999999E-6</v>
      </c>
      <c r="L1518" t="s">
        <v>69</v>
      </c>
    </row>
    <row r="1519" spans="2:12" x14ac:dyDescent="0.25">
      <c r="B1519" t="s">
        <v>743</v>
      </c>
      <c r="C1519" t="s">
        <v>2895</v>
      </c>
      <c r="D1519" t="s">
        <v>2782</v>
      </c>
      <c r="E1519" t="s">
        <v>2714</v>
      </c>
      <c r="F1519" t="s">
        <v>25</v>
      </c>
      <c r="H1519">
        <v>69</v>
      </c>
      <c r="I1519">
        <v>511</v>
      </c>
      <c r="J1519">
        <v>3.3585049999999998E-2</v>
      </c>
      <c r="K1519">
        <v>6.5720000000000001E-5</v>
      </c>
      <c r="L1519" t="s">
        <v>69</v>
      </c>
    </row>
    <row r="1520" spans="2:12" x14ac:dyDescent="0.25">
      <c r="B1520" t="s">
        <v>743</v>
      </c>
      <c r="C1520" t="s">
        <v>2895</v>
      </c>
      <c r="D1520" t="s">
        <v>3139</v>
      </c>
      <c r="E1520" t="s">
        <v>2714</v>
      </c>
      <c r="F1520" t="s">
        <v>25</v>
      </c>
      <c r="H1520">
        <v>4</v>
      </c>
      <c r="I1520">
        <v>511</v>
      </c>
      <c r="J1520">
        <v>1.94696E-3</v>
      </c>
      <c r="K1520">
        <v>3.8099999999999999E-6</v>
      </c>
      <c r="L1520" t="s">
        <v>69</v>
      </c>
    </row>
    <row r="1521" spans="2:12" x14ac:dyDescent="0.25">
      <c r="B1521" t="s">
        <v>743</v>
      </c>
      <c r="C1521" t="s">
        <v>2980</v>
      </c>
      <c r="D1521" t="s">
        <v>4008</v>
      </c>
      <c r="E1521" t="s">
        <v>607</v>
      </c>
      <c r="F1521" t="s">
        <v>33</v>
      </c>
      <c r="G1521" t="s">
        <v>33</v>
      </c>
      <c r="H1521">
        <v>36</v>
      </c>
      <c r="I1521">
        <v>7.1</v>
      </c>
      <c r="J1521">
        <v>5.9802E-4</v>
      </c>
      <c r="K1521">
        <v>8.4029999999999993E-5</v>
      </c>
      <c r="L1521" t="s">
        <v>69</v>
      </c>
    </row>
    <row r="1522" spans="2:12" x14ac:dyDescent="0.25">
      <c r="B1522" t="s">
        <v>743</v>
      </c>
      <c r="C1522" t="s">
        <v>2897</v>
      </c>
      <c r="D1522" t="s">
        <v>3571</v>
      </c>
      <c r="E1522" t="s">
        <v>607</v>
      </c>
      <c r="F1522" t="s">
        <v>25</v>
      </c>
      <c r="H1522">
        <v>4</v>
      </c>
      <c r="I1522">
        <v>183</v>
      </c>
      <c r="J1522">
        <v>1.70863E-3</v>
      </c>
      <c r="K1522">
        <v>9.3400000000000004E-6</v>
      </c>
      <c r="L1522" t="s">
        <v>69</v>
      </c>
    </row>
    <row r="1523" spans="2:12" x14ac:dyDescent="0.25">
      <c r="B1523" t="s">
        <v>743</v>
      </c>
      <c r="C1523" t="s">
        <v>2901</v>
      </c>
      <c r="D1523" t="s">
        <v>3719</v>
      </c>
      <c r="E1523" t="s">
        <v>607</v>
      </c>
      <c r="F1523" t="s">
        <v>25</v>
      </c>
      <c r="H1523">
        <v>16</v>
      </c>
      <c r="I1523">
        <v>222</v>
      </c>
      <c r="J1523">
        <v>8.4778000000000006E-3</v>
      </c>
      <c r="K1523">
        <v>3.735E-5</v>
      </c>
      <c r="L1523" t="s">
        <v>69</v>
      </c>
    </row>
    <row r="1524" spans="2:12" x14ac:dyDescent="0.25">
      <c r="B1524" t="s">
        <v>743</v>
      </c>
      <c r="C1524" t="s">
        <v>3371</v>
      </c>
      <c r="D1524" t="s">
        <v>3156</v>
      </c>
      <c r="E1524" t="s">
        <v>607</v>
      </c>
      <c r="F1524" t="s">
        <v>25</v>
      </c>
      <c r="H1524">
        <v>5</v>
      </c>
      <c r="I1524">
        <v>70</v>
      </c>
      <c r="J1524">
        <v>8.1696999999999998E-4</v>
      </c>
      <c r="K1524">
        <v>1.167E-5</v>
      </c>
      <c r="L1524" t="s">
        <v>69</v>
      </c>
    </row>
    <row r="1525" spans="2:12" x14ac:dyDescent="0.25">
      <c r="B1525" t="s">
        <v>743</v>
      </c>
      <c r="C1525" t="s">
        <v>3314</v>
      </c>
      <c r="D1525" t="s">
        <v>3876</v>
      </c>
      <c r="E1525" t="s">
        <v>2714</v>
      </c>
      <c r="F1525" t="s">
        <v>25</v>
      </c>
      <c r="H1525">
        <v>19</v>
      </c>
      <c r="I1525">
        <v>149</v>
      </c>
      <c r="J1525">
        <v>2.6966E-3</v>
      </c>
      <c r="K1525">
        <v>1.8099999999999999E-5</v>
      </c>
      <c r="L1525" t="s">
        <v>69</v>
      </c>
    </row>
    <row r="1526" spans="2:12" x14ac:dyDescent="0.25">
      <c r="B1526" t="s">
        <v>743</v>
      </c>
      <c r="C1526" t="s">
        <v>2771</v>
      </c>
      <c r="D1526" t="s">
        <v>2786</v>
      </c>
      <c r="E1526" t="s">
        <v>607</v>
      </c>
      <c r="F1526" t="s">
        <v>25</v>
      </c>
      <c r="H1526">
        <v>13</v>
      </c>
      <c r="I1526">
        <v>221</v>
      </c>
      <c r="J1526">
        <v>6.7061500000000001E-3</v>
      </c>
      <c r="K1526">
        <v>3.0340000000000001E-5</v>
      </c>
      <c r="L1526" t="s">
        <v>69</v>
      </c>
    </row>
    <row r="1527" spans="2:12" x14ac:dyDescent="0.25">
      <c r="B1527" t="s">
        <v>743</v>
      </c>
      <c r="C1527" t="s">
        <v>2771</v>
      </c>
      <c r="D1527" t="s">
        <v>3613</v>
      </c>
      <c r="E1527" t="s">
        <v>2714</v>
      </c>
      <c r="F1527" t="s">
        <v>25</v>
      </c>
      <c r="H1527">
        <v>9</v>
      </c>
      <c r="I1527">
        <v>306</v>
      </c>
      <c r="J1527">
        <v>2.6232500000000001E-3</v>
      </c>
      <c r="K1527">
        <v>8.5699999999999993E-6</v>
      </c>
      <c r="L1527" t="s">
        <v>69</v>
      </c>
    </row>
    <row r="1528" spans="2:12" x14ac:dyDescent="0.25">
      <c r="B1528" t="s">
        <v>743</v>
      </c>
      <c r="C1528" t="s">
        <v>2771</v>
      </c>
      <c r="D1528" t="s">
        <v>4009</v>
      </c>
      <c r="E1528" t="s">
        <v>2714</v>
      </c>
      <c r="F1528" t="s">
        <v>25</v>
      </c>
      <c r="H1528">
        <v>2</v>
      </c>
      <c r="I1528">
        <v>306</v>
      </c>
      <c r="J1528">
        <v>5.8294E-4</v>
      </c>
      <c r="K1528">
        <v>1.9099999999999999E-6</v>
      </c>
      <c r="L1528" t="s">
        <v>69</v>
      </c>
    </row>
    <row r="1529" spans="2:12" x14ac:dyDescent="0.25">
      <c r="B1529" t="s">
        <v>743</v>
      </c>
      <c r="C1529" t="s">
        <v>3576</v>
      </c>
      <c r="D1529" t="s">
        <v>2894</v>
      </c>
      <c r="E1529" t="s">
        <v>2714</v>
      </c>
      <c r="F1529" t="s">
        <v>25</v>
      </c>
      <c r="H1529">
        <v>4</v>
      </c>
      <c r="I1529">
        <v>296</v>
      </c>
      <c r="J1529">
        <v>1.12779E-3</v>
      </c>
      <c r="K1529">
        <v>3.8099999999999999E-6</v>
      </c>
      <c r="L1529" t="s">
        <v>69</v>
      </c>
    </row>
    <row r="1530" spans="2:12" x14ac:dyDescent="0.25">
      <c r="B1530" t="s">
        <v>743</v>
      </c>
      <c r="C1530" t="s">
        <v>2907</v>
      </c>
      <c r="D1530" t="s">
        <v>4010</v>
      </c>
      <c r="E1530" t="s">
        <v>607</v>
      </c>
      <c r="F1530" t="s">
        <v>25</v>
      </c>
      <c r="H1530">
        <v>43</v>
      </c>
      <c r="I1530">
        <v>157</v>
      </c>
      <c r="J1530">
        <v>1.575816E-2</v>
      </c>
      <c r="K1530">
        <v>1.0037E-4</v>
      </c>
      <c r="L1530" t="s">
        <v>69</v>
      </c>
    </row>
    <row r="1531" spans="2:12" x14ac:dyDescent="0.25">
      <c r="B1531" t="s">
        <v>743</v>
      </c>
      <c r="C1531" t="s">
        <v>3674</v>
      </c>
      <c r="D1531" t="s">
        <v>4011</v>
      </c>
      <c r="E1531" t="s">
        <v>2714</v>
      </c>
      <c r="F1531" t="s">
        <v>25</v>
      </c>
      <c r="H1531">
        <v>85</v>
      </c>
      <c r="I1531">
        <v>319</v>
      </c>
      <c r="J1531">
        <v>2.5827699999999999E-2</v>
      </c>
      <c r="K1531">
        <v>8.0959999999999997E-5</v>
      </c>
      <c r="L1531" t="s">
        <v>69</v>
      </c>
    </row>
    <row r="1532" spans="2:12" x14ac:dyDescent="0.25">
      <c r="B1532" t="s">
        <v>743</v>
      </c>
      <c r="C1532" t="s">
        <v>3319</v>
      </c>
      <c r="D1532" t="s">
        <v>3409</v>
      </c>
      <c r="E1532" t="s">
        <v>607</v>
      </c>
      <c r="F1532" t="s">
        <v>25</v>
      </c>
      <c r="H1532">
        <v>5</v>
      </c>
      <c r="I1532">
        <v>223</v>
      </c>
      <c r="J1532">
        <v>2.6026299999999999E-3</v>
      </c>
      <c r="K1532">
        <v>1.167E-5</v>
      </c>
      <c r="L1532" t="s">
        <v>69</v>
      </c>
    </row>
    <row r="1533" spans="2:12" x14ac:dyDescent="0.25">
      <c r="B1533" t="s">
        <v>743</v>
      </c>
      <c r="C1533" t="s">
        <v>2781</v>
      </c>
      <c r="D1533" t="s">
        <v>3291</v>
      </c>
      <c r="E1533" t="s">
        <v>607</v>
      </c>
      <c r="F1533" t="s">
        <v>25</v>
      </c>
      <c r="H1533">
        <v>11</v>
      </c>
      <c r="I1533">
        <v>391</v>
      </c>
      <c r="J1533">
        <v>1.0039380000000001E-2</v>
      </c>
      <c r="K1533">
        <v>2.5680000000000001E-5</v>
      </c>
      <c r="L1533" t="s">
        <v>69</v>
      </c>
    </row>
    <row r="1534" spans="2:12" x14ac:dyDescent="0.25">
      <c r="B1534" t="s">
        <v>743</v>
      </c>
      <c r="C1534" t="s">
        <v>3374</v>
      </c>
      <c r="D1534" t="s">
        <v>3748</v>
      </c>
      <c r="E1534" t="s">
        <v>607</v>
      </c>
      <c r="F1534" t="s">
        <v>25</v>
      </c>
      <c r="H1534">
        <v>34</v>
      </c>
      <c r="I1534">
        <v>347.9</v>
      </c>
      <c r="J1534">
        <v>2.7610269999999999E-2</v>
      </c>
      <c r="K1534">
        <v>7.9359999999999999E-5</v>
      </c>
      <c r="L1534" t="s">
        <v>69</v>
      </c>
    </row>
    <row r="1535" spans="2:12" x14ac:dyDescent="0.25">
      <c r="B1535" t="s">
        <v>743</v>
      </c>
      <c r="C1535" t="s">
        <v>3374</v>
      </c>
      <c r="D1535" t="s">
        <v>3291</v>
      </c>
      <c r="E1535" t="s">
        <v>607</v>
      </c>
      <c r="F1535" t="s">
        <v>25</v>
      </c>
      <c r="H1535">
        <v>12</v>
      </c>
      <c r="I1535">
        <v>394.2</v>
      </c>
      <c r="J1535">
        <v>1.1042150000000001E-2</v>
      </c>
      <c r="K1535">
        <v>2.8010000000000001E-5</v>
      </c>
      <c r="L1535" t="s">
        <v>69</v>
      </c>
    </row>
    <row r="1536" spans="2:12" x14ac:dyDescent="0.25">
      <c r="B1536" t="s">
        <v>743</v>
      </c>
      <c r="C1536" t="s">
        <v>2908</v>
      </c>
      <c r="D1536" t="s">
        <v>3440</v>
      </c>
      <c r="E1536" t="s">
        <v>607</v>
      </c>
      <c r="F1536" t="s">
        <v>25</v>
      </c>
      <c r="H1536">
        <v>17</v>
      </c>
      <c r="I1536">
        <v>325.5</v>
      </c>
      <c r="J1536">
        <v>1.291694E-2</v>
      </c>
      <c r="K1536">
        <v>3.968E-5</v>
      </c>
      <c r="L1536" t="s">
        <v>69</v>
      </c>
    </row>
    <row r="1537" spans="2:12" x14ac:dyDescent="0.25">
      <c r="B1537" t="s">
        <v>743</v>
      </c>
      <c r="C1537" t="s">
        <v>2789</v>
      </c>
      <c r="D1537" t="s">
        <v>3117</v>
      </c>
      <c r="E1537" t="s">
        <v>607</v>
      </c>
      <c r="F1537" t="s">
        <v>25</v>
      </c>
      <c r="H1537">
        <v>16</v>
      </c>
      <c r="I1537">
        <v>264.60000000000002</v>
      </c>
      <c r="J1537">
        <v>9.8832999999999994E-3</v>
      </c>
      <c r="K1537">
        <v>3.735E-5</v>
      </c>
      <c r="L1537" t="s">
        <v>69</v>
      </c>
    </row>
    <row r="1538" spans="2:12" x14ac:dyDescent="0.25">
      <c r="B1538" t="s">
        <v>743</v>
      </c>
      <c r="C1538" t="s">
        <v>3160</v>
      </c>
      <c r="D1538" t="s">
        <v>2793</v>
      </c>
      <c r="E1538" t="s">
        <v>607</v>
      </c>
      <c r="F1538" t="s">
        <v>25</v>
      </c>
      <c r="H1538">
        <v>31</v>
      </c>
      <c r="I1538">
        <v>246</v>
      </c>
      <c r="J1538">
        <v>1.780058E-2</v>
      </c>
      <c r="K1538">
        <v>7.2360000000000005E-5</v>
      </c>
      <c r="L1538" t="s">
        <v>69</v>
      </c>
    </row>
    <row r="1539" spans="2:12" x14ac:dyDescent="0.25">
      <c r="B1539" t="s">
        <v>743</v>
      </c>
      <c r="C1539" t="s">
        <v>3160</v>
      </c>
      <c r="D1539" t="s">
        <v>2978</v>
      </c>
      <c r="E1539" t="s">
        <v>2714</v>
      </c>
      <c r="F1539" t="s">
        <v>25</v>
      </c>
      <c r="H1539">
        <v>13</v>
      </c>
      <c r="I1539">
        <v>246</v>
      </c>
      <c r="J1539">
        <v>3.04617E-3</v>
      </c>
      <c r="K1539">
        <v>1.238E-5</v>
      </c>
      <c r="L1539" t="s">
        <v>69</v>
      </c>
    </row>
    <row r="1540" spans="2:12" x14ac:dyDescent="0.25">
      <c r="B1540" t="s">
        <v>743</v>
      </c>
      <c r="C1540" t="s">
        <v>3430</v>
      </c>
      <c r="D1540" t="s">
        <v>3318</v>
      </c>
      <c r="E1540" t="s">
        <v>607</v>
      </c>
      <c r="F1540" t="s">
        <v>25</v>
      </c>
      <c r="H1540">
        <v>4</v>
      </c>
      <c r="I1540">
        <v>308.39999999999998</v>
      </c>
      <c r="J1540">
        <v>2.8813300000000001E-3</v>
      </c>
      <c r="K1540">
        <v>9.3400000000000004E-6</v>
      </c>
      <c r="L1540" t="s">
        <v>69</v>
      </c>
    </row>
    <row r="1541" spans="2:12" x14ac:dyDescent="0.25">
      <c r="B1541" t="s">
        <v>743</v>
      </c>
      <c r="C1541" t="s">
        <v>4012</v>
      </c>
      <c r="D1541" t="s">
        <v>3945</v>
      </c>
      <c r="E1541" t="s">
        <v>607</v>
      </c>
      <c r="F1541" t="s">
        <v>25</v>
      </c>
      <c r="H1541">
        <v>19</v>
      </c>
      <c r="I1541">
        <v>126</v>
      </c>
      <c r="J1541">
        <v>5.5880699999999997E-3</v>
      </c>
      <c r="K1541">
        <v>4.4350000000000001E-5</v>
      </c>
      <c r="L1541" t="s">
        <v>69</v>
      </c>
    </row>
    <row r="1542" spans="2:12" x14ac:dyDescent="0.25">
      <c r="B1542" t="s">
        <v>743</v>
      </c>
      <c r="C1542" t="s">
        <v>2792</v>
      </c>
      <c r="D1542" t="s">
        <v>3988</v>
      </c>
      <c r="E1542" t="s">
        <v>2714</v>
      </c>
      <c r="F1542" t="s">
        <v>16</v>
      </c>
      <c r="G1542" t="s">
        <v>23</v>
      </c>
      <c r="H1542">
        <v>1</v>
      </c>
      <c r="I1542">
        <v>128.19999999999999</v>
      </c>
      <c r="J1542">
        <v>1.2208E-4</v>
      </c>
      <c r="K1542">
        <v>9.5000000000000001E-7</v>
      </c>
      <c r="L1542" t="s">
        <v>69</v>
      </c>
    </row>
    <row r="1543" spans="2:12" x14ac:dyDescent="0.25">
      <c r="B1543" t="s">
        <v>743</v>
      </c>
      <c r="C1543" t="s">
        <v>2919</v>
      </c>
      <c r="D1543" t="s">
        <v>3463</v>
      </c>
      <c r="E1543" t="s">
        <v>607</v>
      </c>
      <c r="F1543" t="s">
        <v>25</v>
      </c>
      <c r="H1543">
        <v>1</v>
      </c>
      <c r="I1543">
        <v>270</v>
      </c>
      <c r="J1543">
        <v>6.3022999999999996E-4</v>
      </c>
      <c r="K1543">
        <v>2.3300000000000001E-6</v>
      </c>
      <c r="L1543" t="s">
        <v>69</v>
      </c>
    </row>
    <row r="1544" spans="2:12" x14ac:dyDescent="0.25">
      <c r="B1544" t="s">
        <v>743</v>
      </c>
      <c r="C1544" t="s">
        <v>3857</v>
      </c>
      <c r="D1544" t="s">
        <v>4013</v>
      </c>
      <c r="E1544" t="s">
        <v>2714</v>
      </c>
      <c r="F1544" t="s">
        <v>16</v>
      </c>
      <c r="G1544" t="s">
        <v>23</v>
      </c>
      <c r="H1544">
        <v>1</v>
      </c>
      <c r="I1544">
        <v>27.5</v>
      </c>
      <c r="J1544">
        <v>2.6190000000000002E-5</v>
      </c>
      <c r="K1544">
        <v>9.5000000000000001E-7</v>
      </c>
      <c r="L1544" t="s">
        <v>69</v>
      </c>
    </row>
    <row r="1545" spans="2:12" x14ac:dyDescent="0.25">
      <c r="B1545" t="s">
        <v>743</v>
      </c>
      <c r="C1545" t="s">
        <v>3326</v>
      </c>
      <c r="D1545" t="s">
        <v>2985</v>
      </c>
      <c r="E1545" t="s">
        <v>607</v>
      </c>
      <c r="F1545" t="s">
        <v>25</v>
      </c>
      <c r="H1545">
        <v>1</v>
      </c>
      <c r="I1545">
        <v>106</v>
      </c>
      <c r="J1545">
        <v>2.4741999999999999E-4</v>
      </c>
      <c r="K1545">
        <v>2.3300000000000001E-6</v>
      </c>
      <c r="L1545" t="s">
        <v>69</v>
      </c>
    </row>
    <row r="1546" spans="2:12" x14ac:dyDescent="0.25">
      <c r="B1546" t="s">
        <v>743</v>
      </c>
      <c r="C1546" t="s">
        <v>3859</v>
      </c>
      <c r="D1546" t="s">
        <v>2985</v>
      </c>
      <c r="E1546" t="s">
        <v>607</v>
      </c>
      <c r="F1546" t="s">
        <v>25</v>
      </c>
      <c r="H1546">
        <v>6</v>
      </c>
      <c r="I1546">
        <v>121</v>
      </c>
      <c r="J1546">
        <v>1.6946299999999999E-3</v>
      </c>
      <c r="K1546">
        <v>1.401E-5</v>
      </c>
      <c r="L1546" t="s">
        <v>69</v>
      </c>
    </row>
    <row r="1547" spans="2:12" x14ac:dyDescent="0.25">
      <c r="B1547" t="s">
        <v>743</v>
      </c>
      <c r="C1547" t="s">
        <v>3328</v>
      </c>
      <c r="D1547" t="s">
        <v>3132</v>
      </c>
      <c r="E1547" t="s">
        <v>2714</v>
      </c>
      <c r="F1547" t="s">
        <v>25</v>
      </c>
      <c r="H1547">
        <v>7</v>
      </c>
      <c r="I1547">
        <v>114</v>
      </c>
      <c r="J1547">
        <v>7.6011000000000004E-4</v>
      </c>
      <c r="K1547">
        <v>6.6699999999999997E-6</v>
      </c>
      <c r="L1547" t="s">
        <v>69</v>
      </c>
    </row>
    <row r="1548" spans="2:12" x14ac:dyDescent="0.25">
      <c r="B1548" t="s">
        <v>743</v>
      </c>
      <c r="C1548" t="s">
        <v>3328</v>
      </c>
      <c r="D1548" t="s">
        <v>3177</v>
      </c>
      <c r="E1548" t="s">
        <v>607</v>
      </c>
      <c r="F1548" t="s">
        <v>25</v>
      </c>
      <c r="H1548">
        <v>5</v>
      </c>
      <c r="I1548">
        <v>114</v>
      </c>
      <c r="J1548">
        <v>1.3304899999999999E-3</v>
      </c>
      <c r="K1548">
        <v>1.167E-5</v>
      </c>
      <c r="L1548" t="s">
        <v>69</v>
      </c>
    </row>
    <row r="1549" spans="2:12" x14ac:dyDescent="0.25">
      <c r="B1549" t="s">
        <v>743</v>
      </c>
      <c r="C1549" t="s">
        <v>3016</v>
      </c>
      <c r="D1549" t="s">
        <v>3156</v>
      </c>
      <c r="E1549" t="s">
        <v>607</v>
      </c>
      <c r="F1549" t="s">
        <v>25</v>
      </c>
      <c r="H1549">
        <v>5</v>
      </c>
      <c r="I1549">
        <v>61</v>
      </c>
      <c r="J1549">
        <v>7.1193000000000005E-4</v>
      </c>
      <c r="K1549">
        <v>1.167E-5</v>
      </c>
      <c r="L1549" t="s">
        <v>69</v>
      </c>
    </row>
    <row r="1550" spans="2:12" x14ac:dyDescent="0.25">
      <c r="B1550" t="s">
        <v>743</v>
      </c>
      <c r="C1550" t="s">
        <v>4014</v>
      </c>
      <c r="D1550" t="s">
        <v>3079</v>
      </c>
      <c r="E1550" t="s">
        <v>607</v>
      </c>
      <c r="F1550" t="s">
        <v>25</v>
      </c>
      <c r="H1550">
        <v>3</v>
      </c>
      <c r="I1550">
        <v>44</v>
      </c>
      <c r="J1550">
        <v>3.0811E-4</v>
      </c>
      <c r="K1550">
        <v>6.9999999999999999E-6</v>
      </c>
      <c r="L1550" t="s">
        <v>69</v>
      </c>
    </row>
    <row r="1551" spans="2:12" x14ac:dyDescent="0.25">
      <c r="B1551" t="s">
        <v>743</v>
      </c>
      <c r="C1551" t="s">
        <v>3864</v>
      </c>
      <c r="D1551" t="s">
        <v>3247</v>
      </c>
      <c r="E1551" t="s">
        <v>607</v>
      </c>
      <c r="F1551" t="s">
        <v>25</v>
      </c>
      <c r="H1551">
        <v>1</v>
      </c>
      <c r="I1551">
        <v>2729</v>
      </c>
      <c r="J1551">
        <v>6.3700199999999997E-3</v>
      </c>
      <c r="K1551">
        <v>2.3300000000000001E-6</v>
      </c>
      <c r="L1551" t="s">
        <v>69</v>
      </c>
    </row>
    <row r="1552" spans="2:12" x14ac:dyDescent="0.25">
      <c r="B1552" t="s">
        <v>743</v>
      </c>
      <c r="C1552" t="s">
        <v>4015</v>
      </c>
      <c r="D1552" t="s">
        <v>3526</v>
      </c>
      <c r="E1552" t="s">
        <v>607</v>
      </c>
      <c r="F1552" t="s">
        <v>16</v>
      </c>
      <c r="G1552" t="s">
        <v>23</v>
      </c>
      <c r="H1552">
        <v>1</v>
      </c>
      <c r="I1552">
        <v>262.89999999999998</v>
      </c>
      <c r="J1552">
        <v>6.1366000000000003E-4</v>
      </c>
      <c r="K1552">
        <v>2.3300000000000001E-6</v>
      </c>
      <c r="L1552" t="s">
        <v>69</v>
      </c>
    </row>
    <row r="1553" spans="2:12" x14ac:dyDescent="0.25">
      <c r="B1553" t="s">
        <v>743</v>
      </c>
      <c r="C1553" t="s">
        <v>4016</v>
      </c>
      <c r="D1553" t="s">
        <v>2961</v>
      </c>
      <c r="E1553" t="s">
        <v>2714</v>
      </c>
      <c r="F1553" t="s">
        <v>25</v>
      </c>
      <c r="H1553">
        <v>10</v>
      </c>
      <c r="I1553">
        <v>39</v>
      </c>
      <c r="J1553">
        <v>3.7147999999999999E-4</v>
      </c>
      <c r="K1553">
        <v>9.5300000000000002E-6</v>
      </c>
      <c r="L1553" t="s">
        <v>69</v>
      </c>
    </row>
    <row r="1554" spans="2:12" x14ac:dyDescent="0.25">
      <c r="B1554" t="s">
        <v>743</v>
      </c>
      <c r="C1554" t="s">
        <v>4017</v>
      </c>
      <c r="D1554" t="s">
        <v>3481</v>
      </c>
      <c r="E1554" t="s">
        <v>2714</v>
      </c>
      <c r="F1554" t="s">
        <v>16</v>
      </c>
      <c r="G1554" t="s">
        <v>23</v>
      </c>
      <c r="H1554">
        <v>1</v>
      </c>
      <c r="I1554">
        <v>62</v>
      </c>
      <c r="J1554">
        <v>5.9089999999999998E-5</v>
      </c>
      <c r="K1554">
        <v>9.5000000000000001E-7</v>
      </c>
      <c r="L1554" t="s">
        <v>69</v>
      </c>
    </row>
    <row r="1555" spans="2:12" x14ac:dyDescent="0.25">
      <c r="B1555" t="s">
        <v>743</v>
      </c>
      <c r="C1555" t="s">
        <v>3775</v>
      </c>
      <c r="D1555" t="s">
        <v>3550</v>
      </c>
      <c r="E1555" t="s">
        <v>607</v>
      </c>
      <c r="F1555" t="s">
        <v>22</v>
      </c>
      <c r="H1555">
        <v>1</v>
      </c>
      <c r="I1555">
        <v>91.5</v>
      </c>
      <c r="J1555">
        <v>2.1353999999999999E-4</v>
      </c>
      <c r="K1555">
        <v>2.3300000000000001E-6</v>
      </c>
      <c r="L1555" t="s">
        <v>69</v>
      </c>
    </row>
    <row r="1556" spans="2:12" x14ac:dyDescent="0.25">
      <c r="B1556" t="s">
        <v>743</v>
      </c>
      <c r="C1556" t="s">
        <v>4018</v>
      </c>
      <c r="D1556" t="s">
        <v>4019</v>
      </c>
      <c r="E1556" t="s">
        <v>2714</v>
      </c>
      <c r="F1556" t="s">
        <v>25</v>
      </c>
      <c r="H1556">
        <v>10</v>
      </c>
      <c r="I1556">
        <v>75</v>
      </c>
      <c r="J1556">
        <v>7.1438999999999997E-4</v>
      </c>
      <c r="K1556">
        <v>9.5300000000000002E-6</v>
      </c>
      <c r="L1556" t="s">
        <v>69</v>
      </c>
    </row>
    <row r="1557" spans="2:12" x14ac:dyDescent="0.25">
      <c r="B1557" t="s">
        <v>743</v>
      </c>
      <c r="C1557" t="s">
        <v>3684</v>
      </c>
      <c r="D1557" t="s">
        <v>3398</v>
      </c>
      <c r="E1557" t="s">
        <v>607</v>
      </c>
      <c r="F1557" t="s">
        <v>22</v>
      </c>
      <c r="H1557">
        <v>1</v>
      </c>
      <c r="I1557">
        <v>109.9</v>
      </c>
      <c r="J1557">
        <v>2.5652999999999999E-4</v>
      </c>
      <c r="K1557">
        <v>2.3300000000000001E-6</v>
      </c>
      <c r="L1557" t="s">
        <v>69</v>
      </c>
    </row>
    <row r="1558" spans="2:12" x14ac:dyDescent="0.25">
      <c r="B1558" t="s">
        <v>743</v>
      </c>
      <c r="C1558" t="s">
        <v>3389</v>
      </c>
      <c r="D1558" t="s">
        <v>3665</v>
      </c>
      <c r="E1558" t="s">
        <v>607</v>
      </c>
      <c r="F1558" t="s">
        <v>25</v>
      </c>
      <c r="H1558">
        <v>6</v>
      </c>
      <c r="I1558">
        <v>93</v>
      </c>
      <c r="J1558">
        <v>1.30248E-3</v>
      </c>
      <c r="K1558">
        <v>1.401E-5</v>
      </c>
      <c r="L1558" t="s">
        <v>69</v>
      </c>
    </row>
    <row r="1559" spans="2:12" x14ac:dyDescent="0.25">
      <c r="B1559" t="s">
        <v>743</v>
      </c>
      <c r="C1559" t="s">
        <v>4020</v>
      </c>
      <c r="D1559" t="s">
        <v>4021</v>
      </c>
      <c r="E1559" t="s">
        <v>2714</v>
      </c>
      <c r="F1559" t="s">
        <v>16</v>
      </c>
      <c r="G1559" t="s">
        <v>23</v>
      </c>
      <c r="H1559">
        <v>1</v>
      </c>
      <c r="I1559">
        <v>61.8</v>
      </c>
      <c r="J1559">
        <v>5.8850000000000001E-5</v>
      </c>
      <c r="K1559">
        <v>9.5000000000000001E-7</v>
      </c>
      <c r="L1559" t="s">
        <v>69</v>
      </c>
    </row>
    <row r="1560" spans="2:12" x14ac:dyDescent="0.25">
      <c r="B1560" t="s">
        <v>743</v>
      </c>
      <c r="C1560" t="s">
        <v>4022</v>
      </c>
      <c r="D1560" t="s">
        <v>4023</v>
      </c>
      <c r="E1560" t="s">
        <v>607</v>
      </c>
      <c r="F1560" t="s">
        <v>31</v>
      </c>
      <c r="G1560" t="s">
        <v>42</v>
      </c>
      <c r="H1560">
        <v>1</v>
      </c>
      <c r="I1560">
        <v>15.5</v>
      </c>
      <c r="J1560">
        <v>3.6220000000000002E-5</v>
      </c>
      <c r="K1560">
        <v>2.3300000000000001E-6</v>
      </c>
      <c r="L1560" t="s">
        <v>69</v>
      </c>
    </row>
    <row r="1561" spans="2:12" x14ac:dyDescent="0.25">
      <c r="B1561" t="s">
        <v>743</v>
      </c>
      <c r="C1561" t="s">
        <v>4024</v>
      </c>
      <c r="D1561" t="s">
        <v>3151</v>
      </c>
      <c r="E1561" t="s">
        <v>2714</v>
      </c>
      <c r="F1561" t="s">
        <v>22</v>
      </c>
      <c r="H1561">
        <v>1</v>
      </c>
      <c r="I1561">
        <v>190.5</v>
      </c>
      <c r="J1561">
        <v>1.8147000000000001E-4</v>
      </c>
      <c r="K1561">
        <v>9.5000000000000001E-7</v>
      </c>
      <c r="L1561" t="s">
        <v>69</v>
      </c>
    </row>
    <row r="1562" spans="2:12" x14ac:dyDescent="0.25">
      <c r="B1562" t="s">
        <v>743</v>
      </c>
      <c r="C1562" t="s">
        <v>3638</v>
      </c>
      <c r="D1562" t="s">
        <v>2948</v>
      </c>
      <c r="E1562" t="s">
        <v>2714</v>
      </c>
      <c r="F1562" t="s">
        <v>16</v>
      </c>
      <c r="G1562" t="s">
        <v>23</v>
      </c>
      <c r="H1562">
        <v>1</v>
      </c>
      <c r="I1562">
        <v>132.6</v>
      </c>
      <c r="J1562">
        <v>1.2629000000000001E-4</v>
      </c>
      <c r="K1562">
        <v>9.5000000000000001E-7</v>
      </c>
      <c r="L1562" t="s">
        <v>69</v>
      </c>
    </row>
    <row r="1563" spans="2:12" x14ac:dyDescent="0.25">
      <c r="B1563" t="s">
        <v>743</v>
      </c>
      <c r="C1563" t="s">
        <v>3334</v>
      </c>
      <c r="D1563" t="s">
        <v>4025</v>
      </c>
      <c r="E1563" t="s">
        <v>2714</v>
      </c>
      <c r="F1563" t="s">
        <v>16</v>
      </c>
      <c r="G1563" t="s">
        <v>23</v>
      </c>
      <c r="H1563">
        <v>1</v>
      </c>
      <c r="I1563">
        <v>78</v>
      </c>
      <c r="J1563">
        <v>7.4270000000000006E-5</v>
      </c>
      <c r="K1563">
        <v>9.5000000000000001E-7</v>
      </c>
      <c r="L1563" t="s">
        <v>69</v>
      </c>
    </row>
    <row r="1564" spans="2:12" x14ac:dyDescent="0.25">
      <c r="B1564" t="s">
        <v>743</v>
      </c>
      <c r="C1564" t="s">
        <v>4026</v>
      </c>
      <c r="D1564" t="s">
        <v>3220</v>
      </c>
      <c r="E1564" t="s">
        <v>607</v>
      </c>
      <c r="F1564" t="s">
        <v>16</v>
      </c>
      <c r="G1564" t="s">
        <v>23</v>
      </c>
      <c r="H1564">
        <v>1</v>
      </c>
      <c r="I1564">
        <v>85.9</v>
      </c>
      <c r="J1564">
        <v>2.0059E-4</v>
      </c>
      <c r="K1564">
        <v>2.3300000000000001E-6</v>
      </c>
      <c r="L1564" t="s">
        <v>69</v>
      </c>
    </row>
    <row r="1565" spans="2:12" x14ac:dyDescent="0.25">
      <c r="B1565" t="s">
        <v>743</v>
      </c>
      <c r="C1565" t="s">
        <v>4027</v>
      </c>
      <c r="D1565" t="s">
        <v>3949</v>
      </c>
      <c r="E1565" t="s">
        <v>2714</v>
      </c>
      <c r="F1565" t="s">
        <v>16</v>
      </c>
      <c r="G1565" t="s">
        <v>29</v>
      </c>
      <c r="H1565">
        <v>1</v>
      </c>
      <c r="I1565">
        <v>274.5</v>
      </c>
      <c r="J1565">
        <v>2.6150000000000001E-4</v>
      </c>
      <c r="K1565">
        <v>9.5000000000000001E-7</v>
      </c>
      <c r="L1565" t="s">
        <v>69</v>
      </c>
    </row>
    <row r="1566" spans="2:12" x14ac:dyDescent="0.25">
      <c r="B1566" t="s">
        <v>743</v>
      </c>
      <c r="C1566" t="s">
        <v>3801</v>
      </c>
      <c r="D1566" t="s">
        <v>2985</v>
      </c>
      <c r="E1566" t="s">
        <v>607</v>
      </c>
      <c r="F1566" t="s">
        <v>16</v>
      </c>
      <c r="G1566" t="s">
        <v>23</v>
      </c>
      <c r="H1566">
        <v>1</v>
      </c>
      <c r="I1566">
        <v>135</v>
      </c>
      <c r="J1566">
        <v>3.1500000000000001E-4</v>
      </c>
      <c r="K1566">
        <v>2.3300000000000001E-6</v>
      </c>
      <c r="L1566" t="s">
        <v>69</v>
      </c>
    </row>
    <row r="1567" spans="2:12" x14ac:dyDescent="0.25">
      <c r="B1567" t="s">
        <v>743</v>
      </c>
      <c r="C1567" t="s">
        <v>4028</v>
      </c>
      <c r="D1567" t="s">
        <v>3610</v>
      </c>
      <c r="E1567" t="s">
        <v>2714</v>
      </c>
      <c r="F1567" t="s">
        <v>22</v>
      </c>
      <c r="H1567">
        <v>1</v>
      </c>
      <c r="I1567">
        <v>128.6</v>
      </c>
      <c r="J1567">
        <v>1.2250999999999999E-4</v>
      </c>
      <c r="K1567">
        <v>9.5000000000000001E-7</v>
      </c>
      <c r="L1567" t="s">
        <v>69</v>
      </c>
    </row>
    <row r="1568" spans="2:12" x14ac:dyDescent="0.25">
      <c r="B1568" t="s">
        <v>743</v>
      </c>
      <c r="C1568" t="s">
        <v>3342</v>
      </c>
      <c r="D1568" t="s">
        <v>3370</v>
      </c>
      <c r="E1568" t="s">
        <v>607</v>
      </c>
      <c r="F1568" t="s">
        <v>16</v>
      </c>
      <c r="G1568" t="s">
        <v>23</v>
      </c>
      <c r="H1568">
        <v>9</v>
      </c>
      <c r="I1568">
        <v>93.8</v>
      </c>
      <c r="J1568">
        <v>1.9708799999999999E-3</v>
      </c>
      <c r="K1568">
        <v>2.101E-5</v>
      </c>
      <c r="L1568" t="s">
        <v>69</v>
      </c>
    </row>
    <row r="1569" spans="2:12" x14ac:dyDescent="0.25">
      <c r="B1569" t="s">
        <v>743</v>
      </c>
      <c r="C1569" t="s">
        <v>4029</v>
      </c>
      <c r="D1569" t="s">
        <v>4030</v>
      </c>
      <c r="E1569" t="s">
        <v>2714</v>
      </c>
      <c r="F1569" t="s">
        <v>16</v>
      </c>
      <c r="G1569" t="s">
        <v>23</v>
      </c>
      <c r="H1569">
        <v>1</v>
      </c>
      <c r="I1569">
        <v>107.4</v>
      </c>
      <c r="J1569">
        <v>1.0225000000000001E-4</v>
      </c>
      <c r="K1569">
        <v>9.5000000000000001E-7</v>
      </c>
      <c r="L1569" t="s">
        <v>69</v>
      </c>
    </row>
    <row r="1570" spans="2:12" x14ac:dyDescent="0.25">
      <c r="B1570" t="s">
        <v>4031</v>
      </c>
      <c r="C1570" t="s">
        <v>2851</v>
      </c>
      <c r="D1570" t="s">
        <v>3419</v>
      </c>
      <c r="E1570" t="s">
        <v>607</v>
      </c>
      <c r="F1570" t="s">
        <v>25</v>
      </c>
      <c r="H1570">
        <v>36</v>
      </c>
      <c r="I1570">
        <v>431</v>
      </c>
      <c r="J1570">
        <v>3.6217390000000002E-2</v>
      </c>
      <c r="K1570">
        <v>8.4029999999999993E-5</v>
      </c>
      <c r="L1570" t="s">
        <v>69</v>
      </c>
    </row>
    <row r="1571" spans="2:12" x14ac:dyDescent="0.25">
      <c r="B1571" t="s">
        <v>4031</v>
      </c>
      <c r="C1571" t="s">
        <v>2853</v>
      </c>
      <c r="D1571" t="s">
        <v>3053</v>
      </c>
      <c r="E1571" t="s">
        <v>607</v>
      </c>
      <c r="F1571" t="s">
        <v>25</v>
      </c>
      <c r="H1571">
        <v>118</v>
      </c>
      <c r="I1571">
        <v>333</v>
      </c>
      <c r="J1571">
        <v>9.1719910000000002E-2</v>
      </c>
      <c r="K1571">
        <v>2.7544000000000001E-4</v>
      </c>
      <c r="L1571" t="s">
        <v>69</v>
      </c>
    </row>
    <row r="1572" spans="2:12" x14ac:dyDescent="0.25">
      <c r="B1572" t="s">
        <v>4031</v>
      </c>
      <c r="C1572" t="s">
        <v>2855</v>
      </c>
      <c r="D1572" t="s">
        <v>3605</v>
      </c>
      <c r="E1572" t="s">
        <v>607</v>
      </c>
      <c r="F1572" t="s">
        <v>22</v>
      </c>
      <c r="H1572">
        <v>1</v>
      </c>
      <c r="I1572">
        <v>91.5</v>
      </c>
      <c r="J1572">
        <v>2.1358E-4</v>
      </c>
      <c r="K1572">
        <v>2.3300000000000001E-6</v>
      </c>
      <c r="L1572" t="s">
        <v>69</v>
      </c>
    </row>
    <row r="1573" spans="2:12" x14ac:dyDescent="0.25">
      <c r="B1573" t="s">
        <v>4031</v>
      </c>
      <c r="C1573" t="s">
        <v>2858</v>
      </c>
      <c r="D1573" t="s">
        <v>4032</v>
      </c>
      <c r="E1573" t="s">
        <v>2714</v>
      </c>
      <c r="F1573" t="s">
        <v>25</v>
      </c>
      <c r="H1573">
        <v>3</v>
      </c>
      <c r="I1573">
        <v>97</v>
      </c>
      <c r="J1573">
        <v>2.7718000000000003E-4</v>
      </c>
      <c r="K1573">
        <v>2.8600000000000001E-6</v>
      </c>
      <c r="L1573" t="s">
        <v>69</v>
      </c>
    </row>
    <row r="1574" spans="2:12" x14ac:dyDescent="0.25">
      <c r="B1574" t="s">
        <v>4031</v>
      </c>
      <c r="C1574" t="s">
        <v>2858</v>
      </c>
      <c r="D1574" t="s">
        <v>3158</v>
      </c>
      <c r="E1574" t="s">
        <v>2714</v>
      </c>
      <c r="F1574" t="s">
        <v>25</v>
      </c>
      <c r="H1574">
        <v>42</v>
      </c>
      <c r="I1574">
        <v>97</v>
      </c>
      <c r="J1574">
        <v>3.8805799999999998E-3</v>
      </c>
      <c r="K1574">
        <v>4.0009999999999998E-5</v>
      </c>
      <c r="L1574" t="s">
        <v>69</v>
      </c>
    </row>
    <row r="1575" spans="2:12" x14ac:dyDescent="0.25">
      <c r="B1575" t="s">
        <v>4031</v>
      </c>
      <c r="C1575" t="s">
        <v>2720</v>
      </c>
      <c r="D1575" t="s">
        <v>4033</v>
      </c>
      <c r="E1575" t="s">
        <v>607</v>
      </c>
      <c r="F1575" t="s">
        <v>25</v>
      </c>
      <c r="H1575">
        <v>10</v>
      </c>
      <c r="I1575">
        <v>299</v>
      </c>
      <c r="J1575">
        <v>6.9792500000000002E-3</v>
      </c>
      <c r="K1575">
        <v>2.334E-5</v>
      </c>
      <c r="L1575" t="s">
        <v>69</v>
      </c>
    </row>
    <row r="1576" spans="2:12" x14ac:dyDescent="0.25">
      <c r="B1576" t="s">
        <v>4031</v>
      </c>
      <c r="C1576" t="s">
        <v>2720</v>
      </c>
      <c r="D1576" t="s">
        <v>2761</v>
      </c>
      <c r="E1576" t="s">
        <v>607</v>
      </c>
      <c r="F1576" t="s">
        <v>25</v>
      </c>
      <c r="H1576">
        <v>143</v>
      </c>
      <c r="I1576">
        <v>367</v>
      </c>
      <c r="J1576">
        <v>0.12250095</v>
      </c>
      <c r="K1576">
        <v>3.3378999999999999E-4</v>
      </c>
      <c r="L1576" t="s">
        <v>69</v>
      </c>
    </row>
    <row r="1577" spans="2:12" x14ac:dyDescent="0.25">
      <c r="B1577" t="s">
        <v>4031</v>
      </c>
      <c r="C1577" t="s">
        <v>2864</v>
      </c>
      <c r="D1577" t="s">
        <v>3024</v>
      </c>
      <c r="E1577" t="s">
        <v>607</v>
      </c>
      <c r="F1577" t="s">
        <v>25</v>
      </c>
      <c r="H1577">
        <v>24</v>
      </c>
      <c r="I1577">
        <v>338</v>
      </c>
      <c r="J1577">
        <v>1.8935E-2</v>
      </c>
      <c r="K1577">
        <v>5.6020000000000002E-5</v>
      </c>
      <c r="L1577" t="s">
        <v>69</v>
      </c>
    </row>
    <row r="1578" spans="2:12" x14ac:dyDescent="0.25">
      <c r="B1578" t="s">
        <v>4031</v>
      </c>
      <c r="C1578" t="s">
        <v>2866</v>
      </c>
      <c r="D1578" t="s">
        <v>3310</v>
      </c>
      <c r="E1578" t="s">
        <v>607</v>
      </c>
      <c r="F1578" t="s">
        <v>25</v>
      </c>
      <c r="H1578">
        <v>10</v>
      </c>
      <c r="I1578">
        <v>478.6</v>
      </c>
      <c r="J1578">
        <v>1.1159519999999999E-2</v>
      </c>
      <c r="K1578">
        <v>2.334E-5</v>
      </c>
      <c r="L1578" t="s">
        <v>69</v>
      </c>
    </row>
    <row r="1579" spans="2:12" x14ac:dyDescent="0.25">
      <c r="B1579" t="s">
        <v>4031</v>
      </c>
      <c r="C1579" t="s">
        <v>2866</v>
      </c>
      <c r="D1579" t="s">
        <v>2777</v>
      </c>
      <c r="E1579" t="s">
        <v>607</v>
      </c>
      <c r="F1579" t="s">
        <v>25</v>
      </c>
      <c r="H1579">
        <v>2</v>
      </c>
      <c r="I1579">
        <v>405.7</v>
      </c>
      <c r="J1579">
        <v>1.8938099999999999E-3</v>
      </c>
      <c r="K1579">
        <v>4.6700000000000002E-6</v>
      </c>
      <c r="L1579" t="s">
        <v>69</v>
      </c>
    </row>
    <row r="1580" spans="2:12" x14ac:dyDescent="0.25">
      <c r="B1580" t="s">
        <v>4031</v>
      </c>
      <c r="C1580" t="s">
        <v>2758</v>
      </c>
      <c r="D1580" t="s">
        <v>3419</v>
      </c>
      <c r="E1580" t="s">
        <v>607</v>
      </c>
      <c r="F1580" t="s">
        <v>25</v>
      </c>
      <c r="H1580">
        <v>97</v>
      </c>
      <c r="I1580">
        <v>414.5</v>
      </c>
      <c r="J1580">
        <v>9.3854800000000002E-2</v>
      </c>
      <c r="K1580">
        <v>2.2641999999999999E-4</v>
      </c>
      <c r="L1580" t="s">
        <v>69</v>
      </c>
    </row>
    <row r="1581" spans="2:12" x14ac:dyDescent="0.25">
      <c r="B1581" t="s">
        <v>4031</v>
      </c>
      <c r="C1581" t="s">
        <v>2758</v>
      </c>
      <c r="D1581" t="s">
        <v>2774</v>
      </c>
      <c r="E1581" t="s">
        <v>607</v>
      </c>
      <c r="F1581" t="s">
        <v>25</v>
      </c>
      <c r="H1581">
        <v>5</v>
      </c>
      <c r="I1581">
        <v>83.7</v>
      </c>
      <c r="J1581">
        <v>9.7628000000000005E-4</v>
      </c>
      <c r="K1581">
        <v>1.167E-5</v>
      </c>
      <c r="L1581" t="s">
        <v>69</v>
      </c>
    </row>
    <row r="1582" spans="2:12" x14ac:dyDescent="0.25">
      <c r="B1582" t="s">
        <v>4031</v>
      </c>
      <c r="C1582" t="s">
        <v>2965</v>
      </c>
      <c r="D1582" t="s">
        <v>3483</v>
      </c>
      <c r="E1582" t="s">
        <v>2714</v>
      </c>
      <c r="F1582" t="s">
        <v>25</v>
      </c>
      <c r="H1582">
        <v>15</v>
      </c>
      <c r="I1582">
        <v>258</v>
      </c>
      <c r="J1582">
        <v>3.6862700000000002E-3</v>
      </c>
      <c r="K1582">
        <v>1.429E-5</v>
      </c>
      <c r="L1582" t="s">
        <v>69</v>
      </c>
    </row>
    <row r="1583" spans="2:12" x14ac:dyDescent="0.25">
      <c r="B1583" t="s">
        <v>4031</v>
      </c>
      <c r="C1583" t="s">
        <v>2874</v>
      </c>
      <c r="D1583" t="s">
        <v>3024</v>
      </c>
      <c r="E1583" t="s">
        <v>607</v>
      </c>
      <c r="F1583" t="s">
        <v>25</v>
      </c>
      <c r="H1583">
        <v>12</v>
      </c>
      <c r="I1583">
        <v>143</v>
      </c>
      <c r="J1583">
        <v>4.0054799999999996E-3</v>
      </c>
      <c r="K1583">
        <v>2.8010000000000001E-5</v>
      </c>
      <c r="L1583" t="s">
        <v>69</v>
      </c>
    </row>
    <row r="1584" spans="2:12" x14ac:dyDescent="0.25">
      <c r="B1584" t="s">
        <v>4031</v>
      </c>
      <c r="C1584" t="s">
        <v>2874</v>
      </c>
      <c r="D1584" t="s">
        <v>2955</v>
      </c>
      <c r="E1584" t="s">
        <v>2714</v>
      </c>
      <c r="F1584" t="s">
        <v>25</v>
      </c>
      <c r="H1584">
        <v>16</v>
      </c>
      <c r="I1584">
        <v>158</v>
      </c>
      <c r="J1584">
        <v>2.4079800000000001E-3</v>
      </c>
      <c r="K1584">
        <v>1.524E-5</v>
      </c>
      <c r="L1584" t="s">
        <v>69</v>
      </c>
    </row>
    <row r="1585" spans="2:12" x14ac:dyDescent="0.25">
      <c r="B1585" t="s">
        <v>4031</v>
      </c>
      <c r="C1585" t="s">
        <v>2874</v>
      </c>
      <c r="D1585" t="s">
        <v>3052</v>
      </c>
      <c r="E1585" t="s">
        <v>607</v>
      </c>
      <c r="F1585" t="s">
        <v>25</v>
      </c>
      <c r="H1585">
        <v>26</v>
      </c>
      <c r="I1585">
        <v>364.2</v>
      </c>
      <c r="J1585">
        <v>2.2099939999999998E-2</v>
      </c>
      <c r="K1585">
        <v>6.0690000000000003E-5</v>
      </c>
      <c r="L1585" t="s">
        <v>69</v>
      </c>
    </row>
    <row r="1586" spans="2:12" x14ac:dyDescent="0.25">
      <c r="B1586" t="s">
        <v>4031</v>
      </c>
      <c r="C1586" t="s">
        <v>2875</v>
      </c>
      <c r="D1586" t="s">
        <v>2797</v>
      </c>
      <c r="E1586" t="s">
        <v>607</v>
      </c>
      <c r="F1586" t="s">
        <v>25</v>
      </c>
      <c r="H1586">
        <v>1</v>
      </c>
      <c r="I1586">
        <v>373</v>
      </c>
      <c r="J1586">
        <v>8.7065999999999999E-4</v>
      </c>
      <c r="K1586">
        <v>2.3300000000000001E-6</v>
      </c>
      <c r="L1586" t="s">
        <v>69</v>
      </c>
    </row>
    <row r="1587" spans="2:12" x14ac:dyDescent="0.25">
      <c r="B1587" t="s">
        <v>4031</v>
      </c>
      <c r="C1587" t="s">
        <v>2722</v>
      </c>
      <c r="D1587" t="s">
        <v>2955</v>
      </c>
      <c r="E1587" t="s">
        <v>2714</v>
      </c>
      <c r="F1587" t="s">
        <v>25</v>
      </c>
      <c r="H1587">
        <v>12</v>
      </c>
      <c r="I1587">
        <v>193</v>
      </c>
      <c r="J1587">
        <v>2.2060500000000002E-3</v>
      </c>
      <c r="K1587">
        <v>1.1430000000000001E-5</v>
      </c>
      <c r="L1587" t="s">
        <v>69</v>
      </c>
    </row>
    <row r="1588" spans="2:12" x14ac:dyDescent="0.25">
      <c r="B1588" t="s">
        <v>4031</v>
      </c>
      <c r="C1588" t="s">
        <v>3133</v>
      </c>
      <c r="D1588" t="s">
        <v>2734</v>
      </c>
      <c r="E1588" t="s">
        <v>607</v>
      </c>
      <c r="F1588" t="s">
        <v>25</v>
      </c>
      <c r="H1588">
        <v>10</v>
      </c>
      <c r="I1588">
        <v>179</v>
      </c>
      <c r="J1588">
        <v>4.1782099999999999E-3</v>
      </c>
      <c r="K1588">
        <v>2.334E-5</v>
      </c>
      <c r="L1588" t="s">
        <v>69</v>
      </c>
    </row>
    <row r="1589" spans="2:12" x14ac:dyDescent="0.25">
      <c r="B1589" t="s">
        <v>4031</v>
      </c>
      <c r="C1589" t="s">
        <v>3133</v>
      </c>
      <c r="D1589" t="s">
        <v>2761</v>
      </c>
      <c r="E1589" t="s">
        <v>607</v>
      </c>
      <c r="F1589" t="s">
        <v>25</v>
      </c>
      <c r="H1589">
        <v>2</v>
      </c>
      <c r="I1589">
        <v>179</v>
      </c>
      <c r="J1589">
        <v>8.3564000000000002E-4</v>
      </c>
      <c r="K1589">
        <v>4.6700000000000002E-6</v>
      </c>
      <c r="L1589" t="s">
        <v>69</v>
      </c>
    </row>
    <row r="1590" spans="2:12" x14ac:dyDescent="0.25">
      <c r="B1590" t="s">
        <v>4031</v>
      </c>
      <c r="C1590" t="s">
        <v>2880</v>
      </c>
      <c r="D1590" t="s">
        <v>3717</v>
      </c>
      <c r="E1590" t="s">
        <v>607</v>
      </c>
      <c r="F1590" t="s">
        <v>25</v>
      </c>
      <c r="H1590">
        <v>31</v>
      </c>
      <c r="I1590">
        <v>384.2</v>
      </c>
      <c r="J1590">
        <v>2.833948E-2</v>
      </c>
      <c r="K1590">
        <v>7.2360000000000005E-5</v>
      </c>
      <c r="L1590" t="s">
        <v>69</v>
      </c>
    </row>
    <row r="1591" spans="2:12" x14ac:dyDescent="0.25">
      <c r="B1591" t="s">
        <v>4031</v>
      </c>
      <c r="C1591" t="s">
        <v>2763</v>
      </c>
      <c r="D1591" t="s">
        <v>2955</v>
      </c>
      <c r="E1591" t="s">
        <v>2714</v>
      </c>
      <c r="F1591" t="s">
        <v>25</v>
      </c>
      <c r="H1591">
        <v>13</v>
      </c>
      <c r="I1591">
        <v>347</v>
      </c>
      <c r="J1591">
        <v>4.2968399999999997E-3</v>
      </c>
      <c r="K1591">
        <v>1.238E-5</v>
      </c>
      <c r="L1591" t="s">
        <v>69</v>
      </c>
    </row>
    <row r="1592" spans="2:12" x14ac:dyDescent="0.25">
      <c r="B1592" t="s">
        <v>4031</v>
      </c>
      <c r="C1592" t="s">
        <v>2763</v>
      </c>
      <c r="D1592" t="s">
        <v>3426</v>
      </c>
      <c r="E1592" t="s">
        <v>607</v>
      </c>
      <c r="F1592" t="s">
        <v>25</v>
      </c>
      <c r="H1592">
        <v>3</v>
      </c>
      <c r="I1592">
        <v>214</v>
      </c>
      <c r="J1592">
        <v>1.49855E-3</v>
      </c>
      <c r="K1592">
        <v>6.9999999999999999E-6</v>
      </c>
      <c r="L1592" t="s">
        <v>69</v>
      </c>
    </row>
    <row r="1593" spans="2:12" x14ac:dyDescent="0.25">
      <c r="B1593" t="s">
        <v>4031</v>
      </c>
      <c r="C1593" t="s">
        <v>2974</v>
      </c>
      <c r="D1593" t="s">
        <v>3626</v>
      </c>
      <c r="E1593" t="s">
        <v>2714</v>
      </c>
      <c r="F1593" t="s">
        <v>25</v>
      </c>
      <c r="H1593">
        <v>6</v>
      </c>
      <c r="I1593">
        <v>366</v>
      </c>
      <c r="J1593">
        <v>2.0917399999999999E-3</v>
      </c>
      <c r="K1593">
        <v>5.7200000000000003E-6</v>
      </c>
      <c r="L1593" t="s">
        <v>69</v>
      </c>
    </row>
    <row r="1594" spans="2:12" x14ac:dyDescent="0.25">
      <c r="B1594" t="s">
        <v>4031</v>
      </c>
      <c r="C1594" t="s">
        <v>3061</v>
      </c>
      <c r="D1594" t="s">
        <v>2833</v>
      </c>
      <c r="E1594" t="s">
        <v>607</v>
      </c>
      <c r="F1594" t="s">
        <v>25</v>
      </c>
      <c r="H1594">
        <v>3</v>
      </c>
      <c r="I1594">
        <v>88</v>
      </c>
      <c r="J1594">
        <v>6.1622999999999995E-4</v>
      </c>
      <c r="K1594">
        <v>6.9999999999999999E-6</v>
      </c>
      <c r="L1594" t="s">
        <v>69</v>
      </c>
    </row>
    <row r="1595" spans="2:12" x14ac:dyDescent="0.25">
      <c r="B1595" t="s">
        <v>4031</v>
      </c>
      <c r="C1595" t="s">
        <v>3064</v>
      </c>
      <c r="D1595" t="s">
        <v>2876</v>
      </c>
      <c r="E1595" t="s">
        <v>607</v>
      </c>
      <c r="F1595" t="s">
        <v>25</v>
      </c>
      <c r="H1595">
        <v>23</v>
      </c>
      <c r="I1595">
        <v>366.7</v>
      </c>
      <c r="J1595">
        <v>1.9686840000000001E-2</v>
      </c>
      <c r="K1595">
        <v>5.3690000000000003E-5</v>
      </c>
      <c r="L1595" t="s">
        <v>69</v>
      </c>
    </row>
    <row r="1596" spans="2:12" x14ac:dyDescent="0.25">
      <c r="B1596" t="s">
        <v>4031</v>
      </c>
      <c r="C1596" t="s">
        <v>2890</v>
      </c>
      <c r="D1596" t="s">
        <v>3156</v>
      </c>
      <c r="E1596" t="s">
        <v>607</v>
      </c>
      <c r="F1596" t="s">
        <v>25</v>
      </c>
      <c r="H1596">
        <v>20</v>
      </c>
      <c r="I1596">
        <v>356.9</v>
      </c>
      <c r="J1596">
        <v>1.6660709999999999E-2</v>
      </c>
      <c r="K1596">
        <v>4.668E-5</v>
      </c>
      <c r="L1596" t="s">
        <v>69</v>
      </c>
    </row>
    <row r="1597" spans="2:12" x14ac:dyDescent="0.25">
      <c r="B1597" t="s">
        <v>4031</v>
      </c>
      <c r="C1597" t="s">
        <v>2725</v>
      </c>
      <c r="D1597" t="s">
        <v>2797</v>
      </c>
      <c r="E1597" t="s">
        <v>607</v>
      </c>
      <c r="F1597" t="s">
        <v>25</v>
      </c>
      <c r="H1597">
        <v>2</v>
      </c>
      <c r="I1597">
        <v>330</v>
      </c>
      <c r="J1597">
        <v>1.54057E-3</v>
      </c>
      <c r="K1597">
        <v>4.6700000000000002E-6</v>
      </c>
      <c r="L1597" t="s">
        <v>69</v>
      </c>
    </row>
    <row r="1598" spans="2:12" x14ac:dyDescent="0.25">
      <c r="B1598" t="s">
        <v>4031</v>
      </c>
      <c r="C1598" t="s">
        <v>2769</v>
      </c>
      <c r="D1598" t="s">
        <v>3275</v>
      </c>
      <c r="E1598" t="s">
        <v>607</v>
      </c>
      <c r="F1598" t="s">
        <v>25</v>
      </c>
      <c r="H1598">
        <v>16</v>
      </c>
      <c r="I1598">
        <v>364.7</v>
      </c>
      <c r="J1598">
        <v>1.3584789999999999E-2</v>
      </c>
      <c r="K1598">
        <v>3.735E-5</v>
      </c>
      <c r="L1598" t="s">
        <v>69</v>
      </c>
    </row>
    <row r="1599" spans="2:12" x14ac:dyDescent="0.25">
      <c r="B1599" t="s">
        <v>4031</v>
      </c>
      <c r="C1599" t="s">
        <v>2891</v>
      </c>
      <c r="D1599" t="s">
        <v>3217</v>
      </c>
      <c r="E1599" t="s">
        <v>607</v>
      </c>
      <c r="F1599" t="s">
        <v>25</v>
      </c>
      <c r="H1599">
        <v>6</v>
      </c>
      <c r="I1599">
        <v>184</v>
      </c>
      <c r="J1599">
        <v>2.5769500000000002E-3</v>
      </c>
      <c r="K1599">
        <v>1.401E-5</v>
      </c>
      <c r="L1599" t="s">
        <v>69</v>
      </c>
    </row>
    <row r="1600" spans="2:12" x14ac:dyDescent="0.25">
      <c r="B1600" t="s">
        <v>4031</v>
      </c>
      <c r="C1600" t="s">
        <v>2893</v>
      </c>
      <c r="D1600" t="s">
        <v>3108</v>
      </c>
      <c r="E1600" t="s">
        <v>607</v>
      </c>
      <c r="F1600" t="s">
        <v>25</v>
      </c>
      <c r="H1600">
        <v>6</v>
      </c>
      <c r="I1600">
        <v>164</v>
      </c>
      <c r="J1600">
        <v>2.29685E-3</v>
      </c>
      <c r="K1600">
        <v>1.401E-5</v>
      </c>
      <c r="L1600" t="s">
        <v>69</v>
      </c>
    </row>
    <row r="1601" spans="2:12" x14ac:dyDescent="0.25">
      <c r="B1601" t="s">
        <v>4031</v>
      </c>
      <c r="C1601" t="s">
        <v>2980</v>
      </c>
      <c r="D1601" t="s">
        <v>2918</v>
      </c>
      <c r="E1601" t="s">
        <v>607</v>
      </c>
      <c r="F1601" t="s">
        <v>25</v>
      </c>
      <c r="H1601">
        <v>66</v>
      </c>
      <c r="I1601">
        <v>231</v>
      </c>
      <c r="J1601">
        <v>3.558716E-2</v>
      </c>
      <c r="K1601">
        <v>1.5406E-4</v>
      </c>
      <c r="L1601" t="s">
        <v>69</v>
      </c>
    </row>
    <row r="1602" spans="2:12" x14ac:dyDescent="0.25">
      <c r="B1602" t="s">
        <v>4031</v>
      </c>
      <c r="C1602" t="s">
        <v>2988</v>
      </c>
      <c r="D1602" t="s">
        <v>3746</v>
      </c>
      <c r="E1602" t="s">
        <v>2714</v>
      </c>
      <c r="F1602" t="s">
        <v>25</v>
      </c>
      <c r="H1602">
        <v>11</v>
      </c>
      <c r="I1602">
        <v>277</v>
      </c>
      <c r="J1602">
        <v>2.9023400000000002E-3</v>
      </c>
      <c r="K1602">
        <v>1.048E-5</v>
      </c>
      <c r="L1602" t="s">
        <v>69</v>
      </c>
    </row>
    <row r="1603" spans="2:12" x14ac:dyDescent="0.25">
      <c r="B1603" t="s">
        <v>4031</v>
      </c>
      <c r="C1603" t="s">
        <v>3146</v>
      </c>
      <c r="D1603" t="s">
        <v>3124</v>
      </c>
      <c r="E1603" t="s">
        <v>607</v>
      </c>
      <c r="F1603" t="s">
        <v>25</v>
      </c>
      <c r="H1603">
        <v>9</v>
      </c>
      <c r="I1603">
        <v>77</v>
      </c>
      <c r="J1603">
        <v>1.6176000000000001E-3</v>
      </c>
      <c r="K1603">
        <v>2.101E-5</v>
      </c>
      <c r="L1603" t="s">
        <v>69</v>
      </c>
    </row>
    <row r="1604" spans="2:12" x14ac:dyDescent="0.25">
      <c r="B1604" t="s">
        <v>4031</v>
      </c>
      <c r="C1604" t="s">
        <v>2990</v>
      </c>
      <c r="D1604" t="s">
        <v>2766</v>
      </c>
      <c r="E1604" t="s">
        <v>607</v>
      </c>
      <c r="F1604" t="s">
        <v>25</v>
      </c>
      <c r="H1604">
        <v>3</v>
      </c>
      <c r="I1604">
        <v>347.5</v>
      </c>
      <c r="J1604">
        <v>2.4332799999999999E-3</v>
      </c>
      <c r="K1604">
        <v>6.9999999999999999E-6</v>
      </c>
      <c r="L1604" t="s">
        <v>69</v>
      </c>
    </row>
    <row r="1605" spans="2:12" x14ac:dyDescent="0.25">
      <c r="B1605" t="s">
        <v>4031</v>
      </c>
      <c r="C1605" t="s">
        <v>3147</v>
      </c>
      <c r="D1605" t="s">
        <v>3705</v>
      </c>
      <c r="E1605" t="s">
        <v>607</v>
      </c>
      <c r="F1605" t="s">
        <v>25</v>
      </c>
      <c r="H1605">
        <v>2</v>
      </c>
      <c r="I1605">
        <v>165</v>
      </c>
      <c r="J1605">
        <v>7.7028000000000003E-4</v>
      </c>
      <c r="K1605">
        <v>4.6700000000000002E-6</v>
      </c>
      <c r="L1605" t="s">
        <v>69</v>
      </c>
    </row>
    <row r="1606" spans="2:12" x14ac:dyDescent="0.25">
      <c r="B1606" t="s">
        <v>4031</v>
      </c>
      <c r="C1606" t="s">
        <v>3149</v>
      </c>
      <c r="D1606" t="s">
        <v>4034</v>
      </c>
      <c r="E1606" t="s">
        <v>2714</v>
      </c>
      <c r="F1606" t="s">
        <v>33</v>
      </c>
      <c r="G1606" t="s">
        <v>33</v>
      </c>
      <c r="H1606" t="s">
        <v>4035</v>
      </c>
      <c r="I1606">
        <v>82.3</v>
      </c>
      <c r="J1606">
        <v>0.16098609999999999</v>
      </c>
      <c r="K1606">
        <v>1.95648E-3</v>
      </c>
      <c r="L1606" t="s">
        <v>69</v>
      </c>
    </row>
    <row r="1607" spans="2:12" x14ac:dyDescent="0.25">
      <c r="B1607" t="s">
        <v>4031</v>
      </c>
      <c r="C1607" t="s">
        <v>2992</v>
      </c>
      <c r="D1607" t="s">
        <v>4036</v>
      </c>
      <c r="E1607" t="s">
        <v>2714</v>
      </c>
      <c r="F1607" t="s">
        <v>25</v>
      </c>
      <c r="H1607">
        <v>3</v>
      </c>
      <c r="I1607">
        <v>81</v>
      </c>
      <c r="J1607">
        <v>2.3146000000000001E-4</v>
      </c>
      <c r="K1607">
        <v>2.8600000000000001E-6</v>
      </c>
      <c r="L1607" t="s">
        <v>69</v>
      </c>
    </row>
    <row r="1608" spans="2:12" x14ac:dyDescent="0.25">
      <c r="B1608" t="s">
        <v>4031</v>
      </c>
      <c r="C1608" t="s">
        <v>2992</v>
      </c>
      <c r="D1608" t="s">
        <v>4037</v>
      </c>
      <c r="E1608" t="s">
        <v>2714</v>
      </c>
      <c r="F1608" t="s">
        <v>25</v>
      </c>
      <c r="H1608">
        <v>1</v>
      </c>
      <c r="I1608">
        <v>147</v>
      </c>
      <c r="J1608">
        <v>1.4002E-4</v>
      </c>
      <c r="K1608">
        <v>9.5000000000000001E-7</v>
      </c>
      <c r="L1608" t="s">
        <v>69</v>
      </c>
    </row>
    <row r="1609" spans="2:12" x14ac:dyDescent="0.25">
      <c r="B1609" t="s">
        <v>4031</v>
      </c>
      <c r="C1609" t="s">
        <v>2997</v>
      </c>
      <c r="D1609" t="s">
        <v>3320</v>
      </c>
      <c r="E1609" t="s">
        <v>607</v>
      </c>
      <c r="F1609" t="s">
        <v>25</v>
      </c>
      <c r="H1609">
        <v>10</v>
      </c>
      <c r="I1609">
        <v>138</v>
      </c>
      <c r="J1609">
        <v>3.2211900000000001E-3</v>
      </c>
      <c r="K1609">
        <v>2.334E-5</v>
      </c>
      <c r="L1609" t="s">
        <v>69</v>
      </c>
    </row>
    <row r="1610" spans="2:12" x14ac:dyDescent="0.25">
      <c r="B1610" t="s">
        <v>4031</v>
      </c>
      <c r="C1610" t="s">
        <v>2907</v>
      </c>
      <c r="D1610" t="s">
        <v>3395</v>
      </c>
      <c r="E1610" t="s">
        <v>2714</v>
      </c>
      <c r="F1610" t="s">
        <v>25</v>
      </c>
      <c r="H1610">
        <v>5</v>
      </c>
      <c r="I1610">
        <v>180</v>
      </c>
      <c r="J1610">
        <v>8.5727000000000004E-4</v>
      </c>
      <c r="K1610">
        <v>4.7600000000000002E-6</v>
      </c>
      <c r="L1610" t="s">
        <v>69</v>
      </c>
    </row>
    <row r="1611" spans="2:12" x14ac:dyDescent="0.25">
      <c r="B1611" t="s">
        <v>4031</v>
      </c>
      <c r="C1611" t="s">
        <v>3073</v>
      </c>
      <c r="D1611" t="s">
        <v>2985</v>
      </c>
      <c r="E1611" t="s">
        <v>607</v>
      </c>
      <c r="F1611" t="s">
        <v>25</v>
      </c>
      <c r="H1611">
        <v>16</v>
      </c>
      <c r="I1611">
        <v>146</v>
      </c>
      <c r="J1611">
        <v>5.4526799999999997E-3</v>
      </c>
      <c r="K1611">
        <v>3.735E-5</v>
      </c>
      <c r="L1611" t="s">
        <v>69</v>
      </c>
    </row>
    <row r="1612" spans="2:12" x14ac:dyDescent="0.25">
      <c r="B1612" t="s">
        <v>4031</v>
      </c>
      <c r="C1612" t="s">
        <v>3674</v>
      </c>
      <c r="D1612" t="s">
        <v>3509</v>
      </c>
      <c r="E1612" t="s">
        <v>2714</v>
      </c>
      <c r="F1612" t="s">
        <v>25</v>
      </c>
      <c r="H1612">
        <v>95</v>
      </c>
      <c r="I1612">
        <v>429</v>
      </c>
      <c r="J1612">
        <v>3.8820130000000001E-2</v>
      </c>
      <c r="K1612">
        <v>9.0489999999999996E-5</v>
      </c>
      <c r="L1612" t="s">
        <v>69</v>
      </c>
    </row>
    <row r="1613" spans="2:12" x14ac:dyDescent="0.25">
      <c r="B1613" t="s">
        <v>4031</v>
      </c>
      <c r="C1613" t="s">
        <v>3674</v>
      </c>
      <c r="D1613" t="s">
        <v>3426</v>
      </c>
      <c r="E1613" t="s">
        <v>607</v>
      </c>
      <c r="F1613" t="s">
        <v>25</v>
      </c>
      <c r="H1613">
        <v>2</v>
      </c>
      <c r="I1613">
        <v>97</v>
      </c>
      <c r="J1613">
        <v>4.5282999999999999E-4</v>
      </c>
      <c r="K1613">
        <v>4.6700000000000002E-6</v>
      </c>
      <c r="L1613" t="s">
        <v>69</v>
      </c>
    </row>
    <row r="1614" spans="2:12" x14ac:dyDescent="0.25">
      <c r="B1614" t="s">
        <v>4031</v>
      </c>
      <c r="C1614" t="s">
        <v>2783</v>
      </c>
      <c r="D1614" t="s">
        <v>3670</v>
      </c>
      <c r="E1614" t="s">
        <v>607</v>
      </c>
      <c r="F1614" t="s">
        <v>25</v>
      </c>
      <c r="H1614">
        <v>49</v>
      </c>
      <c r="I1614">
        <v>287.7</v>
      </c>
      <c r="J1614">
        <v>3.2909679999999997E-2</v>
      </c>
      <c r="K1614">
        <v>1.1438E-4</v>
      </c>
      <c r="L1614" t="s">
        <v>69</v>
      </c>
    </row>
    <row r="1615" spans="2:12" x14ac:dyDescent="0.25">
      <c r="B1615" t="s">
        <v>4031</v>
      </c>
      <c r="C1615" t="s">
        <v>2783</v>
      </c>
      <c r="D1615" t="s">
        <v>4034</v>
      </c>
      <c r="E1615" t="s">
        <v>2714</v>
      </c>
      <c r="F1615" t="s">
        <v>16</v>
      </c>
      <c r="G1615" t="s">
        <v>23</v>
      </c>
      <c r="H1615">
        <v>1</v>
      </c>
      <c r="I1615">
        <v>26</v>
      </c>
      <c r="J1615">
        <v>2.4769999999999998E-5</v>
      </c>
      <c r="K1615">
        <v>9.5000000000000001E-7</v>
      </c>
      <c r="L1615" t="s">
        <v>69</v>
      </c>
    </row>
    <row r="1616" spans="2:12" x14ac:dyDescent="0.25">
      <c r="B1616" t="s">
        <v>4031</v>
      </c>
      <c r="C1616" t="s">
        <v>3157</v>
      </c>
      <c r="D1616" t="s">
        <v>3910</v>
      </c>
      <c r="E1616" t="s">
        <v>2714</v>
      </c>
      <c r="F1616" t="s">
        <v>25</v>
      </c>
      <c r="H1616">
        <v>2</v>
      </c>
      <c r="I1616">
        <v>125</v>
      </c>
      <c r="J1616">
        <v>2.3813E-4</v>
      </c>
      <c r="K1616">
        <v>1.9099999999999999E-6</v>
      </c>
      <c r="L1616" t="s">
        <v>69</v>
      </c>
    </row>
    <row r="1617" spans="2:12" x14ac:dyDescent="0.25">
      <c r="B1617" t="s">
        <v>4031</v>
      </c>
      <c r="C1617" t="s">
        <v>3707</v>
      </c>
      <c r="D1617" t="s">
        <v>3705</v>
      </c>
      <c r="E1617" t="s">
        <v>607</v>
      </c>
      <c r="F1617" t="s">
        <v>25</v>
      </c>
      <c r="H1617">
        <v>10</v>
      </c>
      <c r="I1617">
        <v>381.2</v>
      </c>
      <c r="J1617">
        <v>8.8983399999999994E-3</v>
      </c>
      <c r="K1617">
        <v>2.334E-5</v>
      </c>
      <c r="L1617" t="s">
        <v>69</v>
      </c>
    </row>
    <row r="1618" spans="2:12" x14ac:dyDescent="0.25">
      <c r="B1618" t="s">
        <v>4031</v>
      </c>
      <c r="C1618" t="s">
        <v>2913</v>
      </c>
      <c r="D1618" t="s">
        <v>3670</v>
      </c>
      <c r="E1618" t="s">
        <v>607</v>
      </c>
      <c r="F1618" t="s">
        <v>25</v>
      </c>
      <c r="H1618">
        <v>11</v>
      </c>
      <c r="I1618">
        <v>222</v>
      </c>
      <c r="J1618">
        <v>5.7001100000000004E-3</v>
      </c>
      <c r="K1618">
        <v>2.5680000000000001E-5</v>
      </c>
      <c r="L1618" t="s">
        <v>69</v>
      </c>
    </row>
    <row r="1619" spans="2:12" x14ac:dyDescent="0.25">
      <c r="B1619" t="s">
        <v>4031</v>
      </c>
      <c r="C1619" t="s">
        <v>4038</v>
      </c>
      <c r="D1619" t="s">
        <v>4039</v>
      </c>
      <c r="E1619" t="s">
        <v>2714</v>
      </c>
      <c r="F1619" t="s">
        <v>25</v>
      </c>
      <c r="H1619">
        <v>2</v>
      </c>
      <c r="I1619">
        <v>52</v>
      </c>
      <c r="J1619">
        <v>9.9060000000000004E-5</v>
      </c>
      <c r="K1619">
        <v>1.9099999999999999E-6</v>
      </c>
      <c r="L1619" t="s">
        <v>69</v>
      </c>
    </row>
    <row r="1620" spans="2:12" x14ac:dyDescent="0.25">
      <c r="B1620" t="s">
        <v>4031</v>
      </c>
      <c r="C1620" t="s">
        <v>3078</v>
      </c>
      <c r="D1620" t="s">
        <v>3705</v>
      </c>
      <c r="E1620" t="s">
        <v>607</v>
      </c>
      <c r="F1620" t="s">
        <v>25</v>
      </c>
      <c r="H1620">
        <v>16</v>
      </c>
      <c r="I1620">
        <v>301</v>
      </c>
      <c r="J1620">
        <v>1.124149E-2</v>
      </c>
      <c r="K1620">
        <v>3.735E-5</v>
      </c>
      <c r="L1620" t="s">
        <v>69</v>
      </c>
    </row>
    <row r="1621" spans="2:12" x14ac:dyDescent="0.25">
      <c r="B1621" t="s">
        <v>4031</v>
      </c>
      <c r="C1621" t="s">
        <v>3004</v>
      </c>
      <c r="D1621" t="s">
        <v>4040</v>
      </c>
      <c r="E1621" t="s">
        <v>607</v>
      </c>
      <c r="F1621" t="s">
        <v>25</v>
      </c>
      <c r="H1621">
        <v>7</v>
      </c>
      <c r="I1621">
        <v>27</v>
      </c>
      <c r="J1621">
        <v>4.4116000000000001E-4</v>
      </c>
      <c r="K1621">
        <v>1.6339999999999999E-5</v>
      </c>
      <c r="L1621" t="s">
        <v>69</v>
      </c>
    </row>
    <row r="1622" spans="2:12" x14ac:dyDescent="0.25">
      <c r="B1622" t="s">
        <v>4031</v>
      </c>
      <c r="C1622" t="s">
        <v>3473</v>
      </c>
      <c r="D1622" t="s">
        <v>4040</v>
      </c>
      <c r="E1622" t="s">
        <v>607</v>
      </c>
      <c r="F1622" t="s">
        <v>16</v>
      </c>
      <c r="G1622" t="s">
        <v>26</v>
      </c>
      <c r="H1622">
        <v>261</v>
      </c>
      <c r="I1622">
        <v>18</v>
      </c>
      <c r="J1622">
        <v>1.096605E-2</v>
      </c>
      <c r="K1622">
        <v>6.0922999999999999E-4</v>
      </c>
      <c r="L1622" t="s">
        <v>69</v>
      </c>
    </row>
    <row r="1623" spans="2:12" x14ac:dyDescent="0.25">
      <c r="B1623" t="s">
        <v>4031</v>
      </c>
      <c r="C1623" t="s">
        <v>3819</v>
      </c>
      <c r="D1623" t="s">
        <v>2761</v>
      </c>
      <c r="E1623" t="s">
        <v>607</v>
      </c>
      <c r="F1623" t="s">
        <v>25</v>
      </c>
      <c r="H1623">
        <v>5</v>
      </c>
      <c r="I1623">
        <v>30</v>
      </c>
      <c r="J1623">
        <v>3.5012999999999998E-4</v>
      </c>
      <c r="K1623">
        <v>1.167E-5</v>
      </c>
      <c r="L1623" t="s">
        <v>69</v>
      </c>
    </row>
    <row r="1624" spans="2:12" x14ac:dyDescent="0.25">
      <c r="B1624" t="s">
        <v>4031</v>
      </c>
      <c r="C1624" t="s">
        <v>3899</v>
      </c>
      <c r="D1624" t="s">
        <v>4032</v>
      </c>
      <c r="E1624" t="s">
        <v>2714</v>
      </c>
      <c r="F1624" t="s">
        <v>25</v>
      </c>
      <c r="H1624">
        <v>10</v>
      </c>
      <c r="I1624">
        <v>84</v>
      </c>
      <c r="J1624">
        <v>8.0011999999999998E-4</v>
      </c>
      <c r="K1624">
        <v>9.5300000000000002E-6</v>
      </c>
      <c r="L1624" t="s">
        <v>69</v>
      </c>
    </row>
    <row r="1625" spans="2:12" x14ac:dyDescent="0.25">
      <c r="B1625" t="s">
        <v>4031</v>
      </c>
      <c r="C1625" t="s">
        <v>3592</v>
      </c>
      <c r="D1625" t="s">
        <v>3238</v>
      </c>
      <c r="E1625" t="s">
        <v>607</v>
      </c>
      <c r="F1625" t="s">
        <v>25</v>
      </c>
      <c r="H1625">
        <v>1</v>
      </c>
      <c r="I1625">
        <v>31</v>
      </c>
      <c r="J1625">
        <v>7.2360000000000005E-5</v>
      </c>
      <c r="K1625">
        <v>2.3300000000000001E-6</v>
      </c>
      <c r="L1625" t="s">
        <v>69</v>
      </c>
    </row>
    <row r="1626" spans="2:12" x14ac:dyDescent="0.25">
      <c r="B1626" t="s">
        <v>4031</v>
      </c>
      <c r="C1626" t="s">
        <v>4041</v>
      </c>
      <c r="D1626" t="s">
        <v>3188</v>
      </c>
      <c r="E1626" t="s">
        <v>607</v>
      </c>
      <c r="F1626" t="s">
        <v>25</v>
      </c>
      <c r="H1626">
        <v>3</v>
      </c>
      <c r="I1626">
        <v>52</v>
      </c>
      <c r="J1626">
        <v>3.6413E-4</v>
      </c>
      <c r="K1626">
        <v>6.9999999999999999E-6</v>
      </c>
      <c r="L1626" t="s">
        <v>69</v>
      </c>
    </row>
    <row r="1627" spans="2:12" x14ac:dyDescent="0.25">
      <c r="B1627" t="s">
        <v>4031</v>
      </c>
      <c r="C1627" t="s">
        <v>4042</v>
      </c>
      <c r="D1627" t="s">
        <v>2734</v>
      </c>
      <c r="E1627" t="s">
        <v>607</v>
      </c>
      <c r="F1627" t="s">
        <v>25</v>
      </c>
      <c r="H1627">
        <v>2</v>
      </c>
      <c r="I1627">
        <v>176</v>
      </c>
      <c r="J1627">
        <v>8.2164E-4</v>
      </c>
      <c r="K1627">
        <v>4.6700000000000002E-6</v>
      </c>
      <c r="L1627" t="s">
        <v>69</v>
      </c>
    </row>
    <row r="1628" spans="2:12" x14ac:dyDescent="0.25">
      <c r="B1628" t="s">
        <v>4031</v>
      </c>
      <c r="C1628" t="s">
        <v>4042</v>
      </c>
      <c r="D1628" t="s">
        <v>2761</v>
      </c>
      <c r="E1628" t="s">
        <v>607</v>
      </c>
      <c r="F1628" t="s">
        <v>25</v>
      </c>
      <c r="H1628">
        <v>23</v>
      </c>
      <c r="I1628">
        <v>176</v>
      </c>
      <c r="J1628">
        <v>9.4488300000000001E-3</v>
      </c>
      <c r="K1628">
        <v>5.3690000000000003E-5</v>
      </c>
      <c r="L1628" t="s">
        <v>69</v>
      </c>
    </row>
    <row r="1629" spans="2:12" x14ac:dyDescent="0.25">
      <c r="B1629" t="s">
        <v>4031</v>
      </c>
      <c r="C1629" t="s">
        <v>3995</v>
      </c>
      <c r="D1629" t="s">
        <v>3238</v>
      </c>
      <c r="E1629" t="s">
        <v>607</v>
      </c>
      <c r="F1629" t="s">
        <v>25</v>
      </c>
      <c r="H1629">
        <v>1</v>
      </c>
      <c r="I1629">
        <v>24</v>
      </c>
      <c r="J1629">
        <v>5.6020000000000002E-5</v>
      </c>
      <c r="K1629">
        <v>2.3300000000000001E-6</v>
      </c>
      <c r="L1629" t="s">
        <v>69</v>
      </c>
    </row>
    <row r="1630" spans="2:12" x14ac:dyDescent="0.25">
      <c r="B1630" t="s">
        <v>4031</v>
      </c>
      <c r="C1630" t="s">
        <v>4043</v>
      </c>
      <c r="D1630" t="s">
        <v>3703</v>
      </c>
      <c r="E1630" t="s">
        <v>2714</v>
      </c>
      <c r="F1630" t="s">
        <v>16</v>
      </c>
      <c r="G1630" t="s">
        <v>23</v>
      </c>
      <c r="H1630">
        <v>1</v>
      </c>
      <c r="I1630">
        <v>47.3</v>
      </c>
      <c r="J1630">
        <v>4.507E-5</v>
      </c>
      <c r="K1630">
        <v>9.5000000000000001E-7</v>
      </c>
      <c r="L1630" t="s">
        <v>69</v>
      </c>
    </row>
    <row r="1631" spans="2:12" x14ac:dyDescent="0.25">
      <c r="B1631" t="s">
        <v>4031</v>
      </c>
      <c r="C1631" t="s">
        <v>3797</v>
      </c>
      <c r="D1631" t="s">
        <v>4044</v>
      </c>
      <c r="E1631" t="s">
        <v>2714</v>
      </c>
      <c r="F1631" t="s">
        <v>22</v>
      </c>
      <c r="H1631">
        <v>1</v>
      </c>
      <c r="I1631">
        <v>73.5</v>
      </c>
      <c r="J1631">
        <v>7.0010000000000002E-5</v>
      </c>
      <c r="K1631">
        <v>9.5000000000000001E-7</v>
      </c>
      <c r="L1631" t="s">
        <v>69</v>
      </c>
    </row>
    <row r="1632" spans="2:12" x14ac:dyDescent="0.25">
      <c r="B1632" t="s">
        <v>4031</v>
      </c>
      <c r="C1632" t="s">
        <v>3484</v>
      </c>
      <c r="D1632" t="s">
        <v>3610</v>
      </c>
      <c r="E1632" t="s">
        <v>2714</v>
      </c>
      <c r="F1632" t="s">
        <v>16</v>
      </c>
      <c r="G1632" t="s">
        <v>23</v>
      </c>
      <c r="H1632">
        <v>1</v>
      </c>
      <c r="I1632">
        <v>93.3</v>
      </c>
      <c r="J1632">
        <v>8.8889999999999998E-5</v>
      </c>
      <c r="K1632">
        <v>9.5000000000000001E-7</v>
      </c>
      <c r="L1632" t="s">
        <v>69</v>
      </c>
    </row>
    <row r="1633" spans="2:12" x14ac:dyDescent="0.25">
      <c r="B1633" t="s">
        <v>4031</v>
      </c>
      <c r="C1633" t="s">
        <v>4045</v>
      </c>
      <c r="D1633" t="s">
        <v>3746</v>
      </c>
      <c r="E1633" t="s">
        <v>2714</v>
      </c>
      <c r="F1633" t="s">
        <v>16</v>
      </c>
      <c r="G1633" t="s">
        <v>23</v>
      </c>
      <c r="H1633">
        <v>1</v>
      </c>
      <c r="I1633">
        <v>98.9</v>
      </c>
      <c r="J1633">
        <v>9.4190000000000005E-5</v>
      </c>
      <c r="K1633">
        <v>9.5000000000000001E-7</v>
      </c>
      <c r="L1633" t="s">
        <v>69</v>
      </c>
    </row>
    <row r="1634" spans="2:12" x14ac:dyDescent="0.25">
      <c r="B1634" t="s">
        <v>4031</v>
      </c>
      <c r="C1634" t="s">
        <v>4046</v>
      </c>
      <c r="D1634" t="s">
        <v>2987</v>
      </c>
      <c r="E1634" t="s">
        <v>607</v>
      </c>
      <c r="F1634" t="s">
        <v>16</v>
      </c>
      <c r="G1634" t="s">
        <v>23</v>
      </c>
      <c r="H1634">
        <v>1</v>
      </c>
      <c r="I1634">
        <v>47.3</v>
      </c>
      <c r="J1634">
        <v>1.1040999999999999E-4</v>
      </c>
      <c r="K1634">
        <v>2.3300000000000001E-6</v>
      </c>
      <c r="L1634" t="s">
        <v>69</v>
      </c>
    </row>
    <row r="1635" spans="2:12" x14ac:dyDescent="0.25">
      <c r="B1635" t="s">
        <v>4031</v>
      </c>
      <c r="C1635" t="s">
        <v>4047</v>
      </c>
      <c r="D1635" t="s">
        <v>2860</v>
      </c>
      <c r="E1635" t="s">
        <v>607</v>
      </c>
      <c r="F1635" t="s">
        <v>22</v>
      </c>
      <c r="H1635">
        <v>1</v>
      </c>
      <c r="I1635">
        <v>99.6</v>
      </c>
      <c r="J1635">
        <v>2.3252E-4</v>
      </c>
      <c r="K1635">
        <v>2.3300000000000001E-6</v>
      </c>
      <c r="L1635" t="s">
        <v>69</v>
      </c>
    </row>
    <row r="1636" spans="2:12" x14ac:dyDescent="0.25">
      <c r="B1636" t="s">
        <v>4031</v>
      </c>
      <c r="C1636" t="s">
        <v>3189</v>
      </c>
      <c r="D1636" t="s">
        <v>3005</v>
      </c>
      <c r="E1636" t="s">
        <v>607</v>
      </c>
      <c r="F1636" t="s">
        <v>16</v>
      </c>
      <c r="G1636" t="s">
        <v>29</v>
      </c>
      <c r="H1636">
        <v>149</v>
      </c>
      <c r="I1636">
        <v>3.6</v>
      </c>
      <c r="J1636">
        <v>1.2520599999999999E-3</v>
      </c>
      <c r="K1636">
        <v>3.478E-4</v>
      </c>
      <c r="L1636" t="s">
        <v>69</v>
      </c>
    </row>
    <row r="1637" spans="2:12" x14ac:dyDescent="0.25">
      <c r="B1637" t="s">
        <v>4048</v>
      </c>
      <c r="C1637" t="s">
        <v>4049</v>
      </c>
      <c r="D1637" t="s">
        <v>2985</v>
      </c>
      <c r="E1637" t="s">
        <v>607</v>
      </c>
      <c r="F1637" t="s">
        <v>16</v>
      </c>
      <c r="G1637" t="s">
        <v>29</v>
      </c>
      <c r="H1637">
        <v>651</v>
      </c>
      <c r="I1637">
        <v>47</v>
      </c>
      <c r="J1637">
        <v>7.4389899999999995E-2</v>
      </c>
      <c r="K1637">
        <v>1.5195600000000001E-3</v>
      </c>
      <c r="L1637" t="s">
        <v>69</v>
      </c>
    </row>
    <row r="1638" spans="2:12" x14ac:dyDescent="0.25">
      <c r="B1638" t="s">
        <v>4048</v>
      </c>
      <c r="C1638" t="s">
        <v>4050</v>
      </c>
      <c r="D1638" t="s">
        <v>4051</v>
      </c>
      <c r="E1638" t="s">
        <v>2714</v>
      </c>
      <c r="F1638" t="s">
        <v>25</v>
      </c>
      <c r="H1638">
        <v>1</v>
      </c>
      <c r="I1638">
        <v>214</v>
      </c>
      <c r="J1638">
        <v>2.0384E-4</v>
      </c>
      <c r="K1638">
        <v>9.5000000000000001E-7</v>
      </c>
      <c r="L1638" t="s">
        <v>69</v>
      </c>
    </row>
    <row r="1639" spans="2:12" x14ac:dyDescent="0.25">
      <c r="B1639" t="s">
        <v>4048</v>
      </c>
      <c r="C1639" t="s">
        <v>3359</v>
      </c>
      <c r="D1639" t="s">
        <v>2967</v>
      </c>
      <c r="E1639" t="s">
        <v>607</v>
      </c>
      <c r="F1639" t="s">
        <v>25</v>
      </c>
      <c r="H1639">
        <v>13</v>
      </c>
      <c r="I1639">
        <v>485.8</v>
      </c>
      <c r="J1639">
        <v>1.474138E-2</v>
      </c>
      <c r="K1639">
        <v>3.0340000000000001E-5</v>
      </c>
      <c r="L1639" t="s">
        <v>69</v>
      </c>
    </row>
    <row r="1640" spans="2:12" x14ac:dyDescent="0.25">
      <c r="B1640" t="s">
        <v>4048</v>
      </c>
      <c r="C1640" t="s">
        <v>2851</v>
      </c>
      <c r="D1640" t="s">
        <v>3605</v>
      </c>
      <c r="E1640" t="s">
        <v>607</v>
      </c>
      <c r="F1640" t="s">
        <v>25</v>
      </c>
      <c r="H1640">
        <v>110</v>
      </c>
      <c r="I1640">
        <v>322.60000000000002</v>
      </c>
      <c r="J1640">
        <v>8.4803370000000003E-2</v>
      </c>
      <c r="K1640">
        <v>2.5675999999999997E-4</v>
      </c>
      <c r="L1640" t="s">
        <v>69</v>
      </c>
    </row>
    <row r="1641" spans="2:12" x14ac:dyDescent="0.25">
      <c r="B1641" t="s">
        <v>4048</v>
      </c>
      <c r="C1641" t="s">
        <v>2858</v>
      </c>
      <c r="D1641" t="s">
        <v>3320</v>
      </c>
      <c r="E1641" t="s">
        <v>607</v>
      </c>
      <c r="F1641" t="s">
        <v>25</v>
      </c>
      <c r="H1641">
        <v>4</v>
      </c>
      <c r="I1641">
        <v>252</v>
      </c>
      <c r="J1641">
        <v>2.35287E-3</v>
      </c>
      <c r="K1641">
        <v>9.3400000000000004E-6</v>
      </c>
      <c r="L1641" t="s">
        <v>69</v>
      </c>
    </row>
    <row r="1642" spans="2:12" x14ac:dyDescent="0.25">
      <c r="B1642" t="s">
        <v>4048</v>
      </c>
      <c r="C1642" t="s">
        <v>2858</v>
      </c>
      <c r="D1642" t="s">
        <v>3388</v>
      </c>
      <c r="E1642" t="s">
        <v>607</v>
      </c>
      <c r="F1642" t="s">
        <v>25</v>
      </c>
      <c r="H1642">
        <v>26</v>
      </c>
      <c r="I1642">
        <v>252</v>
      </c>
      <c r="J1642">
        <v>1.5293650000000001E-2</v>
      </c>
      <c r="K1642">
        <v>6.0690000000000003E-5</v>
      </c>
      <c r="L1642" t="s">
        <v>69</v>
      </c>
    </row>
    <row r="1643" spans="2:12" x14ac:dyDescent="0.25">
      <c r="B1643" t="s">
        <v>4048</v>
      </c>
      <c r="C1643" t="s">
        <v>2858</v>
      </c>
      <c r="D1643" t="s">
        <v>3748</v>
      </c>
      <c r="E1643" t="s">
        <v>607</v>
      </c>
      <c r="F1643" t="s">
        <v>25</v>
      </c>
      <c r="H1643">
        <v>7</v>
      </c>
      <c r="I1643">
        <v>153</v>
      </c>
      <c r="J1643">
        <v>2.4999200000000001E-3</v>
      </c>
      <c r="K1643">
        <v>1.6339999999999999E-5</v>
      </c>
      <c r="L1643" t="s">
        <v>69</v>
      </c>
    </row>
    <row r="1644" spans="2:12" x14ac:dyDescent="0.25">
      <c r="B1644" t="s">
        <v>4048</v>
      </c>
      <c r="C1644" t="s">
        <v>2858</v>
      </c>
      <c r="D1644" t="s">
        <v>3390</v>
      </c>
      <c r="E1644" t="s">
        <v>607</v>
      </c>
      <c r="F1644" t="s">
        <v>25</v>
      </c>
      <c r="H1644">
        <v>5</v>
      </c>
      <c r="I1644">
        <v>296</v>
      </c>
      <c r="J1644">
        <v>3.4546099999999999E-3</v>
      </c>
      <c r="K1644">
        <v>1.167E-5</v>
      </c>
      <c r="L1644" t="s">
        <v>69</v>
      </c>
    </row>
    <row r="1645" spans="2:12" x14ac:dyDescent="0.25">
      <c r="B1645" t="s">
        <v>4048</v>
      </c>
      <c r="C1645" t="s">
        <v>2720</v>
      </c>
      <c r="D1645" t="s">
        <v>4052</v>
      </c>
      <c r="E1645" t="s">
        <v>2714</v>
      </c>
      <c r="F1645" t="s">
        <v>25</v>
      </c>
      <c r="H1645">
        <v>41</v>
      </c>
      <c r="I1645">
        <v>308</v>
      </c>
      <c r="J1645">
        <v>1.2028479999999999E-2</v>
      </c>
      <c r="K1645">
        <v>3.9050000000000001E-5</v>
      </c>
      <c r="L1645" t="s">
        <v>69</v>
      </c>
    </row>
    <row r="1646" spans="2:12" x14ac:dyDescent="0.25">
      <c r="B1646" t="s">
        <v>4048</v>
      </c>
      <c r="C1646" t="s">
        <v>2720</v>
      </c>
      <c r="D1646" t="s">
        <v>4053</v>
      </c>
      <c r="E1646" t="s">
        <v>2714</v>
      </c>
      <c r="F1646" t="s">
        <v>25</v>
      </c>
      <c r="H1646">
        <v>4</v>
      </c>
      <c r="I1646">
        <v>308</v>
      </c>
      <c r="J1646">
        <v>1.17351E-3</v>
      </c>
      <c r="K1646">
        <v>3.8099999999999999E-6</v>
      </c>
      <c r="L1646" t="s">
        <v>69</v>
      </c>
    </row>
    <row r="1647" spans="2:12" x14ac:dyDescent="0.25">
      <c r="B1647" t="s">
        <v>4048</v>
      </c>
      <c r="C1647" t="s">
        <v>2720</v>
      </c>
      <c r="D1647" t="s">
        <v>3309</v>
      </c>
      <c r="E1647" t="s">
        <v>2714</v>
      </c>
      <c r="F1647" t="s">
        <v>25</v>
      </c>
      <c r="H1647">
        <v>144</v>
      </c>
      <c r="I1647">
        <v>424.1</v>
      </c>
      <c r="J1647">
        <v>5.8253810000000003E-2</v>
      </c>
      <c r="K1647">
        <v>1.3715999999999999E-4</v>
      </c>
      <c r="L1647" t="s">
        <v>69</v>
      </c>
    </row>
    <row r="1648" spans="2:12" x14ac:dyDescent="0.25">
      <c r="B1648" t="s">
        <v>4048</v>
      </c>
      <c r="C1648" t="s">
        <v>2866</v>
      </c>
      <c r="D1648" t="s">
        <v>3616</v>
      </c>
      <c r="E1648" t="s">
        <v>2714</v>
      </c>
      <c r="F1648" t="s">
        <v>25</v>
      </c>
      <c r="H1648">
        <v>8</v>
      </c>
      <c r="I1648">
        <v>326</v>
      </c>
      <c r="J1648">
        <v>2.4841799999999999E-3</v>
      </c>
      <c r="K1648">
        <v>7.6199999999999999E-6</v>
      </c>
      <c r="L1648" t="s">
        <v>69</v>
      </c>
    </row>
    <row r="1649" spans="2:12" x14ac:dyDescent="0.25">
      <c r="B1649" t="s">
        <v>4048</v>
      </c>
      <c r="C1649" t="s">
        <v>2866</v>
      </c>
      <c r="D1649" t="s">
        <v>2939</v>
      </c>
      <c r="E1649" t="s">
        <v>2714</v>
      </c>
      <c r="F1649" t="s">
        <v>25</v>
      </c>
      <c r="H1649">
        <v>1</v>
      </c>
      <c r="I1649">
        <v>326</v>
      </c>
      <c r="J1649">
        <v>3.1052E-4</v>
      </c>
      <c r="K1649">
        <v>9.5000000000000001E-7</v>
      </c>
      <c r="L1649" t="s">
        <v>69</v>
      </c>
    </row>
    <row r="1650" spans="2:12" x14ac:dyDescent="0.25">
      <c r="B1650" t="s">
        <v>4048</v>
      </c>
      <c r="C1650" t="s">
        <v>2965</v>
      </c>
      <c r="D1650" t="s">
        <v>3411</v>
      </c>
      <c r="E1650" t="s">
        <v>607</v>
      </c>
      <c r="F1650" t="s">
        <v>25</v>
      </c>
      <c r="H1650">
        <v>3</v>
      </c>
      <c r="I1650">
        <v>371</v>
      </c>
      <c r="J1650">
        <v>2.5979599999999999E-3</v>
      </c>
      <c r="K1650">
        <v>6.9999999999999999E-6</v>
      </c>
      <c r="L1650" t="s">
        <v>69</v>
      </c>
    </row>
    <row r="1651" spans="2:12" x14ac:dyDescent="0.25">
      <c r="B1651" t="s">
        <v>4048</v>
      </c>
      <c r="C1651" t="s">
        <v>2965</v>
      </c>
      <c r="D1651" t="s">
        <v>3005</v>
      </c>
      <c r="E1651" t="s">
        <v>607</v>
      </c>
      <c r="F1651" t="s">
        <v>25</v>
      </c>
      <c r="H1651">
        <v>10</v>
      </c>
      <c r="I1651">
        <v>371</v>
      </c>
      <c r="J1651">
        <v>8.6598700000000001E-3</v>
      </c>
      <c r="K1651">
        <v>2.334E-5</v>
      </c>
      <c r="L1651" t="s">
        <v>69</v>
      </c>
    </row>
    <row r="1652" spans="2:12" x14ac:dyDescent="0.25">
      <c r="B1652" t="s">
        <v>4048</v>
      </c>
      <c r="C1652" t="s">
        <v>2874</v>
      </c>
      <c r="D1652" t="s">
        <v>3993</v>
      </c>
      <c r="E1652" t="s">
        <v>2714</v>
      </c>
      <c r="F1652" t="s">
        <v>25</v>
      </c>
      <c r="H1652">
        <v>26</v>
      </c>
      <c r="I1652">
        <v>248</v>
      </c>
      <c r="J1652">
        <v>6.1418799999999997E-3</v>
      </c>
      <c r="K1652">
        <v>2.4769999999999998E-5</v>
      </c>
      <c r="L1652" t="s">
        <v>69</v>
      </c>
    </row>
    <row r="1653" spans="2:12" x14ac:dyDescent="0.25">
      <c r="B1653" t="s">
        <v>4048</v>
      </c>
      <c r="C1653" t="s">
        <v>2874</v>
      </c>
      <c r="D1653" t="s">
        <v>4054</v>
      </c>
      <c r="E1653" t="s">
        <v>2714</v>
      </c>
      <c r="F1653" t="s">
        <v>16</v>
      </c>
      <c r="G1653" t="s">
        <v>26</v>
      </c>
      <c r="H1653">
        <v>161</v>
      </c>
      <c r="I1653">
        <v>157</v>
      </c>
      <c r="J1653">
        <v>2.4079509999999998E-2</v>
      </c>
      <c r="K1653">
        <v>1.5336000000000001E-4</v>
      </c>
      <c r="L1653" t="s">
        <v>69</v>
      </c>
    </row>
    <row r="1654" spans="2:12" x14ac:dyDescent="0.25">
      <c r="B1654" t="s">
        <v>4048</v>
      </c>
      <c r="C1654" t="s">
        <v>2874</v>
      </c>
      <c r="D1654" t="s">
        <v>3385</v>
      </c>
      <c r="E1654" t="s">
        <v>2714</v>
      </c>
      <c r="F1654" t="s">
        <v>16</v>
      </c>
      <c r="G1654" t="s">
        <v>23</v>
      </c>
      <c r="H1654">
        <v>1</v>
      </c>
      <c r="I1654">
        <v>162.1</v>
      </c>
      <c r="J1654">
        <v>1.5436000000000001E-4</v>
      </c>
      <c r="K1654">
        <v>9.5000000000000001E-7</v>
      </c>
      <c r="L1654" t="s">
        <v>69</v>
      </c>
    </row>
    <row r="1655" spans="2:12" x14ac:dyDescent="0.25">
      <c r="B1655" t="s">
        <v>4048</v>
      </c>
      <c r="C1655" t="s">
        <v>2875</v>
      </c>
      <c r="D1655" t="s">
        <v>3370</v>
      </c>
      <c r="E1655" t="s">
        <v>607</v>
      </c>
      <c r="F1655" t="s">
        <v>25</v>
      </c>
      <c r="H1655">
        <v>6</v>
      </c>
      <c r="I1655">
        <v>86</v>
      </c>
      <c r="J1655">
        <v>1.2044499999999999E-3</v>
      </c>
      <c r="K1655">
        <v>1.401E-5</v>
      </c>
      <c r="L1655" t="s">
        <v>69</v>
      </c>
    </row>
    <row r="1656" spans="2:12" x14ac:dyDescent="0.25">
      <c r="B1656" t="s">
        <v>4048</v>
      </c>
      <c r="C1656" t="s">
        <v>2877</v>
      </c>
      <c r="D1656" t="s">
        <v>3074</v>
      </c>
      <c r="E1656" t="s">
        <v>2714</v>
      </c>
      <c r="F1656" t="s">
        <v>25</v>
      </c>
      <c r="H1656">
        <v>2</v>
      </c>
      <c r="I1656">
        <v>245</v>
      </c>
      <c r="J1656">
        <v>4.6673999999999999E-4</v>
      </c>
      <c r="K1656">
        <v>1.9099999999999999E-6</v>
      </c>
      <c r="L1656" t="s">
        <v>69</v>
      </c>
    </row>
    <row r="1657" spans="2:12" x14ac:dyDescent="0.25">
      <c r="B1657" t="s">
        <v>4048</v>
      </c>
      <c r="C1657" t="s">
        <v>2877</v>
      </c>
      <c r="D1657" t="s">
        <v>4055</v>
      </c>
      <c r="E1657" t="s">
        <v>2714</v>
      </c>
      <c r="F1657" t="s">
        <v>25</v>
      </c>
      <c r="H1657">
        <v>49</v>
      </c>
      <c r="I1657">
        <v>245</v>
      </c>
      <c r="J1657">
        <v>1.143505E-2</v>
      </c>
      <c r="K1657">
        <v>4.6669999999999999E-5</v>
      </c>
      <c r="L1657" t="s">
        <v>69</v>
      </c>
    </row>
    <row r="1658" spans="2:12" x14ac:dyDescent="0.25">
      <c r="B1658" t="s">
        <v>4048</v>
      </c>
      <c r="C1658" t="s">
        <v>2877</v>
      </c>
      <c r="D1658" t="s">
        <v>3708</v>
      </c>
      <c r="E1658" t="s">
        <v>607</v>
      </c>
      <c r="F1658" t="s">
        <v>25</v>
      </c>
      <c r="H1658">
        <v>3</v>
      </c>
      <c r="I1658">
        <v>357</v>
      </c>
      <c r="J1658">
        <v>2.4999200000000001E-3</v>
      </c>
      <c r="K1658">
        <v>6.9999999999999999E-6</v>
      </c>
      <c r="L1658" t="s">
        <v>69</v>
      </c>
    </row>
    <row r="1659" spans="2:12" x14ac:dyDescent="0.25">
      <c r="B1659" t="s">
        <v>4048</v>
      </c>
      <c r="C1659" t="s">
        <v>2877</v>
      </c>
      <c r="D1659" t="s">
        <v>3993</v>
      </c>
      <c r="E1659" t="s">
        <v>2714</v>
      </c>
      <c r="F1659" t="s">
        <v>25</v>
      </c>
      <c r="H1659">
        <v>44</v>
      </c>
      <c r="I1659">
        <v>326</v>
      </c>
      <c r="J1659">
        <v>1.366301E-2</v>
      </c>
      <c r="K1659">
        <v>4.1909999999999997E-5</v>
      </c>
      <c r="L1659" t="s">
        <v>69</v>
      </c>
    </row>
    <row r="1660" spans="2:12" x14ac:dyDescent="0.25">
      <c r="B1660" t="s">
        <v>4048</v>
      </c>
      <c r="C1660" t="s">
        <v>2968</v>
      </c>
      <c r="D1660" t="s">
        <v>2799</v>
      </c>
      <c r="E1660" t="s">
        <v>607</v>
      </c>
      <c r="F1660" t="s">
        <v>25</v>
      </c>
      <c r="H1660">
        <v>4</v>
      </c>
      <c r="I1660">
        <v>423.6</v>
      </c>
      <c r="J1660">
        <v>3.9549099999999998E-3</v>
      </c>
      <c r="K1660">
        <v>9.3400000000000004E-6</v>
      </c>
      <c r="L1660" t="s">
        <v>69</v>
      </c>
    </row>
    <row r="1661" spans="2:12" x14ac:dyDescent="0.25">
      <c r="B1661" t="s">
        <v>4048</v>
      </c>
      <c r="C1661" t="s">
        <v>2760</v>
      </c>
      <c r="D1661" t="s">
        <v>3998</v>
      </c>
      <c r="E1661" t="s">
        <v>607</v>
      </c>
      <c r="F1661" t="s">
        <v>25</v>
      </c>
      <c r="H1661">
        <v>14</v>
      </c>
      <c r="I1661">
        <v>260</v>
      </c>
      <c r="J1661">
        <v>8.4964700000000008E-3</v>
      </c>
      <c r="K1661">
        <v>3.2679999999999999E-5</v>
      </c>
      <c r="L1661" t="s">
        <v>69</v>
      </c>
    </row>
    <row r="1662" spans="2:12" x14ac:dyDescent="0.25">
      <c r="B1662" t="s">
        <v>4048</v>
      </c>
      <c r="C1662" t="s">
        <v>3133</v>
      </c>
      <c r="D1662" t="s">
        <v>2955</v>
      </c>
      <c r="E1662" t="s">
        <v>2714</v>
      </c>
      <c r="F1662" t="s">
        <v>25</v>
      </c>
      <c r="H1662">
        <v>23</v>
      </c>
      <c r="I1662">
        <v>214</v>
      </c>
      <c r="J1662">
        <v>4.6883200000000002E-3</v>
      </c>
      <c r="K1662">
        <v>2.1909999999999999E-5</v>
      </c>
      <c r="L1662" t="s">
        <v>69</v>
      </c>
    </row>
    <row r="1663" spans="2:12" x14ac:dyDescent="0.25">
      <c r="B1663" t="s">
        <v>4048</v>
      </c>
      <c r="C1663" t="s">
        <v>2880</v>
      </c>
      <c r="D1663" t="s">
        <v>4033</v>
      </c>
      <c r="E1663" t="s">
        <v>607</v>
      </c>
      <c r="F1663" t="s">
        <v>25</v>
      </c>
      <c r="H1663">
        <v>6</v>
      </c>
      <c r="I1663">
        <v>239</v>
      </c>
      <c r="J1663">
        <v>3.34724E-3</v>
      </c>
      <c r="K1663">
        <v>1.401E-5</v>
      </c>
      <c r="L1663" t="s">
        <v>69</v>
      </c>
    </row>
    <row r="1664" spans="2:12" x14ac:dyDescent="0.25">
      <c r="B1664" t="s">
        <v>4048</v>
      </c>
      <c r="C1664" t="s">
        <v>2885</v>
      </c>
      <c r="D1664" t="s">
        <v>4056</v>
      </c>
      <c r="E1664" t="s">
        <v>607</v>
      </c>
      <c r="F1664" t="s">
        <v>25</v>
      </c>
      <c r="H1664">
        <v>45</v>
      </c>
      <c r="I1664">
        <v>147</v>
      </c>
      <c r="J1664">
        <v>1.544071E-2</v>
      </c>
      <c r="K1664">
        <v>1.0504E-4</v>
      </c>
      <c r="L1664" t="s">
        <v>69</v>
      </c>
    </row>
    <row r="1665" spans="2:12" x14ac:dyDescent="0.25">
      <c r="B1665" t="s">
        <v>4048</v>
      </c>
      <c r="C1665" t="s">
        <v>2885</v>
      </c>
      <c r="D1665" t="s">
        <v>3238</v>
      </c>
      <c r="E1665" t="s">
        <v>607</v>
      </c>
      <c r="F1665" t="s">
        <v>25</v>
      </c>
      <c r="H1665">
        <v>2</v>
      </c>
      <c r="I1665">
        <v>147</v>
      </c>
      <c r="J1665">
        <v>6.8625000000000001E-4</v>
      </c>
      <c r="K1665">
        <v>4.6700000000000002E-6</v>
      </c>
      <c r="L1665" t="s">
        <v>69</v>
      </c>
    </row>
    <row r="1666" spans="2:12" x14ac:dyDescent="0.25">
      <c r="B1666" t="s">
        <v>4048</v>
      </c>
      <c r="C1666" t="s">
        <v>2974</v>
      </c>
      <c r="D1666" t="s">
        <v>3532</v>
      </c>
      <c r="E1666" t="s">
        <v>2714</v>
      </c>
      <c r="F1666" t="s">
        <v>25</v>
      </c>
      <c r="H1666">
        <v>1</v>
      </c>
      <c r="I1666">
        <v>254</v>
      </c>
      <c r="J1666">
        <v>2.4194E-4</v>
      </c>
      <c r="K1666">
        <v>9.5000000000000001E-7</v>
      </c>
      <c r="L1666" t="s">
        <v>69</v>
      </c>
    </row>
    <row r="1667" spans="2:12" x14ac:dyDescent="0.25">
      <c r="B1667" t="s">
        <v>4048</v>
      </c>
      <c r="C1667" t="s">
        <v>2887</v>
      </c>
      <c r="D1667" t="s">
        <v>3131</v>
      </c>
      <c r="E1667" t="s">
        <v>607</v>
      </c>
      <c r="F1667" t="s">
        <v>25</v>
      </c>
      <c r="H1667">
        <v>12</v>
      </c>
      <c r="I1667">
        <v>264.7</v>
      </c>
      <c r="J1667">
        <v>7.41481E-3</v>
      </c>
      <c r="K1667">
        <v>2.8010000000000001E-5</v>
      </c>
      <c r="L1667" t="s">
        <v>69</v>
      </c>
    </row>
    <row r="1668" spans="2:12" x14ac:dyDescent="0.25">
      <c r="B1668" t="s">
        <v>4048</v>
      </c>
      <c r="C1668" t="s">
        <v>2725</v>
      </c>
      <c r="D1668" t="s">
        <v>2766</v>
      </c>
      <c r="E1668" t="s">
        <v>607</v>
      </c>
      <c r="F1668" t="s">
        <v>25</v>
      </c>
      <c r="H1668">
        <v>5</v>
      </c>
      <c r="I1668">
        <v>375</v>
      </c>
      <c r="J1668">
        <v>4.3766200000000003E-3</v>
      </c>
      <c r="K1668">
        <v>1.167E-5</v>
      </c>
      <c r="L1668" t="s">
        <v>69</v>
      </c>
    </row>
    <row r="1669" spans="2:12" x14ac:dyDescent="0.25">
      <c r="B1669" t="s">
        <v>4048</v>
      </c>
      <c r="C1669" t="s">
        <v>2980</v>
      </c>
      <c r="D1669" t="s">
        <v>3024</v>
      </c>
      <c r="E1669" t="s">
        <v>607</v>
      </c>
      <c r="F1669" t="s">
        <v>25</v>
      </c>
      <c r="H1669">
        <v>28</v>
      </c>
      <c r="I1669">
        <v>434</v>
      </c>
      <c r="J1669">
        <v>2.8365149999999999E-2</v>
      </c>
      <c r="K1669">
        <v>6.5359999999999998E-5</v>
      </c>
      <c r="L1669" t="s">
        <v>69</v>
      </c>
    </row>
    <row r="1670" spans="2:12" x14ac:dyDescent="0.25">
      <c r="B1670" t="s">
        <v>4048</v>
      </c>
      <c r="C1670" t="s">
        <v>2980</v>
      </c>
      <c r="D1670" t="s">
        <v>3614</v>
      </c>
      <c r="E1670" t="s">
        <v>2714</v>
      </c>
      <c r="F1670" t="s">
        <v>25</v>
      </c>
      <c r="H1670">
        <v>3</v>
      </c>
      <c r="I1670">
        <v>434</v>
      </c>
      <c r="J1670">
        <v>1.24019E-3</v>
      </c>
      <c r="K1670">
        <v>2.8600000000000001E-6</v>
      </c>
      <c r="L1670" t="s">
        <v>69</v>
      </c>
    </row>
    <row r="1671" spans="2:12" x14ac:dyDescent="0.25">
      <c r="B1671" t="s">
        <v>4048</v>
      </c>
      <c r="C1671" t="s">
        <v>2897</v>
      </c>
      <c r="D1671" t="s">
        <v>3178</v>
      </c>
      <c r="E1671" t="s">
        <v>607</v>
      </c>
      <c r="F1671" t="s">
        <v>16</v>
      </c>
      <c r="G1671" t="s">
        <v>23</v>
      </c>
      <c r="H1671">
        <v>1</v>
      </c>
      <c r="I1671">
        <v>153.80000000000001</v>
      </c>
      <c r="J1671">
        <v>3.5888000000000001E-4</v>
      </c>
      <c r="K1671">
        <v>2.3300000000000001E-6</v>
      </c>
      <c r="L1671" t="s">
        <v>69</v>
      </c>
    </row>
    <row r="1672" spans="2:12" x14ac:dyDescent="0.25">
      <c r="B1672" t="s">
        <v>4048</v>
      </c>
      <c r="C1672" t="s">
        <v>2900</v>
      </c>
      <c r="D1672" t="s">
        <v>3830</v>
      </c>
      <c r="E1672" t="s">
        <v>2714</v>
      </c>
      <c r="F1672" t="s">
        <v>25</v>
      </c>
      <c r="H1672">
        <v>34</v>
      </c>
      <c r="I1672">
        <v>259</v>
      </c>
      <c r="J1672">
        <v>8.38793E-3</v>
      </c>
      <c r="K1672">
        <v>3.239E-5</v>
      </c>
      <c r="L1672" t="s">
        <v>69</v>
      </c>
    </row>
    <row r="1673" spans="2:12" x14ac:dyDescent="0.25">
      <c r="B1673" t="s">
        <v>4048</v>
      </c>
      <c r="C1673" t="s">
        <v>3266</v>
      </c>
      <c r="D1673" t="s">
        <v>2768</v>
      </c>
      <c r="E1673" t="s">
        <v>2714</v>
      </c>
      <c r="F1673" t="s">
        <v>25</v>
      </c>
      <c r="H1673">
        <v>7</v>
      </c>
      <c r="I1673">
        <v>176</v>
      </c>
      <c r="J1673">
        <v>1.17351E-3</v>
      </c>
      <c r="K1673">
        <v>6.6699999999999997E-6</v>
      </c>
      <c r="L1673" t="s">
        <v>69</v>
      </c>
    </row>
    <row r="1674" spans="2:12" x14ac:dyDescent="0.25">
      <c r="B1674" t="s">
        <v>4048</v>
      </c>
      <c r="C1674" t="s">
        <v>3371</v>
      </c>
      <c r="D1674" t="s">
        <v>3425</v>
      </c>
      <c r="E1674" t="s">
        <v>2714</v>
      </c>
      <c r="F1674" t="s">
        <v>25</v>
      </c>
      <c r="H1674">
        <v>7</v>
      </c>
      <c r="I1674">
        <v>339</v>
      </c>
      <c r="J1674">
        <v>2.26034E-3</v>
      </c>
      <c r="K1674">
        <v>6.6699999999999997E-6</v>
      </c>
      <c r="L1674" t="s">
        <v>69</v>
      </c>
    </row>
    <row r="1675" spans="2:12" x14ac:dyDescent="0.25">
      <c r="B1675" t="s">
        <v>4048</v>
      </c>
      <c r="C1675" t="s">
        <v>2992</v>
      </c>
      <c r="D1675" t="s">
        <v>3860</v>
      </c>
      <c r="E1675" t="s">
        <v>607</v>
      </c>
      <c r="F1675" t="s">
        <v>25</v>
      </c>
      <c r="H1675">
        <v>35</v>
      </c>
      <c r="I1675">
        <v>285</v>
      </c>
      <c r="J1675">
        <v>2.328361E-2</v>
      </c>
      <c r="K1675">
        <v>8.1699999999999994E-5</v>
      </c>
      <c r="L1675" t="s">
        <v>69</v>
      </c>
    </row>
    <row r="1676" spans="2:12" x14ac:dyDescent="0.25">
      <c r="B1676" t="s">
        <v>4048</v>
      </c>
      <c r="C1676" t="s">
        <v>3073</v>
      </c>
      <c r="D1676" t="s">
        <v>4057</v>
      </c>
      <c r="E1676" t="s">
        <v>607</v>
      </c>
      <c r="F1676" t="s">
        <v>25</v>
      </c>
      <c r="H1676">
        <v>1</v>
      </c>
      <c r="I1676">
        <v>219</v>
      </c>
      <c r="J1676">
        <v>5.1119000000000002E-4</v>
      </c>
      <c r="K1676">
        <v>2.3300000000000001E-6</v>
      </c>
      <c r="L1676" t="s">
        <v>69</v>
      </c>
    </row>
    <row r="1677" spans="2:12" x14ac:dyDescent="0.25">
      <c r="B1677" t="s">
        <v>4048</v>
      </c>
      <c r="C1677" t="s">
        <v>3073</v>
      </c>
      <c r="D1677" t="s">
        <v>3680</v>
      </c>
      <c r="E1677" t="s">
        <v>607</v>
      </c>
      <c r="F1677" t="s">
        <v>25</v>
      </c>
      <c r="H1677">
        <v>8</v>
      </c>
      <c r="I1677">
        <v>266.89999999999998</v>
      </c>
      <c r="J1677">
        <v>5.0027700000000001E-3</v>
      </c>
      <c r="K1677">
        <v>1.8669999999999999E-5</v>
      </c>
      <c r="L1677" t="s">
        <v>69</v>
      </c>
    </row>
    <row r="1678" spans="2:12" x14ac:dyDescent="0.25">
      <c r="B1678" t="s">
        <v>4048</v>
      </c>
      <c r="C1678" t="s">
        <v>3073</v>
      </c>
      <c r="D1678" t="s">
        <v>4058</v>
      </c>
      <c r="E1678" t="s">
        <v>607</v>
      </c>
      <c r="F1678" t="s">
        <v>25</v>
      </c>
      <c r="H1678">
        <v>2</v>
      </c>
      <c r="I1678">
        <v>151</v>
      </c>
      <c r="J1678">
        <v>7.0492999999999999E-4</v>
      </c>
      <c r="K1678">
        <v>4.6700000000000002E-6</v>
      </c>
      <c r="L1678" t="s">
        <v>69</v>
      </c>
    </row>
    <row r="1679" spans="2:12" x14ac:dyDescent="0.25">
      <c r="B1679" t="s">
        <v>4048</v>
      </c>
      <c r="C1679" t="s">
        <v>2779</v>
      </c>
      <c r="D1679" t="s">
        <v>4059</v>
      </c>
      <c r="E1679" t="s">
        <v>607</v>
      </c>
      <c r="F1679" t="s">
        <v>25</v>
      </c>
      <c r="H1679">
        <v>29</v>
      </c>
      <c r="I1679">
        <v>51.3</v>
      </c>
      <c r="J1679">
        <v>3.4748399999999999E-3</v>
      </c>
      <c r="K1679">
        <v>6.7689999999999997E-5</v>
      </c>
      <c r="L1679" t="s">
        <v>69</v>
      </c>
    </row>
    <row r="1680" spans="2:12" x14ac:dyDescent="0.25">
      <c r="B1680" t="s">
        <v>4048</v>
      </c>
      <c r="C1680" t="s">
        <v>3319</v>
      </c>
      <c r="D1680" t="s">
        <v>4060</v>
      </c>
      <c r="E1680" t="s">
        <v>607</v>
      </c>
      <c r="F1680" t="s">
        <v>25</v>
      </c>
      <c r="H1680">
        <v>5</v>
      </c>
      <c r="I1680">
        <v>300</v>
      </c>
      <c r="J1680">
        <v>3.5012899999999998E-3</v>
      </c>
      <c r="K1680">
        <v>1.167E-5</v>
      </c>
      <c r="L1680" t="s">
        <v>69</v>
      </c>
    </row>
    <row r="1681" spans="2:12" x14ac:dyDescent="0.25">
      <c r="B1681" t="s">
        <v>4048</v>
      </c>
      <c r="C1681" t="s">
        <v>3319</v>
      </c>
      <c r="D1681" t="s">
        <v>3205</v>
      </c>
      <c r="E1681" t="s">
        <v>607</v>
      </c>
      <c r="F1681" t="s">
        <v>25</v>
      </c>
      <c r="H1681">
        <v>4</v>
      </c>
      <c r="I1681">
        <v>300</v>
      </c>
      <c r="J1681">
        <v>2.8010399999999999E-3</v>
      </c>
      <c r="K1681">
        <v>9.3400000000000004E-6</v>
      </c>
      <c r="L1681" t="s">
        <v>69</v>
      </c>
    </row>
    <row r="1682" spans="2:12" x14ac:dyDescent="0.25">
      <c r="B1682" t="s">
        <v>4048</v>
      </c>
      <c r="C1682" t="s">
        <v>3319</v>
      </c>
      <c r="D1682" t="s">
        <v>4061</v>
      </c>
      <c r="E1682" t="s">
        <v>2714</v>
      </c>
      <c r="F1682" t="s">
        <v>25</v>
      </c>
      <c r="H1682">
        <v>2</v>
      </c>
      <c r="I1682">
        <v>300</v>
      </c>
      <c r="J1682">
        <v>5.7151000000000001E-4</v>
      </c>
      <c r="K1682">
        <v>1.9099999999999999E-6</v>
      </c>
      <c r="L1682" t="s">
        <v>69</v>
      </c>
    </row>
    <row r="1683" spans="2:12" x14ac:dyDescent="0.25">
      <c r="B1683" t="s">
        <v>4048</v>
      </c>
      <c r="C1683" t="s">
        <v>2781</v>
      </c>
      <c r="D1683" t="s">
        <v>3769</v>
      </c>
      <c r="E1683" t="s">
        <v>2714</v>
      </c>
      <c r="F1683" t="s">
        <v>25</v>
      </c>
      <c r="H1683">
        <v>1</v>
      </c>
      <c r="I1683">
        <v>155</v>
      </c>
      <c r="J1683">
        <v>1.4763999999999999E-4</v>
      </c>
      <c r="K1683">
        <v>9.5000000000000001E-7</v>
      </c>
      <c r="L1683" t="s">
        <v>69</v>
      </c>
    </row>
    <row r="1684" spans="2:12" x14ac:dyDescent="0.25">
      <c r="B1684" t="s">
        <v>4048</v>
      </c>
      <c r="C1684" t="s">
        <v>3002</v>
      </c>
      <c r="D1684" t="s">
        <v>4062</v>
      </c>
      <c r="E1684" t="s">
        <v>2714</v>
      </c>
      <c r="F1684" t="s">
        <v>25</v>
      </c>
      <c r="H1684">
        <v>22</v>
      </c>
      <c r="I1684">
        <v>126</v>
      </c>
      <c r="J1684">
        <v>2.6404000000000002E-3</v>
      </c>
      <c r="K1684">
        <v>2.0959999999999999E-5</v>
      </c>
      <c r="L1684" t="s">
        <v>69</v>
      </c>
    </row>
    <row r="1685" spans="2:12" x14ac:dyDescent="0.25">
      <c r="B1685" t="s">
        <v>4048</v>
      </c>
      <c r="C1685" t="s">
        <v>3165</v>
      </c>
      <c r="D1685" t="s">
        <v>3717</v>
      </c>
      <c r="E1685" t="s">
        <v>607</v>
      </c>
      <c r="F1685" t="s">
        <v>25</v>
      </c>
      <c r="H1685">
        <v>2</v>
      </c>
      <c r="I1685">
        <v>330</v>
      </c>
      <c r="J1685">
        <v>1.54057E-3</v>
      </c>
      <c r="K1685">
        <v>4.6700000000000002E-6</v>
      </c>
      <c r="L1685" t="s">
        <v>69</v>
      </c>
    </row>
    <row r="1686" spans="2:12" x14ac:dyDescent="0.25">
      <c r="B1686" t="s">
        <v>4048</v>
      </c>
      <c r="C1686" t="s">
        <v>3198</v>
      </c>
      <c r="D1686" t="s">
        <v>4063</v>
      </c>
      <c r="E1686" t="s">
        <v>2714</v>
      </c>
      <c r="F1686" t="s">
        <v>25</v>
      </c>
      <c r="H1686">
        <v>17</v>
      </c>
      <c r="I1686">
        <v>204</v>
      </c>
      <c r="J1686">
        <v>3.30335E-3</v>
      </c>
      <c r="K1686">
        <v>1.6189999999999999E-5</v>
      </c>
      <c r="L1686" t="s">
        <v>69</v>
      </c>
    </row>
    <row r="1687" spans="2:12" x14ac:dyDescent="0.25">
      <c r="B1687" t="s">
        <v>4048</v>
      </c>
      <c r="C1687" t="s">
        <v>4064</v>
      </c>
      <c r="D1687" t="s">
        <v>3774</v>
      </c>
      <c r="E1687" t="s">
        <v>607</v>
      </c>
      <c r="F1687" t="s">
        <v>25</v>
      </c>
      <c r="H1687">
        <v>4</v>
      </c>
      <c r="I1687">
        <v>372</v>
      </c>
      <c r="J1687">
        <v>3.47328E-3</v>
      </c>
      <c r="K1687">
        <v>9.3400000000000004E-6</v>
      </c>
      <c r="L1687" t="s">
        <v>69</v>
      </c>
    </row>
    <row r="1688" spans="2:12" x14ac:dyDescent="0.25">
      <c r="B1688" t="s">
        <v>4048</v>
      </c>
      <c r="C1688" t="s">
        <v>4065</v>
      </c>
      <c r="D1688" t="s">
        <v>3526</v>
      </c>
      <c r="E1688" t="s">
        <v>607</v>
      </c>
      <c r="F1688" t="s">
        <v>25</v>
      </c>
      <c r="H1688">
        <v>5</v>
      </c>
      <c r="I1688">
        <v>181</v>
      </c>
      <c r="J1688">
        <v>2.1124500000000001E-3</v>
      </c>
      <c r="K1688">
        <v>1.167E-5</v>
      </c>
      <c r="L1688" t="s">
        <v>69</v>
      </c>
    </row>
    <row r="1689" spans="2:12" x14ac:dyDescent="0.25">
      <c r="B1689" t="s">
        <v>4048</v>
      </c>
      <c r="C1689" t="s">
        <v>3859</v>
      </c>
      <c r="D1689" t="s">
        <v>3060</v>
      </c>
      <c r="E1689" t="s">
        <v>607</v>
      </c>
      <c r="F1689" t="s">
        <v>25</v>
      </c>
      <c r="H1689">
        <v>5</v>
      </c>
      <c r="I1689">
        <v>240</v>
      </c>
      <c r="J1689">
        <v>2.8010399999999999E-3</v>
      </c>
      <c r="K1689">
        <v>1.167E-5</v>
      </c>
      <c r="L1689" t="s">
        <v>69</v>
      </c>
    </row>
    <row r="1690" spans="2:12" x14ac:dyDescent="0.25">
      <c r="B1690" t="s">
        <v>4048</v>
      </c>
      <c r="C1690" t="s">
        <v>4066</v>
      </c>
      <c r="D1690" t="s">
        <v>4067</v>
      </c>
      <c r="E1690" t="s">
        <v>607</v>
      </c>
      <c r="F1690" t="s">
        <v>25</v>
      </c>
      <c r="H1690">
        <v>5</v>
      </c>
      <c r="I1690">
        <v>219</v>
      </c>
      <c r="J1690">
        <v>2.55594E-3</v>
      </c>
      <c r="K1690">
        <v>1.167E-5</v>
      </c>
      <c r="L1690" t="s">
        <v>69</v>
      </c>
    </row>
    <row r="1691" spans="2:12" x14ac:dyDescent="0.25">
      <c r="B1691" t="s">
        <v>4048</v>
      </c>
      <c r="C1691" t="s">
        <v>3083</v>
      </c>
      <c r="D1691" t="s">
        <v>3456</v>
      </c>
      <c r="E1691" t="s">
        <v>607</v>
      </c>
      <c r="F1691" t="s">
        <v>25</v>
      </c>
      <c r="H1691">
        <v>5</v>
      </c>
      <c r="I1691">
        <v>130.9</v>
      </c>
      <c r="J1691">
        <v>1.52754E-3</v>
      </c>
      <c r="K1691">
        <v>1.167E-5</v>
      </c>
      <c r="L1691" t="s">
        <v>69</v>
      </c>
    </row>
    <row r="1692" spans="2:12" x14ac:dyDescent="0.25">
      <c r="B1692" t="s">
        <v>4048</v>
      </c>
      <c r="C1692" t="s">
        <v>4068</v>
      </c>
      <c r="D1692" t="s">
        <v>4069</v>
      </c>
      <c r="E1692" t="s">
        <v>2714</v>
      </c>
      <c r="F1692" t="s">
        <v>25</v>
      </c>
      <c r="H1692">
        <v>1</v>
      </c>
      <c r="I1692">
        <v>62</v>
      </c>
      <c r="J1692">
        <v>5.906E-5</v>
      </c>
      <c r="K1692">
        <v>9.5000000000000001E-7</v>
      </c>
      <c r="L1692" t="s">
        <v>69</v>
      </c>
    </row>
    <row r="1693" spans="2:12" x14ac:dyDescent="0.25">
      <c r="B1693" t="s">
        <v>4048</v>
      </c>
      <c r="C1693" t="s">
        <v>4070</v>
      </c>
      <c r="D1693" t="s">
        <v>4071</v>
      </c>
      <c r="E1693" t="s">
        <v>607</v>
      </c>
      <c r="F1693" t="s">
        <v>33</v>
      </c>
      <c r="G1693" t="s">
        <v>33</v>
      </c>
      <c r="H1693">
        <v>37</v>
      </c>
      <c r="I1693">
        <v>253.7</v>
      </c>
      <c r="J1693">
        <v>2.1907989999999999E-2</v>
      </c>
      <c r="K1693">
        <v>8.6370000000000001E-5</v>
      </c>
      <c r="L1693" t="s">
        <v>69</v>
      </c>
    </row>
    <row r="1694" spans="2:12" x14ac:dyDescent="0.25">
      <c r="B1694" t="s">
        <v>4048</v>
      </c>
      <c r="C1694" t="s">
        <v>4072</v>
      </c>
      <c r="D1694" t="s">
        <v>3168</v>
      </c>
      <c r="E1694" t="s">
        <v>2714</v>
      </c>
      <c r="F1694" t="s">
        <v>16</v>
      </c>
      <c r="G1694" t="s">
        <v>23</v>
      </c>
      <c r="H1694">
        <v>152</v>
      </c>
      <c r="I1694">
        <v>21.5</v>
      </c>
      <c r="J1694">
        <v>3.1152599999999999E-3</v>
      </c>
      <c r="K1694">
        <v>1.4478000000000001E-4</v>
      </c>
      <c r="L1694" t="s">
        <v>69</v>
      </c>
    </row>
    <row r="1695" spans="2:12" x14ac:dyDescent="0.25">
      <c r="B1695" t="s">
        <v>4048</v>
      </c>
      <c r="C1695" t="s">
        <v>4073</v>
      </c>
      <c r="D1695" t="s">
        <v>3774</v>
      </c>
      <c r="E1695" t="s">
        <v>607</v>
      </c>
      <c r="F1695" t="s">
        <v>28</v>
      </c>
      <c r="G1695" t="s">
        <v>36</v>
      </c>
      <c r="H1695">
        <v>164</v>
      </c>
      <c r="I1695">
        <v>35.200000000000003</v>
      </c>
      <c r="J1695">
        <v>1.346847E-2</v>
      </c>
      <c r="K1695">
        <v>3.8280999999999998E-4</v>
      </c>
      <c r="L1695" t="s">
        <v>69</v>
      </c>
    </row>
    <row r="1696" spans="2:12" x14ac:dyDescent="0.25">
      <c r="B1696" t="s">
        <v>4048</v>
      </c>
      <c r="C1696" t="s">
        <v>3027</v>
      </c>
      <c r="D1696" t="s">
        <v>2833</v>
      </c>
      <c r="E1696" t="s">
        <v>607</v>
      </c>
      <c r="F1696" t="s">
        <v>33</v>
      </c>
      <c r="G1696" t="s">
        <v>33</v>
      </c>
      <c r="H1696">
        <v>6</v>
      </c>
      <c r="I1696">
        <v>17.3</v>
      </c>
      <c r="J1696">
        <v>2.4252E-4</v>
      </c>
      <c r="K1696">
        <v>1.401E-5</v>
      </c>
      <c r="L1696" t="s">
        <v>69</v>
      </c>
    </row>
    <row r="1697" spans="2:12" x14ac:dyDescent="0.25">
      <c r="B1697" t="s">
        <v>4048</v>
      </c>
      <c r="C1697" t="s">
        <v>3997</v>
      </c>
      <c r="D1697" t="s">
        <v>3390</v>
      </c>
      <c r="E1697" t="s">
        <v>607</v>
      </c>
      <c r="F1697" t="s">
        <v>25</v>
      </c>
      <c r="H1697">
        <v>1</v>
      </c>
      <c r="I1697">
        <v>126</v>
      </c>
      <c r="J1697">
        <v>2.9410999999999999E-4</v>
      </c>
      <c r="K1697">
        <v>2.3300000000000001E-6</v>
      </c>
      <c r="L1697" t="s">
        <v>69</v>
      </c>
    </row>
    <row r="1698" spans="2:12" x14ac:dyDescent="0.25">
      <c r="B1698" t="s">
        <v>4048</v>
      </c>
      <c r="C1698" t="s">
        <v>3095</v>
      </c>
      <c r="D1698" t="s">
        <v>3586</v>
      </c>
      <c r="E1698" t="s">
        <v>607</v>
      </c>
      <c r="F1698" t="s">
        <v>16</v>
      </c>
      <c r="G1698" t="s">
        <v>29</v>
      </c>
      <c r="H1698" t="s">
        <v>4074</v>
      </c>
      <c r="I1698">
        <v>66.2</v>
      </c>
      <c r="J1698">
        <v>0.38752916999999998</v>
      </c>
      <c r="K1698">
        <v>3.79073E-3</v>
      </c>
      <c r="L1698" t="s">
        <v>69</v>
      </c>
    </row>
    <row r="1699" spans="2:12" x14ac:dyDescent="0.25">
      <c r="B1699" t="s">
        <v>4048</v>
      </c>
      <c r="C1699" t="s">
        <v>4075</v>
      </c>
      <c r="D1699" t="s">
        <v>2774</v>
      </c>
      <c r="E1699" t="s">
        <v>607</v>
      </c>
      <c r="F1699" t="s">
        <v>33</v>
      </c>
      <c r="G1699" t="s">
        <v>33</v>
      </c>
      <c r="H1699">
        <v>2</v>
      </c>
      <c r="I1699">
        <v>46.7</v>
      </c>
      <c r="J1699">
        <v>2.1801000000000001E-4</v>
      </c>
      <c r="K1699">
        <v>4.6700000000000002E-6</v>
      </c>
      <c r="L1699" t="s">
        <v>69</v>
      </c>
    </row>
    <row r="1700" spans="2:12" x14ac:dyDescent="0.25">
      <c r="B1700" t="s">
        <v>4048</v>
      </c>
      <c r="C1700" t="s">
        <v>3753</v>
      </c>
      <c r="D1700" t="s">
        <v>2730</v>
      </c>
      <c r="E1700" t="s">
        <v>607</v>
      </c>
      <c r="F1700" t="s">
        <v>16</v>
      </c>
      <c r="G1700" t="s">
        <v>23</v>
      </c>
      <c r="H1700">
        <v>1</v>
      </c>
      <c r="I1700">
        <v>193.4</v>
      </c>
      <c r="J1700">
        <v>4.5151000000000002E-4</v>
      </c>
      <c r="K1700">
        <v>2.3300000000000001E-6</v>
      </c>
      <c r="L1700" t="s">
        <v>69</v>
      </c>
    </row>
    <row r="1701" spans="2:12" x14ac:dyDescent="0.25">
      <c r="B1701" t="s">
        <v>4048</v>
      </c>
      <c r="C1701" t="s">
        <v>3098</v>
      </c>
      <c r="D1701" t="s">
        <v>2768</v>
      </c>
      <c r="E1701" t="s">
        <v>2714</v>
      </c>
      <c r="F1701" t="s">
        <v>16</v>
      </c>
      <c r="G1701" t="s">
        <v>23</v>
      </c>
      <c r="H1701">
        <v>1</v>
      </c>
      <c r="I1701">
        <v>90.1</v>
      </c>
      <c r="J1701">
        <v>8.585E-5</v>
      </c>
      <c r="K1701">
        <v>9.5000000000000001E-7</v>
      </c>
      <c r="L1701" t="s">
        <v>69</v>
      </c>
    </row>
    <row r="1702" spans="2:12" x14ac:dyDescent="0.25">
      <c r="B1702" t="s">
        <v>4048</v>
      </c>
      <c r="C1702" t="s">
        <v>4076</v>
      </c>
      <c r="D1702" t="s">
        <v>4077</v>
      </c>
      <c r="E1702" t="s">
        <v>2714</v>
      </c>
      <c r="F1702" t="s">
        <v>16</v>
      </c>
      <c r="G1702" t="s">
        <v>23</v>
      </c>
      <c r="H1702">
        <v>42</v>
      </c>
      <c r="I1702">
        <v>17</v>
      </c>
      <c r="J1702">
        <v>6.801E-4</v>
      </c>
      <c r="K1702">
        <v>4.0009999999999998E-5</v>
      </c>
      <c r="L1702" t="s">
        <v>69</v>
      </c>
    </row>
    <row r="1703" spans="2:12" x14ac:dyDescent="0.25">
      <c r="B1703" t="s">
        <v>4048</v>
      </c>
      <c r="C1703" t="s">
        <v>4078</v>
      </c>
      <c r="D1703" t="s">
        <v>3262</v>
      </c>
      <c r="E1703" t="s">
        <v>607</v>
      </c>
      <c r="F1703" t="s">
        <v>16</v>
      </c>
      <c r="G1703" t="s">
        <v>23</v>
      </c>
      <c r="H1703">
        <v>1</v>
      </c>
      <c r="I1703">
        <v>104.5</v>
      </c>
      <c r="J1703">
        <v>2.4381000000000001E-4</v>
      </c>
      <c r="K1703">
        <v>2.3300000000000001E-6</v>
      </c>
      <c r="L1703" t="s">
        <v>69</v>
      </c>
    </row>
    <row r="1704" spans="2:12" x14ac:dyDescent="0.25">
      <c r="B1704" t="s">
        <v>4048</v>
      </c>
      <c r="C1704" t="s">
        <v>4079</v>
      </c>
      <c r="D1704" t="s">
        <v>2839</v>
      </c>
      <c r="E1704" t="s">
        <v>607</v>
      </c>
      <c r="F1704" t="s">
        <v>16</v>
      </c>
      <c r="G1704" t="s">
        <v>23</v>
      </c>
      <c r="H1704">
        <v>1</v>
      </c>
      <c r="I1704">
        <v>95.9</v>
      </c>
      <c r="J1704">
        <v>2.2393000000000001E-4</v>
      </c>
      <c r="K1704">
        <v>2.3300000000000001E-6</v>
      </c>
      <c r="L1704" t="s">
        <v>69</v>
      </c>
    </row>
    <row r="1705" spans="2:12" x14ac:dyDescent="0.25">
      <c r="B1705" t="s">
        <v>4048</v>
      </c>
      <c r="C1705" t="s">
        <v>3206</v>
      </c>
      <c r="D1705" t="s">
        <v>3390</v>
      </c>
      <c r="E1705" t="s">
        <v>607</v>
      </c>
      <c r="F1705" t="s">
        <v>16</v>
      </c>
      <c r="G1705" t="s">
        <v>23</v>
      </c>
      <c r="H1705">
        <v>1</v>
      </c>
      <c r="I1705">
        <v>78.2</v>
      </c>
      <c r="J1705">
        <v>1.8253E-4</v>
      </c>
      <c r="K1705">
        <v>2.3300000000000001E-6</v>
      </c>
      <c r="L1705" t="s">
        <v>69</v>
      </c>
    </row>
    <row r="1706" spans="2:12" x14ac:dyDescent="0.25">
      <c r="B1706" t="s">
        <v>4048</v>
      </c>
      <c r="C1706" t="s">
        <v>3102</v>
      </c>
      <c r="D1706" t="s">
        <v>4080</v>
      </c>
      <c r="E1706" t="s">
        <v>2714</v>
      </c>
      <c r="F1706" t="s">
        <v>22</v>
      </c>
      <c r="H1706">
        <v>1</v>
      </c>
      <c r="I1706">
        <v>271.60000000000002</v>
      </c>
      <c r="J1706">
        <v>2.5866000000000002E-4</v>
      </c>
      <c r="K1706">
        <v>9.5000000000000001E-7</v>
      </c>
      <c r="L1706" t="s">
        <v>69</v>
      </c>
    </row>
    <row r="1707" spans="2:12" x14ac:dyDescent="0.25">
      <c r="B1707" t="s">
        <v>4048</v>
      </c>
      <c r="C1707" t="s">
        <v>4027</v>
      </c>
      <c r="D1707" t="s">
        <v>3313</v>
      </c>
      <c r="E1707" t="s">
        <v>607</v>
      </c>
      <c r="F1707" t="s">
        <v>16</v>
      </c>
      <c r="G1707" t="s">
        <v>23</v>
      </c>
      <c r="H1707">
        <v>1</v>
      </c>
      <c r="I1707">
        <v>7.3</v>
      </c>
      <c r="J1707">
        <v>1.7039999999999999E-5</v>
      </c>
      <c r="K1707">
        <v>2.3300000000000001E-6</v>
      </c>
      <c r="L1707" t="s">
        <v>69</v>
      </c>
    </row>
    <row r="1708" spans="2:12" x14ac:dyDescent="0.25">
      <c r="B1708" t="s">
        <v>4048</v>
      </c>
      <c r="C1708" t="s">
        <v>4081</v>
      </c>
      <c r="D1708" t="s">
        <v>3571</v>
      </c>
      <c r="E1708" t="s">
        <v>607</v>
      </c>
      <c r="F1708" t="s">
        <v>22</v>
      </c>
      <c r="H1708">
        <v>1</v>
      </c>
      <c r="I1708">
        <v>128.30000000000001</v>
      </c>
      <c r="J1708">
        <v>2.9955999999999998E-4</v>
      </c>
      <c r="K1708">
        <v>2.3300000000000001E-6</v>
      </c>
      <c r="L1708" t="s">
        <v>69</v>
      </c>
    </row>
    <row r="1709" spans="2:12" x14ac:dyDescent="0.25">
      <c r="B1709" t="s">
        <v>4048</v>
      </c>
      <c r="C1709" t="s">
        <v>4082</v>
      </c>
      <c r="D1709" t="s">
        <v>2985</v>
      </c>
      <c r="E1709" t="s">
        <v>607</v>
      </c>
      <c r="F1709" t="s">
        <v>22</v>
      </c>
      <c r="H1709">
        <v>1</v>
      </c>
      <c r="I1709">
        <v>121.6</v>
      </c>
      <c r="J1709">
        <v>2.8392000000000001E-4</v>
      </c>
      <c r="K1709">
        <v>2.3300000000000001E-6</v>
      </c>
      <c r="L1709" t="s">
        <v>69</v>
      </c>
    </row>
    <row r="1710" spans="2:12" x14ac:dyDescent="0.25">
      <c r="B1710" t="s">
        <v>4048</v>
      </c>
      <c r="C1710" t="s">
        <v>3807</v>
      </c>
      <c r="D1710" t="s">
        <v>3491</v>
      </c>
      <c r="E1710" t="s">
        <v>607</v>
      </c>
      <c r="F1710" t="s">
        <v>16</v>
      </c>
      <c r="G1710" t="s">
        <v>23</v>
      </c>
      <c r="H1710">
        <v>54</v>
      </c>
      <c r="I1710">
        <v>27</v>
      </c>
      <c r="J1710">
        <v>3.40326E-3</v>
      </c>
      <c r="K1710">
        <v>1.2605E-4</v>
      </c>
      <c r="L1710" t="s">
        <v>69</v>
      </c>
    </row>
    <row r="1711" spans="2:12" x14ac:dyDescent="0.25">
      <c r="B1711" t="s">
        <v>4048</v>
      </c>
      <c r="C1711" t="s">
        <v>4083</v>
      </c>
      <c r="D1711" t="s">
        <v>4060</v>
      </c>
      <c r="E1711" t="s">
        <v>607</v>
      </c>
      <c r="F1711" t="s">
        <v>11</v>
      </c>
      <c r="G1711" t="s">
        <v>12</v>
      </c>
      <c r="H1711">
        <v>36</v>
      </c>
      <c r="I1711">
        <v>177</v>
      </c>
      <c r="J1711">
        <v>1.48735E-2</v>
      </c>
      <c r="K1711">
        <v>8.4029999999999993E-5</v>
      </c>
      <c r="L1711" t="s">
        <v>69</v>
      </c>
    </row>
    <row r="1712" spans="2:12" x14ac:dyDescent="0.25">
      <c r="B1712" t="s">
        <v>4048</v>
      </c>
      <c r="C1712" t="s">
        <v>4084</v>
      </c>
      <c r="D1712" t="s">
        <v>3353</v>
      </c>
      <c r="E1712" t="s">
        <v>607</v>
      </c>
      <c r="F1712" t="s">
        <v>11</v>
      </c>
      <c r="G1712" t="s">
        <v>12</v>
      </c>
      <c r="H1712">
        <v>25</v>
      </c>
      <c r="I1712">
        <v>92</v>
      </c>
      <c r="J1712">
        <v>5.36865E-3</v>
      </c>
      <c r="K1712">
        <v>5.8350000000000002E-5</v>
      </c>
      <c r="L1712" t="s">
        <v>69</v>
      </c>
    </row>
    <row r="1713" spans="2:12" x14ac:dyDescent="0.25">
      <c r="B1713" t="s">
        <v>4048</v>
      </c>
      <c r="C1713" t="s">
        <v>4085</v>
      </c>
      <c r="D1713" t="s">
        <v>3830</v>
      </c>
      <c r="E1713" t="s">
        <v>2714</v>
      </c>
      <c r="F1713" t="s">
        <v>22</v>
      </c>
      <c r="H1713">
        <v>1</v>
      </c>
      <c r="I1713">
        <v>190.3</v>
      </c>
      <c r="J1713">
        <v>1.8122E-4</v>
      </c>
      <c r="K1713">
        <v>9.5000000000000001E-7</v>
      </c>
      <c r="L1713" t="s">
        <v>69</v>
      </c>
    </row>
    <row r="1714" spans="2:12" x14ac:dyDescent="0.25">
      <c r="B1714" t="s">
        <v>4048</v>
      </c>
      <c r="C1714" t="s">
        <v>4086</v>
      </c>
      <c r="D1714" t="s">
        <v>3341</v>
      </c>
      <c r="E1714" t="s">
        <v>2714</v>
      </c>
      <c r="F1714" t="s">
        <v>16</v>
      </c>
      <c r="G1714" t="s">
        <v>23</v>
      </c>
      <c r="H1714">
        <v>16</v>
      </c>
      <c r="I1714">
        <v>226</v>
      </c>
      <c r="J1714">
        <v>3.4443299999999998E-3</v>
      </c>
      <c r="K1714">
        <v>1.524E-5</v>
      </c>
      <c r="L1714" t="s">
        <v>69</v>
      </c>
    </row>
    <row r="1715" spans="2:12" x14ac:dyDescent="0.25">
      <c r="B1715" t="s">
        <v>4048</v>
      </c>
      <c r="C1715" t="s">
        <v>4087</v>
      </c>
      <c r="D1715" t="s">
        <v>4088</v>
      </c>
      <c r="E1715" t="s">
        <v>2714</v>
      </c>
      <c r="F1715" t="s">
        <v>22</v>
      </c>
      <c r="H1715">
        <v>1</v>
      </c>
      <c r="I1715">
        <v>100.9</v>
      </c>
      <c r="J1715">
        <v>9.6089999999999996E-5</v>
      </c>
      <c r="K1715">
        <v>9.5000000000000001E-7</v>
      </c>
      <c r="L1715" t="s">
        <v>69</v>
      </c>
    </row>
    <row r="1716" spans="2:12" x14ac:dyDescent="0.25">
      <c r="B1716" t="s">
        <v>4048</v>
      </c>
      <c r="C1716" t="s">
        <v>4089</v>
      </c>
      <c r="D1716" t="s">
        <v>3639</v>
      </c>
      <c r="E1716" t="s">
        <v>2714</v>
      </c>
      <c r="F1716" t="s">
        <v>31</v>
      </c>
      <c r="G1716" t="s">
        <v>44</v>
      </c>
      <c r="H1716">
        <v>31</v>
      </c>
      <c r="I1716">
        <v>179</v>
      </c>
      <c r="J1716">
        <v>5.2855599999999999E-3</v>
      </c>
      <c r="K1716">
        <v>2.953E-5</v>
      </c>
      <c r="L1716" t="s">
        <v>69</v>
      </c>
    </row>
    <row r="1717" spans="2:12" x14ac:dyDescent="0.25">
      <c r="B1717" t="s">
        <v>4048</v>
      </c>
      <c r="C1717" t="s">
        <v>3765</v>
      </c>
      <c r="D1717" t="s">
        <v>3030</v>
      </c>
      <c r="E1717" t="s">
        <v>2714</v>
      </c>
      <c r="F1717" t="s">
        <v>16</v>
      </c>
      <c r="G1717" t="s">
        <v>23</v>
      </c>
      <c r="H1717">
        <v>1</v>
      </c>
      <c r="I1717">
        <v>56.3</v>
      </c>
      <c r="J1717">
        <v>5.3659999999999998E-5</v>
      </c>
      <c r="K1717">
        <v>9.5000000000000001E-7</v>
      </c>
      <c r="L1717" t="s">
        <v>69</v>
      </c>
    </row>
    <row r="1718" spans="2:12" x14ac:dyDescent="0.25">
      <c r="B1718" t="s">
        <v>4090</v>
      </c>
      <c r="C1718" t="s">
        <v>4091</v>
      </c>
      <c r="D1718" t="s">
        <v>3415</v>
      </c>
      <c r="E1718" t="s">
        <v>2714</v>
      </c>
      <c r="F1718" t="s">
        <v>33</v>
      </c>
      <c r="G1718" t="s">
        <v>33</v>
      </c>
      <c r="H1718">
        <v>46</v>
      </c>
      <c r="I1718">
        <v>99</v>
      </c>
      <c r="J1718">
        <v>4.3378000000000002E-3</v>
      </c>
      <c r="K1718">
        <v>4.3819999999999997E-5</v>
      </c>
      <c r="L1718" t="s">
        <v>69</v>
      </c>
    </row>
    <row r="1719" spans="2:12" x14ac:dyDescent="0.25">
      <c r="B1719" t="s">
        <v>4090</v>
      </c>
      <c r="C1719" t="s">
        <v>4092</v>
      </c>
      <c r="D1719" t="s">
        <v>3275</v>
      </c>
      <c r="E1719" t="s">
        <v>607</v>
      </c>
      <c r="F1719" t="s">
        <v>31</v>
      </c>
      <c r="G1719" t="s">
        <v>19</v>
      </c>
      <c r="H1719">
        <v>3</v>
      </c>
      <c r="I1719">
        <v>126.8</v>
      </c>
      <c r="J1719">
        <v>8.8816000000000003E-4</v>
      </c>
      <c r="K1719">
        <v>6.9999999999999999E-6</v>
      </c>
      <c r="L1719" t="s">
        <v>69</v>
      </c>
    </row>
    <row r="1720" spans="2:12" x14ac:dyDescent="0.25">
      <c r="B1720" t="s">
        <v>4090</v>
      </c>
      <c r="C1720" t="s">
        <v>3966</v>
      </c>
      <c r="D1720" t="s">
        <v>2810</v>
      </c>
      <c r="E1720" t="s">
        <v>607</v>
      </c>
      <c r="F1720" t="s">
        <v>22</v>
      </c>
      <c r="H1720">
        <v>1</v>
      </c>
      <c r="I1720">
        <v>198</v>
      </c>
      <c r="J1720">
        <v>4.6224999999999999E-4</v>
      </c>
      <c r="K1720">
        <v>2.3300000000000001E-6</v>
      </c>
      <c r="L1720" t="s">
        <v>69</v>
      </c>
    </row>
    <row r="1721" spans="2:12" x14ac:dyDescent="0.25">
      <c r="B1721" t="s">
        <v>4090</v>
      </c>
      <c r="C1721" t="s">
        <v>3789</v>
      </c>
      <c r="D1721">
        <v>3370</v>
      </c>
      <c r="E1721" t="s">
        <v>2714</v>
      </c>
      <c r="F1721" t="s">
        <v>33</v>
      </c>
      <c r="G1721" t="s">
        <v>33</v>
      </c>
      <c r="H1721">
        <v>1</v>
      </c>
      <c r="I1721">
        <v>238</v>
      </c>
      <c r="J1721">
        <v>2.2667E-4</v>
      </c>
      <c r="K1721">
        <v>9.5000000000000001E-7</v>
      </c>
      <c r="L1721" t="s">
        <v>69</v>
      </c>
    </row>
    <row r="1722" spans="2:12" x14ac:dyDescent="0.25">
      <c r="B1722" t="s">
        <v>4090</v>
      </c>
      <c r="C1722" t="s">
        <v>3657</v>
      </c>
      <c r="D1722" t="s">
        <v>4002</v>
      </c>
      <c r="E1722" t="s">
        <v>607</v>
      </c>
      <c r="F1722" t="s">
        <v>25</v>
      </c>
      <c r="H1722">
        <v>12</v>
      </c>
      <c r="I1722">
        <v>427.9</v>
      </c>
      <c r="J1722">
        <v>1.1984699999999999E-2</v>
      </c>
      <c r="K1722">
        <v>2.8010000000000001E-5</v>
      </c>
      <c r="L1722" t="s">
        <v>69</v>
      </c>
    </row>
    <row r="1723" spans="2:12" x14ac:dyDescent="0.25">
      <c r="B1723" t="s">
        <v>4090</v>
      </c>
      <c r="C1723" t="s">
        <v>2853</v>
      </c>
      <c r="D1723" t="s">
        <v>2856</v>
      </c>
      <c r="E1723" t="s">
        <v>607</v>
      </c>
      <c r="F1723" t="s">
        <v>25</v>
      </c>
      <c r="H1723">
        <v>7</v>
      </c>
      <c r="I1723">
        <v>207</v>
      </c>
      <c r="J1723">
        <v>3.41026E-3</v>
      </c>
      <c r="K1723">
        <v>1.6339999999999999E-5</v>
      </c>
      <c r="L1723" t="s">
        <v>69</v>
      </c>
    </row>
    <row r="1724" spans="2:12" x14ac:dyDescent="0.25">
      <c r="B1724" t="s">
        <v>4090</v>
      </c>
      <c r="C1724" t="s">
        <v>2853</v>
      </c>
      <c r="D1724" t="s">
        <v>4033</v>
      </c>
      <c r="E1724" t="s">
        <v>607</v>
      </c>
      <c r="F1724" t="s">
        <v>25</v>
      </c>
      <c r="H1724">
        <v>18</v>
      </c>
      <c r="I1724">
        <v>246</v>
      </c>
      <c r="J1724">
        <v>1.0335820000000001E-2</v>
      </c>
      <c r="K1724">
        <v>4.2020000000000001E-5</v>
      </c>
      <c r="L1724" t="s">
        <v>69</v>
      </c>
    </row>
    <row r="1725" spans="2:12" x14ac:dyDescent="0.25">
      <c r="B1725" t="s">
        <v>4090</v>
      </c>
      <c r="C1725" t="s">
        <v>2853</v>
      </c>
      <c r="D1725" t="s">
        <v>4093</v>
      </c>
      <c r="E1725" t="s">
        <v>607</v>
      </c>
      <c r="F1725" t="s">
        <v>25</v>
      </c>
      <c r="H1725">
        <v>61</v>
      </c>
      <c r="I1725">
        <v>241</v>
      </c>
      <c r="J1725">
        <v>3.4464410000000001E-2</v>
      </c>
      <c r="K1725">
        <v>1.4239E-4</v>
      </c>
      <c r="L1725" t="s">
        <v>69</v>
      </c>
    </row>
    <row r="1726" spans="2:12" x14ac:dyDescent="0.25">
      <c r="B1726" t="s">
        <v>4090</v>
      </c>
      <c r="C1726" t="s">
        <v>2853</v>
      </c>
      <c r="D1726" t="s">
        <v>4094</v>
      </c>
      <c r="E1726" t="s">
        <v>2714</v>
      </c>
      <c r="F1726" t="s">
        <v>25</v>
      </c>
      <c r="H1726">
        <v>23</v>
      </c>
      <c r="I1726">
        <v>223</v>
      </c>
      <c r="J1726">
        <v>4.8855000000000001E-3</v>
      </c>
      <c r="K1726">
        <v>2.1909999999999999E-5</v>
      </c>
      <c r="L1726" t="s">
        <v>69</v>
      </c>
    </row>
    <row r="1727" spans="2:12" x14ac:dyDescent="0.25">
      <c r="B1727" t="s">
        <v>4090</v>
      </c>
      <c r="C1727" t="s">
        <v>2855</v>
      </c>
      <c r="D1727" t="s">
        <v>3320</v>
      </c>
      <c r="E1727" t="s">
        <v>607</v>
      </c>
      <c r="F1727" t="s">
        <v>25</v>
      </c>
      <c r="H1727">
        <v>39</v>
      </c>
      <c r="I1727">
        <v>188</v>
      </c>
      <c r="J1727">
        <v>1.7114330000000001E-2</v>
      </c>
      <c r="K1727">
        <v>9.1030000000000001E-5</v>
      </c>
      <c r="L1727" t="s">
        <v>69</v>
      </c>
    </row>
    <row r="1728" spans="2:12" x14ac:dyDescent="0.25">
      <c r="B1728" t="s">
        <v>4090</v>
      </c>
      <c r="C1728" t="s">
        <v>2855</v>
      </c>
      <c r="D1728" t="s">
        <v>3271</v>
      </c>
      <c r="E1728" t="s">
        <v>607</v>
      </c>
      <c r="F1728" t="s">
        <v>25</v>
      </c>
      <c r="H1728">
        <v>27</v>
      </c>
      <c r="I1728">
        <v>346</v>
      </c>
      <c r="J1728">
        <v>2.1568830000000001E-2</v>
      </c>
      <c r="K1728">
        <v>6.3020000000000003E-5</v>
      </c>
      <c r="L1728" t="s">
        <v>69</v>
      </c>
    </row>
    <row r="1729" spans="2:12" x14ac:dyDescent="0.25">
      <c r="B1729" t="s">
        <v>4090</v>
      </c>
      <c r="C1729" t="s">
        <v>2718</v>
      </c>
      <c r="D1729" t="s">
        <v>2918</v>
      </c>
      <c r="E1729" t="s">
        <v>607</v>
      </c>
      <c r="F1729" t="s">
        <v>25</v>
      </c>
      <c r="H1729">
        <v>7</v>
      </c>
      <c r="I1729">
        <v>136</v>
      </c>
      <c r="J1729">
        <v>2.22215E-3</v>
      </c>
      <c r="K1729">
        <v>1.6339999999999999E-5</v>
      </c>
      <c r="L1729" t="s">
        <v>69</v>
      </c>
    </row>
    <row r="1730" spans="2:12" x14ac:dyDescent="0.25">
      <c r="B1730" t="s">
        <v>4090</v>
      </c>
      <c r="C1730" t="s">
        <v>2864</v>
      </c>
      <c r="D1730" t="s">
        <v>3105</v>
      </c>
      <c r="E1730" t="s">
        <v>607</v>
      </c>
      <c r="F1730" t="s">
        <v>25</v>
      </c>
      <c r="H1730">
        <v>11</v>
      </c>
      <c r="I1730">
        <v>66</v>
      </c>
      <c r="J1730">
        <v>1.6946299999999999E-3</v>
      </c>
      <c r="K1730">
        <v>2.5680000000000001E-5</v>
      </c>
      <c r="L1730" t="s">
        <v>69</v>
      </c>
    </row>
    <row r="1731" spans="2:12" x14ac:dyDescent="0.25">
      <c r="B1731" t="s">
        <v>4090</v>
      </c>
      <c r="C1731" t="s">
        <v>2875</v>
      </c>
      <c r="D1731" t="s">
        <v>3262</v>
      </c>
      <c r="E1731" t="s">
        <v>607</v>
      </c>
      <c r="F1731" t="s">
        <v>25</v>
      </c>
      <c r="H1731">
        <v>5</v>
      </c>
      <c r="I1731">
        <v>175</v>
      </c>
      <c r="J1731">
        <v>2.0424200000000001E-3</v>
      </c>
      <c r="K1731">
        <v>1.167E-5</v>
      </c>
      <c r="L1731" t="s">
        <v>69</v>
      </c>
    </row>
    <row r="1732" spans="2:12" x14ac:dyDescent="0.25">
      <c r="B1732" t="s">
        <v>4090</v>
      </c>
      <c r="C1732" t="s">
        <v>2877</v>
      </c>
      <c r="D1732" t="s">
        <v>4095</v>
      </c>
      <c r="E1732" t="s">
        <v>2714</v>
      </c>
      <c r="F1732" t="s">
        <v>25</v>
      </c>
      <c r="H1732">
        <v>27</v>
      </c>
      <c r="I1732">
        <v>299</v>
      </c>
      <c r="J1732">
        <v>7.6897299999999997E-3</v>
      </c>
      <c r="K1732">
        <v>2.5720000000000001E-5</v>
      </c>
      <c r="L1732" t="s">
        <v>69</v>
      </c>
    </row>
    <row r="1733" spans="2:12" x14ac:dyDescent="0.25">
      <c r="B1733" t="s">
        <v>4090</v>
      </c>
      <c r="C1733" t="s">
        <v>2877</v>
      </c>
      <c r="D1733" t="s">
        <v>3829</v>
      </c>
      <c r="E1733" t="s">
        <v>2714</v>
      </c>
      <c r="F1733" t="s">
        <v>25</v>
      </c>
      <c r="H1733">
        <v>6</v>
      </c>
      <c r="I1733">
        <v>299</v>
      </c>
      <c r="J1733">
        <v>1.7088299999999999E-3</v>
      </c>
      <c r="K1733">
        <v>5.7200000000000003E-6</v>
      </c>
      <c r="L1733" t="s">
        <v>69</v>
      </c>
    </row>
    <row r="1734" spans="2:12" x14ac:dyDescent="0.25">
      <c r="B1734" t="s">
        <v>4090</v>
      </c>
      <c r="C1734" t="s">
        <v>2722</v>
      </c>
      <c r="D1734" t="s">
        <v>3614</v>
      </c>
      <c r="E1734" t="s">
        <v>2714</v>
      </c>
      <c r="F1734" t="s">
        <v>25</v>
      </c>
      <c r="H1734">
        <v>12</v>
      </c>
      <c r="I1734">
        <v>287</v>
      </c>
      <c r="J1734">
        <v>3.2804900000000001E-3</v>
      </c>
      <c r="K1734">
        <v>1.1430000000000001E-5</v>
      </c>
      <c r="L1734" t="s">
        <v>69</v>
      </c>
    </row>
    <row r="1735" spans="2:12" x14ac:dyDescent="0.25">
      <c r="B1735" t="s">
        <v>4090</v>
      </c>
      <c r="C1735" t="s">
        <v>2760</v>
      </c>
      <c r="D1735" t="s">
        <v>2939</v>
      </c>
      <c r="E1735" t="s">
        <v>2714</v>
      </c>
      <c r="F1735" t="s">
        <v>25</v>
      </c>
      <c r="H1735">
        <v>11</v>
      </c>
      <c r="I1735">
        <v>309</v>
      </c>
      <c r="J1735">
        <v>3.23763E-3</v>
      </c>
      <c r="K1735">
        <v>1.048E-5</v>
      </c>
      <c r="L1735" t="s">
        <v>69</v>
      </c>
    </row>
    <row r="1736" spans="2:12" x14ac:dyDescent="0.25">
      <c r="B1736" t="s">
        <v>4090</v>
      </c>
      <c r="C1736" t="s">
        <v>2763</v>
      </c>
      <c r="D1736" t="s">
        <v>3612</v>
      </c>
      <c r="E1736" t="s">
        <v>2714</v>
      </c>
      <c r="F1736" t="s">
        <v>25</v>
      </c>
      <c r="H1736">
        <v>9</v>
      </c>
      <c r="I1736">
        <v>262</v>
      </c>
      <c r="J1736">
        <v>2.2460499999999999E-3</v>
      </c>
      <c r="K1736">
        <v>8.5699999999999993E-6</v>
      </c>
      <c r="L1736" t="s">
        <v>69</v>
      </c>
    </row>
    <row r="1737" spans="2:12" x14ac:dyDescent="0.25">
      <c r="B1737" t="s">
        <v>4090</v>
      </c>
      <c r="C1737" t="s">
        <v>2765</v>
      </c>
      <c r="D1737" t="s">
        <v>3743</v>
      </c>
      <c r="E1737" t="s">
        <v>607</v>
      </c>
      <c r="F1737" t="s">
        <v>25</v>
      </c>
      <c r="H1737">
        <v>3</v>
      </c>
      <c r="I1737">
        <v>313</v>
      </c>
      <c r="J1737">
        <v>2.1918100000000002E-3</v>
      </c>
      <c r="K1737">
        <v>6.9999999999999999E-6</v>
      </c>
      <c r="L1737" t="s">
        <v>69</v>
      </c>
    </row>
    <row r="1738" spans="2:12" x14ac:dyDescent="0.25">
      <c r="B1738" t="s">
        <v>4090</v>
      </c>
      <c r="C1738" t="s">
        <v>3138</v>
      </c>
      <c r="D1738" t="s">
        <v>4096</v>
      </c>
      <c r="E1738" t="s">
        <v>2714</v>
      </c>
      <c r="F1738" t="s">
        <v>25</v>
      </c>
      <c r="H1738">
        <v>2</v>
      </c>
      <c r="I1738">
        <v>301</v>
      </c>
      <c r="J1738">
        <v>5.7342000000000005E-4</v>
      </c>
      <c r="K1738">
        <v>1.9099999999999999E-6</v>
      </c>
      <c r="L1738" t="s">
        <v>69</v>
      </c>
    </row>
    <row r="1739" spans="2:12" x14ac:dyDescent="0.25">
      <c r="B1739" t="s">
        <v>4090</v>
      </c>
      <c r="C1739" t="s">
        <v>3138</v>
      </c>
      <c r="D1739" t="s">
        <v>4097</v>
      </c>
      <c r="E1739" t="s">
        <v>2714</v>
      </c>
      <c r="F1739" t="s">
        <v>25</v>
      </c>
      <c r="H1739">
        <v>3</v>
      </c>
      <c r="I1739">
        <v>301</v>
      </c>
      <c r="J1739">
        <v>8.6012999999999997E-4</v>
      </c>
      <c r="K1739">
        <v>2.8600000000000001E-6</v>
      </c>
      <c r="L1739" t="s">
        <v>69</v>
      </c>
    </row>
    <row r="1740" spans="2:12" x14ac:dyDescent="0.25">
      <c r="B1740" t="s">
        <v>4090</v>
      </c>
      <c r="C1740" t="s">
        <v>3138</v>
      </c>
      <c r="D1740" t="s">
        <v>3853</v>
      </c>
      <c r="E1740" t="s">
        <v>2714</v>
      </c>
      <c r="F1740" t="s">
        <v>25</v>
      </c>
      <c r="H1740">
        <v>21</v>
      </c>
      <c r="I1740">
        <v>301</v>
      </c>
      <c r="J1740">
        <v>6.02091E-3</v>
      </c>
      <c r="K1740">
        <v>2.0000000000000002E-5</v>
      </c>
      <c r="L1740" t="s">
        <v>69</v>
      </c>
    </row>
    <row r="1741" spans="2:12" x14ac:dyDescent="0.25">
      <c r="B1741" t="s">
        <v>4090</v>
      </c>
      <c r="C1741" t="s">
        <v>3065</v>
      </c>
      <c r="D1741" t="s">
        <v>2791</v>
      </c>
      <c r="E1741" t="s">
        <v>607</v>
      </c>
      <c r="F1741" t="s">
        <v>25</v>
      </c>
      <c r="H1741">
        <v>1</v>
      </c>
      <c r="I1741">
        <v>211</v>
      </c>
      <c r="J1741">
        <v>4.9251999999999998E-4</v>
      </c>
      <c r="K1741">
        <v>2.3300000000000001E-6</v>
      </c>
      <c r="L1741" t="s">
        <v>69</v>
      </c>
    </row>
    <row r="1742" spans="2:12" x14ac:dyDescent="0.25">
      <c r="B1742" t="s">
        <v>4090</v>
      </c>
      <c r="C1742" t="s">
        <v>2980</v>
      </c>
      <c r="D1742" t="s">
        <v>2985</v>
      </c>
      <c r="E1742" t="s">
        <v>607</v>
      </c>
      <c r="F1742" t="s">
        <v>25</v>
      </c>
      <c r="H1742">
        <v>5</v>
      </c>
      <c r="I1742">
        <v>336</v>
      </c>
      <c r="J1742">
        <v>3.9214499999999999E-3</v>
      </c>
      <c r="K1742">
        <v>1.167E-5</v>
      </c>
      <c r="L1742" t="s">
        <v>69</v>
      </c>
    </row>
    <row r="1743" spans="2:12" x14ac:dyDescent="0.25">
      <c r="B1743" t="s">
        <v>4090</v>
      </c>
      <c r="C1743" t="s">
        <v>2900</v>
      </c>
      <c r="D1743" t="s">
        <v>4098</v>
      </c>
      <c r="E1743" t="s">
        <v>2714</v>
      </c>
      <c r="F1743" t="s">
        <v>25</v>
      </c>
      <c r="H1743">
        <v>11</v>
      </c>
      <c r="I1743">
        <v>74</v>
      </c>
      <c r="J1743">
        <v>7.7534999999999995E-4</v>
      </c>
      <c r="K1743">
        <v>1.048E-5</v>
      </c>
      <c r="L1743" t="s">
        <v>69</v>
      </c>
    </row>
    <row r="1744" spans="2:12" x14ac:dyDescent="0.25">
      <c r="B1744" t="s">
        <v>4090</v>
      </c>
      <c r="C1744" t="s">
        <v>2903</v>
      </c>
      <c r="D1744" t="s">
        <v>3902</v>
      </c>
      <c r="E1744" t="s">
        <v>607</v>
      </c>
      <c r="F1744" t="s">
        <v>33</v>
      </c>
      <c r="G1744" t="s">
        <v>33</v>
      </c>
      <c r="H1744">
        <v>60</v>
      </c>
      <c r="I1744">
        <v>123.4</v>
      </c>
      <c r="J1744">
        <v>1.7275390000000002E-2</v>
      </c>
      <c r="K1744">
        <v>1.4004999999999999E-4</v>
      </c>
      <c r="L1744" t="s">
        <v>69</v>
      </c>
    </row>
    <row r="1745" spans="2:12" x14ac:dyDescent="0.25">
      <c r="B1745" t="s">
        <v>4090</v>
      </c>
      <c r="C1745" t="s">
        <v>3266</v>
      </c>
      <c r="D1745" t="s">
        <v>3411</v>
      </c>
      <c r="E1745" t="s">
        <v>607</v>
      </c>
      <c r="F1745" t="s">
        <v>25</v>
      </c>
      <c r="H1745">
        <v>23</v>
      </c>
      <c r="I1745">
        <v>170</v>
      </c>
      <c r="J1745">
        <v>9.1267099999999997E-3</v>
      </c>
      <c r="K1745">
        <v>5.3690000000000003E-5</v>
      </c>
      <c r="L1745" t="s">
        <v>69</v>
      </c>
    </row>
    <row r="1746" spans="2:12" x14ac:dyDescent="0.25">
      <c r="B1746" t="s">
        <v>4090</v>
      </c>
      <c r="C1746" t="s">
        <v>3266</v>
      </c>
      <c r="D1746" t="s">
        <v>3233</v>
      </c>
      <c r="E1746" t="s">
        <v>607</v>
      </c>
      <c r="F1746" t="s">
        <v>25</v>
      </c>
      <c r="H1746">
        <v>2</v>
      </c>
      <c r="I1746">
        <v>170</v>
      </c>
      <c r="J1746">
        <v>7.9363000000000003E-4</v>
      </c>
      <c r="K1746">
        <v>4.6700000000000002E-6</v>
      </c>
      <c r="L1746" t="s">
        <v>69</v>
      </c>
    </row>
    <row r="1747" spans="2:12" x14ac:dyDescent="0.25">
      <c r="B1747" t="s">
        <v>4090</v>
      </c>
      <c r="C1747" t="s">
        <v>3314</v>
      </c>
      <c r="D1747" t="s">
        <v>3586</v>
      </c>
      <c r="E1747" t="s">
        <v>607</v>
      </c>
      <c r="F1747" t="s">
        <v>25</v>
      </c>
      <c r="H1747">
        <v>1</v>
      </c>
      <c r="I1747">
        <v>364.2</v>
      </c>
      <c r="J1747">
        <v>8.5004000000000004E-4</v>
      </c>
      <c r="K1747">
        <v>2.3300000000000001E-6</v>
      </c>
      <c r="L1747" t="s">
        <v>69</v>
      </c>
    </row>
    <row r="1748" spans="2:12" x14ac:dyDescent="0.25">
      <c r="B1748" t="s">
        <v>4090</v>
      </c>
      <c r="C1748" t="s">
        <v>3314</v>
      </c>
      <c r="D1748" t="s">
        <v>3220</v>
      </c>
      <c r="E1748" t="s">
        <v>607</v>
      </c>
      <c r="F1748" t="s">
        <v>25</v>
      </c>
      <c r="H1748">
        <v>32</v>
      </c>
      <c r="I1748">
        <v>220</v>
      </c>
      <c r="J1748">
        <v>1.6432740000000001E-2</v>
      </c>
      <c r="K1748">
        <v>7.4690000000000005E-5</v>
      </c>
      <c r="L1748" t="s">
        <v>69</v>
      </c>
    </row>
    <row r="1749" spans="2:12" x14ac:dyDescent="0.25">
      <c r="B1749" t="s">
        <v>4090</v>
      </c>
      <c r="C1749" t="s">
        <v>3314</v>
      </c>
      <c r="D1749" t="s">
        <v>4095</v>
      </c>
      <c r="E1749" t="s">
        <v>2714</v>
      </c>
      <c r="F1749" t="s">
        <v>25</v>
      </c>
      <c r="H1749">
        <v>37</v>
      </c>
      <c r="I1749">
        <v>250</v>
      </c>
      <c r="J1749">
        <v>8.8108500000000003E-3</v>
      </c>
      <c r="K1749">
        <v>3.5240000000000001E-5</v>
      </c>
      <c r="L1749" t="s">
        <v>69</v>
      </c>
    </row>
    <row r="1750" spans="2:12" x14ac:dyDescent="0.25">
      <c r="B1750" t="s">
        <v>4090</v>
      </c>
      <c r="C1750" t="s">
        <v>2771</v>
      </c>
      <c r="D1750" t="s">
        <v>4099</v>
      </c>
      <c r="E1750" t="s">
        <v>2714</v>
      </c>
      <c r="F1750" t="s">
        <v>25</v>
      </c>
      <c r="H1750">
        <v>1</v>
      </c>
      <c r="I1750">
        <v>155</v>
      </c>
      <c r="J1750">
        <v>1.4763999999999999E-4</v>
      </c>
      <c r="K1750">
        <v>9.5000000000000001E-7</v>
      </c>
      <c r="L1750" t="s">
        <v>69</v>
      </c>
    </row>
    <row r="1751" spans="2:12" x14ac:dyDescent="0.25">
      <c r="B1751" t="s">
        <v>4090</v>
      </c>
      <c r="C1751" t="s">
        <v>2771</v>
      </c>
      <c r="D1751" t="s">
        <v>4052</v>
      </c>
      <c r="E1751" t="s">
        <v>2714</v>
      </c>
      <c r="F1751" t="s">
        <v>25</v>
      </c>
      <c r="H1751">
        <v>36</v>
      </c>
      <c r="I1751">
        <v>155</v>
      </c>
      <c r="J1751">
        <v>5.3150899999999997E-3</v>
      </c>
      <c r="K1751">
        <v>3.4289999999999999E-5</v>
      </c>
      <c r="L1751" t="s">
        <v>69</v>
      </c>
    </row>
    <row r="1752" spans="2:12" x14ac:dyDescent="0.25">
      <c r="B1752" t="s">
        <v>4090</v>
      </c>
      <c r="C1752" t="s">
        <v>2771</v>
      </c>
      <c r="D1752" t="s">
        <v>3910</v>
      </c>
      <c r="E1752" t="s">
        <v>2714</v>
      </c>
      <c r="F1752" t="s">
        <v>25</v>
      </c>
      <c r="H1752">
        <v>1</v>
      </c>
      <c r="I1752">
        <v>155</v>
      </c>
      <c r="J1752">
        <v>1.4763999999999999E-4</v>
      </c>
      <c r="K1752">
        <v>9.5000000000000001E-7</v>
      </c>
      <c r="L1752" t="s">
        <v>69</v>
      </c>
    </row>
    <row r="1753" spans="2:12" x14ac:dyDescent="0.25">
      <c r="B1753" t="s">
        <v>4090</v>
      </c>
      <c r="C1753" t="s">
        <v>2994</v>
      </c>
      <c r="D1753" t="s">
        <v>3231</v>
      </c>
      <c r="E1753" t="s">
        <v>607</v>
      </c>
      <c r="F1753" t="s">
        <v>25</v>
      </c>
      <c r="H1753">
        <v>2</v>
      </c>
      <c r="I1753">
        <v>260</v>
      </c>
      <c r="J1753">
        <v>1.21378E-3</v>
      </c>
      <c r="K1753">
        <v>4.6700000000000002E-6</v>
      </c>
      <c r="L1753" t="s">
        <v>69</v>
      </c>
    </row>
    <row r="1754" spans="2:12" x14ac:dyDescent="0.25">
      <c r="B1754" t="s">
        <v>4090</v>
      </c>
      <c r="C1754" t="s">
        <v>2905</v>
      </c>
      <c r="D1754" t="s">
        <v>3532</v>
      </c>
      <c r="E1754" t="s">
        <v>2714</v>
      </c>
      <c r="F1754" t="s">
        <v>25</v>
      </c>
      <c r="H1754">
        <v>15</v>
      </c>
      <c r="I1754">
        <v>286</v>
      </c>
      <c r="J1754">
        <v>4.08633E-3</v>
      </c>
      <c r="K1754">
        <v>1.429E-5</v>
      </c>
      <c r="L1754" t="s">
        <v>69</v>
      </c>
    </row>
    <row r="1755" spans="2:12" x14ac:dyDescent="0.25">
      <c r="B1755" t="s">
        <v>4090</v>
      </c>
      <c r="C1755" t="s">
        <v>2905</v>
      </c>
      <c r="D1755" t="s">
        <v>3259</v>
      </c>
      <c r="E1755" t="s">
        <v>607</v>
      </c>
      <c r="F1755" t="s">
        <v>25</v>
      </c>
      <c r="H1755">
        <v>2</v>
      </c>
      <c r="I1755">
        <v>33.299999999999997</v>
      </c>
      <c r="J1755">
        <v>1.5530000000000001E-4</v>
      </c>
      <c r="K1755">
        <v>4.6700000000000002E-6</v>
      </c>
      <c r="L1755" t="s">
        <v>69</v>
      </c>
    </row>
    <row r="1756" spans="2:12" x14ac:dyDescent="0.25">
      <c r="B1756" t="s">
        <v>4090</v>
      </c>
      <c r="C1756" t="s">
        <v>3073</v>
      </c>
      <c r="D1756" t="s">
        <v>2985</v>
      </c>
      <c r="E1756" t="s">
        <v>607</v>
      </c>
      <c r="F1756" t="s">
        <v>25</v>
      </c>
      <c r="H1756">
        <v>4</v>
      </c>
      <c r="I1756">
        <v>313</v>
      </c>
      <c r="J1756">
        <v>2.9224099999999999E-3</v>
      </c>
      <c r="K1756">
        <v>9.3400000000000004E-6</v>
      </c>
      <c r="L1756" t="s">
        <v>69</v>
      </c>
    </row>
    <row r="1757" spans="2:12" x14ac:dyDescent="0.25">
      <c r="B1757" t="s">
        <v>4090</v>
      </c>
      <c r="C1757" t="s">
        <v>2779</v>
      </c>
      <c r="D1757" t="s">
        <v>2985</v>
      </c>
      <c r="E1757" t="s">
        <v>607</v>
      </c>
      <c r="F1757" t="s">
        <v>25</v>
      </c>
      <c r="H1757">
        <v>25</v>
      </c>
      <c r="I1757">
        <v>303.10000000000002</v>
      </c>
      <c r="J1757">
        <v>1.7687370000000001E-2</v>
      </c>
      <c r="K1757">
        <v>5.8350000000000002E-5</v>
      </c>
      <c r="L1757" t="s">
        <v>69</v>
      </c>
    </row>
    <row r="1758" spans="2:12" x14ac:dyDescent="0.25">
      <c r="B1758" t="s">
        <v>4090</v>
      </c>
      <c r="C1758" t="s">
        <v>3319</v>
      </c>
      <c r="D1758" t="s">
        <v>3074</v>
      </c>
      <c r="E1758" t="s">
        <v>2714</v>
      </c>
      <c r="F1758" t="s">
        <v>25</v>
      </c>
      <c r="H1758">
        <v>6</v>
      </c>
      <c r="I1758">
        <v>180</v>
      </c>
      <c r="J1758">
        <v>1.0287300000000001E-3</v>
      </c>
      <c r="K1758">
        <v>5.7200000000000003E-6</v>
      </c>
      <c r="L1758" t="s">
        <v>69</v>
      </c>
    </row>
    <row r="1759" spans="2:12" x14ac:dyDescent="0.25">
      <c r="B1759" t="s">
        <v>4090</v>
      </c>
      <c r="C1759" t="s">
        <v>2908</v>
      </c>
      <c r="D1759" t="s">
        <v>4100</v>
      </c>
      <c r="E1759" t="s">
        <v>2714</v>
      </c>
      <c r="F1759" t="s">
        <v>25</v>
      </c>
      <c r="H1759">
        <v>3</v>
      </c>
      <c r="I1759">
        <v>201</v>
      </c>
      <c r="J1759">
        <v>5.7437000000000005E-4</v>
      </c>
      <c r="K1759">
        <v>2.8600000000000001E-6</v>
      </c>
      <c r="L1759" t="s">
        <v>69</v>
      </c>
    </row>
    <row r="1760" spans="2:12" x14ac:dyDescent="0.25">
      <c r="B1760" t="s">
        <v>4090</v>
      </c>
      <c r="C1760" t="s">
        <v>4101</v>
      </c>
      <c r="D1760" t="s">
        <v>3485</v>
      </c>
      <c r="E1760" t="s">
        <v>2714</v>
      </c>
      <c r="F1760" t="s">
        <v>25</v>
      </c>
      <c r="H1760">
        <v>3</v>
      </c>
      <c r="I1760">
        <v>82</v>
      </c>
      <c r="J1760">
        <v>2.3431999999999999E-4</v>
      </c>
      <c r="K1760">
        <v>2.8600000000000001E-6</v>
      </c>
      <c r="L1760" t="s">
        <v>69</v>
      </c>
    </row>
    <row r="1761" spans="2:12" x14ac:dyDescent="0.25">
      <c r="B1761" t="s">
        <v>4090</v>
      </c>
      <c r="C1761" t="s">
        <v>4101</v>
      </c>
      <c r="D1761" t="s">
        <v>3309</v>
      </c>
      <c r="E1761" t="s">
        <v>2714</v>
      </c>
      <c r="F1761" t="s">
        <v>25</v>
      </c>
      <c r="H1761">
        <v>12</v>
      </c>
      <c r="I1761">
        <v>82</v>
      </c>
      <c r="J1761">
        <v>9.3727999999999997E-4</v>
      </c>
      <c r="K1761">
        <v>1.1430000000000001E-5</v>
      </c>
      <c r="L1761" t="s">
        <v>69</v>
      </c>
    </row>
    <row r="1762" spans="2:12" x14ac:dyDescent="0.25">
      <c r="B1762" t="s">
        <v>4090</v>
      </c>
      <c r="C1762" t="s">
        <v>3160</v>
      </c>
      <c r="D1762" t="s">
        <v>3080</v>
      </c>
      <c r="E1762" t="s">
        <v>607</v>
      </c>
      <c r="F1762" t="s">
        <v>25</v>
      </c>
      <c r="H1762">
        <v>45</v>
      </c>
      <c r="I1762">
        <v>185.8</v>
      </c>
      <c r="J1762">
        <v>1.8874149999999999E-2</v>
      </c>
      <c r="K1762">
        <v>1.0504E-4</v>
      </c>
      <c r="L1762" t="s">
        <v>69</v>
      </c>
    </row>
    <row r="1763" spans="2:12" x14ac:dyDescent="0.25">
      <c r="B1763" t="s">
        <v>4090</v>
      </c>
      <c r="C1763" t="s">
        <v>3428</v>
      </c>
      <c r="D1763" t="s">
        <v>2985</v>
      </c>
      <c r="E1763" t="s">
        <v>607</v>
      </c>
      <c r="F1763" t="s">
        <v>25</v>
      </c>
      <c r="H1763">
        <v>51</v>
      </c>
      <c r="I1763">
        <v>130.80000000000001</v>
      </c>
      <c r="J1763">
        <v>1.5013550000000001E-2</v>
      </c>
      <c r="K1763">
        <v>1.1904E-4</v>
      </c>
      <c r="L1763" t="s">
        <v>69</v>
      </c>
    </row>
    <row r="1764" spans="2:12" x14ac:dyDescent="0.25">
      <c r="B1764" t="s">
        <v>4090</v>
      </c>
      <c r="C1764" t="s">
        <v>3077</v>
      </c>
      <c r="D1764" t="s">
        <v>4102</v>
      </c>
      <c r="E1764" t="s">
        <v>2714</v>
      </c>
      <c r="F1764" t="s">
        <v>22</v>
      </c>
      <c r="H1764">
        <v>1</v>
      </c>
      <c r="I1764">
        <v>57.9</v>
      </c>
      <c r="J1764">
        <v>5.5099999999999998E-5</v>
      </c>
      <c r="K1764">
        <v>9.5000000000000001E-7</v>
      </c>
      <c r="L1764" t="s">
        <v>69</v>
      </c>
    </row>
    <row r="1765" spans="2:12" x14ac:dyDescent="0.25">
      <c r="B1765" t="s">
        <v>4090</v>
      </c>
      <c r="C1765" t="s">
        <v>3198</v>
      </c>
      <c r="D1765" t="s">
        <v>3124</v>
      </c>
      <c r="E1765" t="s">
        <v>607</v>
      </c>
      <c r="F1765" t="s">
        <v>25</v>
      </c>
      <c r="H1765">
        <v>11</v>
      </c>
      <c r="I1765">
        <v>62</v>
      </c>
      <c r="J1765">
        <v>1.5919199999999999E-3</v>
      </c>
      <c r="K1765">
        <v>2.5680000000000001E-5</v>
      </c>
      <c r="L1765" t="s">
        <v>69</v>
      </c>
    </row>
    <row r="1766" spans="2:12" x14ac:dyDescent="0.25">
      <c r="B1766" t="s">
        <v>4090</v>
      </c>
      <c r="C1766" t="s">
        <v>3198</v>
      </c>
      <c r="D1766" t="s">
        <v>3131</v>
      </c>
      <c r="E1766" t="s">
        <v>607</v>
      </c>
      <c r="F1766" t="s">
        <v>25</v>
      </c>
      <c r="H1766">
        <v>17</v>
      </c>
      <c r="I1766">
        <v>108.2</v>
      </c>
      <c r="J1766">
        <v>4.2935200000000003E-3</v>
      </c>
      <c r="K1766">
        <v>3.968E-5</v>
      </c>
      <c r="L1766" t="s">
        <v>69</v>
      </c>
    </row>
    <row r="1767" spans="2:12" x14ac:dyDescent="0.25">
      <c r="B1767" t="s">
        <v>4090</v>
      </c>
      <c r="C1767" t="s">
        <v>2923</v>
      </c>
      <c r="D1767" t="s">
        <v>3320</v>
      </c>
      <c r="E1767" t="s">
        <v>607</v>
      </c>
      <c r="F1767" t="s">
        <v>25</v>
      </c>
      <c r="H1767">
        <v>4</v>
      </c>
      <c r="I1767">
        <v>98</v>
      </c>
      <c r="J1767">
        <v>9.1500000000000001E-4</v>
      </c>
      <c r="K1767">
        <v>9.3400000000000004E-6</v>
      </c>
      <c r="L1767" t="s">
        <v>69</v>
      </c>
    </row>
    <row r="1768" spans="2:12" x14ac:dyDescent="0.25">
      <c r="B1768" t="s">
        <v>4090</v>
      </c>
      <c r="C1768" t="s">
        <v>2923</v>
      </c>
      <c r="D1768" t="s">
        <v>3329</v>
      </c>
      <c r="E1768" t="s">
        <v>607</v>
      </c>
      <c r="F1768" t="s">
        <v>25</v>
      </c>
      <c r="H1768">
        <v>21</v>
      </c>
      <c r="I1768">
        <v>98</v>
      </c>
      <c r="J1768">
        <v>4.8037799999999997E-3</v>
      </c>
      <c r="K1768">
        <v>4.9020000000000002E-5</v>
      </c>
      <c r="L1768" t="s">
        <v>69</v>
      </c>
    </row>
    <row r="1769" spans="2:12" x14ac:dyDescent="0.25">
      <c r="B1769" t="s">
        <v>4090</v>
      </c>
      <c r="C1769" t="s">
        <v>3432</v>
      </c>
      <c r="D1769" t="s">
        <v>4103</v>
      </c>
      <c r="E1769" t="s">
        <v>2714</v>
      </c>
      <c r="F1769" t="s">
        <v>22</v>
      </c>
      <c r="H1769">
        <v>1</v>
      </c>
      <c r="I1769">
        <v>84.6</v>
      </c>
      <c r="J1769">
        <v>8.0599999999999994E-5</v>
      </c>
      <c r="K1769">
        <v>9.5000000000000001E-7</v>
      </c>
      <c r="L1769" t="s">
        <v>69</v>
      </c>
    </row>
    <row r="1770" spans="2:12" x14ac:dyDescent="0.25">
      <c r="B1770" t="s">
        <v>4090</v>
      </c>
      <c r="C1770" t="s">
        <v>3010</v>
      </c>
      <c r="D1770" t="s">
        <v>3708</v>
      </c>
      <c r="E1770" t="s">
        <v>607</v>
      </c>
      <c r="F1770" t="s">
        <v>25</v>
      </c>
      <c r="H1770">
        <v>8</v>
      </c>
      <c r="I1770">
        <v>139</v>
      </c>
      <c r="J1770">
        <v>2.5956299999999998E-3</v>
      </c>
      <c r="K1770">
        <v>1.8669999999999999E-5</v>
      </c>
      <c r="L1770" t="s">
        <v>69</v>
      </c>
    </row>
    <row r="1771" spans="2:12" x14ac:dyDescent="0.25">
      <c r="B1771" t="s">
        <v>4090</v>
      </c>
      <c r="C1771" t="s">
        <v>4065</v>
      </c>
      <c r="D1771" t="s">
        <v>3398</v>
      </c>
      <c r="E1771" t="s">
        <v>607</v>
      </c>
      <c r="F1771" t="s">
        <v>16</v>
      </c>
      <c r="G1771" t="s">
        <v>23</v>
      </c>
      <c r="H1771">
        <v>1</v>
      </c>
      <c r="I1771">
        <v>80.2</v>
      </c>
      <c r="J1771">
        <v>1.8712000000000001E-4</v>
      </c>
      <c r="K1771">
        <v>2.3300000000000001E-6</v>
      </c>
      <c r="L1771" t="s">
        <v>69</v>
      </c>
    </row>
    <row r="1772" spans="2:12" x14ac:dyDescent="0.25">
      <c r="B1772" t="s">
        <v>4090</v>
      </c>
      <c r="C1772" t="s">
        <v>3278</v>
      </c>
      <c r="D1772" t="s">
        <v>3307</v>
      </c>
      <c r="E1772" t="s">
        <v>607</v>
      </c>
      <c r="F1772" t="s">
        <v>25</v>
      </c>
      <c r="H1772">
        <v>2</v>
      </c>
      <c r="I1772">
        <v>105</v>
      </c>
      <c r="J1772">
        <v>4.9018E-4</v>
      </c>
      <c r="K1772">
        <v>4.6700000000000002E-6</v>
      </c>
      <c r="L1772" t="s">
        <v>69</v>
      </c>
    </row>
    <row r="1773" spans="2:12" x14ac:dyDescent="0.25">
      <c r="B1773" t="s">
        <v>4090</v>
      </c>
      <c r="C1773" t="s">
        <v>4104</v>
      </c>
      <c r="D1773" t="s">
        <v>3252</v>
      </c>
      <c r="E1773" t="s">
        <v>2714</v>
      </c>
      <c r="F1773" t="s">
        <v>16</v>
      </c>
      <c r="G1773" t="s">
        <v>23</v>
      </c>
      <c r="H1773">
        <v>1</v>
      </c>
      <c r="I1773">
        <v>42.6</v>
      </c>
      <c r="J1773">
        <v>4.0559999999999998E-5</v>
      </c>
      <c r="K1773">
        <v>9.5000000000000001E-7</v>
      </c>
      <c r="L1773" t="s">
        <v>69</v>
      </c>
    </row>
    <row r="1774" spans="2:12" x14ac:dyDescent="0.25">
      <c r="B1774" t="s">
        <v>4090</v>
      </c>
      <c r="C1774" t="s">
        <v>3020</v>
      </c>
      <c r="D1774" t="s">
        <v>3329</v>
      </c>
      <c r="E1774" t="s">
        <v>607</v>
      </c>
      <c r="F1774" t="s">
        <v>25</v>
      </c>
      <c r="H1774">
        <v>6</v>
      </c>
      <c r="I1774">
        <v>50</v>
      </c>
      <c r="J1774">
        <v>7.0025999999999997E-4</v>
      </c>
      <c r="K1774">
        <v>1.401E-5</v>
      </c>
      <c r="L1774" t="s">
        <v>69</v>
      </c>
    </row>
    <row r="1775" spans="2:12" x14ac:dyDescent="0.25">
      <c r="B1775" t="s">
        <v>4090</v>
      </c>
      <c r="C1775" t="s">
        <v>2802</v>
      </c>
      <c r="D1775" t="s">
        <v>4036</v>
      </c>
      <c r="E1775" t="s">
        <v>2714</v>
      </c>
      <c r="F1775" t="s">
        <v>16</v>
      </c>
      <c r="G1775" t="s">
        <v>23</v>
      </c>
      <c r="H1775">
        <v>1</v>
      </c>
      <c r="I1775">
        <v>193.2</v>
      </c>
      <c r="J1775">
        <v>1.8403000000000001E-4</v>
      </c>
      <c r="K1775">
        <v>9.5000000000000001E-7</v>
      </c>
      <c r="L1775" t="s">
        <v>69</v>
      </c>
    </row>
    <row r="1776" spans="2:12" x14ac:dyDescent="0.25">
      <c r="B1776" t="s">
        <v>4090</v>
      </c>
      <c r="C1776" t="s">
        <v>4105</v>
      </c>
      <c r="D1776" t="s">
        <v>2791</v>
      </c>
      <c r="E1776" t="s">
        <v>607</v>
      </c>
      <c r="F1776" t="s">
        <v>25</v>
      </c>
      <c r="H1776">
        <v>6</v>
      </c>
      <c r="I1776">
        <v>43</v>
      </c>
      <c r="J1776">
        <v>6.0221999999999999E-4</v>
      </c>
      <c r="K1776">
        <v>1.401E-5</v>
      </c>
      <c r="L1776" t="s">
        <v>69</v>
      </c>
    </row>
    <row r="1777" spans="2:12" x14ac:dyDescent="0.25">
      <c r="B1777" t="s">
        <v>4090</v>
      </c>
      <c r="C1777" t="s">
        <v>3201</v>
      </c>
      <c r="D1777" t="s">
        <v>3259</v>
      </c>
      <c r="E1777" t="s">
        <v>607</v>
      </c>
      <c r="F1777" t="s">
        <v>25</v>
      </c>
      <c r="H1777">
        <v>1</v>
      </c>
      <c r="I1777">
        <v>47.4</v>
      </c>
      <c r="J1777">
        <v>1.106E-4</v>
      </c>
      <c r="K1777">
        <v>2.3300000000000001E-6</v>
      </c>
      <c r="L1777" t="s">
        <v>69</v>
      </c>
    </row>
    <row r="1778" spans="2:12" x14ac:dyDescent="0.25">
      <c r="B1778" t="s">
        <v>4090</v>
      </c>
      <c r="C1778" t="s">
        <v>4106</v>
      </c>
      <c r="D1778" t="s">
        <v>3322</v>
      </c>
      <c r="E1778" t="s">
        <v>2714</v>
      </c>
      <c r="F1778" t="s">
        <v>22</v>
      </c>
      <c r="H1778">
        <v>1</v>
      </c>
      <c r="I1778">
        <v>68.599999999999994</v>
      </c>
      <c r="J1778">
        <v>6.5309999999999996E-5</v>
      </c>
      <c r="K1778">
        <v>9.5000000000000001E-7</v>
      </c>
      <c r="L1778" t="s">
        <v>69</v>
      </c>
    </row>
    <row r="1779" spans="2:12" x14ac:dyDescent="0.25">
      <c r="B1779" t="s">
        <v>4090</v>
      </c>
      <c r="C1779" t="s">
        <v>3685</v>
      </c>
      <c r="D1779" t="s">
        <v>3585</v>
      </c>
      <c r="E1779" t="s">
        <v>2714</v>
      </c>
      <c r="F1779" t="s">
        <v>16</v>
      </c>
      <c r="G1779" t="s">
        <v>29</v>
      </c>
      <c r="H1779">
        <v>226</v>
      </c>
      <c r="I1779">
        <v>32.5</v>
      </c>
      <c r="J1779">
        <v>7.4496900000000001E-3</v>
      </c>
      <c r="K1779">
        <v>2.1526999999999999E-4</v>
      </c>
      <c r="L1779" t="s">
        <v>69</v>
      </c>
    </row>
    <row r="1780" spans="2:12" x14ac:dyDescent="0.25">
      <c r="B1780" t="s">
        <v>4090</v>
      </c>
      <c r="C1780" t="s">
        <v>4107</v>
      </c>
      <c r="D1780" t="s">
        <v>3074</v>
      </c>
      <c r="E1780" t="s">
        <v>2714</v>
      </c>
      <c r="F1780" t="s">
        <v>16</v>
      </c>
      <c r="G1780" t="s">
        <v>23</v>
      </c>
      <c r="H1780">
        <v>1</v>
      </c>
      <c r="I1780">
        <v>49.8</v>
      </c>
      <c r="J1780">
        <v>4.7469999999999998E-5</v>
      </c>
      <c r="K1780">
        <v>9.5000000000000001E-7</v>
      </c>
      <c r="L1780" t="s">
        <v>69</v>
      </c>
    </row>
    <row r="1781" spans="2:12" x14ac:dyDescent="0.25">
      <c r="B1781" t="s">
        <v>4090</v>
      </c>
      <c r="C1781" t="s">
        <v>4108</v>
      </c>
      <c r="D1781" t="s">
        <v>4109</v>
      </c>
      <c r="E1781" t="s">
        <v>2714</v>
      </c>
      <c r="F1781" t="s">
        <v>16</v>
      </c>
      <c r="G1781" t="s">
        <v>29</v>
      </c>
      <c r="H1781">
        <v>1</v>
      </c>
      <c r="I1781">
        <v>230</v>
      </c>
      <c r="J1781">
        <v>2.1908E-4</v>
      </c>
      <c r="K1781">
        <v>9.5000000000000001E-7</v>
      </c>
      <c r="L1781" t="s">
        <v>69</v>
      </c>
    </row>
    <row r="1782" spans="2:12" x14ac:dyDescent="0.25">
      <c r="B1782" t="s">
        <v>4090</v>
      </c>
      <c r="C1782" t="s">
        <v>3336</v>
      </c>
      <c r="D1782" t="s">
        <v>3361</v>
      </c>
      <c r="E1782" t="s">
        <v>2714</v>
      </c>
      <c r="F1782" t="s">
        <v>33</v>
      </c>
      <c r="G1782" t="s">
        <v>33</v>
      </c>
      <c r="H1782">
        <v>131</v>
      </c>
      <c r="I1782">
        <v>113</v>
      </c>
      <c r="J1782">
        <v>1.410022E-2</v>
      </c>
      <c r="K1782">
        <v>1.2478000000000001E-4</v>
      </c>
      <c r="L1782" t="s">
        <v>69</v>
      </c>
    </row>
    <row r="1783" spans="2:12" x14ac:dyDescent="0.25">
      <c r="B1783" t="s">
        <v>4090</v>
      </c>
      <c r="C1783" t="s">
        <v>3805</v>
      </c>
      <c r="D1783" t="s">
        <v>3403</v>
      </c>
      <c r="E1783" t="s">
        <v>607</v>
      </c>
      <c r="F1783" t="s">
        <v>16</v>
      </c>
      <c r="G1783" t="s">
        <v>23</v>
      </c>
      <c r="H1783">
        <v>1</v>
      </c>
      <c r="I1783">
        <v>169.5</v>
      </c>
      <c r="J1783">
        <v>3.9564999999999999E-4</v>
      </c>
      <c r="K1783">
        <v>2.3300000000000001E-6</v>
      </c>
      <c r="L1783" t="s">
        <v>69</v>
      </c>
    </row>
    <row r="1784" spans="2:12" x14ac:dyDescent="0.25">
      <c r="B1784" t="s">
        <v>4090</v>
      </c>
      <c r="C1784" t="s">
        <v>4110</v>
      </c>
      <c r="D1784">
        <v>399</v>
      </c>
      <c r="E1784" t="s">
        <v>2714</v>
      </c>
      <c r="F1784" t="s">
        <v>31</v>
      </c>
      <c r="G1784" t="s">
        <v>19</v>
      </c>
      <c r="H1784">
        <v>1</v>
      </c>
      <c r="I1784">
        <v>248.5</v>
      </c>
      <c r="J1784">
        <v>2.3665000000000001E-4</v>
      </c>
      <c r="K1784">
        <v>9.5000000000000001E-7</v>
      </c>
      <c r="L1784" t="s">
        <v>69</v>
      </c>
    </row>
    <row r="1785" spans="2:12" x14ac:dyDescent="0.25">
      <c r="B1785" t="s">
        <v>4090</v>
      </c>
      <c r="C1785" t="s">
        <v>3977</v>
      </c>
      <c r="D1785" t="s">
        <v>4111</v>
      </c>
      <c r="E1785" t="s">
        <v>2714</v>
      </c>
      <c r="F1785" t="s">
        <v>16</v>
      </c>
      <c r="G1785" t="s">
        <v>23</v>
      </c>
      <c r="H1785">
        <v>1</v>
      </c>
      <c r="I1785">
        <v>105.2</v>
      </c>
      <c r="J1785">
        <v>1.0021E-4</v>
      </c>
      <c r="K1785">
        <v>9.5000000000000001E-7</v>
      </c>
      <c r="L1785" t="s">
        <v>69</v>
      </c>
    </row>
    <row r="1786" spans="2:12" x14ac:dyDescent="0.25">
      <c r="B1786" t="s">
        <v>4090</v>
      </c>
      <c r="C1786" t="s">
        <v>3650</v>
      </c>
      <c r="D1786" t="s">
        <v>2799</v>
      </c>
      <c r="E1786" t="s">
        <v>607</v>
      </c>
      <c r="F1786" t="s">
        <v>22</v>
      </c>
      <c r="H1786">
        <v>1</v>
      </c>
      <c r="I1786">
        <v>125</v>
      </c>
      <c r="J1786">
        <v>2.9177000000000001E-4</v>
      </c>
      <c r="K1786">
        <v>2.3300000000000001E-6</v>
      </c>
      <c r="L1786" t="s">
        <v>69</v>
      </c>
    </row>
    <row r="1787" spans="2:12" x14ac:dyDescent="0.25">
      <c r="B1787" t="s">
        <v>4112</v>
      </c>
      <c r="C1787" t="s">
        <v>2988</v>
      </c>
      <c r="D1787" t="s">
        <v>3393</v>
      </c>
      <c r="E1787" t="s">
        <v>2714</v>
      </c>
      <c r="F1787" t="s">
        <v>16</v>
      </c>
      <c r="G1787" t="s">
        <v>23</v>
      </c>
      <c r="H1787">
        <v>1</v>
      </c>
      <c r="I1787">
        <v>60.2</v>
      </c>
      <c r="J1787">
        <v>5.7340000000000003E-5</v>
      </c>
      <c r="K1787">
        <v>9.5000000000000001E-7</v>
      </c>
      <c r="L1787" t="s">
        <v>69</v>
      </c>
    </row>
    <row r="1788" spans="2:12" x14ac:dyDescent="0.25">
      <c r="B1788" t="s">
        <v>4112</v>
      </c>
      <c r="C1788" t="s">
        <v>2925</v>
      </c>
      <c r="D1788" t="s">
        <v>4113</v>
      </c>
      <c r="E1788" t="s">
        <v>2714</v>
      </c>
      <c r="F1788" t="s">
        <v>22</v>
      </c>
      <c r="H1788">
        <v>1</v>
      </c>
      <c r="I1788">
        <v>186.2</v>
      </c>
      <c r="J1788">
        <v>1.7738000000000001E-4</v>
      </c>
      <c r="K1788">
        <v>9.5000000000000001E-7</v>
      </c>
      <c r="L1788" t="s">
        <v>69</v>
      </c>
    </row>
    <row r="1789" spans="2:12" x14ac:dyDescent="0.25">
      <c r="B1789" t="s">
        <v>4112</v>
      </c>
      <c r="C1789" t="s">
        <v>3383</v>
      </c>
      <c r="D1789" t="s">
        <v>4114</v>
      </c>
      <c r="E1789" t="s">
        <v>607</v>
      </c>
      <c r="F1789" t="s">
        <v>21</v>
      </c>
      <c r="G1789" t="s">
        <v>45</v>
      </c>
      <c r="H1789">
        <v>450</v>
      </c>
      <c r="I1789">
        <v>98.8</v>
      </c>
      <c r="J1789">
        <v>0.12466689</v>
      </c>
      <c r="K1789">
        <v>1.05039E-3</v>
      </c>
      <c r="L1789" t="s">
        <v>69</v>
      </c>
    </row>
    <row r="1790" spans="2:12" x14ac:dyDescent="0.25">
      <c r="B1790" t="s">
        <v>4112</v>
      </c>
      <c r="C1790" t="s">
        <v>3592</v>
      </c>
      <c r="D1790" t="s">
        <v>3456</v>
      </c>
      <c r="E1790" t="s">
        <v>607</v>
      </c>
      <c r="F1790" t="s">
        <v>16</v>
      </c>
      <c r="G1790" t="s">
        <v>29</v>
      </c>
      <c r="H1790">
        <v>2</v>
      </c>
      <c r="I1790">
        <v>53.4</v>
      </c>
      <c r="J1790">
        <v>2.4937000000000001E-4</v>
      </c>
      <c r="K1790">
        <v>4.6700000000000002E-6</v>
      </c>
      <c r="L1790" t="s">
        <v>69</v>
      </c>
    </row>
    <row r="1791" spans="2:12" x14ac:dyDescent="0.25">
      <c r="B1791" t="s">
        <v>4112</v>
      </c>
      <c r="C1791" t="s">
        <v>4115</v>
      </c>
      <c r="D1791" t="s">
        <v>3704</v>
      </c>
      <c r="E1791" t="s">
        <v>2714</v>
      </c>
      <c r="F1791" t="s">
        <v>31</v>
      </c>
      <c r="G1791" t="s">
        <v>44</v>
      </c>
      <c r="H1791">
        <v>91</v>
      </c>
      <c r="I1791">
        <v>74.599999999999994</v>
      </c>
      <c r="J1791">
        <v>6.4677500000000004E-3</v>
      </c>
      <c r="K1791">
        <v>8.6680000000000004E-5</v>
      </c>
      <c r="L1791" t="s">
        <v>69</v>
      </c>
    </row>
    <row r="1792" spans="2:12" x14ac:dyDescent="0.25">
      <c r="B1792" t="s">
        <v>4112</v>
      </c>
      <c r="C1792" t="s">
        <v>4116</v>
      </c>
      <c r="D1792" t="s">
        <v>3230</v>
      </c>
      <c r="E1792" t="s">
        <v>607</v>
      </c>
      <c r="F1792" t="s">
        <v>16</v>
      </c>
      <c r="G1792" t="s">
        <v>23</v>
      </c>
      <c r="H1792">
        <v>1</v>
      </c>
      <c r="I1792">
        <v>216.6</v>
      </c>
      <c r="J1792">
        <v>5.0562999999999997E-4</v>
      </c>
      <c r="K1792">
        <v>2.3300000000000001E-6</v>
      </c>
      <c r="L1792" t="s">
        <v>69</v>
      </c>
    </row>
    <row r="1793" spans="2:12" x14ac:dyDescent="0.25">
      <c r="B1793" t="s">
        <v>4112</v>
      </c>
      <c r="C1793" t="s">
        <v>4117</v>
      </c>
      <c r="D1793" t="s">
        <v>3577</v>
      </c>
      <c r="E1793" t="s">
        <v>607</v>
      </c>
      <c r="F1793" t="s">
        <v>33</v>
      </c>
      <c r="G1793" t="s">
        <v>33</v>
      </c>
      <c r="H1793">
        <v>2</v>
      </c>
      <c r="I1793">
        <v>180</v>
      </c>
      <c r="J1793">
        <v>8.4031000000000004E-4</v>
      </c>
      <c r="K1793">
        <v>4.6700000000000002E-6</v>
      </c>
      <c r="L1793" t="s">
        <v>69</v>
      </c>
    </row>
    <row r="1794" spans="2:12" x14ac:dyDescent="0.25">
      <c r="B1794" t="s">
        <v>4112</v>
      </c>
      <c r="C1794" t="s">
        <v>4118</v>
      </c>
      <c r="D1794" t="s">
        <v>3388</v>
      </c>
      <c r="E1794" t="s">
        <v>607</v>
      </c>
      <c r="F1794" t="s">
        <v>22</v>
      </c>
      <c r="H1794">
        <v>1</v>
      </c>
      <c r="I1794">
        <v>132.80000000000001</v>
      </c>
      <c r="J1794">
        <v>3.099E-4</v>
      </c>
      <c r="K1794">
        <v>2.3300000000000001E-6</v>
      </c>
      <c r="L1794" t="s">
        <v>69</v>
      </c>
    </row>
    <row r="1795" spans="2:12" x14ac:dyDescent="0.25">
      <c r="B1795" t="s">
        <v>4112</v>
      </c>
      <c r="C1795" t="s">
        <v>2840</v>
      </c>
      <c r="D1795" t="s">
        <v>3003</v>
      </c>
      <c r="E1795" t="s">
        <v>607</v>
      </c>
      <c r="F1795" t="s">
        <v>16</v>
      </c>
      <c r="G1795" t="s">
        <v>23</v>
      </c>
      <c r="H1795">
        <v>1</v>
      </c>
      <c r="I1795">
        <v>206.6</v>
      </c>
      <c r="J1795">
        <v>4.8232E-4</v>
      </c>
      <c r="K1795">
        <v>2.3300000000000001E-6</v>
      </c>
      <c r="L1795" t="s">
        <v>69</v>
      </c>
    </row>
    <row r="1796" spans="2:12" x14ac:dyDescent="0.25">
      <c r="B1796" t="s">
        <v>4119</v>
      </c>
      <c r="C1796" t="s">
        <v>4120</v>
      </c>
      <c r="D1796" t="s">
        <v>2845</v>
      </c>
      <c r="E1796" t="s">
        <v>607</v>
      </c>
      <c r="F1796" t="s">
        <v>11</v>
      </c>
      <c r="G1796" t="s">
        <v>12</v>
      </c>
      <c r="H1796">
        <v>76</v>
      </c>
      <c r="I1796">
        <v>51.8</v>
      </c>
      <c r="J1796">
        <v>9.1803900000000001E-3</v>
      </c>
      <c r="K1796">
        <v>1.774E-4</v>
      </c>
      <c r="L1796" t="s">
        <v>69</v>
      </c>
    </row>
    <row r="1797" spans="2:12" x14ac:dyDescent="0.25">
      <c r="B1797" t="s">
        <v>4119</v>
      </c>
      <c r="C1797" t="s">
        <v>4121</v>
      </c>
      <c r="D1797" t="s">
        <v>4122</v>
      </c>
      <c r="E1797" t="s">
        <v>2714</v>
      </c>
      <c r="F1797" t="s">
        <v>25</v>
      </c>
      <c r="H1797">
        <v>19</v>
      </c>
      <c r="I1797">
        <v>216</v>
      </c>
      <c r="J1797">
        <v>3.9091600000000001E-3</v>
      </c>
      <c r="K1797">
        <v>1.8099999999999999E-5</v>
      </c>
      <c r="L1797" t="s">
        <v>69</v>
      </c>
    </row>
    <row r="1798" spans="2:12" x14ac:dyDescent="0.25">
      <c r="B1798" t="s">
        <v>4119</v>
      </c>
      <c r="C1798" t="s">
        <v>4123</v>
      </c>
      <c r="D1798" t="s">
        <v>4122</v>
      </c>
      <c r="E1798" t="s">
        <v>2714</v>
      </c>
      <c r="F1798" t="s">
        <v>25</v>
      </c>
      <c r="H1798">
        <v>1</v>
      </c>
      <c r="I1798">
        <v>119</v>
      </c>
      <c r="J1798">
        <v>1.1335E-4</v>
      </c>
      <c r="K1798">
        <v>9.5000000000000001E-7</v>
      </c>
      <c r="L1798" t="s">
        <v>69</v>
      </c>
    </row>
    <row r="1799" spans="2:12" x14ac:dyDescent="0.25">
      <c r="B1799" t="s">
        <v>4119</v>
      </c>
      <c r="C1799" t="s">
        <v>4124</v>
      </c>
      <c r="D1799" t="s">
        <v>4125</v>
      </c>
      <c r="E1799" t="s">
        <v>2714</v>
      </c>
      <c r="F1799" t="s">
        <v>25</v>
      </c>
      <c r="H1799">
        <v>2</v>
      </c>
      <c r="I1799">
        <v>377</v>
      </c>
      <c r="J1799">
        <v>7.182E-4</v>
      </c>
      <c r="K1799">
        <v>1.9099999999999999E-6</v>
      </c>
      <c r="L1799" t="s">
        <v>69</v>
      </c>
    </row>
    <row r="1800" spans="2:12" x14ac:dyDescent="0.25">
      <c r="B1800" t="s">
        <v>4119</v>
      </c>
      <c r="C1800" t="s">
        <v>2851</v>
      </c>
      <c r="D1800" t="s">
        <v>4126</v>
      </c>
      <c r="E1800" t="s">
        <v>607</v>
      </c>
      <c r="F1800" t="s">
        <v>25</v>
      </c>
      <c r="H1800">
        <v>2</v>
      </c>
      <c r="I1800">
        <v>486</v>
      </c>
      <c r="J1800">
        <v>2.2688399999999998E-3</v>
      </c>
      <c r="K1800">
        <v>4.6700000000000002E-6</v>
      </c>
      <c r="L1800" t="s">
        <v>69</v>
      </c>
    </row>
    <row r="1801" spans="2:12" x14ac:dyDescent="0.25">
      <c r="B1801" t="s">
        <v>4119</v>
      </c>
      <c r="C1801" t="s">
        <v>2851</v>
      </c>
      <c r="D1801" t="s">
        <v>4127</v>
      </c>
      <c r="E1801" t="s">
        <v>2714</v>
      </c>
      <c r="F1801" t="s">
        <v>25</v>
      </c>
      <c r="H1801">
        <v>4</v>
      </c>
      <c r="I1801">
        <v>486</v>
      </c>
      <c r="J1801">
        <v>1.8517099999999999E-3</v>
      </c>
      <c r="K1801">
        <v>3.8099999999999999E-6</v>
      </c>
      <c r="L1801" t="s">
        <v>69</v>
      </c>
    </row>
    <row r="1802" spans="2:12" x14ac:dyDescent="0.25">
      <c r="B1802" t="s">
        <v>4119</v>
      </c>
      <c r="C1802" t="s">
        <v>2851</v>
      </c>
      <c r="D1802" t="s">
        <v>3806</v>
      </c>
      <c r="E1802" t="s">
        <v>607</v>
      </c>
      <c r="F1802" t="s">
        <v>25</v>
      </c>
      <c r="H1802">
        <v>14</v>
      </c>
      <c r="I1802">
        <v>486</v>
      </c>
      <c r="J1802">
        <v>1.5881869999999999E-2</v>
      </c>
      <c r="K1802">
        <v>3.2679999999999999E-5</v>
      </c>
      <c r="L1802" t="s">
        <v>69</v>
      </c>
    </row>
    <row r="1803" spans="2:12" x14ac:dyDescent="0.25">
      <c r="B1803" t="s">
        <v>4119</v>
      </c>
      <c r="C1803" t="s">
        <v>2720</v>
      </c>
      <c r="D1803" t="s">
        <v>3275</v>
      </c>
      <c r="E1803" t="s">
        <v>607</v>
      </c>
      <c r="F1803" t="s">
        <v>25</v>
      </c>
      <c r="H1803">
        <v>29</v>
      </c>
      <c r="I1803">
        <v>257</v>
      </c>
      <c r="J1803">
        <v>1.7394509999999998E-2</v>
      </c>
      <c r="K1803">
        <v>6.7689999999999997E-5</v>
      </c>
      <c r="L1803" t="s">
        <v>69</v>
      </c>
    </row>
    <row r="1804" spans="2:12" x14ac:dyDescent="0.25">
      <c r="B1804" t="s">
        <v>4119</v>
      </c>
      <c r="C1804" t="s">
        <v>2866</v>
      </c>
      <c r="D1804" t="s">
        <v>3793</v>
      </c>
      <c r="E1804" t="s">
        <v>2714</v>
      </c>
      <c r="F1804" t="s">
        <v>25</v>
      </c>
      <c r="H1804">
        <v>2</v>
      </c>
      <c r="I1804">
        <v>307</v>
      </c>
      <c r="J1804">
        <v>5.8485000000000004E-4</v>
      </c>
      <c r="K1804">
        <v>1.9099999999999999E-6</v>
      </c>
      <c r="L1804" t="s">
        <v>69</v>
      </c>
    </row>
    <row r="1805" spans="2:12" x14ac:dyDescent="0.25">
      <c r="B1805" t="s">
        <v>4119</v>
      </c>
      <c r="C1805" t="s">
        <v>2866</v>
      </c>
      <c r="D1805" t="s">
        <v>2738</v>
      </c>
      <c r="E1805" t="s">
        <v>2714</v>
      </c>
      <c r="F1805" t="s">
        <v>25</v>
      </c>
      <c r="H1805">
        <v>4</v>
      </c>
      <c r="I1805">
        <v>411</v>
      </c>
      <c r="J1805">
        <v>1.56595E-3</v>
      </c>
      <c r="K1805">
        <v>3.8099999999999999E-6</v>
      </c>
      <c r="L1805" t="s">
        <v>69</v>
      </c>
    </row>
    <row r="1806" spans="2:12" x14ac:dyDescent="0.25">
      <c r="B1806" t="s">
        <v>4119</v>
      </c>
      <c r="C1806" t="s">
        <v>2758</v>
      </c>
      <c r="D1806" t="s">
        <v>4007</v>
      </c>
      <c r="E1806" t="s">
        <v>2714</v>
      </c>
      <c r="F1806" t="s">
        <v>25</v>
      </c>
      <c r="H1806">
        <v>12</v>
      </c>
      <c r="I1806">
        <v>374</v>
      </c>
      <c r="J1806">
        <v>4.2749299999999997E-3</v>
      </c>
      <c r="K1806">
        <v>1.1430000000000001E-5</v>
      </c>
      <c r="L1806" t="s">
        <v>69</v>
      </c>
    </row>
    <row r="1807" spans="2:12" x14ac:dyDescent="0.25">
      <c r="B1807" t="s">
        <v>4119</v>
      </c>
      <c r="C1807" t="s">
        <v>2887</v>
      </c>
      <c r="D1807" t="s">
        <v>3577</v>
      </c>
      <c r="E1807" t="s">
        <v>607</v>
      </c>
      <c r="F1807" t="s">
        <v>25</v>
      </c>
      <c r="H1807">
        <v>6</v>
      </c>
      <c r="I1807">
        <v>291.7</v>
      </c>
      <c r="J1807">
        <v>4.0848400000000002E-3</v>
      </c>
      <c r="K1807">
        <v>1.401E-5</v>
      </c>
      <c r="L1807" t="s">
        <v>69</v>
      </c>
    </row>
    <row r="1808" spans="2:12" x14ac:dyDescent="0.25">
      <c r="B1808" t="s">
        <v>4119</v>
      </c>
      <c r="C1808" t="s">
        <v>3146</v>
      </c>
      <c r="D1808" t="s">
        <v>4128</v>
      </c>
      <c r="E1808" t="s">
        <v>2714</v>
      </c>
      <c r="F1808" t="s">
        <v>25</v>
      </c>
      <c r="H1808">
        <v>1</v>
      </c>
      <c r="I1808">
        <v>1202.0999999999999</v>
      </c>
      <c r="J1808">
        <v>1.1449800000000001E-3</v>
      </c>
      <c r="K1808">
        <v>9.5000000000000001E-7</v>
      </c>
      <c r="L1808" t="s">
        <v>69</v>
      </c>
    </row>
    <row r="1809" spans="2:12" x14ac:dyDescent="0.25">
      <c r="B1809" t="s">
        <v>4119</v>
      </c>
      <c r="C1809" t="s">
        <v>2920</v>
      </c>
      <c r="D1809" t="s">
        <v>3708</v>
      </c>
      <c r="E1809" t="s">
        <v>607</v>
      </c>
      <c r="F1809" t="s">
        <v>11</v>
      </c>
      <c r="G1809" t="s">
        <v>12</v>
      </c>
      <c r="H1809">
        <v>2</v>
      </c>
      <c r="I1809">
        <v>67.599999999999994</v>
      </c>
      <c r="J1809">
        <v>3.1543000000000001E-4</v>
      </c>
      <c r="K1809">
        <v>4.6700000000000002E-6</v>
      </c>
      <c r="L1809" t="s">
        <v>69</v>
      </c>
    </row>
    <row r="1810" spans="2:12" x14ac:dyDescent="0.25">
      <c r="B1810" t="s">
        <v>4119</v>
      </c>
      <c r="C1810" t="s">
        <v>4064</v>
      </c>
      <c r="D1810">
        <v>768</v>
      </c>
      <c r="E1810" t="s">
        <v>2714</v>
      </c>
      <c r="F1810" t="s">
        <v>25</v>
      </c>
      <c r="H1810">
        <v>1</v>
      </c>
      <c r="I1810">
        <v>2854</v>
      </c>
      <c r="J1810">
        <v>2.7185E-3</v>
      </c>
      <c r="K1810">
        <v>9.5000000000000001E-7</v>
      </c>
      <c r="L1810" t="s">
        <v>69</v>
      </c>
    </row>
    <row r="1811" spans="2:12" x14ac:dyDescent="0.25">
      <c r="B1811" t="s">
        <v>4119</v>
      </c>
      <c r="C1811" t="s">
        <v>3996</v>
      </c>
      <c r="D1811" t="s">
        <v>4052</v>
      </c>
      <c r="E1811" t="s">
        <v>2714</v>
      </c>
      <c r="F1811" t="s">
        <v>16</v>
      </c>
      <c r="G1811" t="s">
        <v>23</v>
      </c>
      <c r="H1811">
        <v>1</v>
      </c>
      <c r="I1811">
        <v>152.1</v>
      </c>
      <c r="J1811">
        <v>1.4483000000000001E-4</v>
      </c>
      <c r="K1811">
        <v>9.5000000000000001E-7</v>
      </c>
      <c r="L1811" t="s">
        <v>69</v>
      </c>
    </row>
    <row r="1812" spans="2:12" x14ac:dyDescent="0.25">
      <c r="B1812" t="s">
        <v>4119</v>
      </c>
      <c r="C1812" t="s">
        <v>4129</v>
      </c>
      <c r="D1812" t="s">
        <v>3605</v>
      </c>
      <c r="E1812" t="s">
        <v>607</v>
      </c>
      <c r="F1812" t="s">
        <v>33</v>
      </c>
      <c r="G1812" t="s">
        <v>33</v>
      </c>
      <c r="H1812">
        <v>342</v>
      </c>
      <c r="I1812">
        <v>91.7</v>
      </c>
      <c r="J1812">
        <v>7.323027E-2</v>
      </c>
      <c r="K1812">
        <v>7.9830000000000005E-4</v>
      </c>
      <c r="L1812" t="s">
        <v>69</v>
      </c>
    </row>
    <row r="1813" spans="2:12" x14ac:dyDescent="0.25">
      <c r="B1813" t="s">
        <v>4119</v>
      </c>
      <c r="C1813" t="s">
        <v>4130</v>
      </c>
      <c r="D1813" t="s">
        <v>4131</v>
      </c>
      <c r="E1813" t="s">
        <v>2714</v>
      </c>
      <c r="F1813" t="s">
        <v>16</v>
      </c>
      <c r="G1813" t="s">
        <v>23</v>
      </c>
      <c r="H1813">
        <v>1</v>
      </c>
      <c r="I1813">
        <v>96.9</v>
      </c>
      <c r="J1813">
        <v>9.2280000000000004E-5</v>
      </c>
      <c r="K1813">
        <v>9.5000000000000001E-7</v>
      </c>
      <c r="L1813" t="s">
        <v>69</v>
      </c>
    </row>
    <row r="1814" spans="2:12" x14ac:dyDescent="0.25">
      <c r="B1814" t="s">
        <v>4119</v>
      </c>
      <c r="C1814" t="s">
        <v>3340</v>
      </c>
      <c r="D1814" t="s">
        <v>4132</v>
      </c>
      <c r="E1814" t="s">
        <v>2714</v>
      </c>
      <c r="F1814" t="s">
        <v>25</v>
      </c>
      <c r="H1814">
        <v>2</v>
      </c>
      <c r="I1814">
        <v>392</v>
      </c>
      <c r="J1814">
        <v>7.4677999999999995E-4</v>
      </c>
      <c r="K1814">
        <v>1.9099999999999999E-6</v>
      </c>
      <c r="L1814" t="s">
        <v>69</v>
      </c>
    </row>
    <row r="1815" spans="2:12" x14ac:dyDescent="0.25">
      <c r="B1815" t="s">
        <v>4119</v>
      </c>
      <c r="C1815" t="s">
        <v>3248</v>
      </c>
      <c r="D1815" t="s">
        <v>3205</v>
      </c>
      <c r="E1815" t="s">
        <v>607</v>
      </c>
      <c r="F1815" t="s">
        <v>33</v>
      </c>
      <c r="G1815" t="s">
        <v>33</v>
      </c>
      <c r="H1815">
        <v>42</v>
      </c>
      <c r="I1815">
        <v>96.6</v>
      </c>
      <c r="J1815">
        <v>9.4719299999999999E-3</v>
      </c>
      <c r="K1815">
        <v>9.8040000000000003E-5</v>
      </c>
      <c r="L1815" t="s">
        <v>69</v>
      </c>
    </row>
    <row r="1816" spans="2:12" x14ac:dyDescent="0.25">
      <c r="B1816" t="s">
        <v>4133</v>
      </c>
      <c r="C1816" t="s">
        <v>4134</v>
      </c>
      <c r="D1816" t="s">
        <v>3830</v>
      </c>
      <c r="E1816" t="s">
        <v>2714</v>
      </c>
      <c r="F1816" t="s">
        <v>11</v>
      </c>
      <c r="G1816" t="s">
        <v>12</v>
      </c>
      <c r="H1816">
        <v>1</v>
      </c>
      <c r="I1816">
        <v>53.7</v>
      </c>
      <c r="J1816">
        <v>5.1150000000000003E-5</v>
      </c>
      <c r="K1816">
        <v>9.5000000000000001E-7</v>
      </c>
      <c r="L1816" t="s">
        <v>69</v>
      </c>
    </row>
    <row r="1817" spans="2:12" x14ac:dyDescent="0.25">
      <c r="B1817" t="s">
        <v>4133</v>
      </c>
      <c r="C1817" t="s">
        <v>4135</v>
      </c>
      <c r="D1817" t="s">
        <v>3929</v>
      </c>
      <c r="E1817" t="s">
        <v>607</v>
      </c>
      <c r="F1817" t="s">
        <v>33</v>
      </c>
      <c r="G1817" t="s">
        <v>33</v>
      </c>
      <c r="H1817">
        <v>557</v>
      </c>
      <c r="I1817">
        <v>21</v>
      </c>
      <c r="J1817">
        <v>2.7259749999999999E-2</v>
      </c>
      <c r="K1817">
        <v>1.3001499999999999E-3</v>
      </c>
      <c r="L1817" t="s">
        <v>69</v>
      </c>
    </row>
    <row r="1818" spans="2:12" x14ac:dyDescent="0.25">
      <c r="B1818" t="s">
        <v>4133</v>
      </c>
      <c r="C1818" t="s">
        <v>4135</v>
      </c>
      <c r="D1818" t="s">
        <v>3280</v>
      </c>
      <c r="E1818" t="s">
        <v>607</v>
      </c>
      <c r="F1818" t="s">
        <v>33</v>
      </c>
      <c r="G1818" t="s">
        <v>33</v>
      </c>
      <c r="H1818">
        <v>808</v>
      </c>
      <c r="I1818">
        <v>21</v>
      </c>
      <c r="J1818">
        <v>3.9543769999999999E-2</v>
      </c>
      <c r="K1818">
        <v>1.8860299999999999E-3</v>
      </c>
      <c r="L1818" t="s">
        <v>69</v>
      </c>
    </row>
    <row r="1819" spans="2:12" x14ac:dyDescent="0.25">
      <c r="B1819" t="s">
        <v>4133</v>
      </c>
      <c r="C1819" t="s">
        <v>4135</v>
      </c>
      <c r="D1819" t="s">
        <v>2929</v>
      </c>
      <c r="E1819" t="s">
        <v>607</v>
      </c>
      <c r="F1819" t="s">
        <v>33</v>
      </c>
      <c r="G1819" t="s">
        <v>33</v>
      </c>
      <c r="H1819">
        <v>380</v>
      </c>
      <c r="I1819">
        <v>21</v>
      </c>
      <c r="J1819">
        <v>1.8597320000000001E-2</v>
      </c>
      <c r="K1819">
        <v>8.8699000000000004E-4</v>
      </c>
      <c r="L1819" t="s">
        <v>69</v>
      </c>
    </row>
    <row r="1820" spans="2:12" x14ac:dyDescent="0.25">
      <c r="B1820" t="s">
        <v>4133</v>
      </c>
      <c r="C1820" t="s">
        <v>3508</v>
      </c>
      <c r="D1820" t="s">
        <v>3436</v>
      </c>
      <c r="E1820" t="s">
        <v>2714</v>
      </c>
      <c r="F1820" t="s">
        <v>16</v>
      </c>
      <c r="G1820" t="s">
        <v>23</v>
      </c>
      <c r="H1820">
        <v>1</v>
      </c>
      <c r="I1820">
        <v>76.900000000000006</v>
      </c>
      <c r="J1820">
        <v>7.3219999999999994E-5</v>
      </c>
      <c r="K1820">
        <v>9.5000000000000001E-7</v>
      </c>
      <c r="L1820" t="s">
        <v>69</v>
      </c>
    </row>
    <row r="1821" spans="2:12" x14ac:dyDescent="0.25">
      <c r="B1821" t="s">
        <v>4133</v>
      </c>
      <c r="C1821" t="s">
        <v>2851</v>
      </c>
      <c r="D1821" t="s">
        <v>3158</v>
      </c>
      <c r="E1821" t="s">
        <v>2714</v>
      </c>
      <c r="F1821" t="s">
        <v>25</v>
      </c>
      <c r="H1821">
        <v>30</v>
      </c>
      <c r="I1821">
        <v>173</v>
      </c>
      <c r="J1821">
        <v>4.9436000000000003E-3</v>
      </c>
      <c r="K1821">
        <v>2.8580000000000001E-5</v>
      </c>
      <c r="L1821" t="s">
        <v>69</v>
      </c>
    </row>
    <row r="1822" spans="2:12" x14ac:dyDescent="0.25">
      <c r="B1822" t="s">
        <v>4133</v>
      </c>
      <c r="C1822" t="s">
        <v>2851</v>
      </c>
      <c r="D1822" t="s">
        <v>4136</v>
      </c>
      <c r="E1822" t="s">
        <v>607</v>
      </c>
      <c r="F1822" t="s">
        <v>25</v>
      </c>
      <c r="H1822">
        <v>3</v>
      </c>
      <c r="I1822">
        <v>173</v>
      </c>
      <c r="J1822">
        <v>1.21145E-3</v>
      </c>
      <c r="K1822">
        <v>6.9999999999999999E-6</v>
      </c>
      <c r="L1822" t="s">
        <v>69</v>
      </c>
    </row>
    <row r="1823" spans="2:12" x14ac:dyDescent="0.25">
      <c r="B1823" t="s">
        <v>4133</v>
      </c>
      <c r="C1823" t="s">
        <v>2855</v>
      </c>
      <c r="D1823" t="s">
        <v>3390</v>
      </c>
      <c r="E1823" t="s">
        <v>607</v>
      </c>
      <c r="F1823" t="s">
        <v>25</v>
      </c>
      <c r="H1823">
        <v>29</v>
      </c>
      <c r="I1823">
        <v>222</v>
      </c>
      <c r="J1823">
        <v>1.5027560000000001E-2</v>
      </c>
      <c r="K1823">
        <v>6.7689999999999997E-5</v>
      </c>
      <c r="L1823" t="s">
        <v>69</v>
      </c>
    </row>
    <row r="1824" spans="2:12" x14ac:dyDescent="0.25">
      <c r="B1824" t="s">
        <v>4133</v>
      </c>
      <c r="C1824" t="s">
        <v>2858</v>
      </c>
      <c r="D1824" t="s">
        <v>3935</v>
      </c>
      <c r="E1824" t="s">
        <v>607</v>
      </c>
      <c r="F1824" t="s">
        <v>25</v>
      </c>
      <c r="H1824">
        <v>5</v>
      </c>
      <c r="I1824">
        <v>89</v>
      </c>
      <c r="J1824">
        <v>1.0387199999999999E-3</v>
      </c>
      <c r="K1824">
        <v>1.167E-5</v>
      </c>
      <c r="L1824" t="s">
        <v>69</v>
      </c>
    </row>
    <row r="1825" spans="2:12" x14ac:dyDescent="0.25">
      <c r="B1825" t="s">
        <v>4133</v>
      </c>
      <c r="C1825" t="s">
        <v>2858</v>
      </c>
      <c r="D1825" t="s">
        <v>3364</v>
      </c>
      <c r="E1825" t="s">
        <v>2714</v>
      </c>
      <c r="F1825" t="s">
        <v>25</v>
      </c>
      <c r="H1825">
        <v>5</v>
      </c>
      <c r="I1825">
        <v>328</v>
      </c>
      <c r="J1825">
        <v>1.5621400000000001E-3</v>
      </c>
      <c r="K1825">
        <v>4.7600000000000002E-6</v>
      </c>
      <c r="L1825" t="s">
        <v>69</v>
      </c>
    </row>
    <row r="1826" spans="2:12" x14ac:dyDescent="0.25">
      <c r="B1826" t="s">
        <v>4133</v>
      </c>
      <c r="C1826" t="s">
        <v>2720</v>
      </c>
      <c r="D1826" t="s">
        <v>2854</v>
      </c>
      <c r="E1826" t="s">
        <v>607</v>
      </c>
      <c r="F1826" t="s">
        <v>25</v>
      </c>
      <c r="H1826">
        <v>13</v>
      </c>
      <c r="I1826">
        <v>147</v>
      </c>
      <c r="J1826">
        <v>4.46065E-3</v>
      </c>
      <c r="K1826">
        <v>3.0340000000000001E-5</v>
      </c>
      <c r="L1826" t="s">
        <v>69</v>
      </c>
    </row>
    <row r="1827" spans="2:12" x14ac:dyDescent="0.25">
      <c r="B1827" t="s">
        <v>4133</v>
      </c>
      <c r="C1827" t="s">
        <v>2720</v>
      </c>
      <c r="D1827" t="s">
        <v>3005</v>
      </c>
      <c r="E1827" t="s">
        <v>607</v>
      </c>
      <c r="F1827" t="s">
        <v>25</v>
      </c>
      <c r="H1827">
        <v>8</v>
      </c>
      <c r="I1827">
        <v>92.2</v>
      </c>
      <c r="J1827">
        <v>1.72233E-3</v>
      </c>
      <c r="K1827">
        <v>1.8669999999999999E-5</v>
      </c>
      <c r="L1827" t="s">
        <v>69</v>
      </c>
    </row>
    <row r="1828" spans="2:12" x14ac:dyDescent="0.25">
      <c r="B1828" t="s">
        <v>4133</v>
      </c>
      <c r="C1828" t="s">
        <v>2875</v>
      </c>
      <c r="D1828" t="s">
        <v>3614</v>
      </c>
      <c r="E1828" t="s">
        <v>2714</v>
      </c>
      <c r="F1828" t="s">
        <v>25</v>
      </c>
      <c r="H1828">
        <v>15</v>
      </c>
      <c r="I1828">
        <v>350</v>
      </c>
      <c r="J1828">
        <v>5.00075E-3</v>
      </c>
      <c r="K1828">
        <v>1.429E-5</v>
      </c>
      <c r="L1828" t="s">
        <v>69</v>
      </c>
    </row>
    <row r="1829" spans="2:12" x14ac:dyDescent="0.25">
      <c r="B1829" t="s">
        <v>4133</v>
      </c>
      <c r="C1829" t="s">
        <v>2877</v>
      </c>
      <c r="D1829" t="s">
        <v>4095</v>
      </c>
      <c r="E1829" t="s">
        <v>2714</v>
      </c>
      <c r="F1829" t="s">
        <v>25</v>
      </c>
      <c r="H1829">
        <v>19</v>
      </c>
      <c r="I1829">
        <v>442</v>
      </c>
      <c r="J1829">
        <v>7.9993000000000009E-3</v>
      </c>
      <c r="K1829">
        <v>1.8099999999999999E-5</v>
      </c>
      <c r="L1829" t="s">
        <v>69</v>
      </c>
    </row>
    <row r="1830" spans="2:12" x14ac:dyDescent="0.25">
      <c r="B1830" t="s">
        <v>4133</v>
      </c>
      <c r="C1830" t="s">
        <v>2968</v>
      </c>
      <c r="D1830" t="s">
        <v>3701</v>
      </c>
      <c r="E1830" t="s">
        <v>2714</v>
      </c>
      <c r="F1830" t="s">
        <v>25</v>
      </c>
      <c r="H1830">
        <v>5</v>
      </c>
      <c r="I1830">
        <v>312</v>
      </c>
      <c r="J1830">
        <v>1.48594E-3</v>
      </c>
      <c r="K1830">
        <v>4.7600000000000002E-6</v>
      </c>
      <c r="L1830" t="s">
        <v>69</v>
      </c>
    </row>
    <row r="1831" spans="2:12" x14ac:dyDescent="0.25">
      <c r="B1831" t="s">
        <v>4133</v>
      </c>
      <c r="C1831" t="s">
        <v>2722</v>
      </c>
      <c r="D1831" t="s">
        <v>2854</v>
      </c>
      <c r="E1831" t="s">
        <v>607</v>
      </c>
      <c r="F1831" t="s">
        <v>25</v>
      </c>
      <c r="H1831">
        <v>3</v>
      </c>
      <c r="I1831">
        <v>141.5</v>
      </c>
      <c r="J1831">
        <v>9.9109999999999997E-4</v>
      </c>
      <c r="K1831">
        <v>6.9999999999999999E-6</v>
      </c>
      <c r="L1831" t="s">
        <v>69</v>
      </c>
    </row>
    <row r="1832" spans="2:12" x14ac:dyDescent="0.25">
      <c r="B1832" t="s">
        <v>4133</v>
      </c>
      <c r="C1832" t="s">
        <v>2760</v>
      </c>
      <c r="D1832" t="s">
        <v>3621</v>
      </c>
      <c r="E1832" t="s">
        <v>607</v>
      </c>
      <c r="F1832" t="s">
        <v>25</v>
      </c>
      <c r="H1832">
        <v>13</v>
      </c>
      <c r="I1832">
        <v>72.900000000000006</v>
      </c>
      <c r="J1832">
        <v>2.2111100000000001E-3</v>
      </c>
      <c r="K1832">
        <v>3.0340000000000001E-5</v>
      </c>
      <c r="L1832" t="s">
        <v>69</v>
      </c>
    </row>
    <row r="1833" spans="2:12" x14ac:dyDescent="0.25">
      <c r="B1833" t="s">
        <v>4133</v>
      </c>
      <c r="C1833" t="s">
        <v>2880</v>
      </c>
      <c r="D1833" t="s">
        <v>4137</v>
      </c>
      <c r="E1833" t="s">
        <v>2714</v>
      </c>
      <c r="F1833" t="s">
        <v>25</v>
      </c>
      <c r="H1833">
        <v>36</v>
      </c>
      <c r="I1833">
        <v>178</v>
      </c>
      <c r="J1833">
        <v>6.1037799999999996E-3</v>
      </c>
      <c r="K1833">
        <v>3.4289999999999999E-5</v>
      </c>
      <c r="L1833" t="s">
        <v>69</v>
      </c>
    </row>
    <row r="1834" spans="2:12" x14ac:dyDescent="0.25">
      <c r="B1834" t="s">
        <v>4133</v>
      </c>
      <c r="C1834" t="s">
        <v>3305</v>
      </c>
      <c r="D1834" t="s">
        <v>3613</v>
      </c>
      <c r="E1834" t="s">
        <v>2714</v>
      </c>
      <c r="F1834" t="s">
        <v>16</v>
      </c>
      <c r="G1834" t="s">
        <v>23</v>
      </c>
      <c r="H1834">
        <v>1</v>
      </c>
      <c r="I1834">
        <v>94.2</v>
      </c>
      <c r="J1834">
        <v>8.9740000000000005E-5</v>
      </c>
      <c r="K1834">
        <v>9.5000000000000001E-7</v>
      </c>
      <c r="L1834" t="s">
        <v>69</v>
      </c>
    </row>
    <row r="1835" spans="2:12" x14ac:dyDescent="0.25">
      <c r="B1835" t="s">
        <v>4133</v>
      </c>
      <c r="C1835" t="s">
        <v>2725</v>
      </c>
      <c r="D1835" t="s">
        <v>4058</v>
      </c>
      <c r="E1835" t="s">
        <v>607</v>
      </c>
      <c r="F1835" t="s">
        <v>25</v>
      </c>
      <c r="H1835">
        <v>11</v>
      </c>
      <c r="I1835">
        <v>390</v>
      </c>
      <c r="J1835">
        <v>1.00137E-2</v>
      </c>
      <c r="K1835">
        <v>2.5680000000000001E-5</v>
      </c>
      <c r="L1835" t="s">
        <v>69</v>
      </c>
    </row>
    <row r="1836" spans="2:12" x14ac:dyDescent="0.25">
      <c r="B1836" t="s">
        <v>4133</v>
      </c>
      <c r="C1836" t="s">
        <v>2725</v>
      </c>
      <c r="D1836" t="s">
        <v>4138</v>
      </c>
      <c r="E1836" t="s">
        <v>2714</v>
      </c>
      <c r="F1836" t="s">
        <v>25</v>
      </c>
      <c r="H1836">
        <v>5</v>
      </c>
      <c r="I1836">
        <v>230</v>
      </c>
      <c r="J1836">
        <v>1.0954000000000001E-3</v>
      </c>
      <c r="K1836">
        <v>4.7600000000000002E-6</v>
      </c>
      <c r="L1836" t="s">
        <v>69</v>
      </c>
    </row>
    <row r="1837" spans="2:12" x14ac:dyDescent="0.25">
      <c r="B1837" t="s">
        <v>4133</v>
      </c>
      <c r="C1837" t="s">
        <v>2988</v>
      </c>
      <c r="D1837" t="s">
        <v>3053</v>
      </c>
      <c r="E1837" t="s">
        <v>607</v>
      </c>
      <c r="F1837" t="s">
        <v>25</v>
      </c>
      <c r="H1837">
        <v>7</v>
      </c>
      <c r="I1837">
        <v>159</v>
      </c>
      <c r="J1837">
        <v>2.5979599999999999E-3</v>
      </c>
      <c r="K1837">
        <v>1.6339999999999999E-5</v>
      </c>
      <c r="L1837" t="s">
        <v>69</v>
      </c>
    </row>
    <row r="1838" spans="2:12" x14ac:dyDescent="0.25">
      <c r="B1838" t="s">
        <v>4133</v>
      </c>
      <c r="C1838" t="s">
        <v>2775</v>
      </c>
      <c r="D1838" t="s">
        <v>3409</v>
      </c>
      <c r="E1838" t="s">
        <v>607</v>
      </c>
      <c r="F1838" t="s">
        <v>25</v>
      </c>
      <c r="H1838">
        <v>7</v>
      </c>
      <c r="I1838">
        <v>165</v>
      </c>
      <c r="J1838">
        <v>2.696E-3</v>
      </c>
      <c r="K1838">
        <v>1.6339999999999999E-5</v>
      </c>
      <c r="L1838" t="s">
        <v>69</v>
      </c>
    </row>
    <row r="1839" spans="2:12" x14ac:dyDescent="0.25">
      <c r="B1839" t="s">
        <v>4133</v>
      </c>
      <c r="C1839" t="s">
        <v>2907</v>
      </c>
      <c r="D1839" t="s">
        <v>3847</v>
      </c>
      <c r="E1839" t="s">
        <v>2714</v>
      </c>
      <c r="F1839" t="s">
        <v>25</v>
      </c>
      <c r="H1839">
        <v>12</v>
      </c>
      <c r="I1839">
        <v>262</v>
      </c>
      <c r="J1839">
        <v>2.9947400000000001E-3</v>
      </c>
      <c r="K1839">
        <v>1.1430000000000001E-5</v>
      </c>
      <c r="L1839" t="s">
        <v>69</v>
      </c>
    </row>
    <row r="1840" spans="2:12" x14ac:dyDescent="0.25">
      <c r="B1840" t="s">
        <v>4133</v>
      </c>
      <c r="C1840" t="s">
        <v>3073</v>
      </c>
      <c r="D1840" t="s">
        <v>4139</v>
      </c>
      <c r="E1840" t="s">
        <v>2714</v>
      </c>
      <c r="F1840" t="s">
        <v>25</v>
      </c>
      <c r="H1840">
        <v>5</v>
      </c>
      <c r="I1840">
        <v>79</v>
      </c>
      <c r="J1840">
        <v>3.7625000000000001E-4</v>
      </c>
      <c r="K1840">
        <v>4.7600000000000002E-6</v>
      </c>
      <c r="L1840" t="s">
        <v>69</v>
      </c>
    </row>
    <row r="1841" spans="2:12" x14ac:dyDescent="0.25">
      <c r="B1841" t="s">
        <v>4133</v>
      </c>
      <c r="C1841" t="s">
        <v>3319</v>
      </c>
      <c r="D1841" t="s">
        <v>3942</v>
      </c>
      <c r="E1841" t="s">
        <v>2714</v>
      </c>
      <c r="F1841" t="s">
        <v>25</v>
      </c>
      <c r="H1841">
        <v>2</v>
      </c>
      <c r="I1841">
        <v>153</v>
      </c>
      <c r="J1841">
        <v>2.9147E-4</v>
      </c>
      <c r="K1841">
        <v>1.9099999999999999E-6</v>
      </c>
      <c r="L1841" t="s">
        <v>69</v>
      </c>
    </row>
    <row r="1842" spans="2:12" x14ac:dyDescent="0.25">
      <c r="B1842" t="s">
        <v>4133</v>
      </c>
      <c r="C1842" t="s">
        <v>3374</v>
      </c>
      <c r="D1842" t="s">
        <v>3887</v>
      </c>
      <c r="E1842" t="s">
        <v>2714</v>
      </c>
      <c r="F1842" t="s">
        <v>25</v>
      </c>
      <c r="H1842">
        <v>13</v>
      </c>
      <c r="I1842">
        <v>196.4</v>
      </c>
      <c r="J1842">
        <v>2.4317800000000001E-3</v>
      </c>
      <c r="K1842">
        <v>1.238E-5</v>
      </c>
      <c r="L1842" t="s">
        <v>69</v>
      </c>
    </row>
    <row r="1843" spans="2:12" x14ac:dyDescent="0.25">
      <c r="B1843" t="s">
        <v>4133</v>
      </c>
      <c r="C1843" t="s">
        <v>3269</v>
      </c>
      <c r="D1843" t="s">
        <v>4071</v>
      </c>
      <c r="E1843" t="s">
        <v>607</v>
      </c>
      <c r="F1843" t="s">
        <v>25</v>
      </c>
      <c r="H1843">
        <v>2</v>
      </c>
      <c r="I1843">
        <v>145</v>
      </c>
      <c r="J1843">
        <v>6.7692000000000002E-4</v>
      </c>
      <c r="K1843">
        <v>4.6700000000000002E-6</v>
      </c>
      <c r="L1843" t="s">
        <v>69</v>
      </c>
    </row>
    <row r="1844" spans="2:12" x14ac:dyDescent="0.25">
      <c r="B1844" t="s">
        <v>4133</v>
      </c>
      <c r="C1844" t="s">
        <v>4140</v>
      </c>
      <c r="D1844" t="s">
        <v>3691</v>
      </c>
      <c r="E1844" t="s">
        <v>607</v>
      </c>
      <c r="F1844" t="s">
        <v>25</v>
      </c>
      <c r="H1844">
        <v>50</v>
      </c>
      <c r="I1844">
        <v>209</v>
      </c>
      <c r="J1844">
        <v>2.439235E-2</v>
      </c>
      <c r="K1844">
        <v>1.1671E-4</v>
      </c>
      <c r="L1844" t="s">
        <v>69</v>
      </c>
    </row>
    <row r="1845" spans="2:12" x14ac:dyDescent="0.25">
      <c r="B1845" t="s">
        <v>4133</v>
      </c>
      <c r="C1845" t="s">
        <v>2922</v>
      </c>
      <c r="D1845" t="s">
        <v>3107</v>
      </c>
      <c r="E1845" t="s">
        <v>607</v>
      </c>
      <c r="F1845" t="s">
        <v>25</v>
      </c>
      <c r="H1845">
        <v>43</v>
      </c>
      <c r="I1845">
        <v>26.5</v>
      </c>
      <c r="J1845">
        <v>2.6598199999999998E-3</v>
      </c>
      <c r="K1845">
        <v>1.0037E-4</v>
      </c>
      <c r="L1845" t="s">
        <v>69</v>
      </c>
    </row>
    <row r="1846" spans="2:12" x14ac:dyDescent="0.25">
      <c r="B1846" t="s">
        <v>4133</v>
      </c>
      <c r="C1846" t="s">
        <v>3818</v>
      </c>
      <c r="D1846" t="s">
        <v>2717</v>
      </c>
      <c r="E1846" t="s">
        <v>2714</v>
      </c>
      <c r="F1846" t="s">
        <v>16</v>
      </c>
      <c r="G1846" t="s">
        <v>23</v>
      </c>
      <c r="H1846">
        <v>32</v>
      </c>
      <c r="I1846">
        <v>214.8</v>
      </c>
      <c r="J1846">
        <v>6.5477799999999996E-3</v>
      </c>
      <c r="K1846">
        <v>3.048E-5</v>
      </c>
      <c r="L1846" t="s">
        <v>69</v>
      </c>
    </row>
    <row r="1847" spans="2:12" x14ac:dyDescent="0.25">
      <c r="B1847" t="s">
        <v>4133</v>
      </c>
      <c r="C1847" t="s">
        <v>4141</v>
      </c>
      <c r="D1847" t="s">
        <v>4142</v>
      </c>
      <c r="E1847" t="s">
        <v>607</v>
      </c>
      <c r="F1847" t="s">
        <v>31</v>
      </c>
      <c r="G1847" t="s">
        <v>19</v>
      </c>
      <c r="H1847">
        <v>1</v>
      </c>
      <c r="I1847">
        <v>96.4</v>
      </c>
      <c r="J1847">
        <v>2.2489999999999999E-4</v>
      </c>
      <c r="K1847">
        <v>2.3300000000000001E-6</v>
      </c>
      <c r="L1847" t="s">
        <v>69</v>
      </c>
    </row>
    <row r="1848" spans="2:12" x14ac:dyDescent="0.25">
      <c r="B1848" t="s">
        <v>4133</v>
      </c>
      <c r="C1848" t="s">
        <v>3169</v>
      </c>
      <c r="D1848" t="s">
        <v>2948</v>
      </c>
      <c r="E1848" t="s">
        <v>2714</v>
      </c>
      <c r="F1848" t="s">
        <v>25</v>
      </c>
      <c r="H1848">
        <v>1</v>
      </c>
      <c r="I1848">
        <v>329</v>
      </c>
      <c r="J1848">
        <v>3.1335E-4</v>
      </c>
      <c r="K1848">
        <v>9.5000000000000001E-7</v>
      </c>
      <c r="L1848" t="s">
        <v>69</v>
      </c>
    </row>
    <row r="1849" spans="2:12" x14ac:dyDescent="0.25">
      <c r="B1849" t="s">
        <v>4133</v>
      </c>
      <c r="C1849" t="s">
        <v>2925</v>
      </c>
      <c r="D1849" t="s">
        <v>3577</v>
      </c>
      <c r="E1849" t="s">
        <v>607</v>
      </c>
      <c r="F1849" t="s">
        <v>25</v>
      </c>
      <c r="H1849">
        <v>2</v>
      </c>
      <c r="I1849">
        <v>120</v>
      </c>
      <c r="J1849">
        <v>5.6021E-4</v>
      </c>
      <c r="K1849">
        <v>4.6700000000000002E-6</v>
      </c>
      <c r="L1849" t="s">
        <v>69</v>
      </c>
    </row>
    <row r="1850" spans="2:12" x14ac:dyDescent="0.25">
      <c r="B1850" t="s">
        <v>4133</v>
      </c>
      <c r="C1850" t="s">
        <v>4143</v>
      </c>
      <c r="D1850" t="s">
        <v>3005</v>
      </c>
      <c r="E1850" t="s">
        <v>607</v>
      </c>
      <c r="F1850" t="s">
        <v>25</v>
      </c>
      <c r="H1850">
        <v>3</v>
      </c>
      <c r="I1850">
        <v>95.6</v>
      </c>
      <c r="J1850">
        <v>6.6956000000000003E-4</v>
      </c>
      <c r="K1850">
        <v>6.9999999999999999E-6</v>
      </c>
      <c r="L1850" t="s">
        <v>69</v>
      </c>
    </row>
    <row r="1851" spans="2:12" x14ac:dyDescent="0.25">
      <c r="B1851" t="s">
        <v>4133</v>
      </c>
      <c r="C1851" t="s">
        <v>4072</v>
      </c>
      <c r="D1851" t="s">
        <v>4144</v>
      </c>
      <c r="E1851" t="s">
        <v>607</v>
      </c>
      <c r="F1851" t="s">
        <v>25</v>
      </c>
      <c r="H1851">
        <v>2</v>
      </c>
      <c r="I1851">
        <v>37.299999999999997</v>
      </c>
      <c r="J1851">
        <v>1.739E-4</v>
      </c>
      <c r="K1851">
        <v>4.6700000000000002E-6</v>
      </c>
      <c r="L1851" t="s">
        <v>69</v>
      </c>
    </row>
    <row r="1852" spans="2:12" x14ac:dyDescent="0.25">
      <c r="B1852" t="s">
        <v>4133</v>
      </c>
      <c r="C1852" t="s">
        <v>3899</v>
      </c>
      <c r="D1852" t="s">
        <v>2854</v>
      </c>
      <c r="E1852" t="s">
        <v>607</v>
      </c>
      <c r="F1852" t="s">
        <v>25</v>
      </c>
      <c r="H1852">
        <v>2</v>
      </c>
      <c r="I1852">
        <v>78</v>
      </c>
      <c r="J1852">
        <v>3.6413E-4</v>
      </c>
      <c r="K1852">
        <v>4.6700000000000002E-6</v>
      </c>
      <c r="L1852" t="s">
        <v>69</v>
      </c>
    </row>
    <row r="1853" spans="2:12" x14ac:dyDescent="0.25">
      <c r="B1853" t="s">
        <v>4133</v>
      </c>
      <c r="C1853" t="s">
        <v>2800</v>
      </c>
      <c r="D1853" t="s">
        <v>2854</v>
      </c>
      <c r="E1853" t="s">
        <v>607</v>
      </c>
      <c r="F1853" t="s">
        <v>25</v>
      </c>
      <c r="H1853">
        <v>1</v>
      </c>
      <c r="I1853">
        <v>94.7</v>
      </c>
      <c r="J1853">
        <v>2.2112999999999999E-4</v>
      </c>
      <c r="K1853">
        <v>2.3300000000000001E-6</v>
      </c>
      <c r="L1853" t="s">
        <v>69</v>
      </c>
    </row>
    <row r="1854" spans="2:12" x14ac:dyDescent="0.25">
      <c r="B1854" t="s">
        <v>4133</v>
      </c>
      <c r="C1854" t="s">
        <v>3020</v>
      </c>
      <c r="D1854" t="s">
        <v>3053</v>
      </c>
      <c r="E1854" t="s">
        <v>607</v>
      </c>
      <c r="F1854" t="s">
        <v>25</v>
      </c>
      <c r="H1854">
        <v>8</v>
      </c>
      <c r="I1854">
        <v>101</v>
      </c>
      <c r="J1854">
        <v>1.8860299999999999E-3</v>
      </c>
      <c r="K1854">
        <v>1.8669999999999999E-5</v>
      </c>
      <c r="L1854" t="s">
        <v>69</v>
      </c>
    </row>
    <row r="1855" spans="2:12" x14ac:dyDescent="0.25">
      <c r="B1855" t="s">
        <v>4133</v>
      </c>
      <c r="C1855" t="s">
        <v>2733</v>
      </c>
      <c r="D1855" t="s">
        <v>3140</v>
      </c>
      <c r="E1855" t="s">
        <v>2714</v>
      </c>
      <c r="F1855" t="s">
        <v>16</v>
      </c>
      <c r="G1855" t="s">
        <v>23</v>
      </c>
      <c r="H1855">
        <v>1</v>
      </c>
      <c r="I1855">
        <v>119.7</v>
      </c>
      <c r="J1855">
        <v>1.1404999999999999E-4</v>
      </c>
      <c r="K1855">
        <v>9.5000000000000001E-7</v>
      </c>
      <c r="L1855" t="s">
        <v>69</v>
      </c>
    </row>
    <row r="1856" spans="2:12" x14ac:dyDescent="0.25">
      <c r="B1856" t="s">
        <v>4133</v>
      </c>
      <c r="C1856" t="s">
        <v>3386</v>
      </c>
      <c r="D1856" t="s">
        <v>4071</v>
      </c>
      <c r="E1856" t="s">
        <v>607</v>
      </c>
      <c r="F1856" t="s">
        <v>25</v>
      </c>
      <c r="H1856">
        <v>14</v>
      </c>
      <c r="I1856">
        <v>94</v>
      </c>
      <c r="J1856">
        <v>3.0718E-3</v>
      </c>
      <c r="K1856">
        <v>3.2679999999999999E-5</v>
      </c>
      <c r="L1856" t="s">
        <v>69</v>
      </c>
    </row>
    <row r="1857" spans="2:12" x14ac:dyDescent="0.25">
      <c r="B1857" t="s">
        <v>4133</v>
      </c>
      <c r="C1857" t="s">
        <v>4145</v>
      </c>
      <c r="D1857" t="s">
        <v>3609</v>
      </c>
      <c r="E1857" t="s">
        <v>607</v>
      </c>
      <c r="F1857" t="s">
        <v>31</v>
      </c>
      <c r="G1857" t="s">
        <v>41</v>
      </c>
      <c r="H1857">
        <v>4</v>
      </c>
      <c r="I1857">
        <v>636</v>
      </c>
      <c r="J1857">
        <v>5.9382000000000002E-3</v>
      </c>
      <c r="K1857">
        <v>9.3400000000000004E-6</v>
      </c>
      <c r="L1857" t="s">
        <v>69</v>
      </c>
    </row>
    <row r="1858" spans="2:12" x14ac:dyDescent="0.25">
      <c r="B1858" t="s">
        <v>4133</v>
      </c>
      <c r="C1858" t="s">
        <v>3686</v>
      </c>
      <c r="D1858" t="s">
        <v>3080</v>
      </c>
      <c r="E1858" t="s">
        <v>607</v>
      </c>
      <c r="F1858" t="s">
        <v>22</v>
      </c>
      <c r="H1858">
        <v>1</v>
      </c>
      <c r="I1858">
        <v>141.80000000000001</v>
      </c>
      <c r="J1858">
        <v>3.3091000000000001E-4</v>
      </c>
      <c r="K1858">
        <v>2.3300000000000001E-6</v>
      </c>
      <c r="L1858" t="s">
        <v>69</v>
      </c>
    </row>
    <row r="1859" spans="2:12" x14ac:dyDescent="0.25">
      <c r="B1859" t="s">
        <v>4133</v>
      </c>
      <c r="C1859" t="s">
        <v>4146</v>
      </c>
      <c r="D1859" t="s">
        <v>2786</v>
      </c>
      <c r="E1859" t="s">
        <v>607</v>
      </c>
      <c r="F1859" t="s">
        <v>22</v>
      </c>
      <c r="H1859">
        <v>1</v>
      </c>
      <c r="I1859">
        <v>123.9</v>
      </c>
      <c r="J1859">
        <v>2.8925000000000001E-4</v>
      </c>
      <c r="K1859">
        <v>2.3300000000000001E-6</v>
      </c>
      <c r="L1859" t="s">
        <v>69</v>
      </c>
    </row>
    <row r="1860" spans="2:12" x14ac:dyDescent="0.25">
      <c r="B1860" t="s">
        <v>4133</v>
      </c>
      <c r="C1860" t="s">
        <v>3904</v>
      </c>
      <c r="D1860" t="s">
        <v>3333</v>
      </c>
      <c r="E1860" t="s">
        <v>2714</v>
      </c>
      <c r="F1860" t="s">
        <v>16</v>
      </c>
      <c r="G1860" t="s">
        <v>23</v>
      </c>
      <c r="H1860">
        <v>1</v>
      </c>
      <c r="I1860">
        <v>116.4</v>
      </c>
      <c r="J1860">
        <v>1.1084E-4</v>
      </c>
      <c r="K1860">
        <v>9.5000000000000001E-7</v>
      </c>
      <c r="L1860" t="s">
        <v>69</v>
      </c>
    </row>
    <row r="1861" spans="2:12" x14ac:dyDescent="0.25">
      <c r="B1861" t="s">
        <v>4133</v>
      </c>
      <c r="C1861" t="s">
        <v>4076</v>
      </c>
      <c r="D1861" t="s">
        <v>4147</v>
      </c>
      <c r="E1861" t="s">
        <v>607</v>
      </c>
      <c r="F1861" t="s">
        <v>16</v>
      </c>
      <c r="G1861" t="s">
        <v>23</v>
      </c>
      <c r="H1861">
        <v>1</v>
      </c>
      <c r="I1861">
        <v>194</v>
      </c>
      <c r="J1861">
        <v>4.528E-4</v>
      </c>
      <c r="K1861">
        <v>2.3300000000000001E-6</v>
      </c>
      <c r="L1861" t="s">
        <v>69</v>
      </c>
    </row>
    <row r="1862" spans="2:12" x14ac:dyDescent="0.25">
      <c r="B1862" t="s">
        <v>4133</v>
      </c>
      <c r="C1862" t="s">
        <v>4148</v>
      </c>
      <c r="D1862" t="s">
        <v>2929</v>
      </c>
      <c r="E1862" t="s">
        <v>607</v>
      </c>
      <c r="F1862" t="s">
        <v>16</v>
      </c>
      <c r="G1862" t="s">
        <v>23</v>
      </c>
      <c r="H1862">
        <v>6</v>
      </c>
      <c r="I1862">
        <v>109.3</v>
      </c>
      <c r="J1862">
        <v>1.531E-3</v>
      </c>
      <c r="K1862">
        <v>1.401E-5</v>
      </c>
      <c r="L1862" t="s">
        <v>69</v>
      </c>
    </row>
    <row r="1863" spans="2:12" x14ac:dyDescent="0.25">
      <c r="B1863" t="s">
        <v>4133</v>
      </c>
      <c r="C1863" t="s">
        <v>3289</v>
      </c>
      <c r="D1863" t="s">
        <v>4149</v>
      </c>
      <c r="E1863" t="s">
        <v>2714</v>
      </c>
      <c r="F1863" t="s">
        <v>16</v>
      </c>
      <c r="G1863" t="s">
        <v>23</v>
      </c>
      <c r="H1863">
        <v>1</v>
      </c>
      <c r="I1863">
        <v>102.5</v>
      </c>
      <c r="J1863">
        <v>9.7629999999999999E-5</v>
      </c>
      <c r="K1863">
        <v>9.5000000000000001E-7</v>
      </c>
      <c r="L1863" t="s">
        <v>69</v>
      </c>
    </row>
    <row r="1864" spans="2:12" x14ac:dyDescent="0.25">
      <c r="B1864" t="s">
        <v>4133</v>
      </c>
      <c r="C1864" t="s">
        <v>3399</v>
      </c>
      <c r="D1864" t="s">
        <v>2948</v>
      </c>
      <c r="E1864" t="s">
        <v>2714</v>
      </c>
      <c r="F1864" t="s">
        <v>16</v>
      </c>
      <c r="G1864" t="s">
        <v>23</v>
      </c>
      <c r="H1864">
        <v>1</v>
      </c>
      <c r="I1864">
        <v>34</v>
      </c>
      <c r="J1864">
        <v>3.2339999999999999E-5</v>
      </c>
      <c r="K1864">
        <v>9.5000000000000001E-7</v>
      </c>
      <c r="L1864" t="s">
        <v>69</v>
      </c>
    </row>
    <row r="1865" spans="2:12" x14ac:dyDescent="0.25">
      <c r="B1865" t="s">
        <v>4133</v>
      </c>
      <c r="C1865" t="s">
        <v>4084</v>
      </c>
      <c r="D1865" t="s">
        <v>3464</v>
      </c>
      <c r="E1865" t="s">
        <v>607</v>
      </c>
      <c r="F1865" t="s">
        <v>22</v>
      </c>
      <c r="H1865">
        <v>1</v>
      </c>
      <c r="I1865">
        <v>174</v>
      </c>
      <c r="J1865">
        <v>4.0614999999999998E-4</v>
      </c>
      <c r="K1865">
        <v>2.3300000000000001E-6</v>
      </c>
      <c r="L1865" t="s">
        <v>69</v>
      </c>
    </row>
    <row r="1866" spans="2:12" x14ac:dyDescent="0.25">
      <c r="B1866" t="s">
        <v>4133</v>
      </c>
      <c r="C1866" t="s">
        <v>3530</v>
      </c>
      <c r="D1866" t="s">
        <v>4150</v>
      </c>
      <c r="E1866" t="s">
        <v>2714</v>
      </c>
      <c r="F1866" t="s">
        <v>25</v>
      </c>
      <c r="H1866">
        <v>11</v>
      </c>
      <c r="I1866">
        <v>320</v>
      </c>
      <c r="J1866">
        <v>3.3528899999999999E-3</v>
      </c>
      <c r="K1866">
        <v>1.048E-5</v>
      </c>
      <c r="L1866" t="s">
        <v>69</v>
      </c>
    </row>
    <row r="1867" spans="2:12" x14ac:dyDescent="0.25">
      <c r="B1867" t="s">
        <v>4133</v>
      </c>
      <c r="C1867" t="s">
        <v>4151</v>
      </c>
      <c r="D1867" t="s">
        <v>4030</v>
      </c>
      <c r="E1867" t="s">
        <v>2714</v>
      </c>
      <c r="F1867" t="s">
        <v>11</v>
      </c>
      <c r="G1867" t="s">
        <v>12</v>
      </c>
      <c r="H1867">
        <v>61</v>
      </c>
      <c r="I1867">
        <v>88.4</v>
      </c>
      <c r="J1867">
        <v>5.1334900000000001E-3</v>
      </c>
      <c r="K1867">
        <v>5.8100000000000003E-5</v>
      </c>
      <c r="L1867" t="s">
        <v>69</v>
      </c>
    </row>
    <row r="1868" spans="2:12" x14ac:dyDescent="0.25">
      <c r="B1868" t="s">
        <v>4152</v>
      </c>
      <c r="C1868" t="s">
        <v>4153</v>
      </c>
      <c r="D1868" t="s">
        <v>2979</v>
      </c>
      <c r="E1868" t="s">
        <v>2714</v>
      </c>
      <c r="F1868" t="s">
        <v>16</v>
      </c>
      <c r="G1868" t="s">
        <v>23</v>
      </c>
      <c r="H1868">
        <v>102</v>
      </c>
      <c r="I1868">
        <v>80</v>
      </c>
      <c r="J1868">
        <v>7.7726000000000002E-3</v>
      </c>
      <c r="K1868">
        <v>9.7159999999999998E-5</v>
      </c>
      <c r="L1868" t="s">
        <v>69</v>
      </c>
    </row>
    <row r="1869" spans="2:12" x14ac:dyDescent="0.25">
      <c r="B1869" t="s">
        <v>4152</v>
      </c>
      <c r="C1869" t="s">
        <v>3299</v>
      </c>
      <c r="D1869" t="s">
        <v>4154</v>
      </c>
      <c r="E1869" t="s">
        <v>2714</v>
      </c>
      <c r="F1869" t="s">
        <v>16</v>
      </c>
      <c r="G1869" t="s">
        <v>23</v>
      </c>
      <c r="H1869">
        <v>1</v>
      </c>
      <c r="I1869">
        <v>203.4</v>
      </c>
      <c r="J1869">
        <v>1.9369999999999999E-4</v>
      </c>
      <c r="K1869">
        <v>9.5000000000000001E-7</v>
      </c>
      <c r="L1869" t="s">
        <v>69</v>
      </c>
    </row>
    <row r="1870" spans="2:12" x14ac:dyDescent="0.25">
      <c r="B1870" t="s">
        <v>4152</v>
      </c>
      <c r="C1870" t="s">
        <v>3658</v>
      </c>
      <c r="D1870" t="s">
        <v>4155</v>
      </c>
      <c r="E1870" t="s">
        <v>2714</v>
      </c>
      <c r="F1870" t="s">
        <v>25</v>
      </c>
      <c r="H1870">
        <v>1</v>
      </c>
      <c r="I1870">
        <v>236.2</v>
      </c>
      <c r="J1870">
        <v>2.2499E-4</v>
      </c>
      <c r="K1870">
        <v>9.5000000000000001E-7</v>
      </c>
      <c r="L1870" t="s">
        <v>69</v>
      </c>
    </row>
    <row r="1871" spans="2:12" x14ac:dyDescent="0.25">
      <c r="B1871" t="s">
        <v>4152</v>
      </c>
      <c r="C1871" t="s">
        <v>4156</v>
      </c>
      <c r="D1871" t="s">
        <v>3177</v>
      </c>
      <c r="E1871" t="s">
        <v>607</v>
      </c>
      <c r="F1871" t="s">
        <v>25</v>
      </c>
      <c r="H1871">
        <v>1</v>
      </c>
      <c r="I1871">
        <v>375.6</v>
      </c>
      <c r="J1871">
        <v>8.7661E-4</v>
      </c>
      <c r="K1871">
        <v>2.3300000000000001E-6</v>
      </c>
      <c r="L1871" t="s">
        <v>69</v>
      </c>
    </row>
    <row r="1872" spans="2:12" x14ac:dyDescent="0.25">
      <c r="B1872" t="s">
        <v>4152</v>
      </c>
      <c r="C1872" t="s">
        <v>2849</v>
      </c>
      <c r="D1872" t="s">
        <v>4157</v>
      </c>
      <c r="E1872" t="s">
        <v>2714</v>
      </c>
      <c r="F1872" t="s">
        <v>25</v>
      </c>
      <c r="H1872">
        <v>2</v>
      </c>
      <c r="I1872">
        <v>362</v>
      </c>
      <c r="J1872">
        <v>6.8963E-4</v>
      </c>
      <c r="K1872">
        <v>1.9099999999999999E-6</v>
      </c>
      <c r="L1872" t="s">
        <v>69</v>
      </c>
    </row>
    <row r="1873" spans="2:12" x14ac:dyDescent="0.25">
      <c r="B1873" t="s">
        <v>4152</v>
      </c>
      <c r="C1873" t="s">
        <v>2855</v>
      </c>
      <c r="D1873" t="s">
        <v>3051</v>
      </c>
      <c r="E1873" t="s">
        <v>607</v>
      </c>
      <c r="F1873" t="s">
        <v>25</v>
      </c>
      <c r="H1873">
        <v>14</v>
      </c>
      <c r="I1873">
        <v>32</v>
      </c>
      <c r="J1873">
        <v>1.04572E-3</v>
      </c>
      <c r="K1873">
        <v>3.2679999999999999E-5</v>
      </c>
      <c r="L1873" t="s">
        <v>69</v>
      </c>
    </row>
    <row r="1874" spans="2:12" x14ac:dyDescent="0.25">
      <c r="B1874" t="s">
        <v>4152</v>
      </c>
      <c r="C1874" t="s">
        <v>2858</v>
      </c>
      <c r="D1874" t="s">
        <v>2833</v>
      </c>
      <c r="E1874" t="s">
        <v>607</v>
      </c>
      <c r="F1874" t="s">
        <v>25</v>
      </c>
      <c r="H1874">
        <v>92</v>
      </c>
      <c r="I1874">
        <v>369.8</v>
      </c>
      <c r="J1874">
        <v>7.9409510000000003E-2</v>
      </c>
      <c r="K1874">
        <v>2.1474999999999999E-4</v>
      </c>
      <c r="L1874" t="s">
        <v>69</v>
      </c>
    </row>
    <row r="1875" spans="2:12" x14ac:dyDescent="0.25">
      <c r="B1875" t="s">
        <v>4152</v>
      </c>
      <c r="C1875" t="s">
        <v>2718</v>
      </c>
      <c r="D1875" t="s">
        <v>2833</v>
      </c>
      <c r="E1875" t="s">
        <v>607</v>
      </c>
      <c r="F1875" t="s">
        <v>25</v>
      </c>
      <c r="H1875">
        <v>3</v>
      </c>
      <c r="I1875">
        <v>368</v>
      </c>
      <c r="J1875">
        <v>2.5769500000000002E-3</v>
      </c>
      <c r="K1875">
        <v>6.9999999999999999E-6</v>
      </c>
      <c r="L1875" t="s">
        <v>69</v>
      </c>
    </row>
    <row r="1876" spans="2:12" x14ac:dyDescent="0.25">
      <c r="B1876" t="s">
        <v>4152</v>
      </c>
      <c r="C1876" t="s">
        <v>2720</v>
      </c>
      <c r="D1876" t="s">
        <v>3632</v>
      </c>
      <c r="E1876" t="s">
        <v>607</v>
      </c>
      <c r="F1876" t="s">
        <v>25</v>
      </c>
      <c r="H1876">
        <v>4</v>
      </c>
      <c r="I1876">
        <v>71</v>
      </c>
      <c r="J1876">
        <v>6.6290999999999995E-4</v>
      </c>
      <c r="K1876">
        <v>9.3400000000000004E-6</v>
      </c>
      <c r="L1876" t="s">
        <v>69</v>
      </c>
    </row>
    <row r="1877" spans="2:12" x14ac:dyDescent="0.25">
      <c r="B1877" t="s">
        <v>4152</v>
      </c>
      <c r="C1877" t="s">
        <v>2864</v>
      </c>
      <c r="D1877" t="s">
        <v>3464</v>
      </c>
      <c r="E1877" t="s">
        <v>607</v>
      </c>
      <c r="F1877" t="s">
        <v>25</v>
      </c>
      <c r="H1877">
        <v>5</v>
      </c>
      <c r="I1877">
        <v>251.6</v>
      </c>
      <c r="J1877">
        <v>2.93027E-3</v>
      </c>
      <c r="K1877">
        <v>1.167E-5</v>
      </c>
      <c r="L1877" t="s">
        <v>69</v>
      </c>
    </row>
    <row r="1878" spans="2:12" x14ac:dyDescent="0.25">
      <c r="B1878" t="s">
        <v>4152</v>
      </c>
      <c r="C1878" t="s">
        <v>2758</v>
      </c>
      <c r="D1878" t="s">
        <v>3509</v>
      </c>
      <c r="E1878" t="s">
        <v>2714</v>
      </c>
      <c r="F1878" t="s">
        <v>25</v>
      </c>
      <c r="H1878">
        <v>33</v>
      </c>
      <c r="I1878">
        <v>266</v>
      </c>
      <c r="J1878">
        <v>8.3612600000000006E-3</v>
      </c>
      <c r="K1878">
        <v>3.1430000000000002E-5</v>
      </c>
      <c r="L1878" t="s">
        <v>69</v>
      </c>
    </row>
    <row r="1879" spans="2:12" x14ac:dyDescent="0.25">
      <c r="B1879" t="s">
        <v>4152</v>
      </c>
      <c r="C1879" t="s">
        <v>2877</v>
      </c>
      <c r="D1879" t="s">
        <v>4158</v>
      </c>
      <c r="E1879" t="s">
        <v>2714</v>
      </c>
      <c r="F1879" t="s">
        <v>25</v>
      </c>
      <c r="H1879">
        <v>14</v>
      </c>
      <c r="I1879">
        <v>118</v>
      </c>
      <c r="J1879">
        <v>1.57357E-3</v>
      </c>
      <c r="K1879">
        <v>1.3339999999999999E-5</v>
      </c>
      <c r="L1879" t="s">
        <v>69</v>
      </c>
    </row>
    <row r="1880" spans="2:12" x14ac:dyDescent="0.25">
      <c r="B1880" t="s">
        <v>4152</v>
      </c>
      <c r="C1880" t="s">
        <v>2722</v>
      </c>
      <c r="D1880" t="s">
        <v>3985</v>
      </c>
      <c r="E1880" t="s">
        <v>2714</v>
      </c>
      <c r="F1880" t="s">
        <v>25</v>
      </c>
      <c r="H1880">
        <v>9</v>
      </c>
      <c r="I1880">
        <v>178</v>
      </c>
      <c r="J1880">
        <v>1.5259399999999999E-3</v>
      </c>
      <c r="K1880">
        <v>8.5699999999999993E-6</v>
      </c>
      <c r="L1880" t="s">
        <v>69</v>
      </c>
    </row>
    <row r="1881" spans="2:12" x14ac:dyDescent="0.25">
      <c r="B1881" t="s">
        <v>4152</v>
      </c>
      <c r="C1881" t="s">
        <v>3133</v>
      </c>
      <c r="D1881" t="s">
        <v>2867</v>
      </c>
      <c r="E1881" t="s">
        <v>607</v>
      </c>
      <c r="F1881" t="s">
        <v>25</v>
      </c>
      <c r="H1881">
        <v>4</v>
      </c>
      <c r="I1881">
        <v>223</v>
      </c>
      <c r="J1881">
        <v>2.0820999999999999E-3</v>
      </c>
      <c r="K1881">
        <v>9.3400000000000004E-6</v>
      </c>
      <c r="L1881" t="s">
        <v>69</v>
      </c>
    </row>
    <row r="1882" spans="2:12" x14ac:dyDescent="0.25">
      <c r="B1882" t="s">
        <v>4152</v>
      </c>
      <c r="C1882" t="s">
        <v>2763</v>
      </c>
      <c r="D1882" t="s">
        <v>3748</v>
      </c>
      <c r="E1882" t="s">
        <v>607</v>
      </c>
      <c r="F1882" t="s">
        <v>25</v>
      </c>
      <c r="H1882">
        <v>17</v>
      </c>
      <c r="I1882">
        <v>365</v>
      </c>
      <c r="J1882">
        <v>1.448369E-2</v>
      </c>
      <c r="K1882">
        <v>3.968E-5</v>
      </c>
      <c r="L1882" t="s">
        <v>69</v>
      </c>
    </row>
    <row r="1883" spans="2:12" x14ac:dyDescent="0.25">
      <c r="B1883" t="s">
        <v>4152</v>
      </c>
      <c r="C1883" t="s">
        <v>2763</v>
      </c>
      <c r="D1883" t="s">
        <v>4159</v>
      </c>
      <c r="E1883" t="s">
        <v>607</v>
      </c>
      <c r="F1883" t="s">
        <v>25</v>
      </c>
      <c r="H1883">
        <v>1</v>
      </c>
      <c r="I1883">
        <v>262</v>
      </c>
      <c r="J1883">
        <v>6.1156000000000003E-4</v>
      </c>
      <c r="K1883">
        <v>2.3300000000000001E-6</v>
      </c>
      <c r="L1883" t="s">
        <v>69</v>
      </c>
    </row>
    <row r="1884" spans="2:12" x14ac:dyDescent="0.25">
      <c r="B1884" t="s">
        <v>4152</v>
      </c>
      <c r="C1884" t="s">
        <v>3542</v>
      </c>
      <c r="D1884" t="s">
        <v>3621</v>
      </c>
      <c r="E1884" t="s">
        <v>607</v>
      </c>
      <c r="F1884" t="s">
        <v>25</v>
      </c>
      <c r="H1884">
        <v>24</v>
      </c>
      <c r="I1884">
        <v>188.5</v>
      </c>
      <c r="J1884">
        <v>1.05571E-2</v>
      </c>
      <c r="K1884">
        <v>5.6020000000000002E-5</v>
      </c>
      <c r="L1884" t="s">
        <v>69</v>
      </c>
    </row>
    <row r="1885" spans="2:12" x14ac:dyDescent="0.25">
      <c r="B1885" t="s">
        <v>4152</v>
      </c>
      <c r="C1885" t="s">
        <v>3061</v>
      </c>
      <c r="D1885" t="s">
        <v>4160</v>
      </c>
      <c r="E1885" t="s">
        <v>2714</v>
      </c>
      <c r="F1885" t="s">
        <v>25</v>
      </c>
      <c r="H1885">
        <v>53</v>
      </c>
      <c r="I1885">
        <v>267</v>
      </c>
      <c r="J1885">
        <v>1.347917E-2</v>
      </c>
      <c r="K1885">
        <v>5.0479999999999998E-5</v>
      </c>
      <c r="L1885" t="s">
        <v>69</v>
      </c>
    </row>
    <row r="1886" spans="2:12" x14ac:dyDescent="0.25">
      <c r="B1886" t="s">
        <v>4152</v>
      </c>
      <c r="C1886" t="s">
        <v>3061</v>
      </c>
      <c r="D1886" t="s">
        <v>4137</v>
      </c>
      <c r="E1886" t="s">
        <v>2714</v>
      </c>
      <c r="F1886" t="s">
        <v>25</v>
      </c>
      <c r="H1886">
        <v>8</v>
      </c>
      <c r="I1886">
        <v>181</v>
      </c>
      <c r="J1886">
        <v>1.37926E-3</v>
      </c>
      <c r="K1886">
        <v>7.6199999999999999E-6</v>
      </c>
      <c r="L1886" t="s">
        <v>69</v>
      </c>
    </row>
    <row r="1887" spans="2:12" x14ac:dyDescent="0.25">
      <c r="B1887" t="s">
        <v>4152</v>
      </c>
      <c r="C1887" t="s">
        <v>2725</v>
      </c>
      <c r="D1887" t="s">
        <v>3364</v>
      </c>
      <c r="E1887" t="s">
        <v>2714</v>
      </c>
      <c r="F1887" t="s">
        <v>25</v>
      </c>
      <c r="H1887">
        <v>14</v>
      </c>
      <c r="I1887">
        <v>322</v>
      </c>
      <c r="J1887">
        <v>4.2939800000000002E-3</v>
      </c>
      <c r="K1887">
        <v>1.3339999999999999E-5</v>
      </c>
      <c r="L1887" t="s">
        <v>69</v>
      </c>
    </row>
    <row r="1888" spans="2:12" x14ac:dyDescent="0.25">
      <c r="B1888" t="s">
        <v>4152</v>
      </c>
      <c r="C1888" t="s">
        <v>2769</v>
      </c>
      <c r="D1888" t="s">
        <v>2876</v>
      </c>
      <c r="E1888" t="s">
        <v>607</v>
      </c>
      <c r="F1888" t="s">
        <v>25</v>
      </c>
      <c r="H1888">
        <v>29</v>
      </c>
      <c r="I1888">
        <v>389.6</v>
      </c>
      <c r="J1888">
        <v>2.8682760000000002E-2</v>
      </c>
      <c r="K1888">
        <v>6.7689999999999997E-5</v>
      </c>
      <c r="L1888" t="s">
        <v>69</v>
      </c>
    </row>
    <row r="1889" spans="2:12" x14ac:dyDescent="0.25">
      <c r="B1889" t="s">
        <v>4152</v>
      </c>
      <c r="C1889" t="s">
        <v>2891</v>
      </c>
      <c r="D1889" t="s">
        <v>3409</v>
      </c>
      <c r="E1889" t="s">
        <v>607</v>
      </c>
      <c r="F1889" t="s">
        <v>25</v>
      </c>
      <c r="H1889">
        <v>22</v>
      </c>
      <c r="I1889">
        <v>348.4</v>
      </c>
      <c r="J1889">
        <v>1.8044580000000001E-2</v>
      </c>
      <c r="K1889">
        <v>5.1350000000000001E-5</v>
      </c>
      <c r="L1889" t="s">
        <v>69</v>
      </c>
    </row>
    <row r="1890" spans="2:12" x14ac:dyDescent="0.25">
      <c r="B1890" t="s">
        <v>4152</v>
      </c>
      <c r="C1890" t="s">
        <v>2893</v>
      </c>
      <c r="D1890" t="s">
        <v>2978</v>
      </c>
      <c r="E1890" t="s">
        <v>2714</v>
      </c>
      <c r="F1890" t="s">
        <v>25</v>
      </c>
      <c r="H1890">
        <v>18</v>
      </c>
      <c r="I1890">
        <v>385</v>
      </c>
      <c r="J1890">
        <v>6.6009900000000002E-3</v>
      </c>
      <c r="K1890">
        <v>1.715E-5</v>
      </c>
      <c r="L1890" t="s">
        <v>69</v>
      </c>
    </row>
    <row r="1891" spans="2:12" x14ac:dyDescent="0.25">
      <c r="B1891" t="s">
        <v>4152</v>
      </c>
      <c r="C1891" t="s">
        <v>2897</v>
      </c>
      <c r="D1891" t="s">
        <v>2791</v>
      </c>
      <c r="E1891" t="s">
        <v>607</v>
      </c>
      <c r="F1891" t="s">
        <v>25</v>
      </c>
      <c r="H1891">
        <v>17</v>
      </c>
      <c r="I1891">
        <v>243.5</v>
      </c>
      <c r="J1891">
        <v>9.6617400000000003E-3</v>
      </c>
      <c r="K1891">
        <v>3.968E-5</v>
      </c>
      <c r="L1891" t="s">
        <v>69</v>
      </c>
    </row>
    <row r="1892" spans="2:12" x14ac:dyDescent="0.25">
      <c r="B1892" t="s">
        <v>4152</v>
      </c>
      <c r="C1892" t="s">
        <v>2900</v>
      </c>
      <c r="D1892" t="s">
        <v>3854</v>
      </c>
      <c r="E1892" t="s">
        <v>607</v>
      </c>
      <c r="F1892" t="s">
        <v>25</v>
      </c>
      <c r="H1892">
        <v>10</v>
      </c>
      <c r="I1892">
        <v>352</v>
      </c>
      <c r="J1892">
        <v>8.2163700000000006E-3</v>
      </c>
      <c r="K1892">
        <v>2.334E-5</v>
      </c>
      <c r="L1892" t="s">
        <v>69</v>
      </c>
    </row>
    <row r="1893" spans="2:12" x14ac:dyDescent="0.25">
      <c r="B1893" t="s">
        <v>4152</v>
      </c>
      <c r="C1893" t="s">
        <v>2986</v>
      </c>
      <c r="D1893" t="s">
        <v>4161</v>
      </c>
      <c r="E1893" t="s">
        <v>2714</v>
      </c>
      <c r="F1893" t="s">
        <v>25</v>
      </c>
      <c r="H1893">
        <v>8</v>
      </c>
      <c r="I1893">
        <v>290</v>
      </c>
      <c r="J1893">
        <v>2.2098600000000001E-3</v>
      </c>
      <c r="K1893">
        <v>7.6199999999999999E-6</v>
      </c>
      <c r="L1893" t="s">
        <v>69</v>
      </c>
    </row>
    <row r="1894" spans="2:12" x14ac:dyDescent="0.25">
      <c r="B1894" t="s">
        <v>4152</v>
      </c>
      <c r="C1894" t="s">
        <v>3371</v>
      </c>
      <c r="D1894" t="s">
        <v>3945</v>
      </c>
      <c r="E1894" t="s">
        <v>607</v>
      </c>
      <c r="F1894" t="s">
        <v>25</v>
      </c>
      <c r="H1894">
        <v>199</v>
      </c>
      <c r="I1894">
        <v>228</v>
      </c>
      <c r="J1894">
        <v>0.10589941</v>
      </c>
      <c r="K1894">
        <v>4.6451000000000001E-4</v>
      </c>
      <c r="L1894" t="s">
        <v>69</v>
      </c>
    </row>
    <row r="1895" spans="2:12" x14ac:dyDescent="0.25">
      <c r="B1895" t="s">
        <v>4152</v>
      </c>
      <c r="C1895" t="s">
        <v>3147</v>
      </c>
      <c r="D1895" t="s">
        <v>4033</v>
      </c>
      <c r="E1895" t="s">
        <v>607</v>
      </c>
      <c r="F1895" t="s">
        <v>25</v>
      </c>
      <c r="H1895">
        <v>1</v>
      </c>
      <c r="I1895">
        <v>267</v>
      </c>
      <c r="J1895">
        <v>6.2323000000000001E-4</v>
      </c>
      <c r="K1895">
        <v>2.3300000000000001E-6</v>
      </c>
      <c r="L1895" t="s">
        <v>69</v>
      </c>
    </row>
    <row r="1896" spans="2:12" x14ac:dyDescent="0.25">
      <c r="B1896" t="s">
        <v>4152</v>
      </c>
      <c r="C1896" t="s">
        <v>2992</v>
      </c>
      <c r="D1896" t="s">
        <v>4162</v>
      </c>
      <c r="E1896" t="s">
        <v>2714</v>
      </c>
      <c r="F1896" t="s">
        <v>25</v>
      </c>
      <c r="H1896">
        <v>7</v>
      </c>
      <c r="I1896">
        <v>95</v>
      </c>
      <c r="J1896">
        <v>6.3343000000000004E-4</v>
      </c>
      <c r="K1896">
        <v>6.6699999999999997E-6</v>
      </c>
      <c r="L1896" t="s">
        <v>69</v>
      </c>
    </row>
    <row r="1897" spans="2:12" x14ac:dyDescent="0.25">
      <c r="B1897" t="s">
        <v>4152</v>
      </c>
      <c r="C1897" t="s">
        <v>3154</v>
      </c>
      <c r="D1897">
        <v>658</v>
      </c>
      <c r="E1897" t="s">
        <v>2714</v>
      </c>
      <c r="F1897" t="s">
        <v>25</v>
      </c>
      <c r="H1897">
        <v>1</v>
      </c>
      <c r="I1897">
        <v>230</v>
      </c>
      <c r="J1897">
        <v>2.1908E-4</v>
      </c>
      <c r="K1897">
        <v>9.5000000000000001E-7</v>
      </c>
      <c r="L1897" t="s">
        <v>69</v>
      </c>
    </row>
    <row r="1898" spans="2:12" x14ac:dyDescent="0.25">
      <c r="B1898" t="s">
        <v>4152</v>
      </c>
      <c r="C1898" t="s">
        <v>3372</v>
      </c>
      <c r="D1898" t="s">
        <v>2981</v>
      </c>
      <c r="E1898" t="s">
        <v>2714</v>
      </c>
      <c r="F1898" t="s">
        <v>25</v>
      </c>
      <c r="H1898">
        <v>40</v>
      </c>
      <c r="I1898">
        <v>36</v>
      </c>
      <c r="J1898">
        <v>1.37163E-3</v>
      </c>
      <c r="K1898">
        <v>3.8099999999999998E-5</v>
      </c>
      <c r="L1898" t="s">
        <v>69</v>
      </c>
    </row>
    <row r="1899" spans="2:12" x14ac:dyDescent="0.25">
      <c r="B1899" t="s">
        <v>4152</v>
      </c>
      <c r="C1899" t="s">
        <v>3372</v>
      </c>
      <c r="D1899" t="s">
        <v>4163</v>
      </c>
      <c r="E1899" t="s">
        <v>2714</v>
      </c>
      <c r="F1899" t="s">
        <v>25</v>
      </c>
      <c r="H1899">
        <v>1</v>
      </c>
      <c r="I1899">
        <v>36</v>
      </c>
      <c r="J1899">
        <v>3.4289999999999999E-5</v>
      </c>
      <c r="K1899">
        <v>9.5000000000000001E-7</v>
      </c>
      <c r="L1899" t="s">
        <v>69</v>
      </c>
    </row>
    <row r="1900" spans="2:12" x14ac:dyDescent="0.25">
      <c r="B1900" t="s">
        <v>4152</v>
      </c>
      <c r="C1900" t="s">
        <v>3073</v>
      </c>
      <c r="D1900" t="s">
        <v>3208</v>
      </c>
      <c r="E1900" t="s">
        <v>2714</v>
      </c>
      <c r="F1900" t="s">
        <v>25</v>
      </c>
      <c r="H1900">
        <v>45</v>
      </c>
      <c r="I1900">
        <v>350</v>
      </c>
      <c r="J1900">
        <v>1.500226E-2</v>
      </c>
      <c r="K1900">
        <v>4.286E-5</v>
      </c>
      <c r="L1900" t="s">
        <v>69</v>
      </c>
    </row>
    <row r="1901" spans="2:12" x14ac:dyDescent="0.25">
      <c r="B1901" t="s">
        <v>4152</v>
      </c>
      <c r="C1901" t="s">
        <v>2781</v>
      </c>
      <c r="D1901" t="s">
        <v>3935</v>
      </c>
      <c r="E1901" t="s">
        <v>607</v>
      </c>
      <c r="F1901" t="s">
        <v>25</v>
      </c>
      <c r="H1901">
        <v>5</v>
      </c>
      <c r="I1901">
        <v>363.6</v>
      </c>
      <c r="J1901">
        <v>4.2374999999999999E-3</v>
      </c>
      <c r="K1901">
        <v>1.167E-5</v>
      </c>
      <c r="L1901" t="s">
        <v>69</v>
      </c>
    </row>
    <row r="1902" spans="2:12" x14ac:dyDescent="0.25">
      <c r="B1902" t="s">
        <v>4152</v>
      </c>
      <c r="C1902" t="s">
        <v>3374</v>
      </c>
      <c r="D1902" t="s">
        <v>3627</v>
      </c>
      <c r="E1902" t="s">
        <v>607</v>
      </c>
      <c r="F1902" t="s">
        <v>25</v>
      </c>
      <c r="H1902">
        <v>2</v>
      </c>
      <c r="I1902">
        <v>279</v>
      </c>
      <c r="J1902">
        <v>1.30248E-3</v>
      </c>
      <c r="K1902">
        <v>4.6700000000000002E-6</v>
      </c>
      <c r="L1902" t="s">
        <v>69</v>
      </c>
    </row>
    <row r="1903" spans="2:12" x14ac:dyDescent="0.25">
      <c r="B1903" t="s">
        <v>4152</v>
      </c>
      <c r="C1903" t="s">
        <v>2908</v>
      </c>
      <c r="D1903" t="s">
        <v>4164</v>
      </c>
      <c r="E1903" t="s">
        <v>2714</v>
      </c>
      <c r="F1903" t="s">
        <v>25</v>
      </c>
      <c r="H1903">
        <v>6</v>
      </c>
      <c r="I1903">
        <v>231</v>
      </c>
      <c r="J1903">
        <v>1.3202000000000001E-3</v>
      </c>
      <c r="K1903">
        <v>5.7200000000000003E-6</v>
      </c>
      <c r="L1903" t="s">
        <v>69</v>
      </c>
    </row>
    <row r="1904" spans="2:12" x14ac:dyDescent="0.25">
      <c r="B1904" t="s">
        <v>4152</v>
      </c>
      <c r="C1904" t="s">
        <v>2785</v>
      </c>
      <c r="D1904" t="s">
        <v>4165</v>
      </c>
      <c r="E1904" t="s">
        <v>607</v>
      </c>
      <c r="F1904" t="s">
        <v>25</v>
      </c>
      <c r="H1904">
        <v>6</v>
      </c>
      <c r="I1904">
        <v>173.4</v>
      </c>
      <c r="J1904">
        <v>2.4277999999999999E-3</v>
      </c>
      <c r="K1904">
        <v>1.401E-5</v>
      </c>
      <c r="L1904" t="s">
        <v>69</v>
      </c>
    </row>
    <row r="1905" spans="2:12" x14ac:dyDescent="0.25">
      <c r="B1905" t="s">
        <v>4152</v>
      </c>
      <c r="C1905" t="s">
        <v>3269</v>
      </c>
      <c r="D1905" t="s">
        <v>4166</v>
      </c>
      <c r="E1905" t="s">
        <v>607</v>
      </c>
      <c r="F1905" t="s">
        <v>25</v>
      </c>
      <c r="H1905">
        <v>1</v>
      </c>
      <c r="I1905">
        <v>703</v>
      </c>
      <c r="J1905">
        <v>1.64098E-3</v>
      </c>
      <c r="K1905">
        <v>2.3300000000000001E-6</v>
      </c>
      <c r="L1905" t="s">
        <v>69</v>
      </c>
    </row>
    <row r="1906" spans="2:12" x14ac:dyDescent="0.25">
      <c r="B1906" t="s">
        <v>4152</v>
      </c>
      <c r="C1906" t="s">
        <v>3077</v>
      </c>
      <c r="D1906" t="s">
        <v>4167</v>
      </c>
      <c r="E1906" t="s">
        <v>2714</v>
      </c>
      <c r="F1906" t="s">
        <v>25</v>
      </c>
      <c r="H1906">
        <v>1</v>
      </c>
      <c r="I1906">
        <v>256</v>
      </c>
      <c r="J1906">
        <v>2.4384999999999999E-4</v>
      </c>
      <c r="K1906">
        <v>9.5000000000000001E-7</v>
      </c>
      <c r="L1906" t="s">
        <v>69</v>
      </c>
    </row>
    <row r="1907" spans="2:12" x14ac:dyDescent="0.25">
      <c r="B1907" t="s">
        <v>4152</v>
      </c>
      <c r="C1907" t="s">
        <v>3077</v>
      </c>
      <c r="D1907" t="s">
        <v>3067</v>
      </c>
      <c r="E1907" t="s">
        <v>607</v>
      </c>
      <c r="F1907" t="s">
        <v>25</v>
      </c>
      <c r="H1907">
        <v>12</v>
      </c>
      <c r="I1907">
        <v>256</v>
      </c>
      <c r="J1907">
        <v>7.1706499999999998E-3</v>
      </c>
      <c r="K1907">
        <v>2.8010000000000001E-5</v>
      </c>
      <c r="L1907" t="s">
        <v>69</v>
      </c>
    </row>
    <row r="1908" spans="2:12" x14ac:dyDescent="0.25">
      <c r="B1908" t="s">
        <v>4152</v>
      </c>
      <c r="C1908" t="s">
        <v>3077</v>
      </c>
      <c r="D1908" t="s">
        <v>3086</v>
      </c>
      <c r="E1908" t="s">
        <v>607</v>
      </c>
      <c r="F1908" t="s">
        <v>25</v>
      </c>
      <c r="H1908">
        <v>7</v>
      </c>
      <c r="I1908">
        <v>256</v>
      </c>
      <c r="J1908">
        <v>4.1828799999999999E-3</v>
      </c>
      <c r="K1908">
        <v>1.6339999999999999E-5</v>
      </c>
      <c r="L1908" t="s">
        <v>69</v>
      </c>
    </row>
    <row r="1909" spans="2:12" x14ac:dyDescent="0.25">
      <c r="B1909" t="s">
        <v>4152</v>
      </c>
      <c r="C1909" t="s">
        <v>3077</v>
      </c>
      <c r="D1909" t="s">
        <v>4168</v>
      </c>
      <c r="E1909" t="s">
        <v>607</v>
      </c>
      <c r="F1909" t="s">
        <v>25</v>
      </c>
      <c r="H1909">
        <v>24</v>
      </c>
      <c r="I1909">
        <v>256</v>
      </c>
      <c r="J1909">
        <v>1.43413E-2</v>
      </c>
      <c r="K1909">
        <v>5.6020000000000002E-5</v>
      </c>
      <c r="L1909" t="s">
        <v>69</v>
      </c>
    </row>
    <row r="1910" spans="2:12" x14ac:dyDescent="0.25">
      <c r="B1910" t="s">
        <v>4152</v>
      </c>
      <c r="C1910" t="s">
        <v>3077</v>
      </c>
      <c r="D1910" t="s">
        <v>3226</v>
      </c>
      <c r="E1910" t="s">
        <v>2714</v>
      </c>
      <c r="F1910" t="s">
        <v>25</v>
      </c>
      <c r="H1910">
        <v>1</v>
      </c>
      <c r="I1910">
        <v>256</v>
      </c>
      <c r="J1910">
        <v>2.4384999999999999E-4</v>
      </c>
      <c r="K1910">
        <v>9.5000000000000001E-7</v>
      </c>
      <c r="L1910" t="s">
        <v>69</v>
      </c>
    </row>
    <row r="1911" spans="2:12" x14ac:dyDescent="0.25">
      <c r="B1911" t="s">
        <v>4152</v>
      </c>
      <c r="C1911" t="s">
        <v>4038</v>
      </c>
      <c r="D1911" t="s">
        <v>4158</v>
      </c>
      <c r="E1911" t="s">
        <v>2714</v>
      </c>
      <c r="F1911" t="s">
        <v>25</v>
      </c>
      <c r="H1911">
        <v>29</v>
      </c>
      <c r="I1911">
        <v>262</v>
      </c>
      <c r="J1911">
        <v>7.2372799999999996E-3</v>
      </c>
      <c r="K1911">
        <v>2.762E-5</v>
      </c>
      <c r="L1911" t="s">
        <v>69</v>
      </c>
    </row>
    <row r="1912" spans="2:12" x14ac:dyDescent="0.25">
      <c r="B1912" t="s">
        <v>4152</v>
      </c>
      <c r="C1912" t="s">
        <v>4038</v>
      </c>
      <c r="D1912" t="s">
        <v>3436</v>
      </c>
      <c r="E1912" t="s">
        <v>2714</v>
      </c>
      <c r="F1912" t="s">
        <v>25</v>
      </c>
      <c r="H1912">
        <v>20</v>
      </c>
      <c r="I1912">
        <v>262</v>
      </c>
      <c r="J1912">
        <v>4.9912300000000001E-3</v>
      </c>
      <c r="K1912">
        <v>1.9049999999999999E-5</v>
      </c>
      <c r="L1912" t="s">
        <v>69</v>
      </c>
    </row>
    <row r="1913" spans="2:12" x14ac:dyDescent="0.25">
      <c r="B1913" t="s">
        <v>4152</v>
      </c>
      <c r="C1913" t="s">
        <v>3165</v>
      </c>
      <c r="D1913" t="s">
        <v>3051</v>
      </c>
      <c r="E1913" t="s">
        <v>607</v>
      </c>
      <c r="F1913" t="s">
        <v>25</v>
      </c>
      <c r="H1913">
        <v>23</v>
      </c>
      <c r="I1913">
        <v>62</v>
      </c>
      <c r="J1913">
        <v>3.3285599999999999E-3</v>
      </c>
      <c r="K1913">
        <v>5.3690000000000003E-5</v>
      </c>
      <c r="L1913" t="s">
        <v>69</v>
      </c>
    </row>
    <row r="1914" spans="2:12" x14ac:dyDescent="0.25">
      <c r="B1914" t="s">
        <v>4152</v>
      </c>
      <c r="C1914" t="s">
        <v>3473</v>
      </c>
      <c r="D1914" t="s">
        <v>2724</v>
      </c>
      <c r="E1914" t="s">
        <v>2714</v>
      </c>
      <c r="F1914" t="s">
        <v>16</v>
      </c>
      <c r="G1914" t="s">
        <v>23</v>
      </c>
      <c r="H1914">
        <v>69</v>
      </c>
      <c r="I1914">
        <v>86</v>
      </c>
      <c r="J1914">
        <v>5.65228E-3</v>
      </c>
      <c r="K1914">
        <v>6.5720000000000001E-5</v>
      </c>
      <c r="L1914" t="s">
        <v>69</v>
      </c>
    </row>
    <row r="1915" spans="2:12" x14ac:dyDescent="0.25">
      <c r="B1915" t="s">
        <v>4152</v>
      </c>
      <c r="C1915" t="s">
        <v>2731</v>
      </c>
      <c r="D1915" t="s">
        <v>4169</v>
      </c>
      <c r="E1915" t="s">
        <v>2714</v>
      </c>
      <c r="F1915" t="s">
        <v>25</v>
      </c>
      <c r="H1915">
        <v>1</v>
      </c>
      <c r="I1915">
        <v>664</v>
      </c>
      <c r="J1915">
        <v>6.3246000000000005E-4</v>
      </c>
      <c r="K1915">
        <v>9.5000000000000001E-7</v>
      </c>
      <c r="L1915" t="s">
        <v>69</v>
      </c>
    </row>
    <row r="1916" spans="2:12" x14ac:dyDescent="0.25">
      <c r="B1916" t="s">
        <v>4152</v>
      </c>
      <c r="C1916" t="s">
        <v>3328</v>
      </c>
      <c r="D1916" t="s">
        <v>4088</v>
      </c>
      <c r="E1916" t="s">
        <v>2714</v>
      </c>
      <c r="F1916" t="s">
        <v>25</v>
      </c>
      <c r="H1916">
        <v>7</v>
      </c>
      <c r="I1916">
        <v>71</v>
      </c>
      <c r="J1916">
        <v>4.7340000000000001E-4</v>
      </c>
      <c r="K1916">
        <v>6.6699999999999997E-6</v>
      </c>
      <c r="L1916" t="s">
        <v>69</v>
      </c>
    </row>
    <row r="1917" spans="2:12" x14ac:dyDescent="0.25">
      <c r="B1917" t="s">
        <v>4152</v>
      </c>
      <c r="C1917" t="s">
        <v>4073</v>
      </c>
      <c r="D1917" t="s">
        <v>4158</v>
      </c>
      <c r="E1917" t="s">
        <v>2714</v>
      </c>
      <c r="F1917" t="s">
        <v>25</v>
      </c>
      <c r="H1917">
        <v>8</v>
      </c>
      <c r="I1917">
        <v>99</v>
      </c>
      <c r="J1917">
        <v>7.5440000000000001E-4</v>
      </c>
      <c r="K1917">
        <v>7.6199999999999999E-6</v>
      </c>
      <c r="L1917" t="s">
        <v>69</v>
      </c>
    </row>
    <row r="1918" spans="2:12" x14ac:dyDescent="0.25">
      <c r="B1918" t="s">
        <v>4152</v>
      </c>
      <c r="C1918" t="s">
        <v>4170</v>
      </c>
      <c r="D1918" t="s">
        <v>3329</v>
      </c>
      <c r="E1918" t="s">
        <v>607</v>
      </c>
      <c r="F1918" t="s">
        <v>22</v>
      </c>
      <c r="H1918">
        <v>1</v>
      </c>
      <c r="I1918">
        <v>107.1</v>
      </c>
      <c r="J1918">
        <v>2.5002999999999999E-4</v>
      </c>
      <c r="K1918">
        <v>2.3300000000000001E-6</v>
      </c>
      <c r="L1918" t="s">
        <v>69</v>
      </c>
    </row>
    <row r="1919" spans="2:12" x14ac:dyDescent="0.25">
      <c r="B1919" t="s">
        <v>4152</v>
      </c>
      <c r="C1919" t="s">
        <v>2805</v>
      </c>
      <c r="D1919" t="s">
        <v>3197</v>
      </c>
      <c r="E1919" t="s">
        <v>607</v>
      </c>
      <c r="F1919" t="s">
        <v>10</v>
      </c>
      <c r="H1919">
        <v>14</v>
      </c>
      <c r="I1919">
        <v>138</v>
      </c>
      <c r="J1919">
        <v>4.5096700000000003E-3</v>
      </c>
      <c r="K1919">
        <v>3.2679999999999999E-5</v>
      </c>
      <c r="L1919" t="s">
        <v>69</v>
      </c>
    </row>
    <row r="1920" spans="2:12" x14ac:dyDescent="0.25">
      <c r="B1920" t="s">
        <v>4152</v>
      </c>
      <c r="C1920" t="s">
        <v>3715</v>
      </c>
      <c r="D1920" t="s">
        <v>3852</v>
      </c>
      <c r="E1920" t="s">
        <v>2714</v>
      </c>
      <c r="F1920" t="s">
        <v>31</v>
      </c>
      <c r="G1920" t="s">
        <v>42</v>
      </c>
      <c r="H1920">
        <v>208</v>
      </c>
      <c r="I1920">
        <v>83.1</v>
      </c>
      <c r="J1920">
        <v>1.6470800000000001E-2</v>
      </c>
      <c r="K1920">
        <v>1.9813E-4</v>
      </c>
      <c r="L1920" t="s">
        <v>69</v>
      </c>
    </row>
    <row r="1921" spans="2:12" x14ac:dyDescent="0.25">
      <c r="B1921" t="s">
        <v>4152</v>
      </c>
      <c r="C1921" t="s">
        <v>3799</v>
      </c>
      <c r="D1921" t="s">
        <v>3080</v>
      </c>
      <c r="E1921" t="s">
        <v>607</v>
      </c>
      <c r="F1921" t="s">
        <v>16</v>
      </c>
      <c r="G1921" t="s">
        <v>23</v>
      </c>
      <c r="H1921">
        <v>1</v>
      </c>
      <c r="I1921">
        <v>271.8</v>
      </c>
      <c r="J1921">
        <v>6.3440000000000002E-4</v>
      </c>
      <c r="K1921">
        <v>2.3300000000000001E-6</v>
      </c>
      <c r="L1921" t="s">
        <v>69</v>
      </c>
    </row>
    <row r="1922" spans="2:12" x14ac:dyDescent="0.25">
      <c r="B1922" t="s">
        <v>4152</v>
      </c>
      <c r="C1922" t="s">
        <v>4171</v>
      </c>
      <c r="D1922" t="s">
        <v>3236</v>
      </c>
      <c r="E1922" t="s">
        <v>2714</v>
      </c>
      <c r="F1922" t="s">
        <v>16</v>
      </c>
      <c r="G1922" t="s">
        <v>23</v>
      </c>
      <c r="H1922">
        <v>1</v>
      </c>
      <c r="I1922">
        <v>81.7</v>
      </c>
      <c r="J1922">
        <v>7.7769999999999996E-5</v>
      </c>
      <c r="K1922">
        <v>9.5000000000000001E-7</v>
      </c>
      <c r="L1922" t="s">
        <v>69</v>
      </c>
    </row>
    <row r="1923" spans="2:12" x14ac:dyDescent="0.25">
      <c r="B1923" t="s">
        <v>4152</v>
      </c>
      <c r="C1923" t="s">
        <v>4145</v>
      </c>
      <c r="D1923" t="s">
        <v>4150</v>
      </c>
      <c r="E1923" t="s">
        <v>2714</v>
      </c>
      <c r="F1923" t="s">
        <v>16</v>
      </c>
      <c r="G1923" t="s">
        <v>29</v>
      </c>
      <c r="H1923">
        <v>183</v>
      </c>
      <c r="I1923">
        <v>8</v>
      </c>
      <c r="J1923">
        <v>1.3944999999999999E-3</v>
      </c>
      <c r="K1923">
        <v>1.7431E-4</v>
      </c>
      <c r="L1923" t="s">
        <v>69</v>
      </c>
    </row>
    <row r="1924" spans="2:12" x14ac:dyDescent="0.25">
      <c r="B1924" t="s">
        <v>4152</v>
      </c>
      <c r="C1924" t="s">
        <v>2819</v>
      </c>
      <c r="D1924" t="s">
        <v>4161</v>
      </c>
      <c r="E1924" t="s">
        <v>2714</v>
      </c>
      <c r="F1924" t="s">
        <v>16</v>
      </c>
      <c r="G1924" t="s">
        <v>23</v>
      </c>
      <c r="H1924">
        <v>1</v>
      </c>
      <c r="I1924">
        <v>130.9</v>
      </c>
      <c r="J1924">
        <v>1.247E-4</v>
      </c>
      <c r="K1924">
        <v>9.5000000000000001E-7</v>
      </c>
      <c r="L1924" t="s">
        <v>69</v>
      </c>
    </row>
    <row r="1925" spans="2:12" x14ac:dyDescent="0.25">
      <c r="B1925" t="s">
        <v>4152</v>
      </c>
      <c r="C1925" t="s">
        <v>2819</v>
      </c>
      <c r="D1925" t="s">
        <v>4013</v>
      </c>
      <c r="E1925" t="s">
        <v>2714</v>
      </c>
      <c r="F1925" t="s">
        <v>16</v>
      </c>
      <c r="G1925" t="s">
        <v>13</v>
      </c>
      <c r="H1925" t="s">
        <v>4172</v>
      </c>
      <c r="I1925">
        <v>4.5999999999999996</v>
      </c>
      <c r="J1925">
        <v>5.0922900000000002E-3</v>
      </c>
      <c r="K1925">
        <v>1.1030199999999999E-3</v>
      </c>
      <c r="L1925" t="s">
        <v>69</v>
      </c>
    </row>
    <row r="1926" spans="2:12" x14ac:dyDescent="0.25">
      <c r="B1926" t="s">
        <v>4152</v>
      </c>
      <c r="C1926" t="s">
        <v>2819</v>
      </c>
      <c r="D1926" t="s">
        <v>3229</v>
      </c>
      <c r="E1926" t="s">
        <v>2714</v>
      </c>
      <c r="F1926" t="s">
        <v>16</v>
      </c>
      <c r="G1926" t="s">
        <v>13</v>
      </c>
      <c r="H1926">
        <v>488</v>
      </c>
      <c r="I1926">
        <v>4.5999999999999996</v>
      </c>
      <c r="J1926">
        <v>2.1459700000000001E-3</v>
      </c>
      <c r="K1926">
        <v>4.6483000000000001E-4</v>
      </c>
      <c r="L1926" t="s">
        <v>69</v>
      </c>
    </row>
    <row r="1927" spans="2:12" x14ac:dyDescent="0.25">
      <c r="B1927" t="s">
        <v>4152</v>
      </c>
      <c r="C1927" t="s">
        <v>4173</v>
      </c>
      <c r="D1927" t="s">
        <v>2894</v>
      </c>
      <c r="E1927" t="s">
        <v>2714</v>
      </c>
      <c r="F1927" t="s">
        <v>16</v>
      </c>
      <c r="G1927" t="s">
        <v>23</v>
      </c>
      <c r="H1927">
        <v>1</v>
      </c>
      <c r="I1927">
        <v>60.1</v>
      </c>
      <c r="J1927">
        <v>5.7259999999999997E-5</v>
      </c>
      <c r="K1927">
        <v>9.5000000000000001E-7</v>
      </c>
      <c r="L1927" t="s">
        <v>69</v>
      </c>
    </row>
    <row r="1928" spans="2:12" x14ac:dyDescent="0.25">
      <c r="B1928" t="s">
        <v>4152</v>
      </c>
      <c r="C1928" t="s">
        <v>4174</v>
      </c>
      <c r="D1928" t="s">
        <v>3754</v>
      </c>
      <c r="E1928" t="s">
        <v>2714</v>
      </c>
      <c r="F1928" t="s">
        <v>16</v>
      </c>
      <c r="G1928" t="s">
        <v>26</v>
      </c>
      <c r="H1928">
        <v>116</v>
      </c>
      <c r="I1928">
        <v>11.5</v>
      </c>
      <c r="J1928">
        <v>1.2688300000000001E-3</v>
      </c>
      <c r="K1928">
        <v>1.1048999999999999E-4</v>
      </c>
      <c r="L1928" t="s">
        <v>69</v>
      </c>
    </row>
    <row r="1929" spans="2:12" x14ac:dyDescent="0.25">
      <c r="B1929" t="s">
        <v>4152</v>
      </c>
      <c r="C1929" t="s">
        <v>3487</v>
      </c>
      <c r="D1929" t="s">
        <v>3453</v>
      </c>
      <c r="E1929" t="s">
        <v>2714</v>
      </c>
      <c r="F1929" t="s">
        <v>16</v>
      </c>
      <c r="G1929" t="s">
        <v>23</v>
      </c>
      <c r="H1929">
        <v>1</v>
      </c>
      <c r="I1929">
        <v>139.19999999999999</v>
      </c>
      <c r="J1929">
        <v>1.3258000000000001E-4</v>
      </c>
      <c r="K1929">
        <v>9.5000000000000001E-7</v>
      </c>
      <c r="L1929" t="s">
        <v>69</v>
      </c>
    </row>
    <row r="1930" spans="2:12" x14ac:dyDescent="0.25">
      <c r="B1930" t="s">
        <v>4152</v>
      </c>
      <c r="C1930" t="s">
        <v>4175</v>
      </c>
      <c r="D1930" t="s">
        <v>4176</v>
      </c>
      <c r="E1930" t="s">
        <v>607</v>
      </c>
      <c r="F1930" t="s">
        <v>22</v>
      </c>
      <c r="H1930">
        <v>1</v>
      </c>
      <c r="I1930">
        <v>72.900000000000006</v>
      </c>
      <c r="J1930">
        <v>1.7016000000000001E-4</v>
      </c>
      <c r="K1930">
        <v>2.3300000000000001E-6</v>
      </c>
      <c r="L1930" t="s">
        <v>69</v>
      </c>
    </row>
    <row r="1931" spans="2:12" x14ac:dyDescent="0.25">
      <c r="B1931" t="s">
        <v>4152</v>
      </c>
      <c r="C1931" t="s">
        <v>4177</v>
      </c>
      <c r="D1931" t="s">
        <v>4178</v>
      </c>
      <c r="E1931" t="s">
        <v>2714</v>
      </c>
      <c r="F1931" t="s">
        <v>16</v>
      </c>
      <c r="G1931" t="s">
        <v>23</v>
      </c>
      <c r="H1931">
        <v>1</v>
      </c>
      <c r="I1931">
        <v>33.200000000000003</v>
      </c>
      <c r="J1931">
        <v>3.1619999999999999E-5</v>
      </c>
      <c r="K1931">
        <v>9.5000000000000001E-7</v>
      </c>
      <c r="L1931" t="s">
        <v>69</v>
      </c>
    </row>
    <row r="1932" spans="2:12" x14ac:dyDescent="0.25">
      <c r="B1932" t="s">
        <v>4152</v>
      </c>
      <c r="C1932" t="s">
        <v>4179</v>
      </c>
      <c r="D1932">
        <v>8517</v>
      </c>
      <c r="E1932" t="s">
        <v>2714</v>
      </c>
      <c r="F1932" t="s">
        <v>22</v>
      </c>
      <c r="H1932">
        <v>1</v>
      </c>
      <c r="I1932">
        <v>169.3</v>
      </c>
      <c r="J1932">
        <v>1.6128E-4</v>
      </c>
      <c r="K1932">
        <v>9.5000000000000001E-7</v>
      </c>
      <c r="L1932" t="s">
        <v>69</v>
      </c>
    </row>
    <row r="1933" spans="2:12" x14ac:dyDescent="0.25">
      <c r="B1933" t="s">
        <v>4152</v>
      </c>
      <c r="C1933" t="s">
        <v>4180</v>
      </c>
      <c r="D1933" t="s">
        <v>3643</v>
      </c>
      <c r="E1933" t="s">
        <v>2714</v>
      </c>
      <c r="F1933" t="s">
        <v>16</v>
      </c>
      <c r="G1933" t="s">
        <v>23</v>
      </c>
      <c r="H1933">
        <v>55</v>
      </c>
      <c r="I1933">
        <v>72</v>
      </c>
      <c r="J1933">
        <v>3.7720000000000002E-3</v>
      </c>
      <c r="K1933">
        <v>5.2389999999999998E-5</v>
      </c>
      <c r="L1933" t="s">
        <v>69</v>
      </c>
    </row>
    <row r="1934" spans="2:12" x14ac:dyDescent="0.25">
      <c r="B1934" t="s">
        <v>4181</v>
      </c>
      <c r="C1934" t="s">
        <v>4182</v>
      </c>
      <c r="D1934" t="s">
        <v>4183</v>
      </c>
      <c r="E1934" t="s">
        <v>607</v>
      </c>
      <c r="F1934" t="s">
        <v>11</v>
      </c>
      <c r="G1934" t="s">
        <v>12</v>
      </c>
      <c r="H1934">
        <v>28</v>
      </c>
      <c r="I1934">
        <v>148.19999999999999</v>
      </c>
      <c r="J1934">
        <v>9.6837999999999994E-3</v>
      </c>
      <c r="K1934">
        <v>6.5359999999999998E-5</v>
      </c>
      <c r="L1934" t="s">
        <v>69</v>
      </c>
    </row>
    <row r="1935" spans="2:12" x14ac:dyDescent="0.25">
      <c r="B1935" t="s">
        <v>4181</v>
      </c>
      <c r="C1935" t="s">
        <v>4184</v>
      </c>
      <c r="D1935" t="s">
        <v>4185</v>
      </c>
      <c r="E1935" t="s">
        <v>2714</v>
      </c>
      <c r="F1935" t="s">
        <v>25</v>
      </c>
      <c r="H1935">
        <v>1</v>
      </c>
      <c r="I1935">
        <v>18</v>
      </c>
      <c r="J1935">
        <v>1.715E-5</v>
      </c>
      <c r="K1935">
        <v>9.5000000000000001E-7</v>
      </c>
      <c r="L1935" t="s">
        <v>69</v>
      </c>
    </row>
    <row r="1936" spans="2:12" x14ac:dyDescent="0.25">
      <c r="B1936" t="s">
        <v>4181</v>
      </c>
      <c r="C1936" t="s">
        <v>4186</v>
      </c>
      <c r="D1936" t="s">
        <v>3366</v>
      </c>
      <c r="E1936" t="s">
        <v>2714</v>
      </c>
      <c r="F1936" t="s">
        <v>16</v>
      </c>
      <c r="G1936" t="s">
        <v>23</v>
      </c>
      <c r="H1936">
        <v>1</v>
      </c>
      <c r="I1936">
        <v>37.4</v>
      </c>
      <c r="J1936">
        <v>3.5580000000000002E-5</v>
      </c>
      <c r="K1936">
        <v>9.5000000000000001E-7</v>
      </c>
      <c r="L1936" t="s">
        <v>69</v>
      </c>
    </row>
    <row r="1937" spans="2:12" x14ac:dyDescent="0.25">
      <c r="B1937" t="s">
        <v>4181</v>
      </c>
      <c r="C1937" t="s">
        <v>3508</v>
      </c>
      <c r="D1937" t="s">
        <v>4187</v>
      </c>
      <c r="E1937" t="s">
        <v>2714</v>
      </c>
      <c r="F1937" t="s">
        <v>25</v>
      </c>
      <c r="H1937">
        <v>1</v>
      </c>
      <c r="I1937">
        <v>81</v>
      </c>
      <c r="J1937">
        <v>7.7150000000000005E-5</v>
      </c>
      <c r="K1937">
        <v>9.5000000000000001E-7</v>
      </c>
      <c r="L1937" t="s">
        <v>69</v>
      </c>
    </row>
    <row r="1938" spans="2:12" x14ac:dyDescent="0.25">
      <c r="B1938" t="s">
        <v>4181</v>
      </c>
      <c r="C1938" t="s">
        <v>2851</v>
      </c>
      <c r="D1938" t="s">
        <v>3594</v>
      </c>
      <c r="E1938" t="s">
        <v>607</v>
      </c>
      <c r="F1938" t="s">
        <v>25</v>
      </c>
      <c r="H1938">
        <v>7</v>
      </c>
      <c r="I1938">
        <v>402.8</v>
      </c>
      <c r="J1938">
        <v>6.6057800000000003E-3</v>
      </c>
      <c r="K1938">
        <v>1.6339999999999999E-5</v>
      </c>
      <c r="L1938" t="s">
        <v>69</v>
      </c>
    </row>
    <row r="1939" spans="2:12" x14ac:dyDescent="0.25">
      <c r="B1939" t="s">
        <v>4181</v>
      </c>
      <c r="C1939" t="s">
        <v>2851</v>
      </c>
      <c r="D1939" t="s">
        <v>4188</v>
      </c>
      <c r="E1939" t="s">
        <v>2714</v>
      </c>
      <c r="F1939" t="s">
        <v>22</v>
      </c>
      <c r="H1939">
        <v>1</v>
      </c>
      <c r="I1939">
        <v>77.099999999999994</v>
      </c>
      <c r="J1939">
        <v>7.3419999999999998E-5</v>
      </c>
      <c r="K1939">
        <v>9.5000000000000001E-7</v>
      </c>
      <c r="L1939" t="s">
        <v>69</v>
      </c>
    </row>
    <row r="1940" spans="2:12" x14ac:dyDescent="0.25">
      <c r="B1940" t="s">
        <v>4181</v>
      </c>
      <c r="C1940" t="s">
        <v>2853</v>
      </c>
      <c r="D1940" t="s">
        <v>3691</v>
      </c>
      <c r="E1940" t="s">
        <v>607</v>
      </c>
      <c r="F1940" t="s">
        <v>25</v>
      </c>
      <c r="H1940">
        <v>20</v>
      </c>
      <c r="I1940">
        <v>340.7</v>
      </c>
      <c r="J1940">
        <v>1.5818849999999999E-2</v>
      </c>
      <c r="K1940">
        <v>4.668E-5</v>
      </c>
      <c r="L1940" t="s">
        <v>69</v>
      </c>
    </row>
    <row r="1941" spans="2:12" x14ac:dyDescent="0.25">
      <c r="B1941" t="s">
        <v>4181</v>
      </c>
      <c r="C1941" t="s">
        <v>2855</v>
      </c>
      <c r="D1941" t="s">
        <v>3413</v>
      </c>
      <c r="E1941" t="s">
        <v>2714</v>
      </c>
      <c r="F1941" t="s">
        <v>25</v>
      </c>
      <c r="H1941">
        <v>31</v>
      </c>
      <c r="I1941">
        <v>457</v>
      </c>
      <c r="J1941">
        <v>1.349441E-2</v>
      </c>
      <c r="K1941">
        <v>2.953E-5</v>
      </c>
      <c r="L1941" t="s">
        <v>69</v>
      </c>
    </row>
    <row r="1942" spans="2:12" x14ac:dyDescent="0.25">
      <c r="B1942" t="s">
        <v>4181</v>
      </c>
      <c r="C1942" t="s">
        <v>2855</v>
      </c>
      <c r="D1942" t="s">
        <v>3050</v>
      </c>
      <c r="E1942" t="s">
        <v>607</v>
      </c>
      <c r="F1942" t="s">
        <v>25</v>
      </c>
      <c r="H1942">
        <v>21</v>
      </c>
      <c r="I1942">
        <v>48</v>
      </c>
      <c r="J1942">
        <v>2.35287E-3</v>
      </c>
      <c r="K1942">
        <v>4.9020000000000002E-5</v>
      </c>
      <c r="L1942" t="s">
        <v>69</v>
      </c>
    </row>
    <row r="1943" spans="2:12" x14ac:dyDescent="0.25">
      <c r="B1943" t="s">
        <v>4181</v>
      </c>
      <c r="C1943" t="s">
        <v>2855</v>
      </c>
      <c r="D1943" t="s">
        <v>3434</v>
      </c>
      <c r="E1943" t="s">
        <v>607</v>
      </c>
      <c r="F1943" t="s">
        <v>25</v>
      </c>
      <c r="H1943">
        <v>28</v>
      </c>
      <c r="I1943">
        <v>321</v>
      </c>
      <c r="J1943">
        <v>2.0980840000000001E-2</v>
      </c>
      <c r="K1943">
        <v>6.5359999999999998E-5</v>
      </c>
      <c r="L1943" t="s">
        <v>69</v>
      </c>
    </row>
    <row r="1944" spans="2:12" x14ac:dyDescent="0.25">
      <c r="B1944" t="s">
        <v>4181</v>
      </c>
      <c r="C1944" t="s">
        <v>2718</v>
      </c>
      <c r="D1944" t="s">
        <v>3974</v>
      </c>
      <c r="E1944" t="s">
        <v>2714</v>
      </c>
      <c r="F1944" t="s">
        <v>25</v>
      </c>
      <c r="H1944">
        <v>15</v>
      </c>
      <c r="I1944">
        <v>158</v>
      </c>
      <c r="J1944">
        <v>2.2574800000000001E-3</v>
      </c>
      <c r="K1944">
        <v>1.429E-5</v>
      </c>
      <c r="L1944" t="s">
        <v>69</v>
      </c>
    </row>
    <row r="1945" spans="2:12" x14ac:dyDescent="0.25">
      <c r="B1945" t="s">
        <v>4181</v>
      </c>
      <c r="C1945" t="s">
        <v>2720</v>
      </c>
      <c r="D1945" t="s">
        <v>4052</v>
      </c>
      <c r="E1945" t="s">
        <v>2714</v>
      </c>
      <c r="F1945" t="s">
        <v>25</v>
      </c>
      <c r="H1945">
        <v>91</v>
      </c>
      <c r="I1945">
        <v>150</v>
      </c>
      <c r="J1945">
        <v>1.300196E-2</v>
      </c>
      <c r="K1945">
        <v>8.6680000000000004E-5</v>
      </c>
      <c r="L1945" t="s">
        <v>69</v>
      </c>
    </row>
    <row r="1946" spans="2:12" x14ac:dyDescent="0.25">
      <c r="B1946" t="s">
        <v>4181</v>
      </c>
      <c r="C1946" t="s">
        <v>2720</v>
      </c>
      <c r="D1946" t="s">
        <v>4053</v>
      </c>
      <c r="E1946" t="s">
        <v>2714</v>
      </c>
      <c r="F1946" t="s">
        <v>25</v>
      </c>
      <c r="H1946">
        <v>8</v>
      </c>
      <c r="I1946">
        <v>150</v>
      </c>
      <c r="J1946">
        <v>1.14303E-3</v>
      </c>
      <c r="K1946">
        <v>7.6199999999999999E-6</v>
      </c>
      <c r="L1946" t="s">
        <v>69</v>
      </c>
    </row>
    <row r="1947" spans="2:12" x14ac:dyDescent="0.25">
      <c r="B1947" t="s">
        <v>4181</v>
      </c>
      <c r="C1947" t="s">
        <v>2864</v>
      </c>
      <c r="D1947" t="s">
        <v>2964</v>
      </c>
      <c r="E1947" t="s">
        <v>607</v>
      </c>
      <c r="F1947" t="s">
        <v>25</v>
      </c>
      <c r="H1947">
        <v>28</v>
      </c>
      <c r="I1947">
        <v>449</v>
      </c>
      <c r="J1947">
        <v>2.9345510000000002E-2</v>
      </c>
      <c r="K1947">
        <v>6.5359999999999998E-5</v>
      </c>
      <c r="L1947" t="s">
        <v>69</v>
      </c>
    </row>
    <row r="1948" spans="2:12" x14ac:dyDescent="0.25">
      <c r="B1948" t="s">
        <v>4181</v>
      </c>
      <c r="C1948" t="s">
        <v>2965</v>
      </c>
      <c r="D1948" t="s">
        <v>3050</v>
      </c>
      <c r="E1948" t="s">
        <v>607</v>
      </c>
      <c r="F1948" t="s">
        <v>25</v>
      </c>
      <c r="H1948">
        <v>1</v>
      </c>
      <c r="I1948">
        <v>409</v>
      </c>
      <c r="J1948">
        <v>9.5469000000000001E-4</v>
      </c>
      <c r="K1948">
        <v>2.3300000000000001E-6</v>
      </c>
      <c r="L1948" t="s">
        <v>69</v>
      </c>
    </row>
    <row r="1949" spans="2:12" x14ac:dyDescent="0.25">
      <c r="B1949" t="s">
        <v>4181</v>
      </c>
      <c r="C1949" t="s">
        <v>2965</v>
      </c>
      <c r="D1949" t="s">
        <v>2730</v>
      </c>
      <c r="E1949" t="s">
        <v>607</v>
      </c>
      <c r="F1949" t="s">
        <v>25</v>
      </c>
      <c r="H1949">
        <v>17</v>
      </c>
      <c r="I1949">
        <v>409</v>
      </c>
      <c r="J1949">
        <v>1.6229670000000002E-2</v>
      </c>
      <c r="K1949">
        <v>3.968E-5</v>
      </c>
      <c r="L1949" t="s">
        <v>69</v>
      </c>
    </row>
    <row r="1950" spans="2:12" x14ac:dyDescent="0.25">
      <c r="B1950" t="s">
        <v>4181</v>
      </c>
      <c r="C1950" t="s">
        <v>2965</v>
      </c>
      <c r="D1950" t="s">
        <v>4189</v>
      </c>
      <c r="E1950" t="s">
        <v>2714</v>
      </c>
      <c r="F1950" t="s">
        <v>25</v>
      </c>
      <c r="H1950">
        <v>33</v>
      </c>
      <c r="I1950">
        <v>407</v>
      </c>
      <c r="J1950">
        <v>1.279335E-2</v>
      </c>
      <c r="K1950">
        <v>3.1430000000000002E-5</v>
      </c>
      <c r="L1950" t="s">
        <v>69</v>
      </c>
    </row>
    <row r="1951" spans="2:12" x14ac:dyDescent="0.25">
      <c r="B1951" t="s">
        <v>4181</v>
      </c>
      <c r="C1951" t="s">
        <v>2874</v>
      </c>
      <c r="D1951" t="s">
        <v>4158</v>
      </c>
      <c r="E1951" t="s">
        <v>2714</v>
      </c>
      <c r="F1951" t="s">
        <v>25</v>
      </c>
      <c r="H1951">
        <v>20</v>
      </c>
      <c r="I1951">
        <v>94</v>
      </c>
      <c r="J1951">
        <v>1.79075E-3</v>
      </c>
      <c r="K1951">
        <v>1.9049999999999999E-5</v>
      </c>
      <c r="L1951" t="s">
        <v>69</v>
      </c>
    </row>
    <row r="1952" spans="2:12" x14ac:dyDescent="0.25">
      <c r="B1952" t="s">
        <v>4181</v>
      </c>
      <c r="C1952" t="s">
        <v>2722</v>
      </c>
      <c r="D1952" t="s">
        <v>4190</v>
      </c>
      <c r="E1952" t="s">
        <v>2714</v>
      </c>
      <c r="F1952" t="s">
        <v>25</v>
      </c>
      <c r="H1952">
        <v>15</v>
      </c>
      <c r="I1952">
        <v>219</v>
      </c>
      <c r="J1952">
        <v>3.12904E-3</v>
      </c>
      <c r="K1952">
        <v>1.429E-5</v>
      </c>
      <c r="L1952" t="s">
        <v>69</v>
      </c>
    </row>
    <row r="1953" spans="2:12" x14ac:dyDescent="0.25">
      <c r="B1953" t="s">
        <v>4181</v>
      </c>
      <c r="C1953" t="s">
        <v>2760</v>
      </c>
      <c r="D1953" t="s">
        <v>3345</v>
      </c>
      <c r="E1953" t="s">
        <v>2714</v>
      </c>
      <c r="F1953" t="s">
        <v>25</v>
      </c>
      <c r="H1953">
        <v>31</v>
      </c>
      <c r="I1953">
        <v>225</v>
      </c>
      <c r="J1953">
        <v>6.6438599999999997E-3</v>
      </c>
      <c r="K1953">
        <v>2.953E-5</v>
      </c>
      <c r="L1953" t="s">
        <v>69</v>
      </c>
    </row>
    <row r="1954" spans="2:12" x14ac:dyDescent="0.25">
      <c r="B1954" t="s">
        <v>4181</v>
      </c>
      <c r="C1954" t="s">
        <v>2760</v>
      </c>
      <c r="D1954" t="s">
        <v>4191</v>
      </c>
      <c r="E1954" t="s">
        <v>2714</v>
      </c>
      <c r="F1954" t="s">
        <v>25</v>
      </c>
      <c r="H1954">
        <v>3</v>
      </c>
      <c r="I1954">
        <v>225</v>
      </c>
      <c r="J1954">
        <v>6.4294999999999999E-4</v>
      </c>
      <c r="K1954">
        <v>2.8600000000000001E-6</v>
      </c>
      <c r="L1954" t="s">
        <v>69</v>
      </c>
    </row>
    <row r="1955" spans="2:12" x14ac:dyDescent="0.25">
      <c r="B1955" t="s">
        <v>4181</v>
      </c>
      <c r="C1955" t="s">
        <v>2760</v>
      </c>
      <c r="D1955" t="s">
        <v>4192</v>
      </c>
      <c r="E1955" t="s">
        <v>2714</v>
      </c>
      <c r="F1955" t="s">
        <v>25</v>
      </c>
      <c r="H1955">
        <v>3</v>
      </c>
      <c r="I1955">
        <v>224</v>
      </c>
      <c r="J1955">
        <v>6.401E-4</v>
      </c>
      <c r="K1955">
        <v>2.8600000000000001E-6</v>
      </c>
      <c r="L1955" t="s">
        <v>69</v>
      </c>
    </row>
    <row r="1956" spans="2:12" x14ac:dyDescent="0.25">
      <c r="B1956" t="s">
        <v>4181</v>
      </c>
      <c r="C1956" t="s">
        <v>3133</v>
      </c>
      <c r="D1956" t="s">
        <v>4165</v>
      </c>
      <c r="E1956" t="s">
        <v>607</v>
      </c>
      <c r="F1956" t="s">
        <v>25</v>
      </c>
      <c r="H1956">
        <v>1</v>
      </c>
      <c r="I1956">
        <v>85.4</v>
      </c>
      <c r="J1956">
        <v>1.9926000000000001E-4</v>
      </c>
      <c r="K1956">
        <v>2.3300000000000001E-6</v>
      </c>
      <c r="L1956" t="s">
        <v>69</v>
      </c>
    </row>
    <row r="1957" spans="2:12" x14ac:dyDescent="0.25">
      <c r="B1957" t="s">
        <v>4181</v>
      </c>
      <c r="C1957" t="s">
        <v>3305</v>
      </c>
      <c r="D1957" t="s">
        <v>4193</v>
      </c>
      <c r="E1957" t="s">
        <v>2714</v>
      </c>
      <c r="F1957" t="s">
        <v>25</v>
      </c>
      <c r="H1957">
        <v>18</v>
      </c>
      <c r="I1957">
        <v>259</v>
      </c>
      <c r="J1957">
        <v>4.4406699999999999E-3</v>
      </c>
      <c r="K1957">
        <v>1.715E-5</v>
      </c>
      <c r="L1957" t="s">
        <v>69</v>
      </c>
    </row>
    <row r="1958" spans="2:12" x14ac:dyDescent="0.25">
      <c r="B1958" t="s">
        <v>4181</v>
      </c>
      <c r="C1958" t="s">
        <v>2763</v>
      </c>
      <c r="D1958" t="s">
        <v>4067</v>
      </c>
      <c r="E1958" t="s">
        <v>607</v>
      </c>
      <c r="F1958" t="s">
        <v>25</v>
      </c>
      <c r="H1958">
        <v>21</v>
      </c>
      <c r="I1958">
        <v>316</v>
      </c>
      <c r="J1958">
        <v>1.5340339999999999E-2</v>
      </c>
      <c r="K1958">
        <v>4.9020000000000002E-5</v>
      </c>
      <c r="L1958" t="s">
        <v>69</v>
      </c>
    </row>
    <row r="1959" spans="2:12" x14ac:dyDescent="0.25">
      <c r="B1959" t="s">
        <v>4181</v>
      </c>
      <c r="C1959" t="s">
        <v>2974</v>
      </c>
      <c r="D1959" t="s">
        <v>3614</v>
      </c>
      <c r="E1959" t="s">
        <v>2714</v>
      </c>
      <c r="F1959" t="s">
        <v>25</v>
      </c>
      <c r="H1959">
        <v>28</v>
      </c>
      <c r="I1959">
        <v>375</v>
      </c>
      <c r="J1959">
        <v>1.00015E-2</v>
      </c>
      <c r="K1959">
        <v>2.667E-5</v>
      </c>
      <c r="L1959" t="s">
        <v>69</v>
      </c>
    </row>
    <row r="1960" spans="2:12" x14ac:dyDescent="0.25">
      <c r="B1960" t="s">
        <v>4181</v>
      </c>
      <c r="C1960" t="s">
        <v>2974</v>
      </c>
      <c r="D1960" t="s">
        <v>2730</v>
      </c>
      <c r="E1960" t="s">
        <v>607</v>
      </c>
      <c r="F1960" t="s">
        <v>25</v>
      </c>
      <c r="H1960">
        <v>15</v>
      </c>
      <c r="I1960">
        <v>515.6</v>
      </c>
      <c r="J1960">
        <v>1.8048160000000001E-2</v>
      </c>
      <c r="K1960">
        <v>3.5009999999999999E-5</v>
      </c>
      <c r="L1960" t="s">
        <v>69</v>
      </c>
    </row>
    <row r="1961" spans="2:12" x14ac:dyDescent="0.25">
      <c r="B1961" t="s">
        <v>4181</v>
      </c>
      <c r="C1961" t="s">
        <v>2765</v>
      </c>
      <c r="D1961" t="s">
        <v>2810</v>
      </c>
      <c r="E1961" t="s">
        <v>607</v>
      </c>
      <c r="F1961" t="s">
        <v>25</v>
      </c>
      <c r="H1961">
        <v>17</v>
      </c>
      <c r="I1961">
        <v>327.7</v>
      </c>
      <c r="J1961">
        <v>1.2917090000000001E-2</v>
      </c>
      <c r="K1961">
        <v>3.968E-5</v>
      </c>
      <c r="L1961" t="s">
        <v>69</v>
      </c>
    </row>
    <row r="1962" spans="2:12" x14ac:dyDescent="0.25">
      <c r="B1962" t="s">
        <v>4181</v>
      </c>
      <c r="C1962" t="s">
        <v>3138</v>
      </c>
      <c r="D1962" t="s">
        <v>2839</v>
      </c>
      <c r="E1962" t="s">
        <v>607</v>
      </c>
      <c r="F1962" t="s">
        <v>22</v>
      </c>
      <c r="H1962">
        <v>1</v>
      </c>
      <c r="I1962">
        <v>360</v>
      </c>
      <c r="J1962">
        <v>8.4039E-4</v>
      </c>
      <c r="K1962">
        <v>2.3300000000000001E-6</v>
      </c>
      <c r="L1962" t="s">
        <v>69</v>
      </c>
    </row>
    <row r="1963" spans="2:12" x14ac:dyDescent="0.25">
      <c r="B1963" t="s">
        <v>4181</v>
      </c>
      <c r="C1963" t="s">
        <v>2725</v>
      </c>
      <c r="D1963" t="s">
        <v>2766</v>
      </c>
      <c r="E1963" t="s">
        <v>607</v>
      </c>
      <c r="F1963" t="s">
        <v>25</v>
      </c>
      <c r="H1963">
        <v>19</v>
      </c>
      <c r="I1963">
        <v>335.5</v>
      </c>
      <c r="J1963">
        <v>1.491318E-2</v>
      </c>
      <c r="K1963">
        <v>4.4350000000000001E-5</v>
      </c>
      <c r="L1963" t="s">
        <v>69</v>
      </c>
    </row>
    <row r="1964" spans="2:12" x14ac:dyDescent="0.25">
      <c r="B1964" t="s">
        <v>4181</v>
      </c>
      <c r="C1964" t="s">
        <v>3065</v>
      </c>
      <c r="D1964" t="s">
        <v>3364</v>
      </c>
      <c r="E1964" t="s">
        <v>2714</v>
      </c>
      <c r="F1964" t="s">
        <v>25</v>
      </c>
      <c r="H1964">
        <v>44</v>
      </c>
      <c r="I1964">
        <v>308</v>
      </c>
      <c r="J1964">
        <v>1.2908609999999999E-2</v>
      </c>
      <c r="K1964">
        <v>4.1909999999999997E-5</v>
      </c>
      <c r="L1964" t="s">
        <v>69</v>
      </c>
    </row>
    <row r="1965" spans="2:12" x14ac:dyDescent="0.25">
      <c r="B1965" t="s">
        <v>4181</v>
      </c>
      <c r="C1965" t="s">
        <v>2891</v>
      </c>
      <c r="D1965" t="s">
        <v>3411</v>
      </c>
      <c r="E1965" t="s">
        <v>607</v>
      </c>
      <c r="F1965" t="s">
        <v>25</v>
      </c>
      <c r="H1965">
        <v>11</v>
      </c>
      <c r="I1965">
        <v>107</v>
      </c>
      <c r="J1965">
        <v>2.74735E-3</v>
      </c>
      <c r="K1965">
        <v>2.5680000000000001E-5</v>
      </c>
      <c r="L1965" t="s">
        <v>69</v>
      </c>
    </row>
    <row r="1966" spans="2:12" x14ac:dyDescent="0.25">
      <c r="B1966" t="s">
        <v>4181</v>
      </c>
      <c r="C1966" t="s">
        <v>2895</v>
      </c>
      <c r="D1966" t="s">
        <v>3074</v>
      </c>
      <c r="E1966" t="s">
        <v>2714</v>
      </c>
      <c r="F1966" t="s">
        <v>25</v>
      </c>
      <c r="H1966">
        <v>1</v>
      </c>
      <c r="I1966">
        <v>133</v>
      </c>
      <c r="J1966">
        <v>1.2668999999999999E-4</v>
      </c>
      <c r="K1966">
        <v>9.5000000000000001E-7</v>
      </c>
      <c r="L1966" t="s">
        <v>69</v>
      </c>
    </row>
    <row r="1967" spans="2:12" x14ac:dyDescent="0.25">
      <c r="B1967" t="s">
        <v>4181</v>
      </c>
      <c r="C1967" t="s">
        <v>2980</v>
      </c>
      <c r="D1967" t="s">
        <v>3574</v>
      </c>
      <c r="E1967" t="s">
        <v>2714</v>
      </c>
      <c r="F1967" t="s">
        <v>16</v>
      </c>
      <c r="G1967" t="s">
        <v>23</v>
      </c>
      <c r="H1967">
        <v>1</v>
      </c>
      <c r="I1967">
        <v>80.5</v>
      </c>
      <c r="J1967">
        <v>7.6650000000000006E-5</v>
      </c>
      <c r="K1967">
        <v>9.5000000000000001E-7</v>
      </c>
      <c r="L1967" t="s">
        <v>69</v>
      </c>
    </row>
    <row r="1968" spans="2:12" x14ac:dyDescent="0.25">
      <c r="B1968" t="s">
        <v>4181</v>
      </c>
      <c r="C1968" t="s">
        <v>2897</v>
      </c>
      <c r="D1968" t="s">
        <v>4194</v>
      </c>
      <c r="E1968" t="s">
        <v>607</v>
      </c>
      <c r="F1968" t="s">
        <v>25</v>
      </c>
      <c r="H1968">
        <v>1</v>
      </c>
      <c r="I1968">
        <v>517</v>
      </c>
      <c r="J1968">
        <v>1.20678E-3</v>
      </c>
      <c r="K1968">
        <v>2.3300000000000001E-6</v>
      </c>
      <c r="L1968" t="s">
        <v>69</v>
      </c>
    </row>
    <row r="1969" spans="2:12" x14ac:dyDescent="0.25">
      <c r="B1969" t="s">
        <v>4181</v>
      </c>
      <c r="C1969" t="s">
        <v>2901</v>
      </c>
      <c r="D1969" t="s">
        <v>2939</v>
      </c>
      <c r="E1969" t="s">
        <v>2714</v>
      </c>
      <c r="F1969" t="s">
        <v>25</v>
      </c>
      <c r="H1969">
        <v>26</v>
      </c>
      <c r="I1969">
        <v>225</v>
      </c>
      <c r="J1969">
        <v>5.5722699999999998E-3</v>
      </c>
      <c r="K1969">
        <v>2.4769999999999998E-5</v>
      </c>
      <c r="L1969" t="s">
        <v>69</v>
      </c>
    </row>
    <row r="1970" spans="2:12" x14ac:dyDescent="0.25">
      <c r="B1970" t="s">
        <v>4181</v>
      </c>
      <c r="C1970" t="s">
        <v>2988</v>
      </c>
      <c r="D1970" t="s">
        <v>4195</v>
      </c>
      <c r="E1970" t="s">
        <v>607</v>
      </c>
      <c r="F1970" t="s">
        <v>25</v>
      </c>
      <c r="H1970">
        <v>2</v>
      </c>
      <c r="I1970">
        <v>475</v>
      </c>
      <c r="J1970">
        <v>2.2174899999999999E-3</v>
      </c>
      <c r="K1970">
        <v>4.6700000000000002E-6</v>
      </c>
      <c r="L1970" t="s">
        <v>69</v>
      </c>
    </row>
    <row r="1971" spans="2:12" x14ac:dyDescent="0.25">
      <c r="B1971" t="s">
        <v>4181</v>
      </c>
      <c r="C1971" t="s">
        <v>3371</v>
      </c>
      <c r="D1971" t="s">
        <v>3309</v>
      </c>
      <c r="E1971" t="s">
        <v>2714</v>
      </c>
      <c r="F1971" t="s">
        <v>25</v>
      </c>
      <c r="H1971">
        <v>41</v>
      </c>
      <c r="I1971">
        <v>269</v>
      </c>
      <c r="J1971">
        <v>1.050539E-2</v>
      </c>
      <c r="K1971">
        <v>3.9050000000000001E-5</v>
      </c>
      <c r="L1971" t="s">
        <v>69</v>
      </c>
    </row>
    <row r="1972" spans="2:12" x14ac:dyDescent="0.25">
      <c r="B1972" t="s">
        <v>4181</v>
      </c>
      <c r="C1972" t="s">
        <v>3314</v>
      </c>
      <c r="D1972" t="s">
        <v>2998</v>
      </c>
      <c r="E1972" t="s">
        <v>607</v>
      </c>
      <c r="F1972" t="s">
        <v>25</v>
      </c>
      <c r="H1972">
        <v>11</v>
      </c>
      <c r="I1972">
        <v>269.3</v>
      </c>
      <c r="J1972">
        <v>6.91502E-3</v>
      </c>
      <c r="K1972">
        <v>2.5680000000000001E-5</v>
      </c>
      <c r="L1972" t="s">
        <v>69</v>
      </c>
    </row>
    <row r="1973" spans="2:12" x14ac:dyDescent="0.25">
      <c r="B1973" t="s">
        <v>4181</v>
      </c>
      <c r="C1973" t="s">
        <v>3674</v>
      </c>
      <c r="D1973" t="s">
        <v>4196</v>
      </c>
      <c r="E1973" t="s">
        <v>2714</v>
      </c>
      <c r="F1973" t="s">
        <v>25</v>
      </c>
      <c r="H1973">
        <v>34</v>
      </c>
      <c r="I1973">
        <v>283</v>
      </c>
      <c r="J1973">
        <v>9.1651900000000001E-3</v>
      </c>
      <c r="K1973">
        <v>3.239E-5</v>
      </c>
      <c r="L1973" t="s">
        <v>69</v>
      </c>
    </row>
    <row r="1974" spans="2:12" x14ac:dyDescent="0.25">
      <c r="B1974" t="s">
        <v>4181</v>
      </c>
      <c r="C1974" t="s">
        <v>3674</v>
      </c>
      <c r="D1974" t="s">
        <v>3153</v>
      </c>
      <c r="E1974" t="s">
        <v>2714</v>
      </c>
      <c r="F1974" t="s">
        <v>25</v>
      </c>
      <c r="H1974">
        <v>4</v>
      </c>
      <c r="I1974">
        <v>283</v>
      </c>
      <c r="J1974">
        <v>1.0782599999999999E-3</v>
      </c>
      <c r="K1974">
        <v>3.8099999999999999E-6</v>
      </c>
      <c r="L1974" t="s">
        <v>69</v>
      </c>
    </row>
    <row r="1975" spans="2:12" x14ac:dyDescent="0.25">
      <c r="B1975" t="s">
        <v>4181</v>
      </c>
      <c r="C1975" t="s">
        <v>3319</v>
      </c>
      <c r="D1975" t="s">
        <v>3335</v>
      </c>
      <c r="E1975" t="s">
        <v>2714</v>
      </c>
      <c r="F1975" t="s">
        <v>25</v>
      </c>
      <c r="H1975">
        <v>22</v>
      </c>
      <c r="I1975">
        <v>477</v>
      </c>
      <c r="J1975">
        <v>9.9957899999999992E-3</v>
      </c>
      <c r="K1975">
        <v>2.0959999999999999E-5</v>
      </c>
      <c r="L1975" t="s">
        <v>69</v>
      </c>
    </row>
    <row r="1976" spans="2:12" x14ac:dyDescent="0.25">
      <c r="B1976" t="s">
        <v>4181</v>
      </c>
      <c r="C1976" t="s">
        <v>2781</v>
      </c>
      <c r="D1976" t="s">
        <v>3057</v>
      </c>
      <c r="E1976" t="s">
        <v>607</v>
      </c>
      <c r="F1976" t="s">
        <v>25</v>
      </c>
      <c r="H1976">
        <v>34</v>
      </c>
      <c r="I1976">
        <v>380.9</v>
      </c>
      <c r="J1976">
        <v>3.0106460000000002E-2</v>
      </c>
      <c r="K1976">
        <v>7.9359999999999999E-5</v>
      </c>
      <c r="L1976" t="s">
        <v>69</v>
      </c>
    </row>
    <row r="1977" spans="2:12" x14ac:dyDescent="0.25">
      <c r="B1977" t="s">
        <v>4181</v>
      </c>
      <c r="C1977" t="s">
        <v>3323</v>
      </c>
      <c r="D1977" t="s">
        <v>4197</v>
      </c>
      <c r="E1977" t="s">
        <v>2714</v>
      </c>
      <c r="F1977" t="s">
        <v>25</v>
      </c>
      <c r="H1977">
        <v>19</v>
      </c>
      <c r="I1977">
        <v>327</v>
      </c>
      <c r="J1977">
        <v>5.9180300000000003E-3</v>
      </c>
      <c r="K1977">
        <v>1.8099999999999999E-5</v>
      </c>
      <c r="L1977" t="s">
        <v>69</v>
      </c>
    </row>
    <row r="1978" spans="2:12" x14ac:dyDescent="0.25">
      <c r="B1978" t="s">
        <v>4181</v>
      </c>
      <c r="C1978" t="s">
        <v>3160</v>
      </c>
      <c r="D1978" t="s">
        <v>4198</v>
      </c>
      <c r="E1978" t="s">
        <v>2714</v>
      </c>
      <c r="F1978" t="s">
        <v>25</v>
      </c>
      <c r="H1978">
        <v>43</v>
      </c>
      <c r="I1978">
        <v>29</v>
      </c>
      <c r="J1978">
        <v>1.1877999999999999E-3</v>
      </c>
      <c r="K1978">
        <v>4.0960000000000001E-5</v>
      </c>
      <c r="L1978" t="s">
        <v>69</v>
      </c>
    </row>
    <row r="1979" spans="2:12" x14ac:dyDescent="0.25">
      <c r="B1979" t="s">
        <v>4181</v>
      </c>
      <c r="C1979" t="s">
        <v>3430</v>
      </c>
      <c r="D1979" t="s">
        <v>3744</v>
      </c>
      <c r="E1979" t="s">
        <v>2714</v>
      </c>
      <c r="F1979" t="s">
        <v>25</v>
      </c>
      <c r="H1979">
        <v>6</v>
      </c>
      <c r="I1979">
        <v>249</v>
      </c>
      <c r="J1979">
        <v>1.42307E-3</v>
      </c>
      <c r="K1979">
        <v>5.7200000000000003E-6</v>
      </c>
      <c r="L1979" t="s">
        <v>69</v>
      </c>
    </row>
    <row r="1980" spans="2:12" x14ac:dyDescent="0.25">
      <c r="B1980" t="s">
        <v>4181</v>
      </c>
      <c r="C1980" t="s">
        <v>4199</v>
      </c>
      <c r="D1980" t="s">
        <v>3772</v>
      </c>
      <c r="E1980" t="s">
        <v>2714</v>
      </c>
      <c r="F1980" t="s">
        <v>25</v>
      </c>
      <c r="H1980">
        <v>1</v>
      </c>
      <c r="I1980">
        <v>343</v>
      </c>
      <c r="J1980">
        <v>3.2672000000000002E-4</v>
      </c>
      <c r="K1980">
        <v>9.5000000000000001E-7</v>
      </c>
      <c r="L1980" t="s">
        <v>69</v>
      </c>
    </row>
    <row r="1981" spans="2:12" x14ac:dyDescent="0.25">
      <c r="B1981" t="s">
        <v>4181</v>
      </c>
      <c r="C1981" t="s">
        <v>3165</v>
      </c>
      <c r="D1981" t="s">
        <v>3217</v>
      </c>
      <c r="E1981" t="s">
        <v>607</v>
      </c>
      <c r="F1981" t="s">
        <v>16</v>
      </c>
      <c r="G1981" t="s">
        <v>23</v>
      </c>
      <c r="H1981">
        <v>1</v>
      </c>
      <c r="I1981">
        <v>42.2</v>
      </c>
      <c r="J1981">
        <v>9.8540000000000002E-5</v>
      </c>
      <c r="K1981">
        <v>2.3300000000000001E-6</v>
      </c>
      <c r="L1981" t="s">
        <v>69</v>
      </c>
    </row>
    <row r="1982" spans="2:12" x14ac:dyDescent="0.25">
      <c r="B1982" t="s">
        <v>4181</v>
      </c>
      <c r="C1982" t="s">
        <v>2923</v>
      </c>
      <c r="D1982" t="s">
        <v>4033</v>
      </c>
      <c r="E1982" t="s">
        <v>607</v>
      </c>
      <c r="F1982" t="s">
        <v>25</v>
      </c>
      <c r="H1982">
        <v>4</v>
      </c>
      <c r="I1982">
        <v>62</v>
      </c>
      <c r="J1982">
        <v>5.7888000000000004E-4</v>
      </c>
      <c r="K1982">
        <v>9.3400000000000004E-6</v>
      </c>
      <c r="L1982" t="s">
        <v>69</v>
      </c>
    </row>
    <row r="1983" spans="2:12" x14ac:dyDescent="0.25">
      <c r="B1983" t="s">
        <v>4181</v>
      </c>
      <c r="C1983" t="s">
        <v>4200</v>
      </c>
      <c r="D1983" t="s">
        <v>4201</v>
      </c>
      <c r="E1983" t="s">
        <v>2714</v>
      </c>
      <c r="F1983" t="s">
        <v>16</v>
      </c>
      <c r="G1983" t="s">
        <v>23</v>
      </c>
      <c r="H1983">
        <v>1</v>
      </c>
      <c r="I1983">
        <v>8.8000000000000007</v>
      </c>
      <c r="J1983">
        <v>8.4100000000000008E-6</v>
      </c>
      <c r="K1983">
        <v>9.5000000000000001E-7</v>
      </c>
      <c r="L1983" t="s">
        <v>69</v>
      </c>
    </row>
    <row r="1984" spans="2:12" x14ac:dyDescent="0.25">
      <c r="B1984" t="s">
        <v>4181</v>
      </c>
      <c r="C1984" t="s">
        <v>3274</v>
      </c>
      <c r="D1984" t="s">
        <v>4002</v>
      </c>
      <c r="E1984" t="s">
        <v>607</v>
      </c>
      <c r="F1984" t="s">
        <v>25</v>
      </c>
      <c r="H1984">
        <v>4</v>
      </c>
      <c r="I1984">
        <v>60</v>
      </c>
      <c r="J1984">
        <v>5.6021E-4</v>
      </c>
      <c r="K1984">
        <v>9.3400000000000004E-6</v>
      </c>
      <c r="L1984" t="s">
        <v>69</v>
      </c>
    </row>
    <row r="1985" spans="2:12" x14ac:dyDescent="0.25">
      <c r="B1985" t="s">
        <v>4181</v>
      </c>
      <c r="C1985" t="s">
        <v>4202</v>
      </c>
      <c r="D1985" t="s">
        <v>4201</v>
      </c>
      <c r="E1985" t="s">
        <v>2714</v>
      </c>
      <c r="F1985" t="s">
        <v>16</v>
      </c>
      <c r="G1985" t="s">
        <v>23</v>
      </c>
      <c r="H1985">
        <v>1</v>
      </c>
      <c r="I1985">
        <v>214.1</v>
      </c>
      <c r="J1985">
        <v>2.0392000000000001E-4</v>
      </c>
      <c r="K1985">
        <v>9.5000000000000001E-7</v>
      </c>
      <c r="L1985" t="s">
        <v>69</v>
      </c>
    </row>
    <row r="1986" spans="2:12" x14ac:dyDescent="0.25">
      <c r="B1986" t="s">
        <v>4181</v>
      </c>
      <c r="C1986" t="s">
        <v>3584</v>
      </c>
      <c r="D1986" t="s">
        <v>4165</v>
      </c>
      <c r="E1986" t="s">
        <v>607</v>
      </c>
      <c r="F1986" t="s">
        <v>25</v>
      </c>
      <c r="H1986">
        <v>3</v>
      </c>
      <c r="I1986">
        <v>22.2</v>
      </c>
      <c r="J1986">
        <v>1.5521999999999999E-4</v>
      </c>
      <c r="K1986">
        <v>6.9999999999999999E-6</v>
      </c>
      <c r="L1986" t="s">
        <v>69</v>
      </c>
    </row>
    <row r="1987" spans="2:12" x14ac:dyDescent="0.25">
      <c r="B1987" t="s">
        <v>4181</v>
      </c>
      <c r="C1987" t="s">
        <v>4203</v>
      </c>
      <c r="D1987" t="s">
        <v>3854</v>
      </c>
      <c r="E1987" t="s">
        <v>607</v>
      </c>
      <c r="F1987" t="s">
        <v>25</v>
      </c>
      <c r="H1987">
        <v>2</v>
      </c>
      <c r="I1987">
        <v>179</v>
      </c>
      <c r="J1987">
        <v>8.3564000000000002E-4</v>
      </c>
      <c r="K1987">
        <v>4.6700000000000002E-6</v>
      </c>
      <c r="L1987" t="s">
        <v>69</v>
      </c>
    </row>
    <row r="1988" spans="2:12" x14ac:dyDescent="0.25">
      <c r="B1988" t="s">
        <v>4181</v>
      </c>
      <c r="C1988" t="s">
        <v>2928</v>
      </c>
      <c r="D1988" t="s">
        <v>2931</v>
      </c>
      <c r="E1988" t="s">
        <v>607</v>
      </c>
      <c r="F1988" t="s">
        <v>25</v>
      </c>
      <c r="H1988">
        <v>5</v>
      </c>
      <c r="I1988">
        <v>169</v>
      </c>
      <c r="J1988">
        <v>1.9724E-3</v>
      </c>
      <c r="K1988">
        <v>1.167E-5</v>
      </c>
      <c r="L1988" t="s">
        <v>69</v>
      </c>
    </row>
    <row r="1989" spans="2:12" x14ac:dyDescent="0.25">
      <c r="B1989" t="s">
        <v>4181</v>
      </c>
      <c r="C1989" t="s">
        <v>2932</v>
      </c>
      <c r="D1989" t="s">
        <v>3719</v>
      </c>
      <c r="E1989" t="s">
        <v>607</v>
      </c>
      <c r="F1989" t="s">
        <v>25</v>
      </c>
      <c r="H1989">
        <v>2</v>
      </c>
      <c r="I1989">
        <v>65</v>
      </c>
      <c r="J1989">
        <v>3.0344999999999998E-4</v>
      </c>
      <c r="K1989">
        <v>4.6700000000000002E-6</v>
      </c>
      <c r="L1989" t="s">
        <v>69</v>
      </c>
    </row>
    <row r="1990" spans="2:12" x14ac:dyDescent="0.25">
      <c r="B1990" t="s">
        <v>4181</v>
      </c>
      <c r="C1990" t="s">
        <v>4104</v>
      </c>
      <c r="D1990" t="s">
        <v>2931</v>
      </c>
      <c r="E1990" t="s">
        <v>607</v>
      </c>
      <c r="F1990" t="s">
        <v>25</v>
      </c>
      <c r="H1990">
        <v>11</v>
      </c>
      <c r="I1990">
        <v>123</v>
      </c>
      <c r="J1990">
        <v>3.1581700000000001E-3</v>
      </c>
      <c r="K1990">
        <v>2.5680000000000001E-5</v>
      </c>
      <c r="L1990" t="s">
        <v>69</v>
      </c>
    </row>
    <row r="1991" spans="2:12" x14ac:dyDescent="0.25">
      <c r="B1991" t="s">
        <v>4181</v>
      </c>
      <c r="C1991" t="s">
        <v>4204</v>
      </c>
      <c r="D1991" t="s">
        <v>2931</v>
      </c>
      <c r="E1991" t="s">
        <v>607</v>
      </c>
      <c r="F1991" t="s">
        <v>16</v>
      </c>
      <c r="G1991" t="s">
        <v>23</v>
      </c>
      <c r="H1991">
        <v>1</v>
      </c>
      <c r="I1991">
        <v>54.8</v>
      </c>
      <c r="J1991">
        <v>1.2779999999999999E-4</v>
      </c>
      <c r="K1991">
        <v>2.3300000000000001E-6</v>
      </c>
      <c r="L1991" t="s">
        <v>69</v>
      </c>
    </row>
    <row r="1992" spans="2:12" x14ac:dyDescent="0.25">
      <c r="B1992" t="s">
        <v>4181</v>
      </c>
      <c r="C1992" t="s">
        <v>4205</v>
      </c>
      <c r="D1992" t="s">
        <v>4158</v>
      </c>
      <c r="E1992" t="s">
        <v>2714</v>
      </c>
      <c r="F1992" t="s">
        <v>25</v>
      </c>
      <c r="H1992">
        <v>19</v>
      </c>
      <c r="I1992">
        <v>128</v>
      </c>
      <c r="J1992">
        <v>2.3165400000000002E-3</v>
      </c>
      <c r="K1992">
        <v>1.8099999999999999E-5</v>
      </c>
      <c r="L1992" t="s">
        <v>69</v>
      </c>
    </row>
    <row r="1993" spans="2:12" x14ac:dyDescent="0.25">
      <c r="B1993" t="s">
        <v>4181</v>
      </c>
      <c r="C1993" t="s">
        <v>4206</v>
      </c>
      <c r="D1993" t="s">
        <v>4158</v>
      </c>
      <c r="E1993" t="s">
        <v>2714</v>
      </c>
      <c r="F1993" t="s">
        <v>16</v>
      </c>
      <c r="G1993" t="s">
        <v>23</v>
      </c>
      <c r="H1993">
        <v>25</v>
      </c>
      <c r="I1993">
        <v>140.69999999999999</v>
      </c>
      <c r="J1993">
        <v>3.3505000000000002E-3</v>
      </c>
      <c r="K1993">
        <v>2.3810000000000001E-5</v>
      </c>
      <c r="L1993" t="s">
        <v>69</v>
      </c>
    </row>
    <row r="1994" spans="2:12" x14ac:dyDescent="0.25">
      <c r="B1994" t="s">
        <v>4181</v>
      </c>
      <c r="C1994" t="s">
        <v>4207</v>
      </c>
      <c r="D1994" t="s">
        <v>4208</v>
      </c>
      <c r="E1994" t="s">
        <v>2714</v>
      </c>
      <c r="F1994" t="s">
        <v>16</v>
      </c>
      <c r="G1994" t="s">
        <v>23</v>
      </c>
      <c r="H1994">
        <v>1</v>
      </c>
      <c r="I1994">
        <v>5.6</v>
      </c>
      <c r="J1994">
        <v>5.3700000000000003E-6</v>
      </c>
      <c r="K1994">
        <v>9.5000000000000001E-7</v>
      </c>
      <c r="L1994" t="s">
        <v>69</v>
      </c>
    </row>
    <row r="1995" spans="2:12" x14ac:dyDescent="0.25">
      <c r="B1995" t="s">
        <v>4181</v>
      </c>
      <c r="C1995" t="s">
        <v>3799</v>
      </c>
      <c r="D1995" t="s">
        <v>4209</v>
      </c>
      <c r="E1995" t="s">
        <v>607</v>
      </c>
      <c r="F1995" t="s">
        <v>22</v>
      </c>
      <c r="H1995">
        <v>1</v>
      </c>
      <c r="I1995">
        <v>78.5</v>
      </c>
      <c r="J1995">
        <v>1.8312E-4</v>
      </c>
      <c r="K1995">
        <v>2.3300000000000001E-6</v>
      </c>
      <c r="L1995" t="s">
        <v>69</v>
      </c>
    </row>
    <row r="1996" spans="2:12" x14ac:dyDescent="0.25">
      <c r="B1996" t="s">
        <v>4181</v>
      </c>
      <c r="C1996" t="s">
        <v>3997</v>
      </c>
      <c r="D1996" t="s">
        <v>2873</v>
      </c>
      <c r="E1996" t="s">
        <v>2714</v>
      </c>
      <c r="F1996" t="s">
        <v>16</v>
      </c>
      <c r="G1996" t="s">
        <v>23</v>
      </c>
      <c r="H1996">
        <v>1</v>
      </c>
      <c r="I1996">
        <v>64</v>
      </c>
      <c r="J1996">
        <v>6.0980000000000002E-5</v>
      </c>
      <c r="K1996">
        <v>9.5000000000000001E-7</v>
      </c>
      <c r="L1996" t="s">
        <v>69</v>
      </c>
    </row>
    <row r="1997" spans="2:12" x14ac:dyDescent="0.25">
      <c r="B1997" t="s">
        <v>4181</v>
      </c>
      <c r="C1997" t="s">
        <v>4210</v>
      </c>
      <c r="D1997" t="s">
        <v>3429</v>
      </c>
      <c r="E1997" t="s">
        <v>607</v>
      </c>
      <c r="F1997" t="s">
        <v>31</v>
      </c>
      <c r="G1997" t="s">
        <v>42</v>
      </c>
      <c r="H1997">
        <v>281</v>
      </c>
      <c r="I1997">
        <v>77</v>
      </c>
      <c r="J1997">
        <v>4.4060519999999999E-2</v>
      </c>
      <c r="K1997">
        <v>6.5591E-4</v>
      </c>
      <c r="L1997" t="s">
        <v>69</v>
      </c>
    </row>
    <row r="1998" spans="2:12" x14ac:dyDescent="0.25">
      <c r="B1998" t="s">
        <v>4181</v>
      </c>
      <c r="C1998" t="s">
        <v>4210</v>
      </c>
      <c r="D1998" t="s">
        <v>3429</v>
      </c>
      <c r="E1998" t="s">
        <v>607</v>
      </c>
      <c r="F1998" t="s">
        <v>21</v>
      </c>
      <c r="G1998" t="s">
        <v>45</v>
      </c>
      <c r="H1998">
        <v>132</v>
      </c>
      <c r="I1998">
        <v>173.3</v>
      </c>
      <c r="J1998">
        <v>5.3391000000000001E-2</v>
      </c>
      <c r="K1998">
        <v>3.0811E-4</v>
      </c>
      <c r="L1998" t="s">
        <v>69</v>
      </c>
    </row>
    <row r="1999" spans="2:12" x14ac:dyDescent="0.25">
      <c r="B1999" t="s">
        <v>4181</v>
      </c>
      <c r="C1999" t="s">
        <v>4211</v>
      </c>
      <c r="D1999" t="s">
        <v>2863</v>
      </c>
      <c r="E1999" t="s">
        <v>607</v>
      </c>
      <c r="F1999" t="s">
        <v>16</v>
      </c>
      <c r="G1999" t="s">
        <v>29</v>
      </c>
      <c r="H1999">
        <v>5</v>
      </c>
      <c r="I1999">
        <v>76.5</v>
      </c>
      <c r="J1999">
        <v>8.9322000000000002E-4</v>
      </c>
      <c r="K1999">
        <v>1.167E-5</v>
      </c>
      <c r="L1999" t="s">
        <v>69</v>
      </c>
    </row>
    <row r="2000" spans="2:12" x14ac:dyDescent="0.25">
      <c r="B2000" t="s">
        <v>4181</v>
      </c>
      <c r="C2000" t="s">
        <v>3234</v>
      </c>
      <c r="D2000" t="s">
        <v>3575</v>
      </c>
      <c r="E2000" t="s">
        <v>607</v>
      </c>
      <c r="F2000" t="s">
        <v>22</v>
      </c>
      <c r="H2000">
        <v>1</v>
      </c>
      <c r="I2000">
        <v>154.5</v>
      </c>
      <c r="J2000">
        <v>3.6058999999999999E-4</v>
      </c>
      <c r="K2000">
        <v>2.3300000000000001E-6</v>
      </c>
      <c r="L2000" t="s">
        <v>69</v>
      </c>
    </row>
    <row r="2001" spans="2:12" x14ac:dyDescent="0.25">
      <c r="B2001" t="s">
        <v>4181</v>
      </c>
      <c r="C2001" t="s">
        <v>3446</v>
      </c>
      <c r="D2001" t="s">
        <v>3680</v>
      </c>
      <c r="E2001" t="s">
        <v>607</v>
      </c>
      <c r="F2001" t="s">
        <v>16</v>
      </c>
      <c r="G2001" t="s">
        <v>23</v>
      </c>
      <c r="H2001">
        <v>1</v>
      </c>
      <c r="I2001">
        <v>288.2</v>
      </c>
      <c r="J2001">
        <v>6.7274999999999995E-4</v>
      </c>
      <c r="K2001">
        <v>2.3300000000000001E-6</v>
      </c>
      <c r="L2001" t="s">
        <v>69</v>
      </c>
    </row>
    <row r="2002" spans="2:12" x14ac:dyDescent="0.25">
      <c r="B2002" t="s">
        <v>4181</v>
      </c>
      <c r="C2002" t="s">
        <v>4212</v>
      </c>
      <c r="D2002" t="s">
        <v>3208</v>
      </c>
      <c r="E2002" t="s">
        <v>2714</v>
      </c>
      <c r="F2002" t="s">
        <v>16</v>
      </c>
      <c r="G2002" t="s">
        <v>23</v>
      </c>
      <c r="H2002">
        <v>1</v>
      </c>
      <c r="I2002">
        <v>61.2</v>
      </c>
      <c r="J2002">
        <v>5.8289999999999999E-5</v>
      </c>
      <c r="K2002">
        <v>9.5000000000000001E-7</v>
      </c>
      <c r="L2002" t="s">
        <v>69</v>
      </c>
    </row>
    <row r="2003" spans="2:12" x14ac:dyDescent="0.25">
      <c r="B2003" t="s">
        <v>4181</v>
      </c>
      <c r="C2003" t="s">
        <v>4213</v>
      </c>
      <c r="D2003" t="s">
        <v>3196</v>
      </c>
      <c r="E2003" t="s">
        <v>607</v>
      </c>
      <c r="F2003" t="s">
        <v>33</v>
      </c>
      <c r="G2003" t="s">
        <v>33</v>
      </c>
      <c r="H2003">
        <v>1</v>
      </c>
      <c r="I2003">
        <v>224.8</v>
      </c>
      <c r="J2003">
        <v>5.2477000000000003E-4</v>
      </c>
      <c r="K2003">
        <v>2.3300000000000001E-6</v>
      </c>
      <c r="L2003" t="s">
        <v>69</v>
      </c>
    </row>
    <row r="2004" spans="2:12" x14ac:dyDescent="0.25">
      <c r="B2004" t="s">
        <v>4181</v>
      </c>
      <c r="C2004" t="s">
        <v>4214</v>
      </c>
      <c r="D2004" t="s">
        <v>2892</v>
      </c>
      <c r="E2004" t="s">
        <v>607</v>
      </c>
      <c r="F2004" t="s">
        <v>22</v>
      </c>
      <c r="H2004">
        <v>1</v>
      </c>
      <c r="I2004">
        <v>159.1</v>
      </c>
      <c r="J2004">
        <v>3.7125E-4</v>
      </c>
      <c r="K2004">
        <v>2.3300000000000001E-6</v>
      </c>
      <c r="L2004" t="s">
        <v>69</v>
      </c>
    </row>
    <row r="2005" spans="2:12" x14ac:dyDescent="0.25">
      <c r="B2005" t="s">
        <v>4181</v>
      </c>
      <c r="C2005" t="s">
        <v>3348</v>
      </c>
      <c r="D2005" t="s">
        <v>3175</v>
      </c>
      <c r="E2005" t="s">
        <v>607</v>
      </c>
      <c r="F2005" t="s">
        <v>16</v>
      </c>
      <c r="G2005" t="s">
        <v>26</v>
      </c>
      <c r="H2005">
        <v>30</v>
      </c>
      <c r="I2005">
        <v>17</v>
      </c>
      <c r="J2005">
        <v>1.1904400000000001E-3</v>
      </c>
      <c r="K2005">
        <v>7.0030000000000005E-5</v>
      </c>
      <c r="L2005" t="s">
        <v>69</v>
      </c>
    </row>
    <row r="2006" spans="2:12" x14ac:dyDescent="0.25">
      <c r="B2006" t="s">
        <v>4181</v>
      </c>
      <c r="C2006" t="s">
        <v>4215</v>
      </c>
      <c r="D2006" t="s">
        <v>4216</v>
      </c>
      <c r="E2006" t="s">
        <v>607</v>
      </c>
      <c r="F2006" t="s">
        <v>11</v>
      </c>
      <c r="G2006" t="s">
        <v>12</v>
      </c>
      <c r="H2006">
        <v>26</v>
      </c>
      <c r="I2006">
        <v>152.6</v>
      </c>
      <c r="J2006">
        <v>9.2631799999999993E-3</v>
      </c>
      <c r="K2006">
        <v>6.0690000000000003E-5</v>
      </c>
      <c r="L2006" t="s">
        <v>69</v>
      </c>
    </row>
    <row r="2007" spans="2:12" x14ac:dyDescent="0.25">
      <c r="B2007" t="s">
        <v>4181</v>
      </c>
      <c r="C2007" t="s">
        <v>4217</v>
      </c>
      <c r="D2007" t="s">
        <v>3892</v>
      </c>
      <c r="E2007" t="s">
        <v>2714</v>
      </c>
      <c r="F2007" t="s">
        <v>16</v>
      </c>
      <c r="G2007" t="s">
        <v>23</v>
      </c>
      <c r="H2007">
        <v>1</v>
      </c>
      <c r="I2007">
        <v>3.9</v>
      </c>
      <c r="J2007">
        <v>3.67E-6</v>
      </c>
      <c r="K2007">
        <v>9.5000000000000001E-7</v>
      </c>
      <c r="L2007" t="s">
        <v>69</v>
      </c>
    </row>
    <row r="2008" spans="2:12" x14ac:dyDescent="0.25">
      <c r="B2008" t="s">
        <v>4218</v>
      </c>
      <c r="C2008" t="s">
        <v>4219</v>
      </c>
      <c r="D2008" t="s">
        <v>3108</v>
      </c>
      <c r="E2008" t="s">
        <v>607</v>
      </c>
      <c r="F2008" t="s">
        <v>11</v>
      </c>
      <c r="G2008" t="s">
        <v>12</v>
      </c>
      <c r="H2008">
        <v>33</v>
      </c>
      <c r="I2008">
        <v>212.8</v>
      </c>
      <c r="J2008">
        <v>1.6389089999999999E-2</v>
      </c>
      <c r="K2008">
        <v>7.7029999999999999E-5</v>
      </c>
      <c r="L2008" t="s">
        <v>69</v>
      </c>
    </row>
    <row r="2009" spans="2:12" x14ac:dyDescent="0.25">
      <c r="B2009" t="s">
        <v>4218</v>
      </c>
      <c r="C2009" t="s">
        <v>3535</v>
      </c>
      <c r="D2009" t="s">
        <v>4033</v>
      </c>
      <c r="E2009" t="s">
        <v>607</v>
      </c>
      <c r="F2009" t="s">
        <v>25</v>
      </c>
      <c r="H2009">
        <v>1</v>
      </c>
      <c r="I2009">
        <v>198</v>
      </c>
      <c r="J2009">
        <v>4.6216999999999997E-4</v>
      </c>
      <c r="K2009">
        <v>2.3300000000000001E-6</v>
      </c>
      <c r="L2009" t="s">
        <v>69</v>
      </c>
    </row>
    <row r="2010" spans="2:12" x14ac:dyDescent="0.25">
      <c r="B2010" t="s">
        <v>4218</v>
      </c>
      <c r="C2010" t="s">
        <v>2853</v>
      </c>
      <c r="D2010" t="s">
        <v>2734</v>
      </c>
      <c r="E2010" t="s">
        <v>607</v>
      </c>
      <c r="F2010" t="s">
        <v>25</v>
      </c>
      <c r="H2010">
        <v>4</v>
      </c>
      <c r="I2010">
        <v>360</v>
      </c>
      <c r="J2010">
        <v>3.3612400000000001E-3</v>
      </c>
      <c r="K2010">
        <v>9.3400000000000004E-6</v>
      </c>
      <c r="L2010" t="s">
        <v>69</v>
      </c>
    </row>
    <row r="2011" spans="2:12" x14ac:dyDescent="0.25">
      <c r="B2011" t="s">
        <v>4218</v>
      </c>
      <c r="C2011" t="s">
        <v>2853</v>
      </c>
      <c r="D2011" t="s">
        <v>3594</v>
      </c>
      <c r="E2011" t="s">
        <v>607</v>
      </c>
      <c r="F2011" t="s">
        <v>25</v>
      </c>
      <c r="H2011">
        <v>5</v>
      </c>
      <c r="I2011">
        <v>275</v>
      </c>
      <c r="J2011">
        <v>3.20952E-3</v>
      </c>
      <c r="K2011">
        <v>1.167E-5</v>
      </c>
      <c r="L2011" t="s">
        <v>69</v>
      </c>
    </row>
    <row r="2012" spans="2:12" x14ac:dyDescent="0.25">
      <c r="B2012" t="s">
        <v>4218</v>
      </c>
      <c r="C2012" t="s">
        <v>2853</v>
      </c>
      <c r="D2012" t="s">
        <v>3567</v>
      </c>
      <c r="E2012" t="s">
        <v>2714</v>
      </c>
      <c r="F2012" t="s">
        <v>25</v>
      </c>
      <c r="H2012">
        <v>7</v>
      </c>
      <c r="I2012">
        <v>251</v>
      </c>
      <c r="J2012">
        <v>1.67359E-3</v>
      </c>
      <c r="K2012">
        <v>6.6699999999999997E-6</v>
      </c>
      <c r="L2012" t="s">
        <v>69</v>
      </c>
    </row>
    <row r="2013" spans="2:12" x14ac:dyDescent="0.25">
      <c r="B2013" t="s">
        <v>4218</v>
      </c>
      <c r="C2013" t="s">
        <v>2855</v>
      </c>
      <c r="D2013" t="s">
        <v>3414</v>
      </c>
      <c r="E2013" t="s">
        <v>607</v>
      </c>
      <c r="F2013" t="s">
        <v>25</v>
      </c>
      <c r="H2013">
        <v>8</v>
      </c>
      <c r="I2013">
        <v>64</v>
      </c>
      <c r="J2013">
        <v>1.1951100000000001E-3</v>
      </c>
      <c r="K2013">
        <v>1.8669999999999999E-5</v>
      </c>
      <c r="L2013" t="s">
        <v>69</v>
      </c>
    </row>
    <row r="2014" spans="2:12" x14ac:dyDescent="0.25">
      <c r="B2014" t="s">
        <v>4218</v>
      </c>
      <c r="C2014" t="s">
        <v>2858</v>
      </c>
      <c r="D2014" t="s">
        <v>4067</v>
      </c>
      <c r="E2014" t="s">
        <v>607</v>
      </c>
      <c r="F2014" t="s">
        <v>25</v>
      </c>
      <c r="H2014">
        <v>9</v>
      </c>
      <c r="I2014">
        <v>223</v>
      </c>
      <c r="J2014">
        <v>4.6847299999999998E-3</v>
      </c>
      <c r="K2014">
        <v>2.101E-5</v>
      </c>
      <c r="L2014" t="s">
        <v>69</v>
      </c>
    </row>
    <row r="2015" spans="2:12" x14ac:dyDescent="0.25">
      <c r="B2015" t="s">
        <v>4218</v>
      </c>
      <c r="C2015" t="s">
        <v>2858</v>
      </c>
      <c r="D2015" t="s">
        <v>3052</v>
      </c>
      <c r="E2015" t="s">
        <v>607</v>
      </c>
      <c r="F2015" t="s">
        <v>25</v>
      </c>
      <c r="H2015">
        <v>1</v>
      </c>
      <c r="I2015">
        <v>223</v>
      </c>
      <c r="J2015">
        <v>5.2052999999999995E-4</v>
      </c>
      <c r="K2015">
        <v>2.3300000000000001E-6</v>
      </c>
      <c r="L2015" t="s">
        <v>69</v>
      </c>
    </row>
    <row r="2016" spans="2:12" x14ac:dyDescent="0.25">
      <c r="B2016" t="s">
        <v>4218</v>
      </c>
      <c r="C2016" t="s">
        <v>2858</v>
      </c>
      <c r="D2016" t="s">
        <v>4139</v>
      </c>
      <c r="E2016" t="s">
        <v>2714</v>
      </c>
      <c r="F2016" t="s">
        <v>25</v>
      </c>
      <c r="H2016">
        <v>3</v>
      </c>
      <c r="I2016">
        <v>237</v>
      </c>
      <c r="J2016">
        <v>6.7723999999999996E-4</v>
      </c>
      <c r="K2016">
        <v>2.8600000000000001E-6</v>
      </c>
      <c r="L2016" t="s">
        <v>69</v>
      </c>
    </row>
    <row r="2017" spans="2:12" x14ac:dyDescent="0.25">
      <c r="B2017" t="s">
        <v>4218</v>
      </c>
      <c r="C2017" t="s">
        <v>2858</v>
      </c>
      <c r="D2017" t="s">
        <v>4220</v>
      </c>
      <c r="E2017" t="s">
        <v>2714</v>
      </c>
      <c r="F2017" t="s">
        <v>25</v>
      </c>
      <c r="H2017">
        <v>57</v>
      </c>
      <c r="I2017">
        <v>237</v>
      </c>
      <c r="J2017">
        <v>1.286765E-2</v>
      </c>
      <c r="K2017">
        <v>5.4289999999999997E-5</v>
      </c>
      <c r="L2017" t="s">
        <v>69</v>
      </c>
    </row>
    <row r="2018" spans="2:12" x14ac:dyDescent="0.25">
      <c r="B2018" t="s">
        <v>4218</v>
      </c>
      <c r="C2018" t="s">
        <v>2858</v>
      </c>
      <c r="D2018" t="s">
        <v>4221</v>
      </c>
      <c r="E2018" t="s">
        <v>2714</v>
      </c>
      <c r="F2018" t="s">
        <v>25</v>
      </c>
      <c r="H2018">
        <v>51</v>
      </c>
      <c r="I2018">
        <v>426.1</v>
      </c>
      <c r="J2018">
        <v>2.0701020000000001E-2</v>
      </c>
      <c r="K2018">
        <v>4.8579999999999999E-5</v>
      </c>
      <c r="L2018" t="s">
        <v>69</v>
      </c>
    </row>
    <row r="2019" spans="2:12" x14ac:dyDescent="0.25">
      <c r="B2019" t="s">
        <v>4218</v>
      </c>
      <c r="C2019" t="s">
        <v>2720</v>
      </c>
      <c r="D2019" t="s">
        <v>4221</v>
      </c>
      <c r="E2019" t="s">
        <v>2714</v>
      </c>
      <c r="F2019" t="s">
        <v>25</v>
      </c>
      <c r="H2019">
        <v>22</v>
      </c>
      <c r="I2019">
        <v>391</v>
      </c>
      <c r="J2019">
        <v>8.1936100000000005E-3</v>
      </c>
      <c r="K2019">
        <v>2.0959999999999999E-5</v>
      </c>
      <c r="L2019" t="s">
        <v>69</v>
      </c>
    </row>
    <row r="2020" spans="2:12" x14ac:dyDescent="0.25">
      <c r="B2020" t="s">
        <v>4218</v>
      </c>
      <c r="C2020" t="s">
        <v>2866</v>
      </c>
      <c r="D2020" t="s">
        <v>2955</v>
      </c>
      <c r="E2020" t="s">
        <v>2714</v>
      </c>
      <c r="F2020" t="s">
        <v>25</v>
      </c>
      <c r="H2020">
        <v>25</v>
      </c>
      <c r="I2020">
        <v>389</v>
      </c>
      <c r="J2020">
        <v>9.2633000000000004E-3</v>
      </c>
      <c r="K2020">
        <v>2.3810000000000001E-5</v>
      </c>
      <c r="L2020" t="s">
        <v>69</v>
      </c>
    </row>
    <row r="2021" spans="2:12" x14ac:dyDescent="0.25">
      <c r="B2021" t="s">
        <v>4218</v>
      </c>
      <c r="C2021" t="s">
        <v>2866</v>
      </c>
      <c r="D2021" t="s">
        <v>2770</v>
      </c>
      <c r="E2021" t="s">
        <v>607</v>
      </c>
      <c r="F2021" t="s">
        <v>25</v>
      </c>
      <c r="H2021">
        <v>7</v>
      </c>
      <c r="I2021">
        <v>162</v>
      </c>
      <c r="J2021">
        <v>2.6469800000000002E-3</v>
      </c>
      <c r="K2021">
        <v>1.6339999999999999E-5</v>
      </c>
      <c r="L2021" t="s">
        <v>69</v>
      </c>
    </row>
    <row r="2022" spans="2:12" x14ac:dyDescent="0.25">
      <c r="B2022" t="s">
        <v>4218</v>
      </c>
      <c r="C2022" t="s">
        <v>2965</v>
      </c>
      <c r="D2022" t="s">
        <v>3074</v>
      </c>
      <c r="E2022" t="s">
        <v>2714</v>
      </c>
      <c r="F2022" t="s">
        <v>25</v>
      </c>
      <c r="H2022">
        <v>12</v>
      </c>
      <c r="I2022">
        <v>347</v>
      </c>
      <c r="J2022">
        <v>4.0766300000000004E-3</v>
      </c>
      <c r="K2022">
        <v>1.1430000000000001E-5</v>
      </c>
      <c r="L2022" t="s">
        <v>69</v>
      </c>
    </row>
    <row r="2023" spans="2:12" x14ac:dyDescent="0.25">
      <c r="B2023" t="s">
        <v>4218</v>
      </c>
      <c r="C2023" t="s">
        <v>2874</v>
      </c>
      <c r="D2023" t="s">
        <v>3702</v>
      </c>
      <c r="E2023" t="s">
        <v>607</v>
      </c>
      <c r="F2023" t="s">
        <v>25</v>
      </c>
      <c r="H2023">
        <v>10</v>
      </c>
      <c r="I2023">
        <v>252</v>
      </c>
      <c r="J2023">
        <v>5.8821699999999999E-3</v>
      </c>
      <c r="K2023">
        <v>2.334E-5</v>
      </c>
      <c r="L2023" t="s">
        <v>69</v>
      </c>
    </row>
    <row r="2024" spans="2:12" x14ac:dyDescent="0.25">
      <c r="B2024" t="s">
        <v>4218</v>
      </c>
      <c r="C2024" t="s">
        <v>2875</v>
      </c>
      <c r="D2024" t="s">
        <v>4196</v>
      </c>
      <c r="E2024" t="s">
        <v>2714</v>
      </c>
      <c r="F2024" t="s">
        <v>25</v>
      </c>
      <c r="H2024">
        <v>2</v>
      </c>
      <c r="I2024">
        <v>258</v>
      </c>
      <c r="J2024">
        <v>4.9149999999999997E-4</v>
      </c>
      <c r="K2024">
        <v>1.9099999999999999E-6</v>
      </c>
      <c r="L2024" t="s">
        <v>69</v>
      </c>
    </row>
    <row r="2025" spans="2:12" x14ac:dyDescent="0.25">
      <c r="B2025" t="s">
        <v>4218</v>
      </c>
      <c r="C2025" t="s">
        <v>2875</v>
      </c>
      <c r="D2025" t="s">
        <v>3153</v>
      </c>
      <c r="E2025" t="s">
        <v>2714</v>
      </c>
      <c r="F2025" t="s">
        <v>25</v>
      </c>
      <c r="H2025">
        <v>7</v>
      </c>
      <c r="I2025">
        <v>258</v>
      </c>
      <c r="J2025">
        <v>1.7202599999999999E-3</v>
      </c>
      <c r="K2025">
        <v>6.6699999999999997E-6</v>
      </c>
      <c r="L2025" t="s">
        <v>69</v>
      </c>
    </row>
    <row r="2026" spans="2:12" x14ac:dyDescent="0.25">
      <c r="B2026" t="s">
        <v>4218</v>
      </c>
      <c r="C2026" t="s">
        <v>2877</v>
      </c>
      <c r="D2026" t="s">
        <v>2898</v>
      </c>
      <c r="E2026" t="s">
        <v>2714</v>
      </c>
      <c r="F2026" t="s">
        <v>25</v>
      </c>
      <c r="H2026">
        <v>20</v>
      </c>
      <c r="I2026">
        <v>81</v>
      </c>
      <c r="J2026">
        <v>1.54309E-3</v>
      </c>
      <c r="K2026">
        <v>1.9049999999999999E-5</v>
      </c>
      <c r="L2026" t="s">
        <v>69</v>
      </c>
    </row>
    <row r="2027" spans="2:12" x14ac:dyDescent="0.25">
      <c r="B2027" t="s">
        <v>4218</v>
      </c>
      <c r="C2027" t="s">
        <v>2968</v>
      </c>
      <c r="D2027" t="s">
        <v>3343</v>
      </c>
      <c r="E2027" t="s">
        <v>607</v>
      </c>
      <c r="F2027" t="s">
        <v>25</v>
      </c>
      <c r="H2027">
        <v>13</v>
      </c>
      <c r="I2027">
        <v>81</v>
      </c>
      <c r="J2027">
        <v>2.4579100000000002E-3</v>
      </c>
      <c r="K2027">
        <v>3.0340000000000001E-5</v>
      </c>
      <c r="L2027" t="s">
        <v>69</v>
      </c>
    </row>
    <row r="2028" spans="2:12" x14ac:dyDescent="0.25">
      <c r="B2028" t="s">
        <v>4218</v>
      </c>
      <c r="C2028" t="s">
        <v>2760</v>
      </c>
      <c r="D2028" t="s">
        <v>3074</v>
      </c>
      <c r="E2028" t="s">
        <v>2714</v>
      </c>
      <c r="F2028" t="s">
        <v>25</v>
      </c>
      <c r="H2028">
        <v>11</v>
      </c>
      <c r="I2028">
        <v>325</v>
      </c>
      <c r="J2028">
        <v>3.4052700000000002E-3</v>
      </c>
      <c r="K2028">
        <v>1.048E-5</v>
      </c>
      <c r="L2028" t="s">
        <v>69</v>
      </c>
    </row>
    <row r="2029" spans="2:12" x14ac:dyDescent="0.25">
      <c r="B2029" t="s">
        <v>4218</v>
      </c>
      <c r="C2029" t="s">
        <v>2880</v>
      </c>
      <c r="D2029" t="s">
        <v>3746</v>
      </c>
      <c r="E2029" t="s">
        <v>2714</v>
      </c>
      <c r="F2029" t="s">
        <v>25</v>
      </c>
      <c r="H2029">
        <v>17</v>
      </c>
      <c r="I2029">
        <v>292</v>
      </c>
      <c r="J2029">
        <v>4.7283300000000002E-3</v>
      </c>
      <c r="K2029">
        <v>1.6189999999999999E-5</v>
      </c>
      <c r="L2029" t="s">
        <v>69</v>
      </c>
    </row>
    <row r="2030" spans="2:12" x14ac:dyDescent="0.25">
      <c r="B2030" t="s">
        <v>4218</v>
      </c>
      <c r="C2030" t="s">
        <v>3305</v>
      </c>
      <c r="D2030" t="s">
        <v>4067</v>
      </c>
      <c r="E2030" t="s">
        <v>607</v>
      </c>
      <c r="F2030" t="s">
        <v>25</v>
      </c>
      <c r="H2030">
        <v>9</v>
      </c>
      <c r="I2030">
        <v>295</v>
      </c>
      <c r="J2030">
        <v>6.1972900000000003E-3</v>
      </c>
      <c r="K2030">
        <v>2.101E-5</v>
      </c>
      <c r="L2030" t="s">
        <v>69</v>
      </c>
    </row>
    <row r="2031" spans="2:12" x14ac:dyDescent="0.25">
      <c r="B2031" t="s">
        <v>4218</v>
      </c>
      <c r="C2031" t="s">
        <v>3305</v>
      </c>
      <c r="D2031" t="s">
        <v>4221</v>
      </c>
      <c r="E2031" t="s">
        <v>2714</v>
      </c>
      <c r="F2031" t="s">
        <v>25</v>
      </c>
      <c r="H2031">
        <v>16</v>
      </c>
      <c r="I2031">
        <v>462</v>
      </c>
      <c r="J2031">
        <v>7.04106E-3</v>
      </c>
      <c r="K2031">
        <v>1.524E-5</v>
      </c>
      <c r="L2031" t="s">
        <v>69</v>
      </c>
    </row>
    <row r="2032" spans="2:12" x14ac:dyDescent="0.25">
      <c r="B2032" t="s">
        <v>4218</v>
      </c>
      <c r="C2032" t="s">
        <v>3305</v>
      </c>
      <c r="D2032" t="s">
        <v>4222</v>
      </c>
      <c r="E2032" t="s">
        <v>2714</v>
      </c>
      <c r="F2032" t="s">
        <v>25</v>
      </c>
      <c r="H2032">
        <v>15</v>
      </c>
      <c r="I2032">
        <v>462</v>
      </c>
      <c r="J2032">
        <v>6.6009900000000002E-3</v>
      </c>
      <c r="K2032">
        <v>1.429E-5</v>
      </c>
      <c r="L2032" t="s">
        <v>69</v>
      </c>
    </row>
    <row r="2033" spans="2:12" x14ac:dyDescent="0.25">
      <c r="B2033" t="s">
        <v>4218</v>
      </c>
      <c r="C2033" t="s">
        <v>2763</v>
      </c>
      <c r="D2033" t="s">
        <v>2833</v>
      </c>
      <c r="E2033" t="s">
        <v>607</v>
      </c>
      <c r="F2033" t="s">
        <v>25</v>
      </c>
      <c r="H2033">
        <v>4</v>
      </c>
      <c r="I2033">
        <v>60</v>
      </c>
      <c r="J2033">
        <v>5.6021E-4</v>
      </c>
      <c r="K2033">
        <v>9.3400000000000004E-6</v>
      </c>
      <c r="L2033" t="s">
        <v>69</v>
      </c>
    </row>
    <row r="2034" spans="2:12" x14ac:dyDescent="0.25">
      <c r="B2034" t="s">
        <v>4218</v>
      </c>
      <c r="C2034" t="s">
        <v>3542</v>
      </c>
      <c r="D2034" t="s">
        <v>3309</v>
      </c>
      <c r="E2034" t="s">
        <v>2714</v>
      </c>
      <c r="F2034" t="s">
        <v>25</v>
      </c>
      <c r="H2034">
        <v>64</v>
      </c>
      <c r="I2034">
        <v>321</v>
      </c>
      <c r="J2034">
        <v>1.9568660000000002E-2</v>
      </c>
      <c r="K2034">
        <v>6.0959999999999999E-5</v>
      </c>
      <c r="L2034" t="s">
        <v>69</v>
      </c>
    </row>
    <row r="2035" spans="2:12" x14ac:dyDescent="0.25">
      <c r="B2035" t="s">
        <v>4218</v>
      </c>
      <c r="C2035" t="s">
        <v>2974</v>
      </c>
      <c r="D2035" t="s">
        <v>2886</v>
      </c>
      <c r="E2035" t="s">
        <v>607</v>
      </c>
      <c r="F2035" t="s">
        <v>25</v>
      </c>
      <c r="H2035">
        <v>6</v>
      </c>
      <c r="I2035">
        <v>160.80000000000001</v>
      </c>
      <c r="J2035">
        <v>2.2513300000000002E-3</v>
      </c>
      <c r="K2035">
        <v>1.401E-5</v>
      </c>
      <c r="L2035" t="s">
        <v>69</v>
      </c>
    </row>
    <row r="2036" spans="2:12" x14ac:dyDescent="0.25">
      <c r="B2036" t="s">
        <v>4218</v>
      </c>
      <c r="C2036" t="s">
        <v>3061</v>
      </c>
      <c r="D2036" t="s">
        <v>4067</v>
      </c>
      <c r="E2036" t="s">
        <v>607</v>
      </c>
      <c r="F2036" t="s">
        <v>25</v>
      </c>
      <c r="H2036">
        <v>36</v>
      </c>
      <c r="I2036">
        <v>195</v>
      </c>
      <c r="J2036">
        <v>1.6386060000000001E-2</v>
      </c>
      <c r="K2036">
        <v>8.4029999999999993E-5</v>
      </c>
      <c r="L2036" t="s">
        <v>69</v>
      </c>
    </row>
    <row r="2037" spans="2:12" x14ac:dyDescent="0.25">
      <c r="B2037" t="s">
        <v>4218</v>
      </c>
      <c r="C2037" t="s">
        <v>3061</v>
      </c>
      <c r="D2037" t="s">
        <v>4223</v>
      </c>
      <c r="E2037" t="s">
        <v>2714</v>
      </c>
      <c r="F2037" t="s">
        <v>25</v>
      </c>
      <c r="H2037">
        <v>2</v>
      </c>
      <c r="I2037">
        <v>421.6</v>
      </c>
      <c r="J2037">
        <v>8.0307000000000002E-4</v>
      </c>
      <c r="K2037">
        <v>1.9099999999999999E-6</v>
      </c>
      <c r="L2037" t="s">
        <v>69</v>
      </c>
    </row>
    <row r="2038" spans="2:12" x14ac:dyDescent="0.25">
      <c r="B2038" t="s">
        <v>4218</v>
      </c>
      <c r="C2038" t="s">
        <v>2887</v>
      </c>
      <c r="D2038" t="s">
        <v>3046</v>
      </c>
      <c r="E2038" t="s">
        <v>607</v>
      </c>
      <c r="F2038" t="s">
        <v>25</v>
      </c>
      <c r="H2038">
        <v>15</v>
      </c>
      <c r="I2038">
        <v>330</v>
      </c>
      <c r="J2038">
        <v>1.155427E-2</v>
      </c>
      <c r="K2038">
        <v>3.5009999999999999E-5</v>
      </c>
      <c r="L2038" t="s">
        <v>69</v>
      </c>
    </row>
    <row r="2039" spans="2:12" x14ac:dyDescent="0.25">
      <c r="B2039" t="s">
        <v>4218</v>
      </c>
      <c r="C2039" t="s">
        <v>2887</v>
      </c>
      <c r="D2039" t="s">
        <v>4224</v>
      </c>
      <c r="E2039" t="s">
        <v>2714</v>
      </c>
      <c r="F2039" t="s">
        <v>25</v>
      </c>
      <c r="H2039">
        <v>18</v>
      </c>
      <c r="I2039">
        <v>165</v>
      </c>
      <c r="J2039">
        <v>2.8289999999999999E-3</v>
      </c>
      <c r="K2039">
        <v>1.715E-5</v>
      </c>
      <c r="L2039" t="s">
        <v>69</v>
      </c>
    </row>
    <row r="2040" spans="2:12" x14ac:dyDescent="0.25">
      <c r="B2040" t="s">
        <v>4218</v>
      </c>
      <c r="C2040" t="s">
        <v>2887</v>
      </c>
      <c r="D2040" t="s">
        <v>4225</v>
      </c>
      <c r="E2040" t="s">
        <v>607</v>
      </c>
      <c r="F2040" t="s">
        <v>25</v>
      </c>
      <c r="H2040">
        <v>91</v>
      </c>
      <c r="I2040">
        <v>284</v>
      </c>
      <c r="J2040">
        <v>6.0324969999999999E-2</v>
      </c>
      <c r="K2040">
        <v>2.1241000000000001E-4</v>
      </c>
      <c r="L2040" t="s">
        <v>69</v>
      </c>
    </row>
    <row r="2041" spans="2:12" x14ac:dyDescent="0.25">
      <c r="B2041" t="s">
        <v>4218</v>
      </c>
      <c r="C2041" t="s">
        <v>2765</v>
      </c>
      <c r="D2041" t="s">
        <v>3942</v>
      </c>
      <c r="E2041" t="s">
        <v>2714</v>
      </c>
      <c r="F2041" t="s">
        <v>25</v>
      </c>
      <c r="H2041">
        <v>7</v>
      </c>
      <c r="I2041">
        <v>224</v>
      </c>
      <c r="J2041">
        <v>1.4935599999999999E-3</v>
      </c>
      <c r="K2041">
        <v>6.6699999999999997E-6</v>
      </c>
      <c r="L2041" t="s">
        <v>69</v>
      </c>
    </row>
    <row r="2042" spans="2:12" x14ac:dyDescent="0.25">
      <c r="B2042" t="s">
        <v>4218</v>
      </c>
      <c r="C2042" t="s">
        <v>3138</v>
      </c>
      <c r="D2042" t="s">
        <v>2843</v>
      </c>
      <c r="E2042" t="s">
        <v>2714</v>
      </c>
      <c r="F2042" t="s">
        <v>25</v>
      </c>
      <c r="H2042">
        <v>138</v>
      </c>
      <c r="I2042">
        <v>324.60000000000002</v>
      </c>
      <c r="J2042">
        <v>4.3026469999999997E-2</v>
      </c>
      <c r="K2042">
        <v>1.3145E-4</v>
      </c>
      <c r="L2042" t="s">
        <v>69</v>
      </c>
    </row>
    <row r="2043" spans="2:12" x14ac:dyDescent="0.25">
      <c r="B2043" t="s">
        <v>4218</v>
      </c>
      <c r="C2043" t="s">
        <v>2725</v>
      </c>
      <c r="D2043" t="s">
        <v>2964</v>
      </c>
      <c r="E2043" t="s">
        <v>607</v>
      </c>
      <c r="F2043" t="s">
        <v>25</v>
      </c>
      <c r="H2043">
        <v>1</v>
      </c>
      <c r="I2043">
        <v>340</v>
      </c>
      <c r="J2043">
        <v>7.9363000000000003E-4</v>
      </c>
      <c r="K2043">
        <v>2.3300000000000001E-6</v>
      </c>
      <c r="L2043" t="s">
        <v>69</v>
      </c>
    </row>
    <row r="2044" spans="2:12" x14ac:dyDescent="0.25">
      <c r="B2044" t="s">
        <v>4218</v>
      </c>
      <c r="C2044" t="s">
        <v>3065</v>
      </c>
      <c r="D2044" t="s">
        <v>3390</v>
      </c>
      <c r="E2044" t="s">
        <v>607</v>
      </c>
      <c r="F2044" t="s">
        <v>25</v>
      </c>
      <c r="H2044">
        <v>3</v>
      </c>
      <c r="I2044">
        <v>113</v>
      </c>
      <c r="J2044">
        <v>7.9129000000000005E-4</v>
      </c>
      <c r="K2044">
        <v>6.9999999999999999E-6</v>
      </c>
      <c r="L2044" t="s">
        <v>69</v>
      </c>
    </row>
    <row r="2045" spans="2:12" x14ac:dyDescent="0.25">
      <c r="B2045" t="s">
        <v>4218</v>
      </c>
      <c r="C2045" t="s">
        <v>2891</v>
      </c>
      <c r="D2045" t="s">
        <v>4161</v>
      </c>
      <c r="E2045" t="s">
        <v>2714</v>
      </c>
      <c r="F2045" t="s">
        <v>25</v>
      </c>
      <c r="H2045">
        <v>22</v>
      </c>
      <c r="I2045">
        <v>183</v>
      </c>
      <c r="J2045">
        <v>3.8348599999999998E-3</v>
      </c>
      <c r="K2045">
        <v>2.0959999999999999E-5</v>
      </c>
      <c r="L2045" t="s">
        <v>69</v>
      </c>
    </row>
    <row r="2046" spans="2:12" x14ac:dyDescent="0.25">
      <c r="B2046" t="s">
        <v>4218</v>
      </c>
      <c r="C2046" t="s">
        <v>2893</v>
      </c>
      <c r="D2046" t="s">
        <v>3284</v>
      </c>
      <c r="E2046" t="s">
        <v>607</v>
      </c>
      <c r="F2046" t="s">
        <v>25</v>
      </c>
      <c r="H2046">
        <v>8</v>
      </c>
      <c r="I2046">
        <v>236</v>
      </c>
      <c r="J2046">
        <v>4.4069599999999997E-3</v>
      </c>
      <c r="K2046">
        <v>1.8669999999999999E-5</v>
      </c>
      <c r="L2046" t="s">
        <v>69</v>
      </c>
    </row>
    <row r="2047" spans="2:12" x14ac:dyDescent="0.25">
      <c r="B2047" t="s">
        <v>4218</v>
      </c>
      <c r="C2047" t="s">
        <v>3149</v>
      </c>
      <c r="D2047" t="s">
        <v>2808</v>
      </c>
      <c r="E2047" t="s">
        <v>607</v>
      </c>
      <c r="F2047" t="s">
        <v>25</v>
      </c>
      <c r="H2047">
        <v>52</v>
      </c>
      <c r="I2047">
        <v>177</v>
      </c>
      <c r="J2047">
        <v>2.148394E-2</v>
      </c>
      <c r="K2047">
        <v>1.2138000000000001E-4</v>
      </c>
      <c r="L2047" t="s">
        <v>69</v>
      </c>
    </row>
    <row r="2048" spans="2:12" x14ac:dyDescent="0.25">
      <c r="B2048" t="s">
        <v>4218</v>
      </c>
      <c r="C2048" t="s">
        <v>2771</v>
      </c>
      <c r="D2048" t="s">
        <v>4062</v>
      </c>
      <c r="E2048" t="s">
        <v>2714</v>
      </c>
      <c r="F2048" t="s">
        <v>25</v>
      </c>
      <c r="H2048">
        <v>1</v>
      </c>
      <c r="I2048">
        <v>309</v>
      </c>
      <c r="J2048">
        <v>2.9432999999999998E-4</v>
      </c>
      <c r="K2048">
        <v>9.5000000000000001E-7</v>
      </c>
      <c r="L2048" t="s">
        <v>69</v>
      </c>
    </row>
    <row r="2049" spans="2:12" x14ac:dyDescent="0.25">
      <c r="B2049" t="s">
        <v>4218</v>
      </c>
      <c r="C2049" t="s">
        <v>2771</v>
      </c>
      <c r="D2049" t="s">
        <v>3847</v>
      </c>
      <c r="E2049" t="s">
        <v>2714</v>
      </c>
      <c r="F2049" t="s">
        <v>25</v>
      </c>
      <c r="H2049">
        <v>69</v>
      </c>
      <c r="I2049">
        <v>309</v>
      </c>
      <c r="J2049">
        <v>2.030877E-2</v>
      </c>
      <c r="K2049">
        <v>6.5720000000000001E-5</v>
      </c>
      <c r="L2049" t="s">
        <v>69</v>
      </c>
    </row>
    <row r="2050" spans="2:12" x14ac:dyDescent="0.25">
      <c r="B2050" t="s">
        <v>4218</v>
      </c>
      <c r="C2050" t="s">
        <v>2994</v>
      </c>
      <c r="D2050" t="s">
        <v>2810</v>
      </c>
      <c r="E2050" t="s">
        <v>607</v>
      </c>
      <c r="F2050" t="s">
        <v>25</v>
      </c>
      <c r="H2050">
        <v>5</v>
      </c>
      <c r="I2050">
        <v>66</v>
      </c>
      <c r="J2050">
        <v>7.7028000000000003E-4</v>
      </c>
      <c r="K2050">
        <v>1.167E-5</v>
      </c>
      <c r="L2050" t="s">
        <v>69</v>
      </c>
    </row>
    <row r="2051" spans="2:12" x14ac:dyDescent="0.25">
      <c r="B2051" t="s">
        <v>4218</v>
      </c>
      <c r="C2051" t="s">
        <v>3576</v>
      </c>
      <c r="D2051" t="s">
        <v>4223</v>
      </c>
      <c r="E2051" t="s">
        <v>2714</v>
      </c>
      <c r="F2051" t="s">
        <v>25</v>
      </c>
      <c r="H2051">
        <v>3</v>
      </c>
      <c r="I2051">
        <v>345</v>
      </c>
      <c r="J2051">
        <v>9.8586000000000008E-4</v>
      </c>
      <c r="K2051">
        <v>2.8600000000000001E-6</v>
      </c>
      <c r="L2051" t="s">
        <v>69</v>
      </c>
    </row>
    <row r="2052" spans="2:12" x14ac:dyDescent="0.25">
      <c r="B2052" t="s">
        <v>4218</v>
      </c>
      <c r="C2052" t="s">
        <v>3154</v>
      </c>
      <c r="D2052" t="s">
        <v>3307</v>
      </c>
      <c r="E2052" t="s">
        <v>607</v>
      </c>
      <c r="F2052" t="s">
        <v>25</v>
      </c>
      <c r="H2052">
        <v>13</v>
      </c>
      <c r="I2052">
        <v>152</v>
      </c>
      <c r="J2052">
        <v>4.6123700000000002E-3</v>
      </c>
      <c r="K2052">
        <v>3.0340000000000001E-5</v>
      </c>
      <c r="L2052" t="s">
        <v>69</v>
      </c>
    </row>
    <row r="2053" spans="2:12" x14ac:dyDescent="0.25">
      <c r="B2053" t="s">
        <v>4218</v>
      </c>
      <c r="C2053" t="s">
        <v>2905</v>
      </c>
      <c r="D2053" t="s">
        <v>3887</v>
      </c>
      <c r="E2053" t="s">
        <v>2714</v>
      </c>
      <c r="F2053" t="s">
        <v>25</v>
      </c>
      <c r="H2053">
        <v>20</v>
      </c>
      <c r="I2053">
        <v>301</v>
      </c>
      <c r="J2053">
        <v>5.7342000000000001E-3</v>
      </c>
      <c r="K2053">
        <v>1.9049999999999999E-5</v>
      </c>
      <c r="L2053" t="s">
        <v>69</v>
      </c>
    </row>
    <row r="2054" spans="2:12" x14ac:dyDescent="0.25">
      <c r="B2054" t="s">
        <v>4218</v>
      </c>
      <c r="C2054" t="s">
        <v>2907</v>
      </c>
      <c r="D2054" t="s">
        <v>2998</v>
      </c>
      <c r="E2054" t="s">
        <v>607</v>
      </c>
      <c r="F2054" t="s">
        <v>25</v>
      </c>
      <c r="H2054">
        <v>30</v>
      </c>
      <c r="I2054">
        <v>105</v>
      </c>
      <c r="J2054">
        <v>7.3527200000000001E-3</v>
      </c>
      <c r="K2054">
        <v>7.0030000000000005E-5</v>
      </c>
      <c r="L2054" t="s">
        <v>69</v>
      </c>
    </row>
    <row r="2055" spans="2:12" x14ac:dyDescent="0.25">
      <c r="B2055" t="s">
        <v>4218</v>
      </c>
      <c r="C2055" t="s">
        <v>3073</v>
      </c>
      <c r="D2055" t="s">
        <v>3702</v>
      </c>
      <c r="E2055" t="s">
        <v>607</v>
      </c>
      <c r="F2055" t="s">
        <v>25</v>
      </c>
      <c r="H2055">
        <v>38</v>
      </c>
      <c r="I2055">
        <v>244</v>
      </c>
      <c r="J2055">
        <v>2.1642669999999999E-2</v>
      </c>
      <c r="K2055">
        <v>8.8700000000000001E-5</v>
      </c>
      <c r="L2055" t="s">
        <v>69</v>
      </c>
    </row>
    <row r="2056" spans="2:12" x14ac:dyDescent="0.25">
      <c r="B2056" t="s">
        <v>4218</v>
      </c>
      <c r="C2056" t="s">
        <v>4101</v>
      </c>
      <c r="D2056" t="s">
        <v>2985</v>
      </c>
      <c r="E2056" t="s">
        <v>607</v>
      </c>
      <c r="F2056" t="s">
        <v>25</v>
      </c>
      <c r="H2056">
        <v>44</v>
      </c>
      <c r="I2056">
        <v>255</v>
      </c>
      <c r="J2056">
        <v>2.618968E-2</v>
      </c>
      <c r="K2056">
        <v>1.027E-4</v>
      </c>
      <c r="L2056" t="s">
        <v>69</v>
      </c>
    </row>
    <row r="2057" spans="2:12" x14ac:dyDescent="0.25">
      <c r="B2057" t="s">
        <v>4218</v>
      </c>
      <c r="C2057" t="s">
        <v>3470</v>
      </c>
      <c r="D2057" t="s">
        <v>3614</v>
      </c>
      <c r="E2057" t="s">
        <v>2714</v>
      </c>
      <c r="F2057" t="s">
        <v>16</v>
      </c>
      <c r="G2057" t="s">
        <v>23</v>
      </c>
      <c r="H2057">
        <v>1</v>
      </c>
      <c r="I2057">
        <v>22.8</v>
      </c>
      <c r="J2057">
        <v>2.1690000000000001E-5</v>
      </c>
      <c r="K2057">
        <v>9.5000000000000001E-7</v>
      </c>
      <c r="L2057" t="s">
        <v>69</v>
      </c>
    </row>
    <row r="2058" spans="2:12" x14ac:dyDescent="0.25">
      <c r="B2058" t="s">
        <v>4218</v>
      </c>
      <c r="C2058" t="s">
        <v>2789</v>
      </c>
      <c r="D2058" t="s">
        <v>2998</v>
      </c>
      <c r="E2058" t="s">
        <v>607</v>
      </c>
      <c r="F2058" t="s">
        <v>25</v>
      </c>
      <c r="H2058">
        <v>2</v>
      </c>
      <c r="I2058">
        <v>219</v>
      </c>
      <c r="J2058">
        <v>1.02238E-3</v>
      </c>
      <c r="K2058">
        <v>4.6700000000000002E-6</v>
      </c>
      <c r="L2058" t="s">
        <v>69</v>
      </c>
    </row>
    <row r="2059" spans="2:12" x14ac:dyDescent="0.25">
      <c r="B2059" t="s">
        <v>4218</v>
      </c>
      <c r="C2059" t="s">
        <v>2913</v>
      </c>
      <c r="D2059" t="s">
        <v>3115</v>
      </c>
      <c r="E2059" t="s">
        <v>2714</v>
      </c>
      <c r="F2059" t="s">
        <v>25</v>
      </c>
      <c r="H2059">
        <v>12</v>
      </c>
      <c r="I2059">
        <v>181</v>
      </c>
      <c r="J2059">
        <v>2.0688799999999999E-3</v>
      </c>
      <c r="K2059">
        <v>1.1430000000000001E-5</v>
      </c>
      <c r="L2059" t="s">
        <v>69</v>
      </c>
    </row>
    <row r="2060" spans="2:12" x14ac:dyDescent="0.25">
      <c r="B2060" t="s">
        <v>4218</v>
      </c>
      <c r="C2060" t="s">
        <v>4012</v>
      </c>
      <c r="D2060" t="s">
        <v>3409</v>
      </c>
      <c r="E2060" t="s">
        <v>607</v>
      </c>
      <c r="F2060" t="s">
        <v>25</v>
      </c>
      <c r="H2060">
        <v>12</v>
      </c>
      <c r="I2060">
        <v>255</v>
      </c>
      <c r="J2060">
        <v>7.1426399999999996E-3</v>
      </c>
      <c r="K2060">
        <v>2.8010000000000001E-5</v>
      </c>
      <c r="L2060" t="s">
        <v>69</v>
      </c>
    </row>
    <row r="2061" spans="2:12" x14ac:dyDescent="0.25">
      <c r="B2061" t="s">
        <v>4218</v>
      </c>
      <c r="C2061" t="s">
        <v>2919</v>
      </c>
      <c r="D2061" t="s">
        <v>4158</v>
      </c>
      <c r="E2061" t="s">
        <v>2714</v>
      </c>
      <c r="F2061" t="s">
        <v>25</v>
      </c>
      <c r="H2061">
        <v>3</v>
      </c>
      <c r="I2061">
        <v>334</v>
      </c>
      <c r="J2061">
        <v>9.5443000000000004E-4</v>
      </c>
      <c r="K2061">
        <v>2.8600000000000001E-6</v>
      </c>
      <c r="L2061" t="s">
        <v>69</v>
      </c>
    </row>
    <row r="2062" spans="2:12" x14ac:dyDescent="0.25">
      <c r="B2062" t="s">
        <v>4218</v>
      </c>
      <c r="C2062" t="s">
        <v>2919</v>
      </c>
      <c r="D2062" t="s">
        <v>3005</v>
      </c>
      <c r="E2062" t="s">
        <v>607</v>
      </c>
      <c r="F2062" t="s">
        <v>25</v>
      </c>
      <c r="H2062">
        <v>19</v>
      </c>
      <c r="I2062">
        <v>206</v>
      </c>
      <c r="J2062">
        <v>9.1360399999999998E-3</v>
      </c>
      <c r="K2062">
        <v>4.4350000000000001E-5</v>
      </c>
      <c r="L2062" t="s">
        <v>69</v>
      </c>
    </row>
    <row r="2063" spans="2:12" x14ac:dyDescent="0.25">
      <c r="B2063" t="s">
        <v>4218</v>
      </c>
      <c r="C2063" t="s">
        <v>4064</v>
      </c>
      <c r="D2063" t="s">
        <v>3291</v>
      </c>
      <c r="E2063" t="s">
        <v>607</v>
      </c>
      <c r="F2063" t="s">
        <v>21</v>
      </c>
      <c r="G2063" t="s">
        <v>45</v>
      </c>
      <c r="H2063">
        <v>1</v>
      </c>
      <c r="I2063">
        <v>180</v>
      </c>
      <c r="J2063">
        <v>4.2015999999999999E-4</v>
      </c>
      <c r="K2063">
        <v>2.3300000000000001E-6</v>
      </c>
      <c r="L2063" t="s">
        <v>69</v>
      </c>
    </row>
    <row r="2064" spans="2:12" x14ac:dyDescent="0.25">
      <c r="B2064" t="s">
        <v>4218</v>
      </c>
      <c r="C2064" t="s">
        <v>4141</v>
      </c>
      <c r="D2064" t="s">
        <v>3284</v>
      </c>
      <c r="E2064" t="s">
        <v>607</v>
      </c>
      <c r="F2064" t="s">
        <v>25</v>
      </c>
      <c r="H2064">
        <v>9</v>
      </c>
      <c r="I2064">
        <v>177</v>
      </c>
      <c r="J2064">
        <v>3.7183699999999999E-3</v>
      </c>
      <c r="K2064">
        <v>2.101E-5</v>
      </c>
      <c r="L2064" t="s">
        <v>69</v>
      </c>
    </row>
    <row r="2065" spans="2:12" x14ac:dyDescent="0.25">
      <c r="B2065" t="s">
        <v>4218</v>
      </c>
      <c r="C2065" t="s">
        <v>2924</v>
      </c>
      <c r="D2065" t="s">
        <v>4071</v>
      </c>
      <c r="E2065" t="s">
        <v>607</v>
      </c>
      <c r="F2065" t="s">
        <v>25</v>
      </c>
      <c r="H2065">
        <v>7</v>
      </c>
      <c r="I2065">
        <v>224</v>
      </c>
      <c r="J2065">
        <v>3.6600199999999999E-3</v>
      </c>
      <c r="K2065">
        <v>1.6339999999999999E-5</v>
      </c>
      <c r="L2065" t="s">
        <v>69</v>
      </c>
    </row>
    <row r="2066" spans="2:12" x14ac:dyDescent="0.25">
      <c r="B2066" t="s">
        <v>4218</v>
      </c>
      <c r="C2066" t="s">
        <v>3083</v>
      </c>
      <c r="D2066" t="s">
        <v>4226</v>
      </c>
      <c r="E2066" t="s">
        <v>2714</v>
      </c>
      <c r="F2066" t="s">
        <v>16</v>
      </c>
      <c r="G2066" t="s">
        <v>29</v>
      </c>
      <c r="H2066">
        <v>195</v>
      </c>
      <c r="I2066">
        <v>92</v>
      </c>
      <c r="J2066">
        <v>1.7029260000000001E-2</v>
      </c>
      <c r="K2066">
        <v>1.8573999999999999E-4</v>
      </c>
      <c r="L2066" t="s">
        <v>69</v>
      </c>
    </row>
    <row r="2067" spans="2:12" x14ac:dyDescent="0.25">
      <c r="B2067" t="s">
        <v>4218</v>
      </c>
      <c r="C2067" t="s">
        <v>3437</v>
      </c>
      <c r="D2067" t="s">
        <v>3409</v>
      </c>
      <c r="E2067" t="s">
        <v>607</v>
      </c>
      <c r="F2067" t="s">
        <v>25</v>
      </c>
      <c r="H2067">
        <v>89</v>
      </c>
      <c r="I2067">
        <v>205</v>
      </c>
      <c r="J2067">
        <v>4.2587409999999999E-2</v>
      </c>
      <c r="K2067">
        <v>2.0774000000000001E-4</v>
      </c>
      <c r="L2067" t="s">
        <v>69</v>
      </c>
    </row>
    <row r="2068" spans="2:12" x14ac:dyDescent="0.25">
      <c r="B2068" t="s">
        <v>4218</v>
      </c>
      <c r="C2068" t="s">
        <v>2934</v>
      </c>
      <c r="D2068" t="s">
        <v>3390</v>
      </c>
      <c r="E2068" t="s">
        <v>607</v>
      </c>
      <c r="F2068" t="s">
        <v>25</v>
      </c>
      <c r="H2068">
        <v>4</v>
      </c>
      <c r="I2068">
        <v>94</v>
      </c>
      <c r="J2068">
        <v>8.7766000000000005E-4</v>
      </c>
      <c r="K2068">
        <v>9.3400000000000004E-6</v>
      </c>
      <c r="L2068" t="s">
        <v>69</v>
      </c>
    </row>
    <row r="2069" spans="2:12" x14ac:dyDescent="0.25">
      <c r="B2069" t="s">
        <v>4218</v>
      </c>
      <c r="C2069" t="s">
        <v>3592</v>
      </c>
      <c r="D2069" t="s">
        <v>4227</v>
      </c>
      <c r="E2069" t="s">
        <v>2714</v>
      </c>
      <c r="F2069" t="s">
        <v>28</v>
      </c>
      <c r="G2069" t="s">
        <v>36</v>
      </c>
      <c r="H2069">
        <v>11</v>
      </c>
      <c r="I2069">
        <v>20</v>
      </c>
      <c r="J2069">
        <v>2.0955999999999999E-4</v>
      </c>
      <c r="K2069">
        <v>1.048E-5</v>
      </c>
      <c r="L2069" t="s">
        <v>69</v>
      </c>
    </row>
    <row r="2070" spans="2:12" x14ac:dyDescent="0.25">
      <c r="B2070" t="s">
        <v>4218</v>
      </c>
      <c r="C2070" t="s">
        <v>4228</v>
      </c>
      <c r="D2070" t="s">
        <v>2826</v>
      </c>
      <c r="E2070" t="s">
        <v>2714</v>
      </c>
      <c r="F2070" t="s">
        <v>16</v>
      </c>
      <c r="G2070" t="s">
        <v>23</v>
      </c>
      <c r="H2070">
        <v>1</v>
      </c>
      <c r="I2070">
        <v>29.9</v>
      </c>
      <c r="J2070">
        <v>2.845E-5</v>
      </c>
      <c r="K2070">
        <v>9.5000000000000001E-7</v>
      </c>
      <c r="L2070" t="s">
        <v>69</v>
      </c>
    </row>
    <row r="2071" spans="2:12" x14ac:dyDescent="0.25">
      <c r="B2071" t="s">
        <v>4218</v>
      </c>
      <c r="C2071" t="s">
        <v>4229</v>
      </c>
      <c r="D2071" t="s">
        <v>2770</v>
      </c>
      <c r="E2071" t="s">
        <v>607</v>
      </c>
      <c r="F2071" t="s">
        <v>33</v>
      </c>
      <c r="G2071" t="s">
        <v>33</v>
      </c>
      <c r="H2071">
        <v>8</v>
      </c>
      <c r="I2071">
        <v>94.3</v>
      </c>
      <c r="J2071">
        <v>1.7612299999999999E-3</v>
      </c>
      <c r="K2071">
        <v>1.8669999999999999E-5</v>
      </c>
      <c r="L2071" t="s">
        <v>69</v>
      </c>
    </row>
    <row r="2072" spans="2:12" x14ac:dyDescent="0.25">
      <c r="B2072" t="s">
        <v>4218</v>
      </c>
      <c r="C2072" t="s">
        <v>4230</v>
      </c>
      <c r="D2072" t="s">
        <v>2736</v>
      </c>
      <c r="E2072" t="s">
        <v>607</v>
      </c>
      <c r="F2072" t="s">
        <v>16</v>
      </c>
      <c r="G2072" t="s">
        <v>23</v>
      </c>
      <c r="H2072">
        <v>1</v>
      </c>
      <c r="I2072">
        <v>268.89999999999998</v>
      </c>
      <c r="J2072">
        <v>6.2759000000000003E-4</v>
      </c>
      <c r="K2072">
        <v>2.3300000000000001E-6</v>
      </c>
      <c r="L2072" t="s">
        <v>69</v>
      </c>
    </row>
    <row r="2073" spans="2:12" x14ac:dyDescent="0.25">
      <c r="B2073" t="s">
        <v>4218</v>
      </c>
      <c r="C2073" t="s">
        <v>2951</v>
      </c>
      <c r="D2073" t="s">
        <v>3088</v>
      </c>
      <c r="E2073" t="s">
        <v>607</v>
      </c>
      <c r="F2073" t="s">
        <v>16</v>
      </c>
      <c r="G2073" t="s">
        <v>23</v>
      </c>
      <c r="H2073">
        <v>1</v>
      </c>
      <c r="I2073">
        <v>227.8</v>
      </c>
      <c r="J2073">
        <v>5.3180999999999997E-4</v>
      </c>
      <c r="K2073">
        <v>2.3300000000000001E-6</v>
      </c>
      <c r="L2073" t="s">
        <v>69</v>
      </c>
    </row>
    <row r="2074" spans="2:12" x14ac:dyDescent="0.25">
      <c r="B2074" t="s">
        <v>4218</v>
      </c>
      <c r="C2074" t="s">
        <v>4084</v>
      </c>
      <c r="D2074" t="s">
        <v>3047</v>
      </c>
      <c r="E2074" t="s">
        <v>607</v>
      </c>
      <c r="F2074" t="s">
        <v>16</v>
      </c>
      <c r="G2074" t="s">
        <v>23</v>
      </c>
      <c r="H2074">
        <v>9</v>
      </c>
      <c r="I2074">
        <v>89.5</v>
      </c>
      <c r="J2074">
        <v>1.87984E-3</v>
      </c>
      <c r="K2074">
        <v>2.101E-5</v>
      </c>
      <c r="L2074" t="s">
        <v>69</v>
      </c>
    </row>
    <row r="2075" spans="2:12" x14ac:dyDescent="0.25">
      <c r="B2075" t="s">
        <v>4218</v>
      </c>
      <c r="C2075" t="s">
        <v>4231</v>
      </c>
      <c r="D2075" t="s">
        <v>4176</v>
      </c>
      <c r="E2075" t="s">
        <v>607</v>
      </c>
      <c r="F2075" t="s">
        <v>16</v>
      </c>
      <c r="G2075" t="s">
        <v>23</v>
      </c>
      <c r="H2075">
        <v>1</v>
      </c>
      <c r="I2075">
        <v>67.400000000000006</v>
      </c>
      <c r="J2075">
        <v>1.5731999999999999E-4</v>
      </c>
      <c r="K2075">
        <v>2.3300000000000001E-6</v>
      </c>
      <c r="L2075" t="s">
        <v>69</v>
      </c>
    </row>
    <row r="2076" spans="2:12" x14ac:dyDescent="0.25">
      <c r="B2076" t="s">
        <v>753</v>
      </c>
      <c r="C2076" t="s">
        <v>4232</v>
      </c>
      <c r="D2076" t="s">
        <v>4040</v>
      </c>
      <c r="E2076" t="s">
        <v>607</v>
      </c>
      <c r="F2076" t="s">
        <v>22</v>
      </c>
      <c r="H2076">
        <v>1</v>
      </c>
      <c r="I2076">
        <v>152.6</v>
      </c>
      <c r="J2076">
        <v>3.5616000000000001E-4</v>
      </c>
      <c r="K2076">
        <v>2.3300000000000001E-6</v>
      </c>
      <c r="L2076" t="s">
        <v>69</v>
      </c>
    </row>
    <row r="2077" spans="2:12" x14ac:dyDescent="0.25">
      <c r="B2077" t="s">
        <v>753</v>
      </c>
      <c r="C2077" t="s">
        <v>4233</v>
      </c>
      <c r="D2077" t="s">
        <v>4222</v>
      </c>
      <c r="E2077" t="s">
        <v>2714</v>
      </c>
      <c r="F2077" t="s">
        <v>11</v>
      </c>
      <c r="G2077" t="s">
        <v>12</v>
      </c>
      <c r="H2077">
        <v>136</v>
      </c>
      <c r="I2077">
        <v>107</v>
      </c>
      <c r="J2077">
        <v>1.3861129999999999E-2</v>
      </c>
      <c r="K2077">
        <v>1.2954000000000001E-4</v>
      </c>
      <c r="L2077" t="s">
        <v>69</v>
      </c>
    </row>
    <row r="2078" spans="2:12" x14ac:dyDescent="0.25">
      <c r="B2078" t="s">
        <v>753</v>
      </c>
      <c r="C2078" t="s">
        <v>4219</v>
      </c>
      <c r="D2078" t="s">
        <v>4234</v>
      </c>
      <c r="E2078" t="s">
        <v>2714</v>
      </c>
      <c r="F2078" t="s">
        <v>11</v>
      </c>
      <c r="G2078" t="s">
        <v>12</v>
      </c>
      <c r="H2078">
        <v>104</v>
      </c>
      <c r="I2078">
        <v>82.5</v>
      </c>
      <c r="J2078">
        <v>8.1710099999999994E-3</v>
      </c>
      <c r="K2078">
        <v>9.9060000000000004E-5</v>
      </c>
      <c r="L2078" t="s">
        <v>69</v>
      </c>
    </row>
    <row r="2079" spans="2:12" x14ac:dyDescent="0.25">
      <c r="B2079" t="s">
        <v>753</v>
      </c>
      <c r="C2079" t="s">
        <v>4235</v>
      </c>
      <c r="D2079" t="s">
        <v>4236</v>
      </c>
      <c r="E2079" t="s">
        <v>607</v>
      </c>
      <c r="F2079" t="s">
        <v>11</v>
      </c>
      <c r="G2079" t="s">
        <v>12</v>
      </c>
      <c r="H2079">
        <v>53</v>
      </c>
      <c r="I2079">
        <v>75.599999999999994</v>
      </c>
      <c r="J2079">
        <v>9.3485300000000007E-3</v>
      </c>
      <c r="K2079">
        <v>1.2370999999999999E-4</v>
      </c>
      <c r="L2079" t="s">
        <v>69</v>
      </c>
    </row>
    <row r="2080" spans="2:12" x14ac:dyDescent="0.25">
      <c r="B2080" t="s">
        <v>753</v>
      </c>
      <c r="C2080" t="s">
        <v>4237</v>
      </c>
      <c r="D2080" t="s">
        <v>4238</v>
      </c>
      <c r="E2080" t="s">
        <v>2714</v>
      </c>
      <c r="F2080" t="s">
        <v>16</v>
      </c>
      <c r="G2080" t="s">
        <v>23</v>
      </c>
      <c r="H2080">
        <v>1</v>
      </c>
      <c r="I2080">
        <v>89.2</v>
      </c>
      <c r="J2080">
        <v>8.4919999999999993E-5</v>
      </c>
      <c r="K2080">
        <v>9.5000000000000001E-7</v>
      </c>
      <c r="L2080" t="s">
        <v>69</v>
      </c>
    </row>
    <row r="2081" spans="2:12" x14ac:dyDescent="0.25">
      <c r="B2081" t="s">
        <v>753</v>
      </c>
      <c r="C2081" t="s">
        <v>3845</v>
      </c>
      <c r="D2081" t="s">
        <v>4239</v>
      </c>
      <c r="E2081" t="s">
        <v>607</v>
      </c>
      <c r="F2081" t="s">
        <v>25</v>
      </c>
      <c r="H2081">
        <v>13</v>
      </c>
      <c r="I2081">
        <v>305</v>
      </c>
      <c r="J2081">
        <v>9.2550900000000005E-3</v>
      </c>
      <c r="K2081">
        <v>3.0340000000000001E-5</v>
      </c>
      <c r="L2081" t="s">
        <v>69</v>
      </c>
    </row>
    <row r="2082" spans="2:12" x14ac:dyDescent="0.25">
      <c r="B2082" t="s">
        <v>753</v>
      </c>
      <c r="C2082" t="s">
        <v>2853</v>
      </c>
      <c r="D2082" t="s">
        <v>4053</v>
      </c>
      <c r="E2082" t="s">
        <v>2714</v>
      </c>
      <c r="F2082" t="s">
        <v>25</v>
      </c>
      <c r="H2082">
        <v>10</v>
      </c>
      <c r="I2082">
        <v>335</v>
      </c>
      <c r="J2082">
        <v>3.1909600000000001E-3</v>
      </c>
      <c r="K2082">
        <v>9.5300000000000002E-6</v>
      </c>
      <c r="L2082" t="s">
        <v>69</v>
      </c>
    </row>
    <row r="2083" spans="2:12" x14ac:dyDescent="0.25">
      <c r="B2083" t="s">
        <v>753</v>
      </c>
      <c r="C2083" t="s">
        <v>2853</v>
      </c>
      <c r="D2083" t="s">
        <v>3117</v>
      </c>
      <c r="E2083" t="s">
        <v>607</v>
      </c>
      <c r="F2083" t="s">
        <v>25</v>
      </c>
      <c r="H2083">
        <v>8</v>
      </c>
      <c r="I2083">
        <v>370</v>
      </c>
      <c r="J2083">
        <v>6.9092199999999998E-3</v>
      </c>
      <c r="K2083">
        <v>1.8669999999999999E-5</v>
      </c>
      <c r="L2083" t="s">
        <v>69</v>
      </c>
    </row>
    <row r="2084" spans="2:12" x14ac:dyDescent="0.25">
      <c r="B2084" t="s">
        <v>753</v>
      </c>
      <c r="C2084" t="s">
        <v>2855</v>
      </c>
      <c r="D2084" t="s">
        <v>3910</v>
      </c>
      <c r="E2084" t="s">
        <v>2714</v>
      </c>
      <c r="F2084" t="s">
        <v>25</v>
      </c>
      <c r="H2084">
        <v>14</v>
      </c>
      <c r="I2084">
        <v>135</v>
      </c>
      <c r="J2084">
        <v>1.8002700000000001E-3</v>
      </c>
      <c r="K2084">
        <v>1.3339999999999999E-5</v>
      </c>
      <c r="L2084" t="s">
        <v>69</v>
      </c>
    </row>
    <row r="2085" spans="2:12" x14ac:dyDescent="0.25">
      <c r="B2085" t="s">
        <v>753</v>
      </c>
      <c r="C2085" t="s">
        <v>2855</v>
      </c>
      <c r="D2085" t="s">
        <v>3358</v>
      </c>
      <c r="E2085" t="s">
        <v>2714</v>
      </c>
      <c r="F2085" t="s">
        <v>25</v>
      </c>
      <c r="H2085">
        <v>3</v>
      </c>
      <c r="I2085">
        <v>135</v>
      </c>
      <c r="J2085">
        <v>3.8577000000000001E-4</v>
      </c>
      <c r="K2085">
        <v>2.8600000000000001E-6</v>
      </c>
      <c r="L2085" t="s">
        <v>69</v>
      </c>
    </row>
    <row r="2086" spans="2:12" x14ac:dyDescent="0.25">
      <c r="B2086" t="s">
        <v>753</v>
      </c>
      <c r="C2086" t="s">
        <v>2855</v>
      </c>
      <c r="D2086" t="s">
        <v>3072</v>
      </c>
      <c r="E2086" t="s">
        <v>607</v>
      </c>
      <c r="F2086" t="s">
        <v>25</v>
      </c>
      <c r="H2086">
        <v>44</v>
      </c>
      <c r="I2086">
        <v>283.10000000000002</v>
      </c>
      <c r="J2086">
        <v>2.9009859999999998E-2</v>
      </c>
      <c r="K2086">
        <v>1.027E-4</v>
      </c>
      <c r="L2086" t="s">
        <v>69</v>
      </c>
    </row>
    <row r="2087" spans="2:12" x14ac:dyDescent="0.25">
      <c r="B2087" t="s">
        <v>753</v>
      </c>
      <c r="C2087" t="s">
        <v>2720</v>
      </c>
      <c r="D2087" t="s">
        <v>3422</v>
      </c>
      <c r="E2087" t="s">
        <v>2714</v>
      </c>
      <c r="F2087" t="s">
        <v>25</v>
      </c>
      <c r="H2087">
        <v>9</v>
      </c>
      <c r="I2087">
        <v>300</v>
      </c>
      <c r="J2087">
        <v>2.5718199999999998E-3</v>
      </c>
      <c r="K2087">
        <v>8.5699999999999993E-6</v>
      </c>
      <c r="L2087" t="s">
        <v>69</v>
      </c>
    </row>
    <row r="2088" spans="2:12" x14ac:dyDescent="0.25">
      <c r="B2088" t="s">
        <v>753</v>
      </c>
      <c r="C2088" t="s">
        <v>2720</v>
      </c>
      <c r="D2088" t="s">
        <v>4240</v>
      </c>
      <c r="E2088" t="s">
        <v>2714</v>
      </c>
      <c r="F2088" t="s">
        <v>25</v>
      </c>
      <c r="H2088">
        <v>4</v>
      </c>
      <c r="I2088">
        <v>300</v>
      </c>
      <c r="J2088">
        <v>1.14303E-3</v>
      </c>
      <c r="K2088">
        <v>3.8099999999999999E-6</v>
      </c>
      <c r="L2088" t="s">
        <v>69</v>
      </c>
    </row>
    <row r="2089" spans="2:12" x14ac:dyDescent="0.25">
      <c r="B2089" t="s">
        <v>753</v>
      </c>
      <c r="C2089" t="s">
        <v>2720</v>
      </c>
      <c r="D2089" t="s">
        <v>3848</v>
      </c>
      <c r="E2089" t="s">
        <v>2714</v>
      </c>
      <c r="F2089" t="s">
        <v>25</v>
      </c>
      <c r="H2089">
        <v>12</v>
      </c>
      <c r="I2089">
        <v>195</v>
      </c>
      <c r="J2089">
        <v>2.2289100000000002E-3</v>
      </c>
      <c r="K2089">
        <v>1.1430000000000001E-5</v>
      </c>
      <c r="L2089" t="s">
        <v>69</v>
      </c>
    </row>
    <row r="2090" spans="2:12" x14ac:dyDescent="0.25">
      <c r="B2090" t="s">
        <v>753</v>
      </c>
      <c r="C2090" t="s">
        <v>2866</v>
      </c>
      <c r="D2090" t="s">
        <v>2860</v>
      </c>
      <c r="E2090" t="s">
        <v>607</v>
      </c>
      <c r="F2090" t="s">
        <v>25</v>
      </c>
      <c r="H2090">
        <v>3</v>
      </c>
      <c r="I2090">
        <v>32</v>
      </c>
      <c r="J2090">
        <v>2.2408000000000001E-4</v>
      </c>
      <c r="K2090">
        <v>6.9999999999999999E-6</v>
      </c>
      <c r="L2090" t="s">
        <v>69</v>
      </c>
    </row>
    <row r="2091" spans="2:12" x14ac:dyDescent="0.25">
      <c r="B2091" t="s">
        <v>753</v>
      </c>
      <c r="C2091" t="s">
        <v>2758</v>
      </c>
      <c r="D2091" t="s">
        <v>4169</v>
      </c>
      <c r="E2091" t="s">
        <v>2714</v>
      </c>
      <c r="F2091" t="s">
        <v>25</v>
      </c>
      <c r="H2091">
        <v>15</v>
      </c>
      <c r="I2091">
        <v>357</v>
      </c>
      <c r="J2091">
        <v>5.1007700000000001E-3</v>
      </c>
      <c r="K2091">
        <v>1.429E-5</v>
      </c>
      <c r="L2091" t="s">
        <v>69</v>
      </c>
    </row>
    <row r="2092" spans="2:12" x14ac:dyDescent="0.25">
      <c r="B2092" t="s">
        <v>753</v>
      </c>
      <c r="C2092" t="s">
        <v>2965</v>
      </c>
      <c r="D2092" t="s">
        <v>2998</v>
      </c>
      <c r="E2092" t="s">
        <v>607</v>
      </c>
      <c r="F2092" t="s">
        <v>25</v>
      </c>
      <c r="H2092">
        <v>5</v>
      </c>
      <c r="I2092">
        <v>157</v>
      </c>
      <c r="J2092">
        <v>1.83234E-3</v>
      </c>
      <c r="K2092">
        <v>1.167E-5</v>
      </c>
      <c r="L2092" t="s">
        <v>69</v>
      </c>
    </row>
    <row r="2093" spans="2:12" x14ac:dyDescent="0.25">
      <c r="B2093" t="s">
        <v>753</v>
      </c>
      <c r="C2093" t="s">
        <v>2965</v>
      </c>
      <c r="D2093" t="s">
        <v>3051</v>
      </c>
      <c r="E2093" t="s">
        <v>607</v>
      </c>
      <c r="F2093" t="s">
        <v>25</v>
      </c>
      <c r="H2093">
        <v>7</v>
      </c>
      <c r="I2093">
        <v>271</v>
      </c>
      <c r="J2093">
        <v>4.4279699999999998E-3</v>
      </c>
      <c r="K2093">
        <v>1.6339999999999999E-5</v>
      </c>
      <c r="L2093" t="s">
        <v>69</v>
      </c>
    </row>
    <row r="2094" spans="2:12" x14ac:dyDescent="0.25">
      <c r="B2094" t="s">
        <v>753</v>
      </c>
      <c r="C2094" t="s">
        <v>2965</v>
      </c>
      <c r="D2094" t="s">
        <v>2854</v>
      </c>
      <c r="E2094" t="s">
        <v>607</v>
      </c>
      <c r="F2094" t="s">
        <v>25</v>
      </c>
      <c r="H2094">
        <v>36</v>
      </c>
      <c r="I2094">
        <v>147.80000000000001</v>
      </c>
      <c r="J2094">
        <v>1.2422590000000001E-2</v>
      </c>
      <c r="K2094">
        <v>8.4029999999999993E-5</v>
      </c>
      <c r="L2094" t="s">
        <v>69</v>
      </c>
    </row>
    <row r="2095" spans="2:12" x14ac:dyDescent="0.25">
      <c r="B2095" t="s">
        <v>753</v>
      </c>
      <c r="C2095" t="s">
        <v>2874</v>
      </c>
      <c r="D2095" t="s">
        <v>3388</v>
      </c>
      <c r="E2095" t="s">
        <v>607</v>
      </c>
      <c r="F2095" t="s">
        <v>25</v>
      </c>
      <c r="H2095">
        <v>19</v>
      </c>
      <c r="I2095">
        <v>96</v>
      </c>
      <c r="J2095">
        <v>4.2575699999999996E-3</v>
      </c>
      <c r="K2095">
        <v>4.4350000000000001E-5</v>
      </c>
      <c r="L2095" t="s">
        <v>69</v>
      </c>
    </row>
    <row r="2096" spans="2:12" x14ac:dyDescent="0.25">
      <c r="B2096" t="s">
        <v>753</v>
      </c>
      <c r="C2096" t="s">
        <v>2874</v>
      </c>
      <c r="D2096" t="s">
        <v>3605</v>
      </c>
      <c r="E2096" t="s">
        <v>607</v>
      </c>
      <c r="F2096" t="s">
        <v>25</v>
      </c>
      <c r="H2096">
        <v>8</v>
      </c>
      <c r="I2096">
        <v>100.4</v>
      </c>
      <c r="J2096">
        <v>1.8754500000000001E-3</v>
      </c>
      <c r="K2096">
        <v>1.8669999999999999E-5</v>
      </c>
      <c r="L2096" t="s">
        <v>69</v>
      </c>
    </row>
    <row r="2097" spans="2:12" x14ac:dyDescent="0.25">
      <c r="B2097" t="s">
        <v>753</v>
      </c>
      <c r="C2097" t="s">
        <v>2875</v>
      </c>
      <c r="D2097" t="s">
        <v>4222</v>
      </c>
      <c r="E2097" t="s">
        <v>2714</v>
      </c>
      <c r="F2097" t="s">
        <v>25</v>
      </c>
      <c r="H2097">
        <v>23</v>
      </c>
      <c r="I2097">
        <v>396</v>
      </c>
      <c r="J2097">
        <v>8.6755900000000004E-3</v>
      </c>
      <c r="K2097">
        <v>2.1909999999999999E-5</v>
      </c>
      <c r="L2097" t="s">
        <v>69</v>
      </c>
    </row>
    <row r="2098" spans="2:12" x14ac:dyDescent="0.25">
      <c r="B2098" t="s">
        <v>753</v>
      </c>
      <c r="C2098" t="s">
        <v>2760</v>
      </c>
      <c r="D2098" t="s">
        <v>3910</v>
      </c>
      <c r="E2098" t="s">
        <v>2714</v>
      </c>
      <c r="F2098" t="s">
        <v>25</v>
      </c>
      <c r="H2098">
        <v>6</v>
      </c>
      <c r="I2098">
        <v>310</v>
      </c>
      <c r="J2098">
        <v>1.7717E-3</v>
      </c>
      <c r="K2098">
        <v>5.7200000000000003E-6</v>
      </c>
      <c r="L2098" t="s">
        <v>69</v>
      </c>
    </row>
    <row r="2099" spans="2:12" x14ac:dyDescent="0.25">
      <c r="B2099" t="s">
        <v>753</v>
      </c>
      <c r="C2099" t="s">
        <v>3305</v>
      </c>
      <c r="D2099" t="s">
        <v>3945</v>
      </c>
      <c r="E2099" t="s">
        <v>607</v>
      </c>
      <c r="F2099" t="s">
        <v>25</v>
      </c>
      <c r="H2099">
        <v>38</v>
      </c>
      <c r="I2099">
        <v>330</v>
      </c>
      <c r="J2099">
        <v>2.9270819999999999E-2</v>
      </c>
      <c r="K2099">
        <v>8.8700000000000001E-5</v>
      </c>
      <c r="L2099" t="s">
        <v>69</v>
      </c>
    </row>
    <row r="2100" spans="2:12" x14ac:dyDescent="0.25">
      <c r="B2100" t="s">
        <v>753</v>
      </c>
      <c r="C2100" t="s">
        <v>2882</v>
      </c>
      <c r="D2100" t="s">
        <v>3993</v>
      </c>
      <c r="E2100" t="s">
        <v>2714</v>
      </c>
      <c r="F2100" t="s">
        <v>25</v>
      </c>
      <c r="H2100">
        <v>4</v>
      </c>
      <c r="I2100">
        <v>244</v>
      </c>
      <c r="J2100">
        <v>9.2966000000000001E-4</v>
      </c>
      <c r="K2100">
        <v>3.8099999999999999E-6</v>
      </c>
      <c r="L2100" t="s">
        <v>69</v>
      </c>
    </row>
    <row r="2101" spans="2:12" x14ac:dyDescent="0.25">
      <c r="B2101" t="s">
        <v>753</v>
      </c>
      <c r="C2101" t="s">
        <v>2763</v>
      </c>
      <c r="D2101" t="s">
        <v>3720</v>
      </c>
      <c r="E2101" t="s">
        <v>607</v>
      </c>
      <c r="F2101" t="s">
        <v>25</v>
      </c>
      <c r="H2101">
        <v>14</v>
      </c>
      <c r="I2101">
        <v>445</v>
      </c>
      <c r="J2101">
        <v>1.4542039999999999E-2</v>
      </c>
      <c r="K2101">
        <v>3.2679999999999999E-5</v>
      </c>
      <c r="L2101" t="s">
        <v>69</v>
      </c>
    </row>
    <row r="2102" spans="2:12" x14ac:dyDescent="0.25">
      <c r="B2102" t="s">
        <v>753</v>
      </c>
      <c r="C2102" t="s">
        <v>2974</v>
      </c>
      <c r="D2102" t="s">
        <v>3993</v>
      </c>
      <c r="E2102" t="s">
        <v>2714</v>
      </c>
      <c r="F2102" t="s">
        <v>25</v>
      </c>
      <c r="H2102">
        <v>46</v>
      </c>
      <c r="I2102">
        <v>248</v>
      </c>
      <c r="J2102">
        <v>1.08664E-2</v>
      </c>
      <c r="K2102">
        <v>4.3819999999999997E-5</v>
      </c>
      <c r="L2102" t="s">
        <v>69</v>
      </c>
    </row>
    <row r="2103" spans="2:12" x14ac:dyDescent="0.25">
      <c r="B2103" t="s">
        <v>753</v>
      </c>
      <c r="C2103" t="s">
        <v>2765</v>
      </c>
      <c r="D2103" t="s">
        <v>4192</v>
      </c>
      <c r="E2103" t="s">
        <v>2714</v>
      </c>
      <c r="F2103" t="s">
        <v>25</v>
      </c>
      <c r="H2103">
        <v>3</v>
      </c>
      <c r="I2103">
        <v>49</v>
      </c>
      <c r="J2103">
        <v>1.4002E-4</v>
      </c>
      <c r="K2103">
        <v>2.8600000000000001E-6</v>
      </c>
      <c r="L2103" t="s">
        <v>69</v>
      </c>
    </row>
    <row r="2104" spans="2:12" x14ac:dyDescent="0.25">
      <c r="B2104" t="s">
        <v>753</v>
      </c>
      <c r="C2104" t="s">
        <v>2765</v>
      </c>
      <c r="D2104" t="s">
        <v>4113</v>
      </c>
      <c r="E2104" t="s">
        <v>2714</v>
      </c>
      <c r="F2104" t="s">
        <v>25</v>
      </c>
      <c r="H2104">
        <v>9</v>
      </c>
      <c r="I2104">
        <v>49</v>
      </c>
      <c r="J2104">
        <v>4.2005999999999999E-4</v>
      </c>
      <c r="K2104">
        <v>8.5699999999999993E-6</v>
      </c>
      <c r="L2104" t="s">
        <v>69</v>
      </c>
    </row>
    <row r="2105" spans="2:12" x14ac:dyDescent="0.25">
      <c r="B2105" t="s">
        <v>753</v>
      </c>
      <c r="C2105" t="s">
        <v>2765</v>
      </c>
      <c r="D2105" t="s">
        <v>2839</v>
      </c>
      <c r="E2105" t="s">
        <v>607</v>
      </c>
      <c r="F2105" t="s">
        <v>25</v>
      </c>
      <c r="H2105">
        <v>7</v>
      </c>
      <c r="I2105">
        <v>311.2</v>
      </c>
      <c r="J2105">
        <v>5.16126E-3</v>
      </c>
      <c r="K2105">
        <v>1.6339999999999999E-5</v>
      </c>
      <c r="L2105" t="s">
        <v>69</v>
      </c>
    </row>
    <row r="2106" spans="2:12" x14ac:dyDescent="0.25">
      <c r="B2106" t="s">
        <v>753</v>
      </c>
      <c r="C2106" t="s">
        <v>2725</v>
      </c>
      <c r="D2106" t="s">
        <v>4241</v>
      </c>
      <c r="E2106" t="s">
        <v>2714</v>
      </c>
      <c r="F2106" t="s">
        <v>25</v>
      </c>
      <c r="H2106">
        <v>25</v>
      </c>
      <c r="I2106">
        <v>191</v>
      </c>
      <c r="J2106">
        <v>4.5482999999999999E-3</v>
      </c>
      <c r="K2106">
        <v>2.3810000000000001E-5</v>
      </c>
      <c r="L2106" t="s">
        <v>69</v>
      </c>
    </row>
    <row r="2107" spans="2:12" x14ac:dyDescent="0.25">
      <c r="B2107" t="s">
        <v>753</v>
      </c>
      <c r="C2107" t="s">
        <v>2725</v>
      </c>
      <c r="D2107" t="s">
        <v>3115</v>
      </c>
      <c r="E2107" t="s">
        <v>2714</v>
      </c>
      <c r="F2107" t="s">
        <v>25</v>
      </c>
      <c r="H2107">
        <v>8</v>
      </c>
      <c r="I2107">
        <v>305</v>
      </c>
      <c r="J2107">
        <v>2.32416E-3</v>
      </c>
      <c r="K2107">
        <v>7.6199999999999999E-6</v>
      </c>
      <c r="L2107" t="s">
        <v>69</v>
      </c>
    </row>
    <row r="2108" spans="2:12" x14ac:dyDescent="0.25">
      <c r="B2108" t="s">
        <v>753</v>
      </c>
      <c r="C2108" t="s">
        <v>2769</v>
      </c>
      <c r="D2108" t="s">
        <v>4242</v>
      </c>
      <c r="E2108" t="s">
        <v>2714</v>
      </c>
      <c r="F2108" t="s">
        <v>25</v>
      </c>
      <c r="H2108">
        <v>4</v>
      </c>
      <c r="I2108">
        <v>82</v>
      </c>
      <c r="J2108">
        <v>3.1242999999999999E-4</v>
      </c>
      <c r="K2108">
        <v>3.8099999999999999E-6</v>
      </c>
      <c r="L2108" t="s">
        <v>69</v>
      </c>
    </row>
    <row r="2109" spans="2:12" x14ac:dyDescent="0.25">
      <c r="B2109" t="s">
        <v>753</v>
      </c>
      <c r="C2109" t="s">
        <v>3065</v>
      </c>
      <c r="D2109" t="s">
        <v>4062</v>
      </c>
      <c r="E2109" t="s">
        <v>2714</v>
      </c>
      <c r="F2109" t="s">
        <v>25</v>
      </c>
      <c r="H2109">
        <v>7</v>
      </c>
      <c r="I2109">
        <v>286</v>
      </c>
      <c r="J2109">
        <v>1.9069499999999999E-3</v>
      </c>
      <c r="K2109">
        <v>6.6699999999999997E-6</v>
      </c>
      <c r="L2109" t="s">
        <v>69</v>
      </c>
    </row>
    <row r="2110" spans="2:12" x14ac:dyDescent="0.25">
      <c r="B2110" t="s">
        <v>753</v>
      </c>
      <c r="C2110" t="s">
        <v>3065</v>
      </c>
      <c r="D2110" t="s">
        <v>2861</v>
      </c>
      <c r="E2110" t="s">
        <v>607</v>
      </c>
      <c r="F2110" t="s">
        <v>25</v>
      </c>
      <c r="H2110">
        <v>12</v>
      </c>
      <c r="I2110">
        <v>251.7</v>
      </c>
      <c r="J2110">
        <v>7.04881E-3</v>
      </c>
      <c r="K2110">
        <v>2.8010000000000001E-5</v>
      </c>
      <c r="L2110" t="s">
        <v>69</v>
      </c>
    </row>
    <row r="2111" spans="2:12" x14ac:dyDescent="0.25">
      <c r="B2111" t="s">
        <v>753</v>
      </c>
      <c r="C2111" t="s">
        <v>2891</v>
      </c>
      <c r="D2111" t="s">
        <v>3464</v>
      </c>
      <c r="E2111" t="s">
        <v>607</v>
      </c>
      <c r="F2111" t="s">
        <v>25</v>
      </c>
      <c r="H2111">
        <v>1</v>
      </c>
      <c r="I2111">
        <v>322.8</v>
      </c>
      <c r="J2111">
        <v>7.5352000000000004E-4</v>
      </c>
      <c r="K2111">
        <v>2.3300000000000001E-6</v>
      </c>
      <c r="L2111" t="s">
        <v>69</v>
      </c>
    </row>
    <row r="2112" spans="2:12" x14ac:dyDescent="0.25">
      <c r="B2112" t="s">
        <v>753</v>
      </c>
      <c r="C2112" t="s">
        <v>2900</v>
      </c>
      <c r="D2112" t="s">
        <v>4243</v>
      </c>
      <c r="E2112" t="s">
        <v>2714</v>
      </c>
      <c r="F2112" t="s">
        <v>25</v>
      </c>
      <c r="H2112">
        <v>3</v>
      </c>
      <c r="I2112">
        <v>262</v>
      </c>
      <c r="J2112">
        <v>7.4868000000000005E-4</v>
      </c>
      <c r="K2112">
        <v>2.8600000000000001E-6</v>
      </c>
      <c r="L2112" t="s">
        <v>69</v>
      </c>
    </row>
    <row r="2113" spans="2:12" x14ac:dyDescent="0.25">
      <c r="B2113" t="s">
        <v>753</v>
      </c>
      <c r="C2113" t="s">
        <v>2900</v>
      </c>
      <c r="D2113" t="s">
        <v>4244</v>
      </c>
      <c r="E2113" t="s">
        <v>2714</v>
      </c>
      <c r="F2113" t="s">
        <v>25</v>
      </c>
      <c r="H2113">
        <v>7</v>
      </c>
      <c r="I2113">
        <v>262</v>
      </c>
      <c r="J2113">
        <v>1.7469300000000001E-3</v>
      </c>
      <c r="K2113">
        <v>6.6699999999999997E-6</v>
      </c>
      <c r="L2113" t="s">
        <v>69</v>
      </c>
    </row>
    <row r="2114" spans="2:12" x14ac:dyDescent="0.25">
      <c r="B2114" t="s">
        <v>753</v>
      </c>
      <c r="C2114" t="s">
        <v>2900</v>
      </c>
      <c r="D2114" t="s">
        <v>3464</v>
      </c>
      <c r="E2114" t="s">
        <v>607</v>
      </c>
      <c r="F2114" t="s">
        <v>25</v>
      </c>
      <c r="H2114">
        <v>5</v>
      </c>
      <c r="I2114">
        <v>326</v>
      </c>
      <c r="J2114">
        <v>3.80474E-3</v>
      </c>
      <c r="K2114">
        <v>1.167E-5</v>
      </c>
      <c r="L2114" t="s">
        <v>69</v>
      </c>
    </row>
    <row r="2115" spans="2:12" x14ac:dyDescent="0.25">
      <c r="B2115" t="s">
        <v>753</v>
      </c>
      <c r="C2115" t="s">
        <v>2988</v>
      </c>
      <c r="D2115" t="s">
        <v>3854</v>
      </c>
      <c r="E2115" t="s">
        <v>607</v>
      </c>
      <c r="F2115" t="s">
        <v>25</v>
      </c>
      <c r="H2115">
        <v>1</v>
      </c>
      <c r="I2115">
        <v>231</v>
      </c>
      <c r="J2115">
        <v>5.3919999999999999E-4</v>
      </c>
      <c r="K2115">
        <v>2.3300000000000001E-6</v>
      </c>
      <c r="L2115" t="s">
        <v>69</v>
      </c>
    </row>
    <row r="2116" spans="2:12" x14ac:dyDescent="0.25">
      <c r="B2116" t="s">
        <v>753</v>
      </c>
      <c r="C2116" t="s">
        <v>3146</v>
      </c>
      <c r="D2116" t="s">
        <v>3188</v>
      </c>
      <c r="E2116" t="s">
        <v>607</v>
      </c>
      <c r="F2116" t="s">
        <v>25</v>
      </c>
      <c r="H2116">
        <v>1</v>
      </c>
      <c r="I2116">
        <v>119</v>
      </c>
      <c r="J2116">
        <v>2.7776999999999999E-4</v>
      </c>
      <c r="K2116">
        <v>2.3300000000000001E-6</v>
      </c>
      <c r="L2116" t="s">
        <v>69</v>
      </c>
    </row>
    <row r="2117" spans="2:12" x14ac:dyDescent="0.25">
      <c r="B2117" t="s">
        <v>753</v>
      </c>
      <c r="C2117" t="s">
        <v>3149</v>
      </c>
      <c r="D2117" t="s">
        <v>3097</v>
      </c>
      <c r="E2117" t="s">
        <v>607</v>
      </c>
      <c r="F2117" t="s">
        <v>25</v>
      </c>
      <c r="H2117">
        <v>20</v>
      </c>
      <c r="I2117">
        <v>32.299999999999997</v>
      </c>
      <c r="J2117">
        <v>1.50789E-3</v>
      </c>
      <c r="K2117">
        <v>4.668E-5</v>
      </c>
      <c r="L2117" t="s">
        <v>69</v>
      </c>
    </row>
    <row r="2118" spans="2:12" x14ac:dyDescent="0.25">
      <c r="B2118" t="s">
        <v>753</v>
      </c>
      <c r="C2118" t="s">
        <v>3152</v>
      </c>
      <c r="D2118" t="s">
        <v>2912</v>
      </c>
      <c r="E2118" t="s">
        <v>2714</v>
      </c>
      <c r="F2118" t="s">
        <v>16</v>
      </c>
      <c r="G2118" t="s">
        <v>23</v>
      </c>
      <c r="H2118">
        <v>1</v>
      </c>
      <c r="I2118">
        <v>112.1</v>
      </c>
      <c r="J2118">
        <v>1.0673E-4</v>
      </c>
      <c r="K2118">
        <v>9.5000000000000001E-7</v>
      </c>
      <c r="L2118" t="s">
        <v>69</v>
      </c>
    </row>
    <row r="2119" spans="2:12" x14ac:dyDescent="0.25">
      <c r="B2119" t="s">
        <v>753</v>
      </c>
      <c r="C2119" t="s">
        <v>2773</v>
      </c>
      <c r="D2119" t="s">
        <v>4245</v>
      </c>
      <c r="E2119" t="s">
        <v>2714</v>
      </c>
      <c r="F2119" t="s">
        <v>25</v>
      </c>
      <c r="H2119">
        <v>4</v>
      </c>
      <c r="I2119">
        <v>178</v>
      </c>
      <c r="J2119">
        <v>6.7820000000000001E-4</v>
      </c>
      <c r="K2119">
        <v>3.8099999999999999E-6</v>
      </c>
      <c r="L2119" t="s">
        <v>69</v>
      </c>
    </row>
    <row r="2120" spans="2:12" x14ac:dyDescent="0.25">
      <c r="B2120" t="s">
        <v>753</v>
      </c>
      <c r="C2120" t="s">
        <v>2773</v>
      </c>
      <c r="D2120" t="s">
        <v>3986</v>
      </c>
      <c r="E2120" t="s">
        <v>2714</v>
      </c>
      <c r="F2120" t="s">
        <v>28</v>
      </c>
      <c r="G2120" t="s">
        <v>36</v>
      </c>
      <c r="H2120" t="s">
        <v>4246</v>
      </c>
      <c r="I2120">
        <v>29.2</v>
      </c>
      <c r="J2120">
        <v>5.0618730000000001E-2</v>
      </c>
      <c r="K2120">
        <v>1.7355000000000001E-3</v>
      </c>
      <c r="L2120" t="s">
        <v>69</v>
      </c>
    </row>
    <row r="2121" spans="2:12" x14ac:dyDescent="0.25">
      <c r="B2121" t="s">
        <v>753</v>
      </c>
      <c r="C2121" t="s">
        <v>2773</v>
      </c>
      <c r="D2121" t="s">
        <v>4239</v>
      </c>
      <c r="E2121" t="s">
        <v>607</v>
      </c>
      <c r="F2121" t="s">
        <v>28</v>
      </c>
      <c r="G2121" t="s">
        <v>36</v>
      </c>
      <c r="H2121">
        <v>67</v>
      </c>
      <c r="I2121">
        <v>196.5</v>
      </c>
      <c r="J2121">
        <v>3.080952E-2</v>
      </c>
      <c r="K2121">
        <v>1.5639000000000001E-4</v>
      </c>
      <c r="L2121" t="s">
        <v>69</v>
      </c>
    </row>
    <row r="2122" spans="2:12" x14ac:dyDescent="0.25">
      <c r="B2122" t="s">
        <v>753</v>
      </c>
      <c r="C2122" t="s">
        <v>3154</v>
      </c>
      <c r="D2122" t="s">
        <v>4138</v>
      </c>
      <c r="E2122" t="s">
        <v>2714</v>
      </c>
      <c r="F2122" t="s">
        <v>16</v>
      </c>
      <c r="G2122" t="s">
        <v>29</v>
      </c>
      <c r="H2122">
        <v>77</v>
      </c>
      <c r="I2122">
        <v>142.5</v>
      </c>
      <c r="J2122">
        <v>1.616648E-2</v>
      </c>
      <c r="K2122">
        <v>7.3339999999999999E-5</v>
      </c>
      <c r="L2122" t="s">
        <v>69</v>
      </c>
    </row>
    <row r="2123" spans="2:12" x14ac:dyDescent="0.25">
      <c r="B2123" t="s">
        <v>753</v>
      </c>
      <c r="C2123" t="s">
        <v>3374</v>
      </c>
      <c r="D2123" t="s">
        <v>3003</v>
      </c>
      <c r="E2123" t="s">
        <v>607</v>
      </c>
      <c r="F2123" t="s">
        <v>25</v>
      </c>
      <c r="H2123">
        <v>8</v>
      </c>
      <c r="I2123">
        <v>311</v>
      </c>
      <c r="J2123">
        <v>5.8074800000000003E-3</v>
      </c>
      <c r="K2123">
        <v>1.8669999999999999E-5</v>
      </c>
      <c r="L2123" t="s">
        <v>69</v>
      </c>
    </row>
    <row r="2124" spans="2:12" x14ac:dyDescent="0.25">
      <c r="B2124" t="s">
        <v>753</v>
      </c>
      <c r="C2124" t="s">
        <v>3157</v>
      </c>
      <c r="D2124" t="s">
        <v>3463</v>
      </c>
      <c r="E2124" t="s">
        <v>607</v>
      </c>
      <c r="F2124" t="s">
        <v>25</v>
      </c>
      <c r="H2124">
        <v>8</v>
      </c>
      <c r="I2124">
        <v>180</v>
      </c>
      <c r="J2124">
        <v>3.3612400000000001E-3</v>
      </c>
      <c r="K2124">
        <v>1.8669999999999999E-5</v>
      </c>
      <c r="L2124" t="s">
        <v>69</v>
      </c>
    </row>
    <row r="2125" spans="2:12" x14ac:dyDescent="0.25">
      <c r="B2125" t="s">
        <v>753</v>
      </c>
      <c r="C2125" t="s">
        <v>3269</v>
      </c>
      <c r="D2125" t="s">
        <v>4247</v>
      </c>
      <c r="E2125" t="s">
        <v>2714</v>
      </c>
      <c r="F2125" t="s">
        <v>25</v>
      </c>
      <c r="H2125">
        <v>12</v>
      </c>
      <c r="I2125">
        <v>279</v>
      </c>
      <c r="J2125">
        <v>3.1890500000000001E-3</v>
      </c>
      <c r="K2125">
        <v>1.1430000000000001E-5</v>
      </c>
      <c r="L2125" t="s">
        <v>69</v>
      </c>
    </row>
    <row r="2126" spans="2:12" x14ac:dyDescent="0.25">
      <c r="B2126" t="s">
        <v>753</v>
      </c>
      <c r="C2126" t="s">
        <v>3629</v>
      </c>
      <c r="D2126" t="s">
        <v>3127</v>
      </c>
      <c r="E2126" t="s">
        <v>2714</v>
      </c>
      <c r="F2126" t="s">
        <v>25</v>
      </c>
      <c r="H2126">
        <v>1</v>
      </c>
      <c r="I2126">
        <v>27</v>
      </c>
      <c r="J2126">
        <v>2.5720000000000001E-5</v>
      </c>
      <c r="K2126">
        <v>9.5000000000000001E-7</v>
      </c>
      <c r="L2126" t="s">
        <v>69</v>
      </c>
    </row>
    <row r="2127" spans="2:12" x14ac:dyDescent="0.25">
      <c r="B2127" t="s">
        <v>753</v>
      </c>
      <c r="C2127" t="s">
        <v>4248</v>
      </c>
      <c r="D2127" t="s">
        <v>4249</v>
      </c>
      <c r="E2127" t="s">
        <v>607</v>
      </c>
      <c r="F2127" t="s">
        <v>16</v>
      </c>
      <c r="G2127" t="s">
        <v>23</v>
      </c>
      <c r="H2127">
        <v>1</v>
      </c>
      <c r="I2127">
        <v>135.4</v>
      </c>
      <c r="J2127">
        <v>3.1597E-4</v>
      </c>
      <c r="K2127">
        <v>2.3300000000000001E-6</v>
      </c>
      <c r="L2127" t="s">
        <v>69</v>
      </c>
    </row>
    <row r="2128" spans="2:12" x14ac:dyDescent="0.25">
      <c r="B2128" t="s">
        <v>753</v>
      </c>
      <c r="C2128" t="s">
        <v>3897</v>
      </c>
      <c r="D2128" t="s">
        <v>3388</v>
      </c>
      <c r="E2128" t="s">
        <v>607</v>
      </c>
      <c r="F2128" t="s">
        <v>25</v>
      </c>
      <c r="H2128">
        <v>34</v>
      </c>
      <c r="I2128">
        <v>85</v>
      </c>
      <c r="J2128">
        <v>6.7458300000000004E-3</v>
      </c>
      <c r="K2128">
        <v>7.9359999999999999E-5</v>
      </c>
      <c r="L2128" t="s">
        <v>69</v>
      </c>
    </row>
    <row r="2129" spans="2:12" x14ac:dyDescent="0.25">
      <c r="B2129" t="s">
        <v>753</v>
      </c>
      <c r="C2129" t="s">
        <v>2928</v>
      </c>
      <c r="D2129" t="s">
        <v>4250</v>
      </c>
      <c r="E2129" t="s">
        <v>2714</v>
      </c>
      <c r="F2129" t="s">
        <v>25</v>
      </c>
      <c r="H2129">
        <v>6</v>
      </c>
      <c r="I2129">
        <v>75</v>
      </c>
      <c r="J2129">
        <v>4.2863999999999999E-4</v>
      </c>
      <c r="K2129">
        <v>5.7200000000000003E-6</v>
      </c>
      <c r="L2129" t="s">
        <v>69</v>
      </c>
    </row>
    <row r="2130" spans="2:12" x14ac:dyDescent="0.25">
      <c r="B2130" t="s">
        <v>753</v>
      </c>
      <c r="C2130" t="s">
        <v>3592</v>
      </c>
      <c r="D2130" t="s">
        <v>3848</v>
      </c>
      <c r="E2130" t="s">
        <v>2714</v>
      </c>
      <c r="F2130" t="s">
        <v>16</v>
      </c>
      <c r="G2130" t="s">
        <v>23</v>
      </c>
      <c r="H2130">
        <v>1</v>
      </c>
      <c r="I2130">
        <v>87.4</v>
      </c>
      <c r="J2130">
        <v>8.3230000000000001E-5</v>
      </c>
      <c r="K2130">
        <v>9.5000000000000001E-7</v>
      </c>
      <c r="L2130" t="s">
        <v>69</v>
      </c>
    </row>
    <row r="2131" spans="2:12" x14ac:dyDescent="0.25">
      <c r="B2131" t="s">
        <v>753</v>
      </c>
      <c r="C2131" t="s">
        <v>3682</v>
      </c>
      <c r="D2131" t="s">
        <v>3155</v>
      </c>
      <c r="E2131" t="s">
        <v>607</v>
      </c>
      <c r="F2131" t="s">
        <v>25</v>
      </c>
      <c r="H2131">
        <v>1</v>
      </c>
      <c r="I2131">
        <v>45</v>
      </c>
      <c r="J2131">
        <v>1.0504E-4</v>
      </c>
      <c r="K2131">
        <v>2.3300000000000001E-6</v>
      </c>
      <c r="L2131" t="s">
        <v>69</v>
      </c>
    </row>
    <row r="2132" spans="2:12" x14ac:dyDescent="0.25">
      <c r="B2132" t="s">
        <v>753</v>
      </c>
      <c r="C2132" t="s">
        <v>3682</v>
      </c>
      <c r="D2132" t="s">
        <v>4147</v>
      </c>
      <c r="E2132" t="s">
        <v>607</v>
      </c>
      <c r="F2132" t="s">
        <v>25</v>
      </c>
      <c r="H2132">
        <v>16</v>
      </c>
      <c r="I2132">
        <v>45</v>
      </c>
      <c r="J2132">
        <v>1.6806200000000001E-3</v>
      </c>
      <c r="K2132">
        <v>3.735E-5</v>
      </c>
      <c r="L2132" t="s">
        <v>69</v>
      </c>
    </row>
    <row r="2133" spans="2:12" x14ac:dyDescent="0.25">
      <c r="B2133" t="s">
        <v>753</v>
      </c>
      <c r="C2133" t="s">
        <v>3683</v>
      </c>
      <c r="D2133" t="s">
        <v>3380</v>
      </c>
      <c r="E2133" t="s">
        <v>607</v>
      </c>
      <c r="F2133" t="s">
        <v>22</v>
      </c>
      <c r="H2133">
        <v>1</v>
      </c>
      <c r="I2133">
        <v>77.400000000000006</v>
      </c>
      <c r="J2133">
        <v>1.8059E-4</v>
      </c>
      <c r="K2133">
        <v>2.3300000000000001E-6</v>
      </c>
      <c r="L2133" t="s">
        <v>69</v>
      </c>
    </row>
    <row r="2134" spans="2:12" x14ac:dyDescent="0.25">
      <c r="B2134" t="s">
        <v>753</v>
      </c>
      <c r="C2134" t="s">
        <v>3799</v>
      </c>
      <c r="D2134" t="s">
        <v>4251</v>
      </c>
      <c r="E2134" t="s">
        <v>2714</v>
      </c>
      <c r="F2134" t="s">
        <v>16</v>
      </c>
      <c r="G2134" t="s">
        <v>23</v>
      </c>
      <c r="H2134">
        <v>1</v>
      </c>
      <c r="I2134">
        <v>66.2</v>
      </c>
      <c r="J2134">
        <v>6.3009999999999995E-5</v>
      </c>
      <c r="K2134">
        <v>9.5000000000000001E-7</v>
      </c>
      <c r="L2134" t="s">
        <v>69</v>
      </c>
    </row>
    <row r="2135" spans="2:12" x14ac:dyDescent="0.25">
      <c r="B2135" t="s">
        <v>753</v>
      </c>
      <c r="C2135" t="s">
        <v>3753</v>
      </c>
      <c r="D2135" t="s">
        <v>4252</v>
      </c>
      <c r="E2135" t="s">
        <v>2714</v>
      </c>
      <c r="F2135" t="s">
        <v>16</v>
      </c>
      <c r="G2135" t="s">
        <v>29</v>
      </c>
      <c r="H2135" t="s">
        <v>4253</v>
      </c>
      <c r="I2135">
        <v>88.5</v>
      </c>
      <c r="J2135">
        <v>9.9604380000000006E-2</v>
      </c>
      <c r="K2135">
        <v>1.1163600000000001E-3</v>
      </c>
      <c r="L2135" t="s">
        <v>69</v>
      </c>
    </row>
    <row r="2136" spans="2:12" x14ac:dyDescent="0.25">
      <c r="B2136" t="s">
        <v>753</v>
      </c>
      <c r="C2136" t="s">
        <v>4254</v>
      </c>
      <c r="D2136" t="s">
        <v>3380</v>
      </c>
      <c r="E2136" t="s">
        <v>607</v>
      </c>
      <c r="F2136" t="s">
        <v>16</v>
      </c>
      <c r="G2136" t="s">
        <v>29</v>
      </c>
      <c r="H2136">
        <v>1</v>
      </c>
      <c r="I2136">
        <v>22</v>
      </c>
      <c r="J2136">
        <v>5.1270000000000002E-5</v>
      </c>
      <c r="K2136">
        <v>2.3300000000000001E-6</v>
      </c>
      <c r="L2136" t="s">
        <v>69</v>
      </c>
    </row>
    <row r="2137" spans="2:12" x14ac:dyDescent="0.25">
      <c r="B2137" t="s">
        <v>753</v>
      </c>
      <c r="C2137" t="s">
        <v>4255</v>
      </c>
      <c r="D2137" t="s">
        <v>2918</v>
      </c>
      <c r="E2137" t="s">
        <v>607</v>
      </c>
      <c r="F2137" t="s">
        <v>16</v>
      </c>
      <c r="G2137" t="s">
        <v>23</v>
      </c>
      <c r="H2137">
        <v>1</v>
      </c>
      <c r="I2137">
        <v>327.9</v>
      </c>
      <c r="J2137">
        <v>7.6541999999999995E-4</v>
      </c>
      <c r="K2137">
        <v>2.3300000000000001E-6</v>
      </c>
      <c r="L2137" t="s">
        <v>69</v>
      </c>
    </row>
    <row r="2138" spans="2:12" x14ac:dyDescent="0.25">
      <c r="B2138" t="s">
        <v>753</v>
      </c>
      <c r="C2138" t="s">
        <v>4256</v>
      </c>
      <c r="D2138" t="s">
        <v>2983</v>
      </c>
      <c r="E2138" t="s">
        <v>2714</v>
      </c>
      <c r="F2138" t="s">
        <v>16</v>
      </c>
      <c r="G2138" t="s">
        <v>23</v>
      </c>
      <c r="H2138">
        <v>1</v>
      </c>
      <c r="I2138">
        <v>53.6</v>
      </c>
      <c r="J2138">
        <v>5.1069999999999997E-5</v>
      </c>
      <c r="K2138">
        <v>9.5000000000000001E-7</v>
      </c>
      <c r="L2138" t="s">
        <v>69</v>
      </c>
    </row>
    <row r="2139" spans="2:12" x14ac:dyDescent="0.25">
      <c r="B2139" t="s">
        <v>753</v>
      </c>
      <c r="C2139" t="s">
        <v>4257</v>
      </c>
      <c r="D2139" t="s">
        <v>4258</v>
      </c>
      <c r="E2139" t="s">
        <v>2714</v>
      </c>
      <c r="F2139" t="s">
        <v>16</v>
      </c>
      <c r="G2139" t="s">
        <v>23</v>
      </c>
      <c r="H2139">
        <v>1</v>
      </c>
      <c r="I2139">
        <v>73.7</v>
      </c>
      <c r="J2139">
        <v>7.0170000000000001E-5</v>
      </c>
      <c r="K2139">
        <v>9.5000000000000001E-7</v>
      </c>
      <c r="L2139" t="s">
        <v>69</v>
      </c>
    </row>
    <row r="2140" spans="2:12" x14ac:dyDescent="0.25">
      <c r="B2140" t="s">
        <v>753</v>
      </c>
      <c r="C2140" t="s">
        <v>4259</v>
      </c>
      <c r="D2140" t="s">
        <v>4222</v>
      </c>
      <c r="E2140" t="s">
        <v>2714</v>
      </c>
      <c r="F2140" t="s">
        <v>16</v>
      </c>
      <c r="G2140" t="s">
        <v>23</v>
      </c>
      <c r="H2140">
        <v>1</v>
      </c>
      <c r="I2140">
        <v>125.5</v>
      </c>
      <c r="J2140">
        <v>1.1949E-4</v>
      </c>
      <c r="K2140">
        <v>9.5000000000000001E-7</v>
      </c>
      <c r="L2140" t="s">
        <v>69</v>
      </c>
    </row>
    <row r="2141" spans="2:12" x14ac:dyDescent="0.25">
      <c r="B2141" t="s">
        <v>753</v>
      </c>
      <c r="C2141" t="s">
        <v>4260</v>
      </c>
      <c r="D2141" t="s">
        <v>3418</v>
      </c>
      <c r="E2141" t="s">
        <v>607</v>
      </c>
      <c r="F2141" t="s">
        <v>16</v>
      </c>
      <c r="G2141" t="s">
        <v>23</v>
      </c>
      <c r="H2141">
        <v>1</v>
      </c>
      <c r="I2141">
        <v>102.4</v>
      </c>
      <c r="J2141">
        <v>2.3906E-4</v>
      </c>
      <c r="K2141">
        <v>2.3300000000000001E-6</v>
      </c>
      <c r="L2141" t="s">
        <v>69</v>
      </c>
    </row>
    <row r="2142" spans="2:12" x14ac:dyDescent="0.25">
      <c r="B2142" t="s">
        <v>753</v>
      </c>
      <c r="C2142" t="s">
        <v>3558</v>
      </c>
      <c r="D2142" t="s">
        <v>3315</v>
      </c>
      <c r="E2142" t="s">
        <v>2714</v>
      </c>
      <c r="F2142" t="s">
        <v>16</v>
      </c>
      <c r="G2142" t="s">
        <v>23</v>
      </c>
      <c r="H2142">
        <v>1</v>
      </c>
      <c r="I2142">
        <v>108.5</v>
      </c>
      <c r="J2142">
        <v>1.0335E-4</v>
      </c>
      <c r="K2142">
        <v>9.5000000000000001E-7</v>
      </c>
      <c r="L2142" t="s">
        <v>69</v>
      </c>
    </row>
    <row r="2143" spans="2:12" x14ac:dyDescent="0.25">
      <c r="B2143" t="s">
        <v>753</v>
      </c>
      <c r="C2143" t="s">
        <v>2840</v>
      </c>
      <c r="D2143" t="s">
        <v>4261</v>
      </c>
      <c r="E2143" t="s">
        <v>607</v>
      </c>
      <c r="F2143" t="s">
        <v>16</v>
      </c>
      <c r="G2143" t="s">
        <v>23</v>
      </c>
      <c r="H2143">
        <v>10</v>
      </c>
      <c r="I2143">
        <v>47</v>
      </c>
      <c r="J2143">
        <v>1.0970699999999999E-3</v>
      </c>
      <c r="K2143">
        <v>2.334E-5</v>
      </c>
      <c r="L2143" t="s">
        <v>69</v>
      </c>
    </row>
    <row r="2144" spans="2:12" x14ac:dyDescent="0.25">
      <c r="B2144" t="s">
        <v>753</v>
      </c>
      <c r="C2144" t="s">
        <v>3649</v>
      </c>
      <c r="D2144" t="s">
        <v>4262</v>
      </c>
      <c r="E2144" t="s">
        <v>2714</v>
      </c>
      <c r="F2144" t="s">
        <v>11</v>
      </c>
      <c r="G2144" t="s">
        <v>12</v>
      </c>
      <c r="H2144">
        <v>96</v>
      </c>
      <c r="I2144">
        <v>72.400000000000006</v>
      </c>
      <c r="J2144">
        <v>6.6188999999999996E-3</v>
      </c>
      <c r="K2144">
        <v>9.1440000000000005E-5</v>
      </c>
      <c r="L2144" t="s">
        <v>69</v>
      </c>
    </row>
    <row r="2145" spans="2:12" x14ac:dyDescent="0.25">
      <c r="B2145" t="s">
        <v>754</v>
      </c>
      <c r="C2145" t="s">
        <v>4263</v>
      </c>
      <c r="D2145" t="s">
        <v>4264</v>
      </c>
      <c r="E2145" t="s">
        <v>2714</v>
      </c>
      <c r="F2145" t="s">
        <v>31</v>
      </c>
      <c r="G2145" t="s">
        <v>44</v>
      </c>
      <c r="H2145">
        <v>22</v>
      </c>
      <c r="I2145">
        <v>178</v>
      </c>
      <c r="J2145">
        <v>3.7300900000000001E-3</v>
      </c>
      <c r="K2145">
        <v>2.0959999999999999E-5</v>
      </c>
      <c r="L2145" t="s">
        <v>69</v>
      </c>
    </row>
    <row r="2146" spans="2:12" x14ac:dyDescent="0.25">
      <c r="B2146" t="s">
        <v>754</v>
      </c>
      <c r="C2146" t="s">
        <v>3838</v>
      </c>
      <c r="D2146" t="s">
        <v>3481</v>
      </c>
      <c r="E2146" t="s">
        <v>2714</v>
      </c>
      <c r="F2146" t="s">
        <v>33</v>
      </c>
      <c r="G2146" t="s">
        <v>33</v>
      </c>
      <c r="H2146">
        <v>62</v>
      </c>
      <c r="I2146">
        <v>87</v>
      </c>
      <c r="J2146">
        <v>5.1379199999999998E-3</v>
      </c>
      <c r="K2146">
        <v>5.906E-5</v>
      </c>
      <c r="L2146" t="s">
        <v>69</v>
      </c>
    </row>
    <row r="2147" spans="2:12" x14ac:dyDescent="0.25">
      <c r="B2147" t="s">
        <v>754</v>
      </c>
      <c r="C2147" t="s">
        <v>4265</v>
      </c>
      <c r="D2147" t="s">
        <v>3000</v>
      </c>
      <c r="E2147" t="s">
        <v>2714</v>
      </c>
      <c r="F2147" t="s">
        <v>16</v>
      </c>
      <c r="G2147" t="s">
        <v>23</v>
      </c>
      <c r="H2147">
        <v>1</v>
      </c>
      <c r="I2147">
        <v>158.19999999999999</v>
      </c>
      <c r="J2147">
        <v>1.5071999999999999E-4</v>
      </c>
      <c r="K2147">
        <v>9.5000000000000001E-7</v>
      </c>
      <c r="L2147" t="s">
        <v>69</v>
      </c>
    </row>
    <row r="2148" spans="2:12" x14ac:dyDescent="0.25">
      <c r="B2148" t="s">
        <v>754</v>
      </c>
      <c r="C2148" t="s">
        <v>3843</v>
      </c>
      <c r="D2148" t="s">
        <v>4266</v>
      </c>
      <c r="E2148" t="s">
        <v>68</v>
      </c>
      <c r="F2148" t="s">
        <v>25</v>
      </c>
      <c r="H2148">
        <v>1</v>
      </c>
      <c r="I2148">
        <v>166</v>
      </c>
      <c r="J2148">
        <v>4.2509600000000002E-2</v>
      </c>
      <c r="K2148">
        <v>2.5608E-4</v>
      </c>
      <c r="L2148" t="s">
        <v>69</v>
      </c>
    </row>
    <row r="2149" spans="2:12" x14ac:dyDescent="0.25">
      <c r="B2149" t="s">
        <v>754</v>
      </c>
      <c r="C2149" t="s">
        <v>3843</v>
      </c>
      <c r="D2149" t="s">
        <v>4267</v>
      </c>
      <c r="E2149" t="s">
        <v>68</v>
      </c>
      <c r="F2149" t="s">
        <v>25</v>
      </c>
      <c r="H2149">
        <v>1</v>
      </c>
      <c r="I2149">
        <v>166</v>
      </c>
      <c r="J2149">
        <v>4.2509600000000002E-2</v>
      </c>
      <c r="K2149">
        <v>2.5608E-4</v>
      </c>
      <c r="L2149" t="s">
        <v>69</v>
      </c>
    </row>
    <row r="2150" spans="2:12" x14ac:dyDescent="0.25">
      <c r="B2150" t="s">
        <v>754</v>
      </c>
      <c r="C2150" t="s">
        <v>3371</v>
      </c>
      <c r="D2150" t="s">
        <v>4222</v>
      </c>
      <c r="E2150" t="s">
        <v>2714</v>
      </c>
      <c r="F2150" t="s">
        <v>16</v>
      </c>
      <c r="G2150" t="s">
        <v>23</v>
      </c>
      <c r="H2150">
        <v>1</v>
      </c>
      <c r="I2150">
        <v>136.80000000000001</v>
      </c>
      <c r="J2150">
        <v>1.3034E-4</v>
      </c>
      <c r="K2150">
        <v>9.5000000000000001E-7</v>
      </c>
      <c r="L2150" t="s">
        <v>69</v>
      </c>
    </row>
    <row r="2151" spans="2:12" x14ac:dyDescent="0.25">
      <c r="B2151" t="s">
        <v>754</v>
      </c>
      <c r="C2151" t="s">
        <v>4268</v>
      </c>
      <c r="D2151" t="s">
        <v>3021</v>
      </c>
      <c r="E2151" t="s">
        <v>607</v>
      </c>
      <c r="F2151" t="s">
        <v>22</v>
      </c>
      <c r="H2151">
        <v>1</v>
      </c>
      <c r="I2151">
        <v>92.3</v>
      </c>
      <c r="J2151">
        <v>2.1536999999999999E-4</v>
      </c>
      <c r="K2151">
        <v>2.3300000000000001E-6</v>
      </c>
      <c r="L2151" t="s">
        <v>69</v>
      </c>
    </row>
    <row r="2152" spans="2:12" x14ac:dyDescent="0.25">
      <c r="B2152" t="s">
        <v>754</v>
      </c>
      <c r="C2152" t="s">
        <v>4269</v>
      </c>
      <c r="D2152" t="s">
        <v>3510</v>
      </c>
      <c r="E2152" t="s">
        <v>2714</v>
      </c>
      <c r="F2152" t="s">
        <v>16</v>
      </c>
      <c r="G2152" t="s">
        <v>23</v>
      </c>
      <c r="H2152">
        <v>1</v>
      </c>
      <c r="I2152">
        <v>111</v>
      </c>
      <c r="J2152">
        <v>1.0573000000000001E-4</v>
      </c>
      <c r="K2152">
        <v>9.5000000000000001E-7</v>
      </c>
      <c r="L2152" t="s">
        <v>69</v>
      </c>
    </row>
    <row r="2153" spans="2:12" x14ac:dyDescent="0.25">
      <c r="B2153" t="s">
        <v>754</v>
      </c>
      <c r="C2153" t="s">
        <v>3521</v>
      </c>
      <c r="D2153" t="s">
        <v>3761</v>
      </c>
      <c r="E2153" t="s">
        <v>2714</v>
      </c>
      <c r="F2153" t="s">
        <v>22</v>
      </c>
      <c r="H2153">
        <v>1</v>
      </c>
      <c r="I2153">
        <v>80.099999999999994</v>
      </c>
      <c r="J2153">
        <v>7.6279999999999995E-5</v>
      </c>
      <c r="K2153">
        <v>9.5000000000000001E-7</v>
      </c>
      <c r="L2153" t="s">
        <v>69</v>
      </c>
    </row>
    <row r="2154" spans="2:12" x14ac:dyDescent="0.25">
      <c r="B2154" t="s">
        <v>754</v>
      </c>
      <c r="C2154" t="s">
        <v>3246</v>
      </c>
      <c r="D2154" t="s">
        <v>3466</v>
      </c>
      <c r="E2154" t="s">
        <v>2714</v>
      </c>
      <c r="F2154" t="s">
        <v>16</v>
      </c>
      <c r="G2154" t="s">
        <v>23</v>
      </c>
      <c r="H2154">
        <v>1</v>
      </c>
      <c r="I2154">
        <v>86.5</v>
      </c>
      <c r="J2154">
        <v>8.2390000000000002E-5</v>
      </c>
      <c r="K2154">
        <v>9.5000000000000001E-7</v>
      </c>
      <c r="L2154" t="s">
        <v>69</v>
      </c>
    </row>
    <row r="2155" spans="2:12" x14ac:dyDescent="0.25">
      <c r="B2155" t="s">
        <v>754</v>
      </c>
      <c r="C2155" t="s">
        <v>4270</v>
      </c>
      <c r="D2155" t="s">
        <v>2782</v>
      </c>
      <c r="E2155" t="s">
        <v>2714</v>
      </c>
      <c r="F2155" t="s">
        <v>11</v>
      </c>
      <c r="G2155" t="s">
        <v>12</v>
      </c>
      <c r="H2155">
        <v>591</v>
      </c>
      <c r="I2155">
        <v>31.4</v>
      </c>
      <c r="J2155">
        <v>1.7695140000000002E-2</v>
      </c>
      <c r="K2155">
        <v>5.6293999999999995E-4</v>
      </c>
      <c r="L2155" t="s">
        <v>69</v>
      </c>
    </row>
    <row r="2156" spans="2:12" x14ac:dyDescent="0.25">
      <c r="B2156" t="s">
        <v>755</v>
      </c>
      <c r="C2156" t="s">
        <v>4271</v>
      </c>
      <c r="D2156" t="s">
        <v>3311</v>
      </c>
      <c r="E2156" t="s">
        <v>607</v>
      </c>
      <c r="F2156" t="s">
        <v>31</v>
      </c>
      <c r="G2156" t="s">
        <v>44</v>
      </c>
      <c r="H2156">
        <v>7</v>
      </c>
      <c r="I2156">
        <v>146</v>
      </c>
      <c r="J2156">
        <v>2.3855500000000002E-3</v>
      </c>
      <c r="K2156">
        <v>1.6339999999999999E-5</v>
      </c>
      <c r="L2156" t="s">
        <v>69</v>
      </c>
    </row>
    <row r="2157" spans="2:12" x14ac:dyDescent="0.25">
      <c r="B2157" t="s">
        <v>755</v>
      </c>
      <c r="C2157" t="s">
        <v>3608</v>
      </c>
      <c r="D2157" t="s">
        <v>4272</v>
      </c>
      <c r="E2157" t="s">
        <v>2714</v>
      </c>
      <c r="F2157" t="s">
        <v>25</v>
      </c>
      <c r="H2157">
        <v>1</v>
      </c>
      <c r="I2157">
        <v>485.9</v>
      </c>
      <c r="J2157">
        <v>4.6277999999999998E-4</v>
      </c>
      <c r="K2157">
        <v>9.5000000000000001E-7</v>
      </c>
      <c r="L2157" t="s">
        <v>69</v>
      </c>
    </row>
    <row r="2158" spans="2:12" x14ac:dyDescent="0.25">
      <c r="B2158" t="s">
        <v>755</v>
      </c>
      <c r="C2158" t="s">
        <v>4265</v>
      </c>
      <c r="D2158" t="s">
        <v>4273</v>
      </c>
      <c r="E2158" t="s">
        <v>2714</v>
      </c>
      <c r="F2158" t="s">
        <v>25</v>
      </c>
      <c r="H2158">
        <v>17</v>
      </c>
      <c r="I2158">
        <v>429</v>
      </c>
      <c r="J2158">
        <v>6.9467599999999997E-3</v>
      </c>
      <c r="K2158">
        <v>1.6189999999999999E-5</v>
      </c>
      <c r="L2158" t="s">
        <v>69</v>
      </c>
    </row>
    <row r="2159" spans="2:12" x14ac:dyDescent="0.25">
      <c r="B2159" t="s">
        <v>755</v>
      </c>
      <c r="C2159" t="s">
        <v>3657</v>
      </c>
      <c r="D2159" t="s">
        <v>3382</v>
      </c>
      <c r="E2159" t="s">
        <v>2714</v>
      </c>
      <c r="F2159" t="s">
        <v>25</v>
      </c>
      <c r="H2159">
        <v>3</v>
      </c>
      <c r="I2159">
        <v>365</v>
      </c>
      <c r="J2159">
        <v>1.04301E-3</v>
      </c>
      <c r="K2159">
        <v>2.8600000000000001E-6</v>
      </c>
      <c r="L2159" t="s">
        <v>69</v>
      </c>
    </row>
    <row r="2160" spans="2:12" x14ac:dyDescent="0.25">
      <c r="B2160" t="s">
        <v>755</v>
      </c>
      <c r="C2160" t="s">
        <v>3195</v>
      </c>
      <c r="D2160" t="s">
        <v>4274</v>
      </c>
      <c r="E2160" t="s">
        <v>2714</v>
      </c>
      <c r="F2160" t="s">
        <v>25</v>
      </c>
      <c r="H2160">
        <v>2</v>
      </c>
      <c r="I2160">
        <v>193</v>
      </c>
      <c r="J2160">
        <v>3.6767000000000001E-4</v>
      </c>
      <c r="K2160">
        <v>1.9099999999999999E-6</v>
      </c>
      <c r="L2160" t="s">
        <v>69</v>
      </c>
    </row>
    <row r="2161" spans="2:12" x14ac:dyDescent="0.25">
      <c r="B2161" t="s">
        <v>755</v>
      </c>
      <c r="C2161" t="s">
        <v>3227</v>
      </c>
      <c r="D2161" t="s">
        <v>2738</v>
      </c>
      <c r="E2161" t="s">
        <v>2714</v>
      </c>
      <c r="F2161" t="s">
        <v>25</v>
      </c>
      <c r="H2161">
        <v>3</v>
      </c>
      <c r="I2161">
        <v>550.20000000000005</v>
      </c>
      <c r="J2161">
        <v>1.5721400000000001E-3</v>
      </c>
      <c r="K2161">
        <v>2.8600000000000001E-6</v>
      </c>
      <c r="L2161" t="s">
        <v>69</v>
      </c>
    </row>
    <row r="2162" spans="2:12" x14ac:dyDescent="0.25">
      <c r="B2162" t="s">
        <v>755</v>
      </c>
      <c r="C2162" t="s">
        <v>2853</v>
      </c>
      <c r="D2162" t="s">
        <v>2964</v>
      </c>
      <c r="E2162" t="s">
        <v>607</v>
      </c>
      <c r="F2162" t="s">
        <v>25</v>
      </c>
      <c r="H2162">
        <v>108</v>
      </c>
      <c r="I2162">
        <v>362.4</v>
      </c>
      <c r="J2162">
        <v>9.2105980000000004E-2</v>
      </c>
      <c r="K2162">
        <v>2.5209000000000001E-4</v>
      </c>
      <c r="L2162" t="s">
        <v>69</v>
      </c>
    </row>
    <row r="2163" spans="2:12" x14ac:dyDescent="0.25">
      <c r="B2163" t="s">
        <v>755</v>
      </c>
      <c r="C2163" t="s">
        <v>2874</v>
      </c>
      <c r="D2163" t="s">
        <v>4273</v>
      </c>
      <c r="E2163" t="s">
        <v>2714</v>
      </c>
      <c r="F2163" t="s">
        <v>25</v>
      </c>
      <c r="H2163">
        <v>20</v>
      </c>
      <c r="I2163">
        <v>375.3</v>
      </c>
      <c r="J2163">
        <v>7.1490099999999999E-3</v>
      </c>
      <c r="K2163">
        <v>1.9049999999999999E-5</v>
      </c>
      <c r="L2163" t="s">
        <v>69</v>
      </c>
    </row>
    <row r="2164" spans="2:12" x14ac:dyDescent="0.25">
      <c r="B2164" t="s">
        <v>755</v>
      </c>
      <c r="C2164" t="s">
        <v>3305</v>
      </c>
      <c r="D2164" t="s">
        <v>4275</v>
      </c>
      <c r="E2164" t="s">
        <v>2714</v>
      </c>
      <c r="F2164" t="s">
        <v>25</v>
      </c>
      <c r="H2164">
        <v>2</v>
      </c>
      <c r="I2164">
        <v>447</v>
      </c>
      <c r="J2164">
        <v>8.5156000000000001E-4</v>
      </c>
      <c r="K2164">
        <v>1.9099999999999999E-6</v>
      </c>
      <c r="L2164" t="s">
        <v>69</v>
      </c>
    </row>
    <row r="2165" spans="2:12" x14ac:dyDescent="0.25">
      <c r="B2165" t="s">
        <v>755</v>
      </c>
      <c r="C2165" t="s">
        <v>3305</v>
      </c>
      <c r="D2165" t="s">
        <v>4276</v>
      </c>
      <c r="E2165" t="s">
        <v>2714</v>
      </c>
      <c r="F2165" t="s">
        <v>25</v>
      </c>
      <c r="H2165">
        <v>11</v>
      </c>
      <c r="I2165">
        <v>447</v>
      </c>
      <c r="J2165">
        <v>4.6835599999999998E-3</v>
      </c>
      <c r="K2165">
        <v>1.048E-5</v>
      </c>
      <c r="L2165" t="s">
        <v>69</v>
      </c>
    </row>
    <row r="2166" spans="2:12" x14ac:dyDescent="0.25">
      <c r="B2166" t="s">
        <v>755</v>
      </c>
      <c r="C2166" t="s">
        <v>3542</v>
      </c>
      <c r="D2166" t="s">
        <v>3271</v>
      </c>
      <c r="E2166" t="s">
        <v>607</v>
      </c>
      <c r="F2166" t="s">
        <v>25</v>
      </c>
      <c r="H2166">
        <v>15</v>
      </c>
      <c r="I2166">
        <v>463</v>
      </c>
      <c r="J2166">
        <v>1.6210990000000002E-2</v>
      </c>
      <c r="K2166">
        <v>3.5009999999999999E-5</v>
      </c>
      <c r="L2166" t="s">
        <v>69</v>
      </c>
    </row>
    <row r="2167" spans="2:12" x14ac:dyDescent="0.25">
      <c r="B2167" t="s">
        <v>755</v>
      </c>
      <c r="C2167" t="s">
        <v>2775</v>
      </c>
      <c r="D2167" t="s">
        <v>3886</v>
      </c>
      <c r="E2167" t="s">
        <v>2714</v>
      </c>
      <c r="F2167" t="s">
        <v>16</v>
      </c>
      <c r="G2167" t="s">
        <v>23</v>
      </c>
      <c r="H2167">
        <v>96</v>
      </c>
      <c r="I2167">
        <v>68.599999999999994</v>
      </c>
      <c r="J2167">
        <v>6.2729400000000003E-3</v>
      </c>
      <c r="K2167">
        <v>9.1440000000000005E-5</v>
      </c>
      <c r="L2167" t="s">
        <v>69</v>
      </c>
    </row>
    <row r="2168" spans="2:12" x14ac:dyDescent="0.25">
      <c r="B2168" t="s">
        <v>755</v>
      </c>
      <c r="C2168" t="s">
        <v>2907</v>
      </c>
      <c r="D2168" t="s">
        <v>4244</v>
      </c>
      <c r="E2168" t="s">
        <v>2714</v>
      </c>
      <c r="F2168" t="s">
        <v>25</v>
      </c>
      <c r="H2168">
        <v>24</v>
      </c>
      <c r="I2168">
        <v>350</v>
      </c>
      <c r="J2168">
        <v>8.0012E-3</v>
      </c>
      <c r="K2168">
        <v>2.2860000000000001E-5</v>
      </c>
      <c r="L2168" t="s">
        <v>69</v>
      </c>
    </row>
    <row r="2169" spans="2:12" x14ac:dyDescent="0.25">
      <c r="B2169" t="s">
        <v>755</v>
      </c>
      <c r="C2169" t="s">
        <v>2907</v>
      </c>
      <c r="D2169" t="s">
        <v>4244</v>
      </c>
      <c r="E2169" t="s">
        <v>2714</v>
      </c>
      <c r="F2169" t="s">
        <v>16</v>
      </c>
      <c r="G2169" t="s">
        <v>23</v>
      </c>
      <c r="H2169">
        <v>1</v>
      </c>
      <c r="I2169">
        <v>350</v>
      </c>
      <c r="J2169">
        <v>3.3337999999999998E-4</v>
      </c>
      <c r="K2169">
        <v>9.5000000000000001E-7</v>
      </c>
      <c r="L2169" t="s">
        <v>69</v>
      </c>
    </row>
    <row r="2170" spans="2:12" x14ac:dyDescent="0.25">
      <c r="B2170" t="s">
        <v>755</v>
      </c>
      <c r="C2170" t="s">
        <v>3372</v>
      </c>
      <c r="D2170" t="s">
        <v>3663</v>
      </c>
      <c r="E2170" t="s">
        <v>2714</v>
      </c>
      <c r="F2170" t="s">
        <v>16</v>
      </c>
      <c r="G2170" t="s">
        <v>23</v>
      </c>
      <c r="H2170">
        <v>1</v>
      </c>
      <c r="I2170">
        <v>161.69999999999999</v>
      </c>
      <c r="J2170">
        <v>1.5401999999999999E-4</v>
      </c>
      <c r="K2170">
        <v>9.5000000000000001E-7</v>
      </c>
      <c r="L2170" t="s">
        <v>69</v>
      </c>
    </row>
    <row r="2171" spans="2:12" x14ac:dyDescent="0.25">
      <c r="B2171" t="s">
        <v>755</v>
      </c>
      <c r="C2171" t="s">
        <v>2731</v>
      </c>
      <c r="D2171" t="s">
        <v>3021</v>
      </c>
      <c r="E2171" t="s">
        <v>607</v>
      </c>
      <c r="F2171" t="s">
        <v>16</v>
      </c>
      <c r="G2171" t="s">
        <v>23</v>
      </c>
      <c r="H2171">
        <v>1</v>
      </c>
      <c r="I2171">
        <v>160.69999999999999</v>
      </c>
      <c r="J2171">
        <v>3.7511000000000001E-4</v>
      </c>
      <c r="K2171">
        <v>2.3300000000000001E-6</v>
      </c>
      <c r="L2171" t="s">
        <v>69</v>
      </c>
    </row>
    <row r="2172" spans="2:12" x14ac:dyDescent="0.25">
      <c r="B2172" t="s">
        <v>755</v>
      </c>
      <c r="C2172" t="s">
        <v>3861</v>
      </c>
      <c r="D2172" t="s">
        <v>4277</v>
      </c>
      <c r="E2172" t="s">
        <v>2714</v>
      </c>
      <c r="F2172" t="s">
        <v>16</v>
      </c>
      <c r="G2172" t="s">
        <v>23</v>
      </c>
      <c r="H2172">
        <v>1</v>
      </c>
      <c r="I2172">
        <v>71.7</v>
      </c>
      <c r="J2172">
        <v>6.8310000000000002E-5</v>
      </c>
      <c r="K2172">
        <v>9.5000000000000001E-7</v>
      </c>
      <c r="L2172" t="s">
        <v>69</v>
      </c>
    </row>
    <row r="2173" spans="2:12" x14ac:dyDescent="0.25">
      <c r="B2173" t="s">
        <v>755</v>
      </c>
      <c r="C2173" t="s">
        <v>3682</v>
      </c>
      <c r="D2173" t="s">
        <v>4278</v>
      </c>
      <c r="E2173" t="s">
        <v>607</v>
      </c>
      <c r="F2173" t="s">
        <v>22</v>
      </c>
      <c r="H2173">
        <v>1</v>
      </c>
      <c r="I2173">
        <v>108.1</v>
      </c>
      <c r="J2173">
        <v>2.5240000000000001E-4</v>
      </c>
      <c r="K2173">
        <v>2.3300000000000001E-6</v>
      </c>
      <c r="L2173" t="s">
        <v>69</v>
      </c>
    </row>
    <row r="2174" spans="2:12" x14ac:dyDescent="0.25">
      <c r="B2174" t="s">
        <v>755</v>
      </c>
      <c r="C2174" t="s">
        <v>3027</v>
      </c>
      <c r="D2174" t="s">
        <v>3774</v>
      </c>
      <c r="E2174" t="s">
        <v>607</v>
      </c>
      <c r="F2174" t="s">
        <v>33</v>
      </c>
      <c r="G2174" t="s">
        <v>33</v>
      </c>
      <c r="H2174">
        <v>20</v>
      </c>
      <c r="I2174">
        <v>204</v>
      </c>
      <c r="J2174">
        <v>9.5235200000000006E-3</v>
      </c>
      <c r="K2174">
        <v>4.668E-5</v>
      </c>
      <c r="L2174" t="s">
        <v>69</v>
      </c>
    </row>
    <row r="2175" spans="2:12" x14ac:dyDescent="0.25">
      <c r="B2175" t="s">
        <v>755</v>
      </c>
      <c r="C2175" t="s">
        <v>3824</v>
      </c>
      <c r="D2175" t="s">
        <v>2960</v>
      </c>
      <c r="E2175" t="s">
        <v>607</v>
      </c>
      <c r="F2175" t="s">
        <v>21</v>
      </c>
      <c r="G2175" t="s">
        <v>45</v>
      </c>
      <c r="H2175">
        <v>213</v>
      </c>
      <c r="I2175">
        <v>195.3</v>
      </c>
      <c r="J2175">
        <v>8.2953520000000003E-2</v>
      </c>
      <c r="K2175">
        <v>4.9717999999999995E-4</v>
      </c>
      <c r="L2175" t="s">
        <v>69</v>
      </c>
    </row>
    <row r="2176" spans="2:12" x14ac:dyDescent="0.25">
      <c r="B2176" t="s">
        <v>755</v>
      </c>
      <c r="C2176" t="s">
        <v>4279</v>
      </c>
      <c r="D2176" t="s">
        <v>3719</v>
      </c>
      <c r="E2176" t="s">
        <v>607</v>
      </c>
      <c r="F2176" t="s">
        <v>21</v>
      </c>
      <c r="G2176" t="s">
        <v>45</v>
      </c>
      <c r="H2176">
        <v>68</v>
      </c>
      <c r="I2176">
        <v>118.3</v>
      </c>
      <c r="J2176">
        <v>1.9932399999999999E-2</v>
      </c>
      <c r="K2176">
        <v>1.5872999999999999E-4</v>
      </c>
      <c r="L2176" t="s">
        <v>69</v>
      </c>
    </row>
    <row r="2177" spans="2:12" x14ac:dyDescent="0.25">
      <c r="B2177" t="s">
        <v>755</v>
      </c>
      <c r="C2177" t="s">
        <v>4280</v>
      </c>
      <c r="D2177" t="s">
        <v>2888</v>
      </c>
      <c r="E2177" t="s">
        <v>2714</v>
      </c>
      <c r="F2177" t="s">
        <v>21</v>
      </c>
      <c r="G2177" t="s">
        <v>45</v>
      </c>
      <c r="H2177">
        <v>933</v>
      </c>
      <c r="I2177">
        <v>78.400000000000006</v>
      </c>
      <c r="J2177">
        <v>6.9689299999999996E-2</v>
      </c>
      <c r="K2177">
        <v>8.8871000000000002E-4</v>
      </c>
      <c r="L2177" t="s">
        <v>69</v>
      </c>
    </row>
    <row r="2178" spans="2:12" x14ac:dyDescent="0.25">
      <c r="B2178" t="s">
        <v>755</v>
      </c>
      <c r="C2178" t="s">
        <v>4281</v>
      </c>
      <c r="D2178" t="s">
        <v>3270</v>
      </c>
      <c r="E2178" t="s">
        <v>2714</v>
      </c>
      <c r="F2178" t="s">
        <v>31</v>
      </c>
      <c r="G2178" t="s">
        <v>19</v>
      </c>
      <c r="H2178">
        <v>3</v>
      </c>
      <c r="I2178">
        <v>108.8</v>
      </c>
      <c r="J2178">
        <v>3.1090000000000002E-4</v>
      </c>
      <c r="K2178">
        <v>2.8600000000000001E-6</v>
      </c>
      <c r="L2178" t="s">
        <v>69</v>
      </c>
    </row>
    <row r="2179" spans="2:12" x14ac:dyDescent="0.25">
      <c r="B2179" t="s">
        <v>755</v>
      </c>
      <c r="C2179" t="s">
        <v>4281</v>
      </c>
      <c r="D2179" t="s">
        <v>4282</v>
      </c>
      <c r="E2179" t="s">
        <v>2714</v>
      </c>
      <c r="F2179" t="s">
        <v>31</v>
      </c>
      <c r="G2179" t="s">
        <v>19</v>
      </c>
      <c r="H2179" t="s">
        <v>4283</v>
      </c>
      <c r="I2179">
        <v>108.8</v>
      </c>
      <c r="J2179">
        <v>0.12384340000000001</v>
      </c>
      <c r="K2179">
        <v>1.13827E-3</v>
      </c>
      <c r="L2179" t="s">
        <v>69</v>
      </c>
    </row>
    <row r="2180" spans="2:12" x14ac:dyDescent="0.25">
      <c r="B2180" t="s">
        <v>755</v>
      </c>
      <c r="C2180" t="s">
        <v>4284</v>
      </c>
      <c r="D2180" t="s">
        <v>3141</v>
      </c>
      <c r="E2180" t="s">
        <v>607</v>
      </c>
      <c r="F2180" t="s">
        <v>16</v>
      </c>
      <c r="G2180" t="s">
        <v>23</v>
      </c>
      <c r="H2180">
        <v>38</v>
      </c>
      <c r="I2180">
        <v>204</v>
      </c>
      <c r="J2180">
        <v>1.809765E-2</v>
      </c>
      <c r="K2180">
        <v>8.8700000000000001E-5</v>
      </c>
      <c r="L2180" t="s">
        <v>69</v>
      </c>
    </row>
    <row r="2181" spans="2:12" x14ac:dyDescent="0.25">
      <c r="B2181" t="s">
        <v>755</v>
      </c>
      <c r="C2181" t="s">
        <v>4285</v>
      </c>
      <c r="D2181" t="s">
        <v>3313</v>
      </c>
      <c r="E2181" t="s">
        <v>607</v>
      </c>
      <c r="F2181" t="s">
        <v>25</v>
      </c>
      <c r="H2181">
        <v>5</v>
      </c>
      <c r="I2181">
        <v>361</v>
      </c>
      <c r="J2181">
        <v>4.2132200000000002E-3</v>
      </c>
      <c r="K2181">
        <v>1.167E-5</v>
      </c>
      <c r="L2181" t="s">
        <v>69</v>
      </c>
    </row>
    <row r="2182" spans="2:12" x14ac:dyDescent="0.25">
      <c r="B2182" t="s">
        <v>755</v>
      </c>
      <c r="C2182" t="s">
        <v>4286</v>
      </c>
      <c r="D2182" t="s">
        <v>3560</v>
      </c>
      <c r="E2182" t="s">
        <v>607</v>
      </c>
      <c r="F2182" t="s">
        <v>22</v>
      </c>
      <c r="H2182">
        <v>1</v>
      </c>
      <c r="I2182">
        <v>101.5</v>
      </c>
      <c r="J2182">
        <v>2.3680000000000001E-4</v>
      </c>
      <c r="K2182">
        <v>2.3300000000000001E-6</v>
      </c>
      <c r="L2182" t="s">
        <v>69</v>
      </c>
    </row>
    <row r="2183" spans="2:12" x14ac:dyDescent="0.25">
      <c r="B2183" t="s">
        <v>756</v>
      </c>
      <c r="C2183" t="s">
        <v>2712</v>
      </c>
      <c r="D2183" t="s">
        <v>2839</v>
      </c>
      <c r="E2183" t="s">
        <v>607</v>
      </c>
      <c r="F2183" t="s">
        <v>22</v>
      </c>
      <c r="H2183">
        <v>1</v>
      </c>
      <c r="I2183">
        <v>171.9</v>
      </c>
      <c r="J2183">
        <v>4.0129E-4</v>
      </c>
      <c r="K2183">
        <v>2.3300000000000001E-6</v>
      </c>
      <c r="L2183" t="s">
        <v>69</v>
      </c>
    </row>
    <row r="2184" spans="2:12" x14ac:dyDescent="0.25">
      <c r="B2184" t="s">
        <v>756</v>
      </c>
      <c r="C2184" t="s">
        <v>4287</v>
      </c>
      <c r="D2184" t="s">
        <v>3203</v>
      </c>
      <c r="E2184" t="s">
        <v>2714</v>
      </c>
      <c r="F2184" t="s">
        <v>16</v>
      </c>
      <c r="G2184" t="s">
        <v>23</v>
      </c>
      <c r="H2184">
        <v>1</v>
      </c>
      <c r="I2184">
        <v>186.3</v>
      </c>
      <c r="J2184">
        <v>1.7741999999999999E-4</v>
      </c>
      <c r="K2184">
        <v>9.5000000000000001E-7</v>
      </c>
      <c r="L2184" t="s">
        <v>69</v>
      </c>
    </row>
    <row r="2185" spans="2:12" x14ac:dyDescent="0.25">
      <c r="B2185" t="s">
        <v>756</v>
      </c>
      <c r="C2185" t="s">
        <v>4288</v>
      </c>
      <c r="D2185" t="s">
        <v>4289</v>
      </c>
      <c r="E2185" t="s">
        <v>2714</v>
      </c>
      <c r="F2185" t="s">
        <v>16</v>
      </c>
      <c r="G2185" t="s">
        <v>23</v>
      </c>
      <c r="H2185">
        <v>1</v>
      </c>
      <c r="I2185">
        <v>120.6</v>
      </c>
      <c r="J2185">
        <v>1.1491E-4</v>
      </c>
      <c r="K2185">
        <v>9.5000000000000001E-7</v>
      </c>
      <c r="L2185" t="s">
        <v>69</v>
      </c>
    </row>
    <row r="2186" spans="2:12" x14ac:dyDescent="0.25">
      <c r="B2186" t="s">
        <v>756</v>
      </c>
      <c r="C2186" t="s">
        <v>2849</v>
      </c>
      <c r="D2186" t="s">
        <v>4290</v>
      </c>
      <c r="E2186" t="s">
        <v>2714</v>
      </c>
      <c r="F2186" t="s">
        <v>10</v>
      </c>
      <c r="H2186">
        <v>9</v>
      </c>
      <c r="I2186">
        <v>111.8</v>
      </c>
      <c r="J2186">
        <v>9.5843000000000002E-4</v>
      </c>
      <c r="K2186">
        <v>8.5699999999999993E-6</v>
      </c>
      <c r="L2186" t="s">
        <v>69</v>
      </c>
    </row>
    <row r="2187" spans="2:12" x14ac:dyDescent="0.25">
      <c r="B2187" t="s">
        <v>756</v>
      </c>
      <c r="C2187" t="s">
        <v>2858</v>
      </c>
      <c r="D2187" t="s">
        <v>3920</v>
      </c>
      <c r="E2187" t="s">
        <v>607</v>
      </c>
      <c r="F2187" t="s">
        <v>25</v>
      </c>
      <c r="H2187">
        <v>19</v>
      </c>
      <c r="I2187">
        <v>225.8</v>
      </c>
      <c r="J2187">
        <v>9.9341099999999995E-3</v>
      </c>
      <c r="K2187">
        <v>4.4350000000000001E-5</v>
      </c>
      <c r="L2187" t="s">
        <v>69</v>
      </c>
    </row>
    <row r="2188" spans="2:12" x14ac:dyDescent="0.25">
      <c r="B2188" t="s">
        <v>756</v>
      </c>
      <c r="C2188" t="s">
        <v>2864</v>
      </c>
      <c r="D2188" t="s">
        <v>3050</v>
      </c>
      <c r="E2188" t="s">
        <v>607</v>
      </c>
      <c r="F2188" t="s">
        <v>25</v>
      </c>
      <c r="H2188">
        <v>37</v>
      </c>
      <c r="I2188">
        <v>202</v>
      </c>
      <c r="J2188">
        <v>1.7445780000000001E-2</v>
      </c>
      <c r="K2188">
        <v>8.6370000000000001E-5</v>
      </c>
      <c r="L2188" t="s">
        <v>69</v>
      </c>
    </row>
    <row r="2189" spans="2:12" x14ac:dyDescent="0.25">
      <c r="B2189" t="s">
        <v>756</v>
      </c>
      <c r="C2189" t="s">
        <v>2875</v>
      </c>
      <c r="D2189" t="s">
        <v>3940</v>
      </c>
      <c r="E2189" t="s">
        <v>2714</v>
      </c>
      <c r="F2189" t="s">
        <v>25</v>
      </c>
      <c r="H2189">
        <v>3</v>
      </c>
      <c r="I2189">
        <v>244</v>
      </c>
      <c r="J2189">
        <v>6.9724999999999995E-4</v>
      </c>
      <c r="K2189">
        <v>2.8600000000000001E-6</v>
      </c>
      <c r="L2189" t="s">
        <v>69</v>
      </c>
    </row>
    <row r="2190" spans="2:12" x14ac:dyDescent="0.25">
      <c r="B2190" t="s">
        <v>756</v>
      </c>
      <c r="C2190" t="s">
        <v>2877</v>
      </c>
      <c r="D2190" t="s">
        <v>3770</v>
      </c>
      <c r="E2190" t="s">
        <v>607</v>
      </c>
      <c r="F2190" t="s">
        <v>25</v>
      </c>
      <c r="H2190">
        <v>8</v>
      </c>
      <c r="I2190">
        <v>378</v>
      </c>
      <c r="J2190">
        <v>7.0586099999999999E-3</v>
      </c>
      <c r="K2190">
        <v>1.8669999999999999E-5</v>
      </c>
      <c r="L2190" t="s">
        <v>69</v>
      </c>
    </row>
    <row r="2191" spans="2:12" x14ac:dyDescent="0.25">
      <c r="B2191" t="s">
        <v>756</v>
      </c>
      <c r="C2191" t="s">
        <v>3133</v>
      </c>
      <c r="D2191" t="s">
        <v>3409</v>
      </c>
      <c r="E2191" t="s">
        <v>607</v>
      </c>
      <c r="F2191" t="s">
        <v>25</v>
      </c>
      <c r="H2191">
        <v>15</v>
      </c>
      <c r="I2191">
        <v>428</v>
      </c>
      <c r="J2191">
        <v>1.498554E-2</v>
      </c>
      <c r="K2191">
        <v>3.5009999999999999E-5</v>
      </c>
      <c r="L2191" t="s">
        <v>69</v>
      </c>
    </row>
    <row r="2192" spans="2:12" x14ac:dyDescent="0.25">
      <c r="B2192" t="s">
        <v>756</v>
      </c>
      <c r="C2192" t="s">
        <v>2763</v>
      </c>
      <c r="D2192" t="s">
        <v>3491</v>
      </c>
      <c r="E2192" t="s">
        <v>607</v>
      </c>
      <c r="F2192" t="s">
        <v>25</v>
      </c>
      <c r="H2192">
        <v>80</v>
      </c>
      <c r="I2192">
        <v>389</v>
      </c>
      <c r="J2192">
        <v>7.2640189999999993E-2</v>
      </c>
      <c r="K2192">
        <v>1.8673999999999999E-4</v>
      </c>
      <c r="L2192" t="s">
        <v>69</v>
      </c>
    </row>
    <row r="2193" spans="2:12" x14ac:dyDescent="0.25">
      <c r="B2193" t="s">
        <v>756</v>
      </c>
      <c r="C2193" t="s">
        <v>2763</v>
      </c>
      <c r="D2193" t="s">
        <v>4168</v>
      </c>
      <c r="E2193" t="s">
        <v>607</v>
      </c>
      <c r="F2193" t="s">
        <v>25</v>
      </c>
      <c r="H2193">
        <v>6</v>
      </c>
      <c r="I2193">
        <v>389</v>
      </c>
      <c r="J2193">
        <v>5.4480099999999997E-3</v>
      </c>
      <c r="K2193">
        <v>1.401E-5</v>
      </c>
      <c r="L2193" t="s">
        <v>69</v>
      </c>
    </row>
    <row r="2194" spans="2:12" x14ac:dyDescent="0.25">
      <c r="B2194" t="s">
        <v>756</v>
      </c>
      <c r="C2194" t="s">
        <v>2763</v>
      </c>
      <c r="D2194" t="s">
        <v>3063</v>
      </c>
      <c r="E2194" t="s">
        <v>2714</v>
      </c>
      <c r="F2194" t="s">
        <v>25</v>
      </c>
      <c r="H2194">
        <v>3</v>
      </c>
      <c r="I2194">
        <v>389</v>
      </c>
      <c r="J2194">
        <v>1.1115999999999999E-3</v>
      </c>
      <c r="K2194">
        <v>2.8600000000000001E-6</v>
      </c>
      <c r="L2194" t="s">
        <v>69</v>
      </c>
    </row>
    <row r="2195" spans="2:12" x14ac:dyDescent="0.25">
      <c r="B2195" t="s">
        <v>756</v>
      </c>
      <c r="C2195" t="s">
        <v>2974</v>
      </c>
      <c r="D2195" t="s">
        <v>2770</v>
      </c>
      <c r="E2195" t="s">
        <v>607</v>
      </c>
      <c r="F2195" t="s">
        <v>25</v>
      </c>
      <c r="H2195">
        <v>2</v>
      </c>
      <c r="I2195">
        <v>198</v>
      </c>
      <c r="J2195">
        <v>9.2433999999999995E-4</v>
      </c>
      <c r="K2195">
        <v>4.6700000000000002E-6</v>
      </c>
      <c r="L2195" t="s">
        <v>69</v>
      </c>
    </row>
    <row r="2196" spans="2:12" x14ac:dyDescent="0.25">
      <c r="B2196" t="s">
        <v>756</v>
      </c>
      <c r="C2196" t="s">
        <v>3138</v>
      </c>
      <c r="D2196" t="s">
        <v>4291</v>
      </c>
      <c r="E2196" t="s">
        <v>2714</v>
      </c>
      <c r="F2196" t="s">
        <v>16</v>
      </c>
      <c r="G2196" t="s">
        <v>23</v>
      </c>
      <c r="H2196">
        <v>1</v>
      </c>
      <c r="I2196">
        <v>113.5</v>
      </c>
      <c r="J2196">
        <v>1.0808E-4</v>
      </c>
      <c r="K2196">
        <v>9.5000000000000001E-7</v>
      </c>
      <c r="L2196" t="s">
        <v>69</v>
      </c>
    </row>
    <row r="2197" spans="2:12" x14ac:dyDescent="0.25">
      <c r="B2197" t="s">
        <v>756</v>
      </c>
      <c r="C2197" t="s">
        <v>2725</v>
      </c>
      <c r="D2197" t="s">
        <v>2770</v>
      </c>
      <c r="E2197" t="s">
        <v>607</v>
      </c>
      <c r="F2197" t="s">
        <v>25</v>
      </c>
      <c r="H2197">
        <v>1</v>
      </c>
      <c r="I2197">
        <v>282.7</v>
      </c>
      <c r="J2197">
        <v>6.5976000000000001E-4</v>
      </c>
      <c r="K2197">
        <v>2.3300000000000001E-6</v>
      </c>
      <c r="L2197" t="s">
        <v>69</v>
      </c>
    </row>
    <row r="2198" spans="2:12" x14ac:dyDescent="0.25">
      <c r="B2198" t="s">
        <v>756</v>
      </c>
      <c r="C2198" t="s">
        <v>2980</v>
      </c>
      <c r="D2198" t="s">
        <v>3522</v>
      </c>
      <c r="E2198" t="s">
        <v>2714</v>
      </c>
      <c r="F2198" t="s">
        <v>25</v>
      </c>
      <c r="H2198">
        <v>15</v>
      </c>
      <c r="I2198">
        <v>299</v>
      </c>
      <c r="J2198">
        <v>4.2720700000000002E-3</v>
      </c>
      <c r="K2198">
        <v>1.429E-5</v>
      </c>
      <c r="L2198" t="s">
        <v>69</v>
      </c>
    </row>
    <row r="2199" spans="2:12" x14ac:dyDescent="0.25">
      <c r="B2199" t="s">
        <v>756</v>
      </c>
      <c r="C2199" t="s">
        <v>2897</v>
      </c>
      <c r="D2199" t="s">
        <v>4292</v>
      </c>
      <c r="E2199" t="s">
        <v>2714</v>
      </c>
      <c r="F2199" t="s">
        <v>25</v>
      </c>
      <c r="H2199">
        <v>15</v>
      </c>
      <c r="I2199">
        <v>175</v>
      </c>
      <c r="J2199">
        <v>2.50038E-3</v>
      </c>
      <c r="K2199">
        <v>1.429E-5</v>
      </c>
      <c r="L2199" t="s">
        <v>69</v>
      </c>
    </row>
    <row r="2200" spans="2:12" x14ac:dyDescent="0.25">
      <c r="B2200" t="s">
        <v>756</v>
      </c>
      <c r="C2200" t="s">
        <v>2900</v>
      </c>
      <c r="D2200" t="s">
        <v>4293</v>
      </c>
      <c r="E2200" t="s">
        <v>607</v>
      </c>
      <c r="F2200" t="s">
        <v>25</v>
      </c>
      <c r="H2200">
        <v>1</v>
      </c>
      <c r="I2200">
        <v>180.7</v>
      </c>
      <c r="J2200">
        <v>4.2171E-4</v>
      </c>
      <c r="K2200">
        <v>2.3300000000000001E-6</v>
      </c>
      <c r="L2200" t="s">
        <v>69</v>
      </c>
    </row>
    <row r="2201" spans="2:12" x14ac:dyDescent="0.25">
      <c r="B2201" t="s">
        <v>756</v>
      </c>
      <c r="C2201" t="s">
        <v>2901</v>
      </c>
      <c r="D2201" t="s">
        <v>3463</v>
      </c>
      <c r="E2201" t="s">
        <v>607</v>
      </c>
      <c r="F2201" t="s">
        <v>25</v>
      </c>
      <c r="H2201">
        <v>11</v>
      </c>
      <c r="I2201">
        <v>350</v>
      </c>
      <c r="J2201">
        <v>8.9866600000000005E-3</v>
      </c>
      <c r="K2201">
        <v>2.5680000000000001E-5</v>
      </c>
      <c r="L2201" t="s">
        <v>69</v>
      </c>
    </row>
    <row r="2202" spans="2:12" x14ac:dyDescent="0.25">
      <c r="B2202" t="s">
        <v>756</v>
      </c>
      <c r="C2202" t="s">
        <v>2903</v>
      </c>
      <c r="D2202" t="s">
        <v>2854</v>
      </c>
      <c r="E2202" t="s">
        <v>607</v>
      </c>
      <c r="F2202" t="s">
        <v>25</v>
      </c>
      <c r="H2202">
        <v>15</v>
      </c>
      <c r="I2202">
        <v>144.69999999999999</v>
      </c>
      <c r="J2202">
        <v>5.0646199999999997E-3</v>
      </c>
      <c r="K2202">
        <v>3.5009999999999999E-5</v>
      </c>
      <c r="L2202" t="s">
        <v>69</v>
      </c>
    </row>
    <row r="2203" spans="2:12" x14ac:dyDescent="0.25">
      <c r="B2203" t="s">
        <v>756</v>
      </c>
      <c r="C2203" t="s">
        <v>3147</v>
      </c>
      <c r="D2203" t="s">
        <v>3409</v>
      </c>
      <c r="E2203" t="s">
        <v>607</v>
      </c>
      <c r="F2203" t="s">
        <v>25</v>
      </c>
      <c r="H2203">
        <v>66</v>
      </c>
      <c r="I2203">
        <v>244</v>
      </c>
      <c r="J2203">
        <v>3.8406860000000001E-2</v>
      </c>
      <c r="K2203">
        <v>1.5406E-4</v>
      </c>
      <c r="L2203" t="s">
        <v>69</v>
      </c>
    </row>
    <row r="2204" spans="2:12" x14ac:dyDescent="0.25">
      <c r="B2204" t="s">
        <v>756</v>
      </c>
      <c r="C2204" t="s">
        <v>2992</v>
      </c>
      <c r="D2204" t="s">
        <v>4158</v>
      </c>
      <c r="E2204" t="s">
        <v>2714</v>
      </c>
      <c r="F2204" t="s">
        <v>25</v>
      </c>
      <c r="H2204">
        <v>29</v>
      </c>
      <c r="I2204">
        <v>286</v>
      </c>
      <c r="J2204">
        <v>7.9002399999999993E-3</v>
      </c>
      <c r="K2204">
        <v>2.762E-5</v>
      </c>
      <c r="L2204" t="s">
        <v>69</v>
      </c>
    </row>
    <row r="2205" spans="2:12" x14ac:dyDescent="0.25">
      <c r="B2205" t="s">
        <v>756</v>
      </c>
      <c r="C2205" t="s">
        <v>2907</v>
      </c>
      <c r="D2205" t="s">
        <v>2841</v>
      </c>
      <c r="E2205" t="s">
        <v>2714</v>
      </c>
      <c r="F2205" t="s">
        <v>25</v>
      </c>
      <c r="H2205">
        <v>10</v>
      </c>
      <c r="I2205">
        <v>85</v>
      </c>
      <c r="J2205">
        <v>8.0964999999999997E-4</v>
      </c>
      <c r="K2205">
        <v>9.5300000000000002E-6</v>
      </c>
      <c r="L2205" t="s">
        <v>69</v>
      </c>
    </row>
    <row r="2206" spans="2:12" x14ac:dyDescent="0.25">
      <c r="B2206" t="s">
        <v>756</v>
      </c>
      <c r="C2206" t="s">
        <v>2781</v>
      </c>
      <c r="D2206" t="s">
        <v>3851</v>
      </c>
      <c r="E2206" t="s">
        <v>607</v>
      </c>
      <c r="F2206" t="s">
        <v>25</v>
      </c>
      <c r="H2206">
        <v>24</v>
      </c>
      <c r="I2206">
        <v>198</v>
      </c>
      <c r="J2206">
        <v>1.1092100000000001E-2</v>
      </c>
      <c r="K2206">
        <v>5.6020000000000002E-5</v>
      </c>
      <c r="L2206" t="s">
        <v>69</v>
      </c>
    </row>
    <row r="2207" spans="2:12" x14ac:dyDescent="0.25">
      <c r="B2207" t="s">
        <v>756</v>
      </c>
      <c r="C2207" t="s">
        <v>3325</v>
      </c>
      <c r="D2207" t="s">
        <v>3463</v>
      </c>
      <c r="E2207" t="s">
        <v>607</v>
      </c>
      <c r="F2207" t="s">
        <v>25</v>
      </c>
      <c r="H2207">
        <v>24</v>
      </c>
      <c r="I2207">
        <v>184.3</v>
      </c>
      <c r="J2207">
        <v>1.0384839999999999E-2</v>
      </c>
      <c r="K2207">
        <v>5.6020000000000002E-5</v>
      </c>
      <c r="L2207" t="s">
        <v>69</v>
      </c>
    </row>
    <row r="2208" spans="2:12" x14ac:dyDescent="0.25">
      <c r="B2208" t="s">
        <v>756</v>
      </c>
      <c r="C2208" t="s">
        <v>3269</v>
      </c>
      <c r="D2208" t="s">
        <v>3156</v>
      </c>
      <c r="E2208" t="s">
        <v>607</v>
      </c>
      <c r="F2208" t="s">
        <v>25</v>
      </c>
      <c r="H2208">
        <v>4</v>
      </c>
      <c r="I2208">
        <v>299</v>
      </c>
      <c r="J2208">
        <v>2.7916999999999998E-3</v>
      </c>
      <c r="K2208">
        <v>9.3400000000000004E-6</v>
      </c>
      <c r="L2208" t="s">
        <v>69</v>
      </c>
    </row>
    <row r="2209" spans="2:12" x14ac:dyDescent="0.25">
      <c r="B2209" t="s">
        <v>756</v>
      </c>
      <c r="C2209" t="s">
        <v>4140</v>
      </c>
      <c r="D2209" t="s">
        <v>3215</v>
      </c>
      <c r="E2209" t="s">
        <v>2714</v>
      </c>
      <c r="F2209" t="s">
        <v>25</v>
      </c>
      <c r="H2209">
        <v>8</v>
      </c>
      <c r="I2209">
        <v>167</v>
      </c>
      <c r="J2209">
        <v>1.27257E-3</v>
      </c>
      <c r="K2209">
        <v>7.6199999999999999E-6</v>
      </c>
      <c r="L2209" t="s">
        <v>69</v>
      </c>
    </row>
    <row r="2210" spans="2:12" x14ac:dyDescent="0.25">
      <c r="B2210" t="s">
        <v>756</v>
      </c>
      <c r="C2210" t="s">
        <v>3629</v>
      </c>
      <c r="D2210" t="s">
        <v>3164</v>
      </c>
      <c r="E2210" t="s">
        <v>2714</v>
      </c>
      <c r="F2210" t="s">
        <v>25</v>
      </c>
      <c r="H2210">
        <v>14</v>
      </c>
      <c r="I2210">
        <v>235</v>
      </c>
      <c r="J2210">
        <v>3.1338E-3</v>
      </c>
      <c r="K2210">
        <v>1.3339999999999999E-5</v>
      </c>
      <c r="L2210" t="s">
        <v>69</v>
      </c>
    </row>
    <row r="2211" spans="2:12" x14ac:dyDescent="0.25">
      <c r="B2211" t="s">
        <v>756</v>
      </c>
      <c r="C2211" t="s">
        <v>3163</v>
      </c>
      <c r="D2211" t="s">
        <v>2724</v>
      </c>
      <c r="E2211" t="s">
        <v>2714</v>
      </c>
      <c r="F2211" t="s">
        <v>16</v>
      </c>
      <c r="G2211" t="s">
        <v>23</v>
      </c>
      <c r="H2211">
        <v>1</v>
      </c>
      <c r="I2211">
        <v>120.9</v>
      </c>
      <c r="J2211">
        <v>1.1511E-4</v>
      </c>
      <c r="K2211">
        <v>9.5000000000000001E-7</v>
      </c>
      <c r="L2211" t="s">
        <v>69</v>
      </c>
    </row>
    <row r="2212" spans="2:12" x14ac:dyDescent="0.25">
      <c r="B2212" t="s">
        <v>756</v>
      </c>
      <c r="C2212" t="s">
        <v>2923</v>
      </c>
      <c r="D2212" t="s">
        <v>3717</v>
      </c>
      <c r="E2212" t="s">
        <v>607</v>
      </c>
      <c r="F2212" t="s">
        <v>25</v>
      </c>
      <c r="H2212">
        <v>1</v>
      </c>
      <c r="I2212">
        <v>204</v>
      </c>
      <c r="J2212">
        <v>4.7617999999999998E-4</v>
      </c>
      <c r="K2212">
        <v>2.3300000000000001E-6</v>
      </c>
      <c r="L2212" t="s">
        <v>69</v>
      </c>
    </row>
    <row r="2213" spans="2:12" x14ac:dyDescent="0.25">
      <c r="B2213" t="s">
        <v>756</v>
      </c>
      <c r="C2213" t="s">
        <v>3383</v>
      </c>
      <c r="D2213" t="s">
        <v>3719</v>
      </c>
      <c r="E2213" t="s">
        <v>607</v>
      </c>
      <c r="F2213" t="s">
        <v>25</v>
      </c>
      <c r="H2213">
        <v>5</v>
      </c>
      <c r="I2213">
        <v>178.9</v>
      </c>
      <c r="J2213">
        <v>2.0883299999999998E-3</v>
      </c>
      <c r="K2213">
        <v>1.167E-5</v>
      </c>
      <c r="L2213" t="s">
        <v>69</v>
      </c>
    </row>
    <row r="2214" spans="2:12" x14ac:dyDescent="0.25">
      <c r="B2214" t="s">
        <v>756</v>
      </c>
      <c r="C2214" t="s">
        <v>4294</v>
      </c>
      <c r="D2214" t="s">
        <v>2854</v>
      </c>
      <c r="E2214" t="s">
        <v>607</v>
      </c>
      <c r="F2214" t="s">
        <v>25</v>
      </c>
      <c r="H2214">
        <v>16</v>
      </c>
      <c r="I2214">
        <v>81.400000000000006</v>
      </c>
      <c r="J2214">
        <v>3.0412999999999998E-3</v>
      </c>
      <c r="K2214">
        <v>3.735E-5</v>
      </c>
      <c r="L2214" t="s">
        <v>69</v>
      </c>
    </row>
    <row r="2215" spans="2:12" x14ac:dyDescent="0.25">
      <c r="B2215" t="s">
        <v>756</v>
      </c>
      <c r="C2215" t="s">
        <v>3516</v>
      </c>
      <c r="D2215" t="s">
        <v>3429</v>
      </c>
      <c r="E2215" t="s">
        <v>607</v>
      </c>
      <c r="F2215" t="s">
        <v>16</v>
      </c>
      <c r="G2215" t="s">
        <v>29</v>
      </c>
      <c r="H2215">
        <v>28</v>
      </c>
      <c r="I2215">
        <v>60</v>
      </c>
      <c r="J2215">
        <v>3.9203600000000003E-3</v>
      </c>
      <c r="K2215">
        <v>6.5359999999999998E-5</v>
      </c>
      <c r="L2215" t="s">
        <v>69</v>
      </c>
    </row>
    <row r="2216" spans="2:12" x14ac:dyDescent="0.25">
      <c r="B2216" t="s">
        <v>756</v>
      </c>
      <c r="C2216" t="s">
        <v>3182</v>
      </c>
      <c r="D2216" t="s">
        <v>4295</v>
      </c>
      <c r="E2216" t="s">
        <v>2714</v>
      </c>
      <c r="F2216" t="s">
        <v>31</v>
      </c>
      <c r="G2216" t="s">
        <v>44</v>
      </c>
      <c r="H2216">
        <v>4</v>
      </c>
      <c r="I2216">
        <v>153</v>
      </c>
      <c r="J2216">
        <v>5.8294E-4</v>
      </c>
      <c r="K2216">
        <v>3.8099999999999999E-6</v>
      </c>
      <c r="L2216" t="s">
        <v>69</v>
      </c>
    </row>
    <row r="2217" spans="2:12" x14ac:dyDescent="0.25">
      <c r="B2217" t="s">
        <v>756</v>
      </c>
      <c r="C2217" t="s">
        <v>3182</v>
      </c>
      <c r="D2217" t="s">
        <v>4296</v>
      </c>
      <c r="E2217" t="s">
        <v>2714</v>
      </c>
      <c r="F2217" t="s">
        <v>31</v>
      </c>
      <c r="G2217" t="s">
        <v>44</v>
      </c>
      <c r="H2217">
        <v>8</v>
      </c>
      <c r="I2217">
        <v>153</v>
      </c>
      <c r="J2217">
        <v>1.1658899999999999E-3</v>
      </c>
      <c r="K2217">
        <v>7.6199999999999999E-6</v>
      </c>
      <c r="L2217" t="s">
        <v>69</v>
      </c>
    </row>
    <row r="2218" spans="2:12" x14ac:dyDescent="0.25">
      <c r="B2218" t="s">
        <v>756</v>
      </c>
      <c r="C2218" t="s">
        <v>4297</v>
      </c>
      <c r="D2218" t="s">
        <v>4158</v>
      </c>
      <c r="E2218" t="s">
        <v>2714</v>
      </c>
      <c r="F2218" t="s">
        <v>28</v>
      </c>
      <c r="G2218" t="s">
        <v>36</v>
      </c>
      <c r="H2218">
        <v>48</v>
      </c>
      <c r="I2218">
        <v>32.9</v>
      </c>
      <c r="J2218">
        <v>1.50194E-3</v>
      </c>
      <c r="K2218">
        <v>4.5720000000000003E-5</v>
      </c>
      <c r="L2218" t="s">
        <v>69</v>
      </c>
    </row>
    <row r="2219" spans="2:12" x14ac:dyDescent="0.25">
      <c r="B2219" t="s">
        <v>756</v>
      </c>
      <c r="C2219" t="s">
        <v>4298</v>
      </c>
      <c r="D2219" t="s">
        <v>2964</v>
      </c>
      <c r="E2219" t="s">
        <v>607</v>
      </c>
      <c r="F2219" t="s">
        <v>16</v>
      </c>
      <c r="G2219" t="s">
        <v>23</v>
      </c>
      <c r="H2219">
        <v>24</v>
      </c>
      <c r="I2219">
        <v>68.7</v>
      </c>
      <c r="J2219">
        <v>3.8467599999999998E-3</v>
      </c>
      <c r="K2219">
        <v>5.6020000000000002E-5</v>
      </c>
      <c r="L2219" t="s">
        <v>69</v>
      </c>
    </row>
    <row r="2220" spans="2:12" x14ac:dyDescent="0.25">
      <c r="B2220" t="s">
        <v>756</v>
      </c>
      <c r="C2220" t="s">
        <v>3640</v>
      </c>
      <c r="D2220" t="s">
        <v>3483</v>
      </c>
      <c r="E2220" t="s">
        <v>2714</v>
      </c>
      <c r="F2220" t="s">
        <v>16</v>
      </c>
      <c r="G2220" t="s">
        <v>23</v>
      </c>
      <c r="H2220">
        <v>1</v>
      </c>
      <c r="I2220">
        <v>119.7</v>
      </c>
      <c r="J2220">
        <v>1.1402E-4</v>
      </c>
      <c r="K2220">
        <v>9.5000000000000001E-7</v>
      </c>
      <c r="L2220" t="s">
        <v>69</v>
      </c>
    </row>
    <row r="2221" spans="2:12" x14ac:dyDescent="0.25">
      <c r="B2221" t="s">
        <v>756</v>
      </c>
      <c r="C2221" t="s">
        <v>3187</v>
      </c>
      <c r="D2221" t="s">
        <v>2958</v>
      </c>
      <c r="E2221" t="s">
        <v>2714</v>
      </c>
      <c r="F2221" t="s">
        <v>31</v>
      </c>
      <c r="G2221" t="s">
        <v>44</v>
      </c>
      <c r="H2221">
        <v>1</v>
      </c>
      <c r="I2221">
        <v>75</v>
      </c>
      <c r="J2221">
        <v>7.1439999999999994E-5</v>
      </c>
      <c r="K2221">
        <v>9.5000000000000001E-7</v>
      </c>
      <c r="L2221" t="s">
        <v>69</v>
      </c>
    </row>
    <row r="2222" spans="2:12" x14ac:dyDescent="0.25">
      <c r="B2222" t="s">
        <v>756</v>
      </c>
      <c r="C2222" t="s">
        <v>4299</v>
      </c>
      <c r="D2222" t="s">
        <v>3466</v>
      </c>
      <c r="E2222" t="s">
        <v>2714</v>
      </c>
      <c r="F2222" t="s">
        <v>16</v>
      </c>
      <c r="G2222" t="s">
        <v>23</v>
      </c>
      <c r="H2222">
        <v>1</v>
      </c>
      <c r="I2222">
        <v>192.3</v>
      </c>
      <c r="J2222">
        <v>1.8319000000000001E-4</v>
      </c>
      <c r="K2222">
        <v>9.5000000000000001E-7</v>
      </c>
      <c r="L2222" t="s">
        <v>69</v>
      </c>
    </row>
    <row r="2223" spans="2:12" x14ac:dyDescent="0.25">
      <c r="B2223" t="s">
        <v>756</v>
      </c>
      <c r="C2223" t="s">
        <v>2951</v>
      </c>
      <c r="D2223" t="s">
        <v>4300</v>
      </c>
      <c r="E2223" t="s">
        <v>2714</v>
      </c>
      <c r="F2223" t="s">
        <v>11</v>
      </c>
      <c r="G2223" t="s">
        <v>12</v>
      </c>
      <c r="H2223">
        <v>48</v>
      </c>
      <c r="I2223">
        <v>91.3</v>
      </c>
      <c r="J2223">
        <v>4.1735799999999997E-3</v>
      </c>
      <c r="K2223">
        <v>4.5720000000000003E-5</v>
      </c>
      <c r="L2223" t="s">
        <v>69</v>
      </c>
    </row>
    <row r="2224" spans="2:12" x14ac:dyDescent="0.25">
      <c r="B2224" t="s">
        <v>756</v>
      </c>
      <c r="C2224" t="s">
        <v>4301</v>
      </c>
      <c r="D2224" t="s">
        <v>3945</v>
      </c>
      <c r="E2224" t="s">
        <v>607</v>
      </c>
      <c r="F2224" t="s">
        <v>25</v>
      </c>
      <c r="H2224">
        <v>15</v>
      </c>
      <c r="I2224">
        <v>298</v>
      </c>
      <c r="J2224">
        <v>1.043386E-2</v>
      </c>
      <c r="K2224">
        <v>3.5009999999999999E-5</v>
      </c>
      <c r="L2224" t="s">
        <v>69</v>
      </c>
    </row>
    <row r="2225" spans="2:12" x14ac:dyDescent="0.25">
      <c r="B2225" t="s">
        <v>756</v>
      </c>
      <c r="C2225" t="s">
        <v>4302</v>
      </c>
      <c r="D2225" t="s">
        <v>3574</v>
      </c>
      <c r="E2225" t="s">
        <v>2714</v>
      </c>
      <c r="F2225" t="s">
        <v>11</v>
      </c>
      <c r="G2225" t="s">
        <v>12</v>
      </c>
      <c r="H2225">
        <v>135</v>
      </c>
      <c r="I2225">
        <v>63</v>
      </c>
      <c r="J2225">
        <v>8.1012199999999993E-3</v>
      </c>
      <c r="K2225">
        <v>1.2858999999999999E-4</v>
      </c>
      <c r="L2225" t="s">
        <v>69</v>
      </c>
    </row>
    <row r="2226" spans="2:12" x14ac:dyDescent="0.25">
      <c r="B2226" t="s">
        <v>756</v>
      </c>
      <c r="C2226" t="s">
        <v>4303</v>
      </c>
      <c r="D2226" t="s">
        <v>2961</v>
      </c>
      <c r="E2226" t="s">
        <v>2714</v>
      </c>
      <c r="F2226" t="s">
        <v>16</v>
      </c>
      <c r="G2226" t="s">
        <v>23</v>
      </c>
      <c r="H2226">
        <v>1</v>
      </c>
      <c r="I2226">
        <v>150.69999999999999</v>
      </c>
      <c r="J2226">
        <v>1.4358E-4</v>
      </c>
      <c r="K2226">
        <v>9.5000000000000001E-7</v>
      </c>
      <c r="L2226" t="s">
        <v>69</v>
      </c>
    </row>
    <row r="2227" spans="2:12" x14ac:dyDescent="0.25">
      <c r="B2227" t="s">
        <v>757</v>
      </c>
      <c r="C2227" t="s">
        <v>4304</v>
      </c>
      <c r="D2227" t="s">
        <v>2829</v>
      </c>
      <c r="E2227" t="s">
        <v>2714</v>
      </c>
      <c r="F2227" t="s">
        <v>16</v>
      </c>
      <c r="G2227" t="s">
        <v>23</v>
      </c>
      <c r="H2227">
        <v>1</v>
      </c>
      <c r="I2227">
        <v>72</v>
      </c>
      <c r="J2227">
        <v>6.8609999999999995E-5</v>
      </c>
      <c r="K2227">
        <v>9.5000000000000001E-7</v>
      </c>
      <c r="L2227" t="s">
        <v>69</v>
      </c>
    </row>
    <row r="2228" spans="2:12" x14ac:dyDescent="0.25">
      <c r="B2228" t="s">
        <v>757</v>
      </c>
      <c r="C2228" t="s">
        <v>3045</v>
      </c>
      <c r="D2228" t="s">
        <v>3333</v>
      </c>
      <c r="E2228" t="s">
        <v>2714</v>
      </c>
      <c r="F2228" t="s">
        <v>16</v>
      </c>
      <c r="G2228" t="s">
        <v>23</v>
      </c>
      <c r="H2228">
        <v>1</v>
      </c>
      <c r="I2228">
        <v>486.9</v>
      </c>
      <c r="J2228">
        <v>4.6381999999999999E-4</v>
      </c>
      <c r="K2228">
        <v>9.5000000000000001E-7</v>
      </c>
      <c r="L2228" t="s">
        <v>69</v>
      </c>
    </row>
    <row r="2229" spans="2:12" x14ac:dyDescent="0.25">
      <c r="B2229" t="s">
        <v>757</v>
      </c>
      <c r="C2229" t="s">
        <v>3812</v>
      </c>
      <c r="D2229" t="s">
        <v>4305</v>
      </c>
      <c r="E2229" t="s">
        <v>2714</v>
      </c>
      <c r="F2229" t="s">
        <v>25</v>
      </c>
      <c r="H2229">
        <v>9</v>
      </c>
      <c r="I2229">
        <v>347</v>
      </c>
      <c r="J2229">
        <v>2.9747300000000001E-3</v>
      </c>
      <c r="K2229">
        <v>8.5699999999999993E-6</v>
      </c>
      <c r="L2229" t="s">
        <v>69</v>
      </c>
    </row>
    <row r="2230" spans="2:12" x14ac:dyDescent="0.25">
      <c r="B2230" t="s">
        <v>757</v>
      </c>
      <c r="C2230" t="s">
        <v>3812</v>
      </c>
      <c r="D2230" t="s">
        <v>3110</v>
      </c>
      <c r="E2230" t="s">
        <v>2714</v>
      </c>
      <c r="F2230" t="s">
        <v>25</v>
      </c>
      <c r="H2230">
        <v>3</v>
      </c>
      <c r="I2230">
        <v>347</v>
      </c>
      <c r="J2230">
        <v>9.9157999999999994E-4</v>
      </c>
      <c r="K2230">
        <v>2.8600000000000001E-6</v>
      </c>
      <c r="L2230" t="s">
        <v>69</v>
      </c>
    </row>
    <row r="2231" spans="2:12" x14ac:dyDescent="0.25">
      <c r="B2231" t="s">
        <v>757</v>
      </c>
      <c r="C2231" t="s">
        <v>2851</v>
      </c>
      <c r="D2231" t="s">
        <v>3550</v>
      </c>
      <c r="E2231" t="s">
        <v>607</v>
      </c>
      <c r="F2231" t="s">
        <v>25</v>
      </c>
      <c r="H2231">
        <v>5</v>
      </c>
      <c r="I2231">
        <v>385</v>
      </c>
      <c r="J2231">
        <v>4.4933300000000002E-3</v>
      </c>
      <c r="K2231">
        <v>1.167E-5</v>
      </c>
      <c r="L2231" t="s">
        <v>69</v>
      </c>
    </row>
    <row r="2232" spans="2:12" x14ac:dyDescent="0.25">
      <c r="B2232" t="s">
        <v>757</v>
      </c>
      <c r="C2232" t="s">
        <v>2851</v>
      </c>
      <c r="D2232" t="s">
        <v>3411</v>
      </c>
      <c r="E2232" t="s">
        <v>607</v>
      </c>
      <c r="F2232" t="s">
        <v>25</v>
      </c>
      <c r="H2232">
        <v>47</v>
      </c>
      <c r="I2232">
        <v>402.8</v>
      </c>
      <c r="J2232">
        <v>4.4186410000000002E-2</v>
      </c>
      <c r="K2232">
        <v>1.0971E-4</v>
      </c>
      <c r="L2232" t="s">
        <v>69</v>
      </c>
    </row>
    <row r="2233" spans="2:12" x14ac:dyDescent="0.25">
      <c r="B2233" t="s">
        <v>757</v>
      </c>
      <c r="C2233" t="s">
        <v>2851</v>
      </c>
      <c r="D2233" t="s">
        <v>3062</v>
      </c>
      <c r="E2233" t="s">
        <v>2714</v>
      </c>
      <c r="F2233" t="s">
        <v>25</v>
      </c>
      <c r="H2233">
        <v>59</v>
      </c>
      <c r="I2233">
        <v>321</v>
      </c>
      <c r="J2233">
        <v>1.8039860000000001E-2</v>
      </c>
      <c r="K2233">
        <v>5.6199999999999997E-5</v>
      </c>
      <c r="L2233" t="s">
        <v>69</v>
      </c>
    </row>
    <row r="2234" spans="2:12" x14ac:dyDescent="0.25">
      <c r="B2234" t="s">
        <v>757</v>
      </c>
      <c r="C2234" t="s">
        <v>2851</v>
      </c>
      <c r="D2234" t="s">
        <v>3063</v>
      </c>
      <c r="E2234" t="s">
        <v>2714</v>
      </c>
      <c r="F2234" t="s">
        <v>25</v>
      </c>
      <c r="H2234">
        <v>6</v>
      </c>
      <c r="I2234">
        <v>321</v>
      </c>
      <c r="J2234">
        <v>1.8345600000000001E-3</v>
      </c>
      <c r="K2234">
        <v>5.7200000000000003E-6</v>
      </c>
      <c r="L2234" t="s">
        <v>69</v>
      </c>
    </row>
    <row r="2235" spans="2:12" x14ac:dyDescent="0.25">
      <c r="B2235" t="s">
        <v>757</v>
      </c>
      <c r="C2235" t="s">
        <v>2853</v>
      </c>
      <c r="D2235" t="s">
        <v>3320</v>
      </c>
      <c r="E2235" t="s">
        <v>607</v>
      </c>
      <c r="F2235" t="s">
        <v>25</v>
      </c>
      <c r="H2235">
        <v>3</v>
      </c>
      <c r="I2235">
        <v>154</v>
      </c>
      <c r="J2235">
        <v>1.0784E-3</v>
      </c>
      <c r="K2235">
        <v>6.9999999999999999E-6</v>
      </c>
      <c r="L2235" t="s">
        <v>69</v>
      </c>
    </row>
    <row r="2236" spans="2:12" x14ac:dyDescent="0.25">
      <c r="B2236" t="s">
        <v>757</v>
      </c>
      <c r="C2236" t="s">
        <v>2853</v>
      </c>
      <c r="D2236" t="s">
        <v>3388</v>
      </c>
      <c r="E2236" t="s">
        <v>607</v>
      </c>
      <c r="F2236" t="s">
        <v>25</v>
      </c>
      <c r="H2236">
        <v>26</v>
      </c>
      <c r="I2236">
        <v>154</v>
      </c>
      <c r="J2236">
        <v>9.3461199999999994E-3</v>
      </c>
      <c r="K2236">
        <v>6.0690000000000003E-5</v>
      </c>
      <c r="L2236" t="s">
        <v>69</v>
      </c>
    </row>
    <row r="2237" spans="2:12" x14ac:dyDescent="0.25">
      <c r="B2237" t="s">
        <v>757</v>
      </c>
      <c r="C2237" t="s">
        <v>2855</v>
      </c>
      <c r="D2237" t="s">
        <v>3531</v>
      </c>
      <c r="E2237" t="s">
        <v>607</v>
      </c>
      <c r="F2237" t="s">
        <v>25</v>
      </c>
      <c r="H2237">
        <v>15</v>
      </c>
      <c r="I2237">
        <v>311</v>
      </c>
      <c r="J2237">
        <v>1.0889029999999999E-2</v>
      </c>
      <c r="K2237">
        <v>3.5009999999999999E-5</v>
      </c>
      <c r="L2237" t="s">
        <v>69</v>
      </c>
    </row>
    <row r="2238" spans="2:12" x14ac:dyDescent="0.25">
      <c r="B2238" t="s">
        <v>757</v>
      </c>
      <c r="C2238" t="s">
        <v>2858</v>
      </c>
      <c r="D2238" t="s">
        <v>3615</v>
      </c>
      <c r="E2238" t="s">
        <v>2714</v>
      </c>
      <c r="F2238" t="s">
        <v>25</v>
      </c>
      <c r="H2238">
        <v>12</v>
      </c>
      <c r="I2238">
        <v>237</v>
      </c>
      <c r="J2238">
        <v>2.7089800000000002E-3</v>
      </c>
      <c r="K2238">
        <v>1.1430000000000001E-5</v>
      </c>
      <c r="L2238" t="s">
        <v>69</v>
      </c>
    </row>
    <row r="2239" spans="2:12" x14ac:dyDescent="0.25">
      <c r="B2239" t="s">
        <v>757</v>
      </c>
      <c r="C2239" t="s">
        <v>2864</v>
      </c>
      <c r="D2239" t="s">
        <v>3393</v>
      </c>
      <c r="E2239" t="s">
        <v>2714</v>
      </c>
      <c r="F2239" t="s">
        <v>25</v>
      </c>
      <c r="H2239">
        <v>42</v>
      </c>
      <c r="I2239">
        <v>364</v>
      </c>
      <c r="J2239">
        <v>1.4562189999999999E-2</v>
      </c>
      <c r="K2239">
        <v>4.0009999999999998E-5</v>
      </c>
      <c r="L2239" t="s">
        <v>69</v>
      </c>
    </row>
    <row r="2240" spans="2:12" x14ac:dyDescent="0.25">
      <c r="B2240" t="s">
        <v>757</v>
      </c>
      <c r="C2240" t="s">
        <v>2864</v>
      </c>
      <c r="D2240" t="s">
        <v>2884</v>
      </c>
      <c r="E2240" t="s">
        <v>2714</v>
      </c>
      <c r="F2240" t="s">
        <v>25</v>
      </c>
      <c r="H2240">
        <v>1</v>
      </c>
      <c r="I2240">
        <v>364</v>
      </c>
      <c r="J2240">
        <v>3.4672000000000001E-4</v>
      </c>
      <c r="K2240">
        <v>9.5000000000000001E-7</v>
      </c>
      <c r="L2240" t="s">
        <v>69</v>
      </c>
    </row>
    <row r="2241" spans="2:12" x14ac:dyDescent="0.25">
      <c r="B2241" t="s">
        <v>757</v>
      </c>
      <c r="C2241" t="s">
        <v>2866</v>
      </c>
      <c r="D2241" t="s">
        <v>3329</v>
      </c>
      <c r="E2241" t="s">
        <v>607</v>
      </c>
      <c r="F2241" t="s">
        <v>25</v>
      </c>
      <c r="H2241">
        <v>14</v>
      </c>
      <c r="I2241">
        <v>93</v>
      </c>
      <c r="J2241">
        <v>3.0391200000000002E-3</v>
      </c>
      <c r="K2241">
        <v>3.2679999999999999E-5</v>
      </c>
      <c r="L2241" t="s">
        <v>69</v>
      </c>
    </row>
    <row r="2242" spans="2:12" x14ac:dyDescent="0.25">
      <c r="B2242" t="s">
        <v>757</v>
      </c>
      <c r="C2242" t="s">
        <v>2875</v>
      </c>
      <c r="D2242" t="s">
        <v>3156</v>
      </c>
      <c r="E2242" t="s">
        <v>607</v>
      </c>
      <c r="F2242" t="s">
        <v>25</v>
      </c>
      <c r="H2242">
        <v>1</v>
      </c>
      <c r="I2242">
        <v>296.10000000000002</v>
      </c>
      <c r="J2242">
        <v>6.9107999999999995E-4</v>
      </c>
      <c r="K2242">
        <v>2.3300000000000001E-6</v>
      </c>
      <c r="L2242" t="s">
        <v>69</v>
      </c>
    </row>
    <row r="2243" spans="2:12" x14ac:dyDescent="0.25">
      <c r="B2243" t="s">
        <v>757</v>
      </c>
      <c r="C2243" t="s">
        <v>2722</v>
      </c>
      <c r="D2243" t="s">
        <v>2808</v>
      </c>
      <c r="E2243" t="s">
        <v>607</v>
      </c>
      <c r="F2243" t="s">
        <v>25</v>
      </c>
      <c r="H2243">
        <v>16</v>
      </c>
      <c r="I2243">
        <v>393.5</v>
      </c>
      <c r="J2243">
        <v>1.46961E-2</v>
      </c>
      <c r="K2243">
        <v>3.735E-5</v>
      </c>
      <c r="L2243" t="s">
        <v>69</v>
      </c>
    </row>
    <row r="2244" spans="2:12" x14ac:dyDescent="0.25">
      <c r="B2244" t="s">
        <v>757</v>
      </c>
      <c r="C2244" t="s">
        <v>3305</v>
      </c>
      <c r="D2244" t="s">
        <v>3520</v>
      </c>
      <c r="E2244" t="s">
        <v>2714</v>
      </c>
      <c r="F2244" t="s">
        <v>25</v>
      </c>
      <c r="H2244">
        <v>5</v>
      </c>
      <c r="I2244">
        <v>357</v>
      </c>
      <c r="J2244">
        <v>1.7002600000000001E-3</v>
      </c>
      <c r="K2244">
        <v>4.7600000000000002E-6</v>
      </c>
      <c r="L2244" t="s">
        <v>69</v>
      </c>
    </row>
    <row r="2245" spans="2:12" x14ac:dyDescent="0.25">
      <c r="B2245" t="s">
        <v>757</v>
      </c>
      <c r="C2245" t="s">
        <v>3305</v>
      </c>
      <c r="D2245" t="s">
        <v>3361</v>
      </c>
      <c r="E2245" t="s">
        <v>2714</v>
      </c>
      <c r="F2245" t="s">
        <v>25</v>
      </c>
      <c r="H2245">
        <v>23</v>
      </c>
      <c r="I2245">
        <v>357</v>
      </c>
      <c r="J2245">
        <v>7.8211800000000005E-3</v>
      </c>
      <c r="K2245">
        <v>2.1909999999999999E-5</v>
      </c>
      <c r="L2245" t="s">
        <v>69</v>
      </c>
    </row>
    <row r="2246" spans="2:12" x14ac:dyDescent="0.25">
      <c r="B2246" t="s">
        <v>757</v>
      </c>
      <c r="C2246" t="s">
        <v>2882</v>
      </c>
      <c r="D2246" t="s">
        <v>3550</v>
      </c>
      <c r="E2246" t="s">
        <v>607</v>
      </c>
      <c r="F2246" t="s">
        <v>25</v>
      </c>
      <c r="H2246">
        <v>68</v>
      </c>
      <c r="I2246">
        <v>356.1</v>
      </c>
      <c r="J2246">
        <v>5.6525319999999997E-2</v>
      </c>
      <c r="K2246">
        <v>1.5872999999999999E-4</v>
      </c>
      <c r="L2246" t="s">
        <v>69</v>
      </c>
    </row>
    <row r="2247" spans="2:12" x14ac:dyDescent="0.25">
      <c r="B2247" t="s">
        <v>757</v>
      </c>
      <c r="C2247" t="s">
        <v>2763</v>
      </c>
      <c r="D2247" t="s">
        <v>3222</v>
      </c>
      <c r="E2247" t="s">
        <v>2714</v>
      </c>
      <c r="F2247" t="s">
        <v>25</v>
      </c>
      <c r="H2247">
        <v>9</v>
      </c>
      <c r="I2247">
        <v>275.2</v>
      </c>
      <c r="J2247">
        <v>2.35921E-3</v>
      </c>
      <c r="K2247">
        <v>8.5699999999999993E-6</v>
      </c>
      <c r="L2247" t="s">
        <v>69</v>
      </c>
    </row>
    <row r="2248" spans="2:12" x14ac:dyDescent="0.25">
      <c r="B2248" t="s">
        <v>757</v>
      </c>
      <c r="C2248" t="s">
        <v>3542</v>
      </c>
      <c r="D2248" t="s">
        <v>4021</v>
      </c>
      <c r="E2248" t="s">
        <v>2714</v>
      </c>
      <c r="F2248" t="s">
        <v>25</v>
      </c>
      <c r="H2248">
        <v>26</v>
      </c>
      <c r="I2248">
        <v>185</v>
      </c>
      <c r="J2248">
        <v>4.5816399999999997E-3</v>
      </c>
      <c r="K2248">
        <v>2.4769999999999998E-5</v>
      </c>
      <c r="L2248" t="s">
        <v>69</v>
      </c>
    </row>
    <row r="2249" spans="2:12" x14ac:dyDescent="0.25">
      <c r="B2249" t="s">
        <v>757</v>
      </c>
      <c r="C2249" t="s">
        <v>3542</v>
      </c>
      <c r="D2249" t="s">
        <v>4158</v>
      </c>
      <c r="E2249" t="s">
        <v>2714</v>
      </c>
      <c r="F2249" t="s">
        <v>25</v>
      </c>
      <c r="H2249">
        <v>1</v>
      </c>
      <c r="I2249">
        <v>185</v>
      </c>
      <c r="J2249">
        <v>1.7621999999999999E-4</v>
      </c>
      <c r="K2249">
        <v>9.5000000000000001E-7</v>
      </c>
      <c r="L2249" t="s">
        <v>69</v>
      </c>
    </row>
    <row r="2250" spans="2:12" x14ac:dyDescent="0.25">
      <c r="B2250" t="s">
        <v>757</v>
      </c>
      <c r="C2250" t="s">
        <v>2765</v>
      </c>
      <c r="D2250" t="s">
        <v>3594</v>
      </c>
      <c r="E2250" t="s">
        <v>607</v>
      </c>
      <c r="F2250" t="s">
        <v>25</v>
      </c>
      <c r="H2250">
        <v>3</v>
      </c>
      <c r="I2250">
        <v>175</v>
      </c>
      <c r="J2250">
        <v>1.2254500000000001E-3</v>
      </c>
      <c r="K2250">
        <v>6.9999999999999999E-6</v>
      </c>
      <c r="L2250" t="s">
        <v>69</v>
      </c>
    </row>
    <row r="2251" spans="2:12" x14ac:dyDescent="0.25">
      <c r="B2251" t="s">
        <v>757</v>
      </c>
      <c r="C2251" t="s">
        <v>3138</v>
      </c>
      <c r="D2251" t="s">
        <v>3741</v>
      </c>
      <c r="E2251" t="s">
        <v>607</v>
      </c>
      <c r="F2251" t="s">
        <v>25</v>
      </c>
      <c r="H2251">
        <v>21</v>
      </c>
      <c r="I2251">
        <v>206</v>
      </c>
      <c r="J2251">
        <v>1.0097729999999999E-2</v>
      </c>
      <c r="K2251">
        <v>4.9020000000000002E-5</v>
      </c>
      <c r="L2251" t="s">
        <v>69</v>
      </c>
    </row>
    <row r="2252" spans="2:12" x14ac:dyDescent="0.25">
      <c r="B2252" t="s">
        <v>757</v>
      </c>
      <c r="C2252" t="s">
        <v>2725</v>
      </c>
      <c r="D2252" t="s">
        <v>2797</v>
      </c>
      <c r="E2252" t="s">
        <v>607</v>
      </c>
      <c r="F2252" t="s">
        <v>25</v>
      </c>
      <c r="H2252">
        <v>26</v>
      </c>
      <c r="I2252">
        <v>313.2</v>
      </c>
      <c r="J2252">
        <v>1.9047040000000001E-2</v>
      </c>
      <c r="K2252">
        <v>6.0690000000000003E-5</v>
      </c>
      <c r="L2252" t="s">
        <v>69</v>
      </c>
    </row>
    <row r="2253" spans="2:12" x14ac:dyDescent="0.25">
      <c r="B2253" t="s">
        <v>757</v>
      </c>
      <c r="C2253" t="s">
        <v>2725</v>
      </c>
      <c r="D2253" t="s">
        <v>4306</v>
      </c>
      <c r="E2253" t="s">
        <v>2714</v>
      </c>
      <c r="F2253" t="s">
        <v>25</v>
      </c>
      <c r="H2253">
        <v>2</v>
      </c>
      <c r="I2253">
        <v>148</v>
      </c>
      <c r="J2253">
        <v>2.8195E-4</v>
      </c>
      <c r="K2253">
        <v>1.9099999999999999E-6</v>
      </c>
      <c r="L2253" t="s">
        <v>69</v>
      </c>
    </row>
    <row r="2254" spans="2:12" x14ac:dyDescent="0.25">
      <c r="B2254" t="s">
        <v>757</v>
      </c>
      <c r="C2254" t="s">
        <v>2891</v>
      </c>
      <c r="D2254" t="s">
        <v>3613</v>
      </c>
      <c r="E2254" t="s">
        <v>2714</v>
      </c>
      <c r="F2254" t="s">
        <v>25</v>
      </c>
      <c r="H2254">
        <v>1</v>
      </c>
      <c r="I2254">
        <v>372</v>
      </c>
      <c r="J2254">
        <v>3.5434000000000003E-4</v>
      </c>
      <c r="K2254">
        <v>9.5000000000000001E-7</v>
      </c>
      <c r="L2254" t="s">
        <v>69</v>
      </c>
    </row>
    <row r="2255" spans="2:12" x14ac:dyDescent="0.25">
      <c r="B2255" t="s">
        <v>757</v>
      </c>
      <c r="C2255" t="s">
        <v>2891</v>
      </c>
      <c r="D2255" t="s">
        <v>3532</v>
      </c>
      <c r="E2255" t="s">
        <v>2714</v>
      </c>
      <c r="F2255" t="s">
        <v>25</v>
      </c>
      <c r="H2255">
        <v>11</v>
      </c>
      <c r="I2255">
        <v>355</v>
      </c>
      <c r="J2255">
        <v>3.7196099999999999E-3</v>
      </c>
      <c r="K2255">
        <v>1.048E-5</v>
      </c>
      <c r="L2255" t="s">
        <v>69</v>
      </c>
    </row>
    <row r="2256" spans="2:12" x14ac:dyDescent="0.25">
      <c r="B2256" t="s">
        <v>757</v>
      </c>
      <c r="C2256" t="s">
        <v>2891</v>
      </c>
      <c r="D2256" t="s">
        <v>3398</v>
      </c>
      <c r="E2256" t="s">
        <v>607</v>
      </c>
      <c r="F2256" t="s">
        <v>25</v>
      </c>
      <c r="H2256">
        <v>20</v>
      </c>
      <c r="I2256">
        <v>107.1</v>
      </c>
      <c r="J2256">
        <v>5.0013999999999996E-3</v>
      </c>
      <c r="K2256">
        <v>4.668E-5</v>
      </c>
      <c r="L2256" t="s">
        <v>69</v>
      </c>
    </row>
    <row r="2257" spans="2:12" x14ac:dyDescent="0.25">
      <c r="B2257" t="s">
        <v>757</v>
      </c>
      <c r="C2257" t="s">
        <v>2895</v>
      </c>
      <c r="D2257" t="s">
        <v>3422</v>
      </c>
      <c r="E2257" t="s">
        <v>2714</v>
      </c>
      <c r="F2257" t="s">
        <v>25</v>
      </c>
      <c r="H2257">
        <v>28</v>
      </c>
      <c r="I2257">
        <v>284</v>
      </c>
      <c r="J2257">
        <v>7.5744699999999998E-3</v>
      </c>
      <c r="K2257">
        <v>2.667E-5</v>
      </c>
      <c r="L2257" t="s">
        <v>69</v>
      </c>
    </row>
    <row r="2258" spans="2:12" x14ac:dyDescent="0.25">
      <c r="B2258" t="s">
        <v>757</v>
      </c>
      <c r="C2258" t="s">
        <v>2900</v>
      </c>
      <c r="D2258" t="s">
        <v>4095</v>
      </c>
      <c r="E2258" t="s">
        <v>2714</v>
      </c>
      <c r="F2258" t="s">
        <v>25</v>
      </c>
      <c r="H2258">
        <v>24</v>
      </c>
      <c r="I2258">
        <v>251</v>
      </c>
      <c r="J2258">
        <v>5.73801E-3</v>
      </c>
      <c r="K2258">
        <v>2.2860000000000001E-5</v>
      </c>
      <c r="L2258" t="s">
        <v>69</v>
      </c>
    </row>
    <row r="2259" spans="2:12" x14ac:dyDescent="0.25">
      <c r="B2259" t="s">
        <v>757</v>
      </c>
      <c r="C2259" t="s">
        <v>2901</v>
      </c>
      <c r="D2259" t="s">
        <v>4225</v>
      </c>
      <c r="E2259" t="s">
        <v>607</v>
      </c>
      <c r="F2259" t="s">
        <v>25</v>
      </c>
      <c r="H2259">
        <v>13</v>
      </c>
      <c r="I2259">
        <v>295</v>
      </c>
      <c r="J2259">
        <v>8.9516400000000003E-3</v>
      </c>
      <c r="K2259">
        <v>3.0340000000000001E-5</v>
      </c>
      <c r="L2259" t="s">
        <v>69</v>
      </c>
    </row>
    <row r="2260" spans="2:12" x14ac:dyDescent="0.25">
      <c r="B2260" t="s">
        <v>757</v>
      </c>
      <c r="C2260" t="s">
        <v>2903</v>
      </c>
      <c r="D2260" t="s">
        <v>3829</v>
      </c>
      <c r="E2260" t="s">
        <v>2714</v>
      </c>
      <c r="F2260" t="s">
        <v>25</v>
      </c>
      <c r="H2260">
        <v>9</v>
      </c>
      <c r="I2260">
        <v>303</v>
      </c>
      <c r="J2260">
        <v>2.5975299999999998E-3</v>
      </c>
      <c r="K2260">
        <v>8.5699999999999993E-6</v>
      </c>
      <c r="L2260" t="s">
        <v>69</v>
      </c>
    </row>
    <row r="2261" spans="2:12" x14ac:dyDescent="0.25">
      <c r="B2261" t="s">
        <v>757</v>
      </c>
      <c r="C2261" t="s">
        <v>2990</v>
      </c>
      <c r="D2261" t="s">
        <v>4307</v>
      </c>
      <c r="E2261" t="s">
        <v>2714</v>
      </c>
      <c r="F2261" t="s">
        <v>25</v>
      </c>
      <c r="H2261">
        <v>7</v>
      </c>
      <c r="I2261">
        <v>130</v>
      </c>
      <c r="J2261">
        <v>8.6680000000000004E-4</v>
      </c>
      <c r="K2261">
        <v>6.6699999999999997E-6</v>
      </c>
      <c r="L2261" t="s">
        <v>69</v>
      </c>
    </row>
    <row r="2262" spans="2:12" x14ac:dyDescent="0.25">
      <c r="B2262" t="s">
        <v>757</v>
      </c>
      <c r="C2262" t="s">
        <v>3149</v>
      </c>
      <c r="D2262" t="s">
        <v>3524</v>
      </c>
      <c r="E2262" t="s">
        <v>607</v>
      </c>
      <c r="F2262" t="s">
        <v>25</v>
      </c>
      <c r="H2262">
        <v>112</v>
      </c>
      <c r="I2262">
        <v>164</v>
      </c>
      <c r="J2262">
        <v>4.2874519999999999E-2</v>
      </c>
      <c r="K2262">
        <v>2.6143E-4</v>
      </c>
      <c r="L2262" t="s">
        <v>69</v>
      </c>
    </row>
    <row r="2263" spans="2:12" x14ac:dyDescent="0.25">
      <c r="B2263" t="s">
        <v>757</v>
      </c>
      <c r="C2263" t="s">
        <v>3314</v>
      </c>
      <c r="D2263" t="s">
        <v>3613</v>
      </c>
      <c r="E2263" t="s">
        <v>2714</v>
      </c>
      <c r="F2263" t="s">
        <v>25</v>
      </c>
      <c r="H2263">
        <v>17</v>
      </c>
      <c r="I2263">
        <v>320</v>
      </c>
      <c r="J2263">
        <v>5.1817299999999998E-3</v>
      </c>
      <c r="K2263">
        <v>1.6189999999999999E-5</v>
      </c>
      <c r="L2263" t="s">
        <v>69</v>
      </c>
    </row>
    <row r="2264" spans="2:12" x14ac:dyDescent="0.25">
      <c r="B2264" t="s">
        <v>757</v>
      </c>
      <c r="C2264" t="s">
        <v>2994</v>
      </c>
      <c r="D2264" t="s">
        <v>3577</v>
      </c>
      <c r="E2264" t="s">
        <v>607</v>
      </c>
      <c r="F2264" t="s">
        <v>25</v>
      </c>
      <c r="H2264">
        <v>9</v>
      </c>
      <c r="I2264">
        <v>273.3</v>
      </c>
      <c r="J2264">
        <v>5.7421199999999999E-3</v>
      </c>
      <c r="K2264">
        <v>2.101E-5</v>
      </c>
      <c r="L2264" t="s">
        <v>69</v>
      </c>
    </row>
    <row r="2265" spans="2:12" x14ac:dyDescent="0.25">
      <c r="B2265" t="s">
        <v>757</v>
      </c>
      <c r="C2265" t="s">
        <v>3374</v>
      </c>
      <c r="D2265" t="s">
        <v>3052</v>
      </c>
      <c r="E2265" t="s">
        <v>607</v>
      </c>
      <c r="F2265" t="s">
        <v>25</v>
      </c>
      <c r="H2265">
        <v>70</v>
      </c>
      <c r="I2265">
        <v>203.1</v>
      </c>
      <c r="J2265">
        <v>3.3187990000000001E-2</v>
      </c>
      <c r="K2265">
        <v>1.6338999999999999E-4</v>
      </c>
      <c r="L2265" t="s">
        <v>69</v>
      </c>
    </row>
    <row r="2266" spans="2:12" x14ac:dyDescent="0.25">
      <c r="B2266" t="s">
        <v>757</v>
      </c>
      <c r="C2266" t="s">
        <v>3157</v>
      </c>
      <c r="D2266" t="s">
        <v>4008</v>
      </c>
      <c r="E2266" t="s">
        <v>607</v>
      </c>
      <c r="F2266" t="s">
        <v>25</v>
      </c>
      <c r="H2266">
        <v>1</v>
      </c>
      <c r="I2266">
        <v>258</v>
      </c>
      <c r="J2266">
        <v>6.0221999999999999E-4</v>
      </c>
      <c r="K2266">
        <v>2.3300000000000001E-6</v>
      </c>
      <c r="L2266" t="s">
        <v>69</v>
      </c>
    </row>
    <row r="2267" spans="2:12" x14ac:dyDescent="0.25">
      <c r="B2267" t="s">
        <v>757</v>
      </c>
      <c r="C2267" t="s">
        <v>3157</v>
      </c>
      <c r="D2267" t="s">
        <v>3874</v>
      </c>
      <c r="E2267" t="s">
        <v>607</v>
      </c>
      <c r="F2267" t="s">
        <v>25</v>
      </c>
      <c r="H2267">
        <v>25</v>
      </c>
      <c r="I2267">
        <v>258</v>
      </c>
      <c r="J2267">
        <v>1.5055570000000001E-2</v>
      </c>
      <c r="K2267">
        <v>5.8350000000000002E-5</v>
      </c>
      <c r="L2267" t="s">
        <v>69</v>
      </c>
    </row>
    <row r="2268" spans="2:12" x14ac:dyDescent="0.25">
      <c r="B2268" t="s">
        <v>757</v>
      </c>
      <c r="C2268" t="s">
        <v>2785</v>
      </c>
      <c r="D2268" t="s">
        <v>3993</v>
      </c>
      <c r="E2268" t="s">
        <v>2714</v>
      </c>
      <c r="F2268" t="s">
        <v>25</v>
      </c>
      <c r="H2268">
        <v>23</v>
      </c>
      <c r="I2268">
        <v>256</v>
      </c>
      <c r="J2268">
        <v>5.60846E-3</v>
      </c>
      <c r="K2268">
        <v>2.1909999999999999E-5</v>
      </c>
      <c r="L2268" t="s">
        <v>69</v>
      </c>
    </row>
    <row r="2269" spans="2:12" x14ac:dyDescent="0.25">
      <c r="B2269" t="s">
        <v>757</v>
      </c>
      <c r="C2269" t="s">
        <v>3269</v>
      </c>
      <c r="D2269" t="s">
        <v>4308</v>
      </c>
      <c r="E2269" t="s">
        <v>2714</v>
      </c>
      <c r="F2269" t="s">
        <v>25</v>
      </c>
      <c r="H2269">
        <v>2</v>
      </c>
      <c r="I2269">
        <v>63</v>
      </c>
      <c r="J2269">
        <v>1.2002000000000001E-4</v>
      </c>
      <c r="K2269">
        <v>1.9099999999999999E-6</v>
      </c>
      <c r="L2269" t="s">
        <v>69</v>
      </c>
    </row>
    <row r="2270" spans="2:12" x14ac:dyDescent="0.25">
      <c r="B2270" t="s">
        <v>757</v>
      </c>
      <c r="C2270" t="s">
        <v>3269</v>
      </c>
      <c r="D2270" t="s">
        <v>2982</v>
      </c>
      <c r="E2270" t="s">
        <v>2714</v>
      </c>
      <c r="F2270" t="s">
        <v>25</v>
      </c>
      <c r="H2270">
        <v>51</v>
      </c>
      <c r="I2270">
        <v>63</v>
      </c>
      <c r="J2270">
        <v>3.0604600000000001E-3</v>
      </c>
      <c r="K2270">
        <v>4.8579999999999999E-5</v>
      </c>
      <c r="L2270" t="s">
        <v>69</v>
      </c>
    </row>
    <row r="2271" spans="2:12" x14ac:dyDescent="0.25">
      <c r="B2271" t="s">
        <v>757</v>
      </c>
      <c r="C2271" t="s">
        <v>2727</v>
      </c>
      <c r="D2271" t="s">
        <v>3310</v>
      </c>
      <c r="E2271" t="s">
        <v>607</v>
      </c>
      <c r="F2271" t="s">
        <v>25</v>
      </c>
      <c r="H2271">
        <v>1</v>
      </c>
      <c r="I2271">
        <v>112.2</v>
      </c>
      <c r="J2271">
        <v>2.6177999999999998E-4</v>
      </c>
      <c r="K2271">
        <v>2.3300000000000001E-6</v>
      </c>
      <c r="L2271" t="s">
        <v>69</v>
      </c>
    </row>
    <row r="2272" spans="2:12" x14ac:dyDescent="0.25">
      <c r="B2272" t="s">
        <v>757</v>
      </c>
      <c r="C2272" t="s">
        <v>3818</v>
      </c>
      <c r="D2272" t="s">
        <v>2931</v>
      </c>
      <c r="E2272" t="s">
        <v>607</v>
      </c>
      <c r="F2272" t="s">
        <v>25</v>
      </c>
      <c r="H2272">
        <v>5</v>
      </c>
      <c r="I2272">
        <v>100</v>
      </c>
      <c r="J2272">
        <v>1.1670999999999999E-3</v>
      </c>
      <c r="K2272">
        <v>1.167E-5</v>
      </c>
      <c r="L2272" t="s">
        <v>69</v>
      </c>
    </row>
    <row r="2273" spans="2:12" x14ac:dyDescent="0.25">
      <c r="B2273" t="s">
        <v>757</v>
      </c>
      <c r="C2273" t="s">
        <v>3004</v>
      </c>
      <c r="D2273" t="s">
        <v>2784</v>
      </c>
      <c r="E2273" t="s">
        <v>607</v>
      </c>
      <c r="F2273" t="s">
        <v>25</v>
      </c>
      <c r="H2273">
        <v>53</v>
      </c>
      <c r="I2273">
        <v>104</v>
      </c>
      <c r="J2273">
        <v>1.286609E-2</v>
      </c>
      <c r="K2273">
        <v>1.2370999999999999E-4</v>
      </c>
      <c r="L2273" t="s">
        <v>69</v>
      </c>
    </row>
    <row r="2274" spans="2:12" x14ac:dyDescent="0.25">
      <c r="B2274" t="s">
        <v>757</v>
      </c>
      <c r="C2274" t="s">
        <v>4064</v>
      </c>
      <c r="D2274" t="s">
        <v>3108</v>
      </c>
      <c r="E2274" t="s">
        <v>607</v>
      </c>
      <c r="F2274" t="s">
        <v>25</v>
      </c>
      <c r="H2274">
        <v>2</v>
      </c>
      <c r="I2274">
        <v>210</v>
      </c>
      <c r="J2274">
        <v>9.8036E-4</v>
      </c>
      <c r="K2274">
        <v>4.6700000000000002E-6</v>
      </c>
      <c r="L2274" t="s">
        <v>69</v>
      </c>
    </row>
    <row r="2275" spans="2:12" x14ac:dyDescent="0.25">
      <c r="B2275" t="s">
        <v>757</v>
      </c>
      <c r="C2275" t="s">
        <v>4141</v>
      </c>
      <c r="D2275" t="s">
        <v>3188</v>
      </c>
      <c r="E2275" t="s">
        <v>607</v>
      </c>
      <c r="F2275" t="s">
        <v>25</v>
      </c>
      <c r="H2275">
        <v>4</v>
      </c>
      <c r="I2275">
        <v>97</v>
      </c>
      <c r="J2275">
        <v>9.0567000000000002E-4</v>
      </c>
      <c r="K2275">
        <v>9.3400000000000004E-6</v>
      </c>
      <c r="L2275" t="s">
        <v>69</v>
      </c>
    </row>
    <row r="2276" spans="2:12" x14ac:dyDescent="0.25">
      <c r="B2276" t="s">
        <v>757</v>
      </c>
      <c r="C2276" t="s">
        <v>2731</v>
      </c>
      <c r="D2276" t="s">
        <v>4164</v>
      </c>
      <c r="E2276" t="s">
        <v>2714</v>
      </c>
      <c r="F2276" t="s">
        <v>16</v>
      </c>
      <c r="G2276" t="s">
        <v>23</v>
      </c>
      <c r="H2276">
        <v>8</v>
      </c>
      <c r="I2276">
        <v>78</v>
      </c>
      <c r="J2276">
        <v>5.9438000000000004E-4</v>
      </c>
      <c r="K2276">
        <v>7.6199999999999999E-6</v>
      </c>
      <c r="L2276" t="s">
        <v>69</v>
      </c>
    </row>
    <row r="2277" spans="2:12" x14ac:dyDescent="0.25">
      <c r="B2277" t="s">
        <v>757</v>
      </c>
      <c r="C2277" t="s">
        <v>3441</v>
      </c>
      <c r="D2277" t="s">
        <v>2888</v>
      </c>
      <c r="E2277" t="s">
        <v>2714</v>
      </c>
      <c r="F2277" t="s">
        <v>25</v>
      </c>
      <c r="H2277">
        <v>18</v>
      </c>
      <c r="I2277">
        <v>120</v>
      </c>
      <c r="J2277">
        <v>2.0574500000000002E-3</v>
      </c>
      <c r="K2277">
        <v>1.715E-5</v>
      </c>
      <c r="L2277" t="s">
        <v>69</v>
      </c>
    </row>
    <row r="2278" spans="2:12" x14ac:dyDescent="0.25">
      <c r="B2278" t="s">
        <v>757</v>
      </c>
      <c r="C2278" t="s">
        <v>3899</v>
      </c>
      <c r="D2278" t="s">
        <v>4309</v>
      </c>
      <c r="E2278" t="s">
        <v>2714</v>
      </c>
      <c r="F2278" t="s">
        <v>22</v>
      </c>
      <c r="H2278">
        <v>1</v>
      </c>
      <c r="I2278">
        <v>56</v>
      </c>
      <c r="J2278">
        <v>5.329E-5</v>
      </c>
      <c r="K2278">
        <v>9.5000000000000001E-7</v>
      </c>
      <c r="L2278" t="s">
        <v>69</v>
      </c>
    </row>
    <row r="2279" spans="2:12" x14ac:dyDescent="0.25">
      <c r="B2279" t="s">
        <v>757</v>
      </c>
      <c r="C2279" t="s">
        <v>3900</v>
      </c>
      <c r="D2279" t="s">
        <v>3188</v>
      </c>
      <c r="E2279" t="s">
        <v>607</v>
      </c>
      <c r="F2279" t="s">
        <v>25</v>
      </c>
      <c r="H2279">
        <v>1</v>
      </c>
      <c r="I2279">
        <v>39</v>
      </c>
      <c r="J2279">
        <v>9.1030000000000001E-5</v>
      </c>
      <c r="K2279">
        <v>2.3300000000000001E-6</v>
      </c>
      <c r="L2279" t="s">
        <v>69</v>
      </c>
    </row>
    <row r="2280" spans="2:12" x14ac:dyDescent="0.25">
      <c r="B2280" t="s">
        <v>757</v>
      </c>
      <c r="C2280" t="s">
        <v>3865</v>
      </c>
      <c r="D2280" t="s">
        <v>3329</v>
      </c>
      <c r="E2280" t="s">
        <v>607</v>
      </c>
      <c r="F2280" t="s">
        <v>25</v>
      </c>
      <c r="H2280">
        <v>1</v>
      </c>
      <c r="I2280">
        <v>83</v>
      </c>
      <c r="J2280">
        <v>1.9374E-4</v>
      </c>
      <c r="K2280">
        <v>2.3300000000000001E-6</v>
      </c>
      <c r="L2280" t="s">
        <v>69</v>
      </c>
    </row>
    <row r="2281" spans="2:12" x14ac:dyDescent="0.25">
      <c r="B2281" t="s">
        <v>757</v>
      </c>
      <c r="C2281" t="s">
        <v>3476</v>
      </c>
      <c r="D2281" t="s">
        <v>3440</v>
      </c>
      <c r="E2281" t="s">
        <v>607</v>
      </c>
      <c r="F2281" t="s">
        <v>16</v>
      </c>
      <c r="G2281" t="s">
        <v>23</v>
      </c>
      <c r="H2281">
        <v>1</v>
      </c>
      <c r="I2281">
        <v>91</v>
      </c>
      <c r="J2281">
        <v>2.1248999999999999E-4</v>
      </c>
      <c r="K2281">
        <v>2.3300000000000001E-6</v>
      </c>
      <c r="L2281" t="s">
        <v>69</v>
      </c>
    </row>
    <row r="2282" spans="2:12" x14ac:dyDescent="0.25">
      <c r="B2282" t="s">
        <v>757</v>
      </c>
      <c r="C2282" t="s">
        <v>2739</v>
      </c>
      <c r="D2282" t="s">
        <v>4080</v>
      </c>
      <c r="E2282" t="s">
        <v>2714</v>
      </c>
      <c r="F2282" t="s">
        <v>31</v>
      </c>
      <c r="G2282" t="s">
        <v>44</v>
      </c>
      <c r="H2282">
        <v>110</v>
      </c>
      <c r="I2282">
        <v>55</v>
      </c>
      <c r="J2282">
        <v>5.7627700000000004E-3</v>
      </c>
      <c r="K2282">
        <v>1.0478E-4</v>
      </c>
      <c r="L2282" t="s">
        <v>69</v>
      </c>
    </row>
    <row r="2283" spans="2:12" x14ac:dyDescent="0.25">
      <c r="B2283" t="s">
        <v>757</v>
      </c>
      <c r="C2283" t="s">
        <v>4310</v>
      </c>
      <c r="D2283" t="s">
        <v>3622</v>
      </c>
      <c r="E2283" t="s">
        <v>2714</v>
      </c>
      <c r="F2283" t="s">
        <v>16</v>
      </c>
      <c r="G2283" t="s">
        <v>23</v>
      </c>
      <c r="H2283">
        <v>1</v>
      </c>
      <c r="I2283">
        <v>54.2</v>
      </c>
      <c r="J2283">
        <v>5.1579999999999997E-5</v>
      </c>
      <c r="K2283">
        <v>9.5000000000000001E-7</v>
      </c>
      <c r="L2283" t="s">
        <v>69</v>
      </c>
    </row>
    <row r="2284" spans="2:12" x14ac:dyDescent="0.25">
      <c r="B2284" t="s">
        <v>757</v>
      </c>
      <c r="C2284" t="s">
        <v>2940</v>
      </c>
      <c r="D2284" t="s">
        <v>3270</v>
      </c>
      <c r="E2284" t="s">
        <v>2714</v>
      </c>
      <c r="F2284" t="s">
        <v>16</v>
      </c>
      <c r="G2284" t="s">
        <v>23</v>
      </c>
      <c r="H2284">
        <v>1</v>
      </c>
      <c r="I2284">
        <v>47.5</v>
      </c>
      <c r="J2284">
        <v>4.5259999999999997E-5</v>
      </c>
      <c r="K2284">
        <v>9.5000000000000001E-7</v>
      </c>
      <c r="L2284" t="s">
        <v>69</v>
      </c>
    </row>
    <row r="2285" spans="2:12" x14ac:dyDescent="0.25">
      <c r="B2285" t="s">
        <v>757</v>
      </c>
      <c r="C2285" t="s">
        <v>4311</v>
      </c>
      <c r="D2285" t="s">
        <v>2999</v>
      </c>
      <c r="E2285" t="s">
        <v>607</v>
      </c>
      <c r="F2285" t="s">
        <v>16</v>
      </c>
      <c r="G2285" t="s">
        <v>23</v>
      </c>
      <c r="H2285">
        <v>1</v>
      </c>
      <c r="I2285">
        <v>164.3</v>
      </c>
      <c r="J2285">
        <v>3.8339E-4</v>
      </c>
      <c r="K2285">
        <v>2.3300000000000001E-6</v>
      </c>
      <c r="L2285" t="s">
        <v>69</v>
      </c>
    </row>
    <row r="2286" spans="2:12" x14ac:dyDescent="0.25">
      <c r="B2286" t="s">
        <v>757</v>
      </c>
      <c r="C2286" t="s">
        <v>4312</v>
      </c>
      <c r="D2286" t="s">
        <v>3142</v>
      </c>
      <c r="E2286" t="s">
        <v>607</v>
      </c>
      <c r="F2286" t="s">
        <v>22</v>
      </c>
      <c r="H2286">
        <v>1</v>
      </c>
      <c r="I2286">
        <v>73.7</v>
      </c>
      <c r="J2286">
        <v>1.7211E-4</v>
      </c>
      <c r="K2286">
        <v>2.3300000000000001E-6</v>
      </c>
      <c r="L2286" t="s">
        <v>69</v>
      </c>
    </row>
    <row r="2287" spans="2:12" x14ac:dyDescent="0.25">
      <c r="B2287" t="s">
        <v>757</v>
      </c>
      <c r="C2287" t="s">
        <v>4081</v>
      </c>
      <c r="D2287" t="s">
        <v>2999</v>
      </c>
      <c r="E2287" t="s">
        <v>607</v>
      </c>
      <c r="F2287" t="s">
        <v>16</v>
      </c>
      <c r="G2287" t="s">
        <v>23</v>
      </c>
      <c r="H2287">
        <v>1</v>
      </c>
      <c r="I2287">
        <v>64.3</v>
      </c>
      <c r="J2287">
        <v>1.5008999999999999E-4</v>
      </c>
      <c r="K2287">
        <v>2.3300000000000001E-6</v>
      </c>
      <c r="L2287" t="s">
        <v>69</v>
      </c>
    </row>
    <row r="2288" spans="2:12" x14ac:dyDescent="0.25">
      <c r="B2288" t="s">
        <v>757</v>
      </c>
      <c r="C2288" t="s">
        <v>3449</v>
      </c>
      <c r="D2288" t="s">
        <v>3385</v>
      </c>
      <c r="E2288" t="s">
        <v>2714</v>
      </c>
      <c r="F2288" t="s">
        <v>16</v>
      </c>
      <c r="G2288" t="s">
        <v>23</v>
      </c>
      <c r="H2288">
        <v>1</v>
      </c>
      <c r="I2288">
        <v>261</v>
      </c>
      <c r="J2288">
        <v>2.4861000000000002E-4</v>
      </c>
      <c r="K2288">
        <v>9.5000000000000001E-7</v>
      </c>
      <c r="L2288" t="s">
        <v>69</v>
      </c>
    </row>
    <row r="2289" spans="2:12" x14ac:dyDescent="0.25">
      <c r="B2289" t="s">
        <v>757</v>
      </c>
      <c r="C2289" t="s">
        <v>3642</v>
      </c>
      <c r="D2289" t="s">
        <v>3313</v>
      </c>
      <c r="E2289" t="s">
        <v>607</v>
      </c>
      <c r="F2289" t="s">
        <v>16</v>
      </c>
      <c r="G2289" t="s">
        <v>23</v>
      </c>
      <c r="H2289">
        <v>21</v>
      </c>
      <c r="I2289">
        <v>155</v>
      </c>
      <c r="J2289">
        <v>7.59781E-3</v>
      </c>
      <c r="K2289">
        <v>4.9020000000000002E-5</v>
      </c>
      <c r="L2289" t="s">
        <v>69</v>
      </c>
    </row>
    <row r="2290" spans="2:12" x14ac:dyDescent="0.25">
      <c r="B2290" t="s">
        <v>757</v>
      </c>
      <c r="C2290" t="s">
        <v>4313</v>
      </c>
      <c r="D2290" t="s">
        <v>3830</v>
      </c>
      <c r="E2290" t="s">
        <v>2714</v>
      </c>
      <c r="F2290" t="s">
        <v>16</v>
      </c>
      <c r="G2290" t="s">
        <v>29</v>
      </c>
      <c r="H2290">
        <v>3</v>
      </c>
      <c r="I2290">
        <v>57.4</v>
      </c>
      <c r="J2290">
        <v>1.6406999999999999E-4</v>
      </c>
      <c r="K2290">
        <v>2.8600000000000001E-6</v>
      </c>
      <c r="L2290" t="s">
        <v>69</v>
      </c>
    </row>
    <row r="2291" spans="2:12" x14ac:dyDescent="0.25">
      <c r="B2291" t="s">
        <v>757</v>
      </c>
      <c r="C2291" t="s">
        <v>3561</v>
      </c>
      <c r="D2291" t="s">
        <v>2801</v>
      </c>
      <c r="E2291" t="s">
        <v>2714</v>
      </c>
      <c r="F2291" t="s">
        <v>22</v>
      </c>
      <c r="H2291">
        <v>1</v>
      </c>
      <c r="I2291">
        <v>178</v>
      </c>
      <c r="J2291">
        <v>1.6958000000000001E-4</v>
      </c>
      <c r="K2291">
        <v>9.5000000000000001E-7</v>
      </c>
      <c r="L2291" t="s">
        <v>69</v>
      </c>
    </row>
    <row r="2292" spans="2:12" x14ac:dyDescent="0.25">
      <c r="B2292" t="s">
        <v>757</v>
      </c>
      <c r="C2292" t="s">
        <v>4302</v>
      </c>
      <c r="D2292" t="s">
        <v>3313</v>
      </c>
      <c r="E2292" t="s">
        <v>607</v>
      </c>
      <c r="F2292" t="s">
        <v>25</v>
      </c>
      <c r="H2292">
        <v>141</v>
      </c>
      <c r="I2292">
        <v>256.3</v>
      </c>
      <c r="J2292">
        <v>8.4364850000000005E-2</v>
      </c>
      <c r="K2292">
        <v>3.2912000000000002E-4</v>
      </c>
      <c r="L2292" t="s">
        <v>69</v>
      </c>
    </row>
    <row r="2293" spans="2:12" x14ac:dyDescent="0.25">
      <c r="B2293" t="s">
        <v>757</v>
      </c>
      <c r="C2293" t="s">
        <v>4314</v>
      </c>
      <c r="D2293" t="s">
        <v>3186</v>
      </c>
      <c r="E2293" t="s">
        <v>2714</v>
      </c>
      <c r="F2293" t="s">
        <v>16</v>
      </c>
      <c r="G2293" t="s">
        <v>29</v>
      </c>
      <c r="H2293">
        <v>87</v>
      </c>
      <c r="I2293">
        <v>42</v>
      </c>
      <c r="J2293">
        <v>3.48052E-3</v>
      </c>
      <c r="K2293">
        <v>8.2869999999999998E-5</v>
      </c>
      <c r="L2293" t="s">
        <v>69</v>
      </c>
    </row>
    <row r="2294" spans="2:12" x14ac:dyDescent="0.25">
      <c r="B2294" t="s">
        <v>758</v>
      </c>
      <c r="C2294" t="s">
        <v>3840</v>
      </c>
      <c r="D2294" t="s">
        <v>3291</v>
      </c>
      <c r="E2294" t="s">
        <v>607</v>
      </c>
      <c r="F2294" t="s">
        <v>33</v>
      </c>
      <c r="G2294" t="s">
        <v>33</v>
      </c>
      <c r="H2294">
        <v>20</v>
      </c>
      <c r="I2294">
        <v>258.2</v>
      </c>
      <c r="J2294">
        <v>1.2054570000000001E-2</v>
      </c>
      <c r="K2294">
        <v>4.668E-5</v>
      </c>
      <c r="L2294" t="s">
        <v>69</v>
      </c>
    </row>
    <row r="2295" spans="2:12" x14ac:dyDescent="0.25">
      <c r="B2295" t="s">
        <v>758</v>
      </c>
      <c r="C2295" t="s">
        <v>2851</v>
      </c>
      <c r="D2295" t="s">
        <v>3409</v>
      </c>
      <c r="E2295" t="s">
        <v>607</v>
      </c>
      <c r="F2295" t="s">
        <v>25</v>
      </c>
      <c r="H2295">
        <v>15</v>
      </c>
      <c r="I2295">
        <v>369</v>
      </c>
      <c r="J2295">
        <v>1.291978E-2</v>
      </c>
      <c r="K2295">
        <v>3.5009999999999999E-5</v>
      </c>
      <c r="L2295" t="s">
        <v>69</v>
      </c>
    </row>
    <row r="2296" spans="2:12" x14ac:dyDescent="0.25">
      <c r="B2296" t="s">
        <v>758</v>
      </c>
      <c r="C2296" t="s">
        <v>2855</v>
      </c>
      <c r="D2296" t="s">
        <v>3005</v>
      </c>
      <c r="E2296" t="s">
        <v>607</v>
      </c>
      <c r="F2296" t="s">
        <v>25</v>
      </c>
      <c r="H2296">
        <v>44</v>
      </c>
      <c r="I2296">
        <v>553.9</v>
      </c>
      <c r="J2296">
        <v>5.6266110000000001E-2</v>
      </c>
      <c r="K2296">
        <v>1.027E-4</v>
      </c>
      <c r="L2296" t="s">
        <v>69</v>
      </c>
    </row>
    <row r="2297" spans="2:12" x14ac:dyDescent="0.25">
      <c r="B2297" t="s">
        <v>758</v>
      </c>
      <c r="C2297" t="s">
        <v>2718</v>
      </c>
      <c r="D2297" t="s">
        <v>3748</v>
      </c>
      <c r="E2297" t="s">
        <v>607</v>
      </c>
      <c r="F2297" t="s">
        <v>25</v>
      </c>
      <c r="H2297">
        <v>6</v>
      </c>
      <c r="I2297">
        <v>348</v>
      </c>
      <c r="J2297">
        <v>4.8738000000000002E-3</v>
      </c>
      <c r="K2297">
        <v>1.401E-5</v>
      </c>
      <c r="L2297" t="s">
        <v>69</v>
      </c>
    </row>
    <row r="2298" spans="2:12" x14ac:dyDescent="0.25">
      <c r="B2298" t="s">
        <v>758</v>
      </c>
      <c r="C2298" t="s">
        <v>2965</v>
      </c>
      <c r="D2298" t="s">
        <v>4315</v>
      </c>
      <c r="E2298" t="s">
        <v>2714</v>
      </c>
      <c r="F2298" t="s">
        <v>25</v>
      </c>
      <c r="H2298">
        <v>2</v>
      </c>
      <c r="I2298">
        <v>301</v>
      </c>
      <c r="J2298">
        <v>5.7342000000000005E-4</v>
      </c>
      <c r="K2298">
        <v>1.9099999999999999E-6</v>
      </c>
      <c r="L2298" t="s">
        <v>69</v>
      </c>
    </row>
    <row r="2299" spans="2:12" x14ac:dyDescent="0.25">
      <c r="B2299" t="s">
        <v>758</v>
      </c>
      <c r="C2299" t="s">
        <v>2874</v>
      </c>
      <c r="D2299" t="s">
        <v>4316</v>
      </c>
      <c r="E2299" t="s">
        <v>607</v>
      </c>
      <c r="F2299" t="s">
        <v>25</v>
      </c>
      <c r="H2299">
        <v>19</v>
      </c>
      <c r="I2299">
        <v>367</v>
      </c>
      <c r="J2299">
        <v>1.6276349999999998E-2</v>
      </c>
      <c r="K2299">
        <v>4.4350000000000001E-5</v>
      </c>
      <c r="L2299" t="s">
        <v>69</v>
      </c>
    </row>
    <row r="2300" spans="2:12" x14ac:dyDescent="0.25">
      <c r="B2300" t="s">
        <v>758</v>
      </c>
      <c r="C2300" t="s">
        <v>2874</v>
      </c>
      <c r="D2300" t="s">
        <v>3390</v>
      </c>
      <c r="E2300" t="s">
        <v>607</v>
      </c>
      <c r="F2300" t="s">
        <v>25</v>
      </c>
      <c r="H2300">
        <v>1</v>
      </c>
      <c r="I2300">
        <v>171</v>
      </c>
      <c r="J2300">
        <v>3.9915000000000003E-4</v>
      </c>
      <c r="K2300">
        <v>2.3300000000000001E-6</v>
      </c>
      <c r="L2300" t="s">
        <v>69</v>
      </c>
    </row>
    <row r="2301" spans="2:12" x14ac:dyDescent="0.25">
      <c r="B2301" t="s">
        <v>758</v>
      </c>
      <c r="C2301" t="s">
        <v>2875</v>
      </c>
      <c r="D2301" t="s">
        <v>3854</v>
      </c>
      <c r="E2301" t="s">
        <v>607</v>
      </c>
      <c r="F2301" t="s">
        <v>25</v>
      </c>
      <c r="H2301">
        <v>1</v>
      </c>
      <c r="I2301">
        <v>424</v>
      </c>
      <c r="J2301">
        <v>9.8970000000000004E-4</v>
      </c>
      <c r="K2301">
        <v>2.3300000000000001E-6</v>
      </c>
      <c r="L2301" t="s">
        <v>69</v>
      </c>
    </row>
    <row r="2302" spans="2:12" x14ac:dyDescent="0.25">
      <c r="B2302" t="s">
        <v>758</v>
      </c>
      <c r="C2302" t="s">
        <v>2875</v>
      </c>
      <c r="D2302" t="s">
        <v>4317</v>
      </c>
      <c r="E2302" t="s">
        <v>607</v>
      </c>
      <c r="F2302" t="s">
        <v>25</v>
      </c>
      <c r="H2302">
        <v>7</v>
      </c>
      <c r="I2302">
        <v>140</v>
      </c>
      <c r="J2302">
        <v>2.28751E-3</v>
      </c>
      <c r="K2302">
        <v>1.6339999999999999E-5</v>
      </c>
      <c r="L2302" t="s">
        <v>69</v>
      </c>
    </row>
    <row r="2303" spans="2:12" x14ac:dyDescent="0.25">
      <c r="B2303" t="s">
        <v>758</v>
      </c>
      <c r="C2303" t="s">
        <v>2877</v>
      </c>
      <c r="D2303" t="s">
        <v>3052</v>
      </c>
      <c r="E2303" t="s">
        <v>607</v>
      </c>
      <c r="F2303" t="s">
        <v>25</v>
      </c>
      <c r="H2303">
        <v>9</v>
      </c>
      <c r="I2303">
        <v>242</v>
      </c>
      <c r="J2303">
        <v>5.0838799999999998E-3</v>
      </c>
      <c r="K2303">
        <v>2.101E-5</v>
      </c>
      <c r="L2303" t="s">
        <v>69</v>
      </c>
    </row>
    <row r="2304" spans="2:12" x14ac:dyDescent="0.25">
      <c r="B2304" t="s">
        <v>758</v>
      </c>
      <c r="C2304" t="s">
        <v>2763</v>
      </c>
      <c r="D2304" t="s">
        <v>3578</v>
      </c>
      <c r="E2304" t="s">
        <v>607</v>
      </c>
      <c r="F2304" t="s">
        <v>25</v>
      </c>
      <c r="H2304">
        <v>5</v>
      </c>
      <c r="I2304">
        <v>227</v>
      </c>
      <c r="J2304">
        <v>2.6493100000000002E-3</v>
      </c>
      <c r="K2304">
        <v>1.167E-5</v>
      </c>
      <c r="L2304" t="s">
        <v>69</v>
      </c>
    </row>
    <row r="2305" spans="2:12" x14ac:dyDescent="0.25">
      <c r="B2305" t="s">
        <v>758</v>
      </c>
      <c r="C2305" t="s">
        <v>3061</v>
      </c>
      <c r="D2305" t="s">
        <v>3058</v>
      </c>
      <c r="E2305" t="s">
        <v>607</v>
      </c>
      <c r="F2305" t="s">
        <v>25</v>
      </c>
      <c r="H2305">
        <v>10</v>
      </c>
      <c r="I2305">
        <v>413</v>
      </c>
      <c r="J2305">
        <v>9.6402299999999996E-3</v>
      </c>
      <c r="K2305">
        <v>2.334E-5</v>
      </c>
      <c r="L2305" t="s">
        <v>69</v>
      </c>
    </row>
    <row r="2306" spans="2:12" x14ac:dyDescent="0.25">
      <c r="B2306" t="s">
        <v>758</v>
      </c>
      <c r="C2306" t="s">
        <v>3064</v>
      </c>
      <c r="D2306" t="s">
        <v>4318</v>
      </c>
      <c r="E2306" t="s">
        <v>2714</v>
      </c>
      <c r="F2306" t="s">
        <v>25</v>
      </c>
      <c r="H2306">
        <v>1</v>
      </c>
      <c r="I2306">
        <v>335</v>
      </c>
      <c r="J2306">
        <v>3.191E-4</v>
      </c>
      <c r="K2306">
        <v>9.5000000000000001E-7</v>
      </c>
      <c r="L2306" t="s">
        <v>69</v>
      </c>
    </row>
    <row r="2307" spans="2:12" x14ac:dyDescent="0.25">
      <c r="B2307" t="s">
        <v>758</v>
      </c>
      <c r="C2307" t="s">
        <v>3064</v>
      </c>
      <c r="D2307" t="s">
        <v>3854</v>
      </c>
      <c r="E2307" t="s">
        <v>607</v>
      </c>
      <c r="F2307" t="s">
        <v>25</v>
      </c>
      <c r="H2307">
        <v>4</v>
      </c>
      <c r="I2307">
        <v>225</v>
      </c>
      <c r="J2307">
        <v>2.10078E-3</v>
      </c>
      <c r="K2307">
        <v>9.3400000000000004E-6</v>
      </c>
      <c r="L2307" t="s">
        <v>69</v>
      </c>
    </row>
    <row r="2308" spans="2:12" x14ac:dyDescent="0.25">
      <c r="B2308" t="s">
        <v>758</v>
      </c>
      <c r="C2308" t="s">
        <v>2890</v>
      </c>
      <c r="D2308" t="s">
        <v>3117</v>
      </c>
      <c r="E2308" t="s">
        <v>607</v>
      </c>
      <c r="F2308" t="s">
        <v>25</v>
      </c>
      <c r="H2308">
        <v>122</v>
      </c>
      <c r="I2308">
        <v>329.5</v>
      </c>
      <c r="J2308">
        <v>9.4166139999999995E-2</v>
      </c>
      <c r="K2308">
        <v>2.8477E-4</v>
      </c>
      <c r="L2308" t="s">
        <v>69</v>
      </c>
    </row>
    <row r="2309" spans="2:12" x14ac:dyDescent="0.25">
      <c r="B2309" t="s">
        <v>758</v>
      </c>
      <c r="C2309" t="s">
        <v>2897</v>
      </c>
      <c r="D2309" t="s">
        <v>3667</v>
      </c>
      <c r="E2309" t="s">
        <v>607</v>
      </c>
      <c r="F2309" t="s">
        <v>25</v>
      </c>
      <c r="H2309">
        <v>29</v>
      </c>
      <c r="I2309">
        <v>207</v>
      </c>
      <c r="J2309">
        <v>1.387913E-2</v>
      </c>
      <c r="K2309">
        <v>6.7689999999999997E-5</v>
      </c>
      <c r="L2309" t="s">
        <v>69</v>
      </c>
    </row>
    <row r="2310" spans="2:12" x14ac:dyDescent="0.25">
      <c r="B2310" t="s">
        <v>758</v>
      </c>
      <c r="C2310" t="s">
        <v>2897</v>
      </c>
      <c r="D2310" t="s">
        <v>3902</v>
      </c>
      <c r="E2310" t="s">
        <v>607</v>
      </c>
      <c r="F2310" t="s">
        <v>25</v>
      </c>
      <c r="H2310">
        <v>20</v>
      </c>
      <c r="I2310">
        <v>243</v>
      </c>
      <c r="J2310">
        <v>1.1344190000000001E-2</v>
      </c>
      <c r="K2310">
        <v>4.668E-5</v>
      </c>
      <c r="L2310" t="s">
        <v>69</v>
      </c>
    </row>
    <row r="2311" spans="2:12" x14ac:dyDescent="0.25">
      <c r="B2311" t="s">
        <v>758</v>
      </c>
      <c r="C2311" t="s">
        <v>2901</v>
      </c>
      <c r="D2311" t="s">
        <v>4067</v>
      </c>
      <c r="E2311" t="s">
        <v>607</v>
      </c>
      <c r="F2311" t="s">
        <v>25</v>
      </c>
      <c r="H2311">
        <v>9</v>
      </c>
      <c r="I2311">
        <v>303</v>
      </c>
      <c r="J2311">
        <v>6.3653499999999997E-3</v>
      </c>
      <c r="K2311">
        <v>2.101E-5</v>
      </c>
      <c r="L2311" t="s">
        <v>69</v>
      </c>
    </row>
    <row r="2312" spans="2:12" x14ac:dyDescent="0.25">
      <c r="B2312" t="s">
        <v>758</v>
      </c>
      <c r="C2312" t="s">
        <v>2990</v>
      </c>
      <c r="D2312" t="s">
        <v>4319</v>
      </c>
      <c r="E2312" t="s">
        <v>607</v>
      </c>
      <c r="F2312" t="s">
        <v>25</v>
      </c>
      <c r="H2312">
        <v>22</v>
      </c>
      <c r="I2312">
        <v>310.2</v>
      </c>
      <c r="J2312">
        <v>1.552334E-2</v>
      </c>
      <c r="K2312">
        <v>5.1350000000000001E-5</v>
      </c>
      <c r="L2312" t="s">
        <v>69</v>
      </c>
    </row>
    <row r="2313" spans="2:12" x14ac:dyDescent="0.25">
      <c r="B2313" t="s">
        <v>758</v>
      </c>
      <c r="C2313" t="s">
        <v>3152</v>
      </c>
      <c r="D2313" t="s">
        <v>3855</v>
      </c>
      <c r="E2313" t="s">
        <v>607</v>
      </c>
      <c r="F2313" t="s">
        <v>25</v>
      </c>
      <c r="H2313">
        <v>237</v>
      </c>
      <c r="I2313">
        <v>75.8</v>
      </c>
      <c r="J2313">
        <v>4.3763610000000001E-2</v>
      </c>
      <c r="K2313">
        <v>5.532E-4</v>
      </c>
      <c r="L2313" t="s">
        <v>69</v>
      </c>
    </row>
    <row r="2314" spans="2:12" x14ac:dyDescent="0.25">
      <c r="B2314" t="s">
        <v>758</v>
      </c>
      <c r="C2314" t="s">
        <v>2905</v>
      </c>
      <c r="D2314" t="s">
        <v>2870</v>
      </c>
      <c r="E2314" t="s">
        <v>2714</v>
      </c>
      <c r="F2314" t="s">
        <v>25</v>
      </c>
      <c r="H2314">
        <v>3</v>
      </c>
      <c r="I2314">
        <v>236</v>
      </c>
      <c r="J2314">
        <v>6.7438999999999997E-4</v>
      </c>
      <c r="K2314">
        <v>2.8600000000000001E-6</v>
      </c>
      <c r="L2314" t="s">
        <v>69</v>
      </c>
    </row>
    <row r="2315" spans="2:12" x14ac:dyDescent="0.25">
      <c r="B2315" t="s">
        <v>758</v>
      </c>
      <c r="C2315" t="s">
        <v>2781</v>
      </c>
      <c r="D2315" t="s">
        <v>4320</v>
      </c>
      <c r="E2315" t="s">
        <v>2714</v>
      </c>
      <c r="F2315" t="s">
        <v>25</v>
      </c>
      <c r="H2315">
        <v>1</v>
      </c>
      <c r="I2315">
        <v>154</v>
      </c>
      <c r="J2315">
        <v>1.4668999999999999E-4</v>
      </c>
      <c r="K2315">
        <v>9.5000000000000001E-7</v>
      </c>
      <c r="L2315" t="s">
        <v>69</v>
      </c>
    </row>
    <row r="2316" spans="2:12" x14ac:dyDescent="0.25">
      <c r="B2316" t="s">
        <v>758</v>
      </c>
      <c r="C2316" t="s">
        <v>3001</v>
      </c>
      <c r="D2316" t="s">
        <v>3577</v>
      </c>
      <c r="E2316" t="s">
        <v>607</v>
      </c>
      <c r="F2316" t="s">
        <v>25</v>
      </c>
      <c r="H2316">
        <v>2</v>
      </c>
      <c r="I2316">
        <v>235</v>
      </c>
      <c r="J2316">
        <v>1.0970699999999999E-3</v>
      </c>
      <c r="K2316">
        <v>4.6700000000000002E-6</v>
      </c>
      <c r="L2316" t="s">
        <v>69</v>
      </c>
    </row>
    <row r="2317" spans="2:12" x14ac:dyDescent="0.25">
      <c r="B2317" t="s">
        <v>758</v>
      </c>
      <c r="C2317" t="s">
        <v>4101</v>
      </c>
      <c r="D2317" t="s">
        <v>4315</v>
      </c>
      <c r="E2317" t="s">
        <v>2714</v>
      </c>
      <c r="F2317" t="s">
        <v>25</v>
      </c>
      <c r="H2317">
        <v>15</v>
      </c>
      <c r="I2317">
        <v>191.1</v>
      </c>
      <c r="J2317">
        <v>3.0999600000000001E-3</v>
      </c>
      <c r="K2317">
        <v>1.429E-5</v>
      </c>
      <c r="L2317" t="s">
        <v>69</v>
      </c>
    </row>
    <row r="2318" spans="2:12" x14ac:dyDescent="0.25">
      <c r="B2318" t="s">
        <v>758</v>
      </c>
      <c r="C2318" t="s">
        <v>4012</v>
      </c>
      <c r="D2318" t="s">
        <v>4321</v>
      </c>
      <c r="E2318" t="s">
        <v>2714</v>
      </c>
      <c r="F2318" t="s">
        <v>25</v>
      </c>
      <c r="H2318">
        <v>1</v>
      </c>
      <c r="I2318">
        <v>101</v>
      </c>
      <c r="J2318">
        <v>9.6199999999999994E-5</v>
      </c>
      <c r="K2318">
        <v>9.5000000000000001E-7</v>
      </c>
      <c r="L2318" t="s">
        <v>69</v>
      </c>
    </row>
    <row r="2319" spans="2:12" x14ac:dyDescent="0.25">
      <c r="B2319" t="s">
        <v>758</v>
      </c>
      <c r="C2319" t="s">
        <v>3547</v>
      </c>
      <c r="D2319" t="s">
        <v>4322</v>
      </c>
      <c r="E2319" t="s">
        <v>2714</v>
      </c>
      <c r="F2319" t="s">
        <v>25</v>
      </c>
      <c r="H2319">
        <v>8</v>
      </c>
      <c r="I2319">
        <v>128.1</v>
      </c>
      <c r="J2319">
        <v>9.7588999999999998E-4</v>
      </c>
      <c r="K2319">
        <v>7.6199999999999999E-6</v>
      </c>
      <c r="L2319" t="s">
        <v>69</v>
      </c>
    </row>
    <row r="2320" spans="2:12" x14ac:dyDescent="0.25">
      <c r="B2320" t="s">
        <v>758</v>
      </c>
      <c r="C2320" t="s">
        <v>3715</v>
      </c>
      <c r="D2320" t="s">
        <v>4013</v>
      </c>
      <c r="E2320" t="s">
        <v>2714</v>
      </c>
      <c r="F2320" t="s">
        <v>16</v>
      </c>
      <c r="G2320" t="s">
        <v>23</v>
      </c>
      <c r="H2320">
        <v>1</v>
      </c>
      <c r="I2320">
        <v>103.9</v>
      </c>
      <c r="J2320">
        <v>9.8980000000000004E-5</v>
      </c>
      <c r="K2320">
        <v>9.5000000000000001E-7</v>
      </c>
      <c r="L2320" t="s">
        <v>69</v>
      </c>
    </row>
    <row r="2321" spans="2:12" x14ac:dyDescent="0.25">
      <c r="B2321" t="s">
        <v>758</v>
      </c>
      <c r="C2321" t="s">
        <v>3482</v>
      </c>
      <c r="D2321" t="s">
        <v>4032</v>
      </c>
      <c r="E2321" t="s">
        <v>2714</v>
      </c>
      <c r="F2321" t="s">
        <v>16</v>
      </c>
      <c r="G2321" t="s">
        <v>23</v>
      </c>
      <c r="H2321">
        <v>1</v>
      </c>
      <c r="I2321">
        <v>96.9</v>
      </c>
      <c r="J2321">
        <v>9.2319999999999997E-5</v>
      </c>
      <c r="K2321">
        <v>9.5000000000000001E-7</v>
      </c>
      <c r="L2321" t="s">
        <v>69</v>
      </c>
    </row>
    <row r="2322" spans="2:12" x14ac:dyDescent="0.25">
      <c r="B2322" t="s">
        <v>758</v>
      </c>
      <c r="C2322" t="s">
        <v>3095</v>
      </c>
      <c r="D2322" t="s">
        <v>3605</v>
      </c>
      <c r="E2322" t="s">
        <v>607</v>
      </c>
      <c r="F2322" t="s">
        <v>16</v>
      </c>
      <c r="G2322" t="s">
        <v>29</v>
      </c>
      <c r="H2322">
        <v>342</v>
      </c>
      <c r="I2322">
        <v>29.1</v>
      </c>
      <c r="J2322">
        <v>4.6474080000000001E-2</v>
      </c>
      <c r="K2322">
        <v>7.9830000000000005E-4</v>
      </c>
      <c r="L2322" t="s">
        <v>69</v>
      </c>
    </row>
    <row r="2323" spans="2:12" x14ac:dyDescent="0.25">
      <c r="B2323" t="s">
        <v>758</v>
      </c>
      <c r="C2323" t="s">
        <v>4323</v>
      </c>
      <c r="D2323" t="s">
        <v>2734</v>
      </c>
      <c r="E2323" t="s">
        <v>607</v>
      </c>
      <c r="F2323" t="s">
        <v>16</v>
      </c>
      <c r="G2323" t="s">
        <v>29</v>
      </c>
      <c r="H2323">
        <v>822</v>
      </c>
      <c r="I2323">
        <v>8.8000000000000007</v>
      </c>
      <c r="J2323">
        <v>1.6884639999999999E-2</v>
      </c>
      <c r="K2323">
        <v>1.9187099999999999E-3</v>
      </c>
      <c r="L2323" t="s">
        <v>69</v>
      </c>
    </row>
    <row r="2324" spans="2:12" x14ac:dyDescent="0.25">
      <c r="B2324" t="s">
        <v>758</v>
      </c>
      <c r="C2324" t="s">
        <v>4323</v>
      </c>
      <c r="D2324" t="s">
        <v>2761</v>
      </c>
      <c r="E2324" t="s">
        <v>607</v>
      </c>
      <c r="F2324" t="s">
        <v>16</v>
      </c>
      <c r="G2324" t="s">
        <v>29</v>
      </c>
      <c r="H2324" t="s">
        <v>4324</v>
      </c>
      <c r="I2324">
        <v>8.8000000000000007</v>
      </c>
      <c r="J2324">
        <v>4.3505679999999998E-2</v>
      </c>
      <c r="K2324">
        <v>4.9438299999999998E-3</v>
      </c>
      <c r="L2324" t="s">
        <v>69</v>
      </c>
    </row>
    <row r="2325" spans="2:12" x14ac:dyDescent="0.25">
      <c r="B2325" t="s">
        <v>758</v>
      </c>
      <c r="C2325" t="s">
        <v>4323</v>
      </c>
      <c r="D2325" t="s">
        <v>3312</v>
      </c>
      <c r="E2325" t="s">
        <v>607</v>
      </c>
      <c r="F2325" t="s">
        <v>16</v>
      </c>
      <c r="G2325" t="s">
        <v>29</v>
      </c>
      <c r="H2325">
        <v>671</v>
      </c>
      <c r="I2325">
        <v>8.8000000000000007</v>
      </c>
      <c r="J2325">
        <v>1.378296E-2</v>
      </c>
      <c r="K2325">
        <v>1.5662499999999999E-3</v>
      </c>
      <c r="L2325" t="s">
        <v>69</v>
      </c>
    </row>
    <row r="2326" spans="2:12" x14ac:dyDescent="0.25">
      <c r="B2326" t="s">
        <v>758</v>
      </c>
      <c r="C2326" t="s">
        <v>4323</v>
      </c>
      <c r="D2326" t="s">
        <v>3749</v>
      </c>
      <c r="E2326" t="s">
        <v>607</v>
      </c>
      <c r="F2326" t="s">
        <v>16</v>
      </c>
      <c r="G2326" t="s">
        <v>29</v>
      </c>
      <c r="H2326">
        <v>593</v>
      </c>
      <c r="I2326">
        <v>8.8000000000000007</v>
      </c>
      <c r="J2326">
        <v>1.218077E-2</v>
      </c>
      <c r="K2326">
        <v>1.38418E-3</v>
      </c>
      <c r="L2326" t="s">
        <v>69</v>
      </c>
    </row>
    <row r="2327" spans="2:12" x14ac:dyDescent="0.25">
      <c r="B2327" t="s">
        <v>758</v>
      </c>
      <c r="C2327" t="s">
        <v>4323</v>
      </c>
      <c r="D2327" t="s">
        <v>3748</v>
      </c>
      <c r="E2327" t="s">
        <v>607</v>
      </c>
      <c r="F2327" t="s">
        <v>21</v>
      </c>
      <c r="G2327" t="s">
        <v>45</v>
      </c>
      <c r="H2327" t="s">
        <v>4325</v>
      </c>
      <c r="I2327">
        <v>146.80000000000001</v>
      </c>
      <c r="J2327">
        <v>0.53905066999999995</v>
      </c>
      <c r="K2327">
        <v>4.2925899999999998E-3</v>
      </c>
      <c r="L2327" t="s">
        <v>69</v>
      </c>
    </row>
    <row r="2328" spans="2:12" x14ac:dyDescent="0.25">
      <c r="B2328" t="s">
        <v>758</v>
      </c>
      <c r="C2328" t="s">
        <v>3237</v>
      </c>
      <c r="D2328" t="s">
        <v>4326</v>
      </c>
      <c r="E2328" t="s">
        <v>607</v>
      </c>
      <c r="F2328" t="s">
        <v>16</v>
      </c>
      <c r="G2328" t="s">
        <v>23</v>
      </c>
      <c r="H2328">
        <v>52</v>
      </c>
      <c r="I2328">
        <v>65</v>
      </c>
      <c r="J2328">
        <v>7.8895800000000002E-3</v>
      </c>
      <c r="K2328">
        <v>1.2138000000000001E-4</v>
      </c>
      <c r="L2328" t="s">
        <v>69</v>
      </c>
    </row>
    <row r="2329" spans="2:12" x14ac:dyDescent="0.25">
      <c r="B2329" t="s">
        <v>758</v>
      </c>
      <c r="C2329" t="s">
        <v>4327</v>
      </c>
      <c r="D2329" t="s">
        <v>4328</v>
      </c>
      <c r="E2329" t="s">
        <v>2714</v>
      </c>
      <c r="F2329" t="s">
        <v>16</v>
      </c>
      <c r="G2329" t="s">
        <v>23</v>
      </c>
      <c r="H2329">
        <v>1</v>
      </c>
      <c r="I2329">
        <v>77.5</v>
      </c>
      <c r="J2329">
        <v>7.3839999999999998E-5</v>
      </c>
      <c r="K2329">
        <v>9.5000000000000001E-7</v>
      </c>
      <c r="L2329" t="s">
        <v>69</v>
      </c>
    </row>
    <row r="2330" spans="2:12" x14ac:dyDescent="0.25">
      <c r="B2330" t="s">
        <v>758</v>
      </c>
      <c r="C2330" t="s">
        <v>3336</v>
      </c>
      <c r="D2330" t="s">
        <v>2717</v>
      </c>
      <c r="E2330" t="s">
        <v>2714</v>
      </c>
      <c r="F2330" t="s">
        <v>16</v>
      </c>
      <c r="G2330" t="s">
        <v>23</v>
      </c>
      <c r="H2330">
        <v>1</v>
      </c>
      <c r="I2330">
        <v>53.9</v>
      </c>
      <c r="J2330">
        <v>5.1360000000000003E-5</v>
      </c>
      <c r="K2330">
        <v>9.5000000000000001E-7</v>
      </c>
      <c r="L2330" t="s">
        <v>69</v>
      </c>
    </row>
    <row r="2331" spans="2:12" x14ac:dyDescent="0.25">
      <c r="B2331" t="s">
        <v>758</v>
      </c>
      <c r="C2331" t="s">
        <v>3525</v>
      </c>
      <c r="D2331" t="s">
        <v>3369</v>
      </c>
      <c r="E2331" t="s">
        <v>2714</v>
      </c>
      <c r="F2331" t="s">
        <v>22</v>
      </c>
      <c r="H2331">
        <v>1</v>
      </c>
      <c r="I2331">
        <v>53.1</v>
      </c>
      <c r="J2331">
        <v>5.058E-5</v>
      </c>
      <c r="K2331">
        <v>9.5000000000000001E-7</v>
      </c>
      <c r="L2331" t="s">
        <v>69</v>
      </c>
    </row>
    <row r="2332" spans="2:12" x14ac:dyDescent="0.25">
      <c r="B2332" t="s">
        <v>758</v>
      </c>
      <c r="C2332" t="s">
        <v>3557</v>
      </c>
      <c r="D2332" t="s">
        <v>4277</v>
      </c>
      <c r="E2332" t="s">
        <v>2714</v>
      </c>
      <c r="F2332" t="s">
        <v>16</v>
      </c>
      <c r="G2332" t="s">
        <v>23</v>
      </c>
      <c r="H2332">
        <v>1</v>
      </c>
      <c r="I2332">
        <v>7.9</v>
      </c>
      <c r="J2332">
        <v>7.5599999999999996E-6</v>
      </c>
      <c r="K2332">
        <v>9.5000000000000001E-7</v>
      </c>
      <c r="L2332" t="s">
        <v>69</v>
      </c>
    </row>
    <row r="2333" spans="2:12" x14ac:dyDescent="0.25">
      <c r="B2333" t="s">
        <v>758</v>
      </c>
      <c r="C2333" t="s">
        <v>3527</v>
      </c>
      <c r="D2333" t="s">
        <v>4220</v>
      </c>
      <c r="E2333" t="s">
        <v>2714</v>
      </c>
      <c r="F2333" t="s">
        <v>16</v>
      </c>
      <c r="G2333" t="s">
        <v>23</v>
      </c>
      <c r="H2333">
        <v>1</v>
      </c>
      <c r="I2333">
        <v>79.7</v>
      </c>
      <c r="J2333">
        <v>7.5870000000000004E-5</v>
      </c>
      <c r="K2333">
        <v>9.5000000000000001E-7</v>
      </c>
      <c r="L2333" t="s">
        <v>69</v>
      </c>
    </row>
    <row r="2334" spans="2:12" x14ac:dyDescent="0.25">
      <c r="B2334" t="s">
        <v>759</v>
      </c>
      <c r="C2334" t="s">
        <v>4329</v>
      </c>
      <c r="D2334" t="s">
        <v>3205</v>
      </c>
      <c r="E2334" t="s">
        <v>607</v>
      </c>
      <c r="F2334" t="s">
        <v>11</v>
      </c>
      <c r="G2334" t="s">
        <v>12</v>
      </c>
      <c r="H2334">
        <v>119</v>
      </c>
      <c r="I2334">
        <v>80</v>
      </c>
      <c r="J2334">
        <v>2.222155E-2</v>
      </c>
      <c r="K2334">
        <v>2.7776999999999999E-4</v>
      </c>
      <c r="L2334" t="s">
        <v>69</v>
      </c>
    </row>
    <row r="2335" spans="2:12" x14ac:dyDescent="0.25">
      <c r="B2335" t="s">
        <v>759</v>
      </c>
      <c r="C2335" t="s">
        <v>3119</v>
      </c>
      <c r="D2335" t="s">
        <v>2975</v>
      </c>
      <c r="E2335" t="s">
        <v>2714</v>
      </c>
      <c r="F2335" t="s">
        <v>16</v>
      </c>
      <c r="G2335" t="s">
        <v>23</v>
      </c>
      <c r="H2335">
        <v>1</v>
      </c>
      <c r="I2335">
        <v>90.8</v>
      </c>
      <c r="J2335">
        <v>8.6470000000000004E-5</v>
      </c>
      <c r="K2335">
        <v>9.5000000000000001E-7</v>
      </c>
      <c r="L2335" t="s">
        <v>69</v>
      </c>
    </row>
    <row r="2336" spans="2:12" x14ac:dyDescent="0.25">
      <c r="B2336" t="s">
        <v>759</v>
      </c>
      <c r="C2336" t="s">
        <v>3195</v>
      </c>
      <c r="D2336" t="s">
        <v>3398</v>
      </c>
      <c r="E2336" t="s">
        <v>607</v>
      </c>
      <c r="F2336" t="s">
        <v>16</v>
      </c>
      <c r="G2336" t="s">
        <v>23</v>
      </c>
      <c r="H2336">
        <v>1</v>
      </c>
      <c r="I2336">
        <v>147</v>
      </c>
      <c r="J2336">
        <v>3.4305000000000002E-4</v>
      </c>
      <c r="K2336">
        <v>2.3300000000000001E-6</v>
      </c>
      <c r="L2336" t="s">
        <v>69</v>
      </c>
    </row>
    <row r="2337" spans="2:12" x14ac:dyDescent="0.25">
      <c r="B2337" t="s">
        <v>759</v>
      </c>
      <c r="C2337" t="s">
        <v>3537</v>
      </c>
      <c r="D2337" t="s">
        <v>3622</v>
      </c>
      <c r="E2337" t="s">
        <v>2714</v>
      </c>
      <c r="F2337" t="s">
        <v>25</v>
      </c>
      <c r="H2337">
        <v>15</v>
      </c>
      <c r="I2337">
        <v>263</v>
      </c>
      <c r="J2337">
        <v>3.75771E-3</v>
      </c>
      <c r="K2337">
        <v>1.429E-5</v>
      </c>
      <c r="L2337" t="s">
        <v>69</v>
      </c>
    </row>
    <row r="2338" spans="2:12" x14ac:dyDescent="0.25">
      <c r="B2338" t="s">
        <v>759</v>
      </c>
      <c r="C2338" t="s">
        <v>2851</v>
      </c>
      <c r="D2338" t="s">
        <v>4306</v>
      </c>
      <c r="E2338" t="s">
        <v>2714</v>
      </c>
      <c r="F2338" t="s">
        <v>25</v>
      </c>
      <c r="H2338">
        <v>47</v>
      </c>
      <c r="I2338">
        <v>345</v>
      </c>
      <c r="J2338">
        <v>1.5445179999999999E-2</v>
      </c>
      <c r="K2338">
        <v>4.477E-5</v>
      </c>
      <c r="L2338" t="s">
        <v>69</v>
      </c>
    </row>
    <row r="2339" spans="2:12" x14ac:dyDescent="0.25">
      <c r="B2339" t="s">
        <v>759</v>
      </c>
      <c r="C2339" t="s">
        <v>2855</v>
      </c>
      <c r="D2339" t="s">
        <v>3177</v>
      </c>
      <c r="E2339" t="s">
        <v>607</v>
      </c>
      <c r="F2339" t="s">
        <v>25</v>
      </c>
      <c r="H2339">
        <v>83</v>
      </c>
      <c r="I2339">
        <v>293.89999999999998</v>
      </c>
      <c r="J2339">
        <v>5.6930000000000001E-2</v>
      </c>
      <c r="K2339">
        <v>1.9374E-4</v>
      </c>
      <c r="L2339" t="s">
        <v>69</v>
      </c>
    </row>
    <row r="2340" spans="2:12" x14ac:dyDescent="0.25">
      <c r="B2340" t="s">
        <v>759</v>
      </c>
      <c r="C2340" t="s">
        <v>2965</v>
      </c>
      <c r="D2340" t="s">
        <v>3390</v>
      </c>
      <c r="E2340" t="s">
        <v>607</v>
      </c>
      <c r="F2340" t="s">
        <v>25</v>
      </c>
      <c r="H2340">
        <v>12</v>
      </c>
      <c r="I2340">
        <v>69</v>
      </c>
      <c r="J2340">
        <v>1.93271E-3</v>
      </c>
      <c r="K2340">
        <v>2.8010000000000001E-5</v>
      </c>
      <c r="L2340" t="s">
        <v>69</v>
      </c>
    </row>
    <row r="2341" spans="2:12" x14ac:dyDescent="0.25">
      <c r="B2341" t="s">
        <v>759</v>
      </c>
      <c r="C2341" t="s">
        <v>2874</v>
      </c>
      <c r="D2341" t="s">
        <v>3050</v>
      </c>
      <c r="E2341" t="s">
        <v>607</v>
      </c>
      <c r="F2341" t="s">
        <v>25</v>
      </c>
      <c r="H2341">
        <v>3</v>
      </c>
      <c r="I2341">
        <v>332</v>
      </c>
      <c r="J2341">
        <v>2.3248600000000002E-3</v>
      </c>
      <c r="K2341">
        <v>6.9999999999999999E-6</v>
      </c>
      <c r="L2341" t="s">
        <v>69</v>
      </c>
    </row>
    <row r="2342" spans="2:12" x14ac:dyDescent="0.25">
      <c r="B2342" t="s">
        <v>759</v>
      </c>
      <c r="C2342" t="s">
        <v>2874</v>
      </c>
      <c r="D2342" t="s">
        <v>3051</v>
      </c>
      <c r="E2342" t="s">
        <v>607</v>
      </c>
      <c r="F2342" t="s">
        <v>25</v>
      </c>
      <c r="H2342">
        <v>18</v>
      </c>
      <c r="I2342">
        <v>332</v>
      </c>
      <c r="J2342">
        <v>1.394916E-2</v>
      </c>
      <c r="K2342">
        <v>4.2020000000000001E-5</v>
      </c>
      <c r="L2342" t="s">
        <v>69</v>
      </c>
    </row>
    <row r="2343" spans="2:12" x14ac:dyDescent="0.25">
      <c r="B2343" t="s">
        <v>759</v>
      </c>
      <c r="C2343" t="s">
        <v>2877</v>
      </c>
      <c r="D2343" t="s">
        <v>4330</v>
      </c>
      <c r="E2343" t="s">
        <v>2714</v>
      </c>
      <c r="F2343" t="s">
        <v>25</v>
      </c>
      <c r="H2343">
        <v>42</v>
      </c>
      <c r="I2343">
        <v>348</v>
      </c>
      <c r="J2343">
        <v>1.392209E-2</v>
      </c>
      <c r="K2343">
        <v>4.0009999999999998E-5</v>
      </c>
      <c r="L2343" t="s">
        <v>69</v>
      </c>
    </row>
    <row r="2344" spans="2:12" x14ac:dyDescent="0.25">
      <c r="B2344" t="s">
        <v>759</v>
      </c>
      <c r="C2344" t="s">
        <v>2968</v>
      </c>
      <c r="D2344" t="s">
        <v>4331</v>
      </c>
      <c r="E2344" t="s">
        <v>2714</v>
      </c>
      <c r="F2344" t="s">
        <v>16</v>
      </c>
      <c r="G2344" t="s">
        <v>23</v>
      </c>
      <c r="H2344">
        <v>1</v>
      </c>
      <c r="I2344">
        <v>176.1</v>
      </c>
      <c r="J2344">
        <v>1.6776000000000001E-4</v>
      </c>
      <c r="K2344">
        <v>9.5000000000000001E-7</v>
      </c>
      <c r="L2344" t="s">
        <v>69</v>
      </c>
    </row>
    <row r="2345" spans="2:12" x14ac:dyDescent="0.25">
      <c r="B2345" t="s">
        <v>759</v>
      </c>
      <c r="C2345" t="s">
        <v>2722</v>
      </c>
      <c r="D2345" t="s">
        <v>2808</v>
      </c>
      <c r="E2345" t="s">
        <v>607</v>
      </c>
      <c r="F2345" t="s">
        <v>25</v>
      </c>
      <c r="H2345">
        <v>29</v>
      </c>
      <c r="I2345">
        <v>405</v>
      </c>
      <c r="J2345">
        <v>2.7415129999999999E-2</v>
      </c>
      <c r="K2345">
        <v>6.7689999999999997E-5</v>
      </c>
      <c r="L2345" t="s">
        <v>69</v>
      </c>
    </row>
    <row r="2346" spans="2:12" x14ac:dyDescent="0.25">
      <c r="B2346" t="s">
        <v>759</v>
      </c>
      <c r="C2346" t="s">
        <v>2722</v>
      </c>
      <c r="D2346" t="s">
        <v>4147</v>
      </c>
      <c r="E2346" t="s">
        <v>607</v>
      </c>
      <c r="F2346" t="s">
        <v>25</v>
      </c>
      <c r="H2346">
        <v>11</v>
      </c>
      <c r="I2346">
        <v>150.80000000000001</v>
      </c>
      <c r="J2346">
        <v>3.8723899999999999E-3</v>
      </c>
      <c r="K2346">
        <v>2.5680000000000001E-5</v>
      </c>
      <c r="L2346" t="s">
        <v>69</v>
      </c>
    </row>
    <row r="2347" spans="2:12" x14ac:dyDescent="0.25">
      <c r="B2347" t="s">
        <v>759</v>
      </c>
      <c r="C2347" t="s">
        <v>3133</v>
      </c>
      <c r="D2347" t="s">
        <v>4332</v>
      </c>
      <c r="E2347" t="s">
        <v>607</v>
      </c>
      <c r="F2347" t="s">
        <v>25</v>
      </c>
      <c r="H2347">
        <v>23</v>
      </c>
      <c r="I2347">
        <v>317</v>
      </c>
      <c r="J2347">
        <v>1.7018620000000002E-2</v>
      </c>
      <c r="K2347">
        <v>5.3690000000000003E-5</v>
      </c>
      <c r="L2347" t="s">
        <v>69</v>
      </c>
    </row>
    <row r="2348" spans="2:12" x14ac:dyDescent="0.25">
      <c r="B2348" t="s">
        <v>759</v>
      </c>
      <c r="C2348" t="s">
        <v>3305</v>
      </c>
      <c r="D2348" t="s">
        <v>4333</v>
      </c>
      <c r="E2348" t="s">
        <v>607</v>
      </c>
      <c r="F2348" t="s">
        <v>25</v>
      </c>
      <c r="H2348">
        <v>29</v>
      </c>
      <c r="I2348">
        <v>305</v>
      </c>
      <c r="J2348">
        <v>2.064597E-2</v>
      </c>
      <c r="K2348">
        <v>6.7689999999999997E-5</v>
      </c>
      <c r="L2348" t="s">
        <v>69</v>
      </c>
    </row>
    <row r="2349" spans="2:12" x14ac:dyDescent="0.25">
      <c r="B2349" t="s">
        <v>759</v>
      </c>
      <c r="C2349" t="s">
        <v>3542</v>
      </c>
      <c r="D2349" t="s">
        <v>3578</v>
      </c>
      <c r="E2349" t="s">
        <v>607</v>
      </c>
      <c r="F2349" t="s">
        <v>25</v>
      </c>
      <c r="H2349">
        <v>5</v>
      </c>
      <c r="I2349">
        <v>262</v>
      </c>
      <c r="J2349">
        <v>3.0577999999999998E-3</v>
      </c>
      <c r="K2349">
        <v>1.167E-5</v>
      </c>
      <c r="L2349" t="s">
        <v>69</v>
      </c>
    </row>
    <row r="2350" spans="2:12" x14ac:dyDescent="0.25">
      <c r="B2350" t="s">
        <v>759</v>
      </c>
      <c r="C2350" t="s">
        <v>2974</v>
      </c>
      <c r="D2350" t="s">
        <v>2989</v>
      </c>
      <c r="E2350" t="s">
        <v>607</v>
      </c>
      <c r="F2350" t="s">
        <v>25</v>
      </c>
      <c r="H2350">
        <v>10</v>
      </c>
      <c r="I2350">
        <v>222</v>
      </c>
      <c r="J2350">
        <v>5.1819199999999996E-3</v>
      </c>
      <c r="K2350">
        <v>2.334E-5</v>
      </c>
      <c r="L2350" t="s">
        <v>69</v>
      </c>
    </row>
    <row r="2351" spans="2:12" x14ac:dyDescent="0.25">
      <c r="B2351" t="s">
        <v>759</v>
      </c>
      <c r="C2351" t="s">
        <v>2974</v>
      </c>
      <c r="D2351" t="s">
        <v>2914</v>
      </c>
      <c r="E2351" t="s">
        <v>607</v>
      </c>
      <c r="F2351" t="s">
        <v>25</v>
      </c>
      <c r="H2351">
        <v>28</v>
      </c>
      <c r="I2351">
        <v>222</v>
      </c>
      <c r="J2351">
        <v>1.4509360000000001E-2</v>
      </c>
      <c r="K2351">
        <v>6.5359999999999998E-5</v>
      </c>
      <c r="L2351" t="s">
        <v>69</v>
      </c>
    </row>
    <row r="2352" spans="2:12" x14ac:dyDescent="0.25">
      <c r="B2352" t="s">
        <v>759</v>
      </c>
      <c r="C2352" t="s">
        <v>2887</v>
      </c>
      <c r="D2352" t="s">
        <v>3703</v>
      </c>
      <c r="E2352" t="s">
        <v>2714</v>
      </c>
      <c r="F2352" t="s">
        <v>25</v>
      </c>
      <c r="H2352">
        <v>31</v>
      </c>
      <c r="I2352">
        <v>265</v>
      </c>
      <c r="J2352">
        <v>7.8249900000000004E-3</v>
      </c>
      <c r="K2352">
        <v>2.953E-5</v>
      </c>
      <c r="L2352" t="s">
        <v>69</v>
      </c>
    </row>
    <row r="2353" spans="2:12" x14ac:dyDescent="0.25">
      <c r="B2353" t="s">
        <v>759</v>
      </c>
      <c r="C2353" t="s">
        <v>2887</v>
      </c>
      <c r="D2353" t="s">
        <v>3398</v>
      </c>
      <c r="E2353" t="s">
        <v>607</v>
      </c>
      <c r="F2353" t="s">
        <v>25</v>
      </c>
      <c r="H2353">
        <v>5</v>
      </c>
      <c r="I2353">
        <v>89.9</v>
      </c>
      <c r="J2353">
        <v>1.0496100000000001E-3</v>
      </c>
      <c r="K2353">
        <v>1.167E-5</v>
      </c>
      <c r="L2353" t="s">
        <v>69</v>
      </c>
    </row>
    <row r="2354" spans="2:12" x14ac:dyDescent="0.25">
      <c r="B2354" t="s">
        <v>759</v>
      </c>
      <c r="C2354" t="s">
        <v>2765</v>
      </c>
      <c r="D2354" t="s">
        <v>3910</v>
      </c>
      <c r="E2354" t="s">
        <v>2714</v>
      </c>
      <c r="F2354" t="s">
        <v>25</v>
      </c>
      <c r="H2354">
        <v>1</v>
      </c>
      <c r="I2354">
        <v>260</v>
      </c>
      <c r="J2354">
        <v>2.4766000000000002E-4</v>
      </c>
      <c r="K2354">
        <v>9.5000000000000001E-7</v>
      </c>
      <c r="L2354" t="s">
        <v>69</v>
      </c>
    </row>
    <row r="2355" spans="2:12" x14ac:dyDescent="0.25">
      <c r="B2355" t="s">
        <v>759</v>
      </c>
      <c r="C2355" t="s">
        <v>2765</v>
      </c>
      <c r="D2355" t="s">
        <v>4334</v>
      </c>
      <c r="E2355" t="s">
        <v>2714</v>
      </c>
      <c r="F2355" t="s">
        <v>25</v>
      </c>
      <c r="H2355">
        <v>4</v>
      </c>
      <c r="I2355">
        <v>260</v>
      </c>
      <c r="J2355">
        <v>9.9062999999999994E-4</v>
      </c>
      <c r="K2355">
        <v>3.8099999999999999E-6</v>
      </c>
      <c r="L2355" t="s">
        <v>69</v>
      </c>
    </row>
    <row r="2356" spans="2:12" x14ac:dyDescent="0.25">
      <c r="B2356" t="s">
        <v>759</v>
      </c>
      <c r="C2356" t="s">
        <v>2769</v>
      </c>
      <c r="D2356" t="s">
        <v>3742</v>
      </c>
      <c r="E2356" t="s">
        <v>607</v>
      </c>
      <c r="F2356" t="s">
        <v>25</v>
      </c>
      <c r="H2356">
        <v>7</v>
      </c>
      <c r="I2356">
        <v>183.9</v>
      </c>
      <c r="J2356">
        <v>3.0084700000000001E-3</v>
      </c>
      <c r="K2356">
        <v>1.6339999999999999E-5</v>
      </c>
      <c r="L2356" t="s">
        <v>69</v>
      </c>
    </row>
    <row r="2357" spans="2:12" x14ac:dyDescent="0.25">
      <c r="B2357" t="s">
        <v>759</v>
      </c>
      <c r="C2357" t="s">
        <v>2769</v>
      </c>
      <c r="D2357" t="s">
        <v>3398</v>
      </c>
      <c r="E2357" t="s">
        <v>607</v>
      </c>
      <c r="F2357" t="s">
        <v>25</v>
      </c>
      <c r="H2357">
        <v>8</v>
      </c>
      <c r="I2357">
        <v>114.1</v>
      </c>
      <c r="J2357">
        <v>2.1312800000000002E-3</v>
      </c>
      <c r="K2357">
        <v>1.8669999999999999E-5</v>
      </c>
      <c r="L2357" t="s">
        <v>69</v>
      </c>
    </row>
    <row r="2358" spans="2:12" x14ac:dyDescent="0.25">
      <c r="B2358" t="s">
        <v>759</v>
      </c>
      <c r="C2358" t="s">
        <v>2895</v>
      </c>
      <c r="D2358" t="s">
        <v>3370</v>
      </c>
      <c r="E2358" t="s">
        <v>607</v>
      </c>
      <c r="F2358" t="s">
        <v>25</v>
      </c>
      <c r="H2358">
        <v>156</v>
      </c>
      <c r="I2358">
        <v>321.89999999999998</v>
      </c>
      <c r="J2358">
        <v>0.12007175</v>
      </c>
      <c r="K2358">
        <v>3.6413E-4</v>
      </c>
      <c r="L2358" t="s">
        <v>69</v>
      </c>
    </row>
    <row r="2359" spans="2:12" x14ac:dyDescent="0.25">
      <c r="B2359" t="s">
        <v>759</v>
      </c>
      <c r="C2359" t="s">
        <v>2901</v>
      </c>
      <c r="D2359" t="s">
        <v>4164</v>
      </c>
      <c r="E2359" t="s">
        <v>2714</v>
      </c>
      <c r="F2359" t="s">
        <v>25</v>
      </c>
      <c r="H2359">
        <v>3</v>
      </c>
      <c r="I2359">
        <v>260</v>
      </c>
      <c r="J2359">
        <v>7.4297000000000002E-4</v>
      </c>
      <c r="K2359">
        <v>2.8600000000000001E-6</v>
      </c>
      <c r="L2359" t="s">
        <v>69</v>
      </c>
    </row>
    <row r="2360" spans="2:12" x14ac:dyDescent="0.25">
      <c r="B2360" t="s">
        <v>759</v>
      </c>
      <c r="C2360" t="s">
        <v>2994</v>
      </c>
      <c r="D2360" t="s">
        <v>4335</v>
      </c>
      <c r="E2360" t="s">
        <v>2714</v>
      </c>
      <c r="F2360" t="s">
        <v>25</v>
      </c>
      <c r="H2360">
        <v>4</v>
      </c>
      <c r="I2360">
        <v>315</v>
      </c>
      <c r="J2360">
        <v>1.2001799999999999E-3</v>
      </c>
      <c r="K2360">
        <v>3.8099999999999999E-6</v>
      </c>
      <c r="L2360" t="s">
        <v>69</v>
      </c>
    </row>
    <row r="2361" spans="2:12" x14ac:dyDescent="0.25">
      <c r="B2361" t="s">
        <v>759</v>
      </c>
      <c r="C2361" t="s">
        <v>2994</v>
      </c>
      <c r="D2361" t="s">
        <v>4336</v>
      </c>
      <c r="E2361" t="s">
        <v>2714</v>
      </c>
      <c r="F2361" t="s">
        <v>25</v>
      </c>
      <c r="H2361">
        <v>5</v>
      </c>
      <c r="I2361">
        <v>315</v>
      </c>
      <c r="J2361">
        <v>1.50023E-3</v>
      </c>
      <c r="K2361">
        <v>4.7600000000000002E-6</v>
      </c>
      <c r="L2361" t="s">
        <v>69</v>
      </c>
    </row>
    <row r="2362" spans="2:12" x14ac:dyDescent="0.25">
      <c r="B2362" t="s">
        <v>759</v>
      </c>
      <c r="C2362" t="s">
        <v>2773</v>
      </c>
      <c r="D2362" t="s">
        <v>3993</v>
      </c>
      <c r="E2362" t="s">
        <v>2714</v>
      </c>
      <c r="F2362" t="s">
        <v>25</v>
      </c>
      <c r="H2362">
        <v>127</v>
      </c>
      <c r="I2362">
        <v>398</v>
      </c>
      <c r="J2362">
        <v>4.8146290000000001E-2</v>
      </c>
      <c r="K2362">
        <v>1.2097E-4</v>
      </c>
      <c r="L2362" t="s">
        <v>69</v>
      </c>
    </row>
    <row r="2363" spans="2:12" x14ac:dyDescent="0.25">
      <c r="B2363" t="s">
        <v>759</v>
      </c>
      <c r="C2363" t="s">
        <v>2773</v>
      </c>
      <c r="D2363" t="s">
        <v>4337</v>
      </c>
      <c r="E2363" t="s">
        <v>2714</v>
      </c>
      <c r="F2363" t="s">
        <v>25</v>
      </c>
      <c r="H2363">
        <v>1</v>
      </c>
      <c r="I2363">
        <v>398</v>
      </c>
      <c r="J2363">
        <v>3.791E-4</v>
      </c>
      <c r="K2363">
        <v>9.5000000000000001E-7</v>
      </c>
      <c r="L2363" t="s">
        <v>69</v>
      </c>
    </row>
    <row r="2364" spans="2:12" x14ac:dyDescent="0.25">
      <c r="B2364" t="s">
        <v>759</v>
      </c>
      <c r="C2364" t="s">
        <v>2775</v>
      </c>
      <c r="D2364" t="s">
        <v>3434</v>
      </c>
      <c r="E2364" t="s">
        <v>607</v>
      </c>
      <c r="F2364" t="s">
        <v>25</v>
      </c>
      <c r="H2364">
        <v>9</v>
      </c>
      <c r="I2364">
        <v>317</v>
      </c>
      <c r="J2364">
        <v>6.6594599999999999E-3</v>
      </c>
      <c r="K2364">
        <v>2.101E-5</v>
      </c>
      <c r="L2364" t="s">
        <v>69</v>
      </c>
    </row>
    <row r="2365" spans="2:12" x14ac:dyDescent="0.25">
      <c r="B2365" t="s">
        <v>759</v>
      </c>
      <c r="C2365" t="s">
        <v>3073</v>
      </c>
      <c r="D2365" t="s">
        <v>4195</v>
      </c>
      <c r="E2365" t="s">
        <v>607</v>
      </c>
      <c r="F2365" t="s">
        <v>25</v>
      </c>
      <c r="H2365">
        <v>7</v>
      </c>
      <c r="I2365">
        <v>608</v>
      </c>
      <c r="J2365">
        <v>9.9343399999999998E-3</v>
      </c>
      <c r="K2365">
        <v>1.6339999999999999E-5</v>
      </c>
      <c r="L2365" t="s">
        <v>69</v>
      </c>
    </row>
    <row r="2366" spans="2:12" x14ac:dyDescent="0.25">
      <c r="B2366" t="s">
        <v>759</v>
      </c>
      <c r="C2366" t="s">
        <v>3674</v>
      </c>
      <c r="D2366" t="s">
        <v>3612</v>
      </c>
      <c r="E2366" t="s">
        <v>2714</v>
      </c>
      <c r="F2366" t="s">
        <v>25</v>
      </c>
      <c r="H2366">
        <v>2</v>
      </c>
      <c r="I2366">
        <v>308</v>
      </c>
      <c r="J2366">
        <v>5.8675000000000003E-4</v>
      </c>
      <c r="K2366">
        <v>1.9099999999999999E-6</v>
      </c>
      <c r="L2366" t="s">
        <v>69</v>
      </c>
    </row>
    <row r="2367" spans="2:12" x14ac:dyDescent="0.25">
      <c r="B2367" t="s">
        <v>759</v>
      </c>
      <c r="C2367" t="s">
        <v>3674</v>
      </c>
      <c r="D2367" t="s">
        <v>2862</v>
      </c>
      <c r="E2367" t="s">
        <v>2714</v>
      </c>
      <c r="F2367" t="s">
        <v>25</v>
      </c>
      <c r="H2367">
        <v>126</v>
      </c>
      <c r="I2367">
        <v>308</v>
      </c>
      <c r="J2367">
        <v>3.6965560000000001E-2</v>
      </c>
      <c r="K2367">
        <v>1.2002000000000001E-4</v>
      </c>
      <c r="L2367" t="s">
        <v>69</v>
      </c>
    </row>
    <row r="2368" spans="2:12" x14ac:dyDescent="0.25">
      <c r="B2368" t="s">
        <v>759</v>
      </c>
      <c r="C2368" t="s">
        <v>2779</v>
      </c>
      <c r="D2368" t="s">
        <v>3197</v>
      </c>
      <c r="E2368" t="s">
        <v>607</v>
      </c>
      <c r="F2368" t="s">
        <v>25</v>
      </c>
      <c r="H2368">
        <v>11</v>
      </c>
      <c r="I2368">
        <v>209</v>
      </c>
      <c r="J2368">
        <v>5.3663199999999999E-3</v>
      </c>
      <c r="K2368">
        <v>2.5680000000000001E-5</v>
      </c>
      <c r="L2368" t="s">
        <v>69</v>
      </c>
    </row>
    <row r="2369" spans="2:12" x14ac:dyDescent="0.25">
      <c r="B2369" t="s">
        <v>759</v>
      </c>
      <c r="C2369" t="s">
        <v>2779</v>
      </c>
      <c r="D2369" t="s">
        <v>3222</v>
      </c>
      <c r="E2369" t="s">
        <v>2714</v>
      </c>
      <c r="F2369" t="s">
        <v>25</v>
      </c>
      <c r="H2369">
        <v>3</v>
      </c>
      <c r="I2369">
        <v>266</v>
      </c>
      <c r="J2369">
        <v>7.6011000000000004E-4</v>
      </c>
      <c r="K2369">
        <v>2.8600000000000001E-6</v>
      </c>
      <c r="L2369" t="s">
        <v>69</v>
      </c>
    </row>
    <row r="2370" spans="2:12" x14ac:dyDescent="0.25">
      <c r="B2370" t="s">
        <v>759</v>
      </c>
      <c r="C2370" t="s">
        <v>2779</v>
      </c>
      <c r="D2370" t="s">
        <v>4338</v>
      </c>
      <c r="E2370" t="s">
        <v>2714</v>
      </c>
      <c r="F2370" t="s">
        <v>25</v>
      </c>
      <c r="H2370">
        <v>1</v>
      </c>
      <c r="I2370">
        <v>266</v>
      </c>
      <c r="J2370">
        <v>2.5336999999999999E-4</v>
      </c>
      <c r="K2370">
        <v>9.5000000000000001E-7</v>
      </c>
      <c r="L2370" t="s">
        <v>69</v>
      </c>
    </row>
    <row r="2371" spans="2:12" x14ac:dyDescent="0.25">
      <c r="B2371" t="s">
        <v>759</v>
      </c>
      <c r="C2371" t="s">
        <v>3319</v>
      </c>
      <c r="D2371" t="s">
        <v>4158</v>
      </c>
      <c r="E2371" t="s">
        <v>2714</v>
      </c>
      <c r="F2371" t="s">
        <v>25</v>
      </c>
      <c r="H2371">
        <v>17</v>
      </c>
      <c r="I2371">
        <v>293</v>
      </c>
      <c r="J2371">
        <v>4.7445200000000003E-3</v>
      </c>
      <c r="K2371">
        <v>1.6189999999999999E-5</v>
      </c>
      <c r="L2371" t="s">
        <v>69</v>
      </c>
    </row>
    <row r="2372" spans="2:12" x14ac:dyDescent="0.25">
      <c r="B2372" t="s">
        <v>759</v>
      </c>
      <c r="C2372" t="s">
        <v>2781</v>
      </c>
      <c r="D2372" t="s">
        <v>4339</v>
      </c>
      <c r="E2372" t="s">
        <v>2714</v>
      </c>
      <c r="F2372" t="s">
        <v>25</v>
      </c>
      <c r="H2372">
        <v>3</v>
      </c>
      <c r="I2372">
        <v>475.9</v>
      </c>
      <c r="J2372">
        <v>1.36001E-3</v>
      </c>
      <c r="K2372">
        <v>2.8600000000000001E-6</v>
      </c>
      <c r="L2372" t="s">
        <v>69</v>
      </c>
    </row>
    <row r="2373" spans="2:12" x14ac:dyDescent="0.25">
      <c r="B2373" t="s">
        <v>759</v>
      </c>
      <c r="C2373" t="s">
        <v>3374</v>
      </c>
      <c r="D2373" t="s">
        <v>3691</v>
      </c>
      <c r="E2373" t="s">
        <v>607</v>
      </c>
      <c r="F2373" t="s">
        <v>25</v>
      </c>
      <c r="H2373">
        <v>46</v>
      </c>
      <c r="I2373">
        <v>404</v>
      </c>
      <c r="J2373">
        <v>4.3378699999999999E-2</v>
      </c>
      <c r="K2373">
        <v>1.0737E-4</v>
      </c>
      <c r="L2373" t="s">
        <v>69</v>
      </c>
    </row>
    <row r="2374" spans="2:12" x14ac:dyDescent="0.25">
      <c r="B2374" t="s">
        <v>759</v>
      </c>
      <c r="C2374" t="s">
        <v>3001</v>
      </c>
      <c r="D2374" t="s">
        <v>2962</v>
      </c>
      <c r="E2374" t="s">
        <v>2714</v>
      </c>
      <c r="F2374" t="s">
        <v>25</v>
      </c>
      <c r="H2374">
        <v>3</v>
      </c>
      <c r="I2374">
        <v>135</v>
      </c>
      <c r="J2374">
        <v>3.8577000000000001E-4</v>
      </c>
      <c r="K2374">
        <v>2.8600000000000001E-6</v>
      </c>
      <c r="L2374" t="s">
        <v>69</v>
      </c>
    </row>
    <row r="2375" spans="2:12" x14ac:dyDescent="0.25">
      <c r="B2375" t="s">
        <v>759</v>
      </c>
      <c r="C2375" t="s">
        <v>3001</v>
      </c>
      <c r="D2375" t="s">
        <v>4224</v>
      </c>
      <c r="E2375" t="s">
        <v>2714</v>
      </c>
      <c r="F2375" t="s">
        <v>25</v>
      </c>
      <c r="H2375">
        <v>3</v>
      </c>
      <c r="I2375">
        <v>135</v>
      </c>
      <c r="J2375">
        <v>3.8577000000000001E-4</v>
      </c>
      <c r="K2375">
        <v>2.8600000000000001E-6</v>
      </c>
      <c r="L2375" t="s">
        <v>69</v>
      </c>
    </row>
    <row r="2376" spans="2:12" x14ac:dyDescent="0.25">
      <c r="B2376" t="s">
        <v>759</v>
      </c>
      <c r="C2376" t="s">
        <v>3707</v>
      </c>
      <c r="D2376" t="s">
        <v>3108</v>
      </c>
      <c r="E2376" t="s">
        <v>607</v>
      </c>
      <c r="F2376" t="s">
        <v>25</v>
      </c>
      <c r="H2376">
        <v>25</v>
      </c>
      <c r="I2376">
        <v>58</v>
      </c>
      <c r="J2376">
        <v>3.3845799999999999E-3</v>
      </c>
      <c r="K2376">
        <v>5.8350000000000002E-5</v>
      </c>
      <c r="L2376" t="s">
        <v>69</v>
      </c>
    </row>
    <row r="2377" spans="2:12" x14ac:dyDescent="0.25">
      <c r="B2377" t="s">
        <v>759</v>
      </c>
      <c r="C2377" t="s">
        <v>3580</v>
      </c>
      <c r="D2377" t="s">
        <v>3117</v>
      </c>
      <c r="E2377" t="s">
        <v>607</v>
      </c>
      <c r="F2377" t="s">
        <v>25</v>
      </c>
      <c r="H2377">
        <v>33</v>
      </c>
      <c r="I2377">
        <v>204.5</v>
      </c>
      <c r="J2377">
        <v>1.5762829999999999E-2</v>
      </c>
      <c r="K2377">
        <v>7.7029999999999999E-5</v>
      </c>
      <c r="L2377" t="s">
        <v>69</v>
      </c>
    </row>
    <row r="2378" spans="2:12" x14ac:dyDescent="0.25">
      <c r="B2378" t="s">
        <v>759</v>
      </c>
      <c r="C2378" t="s">
        <v>3916</v>
      </c>
      <c r="D2378" t="s">
        <v>3320</v>
      </c>
      <c r="E2378" t="s">
        <v>607</v>
      </c>
      <c r="F2378" t="s">
        <v>25</v>
      </c>
      <c r="H2378">
        <v>3</v>
      </c>
      <c r="I2378">
        <v>79</v>
      </c>
      <c r="J2378">
        <v>5.532E-4</v>
      </c>
      <c r="K2378">
        <v>6.9999999999999999E-6</v>
      </c>
      <c r="L2378" t="s">
        <v>69</v>
      </c>
    </row>
    <row r="2379" spans="2:12" x14ac:dyDescent="0.25">
      <c r="B2379" t="s">
        <v>759</v>
      </c>
      <c r="C2379" t="s">
        <v>3857</v>
      </c>
      <c r="D2379" t="s">
        <v>4340</v>
      </c>
      <c r="E2379" t="s">
        <v>2714</v>
      </c>
      <c r="F2379" t="s">
        <v>16</v>
      </c>
      <c r="G2379" t="s">
        <v>23</v>
      </c>
      <c r="H2379">
        <v>1</v>
      </c>
      <c r="I2379">
        <v>82.2</v>
      </c>
      <c r="J2379">
        <v>7.8269999999999994E-5</v>
      </c>
      <c r="K2379">
        <v>9.5000000000000001E-7</v>
      </c>
      <c r="L2379" t="s">
        <v>69</v>
      </c>
    </row>
    <row r="2380" spans="2:12" x14ac:dyDescent="0.25">
      <c r="B2380" t="s">
        <v>759</v>
      </c>
      <c r="C2380" t="s">
        <v>4065</v>
      </c>
      <c r="D2380" t="s">
        <v>3791</v>
      </c>
      <c r="E2380" t="s">
        <v>607</v>
      </c>
      <c r="F2380" t="s">
        <v>10</v>
      </c>
      <c r="H2380">
        <v>477</v>
      </c>
      <c r="I2380">
        <v>70.7</v>
      </c>
      <c r="J2380">
        <v>7.8681089999999995E-2</v>
      </c>
      <c r="K2380">
        <v>1.11341E-3</v>
      </c>
      <c r="L2380" t="s">
        <v>69</v>
      </c>
    </row>
    <row r="2381" spans="2:12" x14ac:dyDescent="0.25">
      <c r="B2381" t="s">
        <v>759</v>
      </c>
      <c r="C2381" t="s">
        <v>3859</v>
      </c>
      <c r="D2381" t="s">
        <v>3108</v>
      </c>
      <c r="E2381" t="s">
        <v>607</v>
      </c>
      <c r="F2381" t="s">
        <v>25</v>
      </c>
      <c r="H2381">
        <v>24</v>
      </c>
      <c r="I2381">
        <v>269</v>
      </c>
      <c r="J2381">
        <v>1.5069569999999999E-2</v>
      </c>
      <c r="K2381">
        <v>5.6020000000000002E-5</v>
      </c>
      <c r="L2381" t="s">
        <v>69</v>
      </c>
    </row>
    <row r="2382" spans="2:12" x14ac:dyDescent="0.25">
      <c r="B2382" t="s">
        <v>759</v>
      </c>
      <c r="C2382" t="s">
        <v>3172</v>
      </c>
      <c r="D2382" t="s">
        <v>3501</v>
      </c>
      <c r="E2382" t="s">
        <v>607</v>
      </c>
      <c r="F2382" t="s">
        <v>25</v>
      </c>
      <c r="H2382">
        <v>23</v>
      </c>
      <c r="I2382">
        <v>99</v>
      </c>
      <c r="J2382">
        <v>5.3149599999999996E-3</v>
      </c>
      <c r="K2382">
        <v>5.3690000000000003E-5</v>
      </c>
      <c r="L2382" t="s">
        <v>69</v>
      </c>
    </row>
    <row r="2383" spans="2:12" x14ac:dyDescent="0.25">
      <c r="B2383" t="s">
        <v>759</v>
      </c>
      <c r="C2383" t="s">
        <v>4341</v>
      </c>
      <c r="D2383" t="s">
        <v>3747</v>
      </c>
      <c r="E2383" t="s">
        <v>2714</v>
      </c>
      <c r="F2383" t="s">
        <v>22</v>
      </c>
      <c r="H2383">
        <v>1</v>
      </c>
      <c r="I2383">
        <v>93</v>
      </c>
      <c r="J2383">
        <v>8.8549999999999998E-5</v>
      </c>
      <c r="K2383">
        <v>9.5000000000000001E-7</v>
      </c>
      <c r="L2383" t="s">
        <v>69</v>
      </c>
    </row>
    <row r="2384" spans="2:12" x14ac:dyDescent="0.25">
      <c r="B2384" t="s">
        <v>759</v>
      </c>
      <c r="C2384" t="s">
        <v>4073</v>
      </c>
      <c r="D2384" t="s">
        <v>3329</v>
      </c>
      <c r="E2384" t="s">
        <v>607</v>
      </c>
      <c r="F2384" t="s">
        <v>25</v>
      </c>
      <c r="H2384">
        <v>83</v>
      </c>
      <c r="I2384">
        <v>79</v>
      </c>
      <c r="J2384">
        <v>1.5305320000000001E-2</v>
      </c>
      <c r="K2384">
        <v>1.9374E-4</v>
      </c>
      <c r="L2384" t="s">
        <v>69</v>
      </c>
    </row>
    <row r="2385" spans="2:12" x14ac:dyDescent="0.25">
      <c r="B2385" t="s">
        <v>759</v>
      </c>
      <c r="C2385" t="s">
        <v>4342</v>
      </c>
      <c r="D2385" t="s">
        <v>3241</v>
      </c>
      <c r="E2385" t="s">
        <v>2714</v>
      </c>
      <c r="F2385" t="s">
        <v>25</v>
      </c>
      <c r="H2385">
        <v>6</v>
      </c>
      <c r="I2385">
        <v>22</v>
      </c>
      <c r="J2385">
        <v>1.2573E-4</v>
      </c>
      <c r="K2385">
        <v>5.7200000000000003E-6</v>
      </c>
      <c r="L2385" t="s">
        <v>69</v>
      </c>
    </row>
    <row r="2386" spans="2:12" x14ac:dyDescent="0.25">
      <c r="B2386" t="s">
        <v>759</v>
      </c>
      <c r="C2386" t="s">
        <v>3020</v>
      </c>
      <c r="D2386" t="s">
        <v>4343</v>
      </c>
      <c r="E2386" t="s">
        <v>607</v>
      </c>
      <c r="F2386" t="s">
        <v>21</v>
      </c>
      <c r="G2386" t="s">
        <v>45</v>
      </c>
      <c r="H2386" t="s">
        <v>4344</v>
      </c>
      <c r="I2386">
        <v>49.8</v>
      </c>
      <c r="J2386">
        <v>0.11868687</v>
      </c>
      <c r="K2386">
        <v>2.3808800000000001E-3</v>
      </c>
      <c r="L2386" t="s">
        <v>69</v>
      </c>
    </row>
    <row r="2387" spans="2:12" x14ac:dyDescent="0.25">
      <c r="B2387" t="s">
        <v>759</v>
      </c>
      <c r="C2387" t="s">
        <v>4345</v>
      </c>
      <c r="D2387" t="s">
        <v>3618</v>
      </c>
      <c r="E2387" t="s">
        <v>607</v>
      </c>
      <c r="F2387" t="s">
        <v>31</v>
      </c>
      <c r="G2387" t="s">
        <v>19</v>
      </c>
      <c r="H2387">
        <v>21</v>
      </c>
      <c r="I2387">
        <v>83.5</v>
      </c>
      <c r="J2387">
        <v>4.0938299999999997E-3</v>
      </c>
      <c r="K2387">
        <v>4.9020000000000002E-5</v>
      </c>
      <c r="L2387" t="s">
        <v>69</v>
      </c>
    </row>
    <row r="2388" spans="2:12" x14ac:dyDescent="0.25">
      <c r="B2388" t="s">
        <v>759</v>
      </c>
      <c r="C2388" t="s">
        <v>3283</v>
      </c>
      <c r="D2388" t="s">
        <v>3370</v>
      </c>
      <c r="E2388" t="s">
        <v>607</v>
      </c>
      <c r="F2388" t="s">
        <v>25</v>
      </c>
      <c r="H2388">
        <v>11</v>
      </c>
      <c r="I2388">
        <v>88.5</v>
      </c>
      <c r="J2388">
        <v>2.2732E-3</v>
      </c>
      <c r="K2388">
        <v>2.5680000000000001E-5</v>
      </c>
      <c r="L2388" t="s">
        <v>69</v>
      </c>
    </row>
    <row r="2389" spans="2:12" x14ac:dyDescent="0.25">
      <c r="B2389" t="s">
        <v>759</v>
      </c>
      <c r="C2389" t="s">
        <v>3484</v>
      </c>
      <c r="D2389" t="s">
        <v>2756</v>
      </c>
      <c r="E2389" t="s">
        <v>607</v>
      </c>
      <c r="F2389" t="s">
        <v>16</v>
      </c>
      <c r="G2389" t="s">
        <v>29</v>
      </c>
      <c r="H2389">
        <v>1</v>
      </c>
      <c r="I2389">
        <v>44</v>
      </c>
      <c r="J2389">
        <v>1.0267E-4</v>
      </c>
      <c r="K2389">
        <v>2.3300000000000001E-6</v>
      </c>
      <c r="L2389" t="s">
        <v>69</v>
      </c>
    </row>
    <row r="2390" spans="2:12" x14ac:dyDescent="0.25">
      <c r="B2390" t="s">
        <v>759</v>
      </c>
      <c r="C2390" t="s">
        <v>4346</v>
      </c>
      <c r="D2390" t="s">
        <v>4167</v>
      </c>
      <c r="E2390" t="s">
        <v>2714</v>
      </c>
      <c r="F2390" t="s">
        <v>16</v>
      </c>
      <c r="G2390" t="s">
        <v>23</v>
      </c>
      <c r="H2390">
        <v>1</v>
      </c>
      <c r="I2390">
        <v>221</v>
      </c>
      <c r="J2390">
        <v>2.1050999999999999E-4</v>
      </c>
      <c r="K2390">
        <v>9.5000000000000001E-7</v>
      </c>
      <c r="L2390" t="s">
        <v>69</v>
      </c>
    </row>
    <row r="2391" spans="2:12" x14ac:dyDescent="0.25">
      <c r="B2391" t="s">
        <v>759</v>
      </c>
      <c r="C2391" t="s">
        <v>3096</v>
      </c>
      <c r="D2391" t="s">
        <v>4347</v>
      </c>
      <c r="E2391" t="s">
        <v>2714</v>
      </c>
      <c r="F2391" t="s">
        <v>33</v>
      </c>
      <c r="G2391" t="s">
        <v>33</v>
      </c>
      <c r="H2391">
        <v>32</v>
      </c>
      <c r="I2391">
        <v>116.8</v>
      </c>
      <c r="J2391">
        <v>3.5601500000000002E-3</v>
      </c>
      <c r="K2391">
        <v>3.048E-5</v>
      </c>
      <c r="L2391" t="s">
        <v>69</v>
      </c>
    </row>
    <row r="2392" spans="2:12" x14ac:dyDescent="0.25">
      <c r="B2392" t="s">
        <v>759</v>
      </c>
      <c r="C2392" t="s">
        <v>3756</v>
      </c>
      <c r="D2392" t="s">
        <v>3088</v>
      </c>
      <c r="E2392" t="s">
        <v>607</v>
      </c>
      <c r="F2392" t="s">
        <v>16</v>
      </c>
      <c r="G2392" t="s">
        <v>23</v>
      </c>
      <c r="H2392">
        <v>1</v>
      </c>
      <c r="I2392">
        <v>198.9</v>
      </c>
      <c r="J2392">
        <v>4.6414999999999998E-4</v>
      </c>
      <c r="K2392">
        <v>2.3300000000000001E-6</v>
      </c>
      <c r="L2392" t="s">
        <v>69</v>
      </c>
    </row>
    <row r="2393" spans="2:12" x14ac:dyDescent="0.25">
      <c r="B2393" t="s">
        <v>759</v>
      </c>
      <c r="C2393" t="s">
        <v>4348</v>
      </c>
      <c r="D2393" t="s">
        <v>3667</v>
      </c>
      <c r="E2393" t="s">
        <v>607</v>
      </c>
      <c r="F2393" t="s">
        <v>22</v>
      </c>
      <c r="H2393">
        <v>1</v>
      </c>
      <c r="I2393">
        <v>166.6</v>
      </c>
      <c r="J2393">
        <v>3.8892000000000001E-4</v>
      </c>
      <c r="K2393">
        <v>2.3300000000000001E-6</v>
      </c>
      <c r="L2393" t="s">
        <v>69</v>
      </c>
    </row>
    <row r="2394" spans="2:12" x14ac:dyDescent="0.25">
      <c r="B2394" t="s">
        <v>759</v>
      </c>
      <c r="C2394" t="s">
        <v>3237</v>
      </c>
      <c r="D2394" t="s">
        <v>3373</v>
      </c>
      <c r="E2394" t="s">
        <v>2714</v>
      </c>
      <c r="F2394" t="s">
        <v>16</v>
      </c>
      <c r="G2394" t="s">
        <v>23</v>
      </c>
      <c r="H2394">
        <v>1</v>
      </c>
      <c r="I2394">
        <v>136.1</v>
      </c>
      <c r="J2394">
        <v>1.2967E-4</v>
      </c>
      <c r="K2394">
        <v>9.5000000000000001E-7</v>
      </c>
      <c r="L2394" t="s">
        <v>69</v>
      </c>
    </row>
    <row r="2395" spans="2:12" x14ac:dyDescent="0.25">
      <c r="B2395" t="s">
        <v>759</v>
      </c>
      <c r="C2395" t="s">
        <v>4108</v>
      </c>
      <c r="D2395" t="s">
        <v>3483</v>
      </c>
      <c r="E2395" t="s">
        <v>2714</v>
      </c>
      <c r="F2395" t="s">
        <v>16</v>
      </c>
      <c r="G2395" t="s">
        <v>23</v>
      </c>
      <c r="H2395">
        <v>1</v>
      </c>
      <c r="I2395">
        <v>36.6</v>
      </c>
      <c r="J2395">
        <v>3.4879999999999998E-5</v>
      </c>
      <c r="K2395">
        <v>9.5000000000000001E-7</v>
      </c>
      <c r="L2395" t="s">
        <v>69</v>
      </c>
    </row>
    <row r="2396" spans="2:12" x14ac:dyDescent="0.25">
      <c r="B2396" t="s">
        <v>759</v>
      </c>
      <c r="C2396" t="s">
        <v>3777</v>
      </c>
      <c r="D2396" t="s">
        <v>3792</v>
      </c>
      <c r="E2396" t="s">
        <v>2714</v>
      </c>
      <c r="F2396" t="s">
        <v>21</v>
      </c>
      <c r="G2396" t="s">
        <v>45</v>
      </c>
      <c r="H2396">
        <v>93</v>
      </c>
      <c r="I2396">
        <v>24</v>
      </c>
      <c r="J2396">
        <v>2.1260300000000001E-3</v>
      </c>
      <c r="K2396">
        <v>8.8579999999999996E-5</v>
      </c>
      <c r="L2396" t="s">
        <v>69</v>
      </c>
    </row>
    <row r="2397" spans="2:12" x14ac:dyDescent="0.25">
      <c r="B2397" t="s">
        <v>759</v>
      </c>
      <c r="C2397" t="s">
        <v>4349</v>
      </c>
      <c r="D2397" t="s">
        <v>3719</v>
      </c>
      <c r="E2397" t="s">
        <v>607</v>
      </c>
      <c r="F2397" t="s">
        <v>16</v>
      </c>
      <c r="G2397" t="s">
        <v>23</v>
      </c>
      <c r="H2397">
        <v>1</v>
      </c>
      <c r="I2397">
        <v>182</v>
      </c>
      <c r="J2397">
        <v>4.2482000000000002E-4</v>
      </c>
      <c r="K2397">
        <v>2.3300000000000001E-6</v>
      </c>
      <c r="L2397" t="s">
        <v>69</v>
      </c>
    </row>
    <row r="2398" spans="2:12" x14ac:dyDescent="0.25">
      <c r="B2398" t="s">
        <v>759</v>
      </c>
      <c r="C2398" t="s">
        <v>3762</v>
      </c>
      <c r="D2398" t="s">
        <v>2989</v>
      </c>
      <c r="E2398" t="s">
        <v>607</v>
      </c>
      <c r="F2398" t="s">
        <v>33</v>
      </c>
      <c r="G2398" t="s">
        <v>33</v>
      </c>
      <c r="H2398">
        <v>19</v>
      </c>
      <c r="I2398">
        <v>66</v>
      </c>
      <c r="J2398">
        <v>2.9270799999999999E-3</v>
      </c>
      <c r="K2398">
        <v>4.4350000000000001E-5</v>
      </c>
      <c r="L2398" t="s">
        <v>69</v>
      </c>
    </row>
    <row r="2399" spans="2:12" x14ac:dyDescent="0.25">
      <c r="B2399" t="s">
        <v>760</v>
      </c>
      <c r="C2399" t="s">
        <v>4350</v>
      </c>
      <c r="D2399" t="s">
        <v>4351</v>
      </c>
      <c r="E2399" t="s">
        <v>2714</v>
      </c>
      <c r="F2399" t="s">
        <v>25</v>
      </c>
      <c r="H2399">
        <v>7</v>
      </c>
      <c r="I2399">
        <v>278</v>
      </c>
      <c r="J2399">
        <v>1.8536099999999999E-3</v>
      </c>
      <c r="K2399">
        <v>6.6699999999999997E-6</v>
      </c>
      <c r="L2399" t="s">
        <v>69</v>
      </c>
    </row>
    <row r="2400" spans="2:12" x14ac:dyDescent="0.25">
      <c r="B2400" t="s">
        <v>760</v>
      </c>
      <c r="C2400" t="s">
        <v>4350</v>
      </c>
      <c r="D2400" t="s">
        <v>4352</v>
      </c>
      <c r="E2400" t="s">
        <v>2714</v>
      </c>
      <c r="F2400" t="s">
        <v>25</v>
      </c>
      <c r="H2400">
        <v>46</v>
      </c>
      <c r="I2400">
        <v>278</v>
      </c>
      <c r="J2400">
        <v>1.218088E-2</v>
      </c>
      <c r="K2400">
        <v>4.3819999999999997E-5</v>
      </c>
      <c r="L2400" t="s">
        <v>69</v>
      </c>
    </row>
    <row r="2401" spans="2:12" x14ac:dyDescent="0.25">
      <c r="B2401" t="s">
        <v>760</v>
      </c>
      <c r="C2401" t="s">
        <v>2957</v>
      </c>
      <c r="D2401" t="s">
        <v>3052</v>
      </c>
      <c r="E2401" t="s">
        <v>607</v>
      </c>
      <c r="F2401" t="s">
        <v>11</v>
      </c>
      <c r="G2401" t="s">
        <v>12</v>
      </c>
      <c r="H2401">
        <v>388</v>
      </c>
      <c r="I2401">
        <v>68.2</v>
      </c>
      <c r="J2401">
        <v>4.6317419999999998E-2</v>
      </c>
      <c r="K2401">
        <v>9.0567000000000002E-4</v>
      </c>
      <c r="L2401" t="s">
        <v>69</v>
      </c>
    </row>
    <row r="2402" spans="2:12" x14ac:dyDescent="0.25">
      <c r="B2402" t="s">
        <v>760</v>
      </c>
      <c r="C2402" t="s">
        <v>4353</v>
      </c>
      <c r="D2402" t="s">
        <v>3621</v>
      </c>
      <c r="E2402" t="s">
        <v>607</v>
      </c>
      <c r="F2402" t="s">
        <v>11</v>
      </c>
      <c r="G2402" t="s">
        <v>12</v>
      </c>
      <c r="H2402">
        <v>8</v>
      </c>
      <c r="I2402">
        <v>121</v>
      </c>
      <c r="J2402">
        <v>2.2594999999999998E-3</v>
      </c>
      <c r="K2402">
        <v>1.8669999999999999E-5</v>
      </c>
      <c r="L2402" t="s">
        <v>69</v>
      </c>
    </row>
    <row r="2403" spans="2:12" x14ac:dyDescent="0.25">
      <c r="B2403" t="s">
        <v>760</v>
      </c>
      <c r="C2403" t="s">
        <v>3457</v>
      </c>
      <c r="D2403" t="s">
        <v>4354</v>
      </c>
      <c r="E2403" t="s">
        <v>607</v>
      </c>
      <c r="F2403" t="s">
        <v>16</v>
      </c>
      <c r="G2403" t="s">
        <v>23</v>
      </c>
      <c r="H2403">
        <v>1</v>
      </c>
      <c r="I2403">
        <v>197</v>
      </c>
      <c r="J2403">
        <v>4.5975999999999998E-4</v>
      </c>
      <c r="K2403">
        <v>2.3300000000000001E-6</v>
      </c>
      <c r="L2403" t="s">
        <v>69</v>
      </c>
    </row>
    <row r="2404" spans="2:12" x14ac:dyDescent="0.25">
      <c r="B2404" t="s">
        <v>760</v>
      </c>
      <c r="C2404" t="s">
        <v>2853</v>
      </c>
      <c r="D2404" t="s">
        <v>3704</v>
      </c>
      <c r="E2404" t="s">
        <v>2714</v>
      </c>
      <c r="F2404" t="s">
        <v>25</v>
      </c>
      <c r="H2404">
        <v>11</v>
      </c>
      <c r="I2404">
        <v>341</v>
      </c>
      <c r="J2404">
        <v>3.5729199999999998E-3</v>
      </c>
      <c r="K2404">
        <v>1.048E-5</v>
      </c>
      <c r="L2404" t="s">
        <v>69</v>
      </c>
    </row>
    <row r="2405" spans="2:12" x14ac:dyDescent="0.25">
      <c r="B2405" t="s">
        <v>760</v>
      </c>
      <c r="C2405" t="s">
        <v>2858</v>
      </c>
      <c r="D2405" t="s">
        <v>3040</v>
      </c>
      <c r="E2405" t="s">
        <v>607</v>
      </c>
      <c r="F2405" t="s">
        <v>25</v>
      </c>
      <c r="H2405">
        <v>33</v>
      </c>
      <c r="I2405">
        <v>217</v>
      </c>
      <c r="J2405">
        <v>1.671518E-2</v>
      </c>
      <c r="K2405">
        <v>7.7029999999999999E-5</v>
      </c>
      <c r="L2405" t="s">
        <v>69</v>
      </c>
    </row>
    <row r="2406" spans="2:12" x14ac:dyDescent="0.25">
      <c r="B2406" t="s">
        <v>760</v>
      </c>
      <c r="C2406" t="s">
        <v>2858</v>
      </c>
      <c r="D2406" t="s">
        <v>4355</v>
      </c>
      <c r="E2406" t="s">
        <v>607</v>
      </c>
      <c r="F2406" t="s">
        <v>25</v>
      </c>
      <c r="H2406">
        <v>7</v>
      </c>
      <c r="I2406">
        <v>104.7</v>
      </c>
      <c r="J2406">
        <v>1.70992E-3</v>
      </c>
      <c r="K2406">
        <v>1.6339999999999999E-5</v>
      </c>
      <c r="L2406" t="s">
        <v>69</v>
      </c>
    </row>
    <row r="2407" spans="2:12" x14ac:dyDescent="0.25">
      <c r="B2407" t="s">
        <v>760</v>
      </c>
      <c r="C2407" t="s">
        <v>2718</v>
      </c>
      <c r="D2407" t="s">
        <v>4332</v>
      </c>
      <c r="E2407" t="s">
        <v>607</v>
      </c>
      <c r="F2407" t="s">
        <v>25</v>
      </c>
      <c r="H2407">
        <v>18</v>
      </c>
      <c r="I2407">
        <v>216</v>
      </c>
      <c r="J2407">
        <v>9.0753499999999994E-3</v>
      </c>
      <c r="K2407">
        <v>4.2020000000000001E-5</v>
      </c>
      <c r="L2407" t="s">
        <v>69</v>
      </c>
    </row>
    <row r="2408" spans="2:12" x14ac:dyDescent="0.25">
      <c r="B2408" t="s">
        <v>760</v>
      </c>
      <c r="C2408" t="s">
        <v>2718</v>
      </c>
      <c r="D2408" t="s">
        <v>4095</v>
      </c>
      <c r="E2408" t="s">
        <v>2714</v>
      </c>
      <c r="F2408" t="s">
        <v>25</v>
      </c>
      <c r="H2408">
        <v>16</v>
      </c>
      <c r="I2408">
        <v>91</v>
      </c>
      <c r="J2408">
        <v>1.3868800000000001E-3</v>
      </c>
      <c r="K2408">
        <v>1.524E-5</v>
      </c>
      <c r="L2408" t="s">
        <v>69</v>
      </c>
    </row>
    <row r="2409" spans="2:12" x14ac:dyDescent="0.25">
      <c r="B2409" t="s">
        <v>760</v>
      </c>
      <c r="C2409" t="s">
        <v>2718</v>
      </c>
      <c r="D2409" t="s">
        <v>2978</v>
      </c>
      <c r="E2409" t="s">
        <v>2714</v>
      </c>
      <c r="F2409" t="s">
        <v>25</v>
      </c>
      <c r="H2409">
        <v>20</v>
      </c>
      <c r="I2409">
        <v>197</v>
      </c>
      <c r="J2409">
        <v>3.7529500000000001E-3</v>
      </c>
      <c r="K2409">
        <v>1.9049999999999999E-5</v>
      </c>
      <c r="L2409" t="s">
        <v>69</v>
      </c>
    </row>
    <row r="2410" spans="2:12" x14ac:dyDescent="0.25">
      <c r="B2410" t="s">
        <v>760</v>
      </c>
      <c r="C2410" t="s">
        <v>2718</v>
      </c>
      <c r="D2410" t="s">
        <v>3792</v>
      </c>
      <c r="E2410" t="s">
        <v>2714</v>
      </c>
      <c r="F2410" t="s">
        <v>25</v>
      </c>
      <c r="H2410">
        <v>45</v>
      </c>
      <c r="I2410">
        <v>228.6</v>
      </c>
      <c r="J2410">
        <v>8.9437100000000005E-3</v>
      </c>
      <c r="K2410">
        <v>4.286E-5</v>
      </c>
      <c r="L2410" t="s">
        <v>69</v>
      </c>
    </row>
    <row r="2411" spans="2:12" x14ac:dyDescent="0.25">
      <c r="B2411" t="s">
        <v>760</v>
      </c>
      <c r="C2411" t="s">
        <v>2720</v>
      </c>
      <c r="D2411" t="s">
        <v>3536</v>
      </c>
      <c r="E2411" t="s">
        <v>2714</v>
      </c>
      <c r="F2411" t="s">
        <v>25</v>
      </c>
      <c r="H2411">
        <v>14</v>
      </c>
      <c r="I2411">
        <v>280</v>
      </c>
      <c r="J2411">
        <v>3.7339000000000001E-3</v>
      </c>
      <c r="K2411">
        <v>1.3339999999999999E-5</v>
      </c>
      <c r="L2411" t="s">
        <v>69</v>
      </c>
    </row>
    <row r="2412" spans="2:12" x14ac:dyDescent="0.25">
      <c r="B2412" t="s">
        <v>760</v>
      </c>
      <c r="C2412" t="s">
        <v>2720</v>
      </c>
      <c r="D2412" t="s">
        <v>3358</v>
      </c>
      <c r="E2412" t="s">
        <v>2714</v>
      </c>
      <c r="F2412" t="s">
        <v>25</v>
      </c>
      <c r="H2412">
        <v>4</v>
      </c>
      <c r="I2412">
        <v>280</v>
      </c>
      <c r="J2412">
        <v>1.0668299999999999E-3</v>
      </c>
      <c r="K2412">
        <v>3.8099999999999999E-6</v>
      </c>
      <c r="L2412" t="s">
        <v>69</v>
      </c>
    </row>
    <row r="2413" spans="2:12" x14ac:dyDescent="0.25">
      <c r="B2413" t="s">
        <v>760</v>
      </c>
      <c r="C2413" t="s">
        <v>2864</v>
      </c>
      <c r="D2413" t="s">
        <v>2734</v>
      </c>
      <c r="E2413" t="s">
        <v>607</v>
      </c>
      <c r="F2413" t="s">
        <v>25</v>
      </c>
      <c r="H2413">
        <v>13</v>
      </c>
      <c r="I2413">
        <v>210</v>
      </c>
      <c r="J2413">
        <v>6.37084E-3</v>
      </c>
      <c r="K2413">
        <v>3.0340000000000001E-5</v>
      </c>
      <c r="L2413" t="s">
        <v>69</v>
      </c>
    </row>
    <row r="2414" spans="2:12" x14ac:dyDescent="0.25">
      <c r="B2414" t="s">
        <v>760</v>
      </c>
      <c r="C2414" t="s">
        <v>2864</v>
      </c>
      <c r="D2414" t="s">
        <v>4356</v>
      </c>
      <c r="E2414" t="s">
        <v>607</v>
      </c>
      <c r="F2414" t="s">
        <v>25</v>
      </c>
      <c r="H2414">
        <v>25</v>
      </c>
      <c r="I2414">
        <v>160</v>
      </c>
      <c r="J2414">
        <v>9.3367799999999994E-3</v>
      </c>
      <c r="K2414">
        <v>5.8350000000000002E-5</v>
      </c>
      <c r="L2414" t="s">
        <v>69</v>
      </c>
    </row>
    <row r="2415" spans="2:12" x14ac:dyDescent="0.25">
      <c r="B2415" t="s">
        <v>760</v>
      </c>
      <c r="C2415" t="s">
        <v>2866</v>
      </c>
      <c r="D2415" t="s">
        <v>3117</v>
      </c>
      <c r="E2415" t="s">
        <v>607</v>
      </c>
      <c r="F2415" t="s">
        <v>25</v>
      </c>
      <c r="H2415">
        <v>24</v>
      </c>
      <c r="I2415">
        <v>227</v>
      </c>
      <c r="J2415">
        <v>1.2716699999999999E-2</v>
      </c>
      <c r="K2415">
        <v>5.6020000000000002E-5</v>
      </c>
      <c r="L2415" t="s">
        <v>69</v>
      </c>
    </row>
    <row r="2416" spans="2:12" x14ac:dyDescent="0.25">
      <c r="B2416" t="s">
        <v>760</v>
      </c>
      <c r="C2416" t="s">
        <v>2866</v>
      </c>
      <c r="D2416" t="s">
        <v>3791</v>
      </c>
      <c r="E2416" t="s">
        <v>607</v>
      </c>
      <c r="F2416" t="s">
        <v>25</v>
      </c>
      <c r="H2416">
        <v>112</v>
      </c>
      <c r="I2416">
        <v>280.5</v>
      </c>
      <c r="J2416">
        <v>7.0848999999999995E-2</v>
      </c>
      <c r="K2416">
        <v>2.6143E-4</v>
      </c>
      <c r="L2416" t="s">
        <v>69</v>
      </c>
    </row>
    <row r="2417" spans="2:12" x14ac:dyDescent="0.25">
      <c r="B2417" t="s">
        <v>760</v>
      </c>
      <c r="C2417" t="s">
        <v>2965</v>
      </c>
      <c r="D2417" t="s">
        <v>3180</v>
      </c>
      <c r="E2417" t="s">
        <v>2714</v>
      </c>
      <c r="F2417" t="s">
        <v>25</v>
      </c>
      <c r="H2417">
        <v>1</v>
      </c>
      <c r="I2417">
        <v>297</v>
      </c>
      <c r="J2417">
        <v>2.8289999999999999E-4</v>
      </c>
      <c r="K2417">
        <v>9.5000000000000001E-7</v>
      </c>
      <c r="L2417" t="s">
        <v>69</v>
      </c>
    </row>
    <row r="2418" spans="2:12" x14ac:dyDescent="0.25">
      <c r="B2418" t="s">
        <v>760</v>
      </c>
      <c r="C2418" t="s">
        <v>2965</v>
      </c>
      <c r="D2418" t="s">
        <v>3829</v>
      </c>
      <c r="E2418" t="s">
        <v>2714</v>
      </c>
      <c r="F2418" t="s">
        <v>25</v>
      </c>
      <c r="H2418">
        <v>8</v>
      </c>
      <c r="I2418">
        <v>297</v>
      </c>
      <c r="J2418">
        <v>2.2631999999999999E-3</v>
      </c>
      <c r="K2418">
        <v>7.6199999999999999E-6</v>
      </c>
      <c r="L2418" t="s">
        <v>69</v>
      </c>
    </row>
    <row r="2419" spans="2:12" x14ac:dyDescent="0.25">
      <c r="B2419" t="s">
        <v>760</v>
      </c>
      <c r="C2419" t="s">
        <v>3133</v>
      </c>
      <c r="D2419" t="s">
        <v>3854</v>
      </c>
      <c r="E2419" t="s">
        <v>607</v>
      </c>
      <c r="F2419" t="s">
        <v>25</v>
      </c>
      <c r="H2419">
        <v>3</v>
      </c>
      <c r="I2419">
        <v>217</v>
      </c>
      <c r="J2419">
        <v>1.5195600000000001E-3</v>
      </c>
      <c r="K2419">
        <v>6.9999999999999999E-6</v>
      </c>
      <c r="L2419" t="s">
        <v>69</v>
      </c>
    </row>
    <row r="2420" spans="2:12" x14ac:dyDescent="0.25">
      <c r="B2420" t="s">
        <v>760</v>
      </c>
      <c r="C2420" t="s">
        <v>2880</v>
      </c>
      <c r="D2420" t="s">
        <v>3409</v>
      </c>
      <c r="E2420" t="s">
        <v>607</v>
      </c>
      <c r="F2420" t="s">
        <v>25</v>
      </c>
      <c r="H2420">
        <v>30</v>
      </c>
      <c r="I2420">
        <v>241</v>
      </c>
      <c r="J2420">
        <v>1.6876240000000001E-2</v>
      </c>
      <c r="K2420">
        <v>7.0030000000000005E-5</v>
      </c>
      <c r="L2420" t="s">
        <v>69</v>
      </c>
    </row>
    <row r="2421" spans="2:12" x14ac:dyDescent="0.25">
      <c r="B2421" t="s">
        <v>760</v>
      </c>
      <c r="C2421" t="s">
        <v>2763</v>
      </c>
      <c r="D2421" t="s">
        <v>3360</v>
      </c>
      <c r="E2421" t="s">
        <v>2714</v>
      </c>
      <c r="F2421" t="s">
        <v>25</v>
      </c>
      <c r="H2421">
        <v>4</v>
      </c>
      <c r="I2421">
        <v>242</v>
      </c>
      <c r="J2421">
        <v>9.2203999999999995E-4</v>
      </c>
      <c r="K2421">
        <v>3.8099999999999999E-6</v>
      </c>
      <c r="L2421" t="s">
        <v>69</v>
      </c>
    </row>
    <row r="2422" spans="2:12" x14ac:dyDescent="0.25">
      <c r="B2422" t="s">
        <v>760</v>
      </c>
      <c r="C2422" t="s">
        <v>3542</v>
      </c>
      <c r="D2422" t="s">
        <v>3032</v>
      </c>
      <c r="E2422" t="s">
        <v>607</v>
      </c>
      <c r="F2422" t="s">
        <v>25</v>
      </c>
      <c r="H2422">
        <v>3</v>
      </c>
      <c r="I2422">
        <v>390.4</v>
      </c>
      <c r="J2422">
        <v>2.7335800000000002E-3</v>
      </c>
      <c r="K2422">
        <v>6.9999999999999999E-6</v>
      </c>
      <c r="L2422" t="s">
        <v>69</v>
      </c>
    </row>
    <row r="2423" spans="2:12" x14ac:dyDescent="0.25">
      <c r="B2423" t="s">
        <v>760</v>
      </c>
      <c r="C2423" t="s">
        <v>2974</v>
      </c>
      <c r="D2423" t="s">
        <v>3914</v>
      </c>
      <c r="E2423" t="s">
        <v>607</v>
      </c>
      <c r="F2423" t="s">
        <v>25</v>
      </c>
      <c r="H2423">
        <v>19</v>
      </c>
      <c r="I2423">
        <v>479</v>
      </c>
      <c r="J2423">
        <v>2.1243519999999998E-2</v>
      </c>
      <c r="K2423">
        <v>4.4350000000000001E-5</v>
      </c>
      <c r="L2423" t="s">
        <v>69</v>
      </c>
    </row>
    <row r="2424" spans="2:12" x14ac:dyDescent="0.25">
      <c r="B2424" t="s">
        <v>760</v>
      </c>
      <c r="C2424" t="s">
        <v>2887</v>
      </c>
      <c r="D2424" t="s">
        <v>3509</v>
      </c>
      <c r="E2424" t="s">
        <v>2714</v>
      </c>
      <c r="F2424" t="s">
        <v>25</v>
      </c>
      <c r="H2424">
        <v>22</v>
      </c>
      <c r="I2424">
        <v>126</v>
      </c>
      <c r="J2424">
        <v>2.6404000000000002E-3</v>
      </c>
      <c r="K2424">
        <v>2.0959999999999999E-5</v>
      </c>
      <c r="L2424" t="s">
        <v>69</v>
      </c>
    </row>
    <row r="2425" spans="2:12" x14ac:dyDescent="0.25">
      <c r="B2425" t="s">
        <v>760</v>
      </c>
      <c r="C2425" t="s">
        <v>2891</v>
      </c>
      <c r="D2425" t="s">
        <v>3618</v>
      </c>
      <c r="E2425" t="s">
        <v>607</v>
      </c>
      <c r="F2425" t="s">
        <v>25</v>
      </c>
      <c r="H2425">
        <v>3</v>
      </c>
      <c r="I2425">
        <v>70</v>
      </c>
      <c r="J2425">
        <v>4.9018E-4</v>
      </c>
      <c r="K2425">
        <v>6.9999999999999999E-6</v>
      </c>
      <c r="L2425" t="s">
        <v>69</v>
      </c>
    </row>
    <row r="2426" spans="2:12" x14ac:dyDescent="0.25">
      <c r="B2426" t="s">
        <v>760</v>
      </c>
      <c r="C2426" t="s">
        <v>2895</v>
      </c>
      <c r="D2426" t="s">
        <v>4023</v>
      </c>
      <c r="E2426" t="s">
        <v>607</v>
      </c>
      <c r="F2426" t="s">
        <v>25</v>
      </c>
      <c r="H2426">
        <v>4</v>
      </c>
      <c r="I2426">
        <v>245</v>
      </c>
      <c r="J2426">
        <v>2.28751E-3</v>
      </c>
      <c r="K2426">
        <v>9.3400000000000004E-6</v>
      </c>
      <c r="L2426" t="s">
        <v>69</v>
      </c>
    </row>
    <row r="2427" spans="2:12" x14ac:dyDescent="0.25">
      <c r="B2427" t="s">
        <v>760</v>
      </c>
      <c r="C2427" t="s">
        <v>2895</v>
      </c>
      <c r="D2427" t="s">
        <v>3360</v>
      </c>
      <c r="E2427" t="s">
        <v>2714</v>
      </c>
      <c r="F2427" t="s">
        <v>25</v>
      </c>
      <c r="H2427">
        <v>8</v>
      </c>
      <c r="I2427">
        <v>269</v>
      </c>
      <c r="J2427">
        <v>2.0498299999999999E-3</v>
      </c>
      <c r="K2427">
        <v>7.6199999999999999E-6</v>
      </c>
      <c r="L2427" t="s">
        <v>69</v>
      </c>
    </row>
    <row r="2428" spans="2:12" x14ac:dyDescent="0.25">
      <c r="B2428" t="s">
        <v>760</v>
      </c>
      <c r="C2428" t="s">
        <v>2980</v>
      </c>
      <c r="D2428" t="s">
        <v>3370</v>
      </c>
      <c r="E2428" t="s">
        <v>607</v>
      </c>
      <c r="F2428" t="s">
        <v>25</v>
      </c>
      <c r="H2428">
        <v>12</v>
      </c>
      <c r="I2428">
        <v>152.80000000000001</v>
      </c>
      <c r="J2428">
        <v>4.2804499999999999E-3</v>
      </c>
      <c r="K2428">
        <v>2.8010000000000001E-5</v>
      </c>
      <c r="L2428" t="s">
        <v>69</v>
      </c>
    </row>
    <row r="2429" spans="2:12" x14ac:dyDescent="0.25">
      <c r="B2429" t="s">
        <v>760</v>
      </c>
      <c r="C2429" t="s">
        <v>2980</v>
      </c>
      <c r="D2429" t="s">
        <v>4356</v>
      </c>
      <c r="E2429" t="s">
        <v>607</v>
      </c>
      <c r="F2429" t="s">
        <v>25</v>
      </c>
      <c r="H2429">
        <v>2</v>
      </c>
      <c r="I2429">
        <v>175</v>
      </c>
      <c r="J2429">
        <v>8.1696999999999998E-4</v>
      </c>
      <c r="K2429">
        <v>4.6700000000000002E-6</v>
      </c>
      <c r="L2429" t="s">
        <v>69</v>
      </c>
    </row>
    <row r="2430" spans="2:12" x14ac:dyDescent="0.25">
      <c r="B2430" t="s">
        <v>760</v>
      </c>
      <c r="C2430" t="s">
        <v>2901</v>
      </c>
      <c r="D2430" t="s">
        <v>4158</v>
      </c>
      <c r="E2430" t="s">
        <v>2714</v>
      </c>
      <c r="F2430" t="s">
        <v>25</v>
      </c>
      <c r="H2430">
        <v>8</v>
      </c>
      <c r="I2430">
        <v>177</v>
      </c>
      <c r="J2430">
        <v>1.34877E-3</v>
      </c>
      <c r="K2430">
        <v>7.6199999999999999E-6</v>
      </c>
      <c r="L2430" t="s">
        <v>69</v>
      </c>
    </row>
    <row r="2431" spans="2:12" x14ac:dyDescent="0.25">
      <c r="B2431" t="s">
        <v>760</v>
      </c>
      <c r="C2431" t="s">
        <v>2988</v>
      </c>
      <c r="D2431" t="s">
        <v>4357</v>
      </c>
      <c r="E2431" t="s">
        <v>2714</v>
      </c>
      <c r="F2431" t="s">
        <v>25</v>
      </c>
      <c r="H2431">
        <v>34</v>
      </c>
      <c r="I2431">
        <v>456</v>
      </c>
      <c r="J2431">
        <v>1.476794E-2</v>
      </c>
      <c r="K2431">
        <v>3.239E-5</v>
      </c>
      <c r="L2431" t="s">
        <v>69</v>
      </c>
    </row>
    <row r="2432" spans="2:12" x14ac:dyDescent="0.25">
      <c r="B2432" t="s">
        <v>760</v>
      </c>
      <c r="C2432" t="s">
        <v>2903</v>
      </c>
      <c r="D2432" t="s">
        <v>3072</v>
      </c>
      <c r="E2432" t="s">
        <v>607</v>
      </c>
      <c r="F2432" t="s">
        <v>25</v>
      </c>
      <c r="H2432">
        <v>19</v>
      </c>
      <c r="I2432">
        <v>231</v>
      </c>
      <c r="J2432">
        <v>1.024479E-2</v>
      </c>
      <c r="K2432">
        <v>4.4350000000000001E-5</v>
      </c>
      <c r="L2432" t="s">
        <v>69</v>
      </c>
    </row>
    <row r="2433" spans="2:12" x14ac:dyDescent="0.25">
      <c r="B2433" t="s">
        <v>760</v>
      </c>
      <c r="C2433" t="s">
        <v>3149</v>
      </c>
      <c r="D2433" t="s">
        <v>3369</v>
      </c>
      <c r="E2433" t="s">
        <v>2714</v>
      </c>
      <c r="F2433" t="s">
        <v>25</v>
      </c>
      <c r="H2433">
        <v>10</v>
      </c>
      <c r="I2433">
        <v>301</v>
      </c>
      <c r="J2433">
        <v>2.8671E-3</v>
      </c>
      <c r="K2433">
        <v>9.5300000000000002E-6</v>
      </c>
      <c r="L2433" t="s">
        <v>69</v>
      </c>
    </row>
    <row r="2434" spans="2:12" x14ac:dyDescent="0.25">
      <c r="B2434" t="s">
        <v>760</v>
      </c>
      <c r="C2434" t="s">
        <v>3149</v>
      </c>
      <c r="D2434" t="s">
        <v>3639</v>
      </c>
      <c r="E2434" t="s">
        <v>2714</v>
      </c>
      <c r="F2434" t="s">
        <v>25</v>
      </c>
      <c r="H2434">
        <v>3</v>
      </c>
      <c r="I2434">
        <v>301</v>
      </c>
      <c r="J2434">
        <v>8.6012999999999997E-4</v>
      </c>
      <c r="K2434">
        <v>2.8600000000000001E-6</v>
      </c>
      <c r="L2434" t="s">
        <v>69</v>
      </c>
    </row>
    <row r="2435" spans="2:12" x14ac:dyDescent="0.25">
      <c r="B2435" t="s">
        <v>760</v>
      </c>
      <c r="C2435" t="s">
        <v>2773</v>
      </c>
      <c r="D2435" t="s">
        <v>3475</v>
      </c>
      <c r="E2435" t="s">
        <v>2714</v>
      </c>
      <c r="F2435" t="s">
        <v>25</v>
      </c>
      <c r="H2435">
        <v>57</v>
      </c>
      <c r="I2435">
        <v>202</v>
      </c>
      <c r="J2435">
        <v>1.0967360000000001E-2</v>
      </c>
      <c r="K2435">
        <v>5.4289999999999997E-5</v>
      </c>
      <c r="L2435" t="s">
        <v>69</v>
      </c>
    </row>
    <row r="2436" spans="2:12" x14ac:dyDescent="0.25">
      <c r="B2436" t="s">
        <v>760</v>
      </c>
      <c r="C2436" t="s">
        <v>2775</v>
      </c>
      <c r="D2436" t="s">
        <v>3613</v>
      </c>
      <c r="E2436" t="s">
        <v>2714</v>
      </c>
      <c r="F2436" t="s">
        <v>25</v>
      </c>
      <c r="H2436">
        <v>35</v>
      </c>
      <c r="I2436">
        <v>254</v>
      </c>
      <c r="J2436">
        <v>8.4679400000000002E-3</v>
      </c>
      <c r="K2436">
        <v>3.3340000000000003E-5</v>
      </c>
      <c r="L2436" t="s">
        <v>69</v>
      </c>
    </row>
    <row r="2437" spans="2:12" x14ac:dyDescent="0.25">
      <c r="B2437" t="s">
        <v>760</v>
      </c>
      <c r="C2437" t="s">
        <v>2997</v>
      </c>
      <c r="D2437" t="s">
        <v>3329</v>
      </c>
      <c r="E2437" t="s">
        <v>607</v>
      </c>
      <c r="F2437" t="s">
        <v>25</v>
      </c>
      <c r="H2437">
        <v>3</v>
      </c>
      <c r="I2437">
        <v>135</v>
      </c>
      <c r="J2437">
        <v>9.4534999999999997E-4</v>
      </c>
      <c r="K2437">
        <v>6.9999999999999999E-6</v>
      </c>
      <c r="L2437" t="s">
        <v>69</v>
      </c>
    </row>
    <row r="2438" spans="2:12" x14ac:dyDescent="0.25">
      <c r="B2438" t="s">
        <v>760</v>
      </c>
      <c r="C2438" t="s">
        <v>3319</v>
      </c>
      <c r="D2438" t="s">
        <v>3463</v>
      </c>
      <c r="E2438" t="s">
        <v>607</v>
      </c>
      <c r="F2438" t="s">
        <v>25</v>
      </c>
      <c r="H2438">
        <v>2</v>
      </c>
      <c r="I2438">
        <v>128</v>
      </c>
      <c r="J2438">
        <v>5.9763000000000004E-4</v>
      </c>
      <c r="K2438">
        <v>4.6700000000000002E-6</v>
      </c>
      <c r="L2438" t="s">
        <v>69</v>
      </c>
    </row>
    <row r="2439" spans="2:12" x14ac:dyDescent="0.25">
      <c r="B2439" t="s">
        <v>760</v>
      </c>
      <c r="C2439" t="s">
        <v>2781</v>
      </c>
      <c r="D2439" t="s">
        <v>4023</v>
      </c>
      <c r="E2439" t="s">
        <v>607</v>
      </c>
      <c r="F2439" t="s">
        <v>25</v>
      </c>
      <c r="H2439">
        <v>1</v>
      </c>
      <c r="I2439">
        <v>248</v>
      </c>
      <c r="J2439">
        <v>5.7888000000000004E-4</v>
      </c>
      <c r="K2439">
        <v>2.3300000000000001E-6</v>
      </c>
      <c r="L2439" t="s">
        <v>69</v>
      </c>
    </row>
    <row r="2440" spans="2:12" x14ac:dyDescent="0.25">
      <c r="B2440" t="s">
        <v>760</v>
      </c>
      <c r="C2440" t="s">
        <v>3323</v>
      </c>
      <c r="D2440" t="s">
        <v>2768</v>
      </c>
      <c r="E2440" t="s">
        <v>2714</v>
      </c>
      <c r="F2440" t="s">
        <v>25</v>
      </c>
      <c r="H2440">
        <v>8</v>
      </c>
      <c r="I2440">
        <v>111</v>
      </c>
      <c r="J2440">
        <v>8.4584000000000005E-4</v>
      </c>
      <c r="K2440">
        <v>7.6199999999999999E-6</v>
      </c>
      <c r="L2440" t="s">
        <v>69</v>
      </c>
    </row>
    <row r="2441" spans="2:12" x14ac:dyDescent="0.25">
      <c r="B2441" t="s">
        <v>760</v>
      </c>
      <c r="C2441" t="s">
        <v>2787</v>
      </c>
      <c r="D2441" t="s">
        <v>3050</v>
      </c>
      <c r="E2441" t="s">
        <v>607</v>
      </c>
      <c r="F2441" t="s">
        <v>25</v>
      </c>
      <c r="H2441">
        <v>28</v>
      </c>
      <c r="I2441">
        <v>257</v>
      </c>
      <c r="J2441">
        <v>1.679688E-2</v>
      </c>
      <c r="K2441">
        <v>6.5359999999999998E-5</v>
      </c>
      <c r="L2441" t="s">
        <v>69</v>
      </c>
    </row>
    <row r="2442" spans="2:12" x14ac:dyDescent="0.25">
      <c r="B2442" t="s">
        <v>760</v>
      </c>
      <c r="C2442" t="s">
        <v>2924</v>
      </c>
      <c r="D2442" t="s">
        <v>3509</v>
      </c>
      <c r="E2442" t="s">
        <v>2714</v>
      </c>
      <c r="F2442" t="s">
        <v>28</v>
      </c>
      <c r="G2442" t="s">
        <v>36</v>
      </c>
      <c r="H2442">
        <v>16</v>
      </c>
      <c r="I2442">
        <v>179</v>
      </c>
      <c r="J2442">
        <v>2.7280300000000002E-3</v>
      </c>
      <c r="K2442">
        <v>1.524E-5</v>
      </c>
      <c r="L2442" t="s">
        <v>69</v>
      </c>
    </row>
    <row r="2443" spans="2:12" x14ac:dyDescent="0.25">
      <c r="B2443" t="s">
        <v>760</v>
      </c>
      <c r="C2443" t="s">
        <v>3633</v>
      </c>
      <c r="D2443" t="s">
        <v>3829</v>
      </c>
      <c r="E2443" t="s">
        <v>2714</v>
      </c>
      <c r="F2443" t="s">
        <v>16</v>
      </c>
      <c r="G2443" t="s">
        <v>23</v>
      </c>
      <c r="H2443">
        <v>1</v>
      </c>
      <c r="I2443">
        <v>57</v>
      </c>
      <c r="J2443">
        <v>5.4330000000000003E-5</v>
      </c>
      <c r="K2443">
        <v>9.5000000000000001E-7</v>
      </c>
      <c r="L2443" t="s">
        <v>69</v>
      </c>
    </row>
    <row r="2444" spans="2:12" x14ac:dyDescent="0.25">
      <c r="B2444" t="s">
        <v>760</v>
      </c>
      <c r="C2444" t="s">
        <v>4358</v>
      </c>
      <c r="D2444" t="s">
        <v>3108</v>
      </c>
      <c r="E2444" t="s">
        <v>607</v>
      </c>
      <c r="F2444" t="s">
        <v>25</v>
      </c>
      <c r="H2444">
        <v>20</v>
      </c>
      <c r="I2444">
        <v>219</v>
      </c>
      <c r="J2444">
        <v>1.022378E-2</v>
      </c>
      <c r="K2444">
        <v>4.668E-5</v>
      </c>
      <c r="L2444" t="s">
        <v>69</v>
      </c>
    </row>
    <row r="2445" spans="2:12" x14ac:dyDescent="0.25">
      <c r="B2445" t="s">
        <v>760</v>
      </c>
      <c r="C2445" t="s">
        <v>3596</v>
      </c>
      <c r="D2445" t="s">
        <v>4359</v>
      </c>
      <c r="E2445" t="s">
        <v>2714</v>
      </c>
      <c r="F2445" t="s">
        <v>16</v>
      </c>
      <c r="G2445" t="s">
        <v>23</v>
      </c>
      <c r="H2445">
        <v>1</v>
      </c>
      <c r="I2445">
        <v>75</v>
      </c>
      <c r="J2445">
        <v>7.1470000000000005E-5</v>
      </c>
      <c r="K2445">
        <v>9.5000000000000001E-7</v>
      </c>
      <c r="L2445" t="s">
        <v>69</v>
      </c>
    </row>
    <row r="2446" spans="2:12" x14ac:dyDescent="0.25">
      <c r="B2446" t="s">
        <v>760</v>
      </c>
      <c r="C2446" t="s">
        <v>4207</v>
      </c>
      <c r="D2446" t="s">
        <v>4360</v>
      </c>
      <c r="E2446" t="s">
        <v>607</v>
      </c>
      <c r="F2446" t="s">
        <v>16</v>
      </c>
      <c r="G2446" t="s">
        <v>29</v>
      </c>
      <c r="H2446">
        <v>13</v>
      </c>
      <c r="I2446">
        <v>118.6</v>
      </c>
      <c r="J2446">
        <v>3.6340700000000001E-3</v>
      </c>
      <c r="K2446">
        <v>3.0340000000000001E-5</v>
      </c>
      <c r="L2446" t="s">
        <v>69</v>
      </c>
    </row>
    <row r="2447" spans="2:12" x14ac:dyDescent="0.25">
      <c r="B2447" t="s">
        <v>760</v>
      </c>
      <c r="C2447" t="s">
        <v>3486</v>
      </c>
      <c r="D2447" t="s">
        <v>4361</v>
      </c>
      <c r="E2447" t="s">
        <v>607</v>
      </c>
      <c r="F2447" t="s">
        <v>16</v>
      </c>
      <c r="G2447" t="s">
        <v>23</v>
      </c>
      <c r="H2447">
        <v>1</v>
      </c>
      <c r="I2447">
        <v>157.30000000000001</v>
      </c>
      <c r="J2447">
        <v>3.6725000000000001E-4</v>
      </c>
      <c r="K2447">
        <v>2.3300000000000001E-6</v>
      </c>
      <c r="L2447" t="s">
        <v>69</v>
      </c>
    </row>
    <row r="2448" spans="2:12" x14ac:dyDescent="0.25">
      <c r="B2448" t="s">
        <v>760</v>
      </c>
      <c r="C2448" t="s">
        <v>4362</v>
      </c>
      <c r="D2448" t="s">
        <v>2978</v>
      </c>
      <c r="E2448" t="s">
        <v>2714</v>
      </c>
      <c r="F2448" t="s">
        <v>16</v>
      </c>
      <c r="G2448" t="s">
        <v>23</v>
      </c>
      <c r="H2448">
        <v>56</v>
      </c>
      <c r="I2448">
        <v>50.1</v>
      </c>
      <c r="J2448">
        <v>2.6724000000000001E-3</v>
      </c>
      <c r="K2448">
        <v>5.3340000000000001E-5</v>
      </c>
      <c r="L2448" t="s">
        <v>69</v>
      </c>
    </row>
    <row r="2449" spans="2:12" x14ac:dyDescent="0.25">
      <c r="B2449" t="s">
        <v>760</v>
      </c>
      <c r="C2449" t="s">
        <v>4363</v>
      </c>
      <c r="D2449" t="s">
        <v>3217</v>
      </c>
      <c r="E2449" t="s">
        <v>607</v>
      </c>
      <c r="F2449" t="s">
        <v>16</v>
      </c>
      <c r="G2449" t="s">
        <v>23</v>
      </c>
      <c r="H2449">
        <v>1</v>
      </c>
      <c r="I2449">
        <v>98.3</v>
      </c>
      <c r="J2449">
        <v>2.2949E-4</v>
      </c>
      <c r="K2449">
        <v>2.3300000000000001E-6</v>
      </c>
      <c r="L2449" t="s">
        <v>69</v>
      </c>
    </row>
    <row r="2450" spans="2:12" x14ac:dyDescent="0.25">
      <c r="B2450" t="s">
        <v>760</v>
      </c>
      <c r="C2450" t="s">
        <v>4364</v>
      </c>
      <c r="D2450" t="s">
        <v>4355</v>
      </c>
      <c r="E2450" t="s">
        <v>607</v>
      </c>
      <c r="F2450" t="s">
        <v>22</v>
      </c>
      <c r="H2450">
        <v>1</v>
      </c>
      <c r="I2450">
        <v>321.5</v>
      </c>
      <c r="J2450">
        <v>7.5047999999999998E-4</v>
      </c>
      <c r="K2450">
        <v>2.3300000000000001E-6</v>
      </c>
      <c r="L2450" t="s">
        <v>69</v>
      </c>
    </row>
    <row r="2451" spans="2:12" x14ac:dyDescent="0.25">
      <c r="B2451" t="s">
        <v>760</v>
      </c>
      <c r="C2451" t="s">
        <v>4365</v>
      </c>
      <c r="D2451" t="s">
        <v>4366</v>
      </c>
      <c r="E2451" t="s">
        <v>2714</v>
      </c>
      <c r="F2451" t="s">
        <v>16</v>
      </c>
      <c r="G2451" t="s">
        <v>23</v>
      </c>
      <c r="H2451">
        <v>1</v>
      </c>
      <c r="I2451">
        <v>50.9</v>
      </c>
      <c r="J2451">
        <v>4.85E-5</v>
      </c>
      <c r="K2451">
        <v>9.5000000000000001E-7</v>
      </c>
      <c r="L2451" t="s">
        <v>69</v>
      </c>
    </row>
    <row r="2452" spans="2:12" x14ac:dyDescent="0.25">
      <c r="B2452" t="s">
        <v>760</v>
      </c>
      <c r="C2452" t="s">
        <v>4367</v>
      </c>
      <c r="D2452" t="s">
        <v>4368</v>
      </c>
      <c r="E2452" t="s">
        <v>607</v>
      </c>
      <c r="F2452" t="s">
        <v>16</v>
      </c>
      <c r="G2452" t="s">
        <v>23</v>
      </c>
      <c r="H2452">
        <v>1</v>
      </c>
      <c r="I2452">
        <v>46.2</v>
      </c>
      <c r="J2452">
        <v>1.078E-4</v>
      </c>
      <c r="K2452">
        <v>2.3300000000000001E-6</v>
      </c>
      <c r="L2452" t="s">
        <v>69</v>
      </c>
    </row>
    <row r="2453" spans="2:12" x14ac:dyDescent="0.25">
      <c r="B2453" t="s">
        <v>760</v>
      </c>
      <c r="C2453" t="s">
        <v>3497</v>
      </c>
      <c r="D2453" t="s">
        <v>3440</v>
      </c>
      <c r="E2453" t="s">
        <v>607</v>
      </c>
      <c r="F2453" t="s">
        <v>22</v>
      </c>
      <c r="H2453">
        <v>1</v>
      </c>
      <c r="I2453">
        <v>195</v>
      </c>
      <c r="J2453">
        <v>4.5504999999999997E-4</v>
      </c>
      <c r="K2453">
        <v>2.3300000000000001E-6</v>
      </c>
      <c r="L2453" t="s">
        <v>69</v>
      </c>
    </row>
    <row r="2454" spans="2:12" x14ac:dyDescent="0.25">
      <c r="B2454" t="s">
        <v>760</v>
      </c>
      <c r="C2454" t="s">
        <v>4369</v>
      </c>
      <c r="D2454" t="s">
        <v>4245</v>
      </c>
      <c r="E2454" t="s">
        <v>2714</v>
      </c>
      <c r="F2454" t="s">
        <v>16</v>
      </c>
      <c r="G2454" t="s">
        <v>13</v>
      </c>
      <c r="H2454">
        <v>8</v>
      </c>
      <c r="I2454">
        <v>17.8</v>
      </c>
      <c r="J2454">
        <v>1.3589E-4</v>
      </c>
      <c r="K2454">
        <v>7.6199999999999999E-6</v>
      </c>
      <c r="L2454" t="s">
        <v>69</v>
      </c>
    </row>
    <row r="2455" spans="2:12" x14ac:dyDescent="0.25">
      <c r="B2455" t="s">
        <v>760</v>
      </c>
      <c r="C2455" t="s">
        <v>4370</v>
      </c>
      <c r="D2455" t="s">
        <v>3754</v>
      </c>
      <c r="E2455" t="s">
        <v>2714</v>
      </c>
      <c r="F2455" t="s">
        <v>11</v>
      </c>
      <c r="G2455" t="s">
        <v>12</v>
      </c>
      <c r="H2455" t="s">
        <v>4371</v>
      </c>
      <c r="I2455">
        <v>66.8</v>
      </c>
      <c r="J2455">
        <v>0.12640699</v>
      </c>
      <c r="K2455">
        <v>1.3878300000000001E-3</v>
      </c>
      <c r="L2455" t="s">
        <v>69</v>
      </c>
    </row>
    <row r="2456" spans="2:12" x14ac:dyDescent="0.25">
      <c r="B2456" t="s">
        <v>760</v>
      </c>
      <c r="C2456" t="s">
        <v>4372</v>
      </c>
      <c r="D2456" t="s">
        <v>3333</v>
      </c>
      <c r="E2456" t="s">
        <v>2714</v>
      </c>
      <c r="F2456" t="s">
        <v>16</v>
      </c>
      <c r="G2456" t="s">
        <v>23</v>
      </c>
      <c r="H2456">
        <v>1</v>
      </c>
      <c r="I2456">
        <v>43.2</v>
      </c>
      <c r="J2456">
        <v>4.1159999999999999E-5</v>
      </c>
      <c r="K2456">
        <v>9.5000000000000001E-7</v>
      </c>
      <c r="L2456" t="s">
        <v>69</v>
      </c>
    </row>
    <row r="2457" spans="2:12" x14ac:dyDescent="0.25">
      <c r="B2457" t="s">
        <v>760</v>
      </c>
      <c r="C2457" t="s">
        <v>4373</v>
      </c>
      <c r="D2457" t="s">
        <v>3393</v>
      </c>
      <c r="E2457" t="s">
        <v>2714</v>
      </c>
      <c r="F2457" t="s">
        <v>11</v>
      </c>
      <c r="G2457" t="s">
        <v>12</v>
      </c>
      <c r="H2457">
        <v>69</v>
      </c>
      <c r="I2457">
        <v>81</v>
      </c>
      <c r="J2457">
        <v>5.32366E-3</v>
      </c>
      <c r="K2457">
        <v>6.5720000000000001E-5</v>
      </c>
      <c r="L2457" t="s">
        <v>69</v>
      </c>
    </row>
    <row r="2458" spans="2:12" x14ac:dyDescent="0.25">
      <c r="B2458" t="s">
        <v>761</v>
      </c>
      <c r="C2458" t="s">
        <v>4374</v>
      </c>
      <c r="D2458" t="s">
        <v>4032</v>
      </c>
      <c r="E2458" t="s">
        <v>2714</v>
      </c>
      <c r="F2458" t="s">
        <v>11</v>
      </c>
      <c r="G2458" t="s">
        <v>12</v>
      </c>
      <c r="H2458">
        <v>115</v>
      </c>
      <c r="I2458">
        <v>99.6</v>
      </c>
      <c r="J2458">
        <v>1.091021E-2</v>
      </c>
      <c r="K2458">
        <v>1.0954E-4</v>
      </c>
      <c r="L2458" t="s">
        <v>69</v>
      </c>
    </row>
    <row r="2459" spans="2:12" x14ac:dyDescent="0.25">
      <c r="B2459" t="s">
        <v>761</v>
      </c>
      <c r="C2459" t="s">
        <v>4375</v>
      </c>
      <c r="D2459" t="s">
        <v>2721</v>
      </c>
      <c r="E2459" t="s">
        <v>607</v>
      </c>
      <c r="F2459" t="s">
        <v>16</v>
      </c>
      <c r="G2459" t="s">
        <v>29</v>
      </c>
      <c r="H2459">
        <v>32</v>
      </c>
      <c r="I2459">
        <v>49.9</v>
      </c>
      <c r="J2459">
        <v>3.7235100000000002E-3</v>
      </c>
      <c r="K2459">
        <v>7.4690000000000005E-5</v>
      </c>
      <c r="L2459" t="s">
        <v>69</v>
      </c>
    </row>
    <row r="2460" spans="2:12" x14ac:dyDescent="0.25">
      <c r="B2460" t="s">
        <v>761</v>
      </c>
      <c r="C2460" t="s">
        <v>4376</v>
      </c>
      <c r="D2460" t="s">
        <v>4355</v>
      </c>
      <c r="E2460" t="s">
        <v>607</v>
      </c>
      <c r="F2460" t="s">
        <v>16</v>
      </c>
      <c r="G2460" t="s">
        <v>23</v>
      </c>
      <c r="H2460">
        <v>1</v>
      </c>
      <c r="I2460">
        <v>92.6</v>
      </c>
      <c r="J2460">
        <v>2.1610999999999999E-4</v>
      </c>
      <c r="K2460">
        <v>2.3300000000000001E-6</v>
      </c>
      <c r="L2460" t="s">
        <v>69</v>
      </c>
    </row>
    <row r="2461" spans="2:12" x14ac:dyDescent="0.25">
      <c r="B2461" t="s">
        <v>761</v>
      </c>
      <c r="C2461" t="s">
        <v>3969</v>
      </c>
      <c r="D2461" t="s">
        <v>2728</v>
      </c>
      <c r="E2461" t="s">
        <v>2714</v>
      </c>
      <c r="F2461" t="s">
        <v>25</v>
      </c>
      <c r="H2461">
        <v>3</v>
      </c>
      <c r="I2461">
        <v>91</v>
      </c>
      <c r="J2461">
        <v>2.5989999999999997E-4</v>
      </c>
      <c r="K2461">
        <v>2.8600000000000001E-6</v>
      </c>
      <c r="L2461" t="s">
        <v>69</v>
      </c>
    </row>
    <row r="2462" spans="2:12" x14ac:dyDescent="0.25">
      <c r="B2462" t="s">
        <v>761</v>
      </c>
      <c r="C2462" t="s">
        <v>3812</v>
      </c>
      <c r="D2462" t="s">
        <v>4377</v>
      </c>
      <c r="E2462" t="s">
        <v>607</v>
      </c>
      <c r="F2462" t="s">
        <v>16</v>
      </c>
      <c r="G2462" t="s">
        <v>23</v>
      </c>
      <c r="H2462">
        <v>1</v>
      </c>
      <c r="I2462">
        <v>109.1</v>
      </c>
      <c r="J2462">
        <v>2.5453999999999999E-4</v>
      </c>
      <c r="K2462">
        <v>2.3300000000000001E-6</v>
      </c>
      <c r="L2462" t="s">
        <v>69</v>
      </c>
    </row>
    <row r="2463" spans="2:12" x14ac:dyDescent="0.25">
      <c r="B2463" t="s">
        <v>761</v>
      </c>
      <c r="C2463" t="s">
        <v>2882</v>
      </c>
      <c r="D2463" t="s">
        <v>3124</v>
      </c>
      <c r="E2463" t="s">
        <v>607</v>
      </c>
      <c r="F2463" t="s">
        <v>16</v>
      </c>
      <c r="G2463" t="s">
        <v>23</v>
      </c>
      <c r="H2463">
        <v>9</v>
      </c>
      <c r="I2463">
        <v>161</v>
      </c>
      <c r="J2463">
        <v>3.38295E-3</v>
      </c>
      <c r="K2463">
        <v>2.101E-5</v>
      </c>
      <c r="L2463" t="s">
        <v>69</v>
      </c>
    </row>
    <row r="2464" spans="2:12" x14ac:dyDescent="0.25">
      <c r="B2464" t="s">
        <v>761</v>
      </c>
      <c r="C2464" t="s">
        <v>2781</v>
      </c>
      <c r="D2464" t="s">
        <v>2963</v>
      </c>
      <c r="E2464" t="s">
        <v>607</v>
      </c>
      <c r="F2464" t="s">
        <v>22</v>
      </c>
      <c r="H2464">
        <v>1</v>
      </c>
      <c r="I2464">
        <v>133</v>
      </c>
      <c r="J2464">
        <v>3.1032999999999999E-4</v>
      </c>
      <c r="K2464">
        <v>2.3300000000000001E-6</v>
      </c>
      <c r="L2464" t="s">
        <v>69</v>
      </c>
    </row>
    <row r="2465" spans="2:12" x14ac:dyDescent="0.25">
      <c r="B2465" t="s">
        <v>761</v>
      </c>
      <c r="C2465" t="s">
        <v>2934</v>
      </c>
      <c r="D2465" t="s">
        <v>4378</v>
      </c>
      <c r="E2465" t="s">
        <v>2714</v>
      </c>
      <c r="F2465" t="s">
        <v>16</v>
      </c>
      <c r="G2465" t="s">
        <v>23</v>
      </c>
      <c r="H2465">
        <v>1</v>
      </c>
      <c r="I2465">
        <v>77.400000000000006</v>
      </c>
      <c r="J2465">
        <v>7.3679999999999999E-5</v>
      </c>
      <c r="K2465">
        <v>9.5000000000000001E-7</v>
      </c>
      <c r="L2465" t="s">
        <v>69</v>
      </c>
    </row>
    <row r="2466" spans="2:12" x14ac:dyDescent="0.25">
      <c r="B2466" t="s">
        <v>761</v>
      </c>
      <c r="C2466" t="s">
        <v>3442</v>
      </c>
      <c r="D2466" t="s">
        <v>4379</v>
      </c>
      <c r="E2466" t="s">
        <v>2714</v>
      </c>
      <c r="F2466" t="s">
        <v>22</v>
      </c>
      <c r="H2466">
        <v>1</v>
      </c>
      <c r="I2466">
        <v>130.5</v>
      </c>
      <c r="J2466">
        <v>1.2432E-4</v>
      </c>
      <c r="K2466">
        <v>9.5000000000000001E-7</v>
      </c>
      <c r="L2466" t="s">
        <v>69</v>
      </c>
    </row>
    <row r="2467" spans="2:12" x14ac:dyDescent="0.25">
      <c r="B2467" t="s">
        <v>761</v>
      </c>
      <c r="C2467" t="s">
        <v>4380</v>
      </c>
      <c r="D2467" t="s">
        <v>4381</v>
      </c>
      <c r="E2467" t="s">
        <v>2714</v>
      </c>
      <c r="F2467" t="s">
        <v>16</v>
      </c>
      <c r="G2467" t="s">
        <v>23</v>
      </c>
      <c r="H2467">
        <v>1</v>
      </c>
      <c r="I2467">
        <v>143.5</v>
      </c>
      <c r="J2467">
        <v>1.3666000000000001E-4</v>
      </c>
      <c r="K2467">
        <v>9.5000000000000001E-7</v>
      </c>
      <c r="L2467" t="s">
        <v>69</v>
      </c>
    </row>
    <row r="2468" spans="2:12" x14ac:dyDescent="0.25">
      <c r="B2468" t="s">
        <v>761</v>
      </c>
      <c r="C2468" t="s">
        <v>2813</v>
      </c>
      <c r="D2468" t="s">
        <v>4382</v>
      </c>
      <c r="E2468" t="s">
        <v>2714</v>
      </c>
      <c r="F2468" t="s">
        <v>22</v>
      </c>
      <c r="H2468">
        <v>1</v>
      </c>
      <c r="I2468">
        <v>84.7</v>
      </c>
      <c r="J2468">
        <v>8.0660000000000004E-5</v>
      </c>
      <c r="K2468">
        <v>9.5000000000000001E-7</v>
      </c>
      <c r="L2468" t="s">
        <v>69</v>
      </c>
    </row>
    <row r="2469" spans="2:12" x14ac:dyDescent="0.25">
      <c r="B2469" t="s">
        <v>761</v>
      </c>
      <c r="C2469" t="s">
        <v>4383</v>
      </c>
      <c r="D2469" t="s">
        <v>3942</v>
      </c>
      <c r="E2469" t="s">
        <v>2714</v>
      </c>
      <c r="F2469" t="s">
        <v>22</v>
      </c>
      <c r="H2469">
        <v>1</v>
      </c>
      <c r="I2469">
        <v>127.2</v>
      </c>
      <c r="J2469">
        <v>1.2111E-4</v>
      </c>
      <c r="K2469">
        <v>9.5000000000000001E-7</v>
      </c>
      <c r="L2469" t="s">
        <v>69</v>
      </c>
    </row>
    <row r="2470" spans="2:12" x14ac:dyDescent="0.25">
      <c r="B2470" t="s">
        <v>761</v>
      </c>
      <c r="C2470" t="s">
        <v>4079</v>
      </c>
      <c r="D2470" t="s">
        <v>3362</v>
      </c>
      <c r="E2470" t="s">
        <v>2714</v>
      </c>
      <c r="F2470" t="s">
        <v>22</v>
      </c>
      <c r="H2470">
        <v>1</v>
      </c>
      <c r="I2470">
        <v>68.7</v>
      </c>
      <c r="J2470">
        <v>6.5409999999999999E-5</v>
      </c>
      <c r="K2470">
        <v>9.5000000000000001E-7</v>
      </c>
      <c r="L2470" t="s">
        <v>69</v>
      </c>
    </row>
    <row r="2471" spans="2:12" x14ac:dyDescent="0.25">
      <c r="B2471" t="s">
        <v>761</v>
      </c>
      <c r="C2471" t="s">
        <v>2954</v>
      </c>
      <c r="D2471" t="s">
        <v>3817</v>
      </c>
      <c r="E2471" t="s">
        <v>607</v>
      </c>
      <c r="F2471" t="s">
        <v>22</v>
      </c>
      <c r="H2471">
        <v>1</v>
      </c>
      <c r="I2471">
        <v>91</v>
      </c>
      <c r="J2471">
        <v>2.1230000000000001E-4</v>
      </c>
      <c r="K2471">
        <v>2.3300000000000001E-6</v>
      </c>
      <c r="L2471" t="s">
        <v>69</v>
      </c>
    </row>
    <row r="2472" spans="2:12" x14ac:dyDescent="0.25">
      <c r="B2472" t="s">
        <v>761</v>
      </c>
      <c r="C2472" t="s">
        <v>4179</v>
      </c>
      <c r="D2472" t="s">
        <v>3028</v>
      </c>
      <c r="E2472" t="s">
        <v>2714</v>
      </c>
      <c r="F2472" t="s">
        <v>25</v>
      </c>
      <c r="H2472">
        <v>3</v>
      </c>
      <c r="I2472">
        <v>250</v>
      </c>
      <c r="J2472">
        <v>7.1438999999999997E-4</v>
      </c>
      <c r="K2472">
        <v>2.8600000000000001E-6</v>
      </c>
      <c r="L2472" t="s">
        <v>69</v>
      </c>
    </row>
    <row r="2473" spans="2:12" x14ac:dyDescent="0.25">
      <c r="B2473" t="s">
        <v>761</v>
      </c>
      <c r="C2473" t="s">
        <v>4179</v>
      </c>
      <c r="D2473" t="s">
        <v>4384</v>
      </c>
      <c r="E2473" t="s">
        <v>2714</v>
      </c>
      <c r="F2473" t="s">
        <v>25</v>
      </c>
      <c r="H2473">
        <v>2</v>
      </c>
      <c r="I2473">
        <v>250</v>
      </c>
      <c r="J2473">
        <v>4.7626E-4</v>
      </c>
      <c r="K2473">
        <v>1.9099999999999999E-6</v>
      </c>
      <c r="L2473" t="s">
        <v>69</v>
      </c>
    </row>
    <row r="2474" spans="2:12" x14ac:dyDescent="0.25">
      <c r="B2474" t="s">
        <v>762</v>
      </c>
      <c r="C2474" t="s">
        <v>4385</v>
      </c>
      <c r="D2474" t="s">
        <v>4386</v>
      </c>
      <c r="E2474" t="s">
        <v>2714</v>
      </c>
      <c r="F2474" t="s">
        <v>25</v>
      </c>
      <c r="H2474">
        <v>7</v>
      </c>
      <c r="I2474">
        <v>114.5</v>
      </c>
      <c r="J2474">
        <v>7.6323000000000005E-4</v>
      </c>
      <c r="K2474">
        <v>6.6699999999999997E-6</v>
      </c>
      <c r="L2474" t="s">
        <v>69</v>
      </c>
    </row>
    <row r="2475" spans="2:12" x14ac:dyDescent="0.25">
      <c r="B2475" t="s">
        <v>762</v>
      </c>
      <c r="C2475" t="s">
        <v>3655</v>
      </c>
      <c r="D2475" t="s">
        <v>2761</v>
      </c>
      <c r="E2475" t="s">
        <v>607</v>
      </c>
      <c r="F2475" t="s">
        <v>22</v>
      </c>
      <c r="H2475">
        <v>1</v>
      </c>
      <c r="I2475">
        <v>96.6</v>
      </c>
      <c r="J2475">
        <v>2.2552E-4</v>
      </c>
      <c r="K2475">
        <v>2.3300000000000001E-6</v>
      </c>
      <c r="L2475" t="s">
        <v>69</v>
      </c>
    </row>
    <row r="2476" spans="2:12" x14ac:dyDescent="0.25">
      <c r="B2476" t="s">
        <v>762</v>
      </c>
      <c r="C2476" t="s">
        <v>3969</v>
      </c>
      <c r="D2476" t="s">
        <v>3385</v>
      </c>
      <c r="E2476" t="s">
        <v>2714</v>
      </c>
      <c r="F2476" t="s">
        <v>25</v>
      </c>
      <c r="H2476">
        <v>10</v>
      </c>
      <c r="I2476">
        <v>388</v>
      </c>
      <c r="J2476">
        <v>3.6959499999999999E-3</v>
      </c>
      <c r="K2476">
        <v>9.5300000000000002E-6</v>
      </c>
      <c r="L2476" t="s">
        <v>69</v>
      </c>
    </row>
    <row r="2477" spans="2:12" x14ac:dyDescent="0.25">
      <c r="B2477" t="s">
        <v>762</v>
      </c>
      <c r="C2477" t="s">
        <v>3659</v>
      </c>
      <c r="D2477" t="s">
        <v>4387</v>
      </c>
      <c r="E2477" t="s">
        <v>2714</v>
      </c>
      <c r="F2477" t="s">
        <v>25</v>
      </c>
      <c r="H2477">
        <v>29</v>
      </c>
      <c r="I2477">
        <v>273</v>
      </c>
      <c r="J2477">
        <v>7.5411300000000001E-3</v>
      </c>
      <c r="K2477">
        <v>2.762E-5</v>
      </c>
      <c r="L2477" t="s">
        <v>69</v>
      </c>
    </row>
    <row r="2478" spans="2:12" x14ac:dyDescent="0.25">
      <c r="B2478" t="s">
        <v>762</v>
      </c>
      <c r="C2478" t="s">
        <v>3227</v>
      </c>
      <c r="D2478" t="s">
        <v>3825</v>
      </c>
      <c r="E2478" t="s">
        <v>2714</v>
      </c>
      <c r="F2478" t="s">
        <v>16</v>
      </c>
      <c r="G2478" t="s">
        <v>23</v>
      </c>
      <c r="H2478">
        <v>1</v>
      </c>
      <c r="I2478">
        <v>225.1</v>
      </c>
      <c r="J2478">
        <v>2.1441E-4</v>
      </c>
      <c r="K2478">
        <v>9.5000000000000001E-7</v>
      </c>
      <c r="L2478" t="s">
        <v>69</v>
      </c>
    </row>
    <row r="2479" spans="2:12" x14ac:dyDescent="0.25">
      <c r="B2479" t="s">
        <v>762</v>
      </c>
      <c r="C2479" t="s">
        <v>2718</v>
      </c>
      <c r="D2479" t="s">
        <v>3671</v>
      </c>
      <c r="E2479" t="s">
        <v>2714</v>
      </c>
      <c r="F2479" t="s">
        <v>25</v>
      </c>
      <c r="H2479">
        <v>6</v>
      </c>
      <c r="I2479">
        <v>466</v>
      </c>
      <c r="J2479">
        <v>2.6632600000000002E-3</v>
      </c>
      <c r="K2479">
        <v>5.7200000000000003E-6</v>
      </c>
      <c r="L2479" t="s">
        <v>69</v>
      </c>
    </row>
    <row r="2480" spans="2:12" x14ac:dyDescent="0.25">
      <c r="B2480" t="s">
        <v>762</v>
      </c>
      <c r="C2480" t="s">
        <v>2965</v>
      </c>
      <c r="D2480" t="s">
        <v>4276</v>
      </c>
      <c r="E2480" t="s">
        <v>2714</v>
      </c>
      <c r="F2480" t="s">
        <v>25</v>
      </c>
      <c r="H2480">
        <v>63</v>
      </c>
      <c r="I2480">
        <v>555</v>
      </c>
      <c r="J2480">
        <v>3.3305010000000003E-2</v>
      </c>
      <c r="K2480">
        <v>6.0010000000000003E-5</v>
      </c>
      <c r="L2480" t="s">
        <v>69</v>
      </c>
    </row>
    <row r="2481" spans="2:12" x14ac:dyDescent="0.25">
      <c r="B2481" t="s">
        <v>762</v>
      </c>
      <c r="C2481" t="s">
        <v>3138</v>
      </c>
      <c r="D2481" t="s">
        <v>4388</v>
      </c>
      <c r="E2481" t="s">
        <v>2714</v>
      </c>
      <c r="F2481" t="s">
        <v>16</v>
      </c>
      <c r="G2481" t="s">
        <v>23</v>
      </c>
      <c r="H2481">
        <v>1</v>
      </c>
      <c r="I2481">
        <v>189.9</v>
      </c>
      <c r="J2481">
        <v>1.8092E-4</v>
      </c>
      <c r="K2481">
        <v>9.5000000000000001E-7</v>
      </c>
      <c r="L2481" t="s">
        <v>69</v>
      </c>
    </row>
    <row r="2482" spans="2:12" x14ac:dyDescent="0.25">
      <c r="B2482" t="s">
        <v>762</v>
      </c>
      <c r="C2482" t="s">
        <v>2769</v>
      </c>
      <c r="D2482" t="s">
        <v>3791</v>
      </c>
      <c r="E2482" t="s">
        <v>607</v>
      </c>
      <c r="F2482" t="s">
        <v>25</v>
      </c>
      <c r="H2482">
        <v>5</v>
      </c>
      <c r="I2482">
        <v>258.10000000000002</v>
      </c>
      <c r="J2482">
        <v>3.0750299999999999E-3</v>
      </c>
      <c r="K2482">
        <v>1.167E-5</v>
      </c>
      <c r="L2482" t="s">
        <v>69</v>
      </c>
    </row>
    <row r="2483" spans="2:12" x14ac:dyDescent="0.25">
      <c r="B2483" t="s">
        <v>762</v>
      </c>
      <c r="C2483" t="s">
        <v>2893</v>
      </c>
      <c r="D2483" t="s">
        <v>4389</v>
      </c>
      <c r="E2483" t="s">
        <v>2714</v>
      </c>
      <c r="F2483" t="s">
        <v>16</v>
      </c>
      <c r="G2483" t="s">
        <v>23</v>
      </c>
      <c r="H2483">
        <v>1</v>
      </c>
      <c r="I2483">
        <v>145.19999999999999</v>
      </c>
      <c r="J2483">
        <v>1.3831E-4</v>
      </c>
      <c r="K2483">
        <v>9.5000000000000001E-7</v>
      </c>
      <c r="L2483" t="s">
        <v>69</v>
      </c>
    </row>
    <row r="2484" spans="2:12" x14ac:dyDescent="0.25">
      <c r="B2484" t="s">
        <v>762</v>
      </c>
      <c r="C2484" t="s">
        <v>2901</v>
      </c>
      <c r="D2484" t="s">
        <v>3385</v>
      </c>
      <c r="E2484" t="s">
        <v>2714</v>
      </c>
      <c r="F2484" t="s">
        <v>25</v>
      </c>
      <c r="H2484">
        <v>16</v>
      </c>
      <c r="I2484">
        <v>305</v>
      </c>
      <c r="J2484">
        <v>4.6483200000000001E-3</v>
      </c>
      <c r="K2484">
        <v>1.524E-5</v>
      </c>
      <c r="L2484" t="s">
        <v>69</v>
      </c>
    </row>
    <row r="2485" spans="2:12" x14ac:dyDescent="0.25">
      <c r="B2485" t="s">
        <v>762</v>
      </c>
      <c r="C2485" t="s">
        <v>4101</v>
      </c>
      <c r="D2485" t="s">
        <v>3161</v>
      </c>
      <c r="E2485" t="s">
        <v>607</v>
      </c>
      <c r="F2485" t="s">
        <v>33</v>
      </c>
      <c r="G2485" t="s">
        <v>33</v>
      </c>
      <c r="H2485">
        <v>6</v>
      </c>
      <c r="I2485">
        <v>170.8</v>
      </c>
      <c r="J2485">
        <v>2.39208E-3</v>
      </c>
      <c r="K2485">
        <v>1.401E-5</v>
      </c>
      <c r="L2485" t="s">
        <v>69</v>
      </c>
    </row>
    <row r="2486" spans="2:12" x14ac:dyDescent="0.25">
      <c r="B2486" t="s">
        <v>762</v>
      </c>
      <c r="C2486" t="s">
        <v>3004</v>
      </c>
      <c r="D2486" t="s">
        <v>3412</v>
      </c>
      <c r="E2486" t="s">
        <v>2714</v>
      </c>
      <c r="F2486" t="s">
        <v>25</v>
      </c>
      <c r="H2486">
        <v>1</v>
      </c>
      <c r="I2486">
        <v>99.7</v>
      </c>
      <c r="J2486">
        <v>9.4980000000000002E-5</v>
      </c>
      <c r="K2486">
        <v>9.5000000000000001E-7</v>
      </c>
      <c r="L2486" t="s">
        <v>69</v>
      </c>
    </row>
    <row r="2487" spans="2:12" x14ac:dyDescent="0.25">
      <c r="B2487" t="s">
        <v>762</v>
      </c>
      <c r="C2487" t="s">
        <v>3896</v>
      </c>
      <c r="D2487" t="s">
        <v>4390</v>
      </c>
      <c r="E2487" t="s">
        <v>2714</v>
      </c>
      <c r="F2487" t="s">
        <v>10</v>
      </c>
      <c r="H2487" t="s">
        <v>4391</v>
      </c>
      <c r="I2487">
        <v>130.30000000000001</v>
      </c>
      <c r="J2487">
        <v>0.21512402</v>
      </c>
      <c r="K2487">
        <v>1.6554899999999999E-3</v>
      </c>
      <c r="L2487" t="s">
        <v>69</v>
      </c>
    </row>
    <row r="2488" spans="2:12" x14ac:dyDescent="0.25">
      <c r="B2488" t="s">
        <v>762</v>
      </c>
      <c r="C2488" t="s">
        <v>3200</v>
      </c>
      <c r="D2488" t="s">
        <v>3068</v>
      </c>
      <c r="E2488" t="s">
        <v>607</v>
      </c>
      <c r="F2488" t="s">
        <v>16</v>
      </c>
      <c r="G2488" t="s">
        <v>23</v>
      </c>
      <c r="H2488">
        <v>1</v>
      </c>
      <c r="I2488">
        <v>130.4</v>
      </c>
      <c r="J2488">
        <v>3.0425999999999999E-4</v>
      </c>
      <c r="K2488">
        <v>2.3300000000000001E-6</v>
      </c>
      <c r="L2488" t="s">
        <v>69</v>
      </c>
    </row>
    <row r="2489" spans="2:12" x14ac:dyDescent="0.25">
      <c r="B2489" t="s">
        <v>762</v>
      </c>
      <c r="C2489" t="s">
        <v>4341</v>
      </c>
      <c r="D2489" t="s">
        <v>3976</v>
      </c>
      <c r="E2489" t="s">
        <v>2714</v>
      </c>
      <c r="F2489" t="s">
        <v>16</v>
      </c>
      <c r="G2489" t="s">
        <v>23</v>
      </c>
      <c r="H2489">
        <v>1</v>
      </c>
      <c r="I2489">
        <v>271.60000000000002</v>
      </c>
      <c r="J2489">
        <v>2.5869000000000001E-4</v>
      </c>
      <c r="K2489">
        <v>9.5000000000000001E-7</v>
      </c>
      <c r="L2489" t="s">
        <v>69</v>
      </c>
    </row>
    <row r="2490" spans="2:12" x14ac:dyDescent="0.25">
      <c r="B2490" t="s">
        <v>762</v>
      </c>
      <c r="C2490" t="s">
        <v>3900</v>
      </c>
      <c r="D2490" t="s">
        <v>3327</v>
      </c>
      <c r="E2490" t="s">
        <v>2714</v>
      </c>
      <c r="F2490" t="s">
        <v>16</v>
      </c>
      <c r="G2490" t="s">
        <v>23</v>
      </c>
      <c r="H2490">
        <v>1</v>
      </c>
      <c r="I2490">
        <v>81.400000000000006</v>
      </c>
      <c r="J2490">
        <v>7.7570000000000004E-5</v>
      </c>
      <c r="K2490">
        <v>9.5000000000000001E-7</v>
      </c>
      <c r="L2490" t="s">
        <v>69</v>
      </c>
    </row>
    <row r="2491" spans="2:12" x14ac:dyDescent="0.25">
      <c r="B2491" t="s">
        <v>762</v>
      </c>
      <c r="C2491" t="s">
        <v>3865</v>
      </c>
      <c r="D2491" t="s">
        <v>3531</v>
      </c>
      <c r="E2491" t="s">
        <v>607</v>
      </c>
      <c r="F2491" t="s">
        <v>10</v>
      </c>
      <c r="H2491" t="s">
        <v>4392</v>
      </c>
      <c r="I2491">
        <v>38.6</v>
      </c>
      <c r="J2491">
        <v>0.20704974000000001</v>
      </c>
      <c r="K2491">
        <v>5.36398E-3</v>
      </c>
      <c r="L2491" t="s">
        <v>69</v>
      </c>
    </row>
    <row r="2492" spans="2:12" x14ac:dyDescent="0.25">
      <c r="B2492" t="s">
        <v>762</v>
      </c>
      <c r="C2492" t="s">
        <v>3865</v>
      </c>
      <c r="D2492" t="s">
        <v>4393</v>
      </c>
      <c r="E2492" t="s">
        <v>2714</v>
      </c>
      <c r="F2492" t="s">
        <v>10</v>
      </c>
      <c r="H2492" t="s">
        <v>4394</v>
      </c>
      <c r="I2492">
        <v>58.6</v>
      </c>
      <c r="J2492">
        <v>5.9261769999999998E-2</v>
      </c>
      <c r="K2492">
        <v>1.01158E-3</v>
      </c>
      <c r="L2492" t="s">
        <v>69</v>
      </c>
    </row>
    <row r="2493" spans="2:12" x14ac:dyDescent="0.25">
      <c r="B2493" t="s">
        <v>762</v>
      </c>
      <c r="C2493" t="s">
        <v>3865</v>
      </c>
      <c r="D2493" t="s">
        <v>4395</v>
      </c>
      <c r="E2493" t="s">
        <v>2714</v>
      </c>
      <c r="F2493" t="s">
        <v>10</v>
      </c>
      <c r="H2493">
        <v>40</v>
      </c>
      <c r="I2493">
        <v>58.6</v>
      </c>
      <c r="J2493">
        <v>2.23208E-3</v>
      </c>
      <c r="K2493">
        <v>3.8099999999999998E-5</v>
      </c>
      <c r="L2493" t="s">
        <v>69</v>
      </c>
    </row>
    <row r="2494" spans="2:12" x14ac:dyDescent="0.25">
      <c r="B2494" t="s">
        <v>762</v>
      </c>
      <c r="C2494" t="s">
        <v>4041</v>
      </c>
      <c r="D2494" t="s">
        <v>3197</v>
      </c>
      <c r="E2494" t="s">
        <v>607</v>
      </c>
      <c r="F2494" t="s">
        <v>21</v>
      </c>
      <c r="G2494" t="s">
        <v>45</v>
      </c>
      <c r="H2494">
        <v>41</v>
      </c>
      <c r="I2494">
        <v>130.4</v>
      </c>
      <c r="J2494">
        <v>1.2476360000000001E-2</v>
      </c>
      <c r="K2494">
        <v>9.5699999999999995E-5</v>
      </c>
      <c r="L2494" t="s">
        <v>69</v>
      </c>
    </row>
    <row r="2495" spans="2:12" x14ac:dyDescent="0.25">
      <c r="B2495" t="s">
        <v>762</v>
      </c>
      <c r="C2495" t="s">
        <v>3820</v>
      </c>
      <c r="D2495" t="s">
        <v>3821</v>
      </c>
      <c r="E2495" t="s">
        <v>607</v>
      </c>
      <c r="F2495" t="s">
        <v>16</v>
      </c>
      <c r="G2495" t="s">
        <v>23</v>
      </c>
      <c r="H2495">
        <v>1</v>
      </c>
      <c r="I2495">
        <v>128.69999999999999</v>
      </c>
      <c r="J2495">
        <v>3.0040999999999998E-4</v>
      </c>
      <c r="K2495">
        <v>2.3300000000000001E-6</v>
      </c>
      <c r="L2495" t="s">
        <v>69</v>
      </c>
    </row>
    <row r="2496" spans="2:12" x14ac:dyDescent="0.25">
      <c r="B2496" t="s">
        <v>762</v>
      </c>
      <c r="C2496" t="s">
        <v>3682</v>
      </c>
      <c r="D2496" t="s">
        <v>3329</v>
      </c>
      <c r="E2496" t="s">
        <v>607</v>
      </c>
      <c r="F2496" t="s">
        <v>21</v>
      </c>
      <c r="G2496" t="s">
        <v>45</v>
      </c>
      <c r="H2496">
        <v>86</v>
      </c>
      <c r="I2496">
        <v>167.2</v>
      </c>
      <c r="J2496">
        <v>3.3630319999999998E-2</v>
      </c>
      <c r="K2496">
        <v>2.0074000000000001E-4</v>
      </c>
      <c r="L2496" t="s">
        <v>69</v>
      </c>
    </row>
    <row r="2497" spans="2:12" x14ac:dyDescent="0.25">
      <c r="B2497" t="s">
        <v>762</v>
      </c>
      <c r="C2497" t="s">
        <v>3921</v>
      </c>
      <c r="D2497" t="s">
        <v>4059</v>
      </c>
      <c r="E2497" t="s">
        <v>607</v>
      </c>
      <c r="F2497" t="s">
        <v>10</v>
      </c>
      <c r="H2497">
        <v>588</v>
      </c>
      <c r="I2497">
        <v>60.8</v>
      </c>
      <c r="J2497">
        <v>8.3471320000000002E-2</v>
      </c>
      <c r="K2497">
        <v>1.37251E-3</v>
      </c>
      <c r="L2497" t="s">
        <v>69</v>
      </c>
    </row>
    <row r="2498" spans="2:12" x14ac:dyDescent="0.25">
      <c r="B2498" t="s">
        <v>762</v>
      </c>
      <c r="C2498" t="s">
        <v>2733</v>
      </c>
      <c r="D2498" t="s">
        <v>3301</v>
      </c>
      <c r="E2498" t="s">
        <v>607</v>
      </c>
      <c r="F2498" t="s">
        <v>10</v>
      </c>
      <c r="H2498">
        <v>337</v>
      </c>
      <c r="I2498">
        <v>55</v>
      </c>
      <c r="J2498">
        <v>4.3238110000000003E-2</v>
      </c>
      <c r="K2498">
        <v>7.8662000000000003E-4</v>
      </c>
      <c r="L2498" t="s">
        <v>69</v>
      </c>
    </row>
    <row r="2499" spans="2:12" x14ac:dyDescent="0.25">
      <c r="B2499" t="s">
        <v>762</v>
      </c>
      <c r="C2499" t="s">
        <v>2733</v>
      </c>
      <c r="D2499" t="s">
        <v>3072</v>
      </c>
      <c r="E2499" t="s">
        <v>607</v>
      </c>
      <c r="F2499" t="s">
        <v>10</v>
      </c>
      <c r="H2499">
        <v>387</v>
      </c>
      <c r="I2499">
        <v>55</v>
      </c>
      <c r="J2499">
        <v>4.9653259999999998E-2</v>
      </c>
      <c r="K2499">
        <v>9.0333000000000004E-4</v>
      </c>
      <c r="L2499" t="s">
        <v>69</v>
      </c>
    </row>
    <row r="2500" spans="2:12" x14ac:dyDescent="0.25">
      <c r="B2500" t="s">
        <v>762</v>
      </c>
      <c r="C2500" t="s">
        <v>4396</v>
      </c>
      <c r="D2500" t="s">
        <v>4397</v>
      </c>
      <c r="E2500" t="s">
        <v>2714</v>
      </c>
      <c r="F2500" t="s">
        <v>31</v>
      </c>
      <c r="G2500" t="s">
        <v>19</v>
      </c>
      <c r="H2500">
        <v>597</v>
      </c>
      <c r="I2500">
        <v>126.8</v>
      </c>
      <c r="J2500">
        <v>7.1314180000000005E-2</v>
      </c>
      <c r="K2500">
        <v>5.6866000000000002E-4</v>
      </c>
      <c r="L2500" t="s">
        <v>69</v>
      </c>
    </row>
    <row r="2501" spans="2:12" x14ac:dyDescent="0.25">
      <c r="B2501" t="s">
        <v>762</v>
      </c>
      <c r="C2501" t="s">
        <v>3331</v>
      </c>
      <c r="D2501" t="s">
        <v>3827</v>
      </c>
      <c r="E2501" t="s">
        <v>607</v>
      </c>
      <c r="F2501" t="s">
        <v>21</v>
      </c>
      <c r="G2501" t="s">
        <v>45</v>
      </c>
      <c r="H2501">
        <v>1</v>
      </c>
      <c r="I2501">
        <v>56.9</v>
      </c>
      <c r="J2501">
        <v>1.3278000000000001E-4</v>
      </c>
      <c r="K2501">
        <v>2.3300000000000001E-6</v>
      </c>
      <c r="L2501" t="s">
        <v>69</v>
      </c>
    </row>
    <row r="2502" spans="2:12" x14ac:dyDescent="0.25">
      <c r="B2502" t="s">
        <v>762</v>
      </c>
      <c r="C2502" t="s">
        <v>4106</v>
      </c>
      <c r="D2502" t="s">
        <v>4398</v>
      </c>
      <c r="E2502" t="s">
        <v>2714</v>
      </c>
      <c r="F2502" t="s">
        <v>21</v>
      </c>
      <c r="G2502" t="s">
        <v>45</v>
      </c>
      <c r="H2502">
        <v>1</v>
      </c>
      <c r="I2502">
        <v>62.9</v>
      </c>
      <c r="J2502">
        <v>5.9910000000000001E-5</v>
      </c>
      <c r="K2502">
        <v>9.5000000000000001E-7</v>
      </c>
      <c r="L2502" t="s">
        <v>69</v>
      </c>
    </row>
    <row r="2503" spans="2:12" x14ac:dyDescent="0.25">
      <c r="B2503" t="s">
        <v>762</v>
      </c>
      <c r="C2503" t="s">
        <v>4399</v>
      </c>
      <c r="D2503" t="s">
        <v>3254</v>
      </c>
      <c r="E2503" t="s">
        <v>607</v>
      </c>
      <c r="F2503" t="s">
        <v>16</v>
      </c>
      <c r="G2503" t="s">
        <v>23</v>
      </c>
      <c r="H2503">
        <v>1</v>
      </c>
      <c r="I2503">
        <v>86.8</v>
      </c>
      <c r="J2503">
        <v>2.0253E-4</v>
      </c>
      <c r="K2503">
        <v>2.3300000000000001E-6</v>
      </c>
      <c r="L2503" t="s">
        <v>69</v>
      </c>
    </row>
    <row r="2504" spans="2:12" x14ac:dyDescent="0.25">
      <c r="B2504" t="s">
        <v>762</v>
      </c>
      <c r="C2504" t="s">
        <v>4210</v>
      </c>
      <c r="D2504" t="s">
        <v>3632</v>
      </c>
      <c r="E2504" t="s">
        <v>607</v>
      </c>
      <c r="F2504" t="s">
        <v>10</v>
      </c>
      <c r="H2504">
        <v>85</v>
      </c>
      <c r="I2504">
        <v>364.1</v>
      </c>
      <c r="J2504">
        <v>7.2036870000000003E-2</v>
      </c>
      <c r="K2504">
        <v>1.9840999999999999E-4</v>
      </c>
      <c r="L2504" t="s">
        <v>69</v>
      </c>
    </row>
    <row r="2505" spans="2:12" x14ac:dyDescent="0.25">
      <c r="B2505" t="s">
        <v>762</v>
      </c>
      <c r="C2505" t="s">
        <v>3549</v>
      </c>
      <c r="D2505" t="s">
        <v>3339</v>
      </c>
      <c r="E2505" t="s">
        <v>2714</v>
      </c>
      <c r="F2505" t="s">
        <v>16</v>
      </c>
      <c r="G2505" t="s">
        <v>23</v>
      </c>
      <c r="H2505">
        <v>1</v>
      </c>
      <c r="I2505">
        <v>103.8</v>
      </c>
      <c r="J2505">
        <v>9.8900000000000005E-5</v>
      </c>
      <c r="K2505">
        <v>9.5000000000000001E-7</v>
      </c>
      <c r="L2505" t="s">
        <v>69</v>
      </c>
    </row>
    <row r="2506" spans="2:12" x14ac:dyDescent="0.25">
      <c r="B2506" t="s">
        <v>762</v>
      </c>
      <c r="C2506" t="s">
        <v>4174</v>
      </c>
      <c r="D2506" t="s">
        <v>3254</v>
      </c>
      <c r="E2506" t="s">
        <v>607</v>
      </c>
      <c r="F2506" t="s">
        <v>33</v>
      </c>
      <c r="G2506" t="s">
        <v>33</v>
      </c>
      <c r="H2506">
        <v>8</v>
      </c>
      <c r="I2506">
        <v>171.3</v>
      </c>
      <c r="J2506">
        <v>3.1984700000000001E-3</v>
      </c>
      <c r="K2506">
        <v>1.8669999999999999E-5</v>
      </c>
      <c r="L2506" t="s">
        <v>69</v>
      </c>
    </row>
    <row r="2507" spans="2:12" x14ac:dyDescent="0.25">
      <c r="B2507" t="s">
        <v>762</v>
      </c>
      <c r="C2507" t="s">
        <v>3202</v>
      </c>
      <c r="D2507" t="s">
        <v>4343</v>
      </c>
      <c r="E2507" t="s">
        <v>607</v>
      </c>
      <c r="F2507" t="s">
        <v>21</v>
      </c>
      <c r="G2507" t="s">
        <v>45</v>
      </c>
      <c r="H2507">
        <v>11</v>
      </c>
      <c r="I2507">
        <v>85</v>
      </c>
      <c r="J2507">
        <v>2.1824700000000002E-3</v>
      </c>
      <c r="K2507">
        <v>2.5680000000000001E-5</v>
      </c>
      <c r="L2507" t="s">
        <v>69</v>
      </c>
    </row>
    <row r="2508" spans="2:12" x14ac:dyDescent="0.25">
      <c r="B2508" t="s">
        <v>762</v>
      </c>
      <c r="C2508" t="s">
        <v>4400</v>
      </c>
      <c r="D2508" t="s">
        <v>3055</v>
      </c>
      <c r="E2508" t="s">
        <v>2714</v>
      </c>
      <c r="F2508" t="s">
        <v>16</v>
      </c>
      <c r="G2508" t="s">
        <v>29</v>
      </c>
      <c r="H2508">
        <v>347</v>
      </c>
      <c r="I2508">
        <v>426</v>
      </c>
      <c r="J2508">
        <v>0.13450592</v>
      </c>
      <c r="K2508">
        <v>3.3052999999999999E-4</v>
      </c>
      <c r="L2508" t="s">
        <v>69</v>
      </c>
    </row>
    <row r="2509" spans="2:12" x14ac:dyDescent="0.25">
      <c r="B2509" t="s">
        <v>762</v>
      </c>
      <c r="C2509" t="s">
        <v>4401</v>
      </c>
      <c r="D2509" t="s">
        <v>3705</v>
      </c>
      <c r="E2509" t="s">
        <v>607</v>
      </c>
      <c r="F2509" t="s">
        <v>19</v>
      </c>
      <c r="G2509" t="s">
        <v>3696</v>
      </c>
      <c r="H2509">
        <v>930</v>
      </c>
      <c r="I2509">
        <v>68.7</v>
      </c>
      <c r="J2509">
        <v>0.14570063999999999</v>
      </c>
      <c r="K2509">
        <v>2.1708000000000001E-3</v>
      </c>
      <c r="L2509" t="s">
        <v>69</v>
      </c>
    </row>
    <row r="2510" spans="2:12" x14ac:dyDescent="0.25">
      <c r="B2510" t="s">
        <v>762</v>
      </c>
      <c r="C2510" t="s">
        <v>2821</v>
      </c>
      <c r="D2510" t="s">
        <v>3603</v>
      </c>
      <c r="E2510" t="s">
        <v>607</v>
      </c>
      <c r="F2510" t="s">
        <v>21</v>
      </c>
      <c r="G2510" t="s">
        <v>45</v>
      </c>
      <c r="H2510" t="s">
        <v>4402</v>
      </c>
      <c r="I2510">
        <v>77.5</v>
      </c>
      <c r="J2510">
        <v>0.20590870999999999</v>
      </c>
      <c r="K2510">
        <v>2.6563200000000002E-3</v>
      </c>
      <c r="L2510" t="s">
        <v>69</v>
      </c>
    </row>
    <row r="2511" spans="2:12" x14ac:dyDescent="0.25">
      <c r="B2511" t="s">
        <v>762</v>
      </c>
      <c r="C2511" t="s">
        <v>4311</v>
      </c>
      <c r="D2511" t="s">
        <v>4403</v>
      </c>
      <c r="E2511" t="s">
        <v>2714</v>
      </c>
      <c r="F2511" t="s">
        <v>10</v>
      </c>
      <c r="H2511">
        <v>50</v>
      </c>
      <c r="I2511">
        <v>184</v>
      </c>
      <c r="J2511">
        <v>8.7632200000000004E-3</v>
      </c>
      <c r="K2511">
        <v>4.7630000000000003E-5</v>
      </c>
      <c r="L2511" t="s">
        <v>69</v>
      </c>
    </row>
    <row r="2512" spans="2:12" x14ac:dyDescent="0.25">
      <c r="B2512" t="s">
        <v>762</v>
      </c>
      <c r="C2512" t="s">
        <v>3553</v>
      </c>
      <c r="D2512" t="s">
        <v>3621</v>
      </c>
      <c r="E2512" t="s">
        <v>607</v>
      </c>
      <c r="F2512" t="s">
        <v>16</v>
      </c>
      <c r="G2512" t="s">
        <v>23</v>
      </c>
      <c r="H2512">
        <v>1</v>
      </c>
      <c r="I2512">
        <v>136.9</v>
      </c>
      <c r="J2512">
        <v>3.1946999999999998E-4</v>
      </c>
      <c r="K2512">
        <v>2.3300000000000001E-6</v>
      </c>
      <c r="L2512" t="s">
        <v>69</v>
      </c>
    </row>
    <row r="2513" spans="2:12" x14ac:dyDescent="0.25">
      <c r="B2513" t="s">
        <v>762</v>
      </c>
      <c r="C2513" t="s">
        <v>4327</v>
      </c>
      <c r="D2513" t="s">
        <v>3117</v>
      </c>
      <c r="E2513" t="s">
        <v>607</v>
      </c>
      <c r="F2513" t="s">
        <v>22</v>
      </c>
      <c r="H2513">
        <v>1</v>
      </c>
      <c r="I2513">
        <v>96.9</v>
      </c>
      <c r="J2513">
        <v>2.2625999999999999E-4</v>
      </c>
      <c r="K2513">
        <v>2.3300000000000001E-6</v>
      </c>
      <c r="L2513" t="s">
        <v>69</v>
      </c>
    </row>
    <row r="2514" spans="2:12" x14ac:dyDescent="0.25">
      <c r="B2514" t="s">
        <v>762</v>
      </c>
      <c r="C2514" t="s">
        <v>4404</v>
      </c>
      <c r="D2514" t="s">
        <v>4405</v>
      </c>
      <c r="E2514" t="s">
        <v>2714</v>
      </c>
      <c r="F2514" t="s">
        <v>16</v>
      </c>
      <c r="G2514" t="s">
        <v>23</v>
      </c>
      <c r="H2514">
        <v>1</v>
      </c>
      <c r="I2514">
        <v>71.8</v>
      </c>
      <c r="J2514">
        <v>6.8360000000000003E-5</v>
      </c>
      <c r="K2514">
        <v>9.5000000000000001E-7</v>
      </c>
      <c r="L2514" t="s">
        <v>69</v>
      </c>
    </row>
    <row r="2515" spans="2:12" x14ac:dyDescent="0.25">
      <c r="B2515" t="s">
        <v>762</v>
      </c>
      <c r="C2515" t="s">
        <v>4406</v>
      </c>
      <c r="D2515" t="s">
        <v>4234</v>
      </c>
      <c r="E2515" t="s">
        <v>2714</v>
      </c>
      <c r="F2515" t="s">
        <v>16</v>
      </c>
      <c r="G2515" t="s">
        <v>23</v>
      </c>
      <c r="H2515">
        <v>1</v>
      </c>
      <c r="I2515">
        <v>98.2</v>
      </c>
      <c r="J2515">
        <v>9.3519999999999999E-5</v>
      </c>
      <c r="K2515">
        <v>9.5000000000000001E-7</v>
      </c>
      <c r="L2515" t="s">
        <v>69</v>
      </c>
    </row>
    <row r="2516" spans="2:12" x14ac:dyDescent="0.25">
      <c r="B2516" t="s">
        <v>762</v>
      </c>
      <c r="C2516" t="s">
        <v>4179</v>
      </c>
      <c r="D2516" t="s">
        <v>4407</v>
      </c>
      <c r="E2516" t="s">
        <v>2714</v>
      </c>
      <c r="F2516" t="s">
        <v>16</v>
      </c>
      <c r="G2516" t="s">
        <v>23</v>
      </c>
      <c r="H2516">
        <v>1</v>
      </c>
      <c r="I2516">
        <v>124.4</v>
      </c>
      <c r="J2516">
        <v>1.1851E-4</v>
      </c>
      <c r="K2516">
        <v>9.5000000000000001E-7</v>
      </c>
      <c r="L2516" t="s">
        <v>69</v>
      </c>
    </row>
    <row r="2517" spans="2:12" x14ac:dyDescent="0.25">
      <c r="B2517" t="s">
        <v>762</v>
      </c>
      <c r="C2517" t="s">
        <v>4179</v>
      </c>
      <c r="D2517" t="s">
        <v>4408</v>
      </c>
      <c r="E2517" t="s">
        <v>607</v>
      </c>
      <c r="F2517" t="s">
        <v>21</v>
      </c>
      <c r="G2517" t="s">
        <v>45</v>
      </c>
      <c r="H2517" t="s">
        <v>4409</v>
      </c>
      <c r="I2517">
        <v>81.3</v>
      </c>
      <c r="J2517">
        <v>0.47565144999999998</v>
      </c>
      <c r="K2517">
        <v>4.8971400000000003E-3</v>
      </c>
      <c r="L2517" t="s">
        <v>69</v>
      </c>
    </row>
    <row r="2518" spans="2:12" x14ac:dyDescent="0.25">
      <c r="B2518" t="s">
        <v>762</v>
      </c>
      <c r="C2518" t="s">
        <v>3832</v>
      </c>
      <c r="D2518" t="s">
        <v>3678</v>
      </c>
      <c r="E2518" t="s">
        <v>2714</v>
      </c>
      <c r="F2518" t="s">
        <v>16</v>
      </c>
      <c r="G2518" t="s">
        <v>26</v>
      </c>
      <c r="H2518">
        <v>65</v>
      </c>
      <c r="I2518">
        <v>154</v>
      </c>
      <c r="J2518">
        <v>9.5347699999999997E-3</v>
      </c>
      <c r="K2518">
        <v>6.1909999999999995E-5</v>
      </c>
      <c r="L2518" t="s">
        <v>69</v>
      </c>
    </row>
    <row r="2519" spans="2:12" x14ac:dyDescent="0.25">
      <c r="B2519" t="s">
        <v>762</v>
      </c>
      <c r="C2519" t="s">
        <v>4373</v>
      </c>
      <c r="D2519" t="s">
        <v>4410</v>
      </c>
      <c r="E2519" t="s">
        <v>2714</v>
      </c>
      <c r="F2519" t="s">
        <v>25</v>
      </c>
      <c r="H2519">
        <v>1</v>
      </c>
      <c r="I2519">
        <v>229.7</v>
      </c>
      <c r="J2519">
        <v>2.1875E-4</v>
      </c>
      <c r="K2519">
        <v>9.5000000000000001E-7</v>
      </c>
      <c r="L2519" t="s">
        <v>69</v>
      </c>
    </row>
    <row r="2520" spans="2:12" x14ac:dyDescent="0.25">
      <c r="B2520" t="s">
        <v>763</v>
      </c>
      <c r="C2520" t="s">
        <v>4134</v>
      </c>
      <c r="D2520" t="s">
        <v>3467</v>
      </c>
      <c r="E2520" t="s">
        <v>2714</v>
      </c>
      <c r="F2520" t="s">
        <v>11</v>
      </c>
      <c r="G2520" t="s">
        <v>12</v>
      </c>
      <c r="H2520">
        <v>146</v>
      </c>
      <c r="I2520">
        <v>70.400000000000006</v>
      </c>
      <c r="J2520">
        <v>9.7927399999999994E-3</v>
      </c>
      <c r="K2520">
        <v>1.3907000000000001E-4</v>
      </c>
      <c r="L2520" t="s">
        <v>69</v>
      </c>
    </row>
    <row r="2521" spans="2:12" x14ac:dyDescent="0.25">
      <c r="B2521" t="s">
        <v>763</v>
      </c>
      <c r="C2521" t="s">
        <v>4411</v>
      </c>
      <c r="D2521" t="s">
        <v>2856</v>
      </c>
      <c r="E2521" t="s">
        <v>607</v>
      </c>
      <c r="F2521" t="s">
        <v>10</v>
      </c>
      <c r="H2521">
        <v>163</v>
      </c>
      <c r="I2521">
        <v>130.9</v>
      </c>
      <c r="J2521">
        <v>7.8649730000000001E-2</v>
      </c>
      <c r="K2521">
        <v>3.8046999999999999E-4</v>
      </c>
      <c r="L2521" t="s">
        <v>69</v>
      </c>
    </row>
    <row r="2522" spans="2:12" x14ac:dyDescent="0.25">
      <c r="B2522" t="s">
        <v>763</v>
      </c>
      <c r="C2522" t="s">
        <v>4412</v>
      </c>
      <c r="D2522" t="s">
        <v>3050</v>
      </c>
      <c r="E2522" t="s">
        <v>607</v>
      </c>
      <c r="F2522" t="s">
        <v>16</v>
      </c>
      <c r="G2522" t="s">
        <v>23</v>
      </c>
      <c r="H2522">
        <v>1</v>
      </c>
      <c r="I2522">
        <v>3.2</v>
      </c>
      <c r="J2522">
        <v>7.5499999999999997E-6</v>
      </c>
      <c r="K2522">
        <v>2.3300000000000001E-6</v>
      </c>
      <c r="L2522" t="s">
        <v>69</v>
      </c>
    </row>
    <row r="2523" spans="2:12" x14ac:dyDescent="0.25">
      <c r="B2523" t="s">
        <v>763</v>
      </c>
      <c r="C2523" t="s">
        <v>4413</v>
      </c>
      <c r="D2523" t="s">
        <v>3005</v>
      </c>
      <c r="E2523" t="s">
        <v>607</v>
      </c>
      <c r="F2523" t="s">
        <v>21</v>
      </c>
      <c r="G2523" t="s">
        <v>45</v>
      </c>
      <c r="H2523">
        <v>153</v>
      </c>
      <c r="I2523">
        <v>506.3</v>
      </c>
      <c r="J2523">
        <v>0.17043059999999999</v>
      </c>
      <c r="K2523">
        <v>3.5712999999999999E-4</v>
      </c>
      <c r="L2523" t="s">
        <v>69</v>
      </c>
    </row>
    <row r="2524" spans="2:12" x14ac:dyDescent="0.25">
      <c r="B2524" t="s">
        <v>763</v>
      </c>
      <c r="C2524" t="s">
        <v>3218</v>
      </c>
      <c r="D2524" t="s">
        <v>2799</v>
      </c>
      <c r="E2524" t="s">
        <v>607</v>
      </c>
      <c r="F2524" t="s">
        <v>10</v>
      </c>
      <c r="H2524" t="s">
        <v>4409</v>
      </c>
      <c r="I2524">
        <v>28.7</v>
      </c>
      <c r="J2524">
        <v>0.20345585999999999</v>
      </c>
      <c r="K2524">
        <v>4.8971400000000003E-3</v>
      </c>
      <c r="L2524" t="s">
        <v>69</v>
      </c>
    </row>
    <row r="2525" spans="2:12" x14ac:dyDescent="0.25">
      <c r="B2525" t="s">
        <v>763</v>
      </c>
      <c r="C2525" t="s">
        <v>4414</v>
      </c>
      <c r="D2525" t="s">
        <v>3080</v>
      </c>
      <c r="E2525" t="s">
        <v>607</v>
      </c>
      <c r="F2525" t="s">
        <v>16</v>
      </c>
      <c r="G2525" t="s">
        <v>23</v>
      </c>
      <c r="H2525">
        <v>1</v>
      </c>
      <c r="I2525">
        <v>124.1</v>
      </c>
      <c r="J2525">
        <v>2.8975000000000002E-4</v>
      </c>
      <c r="K2525">
        <v>2.3300000000000001E-6</v>
      </c>
      <c r="L2525" t="s">
        <v>69</v>
      </c>
    </row>
    <row r="2526" spans="2:12" x14ac:dyDescent="0.25">
      <c r="B2526" t="s">
        <v>763</v>
      </c>
      <c r="C2526" t="s">
        <v>4415</v>
      </c>
      <c r="D2526" t="s">
        <v>2814</v>
      </c>
      <c r="E2526" t="s">
        <v>607</v>
      </c>
      <c r="F2526" t="s">
        <v>33</v>
      </c>
      <c r="G2526" t="s">
        <v>33</v>
      </c>
      <c r="H2526">
        <v>3</v>
      </c>
      <c r="I2526">
        <v>137.30000000000001</v>
      </c>
      <c r="J2526">
        <v>9.6168999999999996E-4</v>
      </c>
      <c r="K2526">
        <v>6.9999999999999999E-6</v>
      </c>
      <c r="L2526" t="s">
        <v>69</v>
      </c>
    </row>
    <row r="2527" spans="2:12" x14ac:dyDescent="0.25">
      <c r="B2527" t="s">
        <v>763</v>
      </c>
      <c r="C2527" t="s">
        <v>3845</v>
      </c>
      <c r="D2527" t="s">
        <v>4416</v>
      </c>
      <c r="E2527" t="s">
        <v>607</v>
      </c>
      <c r="F2527" t="s">
        <v>16</v>
      </c>
      <c r="G2527" t="s">
        <v>23</v>
      </c>
      <c r="H2527">
        <v>1</v>
      </c>
      <c r="I2527">
        <v>119</v>
      </c>
      <c r="J2527">
        <v>2.7773000000000001E-4</v>
      </c>
      <c r="K2527">
        <v>2.3300000000000001E-6</v>
      </c>
      <c r="L2527" t="s">
        <v>69</v>
      </c>
    </row>
    <row r="2528" spans="2:12" x14ac:dyDescent="0.25">
      <c r="B2528" t="s">
        <v>763</v>
      </c>
      <c r="C2528" t="s">
        <v>2851</v>
      </c>
      <c r="D2528" t="s">
        <v>3388</v>
      </c>
      <c r="E2528" t="s">
        <v>607</v>
      </c>
      <c r="F2528" t="s">
        <v>25</v>
      </c>
      <c r="H2528">
        <v>9</v>
      </c>
      <c r="I2528">
        <v>126</v>
      </c>
      <c r="J2528">
        <v>2.6469800000000002E-3</v>
      </c>
      <c r="K2528">
        <v>2.101E-5</v>
      </c>
      <c r="L2528" t="s">
        <v>69</v>
      </c>
    </row>
    <row r="2529" spans="2:12" x14ac:dyDescent="0.25">
      <c r="B2529" t="s">
        <v>763</v>
      </c>
      <c r="C2529" t="s">
        <v>2720</v>
      </c>
      <c r="D2529" t="s">
        <v>3860</v>
      </c>
      <c r="E2529" t="s">
        <v>607</v>
      </c>
      <c r="F2529" t="s">
        <v>25</v>
      </c>
      <c r="H2529">
        <v>7</v>
      </c>
      <c r="I2529">
        <v>364.8</v>
      </c>
      <c r="J2529">
        <v>5.8775099999999999E-3</v>
      </c>
      <c r="K2529">
        <v>1.6339999999999999E-5</v>
      </c>
      <c r="L2529" t="s">
        <v>69</v>
      </c>
    </row>
    <row r="2530" spans="2:12" x14ac:dyDescent="0.25">
      <c r="B2530" t="s">
        <v>763</v>
      </c>
      <c r="C2530" t="s">
        <v>2866</v>
      </c>
      <c r="D2530" t="s">
        <v>4056</v>
      </c>
      <c r="E2530" t="s">
        <v>607</v>
      </c>
      <c r="F2530" t="s">
        <v>25</v>
      </c>
      <c r="H2530">
        <v>2</v>
      </c>
      <c r="I2530">
        <v>224</v>
      </c>
      <c r="J2530">
        <v>1.04572E-3</v>
      </c>
      <c r="K2530">
        <v>4.6700000000000002E-6</v>
      </c>
      <c r="L2530" t="s">
        <v>69</v>
      </c>
    </row>
    <row r="2531" spans="2:12" x14ac:dyDescent="0.25">
      <c r="B2531" t="s">
        <v>763</v>
      </c>
      <c r="C2531" t="s">
        <v>2965</v>
      </c>
      <c r="D2531" t="s">
        <v>3393</v>
      </c>
      <c r="E2531" t="s">
        <v>2714</v>
      </c>
      <c r="F2531" t="s">
        <v>25</v>
      </c>
      <c r="H2531">
        <v>20</v>
      </c>
      <c r="I2531">
        <v>301</v>
      </c>
      <c r="J2531">
        <v>5.7342000000000001E-3</v>
      </c>
      <c r="K2531">
        <v>1.9049999999999999E-5</v>
      </c>
      <c r="L2531" t="s">
        <v>69</v>
      </c>
    </row>
    <row r="2532" spans="2:12" x14ac:dyDescent="0.25">
      <c r="B2532" t="s">
        <v>763</v>
      </c>
      <c r="C2532" t="s">
        <v>2760</v>
      </c>
      <c r="D2532" t="s">
        <v>4408</v>
      </c>
      <c r="E2532" t="s">
        <v>607</v>
      </c>
      <c r="F2532" t="s">
        <v>25</v>
      </c>
      <c r="H2532">
        <v>18</v>
      </c>
      <c r="I2532">
        <v>462</v>
      </c>
      <c r="J2532">
        <v>1.941118E-2</v>
      </c>
      <c r="K2532">
        <v>4.2020000000000001E-5</v>
      </c>
      <c r="L2532" t="s">
        <v>69</v>
      </c>
    </row>
    <row r="2533" spans="2:12" x14ac:dyDescent="0.25">
      <c r="B2533" t="s">
        <v>763</v>
      </c>
      <c r="C2533" t="s">
        <v>2760</v>
      </c>
      <c r="D2533" t="s">
        <v>3161</v>
      </c>
      <c r="E2533" t="s">
        <v>607</v>
      </c>
      <c r="F2533" t="s">
        <v>25</v>
      </c>
      <c r="H2533">
        <v>2</v>
      </c>
      <c r="I2533">
        <v>235</v>
      </c>
      <c r="J2533">
        <v>1.0970699999999999E-3</v>
      </c>
      <c r="K2533">
        <v>4.6700000000000002E-6</v>
      </c>
      <c r="L2533" t="s">
        <v>69</v>
      </c>
    </row>
    <row r="2534" spans="2:12" x14ac:dyDescent="0.25">
      <c r="B2534" t="s">
        <v>763</v>
      </c>
      <c r="C2534" t="s">
        <v>3305</v>
      </c>
      <c r="D2534" t="s">
        <v>3158</v>
      </c>
      <c r="E2534" t="s">
        <v>2714</v>
      </c>
      <c r="F2534" t="s">
        <v>25</v>
      </c>
      <c r="H2534">
        <v>44</v>
      </c>
      <c r="I2534">
        <v>322</v>
      </c>
      <c r="J2534">
        <v>1.349536E-2</v>
      </c>
      <c r="K2534">
        <v>4.1909999999999997E-5</v>
      </c>
      <c r="L2534" t="s">
        <v>69</v>
      </c>
    </row>
    <row r="2535" spans="2:12" x14ac:dyDescent="0.25">
      <c r="B2535" t="s">
        <v>763</v>
      </c>
      <c r="C2535" t="s">
        <v>2763</v>
      </c>
      <c r="D2535" t="s">
        <v>3741</v>
      </c>
      <c r="E2535" t="s">
        <v>607</v>
      </c>
      <c r="F2535" t="s">
        <v>25</v>
      </c>
      <c r="H2535">
        <v>2</v>
      </c>
      <c r="I2535">
        <v>56</v>
      </c>
      <c r="J2535">
        <v>2.6143E-4</v>
      </c>
      <c r="K2535">
        <v>4.6700000000000002E-6</v>
      </c>
      <c r="L2535" t="s">
        <v>69</v>
      </c>
    </row>
    <row r="2536" spans="2:12" x14ac:dyDescent="0.25">
      <c r="B2536" t="s">
        <v>763</v>
      </c>
      <c r="C2536" t="s">
        <v>2885</v>
      </c>
      <c r="D2536" t="s">
        <v>2886</v>
      </c>
      <c r="E2536" t="s">
        <v>607</v>
      </c>
      <c r="F2536" t="s">
        <v>25</v>
      </c>
      <c r="H2536">
        <v>1</v>
      </c>
      <c r="I2536">
        <v>169.5</v>
      </c>
      <c r="J2536">
        <v>3.9561000000000002E-4</v>
      </c>
      <c r="K2536">
        <v>2.3300000000000001E-6</v>
      </c>
      <c r="L2536" t="s">
        <v>69</v>
      </c>
    </row>
    <row r="2537" spans="2:12" x14ac:dyDescent="0.25">
      <c r="B2537" t="s">
        <v>763</v>
      </c>
      <c r="C2537" t="s">
        <v>2887</v>
      </c>
      <c r="D2537" t="s">
        <v>2797</v>
      </c>
      <c r="E2537" t="s">
        <v>607</v>
      </c>
      <c r="F2537" t="s">
        <v>25</v>
      </c>
      <c r="H2537">
        <v>10</v>
      </c>
      <c r="I2537">
        <v>350</v>
      </c>
      <c r="J2537">
        <v>8.1696900000000003E-3</v>
      </c>
      <c r="K2537">
        <v>2.334E-5</v>
      </c>
      <c r="L2537" t="s">
        <v>69</v>
      </c>
    </row>
    <row r="2538" spans="2:12" x14ac:dyDescent="0.25">
      <c r="B2538" t="s">
        <v>763</v>
      </c>
      <c r="C2538" t="s">
        <v>3064</v>
      </c>
      <c r="D2538" t="s">
        <v>2761</v>
      </c>
      <c r="E2538" t="s">
        <v>607</v>
      </c>
      <c r="F2538" t="s">
        <v>25</v>
      </c>
      <c r="H2538">
        <v>6</v>
      </c>
      <c r="I2538">
        <v>143</v>
      </c>
      <c r="J2538">
        <v>2.0027399999999998E-3</v>
      </c>
      <c r="K2538">
        <v>1.401E-5</v>
      </c>
      <c r="L2538" t="s">
        <v>69</v>
      </c>
    </row>
    <row r="2539" spans="2:12" x14ac:dyDescent="0.25">
      <c r="B2539" t="s">
        <v>763</v>
      </c>
      <c r="C2539" t="s">
        <v>2890</v>
      </c>
      <c r="D2539" t="s">
        <v>2856</v>
      </c>
      <c r="E2539" t="s">
        <v>607</v>
      </c>
      <c r="F2539" t="s">
        <v>25</v>
      </c>
      <c r="H2539">
        <v>4</v>
      </c>
      <c r="I2539">
        <v>66.900000000000006</v>
      </c>
      <c r="J2539">
        <v>6.2432000000000004E-4</v>
      </c>
      <c r="K2539">
        <v>9.3400000000000004E-6</v>
      </c>
      <c r="L2539" t="s">
        <v>69</v>
      </c>
    </row>
    <row r="2540" spans="2:12" x14ac:dyDescent="0.25">
      <c r="B2540" t="s">
        <v>763</v>
      </c>
      <c r="C2540" t="s">
        <v>2769</v>
      </c>
      <c r="D2540" t="s">
        <v>2845</v>
      </c>
      <c r="E2540" t="s">
        <v>607</v>
      </c>
      <c r="F2540" t="s">
        <v>25</v>
      </c>
      <c r="H2540">
        <v>1</v>
      </c>
      <c r="I2540">
        <v>254</v>
      </c>
      <c r="J2540">
        <v>5.9289E-4</v>
      </c>
      <c r="K2540">
        <v>2.3300000000000001E-6</v>
      </c>
      <c r="L2540" t="s">
        <v>69</v>
      </c>
    </row>
    <row r="2541" spans="2:12" x14ac:dyDescent="0.25">
      <c r="B2541" t="s">
        <v>763</v>
      </c>
      <c r="C2541" t="s">
        <v>3065</v>
      </c>
      <c r="D2541" t="s">
        <v>4417</v>
      </c>
      <c r="E2541" t="s">
        <v>2714</v>
      </c>
      <c r="F2541" t="s">
        <v>25</v>
      </c>
      <c r="H2541">
        <v>1</v>
      </c>
      <c r="I2541">
        <v>282.60000000000002</v>
      </c>
      <c r="J2541">
        <v>2.6915000000000001E-4</v>
      </c>
      <c r="K2541">
        <v>9.5000000000000001E-7</v>
      </c>
      <c r="L2541" t="s">
        <v>69</v>
      </c>
    </row>
    <row r="2542" spans="2:12" x14ac:dyDescent="0.25">
      <c r="B2542" t="s">
        <v>763</v>
      </c>
      <c r="C2542" t="s">
        <v>2895</v>
      </c>
      <c r="D2542" t="s">
        <v>3522</v>
      </c>
      <c r="E2542" t="s">
        <v>2714</v>
      </c>
      <c r="F2542" t="s">
        <v>25</v>
      </c>
      <c r="H2542">
        <v>29</v>
      </c>
      <c r="I2542">
        <v>295</v>
      </c>
      <c r="J2542">
        <v>8.1488499999999991E-3</v>
      </c>
      <c r="K2542">
        <v>2.762E-5</v>
      </c>
      <c r="L2542" t="s">
        <v>69</v>
      </c>
    </row>
    <row r="2543" spans="2:12" x14ac:dyDescent="0.25">
      <c r="B2543" t="s">
        <v>763</v>
      </c>
      <c r="C2543" t="s">
        <v>2980</v>
      </c>
      <c r="D2543" t="s">
        <v>3887</v>
      </c>
      <c r="E2543" t="s">
        <v>2714</v>
      </c>
      <c r="F2543" t="s">
        <v>25</v>
      </c>
      <c r="H2543">
        <v>7</v>
      </c>
      <c r="I2543">
        <v>95</v>
      </c>
      <c r="J2543">
        <v>6.3343000000000004E-4</v>
      </c>
      <c r="K2543">
        <v>6.6699999999999997E-6</v>
      </c>
      <c r="L2543" t="s">
        <v>69</v>
      </c>
    </row>
    <row r="2544" spans="2:12" x14ac:dyDescent="0.25">
      <c r="B2544" t="s">
        <v>763</v>
      </c>
      <c r="C2544" t="s">
        <v>3146</v>
      </c>
      <c r="D2544" t="s">
        <v>3854</v>
      </c>
      <c r="E2544" t="s">
        <v>607</v>
      </c>
      <c r="F2544" t="s">
        <v>16</v>
      </c>
      <c r="G2544" t="s">
        <v>23</v>
      </c>
      <c r="H2544">
        <v>4</v>
      </c>
      <c r="I2544">
        <v>135</v>
      </c>
      <c r="J2544">
        <v>1.2604700000000001E-3</v>
      </c>
      <c r="K2544">
        <v>9.3400000000000004E-6</v>
      </c>
      <c r="L2544" t="s">
        <v>69</v>
      </c>
    </row>
    <row r="2545" spans="2:12" x14ac:dyDescent="0.25">
      <c r="B2545" t="s">
        <v>763</v>
      </c>
      <c r="C2545" t="s">
        <v>3314</v>
      </c>
      <c r="D2545" t="s">
        <v>3471</v>
      </c>
      <c r="E2545" t="s">
        <v>2714</v>
      </c>
      <c r="F2545" t="s">
        <v>25</v>
      </c>
      <c r="H2545">
        <v>2</v>
      </c>
      <c r="I2545">
        <v>186</v>
      </c>
      <c r="J2545">
        <v>3.5434000000000003E-4</v>
      </c>
      <c r="K2545">
        <v>1.9099999999999999E-6</v>
      </c>
      <c r="L2545" t="s">
        <v>69</v>
      </c>
    </row>
    <row r="2546" spans="2:12" x14ac:dyDescent="0.25">
      <c r="B2546" t="s">
        <v>763</v>
      </c>
      <c r="C2546" t="s">
        <v>3314</v>
      </c>
      <c r="D2546" t="s">
        <v>4187</v>
      </c>
      <c r="E2546" t="s">
        <v>2714</v>
      </c>
      <c r="F2546" t="s">
        <v>25</v>
      </c>
      <c r="H2546">
        <v>6</v>
      </c>
      <c r="I2546">
        <v>243</v>
      </c>
      <c r="J2546">
        <v>1.38878E-3</v>
      </c>
      <c r="K2546">
        <v>5.7200000000000003E-6</v>
      </c>
      <c r="L2546" t="s">
        <v>69</v>
      </c>
    </row>
    <row r="2547" spans="2:12" x14ac:dyDescent="0.25">
      <c r="B2547" t="s">
        <v>763</v>
      </c>
      <c r="C2547" t="s">
        <v>2994</v>
      </c>
      <c r="D2547" t="s">
        <v>3434</v>
      </c>
      <c r="E2547" t="s">
        <v>607</v>
      </c>
      <c r="F2547" t="s">
        <v>25</v>
      </c>
      <c r="H2547">
        <v>2</v>
      </c>
      <c r="I2547">
        <v>353.1</v>
      </c>
      <c r="J2547">
        <v>1.6484900000000001E-3</v>
      </c>
      <c r="K2547">
        <v>4.6700000000000002E-6</v>
      </c>
      <c r="L2547" t="s">
        <v>69</v>
      </c>
    </row>
    <row r="2548" spans="2:12" x14ac:dyDescent="0.25">
      <c r="B2548" t="s">
        <v>763</v>
      </c>
      <c r="C2548" t="s">
        <v>3576</v>
      </c>
      <c r="D2548" t="s">
        <v>3571</v>
      </c>
      <c r="E2548" t="s">
        <v>607</v>
      </c>
      <c r="F2548" t="s">
        <v>25</v>
      </c>
      <c r="H2548">
        <v>3</v>
      </c>
      <c r="I2548">
        <v>241.4</v>
      </c>
      <c r="J2548">
        <v>1.6901900000000001E-3</v>
      </c>
      <c r="K2548">
        <v>6.9999999999999999E-6</v>
      </c>
      <c r="L2548" t="s">
        <v>69</v>
      </c>
    </row>
    <row r="2549" spans="2:12" x14ac:dyDescent="0.25">
      <c r="B2549" t="s">
        <v>763</v>
      </c>
      <c r="C2549" t="s">
        <v>2775</v>
      </c>
      <c r="D2549" t="s">
        <v>4418</v>
      </c>
      <c r="E2549" t="s">
        <v>2714</v>
      </c>
      <c r="F2549" t="s">
        <v>25</v>
      </c>
      <c r="H2549">
        <v>2</v>
      </c>
      <c r="I2549">
        <v>258</v>
      </c>
      <c r="J2549">
        <v>4.9149999999999997E-4</v>
      </c>
      <c r="K2549">
        <v>1.9099999999999999E-6</v>
      </c>
      <c r="L2549" t="s">
        <v>69</v>
      </c>
    </row>
    <row r="2550" spans="2:12" x14ac:dyDescent="0.25">
      <c r="B2550" t="s">
        <v>763</v>
      </c>
      <c r="C2550" t="s">
        <v>2907</v>
      </c>
      <c r="D2550" t="s">
        <v>3571</v>
      </c>
      <c r="E2550" t="s">
        <v>607</v>
      </c>
      <c r="F2550" t="s">
        <v>25</v>
      </c>
      <c r="H2550">
        <v>11</v>
      </c>
      <c r="I2550">
        <v>237</v>
      </c>
      <c r="J2550">
        <v>6.0852500000000004E-3</v>
      </c>
      <c r="K2550">
        <v>2.5680000000000001E-5</v>
      </c>
      <c r="L2550" t="s">
        <v>69</v>
      </c>
    </row>
    <row r="2551" spans="2:12" x14ac:dyDescent="0.25">
      <c r="B2551" t="s">
        <v>763</v>
      </c>
      <c r="C2551" t="s">
        <v>3674</v>
      </c>
      <c r="D2551" t="s">
        <v>3993</v>
      </c>
      <c r="E2551" t="s">
        <v>2714</v>
      </c>
      <c r="F2551" t="s">
        <v>25</v>
      </c>
      <c r="H2551">
        <v>2</v>
      </c>
      <c r="I2551">
        <v>312</v>
      </c>
      <c r="J2551">
        <v>5.9438000000000004E-4</v>
      </c>
      <c r="K2551">
        <v>1.9099999999999999E-6</v>
      </c>
      <c r="L2551" t="s">
        <v>69</v>
      </c>
    </row>
    <row r="2552" spans="2:12" x14ac:dyDescent="0.25">
      <c r="B2552" t="s">
        <v>763</v>
      </c>
      <c r="C2552" t="s">
        <v>3674</v>
      </c>
      <c r="D2552" t="s">
        <v>4222</v>
      </c>
      <c r="E2552" t="s">
        <v>2714</v>
      </c>
      <c r="F2552" t="s">
        <v>25</v>
      </c>
      <c r="H2552">
        <v>21</v>
      </c>
      <c r="I2552">
        <v>312</v>
      </c>
      <c r="J2552">
        <v>6.2409400000000004E-3</v>
      </c>
      <c r="K2552">
        <v>2.0000000000000002E-5</v>
      </c>
      <c r="L2552" t="s">
        <v>69</v>
      </c>
    </row>
    <row r="2553" spans="2:12" x14ac:dyDescent="0.25">
      <c r="B2553" t="s">
        <v>763</v>
      </c>
      <c r="C2553" t="s">
        <v>3323</v>
      </c>
      <c r="D2553" t="s">
        <v>2999</v>
      </c>
      <c r="E2553" t="s">
        <v>607</v>
      </c>
      <c r="F2553" t="s">
        <v>25</v>
      </c>
      <c r="H2553">
        <v>75</v>
      </c>
      <c r="I2553">
        <v>273.10000000000002</v>
      </c>
      <c r="J2553">
        <v>4.8166609999999999E-2</v>
      </c>
      <c r="K2553">
        <v>1.7505999999999999E-4</v>
      </c>
      <c r="L2553" t="s">
        <v>69</v>
      </c>
    </row>
    <row r="2554" spans="2:12" x14ac:dyDescent="0.25">
      <c r="B2554" t="s">
        <v>763</v>
      </c>
      <c r="C2554" t="s">
        <v>2785</v>
      </c>
      <c r="D2554" t="s">
        <v>3231</v>
      </c>
      <c r="E2554" t="s">
        <v>607</v>
      </c>
      <c r="F2554" t="s">
        <v>25</v>
      </c>
      <c r="H2554">
        <v>11</v>
      </c>
      <c r="I2554">
        <v>131</v>
      </c>
      <c r="J2554">
        <v>3.3635800000000001E-3</v>
      </c>
      <c r="K2554">
        <v>2.5680000000000001E-5</v>
      </c>
      <c r="L2554" t="s">
        <v>69</v>
      </c>
    </row>
    <row r="2555" spans="2:12" x14ac:dyDescent="0.25">
      <c r="B2555" t="s">
        <v>763</v>
      </c>
      <c r="C2555" t="s">
        <v>2785</v>
      </c>
      <c r="D2555" t="s">
        <v>2780</v>
      </c>
      <c r="E2555" t="s">
        <v>607</v>
      </c>
      <c r="F2555" t="s">
        <v>25</v>
      </c>
      <c r="H2555">
        <v>3</v>
      </c>
      <c r="I2555">
        <v>131</v>
      </c>
      <c r="J2555">
        <v>9.1734E-4</v>
      </c>
      <c r="K2555">
        <v>6.9999999999999999E-6</v>
      </c>
      <c r="L2555" t="s">
        <v>69</v>
      </c>
    </row>
    <row r="2556" spans="2:12" x14ac:dyDescent="0.25">
      <c r="B2556" t="s">
        <v>763</v>
      </c>
      <c r="C2556" t="s">
        <v>3269</v>
      </c>
      <c r="D2556" t="s">
        <v>3719</v>
      </c>
      <c r="E2556" t="s">
        <v>607</v>
      </c>
      <c r="F2556" t="s">
        <v>25</v>
      </c>
      <c r="H2556">
        <v>11</v>
      </c>
      <c r="I2556">
        <v>291</v>
      </c>
      <c r="J2556">
        <v>7.5744699999999998E-3</v>
      </c>
      <c r="K2556">
        <v>2.5680000000000001E-5</v>
      </c>
      <c r="L2556" t="s">
        <v>69</v>
      </c>
    </row>
    <row r="2557" spans="2:12" x14ac:dyDescent="0.25">
      <c r="B2557" t="s">
        <v>763</v>
      </c>
      <c r="C2557" t="s">
        <v>2910</v>
      </c>
      <c r="D2557" t="s">
        <v>4419</v>
      </c>
      <c r="E2557" t="s">
        <v>2714</v>
      </c>
      <c r="F2557" t="s">
        <v>25</v>
      </c>
      <c r="H2557">
        <v>1</v>
      </c>
      <c r="I2557">
        <v>268</v>
      </c>
      <c r="J2557">
        <v>2.5527999999999998E-4</v>
      </c>
      <c r="K2557">
        <v>9.5000000000000001E-7</v>
      </c>
      <c r="L2557" t="s">
        <v>69</v>
      </c>
    </row>
    <row r="2558" spans="2:12" x14ac:dyDescent="0.25">
      <c r="B2558" t="s">
        <v>763</v>
      </c>
      <c r="C2558" t="s">
        <v>4140</v>
      </c>
      <c r="D2558" t="s">
        <v>4062</v>
      </c>
      <c r="E2558" t="s">
        <v>2714</v>
      </c>
      <c r="F2558" t="s">
        <v>25</v>
      </c>
      <c r="H2558">
        <v>3</v>
      </c>
      <c r="I2558">
        <v>249</v>
      </c>
      <c r="J2558">
        <v>7.1153999999999998E-4</v>
      </c>
      <c r="K2558">
        <v>2.8600000000000001E-6</v>
      </c>
      <c r="L2558" t="s">
        <v>69</v>
      </c>
    </row>
    <row r="2559" spans="2:12" x14ac:dyDescent="0.25">
      <c r="B2559" t="s">
        <v>763</v>
      </c>
      <c r="C2559" t="s">
        <v>4140</v>
      </c>
      <c r="D2559" t="s">
        <v>3847</v>
      </c>
      <c r="E2559" t="s">
        <v>2714</v>
      </c>
      <c r="F2559" t="s">
        <v>25</v>
      </c>
      <c r="H2559">
        <v>5</v>
      </c>
      <c r="I2559">
        <v>249</v>
      </c>
      <c r="J2559">
        <v>1.18589E-3</v>
      </c>
      <c r="K2559">
        <v>4.7600000000000002E-6</v>
      </c>
      <c r="L2559" t="s">
        <v>69</v>
      </c>
    </row>
    <row r="2560" spans="2:12" x14ac:dyDescent="0.25">
      <c r="B2560" t="s">
        <v>763</v>
      </c>
      <c r="C2560" t="s">
        <v>3160</v>
      </c>
      <c r="D2560" t="s">
        <v>3848</v>
      </c>
      <c r="E2560" t="s">
        <v>2714</v>
      </c>
      <c r="F2560" t="s">
        <v>25</v>
      </c>
      <c r="H2560">
        <v>41</v>
      </c>
      <c r="I2560">
        <v>26</v>
      </c>
      <c r="J2560">
        <v>1.0153899999999999E-3</v>
      </c>
      <c r="K2560">
        <v>3.9050000000000001E-5</v>
      </c>
      <c r="L2560" t="s">
        <v>69</v>
      </c>
    </row>
    <row r="2561" spans="2:12" x14ac:dyDescent="0.25">
      <c r="B2561" t="s">
        <v>763</v>
      </c>
      <c r="C2561" t="s">
        <v>3430</v>
      </c>
      <c r="D2561" t="s">
        <v>3586</v>
      </c>
      <c r="E2561" t="s">
        <v>607</v>
      </c>
      <c r="F2561" t="s">
        <v>25</v>
      </c>
      <c r="H2561">
        <v>35</v>
      </c>
      <c r="I2561">
        <v>25</v>
      </c>
      <c r="J2561">
        <v>2.0424200000000001E-3</v>
      </c>
      <c r="K2561">
        <v>8.1699999999999994E-5</v>
      </c>
      <c r="L2561" t="s">
        <v>69</v>
      </c>
    </row>
    <row r="2562" spans="2:12" x14ac:dyDescent="0.25">
      <c r="B2562" t="s">
        <v>763</v>
      </c>
      <c r="C2562" t="s">
        <v>3430</v>
      </c>
      <c r="D2562" t="s">
        <v>4420</v>
      </c>
      <c r="E2562" t="s">
        <v>2714</v>
      </c>
      <c r="F2562" t="s">
        <v>25</v>
      </c>
      <c r="H2562">
        <v>2</v>
      </c>
      <c r="I2562">
        <v>25</v>
      </c>
      <c r="J2562">
        <v>4.7630000000000003E-5</v>
      </c>
      <c r="K2562">
        <v>1.9099999999999999E-6</v>
      </c>
      <c r="L2562" t="s">
        <v>69</v>
      </c>
    </row>
    <row r="2563" spans="2:12" x14ac:dyDescent="0.25">
      <c r="B2563" t="s">
        <v>763</v>
      </c>
      <c r="C2563" t="s">
        <v>3430</v>
      </c>
      <c r="D2563" t="s">
        <v>4277</v>
      </c>
      <c r="E2563" t="s">
        <v>2714</v>
      </c>
      <c r="F2563" t="s">
        <v>16</v>
      </c>
      <c r="G2563" t="s">
        <v>23</v>
      </c>
      <c r="H2563">
        <v>1</v>
      </c>
      <c r="I2563">
        <v>109.8</v>
      </c>
      <c r="J2563">
        <v>1.0459E-4</v>
      </c>
      <c r="K2563">
        <v>9.5000000000000001E-7</v>
      </c>
      <c r="L2563" t="s">
        <v>69</v>
      </c>
    </row>
    <row r="2564" spans="2:12" x14ac:dyDescent="0.25">
      <c r="B2564" t="s">
        <v>763</v>
      </c>
      <c r="C2564" t="s">
        <v>4421</v>
      </c>
      <c r="D2564" t="s">
        <v>3388</v>
      </c>
      <c r="E2564" t="s">
        <v>607</v>
      </c>
      <c r="F2564" t="s">
        <v>25</v>
      </c>
      <c r="H2564">
        <v>2</v>
      </c>
      <c r="I2564">
        <v>114</v>
      </c>
      <c r="J2564">
        <v>5.3220000000000003E-4</v>
      </c>
      <c r="K2564">
        <v>4.6700000000000002E-6</v>
      </c>
      <c r="L2564" t="s">
        <v>69</v>
      </c>
    </row>
    <row r="2565" spans="2:12" x14ac:dyDescent="0.25">
      <c r="B2565" t="s">
        <v>763</v>
      </c>
      <c r="C2565" t="s">
        <v>3588</v>
      </c>
      <c r="D2565" t="s">
        <v>4422</v>
      </c>
      <c r="E2565" t="s">
        <v>2714</v>
      </c>
      <c r="F2565" t="s">
        <v>22</v>
      </c>
      <c r="H2565">
        <v>1</v>
      </c>
      <c r="I2565">
        <v>61.9</v>
      </c>
      <c r="J2565">
        <v>5.8950000000000003E-5</v>
      </c>
      <c r="K2565">
        <v>9.5000000000000001E-7</v>
      </c>
      <c r="L2565" t="s">
        <v>69</v>
      </c>
    </row>
    <row r="2566" spans="2:12" x14ac:dyDescent="0.25">
      <c r="B2566" t="s">
        <v>763</v>
      </c>
      <c r="C2566" t="s">
        <v>2932</v>
      </c>
      <c r="D2566" t="s">
        <v>3378</v>
      </c>
      <c r="E2566" t="s">
        <v>2714</v>
      </c>
      <c r="F2566" t="s">
        <v>25</v>
      </c>
      <c r="H2566">
        <v>18</v>
      </c>
      <c r="I2566">
        <v>99</v>
      </c>
      <c r="J2566">
        <v>1.6974E-3</v>
      </c>
      <c r="K2566">
        <v>1.715E-5</v>
      </c>
      <c r="L2566" t="s">
        <v>69</v>
      </c>
    </row>
    <row r="2567" spans="2:12" x14ac:dyDescent="0.25">
      <c r="B2567" t="s">
        <v>763</v>
      </c>
      <c r="C2567" t="s">
        <v>4041</v>
      </c>
      <c r="D2567" t="s">
        <v>2886</v>
      </c>
      <c r="E2567" t="s">
        <v>607</v>
      </c>
      <c r="F2567" t="s">
        <v>22</v>
      </c>
      <c r="H2567">
        <v>1</v>
      </c>
      <c r="I2567">
        <v>105.9</v>
      </c>
      <c r="J2567">
        <v>2.4719E-4</v>
      </c>
      <c r="K2567">
        <v>2.3300000000000001E-6</v>
      </c>
      <c r="L2567" t="s">
        <v>69</v>
      </c>
    </row>
    <row r="2568" spans="2:12" x14ac:dyDescent="0.25">
      <c r="B2568" t="s">
        <v>763</v>
      </c>
      <c r="C2568" t="s">
        <v>3596</v>
      </c>
      <c r="D2568" t="s">
        <v>3313</v>
      </c>
      <c r="E2568" t="s">
        <v>607</v>
      </c>
      <c r="F2568" t="s">
        <v>21</v>
      </c>
      <c r="G2568" t="s">
        <v>45</v>
      </c>
      <c r="H2568">
        <v>12</v>
      </c>
      <c r="I2568">
        <v>57</v>
      </c>
      <c r="J2568">
        <v>1.5965899999999999E-3</v>
      </c>
      <c r="K2568">
        <v>2.8010000000000001E-5</v>
      </c>
      <c r="L2568" t="s">
        <v>69</v>
      </c>
    </row>
    <row r="2569" spans="2:12" x14ac:dyDescent="0.25">
      <c r="B2569" t="s">
        <v>763</v>
      </c>
      <c r="C2569" t="s">
        <v>4396</v>
      </c>
      <c r="D2569" t="s">
        <v>3743</v>
      </c>
      <c r="E2569" t="s">
        <v>607</v>
      </c>
      <c r="F2569" t="s">
        <v>22</v>
      </c>
      <c r="H2569">
        <v>1</v>
      </c>
      <c r="I2569">
        <v>210.6</v>
      </c>
      <c r="J2569">
        <v>4.9147000000000004E-4</v>
      </c>
      <c r="K2569">
        <v>2.3300000000000001E-6</v>
      </c>
      <c r="L2569" t="s">
        <v>69</v>
      </c>
    </row>
    <row r="2570" spans="2:12" x14ac:dyDescent="0.25">
      <c r="B2570" t="s">
        <v>763</v>
      </c>
      <c r="C2570" t="s">
        <v>4396</v>
      </c>
      <c r="D2570" t="s">
        <v>3436</v>
      </c>
      <c r="E2570" t="s">
        <v>2714</v>
      </c>
      <c r="F2570" t="s">
        <v>16</v>
      </c>
      <c r="G2570" t="s">
        <v>23</v>
      </c>
      <c r="H2570">
        <v>1</v>
      </c>
      <c r="I2570">
        <v>279.3</v>
      </c>
      <c r="J2570">
        <v>2.6606999999999998E-4</v>
      </c>
      <c r="K2570">
        <v>9.5000000000000001E-7</v>
      </c>
      <c r="L2570" t="s">
        <v>69</v>
      </c>
    </row>
    <row r="2571" spans="2:12" x14ac:dyDescent="0.25">
      <c r="B2571" t="s">
        <v>763</v>
      </c>
      <c r="C2571" t="s">
        <v>4423</v>
      </c>
      <c r="D2571" t="s">
        <v>2812</v>
      </c>
      <c r="E2571" t="s">
        <v>2714</v>
      </c>
      <c r="F2571" t="s">
        <v>16</v>
      </c>
      <c r="G2571" t="s">
        <v>23</v>
      </c>
      <c r="H2571">
        <v>1</v>
      </c>
      <c r="I2571">
        <v>44.5</v>
      </c>
      <c r="J2571">
        <v>4.2400000000000001E-5</v>
      </c>
      <c r="K2571">
        <v>9.5000000000000001E-7</v>
      </c>
      <c r="L2571" t="s">
        <v>69</v>
      </c>
    </row>
    <row r="2572" spans="2:12" x14ac:dyDescent="0.25">
      <c r="B2572" t="s">
        <v>763</v>
      </c>
      <c r="C2572" t="s">
        <v>4228</v>
      </c>
      <c r="D2572" t="s">
        <v>3040</v>
      </c>
      <c r="E2572" t="s">
        <v>607</v>
      </c>
      <c r="F2572" t="s">
        <v>21</v>
      </c>
      <c r="G2572" t="s">
        <v>45</v>
      </c>
      <c r="H2572">
        <v>57</v>
      </c>
      <c r="I2572">
        <v>13</v>
      </c>
      <c r="J2572">
        <v>1.72964E-3</v>
      </c>
      <c r="K2572">
        <v>1.3305000000000001E-4</v>
      </c>
      <c r="L2572" t="s">
        <v>69</v>
      </c>
    </row>
    <row r="2573" spans="2:12" x14ac:dyDescent="0.25">
      <c r="B2573" t="s">
        <v>763</v>
      </c>
      <c r="C2573" t="s">
        <v>4424</v>
      </c>
      <c r="D2573" t="s">
        <v>3663</v>
      </c>
      <c r="E2573" t="s">
        <v>2714</v>
      </c>
      <c r="F2573" t="s">
        <v>16</v>
      </c>
      <c r="G2573" t="s">
        <v>23</v>
      </c>
      <c r="H2573">
        <v>1</v>
      </c>
      <c r="I2573">
        <v>275.5</v>
      </c>
      <c r="J2573">
        <v>2.6242000000000003E-4</v>
      </c>
      <c r="K2573">
        <v>9.5000000000000001E-7</v>
      </c>
      <c r="L2573" t="s">
        <v>69</v>
      </c>
    </row>
    <row r="2574" spans="2:12" x14ac:dyDescent="0.25">
      <c r="B2574" t="s">
        <v>763</v>
      </c>
      <c r="C2574" t="s">
        <v>4425</v>
      </c>
      <c r="D2574" t="s">
        <v>2768</v>
      </c>
      <c r="E2574" t="s">
        <v>2714</v>
      </c>
      <c r="F2574" t="s">
        <v>16</v>
      </c>
      <c r="G2574" t="s">
        <v>23</v>
      </c>
      <c r="H2574">
        <v>1</v>
      </c>
      <c r="I2574">
        <v>310.8</v>
      </c>
      <c r="J2574">
        <v>2.9604000000000002E-4</v>
      </c>
      <c r="K2574">
        <v>9.5000000000000001E-7</v>
      </c>
      <c r="L2574" t="s">
        <v>69</v>
      </c>
    </row>
    <row r="2575" spans="2:12" x14ac:dyDescent="0.25">
      <c r="B2575" t="s">
        <v>763</v>
      </c>
      <c r="C2575" t="s">
        <v>3100</v>
      </c>
      <c r="D2575" t="s">
        <v>2945</v>
      </c>
      <c r="E2575" t="s">
        <v>2714</v>
      </c>
      <c r="F2575" t="s">
        <v>16</v>
      </c>
      <c r="G2575" t="s">
        <v>23</v>
      </c>
      <c r="H2575">
        <v>15</v>
      </c>
      <c r="I2575">
        <v>124</v>
      </c>
      <c r="J2575">
        <v>2.6803999999999999E-3</v>
      </c>
      <c r="K2575">
        <v>1.429E-5</v>
      </c>
      <c r="L2575" t="s">
        <v>69</v>
      </c>
    </row>
    <row r="2576" spans="2:12" x14ac:dyDescent="0.25">
      <c r="B2576" t="s">
        <v>763</v>
      </c>
      <c r="C2576" t="s">
        <v>3519</v>
      </c>
      <c r="D2576" t="s">
        <v>4426</v>
      </c>
      <c r="E2576" t="s">
        <v>2714</v>
      </c>
      <c r="F2576" t="s">
        <v>16</v>
      </c>
      <c r="G2576" t="s">
        <v>23</v>
      </c>
      <c r="H2576">
        <v>1</v>
      </c>
      <c r="I2576">
        <v>63.9</v>
      </c>
      <c r="J2576">
        <v>6.0819999999999997E-5</v>
      </c>
      <c r="K2576">
        <v>9.5000000000000001E-7</v>
      </c>
      <c r="L2576" t="s">
        <v>69</v>
      </c>
    </row>
    <row r="2577" spans="2:12" x14ac:dyDescent="0.25">
      <c r="B2577" t="s">
        <v>763</v>
      </c>
      <c r="C2577" t="s">
        <v>4427</v>
      </c>
      <c r="D2577" t="s">
        <v>3044</v>
      </c>
      <c r="E2577" t="s">
        <v>607</v>
      </c>
      <c r="F2577" t="s">
        <v>16</v>
      </c>
      <c r="G2577" t="s">
        <v>23</v>
      </c>
      <c r="H2577">
        <v>1</v>
      </c>
      <c r="I2577">
        <v>97</v>
      </c>
      <c r="J2577">
        <v>2.263E-4</v>
      </c>
      <c r="K2577">
        <v>2.3300000000000001E-6</v>
      </c>
      <c r="L2577" t="s">
        <v>69</v>
      </c>
    </row>
    <row r="2578" spans="2:12" x14ac:dyDescent="0.25">
      <c r="B2578" t="s">
        <v>763</v>
      </c>
      <c r="C2578" t="s">
        <v>4081</v>
      </c>
      <c r="D2578" t="s">
        <v>3583</v>
      </c>
      <c r="E2578" t="s">
        <v>2714</v>
      </c>
      <c r="F2578" t="s">
        <v>16</v>
      </c>
      <c r="G2578" t="s">
        <v>23</v>
      </c>
      <c r="H2578">
        <v>1</v>
      </c>
      <c r="I2578">
        <v>97.9</v>
      </c>
      <c r="J2578">
        <v>9.3250000000000003E-5</v>
      </c>
      <c r="K2578">
        <v>9.5000000000000001E-7</v>
      </c>
      <c r="L2578" t="s">
        <v>69</v>
      </c>
    </row>
    <row r="2579" spans="2:12" x14ac:dyDescent="0.25">
      <c r="B2579" t="s">
        <v>763</v>
      </c>
      <c r="C2579" t="s">
        <v>4428</v>
      </c>
      <c r="D2579" t="s">
        <v>4429</v>
      </c>
      <c r="E2579" t="s">
        <v>2714</v>
      </c>
      <c r="F2579" t="s">
        <v>16</v>
      </c>
      <c r="G2579" t="s">
        <v>23</v>
      </c>
      <c r="H2579">
        <v>1</v>
      </c>
      <c r="I2579">
        <v>158.9</v>
      </c>
      <c r="J2579">
        <v>1.5134E-4</v>
      </c>
      <c r="K2579">
        <v>9.5000000000000001E-7</v>
      </c>
      <c r="L2579" t="s">
        <v>69</v>
      </c>
    </row>
    <row r="2580" spans="2:12" x14ac:dyDescent="0.25">
      <c r="B2580" t="s">
        <v>763</v>
      </c>
      <c r="C2580" t="s">
        <v>3558</v>
      </c>
      <c r="D2580" t="s">
        <v>2993</v>
      </c>
      <c r="E2580" t="s">
        <v>607</v>
      </c>
      <c r="F2580" t="s">
        <v>16</v>
      </c>
      <c r="G2580" t="s">
        <v>23</v>
      </c>
      <c r="H2580">
        <v>1</v>
      </c>
      <c r="I2580">
        <v>69.2</v>
      </c>
      <c r="J2580">
        <v>1.6144999999999999E-4</v>
      </c>
      <c r="K2580">
        <v>2.3300000000000001E-6</v>
      </c>
      <c r="L2580" t="s">
        <v>69</v>
      </c>
    </row>
    <row r="2581" spans="2:12" x14ac:dyDescent="0.25">
      <c r="B2581" t="s">
        <v>763</v>
      </c>
      <c r="C2581" t="s">
        <v>4430</v>
      </c>
      <c r="D2581" t="s">
        <v>4056</v>
      </c>
      <c r="E2581" t="s">
        <v>607</v>
      </c>
      <c r="F2581" t="s">
        <v>10</v>
      </c>
      <c r="H2581">
        <v>146</v>
      </c>
      <c r="I2581">
        <v>61.2</v>
      </c>
      <c r="J2581">
        <v>2.1004999999999999E-2</v>
      </c>
      <c r="K2581">
        <v>3.4078999999999999E-4</v>
      </c>
      <c r="L2581" t="s">
        <v>69</v>
      </c>
    </row>
    <row r="2582" spans="2:12" x14ac:dyDescent="0.25">
      <c r="B2582" t="s">
        <v>764</v>
      </c>
      <c r="C2582" t="s">
        <v>4431</v>
      </c>
      <c r="D2582" t="s">
        <v>2776</v>
      </c>
      <c r="E2582" t="s">
        <v>2714</v>
      </c>
      <c r="F2582" t="s">
        <v>25</v>
      </c>
      <c r="H2582">
        <v>1</v>
      </c>
      <c r="I2582">
        <v>158</v>
      </c>
      <c r="J2582">
        <v>1.505E-4</v>
      </c>
      <c r="K2582">
        <v>9.5000000000000001E-7</v>
      </c>
      <c r="L2582" t="s">
        <v>69</v>
      </c>
    </row>
    <row r="2583" spans="2:12" x14ac:dyDescent="0.25">
      <c r="B2583" t="s">
        <v>764</v>
      </c>
      <c r="C2583" t="s">
        <v>4432</v>
      </c>
      <c r="D2583" t="s">
        <v>3068</v>
      </c>
      <c r="E2583" t="s">
        <v>607</v>
      </c>
      <c r="F2583" t="s">
        <v>33</v>
      </c>
      <c r="G2583" t="s">
        <v>33</v>
      </c>
      <c r="H2583">
        <v>2</v>
      </c>
      <c r="I2583">
        <v>112.6</v>
      </c>
      <c r="J2583">
        <v>5.2581999999999998E-4</v>
      </c>
      <c r="K2583">
        <v>4.6700000000000002E-6</v>
      </c>
      <c r="L2583" t="s">
        <v>69</v>
      </c>
    </row>
    <row r="2584" spans="2:12" x14ac:dyDescent="0.25">
      <c r="B2584" t="s">
        <v>764</v>
      </c>
      <c r="C2584" t="s">
        <v>4433</v>
      </c>
      <c r="D2584" t="s">
        <v>3489</v>
      </c>
      <c r="E2584" t="s">
        <v>2714</v>
      </c>
      <c r="F2584" t="s">
        <v>22</v>
      </c>
      <c r="H2584">
        <v>1</v>
      </c>
      <c r="I2584">
        <v>139.1</v>
      </c>
      <c r="J2584">
        <v>1.3244999999999999E-4</v>
      </c>
      <c r="K2584">
        <v>9.5000000000000001E-7</v>
      </c>
      <c r="L2584" t="s">
        <v>69</v>
      </c>
    </row>
    <row r="2585" spans="2:12" x14ac:dyDescent="0.25">
      <c r="B2585" t="s">
        <v>764</v>
      </c>
      <c r="C2585" t="s">
        <v>3253</v>
      </c>
      <c r="D2585" t="s">
        <v>3973</v>
      </c>
      <c r="E2585" t="s">
        <v>607</v>
      </c>
      <c r="F2585" t="s">
        <v>25</v>
      </c>
      <c r="H2585">
        <v>1</v>
      </c>
      <c r="I2585">
        <v>365.3</v>
      </c>
      <c r="J2585">
        <v>8.5264E-4</v>
      </c>
      <c r="K2585">
        <v>2.3300000000000001E-6</v>
      </c>
      <c r="L2585" t="s">
        <v>69</v>
      </c>
    </row>
    <row r="2586" spans="2:12" x14ac:dyDescent="0.25">
      <c r="B2586" t="s">
        <v>764</v>
      </c>
      <c r="C2586" t="s">
        <v>4434</v>
      </c>
      <c r="D2586" t="s">
        <v>2847</v>
      </c>
      <c r="E2586" t="s">
        <v>607</v>
      </c>
      <c r="F2586" t="s">
        <v>11</v>
      </c>
      <c r="G2586" t="s">
        <v>12</v>
      </c>
      <c r="H2586">
        <v>4</v>
      </c>
      <c r="I2586">
        <v>87.4</v>
      </c>
      <c r="J2586">
        <v>8.1634999999999997E-4</v>
      </c>
      <c r="K2586">
        <v>9.3400000000000004E-6</v>
      </c>
      <c r="L2586" t="s">
        <v>69</v>
      </c>
    </row>
    <row r="2587" spans="2:12" x14ac:dyDescent="0.25">
      <c r="B2587" t="s">
        <v>764</v>
      </c>
      <c r="C2587" t="s">
        <v>4156</v>
      </c>
      <c r="D2587" t="s">
        <v>4435</v>
      </c>
      <c r="E2587" t="s">
        <v>607</v>
      </c>
      <c r="F2587" t="s">
        <v>25</v>
      </c>
      <c r="H2587">
        <v>3</v>
      </c>
      <c r="I2587">
        <v>97</v>
      </c>
      <c r="J2587">
        <v>6.7924999999999995E-4</v>
      </c>
      <c r="K2587">
        <v>6.9999999999999999E-6</v>
      </c>
      <c r="L2587" t="s">
        <v>69</v>
      </c>
    </row>
    <row r="2588" spans="2:12" x14ac:dyDescent="0.25">
      <c r="B2588" t="s">
        <v>764</v>
      </c>
      <c r="C2588" t="s">
        <v>2851</v>
      </c>
      <c r="D2588" t="s">
        <v>3291</v>
      </c>
      <c r="E2588" t="s">
        <v>607</v>
      </c>
      <c r="F2588" t="s">
        <v>25</v>
      </c>
      <c r="H2588">
        <v>82</v>
      </c>
      <c r="I2588">
        <v>346</v>
      </c>
      <c r="J2588">
        <v>6.6225809999999996E-2</v>
      </c>
      <c r="K2588">
        <v>1.9139999999999999E-4</v>
      </c>
      <c r="L2588" t="s">
        <v>69</v>
      </c>
    </row>
    <row r="2589" spans="2:12" x14ac:dyDescent="0.25">
      <c r="B2589" t="s">
        <v>764</v>
      </c>
      <c r="C2589" t="s">
        <v>2853</v>
      </c>
      <c r="D2589" t="s">
        <v>2806</v>
      </c>
      <c r="E2589" t="s">
        <v>607</v>
      </c>
      <c r="F2589" t="s">
        <v>25</v>
      </c>
      <c r="H2589">
        <v>11</v>
      </c>
      <c r="I2589">
        <v>506.8</v>
      </c>
      <c r="J2589">
        <v>1.2964130000000001E-2</v>
      </c>
      <c r="K2589">
        <v>2.5680000000000001E-5</v>
      </c>
      <c r="L2589" t="s">
        <v>69</v>
      </c>
    </row>
    <row r="2590" spans="2:12" x14ac:dyDescent="0.25">
      <c r="B2590" t="s">
        <v>764</v>
      </c>
      <c r="C2590" t="s">
        <v>2855</v>
      </c>
      <c r="D2590" t="s">
        <v>3858</v>
      </c>
      <c r="E2590" t="s">
        <v>2714</v>
      </c>
      <c r="F2590" t="s">
        <v>25</v>
      </c>
      <c r="H2590">
        <v>1</v>
      </c>
      <c r="I2590">
        <v>469.4</v>
      </c>
      <c r="J2590">
        <v>4.4715E-4</v>
      </c>
      <c r="K2590">
        <v>9.5000000000000001E-7</v>
      </c>
      <c r="L2590" t="s">
        <v>69</v>
      </c>
    </row>
    <row r="2591" spans="2:12" x14ac:dyDescent="0.25">
      <c r="B2591" t="s">
        <v>764</v>
      </c>
      <c r="C2591" t="s">
        <v>2858</v>
      </c>
      <c r="D2591" t="s">
        <v>3509</v>
      </c>
      <c r="E2591" t="s">
        <v>2714</v>
      </c>
      <c r="F2591" t="s">
        <v>25</v>
      </c>
      <c r="H2591">
        <v>23</v>
      </c>
      <c r="I2591">
        <v>166</v>
      </c>
      <c r="J2591">
        <v>3.6367399999999999E-3</v>
      </c>
      <c r="K2591">
        <v>2.1909999999999999E-5</v>
      </c>
      <c r="L2591" t="s">
        <v>69</v>
      </c>
    </row>
    <row r="2592" spans="2:12" x14ac:dyDescent="0.25">
      <c r="B2592" t="s">
        <v>764</v>
      </c>
      <c r="C2592" t="s">
        <v>2718</v>
      </c>
      <c r="D2592" t="s">
        <v>2734</v>
      </c>
      <c r="E2592" t="s">
        <v>607</v>
      </c>
      <c r="F2592" t="s">
        <v>25</v>
      </c>
      <c r="H2592">
        <v>5</v>
      </c>
      <c r="I2592">
        <v>39</v>
      </c>
      <c r="J2592">
        <v>4.5517000000000002E-4</v>
      </c>
      <c r="K2592">
        <v>1.167E-5</v>
      </c>
      <c r="L2592" t="s">
        <v>69</v>
      </c>
    </row>
    <row r="2593" spans="2:12" x14ac:dyDescent="0.25">
      <c r="B2593" t="s">
        <v>764</v>
      </c>
      <c r="C2593" t="s">
        <v>2718</v>
      </c>
      <c r="D2593" t="s">
        <v>3749</v>
      </c>
      <c r="E2593" t="s">
        <v>607</v>
      </c>
      <c r="F2593" t="s">
        <v>25</v>
      </c>
      <c r="H2593">
        <v>1</v>
      </c>
      <c r="I2593">
        <v>39</v>
      </c>
      <c r="J2593">
        <v>9.1030000000000001E-5</v>
      </c>
      <c r="K2593">
        <v>2.3300000000000001E-6</v>
      </c>
      <c r="L2593" t="s">
        <v>69</v>
      </c>
    </row>
    <row r="2594" spans="2:12" x14ac:dyDescent="0.25">
      <c r="B2594" t="s">
        <v>764</v>
      </c>
      <c r="C2594" t="s">
        <v>2720</v>
      </c>
      <c r="D2594" t="s">
        <v>4436</v>
      </c>
      <c r="E2594" t="s">
        <v>607</v>
      </c>
      <c r="F2594" t="s">
        <v>25</v>
      </c>
      <c r="H2594">
        <v>3</v>
      </c>
      <c r="I2594">
        <v>180</v>
      </c>
      <c r="J2594">
        <v>1.2604700000000001E-3</v>
      </c>
      <c r="K2594">
        <v>6.9999999999999999E-6</v>
      </c>
      <c r="L2594" t="s">
        <v>69</v>
      </c>
    </row>
    <row r="2595" spans="2:12" x14ac:dyDescent="0.25">
      <c r="B2595" t="s">
        <v>764</v>
      </c>
      <c r="C2595" t="s">
        <v>2720</v>
      </c>
      <c r="D2595" t="s">
        <v>4138</v>
      </c>
      <c r="E2595" t="s">
        <v>2714</v>
      </c>
      <c r="F2595" t="s">
        <v>25</v>
      </c>
      <c r="H2595">
        <v>39</v>
      </c>
      <c r="I2595">
        <v>328</v>
      </c>
      <c r="J2595">
        <v>1.218469E-2</v>
      </c>
      <c r="K2595">
        <v>3.7150000000000002E-5</v>
      </c>
      <c r="L2595" t="s">
        <v>69</v>
      </c>
    </row>
    <row r="2596" spans="2:12" x14ac:dyDescent="0.25">
      <c r="B2596" t="s">
        <v>764</v>
      </c>
      <c r="C2596" t="s">
        <v>2720</v>
      </c>
      <c r="D2596" t="s">
        <v>2854</v>
      </c>
      <c r="E2596" t="s">
        <v>607</v>
      </c>
      <c r="F2596" t="s">
        <v>25</v>
      </c>
      <c r="H2596">
        <v>6</v>
      </c>
      <c r="I2596">
        <v>154</v>
      </c>
      <c r="J2596">
        <v>2.1567999999999999E-3</v>
      </c>
      <c r="K2596">
        <v>1.401E-5</v>
      </c>
      <c r="L2596" t="s">
        <v>69</v>
      </c>
    </row>
    <row r="2597" spans="2:12" x14ac:dyDescent="0.25">
      <c r="B2597" t="s">
        <v>764</v>
      </c>
      <c r="C2597" t="s">
        <v>2720</v>
      </c>
      <c r="D2597" t="s">
        <v>4225</v>
      </c>
      <c r="E2597" t="s">
        <v>607</v>
      </c>
      <c r="F2597" t="s">
        <v>25</v>
      </c>
      <c r="H2597">
        <v>3</v>
      </c>
      <c r="I2597">
        <v>376.5</v>
      </c>
      <c r="J2597">
        <v>2.6363599999999999E-3</v>
      </c>
      <c r="K2597">
        <v>6.9999999999999999E-6</v>
      </c>
      <c r="L2597" t="s">
        <v>69</v>
      </c>
    </row>
    <row r="2598" spans="2:12" x14ac:dyDescent="0.25">
      <c r="B2598" t="s">
        <v>764</v>
      </c>
      <c r="C2598" t="s">
        <v>2866</v>
      </c>
      <c r="D2598" t="s">
        <v>4332</v>
      </c>
      <c r="E2598" t="s">
        <v>607</v>
      </c>
      <c r="F2598" t="s">
        <v>25</v>
      </c>
      <c r="H2598">
        <v>39</v>
      </c>
      <c r="I2598">
        <v>226</v>
      </c>
      <c r="J2598">
        <v>2.0573609999999999E-2</v>
      </c>
      <c r="K2598">
        <v>9.1030000000000001E-5</v>
      </c>
      <c r="L2598" t="s">
        <v>69</v>
      </c>
    </row>
    <row r="2599" spans="2:12" x14ac:dyDescent="0.25">
      <c r="B2599" t="s">
        <v>764</v>
      </c>
      <c r="C2599" t="s">
        <v>2758</v>
      </c>
      <c r="D2599" t="s">
        <v>3230</v>
      </c>
      <c r="E2599" t="s">
        <v>607</v>
      </c>
      <c r="F2599" t="s">
        <v>25</v>
      </c>
      <c r="H2599">
        <v>54</v>
      </c>
      <c r="I2599">
        <v>372</v>
      </c>
      <c r="J2599">
        <v>4.688933E-2</v>
      </c>
      <c r="K2599">
        <v>1.2605E-4</v>
      </c>
      <c r="L2599" t="s">
        <v>69</v>
      </c>
    </row>
    <row r="2600" spans="2:12" x14ac:dyDescent="0.25">
      <c r="B2600" t="s">
        <v>764</v>
      </c>
      <c r="C2600" t="s">
        <v>2965</v>
      </c>
      <c r="D2600" t="s">
        <v>3431</v>
      </c>
      <c r="E2600" t="s">
        <v>2714</v>
      </c>
      <c r="F2600" t="s">
        <v>25</v>
      </c>
      <c r="H2600">
        <v>113</v>
      </c>
      <c r="I2600">
        <v>434.3</v>
      </c>
      <c r="J2600">
        <v>4.6742400000000003E-2</v>
      </c>
      <c r="K2600">
        <v>1.0764000000000001E-4</v>
      </c>
      <c r="L2600" t="s">
        <v>69</v>
      </c>
    </row>
    <row r="2601" spans="2:12" x14ac:dyDescent="0.25">
      <c r="B2601" t="s">
        <v>764</v>
      </c>
      <c r="C2601" t="s">
        <v>2965</v>
      </c>
      <c r="D2601" t="s">
        <v>3311</v>
      </c>
      <c r="E2601" t="s">
        <v>607</v>
      </c>
      <c r="F2601" t="s">
        <v>25</v>
      </c>
      <c r="H2601">
        <v>7</v>
      </c>
      <c r="I2601">
        <v>32.5</v>
      </c>
      <c r="J2601">
        <v>5.3021000000000003E-4</v>
      </c>
      <c r="K2601">
        <v>1.6339999999999999E-5</v>
      </c>
      <c r="L2601" t="s">
        <v>69</v>
      </c>
    </row>
    <row r="2602" spans="2:12" x14ac:dyDescent="0.25">
      <c r="B2602" t="s">
        <v>764</v>
      </c>
      <c r="C2602" t="s">
        <v>2760</v>
      </c>
      <c r="D2602" t="s">
        <v>4437</v>
      </c>
      <c r="E2602" t="s">
        <v>2714</v>
      </c>
      <c r="F2602" t="s">
        <v>25</v>
      </c>
      <c r="H2602">
        <v>48</v>
      </c>
      <c r="I2602">
        <v>189</v>
      </c>
      <c r="J2602">
        <v>8.6412999999999993E-3</v>
      </c>
      <c r="K2602">
        <v>4.5720000000000003E-5</v>
      </c>
      <c r="L2602" t="s">
        <v>69</v>
      </c>
    </row>
    <row r="2603" spans="2:12" x14ac:dyDescent="0.25">
      <c r="B2603" t="s">
        <v>764</v>
      </c>
      <c r="C2603" t="s">
        <v>2880</v>
      </c>
      <c r="D2603" t="s">
        <v>3411</v>
      </c>
      <c r="E2603" t="s">
        <v>607</v>
      </c>
      <c r="F2603" t="s">
        <v>25</v>
      </c>
      <c r="H2603">
        <v>1</v>
      </c>
      <c r="I2603">
        <v>512</v>
      </c>
      <c r="J2603">
        <v>1.1951100000000001E-3</v>
      </c>
      <c r="K2603">
        <v>2.3300000000000001E-6</v>
      </c>
      <c r="L2603" t="s">
        <v>69</v>
      </c>
    </row>
    <row r="2604" spans="2:12" x14ac:dyDescent="0.25">
      <c r="B2604" t="s">
        <v>764</v>
      </c>
      <c r="C2604" t="s">
        <v>2880</v>
      </c>
      <c r="D2604" t="s">
        <v>2918</v>
      </c>
      <c r="E2604" t="s">
        <v>607</v>
      </c>
      <c r="F2604" t="s">
        <v>25</v>
      </c>
      <c r="H2604">
        <v>146</v>
      </c>
      <c r="I2604">
        <v>512</v>
      </c>
      <c r="J2604">
        <v>0.17448583000000001</v>
      </c>
      <c r="K2604">
        <v>3.4078999999999999E-4</v>
      </c>
      <c r="L2604" t="s">
        <v>69</v>
      </c>
    </row>
    <row r="2605" spans="2:12" x14ac:dyDescent="0.25">
      <c r="B2605" t="s">
        <v>764</v>
      </c>
      <c r="C2605" t="s">
        <v>2880</v>
      </c>
      <c r="D2605" t="s">
        <v>3117</v>
      </c>
      <c r="E2605" t="s">
        <v>607</v>
      </c>
      <c r="F2605" t="s">
        <v>25</v>
      </c>
      <c r="H2605">
        <v>34</v>
      </c>
      <c r="I2605">
        <v>279</v>
      </c>
      <c r="J2605">
        <v>2.1790420000000001E-2</v>
      </c>
      <c r="K2605">
        <v>7.9359999999999999E-5</v>
      </c>
      <c r="L2605" t="s">
        <v>69</v>
      </c>
    </row>
    <row r="2606" spans="2:12" x14ac:dyDescent="0.25">
      <c r="B2606" t="s">
        <v>764</v>
      </c>
      <c r="C2606" t="s">
        <v>2882</v>
      </c>
      <c r="D2606" t="s">
        <v>3607</v>
      </c>
      <c r="E2606" t="s">
        <v>607</v>
      </c>
      <c r="F2606" t="s">
        <v>25</v>
      </c>
      <c r="H2606">
        <v>18</v>
      </c>
      <c r="I2606">
        <v>109.1</v>
      </c>
      <c r="J2606">
        <v>4.58319E-3</v>
      </c>
      <c r="K2606">
        <v>4.2020000000000001E-5</v>
      </c>
      <c r="L2606" t="s">
        <v>69</v>
      </c>
    </row>
    <row r="2607" spans="2:12" x14ac:dyDescent="0.25">
      <c r="B2607" t="s">
        <v>764</v>
      </c>
      <c r="C2607" t="s">
        <v>2763</v>
      </c>
      <c r="D2607" t="s">
        <v>2767</v>
      </c>
      <c r="E2607" t="s">
        <v>607</v>
      </c>
      <c r="F2607" t="s">
        <v>25</v>
      </c>
      <c r="H2607">
        <v>22</v>
      </c>
      <c r="I2607">
        <v>368</v>
      </c>
      <c r="J2607">
        <v>1.8897649999999998E-2</v>
      </c>
      <c r="K2607">
        <v>5.1350000000000001E-5</v>
      </c>
      <c r="L2607" t="s">
        <v>69</v>
      </c>
    </row>
    <row r="2608" spans="2:12" x14ac:dyDescent="0.25">
      <c r="B2608" t="s">
        <v>764</v>
      </c>
      <c r="C2608" t="s">
        <v>2885</v>
      </c>
      <c r="D2608" t="s">
        <v>3197</v>
      </c>
      <c r="E2608" t="s">
        <v>607</v>
      </c>
      <c r="F2608" t="s">
        <v>25</v>
      </c>
      <c r="H2608">
        <v>2</v>
      </c>
      <c r="I2608">
        <v>18</v>
      </c>
      <c r="J2608">
        <v>8.4029999999999993E-5</v>
      </c>
      <c r="K2608">
        <v>4.6700000000000002E-6</v>
      </c>
      <c r="L2608" t="s">
        <v>69</v>
      </c>
    </row>
    <row r="2609" spans="2:12" x14ac:dyDescent="0.25">
      <c r="B2609" t="s">
        <v>764</v>
      </c>
      <c r="C2609" t="s">
        <v>2974</v>
      </c>
      <c r="D2609" t="s">
        <v>4138</v>
      </c>
      <c r="E2609" t="s">
        <v>2714</v>
      </c>
      <c r="F2609" t="s">
        <v>25</v>
      </c>
      <c r="H2609">
        <v>26</v>
      </c>
      <c r="I2609">
        <v>346</v>
      </c>
      <c r="J2609">
        <v>8.5689100000000008E-3</v>
      </c>
      <c r="K2609">
        <v>2.4769999999999998E-5</v>
      </c>
      <c r="L2609" t="s">
        <v>69</v>
      </c>
    </row>
    <row r="2610" spans="2:12" x14ac:dyDescent="0.25">
      <c r="B2610" t="s">
        <v>764</v>
      </c>
      <c r="C2610" t="s">
        <v>3061</v>
      </c>
      <c r="D2610" t="s">
        <v>4055</v>
      </c>
      <c r="E2610" t="s">
        <v>2714</v>
      </c>
      <c r="F2610" t="s">
        <v>25</v>
      </c>
      <c r="H2610">
        <v>17</v>
      </c>
      <c r="I2610">
        <v>161</v>
      </c>
      <c r="J2610">
        <v>2.60706E-3</v>
      </c>
      <c r="K2610">
        <v>1.6189999999999999E-5</v>
      </c>
      <c r="L2610" t="s">
        <v>69</v>
      </c>
    </row>
    <row r="2611" spans="2:12" x14ac:dyDescent="0.25">
      <c r="B2611" t="s">
        <v>764</v>
      </c>
      <c r="C2611" t="s">
        <v>3061</v>
      </c>
      <c r="D2611" t="s">
        <v>3910</v>
      </c>
      <c r="E2611" t="s">
        <v>2714</v>
      </c>
      <c r="F2611" t="s">
        <v>25</v>
      </c>
      <c r="H2611">
        <v>2</v>
      </c>
      <c r="I2611">
        <v>270</v>
      </c>
      <c r="J2611">
        <v>5.1435999999999995E-4</v>
      </c>
      <c r="K2611">
        <v>1.9099999999999999E-6</v>
      </c>
      <c r="L2611" t="s">
        <v>69</v>
      </c>
    </row>
    <row r="2612" spans="2:12" x14ac:dyDescent="0.25">
      <c r="B2612" t="s">
        <v>764</v>
      </c>
      <c r="C2612" t="s">
        <v>3061</v>
      </c>
      <c r="D2612" t="s">
        <v>3358</v>
      </c>
      <c r="E2612" t="s">
        <v>2714</v>
      </c>
      <c r="F2612" t="s">
        <v>25</v>
      </c>
      <c r="H2612">
        <v>24</v>
      </c>
      <c r="I2612">
        <v>270</v>
      </c>
      <c r="J2612">
        <v>6.17236E-3</v>
      </c>
      <c r="K2612">
        <v>2.2860000000000001E-5</v>
      </c>
      <c r="L2612" t="s">
        <v>69</v>
      </c>
    </row>
    <row r="2613" spans="2:12" x14ac:dyDescent="0.25">
      <c r="B2613" t="s">
        <v>764</v>
      </c>
      <c r="C2613" t="s">
        <v>2765</v>
      </c>
      <c r="D2613" t="s">
        <v>3159</v>
      </c>
      <c r="E2613" t="s">
        <v>2714</v>
      </c>
      <c r="F2613" t="s">
        <v>25</v>
      </c>
      <c r="H2613">
        <v>8</v>
      </c>
      <c r="I2613">
        <v>187</v>
      </c>
      <c r="J2613">
        <v>1.42498E-3</v>
      </c>
      <c r="K2613">
        <v>7.6199999999999999E-6</v>
      </c>
      <c r="L2613" t="s">
        <v>69</v>
      </c>
    </row>
    <row r="2614" spans="2:12" x14ac:dyDescent="0.25">
      <c r="B2614" t="s">
        <v>764</v>
      </c>
      <c r="C2614" t="s">
        <v>2769</v>
      </c>
      <c r="D2614" t="s">
        <v>2985</v>
      </c>
      <c r="E2614" t="s">
        <v>607</v>
      </c>
      <c r="F2614" t="s">
        <v>25</v>
      </c>
      <c r="H2614">
        <v>18</v>
      </c>
      <c r="I2614">
        <v>123.3</v>
      </c>
      <c r="J2614">
        <v>5.1784099999999996E-3</v>
      </c>
      <c r="K2614">
        <v>4.2020000000000001E-5</v>
      </c>
      <c r="L2614" t="s">
        <v>69</v>
      </c>
    </row>
    <row r="2615" spans="2:12" x14ac:dyDescent="0.25">
      <c r="B2615" t="s">
        <v>764</v>
      </c>
      <c r="C2615" t="s">
        <v>2895</v>
      </c>
      <c r="D2615" t="s">
        <v>3673</v>
      </c>
      <c r="E2615" t="s">
        <v>2714</v>
      </c>
      <c r="F2615" t="s">
        <v>25</v>
      </c>
      <c r="H2615">
        <v>42</v>
      </c>
      <c r="I2615">
        <v>40</v>
      </c>
      <c r="J2615">
        <v>1.60024E-3</v>
      </c>
      <c r="K2615">
        <v>4.0009999999999998E-5</v>
      </c>
      <c r="L2615" t="s">
        <v>69</v>
      </c>
    </row>
    <row r="2616" spans="2:12" x14ac:dyDescent="0.25">
      <c r="B2616" t="s">
        <v>764</v>
      </c>
      <c r="C2616" t="s">
        <v>2895</v>
      </c>
      <c r="D2616" t="s">
        <v>3912</v>
      </c>
      <c r="E2616" t="s">
        <v>2714</v>
      </c>
      <c r="F2616" t="s">
        <v>25</v>
      </c>
      <c r="H2616">
        <v>4</v>
      </c>
      <c r="I2616">
        <v>200</v>
      </c>
      <c r="J2616">
        <v>7.6201999999999997E-4</v>
      </c>
      <c r="K2616">
        <v>3.8099999999999999E-6</v>
      </c>
      <c r="L2616" t="s">
        <v>69</v>
      </c>
    </row>
    <row r="2617" spans="2:12" x14ac:dyDescent="0.25">
      <c r="B2617" t="s">
        <v>764</v>
      </c>
      <c r="C2617" t="s">
        <v>2980</v>
      </c>
      <c r="D2617" t="s">
        <v>2793</v>
      </c>
      <c r="E2617" t="s">
        <v>607</v>
      </c>
      <c r="F2617" t="s">
        <v>25</v>
      </c>
      <c r="H2617">
        <v>1</v>
      </c>
      <c r="I2617">
        <v>319</v>
      </c>
      <c r="J2617">
        <v>7.4461000000000004E-4</v>
      </c>
      <c r="K2617">
        <v>2.3300000000000001E-6</v>
      </c>
      <c r="L2617" t="s">
        <v>69</v>
      </c>
    </row>
    <row r="2618" spans="2:12" x14ac:dyDescent="0.25">
      <c r="B2618" t="s">
        <v>764</v>
      </c>
      <c r="C2618" t="s">
        <v>2980</v>
      </c>
      <c r="D2618" t="s">
        <v>2978</v>
      </c>
      <c r="E2618" t="s">
        <v>2714</v>
      </c>
      <c r="F2618" t="s">
        <v>25</v>
      </c>
      <c r="H2618">
        <v>47</v>
      </c>
      <c r="I2618">
        <v>319</v>
      </c>
      <c r="J2618">
        <v>1.4281200000000001E-2</v>
      </c>
      <c r="K2618">
        <v>4.477E-5</v>
      </c>
      <c r="L2618" t="s">
        <v>69</v>
      </c>
    </row>
    <row r="2619" spans="2:12" x14ac:dyDescent="0.25">
      <c r="B2619" t="s">
        <v>764</v>
      </c>
      <c r="C2619" t="s">
        <v>2901</v>
      </c>
      <c r="D2619" t="s">
        <v>3471</v>
      </c>
      <c r="E2619" t="s">
        <v>2714</v>
      </c>
      <c r="F2619" t="s">
        <v>25</v>
      </c>
      <c r="H2619">
        <v>9</v>
      </c>
      <c r="I2619">
        <v>286</v>
      </c>
      <c r="J2619">
        <v>2.4518000000000001E-3</v>
      </c>
      <c r="K2619">
        <v>8.5699999999999993E-6</v>
      </c>
      <c r="L2619" t="s">
        <v>69</v>
      </c>
    </row>
    <row r="2620" spans="2:12" x14ac:dyDescent="0.25">
      <c r="B2620" t="s">
        <v>764</v>
      </c>
      <c r="C2620" t="s">
        <v>3146</v>
      </c>
      <c r="D2620" t="s">
        <v>4289</v>
      </c>
      <c r="E2620" t="s">
        <v>2714</v>
      </c>
      <c r="F2620" t="s">
        <v>25</v>
      </c>
      <c r="H2620">
        <v>164</v>
      </c>
      <c r="I2620">
        <v>367</v>
      </c>
      <c r="J2620">
        <v>5.7330529999999998E-2</v>
      </c>
      <c r="K2620">
        <v>1.5621E-4</v>
      </c>
      <c r="L2620" t="s">
        <v>69</v>
      </c>
    </row>
    <row r="2621" spans="2:12" x14ac:dyDescent="0.25">
      <c r="B2621" t="s">
        <v>764</v>
      </c>
      <c r="C2621" t="s">
        <v>3266</v>
      </c>
      <c r="D2621" t="s">
        <v>2978</v>
      </c>
      <c r="E2621" t="s">
        <v>2714</v>
      </c>
      <c r="F2621" t="s">
        <v>25</v>
      </c>
      <c r="H2621">
        <v>8</v>
      </c>
      <c r="I2621">
        <v>160</v>
      </c>
      <c r="J2621">
        <v>1.21923E-3</v>
      </c>
      <c r="K2621">
        <v>7.6199999999999999E-6</v>
      </c>
      <c r="L2621" t="s">
        <v>69</v>
      </c>
    </row>
    <row r="2622" spans="2:12" x14ac:dyDescent="0.25">
      <c r="B2622" t="s">
        <v>764</v>
      </c>
      <c r="C2622" t="s">
        <v>2775</v>
      </c>
      <c r="D2622" t="s">
        <v>3060</v>
      </c>
      <c r="E2622" t="s">
        <v>607</v>
      </c>
      <c r="F2622" t="s">
        <v>25</v>
      </c>
      <c r="H2622">
        <v>28</v>
      </c>
      <c r="I2622">
        <v>355</v>
      </c>
      <c r="J2622">
        <v>2.3201909999999999E-2</v>
      </c>
      <c r="K2622">
        <v>6.5359999999999998E-5</v>
      </c>
      <c r="L2622" t="s">
        <v>69</v>
      </c>
    </row>
    <row r="2623" spans="2:12" x14ac:dyDescent="0.25">
      <c r="B2623" t="s">
        <v>764</v>
      </c>
      <c r="C2623" t="s">
        <v>3319</v>
      </c>
      <c r="D2623" t="s">
        <v>4438</v>
      </c>
      <c r="E2623" t="s">
        <v>607</v>
      </c>
      <c r="F2623" t="s">
        <v>25</v>
      </c>
      <c r="H2623">
        <v>11</v>
      </c>
      <c r="I2623">
        <v>335.5</v>
      </c>
      <c r="J2623">
        <v>8.6134999999999996E-3</v>
      </c>
      <c r="K2623">
        <v>2.5680000000000001E-5</v>
      </c>
      <c r="L2623" t="s">
        <v>69</v>
      </c>
    </row>
    <row r="2624" spans="2:12" x14ac:dyDescent="0.25">
      <c r="B2624" t="s">
        <v>764</v>
      </c>
      <c r="C2624" t="s">
        <v>3001</v>
      </c>
      <c r="D2624" t="s">
        <v>3700</v>
      </c>
      <c r="E2624" t="s">
        <v>2714</v>
      </c>
      <c r="F2624" t="s">
        <v>25</v>
      </c>
      <c r="H2624">
        <v>54</v>
      </c>
      <c r="I2624">
        <v>319</v>
      </c>
      <c r="J2624">
        <v>1.6408180000000001E-2</v>
      </c>
      <c r="K2624">
        <v>5.1440000000000002E-5</v>
      </c>
      <c r="L2624" t="s">
        <v>69</v>
      </c>
    </row>
    <row r="2625" spans="2:12" x14ac:dyDescent="0.25">
      <c r="B2625" t="s">
        <v>764</v>
      </c>
      <c r="C2625" t="s">
        <v>3323</v>
      </c>
      <c r="D2625" t="s">
        <v>4224</v>
      </c>
      <c r="E2625" t="s">
        <v>2714</v>
      </c>
      <c r="F2625" t="s">
        <v>25</v>
      </c>
      <c r="H2625">
        <v>1</v>
      </c>
      <c r="I2625">
        <v>235</v>
      </c>
      <c r="J2625">
        <v>2.2384E-4</v>
      </c>
      <c r="K2625">
        <v>9.5000000000000001E-7</v>
      </c>
      <c r="L2625" t="s">
        <v>69</v>
      </c>
    </row>
    <row r="2626" spans="2:12" x14ac:dyDescent="0.25">
      <c r="B2626" t="s">
        <v>764</v>
      </c>
      <c r="C2626" t="s">
        <v>3157</v>
      </c>
      <c r="D2626" t="s">
        <v>3217</v>
      </c>
      <c r="E2626" t="s">
        <v>607</v>
      </c>
      <c r="F2626" t="s">
        <v>25</v>
      </c>
      <c r="H2626">
        <v>2</v>
      </c>
      <c r="I2626">
        <v>220</v>
      </c>
      <c r="J2626">
        <v>1.0270500000000001E-3</v>
      </c>
      <c r="K2626">
        <v>4.6700000000000002E-6</v>
      </c>
      <c r="L2626" t="s">
        <v>69</v>
      </c>
    </row>
    <row r="2627" spans="2:12" x14ac:dyDescent="0.25">
      <c r="B2627" t="s">
        <v>764</v>
      </c>
      <c r="C2627" t="s">
        <v>3157</v>
      </c>
      <c r="D2627" t="s">
        <v>2987</v>
      </c>
      <c r="E2627" t="s">
        <v>607</v>
      </c>
      <c r="F2627" t="s">
        <v>25</v>
      </c>
      <c r="H2627">
        <v>8</v>
      </c>
      <c r="I2627">
        <v>205</v>
      </c>
      <c r="J2627">
        <v>3.8280800000000002E-3</v>
      </c>
      <c r="K2627">
        <v>1.8669999999999999E-5</v>
      </c>
      <c r="L2627" t="s">
        <v>69</v>
      </c>
    </row>
    <row r="2628" spans="2:12" x14ac:dyDescent="0.25">
      <c r="B2628" t="s">
        <v>764</v>
      </c>
      <c r="C2628" t="s">
        <v>3157</v>
      </c>
      <c r="D2628" t="s">
        <v>4439</v>
      </c>
      <c r="E2628" t="s">
        <v>2714</v>
      </c>
      <c r="F2628" t="s">
        <v>25</v>
      </c>
      <c r="H2628">
        <v>8</v>
      </c>
      <c r="I2628">
        <v>205</v>
      </c>
      <c r="J2628">
        <v>1.5621400000000001E-3</v>
      </c>
      <c r="K2628">
        <v>7.6199999999999999E-6</v>
      </c>
      <c r="L2628" t="s">
        <v>69</v>
      </c>
    </row>
    <row r="2629" spans="2:12" x14ac:dyDescent="0.25">
      <c r="B2629" t="s">
        <v>764</v>
      </c>
      <c r="C2629" t="s">
        <v>3269</v>
      </c>
      <c r="D2629" t="s">
        <v>4056</v>
      </c>
      <c r="E2629" t="s">
        <v>607</v>
      </c>
      <c r="F2629" t="s">
        <v>25</v>
      </c>
      <c r="H2629">
        <v>6</v>
      </c>
      <c r="I2629">
        <v>36</v>
      </c>
      <c r="J2629">
        <v>5.0394999999999997E-4</v>
      </c>
      <c r="K2629">
        <v>1.401E-5</v>
      </c>
      <c r="L2629" t="s">
        <v>69</v>
      </c>
    </row>
    <row r="2630" spans="2:12" x14ac:dyDescent="0.25">
      <c r="B2630" t="s">
        <v>764</v>
      </c>
      <c r="C2630" t="s">
        <v>2910</v>
      </c>
      <c r="D2630" t="s">
        <v>3217</v>
      </c>
      <c r="E2630" t="s">
        <v>607</v>
      </c>
      <c r="F2630" t="s">
        <v>25</v>
      </c>
      <c r="H2630">
        <v>122</v>
      </c>
      <c r="I2630">
        <v>206.9</v>
      </c>
      <c r="J2630">
        <v>5.892406E-2</v>
      </c>
      <c r="K2630">
        <v>2.8477E-4</v>
      </c>
      <c r="L2630" t="s">
        <v>69</v>
      </c>
    </row>
    <row r="2631" spans="2:12" x14ac:dyDescent="0.25">
      <c r="B2631" t="s">
        <v>764</v>
      </c>
      <c r="C2631" t="s">
        <v>3580</v>
      </c>
      <c r="D2631" t="s">
        <v>4054</v>
      </c>
      <c r="E2631" t="s">
        <v>2714</v>
      </c>
      <c r="F2631" t="s">
        <v>25</v>
      </c>
      <c r="H2631">
        <v>1</v>
      </c>
      <c r="I2631">
        <v>318.10000000000002</v>
      </c>
      <c r="J2631">
        <v>3.0297000000000001E-4</v>
      </c>
      <c r="K2631">
        <v>9.5000000000000001E-7</v>
      </c>
      <c r="L2631" t="s">
        <v>69</v>
      </c>
    </row>
    <row r="2632" spans="2:12" x14ac:dyDescent="0.25">
      <c r="B2632" t="s">
        <v>764</v>
      </c>
      <c r="C2632" t="s">
        <v>3580</v>
      </c>
      <c r="D2632" t="s">
        <v>4289</v>
      </c>
      <c r="E2632" t="s">
        <v>2714</v>
      </c>
      <c r="F2632" t="s">
        <v>25</v>
      </c>
      <c r="H2632">
        <v>161</v>
      </c>
      <c r="I2632">
        <v>318.10000000000002</v>
      </c>
      <c r="J2632">
        <v>4.8777559999999998E-2</v>
      </c>
      <c r="K2632">
        <v>1.5336000000000001E-4</v>
      </c>
      <c r="L2632" t="s">
        <v>69</v>
      </c>
    </row>
    <row r="2633" spans="2:12" x14ac:dyDescent="0.25">
      <c r="B2633" t="s">
        <v>764</v>
      </c>
      <c r="C2633" t="s">
        <v>4440</v>
      </c>
      <c r="D2633" t="s">
        <v>3247</v>
      </c>
      <c r="E2633" t="s">
        <v>607</v>
      </c>
      <c r="F2633" t="s">
        <v>10</v>
      </c>
      <c r="H2633">
        <v>1</v>
      </c>
      <c r="I2633">
        <v>103.1</v>
      </c>
      <c r="J2633">
        <v>2.4058E-4</v>
      </c>
      <c r="K2633">
        <v>2.3300000000000001E-6</v>
      </c>
      <c r="L2633" t="s">
        <v>69</v>
      </c>
    </row>
    <row r="2634" spans="2:12" x14ac:dyDescent="0.25">
      <c r="B2634" t="s">
        <v>764</v>
      </c>
      <c r="C2634" t="s">
        <v>2913</v>
      </c>
      <c r="D2634" t="s">
        <v>3270</v>
      </c>
      <c r="E2634" t="s">
        <v>2714</v>
      </c>
      <c r="F2634" t="s">
        <v>25</v>
      </c>
      <c r="H2634">
        <v>5</v>
      </c>
      <c r="I2634">
        <v>302</v>
      </c>
      <c r="J2634">
        <v>1.4383099999999999E-3</v>
      </c>
      <c r="K2634">
        <v>4.7600000000000002E-6</v>
      </c>
      <c r="L2634" t="s">
        <v>69</v>
      </c>
    </row>
    <row r="2635" spans="2:12" x14ac:dyDescent="0.25">
      <c r="B2635" t="s">
        <v>764</v>
      </c>
      <c r="C2635" t="s">
        <v>3818</v>
      </c>
      <c r="D2635" t="s">
        <v>4441</v>
      </c>
      <c r="E2635" t="s">
        <v>2714</v>
      </c>
      <c r="F2635" t="s">
        <v>25</v>
      </c>
      <c r="H2635">
        <v>3</v>
      </c>
      <c r="I2635">
        <v>100</v>
      </c>
      <c r="J2635">
        <v>2.8575999999999997E-4</v>
      </c>
      <c r="K2635">
        <v>2.8600000000000001E-6</v>
      </c>
      <c r="L2635" t="s">
        <v>69</v>
      </c>
    </row>
    <row r="2636" spans="2:12" x14ac:dyDescent="0.25">
      <c r="B2636" t="s">
        <v>764</v>
      </c>
      <c r="C2636" t="s">
        <v>3818</v>
      </c>
      <c r="D2636" t="s">
        <v>4442</v>
      </c>
      <c r="E2636" t="s">
        <v>2714</v>
      </c>
      <c r="F2636" t="s">
        <v>25</v>
      </c>
      <c r="H2636">
        <v>12</v>
      </c>
      <c r="I2636">
        <v>100</v>
      </c>
      <c r="J2636">
        <v>1.14303E-3</v>
      </c>
      <c r="K2636">
        <v>1.1430000000000001E-5</v>
      </c>
      <c r="L2636" t="s">
        <v>69</v>
      </c>
    </row>
    <row r="2637" spans="2:12" x14ac:dyDescent="0.25">
      <c r="B2637" t="s">
        <v>764</v>
      </c>
      <c r="C2637" t="s">
        <v>4141</v>
      </c>
      <c r="D2637" t="s">
        <v>3044</v>
      </c>
      <c r="E2637" t="s">
        <v>607</v>
      </c>
      <c r="F2637" t="s">
        <v>16</v>
      </c>
      <c r="G2637" t="s">
        <v>23</v>
      </c>
      <c r="H2637">
        <v>1</v>
      </c>
      <c r="I2637">
        <v>198.4</v>
      </c>
      <c r="J2637">
        <v>4.6317999999999999E-4</v>
      </c>
      <c r="K2637">
        <v>2.3300000000000001E-6</v>
      </c>
      <c r="L2637" t="s">
        <v>69</v>
      </c>
    </row>
    <row r="2638" spans="2:12" x14ac:dyDescent="0.25">
      <c r="B2638" t="s">
        <v>764</v>
      </c>
      <c r="C2638" t="s">
        <v>2731</v>
      </c>
      <c r="D2638" t="s">
        <v>3749</v>
      </c>
      <c r="E2638" t="s">
        <v>607</v>
      </c>
      <c r="F2638" t="s">
        <v>25</v>
      </c>
      <c r="H2638">
        <v>12</v>
      </c>
      <c r="I2638">
        <v>60</v>
      </c>
      <c r="J2638">
        <v>1.6806200000000001E-3</v>
      </c>
      <c r="K2638">
        <v>2.8010000000000001E-5</v>
      </c>
      <c r="L2638" t="s">
        <v>69</v>
      </c>
    </row>
    <row r="2639" spans="2:12" x14ac:dyDescent="0.25">
      <c r="B2639" t="s">
        <v>764</v>
      </c>
      <c r="C2639" t="s">
        <v>3383</v>
      </c>
      <c r="D2639" t="s">
        <v>4443</v>
      </c>
      <c r="E2639" t="s">
        <v>2714</v>
      </c>
      <c r="F2639" t="s">
        <v>25</v>
      </c>
      <c r="H2639">
        <v>7</v>
      </c>
      <c r="I2639">
        <v>106</v>
      </c>
      <c r="J2639">
        <v>7.0677000000000001E-4</v>
      </c>
      <c r="K2639">
        <v>6.6699999999999997E-6</v>
      </c>
      <c r="L2639" t="s">
        <v>69</v>
      </c>
    </row>
    <row r="2640" spans="2:12" x14ac:dyDescent="0.25">
      <c r="B2640" t="s">
        <v>764</v>
      </c>
      <c r="C2640" t="s">
        <v>4014</v>
      </c>
      <c r="D2640" t="s">
        <v>2776</v>
      </c>
      <c r="E2640" t="s">
        <v>2714</v>
      </c>
      <c r="F2640" t="s">
        <v>25</v>
      </c>
      <c r="H2640">
        <v>10</v>
      </c>
      <c r="I2640">
        <v>120</v>
      </c>
      <c r="J2640">
        <v>1.14303E-3</v>
      </c>
      <c r="K2640">
        <v>9.5300000000000002E-6</v>
      </c>
      <c r="L2640" t="s">
        <v>69</v>
      </c>
    </row>
    <row r="2641" spans="2:12" x14ac:dyDescent="0.25">
      <c r="B2641" t="s">
        <v>764</v>
      </c>
      <c r="C2641" t="s">
        <v>4017</v>
      </c>
      <c r="D2641" t="s">
        <v>3495</v>
      </c>
      <c r="E2641" t="s">
        <v>607</v>
      </c>
      <c r="F2641" t="s">
        <v>22</v>
      </c>
      <c r="H2641">
        <v>1</v>
      </c>
      <c r="I2641">
        <v>165.5</v>
      </c>
      <c r="J2641">
        <v>3.8627000000000003E-4</v>
      </c>
      <c r="K2641">
        <v>2.3300000000000001E-6</v>
      </c>
      <c r="L2641" t="s">
        <v>69</v>
      </c>
    </row>
    <row r="2642" spans="2:12" x14ac:dyDescent="0.25">
      <c r="B2642" t="s">
        <v>764</v>
      </c>
      <c r="C2642" t="s">
        <v>4444</v>
      </c>
      <c r="D2642" t="s">
        <v>3370</v>
      </c>
      <c r="E2642" t="s">
        <v>607</v>
      </c>
      <c r="F2642" t="s">
        <v>22</v>
      </c>
      <c r="H2642">
        <v>1</v>
      </c>
      <c r="I2642">
        <v>53.6</v>
      </c>
      <c r="J2642">
        <v>1.2519000000000001E-4</v>
      </c>
      <c r="K2642">
        <v>2.3300000000000001E-6</v>
      </c>
      <c r="L2642" t="s">
        <v>69</v>
      </c>
    </row>
    <row r="2643" spans="2:12" x14ac:dyDescent="0.25">
      <c r="B2643" t="s">
        <v>764</v>
      </c>
      <c r="C2643" t="s">
        <v>4445</v>
      </c>
      <c r="D2643" t="s">
        <v>3307</v>
      </c>
      <c r="E2643" t="s">
        <v>607</v>
      </c>
      <c r="F2643" t="s">
        <v>16</v>
      </c>
      <c r="G2643" t="s">
        <v>26</v>
      </c>
      <c r="H2643">
        <v>20</v>
      </c>
      <c r="I2643">
        <v>202.3</v>
      </c>
      <c r="J2643">
        <v>9.4441600000000001E-3</v>
      </c>
      <c r="K2643">
        <v>4.668E-5</v>
      </c>
      <c r="L2643" t="s">
        <v>69</v>
      </c>
    </row>
    <row r="2644" spans="2:12" x14ac:dyDescent="0.25">
      <c r="B2644" t="s">
        <v>764</v>
      </c>
      <c r="C2644" t="s">
        <v>3207</v>
      </c>
      <c r="D2644" t="s">
        <v>4147</v>
      </c>
      <c r="E2644" t="s">
        <v>607</v>
      </c>
      <c r="F2644" t="s">
        <v>16</v>
      </c>
      <c r="G2644" t="s">
        <v>23</v>
      </c>
      <c r="H2644">
        <v>4</v>
      </c>
      <c r="I2644">
        <v>75</v>
      </c>
      <c r="J2644">
        <v>7.0025999999999997E-4</v>
      </c>
      <c r="K2644">
        <v>9.3400000000000004E-6</v>
      </c>
      <c r="L2644" t="s">
        <v>69</v>
      </c>
    </row>
    <row r="2645" spans="2:12" x14ac:dyDescent="0.25">
      <c r="B2645" t="s">
        <v>764</v>
      </c>
      <c r="C2645" t="s">
        <v>4148</v>
      </c>
      <c r="D2645" t="s">
        <v>4446</v>
      </c>
      <c r="E2645" t="s">
        <v>2714</v>
      </c>
      <c r="F2645" t="s">
        <v>16</v>
      </c>
      <c r="G2645" t="s">
        <v>23</v>
      </c>
      <c r="H2645">
        <v>1</v>
      </c>
      <c r="I2645">
        <v>70.2</v>
      </c>
      <c r="J2645">
        <v>6.6820000000000001E-5</v>
      </c>
      <c r="K2645">
        <v>9.5000000000000001E-7</v>
      </c>
      <c r="L2645" t="s">
        <v>69</v>
      </c>
    </row>
    <row r="2646" spans="2:12" x14ac:dyDescent="0.25">
      <c r="B2646" t="s">
        <v>764</v>
      </c>
      <c r="C2646" t="s">
        <v>4447</v>
      </c>
      <c r="D2646" t="s">
        <v>3411</v>
      </c>
      <c r="E2646" t="s">
        <v>607</v>
      </c>
      <c r="F2646" t="s">
        <v>21</v>
      </c>
      <c r="G2646" t="s">
        <v>45</v>
      </c>
      <c r="H2646">
        <v>388</v>
      </c>
      <c r="I2646">
        <v>95.5</v>
      </c>
      <c r="J2646">
        <v>0.10563712</v>
      </c>
      <c r="K2646">
        <v>9.0567000000000002E-4</v>
      </c>
      <c r="L2646" t="s">
        <v>69</v>
      </c>
    </row>
    <row r="2647" spans="2:12" x14ac:dyDescent="0.25">
      <c r="B2647" t="s">
        <v>764</v>
      </c>
      <c r="C2647" t="s">
        <v>3104</v>
      </c>
      <c r="D2647" t="s">
        <v>3377</v>
      </c>
      <c r="E2647" t="s">
        <v>2714</v>
      </c>
      <c r="F2647" t="s">
        <v>16</v>
      </c>
      <c r="G2647" t="s">
        <v>23</v>
      </c>
      <c r="H2647">
        <v>1</v>
      </c>
      <c r="I2647">
        <v>88.3</v>
      </c>
      <c r="J2647">
        <v>8.4140000000000004E-5</v>
      </c>
      <c r="K2647">
        <v>9.5000000000000001E-7</v>
      </c>
      <c r="L2647" t="s">
        <v>69</v>
      </c>
    </row>
    <row r="2648" spans="2:12" x14ac:dyDescent="0.25">
      <c r="B2648" t="s">
        <v>764</v>
      </c>
      <c r="C2648" t="s">
        <v>4448</v>
      </c>
      <c r="D2648" t="s">
        <v>3466</v>
      </c>
      <c r="E2648" t="s">
        <v>2714</v>
      </c>
      <c r="F2648" t="s">
        <v>16</v>
      </c>
      <c r="G2648" t="s">
        <v>23</v>
      </c>
      <c r="H2648">
        <v>1</v>
      </c>
      <c r="I2648">
        <v>354.2</v>
      </c>
      <c r="J2648">
        <v>3.3734999999999999E-4</v>
      </c>
      <c r="K2648">
        <v>9.5000000000000001E-7</v>
      </c>
      <c r="L2648" t="s">
        <v>69</v>
      </c>
    </row>
    <row r="2649" spans="2:12" x14ac:dyDescent="0.25">
      <c r="B2649" t="s">
        <v>764</v>
      </c>
      <c r="C2649" t="s">
        <v>4449</v>
      </c>
      <c r="D2649" t="s">
        <v>3398</v>
      </c>
      <c r="E2649" t="s">
        <v>607</v>
      </c>
      <c r="F2649" t="s">
        <v>33</v>
      </c>
      <c r="G2649" t="s">
        <v>33</v>
      </c>
      <c r="H2649">
        <v>19</v>
      </c>
      <c r="I2649">
        <v>58</v>
      </c>
      <c r="J2649">
        <v>2.5722800000000001E-3</v>
      </c>
      <c r="K2649">
        <v>4.4350000000000001E-5</v>
      </c>
      <c r="L2649" t="s">
        <v>69</v>
      </c>
    </row>
    <row r="2650" spans="2:12" x14ac:dyDescent="0.25">
      <c r="B2650" t="s">
        <v>764</v>
      </c>
      <c r="C2650" t="s">
        <v>3401</v>
      </c>
      <c r="D2650" t="s">
        <v>3706</v>
      </c>
      <c r="E2650" t="s">
        <v>607</v>
      </c>
      <c r="F2650" t="s">
        <v>16</v>
      </c>
      <c r="G2650" t="s">
        <v>23</v>
      </c>
      <c r="H2650">
        <v>3</v>
      </c>
      <c r="I2650">
        <v>64</v>
      </c>
      <c r="J2650">
        <v>4.4817000000000001E-4</v>
      </c>
      <c r="K2650">
        <v>6.9999999999999999E-6</v>
      </c>
      <c r="L2650" t="s">
        <v>69</v>
      </c>
    </row>
    <row r="2651" spans="2:12" x14ac:dyDescent="0.25">
      <c r="B2651" t="s">
        <v>764</v>
      </c>
      <c r="C2651" t="s">
        <v>2954</v>
      </c>
      <c r="D2651" t="s">
        <v>4450</v>
      </c>
      <c r="E2651" t="s">
        <v>2714</v>
      </c>
      <c r="F2651" t="s">
        <v>25</v>
      </c>
      <c r="H2651">
        <v>22</v>
      </c>
      <c r="I2651">
        <v>644</v>
      </c>
      <c r="J2651">
        <v>1.349536E-2</v>
      </c>
      <c r="K2651">
        <v>2.0959999999999999E-5</v>
      </c>
      <c r="L2651" t="s">
        <v>69</v>
      </c>
    </row>
    <row r="2652" spans="2:12" x14ac:dyDescent="0.25">
      <c r="B2652" t="s">
        <v>764</v>
      </c>
      <c r="C2652" t="s">
        <v>2954</v>
      </c>
      <c r="D2652" t="s">
        <v>4451</v>
      </c>
      <c r="E2652" t="s">
        <v>2714</v>
      </c>
      <c r="F2652" t="s">
        <v>25</v>
      </c>
      <c r="H2652">
        <v>4</v>
      </c>
      <c r="I2652">
        <v>644</v>
      </c>
      <c r="J2652">
        <v>2.4537000000000001E-3</v>
      </c>
      <c r="K2652">
        <v>3.8099999999999999E-6</v>
      </c>
      <c r="L2652" t="s">
        <v>69</v>
      </c>
    </row>
    <row r="2653" spans="2:12" x14ac:dyDescent="0.25">
      <c r="B2653" t="s">
        <v>764</v>
      </c>
      <c r="C2653" t="s">
        <v>4452</v>
      </c>
      <c r="D2653" t="s">
        <v>3910</v>
      </c>
      <c r="E2653" t="s">
        <v>2714</v>
      </c>
      <c r="F2653" t="s">
        <v>16</v>
      </c>
      <c r="G2653" t="s">
        <v>23</v>
      </c>
      <c r="H2653">
        <v>1</v>
      </c>
      <c r="I2653">
        <v>62</v>
      </c>
      <c r="J2653">
        <v>5.9009999999999999E-5</v>
      </c>
      <c r="K2653">
        <v>9.5000000000000001E-7</v>
      </c>
      <c r="L2653" t="s">
        <v>69</v>
      </c>
    </row>
    <row r="2654" spans="2:12" x14ac:dyDescent="0.25">
      <c r="B2654" t="s">
        <v>765</v>
      </c>
      <c r="C2654" t="s">
        <v>4453</v>
      </c>
      <c r="D2654" t="s">
        <v>4335</v>
      </c>
      <c r="E2654" t="s">
        <v>2714</v>
      </c>
      <c r="F2654" t="s">
        <v>22</v>
      </c>
      <c r="H2654">
        <v>1</v>
      </c>
      <c r="I2654">
        <v>110.2</v>
      </c>
      <c r="J2654">
        <v>1.0493999999999999E-4</v>
      </c>
      <c r="K2654">
        <v>9.5000000000000001E-7</v>
      </c>
      <c r="L2654" t="s">
        <v>69</v>
      </c>
    </row>
    <row r="2655" spans="2:12" x14ac:dyDescent="0.25">
      <c r="B2655" t="s">
        <v>765</v>
      </c>
      <c r="C2655" t="s">
        <v>3933</v>
      </c>
      <c r="D2655" t="s">
        <v>2841</v>
      </c>
      <c r="E2655" t="s">
        <v>2714</v>
      </c>
      <c r="F2655" t="s">
        <v>11</v>
      </c>
      <c r="G2655" t="s">
        <v>17</v>
      </c>
      <c r="H2655">
        <v>845</v>
      </c>
      <c r="I2655">
        <v>73.5</v>
      </c>
      <c r="J2655">
        <v>5.5967139999999999E-2</v>
      </c>
      <c r="K2655">
        <v>8.0488000000000001E-4</v>
      </c>
      <c r="L2655" t="s">
        <v>69</v>
      </c>
    </row>
    <row r="2656" spans="2:12" x14ac:dyDescent="0.25">
      <c r="B2656" t="s">
        <v>765</v>
      </c>
      <c r="C2656" t="s">
        <v>3933</v>
      </c>
      <c r="D2656" t="s">
        <v>4454</v>
      </c>
      <c r="E2656" t="s">
        <v>2714</v>
      </c>
      <c r="F2656" t="s">
        <v>11</v>
      </c>
      <c r="G2656" t="s">
        <v>17</v>
      </c>
      <c r="H2656">
        <v>581</v>
      </c>
      <c r="I2656">
        <v>23.7</v>
      </c>
      <c r="J2656">
        <v>1.310675E-2</v>
      </c>
      <c r="K2656">
        <v>5.5342E-4</v>
      </c>
      <c r="L2656" t="s">
        <v>69</v>
      </c>
    </row>
    <row r="2657" spans="2:12" x14ac:dyDescent="0.25">
      <c r="B2657" t="s">
        <v>765</v>
      </c>
      <c r="C2657" t="s">
        <v>3933</v>
      </c>
      <c r="D2657" t="s">
        <v>4455</v>
      </c>
      <c r="E2657" t="s">
        <v>2714</v>
      </c>
      <c r="F2657" t="s">
        <v>11</v>
      </c>
      <c r="G2657" t="s">
        <v>17</v>
      </c>
      <c r="H2657">
        <v>6</v>
      </c>
      <c r="I2657">
        <v>23.7</v>
      </c>
      <c r="J2657">
        <v>1.3535000000000001E-4</v>
      </c>
      <c r="K2657">
        <v>5.7200000000000003E-6</v>
      </c>
      <c r="L2657" t="s">
        <v>69</v>
      </c>
    </row>
    <row r="2658" spans="2:12" x14ac:dyDescent="0.25">
      <c r="B2658" t="s">
        <v>765</v>
      </c>
      <c r="C2658" t="s">
        <v>3933</v>
      </c>
      <c r="D2658" t="s">
        <v>2914</v>
      </c>
      <c r="E2658" t="s">
        <v>607</v>
      </c>
      <c r="F2658" t="s">
        <v>11</v>
      </c>
      <c r="G2658" t="s">
        <v>17</v>
      </c>
      <c r="H2658" t="s">
        <v>3295</v>
      </c>
      <c r="I2658">
        <v>5</v>
      </c>
      <c r="J2658">
        <v>2.7521500000000001E-2</v>
      </c>
      <c r="K2658">
        <v>5.5227100000000001E-3</v>
      </c>
      <c r="L2658" t="s">
        <v>69</v>
      </c>
    </row>
    <row r="2659" spans="2:12" x14ac:dyDescent="0.25">
      <c r="B2659" t="s">
        <v>765</v>
      </c>
      <c r="C2659" t="s">
        <v>4456</v>
      </c>
      <c r="D2659" t="s">
        <v>4457</v>
      </c>
      <c r="E2659" t="s">
        <v>2714</v>
      </c>
      <c r="F2659" t="s">
        <v>16</v>
      </c>
      <c r="G2659" t="s">
        <v>23</v>
      </c>
      <c r="H2659">
        <v>1</v>
      </c>
      <c r="I2659">
        <v>4.0999999999999996</v>
      </c>
      <c r="J2659">
        <v>3.89E-6</v>
      </c>
      <c r="K2659">
        <v>9.5000000000000001E-7</v>
      </c>
      <c r="L2659" t="s">
        <v>69</v>
      </c>
    </row>
    <row r="2660" spans="2:12" x14ac:dyDescent="0.25">
      <c r="B2660" t="s">
        <v>765</v>
      </c>
      <c r="C2660" t="s">
        <v>3980</v>
      </c>
      <c r="D2660" t="s">
        <v>3574</v>
      </c>
      <c r="E2660" t="s">
        <v>2714</v>
      </c>
      <c r="F2660" t="s">
        <v>16</v>
      </c>
      <c r="G2660" t="s">
        <v>23</v>
      </c>
      <c r="H2660">
        <v>1</v>
      </c>
      <c r="I2660">
        <v>193.6</v>
      </c>
      <c r="J2660">
        <v>1.8438999999999999E-4</v>
      </c>
      <c r="K2660">
        <v>9.5000000000000001E-7</v>
      </c>
      <c r="L2660" t="s">
        <v>69</v>
      </c>
    </row>
    <row r="2661" spans="2:12" x14ac:dyDescent="0.25">
      <c r="B2661" t="s">
        <v>765</v>
      </c>
      <c r="C2661" t="s">
        <v>2851</v>
      </c>
      <c r="D2661" t="s">
        <v>3262</v>
      </c>
      <c r="E2661" t="s">
        <v>607</v>
      </c>
      <c r="F2661" t="s">
        <v>25</v>
      </c>
      <c r="H2661">
        <v>1</v>
      </c>
      <c r="I2661">
        <v>392.5</v>
      </c>
      <c r="J2661">
        <v>9.1624999999999996E-4</v>
      </c>
      <c r="K2661">
        <v>2.3300000000000001E-6</v>
      </c>
      <c r="L2661" t="s">
        <v>69</v>
      </c>
    </row>
    <row r="2662" spans="2:12" x14ac:dyDescent="0.25">
      <c r="B2662" t="s">
        <v>765</v>
      </c>
      <c r="C2662" t="s">
        <v>2855</v>
      </c>
      <c r="D2662" t="s">
        <v>3398</v>
      </c>
      <c r="E2662" t="s">
        <v>607</v>
      </c>
      <c r="F2662" t="s">
        <v>25</v>
      </c>
      <c r="H2662">
        <v>12</v>
      </c>
      <c r="I2662">
        <v>203</v>
      </c>
      <c r="J2662">
        <v>5.6861000000000004E-3</v>
      </c>
      <c r="K2662">
        <v>2.8010000000000001E-5</v>
      </c>
      <c r="L2662" t="s">
        <v>69</v>
      </c>
    </row>
    <row r="2663" spans="2:12" x14ac:dyDescent="0.25">
      <c r="B2663" t="s">
        <v>765</v>
      </c>
      <c r="C2663" t="s">
        <v>2855</v>
      </c>
      <c r="D2663" t="s">
        <v>2959</v>
      </c>
      <c r="E2663" t="s">
        <v>607</v>
      </c>
      <c r="F2663" t="s">
        <v>25</v>
      </c>
      <c r="H2663">
        <v>11</v>
      </c>
      <c r="I2663">
        <v>478.9</v>
      </c>
      <c r="J2663">
        <v>1.229503E-2</v>
      </c>
      <c r="K2663">
        <v>2.5680000000000001E-5</v>
      </c>
      <c r="L2663" t="s">
        <v>69</v>
      </c>
    </row>
    <row r="2664" spans="2:12" x14ac:dyDescent="0.25">
      <c r="B2664" t="s">
        <v>765</v>
      </c>
      <c r="C2664" t="s">
        <v>2858</v>
      </c>
      <c r="D2664" t="s">
        <v>3358</v>
      </c>
      <c r="E2664" t="s">
        <v>2714</v>
      </c>
      <c r="F2664" t="s">
        <v>25</v>
      </c>
      <c r="H2664">
        <v>29</v>
      </c>
      <c r="I2664">
        <v>128</v>
      </c>
      <c r="J2664">
        <v>3.5357700000000001E-3</v>
      </c>
      <c r="K2664">
        <v>2.762E-5</v>
      </c>
      <c r="L2664" t="s">
        <v>69</v>
      </c>
    </row>
    <row r="2665" spans="2:12" x14ac:dyDescent="0.25">
      <c r="B2665" t="s">
        <v>765</v>
      </c>
      <c r="C2665" t="s">
        <v>2718</v>
      </c>
      <c r="D2665" t="s">
        <v>4258</v>
      </c>
      <c r="E2665" t="s">
        <v>2714</v>
      </c>
      <c r="F2665" t="s">
        <v>25</v>
      </c>
      <c r="H2665">
        <v>67</v>
      </c>
      <c r="I2665">
        <v>339</v>
      </c>
      <c r="J2665">
        <v>2.163468E-2</v>
      </c>
      <c r="K2665">
        <v>6.3819999999999995E-5</v>
      </c>
      <c r="L2665" t="s">
        <v>69</v>
      </c>
    </row>
    <row r="2666" spans="2:12" x14ac:dyDescent="0.25">
      <c r="B2666" t="s">
        <v>765</v>
      </c>
      <c r="C2666" t="s">
        <v>2718</v>
      </c>
      <c r="D2666" t="s">
        <v>3485</v>
      </c>
      <c r="E2666" t="s">
        <v>2714</v>
      </c>
      <c r="F2666" t="s">
        <v>25</v>
      </c>
      <c r="H2666">
        <v>3</v>
      </c>
      <c r="I2666">
        <v>339</v>
      </c>
      <c r="J2666">
        <v>9.6871999999999995E-4</v>
      </c>
      <c r="K2666">
        <v>2.8600000000000001E-6</v>
      </c>
      <c r="L2666" t="s">
        <v>69</v>
      </c>
    </row>
    <row r="2667" spans="2:12" x14ac:dyDescent="0.25">
      <c r="B2667" t="s">
        <v>765</v>
      </c>
      <c r="C2667" t="s">
        <v>2718</v>
      </c>
      <c r="D2667" t="s">
        <v>3621</v>
      </c>
      <c r="E2667" t="s">
        <v>607</v>
      </c>
      <c r="F2667" t="s">
        <v>25</v>
      </c>
      <c r="H2667">
        <v>11</v>
      </c>
      <c r="I2667">
        <v>385.8</v>
      </c>
      <c r="J2667">
        <v>9.9054299999999998E-3</v>
      </c>
      <c r="K2667">
        <v>2.5680000000000001E-5</v>
      </c>
      <c r="L2667" t="s">
        <v>69</v>
      </c>
    </row>
    <row r="2668" spans="2:12" x14ac:dyDescent="0.25">
      <c r="B2668" t="s">
        <v>765</v>
      </c>
      <c r="C2668" t="s">
        <v>2866</v>
      </c>
      <c r="D2668" t="s">
        <v>4458</v>
      </c>
      <c r="E2668" t="s">
        <v>2714</v>
      </c>
      <c r="F2668" t="s">
        <v>25</v>
      </c>
      <c r="H2668">
        <v>5</v>
      </c>
      <c r="I2668">
        <v>693</v>
      </c>
      <c r="J2668">
        <v>3.3005E-3</v>
      </c>
      <c r="K2668">
        <v>4.7600000000000002E-6</v>
      </c>
      <c r="L2668" t="s">
        <v>69</v>
      </c>
    </row>
    <row r="2669" spans="2:12" x14ac:dyDescent="0.25">
      <c r="B2669" t="s">
        <v>765</v>
      </c>
      <c r="C2669" t="s">
        <v>2866</v>
      </c>
      <c r="D2669" t="s">
        <v>4459</v>
      </c>
      <c r="E2669" t="s">
        <v>2714</v>
      </c>
      <c r="F2669" t="s">
        <v>25</v>
      </c>
      <c r="H2669">
        <v>3</v>
      </c>
      <c r="I2669">
        <v>408</v>
      </c>
      <c r="J2669">
        <v>1.1658899999999999E-3</v>
      </c>
      <c r="K2669">
        <v>2.8600000000000001E-6</v>
      </c>
      <c r="L2669" t="s">
        <v>69</v>
      </c>
    </row>
    <row r="2670" spans="2:12" x14ac:dyDescent="0.25">
      <c r="B2670" t="s">
        <v>765</v>
      </c>
      <c r="C2670" t="s">
        <v>2866</v>
      </c>
      <c r="D2670" t="s">
        <v>3850</v>
      </c>
      <c r="E2670" t="s">
        <v>2714</v>
      </c>
      <c r="F2670" t="s">
        <v>25</v>
      </c>
      <c r="H2670">
        <v>1</v>
      </c>
      <c r="I2670">
        <v>408</v>
      </c>
      <c r="J2670">
        <v>3.8863E-4</v>
      </c>
      <c r="K2670">
        <v>9.5000000000000001E-7</v>
      </c>
      <c r="L2670" t="s">
        <v>69</v>
      </c>
    </row>
    <row r="2671" spans="2:12" x14ac:dyDescent="0.25">
      <c r="B2671" t="s">
        <v>765</v>
      </c>
      <c r="C2671" t="s">
        <v>2758</v>
      </c>
      <c r="D2671" t="s">
        <v>3579</v>
      </c>
      <c r="E2671" t="s">
        <v>607</v>
      </c>
      <c r="F2671" t="s">
        <v>25</v>
      </c>
      <c r="H2671">
        <v>3</v>
      </c>
      <c r="I2671">
        <v>97</v>
      </c>
      <c r="J2671">
        <v>6.7924999999999995E-4</v>
      </c>
      <c r="K2671">
        <v>6.9999999999999999E-6</v>
      </c>
      <c r="L2671" t="s">
        <v>69</v>
      </c>
    </row>
    <row r="2672" spans="2:12" x14ac:dyDescent="0.25">
      <c r="B2672" t="s">
        <v>765</v>
      </c>
      <c r="C2672" t="s">
        <v>2758</v>
      </c>
      <c r="D2672" t="s">
        <v>2978</v>
      </c>
      <c r="E2672" t="s">
        <v>2714</v>
      </c>
      <c r="F2672" t="s">
        <v>25</v>
      </c>
      <c r="H2672">
        <v>63</v>
      </c>
      <c r="I2672">
        <v>313</v>
      </c>
      <c r="J2672">
        <v>1.878283E-2</v>
      </c>
      <c r="K2672">
        <v>6.0010000000000003E-5</v>
      </c>
      <c r="L2672" t="s">
        <v>69</v>
      </c>
    </row>
    <row r="2673" spans="2:12" x14ac:dyDescent="0.25">
      <c r="B2673" t="s">
        <v>765</v>
      </c>
      <c r="C2673" t="s">
        <v>2965</v>
      </c>
      <c r="D2673" t="s">
        <v>3427</v>
      </c>
      <c r="E2673" t="s">
        <v>2714</v>
      </c>
      <c r="F2673" t="s">
        <v>25</v>
      </c>
      <c r="H2673">
        <v>15</v>
      </c>
      <c r="I2673">
        <v>357</v>
      </c>
      <c r="J2673">
        <v>5.1007700000000001E-3</v>
      </c>
      <c r="K2673">
        <v>1.429E-5</v>
      </c>
      <c r="L2673" t="s">
        <v>69</v>
      </c>
    </row>
    <row r="2674" spans="2:12" x14ac:dyDescent="0.25">
      <c r="B2674" t="s">
        <v>765</v>
      </c>
      <c r="C2674" t="s">
        <v>2874</v>
      </c>
      <c r="D2674" t="s">
        <v>3945</v>
      </c>
      <c r="E2674" t="s">
        <v>607</v>
      </c>
      <c r="F2674" t="s">
        <v>25</v>
      </c>
      <c r="H2674">
        <v>7</v>
      </c>
      <c r="I2674">
        <v>408</v>
      </c>
      <c r="J2674">
        <v>6.6664599999999999E-3</v>
      </c>
      <c r="K2674">
        <v>1.6339999999999999E-5</v>
      </c>
      <c r="L2674" t="s">
        <v>69</v>
      </c>
    </row>
    <row r="2675" spans="2:12" x14ac:dyDescent="0.25">
      <c r="B2675" t="s">
        <v>765</v>
      </c>
      <c r="C2675" t="s">
        <v>2875</v>
      </c>
      <c r="D2675" t="s">
        <v>2814</v>
      </c>
      <c r="E2675" t="s">
        <v>607</v>
      </c>
      <c r="F2675" t="s">
        <v>25</v>
      </c>
      <c r="H2675">
        <v>32</v>
      </c>
      <c r="I2675">
        <v>349.9</v>
      </c>
      <c r="J2675">
        <v>2.5914989999999999E-2</v>
      </c>
      <c r="K2675">
        <v>7.4690000000000005E-5</v>
      </c>
      <c r="L2675" t="s">
        <v>69</v>
      </c>
    </row>
    <row r="2676" spans="2:12" x14ac:dyDescent="0.25">
      <c r="B2676" t="s">
        <v>765</v>
      </c>
      <c r="C2676" t="s">
        <v>2877</v>
      </c>
      <c r="D2676" t="s">
        <v>3369</v>
      </c>
      <c r="E2676" t="s">
        <v>2714</v>
      </c>
      <c r="F2676" t="s">
        <v>25</v>
      </c>
      <c r="H2676">
        <v>66</v>
      </c>
      <c r="I2676">
        <v>398</v>
      </c>
      <c r="J2676">
        <v>2.502091E-2</v>
      </c>
      <c r="K2676">
        <v>6.2869999999999999E-5</v>
      </c>
      <c r="L2676" t="s">
        <v>69</v>
      </c>
    </row>
    <row r="2677" spans="2:12" x14ac:dyDescent="0.25">
      <c r="B2677" t="s">
        <v>765</v>
      </c>
      <c r="C2677" t="s">
        <v>3133</v>
      </c>
      <c r="D2677" t="s">
        <v>3771</v>
      </c>
      <c r="E2677" t="s">
        <v>2714</v>
      </c>
      <c r="F2677" t="s">
        <v>25</v>
      </c>
      <c r="H2677">
        <v>17</v>
      </c>
      <c r="I2677">
        <v>305</v>
      </c>
      <c r="J2677">
        <v>4.9388399999999999E-3</v>
      </c>
      <c r="K2677">
        <v>1.6189999999999999E-5</v>
      </c>
      <c r="L2677" t="s">
        <v>69</v>
      </c>
    </row>
    <row r="2678" spans="2:12" x14ac:dyDescent="0.25">
      <c r="B2678" t="s">
        <v>765</v>
      </c>
      <c r="C2678" t="s">
        <v>3133</v>
      </c>
      <c r="D2678" t="s">
        <v>3177</v>
      </c>
      <c r="E2678" t="s">
        <v>607</v>
      </c>
      <c r="F2678" t="s">
        <v>25</v>
      </c>
      <c r="H2678">
        <v>94</v>
      </c>
      <c r="I2678">
        <v>364.6</v>
      </c>
      <c r="J2678">
        <v>7.9991190000000004E-2</v>
      </c>
      <c r="K2678">
        <v>2.1940999999999999E-4</v>
      </c>
      <c r="L2678" t="s">
        <v>69</v>
      </c>
    </row>
    <row r="2679" spans="2:12" x14ac:dyDescent="0.25">
      <c r="B2679" t="s">
        <v>765</v>
      </c>
      <c r="C2679" t="s">
        <v>3305</v>
      </c>
      <c r="D2679" t="s">
        <v>3603</v>
      </c>
      <c r="E2679" t="s">
        <v>607</v>
      </c>
      <c r="F2679" t="s">
        <v>25</v>
      </c>
      <c r="H2679">
        <v>9</v>
      </c>
      <c r="I2679">
        <v>124</v>
      </c>
      <c r="J2679">
        <v>2.6049599999999999E-3</v>
      </c>
      <c r="K2679">
        <v>2.101E-5</v>
      </c>
      <c r="L2679" t="s">
        <v>69</v>
      </c>
    </row>
    <row r="2680" spans="2:12" x14ac:dyDescent="0.25">
      <c r="B2680" t="s">
        <v>765</v>
      </c>
      <c r="C2680" t="s">
        <v>3305</v>
      </c>
      <c r="D2680" t="s">
        <v>3910</v>
      </c>
      <c r="E2680" t="s">
        <v>2714</v>
      </c>
      <c r="F2680" t="s">
        <v>25</v>
      </c>
      <c r="H2680">
        <v>8</v>
      </c>
      <c r="I2680">
        <v>287</v>
      </c>
      <c r="J2680">
        <v>2.1870000000000001E-3</v>
      </c>
      <c r="K2680">
        <v>7.6199999999999999E-6</v>
      </c>
      <c r="L2680" t="s">
        <v>69</v>
      </c>
    </row>
    <row r="2681" spans="2:12" x14ac:dyDescent="0.25">
      <c r="B2681" t="s">
        <v>765</v>
      </c>
      <c r="C2681" t="s">
        <v>3061</v>
      </c>
      <c r="D2681" t="s">
        <v>4332</v>
      </c>
      <c r="E2681" t="s">
        <v>607</v>
      </c>
      <c r="F2681" t="s">
        <v>25</v>
      </c>
      <c r="H2681">
        <v>49</v>
      </c>
      <c r="I2681">
        <v>400</v>
      </c>
      <c r="J2681">
        <v>4.5750249999999999E-2</v>
      </c>
      <c r="K2681">
        <v>1.1438E-4</v>
      </c>
      <c r="L2681" t="s">
        <v>69</v>
      </c>
    </row>
    <row r="2682" spans="2:12" x14ac:dyDescent="0.25">
      <c r="B2682" t="s">
        <v>765</v>
      </c>
      <c r="C2682" t="s">
        <v>3061</v>
      </c>
      <c r="D2682" t="s">
        <v>3605</v>
      </c>
      <c r="E2682" t="s">
        <v>607</v>
      </c>
      <c r="F2682" t="s">
        <v>25</v>
      </c>
      <c r="H2682">
        <v>7</v>
      </c>
      <c r="I2682">
        <v>400</v>
      </c>
      <c r="J2682">
        <v>6.5357499999999999E-3</v>
      </c>
      <c r="K2682">
        <v>1.6339999999999999E-5</v>
      </c>
      <c r="L2682" t="s">
        <v>69</v>
      </c>
    </row>
    <row r="2683" spans="2:12" x14ac:dyDescent="0.25">
      <c r="B2683" t="s">
        <v>765</v>
      </c>
      <c r="C2683" t="s">
        <v>2887</v>
      </c>
      <c r="D2683" t="s">
        <v>3571</v>
      </c>
      <c r="E2683" t="s">
        <v>607</v>
      </c>
      <c r="F2683" t="s">
        <v>25</v>
      </c>
      <c r="H2683">
        <v>2</v>
      </c>
      <c r="I2683">
        <v>85</v>
      </c>
      <c r="J2683">
        <v>3.9680999999999999E-4</v>
      </c>
      <c r="K2683">
        <v>4.6700000000000002E-6</v>
      </c>
      <c r="L2683" t="s">
        <v>69</v>
      </c>
    </row>
    <row r="2684" spans="2:12" x14ac:dyDescent="0.25">
      <c r="B2684" t="s">
        <v>765</v>
      </c>
      <c r="C2684" t="s">
        <v>2893</v>
      </c>
      <c r="D2684" t="s">
        <v>3993</v>
      </c>
      <c r="E2684" t="s">
        <v>2714</v>
      </c>
      <c r="F2684" t="s">
        <v>25</v>
      </c>
      <c r="H2684">
        <v>12</v>
      </c>
      <c r="I2684">
        <v>328</v>
      </c>
      <c r="J2684">
        <v>3.7491400000000002E-3</v>
      </c>
      <c r="K2684">
        <v>1.1430000000000001E-5</v>
      </c>
      <c r="L2684" t="s">
        <v>69</v>
      </c>
    </row>
    <row r="2685" spans="2:12" x14ac:dyDescent="0.25">
      <c r="B2685" t="s">
        <v>765</v>
      </c>
      <c r="C2685" t="s">
        <v>2893</v>
      </c>
      <c r="D2685" t="s">
        <v>4222</v>
      </c>
      <c r="E2685" t="s">
        <v>2714</v>
      </c>
      <c r="F2685" t="s">
        <v>25</v>
      </c>
      <c r="H2685">
        <v>1</v>
      </c>
      <c r="I2685">
        <v>328</v>
      </c>
      <c r="J2685">
        <v>3.1242999999999999E-4</v>
      </c>
      <c r="K2685">
        <v>9.5000000000000001E-7</v>
      </c>
      <c r="L2685" t="s">
        <v>69</v>
      </c>
    </row>
    <row r="2686" spans="2:12" x14ac:dyDescent="0.25">
      <c r="B2686" t="s">
        <v>765</v>
      </c>
      <c r="C2686" t="s">
        <v>2895</v>
      </c>
      <c r="D2686" t="s">
        <v>3040</v>
      </c>
      <c r="E2686" t="s">
        <v>607</v>
      </c>
      <c r="F2686" t="s">
        <v>25</v>
      </c>
      <c r="H2686">
        <v>14</v>
      </c>
      <c r="I2686">
        <v>238</v>
      </c>
      <c r="J2686">
        <v>7.7775400000000003E-3</v>
      </c>
      <c r="K2686">
        <v>3.2679999999999999E-5</v>
      </c>
      <c r="L2686" t="s">
        <v>69</v>
      </c>
    </row>
    <row r="2687" spans="2:12" x14ac:dyDescent="0.25">
      <c r="B2687" t="s">
        <v>765</v>
      </c>
      <c r="C2687" t="s">
        <v>2980</v>
      </c>
      <c r="D2687" t="s">
        <v>4225</v>
      </c>
      <c r="E2687" t="s">
        <v>607</v>
      </c>
      <c r="F2687" t="s">
        <v>25</v>
      </c>
      <c r="H2687">
        <v>1</v>
      </c>
      <c r="I2687">
        <v>360.3</v>
      </c>
      <c r="J2687">
        <v>8.4088999999999995E-4</v>
      </c>
      <c r="K2687">
        <v>2.3300000000000001E-6</v>
      </c>
      <c r="L2687" t="s">
        <v>69</v>
      </c>
    </row>
    <row r="2688" spans="2:12" x14ac:dyDescent="0.25">
      <c r="B2688" t="s">
        <v>765</v>
      </c>
      <c r="C2688" t="s">
        <v>2897</v>
      </c>
      <c r="D2688" t="s">
        <v>4158</v>
      </c>
      <c r="E2688" t="s">
        <v>2714</v>
      </c>
      <c r="F2688" t="s">
        <v>25</v>
      </c>
      <c r="H2688">
        <v>16</v>
      </c>
      <c r="I2688">
        <v>170</v>
      </c>
      <c r="J2688">
        <v>2.5908699999999999E-3</v>
      </c>
      <c r="K2688">
        <v>1.524E-5</v>
      </c>
      <c r="L2688" t="s">
        <v>69</v>
      </c>
    </row>
    <row r="2689" spans="2:12" x14ac:dyDescent="0.25">
      <c r="B2689" t="s">
        <v>765</v>
      </c>
      <c r="C2689" t="s">
        <v>2901</v>
      </c>
      <c r="D2689" t="s">
        <v>4460</v>
      </c>
      <c r="E2689" t="s">
        <v>2714</v>
      </c>
      <c r="F2689" t="s">
        <v>25</v>
      </c>
      <c r="H2689">
        <v>3</v>
      </c>
      <c r="I2689">
        <v>109</v>
      </c>
      <c r="J2689">
        <v>3.1147999999999999E-4</v>
      </c>
      <c r="K2689">
        <v>2.8600000000000001E-6</v>
      </c>
      <c r="L2689" t="s">
        <v>69</v>
      </c>
    </row>
    <row r="2690" spans="2:12" x14ac:dyDescent="0.25">
      <c r="B2690" t="s">
        <v>765</v>
      </c>
      <c r="C2690" t="s">
        <v>2990</v>
      </c>
      <c r="D2690" t="s">
        <v>4461</v>
      </c>
      <c r="E2690" t="s">
        <v>2714</v>
      </c>
      <c r="F2690" t="s">
        <v>25</v>
      </c>
      <c r="H2690">
        <v>49</v>
      </c>
      <c r="I2690">
        <v>271</v>
      </c>
      <c r="J2690">
        <v>1.264857E-2</v>
      </c>
      <c r="K2690">
        <v>4.6669999999999999E-5</v>
      </c>
      <c r="L2690" t="s">
        <v>69</v>
      </c>
    </row>
    <row r="2691" spans="2:12" x14ac:dyDescent="0.25">
      <c r="B2691" t="s">
        <v>765</v>
      </c>
      <c r="C2691" t="s">
        <v>3266</v>
      </c>
      <c r="D2691" t="s">
        <v>4057</v>
      </c>
      <c r="E2691" t="s">
        <v>607</v>
      </c>
      <c r="F2691" t="s">
        <v>25</v>
      </c>
      <c r="H2691">
        <v>4</v>
      </c>
      <c r="I2691">
        <v>335.1</v>
      </c>
      <c r="J2691">
        <v>3.1284500000000001E-3</v>
      </c>
      <c r="K2691">
        <v>9.3400000000000004E-6</v>
      </c>
      <c r="L2691" t="s">
        <v>69</v>
      </c>
    </row>
    <row r="2692" spans="2:12" x14ac:dyDescent="0.25">
      <c r="B2692" t="s">
        <v>765</v>
      </c>
      <c r="C2692" t="s">
        <v>3371</v>
      </c>
      <c r="D2692" t="s">
        <v>3411</v>
      </c>
      <c r="E2692" t="s">
        <v>607</v>
      </c>
      <c r="F2692" t="s">
        <v>25</v>
      </c>
      <c r="H2692">
        <v>53</v>
      </c>
      <c r="I2692">
        <v>259</v>
      </c>
      <c r="J2692">
        <v>3.2041510000000002E-2</v>
      </c>
      <c r="K2692">
        <v>1.2370999999999999E-4</v>
      </c>
      <c r="L2692" t="s">
        <v>69</v>
      </c>
    </row>
    <row r="2693" spans="2:12" x14ac:dyDescent="0.25">
      <c r="B2693" t="s">
        <v>765</v>
      </c>
      <c r="C2693" t="s">
        <v>3371</v>
      </c>
      <c r="D2693" t="s">
        <v>3005</v>
      </c>
      <c r="E2693" t="s">
        <v>607</v>
      </c>
      <c r="F2693" t="s">
        <v>25</v>
      </c>
      <c r="H2693">
        <v>2</v>
      </c>
      <c r="I2693">
        <v>259</v>
      </c>
      <c r="J2693">
        <v>1.20911E-3</v>
      </c>
      <c r="K2693">
        <v>4.6700000000000002E-6</v>
      </c>
      <c r="L2693" t="s">
        <v>69</v>
      </c>
    </row>
    <row r="2694" spans="2:12" x14ac:dyDescent="0.25">
      <c r="B2694" t="s">
        <v>765</v>
      </c>
      <c r="C2694" t="s">
        <v>2992</v>
      </c>
      <c r="D2694" t="s">
        <v>2791</v>
      </c>
      <c r="E2694" t="s">
        <v>607</v>
      </c>
      <c r="F2694" t="s">
        <v>25</v>
      </c>
      <c r="H2694">
        <v>5</v>
      </c>
      <c r="I2694">
        <v>180</v>
      </c>
      <c r="J2694">
        <v>2.10078E-3</v>
      </c>
      <c r="K2694">
        <v>1.167E-5</v>
      </c>
      <c r="L2694" t="s">
        <v>69</v>
      </c>
    </row>
    <row r="2695" spans="2:12" x14ac:dyDescent="0.25">
      <c r="B2695" t="s">
        <v>765</v>
      </c>
      <c r="C2695" t="s">
        <v>3314</v>
      </c>
      <c r="D2695" t="s">
        <v>4462</v>
      </c>
      <c r="E2695" t="s">
        <v>607</v>
      </c>
      <c r="F2695" t="s">
        <v>25</v>
      </c>
      <c r="H2695">
        <v>13</v>
      </c>
      <c r="I2695">
        <v>187</v>
      </c>
      <c r="J2695">
        <v>5.6744300000000003E-3</v>
      </c>
      <c r="K2695">
        <v>3.0340000000000001E-5</v>
      </c>
      <c r="L2695" t="s">
        <v>69</v>
      </c>
    </row>
    <row r="2696" spans="2:12" x14ac:dyDescent="0.25">
      <c r="B2696" t="s">
        <v>765</v>
      </c>
      <c r="C2696" t="s">
        <v>3314</v>
      </c>
      <c r="D2696" t="s">
        <v>4155</v>
      </c>
      <c r="E2696" t="s">
        <v>2714</v>
      </c>
      <c r="F2696" t="s">
        <v>25</v>
      </c>
      <c r="H2696">
        <v>16</v>
      </c>
      <c r="I2696">
        <v>368</v>
      </c>
      <c r="J2696">
        <v>5.60846E-3</v>
      </c>
      <c r="K2696">
        <v>1.524E-5</v>
      </c>
      <c r="L2696" t="s">
        <v>69</v>
      </c>
    </row>
    <row r="2697" spans="2:12" x14ac:dyDescent="0.25">
      <c r="B2697" t="s">
        <v>765</v>
      </c>
      <c r="C2697" t="s">
        <v>2775</v>
      </c>
      <c r="D2697" t="s">
        <v>4463</v>
      </c>
      <c r="E2697" t="s">
        <v>2714</v>
      </c>
      <c r="F2697" t="s">
        <v>25</v>
      </c>
      <c r="H2697">
        <v>2</v>
      </c>
      <c r="I2697">
        <v>199</v>
      </c>
      <c r="J2697">
        <v>3.791E-4</v>
      </c>
      <c r="K2697">
        <v>1.9099999999999999E-6</v>
      </c>
      <c r="L2697" t="s">
        <v>69</v>
      </c>
    </row>
    <row r="2698" spans="2:12" x14ac:dyDescent="0.25">
      <c r="B2698" t="s">
        <v>765</v>
      </c>
      <c r="C2698" t="s">
        <v>3154</v>
      </c>
      <c r="D2698" t="s">
        <v>3388</v>
      </c>
      <c r="E2698" t="s">
        <v>607</v>
      </c>
      <c r="F2698" t="s">
        <v>25</v>
      </c>
      <c r="H2698">
        <v>2</v>
      </c>
      <c r="I2698">
        <v>319</v>
      </c>
      <c r="J2698">
        <v>1.4892200000000001E-3</v>
      </c>
      <c r="K2698">
        <v>4.6700000000000002E-6</v>
      </c>
      <c r="L2698" t="s">
        <v>69</v>
      </c>
    </row>
    <row r="2699" spans="2:12" x14ac:dyDescent="0.25">
      <c r="B2699" t="s">
        <v>765</v>
      </c>
      <c r="C2699" t="s">
        <v>3372</v>
      </c>
      <c r="D2699" t="s">
        <v>4464</v>
      </c>
      <c r="E2699" t="s">
        <v>2714</v>
      </c>
      <c r="F2699" t="s">
        <v>25</v>
      </c>
      <c r="H2699">
        <v>51</v>
      </c>
      <c r="I2699">
        <v>275</v>
      </c>
      <c r="J2699">
        <v>1.335915E-2</v>
      </c>
      <c r="K2699">
        <v>4.8579999999999999E-5</v>
      </c>
      <c r="L2699" t="s">
        <v>69</v>
      </c>
    </row>
    <row r="2700" spans="2:12" x14ac:dyDescent="0.25">
      <c r="B2700" t="s">
        <v>765</v>
      </c>
      <c r="C2700" t="s">
        <v>3372</v>
      </c>
      <c r="D2700" t="s">
        <v>4465</v>
      </c>
      <c r="E2700" t="s">
        <v>2714</v>
      </c>
      <c r="F2700" t="s">
        <v>25</v>
      </c>
      <c r="H2700">
        <v>1</v>
      </c>
      <c r="I2700">
        <v>275</v>
      </c>
      <c r="J2700">
        <v>2.6194E-4</v>
      </c>
      <c r="K2700">
        <v>9.5000000000000001E-7</v>
      </c>
      <c r="L2700" t="s">
        <v>69</v>
      </c>
    </row>
    <row r="2701" spans="2:12" x14ac:dyDescent="0.25">
      <c r="B2701" t="s">
        <v>765</v>
      </c>
      <c r="C2701" t="s">
        <v>3372</v>
      </c>
      <c r="D2701" t="s">
        <v>3538</v>
      </c>
      <c r="E2701" t="s">
        <v>2714</v>
      </c>
      <c r="F2701" t="s">
        <v>25</v>
      </c>
      <c r="H2701">
        <v>1</v>
      </c>
      <c r="I2701">
        <v>275</v>
      </c>
      <c r="J2701">
        <v>2.6194E-4</v>
      </c>
      <c r="K2701">
        <v>9.5000000000000001E-7</v>
      </c>
      <c r="L2701" t="s">
        <v>69</v>
      </c>
    </row>
    <row r="2702" spans="2:12" x14ac:dyDescent="0.25">
      <c r="B2702" t="s">
        <v>765</v>
      </c>
      <c r="C2702" t="s">
        <v>3674</v>
      </c>
      <c r="D2702" t="s">
        <v>4466</v>
      </c>
      <c r="E2702" t="s">
        <v>2714</v>
      </c>
      <c r="F2702" t="s">
        <v>25</v>
      </c>
      <c r="H2702">
        <v>4</v>
      </c>
      <c r="I2702">
        <v>105</v>
      </c>
      <c r="J2702">
        <v>4.0005999999999999E-4</v>
      </c>
      <c r="K2702">
        <v>3.8099999999999999E-6</v>
      </c>
      <c r="L2702" t="s">
        <v>69</v>
      </c>
    </row>
    <row r="2703" spans="2:12" x14ac:dyDescent="0.25">
      <c r="B2703" t="s">
        <v>765</v>
      </c>
      <c r="C2703" t="s">
        <v>3319</v>
      </c>
      <c r="D2703" t="s">
        <v>3550</v>
      </c>
      <c r="E2703" t="s">
        <v>607</v>
      </c>
      <c r="F2703" t="s">
        <v>33</v>
      </c>
      <c r="G2703" t="s">
        <v>33</v>
      </c>
      <c r="H2703">
        <v>9</v>
      </c>
      <c r="I2703">
        <v>85.7</v>
      </c>
      <c r="J2703">
        <v>1.80002E-3</v>
      </c>
      <c r="K2703">
        <v>2.101E-5</v>
      </c>
      <c r="L2703" t="s">
        <v>69</v>
      </c>
    </row>
    <row r="2704" spans="2:12" x14ac:dyDescent="0.25">
      <c r="B2704" t="s">
        <v>765</v>
      </c>
      <c r="C2704" t="s">
        <v>2783</v>
      </c>
      <c r="D2704" t="s">
        <v>4467</v>
      </c>
      <c r="E2704" t="s">
        <v>2714</v>
      </c>
      <c r="F2704" t="s">
        <v>16</v>
      </c>
      <c r="G2704" t="s">
        <v>23</v>
      </c>
      <c r="H2704">
        <v>1</v>
      </c>
      <c r="I2704">
        <v>68.5</v>
      </c>
      <c r="J2704">
        <v>6.5279999999999998E-5</v>
      </c>
      <c r="K2704">
        <v>9.5000000000000001E-7</v>
      </c>
      <c r="L2704" t="s">
        <v>69</v>
      </c>
    </row>
    <row r="2705" spans="2:12" x14ac:dyDescent="0.25">
      <c r="B2705" t="s">
        <v>765</v>
      </c>
      <c r="C2705" t="s">
        <v>3323</v>
      </c>
      <c r="D2705" t="s">
        <v>3132</v>
      </c>
      <c r="E2705" t="s">
        <v>2714</v>
      </c>
      <c r="F2705" t="s">
        <v>25</v>
      </c>
      <c r="H2705">
        <v>3</v>
      </c>
      <c r="I2705">
        <v>27</v>
      </c>
      <c r="J2705">
        <v>7.7150000000000005E-5</v>
      </c>
      <c r="K2705">
        <v>2.8600000000000001E-6</v>
      </c>
      <c r="L2705" t="s">
        <v>69</v>
      </c>
    </row>
    <row r="2706" spans="2:12" x14ac:dyDescent="0.25">
      <c r="B2706" t="s">
        <v>765</v>
      </c>
      <c r="C2706" t="s">
        <v>2785</v>
      </c>
      <c r="D2706" t="s">
        <v>4222</v>
      </c>
      <c r="E2706" t="s">
        <v>2714</v>
      </c>
      <c r="F2706" t="s">
        <v>25</v>
      </c>
      <c r="H2706">
        <v>11</v>
      </c>
      <c r="I2706">
        <v>312</v>
      </c>
      <c r="J2706">
        <v>3.2690599999999998E-3</v>
      </c>
      <c r="K2706">
        <v>1.048E-5</v>
      </c>
      <c r="L2706" t="s">
        <v>69</v>
      </c>
    </row>
    <row r="2707" spans="2:12" x14ac:dyDescent="0.25">
      <c r="B2707" t="s">
        <v>765</v>
      </c>
      <c r="C2707" t="s">
        <v>2785</v>
      </c>
      <c r="D2707" t="s">
        <v>4331</v>
      </c>
      <c r="E2707" t="s">
        <v>2714</v>
      </c>
      <c r="F2707" t="s">
        <v>16</v>
      </c>
      <c r="G2707" t="s">
        <v>23</v>
      </c>
      <c r="H2707">
        <v>1</v>
      </c>
      <c r="I2707">
        <v>103.4</v>
      </c>
      <c r="J2707">
        <v>9.8519999999999999E-5</v>
      </c>
      <c r="K2707">
        <v>9.5000000000000001E-7</v>
      </c>
      <c r="L2707" t="s">
        <v>69</v>
      </c>
    </row>
    <row r="2708" spans="2:12" x14ac:dyDescent="0.25">
      <c r="B2708" t="s">
        <v>765</v>
      </c>
      <c r="C2708" t="s">
        <v>4101</v>
      </c>
      <c r="D2708" t="s">
        <v>3388</v>
      </c>
      <c r="E2708" t="s">
        <v>607</v>
      </c>
      <c r="F2708" t="s">
        <v>25</v>
      </c>
      <c r="H2708">
        <v>45</v>
      </c>
      <c r="I2708">
        <v>238.4</v>
      </c>
      <c r="J2708">
        <v>2.6072970000000001E-2</v>
      </c>
      <c r="K2708">
        <v>1.0504E-4</v>
      </c>
      <c r="L2708" t="s">
        <v>69</v>
      </c>
    </row>
    <row r="2709" spans="2:12" x14ac:dyDescent="0.25">
      <c r="B2709" t="s">
        <v>765</v>
      </c>
      <c r="C2709" t="s">
        <v>3269</v>
      </c>
      <c r="D2709" t="s">
        <v>4188</v>
      </c>
      <c r="E2709" t="s">
        <v>2714</v>
      </c>
      <c r="F2709" t="s">
        <v>25</v>
      </c>
      <c r="H2709">
        <v>31</v>
      </c>
      <c r="I2709">
        <v>141</v>
      </c>
      <c r="J2709">
        <v>4.1634799999999998E-3</v>
      </c>
      <c r="K2709">
        <v>2.953E-5</v>
      </c>
      <c r="L2709" t="s">
        <v>69</v>
      </c>
    </row>
    <row r="2710" spans="2:12" x14ac:dyDescent="0.25">
      <c r="B2710" t="s">
        <v>765</v>
      </c>
      <c r="C2710" t="s">
        <v>3002</v>
      </c>
      <c r="D2710" t="s">
        <v>3047</v>
      </c>
      <c r="E2710" t="s">
        <v>607</v>
      </c>
      <c r="F2710" t="s">
        <v>25</v>
      </c>
      <c r="H2710">
        <v>3</v>
      </c>
      <c r="I2710">
        <v>42.4</v>
      </c>
      <c r="J2710">
        <v>2.9713999999999999E-4</v>
      </c>
      <c r="K2710">
        <v>6.9999999999999999E-6</v>
      </c>
      <c r="L2710" t="s">
        <v>69</v>
      </c>
    </row>
    <row r="2711" spans="2:12" x14ac:dyDescent="0.25">
      <c r="B2711" t="s">
        <v>765</v>
      </c>
      <c r="C2711" t="s">
        <v>4440</v>
      </c>
      <c r="D2711" t="s">
        <v>4142</v>
      </c>
      <c r="E2711" t="s">
        <v>607</v>
      </c>
      <c r="F2711" t="s">
        <v>25</v>
      </c>
      <c r="H2711">
        <v>111</v>
      </c>
      <c r="I2711">
        <v>96</v>
      </c>
      <c r="J2711">
        <v>2.487319E-2</v>
      </c>
      <c r="K2711">
        <v>2.5910000000000001E-4</v>
      </c>
      <c r="L2711" t="s">
        <v>69</v>
      </c>
    </row>
    <row r="2712" spans="2:12" x14ac:dyDescent="0.25">
      <c r="B2712" t="s">
        <v>765</v>
      </c>
      <c r="C2712" t="s">
        <v>3629</v>
      </c>
      <c r="D2712" t="s">
        <v>4468</v>
      </c>
      <c r="E2712" t="s">
        <v>2714</v>
      </c>
      <c r="F2712" t="s">
        <v>25</v>
      </c>
      <c r="H2712">
        <v>2</v>
      </c>
      <c r="I2712">
        <v>128.4</v>
      </c>
      <c r="J2712">
        <v>2.4454000000000001E-4</v>
      </c>
      <c r="K2712">
        <v>1.9099999999999999E-6</v>
      </c>
      <c r="L2712" t="s">
        <v>69</v>
      </c>
    </row>
    <row r="2713" spans="2:12" x14ac:dyDescent="0.25">
      <c r="B2713" t="s">
        <v>765</v>
      </c>
      <c r="C2713" t="s">
        <v>4469</v>
      </c>
      <c r="D2713" t="s">
        <v>3945</v>
      </c>
      <c r="E2713" t="s">
        <v>607</v>
      </c>
      <c r="F2713" t="s">
        <v>25</v>
      </c>
      <c r="H2713">
        <v>33</v>
      </c>
      <c r="I2713">
        <v>314</v>
      </c>
      <c r="J2713">
        <v>2.4186940000000001E-2</v>
      </c>
      <c r="K2713">
        <v>7.7029999999999999E-5</v>
      </c>
      <c r="L2713" t="s">
        <v>69</v>
      </c>
    </row>
    <row r="2714" spans="2:12" x14ac:dyDescent="0.25">
      <c r="B2714" t="s">
        <v>765</v>
      </c>
      <c r="C2714" t="s">
        <v>4038</v>
      </c>
      <c r="D2714" t="s">
        <v>3409</v>
      </c>
      <c r="E2714" t="s">
        <v>607</v>
      </c>
      <c r="F2714" t="s">
        <v>25</v>
      </c>
      <c r="H2714">
        <v>14</v>
      </c>
      <c r="I2714">
        <v>64.400000000000006</v>
      </c>
      <c r="J2714">
        <v>2.1034199999999999E-3</v>
      </c>
      <c r="K2714">
        <v>3.2679999999999999E-5</v>
      </c>
      <c r="L2714" t="s">
        <v>69</v>
      </c>
    </row>
    <row r="2715" spans="2:12" x14ac:dyDescent="0.25">
      <c r="B2715" t="s">
        <v>765</v>
      </c>
      <c r="C2715" t="s">
        <v>3895</v>
      </c>
      <c r="D2715" t="s">
        <v>4470</v>
      </c>
      <c r="E2715" t="s">
        <v>607</v>
      </c>
      <c r="F2715" t="s">
        <v>25</v>
      </c>
      <c r="H2715">
        <v>1</v>
      </c>
      <c r="I2715">
        <v>188</v>
      </c>
      <c r="J2715">
        <v>4.3883000000000003E-4</v>
      </c>
      <c r="K2715">
        <v>2.3300000000000001E-6</v>
      </c>
      <c r="L2715" t="s">
        <v>69</v>
      </c>
    </row>
    <row r="2716" spans="2:12" x14ac:dyDescent="0.25">
      <c r="B2716" t="s">
        <v>765</v>
      </c>
      <c r="C2716" t="s">
        <v>3631</v>
      </c>
      <c r="D2716" t="s">
        <v>2799</v>
      </c>
      <c r="E2716" t="s">
        <v>607</v>
      </c>
      <c r="F2716" t="s">
        <v>25</v>
      </c>
      <c r="H2716">
        <v>41</v>
      </c>
      <c r="I2716">
        <v>179</v>
      </c>
      <c r="J2716">
        <v>1.7130670000000001E-2</v>
      </c>
      <c r="K2716">
        <v>9.5699999999999995E-5</v>
      </c>
      <c r="L2716" t="s">
        <v>69</v>
      </c>
    </row>
    <row r="2717" spans="2:12" x14ac:dyDescent="0.25">
      <c r="B2717" t="s">
        <v>765</v>
      </c>
      <c r="C2717" t="s">
        <v>4421</v>
      </c>
      <c r="D2717" t="s">
        <v>4164</v>
      </c>
      <c r="E2717" t="s">
        <v>2714</v>
      </c>
      <c r="F2717" t="s">
        <v>16</v>
      </c>
      <c r="G2717" t="s">
        <v>23</v>
      </c>
      <c r="H2717">
        <v>1</v>
      </c>
      <c r="I2717">
        <v>82</v>
      </c>
      <c r="J2717">
        <v>7.8059999999999995E-5</v>
      </c>
      <c r="K2717">
        <v>9.5000000000000001E-7</v>
      </c>
      <c r="L2717" t="s">
        <v>69</v>
      </c>
    </row>
    <row r="2718" spans="2:12" x14ac:dyDescent="0.25">
      <c r="B2718" t="s">
        <v>765</v>
      </c>
      <c r="C2718" t="s">
        <v>3859</v>
      </c>
      <c r="D2718" t="s">
        <v>3132</v>
      </c>
      <c r="E2718" t="s">
        <v>2714</v>
      </c>
      <c r="F2718" t="s">
        <v>25</v>
      </c>
      <c r="H2718">
        <v>21</v>
      </c>
      <c r="I2718">
        <v>120</v>
      </c>
      <c r="J2718">
        <v>2.4003599999999998E-3</v>
      </c>
      <c r="K2718">
        <v>2.0000000000000002E-5</v>
      </c>
      <c r="L2718" t="s">
        <v>69</v>
      </c>
    </row>
    <row r="2719" spans="2:12" x14ac:dyDescent="0.25">
      <c r="B2719" t="s">
        <v>765</v>
      </c>
      <c r="C2719" t="s">
        <v>3901</v>
      </c>
      <c r="D2719" t="s">
        <v>4471</v>
      </c>
      <c r="E2719" t="s">
        <v>2714</v>
      </c>
      <c r="F2719" t="s">
        <v>16</v>
      </c>
      <c r="G2719" t="s">
        <v>23</v>
      </c>
      <c r="H2719">
        <v>1</v>
      </c>
      <c r="I2719">
        <v>161.1</v>
      </c>
      <c r="J2719">
        <v>1.5347000000000001E-4</v>
      </c>
      <c r="K2719">
        <v>9.5000000000000001E-7</v>
      </c>
      <c r="L2719" t="s">
        <v>69</v>
      </c>
    </row>
    <row r="2720" spans="2:12" x14ac:dyDescent="0.25">
      <c r="B2720" t="s">
        <v>765</v>
      </c>
      <c r="C2720" t="s">
        <v>2817</v>
      </c>
      <c r="D2720" t="s">
        <v>2791</v>
      </c>
      <c r="E2720" t="s">
        <v>607</v>
      </c>
      <c r="F2720" t="s">
        <v>25</v>
      </c>
      <c r="H2720">
        <v>8</v>
      </c>
      <c r="I2720">
        <v>73</v>
      </c>
      <c r="J2720">
        <v>1.3631699999999999E-3</v>
      </c>
      <c r="K2720">
        <v>1.8669999999999999E-5</v>
      </c>
      <c r="L2720" t="s">
        <v>69</v>
      </c>
    </row>
    <row r="2721" spans="2:12" x14ac:dyDescent="0.25">
      <c r="B2721" t="s">
        <v>765</v>
      </c>
      <c r="C2721" t="s">
        <v>4472</v>
      </c>
      <c r="D2721" t="s">
        <v>3381</v>
      </c>
      <c r="E2721" t="s">
        <v>607</v>
      </c>
      <c r="F2721" t="s">
        <v>16</v>
      </c>
      <c r="G2721" t="s">
        <v>23</v>
      </c>
      <c r="H2721">
        <v>1</v>
      </c>
      <c r="I2721">
        <v>428.6</v>
      </c>
      <c r="J2721">
        <v>1.00044E-3</v>
      </c>
      <c r="K2721">
        <v>2.3300000000000001E-6</v>
      </c>
      <c r="L2721" t="s">
        <v>69</v>
      </c>
    </row>
    <row r="2722" spans="2:12" x14ac:dyDescent="0.25">
      <c r="B2722" t="s">
        <v>765</v>
      </c>
      <c r="C2722" t="s">
        <v>3997</v>
      </c>
      <c r="D2722" t="s">
        <v>3579</v>
      </c>
      <c r="E2722" t="s">
        <v>607</v>
      </c>
      <c r="F2722" t="s">
        <v>16</v>
      </c>
      <c r="G2722" t="s">
        <v>23</v>
      </c>
      <c r="H2722">
        <v>8</v>
      </c>
      <c r="I2722">
        <v>75</v>
      </c>
      <c r="J2722">
        <v>1.4005199999999999E-3</v>
      </c>
      <c r="K2722">
        <v>1.8669999999999999E-5</v>
      </c>
      <c r="L2722" t="s">
        <v>69</v>
      </c>
    </row>
    <row r="2723" spans="2:12" x14ac:dyDescent="0.25">
      <c r="B2723" t="s">
        <v>765</v>
      </c>
      <c r="C2723" t="s">
        <v>4210</v>
      </c>
      <c r="D2723" t="s">
        <v>4473</v>
      </c>
      <c r="E2723" t="s">
        <v>2714</v>
      </c>
      <c r="F2723" t="s">
        <v>33</v>
      </c>
      <c r="G2723" t="s">
        <v>33</v>
      </c>
      <c r="H2723">
        <v>21</v>
      </c>
      <c r="I2723">
        <v>87.4</v>
      </c>
      <c r="J2723">
        <v>1.7489300000000001E-3</v>
      </c>
      <c r="K2723">
        <v>2.0000000000000002E-5</v>
      </c>
      <c r="L2723" t="s">
        <v>69</v>
      </c>
    </row>
    <row r="2724" spans="2:12" x14ac:dyDescent="0.25">
      <c r="B2724" t="s">
        <v>765</v>
      </c>
      <c r="C2724" t="s">
        <v>3975</v>
      </c>
      <c r="D2724" t="s">
        <v>4474</v>
      </c>
      <c r="E2724" t="s">
        <v>2714</v>
      </c>
      <c r="F2724" t="s">
        <v>16</v>
      </c>
      <c r="G2724" t="s">
        <v>23</v>
      </c>
      <c r="H2724">
        <v>1</v>
      </c>
      <c r="I2724">
        <v>163.6</v>
      </c>
      <c r="J2724">
        <v>1.5584999999999999E-4</v>
      </c>
      <c r="K2724">
        <v>9.5000000000000001E-7</v>
      </c>
      <c r="L2724" t="s">
        <v>69</v>
      </c>
    </row>
    <row r="2725" spans="2:12" x14ac:dyDescent="0.25">
      <c r="B2725" t="s">
        <v>765</v>
      </c>
      <c r="C2725" t="s">
        <v>4475</v>
      </c>
      <c r="D2725" t="s">
        <v>4471</v>
      </c>
      <c r="E2725" t="s">
        <v>2714</v>
      </c>
      <c r="F2725" t="s">
        <v>16</v>
      </c>
      <c r="G2725" t="s">
        <v>23</v>
      </c>
      <c r="H2725">
        <v>1</v>
      </c>
      <c r="I2725">
        <v>61.2</v>
      </c>
      <c r="J2725">
        <v>5.8279999999999998E-5</v>
      </c>
      <c r="K2725">
        <v>9.5000000000000001E-7</v>
      </c>
      <c r="L2725" t="s">
        <v>69</v>
      </c>
    </row>
    <row r="2726" spans="2:12" x14ac:dyDescent="0.25">
      <c r="B2726" t="s">
        <v>765</v>
      </c>
      <c r="C2726" t="s">
        <v>4476</v>
      </c>
      <c r="D2726" t="s">
        <v>4471</v>
      </c>
      <c r="E2726" t="s">
        <v>2714</v>
      </c>
      <c r="F2726" t="s">
        <v>16</v>
      </c>
      <c r="G2726" t="s">
        <v>23</v>
      </c>
      <c r="H2726">
        <v>1</v>
      </c>
      <c r="I2726">
        <v>61.5</v>
      </c>
      <c r="J2726">
        <v>5.8560000000000002E-5</v>
      </c>
      <c r="K2726">
        <v>9.5000000000000001E-7</v>
      </c>
      <c r="L2726" t="s">
        <v>69</v>
      </c>
    </row>
    <row r="2727" spans="2:12" x14ac:dyDescent="0.25">
      <c r="B2727" t="s">
        <v>765</v>
      </c>
      <c r="C2727" t="s">
        <v>3867</v>
      </c>
      <c r="D2727" t="s">
        <v>4471</v>
      </c>
      <c r="E2727" t="s">
        <v>2714</v>
      </c>
      <c r="F2727" t="s">
        <v>16</v>
      </c>
      <c r="G2727" t="s">
        <v>23</v>
      </c>
      <c r="H2727">
        <v>1</v>
      </c>
      <c r="I2727">
        <v>61.4</v>
      </c>
      <c r="J2727">
        <v>5.8449999999999998E-5</v>
      </c>
      <c r="K2727">
        <v>9.5000000000000001E-7</v>
      </c>
      <c r="L2727" t="s">
        <v>69</v>
      </c>
    </row>
    <row r="2728" spans="2:12" x14ac:dyDescent="0.25">
      <c r="B2728" t="s">
        <v>765</v>
      </c>
      <c r="C2728" t="s">
        <v>2944</v>
      </c>
      <c r="D2728" t="s">
        <v>3074</v>
      </c>
      <c r="E2728" t="s">
        <v>2714</v>
      </c>
      <c r="F2728" t="s">
        <v>16</v>
      </c>
      <c r="G2728" t="s">
        <v>23</v>
      </c>
      <c r="H2728">
        <v>1</v>
      </c>
      <c r="I2728">
        <v>97.1</v>
      </c>
      <c r="J2728">
        <v>9.2460000000000006E-5</v>
      </c>
      <c r="K2728">
        <v>9.5000000000000001E-7</v>
      </c>
      <c r="L2728" t="s">
        <v>69</v>
      </c>
    </row>
    <row r="2729" spans="2:12" x14ac:dyDescent="0.25">
      <c r="B2729" t="s">
        <v>765</v>
      </c>
      <c r="C2729" t="s">
        <v>4477</v>
      </c>
      <c r="D2729" t="s">
        <v>4176</v>
      </c>
      <c r="E2729" t="s">
        <v>607</v>
      </c>
      <c r="F2729" t="s">
        <v>22</v>
      </c>
      <c r="H2729">
        <v>1</v>
      </c>
      <c r="I2729">
        <v>172.7</v>
      </c>
      <c r="J2729">
        <v>4.0311999999999998E-4</v>
      </c>
      <c r="K2729">
        <v>2.3300000000000001E-6</v>
      </c>
      <c r="L2729" t="s">
        <v>69</v>
      </c>
    </row>
    <row r="2730" spans="2:12" x14ac:dyDescent="0.25">
      <c r="B2730" t="s">
        <v>765</v>
      </c>
      <c r="C2730" t="s">
        <v>3557</v>
      </c>
      <c r="D2730" t="s">
        <v>4478</v>
      </c>
      <c r="E2730" t="s">
        <v>2714</v>
      </c>
      <c r="F2730" t="s">
        <v>16</v>
      </c>
      <c r="G2730" t="s">
        <v>23</v>
      </c>
      <c r="H2730">
        <v>1</v>
      </c>
      <c r="I2730">
        <v>50.8</v>
      </c>
      <c r="J2730">
        <v>4.8420000000000001E-5</v>
      </c>
      <c r="K2730">
        <v>9.5000000000000001E-7</v>
      </c>
      <c r="L2730" t="s">
        <v>69</v>
      </c>
    </row>
    <row r="2731" spans="2:12" x14ac:dyDescent="0.25">
      <c r="B2731" t="s">
        <v>765</v>
      </c>
      <c r="C2731" t="s">
        <v>3527</v>
      </c>
      <c r="D2731" t="s">
        <v>3742</v>
      </c>
      <c r="E2731" t="s">
        <v>607</v>
      </c>
      <c r="F2731" t="s">
        <v>16</v>
      </c>
      <c r="G2731" t="s">
        <v>23</v>
      </c>
      <c r="H2731">
        <v>1</v>
      </c>
      <c r="I2731">
        <v>96.5</v>
      </c>
      <c r="J2731">
        <v>2.2513000000000001E-4</v>
      </c>
      <c r="K2731">
        <v>2.3300000000000001E-6</v>
      </c>
      <c r="L2731" t="s">
        <v>69</v>
      </c>
    </row>
    <row r="2732" spans="2:12" x14ac:dyDescent="0.25">
      <c r="B2732" t="s">
        <v>765</v>
      </c>
      <c r="C2732" t="s">
        <v>3645</v>
      </c>
      <c r="D2732" t="s">
        <v>4337</v>
      </c>
      <c r="E2732" t="s">
        <v>2714</v>
      </c>
      <c r="F2732" t="s">
        <v>16</v>
      </c>
      <c r="G2732" t="s">
        <v>23</v>
      </c>
      <c r="H2732">
        <v>1</v>
      </c>
      <c r="I2732">
        <v>124.7</v>
      </c>
      <c r="J2732">
        <v>1.1875999999999999E-4</v>
      </c>
      <c r="K2732">
        <v>9.5000000000000001E-7</v>
      </c>
      <c r="L2732" t="s">
        <v>69</v>
      </c>
    </row>
    <row r="2733" spans="2:12" x14ac:dyDescent="0.25">
      <c r="B2733" t="s">
        <v>765</v>
      </c>
      <c r="C2733" t="s">
        <v>3645</v>
      </c>
      <c r="D2733" t="s">
        <v>3385</v>
      </c>
      <c r="E2733" t="s">
        <v>2714</v>
      </c>
      <c r="F2733" t="s">
        <v>22</v>
      </c>
      <c r="H2733">
        <v>1</v>
      </c>
      <c r="I2733">
        <v>81.2</v>
      </c>
      <c r="J2733">
        <v>7.7340000000000002E-5</v>
      </c>
      <c r="K2733">
        <v>9.5000000000000001E-7</v>
      </c>
      <c r="L2733" t="s">
        <v>69</v>
      </c>
    </row>
    <row r="2734" spans="2:12" x14ac:dyDescent="0.25">
      <c r="B2734" t="s">
        <v>765</v>
      </c>
      <c r="C2734" t="s">
        <v>4301</v>
      </c>
      <c r="D2734" t="s">
        <v>3998</v>
      </c>
      <c r="E2734" t="s">
        <v>607</v>
      </c>
      <c r="F2734" t="s">
        <v>16</v>
      </c>
      <c r="G2734" t="s">
        <v>23</v>
      </c>
      <c r="H2734">
        <v>1</v>
      </c>
      <c r="I2734">
        <v>88.4</v>
      </c>
      <c r="J2734">
        <v>2.0626999999999999E-4</v>
      </c>
      <c r="K2734">
        <v>2.3300000000000001E-6</v>
      </c>
      <c r="L2734" t="s">
        <v>69</v>
      </c>
    </row>
    <row r="2735" spans="2:12" x14ac:dyDescent="0.25">
      <c r="B2735" t="s">
        <v>765</v>
      </c>
      <c r="C2735" t="s">
        <v>4479</v>
      </c>
      <c r="D2735" t="s">
        <v>3583</v>
      </c>
      <c r="E2735" t="s">
        <v>2714</v>
      </c>
      <c r="F2735" t="s">
        <v>16</v>
      </c>
      <c r="G2735" t="s">
        <v>23</v>
      </c>
      <c r="H2735">
        <v>30</v>
      </c>
      <c r="I2735">
        <v>94.4</v>
      </c>
      <c r="J2735">
        <v>2.6966E-3</v>
      </c>
      <c r="K2735">
        <v>2.8580000000000001E-5</v>
      </c>
      <c r="L2735" t="s">
        <v>69</v>
      </c>
    </row>
    <row r="2736" spans="2:12" x14ac:dyDescent="0.25">
      <c r="B2736" t="s">
        <v>766</v>
      </c>
      <c r="C2736" t="s">
        <v>4480</v>
      </c>
      <c r="D2736">
        <v>3370</v>
      </c>
      <c r="E2736" t="s">
        <v>2714</v>
      </c>
      <c r="F2736" t="s">
        <v>19</v>
      </c>
      <c r="G2736" t="s">
        <v>3499</v>
      </c>
      <c r="H2736">
        <v>1</v>
      </c>
      <c r="I2736">
        <v>240.9</v>
      </c>
      <c r="J2736">
        <v>4.5897000000000001E-4</v>
      </c>
      <c r="K2736">
        <v>9.5000000000000001E-7</v>
      </c>
      <c r="L2736" t="s">
        <v>69</v>
      </c>
    </row>
    <row r="2737" spans="2:12" x14ac:dyDescent="0.25">
      <c r="B2737" t="s">
        <v>766</v>
      </c>
      <c r="C2737" t="s">
        <v>4481</v>
      </c>
      <c r="D2737" t="s">
        <v>4139</v>
      </c>
      <c r="E2737" t="s">
        <v>2714</v>
      </c>
      <c r="F2737" t="s">
        <v>25</v>
      </c>
      <c r="H2737">
        <v>1</v>
      </c>
      <c r="I2737">
        <v>32.9</v>
      </c>
      <c r="J2737">
        <v>3.1319999999999998E-5</v>
      </c>
      <c r="K2737">
        <v>9.5000000000000001E-7</v>
      </c>
      <c r="L2737" t="s">
        <v>69</v>
      </c>
    </row>
    <row r="2738" spans="2:12" x14ac:dyDescent="0.25">
      <c r="B2738" t="s">
        <v>766</v>
      </c>
      <c r="C2738" t="s">
        <v>3608</v>
      </c>
      <c r="D2738" t="s">
        <v>4482</v>
      </c>
      <c r="E2738" t="s">
        <v>607</v>
      </c>
      <c r="F2738" t="s">
        <v>16</v>
      </c>
      <c r="G2738" t="s">
        <v>29</v>
      </c>
      <c r="H2738">
        <v>642</v>
      </c>
      <c r="I2738">
        <v>4</v>
      </c>
      <c r="J2738">
        <v>5.9942199999999998E-3</v>
      </c>
      <c r="K2738">
        <v>1.49855E-3</v>
      </c>
      <c r="L2738" t="s">
        <v>69</v>
      </c>
    </row>
    <row r="2739" spans="2:12" x14ac:dyDescent="0.25">
      <c r="B2739" t="s">
        <v>766</v>
      </c>
      <c r="C2739" t="s">
        <v>3608</v>
      </c>
      <c r="D2739" t="s">
        <v>3577</v>
      </c>
      <c r="E2739" t="s">
        <v>607</v>
      </c>
      <c r="F2739" t="s">
        <v>16</v>
      </c>
      <c r="G2739" t="s">
        <v>29</v>
      </c>
      <c r="H2739">
        <v>365</v>
      </c>
      <c r="I2739">
        <v>4</v>
      </c>
      <c r="J2739">
        <v>3.40793E-3</v>
      </c>
      <c r="K2739">
        <v>8.5198000000000001E-4</v>
      </c>
      <c r="L2739" t="s">
        <v>69</v>
      </c>
    </row>
    <row r="2740" spans="2:12" x14ac:dyDescent="0.25">
      <c r="B2740" t="s">
        <v>766</v>
      </c>
      <c r="C2740" t="s">
        <v>3608</v>
      </c>
      <c r="D2740" t="s">
        <v>4483</v>
      </c>
      <c r="E2740" t="s">
        <v>2714</v>
      </c>
      <c r="F2740" t="s">
        <v>16</v>
      </c>
      <c r="G2740" t="s">
        <v>29</v>
      </c>
      <c r="H2740">
        <v>5</v>
      </c>
      <c r="I2740">
        <v>4</v>
      </c>
      <c r="J2740">
        <v>1.9049999999999999E-5</v>
      </c>
      <c r="K2740">
        <v>4.7600000000000002E-6</v>
      </c>
      <c r="L2740" t="s">
        <v>69</v>
      </c>
    </row>
    <row r="2741" spans="2:12" x14ac:dyDescent="0.25">
      <c r="B2741" t="s">
        <v>766</v>
      </c>
      <c r="C2741" t="s">
        <v>3608</v>
      </c>
      <c r="D2741" t="s">
        <v>3284</v>
      </c>
      <c r="E2741" t="s">
        <v>607</v>
      </c>
      <c r="F2741" t="s">
        <v>16</v>
      </c>
      <c r="G2741" t="s">
        <v>29</v>
      </c>
      <c r="H2741">
        <v>738</v>
      </c>
      <c r="I2741">
        <v>4.8</v>
      </c>
      <c r="J2741">
        <v>9.5241800000000001E-3</v>
      </c>
      <c r="K2741">
        <v>1.7226399999999999E-3</v>
      </c>
      <c r="L2741" t="s">
        <v>69</v>
      </c>
    </row>
    <row r="2742" spans="2:12" x14ac:dyDescent="0.25">
      <c r="B2742" t="s">
        <v>766</v>
      </c>
      <c r="C2742" t="s">
        <v>3608</v>
      </c>
      <c r="D2742" t="s">
        <v>4057</v>
      </c>
      <c r="E2742" t="s">
        <v>607</v>
      </c>
      <c r="F2742" t="s">
        <v>16</v>
      </c>
      <c r="G2742" t="s">
        <v>29</v>
      </c>
      <c r="H2742">
        <v>603</v>
      </c>
      <c r="I2742">
        <v>4</v>
      </c>
      <c r="J2742">
        <v>5.63008E-3</v>
      </c>
      <c r="K2742">
        <v>1.40752E-3</v>
      </c>
      <c r="L2742" t="s">
        <v>69</v>
      </c>
    </row>
    <row r="2743" spans="2:12" x14ac:dyDescent="0.25">
      <c r="B2743" t="s">
        <v>766</v>
      </c>
      <c r="C2743" t="s">
        <v>3971</v>
      </c>
      <c r="D2743" t="s">
        <v>3137</v>
      </c>
      <c r="E2743" t="s">
        <v>2714</v>
      </c>
      <c r="F2743" t="s">
        <v>16</v>
      </c>
      <c r="G2743" t="s">
        <v>23</v>
      </c>
      <c r="H2743">
        <v>1</v>
      </c>
      <c r="I2743">
        <v>45.7</v>
      </c>
      <c r="J2743">
        <v>4.3510000000000002E-5</v>
      </c>
      <c r="K2743">
        <v>9.5000000000000001E-7</v>
      </c>
      <c r="L2743" t="s">
        <v>69</v>
      </c>
    </row>
    <row r="2744" spans="2:12" x14ac:dyDescent="0.25">
      <c r="B2744" t="s">
        <v>766</v>
      </c>
      <c r="C2744" t="s">
        <v>3981</v>
      </c>
      <c r="D2744" t="s">
        <v>2959</v>
      </c>
      <c r="E2744" t="s">
        <v>607</v>
      </c>
      <c r="F2744" t="s">
        <v>25</v>
      </c>
      <c r="H2744">
        <v>10</v>
      </c>
      <c r="I2744">
        <v>385</v>
      </c>
      <c r="J2744">
        <v>8.9866600000000005E-3</v>
      </c>
      <c r="K2744">
        <v>2.334E-5</v>
      </c>
      <c r="L2744" t="s">
        <v>69</v>
      </c>
    </row>
    <row r="2745" spans="2:12" x14ac:dyDescent="0.25">
      <c r="B2745" t="s">
        <v>766</v>
      </c>
      <c r="C2745" t="s">
        <v>2851</v>
      </c>
      <c r="D2745" t="s">
        <v>3042</v>
      </c>
      <c r="E2745" t="s">
        <v>2714</v>
      </c>
      <c r="F2745" t="s">
        <v>25</v>
      </c>
      <c r="H2745">
        <v>5</v>
      </c>
      <c r="I2745">
        <v>98</v>
      </c>
      <c r="J2745">
        <v>4.6673999999999999E-4</v>
      </c>
      <c r="K2745">
        <v>4.7600000000000002E-6</v>
      </c>
      <c r="L2745" t="s">
        <v>69</v>
      </c>
    </row>
    <row r="2746" spans="2:12" x14ac:dyDescent="0.25">
      <c r="B2746" t="s">
        <v>766</v>
      </c>
      <c r="C2746" t="s">
        <v>2858</v>
      </c>
      <c r="D2746" t="s">
        <v>4462</v>
      </c>
      <c r="E2746" t="s">
        <v>607</v>
      </c>
      <c r="F2746" t="s">
        <v>25</v>
      </c>
      <c r="H2746">
        <v>39</v>
      </c>
      <c r="I2746">
        <v>172</v>
      </c>
      <c r="J2746">
        <v>1.5657790000000001E-2</v>
      </c>
      <c r="K2746">
        <v>9.1030000000000001E-5</v>
      </c>
      <c r="L2746" t="s">
        <v>69</v>
      </c>
    </row>
    <row r="2747" spans="2:12" x14ac:dyDescent="0.25">
      <c r="B2747" t="s">
        <v>766</v>
      </c>
      <c r="C2747" t="s">
        <v>2718</v>
      </c>
      <c r="D2747" t="s">
        <v>2967</v>
      </c>
      <c r="E2747" t="s">
        <v>607</v>
      </c>
      <c r="F2747" t="s">
        <v>25</v>
      </c>
      <c r="H2747">
        <v>24</v>
      </c>
      <c r="I2747">
        <v>411.5</v>
      </c>
      <c r="J2747">
        <v>2.3100610000000001E-2</v>
      </c>
      <c r="K2747">
        <v>5.6020000000000002E-5</v>
      </c>
      <c r="L2747" t="s">
        <v>69</v>
      </c>
    </row>
    <row r="2748" spans="2:12" x14ac:dyDescent="0.25">
      <c r="B2748" t="s">
        <v>766</v>
      </c>
      <c r="C2748" t="s">
        <v>2720</v>
      </c>
      <c r="D2748" t="s">
        <v>4158</v>
      </c>
      <c r="E2748" t="s">
        <v>2714</v>
      </c>
      <c r="F2748" t="s">
        <v>25</v>
      </c>
      <c r="H2748">
        <v>10</v>
      </c>
      <c r="I2748">
        <v>336</v>
      </c>
      <c r="J2748">
        <v>3.2004799999999999E-3</v>
      </c>
      <c r="K2748">
        <v>9.5300000000000002E-6</v>
      </c>
      <c r="L2748" t="s">
        <v>69</v>
      </c>
    </row>
    <row r="2749" spans="2:12" x14ac:dyDescent="0.25">
      <c r="B2749" t="s">
        <v>766</v>
      </c>
      <c r="C2749" t="s">
        <v>2720</v>
      </c>
      <c r="D2749" t="s">
        <v>2978</v>
      </c>
      <c r="E2749" t="s">
        <v>2714</v>
      </c>
      <c r="F2749" t="s">
        <v>25</v>
      </c>
      <c r="H2749">
        <v>15</v>
      </c>
      <c r="I2749">
        <v>320</v>
      </c>
      <c r="J2749">
        <v>4.5721199999999998E-3</v>
      </c>
      <c r="K2749">
        <v>1.429E-5</v>
      </c>
      <c r="L2749" t="s">
        <v>69</v>
      </c>
    </row>
    <row r="2750" spans="2:12" x14ac:dyDescent="0.25">
      <c r="B2750" t="s">
        <v>766</v>
      </c>
      <c r="C2750" t="s">
        <v>2864</v>
      </c>
      <c r="D2750" t="s">
        <v>4484</v>
      </c>
      <c r="E2750" t="s">
        <v>2714</v>
      </c>
      <c r="F2750" t="s">
        <v>25</v>
      </c>
      <c r="H2750">
        <v>3</v>
      </c>
      <c r="I2750">
        <v>276</v>
      </c>
      <c r="J2750">
        <v>7.8868999999999999E-4</v>
      </c>
      <c r="K2750">
        <v>2.8600000000000001E-6</v>
      </c>
      <c r="L2750" t="s">
        <v>69</v>
      </c>
    </row>
    <row r="2751" spans="2:12" x14ac:dyDescent="0.25">
      <c r="B2751" t="s">
        <v>766</v>
      </c>
      <c r="C2751" t="s">
        <v>2864</v>
      </c>
      <c r="D2751" t="s">
        <v>3746</v>
      </c>
      <c r="E2751" t="s">
        <v>2714</v>
      </c>
      <c r="F2751" t="s">
        <v>25</v>
      </c>
      <c r="H2751">
        <v>1</v>
      </c>
      <c r="I2751">
        <v>276</v>
      </c>
      <c r="J2751">
        <v>2.6289999999999999E-4</v>
      </c>
      <c r="K2751">
        <v>9.5000000000000001E-7</v>
      </c>
      <c r="L2751" t="s">
        <v>69</v>
      </c>
    </row>
    <row r="2752" spans="2:12" x14ac:dyDescent="0.25">
      <c r="B2752" t="s">
        <v>766</v>
      </c>
      <c r="C2752" t="s">
        <v>2866</v>
      </c>
      <c r="D2752" t="s">
        <v>3612</v>
      </c>
      <c r="E2752" t="s">
        <v>2714</v>
      </c>
      <c r="F2752" t="s">
        <v>25</v>
      </c>
      <c r="H2752">
        <v>89</v>
      </c>
      <c r="I2752">
        <v>244</v>
      </c>
      <c r="J2752">
        <v>2.0685019999999998E-2</v>
      </c>
      <c r="K2752">
        <v>8.4770000000000003E-5</v>
      </c>
      <c r="L2752" t="s">
        <v>69</v>
      </c>
    </row>
    <row r="2753" spans="2:12" x14ac:dyDescent="0.25">
      <c r="B2753" t="s">
        <v>766</v>
      </c>
      <c r="C2753" t="s">
        <v>2866</v>
      </c>
      <c r="D2753" t="s">
        <v>2862</v>
      </c>
      <c r="E2753" t="s">
        <v>2714</v>
      </c>
      <c r="F2753" t="s">
        <v>25</v>
      </c>
      <c r="H2753">
        <v>9</v>
      </c>
      <c r="I2753">
        <v>244</v>
      </c>
      <c r="J2753">
        <v>2.0917399999999999E-3</v>
      </c>
      <c r="K2753">
        <v>8.5699999999999993E-6</v>
      </c>
      <c r="L2753" t="s">
        <v>69</v>
      </c>
    </row>
    <row r="2754" spans="2:12" x14ac:dyDescent="0.25">
      <c r="B2754" t="s">
        <v>766</v>
      </c>
      <c r="C2754" t="s">
        <v>2866</v>
      </c>
      <c r="D2754" t="s">
        <v>3536</v>
      </c>
      <c r="E2754" t="s">
        <v>2714</v>
      </c>
      <c r="F2754" t="s">
        <v>25</v>
      </c>
      <c r="H2754">
        <v>2</v>
      </c>
      <c r="I2754">
        <v>280</v>
      </c>
      <c r="J2754">
        <v>5.3341E-4</v>
      </c>
      <c r="K2754">
        <v>1.9099999999999999E-6</v>
      </c>
      <c r="L2754" t="s">
        <v>69</v>
      </c>
    </row>
    <row r="2755" spans="2:12" x14ac:dyDescent="0.25">
      <c r="B2755" t="s">
        <v>766</v>
      </c>
      <c r="C2755" t="s">
        <v>2866</v>
      </c>
      <c r="D2755" t="s">
        <v>3358</v>
      </c>
      <c r="E2755" t="s">
        <v>2714</v>
      </c>
      <c r="F2755" t="s">
        <v>25</v>
      </c>
      <c r="H2755">
        <v>17</v>
      </c>
      <c r="I2755">
        <v>280</v>
      </c>
      <c r="J2755">
        <v>4.5340199999999997E-3</v>
      </c>
      <c r="K2755">
        <v>1.6189999999999999E-5</v>
      </c>
      <c r="L2755" t="s">
        <v>69</v>
      </c>
    </row>
    <row r="2756" spans="2:12" x14ac:dyDescent="0.25">
      <c r="B2756" t="s">
        <v>766</v>
      </c>
      <c r="C2756" t="s">
        <v>2866</v>
      </c>
      <c r="D2756" t="s">
        <v>3231</v>
      </c>
      <c r="E2756" t="s">
        <v>607</v>
      </c>
      <c r="F2756" t="s">
        <v>25</v>
      </c>
      <c r="H2756">
        <v>3</v>
      </c>
      <c r="I2756">
        <v>490.3</v>
      </c>
      <c r="J2756">
        <v>3.4331399999999999E-3</v>
      </c>
      <c r="K2756">
        <v>6.9999999999999999E-6</v>
      </c>
      <c r="L2756" t="s">
        <v>69</v>
      </c>
    </row>
    <row r="2757" spans="2:12" x14ac:dyDescent="0.25">
      <c r="B2757" t="s">
        <v>766</v>
      </c>
      <c r="C2757" t="s">
        <v>2874</v>
      </c>
      <c r="D2757" t="s">
        <v>3550</v>
      </c>
      <c r="E2757" t="s">
        <v>607</v>
      </c>
      <c r="F2757" t="s">
        <v>25</v>
      </c>
      <c r="H2757">
        <v>12</v>
      </c>
      <c r="I2757">
        <v>204</v>
      </c>
      <c r="J2757">
        <v>5.7141099999999997E-3</v>
      </c>
      <c r="K2757">
        <v>2.8010000000000001E-5</v>
      </c>
      <c r="L2757" t="s">
        <v>69</v>
      </c>
    </row>
    <row r="2758" spans="2:12" x14ac:dyDescent="0.25">
      <c r="B2758" t="s">
        <v>766</v>
      </c>
      <c r="C2758" t="s">
        <v>2874</v>
      </c>
      <c r="D2758" t="s">
        <v>3117</v>
      </c>
      <c r="E2758" t="s">
        <v>607</v>
      </c>
      <c r="F2758" t="s">
        <v>25</v>
      </c>
      <c r="H2758">
        <v>22</v>
      </c>
      <c r="I2758">
        <v>359.8</v>
      </c>
      <c r="J2758">
        <v>1.8430189999999999E-2</v>
      </c>
      <c r="K2758">
        <v>5.1350000000000001E-5</v>
      </c>
      <c r="L2758" t="s">
        <v>69</v>
      </c>
    </row>
    <row r="2759" spans="2:12" x14ac:dyDescent="0.25">
      <c r="B2759" t="s">
        <v>766</v>
      </c>
      <c r="C2759" t="s">
        <v>2722</v>
      </c>
      <c r="D2759" t="s">
        <v>3197</v>
      </c>
      <c r="E2759" t="s">
        <v>607</v>
      </c>
      <c r="F2759" t="s">
        <v>21</v>
      </c>
      <c r="G2759" t="s">
        <v>46</v>
      </c>
      <c r="H2759">
        <v>53</v>
      </c>
      <c r="I2759">
        <v>198.3</v>
      </c>
      <c r="J2759">
        <v>2.499523E-2</v>
      </c>
      <c r="K2759">
        <v>1.2370999999999999E-4</v>
      </c>
      <c r="L2759" t="s">
        <v>69</v>
      </c>
    </row>
    <row r="2760" spans="2:12" x14ac:dyDescent="0.25">
      <c r="B2760" t="s">
        <v>766</v>
      </c>
      <c r="C2760" t="s">
        <v>2760</v>
      </c>
      <c r="D2760" t="s">
        <v>3945</v>
      </c>
      <c r="E2760" t="s">
        <v>607</v>
      </c>
      <c r="F2760" t="s">
        <v>25</v>
      </c>
      <c r="H2760">
        <v>22</v>
      </c>
      <c r="I2760">
        <v>485</v>
      </c>
      <c r="J2760">
        <v>2.490587E-2</v>
      </c>
      <c r="K2760">
        <v>5.1350000000000001E-5</v>
      </c>
      <c r="L2760" t="s">
        <v>69</v>
      </c>
    </row>
    <row r="2761" spans="2:12" x14ac:dyDescent="0.25">
      <c r="B2761" t="s">
        <v>766</v>
      </c>
      <c r="C2761" t="s">
        <v>2760</v>
      </c>
      <c r="D2761" t="s">
        <v>3313</v>
      </c>
      <c r="E2761" t="s">
        <v>607</v>
      </c>
      <c r="F2761" t="s">
        <v>25</v>
      </c>
      <c r="H2761">
        <v>1</v>
      </c>
      <c r="I2761">
        <v>485</v>
      </c>
      <c r="J2761">
        <v>1.1320900000000001E-3</v>
      </c>
      <c r="K2761">
        <v>2.3300000000000001E-6</v>
      </c>
      <c r="L2761" t="s">
        <v>69</v>
      </c>
    </row>
    <row r="2762" spans="2:12" x14ac:dyDescent="0.25">
      <c r="B2762" t="s">
        <v>766</v>
      </c>
      <c r="C2762" t="s">
        <v>2880</v>
      </c>
      <c r="D2762" t="s">
        <v>4193</v>
      </c>
      <c r="E2762" t="s">
        <v>2714</v>
      </c>
      <c r="F2762" t="s">
        <v>25</v>
      </c>
      <c r="H2762">
        <v>5</v>
      </c>
      <c r="I2762">
        <v>483</v>
      </c>
      <c r="J2762">
        <v>2.3003500000000001E-3</v>
      </c>
      <c r="K2762">
        <v>4.7600000000000002E-6</v>
      </c>
      <c r="L2762" t="s">
        <v>69</v>
      </c>
    </row>
    <row r="2763" spans="2:12" x14ac:dyDescent="0.25">
      <c r="B2763" t="s">
        <v>766</v>
      </c>
      <c r="C2763" t="s">
        <v>3305</v>
      </c>
      <c r="D2763" t="s">
        <v>3262</v>
      </c>
      <c r="E2763" t="s">
        <v>607</v>
      </c>
      <c r="F2763" t="s">
        <v>25</v>
      </c>
      <c r="H2763">
        <v>6</v>
      </c>
      <c r="I2763">
        <v>288.7</v>
      </c>
      <c r="J2763">
        <v>3.89114E-3</v>
      </c>
      <c r="K2763">
        <v>1.401E-5</v>
      </c>
      <c r="L2763" t="s">
        <v>69</v>
      </c>
    </row>
    <row r="2764" spans="2:12" x14ac:dyDescent="0.25">
      <c r="B2764" t="s">
        <v>766</v>
      </c>
      <c r="C2764" t="s">
        <v>3542</v>
      </c>
      <c r="D2764" t="s">
        <v>3945</v>
      </c>
      <c r="E2764" t="s">
        <v>607</v>
      </c>
      <c r="F2764" t="s">
        <v>25</v>
      </c>
      <c r="H2764">
        <v>122</v>
      </c>
      <c r="I2764">
        <v>338.2</v>
      </c>
      <c r="J2764">
        <v>9.6319360000000007E-2</v>
      </c>
      <c r="K2764">
        <v>2.8477E-4</v>
      </c>
      <c r="L2764" t="s">
        <v>69</v>
      </c>
    </row>
    <row r="2765" spans="2:12" x14ac:dyDescent="0.25">
      <c r="B2765" t="s">
        <v>766</v>
      </c>
      <c r="C2765" t="s">
        <v>2725</v>
      </c>
      <c r="D2765" t="s">
        <v>3748</v>
      </c>
      <c r="E2765" t="s">
        <v>607</v>
      </c>
      <c r="F2765" t="s">
        <v>25</v>
      </c>
      <c r="H2765">
        <v>5</v>
      </c>
      <c r="I2765">
        <v>339</v>
      </c>
      <c r="J2765">
        <v>3.9564600000000002E-3</v>
      </c>
      <c r="K2765">
        <v>1.167E-5</v>
      </c>
      <c r="L2765" t="s">
        <v>69</v>
      </c>
    </row>
    <row r="2766" spans="2:12" x14ac:dyDescent="0.25">
      <c r="B2766" t="s">
        <v>766</v>
      </c>
      <c r="C2766" t="s">
        <v>2895</v>
      </c>
      <c r="D2766" t="s">
        <v>3108</v>
      </c>
      <c r="E2766" t="s">
        <v>607</v>
      </c>
      <c r="F2766" t="s">
        <v>25</v>
      </c>
      <c r="H2766">
        <v>82</v>
      </c>
      <c r="I2766">
        <v>402.9</v>
      </c>
      <c r="J2766">
        <v>6.9409659999999998E-2</v>
      </c>
      <c r="K2766">
        <v>1.9139999999999999E-4</v>
      </c>
      <c r="L2766" t="s">
        <v>69</v>
      </c>
    </row>
    <row r="2767" spans="2:12" x14ac:dyDescent="0.25">
      <c r="B2767" t="s">
        <v>766</v>
      </c>
      <c r="C2767" t="s">
        <v>2895</v>
      </c>
      <c r="D2767" t="s">
        <v>2780</v>
      </c>
      <c r="E2767" t="s">
        <v>607</v>
      </c>
      <c r="F2767" t="s">
        <v>25</v>
      </c>
      <c r="H2767">
        <v>11</v>
      </c>
      <c r="I2767">
        <v>369</v>
      </c>
      <c r="J2767">
        <v>9.4745000000000003E-3</v>
      </c>
      <c r="K2767">
        <v>2.5680000000000001E-5</v>
      </c>
      <c r="L2767" t="s">
        <v>69</v>
      </c>
    </row>
    <row r="2768" spans="2:12" x14ac:dyDescent="0.25">
      <c r="B2768" t="s">
        <v>766</v>
      </c>
      <c r="C2768" t="s">
        <v>2895</v>
      </c>
      <c r="D2768" t="s">
        <v>4485</v>
      </c>
      <c r="E2768" t="s">
        <v>2714</v>
      </c>
      <c r="F2768" t="s">
        <v>25</v>
      </c>
      <c r="H2768">
        <v>2</v>
      </c>
      <c r="I2768">
        <v>155.69999999999999</v>
      </c>
      <c r="J2768">
        <v>2.9658000000000001E-4</v>
      </c>
      <c r="K2768">
        <v>1.9099999999999999E-6</v>
      </c>
      <c r="L2768" t="s">
        <v>69</v>
      </c>
    </row>
    <row r="2769" spans="2:12" x14ac:dyDescent="0.25">
      <c r="B2769" t="s">
        <v>766</v>
      </c>
      <c r="C2769" t="s">
        <v>2980</v>
      </c>
      <c r="D2769" t="s">
        <v>2902</v>
      </c>
      <c r="E2769" t="s">
        <v>607</v>
      </c>
      <c r="F2769" t="s">
        <v>25</v>
      </c>
      <c r="H2769">
        <v>4</v>
      </c>
      <c r="I2769">
        <v>253</v>
      </c>
      <c r="J2769">
        <v>2.36221E-3</v>
      </c>
      <c r="K2769">
        <v>9.3400000000000004E-6</v>
      </c>
      <c r="L2769" t="s">
        <v>69</v>
      </c>
    </row>
    <row r="2770" spans="2:12" x14ac:dyDescent="0.25">
      <c r="B2770" t="s">
        <v>766</v>
      </c>
      <c r="C2770" t="s">
        <v>2980</v>
      </c>
      <c r="D2770" t="s">
        <v>4010</v>
      </c>
      <c r="E2770" t="s">
        <v>607</v>
      </c>
      <c r="F2770" t="s">
        <v>25</v>
      </c>
      <c r="H2770">
        <v>31</v>
      </c>
      <c r="I2770">
        <v>253</v>
      </c>
      <c r="J2770">
        <v>1.83071E-2</v>
      </c>
      <c r="K2770">
        <v>7.2360000000000005E-5</v>
      </c>
      <c r="L2770" t="s">
        <v>69</v>
      </c>
    </row>
    <row r="2771" spans="2:12" x14ac:dyDescent="0.25">
      <c r="B2771" t="s">
        <v>766</v>
      </c>
      <c r="C2771" t="s">
        <v>2980</v>
      </c>
      <c r="D2771" t="s">
        <v>4438</v>
      </c>
      <c r="E2771" t="s">
        <v>607</v>
      </c>
      <c r="F2771" t="s">
        <v>25</v>
      </c>
      <c r="H2771">
        <v>1</v>
      </c>
      <c r="I2771">
        <v>253</v>
      </c>
      <c r="J2771">
        <v>5.9055000000000002E-4</v>
      </c>
      <c r="K2771">
        <v>2.3300000000000001E-6</v>
      </c>
      <c r="L2771" t="s">
        <v>69</v>
      </c>
    </row>
    <row r="2772" spans="2:12" x14ac:dyDescent="0.25">
      <c r="B2772" t="s">
        <v>766</v>
      </c>
      <c r="C2772" t="s">
        <v>2897</v>
      </c>
      <c r="D2772" t="s">
        <v>2777</v>
      </c>
      <c r="E2772" t="s">
        <v>607</v>
      </c>
      <c r="F2772" t="s">
        <v>25</v>
      </c>
      <c r="H2772">
        <v>18</v>
      </c>
      <c r="I2772">
        <v>282</v>
      </c>
      <c r="J2772">
        <v>1.184838E-2</v>
      </c>
      <c r="K2772">
        <v>4.2020000000000001E-5</v>
      </c>
      <c r="L2772" t="s">
        <v>69</v>
      </c>
    </row>
    <row r="2773" spans="2:12" x14ac:dyDescent="0.25">
      <c r="B2773" t="s">
        <v>766</v>
      </c>
      <c r="C2773" t="s">
        <v>2897</v>
      </c>
      <c r="D2773" t="s">
        <v>4486</v>
      </c>
      <c r="E2773" t="s">
        <v>607</v>
      </c>
      <c r="F2773" t="s">
        <v>25</v>
      </c>
      <c r="H2773">
        <v>1</v>
      </c>
      <c r="I2773">
        <v>282</v>
      </c>
      <c r="J2773">
        <v>6.5824000000000004E-4</v>
      </c>
      <c r="K2773">
        <v>2.3300000000000001E-6</v>
      </c>
      <c r="L2773" t="s">
        <v>69</v>
      </c>
    </row>
    <row r="2774" spans="2:12" x14ac:dyDescent="0.25">
      <c r="B2774" t="s">
        <v>766</v>
      </c>
      <c r="C2774" t="s">
        <v>2901</v>
      </c>
      <c r="D2774" t="s">
        <v>2978</v>
      </c>
      <c r="E2774" t="s">
        <v>2714</v>
      </c>
      <c r="F2774" t="s">
        <v>25</v>
      </c>
      <c r="H2774">
        <v>10</v>
      </c>
      <c r="I2774">
        <v>350</v>
      </c>
      <c r="J2774">
        <v>3.3338299999999999E-3</v>
      </c>
      <c r="K2774">
        <v>9.5300000000000002E-6</v>
      </c>
      <c r="L2774" t="s">
        <v>69</v>
      </c>
    </row>
    <row r="2775" spans="2:12" x14ac:dyDescent="0.25">
      <c r="B2775" t="s">
        <v>766</v>
      </c>
      <c r="C2775" t="s">
        <v>2901</v>
      </c>
      <c r="D2775" t="s">
        <v>3398</v>
      </c>
      <c r="E2775" t="s">
        <v>607</v>
      </c>
      <c r="F2775" t="s">
        <v>25</v>
      </c>
      <c r="H2775">
        <v>6</v>
      </c>
      <c r="I2775">
        <v>211.6</v>
      </c>
      <c r="J2775">
        <v>2.9637299999999999E-3</v>
      </c>
      <c r="K2775">
        <v>1.401E-5</v>
      </c>
      <c r="L2775" t="s">
        <v>69</v>
      </c>
    </row>
    <row r="2776" spans="2:12" x14ac:dyDescent="0.25">
      <c r="B2776" t="s">
        <v>766</v>
      </c>
      <c r="C2776" t="s">
        <v>2988</v>
      </c>
      <c r="D2776" t="s">
        <v>3124</v>
      </c>
      <c r="E2776" t="s">
        <v>607</v>
      </c>
      <c r="F2776" t="s">
        <v>25</v>
      </c>
      <c r="H2776">
        <v>3</v>
      </c>
      <c r="I2776">
        <v>32.6</v>
      </c>
      <c r="J2776">
        <v>2.2817000000000001E-4</v>
      </c>
      <c r="K2776">
        <v>6.9999999999999999E-6</v>
      </c>
      <c r="L2776" t="s">
        <v>69</v>
      </c>
    </row>
    <row r="2777" spans="2:12" x14ac:dyDescent="0.25">
      <c r="B2777" t="s">
        <v>766</v>
      </c>
      <c r="C2777" t="s">
        <v>3266</v>
      </c>
      <c r="D2777" t="s">
        <v>3571</v>
      </c>
      <c r="E2777" t="s">
        <v>607</v>
      </c>
      <c r="F2777" t="s">
        <v>25</v>
      </c>
      <c r="H2777">
        <v>46</v>
      </c>
      <c r="I2777">
        <v>298</v>
      </c>
      <c r="J2777">
        <v>3.1983820000000003E-2</v>
      </c>
      <c r="K2777">
        <v>1.0737E-4</v>
      </c>
      <c r="L2777" t="s">
        <v>69</v>
      </c>
    </row>
    <row r="2778" spans="2:12" x14ac:dyDescent="0.25">
      <c r="B2778" t="s">
        <v>766</v>
      </c>
      <c r="C2778" t="s">
        <v>3149</v>
      </c>
      <c r="D2778" t="s">
        <v>3431</v>
      </c>
      <c r="E2778" t="s">
        <v>2714</v>
      </c>
      <c r="F2778" t="s">
        <v>25</v>
      </c>
      <c r="H2778">
        <v>73</v>
      </c>
      <c r="I2778">
        <v>252</v>
      </c>
      <c r="J2778">
        <v>1.7522639999999999E-2</v>
      </c>
      <c r="K2778">
        <v>6.9529999999999993E-5</v>
      </c>
      <c r="L2778" t="s">
        <v>69</v>
      </c>
    </row>
    <row r="2779" spans="2:12" x14ac:dyDescent="0.25">
      <c r="B2779" t="s">
        <v>766</v>
      </c>
      <c r="C2779" t="s">
        <v>3149</v>
      </c>
      <c r="D2779" t="s">
        <v>3522</v>
      </c>
      <c r="E2779" t="s">
        <v>2714</v>
      </c>
      <c r="F2779" t="s">
        <v>25</v>
      </c>
      <c r="H2779">
        <v>1</v>
      </c>
      <c r="I2779">
        <v>252</v>
      </c>
      <c r="J2779">
        <v>2.4004000000000001E-4</v>
      </c>
      <c r="K2779">
        <v>9.5000000000000001E-7</v>
      </c>
      <c r="L2779" t="s">
        <v>69</v>
      </c>
    </row>
    <row r="2780" spans="2:12" x14ac:dyDescent="0.25">
      <c r="B2780" t="s">
        <v>766</v>
      </c>
      <c r="C2780" t="s">
        <v>3576</v>
      </c>
      <c r="D2780" t="s">
        <v>3426</v>
      </c>
      <c r="E2780" t="s">
        <v>607</v>
      </c>
      <c r="F2780" t="s">
        <v>25</v>
      </c>
      <c r="H2780">
        <v>9</v>
      </c>
      <c r="I2780">
        <v>235</v>
      </c>
      <c r="J2780">
        <v>4.9368199999999998E-3</v>
      </c>
      <c r="K2780">
        <v>2.101E-5</v>
      </c>
      <c r="L2780" t="s">
        <v>69</v>
      </c>
    </row>
    <row r="2781" spans="2:12" x14ac:dyDescent="0.25">
      <c r="B2781" t="s">
        <v>766</v>
      </c>
      <c r="C2781" t="s">
        <v>4487</v>
      </c>
      <c r="D2781" t="s">
        <v>3510</v>
      </c>
      <c r="E2781" t="s">
        <v>2714</v>
      </c>
      <c r="F2781" t="s">
        <v>25</v>
      </c>
      <c r="H2781">
        <v>21</v>
      </c>
      <c r="I2781">
        <v>376</v>
      </c>
      <c r="J2781">
        <v>7.52113E-3</v>
      </c>
      <c r="K2781">
        <v>2.0000000000000002E-5</v>
      </c>
      <c r="L2781" t="s">
        <v>69</v>
      </c>
    </row>
    <row r="2782" spans="2:12" x14ac:dyDescent="0.25">
      <c r="B2782" t="s">
        <v>766</v>
      </c>
      <c r="C2782" t="s">
        <v>4487</v>
      </c>
      <c r="D2782" t="s">
        <v>2912</v>
      </c>
      <c r="E2782" t="s">
        <v>2714</v>
      </c>
      <c r="F2782" t="s">
        <v>25</v>
      </c>
      <c r="H2782">
        <v>1</v>
      </c>
      <c r="I2782">
        <v>376</v>
      </c>
      <c r="J2782">
        <v>3.5815E-4</v>
      </c>
      <c r="K2782">
        <v>9.5000000000000001E-7</v>
      </c>
      <c r="L2782" t="s">
        <v>69</v>
      </c>
    </row>
    <row r="2783" spans="2:12" x14ac:dyDescent="0.25">
      <c r="B2783" t="s">
        <v>766</v>
      </c>
      <c r="C2783" t="s">
        <v>3267</v>
      </c>
      <c r="D2783" t="s">
        <v>3771</v>
      </c>
      <c r="E2783" t="s">
        <v>2714</v>
      </c>
      <c r="F2783" t="s">
        <v>25</v>
      </c>
      <c r="H2783">
        <v>2</v>
      </c>
      <c r="I2783">
        <v>298</v>
      </c>
      <c r="J2783">
        <v>5.6769999999999998E-4</v>
      </c>
      <c r="K2783">
        <v>1.9099999999999999E-6</v>
      </c>
      <c r="L2783" t="s">
        <v>69</v>
      </c>
    </row>
    <row r="2784" spans="2:12" x14ac:dyDescent="0.25">
      <c r="B2784" t="s">
        <v>766</v>
      </c>
      <c r="C2784" t="s">
        <v>3267</v>
      </c>
      <c r="D2784" t="s">
        <v>4388</v>
      </c>
      <c r="E2784" t="s">
        <v>2714</v>
      </c>
      <c r="F2784" t="s">
        <v>25</v>
      </c>
      <c r="H2784">
        <v>10</v>
      </c>
      <c r="I2784">
        <v>298</v>
      </c>
      <c r="J2784">
        <v>2.8385200000000002E-3</v>
      </c>
      <c r="K2784">
        <v>9.5300000000000002E-6</v>
      </c>
      <c r="L2784" t="s">
        <v>69</v>
      </c>
    </row>
    <row r="2785" spans="2:12" x14ac:dyDescent="0.25">
      <c r="B2785" t="s">
        <v>766</v>
      </c>
      <c r="C2785" t="s">
        <v>3267</v>
      </c>
      <c r="D2785" t="s">
        <v>4197</v>
      </c>
      <c r="E2785" t="s">
        <v>2714</v>
      </c>
      <c r="F2785" t="s">
        <v>25</v>
      </c>
      <c r="H2785">
        <v>13</v>
      </c>
      <c r="I2785">
        <v>298</v>
      </c>
      <c r="J2785">
        <v>3.6900800000000001E-3</v>
      </c>
      <c r="K2785">
        <v>1.238E-5</v>
      </c>
      <c r="L2785" t="s">
        <v>69</v>
      </c>
    </row>
    <row r="2786" spans="2:12" x14ac:dyDescent="0.25">
      <c r="B2786" t="s">
        <v>766</v>
      </c>
      <c r="C2786" t="s">
        <v>2908</v>
      </c>
      <c r="D2786" t="s">
        <v>3108</v>
      </c>
      <c r="E2786" t="s">
        <v>607</v>
      </c>
      <c r="F2786" t="s">
        <v>25</v>
      </c>
      <c r="H2786">
        <v>11</v>
      </c>
      <c r="I2786">
        <v>318</v>
      </c>
      <c r="J2786">
        <v>8.1650200000000003E-3</v>
      </c>
      <c r="K2786">
        <v>2.5680000000000001E-5</v>
      </c>
      <c r="L2786" t="s">
        <v>69</v>
      </c>
    </row>
    <row r="2787" spans="2:12" x14ac:dyDescent="0.25">
      <c r="B2787" t="s">
        <v>766</v>
      </c>
      <c r="C2787" t="s">
        <v>3707</v>
      </c>
      <c r="D2787" t="s">
        <v>3749</v>
      </c>
      <c r="E2787" t="s">
        <v>607</v>
      </c>
      <c r="F2787" t="s">
        <v>25</v>
      </c>
      <c r="H2787">
        <v>7</v>
      </c>
      <c r="I2787">
        <v>273.3</v>
      </c>
      <c r="J2787">
        <v>4.3649500000000003E-3</v>
      </c>
      <c r="K2787">
        <v>1.6339999999999999E-5</v>
      </c>
      <c r="L2787" t="s">
        <v>69</v>
      </c>
    </row>
    <row r="2788" spans="2:12" x14ac:dyDescent="0.25">
      <c r="B2788" t="s">
        <v>766</v>
      </c>
      <c r="C2788" t="s">
        <v>4101</v>
      </c>
      <c r="D2788" t="s">
        <v>4460</v>
      </c>
      <c r="E2788" t="s">
        <v>2714</v>
      </c>
      <c r="F2788" t="s">
        <v>16</v>
      </c>
      <c r="G2788" t="s">
        <v>23</v>
      </c>
      <c r="H2788">
        <v>1</v>
      </c>
      <c r="I2788">
        <v>16.5</v>
      </c>
      <c r="J2788">
        <v>1.5699999999999999E-5</v>
      </c>
      <c r="K2788">
        <v>9.5000000000000001E-7</v>
      </c>
      <c r="L2788" t="s">
        <v>69</v>
      </c>
    </row>
    <row r="2789" spans="2:12" x14ac:dyDescent="0.25">
      <c r="B2789" t="s">
        <v>766</v>
      </c>
      <c r="C2789" t="s">
        <v>2787</v>
      </c>
      <c r="D2789" t="s">
        <v>3364</v>
      </c>
      <c r="E2789" t="s">
        <v>2714</v>
      </c>
      <c r="F2789" t="s">
        <v>25</v>
      </c>
      <c r="H2789">
        <v>5</v>
      </c>
      <c r="I2789">
        <v>252</v>
      </c>
      <c r="J2789">
        <v>1.2001799999999999E-3</v>
      </c>
      <c r="K2789">
        <v>4.7600000000000002E-6</v>
      </c>
      <c r="L2789" t="s">
        <v>69</v>
      </c>
    </row>
    <row r="2790" spans="2:12" x14ac:dyDescent="0.25">
      <c r="B2790" t="s">
        <v>766</v>
      </c>
      <c r="C2790" t="s">
        <v>2787</v>
      </c>
      <c r="D2790" t="s">
        <v>4488</v>
      </c>
      <c r="E2790" t="s">
        <v>2714</v>
      </c>
      <c r="F2790" t="s">
        <v>25</v>
      </c>
      <c r="H2790">
        <v>108</v>
      </c>
      <c r="I2790">
        <v>252</v>
      </c>
      <c r="J2790">
        <v>2.59239E-2</v>
      </c>
      <c r="K2790">
        <v>1.0287E-4</v>
      </c>
      <c r="L2790" t="s">
        <v>69</v>
      </c>
    </row>
    <row r="2791" spans="2:12" x14ac:dyDescent="0.25">
      <c r="B2791" t="s">
        <v>766</v>
      </c>
      <c r="C2791" t="s">
        <v>2913</v>
      </c>
      <c r="D2791" t="s">
        <v>2845</v>
      </c>
      <c r="E2791" t="s">
        <v>607</v>
      </c>
      <c r="F2791" t="s">
        <v>25</v>
      </c>
      <c r="H2791">
        <v>4</v>
      </c>
      <c r="I2791">
        <v>186</v>
      </c>
      <c r="J2791">
        <v>1.73664E-3</v>
      </c>
      <c r="K2791">
        <v>9.3400000000000004E-6</v>
      </c>
      <c r="L2791" t="s">
        <v>69</v>
      </c>
    </row>
    <row r="2792" spans="2:12" x14ac:dyDescent="0.25">
      <c r="B2792" t="s">
        <v>766</v>
      </c>
      <c r="C2792" t="s">
        <v>3818</v>
      </c>
      <c r="D2792" t="s">
        <v>3691</v>
      </c>
      <c r="E2792" t="s">
        <v>607</v>
      </c>
      <c r="F2792" t="s">
        <v>25</v>
      </c>
      <c r="H2792">
        <v>2</v>
      </c>
      <c r="I2792">
        <v>139.69999999999999</v>
      </c>
      <c r="J2792">
        <v>6.5216999999999998E-4</v>
      </c>
      <c r="K2792">
        <v>4.6700000000000002E-6</v>
      </c>
      <c r="L2792" t="s">
        <v>69</v>
      </c>
    </row>
    <row r="2793" spans="2:12" x14ac:dyDescent="0.25">
      <c r="B2793" t="s">
        <v>766</v>
      </c>
      <c r="C2793" t="s">
        <v>3582</v>
      </c>
      <c r="D2793" t="s">
        <v>2892</v>
      </c>
      <c r="E2793" t="s">
        <v>607</v>
      </c>
      <c r="F2793" t="s">
        <v>25</v>
      </c>
      <c r="H2793">
        <v>6</v>
      </c>
      <c r="I2793">
        <v>110.7</v>
      </c>
      <c r="J2793">
        <v>1.54967E-3</v>
      </c>
      <c r="K2793">
        <v>1.401E-5</v>
      </c>
      <c r="L2793" t="s">
        <v>69</v>
      </c>
    </row>
    <row r="2794" spans="2:12" x14ac:dyDescent="0.25">
      <c r="B2794" t="s">
        <v>766</v>
      </c>
      <c r="C2794" t="s">
        <v>4489</v>
      </c>
      <c r="D2794" t="s">
        <v>3890</v>
      </c>
      <c r="E2794" t="s">
        <v>2714</v>
      </c>
      <c r="F2794" t="s">
        <v>25</v>
      </c>
      <c r="H2794">
        <v>66</v>
      </c>
      <c r="I2794">
        <v>76.8</v>
      </c>
      <c r="J2794">
        <v>4.8281599999999997E-3</v>
      </c>
      <c r="K2794">
        <v>6.2869999999999999E-5</v>
      </c>
      <c r="L2794" t="s">
        <v>69</v>
      </c>
    </row>
    <row r="2795" spans="2:12" x14ac:dyDescent="0.25">
      <c r="B2795" t="s">
        <v>766</v>
      </c>
      <c r="C2795" t="s">
        <v>2924</v>
      </c>
      <c r="D2795" t="s">
        <v>3153</v>
      </c>
      <c r="E2795" t="s">
        <v>2714</v>
      </c>
      <c r="F2795" t="s">
        <v>25</v>
      </c>
      <c r="H2795">
        <v>2</v>
      </c>
      <c r="I2795">
        <v>126</v>
      </c>
      <c r="J2795">
        <v>2.4004000000000001E-4</v>
      </c>
      <c r="K2795">
        <v>1.9099999999999999E-6</v>
      </c>
      <c r="L2795" t="s">
        <v>69</v>
      </c>
    </row>
    <row r="2796" spans="2:12" x14ac:dyDescent="0.25">
      <c r="B2796" t="s">
        <v>766</v>
      </c>
      <c r="C2796" t="s">
        <v>2925</v>
      </c>
      <c r="D2796" t="s">
        <v>4490</v>
      </c>
      <c r="E2796" t="s">
        <v>2714</v>
      </c>
      <c r="F2796" t="s">
        <v>25</v>
      </c>
      <c r="H2796">
        <v>15</v>
      </c>
      <c r="I2796">
        <v>155</v>
      </c>
      <c r="J2796">
        <v>2.21462E-3</v>
      </c>
      <c r="K2796">
        <v>1.429E-5</v>
      </c>
      <c r="L2796" t="s">
        <v>69</v>
      </c>
    </row>
    <row r="2797" spans="2:12" x14ac:dyDescent="0.25">
      <c r="B2797" t="s">
        <v>766</v>
      </c>
      <c r="C2797" t="s">
        <v>2925</v>
      </c>
      <c r="D2797" t="s">
        <v>3042</v>
      </c>
      <c r="E2797" t="s">
        <v>2714</v>
      </c>
      <c r="F2797" t="s">
        <v>25</v>
      </c>
      <c r="H2797">
        <v>1</v>
      </c>
      <c r="I2797">
        <v>155</v>
      </c>
      <c r="J2797">
        <v>1.4763999999999999E-4</v>
      </c>
      <c r="K2797">
        <v>9.5000000000000001E-7</v>
      </c>
      <c r="L2797" t="s">
        <v>69</v>
      </c>
    </row>
    <row r="2798" spans="2:12" x14ac:dyDescent="0.25">
      <c r="B2798" t="s">
        <v>766</v>
      </c>
      <c r="C2798" t="s">
        <v>3278</v>
      </c>
      <c r="D2798" t="s">
        <v>3262</v>
      </c>
      <c r="E2798" t="s">
        <v>607</v>
      </c>
      <c r="F2798" t="s">
        <v>16</v>
      </c>
      <c r="G2798" t="s">
        <v>23</v>
      </c>
      <c r="H2798">
        <v>1</v>
      </c>
      <c r="I2798">
        <v>9.1</v>
      </c>
      <c r="J2798">
        <v>2.12E-5</v>
      </c>
      <c r="K2798">
        <v>2.3300000000000001E-6</v>
      </c>
      <c r="L2798" t="s">
        <v>69</v>
      </c>
    </row>
    <row r="2799" spans="2:12" x14ac:dyDescent="0.25">
      <c r="B2799" t="s">
        <v>766</v>
      </c>
      <c r="C2799" t="s">
        <v>4073</v>
      </c>
      <c r="D2799" t="s">
        <v>3578</v>
      </c>
      <c r="E2799" t="s">
        <v>607</v>
      </c>
      <c r="F2799" t="s">
        <v>25</v>
      </c>
      <c r="H2799">
        <v>2</v>
      </c>
      <c r="I2799">
        <v>205</v>
      </c>
      <c r="J2799">
        <v>9.5702000000000005E-4</v>
      </c>
      <c r="K2799">
        <v>4.6700000000000002E-6</v>
      </c>
      <c r="L2799" t="s">
        <v>69</v>
      </c>
    </row>
    <row r="2800" spans="2:12" x14ac:dyDescent="0.25">
      <c r="B2800" t="s">
        <v>766</v>
      </c>
      <c r="C2800" t="s">
        <v>4170</v>
      </c>
      <c r="D2800" t="s">
        <v>4491</v>
      </c>
      <c r="E2800" t="s">
        <v>2714</v>
      </c>
      <c r="F2800" t="s">
        <v>31</v>
      </c>
      <c r="G2800" t="s">
        <v>19</v>
      </c>
      <c r="H2800" t="s">
        <v>4492</v>
      </c>
      <c r="I2800">
        <v>8</v>
      </c>
      <c r="J2800">
        <v>1.4446870000000001E-2</v>
      </c>
      <c r="K2800">
        <v>1.7983700000000001E-3</v>
      </c>
      <c r="L2800" t="s">
        <v>69</v>
      </c>
    </row>
    <row r="2801" spans="2:12" x14ac:dyDescent="0.25">
      <c r="B2801" t="s">
        <v>766</v>
      </c>
      <c r="C2801" t="s">
        <v>4170</v>
      </c>
      <c r="D2801" t="s">
        <v>4493</v>
      </c>
      <c r="E2801" t="s">
        <v>2714</v>
      </c>
      <c r="F2801" t="s">
        <v>31</v>
      </c>
      <c r="G2801" t="s">
        <v>19</v>
      </c>
      <c r="H2801" t="s">
        <v>4494</v>
      </c>
      <c r="I2801">
        <v>8.6</v>
      </c>
      <c r="J2801">
        <v>2.179934E-2</v>
      </c>
      <c r="K2801">
        <v>2.5298999999999999E-3</v>
      </c>
      <c r="L2801" t="s">
        <v>69</v>
      </c>
    </row>
    <row r="2802" spans="2:12" x14ac:dyDescent="0.25">
      <c r="B2802" t="s">
        <v>766</v>
      </c>
      <c r="C2802" t="s">
        <v>4170</v>
      </c>
      <c r="D2802" t="s">
        <v>4491</v>
      </c>
      <c r="E2802" t="s">
        <v>2714</v>
      </c>
      <c r="F2802" t="s">
        <v>31</v>
      </c>
      <c r="G2802" t="s">
        <v>19</v>
      </c>
      <c r="H2802">
        <v>130</v>
      </c>
      <c r="I2802">
        <v>8.6</v>
      </c>
      <c r="J2802">
        <v>1.0669900000000001E-3</v>
      </c>
      <c r="K2802">
        <v>1.2383000000000001E-4</v>
      </c>
      <c r="L2802" t="s">
        <v>69</v>
      </c>
    </row>
    <row r="2803" spans="2:12" x14ac:dyDescent="0.25">
      <c r="B2803" t="s">
        <v>766</v>
      </c>
      <c r="C2803" t="s">
        <v>4170</v>
      </c>
      <c r="D2803" t="s">
        <v>4062</v>
      </c>
      <c r="E2803" t="s">
        <v>2714</v>
      </c>
      <c r="F2803" t="s">
        <v>31</v>
      </c>
      <c r="G2803" t="s">
        <v>19</v>
      </c>
      <c r="H2803" t="s">
        <v>4495</v>
      </c>
      <c r="I2803">
        <v>8.9</v>
      </c>
      <c r="J2803">
        <v>1.5763940000000001E-2</v>
      </c>
      <c r="K2803">
        <v>1.77455E-3</v>
      </c>
      <c r="L2803" t="s">
        <v>69</v>
      </c>
    </row>
    <row r="2804" spans="2:12" x14ac:dyDescent="0.25">
      <c r="B2804" t="s">
        <v>766</v>
      </c>
      <c r="C2804" t="s">
        <v>4170</v>
      </c>
      <c r="D2804" t="s">
        <v>3544</v>
      </c>
      <c r="E2804" t="s">
        <v>2714</v>
      </c>
      <c r="F2804" t="s">
        <v>22</v>
      </c>
      <c r="H2804">
        <v>1</v>
      </c>
      <c r="I2804">
        <v>118</v>
      </c>
      <c r="J2804">
        <v>1.1239999999999999E-4</v>
      </c>
      <c r="K2804">
        <v>9.5000000000000001E-7</v>
      </c>
      <c r="L2804" t="s">
        <v>69</v>
      </c>
    </row>
    <row r="2805" spans="2:12" x14ac:dyDescent="0.25">
      <c r="B2805" t="s">
        <v>766</v>
      </c>
      <c r="C2805" t="s">
        <v>2807</v>
      </c>
      <c r="D2805" t="s">
        <v>4493</v>
      </c>
      <c r="E2805" t="s">
        <v>2714</v>
      </c>
      <c r="F2805" t="s">
        <v>16</v>
      </c>
      <c r="G2805" t="s">
        <v>23</v>
      </c>
      <c r="H2805">
        <v>1</v>
      </c>
      <c r="I2805">
        <v>85.3</v>
      </c>
      <c r="J2805">
        <v>8.1269999999999999E-5</v>
      </c>
      <c r="K2805">
        <v>9.5000000000000001E-7</v>
      </c>
      <c r="L2805" t="s">
        <v>69</v>
      </c>
    </row>
    <row r="2806" spans="2:12" x14ac:dyDescent="0.25">
      <c r="B2806" t="s">
        <v>766</v>
      </c>
      <c r="C2806" t="s">
        <v>4017</v>
      </c>
      <c r="D2806" t="s">
        <v>4062</v>
      </c>
      <c r="E2806" t="s">
        <v>2714</v>
      </c>
      <c r="F2806" t="s">
        <v>16</v>
      </c>
      <c r="G2806" t="s">
        <v>23</v>
      </c>
      <c r="H2806">
        <v>1</v>
      </c>
      <c r="I2806">
        <v>3.8</v>
      </c>
      <c r="J2806">
        <v>3.6500000000000002E-6</v>
      </c>
      <c r="K2806">
        <v>9.5000000000000001E-7</v>
      </c>
      <c r="L2806" t="s">
        <v>69</v>
      </c>
    </row>
    <row r="2807" spans="2:12" x14ac:dyDescent="0.25">
      <c r="B2807" t="s">
        <v>766</v>
      </c>
      <c r="C2807" t="s">
        <v>3283</v>
      </c>
      <c r="D2807" t="s">
        <v>4176</v>
      </c>
      <c r="E2807" t="s">
        <v>607</v>
      </c>
      <c r="F2807" t="s">
        <v>16</v>
      </c>
      <c r="G2807" t="s">
        <v>23</v>
      </c>
      <c r="H2807">
        <v>1</v>
      </c>
      <c r="I2807">
        <v>144</v>
      </c>
      <c r="J2807">
        <v>3.3608999999999999E-4</v>
      </c>
      <c r="K2807">
        <v>2.3300000000000001E-6</v>
      </c>
      <c r="L2807" t="s">
        <v>69</v>
      </c>
    </row>
    <row r="2808" spans="2:12" x14ac:dyDescent="0.25">
      <c r="B2808" t="s">
        <v>766</v>
      </c>
      <c r="C2808" t="s">
        <v>4423</v>
      </c>
      <c r="D2808" t="s">
        <v>4496</v>
      </c>
      <c r="E2808" t="s">
        <v>607</v>
      </c>
      <c r="F2808" t="s">
        <v>31</v>
      </c>
      <c r="G2808" t="s">
        <v>44</v>
      </c>
      <c r="H2808">
        <v>12</v>
      </c>
      <c r="I2808">
        <v>195</v>
      </c>
      <c r="J2808">
        <v>5.4620199999999997E-3</v>
      </c>
      <c r="K2808">
        <v>2.8010000000000001E-5</v>
      </c>
      <c r="L2808" t="s">
        <v>69</v>
      </c>
    </row>
    <row r="2809" spans="2:12" x14ac:dyDescent="0.25">
      <c r="B2809" t="s">
        <v>766</v>
      </c>
      <c r="C2809" t="s">
        <v>4497</v>
      </c>
      <c r="D2809" t="s">
        <v>2892</v>
      </c>
      <c r="E2809" t="s">
        <v>607</v>
      </c>
      <c r="F2809" t="s">
        <v>25</v>
      </c>
      <c r="H2809">
        <v>4</v>
      </c>
      <c r="I2809">
        <v>65.7</v>
      </c>
      <c r="J2809">
        <v>6.1311999999999998E-4</v>
      </c>
      <c r="K2809">
        <v>9.3400000000000004E-6</v>
      </c>
      <c r="L2809" t="s">
        <v>69</v>
      </c>
    </row>
    <row r="2810" spans="2:12" x14ac:dyDescent="0.25">
      <c r="B2810" t="s">
        <v>766</v>
      </c>
      <c r="C2810" t="s">
        <v>4075</v>
      </c>
      <c r="D2810" t="s">
        <v>4498</v>
      </c>
      <c r="E2810" t="s">
        <v>607</v>
      </c>
      <c r="F2810" t="s">
        <v>16</v>
      </c>
      <c r="G2810" t="s">
        <v>23</v>
      </c>
      <c r="H2810">
        <v>1</v>
      </c>
      <c r="I2810">
        <v>149.6</v>
      </c>
      <c r="J2810">
        <v>3.4907999999999998E-4</v>
      </c>
      <c r="K2810">
        <v>2.3300000000000001E-6</v>
      </c>
      <c r="L2810" t="s">
        <v>69</v>
      </c>
    </row>
    <row r="2811" spans="2:12" x14ac:dyDescent="0.25">
      <c r="B2811" t="s">
        <v>766</v>
      </c>
      <c r="C2811" t="s">
        <v>4499</v>
      </c>
      <c r="D2811" t="s">
        <v>4416</v>
      </c>
      <c r="E2811" t="s">
        <v>607</v>
      </c>
      <c r="F2811" t="s">
        <v>22</v>
      </c>
      <c r="H2811">
        <v>1</v>
      </c>
      <c r="I2811">
        <v>117.3</v>
      </c>
      <c r="J2811">
        <v>2.7379999999999999E-4</v>
      </c>
      <c r="K2811">
        <v>2.3300000000000001E-6</v>
      </c>
      <c r="L2811" t="s">
        <v>69</v>
      </c>
    </row>
    <row r="2812" spans="2:12" x14ac:dyDescent="0.25">
      <c r="B2812" t="s">
        <v>766</v>
      </c>
      <c r="C2812" t="s">
        <v>4500</v>
      </c>
      <c r="D2812" t="s">
        <v>3937</v>
      </c>
      <c r="E2812" t="s">
        <v>2714</v>
      </c>
      <c r="F2812" t="s">
        <v>22</v>
      </c>
      <c r="H2812">
        <v>1</v>
      </c>
      <c r="I2812">
        <v>139.30000000000001</v>
      </c>
      <c r="J2812">
        <v>1.3265E-4</v>
      </c>
      <c r="K2812">
        <v>9.5000000000000001E-7</v>
      </c>
      <c r="L2812" t="s">
        <v>69</v>
      </c>
    </row>
    <row r="2813" spans="2:12" x14ac:dyDescent="0.25">
      <c r="B2813" t="s">
        <v>766</v>
      </c>
      <c r="C2813" t="s">
        <v>4501</v>
      </c>
      <c r="D2813" t="s">
        <v>3224</v>
      </c>
      <c r="E2813" t="s">
        <v>2714</v>
      </c>
      <c r="F2813" t="s">
        <v>16</v>
      </c>
      <c r="G2813" t="s">
        <v>23</v>
      </c>
      <c r="H2813">
        <v>1</v>
      </c>
      <c r="I2813">
        <v>122.7</v>
      </c>
      <c r="J2813">
        <v>1.1689E-4</v>
      </c>
      <c r="K2813">
        <v>9.5000000000000001E-7</v>
      </c>
      <c r="L2813" t="s">
        <v>69</v>
      </c>
    </row>
    <row r="2814" spans="2:12" x14ac:dyDescent="0.25">
      <c r="B2814" t="s">
        <v>766</v>
      </c>
      <c r="C2814" t="s">
        <v>4502</v>
      </c>
      <c r="D2814" t="s">
        <v>3680</v>
      </c>
      <c r="E2814" t="s">
        <v>607</v>
      </c>
      <c r="F2814" t="s">
        <v>33</v>
      </c>
      <c r="G2814" t="s">
        <v>33</v>
      </c>
      <c r="H2814">
        <v>1</v>
      </c>
      <c r="I2814">
        <v>152.5</v>
      </c>
      <c r="J2814">
        <v>3.5604000000000001E-4</v>
      </c>
      <c r="K2814">
        <v>2.3300000000000001E-6</v>
      </c>
      <c r="L2814" t="s">
        <v>69</v>
      </c>
    </row>
    <row r="2815" spans="2:12" x14ac:dyDescent="0.25">
      <c r="B2815" t="s">
        <v>766</v>
      </c>
      <c r="C2815" t="s">
        <v>3245</v>
      </c>
      <c r="D2815" t="s">
        <v>2879</v>
      </c>
      <c r="E2815" t="s">
        <v>2714</v>
      </c>
      <c r="F2815" t="s">
        <v>16</v>
      </c>
      <c r="G2815" t="s">
        <v>23</v>
      </c>
      <c r="H2815">
        <v>1</v>
      </c>
      <c r="I2815">
        <v>94.4</v>
      </c>
      <c r="J2815">
        <v>8.9870000000000005E-5</v>
      </c>
      <c r="K2815">
        <v>9.5000000000000001E-7</v>
      </c>
      <c r="L2815" t="s">
        <v>69</v>
      </c>
    </row>
    <row r="2816" spans="2:12" x14ac:dyDescent="0.25">
      <c r="B2816" t="s">
        <v>766</v>
      </c>
      <c r="C2816" t="s">
        <v>4503</v>
      </c>
      <c r="D2816" t="s">
        <v>3917</v>
      </c>
      <c r="E2816" t="s">
        <v>2714</v>
      </c>
      <c r="F2816" t="s">
        <v>16</v>
      </c>
      <c r="G2816" t="s">
        <v>23</v>
      </c>
      <c r="H2816">
        <v>1</v>
      </c>
      <c r="I2816">
        <v>64.400000000000006</v>
      </c>
      <c r="J2816">
        <v>6.1359999999999995E-5</v>
      </c>
      <c r="K2816">
        <v>9.5000000000000001E-7</v>
      </c>
      <c r="L2816" t="s">
        <v>69</v>
      </c>
    </row>
    <row r="2817" spans="2:12" x14ac:dyDescent="0.25">
      <c r="B2817" t="s">
        <v>766</v>
      </c>
      <c r="C2817" t="s">
        <v>4504</v>
      </c>
      <c r="D2817" t="s">
        <v>3560</v>
      </c>
      <c r="E2817" t="s">
        <v>607</v>
      </c>
      <c r="F2817" t="s">
        <v>33</v>
      </c>
      <c r="G2817" t="s">
        <v>33</v>
      </c>
      <c r="H2817">
        <v>13</v>
      </c>
      <c r="I2817">
        <v>108.2</v>
      </c>
      <c r="J2817">
        <v>3.2817599999999999E-3</v>
      </c>
      <c r="K2817">
        <v>3.0340000000000001E-5</v>
      </c>
      <c r="L2817" t="s">
        <v>69</v>
      </c>
    </row>
    <row r="2818" spans="2:12" x14ac:dyDescent="0.25">
      <c r="B2818" t="s">
        <v>766</v>
      </c>
      <c r="C2818" t="s">
        <v>4505</v>
      </c>
      <c r="D2818" t="s">
        <v>4069</v>
      </c>
      <c r="E2818" t="s">
        <v>2714</v>
      </c>
      <c r="F2818" t="s">
        <v>25</v>
      </c>
      <c r="H2818">
        <v>2</v>
      </c>
      <c r="I2818">
        <v>225</v>
      </c>
      <c r="J2818">
        <v>4.2863999999999999E-4</v>
      </c>
      <c r="K2818">
        <v>1.9099999999999999E-6</v>
      </c>
      <c r="L2818" t="s">
        <v>69</v>
      </c>
    </row>
    <row r="2819" spans="2:12" x14ac:dyDescent="0.25">
      <c r="B2819" t="s">
        <v>766</v>
      </c>
      <c r="C2819" t="s">
        <v>3502</v>
      </c>
      <c r="D2819" t="s">
        <v>3632</v>
      </c>
      <c r="E2819" t="s">
        <v>607</v>
      </c>
      <c r="F2819" t="s">
        <v>28</v>
      </c>
      <c r="G2819" t="s">
        <v>36</v>
      </c>
      <c r="H2819">
        <v>1</v>
      </c>
      <c r="I2819">
        <v>137.69999999999999</v>
      </c>
      <c r="J2819">
        <v>3.2150000000000001E-4</v>
      </c>
      <c r="K2819">
        <v>2.3300000000000001E-6</v>
      </c>
      <c r="L2819" t="s">
        <v>69</v>
      </c>
    </row>
    <row r="2820" spans="2:12" x14ac:dyDescent="0.25">
      <c r="B2820" t="s">
        <v>767</v>
      </c>
      <c r="C2820" t="s">
        <v>4506</v>
      </c>
      <c r="D2820" t="s">
        <v>2845</v>
      </c>
      <c r="E2820" t="s">
        <v>607</v>
      </c>
      <c r="F2820" t="s">
        <v>11</v>
      </c>
      <c r="G2820" t="s">
        <v>12</v>
      </c>
      <c r="H2820">
        <v>25</v>
      </c>
      <c r="I2820">
        <v>70.7</v>
      </c>
      <c r="J2820">
        <v>4.1247200000000001E-3</v>
      </c>
      <c r="K2820">
        <v>5.8350000000000002E-5</v>
      </c>
      <c r="L2820" t="s">
        <v>69</v>
      </c>
    </row>
    <row r="2821" spans="2:12" x14ac:dyDescent="0.25">
      <c r="B2821" t="s">
        <v>767</v>
      </c>
      <c r="C2821" t="s">
        <v>4121</v>
      </c>
      <c r="D2821" t="s">
        <v>3380</v>
      </c>
      <c r="E2821" t="s">
        <v>607</v>
      </c>
      <c r="F2821" t="s">
        <v>25</v>
      </c>
      <c r="H2821">
        <v>9</v>
      </c>
      <c r="I2821">
        <v>529</v>
      </c>
      <c r="J2821">
        <v>1.1113110000000001E-2</v>
      </c>
      <c r="K2821">
        <v>2.101E-5</v>
      </c>
      <c r="L2821" t="s">
        <v>69</v>
      </c>
    </row>
    <row r="2822" spans="2:12" x14ac:dyDescent="0.25">
      <c r="B2822" t="s">
        <v>767</v>
      </c>
      <c r="C2822" t="s">
        <v>3657</v>
      </c>
      <c r="D2822" t="s">
        <v>4239</v>
      </c>
      <c r="E2822" t="s">
        <v>607</v>
      </c>
      <c r="F2822" t="s">
        <v>25</v>
      </c>
      <c r="H2822">
        <v>22</v>
      </c>
      <c r="I2822">
        <v>303.2</v>
      </c>
      <c r="J2822">
        <v>1.5693189999999999E-2</v>
      </c>
      <c r="K2822">
        <v>5.1350000000000001E-5</v>
      </c>
      <c r="L2822" t="s">
        <v>69</v>
      </c>
    </row>
    <row r="2823" spans="2:12" x14ac:dyDescent="0.25">
      <c r="B2823" t="s">
        <v>767</v>
      </c>
      <c r="C2823" t="s">
        <v>2851</v>
      </c>
      <c r="D2823" t="s">
        <v>3618</v>
      </c>
      <c r="E2823" t="s">
        <v>607</v>
      </c>
      <c r="F2823" t="s">
        <v>25</v>
      </c>
      <c r="H2823">
        <v>8</v>
      </c>
      <c r="I2823">
        <v>406.1</v>
      </c>
      <c r="J2823">
        <v>7.5836499999999999E-3</v>
      </c>
      <c r="K2823">
        <v>1.8669999999999999E-5</v>
      </c>
      <c r="L2823" t="s">
        <v>69</v>
      </c>
    </row>
    <row r="2824" spans="2:12" x14ac:dyDescent="0.25">
      <c r="B2824" t="s">
        <v>767</v>
      </c>
      <c r="C2824" t="s">
        <v>2853</v>
      </c>
      <c r="D2824" t="s">
        <v>3706</v>
      </c>
      <c r="E2824" t="s">
        <v>607</v>
      </c>
      <c r="F2824" t="s">
        <v>25</v>
      </c>
      <c r="H2824">
        <v>56</v>
      </c>
      <c r="I2824">
        <v>198</v>
      </c>
      <c r="J2824">
        <v>2.588157E-2</v>
      </c>
      <c r="K2824">
        <v>1.3071E-4</v>
      </c>
      <c r="L2824" t="s">
        <v>69</v>
      </c>
    </row>
    <row r="2825" spans="2:12" x14ac:dyDescent="0.25">
      <c r="B2825" t="s">
        <v>767</v>
      </c>
      <c r="C2825" t="s">
        <v>2853</v>
      </c>
      <c r="D2825" t="s">
        <v>3369</v>
      </c>
      <c r="E2825" t="s">
        <v>2714</v>
      </c>
      <c r="F2825" t="s">
        <v>16</v>
      </c>
      <c r="G2825" t="s">
        <v>23</v>
      </c>
      <c r="H2825">
        <v>1</v>
      </c>
      <c r="I2825">
        <v>227.1</v>
      </c>
      <c r="J2825">
        <v>2.1633000000000001E-4</v>
      </c>
      <c r="K2825">
        <v>9.5000000000000001E-7</v>
      </c>
      <c r="L2825" t="s">
        <v>69</v>
      </c>
    </row>
    <row r="2826" spans="2:12" x14ac:dyDescent="0.25">
      <c r="B2826" t="s">
        <v>767</v>
      </c>
      <c r="C2826" t="s">
        <v>2855</v>
      </c>
      <c r="D2826" t="s">
        <v>2972</v>
      </c>
      <c r="E2826" t="s">
        <v>2714</v>
      </c>
      <c r="F2826" t="s">
        <v>25</v>
      </c>
      <c r="H2826">
        <v>33</v>
      </c>
      <c r="I2826">
        <v>282</v>
      </c>
      <c r="J2826">
        <v>8.8641899999999992E-3</v>
      </c>
      <c r="K2826">
        <v>3.1430000000000002E-5</v>
      </c>
      <c r="L2826" t="s">
        <v>69</v>
      </c>
    </row>
    <row r="2827" spans="2:12" x14ac:dyDescent="0.25">
      <c r="B2827" t="s">
        <v>767</v>
      </c>
      <c r="C2827" t="s">
        <v>2718</v>
      </c>
      <c r="D2827" t="s">
        <v>2784</v>
      </c>
      <c r="E2827" t="s">
        <v>607</v>
      </c>
      <c r="F2827" t="s">
        <v>25</v>
      </c>
      <c r="H2827">
        <v>6</v>
      </c>
      <c r="I2827">
        <v>239.2</v>
      </c>
      <c r="J2827">
        <v>3.3495700000000001E-3</v>
      </c>
      <c r="K2827">
        <v>1.401E-5</v>
      </c>
      <c r="L2827" t="s">
        <v>69</v>
      </c>
    </row>
    <row r="2828" spans="2:12" x14ac:dyDescent="0.25">
      <c r="B2828" t="s">
        <v>767</v>
      </c>
      <c r="C2828" t="s">
        <v>2718</v>
      </c>
      <c r="D2828" t="s">
        <v>3664</v>
      </c>
      <c r="E2828" t="s">
        <v>607</v>
      </c>
      <c r="F2828" t="s">
        <v>25</v>
      </c>
      <c r="H2828">
        <v>12</v>
      </c>
      <c r="I2828">
        <v>96.4</v>
      </c>
      <c r="J2828">
        <v>2.6987999999999999E-3</v>
      </c>
      <c r="K2828">
        <v>2.8010000000000001E-5</v>
      </c>
      <c r="L2828" t="s">
        <v>69</v>
      </c>
    </row>
    <row r="2829" spans="2:12" x14ac:dyDescent="0.25">
      <c r="B2829" t="s">
        <v>767</v>
      </c>
      <c r="C2829" t="s">
        <v>2720</v>
      </c>
      <c r="D2829" t="s">
        <v>4463</v>
      </c>
      <c r="E2829" t="s">
        <v>2714</v>
      </c>
      <c r="F2829" t="s">
        <v>25</v>
      </c>
      <c r="H2829">
        <v>4</v>
      </c>
      <c r="I2829">
        <v>187</v>
      </c>
      <c r="J2829">
        <v>7.1248999999999998E-4</v>
      </c>
      <c r="K2829">
        <v>3.8099999999999999E-6</v>
      </c>
      <c r="L2829" t="s">
        <v>69</v>
      </c>
    </row>
    <row r="2830" spans="2:12" x14ac:dyDescent="0.25">
      <c r="B2830" t="s">
        <v>767</v>
      </c>
      <c r="C2830" t="s">
        <v>2720</v>
      </c>
      <c r="D2830" t="s">
        <v>4507</v>
      </c>
      <c r="E2830" t="s">
        <v>2714</v>
      </c>
      <c r="F2830" t="s">
        <v>25</v>
      </c>
      <c r="H2830">
        <v>13</v>
      </c>
      <c r="I2830">
        <v>187</v>
      </c>
      <c r="J2830">
        <v>2.3155900000000002E-3</v>
      </c>
      <c r="K2830">
        <v>1.238E-5</v>
      </c>
      <c r="L2830" t="s">
        <v>69</v>
      </c>
    </row>
    <row r="2831" spans="2:12" x14ac:dyDescent="0.25">
      <c r="B2831" t="s">
        <v>767</v>
      </c>
      <c r="C2831" t="s">
        <v>2758</v>
      </c>
      <c r="D2831" t="s">
        <v>3021</v>
      </c>
      <c r="E2831" t="s">
        <v>607</v>
      </c>
      <c r="F2831" t="s">
        <v>25</v>
      </c>
      <c r="H2831">
        <v>14</v>
      </c>
      <c r="I2831">
        <v>405</v>
      </c>
      <c r="J2831">
        <v>1.3234889999999999E-2</v>
      </c>
      <c r="K2831">
        <v>3.2679999999999999E-5</v>
      </c>
      <c r="L2831" t="s">
        <v>69</v>
      </c>
    </row>
    <row r="2832" spans="2:12" x14ac:dyDescent="0.25">
      <c r="B2832" t="s">
        <v>767</v>
      </c>
      <c r="C2832" t="s">
        <v>2874</v>
      </c>
      <c r="D2832" t="s">
        <v>3578</v>
      </c>
      <c r="E2832" t="s">
        <v>607</v>
      </c>
      <c r="F2832" t="s">
        <v>25</v>
      </c>
      <c r="H2832">
        <v>8</v>
      </c>
      <c r="I2832">
        <v>247</v>
      </c>
      <c r="J2832">
        <v>4.6123700000000002E-3</v>
      </c>
      <c r="K2832">
        <v>1.8669999999999999E-5</v>
      </c>
      <c r="L2832" t="s">
        <v>69</v>
      </c>
    </row>
    <row r="2833" spans="2:12" x14ac:dyDescent="0.25">
      <c r="B2833" t="s">
        <v>767</v>
      </c>
      <c r="C2833" t="s">
        <v>2760</v>
      </c>
      <c r="D2833" t="s">
        <v>3618</v>
      </c>
      <c r="E2833" t="s">
        <v>607</v>
      </c>
      <c r="F2833" t="s">
        <v>25</v>
      </c>
      <c r="H2833">
        <v>2</v>
      </c>
      <c r="I2833">
        <v>389</v>
      </c>
      <c r="J2833">
        <v>1.8159999999999999E-3</v>
      </c>
      <c r="K2833">
        <v>4.6700000000000002E-6</v>
      </c>
      <c r="L2833" t="s">
        <v>69</v>
      </c>
    </row>
    <row r="2834" spans="2:12" x14ac:dyDescent="0.25">
      <c r="B2834" t="s">
        <v>767</v>
      </c>
      <c r="C2834" t="s">
        <v>2760</v>
      </c>
      <c r="D2834" t="s">
        <v>4052</v>
      </c>
      <c r="E2834" t="s">
        <v>2714</v>
      </c>
      <c r="F2834" t="s">
        <v>25</v>
      </c>
      <c r="H2834">
        <v>59</v>
      </c>
      <c r="I2834">
        <v>335</v>
      </c>
      <c r="J2834">
        <v>1.8826639999999999E-2</v>
      </c>
      <c r="K2834">
        <v>5.6199999999999997E-5</v>
      </c>
      <c r="L2834" t="s">
        <v>69</v>
      </c>
    </row>
    <row r="2835" spans="2:12" x14ac:dyDescent="0.25">
      <c r="B2835" t="s">
        <v>767</v>
      </c>
      <c r="C2835" t="s">
        <v>3133</v>
      </c>
      <c r="D2835" t="s">
        <v>3630</v>
      </c>
      <c r="E2835" t="s">
        <v>2714</v>
      </c>
      <c r="F2835" t="s">
        <v>25</v>
      </c>
      <c r="H2835">
        <v>50</v>
      </c>
      <c r="I2835">
        <v>396</v>
      </c>
      <c r="J2835">
        <v>1.8859979999999998E-2</v>
      </c>
      <c r="K2835">
        <v>4.7630000000000003E-5</v>
      </c>
      <c r="L2835" t="s">
        <v>69</v>
      </c>
    </row>
    <row r="2836" spans="2:12" x14ac:dyDescent="0.25">
      <c r="B2836" t="s">
        <v>767</v>
      </c>
      <c r="C2836" t="s">
        <v>3133</v>
      </c>
      <c r="D2836" t="s">
        <v>2955</v>
      </c>
      <c r="E2836" t="s">
        <v>2714</v>
      </c>
      <c r="F2836" t="s">
        <v>25</v>
      </c>
      <c r="H2836">
        <v>15</v>
      </c>
      <c r="I2836">
        <v>387</v>
      </c>
      <c r="J2836">
        <v>5.5294000000000003E-3</v>
      </c>
      <c r="K2836">
        <v>1.429E-5</v>
      </c>
      <c r="L2836" t="s">
        <v>69</v>
      </c>
    </row>
    <row r="2837" spans="2:12" x14ac:dyDescent="0.25">
      <c r="B2837" t="s">
        <v>767</v>
      </c>
      <c r="C2837" t="s">
        <v>2880</v>
      </c>
      <c r="D2837" t="s">
        <v>3395</v>
      </c>
      <c r="E2837" t="s">
        <v>2714</v>
      </c>
      <c r="F2837" t="s">
        <v>25</v>
      </c>
      <c r="H2837">
        <v>29</v>
      </c>
      <c r="I2837">
        <v>260</v>
      </c>
      <c r="J2837">
        <v>7.1820299999999998E-3</v>
      </c>
      <c r="K2837">
        <v>2.762E-5</v>
      </c>
      <c r="L2837" t="s">
        <v>69</v>
      </c>
    </row>
    <row r="2838" spans="2:12" x14ac:dyDescent="0.25">
      <c r="B2838" t="s">
        <v>767</v>
      </c>
      <c r="C2838" t="s">
        <v>2880</v>
      </c>
      <c r="D2838" t="s">
        <v>4418</v>
      </c>
      <c r="E2838" t="s">
        <v>2714</v>
      </c>
      <c r="F2838" t="s">
        <v>25</v>
      </c>
      <c r="H2838">
        <v>15</v>
      </c>
      <c r="I2838">
        <v>260</v>
      </c>
      <c r="J2838">
        <v>3.7148400000000001E-3</v>
      </c>
      <c r="K2838">
        <v>1.429E-5</v>
      </c>
      <c r="L2838" t="s">
        <v>69</v>
      </c>
    </row>
    <row r="2839" spans="2:12" x14ac:dyDescent="0.25">
      <c r="B2839" t="s">
        <v>767</v>
      </c>
      <c r="C2839" t="s">
        <v>2882</v>
      </c>
      <c r="D2839" t="s">
        <v>4158</v>
      </c>
      <c r="E2839" t="s">
        <v>2714</v>
      </c>
      <c r="F2839" t="s">
        <v>25</v>
      </c>
      <c r="H2839">
        <v>11</v>
      </c>
      <c r="I2839">
        <v>289</v>
      </c>
      <c r="J2839">
        <v>3.0280699999999999E-3</v>
      </c>
      <c r="K2839">
        <v>1.048E-5</v>
      </c>
      <c r="L2839" t="s">
        <v>69</v>
      </c>
    </row>
    <row r="2840" spans="2:12" x14ac:dyDescent="0.25">
      <c r="B2840" t="s">
        <v>767</v>
      </c>
      <c r="C2840" t="s">
        <v>2725</v>
      </c>
      <c r="D2840" t="s">
        <v>3054</v>
      </c>
      <c r="E2840" t="s">
        <v>2714</v>
      </c>
      <c r="F2840" t="s">
        <v>25</v>
      </c>
      <c r="H2840">
        <v>3</v>
      </c>
      <c r="I2840">
        <v>292</v>
      </c>
      <c r="J2840">
        <v>8.3440999999999995E-4</v>
      </c>
      <c r="K2840">
        <v>2.8600000000000001E-6</v>
      </c>
      <c r="L2840" t="s">
        <v>69</v>
      </c>
    </row>
    <row r="2841" spans="2:12" x14ac:dyDescent="0.25">
      <c r="B2841" t="s">
        <v>767</v>
      </c>
      <c r="C2841" t="s">
        <v>2725</v>
      </c>
      <c r="D2841" t="s">
        <v>2839</v>
      </c>
      <c r="E2841" t="s">
        <v>607</v>
      </c>
      <c r="F2841" t="s">
        <v>25</v>
      </c>
      <c r="H2841">
        <v>20</v>
      </c>
      <c r="I2841">
        <v>216.4</v>
      </c>
      <c r="J2841">
        <v>1.010085E-2</v>
      </c>
      <c r="K2841">
        <v>4.668E-5</v>
      </c>
      <c r="L2841" t="s">
        <v>69</v>
      </c>
    </row>
    <row r="2842" spans="2:12" x14ac:dyDescent="0.25">
      <c r="B2842" t="s">
        <v>767</v>
      </c>
      <c r="C2842" t="s">
        <v>2897</v>
      </c>
      <c r="D2842" t="s">
        <v>2865</v>
      </c>
      <c r="E2842" t="s">
        <v>2714</v>
      </c>
      <c r="F2842" t="s">
        <v>25</v>
      </c>
      <c r="H2842">
        <v>2</v>
      </c>
      <c r="I2842">
        <v>300</v>
      </c>
      <c r="J2842">
        <v>5.7151000000000001E-4</v>
      </c>
      <c r="K2842">
        <v>1.9099999999999999E-6</v>
      </c>
      <c r="L2842" t="s">
        <v>69</v>
      </c>
    </row>
    <row r="2843" spans="2:12" x14ac:dyDescent="0.25">
      <c r="B2843" t="s">
        <v>767</v>
      </c>
      <c r="C2843" t="s">
        <v>2990</v>
      </c>
      <c r="D2843" t="s">
        <v>2883</v>
      </c>
      <c r="E2843" t="s">
        <v>607</v>
      </c>
      <c r="F2843" t="s">
        <v>25</v>
      </c>
      <c r="H2843">
        <v>14</v>
      </c>
      <c r="I2843">
        <v>171.2</v>
      </c>
      <c r="J2843">
        <v>5.5956900000000004E-3</v>
      </c>
      <c r="K2843">
        <v>3.2679999999999999E-5</v>
      </c>
      <c r="L2843" t="s">
        <v>69</v>
      </c>
    </row>
    <row r="2844" spans="2:12" x14ac:dyDescent="0.25">
      <c r="B2844" t="s">
        <v>767</v>
      </c>
      <c r="C2844" t="s">
        <v>3266</v>
      </c>
      <c r="D2844" t="s">
        <v>3380</v>
      </c>
      <c r="E2844" t="s">
        <v>607</v>
      </c>
      <c r="F2844" t="s">
        <v>25</v>
      </c>
      <c r="H2844">
        <v>11</v>
      </c>
      <c r="I2844">
        <v>351</v>
      </c>
      <c r="J2844">
        <v>9.0123300000000007E-3</v>
      </c>
      <c r="K2844">
        <v>2.5680000000000001E-5</v>
      </c>
      <c r="L2844" t="s">
        <v>69</v>
      </c>
    </row>
    <row r="2845" spans="2:12" x14ac:dyDescent="0.25">
      <c r="B2845" t="s">
        <v>767</v>
      </c>
      <c r="C2845" t="s">
        <v>3576</v>
      </c>
      <c r="D2845" t="s">
        <v>4055</v>
      </c>
      <c r="E2845" t="s">
        <v>2714</v>
      </c>
      <c r="F2845" t="s">
        <v>25</v>
      </c>
      <c r="H2845">
        <v>43</v>
      </c>
      <c r="I2845">
        <v>185</v>
      </c>
      <c r="J2845">
        <v>7.5773300000000002E-3</v>
      </c>
      <c r="K2845">
        <v>4.0960000000000001E-5</v>
      </c>
      <c r="L2845" t="s">
        <v>69</v>
      </c>
    </row>
    <row r="2846" spans="2:12" x14ac:dyDescent="0.25">
      <c r="B2846" t="s">
        <v>767</v>
      </c>
      <c r="C2846" t="s">
        <v>3154</v>
      </c>
      <c r="D2846" t="s">
        <v>4355</v>
      </c>
      <c r="E2846" t="s">
        <v>607</v>
      </c>
      <c r="F2846" t="s">
        <v>25</v>
      </c>
      <c r="H2846">
        <v>15</v>
      </c>
      <c r="I2846">
        <v>203.5</v>
      </c>
      <c r="J2846">
        <v>7.1263000000000003E-3</v>
      </c>
      <c r="K2846">
        <v>3.5009999999999999E-5</v>
      </c>
      <c r="L2846" t="s">
        <v>69</v>
      </c>
    </row>
    <row r="2847" spans="2:12" x14ac:dyDescent="0.25">
      <c r="B2847" t="s">
        <v>767</v>
      </c>
      <c r="C2847" t="s">
        <v>2905</v>
      </c>
      <c r="D2847" t="s">
        <v>3358</v>
      </c>
      <c r="E2847" t="s">
        <v>2714</v>
      </c>
      <c r="F2847" t="s">
        <v>16</v>
      </c>
      <c r="G2847" t="s">
        <v>23</v>
      </c>
      <c r="H2847">
        <v>1</v>
      </c>
      <c r="I2847">
        <v>41.8</v>
      </c>
      <c r="J2847">
        <v>3.9830000000000003E-5</v>
      </c>
      <c r="K2847">
        <v>9.5000000000000001E-7</v>
      </c>
      <c r="L2847" t="s">
        <v>69</v>
      </c>
    </row>
    <row r="2848" spans="2:12" x14ac:dyDescent="0.25">
      <c r="B2848" t="s">
        <v>767</v>
      </c>
      <c r="C2848" t="s">
        <v>2907</v>
      </c>
      <c r="D2848" t="s">
        <v>3358</v>
      </c>
      <c r="E2848" t="s">
        <v>2714</v>
      </c>
      <c r="F2848" t="s">
        <v>16</v>
      </c>
      <c r="G2848" t="s">
        <v>23</v>
      </c>
      <c r="H2848">
        <v>1</v>
      </c>
      <c r="I2848">
        <v>39.6</v>
      </c>
      <c r="J2848">
        <v>3.7669999999999997E-5</v>
      </c>
      <c r="K2848">
        <v>9.5000000000000001E-7</v>
      </c>
      <c r="L2848" t="s">
        <v>69</v>
      </c>
    </row>
    <row r="2849" spans="2:12" x14ac:dyDescent="0.25">
      <c r="B2849" t="s">
        <v>767</v>
      </c>
      <c r="C2849" t="s">
        <v>4487</v>
      </c>
      <c r="D2849" t="s">
        <v>2791</v>
      </c>
      <c r="E2849" t="s">
        <v>607</v>
      </c>
      <c r="F2849" t="s">
        <v>25</v>
      </c>
      <c r="H2849">
        <v>6</v>
      </c>
      <c r="I2849">
        <v>211</v>
      </c>
      <c r="J2849">
        <v>2.9550900000000001E-3</v>
      </c>
      <c r="K2849">
        <v>1.401E-5</v>
      </c>
      <c r="L2849" t="s">
        <v>69</v>
      </c>
    </row>
    <row r="2850" spans="2:12" x14ac:dyDescent="0.25">
      <c r="B2850" t="s">
        <v>767</v>
      </c>
      <c r="C2850" t="s">
        <v>3321</v>
      </c>
      <c r="D2850" t="s">
        <v>3320</v>
      </c>
      <c r="E2850" t="s">
        <v>607</v>
      </c>
      <c r="F2850" t="s">
        <v>25</v>
      </c>
      <c r="H2850">
        <v>4</v>
      </c>
      <c r="I2850">
        <v>345</v>
      </c>
      <c r="J2850">
        <v>3.2211900000000001E-3</v>
      </c>
      <c r="K2850">
        <v>9.3400000000000004E-6</v>
      </c>
      <c r="L2850" t="s">
        <v>69</v>
      </c>
    </row>
    <row r="2851" spans="2:12" x14ac:dyDescent="0.25">
      <c r="B2851" t="s">
        <v>767</v>
      </c>
      <c r="C2851" t="s">
        <v>3321</v>
      </c>
      <c r="D2851" t="s">
        <v>3329</v>
      </c>
      <c r="E2851" t="s">
        <v>607</v>
      </c>
      <c r="F2851" t="s">
        <v>25</v>
      </c>
      <c r="H2851">
        <v>3</v>
      </c>
      <c r="I2851">
        <v>345</v>
      </c>
      <c r="J2851">
        <v>2.41589E-3</v>
      </c>
      <c r="K2851">
        <v>6.9999999999999999E-6</v>
      </c>
      <c r="L2851" t="s">
        <v>69</v>
      </c>
    </row>
    <row r="2852" spans="2:12" x14ac:dyDescent="0.25">
      <c r="B2852" t="s">
        <v>767</v>
      </c>
      <c r="C2852" t="s">
        <v>3321</v>
      </c>
      <c r="D2852" t="s">
        <v>3390</v>
      </c>
      <c r="E2852" t="s">
        <v>607</v>
      </c>
      <c r="F2852" t="s">
        <v>25</v>
      </c>
      <c r="H2852">
        <v>4</v>
      </c>
      <c r="I2852">
        <v>345</v>
      </c>
      <c r="J2852">
        <v>3.2211900000000001E-3</v>
      </c>
      <c r="K2852">
        <v>9.3400000000000004E-6</v>
      </c>
      <c r="L2852" t="s">
        <v>69</v>
      </c>
    </row>
    <row r="2853" spans="2:12" x14ac:dyDescent="0.25">
      <c r="B2853" t="s">
        <v>767</v>
      </c>
      <c r="C2853" t="s">
        <v>3321</v>
      </c>
      <c r="D2853" t="s">
        <v>3388</v>
      </c>
      <c r="E2853" t="s">
        <v>607</v>
      </c>
      <c r="F2853" t="s">
        <v>25</v>
      </c>
      <c r="H2853">
        <v>1</v>
      </c>
      <c r="I2853">
        <v>345</v>
      </c>
      <c r="J2853">
        <v>8.053E-4</v>
      </c>
      <c r="K2853">
        <v>2.3300000000000001E-6</v>
      </c>
      <c r="L2853" t="s">
        <v>69</v>
      </c>
    </row>
    <row r="2854" spans="2:12" x14ac:dyDescent="0.25">
      <c r="B2854" t="s">
        <v>767</v>
      </c>
      <c r="C2854" t="s">
        <v>3374</v>
      </c>
      <c r="D2854" t="s">
        <v>2892</v>
      </c>
      <c r="E2854" t="s">
        <v>607</v>
      </c>
      <c r="F2854" t="s">
        <v>25</v>
      </c>
      <c r="H2854">
        <v>6</v>
      </c>
      <c r="I2854">
        <v>116.5</v>
      </c>
      <c r="J2854">
        <v>1.63137E-3</v>
      </c>
      <c r="K2854">
        <v>1.401E-5</v>
      </c>
      <c r="L2854" t="s">
        <v>69</v>
      </c>
    </row>
    <row r="2855" spans="2:12" x14ac:dyDescent="0.25">
      <c r="B2855" t="s">
        <v>767</v>
      </c>
      <c r="C2855" t="s">
        <v>3374</v>
      </c>
      <c r="D2855" t="s">
        <v>3310</v>
      </c>
      <c r="E2855" t="s">
        <v>607</v>
      </c>
      <c r="F2855" t="s">
        <v>25</v>
      </c>
      <c r="H2855">
        <v>1</v>
      </c>
      <c r="I2855">
        <v>144.9</v>
      </c>
      <c r="J2855">
        <v>3.3818999999999999E-4</v>
      </c>
      <c r="K2855">
        <v>2.3300000000000001E-6</v>
      </c>
      <c r="L2855" t="s">
        <v>69</v>
      </c>
    </row>
    <row r="2856" spans="2:12" x14ac:dyDescent="0.25">
      <c r="B2856" t="s">
        <v>767</v>
      </c>
      <c r="C2856" t="s">
        <v>3323</v>
      </c>
      <c r="D2856" t="s">
        <v>4508</v>
      </c>
      <c r="E2856" t="s">
        <v>2714</v>
      </c>
      <c r="F2856" t="s">
        <v>25</v>
      </c>
      <c r="H2856">
        <v>150</v>
      </c>
      <c r="I2856">
        <v>157</v>
      </c>
      <c r="J2856">
        <v>2.2431949999999999E-2</v>
      </c>
      <c r="K2856">
        <v>1.4287999999999999E-4</v>
      </c>
      <c r="L2856" t="s">
        <v>69</v>
      </c>
    </row>
    <row r="2857" spans="2:12" x14ac:dyDescent="0.25">
      <c r="B2857" t="s">
        <v>767</v>
      </c>
      <c r="C2857" t="s">
        <v>2917</v>
      </c>
      <c r="D2857" t="s">
        <v>3579</v>
      </c>
      <c r="E2857" t="s">
        <v>607</v>
      </c>
      <c r="F2857" t="s">
        <v>25</v>
      </c>
      <c r="H2857">
        <v>11</v>
      </c>
      <c r="I2857">
        <v>23.6</v>
      </c>
      <c r="J2857">
        <v>6.0639000000000005E-4</v>
      </c>
      <c r="K2857">
        <v>2.5680000000000001E-5</v>
      </c>
      <c r="L2857" t="s">
        <v>69</v>
      </c>
    </row>
    <row r="2858" spans="2:12" x14ac:dyDescent="0.25">
      <c r="B2858" t="s">
        <v>767</v>
      </c>
      <c r="C2858" t="s">
        <v>4012</v>
      </c>
      <c r="D2858" t="s">
        <v>4496</v>
      </c>
      <c r="E2858" t="s">
        <v>607</v>
      </c>
      <c r="F2858" t="s">
        <v>25</v>
      </c>
      <c r="H2858">
        <v>6</v>
      </c>
      <c r="I2858">
        <v>208</v>
      </c>
      <c r="J2858">
        <v>2.9130800000000002E-3</v>
      </c>
      <c r="K2858">
        <v>1.401E-5</v>
      </c>
      <c r="L2858" t="s">
        <v>69</v>
      </c>
    </row>
    <row r="2859" spans="2:12" x14ac:dyDescent="0.25">
      <c r="B2859" t="s">
        <v>767</v>
      </c>
      <c r="C2859" t="s">
        <v>3169</v>
      </c>
      <c r="D2859" t="s">
        <v>3748</v>
      </c>
      <c r="E2859" t="s">
        <v>607</v>
      </c>
      <c r="F2859" t="s">
        <v>25</v>
      </c>
      <c r="H2859">
        <v>11</v>
      </c>
      <c r="I2859">
        <v>275</v>
      </c>
      <c r="J2859">
        <v>7.0609399999999999E-3</v>
      </c>
      <c r="K2859">
        <v>2.5680000000000001E-5</v>
      </c>
      <c r="L2859" t="s">
        <v>69</v>
      </c>
    </row>
    <row r="2860" spans="2:12" x14ac:dyDescent="0.25">
      <c r="B2860" t="s">
        <v>767</v>
      </c>
      <c r="C2860" t="s">
        <v>3989</v>
      </c>
      <c r="D2860" t="s">
        <v>2795</v>
      </c>
      <c r="E2860" t="s">
        <v>607</v>
      </c>
      <c r="F2860" t="s">
        <v>22</v>
      </c>
      <c r="H2860">
        <v>1</v>
      </c>
      <c r="I2860">
        <v>61.4</v>
      </c>
      <c r="J2860">
        <v>1.4323999999999999E-4</v>
      </c>
      <c r="K2860">
        <v>2.3300000000000001E-6</v>
      </c>
      <c r="L2860" t="s">
        <v>69</v>
      </c>
    </row>
    <row r="2861" spans="2:12" x14ac:dyDescent="0.25">
      <c r="B2861" t="s">
        <v>767</v>
      </c>
      <c r="C2861" t="s">
        <v>3473</v>
      </c>
      <c r="D2861" t="s">
        <v>3124</v>
      </c>
      <c r="E2861" t="s">
        <v>607</v>
      </c>
      <c r="F2861" t="s">
        <v>25</v>
      </c>
      <c r="H2861">
        <v>9</v>
      </c>
      <c r="I2861">
        <v>30</v>
      </c>
      <c r="J2861">
        <v>6.3022999999999996E-4</v>
      </c>
      <c r="K2861">
        <v>2.101E-5</v>
      </c>
      <c r="L2861" t="s">
        <v>69</v>
      </c>
    </row>
    <row r="2862" spans="2:12" x14ac:dyDescent="0.25">
      <c r="B2862" t="s">
        <v>767</v>
      </c>
      <c r="C2862" t="s">
        <v>4203</v>
      </c>
      <c r="D2862" t="s">
        <v>4509</v>
      </c>
      <c r="E2862" t="s">
        <v>2714</v>
      </c>
      <c r="F2862" t="s">
        <v>25</v>
      </c>
      <c r="H2862">
        <v>9</v>
      </c>
      <c r="I2862">
        <v>111.4</v>
      </c>
      <c r="J2862">
        <v>9.5514000000000005E-4</v>
      </c>
      <c r="K2862">
        <v>8.5699999999999993E-6</v>
      </c>
      <c r="L2862" t="s">
        <v>69</v>
      </c>
    </row>
    <row r="2863" spans="2:12" x14ac:dyDescent="0.25">
      <c r="B2863" t="s">
        <v>767</v>
      </c>
      <c r="C2863" t="s">
        <v>4510</v>
      </c>
      <c r="D2863" t="s">
        <v>4419</v>
      </c>
      <c r="E2863" t="s">
        <v>2714</v>
      </c>
      <c r="F2863" t="s">
        <v>16</v>
      </c>
      <c r="G2863" t="s">
        <v>23</v>
      </c>
      <c r="H2863">
        <v>1</v>
      </c>
      <c r="I2863">
        <v>218.8</v>
      </c>
      <c r="J2863">
        <v>2.0840999999999999E-4</v>
      </c>
      <c r="K2863">
        <v>9.5000000000000001E-7</v>
      </c>
      <c r="L2863" t="s">
        <v>69</v>
      </c>
    </row>
    <row r="2864" spans="2:12" x14ac:dyDescent="0.25">
      <c r="B2864" t="s">
        <v>767</v>
      </c>
      <c r="C2864" t="s">
        <v>3279</v>
      </c>
      <c r="D2864" t="s">
        <v>4511</v>
      </c>
      <c r="E2864" t="s">
        <v>2714</v>
      </c>
      <c r="F2864" t="s">
        <v>25</v>
      </c>
      <c r="H2864">
        <v>6</v>
      </c>
      <c r="I2864">
        <v>85</v>
      </c>
      <c r="J2864">
        <v>4.8579E-4</v>
      </c>
      <c r="K2864">
        <v>5.7200000000000003E-6</v>
      </c>
      <c r="L2864" t="s">
        <v>69</v>
      </c>
    </row>
    <row r="2865" spans="2:12" x14ac:dyDescent="0.25">
      <c r="B2865" t="s">
        <v>767</v>
      </c>
      <c r="C2865" t="s">
        <v>3441</v>
      </c>
      <c r="D2865" t="s">
        <v>3131</v>
      </c>
      <c r="E2865" t="s">
        <v>607</v>
      </c>
      <c r="F2865" t="s">
        <v>19</v>
      </c>
      <c r="G2865" t="s">
        <v>3499</v>
      </c>
      <c r="H2865">
        <v>12</v>
      </c>
      <c r="I2865">
        <v>28.4</v>
      </c>
      <c r="J2865">
        <v>7.9595999999999996E-4</v>
      </c>
      <c r="K2865">
        <v>2.8010000000000001E-5</v>
      </c>
      <c r="L2865" t="s">
        <v>69</v>
      </c>
    </row>
    <row r="2866" spans="2:12" x14ac:dyDescent="0.25">
      <c r="B2866" t="s">
        <v>767</v>
      </c>
      <c r="C2866" t="s">
        <v>3330</v>
      </c>
      <c r="D2866" t="s">
        <v>4441</v>
      </c>
      <c r="E2866" t="s">
        <v>2714</v>
      </c>
      <c r="F2866" t="s">
        <v>16</v>
      </c>
      <c r="G2866" t="s">
        <v>23</v>
      </c>
      <c r="H2866">
        <v>1</v>
      </c>
      <c r="I2866">
        <v>56.4</v>
      </c>
      <c r="J2866">
        <v>5.3749999999999999E-5</v>
      </c>
      <c r="K2866">
        <v>9.5000000000000001E-7</v>
      </c>
      <c r="L2866" t="s">
        <v>69</v>
      </c>
    </row>
    <row r="2867" spans="2:12" x14ac:dyDescent="0.25">
      <c r="B2867" t="s">
        <v>767</v>
      </c>
      <c r="C2867" t="s">
        <v>2805</v>
      </c>
      <c r="D2867" t="s">
        <v>4512</v>
      </c>
      <c r="E2867" t="s">
        <v>2714</v>
      </c>
      <c r="F2867" t="s">
        <v>16</v>
      </c>
      <c r="G2867" t="s">
        <v>23</v>
      </c>
      <c r="H2867">
        <v>1</v>
      </c>
      <c r="I2867">
        <v>104.3</v>
      </c>
      <c r="J2867">
        <v>9.9300000000000001E-5</v>
      </c>
      <c r="K2867">
        <v>9.5000000000000001E-7</v>
      </c>
      <c r="L2867" t="s">
        <v>69</v>
      </c>
    </row>
    <row r="2868" spans="2:12" x14ac:dyDescent="0.25">
      <c r="B2868" t="s">
        <v>767</v>
      </c>
      <c r="C2868" t="s">
        <v>4513</v>
      </c>
      <c r="D2868" t="s">
        <v>4381</v>
      </c>
      <c r="E2868" t="s">
        <v>2714</v>
      </c>
      <c r="F2868" t="s">
        <v>16</v>
      </c>
      <c r="G2868" t="s">
        <v>23</v>
      </c>
      <c r="H2868">
        <v>1</v>
      </c>
      <c r="I2868">
        <v>49.1</v>
      </c>
      <c r="J2868">
        <v>4.6740000000000003E-5</v>
      </c>
      <c r="K2868">
        <v>9.5000000000000001E-7</v>
      </c>
      <c r="L2868" t="s">
        <v>69</v>
      </c>
    </row>
    <row r="2869" spans="2:12" x14ac:dyDescent="0.25">
      <c r="B2869" t="s">
        <v>767</v>
      </c>
      <c r="C2869" t="s">
        <v>3596</v>
      </c>
      <c r="D2869" t="s">
        <v>3180</v>
      </c>
      <c r="E2869" t="s">
        <v>2714</v>
      </c>
      <c r="F2869" t="s">
        <v>16</v>
      </c>
      <c r="G2869" t="s">
        <v>23</v>
      </c>
      <c r="H2869">
        <v>1</v>
      </c>
      <c r="I2869">
        <v>257.8</v>
      </c>
      <c r="J2869">
        <v>2.4558000000000002E-4</v>
      </c>
      <c r="K2869">
        <v>9.5000000000000001E-7</v>
      </c>
      <c r="L2869" t="s">
        <v>69</v>
      </c>
    </row>
    <row r="2870" spans="2:12" x14ac:dyDescent="0.25">
      <c r="B2870" t="s">
        <v>767</v>
      </c>
      <c r="C2870" t="s">
        <v>3023</v>
      </c>
      <c r="D2870" t="s">
        <v>4054</v>
      </c>
      <c r="E2870" t="s">
        <v>2714</v>
      </c>
      <c r="F2870" t="s">
        <v>22</v>
      </c>
      <c r="H2870">
        <v>1</v>
      </c>
      <c r="I2870">
        <v>92.5</v>
      </c>
      <c r="J2870">
        <v>8.8079999999999997E-5</v>
      </c>
      <c r="K2870">
        <v>9.5000000000000001E-7</v>
      </c>
      <c r="L2870" t="s">
        <v>69</v>
      </c>
    </row>
    <row r="2871" spans="2:12" x14ac:dyDescent="0.25">
      <c r="B2871" t="s">
        <v>767</v>
      </c>
      <c r="C2871" t="s">
        <v>3027</v>
      </c>
      <c r="D2871" t="s">
        <v>2927</v>
      </c>
      <c r="E2871" t="s">
        <v>2714</v>
      </c>
      <c r="F2871" t="s">
        <v>22</v>
      </c>
      <c r="H2871">
        <v>1</v>
      </c>
      <c r="I2871">
        <v>112.9</v>
      </c>
      <c r="J2871">
        <v>1.0749E-4</v>
      </c>
      <c r="K2871">
        <v>9.5000000000000001E-7</v>
      </c>
      <c r="L2871" t="s">
        <v>69</v>
      </c>
    </row>
    <row r="2872" spans="2:12" x14ac:dyDescent="0.25">
      <c r="B2872" t="s">
        <v>767</v>
      </c>
      <c r="C2872" t="s">
        <v>3179</v>
      </c>
      <c r="D2872" t="s">
        <v>3418</v>
      </c>
      <c r="E2872" t="s">
        <v>607</v>
      </c>
      <c r="F2872" t="s">
        <v>16</v>
      </c>
      <c r="G2872" t="s">
        <v>23</v>
      </c>
      <c r="H2872">
        <v>1</v>
      </c>
      <c r="I2872">
        <v>18.5</v>
      </c>
      <c r="J2872">
        <v>4.3069999999999999E-5</v>
      </c>
      <c r="K2872">
        <v>2.3300000000000001E-6</v>
      </c>
      <c r="L2872" t="s">
        <v>69</v>
      </c>
    </row>
    <row r="2873" spans="2:12" x14ac:dyDescent="0.25">
      <c r="B2873" t="s">
        <v>767</v>
      </c>
      <c r="C2873" t="s">
        <v>4514</v>
      </c>
      <c r="D2873" t="s">
        <v>3664</v>
      </c>
      <c r="E2873" t="s">
        <v>607</v>
      </c>
      <c r="F2873" t="s">
        <v>21</v>
      </c>
      <c r="G2873" t="s">
        <v>45</v>
      </c>
      <c r="H2873">
        <v>534</v>
      </c>
      <c r="I2873">
        <v>238.9</v>
      </c>
      <c r="J2873">
        <v>0.29862624999999998</v>
      </c>
      <c r="K2873">
        <v>1.24646E-3</v>
      </c>
      <c r="L2873" t="s">
        <v>69</v>
      </c>
    </row>
    <row r="2874" spans="2:12" x14ac:dyDescent="0.25">
      <c r="B2874" t="s">
        <v>767</v>
      </c>
      <c r="C2874" t="s">
        <v>4515</v>
      </c>
      <c r="D2874" t="s">
        <v>3327</v>
      </c>
      <c r="E2874" t="s">
        <v>2714</v>
      </c>
      <c r="F2874" t="s">
        <v>31</v>
      </c>
      <c r="G2874" t="s">
        <v>44</v>
      </c>
      <c r="H2874">
        <v>63</v>
      </c>
      <c r="I2874">
        <v>97</v>
      </c>
      <c r="J2874">
        <v>5.8208799999999996E-3</v>
      </c>
      <c r="K2874">
        <v>6.0010000000000003E-5</v>
      </c>
      <c r="L2874" t="s">
        <v>69</v>
      </c>
    </row>
    <row r="2875" spans="2:12" x14ac:dyDescent="0.25">
      <c r="B2875" t="s">
        <v>767</v>
      </c>
      <c r="C2875" t="s">
        <v>4516</v>
      </c>
      <c r="D2875" t="s">
        <v>3993</v>
      </c>
      <c r="E2875" t="s">
        <v>2714</v>
      </c>
      <c r="F2875" t="s">
        <v>16</v>
      </c>
      <c r="G2875" t="s">
        <v>23</v>
      </c>
      <c r="H2875">
        <v>1</v>
      </c>
      <c r="I2875">
        <v>69.8</v>
      </c>
      <c r="J2875">
        <v>6.6519999999999993E-5</v>
      </c>
      <c r="K2875">
        <v>9.5000000000000001E-7</v>
      </c>
      <c r="L2875" t="s">
        <v>69</v>
      </c>
    </row>
    <row r="2876" spans="2:12" x14ac:dyDescent="0.25">
      <c r="B2876" t="s">
        <v>767</v>
      </c>
      <c r="C2876" t="s">
        <v>2947</v>
      </c>
      <c r="D2876" t="s">
        <v>3825</v>
      </c>
      <c r="E2876" t="s">
        <v>2714</v>
      </c>
      <c r="F2876" t="s">
        <v>16</v>
      </c>
      <c r="G2876" t="s">
        <v>23</v>
      </c>
      <c r="H2876">
        <v>1</v>
      </c>
      <c r="I2876">
        <v>84.9</v>
      </c>
      <c r="J2876">
        <v>8.085E-5</v>
      </c>
      <c r="K2876">
        <v>9.5000000000000001E-7</v>
      </c>
      <c r="L2876" t="s">
        <v>69</v>
      </c>
    </row>
    <row r="2877" spans="2:12" x14ac:dyDescent="0.25">
      <c r="B2877" t="s">
        <v>767</v>
      </c>
      <c r="C2877" t="s">
        <v>3641</v>
      </c>
      <c r="D2877" t="s">
        <v>3409</v>
      </c>
      <c r="E2877" t="s">
        <v>607</v>
      </c>
      <c r="F2877" t="s">
        <v>16</v>
      </c>
      <c r="G2877" t="s">
        <v>23</v>
      </c>
      <c r="H2877">
        <v>1</v>
      </c>
      <c r="I2877">
        <v>143.1</v>
      </c>
      <c r="J2877">
        <v>3.3398E-4</v>
      </c>
      <c r="K2877">
        <v>2.3300000000000001E-6</v>
      </c>
      <c r="L2877" t="s">
        <v>69</v>
      </c>
    </row>
    <row r="2878" spans="2:12" x14ac:dyDescent="0.25">
      <c r="B2878" t="s">
        <v>767</v>
      </c>
      <c r="C2878" t="s">
        <v>4517</v>
      </c>
      <c r="D2878" t="s">
        <v>3664</v>
      </c>
      <c r="E2878" t="s">
        <v>607</v>
      </c>
      <c r="F2878" t="s">
        <v>16</v>
      </c>
      <c r="G2878" t="s">
        <v>23</v>
      </c>
      <c r="H2878">
        <v>1</v>
      </c>
      <c r="I2878">
        <v>100</v>
      </c>
      <c r="J2878">
        <v>2.3337999999999999E-4</v>
      </c>
      <c r="K2878">
        <v>2.3300000000000001E-6</v>
      </c>
      <c r="L2878" t="s">
        <v>69</v>
      </c>
    </row>
    <row r="2879" spans="2:12" x14ac:dyDescent="0.25">
      <c r="B2879" t="s">
        <v>767</v>
      </c>
      <c r="C2879" t="s">
        <v>4518</v>
      </c>
      <c r="D2879" t="s">
        <v>3313</v>
      </c>
      <c r="E2879" t="s">
        <v>607</v>
      </c>
      <c r="F2879" t="s">
        <v>33</v>
      </c>
      <c r="G2879" t="s">
        <v>33</v>
      </c>
      <c r="H2879">
        <v>16</v>
      </c>
      <c r="I2879">
        <v>98</v>
      </c>
      <c r="J2879">
        <v>3.6612599999999999E-3</v>
      </c>
      <c r="K2879">
        <v>3.735E-5</v>
      </c>
      <c r="L2879" t="s">
        <v>69</v>
      </c>
    </row>
    <row r="2880" spans="2:12" x14ac:dyDescent="0.25">
      <c r="B2880" t="s">
        <v>767</v>
      </c>
      <c r="C2880" t="s">
        <v>4519</v>
      </c>
      <c r="D2880" t="s">
        <v>3520</v>
      </c>
      <c r="E2880" t="s">
        <v>2714</v>
      </c>
      <c r="F2880" t="s">
        <v>33</v>
      </c>
      <c r="G2880" t="s">
        <v>33</v>
      </c>
      <c r="H2880">
        <v>914</v>
      </c>
      <c r="I2880">
        <v>87.5</v>
      </c>
      <c r="J2880">
        <v>7.6074619999999996E-2</v>
      </c>
      <c r="K2880">
        <v>8.7060999999999996E-4</v>
      </c>
      <c r="L2880" t="s">
        <v>69</v>
      </c>
    </row>
    <row r="2881" spans="2:12" x14ac:dyDescent="0.25">
      <c r="B2881" t="s">
        <v>767</v>
      </c>
      <c r="C2881" t="s">
        <v>4519</v>
      </c>
      <c r="D2881" t="s">
        <v>3520</v>
      </c>
      <c r="E2881" t="s">
        <v>2714</v>
      </c>
      <c r="F2881" t="s">
        <v>33</v>
      </c>
      <c r="G2881" t="s">
        <v>33</v>
      </c>
      <c r="H2881">
        <v>730</v>
      </c>
      <c r="I2881">
        <v>48.9</v>
      </c>
      <c r="J2881">
        <v>3.4013849999999998E-2</v>
      </c>
      <c r="K2881">
        <v>6.9534000000000002E-4</v>
      </c>
      <c r="L2881" t="s">
        <v>69</v>
      </c>
    </row>
    <row r="2882" spans="2:12" x14ac:dyDescent="0.25">
      <c r="B2882" t="s">
        <v>767</v>
      </c>
      <c r="C2882" t="s">
        <v>4520</v>
      </c>
      <c r="D2882" t="s">
        <v>3044</v>
      </c>
      <c r="E2882" t="s">
        <v>607</v>
      </c>
      <c r="F2882" t="s">
        <v>22</v>
      </c>
      <c r="H2882">
        <v>1</v>
      </c>
      <c r="I2882">
        <v>161.30000000000001</v>
      </c>
      <c r="J2882">
        <v>3.7647000000000001E-4</v>
      </c>
      <c r="K2882">
        <v>2.3300000000000001E-6</v>
      </c>
      <c r="L2882" t="s">
        <v>69</v>
      </c>
    </row>
    <row r="2883" spans="2:12" x14ac:dyDescent="0.25">
      <c r="B2883" t="s">
        <v>767</v>
      </c>
      <c r="C2883" t="s">
        <v>4521</v>
      </c>
      <c r="D2883" t="s">
        <v>4522</v>
      </c>
      <c r="E2883" t="s">
        <v>2714</v>
      </c>
      <c r="F2883" t="s">
        <v>22</v>
      </c>
      <c r="H2883">
        <v>1</v>
      </c>
      <c r="I2883">
        <v>130.19999999999999</v>
      </c>
      <c r="J2883">
        <v>1.2402E-4</v>
      </c>
      <c r="K2883">
        <v>9.5000000000000001E-7</v>
      </c>
      <c r="L2883" t="s">
        <v>69</v>
      </c>
    </row>
    <row r="2884" spans="2:12" x14ac:dyDescent="0.25">
      <c r="B2884" t="s">
        <v>768</v>
      </c>
      <c r="C2884" t="s">
        <v>4523</v>
      </c>
      <c r="D2884" t="s">
        <v>2991</v>
      </c>
      <c r="E2884" t="s">
        <v>2714</v>
      </c>
      <c r="F2884" t="s">
        <v>16</v>
      </c>
      <c r="G2884" t="s">
        <v>29</v>
      </c>
      <c r="H2884">
        <v>5</v>
      </c>
      <c r="I2884">
        <v>73.3</v>
      </c>
      <c r="J2884">
        <v>6.9819999999999995E-4</v>
      </c>
      <c r="K2884">
        <v>4.7600000000000002E-6</v>
      </c>
      <c r="L2884" t="s">
        <v>69</v>
      </c>
    </row>
    <row r="2885" spans="2:12" x14ac:dyDescent="0.25">
      <c r="B2885" t="s">
        <v>768</v>
      </c>
      <c r="C2885" t="s">
        <v>4523</v>
      </c>
      <c r="D2885" t="s">
        <v>4524</v>
      </c>
      <c r="E2885" t="s">
        <v>2714</v>
      </c>
      <c r="F2885" t="s">
        <v>16</v>
      </c>
      <c r="G2885" t="s">
        <v>29</v>
      </c>
      <c r="H2885">
        <v>390</v>
      </c>
      <c r="I2885">
        <v>86.4</v>
      </c>
      <c r="J2885">
        <v>6.1708020000000002E-2</v>
      </c>
      <c r="K2885">
        <v>3.7147999999999999E-4</v>
      </c>
      <c r="L2885" t="s">
        <v>69</v>
      </c>
    </row>
    <row r="2886" spans="2:12" x14ac:dyDescent="0.25">
      <c r="B2886" t="s">
        <v>768</v>
      </c>
      <c r="C2886" t="s">
        <v>4523</v>
      </c>
      <c r="D2886" t="s">
        <v>4525</v>
      </c>
      <c r="E2886" t="s">
        <v>2714</v>
      </c>
      <c r="F2886" t="s">
        <v>16</v>
      </c>
      <c r="G2886" t="s">
        <v>29</v>
      </c>
      <c r="H2886">
        <v>251</v>
      </c>
      <c r="I2886">
        <v>151.5</v>
      </c>
      <c r="J2886">
        <v>3.6217180000000002E-2</v>
      </c>
      <c r="K2886">
        <v>2.3907999999999999E-4</v>
      </c>
      <c r="L2886" t="s">
        <v>69</v>
      </c>
    </row>
    <row r="2887" spans="2:12" x14ac:dyDescent="0.25">
      <c r="B2887" t="s">
        <v>768</v>
      </c>
      <c r="C2887" t="s">
        <v>4526</v>
      </c>
      <c r="D2887" t="s">
        <v>4527</v>
      </c>
      <c r="E2887" t="s">
        <v>2714</v>
      </c>
      <c r="F2887" t="s">
        <v>16</v>
      </c>
      <c r="G2887" t="s">
        <v>29</v>
      </c>
      <c r="H2887">
        <v>634</v>
      </c>
      <c r="I2887">
        <v>5.6</v>
      </c>
      <c r="J2887">
        <v>3.3919100000000002E-3</v>
      </c>
      <c r="K2887">
        <v>6.0389999999999999E-4</v>
      </c>
      <c r="L2887" t="s">
        <v>69</v>
      </c>
    </row>
    <row r="2888" spans="2:12" x14ac:dyDescent="0.25">
      <c r="B2888" t="s">
        <v>768</v>
      </c>
      <c r="C2888" t="s">
        <v>4526</v>
      </c>
      <c r="D2888" t="s">
        <v>4528</v>
      </c>
      <c r="E2888" t="s">
        <v>2714</v>
      </c>
      <c r="F2888" t="s">
        <v>16</v>
      </c>
      <c r="G2888" t="s">
        <v>29</v>
      </c>
      <c r="H2888">
        <v>308</v>
      </c>
      <c r="I2888">
        <v>5.6</v>
      </c>
      <c r="J2888">
        <v>1.6478E-3</v>
      </c>
      <c r="K2888">
        <v>2.9337999999999999E-4</v>
      </c>
      <c r="L2888" t="s">
        <v>69</v>
      </c>
    </row>
    <row r="2889" spans="2:12" x14ac:dyDescent="0.25">
      <c r="B2889" t="s">
        <v>768</v>
      </c>
      <c r="C2889" t="s">
        <v>4526</v>
      </c>
      <c r="D2889" t="s">
        <v>4529</v>
      </c>
      <c r="E2889" t="s">
        <v>2714</v>
      </c>
      <c r="F2889" t="s">
        <v>16</v>
      </c>
      <c r="G2889" t="s">
        <v>29</v>
      </c>
      <c r="H2889" t="s">
        <v>4530</v>
      </c>
      <c r="I2889">
        <v>5.6</v>
      </c>
      <c r="J2889">
        <v>5.70311E-3</v>
      </c>
      <c r="K2889">
        <v>1.0153899999999999E-3</v>
      </c>
      <c r="L2889" t="s">
        <v>69</v>
      </c>
    </row>
    <row r="2890" spans="2:12" x14ac:dyDescent="0.25">
      <c r="B2890" t="s">
        <v>768</v>
      </c>
      <c r="C2890" t="s">
        <v>4526</v>
      </c>
      <c r="D2890" t="s">
        <v>4273</v>
      </c>
      <c r="E2890" t="s">
        <v>2714</v>
      </c>
      <c r="F2890" t="s">
        <v>16</v>
      </c>
      <c r="G2890" t="s">
        <v>29</v>
      </c>
      <c r="H2890">
        <v>449</v>
      </c>
      <c r="I2890">
        <v>5.6</v>
      </c>
      <c r="J2890">
        <v>2.40216E-3</v>
      </c>
      <c r="K2890">
        <v>4.2768E-4</v>
      </c>
      <c r="L2890" t="s">
        <v>69</v>
      </c>
    </row>
    <row r="2891" spans="2:12" x14ac:dyDescent="0.25">
      <c r="B2891" t="s">
        <v>768</v>
      </c>
      <c r="C2891" t="s">
        <v>4526</v>
      </c>
      <c r="D2891" t="s">
        <v>4361</v>
      </c>
      <c r="E2891" t="s">
        <v>607</v>
      </c>
      <c r="F2891" t="s">
        <v>16</v>
      </c>
      <c r="G2891" t="s">
        <v>29</v>
      </c>
      <c r="H2891">
        <v>420</v>
      </c>
      <c r="I2891">
        <v>5.6</v>
      </c>
      <c r="J2891">
        <v>5.50637E-3</v>
      </c>
      <c r="K2891">
        <v>9.8036E-4</v>
      </c>
      <c r="L2891" t="s">
        <v>69</v>
      </c>
    </row>
    <row r="2892" spans="2:12" x14ac:dyDescent="0.25">
      <c r="B2892" t="s">
        <v>768</v>
      </c>
      <c r="C2892" t="s">
        <v>4526</v>
      </c>
      <c r="D2892" t="s">
        <v>4531</v>
      </c>
      <c r="E2892" t="s">
        <v>2714</v>
      </c>
      <c r="F2892" t="s">
        <v>16</v>
      </c>
      <c r="G2892" t="s">
        <v>29</v>
      </c>
      <c r="H2892">
        <v>898</v>
      </c>
      <c r="I2892">
        <v>5.6</v>
      </c>
      <c r="J2892">
        <v>4.80431E-3</v>
      </c>
      <c r="K2892">
        <v>8.5537000000000005E-4</v>
      </c>
      <c r="L2892" t="s">
        <v>69</v>
      </c>
    </row>
    <row r="2893" spans="2:12" x14ac:dyDescent="0.25">
      <c r="B2893" t="s">
        <v>768</v>
      </c>
      <c r="C2893" t="s">
        <v>4433</v>
      </c>
      <c r="D2893" t="s">
        <v>2856</v>
      </c>
      <c r="E2893" t="s">
        <v>607</v>
      </c>
      <c r="F2893" t="s">
        <v>16</v>
      </c>
      <c r="G2893" t="s">
        <v>23</v>
      </c>
      <c r="H2893">
        <v>1</v>
      </c>
      <c r="I2893">
        <v>907.2</v>
      </c>
      <c r="J2893">
        <v>2.1176200000000002E-3</v>
      </c>
      <c r="K2893">
        <v>2.3300000000000001E-6</v>
      </c>
      <c r="L2893" t="s">
        <v>69</v>
      </c>
    </row>
    <row r="2894" spans="2:12" x14ac:dyDescent="0.25">
      <c r="B2894" t="s">
        <v>768</v>
      </c>
      <c r="C2894" t="s">
        <v>4353</v>
      </c>
      <c r="D2894" t="s">
        <v>2786</v>
      </c>
      <c r="E2894" t="s">
        <v>607</v>
      </c>
      <c r="F2894" t="s">
        <v>16</v>
      </c>
      <c r="G2894" t="s">
        <v>23</v>
      </c>
      <c r="H2894">
        <v>1</v>
      </c>
      <c r="I2894">
        <v>154.5</v>
      </c>
      <c r="J2894">
        <v>3.6052000000000002E-4</v>
      </c>
      <c r="K2894">
        <v>2.3300000000000001E-6</v>
      </c>
      <c r="L2894" t="s">
        <v>69</v>
      </c>
    </row>
    <row r="2895" spans="2:12" x14ac:dyDescent="0.25">
      <c r="B2895" t="s">
        <v>768</v>
      </c>
      <c r="C2895" t="s">
        <v>3966</v>
      </c>
      <c r="D2895" t="s">
        <v>3046</v>
      </c>
      <c r="E2895" t="s">
        <v>607</v>
      </c>
      <c r="F2895" t="s">
        <v>10</v>
      </c>
      <c r="H2895">
        <v>1</v>
      </c>
      <c r="I2895">
        <v>146.5</v>
      </c>
      <c r="J2895">
        <v>3.4200000000000002E-4</v>
      </c>
      <c r="K2895">
        <v>2.3300000000000001E-6</v>
      </c>
      <c r="L2895" t="s">
        <v>69</v>
      </c>
    </row>
    <row r="2896" spans="2:12" x14ac:dyDescent="0.25">
      <c r="B2896" t="s">
        <v>768</v>
      </c>
      <c r="C2896" t="s">
        <v>3966</v>
      </c>
      <c r="D2896" t="s">
        <v>4532</v>
      </c>
      <c r="E2896" t="s">
        <v>2714</v>
      </c>
      <c r="F2896" t="s">
        <v>22</v>
      </c>
      <c r="H2896">
        <v>1</v>
      </c>
      <c r="I2896">
        <v>135.5</v>
      </c>
      <c r="J2896">
        <v>1.2902000000000001E-4</v>
      </c>
      <c r="K2896">
        <v>9.5000000000000001E-7</v>
      </c>
      <c r="L2896" t="s">
        <v>69</v>
      </c>
    </row>
    <row r="2897" spans="2:12" x14ac:dyDescent="0.25">
      <c r="B2897" t="s">
        <v>768</v>
      </c>
      <c r="C2897" t="s">
        <v>4156</v>
      </c>
      <c r="D2897" t="s">
        <v>4007</v>
      </c>
      <c r="E2897" t="s">
        <v>2714</v>
      </c>
      <c r="F2897" t="s">
        <v>25</v>
      </c>
      <c r="H2897">
        <v>1</v>
      </c>
      <c r="I2897">
        <v>236.4</v>
      </c>
      <c r="J2897">
        <v>2.2515999999999999E-4</v>
      </c>
      <c r="K2897">
        <v>9.5000000000000001E-7</v>
      </c>
      <c r="L2897" t="s">
        <v>69</v>
      </c>
    </row>
    <row r="2898" spans="2:12" x14ac:dyDescent="0.25">
      <c r="B2898" t="s">
        <v>768</v>
      </c>
      <c r="C2898" t="s">
        <v>3971</v>
      </c>
      <c r="D2898" t="s">
        <v>4533</v>
      </c>
      <c r="E2898" t="s">
        <v>2714</v>
      </c>
      <c r="F2898" t="s">
        <v>25</v>
      </c>
      <c r="H2898">
        <v>1</v>
      </c>
      <c r="I2898">
        <v>167</v>
      </c>
      <c r="J2898">
        <v>1.5907000000000001E-4</v>
      </c>
      <c r="K2898">
        <v>9.5000000000000001E-7</v>
      </c>
      <c r="L2898" t="s">
        <v>69</v>
      </c>
    </row>
    <row r="2899" spans="2:12" x14ac:dyDescent="0.25">
      <c r="B2899" t="s">
        <v>768</v>
      </c>
      <c r="C2899" t="s">
        <v>3535</v>
      </c>
      <c r="D2899" t="s">
        <v>3139</v>
      </c>
      <c r="E2899" t="s">
        <v>2714</v>
      </c>
      <c r="F2899" t="s">
        <v>16</v>
      </c>
      <c r="G2899" t="s">
        <v>23</v>
      </c>
      <c r="H2899">
        <v>1</v>
      </c>
      <c r="I2899">
        <v>96.6</v>
      </c>
      <c r="J2899">
        <v>9.2029999999999998E-5</v>
      </c>
      <c r="K2899">
        <v>9.5000000000000001E-7</v>
      </c>
      <c r="L2899" t="s">
        <v>69</v>
      </c>
    </row>
    <row r="2900" spans="2:12" x14ac:dyDescent="0.25">
      <c r="B2900" t="s">
        <v>768</v>
      </c>
      <c r="C2900" t="s">
        <v>2853</v>
      </c>
      <c r="D2900" t="s">
        <v>4534</v>
      </c>
      <c r="E2900" t="s">
        <v>68</v>
      </c>
      <c r="F2900" t="s">
        <v>25</v>
      </c>
      <c r="H2900">
        <v>1</v>
      </c>
      <c r="I2900">
        <v>42</v>
      </c>
      <c r="J2900">
        <v>1.075544E-2</v>
      </c>
      <c r="K2900">
        <v>2.5608E-4</v>
      </c>
      <c r="L2900" t="s">
        <v>69</v>
      </c>
    </row>
    <row r="2901" spans="2:12" x14ac:dyDescent="0.25">
      <c r="B2901" t="s">
        <v>768</v>
      </c>
      <c r="C2901" t="s">
        <v>2855</v>
      </c>
      <c r="D2901" t="s">
        <v>4033</v>
      </c>
      <c r="E2901" t="s">
        <v>607</v>
      </c>
      <c r="F2901" t="s">
        <v>25</v>
      </c>
      <c r="H2901">
        <v>18</v>
      </c>
      <c r="I2901">
        <v>115.9</v>
      </c>
      <c r="J2901">
        <v>4.8688999999999998E-3</v>
      </c>
      <c r="K2901">
        <v>4.2020000000000001E-5</v>
      </c>
      <c r="L2901" t="s">
        <v>69</v>
      </c>
    </row>
    <row r="2902" spans="2:12" x14ac:dyDescent="0.25">
      <c r="B2902" t="s">
        <v>768</v>
      </c>
      <c r="C2902" t="s">
        <v>2718</v>
      </c>
      <c r="D2902" t="s">
        <v>4535</v>
      </c>
      <c r="E2902" t="s">
        <v>2714</v>
      </c>
      <c r="F2902" t="s">
        <v>25</v>
      </c>
      <c r="H2902">
        <v>6</v>
      </c>
      <c r="I2902">
        <v>341</v>
      </c>
      <c r="J2902">
        <v>1.94886E-3</v>
      </c>
      <c r="K2902">
        <v>5.7200000000000003E-6</v>
      </c>
      <c r="L2902" t="s">
        <v>69</v>
      </c>
    </row>
    <row r="2903" spans="2:12" x14ac:dyDescent="0.25">
      <c r="B2903" t="s">
        <v>768</v>
      </c>
      <c r="C2903" t="s">
        <v>2866</v>
      </c>
      <c r="D2903" t="s">
        <v>3309</v>
      </c>
      <c r="E2903" t="s">
        <v>2714</v>
      </c>
      <c r="F2903" t="s">
        <v>25</v>
      </c>
      <c r="H2903">
        <v>1</v>
      </c>
      <c r="I2903">
        <v>293</v>
      </c>
      <c r="J2903">
        <v>2.7909000000000001E-4</v>
      </c>
      <c r="K2903">
        <v>9.5000000000000001E-7</v>
      </c>
      <c r="L2903" t="s">
        <v>69</v>
      </c>
    </row>
    <row r="2904" spans="2:12" x14ac:dyDescent="0.25">
      <c r="B2904" t="s">
        <v>768</v>
      </c>
      <c r="C2904" t="s">
        <v>2887</v>
      </c>
      <c r="D2904" t="s">
        <v>3456</v>
      </c>
      <c r="E2904" t="s">
        <v>607</v>
      </c>
      <c r="F2904" t="s">
        <v>16</v>
      </c>
      <c r="G2904" t="s">
        <v>23</v>
      </c>
      <c r="H2904">
        <v>1</v>
      </c>
      <c r="I2904">
        <v>157</v>
      </c>
      <c r="J2904">
        <v>3.6651000000000001E-4</v>
      </c>
      <c r="K2904">
        <v>2.3300000000000001E-6</v>
      </c>
      <c r="L2904" t="s">
        <v>69</v>
      </c>
    </row>
    <row r="2905" spans="2:12" x14ac:dyDescent="0.25">
      <c r="B2905" t="s">
        <v>768</v>
      </c>
      <c r="C2905" t="s">
        <v>3266</v>
      </c>
      <c r="D2905" t="s">
        <v>3483</v>
      </c>
      <c r="E2905" t="s">
        <v>2714</v>
      </c>
      <c r="F2905" t="s">
        <v>16</v>
      </c>
      <c r="G2905" t="s">
        <v>29</v>
      </c>
      <c r="H2905" t="s">
        <v>4536</v>
      </c>
      <c r="I2905">
        <v>1.2</v>
      </c>
      <c r="J2905">
        <v>1.51264E-3</v>
      </c>
      <c r="K2905">
        <v>1.2782900000000001E-3</v>
      </c>
      <c r="L2905" t="s">
        <v>69</v>
      </c>
    </row>
    <row r="2906" spans="2:12" x14ac:dyDescent="0.25">
      <c r="B2906" t="s">
        <v>768</v>
      </c>
      <c r="C2906" t="s">
        <v>3073</v>
      </c>
      <c r="D2906" t="s">
        <v>3670</v>
      </c>
      <c r="E2906" t="s">
        <v>607</v>
      </c>
      <c r="F2906" t="s">
        <v>16</v>
      </c>
      <c r="G2906" t="s">
        <v>23</v>
      </c>
      <c r="H2906">
        <v>1</v>
      </c>
      <c r="I2906">
        <v>236.9</v>
      </c>
      <c r="J2906">
        <v>5.5305000000000003E-4</v>
      </c>
      <c r="K2906">
        <v>2.3300000000000001E-6</v>
      </c>
      <c r="L2906" t="s">
        <v>69</v>
      </c>
    </row>
    <row r="2907" spans="2:12" x14ac:dyDescent="0.25">
      <c r="B2907" t="s">
        <v>768</v>
      </c>
      <c r="C2907" t="s">
        <v>3077</v>
      </c>
      <c r="D2907" t="s">
        <v>4537</v>
      </c>
      <c r="E2907" t="s">
        <v>2714</v>
      </c>
      <c r="F2907" t="s">
        <v>16</v>
      </c>
      <c r="G2907" t="s">
        <v>23</v>
      </c>
      <c r="H2907">
        <v>1</v>
      </c>
      <c r="I2907">
        <v>105.8</v>
      </c>
      <c r="J2907">
        <v>1.0076E-4</v>
      </c>
      <c r="K2907">
        <v>9.5000000000000001E-7</v>
      </c>
      <c r="L2907" t="s">
        <v>69</v>
      </c>
    </row>
    <row r="2908" spans="2:12" x14ac:dyDescent="0.25">
      <c r="B2908" t="s">
        <v>768</v>
      </c>
      <c r="C2908" t="s">
        <v>2917</v>
      </c>
      <c r="D2908" t="s">
        <v>4538</v>
      </c>
      <c r="E2908" t="s">
        <v>2714</v>
      </c>
      <c r="F2908" t="s">
        <v>16</v>
      </c>
      <c r="G2908" t="s">
        <v>23</v>
      </c>
      <c r="H2908">
        <v>1</v>
      </c>
      <c r="I2908">
        <v>28.6</v>
      </c>
      <c r="J2908">
        <v>2.7209999999999999E-5</v>
      </c>
      <c r="K2908">
        <v>9.5000000000000001E-7</v>
      </c>
      <c r="L2908" t="s">
        <v>69</v>
      </c>
    </row>
    <row r="2909" spans="2:12" x14ac:dyDescent="0.25">
      <c r="B2909" t="s">
        <v>768</v>
      </c>
      <c r="C2909" t="s">
        <v>4041</v>
      </c>
      <c r="D2909" t="s">
        <v>3411</v>
      </c>
      <c r="E2909" t="s">
        <v>607</v>
      </c>
      <c r="F2909" t="s">
        <v>31</v>
      </c>
      <c r="G2909" t="s">
        <v>42</v>
      </c>
      <c r="H2909">
        <v>21</v>
      </c>
      <c r="I2909">
        <v>80.099999999999994</v>
      </c>
      <c r="J2909">
        <v>3.92553E-3</v>
      </c>
      <c r="K2909">
        <v>4.9020000000000002E-5</v>
      </c>
      <c r="L2909" t="s">
        <v>69</v>
      </c>
    </row>
    <row r="2910" spans="2:12" x14ac:dyDescent="0.25">
      <c r="B2910" t="s">
        <v>768</v>
      </c>
      <c r="C2910" t="s">
        <v>4539</v>
      </c>
      <c r="D2910" t="s">
        <v>4540</v>
      </c>
      <c r="E2910" t="s">
        <v>2714</v>
      </c>
      <c r="F2910" t="s">
        <v>16</v>
      </c>
      <c r="G2910" t="s">
        <v>23</v>
      </c>
      <c r="H2910">
        <v>1</v>
      </c>
      <c r="I2910">
        <v>439.6</v>
      </c>
      <c r="J2910">
        <v>4.1873000000000002E-4</v>
      </c>
      <c r="K2910">
        <v>9.5000000000000001E-7</v>
      </c>
      <c r="L2910" t="s">
        <v>69</v>
      </c>
    </row>
    <row r="2911" spans="2:12" x14ac:dyDescent="0.25">
      <c r="B2911" t="s">
        <v>768</v>
      </c>
      <c r="C2911" t="s">
        <v>4212</v>
      </c>
      <c r="D2911" t="s">
        <v>2747</v>
      </c>
      <c r="E2911" t="s">
        <v>607</v>
      </c>
      <c r="F2911" t="s">
        <v>31</v>
      </c>
      <c r="G2911" t="s">
        <v>40</v>
      </c>
      <c r="H2911">
        <v>15</v>
      </c>
      <c r="I2911">
        <v>156.1</v>
      </c>
      <c r="J2911">
        <v>5.0259900000000001E-3</v>
      </c>
      <c r="K2911">
        <v>3.5009999999999999E-5</v>
      </c>
      <c r="L2911" t="s">
        <v>69</v>
      </c>
    </row>
    <row r="2912" spans="2:12" x14ac:dyDescent="0.25">
      <c r="B2912" t="s">
        <v>768</v>
      </c>
      <c r="C2912" t="s">
        <v>4541</v>
      </c>
      <c r="D2912" t="s">
        <v>2791</v>
      </c>
      <c r="E2912" t="s">
        <v>607</v>
      </c>
      <c r="F2912" t="s">
        <v>10</v>
      </c>
      <c r="H2912">
        <v>1</v>
      </c>
      <c r="I2912">
        <v>50.6</v>
      </c>
      <c r="J2912">
        <v>1.1819000000000001E-4</v>
      </c>
      <c r="K2912">
        <v>2.3300000000000001E-6</v>
      </c>
      <c r="L2912" t="s">
        <v>69</v>
      </c>
    </row>
    <row r="2913" spans="2:12" x14ac:dyDescent="0.25">
      <c r="B2913" t="s">
        <v>768</v>
      </c>
      <c r="C2913" t="s">
        <v>4517</v>
      </c>
      <c r="D2913" t="s">
        <v>4542</v>
      </c>
      <c r="E2913" t="s">
        <v>2714</v>
      </c>
      <c r="F2913" t="s">
        <v>25</v>
      </c>
      <c r="H2913">
        <v>1</v>
      </c>
      <c r="I2913">
        <v>554</v>
      </c>
      <c r="J2913">
        <v>5.2769999999999998E-4</v>
      </c>
      <c r="K2913">
        <v>9.5000000000000001E-7</v>
      </c>
      <c r="L2913" t="s">
        <v>69</v>
      </c>
    </row>
    <row r="2914" spans="2:12" x14ac:dyDescent="0.25">
      <c r="B2914" t="s">
        <v>768</v>
      </c>
      <c r="C2914" t="s">
        <v>4543</v>
      </c>
      <c r="D2914" t="s">
        <v>2989</v>
      </c>
      <c r="E2914" t="s">
        <v>607</v>
      </c>
      <c r="F2914" t="s">
        <v>16</v>
      </c>
      <c r="G2914" t="s">
        <v>29</v>
      </c>
      <c r="H2914">
        <v>29</v>
      </c>
      <c r="I2914">
        <v>211.9</v>
      </c>
      <c r="J2914">
        <v>1.4341609999999999E-2</v>
      </c>
      <c r="K2914">
        <v>6.7689999999999997E-5</v>
      </c>
      <c r="L2914" t="s">
        <v>69</v>
      </c>
    </row>
    <row r="2915" spans="2:12" x14ac:dyDescent="0.25">
      <c r="B2915" t="s">
        <v>768</v>
      </c>
      <c r="C2915" t="s">
        <v>4544</v>
      </c>
      <c r="D2915" t="s">
        <v>4545</v>
      </c>
      <c r="E2915" t="s">
        <v>2714</v>
      </c>
      <c r="F2915" t="s">
        <v>25</v>
      </c>
      <c r="H2915">
        <v>5</v>
      </c>
      <c r="I2915">
        <v>218.3</v>
      </c>
      <c r="J2915">
        <v>1.03984E-3</v>
      </c>
      <c r="K2915">
        <v>4.7600000000000002E-6</v>
      </c>
      <c r="L2915" t="s">
        <v>69</v>
      </c>
    </row>
    <row r="2916" spans="2:12" x14ac:dyDescent="0.25">
      <c r="B2916" t="s">
        <v>768</v>
      </c>
      <c r="C2916" t="s">
        <v>4546</v>
      </c>
      <c r="D2916" t="s">
        <v>2856</v>
      </c>
      <c r="E2916" t="s">
        <v>607</v>
      </c>
      <c r="F2916" t="s">
        <v>21</v>
      </c>
      <c r="G2916" t="s">
        <v>45</v>
      </c>
      <c r="H2916">
        <v>535</v>
      </c>
      <c r="I2916">
        <v>197.1</v>
      </c>
      <c r="J2916">
        <v>0.25400236999999998</v>
      </c>
      <c r="K2916">
        <v>1.2487900000000001E-3</v>
      </c>
      <c r="L2916" t="s">
        <v>69</v>
      </c>
    </row>
    <row r="2917" spans="2:12" x14ac:dyDescent="0.25">
      <c r="B2917" t="s">
        <v>768</v>
      </c>
      <c r="C2917" t="s">
        <v>3189</v>
      </c>
      <c r="D2917" t="s">
        <v>3679</v>
      </c>
      <c r="E2917" t="s">
        <v>2714</v>
      </c>
      <c r="F2917" t="s">
        <v>25</v>
      </c>
      <c r="H2917">
        <v>1</v>
      </c>
      <c r="I2917">
        <v>268.39999999999998</v>
      </c>
      <c r="J2917">
        <v>2.5564000000000001E-4</v>
      </c>
      <c r="K2917">
        <v>9.5000000000000001E-7</v>
      </c>
      <c r="L2917" t="s">
        <v>69</v>
      </c>
    </row>
    <row r="2918" spans="2:12" x14ac:dyDescent="0.25">
      <c r="B2918" t="s">
        <v>769</v>
      </c>
      <c r="C2918" t="s">
        <v>4547</v>
      </c>
      <c r="D2918" t="s">
        <v>3308</v>
      </c>
      <c r="E2918" t="s">
        <v>607</v>
      </c>
      <c r="F2918" t="s">
        <v>31</v>
      </c>
      <c r="G2918" t="s">
        <v>44</v>
      </c>
      <c r="H2918" t="s">
        <v>4548</v>
      </c>
      <c r="I2918">
        <v>82</v>
      </c>
      <c r="J2918">
        <v>0.20493401999999999</v>
      </c>
      <c r="K2918">
        <v>2.5839600000000002E-3</v>
      </c>
      <c r="L2918" t="s">
        <v>69</v>
      </c>
    </row>
    <row r="2919" spans="2:12" x14ac:dyDescent="0.25">
      <c r="B2919" t="s">
        <v>769</v>
      </c>
      <c r="C2919" t="s">
        <v>3978</v>
      </c>
      <c r="D2919" t="s">
        <v>3311</v>
      </c>
      <c r="E2919" t="s">
        <v>607</v>
      </c>
      <c r="F2919" t="s">
        <v>31</v>
      </c>
      <c r="G2919" t="s">
        <v>44</v>
      </c>
      <c r="H2919">
        <v>7</v>
      </c>
      <c r="I2919">
        <v>279</v>
      </c>
      <c r="J2919">
        <v>4.5586899999999998E-3</v>
      </c>
      <c r="K2919">
        <v>1.6339999999999999E-5</v>
      </c>
      <c r="L2919" t="s">
        <v>69</v>
      </c>
    </row>
    <row r="2920" spans="2:12" x14ac:dyDescent="0.25">
      <c r="B2920" t="s">
        <v>769</v>
      </c>
      <c r="C2920" t="s">
        <v>4374</v>
      </c>
      <c r="D2920" t="s">
        <v>3463</v>
      </c>
      <c r="E2920" t="s">
        <v>607</v>
      </c>
      <c r="F2920" t="s">
        <v>21</v>
      </c>
      <c r="G2920" t="s">
        <v>45</v>
      </c>
      <c r="H2920">
        <v>423</v>
      </c>
      <c r="I2920">
        <v>246.1</v>
      </c>
      <c r="J2920">
        <v>0.24316383999999999</v>
      </c>
      <c r="K2920">
        <v>9.8736000000000006E-4</v>
      </c>
      <c r="L2920" t="s">
        <v>69</v>
      </c>
    </row>
    <row r="2921" spans="2:12" x14ac:dyDescent="0.25">
      <c r="B2921" t="s">
        <v>769</v>
      </c>
      <c r="C2921" t="s">
        <v>4123</v>
      </c>
      <c r="D2921" t="s">
        <v>4155</v>
      </c>
      <c r="E2921" t="s">
        <v>2714</v>
      </c>
      <c r="F2921" t="s">
        <v>11</v>
      </c>
      <c r="G2921" t="s">
        <v>17</v>
      </c>
      <c r="H2921">
        <v>659</v>
      </c>
      <c r="I2921">
        <v>133.80000000000001</v>
      </c>
      <c r="J2921">
        <v>6.2614409999999995E-2</v>
      </c>
      <c r="K2921">
        <v>6.2770999999999997E-4</v>
      </c>
      <c r="L2921" t="s">
        <v>69</v>
      </c>
    </row>
    <row r="2922" spans="2:12" x14ac:dyDescent="0.25">
      <c r="B2922" t="s">
        <v>769</v>
      </c>
      <c r="C2922" t="s">
        <v>4385</v>
      </c>
      <c r="D2922" t="s">
        <v>3463</v>
      </c>
      <c r="E2922" t="s">
        <v>607</v>
      </c>
      <c r="F2922" t="s">
        <v>21</v>
      </c>
      <c r="G2922" t="s">
        <v>45</v>
      </c>
      <c r="H2922">
        <v>103</v>
      </c>
      <c r="I2922">
        <v>186.3</v>
      </c>
      <c r="J2922">
        <v>4.4835550000000002E-2</v>
      </c>
      <c r="K2922">
        <v>2.4042000000000001E-4</v>
      </c>
      <c r="L2922" t="s">
        <v>69</v>
      </c>
    </row>
    <row r="2923" spans="2:12" x14ac:dyDescent="0.25">
      <c r="B2923" t="s">
        <v>769</v>
      </c>
      <c r="C2923" t="s">
        <v>4549</v>
      </c>
      <c r="D2923" t="s">
        <v>4550</v>
      </c>
      <c r="E2923" t="s">
        <v>2714</v>
      </c>
      <c r="F2923" t="s">
        <v>25</v>
      </c>
      <c r="H2923">
        <v>1</v>
      </c>
      <c r="I2923">
        <v>182.1</v>
      </c>
      <c r="J2923">
        <v>1.7348999999999999E-4</v>
      </c>
      <c r="K2923">
        <v>9.5000000000000001E-7</v>
      </c>
      <c r="L2923" t="s">
        <v>69</v>
      </c>
    </row>
    <row r="2924" spans="2:12" x14ac:dyDescent="0.25">
      <c r="B2924" t="s">
        <v>769</v>
      </c>
      <c r="C2924" t="s">
        <v>4551</v>
      </c>
      <c r="D2924" t="s">
        <v>3579</v>
      </c>
      <c r="E2924" t="s">
        <v>607</v>
      </c>
      <c r="F2924" t="s">
        <v>11</v>
      </c>
      <c r="G2924" t="s">
        <v>12</v>
      </c>
      <c r="H2924">
        <v>3</v>
      </c>
      <c r="I2924">
        <v>173.4</v>
      </c>
      <c r="J2924">
        <v>1.2141299999999999E-3</v>
      </c>
      <c r="K2924">
        <v>6.9999999999999999E-6</v>
      </c>
      <c r="L2924" t="s">
        <v>69</v>
      </c>
    </row>
    <row r="2925" spans="2:12" x14ac:dyDescent="0.25">
      <c r="B2925" t="s">
        <v>769</v>
      </c>
      <c r="C2925" t="s">
        <v>3608</v>
      </c>
      <c r="D2925" t="s">
        <v>4552</v>
      </c>
      <c r="E2925" t="s">
        <v>2714</v>
      </c>
      <c r="F2925" t="s">
        <v>25</v>
      </c>
      <c r="H2925">
        <v>6</v>
      </c>
      <c r="I2925">
        <v>498</v>
      </c>
      <c r="J2925">
        <v>2.84614E-3</v>
      </c>
      <c r="K2925">
        <v>5.7200000000000003E-6</v>
      </c>
      <c r="L2925" t="s">
        <v>69</v>
      </c>
    </row>
    <row r="2926" spans="2:12" x14ac:dyDescent="0.25">
      <c r="B2926" t="s">
        <v>769</v>
      </c>
      <c r="C2926" t="s">
        <v>4553</v>
      </c>
      <c r="D2926" t="s">
        <v>4554</v>
      </c>
      <c r="E2926" t="s">
        <v>2714</v>
      </c>
      <c r="F2926" t="s">
        <v>25</v>
      </c>
      <c r="H2926">
        <v>4</v>
      </c>
      <c r="I2926">
        <v>475</v>
      </c>
      <c r="J2926">
        <v>1.8098000000000001E-3</v>
      </c>
      <c r="K2926">
        <v>3.8099999999999999E-6</v>
      </c>
      <c r="L2926" t="s">
        <v>69</v>
      </c>
    </row>
    <row r="2927" spans="2:12" x14ac:dyDescent="0.25">
      <c r="B2927" t="s">
        <v>769</v>
      </c>
      <c r="C2927" t="s">
        <v>4553</v>
      </c>
      <c r="D2927" t="s">
        <v>4555</v>
      </c>
      <c r="E2927" t="s">
        <v>2714</v>
      </c>
      <c r="F2927" t="s">
        <v>25</v>
      </c>
      <c r="H2927">
        <v>3</v>
      </c>
      <c r="I2927">
        <v>475</v>
      </c>
      <c r="J2927">
        <v>1.35735E-3</v>
      </c>
      <c r="K2927">
        <v>2.8600000000000001E-6</v>
      </c>
      <c r="L2927" t="s">
        <v>69</v>
      </c>
    </row>
    <row r="2928" spans="2:12" x14ac:dyDescent="0.25">
      <c r="B2928" t="s">
        <v>769</v>
      </c>
      <c r="C2928" t="s">
        <v>3659</v>
      </c>
      <c r="D2928" t="s">
        <v>3040</v>
      </c>
      <c r="E2928" t="s">
        <v>607</v>
      </c>
      <c r="F2928" t="s">
        <v>16</v>
      </c>
      <c r="G2928" t="s">
        <v>23</v>
      </c>
      <c r="H2928">
        <v>1</v>
      </c>
      <c r="I2928">
        <v>81.599999999999994</v>
      </c>
      <c r="J2928">
        <v>1.9034999999999999E-4</v>
      </c>
      <c r="K2928">
        <v>2.3300000000000001E-6</v>
      </c>
      <c r="L2928" t="s">
        <v>69</v>
      </c>
    </row>
    <row r="2929" spans="2:12" x14ac:dyDescent="0.25">
      <c r="B2929" t="s">
        <v>769</v>
      </c>
      <c r="C2929" t="s">
        <v>3535</v>
      </c>
      <c r="D2929" t="s">
        <v>2761</v>
      </c>
      <c r="E2929" t="s">
        <v>607</v>
      </c>
      <c r="F2929" t="s">
        <v>21</v>
      </c>
      <c r="G2929" t="s">
        <v>45</v>
      </c>
      <c r="H2929">
        <v>498</v>
      </c>
      <c r="I2929">
        <v>44.8</v>
      </c>
      <c r="J2929">
        <v>4.4421229999999999E-2</v>
      </c>
      <c r="K2929">
        <v>1.1624300000000001E-3</v>
      </c>
      <c r="L2929" t="s">
        <v>69</v>
      </c>
    </row>
    <row r="2930" spans="2:12" x14ac:dyDescent="0.25">
      <c r="B2930" t="s">
        <v>769</v>
      </c>
      <c r="C2930" t="s">
        <v>2851</v>
      </c>
      <c r="D2930" t="s">
        <v>3369</v>
      </c>
      <c r="E2930" t="s">
        <v>2714</v>
      </c>
      <c r="F2930" t="s">
        <v>25</v>
      </c>
      <c r="H2930">
        <v>41</v>
      </c>
      <c r="I2930">
        <v>352</v>
      </c>
      <c r="J2930">
        <v>1.374683E-2</v>
      </c>
      <c r="K2930">
        <v>3.9050000000000001E-5</v>
      </c>
      <c r="L2930" t="s">
        <v>69</v>
      </c>
    </row>
    <row r="2931" spans="2:12" x14ac:dyDescent="0.25">
      <c r="B2931" t="s">
        <v>769</v>
      </c>
      <c r="C2931" t="s">
        <v>2851</v>
      </c>
      <c r="D2931" t="s">
        <v>3228</v>
      </c>
      <c r="E2931" t="s">
        <v>2714</v>
      </c>
      <c r="F2931" t="s">
        <v>25</v>
      </c>
      <c r="H2931">
        <v>7</v>
      </c>
      <c r="I2931">
        <v>624</v>
      </c>
      <c r="J2931">
        <v>4.1606300000000002E-3</v>
      </c>
      <c r="K2931">
        <v>6.6699999999999997E-6</v>
      </c>
      <c r="L2931" t="s">
        <v>69</v>
      </c>
    </row>
    <row r="2932" spans="2:12" x14ac:dyDescent="0.25">
      <c r="B2932" t="s">
        <v>769</v>
      </c>
      <c r="C2932" t="s">
        <v>2851</v>
      </c>
      <c r="D2932" t="s">
        <v>3791</v>
      </c>
      <c r="E2932" t="s">
        <v>607</v>
      </c>
      <c r="F2932" t="s">
        <v>25</v>
      </c>
      <c r="H2932">
        <v>8</v>
      </c>
      <c r="I2932">
        <v>382.2</v>
      </c>
      <c r="J2932">
        <v>7.1459499999999999E-3</v>
      </c>
      <c r="K2932">
        <v>1.8669999999999999E-5</v>
      </c>
      <c r="L2932" t="s">
        <v>69</v>
      </c>
    </row>
    <row r="2933" spans="2:12" x14ac:dyDescent="0.25">
      <c r="B2933" t="s">
        <v>769</v>
      </c>
      <c r="C2933" t="s">
        <v>2851</v>
      </c>
      <c r="D2933" t="s">
        <v>3792</v>
      </c>
      <c r="E2933" t="s">
        <v>2714</v>
      </c>
      <c r="F2933" t="s">
        <v>25</v>
      </c>
      <c r="H2933">
        <v>3</v>
      </c>
      <c r="I2933">
        <v>388.1</v>
      </c>
      <c r="J2933">
        <v>1.1113099999999999E-3</v>
      </c>
      <c r="K2933">
        <v>2.8600000000000001E-6</v>
      </c>
      <c r="L2933" t="s">
        <v>69</v>
      </c>
    </row>
    <row r="2934" spans="2:12" x14ac:dyDescent="0.25">
      <c r="B2934" t="s">
        <v>769</v>
      </c>
      <c r="C2934" t="s">
        <v>2720</v>
      </c>
      <c r="D2934" t="s">
        <v>3398</v>
      </c>
      <c r="E2934" t="s">
        <v>607</v>
      </c>
      <c r="F2934" t="s">
        <v>25</v>
      </c>
      <c r="H2934">
        <v>46</v>
      </c>
      <c r="I2934">
        <v>421.6</v>
      </c>
      <c r="J2934">
        <v>4.5314180000000003E-2</v>
      </c>
      <c r="K2934">
        <v>1.0737E-4</v>
      </c>
      <c r="L2934" t="s">
        <v>69</v>
      </c>
    </row>
    <row r="2935" spans="2:12" x14ac:dyDescent="0.25">
      <c r="B2935" t="s">
        <v>769</v>
      </c>
      <c r="C2935" t="s">
        <v>2874</v>
      </c>
      <c r="D2935" t="s">
        <v>3976</v>
      </c>
      <c r="E2935" t="s">
        <v>2714</v>
      </c>
      <c r="F2935" t="s">
        <v>25</v>
      </c>
      <c r="H2935">
        <v>12</v>
      </c>
      <c r="I2935">
        <v>223</v>
      </c>
      <c r="J2935">
        <v>2.5489499999999999E-3</v>
      </c>
      <c r="K2935">
        <v>1.1430000000000001E-5</v>
      </c>
      <c r="L2935" t="s">
        <v>69</v>
      </c>
    </row>
    <row r="2936" spans="2:12" x14ac:dyDescent="0.25">
      <c r="B2936" t="s">
        <v>769</v>
      </c>
      <c r="C2936" t="s">
        <v>2877</v>
      </c>
      <c r="D2936" t="s">
        <v>3134</v>
      </c>
      <c r="E2936" t="s">
        <v>2714</v>
      </c>
      <c r="F2936" t="s">
        <v>25</v>
      </c>
      <c r="H2936">
        <v>11</v>
      </c>
      <c r="I2936">
        <v>308</v>
      </c>
      <c r="J2936">
        <v>3.2271499999999998E-3</v>
      </c>
      <c r="K2936">
        <v>1.048E-5</v>
      </c>
      <c r="L2936" t="s">
        <v>69</v>
      </c>
    </row>
    <row r="2937" spans="2:12" x14ac:dyDescent="0.25">
      <c r="B2937" t="s">
        <v>769</v>
      </c>
      <c r="C2937" t="s">
        <v>2760</v>
      </c>
      <c r="D2937" t="s">
        <v>4158</v>
      </c>
      <c r="E2937" t="s">
        <v>2714</v>
      </c>
      <c r="F2937" t="s">
        <v>25</v>
      </c>
      <c r="H2937">
        <v>17</v>
      </c>
      <c r="I2937">
        <v>356</v>
      </c>
      <c r="J2937">
        <v>5.7646800000000003E-3</v>
      </c>
      <c r="K2937">
        <v>1.6189999999999999E-5</v>
      </c>
      <c r="L2937" t="s">
        <v>69</v>
      </c>
    </row>
    <row r="2938" spans="2:12" x14ac:dyDescent="0.25">
      <c r="B2938" t="s">
        <v>769</v>
      </c>
      <c r="C2938" t="s">
        <v>2880</v>
      </c>
      <c r="D2938" t="s">
        <v>3791</v>
      </c>
      <c r="E2938" t="s">
        <v>607</v>
      </c>
      <c r="F2938" t="s">
        <v>25</v>
      </c>
      <c r="H2938">
        <v>3</v>
      </c>
      <c r="I2938">
        <v>325</v>
      </c>
      <c r="J2938">
        <v>2.2758399999999999E-3</v>
      </c>
      <c r="K2938">
        <v>6.9999999999999999E-6</v>
      </c>
      <c r="L2938" t="s">
        <v>69</v>
      </c>
    </row>
    <row r="2939" spans="2:12" x14ac:dyDescent="0.25">
      <c r="B2939" t="s">
        <v>769</v>
      </c>
      <c r="C2939" t="s">
        <v>2880</v>
      </c>
      <c r="D2939" t="s">
        <v>4556</v>
      </c>
      <c r="E2939" t="s">
        <v>2714</v>
      </c>
      <c r="F2939" t="s">
        <v>16</v>
      </c>
      <c r="G2939" t="s">
        <v>23</v>
      </c>
      <c r="H2939">
        <v>1</v>
      </c>
      <c r="I2939">
        <v>121.4</v>
      </c>
      <c r="J2939">
        <v>1.1567E-4</v>
      </c>
      <c r="K2939">
        <v>9.5000000000000001E-7</v>
      </c>
      <c r="L2939" t="s">
        <v>69</v>
      </c>
    </row>
    <row r="2940" spans="2:12" x14ac:dyDescent="0.25">
      <c r="B2940" t="s">
        <v>769</v>
      </c>
      <c r="C2940" t="s">
        <v>3065</v>
      </c>
      <c r="D2940" t="s">
        <v>4557</v>
      </c>
      <c r="E2940" t="s">
        <v>2714</v>
      </c>
      <c r="F2940" t="s">
        <v>16</v>
      </c>
      <c r="G2940" t="s">
        <v>23</v>
      </c>
      <c r="H2940">
        <v>146</v>
      </c>
      <c r="I2940">
        <v>237.9</v>
      </c>
      <c r="J2940">
        <v>3.3084410000000002E-2</v>
      </c>
      <c r="K2940">
        <v>1.3907000000000001E-4</v>
      </c>
      <c r="L2940" t="s">
        <v>69</v>
      </c>
    </row>
    <row r="2941" spans="2:12" x14ac:dyDescent="0.25">
      <c r="B2941" t="s">
        <v>769</v>
      </c>
      <c r="C2941" t="s">
        <v>2980</v>
      </c>
      <c r="D2941" t="s">
        <v>4080</v>
      </c>
      <c r="E2941" t="s">
        <v>2714</v>
      </c>
      <c r="F2941" t="s">
        <v>25</v>
      </c>
      <c r="H2941">
        <v>19</v>
      </c>
      <c r="I2941">
        <v>143</v>
      </c>
      <c r="J2941">
        <v>2.58801E-3</v>
      </c>
      <c r="K2941">
        <v>1.8099999999999999E-5</v>
      </c>
      <c r="L2941" t="s">
        <v>69</v>
      </c>
    </row>
    <row r="2942" spans="2:12" x14ac:dyDescent="0.25">
      <c r="B2942" t="s">
        <v>769</v>
      </c>
      <c r="C2942" t="s">
        <v>3073</v>
      </c>
      <c r="D2942" t="s">
        <v>3578</v>
      </c>
      <c r="E2942" t="s">
        <v>607</v>
      </c>
      <c r="F2942" t="s">
        <v>10</v>
      </c>
      <c r="H2942">
        <v>1</v>
      </c>
      <c r="I2942">
        <v>319.60000000000002</v>
      </c>
      <c r="J2942">
        <v>7.4609000000000003E-4</v>
      </c>
      <c r="K2942">
        <v>2.3300000000000001E-6</v>
      </c>
      <c r="L2942" t="s">
        <v>69</v>
      </c>
    </row>
    <row r="2943" spans="2:12" x14ac:dyDescent="0.25">
      <c r="B2943" t="s">
        <v>769</v>
      </c>
      <c r="C2943" t="s">
        <v>3321</v>
      </c>
      <c r="D2943" t="s">
        <v>3280</v>
      </c>
      <c r="E2943" t="s">
        <v>607</v>
      </c>
      <c r="F2943" t="s">
        <v>22</v>
      </c>
      <c r="H2943">
        <v>1</v>
      </c>
      <c r="I2943">
        <v>370.5</v>
      </c>
      <c r="J2943">
        <v>8.6485999999999996E-4</v>
      </c>
      <c r="K2943">
        <v>2.3300000000000001E-6</v>
      </c>
      <c r="L2943" t="s">
        <v>69</v>
      </c>
    </row>
    <row r="2944" spans="2:12" x14ac:dyDescent="0.25">
      <c r="B2944" t="s">
        <v>769</v>
      </c>
      <c r="C2944" t="s">
        <v>2787</v>
      </c>
      <c r="D2944" t="s">
        <v>3311</v>
      </c>
      <c r="E2944" t="s">
        <v>607</v>
      </c>
      <c r="F2944" t="s">
        <v>31</v>
      </c>
      <c r="G2944" t="s">
        <v>44</v>
      </c>
      <c r="H2944">
        <v>7</v>
      </c>
      <c r="I2944">
        <v>212</v>
      </c>
      <c r="J2944">
        <v>3.4639499999999999E-3</v>
      </c>
      <c r="K2944">
        <v>1.6339999999999999E-5</v>
      </c>
      <c r="L2944" t="s">
        <v>69</v>
      </c>
    </row>
    <row r="2945" spans="2:12" x14ac:dyDescent="0.25">
      <c r="B2945" t="s">
        <v>769</v>
      </c>
      <c r="C2945" t="s">
        <v>3629</v>
      </c>
      <c r="D2945" t="s">
        <v>3578</v>
      </c>
      <c r="E2945" t="s">
        <v>607</v>
      </c>
      <c r="F2945" t="s">
        <v>10</v>
      </c>
      <c r="H2945">
        <v>1</v>
      </c>
      <c r="I2945">
        <v>290.10000000000002</v>
      </c>
      <c r="J2945">
        <v>6.7703000000000001E-4</v>
      </c>
      <c r="K2945">
        <v>2.3300000000000001E-6</v>
      </c>
      <c r="L2945" t="s">
        <v>69</v>
      </c>
    </row>
    <row r="2946" spans="2:12" x14ac:dyDescent="0.25">
      <c r="B2946" t="s">
        <v>769</v>
      </c>
      <c r="C2946" t="s">
        <v>2731</v>
      </c>
      <c r="D2946" t="s">
        <v>4317</v>
      </c>
      <c r="E2946" t="s">
        <v>607</v>
      </c>
      <c r="F2946" t="s">
        <v>16</v>
      </c>
      <c r="G2946" t="s">
        <v>29</v>
      </c>
      <c r="H2946">
        <v>409</v>
      </c>
      <c r="I2946">
        <v>87.3</v>
      </c>
      <c r="J2946">
        <v>5.2881490000000003E-2</v>
      </c>
      <c r="K2946">
        <v>9.5469000000000001E-4</v>
      </c>
      <c r="L2946" t="s">
        <v>69</v>
      </c>
    </row>
    <row r="2947" spans="2:12" x14ac:dyDescent="0.25">
      <c r="B2947" t="s">
        <v>769</v>
      </c>
      <c r="C2947" t="s">
        <v>2926</v>
      </c>
      <c r="D2947" t="s">
        <v>2786</v>
      </c>
      <c r="E2947" t="s">
        <v>607</v>
      </c>
      <c r="F2947" t="s">
        <v>22</v>
      </c>
      <c r="H2947">
        <v>1</v>
      </c>
      <c r="I2947">
        <v>155.4</v>
      </c>
      <c r="J2947">
        <v>3.6262000000000002E-4</v>
      </c>
      <c r="K2947">
        <v>2.3300000000000001E-6</v>
      </c>
      <c r="L2947" t="s">
        <v>69</v>
      </c>
    </row>
    <row r="2948" spans="2:12" x14ac:dyDescent="0.25">
      <c r="B2948" t="s">
        <v>769</v>
      </c>
      <c r="C2948" t="s">
        <v>3328</v>
      </c>
      <c r="D2948" t="s">
        <v>3811</v>
      </c>
      <c r="E2948" t="s">
        <v>2714</v>
      </c>
      <c r="F2948" t="s">
        <v>16</v>
      </c>
      <c r="G2948" t="s">
        <v>29</v>
      </c>
      <c r="H2948">
        <v>380</v>
      </c>
      <c r="I2948">
        <v>65.3</v>
      </c>
      <c r="J2948">
        <v>3.9694590000000002E-2</v>
      </c>
      <c r="K2948">
        <v>3.6195999999999998E-4</v>
      </c>
      <c r="L2948" t="s">
        <v>69</v>
      </c>
    </row>
    <row r="2949" spans="2:12" x14ac:dyDescent="0.25">
      <c r="B2949" t="s">
        <v>769</v>
      </c>
      <c r="C2949" t="s">
        <v>4294</v>
      </c>
      <c r="D2949" t="s">
        <v>2761</v>
      </c>
      <c r="E2949" t="s">
        <v>607</v>
      </c>
      <c r="F2949" t="s">
        <v>16</v>
      </c>
      <c r="G2949" t="s">
        <v>23</v>
      </c>
      <c r="H2949">
        <v>1</v>
      </c>
      <c r="I2949">
        <v>183.6</v>
      </c>
      <c r="J2949">
        <v>4.2860000000000001E-4</v>
      </c>
      <c r="K2949">
        <v>2.3300000000000001E-6</v>
      </c>
      <c r="L2949" t="s">
        <v>69</v>
      </c>
    </row>
    <row r="2950" spans="2:12" x14ac:dyDescent="0.25">
      <c r="B2950" t="s">
        <v>769</v>
      </c>
      <c r="C2950" t="s">
        <v>4558</v>
      </c>
      <c r="D2950" t="s">
        <v>3124</v>
      </c>
      <c r="E2950" t="s">
        <v>607</v>
      </c>
      <c r="F2950" t="s">
        <v>16</v>
      </c>
      <c r="G2950" t="s">
        <v>23</v>
      </c>
      <c r="H2950">
        <v>1</v>
      </c>
      <c r="I2950">
        <v>148.1</v>
      </c>
      <c r="J2950">
        <v>3.4572999999999998E-4</v>
      </c>
      <c r="K2950">
        <v>2.3300000000000001E-6</v>
      </c>
      <c r="L2950" t="s">
        <v>69</v>
      </c>
    </row>
    <row r="2951" spans="2:12" x14ac:dyDescent="0.25">
      <c r="B2951" t="s">
        <v>769</v>
      </c>
      <c r="C2951" t="s">
        <v>4116</v>
      </c>
      <c r="D2951" t="s">
        <v>3370</v>
      </c>
      <c r="E2951" t="s">
        <v>607</v>
      </c>
      <c r="F2951" t="s">
        <v>22</v>
      </c>
      <c r="H2951">
        <v>1</v>
      </c>
      <c r="I2951">
        <v>53.4</v>
      </c>
      <c r="J2951">
        <v>1.2457000000000001E-4</v>
      </c>
      <c r="K2951">
        <v>2.3300000000000001E-6</v>
      </c>
      <c r="L2951" t="s">
        <v>69</v>
      </c>
    </row>
    <row r="2952" spans="2:12" x14ac:dyDescent="0.25">
      <c r="B2952" t="s">
        <v>769</v>
      </c>
      <c r="C2952" t="s">
        <v>4024</v>
      </c>
      <c r="D2952" t="s">
        <v>3341</v>
      </c>
      <c r="E2952" t="s">
        <v>2714</v>
      </c>
      <c r="F2952" t="s">
        <v>16</v>
      </c>
      <c r="G2952" t="s">
        <v>23</v>
      </c>
      <c r="H2952">
        <v>22</v>
      </c>
      <c r="I2952">
        <v>201</v>
      </c>
      <c r="J2952">
        <v>4.2110100000000003E-3</v>
      </c>
      <c r="K2952">
        <v>2.0959999999999999E-5</v>
      </c>
      <c r="L2952" t="s">
        <v>69</v>
      </c>
    </row>
    <row r="2953" spans="2:12" x14ac:dyDescent="0.25">
      <c r="B2953" t="s">
        <v>769</v>
      </c>
      <c r="C2953" t="s">
        <v>4298</v>
      </c>
      <c r="D2953" t="s">
        <v>3076</v>
      </c>
      <c r="E2953" t="s">
        <v>2714</v>
      </c>
      <c r="F2953" t="s">
        <v>22</v>
      </c>
      <c r="H2953">
        <v>1</v>
      </c>
      <c r="I2953">
        <v>120.1</v>
      </c>
      <c r="J2953">
        <v>1.1441E-4</v>
      </c>
      <c r="K2953">
        <v>9.5000000000000001E-7</v>
      </c>
      <c r="L2953" t="s">
        <v>69</v>
      </c>
    </row>
    <row r="2954" spans="2:12" x14ac:dyDescent="0.25">
      <c r="B2954" t="s">
        <v>769</v>
      </c>
      <c r="C2954" t="s">
        <v>4001</v>
      </c>
      <c r="D2954" t="s">
        <v>3573</v>
      </c>
      <c r="E2954" t="s">
        <v>607</v>
      </c>
      <c r="F2954" t="s">
        <v>22</v>
      </c>
      <c r="H2954">
        <v>1</v>
      </c>
      <c r="I2954">
        <v>104</v>
      </c>
      <c r="J2954">
        <v>2.4276000000000001E-4</v>
      </c>
      <c r="K2954">
        <v>2.3300000000000001E-6</v>
      </c>
      <c r="L2954" t="s">
        <v>69</v>
      </c>
    </row>
    <row r="2955" spans="2:12" x14ac:dyDescent="0.25">
      <c r="B2955" t="s">
        <v>769</v>
      </c>
      <c r="C2955" t="s">
        <v>2832</v>
      </c>
      <c r="D2955">
        <v>3754</v>
      </c>
      <c r="E2955" t="s">
        <v>2714</v>
      </c>
      <c r="F2955" t="s">
        <v>31</v>
      </c>
      <c r="G2955" t="s">
        <v>19</v>
      </c>
      <c r="H2955">
        <v>1</v>
      </c>
      <c r="I2955">
        <v>1498.8</v>
      </c>
      <c r="J2955">
        <v>1.4276600000000001E-3</v>
      </c>
      <c r="K2955">
        <v>9.5000000000000001E-7</v>
      </c>
      <c r="L2955" t="s">
        <v>69</v>
      </c>
    </row>
    <row r="2956" spans="2:12" x14ac:dyDescent="0.25">
      <c r="B2956" t="s">
        <v>769</v>
      </c>
      <c r="C2956" t="s">
        <v>2832</v>
      </c>
      <c r="D2956" t="s">
        <v>2761</v>
      </c>
      <c r="E2956" t="s">
        <v>607</v>
      </c>
      <c r="F2956" t="s">
        <v>16</v>
      </c>
      <c r="G2956" t="s">
        <v>23</v>
      </c>
      <c r="H2956">
        <v>1</v>
      </c>
      <c r="I2956">
        <v>114.4</v>
      </c>
      <c r="J2956">
        <v>2.6707E-4</v>
      </c>
      <c r="K2956">
        <v>2.3300000000000001E-6</v>
      </c>
      <c r="L2956" t="s">
        <v>69</v>
      </c>
    </row>
    <row r="2957" spans="2:12" x14ac:dyDescent="0.25">
      <c r="B2957" t="s">
        <v>769</v>
      </c>
      <c r="C2957" t="s">
        <v>4559</v>
      </c>
      <c r="D2957" t="s">
        <v>3090</v>
      </c>
      <c r="E2957" t="s">
        <v>2714</v>
      </c>
      <c r="F2957" t="s">
        <v>22</v>
      </c>
      <c r="H2957">
        <v>1</v>
      </c>
      <c r="I2957">
        <v>75.599999999999994</v>
      </c>
      <c r="J2957">
        <v>7.1959999999999995E-5</v>
      </c>
      <c r="K2957">
        <v>9.5000000000000001E-7</v>
      </c>
      <c r="L2957" t="s">
        <v>69</v>
      </c>
    </row>
    <row r="2958" spans="2:12" x14ac:dyDescent="0.25">
      <c r="B2958" t="s">
        <v>769</v>
      </c>
      <c r="C2958" t="s">
        <v>3530</v>
      </c>
      <c r="D2958" t="s">
        <v>3945</v>
      </c>
      <c r="E2958" t="s">
        <v>607</v>
      </c>
      <c r="F2958" t="s">
        <v>16</v>
      </c>
      <c r="G2958" t="s">
        <v>23</v>
      </c>
      <c r="H2958">
        <v>33</v>
      </c>
      <c r="I2958">
        <v>130</v>
      </c>
      <c r="J2958">
        <v>1.00137E-2</v>
      </c>
      <c r="K2958">
        <v>7.7029999999999999E-5</v>
      </c>
      <c r="L2958" t="s">
        <v>69</v>
      </c>
    </row>
    <row r="2959" spans="2:12" x14ac:dyDescent="0.25">
      <c r="B2959" t="s">
        <v>769</v>
      </c>
      <c r="C2959" t="s">
        <v>4560</v>
      </c>
      <c r="D2959" t="s">
        <v>4060</v>
      </c>
      <c r="E2959" t="s">
        <v>607</v>
      </c>
      <c r="F2959" t="s">
        <v>25</v>
      </c>
      <c r="H2959">
        <v>32</v>
      </c>
      <c r="I2959">
        <v>444</v>
      </c>
      <c r="J2959">
        <v>3.3164260000000001E-2</v>
      </c>
      <c r="K2959">
        <v>7.4690000000000005E-5</v>
      </c>
      <c r="L2959" t="s">
        <v>69</v>
      </c>
    </row>
    <row r="2960" spans="2:12" x14ac:dyDescent="0.25">
      <c r="B2960" t="s">
        <v>769</v>
      </c>
      <c r="C2960" t="s">
        <v>4560</v>
      </c>
      <c r="D2960" t="s">
        <v>3205</v>
      </c>
      <c r="E2960" t="s">
        <v>607</v>
      </c>
      <c r="F2960" t="s">
        <v>25</v>
      </c>
      <c r="H2960">
        <v>4</v>
      </c>
      <c r="I2960">
        <v>444</v>
      </c>
      <c r="J2960">
        <v>4.1455299999999997E-3</v>
      </c>
      <c r="K2960">
        <v>9.3400000000000004E-6</v>
      </c>
      <c r="L2960" t="s">
        <v>69</v>
      </c>
    </row>
    <row r="2961" spans="2:12" x14ac:dyDescent="0.25">
      <c r="B2961" t="s">
        <v>769</v>
      </c>
      <c r="C2961" t="s">
        <v>4560</v>
      </c>
      <c r="D2961" t="s">
        <v>4061</v>
      </c>
      <c r="E2961" t="s">
        <v>2714</v>
      </c>
      <c r="F2961" t="s">
        <v>25</v>
      </c>
      <c r="H2961">
        <v>3</v>
      </c>
      <c r="I2961">
        <v>444</v>
      </c>
      <c r="J2961">
        <v>1.2687600000000001E-3</v>
      </c>
      <c r="K2961">
        <v>2.8600000000000001E-6</v>
      </c>
      <c r="L2961" t="s">
        <v>69</v>
      </c>
    </row>
    <row r="2962" spans="2:12" x14ac:dyDescent="0.25">
      <c r="B2962" t="s">
        <v>770</v>
      </c>
      <c r="C2962" t="s">
        <v>4561</v>
      </c>
      <c r="D2962" t="s">
        <v>3945</v>
      </c>
      <c r="E2962" t="s">
        <v>607</v>
      </c>
      <c r="F2962" t="s">
        <v>16</v>
      </c>
      <c r="G2962" t="s">
        <v>23</v>
      </c>
      <c r="H2962">
        <v>11</v>
      </c>
      <c r="I2962">
        <v>214</v>
      </c>
      <c r="J2962">
        <v>5.4946999999999999E-3</v>
      </c>
      <c r="K2962">
        <v>2.5680000000000001E-5</v>
      </c>
      <c r="L2962" t="s">
        <v>69</v>
      </c>
    </row>
    <row r="2963" spans="2:12" x14ac:dyDescent="0.25">
      <c r="B2963" t="s">
        <v>770</v>
      </c>
      <c r="C2963" t="s">
        <v>4562</v>
      </c>
      <c r="D2963" t="s">
        <v>4563</v>
      </c>
      <c r="E2963" t="s">
        <v>607</v>
      </c>
      <c r="F2963" t="s">
        <v>22</v>
      </c>
      <c r="H2963">
        <v>1</v>
      </c>
      <c r="I2963">
        <v>160.80000000000001</v>
      </c>
      <c r="J2963">
        <v>3.7522E-4</v>
      </c>
      <c r="K2963">
        <v>2.3300000000000001E-6</v>
      </c>
      <c r="L2963" t="s">
        <v>69</v>
      </c>
    </row>
    <row r="2964" spans="2:12" x14ac:dyDescent="0.25">
      <c r="B2964" t="s">
        <v>770</v>
      </c>
      <c r="C2964" t="s">
        <v>3408</v>
      </c>
      <c r="D2964" t="s">
        <v>3945</v>
      </c>
      <c r="E2964" t="s">
        <v>607</v>
      </c>
      <c r="F2964" t="s">
        <v>16</v>
      </c>
      <c r="G2964" t="s">
        <v>23</v>
      </c>
      <c r="H2964">
        <v>1</v>
      </c>
      <c r="I2964">
        <v>240.5</v>
      </c>
      <c r="J2964">
        <v>5.6130000000000004E-4</v>
      </c>
      <c r="K2964">
        <v>2.3300000000000001E-6</v>
      </c>
      <c r="L2964" t="s">
        <v>69</v>
      </c>
    </row>
    <row r="2965" spans="2:12" x14ac:dyDescent="0.25">
      <c r="B2965" t="s">
        <v>770</v>
      </c>
      <c r="C2965" t="s">
        <v>4564</v>
      </c>
      <c r="D2965" t="s">
        <v>4565</v>
      </c>
      <c r="E2965" t="s">
        <v>2714</v>
      </c>
      <c r="F2965" t="s">
        <v>22</v>
      </c>
      <c r="H2965">
        <v>1</v>
      </c>
      <c r="I2965">
        <v>101.7</v>
      </c>
      <c r="J2965">
        <v>9.6860000000000004E-5</v>
      </c>
      <c r="K2965">
        <v>9.5000000000000001E-7</v>
      </c>
      <c r="L2965" t="s">
        <v>69</v>
      </c>
    </row>
    <row r="2966" spans="2:12" x14ac:dyDescent="0.25">
      <c r="B2966" t="s">
        <v>770</v>
      </c>
      <c r="C2966" t="s">
        <v>4566</v>
      </c>
      <c r="D2966" t="s">
        <v>4567</v>
      </c>
      <c r="E2966" t="s">
        <v>2714</v>
      </c>
      <c r="F2966" t="s">
        <v>16</v>
      </c>
      <c r="G2966" t="s">
        <v>23</v>
      </c>
      <c r="H2966">
        <v>1</v>
      </c>
      <c r="I2966">
        <v>43.8</v>
      </c>
      <c r="J2966">
        <v>4.1690000000000002E-5</v>
      </c>
      <c r="K2966">
        <v>9.5000000000000001E-7</v>
      </c>
      <c r="L2966" t="s">
        <v>69</v>
      </c>
    </row>
    <row r="2967" spans="2:12" x14ac:dyDescent="0.25">
      <c r="B2967" t="s">
        <v>770</v>
      </c>
      <c r="C2967" t="s">
        <v>4568</v>
      </c>
      <c r="D2967" t="s">
        <v>2761</v>
      </c>
      <c r="E2967" t="s">
        <v>607</v>
      </c>
      <c r="F2967" t="s">
        <v>22</v>
      </c>
      <c r="H2967">
        <v>1</v>
      </c>
      <c r="I2967">
        <v>172.6</v>
      </c>
      <c r="J2967">
        <v>4.0287999999999999E-4</v>
      </c>
      <c r="K2967">
        <v>2.3300000000000001E-6</v>
      </c>
      <c r="L2967" t="s">
        <v>69</v>
      </c>
    </row>
    <row r="2968" spans="2:12" x14ac:dyDescent="0.25">
      <c r="B2968" t="s">
        <v>770</v>
      </c>
      <c r="C2968" t="s">
        <v>2858</v>
      </c>
      <c r="D2968" t="s">
        <v>3920</v>
      </c>
      <c r="E2968" t="s">
        <v>607</v>
      </c>
      <c r="F2968" t="s">
        <v>25</v>
      </c>
      <c r="H2968">
        <v>13</v>
      </c>
      <c r="I2968">
        <v>546</v>
      </c>
      <c r="J2968">
        <v>1.6568119999999999E-2</v>
      </c>
      <c r="K2968">
        <v>3.0340000000000001E-5</v>
      </c>
      <c r="L2968" t="s">
        <v>69</v>
      </c>
    </row>
    <row r="2969" spans="2:12" x14ac:dyDescent="0.25">
      <c r="B2969" t="s">
        <v>770</v>
      </c>
      <c r="C2969" t="s">
        <v>2858</v>
      </c>
      <c r="D2969" t="s">
        <v>3329</v>
      </c>
      <c r="E2969" t="s">
        <v>607</v>
      </c>
      <c r="F2969" t="s">
        <v>25</v>
      </c>
      <c r="H2969">
        <v>8</v>
      </c>
      <c r="I2969">
        <v>93</v>
      </c>
      <c r="J2969">
        <v>1.73664E-3</v>
      </c>
      <c r="K2969">
        <v>1.8669999999999999E-5</v>
      </c>
      <c r="L2969" t="s">
        <v>69</v>
      </c>
    </row>
    <row r="2970" spans="2:12" x14ac:dyDescent="0.25">
      <c r="B2970" t="s">
        <v>770</v>
      </c>
      <c r="C2970" t="s">
        <v>2720</v>
      </c>
      <c r="D2970" t="s">
        <v>3920</v>
      </c>
      <c r="E2970" t="s">
        <v>607</v>
      </c>
      <c r="F2970" t="s">
        <v>25</v>
      </c>
      <c r="H2970">
        <v>20</v>
      </c>
      <c r="I2970">
        <v>547</v>
      </c>
      <c r="J2970">
        <v>2.5536110000000001E-2</v>
      </c>
      <c r="K2970">
        <v>4.668E-5</v>
      </c>
      <c r="L2970" t="s">
        <v>69</v>
      </c>
    </row>
    <row r="2971" spans="2:12" x14ac:dyDescent="0.25">
      <c r="B2971" t="s">
        <v>770</v>
      </c>
      <c r="C2971" t="s">
        <v>3305</v>
      </c>
      <c r="D2971" t="s">
        <v>3526</v>
      </c>
      <c r="E2971" t="s">
        <v>607</v>
      </c>
      <c r="F2971" t="s">
        <v>25</v>
      </c>
      <c r="H2971">
        <v>42</v>
      </c>
      <c r="I2971">
        <v>173.3</v>
      </c>
      <c r="J2971">
        <v>1.698641E-2</v>
      </c>
      <c r="K2971">
        <v>9.8040000000000003E-5</v>
      </c>
      <c r="L2971" t="s">
        <v>69</v>
      </c>
    </row>
    <row r="2972" spans="2:12" x14ac:dyDescent="0.25">
      <c r="B2972" t="s">
        <v>770</v>
      </c>
      <c r="C2972" t="s">
        <v>2882</v>
      </c>
      <c r="D2972" t="s">
        <v>3217</v>
      </c>
      <c r="E2972" t="s">
        <v>607</v>
      </c>
      <c r="F2972" t="s">
        <v>25</v>
      </c>
      <c r="H2972">
        <v>29</v>
      </c>
      <c r="I2972">
        <v>374.7</v>
      </c>
      <c r="J2972">
        <v>2.548709E-2</v>
      </c>
      <c r="K2972">
        <v>6.7689999999999997E-5</v>
      </c>
      <c r="L2972" t="s">
        <v>69</v>
      </c>
    </row>
    <row r="2973" spans="2:12" x14ac:dyDescent="0.25">
      <c r="B2973" t="s">
        <v>770</v>
      </c>
      <c r="C2973" t="s">
        <v>2763</v>
      </c>
      <c r="D2973" t="s">
        <v>4099</v>
      </c>
      <c r="E2973" t="s">
        <v>2714</v>
      </c>
      <c r="F2973" t="s">
        <v>25</v>
      </c>
      <c r="H2973">
        <v>30</v>
      </c>
      <c r="I2973">
        <v>277</v>
      </c>
      <c r="J2973">
        <v>7.9154800000000008E-3</v>
      </c>
      <c r="K2973">
        <v>2.8580000000000001E-5</v>
      </c>
      <c r="L2973" t="s">
        <v>69</v>
      </c>
    </row>
    <row r="2974" spans="2:12" x14ac:dyDescent="0.25">
      <c r="B2974" t="s">
        <v>770</v>
      </c>
      <c r="C2974" t="s">
        <v>3542</v>
      </c>
      <c r="D2974" t="s">
        <v>3985</v>
      </c>
      <c r="E2974" t="s">
        <v>2714</v>
      </c>
      <c r="F2974" t="s">
        <v>25</v>
      </c>
      <c r="H2974">
        <v>37</v>
      </c>
      <c r="I2974">
        <v>204</v>
      </c>
      <c r="J2974">
        <v>7.1896499999999997E-3</v>
      </c>
      <c r="K2974">
        <v>3.5240000000000001E-5</v>
      </c>
      <c r="L2974" t="s">
        <v>69</v>
      </c>
    </row>
    <row r="2975" spans="2:12" x14ac:dyDescent="0.25">
      <c r="B2975" t="s">
        <v>770</v>
      </c>
      <c r="C2975" t="s">
        <v>2885</v>
      </c>
      <c r="D2975" t="s">
        <v>3848</v>
      </c>
      <c r="E2975" t="s">
        <v>2714</v>
      </c>
      <c r="F2975" t="s">
        <v>25</v>
      </c>
      <c r="H2975">
        <v>21</v>
      </c>
      <c r="I2975">
        <v>126</v>
      </c>
      <c r="J2975">
        <v>2.52038E-3</v>
      </c>
      <c r="K2975">
        <v>2.0000000000000002E-5</v>
      </c>
      <c r="L2975" t="s">
        <v>69</v>
      </c>
    </row>
    <row r="2976" spans="2:12" x14ac:dyDescent="0.25">
      <c r="B2976" t="s">
        <v>770</v>
      </c>
      <c r="C2976" t="s">
        <v>2893</v>
      </c>
      <c r="D2976" t="s">
        <v>3758</v>
      </c>
      <c r="E2976" t="s">
        <v>2714</v>
      </c>
      <c r="F2976" t="s">
        <v>25</v>
      </c>
      <c r="H2976">
        <v>3</v>
      </c>
      <c r="I2976">
        <v>414</v>
      </c>
      <c r="J2976">
        <v>1.18304E-3</v>
      </c>
      <c r="K2976">
        <v>2.8600000000000001E-6</v>
      </c>
      <c r="L2976" t="s">
        <v>69</v>
      </c>
    </row>
    <row r="2977" spans="2:12" x14ac:dyDescent="0.25">
      <c r="B2977" t="s">
        <v>770</v>
      </c>
      <c r="C2977" t="s">
        <v>2893</v>
      </c>
      <c r="D2977" t="s">
        <v>3986</v>
      </c>
      <c r="E2977" t="s">
        <v>2714</v>
      </c>
      <c r="F2977" t="s">
        <v>25</v>
      </c>
      <c r="H2977">
        <v>1</v>
      </c>
      <c r="I2977">
        <v>414</v>
      </c>
      <c r="J2977">
        <v>3.9435000000000002E-4</v>
      </c>
      <c r="K2977">
        <v>9.5000000000000001E-7</v>
      </c>
      <c r="L2977" t="s">
        <v>69</v>
      </c>
    </row>
    <row r="2978" spans="2:12" x14ac:dyDescent="0.25">
      <c r="B2978" t="s">
        <v>770</v>
      </c>
      <c r="C2978" t="s">
        <v>2893</v>
      </c>
      <c r="D2978" t="s">
        <v>4239</v>
      </c>
      <c r="E2978" t="s">
        <v>607</v>
      </c>
      <c r="F2978" t="s">
        <v>25</v>
      </c>
      <c r="H2978">
        <v>34</v>
      </c>
      <c r="I2978">
        <v>414</v>
      </c>
      <c r="J2978">
        <v>3.2856150000000001E-2</v>
      </c>
      <c r="K2978">
        <v>7.9359999999999999E-5</v>
      </c>
      <c r="L2978" t="s">
        <v>69</v>
      </c>
    </row>
    <row r="2979" spans="2:12" x14ac:dyDescent="0.25">
      <c r="B2979" t="s">
        <v>770</v>
      </c>
      <c r="C2979" t="s">
        <v>2980</v>
      </c>
      <c r="D2979" t="s">
        <v>3238</v>
      </c>
      <c r="E2979" t="s">
        <v>607</v>
      </c>
      <c r="F2979" t="s">
        <v>25</v>
      </c>
      <c r="H2979">
        <v>8</v>
      </c>
      <c r="I2979">
        <v>87</v>
      </c>
      <c r="J2979">
        <v>1.6245999999999999E-3</v>
      </c>
      <c r="K2979">
        <v>1.8669999999999999E-5</v>
      </c>
      <c r="L2979" t="s">
        <v>69</v>
      </c>
    </row>
    <row r="2980" spans="2:12" x14ac:dyDescent="0.25">
      <c r="B2980" t="s">
        <v>770</v>
      </c>
      <c r="C2980" t="s">
        <v>2901</v>
      </c>
      <c r="D2980" t="s">
        <v>3395</v>
      </c>
      <c r="E2980" t="s">
        <v>2714</v>
      </c>
      <c r="F2980" t="s">
        <v>25</v>
      </c>
      <c r="H2980">
        <v>19</v>
      </c>
      <c r="I2980">
        <v>66</v>
      </c>
      <c r="J2980">
        <v>1.19447E-3</v>
      </c>
      <c r="K2980">
        <v>1.8099999999999999E-5</v>
      </c>
      <c r="L2980" t="s">
        <v>69</v>
      </c>
    </row>
    <row r="2981" spans="2:12" x14ac:dyDescent="0.25">
      <c r="B2981" t="s">
        <v>770</v>
      </c>
      <c r="C2981" t="s">
        <v>2901</v>
      </c>
      <c r="D2981" t="s">
        <v>3339</v>
      </c>
      <c r="E2981" t="s">
        <v>2714</v>
      </c>
      <c r="F2981" t="s">
        <v>25</v>
      </c>
      <c r="H2981">
        <v>3</v>
      </c>
      <c r="I2981">
        <v>66</v>
      </c>
      <c r="J2981">
        <v>1.886E-4</v>
      </c>
      <c r="K2981">
        <v>2.8600000000000001E-6</v>
      </c>
      <c r="L2981" t="s">
        <v>69</v>
      </c>
    </row>
    <row r="2982" spans="2:12" x14ac:dyDescent="0.25">
      <c r="B2982" t="s">
        <v>770</v>
      </c>
      <c r="C2982" t="s">
        <v>2990</v>
      </c>
      <c r="D2982" t="s">
        <v>3395</v>
      </c>
      <c r="E2982" t="s">
        <v>2714</v>
      </c>
      <c r="F2982" t="s">
        <v>25</v>
      </c>
      <c r="H2982">
        <v>20</v>
      </c>
      <c r="I2982">
        <v>214</v>
      </c>
      <c r="J2982">
        <v>4.0768000000000002E-3</v>
      </c>
      <c r="K2982">
        <v>1.9049999999999999E-5</v>
      </c>
      <c r="L2982" t="s">
        <v>69</v>
      </c>
    </row>
    <row r="2983" spans="2:12" x14ac:dyDescent="0.25">
      <c r="B2983" t="s">
        <v>770</v>
      </c>
      <c r="C2983" t="s">
        <v>3266</v>
      </c>
      <c r="D2983" t="s">
        <v>2784</v>
      </c>
      <c r="E2983" t="s">
        <v>607</v>
      </c>
      <c r="F2983" t="s">
        <v>25</v>
      </c>
      <c r="H2983">
        <v>3</v>
      </c>
      <c r="I2983">
        <v>304.3</v>
      </c>
      <c r="J2983">
        <v>2.1305400000000002E-3</v>
      </c>
      <c r="K2983">
        <v>6.9999999999999999E-6</v>
      </c>
      <c r="L2983" t="s">
        <v>69</v>
      </c>
    </row>
    <row r="2984" spans="2:12" x14ac:dyDescent="0.25">
      <c r="B2984" t="s">
        <v>770</v>
      </c>
      <c r="C2984" t="s">
        <v>3149</v>
      </c>
      <c r="D2984" t="s">
        <v>3605</v>
      </c>
      <c r="E2984" t="s">
        <v>607</v>
      </c>
      <c r="F2984" t="s">
        <v>25</v>
      </c>
      <c r="H2984">
        <v>19</v>
      </c>
      <c r="I2984">
        <v>123</v>
      </c>
      <c r="J2984">
        <v>5.4550199999999997E-3</v>
      </c>
      <c r="K2984">
        <v>4.4350000000000001E-5</v>
      </c>
      <c r="L2984" t="s">
        <v>69</v>
      </c>
    </row>
    <row r="2985" spans="2:12" x14ac:dyDescent="0.25">
      <c r="B2985" t="s">
        <v>770</v>
      </c>
      <c r="C2985" t="s">
        <v>3314</v>
      </c>
      <c r="D2985" t="s">
        <v>3691</v>
      </c>
      <c r="E2985" t="s">
        <v>607</v>
      </c>
      <c r="F2985" t="s">
        <v>25</v>
      </c>
      <c r="H2985">
        <v>9</v>
      </c>
      <c r="I2985">
        <v>365</v>
      </c>
      <c r="J2985">
        <v>7.6678299999999996E-3</v>
      </c>
      <c r="K2985">
        <v>2.101E-5</v>
      </c>
      <c r="L2985" t="s">
        <v>69</v>
      </c>
    </row>
    <row r="2986" spans="2:12" x14ac:dyDescent="0.25">
      <c r="B2986" t="s">
        <v>770</v>
      </c>
      <c r="C2986" t="s">
        <v>2771</v>
      </c>
      <c r="D2986" t="s">
        <v>3621</v>
      </c>
      <c r="E2986" t="s">
        <v>607</v>
      </c>
      <c r="F2986" t="s">
        <v>25</v>
      </c>
      <c r="H2986">
        <v>4</v>
      </c>
      <c r="I2986">
        <v>133.1</v>
      </c>
      <c r="J2986">
        <v>1.2425699999999999E-3</v>
      </c>
      <c r="K2986">
        <v>9.3400000000000004E-6</v>
      </c>
      <c r="L2986" t="s">
        <v>69</v>
      </c>
    </row>
    <row r="2987" spans="2:12" x14ac:dyDescent="0.25">
      <c r="B2987" t="s">
        <v>770</v>
      </c>
      <c r="C2987" t="s">
        <v>2905</v>
      </c>
      <c r="D2987" t="s">
        <v>2909</v>
      </c>
      <c r="E2987" t="s">
        <v>607</v>
      </c>
      <c r="F2987" t="s">
        <v>25</v>
      </c>
      <c r="H2987">
        <v>8</v>
      </c>
      <c r="I2987">
        <v>177</v>
      </c>
      <c r="J2987">
        <v>3.3052200000000002E-3</v>
      </c>
      <c r="K2987">
        <v>1.8669999999999999E-5</v>
      </c>
      <c r="L2987" t="s">
        <v>69</v>
      </c>
    </row>
    <row r="2988" spans="2:12" x14ac:dyDescent="0.25">
      <c r="B2988" t="s">
        <v>770</v>
      </c>
      <c r="C2988" t="s">
        <v>2907</v>
      </c>
      <c r="D2988" t="s">
        <v>2989</v>
      </c>
      <c r="E2988" t="s">
        <v>607</v>
      </c>
      <c r="F2988" t="s">
        <v>25</v>
      </c>
      <c r="H2988">
        <v>13</v>
      </c>
      <c r="I2988">
        <v>160</v>
      </c>
      <c r="J2988">
        <v>4.85513E-3</v>
      </c>
      <c r="K2988">
        <v>3.0340000000000001E-5</v>
      </c>
      <c r="L2988" t="s">
        <v>69</v>
      </c>
    </row>
    <row r="2989" spans="2:12" x14ac:dyDescent="0.25">
      <c r="B2989" t="s">
        <v>770</v>
      </c>
      <c r="C2989" t="s">
        <v>3372</v>
      </c>
      <c r="D2989" t="s">
        <v>4569</v>
      </c>
      <c r="E2989" t="s">
        <v>2714</v>
      </c>
      <c r="F2989" t="s">
        <v>25</v>
      </c>
      <c r="H2989">
        <v>3</v>
      </c>
      <c r="I2989">
        <v>260</v>
      </c>
      <c r="J2989">
        <v>7.4297000000000002E-4</v>
      </c>
      <c r="K2989">
        <v>2.8600000000000001E-6</v>
      </c>
      <c r="L2989" t="s">
        <v>69</v>
      </c>
    </row>
    <row r="2990" spans="2:12" x14ac:dyDescent="0.25">
      <c r="B2990" t="s">
        <v>770</v>
      </c>
      <c r="C2990" t="s">
        <v>3372</v>
      </c>
      <c r="D2990" t="s">
        <v>4570</v>
      </c>
      <c r="E2990" t="s">
        <v>2714</v>
      </c>
      <c r="F2990" t="s">
        <v>25</v>
      </c>
      <c r="H2990">
        <v>1</v>
      </c>
      <c r="I2990">
        <v>260</v>
      </c>
      <c r="J2990">
        <v>2.4766000000000002E-4</v>
      </c>
      <c r="K2990">
        <v>9.5000000000000001E-7</v>
      </c>
      <c r="L2990" t="s">
        <v>69</v>
      </c>
    </row>
    <row r="2991" spans="2:12" x14ac:dyDescent="0.25">
      <c r="B2991" t="s">
        <v>770</v>
      </c>
      <c r="C2991" t="s">
        <v>3372</v>
      </c>
      <c r="D2991" t="s">
        <v>3626</v>
      </c>
      <c r="E2991" t="s">
        <v>2714</v>
      </c>
      <c r="F2991" t="s">
        <v>25</v>
      </c>
      <c r="H2991">
        <v>1</v>
      </c>
      <c r="I2991">
        <v>260</v>
      </c>
      <c r="J2991">
        <v>2.4766000000000002E-4</v>
      </c>
      <c r="K2991">
        <v>9.5000000000000001E-7</v>
      </c>
      <c r="L2991" t="s">
        <v>69</v>
      </c>
    </row>
    <row r="2992" spans="2:12" x14ac:dyDescent="0.25">
      <c r="B2992" t="s">
        <v>770</v>
      </c>
      <c r="C2992" t="s">
        <v>3073</v>
      </c>
      <c r="D2992" t="s">
        <v>3983</v>
      </c>
      <c r="E2992" t="s">
        <v>2714</v>
      </c>
      <c r="F2992" t="s">
        <v>25</v>
      </c>
      <c r="H2992">
        <v>5</v>
      </c>
      <c r="I2992">
        <v>135</v>
      </c>
      <c r="J2992">
        <v>6.4294999999999999E-4</v>
      </c>
      <c r="K2992">
        <v>4.7600000000000002E-6</v>
      </c>
      <c r="L2992" t="s">
        <v>69</v>
      </c>
    </row>
    <row r="2993" spans="2:12" x14ac:dyDescent="0.25">
      <c r="B2993" t="s">
        <v>770</v>
      </c>
      <c r="C2993" t="s">
        <v>3674</v>
      </c>
      <c r="D2993" t="s">
        <v>4305</v>
      </c>
      <c r="E2993" t="s">
        <v>2714</v>
      </c>
      <c r="F2993" t="s">
        <v>25</v>
      </c>
      <c r="H2993">
        <v>38</v>
      </c>
      <c r="I2993">
        <v>225</v>
      </c>
      <c r="J2993">
        <v>8.1440799999999997E-3</v>
      </c>
      <c r="K2993">
        <v>3.6199999999999999E-5</v>
      </c>
      <c r="L2993" t="s">
        <v>69</v>
      </c>
    </row>
    <row r="2994" spans="2:12" x14ac:dyDescent="0.25">
      <c r="B2994" t="s">
        <v>770</v>
      </c>
      <c r="C2994" t="s">
        <v>3319</v>
      </c>
      <c r="D2994" t="s">
        <v>2978</v>
      </c>
      <c r="E2994" t="s">
        <v>2714</v>
      </c>
      <c r="F2994" t="s">
        <v>25</v>
      </c>
      <c r="H2994">
        <v>9</v>
      </c>
      <c r="I2994">
        <v>221</v>
      </c>
      <c r="J2994">
        <v>1.8945699999999999E-3</v>
      </c>
      <c r="K2994">
        <v>8.5699999999999993E-6</v>
      </c>
      <c r="L2994" t="s">
        <v>69</v>
      </c>
    </row>
    <row r="2995" spans="2:12" x14ac:dyDescent="0.25">
      <c r="B2995" t="s">
        <v>770</v>
      </c>
      <c r="C2995" t="s">
        <v>3267</v>
      </c>
      <c r="D2995" t="s">
        <v>3667</v>
      </c>
      <c r="E2995" t="s">
        <v>607</v>
      </c>
      <c r="F2995" t="s">
        <v>25</v>
      </c>
      <c r="H2995">
        <v>15</v>
      </c>
      <c r="I2995">
        <v>248</v>
      </c>
      <c r="J2995">
        <v>8.6832100000000002E-3</v>
      </c>
      <c r="K2995">
        <v>3.5009999999999999E-5</v>
      </c>
      <c r="L2995" t="s">
        <v>69</v>
      </c>
    </row>
    <row r="2996" spans="2:12" x14ac:dyDescent="0.25">
      <c r="B2996" t="s">
        <v>770</v>
      </c>
      <c r="C2996" t="s">
        <v>4101</v>
      </c>
      <c r="D2996" t="s">
        <v>2959</v>
      </c>
      <c r="E2996" t="s">
        <v>607</v>
      </c>
      <c r="F2996" t="s">
        <v>25</v>
      </c>
      <c r="H2996">
        <v>65</v>
      </c>
      <c r="I2996">
        <v>25.8</v>
      </c>
      <c r="J2996">
        <v>3.6009599999999998E-3</v>
      </c>
      <c r="K2996">
        <v>1.5171999999999999E-4</v>
      </c>
      <c r="L2996" t="s">
        <v>69</v>
      </c>
    </row>
    <row r="2997" spans="2:12" x14ac:dyDescent="0.25">
      <c r="B2997" t="s">
        <v>770</v>
      </c>
      <c r="C2997" t="s">
        <v>4012</v>
      </c>
      <c r="D2997" t="s">
        <v>3710</v>
      </c>
      <c r="E2997" t="s">
        <v>607</v>
      </c>
      <c r="F2997" t="s">
        <v>25</v>
      </c>
      <c r="H2997">
        <v>1</v>
      </c>
      <c r="I2997">
        <v>185</v>
      </c>
      <c r="J2997">
        <v>4.3183000000000002E-4</v>
      </c>
      <c r="K2997">
        <v>2.3300000000000001E-6</v>
      </c>
      <c r="L2997" t="s">
        <v>69</v>
      </c>
    </row>
    <row r="2998" spans="2:12" x14ac:dyDescent="0.25">
      <c r="B2998" t="s">
        <v>770</v>
      </c>
      <c r="C2998" t="s">
        <v>4012</v>
      </c>
      <c r="D2998" t="s">
        <v>3618</v>
      </c>
      <c r="E2998" t="s">
        <v>607</v>
      </c>
      <c r="F2998" t="s">
        <v>25</v>
      </c>
      <c r="H2998">
        <v>3</v>
      </c>
      <c r="I2998">
        <v>185</v>
      </c>
      <c r="J2998">
        <v>1.2954799999999999E-3</v>
      </c>
      <c r="K2998">
        <v>6.9999999999999999E-6</v>
      </c>
      <c r="L2998" t="s">
        <v>69</v>
      </c>
    </row>
    <row r="2999" spans="2:12" x14ac:dyDescent="0.25">
      <c r="B2999" t="s">
        <v>770</v>
      </c>
      <c r="C2999" t="s">
        <v>2922</v>
      </c>
      <c r="D2999" t="s">
        <v>2936</v>
      </c>
      <c r="E2999" t="s">
        <v>2714</v>
      </c>
      <c r="F2999" t="s">
        <v>16</v>
      </c>
      <c r="G2999" t="s">
        <v>23</v>
      </c>
      <c r="H2999">
        <v>1</v>
      </c>
      <c r="I2999">
        <v>97.5</v>
      </c>
      <c r="J2999">
        <v>9.2819999999999996E-5</v>
      </c>
      <c r="K2999">
        <v>9.5000000000000001E-7</v>
      </c>
      <c r="L2999" t="s">
        <v>69</v>
      </c>
    </row>
    <row r="3000" spans="2:12" x14ac:dyDescent="0.25">
      <c r="B3000" t="s">
        <v>770</v>
      </c>
      <c r="C3000" t="s">
        <v>3856</v>
      </c>
      <c r="D3000" t="s">
        <v>4446</v>
      </c>
      <c r="E3000" t="s">
        <v>2714</v>
      </c>
      <c r="F3000" t="s">
        <v>16</v>
      </c>
      <c r="G3000" t="s">
        <v>23</v>
      </c>
      <c r="H3000">
        <v>1</v>
      </c>
      <c r="I3000">
        <v>134.80000000000001</v>
      </c>
      <c r="J3000">
        <v>1.2835E-4</v>
      </c>
      <c r="K3000">
        <v>9.5000000000000001E-7</v>
      </c>
      <c r="L3000" t="s">
        <v>69</v>
      </c>
    </row>
    <row r="3001" spans="2:12" x14ac:dyDescent="0.25">
      <c r="B3001" t="s">
        <v>770</v>
      </c>
      <c r="C3001" t="s">
        <v>3432</v>
      </c>
      <c r="D3001" t="s">
        <v>2759</v>
      </c>
      <c r="E3001" t="s">
        <v>2714</v>
      </c>
      <c r="F3001" t="s">
        <v>25</v>
      </c>
      <c r="H3001">
        <v>21</v>
      </c>
      <c r="I3001">
        <v>220</v>
      </c>
      <c r="J3001">
        <v>4.4006599999999998E-3</v>
      </c>
      <c r="K3001">
        <v>2.0000000000000002E-5</v>
      </c>
      <c r="L3001" t="s">
        <v>69</v>
      </c>
    </row>
    <row r="3002" spans="2:12" x14ac:dyDescent="0.25">
      <c r="B3002" t="s">
        <v>770</v>
      </c>
      <c r="C3002" t="s">
        <v>4571</v>
      </c>
      <c r="D3002" t="s">
        <v>4572</v>
      </c>
      <c r="E3002" t="s">
        <v>2714</v>
      </c>
      <c r="F3002" t="s">
        <v>16</v>
      </c>
      <c r="G3002" t="s">
        <v>23</v>
      </c>
      <c r="H3002">
        <v>1</v>
      </c>
      <c r="I3002">
        <v>129.19999999999999</v>
      </c>
      <c r="J3002">
        <v>1.2307E-4</v>
      </c>
      <c r="K3002">
        <v>9.5000000000000001E-7</v>
      </c>
      <c r="L3002" t="s">
        <v>69</v>
      </c>
    </row>
    <row r="3003" spans="2:12" x14ac:dyDescent="0.25">
      <c r="B3003" t="s">
        <v>770</v>
      </c>
      <c r="C3003" t="s">
        <v>3012</v>
      </c>
      <c r="D3003" t="s">
        <v>4567</v>
      </c>
      <c r="E3003" t="s">
        <v>2714</v>
      </c>
      <c r="F3003" t="s">
        <v>25</v>
      </c>
      <c r="H3003">
        <v>3</v>
      </c>
      <c r="I3003">
        <v>154</v>
      </c>
      <c r="J3003">
        <v>4.4006999999999998E-4</v>
      </c>
      <c r="K3003">
        <v>2.8600000000000001E-6</v>
      </c>
      <c r="L3003" t="s">
        <v>69</v>
      </c>
    </row>
    <row r="3004" spans="2:12" x14ac:dyDescent="0.25">
      <c r="B3004" t="s">
        <v>770</v>
      </c>
      <c r="C3004" t="s">
        <v>3584</v>
      </c>
      <c r="D3004" t="s">
        <v>3329</v>
      </c>
      <c r="E3004" t="s">
        <v>607</v>
      </c>
      <c r="F3004" t="s">
        <v>25</v>
      </c>
      <c r="H3004">
        <v>11</v>
      </c>
      <c r="I3004">
        <v>130</v>
      </c>
      <c r="J3004">
        <v>3.3379E-3</v>
      </c>
      <c r="K3004">
        <v>2.5680000000000001E-5</v>
      </c>
      <c r="L3004" t="s">
        <v>69</v>
      </c>
    </row>
    <row r="3005" spans="2:12" x14ac:dyDescent="0.25">
      <c r="B3005" t="s">
        <v>770</v>
      </c>
      <c r="C3005" t="s">
        <v>4203</v>
      </c>
      <c r="D3005" t="s">
        <v>4573</v>
      </c>
      <c r="E3005" t="s">
        <v>2714</v>
      </c>
      <c r="F3005" t="s">
        <v>22</v>
      </c>
      <c r="H3005">
        <v>1</v>
      </c>
      <c r="I3005">
        <v>141.80000000000001</v>
      </c>
      <c r="J3005">
        <v>1.3506999999999999E-4</v>
      </c>
      <c r="K3005">
        <v>9.5000000000000001E-7</v>
      </c>
      <c r="L3005" t="s">
        <v>69</v>
      </c>
    </row>
    <row r="3006" spans="2:12" x14ac:dyDescent="0.25">
      <c r="B3006" t="s">
        <v>770</v>
      </c>
      <c r="C3006" t="s">
        <v>3512</v>
      </c>
      <c r="D3006" t="s">
        <v>4574</v>
      </c>
      <c r="E3006" t="s">
        <v>2714</v>
      </c>
      <c r="F3006" t="s">
        <v>25</v>
      </c>
      <c r="H3006">
        <v>24</v>
      </c>
      <c r="I3006">
        <v>107</v>
      </c>
      <c r="J3006">
        <v>2.4460800000000002E-3</v>
      </c>
      <c r="K3006">
        <v>2.2860000000000001E-5</v>
      </c>
      <c r="L3006" t="s">
        <v>69</v>
      </c>
    </row>
    <row r="3007" spans="2:12" x14ac:dyDescent="0.25">
      <c r="B3007" t="s">
        <v>770</v>
      </c>
      <c r="C3007" t="s">
        <v>3820</v>
      </c>
      <c r="D3007" t="s">
        <v>3589</v>
      </c>
      <c r="E3007" t="s">
        <v>2714</v>
      </c>
      <c r="F3007" t="s">
        <v>16</v>
      </c>
      <c r="G3007" t="s">
        <v>23</v>
      </c>
      <c r="H3007">
        <v>1</v>
      </c>
      <c r="I3007">
        <v>192.1</v>
      </c>
      <c r="J3007">
        <v>1.8296E-4</v>
      </c>
      <c r="K3007">
        <v>9.5000000000000001E-7</v>
      </c>
      <c r="L3007" t="s">
        <v>69</v>
      </c>
    </row>
    <row r="3008" spans="2:12" x14ac:dyDescent="0.25">
      <c r="B3008" t="s">
        <v>770</v>
      </c>
      <c r="C3008" t="s">
        <v>3820</v>
      </c>
      <c r="D3008" t="s">
        <v>4278</v>
      </c>
      <c r="E3008" t="s">
        <v>607</v>
      </c>
      <c r="F3008" t="s">
        <v>22</v>
      </c>
      <c r="H3008">
        <v>1</v>
      </c>
      <c r="I3008">
        <v>87.2</v>
      </c>
      <c r="J3008">
        <v>2.0346000000000001E-4</v>
      </c>
      <c r="K3008">
        <v>2.3300000000000001E-6</v>
      </c>
      <c r="L3008" t="s">
        <v>69</v>
      </c>
    </row>
    <row r="3009" spans="2:12" x14ac:dyDescent="0.25">
      <c r="B3009" t="s">
        <v>770</v>
      </c>
      <c r="C3009" t="s">
        <v>4539</v>
      </c>
      <c r="D3009" t="s">
        <v>3361</v>
      </c>
      <c r="E3009" t="s">
        <v>2714</v>
      </c>
      <c r="F3009" t="s">
        <v>16</v>
      </c>
      <c r="G3009" t="s">
        <v>23</v>
      </c>
      <c r="H3009">
        <v>1</v>
      </c>
      <c r="I3009">
        <v>118.4</v>
      </c>
      <c r="J3009">
        <v>1.1279E-4</v>
      </c>
      <c r="K3009">
        <v>9.5000000000000001E-7</v>
      </c>
      <c r="L3009" t="s">
        <v>69</v>
      </c>
    </row>
    <row r="3010" spans="2:12" x14ac:dyDescent="0.25">
      <c r="B3010" t="s">
        <v>770</v>
      </c>
      <c r="C3010" t="s">
        <v>4513</v>
      </c>
      <c r="D3010" t="s">
        <v>3711</v>
      </c>
      <c r="E3010" t="s">
        <v>2714</v>
      </c>
      <c r="F3010" t="s">
        <v>11</v>
      </c>
      <c r="G3010" t="s">
        <v>17</v>
      </c>
      <c r="H3010">
        <v>36</v>
      </c>
      <c r="I3010">
        <v>1.2</v>
      </c>
      <c r="J3010">
        <v>3.943E-5</v>
      </c>
      <c r="K3010">
        <v>3.4289999999999999E-5</v>
      </c>
      <c r="L3010" t="s">
        <v>69</v>
      </c>
    </row>
    <row r="3011" spans="2:12" x14ac:dyDescent="0.25">
      <c r="B3011" t="s">
        <v>770</v>
      </c>
      <c r="C3011" t="s">
        <v>4575</v>
      </c>
      <c r="D3011" t="s">
        <v>4576</v>
      </c>
      <c r="E3011" t="s">
        <v>2714</v>
      </c>
      <c r="F3011" t="s">
        <v>33</v>
      </c>
      <c r="G3011" t="s">
        <v>33</v>
      </c>
      <c r="H3011">
        <v>50</v>
      </c>
      <c r="I3011">
        <v>90.1</v>
      </c>
      <c r="J3011">
        <v>4.2903300000000002E-3</v>
      </c>
      <c r="K3011">
        <v>4.7630000000000003E-5</v>
      </c>
      <c r="L3011" t="s">
        <v>69</v>
      </c>
    </row>
    <row r="3012" spans="2:12" x14ac:dyDescent="0.25">
      <c r="B3012" t="s">
        <v>770</v>
      </c>
      <c r="C3012" t="s">
        <v>4577</v>
      </c>
      <c r="D3012" t="s">
        <v>3197</v>
      </c>
      <c r="E3012" t="s">
        <v>607</v>
      </c>
      <c r="F3012" t="s">
        <v>16</v>
      </c>
      <c r="G3012" t="s">
        <v>23</v>
      </c>
      <c r="H3012">
        <v>1</v>
      </c>
      <c r="I3012">
        <v>118.6</v>
      </c>
      <c r="J3012">
        <v>2.7687000000000002E-4</v>
      </c>
      <c r="K3012">
        <v>2.3300000000000001E-6</v>
      </c>
      <c r="L3012" t="s">
        <v>69</v>
      </c>
    </row>
    <row r="3013" spans="2:12" x14ac:dyDescent="0.25">
      <c r="B3013" t="s">
        <v>770</v>
      </c>
      <c r="C3013" t="s">
        <v>4311</v>
      </c>
      <c r="D3013" t="s">
        <v>2780</v>
      </c>
      <c r="E3013" t="s">
        <v>607</v>
      </c>
      <c r="F3013" t="s">
        <v>16</v>
      </c>
      <c r="G3013" t="s">
        <v>23</v>
      </c>
      <c r="H3013">
        <v>16</v>
      </c>
      <c r="I3013">
        <v>53</v>
      </c>
      <c r="J3013">
        <v>1.9794000000000001E-3</v>
      </c>
      <c r="K3013">
        <v>3.735E-5</v>
      </c>
      <c r="L3013" t="s">
        <v>69</v>
      </c>
    </row>
    <row r="3014" spans="2:12" x14ac:dyDescent="0.25">
      <c r="B3014" t="s">
        <v>770</v>
      </c>
      <c r="C3014" t="s">
        <v>4578</v>
      </c>
      <c r="D3014" t="s">
        <v>3988</v>
      </c>
      <c r="E3014" t="s">
        <v>2714</v>
      </c>
      <c r="F3014" t="s">
        <v>16</v>
      </c>
      <c r="G3014" t="s">
        <v>23</v>
      </c>
      <c r="H3014">
        <v>43</v>
      </c>
      <c r="I3014">
        <v>104.1</v>
      </c>
      <c r="J3014">
        <v>4.2644700000000002E-3</v>
      </c>
      <c r="K3014">
        <v>4.0960000000000001E-5</v>
      </c>
      <c r="L3014" t="s">
        <v>69</v>
      </c>
    </row>
    <row r="3015" spans="2:12" x14ac:dyDescent="0.25">
      <c r="B3015" t="s">
        <v>770</v>
      </c>
      <c r="C3015" t="s">
        <v>4579</v>
      </c>
      <c r="D3015" t="s">
        <v>3562</v>
      </c>
      <c r="E3015" t="s">
        <v>2714</v>
      </c>
      <c r="F3015" t="s">
        <v>16</v>
      </c>
      <c r="G3015" t="s">
        <v>23</v>
      </c>
      <c r="H3015">
        <v>1</v>
      </c>
      <c r="I3015">
        <v>168.6</v>
      </c>
      <c r="J3015">
        <v>1.6055E-4</v>
      </c>
      <c r="K3015">
        <v>9.5000000000000001E-7</v>
      </c>
      <c r="L3015" t="s">
        <v>69</v>
      </c>
    </row>
    <row r="3016" spans="2:12" x14ac:dyDescent="0.25">
      <c r="B3016" t="s">
        <v>770</v>
      </c>
      <c r="C3016" t="s">
        <v>2846</v>
      </c>
      <c r="D3016" t="s">
        <v>3541</v>
      </c>
      <c r="E3016" t="s">
        <v>2714</v>
      </c>
      <c r="F3016" t="s">
        <v>33</v>
      </c>
      <c r="G3016" t="s">
        <v>33</v>
      </c>
      <c r="H3016">
        <v>133</v>
      </c>
      <c r="I3016">
        <v>135.69999999999999</v>
      </c>
      <c r="J3016">
        <v>1.7193360000000001E-2</v>
      </c>
      <c r="K3016">
        <v>1.2668999999999999E-4</v>
      </c>
      <c r="L3016" t="s">
        <v>69</v>
      </c>
    </row>
    <row r="3017" spans="2:12" x14ac:dyDescent="0.25">
      <c r="B3017" t="s">
        <v>770</v>
      </c>
      <c r="C3017" t="s">
        <v>4086</v>
      </c>
      <c r="D3017" t="s">
        <v>4390</v>
      </c>
      <c r="E3017" t="s">
        <v>2714</v>
      </c>
      <c r="F3017" t="s">
        <v>16</v>
      </c>
      <c r="G3017" t="s">
        <v>23</v>
      </c>
      <c r="H3017">
        <v>2</v>
      </c>
      <c r="I3017">
        <v>35</v>
      </c>
      <c r="J3017">
        <v>6.6680000000000005E-5</v>
      </c>
      <c r="K3017">
        <v>1.9099999999999999E-6</v>
      </c>
      <c r="L3017" t="s">
        <v>69</v>
      </c>
    </row>
    <row r="3018" spans="2:12" x14ac:dyDescent="0.25">
      <c r="B3018" t="s">
        <v>771</v>
      </c>
      <c r="C3018" t="s">
        <v>4580</v>
      </c>
      <c r="D3018" t="s">
        <v>3737</v>
      </c>
      <c r="E3018" t="s">
        <v>607</v>
      </c>
      <c r="F3018" t="s">
        <v>33</v>
      </c>
      <c r="G3018" t="s">
        <v>33</v>
      </c>
      <c r="H3018">
        <v>8</v>
      </c>
      <c r="I3018">
        <v>130.4</v>
      </c>
      <c r="J3018">
        <v>2.43472E-3</v>
      </c>
      <c r="K3018">
        <v>1.8669999999999999E-5</v>
      </c>
      <c r="L3018" t="s">
        <v>69</v>
      </c>
    </row>
    <row r="3019" spans="2:12" x14ac:dyDescent="0.25">
      <c r="B3019" t="s">
        <v>771</v>
      </c>
      <c r="C3019" t="s">
        <v>4581</v>
      </c>
      <c r="D3019" t="s">
        <v>3720</v>
      </c>
      <c r="E3019" t="s">
        <v>607</v>
      </c>
      <c r="F3019" t="s">
        <v>16</v>
      </c>
      <c r="G3019" t="s">
        <v>23</v>
      </c>
      <c r="H3019">
        <v>20</v>
      </c>
      <c r="I3019">
        <v>100.9</v>
      </c>
      <c r="J3019">
        <v>4.7111899999999996E-3</v>
      </c>
      <c r="K3019">
        <v>4.668E-5</v>
      </c>
      <c r="L3019" t="s">
        <v>69</v>
      </c>
    </row>
    <row r="3020" spans="2:12" x14ac:dyDescent="0.25">
      <c r="B3020" t="s">
        <v>771</v>
      </c>
      <c r="C3020" t="s">
        <v>4481</v>
      </c>
      <c r="D3020" t="s">
        <v>4040</v>
      </c>
      <c r="E3020" t="s">
        <v>607</v>
      </c>
      <c r="F3020" t="s">
        <v>25</v>
      </c>
      <c r="H3020">
        <v>1</v>
      </c>
      <c r="I3020">
        <v>112.4</v>
      </c>
      <c r="J3020">
        <v>2.6228999999999998E-4</v>
      </c>
      <c r="K3020">
        <v>2.3300000000000001E-6</v>
      </c>
      <c r="L3020" t="s">
        <v>69</v>
      </c>
    </row>
    <row r="3021" spans="2:12" x14ac:dyDescent="0.25">
      <c r="B3021" t="s">
        <v>771</v>
      </c>
      <c r="C3021" t="s">
        <v>3355</v>
      </c>
      <c r="D3021" t="s">
        <v>3310</v>
      </c>
      <c r="E3021" t="s">
        <v>607</v>
      </c>
      <c r="F3021" t="s">
        <v>25</v>
      </c>
      <c r="H3021">
        <v>1</v>
      </c>
      <c r="I3021">
        <v>45.4</v>
      </c>
      <c r="J3021">
        <v>1.0586000000000001E-4</v>
      </c>
      <c r="K3021">
        <v>2.3300000000000001E-6</v>
      </c>
      <c r="L3021" t="s">
        <v>69</v>
      </c>
    </row>
    <row r="3022" spans="2:12" x14ac:dyDescent="0.25">
      <c r="B3022" t="s">
        <v>771</v>
      </c>
      <c r="C3022" t="s">
        <v>3114</v>
      </c>
      <c r="D3022" t="s">
        <v>3161</v>
      </c>
      <c r="E3022" t="s">
        <v>607</v>
      </c>
      <c r="F3022" t="s">
        <v>16</v>
      </c>
      <c r="G3022" t="s">
        <v>23</v>
      </c>
      <c r="H3022">
        <v>1</v>
      </c>
      <c r="I3022">
        <v>437.7</v>
      </c>
      <c r="J3022">
        <v>1.0216800000000001E-3</v>
      </c>
      <c r="K3022">
        <v>2.3300000000000001E-6</v>
      </c>
      <c r="L3022" t="s">
        <v>69</v>
      </c>
    </row>
    <row r="3023" spans="2:12" x14ac:dyDescent="0.25">
      <c r="B3023" t="s">
        <v>771</v>
      </c>
      <c r="C3023" t="s">
        <v>3253</v>
      </c>
      <c r="D3023" t="s">
        <v>2847</v>
      </c>
      <c r="E3023" t="s">
        <v>607</v>
      </c>
      <c r="F3023" t="s">
        <v>16</v>
      </c>
      <c r="G3023" t="s">
        <v>23</v>
      </c>
      <c r="H3023">
        <v>1</v>
      </c>
      <c r="I3023">
        <v>83.8</v>
      </c>
      <c r="J3023">
        <v>1.9568E-4</v>
      </c>
      <c r="K3023">
        <v>2.3300000000000001E-6</v>
      </c>
      <c r="L3023" t="s">
        <v>69</v>
      </c>
    </row>
    <row r="3024" spans="2:12" x14ac:dyDescent="0.25">
      <c r="B3024" t="s">
        <v>771</v>
      </c>
      <c r="C3024" t="s">
        <v>3045</v>
      </c>
      <c r="D3024" t="s">
        <v>4582</v>
      </c>
      <c r="E3024" t="s">
        <v>607</v>
      </c>
      <c r="F3024" t="s">
        <v>31</v>
      </c>
      <c r="G3024" t="s">
        <v>41</v>
      </c>
      <c r="H3024" t="s">
        <v>4583</v>
      </c>
      <c r="I3024">
        <v>89.5</v>
      </c>
      <c r="J3024">
        <v>0.31979157000000002</v>
      </c>
      <c r="K3024">
        <v>3.5479800000000001E-3</v>
      </c>
      <c r="L3024" t="s">
        <v>69</v>
      </c>
    </row>
    <row r="3025" spans="2:12" x14ac:dyDescent="0.25">
      <c r="B3025" t="s">
        <v>771</v>
      </c>
      <c r="C3025" t="s">
        <v>3981</v>
      </c>
      <c r="D3025" t="s">
        <v>3005</v>
      </c>
      <c r="E3025" t="s">
        <v>607</v>
      </c>
      <c r="F3025" t="s">
        <v>21</v>
      </c>
      <c r="G3025" t="s">
        <v>46</v>
      </c>
      <c r="H3025">
        <v>5</v>
      </c>
      <c r="I3025">
        <v>161.9</v>
      </c>
      <c r="J3025">
        <v>1.8889499999999999E-3</v>
      </c>
      <c r="K3025">
        <v>1.167E-5</v>
      </c>
      <c r="L3025" t="s">
        <v>69</v>
      </c>
    </row>
    <row r="3026" spans="2:12" x14ac:dyDescent="0.25">
      <c r="B3026" t="s">
        <v>771</v>
      </c>
      <c r="C3026" t="s">
        <v>2851</v>
      </c>
      <c r="D3026" t="s">
        <v>3719</v>
      </c>
      <c r="E3026" t="s">
        <v>607</v>
      </c>
      <c r="F3026" t="s">
        <v>25</v>
      </c>
      <c r="H3026">
        <v>6</v>
      </c>
      <c r="I3026">
        <v>500</v>
      </c>
      <c r="J3026">
        <v>7.0025900000000004E-3</v>
      </c>
      <c r="K3026">
        <v>1.401E-5</v>
      </c>
      <c r="L3026" t="s">
        <v>69</v>
      </c>
    </row>
    <row r="3027" spans="2:12" x14ac:dyDescent="0.25">
      <c r="B3027" t="s">
        <v>771</v>
      </c>
      <c r="C3027" t="s">
        <v>2851</v>
      </c>
      <c r="D3027" t="s">
        <v>3571</v>
      </c>
      <c r="E3027" t="s">
        <v>607</v>
      </c>
      <c r="F3027" t="s">
        <v>25</v>
      </c>
      <c r="H3027">
        <v>184</v>
      </c>
      <c r="I3027">
        <v>262</v>
      </c>
      <c r="J3027">
        <v>0.11252693</v>
      </c>
      <c r="K3027">
        <v>4.2948999999999998E-4</v>
      </c>
      <c r="L3027" t="s">
        <v>69</v>
      </c>
    </row>
    <row r="3028" spans="2:12" x14ac:dyDescent="0.25">
      <c r="B3028" t="s">
        <v>771</v>
      </c>
      <c r="C3028" t="s">
        <v>2853</v>
      </c>
      <c r="D3028" t="s">
        <v>3310</v>
      </c>
      <c r="E3028" t="s">
        <v>607</v>
      </c>
      <c r="F3028" t="s">
        <v>25</v>
      </c>
      <c r="H3028">
        <v>8</v>
      </c>
      <c r="I3028">
        <v>47.8</v>
      </c>
      <c r="J3028">
        <v>8.9291000000000001E-4</v>
      </c>
      <c r="K3028">
        <v>1.8669999999999999E-5</v>
      </c>
      <c r="L3028" t="s">
        <v>69</v>
      </c>
    </row>
    <row r="3029" spans="2:12" x14ac:dyDescent="0.25">
      <c r="B3029" t="s">
        <v>771</v>
      </c>
      <c r="C3029" t="s">
        <v>2855</v>
      </c>
      <c r="D3029" t="s">
        <v>3395</v>
      </c>
      <c r="E3029" t="s">
        <v>2714</v>
      </c>
      <c r="F3029" t="s">
        <v>25</v>
      </c>
      <c r="H3029">
        <v>48</v>
      </c>
      <c r="I3029">
        <v>341</v>
      </c>
      <c r="J3029">
        <v>1.5590919999999999E-2</v>
      </c>
      <c r="K3029">
        <v>4.5720000000000003E-5</v>
      </c>
      <c r="L3029" t="s">
        <v>69</v>
      </c>
    </row>
    <row r="3030" spans="2:12" x14ac:dyDescent="0.25">
      <c r="B3030" t="s">
        <v>771</v>
      </c>
      <c r="C3030" t="s">
        <v>2855</v>
      </c>
      <c r="D3030" t="s">
        <v>2850</v>
      </c>
      <c r="E3030" t="s">
        <v>607</v>
      </c>
      <c r="F3030" t="s">
        <v>25</v>
      </c>
      <c r="H3030">
        <v>10</v>
      </c>
      <c r="I3030">
        <v>130</v>
      </c>
      <c r="J3030">
        <v>3.0344600000000001E-3</v>
      </c>
      <c r="K3030">
        <v>2.334E-5</v>
      </c>
      <c r="L3030" t="s">
        <v>69</v>
      </c>
    </row>
    <row r="3031" spans="2:12" x14ac:dyDescent="0.25">
      <c r="B3031" t="s">
        <v>771</v>
      </c>
      <c r="C3031" t="s">
        <v>2718</v>
      </c>
      <c r="D3031" t="s">
        <v>3361</v>
      </c>
      <c r="E3031" t="s">
        <v>2714</v>
      </c>
      <c r="F3031" t="s">
        <v>25</v>
      </c>
      <c r="H3031">
        <v>8</v>
      </c>
      <c r="I3031">
        <v>360</v>
      </c>
      <c r="J3031">
        <v>2.7432699999999999E-3</v>
      </c>
      <c r="K3031">
        <v>7.6199999999999999E-6</v>
      </c>
      <c r="L3031" t="s">
        <v>69</v>
      </c>
    </row>
    <row r="3032" spans="2:12" x14ac:dyDescent="0.25">
      <c r="B3032" t="s">
        <v>771</v>
      </c>
      <c r="C3032" t="s">
        <v>2720</v>
      </c>
      <c r="D3032" t="s">
        <v>3431</v>
      </c>
      <c r="E3032" t="s">
        <v>2714</v>
      </c>
      <c r="F3032" t="s">
        <v>25</v>
      </c>
      <c r="H3032">
        <v>4</v>
      </c>
      <c r="I3032">
        <v>82</v>
      </c>
      <c r="J3032">
        <v>3.1242999999999999E-4</v>
      </c>
      <c r="K3032">
        <v>3.8099999999999999E-6</v>
      </c>
      <c r="L3032" t="s">
        <v>69</v>
      </c>
    </row>
    <row r="3033" spans="2:12" x14ac:dyDescent="0.25">
      <c r="B3033" t="s">
        <v>771</v>
      </c>
      <c r="C3033" t="s">
        <v>2864</v>
      </c>
      <c r="D3033" t="s">
        <v>3770</v>
      </c>
      <c r="E3033" t="s">
        <v>607</v>
      </c>
      <c r="F3033" t="s">
        <v>25</v>
      </c>
      <c r="H3033">
        <v>4</v>
      </c>
      <c r="I3033">
        <v>404.9</v>
      </c>
      <c r="J3033">
        <v>3.7801499999999999E-3</v>
      </c>
      <c r="K3033">
        <v>9.3400000000000004E-6</v>
      </c>
      <c r="L3033" t="s">
        <v>69</v>
      </c>
    </row>
    <row r="3034" spans="2:12" x14ac:dyDescent="0.25">
      <c r="B3034" t="s">
        <v>771</v>
      </c>
      <c r="C3034" t="s">
        <v>2758</v>
      </c>
      <c r="D3034" t="s">
        <v>2808</v>
      </c>
      <c r="E3034" t="s">
        <v>607</v>
      </c>
      <c r="F3034" t="s">
        <v>25</v>
      </c>
      <c r="H3034">
        <v>34</v>
      </c>
      <c r="I3034">
        <v>315.7</v>
      </c>
      <c r="J3034">
        <v>2.514396E-2</v>
      </c>
      <c r="K3034">
        <v>7.9359999999999999E-5</v>
      </c>
      <c r="L3034" t="s">
        <v>69</v>
      </c>
    </row>
    <row r="3035" spans="2:12" x14ac:dyDescent="0.25">
      <c r="B3035" t="s">
        <v>771</v>
      </c>
      <c r="C3035" t="s">
        <v>2758</v>
      </c>
      <c r="D3035" t="s">
        <v>4147</v>
      </c>
      <c r="E3035" t="s">
        <v>607</v>
      </c>
      <c r="F3035" t="s">
        <v>25</v>
      </c>
      <c r="H3035">
        <v>64</v>
      </c>
      <c r="I3035">
        <v>164.8</v>
      </c>
      <c r="J3035">
        <v>2.459099E-2</v>
      </c>
      <c r="K3035">
        <v>1.4939E-4</v>
      </c>
      <c r="L3035" t="s">
        <v>69</v>
      </c>
    </row>
    <row r="3036" spans="2:12" x14ac:dyDescent="0.25">
      <c r="B3036" t="s">
        <v>771</v>
      </c>
      <c r="C3036" t="s">
        <v>2874</v>
      </c>
      <c r="D3036" t="s">
        <v>2793</v>
      </c>
      <c r="E3036" t="s">
        <v>607</v>
      </c>
      <c r="F3036" t="s">
        <v>25</v>
      </c>
      <c r="H3036">
        <v>29</v>
      </c>
      <c r="I3036">
        <v>293</v>
      </c>
      <c r="J3036">
        <v>1.9833670000000001E-2</v>
      </c>
      <c r="K3036">
        <v>6.7689999999999997E-5</v>
      </c>
      <c r="L3036" t="s">
        <v>69</v>
      </c>
    </row>
    <row r="3037" spans="2:12" x14ac:dyDescent="0.25">
      <c r="B3037" t="s">
        <v>771</v>
      </c>
      <c r="C3037" t="s">
        <v>2874</v>
      </c>
      <c r="D3037" t="s">
        <v>2978</v>
      </c>
      <c r="E3037" t="s">
        <v>2714</v>
      </c>
      <c r="F3037" t="s">
        <v>25</v>
      </c>
      <c r="H3037">
        <v>26</v>
      </c>
      <c r="I3037">
        <v>293</v>
      </c>
      <c r="J3037">
        <v>7.2563300000000001E-3</v>
      </c>
      <c r="K3037">
        <v>2.4769999999999998E-5</v>
      </c>
      <c r="L3037" t="s">
        <v>69</v>
      </c>
    </row>
    <row r="3038" spans="2:12" x14ac:dyDescent="0.25">
      <c r="B3038" t="s">
        <v>771</v>
      </c>
      <c r="C3038" t="s">
        <v>2760</v>
      </c>
      <c r="D3038" t="s">
        <v>3578</v>
      </c>
      <c r="E3038" t="s">
        <v>607</v>
      </c>
      <c r="F3038" t="s">
        <v>25</v>
      </c>
      <c r="H3038">
        <v>5</v>
      </c>
      <c r="I3038">
        <v>254</v>
      </c>
      <c r="J3038">
        <v>2.9644300000000001E-3</v>
      </c>
      <c r="K3038">
        <v>1.167E-5</v>
      </c>
      <c r="L3038" t="s">
        <v>69</v>
      </c>
    </row>
    <row r="3039" spans="2:12" x14ac:dyDescent="0.25">
      <c r="B3039" t="s">
        <v>771</v>
      </c>
      <c r="C3039" t="s">
        <v>2763</v>
      </c>
      <c r="D3039" t="s">
        <v>4470</v>
      </c>
      <c r="E3039" t="s">
        <v>2714</v>
      </c>
      <c r="F3039" t="s">
        <v>25</v>
      </c>
      <c r="H3039">
        <v>9</v>
      </c>
      <c r="I3039">
        <v>255</v>
      </c>
      <c r="J3039">
        <v>2.1860400000000002E-3</v>
      </c>
      <c r="K3039">
        <v>8.5699999999999993E-6</v>
      </c>
      <c r="L3039" t="s">
        <v>69</v>
      </c>
    </row>
    <row r="3040" spans="2:12" x14ac:dyDescent="0.25">
      <c r="B3040" t="s">
        <v>771</v>
      </c>
      <c r="C3040" t="s">
        <v>2763</v>
      </c>
      <c r="D3040" t="s">
        <v>4584</v>
      </c>
      <c r="E3040" t="s">
        <v>607</v>
      </c>
      <c r="F3040" t="s">
        <v>25</v>
      </c>
      <c r="H3040">
        <v>11</v>
      </c>
      <c r="I3040">
        <v>370</v>
      </c>
      <c r="J3040">
        <v>9.5001800000000004E-3</v>
      </c>
      <c r="K3040">
        <v>2.5680000000000001E-5</v>
      </c>
      <c r="L3040" t="s">
        <v>69</v>
      </c>
    </row>
    <row r="3041" spans="2:12" x14ac:dyDescent="0.25">
      <c r="B3041" t="s">
        <v>771</v>
      </c>
      <c r="C3041" t="s">
        <v>2763</v>
      </c>
      <c r="D3041" t="s">
        <v>3514</v>
      </c>
      <c r="E3041" t="s">
        <v>2714</v>
      </c>
      <c r="F3041" t="s">
        <v>25</v>
      </c>
      <c r="H3041">
        <v>3</v>
      </c>
      <c r="I3041">
        <v>370</v>
      </c>
      <c r="J3041">
        <v>1.0572999999999999E-3</v>
      </c>
      <c r="K3041">
        <v>2.8600000000000001E-6</v>
      </c>
      <c r="L3041" t="s">
        <v>69</v>
      </c>
    </row>
    <row r="3042" spans="2:12" x14ac:dyDescent="0.25">
      <c r="B3042" t="s">
        <v>771</v>
      </c>
      <c r="C3042" t="s">
        <v>2974</v>
      </c>
      <c r="D3042" t="s">
        <v>3385</v>
      </c>
      <c r="E3042" t="s">
        <v>2714</v>
      </c>
      <c r="F3042" t="s">
        <v>25</v>
      </c>
      <c r="H3042">
        <v>6</v>
      </c>
      <c r="I3042">
        <v>89</v>
      </c>
      <c r="J3042">
        <v>5.0865000000000003E-4</v>
      </c>
      <c r="K3042">
        <v>5.7200000000000003E-6</v>
      </c>
      <c r="L3042" t="s">
        <v>69</v>
      </c>
    </row>
    <row r="3043" spans="2:12" x14ac:dyDescent="0.25">
      <c r="B3043" t="s">
        <v>771</v>
      </c>
      <c r="C3043" t="s">
        <v>2974</v>
      </c>
      <c r="D3043" t="s">
        <v>4585</v>
      </c>
      <c r="E3043" t="s">
        <v>2714</v>
      </c>
      <c r="F3043" t="s">
        <v>16</v>
      </c>
      <c r="G3043" t="s">
        <v>23</v>
      </c>
      <c r="H3043">
        <v>1</v>
      </c>
      <c r="I3043">
        <v>68.8</v>
      </c>
      <c r="J3043">
        <v>6.5489999999999998E-5</v>
      </c>
      <c r="K3043">
        <v>9.5000000000000001E-7</v>
      </c>
      <c r="L3043" t="s">
        <v>69</v>
      </c>
    </row>
    <row r="3044" spans="2:12" x14ac:dyDescent="0.25">
      <c r="B3044" t="s">
        <v>771</v>
      </c>
      <c r="C3044" t="s">
        <v>2974</v>
      </c>
      <c r="D3044" t="s">
        <v>3719</v>
      </c>
      <c r="E3044" t="s">
        <v>607</v>
      </c>
      <c r="F3044" t="s">
        <v>25</v>
      </c>
      <c r="H3044">
        <v>24</v>
      </c>
      <c r="I3044">
        <v>473.7</v>
      </c>
      <c r="J3044">
        <v>2.5485770000000001E-2</v>
      </c>
      <c r="K3044">
        <v>5.6020000000000002E-5</v>
      </c>
      <c r="L3044" t="s">
        <v>69</v>
      </c>
    </row>
    <row r="3045" spans="2:12" x14ac:dyDescent="0.25">
      <c r="B3045" t="s">
        <v>771</v>
      </c>
      <c r="C3045" t="s">
        <v>2725</v>
      </c>
      <c r="D3045" t="s">
        <v>3605</v>
      </c>
      <c r="E3045" t="s">
        <v>607</v>
      </c>
      <c r="F3045" t="s">
        <v>25</v>
      </c>
      <c r="H3045">
        <v>31</v>
      </c>
      <c r="I3045">
        <v>116.8</v>
      </c>
      <c r="J3045">
        <v>8.4528599999999995E-3</v>
      </c>
      <c r="K3045">
        <v>7.2360000000000005E-5</v>
      </c>
      <c r="L3045" t="s">
        <v>69</v>
      </c>
    </row>
    <row r="3046" spans="2:12" x14ac:dyDescent="0.25">
      <c r="B3046" t="s">
        <v>771</v>
      </c>
      <c r="C3046" t="s">
        <v>3065</v>
      </c>
      <c r="D3046" t="s">
        <v>3587</v>
      </c>
      <c r="E3046" t="s">
        <v>607</v>
      </c>
      <c r="F3046" t="s">
        <v>25</v>
      </c>
      <c r="H3046">
        <v>5</v>
      </c>
      <c r="I3046">
        <v>208</v>
      </c>
      <c r="J3046">
        <v>2.42756E-3</v>
      </c>
      <c r="K3046">
        <v>1.167E-5</v>
      </c>
      <c r="L3046" t="s">
        <v>69</v>
      </c>
    </row>
    <row r="3047" spans="2:12" x14ac:dyDescent="0.25">
      <c r="B3047" t="s">
        <v>771</v>
      </c>
      <c r="C3047" t="s">
        <v>2891</v>
      </c>
      <c r="D3047" t="s">
        <v>4355</v>
      </c>
      <c r="E3047" t="s">
        <v>607</v>
      </c>
      <c r="F3047" t="s">
        <v>25</v>
      </c>
      <c r="H3047">
        <v>5</v>
      </c>
      <c r="I3047">
        <v>237</v>
      </c>
      <c r="J3047">
        <v>2.7660200000000001E-3</v>
      </c>
      <c r="K3047">
        <v>1.167E-5</v>
      </c>
      <c r="L3047" t="s">
        <v>69</v>
      </c>
    </row>
    <row r="3048" spans="2:12" x14ac:dyDescent="0.25">
      <c r="B3048" t="s">
        <v>771</v>
      </c>
      <c r="C3048" t="s">
        <v>2895</v>
      </c>
      <c r="D3048" t="s">
        <v>3409</v>
      </c>
      <c r="E3048" t="s">
        <v>607</v>
      </c>
      <c r="F3048" t="s">
        <v>25</v>
      </c>
      <c r="H3048">
        <v>22</v>
      </c>
      <c r="I3048">
        <v>115</v>
      </c>
      <c r="J3048">
        <v>5.9029499999999997E-3</v>
      </c>
      <c r="K3048">
        <v>5.1350000000000001E-5</v>
      </c>
      <c r="L3048" t="s">
        <v>69</v>
      </c>
    </row>
    <row r="3049" spans="2:12" x14ac:dyDescent="0.25">
      <c r="B3049" t="s">
        <v>771</v>
      </c>
      <c r="C3049" t="s">
        <v>2897</v>
      </c>
      <c r="D3049" t="s">
        <v>2845</v>
      </c>
      <c r="E3049" t="s">
        <v>607</v>
      </c>
      <c r="F3049" t="s">
        <v>25</v>
      </c>
      <c r="H3049">
        <v>27</v>
      </c>
      <c r="I3049">
        <v>201</v>
      </c>
      <c r="J3049">
        <v>1.2667680000000001E-2</v>
      </c>
      <c r="K3049">
        <v>6.3020000000000003E-5</v>
      </c>
      <c r="L3049" t="s">
        <v>69</v>
      </c>
    </row>
    <row r="3050" spans="2:12" x14ac:dyDescent="0.25">
      <c r="B3050" t="s">
        <v>771</v>
      </c>
      <c r="C3050" t="s">
        <v>2897</v>
      </c>
      <c r="D3050" t="s">
        <v>3310</v>
      </c>
      <c r="E3050" t="s">
        <v>607</v>
      </c>
      <c r="F3050" t="s">
        <v>25</v>
      </c>
      <c r="H3050">
        <v>4</v>
      </c>
      <c r="I3050">
        <v>22</v>
      </c>
      <c r="J3050">
        <v>2.0541E-4</v>
      </c>
      <c r="K3050">
        <v>9.3400000000000004E-6</v>
      </c>
      <c r="L3050" t="s">
        <v>69</v>
      </c>
    </row>
    <row r="3051" spans="2:12" x14ac:dyDescent="0.25">
      <c r="B3051" t="s">
        <v>771</v>
      </c>
      <c r="C3051" t="s">
        <v>2897</v>
      </c>
      <c r="D3051" t="s">
        <v>3854</v>
      </c>
      <c r="E3051" t="s">
        <v>607</v>
      </c>
      <c r="F3051" t="s">
        <v>25</v>
      </c>
      <c r="H3051">
        <v>1</v>
      </c>
      <c r="I3051">
        <v>199.5</v>
      </c>
      <c r="J3051">
        <v>4.6570999999999998E-4</v>
      </c>
      <c r="K3051">
        <v>2.3300000000000001E-6</v>
      </c>
      <c r="L3051" t="s">
        <v>69</v>
      </c>
    </row>
    <row r="3052" spans="2:12" x14ac:dyDescent="0.25">
      <c r="B3052" t="s">
        <v>771</v>
      </c>
      <c r="C3052" t="s">
        <v>2900</v>
      </c>
      <c r="D3052" t="s">
        <v>4586</v>
      </c>
      <c r="E3052" t="s">
        <v>2714</v>
      </c>
      <c r="F3052" t="s">
        <v>25</v>
      </c>
      <c r="H3052">
        <v>5</v>
      </c>
      <c r="I3052">
        <v>205</v>
      </c>
      <c r="J3052">
        <v>9.7634000000000002E-4</v>
      </c>
      <c r="K3052">
        <v>4.7600000000000002E-6</v>
      </c>
      <c r="L3052" t="s">
        <v>69</v>
      </c>
    </row>
    <row r="3053" spans="2:12" x14ac:dyDescent="0.25">
      <c r="B3053" t="s">
        <v>771</v>
      </c>
      <c r="C3053" t="s">
        <v>2986</v>
      </c>
      <c r="D3053" t="s">
        <v>4040</v>
      </c>
      <c r="E3053" t="s">
        <v>607</v>
      </c>
      <c r="F3053" t="s">
        <v>25</v>
      </c>
      <c r="H3053">
        <v>7</v>
      </c>
      <c r="I3053">
        <v>119.9</v>
      </c>
      <c r="J3053">
        <v>1.9593599999999998E-3</v>
      </c>
      <c r="K3053">
        <v>1.6339999999999999E-5</v>
      </c>
      <c r="L3053" t="s">
        <v>69</v>
      </c>
    </row>
    <row r="3054" spans="2:12" x14ac:dyDescent="0.25">
      <c r="B3054" t="s">
        <v>771</v>
      </c>
      <c r="C3054" t="s">
        <v>2901</v>
      </c>
      <c r="D3054" t="s">
        <v>3139</v>
      </c>
      <c r="E3054" t="s">
        <v>2714</v>
      </c>
      <c r="F3054" t="s">
        <v>25</v>
      </c>
      <c r="H3054">
        <v>3</v>
      </c>
      <c r="I3054">
        <v>263</v>
      </c>
      <c r="J3054">
        <v>7.5153999999999998E-4</v>
      </c>
      <c r="K3054">
        <v>2.8600000000000001E-6</v>
      </c>
      <c r="L3054" t="s">
        <v>69</v>
      </c>
    </row>
    <row r="3055" spans="2:12" x14ac:dyDescent="0.25">
      <c r="B3055" t="s">
        <v>771</v>
      </c>
      <c r="C3055" t="s">
        <v>2901</v>
      </c>
      <c r="D3055" t="s">
        <v>3140</v>
      </c>
      <c r="E3055" t="s">
        <v>2714</v>
      </c>
      <c r="F3055" t="s">
        <v>25</v>
      </c>
      <c r="H3055">
        <v>49</v>
      </c>
      <c r="I3055">
        <v>263</v>
      </c>
      <c r="J3055">
        <v>1.227518E-2</v>
      </c>
      <c r="K3055">
        <v>4.6669999999999999E-5</v>
      </c>
      <c r="L3055" t="s">
        <v>69</v>
      </c>
    </row>
    <row r="3056" spans="2:12" x14ac:dyDescent="0.25">
      <c r="B3056" t="s">
        <v>771</v>
      </c>
      <c r="C3056" t="s">
        <v>2988</v>
      </c>
      <c r="D3056" t="s">
        <v>2810</v>
      </c>
      <c r="E3056" t="s">
        <v>607</v>
      </c>
      <c r="F3056" t="s">
        <v>25</v>
      </c>
      <c r="H3056">
        <v>22</v>
      </c>
      <c r="I3056">
        <v>336</v>
      </c>
      <c r="J3056">
        <v>1.725438E-2</v>
      </c>
      <c r="K3056">
        <v>5.1350000000000001E-5</v>
      </c>
      <c r="L3056" t="s">
        <v>69</v>
      </c>
    </row>
    <row r="3057" spans="2:12" x14ac:dyDescent="0.25">
      <c r="B3057" t="s">
        <v>771</v>
      </c>
      <c r="C3057" t="s">
        <v>2903</v>
      </c>
      <c r="D3057" t="s">
        <v>3610</v>
      </c>
      <c r="E3057" t="s">
        <v>2714</v>
      </c>
      <c r="F3057" t="s">
        <v>25</v>
      </c>
      <c r="H3057">
        <v>1</v>
      </c>
      <c r="I3057">
        <v>288</v>
      </c>
      <c r="J3057">
        <v>2.7432999999999998E-4</v>
      </c>
      <c r="K3057">
        <v>9.5000000000000001E-7</v>
      </c>
      <c r="L3057" t="s">
        <v>69</v>
      </c>
    </row>
    <row r="3058" spans="2:12" x14ac:dyDescent="0.25">
      <c r="B3058" t="s">
        <v>771</v>
      </c>
      <c r="C3058" t="s">
        <v>2903</v>
      </c>
      <c r="D3058" t="s">
        <v>4262</v>
      </c>
      <c r="E3058" t="s">
        <v>2714</v>
      </c>
      <c r="F3058" t="s">
        <v>25</v>
      </c>
      <c r="H3058">
        <v>37</v>
      </c>
      <c r="I3058">
        <v>288</v>
      </c>
      <c r="J3058">
        <v>1.01501E-2</v>
      </c>
      <c r="K3058">
        <v>3.5240000000000001E-5</v>
      </c>
      <c r="L3058" t="s">
        <v>69</v>
      </c>
    </row>
    <row r="3059" spans="2:12" x14ac:dyDescent="0.25">
      <c r="B3059" t="s">
        <v>771</v>
      </c>
      <c r="C3059" t="s">
        <v>3371</v>
      </c>
      <c r="D3059" t="s">
        <v>4039</v>
      </c>
      <c r="E3059" t="s">
        <v>2714</v>
      </c>
      <c r="F3059" t="s">
        <v>25</v>
      </c>
      <c r="H3059">
        <v>85</v>
      </c>
      <c r="I3059">
        <v>668</v>
      </c>
      <c r="J3059">
        <v>5.408433E-2</v>
      </c>
      <c r="K3059">
        <v>8.0959999999999997E-5</v>
      </c>
      <c r="L3059" t="s">
        <v>69</v>
      </c>
    </row>
    <row r="3060" spans="2:12" x14ac:dyDescent="0.25">
      <c r="B3060" t="s">
        <v>771</v>
      </c>
      <c r="C3060" t="s">
        <v>2994</v>
      </c>
      <c r="D3060" t="s">
        <v>4587</v>
      </c>
      <c r="E3060" t="s">
        <v>607</v>
      </c>
      <c r="F3060" t="s">
        <v>25</v>
      </c>
      <c r="H3060">
        <v>2</v>
      </c>
      <c r="I3060">
        <v>296</v>
      </c>
      <c r="J3060">
        <v>1.3818400000000001E-3</v>
      </c>
      <c r="K3060">
        <v>4.6700000000000002E-6</v>
      </c>
      <c r="L3060" t="s">
        <v>69</v>
      </c>
    </row>
    <row r="3061" spans="2:12" x14ac:dyDescent="0.25">
      <c r="B3061" t="s">
        <v>771</v>
      </c>
      <c r="C3061" t="s">
        <v>3152</v>
      </c>
      <c r="D3061" t="s">
        <v>3963</v>
      </c>
      <c r="E3061" t="s">
        <v>2714</v>
      </c>
      <c r="F3061" t="s">
        <v>25</v>
      </c>
      <c r="H3061">
        <v>81</v>
      </c>
      <c r="I3061">
        <v>303</v>
      </c>
      <c r="J3061">
        <v>2.3377800000000001E-2</v>
      </c>
      <c r="K3061">
        <v>7.7150000000000005E-5</v>
      </c>
      <c r="L3061" t="s">
        <v>69</v>
      </c>
    </row>
    <row r="3062" spans="2:12" x14ac:dyDescent="0.25">
      <c r="B3062" t="s">
        <v>771</v>
      </c>
      <c r="C3062" t="s">
        <v>2997</v>
      </c>
      <c r="D3062" t="s">
        <v>3052</v>
      </c>
      <c r="E3062" t="s">
        <v>607</v>
      </c>
      <c r="F3062" t="s">
        <v>25</v>
      </c>
      <c r="H3062">
        <v>9</v>
      </c>
      <c r="I3062">
        <v>345</v>
      </c>
      <c r="J3062">
        <v>7.2476800000000003E-3</v>
      </c>
      <c r="K3062">
        <v>2.101E-5</v>
      </c>
      <c r="L3062" t="s">
        <v>69</v>
      </c>
    </row>
    <row r="3063" spans="2:12" x14ac:dyDescent="0.25">
      <c r="B3063" t="s">
        <v>771</v>
      </c>
      <c r="C3063" t="s">
        <v>3319</v>
      </c>
      <c r="D3063" t="s">
        <v>3747</v>
      </c>
      <c r="E3063" t="s">
        <v>2714</v>
      </c>
      <c r="F3063" t="s">
        <v>25</v>
      </c>
      <c r="H3063">
        <v>9</v>
      </c>
      <c r="I3063">
        <v>262</v>
      </c>
      <c r="J3063">
        <v>2.2460499999999999E-3</v>
      </c>
      <c r="K3063">
        <v>8.5699999999999993E-6</v>
      </c>
      <c r="L3063" t="s">
        <v>69</v>
      </c>
    </row>
    <row r="3064" spans="2:12" x14ac:dyDescent="0.25">
      <c r="B3064" t="s">
        <v>771</v>
      </c>
      <c r="C3064" t="s">
        <v>2781</v>
      </c>
      <c r="D3064" t="s">
        <v>3945</v>
      </c>
      <c r="E3064" t="s">
        <v>607</v>
      </c>
      <c r="F3064" t="s">
        <v>25</v>
      </c>
      <c r="H3064">
        <v>189</v>
      </c>
      <c r="I3064">
        <v>308</v>
      </c>
      <c r="J3064">
        <v>0.13587822999999999</v>
      </c>
      <c r="K3064">
        <v>4.4116000000000001E-4</v>
      </c>
      <c r="L3064" t="s">
        <v>69</v>
      </c>
    </row>
    <row r="3065" spans="2:12" x14ac:dyDescent="0.25">
      <c r="B3065" t="s">
        <v>771</v>
      </c>
      <c r="C3065" t="s">
        <v>3267</v>
      </c>
      <c r="D3065" t="s">
        <v>4002</v>
      </c>
      <c r="E3065" t="s">
        <v>607</v>
      </c>
      <c r="F3065" t="s">
        <v>25</v>
      </c>
      <c r="H3065">
        <v>1</v>
      </c>
      <c r="I3065">
        <v>446.3</v>
      </c>
      <c r="J3065">
        <v>1.0417099999999999E-3</v>
      </c>
      <c r="K3065">
        <v>2.3300000000000001E-6</v>
      </c>
      <c r="L3065" t="s">
        <v>69</v>
      </c>
    </row>
    <row r="3066" spans="2:12" x14ac:dyDescent="0.25">
      <c r="B3066" t="s">
        <v>771</v>
      </c>
      <c r="C3066" t="s">
        <v>3323</v>
      </c>
      <c r="D3066" t="s">
        <v>3310</v>
      </c>
      <c r="E3066" t="s">
        <v>607</v>
      </c>
      <c r="F3066" t="s">
        <v>25</v>
      </c>
      <c r="H3066">
        <v>2</v>
      </c>
      <c r="I3066">
        <v>29.2</v>
      </c>
      <c r="J3066">
        <v>1.3632E-4</v>
      </c>
      <c r="K3066">
        <v>4.6700000000000002E-6</v>
      </c>
      <c r="L3066" t="s">
        <v>69</v>
      </c>
    </row>
    <row r="3067" spans="2:12" x14ac:dyDescent="0.25">
      <c r="B3067" t="s">
        <v>771</v>
      </c>
      <c r="C3067" t="s">
        <v>3325</v>
      </c>
      <c r="D3067" t="s">
        <v>4588</v>
      </c>
      <c r="E3067" t="s">
        <v>2714</v>
      </c>
      <c r="F3067" t="s">
        <v>25</v>
      </c>
      <c r="H3067">
        <v>7</v>
      </c>
      <c r="I3067">
        <v>112.5</v>
      </c>
      <c r="J3067">
        <v>7.5011000000000001E-4</v>
      </c>
      <c r="K3067">
        <v>6.6699999999999997E-6</v>
      </c>
      <c r="L3067" t="s">
        <v>69</v>
      </c>
    </row>
    <row r="3068" spans="2:12" x14ac:dyDescent="0.25">
      <c r="B3068" t="s">
        <v>771</v>
      </c>
      <c r="C3068" t="s">
        <v>4101</v>
      </c>
      <c r="D3068" t="s">
        <v>3310</v>
      </c>
      <c r="E3068" t="s">
        <v>607</v>
      </c>
      <c r="F3068" t="s">
        <v>25</v>
      </c>
      <c r="H3068">
        <v>2</v>
      </c>
      <c r="I3068">
        <v>27</v>
      </c>
      <c r="J3068">
        <v>1.2605E-4</v>
      </c>
      <c r="K3068">
        <v>4.6700000000000002E-6</v>
      </c>
      <c r="L3068" t="s">
        <v>69</v>
      </c>
    </row>
    <row r="3069" spans="2:12" x14ac:dyDescent="0.25">
      <c r="B3069" t="s">
        <v>771</v>
      </c>
      <c r="C3069" t="s">
        <v>4140</v>
      </c>
      <c r="D3069" t="s">
        <v>3048</v>
      </c>
      <c r="E3069" t="s">
        <v>2714</v>
      </c>
      <c r="F3069" t="s">
        <v>31</v>
      </c>
      <c r="G3069" t="s">
        <v>44</v>
      </c>
      <c r="H3069">
        <v>79</v>
      </c>
      <c r="I3069">
        <v>45</v>
      </c>
      <c r="J3069">
        <v>3.3862200000000001E-3</v>
      </c>
      <c r="K3069">
        <v>7.525E-5</v>
      </c>
      <c r="L3069" t="s">
        <v>69</v>
      </c>
    </row>
    <row r="3070" spans="2:12" x14ac:dyDescent="0.25">
      <c r="B3070" t="s">
        <v>771</v>
      </c>
      <c r="C3070" t="s">
        <v>3580</v>
      </c>
      <c r="D3070" t="s">
        <v>2879</v>
      </c>
      <c r="E3070" t="s">
        <v>2714</v>
      </c>
      <c r="F3070" t="s">
        <v>25</v>
      </c>
      <c r="H3070">
        <v>18</v>
      </c>
      <c r="I3070">
        <v>209</v>
      </c>
      <c r="J3070">
        <v>3.5834E-3</v>
      </c>
      <c r="K3070">
        <v>1.715E-5</v>
      </c>
      <c r="L3070" t="s">
        <v>69</v>
      </c>
    </row>
    <row r="3071" spans="2:12" x14ac:dyDescent="0.25">
      <c r="B3071" t="s">
        <v>771</v>
      </c>
      <c r="C3071" t="s">
        <v>3916</v>
      </c>
      <c r="D3071" t="s">
        <v>3180</v>
      </c>
      <c r="E3071" t="s">
        <v>2714</v>
      </c>
      <c r="F3071" t="s">
        <v>25</v>
      </c>
      <c r="H3071">
        <v>11</v>
      </c>
      <c r="I3071">
        <v>357</v>
      </c>
      <c r="J3071">
        <v>3.74056E-3</v>
      </c>
      <c r="K3071">
        <v>1.048E-5</v>
      </c>
      <c r="L3071" t="s">
        <v>69</v>
      </c>
    </row>
    <row r="3072" spans="2:12" x14ac:dyDescent="0.25">
      <c r="B3072" t="s">
        <v>771</v>
      </c>
      <c r="C3072" t="s">
        <v>2922</v>
      </c>
      <c r="D3072" t="s">
        <v>3574</v>
      </c>
      <c r="E3072" t="s">
        <v>2714</v>
      </c>
      <c r="F3072" t="s">
        <v>25</v>
      </c>
      <c r="H3072">
        <v>8</v>
      </c>
      <c r="I3072">
        <v>150</v>
      </c>
      <c r="J3072">
        <v>1.14303E-3</v>
      </c>
      <c r="K3072">
        <v>7.6199999999999999E-6</v>
      </c>
      <c r="L3072" t="s">
        <v>69</v>
      </c>
    </row>
    <row r="3073" spans="2:12" x14ac:dyDescent="0.25">
      <c r="B3073" t="s">
        <v>771</v>
      </c>
      <c r="C3073" t="s">
        <v>3895</v>
      </c>
      <c r="D3073" t="s">
        <v>3310</v>
      </c>
      <c r="E3073" t="s">
        <v>607</v>
      </c>
      <c r="F3073" t="s">
        <v>25</v>
      </c>
      <c r="H3073">
        <v>1</v>
      </c>
      <c r="I3073">
        <v>22.4</v>
      </c>
      <c r="J3073">
        <v>5.2250000000000003E-5</v>
      </c>
      <c r="K3073">
        <v>2.3300000000000001E-6</v>
      </c>
      <c r="L3073" t="s">
        <v>69</v>
      </c>
    </row>
    <row r="3074" spans="2:12" x14ac:dyDescent="0.25">
      <c r="B3074" t="s">
        <v>771</v>
      </c>
      <c r="C3074" t="s">
        <v>2729</v>
      </c>
      <c r="D3074" t="s">
        <v>3434</v>
      </c>
      <c r="E3074" t="s">
        <v>607</v>
      </c>
      <c r="F3074" t="s">
        <v>25</v>
      </c>
      <c r="H3074">
        <v>10</v>
      </c>
      <c r="I3074">
        <v>303.2</v>
      </c>
      <c r="J3074">
        <v>7.07495E-3</v>
      </c>
      <c r="K3074">
        <v>2.334E-5</v>
      </c>
      <c r="L3074" t="s">
        <v>69</v>
      </c>
    </row>
    <row r="3075" spans="2:12" x14ac:dyDescent="0.25">
      <c r="B3075" t="s">
        <v>771</v>
      </c>
      <c r="C3075" t="s">
        <v>3435</v>
      </c>
      <c r="D3075" t="s">
        <v>3605</v>
      </c>
      <c r="E3075" t="s">
        <v>607</v>
      </c>
      <c r="F3075" t="s">
        <v>25</v>
      </c>
      <c r="H3075">
        <v>37</v>
      </c>
      <c r="I3075">
        <v>215.1</v>
      </c>
      <c r="J3075">
        <v>1.8580050000000001E-2</v>
      </c>
      <c r="K3075">
        <v>8.6370000000000001E-5</v>
      </c>
      <c r="L3075" t="s">
        <v>69</v>
      </c>
    </row>
    <row r="3076" spans="2:12" x14ac:dyDescent="0.25">
      <c r="B3076" t="s">
        <v>771</v>
      </c>
      <c r="C3076" t="s">
        <v>3897</v>
      </c>
      <c r="D3076" t="s">
        <v>3518</v>
      </c>
      <c r="E3076" t="s">
        <v>607</v>
      </c>
      <c r="F3076" t="s">
        <v>25</v>
      </c>
      <c r="H3076">
        <v>1</v>
      </c>
      <c r="I3076">
        <v>37</v>
      </c>
      <c r="J3076">
        <v>8.6370000000000001E-5</v>
      </c>
      <c r="K3076">
        <v>2.3300000000000001E-6</v>
      </c>
      <c r="L3076" t="s">
        <v>69</v>
      </c>
    </row>
    <row r="3077" spans="2:12" x14ac:dyDescent="0.25">
      <c r="B3077" t="s">
        <v>771</v>
      </c>
      <c r="C3077" t="s">
        <v>3439</v>
      </c>
      <c r="D3077" t="s">
        <v>3088</v>
      </c>
      <c r="E3077" t="s">
        <v>607</v>
      </c>
      <c r="F3077" t="s">
        <v>25</v>
      </c>
      <c r="H3077">
        <v>14</v>
      </c>
      <c r="I3077">
        <v>113.3</v>
      </c>
      <c r="J3077">
        <v>3.70141E-3</v>
      </c>
      <c r="K3077">
        <v>3.2679999999999999E-5</v>
      </c>
      <c r="L3077" t="s">
        <v>69</v>
      </c>
    </row>
    <row r="3078" spans="2:12" x14ac:dyDescent="0.25">
      <c r="B3078" t="s">
        <v>771</v>
      </c>
      <c r="C3078" t="s">
        <v>4072</v>
      </c>
      <c r="D3078" t="s">
        <v>3058</v>
      </c>
      <c r="E3078" t="s">
        <v>607</v>
      </c>
      <c r="F3078" t="s">
        <v>25</v>
      </c>
      <c r="H3078">
        <v>6</v>
      </c>
      <c r="I3078">
        <v>60</v>
      </c>
      <c r="J3078">
        <v>8.4031000000000004E-4</v>
      </c>
      <c r="K3078">
        <v>1.401E-5</v>
      </c>
      <c r="L3078" t="s">
        <v>69</v>
      </c>
    </row>
    <row r="3079" spans="2:12" x14ac:dyDescent="0.25">
      <c r="B3079" t="s">
        <v>771</v>
      </c>
      <c r="C3079" t="s">
        <v>3822</v>
      </c>
      <c r="D3079" t="s">
        <v>3790</v>
      </c>
      <c r="E3079" t="s">
        <v>607</v>
      </c>
      <c r="F3079" t="s">
        <v>25</v>
      </c>
      <c r="H3079">
        <v>56</v>
      </c>
      <c r="I3079">
        <v>60</v>
      </c>
      <c r="J3079">
        <v>7.8428999999999999E-3</v>
      </c>
      <c r="K3079">
        <v>1.3071E-4</v>
      </c>
      <c r="L3079" t="s">
        <v>69</v>
      </c>
    </row>
    <row r="3080" spans="2:12" x14ac:dyDescent="0.25">
      <c r="B3080" t="s">
        <v>771</v>
      </c>
      <c r="C3080" t="s">
        <v>4399</v>
      </c>
      <c r="D3080" t="s">
        <v>4589</v>
      </c>
      <c r="E3080" t="s">
        <v>607</v>
      </c>
      <c r="F3080" t="s">
        <v>16</v>
      </c>
      <c r="G3080" t="s">
        <v>29</v>
      </c>
      <c r="H3080">
        <v>99</v>
      </c>
      <c r="I3080">
        <v>124.3</v>
      </c>
      <c r="J3080">
        <v>3.5842359999999997E-2</v>
      </c>
      <c r="K3080">
        <v>2.3109000000000001E-4</v>
      </c>
      <c r="L3080" t="s">
        <v>69</v>
      </c>
    </row>
    <row r="3081" spans="2:12" x14ac:dyDescent="0.25">
      <c r="B3081" t="s">
        <v>771</v>
      </c>
      <c r="C3081" t="s">
        <v>3685</v>
      </c>
      <c r="D3081" t="s">
        <v>4062</v>
      </c>
      <c r="E3081" t="s">
        <v>2714</v>
      </c>
      <c r="F3081" t="s">
        <v>22</v>
      </c>
      <c r="H3081">
        <v>1</v>
      </c>
      <c r="I3081">
        <v>81.2</v>
      </c>
      <c r="J3081">
        <v>7.7330000000000007E-5</v>
      </c>
      <c r="K3081">
        <v>9.5000000000000001E-7</v>
      </c>
      <c r="L3081" t="s">
        <v>69</v>
      </c>
    </row>
    <row r="3082" spans="2:12" x14ac:dyDescent="0.25">
      <c r="B3082" t="s">
        <v>771</v>
      </c>
      <c r="C3082" t="s">
        <v>3975</v>
      </c>
      <c r="D3082" t="s">
        <v>4347</v>
      </c>
      <c r="E3082" t="s">
        <v>2714</v>
      </c>
      <c r="F3082" t="s">
        <v>16</v>
      </c>
      <c r="G3082" t="s">
        <v>23</v>
      </c>
      <c r="H3082">
        <v>1</v>
      </c>
      <c r="I3082">
        <v>122.3</v>
      </c>
      <c r="J3082">
        <v>1.1650999999999999E-4</v>
      </c>
      <c r="K3082">
        <v>9.5000000000000001E-7</v>
      </c>
      <c r="L3082" t="s">
        <v>69</v>
      </c>
    </row>
    <row r="3083" spans="2:12" x14ac:dyDescent="0.25">
      <c r="B3083" t="s">
        <v>771</v>
      </c>
      <c r="C3083" t="s">
        <v>3922</v>
      </c>
      <c r="D3083" t="s">
        <v>3635</v>
      </c>
      <c r="E3083" t="s">
        <v>2714</v>
      </c>
      <c r="F3083" t="s">
        <v>16</v>
      </c>
      <c r="G3083" t="s">
        <v>23</v>
      </c>
      <c r="H3083">
        <v>1</v>
      </c>
      <c r="I3083">
        <v>107.8</v>
      </c>
      <c r="J3083">
        <v>1.0271E-4</v>
      </c>
      <c r="K3083">
        <v>9.5000000000000001E-7</v>
      </c>
      <c r="L3083" t="s">
        <v>69</v>
      </c>
    </row>
    <row r="3084" spans="2:12" x14ac:dyDescent="0.25">
      <c r="B3084" t="s">
        <v>771</v>
      </c>
      <c r="C3084" t="s">
        <v>4590</v>
      </c>
      <c r="D3084" t="s">
        <v>4158</v>
      </c>
      <c r="E3084" t="s">
        <v>2714</v>
      </c>
      <c r="F3084" t="s">
        <v>31</v>
      </c>
      <c r="G3084" t="s">
        <v>44</v>
      </c>
      <c r="H3084">
        <v>33</v>
      </c>
      <c r="I3084">
        <v>147.6</v>
      </c>
      <c r="J3084">
        <v>4.6390299999999997E-3</v>
      </c>
      <c r="K3084">
        <v>3.1430000000000002E-5</v>
      </c>
      <c r="L3084" t="s">
        <v>69</v>
      </c>
    </row>
    <row r="3085" spans="2:12" x14ac:dyDescent="0.25">
      <c r="B3085" t="s">
        <v>771</v>
      </c>
      <c r="C3085" t="s">
        <v>3689</v>
      </c>
      <c r="D3085" t="s">
        <v>4591</v>
      </c>
      <c r="E3085" t="s">
        <v>2714</v>
      </c>
      <c r="F3085" t="s">
        <v>16</v>
      </c>
      <c r="G3085" t="s">
        <v>23</v>
      </c>
      <c r="H3085">
        <v>1</v>
      </c>
      <c r="I3085">
        <v>123.5</v>
      </c>
      <c r="J3085">
        <v>1.1765E-4</v>
      </c>
      <c r="K3085">
        <v>9.5000000000000001E-7</v>
      </c>
      <c r="L3085" t="s">
        <v>69</v>
      </c>
    </row>
    <row r="3086" spans="2:12" x14ac:dyDescent="0.25">
      <c r="B3086" t="s">
        <v>771</v>
      </c>
      <c r="C3086" t="s">
        <v>4592</v>
      </c>
      <c r="D3086" t="s">
        <v>4593</v>
      </c>
      <c r="E3086" t="s">
        <v>2714</v>
      </c>
      <c r="F3086" t="s">
        <v>16</v>
      </c>
      <c r="G3086" t="s">
        <v>23</v>
      </c>
      <c r="H3086">
        <v>1</v>
      </c>
      <c r="I3086">
        <v>125</v>
      </c>
      <c r="J3086">
        <v>1.1909999999999999E-4</v>
      </c>
      <c r="K3086">
        <v>9.5000000000000001E-7</v>
      </c>
      <c r="L3086" t="s">
        <v>69</v>
      </c>
    </row>
    <row r="3087" spans="2:12" x14ac:dyDescent="0.25">
      <c r="B3087" t="s">
        <v>771</v>
      </c>
      <c r="C3087" t="s">
        <v>4594</v>
      </c>
      <c r="D3087" t="s">
        <v>3315</v>
      </c>
      <c r="E3087" t="s">
        <v>2714</v>
      </c>
      <c r="F3087" t="s">
        <v>16</v>
      </c>
      <c r="G3087" t="s">
        <v>23</v>
      </c>
      <c r="H3087">
        <v>1</v>
      </c>
      <c r="I3087">
        <v>118.2</v>
      </c>
      <c r="J3087">
        <v>1.1256000000000001E-4</v>
      </c>
      <c r="K3087">
        <v>9.5000000000000001E-7</v>
      </c>
      <c r="L3087" t="s">
        <v>69</v>
      </c>
    </row>
    <row r="3088" spans="2:12" x14ac:dyDescent="0.25">
      <c r="B3088" t="s">
        <v>771</v>
      </c>
      <c r="C3088" t="s">
        <v>4001</v>
      </c>
      <c r="D3088" t="s">
        <v>4595</v>
      </c>
      <c r="E3088" t="s">
        <v>2714</v>
      </c>
      <c r="F3088" t="s">
        <v>16</v>
      </c>
      <c r="G3088" t="s">
        <v>23</v>
      </c>
      <c r="H3088">
        <v>1</v>
      </c>
      <c r="I3088">
        <v>84.2</v>
      </c>
      <c r="J3088">
        <v>8.0220000000000001E-5</v>
      </c>
      <c r="K3088">
        <v>9.5000000000000001E-7</v>
      </c>
      <c r="L3088" t="s">
        <v>69</v>
      </c>
    </row>
    <row r="3089" spans="2:12" x14ac:dyDescent="0.25">
      <c r="B3089" t="s">
        <v>771</v>
      </c>
      <c r="C3089" t="s">
        <v>4596</v>
      </c>
      <c r="D3089" t="s">
        <v>2839</v>
      </c>
      <c r="E3089" t="s">
        <v>607</v>
      </c>
      <c r="F3089" t="s">
        <v>16</v>
      </c>
      <c r="G3089" t="s">
        <v>23</v>
      </c>
      <c r="H3089">
        <v>34</v>
      </c>
      <c r="I3089">
        <v>22</v>
      </c>
      <c r="J3089">
        <v>1.7459800000000001E-3</v>
      </c>
      <c r="K3089">
        <v>7.9359999999999999E-5</v>
      </c>
      <c r="L3089" t="s">
        <v>69</v>
      </c>
    </row>
    <row r="3090" spans="2:12" x14ac:dyDescent="0.25">
      <c r="B3090" t="s">
        <v>771</v>
      </c>
      <c r="C3090" t="s">
        <v>4597</v>
      </c>
      <c r="D3090" t="s">
        <v>3945</v>
      </c>
      <c r="E3090" t="s">
        <v>607</v>
      </c>
      <c r="F3090" t="s">
        <v>21</v>
      </c>
      <c r="G3090" t="s">
        <v>45</v>
      </c>
      <c r="H3090">
        <v>1</v>
      </c>
      <c r="I3090">
        <v>67.3</v>
      </c>
      <c r="J3090">
        <v>1.5713000000000001E-4</v>
      </c>
      <c r="K3090">
        <v>2.3300000000000001E-6</v>
      </c>
      <c r="L3090" t="s">
        <v>69</v>
      </c>
    </row>
    <row r="3091" spans="2:12" x14ac:dyDescent="0.25">
      <c r="B3091" t="s">
        <v>771</v>
      </c>
      <c r="C3091" t="s">
        <v>4598</v>
      </c>
      <c r="D3091" t="s">
        <v>4599</v>
      </c>
      <c r="E3091" t="s">
        <v>2714</v>
      </c>
      <c r="F3091" t="s">
        <v>16</v>
      </c>
      <c r="G3091" t="s">
        <v>23</v>
      </c>
      <c r="H3091">
        <v>1</v>
      </c>
      <c r="I3091">
        <v>96.8</v>
      </c>
      <c r="J3091">
        <v>9.2239999999999998E-5</v>
      </c>
      <c r="K3091">
        <v>9.5000000000000001E-7</v>
      </c>
      <c r="L3091" t="s">
        <v>69</v>
      </c>
    </row>
    <row r="3092" spans="2:12" x14ac:dyDescent="0.25">
      <c r="B3092" t="s">
        <v>772</v>
      </c>
      <c r="C3092" t="s">
        <v>3214</v>
      </c>
      <c r="D3092" t="s">
        <v>2870</v>
      </c>
      <c r="E3092" t="s">
        <v>2714</v>
      </c>
      <c r="F3092" t="s">
        <v>16</v>
      </c>
      <c r="G3092" t="s">
        <v>23</v>
      </c>
      <c r="H3092">
        <v>74</v>
      </c>
      <c r="I3092">
        <v>138.5</v>
      </c>
      <c r="J3092">
        <v>9.7624200000000008E-3</v>
      </c>
      <c r="K3092">
        <v>7.0489999999999998E-5</v>
      </c>
      <c r="L3092" t="s">
        <v>69</v>
      </c>
    </row>
    <row r="3093" spans="2:12" x14ac:dyDescent="0.25">
      <c r="B3093" t="s">
        <v>772</v>
      </c>
      <c r="C3093" t="s">
        <v>3962</v>
      </c>
      <c r="D3093" t="s">
        <v>3107</v>
      </c>
      <c r="E3093" t="s">
        <v>607</v>
      </c>
      <c r="F3093" t="s">
        <v>16</v>
      </c>
      <c r="G3093" t="s">
        <v>26</v>
      </c>
      <c r="H3093">
        <v>33</v>
      </c>
      <c r="I3093">
        <v>34</v>
      </c>
      <c r="J3093">
        <v>2.61897E-3</v>
      </c>
      <c r="K3093">
        <v>7.7029999999999999E-5</v>
      </c>
      <c r="L3093" t="s">
        <v>69</v>
      </c>
    </row>
    <row r="3094" spans="2:12" x14ac:dyDescent="0.25">
      <c r="B3094" t="s">
        <v>772</v>
      </c>
      <c r="C3094" t="s">
        <v>3810</v>
      </c>
      <c r="D3094" t="s">
        <v>3019</v>
      </c>
      <c r="E3094" t="s">
        <v>2714</v>
      </c>
      <c r="F3094" t="s">
        <v>25</v>
      </c>
      <c r="H3094">
        <v>1</v>
      </c>
      <c r="I3094">
        <v>79</v>
      </c>
      <c r="J3094">
        <v>7.525E-5</v>
      </c>
      <c r="K3094">
        <v>9.5000000000000001E-7</v>
      </c>
      <c r="L3094" t="s">
        <v>69</v>
      </c>
    </row>
    <row r="3095" spans="2:12" x14ac:dyDescent="0.25">
      <c r="B3095" t="s">
        <v>772</v>
      </c>
      <c r="C3095" t="s">
        <v>3193</v>
      </c>
      <c r="D3095" t="s">
        <v>4600</v>
      </c>
      <c r="E3095" t="s">
        <v>2714</v>
      </c>
      <c r="F3095" t="s">
        <v>25</v>
      </c>
      <c r="H3095">
        <v>1</v>
      </c>
      <c r="I3095">
        <v>223</v>
      </c>
      <c r="J3095">
        <v>2.1241000000000001E-4</v>
      </c>
      <c r="K3095">
        <v>9.5000000000000001E-7</v>
      </c>
      <c r="L3095" t="s">
        <v>69</v>
      </c>
    </row>
    <row r="3096" spans="2:12" x14ac:dyDescent="0.25">
      <c r="B3096" t="s">
        <v>772</v>
      </c>
      <c r="C3096" t="s">
        <v>4601</v>
      </c>
      <c r="D3096" t="s">
        <v>3254</v>
      </c>
      <c r="E3096" t="s">
        <v>607</v>
      </c>
      <c r="F3096" t="s">
        <v>16</v>
      </c>
      <c r="G3096" t="s">
        <v>23</v>
      </c>
      <c r="H3096">
        <v>1</v>
      </c>
      <c r="I3096">
        <v>122.3</v>
      </c>
      <c r="J3096">
        <v>2.8536000000000002E-4</v>
      </c>
      <c r="K3096">
        <v>2.3300000000000001E-6</v>
      </c>
      <c r="L3096" t="s">
        <v>69</v>
      </c>
    </row>
    <row r="3097" spans="2:12" x14ac:dyDescent="0.25">
      <c r="B3097" t="s">
        <v>772</v>
      </c>
      <c r="C3097" t="s">
        <v>3966</v>
      </c>
      <c r="D3097" t="s">
        <v>3652</v>
      </c>
      <c r="E3097" t="s">
        <v>607</v>
      </c>
      <c r="F3097" t="s">
        <v>19</v>
      </c>
      <c r="G3097" t="s">
        <v>3499</v>
      </c>
      <c r="H3097">
        <v>7</v>
      </c>
      <c r="I3097">
        <v>156.5</v>
      </c>
      <c r="J3097">
        <v>2.5573800000000002E-3</v>
      </c>
      <c r="K3097">
        <v>1.6339999999999999E-5</v>
      </c>
      <c r="L3097" t="s">
        <v>69</v>
      </c>
    </row>
    <row r="3098" spans="2:12" x14ac:dyDescent="0.25">
      <c r="B3098" t="s">
        <v>772</v>
      </c>
      <c r="C3098" t="s">
        <v>3657</v>
      </c>
      <c r="D3098" t="s">
        <v>4239</v>
      </c>
      <c r="E3098" t="s">
        <v>607</v>
      </c>
      <c r="F3098" t="s">
        <v>25</v>
      </c>
      <c r="H3098">
        <v>22</v>
      </c>
      <c r="I3098">
        <v>502.8</v>
      </c>
      <c r="J3098">
        <v>2.636759E-2</v>
      </c>
      <c r="K3098">
        <v>5.1350000000000001E-5</v>
      </c>
      <c r="L3098" t="s">
        <v>69</v>
      </c>
    </row>
    <row r="3099" spans="2:12" x14ac:dyDescent="0.25">
      <c r="B3099" t="s">
        <v>772</v>
      </c>
      <c r="C3099" t="s">
        <v>2855</v>
      </c>
      <c r="D3099" t="s">
        <v>3180</v>
      </c>
      <c r="E3099" t="s">
        <v>2714</v>
      </c>
      <c r="F3099" t="s">
        <v>25</v>
      </c>
      <c r="H3099">
        <v>15</v>
      </c>
      <c r="I3099">
        <v>308</v>
      </c>
      <c r="J3099">
        <v>4.4006599999999998E-3</v>
      </c>
      <c r="K3099">
        <v>1.429E-5</v>
      </c>
      <c r="L3099" t="s">
        <v>69</v>
      </c>
    </row>
    <row r="3100" spans="2:12" x14ac:dyDescent="0.25">
      <c r="B3100" t="s">
        <v>772</v>
      </c>
      <c r="C3100" t="s">
        <v>2855</v>
      </c>
      <c r="D3100" t="s">
        <v>4247</v>
      </c>
      <c r="E3100" t="s">
        <v>2714</v>
      </c>
      <c r="F3100" t="s">
        <v>25</v>
      </c>
      <c r="H3100">
        <v>13</v>
      </c>
      <c r="I3100">
        <v>224</v>
      </c>
      <c r="J3100">
        <v>2.7737500000000002E-3</v>
      </c>
      <c r="K3100">
        <v>1.238E-5</v>
      </c>
      <c r="L3100" t="s">
        <v>69</v>
      </c>
    </row>
    <row r="3101" spans="2:12" x14ac:dyDescent="0.25">
      <c r="B3101" t="s">
        <v>772</v>
      </c>
      <c r="C3101" t="s">
        <v>2718</v>
      </c>
      <c r="D3101" t="s">
        <v>3854</v>
      </c>
      <c r="E3101" t="s">
        <v>607</v>
      </c>
      <c r="F3101" t="s">
        <v>25</v>
      </c>
      <c r="H3101">
        <v>2</v>
      </c>
      <c r="I3101">
        <v>264.7</v>
      </c>
      <c r="J3101">
        <v>1.2354899999999999E-3</v>
      </c>
      <c r="K3101">
        <v>4.6700000000000002E-6</v>
      </c>
      <c r="L3101" t="s">
        <v>69</v>
      </c>
    </row>
    <row r="3102" spans="2:12" x14ac:dyDescent="0.25">
      <c r="B3102" t="s">
        <v>772</v>
      </c>
      <c r="C3102" t="s">
        <v>2720</v>
      </c>
      <c r="D3102" t="s">
        <v>4009</v>
      </c>
      <c r="E3102" t="s">
        <v>2714</v>
      </c>
      <c r="F3102" t="s">
        <v>25</v>
      </c>
      <c r="H3102">
        <v>54</v>
      </c>
      <c r="I3102">
        <v>355</v>
      </c>
      <c r="J3102">
        <v>1.8259890000000001E-2</v>
      </c>
      <c r="K3102">
        <v>5.1440000000000002E-5</v>
      </c>
      <c r="L3102" t="s">
        <v>69</v>
      </c>
    </row>
    <row r="3103" spans="2:12" x14ac:dyDescent="0.25">
      <c r="B3103" t="s">
        <v>772</v>
      </c>
      <c r="C3103" t="s">
        <v>2720</v>
      </c>
      <c r="D3103" t="s">
        <v>3395</v>
      </c>
      <c r="E3103" t="s">
        <v>2714</v>
      </c>
      <c r="F3103" t="s">
        <v>25</v>
      </c>
      <c r="H3103">
        <v>69</v>
      </c>
      <c r="I3103">
        <v>375</v>
      </c>
      <c r="J3103">
        <v>2.464657E-2</v>
      </c>
      <c r="K3103">
        <v>6.5720000000000001E-5</v>
      </c>
      <c r="L3103" t="s">
        <v>69</v>
      </c>
    </row>
    <row r="3104" spans="2:12" x14ac:dyDescent="0.25">
      <c r="B3104" t="s">
        <v>772</v>
      </c>
      <c r="C3104" t="s">
        <v>2720</v>
      </c>
      <c r="D3104" t="s">
        <v>4418</v>
      </c>
      <c r="E3104" t="s">
        <v>2714</v>
      </c>
      <c r="F3104" t="s">
        <v>25</v>
      </c>
      <c r="H3104">
        <v>8</v>
      </c>
      <c r="I3104">
        <v>375</v>
      </c>
      <c r="J3104">
        <v>2.8575699999999998E-3</v>
      </c>
      <c r="K3104">
        <v>7.6199999999999999E-6</v>
      </c>
      <c r="L3104" t="s">
        <v>69</v>
      </c>
    </row>
    <row r="3105" spans="2:12" x14ac:dyDescent="0.25">
      <c r="B3105" t="s">
        <v>772</v>
      </c>
      <c r="C3105" t="s">
        <v>2720</v>
      </c>
      <c r="D3105" t="s">
        <v>3621</v>
      </c>
      <c r="E3105" t="s">
        <v>607</v>
      </c>
      <c r="F3105" t="s">
        <v>25</v>
      </c>
      <c r="H3105">
        <v>3</v>
      </c>
      <c r="I3105">
        <v>158.6</v>
      </c>
      <c r="J3105">
        <v>1.11049E-3</v>
      </c>
      <c r="K3105">
        <v>6.9999999999999999E-6</v>
      </c>
      <c r="L3105" t="s">
        <v>69</v>
      </c>
    </row>
    <row r="3106" spans="2:12" x14ac:dyDescent="0.25">
      <c r="B3106" t="s">
        <v>772</v>
      </c>
      <c r="C3106" t="s">
        <v>2864</v>
      </c>
      <c r="D3106" t="s">
        <v>3621</v>
      </c>
      <c r="E3106" t="s">
        <v>607</v>
      </c>
      <c r="F3106" t="s">
        <v>25</v>
      </c>
      <c r="H3106">
        <v>5</v>
      </c>
      <c r="I3106">
        <v>257</v>
      </c>
      <c r="J3106">
        <v>2.9994399999999999E-3</v>
      </c>
      <c r="K3106">
        <v>1.167E-5</v>
      </c>
      <c r="L3106" t="s">
        <v>69</v>
      </c>
    </row>
    <row r="3107" spans="2:12" x14ac:dyDescent="0.25">
      <c r="B3107" t="s">
        <v>772</v>
      </c>
      <c r="C3107" t="s">
        <v>2758</v>
      </c>
      <c r="D3107" t="s">
        <v>4602</v>
      </c>
      <c r="E3107" t="s">
        <v>2714</v>
      </c>
      <c r="F3107" t="s">
        <v>25</v>
      </c>
      <c r="H3107">
        <v>12</v>
      </c>
      <c r="I3107">
        <v>262</v>
      </c>
      <c r="J3107">
        <v>2.9947400000000001E-3</v>
      </c>
      <c r="K3107">
        <v>1.1430000000000001E-5</v>
      </c>
      <c r="L3107" t="s">
        <v>69</v>
      </c>
    </row>
    <row r="3108" spans="2:12" x14ac:dyDescent="0.25">
      <c r="B3108" t="s">
        <v>772</v>
      </c>
      <c r="C3108" t="s">
        <v>2965</v>
      </c>
      <c r="D3108" t="s">
        <v>3848</v>
      </c>
      <c r="E3108" t="s">
        <v>2714</v>
      </c>
      <c r="F3108" t="s">
        <v>25</v>
      </c>
      <c r="H3108">
        <v>34</v>
      </c>
      <c r="I3108">
        <v>250</v>
      </c>
      <c r="J3108">
        <v>8.0964599999999998E-3</v>
      </c>
      <c r="K3108">
        <v>3.239E-5</v>
      </c>
      <c r="L3108" t="s">
        <v>69</v>
      </c>
    </row>
    <row r="3109" spans="2:12" x14ac:dyDescent="0.25">
      <c r="B3109" t="s">
        <v>772</v>
      </c>
      <c r="C3109" t="s">
        <v>2965</v>
      </c>
      <c r="D3109" t="s">
        <v>4460</v>
      </c>
      <c r="E3109" t="s">
        <v>2714</v>
      </c>
      <c r="F3109" t="s">
        <v>25</v>
      </c>
      <c r="H3109">
        <v>7</v>
      </c>
      <c r="I3109">
        <v>250</v>
      </c>
      <c r="J3109">
        <v>1.6669199999999999E-3</v>
      </c>
      <c r="K3109">
        <v>6.6699999999999997E-6</v>
      </c>
      <c r="L3109" t="s">
        <v>69</v>
      </c>
    </row>
    <row r="3110" spans="2:12" x14ac:dyDescent="0.25">
      <c r="B3110" t="s">
        <v>772</v>
      </c>
      <c r="C3110" t="s">
        <v>2874</v>
      </c>
      <c r="D3110" t="s">
        <v>3097</v>
      </c>
      <c r="E3110" t="s">
        <v>607</v>
      </c>
      <c r="F3110" t="s">
        <v>25</v>
      </c>
      <c r="H3110">
        <v>8</v>
      </c>
      <c r="I3110">
        <v>165</v>
      </c>
      <c r="J3110">
        <v>3.08114E-3</v>
      </c>
      <c r="K3110">
        <v>1.8669999999999999E-5</v>
      </c>
      <c r="L3110" t="s">
        <v>69</v>
      </c>
    </row>
    <row r="3111" spans="2:12" x14ac:dyDescent="0.25">
      <c r="B3111" t="s">
        <v>772</v>
      </c>
      <c r="C3111" t="s">
        <v>2874</v>
      </c>
      <c r="D3111" t="s">
        <v>3771</v>
      </c>
      <c r="E3111" t="s">
        <v>2714</v>
      </c>
      <c r="F3111" t="s">
        <v>25</v>
      </c>
      <c r="H3111">
        <v>36</v>
      </c>
      <c r="I3111">
        <v>486</v>
      </c>
      <c r="J3111">
        <v>1.6665360000000001E-2</v>
      </c>
      <c r="K3111">
        <v>3.4289999999999999E-5</v>
      </c>
      <c r="L3111" t="s">
        <v>69</v>
      </c>
    </row>
    <row r="3112" spans="2:12" x14ac:dyDescent="0.25">
      <c r="B3112" t="s">
        <v>772</v>
      </c>
      <c r="C3112" t="s">
        <v>2874</v>
      </c>
      <c r="D3112" t="s">
        <v>4603</v>
      </c>
      <c r="E3112" t="s">
        <v>607</v>
      </c>
      <c r="F3112" t="s">
        <v>25</v>
      </c>
      <c r="H3112">
        <v>21</v>
      </c>
      <c r="I3112">
        <v>188</v>
      </c>
      <c r="J3112">
        <v>9.2154100000000003E-3</v>
      </c>
      <c r="K3112">
        <v>4.9020000000000002E-5</v>
      </c>
      <c r="L3112" t="s">
        <v>69</v>
      </c>
    </row>
    <row r="3113" spans="2:12" x14ac:dyDescent="0.25">
      <c r="B3113" t="s">
        <v>772</v>
      </c>
      <c r="C3113" t="s">
        <v>2875</v>
      </c>
      <c r="D3113" t="s">
        <v>4462</v>
      </c>
      <c r="E3113" t="s">
        <v>607</v>
      </c>
      <c r="F3113" t="s">
        <v>25</v>
      </c>
      <c r="H3113">
        <v>5</v>
      </c>
      <c r="I3113">
        <v>275</v>
      </c>
      <c r="J3113">
        <v>3.20952E-3</v>
      </c>
      <c r="K3113">
        <v>1.167E-5</v>
      </c>
      <c r="L3113" t="s">
        <v>69</v>
      </c>
    </row>
    <row r="3114" spans="2:12" x14ac:dyDescent="0.25">
      <c r="B3114" t="s">
        <v>772</v>
      </c>
      <c r="C3114" t="s">
        <v>2875</v>
      </c>
      <c r="D3114" t="s">
        <v>3186</v>
      </c>
      <c r="E3114" t="s">
        <v>2714</v>
      </c>
      <c r="F3114" t="s">
        <v>25</v>
      </c>
      <c r="H3114">
        <v>19</v>
      </c>
      <c r="I3114">
        <v>221</v>
      </c>
      <c r="J3114">
        <v>3.9996500000000004E-3</v>
      </c>
      <c r="K3114">
        <v>1.8099999999999999E-5</v>
      </c>
      <c r="L3114" t="s">
        <v>69</v>
      </c>
    </row>
    <row r="3115" spans="2:12" x14ac:dyDescent="0.25">
      <c r="B3115" t="s">
        <v>772</v>
      </c>
      <c r="C3115" t="s">
        <v>2877</v>
      </c>
      <c r="D3115" t="s">
        <v>4009</v>
      </c>
      <c r="E3115" t="s">
        <v>2714</v>
      </c>
      <c r="F3115" t="s">
        <v>25</v>
      </c>
      <c r="H3115">
        <v>2</v>
      </c>
      <c r="I3115">
        <v>352</v>
      </c>
      <c r="J3115">
        <v>6.7058000000000005E-4</v>
      </c>
      <c r="K3115">
        <v>1.9099999999999999E-6</v>
      </c>
      <c r="L3115" t="s">
        <v>69</v>
      </c>
    </row>
    <row r="3116" spans="2:12" x14ac:dyDescent="0.25">
      <c r="B3116" t="s">
        <v>772</v>
      </c>
      <c r="C3116" t="s">
        <v>2877</v>
      </c>
      <c r="D3116" t="s">
        <v>3945</v>
      </c>
      <c r="E3116" t="s">
        <v>607</v>
      </c>
      <c r="F3116" t="s">
        <v>25</v>
      </c>
      <c r="H3116">
        <v>8</v>
      </c>
      <c r="I3116">
        <v>416</v>
      </c>
      <c r="J3116">
        <v>7.7682000000000003E-3</v>
      </c>
      <c r="K3116">
        <v>1.8669999999999999E-5</v>
      </c>
      <c r="L3116" t="s">
        <v>69</v>
      </c>
    </row>
    <row r="3117" spans="2:12" x14ac:dyDescent="0.25">
      <c r="B3117" t="s">
        <v>772</v>
      </c>
      <c r="C3117" t="s">
        <v>2760</v>
      </c>
      <c r="D3117" t="s">
        <v>4436</v>
      </c>
      <c r="E3117" t="s">
        <v>607</v>
      </c>
      <c r="F3117" t="s">
        <v>25</v>
      </c>
      <c r="H3117">
        <v>16</v>
      </c>
      <c r="I3117">
        <v>360</v>
      </c>
      <c r="J3117">
        <v>1.3444970000000001E-2</v>
      </c>
      <c r="K3117">
        <v>3.735E-5</v>
      </c>
      <c r="L3117" t="s">
        <v>69</v>
      </c>
    </row>
    <row r="3118" spans="2:12" x14ac:dyDescent="0.25">
      <c r="B3118" t="s">
        <v>772</v>
      </c>
      <c r="C3118" t="s">
        <v>2760</v>
      </c>
      <c r="D3118" t="s">
        <v>3719</v>
      </c>
      <c r="E3118" t="s">
        <v>607</v>
      </c>
      <c r="F3118" t="s">
        <v>25</v>
      </c>
      <c r="H3118">
        <v>10</v>
      </c>
      <c r="I3118">
        <v>341.5</v>
      </c>
      <c r="J3118">
        <v>7.8378800000000002E-3</v>
      </c>
      <c r="K3118">
        <v>2.334E-5</v>
      </c>
      <c r="L3118" t="s">
        <v>69</v>
      </c>
    </row>
    <row r="3119" spans="2:12" x14ac:dyDescent="0.25">
      <c r="B3119" t="s">
        <v>772</v>
      </c>
      <c r="C3119" t="s">
        <v>3305</v>
      </c>
      <c r="D3119" t="s">
        <v>3148</v>
      </c>
      <c r="E3119" t="s">
        <v>607</v>
      </c>
      <c r="F3119" t="s">
        <v>25</v>
      </c>
      <c r="H3119">
        <v>22</v>
      </c>
      <c r="I3119">
        <v>433</v>
      </c>
      <c r="J3119">
        <v>2.223555E-2</v>
      </c>
      <c r="K3119">
        <v>5.1350000000000001E-5</v>
      </c>
      <c r="L3119" t="s">
        <v>69</v>
      </c>
    </row>
    <row r="3120" spans="2:12" x14ac:dyDescent="0.25">
      <c r="B3120" t="s">
        <v>772</v>
      </c>
      <c r="C3120" t="s">
        <v>2885</v>
      </c>
      <c r="D3120" t="s">
        <v>3238</v>
      </c>
      <c r="E3120" t="s">
        <v>607</v>
      </c>
      <c r="F3120" t="s">
        <v>25</v>
      </c>
      <c r="H3120">
        <v>38</v>
      </c>
      <c r="I3120">
        <v>227</v>
      </c>
      <c r="J3120">
        <v>2.0134780000000001E-2</v>
      </c>
      <c r="K3120">
        <v>8.8700000000000001E-5</v>
      </c>
      <c r="L3120" t="s">
        <v>69</v>
      </c>
    </row>
    <row r="3121" spans="2:12" x14ac:dyDescent="0.25">
      <c r="B3121" t="s">
        <v>772</v>
      </c>
      <c r="C3121" t="s">
        <v>3061</v>
      </c>
      <c r="D3121" t="s">
        <v>3617</v>
      </c>
      <c r="E3121" t="s">
        <v>2714</v>
      </c>
      <c r="F3121" t="s">
        <v>25</v>
      </c>
      <c r="H3121">
        <v>11</v>
      </c>
      <c r="I3121">
        <v>356</v>
      </c>
      <c r="J3121">
        <v>3.7300900000000001E-3</v>
      </c>
      <c r="K3121">
        <v>1.048E-5</v>
      </c>
      <c r="L3121" t="s">
        <v>69</v>
      </c>
    </row>
    <row r="3122" spans="2:12" x14ac:dyDescent="0.25">
      <c r="B3122" t="s">
        <v>772</v>
      </c>
      <c r="C3122" t="s">
        <v>3061</v>
      </c>
      <c r="D3122" t="s">
        <v>3574</v>
      </c>
      <c r="E3122" t="s">
        <v>2714</v>
      </c>
      <c r="F3122" t="s">
        <v>25</v>
      </c>
      <c r="H3122">
        <v>13</v>
      </c>
      <c r="I3122">
        <v>356</v>
      </c>
      <c r="J3122">
        <v>4.4082799999999997E-3</v>
      </c>
      <c r="K3122">
        <v>1.238E-5</v>
      </c>
      <c r="L3122" t="s">
        <v>69</v>
      </c>
    </row>
    <row r="3123" spans="2:12" x14ac:dyDescent="0.25">
      <c r="B3123" t="s">
        <v>772</v>
      </c>
      <c r="C3123" t="s">
        <v>3061</v>
      </c>
      <c r="D3123" t="s">
        <v>3047</v>
      </c>
      <c r="E3123" t="s">
        <v>607</v>
      </c>
      <c r="F3123" t="s">
        <v>25</v>
      </c>
      <c r="H3123">
        <v>4</v>
      </c>
      <c r="I3123">
        <v>306.7</v>
      </c>
      <c r="J3123">
        <v>2.8639E-3</v>
      </c>
      <c r="K3123">
        <v>9.3400000000000004E-6</v>
      </c>
      <c r="L3123" t="s">
        <v>69</v>
      </c>
    </row>
    <row r="3124" spans="2:12" x14ac:dyDescent="0.25">
      <c r="B3124" t="s">
        <v>772</v>
      </c>
      <c r="C3124" t="s">
        <v>2725</v>
      </c>
      <c r="D3124" t="s">
        <v>4604</v>
      </c>
      <c r="E3124" t="s">
        <v>2714</v>
      </c>
      <c r="F3124" t="s">
        <v>25</v>
      </c>
      <c r="H3124">
        <v>22</v>
      </c>
      <c r="I3124">
        <v>122</v>
      </c>
      <c r="J3124">
        <v>2.5565800000000001E-3</v>
      </c>
      <c r="K3124">
        <v>2.0959999999999999E-5</v>
      </c>
      <c r="L3124" t="s">
        <v>69</v>
      </c>
    </row>
    <row r="3125" spans="2:12" x14ac:dyDescent="0.25">
      <c r="B3125" t="s">
        <v>772</v>
      </c>
      <c r="C3125" t="s">
        <v>2897</v>
      </c>
      <c r="D3125" t="s">
        <v>3691</v>
      </c>
      <c r="E3125" t="s">
        <v>607</v>
      </c>
      <c r="F3125" t="s">
        <v>25</v>
      </c>
      <c r="H3125">
        <v>6</v>
      </c>
      <c r="I3125">
        <v>231.8</v>
      </c>
      <c r="J3125">
        <v>3.2466299999999999E-3</v>
      </c>
      <c r="K3125">
        <v>1.401E-5</v>
      </c>
      <c r="L3125" t="s">
        <v>69</v>
      </c>
    </row>
    <row r="3126" spans="2:12" x14ac:dyDescent="0.25">
      <c r="B3126" t="s">
        <v>772</v>
      </c>
      <c r="C3126" t="s">
        <v>2988</v>
      </c>
      <c r="D3126" t="s">
        <v>2791</v>
      </c>
      <c r="E3126" t="s">
        <v>607</v>
      </c>
      <c r="F3126" t="s">
        <v>25</v>
      </c>
      <c r="H3126">
        <v>3</v>
      </c>
      <c r="I3126">
        <v>353.9</v>
      </c>
      <c r="J3126">
        <v>2.4781E-3</v>
      </c>
      <c r="K3126">
        <v>6.9999999999999999E-6</v>
      </c>
      <c r="L3126" t="s">
        <v>69</v>
      </c>
    </row>
    <row r="3127" spans="2:12" x14ac:dyDescent="0.25">
      <c r="B3127" t="s">
        <v>772</v>
      </c>
      <c r="C3127" t="s">
        <v>3146</v>
      </c>
      <c r="D3127" t="s">
        <v>4390</v>
      </c>
      <c r="E3127" t="s">
        <v>2714</v>
      </c>
      <c r="F3127" t="s">
        <v>25</v>
      </c>
      <c r="H3127">
        <v>5</v>
      </c>
      <c r="I3127">
        <v>294</v>
      </c>
      <c r="J3127">
        <v>1.40021E-3</v>
      </c>
      <c r="K3127">
        <v>4.7600000000000002E-6</v>
      </c>
      <c r="L3127" t="s">
        <v>69</v>
      </c>
    </row>
    <row r="3128" spans="2:12" x14ac:dyDescent="0.25">
      <c r="B3128" t="s">
        <v>772</v>
      </c>
      <c r="C3128" t="s">
        <v>3146</v>
      </c>
      <c r="D3128" t="s">
        <v>3471</v>
      </c>
      <c r="E3128" t="s">
        <v>2714</v>
      </c>
      <c r="F3128" t="s">
        <v>25</v>
      </c>
      <c r="H3128">
        <v>4</v>
      </c>
      <c r="I3128">
        <v>294</v>
      </c>
      <c r="J3128">
        <v>1.12017E-3</v>
      </c>
      <c r="K3128">
        <v>3.8099999999999999E-6</v>
      </c>
      <c r="L3128" t="s">
        <v>69</v>
      </c>
    </row>
    <row r="3129" spans="2:12" x14ac:dyDescent="0.25">
      <c r="B3129" t="s">
        <v>772</v>
      </c>
      <c r="C3129" t="s">
        <v>3146</v>
      </c>
      <c r="D3129" t="s">
        <v>4605</v>
      </c>
      <c r="E3129" t="s">
        <v>2714</v>
      </c>
      <c r="F3129" t="s">
        <v>25</v>
      </c>
      <c r="H3129">
        <v>10</v>
      </c>
      <c r="I3129">
        <v>294</v>
      </c>
      <c r="J3129">
        <v>2.8004200000000001E-3</v>
      </c>
      <c r="K3129">
        <v>9.5300000000000002E-6</v>
      </c>
      <c r="L3129" t="s">
        <v>69</v>
      </c>
    </row>
    <row r="3130" spans="2:12" x14ac:dyDescent="0.25">
      <c r="B3130" t="s">
        <v>772</v>
      </c>
      <c r="C3130" t="s">
        <v>3146</v>
      </c>
      <c r="D3130" t="s">
        <v>4606</v>
      </c>
      <c r="E3130" t="s">
        <v>607</v>
      </c>
      <c r="F3130" t="s">
        <v>25</v>
      </c>
      <c r="H3130">
        <v>12</v>
      </c>
      <c r="I3130">
        <v>294</v>
      </c>
      <c r="J3130">
        <v>8.2350400000000008E-3</v>
      </c>
      <c r="K3130">
        <v>2.8010000000000001E-5</v>
      </c>
      <c r="L3130" t="s">
        <v>69</v>
      </c>
    </row>
    <row r="3131" spans="2:12" x14ac:dyDescent="0.25">
      <c r="B3131" t="s">
        <v>772</v>
      </c>
      <c r="C3131" t="s">
        <v>3146</v>
      </c>
      <c r="D3131" t="s">
        <v>4607</v>
      </c>
      <c r="E3131" t="s">
        <v>2714</v>
      </c>
      <c r="F3131" t="s">
        <v>25</v>
      </c>
      <c r="H3131">
        <v>14</v>
      </c>
      <c r="I3131">
        <v>294</v>
      </c>
      <c r="J3131">
        <v>3.9205899999999998E-3</v>
      </c>
      <c r="K3131">
        <v>1.3339999999999999E-5</v>
      </c>
      <c r="L3131" t="s">
        <v>69</v>
      </c>
    </row>
    <row r="3132" spans="2:12" x14ac:dyDescent="0.25">
      <c r="B3132" t="s">
        <v>772</v>
      </c>
      <c r="C3132" t="s">
        <v>3146</v>
      </c>
      <c r="D3132" t="s">
        <v>2894</v>
      </c>
      <c r="E3132" t="s">
        <v>2714</v>
      </c>
      <c r="F3132" t="s">
        <v>25</v>
      </c>
      <c r="H3132">
        <v>33</v>
      </c>
      <c r="I3132">
        <v>294</v>
      </c>
      <c r="J3132">
        <v>9.2413900000000004E-3</v>
      </c>
      <c r="K3132">
        <v>3.1430000000000002E-5</v>
      </c>
      <c r="L3132" t="s">
        <v>69</v>
      </c>
    </row>
    <row r="3133" spans="2:12" x14ac:dyDescent="0.25">
      <c r="B3133" t="s">
        <v>772</v>
      </c>
      <c r="C3133" t="s">
        <v>3146</v>
      </c>
      <c r="D3133" t="s">
        <v>3215</v>
      </c>
      <c r="E3133" t="s">
        <v>2714</v>
      </c>
      <c r="F3133" t="s">
        <v>25</v>
      </c>
      <c r="H3133">
        <v>1</v>
      </c>
      <c r="I3133">
        <v>294</v>
      </c>
      <c r="J3133">
        <v>2.8004000000000001E-4</v>
      </c>
      <c r="K3133">
        <v>9.5000000000000001E-7</v>
      </c>
      <c r="L3133" t="s">
        <v>69</v>
      </c>
    </row>
    <row r="3134" spans="2:12" x14ac:dyDescent="0.25">
      <c r="B3134" t="s">
        <v>772</v>
      </c>
      <c r="C3134" t="s">
        <v>2992</v>
      </c>
      <c r="D3134" t="s">
        <v>3945</v>
      </c>
      <c r="E3134" t="s">
        <v>607</v>
      </c>
      <c r="F3134" t="s">
        <v>25</v>
      </c>
      <c r="H3134">
        <v>33</v>
      </c>
      <c r="I3134">
        <v>376</v>
      </c>
      <c r="J3134">
        <v>2.8962709999999999E-2</v>
      </c>
      <c r="K3134">
        <v>7.7029999999999999E-5</v>
      </c>
      <c r="L3134" t="s">
        <v>69</v>
      </c>
    </row>
    <row r="3135" spans="2:12" x14ac:dyDescent="0.25">
      <c r="B3135" t="s">
        <v>772</v>
      </c>
      <c r="C3135" t="s">
        <v>3314</v>
      </c>
      <c r="D3135" t="s">
        <v>3051</v>
      </c>
      <c r="E3135" t="s">
        <v>607</v>
      </c>
      <c r="F3135" t="s">
        <v>25</v>
      </c>
      <c r="H3135">
        <v>36</v>
      </c>
      <c r="I3135">
        <v>348</v>
      </c>
      <c r="J3135">
        <v>2.9242810000000001E-2</v>
      </c>
      <c r="K3135">
        <v>8.4029999999999993E-5</v>
      </c>
      <c r="L3135" t="s">
        <v>69</v>
      </c>
    </row>
    <row r="3136" spans="2:12" x14ac:dyDescent="0.25">
      <c r="B3136" t="s">
        <v>772</v>
      </c>
      <c r="C3136" t="s">
        <v>3314</v>
      </c>
      <c r="D3136" t="s">
        <v>3197</v>
      </c>
      <c r="E3136" t="s">
        <v>607</v>
      </c>
      <c r="F3136" t="s">
        <v>16</v>
      </c>
      <c r="G3136" t="s">
        <v>23</v>
      </c>
      <c r="H3136">
        <v>2</v>
      </c>
      <c r="I3136">
        <v>52</v>
      </c>
      <c r="J3136">
        <v>2.4276000000000001E-4</v>
      </c>
      <c r="K3136">
        <v>4.6700000000000002E-6</v>
      </c>
      <c r="L3136" t="s">
        <v>69</v>
      </c>
    </row>
    <row r="3137" spans="2:12" x14ac:dyDescent="0.25">
      <c r="B3137" t="s">
        <v>772</v>
      </c>
      <c r="C3137" t="s">
        <v>3576</v>
      </c>
      <c r="D3137" t="s">
        <v>4319</v>
      </c>
      <c r="E3137" t="s">
        <v>607</v>
      </c>
      <c r="F3137" t="s">
        <v>25</v>
      </c>
      <c r="H3137">
        <v>3</v>
      </c>
      <c r="I3137">
        <v>165</v>
      </c>
      <c r="J3137">
        <v>1.15543E-3</v>
      </c>
      <c r="K3137">
        <v>6.9999999999999999E-6</v>
      </c>
      <c r="L3137" t="s">
        <v>69</v>
      </c>
    </row>
    <row r="3138" spans="2:12" x14ac:dyDescent="0.25">
      <c r="B3138" t="s">
        <v>772</v>
      </c>
      <c r="C3138" t="s">
        <v>3576</v>
      </c>
      <c r="D3138" t="s">
        <v>4608</v>
      </c>
      <c r="E3138" t="s">
        <v>607</v>
      </c>
      <c r="F3138" t="s">
        <v>25</v>
      </c>
      <c r="H3138">
        <v>5</v>
      </c>
      <c r="I3138">
        <v>165</v>
      </c>
      <c r="J3138">
        <v>1.92571E-3</v>
      </c>
      <c r="K3138">
        <v>1.167E-5</v>
      </c>
      <c r="L3138" t="s">
        <v>69</v>
      </c>
    </row>
    <row r="3139" spans="2:12" x14ac:dyDescent="0.25">
      <c r="B3139" t="s">
        <v>772</v>
      </c>
      <c r="C3139" t="s">
        <v>2905</v>
      </c>
      <c r="D3139" t="s">
        <v>2971</v>
      </c>
      <c r="E3139" t="s">
        <v>2714</v>
      </c>
      <c r="F3139" t="s">
        <v>25</v>
      </c>
      <c r="H3139">
        <v>19</v>
      </c>
      <c r="I3139">
        <v>182</v>
      </c>
      <c r="J3139">
        <v>3.2938300000000002E-3</v>
      </c>
      <c r="K3139">
        <v>1.8099999999999999E-5</v>
      </c>
      <c r="L3139" t="s">
        <v>69</v>
      </c>
    </row>
    <row r="3140" spans="2:12" x14ac:dyDescent="0.25">
      <c r="B3140" t="s">
        <v>772</v>
      </c>
      <c r="C3140" t="s">
        <v>4101</v>
      </c>
      <c r="D3140" t="s">
        <v>4609</v>
      </c>
      <c r="E3140" t="s">
        <v>2714</v>
      </c>
      <c r="F3140" t="s">
        <v>25</v>
      </c>
      <c r="H3140">
        <v>38</v>
      </c>
      <c r="I3140">
        <v>335</v>
      </c>
      <c r="J3140">
        <v>1.212563E-2</v>
      </c>
      <c r="K3140">
        <v>3.6199999999999999E-5</v>
      </c>
      <c r="L3140" t="s">
        <v>69</v>
      </c>
    </row>
    <row r="3141" spans="2:12" x14ac:dyDescent="0.25">
      <c r="B3141" t="s">
        <v>772</v>
      </c>
      <c r="C3141" t="s">
        <v>3430</v>
      </c>
      <c r="D3141" t="s">
        <v>4610</v>
      </c>
      <c r="E3141" t="s">
        <v>2714</v>
      </c>
      <c r="F3141" t="s">
        <v>25</v>
      </c>
      <c r="H3141">
        <v>4</v>
      </c>
      <c r="I3141">
        <v>236</v>
      </c>
      <c r="J3141">
        <v>8.9917999999999997E-4</v>
      </c>
      <c r="K3141">
        <v>3.8099999999999999E-6</v>
      </c>
      <c r="L3141" t="s">
        <v>69</v>
      </c>
    </row>
    <row r="3142" spans="2:12" x14ac:dyDescent="0.25">
      <c r="B3142" t="s">
        <v>772</v>
      </c>
      <c r="C3142" t="s">
        <v>3078</v>
      </c>
      <c r="D3142" t="s">
        <v>4470</v>
      </c>
      <c r="E3142" t="s">
        <v>2714</v>
      </c>
      <c r="F3142" t="s">
        <v>25</v>
      </c>
      <c r="H3142">
        <v>6</v>
      </c>
      <c r="I3142">
        <v>71</v>
      </c>
      <c r="J3142">
        <v>4.0578000000000001E-4</v>
      </c>
      <c r="K3142">
        <v>5.7200000000000003E-6</v>
      </c>
      <c r="L3142" t="s">
        <v>69</v>
      </c>
    </row>
    <row r="3143" spans="2:12" x14ac:dyDescent="0.25">
      <c r="B3143" t="s">
        <v>772</v>
      </c>
      <c r="C3143" t="s">
        <v>2919</v>
      </c>
      <c r="D3143" t="s">
        <v>4567</v>
      </c>
      <c r="E3143" t="s">
        <v>2714</v>
      </c>
      <c r="F3143" t="s">
        <v>25</v>
      </c>
      <c r="H3143">
        <v>42</v>
      </c>
      <c r="I3143">
        <v>65</v>
      </c>
      <c r="J3143">
        <v>2.6003900000000002E-3</v>
      </c>
      <c r="K3143">
        <v>4.0009999999999998E-5</v>
      </c>
      <c r="L3143" t="s">
        <v>69</v>
      </c>
    </row>
    <row r="3144" spans="2:12" x14ac:dyDescent="0.25">
      <c r="B3144" t="s">
        <v>772</v>
      </c>
      <c r="C3144" t="s">
        <v>2796</v>
      </c>
      <c r="D3144" t="s">
        <v>3142</v>
      </c>
      <c r="E3144" t="s">
        <v>607</v>
      </c>
      <c r="F3144" t="s">
        <v>33</v>
      </c>
      <c r="G3144" t="s">
        <v>33</v>
      </c>
      <c r="H3144">
        <v>1</v>
      </c>
      <c r="I3144">
        <v>100.2</v>
      </c>
      <c r="J3144">
        <v>2.3393E-4</v>
      </c>
      <c r="K3144">
        <v>2.3300000000000001E-6</v>
      </c>
      <c r="L3144" t="s">
        <v>69</v>
      </c>
    </row>
    <row r="3145" spans="2:12" x14ac:dyDescent="0.25">
      <c r="B3145" t="s">
        <v>772</v>
      </c>
      <c r="C3145" t="s">
        <v>2925</v>
      </c>
      <c r="D3145" t="s">
        <v>3737</v>
      </c>
      <c r="E3145" t="s">
        <v>607</v>
      </c>
      <c r="F3145" t="s">
        <v>25</v>
      </c>
      <c r="H3145">
        <v>13</v>
      </c>
      <c r="I3145">
        <v>40</v>
      </c>
      <c r="J3145">
        <v>1.21378E-3</v>
      </c>
      <c r="K3145">
        <v>3.0340000000000001E-5</v>
      </c>
      <c r="L3145" t="s">
        <v>69</v>
      </c>
    </row>
    <row r="3146" spans="2:12" x14ac:dyDescent="0.25">
      <c r="B3146" t="s">
        <v>772</v>
      </c>
      <c r="C3146" t="s">
        <v>4204</v>
      </c>
      <c r="D3146" t="s">
        <v>3621</v>
      </c>
      <c r="E3146" t="s">
        <v>607</v>
      </c>
      <c r="F3146" t="s">
        <v>25</v>
      </c>
      <c r="H3146">
        <v>2</v>
      </c>
      <c r="I3146">
        <v>50</v>
      </c>
      <c r="J3146">
        <v>2.3342E-4</v>
      </c>
      <c r="K3146">
        <v>4.6700000000000002E-6</v>
      </c>
      <c r="L3146" t="s">
        <v>69</v>
      </c>
    </row>
    <row r="3147" spans="2:12" x14ac:dyDescent="0.25">
      <c r="B3147" t="s">
        <v>772</v>
      </c>
      <c r="C3147" t="s">
        <v>3899</v>
      </c>
      <c r="D3147" t="s">
        <v>3005</v>
      </c>
      <c r="E3147" t="s">
        <v>607</v>
      </c>
      <c r="F3147" t="s">
        <v>25</v>
      </c>
      <c r="H3147">
        <v>32</v>
      </c>
      <c r="I3147">
        <v>79</v>
      </c>
      <c r="J3147">
        <v>5.90085E-3</v>
      </c>
      <c r="K3147">
        <v>7.4690000000000005E-5</v>
      </c>
      <c r="L3147" t="s">
        <v>69</v>
      </c>
    </row>
    <row r="3148" spans="2:12" x14ac:dyDescent="0.25">
      <c r="B3148" t="s">
        <v>772</v>
      </c>
      <c r="C3148" t="s">
        <v>4205</v>
      </c>
      <c r="D3148" t="s">
        <v>2774</v>
      </c>
      <c r="E3148" t="s">
        <v>607</v>
      </c>
      <c r="F3148" t="s">
        <v>25</v>
      </c>
      <c r="H3148">
        <v>7</v>
      </c>
      <c r="I3148">
        <v>81</v>
      </c>
      <c r="J3148">
        <v>1.3234900000000001E-3</v>
      </c>
      <c r="K3148">
        <v>1.6339999999999999E-5</v>
      </c>
      <c r="L3148" t="s">
        <v>69</v>
      </c>
    </row>
    <row r="3149" spans="2:12" x14ac:dyDescent="0.25">
      <c r="B3149" t="s">
        <v>772</v>
      </c>
      <c r="C3149" t="s">
        <v>2815</v>
      </c>
      <c r="D3149" t="s">
        <v>3113</v>
      </c>
      <c r="E3149" t="s">
        <v>607</v>
      </c>
      <c r="F3149" t="s">
        <v>16</v>
      </c>
      <c r="G3149" t="s">
        <v>23</v>
      </c>
      <c r="H3149">
        <v>1</v>
      </c>
      <c r="I3149">
        <v>117.3</v>
      </c>
      <c r="J3149">
        <v>2.7368E-4</v>
      </c>
      <c r="K3149">
        <v>2.3300000000000001E-6</v>
      </c>
      <c r="L3149" t="s">
        <v>69</v>
      </c>
    </row>
    <row r="3150" spans="2:12" x14ac:dyDescent="0.25">
      <c r="B3150" t="s">
        <v>772</v>
      </c>
      <c r="C3150" t="s">
        <v>4106</v>
      </c>
      <c r="D3150" t="s">
        <v>4147</v>
      </c>
      <c r="E3150" t="s">
        <v>607</v>
      </c>
      <c r="F3150" t="s">
        <v>33</v>
      </c>
      <c r="G3150" t="s">
        <v>33</v>
      </c>
      <c r="H3150">
        <v>11</v>
      </c>
      <c r="I3150">
        <v>180</v>
      </c>
      <c r="J3150">
        <v>4.6217100000000002E-3</v>
      </c>
      <c r="K3150">
        <v>2.5680000000000001E-5</v>
      </c>
      <c r="L3150" t="s">
        <v>69</v>
      </c>
    </row>
    <row r="3151" spans="2:12" x14ac:dyDescent="0.25">
      <c r="B3151" t="s">
        <v>772</v>
      </c>
      <c r="C3151" t="s">
        <v>3490</v>
      </c>
      <c r="D3151" t="s">
        <v>2973</v>
      </c>
      <c r="E3151" t="s">
        <v>607</v>
      </c>
      <c r="F3151" t="s">
        <v>22</v>
      </c>
      <c r="H3151">
        <v>1</v>
      </c>
      <c r="I3151">
        <v>51.7</v>
      </c>
      <c r="J3151">
        <v>1.2056E-4</v>
      </c>
      <c r="K3151">
        <v>2.3300000000000001E-6</v>
      </c>
      <c r="L3151" t="s">
        <v>69</v>
      </c>
    </row>
    <row r="3152" spans="2:12" x14ac:dyDescent="0.25">
      <c r="B3152" t="s">
        <v>772</v>
      </c>
      <c r="C3152" t="s">
        <v>3553</v>
      </c>
      <c r="D3152" t="s">
        <v>2745</v>
      </c>
      <c r="E3152" t="s">
        <v>607</v>
      </c>
      <c r="F3152" t="s">
        <v>16</v>
      </c>
      <c r="G3152" t="s">
        <v>23</v>
      </c>
      <c r="H3152">
        <v>1</v>
      </c>
      <c r="I3152">
        <v>189</v>
      </c>
      <c r="J3152">
        <v>4.4119999999999999E-4</v>
      </c>
      <c r="K3152">
        <v>2.3300000000000001E-6</v>
      </c>
      <c r="L3152" t="s">
        <v>69</v>
      </c>
    </row>
    <row r="3153" spans="2:12" x14ac:dyDescent="0.25">
      <c r="B3153" t="s">
        <v>772</v>
      </c>
      <c r="C3153" t="s">
        <v>4611</v>
      </c>
      <c r="D3153" t="s">
        <v>4612</v>
      </c>
      <c r="E3153" t="s">
        <v>2714</v>
      </c>
      <c r="F3153" t="s">
        <v>22</v>
      </c>
      <c r="H3153">
        <v>1</v>
      </c>
      <c r="I3153">
        <v>62.7</v>
      </c>
      <c r="J3153">
        <v>5.9689999999999999E-5</v>
      </c>
      <c r="K3153">
        <v>9.5000000000000001E-7</v>
      </c>
      <c r="L3153" t="s">
        <v>69</v>
      </c>
    </row>
    <row r="3154" spans="2:12" x14ac:dyDescent="0.25">
      <c r="B3154" t="s">
        <v>772</v>
      </c>
      <c r="C3154" t="s">
        <v>3804</v>
      </c>
      <c r="D3154" t="s">
        <v>2799</v>
      </c>
      <c r="E3154" t="s">
        <v>607</v>
      </c>
      <c r="F3154" t="s">
        <v>31</v>
      </c>
      <c r="G3154" t="s">
        <v>42</v>
      </c>
      <c r="H3154">
        <v>16</v>
      </c>
      <c r="I3154">
        <v>22</v>
      </c>
      <c r="J3154">
        <v>8.2164E-4</v>
      </c>
      <c r="K3154">
        <v>3.735E-5</v>
      </c>
      <c r="L3154" t="s">
        <v>69</v>
      </c>
    </row>
    <row r="3155" spans="2:12" x14ac:dyDescent="0.25">
      <c r="B3155" t="s">
        <v>772</v>
      </c>
      <c r="C3155" t="s">
        <v>4613</v>
      </c>
      <c r="D3155" t="s">
        <v>3882</v>
      </c>
      <c r="E3155" t="s">
        <v>2714</v>
      </c>
      <c r="F3155" t="s">
        <v>22</v>
      </c>
      <c r="H3155">
        <v>1</v>
      </c>
      <c r="I3155">
        <v>62.7</v>
      </c>
      <c r="J3155">
        <v>5.9710000000000003E-5</v>
      </c>
      <c r="K3155">
        <v>9.5000000000000001E-7</v>
      </c>
      <c r="L3155" t="s">
        <v>69</v>
      </c>
    </row>
    <row r="3156" spans="2:12" x14ac:dyDescent="0.25">
      <c r="B3156" t="s">
        <v>772</v>
      </c>
      <c r="C3156" t="s">
        <v>4614</v>
      </c>
      <c r="D3156" t="s">
        <v>3719</v>
      </c>
      <c r="E3156" t="s">
        <v>607</v>
      </c>
      <c r="F3156" t="s">
        <v>31</v>
      </c>
      <c r="G3156" t="s">
        <v>42</v>
      </c>
      <c r="H3156">
        <v>9</v>
      </c>
      <c r="I3156">
        <v>55</v>
      </c>
      <c r="J3156">
        <v>1.15543E-3</v>
      </c>
      <c r="K3156">
        <v>2.101E-5</v>
      </c>
      <c r="L3156" t="s">
        <v>69</v>
      </c>
    </row>
    <row r="3157" spans="2:12" x14ac:dyDescent="0.25">
      <c r="B3157" t="s">
        <v>773</v>
      </c>
      <c r="C3157" t="s">
        <v>4615</v>
      </c>
      <c r="D3157" t="s">
        <v>3280</v>
      </c>
      <c r="E3157" t="s">
        <v>607</v>
      </c>
      <c r="F3157" t="s">
        <v>16</v>
      </c>
      <c r="G3157" t="s">
        <v>23</v>
      </c>
      <c r="H3157">
        <v>2</v>
      </c>
      <c r="I3157">
        <v>495.5</v>
      </c>
      <c r="J3157">
        <v>2.3129600000000002E-3</v>
      </c>
      <c r="K3157">
        <v>4.6700000000000002E-6</v>
      </c>
      <c r="L3157" t="s">
        <v>69</v>
      </c>
    </row>
    <row r="3158" spans="2:12" x14ac:dyDescent="0.25">
      <c r="B3158" t="s">
        <v>773</v>
      </c>
      <c r="C3158" t="s">
        <v>3933</v>
      </c>
      <c r="D3158" t="s">
        <v>4616</v>
      </c>
      <c r="E3158" t="s">
        <v>2714</v>
      </c>
      <c r="F3158" t="s">
        <v>25</v>
      </c>
      <c r="H3158">
        <v>1</v>
      </c>
      <c r="I3158">
        <v>588.6</v>
      </c>
      <c r="J3158">
        <v>5.6068999999999997E-4</v>
      </c>
      <c r="K3158">
        <v>9.5000000000000001E-7</v>
      </c>
      <c r="L3158" t="s">
        <v>69</v>
      </c>
    </row>
    <row r="3159" spans="2:12" x14ac:dyDescent="0.25">
      <c r="B3159" t="s">
        <v>773</v>
      </c>
      <c r="C3159" t="s">
        <v>4156</v>
      </c>
      <c r="D3159" t="s">
        <v>3233</v>
      </c>
      <c r="E3159" t="s">
        <v>607</v>
      </c>
      <c r="F3159" t="s">
        <v>16</v>
      </c>
      <c r="G3159" t="s">
        <v>23</v>
      </c>
      <c r="H3159">
        <v>1</v>
      </c>
      <c r="I3159">
        <v>125.5</v>
      </c>
      <c r="J3159">
        <v>2.9297999999999998E-4</v>
      </c>
      <c r="K3159">
        <v>2.3300000000000001E-6</v>
      </c>
      <c r="L3159" t="s">
        <v>69</v>
      </c>
    </row>
    <row r="3160" spans="2:12" x14ac:dyDescent="0.25">
      <c r="B3160" t="s">
        <v>773</v>
      </c>
      <c r="C3160" t="s">
        <v>2851</v>
      </c>
      <c r="D3160" t="s">
        <v>3617</v>
      </c>
      <c r="E3160" t="s">
        <v>2714</v>
      </c>
      <c r="F3160" t="s">
        <v>25</v>
      </c>
      <c r="H3160">
        <v>2</v>
      </c>
      <c r="I3160">
        <v>87</v>
      </c>
      <c r="J3160">
        <v>1.6574E-4</v>
      </c>
      <c r="K3160">
        <v>1.9099999999999999E-6</v>
      </c>
      <c r="L3160" t="s">
        <v>69</v>
      </c>
    </row>
    <row r="3161" spans="2:12" x14ac:dyDescent="0.25">
      <c r="B3161" t="s">
        <v>773</v>
      </c>
      <c r="C3161" t="s">
        <v>2851</v>
      </c>
      <c r="D3161" t="s">
        <v>4033</v>
      </c>
      <c r="E3161" t="s">
        <v>607</v>
      </c>
      <c r="F3161" t="s">
        <v>25</v>
      </c>
      <c r="H3161">
        <v>5</v>
      </c>
      <c r="I3161">
        <v>260</v>
      </c>
      <c r="J3161">
        <v>3.0344600000000001E-3</v>
      </c>
      <c r="K3161">
        <v>1.167E-5</v>
      </c>
      <c r="L3161" t="s">
        <v>69</v>
      </c>
    </row>
    <row r="3162" spans="2:12" x14ac:dyDescent="0.25">
      <c r="B3162" t="s">
        <v>773</v>
      </c>
      <c r="C3162" t="s">
        <v>2855</v>
      </c>
      <c r="D3162" t="s">
        <v>3920</v>
      </c>
      <c r="E3162" t="s">
        <v>607</v>
      </c>
      <c r="F3162" t="s">
        <v>25</v>
      </c>
      <c r="H3162">
        <v>10</v>
      </c>
      <c r="I3162">
        <v>295</v>
      </c>
      <c r="J3162">
        <v>6.8858799999999996E-3</v>
      </c>
      <c r="K3162">
        <v>2.334E-5</v>
      </c>
      <c r="L3162" t="s">
        <v>69</v>
      </c>
    </row>
    <row r="3163" spans="2:12" x14ac:dyDescent="0.25">
      <c r="B3163" t="s">
        <v>773</v>
      </c>
      <c r="C3163" t="s">
        <v>2858</v>
      </c>
      <c r="D3163" t="s">
        <v>4602</v>
      </c>
      <c r="E3163" t="s">
        <v>2714</v>
      </c>
      <c r="F3163" t="s">
        <v>25</v>
      </c>
      <c r="H3163">
        <v>13</v>
      </c>
      <c r="I3163">
        <v>267</v>
      </c>
      <c r="J3163">
        <v>3.30621E-3</v>
      </c>
      <c r="K3163">
        <v>1.238E-5</v>
      </c>
      <c r="L3163" t="s">
        <v>69</v>
      </c>
    </row>
    <row r="3164" spans="2:12" x14ac:dyDescent="0.25">
      <c r="B3164" t="s">
        <v>773</v>
      </c>
      <c r="C3164" t="s">
        <v>2858</v>
      </c>
      <c r="D3164" t="s">
        <v>3427</v>
      </c>
      <c r="E3164" t="s">
        <v>2714</v>
      </c>
      <c r="F3164" t="s">
        <v>25</v>
      </c>
      <c r="H3164">
        <v>2</v>
      </c>
      <c r="I3164">
        <v>267</v>
      </c>
      <c r="J3164">
        <v>5.0865000000000003E-4</v>
      </c>
      <c r="K3164">
        <v>1.9099999999999999E-6</v>
      </c>
      <c r="L3164" t="s">
        <v>69</v>
      </c>
    </row>
    <row r="3165" spans="2:12" x14ac:dyDescent="0.25">
      <c r="B3165" t="s">
        <v>773</v>
      </c>
      <c r="C3165" t="s">
        <v>2718</v>
      </c>
      <c r="D3165" t="s">
        <v>3621</v>
      </c>
      <c r="E3165" t="s">
        <v>607</v>
      </c>
      <c r="F3165" t="s">
        <v>25</v>
      </c>
      <c r="H3165">
        <v>2</v>
      </c>
      <c r="I3165">
        <v>173</v>
      </c>
      <c r="J3165">
        <v>8.0763000000000004E-4</v>
      </c>
      <c r="K3165">
        <v>4.6700000000000002E-6</v>
      </c>
      <c r="L3165" t="s">
        <v>69</v>
      </c>
    </row>
    <row r="3166" spans="2:12" x14ac:dyDescent="0.25">
      <c r="B3166" t="s">
        <v>773</v>
      </c>
      <c r="C3166" t="s">
        <v>2718</v>
      </c>
      <c r="D3166" t="s">
        <v>4355</v>
      </c>
      <c r="E3166" t="s">
        <v>607</v>
      </c>
      <c r="F3166" t="s">
        <v>25</v>
      </c>
      <c r="H3166">
        <v>15</v>
      </c>
      <c r="I3166">
        <v>173</v>
      </c>
      <c r="J3166">
        <v>6.0572400000000002E-3</v>
      </c>
      <c r="K3166">
        <v>3.5009999999999999E-5</v>
      </c>
      <c r="L3166" t="s">
        <v>69</v>
      </c>
    </row>
    <row r="3167" spans="2:12" x14ac:dyDescent="0.25">
      <c r="B3167" t="s">
        <v>773</v>
      </c>
      <c r="C3167" t="s">
        <v>2718</v>
      </c>
      <c r="D3167" t="s">
        <v>3415</v>
      </c>
      <c r="E3167" t="s">
        <v>2714</v>
      </c>
      <c r="F3167" t="s">
        <v>25</v>
      </c>
      <c r="H3167">
        <v>12</v>
      </c>
      <c r="I3167">
        <v>339</v>
      </c>
      <c r="J3167">
        <v>3.8748699999999999E-3</v>
      </c>
      <c r="K3167">
        <v>1.1430000000000001E-5</v>
      </c>
      <c r="L3167" t="s">
        <v>69</v>
      </c>
    </row>
    <row r="3168" spans="2:12" x14ac:dyDescent="0.25">
      <c r="B3168" t="s">
        <v>773</v>
      </c>
      <c r="C3168" t="s">
        <v>2718</v>
      </c>
      <c r="D3168" t="s">
        <v>4610</v>
      </c>
      <c r="E3168" t="s">
        <v>2714</v>
      </c>
      <c r="F3168" t="s">
        <v>25</v>
      </c>
      <c r="H3168">
        <v>15</v>
      </c>
      <c r="I3168">
        <v>219</v>
      </c>
      <c r="J3168">
        <v>3.12904E-3</v>
      </c>
      <c r="K3168">
        <v>1.429E-5</v>
      </c>
      <c r="L3168" t="s">
        <v>69</v>
      </c>
    </row>
    <row r="3169" spans="2:12" x14ac:dyDescent="0.25">
      <c r="B3169" t="s">
        <v>773</v>
      </c>
      <c r="C3169" t="s">
        <v>2864</v>
      </c>
      <c r="D3169" t="s">
        <v>3316</v>
      </c>
      <c r="E3169" t="s">
        <v>2714</v>
      </c>
      <c r="F3169" t="s">
        <v>25</v>
      </c>
      <c r="H3169">
        <v>52</v>
      </c>
      <c r="I3169">
        <v>165.6</v>
      </c>
      <c r="J3169">
        <v>8.2015500000000002E-3</v>
      </c>
      <c r="K3169">
        <v>4.9530000000000002E-5</v>
      </c>
      <c r="L3169" t="s">
        <v>69</v>
      </c>
    </row>
    <row r="3170" spans="2:12" x14ac:dyDescent="0.25">
      <c r="B3170" t="s">
        <v>773</v>
      </c>
      <c r="C3170" t="s">
        <v>2965</v>
      </c>
      <c r="D3170" t="s">
        <v>2839</v>
      </c>
      <c r="E3170" t="s">
        <v>607</v>
      </c>
      <c r="F3170" t="s">
        <v>25</v>
      </c>
      <c r="H3170">
        <v>38</v>
      </c>
      <c r="I3170">
        <v>229.9</v>
      </c>
      <c r="J3170">
        <v>2.0456200000000001E-2</v>
      </c>
      <c r="K3170">
        <v>8.8700000000000001E-5</v>
      </c>
      <c r="L3170" t="s">
        <v>69</v>
      </c>
    </row>
    <row r="3171" spans="2:12" x14ac:dyDescent="0.25">
      <c r="B3171" t="s">
        <v>773</v>
      </c>
      <c r="C3171" t="s">
        <v>2877</v>
      </c>
      <c r="D3171" t="s">
        <v>3380</v>
      </c>
      <c r="E3171" t="s">
        <v>607</v>
      </c>
      <c r="F3171" t="s">
        <v>25</v>
      </c>
      <c r="H3171">
        <v>7</v>
      </c>
      <c r="I3171">
        <v>260</v>
      </c>
      <c r="J3171">
        <v>4.2482400000000003E-3</v>
      </c>
      <c r="K3171">
        <v>1.6339999999999999E-5</v>
      </c>
      <c r="L3171" t="s">
        <v>69</v>
      </c>
    </row>
    <row r="3172" spans="2:12" x14ac:dyDescent="0.25">
      <c r="B3172" t="s">
        <v>773</v>
      </c>
      <c r="C3172" t="s">
        <v>2880</v>
      </c>
      <c r="D3172" t="s">
        <v>4095</v>
      </c>
      <c r="E3172" t="s">
        <v>2714</v>
      </c>
      <c r="F3172" t="s">
        <v>25</v>
      </c>
      <c r="H3172">
        <v>6</v>
      </c>
      <c r="I3172">
        <v>360</v>
      </c>
      <c r="J3172">
        <v>2.0574500000000002E-3</v>
      </c>
      <c r="K3172">
        <v>5.7200000000000003E-6</v>
      </c>
      <c r="L3172" t="s">
        <v>69</v>
      </c>
    </row>
    <row r="3173" spans="2:12" x14ac:dyDescent="0.25">
      <c r="B3173" t="s">
        <v>773</v>
      </c>
      <c r="C3173" t="s">
        <v>2880</v>
      </c>
      <c r="D3173" t="s">
        <v>4617</v>
      </c>
      <c r="E3173" t="s">
        <v>607</v>
      </c>
      <c r="F3173" t="s">
        <v>25</v>
      </c>
      <c r="H3173">
        <v>4</v>
      </c>
      <c r="I3173">
        <v>158</v>
      </c>
      <c r="J3173">
        <v>1.47521E-3</v>
      </c>
      <c r="K3173">
        <v>9.3400000000000004E-6</v>
      </c>
      <c r="L3173" t="s">
        <v>69</v>
      </c>
    </row>
    <row r="3174" spans="2:12" x14ac:dyDescent="0.25">
      <c r="B3174" t="s">
        <v>773</v>
      </c>
      <c r="C3174" t="s">
        <v>2763</v>
      </c>
      <c r="D3174" t="s">
        <v>3180</v>
      </c>
      <c r="E3174" t="s">
        <v>2714</v>
      </c>
      <c r="F3174" t="s">
        <v>25</v>
      </c>
      <c r="H3174">
        <v>80</v>
      </c>
      <c r="I3174">
        <v>406</v>
      </c>
      <c r="J3174">
        <v>3.0937989999999999E-2</v>
      </c>
      <c r="K3174">
        <v>7.6199999999999995E-5</v>
      </c>
      <c r="L3174" t="s">
        <v>69</v>
      </c>
    </row>
    <row r="3175" spans="2:12" x14ac:dyDescent="0.25">
      <c r="B3175" t="s">
        <v>773</v>
      </c>
      <c r="C3175" t="s">
        <v>2974</v>
      </c>
      <c r="D3175" t="s">
        <v>2810</v>
      </c>
      <c r="E3175" t="s">
        <v>607</v>
      </c>
      <c r="F3175" t="s">
        <v>25</v>
      </c>
      <c r="H3175">
        <v>17</v>
      </c>
      <c r="I3175">
        <v>329.4</v>
      </c>
      <c r="J3175">
        <v>1.3031620000000001E-2</v>
      </c>
      <c r="K3175">
        <v>3.968E-5</v>
      </c>
      <c r="L3175" t="s">
        <v>69</v>
      </c>
    </row>
    <row r="3176" spans="2:12" x14ac:dyDescent="0.25">
      <c r="B3176" t="s">
        <v>773</v>
      </c>
      <c r="C3176" t="s">
        <v>3064</v>
      </c>
      <c r="D3176" t="s">
        <v>3706</v>
      </c>
      <c r="E3176" t="s">
        <v>607</v>
      </c>
      <c r="F3176" t="s">
        <v>25</v>
      </c>
      <c r="H3176">
        <v>44</v>
      </c>
      <c r="I3176">
        <v>260</v>
      </c>
      <c r="J3176">
        <v>2.6701490000000001E-2</v>
      </c>
      <c r="K3176">
        <v>1.027E-4</v>
      </c>
      <c r="L3176" t="s">
        <v>69</v>
      </c>
    </row>
    <row r="3177" spans="2:12" x14ac:dyDescent="0.25">
      <c r="B3177" t="s">
        <v>773</v>
      </c>
      <c r="C3177" t="s">
        <v>2769</v>
      </c>
      <c r="D3177" t="s">
        <v>3587</v>
      </c>
      <c r="E3177" t="s">
        <v>607</v>
      </c>
      <c r="F3177" t="s">
        <v>25</v>
      </c>
      <c r="H3177">
        <v>109</v>
      </c>
      <c r="I3177">
        <v>459</v>
      </c>
      <c r="J3177">
        <v>0.11678217</v>
      </c>
      <c r="K3177">
        <v>2.5442999999999999E-4</v>
      </c>
      <c r="L3177" t="s">
        <v>69</v>
      </c>
    </row>
    <row r="3178" spans="2:12" x14ac:dyDescent="0.25">
      <c r="B3178" t="s">
        <v>773</v>
      </c>
      <c r="C3178" t="s">
        <v>2769</v>
      </c>
      <c r="D3178" t="s">
        <v>3303</v>
      </c>
      <c r="E3178" t="s">
        <v>607</v>
      </c>
      <c r="F3178" t="s">
        <v>25</v>
      </c>
      <c r="H3178">
        <v>10</v>
      </c>
      <c r="I3178">
        <v>459</v>
      </c>
      <c r="J3178">
        <v>1.071396E-2</v>
      </c>
      <c r="K3178">
        <v>2.334E-5</v>
      </c>
      <c r="L3178" t="s">
        <v>69</v>
      </c>
    </row>
    <row r="3179" spans="2:12" x14ac:dyDescent="0.25">
      <c r="B3179" t="s">
        <v>773</v>
      </c>
      <c r="C3179" t="s">
        <v>3065</v>
      </c>
      <c r="D3179" t="s">
        <v>2876</v>
      </c>
      <c r="E3179" t="s">
        <v>607</v>
      </c>
      <c r="F3179" t="s">
        <v>25</v>
      </c>
      <c r="H3179">
        <v>28</v>
      </c>
      <c r="I3179">
        <v>335</v>
      </c>
      <c r="J3179">
        <v>2.1931490000000001E-2</v>
      </c>
      <c r="K3179">
        <v>6.5359999999999998E-5</v>
      </c>
      <c r="L3179" t="s">
        <v>69</v>
      </c>
    </row>
    <row r="3180" spans="2:12" x14ac:dyDescent="0.25">
      <c r="B3180" t="s">
        <v>773</v>
      </c>
      <c r="C3180" t="s">
        <v>2893</v>
      </c>
      <c r="D3180" t="s">
        <v>3140</v>
      </c>
      <c r="E3180" t="s">
        <v>2714</v>
      </c>
      <c r="F3180" t="s">
        <v>25</v>
      </c>
      <c r="H3180">
        <v>33</v>
      </c>
      <c r="I3180">
        <v>276</v>
      </c>
      <c r="J3180">
        <v>8.6755900000000004E-3</v>
      </c>
      <c r="K3180">
        <v>3.1430000000000002E-5</v>
      </c>
      <c r="L3180" t="s">
        <v>69</v>
      </c>
    </row>
    <row r="3181" spans="2:12" x14ac:dyDescent="0.25">
      <c r="B3181" t="s">
        <v>773</v>
      </c>
      <c r="C3181" t="s">
        <v>2895</v>
      </c>
      <c r="D3181" t="s">
        <v>4618</v>
      </c>
      <c r="E3181" t="s">
        <v>2714</v>
      </c>
      <c r="F3181" t="s">
        <v>25</v>
      </c>
      <c r="H3181">
        <v>3</v>
      </c>
      <c r="I3181">
        <v>205</v>
      </c>
      <c r="J3181">
        <v>5.8580000000000004E-4</v>
      </c>
      <c r="K3181">
        <v>2.8600000000000001E-6</v>
      </c>
      <c r="L3181" t="s">
        <v>69</v>
      </c>
    </row>
    <row r="3182" spans="2:12" x14ac:dyDescent="0.25">
      <c r="B3182" t="s">
        <v>773</v>
      </c>
      <c r="C3182" t="s">
        <v>2986</v>
      </c>
      <c r="D3182" t="s">
        <v>3463</v>
      </c>
      <c r="E3182" t="s">
        <v>607</v>
      </c>
      <c r="F3182" t="s">
        <v>25</v>
      </c>
      <c r="H3182">
        <v>1</v>
      </c>
      <c r="I3182">
        <v>139</v>
      </c>
      <c r="J3182">
        <v>3.2445E-4</v>
      </c>
      <c r="K3182">
        <v>2.3300000000000001E-6</v>
      </c>
      <c r="L3182" t="s">
        <v>69</v>
      </c>
    </row>
    <row r="3183" spans="2:12" x14ac:dyDescent="0.25">
      <c r="B3183" t="s">
        <v>773</v>
      </c>
      <c r="C3183" t="s">
        <v>2990</v>
      </c>
      <c r="D3183" t="s">
        <v>4441</v>
      </c>
      <c r="E3183" t="s">
        <v>2714</v>
      </c>
      <c r="F3183" t="s">
        <v>25</v>
      </c>
      <c r="H3183">
        <v>3</v>
      </c>
      <c r="I3183">
        <v>554</v>
      </c>
      <c r="J3183">
        <v>1.5831E-3</v>
      </c>
      <c r="K3183">
        <v>2.8600000000000001E-6</v>
      </c>
      <c r="L3183" t="s">
        <v>69</v>
      </c>
    </row>
    <row r="3184" spans="2:12" x14ac:dyDescent="0.25">
      <c r="B3184" t="s">
        <v>773</v>
      </c>
      <c r="C3184" t="s">
        <v>2990</v>
      </c>
      <c r="D3184" t="s">
        <v>4442</v>
      </c>
      <c r="E3184" t="s">
        <v>2714</v>
      </c>
      <c r="F3184" t="s">
        <v>25</v>
      </c>
      <c r="H3184">
        <v>126</v>
      </c>
      <c r="I3184">
        <v>554</v>
      </c>
      <c r="J3184">
        <v>6.6490010000000002E-2</v>
      </c>
      <c r="K3184">
        <v>1.2002000000000001E-4</v>
      </c>
      <c r="L3184" t="s">
        <v>69</v>
      </c>
    </row>
    <row r="3185" spans="2:12" x14ac:dyDescent="0.25">
      <c r="B3185" t="s">
        <v>773</v>
      </c>
      <c r="C3185" t="s">
        <v>2990</v>
      </c>
      <c r="D3185" t="s">
        <v>3694</v>
      </c>
      <c r="E3185" t="s">
        <v>607</v>
      </c>
      <c r="F3185" t="s">
        <v>25</v>
      </c>
      <c r="H3185">
        <v>22</v>
      </c>
      <c r="I3185">
        <v>210</v>
      </c>
      <c r="J3185">
        <v>1.059853E-2</v>
      </c>
      <c r="K3185">
        <v>5.1350000000000001E-5</v>
      </c>
      <c r="L3185" t="s">
        <v>69</v>
      </c>
    </row>
    <row r="3186" spans="2:12" x14ac:dyDescent="0.25">
      <c r="B3186" t="s">
        <v>773</v>
      </c>
      <c r="C3186" t="s">
        <v>3576</v>
      </c>
      <c r="D3186" t="s">
        <v>2850</v>
      </c>
      <c r="E3186" t="s">
        <v>607</v>
      </c>
      <c r="F3186" t="s">
        <v>25</v>
      </c>
      <c r="H3186">
        <v>4</v>
      </c>
      <c r="I3186">
        <v>405</v>
      </c>
      <c r="J3186">
        <v>3.7813999999999999E-3</v>
      </c>
      <c r="K3186">
        <v>9.3400000000000004E-6</v>
      </c>
      <c r="L3186" t="s">
        <v>69</v>
      </c>
    </row>
    <row r="3187" spans="2:12" x14ac:dyDescent="0.25">
      <c r="B3187" t="s">
        <v>773</v>
      </c>
      <c r="C3187" t="s">
        <v>2997</v>
      </c>
      <c r="D3187" t="s">
        <v>3320</v>
      </c>
      <c r="E3187" t="s">
        <v>607</v>
      </c>
      <c r="F3187" t="s">
        <v>25</v>
      </c>
      <c r="H3187">
        <v>5</v>
      </c>
      <c r="I3187">
        <v>125</v>
      </c>
      <c r="J3187">
        <v>1.4588699999999999E-3</v>
      </c>
      <c r="K3187">
        <v>1.167E-5</v>
      </c>
      <c r="L3187" t="s">
        <v>69</v>
      </c>
    </row>
    <row r="3188" spans="2:12" x14ac:dyDescent="0.25">
      <c r="B3188" t="s">
        <v>773</v>
      </c>
      <c r="C3188" t="s">
        <v>2907</v>
      </c>
      <c r="D3188" t="s">
        <v>3806</v>
      </c>
      <c r="E3188" t="s">
        <v>607</v>
      </c>
      <c r="F3188" t="s">
        <v>25</v>
      </c>
      <c r="H3188">
        <v>27</v>
      </c>
      <c r="I3188">
        <v>212</v>
      </c>
      <c r="J3188">
        <v>1.336094E-2</v>
      </c>
      <c r="K3188">
        <v>6.3020000000000003E-5</v>
      </c>
      <c r="L3188" t="s">
        <v>69</v>
      </c>
    </row>
    <row r="3189" spans="2:12" x14ac:dyDescent="0.25">
      <c r="B3189" t="s">
        <v>773</v>
      </c>
      <c r="C3189" t="s">
        <v>2781</v>
      </c>
      <c r="D3189" t="s">
        <v>3945</v>
      </c>
      <c r="E3189" t="s">
        <v>607</v>
      </c>
      <c r="F3189" t="s">
        <v>25</v>
      </c>
      <c r="H3189">
        <v>122</v>
      </c>
      <c r="I3189">
        <v>338.7</v>
      </c>
      <c r="J3189">
        <v>9.6457000000000001E-2</v>
      </c>
      <c r="K3189">
        <v>2.8477E-4</v>
      </c>
      <c r="L3189" t="s">
        <v>69</v>
      </c>
    </row>
    <row r="3190" spans="2:12" x14ac:dyDescent="0.25">
      <c r="B3190" t="s">
        <v>773</v>
      </c>
      <c r="C3190" t="s">
        <v>3001</v>
      </c>
      <c r="D3190" t="s">
        <v>3231</v>
      </c>
      <c r="E3190" t="s">
        <v>607</v>
      </c>
      <c r="F3190" t="s">
        <v>25</v>
      </c>
      <c r="H3190">
        <v>22</v>
      </c>
      <c r="I3190">
        <v>280</v>
      </c>
      <c r="J3190">
        <v>1.437865E-2</v>
      </c>
      <c r="K3190">
        <v>5.1350000000000001E-5</v>
      </c>
      <c r="L3190" t="s">
        <v>69</v>
      </c>
    </row>
    <row r="3191" spans="2:12" x14ac:dyDescent="0.25">
      <c r="B3191" t="s">
        <v>773</v>
      </c>
      <c r="C3191" t="s">
        <v>2783</v>
      </c>
      <c r="D3191" t="s">
        <v>4224</v>
      </c>
      <c r="E3191" t="s">
        <v>2714</v>
      </c>
      <c r="F3191" t="s">
        <v>25</v>
      </c>
      <c r="H3191">
        <v>1</v>
      </c>
      <c r="I3191">
        <v>361</v>
      </c>
      <c r="J3191">
        <v>3.4385999999999998E-4</v>
      </c>
      <c r="K3191">
        <v>9.5000000000000001E-7</v>
      </c>
      <c r="L3191" t="s">
        <v>69</v>
      </c>
    </row>
    <row r="3192" spans="2:12" x14ac:dyDescent="0.25">
      <c r="B3192" t="s">
        <v>773</v>
      </c>
      <c r="C3192" t="s">
        <v>3157</v>
      </c>
      <c r="D3192" t="s">
        <v>4619</v>
      </c>
      <c r="E3192" t="s">
        <v>2714</v>
      </c>
      <c r="F3192" t="s">
        <v>25</v>
      </c>
      <c r="H3192">
        <v>10</v>
      </c>
      <c r="I3192">
        <v>371</v>
      </c>
      <c r="J3192">
        <v>3.5338700000000002E-3</v>
      </c>
      <c r="K3192">
        <v>9.5300000000000002E-6</v>
      </c>
      <c r="L3192" t="s">
        <v>69</v>
      </c>
    </row>
    <row r="3193" spans="2:12" x14ac:dyDescent="0.25">
      <c r="B3193" t="s">
        <v>773</v>
      </c>
      <c r="C3193" t="s">
        <v>3157</v>
      </c>
      <c r="D3193" t="s">
        <v>4620</v>
      </c>
      <c r="E3193" t="s">
        <v>2714</v>
      </c>
      <c r="F3193" t="s">
        <v>25</v>
      </c>
      <c r="H3193">
        <v>3</v>
      </c>
      <c r="I3193">
        <v>371</v>
      </c>
      <c r="J3193">
        <v>1.0601600000000001E-3</v>
      </c>
      <c r="K3193">
        <v>2.8600000000000001E-6</v>
      </c>
      <c r="L3193" t="s">
        <v>69</v>
      </c>
    </row>
    <row r="3194" spans="2:12" x14ac:dyDescent="0.25">
      <c r="B3194" t="s">
        <v>773</v>
      </c>
      <c r="C3194" t="s">
        <v>3002</v>
      </c>
      <c r="D3194" t="s">
        <v>2780</v>
      </c>
      <c r="E3194" t="s">
        <v>607</v>
      </c>
      <c r="F3194" t="s">
        <v>25</v>
      </c>
      <c r="H3194">
        <v>14</v>
      </c>
      <c r="I3194">
        <v>279</v>
      </c>
      <c r="J3194">
        <v>9.1173699999999996E-3</v>
      </c>
      <c r="K3194">
        <v>3.2679999999999999E-5</v>
      </c>
      <c r="L3194" t="s">
        <v>69</v>
      </c>
    </row>
    <row r="3195" spans="2:12" x14ac:dyDescent="0.25">
      <c r="B3195" t="s">
        <v>773</v>
      </c>
      <c r="C3195" t="s">
        <v>2913</v>
      </c>
      <c r="D3195" t="s">
        <v>3270</v>
      </c>
      <c r="E3195" t="s">
        <v>2714</v>
      </c>
      <c r="F3195" t="s">
        <v>21</v>
      </c>
      <c r="G3195" t="s">
        <v>45</v>
      </c>
      <c r="H3195">
        <v>3</v>
      </c>
      <c r="I3195">
        <v>79.5</v>
      </c>
      <c r="J3195">
        <v>2.2727000000000001E-4</v>
      </c>
      <c r="K3195">
        <v>2.8600000000000001E-6</v>
      </c>
      <c r="L3195" t="s">
        <v>69</v>
      </c>
    </row>
    <row r="3196" spans="2:12" x14ac:dyDescent="0.25">
      <c r="B3196" t="s">
        <v>773</v>
      </c>
      <c r="C3196" t="s">
        <v>2913</v>
      </c>
      <c r="D3196" t="s">
        <v>4282</v>
      </c>
      <c r="E3196" t="s">
        <v>2714</v>
      </c>
      <c r="F3196" t="s">
        <v>21</v>
      </c>
      <c r="G3196" t="s">
        <v>45</v>
      </c>
      <c r="H3196" t="s">
        <v>4283</v>
      </c>
      <c r="I3196">
        <v>79.5</v>
      </c>
      <c r="J3196">
        <v>9.053013E-2</v>
      </c>
      <c r="K3196">
        <v>1.13827E-3</v>
      </c>
      <c r="L3196" t="s">
        <v>69</v>
      </c>
    </row>
    <row r="3197" spans="2:12" x14ac:dyDescent="0.25">
      <c r="B3197" t="s">
        <v>773</v>
      </c>
      <c r="C3197" t="s">
        <v>2922</v>
      </c>
      <c r="D3197" t="s">
        <v>3984</v>
      </c>
      <c r="E3197" t="s">
        <v>2714</v>
      </c>
      <c r="F3197" t="s">
        <v>25</v>
      </c>
      <c r="H3197">
        <v>8</v>
      </c>
      <c r="I3197">
        <v>214</v>
      </c>
      <c r="J3197">
        <v>1.63072E-3</v>
      </c>
      <c r="K3197">
        <v>7.6199999999999999E-6</v>
      </c>
      <c r="L3197" t="s">
        <v>69</v>
      </c>
    </row>
    <row r="3198" spans="2:12" x14ac:dyDescent="0.25">
      <c r="B3198" t="s">
        <v>773</v>
      </c>
      <c r="C3198" t="s">
        <v>3745</v>
      </c>
      <c r="D3198" t="s">
        <v>3132</v>
      </c>
      <c r="E3198" t="s">
        <v>2714</v>
      </c>
      <c r="F3198" t="s">
        <v>25</v>
      </c>
      <c r="H3198">
        <v>149</v>
      </c>
      <c r="I3198">
        <v>133</v>
      </c>
      <c r="J3198">
        <v>1.9154310000000001E-2</v>
      </c>
      <c r="K3198">
        <v>1.4192999999999999E-4</v>
      </c>
      <c r="L3198" t="s">
        <v>69</v>
      </c>
    </row>
    <row r="3199" spans="2:12" x14ac:dyDescent="0.25">
      <c r="B3199" t="s">
        <v>773</v>
      </c>
      <c r="C3199" t="s">
        <v>3895</v>
      </c>
      <c r="D3199" t="s">
        <v>3890</v>
      </c>
      <c r="E3199" t="s">
        <v>2714</v>
      </c>
      <c r="F3199" t="s">
        <v>25</v>
      </c>
      <c r="H3199">
        <v>80</v>
      </c>
      <c r="I3199">
        <v>171.3</v>
      </c>
      <c r="J3199">
        <v>1.305212E-2</v>
      </c>
      <c r="K3199">
        <v>7.6199999999999995E-5</v>
      </c>
      <c r="L3199" t="s">
        <v>69</v>
      </c>
    </row>
    <row r="3200" spans="2:12" x14ac:dyDescent="0.25">
      <c r="B3200" t="s">
        <v>773</v>
      </c>
      <c r="C3200" t="s">
        <v>4200</v>
      </c>
      <c r="D3200" t="s">
        <v>3748</v>
      </c>
      <c r="E3200" t="s">
        <v>607</v>
      </c>
      <c r="F3200" t="s">
        <v>25</v>
      </c>
      <c r="H3200">
        <v>25</v>
      </c>
      <c r="I3200">
        <v>221</v>
      </c>
      <c r="J3200">
        <v>1.289643E-2</v>
      </c>
      <c r="K3200">
        <v>5.8350000000000002E-5</v>
      </c>
      <c r="L3200" t="s">
        <v>69</v>
      </c>
    </row>
    <row r="3201" spans="2:12" x14ac:dyDescent="0.25">
      <c r="B3201" t="s">
        <v>773</v>
      </c>
      <c r="C3201" t="s">
        <v>3473</v>
      </c>
      <c r="D3201" t="s">
        <v>3411</v>
      </c>
      <c r="E3201" t="s">
        <v>607</v>
      </c>
      <c r="F3201" t="s">
        <v>25</v>
      </c>
      <c r="H3201">
        <v>1</v>
      </c>
      <c r="I3201">
        <v>57.3</v>
      </c>
      <c r="J3201">
        <v>1.3367000000000001E-4</v>
      </c>
      <c r="K3201">
        <v>2.3300000000000001E-6</v>
      </c>
      <c r="L3201" t="s">
        <v>69</v>
      </c>
    </row>
    <row r="3202" spans="2:12" x14ac:dyDescent="0.25">
      <c r="B3202" t="s">
        <v>773</v>
      </c>
      <c r="C3202" t="s">
        <v>3012</v>
      </c>
      <c r="D3202" t="s">
        <v>3105</v>
      </c>
      <c r="E3202" t="s">
        <v>607</v>
      </c>
      <c r="F3202" t="s">
        <v>25</v>
      </c>
      <c r="H3202">
        <v>1</v>
      </c>
      <c r="I3202">
        <v>121</v>
      </c>
      <c r="J3202">
        <v>2.8244000000000001E-4</v>
      </c>
      <c r="K3202">
        <v>2.3300000000000001E-6</v>
      </c>
      <c r="L3202" t="s">
        <v>69</v>
      </c>
    </row>
    <row r="3203" spans="2:12" x14ac:dyDescent="0.25">
      <c r="B3203" t="s">
        <v>773</v>
      </c>
      <c r="C3203" t="s">
        <v>4489</v>
      </c>
      <c r="D3203" t="s">
        <v>4621</v>
      </c>
      <c r="E3203" t="s">
        <v>2714</v>
      </c>
      <c r="F3203" t="s">
        <v>25</v>
      </c>
      <c r="H3203">
        <v>5</v>
      </c>
      <c r="I3203">
        <v>183</v>
      </c>
      <c r="J3203">
        <v>8.7155999999999996E-4</v>
      </c>
      <c r="K3203">
        <v>4.7600000000000002E-6</v>
      </c>
      <c r="L3203" t="s">
        <v>69</v>
      </c>
    </row>
    <row r="3204" spans="2:12" x14ac:dyDescent="0.25">
      <c r="B3204" t="s">
        <v>773</v>
      </c>
      <c r="C3204" t="s">
        <v>2925</v>
      </c>
      <c r="D3204" t="s">
        <v>3794</v>
      </c>
      <c r="E3204" t="s">
        <v>2714</v>
      </c>
      <c r="F3204" t="s">
        <v>25</v>
      </c>
      <c r="H3204">
        <v>15</v>
      </c>
      <c r="I3204">
        <v>110</v>
      </c>
      <c r="J3204">
        <v>1.5716700000000001E-3</v>
      </c>
      <c r="K3204">
        <v>1.429E-5</v>
      </c>
      <c r="L3204" t="s">
        <v>69</v>
      </c>
    </row>
    <row r="3205" spans="2:12" x14ac:dyDescent="0.25">
      <c r="B3205" t="s">
        <v>773</v>
      </c>
      <c r="C3205" t="s">
        <v>3713</v>
      </c>
      <c r="D3205" t="s">
        <v>4095</v>
      </c>
      <c r="E3205" t="s">
        <v>2714</v>
      </c>
      <c r="F3205" t="s">
        <v>16</v>
      </c>
      <c r="G3205" t="s">
        <v>23</v>
      </c>
      <c r="H3205">
        <v>1</v>
      </c>
      <c r="I3205">
        <v>66.099999999999994</v>
      </c>
      <c r="J3205">
        <v>6.2959999999999994E-5</v>
      </c>
      <c r="K3205">
        <v>9.5000000000000001E-7</v>
      </c>
      <c r="L3205" t="s">
        <v>69</v>
      </c>
    </row>
    <row r="3206" spans="2:12" x14ac:dyDescent="0.25">
      <c r="B3206" t="s">
        <v>773</v>
      </c>
      <c r="C3206" t="s">
        <v>3863</v>
      </c>
      <c r="D3206" t="s">
        <v>3617</v>
      </c>
      <c r="E3206" t="s">
        <v>2714</v>
      </c>
      <c r="F3206" t="s">
        <v>25</v>
      </c>
      <c r="H3206">
        <v>15</v>
      </c>
      <c r="I3206">
        <v>157</v>
      </c>
      <c r="J3206">
        <v>2.2431899999999999E-3</v>
      </c>
      <c r="K3206">
        <v>1.429E-5</v>
      </c>
      <c r="L3206" t="s">
        <v>69</v>
      </c>
    </row>
    <row r="3207" spans="2:12" x14ac:dyDescent="0.25">
      <c r="B3207" t="s">
        <v>773</v>
      </c>
      <c r="C3207" t="s">
        <v>3863</v>
      </c>
      <c r="D3207" t="s">
        <v>4021</v>
      </c>
      <c r="E3207" t="s">
        <v>2714</v>
      </c>
      <c r="F3207" t="s">
        <v>25</v>
      </c>
      <c r="H3207">
        <v>1</v>
      </c>
      <c r="I3207">
        <v>157</v>
      </c>
      <c r="J3207">
        <v>1.4955E-4</v>
      </c>
      <c r="K3207">
        <v>9.5000000000000001E-7</v>
      </c>
      <c r="L3207" t="s">
        <v>69</v>
      </c>
    </row>
    <row r="3208" spans="2:12" x14ac:dyDescent="0.25">
      <c r="B3208" t="s">
        <v>773</v>
      </c>
      <c r="C3208" t="s">
        <v>3819</v>
      </c>
      <c r="D3208" t="s">
        <v>3817</v>
      </c>
      <c r="E3208" t="s">
        <v>607</v>
      </c>
      <c r="F3208" t="s">
        <v>25</v>
      </c>
      <c r="H3208">
        <v>6</v>
      </c>
      <c r="I3208">
        <v>149</v>
      </c>
      <c r="J3208">
        <v>2.0867699999999999E-3</v>
      </c>
      <c r="K3208">
        <v>1.401E-5</v>
      </c>
      <c r="L3208" t="s">
        <v>69</v>
      </c>
    </row>
    <row r="3209" spans="2:12" x14ac:dyDescent="0.25">
      <c r="B3209" t="s">
        <v>773</v>
      </c>
      <c r="C3209" t="s">
        <v>3174</v>
      </c>
      <c r="D3209" t="s">
        <v>2989</v>
      </c>
      <c r="E3209" t="s">
        <v>607</v>
      </c>
      <c r="F3209" t="s">
        <v>25</v>
      </c>
      <c r="H3209">
        <v>4</v>
      </c>
      <c r="I3209">
        <v>179</v>
      </c>
      <c r="J3209">
        <v>1.67128E-3</v>
      </c>
      <c r="K3209">
        <v>9.3400000000000004E-6</v>
      </c>
      <c r="L3209" t="s">
        <v>69</v>
      </c>
    </row>
    <row r="3210" spans="2:12" x14ac:dyDescent="0.25">
      <c r="B3210" t="s">
        <v>773</v>
      </c>
      <c r="C3210" t="s">
        <v>2934</v>
      </c>
      <c r="D3210" t="s">
        <v>3614</v>
      </c>
      <c r="E3210" t="s">
        <v>2714</v>
      </c>
      <c r="F3210" t="s">
        <v>16</v>
      </c>
      <c r="G3210" t="s">
        <v>23</v>
      </c>
      <c r="H3210">
        <v>1</v>
      </c>
      <c r="I3210">
        <v>34.9</v>
      </c>
      <c r="J3210">
        <v>3.324E-5</v>
      </c>
      <c r="K3210">
        <v>9.5000000000000001E-7</v>
      </c>
      <c r="L3210" t="s">
        <v>69</v>
      </c>
    </row>
    <row r="3211" spans="2:12" x14ac:dyDescent="0.25">
      <c r="B3211" t="s">
        <v>773</v>
      </c>
      <c r="C3211" t="s">
        <v>3441</v>
      </c>
      <c r="D3211" t="s">
        <v>3741</v>
      </c>
      <c r="E3211" t="s">
        <v>607</v>
      </c>
      <c r="F3211" t="s">
        <v>25</v>
      </c>
      <c r="H3211">
        <v>13</v>
      </c>
      <c r="I3211">
        <v>50</v>
      </c>
      <c r="J3211">
        <v>1.5172300000000001E-3</v>
      </c>
      <c r="K3211">
        <v>3.0340000000000001E-5</v>
      </c>
      <c r="L3211" t="s">
        <v>69</v>
      </c>
    </row>
    <row r="3212" spans="2:12" x14ac:dyDescent="0.25">
      <c r="B3212" t="s">
        <v>773</v>
      </c>
      <c r="C3212" t="s">
        <v>4205</v>
      </c>
      <c r="D3212" t="s">
        <v>2749</v>
      </c>
      <c r="E3212" t="s">
        <v>2714</v>
      </c>
      <c r="F3212" t="s">
        <v>25</v>
      </c>
      <c r="H3212">
        <v>4</v>
      </c>
      <c r="I3212">
        <v>65</v>
      </c>
      <c r="J3212">
        <v>2.4766000000000002E-4</v>
      </c>
      <c r="K3212">
        <v>3.8099999999999999E-6</v>
      </c>
      <c r="L3212" t="s">
        <v>69</v>
      </c>
    </row>
    <row r="3213" spans="2:12" x14ac:dyDescent="0.25">
      <c r="B3213" t="s">
        <v>773</v>
      </c>
      <c r="C3213" t="s">
        <v>4205</v>
      </c>
      <c r="D3213" t="s">
        <v>2726</v>
      </c>
      <c r="E3213" t="s">
        <v>607</v>
      </c>
      <c r="F3213" t="s">
        <v>25</v>
      </c>
      <c r="H3213">
        <v>1</v>
      </c>
      <c r="I3213">
        <v>65</v>
      </c>
      <c r="J3213">
        <v>1.5171999999999999E-4</v>
      </c>
      <c r="K3213">
        <v>2.3300000000000001E-6</v>
      </c>
      <c r="L3213" t="s">
        <v>69</v>
      </c>
    </row>
    <row r="3214" spans="2:12" x14ac:dyDescent="0.25">
      <c r="B3214" t="s">
        <v>773</v>
      </c>
      <c r="C3214" t="s">
        <v>3442</v>
      </c>
      <c r="D3214" t="s">
        <v>3759</v>
      </c>
      <c r="E3214" t="s">
        <v>2714</v>
      </c>
      <c r="F3214" t="s">
        <v>22</v>
      </c>
      <c r="H3214">
        <v>1</v>
      </c>
      <c r="I3214">
        <v>100.2</v>
      </c>
      <c r="J3214">
        <v>9.5470000000000006E-5</v>
      </c>
      <c r="K3214">
        <v>9.5000000000000001E-7</v>
      </c>
      <c r="L3214" t="s">
        <v>69</v>
      </c>
    </row>
    <row r="3215" spans="2:12" x14ac:dyDescent="0.25">
      <c r="B3215" t="s">
        <v>773</v>
      </c>
      <c r="C3215" t="s">
        <v>2805</v>
      </c>
      <c r="D3215" t="s">
        <v>2960</v>
      </c>
      <c r="E3215" t="s">
        <v>607</v>
      </c>
      <c r="F3215" t="s">
        <v>16</v>
      </c>
      <c r="G3215" t="s">
        <v>26</v>
      </c>
      <c r="H3215">
        <v>1</v>
      </c>
      <c r="I3215">
        <v>32.4</v>
      </c>
      <c r="J3215">
        <v>7.5710000000000005E-5</v>
      </c>
      <c r="K3215">
        <v>2.3300000000000001E-6</v>
      </c>
      <c r="L3215" t="s">
        <v>69</v>
      </c>
    </row>
    <row r="3216" spans="2:12" x14ac:dyDescent="0.25">
      <c r="B3216" t="s">
        <v>773</v>
      </c>
      <c r="C3216" t="s">
        <v>4622</v>
      </c>
      <c r="D3216" t="s">
        <v>3164</v>
      </c>
      <c r="E3216" t="s">
        <v>2714</v>
      </c>
      <c r="F3216" t="s">
        <v>11</v>
      </c>
      <c r="G3216" t="s">
        <v>12</v>
      </c>
      <c r="H3216">
        <v>105</v>
      </c>
      <c r="I3216">
        <v>5</v>
      </c>
      <c r="J3216">
        <v>5.0007999999999997E-4</v>
      </c>
      <c r="K3216">
        <v>1.0001999999999999E-4</v>
      </c>
      <c r="L3216" t="s">
        <v>69</v>
      </c>
    </row>
    <row r="3217" spans="2:12" x14ac:dyDescent="0.25">
      <c r="B3217" t="s">
        <v>773</v>
      </c>
      <c r="C3217" t="s">
        <v>4623</v>
      </c>
      <c r="D3217" t="s">
        <v>3884</v>
      </c>
      <c r="E3217" t="s">
        <v>2714</v>
      </c>
      <c r="F3217" t="s">
        <v>16</v>
      </c>
      <c r="G3217" t="s">
        <v>23</v>
      </c>
      <c r="H3217">
        <v>1</v>
      </c>
      <c r="I3217">
        <v>63.3</v>
      </c>
      <c r="J3217">
        <v>6.033E-5</v>
      </c>
      <c r="K3217">
        <v>9.5000000000000001E-7</v>
      </c>
      <c r="L3217" t="s">
        <v>69</v>
      </c>
    </row>
    <row r="3218" spans="2:12" x14ac:dyDescent="0.25">
      <c r="B3218" t="s">
        <v>773</v>
      </c>
      <c r="C3218" t="s">
        <v>3558</v>
      </c>
      <c r="D3218" t="s">
        <v>3639</v>
      </c>
      <c r="E3218" t="s">
        <v>2714</v>
      </c>
      <c r="F3218" t="s">
        <v>16</v>
      </c>
      <c r="G3218" t="s">
        <v>23</v>
      </c>
      <c r="H3218">
        <v>1</v>
      </c>
      <c r="I3218">
        <v>86.1</v>
      </c>
      <c r="J3218">
        <v>8.1979999999999998E-5</v>
      </c>
      <c r="K3218">
        <v>9.5000000000000001E-7</v>
      </c>
      <c r="L3218" t="s">
        <v>69</v>
      </c>
    </row>
    <row r="3219" spans="2:12" x14ac:dyDescent="0.25">
      <c r="B3219" t="s">
        <v>773</v>
      </c>
      <c r="C3219" t="s">
        <v>3564</v>
      </c>
      <c r="D3219" t="s">
        <v>3151</v>
      </c>
      <c r="E3219" t="s">
        <v>2714</v>
      </c>
      <c r="F3219" t="s">
        <v>11</v>
      </c>
      <c r="G3219" t="s">
        <v>12</v>
      </c>
      <c r="H3219">
        <v>129</v>
      </c>
      <c r="I3219">
        <v>72.5</v>
      </c>
      <c r="J3219">
        <v>8.9084799999999999E-3</v>
      </c>
      <c r="K3219">
        <v>1.2287999999999999E-4</v>
      </c>
      <c r="L3219" t="s">
        <v>69</v>
      </c>
    </row>
    <row r="3220" spans="2:12" x14ac:dyDescent="0.25">
      <c r="B3220" t="s">
        <v>774</v>
      </c>
      <c r="C3220" t="s">
        <v>4624</v>
      </c>
      <c r="D3220" t="s">
        <v>4625</v>
      </c>
      <c r="E3220" t="s">
        <v>2714</v>
      </c>
      <c r="F3220" t="s">
        <v>11</v>
      </c>
      <c r="G3220" t="s">
        <v>12</v>
      </c>
      <c r="H3220">
        <v>7</v>
      </c>
      <c r="I3220">
        <v>105.6</v>
      </c>
      <c r="J3220">
        <v>7.0421999999999998E-4</v>
      </c>
      <c r="K3220">
        <v>6.6699999999999997E-6</v>
      </c>
      <c r="L3220" t="s">
        <v>69</v>
      </c>
    </row>
    <row r="3221" spans="2:12" x14ac:dyDescent="0.25">
      <c r="B3221" t="s">
        <v>774</v>
      </c>
      <c r="C3221" t="s">
        <v>3039</v>
      </c>
      <c r="D3221" t="s">
        <v>3878</v>
      </c>
      <c r="E3221" t="s">
        <v>2714</v>
      </c>
      <c r="F3221" t="s">
        <v>25</v>
      </c>
      <c r="H3221">
        <v>1</v>
      </c>
      <c r="I3221">
        <v>565</v>
      </c>
      <c r="J3221">
        <v>5.3817999999999997E-4</v>
      </c>
      <c r="K3221">
        <v>9.5000000000000001E-7</v>
      </c>
      <c r="L3221" t="s">
        <v>69</v>
      </c>
    </row>
    <row r="3222" spans="2:12" x14ac:dyDescent="0.25">
      <c r="B3222" t="s">
        <v>774</v>
      </c>
      <c r="C3222" t="s">
        <v>2851</v>
      </c>
      <c r="D3222" t="s">
        <v>4033</v>
      </c>
      <c r="E3222" t="s">
        <v>607</v>
      </c>
      <c r="F3222" t="s">
        <v>25</v>
      </c>
      <c r="H3222">
        <v>16</v>
      </c>
      <c r="I3222">
        <v>164</v>
      </c>
      <c r="J3222">
        <v>6.1249299999999998E-3</v>
      </c>
      <c r="K3222">
        <v>3.735E-5</v>
      </c>
      <c r="L3222" t="s">
        <v>69</v>
      </c>
    </row>
    <row r="3223" spans="2:12" x14ac:dyDescent="0.25">
      <c r="B3223" t="s">
        <v>774</v>
      </c>
      <c r="C3223" t="s">
        <v>2851</v>
      </c>
      <c r="D3223" t="s">
        <v>3042</v>
      </c>
      <c r="E3223" t="s">
        <v>2714</v>
      </c>
      <c r="F3223" t="s">
        <v>25</v>
      </c>
      <c r="H3223">
        <v>12</v>
      </c>
      <c r="I3223">
        <v>111</v>
      </c>
      <c r="J3223">
        <v>1.2687600000000001E-3</v>
      </c>
      <c r="K3223">
        <v>1.1430000000000001E-5</v>
      </c>
      <c r="L3223" t="s">
        <v>69</v>
      </c>
    </row>
    <row r="3224" spans="2:12" x14ac:dyDescent="0.25">
      <c r="B3224" t="s">
        <v>774</v>
      </c>
      <c r="C3224" t="s">
        <v>2851</v>
      </c>
      <c r="D3224" t="s">
        <v>3390</v>
      </c>
      <c r="E3224" t="s">
        <v>607</v>
      </c>
      <c r="F3224" t="s">
        <v>25</v>
      </c>
      <c r="H3224">
        <v>1</v>
      </c>
      <c r="I3224">
        <v>47</v>
      </c>
      <c r="J3224">
        <v>1.0971E-4</v>
      </c>
      <c r="K3224">
        <v>2.3300000000000001E-6</v>
      </c>
      <c r="L3224" t="s">
        <v>69</v>
      </c>
    </row>
    <row r="3225" spans="2:12" x14ac:dyDescent="0.25">
      <c r="B3225" t="s">
        <v>774</v>
      </c>
      <c r="C3225" t="s">
        <v>2853</v>
      </c>
      <c r="D3225" t="s">
        <v>3329</v>
      </c>
      <c r="E3225" t="s">
        <v>607</v>
      </c>
      <c r="F3225" t="s">
        <v>25</v>
      </c>
      <c r="H3225">
        <v>4</v>
      </c>
      <c r="I3225">
        <v>93</v>
      </c>
      <c r="J3225">
        <v>8.6832000000000001E-4</v>
      </c>
      <c r="K3225">
        <v>9.3400000000000004E-6</v>
      </c>
      <c r="L3225" t="s">
        <v>69</v>
      </c>
    </row>
    <row r="3226" spans="2:12" x14ac:dyDescent="0.25">
      <c r="B3226" t="s">
        <v>774</v>
      </c>
      <c r="C3226" t="s">
        <v>2858</v>
      </c>
      <c r="D3226" t="s">
        <v>3108</v>
      </c>
      <c r="E3226" t="s">
        <v>607</v>
      </c>
      <c r="F3226" t="s">
        <v>25</v>
      </c>
      <c r="H3226">
        <v>55</v>
      </c>
      <c r="I3226">
        <v>366.3</v>
      </c>
      <c r="J3226">
        <v>4.7154500000000002E-2</v>
      </c>
      <c r="K3226">
        <v>1.2837999999999999E-4</v>
      </c>
      <c r="L3226" t="s">
        <v>69</v>
      </c>
    </row>
    <row r="3227" spans="2:12" x14ac:dyDescent="0.25">
      <c r="B3227" t="s">
        <v>774</v>
      </c>
      <c r="C3227" t="s">
        <v>2858</v>
      </c>
      <c r="D3227" t="s">
        <v>3058</v>
      </c>
      <c r="E3227" t="s">
        <v>607</v>
      </c>
      <c r="F3227" t="s">
        <v>25</v>
      </c>
      <c r="H3227">
        <v>8</v>
      </c>
      <c r="I3227">
        <v>247.3</v>
      </c>
      <c r="J3227">
        <v>4.67929E-3</v>
      </c>
      <c r="K3227">
        <v>1.8669999999999999E-5</v>
      </c>
      <c r="L3227" t="s">
        <v>69</v>
      </c>
    </row>
    <row r="3228" spans="2:12" x14ac:dyDescent="0.25">
      <c r="B3228" t="s">
        <v>774</v>
      </c>
      <c r="C3228" t="s">
        <v>2718</v>
      </c>
      <c r="D3228" t="s">
        <v>3215</v>
      </c>
      <c r="E3228" t="s">
        <v>2714</v>
      </c>
      <c r="F3228" t="s">
        <v>25</v>
      </c>
      <c r="H3228">
        <v>24</v>
      </c>
      <c r="I3228">
        <v>220</v>
      </c>
      <c r="J3228">
        <v>5.0293300000000003E-3</v>
      </c>
      <c r="K3228">
        <v>2.2860000000000001E-5</v>
      </c>
      <c r="L3228" t="s">
        <v>69</v>
      </c>
    </row>
    <row r="3229" spans="2:12" x14ac:dyDescent="0.25">
      <c r="B3229" t="s">
        <v>774</v>
      </c>
      <c r="C3229" t="s">
        <v>2718</v>
      </c>
      <c r="D3229" t="s">
        <v>4626</v>
      </c>
      <c r="E3229" t="s">
        <v>2714</v>
      </c>
      <c r="F3229" t="s">
        <v>25</v>
      </c>
      <c r="H3229">
        <v>2</v>
      </c>
      <c r="I3229">
        <v>220</v>
      </c>
      <c r="J3229">
        <v>4.1910999999999999E-4</v>
      </c>
      <c r="K3229">
        <v>1.9099999999999999E-6</v>
      </c>
      <c r="L3229" t="s">
        <v>69</v>
      </c>
    </row>
    <row r="3230" spans="2:12" x14ac:dyDescent="0.25">
      <c r="B3230" t="s">
        <v>774</v>
      </c>
      <c r="C3230" t="s">
        <v>2864</v>
      </c>
      <c r="D3230" t="s">
        <v>2839</v>
      </c>
      <c r="E3230" t="s">
        <v>607</v>
      </c>
      <c r="F3230" t="s">
        <v>25</v>
      </c>
      <c r="H3230">
        <v>1</v>
      </c>
      <c r="I3230">
        <v>257</v>
      </c>
      <c r="J3230">
        <v>5.9988999999999995E-4</v>
      </c>
      <c r="K3230">
        <v>2.3300000000000001E-6</v>
      </c>
      <c r="L3230" t="s">
        <v>69</v>
      </c>
    </row>
    <row r="3231" spans="2:12" x14ac:dyDescent="0.25">
      <c r="B3231" t="s">
        <v>774</v>
      </c>
      <c r="C3231" t="s">
        <v>2866</v>
      </c>
      <c r="D3231" t="s">
        <v>4197</v>
      </c>
      <c r="E3231" t="s">
        <v>2714</v>
      </c>
      <c r="F3231" t="s">
        <v>25</v>
      </c>
      <c r="H3231">
        <v>7</v>
      </c>
      <c r="I3231">
        <v>329</v>
      </c>
      <c r="J3231">
        <v>2.1936600000000001E-3</v>
      </c>
      <c r="K3231">
        <v>6.6699999999999997E-6</v>
      </c>
      <c r="L3231" t="s">
        <v>69</v>
      </c>
    </row>
    <row r="3232" spans="2:12" x14ac:dyDescent="0.25">
      <c r="B3232" t="s">
        <v>774</v>
      </c>
      <c r="C3232" t="s">
        <v>2758</v>
      </c>
      <c r="D3232" t="s">
        <v>3702</v>
      </c>
      <c r="E3232" t="s">
        <v>607</v>
      </c>
      <c r="F3232" t="s">
        <v>25</v>
      </c>
      <c r="H3232">
        <v>10</v>
      </c>
      <c r="I3232">
        <v>266</v>
      </c>
      <c r="J3232">
        <v>6.2089600000000003E-3</v>
      </c>
      <c r="K3232">
        <v>2.334E-5</v>
      </c>
      <c r="L3232" t="s">
        <v>69</v>
      </c>
    </row>
    <row r="3233" spans="2:12" x14ac:dyDescent="0.25">
      <c r="B3233" t="s">
        <v>774</v>
      </c>
      <c r="C3233" t="s">
        <v>2874</v>
      </c>
      <c r="D3233" t="s">
        <v>3746</v>
      </c>
      <c r="E3233" t="s">
        <v>2714</v>
      </c>
      <c r="F3233" t="s">
        <v>25</v>
      </c>
      <c r="H3233">
        <v>3</v>
      </c>
      <c r="I3233">
        <v>315</v>
      </c>
      <c r="J3233">
        <v>9.0014000000000001E-4</v>
      </c>
      <c r="K3233">
        <v>2.8600000000000001E-6</v>
      </c>
      <c r="L3233" t="s">
        <v>69</v>
      </c>
    </row>
    <row r="3234" spans="2:12" x14ac:dyDescent="0.25">
      <c r="B3234" t="s">
        <v>774</v>
      </c>
      <c r="C3234" t="s">
        <v>2877</v>
      </c>
      <c r="D3234" t="s">
        <v>2927</v>
      </c>
      <c r="E3234" t="s">
        <v>2714</v>
      </c>
      <c r="F3234" t="s">
        <v>25</v>
      </c>
      <c r="H3234">
        <v>4</v>
      </c>
      <c r="I3234">
        <v>257</v>
      </c>
      <c r="J3234">
        <v>9.7919000000000001E-4</v>
      </c>
      <c r="K3234">
        <v>3.8099999999999999E-6</v>
      </c>
      <c r="L3234" t="s">
        <v>69</v>
      </c>
    </row>
    <row r="3235" spans="2:12" x14ac:dyDescent="0.25">
      <c r="B3235" t="s">
        <v>774</v>
      </c>
      <c r="C3235" t="s">
        <v>2760</v>
      </c>
      <c r="D3235" t="s">
        <v>3621</v>
      </c>
      <c r="E3235" t="s">
        <v>607</v>
      </c>
      <c r="F3235" t="s">
        <v>25</v>
      </c>
      <c r="H3235">
        <v>20</v>
      </c>
      <c r="I3235">
        <v>193</v>
      </c>
      <c r="J3235">
        <v>9.0100000000000006E-3</v>
      </c>
      <c r="K3235">
        <v>4.668E-5</v>
      </c>
      <c r="L3235" t="s">
        <v>69</v>
      </c>
    </row>
    <row r="3236" spans="2:12" x14ac:dyDescent="0.25">
      <c r="B3236" t="s">
        <v>774</v>
      </c>
      <c r="C3236" t="s">
        <v>3305</v>
      </c>
      <c r="D3236" t="s">
        <v>2839</v>
      </c>
      <c r="E3236" t="s">
        <v>607</v>
      </c>
      <c r="F3236" t="s">
        <v>25</v>
      </c>
      <c r="H3236">
        <v>4</v>
      </c>
      <c r="I3236">
        <v>302</v>
      </c>
      <c r="J3236">
        <v>2.81971E-3</v>
      </c>
      <c r="K3236">
        <v>9.3400000000000004E-6</v>
      </c>
      <c r="L3236" t="s">
        <v>69</v>
      </c>
    </row>
    <row r="3237" spans="2:12" x14ac:dyDescent="0.25">
      <c r="B3237" t="s">
        <v>774</v>
      </c>
      <c r="C3237" t="s">
        <v>2763</v>
      </c>
      <c r="D3237" t="s">
        <v>4169</v>
      </c>
      <c r="E3237" t="s">
        <v>2714</v>
      </c>
      <c r="F3237" t="s">
        <v>25</v>
      </c>
      <c r="H3237">
        <v>1</v>
      </c>
      <c r="I3237">
        <v>237</v>
      </c>
      <c r="J3237">
        <v>2.2575000000000001E-4</v>
      </c>
      <c r="K3237">
        <v>9.5000000000000001E-7</v>
      </c>
      <c r="L3237" t="s">
        <v>69</v>
      </c>
    </row>
    <row r="3238" spans="2:12" x14ac:dyDescent="0.25">
      <c r="B3238" t="s">
        <v>774</v>
      </c>
      <c r="C3238" t="s">
        <v>2763</v>
      </c>
      <c r="D3238" t="s">
        <v>3468</v>
      </c>
      <c r="E3238" t="s">
        <v>2714</v>
      </c>
      <c r="F3238" t="s">
        <v>25</v>
      </c>
      <c r="H3238">
        <v>2</v>
      </c>
      <c r="I3238">
        <v>237</v>
      </c>
      <c r="J3238">
        <v>4.5150000000000002E-4</v>
      </c>
      <c r="K3238">
        <v>1.9099999999999999E-6</v>
      </c>
      <c r="L3238" t="s">
        <v>69</v>
      </c>
    </row>
    <row r="3239" spans="2:12" x14ac:dyDescent="0.25">
      <c r="B3239" t="s">
        <v>774</v>
      </c>
      <c r="C3239" t="s">
        <v>2885</v>
      </c>
      <c r="D3239" t="s">
        <v>3110</v>
      </c>
      <c r="E3239" t="s">
        <v>2714</v>
      </c>
      <c r="F3239" t="s">
        <v>25</v>
      </c>
      <c r="H3239">
        <v>14</v>
      </c>
      <c r="I3239">
        <v>168</v>
      </c>
      <c r="J3239">
        <v>2.24034E-3</v>
      </c>
      <c r="K3239">
        <v>1.3339999999999999E-5</v>
      </c>
      <c r="L3239" t="s">
        <v>69</v>
      </c>
    </row>
    <row r="3240" spans="2:12" x14ac:dyDescent="0.25">
      <c r="B3240" t="s">
        <v>774</v>
      </c>
      <c r="C3240" t="s">
        <v>2974</v>
      </c>
      <c r="D3240" t="s">
        <v>4356</v>
      </c>
      <c r="E3240" t="s">
        <v>607</v>
      </c>
      <c r="F3240" t="s">
        <v>25</v>
      </c>
      <c r="H3240">
        <v>6</v>
      </c>
      <c r="I3240">
        <v>185.9</v>
      </c>
      <c r="J3240">
        <v>2.6040299999999998E-3</v>
      </c>
      <c r="K3240">
        <v>1.401E-5</v>
      </c>
      <c r="L3240" t="s">
        <v>69</v>
      </c>
    </row>
    <row r="3241" spans="2:12" x14ac:dyDescent="0.25">
      <c r="B3241" t="s">
        <v>774</v>
      </c>
      <c r="C3241" t="s">
        <v>2887</v>
      </c>
      <c r="D3241" t="s">
        <v>3307</v>
      </c>
      <c r="E3241" t="s">
        <v>607</v>
      </c>
      <c r="F3241" t="s">
        <v>16</v>
      </c>
      <c r="G3241" t="s">
        <v>23</v>
      </c>
      <c r="H3241">
        <v>1</v>
      </c>
      <c r="I3241">
        <v>59</v>
      </c>
      <c r="J3241">
        <v>1.3779999999999999E-4</v>
      </c>
      <c r="K3241">
        <v>2.3300000000000001E-6</v>
      </c>
      <c r="L3241" t="s">
        <v>69</v>
      </c>
    </row>
    <row r="3242" spans="2:12" x14ac:dyDescent="0.25">
      <c r="B3242" t="s">
        <v>774</v>
      </c>
      <c r="C3242" t="s">
        <v>2725</v>
      </c>
      <c r="D3242" t="s">
        <v>3124</v>
      </c>
      <c r="E3242" t="s">
        <v>607</v>
      </c>
      <c r="F3242" t="s">
        <v>25</v>
      </c>
      <c r="H3242">
        <v>3</v>
      </c>
      <c r="I3242">
        <v>213</v>
      </c>
      <c r="J3242">
        <v>1.4915499999999999E-3</v>
      </c>
      <c r="K3242">
        <v>6.9999999999999999E-6</v>
      </c>
      <c r="L3242" t="s">
        <v>69</v>
      </c>
    </row>
    <row r="3243" spans="2:12" x14ac:dyDescent="0.25">
      <c r="B3243" t="s">
        <v>774</v>
      </c>
      <c r="C3243" t="s">
        <v>3065</v>
      </c>
      <c r="D3243" t="s">
        <v>3320</v>
      </c>
      <c r="E3243" t="s">
        <v>607</v>
      </c>
      <c r="F3243" t="s">
        <v>25</v>
      </c>
      <c r="H3243">
        <v>33</v>
      </c>
      <c r="I3243">
        <v>201</v>
      </c>
      <c r="J3243">
        <v>1.548272E-2</v>
      </c>
      <c r="K3243">
        <v>7.7029999999999999E-5</v>
      </c>
      <c r="L3243" t="s">
        <v>69</v>
      </c>
    </row>
    <row r="3244" spans="2:12" x14ac:dyDescent="0.25">
      <c r="B3244" t="s">
        <v>774</v>
      </c>
      <c r="C3244" t="s">
        <v>2893</v>
      </c>
      <c r="D3244" t="s">
        <v>3823</v>
      </c>
      <c r="E3244" t="s">
        <v>607</v>
      </c>
      <c r="F3244" t="s">
        <v>25</v>
      </c>
      <c r="H3244">
        <v>6</v>
      </c>
      <c r="I3244">
        <v>73</v>
      </c>
      <c r="J3244">
        <v>1.02238E-3</v>
      </c>
      <c r="K3244">
        <v>1.401E-5</v>
      </c>
      <c r="L3244" t="s">
        <v>69</v>
      </c>
    </row>
    <row r="3245" spans="2:12" x14ac:dyDescent="0.25">
      <c r="B3245" t="s">
        <v>774</v>
      </c>
      <c r="C3245" t="s">
        <v>2893</v>
      </c>
      <c r="D3245" t="s">
        <v>4099</v>
      </c>
      <c r="E3245" t="s">
        <v>2714</v>
      </c>
      <c r="F3245" t="s">
        <v>25</v>
      </c>
      <c r="H3245">
        <v>25</v>
      </c>
      <c r="I3245">
        <v>328</v>
      </c>
      <c r="J3245">
        <v>7.8107000000000003E-3</v>
      </c>
      <c r="K3245">
        <v>2.3810000000000001E-5</v>
      </c>
      <c r="L3245" t="s">
        <v>69</v>
      </c>
    </row>
    <row r="3246" spans="2:12" x14ac:dyDescent="0.25">
      <c r="B3246" t="s">
        <v>774</v>
      </c>
      <c r="C3246" t="s">
        <v>2900</v>
      </c>
      <c r="D3246" t="s">
        <v>4222</v>
      </c>
      <c r="E3246" t="s">
        <v>2714</v>
      </c>
      <c r="F3246" t="s">
        <v>25</v>
      </c>
      <c r="H3246">
        <v>4</v>
      </c>
      <c r="I3246">
        <v>313</v>
      </c>
      <c r="J3246">
        <v>1.1925600000000001E-3</v>
      </c>
      <c r="K3246">
        <v>3.8099999999999999E-6</v>
      </c>
      <c r="L3246" t="s">
        <v>69</v>
      </c>
    </row>
    <row r="3247" spans="2:12" x14ac:dyDescent="0.25">
      <c r="B3247" t="s">
        <v>774</v>
      </c>
      <c r="C3247" t="s">
        <v>2901</v>
      </c>
      <c r="D3247" t="s">
        <v>4390</v>
      </c>
      <c r="E3247" t="s">
        <v>2714</v>
      </c>
      <c r="F3247" t="s">
        <v>25</v>
      </c>
      <c r="H3247">
        <v>15</v>
      </c>
      <c r="I3247">
        <v>311</v>
      </c>
      <c r="J3247">
        <v>4.4435300000000002E-3</v>
      </c>
      <c r="K3247">
        <v>1.429E-5</v>
      </c>
      <c r="L3247" t="s">
        <v>69</v>
      </c>
    </row>
    <row r="3248" spans="2:12" x14ac:dyDescent="0.25">
      <c r="B3248" t="s">
        <v>774</v>
      </c>
      <c r="C3248" t="s">
        <v>2901</v>
      </c>
      <c r="D3248" t="s">
        <v>4605</v>
      </c>
      <c r="E3248" t="s">
        <v>2714</v>
      </c>
      <c r="F3248" t="s">
        <v>25</v>
      </c>
      <c r="H3248">
        <v>10</v>
      </c>
      <c r="I3248">
        <v>311</v>
      </c>
      <c r="J3248">
        <v>2.9623499999999999E-3</v>
      </c>
      <c r="K3248">
        <v>9.5300000000000002E-6</v>
      </c>
      <c r="L3248" t="s">
        <v>69</v>
      </c>
    </row>
    <row r="3249" spans="2:12" x14ac:dyDescent="0.25">
      <c r="B3249" t="s">
        <v>774</v>
      </c>
      <c r="C3249" t="s">
        <v>2901</v>
      </c>
      <c r="D3249" t="s">
        <v>4606</v>
      </c>
      <c r="E3249" t="s">
        <v>607</v>
      </c>
      <c r="F3249" t="s">
        <v>25</v>
      </c>
      <c r="H3249">
        <v>14</v>
      </c>
      <c r="I3249">
        <v>311</v>
      </c>
      <c r="J3249">
        <v>1.016309E-2</v>
      </c>
      <c r="K3249">
        <v>3.2679999999999999E-5</v>
      </c>
      <c r="L3249" t="s">
        <v>69</v>
      </c>
    </row>
    <row r="3250" spans="2:12" x14ac:dyDescent="0.25">
      <c r="B3250" t="s">
        <v>774</v>
      </c>
      <c r="C3250" t="s">
        <v>2901</v>
      </c>
      <c r="D3250" t="s">
        <v>2894</v>
      </c>
      <c r="E3250" t="s">
        <v>2714</v>
      </c>
      <c r="F3250" t="s">
        <v>25</v>
      </c>
      <c r="H3250">
        <v>33</v>
      </c>
      <c r="I3250">
        <v>311</v>
      </c>
      <c r="J3250">
        <v>9.7757599999999997E-3</v>
      </c>
      <c r="K3250">
        <v>3.1430000000000002E-5</v>
      </c>
      <c r="L3250" t="s">
        <v>69</v>
      </c>
    </row>
    <row r="3251" spans="2:12" x14ac:dyDescent="0.25">
      <c r="B3251" t="s">
        <v>774</v>
      </c>
      <c r="C3251" t="s">
        <v>3314</v>
      </c>
      <c r="D3251" t="s">
        <v>3434</v>
      </c>
      <c r="E3251" t="s">
        <v>607</v>
      </c>
      <c r="F3251" t="s">
        <v>25</v>
      </c>
      <c r="H3251">
        <v>3</v>
      </c>
      <c r="I3251">
        <v>333</v>
      </c>
      <c r="J3251">
        <v>2.3318599999999998E-3</v>
      </c>
      <c r="K3251">
        <v>6.9999999999999999E-6</v>
      </c>
      <c r="L3251" t="s">
        <v>69</v>
      </c>
    </row>
    <row r="3252" spans="2:12" x14ac:dyDescent="0.25">
      <c r="B3252" t="s">
        <v>774</v>
      </c>
      <c r="C3252" t="s">
        <v>2907</v>
      </c>
      <c r="D3252" t="s">
        <v>3369</v>
      </c>
      <c r="E3252" t="s">
        <v>2714</v>
      </c>
      <c r="F3252" t="s">
        <v>25</v>
      </c>
      <c r="H3252">
        <v>13</v>
      </c>
      <c r="I3252">
        <v>185</v>
      </c>
      <c r="J3252">
        <v>2.2908199999999998E-3</v>
      </c>
      <c r="K3252">
        <v>1.238E-5</v>
      </c>
      <c r="L3252" t="s">
        <v>69</v>
      </c>
    </row>
    <row r="3253" spans="2:12" x14ac:dyDescent="0.25">
      <c r="B3253" t="s">
        <v>774</v>
      </c>
      <c r="C3253" t="s">
        <v>3321</v>
      </c>
      <c r="D3253" t="s">
        <v>2929</v>
      </c>
      <c r="E3253" t="s">
        <v>607</v>
      </c>
      <c r="F3253" t="s">
        <v>25</v>
      </c>
      <c r="H3253">
        <v>63</v>
      </c>
      <c r="I3253">
        <v>185.5</v>
      </c>
      <c r="J3253">
        <v>2.7157279999999999E-2</v>
      </c>
      <c r="K3253">
        <v>1.4705E-4</v>
      </c>
      <c r="L3253" t="s">
        <v>69</v>
      </c>
    </row>
    <row r="3254" spans="2:12" x14ac:dyDescent="0.25">
      <c r="B3254" t="s">
        <v>774</v>
      </c>
      <c r="C3254" t="s">
        <v>3157</v>
      </c>
      <c r="D3254" t="s">
        <v>3518</v>
      </c>
      <c r="E3254" t="s">
        <v>607</v>
      </c>
      <c r="F3254" t="s">
        <v>25</v>
      </c>
      <c r="H3254">
        <v>1</v>
      </c>
      <c r="I3254">
        <v>83.6</v>
      </c>
      <c r="J3254">
        <v>1.9514000000000001E-4</v>
      </c>
      <c r="K3254">
        <v>2.3300000000000001E-6</v>
      </c>
      <c r="L3254" t="s">
        <v>69</v>
      </c>
    </row>
    <row r="3255" spans="2:12" x14ac:dyDescent="0.25">
      <c r="B3255" t="s">
        <v>774</v>
      </c>
      <c r="C3255" t="s">
        <v>2792</v>
      </c>
      <c r="D3255" t="s">
        <v>3050</v>
      </c>
      <c r="E3255" t="s">
        <v>607</v>
      </c>
      <c r="F3255" t="s">
        <v>21</v>
      </c>
      <c r="G3255" t="s">
        <v>45</v>
      </c>
      <c r="H3255">
        <v>201</v>
      </c>
      <c r="I3255">
        <v>31.4</v>
      </c>
      <c r="J3255">
        <v>1.4747690000000001E-2</v>
      </c>
      <c r="K3255">
        <v>4.6916999999999998E-4</v>
      </c>
      <c r="L3255" t="s">
        <v>69</v>
      </c>
    </row>
    <row r="3256" spans="2:12" x14ac:dyDescent="0.25">
      <c r="B3256" t="s">
        <v>774</v>
      </c>
      <c r="C3256" t="s">
        <v>2922</v>
      </c>
      <c r="D3256" t="s">
        <v>3137</v>
      </c>
      <c r="E3256" t="s">
        <v>2714</v>
      </c>
      <c r="F3256" t="s">
        <v>21</v>
      </c>
      <c r="G3256" t="s">
        <v>45</v>
      </c>
      <c r="H3256" t="s">
        <v>4627</v>
      </c>
      <c r="I3256">
        <v>76.599999999999994</v>
      </c>
      <c r="J3256">
        <v>9.1872590000000004E-2</v>
      </c>
      <c r="K3256">
        <v>1.28305E-3</v>
      </c>
      <c r="L3256" t="s">
        <v>69</v>
      </c>
    </row>
    <row r="3257" spans="2:12" x14ac:dyDescent="0.25">
      <c r="B3257" t="s">
        <v>774</v>
      </c>
      <c r="C3257" t="s">
        <v>2922</v>
      </c>
      <c r="D3257" t="s">
        <v>4278</v>
      </c>
      <c r="E3257" t="s">
        <v>607</v>
      </c>
      <c r="F3257" t="s">
        <v>25</v>
      </c>
      <c r="H3257">
        <v>34</v>
      </c>
      <c r="I3257">
        <v>186.7</v>
      </c>
      <c r="J3257">
        <v>1.4818329999999999E-2</v>
      </c>
      <c r="K3257">
        <v>7.9359999999999999E-5</v>
      </c>
      <c r="L3257" t="s">
        <v>69</v>
      </c>
    </row>
    <row r="3258" spans="2:12" x14ac:dyDescent="0.25">
      <c r="B3258" t="s">
        <v>774</v>
      </c>
      <c r="C3258" t="s">
        <v>3745</v>
      </c>
      <c r="D3258" t="s">
        <v>3390</v>
      </c>
      <c r="E3258" t="s">
        <v>607</v>
      </c>
      <c r="F3258" t="s">
        <v>25</v>
      </c>
      <c r="H3258">
        <v>3</v>
      </c>
      <c r="I3258">
        <v>65</v>
      </c>
      <c r="J3258">
        <v>4.5517000000000002E-4</v>
      </c>
      <c r="K3258">
        <v>6.9999999999999999E-6</v>
      </c>
      <c r="L3258" t="s">
        <v>69</v>
      </c>
    </row>
    <row r="3259" spans="2:12" x14ac:dyDescent="0.25">
      <c r="B3259" t="s">
        <v>774</v>
      </c>
      <c r="C3259" t="s">
        <v>3012</v>
      </c>
      <c r="D3259" t="s">
        <v>3874</v>
      </c>
      <c r="E3259" t="s">
        <v>607</v>
      </c>
      <c r="F3259" t="s">
        <v>25</v>
      </c>
      <c r="H3259">
        <v>33</v>
      </c>
      <c r="I3259">
        <v>76.7</v>
      </c>
      <c r="J3259">
        <v>5.9068000000000002E-3</v>
      </c>
      <c r="K3259">
        <v>7.7029999999999999E-5</v>
      </c>
      <c r="L3259" t="s">
        <v>69</v>
      </c>
    </row>
    <row r="3260" spans="2:12" x14ac:dyDescent="0.25">
      <c r="B3260" t="s">
        <v>774</v>
      </c>
      <c r="C3260" t="s">
        <v>3992</v>
      </c>
      <c r="D3260" t="s">
        <v>3823</v>
      </c>
      <c r="E3260" t="s">
        <v>607</v>
      </c>
      <c r="F3260" t="s">
        <v>25</v>
      </c>
      <c r="H3260">
        <v>1</v>
      </c>
      <c r="I3260">
        <v>49</v>
      </c>
      <c r="J3260">
        <v>1.1438E-4</v>
      </c>
      <c r="K3260">
        <v>2.3300000000000001E-6</v>
      </c>
      <c r="L3260" t="s">
        <v>69</v>
      </c>
    </row>
    <row r="3261" spans="2:12" x14ac:dyDescent="0.25">
      <c r="B3261" t="s">
        <v>774</v>
      </c>
      <c r="C3261" t="s">
        <v>3588</v>
      </c>
      <c r="D3261" t="s">
        <v>2845</v>
      </c>
      <c r="E3261" t="s">
        <v>607</v>
      </c>
      <c r="F3261" t="s">
        <v>25</v>
      </c>
      <c r="H3261">
        <v>1</v>
      </c>
      <c r="I3261">
        <v>49</v>
      </c>
      <c r="J3261">
        <v>1.1438E-4</v>
      </c>
      <c r="K3261">
        <v>2.3300000000000001E-6</v>
      </c>
      <c r="L3261" t="s">
        <v>69</v>
      </c>
    </row>
    <row r="3262" spans="2:12" x14ac:dyDescent="0.25">
      <c r="B3262" t="s">
        <v>774</v>
      </c>
      <c r="C3262" t="s">
        <v>3588</v>
      </c>
      <c r="D3262" t="s">
        <v>3578</v>
      </c>
      <c r="E3262" t="s">
        <v>607</v>
      </c>
      <c r="F3262" t="s">
        <v>16</v>
      </c>
      <c r="G3262" t="s">
        <v>23</v>
      </c>
      <c r="H3262">
        <v>1</v>
      </c>
      <c r="I3262">
        <v>231.6</v>
      </c>
      <c r="J3262">
        <v>5.4067999999999998E-4</v>
      </c>
      <c r="K3262">
        <v>2.3300000000000001E-6</v>
      </c>
      <c r="L3262" t="s">
        <v>69</v>
      </c>
    </row>
    <row r="3263" spans="2:12" x14ac:dyDescent="0.25">
      <c r="B3263" t="s">
        <v>774</v>
      </c>
      <c r="C3263" t="s">
        <v>3900</v>
      </c>
      <c r="D3263" t="s">
        <v>4459</v>
      </c>
      <c r="E3263" t="s">
        <v>2714</v>
      </c>
      <c r="F3263" t="s">
        <v>25</v>
      </c>
      <c r="H3263">
        <v>4</v>
      </c>
      <c r="I3263">
        <v>92</v>
      </c>
      <c r="J3263">
        <v>3.5052999999999999E-4</v>
      </c>
      <c r="K3263">
        <v>3.8099999999999999E-6</v>
      </c>
      <c r="L3263" t="s">
        <v>69</v>
      </c>
    </row>
    <row r="3264" spans="2:12" x14ac:dyDescent="0.25">
      <c r="B3264" t="s">
        <v>774</v>
      </c>
      <c r="C3264" t="s">
        <v>3900</v>
      </c>
      <c r="D3264" t="s">
        <v>4192</v>
      </c>
      <c r="E3264" t="s">
        <v>2714</v>
      </c>
      <c r="F3264" t="s">
        <v>25</v>
      </c>
      <c r="H3264">
        <v>24</v>
      </c>
      <c r="I3264">
        <v>152</v>
      </c>
      <c r="J3264">
        <v>3.4748100000000001E-3</v>
      </c>
      <c r="K3264">
        <v>2.2860000000000001E-5</v>
      </c>
      <c r="L3264" t="s">
        <v>69</v>
      </c>
    </row>
    <row r="3265" spans="2:12" x14ac:dyDescent="0.25">
      <c r="B3265" t="s">
        <v>774</v>
      </c>
      <c r="C3265" t="s">
        <v>3900</v>
      </c>
      <c r="D3265" t="s">
        <v>4189</v>
      </c>
      <c r="E3265" t="s">
        <v>2714</v>
      </c>
      <c r="F3265" t="s">
        <v>25</v>
      </c>
      <c r="H3265">
        <v>1</v>
      </c>
      <c r="I3265">
        <v>152</v>
      </c>
      <c r="J3265">
        <v>1.4478000000000001E-4</v>
      </c>
      <c r="K3265">
        <v>9.5000000000000001E-7</v>
      </c>
      <c r="L3265" t="s">
        <v>69</v>
      </c>
    </row>
    <row r="3266" spans="2:12" x14ac:dyDescent="0.25">
      <c r="B3266" t="s">
        <v>774</v>
      </c>
      <c r="C3266" t="s">
        <v>3029</v>
      </c>
      <c r="D3266" t="s">
        <v>3852</v>
      </c>
      <c r="E3266" t="s">
        <v>2714</v>
      </c>
      <c r="F3266" t="s">
        <v>21</v>
      </c>
      <c r="G3266" t="s">
        <v>45</v>
      </c>
      <c r="H3266">
        <v>208</v>
      </c>
      <c r="I3266">
        <v>114.5</v>
      </c>
      <c r="J3266">
        <v>2.2685319999999998E-2</v>
      </c>
      <c r="K3266">
        <v>1.9813E-4</v>
      </c>
      <c r="L3266" t="s">
        <v>69</v>
      </c>
    </row>
    <row r="3267" spans="2:12" x14ac:dyDescent="0.25">
      <c r="B3267" t="s">
        <v>774</v>
      </c>
      <c r="C3267" t="s">
        <v>3285</v>
      </c>
      <c r="D3267" t="s">
        <v>4628</v>
      </c>
      <c r="E3267" t="s">
        <v>2714</v>
      </c>
      <c r="F3267" t="s">
        <v>16</v>
      </c>
      <c r="G3267" t="s">
        <v>23</v>
      </c>
      <c r="H3267">
        <v>1</v>
      </c>
      <c r="I3267">
        <v>71.5</v>
      </c>
      <c r="J3267">
        <v>6.8139999999999995E-5</v>
      </c>
      <c r="K3267">
        <v>9.5000000000000001E-7</v>
      </c>
      <c r="L3267" t="s">
        <v>69</v>
      </c>
    </row>
    <row r="3268" spans="2:12" x14ac:dyDescent="0.25">
      <c r="B3268" t="s">
        <v>774</v>
      </c>
      <c r="C3268" t="s">
        <v>4346</v>
      </c>
      <c r="D3268" t="s">
        <v>3005</v>
      </c>
      <c r="E3268" t="s">
        <v>607</v>
      </c>
      <c r="F3268" t="s">
        <v>33</v>
      </c>
      <c r="G3268" t="s">
        <v>33</v>
      </c>
      <c r="H3268">
        <v>5</v>
      </c>
      <c r="I3268">
        <v>174.8</v>
      </c>
      <c r="J3268">
        <v>2.0395000000000001E-3</v>
      </c>
      <c r="K3268">
        <v>1.167E-5</v>
      </c>
      <c r="L3268" t="s">
        <v>69</v>
      </c>
    </row>
    <row r="3269" spans="2:12" x14ac:dyDescent="0.25">
      <c r="B3269" t="s">
        <v>774</v>
      </c>
      <c r="C3269" t="s">
        <v>4577</v>
      </c>
      <c r="D3269" t="s">
        <v>4446</v>
      </c>
      <c r="E3269" t="s">
        <v>2714</v>
      </c>
      <c r="F3269" t="s">
        <v>16</v>
      </c>
      <c r="G3269" t="s">
        <v>23</v>
      </c>
      <c r="H3269">
        <v>1</v>
      </c>
      <c r="I3269">
        <v>68.2</v>
      </c>
      <c r="J3269">
        <v>6.4989999999999999E-5</v>
      </c>
      <c r="K3269">
        <v>9.5000000000000001E-7</v>
      </c>
      <c r="L3269" t="s">
        <v>69</v>
      </c>
    </row>
    <row r="3270" spans="2:12" x14ac:dyDescent="0.25">
      <c r="B3270" t="s">
        <v>774</v>
      </c>
      <c r="C3270" t="s">
        <v>3202</v>
      </c>
      <c r="D3270" t="s">
        <v>4629</v>
      </c>
      <c r="E3270" t="s">
        <v>607</v>
      </c>
      <c r="F3270" t="s">
        <v>16</v>
      </c>
      <c r="G3270" t="s">
        <v>23</v>
      </c>
      <c r="H3270">
        <v>1</v>
      </c>
      <c r="I3270">
        <v>216.3</v>
      </c>
      <c r="J3270">
        <v>5.0485000000000005E-4</v>
      </c>
      <c r="K3270">
        <v>2.3300000000000001E-6</v>
      </c>
      <c r="L3270" t="s">
        <v>69</v>
      </c>
    </row>
    <row r="3271" spans="2:12" x14ac:dyDescent="0.25">
      <c r="B3271" t="s">
        <v>774</v>
      </c>
      <c r="C3271" t="s">
        <v>4117</v>
      </c>
      <c r="D3271" t="s">
        <v>3145</v>
      </c>
      <c r="E3271" t="s">
        <v>2714</v>
      </c>
      <c r="F3271" t="s">
        <v>16</v>
      </c>
      <c r="G3271" t="s">
        <v>23</v>
      </c>
      <c r="H3271">
        <v>1</v>
      </c>
      <c r="I3271">
        <v>120.9</v>
      </c>
      <c r="J3271">
        <v>1.1514E-4</v>
      </c>
      <c r="K3271">
        <v>9.5000000000000001E-7</v>
      </c>
      <c r="L3271" t="s">
        <v>69</v>
      </c>
    </row>
    <row r="3272" spans="2:12" x14ac:dyDescent="0.25">
      <c r="B3272" t="s">
        <v>774</v>
      </c>
      <c r="C3272" t="s">
        <v>4363</v>
      </c>
      <c r="D3272" t="s">
        <v>4161</v>
      </c>
      <c r="E3272" t="s">
        <v>2714</v>
      </c>
      <c r="F3272" t="s">
        <v>16</v>
      </c>
      <c r="G3272" t="s">
        <v>23</v>
      </c>
      <c r="H3272">
        <v>1</v>
      </c>
      <c r="I3272">
        <v>6.1</v>
      </c>
      <c r="J3272">
        <v>5.7899999999999996E-6</v>
      </c>
      <c r="K3272">
        <v>9.5000000000000001E-7</v>
      </c>
      <c r="L3272" t="s">
        <v>69</v>
      </c>
    </row>
    <row r="3273" spans="2:12" x14ac:dyDescent="0.25">
      <c r="B3273" t="s">
        <v>774</v>
      </c>
      <c r="C3273" t="s">
        <v>3517</v>
      </c>
      <c r="D3273" t="s">
        <v>4630</v>
      </c>
      <c r="E3273" t="s">
        <v>2714</v>
      </c>
      <c r="F3273" t="s">
        <v>25</v>
      </c>
      <c r="H3273">
        <v>2</v>
      </c>
      <c r="I3273">
        <v>3722</v>
      </c>
      <c r="J3273">
        <v>7.0905899999999999E-3</v>
      </c>
      <c r="K3273">
        <v>1.9099999999999999E-6</v>
      </c>
      <c r="L3273" t="s">
        <v>69</v>
      </c>
    </row>
    <row r="3274" spans="2:12" x14ac:dyDescent="0.25">
      <c r="B3274" t="s">
        <v>774</v>
      </c>
      <c r="C3274" t="s">
        <v>3777</v>
      </c>
      <c r="D3274" t="s">
        <v>3737</v>
      </c>
      <c r="E3274" t="s">
        <v>607</v>
      </c>
      <c r="F3274" t="s">
        <v>16</v>
      </c>
      <c r="G3274" t="s">
        <v>23</v>
      </c>
      <c r="H3274">
        <v>1</v>
      </c>
      <c r="I3274">
        <v>59.5</v>
      </c>
      <c r="J3274">
        <v>1.3877E-4</v>
      </c>
      <c r="K3274">
        <v>2.3300000000000001E-6</v>
      </c>
      <c r="L3274" t="s">
        <v>69</v>
      </c>
    </row>
    <row r="3275" spans="2:12" x14ac:dyDescent="0.25">
      <c r="B3275" t="s">
        <v>774</v>
      </c>
      <c r="C3275" t="s">
        <v>4631</v>
      </c>
      <c r="D3275" t="s">
        <v>3993</v>
      </c>
      <c r="E3275" t="s">
        <v>2714</v>
      </c>
      <c r="F3275" t="s">
        <v>16</v>
      </c>
      <c r="G3275" t="s">
        <v>23</v>
      </c>
      <c r="H3275">
        <v>1</v>
      </c>
      <c r="I3275">
        <v>78.7</v>
      </c>
      <c r="J3275">
        <v>7.4950000000000006E-5</v>
      </c>
      <c r="K3275">
        <v>9.5000000000000001E-7</v>
      </c>
      <c r="L3275" t="s">
        <v>69</v>
      </c>
    </row>
    <row r="3276" spans="2:12" x14ac:dyDescent="0.25">
      <c r="B3276" t="s">
        <v>774</v>
      </c>
      <c r="C3276" t="s">
        <v>4260</v>
      </c>
      <c r="D3276" t="s">
        <v>3353</v>
      </c>
      <c r="E3276" t="s">
        <v>607</v>
      </c>
      <c r="F3276" t="s">
        <v>11</v>
      </c>
      <c r="G3276" t="s">
        <v>12</v>
      </c>
      <c r="H3276">
        <v>47</v>
      </c>
      <c r="I3276">
        <v>52.4</v>
      </c>
      <c r="J3276">
        <v>5.7431699999999997E-3</v>
      </c>
      <c r="K3276">
        <v>1.0971E-4</v>
      </c>
      <c r="L3276" t="s">
        <v>69</v>
      </c>
    </row>
    <row r="3277" spans="2:12" x14ac:dyDescent="0.25">
      <c r="B3277" t="s">
        <v>774</v>
      </c>
      <c r="C3277" t="s">
        <v>4632</v>
      </c>
      <c r="D3277" t="s">
        <v>3790</v>
      </c>
      <c r="E3277" t="s">
        <v>607</v>
      </c>
      <c r="F3277" t="s">
        <v>31</v>
      </c>
      <c r="G3277" t="s">
        <v>42</v>
      </c>
      <c r="H3277">
        <v>1</v>
      </c>
      <c r="I3277">
        <v>28.8</v>
      </c>
      <c r="J3277">
        <v>6.7299999999999996E-5</v>
      </c>
      <c r="K3277">
        <v>2.3300000000000001E-6</v>
      </c>
      <c r="L3277" t="s">
        <v>69</v>
      </c>
    </row>
    <row r="3278" spans="2:12" x14ac:dyDescent="0.25">
      <c r="B3278" t="s">
        <v>774</v>
      </c>
      <c r="C3278" t="s">
        <v>4633</v>
      </c>
      <c r="D3278" t="s">
        <v>3821</v>
      </c>
      <c r="E3278" t="s">
        <v>607</v>
      </c>
      <c r="F3278" t="s">
        <v>10</v>
      </c>
      <c r="H3278">
        <v>139</v>
      </c>
      <c r="I3278">
        <v>46.2</v>
      </c>
      <c r="J3278">
        <v>1.499515E-2</v>
      </c>
      <c r="K3278">
        <v>3.2445E-4</v>
      </c>
      <c r="L3278" t="s">
        <v>69</v>
      </c>
    </row>
    <row r="3279" spans="2:12" x14ac:dyDescent="0.25">
      <c r="B3279" t="s">
        <v>774</v>
      </c>
      <c r="C3279" t="s">
        <v>4633</v>
      </c>
      <c r="D3279" t="s">
        <v>3813</v>
      </c>
      <c r="E3279" t="s">
        <v>2714</v>
      </c>
      <c r="F3279" t="s">
        <v>10</v>
      </c>
      <c r="H3279" t="s">
        <v>4634</v>
      </c>
      <c r="I3279">
        <v>5.7</v>
      </c>
      <c r="J3279">
        <v>1.081734E-2</v>
      </c>
      <c r="K3279">
        <v>1.91457E-3</v>
      </c>
      <c r="L3279" t="s">
        <v>69</v>
      </c>
    </row>
    <row r="3280" spans="2:12" x14ac:dyDescent="0.25">
      <c r="B3280" t="s">
        <v>774</v>
      </c>
      <c r="C3280" t="s">
        <v>4633</v>
      </c>
      <c r="D3280" t="s">
        <v>4635</v>
      </c>
      <c r="E3280" t="s">
        <v>2714</v>
      </c>
      <c r="F3280" t="s">
        <v>10</v>
      </c>
      <c r="H3280" t="s">
        <v>4636</v>
      </c>
      <c r="I3280">
        <v>4.4000000000000004</v>
      </c>
      <c r="J3280">
        <v>7.9469899999999993E-3</v>
      </c>
      <c r="K3280">
        <v>1.7993200000000001E-3</v>
      </c>
      <c r="L3280" t="s">
        <v>69</v>
      </c>
    </row>
    <row r="3281" spans="2:12" x14ac:dyDescent="0.25">
      <c r="B3281" t="s">
        <v>774</v>
      </c>
      <c r="C3281" t="s">
        <v>4633</v>
      </c>
      <c r="D3281" t="s">
        <v>3545</v>
      </c>
      <c r="E3281" t="s">
        <v>2714</v>
      </c>
      <c r="F3281" t="s">
        <v>10</v>
      </c>
      <c r="H3281" t="s">
        <v>3407</v>
      </c>
      <c r="I3281">
        <v>17.8</v>
      </c>
      <c r="J3281">
        <v>2.6738629999999999E-2</v>
      </c>
      <c r="K3281">
        <v>1.5049900000000001E-3</v>
      </c>
      <c r="L3281" t="s">
        <v>69</v>
      </c>
    </row>
    <row r="3282" spans="2:12" x14ac:dyDescent="0.25">
      <c r="B3282" t="s">
        <v>774</v>
      </c>
      <c r="C3282" t="s">
        <v>4633</v>
      </c>
      <c r="D3282" t="s">
        <v>3937</v>
      </c>
      <c r="E3282" t="s">
        <v>2714</v>
      </c>
      <c r="F3282" t="s">
        <v>10</v>
      </c>
      <c r="H3282" t="s">
        <v>4637</v>
      </c>
      <c r="I3282">
        <v>6.4</v>
      </c>
      <c r="J3282">
        <v>1.2371389999999999E-2</v>
      </c>
      <c r="K3282">
        <v>1.94315E-3</v>
      </c>
      <c r="L3282" t="s">
        <v>69</v>
      </c>
    </row>
    <row r="3283" spans="2:12" x14ac:dyDescent="0.25">
      <c r="B3283" t="s">
        <v>774</v>
      </c>
      <c r="C3283" t="s">
        <v>4633</v>
      </c>
      <c r="D3283" t="s">
        <v>4585</v>
      </c>
      <c r="E3283" t="s">
        <v>2714</v>
      </c>
      <c r="F3283" t="s">
        <v>10</v>
      </c>
      <c r="H3283" t="s">
        <v>4638</v>
      </c>
      <c r="I3283">
        <v>45.7</v>
      </c>
      <c r="J3283">
        <v>8.7254910000000005E-2</v>
      </c>
      <c r="K3283">
        <v>1.9079100000000001E-3</v>
      </c>
      <c r="L3283" t="s">
        <v>69</v>
      </c>
    </row>
    <row r="3284" spans="2:12" x14ac:dyDescent="0.25">
      <c r="B3284" t="s">
        <v>774</v>
      </c>
      <c r="C3284" t="s">
        <v>4633</v>
      </c>
      <c r="D3284" t="s">
        <v>4639</v>
      </c>
      <c r="E3284" t="s">
        <v>2714</v>
      </c>
      <c r="F3284" t="s">
        <v>10</v>
      </c>
      <c r="H3284">
        <v>919</v>
      </c>
      <c r="I3284">
        <v>45.3</v>
      </c>
      <c r="J3284">
        <v>3.9625069999999998E-2</v>
      </c>
      <c r="K3284">
        <v>8.7536999999999999E-4</v>
      </c>
      <c r="L3284" t="s">
        <v>69</v>
      </c>
    </row>
    <row r="3285" spans="2:12" x14ac:dyDescent="0.25">
      <c r="B3285" t="s">
        <v>774</v>
      </c>
      <c r="C3285" t="s">
        <v>4633</v>
      </c>
      <c r="D3285" t="s">
        <v>3406</v>
      </c>
      <c r="E3285" t="s">
        <v>607</v>
      </c>
      <c r="F3285" t="s">
        <v>10</v>
      </c>
      <c r="H3285" t="s">
        <v>4640</v>
      </c>
      <c r="I3285">
        <v>44.9</v>
      </c>
      <c r="J3285">
        <v>0.16590695999999999</v>
      </c>
      <c r="K3285">
        <v>3.6950300000000002E-3</v>
      </c>
      <c r="L3285" t="s">
        <v>69</v>
      </c>
    </row>
    <row r="3286" spans="2:12" x14ac:dyDescent="0.25">
      <c r="B3286" t="s">
        <v>774</v>
      </c>
      <c r="C3286" t="s">
        <v>4633</v>
      </c>
      <c r="D3286" t="s">
        <v>4641</v>
      </c>
      <c r="E3286" t="s">
        <v>2714</v>
      </c>
      <c r="F3286" t="s">
        <v>10</v>
      </c>
      <c r="H3286" t="s">
        <v>4642</v>
      </c>
      <c r="I3286">
        <v>46.2</v>
      </c>
      <c r="J3286">
        <v>7.1844720000000001E-2</v>
      </c>
      <c r="K3286">
        <v>1.55452E-3</v>
      </c>
      <c r="L3286" t="s">
        <v>69</v>
      </c>
    </row>
    <row r="3287" spans="2:12" x14ac:dyDescent="0.25">
      <c r="B3287" t="s">
        <v>774</v>
      </c>
      <c r="C3287" t="s">
        <v>4597</v>
      </c>
      <c r="D3287" t="s">
        <v>3736</v>
      </c>
      <c r="E3287" t="s">
        <v>607</v>
      </c>
      <c r="F3287" t="s">
        <v>21</v>
      </c>
      <c r="G3287" t="s">
        <v>45</v>
      </c>
      <c r="H3287">
        <v>682</v>
      </c>
      <c r="I3287">
        <v>158.30000000000001</v>
      </c>
      <c r="J3287">
        <v>0.2532413</v>
      </c>
      <c r="K3287">
        <v>1.5919199999999999E-3</v>
      </c>
      <c r="L3287" t="s">
        <v>69</v>
      </c>
    </row>
    <row r="3288" spans="2:12" x14ac:dyDescent="0.25">
      <c r="B3288" t="s">
        <v>774</v>
      </c>
      <c r="C3288" t="s">
        <v>4643</v>
      </c>
      <c r="D3288" t="s">
        <v>4335</v>
      </c>
      <c r="E3288" t="s">
        <v>2714</v>
      </c>
      <c r="F3288" t="s">
        <v>11</v>
      </c>
      <c r="G3288" t="s">
        <v>12</v>
      </c>
      <c r="H3288">
        <v>63</v>
      </c>
      <c r="I3288">
        <v>106.1</v>
      </c>
      <c r="J3288">
        <v>6.3689599999999999E-3</v>
      </c>
      <c r="K3288">
        <v>6.0010000000000003E-5</v>
      </c>
      <c r="L3288" t="s">
        <v>69</v>
      </c>
    </row>
    <row r="3289" spans="2:12" x14ac:dyDescent="0.25">
      <c r="B3289" t="s">
        <v>774</v>
      </c>
      <c r="C3289" t="s">
        <v>4644</v>
      </c>
      <c r="D3289" t="s">
        <v>4485</v>
      </c>
      <c r="E3289" t="s">
        <v>2714</v>
      </c>
      <c r="F3289" t="s">
        <v>16</v>
      </c>
      <c r="G3289" t="s">
        <v>23</v>
      </c>
      <c r="H3289">
        <v>1</v>
      </c>
      <c r="I3289">
        <v>134.5</v>
      </c>
      <c r="J3289">
        <v>1.2808000000000001E-4</v>
      </c>
      <c r="K3289">
        <v>9.5000000000000001E-7</v>
      </c>
      <c r="L3289" t="s">
        <v>69</v>
      </c>
    </row>
    <row r="3290" spans="2:12" x14ac:dyDescent="0.25">
      <c r="B3290" t="s">
        <v>4645</v>
      </c>
      <c r="C3290" t="s">
        <v>3214</v>
      </c>
      <c r="D3290" t="s">
        <v>4189</v>
      </c>
      <c r="E3290" t="s">
        <v>2714</v>
      </c>
      <c r="F3290" t="s">
        <v>25</v>
      </c>
      <c r="H3290">
        <v>4</v>
      </c>
      <c r="I3290">
        <v>118.9</v>
      </c>
      <c r="J3290">
        <v>4.5302E-4</v>
      </c>
      <c r="K3290">
        <v>3.8099999999999999E-6</v>
      </c>
      <c r="L3290" t="s">
        <v>69</v>
      </c>
    </row>
    <row r="3291" spans="2:12" x14ac:dyDescent="0.25">
      <c r="B3291" t="s">
        <v>4645</v>
      </c>
      <c r="C3291" t="s">
        <v>4646</v>
      </c>
      <c r="D3291" t="s">
        <v>2780</v>
      </c>
      <c r="E3291" t="s">
        <v>607</v>
      </c>
      <c r="F3291" t="s">
        <v>16</v>
      </c>
      <c r="G3291" t="s">
        <v>23</v>
      </c>
      <c r="H3291">
        <v>1</v>
      </c>
      <c r="I3291">
        <v>159.9</v>
      </c>
      <c r="J3291">
        <v>3.7327999999999998E-4</v>
      </c>
      <c r="K3291">
        <v>2.3300000000000001E-6</v>
      </c>
      <c r="L3291" t="s">
        <v>69</v>
      </c>
    </row>
    <row r="3292" spans="2:12" x14ac:dyDescent="0.25">
      <c r="B3292" t="s">
        <v>4645</v>
      </c>
      <c r="C3292" t="s">
        <v>4647</v>
      </c>
      <c r="D3292" t="s">
        <v>2904</v>
      </c>
      <c r="E3292" t="s">
        <v>607</v>
      </c>
      <c r="F3292" t="s">
        <v>11</v>
      </c>
      <c r="G3292" t="s">
        <v>12</v>
      </c>
      <c r="H3292">
        <v>36</v>
      </c>
      <c r="I3292">
        <v>139</v>
      </c>
      <c r="J3292">
        <v>1.1680319999999999E-2</v>
      </c>
      <c r="K3292">
        <v>8.4029999999999993E-5</v>
      </c>
      <c r="L3292" t="s">
        <v>69</v>
      </c>
    </row>
    <row r="3293" spans="2:12" x14ac:dyDescent="0.25">
      <c r="B3293" t="s">
        <v>4645</v>
      </c>
      <c r="C3293" t="s">
        <v>3608</v>
      </c>
      <c r="D3293" t="s">
        <v>4648</v>
      </c>
      <c r="E3293" t="s">
        <v>607</v>
      </c>
      <c r="F3293" t="s">
        <v>25</v>
      </c>
      <c r="H3293">
        <v>1</v>
      </c>
      <c r="I3293">
        <v>104.4</v>
      </c>
      <c r="J3293">
        <v>2.4357E-4</v>
      </c>
      <c r="K3293">
        <v>2.3300000000000001E-6</v>
      </c>
      <c r="L3293" t="s">
        <v>69</v>
      </c>
    </row>
    <row r="3294" spans="2:12" x14ac:dyDescent="0.25">
      <c r="B3294" t="s">
        <v>4645</v>
      </c>
      <c r="C3294" t="s">
        <v>3457</v>
      </c>
      <c r="D3294" t="s">
        <v>4608</v>
      </c>
      <c r="E3294" t="s">
        <v>607</v>
      </c>
      <c r="F3294" t="s">
        <v>10</v>
      </c>
      <c r="H3294">
        <v>16</v>
      </c>
      <c r="I3294">
        <v>190</v>
      </c>
      <c r="J3294">
        <v>7.0959600000000001E-3</v>
      </c>
      <c r="K3294">
        <v>3.735E-5</v>
      </c>
      <c r="L3294" t="s">
        <v>69</v>
      </c>
    </row>
    <row r="3295" spans="2:12" x14ac:dyDescent="0.25">
      <c r="B3295" t="s">
        <v>4645</v>
      </c>
      <c r="C3295" t="s">
        <v>3225</v>
      </c>
      <c r="D3295" t="s">
        <v>4649</v>
      </c>
      <c r="E3295" t="s">
        <v>2714</v>
      </c>
      <c r="F3295" t="s">
        <v>25</v>
      </c>
      <c r="H3295">
        <v>1</v>
      </c>
      <c r="I3295">
        <v>706.8</v>
      </c>
      <c r="J3295">
        <v>6.7323000000000003E-4</v>
      </c>
      <c r="K3295">
        <v>9.5000000000000001E-7</v>
      </c>
      <c r="L3295" t="s">
        <v>69</v>
      </c>
    </row>
    <row r="3296" spans="2:12" x14ac:dyDescent="0.25">
      <c r="B3296" t="s">
        <v>4645</v>
      </c>
      <c r="C3296" t="s">
        <v>3225</v>
      </c>
      <c r="D3296" t="s">
        <v>4650</v>
      </c>
      <c r="E3296" t="s">
        <v>2714</v>
      </c>
      <c r="F3296" t="s">
        <v>25</v>
      </c>
      <c r="H3296">
        <v>1</v>
      </c>
      <c r="I3296">
        <v>785.2</v>
      </c>
      <c r="J3296">
        <v>7.4792000000000001E-4</v>
      </c>
      <c r="K3296">
        <v>9.5000000000000001E-7</v>
      </c>
      <c r="L3296" t="s">
        <v>69</v>
      </c>
    </row>
    <row r="3297" spans="2:12" x14ac:dyDescent="0.25">
      <c r="B3297" t="s">
        <v>4645</v>
      </c>
      <c r="C3297" t="s">
        <v>2874</v>
      </c>
      <c r="D3297" t="s">
        <v>2918</v>
      </c>
      <c r="E3297" t="s">
        <v>607</v>
      </c>
      <c r="F3297" t="s">
        <v>16</v>
      </c>
      <c r="G3297" t="s">
        <v>23</v>
      </c>
      <c r="H3297">
        <v>1</v>
      </c>
      <c r="I3297">
        <v>8.1</v>
      </c>
      <c r="J3297">
        <v>1.8830000000000001E-5</v>
      </c>
      <c r="K3297">
        <v>2.3300000000000001E-6</v>
      </c>
      <c r="L3297" t="s">
        <v>69</v>
      </c>
    </row>
    <row r="3298" spans="2:12" x14ac:dyDescent="0.25">
      <c r="B3298" t="s">
        <v>4645</v>
      </c>
      <c r="C3298" t="s">
        <v>2765</v>
      </c>
      <c r="D3298" t="s">
        <v>2818</v>
      </c>
      <c r="E3298" t="s">
        <v>607</v>
      </c>
      <c r="F3298" t="s">
        <v>25</v>
      </c>
      <c r="H3298">
        <v>4</v>
      </c>
      <c r="I3298">
        <v>108</v>
      </c>
      <c r="J3298">
        <v>1.00837E-3</v>
      </c>
      <c r="K3298">
        <v>9.3400000000000004E-6</v>
      </c>
      <c r="L3298" t="s">
        <v>69</v>
      </c>
    </row>
    <row r="3299" spans="2:12" x14ac:dyDescent="0.25">
      <c r="B3299" t="s">
        <v>4645</v>
      </c>
      <c r="C3299" t="s">
        <v>3901</v>
      </c>
      <c r="D3299" t="s">
        <v>4136</v>
      </c>
      <c r="E3299" t="s">
        <v>607</v>
      </c>
      <c r="F3299" t="s">
        <v>16</v>
      </c>
      <c r="G3299" t="s">
        <v>26</v>
      </c>
      <c r="H3299">
        <v>136</v>
      </c>
      <c r="I3299">
        <v>106.3</v>
      </c>
      <c r="J3299">
        <v>5.022509E-2</v>
      </c>
      <c r="K3299">
        <v>3.1744999999999999E-4</v>
      </c>
      <c r="L3299" t="s">
        <v>69</v>
      </c>
    </row>
    <row r="3300" spans="2:12" x14ac:dyDescent="0.25">
      <c r="B3300" t="s">
        <v>4645</v>
      </c>
      <c r="C3300" t="s">
        <v>3482</v>
      </c>
      <c r="D3300" t="s">
        <v>3197</v>
      </c>
      <c r="E3300" t="s">
        <v>607</v>
      </c>
      <c r="F3300" t="s">
        <v>21</v>
      </c>
      <c r="G3300" t="s">
        <v>45</v>
      </c>
      <c r="H3300">
        <v>150</v>
      </c>
      <c r="I3300">
        <v>109</v>
      </c>
      <c r="J3300">
        <v>3.8169939999999999E-2</v>
      </c>
      <c r="K3300">
        <v>3.5012999999999998E-4</v>
      </c>
      <c r="L3300" t="s">
        <v>69</v>
      </c>
    </row>
    <row r="3301" spans="2:12" x14ac:dyDescent="0.25">
      <c r="B3301" t="s">
        <v>4645</v>
      </c>
      <c r="C3301" t="s">
        <v>2742</v>
      </c>
      <c r="D3301" t="s">
        <v>3379</v>
      </c>
      <c r="E3301" t="s">
        <v>607</v>
      </c>
      <c r="F3301" t="s">
        <v>16</v>
      </c>
      <c r="G3301" t="s">
        <v>23</v>
      </c>
      <c r="H3301">
        <v>1</v>
      </c>
      <c r="I3301">
        <v>68.599999999999994</v>
      </c>
      <c r="J3301">
        <v>1.6004999999999999E-4</v>
      </c>
      <c r="K3301">
        <v>2.3300000000000001E-6</v>
      </c>
      <c r="L3301" t="s">
        <v>69</v>
      </c>
    </row>
    <row r="3302" spans="2:12" x14ac:dyDescent="0.25">
      <c r="B3302" t="s">
        <v>4645</v>
      </c>
      <c r="C3302" t="s">
        <v>4279</v>
      </c>
      <c r="D3302" t="s">
        <v>2904</v>
      </c>
      <c r="E3302" t="s">
        <v>607</v>
      </c>
      <c r="F3302" t="s">
        <v>22</v>
      </c>
      <c r="H3302">
        <v>1</v>
      </c>
      <c r="I3302">
        <v>138.9</v>
      </c>
      <c r="J3302">
        <v>3.2425999999999999E-4</v>
      </c>
      <c r="K3302">
        <v>2.3300000000000001E-6</v>
      </c>
      <c r="L3302" t="s">
        <v>69</v>
      </c>
    </row>
    <row r="3303" spans="2:12" x14ac:dyDescent="0.25">
      <c r="B3303" t="s">
        <v>4645</v>
      </c>
      <c r="C3303" t="s">
        <v>4367</v>
      </c>
      <c r="D3303" t="s">
        <v>4612</v>
      </c>
      <c r="E3303" t="s">
        <v>2714</v>
      </c>
      <c r="F3303" t="s">
        <v>16</v>
      </c>
      <c r="G3303" t="s">
        <v>23</v>
      </c>
      <c r="H3303">
        <v>1</v>
      </c>
      <c r="I3303">
        <v>115.7</v>
      </c>
      <c r="J3303">
        <v>1.1018000000000001E-4</v>
      </c>
      <c r="K3303">
        <v>9.5000000000000001E-7</v>
      </c>
      <c r="L3303" t="s">
        <v>69</v>
      </c>
    </row>
    <row r="3304" spans="2:12" x14ac:dyDescent="0.25">
      <c r="B3304" t="s">
        <v>4645</v>
      </c>
      <c r="C3304" t="s">
        <v>3831</v>
      </c>
      <c r="D3304" t="s">
        <v>4651</v>
      </c>
      <c r="E3304" t="s">
        <v>607</v>
      </c>
      <c r="F3304" t="s">
        <v>16</v>
      </c>
      <c r="G3304" t="s">
        <v>23</v>
      </c>
      <c r="H3304">
        <v>1</v>
      </c>
      <c r="I3304">
        <v>51.2</v>
      </c>
      <c r="J3304">
        <v>1.1938999999999999E-4</v>
      </c>
      <c r="K3304">
        <v>2.3300000000000001E-6</v>
      </c>
      <c r="L3304" t="s">
        <v>69</v>
      </c>
    </row>
    <row r="3305" spans="2:12" x14ac:dyDescent="0.25">
      <c r="B3305" t="s">
        <v>4652</v>
      </c>
      <c r="C3305" t="s">
        <v>3193</v>
      </c>
      <c r="D3305" t="s">
        <v>3662</v>
      </c>
      <c r="E3305" t="s">
        <v>2714</v>
      </c>
      <c r="F3305" t="s">
        <v>25</v>
      </c>
      <c r="H3305">
        <v>1</v>
      </c>
      <c r="I3305">
        <v>358</v>
      </c>
      <c r="J3305">
        <v>3.4099999999999999E-4</v>
      </c>
      <c r="K3305">
        <v>9.5000000000000001E-7</v>
      </c>
      <c r="L3305" t="s">
        <v>69</v>
      </c>
    </row>
    <row r="3306" spans="2:12" x14ac:dyDescent="0.25">
      <c r="B3306" t="s">
        <v>4652</v>
      </c>
      <c r="C3306" t="s">
        <v>4526</v>
      </c>
      <c r="D3306" t="s">
        <v>3709</v>
      </c>
      <c r="E3306" t="s">
        <v>2714</v>
      </c>
      <c r="F3306" t="s">
        <v>25</v>
      </c>
      <c r="H3306">
        <v>1</v>
      </c>
      <c r="I3306">
        <v>580.1</v>
      </c>
      <c r="J3306">
        <v>5.5252999999999997E-4</v>
      </c>
      <c r="K3306">
        <v>9.5000000000000001E-7</v>
      </c>
      <c r="L3306" t="s">
        <v>69</v>
      </c>
    </row>
    <row r="3307" spans="2:12" x14ac:dyDescent="0.25">
      <c r="B3307" t="s">
        <v>4652</v>
      </c>
      <c r="C3307" t="s">
        <v>3836</v>
      </c>
      <c r="D3307" t="s">
        <v>3709</v>
      </c>
      <c r="E3307" t="s">
        <v>2714</v>
      </c>
      <c r="F3307" t="s">
        <v>31</v>
      </c>
      <c r="G3307" t="s">
        <v>19</v>
      </c>
      <c r="H3307">
        <v>459</v>
      </c>
      <c r="I3307">
        <v>5.3</v>
      </c>
      <c r="J3307">
        <v>2.2953499999999998E-3</v>
      </c>
      <c r="K3307">
        <v>4.3721E-4</v>
      </c>
      <c r="L3307" t="s">
        <v>69</v>
      </c>
    </row>
    <row r="3308" spans="2:12" x14ac:dyDescent="0.25">
      <c r="B3308" t="s">
        <v>4652</v>
      </c>
      <c r="C3308" t="s">
        <v>4653</v>
      </c>
      <c r="D3308" t="s">
        <v>3005</v>
      </c>
      <c r="E3308" t="s">
        <v>607</v>
      </c>
      <c r="F3308" t="s">
        <v>28</v>
      </c>
      <c r="G3308" t="s">
        <v>38</v>
      </c>
      <c r="H3308">
        <v>1</v>
      </c>
      <c r="I3308">
        <v>198.3</v>
      </c>
      <c r="J3308">
        <v>4.6291000000000003E-4</v>
      </c>
      <c r="K3308">
        <v>2.3300000000000001E-6</v>
      </c>
      <c r="L3308" t="s">
        <v>69</v>
      </c>
    </row>
    <row r="3309" spans="2:12" x14ac:dyDescent="0.25">
      <c r="B3309" t="s">
        <v>4652</v>
      </c>
      <c r="C3309" t="s">
        <v>4654</v>
      </c>
      <c r="D3309" t="s">
        <v>3662</v>
      </c>
      <c r="E3309" t="s">
        <v>2714</v>
      </c>
      <c r="F3309" t="s">
        <v>25</v>
      </c>
      <c r="H3309">
        <v>1</v>
      </c>
      <c r="I3309">
        <v>11</v>
      </c>
      <c r="J3309">
        <v>1.048E-5</v>
      </c>
      <c r="K3309">
        <v>9.5000000000000001E-7</v>
      </c>
      <c r="L3309" t="s">
        <v>69</v>
      </c>
    </row>
    <row r="3310" spans="2:12" x14ac:dyDescent="0.25">
      <c r="B3310" t="s">
        <v>4652</v>
      </c>
      <c r="C3310" t="s">
        <v>3608</v>
      </c>
      <c r="D3310" t="s">
        <v>4655</v>
      </c>
      <c r="E3310" t="s">
        <v>2714</v>
      </c>
      <c r="F3310" t="s">
        <v>25</v>
      </c>
      <c r="H3310">
        <v>21</v>
      </c>
      <c r="I3310">
        <v>427.9</v>
      </c>
      <c r="J3310">
        <v>8.5599500000000002E-3</v>
      </c>
      <c r="K3310">
        <v>2.0000000000000002E-5</v>
      </c>
      <c r="L3310" t="s">
        <v>69</v>
      </c>
    </row>
    <row r="3311" spans="2:12" x14ac:dyDescent="0.25">
      <c r="B3311" t="s">
        <v>4652</v>
      </c>
      <c r="C3311" t="s">
        <v>3843</v>
      </c>
      <c r="D3311" t="s">
        <v>4656</v>
      </c>
      <c r="E3311" t="s">
        <v>2714</v>
      </c>
      <c r="F3311" t="s">
        <v>25</v>
      </c>
      <c r="H3311">
        <v>2</v>
      </c>
      <c r="I3311">
        <v>675.2</v>
      </c>
      <c r="J3311">
        <v>1.2863200000000001E-3</v>
      </c>
      <c r="K3311">
        <v>1.9099999999999999E-6</v>
      </c>
      <c r="L3311" t="s">
        <v>69</v>
      </c>
    </row>
    <row r="3312" spans="2:12" x14ac:dyDescent="0.25">
      <c r="B3312" t="s">
        <v>4652</v>
      </c>
      <c r="C3312" t="s">
        <v>4156</v>
      </c>
      <c r="D3312" t="s">
        <v>3945</v>
      </c>
      <c r="E3312" t="s">
        <v>607</v>
      </c>
      <c r="F3312" t="s">
        <v>16</v>
      </c>
      <c r="G3312" t="s">
        <v>23</v>
      </c>
      <c r="H3312">
        <v>1</v>
      </c>
      <c r="I3312">
        <v>115.9</v>
      </c>
      <c r="J3312">
        <v>2.7045999999999998E-4</v>
      </c>
      <c r="K3312">
        <v>2.3300000000000001E-6</v>
      </c>
      <c r="L3312" t="s">
        <v>69</v>
      </c>
    </row>
    <row r="3313" spans="2:12" x14ac:dyDescent="0.25">
      <c r="B3313" t="s">
        <v>4652</v>
      </c>
      <c r="C3313" t="s">
        <v>4050</v>
      </c>
      <c r="D3313" t="s">
        <v>3879</v>
      </c>
      <c r="E3313" t="s">
        <v>2714</v>
      </c>
      <c r="F3313" t="s">
        <v>25</v>
      </c>
      <c r="H3313">
        <v>24</v>
      </c>
      <c r="I3313">
        <v>208</v>
      </c>
      <c r="J3313">
        <v>4.7549999999999997E-3</v>
      </c>
      <c r="K3313">
        <v>2.2860000000000001E-5</v>
      </c>
      <c r="L3313" t="s">
        <v>69</v>
      </c>
    </row>
    <row r="3314" spans="2:12" x14ac:dyDescent="0.25">
      <c r="B3314" t="s">
        <v>4652</v>
      </c>
      <c r="C3314" t="s">
        <v>3121</v>
      </c>
      <c r="D3314" t="s">
        <v>3709</v>
      </c>
      <c r="E3314" t="s">
        <v>2714</v>
      </c>
      <c r="F3314" t="s">
        <v>25</v>
      </c>
      <c r="H3314">
        <v>8</v>
      </c>
      <c r="I3314">
        <v>268</v>
      </c>
      <c r="J3314">
        <v>2.04221E-3</v>
      </c>
      <c r="K3314">
        <v>7.6199999999999999E-6</v>
      </c>
      <c r="L3314" t="s">
        <v>69</v>
      </c>
    </row>
    <row r="3315" spans="2:12" x14ac:dyDescent="0.25">
      <c r="B3315" t="s">
        <v>4652</v>
      </c>
      <c r="C3315" t="s">
        <v>3121</v>
      </c>
      <c r="D3315" t="s">
        <v>3232</v>
      </c>
      <c r="E3315" t="s">
        <v>2714</v>
      </c>
      <c r="F3315" t="s">
        <v>25</v>
      </c>
      <c r="H3315">
        <v>8</v>
      </c>
      <c r="I3315">
        <v>268</v>
      </c>
      <c r="J3315">
        <v>2.04221E-3</v>
      </c>
      <c r="K3315">
        <v>7.6199999999999999E-6</v>
      </c>
      <c r="L3315" t="s">
        <v>69</v>
      </c>
    </row>
    <row r="3316" spans="2:12" x14ac:dyDescent="0.25">
      <c r="B3316" t="s">
        <v>4652</v>
      </c>
      <c r="C3316" t="s">
        <v>2718</v>
      </c>
      <c r="D3316" t="s">
        <v>4585</v>
      </c>
      <c r="E3316" t="s">
        <v>2714</v>
      </c>
      <c r="F3316" t="s">
        <v>25</v>
      </c>
      <c r="H3316">
        <v>27</v>
      </c>
      <c r="I3316">
        <v>334</v>
      </c>
      <c r="J3316">
        <v>8.5898599999999995E-3</v>
      </c>
      <c r="K3316">
        <v>2.5720000000000001E-5</v>
      </c>
      <c r="L3316" t="s">
        <v>69</v>
      </c>
    </row>
    <row r="3317" spans="2:12" x14ac:dyDescent="0.25">
      <c r="B3317" t="s">
        <v>4652</v>
      </c>
      <c r="C3317" t="s">
        <v>2718</v>
      </c>
      <c r="D3317" t="s">
        <v>4657</v>
      </c>
      <c r="E3317" t="s">
        <v>2714</v>
      </c>
      <c r="F3317" t="s">
        <v>25</v>
      </c>
      <c r="H3317">
        <v>3</v>
      </c>
      <c r="I3317">
        <v>296</v>
      </c>
      <c r="J3317">
        <v>8.4584000000000005E-4</v>
      </c>
      <c r="K3317">
        <v>2.8600000000000001E-6</v>
      </c>
      <c r="L3317" t="s">
        <v>69</v>
      </c>
    </row>
    <row r="3318" spans="2:12" x14ac:dyDescent="0.25">
      <c r="B3318" t="s">
        <v>4652</v>
      </c>
      <c r="C3318" t="s">
        <v>3542</v>
      </c>
      <c r="D3318" t="s">
        <v>3254</v>
      </c>
      <c r="E3318" t="s">
        <v>607</v>
      </c>
      <c r="F3318" t="s">
        <v>25</v>
      </c>
      <c r="H3318">
        <v>9</v>
      </c>
      <c r="I3318">
        <v>295.3</v>
      </c>
      <c r="J3318">
        <v>6.2042900000000003E-3</v>
      </c>
      <c r="K3318">
        <v>2.101E-5</v>
      </c>
      <c r="L3318" t="s">
        <v>69</v>
      </c>
    </row>
    <row r="3319" spans="2:12" x14ac:dyDescent="0.25">
      <c r="B3319" t="s">
        <v>4652</v>
      </c>
      <c r="C3319" t="s">
        <v>4658</v>
      </c>
      <c r="D3319" t="s">
        <v>4538</v>
      </c>
      <c r="E3319" t="s">
        <v>2714</v>
      </c>
      <c r="F3319" t="s">
        <v>16</v>
      </c>
      <c r="G3319" t="s">
        <v>23</v>
      </c>
      <c r="H3319">
        <v>1</v>
      </c>
      <c r="I3319">
        <v>84.6</v>
      </c>
      <c r="J3319">
        <v>8.0580000000000004E-5</v>
      </c>
      <c r="K3319">
        <v>9.5000000000000001E-7</v>
      </c>
      <c r="L3319" t="s">
        <v>69</v>
      </c>
    </row>
    <row r="3320" spans="2:12" x14ac:dyDescent="0.25">
      <c r="B3320" t="s">
        <v>4652</v>
      </c>
      <c r="C3320" t="s">
        <v>4108</v>
      </c>
      <c r="D3320" t="s">
        <v>3311</v>
      </c>
      <c r="E3320" t="s">
        <v>607</v>
      </c>
      <c r="F3320" t="s">
        <v>31</v>
      </c>
      <c r="G3320" t="s">
        <v>44</v>
      </c>
      <c r="H3320">
        <v>21</v>
      </c>
      <c r="I3320">
        <v>221</v>
      </c>
      <c r="J3320">
        <v>1.0833000000000001E-2</v>
      </c>
      <c r="K3320">
        <v>4.9020000000000002E-5</v>
      </c>
      <c r="L3320" t="s">
        <v>69</v>
      </c>
    </row>
    <row r="3321" spans="2:12" x14ac:dyDescent="0.25">
      <c r="B3321" t="s">
        <v>4652</v>
      </c>
      <c r="C3321" t="s">
        <v>4108</v>
      </c>
      <c r="D3321" t="s">
        <v>3311</v>
      </c>
      <c r="E3321" t="s">
        <v>607</v>
      </c>
      <c r="F3321" t="s">
        <v>31</v>
      </c>
      <c r="G3321" t="s">
        <v>44</v>
      </c>
      <c r="H3321">
        <v>275</v>
      </c>
      <c r="I3321">
        <v>50.6</v>
      </c>
      <c r="J3321">
        <v>3.2480340000000003E-2</v>
      </c>
      <c r="K3321">
        <v>6.4190000000000004E-4</v>
      </c>
      <c r="L3321" t="s">
        <v>69</v>
      </c>
    </row>
    <row r="3322" spans="2:12" x14ac:dyDescent="0.25">
      <c r="B3322" t="s">
        <v>4652</v>
      </c>
      <c r="C3322" t="s">
        <v>2952</v>
      </c>
      <c r="D3322" t="s">
        <v>3049</v>
      </c>
      <c r="E3322" t="s">
        <v>2714</v>
      </c>
      <c r="F3322" t="s">
        <v>11</v>
      </c>
      <c r="G3322" t="s">
        <v>12</v>
      </c>
      <c r="H3322">
        <v>93</v>
      </c>
      <c r="I3322">
        <v>8.6999999999999993</v>
      </c>
      <c r="J3322">
        <v>7.7364000000000003E-4</v>
      </c>
      <c r="K3322">
        <v>8.8579999999999996E-5</v>
      </c>
      <c r="L3322" t="s">
        <v>69</v>
      </c>
    </row>
    <row r="3323" spans="2:12" x14ac:dyDescent="0.25">
      <c r="B3323" t="s">
        <v>4652</v>
      </c>
      <c r="C3323" t="s">
        <v>4659</v>
      </c>
      <c r="D3323" t="s">
        <v>3440</v>
      </c>
      <c r="E3323" t="s">
        <v>607</v>
      </c>
      <c r="F3323" t="s">
        <v>25</v>
      </c>
      <c r="H3323">
        <v>96</v>
      </c>
      <c r="I3323">
        <v>351</v>
      </c>
      <c r="J3323">
        <v>7.865308E-2</v>
      </c>
      <c r="K3323">
        <v>2.2408000000000001E-4</v>
      </c>
      <c r="L3323" t="s">
        <v>69</v>
      </c>
    </row>
    <row r="3324" spans="2:12" x14ac:dyDescent="0.25">
      <c r="B3324" t="s">
        <v>4652</v>
      </c>
      <c r="C3324" t="s">
        <v>4660</v>
      </c>
      <c r="D3324" t="s">
        <v>3440</v>
      </c>
      <c r="E3324" t="s">
        <v>607</v>
      </c>
      <c r="F3324" t="s">
        <v>25</v>
      </c>
      <c r="H3324">
        <v>806</v>
      </c>
      <c r="I3324">
        <v>316.89999999999998</v>
      </c>
      <c r="J3324">
        <v>0.59761251000000004</v>
      </c>
      <c r="K3324">
        <v>1.8813600000000001E-3</v>
      </c>
      <c r="L3324" t="s">
        <v>69</v>
      </c>
    </row>
    <row r="3325" spans="2:12" x14ac:dyDescent="0.25">
      <c r="B3325" t="s">
        <v>4661</v>
      </c>
      <c r="C3325" t="s">
        <v>2851</v>
      </c>
      <c r="D3325" t="s">
        <v>2972</v>
      </c>
      <c r="E3325" t="s">
        <v>2714</v>
      </c>
      <c r="F3325" t="s">
        <v>25</v>
      </c>
      <c r="H3325">
        <v>15</v>
      </c>
      <c r="I3325">
        <v>239</v>
      </c>
      <c r="J3325">
        <v>3.4148E-3</v>
      </c>
      <c r="K3325">
        <v>1.429E-5</v>
      </c>
      <c r="L3325" t="s">
        <v>69</v>
      </c>
    </row>
    <row r="3326" spans="2:12" x14ac:dyDescent="0.25">
      <c r="B3326" t="s">
        <v>4661</v>
      </c>
      <c r="C3326" t="s">
        <v>2853</v>
      </c>
      <c r="D3326" t="s">
        <v>3363</v>
      </c>
      <c r="E3326" t="s">
        <v>607</v>
      </c>
      <c r="F3326" t="s">
        <v>25</v>
      </c>
      <c r="H3326">
        <v>15</v>
      </c>
      <c r="I3326">
        <v>324</v>
      </c>
      <c r="J3326">
        <v>1.1344190000000001E-2</v>
      </c>
      <c r="K3326">
        <v>3.5009999999999999E-5</v>
      </c>
      <c r="L3326" t="s">
        <v>69</v>
      </c>
    </row>
    <row r="3327" spans="2:12" x14ac:dyDescent="0.25">
      <c r="B3327" t="s">
        <v>4661</v>
      </c>
      <c r="C3327" t="s">
        <v>2855</v>
      </c>
      <c r="D3327" t="s">
        <v>3732</v>
      </c>
      <c r="E3327" t="s">
        <v>2714</v>
      </c>
      <c r="F3327" t="s">
        <v>25</v>
      </c>
      <c r="H3327">
        <v>5</v>
      </c>
      <c r="I3327">
        <v>342</v>
      </c>
      <c r="J3327">
        <v>1.62882E-3</v>
      </c>
      <c r="K3327">
        <v>4.7600000000000002E-6</v>
      </c>
      <c r="L3327" t="s">
        <v>69</v>
      </c>
    </row>
    <row r="3328" spans="2:12" x14ac:dyDescent="0.25">
      <c r="B3328" t="s">
        <v>4661</v>
      </c>
      <c r="C3328" t="s">
        <v>2855</v>
      </c>
      <c r="D3328" t="s">
        <v>3613</v>
      </c>
      <c r="E3328" t="s">
        <v>2714</v>
      </c>
      <c r="F3328" t="s">
        <v>25</v>
      </c>
      <c r="H3328">
        <v>140</v>
      </c>
      <c r="I3328">
        <v>342</v>
      </c>
      <c r="J3328">
        <v>4.5606859999999999E-2</v>
      </c>
      <c r="K3328">
        <v>1.3334999999999999E-4</v>
      </c>
      <c r="L3328" t="s">
        <v>69</v>
      </c>
    </row>
    <row r="3329" spans="2:12" x14ac:dyDescent="0.25">
      <c r="B3329" t="s">
        <v>4661</v>
      </c>
      <c r="C3329" t="s">
        <v>2864</v>
      </c>
      <c r="D3329" t="s">
        <v>2736</v>
      </c>
      <c r="E3329" t="s">
        <v>607</v>
      </c>
      <c r="F3329" t="s">
        <v>25</v>
      </c>
      <c r="H3329">
        <v>13</v>
      </c>
      <c r="I3329">
        <v>487.9</v>
      </c>
      <c r="J3329">
        <v>1.536092E-2</v>
      </c>
      <c r="K3329">
        <v>3.0340000000000001E-5</v>
      </c>
      <c r="L3329" t="s">
        <v>69</v>
      </c>
    </row>
    <row r="3330" spans="2:12" x14ac:dyDescent="0.25">
      <c r="B3330" t="s">
        <v>4661</v>
      </c>
      <c r="C3330" t="s">
        <v>2877</v>
      </c>
      <c r="D3330" t="s">
        <v>3238</v>
      </c>
      <c r="E3330" t="s">
        <v>607</v>
      </c>
      <c r="F3330" t="s">
        <v>25</v>
      </c>
      <c r="H3330">
        <v>6</v>
      </c>
      <c r="I3330">
        <v>188</v>
      </c>
      <c r="J3330">
        <v>2.6329700000000001E-3</v>
      </c>
      <c r="K3330">
        <v>1.401E-5</v>
      </c>
      <c r="L3330" t="s">
        <v>69</v>
      </c>
    </row>
    <row r="3331" spans="2:12" x14ac:dyDescent="0.25">
      <c r="B3331" t="s">
        <v>4661</v>
      </c>
      <c r="C3331" t="s">
        <v>2760</v>
      </c>
      <c r="D3331" t="s">
        <v>2886</v>
      </c>
      <c r="E3331" t="s">
        <v>607</v>
      </c>
      <c r="F3331" t="s">
        <v>25</v>
      </c>
      <c r="H3331">
        <v>9</v>
      </c>
      <c r="I3331">
        <v>138.4</v>
      </c>
      <c r="J3331">
        <v>2.9078200000000002E-3</v>
      </c>
      <c r="K3331">
        <v>2.101E-5</v>
      </c>
      <c r="L3331" t="s">
        <v>69</v>
      </c>
    </row>
    <row r="3332" spans="2:12" x14ac:dyDescent="0.25">
      <c r="B3332" t="s">
        <v>4661</v>
      </c>
      <c r="C3332" t="s">
        <v>3305</v>
      </c>
      <c r="D3332" t="s">
        <v>4662</v>
      </c>
      <c r="E3332" t="s">
        <v>2714</v>
      </c>
      <c r="F3332" t="s">
        <v>25</v>
      </c>
      <c r="H3332">
        <v>32</v>
      </c>
      <c r="I3332">
        <v>259</v>
      </c>
      <c r="J3332">
        <v>9.5576299999999993E-3</v>
      </c>
      <c r="K3332">
        <v>3.048E-5</v>
      </c>
      <c r="L3332" t="s">
        <v>69</v>
      </c>
    </row>
    <row r="3333" spans="2:12" x14ac:dyDescent="0.25">
      <c r="B3333" t="s">
        <v>4661</v>
      </c>
      <c r="C3333" t="s">
        <v>2890</v>
      </c>
      <c r="D3333" t="s">
        <v>4663</v>
      </c>
      <c r="E3333" t="s">
        <v>2714</v>
      </c>
      <c r="F3333" t="s">
        <v>25</v>
      </c>
      <c r="H3333">
        <v>29</v>
      </c>
      <c r="I3333">
        <v>44</v>
      </c>
      <c r="J3333">
        <v>1.21542E-3</v>
      </c>
      <c r="K3333">
        <v>2.762E-5</v>
      </c>
      <c r="L3333" t="s">
        <v>69</v>
      </c>
    </row>
    <row r="3334" spans="2:12" x14ac:dyDescent="0.25">
      <c r="B3334" t="s">
        <v>4661</v>
      </c>
      <c r="C3334" t="s">
        <v>2769</v>
      </c>
      <c r="D3334" t="s">
        <v>4662</v>
      </c>
      <c r="E3334" t="s">
        <v>2714</v>
      </c>
      <c r="F3334" t="s">
        <v>16</v>
      </c>
      <c r="G3334" t="s">
        <v>23</v>
      </c>
      <c r="H3334">
        <v>1</v>
      </c>
      <c r="I3334">
        <v>178.9</v>
      </c>
      <c r="J3334">
        <v>1.7042000000000001E-4</v>
      </c>
      <c r="K3334">
        <v>9.5000000000000001E-7</v>
      </c>
      <c r="L3334" t="s">
        <v>69</v>
      </c>
    </row>
    <row r="3335" spans="2:12" x14ac:dyDescent="0.25">
      <c r="B3335" t="s">
        <v>4661</v>
      </c>
      <c r="C3335" t="s">
        <v>2891</v>
      </c>
      <c r="D3335" t="s">
        <v>2793</v>
      </c>
      <c r="E3335" t="s">
        <v>607</v>
      </c>
      <c r="F3335" t="s">
        <v>25</v>
      </c>
      <c r="H3335">
        <v>9</v>
      </c>
      <c r="I3335">
        <v>282</v>
      </c>
      <c r="J3335">
        <v>5.9241900000000002E-3</v>
      </c>
      <c r="K3335">
        <v>2.101E-5</v>
      </c>
      <c r="L3335" t="s">
        <v>69</v>
      </c>
    </row>
    <row r="3336" spans="2:12" x14ac:dyDescent="0.25">
      <c r="B3336" t="s">
        <v>4661</v>
      </c>
      <c r="C3336" t="s">
        <v>2891</v>
      </c>
      <c r="D3336" t="s">
        <v>2978</v>
      </c>
      <c r="E3336" t="s">
        <v>2714</v>
      </c>
      <c r="F3336" t="s">
        <v>25</v>
      </c>
      <c r="H3336">
        <v>9</v>
      </c>
      <c r="I3336">
        <v>282</v>
      </c>
      <c r="J3336">
        <v>2.4175099999999999E-3</v>
      </c>
      <c r="K3336">
        <v>8.5699999999999993E-6</v>
      </c>
      <c r="L3336" t="s">
        <v>69</v>
      </c>
    </row>
    <row r="3337" spans="2:12" x14ac:dyDescent="0.25">
      <c r="B3337" t="s">
        <v>4661</v>
      </c>
      <c r="C3337" t="s">
        <v>2891</v>
      </c>
      <c r="D3337" t="s">
        <v>3854</v>
      </c>
      <c r="E3337" t="s">
        <v>607</v>
      </c>
      <c r="F3337" t="s">
        <v>25</v>
      </c>
      <c r="H3337">
        <v>2</v>
      </c>
      <c r="I3337">
        <v>38</v>
      </c>
      <c r="J3337">
        <v>1.774E-4</v>
      </c>
      <c r="K3337">
        <v>4.6700000000000002E-6</v>
      </c>
      <c r="L3337" t="s">
        <v>69</v>
      </c>
    </row>
    <row r="3338" spans="2:12" x14ac:dyDescent="0.25">
      <c r="B3338" t="s">
        <v>4661</v>
      </c>
      <c r="C3338" t="s">
        <v>2891</v>
      </c>
      <c r="D3338" t="s">
        <v>3230</v>
      </c>
      <c r="E3338" t="s">
        <v>607</v>
      </c>
      <c r="F3338" t="s">
        <v>25</v>
      </c>
      <c r="H3338">
        <v>6</v>
      </c>
      <c r="I3338">
        <v>304.10000000000002</v>
      </c>
      <c r="J3338">
        <v>4.2587399999999996E-3</v>
      </c>
      <c r="K3338">
        <v>1.401E-5</v>
      </c>
      <c r="L3338" t="s">
        <v>69</v>
      </c>
    </row>
    <row r="3339" spans="2:12" x14ac:dyDescent="0.25">
      <c r="B3339" t="s">
        <v>4661</v>
      </c>
      <c r="C3339" t="s">
        <v>2893</v>
      </c>
      <c r="D3339" t="s">
        <v>4040</v>
      </c>
      <c r="E3339" t="s">
        <v>607</v>
      </c>
      <c r="F3339" t="s">
        <v>25</v>
      </c>
      <c r="H3339">
        <v>5</v>
      </c>
      <c r="I3339">
        <v>20</v>
      </c>
      <c r="J3339">
        <v>2.3342E-4</v>
      </c>
      <c r="K3339">
        <v>1.167E-5</v>
      </c>
      <c r="L3339" t="s">
        <v>69</v>
      </c>
    </row>
    <row r="3340" spans="2:12" x14ac:dyDescent="0.25">
      <c r="B3340" t="s">
        <v>4661</v>
      </c>
      <c r="C3340" t="s">
        <v>2897</v>
      </c>
      <c r="D3340" t="s">
        <v>4355</v>
      </c>
      <c r="E3340" t="s">
        <v>607</v>
      </c>
      <c r="F3340" t="s">
        <v>25</v>
      </c>
      <c r="H3340">
        <v>17</v>
      </c>
      <c r="I3340">
        <v>368</v>
      </c>
      <c r="J3340">
        <v>1.460273E-2</v>
      </c>
      <c r="K3340">
        <v>3.968E-5</v>
      </c>
      <c r="L3340" t="s">
        <v>69</v>
      </c>
    </row>
    <row r="3341" spans="2:12" x14ac:dyDescent="0.25">
      <c r="B3341" t="s">
        <v>4661</v>
      </c>
      <c r="C3341" t="s">
        <v>2897</v>
      </c>
      <c r="D3341" t="s">
        <v>4403</v>
      </c>
      <c r="E3341" t="s">
        <v>2714</v>
      </c>
      <c r="F3341" t="s">
        <v>25</v>
      </c>
      <c r="H3341">
        <v>31</v>
      </c>
      <c r="I3341">
        <v>240</v>
      </c>
      <c r="J3341">
        <v>7.08678E-3</v>
      </c>
      <c r="K3341">
        <v>2.953E-5</v>
      </c>
      <c r="L3341" t="s">
        <v>69</v>
      </c>
    </row>
    <row r="3342" spans="2:12" x14ac:dyDescent="0.25">
      <c r="B3342" t="s">
        <v>4661</v>
      </c>
      <c r="C3342" t="s">
        <v>2900</v>
      </c>
      <c r="D3342" t="s">
        <v>4355</v>
      </c>
      <c r="E3342" t="s">
        <v>607</v>
      </c>
      <c r="F3342" t="s">
        <v>25</v>
      </c>
      <c r="H3342">
        <v>51</v>
      </c>
      <c r="I3342">
        <v>262.7</v>
      </c>
      <c r="J3342">
        <v>3.1277489999999998E-2</v>
      </c>
      <c r="K3342">
        <v>1.1904E-4</v>
      </c>
      <c r="L3342" t="s">
        <v>69</v>
      </c>
    </row>
    <row r="3343" spans="2:12" x14ac:dyDescent="0.25">
      <c r="B3343" t="s">
        <v>4661</v>
      </c>
      <c r="C3343" t="s">
        <v>2901</v>
      </c>
      <c r="D3343" t="s">
        <v>3040</v>
      </c>
      <c r="E3343" t="s">
        <v>607</v>
      </c>
      <c r="F3343" t="s">
        <v>25</v>
      </c>
      <c r="H3343">
        <v>9</v>
      </c>
      <c r="I3343">
        <v>178</v>
      </c>
      <c r="J3343">
        <v>3.73938E-3</v>
      </c>
      <c r="K3343">
        <v>2.101E-5</v>
      </c>
      <c r="L3343" t="s">
        <v>69</v>
      </c>
    </row>
    <row r="3344" spans="2:12" x14ac:dyDescent="0.25">
      <c r="B3344" t="s">
        <v>4661</v>
      </c>
      <c r="C3344" t="s">
        <v>2901</v>
      </c>
      <c r="D3344" t="s">
        <v>2736</v>
      </c>
      <c r="E3344" t="s">
        <v>607</v>
      </c>
      <c r="F3344" t="s">
        <v>25</v>
      </c>
      <c r="H3344">
        <v>5</v>
      </c>
      <c r="I3344">
        <v>427</v>
      </c>
      <c r="J3344">
        <v>4.98351E-3</v>
      </c>
      <c r="K3344">
        <v>1.167E-5</v>
      </c>
      <c r="L3344" t="s">
        <v>69</v>
      </c>
    </row>
    <row r="3345" spans="2:12" x14ac:dyDescent="0.25">
      <c r="B3345" t="s">
        <v>4661</v>
      </c>
      <c r="C3345" t="s">
        <v>3146</v>
      </c>
      <c r="D3345" t="s">
        <v>3741</v>
      </c>
      <c r="E3345" t="s">
        <v>607</v>
      </c>
      <c r="F3345" t="s">
        <v>25</v>
      </c>
      <c r="H3345">
        <v>3</v>
      </c>
      <c r="I3345">
        <v>314</v>
      </c>
      <c r="J3345">
        <v>2.1987E-3</v>
      </c>
      <c r="K3345">
        <v>6.9999999999999999E-6</v>
      </c>
      <c r="L3345" t="s">
        <v>69</v>
      </c>
    </row>
    <row r="3346" spans="2:12" x14ac:dyDescent="0.25">
      <c r="B3346" t="s">
        <v>4661</v>
      </c>
      <c r="C3346" t="s">
        <v>3314</v>
      </c>
      <c r="D3346" t="s">
        <v>3771</v>
      </c>
      <c r="E3346" t="s">
        <v>2714</v>
      </c>
      <c r="F3346" t="s">
        <v>25</v>
      </c>
      <c r="H3346">
        <v>46</v>
      </c>
      <c r="I3346">
        <v>396</v>
      </c>
      <c r="J3346">
        <v>1.7351180000000001E-2</v>
      </c>
      <c r="K3346">
        <v>4.3819999999999997E-5</v>
      </c>
      <c r="L3346" t="s">
        <v>69</v>
      </c>
    </row>
    <row r="3347" spans="2:12" x14ac:dyDescent="0.25">
      <c r="B3347" t="s">
        <v>4661</v>
      </c>
      <c r="C3347" t="s">
        <v>3152</v>
      </c>
      <c r="D3347" t="s">
        <v>4331</v>
      </c>
      <c r="E3347" t="s">
        <v>2714</v>
      </c>
      <c r="F3347" t="s">
        <v>25</v>
      </c>
      <c r="H3347">
        <v>44</v>
      </c>
      <c r="I3347">
        <v>222</v>
      </c>
      <c r="J3347">
        <v>9.30426E-3</v>
      </c>
      <c r="K3347">
        <v>4.1909999999999997E-5</v>
      </c>
      <c r="L3347" t="s">
        <v>69</v>
      </c>
    </row>
    <row r="3348" spans="2:12" x14ac:dyDescent="0.25">
      <c r="B3348" t="s">
        <v>4661</v>
      </c>
      <c r="C3348" t="s">
        <v>2775</v>
      </c>
      <c r="D3348" t="s">
        <v>4278</v>
      </c>
      <c r="E3348" t="s">
        <v>607</v>
      </c>
      <c r="F3348" t="s">
        <v>22</v>
      </c>
      <c r="H3348">
        <v>1</v>
      </c>
      <c r="I3348">
        <v>94.1</v>
      </c>
      <c r="J3348">
        <v>2.1965E-4</v>
      </c>
      <c r="K3348">
        <v>2.3300000000000001E-6</v>
      </c>
      <c r="L3348" t="s">
        <v>69</v>
      </c>
    </row>
    <row r="3349" spans="2:12" x14ac:dyDescent="0.25">
      <c r="B3349" t="s">
        <v>4661</v>
      </c>
      <c r="C3349" t="s">
        <v>2997</v>
      </c>
      <c r="D3349" t="s">
        <v>3142</v>
      </c>
      <c r="E3349" t="s">
        <v>607</v>
      </c>
      <c r="F3349" t="s">
        <v>25</v>
      </c>
      <c r="H3349">
        <v>6</v>
      </c>
      <c r="I3349">
        <v>197</v>
      </c>
      <c r="J3349">
        <v>2.75902E-3</v>
      </c>
      <c r="K3349">
        <v>1.401E-5</v>
      </c>
      <c r="L3349" t="s">
        <v>69</v>
      </c>
    </row>
    <row r="3350" spans="2:12" x14ac:dyDescent="0.25">
      <c r="B3350" t="s">
        <v>4661</v>
      </c>
      <c r="C3350" t="s">
        <v>3372</v>
      </c>
      <c r="D3350" t="s">
        <v>3230</v>
      </c>
      <c r="E3350" t="s">
        <v>607</v>
      </c>
      <c r="F3350" t="s">
        <v>25</v>
      </c>
      <c r="H3350">
        <v>28</v>
      </c>
      <c r="I3350">
        <v>309</v>
      </c>
      <c r="J3350">
        <v>2.019547E-2</v>
      </c>
      <c r="K3350">
        <v>6.5359999999999998E-5</v>
      </c>
      <c r="L3350" t="s">
        <v>69</v>
      </c>
    </row>
    <row r="3351" spans="2:12" x14ac:dyDescent="0.25">
      <c r="B3351" t="s">
        <v>4661</v>
      </c>
      <c r="C3351" t="s">
        <v>3674</v>
      </c>
      <c r="D3351" t="s">
        <v>4354</v>
      </c>
      <c r="E3351" t="s">
        <v>607</v>
      </c>
      <c r="F3351" t="s">
        <v>25</v>
      </c>
      <c r="H3351">
        <v>2</v>
      </c>
      <c r="I3351">
        <v>205</v>
      </c>
      <c r="J3351">
        <v>9.5702000000000005E-4</v>
      </c>
      <c r="K3351">
        <v>4.6700000000000002E-6</v>
      </c>
      <c r="L3351" t="s">
        <v>69</v>
      </c>
    </row>
    <row r="3352" spans="2:12" x14ac:dyDescent="0.25">
      <c r="B3352" t="s">
        <v>4661</v>
      </c>
      <c r="C3352" t="s">
        <v>3321</v>
      </c>
      <c r="D3352" t="s">
        <v>3511</v>
      </c>
      <c r="E3352" t="s">
        <v>607</v>
      </c>
      <c r="F3352" t="s">
        <v>16</v>
      </c>
      <c r="G3352" t="s">
        <v>23</v>
      </c>
      <c r="H3352">
        <v>1</v>
      </c>
      <c r="I3352">
        <v>182.7</v>
      </c>
      <c r="J3352">
        <v>4.2650000000000001E-4</v>
      </c>
      <c r="K3352">
        <v>2.3300000000000001E-6</v>
      </c>
      <c r="L3352" t="s">
        <v>69</v>
      </c>
    </row>
    <row r="3353" spans="2:12" x14ac:dyDescent="0.25">
      <c r="B3353" t="s">
        <v>4661</v>
      </c>
      <c r="C3353" t="s">
        <v>4101</v>
      </c>
      <c r="D3353" t="s">
        <v>4356</v>
      </c>
      <c r="E3353" t="s">
        <v>607</v>
      </c>
      <c r="F3353" t="s">
        <v>25</v>
      </c>
      <c r="H3353">
        <v>3</v>
      </c>
      <c r="I3353">
        <v>176.8</v>
      </c>
      <c r="J3353">
        <v>1.23806E-3</v>
      </c>
      <c r="K3353">
        <v>6.9999999999999999E-6</v>
      </c>
      <c r="L3353" t="s">
        <v>69</v>
      </c>
    </row>
    <row r="3354" spans="2:12" x14ac:dyDescent="0.25">
      <c r="B3354" t="s">
        <v>4661</v>
      </c>
      <c r="C3354" t="s">
        <v>3269</v>
      </c>
      <c r="D3354" t="s">
        <v>4664</v>
      </c>
      <c r="E3354" t="s">
        <v>607</v>
      </c>
      <c r="F3354" t="s">
        <v>25</v>
      </c>
      <c r="H3354">
        <v>10</v>
      </c>
      <c r="I3354">
        <v>266</v>
      </c>
      <c r="J3354">
        <v>6.2089600000000003E-3</v>
      </c>
      <c r="K3354">
        <v>2.334E-5</v>
      </c>
      <c r="L3354" t="s">
        <v>69</v>
      </c>
    </row>
    <row r="3355" spans="2:12" x14ac:dyDescent="0.25">
      <c r="B3355" t="s">
        <v>4661</v>
      </c>
      <c r="C3355" t="s">
        <v>3629</v>
      </c>
      <c r="D3355" t="s">
        <v>3759</v>
      </c>
      <c r="E3355" t="s">
        <v>2714</v>
      </c>
      <c r="F3355" t="s">
        <v>31</v>
      </c>
      <c r="G3355" t="s">
        <v>44</v>
      </c>
      <c r="H3355">
        <v>72</v>
      </c>
      <c r="I3355">
        <v>331.7</v>
      </c>
      <c r="J3355">
        <v>2.274514E-2</v>
      </c>
      <c r="K3355">
        <v>6.8579999999999997E-5</v>
      </c>
      <c r="L3355" t="s">
        <v>69</v>
      </c>
    </row>
    <row r="3356" spans="2:12" x14ac:dyDescent="0.25">
      <c r="B3356" t="s">
        <v>4661</v>
      </c>
      <c r="C3356" t="s">
        <v>3430</v>
      </c>
      <c r="D3356" t="s">
        <v>4458</v>
      </c>
      <c r="E3356" t="s">
        <v>2714</v>
      </c>
      <c r="F3356" t="s">
        <v>25</v>
      </c>
      <c r="H3356">
        <v>44</v>
      </c>
      <c r="I3356">
        <v>110</v>
      </c>
      <c r="J3356">
        <v>4.6102199999999999E-3</v>
      </c>
      <c r="K3356">
        <v>4.1909999999999997E-5</v>
      </c>
      <c r="L3356" t="s">
        <v>69</v>
      </c>
    </row>
    <row r="3357" spans="2:12" x14ac:dyDescent="0.25">
      <c r="B3357" t="s">
        <v>4661</v>
      </c>
      <c r="C3357" t="s">
        <v>3818</v>
      </c>
      <c r="D3357" t="s">
        <v>3870</v>
      </c>
      <c r="E3357" t="s">
        <v>2714</v>
      </c>
      <c r="F3357" t="s">
        <v>16</v>
      </c>
      <c r="G3357" t="s">
        <v>23</v>
      </c>
      <c r="H3357">
        <v>9</v>
      </c>
      <c r="I3357">
        <v>228</v>
      </c>
      <c r="J3357">
        <v>1.95458E-3</v>
      </c>
      <c r="K3357">
        <v>8.5699999999999993E-6</v>
      </c>
      <c r="L3357" t="s">
        <v>69</v>
      </c>
    </row>
    <row r="3358" spans="2:12" x14ac:dyDescent="0.25">
      <c r="B3358" t="s">
        <v>4661</v>
      </c>
      <c r="C3358" t="s">
        <v>4571</v>
      </c>
      <c r="D3358" t="s">
        <v>2845</v>
      </c>
      <c r="E3358" t="s">
        <v>607</v>
      </c>
      <c r="F3358" t="s">
        <v>25</v>
      </c>
      <c r="H3358">
        <v>11</v>
      </c>
      <c r="I3358">
        <v>147</v>
      </c>
      <c r="J3358">
        <v>3.7743999999999998E-3</v>
      </c>
      <c r="K3358">
        <v>2.5680000000000001E-5</v>
      </c>
      <c r="L3358" t="s">
        <v>69</v>
      </c>
    </row>
    <row r="3359" spans="2:12" x14ac:dyDescent="0.25">
      <c r="B3359" t="s">
        <v>4661</v>
      </c>
      <c r="C3359" t="s">
        <v>3172</v>
      </c>
      <c r="D3359" t="s">
        <v>2724</v>
      </c>
      <c r="E3359" t="s">
        <v>2714</v>
      </c>
      <c r="F3359" t="s">
        <v>16</v>
      </c>
      <c r="G3359" t="s">
        <v>23</v>
      </c>
      <c r="H3359">
        <v>1</v>
      </c>
      <c r="I3359">
        <v>46.2</v>
      </c>
      <c r="J3359">
        <v>4.3989999999999997E-5</v>
      </c>
      <c r="K3359">
        <v>9.5000000000000001E-7</v>
      </c>
      <c r="L3359" t="s">
        <v>69</v>
      </c>
    </row>
    <row r="3360" spans="2:12" x14ac:dyDescent="0.25">
      <c r="B3360" t="s">
        <v>4661</v>
      </c>
      <c r="C3360" t="s">
        <v>3014</v>
      </c>
      <c r="D3360" t="s">
        <v>3748</v>
      </c>
      <c r="E3360" t="s">
        <v>607</v>
      </c>
      <c r="F3360" t="s">
        <v>16</v>
      </c>
      <c r="G3360" t="s">
        <v>23</v>
      </c>
      <c r="H3360">
        <v>1</v>
      </c>
      <c r="I3360">
        <v>83</v>
      </c>
      <c r="J3360">
        <v>1.9362000000000001E-4</v>
      </c>
      <c r="K3360">
        <v>2.3300000000000001E-6</v>
      </c>
      <c r="L3360" t="s">
        <v>69</v>
      </c>
    </row>
    <row r="3361" spans="2:12" x14ac:dyDescent="0.25">
      <c r="B3361" t="s">
        <v>4661</v>
      </c>
      <c r="C3361" t="s">
        <v>3512</v>
      </c>
      <c r="D3361" t="s">
        <v>3120</v>
      </c>
      <c r="E3361" t="s">
        <v>2714</v>
      </c>
      <c r="F3361" t="s">
        <v>25</v>
      </c>
      <c r="H3361">
        <v>25</v>
      </c>
      <c r="I3361">
        <v>127</v>
      </c>
      <c r="J3361">
        <v>3.02426E-3</v>
      </c>
      <c r="K3361">
        <v>2.3810000000000001E-5</v>
      </c>
      <c r="L3361" t="s">
        <v>69</v>
      </c>
    </row>
    <row r="3362" spans="2:12" x14ac:dyDescent="0.25">
      <c r="B3362" t="s">
        <v>4661</v>
      </c>
      <c r="C3362" t="s">
        <v>4510</v>
      </c>
      <c r="D3362" t="s">
        <v>4565</v>
      </c>
      <c r="E3362" t="s">
        <v>2714</v>
      </c>
      <c r="F3362" t="s">
        <v>33</v>
      </c>
      <c r="G3362" t="s">
        <v>33</v>
      </c>
      <c r="H3362">
        <v>76</v>
      </c>
      <c r="I3362">
        <v>83.4</v>
      </c>
      <c r="J3362">
        <v>6.03989E-3</v>
      </c>
      <c r="K3362">
        <v>7.2390000000000003E-5</v>
      </c>
      <c r="L3362" t="s">
        <v>69</v>
      </c>
    </row>
    <row r="3363" spans="2:12" x14ac:dyDescent="0.25">
      <c r="B3363" t="s">
        <v>4661</v>
      </c>
      <c r="C3363" t="s">
        <v>4665</v>
      </c>
      <c r="D3363" t="s">
        <v>3186</v>
      </c>
      <c r="E3363" t="s">
        <v>2714</v>
      </c>
      <c r="F3363" t="s">
        <v>16</v>
      </c>
      <c r="G3363" t="s">
        <v>23</v>
      </c>
      <c r="H3363">
        <v>1</v>
      </c>
      <c r="I3363">
        <v>143.9</v>
      </c>
      <c r="J3363">
        <v>1.3706999999999999E-4</v>
      </c>
      <c r="K3363">
        <v>9.5000000000000001E-7</v>
      </c>
      <c r="L3363" t="s">
        <v>69</v>
      </c>
    </row>
    <row r="3364" spans="2:12" x14ac:dyDescent="0.25">
      <c r="B3364" t="s">
        <v>4661</v>
      </c>
      <c r="C3364" t="s">
        <v>3478</v>
      </c>
      <c r="D3364" t="s">
        <v>2852</v>
      </c>
      <c r="E3364" t="s">
        <v>2714</v>
      </c>
      <c r="F3364" t="s">
        <v>16</v>
      </c>
      <c r="G3364" t="s">
        <v>23</v>
      </c>
      <c r="H3364">
        <v>1</v>
      </c>
      <c r="I3364">
        <v>83.2</v>
      </c>
      <c r="J3364">
        <v>7.9220000000000004E-5</v>
      </c>
      <c r="K3364">
        <v>9.5000000000000001E-7</v>
      </c>
      <c r="L3364" t="s">
        <v>69</v>
      </c>
    </row>
    <row r="3365" spans="2:12" x14ac:dyDescent="0.25">
      <c r="B3365" t="s">
        <v>4661</v>
      </c>
      <c r="C3365" t="s">
        <v>4666</v>
      </c>
      <c r="D3365" t="s">
        <v>3748</v>
      </c>
      <c r="E3365" t="s">
        <v>607</v>
      </c>
      <c r="F3365" t="s">
        <v>16</v>
      </c>
      <c r="G3365" t="s">
        <v>23</v>
      </c>
      <c r="H3365">
        <v>1</v>
      </c>
      <c r="I3365">
        <v>15</v>
      </c>
      <c r="J3365">
        <v>3.5089999999999998E-5</v>
      </c>
      <c r="K3365">
        <v>2.3300000000000001E-6</v>
      </c>
      <c r="L3365" t="s">
        <v>69</v>
      </c>
    </row>
    <row r="3366" spans="2:12" x14ac:dyDescent="0.25">
      <c r="B3366" t="s">
        <v>4661</v>
      </c>
      <c r="C3366" t="s">
        <v>4667</v>
      </c>
      <c r="D3366" t="s">
        <v>4354</v>
      </c>
      <c r="E3366" t="s">
        <v>607</v>
      </c>
      <c r="F3366" t="s">
        <v>25</v>
      </c>
      <c r="H3366">
        <v>2</v>
      </c>
      <c r="I3366">
        <v>40</v>
      </c>
      <c r="J3366">
        <v>1.8673999999999999E-4</v>
      </c>
      <c r="K3366">
        <v>4.6700000000000002E-6</v>
      </c>
      <c r="L3366" t="s">
        <v>69</v>
      </c>
    </row>
    <row r="3367" spans="2:12" x14ac:dyDescent="0.25">
      <c r="B3367" t="s">
        <v>4661</v>
      </c>
      <c r="C3367" t="s">
        <v>3997</v>
      </c>
      <c r="D3367" t="s">
        <v>2719</v>
      </c>
      <c r="E3367" t="s">
        <v>607</v>
      </c>
      <c r="F3367" t="s">
        <v>21</v>
      </c>
      <c r="G3367" t="s">
        <v>45</v>
      </c>
      <c r="H3367">
        <v>871</v>
      </c>
      <c r="I3367">
        <v>60.7</v>
      </c>
      <c r="J3367">
        <v>0.14708905999999999</v>
      </c>
      <c r="K3367">
        <v>2.03308E-3</v>
      </c>
      <c r="L3367" t="s">
        <v>69</v>
      </c>
    </row>
    <row r="3368" spans="2:12" x14ac:dyDescent="0.25">
      <c r="B3368" t="s">
        <v>4661</v>
      </c>
      <c r="C3368" t="s">
        <v>4210</v>
      </c>
      <c r="D3368" t="s">
        <v>4378</v>
      </c>
      <c r="E3368" t="s">
        <v>2714</v>
      </c>
      <c r="F3368" t="s">
        <v>16</v>
      </c>
      <c r="G3368" t="s">
        <v>29</v>
      </c>
      <c r="H3368" t="s">
        <v>4668</v>
      </c>
      <c r="I3368">
        <v>35.1</v>
      </c>
      <c r="J3368">
        <v>7.346801E-2</v>
      </c>
      <c r="K3368">
        <v>1.91172E-3</v>
      </c>
      <c r="L3368" t="s">
        <v>69</v>
      </c>
    </row>
    <row r="3369" spans="2:12" x14ac:dyDescent="0.25">
      <c r="B3369" t="s">
        <v>4661</v>
      </c>
      <c r="C3369" t="s">
        <v>4210</v>
      </c>
      <c r="D3369" t="s">
        <v>3983</v>
      </c>
      <c r="E3369" t="s">
        <v>2714</v>
      </c>
      <c r="F3369" t="s">
        <v>16</v>
      </c>
      <c r="G3369" t="s">
        <v>29</v>
      </c>
      <c r="H3369">
        <v>957</v>
      </c>
      <c r="I3369">
        <v>81.2</v>
      </c>
      <c r="J3369">
        <v>7.6236250000000005E-2</v>
      </c>
      <c r="K3369">
        <v>9.1157E-4</v>
      </c>
      <c r="L3369" t="s">
        <v>69</v>
      </c>
    </row>
    <row r="3370" spans="2:12" x14ac:dyDescent="0.25">
      <c r="B3370" t="s">
        <v>4661</v>
      </c>
      <c r="C3370" t="s">
        <v>3975</v>
      </c>
      <c r="D3370" t="s">
        <v>4669</v>
      </c>
      <c r="E3370" t="s">
        <v>607</v>
      </c>
      <c r="F3370" t="s">
        <v>16</v>
      </c>
      <c r="G3370" t="s">
        <v>23</v>
      </c>
      <c r="H3370">
        <v>1</v>
      </c>
      <c r="I3370">
        <v>142.30000000000001</v>
      </c>
      <c r="J3370">
        <v>3.3222999999999998E-4</v>
      </c>
      <c r="K3370">
        <v>2.3300000000000001E-6</v>
      </c>
      <c r="L3370" t="s">
        <v>69</v>
      </c>
    </row>
    <row r="3371" spans="2:12" x14ac:dyDescent="0.25">
      <c r="B3371" t="s">
        <v>4661</v>
      </c>
      <c r="C3371" t="s">
        <v>4129</v>
      </c>
      <c r="D3371" t="s">
        <v>3609</v>
      </c>
      <c r="E3371" t="s">
        <v>607</v>
      </c>
      <c r="F3371" t="s">
        <v>16</v>
      </c>
      <c r="G3371" t="s">
        <v>23</v>
      </c>
      <c r="H3371">
        <v>1</v>
      </c>
      <c r="I3371">
        <v>286.60000000000002</v>
      </c>
      <c r="J3371">
        <v>6.6885999999999996E-4</v>
      </c>
      <c r="K3371">
        <v>2.3300000000000001E-6</v>
      </c>
      <c r="L3371" t="s">
        <v>69</v>
      </c>
    </row>
    <row r="3372" spans="2:12" x14ac:dyDescent="0.25">
      <c r="B3372" t="s">
        <v>4661</v>
      </c>
      <c r="C3372" t="s">
        <v>4670</v>
      </c>
      <c r="D3372" t="s">
        <v>4222</v>
      </c>
      <c r="E3372" t="s">
        <v>2714</v>
      </c>
      <c r="F3372" t="s">
        <v>16</v>
      </c>
      <c r="G3372" t="s">
        <v>29</v>
      </c>
      <c r="H3372">
        <v>230</v>
      </c>
      <c r="I3372">
        <v>504.9</v>
      </c>
      <c r="J3372">
        <v>0.11311093</v>
      </c>
      <c r="K3372">
        <v>2.1908E-4</v>
      </c>
      <c r="L3372" t="s">
        <v>69</v>
      </c>
    </row>
    <row r="3373" spans="2:12" x14ac:dyDescent="0.25">
      <c r="B3373" t="s">
        <v>4661</v>
      </c>
      <c r="C3373" t="s">
        <v>4363</v>
      </c>
      <c r="D3373" t="s">
        <v>4612</v>
      </c>
      <c r="E3373" t="s">
        <v>2714</v>
      </c>
      <c r="F3373" t="s">
        <v>16</v>
      </c>
      <c r="G3373" t="s">
        <v>23</v>
      </c>
      <c r="H3373">
        <v>1</v>
      </c>
      <c r="I3373">
        <v>62</v>
      </c>
      <c r="J3373">
        <v>5.9070000000000002E-5</v>
      </c>
      <c r="K3373">
        <v>9.5000000000000001E-7</v>
      </c>
      <c r="L3373" t="s">
        <v>69</v>
      </c>
    </row>
    <row r="3374" spans="2:12" x14ac:dyDescent="0.25">
      <c r="B3374" t="s">
        <v>4661</v>
      </c>
      <c r="C3374" t="s">
        <v>4298</v>
      </c>
      <c r="D3374" t="s">
        <v>4671</v>
      </c>
      <c r="E3374" t="s">
        <v>2714</v>
      </c>
      <c r="F3374" t="s">
        <v>16</v>
      </c>
      <c r="G3374" t="s">
        <v>26</v>
      </c>
      <c r="H3374">
        <v>73</v>
      </c>
      <c r="I3374">
        <v>19.399999999999999</v>
      </c>
      <c r="J3374">
        <v>1.3478100000000001E-3</v>
      </c>
      <c r="K3374">
        <v>6.9529999999999993E-5</v>
      </c>
      <c r="L3374" t="s">
        <v>69</v>
      </c>
    </row>
    <row r="3375" spans="2:12" x14ac:dyDescent="0.25">
      <c r="B3375" t="s">
        <v>4661</v>
      </c>
      <c r="C3375" t="s">
        <v>3288</v>
      </c>
      <c r="D3375" t="s">
        <v>3353</v>
      </c>
      <c r="E3375" t="s">
        <v>607</v>
      </c>
      <c r="F3375" t="s">
        <v>33</v>
      </c>
      <c r="G3375" t="s">
        <v>33</v>
      </c>
      <c r="H3375">
        <v>6</v>
      </c>
      <c r="I3375">
        <v>281.8</v>
      </c>
      <c r="J3375">
        <v>3.9459600000000001E-3</v>
      </c>
      <c r="K3375">
        <v>1.401E-5</v>
      </c>
      <c r="L3375" t="s">
        <v>69</v>
      </c>
    </row>
    <row r="3376" spans="2:12" x14ac:dyDescent="0.25">
      <c r="B3376" t="s">
        <v>4661</v>
      </c>
      <c r="C3376" t="s">
        <v>4672</v>
      </c>
      <c r="D3376" t="s">
        <v>3145</v>
      </c>
      <c r="E3376" t="s">
        <v>2714</v>
      </c>
      <c r="F3376" t="s">
        <v>16</v>
      </c>
      <c r="G3376" t="s">
        <v>23</v>
      </c>
      <c r="H3376">
        <v>1</v>
      </c>
      <c r="I3376">
        <v>119.9</v>
      </c>
      <c r="J3376">
        <v>1.1419E-4</v>
      </c>
      <c r="K3376">
        <v>9.5000000000000001E-7</v>
      </c>
      <c r="L3376" t="s">
        <v>69</v>
      </c>
    </row>
    <row r="3377" spans="2:12" x14ac:dyDescent="0.25">
      <c r="B3377" t="s">
        <v>4661</v>
      </c>
      <c r="C3377" t="s">
        <v>3777</v>
      </c>
      <c r="D3377" t="s">
        <v>4335</v>
      </c>
      <c r="E3377" t="s">
        <v>2714</v>
      </c>
      <c r="F3377" t="s">
        <v>16</v>
      </c>
      <c r="G3377" t="s">
        <v>23</v>
      </c>
      <c r="H3377">
        <v>1</v>
      </c>
      <c r="I3377">
        <v>100.7</v>
      </c>
      <c r="J3377">
        <v>9.59E-5</v>
      </c>
      <c r="K3377">
        <v>9.5000000000000001E-7</v>
      </c>
      <c r="L3377" t="s">
        <v>69</v>
      </c>
    </row>
    <row r="3378" spans="2:12" x14ac:dyDescent="0.25">
      <c r="B3378" t="s">
        <v>4661</v>
      </c>
      <c r="C3378" t="s">
        <v>3807</v>
      </c>
      <c r="D3378" t="s">
        <v>4446</v>
      </c>
      <c r="E3378" t="s">
        <v>2714</v>
      </c>
      <c r="F3378" t="s">
        <v>16</v>
      </c>
      <c r="G3378" t="s">
        <v>23</v>
      </c>
      <c r="H3378">
        <v>100</v>
      </c>
      <c r="I3378">
        <v>43.8</v>
      </c>
      <c r="J3378">
        <v>4.1688799999999998E-3</v>
      </c>
      <c r="K3378">
        <v>9.5249999999999998E-5</v>
      </c>
      <c r="L3378" t="s">
        <v>69</v>
      </c>
    </row>
    <row r="3379" spans="2:12" x14ac:dyDescent="0.25">
      <c r="B3379" t="s">
        <v>4661</v>
      </c>
      <c r="C3379" t="s">
        <v>3760</v>
      </c>
      <c r="D3379" t="s">
        <v>3434</v>
      </c>
      <c r="E3379" t="s">
        <v>607</v>
      </c>
      <c r="F3379" t="s">
        <v>33</v>
      </c>
      <c r="G3379" t="s">
        <v>33</v>
      </c>
      <c r="H3379">
        <v>51</v>
      </c>
      <c r="I3379">
        <v>205.5</v>
      </c>
      <c r="J3379">
        <v>2.3657310000000001E-2</v>
      </c>
      <c r="K3379">
        <v>1.1904E-4</v>
      </c>
      <c r="L3379" t="s">
        <v>69</v>
      </c>
    </row>
    <row r="3380" spans="2:12" x14ac:dyDescent="0.25">
      <c r="B3380" t="s">
        <v>4673</v>
      </c>
      <c r="C3380" t="s">
        <v>4453</v>
      </c>
      <c r="D3380" t="s">
        <v>2881</v>
      </c>
      <c r="E3380" t="s">
        <v>2714</v>
      </c>
      <c r="F3380" t="s">
        <v>25</v>
      </c>
      <c r="H3380">
        <v>20</v>
      </c>
      <c r="I3380">
        <v>46</v>
      </c>
      <c r="J3380">
        <v>8.7631999999999999E-4</v>
      </c>
      <c r="K3380">
        <v>1.9049999999999999E-5</v>
      </c>
      <c r="L3380" t="s">
        <v>69</v>
      </c>
    </row>
    <row r="3381" spans="2:12" x14ac:dyDescent="0.25">
      <c r="B3381" t="s">
        <v>4673</v>
      </c>
      <c r="C3381" t="s">
        <v>4453</v>
      </c>
      <c r="D3381" t="s">
        <v>2845</v>
      </c>
      <c r="E3381" t="s">
        <v>607</v>
      </c>
      <c r="F3381" t="s">
        <v>25</v>
      </c>
      <c r="H3381">
        <v>15</v>
      </c>
      <c r="I3381">
        <v>46</v>
      </c>
      <c r="J3381">
        <v>1.6106E-3</v>
      </c>
      <c r="K3381">
        <v>3.5009999999999999E-5</v>
      </c>
      <c r="L3381" t="s">
        <v>69</v>
      </c>
    </row>
    <row r="3382" spans="2:12" x14ac:dyDescent="0.25">
      <c r="B3382" t="s">
        <v>4673</v>
      </c>
      <c r="C3382" t="s">
        <v>4453</v>
      </c>
      <c r="D3382" t="s">
        <v>4674</v>
      </c>
      <c r="E3382" t="s">
        <v>2714</v>
      </c>
      <c r="F3382" t="s">
        <v>25</v>
      </c>
      <c r="H3382">
        <v>3</v>
      </c>
      <c r="I3382">
        <v>46</v>
      </c>
      <c r="J3382">
        <v>1.3145E-4</v>
      </c>
      <c r="K3382">
        <v>2.8600000000000001E-6</v>
      </c>
      <c r="L3382" t="s">
        <v>69</v>
      </c>
    </row>
    <row r="3383" spans="2:12" x14ac:dyDescent="0.25">
      <c r="B3383" t="s">
        <v>4673</v>
      </c>
      <c r="C3383" t="s">
        <v>4453</v>
      </c>
      <c r="D3383" t="s">
        <v>4675</v>
      </c>
      <c r="E3383" t="s">
        <v>2714</v>
      </c>
      <c r="F3383" t="s">
        <v>25</v>
      </c>
      <c r="H3383">
        <v>1</v>
      </c>
      <c r="I3383">
        <v>46</v>
      </c>
      <c r="J3383">
        <v>4.3819999999999997E-5</v>
      </c>
      <c r="K3383">
        <v>9.5000000000000001E-7</v>
      </c>
      <c r="L3383" t="s">
        <v>69</v>
      </c>
    </row>
    <row r="3384" spans="2:12" x14ac:dyDescent="0.25">
      <c r="B3384" t="s">
        <v>4673</v>
      </c>
      <c r="C3384" t="s">
        <v>4453</v>
      </c>
      <c r="D3384" t="s">
        <v>3000</v>
      </c>
      <c r="E3384" t="s">
        <v>2714</v>
      </c>
      <c r="F3384" t="s">
        <v>25</v>
      </c>
      <c r="H3384">
        <v>7</v>
      </c>
      <c r="I3384">
        <v>46</v>
      </c>
      <c r="J3384">
        <v>3.0671000000000002E-4</v>
      </c>
      <c r="K3384">
        <v>6.6699999999999997E-6</v>
      </c>
      <c r="L3384" t="s">
        <v>69</v>
      </c>
    </row>
    <row r="3385" spans="2:12" x14ac:dyDescent="0.25">
      <c r="B3385" t="s">
        <v>4673</v>
      </c>
      <c r="C3385" t="s">
        <v>3655</v>
      </c>
      <c r="D3385" t="s">
        <v>4676</v>
      </c>
      <c r="E3385" t="s">
        <v>2714</v>
      </c>
      <c r="F3385" t="s">
        <v>16</v>
      </c>
      <c r="G3385" t="s">
        <v>23</v>
      </c>
      <c r="H3385">
        <v>1</v>
      </c>
      <c r="I3385">
        <v>101.7</v>
      </c>
      <c r="J3385">
        <v>9.6890000000000002E-5</v>
      </c>
      <c r="K3385">
        <v>9.5000000000000001E-7</v>
      </c>
      <c r="L3385" t="s">
        <v>69</v>
      </c>
    </row>
    <row r="3386" spans="2:12" x14ac:dyDescent="0.25">
      <c r="B3386" t="s">
        <v>4673</v>
      </c>
      <c r="C3386" t="s">
        <v>3195</v>
      </c>
      <c r="D3386" t="s">
        <v>3005</v>
      </c>
      <c r="E3386" t="s">
        <v>607</v>
      </c>
      <c r="F3386" t="s">
        <v>10</v>
      </c>
      <c r="H3386">
        <v>292</v>
      </c>
      <c r="I3386">
        <v>47.8</v>
      </c>
      <c r="J3386">
        <v>3.4742599999999998E-2</v>
      </c>
      <c r="K3386">
        <v>6.8159000000000004E-4</v>
      </c>
      <c r="L3386" t="s">
        <v>69</v>
      </c>
    </row>
    <row r="3387" spans="2:12" x14ac:dyDescent="0.25">
      <c r="B3387" t="s">
        <v>4673</v>
      </c>
      <c r="C3387" t="s">
        <v>3227</v>
      </c>
      <c r="D3387" t="s">
        <v>2774</v>
      </c>
      <c r="E3387" t="s">
        <v>607</v>
      </c>
      <c r="F3387" t="s">
        <v>31</v>
      </c>
      <c r="G3387" t="s">
        <v>19</v>
      </c>
      <c r="H3387">
        <v>361</v>
      </c>
      <c r="I3387">
        <v>18.3</v>
      </c>
      <c r="J3387">
        <v>1.5392309999999999E-2</v>
      </c>
      <c r="K3387">
        <v>8.4263999999999997E-4</v>
      </c>
      <c r="L3387" t="s">
        <v>69</v>
      </c>
    </row>
    <row r="3388" spans="2:12" x14ac:dyDescent="0.25">
      <c r="B3388" t="s">
        <v>4673</v>
      </c>
      <c r="C3388" t="s">
        <v>3227</v>
      </c>
      <c r="D3388" t="s">
        <v>2833</v>
      </c>
      <c r="E3388" t="s">
        <v>607</v>
      </c>
      <c r="F3388" t="s">
        <v>31</v>
      </c>
      <c r="G3388" t="s">
        <v>19</v>
      </c>
      <c r="H3388">
        <v>711</v>
      </c>
      <c r="I3388">
        <v>17.7</v>
      </c>
      <c r="J3388">
        <v>2.931984E-2</v>
      </c>
      <c r="K3388">
        <v>1.6596099999999999E-3</v>
      </c>
      <c r="L3388" t="s">
        <v>69</v>
      </c>
    </row>
    <row r="3389" spans="2:12" x14ac:dyDescent="0.25">
      <c r="B3389" t="s">
        <v>4673</v>
      </c>
      <c r="C3389" t="s">
        <v>2855</v>
      </c>
      <c r="D3389" t="s">
        <v>4149</v>
      </c>
      <c r="E3389" t="s">
        <v>2714</v>
      </c>
      <c r="F3389" t="s">
        <v>25</v>
      </c>
      <c r="H3389">
        <v>24</v>
      </c>
      <c r="I3389">
        <v>513</v>
      </c>
      <c r="J3389">
        <v>1.172748E-2</v>
      </c>
      <c r="K3389">
        <v>2.2860000000000001E-5</v>
      </c>
      <c r="L3389" t="s">
        <v>69</v>
      </c>
    </row>
    <row r="3390" spans="2:12" x14ac:dyDescent="0.25">
      <c r="B3390" t="s">
        <v>4673</v>
      </c>
      <c r="C3390" t="s">
        <v>2855</v>
      </c>
      <c r="D3390" t="s">
        <v>4040</v>
      </c>
      <c r="E3390" t="s">
        <v>607</v>
      </c>
      <c r="F3390" t="s">
        <v>25</v>
      </c>
      <c r="H3390">
        <v>10</v>
      </c>
      <c r="I3390">
        <v>403</v>
      </c>
      <c r="J3390">
        <v>9.4068099999999998E-3</v>
      </c>
      <c r="K3390">
        <v>2.334E-5</v>
      </c>
      <c r="L3390" t="s">
        <v>69</v>
      </c>
    </row>
    <row r="3391" spans="2:12" x14ac:dyDescent="0.25">
      <c r="B3391" t="s">
        <v>4673</v>
      </c>
      <c r="C3391" t="s">
        <v>2720</v>
      </c>
      <c r="D3391" t="s">
        <v>2876</v>
      </c>
      <c r="E3391" t="s">
        <v>607</v>
      </c>
      <c r="F3391" t="s">
        <v>25</v>
      </c>
      <c r="H3391">
        <v>72</v>
      </c>
      <c r="I3391">
        <v>338</v>
      </c>
      <c r="J3391">
        <v>5.6805000000000001E-2</v>
      </c>
      <c r="K3391">
        <v>1.6805999999999999E-4</v>
      </c>
      <c r="L3391" t="s">
        <v>69</v>
      </c>
    </row>
    <row r="3392" spans="2:12" x14ac:dyDescent="0.25">
      <c r="B3392" t="s">
        <v>4673</v>
      </c>
      <c r="C3392" t="s">
        <v>2720</v>
      </c>
      <c r="D3392" t="s">
        <v>4355</v>
      </c>
      <c r="E3392" t="s">
        <v>607</v>
      </c>
      <c r="F3392" t="s">
        <v>25</v>
      </c>
      <c r="H3392">
        <v>11</v>
      </c>
      <c r="I3392">
        <v>185</v>
      </c>
      <c r="J3392">
        <v>4.7500900000000002E-3</v>
      </c>
      <c r="K3392">
        <v>2.5680000000000001E-5</v>
      </c>
      <c r="L3392" t="s">
        <v>69</v>
      </c>
    </row>
    <row r="3393" spans="2:12" x14ac:dyDescent="0.25">
      <c r="B3393" t="s">
        <v>4673</v>
      </c>
      <c r="C3393" t="s">
        <v>2720</v>
      </c>
      <c r="D3393" t="s">
        <v>4605</v>
      </c>
      <c r="E3393" t="s">
        <v>2714</v>
      </c>
      <c r="F3393" t="s">
        <v>25</v>
      </c>
      <c r="H3393">
        <v>13</v>
      </c>
      <c r="I3393">
        <v>293</v>
      </c>
      <c r="J3393">
        <v>3.62817E-3</v>
      </c>
      <c r="K3393">
        <v>1.238E-5</v>
      </c>
      <c r="L3393" t="s">
        <v>69</v>
      </c>
    </row>
    <row r="3394" spans="2:12" x14ac:dyDescent="0.25">
      <c r="B3394" t="s">
        <v>4673</v>
      </c>
      <c r="C3394" t="s">
        <v>2720</v>
      </c>
      <c r="D3394" t="s">
        <v>4418</v>
      </c>
      <c r="E3394" t="s">
        <v>2714</v>
      </c>
      <c r="F3394" t="s">
        <v>25</v>
      </c>
      <c r="H3394">
        <v>1</v>
      </c>
      <c r="I3394">
        <v>293</v>
      </c>
      <c r="J3394">
        <v>2.7909000000000001E-4</v>
      </c>
      <c r="K3394">
        <v>9.5000000000000001E-7</v>
      </c>
      <c r="L3394" t="s">
        <v>69</v>
      </c>
    </row>
    <row r="3395" spans="2:12" x14ac:dyDescent="0.25">
      <c r="B3395" t="s">
        <v>4673</v>
      </c>
      <c r="C3395" t="s">
        <v>2864</v>
      </c>
      <c r="D3395" t="s">
        <v>4677</v>
      </c>
      <c r="E3395" t="s">
        <v>2714</v>
      </c>
      <c r="F3395" t="s">
        <v>25</v>
      </c>
      <c r="H3395">
        <v>10</v>
      </c>
      <c r="I3395">
        <v>395</v>
      </c>
      <c r="J3395">
        <v>3.76247E-3</v>
      </c>
      <c r="K3395">
        <v>9.5300000000000002E-6</v>
      </c>
      <c r="L3395" t="s">
        <v>69</v>
      </c>
    </row>
    <row r="3396" spans="2:12" x14ac:dyDescent="0.25">
      <c r="B3396" t="s">
        <v>4673</v>
      </c>
      <c r="C3396" t="s">
        <v>2864</v>
      </c>
      <c r="D3396" t="s">
        <v>4437</v>
      </c>
      <c r="E3396" t="s">
        <v>2714</v>
      </c>
      <c r="F3396" t="s">
        <v>25</v>
      </c>
      <c r="H3396">
        <v>26</v>
      </c>
      <c r="I3396">
        <v>395</v>
      </c>
      <c r="J3396">
        <v>9.78242E-3</v>
      </c>
      <c r="K3396">
        <v>2.4769999999999998E-5</v>
      </c>
      <c r="L3396" t="s">
        <v>69</v>
      </c>
    </row>
    <row r="3397" spans="2:12" x14ac:dyDescent="0.25">
      <c r="B3397" t="s">
        <v>4673</v>
      </c>
      <c r="C3397" t="s">
        <v>2864</v>
      </c>
      <c r="D3397" t="s">
        <v>3220</v>
      </c>
      <c r="E3397" t="s">
        <v>607</v>
      </c>
      <c r="F3397" t="s">
        <v>25</v>
      </c>
      <c r="H3397">
        <v>46</v>
      </c>
      <c r="I3397">
        <v>319</v>
      </c>
      <c r="J3397">
        <v>3.4251999999999998E-2</v>
      </c>
      <c r="K3397">
        <v>1.0737E-4</v>
      </c>
      <c r="L3397" t="s">
        <v>69</v>
      </c>
    </row>
    <row r="3398" spans="2:12" x14ac:dyDescent="0.25">
      <c r="B3398" t="s">
        <v>4673</v>
      </c>
      <c r="C3398" t="s">
        <v>2866</v>
      </c>
      <c r="D3398" t="s">
        <v>3275</v>
      </c>
      <c r="E3398" t="s">
        <v>607</v>
      </c>
      <c r="F3398" t="s">
        <v>25</v>
      </c>
      <c r="H3398">
        <v>3</v>
      </c>
      <c r="I3398">
        <v>172</v>
      </c>
      <c r="J3398">
        <v>1.2044499999999999E-3</v>
      </c>
      <c r="K3398">
        <v>6.9999999999999999E-6</v>
      </c>
      <c r="L3398" t="s">
        <v>69</v>
      </c>
    </row>
    <row r="3399" spans="2:12" x14ac:dyDescent="0.25">
      <c r="B3399" t="s">
        <v>4673</v>
      </c>
      <c r="C3399" t="s">
        <v>2758</v>
      </c>
      <c r="D3399" t="s">
        <v>3771</v>
      </c>
      <c r="E3399" t="s">
        <v>2714</v>
      </c>
      <c r="F3399" t="s">
        <v>25</v>
      </c>
      <c r="H3399">
        <v>23</v>
      </c>
      <c r="I3399">
        <v>447</v>
      </c>
      <c r="J3399">
        <v>9.7929000000000002E-3</v>
      </c>
      <c r="K3399">
        <v>2.1909999999999999E-5</v>
      </c>
      <c r="L3399" t="s">
        <v>69</v>
      </c>
    </row>
    <row r="3400" spans="2:12" x14ac:dyDescent="0.25">
      <c r="B3400" t="s">
        <v>4673</v>
      </c>
      <c r="C3400" t="s">
        <v>2758</v>
      </c>
      <c r="D3400" t="s">
        <v>4361</v>
      </c>
      <c r="E3400" t="s">
        <v>607</v>
      </c>
      <c r="F3400" t="s">
        <v>25</v>
      </c>
      <c r="H3400">
        <v>86</v>
      </c>
      <c r="I3400">
        <v>356.3</v>
      </c>
      <c r="J3400">
        <v>7.1475339999999998E-2</v>
      </c>
      <c r="K3400">
        <v>2.0074000000000001E-4</v>
      </c>
      <c r="L3400" t="s">
        <v>69</v>
      </c>
    </row>
    <row r="3401" spans="2:12" x14ac:dyDescent="0.25">
      <c r="B3401" t="s">
        <v>4673</v>
      </c>
      <c r="C3401" t="s">
        <v>2965</v>
      </c>
      <c r="D3401" t="s">
        <v>3937</v>
      </c>
      <c r="E3401" t="s">
        <v>2714</v>
      </c>
      <c r="F3401" t="s">
        <v>25</v>
      </c>
      <c r="H3401">
        <v>8</v>
      </c>
      <c r="I3401">
        <v>240</v>
      </c>
      <c r="J3401">
        <v>1.8288499999999999E-3</v>
      </c>
      <c r="K3401">
        <v>7.6199999999999999E-6</v>
      </c>
      <c r="L3401" t="s">
        <v>69</v>
      </c>
    </row>
    <row r="3402" spans="2:12" x14ac:dyDescent="0.25">
      <c r="B3402" t="s">
        <v>4673</v>
      </c>
      <c r="C3402" t="s">
        <v>2965</v>
      </c>
      <c r="D3402" t="s">
        <v>4507</v>
      </c>
      <c r="E3402" t="s">
        <v>2714</v>
      </c>
      <c r="F3402" t="s">
        <v>25</v>
      </c>
      <c r="H3402">
        <v>4</v>
      </c>
      <c r="I3402">
        <v>305</v>
      </c>
      <c r="J3402">
        <v>1.16208E-3</v>
      </c>
      <c r="K3402">
        <v>3.8099999999999999E-6</v>
      </c>
      <c r="L3402" t="s">
        <v>69</v>
      </c>
    </row>
    <row r="3403" spans="2:12" x14ac:dyDescent="0.25">
      <c r="B3403" t="s">
        <v>4673</v>
      </c>
      <c r="C3403" t="s">
        <v>2874</v>
      </c>
      <c r="D3403" t="s">
        <v>4222</v>
      </c>
      <c r="E3403" t="s">
        <v>2714</v>
      </c>
      <c r="F3403" t="s">
        <v>25</v>
      </c>
      <c r="H3403">
        <v>50</v>
      </c>
      <c r="I3403">
        <v>245</v>
      </c>
      <c r="J3403">
        <v>1.1668420000000001E-2</v>
      </c>
      <c r="K3403">
        <v>4.7630000000000003E-5</v>
      </c>
      <c r="L3403" t="s">
        <v>69</v>
      </c>
    </row>
    <row r="3404" spans="2:12" x14ac:dyDescent="0.25">
      <c r="B3404" t="s">
        <v>4673</v>
      </c>
      <c r="C3404" t="s">
        <v>2875</v>
      </c>
      <c r="D3404" t="s">
        <v>2941</v>
      </c>
      <c r="E3404" t="s">
        <v>2714</v>
      </c>
      <c r="F3404" t="s">
        <v>25</v>
      </c>
      <c r="H3404">
        <v>61</v>
      </c>
      <c r="I3404">
        <v>343</v>
      </c>
      <c r="J3404">
        <v>1.992967E-2</v>
      </c>
      <c r="K3404">
        <v>5.8100000000000003E-5</v>
      </c>
      <c r="L3404" t="s">
        <v>69</v>
      </c>
    </row>
    <row r="3405" spans="2:12" x14ac:dyDescent="0.25">
      <c r="B3405" t="s">
        <v>4673</v>
      </c>
      <c r="C3405" t="s">
        <v>2877</v>
      </c>
      <c r="D3405" t="s">
        <v>2929</v>
      </c>
      <c r="E3405" t="s">
        <v>607</v>
      </c>
      <c r="F3405" t="s">
        <v>25</v>
      </c>
      <c r="H3405">
        <v>4</v>
      </c>
      <c r="I3405">
        <v>162</v>
      </c>
      <c r="J3405">
        <v>1.51256E-3</v>
      </c>
      <c r="K3405">
        <v>9.3400000000000004E-6</v>
      </c>
      <c r="L3405" t="s">
        <v>69</v>
      </c>
    </row>
    <row r="3406" spans="2:12" x14ac:dyDescent="0.25">
      <c r="B3406" t="s">
        <v>4673</v>
      </c>
      <c r="C3406" t="s">
        <v>2760</v>
      </c>
      <c r="D3406" t="s">
        <v>4296</v>
      </c>
      <c r="E3406" t="s">
        <v>2714</v>
      </c>
      <c r="F3406" t="s">
        <v>25</v>
      </c>
      <c r="H3406">
        <v>12</v>
      </c>
      <c r="I3406">
        <v>225</v>
      </c>
      <c r="J3406">
        <v>2.5718199999999998E-3</v>
      </c>
      <c r="K3406">
        <v>1.1430000000000001E-5</v>
      </c>
      <c r="L3406" t="s">
        <v>69</v>
      </c>
    </row>
    <row r="3407" spans="2:12" x14ac:dyDescent="0.25">
      <c r="B3407" t="s">
        <v>4673</v>
      </c>
      <c r="C3407" t="s">
        <v>2763</v>
      </c>
      <c r="D3407" t="s">
        <v>4071</v>
      </c>
      <c r="E3407" t="s">
        <v>607</v>
      </c>
      <c r="F3407" t="s">
        <v>25</v>
      </c>
      <c r="H3407">
        <v>5</v>
      </c>
      <c r="I3407">
        <v>429</v>
      </c>
      <c r="J3407">
        <v>5.0068500000000002E-3</v>
      </c>
      <c r="K3407">
        <v>1.167E-5</v>
      </c>
      <c r="L3407" t="s">
        <v>69</v>
      </c>
    </row>
    <row r="3408" spans="2:12" x14ac:dyDescent="0.25">
      <c r="B3408" t="s">
        <v>4673</v>
      </c>
      <c r="C3408" t="s">
        <v>2763</v>
      </c>
      <c r="D3408" t="s">
        <v>4071</v>
      </c>
      <c r="E3408" t="s">
        <v>607</v>
      </c>
      <c r="F3408" t="s">
        <v>25</v>
      </c>
      <c r="H3408">
        <v>12</v>
      </c>
      <c r="I3408">
        <v>420</v>
      </c>
      <c r="J3408">
        <v>1.176435E-2</v>
      </c>
      <c r="K3408">
        <v>2.8010000000000001E-5</v>
      </c>
      <c r="L3408" t="s">
        <v>69</v>
      </c>
    </row>
    <row r="3409" spans="2:12" x14ac:dyDescent="0.25">
      <c r="B3409" t="s">
        <v>4673</v>
      </c>
      <c r="C3409" t="s">
        <v>2763</v>
      </c>
      <c r="D3409" t="s">
        <v>4678</v>
      </c>
      <c r="E3409" t="s">
        <v>2714</v>
      </c>
      <c r="F3409" t="s">
        <v>28</v>
      </c>
      <c r="G3409" t="s">
        <v>36</v>
      </c>
      <c r="H3409">
        <v>5</v>
      </c>
      <c r="I3409">
        <v>75</v>
      </c>
      <c r="J3409">
        <v>3.5720000000000001E-4</v>
      </c>
      <c r="K3409">
        <v>4.7600000000000002E-6</v>
      </c>
      <c r="L3409" t="s">
        <v>69</v>
      </c>
    </row>
    <row r="3410" spans="2:12" x14ac:dyDescent="0.25">
      <c r="B3410" t="s">
        <v>4673</v>
      </c>
      <c r="C3410" t="s">
        <v>2763</v>
      </c>
      <c r="D3410" t="s">
        <v>3414</v>
      </c>
      <c r="E3410" t="s">
        <v>607</v>
      </c>
      <c r="F3410" t="s">
        <v>25</v>
      </c>
      <c r="H3410">
        <v>11</v>
      </c>
      <c r="I3410">
        <v>385.3</v>
      </c>
      <c r="J3410">
        <v>9.9409100000000007E-3</v>
      </c>
      <c r="K3410">
        <v>2.5680000000000001E-5</v>
      </c>
      <c r="L3410" t="s">
        <v>69</v>
      </c>
    </row>
    <row r="3411" spans="2:12" x14ac:dyDescent="0.25">
      <c r="B3411" t="s">
        <v>4673</v>
      </c>
      <c r="C3411" t="s">
        <v>2763</v>
      </c>
      <c r="D3411" t="s">
        <v>4059</v>
      </c>
      <c r="E3411" t="s">
        <v>607</v>
      </c>
      <c r="F3411" t="s">
        <v>25</v>
      </c>
      <c r="H3411">
        <v>53</v>
      </c>
      <c r="I3411">
        <v>414</v>
      </c>
      <c r="J3411">
        <v>5.1023159999999998E-2</v>
      </c>
      <c r="K3411">
        <v>1.2370999999999999E-4</v>
      </c>
      <c r="L3411" t="s">
        <v>69</v>
      </c>
    </row>
    <row r="3412" spans="2:12" x14ac:dyDescent="0.25">
      <c r="B3412" t="s">
        <v>4673</v>
      </c>
      <c r="C3412" t="s">
        <v>3064</v>
      </c>
      <c r="D3412" t="s">
        <v>4679</v>
      </c>
      <c r="E3412" t="s">
        <v>2714</v>
      </c>
      <c r="F3412" t="s">
        <v>22</v>
      </c>
      <c r="H3412">
        <v>1</v>
      </c>
      <c r="I3412">
        <v>215.6</v>
      </c>
      <c r="J3412">
        <v>2.0535E-4</v>
      </c>
      <c r="K3412">
        <v>9.5000000000000001E-7</v>
      </c>
      <c r="L3412" t="s">
        <v>69</v>
      </c>
    </row>
    <row r="3413" spans="2:12" x14ac:dyDescent="0.25">
      <c r="B3413" t="s">
        <v>4673</v>
      </c>
      <c r="C3413" t="s">
        <v>3138</v>
      </c>
      <c r="D3413" t="s">
        <v>3329</v>
      </c>
      <c r="E3413" t="s">
        <v>607</v>
      </c>
      <c r="F3413" t="s">
        <v>25</v>
      </c>
      <c r="H3413">
        <v>4</v>
      </c>
      <c r="I3413">
        <v>126</v>
      </c>
      <c r="J3413">
        <v>1.17643E-3</v>
      </c>
      <c r="K3413">
        <v>9.3400000000000004E-6</v>
      </c>
      <c r="L3413" t="s">
        <v>69</v>
      </c>
    </row>
    <row r="3414" spans="2:12" x14ac:dyDescent="0.25">
      <c r="B3414" t="s">
        <v>4673</v>
      </c>
      <c r="C3414" t="s">
        <v>2725</v>
      </c>
      <c r="D3414" t="s">
        <v>2883</v>
      </c>
      <c r="E3414" t="s">
        <v>607</v>
      </c>
      <c r="F3414" t="s">
        <v>25</v>
      </c>
      <c r="H3414">
        <v>2</v>
      </c>
      <c r="I3414">
        <v>224</v>
      </c>
      <c r="J3414">
        <v>1.04572E-3</v>
      </c>
      <c r="K3414">
        <v>4.6700000000000002E-6</v>
      </c>
      <c r="L3414" t="s">
        <v>69</v>
      </c>
    </row>
    <row r="3415" spans="2:12" x14ac:dyDescent="0.25">
      <c r="B3415" t="s">
        <v>4673</v>
      </c>
      <c r="C3415" t="s">
        <v>2725</v>
      </c>
      <c r="D3415" t="s">
        <v>3156</v>
      </c>
      <c r="E3415" t="s">
        <v>607</v>
      </c>
      <c r="F3415" t="s">
        <v>25</v>
      </c>
      <c r="H3415">
        <v>12</v>
      </c>
      <c r="I3415">
        <v>243.3</v>
      </c>
      <c r="J3415">
        <v>6.7490600000000003E-3</v>
      </c>
      <c r="K3415">
        <v>2.8010000000000001E-5</v>
      </c>
      <c r="L3415" t="s">
        <v>69</v>
      </c>
    </row>
    <row r="3416" spans="2:12" x14ac:dyDescent="0.25">
      <c r="B3416" t="s">
        <v>4673</v>
      </c>
      <c r="C3416" t="s">
        <v>2980</v>
      </c>
      <c r="D3416" t="s">
        <v>3758</v>
      </c>
      <c r="E3416" t="s">
        <v>2714</v>
      </c>
      <c r="F3416" t="s">
        <v>25</v>
      </c>
      <c r="H3416">
        <v>2</v>
      </c>
      <c r="I3416">
        <v>141</v>
      </c>
      <c r="J3416">
        <v>2.6861000000000002E-4</v>
      </c>
      <c r="K3416">
        <v>1.9099999999999999E-6</v>
      </c>
      <c r="L3416" t="s">
        <v>69</v>
      </c>
    </row>
    <row r="3417" spans="2:12" x14ac:dyDescent="0.25">
      <c r="B3417" t="s">
        <v>4673</v>
      </c>
      <c r="C3417" t="s">
        <v>3266</v>
      </c>
      <c r="D3417" t="s">
        <v>3385</v>
      </c>
      <c r="E3417" t="s">
        <v>2714</v>
      </c>
      <c r="F3417" t="s">
        <v>25</v>
      </c>
      <c r="H3417">
        <v>1</v>
      </c>
      <c r="I3417">
        <v>280</v>
      </c>
      <c r="J3417">
        <v>2.6671000000000003E-4</v>
      </c>
      <c r="K3417">
        <v>9.5000000000000001E-7</v>
      </c>
      <c r="L3417" t="s">
        <v>69</v>
      </c>
    </row>
    <row r="3418" spans="2:12" x14ac:dyDescent="0.25">
      <c r="B3418" t="s">
        <v>4673</v>
      </c>
      <c r="C3418" t="s">
        <v>3266</v>
      </c>
      <c r="D3418" t="s">
        <v>3088</v>
      </c>
      <c r="E3418" t="s">
        <v>607</v>
      </c>
      <c r="F3418" t="s">
        <v>25</v>
      </c>
      <c r="H3418">
        <v>55</v>
      </c>
      <c r="I3418">
        <v>280</v>
      </c>
      <c r="J3418">
        <v>3.5946619999999999E-2</v>
      </c>
      <c r="K3418">
        <v>1.2837999999999999E-4</v>
      </c>
      <c r="L3418" t="s">
        <v>69</v>
      </c>
    </row>
    <row r="3419" spans="2:12" x14ac:dyDescent="0.25">
      <c r="B3419" t="s">
        <v>4673</v>
      </c>
      <c r="C3419" t="s">
        <v>3266</v>
      </c>
      <c r="D3419" t="s">
        <v>3108</v>
      </c>
      <c r="E3419" t="s">
        <v>607</v>
      </c>
      <c r="F3419" t="s">
        <v>25</v>
      </c>
      <c r="H3419">
        <v>2</v>
      </c>
      <c r="I3419">
        <v>180</v>
      </c>
      <c r="J3419">
        <v>8.4031000000000004E-4</v>
      </c>
      <c r="K3419">
        <v>4.6700000000000002E-6</v>
      </c>
      <c r="L3419" t="s">
        <v>69</v>
      </c>
    </row>
    <row r="3420" spans="2:12" x14ac:dyDescent="0.25">
      <c r="B3420" t="s">
        <v>4673</v>
      </c>
      <c r="C3420" t="s">
        <v>2773</v>
      </c>
      <c r="D3420" t="s">
        <v>4331</v>
      </c>
      <c r="E3420" t="s">
        <v>2714</v>
      </c>
      <c r="F3420" t="s">
        <v>25</v>
      </c>
      <c r="H3420">
        <v>11</v>
      </c>
      <c r="I3420">
        <v>207.9</v>
      </c>
      <c r="J3420">
        <v>2.1784999999999999E-3</v>
      </c>
      <c r="K3420">
        <v>1.048E-5</v>
      </c>
      <c r="L3420" t="s">
        <v>69</v>
      </c>
    </row>
    <row r="3421" spans="2:12" x14ac:dyDescent="0.25">
      <c r="B3421" t="s">
        <v>4673</v>
      </c>
      <c r="C3421" t="s">
        <v>2907</v>
      </c>
      <c r="D3421" t="s">
        <v>2929</v>
      </c>
      <c r="E3421" t="s">
        <v>607</v>
      </c>
      <c r="F3421" t="s">
        <v>25</v>
      </c>
      <c r="H3421">
        <v>6</v>
      </c>
      <c r="I3421">
        <v>242</v>
      </c>
      <c r="J3421">
        <v>3.3892499999999999E-3</v>
      </c>
      <c r="K3421">
        <v>1.401E-5</v>
      </c>
      <c r="L3421" t="s">
        <v>69</v>
      </c>
    </row>
    <row r="3422" spans="2:12" x14ac:dyDescent="0.25">
      <c r="B3422" t="s">
        <v>4673</v>
      </c>
      <c r="C3422" t="s">
        <v>3372</v>
      </c>
      <c r="D3422" t="s">
        <v>3816</v>
      </c>
      <c r="E3422" t="s">
        <v>2714</v>
      </c>
      <c r="F3422" t="s">
        <v>25</v>
      </c>
      <c r="H3422">
        <v>46</v>
      </c>
      <c r="I3422">
        <v>141</v>
      </c>
      <c r="J3422">
        <v>6.1780699999999999E-3</v>
      </c>
      <c r="K3422">
        <v>4.3819999999999997E-5</v>
      </c>
      <c r="L3422" t="s">
        <v>69</v>
      </c>
    </row>
    <row r="3423" spans="2:12" x14ac:dyDescent="0.25">
      <c r="B3423" t="s">
        <v>4673</v>
      </c>
      <c r="C3423" t="s">
        <v>3319</v>
      </c>
      <c r="D3423" t="s">
        <v>3148</v>
      </c>
      <c r="E3423" t="s">
        <v>607</v>
      </c>
      <c r="F3423" t="s">
        <v>25</v>
      </c>
      <c r="H3423">
        <v>28</v>
      </c>
      <c r="I3423">
        <v>380</v>
      </c>
      <c r="J3423">
        <v>2.483585E-2</v>
      </c>
      <c r="K3423">
        <v>6.5359999999999998E-5</v>
      </c>
      <c r="L3423" t="s">
        <v>69</v>
      </c>
    </row>
    <row r="3424" spans="2:12" x14ac:dyDescent="0.25">
      <c r="B3424" t="s">
        <v>4673</v>
      </c>
      <c r="C3424" t="s">
        <v>3374</v>
      </c>
      <c r="D3424" t="s">
        <v>3790</v>
      </c>
      <c r="E3424" t="s">
        <v>607</v>
      </c>
      <c r="F3424" t="s">
        <v>25</v>
      </c>
      <c r="H3424">
        <v>7</v>
      </c>
      <c r="I3424">
        <v>183</v>
      </c>
      <c r="J3424">
        <v>2.9901099999999998E-3</v>
      </c>
      <c r="K3424">
        <v>1.6339999999999999E-5</v>
      </c>
      <c r="L3424" t="s">
        <v>69</v>
      </c>
    </row>
    <row r="3425" spans="2:12" x14ac:dyDescent="0.25">
      <c r="B3425" t="s">
        <v>4673</v>
      </c>
      <c r="C3425" t="s">
        <v>4101</v>
      </c>
      <c r="D3425" t="s">
        <v>4680</v>
      </c>
      <c r="E3425" t="s">
        <v>2714</v>
      </c>
      <c r="F3425" t="s">
        <v>25</v>
      </c>
      <c r="H3425">
        <v>1</v>
      </c>
      <c r="I3425">
        <v>182</v>
      </c>
      <c r="J3425">
        <v>1.7336000000000001E-4</v>
      </c>
      <c r="K3425">
        <v>9.5000000000000001E-7</v>
      </c>
      <c r="L3425" t="s">
        <v>69</v>
      </c>
    </row>
    <row r="3426" spans="2:12" x14ac:dyDescent="0.25">
      <c r="B3426" t="s">
        <v>4673</v>
      </c>
      <c r="C3426" t="s">
        <v>4101</v>
      </c>
      <c r="D3426" t="s">
        <v>4470</v>
      </c>
      <c r="E3426" t="s">
        <v>2714</v>
      </c>
      <c r="F3426" t="s">
        <v>25</v>
      </c>
      <c r="H3426">
        <v>91</v>
      </c>
      <c r="I3426">
        <v>131.69999999999999</v>
      </c>
      <c r="J3426">
        <v>1.141138E-2</v>
      </c>
      <c r="K3426">
        <v>8.6680000000000004E-5</v>
      </c>
      <c r="L3426" t="s">
        <v>69</v>
      </c>
    </row>
    <row r="3427" spans="2:12" x14ac:dyDescent="0.25">
      <c r="B3427" t="s">
        <v>4673</v>
      </c>
      <c r="C3427" t="s">
        <v>4440</v>
      </c>
      <c r="D3427" t="s">
        <v>2979</v>
      </c>
      <c r="E3427" t="s">
        <v>2714</v>
      </c>
      <c r="F3427" t="s">
        <v>25</v>
      </c>
      <c r="H3427">
        <v>94</v>
      </c>
      <c r="I3427">
        <v>285</v>
      </c>
      <c r="J3427">
        <v>2.551813E-2</v>
      </c>
      <c r="K3427">
        <v>8.954E-5</v>
      </c>
      <c r="L3427" t="s">
        <v>69</v>
      </c>
    </row>
    <row r="3428" spans="2:12" x14ac:dyDescent="0.25">
      <c r="B3428" t="s">
        <v>4673</v>
      </c>
      <c r="C3428" t="s">
        <v>4199</v>
      </c>
      <c r="D3428" t="s">
        <v>3000</v>
      </c>
      <c r="E3428" t="s">
        <v>2714</v>
      </c>
      <c r="F3428" t="s">
        <v>25</v>
      </c>
      <c r="H3428">
        <v>13</v>
      </c>
      <c r="I3428">
        <v>155.80000000000001</v>
      </c>
      <c r="J3428">
        <v>1.9294500000000001E-3</v>
      </c>
      <c r="K3428">
        <v>1.238E-5</v>
      </c>
      <c r="L3428" t="s">
        <v>69</v>
      </c>
    </row>
    <row r="3429" spans="2:12" x14ac:dyDescent="0.25">
      <c r="B3429" t="s">
        <v>4673</v>
      </c>
      <c r="C3429" t="s">
        <v>2922</v>
      </c>
      <c r="D3429" t="s">
        <v>2981</v>
      </c>
      <c r="E3429" t="s">
        <v>2714</v>
      </c>
      <c r="F3429" t="s">
        <v>25</v>
      </c>
      <c r="H3429">
        <v>39</v>
      </c>
      <c r="I3429">
        <v>94</v>
      </c>
      <c r="J3429">
        <v>3.4919500000000002E-3</v>
      </c>
      <c r="K3429">
        <v>3.7150000000000002E-5</v>
      </c>
      <c r="L3429" t="s">
        <v>69</v>
      </c>
    </row>
    <row r="3430" spans="2:12" x14ac:dyDescent="0.25">
      <c r="B3430" t="s">
        <v>4673</v>
      </c>
      <c r="C3430" t="s">
        <v>2922</v>
      </c>
      <c r="D3430" t="s">
        <v>4163</v>
      </c>
      <c r="E3430" t="s">
        <v>2714</v>
      </c>
      <c r="F3430" t="s">
        <v>25</v>
      </c>
      <c r="H3430">
        <v>1</v>
      </c>
      <c r="I3430">
        <v>94</v>
      </c>
      <c r="J3430">
        <v>8.954E-5</v>
      </c>
      <c r="K3430">
        <v>9.5000000000000001E-7</v>
      </c>
      <c r="L3430" t="s">
        <v>69</v>
      </c>
    </row>
    <row r="3431" spans="2:12" x14ac:dyDescent="0.25">
      <c r="B3431" t="s">
        <v>4673</v>
      </c>
      <c r="C3431" t="s">
        <v>4065</v>
      </c>
      <c r="D3431" t="s">
        <v>2892</v>
      </c>
      <c r="E3431" t="s">
        <v>607</v>
      </c>
      <c r="F3431" t="s">
        <v>25</v>
      </c>
      <c r="H3431">
        <v>8</v>
      </c>
      <c r="I3431">
        <v>131.6</v>
      </c>
      <c r="J3431">
        <v>2.4577499999999999E-3</v>
      </c>
      <c r="K3431">
        <v>1.8669999999999999E-5</v>
      </c>
      <c r="L3431" t="s">
        <v>69</v>
      </c>
    </row>
    <row r="3432" spans="2:12" x14ac:dyDescent="0.25">
      <c r="B3432" t="s">
        <v>4673</v>
      </c>
      <c r="C3432" t="s">
        <v>4066</v>
      </c>
      <c r="D3432" t="s">
        <v>3385</v>
      </c>
      <c r="E3432" t="s">
        <v>2714</v>
      </c>
      <c r="F3432" t="s">
        <v>25</v>
      </c>
      <c r="H3432">
        <v>3</v>
      </c>
      <c r="I3432">
        <v>120</v>
      </c>
      <c r="J3432">
        <v>3.4290999999999998E-4</v>
      </c>
      <c r="K3432">
        <v>2.8600000000000001E-6</v>
      </c>
      <c r="L3432" t="s">
        <v>69</v>
      </c>
    </row>
    <row r="3433" spans="2:12" x14ac:dyDescent="0.25">
      <c r="B3433" t="s">
        <v>4673</v>
      </c>
      <c r="C3433" t="s">
        <v>2925</v>
      </c>
      <c r="D3433" t="s">
        <v>3230</v>
      </c>
      <c r="E3433" t="s">
        <v>607</v>
      </c>
      <c r="F3433" t="s">
        <v>16</v>
      </c>
      <c r="G3433" t="s">
        <v>23</v>
      </c>
      <c r="H3433">
        <v>1</v>
      </c>
      <c r="I3433">
        <v>150</v>
      </c>
      <c r="J3433">
        <v>3.5012999999999998E-4</v>
      </c>
      <c r="K3433">
        <v>2.3300000000000001E-6</v>
      </c>
      <c r="L3433" t="s">
        <v>69</v>
      </c>
    </row>
    <row r="3434" spans="2:12" x14ac:dyDescent="0.25">
      <c r="B3434" t="s">
        <v>4673</v>
      </c>
      <c r="C3434" t="s">
        <v>3861</v>
      </c>
      <c r="D3434" t="s">
        <v>3107</v>
      </c>
      <c r="E3434" t="s">
        <v>607</v>
      </c>
      <c r="F3434" t="s">
        <v>25</v>
      </c>
      <c r="H3434">
        <v>13</v>
      </c>
      <c r="I3434">
        <v>281</v>
      </c>
      <c r="J3434">
        <v>8.5268199999999992E-3</v>
      </c>
      <c r="K3434">
        <v>3.0340000000000001E-5</v>
      </c>
      <c r="L3434" t="s">
        <v>69</v>
      </c>
    </row>
    <row r="3435" spans="2:12" x14ac:dyDescent="0.25">
      <c r="B3435" t="s">
        <v>4673</v>
      </c>
      <c r="C3435" t="s">
        <v>4341</v>
      </c>
      <c r="D3435" t="s">
        <v>2929</v>
      </c>
      <c r="E3435" t="s">
        <v>607</v>
      </c>
      <c r="F3435" t="s">
        <v>25</v>
      </c>
      <c r="H3435">
        <v>14</v>
      </c>
      <c r="I3435">
        <v>44</v>
      </c>
      <c r="J3435">
        <v>1.43786E-3</v>
      </c>
      <c r="K3435">
        <v>3.2679999999999999E-5</v>
      </c>
      <c r="L3435" t="s">
        <v>69</v>
      </c>
    </row>
    <row r="3436" spans="2:12" x14ac:dyDescent="0.25">
      <c r="B3436" t="s">
        <v>4673</v>
      </c>
      <c r="C3436" t="s">
        <v>4342</v>
      </c>
      <c r="D3436" t="s">
        <v>3329</v>
      </c>
      <c r="E3436" t="s">
        <v>607</v>
      </c>
      <c r="F3436" t="s">
        <v>25</v>
      </c>
      <c r="H3436">
        <v>1</v>
      </c>
      <c r="I3436">
        <v>116</v>
      </c>
      <c r="J3436">
        <v>2.7076999999999998E-4</v>
      </c>
      <c r="K3436">
        <v>2.3300000000000001E-6</v>
      </c>
      <c r="L3436" t="s">
        <v>69</v>
      </c>
    </row>
    <row r="3437" spans="2:12" x14ac:dyDescent="0.25">
      <c r="B3437" t="s">
        <v>4673</v>
      </c>
      <c r="C3437" t="s">
        <v>4575</v>
      </c>
      <c r="D3437" t="s">
        <v>2854</v>
      </c>
      <c r="E3437" t="s">
        <v>607</v>
      </c>
      <c r="F3437" t="s">
        <v>22</v>
      </c>
      <c r="H3437">
        <v>1</v>
      </c>
      <c r="I3437">
        <v>152.9</v>
      </c>
      <c r="J3437">
        <v>3.5698000000000001E-4</v>
      </c>
      <c r="K3437">
        <v>2.3300000000000001E-6</v>
      </c>
      <c r="L3437" t="s">
        <v>69</v>
      </c>
    </row>
    <row r="3438" spans="2:12" x14ac:dyDescent="0.25">
      <c r="B3438" t="s">
        <v>4673</v>
      </c>
      <c r="C3438" t="s">
        <v>4497</v>
      </c>
      <c r="D3438" t="s">
        <v>3261</v>
      </c>
      <c r="E3438" t="s">
        <v>2714</v>
      </c>
      <c r="F3438" t="s">
        <v>16</v>
      </c>
      <c r="G3438" t="s">
        <v>29</v>
      </c>
      <c r="H3438">
        <v>94</v>
      </c>
      <c r="I3438">
        <v>91.9</v>
      </c>
      <c r="J3438">
        <v>8.1961499999999993E-3</v>
      </c>
      <c r="K3438">
        <v>8.954E-5</v>
      </c>
      <c r="L3438" t="s">
        <v>69</v>
      </c>
    </row>
    <row r="3439" spans="2:12" x14ac:dyDescent="0.25">
      <c r="B3439" t="s">
        <v>4673</v>
      </c>
      <c r="C3439" t="s">
        <v>3551</v>
      </c>
      <c r="D3439" t="s">
        <v>3434</v>
      </c>
      <c r="E3439" t="s">
        <v>607</v>
      </c>
      <c r="F3439" t="s">
        <v>16</v>
      </c>
      <c r="G3439" t="s">
        <v>29</v>
      </c>
      <c r="H3439">
        <v>36</v>
      </c>
      <c r="I3439">
        <v>169.3</v>
      </c>
      <c r="J3439">
        <v>1.422786E-2</v>
      </c>
      <c r="K3439">
        <v>8.4029999999999993E-5</v>
      </c>
      <c r="L3439" t="s">
        <v>69</v>
      </c>
    </row>
    <row r="3440" spans="2:12" x14ac:dyDescent="0.25">
      <c r="B3440" t="s">
        <v>4673</v>
      </c>
      <c r="C3440" t="s">
        <v>4681</v>
      </c>
      <c r="D3440" t="s">
        <v>4682</v>
      </c>
      <c r="E3440" t="s">
        <v>607</v>
      </c>
      <c r="F3440" t="s">
        <v>11</v>
      </c>
      <c r="G3440" t="s">
        <v>12</v>
      </c>
      <c r="H3440">
        <v>98</v>
      </c>
      <c r="I3440">
        <v>109</v>
      </c>
      <c r="J3440">
        <v>2.4933879999999999E-2</v>
      </c>
      <c r="K3440">
        <v>2.2875E-4</v>
      </c>
      <c r="L3440" t="s">
        <v>69</v>
      </c>
    </row>
    <row r="3441" spans="2:12" x14ac:dyDescent="0.25">
      <c r="B3441" t="s">
        <v>4673</v>
      </c>
      <c r="C3441" t="s">
        <v>3869</v>
      </c>
      <c r="D3441" t="s">
        <v>2998</v>
      </c>
      <c r="E3441" t="s">
        <v>607</v>
      </c>
      <c r="F3441" t="s">
        <v>21</v>
      </c>
      <c r="G3441" t="s">
        <v>45</v>
      </c>
      <c r="H3441">
        <v>63</v>
      </c>
      <c r="I3441">
        <v>388.1</v>
      </c>
      <c r="J3441">
        <v>5.7071799999999999E-2</v>
      </c>
      <c r="K3441">
        <v>1.4705E-4</v>
      </c>
      <c r="L3441" t="s">
        <v>69</v>
      </c>
    </row>
    <row r="3442" spans="2:12" x14ac:dyDescent="0.25">
      <c r="B3442" t="s">
        <v>4673</v>
      </c>
      <c r="C3442" t="s">
        <v>4046</v>
      </c>
      <c r="D3442" t="s">
        <v>2998</v>
      </c>
      <c r="E3442" t="s">
        <v>607</v>
      </c>
      <c r="F3442" t="s">
        <v>16</v>
      </c>
      <c r="G3442" t="s">
        <v>23</v>
      </c>
      <c r="H3442">
        <v>1</v>
      </c>
      <c r="I3442">
        <v>391.4</v>
      </c>
      <c r="J3442">
        <v>9.1359999999999998E-4</v>
      </c>
      <c r="K3442">
        <v>2.3300000000000001E-6</v>
      </c>
      <c r="L3442" t="s">
        <v>69</v>
      </c>
    </row>
    <row r="3443" spans="2:12" x14ac:dyDescent="0.25">
      <c r="B3443" t="s">
        <v>4673</v>
      </c>
      <c r="C3443" t="s">
        <v>4683</v>
      </c>
      <c r="D3443" t="s">
        <v>4319</v>
      </c>
      <c r="E3443" t="s">
        <v>607</v>
      </c>
      <c r="F3443" t="s">
        <v>33</v>
      </c>
      <c r="G3443" t="s">
        <v>33</v>
      </c>
      <c r="H3443">
        <v>5</v>
      </c>
      <c r="I3443">
        <v>133.30000000000001</v>
      </c>
      <c r="J3443">
        <v>1.55594E-3</v>
      </c>
      <c r="K3443">
        <v>1.167E-5</v>
      </c>
      <c r="L3443" t="s">
        <v>69</v>
      </c>
    </row>
    <row r="3444" spans="2:12" x14ac:dyDescent="0.25">
      <c r="B3444" t="s">
        <v>4673</v>
      </c>
      <c r="C3444" t="s">
        <v>3778</v>
      </c>
      <c r="D3444" t="s">
        <v>4684</v>
      </c>
      <c r="E3444" t="s">
        <v>2714</v>
      </c>
      <c r="F3444" t="s">
        <v>25</v>
      </c>
      <c r="H3444">
        <v>30</v>
      </c>
      <c r="I3444">
        <v>432</v>
      </c>
      <c r="J3444">
        <v>1.234471E-2</v>
      </c>
      <c r="K3444">
        <v>2.8580000000000001E-5</v>
      </c>
      <c r="L3444" t="s">
        <v>69</v>
      </c>
    </row>
    <row r="3445" spans="2:12" x14ac:dyDescent="0.25">
      <c r="B3445" t="s">
        <v>4673</v>
      </c>
      <c r="C3445" t="s">
        <v>4685</v>
      </c>
      <c r="D3445" t="s">
        <v>3125</v>
      </c>
      <c r="E3445" t="s">
        <v>2714</v>
      </c>
      <c r="F3445" t="s">
        <v>22</v>
      </c>
      <c r="H3445">
        <v>1</v>
      </c>
      <c r="I3445">
        <v>120.4</v>
      </c>
      <c r="J3445">
        <v>1.147E-4</v>
      </c>
      <c r="K3445">
        <v>9.5000000000000001E-7</v>
      </c>
      <c r="L3445" t="s">
        <v>69</v>
      </c>
    </row>
    <row r="3446" spans="2:12" x14ac:dyDescent="0.25">
      <c r="B3446" t="s">
        <v>4673</v>
      </c>
      <c r="C3446" t="s">
        <v>4449</v>
      </c>
      <c r="D3446" t="s">
        <v>3308</v>
      </c>
      <c r="E3446" t="s">
        <v>607</v>
      </c>
      <c r="F3446" t="s">
        <v>16</v>
      </c>
      <c r="G3446" t="s">
        <v>23</v>
      </c>
      <c r="H3446">
        <v>1</v>
      </c>
      <c r="I3446">
        <v>111.1</v>
      </c>
      <c r="J3446">
        <v>2.5936999999999998E-4</v>
      </c>
      <c r="K3446">
        <v>2.3300000000000001E-6</v>
      </c>
      <c r="L3446" t="s">
        <v>69</v>
      </c>
    </row>
    <row r="3447" spans="2:12" x14ac:dyDescent="0.25">
      <c r="B3447" t="s">
        <v>4673</v>
      </c>
      <c r="C3447" t="s">
        <v>4686</v>
      </c>
      <c r="D3447" t="s">
        <v>2847</v>
      </c>
      <c r="E3447" t="s">
        <v>607</v>
      </c>
      <c r="F3447" t="s">
        <v>33</v>
      </c>
      <c r="G3447" t="s">
        <v>33</v>
      </c>
      <c r="H3447">
        <v>65</v>
      </c>
      <c r="I3447">
        <v>104.9</v>
      </c>
      <c r="J3447">
        <v>1.5920770000000001E-2</v>
      </c>
      <c r="K3447">
        <v>1.5171999999999999E-4</v>
      </c>
      <c r="L3447" t="s">
        <v>69</v>
      </c>
    </row>
    <row r="3448" spans="2:12" x14ac:dyDescent="0.25">
      <c r="B3448" t="s">
        <v>4687</v>
      </c>
      <c r="C3448" t="s">
        <v>4412</v>
      </c>
      <c r="D3448" t="s">
        <v>3107</v>
      </c>
      <c r="E3448" t="s">
        <v>607</v>
      </c>
      <c r="F3448" t="s">
        <v>11</v>
      </c>
      <c r="G3448" t="s">
        <v>12</v>
      </c>
      <c r="H3448">
        <v>28</v>
      </c>
      <c r="I3448">
        <v>97</v>
      </c>
      <c r="J3448">
        <v>6.3396800000000003E-3</v>
      </c>
      <c r="K3448">
        <v>6.5359999999999998E-5</v>
      </c>
      <c r="L3448" t="s">
        <v>69</v>
      </c>
    </row>
    <row r="3449" spans="2:12" x14ac:dyDescent="0.25">
      <c r="B3449" t="s">
        <v>4687</v>
      </c>
      <c r="C3449" t="s">
        <v>4506</v>
      </c>
      <c r="D3449" t="s">
        <v>4496</v>
      </c>
      <c r="E3449" t="s">
        <v>607</v>
      </c>
      <c r="F3449" t="s">
        <v>33</v>
      </c>
      <c r="G3449" t="s">
        <v>33</v>
      </c>
      <c r="H3449">
        <v>667</v>
      </c>
      <c r="I3449">
        <v>108.3</v>
      </c>
      <c r="J3449">
        <v>0.16645371</v>
      </c>
      <c r="K3449">
        <v>1.5569100000000001E-3</v>
      </c>
      <c r="L3449" t="s">
        <v>69</v>
      </c>
    </row>
    <row r="3450" spans="2:12" x14ac:dyDescent="0.25">
      <c r="B3450" t="s">
        <v>4687</v>
      </c>
      <c r="C3450" t="s">
        <v>4688</v>
      </c>
      <c r="D3450" t="s">
        <v>3619</v>
      </c>
      <c r="E3450" t="s">
        <v>2714</v>
      </c>
      <c r="F3450" t="s">
        <v>21</v>
      </c>
      <c r="G3450" t="s">
        <v>45</v>
      </c>
      <c r="H3450">
        <v>77</v>
      </c>
      <c r="I3450">
        <v>128</v>
      </c>
      <c r="J3450">
        <v>9.38808E-3</v>
      </c>
      <c r="K3450">
        <v>7.3339999999999999E-5</v>
      </c>
      <c r="L3450" t="s">
        <v>69</v>
      </c>
    </row>
    <row r="3451" spans="2:12" x14ac:dyDescent="0.25">
      <c r="B3451" t="s">
        <v>4687</v>
      </c>
      <c r="C3451" t="s">
        <v>2851</v>
      </c>
      <c r="D3451" t="s">
        <v>4689</v>
      </c>
      <c r="E3451" t="s">
        <v>607</v>
      </c>
      <c r="F3451" t="s">
        <v>25</v>
      </c>
      <c r="H3451">
        <v>7</v>
      </c>
      <c r="I3451">
        <v>535</v>
      </c>
      <c r="J3451">
        <v>8.7415600000000006E-3</v>
      </c>
      <c r="K3451">
        <v>1.6339999999999999E-5</v>
      </c>
      <c r="L3451" t="s">
        <v>69</v>
      </c>
    </row>
    <row r="3452" spans="2:12" x14ac:dyDescent="0.25">
      <c r="B3452" t="s">
        <v>4687</v>
      </c>
      <c r="C3452" t="s">
        <v>2851</v>
      </c>
      <c r="D3452" t="s">
        <v>4602</v>
      </c>
      <c r="E3452" t="s">
        <v>2714</v>
      </c>
      <c r="F3452" t="s">
        <v>25</v>
      </c>
      <c r="H3452">
        <v>22</v>
      </c>
      <c r="I3452">
        <v>234</v>
      </c>
      <c r="J3452">
        <v>4.9036000000000001E-3</v>
      </c>
      <c r="K3452">
        <v>2.0959999999999999E-5</v>
      </c>
      <c r="L3452" t="s">
        <v>69</v>
      </c>
    </row>
    <row r="3453" spans="2:12" x14ac:dyDescent="0.25">
      <c r="B3453" t="s">
        <v>4687</v>
      </c>
      <c r="C3453" t="s">
        <v>2851</v>
      </c>
      <c r="D3453" t="s">
        <v>2839</v>
      </c>
      <c r="E3453" t="s">
        <v>607</v>
      </c>
      <c r="F3453" t="s">
        <v>25</v>
      </c>
      <c r="H3453">
        <v>29</v>
      </c>
      <c r="I3453">
        <v>343</v>
      </c>
      <c r="J3453">
        <v>2.3218249999999999E-2</v>
      </c>
      <c r="K3453">
        <v>6.7689999999999997E-5</v>
      </c>
      <c r="L3453" t="s">
        <v>69</v>
      </c>
    </row>
    <row r="3454" spans="2:12" x14ac:dyDescent="0.25">
      <c r="B3454" t="s">
        <v>4687</v>
      </c>
      <c r="C3454" t="s">
        <v>2853</v>
      </c>
      <c r="D3454" t="s">
        <v>4059</v>
      </c>
      <c r="E3454" t="s">
        <v>607</v>
      </c>
      <c r="F3454" t="s">
        <v>25</v>
      </c>
      <c r="H3454">
        <v>29</v>
      </c>
      <c r="I3454">
        <v>358.2</v>
      </c>
      <c r="J3454">
        <v>2.4244910000000001E-2</v>
      </c>
      <c r="K3454">
        <v>6.7689999999999997E-5</v>
      </c>
      <c r="L3454" t="s">
        <v>69</v>
      </c>
    </row>
    <row r="3455" spans="2:12" x14ac:dyDescent="0.25">
      <c r="B3455" t="s">
        <v>4687</v>
      </c>
      <c r="C3455" t="s">
        <v>2853</v>
      </c>
      <c r="D3455" t="s">
        <v>3854</v>
      </c>
      <c r="E3455" t="s">
        <v>607</v>
      </c>
      <c r="F3455" t="s">
        <v>25</v>
      </c>
      <c r="H3455">
        <v>3</v>
      </c>
      <c r="I3455">
        <v>396.9</v>
      </c>
      <c r="J3455">
        <v>2.7792099999999998E-3</v>
      </c>
      <c r="K3455">
        <v>6.9999999999999999E-6</v>
      </c>
      <c r="L3455" t="s">
        <v>69</v>
      </c>
    </row>
    <row r="3456" spans="2:12" x14ac:dyDescent="0.25">
      <c r="B3456" t="s">
        <v>4687</v>
      </c>
      <c r="C3456" t="s">
        <v>2855</v>
      </c>
      <c r="D3456" t="s">
        <v>3945</v>
      </c>
      <c r="E3456" t="s">
        <v>607</v>
      </c>
      <c r="F3456" t="s">
        <v>25</v>
      </c>
      <c r="H3456">
        <v>8</v>
      </c>
      <c r="I3456">
        <v>348</v>
      </c>
      <c r="J3456">
        <v>6.4983999999999997E-3</v>
      </c>
      <c r="K3456">
        <v>1.8669999999999999E-5</v>
      </c>
      <c r="L3456" t="s">
        <v>69</v>
      </c>
    </row>
    <row r="3457" spans="2:12" x14ac:dyDescent="0.25">
      <c r="B3457" t="s">
        <v>4687</v>
      </c>
      <c r="C3457" t="s">
        <v>2855</v>
      </c>
      <c r="D3457" t="s">
        <v>4222</v>
      </c>
      <c r="E3457" t="s">
        <v>2714</v>
      </c>
      <c r="F3457" t="s">
        <v>25</v>
      </c>
      <c r="H3457">
        <v>33</v>
      </c>
      <c r="I3457">
        <v>258</v>
      </c>
      <c r="J3457">
        <v>8.1097900000000004E-3</v>
      </c>
      <c r="K3457">
        <v>3.1430000000000002E-5</v>
      </c>
      <c r="L3457" t="s">
        <v>69</v>
      </c>
    </row>
    <row r="3458" spans="2:12" x14ac:dyDescent="0.25">
      <c r="B3458" t="s">
        <v>4687</v>
      </c>
      <c r="C3458" t="s">
        <v>2858</v>
      </c>
      <c r="D3458" t="s">
        <v>4470</v>
      </c>
      <c r="E3458" t="s">
        <v>2714</v>
      </c>
      <c r="F3458" t="s">
        <v>25</v>
      </c>
      <c r="H3458">
        <v>4</v>
      </c>
      <c r="I3458">
        <v>225.3</v>
      </c>
      <c r="J3458">
        <v>8.5822000000000003E-4</v>
      </c>
      <c r="K3458">
        <v>3.8099999999999999E-6</v>
      </c>
      <c r="L3458" t="s">
        <v>69</v>
      </c>
    </row>
    <row r="3459" spans="2:12" x14ac:dyDescent="0.25">
      <c r="B3459" t="s">
        <v>4687</v>
      </c>
      <c r="C3459" t="s">
        <v>2858</v>
      </c>
      <c r="D3459" t="s">
        <v>4690</v>
      </c>
      <c r="E3459" t="s">
        <v>607</v>
      </c>
      <c r="F3459" t="s">
        <v>25</v>
      </c>
      <c r="H3459">
        <v>24</v>
      </c>
      <c r="I3459">
        <v>337.8</v>
      </c>
      <c r="J3459">
        <v>1.8874189999999999E-2</v>
      </c>
      <c r="K3459">
        <v>5.6020000000000002E-5</v>
      </c>
      <c r="L3459" t="s">
        <v>69</v>
      </c>
    </row>
    <row r="3460" spans="2:12" x14ac:dyDescent="0.25">
      <c r="B3460" t="s">
        <v>4687</v>
      </c>
      <c r="C3460" t="s">
        <v>2720</v>
      </c>
      <c r="D3460" t="s">
        <v>4462</v>
      </c>
      <c r="E3460" t="s">
        <v>607</v>
      </c>
      <c r="F3460" t="s">
        <v>25</v>
      </c>
      <c r="H3460">
        <v>45</v>
      </c>
      <c r="I3460">
        <v>265</v>
      </c>
      <c r="J3460">
        <v>2.7835289999999999E-2</v>
      </c>
      <c r="K3460">
        <v>1.0504E-4</v>
      </c>
      <c r="L3460" t="s">
        <v>69</v>
      </c>
    </row>
    <row r="3461" spans="2:12" x14ac:dyDescent="0.25">
      <c r="B3461" t="s">
        <v>4687</v>
      </c>
      <c r="C3461" t="s">
        <v>2720</v>
      </c>
      <c r="D3461" t="s">
        <v>3732</v>
      </c>
      <c r="E3461" t="s">
        <v>2714</v>
      </c>
      <c r="F3461" t="s">
        <v>25</v>
      </c>
      <c r="H3461">
        <v>40</v>
      </c>
      <c r="I3461">
        <v>287</v>
      </c>
      <c r="J3461">
        <v>1.093498E-2</v>
      </c>
      <c r="K3461">
        <v>3.8099999999999998E-5</v>
      </c>
      <c r="L3461" t="s">
        <v>69</v>
      </c>
    </row>
    <row r="3462" spans="2:12" x14ac:dyDescent="0.25">
      <c r="B3462" t="s">
        <v>4687</v>
      </c>
      <c r="C3462" t="s">
        <v>2720</v>
      </c>
      <c r="D3462" t="s">
        <v>3329</v>
      </c>
      <c r="E3462" t="s">
        <v>607</v>
      </c>
      <c r="F3462" t="s">
        <v>25</v>
      </c>
      <c r="H3462">
        <v>1</v>
      </c>
      <c r="I3462">
        <v>72</v>
      </c>
      <c r="J3462">
        <v>1.6805999999999999E-4</v>
      </c>
      <c r="K3462">
        <v>2.3300000000000001E-6</v>
      </c>
      <c r="L3462" t="s">
        <v>69</v>
      </c>
    </row>
    <row r="3463" spans="2:12" x14ac:dyDescent="0.25">
      <c r="B3463" t="s">
        <v>4687</v>
      </c>
      <c r="C3463" t="s">
        <v>2758</v>
      </c>
      <c r="D3463" t="s">
        <v>3364</v>
      </c>
      <c r="E3463" t="s">
        <v>2714</v>
      </c>
      <c r="F3463" t="s">
        <v>25</v>
      </c>
      <c r="H3463">
        <v>12</v>
      </c>
      <c r="I3463">
        <v>208</v>
      </c>
      <c r="J3463">
        <v>2.3774999999999998E-3</v>
      </c>
      <c r="K3463">
        <v>1.1430000000000001E-5</v>
      </c>
      <c r="L3463" t="s">
        <v>69</v>
      </c>
    </row>
    <row r="3464" spans="2:12" x14ac:dyDescent="0.25">
      <c r="B3464" t="s">
        <v>4687</v>
      </c>
      <c r="C3464" t="s">
        <v>2965</v>
      </c>
      <c r="D3464" t="s">
        <v>3005</v>
      </c>
      <c r="E3464" t="s">
        <v>607</v>
      </c>
      <c r="F3464" t="s">
        <v>25</v>
      </c>
      <c r="H3464">
        <v>23</v>
      </c>
      <c r="I3464">
        <v>383.2</v>
      </c>
      <c r="J3464">
        <v>2.0777299999999999E-2</v>
      </c>
      <c r="K3464">
        <v>5.3690000000000003E-5</v>
      </c>
      <c r="L3464" t="s">
        <v>69</v>
      </c>
    </row>
    <row r="3465" spans="2:12" x14ac:dyDescent="0.25">
      <c r="B3465" t="s">
        <v>4687</v>
      </c>
      <c r="C3465" t="s">
        <v>2875</v>
      </c>
      <c r="D3465" t="s">
        <v>3238</v>
      </c>
      <c r="E3465" t="s">
        <v>607</v>
      </c>
      <c r="F3465" t="s">
        <v>25</v>
      </c>
      <c r="H3465">
        <v>7</v>
      </c>
      <c r="I3465">
        <v>346</v>
      </c>
      <c r="J3465">
        <v>5.6534200000000001E-3</v>
      </c>
      <c r="K3465">
        <v>1.6339999999999999E-5</v>
      </c>
      <c r="L3465" t="s">
        <v>69</v>
      </c>
    </row>
    <row r="3466" spans="2:12" x14ac:dyDescent="0.25">
      <c r="B3466" t="s">
        <v>4687</v>
      </c>
      <c r="C3466" t="s">
        <v>2760</v>
      </c>
      <c r="D3466" t="s">
        <v>3238</v>
      </c>
      <c r="E3466" t="s">
        <v>607</v>
      </c>
      <c r="F3466" t="s">
        <v>25</v>
      </c>
      <c r="H3466">
        <v>35</v>
      </c>
      <c r="I3466">
        <v>325</v>
      </c>
      <c r="J3466">
        <v>2.6551479999999999E-2</v>
      </c>
      <c r="K3466">
        <v>8.1699999999999994E-5</v>
      </c>
      <c r="L3466" t="s">
        <v>69</v>
      </c>
    </row>
    <row r="3467" spans="2:12" x14ac:dyDescent="0.25">
      <c r="B3467" t="s">
        <v>4687</v>
      </c>
      <c r="C3467" t="s">
        <v>3133</v>
      </c>
      <c r="D3467" t="s">
        <v>3945</v>
      </c>
      <c r="E3467" t="s">
        <v>607</v>
      </c>
      <c r="F3467" t="s">
        <v>25</v>
      </c>
      <c r="H3467">
        <v>33</v>
      </c>
      <c r="I3467">
        <v>376</v>
      </c>
      <c r="J3467">
        <v>2.8962709999999999E-2</v>
      </c>
      <c r="K3467">
        <v>7.7029999999999999E-5</v>
      </c>
      <c r="L3467" t="s">
        <v>69</v>
      </c>
    </row>
    <row r="3468" spans="2:12" x14ac:dyDescent="0.25">
      <c r="B3468" t="s">
        <v>4687</v>
      </c>
      <c r="C3468" t="s">
        <v>3133</v>
      </c>
      <c r="D3468" t="s">
        <v>2881</v>
      </c>
      <c r="E3468" t="s">
        <v>2714</v>
      </c>
      <c r="F3468" t="s">
        <v>25</v>
      </c>
      <c r="H3468">
        <v>11</v>
      </c>
      <c r="I3468">
        <v>215</v>
      </c>
      <c r="J3468">
        <v>2.2527200000000002E-3</v>
      </c>
      <c r="K3468">
        <v>1.048E-5</v>
      </c>
      <c r="L3468" t="s">
        <v>69</v>
      </c>
    </row>
    <row r="3469" spans="2:12" x14ac:dyDescent="0.25">
      <c r="B3469" t="s">
        <v>4687</v>
      </c>
      <c r="C3469" t="s">
        <v>3133</v>
      </c>
      <c r="D3469" t="s">
        <v>2845</v>
      </c>
      <c r="E3469" t="s">
        <v>607</v>
      </c>
      <c r="F3469" t="s">
        <v>25</v>
      </c>
      <c r="H3469">
        <v>23</v>
      </c>
      <c r="I3469">
        <v>215</v>
      </c>
      <c r="J3469">
        <v>1.15426E-2</v>
      </c>
      <c r="K3469">
        <v>5.3690000000000003E-5</v>
      </c>
      <c r="L3469" t="s">
        <v>69</v>
      </c>
    </row>
    <row r="3470" spans="2:12" x14ac:dyDescent="0.25">
      <c r="B3470" t="s">
        <v>4687</v>
      </c>
      <c r="C3470" t="s">
        <v>3133</v>
      </c>
      <c r="D3470" t="s">
        <v>3000</v>
      </c>
      <c r="E3470" t="s">
        <v>2714</v>
      </c>
      <c r="F3470" t="s">
        <v>25</v>
      </c>
      <c r="H3470">
        <v>16</v>
      </c>
      <c r="I3470">
        <v>215</v>
      </c>
      <c r="J3470">
        <v>3.2766800000000001E-3</v>
      </c>
      <c r="K3470">
        <v>1.524E-5</v>
      </c>
      <c r="L3470" t="s">
        <v>69</v>
      </c>
    </row>
    <row r="3471" spans="2:12" x14ac:dyDescent="0.25">
      <c r="B3471" t="s">
        <v>4687</v>
      </c>
      <c r="C3471" t="s">
        <v>2885</v>
      </c>
      <c r="D3471" t="s">
        <v>3550</v>
      </c>
      <c r="E3471" t="s">
        <v>607</v>
      </c>
      <c r="F3471" t="s">
        <v>22</v>
      </c>
      <c r="H3471">
        <v>1</v>
      </c>
      <c r="I3471">
        <v>105.7</v>
      </c>
      <c r="J3471">
        <v>2.4665000000000001E-4</v>
      </c>
      <c r="K3471">
        <v>2.3300000000000001E-6</v>
      </c>
      <c r="L3471" t="s">
        <v>69</v>
      </c>
    </row>
    <row r="3472" spans="2:12" x14ac:dyDescent="0.25">
      <c r="B3472" t="s">
        <v>4687</v>
      </c>
      <c r="C3472" t="s">
        <v>3061</v>
      </c>
      <c r="D3472" t="s">
        <v>4381</v>
      </c>
      <c r="E3472" t="s">
        <v>2714</v>
      </c>
      <c r="F3472" t="s">
        <v>25</v>
      </c>
      <c r="H3472">
        <v>3</v>
      </c>
      <c r="I3472">
        <v>355</v>
      </c>
      <c r="J3472">
        <v>1.0144399999999999E-3</v>
      </c>
      <c r="K3472">
        <v>2.8600000000000001E-6</v>
      </c>
      <c r="L3472" t="s">
        <v>69</v>
      </c>
    </row>
    <row r="3473" spans="2:12" x14ac:dyDescent="0.25">
      <c r="B3473" t="s">
        <v>4687</v>
      </c>
      <c r="C3473" t="s">
        <v>3061</v>
      </c>
      <c r="D3473" t="s">
        <v>3030</v>
      </c>
      <c r="E3473" t="s">
        <v>2714</v>
      </c>
      <c r="F3473" t="s">
        <v>25</v>
      </c>
      <c r="H3473">
        <v>29</v>
      </c>
      <c r="I3473">
        <v>355</v>
      </c>
      <c r="J3473">
        <v>9.8062400000000008E-3</v>
      </c>
      <c r="K3473">
        <v>2.762E-5</v>
      </c>
      <c r="L3473" t="s">
        <v>69</v>
      </c>
    </row>
    <row r="3474" spans="2:12" x14ac:dyDescent="0.25">
      <c r="B3474" t="s">
        <v>4687</v>
      </c>
      <c r="C3474" t="s">
        <v>3061</v>
      </c>
      <c r="D3474" t="s">
        <v>4138</v>
      </c>
      <c r="E3474" t="s">
        <v>2714</v>
      </c>
      <c r="F3474" t="s">
        <v>25</v>
      </c>
      <c r="H3474">
        <v>3</v>
      </c>
      <c r="I3474">
        <v>355</v>
      </c>
      <c r="J3474">
        <v>1.0144399999999999E-3</v>
      </c>
      <c r="K3474">
        <v>2.8600000000000001E-6</v>
      </c>
      <c r="L3474" t="s">
        <v>69</v>
      </c>
    </row>
    <row r="3475" spans="2:12" x14ac:dyDescent="0.25">
      <c r="B3475" t="s">
        <v>4687</v>
      </c>
      <c r="C3475" t="s">
        <v>2887</v>
      </c>
      <c r="D3475" t="s">
        <v>2839</v>
      </c>
      <c r="E3475" t="s">
        <v>607</v>
      </c>
      <c r="F3475" t="s">
        <v>25</v>
      </c>
      <c r="H3475">
        <v>42</v>
      </c>
      <c r="I3475">
        <v>284</v>
      </c>
      <c r="J3475">
        <v>2.82654E-2</v>
      </c>
      <c r="K3475">
        <v>9.8040000000000003E-5</v>
      </c>
      <c r="L3475" t="s">
        <v>69</v>
      </c>
    </row>
    <row r="3476" spans="2:12" x14ac:dyDescent="0.25">
      <c r="B3476" t="s">
        <v>4687</v>
      </c>
      <c r="C3476" t="s">
        <v>3064</v>
      </c>
      <c r="D3476" t="s">
        <v>3712</v>
      </c>
      <c r="E3476" t="s">
        <v>2714</v>
      </c>
      <c r="F3476" t="s">
        <v>25</v>
      </c>
      <c r="H3476">
        <v>46</v>
      </c>
      <c r="I3476">
        <v>332</v>
      </c>
      <c r="J3476">
        <v>1.4546949999999999E-2</v>
      </c>
      <c r="K3476">
        <v>4.3819999999999997E-5</v>
      </c>
      <c r="L3476" t="s">
        <v>69</v>
      </c>
    </row>
    <row r="3477" spans="2:12" x14ac:dyDescent="0.25">
      <c r="B3477" t="s">
        <v>4687</v>
      </c>
      <c r="C3477" t="s">
        <v>3064</v>
      </c>
      <c r="D3477" t="s">
        <v>3254</v>
      </c>
      <c r="E3477" t="s">
        <v>607</v>
      </c>
      <c r="F3477" t="s">
        <v>25</v>
      </c>
      <c r="H3477">
        <v>30</v>
      </c>
      <c r="I3477">
        <v>242.9</v>
      </c>
      <c r="J3477">
        <v>1.700929E-2</v>
      </c>
      <c r="K3477">
        <v>7.0030000000000005E-5</v>
      </c>
      <c r="L3477" t="s">
        <v>69</v>
      </c>
    </row>
    <row r="3478" spans="2:12" x14ac:dyDescent="0.25">
      <c r="B3478" t="s">
        <v>4687</v>
      </c>
      <c r="C3478" t="s">
        <v>3138</v>
      </c>
      <c r="D3478" t="s">
        <v>3771</v>
      </c>
      <c r="E3478" t="s">
        <v>2714</v>
      </c>
      <c r="F3478" t="s">
        <v>25</v>
      </c>
      <c r="H3478">
        <v>17</v>
      </c>
      <c r="I3478">
        <v>409</v>
      </c>
      <c r="J3478">
        <v>6.6229000000000001E-3</v>
      </c>
      <c r="K3478">
        <v>1.6189999999999999E-5</v>
      </c>
      <c r="L3478" t="s">
        <v>69</v>
      </c>
    </row>
    <row r="3479" spans="2:12" x14ac:dyDescent="0.25">
      <c r="B3479" t="s">
        <v>4687</v>
      </c>
      <c r="C3479" t="s">
        <v>2725</v>
      </c>
      <c r="D3479" t="s">
        <v>4071</v>
      </c>
      <c r="E3479" t="s">
        <v>607</v>
      </c>
      <c r="F3479" t="s">
        <v>25</v>
      </c>
      <c r="H3479">
        <v>10</v>
      </c>
      <c r="I3479">
        <v>449.8</v>
      </c>
      <c r="J3479">
        <v>1.049844E-2</v>
      </c>
      <c r="K3479">
        <v>2.334E-5</v>
      </c>
      <c r="L3479" t="s">
        <v>69</v>
      </c>
    </row>
    <row r="3480" spans="2:12" x14ac:dyDescent="0.25">
      <c r="B3480" t="s">
        <v>4687</v>
      </c>
      <c r="C3480" t="s">
        <v>3065</v>
      </c>
      <c r="D3480" t="s">
        <v>4691</v>
      </c>
      <c r="E3480" t="s">
        <v>2714</v>
      </c>
      <c r="F3480" t="s">
        <v>25</v>
      </c>
      <c r="H3480">
        <v>12</v>
      </c>
      <c r="I3480">
        <v>360</v>
      </c>
      <c r="J3480">
        <v>4.1149000000000003E-3</v>
      </c>
      <c r="K3480">
        <v>1.1430000000000001E-5</v>
      </c>
      <c r="L3480" t="s">
        <v>69</v>
      </c>
    </row>
    <row r="3481" spans="2:12" x14ac:dyDescent="0.25">
      <c r="B3481" t="s">
        <v>4687</v>
      </c>
      <c r="C3481" t="s">
        <v>2893</v>
      </c>
      <c r="D3481" t="s">
        <v>2883</v>
      </c>
      <c r="E3481" t="s">
        <v>607</v>
      </c>
      <c r="F3481" t="s">
        <v>25</v>
      </c>
      <c r="H3481">
        <v>26</v>
      </c>
      <c r="I3481">
        <v>338.9</v>
      </c>
      <c r="J3481">
        <v>2.0594609999999999E-2</v>
      </c>
      <c r="K3481">
        <v>6.0690000000000003E-5</v>
      </c>
      <c r="L3481" t="s">
        <v>69</v>
      </c>
    </row>
    <row r="3482" spans="2:12" x14ac:dyDescent="0.25">
      <c r="B3482" t="s">
        <v>4687</v>
      </c>
      <c r="C3482" t="s">
        <v>2897</v>
      </c>
      <c r="D3482" t="s">
        <v>3985</v>
      </c>
      <c r="E3482" t="s">
        <v>2714</v>
      </c>
      <c r="F3482" t="s">
        <v>25</v>
      </c>
      <c r="H3482">
        <v>12</v>
      </c>
      <c r="I3482">
        <v>246</v>
      </c>
      <c r="J3482">
        <v>2.8118499999999999E-3</v>
      </c>
      <c r="K3482">
        <v>1.1430000000000001E-5</v>
      </c>
      <c r="L3482" t="s">
        <v>69</v>
      </c>
    </row>
    <row r="3483" spans="2:12" x14ac:dyDescent="0.25">
      <c r="B3483" t="s">
        <v>4687</v>
      </c>
      <c r="C3483" t="s">
        <v>2900</v>
      </c>
      <c r="D3483" t="s">
        <v>3409</v>
      </c>
      <c r="E3483" t="s">
        <v>607</v>
      </c>
      <c r="F3483" t="s">
        <v>25</v>
      </c>
      <c r="H3483">
        <v>6</v>
      </c>
      <c r="I3483">
        <v>190</v>
      </c>
      <c r="J3483">
        <v>2.6609799999999999E-3</v>
      </c>
      <c r="K3483">
        <v>1.401E-5</v>
      </c>
      <c r="L3483" t="s">
        <v>69</v>
      </c>
    </row>
    <row r="3484" spans="2:12" x14ac:dyDescent="0.25">
      <c r="B3484" t="s">
        <v>4687</v>
      </c>
      <c r="C3484" t="s">
        <v>2903</v>
      </c>
      <c r="D3484" t="s">
        <v>4113</v>
      </c>
      <c r="E3484" t="s">
        <v>2714</v>
      </c>
      <c r="F3484" t="s">
        <v>25</v>
      </c>
      <c r="H3484">
        <v>14</v>
      </c>
      <c r="I3484">
        <v>84</v>
      </c>
      <c r="J3484">
        <v>1.12017E-3</v>
      </c>
      <c r="K3484">
        <v>1.3339999999999999E-5</v>
      </c>
      <c r="L3484" t="s">
        <v>69</v>
      </c>
    </row>
    <row r="3485" spans="2:12" x14ac:dyDescent="0.25">
      <c r="B3485" t="s">
        <v>4687</v>
      </c>
      <c r="C3485" t="s">
        <v>3147</v>
      </c>
      <c r="D3485" t="s">
        <v>3887</v>
      </c>
      <c r="E3485" t="s">
        <v>2714</v>
      </c>
      <c r="F3485" t="s">
        <v>25</v>
      </c>
      <c r="H3485">
        <v>2</v>
      </c>
      <c r="I3485">
        <v>365</v>
      </c>
      <c r="J3485">
        <v>6.9534000000000002E-4</v>
      </c>
      <c r="K3485">
        <v>1.9099999999999999E-6</v>
      </c>
      <c r="L3485" t="s">
        <v>69</v>
      </c>
    </row>
    <row r="3486" spans="2:12" x14ac:dyDescent="0.25">
      <c r="B3486" t="s">
        <v>4687</v>
      </c>
      <c r="C3486" t="s">
        <v>3319</v>
      </c>
      <c r="D3486" t="s">
        <v>3790</v>
      </c>
      <c r="E3486" t="s">
        <v>607</v>
      </c>
      <c r="F3486" t="s">
        <v>25</v>
      </c>
      <c r="H3486">
        <v>9</v>
      </c>
      <c r="I3486">
        <v>167</v>
      </c>
      <c r="J3486">
        <v>3.5082999999999998E-3</v>
      </c>
      <c r="K3486">
        <v>2.101E-5</v>
      </c>
      <c r="L3486" t="s">
        <v>69</v>
      </c>
    </row>
    <row r="3487" spans="2:12" x14ac:dyDescent="0.25">
      <c r="B3487" t="s">
        <v>4687</v>
      </c>
      <c r="C3487" t="s">
        <v>3319</v>
      </c>
      <c r="D3487" t="s">
        <v>2892</v>
      </c>
      <c r="E3487" t="s">
        <v>607</v>
      </c>
      <c r="F3487" t="s">
        <v>25</v>
      </c>
      <c r="H3487">
        <v>18</v>
      </c>
      <c r="I3487">
        <v>48.2</v>
      </c>
      <c r="J3487">
        <v>2.0230500000000002E-3</v>
      </c>
      <c r="K3487">
        <v>4.2020000000000001E-5</v>
      </c>
      <c r="L3487" t="s">
        <v>69</v>
      </c>
    </row>
    <row r="3488" spans="2:12" x14ac:dyDescent="0.25">
      <c r="B3488" t="s">
        <v>4687</v>
      </c>
      <c r="C3488" t="s">
        <v>2781</v>
      </c>
      <c r="D3488" t="s">
        <v>3156</v>
      </c>
      <c r="E3488" t="s">
        <v>607</v>
      </c>
      <c r="F3488" t="s">
        <v>25</v>
      </c>
      <c r="H3488">
        <v>18</v>
      </c>
      <c r="I3488">
        <v>304.3</v>
      </c>
      <c r="J3488">
        <v>1.278112E-2</v>
      </c>
      <c r="K3488">
        <v>4.2020000000000001E-5</v>
      </c>
      <c r="L3488" t="s">
        <v>69</v>
      </c>
    </row>
    <row r="3489" spans="2:12" x14ac:dyDescent="0.25">
      <c r="B3489" t="s">
        <v>4687</v>
      </c>
      <c r="C3489" t="s">
        <v>3374</v>
      </c>
      <c r="D3489" t="s">
        <v>4605</v>
      </c>
      <c r="E3489" t="s">
        <v>2714</v>
      </c>
      <c r="F3489" t="s">
        <v>25</v>
      </c>
      <c r="H3489">
        <v>13</v>
      </c>
      <c r="I3489">
        <v>399</v>
      </c>
      <c r="J3489">
        <v>4.9407399999999999E-3</v>
      </c>
      <c r="K3489">
        <v>1.238E-5</v>
      </c>
      <c r="L3489" t="s">
        <v>69</v>
      </c>
    </row>
    <row r="3490" spans="2:12" x14ac:dyDescent="0.25">
      <c r="B3490" t="s">
        <v>4687</v>
      </c>
      <c r="C3490" t="s">
        <v>3374</v>
      </c>
      <c r="D3490" t="s">
        <v>3215</v>
      </c>
      <c r="E3490" t="s">
        <v>2714</v>
      </c>
      <c r="F3490" t="s">
        <v>25</v>
      </c>
      <c r="H3490">
        <v>16</v>
      </c>
      <c r="I3490">
        <v>399</v>
      </c>
      <c r="J3490">
        <v>6.0809200000000001E-3</v>
      </c>
      <c r="K3490">
        <v>1.524E-5</v>
      </c>
      <c r="L3490" t="s">
        <v>69</v>
      </c>
    </row>
    <row r="3491" spans="2:12" x14ac:dyDescent="0.25">
      <c r="B3491" t="s">
        <v>4687</v>
      </c>
      <c r="C3491" t="s">
        <v>3374</v>
      </c>
      <c r="D3491" t="s">
        <v>3395</v>
      </c>
      <c r="E3491" t="s">
        <v>2714</v>
      </c>
      <c r="F3491" t="s">
        <v>25</v>
      </c>
      <c r="H3491">
        <v>53</v>
      </c>
      <c r="I3491">
        <v>399</v>
      </c>
      <c r="J3491">
        <v>2.0143029999999999E-2</v>
      </c>
      <c r="K3491">
        <v>5.0479999999999998E-5</v>
      </c>
      <c r="L3491" t="s">
        <v>69</v>
      </c>
    </row>
    <row r="3492" spans="2:12" x14ac:dyDescent="0.25">
      <c r="B3492" t="s">
        <v>4687</v>
      </c>
      <c r="C3492" t="s">
        <v>3707</v>
      </c>
      <c r="D3492" t="s">
        <v>3790</v>
      </c>
      <c r="E3492" t="s">
        <v>607</v>
      </c>
      <c r="F3492" t="s">
        <v>25</v>
      </c>
      <c r="H3492">
        <v>4</v>
      </c>
      <c r="I3492">
        <v>155.1</v>
      </c>
      <c r="J3492">
        <v>1.4478200000000001E-3</v>
      </c>
      <c r="K3492">
        <v>9.3400000000000004E-6</v>
      </c>
      <c r="L3492" t="s">
        <v>69</v>
      </c>
    </row>
    <row r="3493" spans="2:12" x14ac:dyDescent="0.25">
      <c r="B3493" t="s">
        <v>4687</v>
      </c>
      <c r="C3493" t="s">
        <v>3325</v>
      </c>
      <c r="D3493" t="s">
        <v>4158</v>
      </c>
      <c r="E3493" t="s">
        <v>2714</v>
      </c>
      <c r="F3493" t="s">
        <v>25</v>
      </c>
      <c r="H3493">
        <v>4</v>
      </c>
      <c r="I3493">
        <v>198</v>
      </c>
      <c r="J3493">
        <v>7.5440000000000001E-4</v>
      </c>
      <c r="K3493">
        <v>3.8099999999999999E-6</v>
      </c>
      <c r="L3493" t="s">
        <v>69</v>
      </c>
    </row>
    <row r="3494" spans="2:12" x14ac:dyDescent="0.25">
      <c r="B3494" t="s">
        <v>4687</v>
      </c>
      <c r="C3494" t="s">
        <v>3325</v>
      </c>
      <c r="D3494" t="s">
        <v>3436</v>
      </c>
      <c r="E3494" t="s">
        <v>2714</v>
      </c>
      <c r="F3494" t="s">
        <v>25</v>
      </c>
      <c r="H3494">
        <v>7</v>
      </c>
      <c r="I3494">
        <v>198</v>
      </c>
      <c r="J3494">
        <v>1.3202000000000001E-3</v>
      </c>
      <c r="K3494">
        <v>6.6699999999999997E-6</v>
      </c>
      <c r="L3494" t="s">
        <v>69</v>
      </c>
    </row>
    <row r="3495" spans="2:12" x14ac:dyDescent="0.25">
      <c r="B3495" t="s">
        <v>4687</v>
      </c>
      <c r="C3495" t="s">
        <v>2913</v>
      </c>
      <c r="D3495" t="s">
        <v>3040</v>
      </c>
      <c r="E3495" t="s">
        <v>607</v>
      </c>
      <c r="F3495" t="s">
        <v>25</v>
      </c>
      <c r="H3495">
        <v>7</v>
      </c>
      <c r="I3495">
        <v>277</v>
      </c>
      <c r="J3495">
        <v>4.5260099999999996E-3</v>
      </c>
      <c r="K3495">
        <v>1.6339999999999999E-5</v>
      </c>
      <c r="L3495" t="s">
        <v>69</v>
      </c>
    </row>
    <row r="3496" spans="2:12" x14ac:dyDescent="0.25">
      <c r="B3496" t="s">
        <v>4687</v>
      </c>
      <c r="C3496" t="s">
        <v>4469</v>
      </c>
      <c r="D3496" t="s">
        <v>4692</v>
      </c>
      <c r="E3496" t="s">
        <v>2714</v>
      </c>
      <c r="F3496" t="s">
        <v>25</v>
      </c>
      <c r="H3496">
        <v>163</v>
      </c>
      <c r="I3496">
        <v>128.69999999999999</v>
      </c>
      <c r="J3496">
        <v>1.9974390000000002E-2</v>
      </c>
      <c r="K3496">
        <v>1.5526E-4</v>
      </c>
      <c r="L3496" t="s">
        <v>69</v>
      </c>
    </row>
    <row r="3497" spans="2:12" x14ac:dyDescent="0.25">
      <c r="B3497" t="s">
        <v>4687</v>
      </c>
      <c r="C3497" t="s">
        <v>3428</v>
      </c>
      <c r="D3497" t="s">
        <v>3192</v>
      </c>
      <c r="E3497" t="s">
        <v>607</v>
      </c>
      <c r="F3497" t="s">
        <v>25</v>
      </c>
      <c r="H3497">
        <v>3</v>
      </c>
      <c r="I3497">
        <v>214</v>
      </c>
      <c r="J3497">
        <v>1.49855E-3</v>
      </c>
      <c r="K3497">
        <v>6.9999999999999999E-6</v>
      </c>
      <c r="L3497" t="s">
        <v>69</v>
      </c>
    </row>
    <row r="3498" spans="2:12" x14ac:dyDescent="0.25">
      <c r="B3498" t="s">
        <v>4687</v>
      </c>
      <c r="C3498" t="s">
        <v>4038</v>
      </c>
      <c r="D3498" t="s">
        <v>4185</v>
      </c>
      <c r="E3498" t="s">
        <v>2714</v>
      </c>
      <c r="F3498" t="s">
        <v>25</v>
      </c>
      <c r="H3498">
        <v>15</v>
      </c>
      <c r="I3498">
        <v>64</v>
      </c>
      <c r="J3498">
        <v>9.1441999999999999E-4</v>
      </c>
      <c r="K3498">
        <v>1.429E-5</v>
      </c>
      <c r="L3498" t="s">
        <v>69</v>
      </c>
    </row>
    <row r="3499" spans="2:12" x14ac:dyDescent="0.25">
      <c r="B3499" t="s">
        <v>4687</v>
      </c>
      <c r="C3499" t="s">
        <v>4038</v>
      </c>
      <c r="D3499" t="s">
        <v>4693</v>
      </c>
      <c r="E3499" t="s">
        <v>2714</v>
      </c>
      <c r="F3499" t="s">
        <v>25</v>
      </c>
      <c r="H3499">
        <v>1</v>
      </c>
      <c r="I3499">
        <v>64</v>
      </c>
      <c r="J3499">
        <v>6.0959999999999999E-5</v>
      </c>
      <c r="K3499">
        <v>9.5000000000000001E-7</v>
      </c>
      <c r="L3499" t="s">
        <v>69</v>
      </c>
    </row>
    <row r="3500" spans="2:12" x14ac:dyDescent="0.25">
      <c r="B3500" t="s">
        <v>4687</v>
      </c>
      <c r="C3500" t="s">
        <v>4038</v>
      </c>
      <c r="D3500" t="s">
        <v>4605</v>
      </c>
      <c r="E3500" t="s">
        <v>2714</v>
      </c>
      <c r="F3500" t="s">
        <v>16</v>
      </c>
      <c r="G3500" t="s">
        <v>23</v>
      </c>
      <c r="H3500">
        <v>1</v>
      </c>
      <c r="I3500">
        <v>20.2</v>
      </c>
      <c r="J3500">
        <v>1.927E-5</v>
      </c>
      <c r="K3500">
        <v>9.5000000000000001E-7</v>
      </c>
      <c r="L3500" t="s">
        <v>69</v>
      </c>
    </row>
    <row r="3501" spans="2:12" x14ac:dyDescent="0.25">
      <c r="B3501" t="s">
        <v>4687</v>
      </c>
      <c r="C3501" t="s">
        <v>3163</v>
      </c>
      <c r="D3501" t="s">
        <v>4337</v>
      </c>
      <c r="E3501" t="s">
        <v>2714</v>
      </c>
      <c r="F3501" t="s">
        <v>25</v>
      </c>
      <c r="H3501">
        <v>4</v>
      </c>
      <c r="I3501">
        <v>185</v>
      </c>
      <c r="J3501">
        <v>7.0487000000000002E-4</v>
      </c>
      <c r="K3501">
        <v>3.8099999999999999E-6</v>
      </c>
      <c r="L3501" t="s">
        <v>69</v>
      </c>
    </row>
    <row r="3502" spans="2:12" x14ac:dyDescent="0.25">
      <c r="B3502" t="s">
        <v>4687</v>
      </c>
      <c r="C3502" t="s">
        <v>3165</v>
      </c>
      <c r="D3502" t="s">
        <v>4318</v>
      </c>
      <c r="E3502" t="s">
        <v>2714</v>
      </c>
      <c r="F3502" t="s">
        <v>25</v>
      </c>
      <c r="H3502">
        <v>4</v>
      </c>
      <c r="I3502">
        <v>257</v>
      </c>
      <c r="J3502">
        <v>9.7919000000000001E-4</v>
      </c>
      <c r="K3502">
        <v>3.8099999999999999E-6</v>
      </c>
      <c r="L3502" t="s">
        <v>69</v>
      </c>
    </row>
    <row r="3503" spans="2:12" x14ac:dyDescent="0.25">
      <c r="B3503" t="s">
        <v>4687</v>
      </c>
      <c r="C3503" t="s">
        <v>3165</v>
      </c>
      <c r="D3503" t="s">
        <v>2945</v>
      </c>
      <c r="E3503" t="s">
        <v>2714</v>
      </c>
      <c r="F3503" t="s">
        <v>25</v>
      </c>
      <c r="H3503">
        <v>1</v>
      </c>
      <c r="I3503">
        <v>257</v>
      </c>
      <c r="J3503">
        <v>2.4479999999999999E-4</v>
      </c>
      <c r="K3503">
        <v>9.5000000000000001E-7</v>
      </c>
      <c r="L3503" t="s">
        <v>69</v>
      </c>
    </row>
    <row r="3504" spans="2:12" x14ac:dyDescent="0.25">
      <c r="B3504" t="s">
        <v>4687</v>
      </c>
      <c r="C3504" t="s">
        <v>3165</v>
      </c>
      <c r="D3504" t="s">
        <v>2979</v>
      </c>
      <c r="E3504" t="s">
        <v>2714</v>
      </c>
      <c r="F3504" t="s">
        <v>25</v>
      </c>
      <c r="H3504">
        <v>7</v>
      </c>
      <c r="I3504">
        <v>257</v>
      </c>
      <c r="J3504">
        <v>1.7135900000000001E-3</v>
      </c>
      <c r="K3504">
        <v>6.6699999999999997E-6</v>
      </c>
      <c r="L3504" t="s">
        <v>69</v>
      </c>
    </row>
    <row r="3505" spans="2:12" x14ac:dyDescent="0.25">
      <c r="B3505" t="s">
        <v>4687</v>
      </c>
      <c r="C3505" t="s">
        <v>3165</v>
      </c>
      <c r="D3505" t="s">
        <v>2772</v>
      </c>
      <c r="E3505" t="s">
        <v>607</v>
      </c>
      <c r="F3505" t="s">
        <v>25</v>
      </c>
      <c r="H3505">
        <v>8</v>
      </c>
      <c r="I3505">
        <v>257</v>
      </c>
      <c r="J3505">
        <v>4.7991099999999997E-3</v>
      </c>
      <c r="K3505">
        <v>1.8669999999999999E-5</v>
      </c>
      <c r="L3505" t="s">
        <v>69</v>
      </c>
    </row>
    <row r="3506" spans="2:12" x14ac:dyDescent="0.25">
      <c r="B3506" t="s">
        <v>4687</v>
      </c>
      <c r="C3506" t="s">
        <v>4064</v>
      </c>
      <c r="D3506" t="s">
        <v>3910</v>
      </c>
      <c r="E3506" t="s">
        <v>2714</v>
      </c>
      <c r="F3506" t="s">
        <v>25</v>
      </c>
      <c r="H3506">
        <v>1</v>
      </c>
      <c r="I3506">
        <v>223</v>
      </c>
      <c r="J3506">
        <v>2.1241000000000001E-4</v>
      </c>
      <c r="K3506">
        <v>9.5000000000000001E-7</v>
      </c>
      <c r="L3506" t="s">
        <v>69</v>
      </c>
    </row>
    <row r="3507" spans="2:12" x14ac:dyDescent="0.25">
      <c r="B3507" t="s">
        <v>4687</v>
      </c>
      <c r="C3507" t="s">
        <v>4064</v>
      </c>
      <c r="D3507" t="s">
        <v>3536</v>
      </c>
      <c r="E3507" t="s">
        <v>2714</v>
      </c>
      <c r="F3507" t="s">
        <v>25</v>
      </c>
      <c r="H3507">
        <v>6</v>
      </c>
      <c r="I3507">
        <v>223</v>
      </c>
      <c r="J3507">
        <v>1.2744799999999999E-3</v>
      </c>
      <c r="K3507">
        <v>5.7200000000000003E-6</v>
      </c>
      <c r="L3507" t="s">
        <v>69</v>
      </c>
    </row>
    <row r="3508" spans="2:12" x14ac:dyDescent="0.25">
      <c r="B3508" t="s">
        <v>4687</v>
      </c>
      <c r="C3508" t="s">
        <v>4202</v>
      </c>
      <c r="D3508" t="s">
        <v>2871</v>
      </c>
      <c r="E3508" t="s">
        <v>2714</v>
      </c>
      <c r="F3508" t="s">
        <v>25</v>
      </c>
      <c r="H3508">
        <v>2</v>
      </c>
      <c r="I3508">
        <v>189</v>
      </c>
      <c r="J3508">
        <v>3.6005E-4</v>
      </c>
      <c r="K3508">
        <v>1.9099999999999999E-6</v>
      </c>
      <c r="L3508" t="s">
        <v>69</v>
      </c>
    </row>
    <row r="3509" spans="2:12" x14ac:dyDescent="0.25">
      <c r="B3509" t="s">
        <v>4687</v>
      </c>
      <c r="C3509" t="s">
        <v>4489</v>
      </c>
      <c r="D3509" t="s">
        <v>3571</v>
      </c>
      <c r="E3509" t="s">
        <v>607</v>
      </c>
      <c r="F3509" t="s">
        <v>21</v>
      </c>
      <c r="G3509" t="s">
        <v>45</v>
      </c>
      <c r="H3509">
        <v>50</v>
      </c>
      <c r="I3509">
        <v>12.5</v>
      </c>
      <c r="J3509">
        <v>1.4530400000000001E-3</v>
      </c>
      <c r="K3509">
        <v>1.1671E-4</v>
      </c>
      <c r="L3509" t="s">
        <v>69</v>
      </c>
    </row>
    <row r="3510" spans="2:12" x14ac:dyDescent="0.25">
      <c r="B3510" t="s">
        <v>4687</v>
      </c>
      <c r="C3510" t="s">
        <v>2925</v>
      </c>
      <c r="D3510" t="s">
        <v>3908</v>
      </c>
      <c r="E3510" t="s">
        <v>2714</v>
      </c>
      <c r="F3510" t="s">
        <v>16</v>
      </c>
      <c r="G3510" t="s">
        <v>23</v>
      </c>
      <c r="H3510">
        <v>1</v>
      </c>
      <c r="I3510">
        <v>86.5</v>
      </c>
      <c r="J3510">
        <v>8.2390000000000002E-5</v>
      </c>
      <c r="K3510">
        <v>9.5000000000000001E-7</v>
      </c>
      <c r="L3510" t="s">
        <v>69</v>
      </c>
    </row>
    <row r="3511" spans="2:12" x14ac:dyDescent="0.25">
      <c r="B3511" t="s">
        <v>4687</v>
      </c>
      <c r="C3511" t="s">
        <v>2932</v>
      </c>
      <c r="D3511" t="s">
        <v>3329</v>
      </c>
      <c r="E3511" t="s">
        <v>607</v>
      </c>
      <c r="F3511" t="s">
        <v>25</v>
      </c>
      <c r="H3511">
        <v>1</v>
      </c>
      <c r="I3511">
        <v>46</v>
      </c>
      <c r="J3511">
        <v>1.0737E-4</v>
      </c>
      <c r="K3511">
        <v>2.3300000000000001E-6</v>
      </c>
      <c r="L3511" t="s">
        <v>69</v>
      </c>
    </row>
    <row r="3512" spans="2:12" x14ac:dyDescent="0.25">
      <c r="B3512" t="s">
        <v>4687</v>
      </c>
      <c r="C3512" t="s">
        <v>2800</v>
      </c>
      <c r="D3512" t="s">
        <v>3188</v>
      </c>
      <c r="E3512" t="s">
        <v>607</v>
      </c>
      <c r="F3512" t="s">
        <v>25</v>
      </c>
      <c r="H3512">
        <v>2</v>
      </c>
      <c r="I3512">
        <v>133</v>
      </c>
      <c r="J3512">
        <v>6.2089999999999997E-4</v>
      </c>
      <c r="K3512">
        <v>4.6700000000000002E-6</v>
      </c>
      <c r="L3512" t="s">
        <v>69</v>
      </c>
    </row>
    <row r="3513" spans="2:12" x14ac:dyDescent="0.25">
      <c r="B3513" t="s">
        <v>4687</v>
      </c>
      <c r="C3513" t="s">
        <v>4694</v>
      </c>
      <c r="D3513" t="s">
        <v>4161</v>
      </c>
      <c r="E3513" t="s">
        <v>2714</v>
      </c>
      <c r="F3513" t="s">
        <v>16</v>
      </c>
      <c r="G3513" t="s">
        <v>23</v>
      </c>
      <c r="H3513">
        <v>1</v>
      </c>
      <c r="I3513">
        <v>177.8</v>
      </c>
      <c r="J3513">
        <v>1.6930999999999999E-4</v>
      </c>
      <c r="K3513">
        <v>9.5000000000000001E-7</v>
      </c>
      <c r="L3513" t="s">
        <v>69</v>
      </c>
    </row>
    <row r="3514" spans="2:12" x14ac:dyDescent="0.25">
      <c r="B3514" t="s">
        <v>4687</v>
      </c>
      <c r="C3514" t="s">
        <v>4695</v>
      </c>
      <c r="D3514" t="s">
        <v>4675</v>
      </c>
      <c r="E3514" t="s">
        <v>2714</v>
      </c>
      <c r="F3514" t="s">
        <v>31</v>
      </c>
      <c r="G3514" t="s">
        <v>44</v>
      </c>
      <c r="H3514">
        <v>14</v>
      </c>
      <c r="I3514">
        <v>30</v>
      </c>
      <c r="J3514">
        <v>4.0005999999999999E-4</v>
      </c>
      <c r="K3514">
        <v>1.3339999999999999E-5</v>
      </c>
      <c r="L3514" t="s">
        <v>69</v>
      </c>
    </row>
    <row r="3515" spans="2:12" x14ac:dyDescent="0.25">
      <c r="B3515" t="s">
        <v>4687</v>
      </c>
      <c r="C3515" t="s">
        <v>4117</v>
      </c>
      <c r="D3515" t="s">
        <v>4696</v>
      </c>
      <c r="E3515" t="s">
        <v>607</v>
      </c>
      <c r="F3515" t="s">
        <v>31</v>
      </c>
      <c r="G3515" t="s">
        <v>44</v>
      </c>
      <c r="H3515">
        <v>8</v>
      </c>
      <c r="I3515">
        <v>217.6</v>
      </c>
      <c r="J3515">
        <v>4.0627500000000004E-3</v>
      </c>
      <c r="K3515">
        <v>1.8669999999999999E-5</v>
      </c>
      <c r="L3515" t="s">
        <v>69</v>
      </c>
    </row>
    <row r="3516" spans="2:12" x14ac:dyDescent="0.25">
      <c r="B3516" t="s">
        <v>4687</v>
      </c>
      <c r="C3516" t="s">
        <v>3100</v>
      </c>
      <c r="D3516" t="s">
        <v>4602</v>
      </c>
      <c r="E3516" t="s">
        <v>2714</v>
      </c>
      <c r="F3516" t="s">
        <v>16</v>
      </c>
      <c r="G3516" t="s">
        <v>23</v>
      </c>
      <c r="H3516">
        <v>1</v>
      </c>
      <c r="I3516">
        <v>172.8</v>
      </c>
      <c r="J3516">
        <v>1.6463E-4</v>
      </c>
      <c r="K3516">
        <v>9.5000000000000001E-7</v>
      </c>
      <c r="L3516" t="s">
        <v>69</v>
      </c>
    </row>
    <row r="3517" spans="2:12" x14ac:dyDescent="0.25">
      <c r="B3517" t="s">
        <v>4687</v>
      </c>
      <c r="C3517" t="s">
        <v>4697</v>
      </c>
      <c r="D3517" t="s">
        <v>4698</v>
      </c>
      <c r="E3517" t="s">
        <v>2714</v>
      </c>
      <c r="F3517" t="s">
        <v>16</v>
      </c>
      <c r="G3517" t="s">
        <v>26</v>
      </c>
      <c r="H3517">
        <v>12</v>
      </c>
      <c r="I3517">
        <v>214</v>
      </c>
      <c r="J3517">
        <v>2.4460800000000002E-3</v>
      </c>
      <c r="K3517">
        <v>1.1430000000000001E-5</v>
      </c>
      <c r="L3517" t="s">
        <v>69</v>
      </c>
    </row>
    <row r="3518" spans="2:12" x14ac:dyDescent="0.25">
      <c r="B3518" t="s">
        <v>4687</v>
      </c>
      <c r="C3518" t="s">
        <v>4699</v>
      </c>
      <c r="D3518" t="s">
        <v>2985</v>
      </c>
      <c r="E3518" t="s">
        <v>607</v>
      </c>
      <c r="F3518" t="s">
        <v>22</v>
      </c>
      <c r="H3518">
        <v>1</v>
      </c>
      <c r="I3518">
        <v>208</v>
      </c>
      <c r="J3518">
        <v>4.8544000000000001E-4</v>
      </c>
      <c r="K3518">
        <v>2.3300000000000001E-6</v>
      </c>
      <c r="L3518" t="s">
        <v>69</v>
      </c>
    </row>
    <row r="3519" spans="2:12" x14ac:dyDescent="0.25">
      <c r="B3519" t="s">
        <v>4687</v>
      </c>
      <c r="C3519" t="s">
        <v>4026</v>
      </c>
      <c r="D3519" t="s">
        <v>3052</v>
      </c>
      <c r="E3519" t="s">
        <v>607</v>
      </c>
      <c r="F3519" t="s">
        <v>16</v>
      </c>
      <c r="G3519" t="s">
        <v>23</v>
      </c>
      <c r="H3519">
        <v>1</v>
      </c>
      <c r="I3519">
        <v>150.9</v>
      </c>
      <c r="J3519">
        <v>3.5230999999999999E-4</v>
      </c>
      <c r="K3519">
        <v>2.3300000000000001E-6</v>
      </c>
      <c r="L3519" t="s">
        <v>69</v>
      </c>
    </row>
    <row r="3520" spans="2:12" x14ac:dyDescent="0.25">
      <c r="B3520" t="s">
        <v>4687</v>
      </c>
      <c r="C3520" t="s">
        <v>4404</v>
      </c>
      <c r="D3520" t="s">
        <v>3379</v>
      </c>
      <c r="E3520" t="s">
        <v>607</v>
      </c>
      <c r="F3520" t="s">
        <v>16</v>
      </c>
      <c r="G3520" t="s">
        <v>23</v>
      </c>
      <c r="H3520">
        <v>1</v>
      </c>
      <c r="I3520">
        <v>108.1</v>
      </c>
      <c r="J3520">
        <v>2.5237000000000002E-4</v>
      </c>
      <c r="K3520">
        <v>2.3300000000000001E-6</v>
      </c>
      <c r="L3520" t="s">
        <v>69</v>
      </c>
    </row>
    <row r="3521" spans="2:12" x14ac:dyDescent="0.25">
      <c r="B3521" t="s">
        <v>4687</v>
      </c>
      <c r="C3521" t="s">
        <v>3606</v>
      </c>
      <c r="D3521" t="s">
        <v>4700</v>
      </c>
      <c r="E3521" t="s">
        <v>607</v>
      </c>
      <c r="F3521" t="s">
        <v>16</v>
      </c>
      <c r="G3521" t="s">
        <v>23</v>
      </c>
      <c r="H3521">
        <v>1</v>
      </c>
      <c r="I3521">
        <v>169.4</v>
      </c>
      <c r="J3521">
        <v>3.9533999999999999E-4</v>
      </c>
      <c r="K3521">
        <v>2.3300000000000001E-6</v>
      </c>
      <c r="L3521" t="s">
        <v>69</v>
      </c>
    </row>
    <row r="3522" spans="2:12" x14ac:dyDescent="0.25">
      <c r="B3522" t="s">
        <v>4687</v>
      </c>
      <c r="C3522" t="s">
        <v>3762</v>
      </c>
      <c r="D3522" t="s">
        <v>4700</v>
      </c>
      <c r="E3522" t="s">
        <v>607</v>
      </c>
      <c r="F3522" t="s">
        <v>16</v>
      </c>
      <c r="G3522" t="s">
        <v>23</v>
      </c>
      <c r="H3522">
        <v>1</v>
      </c>
      <c r="I3522">
        <v>166.3</v>
      </c>
      <c r="J3522">
        <v>3.881E-4</v>
      </c>
      <c r="K3522">
        <v>2.3300000000000001E-6</v>
      </c>
      <c r="L3522" t="s">
        <v>69</v>
      </c>
    </row>
    <row r="3523" spans="2:12" x14ac:dyDescent="0.25">
      <c r="B3523" t="s">
        <v>4687</v>
      </c>
      <c r="C3523" t="s">
        <v>4701</v>
      </c>
      <c r="D3523" t="s">
        <v>4702</v>
      </c>
      <c r="E3523" t="s">
        <v>2714</v>
      </c>
      <c r="F3523" t="s">
        <v>16</v>
      </c>
      <c r="G3523" t="s">
        <v>26</v>
      </c>
      <c r="H3523">
        <v>131</v>
      </c>
      <c r="I3523">
        <v>222.3</v>
      </c>
      <c r="J3523">
        <v>2.7736670000000001E-2</v>
      </c>
      <c r="K3523">
        <v>1.2478000000000001E-4</v>
      </c>
      <c r="L3523" t="s">
        <v>69</v>
      </c>
    </row>
    <row r="3524" spans="2:12" x14ac:dyDescent="0.25">
      <c r="B3524" t="s">
        <v>4687</v>
      </c>
      <c r="C3524" t="s">
        <v>4703</v>
      </c>
      <c r="D3524" t="s">
        <v>3203</v>
      </c>
      <c r="E3524" t="s">
        <v>2714</v>
      </c>
      <c r="F3524" t="s">
        <v>16</v>
      </c>
      <c r="G3524" t="s">
        <v>29</v>
      </c>
      <c r="H3524" t="s">
        <v>4704</v>
      </c>
      <c r="I3524">
        <v>81.599999999999994</v>
      </c>
      <c r="J3524">
        <v>0.16885949</v>
      </c>
      <c r="K3524">
        <v>2.1803299999999999E-3</v>
      </c>
      <c r="L3524" t="s">
        <v>69</v>
      </c>
    </row>
    <row r="3525" spans="2:12" x14ac:dyDescent="0.25">
      <c r="B3525" t="s">
        <v>4687</v>
      </c>
      <c r="C3525" t="s">
        <v>3350</v>
      </c>
      <c r="D3525" t="s">
        <v>4702</v>
      </c>
      <c r="E3525" t="s">
        <v>2714</v>
      </c>
      <c r="F3525" t="s">
        <v>16</v>
      </c>
      <c r="G3525" t="s">
        <v>29</v>
      </c>
      <c r="H3525">
        <v>656</v>
      </c>
      <c r="I3525">
        <v>6.2</v>
      </c>
      <c r="J3525">
        <v>4.0012800000000003E-3</v>
      </c>
      <c r="K3525">
        <v>6.2485999999999998E-4</v>
      </c>
      <c r="L3525" t="s">
        <v>69</v>
      </c>
    </row>
    <row r="3526" spans="2:12" x14ac:dyDescent="0.25">
      <c r="B3526" t="s">
        <v>4687</v>
      </c>
      <c r="C3526" t="s">
        <v>4303</v>
      </c>
      <c r="D3526" t="s">
        <v>4700</v>
      </c>
      <c r="E3526" t="s">
        <v>607</v>
      </c>
      <c r="F3526" t="s">
        <v>16</v>
      </c>
      <c r="G3526" t="s">
        <v>23</v>
      </c>
      <c r="H3526">
        <v>23</v>
      </c>
      <c r="I3526">
        <v>52</v>
      </c>
      <c r="J3526">
        <v>2.7916999999999998E-3</v>
      </c>
      <c r="K3526">
        <v>5.3690000000000003E-5</v>
      </c>
      <c r="L3526" t="s">
        <v>69</v>
      </c>
    </row>
    <row r="3527" spans="2:12" x14ac:dyDescent="0.25">
      <c r="B3527" t="s">
        <v>4705</v>
      </c>
      <c r="C3527" t="s">
        <v>4688</v>
      </c>
      <c r="D3527" t="s">
        <v>3821</v>
      </c>
      <c r="E3527" t="s">
        <v>607</v>
      </c>
      <c r="F3527" t="s">
        <v>16</v>
      </c>
      <c r="G3527" t="s">
        <v>29</v>
      </c>
      <c r="H3527">
        <v>33</v>
      </c>
      <c r="I3527">
        <v>130</v>
      </c>
      <c r="J3527">
        <v>1.00137E-2</v>
      </c>
      <c r="K3527">
        <v>7.7029999999999999E-5</v>
      </c>
      <c r="L3527" t="s">
        <v>69</v>
      </c>
    </row>
    <row r="3528" spans="2:12" x14ac:dyDescent="0.25">
      <c r="B3528" t="s">
        <v>4705</v>
      </c>
      <c r="C3528" t="s">
        <v>3698</v>
      </c>
      <c r="D3528" t="s">
        <v>3688</v>
      </c>
      <c r="E3528" t="s">
        <v>607</v>
      </c>
      <c r="F3528" t="s">
        <v>16</v>
      </c>
      <c r="G3528" t="s">
        <v>23</v>
      </c>
      <c r="H3528">
        <v>1</v>
      </c>
      <c r="I3528">
        <v>138.69999999999999</v>
      </c>
      <c r="J3528">
        <v>3.2368000000000002E-4</v>
      </c>
      <c r="K3528">
        <v>2.3300000000000001E-6</v>
      </c>
      <c r="L3528" t="s">
        <v>69</v>
      </c>
    </row>
    <row r="3529" spans="2:12" x14ac:dyDescent="0.25">
      <c r="B3529" t="s">
        <v>4705</v>
      </c>
      <c r="C3529" t="s">
        <v>3608</v>
      </c>
      <c r="D3529" t="s">
        <v>3308</v>
      </c>
      <c r="E3529" t="s">
        <v>607</v>
      </c>
      <c r="F3529" t="s">
        <v>25</v>
      </c>
      <c r="H3529">
        <v>2</v>
      </c>
      <c r="I3529">
        <v>28.7</v>
      </c>
      <c r="J3529">
        <v>1.3397999999999999E-4</v>
      </c>
      <c r="K3529">
        <v>4.6700000000000002E-6</v>
      </c>
      <c r="L3529" t="s">
        <v>69</v>
      </c>
    </row>
    <row r="3530" spans="2:12" x14ac:dyDescent="0.25">
      <c r="B3530" t="s">
        <v>4705</v>
      </c>
      <c r="C3530" t="s">
        <v>4706</v>
      </c>
      <c r="D3530" t="s">
        <v>3849</v>
      </c>
      <c r="E3530" t="s">
        <v>607</v>
      </c>
      <c r="F3530" t="s">
        <v>16</v>
      </c>
      <c r="G3530" t="s">
        <v>23</v>
      </c>
      <c r="H3530">
        <v>1</v>
      </c>
      <c r="I3530">
        <v>167.6</v>
      </c>
      <c r="J3530">
        <v>3.9125E-4</v>
      </c>
      <c r="K3530">
        <v>2.3300000000000001E-6</v>
      </c>
      <c r="L3530" t="s">
        <v>69</v>
      </c>
    </row>
    <row r="3531" spans="2:12" x14ac:dyDescent="0.25">
      <c r="B3531" t="s">
        <v>4705</v>
      </c>
      <c r="C3531" t="s">
        <v>2853</v>
      </c>
      <c r="D3531" t="s">
        <v>4707</v>
      </c>
      <c r="E3531" t="s">
        <v>2714</v>
      </c>
      <c r="F3531" t="s">
        <v>25</v>
      </c>
      <c r="H3531">
        <v>12</v>
      </c>
      <c r="I3531">
        <v>362</v>
      </c>
      <c r="J3531">
        <v>4.1377699999999998E-3</v>
      </c>
      <c r="K3531">
        <v>1.1430000000000001E-5</v>
      </c>
      <c r="L3531" t="s">
        <v>69</v>
      </c>
    </row>
    <row r="3532" spans="2:12" x14ac:dyDescent="0.25">
      <c r="B3532" t="s">
        <v>4705</v>
      </c>
      <c r="C3532" t="s">
        <v>2853</v>
      </c>
      <c r="D3532" t="s">
        <v>3238</v>
      </c>
      <c r="E3532" t="s">
        <v>607</v>
      </c>
      <c r="F3532" t="s">
        <v>25</v>
      </c>
      <c r="H3532">
        <v>6</v>
      </c>
      <c r="I3532">
        <v>364.8</v>
      </c>
      <c r="J3532">
        <v>4.9975100000000001E-3</v>
      </c>
      <c r="K3532">
        <v>1.401E-5</v>
      </c>
      <c r="L3532" t="s">
        <v>69</v>
      </c>
    </row>
    <row r="3533" spans="2:12" x14ac:dyDescent="0.25">
      <c r="B3533" t="s">
        <v>4705</v>
      </c>
      <c r="C3533" t="s">
        <v>2855</v>
      </c>
      <c r="D3533" t="s">
        <v>4708</v>
      </c>
      <c r="E3533" t="s">
        <v>2714</v>
      </c>
      <c r="F3533" t="s">
        <v>25</v>
      </c>
      <c r="H3533">
        <v>34</v>
      </c>
      <c r="I3533">
        <v>335</v>
      </c>
      <c r="J3533">
        <v>1.084925E-2</v>
      </c>
      <c r="K3533">
        <v>3.239E-5</v>
      </c>
      <c r="L3533" t="s">
        <v>69</v>
      </c>
    </row>
    <row r="3534" spans="2:12" x14ac:dyDescent="0.25">
      <c r="B3534" t="s">
        <v>4705</v>
      </c>
      <c r="C3534" t="s">
        <v>2858</v>
      </c>
      <c r="D3534" t="s">
        <v>2959</v>
      </c>
      <c r="E3534" t="s">
        <v>607</v>
      </c>
      <c r="F3534" t="s">
        <v>25</v>
      </c>
      <c r="H3534">
        <v>54</v>
      </c>
      <c r="I3534">
        <v>44.4</v>
      </c>
      <c r="J3534">
        <v>4.0124799999999997E-3</v>
      </c>
      <c r="K3534">
        <v>1.2605E-4</v>
      </c>
      <c r="L3534" t="s">
        <v>69</v>
      </c>
    </row>
    <row r="3535" spans="2:12" x14ac:dyDescent="0.25">
      <c r="B3535" t="s">
        <v>4705</v>
      </c>
      <c r="C3535" t="s">
        <v>2718</v>
      </c>
      <c r="D3535" t="s">
        <v>4709</v>
      </c>
      <c r="E3535" t="s">
        <v>2714</v>
      </c>
      <c r="F3535" t="s">
        <v>25</v>
      </c>
      <c r="H3535">
        <v>20</v>
      </c>
      <c r="I3535">
        <v>239</v>
      </c>
      <c r="J3535">
        <v>4.5530700000000002E-3</v>
      </c>
      <c r="K3535">
        <v>1.9049999999999999E-5</v>
      </c>
      <c r="L3535" t="s">
        <v>69</v>
      </c>
    </row>
    <row r="3536" spans="2:12" x14ac:dyDescent="0.25">
      <c r="B3536" t="s">
        <v>4705</v>
      </c>
      <c r="C3536" t="s">
        <v>2720</v>
      </c>
      <c r="D3536" t="s">
        <v>3578</v>
      </c>
      <c r="E3536" t="s">
        <v>607</v>
      </c>
      <c r="F3536" t="s">
        <v>25</v>
      </c>
      <c r="H3536">
        <v>12</v>
      </c>
      <c r="I3536">
        <v>212</v>
      </c>
      <c r="J3536">
        <v>5.9382000000000002E-3</v>
      </c>
      <c r="K3536">
        <v>2.8010000000000001E-5</v>
      </c>
      <c r="L3536" t="s">
        <v>69</v>
      </c>
    </row>
    <row r="3537" spans="2:12" x14ac:dyDescent="0.25">
      <c r="B3537" t="s">
        <v>4705</v>
      </c>
      <c r="C3537" t="s">
        <v>2866</v>
      </c>
      <c r="D3537" t="s">
        <v>2793</v>
      </c>
      <c r="E3537" t="s">
        <v>607</v>
      </c>
      <c r="F3537" t="s">
        <v>25</v>
      </c>
      <c r="H3537">
        <v>9</v>
      </c>
      <c r="I3537">
        <v>193</v>
      </c>
      <c r="J3537">
        <v>4.0544999999999999E-3</v>
      </c>
      <c r="K3537">
        <v>2.101E-5</v>
      </c>
      <c r="L3537" t="s">
        <v>69</v>
      </c>
    </row>
    <row r="3538" spans="2:12" x14ac:dyDescent="0.25">
      <c r="B3538" t="s">
        <v>4705</v>
      </c>
      <c r="C3538" t="s">
        <v>2866</v>
      </c>
      <c r="D3538" t="s">
        <v>2978</v>
      </c>
      <c r="E3538" t="s">
        <v>2714</v>
      </c>
      <c r="F3538" t="s">
        <v>25</v>
      </c>
      <c r="H3538">
        <v>9</v>
      </c>
      <c r="I3538">
        <v>193</v>
      </c>
      <c r="J3538">
        <v>1.65453E-3</v>
      </c>
      <c r="K3538">
        <v>8.5699999999999993E-6</v>
      </c>
      <c r="L3538" t="s">
        <v>69</v>
      </c>
    </row>
    <row r="3539" spans="2:12" x14ac:dyDescent="0.25">
      <c r="B3539" t="s">
        <v>4705</v>
      </c>
      <c r="C3539" t="s">
        <v>2965</v>
      </c>
      <c r="D3539" t="s">
        <v>3125</v>
      </c>
      <c r="E3539" t="s">
        <v>2714</v>
      </c>
      <c r="F3539" t="s">
        <v>25</v>
      </c>
      <c r="H3539">
        <v>13</v>
      </c>
      <c r="I3539">
        <v>246</v>
      </c>
      <c r="J3539">
        <v>3.04617E-3</v>
      </c>
      <c r="K3539">
        <v>1.238E-5</v>
      </c>
      <c r="L3539" t="s">
        <v>69</v>
      </c>
    </row>
    <row r="3540" spans="2:12" x14ac:dyDescent="0.25">
      <c r="B3540" t="s">
        <v>4705</v>
      </c>
      <c r="C3540" t="s">
        <v>2965</v>
      </c>
      <c r="D3540" t="s">
        <v>3110</v>
      </c>
      <c r="E3540" t="s">
        <v>2714</v>
      </c>
      <c r="F3540" t="s">
        <v>25</v>
      </c>
      <c r="H3540">
        <v>8</v>
      </c>
      <c r="I3540">
        <v>292</v>
      </c>
      <c r="J3540">
        <v>2.2250999999999998E-3</v>
      </c>
      <c r="K3540">
        <v>7.6199999999999999E-6</v>
      </c>
      <c r="L3540" t="s">
        <v>69</v>
      </c>
    </row>
    <row r="3541" spans="2:12" x14ac:dyDescent="0.25">
      <c r="B3541" t="s">
        <v>4705</v>
      </c>
      <c r="C3541" t="s">
        <v>2968</v>
      </c>
      <c r="D3541" t="s">
        <v>4574</v>
      </c>
      <c r="E3541" t="s">
        <v>2714</v>
      </c>
      <c r="F3541" t="s">
        <v>25</v>
      </c>
      <c r="H3541">
        <v>31</v>
      </c>
      <c r="I3541">
        <v>192</v>
      </c>
      <c r="J3541">
        <v>5.6694199999999997E-3</v>
      </c>
      <c r="K3541">
        <v>2.953E-5</v>
      </c>
      <c r="L3541" t="s">
        <v>69</v>
      </c>
    </row>
    <row r="3542" spans="2:12" x14ac:dyDescent="0.25">
      <c r="B3542" t="s">
        <v>4705</v>
      </c>
      <c r="C3542" t="s">
        <v>2968</v>
      </c>
      <c r="D3542" t="s">
        <v>2881</v>
      </c>
      <c r="E3542" t="s">
        <v>2714</v>
      </c>
      <c r="F3542" t="s">
        <v>25</v>
      </c>
      <c r="H3542">
        <v>17</v>
      </c>
      <c r="I3542">
        <v>228</v>
      </c>
      <c r="J3542">
        <v>3.6919800000000001E-3</v>
      </c>
      <c r="K3542">
        <v>1.6189999999999999E-5</v>
      </c>
      <c r="L3542" t="s">
        <v>69</v>
      </c>
    </row>
    <row r="3543" spans="2:12" x14ac:dyDescent="0.25">
      <c r="B3543" t="s">
        <v>4705</v>
      </c>
      <c r="C3543" t="s">
        <v>2968</v>
      </c>
      <c r="D3543" t="s">
        <v>2845</v>
      </c>
      <c r="E3543" t="s">
        <v>607</v>
      </c>
      <c r="F3543" t="s">
        <v>25</v>
      </c>
      <c r="H3543">
        <v>25</v>
      </c>
      <c r="I3543">
        <v>228</v>
      </c>
      <c r="J3543">
        <v>1.330492E-2</v>
      </c>
      <c r="K3543">
        <v>5.8350000000000002E-5</v>
      </c>
      <c r="L3543" t="s">
        <v>69</v>
      </c>
    </row>
    <row r="3544" spans="2:12" x14ac:dyDescent="0.25">
      <c r="B3544" t="s">
        <v>4705</v>
      </c>
      <c r="C3544" t="s">
        <v>2968</v>
      </c>
      <c r="D3544" t="s">
        <v>3000</v>
      </c>
      <c r="E3544" t="s">
        <v>2714</v>
      </c>
      <c r="F3544" t="s">
        <v>25</v>
      </c>
      <c r="H3544">
        <v>4</v>
      </c>
      <c r="I3544">
        <v>228</v>
      </c>
      <c r="J3544">
        <v>8.6870000000000003E-4</v>
      </c>
      <c r="K3544">
        <v>3.8099999999999999E-6</v>
      </c>
      <c r="L3544" t="s">
        <v>69</v>
      </c>
    </row>
    <row r="3545" spans="2:12" x14ac:dyDescent="0.25">
      <c r="B3545" t="s">
        <v>4705</v>
      </c>
      <c r="C3545" t="s">
        <v>2722</v>
      </c>
      <c r="D3545" t="s">
        <v>4709</v>
      </c>
      <c r="E3545" t="s">
        <v>2714</v>
      </c>
      <c r="F3545" t="s">
        <v>25</v>
      </c>
      <c r="H3545">
        <v>3</v>
      </c>
      <c r="I3545">
        <v>186.5</v>
      </c>
      <c r="J3545">
        <v>5.3297999999999996E-4</v>
      </c>
      <c r="K3545">
        <v>2.8600000000000001E-6</v>
      </c>
      <c r="L3545" t="s">
        <v>69</v>
      </c>
    </row>
    <row r="3546" spans="2:12" x14ac:dyDescent="0.25">
      <c r="B3546" t="s">
        <v>4705</v>
      </c>
      <c r="C3546" t="s">
        <v>3305</v>
      </c>
      <c r="D3546" t="s">
        <v>3945</v>
      </c>
      <c r="E3546" t="s">
        <v>607</v>
      </c>
      <c r="F3546" t="s">
        <v>25</v>
      </c>
      <c r="H3546">
        <v>56</v>
      </c>
      <c r="I3546">
        <v>155</v>
      </c>
      <c r="J3546">
        <v>2.0260819999999999E-2</v>
      </c>
      <c r="K3546">
        <v>1.3071E-4</v>
      </c>
      <c r="L3546" t="s">
        <v>69</v>
      </c>
    </row>
    <row r="3547" spans="2:12" x14ac:dyDescent="0.25">
      <c r="B3547" t="s">
        <v>4705</v>
      </c>
      <c r="C3547" t="s">
        <v>3305</v>
      </c>
      <c r="D3547" t="s">
        <v>3148</v>
      </c>
      <c r="E3547" t="s">
        <v>607</v>
      </c>
      <c r="F3547" t="s">
        <v>25</v>
      </c>
      <c r="H3547">
        <v>22</v>
      </c>
      <c r="I3547">
        <v>400.9</v>
      </c>
      <c r="J3547">
        <v>2.0529260000000001E-2</v>
      </c>
      <c r="K3547">
        <v>5.1350000000000001E-5</v>
      </c>
      <c r="L3547" t="s">
        <v>69</v>
      </c>
    </row>
    <row r="3548" spans="2:12" x14ac:dyDescent="0.25">
      <c r="B3548" t="s">
        <v>4705</v>
      </c>
      <c r="C3548" t="s">
        <v>2882</v>
      </c>
      <c r="D3548" t="s">
        <v>4470</v>
      </c>
      <c r="E3548" t="s">
        <v>2714</v>
      </c>
      <c r="F3548" t="s">
        <v>25</v>
      </c>
      <c r="H3548">
        <v>33</v>
      </c>
      <c r="I3548">
        <v>346</v>
      </c>
      <c r="J3548">
        <v>1.0875920000000001E-2</v>
      </c>
      <c r="K3548">
        <v>3.1430000000000002E-5</v>
      </c>
      <c r="L3548" t="s">
        <v>69</v>
      </c>
    </row>
    <row r="3549" spans="2:12" x14ac:dyDescent="0.25">
      <c r="B3549" t="s">
        <v>4705</v>
      </c>
      <c r="C3549" t="s">
        <v>3061</v>
      </c>
      <c r="D3549" t="s">
        <v>3919</v>
      </c>
      <c r="E3549" t="s">
        <v>607</v>
      </c>
      <c r="F3549" t="s">
        <v>25</v>
      </c>
      <c r="H3549">
        <v>8</v>
      </c>
      <c r="I3549">
        <v>155</v>
      </c>
      <c r="J3549">
        <v>2.8944000000000001E-3</v>
      </c>
      <c r="K3549">
        <v>1.8669999999999999E-5</v>
      </c>
      <c r="L3549" t="s">
        <v>69</v>
      </c>
    </row>
    <row r="3550" spans="2:12" x14ac:dyDescent="0.25">
      <c r="B3550" t="s">
        <v>4705</v>
      </c>
      <c r="C3550" t="s">
        <v>2725</v>
      </c>
      <c r="D3550" t="s">
        <v>4381</v>
      </c>
      <c r="E3550" t="s">
        <v>2714</v>
      </c>
      <c r="F3550" t="s">
        <v>25</v>
      </c>
      <c r="H3550">
        <v>4</v>
      </c>
      <c r="I3550">
        <v>420</v>
      </c>
      <c r="J3550">
        <v>1.60024E-3</v>
      </c>
      <c r="K3550">
        <v>3.8099999999999999E-6</v>
      </c>
      <c r="L3550" t="s">
        <v>69</v>
      </c>
    </row>
    <row r="3551" spans="2:12" x14ac:dyDescent="0.25">
      <c r="B3551" t="s">
        <v>4705</v>
      </c>
      <c r="C3551" t="s">
        <v>2725</v>
      </c>
      <c r="D3551" t="s">
        <v>4710</v>
      </c>
      <c r="E3551" t="s">
        <v>2714</v>
      </c>
      <c r="F3551" t="s">
        <v>25</v>
      </c>
      <c r="H3551">
        <v>28</v>
      </c>
      <c r="I3551">
        <v>420</v>
      </c>
      <c r="J3551">
        <v>1.120169E-2</v>
      </c>
      <c r="K3551">
        <v>2.667E-5</v>
      </c>
      <c r="L3551" t="s">
        <v>69</v>
      </c>
    </row>
    <row r="3552" spans="2:12" x14ac:dyDescent="0.25">
      <c r="B3552" t="s">
        <v>4705</v>
      </c>
      <c r="C3552" t="s">
        <v>3065</v>
      </c>
      <c r="D3552" t="s">
        <v>4525</v>
      </c>
      <c r="E3552" t="s">
        <v>2714</v>
      </c>
      <c r="F3552" t="s">
        <v>25</v>
      </c>
      <c r="H3552">
        <v>1</v>
      </c>
      <c r="I3552">
        <v>604</v>
      </c>
      <c r="J3552">
        <v>5.7532000000000004E-4</v>
      </c>
      <c r="K3552">
        <v>9.5000000000000001E-7</v>
      </c>
      <c r="L3552" t="s">
        <v>69</v>
      </c>
    </row>
    <row r="3553" spans="2:12" x14ac:dyDescent="0.25">
      <c r="B3553" t="s">
        <v>4705</v>
      </c>
      <c r="C3553" t="s">
        <v>2980</v>
      </c>
      <c r="D3553" t="s">
        <v>3353</v>
      </c>
      <c r="E3553" t="s">
        <v>607</v>
      </c>
      <c r="F3553" t="s">
        <v>25</v>
      </c>
      <c r="H3553">
        <v>7</v>
      </c>
      <c r="I3553">
        <v>325</v>
      </c>
      <c r="J3553">
        <v>5.3102999999999996E-3</v>
      </c>
      <c r="K3553">
        <v>1.6339999999999999E-5</v>
      </c>
      <c r="L3553" t="s">
        <v>69</v>
      </c>
    </row>
    <row r="3554" spans="2:12" x14ac:dyDescent="0.25">
      <c r="B3554" t="s">
        <v>4705</v>
      </c>
      <c r="C3554" t="s">
        <v>2980</v>
      </c>
      <c r="D3554" t="s">
        <v>3353</v>
      </c>
      <c r="E3554" t="s">
        <v>607</v>
      </c>
      <c r="F3554" t="s">
        <v>25</v>
      </c>
      <c r="H3554">
        <v>34</v>
      </c>
      <c r="I3554">
        <v>355.8</v>
      </c>
      <c r="J3554">
        <v>2.8139440000000002E-2</v>
      </c>
      <c r="K3554">
        <v>7.9359999999999999E-5</v>
      </c>
      <c r="L3554" t="s">
        <v>69</v>
      </c>
    </row>
    <row r="3555" spans="2:12" x14ac:dyDescent="0.25">
      <c r="B3555" t="s">
        <v>4705</v>
      </c>
      <c r="C3555" t="s">
        <v>2980</v>
      </c>
      <c r="D3555" t="s">
        <v>3611</v>
      </c>
      <c r="E3555" t="s">
        <v>607</v>
      </c>
      <c r="F3555" t="s">
        <v>25</v>
      </c>
      <c r="H3555">
        <v>34</v>
      </c>
      <c r="I3555">
        <v>342</v>
      </c>
      <c r="J3555">
        <v>2.7142030000000001E-2</v>
      </c>
      <c r="K3555">
        <v>7.9359999999999999E-5</v>
      </c>
      <c r="L3555" t="s">
        <v>69</v>
      </c>
    </row>
    <row r="3556" spans="2:12" x14ac:dyDescent="0.25">
      <c r="B3556" t="s">
        <v>4705</v>
      </c>
      <c r="C3556" t="s">
        <v>2980</v>
      </c>
      <c r="D3556" t="s">
        <v>3333</v>
      </c>
      <c r="E3556" t="s">
        <v>2714</v>
      </c>
      <c r="F3556" t="s">
        <v>25</v>
      </c>
      <c r="H3556">
        <v>4</v>
      </c>
      <c r="I3556">
        <v>383</v>
      </c>
      <c r="J3556">
        <v>1.4592699999999999E-3</v>
      </c>
      <c r="K3556">
        <v>3.8099999999999999E-6</v>
      </c>
      <c r="L3556" t="s">
        <v>69</v>
      </c>
    </row>
    <row r="3557" spans="2:12" x14ac:dyDescent="0.25">
      <c r="B3557" t="s">
        <v>4705</v>
      </c>
      <c r="C3557" t="s">
        <v>2980</v>
      </c>
      <c r="D3557" t="s">
        <v>4187</v>
      </c>
      <c r="E3557" t="s">
        <v>2714</v>
      </c>
      <c r="F3557" t="s">
        <v>25</v>
      </c>
      <c r="H3557">
        <v>174</v>
      </c>
      <c r="I3557">
        <v>366.9</v>
      </c>
      <c r="J3557">
        <v>5.8654980000000002E-2</v>
      </c>
      <c r="K3557">
        <v>1.6574E-4</v>
      </c>
      <c r="L3557" t="s">
        <v>69</v>
      </c>
    </row>
    <row r="3558" spans="2:12" x14ac:dyDescent="0.25">
      <c r="B3558" t="s">
        <v>4705</v>
      </c>
      <c r="C3558" t="s">
        <v>2980</v>
      </c>
      <c r="D3558" t="s">
        <v>3511</v>
      </c>
      <c r="E3558" t="s">
        <v>607</v>
      </c>
      <c r="F3558" t="s">
        <v>25</v>
      </c>
      <c r="H3558">
        <v>16</v>
      </c>
      <c r="I3558">
        <v>184</v>
      </c>
      <c r="J3558">
        <v>6.8718700000000004E-3</v>
      </c>
      <c r="K3558">
        <v>3.735E-5</v>
      </c>
      <c r="L3558" t="s">
        <v>69</v>
      </c>
    </row>
    <row r="3559" spans="2:12" x14ac:dyDescent="0.25">
      <c r="B3559" t="s">
        <v>4705</v>
      </c>
      <c r="C3559" t="s">
        <v>2980</v>
      </c>
      <c r="D3559" t="s">
        <v>2872</v>
      </c>
      <c r="E3559" t="s">
        <v>2714</v>
      </c>
      <c r="F3559" t="s">
        <v>25</v>
      </c>
      <c r="H3559">
        <v>3</v>
      </c>
      <c r="I3559">
        <v>184</v>
      </c>
      <c r="J3559">
        <v>5.2579000000000005E-4</v>
      </c>
      <c r="K3559">
        <v>2.8600000000000001E-6</v>
      </c>
      <c r="L3559" t="s">
        <v>69</v>
      </c>
    </row>
    <row r="3560" spans="2:12" x14ac:dyDescent="0.25">
      <c r="B3560" t="s">
        <v>4705</v>
      </c>
      <c r="C3560" t="s">
        <v>2980</v>
      </c>
      <c r="D3560" t="s">
        <v>3663</v>
      </c>
      <c r="E3560" t="s">
        <v>2714</v>
      </c>
      <c r="F3560" t="s">
        <v>25</v>
      </c>
      <c r="H3560">
        <v>1</v>
      </c>
      <c r="I3560">
        <v>184</v>
      </c>
      <c r="J3560">
        <v>1.7526E-4</v>
      </c>
      <c r="K3560">
        <v>9.5000000000000001E-7</v>
      </c>
      <c r="L3560" t="s">
        <v>69</v>
      </c>
    </row>
    <row r="3561" spans="2:12" x14ac:dyDescent="0.25">
      <c r="B3561" t="s">
        <v>4705</v>
      </c>
      <c r="C3561" t="s">
        <v>2980</v>
      </c>
      <c r="D3561" t="s">
        <v>4711</v>
      </c>
      <c r="E3561" t="s">
        <v>2714</v>
      </c>
      <c r="F3561" t="s">
        <v>16</v>
      </c>
      <c r="G3561" t="s">
        <v>23</v>
      </c>
      <c r="H3561">
        <v>1</v>
      </c>
      <c r="I3561">
        <v>50.2</v>
      </c>
      <c r="J3561">
        <v>4.7769999999999998E-5</v>
      </c>
      <c r="K3561">
        <v>9.5000000000000001E-7</v>
      </c>
      <c r="L3561" t="s">
        <v>69</v>
      </c>
    </row>
    <row r="3562" spans="2:12" x14ac:dyDescent="0.25">
      <c r="B3562" t="s">
        <v>4705</v>
      </c>
      <c r="C3562" t="s">
        <v>2988</v>
      </c>
      <c r="D3562" t="s">
        <v>3215</v>
      </c>
      <c r="E3562" t="s">
        <v>2714</v>
      </c>
      <c r="F3562" t="s">
        <v>25</v>
      </c>
      <c r="H3562">
        <v>2</v>
      </c>
      <c r="I3562">
        <v>315</v>
      </c>
      <c r="J3562">
        <v>6.0008999999999996E-4</v>
      </c>
      <c r="K3562">
        <v>1.9099999999999999E-6</v>
      </c>
      <c r="L3562" t="s">
        <v>69</v>
      </c>
    </row>
    <row r="3563" spans="2:12" x14ac:dyDescent="0.25">
      <c r="B3563" t="s">
        <v>4705</v>
      </c>
      <c r="C3563" t="s">
        <v>2988</v>
      </c>
      <c r="D3563" t="s">
        <v>4626</v>
      </c>
      <c r="E3563" t="s">
        <v>2714</v>
      </c>
      <c r="F3563" t="s">
        <v>25</v>
      </c>
      <c r="H3563">
        <v>23</v>
      </c>
      <c r="I3563">
        <v>315</v>
      </c>
      <c r="J3563">
        <v>6.9010399999999998E-3</v>
      </c>
      <c r="K3563">
        <v>2.1909999999999999E-5</v>
      </c>
      <c r="L3563" t="s">
        <v>69</v>
      </c>
    </row>
    <row r="3564" spans="2:12" x14ac:dyDescent="0.25">
      <c r="B3564" t="s">
        <v>4705</v>
      </c>
      <c r="C3564" t="s">
        <v>3371</v>
      </c>
      <c r="D3564" t="s">
        <v>3332</v>
      </c>
      <c r="E3564" t="s">
        <v>2714</v>
      </c>
      <c r="F3564" t="s">
        <v>25</v>
      </c>
      <c r="H3564">
        <v>17</v>
      </c>
      <c r="I3564">
        <v>292</v>
      </c>
      <c r="J3564">
        <v>4.7283300000000002E-3</v>
      </c>
      <c r="K3564">
        <v>1.6189999999999999E-5</v>
      </c>
      <c r="L3564" t="s">
        <v>69</v>
      </c>
    </row>
    <row r="3565" spans="2:12" x14ac:dyDescent="0.25">
      <c r="B3565" t="s">
        <v>4705</v>
      </c>
      <c r="C3565" t="s">
        <v>3371</v>
      </c>
      <c r="D3565" t="s">
        <v>3671</v>
      </c>
      <c r="E3565" t="s">
        <v>2714</v>
      </c>
      <c r="F3565" t="s">
        <v>25</v>
      </c>
      <c r="H3565">
        <v>1</v>
      </c>
      <c r="I3565">
        <v>292</v>
      </c>
      <c r="J3565">
        <v>2.7814000000000002E-4</v>
      </c>
      <c r="K3565">
        <v>9.5000000000000001E-7</v>
      </c>
      <c r="L3565" t="s">
        <v>69</v>
      </c>
    </row>
    <row r="3566" spans="2:12" x14ac:dyDescent="0.25">
      <c r="B3566" t="s">
        <v>4705</v>
      </c>
      <c r="C3566" t="s">
        <v>3371</v>
      </c>
      <c r="D3566" t="s">
        <v>3677</v>
      </c>
      <c r="E3566" t="s">
        <v>607</v>
      </c>
      <c r="F3566" t="s">
        <v>25</v>
      </c>
      <c r="H3566">
        <v>86</v>
      </c>
      <c r="I3566">
        <v>292</v>
      </c>
      <c r="J3566">
        <v>5.8616340000000003E-2</v>
      </c>
      <c r="K3566">
        <v>2.0074000000000001E-4</v>
      </c>
      <c r="L3566" t="s">
        <v>69</v>
      </c>
    </row>
    <row r="3567" spans="2:12" x14ac:dyDescent="0.25">
      <c r="B3567" t="s">
        <v>4705</v>
      </c>
      <c r="C3567" t="s">
        <v>3371</v>
      </c>
      <c r="D3567" t="s">
        <v>2841</v>
      </c>
      <c r="E3567" t="s">
        <v>2714</v>
      </c>
      <c r="F3567" t="s">
        <v>25</v>
      </c>
      <c r="H3567">
        <v>3</v>
      </c>
      <c r="I3567">
        <v>292</v>
      </c>
      <c r="J3567">
        <v>8.3440999999999995E-4</v>
      </c>
      <c r="K3567">
        <v>2.8600000000000001E-6</v>
      </c>
      <c r="L3567" t="s">
        <v>69</v>
      </c>
    </row>
    <row r="3568" spans="2:12" x14ac:dyDescent="0.25">
      <c r="B3568" t="s">
        <v>4705</v>
      </c>
      <c r="C3568" t="s">
        <v>3147</v>
      </c>
      <c r="D3568" t="s">
        <v>2839</v>
      </c>
      <c r="E3568" t="s">
        <v>607</v>
      </c>
      <c r="F3568" t="s">
        <v>25</v>
      </c>
      <c r="H3568">
        <v>20</v>
      </c>
      <c r="I3568">
        <v>36</v>
      </c>
      <c r="J3568">
        <v>1.6806200000000001E-3</v>
      </c>
      <c r="K3568">
        <v>4.668E-5</v>
      </c>
      <c r="L3568" t="s">
        <v>69</v>
      </c>
    </row>
    <row r="3569" spans="2:12" x14ac:dyDescent="0.25">
      <c r="B3569" t="s">
        <v>4705</v>
      </c>
      <c r="C3569" t="s">
        <v>3147</v>
      </c>
      <c r="D3569" t="s">
        <v>4712</v>
      </c>
      <c r="E3569" t="s">
        <v>607</v>
      </c>
      <c r="F3569" t="s">
        <v>25</v>
      </c>
      <c r="H3569">
        <v>1</v>
      </c>
      <c r="I3569">
        <v>36</v>
      </c>
      <c r="J3569">
        <v>8.4029999999999993E-5</v>
      </c>
      <c r="K3569">
        <v>2.3300000000000001E-6</v>
      </c>
      <c r="L3569" t="s">
        <v>69</v>
      </c>
    </row>
    <row r="3570" spans="2:12" x14ac:dyDescent="0.25">
      <c r="B3570" t="s">
        <v>4705</v>
      </c>
      <c r="C3570" t="s">
        <v>3147</v>
      </c>
      <c r="D3570" t="s">
        <v>3720</v>
      </c>
      <c r="E3570" t="s">
        <v>607</v>
      </c>
      <c r="F3570" t="s">
        <v>25</v>
      </c>
      <c r="H3570">
        <v>5</v>
      </c>
      <c r="I3570">
        <v>108</v>
      </c>
      <c r="J3570">
        <v>1.2604700000000001E-3</v>
      </c>
      <c r="K3570">
        <v>1.167E-5</v>
      </c>
      <c r="L3570" t="s">
        <v>69</v>
      </c>
    </row>
    <row r="3571" spans="2:12" x14ac:dyDescent="0.25">
      <c r="B3571" t="s">
        <v>4705</v>
      </c>
      <c r="C3571" t="s">
        <v>3147</v>
      </c>
      <c r="D3571" t="s">
        <v>3603</v>
      </c>
      <c r="E3571" t="s">
        <v>607</v>
      </c>
      <c r="F3571" t="s">
        <v>16</v>
      </c>
      <c r="G3571" t="s">
        <v>23</v>
      </c>
      <c r="H3571">
        <v>1</v>
      </c>
      <c r="I3571">
        <v>173.4</v>
      </c>
      <c r="J3571">
        <v>4.0471000000000002E-4</v>
      </c>
      <c r="K3571">
        <v>2.3300000000000001E-6</v>
      </c>
      <c r="L3571" t="s">
        <v>69</v>
      </c>
    </row>
    <row r="3572" spans="2:12" x14ac:dyDescent="0.25">
      <c r="B3572" t="s">
        <v>4705</v>
      </c>
      <c r="C3572" t="s">
        <v>2771</v>
      </c>
      <c r="D3572" t="s">
        <v>3929</v>
      </c>
      <c r="E3572" t="s">
        <v>607</v>
      </c>
      <c r="F3572" t="s">
        <v>25</v>
      </c>
      <c r="H3572">
        <v>7</v>
      </c>
      <c r="I3572">
        <v>97</v>
      </c>
      <c r="J3572">
        <v>1.5849200000000001E-3</v>
      </c>
      <c r="K3572">
        <v>1.6339999999999999E-5</v>
      </c>
      <c r="L3572" t="s">
        <v>69</v>
      </c>
    </row>
    <row r="3573" spans="2:12" x14ac:dyDescent="0.25">
      <c r="B3573" t="s">
        <v>4705</v>
      </c>
      <c r="C3573" t="s">
        <v>2994</v>
      </c>
      <c r="D3573" t="s">
        <v>4470</v>
      </c>
      <c r="E3573" t="s">
        <v>2714</v>
      </c>
      <c r="F3573" t="s">
        <v>25</v>
      </c>
      <c r="H3573">
        <v>5</v>
      </c>
      <c r="I3573">
        <v>205</v>
      </c>
      <c r="J3573">
        <v>9.7634000000000002E-4</v>
      </c>
      <c r="K3573">
        <v>4.7600000000000002E-6</v>
      </c>
      <c r="L3573" t="s">
        <v>69</v>
      </c>
    </row>
    <row r="3574" spans="2:12" x14ac:dyDescent="0.25">
      <c r="B3574" t="s">
        <v>4705</v>
      </c>
      <c r="C3574" t="s">
        <v>3576</v>
      </c>
      <c r="D3574" t="s">
        <v>3067</v>
      </c>
      <c r="E3574" t="s">
        <v>607</v>
      </c>
      <c r="F3574" t="s">
        <v>25</v>
      </c>
      <c r="H3574">
        <v>18</v>
      </c>
      <c r="I3574">
        <v>164</v>
      </c>
      <c r="J3574">
        <v>6.8905499999999996E-3</v>
      </c>
      <c r="K3574">
        <v>4.2020000000000001E-5</v>
      </c>
      <c r="L3574" t="s">
        <v>69</v>
      </c>
    </row>
    <row r="3575" spans="2:12" x14ac:dyDescent="0.25">
      <c r="B3575" t="s">
        <v>4705</v>
      </c>
      <c r="C3575" t="s">
        <v>3576</v>
      </c>
      <c r="D3575" t="s">
        <v>3086</v>
      </c>
      <c r="E3575" t="s">
        <v>607</v>
      </c>
      <c r="F3575" t="s">
        <v>25</v>
      </c>
      <c r="H3575">
        <v>12</v>
      </c>
      <c r="I3575">
        <v>164</v>
      </c>
      <c r="J3575">
        <v>4.5937E-3</v>
      </c>
      <c r="K3575">
        <v>2.8010000000000001E-5</v>
      </c>
      <c r="L3575" t="s">
        <v>69</v>
      </c>
    </row>
    <row r="3576" spans="2:12" x14ac:dyDescent="0.25">
      <c r="B3576" t="s">
        <v>4705</v>
      </c>
      <c r="C3576" t="s">
        <v>3576</v>
      </c>
      <c r="D3576" t="s">
        <v>3663</v>
      </c>
      <c r="E3576" t="s">
        <v>2714</v>
      </c>
      <c r="F3576" t="s">
        <v>25</v>
      </c>
      <c r="H3576">
        <v>24</v>
      </c>
      <c r="I3576">
        <v>207</v>
      </c>
      <c r="J3576">
        <v>4.7321400000000001E-3</v>
      </c>
      <c r="K3576">
        <v>2.2860000000000001E-5</v>
      </c>
      <c r="L3576" t="s">
        <v>69</v>
      </c>
    </row>
    <row r="3577" spans="2:12" x14ac:dyDescent="0.25">
      <c r="B3577" t="s">
        <v>4705</v>
      </c>
      <c r="C3577" t="s">
        <v>3576</v>
      </c>
      <c r="D3577" t="s">
        <v>3108</v>
      </c>
      <c r="E3577" t="s">
        <v>607</v>
      </c>
      <c r="F3577" t="s">
        <v>16</v>
      </c>
      <c r="G3577" t="s">
        <v>23</v>
      </c>
      <c r="H3577">
        <v>1</v>
      </c>
      <c r="I3577">
        <v>99.8</v>
      </c>
      <c r="J3577">
        <v>2.3295E-4</v>
      </c>
      <c r="K3577">
        <v>2.3300000000000001E-6</v>
      </c>
      <c r="L3577" t="s">
        <v>69</v>
      </c>
    </row>
    <row r="3578" spans="2:12" x14ac:dyDescent="0.25">
      <c r="B3578" t="s">
        <v>4705</v>
      </c>
      <c r="C3578" t="s">
        <v>3073</v>
      </c>
      <c r="D3578" t="s">
        <v>3720</v>
      </c>
      <c r="E3578" t="s">
        <v>607</v>
      </c>
      <c r="F3578" t="s">
        <v>25</v>
      </c>
      <c r="H3578">
        <v>19</v>
      </c>
      <c r="I3578">
        <v>283</v>
      </c>
      <c r="J3578">
        <v>1.255097E-2</v>
      </c>
      <c r="K3578">
        <v>4.4350000000000001E-5</v>
      </c>
      <c r="L3578" t="s">
        <v>69</v>
      </c>
    </row>
    <row r="3579" spans="2:12" x14ac:dyDescent="0.25">
      <c r="B3579" t="s">
        <v>4705</v>
      </c>
      <c r="C3579" t="s">
        <v>3674</v>
      </c>
      <c r="D3579" t="s">
        <v>3747</v>
      </c>
      <c r="E3579" t="s">
        <v>2714</v>
      </c>
      <c r="F3579" t="s">
        <v>25</v>
      </c>
      <c r="H3579">
        <v>16</v>
      </c>
      <c r="I3579">
        <v>288</v>
      </c>
      <c r="J3579">
        <v>4.38923E-3</v>
      </c>
      <c r="K3579">
        <v>1.524E-5</v>
      </c>
      <c r="L3579" t="s">
        <v>69</v>
      </c>
    </row>
    <row r="3580" spans="2:12" x14ac:dyDescent="0.25">
      <c r="B3580" t="s">
        <v>4705</v>
      </c>
      <c r="C3580" t="s">
        <v>3674</v>
      </c>
      <c r="D3580" t="s">
        <v>3853</v>
      </c>
      <c r="E3580" t="s">
        <v>2714</v>
      </c>
      <c r="F3580" t="s">
        <v>25</v>
      </c>
      <c r="H3580">
        <v>5</v>
      </c>
      <c r="I3580">
        <v>288</v>
      </c>
      <c r="J3580">
        <v>1.37163E-3</v>
      </c>
      <c r="K3580">
        <v>4.7600000000000002E-6</v>
      </c>
      <c r="L3580" t="s">
        <v>69</v>
      </c>
    </row>
    <row r="3581" spans="2:12" x14ac:dyDescent="0.25">
      <c r="B3581" t="s">
        <v>4705</v>
      </c>
      <c r="C3581" t="s">
        <v>3319</v>
      </c>
      <c r="D3581" t="s">
        <v>3107</v>
      </c>
      <c r="E3581" t="s">
        <v>607</v>
      </c>
      <c r="F3581" t="s">
        <v>25</v>
      </c>
      <c r="H3581">
        <v>31</v>
      </c>
      <c r="I3581">
        <v>280</v>
      </c>
      <c r="J3581">
        <v>2.0260819999999999E-2</v>
      </c>
      <c r="K3581">
        <v>7.2360000000000005E-5</v>
      </c>
      <c r="L3581" t="s">
        <v>69</v>
      </c>
    </row>
    <row r="3582" spans="2:12" x14ac:dyDescent="0.25">
      <c r="B3582" t="s">
        <v>4705</v>
      </c>
      <c r="C3582" t="s">
        <v>3319</v>
      </c>
      <c r="D3582" t="s">
        <v>2806</v>
      </c>
      <c r="E3582" t="s">
        <v>607</v>
      </c>
      <c r="F3582" t="s">
        <v>25</v>
      </c>
      <c r="H3582">
        <v>2</v>
      </c>
      <c r="I3582">
        <v>77</v>
      </c>
      <c r="J3582">
        <v>3.5947000000000003E-4</v>
      </c>
      <c r="K3582">
        <v>4.6700000000000002E-6</v>
      </c>
      <c r="L3582" t="s">
        <v>69</v>
      </c>
    </row>
    <row r="3583" spans="2:12" x14ac:dyDescent="0.25">
      <c r="B3583" t="s">
        <v>4705</v>
      </c>
      <c r="C3583" t="s">
        <v>3319</v>
      </c>
      <c r="D3583" t="s">
        <v>3468</v>
      </c>
      <c r="E3583" t="s">
        <v>2714</v>
      </c>
      <c r="F3583" t="s">
        <v>25</v>
      </c>
      <c r="H3583">
        <v>43</v>
      </c>
      <c r="I3583">
        <v>94</v>
      </c>
      <c r="J3583">
        <v>3.8501E-3</v>
      </c>
      <c r="K3583">
        <v>4.0960000000000001E-5</v>
      </c>
      <c r="L3583" t="s">
        <v>69</v>
      </c>
    </row>
    <row r="3584" spans="2:12" x14ac:dyDescent="0.25">
      <c r="B3584" t="s">
        <v>4705</v>
      </c>
      <c r="C3584" t="s">
        <v>4487</v>
      </c>
      <c r="D3584" t="s">
        <v>3040</v>
      </c>
      <c r="E3584" t="s">
        <v>607</v>
      </c>
      <c r="F3584" t="s">
        <v>25</v>
      </c>
      <c r="H3584">
        <v>12</v>
      </c>
      <c r="I3584">
        <v>246</v>
      </c>
      <c r="J3584">
        <v>6.8905499999999996E-3</v>
      </c>
      <c r="K3584">
        <v>2.8010000000000001E-5</v>
      </c>
      <c r="L3584" t="s">
        <v>69</v>
      </c>
    </row>
    <row r="3585" spans="2:12" x14ac:dyDescent="0.25">
      <c r="B3585" t="s">
        <v>4705</v>
      </c>
      <c r="C3585" t="s">
        <v>3321</v>
      </c>
      <c r="D3585" t="s">
        <v>3040</v>
      </c>
      <c r="E3585" t="s">
        <v>607</v>
      </c>
      <c r="F3585" t="s">
        <v>25</v>
      </c>
      <c r="H3585">
        <v>13</v>
      </c>
      <c r="I3585">
        <v>254</v>
      </c>
      <c r="J3585">
        <v>7.7075199999999998E-3</v>
      </c>
      <c r="K3585">
        <v>3.0340000000000001E-5</v>
      </c>
      <c r="L3585" t="s">
        <v>69</v>
      </c>
    </row>
    <row r="3586" spans="2:12" x14ac:dyDescent="0.25">
      <c r="B3586" t="s">
        <v>4705</v>
      </c>
      <c r="C3586" t="s">
        <v>3001</v>
      </c>
      <c r="D3586" t="s">
        <v>3720</v>
      </c>
      <c r="E3586" t="s">
        <v>607</v>
      </c>
      <c r="F3586" t="s">
        <v>25</v>
      </c>
      <c r="H3586">
        <v>4</v>
      </c>
      <c r="I3586">
        <v>152</v>
      </c>
      <c r="J3586">
        <v>1.4191900000000001E-3</v>
      </c>
      <c r="K3586">
        <v>9.3400000000000004E-6</v>
      </c>
      <c r="L3586" t="s">
        <v>69</v>
      </c>
    </row>
    <row r="3587" spans="2:12" x14ac:dyDescent="0.25">
      <c r="B3587" t="s">
        <v>4705</v>
      </c>
      <c r="C3587" t="s">
        <v>2910</v>
      </c>
      <c r="D3587" t="s">
        <v>3398</v>
      </c>
      <c r="E3587" t="s">
        <v>607</v>
      </c>
      <c r="F3587" t="s">
        <v>25</v>
      </c>
      <c r="H3587">
        <v>11</v>
      </c>
      <c r="I3587">
        <v>338</v>
      </c>
      <c r="J3587">
        <v>8.6785400000000002E-3</v>
      </c>
      <c r="K3587">
        <v>2.5680000000000001E-5</v>
      </c>
      <c r="L3587" t="s">
        <v>69</v>
      </c>
    </row>
    <row r="3588" spans="2:12" x14ac:dyDescent="0.25">
      <c r="B3588" t="s">
        <v>4705</v>
      </c>
      <c r="C3588" t="s">
        <v>3580</v>
      </c>
      <c r="D3588" t="s">
        <v>4407</v>
      </c>
      <c r="E3588" t="s">
        <v>2714</v>
      </c>
      <c r="F3588" t="s">
        <v>16</v>
      </c>
      <c r="G3588" t="s">
        <v>23</v>
      </c>
      <c r="H3588">
        <v>39</v>
      </c>
      <c r="I3588">
        <v>364</v>
      </c>
      <c r="J3588">
        <v>1.3522030000000001E-2</v>
      </c>
      <c r="K3588">
        <v>3.7150000000000002E-5</v>
      </c>
      <c r="L3588" t="s">
        <v>69</v>
      </c>
    </row>
    <row r="3589" spans="2:12" x14ac:dyDescent="0.25">
      <c r="B3589" t="s">
        <v>4705</v>
      </c>
      <c r="C3589" t="s">
        <v>4012</v>
      </c>
      <c r="D3589" t="s">
        <v>3000</v>
      </c>
      <c r="E3589" t="s">
        <v>2714</v>
      </c>
      <c r="F3589" t="s">
        <v>25</v>
      </c>
      <c r="H3589">
        <v>32</v>
      </c>
      <c r="I3589">
        <v>192</v>
      </c>
      <c r="J3589">
        <v>5.8523100000000003E-3</v>
      </c>
      <c r="K3589">
        <v>3.048E-5</v>
      </c>
      <c r="L3589" t="s">
        <v>69</v>
      </c>
    </row>
    <row r="3590" spans="2:12" x14ac:dyDescent="0.25">
      <c r="B3590" t="s">
        <v>4705</v>
      </c>
      <c r="C3590" t="s">
        <v>3165</v>
      </c>
      <c r="D3590" t="s">
        <v>3985</v>
      </c>
      <c r="E3590" t="s">
        <v>2714</v>
      </c>
      <c r="F3590" t="s">
        <v>25</v>
      </c>
      <c r="H3590">
        <v>3</v>
      </c>
      <c r="I3590">
        <v>249</v>
      </c>
      <c r="J3590">
        <v>7.1153999999999998E-4</v>
      </c>
      <c r="K3590">
        <v>2.8600000000000001E-6</v>
      </c>
      <c r="L3590" t="s">
        <v>69</v>
      </c>
    </row>
    <row r="3591" spans="2:12" x14ac:dyDescent="0.25">
      <c r="B3591" t="s">
        <v>4705</v>
      </c>
      <c r="C3591" t="s">
        <v>3856</v>
      </c>
      <c r="D3591" t="s">
        <v>2845</v>
      </c>
      <c r="E3591" t="s">
        <v>607</v>
      </c>
      <c r="F3591" t="s">
        <v>25</v>
      </c>
      <c r="H3591">
        <v>8</v>
      </c>
      <c r="I3591">
        <v>20</v>
      </c>
      <c r="J3591">
        <v>3.7346999999999999E-4</v>
      </c>
      <c r="K3591">
        <v>1.8669999999999999E-5</v>
      </c>
      <c r="L3591" t="s">
        <v>69</v>
      </c>
    </row>
    <row r="3592" spans="2:12" x14ac:dyDescent="0.25">
      <c r="B3592" t="s">
        <v>4705</v>
      </c>
      <c r="C3592" t="s">
        <v>3989</v>
      </c>
      <c r="D3592" t="s">
        <v>3046</v>
      </c>
      <c r="E3592" t="s">
        <v>607</v>
      </c>
      <c r="F3592" t="s">
        <v>25</v>
      </c>
      <c r="H3592">
        <v>13</v>
      </c>
      <c r="I3592">
        <v>201</v>
      </c>
      <c r="J3592">
        <v>6.0992499999999996E-3</v>
      </c>
      <c r="K3592">
        <v>3.0340000000000001E-5</v>
      </c>
      <c r="L3592" t="s">
        <v>69</v>
      </c>
    </row>
    <row r="3593" spans="2:12" x14ac:dyDescent="0.25">
      <c r="B3593" t="s">
        <v>4705</v>
      </c>
      <c r="C3593" t="s">
        <v>4421</v>
      </c>
      <c r="D3593" t="s">
        <v>2839</v>
      </c>
      <c r="E3593" t="s">
        <v>607</v>
      </c>
      <c r="F3593" t="s">
        <v>25</v>
      </c>
      <c r="H3593">
        <v>4</v>
      </c>
      <c r="I3593">
        <v>34</v>
      </c>
      <c r="J3593">
        <v>3.1744999999999999E-4</v>
      </c>
      <c r="K3593">
        <v>9.3400000000000004E-6</v>
      </c>
      <c r="L3593" t="s">
        <v>69</v>
      </c>
    </row>
    <row r="3594" spans="2:12" x14ac:dyDescent="0.25">
      <c r="B3594" t="s">
        <v>4705</v>
      </c>
      <c r="C3594" t="s">
        <v>4421</v>
      </c>
      <c r="D3594" t="s">
        <v>4712</v>
      </c>
      <c r="E3594" t="s">
        <v>607</v>
      </c>
      <c r="F3594" t="s">
        <v>25</v>
      </c>
      <c r="H3594">
        <v>1</v>
      </c>
      <c r="I3594">
        <v>34</v>
      </c>
      <c r="J3594">
        <v>7.9359999999999999E-5</v>
      </c>
      <c r="K3594">
        <v>2.3300000000000001E-6</v>
      </c>
      <c r="L3594" t="s">
        <v>69</v>
      </c>
    </row>
    <row r="3595" spans="2:12" x14ac:dyDescent="0.25">
      <c r="B3595" t="s">
        <v>4705</v>
      </c>
      <c r="C3595" t="s">
        <v>3081</v>
      </c>
      <c r="D3595" t="s">
        <v>3231</v>
      </c>
      <c r="E3595" t="s">
        <v>607</v>
      </c>
      <c r="F3595" t="s">
        <v>21</v>
      </c>
      <c r="G3595" t="s">
        <v>45</v>
      </c>
      <c r="H3595" t="s">
        <v>4713</v>
      </c>
      <c r="I3595">
        <v>40.4</v>
      </c>
      <c r="J3595">
        <v>0.10874027999999999</v>
      </c>
      <c r="K3595">
        <v>2.3948900000000002E-3</v>
      </c>
      <c r="L3595" t="s">
        <v>69</v>
      </c>
    </row>
    <row r="3596" spans="2:12" x14ac:dyDescent="0.25">
      <c r="B3596" t="s">
        <v>4705</v>
      </c>
      <c r="C3596" t="s">
        <v>3433</v>
      </c>
      <c r="D3596" t="s">
        <v>3460</v>
      </c>
      <c r="E3596" t="s">
        <v>2714</v>
      </c>
      <c r="F3596" t="s">
        <v>25</v>
      </c>
      <c r="H3596">
        <v>3</v>
      </c>
      <c r="I3596">
        <v>171</v>
      </c>
      <c r="J3596">
        <v>4.8864000000000004E-4</v>
      </c>
      <c r="K3596">
        <v>2.8600000000000001E-6</v>
      </c>
      <c r="L3596" t="s">
        <v>69</v>
      </c>
    </row>
    <row r="3597" spans="2:12" x14ac:dyDescent="0.25">
      <c r="B3597" t="s">
        <v>4705</v>
      </c>
      <c r="C3597" t="s">
        <v>2932</v>
      </c>
      <c r="D3597" t="s">
        <v>4429</v>
      </c>
      <c r="E3597" t="s">
        <v>2714</v>
      </c>
      <c r="F3597" t="s">
        <v>16</v>
      </c>
      <c r="G3597" t="s">
        <v>23</v>
      </c>
      <c r="H3597">
        <v>1</v>
      </c>
      <c r="I3597">
        <v>198.5</v>
      </c>
      <c r="J3597">
        <v>1.8908999999999999E-4</v>
      </c>
      <c r="K3597">
        <v>9.5000000000000001E-7</v>
      </c>
      <c r="L3597" t="s">
        <v>69</v>
      </c>
    </row>
    <row r="3598" spans="2:12" x14ac:dyDescent="0.25">
      <c r="B3598" t="s">
        <v>4705</v>
      </c>
      <c r="C3598" t="s">
        <v>3439</v>
      </c>
      <c r="D3598" t="s">
        <v>4602</v>
      </c>
      <c r="E3598" t="s">
        <v>2714</v>
      </c>
      <c r="F3598" t="s">
        <v>16</v>
      </c>
      <c r="G3598" t="s">
        <v>23</v>
      </c>
      <c r="H3598">
        <v>1</v>
      </c>
      <c r="I3598">
        <v>47.8</v>
      </c>
      <c r="J3598">
        <v>4.5479999999999998E-5</v>
      </c>
      <c r="K3598">
        <v>9.5000000000000001E-7</v>
      </c>
      <c r="L3598" t="s">
        <v>69</v>
      </c>
    </row>
    <row r="3599" spans="2:12" x14ac:dyDescent="0.25">
      <c r="B3599" t="s">
        <v>4705</v>
      </c>
      <c r="C3599" t="s">
        <v>4294</v>
      </c>
      <c r="D3599" t="s">
        <v>2892</v>
      </c>
      <c r="E3599" t="s">
        <v>607</v>
      </c>
      <c r="F3599" t="s">
        <v>25</v>
      </c>
      <c r="H3599">
        <v>3</v>
      </c>
      <c r="I3599">
        <v>73</v>
      </c>
      <c r="J3599">
        <v>5.1119000000000002E-4</v>
      </c>
      <c r="K3599">
        <v>6.9999999999999999E-6</v>
      </c>
      <c r="L3599" t="s">
        <v>69</v>
      </c>
    </row>
    <row r="3600" spans="2:12" x14ac:dyDescent="0.25">
      <c r="B3600" t="s">
        <v>4705</v>
      </c>
      <c r="C3600" t="s">
        <v>4714</v>
      </c>
      <c r="D3600" t="s">
        <v>3748</v>
      </c>
      <c r="E3600" t="s">
        <v>607</v>
      </c>
      <c r="F3600" t="s">
        <v>25</v>
      </c>
      <c r="H3600">
        <v>27</v>
      </c>
      <c r="I3600">
        <v>95</v>
      </c>
      <c r="J3600">
        <v>5.9872099999999998E-3</v>
      </c>
      <c r="K3600">
        <v>6.3020000000000003E-5</v>
      </c>
      <c r="L3600" t="s">
        <v>69</v>
      </c>
    </row>
    <row r="3601" spans="2:12" x14ac:dyDescent="0.25">
      <c r="B3601" t="s">
        <v>4705</v>
      </c>
      <c r="C3601" t="s">
        <v>4665</v>
      </c>
      <c r="D3601" t="s">
        <v>3562</v>
      </c>
      <c r="E3601" t="s">
        <v>2714</v>
      </c>
      <c r="F3601" t="s">
        <v>33</v>
      </c>
      <c r="G3601" t="s">
        <v>33</v>
      </c>
      <c r="H3601">
        <v>91</v>
      </c>
      <c r="I3601">
        <v>99</v>
      </c>
      <c r="J3601">
        <v>8.5812900000000001E-3</v>
      </c>
      <c r="K3601">
        <v>8.6680000000000004E-5</v>
      </c>
      <c r="L3601" t="s">
        <v>69</v>
      </c>
    </row>
    <row r="3602" spans="2:12" x14ac:dyDescent="0.25">
      <c r="B3602" t="s">
        <v>4705</v>
      </c>
      <c r="C3602" t="s">
        <v>3476</v>
      </c>
      <c r="D3602" t="s">
        <v>3419</v>
      </c>
      <c r="E3602" t="s">
        <v>607</v>
      </c>
      <c r="F3602" t="s">
        <v>25</v>
      </c>
      <c r="H3602">
        <v>7</v>
      </c>
      <c r="I3602">
        <v>125</v>
      </c>
      <c r="J3602">
        <v>2.0424200000000001E-3</v>
      </c>
      <c r="K3602">
        <v>1.6339999999999999E-5</v>
      </c>
      <c r="L3602" t="s">
        <v>69</v>
      </c>
    </row>
    <row r="3603" spans="2:12" x14ac:dyDescent="0.25">
      <c r="B3603" t="s">
        <v>4705</v>
      </c>
      <c r="C3603" t="s">
        <v>4206</v>
      </c>
      <c r="D3603" t="s">
        <v>3067</v>
      </c>
      <c r="E3603" t="s">
        <v>607</v>
      </c>
      <c r="F3603" t="s">
        <v>16</v>
      </c>
      <c r="G3603" t="s">
        <v>23</v>
      </c>
      <c r="H3603">
        <v>1</v>
      </c>
      <c r="I3603">
        <v>290.10000000000002</v>
      </c>
      <c r="J3603">
        <v>6.7710999999999997E-4</v>
      </c>
      <c r="K3603">
        <v>2.3300000000000001E-6</v>
      </c>
      <c r="L3603" t="s">
        <v>69</v>
      </c>
    </row>
    <row r="3604" spans="2:12" x14ac:dyDescent="0.25">
      <c r="B3604" t="s">
        <v>4705</v>
      </c>
      <c r="C3604" t="s">
        <v>4715</v>
      </c>
      <c r="D3604" t="s">
        <v>3070</v>
      </c>
      <c r="E3604" t="s">
        <v>607</v>
      </c>
      <c r="F3604" t="s">
        <v>25</v>
      </c>
      <c r="H3604">
        <v>5</v>
      </c>
      <c r="I3604">
        <v>23.4</v>
      </c>
      <c r="J3604">
        <v>2.7271000000000001E-4</v>
      </c>
      <c r="K3604">
        <v>1.167E-5</v>
      </c>
      <c r="L3604" t="s">
        <v>69</v>
      </c>
    </row>
    <row r="3605" spans="2:12" x14ac:dyDescent="0.25">
      <c r="B3605" t="s">
        <v>4705</v>
      </c>
      <c r="C3605" t="s">
        <v>3871</v>
      </c>
      <c r="D3605" t="s">
        <v>3038</v>
      </c>
      <c r="E3605" t="s">
        <v>2714</v>
      </c>
      <c r="F3605" t="s">
        <v>33</v>
      </c>
      <c r="G3605" t="s">
        <v>33</v>
      </c>
      <c r="H3605">
        <v>38</v>
      </c>
      <c r="I3605">
        <v>89</v>
      </c>
      <c r="J3605">
        <v>3.2226400000000001E-3</v>
      </c>
      <c r="K3605">
        <v>3.6199999999999999E-5</v>
      </c>
      <c r="L3605" t="s">
        <v>69</v>
      </c>
    </row>
    <row r="3606" spans="2:12" x14ac:dyDescent="0.25">
      <c r="B3606" t="s">
        <v>4705</v>
      </c>
      <c r="C3606" t="s">
        <v>4716</v>
      </c>
      <c r="D3606" t="s">
        <v>3466</v>
      </c>
      <c r="E3606" t="s">
        <v>2714</v>
      </c>
      <c r="F3606" t="s">
        <v>16</v>
      </c>
      <c r="G3606" t="s">
        <v>23</v>
      </c>
      <c r="H3606">
        <v>1</v>
      </c>
      <c r="I3606">
        <v>143.4</v>
      </c>
      <c r="J3606">
        <v>1.3662E-4</v>
      </c>
      <c r="K3606">
        <v>9.5000000000000001E-7</v>
      </c>
      <c r="L3606" t="s">
        <v>69</v>
      </c>
    </row>
    <row r="3607" spans="2:12" x14ac:dyDescent="0.25">
      <c r="B3607" t="s">
        <v>4717</v>
      </c>
      <c r="C3607" t="s">
        <v>3297</v>
      </c>
      <c r="D3607" t="s">
        <v>3038</v>
      </c>
      <c r="E3607" t="s">
        <v>2714</v>
      </c>
      <c r="F3607" t="s">
        <v>16</v>
      </c>
      <c r="G3607" t="s">
        <v>23</v>
      </c>
      <c r="H3607">
        <v>38</v>
      </c>
      <c r="I3607">
        <v>77.2</v>
      </c>
      <c r="J3607">
        <v>2.79372E-3</v>
      </c>
      <c r="K3607">
        <v>3.6199999999999999E-5</v>
      </c>
      <c r="L3607" t="s">
        <v>69</v>
      </c>
    </row>
    <row r="3608" spans="2:12" x14ac:dyDescent="0.25">
      <c r="B3608" t="s">
        <v>4717</v>
      </c>
      <c r="C3608" t="s">
        <v>4718</v>
      </c>
      <c r="D3608" t="s">
        <v>4719</v>
      </c>
      <c r="E3608" t="s">
        <v>2714</v>
      </c>
      <c r="F3608" t="s">
        <v>22</v>
      </c>
      <c r="H3608">
        <v>1</v>
      </c>
      <c r="I3608">
        <v>133.6</v>
      </c>
      <c r="J3608">
        <v>1.2724000000000001E-4</v>
      </c>
      <c r="K3608">
        <v>9.5000000000000001E-7</v>
      </c>
      <c r="L3608" t="s">
        <v>69</v>
      </c>
    </row>
    <row r="3609" spans="2:12" x14ac:dyDescent="0.25">
      <c r="B3609" t="s">
        <v>4717</v>
      </c>
      <c r="C3609" t="s">
        <v>4156</v>
      </c>
      <c r="D3609" t="s">
        <v>3876</v>
      </c>
      <c r="E3609" t="s">
        <v>2714</v>
      </c>
      <c r="F3609" t="s">
        <v>25</v>
      </c>
      <c r="H3609">
        <v>32</v>
      </c>
      <c r="I3609">
        <v>265.60000000000002</v>
      </c>
      <c r="J3609">
        <v>8.09671E-3</v>
      </c>
      <c r="K3609">
        <v>3.048E-5</v>
      </c>
      <c r="L3609" t="s">
        <v>69</v>
      </c>
    </row>
    <row r="3610" spans="2:12" x14ac:dyDescent="0.25">
      <c r="B3610" t="s">
        <v>4717</v>
      </c>
      <c r="C3610" t="s">
        <v>3537</v>
      </c>
      <c r="D3610" t="s">
        <v>3038</v>
      </c>
      <c r="E3610" t="s">
        <v>2714</v>
      </c>
      <c r="F3610" t="s">
        <v>16</v>
      </c>
      <c r="G3610" t="s">
        <v>23</v>
      </c>
      <c r="H3610">
        <v>38</v>
      </c>
      <c r="I3610">
        <v>901.7</v>
      </c>
      <c r="J3610">
        <v>2.881386E-2</v>
      </c>
      <c r="K3610">
        <v>3.6199999999999999E-5</v>
      </c>
      <c r="L3610" t="s">
        <v>69</v>
      </c>
    </row>
    <row r="3611" spans="2:12" x14ac:dyDescent="0.25">
      <c r="B3611" t="s">
        <v>4717</v>
      </c>
      <c r="C3611" t="s">
        <v>2853</v>
      </c>
      <c r="D3611" t="s">
        <v>4663</v>
      </c>
      <c r="E3611" t="s">
        <v>2714</v>
      </c>
      <c r="F3611" t="s">
        <v>25</v>
      </c>
      <c r="H3611">
        <v>11</v>
      </c>
      <c r="I3611">
        <v>258</v>
      </c>
      <c r="J3611">
        <v>2.7032599999999999E-3</v>
      </c>
      <c r="K3611">
        <v>1.048E-5</v>
      </c>
      <c r="L3611" t="s">
        <v>69</v>
      </c>
    </row>
    <row r="3612" spans="2:12" x14ac:dyDescent="0.25">
      <c r="B3612" t="s">
        <v>4717</v>
      </c>
      <c r="C3612" t="s">
        <v>2853</v>
      </c>
      <c r="D3612" t="s">
        <v>3397</v>
      </c>
      <c r="E3612" t="s">
        <v>2714</v>
      </c>
      <c r="F3612" t="s">
        <v>25</v>
      </c>
      <c r="H3612">
        <v>5</v>
      </c>
      <c r="I3612">
        <v>258</v>
      </c>
      <c r="J3612">
        <v>1.22876E-3</v>
      </c>
      <c r="K3612">
        <v>4.7600000000000002E-6</v>
      </c>
      <c r="L3612" t="s">
        <v>69</v>
      </c>
    </row>
    <row r="3613" spans="2:12" x14ac:dyDescent="0.25">
      <c r="B3613" t="s">
        <v>4717</v>
      </c>
      <c r="C3613" t="s">
        <v>2853</v>
      </c>
      <c r="D3613" t="s">
        <v>3854</v>
      </c>
      <c r="E3613" t="s">
        <v>607</v>
      </c>
      <c r="F3613" t="s">
        <v>25</v>
      </c>
      <c r="H3613">
        <v>3</v>
      </c>
      <c r="I3613">
        <v>389.1</v>
      </c>
      <c r="J3613">
        <v>2.7245899999999998E-3</v>
      </c>
      <c r="K3613">
        <v>6.9999999999999999E-6</v>
      </c>
      <c r="L3613" t="s">
        <v>69</v>
      </c>
    </row>
    <row r="3614" spans="2:12" x14ac:dyDescent="0.25">
      <c r="B3614" t="s">
        <v>4717</v>
      </c>
      <c r="C3614" t="s">
        <v>2855</v>
      </c>
      <c r="D3614" t="s">
        <v>4158</v>
      </c>
      <c r="E3614" t="s">
        <v>2714</v>
      </c>
      <c r="F3614" t="s">
        <v>25</v>
      </c>
      <c r="H3614">
        <v>13</v>
      </c>
      <c r="I3614">
        <v>96</v>
      </c>
      <c r="J3614">
        <v>1.1887499999999999E-3</v>
      </c>
      <c r="K3614">
        <v>1.238E-5</v>
      </c>
      <c r="L3614" t="s">
        <v>69</v>
      </c>
    </row>
    <row r="3615" spans="2:12" x14ac:dyDescent="0.25">
      <c r="B3615" t="s">
        <v>4717</v>
      </c>
      <c r="C3615" t="s">
        <v>2858</v>
      </c>
      <c r="D3615" t="s">
        <v>4584</v>
      </c>
      <c r="E3615" t="s">
        <v>607</v>
      </c>
      <c r="F3615" t="s">
        <v>25</v>
      </c>
      <c r="H3615">
        <v>27</v>
      </c>
      <c r="I3615">
        <v>312</v>
      </c>
      <c r="J3615">
        <v>1.966327E-2</v>
      </c>
      <c r="K3615">
        <v>6.3020000000000003E-5</v>
      </c>
      <c r="L3615" t="s">
        <v>69</v>
      </c>
    </row>
    <row r="3616" spans="2:12" x14ac:dyDescent="0.25">
      <c r="B3616" t="s">
        <v>4717</v>
      </c>
      <c r="C3616" t="s">
        <v>2718</v>
      </c>
      <c r="D3616" t="s">
        <v>4720</v>
      </c>
      <c r="E3616" t="s">
        <v>2714</v>
      </c>
      <c r="F3616" t="s">
        <v>25</v>
      </c>
      <c r="H3616">
        <v>21</v>
      </c>
      <c r="I3616">
        <v>231</v>
      </c>
      <c r="J3616">
        <v>4.6207000000000002E-3</v>
      </c>
      <c r="K3616">
        <v>2.0000000000000002E-5</v>
      </c>
      <c r="L3616" t="s">
        <v>69</v>
      </c>
    </row>
    <row r="3617" spans="2:12" x14ac:dyDescent="0.25">
      <c r="B3617" t="s">
        <v>4717</v>
      </c>
      <c r="C3617" t="s">
        <v>2718</v>
      </c>
      <c r="D3617" t="s">
        <v>4096</v>
      </c>
      <c r="E3617" t="s">
        <v>2714</v>
      </c>
      <c r="F3617" t="s">
        <v>25</v>
      </c>
      <c r="H3617">
        <v>7</v>
      </c>
      <c r="I3617">
        <v>281</v>
      </c>
      <c r="J3617">
        <v>1.8736200000000001E-3</v>
      </c>
      <c r="K3617">
        <v>6.6699999999999997E-6</v>
      </c>
      <c r="L3617" t="s">
        <v>69</v>
      </c>
    </row>
    <row r="3618" spans="2:12" x14ac:dyDescent="0.25">
      <c r="B3618" t="s">
        <v>4717</v>
      </c>
      <c r="C3618" t="s">
        <v>2720</v>
      </c>
      <c r="D3618" t="s">
        <v>2975</v>
      </c>
      <c r="E3618" t="s">
        <v>2714</v>
      </c>
      <c r="F3618" t="s">
        <v>25</v>
      </c>
      <c r="H3618">
        <v>41</v>
      </c>
      <c r="I3618">
        <v>395</v>
      </c>
      <c r="J3618">
        <v>1.542613E-2</v>
      </c>
      <c r="K3618">
        <v>3.9050000000000001E-5</v>
      </c>
      <c r="L3618" t="s">
        <v>69</v>
      </c>
    </row>
    <row r="3619" spans="2:12" x14ac:dyDescent="0.25">
      <c r="B3619" t="s">
        <v>4717</v>
      </c>
      <c r="C3619" t="s">
        <v>2720</v>
      </c>
      <c r="D3619" t="s">
        <v>4651</v>
      </c>
      <c r="E3619" t="s">
        <v>607</v>
      </c>
      <c r="F3619" t="s">
        <v>25</v>
      </c>
      <c r="H3619">
        <v>2</v>
      </c>
      <c r="I3619">
        <v>395</v>
      </c>
      <c r="J3619">
        <v>1.84402E-3</v>
      </c>
      <c r="K3619">
        <v>4.6700000000000002E-6</v>
      </c>
      <c r="L3619" t="s">
        <v>69</v>
      </c>
    </row>
    <row r="3620" spans="2:12" x14ac:dyDescent="0.25">
      <c r="B3620" t="s">
        <v>4717</v>
      </c>
      <c r="C3620" t="s">
        <v>2758</v>
      </c>
      <c r="D3620" t="s">
        <v>3876</v>
      </c>
      <c r="E3620" t="s">
        <v>2714</v>
      </c>
      <c r="F3620" t="s">
        <v>16</v>
      </c>
      <c r="G3620" t="s">
        <v>23</v>
      </c>
      <c r="H3620">
        <v>1</v>
      </c>
      <c r="I3620">
        <v>67.099999999999994</v>
      </c>
      <c r="J3620">
        <v>6.3949999999999996E-5</v>
      </c>
      <c r="K3620">
        <v>9.5000000000000001E-7</v>
      </c>
      <c r="L3620" t="s">
        <v>69</v>
      </c>
    </row>
    <row r="3621" spans="2:12" x14ac:dyDescent="0.25">
      <c r="B3621" t="s">
        <v>4717</v>
      </c>
      <c r="C3621" t="s">
        <v>2968</v>
      </c>
      <c r="D3621" t="s">
        <v>3125</v>
      </c>
      <c r="E3621" t="s">
        <v>2714</v>
      </c>
      <c r="F3621" t="s">
        <v>25</v>
      </c>
      <c r="H3621">
        <v>11</v>
      </c>
      <c r="I3621">
        <v>237</v>
      </c>
      <c r="J3621">
        <v>2.4832299999999999E-3</v>
      </c>
      <c r="K3621">
        <v>1.048E-5</v>
      </c>
      <c r="L3621" t="s">
        <v>69</v>
      </c>
    </row>
    <row r="3622" spans="2:12" x14ac:dyDescent="0.25">
      <c r="B3622" t="s">
        <v>4717</v>
      </c>
      <c r="C3622" t="s">
        <v>2760</v>
      </c>
      <c r="D3622" t="s">
        <v>3436</v>
      </c>
      <c r="E3622" t="s">
        <v>2714</v>
      </c>
      <c r="F3622" t="s">
        <v>25</v>
      </c>
      <c r="H3622">
        <v>12</v>
      </c>
      <c r="I3622">
        <v>206</v>
      </c>
      <c r="J3622">
        <v>2.3546399999999999E-3</v>
      </c>
      <c r="K3622">
        <v>1.1430000000000001E-5</v>
      </c>
      <c r="L3622" t="s">
        <v>69</v>
      </c>
    </row>
    <row r="3623" spans="2:12" x14ac:dyDescent="0.25">
      <c r="B3623" t="s">
        <v>4717</v>
      </c>
      <c r="C3623" t="s">
        <v>2765</v>
      </c>
      <c r="D3623" t="s">
        <v>3630</v>
      </c>
      <c r="E3623" t="s">
        <v>2714</v>
      </c>
      <c r="F3623" t="s">
        <v>25</v>
      </c>
      <c r="H3623">
        <v>53</v>
      </c>
      <c r="I3623">
        <v>523</v>
      </c>
      <c r="J3623">
        <v>2.6403019999999999E-2</v>
      </c>
      <c r="K3623">
        <v>5.0479999999999998E-5</v>
      </c>
      <c r="L3623" t="s">
        <v>69</v>
      </c>
    </row>
    <row r="3624" spans="2:12" x14ac:dyDescent="0.25">
      <c r="B3624" t="s">
        <v>4717</v>
      </c>
      <c r="C3624" t="s">
        <v>3138</v>
      </c>
      <c r="D3624" t="s">
        <v>3744</v>
      </c>
      <c r="E3624" t="s">
        <v>2714</v>
      </c>
      <c r="F3624" t="s">
        <v>25</v>
      </c>
      <c r="H3624">
        <v>5</v>
      </c>
      <c r="I3624">
        <v>307</v>
      </c>
      <c r="J3624">
        <v>1.4621199999999999E-3</v>
      </c>
      <c r="K3624">
        <v>4.7600000000000002E-6</v>
      </c>
      <c r="L3624" t="s">
        <v>69</v>
      </c>
    </row>
    <row r="3625" spans="2:12" x14ac:dyDescent="0.25">
      <c r="B3625" t="s">
        <v>4717</v>
      </c>
      <c r="C3625" t="s">
        <v>2893</v>
      </c>
      <c r="D3625" t="s">
        <v>4196</v>
      </c>
      <c r="E3625" t="s">
        <v>2714</v>
      </c>
      <c r="F3625" t="s">
        <v>25</v>
      </c>
      <c r="H3625">
        <v>18</v>
      </c>
      <c r="I3625">
        <v>273</v>
      </c>
      <c r="J3625">
        <v>4.6807000000000003E-3</v>
      </c>
      <c r="K3625">
        <v>1.715E-5</v>
      </c>
      <c r="L3625" t="s">
        <v>69</v>
      </c>
    </row>
    <row r="3626" spans="2:12" x14ac:dyDescent="0.25">
      <c r="B3626" t="s">
        <v>4717</v>
      </c>
      <c r="C3626" t="s">
        <v>2901</v>
      </c>
      <c r="D3626" t="s">
        <v>4721</v>
      </c>
      <c r="E3626" t="s">
        <v>2714</v>
      </c>
      <c r="F3626" t="s">
        <v>25</v>
      </c>
      <c r="H3626">
        <v>54</v>
      </c>
      <c r="I3626">
        <v>121</v>
      </c>
      <c r="J3626">
        <v>6.2237899999999999E-3</v>
      </c>
      <c r="K3626">
        <v>5.1440000000000002E-5</v>
      </c>
      <c r="L3626" t="s">
        <v>69</v>
      </c>
    </row>
    <row r="3627" spans="2:12" x14ac:dyDescent="0.25">
      <c r="B3627" t="s">
        <v>4717</v>
      </c>
      <c r="C3627" t="s">
        <v>2901</v>
      </c>
      <c r="D3627" t="s">
        <v>3511</v>
      </c>
      <c r="E3627" t="s">
        <v>607</v>
      </c>
      <c r="F3627" t="s">
        <v>25</v>
      </c>
      <c r="H3627">
        <v>13</v>
      </c>
      <c r="I3627">
        <v>440</v>
      </c>
      <c r="J3627">
        <v>1.33516E-2</v>
      </c>
      <c r="K3627">
        <v>3.0340000000000001E-5</v>
      </c>
      <c r="L3627" t="s">
        <v>69</v>
      </c>
    </row>
    <row r="3628" spans="2:12" x14ac:dyDescent="0.25">
      <c r="B3628" t="s">
        <v>4717</v>
      </c>
      <c r="C3628" t="s">
        <v>2901</v>
      </c>
      <c r="D3628" t="s">
        <v>2872</v>
      </c>
      <c r="E3628" t="s">
        <v>2714</v>
      </c>
      <c r="F3628" t="s">
        <v>25</v>
      </c>
      <c r="H3628">
        <v>1</v>
      </c>
      <c r="I3628">
        <v>440</v>
      </c>
      <c r="J3628">
        <v>4.1910999999999999E-4</v>
      </c>
      <c r="K3628">
        <v>9.5000000000000001E-7</v>
      </c>
      <c r="L3628" t="s">
        <v>69</v>
      </c>
    </row>
    <row r="3629" spans="2:12" x14ac:dyDescent="0.25">
      <c r="B3629" t="s">
        <v>4717</v>
      </c>
      <c r="C3629" t="s">
        <v>2988</v>
      </c>
      <c r="D3629" t="s">
        <v>3748</v>
      </c>
      <c r="E3629" t="s">
        <v>607</v>
      </c>
      <c r="F3629" t="s">
        <v>25</v>
      </c>
      <c r="H3629">
        <v>59</v>
      </c>
      <c r="I3629">
        <v>379</v>
      </c>
      <c r="J3629">
        <v>5.2194959999999999E-2</v>
      </c>
      <c r="K3629">
        <v>1.3772E-4</v>
      </c>
      <c r="L3629" t="s">
        <v>69</v>
      </c>
    </row>
    <row r="3630" spans="2:12" x14ac:dyDescent="0.25">
      <c r="B3630" t="s">
        <v>4717</v>
      </c>
      <c r="C3630" t="s">
        <v>3266</v>
      </c>
      <c r="D3630" t="s">
        <v>3790</v>
      </c>
      <c r="E3630" t="s">
        <v>607</v>
      </c>
      <c r="F3630" t="s">
        <v>25</v>
      </c>
      <c r="H3630">
        <v>24</v>
      </c>
      <c r="I3630">
        <v>144.30000000000001</v>
      </c>
      <c r="J3630">
        <v>8.0819199999999994E-3</v>
      </c>
      <c r="K3630">
        <v>5.6020000000000002E-5</v>
      </c>
      <c r="L3630" t="s">
        <v>69</v>
      </c>
    </row>
    <row r="3631" spans="2:12" x14ac:dyDescent="0.25">
      <c r="B3631" t="s">
        <v>4717</v>
      </c>
      <c r="C3631" t="s">
        <v>3266</v>
      </c>
      <c r="D3631" t="s">
        <v>3291</v>
      </c>
      <c r="E3631" t="s">
        <v>607</v>
      </c>
      <c r="F3631" t="s">
        <v>25</v>
      </c>
      <c r="H3631">
        <v>27</v>
      </c>
      <c r="I3631">
        <v>330</v>
      </c>
      <c r="J3631">
        <v>2.0797690000000001E-2</v>
      </c>
      <c r="K3631">
        <v>6.3020000000000003E-5</v>
      </c>
      <c r="L3631" t="s">
        <v>69</v>
      </c>
    </row>
    <row r="3632" spans="2:12" x14ac:dyDescent="0.25">
      <c r="B3632" t="s">
        <v>4717</v>
      </c>
      <c r="C3632" t="s">
        <v>3147</v>
      </c>
      <c r="D3632" t="s">
        <v>3291</v>
      </c>
      <c r="E3632" t="s">
        <v>607</v>
      </c>
      <c r="F3632" t="s">
        <v>25</v>
      </c>
      <c r="H3632">
        <v>44</v>
      </c>
      <c r="I3632">
        <v>334</v>
      </c>
      <c r="J3632">
        <v>3.4303350000000003E-2</v>
      </c>
      <c r="K3632">
        <v>1.027E-4</v>
      </c>
      <c r="L3632" t="s">
        <v>69</v>
      </c>
    </row>
    <row r="3633" spans="2:12" x14ac:dyDescent="0.25">
      <c r="B3633" t="s">
        <v>4717</v>
      </c>
      <c r="C3633" t="s">
        <v>2773</v>
      </c>
      <c r="D3633" t="s">
        <v>4604</v>
      </c>
      <c r="E3633" t="s">
        <v>2714</v>
      </c>
      <c r="F3633" t="s">
        <v>25</v>
      </c>
      <c r="H3633">
        <v>12</v>
      </c>
      <c r="I3633">
        <v>327</v>
      </c>
      <c r="J3633">
        <v>3.73771E-3</v>
      </c>
      <c r="K3633">
        <v>1.1430000000000001E-5</v>
      </c>
      <c r="L3633" t="s">
        <v>69</v>
      </c>
    </row>
    <row r="3634" spans="2:12" x14ac:dyDescent="0.25">
      <c r="B3634" t="s">
        <v>4717</v>
      </c>
      <c r="C3634" t="s">
        <v>3073</v>
      </c>
      <c r="D3634" t="s">
        <v>3380</v>
      </c>
      <c r="E3634" t="s">
        <v>607</v>
      </c>
      <c r="F3634" t="s">
        <v>25</v>
      </c>
      <c r="H3634">
        <v>4</v>
      </c>
      <c r="I3634">
        <v>264</v>
      </c>
      <c r="J3634">
        <v>2.4649099999999998E-3</v>
      </c>
      <c r="K3634">
        <v>9.3400000000000004E-6</v>
      </c>
      <c r="L3634" t="s">
        <v>69</v>
      </c>
    </row>
    <row r="3635" spans="2:12" x14ac:dyDescent="0.25">
      <c r="B3635" t="s">
        <v>4717</v>
      </c>
      <c r="C3635" t="s">
        <v>3157</v>
      </c>
      <c r="D3635" t="s">
        <v>2747</v>
      </c>
      <c r="E3635" t="s">
        <v>607</v>
      </c>
      <c r="F3635" t="s">
        <v>25</v>
      </c>
      <c r="H3635">
        <v>1</v>
      </c>
      <c r="I3635">
        <v>331.4</v>
      </c>
      <c r="J3635">
        <v>7.7351000000000004E-4</v>
      </c>
      <c r="K3635">
        <v>2.3300000000000001E-6</v>
      </c>
      <c r="L3635" t="s">
        <v>69</v>
      </c>
    </row>
    <row r="3636" spans="2:12" x14ac:dyDescent="0.25">
      <c r="B3636" t="s">
        <v>4717</v>
      </c>
      <c r="C3636" t="s">
        <v>2910</v>
      </c>
      <c r="D3636" t="s">
        <v>3518</v>
      </c>
      <c r="E3636" t="s">
        <v>607</v>
      </c>
      <c r="F3636" t="s">
        <v>16</v>
      </c>
      <c r="G3636" t="s">
        <v>23</v>
      </c>
      <c r="H3636">
        <v>24</v>
      </c>
      <c r="I3636">
        <v>287</v>
      </c>
      <c r="J3636">
        <v>1.6077939999999999E-2</v>
      </c>
      <c r="K3636">
        <v>5.6020000000000002E-5</v>
      </c>
      <c r="L3636" t="s">
        <v>69</v>
      </c>
    </row>
    <row r="3637" spans="2:12" x14ac:dyDescent="0.25">
      <c r="B3637" t="s">
        <v>4717</v>
      </c>
      <c r="C3637" t="s">
        <v>4140</v>
      </c>
      <c r="D3637" t="s">
        <v>4309</v>
      </c>
      <c r="E3637" t="s">
        <v>2714</v>
      </c>
      <c r="F3637" t="s">
        <v>25</v>
      </c>
      <c r="H3637">
        <v>4</v>
      </c>
      <c r="I3637">
        <v>265</v>
      </c>
      <c r="J3637">
        <v>1.00968E-3</v>
      </c>
      <c r="K3637">
        <v>3.8099999999999999E-6</v>
      </c>
      <c r="L3637" t="s">
        <v>69</v>
      </c>
    </row>
    <row r="3638" spans="2:12" x14ac:dyDescent="0.25">
      <c r="B3638" t="s">
        <v>4717</v>
      </c>
      <c r="C3638" t="s">
        <v>3160</v>
      </c>
      <c r="D3638" t="s">
        <v>3730</v>
      </c>
      <c r="E3638" t="s">
        <v>2714</v>
      </c>
      <c r="F3638" t="s">
        <v>16</v>
      </c>
      <c r="G3638" t="s">
        <v>23</v>
      </c>
      <c r="H3638">
        <v>1</v>
      </c>
      <c r="I3638">
        <v>73.2</v>
      </c>
      <c r="J3638">
        <v>6.9759999999999996E-5</v>
      </c>
      <c r="K3638">
        <v>9.5000000000000001E-7</v>
      </c>
      <c r="L3638" t="s">
        <v>69</v>
      </c>
    </row>
    <row r="3639" spans="2:12" x14ac:dyDescent="0.25">
      <c r="B3639" t="s">
        <v>4717</v>
      </c>
      <c r="C3639" t="s">
        <v>3430</v>
      </c>
      <c r="D3639" t="s">
        <v>4588</v>
      </c>
      <c r="E3639" t="s">
        <v>2714</v>
      </c>
      <c r="F3639" t="s">
        <v>25</v>
      </c>
      <c r="H3639">
        <v>6</v>
      </c>
      <c r="I3639">
        <v>246</v>
      </c>
      <c r="J3639">
        <v>1.4059299999999999E-3</v>
      </c>
      <c r="K3639">
        <v>5.7200000000000003E-6</v>
      </c>
      <c r="L3639" t="s">
        <v>69</v>
      </c>
    </row>
    <row r="3640" spans="2:12" x14ac:dyDescent="0.25">
      <c r="B3640" t="s">
        <v>4717</v>
      </c>
      <c r="C3640" t="s">
        <v>3198</v>
      </c>
      <c r="D3640" t="s">
        <v>4478</v>
      </c>
      <c r="E3640" t="s">
        <v>2714</v>
      </c>
      <c r="F3640" t="s">
        <v>25</v>
      </c>
      <c r="H3640">
        <v>24</v>
      </c>
      <c r="I3640">
        <v>215</v>
      </c>
      <c r="J3640">
        <v>4.9150299999999999E-3</v>
      </c>
      <c r="K3640">
        <v>2.2860000000000001E-5</v>
      </c>
      <c r="L3640" t="s">
        <v>69</v>
      </c>
    </row>
    <row r="3641" spans="2:12" x14ac:dyDescent="0.25">
      <c r="B3641" t="s">
        <v>4717</v>
      </c>
      <c r="C3641" t="s">
        <v>4064</v>
      </c>
      <c r="D3641" t="s">
        <v>3005</v>
      </c>
      <c r="E3641" t="s">
        <v>607</v>
      </c>
      <c r="F3641" t="s">
        <v>25</v>
      </c>
      <c r="H3641">
        <v>32</v>
      </c>
      <c r="I3641">
        <v>110</v>
      </c>
      <c r="J3641">
        <v>8.2163700000000006E-3</v>
      </c>
      <c r="K3641">
        <v>7.4690000000000005E-5</v>
      </c>
      <c r="L3641" t="s">
        <v>69</v>
      </c>
    </row>
    <row r="3642" spans="2:12" x14ac:dyDescent="0.25">
      <c r="B3642" t="s">
        <v>4717</v>
      </c>
      <c r="C3642" t="s">
        <v>3012</v>
      </c>
      <c r="D3642" t="s">
        <v>3005</v>
      </c>
      <c r="E3642" t="s">
        <v>607</v>
      </c>
      <c r="F3642" t="s">
        <v>25</v>
      </c>
      <c r="H3642">
        <v>19</v>
      </c>
      <c r="I3642">
        <v>84.6</v>
      </c>
      <c r="J3642">
        <v>3.7534700000000001E-3</v>
      </c>
      <c r="K3642">
        <v>4.4350000000000001E-5</v>
      </c>
      <c r="L3642" t="s">
        <v>69</v>
      </c>
    </row>
    <row r="3643" spans="2:12" x14ac:dyDescent="0.25">
      <c r="B3643" t="s">
        <v>4717</v>
      </c>
      <c r="C3643" t="s">
        <v>3433</v>
      </c>
      <c r="D3643" t="s">
        <v>3173</v>
      </c>
      <c r="E3643" t="s">
        <v>2714</v>
      </c>
      <c r="F3643" t="s">
        <v>25</v>
      </c>
      <c r="H3643">
        <v>44</v>
      </c>
      <c r="I3643">
        <v>94</v>
      </c>
      <c r="J3643">
        <v>3.9396400000000003E-3</v>
      </c>
      <c r="K3643">
        <v>4.1909999999999997E-5</v>
      </c>
      <c r="L3643" t="s">
        <v>69</v>
      </c>
    </row>
    <row r="3644" spans="2:12" x14ac:dyDescent="0.25">
      <c r="B3644" t="s">
        <v>4717</v>
      </c>
      <c r="C3644" t="s">
        <v>3896</v>
      </c>
      <c r="D3644" t="s">
        <v>2786</v>
      </c>
      <c r="E3644" t="s">
        <v>607</v>
      </c>
      <c r="F3644" t="s">
        <v>25</v>
      </c>
      <c r="H3644">
        <v>9</v>
      </c>
      <c r="I3644">
        <v>67.5</v>
      </c>
      <c r="J3644">
        <v>1.4187200000000001E-3</v>
      </c>
      <c r="K3644">
        <v>2.101E-5</v>
      </c>
      <c r="L3644" t="s">
        <v>69</v>
      </c>
    </row>
    <row r="3645" spans="2:12" x14ac:dyDescent="0.25">
      <c r="B3645" t="s">
        <v>4717</v>
      </c>
      <c r="C3645" t="s">
        <v>3435</v>
      </c>
      <c r="D3645" t="s">
        <v>4093</v>
      </c>
      <c r="E3645" t="s">
        <v>607</v>
      </c>
      <c r="F3645" t="s">
        <v>31</v>
      </c>
      <c r="G3645" t="s">
        <v>44</v>
      </c>
      <c r="H3645">
        <v>90</v>
      </c>
      <c r="I3645">
        <v>160</v>
      </c>
      <c r="J3645">
        <v>3.3612429999999999E-2</v>
      </c>
      <c r="K3645">
        <v>2.1007999999999999E-4</v>
      </c>
      <c r="L3645" t="s">
        <v>69</v>
      </c>
    </row>
    <row r="3646" spans="2:12" x14ac:dyDescent="0.25">
      <c r="B3646" t="s">
        <v>4717</v>
      </c>
      <c r="C3646" t="s">
        <v>3014</v>
      </c>
      <c r="D3646" t="s">
        <v>3663</v>
      </c>
      <c r="E3646" t="s">
        <v>2714</v>
      </c>
      <c r="F3646" t="s">
        <v>25</v>
      </c>
      <c r="H3646">
        <v>4</v>
      </c>
      <c r="I3646">
        <v>111</v>
      </c>
      <c r="J3646">
        <v>4.2292000000000002E-4</v>
      </c>
      <c r="K3646">
        <v>3.8099999999999999E-6</v>
      </c>
      <c r="L3646" t="s">
        <v>69</v>
      </c>
    </row>
    <row r="3647" spans="2:12" x14ac:dyDescent="0.25">
      <c r="B3647" t="s">
        <v>4717</v>
      </c>
      <c r="C3647" t="s">
        <v>3014</v>
      </c>
      <c r="D3647" t="s">
        <v>3030</v>
      </c>
      <c r="E3647" t="s">
        <v>2714</v>
      </c>
      <c r="F3647" t="s">
        <v>25</v>
      </c>
      <c r="H3647">
        <v>31</v>
      </c>
      <c r="I3647">
        <v>111</v>
      </c>
      <c r="J3647">
        <v>3.2776400000000001E-3</v>
      </c>
      <c r="K3647">
        <v>2.953E-5</v>
      </c>
      <c r="L3647" t="s">
        <v>69</v>
      </c>
    </row>
    <row r="3648" spans="2:12" x14ac:dyDescent="0.25">
      <c r="B3648" t="s">
        <v>4717</v>
      </c>
      <c r="C3648" t="s">
        <v>4722</v>
      </c>
      <c r="D3648" t="s">
        <v>3205</v>
      </c>
      <c r="E3648" t="s">
        <v>607</v>
      </c>
      <c r="F3648" t="s">
        <v>22</v>
      </c>
      <c r="H3648">
        <v>1</v>
      </c>
      <c r="I3648">
        <v>84</v>
      </c>
      <c r="J3648">
        <v>1.9607000000000001E-4</v>
      </c>
      <c r="K3648">
        <v>2.3300000000000001E-6</v>
      </c>
      <c r="L3648" t="s">
        <v>69</v>
      </c>
    </row>
    <row r="3649" spans="2:12" x14ac:dyDescent="0.25">
      <c r="B3649" t="s">
        <v>4717</v>
      </c>
      <c r="C3649" t="s">
        <v>2815</v>
      </c>
      <c r="D3649" t="s">
        <v>3329</v>
      </c>
      <c r="E3649" t="s">
        <v>607</v>
      </c>
      <c r="F3649" t="s">
        <v>25</v>
      </c>
      <c r="H3649">
        <v>3</v>
      </c>
      <c r="I3649">
        <v>52</v>
      </c>
      <c r="J3649">
        <v>3.6413E-4</v>
      </c>
      <c r="K3649">
        <v>6.9999999999999999E-6</v>
      </c>
      <c r="L3649" t="s">
        <v>69</v>
      </c>
    </row>
    <row r="3650" spans="2:12" x14ac:dyDescent="0.25">
      <c r="B3650" t="s">
        <v>4717</v>
      </c>
      <c r="C3650" t="s">
        <v>4723</v>
      </c>
      <c r="D3650" t="s">
        <v>2966</v>
      </c>
      <c r="E3650" t="s">
        <v>607</v>
      </c>
      <c r="F3650" t="s">
        <v>16</v>
      </c>
      <c r="G3650" t="s">
        <v>29</v>
      </c>
      <c r="H3650">
        <v>48</v>
      </c>
      <c r="I3650">
        <v>266.60000000000002</v>
      </c>
      <c r="J3650">
        <v>2.639416E-2</v>
      </c>
      <c r="K3650">
        <v>1.1204E-4</v>
      </c>
      <c r="L3650" t="s">
        <v>69</v>
      </c>
    </row>
    <row r="3651" spans="2:12" x14ac:dyDescent="0.25">
      <c r="B3651" t="s">
        <v>4717</v>
      </c>
      <c r="C3651" t="s">
        <v>4230</v>
      </c>
      <c r="D3651" t="s">
        <v>4486</v>
      </c>
      <c r="E3651" t="s">
        <v>607</v>
      </c>
      <c r="F3651" t="s">
        <v>16</v>
      </c>
      <c r="G3651" t="s">
        <v>23</v>
      </c>
      <c r="H3651">
        <v>1</v>
      </c>
      <c r="I3651">
        <v>110.8</v>
      </c>
      <c r="J3651">
        <v>2.5867000000000002E-4</v>
      </c>
      <c r="K3651">
        <v>2.3300000000000001E-6</v>
      </c>
      <c r="L3651" t="s">
        <v>69</v>
      </c>
    </row>
    <row r="3652" spans="2:12" x14ac:dyDescent="0.25">
      <c r="B3652" t="s">
        <v>4717</v>
      </c>
      <c r="C3652" t="s">
        <v>4383</v>
      </c>
      <c r="D3652" t="s">
        <v>2747</v>
      </c>
      <c r="E3652" t="s">
        <v>607</v>
      </c>
      <c r="F3652" t="s">
        <v>33</v>
      </c>
      <c r="G3652" t="s">
        <v>33</v>
      </c>
      <c r="H3652">
        <v>4</v>
      </c>
      <c r="I3652">
        <v>110</v>
      </c>
      <c r="J3652">
        <v>1.0270500000000001E-3</v>
      </c>
      <c r="K3652">
        <v>9.3400000000000004E-6</v>
      </c>
      <c r="L3652" t="s">
        <v>69</v>
      </c>
    </row>
    <row r="3653" spans="2:12" x14ac:dyDescent="0.25">
      <c r="B3653" t="s">
        <v>4717</v>
      </c>
      <c r="C3653" t="s">
        <v>3692</v>
      </c>
      <c r="D3653" t="s">
        <v>3052</v>
      </c>
      <c r="E3653" t="s">
        <v>607</v>
      </c>
      <c r="F3653" t="s">
        <v>31</v>
      </c>
      <c r="G3653" t="s">
        <v>44</v>
      </c>
      <c r="H3653">
        <v>11</v>
      </c>
      <c r="I3653">
        <v>354.8</v>
      </c>
      <c r="J3653">
        <v>9.1086199999999996E-3</v>
      </c>
      <c r="K3653">
        <v>2.5680000000000001E-5</v>
      </c>
      <c r="L3653" t="s">
        <v>69</v>
      </c>
    </row>
    <row r="3654" spans="2:12" x14ac:dyDescent="0.25">
      <c r="B3654" t="s">
        <v>4717</v>
      </c>
      <c r="C3654" t="s">
        <v>4086</v>
      </c>
      <c r="D3654" t="s">
        <v>3605</v>
      </c>
      <c r="E3654" t="s">
        <v>607</v>
      </c>
      <c r="F3654" t="s">
        <v>31</v>
      </c>
      <c r="G3654" t="s">
        <v>40</v>
      </c>
      <c r="H3654">
        <v>13</v>
      </c>
      <c r="I3654">
        <v>83.1</v>
      </c>
      <c r="J3654">
        <v>2.52214E-3</v>
      </c>
      <c r="K3654">
        <v>3.0340000000000001E-5</v>
      </c>
      <c r="L3654" t="s">
        <v>69</v>
      </c>
    </row>
    <row r="3655" spans="2:12" x14ac:dyDescent="0.25">
      <c r="B3655" t="s">
        <v>4724</v>
      </c>
      <c r="C3655" t="s">
        <v>4725</v>
      </c>
      <c r="D3655" t="s">
        <v>3124</v>
      </c>
      <c r="E3655" t="s">
        <v>607</v>
      </c>
      <c r="F3655" t="s">
        <v>16</v>
      </c>
      <c r="G3655" t="s">
        <v>23</v>
      </c>
      <c r="H3655">
        <v>1</v>
      </c>
      <c r="I3655">
        <v>110.4</v>
      </c>
      <c r="J3655">
        <v>2.5773000000000001E-4</v>
      </c>
      <c r="K3655">
        <v>2.3300000000000001E-6</v>
      </c>
      <c r="L3655" t="s">
        <v>69</v>
      </c>
    </row>
    <row r="3656" spans="2:12" x14ac:dyDescent="0.25">
      <c r="B3656" t="s">
        <v>4724</v>
      </c>
      <c r="C3656" t="s">
        <v>4726</v>
      </c>
      <c r="D3656" t="s">
        <v>2904</v>
      </c>
      <c r="E3656" t="s">
        <v>607</v>
      </c>
      <c r="F3656" t="s">
        <v>33</v>
      </c>
      <c r="G3656" t="s">
        <v>33</v>
      </c>
      <c r="H3656">
        <v>11</v>
      </c>
      <c r="I3656">
        <v>127.9</v>
      </c>
      <c r="J3656">
        <v>3.2835500000000001E-3</v>
      </c>
      <c r="K3656">
        <v>2.5680000000000001E-5</v>
      </c>
      <c r="L3656" t="s">
        <v>69</v>
      </c>
    </row>
    <row r="3657" spans="2:12" x14ac:dyDescent="0.25">
      <c r="B3657" t="s">
        <v>4724</v>
      </c>
      <c r="C3657" t="s">
        <v>4727</v>
      </c>
      <c r="D3657" t="s">
        <v>3173</v>
      </c>
      <c r="E3657" t="s">
        <v>2714</v>
      </c>
      <c r="F3657" t="s">
        <v>33</v>
      </c>
      <c r="G3657" t="s">
        <v>33</v>
      </c>
      <c r="H3657">
        <v>44</v>
      </c>
      <c r="I3657">
        <v>117.1</v>
      </c>
      <c r="J3657">
        <v>4.9077900000000004E-3</v>
      </c>
      <c r="K3657">
        <v>4.1909999999999997E-5</v>
      </c>
      <c r="L3657" t="s">
        <v>69</v>
      </c>
    </row>
    <row r="3658" spans="2:12" x14ac:dyDescent="0.25">
      <c r="B3658" t="s">
        <v>4724</v>
      </c>
      <c r="C3658" t="s">
        <v>4728</v>
      </c>
      <c r="D3658" t="s">
        <v>3005</v>
      </c>
      <c r="E3658" t="s">
        <v>607</v>
      </c>
      <c r="F3658" t="s">
        <v>21</v>
      </c>
      <c r="G3658" t="s">
        <v>45</v>
      </c>
      <c r="H3658">
        <v>5</v>
      </c>
      <c r="I3658">
        <v>233.7</v>
      </c>
      <c r="J3658">
        <v>2.7269199999999999E-3</v>
      </c>
      <c r="K3658">
        <v>1.167E-5</v>
      </c>
      <c r="L3658" t="s">
        <v>69</v>
      </c>
    </row>
    <row r="3659" spans="2:12" x14ac:dyDescent="0.25">
      <c r="B3659" t="s">
        <v>4724</v>
      </c>
      <c r="C3659" t="s">
        <v>2758</v>
      </c>
      <c r="D3659" t="s">
        <v>4729</v>
      </c>
      <c r="E3659" t="s">
        <v>2714</v>
      </c>
      <c r="F3659" t="s">
        <v>25</v>
      </c>
      <c r="H3659">
        <v>1</v>
      </c>
      <c r="I3659">
        <v>547</v>
      </c>
      <c r="J3659">
        <v>5.2103000000000002E-4</v>
      </c>
      <c r="K3659">
        <v>9.5000000000000001E-7</v>
      </c>
      <c r="L3659" t="s">
        <v>69</v>
      </c>
    </row>
    <row r="3660" spans="2:12" x14ac:dyDescent="0.25">
      <c r="B3660" t="s">
        <v>4724</v>
      </c>
      <c r="C3660" t="s">
        <v>3157</v>
      </c>
      <c r="D3660" t="s">
        <v>2929</v>
      </c>
      <c r="E3660" t="s">
        <v>607</v>
      </c>
      <c r="F3660" t="s">
        <v>16</v>
      </c>
      <c r="G3660" t="s">
        <v>23</v>
      </c>
      <c r="H3660">
        <v>1</v>
      </c>
      <c r="I3660">
        <v>189.9</v>
      </c>
      <c r="J3660">
        <v>4.4334000000000002E-4</v>
      </c>
      <c r="K3660">
        <v>2.3300000000000001E-6</v>
      </c>
      <c r="L3660" t="s">
        <v>69</v>
      </c>
    </row>
    <row r="3661" spans="2:12" x14ac:dyDescent="0.25">
      <c r="B3661" t="s">
        <v>4724</v>
      </c>
      <c r="C3661" t="s">
        <v>3272</v>
      </c>
      <c r="D3661" t="s">
        <v>3161</v>
      </c>
      <c r="E3661" t="s">
        <v>607</v>
      </c>
      <c r="F3661" t="s">
        <v>33</v>
      </c>
      <c r="G3661" t="s">
        <v>33</v>
      </c>
      <c r="H3661">
        <v>796</v>
      </c>
      <c r="I3661">
        <v>77.099999999999994</v>
      </c>
      <c r="J3661">
        <v>0.1432986</v>
      </c>
      <c r="K3661">
        <v>1.8580199999999999E-3</v>
      </c>
      <c r="L3661" t="s">
        <v>69</v>
      </c>
    </row>
    <row r="3662" spans="2:12" x14ac:dyDescent="0.25">
      <c r="B3662" t="s">
        <v>4724</v>
      </c>
      <c r="C3662" t="s">
        <v>4141</v>
      </c>
      <c r="D3662" t="s">
        <v>3315</v>
      </c>
      <c r="E3662" t="s">
        <v>2714</v>
      </c>
      <c r="F3662" t="s">
        <v>16</v>
      </c>
      <c r="G3662" t="s">
        <v>23</v>
      </c>
      <c r="H3662">
        <v>1</v>
      </c>
      <c r="I3662">
        <v>146.6</v>
      </c>
      <c r="J3662">
        <v>1.3964000000000001E-4</v>
      </c>
      <c r="K3662">
        <v>9.5000000000000001E-7</v>
      </c>
      <c r="L3662" t="s">
        <v>69</v>
      </c>
    </row>
    <row r="3663" spans="2:12" x14ac:dyDescent="0.25">
      <c r="B3663" t="s">
        <v>4724</v>
      </c>
      <c r="C3663" t="s">
        <v>3276</v>
      </c>
      <c r="D3663" t="s">
        <v>3627</v>
      </c>
      <c r="E3663" t="s">
        <v>607</v>
      </c>
      <c r="F3663" t="s">
        <v>10</v>
      </c>
      <c r="H3663">
        <v>3</v>
      </c>
      <c r="I3663">
        <v>111.5</v>
      </c>
      <c r="J3663">
        <v>7.8078999999999996E-4</v>
      </c>
      <c r="K3663">
        <v>6.9999999999999999E-6</v>
      </c>
      <c r="L3663" t="s">
        <v>69</v>
      </c>
    </row>
    <row r="3664" spans="2:12" x14ac:dyDescent="0.25">
      <c r="B3664" t="s">
        <v>4724</v>
      </c>
      <c r="C3664" t="s">
        <v>3383</v>
      </c>
      <c r="D3664" t="s">
        <v>4378</v>
      </c>
      <c r="E3664" t="s">
        <v>2714</v>
      </c>
      <c r="F3664" t="s">
        <v>22</v>
      </c>
      <c r="H3664">
        <v>1</v>
      </c>
      <c r="I3664">
        <v>60.1</v>
      </c>
      <c r="J3664">
        <v>5.7250000000000002E-5</v>
      </c>
      <c r="K3664">
        <v>9.5000000000000001E-7</v>
      </c>
      <c r="L3664" t="s">
        <v>69</v>
      </c>
    </row>
    <row r="3665" spans="2:12" x14ac:dyDescent="0.25">
      <c r="B3665" t="s">
        <v>4724</v>
      </c>
      <c r="C3665" t="s">
        <v>3750</v>
      </c>
      <c r="D3665" t="s">
        <v>3515</v>
      </c>
      <c r="E3665" t="s">
        <v>2714</v>
      </c>
      <c r="F3665" t="s">
        <v>11</v>
      </c>
      <c r="G3665" t="s">
        <v>12</v>
      </c>
      <c r="H3665">
        <v>47</v>
      </c>
      <c r="I3665">
        <v>9</v>
      </c>
      <c r="J3665">
        <v>4.0292000000000003E-4</v>
      </c>
      <c r="K3665">
        <v>4.477E-5</v>
      </c>
      <c r="L3665" t="s">
        <v>69</v>
      </c>
    </row>
    <row r="3666" spans="2:12" x14ac:dyDescent="0.25">
      <c r="B3666" t="s">
        <v>4724</v>
      </c>
      <c r="C3666" t="s">
        <v>4018</v>
      </c>
      <c r="D3666" t="s">
        <v>3456</v>
      </c>
      <c r="E3666" t="s">
        <v>607</v>
      </c>
      <c r="F3666" t="s">
        <v>21</v>
      </c>
      <c r="G3666" t="s">
        <v>45</v>
      </c>
      <c r="H3666">
        <v>99</v>
      </c>
      <c r="I3666">
        <v>45.1</v>
      </c>
      <c r="J3666">
        <v>1.0425800000000001E-2</v>
      </c>
      <c r="K3666">
        <v>2.3109000000000001E-4</v>
      </c>
      <c r="L3666" t="s">
        <v>69</v>
      </c>
    </row>
    <row r="3667" spans="2:12" x14ac:dyDescent="0.25">
      <c r="B3667" t="s">
        <v>4724</v>
      </c>
      <c r="C3667" t="s">
        <v>3549</v>
      </c>
      <c r="D3667" t="s">
        <v>3456</v>
      </c>
      <c r="E3667" t="s">
        <v>607</v>
      </c>
      <c r="F3667" t="s">
        <v>16</v>
      </c>
      <c r="G3667" t="s">
        <v>23</v>
      </c>
      <c r="H3667">
        <v>1</v>
      </c>
      <c r="I3667">
        <v>42.8</v>
      </c>
      <c r="J3667">
        <v>9.9939999999999995E-5</v>
      </c>
      <c r="K3667">
        <v>2.3300000000000001E-6</v>
      </c>
      <c r="L3667" t="s">
        <v>69</v>
      </c>
    </row>
    <row r="3668" spans="2:12" x14ac:dyDescent="0.25">
      <c r="B3668" t="s">
        <v>4724</v>
      </c>
      <c r="C3668" t="s">
        <v>3824</v>
      </c>
      <c r="D3668" t="s">
        <v>3458</v>
      </c>
      <c r="E3668" t="s">
        <v>607</v>
      </c>
      <c r="F3668" t="s">
        <v>16</v>
      </c>
      <c r="G3668" t="s">
        <v>23</v>
      </c>
      <c r="H3668">
        <v>2</v>
      </c>
      <c r="I3668">
        <v>235</v>
      </c>
      <c r="J3668">
        <v>1.0970699999999999E-3</v>
      </c>
      <c r="K3668">
        <v>4.6700000000000002E-6</v>
      </c>
      <c r="L3668" t="s">
        <v>69</v>
      </c>
    </row>
    <row r="3669" spans="2:12" x14ac:dyDescent="0.25">
      <c r="B3669" t="s">
        <v>4724</v>
      </c>
      <c r="C3669" t="s">
        <v>4255</v>
      </c>
      <c r="D3669" t="s">
        <v>3463</v>
      </c>
      <c r="E3669" t="s">
        <v>607</v>
      </c>
      <c r="F3669" t="s">
        <v>16</v>
      </c>
      <c r="G3669" t="s">
        <v>23</v>
      </c>
      <c r="H3669">
        <v>3</v>
      </c>
      <c r="I3669">
        <v>136.30000000000001</v>
      </c>
      <c r="J3669">
        <v>9.5410000000000004E-4</v>
      </c>
      <c r="K3669">
        <v>6.9999999999999999E-6</v>
      </c>
      <c r="L3669" t="s">
        <v>69</v>
      </c>
    </row>
    <row r="3670" spans="2:12" x14ac:dyDescent="0.25">
      <c r="B3670" t="s">
        <v>4724</v>
      </c>
      <c r="C3670" t="s">
        <v>4730</v>
      </c>
      <c r="D3670" t="s">
        <v>3038</v>
      </c>
      <c r="E3670" t="s">
        <v>2714</v>
      </c>
      <c r="F3670" t="s">
        <v>16</v>
      </c>
      <c r="G3670" t="s">
        <v>23</v>
      </c>
      <c r="H3670">
        <v>39</v>
      </c>
      <c r="I3670">
        <v>388</v>
      </c>
      <c r="J3670">
        <v>1.44136E-2</v>
      </c>
      <c r="K3670">
        <v>3.7150000000000002E-5</v>
      </c>
      <c r="L3670" t="s">
        <v>69</v>
      </c>
    </row>
    <row r="3671" spans="2:12" x14ac:dyDescent="0.25">
      <c r="B3671" t="s">
        <v>4724</v>
      </c>
      <c r="C3671" t="s">
        <v>3869</v>
      </c>
      <c r="D3671" t="s">
        <v>4335</v>
      </c>
      <c r="E3671" t="s">
        <v>2714</v>
      </c>
      <c r="F3671" t="s">
        <v>16</v>
      </c>
      <c r="G3671" t="s">
        <v>23</v>
      </c>
      <c r="H3671">
        <v>1</v>
      </c>
      <c r="I3671">
        <v>111.4</v>
      </c>
      <c r="J3671">
        <v>1.0608E-4</v>
      </c>
      <c r="K3671">
        <v>9.5000000000000001E-7</v>
      </c>
      <c r="L3671" t="s">
        <v>69</v>
      </c>
    </row>
    <row r="3672" spans="2:12" x14ac:dyDescent="0.25">
      <c r="B3672" t="s">
        <v>4724</v>
      </c>
      <c r="C3672" t="s">
        <v>2834</v>
      </c>
      <c r="D3672" t="s">
        <v>2766</v>
      </c>
      <c r="E3672" t="s">
        <v>607</v>
      </c>
      <c r="F3672" t="s">
        <v>16</v>
      </c>
      <c r="G3672" t="s">
        <v>23</v>
      </c>
      <c r="H3672">
        <v>1</v>
      </c>
      <c r="I3672">
        <v>154.80000000000001</v>
      </c>
      <c r="J3672">
        <v>3.6129000000000001E-4</v>
      </c>
      <c r="K3672">
        <v>2.3300000000000001E-6</v>
      </c>
      <c r="L3672" t="s">
        <v>69</v>
      </c>
    </row>
    <row r="3673" spans="2:12" x14ac:dyDescent="0.25">
      <c r="B3673" t="s">
        <v>4724</v>
      </c>
      <c r="C3673" t="s">
        <v>4731</v>
      </c>
      <c r="D3673" t="s">
        <v>3056</v>
      </c>
      <c r="E3673" t="s">
        <v>607</v>
      </c>
      <c r="F3673" t="s">
        <v>11</v>
      </c>
      <c r="G3673" t="s">
        <v>19</v>
      </c>
      <c r="H3673">
        <v>139</v>
      </c>
      <c r="I3673">
        <v>77.400000000000006</v>
      </c>
      <c r="J3673">
        <v>2.5322839999999999E-2</v>
      </c>
      <c r="K3673">
        <v>3.2445E-4</v>
      </c>
      <c r="L3673" t="s">
        <v>69</v>
      </c>
    </row>
    <row r="3674" spans="2:12" x14ac:dyDescent="0.25">
      <c r="B3674" t="s">
        <v>4724</v>
      </c>
      <c r="C3674" t="s">
        <v>4732</v>
      </c>
      <c r="D3674" t="s">
        <v>3528</v>
      </c>
      <c r="E3674" t="s">
        <v>2714</v>
      </c>
      <c r="F3674" t="s">
        <v>16</v>
      </c>
      <c r="G3674" t="s">
        <v>29</v>
      </c>
      <c r="H3674" t="s">
        <v>4733</v>
      </c>
      <c r="I3674">
        <v>105.3</v>
      </c>
      <c r="J3674">
        <v>0.18641715</v>
      </c>
      <c r="K3674">
        <v>1.6783499999999999E-3</v>
      </c>
      <c r="L3674" t="s">
        <v>69</v>
      </c>
    </row>
    <row r="3675" spans="2:12" x14ac:dyDescent="0.25">
      <c r="B3675" t="s">
        <v>4734</v>
      </c>
      <c r="C3675" t="s">
        <v>4735</v>
      </c>
      <c r="D3675" t="s">
        <v>4736</v>
      </c>
      <c r="E3675" t="s">
        <v>2714</v>
      </c>
      <c r="F3675" t="s">
        <v>16</v>
      </c>
      <c r="G3675" t="s">
        <v>29</v>
      </c>
      <c r="H3675" t="s">
        <v>4737</v>
      </c>
      <c r="I3675">
        <v>90.3</v>
      </c>
      <c r="J3675">
        <v>0.18846361</v>
      </c>
      <c r="K3675">
        <v>1.8650400000000001E-3</v>
      </c>
      <c r="L3675" t="s">
        <v>69</v>
      </c>
    </row>
    <row r="3676" spans="2:12" x14ac:dyDescent="0.25">
      <c r="B3676" t="s">
        <v>4734</v>
      </c>
      <c r="C3676" t="s">
        <v>4551</v>
      </c>
      <c r="D3676" t="s">
        <v>3054</v>
      </c>
      <c r="E3676" t="s">
        <v>2714</v>
      </c>
      <c r="F3676" t="s">
        <v>16</v>
      </c>
      <c r="G3676" t="s">
        <v>23</v>
      </c>
      <c r="H3676">
        <v>1</v>
      </c>
      <c r="I3676">
        <v>129.19999999999999</v>
      </c>
      <c r="J3676">
        <v>1.2302999999999999E-4</v>
      </c>
      <c r="K3676">
        <v>9.5000000000000001E-7</v>
      </c>
      <c r="L3676" t="s">
        <v>69</v>
      </c>
    </row>
    <row r="3677" spans="2:12" x14ac:dyDescent="0.25">
      <c r="B3677" t="s">
        <v>4734</v>
      </c>
      <c r="C3677" t="s">
        <v>4738</v>
      </c>
      <c r="D3677" t="s">
        <v>3054</v>
      </c>
      <c r="E3677" t="s">
        <v>2714</v>
      </c>
      <c r="F3677" t="s">
        <v>16</v>
      </c>
      <c r="G3677" t="s">
        <v>23</v>
      </c>
      <c r="H3677">
        <v>1</v>
      </c>
      <c r="I3677">
        <v>127.9</v>
      </c>
      <c r="J3677">
        <v>1.2183E-4</v>
      </c>
      <c r="K3677">
        <v>9.5000000000000001E-7</v>
      </c>
      <c r="L3677" t="s">
        <v>69</v>
      </c>
    </row>
    <row r="3678" spans="2:12" x14ac:dyDescent="0.25">
      <c r="B3678" t="s">
        <v>4734</v>
      </c>
      <c r="C3678" t="s">
        <v>4739</v>
      </c>
      <c r="D3678" t="s">
        <v>4740</v>
      </c>
      <c r="E3678" t="s">
        <v>2714</v>
      </c>
      <c r="F3678" t="s">
        <v>16</v>
      </c>
      <c r="G3678" t="s">
        <v>23</v>
      </c>
      <c r="H3678">
        <v>1</v>
      </c>
      <c r="I3678">
        <v>160.1</v>
      </c>
      <c r="J3678">
        <v>1.5252000000000001E-4</v>
      </c>
      <c r="K3678">
        <v>9.5000000000000001E-7</v>
      </c>
      <c r="L3678" t="s">
        <v>69</v>
      </c>
    </row>
    <row r="3679" spans="2:12" x14ac:dyDescent="0.25">
      <c r="B3679" t="s">
        <v>4734</v>
      </c>
      <c r="C3679" t="s">
        <v>2851</v>
      </c>
      <c r="D3679" t="s">
        <v>4674</v>
      </c>
      <c r="E3679" t="s">
        <v>2714</v>
      </c>
      <c r="F3679" t="s">
        <v>25</v>
      </c>
      <c r="H3679">
        <v>3</v>
      </c>
      <c r="I3679">
        <v>130</v>
      </c>
      <c r="J3679">
        <v>3.7147999999999999E-4</v>
      </c>
      <c r="K3679">
        <v>2.8600000000000001E-6</v>
      </c>
      <c r="L3679" t="s">
        <v>69</v>
      </c>
    </row>
    <row r="3680" spans="2:12" x14ac:dyDescent="0.25">
      <c r="B3680" t="s">
        <v>4734</v>
      </c>
      <c r="C3680" t="s">
        <v>2851</v>
      </c>
      <c r="D3680" t="s">
        <v>2941</v>
      </c>
      <c r="E3680" t="s">
        <v>2714</v>
      </c>
      <c r="F3680" t="s">
        <v>25</v>
      </c>
      <c r="H3680">
        <v>40</v>
      </c>
      <c r="I3680">
        <v>130</v>
      </c>
      <c r="J3680">
        <v>4.95313E-3</v>
      </c>
      <c r="K3680">
        <v>3.8099999999999998E-5</v>
      </c>
      <c r="L3680" t="s">
        <v>69</v>
      </c>
    </row>
    <row r="3681" spans="2:12" x14ac:dyDescent="0.25">
      <c r="B3681" t="s">
        <v>4734</v>
      </c>
      <c r="C3681" t="s">
        <v>2853</v>
      </c>
      <c r="D3681" t="s">
        <v>3850</v>
      </c>
      <c r="E3681" t="s">
        <v>2714</v>
      </c>
      <c r="F3681" t="s">
        <v>25</v>
      </c>
      <c r="H3681">
        <v>44</v>
      </c>
      <c r="I3681">
        <v>404</v>
      </c>
      <c r="J3681">
        <v>1.693207E-2</v>
      </c>
      <c r="K3681">
        <v>4.1909999999999997E-5</v>
      </c>
      <c r="L3681" t="s">
        <v>69</v>
      </c>
    </row>
    <row r="3682" spans="2:12" x14ac:dyDescent="0.25">
      <c r="B3682" t="s">
        <v>4734</v>
      </c>
      <c r="C3682" t="s">
        <v>2853</v>
      </c>
      <c r="D3682" t="s">
        <v>4741</v>
      </c>
      <c r="E3682" t="s">
        <v>607</v>
      </c>
      <c r="F3682" t="s">
        <v>25</v>
      </c>
      <c r="H3682">
        <v>2</v>
      </c>
      <c r="I3682">
        <v>404</v>
      </c>
      <c r="J3682">
        <v>1.8860299999999999E-3</v>
      </c>
      <c r="K3682">
        <v>4.6700000000000002E-6</v>
      </c>
      <c r="L3682" t="s">
        <v>69</v>
      </c>
    </row>
    <row r="3683" spans="2:12" x14ac:dyDescent="0.25">
      <c r="B3683" t="s">
        <v>4734</v>
      </c>
      <c r="C3683" t="s">
        <v>2853</v>
      </c>
      <c r="D3683" t="s">
        <v>3993</v>
      </c>
      <c r="E3683" t="s">
        <v>2714</v>
      </c>
      <c r="F3683" t="s">
        <v>25</v>
      </c>
      <c r="H3683">
        <v>29</v>
      </c>
      <c r="I3683">
        <v>134</v>
      </c>
      <c r="J3683">
        <v>3.7015099999999999E-3</v>
      </c>
      <c r="K3683">
        <v>2.762E-5</v>
      </c>
      <c r="L3683" t="s">
        <v>69</v>
      </c>
    </row>
    <row r="3684" spans="2:12" x14ac:dyDescent="0.25">
      <c r="B3684" t="s">
        <v>4734</v>
      </c>
      <c r="C3684" t="s">
        <v>2853</v>
      </c>
      <c r="D3684" t="s">
        <v>4337</v>
      </c>
      <c r="E3684" t="s">
        <v>2714</v>
      </c>
      <c r="F3684" t="s">
        <v>25</v>
      </c>
      <c r="H3684">
        <v>1</v>
      </c>
      <c r="I3684">
        <v>134</v>
      </c>
      <c r="J3684">
        <v>1.2763999999999999E-4</v>
      </c>
      <c r="K3684">
        <v>9.5000000000000001E-7</v>
      </c>
      <c r="L3684" t="s">
        <v>69</v>
      </c>
    </row>
    <row r="3685" spans="2:12" x14ac:dyDescent="0.25">
      <c r="B3685" t="s">
        <v>4734</v>
      </c>
      <c r="C3685" t="s">
        <v>2855</v>
      </c>
      <c r="D3685" t="s">
        <v>4742</v>
      </c>
      <c r="E3685" t="s">
        <v>2714</v>
      </c>
      <c r="F3685" t="s">
        <v>25</v>
      </c>
      <c r="H3685">
        <v>7</v>
      </c>
      <c r="I3685">
        <v>236.3</v>
      </c>
      <c r="J3685">
        <v>1.5753500000000001E-3</v>
      </c>
      <c r="K3685">
        <v>6.6699999999999997E-6</v>
      </c>
      <c r="L3685" t="s">
        <v>69</v>
      </c>
    </row>
    <row r="3686" spans="2:12" x14ac:dyDescent="0.25">
      <c r="B3686" t="s">
        <v>4734</v>
      </c>
      <c r="C3686" t="s">
        <v>2758</v>
      </c>
      <c r="D3686" t="s">
        <v>4702</v>
      </c>
      <c r="E3686" t="s">
        <v>2714</v>
      </c>
      <c r="F3686" t="s">
        <v>25</v>
      </c>
      <c r="H3686">
        <v>4</v>
      </c>
      <c r="I3686">
        <v>307</v>
      </c>
      <c r="J3686">
        <v>1.1697000000000001E-3</v>
      </c>
      <c r="K3686">
        <v>3.8099999999999999E-6</v>
      </c>
      <c r="L3686" t="s">
        <v>69</v>
      </c>
    </row>
    <row r="3687" spans="2:12" x14ac:dyDescent="0.25">
      <c r="B3687" t="s">
        <v>4734</v>
      </c>
      <c r="C3687" t="s">
        <v>2758</v>
      </c>
      <c r="D3687" t="s">
        <v>4743</v>
      </c>
      <c r="E3687" t="s">
        <v>2714</v>
      </c>
      <c r="F3687" t="s">
        <v>25</v>
      </c>
      <c r="H3687">
        <v>6</v>
      </c>
      <c r="I3687">
        <v>307</v>
      </c>
      <c r="J3687">
        <v>1.7545499999999999E-3</v>
      </c>
      <c r="K3687">
        <v>5.7200000000000003E-6</v>
      </c>
      <c r="L3687" t="s">
        <v>69</v>
      </c>
    </row>
    <row r="3688" spans="2:12" x14ac:dyDescent="0.25">
      <c r="B3688" t="s">
        <v>4734</v>
      </c>
      <c r="C3688" t="s">
        <v>2758</v>
      </c>
      <c r="D3688" t="s">
        <v>4744</v>
      </c>
      <c r="E3688" t="s">
        <v>2714</v>
      </c>
      <c r="F3688" t="s">
        <v>25</v>
      </c>
      <c r="H3688">
        <v>28</v>
      </c>
      <c r="I3688">
        <v>307</v>
      </c>
      <c r="J3688">
        <v>8.1878999999999997E-3</v>
      </c>
      <c r="K3688">
        <v>2.667E-5</v>
      </c>
      <c r="L3688" t="s">
        <v>69</v>
      </c>
    </row>
    <row r="3689" spans="2:12" x14ac:dyDescent="0.25">
      <c r="B3689" t="s">
        <v>4734</v>
      </c>
      <c r="C3689" t="s">
        <v>2965</v>
      </c>
      <c r="D3689" t="s">
        <v>3254</v>
      </c>
      <c r="E3689" t="s">
        <v>607</v>
      </c>
      <c r="F3689" t="s">
        <v>25</v>
      </c>
      <c r="H3689">
        <v>14</v>
      </c>
      <c r="I3689">
        <v>255</v>
      </c>
      <c r="J3689">
        <v>8.3330799999999997E-3</v>
      </c>
      <c r="K3689">
        <v>3.2679999999999999E-5</v>
      </c>
      <c r="L3689" t="s">
        <v>69</v>
      </c>
    </row>
    <row r="3690" spans="2:12" x14ac:dyDescent="0.25">
      <c r="B3690" t="s">
        <v>4734</v>
      </c>
      <c r="C3690" t="s">
        <v>3133</v>
      </c>
      <c r="D3690" t="s">
        <v>3711</v>
      </c>
      <c r="E3690" t="s">
        <v>2714</v>
      </c>
      <c r="F3690" t="s">
        <v>25</v>
      </c>
      <c r="H3690">
        <v>5</v>
      </c>
      <c r="I3690">
        <v>195.1</v>
      </c>
      <c r="J3690">
        <v>9.5368000000000004E-4</v>
      </c>
      <c r="K3690">
        <v>4.7600000000000002E-6</v>
      </c>
      <c r="L3690" t="s">
        <v>69</v>
      </c>
    </row>
    <row r="3691" spans="2:12" x14ac:dyDescent="0.25">
      <c r="B3691" t="s">
        <v>4734</v>
      </c>
      <c r="C3691" t="s">
        <v>3133</v>
      </c>
      <c r="D3691" t="s">
        <v>4742</v>
      </c>
      <c r="E3691" t="s">
        <v>2714</v>
      </c>
      <c r="F3691" t="s">
        <v>25</v>
      </c>
      <c r="H3691">
        <v>40</v>
      </c>
      <c r="I3691">
        <v>335.1</v>
      </c>
      <c r="J3691">
        <v>1.2767000000000001E-2</v>
      </c>
      <c r="K3691">
        <v>3.8099999999999998E-5</v>
      </c>
      <c r="L3691" t="s">
        <v>69</v>
      </c>
    </row>
    <row r="3692" spans="2:12" x14ac:dyDescent="0.25">
      <c r="B3692" t="s">
        <v>4734</v>
      </c>
      <c r="C3692" t="s">
        <v>2880</v>
      </c>
      <c r="D3692" t="s">
        <v>3398</v>
      </c>
      <c r="E3692" t="s">
        <v>607</v>
      </c>
      <c r="F3692" t="s">
        <v>25</v>
      </c>
      <c r="H3692">
        <v>24</v>
      </c>
      <c r="I3692">
        <v>302.2</v>
      </c>
      <c r="J3692">
        <v>1.6931330000000001E-2</v>
      </c>
      <c r="K3692">
        <v>5.6020000000000002E-5</v>
      </c>
      <c r="L3692" t="s">
        <v>69</v>
      </c>
    </row>
    <row r="3693" spans="2:12" x14ac:dyDescent="0.25">
      <c r="B3693" t="s">
        <v>4734</v>
      </c>
      <c r="C3693" t="s">
        <v>2882</v>
      </c>
      <c r="D3693" t="s">
        <v>3702</v>
      </c>
      <c r="E3693" t="s">
        <v>607</v>
      </c>
      <c r="F3693" t="s">
        <v>16</v>
      </c>
      <c r="G3693" t="s">
        <v>23</v>
      </c>
      <c r="H3693">
        <v>1</v>
      </c>
      <c r="I3693">
        <v>97.2</v>
      </c>
      <c r="J3693">
        <v>2.2692E-4</v>
      </c>
      <c r="K3693">
        <v>2.3300000000000001E-6</v>
      </c>
      <c r="L3693" t="s">
        <v>69</v>
      </c>
    </row>
    <row r="3694" spans="2:12" x14ac:dyDescent="0.25">
      <c r="B3694" t="s">
        <v>4734</v>
      </c>
      <c r="C3694" t="s">
        <v>2986</v>
      </c>
      <c r="D3694" t="s">
        <v>2929</v>
      </c>
      <c r="E3694" t="s">
        <v>607</v>
      </c>
      <c r="F3694" t="s">
        <v>25</v>
      </c>
      <c r="H3694">
        <v>11</v>
      </c>
      <c r="I3694">
        <v>327.3</v>
      </c>
      <c r="J3694">
        <v>8.4231800000000006E-3</v>
      </c>
      <c r="K3694">
        <v>2.5680000000000001E-5</v>
      </c>
      <c r="L3694" t="s">
        <v>69</v>
      </c>
    </row>
    <row r="3695" spans="2:12" x14ac:dyDescent="0.25">
      <c r="B3695" t="s">
        <v>4734</v>
      </c>
      <c r="C3695" t="s">
        <v>2907</v>
      </c>
      <c r="D3695" t="s">
        <v>3026</v>
      </c>
      <c r="E3695" t="s">
        <v>2714</v>
      </c>
      <c r="F3695" t="s">
        <v>25</v>
      </c>
      <c r="H3695">
        <v>50</v>
      </c>
      <c r="I3695">
        <v>475</v>
      </c>
      <c r="J3695">
        <v>2.2622449999999999E-2</v>
      </c>
      <c r="K3695">
        <v>4.7630000000000003E-5</v>
      </c>
      <c r="L3695" t="s">
        <v>69</v>
      </c>
    </row>
    <row r="3696" spans="2:12" x14ac:dyDescent="0.25">
      <c r="B3696" t="s">
        <v>4734</v>
      </c>
      <c r="C3696" t="s">
        <v>4487</v>
      </c>
      <c r="D3696" t="s">
        <v>2975</v>
      </c>
      <c r="E3696" t="s">
        <v>2714</v>
      </c>
      <c r="F3696" t="s">
        <v>16</v>
      </c>
      <c r="G3696" t="s">
        <v>23</v>
      </c>
      <c r="H3696">
        <v>1</v>
      </c>
      <c r="I3696">
        <v>95.4</v>
      </c>
      <c r="J3696">
        <v>9.0840000000000004E-5</v>
      </c>
      <c r="K3696">
        <v>9.5000000000000001E-7</v>
      </c>
      <c r="L3696" t="s">
        <v>69</v>
      </c>
    </row>
    <row r="3697" spans="2:12" x14ac:dyDescent="0.25">
      <c r="B3697" t="s">
        <v>4734</v>
      </c>
      <c r="C3697" t="s">
        <v>3707</v>
      </c>
      <c r="D3697" t="s">
        <v>4745</v>
      </c>
      <c r="E3697" t="s">
        <v>2714</v>
      </c>
      <c r="F3697" t="s">
        <v>25</v>
      </c>
      <c r="H3697">
        <v>1</v>
      </c>
      <c r="I3697">
        <v>396</v>
      </c>
      <c r="J3697">
        <v>3.7720000000000001E-4</v>
      </c>
      <c r="K3697">
        <v>9.5000000000000001E-7</v>
      </c>
      <c r="L3697" t="s">
        <v>69</v>
      </c>
    </row>
    <row r="3698" spans="2:12" x14ac:dyDescent="0.25">
      <c r="B3698" t="s">
        <v>4734</v>
      </c>
      <c r="C3698" t="s">
        <v>3947</v>
      </c>
      <c r="D3698" t="s">
        <v>3874</v>
      </c>
      <c r="E3698" t="s">
        <v>607</v>
      </c>
      <c r="F3698" t="s">
        <v>22</v>
      </c>
      <c r="H3698">
        <v>1</v>
      </c>
      <c r="I3698">
        <v>232.9</v>
      </c>
      <c r="J3698">
        <v>5.4367E-4</v>
      </c>
      <c r="K3698">
        <v>2.3300000000000001E-6</v>
      </c>
      <c r="L3698" t="s">
        <v>69</v>
      </c>
    </row>
    <row r="3699" spans="2:12" x14ac:dyDescent="0.25">
      <c r="B3699" t="s">
        <v>4734</v>
      </c>
      <c r="C3699" t="s">
        <v>4746</v>
      </c>
      <c r="D3699" t="s">
        <v>2782</v>
      </c>
      <c r="E3699" t="s">
        <v>2714</v>
      </c>
      <c r="F3699" t="s">
        <v>16</v>
      </c>
      <c r="G3699" t="s">
        <v>23</v>
      </c>
      <c r="H3699">
        <v>1</v>
      </c>
      <c r="I3699">
        <v>59</v>
      </c>
      <c r="J3699">
        <v>5.6150000000000003E-5</v>
      </c>
      <c r="K3699">
        <v>9.5000000000000001E-7</v>
      </c>
      <c r="L3699" t="s">
        <v>69</v>
      </c>
    </row>
    <row r="3700" spans="2:12" x14ac:dyDescent="0.25">
      <c r="B3700" t="s">
        <v>4734</v>
      </c>
      <c r="C3700" t="s">
        <v>2944</v>
      </c>
      <c r="D3700" t="s">
        <v>4326</v>
      </c>
      <c r="E3700" t="s">
        <v>607</v>
      </c>
      <c r="F3700" t="s">
        <v>16</v>
      </c>
      <c r="G3700" t="s">
        <v>23</v>
      </c>
      <c r="H3700">
        <v>1</v>
      </c>
      <c r="I3700">
        <v>98</v>
      </c>
      <c r="J3700">
        <v>2.2871E-4</v>
      </c>
      <c r="K3700">
        <v>2.3300000000000001E-6</v>
      </c>
      <c r="L3700" t="s">
        <v>69</v>
      </c>
    </row>
    <row r="3701" spans="2:12" x14ac:dyDescent="0.25">
      <c r="B3701" t="s">
        <v>4734</v>
      </c>
      <c r="C3701" t="s">
        <v>4747</v>
      </c>
      <c r="D3701" t="s">
        <v>3082</v>
      </c>
      <c r="E3701" t="s">
        <v>607</v>
      </c>
      <c r="F3701" t="s">
        <v>22</v>
      </c>
      <c r="H3701">
        <v>1</v>
      </c>
      <c r="I3701">
        <v>173</v>
      </c>
      <c r="J3701">
        <v>4.0373999999999998E-4</v>
      </c>
      <c r="K3701">
        <v>2.3300000000000001E-6</v>
      </c>
      <c r="L3701" t="s">
        <v>69</v>
      </c>
    </row>
    <row r="3702" spans="2:12" x14ac:dyDescent="0.25">
      <c r="B3702" t="s">
        <v>4734</v>
      </c>
      <c r="C3702" t="s">
        <v>3802</v>
      </c>
      <c r="D3702" t="s">
        <v>3417</v>
      </c>
      <c r="E3702" t="s">
        <v>2714</v>
      </c>
      <c r="F3702" t="s">
        <v>16</v>
      </c>
      <c r="G3702" t="s">
        <v>23</v>
      </c>
      <c r="H3702">
        <v>1</v>
      </c>
      <c r="I3702">
        <v>114.9</v>
      </c>
      <c r="J3702">
        <v>1.094E-4</v>
      </c>
      <c r="K3702">
        <v>9.5000000000000001E-7</v>
      </c>
      <c r="L3702" t="s">
        <v>69</v>
      </c>
    </row>
    <row r="3703" spans="2:12" x14ac:dyDescent="0.25">
      <c r="B3703" t="s">
        <v>4734</v>
      </c>
      <c r="C3703" t="s">
        <v>4748</v>
      </c>
      <c r="D3703" t="s">
        <v>4749</v>
      </c>
      <c r="E3703" t="s">
        <v>2714</v>
      </c>
      <c r="F3703" t="s">
        <v>25</v>
      </c>
      <c r="H3703">
        <v>1</v>
      </c>
      <c r="I3703">
        <v>260.3</v>
      </c>
      <c r="J3703">
        <v>2.4795999999999998E-4</v>
      </c>
      <c r="K3703">
        <v>9.5000000000000001E-7</v>
      </c>
      <c r="L3703" t="s">
        <v>69</v>
      </c>
    </row>
    <row r="3704" spans="2:12" x14ac:dyDescent="0.25">
      <c r="B3704" t="s">
        <v>4734</v>
      </c>
      <c r="C3704" t="s">
        <v>4750</v>
      </c>
      <c r="D3704" t="s">
        <v>3798</v>
      </c>
      <c r="E3704" t="s">
        <v>2714</v>
      </c>
      <c r="F3704" t="s">
        <v>16</v>
      </c>
      <c r="G3704" t="s">
        <v>23</v>
      </c>
      <c r="H3704">
        <v>1</v>
      </c>
      <c r="I3704">
        <v>73</v>
      </c>
      <c r="J3704">
        <v>6.9529999999999993E-5</v>
      </c>
      <c r="K3704">
        <v>9.5000000000000001E-7</v>
      </c>
      <c r="L3704" t="s">
        <v>69</v>
      </c>
    </row>
    <row r="3705" spans="2:12" x14ac:dyDescent="0.25">
      <c r="B3705" t="s">
        <v>4734</v>
      </c>
      <c r="C3705" t="s">
        <v>3500</v>
      </c>
      <c r="D3705" t="s">
        <v>4751</v>
      </c>
      <c r="E3705" t="s">
        <v>2714</v>
      </c>
      <c r="F3705" t="s">
        <v>25</v>
      </c>
      <c r="H3705">
        <v>1</v>
      </c>
      <c r="I3705">
        <v>163.1</v>
      </c>
      <c r="J3705">
        <v>1.5533999999999999E-4</v>
      </c>
      <c r="K3705">
        <v>9.5000000000000001E-7</v>
      </c>
      <c r="L3705" t="s">
        <v>69</v>
      </c>
    </row>
    <row r="3706" spans="2:12" x14ac:dyDescent="0.25">
      <c r="B3706" t="s">
        <v>784</v>
      </c>
      <c r="C3706" t="s">
        <v>4752</v>
      </c>
      <c r="D3706" t="s">
        <v>4751</v>
      </c>
      <c r="E3706" t="s">
        <v>2714</v>
      </c>
      <c r="F3706" t="s">
        <v>25</v>
      </c>
      <c r="H3706">
        <v>1</v>
      </c>
      <c r="I3706">
        <v>124</v>
      </c>
      <c r="J3706">
        <v>1.1807999999999999E-4</v>
      </c>
      <c r="K3706">
        <v>9.5000000000000001E-7</v>
      </c>
      <c r="L3706" t="s">
        <v>69</v>
      </c>
    </row>
    <row r="3707" spans="2:12" x14ac:dyDescent="0.25">
      <c r="B3707" t="s">
        <v>784</v>
      </c>
      <c r="C3707" t="s">
        <v>4753</v>
      </c>
      <c r="D3707" t="s">
        <v>4052</v>
      </c>
      <c r="E3707" t="s">
        <v>2714</v>
      </c>
      <c r="F3707" t="s">
        <v>11</v>
      </c>
      <c r="G3707" t="s">
        <v>12</v>
      </c>
      <c r="H3707" t="s">
        <v>4754</v>
      </c>
      <c r="I3707">
        <v>70.900000000000006</v>
      </c>
      <c r="J3707">
        <v>0.14296907</v>
      </c>
      <c r="K3707">
        <v>2.0155400000000001E-3</v>
      </c>
      <c r="L3707" t="s">
        <v>69</v>
      </c>
    </row>
    <row r="3708" spans="2:12" x14ac:dyDescent="0.25">
      <c r="B3708" t="s">
        <v>784</v>
      </c>
      <c r="C3708" t="s">
        <v>2851</v>
      </c>
      <c r="D3708" t="s">
        <v>3550</v>
      </c>
      <c r="E3708" t="s">
        <v>607</v>
      </c>
      <c r="F3708" t="s">
        <v>25</v>
      </c>
      <c r="H3708">
        <v>38</v>
      </c>
      <c r="I3708">
        <v>253.4</v>
      </c>
      <c r="J3708">
        <v>2.247644E-2</v>
      </c>
      <c r="K3708">
        <v>8.8700000000000001E-5</v>
      </c>
      <c r="L3708" t="s">
        <v>69</v>
      </c>
    </row>
    <row r="3709" spans="2:12" x14ac:dyDescent="0.25">
      <c r="B3709" t="s">
        <v>784</v>
      </c>
      <c r="C3709" t="s">
        <v>2858</v>
      </c>
      <c r="D3709" t="s">
        <v>3621</v>
      </c>
      <c r="E3709" t="s">
        <v>607</v>
      </c>
      <c r="F3709" t="s">
        <v>25</v>
      </c>
      <c r="H3709">
        <v>17</v>
      </c>
      <c r="I3709">
        <v>289.10000000000002</v>
      </c>
      <c r="J3709">
        <v>1.1473199999999999E-2</v>
      </c>
      <c r="K3709">
        <v>3.968E-5</v>
      </c>
      <c r="L3709" t="s">
        <v>69</v>
      </c>
    </row>
    <row r="3710" spans="2:12" x14ac:dyDescent="0.25">
      <c r="B3710" t="s">
        <v>784</v>
      </c>
      <c r="C3710" t="s">
        <v>2718</v>
      </c>
      <c r="D3710" t="s">
        <v>3398</v>
      </c>
      <c r="E3710" t="s">
        <v>607</v>
      </c>
      <c r="F3710" t="s">
        <v>25</v>
      </c>
      <c r="H3710">
        <v>3</v>
      </c>
      <c r="I3710">
        <v>475</v>
      </c>
      <c r="J3710">
        <v>3.3262299999999999E-3</v>
      </c>
      <c r="K3710">
        <v>6.9999999999999999E-6</v>
      </c>
      <c r="L3710" t="s">
        <v>69</v>
      </c>
    </row>
    <row r="3711" spans="2:12" x14ac:dyDescent="0.25">
      <c r="B3711" t="s">
        <v>784</v>
      </c>
      <c r="C3711" t="s">
        <v>2720</v>
      </c>
      <c r="D3711" t="s">
        <v>3056</v>
      </c>
      <c r="E3711" t="s">
        <v>607</v>
      </c>
      <c r="F3711" t="s">
        <v>25</v>
      </c>
      <c r="H3711">
        <v>11</v>
      </c>
      <c r="I3711">
        <v>190</v>
      </c>
      <c r="J3711">
        <v>4.8784700000000002E-3</v>
      </c>
      <c r="K3711">
        <v>2.5680000000000001E-5</v>
      </c>
      <c r="L3711" t="s">
        <v>69</v>
      </c>
    </row>
    <row r="3712" spans="2:12" x14ac:dyDescent="0.25">
      <c r="B3712" t="s">
        <v>784</v>
      </c>
      <c r="C3712" t="s">
        <v>2866</v>
      </c>
      <c r="D3712" t="s">
        <v>3639</v>
      </c>
      <c r="E3712" t="s">
        <v>2714</v>
      </c>
      <c r="F3712" t="s">
        <v>25</v>
      </c>
      <c r="H3712">
        <v>13</v>
      </c>
      <c r="I3712">
        <v>262</v>
      </c>
      <c r="J3712">
        <v>3.24471E-3</v>
      </c>
      <c r="K3712">
        <v>1.238E-5</v>
      </c>
      <c r="L3712" t="s">
        <v>69</v>
      </c>
    </row>
    <row r="3713" spans="2:12" x14ac:dyDescent="0.25">
      <c r="B3713" t="s">
        <v>784</v>
      </c>
      <c r="C3713" t="s">
        <v>2877</v>
      </c>
      <c r="D3713" t="s">
        <v>4602</v>
      </c>
      <c r="E3713" t="s">
        <v>2714</v>
      </c>
      <c r="F3713" t="s">
        <v>25</v>
      </c>
      <c r="H3713">
        <v>4</v>
      </c>
      <c r="I3713">
        <v>351</v>
      </c>
      <c r="J3713">
        <v>1.33734E-3</v>
      </c>
      <c r="K3713">
        <v>3.8099999999999999E-6</v>
      </c>
      <c r="L3713" t="s">
        <v>69</v>
      </c>
    </row>
    <row r="3714" spans="2:12" x14ac:dyDescent="0.25">
      <c r="B3714" t="s">
        <v>784</v>
      </c>
      <c r="C3714" t="s">
        <v>2760</v>
      </c>
      <c r="D3714" t="s">
        <v>4209</v>
      </c>
      <c r="E3714" t="s">
        <v>607</v>
      </c>
      <c r="F3714" t="s">
        <v>16</v>
      </c>
      <c r="G3714" t="s">
        <v>23</v>
      </c>
      <c r="H3714">
        <v>1</v>
      </c>
      <c r="I3714">
        <v>48.4</v>
      </c>
      <c r="J3714">
        <v>1.1290000000000001E-4</v>
      </c>
      <c r="K3714">
        <v>2.3300000000000001E-6</v>
      </c>
      <c r="L3714" t="s">
        <v>69</v>
      </c>
    </row>
    <row r="3715" spans="2:12" x14ac:dyDescent="0.25">
      <c r="B3715" t="s">
        <v>784</v>
      </c>
      <c r="C3715" t="s">
        <v>3133</v>
      </c>
      <c r="D3715" t="s">
        <v>2971</v>
      </c>
      <c r="E3715" t="s">
        <v>2714</v>
      </c>
      <c r="F3715" t="s">
        <v>25</v>
      </c>
      <c r="H3715">
        <v>10</v>
      </c>
      <c r="I3715">
        <v>493</v>
      </c>
      <c r="J3715">
        <v>4.69594E-3</v>
      </c>
      <c r="K3715">
        <v>9.5300000000000002E-6</v>
      </c>
      <c r="L3715" t="s">
        <v>69</v>
      </c>
    </row>
    <row r="3716" spans="2:12" x14ac:dyDescent="0.25">
      <c r="B3716" t="s">
        <v>784</v>
      </c>
      <c r="C3716" t="s">
        <v>3133</v>
      </c>
      <c r="D3716" t="s">
        <v>2972</v>
      </c>
      <c r="E3716" t="s">
        <v>2714</v>
      </c>
      <c r="F3716" t="s">
        <v>25</v>
      </c>
      <c r="H3716">
        <v>10</v>
      </c>
      <c r="I3716">
        <v>493</v>
      </c>
      <c r="J3716">
        <v>4.69594E-3</v>
      </c>
      <c r="K3716">
        <v>9.5300000000000002E-6</v>
      </c>
      <c r="L3716" t="s">
        <v>69</v>
      </c>
    </row>
    <row r="3717" spans="2:12" x14ac:dyDescent="0.25">
      <c r="B3717" t="s">
        <v>784</v>
      </c>
      <c r="C3717" t="s">
        <v>2763</v>
      </c>
      <c r="D3717" t="s">
        <v>2883</v>
      </c>
      <c r="E3717" t="s">
        <v>607</v>
      </c>
      <c r="F3717" t="s">
        <v>25</v>
      </c>
      <c r="H3717">
        <v>2</v>
      </c>
      <c r="I3717">
        <v>223.3</v>
      </c>
      <c r="J3717">
        <v>1.0425300000000001E-3</v>
      </c>
      <c r="K3717">
        <v>4.6700000000000002E-6</v>
      </c>
      <c r="L3717" t="s">
        <v>69</v>
      </c>
    </row>
    <row r="3718" spans="2:12" x14ac:dyDescent="0.25">
      <c r="B3718" t="s">
        <v>784</v>
      </c>
      <c r="C3718" t="s">
        <v>2887</v>
      </c>
      <c r="D3718" t="s">
        <v>4137</v>
      </c>
      <c r="E3718" t="s">
        <v>2714</v>
      </c>
      <c r="F3718" t="s">
        <v>25</v>
      </c>
      <c r="H3718">
        <v>40</v>
      </c>
      <c r="I3718">
        <v>228</v>
      </c>
      <c r="J3718">
        <v>8.6870200000000002E-3</v>
      </c>
      <c r="K3718">
        <v>3.8099999999999998E-5</v>
      </c>
      <c r="L3718" t="s">
        <v>69</v>
      </c>
    </row>
    <row r="3719" spans="2:12" x14ac:dyDescent="0.25">
      <c r="B3719" t="s">
        <v>784</v>
      </c>
      <c r="C3719" t="s">
        <v>2887</v>
      </c>
      <c r="D3719" t="s">
        <v>4216</v>
      </c>
      <c r="E3719" t="s">
        <v>607</v>
      </c>
      <c r="F3719" t="s">
        <v>25</v>
      </c>
      <c r="H3719">
        <v>7</v>
      </c>
      <c r="I3719">
        <v>220</v>
      </c>
      <c r="J3719">
        <v>3.59466E-3</v>
      </c>
      <c r="K3719">
        <v>1.6339999999999999E-5</v>
      </c>
      <c r="L3719" t="s">
        <v>69</v>
      </c>
    </row>
    <row r="3720" spans="2:12" x14ac:dyDescent="0.25">
      <c r="B3720" t="s">
        <v>784</v>
      </c>
      <c r="C3720" t="s">
        <v>3064</v>
      </c>
      <c r="D3720" t="s">
        <v>3848</v>
      </c>
      <c r="E3720" t="s">
        <v>2714</v>
      </c>
      <c r="F3720" t="s">
        <v>25</v>
      </c>
      <c r="H3720">
        <v>3</v>
      </c>
      <c r="I3720">
        <v>171</v>
      </c>
      <c r="J3720">
        <v>4.8864000000000004E-4</v>
      </c>
      <c r="K3720">
        <v>2.8600000000000001E-6</v>
      </c>
      <c r="L3720" t="s">
        <v>69</v>
      </c>
    </row>
    <row r="3721" spans="2:12" x14ac:dyDescent="0.25">
      <c r="B3721" t="s">
        <v>784</v>
      </c>
      <c r="C3721" t="s">
        <v>3064</v>
      </c>
      <c r="D3721" t="s">
        <v>4013</v>
      </c>
      <c r="E3721" t="s">
        <v>2714</v>
      </c>
      <c r="F3721" t="s">
        <v>25</v>
      </c>
      <c r="H3721">
        <v>99</v>
      </c>
      <c r="I3721">
        <v>171</v>
      </c>
      <c r="J3721">
        <v>1.6125279999999999E-2</v>
      </c>
      <c r="K3721">
        <v>9.4300000000000002E-5</v>
      </c>
      <c r="L3721" t="s">
        <v>69</v>
      </c>
    </row>
    <row r="3722" spans="2:12" x14ac:dyDescent="0.25">
      <c r="B3722" t="s">
        <v>784</v>
      </c>
      <c r="C3722" t="s">
        <v>2895</v>
      </c>
      <c r="D3722" t="s">
        <v>3555</v>
      </c>
      <c r="E3722" t="s">
        <v>2714</v>
      </c>
      <c r="F3722" t="s">
        <v>25</v>
      </c>
      <c r="H3722">
        <v>8</v>
      </c>
      <c r="I3722">
        <v>154</v>
      </c>
      <c r="J3722">
        <v>1.17351E-3</v>
      </c>
      <c r="K3722">
        <v>7.6199999999999999E-6</v>
      </c>
      <c r="L3722" t="s">
        <v>69</v>
      </c>
    </row>
    <row r="3723" spans="2:12" x14ac:dyDescent="0.25">
      <c r="B3723" t="s">
        <v>784</v>
      </c>
      <c r="C3723" t="s">
        <v>2901</v>
      </c>
      <c r="D3723" t="s">
        <v>3040</v>
      </c>
      <c r="E3723" t="s">
        <v>607</v>
      </c>
      <c r="F3723" t="s">
        <v>25</v>
      </c>
      <c r="H3723">
        <v>7</v>
      </c>
      <c r="I3723">
        <v>450</v>
      </c>
      <c r="J3723">
        <v>7.3527200000000001E-3</v>
      </c>
      <c r="K3723">
        <v>1.6339999999999999E-5</v>
      </c>
      <c r="L3723" t="s">
        <v>69</v>
      </c>
    </row>
    <row r="3724" spans="2:12" x14ac:dyDescent="0.25">
      <c r="B3724" t="s">
        <v>784</v>
      </c>
      <c r="C3724" t="s">
        <v>3149</v>
      </c>
      <c r="D3724" t="s">
        <v>4755</v>
      </c>
      <c r="E3724" t="s">
        <v>607</v>
      </c>
      <c r="F3724" t="s">
        <v>16</v>
      </c>
      <c r="G3724" t="s">
        <v>23</v>
      </c>
      <c r="H3724">
        <v>1</v>
      </c>
      <c r="I3724">
        <v>73.2</v>
      </c>
      <c r="J3724">
        <v>1.7075E-4</v>
      </c>
      <c r="K3724">
        <v>2.3300000000000001E-6</v>
      </c>
      <c r="L3724" t="s">
        <v>69</v>
      </c>
    </row>
    <row r="3725" spans="2:12" x14ac:dyDescent="0.25">
      <c r="B3725" t="s">
        <v>784</v>
      </c>
      <c r="C3725" t="s">
        <v>3314</v>
      </c>
      <c r="D3725" t="s">
        <v>3343</v>
      </c>
      <c r="E3725" t="s">
        <v>607</v>
      </c>
      <c r="F3725" t="s">
        <v>25</v>
      </c>
      <c r="H3725">
        <v>7</v>
      </c>
      <c r="I3725">
        <v>330</v>
      </c>
      <c r="J3725">
        <v>5.3919900000000002E-3</v>
      </c>
      <c r="K3725">
        <v>1.6339999999999999E-5</v>
      </c>
      <c r="L3725" t="s">
        <v>69</v>
      </c>
    </row>
    <row r="3726" spans="2:12" x14ac:dyDescent="0.25">
      <c r="B3726" t="s">
        <v>784</v>
      </c>
      <c r="C3726" t="s">
        <v>3314</v>
      </c>
      <c r="D3726" t="s">
        <v>3615</v>
      </c>
      <c r="E3726" t="s">
        <v>2714</v>
      </c>
      <c r="F3726" t="s">
        <v>25</v>
      </c>
      <c r="H3726">
        <v>8</v>
      </c>
      <c r="I3726">
        <v>329</v>
      </c>
      <c r="J3726">
        <v>2.5070399999999999E-3</v>
      </c>
      <c r="K3726">
        <v>7.6199999999999999E-6</v>
      </c>
      <c r="L3726" t="s">
        <v>69</v>
      </c>
    </row>
    <row r="3727" spans="2:12" x14ac:dyDescent="0.25">
      <c r="B3727" t="s">
        <v>784</v>
      </c>
      <c r="C3727" t="s">
        <v>2775</v>
      </c>
      <c r="D3727" t="s">
        <v>2818</v>
      </c>
      <c r="E3727" t="s">
        <v>607</v>
      </c>
      <c r="F3727" t="s">
        <v>25</v>
      </c>
      <c r="H3727">
        <v>2</v>
      </c>
      <c r="I3727">
        <v>178</v>
      </c>
      <c r="J3727">
        <v>8.3096999999999999E-4</v>
      </c>
      <c r="K3727">
        <v>4.6700000000000002E-6</v>
      </c>
      <c r="L3727" t="s">
        <v>69</v>
      </c>
    </row>
    <row r="3728" spans="2:12" x14ac:dyDescent="0.25">
      <c r="B3728" t="s">
        <v>784</v>
      </c>
      <c r="C3728" t="s">
        <v>3154</v>
      </c>
      <c r="D3728" t="s">
        <v>3186</v>
      </c>
      <c r="E3728" t="s">
        <v>2714</v>
      </c>
      <c r="F3728" t="s">
        <v>25</v>
      </c>
      <c r="H3728">
        <v>65</v>
      </c>
      <c r="I3728">
        <v>206</v>
      </c>
      <c r="J3728">
        <v>1.27543E-2</v>
      </c>
      <c r="K3728">
        <v>6.1909999999999995E-5</v>
      </c>
      <c r="L3728" t="s">
        <v>69</v>
      </c>
    </row>
    <row r="3729" spans="2:12" x14ac:dyDescent="0.25">
      <c r="B3729" t="s">
        <v>784</v>
      </c>
      <c r="C3729" t="s">
        <v>3154</v>
      </c>
      <c r="D3729" t="s">
        <v>3572</v>
      </c>
      <c r="E3729" t="s">
        <v>2714</v>
      </c>
      <c r="F3729" t="s">
        <v>25</v>
      </c>
      <c r="H3729">
        <v>67</v>
      </c>
      <c r="I3729">
        <v>259.39999999999998</v>
      </c>
      <c r="J3729">
        <v>1.6555750000000001E-2</v>
      </c>
      <c r="K3729">
        <v>6.3819999999999995E-5</v>
      </c>
      <c r="L3729" t="s">
        <v>69</v>
      </c>
    </row>
    <row r="3730" spans="2:12" x14ac:dyDescent="0.25">
      <c r="B3730" t="s">
        <v>784</v>
      </c>
      <c r="C3730" t="s">
        <v>2781</v>
      </c>
      <c r="D3730" t="s">
        <v>3040</v>
      </c>
      <c r="E3730" t="s">
        <v>607</v>
      </c>
      <c r="F3730" t="s">
        <v>25</v>
      </c>
      <c r="H3730">
        <v>23</v>
      </c>
      <c r="I3730">
        <v>273</v>
      </c>
      <c r="J3730">
        <v>1.465642E-2</v>
      </c>
      <c r="K3730">
        <v>5.3690000000000003E-5</v>
      </c>
      <c r="L3730" t="s">
        <v>69</v>
      </c>
    </row>
    <row r="3731" spans="2:12" x14ac:dyDescent="0.25">
      <c r="B3731" t="s">
        <v>784</v>
      </c>
      <c r="C3731" t="s">
        <v>2913</v>
      </c>
      <c r="D3731" t="s">
        <v>4158</v>
      </c>
      <c r="E3731" t="s">
        <v>2714</v>
      </c>
      <c r="F3731" t="s">
        <v>25</v>
      </c>
      <c r="H3731">
        <v>41</v>
      </c>
      <c r="I3731">
        <v>306</v>
      </c>
      <c r="J3731">
        <v>1.195037E-2</v>
      </c>
      <c r="K3731">
        <v>3.9050000000000001E-5</v>
      </c>
      <c r="L3731" t="s">
        <v>69</v>
      </c>
    </row>
    <row r="3732" spans="2:12" x14ac:dyDescent="0.25">
      <c r="B3732" t="s">
        <v>784</v>
      </c>
      <c r="C3732" t="s">
        <v>3582</v>
      </c>
      <c r="D3732" t="s">
        <v>4572</v>
      </c>
      <c r="E3732" t="s">
        <v>2714</v>
      </c>
      <c r="F3732" t="s">
        <v>25</v>
      </c>
      <c r="H3732">
        <v>22</v>
      </c>
      <c r="I3732">
        <v>259</v>
      </c>
      <c r="J3732">
        <v>5.4274800000000002E-3</v>
      </c>
      <c r="K3732">
        <v>2.0959999999999999E-5</v>
      </c>
      <c r="L3732" t="s">
        <v>69</v>
      </c>
    </row>
    <row r="3733" spans="2:12" x14ac:dyDescent="0.25">
      <c r="B3733" t="s">
        <v>784</v>
      </c>
      <c r="C3733" t="s">
        <v>4143</v>
      </c>
      <c r="D3733" t="s">
        <v>3161</v>
      </c>
      <c r="E3733" t="s">
        <v>607</v>
      </c>
      <c r="F3733" t="s">
        <v>25</v>
      </c>
      <c r="H3733">
        <v>21</v>
      </c>
      <c r="I3733">
        <v>65.8</v>
      </c>
      <c r="J3733">
        <v>3.2270300000000001E-3</v>
      </c>
      <c r="K3733">
        <v>4.9020000000000002E-5</v>
      </c>
      <c r="L3733" t="s">
        <v>69</v>
      </c>
    </row>
    <row r="3734" spans="2:12" x14ac:dyDescent="0.25">
      <c r="B3734" t="s">
        <v>784</v>
      </c>
      <c r="C3734" t="s">
        <v>3014</v>
      </c>
      <c r="D3734" t="s">
        <v>3471</v>
      </c>
      <c r="E3734" t="s">
        <v>2714</v>
      </c>
      <c r="F3734" t="s">
        <v>43</v>
      </c>
      <c r="H3734">
        <v>114</v>
      </c>
      <c r="I3734">
        <v>108</v>
      </c>
      <c r="J3734">
        <v>6.9648599999999998E-3</v>
      </c>
      <c r="K3734">
        <v>1.0859E-4</v>
      </c>
      <c r="L3734" t="s">
        <v>69</v>
      </c>
    </row>
    <row r="3735" spans="2:12" x14ac:dyDescent="0.25">
      <c r="B3735" t="s">
        <v>784</v>
      </c>
      <c r="C3735" t="s">
        <v>4722</v>
      </c>
      <c r="D3735" t="s">
        <v>3161</v>
      </c>
      <c r="E3735" t="s">
        <v>607</v>
      </c>
      <c r="F3735" t="s">
        <v>25</v>
      </c>
      <c r="H3735">
        <v>46</v>
      </c>
      <c r="I3735">
        <v>91</v>
      </c>
      <c r="J3735">
        <v>9.7709500000000005E-3</v>
      </c>
      <c r="K3735">
        <v>1.0737E-4</v>
      </c>
      <c r="L3735" t="s">
        <v>69</v>
      </c>
    </row>
    <row r="3736" spans="2:12" x14ac:dyDescent="0.25">
      <c r="B3736" t="s">
        <v>784</v>
      </c>
      <c r="C3736" t="s">
        <v>4756</v>
      </c>
      <c r="D3736" t="s">
        <v>3161</v>
      </c>
      <c r="E3736" t="s">
        <v>607</v>
      </c>
      <c r="F3736" t="s">
        <v>25</v>
      </c>
      <c r="H3736">
        <v>33</v>
      </c>
      <c r="I3736">
        <v>21.7</v>
      </c>
      <c r="J3736">
        <v>1.6727999999999999E-3</v>
      </c>
      <c r="K3736">
        <v>7.7029999999999999E-5</v>
      </c>
      <c r="L3736" t="s">
        <v>69</v>
      </c>
    </row>
    <row r="3737" spans="2:12" x14ac:dyDescent="0.25">
      <c r="B3737" t="s">
        <v>784</v>
      </c>
      <c r="C3737" t="s">
        <v>4757</v>
      </c>
      <c r="D3737" t="s">
        <v>3366</v>
      </c>
      <c r="E3737" t="s">
        <v>2714</v>
      </c>
      <c r="F3737" t="s">
        <v>16</v>
      </c>
      <c r="G3737" t="s">
        <v>23</v>
      </c>
      <c r="H3737">
        <v>1</v>
      </c>
      <c r="I3737">
        <v>54.2</v>
      </c>
      <c r="J3737">
        <v>5.1659999999999997E-5</v>
      </c>
      <c r="K3737">
        <v>9.5000000000000001E-7</v>
      </c>
      <c r="L3737" t="s">
        <v>69</v>
      </c>
    </row>
    <row r="3738" spans="2:12" x14ac:dyDescent="0.25">
      <c r="B3738" t="s">
        <v>784</v>
      </c>
      <c r="C3738" t="s">
        <v>4472</v>
      </c>
      <c r="D3738" t="s">
        <v>3572</v>
      </c>
      <c r="E3738" t="s">
        <v>2714</v>
      </c>
      <c r="F3738" t="s">
        <v>16</v>
      </c>
      <c r="G3738" t="s">
        <v>29</v>
      </c>
      <c r="H3738">
        <v>67</v>
      </c>
      <c r="I3738">
        <v>206</v>
      </c>
      <c r="J3738">
        <v>1.3146740000000001E-2</v>
      </c>
      <c r="K3738">
        <v>6.3819999999999995E-5</v>
      </c>
      <c r="L3738" t="s">
        <v>69</v>
      </c>
    </row>
    <row r="3739" spans="2:12" x14ac:dyDescent="0.25">
      <c r="B3739" t="s">
        <v>784</v>
      </c>
      <c r="C3739" t="s">
        <v>4575</v>
      </c>
      <c r="D3739" t="s">
        <v>2828</v>
      </c>
      <c r="E3739" t="s">
        <v>2714</v>
      </c>
      <c r="F3739" t="s">
        <v>16</v>
      </c>
      <c r="G3739" t="s">
        <v>23</v>
      </c>
      <c r="H3739">
        <v>1</v>
      </c>
      <c r="I3739">
        <v>42.3</v>
      </c>
      <c r="J3739">
        <v>4.0309999999999999E-5</v>
      </c>
      <c r="K3739">
        <v>9.5000000000000001E-7</v>
      </c>
      <c r="L3739" t="s">
        <v>69</v>
      </c>
    </row>
    <row r="3740" spans="2:12" x14ac:dyDescent="0.25">
      <c r="B3740" t="s">
        <v>784</v>
      </c>
      <c r="C3740" t="s">
        <v>4043</v>
      </c>
      <c r="D3740" t="s">
        <v>3222</v>
      </c>
      <c r="E3740" t="s">
        <v>2714</v>
      </c>
      <c r="F3740" t="s">
        <v>31</v>
      </c>
      <c r="G3740" t="s">
        <v>44</v>
      </c>
      <c r="H3740">
        <v>48</v>
      </c>
      <c r="I3740">
        <v>59.1</v>
      </c>
      <c r="J3740">
        <v>2.70288E-3</v>
      </c>
      <c r="K3740">
        <v>4.5720000000000003E-5</v>
      </c>
      <c r="L3740" t="s">
        <v>69</v>
      </c>
    </row>
    <row r="3741" spans="2:12" x14ac:dyDescent="0.25">
      <c r="B3741" t="s">
        <v>784</v>
      </c>
      <c r="C3741" t="s">
        <v>4758</v>
      </c>
      <c r="D3741" t="s">
        <v>2963</v>
      </c>
      <c r="E3741" t="s">
        <v>607</v>
      </c>
      <c r="F3741" t="s">
        <v>31</v>
      </c>
      <c r="G3741" t="s">
        <v>19</v>
      </c>
      <c r="H3741">
        <v>23</v>
      </c>
      <c r="I3741">
        <v>54.6</v>
      </c>
      <c r="J3741">
        <v>2.9286E-3</v>
      </c>
      <c r="K3741">
        <v>5.3690000000000003E-5</v>
      </c>
      <c r="L3741" t="s">
        <v>69</v>
      </c>
    </row>
    <row r="3742" spans="2:12" x14ac:dyDescent="0.25">
      <c r="B3742" t="s">
        <v>784</v>
      </c>
      <c r="C3742" t="s">
        <v>4001</v>
      </c>
      <c r="D3742" t="s">
        <v>3917</v>
      </c>
      <c r="E3742" t="s">
        <v>2714</v>
      </c>
      <c r="F3742" t="s">
        <v>31</v>
      </c>
      <c r="G3742" t="s">
        <v>41</v>
      </c>
      <c r="H3742">
        <v>1</v>
      </c>
      <c r="I3742">
        <v>280</v>
      </c>
      <c r="J3742">
        <v>2.6671000000000003E-4</v>
      </c>
      <c r="K3742">
        <v>9.5000000000000001E-7</v>
      </c>
      <c r="L3742" t="s">
        <v>69</v>
      </c>
    </row>
    <row r="3743" spans="2:12" x14ac:dyDescent="0.25">
      <c r="B3743" t="s">
        <v>784</v>
      </c>
      <c r="C3743" t="s">
        <v>4759</v>
      </c>
      <c r="D3743" t="s">
        <v>3573</v>
      </c>
      <c r="E3743" t="s">
        <v>607</v>
      </c>
      <c r="F3743" t="s">
        <v>33</v>
      </c>
      <c r="G3743" t="s">
        <v>33</v>
      </c>
      <c r="H3743">
        <v>31</v>
      </c>
      <c r="I3743">
        <v>121.5</v>
      </c>
      <c r="J3743">
        <v>8.7881299999999999E-3</v>
      </c>
      <c r="K3743">
        <v>7.2360000000000005E-5</v>
      </c>
      <c r="L3743" t="s">
        <v>69</v>
      </c>
    </row>
    <row r="3744" spans="2:12" x14ac:dyDescent="0.25">
      <c r="B3744" t="s">
        <v>784</v>
      </c>
      <c r="C3744" t="s">
        <v>4560</v>
      </c>
      <c r="D3744" t="s">
        <v>4751</v>
      </c>
      <c r="E3744" t="s">
        <v>2714</v>
      </c>
      <c r="F3744" t="s">
        <v>25</v>
      </c>
      <c r="H3744">
        <v>1</v>
      </c>
      <c r="I3744">
        <v>223</v>
      </c>
      <c r="J3744">
        <v>2.1241000000000001E-4</v>
      </c>
      <c r="K3744">
        <v>9.5000000000000001E-7</v>
      </c>
      <c r="L3744" t="s">
        <v>69</v>
      </c>
    </row>
    <row r="3745" spans="2:12" x14ac:dyDescent="0.25">
      <c r="B3745" t="s">
        <v>784</v>
      </c>
      <c r="C3745" t="s">
        <v>3832</v>
      </c>
      <c r="D3745" t="s">
        <v>4751</v>
      </c>
      <c r="E3745" t="s">
        <v>2714</v>
      </c>
      <c r="F3745" t="s">
        <v>25</v>
      </c>
      <c r="H3745">
        <v>2</v>
      </c>
      <c r="I3745">
        <v>197</v>
      </c>
      <c r="J3745">
        <v>3.7529000000000002E-4</v>
      </c>
      <c r="K3745">
        <v>1.9099999999999999E-6</v>
      </c>
      <c r="L3745" t="s">
        <v>69</v>
      </c>
    </row>
    <row r="3746" spans="2:12" x14ac:dyDescent="0.25">
      <c r="B3746" t="s">
        <v>785</v>
      </c>
      <c r="C3746" t="s">
        <v>4760</v>
      </c>
      <c r="D3746" t="s">
        <v>3390</v>
      </c>
      <c r="E3746" t="s">
        <v>607</v>
      </c>
      <c r="F3746" t="s">
        <v>11</v>
      </c>
      <c r="G3746" t="s">
        <v>12</v>
      </c>
      <c r="H3746">
        <v>835</v>
      </c>
      <c r="I3746">
        <v>66.099999999999994</v>
      </c>
      <c r="J3746">
        <v>0.15066046</v>
      </c>
      <c r="K3746">
        <v>1.9490499999999999E-3</v>
      </c>
      <c r="L3746" t="s">
        <v>69</v>
      </c>
    </row>
    <row r="3747" spans="2:12" x14ac:dyDescent="0.25">
      <c r="B3747" t="s">
        <v>785</v>
      </c>
      <c r="C3747" t="s">
        <v>3933</v>
      </c>
      <c r="D3747" t="s">
        <v>3691</v>
      </c>
      <c r="E3747" t="s">
        <v>607</v>
      </c>
      <c r="F3747" t="s">
        <v>33</v>
      </c>
      <c r="G3747" t="s">
        <v>33</v>
      </c>
      <c r="H3747">
        <v>4</v>
      </c>
      <c r="I3747">
        <v>145.9</v>
      </c>
      <c r="J3747">
        <v>1.3619299999999999E-3</v>
      </c>
      <c r="K3747">
        <v>9.3400000000000004E-6</v>
      </c>
      <c r="L3747" t="s">
        <v>69</v>
      </c>
    </row>
    <row r="3748" spans="2:12" x14ac:dyDescent="0.25">
      <c r="B3748" t="s">
        <v>785</v>
      </c>
      <c r="C3748" t="s">
        <v>3843</v>
      </c>
      <c r="D3748" t="s">
        <v>3156</v>
      </c>
      <c r="E3748" t="s">
        <v>607</v>
      </c>
      <c r="F3748" t="s">
        <v>25</v>
      </c>
      <c r="H3748">
        <v>19</v>
      </c>
      <c r="I3748">
        <v>414.4</v>
      </c>
      <c r="J3748">
        <v>1.8513519999999999E-2</v>
      </c>
      <c r="K3748">
        <v>4.4350000000000001E-5</v>
      </c>
      <c r="L3748" t="s">
        <v>69</v>
      </c>
    </row>
    <row r="3749" spans="2:12" x14ac:dyDescent="0.25">
      <c r="B3749" t="s">
        <v>785</v>
      </c>
      <c r="C3749" t="s">
        <v>2851</v>
      </c>
      <c r="D3749" t="s">
        <v>3567</v>
      </c>
      <c r="E3749" t="s">
        <v>2714</v>
      </c>
      <c r="F3749" t="s">
        <v>25</v>
      </c>
      <c r="H3749">
        <v>3</v>
      </c>
      <c r="I3749">
        <v>385</v>
      </c>
      <c r="J3749">
        <v>1.1001699999999999E-3</v>
      </c>
      <c r="K3749">
        <v>2.8600000000000001E-6</v>
      </c>
      <c r="L3749" t="s">
        <v>69</v>
      </c>
    </row>
    <row r="3750" spans="2:12" x14ac:dyDescent="0.25">
      <c r="B3750" t="s">
        <v>785</v>
      </c>
      <c r="C3750" t="s">
        <v>2718</v>
      </c>
      <c r="D3750" t="s">
        <v>4158</v>
      </c>
      <c r="E3750" t="s">
        <v>2714</v>
      </c>
      <c r="F3750" t="s">
        <v>25</v>
      </c>
      <c r="H3750">
        <v>25</v>
      </c>
      <c r="I3750">
        <v>211</v>
      </c>
      <c r="J3750">
        <v>5.0245699999999999E-3</v>
      </c>
      <c r="K3750">
        <v>2.3810000000000001E-5</v>
      </c>
      <c r="L3750" t="s">
        <v>69</v>
      </c>
    </row>
    <row r="3751" spans="2:12" x14ac:dyDescent="0.25">
      <c r="B3751" t="s">
        <v>785</v>
      </c>
      <c r="C3751" t="s">
        <v>2718</v>
      </c>
      <c r="D3751" t="s">
        <v>2860</v>
      </c>
      <c r="E3751" t="s">
        <v>607</v>
      </c>
      <c r="F3751" t="s">
        <v>25</v>
      </c>
      <c r="H3751">
        <v>43</v>
      </c>
      <c r="I3751">
        <v>390.2</v>
      </c>
      <c r="J3751">
        <v>3.9162870000000002E-2</v>
      </c>
      <c r="K3751">
        <v>1.0037E-4</v>
      </c>
      <c r="L3751" t="s">
        <v>69</v>
      </c>
    </row>
    <row r="3752" spans="2:12" x14ac:dyDescent="0.25">
      <c r="B3752" t="s">
        <v>785</v>
      </c>
      <c r="C3752" t="s">
        <v>2720</v>
      </c>
      <c r="D3752" t="s">
        <v>4305</v>
      </c>
      <c r="E3752" t="s">
        <v>2714</v>
      </c>
      <c r="F3752" t="s">
        <v>25</v>
      </c>
      <c r="H3752">
        <v>2</v>
      </c>
      <c r="I3752">
        <v>301</v>
      </c>
      <c r="J3752">
        <v>5.7342000000000005E-4</v>
      </c>
      <c r="K3752">
        <v>1.9099999999999999E-6</v>
      </c>
      <c r="L3752" t="s">
        <v>69</v>
      </c>
    </row>
    <row r="3753" spans="2:12" x14ac:dyDescent="0.25">
      <c r="B3753" t="s">
        <v>785</v>
      </c>
      <c r="C3753" t="s">
        <v>2720</v>
      </c>
      <c r="D3753" t="s">
        <v>3110</v>
      </c>
      <c r="E3753" t="s">
        <v>2714</v>
      </c>
      <c r="F3753" t="s">
        <v>25</v>
      </c>
      <c r="H3753">
        <v>53</v>
      </c>
      <c r="I3753">
        <v>301</v>
      </c>
      <c r="J3753">
        <v>1.519562E-2</v>
      </c>
      <c r="K3753">
        <v>5.0479999999999998E-5</v>
      </c>
      <c r="L3753" t="s">
        <v>69</v>
      </c>
    </row>
    <row r="3754" spans="2:12" x14ac:dyDescent="0.25">
      <c r="B3754" t="s">
        <v>785</v>
      </c>
      <c r="C3754" t="s">
        <v>2720</v>
      </c>
      <c r="D3754" t="s">
        <v>2736</v>
      </c>
      <c r="E3754" t="s">
        <v>607</v>
      </c>
      <c r="F3754" t="s">
        <v>25</v>
      </c>
      <c r="H3754">
        <v>3</v>
      </c>
      <c r="I3754">
        <v>200</v>
      </c>
      <c r="J3754">
        <v>1.4005199999999999E-3</v>
      </c>
      <c r="K3754">
        <v>6.9999999999999999E-6</v>
      </c>
      <c r="L3754" t="s">
        <v>69</v>
      </c>
    </row>
    <row r="3755" spans="2:12" x14ac:dyDescent="0.25">
      <c r="B3755" t="s">
        <v>785</v>
      </c>
      <c r="C3755" t="s">
        <v>2864</v>
      </c>
      <c r="D3755" t="s">
        <v>3254</v>
      </c>
      <c r="E3755" t="s">
        <v>607</v>
      </c>
      <c r="F3755" t="s">
        <v>25</v>
      </c>
      <c r="H3755">
        <v>4</v>
      </c>
      <c r="I3755">
        <v>229</v>
      </c>
      <c r="J3755">
        <v>2.1381199999999999E-3</v>
      </c>
      <c r="K3755">
        <v>9.3400000000000004E-6</v>
      </c>
      <c r="L3755" t="s">
        <v>69</v>
      </c>
    </row>
    <row r="3756" spans="2:12" x14ac:dyDescent="0.25">
      <c r="B3756" t="s">
        <v>785</v>
      </c>
      <c r="C3756" t="s">
        <v>2866</v>
      </c>
      <c r="D3756" t="s">
        <v>4094</v>
      </c>
      <c r="E3756" t="s">
        <v>2714</v>
      </c>
      <c r="F3756" t="s">
        <v>25</v>
      </c>
      <c r="H3756">
        <v>7</v>
      </c>
      <c r="I3756">
        <v>254</v>
      </c>
      <c r="J3756">
        <v>1.69359E-3</v>
      </c>
      <c r="K3756">
        <v>6.6699999999999997E-6</v>
      </c>
      <c r="L3756" t="s">
        <v>69</v>
      </c>
    </row>
    <row r="3757" spans="2:12" x14ac:dyDescent="0.25">
      <c r="B3757" t="s">
        <v>785</v>
      </c>
      <c r="C3757" t="s">
        <v>2758</v>
      </c>
      <c r="D3757" t="s">
        <v>3860</v>
      </c>
      <c r="E3757" t="s">
        <v>607</v>
      </c>
      <c r="F3757" t="s">
        <v>25</v>
      </c>
      <c r="H3757">
        <v>19</v>
      </c>
      <c r="I3757">
        <v>167.2</v>
      </c>
      <c r="J3757">
        <v>7.4145399999999998E-3</v>
      </c>
      <c r="K3757">
        <v>4.4350000000000001E-5</v>
      </c>
      <c r="L3757" t="s">
        <v>69</v>
      </c>
    </row>
    <row r="3758" spans="2:12" x14ac:dyDescent="0.25">
      <c r="B3758" t="s">
        <v>785</v>
      </c>
      <c r="C3758" t="s">
        <v>2874</v>
      </c>
      <c r="D3758" t="s">
        <v>3540</v>
      </c>
      <c r="E3758" t="s">
        <v>607</v>
      </c>
      <c r="F3758" t="s">
        <v>25</v>
      </c>
      <c r="H3758">
        <v>1</v>
      </c>
      <c r="I3758">
        <v>75</v>
      </c>
      <c r="J3758">
        <v>1.7505999999999999E-4</v>
      </c>
      <c r="K3758">
        <v>2.3300000000000001E-6</v>
      </c>
      <c r="L3758" t="s">
        <v>69</v>
      </c>
    </row>
    <row r="3759" spans="2:12" x14ac:dyDescent="0.25">
      <c r="B3759" t="s">
        <v>785</v>
      </c>
      <c r="C3759" t="s">
        <v>2760</v>
      </c>
      <c r="D3759" t="s">
        <v>2793</v>
      </c>
      <c r="E3759" t="s">
        <v>607</v>
      </c>
      <c r="F3759" t="s">
        <v>25</v>
      </c>
      <c r="H3759">
        <v>19</v>
      </c>
      <c r="I3759">
        <v>251</v>
      </c>
      <c r="J3759">
        <v>1.1131780000000001E-2</v>
      </c>
      <c r="K3759">
        <v>4.4350000000000001E-5</v>
      </c>
      <c r="L3759" t="s">
        <v>69</v>
      </c>
    </row>
    <row r="3760" spans="2:12" x14ac:dyDescent="0.25">
      <c r="B3760" t="s">
        <v>785</v>
      </c>
      <c r="C3760" t="s">
        <v>3305</v>
      </c>
      <c r="D3760" t="s">
        <v>3414</v>
      </c>
      <c r="E3760" t="s">
        <v>607</v>
      </c>
      <c r="F3760" t="s">
        <v>25</v>
      </c>
      <c r="H3760">
        <v>5</v>
      </c>
      <c r="I3760">
        <v>269</v>
      </c>
      <c r="J3760">
        <v>3.13949E-3</v>
      </c>
      <c r="K3760">
        <v>1.167E-5</v>
      </c>
      <c r="L3760" t="s">
        <v>69</v>
      </c>
    </row>
    <row r="3761" spans="2:12" x14ac:dyDescent="0.25">
      <c r="B3761" t="s">
        <v>785</v>
      </c>
      <c r="C3761" t="s">
        <v>2882</v>
      </c>
      <c r="D3761" t="s">
        <v>4388</v>
      </c>
      <c r="E3761" t="s">
        <v>2714</v>
      </c>
      <c r="F3761" t="s">
        <v>25</v>
      </c>
      <c r="H3761">
        <v>4</v>
      </c>
      <c r="I3761">
        <v>421</v>
      </c>
      <c r="J3761">
        <v>1.6040500000000001E-3</v>
      </c>
      <c r="K3761">
        <v>3.8099999999999999E-6</v>
      </c>
      <c r="L3761" t="s">
        <v>69</v>
      </c>
    </row>
    <row r="3762" spans="2:12" x14ac:dyDescent="0.25">
      <c r="B3762" t="s">
        <v>785</v>
      </c>
      <c r="C3762" t="s">
        <v>2763</v>
      </c>
      <c r="D3762" t="s">
        <v>3790</v>
      </c>
      <c r="E3762" t="s">
        <v>607</v>
      </c>
      <c r="F3762" t="s">
        <v>25</v>
      </c>
      <c r="H3762">
        <v>4</v>
      </c>
      <c r="I3762">
        <v>255</v>
      </c>
      <c r="J3762">
        <v>2.3808800000000001E-3</v>
      </c>
      <c r="K3762">
        <v>9.3400000000000004E-6</v>
      </c>
      <c r="L3762" t="s">
        <v>69</v>
      </c>
    </row>
    <row r="3763" spans="2:12" x14ac:dyDescent="0.25">
      <c r="B3763" t="s">
        <v>785</v>
      </c>
      <c r="C3763" t="s">
        <v>2763</v>
      </c>
      <c r="D3763" t="s">
        <v>4044</v>
      </c>
      <c r="E3763" t="s">
        <v>2714</v>
      </c>
      <c r="F3763" t="s">
        <v>25</v>
      </c>
      <c r="H3763">
        <v>7</v>
      </c>
      <c r="I3763">
        <v>270</v>
      </c>
      <c r="J3763">
        <v>1.8002700000000001E-3</v>
      </c>
      <c r="K3763">
        <v>6.6699999999999997E-6</v>
      </c>
      <c r="L3763" t="s">
        <v>69</v>
      </c>
    </row>
    <row r="3764" spans="2:12" x14ac:dyDescent="0.25">
      <c r="B3764" t="s">
        <v>785</v>
      </c>
      <c r="C3764" t="s">
        <v>2763</v>
      </c>
      <c r="D3764" t="s">
        <v>4332</v>
      </c>
      <c r="E3764" t="s">
        <v>607</v>
      </c>
      <c r="F3764" t="s">
        <v>25</v>
      </c>
      <c r="H3764">
        <v>3</v>
      </c>
      <c r="I3764">
        <v>270</v>
      </c>
      <c r="J3764">
        <v>1.8906999999999999E-3</v>
      </c>
      <c r="K3764">
        <v>6.9999999999999999E-6</v>
      </c>
      <c r="L3764" t="s">
        <v>69</v>
      </c>
    </row>
    <row r="3765" spans="2:12" x14ac:dyDescent="0.25">
      <c r="B3765" t="s">
        <v>785</v>
      </c>
      <c r="C3765" t="s">
        <v>2763</v>
      </c>
      <c r="D3765" t="s">
        <v>2881</v>
      </c>
      <c r="E3765" t="s">
        <v>2714</v>
      </c>
      <c r="F3765" t="s">
        <v>25</v>
      </c>
      <c r="H3765">
        <v>16</v>
      </c>
      <c r="I3765">
        <v>312</v>
      </c>
      <c r="J3765">
        <v>4.7549999999999997E-3</v>
      </c>
      <c r="K3765">
        <v>1.524E-5</v>
      </c>
      <c r="L3765" t="s">
        <v>69</v>
      </c>
    </row>
    <row r="3766" spans="2:12" x14ac:dyDescent="0.25">
      <c r="B3766" t="s">
        <v>785</v>
      </c>
      <c r="C3766" t="s">
        <v>2763</v>
      </c>
      <c r="D3766" t="s">
        <v>2845</v>
      </c>
      <c r="E3766" t="s">
        <v>607</v>
      </c>
      <c r="F3766" t="s">
        <v>25</v>
      </c>
      <c r="H3766">
        <v>26</v>
      </c>
      <c r="I3766">
        <v>312</v>
      </c>
      <c r="J3766">
        <v>1.8935E-2</v>
      </c>
      <c r="K3766">
        <v>6.0690000000000003E-5</v>
      </c>
      <c r="L3766" t="s">
        <v>69</v>
      </c>
    </row>
    <row r="3767" spans="2:12" x14ac:dyDescent="0.25">
      <c r="B3767" t="s">
        <v>785</v>
      </c>
      <c r="C3767" t="s">
        <v>2763</v>
      </c>
      <c r="D3767" t="s">
        <v>4674</v>
      </c>
      <c r="E3767" t="s">
        <v>2714</v>
      </c>
      <c r="F3767" t="s">
        <v>25</v>
      </c>
      <c r="H3767">
        <v>3</v>
      </c>
      <c r="I3767">
        <v>312</v>
      </c>
      <c r="J3767">
        <v>8.9156000000000001E-4</v>
      </c>
      <c r="K3767">
        <v>2.8600000000000001E-6</v>
      </c>
      <c r="L3767" t="s">
        <v>69</v>
      </c>
    </row>
    <row r="3768" spans="2:12" x14ac:dyDescent="0.25">
      <c r="B3768" t="s">
        <v>785</v>
      </c>
      <c r="C3768" t="s">
        <v>2763</v>
      </c>
      <c r="D3768" t="s">
        <v>4675</v>
      </c>
      <c r="E3768" t="s">
        <v>2714</v>
      </c>
      <c r="F3768" t="s">
        <v>25</v>
      </c>
      <c r="H3768">
        <v>1</v>
      </c>
      <c r="I3768">
        <v>312</v>
      </c>
      <c r="J3768">
        <v>2.9719000000000002E-4</v>
      </c>
      <c r="K3768">
        <v>9.5000000000000001E-7</v>
      </c>
      <c r="L3768" t="s">
        <v>69</v>
      </c>
    </row>
    <row r="3769" spans="2:12" x14ac:dyDescent="0.25">
      <c r="B3769" t="s">
        <v>785</v>
      </c>
      <c r="C3769" t="s">
        <v>2763</v>
      </c>
      <c r="D3769" t="s">
        <v>3000</v>
      </c>
      <c r="E3769" t="s">
        <v>2714</v>
      </c>
      <c r="F3769" t="s">
        <v>25</v>
      </c>
      <c r="H3769">
        <v>7</v>
      </c>
      <c r="I3769">
        <v>312</v>
      </c>
      <c r="J3769">
        <v>2.0803100000000001E-3</v>
      </c>
      <c r="K3769">
        <v>6.6699999999999997E-6</v>
      </c>
      <c r="L3769" t="s">
        <v>69</v>
      </c>
    </row>
    <row r="3770" spans="2:12" x14ac:dyDescent="0.25">
      <c r="B3770" t="s">
        <v>785</v>
      </c>
      <c r="C3770" t="s">
        <v>2763</v>
      </c>
      <c r="D3770" t="s">
        <v>3680</v>
      </c>
      <c r="E3770" t="s">
        <v>607</v>
      </c>
      <c r="F3770" t="s">
        <v>25</v>
      </c>
      <c r="H3770">
        <v>8</v>
      </c>
      <c r="I3770">
        <v>390.5</v>
      </c>
      <c r="J3770">
        <v>7.2917199999999998E-3</v>
      </c>
      <c r="K3770">
        <v>1.8669999999999999E-5</v>
      </c>
      <c r="L3770" t="s">
        <v>69</v>
      </c>
    </row>
    <row r="3771" spans="2:12" x14ac:dyDescent="0.25">
      <c r="B3771" t="s">
        <v>785</v>
      </c>
      <c r="C3771" t="s">
        <v>2763</v>
      </c>
      <c r="D3771" t="s">
        <v>2810</v>
      </c>
      <c r="E3771" t="s">
        <v>607</v>
      </c>
      <c r="F3771" t="s">
        <v>25</v>
      </c>
      <c r="H3771">
        <v>20</v>
      </c>
      <c r="I3771">
        <v>173.8</v>
      </c>
      <c r="J3771">
        <v>8.1340900000000001E-3</v>
      </c>
      <c r="K3771">
        <v>4.668E-5</v>
      </c>
      <c r="L3771" t="s">
        <v>69</v>
      </c>
    </row>
    <row r="3772" spans="2:12" x14ac:dyDescent="0.25">
      <c r="B3772" t="s">
        <v>785</v>
      </c>
      <c r="C3772" t="s">
        <v>3542</v>
      </c>
      <c r="D3772" t="s">
        <v>2985</v>
      </c>
      <c r="E3772" t="s">
        <v>607</v>
      </c>
      <c r="F3772" t="s">
        <v>25</v>
      </c>
      <c r="H3772">
        <v>72</v>
      </c>
      <c r="I3772">
        <v>324.5</v>
      </c>
      <c r="J3772">
        <v>5.4533829999999998E-2</v>
      </c>
      <c r="K3772">
        <v>1.6805999999999999E-4</v>
      </c>
      <c r="L3772" t="s">
        <v>69</v>
      </c>
    </row>
    <row r="3773" spans="2:12" x14ac:dyDescent="0.25">
      <c r="B3773" t="s">
        <v>785</v>
      </c>
      <c r="C3773" t="s">
        <v>2974</v>
      </c>
      <c r="D3773" t="s">
        <v>3262</v>
      </c>
      <c r="E3773" t="s">
        <v>607</v>
      </c>
      <c r="F3773" t="s">
        <v>25</v>
      </c>
      <c r="H3773">
        <v>1</v>
      </c>
      <c r="I3773">
        <v>184.3</v>
      </c>
      <c r="J3773">
        <v>4.3019E-4</v>
      </c>
      <c r="K3773">
        <v>2.3300000000000001E-6</v>
      </c>
      <c r="L3773" t="s">
        <v>69</v>
      </c>
    </row>
    <row r="3774" spans="2:12" x14ac:dyDescent="0.25">
      <c r="B3774" t="s">
        <v>785</v>
      </c>
      <c r="C3774" t="s">
        <v>2974</v>
      </c>
      <c r="D3774" t="s">
        <v>3238</v>
      </c>
      <c r="E3774" t="s">
        <v>607</v>
      </c>
      <c r="F3774" t="s">
        <v>25</v>
      </c>
      <c r="H3774">
        <v>15</v>
      </c>
      <c r="I3774">
        <v>470.5</v>
      </c>
      <c r="J3774">
        <v>1.648604E-2</v>
      </c>
      <c r="K3774">
        <v>3.5009999999999999E-5</v>
      </c>
      <c r="L3774" t="s">
        <v>69</v>
      </c>
    </row>
    <row r="3775" spans="2:12" x14ac:dyDescent="0.25">
      <c r="B3775" t="s">
        <v>785</v>
      </c>
      <c r="C3775" t="s">
        <v>2887</v>
      </c>
      <c r="D3775" t="s">
        <v>3848</v>
      </c>
      <c r="E3775" t="s">
        <v>2714</v>
      </c>
      <c r="F3775" t="s">
        <v>25</v>
      </c>
      <c r="H3775">
        <v>23</v>
      </c>
      <c r="I3775">
        <v>200</v>
      </c>
      <c r="J3775">
        <v>4.3816100000000002E-3</v>
      </c>
      <c r="K3775">
        <v>2.1909999999999999E-5</v>
      </c>
      <c r="L3775" t="s">
        <v>69</v>
      </c>
    </row>
    <row r="3776" spans="2:12" x14ac:dyDescent="0.25">
      <c r="B3776" t="s">
        <v>785</v>
      </c>
      <c r="C3776" t="s">
        <v>2887</v>
      </c>
      <c r="D3776" t="s">
        <v>4188</v>
      </c>
      <c r="E3776" t="s">
        <v>2714</v>
      </c>
      <c r="F3776" t="s">
        <v>25</v>
      </c>
      <c r="H3776">
        <v>4</v>
      </c>
      <c r="I3776">
        <v>200</v>
      </c>
      <c r="J3776">
        <v>7.6201999999999997E-4</v>
      </c>
      <c r="K3776">
        <v>3.8099999999999999E-6</v>
      </c>
      <c r="L3776" t="s">
        <v>69</v>
      </c>
    </row>
    <row r="3777" spans="2:12" x14ac:dyDescent="0.25">
      <c r="B3777" t="s">
        <v>785</v>
      </c>
      <c r="C3777" t="s">
        <v>3138</v>
      </c>
      <c r="D3777" t="s">
        <v>4761</v>
      </c>
      <c r="E3777" t="s">
        <v>2714</v>
      </c>
      <c r="F3777" t="s">
        <v>31</v>
      </c>
      <c r="G3777" t="s">
        <v>41</v>
      </c>
      <c r="H3777">
        <v>42</v>
      </c>
      <c r="I3777">
        <v>77</v>
      </c>
      <c r="J3777">
        <v>3.0804600000000001E-3</v>
      </c>
      <c r="K3777">
        <v>4.0009999999999998E-5</v>
      </c>
      <c r="L3777" t="s">
        <v>69</v>
      </c>
    </row>
    <row r="3778" spans="2:12" x14ac:dyDescent="0.25">
      <c r="B3778" t="s">
        <v>785</v>
      </c>
      <c r="C3778" t="s">
        <v>2891</v>
      </c>
      <c r="D3778" t="s">
        <v>3945</v>
      </c>
      <c r="E3778" t="s">
        <v>607</v>
      </c>
      <c r="F3778" t="s">
        <v>25</v>
      </c>
      <c r="H3778">
        <v>69</v>
      </c>
      <c r="I3778">
        <v>291</v>
      </c>
      <c r="J3778">
        <v>4.686833E-2</v>
      </c>
      <c r="K3778">
        <v>1.6106000000000001E-4</v>
      </c>
      <c r="L3778" t="s">
        <v>69</v>
      </c>
    </row>
    <row r="3779" spans="2:12" x14ac:dyDescent="0.25">
      <c r="B3779" t="s">
        <v>785</v>
      </c>
      <c r="C3779" t="s">
        <v>2897</v>
      </c>
      <c r="D3779" t="s">
        <v>3748</v>
      </c>
      <c r="E3779" t="s">
        <v>607</v>
      </c>
      <c r="F3779" t="s">
        <v>25</v>
      </c>
      <c r="H3779">
        <v>107</v>
      </c>
      <c r="I3779">
        <v>298.7</v>
      </c>
      <c r="J3779">
        <v>7.4594380000000002E-2</v>
      </c>
      <c r="K3779">
        <v>2.4976000000000002E-4</v>
      </c>
      <c r="L3779" t="s">
        <v>69</v>
      </c>
    </row>
    <row r="3780" spans="2:12" x14ac:dyDescent="0.25">
      <c r="B3780" t="s">
        <v>785</v>
      </c>
      <c r="C3780" t="s">
        <v>2901</v>
      </c>
      <c r="D3780" t="s">
        <v>4762</v>
      </c>
      <c r="E3780" t="s">
        <v>607</v>
      </c>
      <c r="F3780" t="s">
        <v>25</v>
      </c>
      <c r="H3780">
        <v>9</v>
      </c>
      <c r="I3780">
        <v>258</v>
      </c>
      <c r="J3780">
        <v>5.4200000000000003E-3</v>
      </c>
      <c r="K3780">
        <v>2.101E-5</v>
      </c>
      <c r="L3780" t="s">
        <v>69</v>
      </c>
    </row>
    <row r="3781" spans="2:12" x14ac:dyDescent="0.25">
      <c r="B3781" t="s">
        <v>785</v>
      </c>
      <c r="C3781" t="s">
        <v>2990</v>
      </c>
      <c r="D3781" t="s">
        <v>3912</v>
      </c>
      <c r="E3781" t="s">
        <v>2714</v>
      </c>
      <c r="F3781" t="s">
        <v>25</v>
      </c>
      <c r="H3781">
        <v>16</v>
      </c>
      <c r="I3781">
        <v>181</v>
      </c>
      <c r="J3781">
        <v>2.75851E-3</v>
      </c>
      <c r="K3781">
        <v>1.524E-5</v>
      </c>
      <c r="L3781" t="s">
        <v>69</v>
      </c>
    </row>
    <row r="3782" spans="2:12" x14ac:dyDescent="0.25">
      <c r="B3782" t="s">
        <v>785</v>
      </c>
      <c r="C3782" t="s">
        <v>3147</v>
      </c>
      <c r="D3782" t="s">
        <v>3370</v>
      </c>
      <c r="E3782" t="s">
        <v>607</v>
      </c>
      <c r="F3782" t="s">
        <v>25</v>
      </c>
      <c r="H3782">
        <v>2</v>
      </c>
      <c r="I3782">
        <v>203.3</v>
      </c>
      <c r="J3782">
        <v>9.4901000000000002E-4</v>
      </c>
      <c r="K3782">
        <v>4.6700000000000002E-6</v>
      </c>
      <c r="L3782" t="s">
        <v>69</v>
      </c>
    </row>
    <row r="3783" spans="2:12" x14ac:dyDescent="0.25">
      <c r="B3783" t="s">
        <v>785</v>
      </c>
      <c r="C3783" t="s">
        <v>3149</v>
      </c>
      <c r="D3783" t="s">
        <v>4512</v>
      </c>
      <c r="E3783" t="s">
        <v>2714</v>
      </c>
      <c r="F3783" t="s">
        <v>25</v>
      </c>
      <c r="H3783">
        <v>28</v>
      </c>
      <c r="I3783">
        <v>389</v>
      </c>
      <c r="J3783">
        <v>1.0374889999999999E-2</v>
      </c>
      <c r="K3783">
        <v>2.667E-5</v>
      </c>
      <c r="L3783" t="s">
        <v>69</v>
      </c>
    </row>
    <row r="3784" spans="2:12" x14ac:dyDescent="0.25">
      <c r="B3784" t="s">
        <v>785</v>
      </c>
      <c r="C3784" t="s">
        <v>2992</v>
      </c>
      <c r="D3784" t="s">
        <v>3632</v>
      </c>
      <c r="E3784" t="s">
        <v>607</v>
      </c>
      <c r="F3784" t="s">
        <v>25</v>
      </c>
      <c r="H3784">
        <v>21</v>
      </c>
      <c r="I3784">
        <v>298.7</v>
      </c>
      <c r="J3784">
        <v>1.4844319999999999E-2</v>
      </c>
      <c r="K3784">
        <v>4.9020000000000002E-5</v>
      </c>
      <c r="L3784" t="s">
        <v>69</v>
      </c>
    </row>
    <row r="3785" spans="2:12" x14ac:dyDescent="0.25">
      <c r="B3785" t="s">
        <v>785</v>
      </c>
      <c r="C3785" t="s">
        <v>2994</v>
      </c>
      <c r="D3785" t="s">
        <v>3409</v>
      </c>
      <c r="E3785" t="s">
        <v>607</v>
      </c>
      <c r="F3785" t="s">
        <v>25</v>
      </c>
      <c r="H3785">
        <v>7</v>
      </c>
      <c r="I3785">
        <v>154</v>
      </c>
      <c r="J3785">
        <v>2.5162600000000002E-3</v>
      </c>
      <c r="K3785">
        <v>1.6339999999999999E-5</v>
      </c>
      <c r="L3785" t="s">
        <v>69</v>
      </c>
    </row>
    <row r="3786" spans="2:12" x14ac:dyDescent="0.25">
      <c r="B3786" t="s">
        <v>785</v>
      </c>
      <c r="C3786" t="s">
        <v>2994</v>
      </c>
      <c r="D3786" t="s">
        <v>4355</v>
      </c>
      <c r="E3786" t="s">
        <v>607</v>
      </c>
      <c r="F3786" t="s">
        <v>25</v>
      </c>
      <c r="H3786">
        <v>16</v>
      </c>
      <c r="I3786">
        <v>213.8</v>
      </c>
      <c r="J3786">
        <v>7.9829500000000008E-3</v>
      </c>
      <c r="K3786">
        <v>3.735E-5</v>
      </c>
      <c r="L3786" t="s">
        <v>69</v>
      </c>
    </row>
    <row r="3787" spans="2:12" x14ac:dyDescent="0.25">
      <c r="B3787" t="s">
        <v>785</v>
      </c>
      <c r="C3787" t="s">
        <v>2997</v>
      </c>
      <c r="D3787" t="s">
        <v>3046</v>
      </c>
      <c r="E3787" t="s">
        <v>607</v>
      </c>
      <c r="F3787" t="s">
        <v>25</v>
      </c>
      <c r="H3787">
        <v>1</v>
      </c>
      <c r="I3787">
        <v>489.1</v>
      </c>
      <c r="J3787">
        <v>1.1416600000000001E-3</v>
      </c>
      <c r="K3787">
        <v>2.3300000000000001E-6</v>
      </c>
      <c r="L3787" t="s">
        <v>69</v>
      </c>
    </row>
    <row r="3788" spans="2:12" x14ac:dyDescent="0.25">
      <c r="B3788" t="s">
        <v>785</v>
      </c>
      <c r="C3788" t="s">
        <v>2907</v>
      </c>
      <c r="D3788" t="s">
        <v>3423</v>
      </c>
      <c r="E3788" t="s">
        <v>607</v>
      </c>
      <c r="F3788" t="s">
        <v>25</v>
      </c>
      <c r="H3788">
        <v>4</v>
      </c>
      <c r="I3788">
        <v>136.9</v>
      </c>
      <c r="J3788">
        <v>1.2778900000000001E-3</v>
      </c>
      <c r="K3788">
        <v>9.3400000000000004E-6</v>
      </c>
      <c r="L3788" t="s">
        <v>69</v>
      </c>
    </row>
    <row r="3789" spans="2:12" x14ac:dyDescent="0.25">
      <c r="B3789" t="s">
        <v>785</v>
      </c>
      <c r="C3789" t="s">
        <v>3073</v>
      </c>
      <c r="D3789" t="s">
        <v>3854</v>
      </c>
      <c r="E3789" t="s">
        <v>607</v>
      </c>
      <c r="F3789" t="s">
        <v>25</v>
      </c>
      <c r="H3789">
        <v>10</v>
      </c>
      <c r="I3789">
        <v>403</v>
      </c>
      <c r="J3789">
        <v>9.4068099999999998E-3</v>
      </c>
      <c r="K3789">
        <v>2.334E-5</v>
      </c>
      <c r="L3789" t="s">
        <v>69</v>
      </c>
    </row>
    <row r="3790" spans="2:12" x14ac:dyDescent="0.25">
      <c r="B3790" t="s">
        <v>785</v>
      </c>
      <c r="C3790" t="s">
        <v>3707</v>
      </c>
      <c r="D3790" t="s">
        <v>2918</v>
      </c>
      <c r="E3790" t="s">
        <v>607</v>
      </c>
      <c r="F3790" t="s">
        <v>25</v>
      </c>
      <c r="H3790">
        <v>2</v>
      </c>
      <c r="I3790">
        <v>163.5</v>
      </c>
      <c r="J3790">
        <v>7.6312999999999999E-4</v>
      </c>
      <c r="K3790">
        <v>4.6700000000000002E-6</v>
      </c>
      <c r="L3790" t="s">
        <v>69</v>
      </c>
    </row>
    <row r="3791" spans="2:12" x14ac:dyDescent="0.25">
      <c r="B3791" t="s">
        <v>785</v>
      </c>
      <c r="C3791" t="s">
        <v>2789</v>
      </c>
      <c r="D3791" t="s">
        <v>4763</v>
      </c>
      <c r="E3791" t="s">
        <v>2714</v>
      </c>
      <c r="F3791" t="s">
        <v>25</v>
      </c>
      <c r="H3791">
        <v>19</v>
      </c>
      <c r="I3791">
        <v>269</v>
      </c>
      <c r="J3791">
        <v>4.8683499999999996E-3</v>
      </c>
      <c r="K3791">
        <v>1.8099999999999999E-5</v>
      </c>
      <c r="L3791" t="s">
        <v>69</v>
      </c>
    </row>
    <row r="3792" spans="2:12" x14ac:dyDescent="0.25">
      <c r="B3792" t="s">
        <v>785</v>
      </c>
      <c r="C3792" t="s">
        <v>2789</v>
      </c>
      <c r="D3792" t="s">
        <v>3101</v>
      </c>
      <c r="E3792" t="s">
        <v>2714</v>
      </c>
      <c r="F3792" t="s">
        <v>25</v>
      </c>
      <c r="H3792">
        <v>93</v>
      </c>
      <c r="I3792">
        <v>75</v>
      </c>
      <c r="J3792">
        <v>6.6438599999999997E-3</v>
      </c>
      <c r="K3792">
        <v>8.8579999999999996E-5</v>
      </c>
      <c r="L3792" t="s">
        <v>69</v>
      </c>
    </row>
    <row r="3793" spans="2:12" x14ac:dyDescent="0.25">
      <c r="B3793" t="s">
        <v>785</v>
      </c>
      <c r="C3793" t="s">
        <v>3428</v>
      </c>
      <c r="D3793" t="s">
        <v>2747</v>
      </c>
      <c r="E3793" t="s">
        <v>607</v>
      </c>
      <c r="F3793" t="s">
        <v>25</v>
      </c>
      <c r="H3793">
        <v>3</v>
      </c>
      <c r="I3793">
        <v>220</v>
      </c>
      <c r="J3793">
        <v>1.54057E-3</v>
      </c>
      <c r="K3793">
        <v>6.9999999999999999E-6</v>
      </c>
      <c r="L3793" t="s">
        <v>69</v>
      </c>
    </row>
    <row r="3794" spans="2:12" x14ac:dyDescent="0.25">
      <c r="B3794" t="s">
        <v>785</v>
      </c>
      <c r="C3794" t="s">
        <v>2915</v>
      </c>
      <c r="D3794" t="s">
        <v>2898</v>
      </c>
      <c r="E3794" t="s">
        <v>2714</v>
      </c>
      <c r="F3794" t="s">
        <v>25</v>
      </c>
      <c r="H3794">
        <v>9</v>
      </c>
      <c r="I3794">
        <v>84</v>
      </c>
      <c r="J3794">
        <v>7.2011000000000004E-4</v>
      </c>
      <c r="K3794">
        <v>8.5699999999999993E-6</v>
      </c>
      <c r="L3794" t="s">
        <v>69</v>
      </c>
    </row>
    <row r="3795" spans="2:12" x14ac:dyDescent="0.25">
      <c r="B3795" t="s">
        <v>785</v>
      </c>
      <c r="C3795" t="s">
        <v>4764</v>
      </c>
      <c r="D3795" t="s">
        <v>3748</v>
      </c>
      <c r="E3795" t="s">
        <v>607</v>
      </c>
      <c r="F3795" t="s">
        <v>25</v>
      </c>
      <c r="H3795">
        <v>60</v>
      </c>
      <c r="I3795">
        <v>254.1</v>
      </c>
      <c r="J3795">
        <v>3.5871930000000003E-2</v>
      </c>
      <c r="K3795">
        <v>1.4004999999999999E-4</v>
      </c>
      <c r="L3795" t="s">
        <v>69</v>
      </c>
    </row>
    <row r="3796" spans="2:12" x14ac:dyDescent="0.25">
      <c r="B3796" t="s">
        <v>785</v>
      </c>
      <c r="C3796" t="s">
        <v>3169</v>
      </c>
      <c r="D3796" t="s">
        <v>3850</v>
      </c>
      <c r="E3796" t="s">
        <v>2714</v>
      </c>
      <c r="F3796" t="s">
        <v>25</v>
      </c>
      <c r="H3796">
        <v>25</v>
      </c>
      <c r="I3796">
        <v>196</v>
      </c>
      <c r="J3796">
        <v>4.6673699999999997E-3</v>
      </c>
      <c r="K3796">
        <v>2.3810000000000001E-5</v>
      </c>
      <c r="L3796" t="s">
        <v>69</v>
      </c>
    </row>
    <row r="3797" spans="2:12" x14ac:dyDescent="0.25">
      <c r="B3797" t="s">
        <v>785</v>
      </c>
      <c r="C3797" t="s">
        <v>3992</v>
      </c>
      <c r="D3797" t="s">
        <v>3711</v>
      </c>
      <c r="E3797" t="s">
        <v>2714</v>
      </c>
      <c r="F3797" t="s">
        <v>16</v>
      </c>
      <c r="G3797" t="s">
        <v>23</v>
      </c>
      <c r="H3797">
        <v>1</v>
      </c>
      <c r="I3797">
        <v>215.9</v>
      </c>
      <c r="J3797">
        <v>2.0565000000000001E-4</v>
      </c>
      <c r="K3797">
        <v>9.5000000000000001E-7</v>
      </c>
      <c r="L3797" t="s">
        <v>69</v>
      </c>
    </row>
    <row r="3798" spans="2:12" x14ac:dyDescent="0.25">
      <c r="B3798" t="s">
        <v>785</v>
      </c>
      <c r="C3798" t="s">
        <v>4206</v>
      </c>
      <c r="D3798" t="s">
        <v>3860</v>
      </c>
      <c r="E3798" t="s">
        <v>607</v>
      </c>
      <c r="F3798" t="s">
        <v>25</v>
      </c>
      <c r="H3798">
        <v>15</v>
      </c>
      <c r="I3798">
        <v>127</v>
      </c>
      <c r="J3798">
        <v>4.44664E-3</v>
      </c>
      <c r="K3798">
        <v>3.5009999999999999E-5</v>
      </c>
      <c r="L3798" t="s">
        <v>69</v>
      </c>
    </row>
    <row r="3799" spans="2:12" x14ac:dyDescent="0.25">
      <c r="B3799" t="s">
        <v>785</v>
      </c>
      <c r="C3799" t="s">
        <v>3901</v>
      </c>
      <c r="D3799" t="s">
        <v>3927</v>
      </c>
      <c r="E3799" t="s">
        <v>607</v>
      </c>
      <c r="F3799" t="s">
        <v>25</v>
      </c>
      <c r="H3799">
        <v>2</v>
      </c>
      <c r="I3799">
        <v>84</v>
      </c>
      <c r="J3799">
        <v>3.9214000000000002E-4</v>
      </c>
      <c r="K3799">
        <v>4.6700000000000002E-6</v>
      </c>
      <c r="L3799" t="s">
        <v>69</v>
      </c>
    </row>
    <row r="3800" spans="2:12" x14ac:dyDescent="0.25">
      <c r="B3800" t="s">
        <v>785</v>
      </c>
      <c r="C3800" t="s">
        <v>2815</v>
      </c>
      <c r="D3800" t="s">
        <v>4511</v>
      </c>
      <c r="E3800" t="s">
        <v>2714</v>
      </c>
      <c r="F3800" t="s">
        <v>16</v>
      </c>
      <c r="G3800" t="s">
        <v>23</v>
      </c>
      <c r="H3800">
        <v>1</v>
      </c>
      <c r="I3800">
        <v>72.8</v>
      </c>
      <c r="J3800">
        <v>6.9380000000000003E-5</v>
      </c>
      <c r="K3800">
        <v>9.5000000000000001E-7</v>
      </c>
      <c r="L3800" t="s">
        <v>69</v>
      </c>
    </row>
    <row r="3801" spans="2:12" x14ac:dyDescent="0.25">
      <c r="B3801" t="s">
        <v>785</v>
      </c>
      <c r="C3801" t="s">
        <v>3201</v>
      </c>
      <c r="D3801" t="s">
        <v>2892</v>
      </c>
      <c r="E3801" t="s">
        <v>607</v>
      </c>
      <c r="F3801" t="s">
        <v>25</v>
      </c>
      <c r="H3801">
        <v>5</v>
      </c>
      <c r="I3801">
        <v>54</v>
      </c>
      <c r="J3801">
        <v>6.3022999999999996E-4</v>
      </c>
      <c r="K3801">
        <v>1.167E-5</v>
      </c>
      <c r="L3801" t="s">
        <v>69</v>
      </c>
    </row>
    <row r="3802" spans="2:12" x14ac:dyDescent="0.25">
      <c r="B3802" t="s">
        <v>785</v>
      </c>
      <c r="C3802" t="s">
        <v>3387</v>
      </c>
      <c r="D3802" t="s">
        <v>2931</v>
      </c>
      <c r="E3802" t="s">
        <v>607</v>
      </c>
      <c r="F3802" t="s">
        <v>16</v>
      </c>
      <c r="G3802" t="s">
        <v>23</v>
      </c>
      <c r="H3802">
        <v>1</v>
      </c>
      <c r="I3802">
        <v>138.1</v>
      </c>
      <c r="J3802">
        <v>3.2226999999999999E-4</v>
      </c>
      <c r="K3802">
        <v>2.3300000000000001E-6</v>
      </c>
      <c r="L3802" t="s">
        <v>69</v>
      </c>
    </row>
    <row r="3803" spans="2:12" x14ac:dyDescent="0.25">
      <c r="B3803" t="s">
        <v>785</v>
      </c>
      <c r="C3803" t="s">
        <v>3027</v>
      </c>
      <c r="D3803" t="s">
        <v>3230</v>
      </c>
      <c r="E3803" t="s">
        <v>607</v>
      </c>
      <c r="F3803" t="s">
        <v>16</v>
      </c>
      <c r="G3803" t="s">
        <v>23</v>
      </c>
      <c r="H3803">
        <v>1</v>
      </c>
      <c r="I3803">
        <v>178.7</v>
      </c>
      <c r="J3803">
        <v>4.1703999999999998E-4</v>
      </c>
      <c r="K3803">
        <v>2.3300000000000001E-6</v>
      </c>
      <c r="L3803" t="s">
        <v>69</v>
      </c>
    </row>
    <row r="3804" spans="2:12" x14ac:dyDescent="0.25">
      <c r="B3804" t="s">
        <v>785</v>
      </c>
      <c r="C3804" t="s">
        <v>3100</v>
      </c>
      <c r="D3804" t="s">
        <v>4765</v>
      </c>
      <c r="E3804" t="s">
        <v>607</v>
      </c>
      <c r="F3804" t="s">
        <v>22</v>
      </c>
      <c r="H3804">
        <v>1</v>
      </c>
      <c r="I3804">
        <v>97</v>
      </c>
      <c r="J3804">
        <v>2.2638000000000001E-4</v>
      </c>
      <c r="K3804">
        <v>2.3300000000000001E-6</v>
      </c>
      <c r="L3804" t="s">
        <v>69</v>
      </c>
    </row>
    <row r="3805" spans="2:12" x14ac:dyDescent="0.25">
      <c r="B3805" t="s">
        <v>785</v>
      </c>
      <c r="C3805" t="s">
        <v>4427</v>
      </c>
      <c r="D3805" t="s">
        <v>2896</v>
      </c>
      <c r="E3805" t="s">
        <v>607</v>
      </c>
      <c r="F3805" t="s">
        <v>16</v>
      </c>
      <c r="G3805" t="s">
        <v>23</v>
      </c>
      <c r="H3805">
        <v>2</v>
      </c>
      <c r="I3805">
        <v>120</v>
      </c>
      <c r="J3805">
        <v>5.6021E-4</v>
      </c>
      <c r="K3805">
        <v>4.6700000000000002E-6</v>
      </c>
      <c r="L3805" t="s">
        <v>69</v>
      </c>
    </row>
    <row r="3806" spans="2:12" x14ac:dyDescent="0.25">
      <c r="B3806" t="s">
        <v>785</v>
      </c>
      <c r="C3806" t="s">
        <v>4766</v>
      </c>
      <c r="D3806" t="s">
        <v>4767</v>
      </c>
      <c r="E3806" t="s">
        <v>607</v>
      </c>
      <c r="F3806" t="s">
        <v>22</v>
      </c>
      <c r="H3806">
        <v>1</v>
      </c>
      <c r="I3806">
        <v>82.6</v>
      </c>
      <c r="J3806">
        <v>1.928E-4</v>
      </c>
      <c r="K3806">
        <v>2.3300000000000001E-6</v>
      </c>
      <c r="L3806" t="s">
        <v>69</v>
      </c>
    </row>
    <row r="3807" spans="2:12" x14ac:dyDescent="0.25">
      <c r="B3807" t="s">
        <v>785</v>
      </c>
      <c r="C3807" t="s">
        <v>3871</v>
      </c>
      <c r="D3807" t="s">
        <v>4535</v>
      </c>
      <c r="E3807" t="s">
        <v>2714</v>
      </c>
      <c r="F3807" t="s">
        <v>16</v>
      </c>
      <c r="G3807" t="s">
        <v>23</v>
      </c>
      <c r="H3807">
        <v>1</v>
      </c>
      <c r="I3807">
        <v>60.3</v>
      </c>
      <c r="J3807">
        <v>5.7389999999999998E-5</v>
      </c>
      <c r="K3807">
        <v>9.5000000000000001E-7</v>
      </c>
      <c r="L3807" t="s">
        <v>69</v>
      </c>
    </row>
    <row r="3808" spans="2:12" x14ac:dyDescent="0.25">
      <c r="B3808" t="s">
        <v>785</v>
      </c>
      <c r="C3808" t="s">
        <v>4452</v>
      </c>
      <c r="D3808" t="s">
        <v>4768</v>
      </c>
      <c r="E3808" t="s">
        <v>2714</v>
      </c>
      <c r="F3808" t="s">
        <v>16</v>
      </c>
      <c r="G3808" t="s">
        <v>29</v>
      </c>
      <c r="H3808">
        <v>3</v>
      </c>
      <c r="I3808">
        <v>100.4</v>
      </c>
      <c r="J3808">
        <v>2.8689999999999998E-4</v>
      </c>
      <c r="K3808">
        <v>2.8600000000000001E-6</v>
      </c>
      <c r="L3808" t="s">
        <v>69</v>
      </c>
    </row>
    <row r="3809" spans="2:12" x14ac:dyDescent="0.25">
      <c r="B3809" t="s">
        <v>785</v>
      </c>
      <c r="C3809" t="s">
        <v>3606</v>
      </c>
      <c r="D3809" t="s">
        <v>4626</v>
      </c>
      <c r="E3809" t="s">
        <v>2714</v>
      </c>
      <c r="F3809" t="s">
        <v>25</v>
      </c>
      <c r="H3809">
        <v>2</v>
      </c>
      <c r="I3809">
        <v>164</v>
      </c>
      <c r="J3809">
        <v>3.1242999999999999E-4</v>
      </c>
      <c r="K3809">
        <v>1.9099999999999999E-6</v>
      </c>
      <c r="L3809" t="s">
        <v>69</v>
      </c>
    </row>
    <row r="3810" spans="2:12" x14ac:dyDescent="0.25">
      <c r="B3810" t="s">
        <v>785</v>
      </c>
      <c r="C3810" t="s">
        <v>3762</v>
      </c>
      <c r="D3810" t="s">
        <v>3415</v>
      </c>
      <c r="E3810" t="s">
        <v>2714</v>
      </c>
      <c r="F3810" t="s">
        <v>11</v>
      </c>
      <c r="G3810" t="s">
        <v>12</v>
      </c>
      <c r="H3810" t="s">
        <v>4769</v>
      </c>
      <c r="I3810">
        <v>46.3</v>
      </c>
      <c r="J3810">
        <v>7.6150819999999994E-2</v>
      </c>
      <c r="K3810">
        <v>1.5288000000000001E-3</v>
      </c>
      <c r="L3810" t="s">
        <v>69</v>
      </c>
    </row>
    <row r="3811" spans="2:12" x14ac:dyDescent="0.25">
      <c r="B3811" t="s">
        <v>785</v>
      </c>
      <c r="C3811" t="s">
        <v>4770</v>
      </c>
      <c r="D3811" t="s">
        <v>4771</v>
      </c>
      <c r="E3811" t="s">
        <v>2714</v>
      </c>
      <c r="F3811" t="s">
        <v>16</v>
      </c>
      <c r="G3811" t="s">
        <v>23</v>
      </c>
      <c r="H3811">
        <v>1</v>
      </c>
      <c r="I3811">
        <v>174.9</v>
      </c>
      <c r="J3811">
        <v>1.6656E-4</v>
      </c>
      <c r="K3811">
        <v>9.5000000000000001E-7</v>
      </c>
      <c r="L3811" t="s">
        <v>69</v>
      </c>
    </row>
    <row r="3812" spans="2:12" x14ac:dyDescent="0.25">
      <c r="B3812" t="s">
        <v>785</v>
      </c>
      <c r="C3812" t="s">
        <v>4179</v>
      </c>
      <c r="D3812" t="s">
        <v>3406</v>
      </c>
      <c r="E3812" t="s">
        <v>607</v>
      </c>
      <c r="F3812" t="s">
        <v>16</v>
      </c>
      <c r="G3812" t="s">
        <v>29</v>
      </c>
      <c r="H3812">
        <v>6</v>
      </c>
      <c r="I3812">
        <v>176.9</v>
      </c>
      <c r="J3812">
        <v>2.4772800000000001E-3</v>
      </c>
      <c r="K3812">
        <v>1.401E-5</v>
      </c>
      <c r="L3812" t="s">
        <v>69</v>
      </c>
    </row>
    <row r="3813" spans="2:12" x14ac:dyDescent="0.25">
      <c r="B3813" t="s">
        <v>785</v>
      </c>
      <c r="C3813" t="s">
        <v>4772</v>
      </c>
      <c r="D3813" t="s">
        <v>4773</v>
      </c>
      <c r="E3813" t="s">
        <v>2714</v>
      </c>
      <c r="F3813" t="s">
        <v>25</v>
      </c>
      <c r="H3813">
        <v>2</v>
      </c>
      <c r="I3813">
        <v>149.6</v>
      </c>
      <c r="J3813">
        <v>2.8496000000000001E-4</v>
      </c>
      <c r="K3813">
        <v>1.9099999999999999E-6</v>
      </c>
      <c r="L3813" t="s">
        <v>69</v>
      </c>
    </row>
    <row r="3814" spans="2:12" x14ac:dyDescent="0.25">
      <c r="B3814" t="s">
        <v>785</v>
      </c>
      <c r="C3814" t="s">
        <v>3450</v>
      </c>
      <c r="D3814" t="s">
        <v>4774</v>
      </c>
      <c r="E3814" t="s">
        <v>2714</v>
      </c>
      <c r="F3814" t="s">
        <v>25</v>
      </c>
      <c r="H3814">
        <v>3</v>
      </c>
      <c r="I3814">
        <v>274.60000000000002</v>
      </c>
      <c r="J3814">
        <v>7.7015999999999999E-4</v>
      </c>
      <c r="K3814">
        <v>2.8600000000000001E-6</v>
      </c>
      <c r="L3814" t="s">
        <v>69</v>
      </c>
    </row>
    <row r="3815" spans="2:12" x14ac:dyDescent="0.25">
      <c r="B3815" t="s">
        <v>785</v>
      </c>
      <c r="C3815" t="s">
        <v>4775</v>
      </c>
      <c r="D3815" t="s">
        <v>3415</v>
      </c>
      <c r="E3815" t="s">
        <v>2714</v>
      </c>
      <c r="F3815" t="s">
        <v>16</v>
      </c>
      <c r="G3815" t="s">
        <v>23</v>
      </c>
      <c r="H3815">
        <v>1</v>
      </c>
      <c r="I3815">
        <v>93.8</v>
      </c>
      <c r="J3815">
        <v>8.9350000000000003E-5</v>
      </c>
      <c r="K3815">
        <v>9.5000000000000001E-7</v>
      </c>
      <c r="L3815" t="s">
        <v>69</v>
      </c>
    </row>
    <row r="3816" spans="2:12" x14ac:dyDescent="0.25">
      <c r="B3816" t="s">
        <v>786</v>
      </c>
      <c r="C3816" t="s">
        <v>3906</v>
      </c>
      <c r="D3816" t="s">
        <v>4774</v>
      </c>
      <c r="E3816" t="s">
        <v>2714</v>
      </c>
      <c r="F3816" t="s">
        <v>25</v>
      </c>
      <c r="H3816">
        <v>1</v>
      </c>
      <c r="I3816">
        <v>204.2</v>
      </c>
      <c r="J3816">
        <v>1.9453999999999999E-4</v>
      </c>
      <c r="K3816">
        <v>9.5000000000000001E-7</v>
      </c>
      <c r="L3816" t="s">
        <v>69</v>
      </c>
    </row>
    <row r="3817" spans="2:12" x14ac:dyDescent="0.25">
      <c r="B3817" t="s">
        <v>786</v>
      </c>
      <c r="C3817" t="s">
        <v>4776</v>
      </c>
      <c r="D3817" t="s">
        <v>2799</v>
      </c>
      <c r="E3817" t="s">
        <v>607</v>
      </c>
      <c r="F3817" t="s">
        <v>16</v>
      </c>
      <c r="G3817" t="s">
        <v>26</v>
      </c>
      <c r="H3817">
        <v>31</v>
      </c>
      <c r="I3817">
        <v>306</v>
      </c>
      <c r="J3817">
        <v>2.2142189999999999E-2</v>
      </c>
      <c r="K3817">
        <v>7.2360000000000005E-5</v>
      </c>
      <c r="L3817" t="s">
        <v>69</v>
      </c>
    </row>
    <row r="3818" spans="2:12" x14ac:dyDescent="0.25">
      <c r="B3818" t="s">
        <v>786</v>
      </c>
      <c r="C3818" t="s">
        <v>4777</v>
      </c>
      <c r="D3818" t="s">
        <v>3823</v>
      </c>
      <c r="E3818" t="s">
        <v>607</v>
      </c>
      <c r="F3818" t="s">
        <v>31</v>
      </c>
      <c r="G3818" t="s">
        <v>19</v>
      </c>
      <c r="H3818">
        <v>1</v>
      </c>
      <c r="I3818">
        <v>240.7</v>
      </c>
      <c r="J3818">
        <v>5.6183999999999997E-4</v>
      </c>
      <c r="K3818">
        <v>2.3300000000000001E-6</v>
      </c>
      <c r="L3818" t="s">
        <v>69</v>
      </c>
    </row>
    <row r="3819" spans="2:12" x14ac:dyDescent="0.25">
      <c r="B3819" t="s">
        <v>786</v>
      </c>
      <c r="C3819" t="s">
        <v>3653</v>
      </c>
      <c r="D3819" t="s">
        <v>4778</v>
      </c>
      <c r="E3819" t="s">
        <v>2714</v>
      </c>
      <c r="F3819" t="s">
        <v>25</v>
      </c>
      <c r="H3819">
        <v>2</v>
      </c>
      <c r="I3819">
        <v>15</v>
      </c>
      <c r="J3819">
        <v>2.8580000000000001E-5</v>
      </c>
      <c r="K3819">
        <v>1.9099999999999999E-6</v>
      </c>
      <c r="L3819" t="s">
        <v>69</v>
      </c>
    </row>
    <row r="3820" spans="2:12" x14ac:dyDescent="0.25">
      <c r="B3820" t="s">
        <v>786</v>
      </c>
      <c r="C3820" t="s">
        <v>3840</v>
      </c>
      <c r="D3820" t="s">
        <v>4779</v>
      </c>
      <c r="E3820" t="s">
        <v>2714</v>
      </c>
      <c r="F3820" t="s">
        <v>25</v>
      </c>
      <c r="H3820">
        <v>1</v>
      </c>
      <c r="I3820">
        <v>214.8</v>
      </c>
      <c r="J3820">
        <v>2.0462E-4</v>
      </c>
      <c r="K3820">
        <v>9.5000000000000001E-7</v>
      </c>
      <c r="L3820" t="s">
        <v>69</v>
      </c>
    </row>
    <row r="3821" spans="2:12" x14ac:dyDescent="0.25">
      <c r="B3821" t="s">
        <v>786</v>
      </c>
      <c r="C3821" t="s">
        <v>3505</v>
      </c>
      <c r="D3821" t="s">
        <v>3792</v>
      </c>
      <c r="E3821" t="s">
        <v>2714</v>
      </c>
      <c r="F3821" t="s">
        <v>16</v>
      </c>
      <c r="G3821" t="s">
        <v>23</v>
      </c>
      <c r="H3821">
        <v>1</v>
      </c>
      <c r="I3821">
        <v>110.6</v>
      </c>
      <c r="J3821">
        <v>1.0532E-4</v>
      </c>
      <c r="K3821">
        <v>9.5000000000000001E-7</v>
      </c>
      <c r="L3821" t="s">
        <v>69</v>
      </c>
    </row>
    <row r="3822" spans="2:12" x14ac:dyDescent="0.25">
      <c r="B3822" t="s">
        <v>786</v>
      </c>
      <c r="C3822" t="s">
        <v>2851</v>
      </c>
      <c r="D3822" t="s">
        <v>4056</v>
      </c>
      <c r="E3822" t="s">
        <v>607</v>
      </c>
      <c r="F3822" t="s">
        <v>25</v>
      </c>
      <c r="H3822">
        <v>8</v>
      </c>
      <c r="I3822">
        <v>459</v>
      </c>
      <c r="J3822">
        <v>8.5711699999999995E-3</v>
      </c>
      <c r="K3822">
        <v>1.8669999999999999E-5</v>
      </c>
      <c r="L3822" t="s">
        <v>69</v>
      </c>
    </row>
    <row r="3823" spans="2:12" x14ac:dyDescent="0.25">
      <c r="B3823" t="s">
        <v>786</v>
      </c>
      <c r="C3823" t="s">
        <v>2853</v>
      </c>
      <c r="D3823" t="s">
        <v>4222</v>
      </c>
      <c r="E3823" t="s">
        <v>2714</v>
      </c>
      <c r="F3823" t="s">
        <v>25</v>
      </c>
      <c r="H3823">
        <v>47</v>
      </c>
      <c r="I3823">
        <v>318</v>
      </c>
      <c r="J3823">
        <v>1.423643E-2</v>
      </c>
      <c r="K3823">
        <v>4.477E-5</v>
      </c>
      <c r="L3823" t="s">
        <v>69</v>
      </c>
    </row>
    <row r="3824" spans="2:12" x14ac:dyDescent="0.25">
      <c r="B3824" t="s">
        <v>786</v>
      </c>
      <c r="C3824" t="s">
        <v>2853</v>
      </c>
      <c r="D3824" t="s">
        <v>4099</v>
      </c>
      <c r="E3824" t="s">
        <v>2714</v>
      </c>
      <c r="F3824" t="s">
        <v>25</v>
      </c>
      <c r="H3824">
        <v>1</v>
      </c>
      <c r="I3824">
        <v>123</v>
      </c>
      <c r="J3824">
        <v>1.1716E-4</v>
      </c>
      <c r="K3824">
        <v>9.5000000000000001E-7</v>
      </c>
      <c r="L3824" t="s">
        <v>69</v>
      </c>
    </row>
    <row r="3825" spans="2:12" x14ac:dyDescent="0.25">
      <c r="B3825" t="s">
        <v>786</v>
      </c>
      <c r="C3825" t="s">
        <v>2853</v>
      </c>
      <c r="D3825" t="s">
        <v>4052</v>
      </c>
      <c r="E3825" t="s">
        <v>2714</v>
      </c>
      <c r="F3825" t="s">
        <v>25</v>
      </c>
      <c r="H3825">
        <v>38</v>
      </c>
      <c r="I3825">
        <v>123</v>
      </c>
      <c r="J3825">
        <v>4.4520999999999996E-3</v>
      </c>
      <c r="K3825">
        <v>3.6199999999999999E-5</v>
      </c>
      <c r="L3825" t="s">
        <v>69</v>
      </c>
    </row>
    <row r="3826" spans="2:12" x14ac:dyDescent="0.25">
      <c r="B3826" t="s">
        <v>786</v>
      </c>
      <c r="C3826" t="s">
        <v>2853</v>
      </c>
      <c r="D3826" t="s">
        <v>4053</v>
      </c>
      <c r="E3826" t="s">
        <v>2714</v>
      </c>
      <c r="F3826" t="s">
        <v>25</v>
      </c>
      <c r="H3826">
        <v>2</v>
      </c>
      <c r="I3826">
        <v>123</v>
      </c>
      <c r="J3826">
        <v>2.3431999999999999E-4</v>
      </c>
      <c r="K3826">
        <v>1.9099999999999999E-6</v>
      </c>
      <c r="L3826" t="s">
        <v>69</v>
      </c>
    </row>
    <row r="3827" spans="2:12" x14ac:dyDescent="0.25">
      <c r="B3827" t="s">
        <v>786</v>
      </c>
      <c r="C3827" t="s">
        <v>2858</v>
      </c>
      <c r="D3827" t="s">
        <v>4780</v>
      </c>
      <c r="E3827" t="s">
        <v>2714</v>
      </c>
      <c r="F3827" t="s">
        <v>25</v>
      </c>
      <c r="H3827">
        <v>1</v>
      </c>
      <c r="I3827">
        <v>365</v>
      </c>
      <c r="J3827">
        <v>3.4767000000000001E-4</v>
      </c>
      <c r="K3827">
        <v>9.5000000000000001E-7</v>
      </c>
      <c r="L3827" t="s">
        <v>69</v>
      </c>
    </row>
    <row r="3828" spans="2:12" x14ac:dyDescent="0.25">
      <c r="B3828" t="s">
        <v>786</v>
      </c>
      <c r="C3828" t="s">
        <v>2858</v>
      </c>
      <c r="D3828" t="s">
        <v>4158</v>
      </c>
      <c r="E3828" t="s">
        <v>2714</v>
      </c>
      <c r="F3828" t="s">
        <v>25</v>
      </c>
      <c r="H3828">
        <v>48</v>
      </c>
      <c r="I3828">
        <v>365</v>
      </c>
      <c r="J3828">
        <v>1.6688229999999998E-2</v>
      </c>
      <c r="K3828">
        <v>4.5720000000000003E-5</v>
      </c>
      <c r="L3828" t="s">
        <v>69</v>
      </c>
    </row>
    <row r="3829" spans="2:12" x14ac:dyDescent="0.25">
      <c r="B3829" t="s">
        <v>786</v>
      </c>
      <c r="C3829" t="s">
        <v>2720</v>
      </c>
      <c r="D3829" t="s">
        <v>4781</v>
      </c>
      <c r="E3829" t="s">
        <v>2714</v>
      </c>
      <c r="F3829" t="s">
        <v>25</v>
      </c>
      <c r="H3829">
        <v>15</v>
      </c>
      <c r="I3829">
        <v>140</v>
      </c>
      <c r="J3829">
        <v>2.0003E-3</v>
      </c>
      <c r="K3829">
        <v>1.429E-5</v>
      </c>
      <c r="L3829" t="s">
        <v>69</v>
      </c>
    </row>
    <row r="3830" spans="2:12" x14ac:dyDescent="0.25">
      <c r="B3830" t="s">
        <v>786</v>
      </c>
      <c r="C3830" t="s">
        <v>2864</v>
      </c>
      <c r="D3830" t="s">
        <v>3848</v>
      </c>
      <c r="E3830" t="s">
        <v>2714</v>
      </c>
      <c r="F3830" t="s">
        <v>25</v>
      </c>
      <c r="H3830">
        <v>51</v>
      </c>
      <c r="I3830">
        <v>156</v>
      </c>
      <c r="J3830">
        <v>7.5782799999999997E-3</v>
      </c>
      <c r="K3830">
        <v>4.8579999999999999E-5</v>
      </c>
      <c r="L3830" t="s">
        <v>69</v>
      </c>
    </row>
    <row r="3831" spans="2:12" x14ac:dyDescent="0.25">
      <c r="B3831" t="s">
        <v>786</v>
      </c>
      <c r="C3831" t="s">
        <v>2864</v>
      </c>
      <c r="D3831" t="s">
        <v>3717</v>
      </c>
      <c r="E3831" t="s">
        <v>607</v>
      </c>
      <c r="F3831" t="s">
        <v>25</v>
      </c>
      <c r="H3831">
        <v>4</v>
      </c>
      <c r="I3831">
        <v>344</v>
      </c>
      <c r="J3831">
        <v>3.21185E-3</v>
      </c>
      <c r="K3831">
        <v>9.3400000000000004E-6</v>
      </c>
      <c r="L3831" t="s">
        <v>69</v>
      </c>
    </row>
    <row r="3832" spans="2:12" x14ac:dyDescent="0.25">
      <c r="B3832" t="s">
        <v>786</v>
      </c>
      <c r="C3832" t="s">
        <v>2864</v>
      </c>
      <c r="D3832" t="s">
        <v>2929</v>
      </c>
      <c r="E3832" t="s">
        <v>607</v>
      </c>
      <c r="F3832" t="s">
        <v>25</v>
      </c>
      <c r="H3832">
        <v>15</v>
      </c>
      <c r="I3832">
        <v>158</v>
      </c>
      <c r="J3832">
        <v>5.5320500000000002E-3</v>
      </c>
      <c r="K3832">
        <v>3.5009999999999999E-5</v>
      </c>
      <c r="L3832" t="s">
        <v>69</v>
      </c>
    </row>
    <row r="3833" spans="2:12" x14ac:dyDescent="0.25">
      <c r="B3833" t="s">
        <v>786</v>
      </c>
      <c r="C3833" t="s">
        <v>2864</v>
      </c>
      <c r="D3833" t="s">
        <v>2719</v>
      </c>
      <c r="E3833" t="s">
        <v>607</v>
      </c>
      <c r="F3833" t="s">
        <v>25</v>
      </c>
      <c r="H3833">
        <v>3</v>
      </c>
      <c r="I3833">
        <v>59.2</v>
      </c>
      <c r="J3833">
        <v>4.1467000000000001E-4</v>
      </c>
      <c r="K3833">
        <v>6.9999999999999999E-6</v>
      </c>
      <c r="L3833" t="s">
        <v>69</v>
      </c>
    </row>
    <row r="3834" spans="2:12" x14ac:dyDescent="0.25">
      <c r="B3834" t="s">
        <v>786</v>
      </c>
      <c r="C3834" t="s">
        <v>2864</v>
      </c>
      <c r="D3834" t="s">
        <v>2721</v>
      </c>
      <c r="E3834" t="s">
        <v>607</v>
      </c>
      <c r="F3834" t="s">
        <v>25</v>
      </c>
      <c r="H3834">
        <v>11</v>
      </c>
      <c r="I3834">
        <v>59.2</v>
      </c>
      <c r="J3834">
        <v>1.52046E-3</v>
      </c>
      <c r="K3834">
        <v>2.5680000000000001E-5</v>
      </c>
      <c r="L3834" t="s">
        <v>69</v>
      </c>
    </row>
    <row r="3835" spans="2:12" x14ac:dyDescent="0.25">
      <c r="B3835" t="s">
        <v>786</v>
      </c>
      <c r="C3835" t="s">
        <v>2866</v>
      </c>
      <c r="D3835" t="s">
        <v>3254</v>
      </c>
      <c r="E3835" t="s">
        <v>607</v>
      </c>
      <c r="F3835" t="s">
        <v>25</v>
      </c>
      <c r="H3835">
        <v>10</v>
      </c>
      <c r="I3835">
        <v>193</v>
      </c>
      <c r="J3835">
        <v>4.5050000000000003E-3</v>
      </c>
      <c r="K3835">
        <v>2.334E-5</v>
      </c>
      <c r="L3835" t="s">
        <v>69</v>
      </c>
    </row>
    <row r="3836" spans="2:12" x14ac:dyDescent="0.25">
      <c r="B3836" t="s">
        <v>786</v>
      </c>
      <c r="C3836" t="s">
        <v>2866</v>
      </c>
      <c r="D3836" t="s">
        <v>3615</v>
      </c>
      <c r="E3836" t="s">
        <v>2714</v>
      </c>
      <c r="F3836" t="s">
        <v>25</v>
      </c>
      <c r="H3836">
        <v>13</v>
      </c>
      <c r="I3836">
        <v>311</v>
      </c>
      <c r="J3836">
        <v>3.8510599999999999E-3</v>
      </c>
      <c r="K3836">
        <v>1.238E-5</v>
      </c>
      <c r="L3836" t="s">
        <v>69</v>
      </c>
    </row>
    <row r="3837" spans="2:12" x14ac:dyDescent="0.25">
      <c r="B3837" t="s">
        <v>786</v>
      </c>
      <c r="C3837" t="s">
        <v>2866</v>
      </c>
      <c r="D3837" t="s">
        <v>3375</v>
      </c>
      <c r="E3837" t="s">
        <v>2714</v>
      </c>
      <c r="F3837" t="s">
        <v>25</v>
      </c>
      <c r="H3837">
        <v>19</v>
      </c>
      <c r="I3837">
        <v>226</v>
      </c>
      <c r="J3837">
        <v>4.0901399999999999E-3</v>
      </c>
      <c r="K3837">
        <v>1.8099999999999999E-5</v>
      </c>
      <c r="L3837" t="s">
        <v>69</v>
      </c>
    </row>
    <row r="3838" spans="2:12" x14ac:dyDescent="0.25">
      <c r="B3838" t="s">
        <v>786</v>
      </c>
      <c r="C3838" t="s">
        <v>2874</v>
      </c>
      <c r="D3838" t="s">
        <v>3985</v>
      </c>
      <c r="E3838" t="s">
        <v>2714</v>
      </c>
      <c r="F3838" t="s">
        <v>25</v>
      </c>
      <c r="H3838">
        <v>44</v>
      </c>
      <c r="I3838">
        <v>253</v>
      </c>
      <c r="J3838">
        <v>1.06035E-2</v>
      </c>
      <c r="K3838">
        <v>4.1909999999999997E-5</v>
      </c>
      <c r="L3838" t="s">
        <v>69</v>
      </c>
    </row>
    <row r="3839" spans="2:12" x14ac:dyDescent="0.25">
      <c r="B3839" t="s">
        <v>786</v>
      </c>
      <c r="C3839" t="s">
        <v>2874</v>
      </c>
      <c r="D3839" t="s">
        <v>3411</v>
      </c>
      <c r="E3839" t="s">
        <v>607</v>
      </c>
      <c r="F3839" t="s">
        <v>25</v>
      </c>
      <c r="H3839">
        <v>12</v>
      </c>
      <c r="I3839">
        <v>390</v>
      </c>
      <c r="J3839">
        <v>1.0924039999999999E-2</v>
      </c>
      <c r="K3839">
        <v>2.8010000000000001E-5</v>
      </c>
      <c r="L3839" t="s">
        <v>69</v>
      </c>
    </row>
    <row r="3840" spans="2:12" x14ac:dyDescent="0.25">
      <c r="B3840" t="s">
        <v>786</v>
      </c>
      <c r="C3840" t="s">
        <v>2874</v>
      </c>
      <c r="D3840" t="s">
        <v>3748</v>
      </c>
      <c r="E3840" t="s">
        <v>607</v>
      </c>
      <c r="F3840" t="s">
        <v>25</v>
      </c>
      <c r="H3840">
        <v>28</v>
      </c>
      <c r="I3840">
        <v>335</v>
      </c>
      <c r="J3840">
        <v>2.1894759999999999E-2</v>
      </c>
      <c r="K3840">
        <v>6.5359999999999998E-5</v>
      </c>
      <c r="L3840" t="s">
        <v>69</v>
      </c>
    </row>
    <row r="3841" spans="2:12" x14ac:dyDescent="0.25">
      <c r="B3841" t="s">
        <v>786</v>
      </c>
      <c r="C3841" t="s">
        <v>2877</v>
      </c>
      <c r="D3841" t="s">
        <v>2883</v>
      </c>
      <c r="E3841" t="s">
        <v>607</v>
      </c>
      <c r="F3841" t="s">
        <v>25</v>
      </c>
      <c r="H3841">
        <v>28</v>
      </c>
      <c r="I3841">
        <v>348.1</v>
      </c>
      <c r="J3841">
        <v>2.2656530000000001E-2</v>
      </c>
      <c r="K3841">
        <v>6.5359999999999998E-5</v>
      </c>
      <c r="L3841" t="s">
        <v>69</v>
      </c>
    </row>
    <row r="3842" spans="2:12" x14ac:dyDescent="0.25">
      <c r="B3842" t="s">
        <v>786</v>
      </c>
      <c r="C3842" t="s">
        <v>2968</v>
      </c>
      <c r="D3842" t="s">
        <v>3097</v>
      </c>
      <c r="E3842" t="s">
        <v>607</v>
      </c>
      <c r="F3842" t="s">
        <v>25</v>
      </c>
      <c r="H3842">
        <v>17</v>
      </c>
      <c r="I3842">
        <v>435</v>
      </c>
      <c r="J3842">
        <v>1.726138E-2</v>
      </c>
      <c r="K3842">
        <v>3.968E-5</v>
      </c>
      <c r="L3842" t="s">
        <v>69</v>
      </c>
    </row>
    <row r="3843" spans="2:12" x14ac:dyDescent="0.25">
      <c r="B3843" t="s">
        <v>786</v>
      </c>
      <c r="C3843" t="s">
        <v>2968</v>
      </c>
      <c r="D3843" t="s">
        <v>3097</v>
      </c>
      <c r="E3843" t="s">
        <v>607</v>
      </c>
      <c r="F3843" t="s">
        <v>25</v>
      </c>
      <c r="H3843">
        <v>7</v>
      </c>
      <c r="I3843">
        <v>287</v>
      </c>
      <c r="J3843">
        <v>4.6893999999999998E-3</v>
      </c>
      <c r="K3843">
        <v>1.6339999999999999E-5</v>
      </c>
      <c r="L3843" t="s">
        <v>69</v>
      </c>
    </row>
    <row r="3844" spans="2:12" x14ac:dyDescent="0.25">
      <c r="B3844" t="s">
        <v>786</v>
      </c>
      <c r="C3844" t="s">
        <v>2968</v>
      </c>
      <c r="D3844" t="s">
        <v>3231</v>
      </c>
      <c r="E3844" t="s">
        <v>607</v>
      </c>
      <c r="F3844" t="s">
        <v>25</v>
      </c>
      <c r="H3844">
        <v>4</v>
      </c>
      <c r="I3844">
        <v>344.5</v>
      </c>
      <c r="J3844">
        <v>3.2168299999999999E-3</v>
      </c>
      <c r="K3844">
        <v>9.3400000000000004E-6</v>
      </c>
      <c r="L3844" t="s">
        <v>69</v>
      </c>
    </row>
    <row r="3845" spans="2:12" x14ac:dyDescent="0.25">
      <c r="B3845" t="s">
        <v>786</v>
      </c>
      <c r="C3845" t="s">
        <v>2722</v>
      </c>
      <c r="D3845" t="s">
        <v>3155</v>
      </c>
      <c r="E3845" t="s">
        <v>607</v>
      </c>
      <c r="F3845" t="s">
        <v>25</v>
      </c>
      <c r="H3845">
        <v>15</v>
      </c>
      <c r="I3845">
        <v>156</v>
      </c>
      <c r="J3845">
        <v>5.4620199999999997E-3</v>
      </c>
      <c r="K3845">
        <v>3.5009999999999999E-5</v>
      </c>
      <c r="L3845" t="s">
        <v>69</v>
      </c>
    </row>
    <row r="3846" spans="2:12" x14ac:dyDescent="0.25">
      <c r="B3846" t="s">
        <v>786</v>
      </c>
      <c r="C3846" t="s">
        <v>2760</v>
      </c>
      <c r="D3846" t="s">
        <v>4574</v>
      </c>
      <c r="E3846" t="s">
        <v>2714</v>
      </c>
      <c r="F3846" t="s">
        <v>25</v>
      </c>
      <c r="H3846">
        <v>105</v>
      </c>
      <c r="I3846">
        <v>339</v>
      </c>
      <c r="J3846">
        <v>3.3905100000000001E-2</v>
      </c>
      <c r="K3846">
        <v>1.0001999999999999E-4</v>
      </c>
      <c r="L3846" t="s">
        <v>69</v>
      </c>
    </row>
    <row r="3847" spans="2:12" x14ac:dyDescent="0.25">
      <c r="B3847" t="s">
        <v>786</v>
      </c>
      <c r="C3847" t="s">
        <v>3305</v>
      </c>
      <c r="D3847" t="s">
        <v>3047</v>
      </c>
      <c r="E3847" t="s">
        <v>607</v>
      </c>
      <c r="F3847" t="s">
        <v>25</v>
      </c>
      <c r="H3847">
        <v>93</v>
      </c>
      <c r="I3847">
        <v>213</v>
      </c>
      <c r="J3847">
        <v>4.6238090000000003E-2</v>
      </c>
      <c r="K3847">
        <v>2.1708E-4</v>
      </c>
      <c r="L3847" t="s">
        <v>69</v>
      </c>
    </row>
    <row r="3848" spans="2:12" x14ac:dyDescent="0.25">
      <c r="B3848" t="s">
        <v>786</v>
      </c>
      <c r="C3848" t="s">
        <v>3542</v>
      </c>
      <c r="D3848" t="s">
        <v>2734</v>
      </c>
      <c r="E3848" t="s">
        <v>607</v>
      </c>
      <c r="F3848" t="s">
        <v>25</v>
      </c>
      <c r="H3848">
        <v>9</v>
      </c>
      <c r="I3848">
        <v>478</v>
      </c>
      <c r="J3848">
        <v>1.0041710000000001E-2</v>
      </c>
      <c r="K3848">
        <v>2.101E-5</v>
      </c>
      <c r="L3848" t="s">
        <v>69</v>
      </c>
    </row>
    <row r="3849" spans="2:12" x14ac:dyDescent="0.25">
      <c r="B3849" t="s">
        <v>786</v>
      </c>
      <c r="C3849" t="s">
        <v>2887</v>
      </c>
      <c r="D3849" t="s">
        <v>3409</v>
      </c>
      <c r="E3849" t="s">
        <v>607</v>
      </c>
      <c r="F3849" t="s">
        <v>25</v>
      </c>
      <c r="H3849">
        <v>21</v>
      </c>
      <c r="I3849">
        <v>186</v>
      </c>
      <c r="J3849">
        <v>9.1173699999999996E-3</v>
      </c>
      <c r="K3849">
        <v>4.9020000000000002E-5</v>
      </c>
      <c r="L3849" t="s">
        <v>69</v>
      </c>
    </row>
    <row r="3850" spans="2:12" x14ac:dyDescent="0.25">
      <c r="B3850" t="s">
        <v>786</v>
      </c>
      <c r="C3850" t="s">
        <v>2887</v>
      </c>
      <c r="D3850" t="s">
        <v>3097</v>
      </c>
      <c r="E3850" t="s">
        <v>607</v>
      </c>
      <c r="F3850" t="s">
        <v>25</v>
      </c>
      <c r="H3850">
        <v>125</v>
      </c>
      <c r="I3850">
        <v>407.2</v>
      </c>
      <c r="J3850">
        <v>0.11881545</v>
      </c>
      <c r="K3850">
        <v>2.9177000000000001E-4</v>
      </c>
      <c r="L3850" t="s">
        <v>69</v>
      </c>
    </row>
    <row r="3851" spans="2:12" x14ac:dyDescent="0.25">
      <c r="B3851" t="s">
        <v>786</v>
      </c>
      <c r="C3851" t="s">
        <v>2890</v>
      </c>
      <c r="D3851" t="s">
        <v>2839</v>
      </c>
      <c r="E3851" t="s">
        <v>607</v>
      </c>
      <c r="F3851" t="s">
        <v>25</v>
      </c>
      <c r="H3851">
        <v>6</v>
      </c>
      <c r="I3851">
        <v>211</v>
      </c>
      <c r="J3851">
        <v>2.9550900000000001E-3</v>
      </c>
      <c r="K3851">
        <v>1.401E-5</v>
      </c>
      <c r="L3851" t="s">
        <v>69</v>
      </c>
    </row>
    <row r="3852" spans="2:12" x14ac:dyDescent="0.25">
      <c r="B3852" t="s">
        <v>786</v>
      </c>
      <c r="C3852" t="s">
        <v>2901</v>
      </c>
      <c r="D3852" t="s">
        <v>3794</v>
      </c>
      <c r="E3852" t="s">
        <v>2714</v>
      </c>
      <c r="F3852" t="s">
        <v>25</v>
      </c>
      <c r="H3852">
        <v>17</v>
      </c>
      <c r="I3852">
        <v>202</v>
      </c>
      <c r="J3852">
        <v>3.2707000000000001E-3</v>
      </c>
      <c r="K3852">
        <v>1.6189999999999999E-5</v>
      </c>
      <c r="L3852" t="s">
        <v>69</v>
      </c>
    </row>
    <row r="3853" spans="2:12" x14ac:dyDescent="0.25">
      <c r="B3853" t="s">
        <v>786</v>
      </c>
      <c r="C3853" t="s">
        <v>3266</v>
      </c>
      <c r="D3853" t="s">
        <v>3040</v>
      </c>
      <c r="E3853" t="s">
        <v>607</v>
      </c>
      <c r="F3853" t="s">
        <v>25</v>
      </c>
      <c r="H3853">
        <v>34</v>
      </c>
      <c r="I3853">
        <v>353</v>
      </c>
      <c r="J3853">
        <v>2.8015020000000002E-2</v>
      </c>
      <c r="K3853">
        <v>7.9359999999999999E-5</v>
      </c>
      <c r="L3853" t="s">
        <v>69</v>
      </c>
    </row>
    <row r="3854" spans="2:12" x14ac:dyDescent="0.25">
      <c r="B3854" t="s">
        <v>786</v>
      </c>
      <c r="C3854" t="s">
        <v>3266</v>
      </c>
      <c r="D3854" t="s">
        <v>3005</v>
      </c>
      <c r="E3854" t="s">
        <v>607</v>
      </c>
      <c r="F3854" t="s">
        <v>25</v>
      </c>
      <c r="H3854">
        <v>11</v>
      </c>
      <c r="I3854">
        <v>130</v>
      </c>
      <c r="J3854">
        <v>3.3379E-3</v>
      </c>
      <c r="K3854">
        <v>2.5680000000000001E-5</v>
      </c>
      <c r="L3854" t="s">
        <v>69</v>
      </c>
    </row>
    <row r="3855" spans="2:12" x14ac:dyDescent="0.25">
      <c r="B3855" t="s">
        <v>786</v>
      </c>
      <c r="C3855" t="s">
        <v>3371</v>
      </c>
      <c r="D3855" t="s">
        <v>3434</v>
      </c>
      <c r="E3855" t="s">
        <v>607</v>
      </c>
      <c r="F3855" t="s">
        <v>25</v>
      </c>
      <c r="H3855">
        <v>3</v>
      </c>
      <c r="I3855">
        <v>253</v>
      </c>
      <c r="J3855">
        <v>1.77165E-3</v>
      </c>
      <c r="K3855">
        <v>6.9999999999999999E-6</v>
      </c>
      <c r="L3855" t="s">
        <v>69</v>
      </c>
    </row>
    <row r="3856" spans="2:12" x14ac:dyDescent="0.25">
      <c r="B3856" t="s">
        <v>786</v>
      </c>
      <c r="C3856" t="s">
        <v>3371</v>
      </c>
      <c r="D3856" t="s">
        <v>3148</v>
      </c>
      <c r="E3856" t="s">
        <v>607</v>
      </c>
      <c r="F3856" t="s">
        <v>25</v>
      </c>
      <c r="H3856">
        <v>15</v>
      </c>
      <c r="I3856">
        <v>306</v>
      </c>
      <c r="J3856">
        <v>1.071454E-2</v>
      </c>
      <c r="K3856">
        <v>3.5009999999999999E-5</v>
      </c>
      <c r="L3856" t="s">
        <v>69</v>
      </c>
    </row>
    <row r="3857" spans="2:12" x14ac:dyDescent="0.25">
      <c r="B3857" t="s">
        <v>786</v>
      </c>
      <c r="C3857" t="s">
        <v>3147</v>
      </c>
      <c r="D3857" t="s">
        <v>3850</v>
      </c>
      <c r="E3857" t="s">
        <v>2714</v>
      </c>
      <c r="F3857" t="s">
        <v>25</v>
      </c>
      <c r="H3857">
        <v>72</v>
      </c>
      <c r="I3857">
        <v>275</v>
      </c>
      <c r="J3857">
        <v>1.8859979999999998E-2</v>
      </c>
      <c r="K3857">
        <v>6.8579999999999997E-5</v>
      </c>
      <c r="L3857" t="s">
        <v>69</v>
      </c>
    </row>
    <row r="3858" spans="2:12" x14ac:dyDescent="0.25">
      <c r="B3858" t="s">
        <v>786</v>
      </c>
      <c r="C3858" t="s">
        <v>3314</v>
      </c>
      <c r="D3858" t="s">
        <v>3231</v>
      </c>
      <c r="E3858" t="s">
        <v>607</v>
      </c>
      <c r="F3858" t="s">
        <v>25</v>
      </c>
      <c r="H3858">
        <v>5</v>
      </c>
      <c r="I3858">
        <v>310</v>
      </c>
      <c r="J3858">
        <v>3.6180000000000001E-3</v>
      </c>
      <c r="K3858">
        <v>1.167E-5</v>
      </c>
      <c r="L3858" t="s">
        <v>69</v>
      </c>
    </row>
    <row r="3859" spans="2:12" x14ac:dyDescent="0.25">
      <c r="B3859" t="s">
        <v>786</v>
      </c>
      <c r="C3859" t="s">
        <v>2994</v>
      </c>
      <c r="D3859" t="s">
        <v>4056</v>
      </c>
      <c r="E3859" t="s">
        <v>607</v>
      </c>
      <c r="F3859" t="s">
        <v>25</v>
      </c>
      <c r="H3859">
        <v>19</v>
      </c>
      <c r="I3859">
        <v>409</v>
      </c>
      <c r="J3859">
        <v>1.8139039999999999E-2</v>
      </c>
      <c r="K3859">
        <v>4.4350000000000001E-5</v>
      </c>
      <c r="L3859" t="s">
        <v>69</v>
      </c>
    </row>
    <row r="3860" spans="2:12" x14ac:dyDescent="0.25">
      <c r="B3860" t="s">
        <v>786</v>
      </c>
      <c r="C3860" t="s">
        <v>2994</v>
      </c>
      <c r="D3860" t="s">
        <v>4782</v>
      </c>
      <c r="E3860" t="s">
        <v>607</v>
      </c>
      <c r="F3860" t="s">
        <v>25</v>
      </c>
      <c r="H3860">
        <v>5</v>
      </c>
      <c r="I3860">
        <v>20</v>
      </c>
      <c r="J3860">
        <v>2.3342E-4</v>
      </c>
      <c r="K3860">
        <v>1.167E-5</v>
      </c>
      <c r="L3860" t="s">
        <v>69</v>
      </c>
    </row>
    <row r="3861" spans="2:12" x14ac:dyDescent="0.25">
      <c r="B3861" t="s">
        <v>786</v>
      </c>
      <c r="C3861" t="s">
        <v>2773</v>
      </c>
      <c r="D3861" t="s">
        <v>4067</v>
      </c>
      <c r="E3861" t="s">
        <v>607</v>
      </c>
      <c r="F3861" t="s">
        <v>25</v>
      </c>
      <c r="H3861">
        <v>1</v>
      </c>
      <c r="I3861">
        <v>339</v>
      </c>
      <c r="J3861">
        <v>7.9129000000000005E-4</v>
      </c>
      <c r="K3861">
        <v>2.3300000000000001E-6</v>
      </c>
      <c r="L3861" t="s">
        <v>69</v>
      </c>
    </row>
    <row r="3862" spans="2:12" x14ac:dyDescent="0.25">
      <c r="B3862" t="s">
        <v>786</v>
      </c>
      <c r="C3862" t="s">
        <v>2773</v>
      </c>
      <c r="D3862" t="s">
        <v>3052</v>
      </c>
      <c r="E3862" t="s">
        <v>607</v>
      </c>
      <c r="F3862" t="s">
        <v>25</v>
      </c>
      <c r="H3862">
        <v>5</v>
      </c>
      <c r="I3862">
        <v>339</v>
      </c>
      <c r="J3862">
        <v>3.9564600000000002E-3</v>
      </c>
      <c r="K3862">
        <v>1.167E-5</v>
      </c>
      <c r="L3862" t="s">
        <v>69</v>
      </c>
    </row>
    <row r="3863" spans="2:12" x14ac:dyDescent="0.25">
      <c r="B3863" t="s">
        <v>786</v>
      </c>
      <c r="C3863" t="s">
        <v>2773</v>
      </c>
      <c r="D3863" t="s">
        <v>3855</v>
      </c>
      <c r="E3863" t="s">
        <v>607</v>
      </c>
      <c r="F3863" t="s">
        <v>25</v>
      </c>
      <c r="H3863">
        <v>7</v>
      </c>
      <c r="I3863">
        <v>489</v>
      </c>
      <c r="J3863">
        <v>7.9899499999999991E-3</v>
      </c>
      <c r="K3863">
        <v>1.6339999999999999E-5</v>
      </c>
      <c r="L3863" t="s">
        <v>69</v>
      </c>
    </row>
    <row r="3864" spans="2:12" x14ac:dyDescent="0.25">
      <c r="B3864" t="s">
        <v>786</v>
      </c>
      <c r="C3864" t="s">
        <v>2773</v>
      </c>
      <c r="D3864" t="s">
        <v>4030</v>
      </c>
      <c r="E3864" t="s">
        <v>2714</v>
      </c>
      <c r="F3864" t="s">
        <v>25</v>
      </c>
      <c r="H3864">
        <v>3</v>
      </c>
      <c r="I3864">
        <v>489</v>
      </c>
      <c r="J3864">
        <v>1.3973499999999999E-3</v>
      </c>
      <c r="K3864">
        <v>2.8600000000000001E-6</v>
      </c>
      <c r="L3864" t="s">
        <v>69</v>
      </c>
    </row>
    <row r="3865" spans="2:12" x14ac:dyDescent="0.25">
      <c r="B3865" t="s">
        <v>786</v>
      </c>
      <c r="C3865" t="s">
        <v>2773</v>
      </c>
      <c r="D3865" t="s">
        <v>3217</v>
      </c>
      <c r="E3865" t="s">
        <v>607</v>
      </c>
      <c r="F3865" t="s">
        <v>25</v>
      </c>
      <c r="H3865">
        <v>23</v>
      </c>
      <c r="I3865">
        <v>489</v>
      </c>
      <c r="J3865">
        <v>2.62527E-2</v>
      </c>
      <c r="K3865">
        <v>5.3690000000000003E-5</v>
      </c>
      <c r="L3865" t="s">
        <v>69</v>
      </c>
    </row>
    <row r="3866" spans="2:12" x14ac:dyDescent="0.25">
      <c r="B3866" t="s">
        <v>786</v>
      </c>
      <c r="C3866" t="s">
        <v>2773</v>
      </c>
      <c r="D3866" t="s">
        <v>3309</v>
      </c>
      <c r="E3866" t="s">
        <v>2714</v>
      </c>
      <c r="F3866" t="s">
        <v>25</v>
      </c>
      <c r="H3866">
        <v>3</v>
      </c>
      <c r="I3866">
        <v>361</v>
      </c>
      <c r="J3866">
        <v>1.03158E-3</v>
      </c>
      <c r="K3866">
        <v>2.8600000000000001E-6</v>
      </c>
      <c r="L3866" t="s">
        <v>69</v>
      </c>
    </row>
    <row r="3867" spans="2:12" x14ac:dyDescent="0.25">
      <c r="B3867" t="s">
        <v>786</v>
      </c>
      <c r="C3867" t="s">
        <v>2905</v>
      </c>
      <c r="D3867" t="s">
        <v>2876</v>
      </c>
      <c r="E3867" t="s">
        <v>607</v>
      </c>
      <c r="F3867" t="s">
        <v>25</v>
      </c>
      <c r="H3867">
        <v>3</v>
      </c>
      <c r="I3867">
        <v>151</v>
      </c>
      <c r="J3867">
        <v>1.0573900000000001E-3</v>
      </c>
      <c r="K3867">
        <v>6.9999999999999999E-6</v>
      </c>
      <c r="L3867" t="s">
        <v>69</v>
      </c>
    </row>
    <row r="3868" spans="2:12" x14ac:dyDescent="0.25">
      <c r="B3868" t="s">
        <v>786</v>
      </c>
      <c r="C3868" t="s">
        <v>2907</v>
      </c>
      <c r="D3868" t="s">
        <v>3155</v>
      </c>
      <c r="E3868" t="s">
        <v>607</v>
      </c>
      <c r="F3868" t="s">
        <v>25</v>
      </c>
      <c r="H3868">
        <v>18</v>
      </c>
      <c r="I3868">
        <v>107</v>
      </c>
      <c r="J3868">
        <v>4.4956600000000003E-3</v>
      </c>
      <c r="K3868">
        <v>4.2020000000000001E-5</v>
      </c>
      <c r="L3868" t="s">
        <v>69</v>
      </c>
    </row>
    <row r="3869" spans="2:12" x14ac:dyDescent="0.25">
      <c r="B3869" t="s">
        <v>786</v>
      </c>
      <c r="C3869" t="s">
        <v>3319</v>
      </c>
      <c r="D3869" t="s">
        <v>4034</v>
      </c>
      <c r="E3869" t="s">
        <v>2714</v>
      </c>
      <c r="F3869" t="s">
        <v>31</v>
      </c>
      <c r="G3869" t="s">
        <v>44</v>
      </c>
      <c r="H3869">
        <v>2</v>
      </c>
      <c r="I3869">
        <v>105</v>
      </c>
      <c r="J3869">
        <v>2.0002999999999999E-4</v>
      </c>
      <c r="K3869">
        <v>1.9099999999999999E-6</v>
      </c>
      <c r="L3869" t="s">
        <v>69</v>
      </c>
    </row>
    <row r="3870" spans="2:12" x14ac:dyDescent="0.25">
      <c r="B3870" t="s">
        <v>786</v>
      </c>
      <c r="C3870" t="s">
        <v>3321</v>
      </c>
      <c r="D3870" t="s">
        <v>4236</v>
      </c>
      <c r="E3870" t="s">
        <v>607</v>
      </c>
      <c r="F3870" t="s">
        <v>25</v>
      </c>
      <c r="H3870">
        <v>21</v>
      </c>
      <c r="I3870">
        <v>147</v>
      </c>
      <c r="J3870">
        <v>7.20566E-3</v>
      </c>
      <c r="K3870">
        <v>4.9020000000000002E-5</v>
      </c>
      <c r="L3870" t="s">
        <v>69</v>
      </c>
    </row>
    <row r="3871" spans="2:12" x14ac:dyDescent="0.25">
      <c r="B3871" t="s">
        <v>786</v>
      </c>
      <c r="C3871" t="s">
        <v>3321</v>
      </c>
      <c r="D3871" t="s">
        <v>4783</v>
      </c>
      <c r="E3871" t="s">
        <v>2714</v>
      </c>
      <c r="F3871" t="s">
        <v>25</v>
      </c>
      <c r="H3871">
        <v>1</v>
      </c>
      <c r="I3871">
        <v>147</v>
      </c>
      <c r="J3871">
        <v>1.4002E-4</v>
      </c>
      <c r="K3871">
        <v>9.5000000000000001E-7</v>
      </c>
      <c r="L3871" t="s">
        <v>69</v>
      </c>
    </row>
    <row r="3872" spans="2:12" x14ac:dyDescent="0.25">
      <c r="B3872" t="s">
        <v>786</v>
      </c>
      <c r="C3872" t="s">
        <v>3374</v>
      </c>
      <c r="D3872" t="s">
        <v>4388</v>
      </c>
      <c r="E3872" t="s">
        <v>2714</v>
      </c>
      <c r="F3872" t="s">
        <v>25</v>
      </c>
      <c r="H3872">
        <v>14</v>
      </c>
      <c r="I3872">
        <v>230</v>
      </c>
      <c r="J3872">
        <v>3.0671299999999999E-3</v>
      </c>
      <c r="K3872">
        <v>1.3339999999999999E-5</v>
      </c>
      <c r="L3872" t="s">
        <v>69</v>
      </c>
    </row>
    <row r="3873" spans="2:12" x14ac:dyDescent="0.25">
      <c r="B3873" t="s">
        <v>786</v>
      </c>
      <c r="C3873" t="s">
        <v>3002</v>
      </c>
      <c r="D3873" t="s">
        <v>3040</v>
      </c>
      <c r="E3873" t="s">
        <v>607</v>
      </c>
      <c r="F3873" t="s">
        <v>25</v>
      </c>
      <c r="H3873">
        <v>1</v>
      </c>
      <c r="I3873">
        <v>326</v>
      </c>
      <c r="J3873">
        <v>7.6095000000000004E-4</v>
      </c>
      <c r="K3873">
        <v>2.3300000000000001E-6</v>
      </c>
      <c r="L3873" t="s">
        <v>69</v>
      </c>
    </row>
    <row r="3874" spans="2:12" x14ac:dyDescent="0.25">
      <c r="B3874" t="s">
        <v>786</v>
      </c>
      <c r="C3874" t="s">
        <v>3077</v>
      </c>
      <c r="D3874" t="s">
        <v>3662</v>
      </c>
      <c r="E3874" t="s">
        <v>2714</v>
      </c>
      <c r="F3874" t="s">
        <v>16</v>
      </c>
      <c r="G3874" t="s">
        <v>23</v>
      </c>
      <c r="H3874">
        <v>1</v>
      </c>
      <c r="I3874">
        <v>130.19999999999999</v>
      </c>
      <c r="J3874">
        <v>1.2402E-4</v>
      </c>
      <c r="K3874">
        <v>9.5000000000000001E-7</v>
      </c>
      <c r="L3874" t="s">
        <v>69</v>
      </c>
    </row>
    <row r="3875" spans="2:12" x14ac:dyDescent="0.25">
      <c r="B3875" t="s">
        <v>786</v>
      </c>
      <c r="C3875" t="s">
        <v>4764</v>
      </c>
      <c r="D3875" t="s">
        <v>3067</v>
      </c>
      <c r="E3875" t="s">
        <v>607</v>
      </c>
      <c r="F3875" t="s">
        <v>25</v>
      </c>
      <c r="H3875">
        <v>19</v>
      </c>
      <c r="I3875">
        <v>122</v>
      </c>
      <c r="J3875">
        <v>5.4106700000000002E-3</v>
      </c>
      <c r="K3875">
        <v>4.4350000000000001E-5</v>
      </c>
      <c r="L3875" t="s">
        <v>69</v>
      </c>
    </row>
    <row r="3876" spans="2:12" x14ac:dyDescent="0.25">
      <c r="B3876" t="s">
        <v>786</v>
      </c>
      <c r="C3876" t="s">
        <v>4764</v>
      </c>
      <c r="D3876" t="s">
        <v>3086</v>
      </c>
      <c r="E3876" t="s">
        <v>607</v>
      </c>
      <c r="F3876" t="s">
        <v>25</v>
      </c>
      <c r="H3876">
        <v>2</v>
      </c>
      <c r="I3876">
        <v>122</v>
      </c>
      <c r="J3876">
        <v>5.6954E-4</v>
      </c>
      <c r="K3876">
        <v>4.6700000000000002E-6</v>
      </c>
      <c r="L3876" t="s">
        <v>69</v>
      </c>
    </row>
    <row r="3877" spans="2:12" x14ac:dyDescent="0.25">
      <c r="B3877" t="s">
        <v>786</v>
      </c>
      <c r="C3877" t="s">
        <v>3276</v>
      </c>
      <c r="D3877" t="s">
        <v>2852</v>
      </c>
      <c r="E3877" t="s">
        <v>2714</v>
      </c>
      <c r="F3877" t="s">
        <v>25</v>
      </c>
      <c r="H3877">
        <v>46</v>
      </c>
      <c r="I3877">
        <v>105</v>
      </c>
      <c r="J3877">
        <v>4.6006900000000002E-3</v>
      </c>
      <c r="K3877">
        <v>4.3819999999999997E-5</v>
      </c>
      <c r="L3877" t="s">
        <v>69</v>
      </c>
    </row>
    <row r="3878" spans="2:12" x14ac:dyDescent="0.25">
      <c r="B3878" t="s">
        <v>786</v>
      </c>
      <c r="C3878" t="s">
        <v>4066</v>
      </c>
      <c r="D3878" t="s">
        <v>4164</v>
      </c>
      <c r="E3878" t="s">
        <v>2714</v>
      </c>
      <c r="F3878" t="s">
        <v>25</v>
      </c>
      <c r="H3878">
        <v>33</v>
      </c>
      <c r="I3878">
        <v>112</v>
      </c>
      <c r="J3878">
        <v>3.52053E-3</v>
      </c>
      <c r="K3878">
        <v>3.1430000000000002E-5</v>
      </c>
      <c r="L3878" t="s">
        <v>69</v>
      </c>
    </row>
    <row r="3879" spans="2:12" x14ac:dyDescent="0.25">
      <c r="B3879" t="s">
        <v>786</v>
      </c>
      <c r="C3879" t="s">
        <v>3442</v>
      </c>
      <c r="D3879" t="s">
        <v>3222</v>
      </c>
      <c r="E3879" t="s">
        <v>2714</v>
      </c>
      <c r="F3879" t="s">
        <v>16</v>
      </c>
      <c r="G3879" t="s">
        <v>23</v>
      </c>
      <c r="H3879">
        <v>1</v>
      </c>
      <c r="I3879">
        <v>92.3</v>
      </c>
      <c r="J3879">
        <v>8.7899999999999995E-5</v>
      </c>
      <c r="K3879">
        <v>9.5000000000000001E-7</v>
      </c>
      <c r="L3879" t="s">
        <v>69</v>
      </c>
    </row>
    <row r="3880" spans="2:12" x14ac:dyDescent="0.25">
      <c r="B3880" t="s">
        <v>786</v>
      </c>
      <c r="C3880" t="s">
        <v>4380</v>
      </c>
      <c r="D3880" t="s">
        <v>4008</v>
      </c>
      <c r="E3880" t="s">
        <v>607</v>
      </c>
      <c r="F3880" t="s">
        <v>25</v>
      </c>
      <c r="H3880">
        <v>24</v>
      </c>
      <c r="I3880">
        <v>82</v>
      </c>
      <c r="J3880">
        <v>4.5937E-3</v>
      </c>
      <c r="K3880">
        <v>5.6020000000000002E-5</v>
      </c>
      <c r="L3880" t="s">
        <v>69</v>
      </c>
    </row>
    <row r="3881" spans="2:12" x14ac:dyDescent="0.25">
      <c r="B3881" t="s">
        <v>786</v>
      </c>
      <c r="C3881" t="s">
        <v>4784</v>
      </c>
      <c r="D3881" t="s">
        <v>3656</v>
      </c>
      <c r="E3881" t="s">
        <v>607</v>
      </c>
      <c r="F3881" t="s">
        <v>22</v>
      </c>
      <c r="H3881">
        <v>1</v>
      </c>
      <c r="I3881">
        <v>50.4</v>
      </c>
      <c r="J3881">
        <v>1.1752999999999999E-4</v>
      </c>
      <c r="K3881">
        <v>2.3300000000000001E-6</v>
      </c>
      <c r="L3881" t="s">
        <v>69</v>
      </c>
    </row>
    <row r="3882" spans="2:12" x14ac:dyDescent="0.25">
      <c r="B3882" t="s">
        <v>786</v>
      </c>
      <c r="C3882" t="s">
        <v>3392</v>
      </c>
      <c r="D3882" t="s">
        <v>3528</v>
      </c>
      <c r="E3882" t="s">
        <v>2714</v>
      </c>
      <c r="F3882" t="s">
        <v>33</v>
      </c>
      <c r="G3882" t="s">
        <v>33</v>
      </c>
      <c r="H3882" t="s">
        <v>4733</v>
      </c>
      <c r="I3882">
        <v>138</v>
      </c>
      <c r="J3882">
        <v>0.25975241999999998</v>
      </c>
      <c r="K3882">
        <v>1.6783499999999999E-3</v>
      </c>
      <c r="L3882" t="s">
        <v>69</v>
      </c>
    </row>
    <row r="3883" spans="2:12" x14ac:dyDescent="0.25">
      <c r="B3883" t="s">
        <v>786</v>
      </c>
      <c r="C3883" t="s">
        <v>4785</v>
      </c>
      <c r="D3883" t="s">
        <v>3986</v>
      </c>
      <c r="E3883" t="s">
        <v>2714</v>
      </c>
      <c r="F3883" t="s">
        <v>31</v>
      </c>
      <c r="G3883" t="s">
        <v>41</v>
      </c>
      <c r="H3883">
        <v>24</v>
      </c>
      <c r="I3883">
        <v>130.30000000000001</v>
      </c>
      <c r="J3883">
        <v>5.9723299999999997E-3</v>
      </c>
      <c r="K3883">
        <v>2.2860000000000001E-5</v>
      </c>
      <c r="L3883" t="s">
        <v>69</v>
      </c>
    </row>
    <row r="3884" spans="2:12" x14ac:dyDescent="0.25">
      <c r="B3884" t="s">
        <v>786</v>
      </c>
      <c r="C3884" t="s">
        <v>3824</v>
      </c>
      <c r="D3884" t="s">
        <v>4736</v>
      </c>
      <c r="E3884" t="s">
        <v>2714</v>
      </c>
      <c r="F3884" t="s">
        <v>31</v>
      </c>
      <c r="G3884" t="s">
        <v>19</v>
      </c>
      <c r="H3884">
        <v>1</v>
      </c>
      <c r="I3884">
        <v>47.4</v>
      </c>
      <c r="J3884">
        <v>4.5120000000000002E-5</v>
      </c>
      <c r="K3884">
        <v>9.5000000000000001E-7</v>
      </c>
      <c r="L3884" t="s">
        <v>69</v>
      </c>
    </row>
    <row r="3885" spans="2:12" x14ac:dyDescent="0.25">
      <c r="B3885" t="s">
        <v>786</v>
      </c>
      <c r="C3885" t="s">
        <v>2830</v>
      </c>
      <c r="D3885" t="s">
        <v>3935</v>
      </c>
      <c r="E3885" t="s">
        <v>607</v>
      </c>
      <c r="F3885" t="s">
        <v>16</v>
      </c>
      <c r="G3885" t="s">
        <v>23</v>
      </c>
      <c r="H3885">
        <v>1</v>
      </c>
      <c r="I3885">
        <v>179.4</v>
      </c>
      <c r="J3885">
        <v>4.1883000000000003E-4</v>
      </c>
      <c r="K3885">
        <v>2.3300000000000001E-6</v>
      </c>
      <c r="L3885" t="s">
        <v>69</v>
      </c>
    </row>
    <row r="3886" spans="2:12" x14ac:dyDescent="0.25">
      <c r="B3886" t="s">
        <v>786</v>
      </c>
      <c r="C3886" t="s">
        <v>2830</v>
      </c>
      <c r="D3886" t="s">
        <v>4138</v>
      </c>
      <c r="E3886" t="s">
        <v>2714</v>
      </c>
      <c r="F3886" t="s">
        <v>16</v>
      </c>
      <c r="G3886" t="s">
        <v>23</v>
      </c>
      <c r="H3886">
        <v>1</v>
      </c>
      <c r="I3886">
        <v>97.9</v>
      </c>
      <c r="J3886">
        <v>9.3239999999999995E-5</v>
      </c>
      <c r="K3886">
        <v>9.5000000000000001E-7</v>
      </c>
      <c r="L3886" t="s">
        <v>69</v>
      </c>
    </row>
    <row r="3887" spans="2:12" x14ac:dyDescent="0.25">
      <c r="B3887" t="s">
        <v>786</v>
      </c>
      <c r="C3887" t="s">
        <v>4597</v>
      </c>
      <c r="D3887" t="s">
        <v>3460</v>
      </c>
      <c r="E3887" t="s">
        <v>2714</v>
      </c>
      <c r="F3887" t="s">
        <v>16</v>
      </c>
      <c r="G3887" t="s">
        <v>23</v>
      </c>
      <c r="H3887">
        <v>1</v>
      </c>
      <c r="I3887">
        <v>87.4</v>
      </c>
      <c r="J3887">
        <v>8.3250000000000004E-5</v>
      </c>
      <c r="K3887">
        <v>9.5000000000000001E-7</v>
      </c>
      <c r="L3887" t="s">
        <v>69</v>
      </c>
    </row>
    <row r="3888" spans="2:12" x14ac:dyDescent="0.25">
      <c r="B3888" t="s">
        <v>786</v>
      </c>
      <c r="C3888" t="s">
        <v>3604</v>
      </c>
      <c r="D3888" t="s">
        <v>3806</v>
      </c>
      <c r="E3888" t="s">
        <v>607</v>
      </c>
      <c r="F3888" t="s">
        <v>16</v>
      </c>
      <c r="G3888" t="s">
        <v>23</v>
      </c>
      <c r="H3888">
        <v>9</v>
      </c>
      <c r="I3888">
        <v>59</v>
      </c>
      <c r="J3888">
        <v>1.23946E-3</v>
      </c>
      <c r="K3888">
        <v>2.101E-5</v>
      </c>
      <c r="L3888" t="s">
        <v>69</v>
      </c>
    </row>
    <row r="3889" spans="2:12" x14ac:dyDescent="0.25">
      <c r="B3889" t="s">
        <v>786</v>
      </c>
      <c r="C3889" t="s">
        <v>4786</v>
      </c>
      <c r="D3889" t="s">
        <v>4787</v>
      </c>
      <c r="E3889" t="s">
        <v>2714</v>
      </c>
      <c r="F3889" t="s">
        <v>11</v>
      </c>
      <c r="G3889" t="s">
        <v>12</v>
      </c>
      <c r="H3889">
        <v>74</v>
      </c>
      <c r="I3889">
        <v>84</v>
      </c>
      <c r="J3889">
        <v>5.9208899999999998E-3</v>
      </c>
      <c r="K3889">
        <v>7.0489999999999998E-5</v>
      </c>
      <c r="L3889" t="s">
        <v>69</v>
      </c>
    </row>
    <row r="3890" spans="2:12" x14ac:dyDescent="0.25">
      <c r="B3890" t="s">
        <v>786</v>
      </c>
      <c r="C3890" t="s">
        <v>4788</v>
      </c>
      <c r="D3890" t="s">
        <v>3562</v>
      </c>
      <c r="E3890" t="s">
        <v>2714</v>
      </c>
      <c r="F3890" t="s">
        <v>25</v>
      </c>
      <c r="H3890">
        <v>143</v>
      </c>
      <c r="I3890">
        <v>286</v>
      </c>
      <c r="J3890">
        <v>3.8956339999999999E-2</v>
      </c>
      <c r="K3890">
        <v>1.3621E-4</v>
      </c>
      <c r="L3890" t="s">
        <v>69</v>
      </c>
    </row>
    <row r="3891" spans="2:12" x14ac:dyDescent="0.25">
      <c r="B3891" t="s">
        <v>787</v>
      </c>
      <c r="C3891" t="s">
        <v>4789</v>
      </c>
      <c r="D3891" t="s">
        <v>4790</v>
      </c>
      <c r="E3891" t="s">
        <v>607</v>
      </c>
      <c r="F3891" t="s">
        <v>16</v>
      </c>
      <c r="G3891" t="s">
        <v>29</v>
      </c>
      <c r="H3891">
        <v>967</v>
      </c>
      <c r="I3891">
        <v>62</v>
      </c>
      <c r="J3891">
        <v>0.16346139000000001</v>
      </c>
      <c r="K3891">
        <v>2.2571700000000002E-3</v>
      </c>
      <c r="L3891" t="s">
        <v>69</v>
      </c>
    </row>
    <row r="3892" spans="2:12" x14ac:dyDescent="0.25">
      <c r="B3892" t="s">
        <v>787</v>
      </c>
      <c r="C3892" t="s">
        <v>3508</v>
      </c>
      <c r="D3892" t="s">
        <v>4525</v>
      </c>
      <c r="E3892" t="s">
        <v>2714</v>
      </c>
      <c r="F3892" t="s">
        <v>25</v>
      </c>
      <c r="H3892">
        <v>30</v>
      </c>
      <c r="I3892">
        <v>456</v>
      </c>
      <c r="J3892">
        <v>1.303053E-2</v>
      </c>
      <c r="K3892">
        <v>2.8580000000000001E-5</v>
      </c>
      <c r="L3892" t="s">
        <v>69</v>
      </c>
    </row>
    <row r="3893" spans="2:12" x14ac:dyDescent="0.25">
      <c r="B3893" t="s">
        <v>787</v>
      </c>
      <c r="C3893" t="s">
        <v>3981</v>
      </c>
      <c r="D3893" t="s">
        <v>3301</v>
      </c>
      <c r="E3893" t="s">
        <v>607</v>
      </c>
      <c r="F3893" t="s">
        <v>25</v>
      </c>
      <c r="H3893">
        <v>1</v>
      </c>
      <c r="I3893">
        <v>777.2</v>
      </c>
      <c r="J3893">
        <v>1.81402E-3</v>
      </c>
      <c r="K3893">
        <v>2.3300000000000001E-6</v>
      </c>
      <c r="L3893" t="s">
        <v>69</v>
      </c>
    </row>
    <row r="3894" spans="2:12" x14ac:dyDescent="0.25">
      <c r="B3894" t="s">
        <v>787</v>
      </c>
      <c r="C3894" t="s">
        <v>2851</v>
      </c>
      <c r="D3894" t="s">
        <v>3577</v>
      </c>
      <c r="E3894" t="s">
        <v>607</v>
      </c>
      <c r="F3894" t="s">
        <v>25</v>
      </c>
      <c r="H3894">
        <v>2</v>
      </c>
      <c r="I3894">
        <v>345</v>
      </c>
      <c r="J3894">
        <v>1.6106E-3</v>
      </c>
      <c r="K3894">
        <v>4.6700000000000002E-6</v>
      </c>
      <c r="L3894" t="s">
        <v>69</v>
      </c>
    </row>
    <row r="3895" spans="2:12" x14ac:dyDescent="0.25">
      <c r="B3895" t="s">
        <v>787</v>
      </c>
      <c r="C3895" t="s">
        <v>2853</v>
      </c>
      <c r="D3895" t="s">
        <v>3717</v>
      </c>
      <c r="E3895" t="s">
        <v>607</v>
      </c>
      <c r="F3895" t="s">
        <v>25</v>
      </c>
      <c r="H3895">
        <v>35</v>
      </c>
      <c r="I3895">
        <v>331</v>
      </c>
      <c r="J3895">
        <v>2.7041659999999999E-2</v>
      </c>
      <c r="K3895">
        <v>8.1699999999999994E-5</v>
      </c>
      <c r="L3895" t="s">
        <v>69</v>
      </c>
    </row>
    <row r="3896" spans="2:12" x14ac:dyDescent="0.25">
      <c r="B3896" t="s">
        <v>787</v>
      </c>
      <c r="C3896" t="s">
        <v>2855</v>
      </c>
      <c r="D3896" t="s">
        <v>3309</v>
      </c>
      <c r="E3896" t="s">
        <v>2714</v>
      </c>
      <c r="F3896" t="s">
        <v>25</v>
      </c>
      <c r="H3896">
        <v>44</v>
      </c>
      <c r="I3896">
        <v>637</v>
      </c>
      <c r="J3896">
        <v>2.6697350000000002E-2</v>
      </c>
      <c r="K3896">
        <v>4.1909999999999997E-5</v>
      </c>
      <c r="L3896" t="s">
        <v>69</v>
      </c>
    </row>
    <row r="3897" spans="2:12" x14ac:dyDescent="0.25">
      <c r="B3897" t="s">
        <v>787</v>
      </c>
      <c r="C3897" t="s">
        <v>2855</v>
      </c>
      <c r="D3897" t="s">
        <v>3854</v>
      </c>
      <c r="E3897" t="s">
        <v>607</v>
      </c>
      <c r="F3897" t="s">
        <v>25</v>
      </c>
      <c r="H3897">
        <v>11</v>
      </c>
      <c r="I3897">
        <v>405.1</v>
      </c>
      <c r="J3897">
        <v>1.0391920000000001E-2</v>
      </c>
      <c r="K3897">
        <v>2.5680000000000001E-5</v>
      </c>
      <c r="L3897" t="s">
        <v>69</v>
      </c>
    </row>
    <row r="3898" spans="2:12" x14ac:dyDescent="0.25">
      <c r="B3898" t="s">
        <v>787</v>
      </c>
      <c r="C3898" t="s">
        <v>2858</v>
      </c>
      <c r="D3898" t="s">
        <v>4720</v>
      </c>
      <c r="E3898" t="s">
        <v>2714</v>
      </c>
      <c r="F3898" t="s">
        <v>25</v>
      </c>
      <c r="H3898">
        <v>27</v>
      </c>
      <c r="I3898">
        <v>292</v>
      </c>
      <c r="J3898">
        <v>7.5097000000000002E-3</v>
      </c>
      <c r="K3898">
        <v>2.5720000000000001E-5</v>
      </c>
      <c r="L3898" t="s">
        <v>69</v>
      </c>
    </row>
    <row r="3899" spans="2:12" x14ac:dyDescent="0.25">
      <c r="B3899" t="s">
        <v>787</v>
      </c>
      <c r="C3899" t="s">
        <v>2718</v>
      </c>
      <c r="D3899" t="s">
        <v>3231</v>
      </c>
      <c r="E3899" t="s">
        <v>607</v>
      </c>
      <c r="F3899" t="s">
        <v>25</v>
      </c>
      <c r="H3899">
        <v>37</v>
      </c>
      <c r="I3899">
        <v>457</v>
      </c>
      <c r="J3899">
        <v>3.9799679999999997E-2</v>
      </c>
      <c r="K3899">
        <v>8.6370000000000001E-5</v>
      </c>
      <c r="L3899" t="s">
        <v>69</v>
      </c>
    </row>
    <row r="3900" spans="2:12" x14ac:dyDescent="0.25">
      <c r="B3900" t="s">
        <v>787</v>
      </c>
      <c r="C3900" t="s">
        <v>2720</v>
      </c>
      <c r="D3900" t="s">
        <v>3589</v>
      </c>
      <c r="E3900" t="s">
        <v>2714</v>
      </c>
      <c r="F3900" t="s">
        <v>25</v>
      </c>
      <c r="H3900">
        <v>3</v>
      </c>
      <c r="I3900">
        <v>390</v>
      </c>
      <c r="J3900">
        <v>1.1144499999999999E-3</v>
      </c>
      <c r="K3900">
        <v>2.8600000000000001E-6</v>
      </c>
      <c r="L3900" t="s">
        <v>69</v>
      </c>
    </row>
    <row r="3901" spans="2:12" x14ac:dyDescent="0.25">
      <c r="B3901" t="s">
        <v>787</v>
      </c>
      <c r="C3901" t="s">
        <v>2720</v>
      </c>
      <c r="D3901" t="s">
        <v>4264</v>
      </c>
      <c r="E3901" t="s">
        <v>2714</v>
      </c>
      <c r="F3901" t="s">
        <v>25</v>
      </c>
      <c r="H3901">
        <v>35</v>
      </c>
      <c r="I3901">
        <v>235</v>
      </c>
      <c r="J3901">
        <v>7.8345099999999994E-3</v>
      </c>
      <c r="K3901">
        <v>3.3340000000000003E-5</v>
      </c>
      <c r="L3901" t="s">
        <v>69</v>
      </c>
    </row>
    <row r="3902" spans="2:12" x14ac:dyDescent="0.25">
      <c r="B3902" t="s">
        <v>787</v>
      </c>
      <c r="C3902" t="s">
        <v>2864</v>
      </c>
      <c r="D3902" t="s">
        <v>2972</v>
      </c>
      <c r="E3902" t="s">
        <v>2714</v>
      </c>
      <c r="F3902" t="s">
        <v>25</v>
      </c>
      <c r="H3902">
        <v>18</v>
      </c>
      <c r="I3902">
        <v>312</v>
      </c>
      <c r="J3902">
        <v>5.3493799999999999E-3</v>
      </c>
      <c r="K3902">
        <v>1.715E-5</v>
      </c>
      <c r="L3902" t="s">
        <v>69</v>
      </c>
    </row>
    <row r="3903" spans="2:12" x14ac:dyDescent="0.25">
      <c r="B3903" t="s">
        <v>787</v>
      </c>
      <c r="C3903" t="s">
        <v>2864</v>
      </c>
      <c r="D3903" t="s">
        <v>3097</v>
      </c>
      <c r="E3903" t="s">
        <v>607</v>
      </c>
      <c r="F3903" t="s">
        <v>25</v>
      </c>
      <c r="H3903">
        <v>13</v>
      </c>
      <c r="I3903">
        <v>35</v>
      </c>
      <c r="J3903">
        <v>1.0620600000000001E-3</v>
      </c>
      <c r="K3903">
        <v>3.0340000000000001E-5</v>
      </c>
      <c r="L3903" t="s">
        <v>69</v>
      </c>
    </row>
    <row r="3904" spans="2:12" x14ac:dyDescent="0.25">
      <c r="B3904" t="s">
        <v>787</v>
      </c>
      <c r="C3904" t="s">
        <v>2758</v>
      </c>
      <c r="D3904" t="s">
        <v>3578</v>
      </c>
      <c r="E3904" t="s">
        <v>607</v>
      </c>
      <c r="F3904" t="s">
        <v>25</v>
      </c>
      <c r="H3904">
        <v>57</v>
      </c>
      <c r="I3904">
        <v>279</v>
      </c>
      <c r="J3904">
        <v>3.7120720000000003E-2</v>
      </c>
      <c r="K3904">
        <v>1.3305000000000001E-4</v>
      </c>
      <c r="L3904" t="s">
        <v>69</v>
      </c>
    </row>
    <row r="3905" spans="2:12" x14ac:dyDescent="0.25">
      <c r="B3905" t="s">
        <v>787</v>
      </c>
      <c r="C3905" t="s">
        <v>2758</v>
      </c>
      <c r="D3905" t="s">
        <v>3051</v>
      </c>
      <c r="E3905" t="s">
        <v>607</v>
      </c>
      <c r="F3905" t="s">
        <v>25</v>
      </c>
      <c r="H3905">
        <v>8</v>
      </c>
      <c r="I3905">
        <v>406</v>
      </c>
      <c r="J3905">
        <v>7.5814699999999999E-3</v>
      </c>
      <c r="K3905">
        <v>1.8669999999999999E-5</v>
      </c>
      <c r="L3905" t="s">
        <v>69</v>
      </c>
    </row>
    <row r="3906" spans="2:12" x14ac:dyDescent="0.25">
      <c r="B3906" t="s">
        <v>787</v>
      </c>
      <c r="C3906" t="s">
        <v>2965</v>
      </c>
      <c r="D3906" t="s">
        <v>3985</v>
      </c>
      <c r="E3906" t="s">
        <v>2714</v>
      </c>
      <c r="F3906" t="s">
        <v>25</v>
      </c>
      <c r="H3906">
        <v>13</v>
      </c>
      <c r="I3906">
        <v>258</v>
      </c>
      <c r="J3906">
        <v>3.19477E-3</v>
      </c>
      <c r="K3906">
        <v>1.238E-5</v>
      </c>
      <c r="L3906" t="s">
        <v>69</v>
      </c>
    </row>
    <row r="3907" spans="2:12" x14ac:dyDescent="0.25">
      <c r="B3907" t="s">
        <v>787</v>
      </c>
      <c r="C3907" t="s">
        <v>2874</v>
      </c>
      <c r="D3907" t="s">
        <v>3601</v>
      </c>
      <c r="E3907" t="s">
        <v>2714</v>
      </c>
      <c r="F3907" t="s">
        <v>25</v>
      </c>
      <c r="H3907">
        <v>2</v>
      </c>
      <c r="I3907">
        <v>540</v>
      </c>
      <c r="J3907">
        <v>1.0287300000000001E-3</v>
      </c>
      <c r="K3907">
        <v>1.9099999999999999E-6</v>
      </c>
      <c r="L3907" t="s">
        <v>69</v>
      </c>
    </row>
    <row r="3908" spans="2:12" x14ac:dyDescent="0.25">
      <c r="B3908" t="s">
        <v>787</v>
      </c>
      <c r="C3908" t="s">
        <v>2874</v>
      </c>
      <c r="D3908" t="s">
        <v>3301</v>
      </c>
      <c r="E3908" t="s">
        <v>607</v>
      </c>
      <c r="F3908" t="s">
        <v>25</v>
      </c>
      <c r="H3908">
        <v>6</v>
      </c>
      <c r="I3908">
        <v>540</v>
      </c>
      <c r="J3908">
        <v>7.5627999999999997E-3</v>
      </c>
      <c r="K3908">
        <v>1.401E-5</v>
      </c>
      <c r="L3908" t="s">
        <v>69</v>
      </c>
    </row>
    <row r="3909" spans="2:12" x14ac:dyDescent="0.25">
      <c r="B3909" t="s">
        <v>787</v>
      </c>
      <c r="C3909" t="s">
        <v>2874</v>
      </c>
      <c r="D3909" t="s">
        <v>4780</v>
      </c>
      <c r="E3909" t="s">
        <v>2714</v>
      </c>
      <c r="F3909" t="s">
        <v>25</v>
      </c>
      <c r="H3909">
        <v>1</v>
      </c>
      <c r="I3909">
        <v>279</v>
      </c>
      <c r="J3909">
        <v>2.6574999999999998E-4</v>
      </c>
      <c r="K3909">
        <v>9.5000000000000001E-7</v>
      </c>
      <c r="L3909" t="s">
        <v>69</v>
      </c>
    </row>
    <row r="3910" spans="2:12" x14ac:dyDescent="0.25">
      <c r="B3910" t="s">
        <v>787</v>
      </c>
      <c r="C3910" t="s">
        <v>2874</v>
      </c>
      <c r="D3910" t="s">
        <v>4158</v>
      </c>
      <c r="E3910" t="s">
        <v>2714</v>
      </c>
      <c r="F3910" t="s">
        <v>25</v>
      </c>
      <c r="H3910">
        <v>37</v>
      </c>
      <c r="I3910">
        <v>279</v>
      </c>
      <c r="J3910">
        <v>9.8329100000000003E-3</v>
      </c>
      <c r="K3910">
        <v>3.5240000000000001E-5</v>
      </c>
      <c r="L3910" t="s">
        <v>69</v>
      </c>
    </row>
    <row r="3911" spans="2:12" x14ac:dyDescent="0.25">
      <c r="B3911" t="s">
        <v>787</v>
      </c>
      <c r="C3911" t="s">
        <v>2877</v>
      </c>
      <c r="D3911" t="s">
        <v>4565</v>
      </c>
      <c r="E3911" t="s">
        <v>2714</v>
      </c>
      <c r="F3911" t="s">
        <v>25</v>
      </c>
      <c r="H3911">
        <v>46</v>
      </c>
      <c r="I3911">
        <v>373</v>
      </c>
      <c r="J3911">
        <v>1.6343409999999999E-2</v>
      </c>
      <c r="K3911">
        <v>4.3819999999999997E-5</v>
      </c>
      <c r="L3911" t="s">
        <v>69</v>
      </c>
    </row>
    <row r="3912" spans="2:12" x14ac:dyDescent="0.25">
      <c r="B3912" t="s">
        <v>787</v>
      </c>
      <c r="C3912" t="s">
        <v>2877</v>
      </c>
      <c r="D3912" t="s">
        <v>2839</v>
      </c>
      <c r="E3912" t="s">
        <v>607</v>
      </c>
      <c r="F3912" t="s">
        <v>25</v>
      </c>
      <c r="H3912">
        <v>1</v>
      </c>
      <c r="I3912">
        <v>151</v>
      </c>
      <c r="J3912">
        <v>3.5246000000000002E-4</v>
      </c>
      <c r="K3912">
        <v>2.3300000000000001E-6</v>
      </c>
      <c r="L3912" t="s">
        <v>69</v>
      </c>
    </row>
    <row r="3913" spans="2:12" x14ac:dyDescent="0.25">
      <c r="B3913" t="s">
        <v>787</v>
      </c>
      <c r="C3913" t="s">
        <v>2877</v>
      </c>
      <c r="D3913" t="s">
        <v>3097</v>
      </c>
      <c r="E3913" t="s">
        <v>607</v>
      </c>
      <c r="F3913" t="s">
        <v>25</v>
      </c>
      <c r="H3913">
        <v>6</v>
      </c>
      <c r="I3913">
        <v>151</v>
      </c>
      <c r="J3913">
        <v>2.1147800000000001E-3</v>
      </c>
      <c r="K3913">
        <v>1.401E-5</v>
      </c>
      <c r="L3913" t="s">
        <v>69</v>
      </c>
    </row>
    <row r="3914" spans="2:12" x14ac:dyDescent="0.25">
      <c r="B3914" t="s">
        <v>787</v>
      </c>
      <c r="C3914" t="s">
        <v>2880</v>
      </c>
      <c r="D3914" t="s">
        <v>3180</v>
      </c>
      <c r="E3914" t="s">
        <v>2714</v>
      </c>
      <c r="F3914" t="s">
        <v>25</v>
      </c>
      <c r="H3914">
        <v>29</v>
      </c>
      <c r="I3914">
        <v>445</v>
      </c>
      <c r="J3914">
        <v>1.2292330000000001E-2</v>
      </c>
      <c r="K3914">
        <v>2.762E-5</v>
      </c>
      <c r="L3914" t="s">
        <v>69</v>
      </c>
    </row>
    <row r="3915" spans="2:12" x14ac:dyDescent="0.25">
      <c r="B3915" t="s">
        <v>787</v>
      </c>
      <c r="C3915" t="s">
        <v>2880</v>
      </c>
      <c r="D3915" t="s">
        <v>3829</v>
      </c>
      <c r="E3915" t="s">
        <v>2714</v>
      </c>
      <c r="F3915" t="s">
        <v>25</v>
      </c>
      <c r="H3915">
        <v>4</v>
      </c>
      <c r="I3915">
        <v>445</v>
      </c>
      <c r="J3915">
        <v>1.69549E-3</v>
      </c>
      <c r="K3915">
        <v>3.8099999999999999E-6</v>
      </c>
      <c r="L3915" t="s">
        <v>69</v>
      </c>
    </row>
    <row r="3916" spans="2:12" x14ac:dyDescent="0.25">
      <c r="B3916" t="s">
        <v>787</v>
      </c>
      <c r="C3916" t="s">
        <v>3542</v>
      </c>
      <c r="D3916" t="s">
        <v>4340</v>
      </c>
      <c r="E3916" t="s">
        <v>2714</v>
      </c>
      <c r="F3916" t="s">
        <v>25</v>
      </c>
      <c r="H3916">
        <v>26</v>
      </c>
      <c r="I3916">
        <v>148</v>
      </c>
      <c r="J3916">
        <v>3.6653100000000002E-3</v>
      </c>
      <c r="K3916">
        <v>2.4769999999999998E-5</v>
      </c>
      <c r="L3916" t="s">
        <v>69</v>
      </c>
    </row>
    <row r="3917" spans="2:12" x14ac:dyDescent="0.25">
      <c r="B3917" t="s">
        <v>787</v>
      </c>
      <c r="C3917" t="s">
        <v>2974</v>
      </c>
      <c r="D3917" t="s">
        <v>4761</v>
      </c>
      <c r="E3917" t="s">
        <v>2714</v>
      </c>
      <c r="F3917" t="s">
        <v>25</v>
      </c>
      <c r="H3917">
        <v>4</v>
      </c>
      <c r="I3917">
        <v>394</v>
      </c>
      <c r="J3917">
        <v>1.50118E-3</v>
      </c>
      <c r="K3917">
        <v>3.8099999999999999E-6</v>
      </c>
      <c r="L3917" t="s">
        <v>69</v>
      </c>
    </row>
    <row r="3918" spans="2:12" x14ac:dyDescent="0.25">
      <c r="B3918" t="s">
        <v>787</v>
      </c>
      <c r="C3918" t="s">
        <v>3061</v>
      </c>
      <c r="D3918" t="s">
        <v>2861</v>
      </c>
      <c r="E3918" t="s">
        <v>607</v>
      </c>
      <c r="F3918" t="s">
        <v>25</v>
      </c>
      <c r="H3918">
        <v>82</v>
      </c>
      <c r="I3918">
        <v>301.39999999999998</v>
      </c>
      <c r="J3918">
        <v>5.9111179999999999E-2</v>
      </c>
      <c r="K3918">
        <v>1.9139999999999999E-4</v>
      </c>
      <c r="L3918" t="s">
        <v>69</v>
      </c>
    </row>
    <row r="3919" spans="2:12" x14ac:dyDescent="0.25">
      <c r="B3919" t="s">
        <v>787</v>
      </c>
      <c r="C3919" t="s">
        <v>2887</v>
      </c>
      <c r="D3919" t="s">
        <v>3717</v>
      </c>
      <c r="E3919" t="s">
        <v>607</v>
      </c>
      <c r="F3919" t="s">
        <v>25</v>
      </c>
      <c r="H3919">
        <v>3</v>
      </c>
      <c r="I3919">
        <v>305</v>
      </c>
      <c r="J3919">
        <v>2.1357899999999998E-3</v>
      </c>
      <c r="K3919">
        <v>6.9999999999999999E-6</v>
      </c>
      <c r="L3919" t="s">
        <v>69</v>
      </c>
    </row>
    <row r="3920" spans="2:12" x14ac:dyDescent="0.25">
      <c r="B3920" t="s">
        <v>787</v>
      </c>
      <c r="C3920" t="s">
        <v>3064</v>
      </c>
      <c r="D3920" t="s">
        <v>3343</v>
      </c>
      <c r="E3920" t="s">
        <v>607</v>
      </c>
      <c r="F3920" t="s">
        <v>25</v>
      </c>
      <c r="H3920">
        <v>4</v>
      </c>
      <c r="I3920">
        <v>369</v>
      </c>
      <c r="J3920">
        <v>3.4452699999999998E-3</v>
      </c>
      <c r="K3920">
        <v>9.3400000000000004E-6</v>
      </c>
      <c r="L3920" t="s">
        <v>69</v>
      </c>
    </row>
    <row r="3921" spans="2:12" x14ac:dyDescent="0.25">
      <c r="B3921" t="s">
        <v>787</v>
      </c>
      <c r="C3921" t="s">
        <v>3138</v>
      </c>
      <c r="D3921" t="s">
        <v>2862</v>
      </c>
      <c r="E3921" t="s">
        <v>2714</v>
      </c>
      <c r="F3921" t="s">
        <v>25</v>
      </c>
      <c r="H3921">
        <v>70</v>
      </c>
      <c r="I3921">
        <v>277</v>
      </c>
      <c r="J3921">
        <v>1.8469449999999998E-2</v>
      </c>
      <c r="K3921">
        <v>6.6680000000000005E-5</v>
      </c>
      <c r="L3921" t="s">
        <v>69</v>
      </c>
    </row>
    <row r="3922" spans="2:12" x14ac:dyDescent="0.25">
      <c r="B3922" t="s">
        <v>787</v>
      </c>
      <c r="C3922" t="s">
        <v>2769</v>
      </c>
      <c r="D3922" t="s">
        <v>3262</v>
      </c>
      <c r="E3922" t="s">
        <v>607</v>
      </c>
      <c r="F3922" t="s">
        <v>25</v>
      </c>
      <c r="H3922">
        <v>3</v>
      </c>
      <c r="I3922">
        <v>416.2</v>
      </c>
      <c r="J3922">
        <v>2.9164999999999998E-3</v>
      </c>
      <c r="K3922">
        <v>6.9999999999999999E-6</v>
      </c>
      <c r="L3922" t="s">
        <v>69</v>
      </c>
    </row>
    <row r="3923" spans="2:12" x14ac:dyDescent="0.25">
      <c r="B3923" t="s">
        <v>787</v>
      </c>
      <c r="C3923" t="s">
        <v>3065</v>
      </c>
      <c r="D3923" t="s">
        <v>4160</v>
      </c>
      <c r="E3923" t="s">
        <v>2714</v>
      </c>
      <c r="F3923" t="s">
        <v>25</v>
      </c>
      <c r="H3923">
        <v>37</v>
      </c>
      <c r="I3923">
        <v>169</v>
      </c>
      <c r="J3923">
        <v>5.9561299999999996E-3</v>
      </c>
      <c r="K3923">
        <v>3.5240000000000001E-5</v>
      </c>
      <c r="L3923" t="s">
        <v>69</v>
      </c>
    </row>
    <row r="3924" spans="2:12" x14ac:dyDescent="0.25">
      <c r="B3924" t="s">
        <v>787</v>
      </c>
      <c r="C3924" t="s">
        <v>2988</v>
      </c>
      <c r="D3924" t="s">
        <v>2936</v>
      </c>
      <c r="E3924" t="s">
        <v>2714</v>
      </c>
      <c r="F3924" t="s">
        <v>25</v>
      </c>
      <c r="H3924">
        <v>21</v>
      </c>
      <c r="I3924">
        <v>259.60000000000002</v>
      </c>
      <c r="J3924">
        <v>5.19178E-3</v>
      </c>
      <c r="K3924">
        <v>2.0000000000000002E-5</v>
      </c>
      <c r="L3924" t="s">
        <v>69</v>
      </c>
    </row>
    <row r="3925" spans="2:12" x14ac:dyDescent="0.25">
      <c r="B3925" t="s">
        <v>787</v>
      </c>
      <c r="C3925" t="s">
        <v>2990</v>
      </c>
      <c r="D3925" t="s">
        <v>4791</v>
      </c>
      <c r="E3925" t="s">
        <v>2714</v>
      </c>
      <c r="F3925" t="s">
        <v>25</v>
      </c>
      <c r="H3925">
        <v>3</v>
      </c>
      <c r="I3925">
        <v>193</v>
      </c>
      <c r="J3925">
        <v>5.5150999999999996E-4</v>
      </c>
      <c r="K3925">
        <v>2.8600000000000001E-6</v>
      </c>
      <c r="L3925" t="s">
        <v>69</v>
      </c>
    </row>
    <row r="3926" spans="2:12" x14ac:dyDescent="0.25">
      <c r="B3926" t="s">
        <v>787</v>
      </c>
      <c r="C3926" t="s">
        <v>3371</v>
      </c>
      <c r="D3926" t="s">
        <v>3108</v>
      </c>
      <c r="E3926" t="s">
        <v>607</v>
      </c>
      <c r="F3926" t="s">
        <v>25</v>
      </c>
      <c r="H3926">
        <v>1</v>
      </c>
      <c r="I3926">
        <v>116</v>
      </c>
      <c r="J3926">
        <v>2.7076999999999998E-4</v>
      </c>
      <c r="K3926">
        <v>2.3300000000000001E-6</v>
      </c>
      <c r="L3926" t="s">
        <v>69</v>
      </c>
    </row>
    <row r="3927" spans="2:12" x14ac:dyDescent="0.25">
      <c r="B3927" t="s">
        <v>787</v>
      </c>
      <c r="C3927" t="s">
        <v>3319</v>
      </c>
      <c r="D3927" t="s">
        <v>2839</v>
      </c>
      <c r="E3927" t="s">
        <v>607</v>
      </c>
      <c r="F3927" t="s">
        <v>25</v>
      </c>
      <c r="H3927">
        <v>9</v>
      </c>
      <c r="I3927">
        <v>380</v>
      </c>
      <c r="J3927">
        <v>7.9829500000000008E-3</v>
      </c>
      <c r="K3927">
        <v>2.101E-5</v>
      </c>
      <c r="L3927" t="s">
        <v>69</v>
      </c>
    </row>
    <row r="3928" spans="2:12" x14ac:dyDescent="0.25">
      <c r="B3928" t="s">
        <v>787</v>
      </c>
      <c r="C3928" t="s">
        <v>2781</v>
      </c>
      <c r="D3928" t="s">
        <v>3945</v>
      </c>
      <c r="E3928" t="s">
        <v>607</v>
      </c>
      <c r="F3928" t="s">
        <v>25</v>
      </c>
      <c r="H3928">
        <v>58</v>
      </c>
      <c r="I3928">
        <v>368</v>
      </c>
      <c r="J3928">
        <v>4.9821079999999997E-2</v>
      </c>
      <c r="K3928">
        <v>1.3537999999999999E-4</v>
      </c>
      <c r="L3928" t="s">
        <v>69</v>
      </c>
    </row>
    <row r="3929" spans="2:12" x14ac:dyDescent="0.25">
      <c r="B3929" t="s">
        <v>787</v>
      </c>
      <c r="C3929" t="s">
        <v>3269</v>
      </c>
      <c r="D3929" t="s">
        <v>4158</v>
      </c>
      <c r="E3929" t="s">
        <v>2714</v>
      </c>
      <c r="F3929" t="s">
        <v>25</v>
      </c>
      <c r="H3929">
        <v>3</v>
      </c>
      <c r="I3929">
        <v>290</v>
      </c>
      <c r="J3929">
        <v>8.2870000000000003E-4</v>
      </c>
      <c r="K3929">
        <v>2.8600000000000001E-6</v>
      </c>
      <c r="L3929" t="s">
        <v>69</v>
      </c>
    </row>
    <row r="3930" spans="2:12" x14ac:dyDescent="0.25">
      <c r="B3930" t="s">
        <v>787</v>
      </c>
      <c r="C3930" t="s">
        <v>3269</v>
      </c>
      <c r="D3930" t="s">
        <v>3436</v>
      </c>
      <c r="E3930" t="s">
        <v>2714</v>
      </c>
      <c r="F3930" t="s">
        <v>25</v>
      </c>
      <c r="H3930">
        <v>9</v>
      </c>
      <c r="I3930">
        <v>290</v>
      </c>
      <c r="J3930">
        <v>2.4860899999999998E-3</v>
      </c>
      <c r="K3930">
        <v>8.5699999999999993E-6</v>
      </c>
      <c r="L3930" t="s">
        <v>69</v>
      </c>
    </row>
    <row r="3931" spans="2:12" x14ac:dyDescent="0.25">
      <c r="B3931" t="s">
        <v>787</v>
      </c>
      <c r="C3931" t="s">
        <v>2792</v>
      </c>
      <c r="D3931" t="s">
        <v>2888</v>
      </c>
      <c r="E3931" t="s">
        <v>2714</v>
      </c>
      <c r="F3931" t="s">
        <v>16</v>
      </c>
      <c r="G3931" t="s">
        <v>23</v>
      </c>
      <c r="H3931">
        <v>1</v>
      </c>
      <c r="I3931">
        <v>58</v>
      </c>
      <c r="J3931">
        <v>5.5229999999999998E-5</v>
      </c>
      <c r="K3931">
        <v>9.5000000000000001E-7</v>
      </c>
      <c r="L3931" t="s">
        <v>69</v>
      </c>
    </row>
    <row r="3932" spans="2:12" x14ac:dyDescent="0.25">
      <c r="B3932" t="s">
        <v>787</v>
      </c>
      <c r="C3932" t="s">
        <v>2919</v>
      </c>
      <c r="D3932" t="s">
        <v>3639</v>
      </c>
      <c r="E3932" t="s">
        <v>2714</v>
      </c>
      <c r="F3932" t="s">
        <v>25</v>
      </c>
      <c r="H3932">
        <v>15</v>
      </c>
      <c r="I3932">
        <v>225</v>
      </c>
      <c r="J3932">
        <v>3.21477E-3</v>
      </c>
      <c r="K3932">
        <v>1.429E-5</v>
      </c>
      <c r="L3932" t="s">
        <v>69</v>
      </c>
    </row>
    <row r="3933" spans="2:12" x14ac:dyDescent="0.25">
      <c r="B3933" t="s">
        <v>787</v>
      </c>
      <c r="C3933" t="s">
        <v>3198</v>
      </c>
      <c r="D3933" t="s">
        <v>4792</v>
      </c>
      <c r="E3933" t="s">
        <v>2714</v>
      </c>
      <c r="F3933" t="s">
        <v>16</v>
      </c>
      <c r="G3933" t="s">
        <v>26</v>
      </c>
      <c r="H3933">
        <v>10</v>
      </c>
      <c r="I3933">
        <v>46.9</v>
      </c>
      <c r="J3933">
        <v>7.3278000000000004E-4</v>
      </c>
      <c r="K3933">
        <v>9.5300000000000002E-6</v>
      </c>
      <c r="L3933" t="s">
        <v>69</v>
      </c>
    </row>
    <row r="3934" spans="2:12" x14ac:dyDescent="0.25">
      <c r="B3934" t="s">
        <v>787</v>
      </c>
      <c r="C3934" t="s">
        <v>4489</v>
      </c>
      <c r="D3934" t="s">
        <v>2876</v>
      </c>
      <c r="E3934" t="s">
        <v>607</v>
      </c>
      <c r="F3934" t="s">
        <v>25</v>
      </c>
      <c r="H3934">
        <v>38</v>
      </c>
      <c r="I3934">
        <v>135</v>
      </c>
      <c r="J3934">
        <v>1.197295E-2</v>
      </c>
      <c r="K3934">
        <v>8.8700000000000001E-5</v>
      </c>
      <c r="L3934" t="s">
        <v>69</v>
      </c>
    </row>
    <row r="3935" spans="2:12" x14ac:dyDescent="0.25">
      <c r="B3935" t="s">
        <v>787</v>
      </c>
      <c r="C3935" t="s">
        <v>3859</v>
      </c>
      <c r="D3935" t="s">
        <v>3254</v>
      </c>
      <c r="E3935" t="s">
        <v>607</v>
      </c>
      <c r="F3935" t="s">
        <v>25</v>
      </c>
      <c r="H3935">
        <v>3</v>
      </c>
      <c r="I3935">
        <v>213</v>
      </c>
      <c r="J3935">
        <v>1.4915499999999999E-3</v>
      </c>
      <c r="K3935">
        <v>6.9999999999999999E-6</v>
      </c>
      <c r="L3935" t="s">
        <v>69</v>
      </c>
    </row>
    <row r="3936" spans="2:12" x14ac:dyDescent="0.25">
      <c r="B3936" t="s">
        <v>787</v>
      </c>
      <c r="C3936" t="s">
        <v>2796</v>
      </c>
      <c r="D3936" t="s">
        <v>4605</v>
      </c>
      <c r="E3936" t="s">
        <v>2714</v>
      </c>
      <c r="F3936" t="s">
        <v>25</v>
      </c>
      <c r="H3936">
        <v>2</v>
      </c>
      <c r="I3936">
        <v>203</v>
      </c>
      <c r="J3936">
        <v>3.8672000000000001E-4</v>
      </c>
      <c r="K3936">
        <v>1.9099999999999999E-6</v>
      </c>
      <c r="L3936" t="s">
        <v>69</v>
      </c>
    </row>
    <row r="3937" spans="2:12" x14ac:dyDescent="0.25">
      <c r="B3937" t="s">
        <v>787</v>
      </c>
      <c r="C3937" t="s">
        <v>2796</v>
      </c>
      <c r="D3937" t="s">
        <v>4418</v>
      </c>
      <c r="E3937" t="s">
        <v>2714</v>
      </c>
      <c r="F3937" t="s">
        <v>25</v>
      </c>
      <c r="H3937">
        <v>20</v>
      </c>
      <c r="I3937">
        <v>203</v>
      </c>
      <c r="J3937">
        <v>3.86725E-3</v>
      </c>
      <c r="K3937">
        <v>1.9049999999999999E-5</v>
      </c>
      <c r="L3937" t="s">
        <v>69</v>
      </c>
    </row>
    <row r="3938" spans="2:12" x14ac:dyDescent="0.25">
      <c r="B3938" t="s">
        <v>787</v>
      </c>
      <c r="C3938" t="s">
        <v>3435</v>
      </c>
      <c r="D3938" t="s">
        <v>3097</v>
      </c>
      <c r="E3938" t="s">
        <v>607</v>
      </c>
      <c r="F3938" t="s">
        <v>25</v>
      </c>
      <c r="H3938">
        <v>18</v>
      </c>
      <c r="I3938">
        <v>55</v>
      </c>
      <c r="J3938">
        <v>2.3108500000000001E-3</v>
      </c>
      <c r="K3938">
        <v>4.2020000000000001E-5</v>
      </c>
      <c r="L3938" t="s">
        <v>69</v>
      </c>
    </row>
    <row r="3939" spans="2:12" x14ac:dyDescent="0.25">
      <c r="B3939" t="s">
        <v>787</v>
      </c>
      <c r="C3939" t="s">
        <v>3898</v>
      </c>
      <c r="D3939" t="s">
        <v>4462</v>
      </c>
      <c r="E3939" t="s">
        <v>607</v>
      </c>
      <c r="F3939" t="s">
        <v>16</v>
      </c>
      <c r="G3939" t="s">
        <v>23</v>
      </c>
      <c r="H3939">
        <v>1</v>
      </c>
      <c r="I3939">
        <v>321.5</v>
      </c>
      <c r="J3939">
        <v>7.5036999999999999E-4</v>
      </c>
      <c r="K3939">
        <v>2.3300000000000001E-6</v>
      </c>
      <c r="L3939" t="s">
        <v>69</v>
      </c>
    </row>
    <row r="3940" spans="2:12" x14ac:dyDescent="0.25">
      <c r="B3940" t="s">
        <v>787</v>
      </c>
      <c r="C3940" t="s">
        <v>4793</v>
      </c>
      <c r="D3940" t="s">
        <v>2839</v>
      </c>
      <c r="E3940" t="s">
        <v>607</v>
      </c>
      <c r="F3940" t="s">
        <v>25</v>
      </c>
      <c r="H3940">
        <v>3</v>
      </c>
      <c r="I3940">
        <v>93</v>
      </c>
      <c r="J3940">
        <v>6.5123999999999998E-4</v>
      </c>
      <c r="K3940">
        <v>6.9999999999999999E-6</v>
      </c>
      <c r="L3940" t="s">
        <v>69</v>
      </c>
    </row>
    <row r="3941" spans="2:12" x14ac:dyDescent="0.25">
      <c r="B3941" t="s">
        <v>787</v>
      </c>
      <c r="C3941" t="s">
        <v>4793</v>
      </c>
      <c r="D3941" t="s">
        <v>4332</v>
      </c>
      <c r="E3941" t="s">
        <v>607</v>
      </c>
      <c r="F3941" t="s">
        <v>25</v>
      </c>
      <c r="H3941">
        <v>1</v>
      </c>
      <c r="I3941">
        <v>93</v>
      </c>
      <c r="J3941">
        <v>2.1708E-4</v>
      </c>
      <c r="K3941">
        <v>2.3300000000000001E-6</v>
      </c>
      <c r="L3941" t="s">
        <v>69</v>
      </c>
    </row>
    <row r="3942" spans="2:12" x14ac:dyDescent="0.25">
      <c r="B3942" t="s">
        <v>787</v>
      </c>
      <c r="C3942" t="s">
        <v>4793</v>
      </c>
      <c r="D3942" t="s">
        <v>3097</v>
      </c>
      <c r="E3942" t="s">
        <v>607</v>
      </c>
      <c r="F3942" t="s">
        <v>25</v>
      </c>
      <c r="H3942">
        <v>22</v>
      </c>
      <c r="I3942">
        <v>93</v>
      </c>
      <c r="J3942">
        <v>4.7757700000000004E-3</v>
      </c>
      <c r="K3942">
        <v>5.1350000000000001E-5</v>
      </c>
      <c r="L3942" t="s">
        <v>69</v>
      </c>
    </row>
    <row r="3943" spans="2:12" x14ac:dyDescent="0.25">
      <c r="B3943" t="s">
        <v>787</v>
      </c>
      <c r="C3943" t="s">
        <v>4072</v>
      </c>
      <c r="D3943" t="s">
        <v>3370</v>
      </c>
      <c r="E3943" t="s">
        <v>607</v>
      </c>
      <c r="F3943" t="s">
        <v>25</v>
      </c>
      <c r="H3943">
        <v>5</v>
      </c>
      <c r="I3943">
        <v>89</v>
      </c>
      <c r="J3943">
        <v>1.0389100000000001E-3</v>
      </c>
      <c r="K3943">
        <v>1.167E-5</v>
      </c>
      <c r="L3943" t="s">
        <v>69</v>
      </c>
    </row>
    <row r="3944" spans="2:12" x14ac:dyDescent="0.25">
      <c r="B3944" t="s">
        <v>787</v>
      </c>
      <c r="C3944" t="s">
        <v>3387</v>
      </c>
      <c r="D3944" t="s">
        <v>4604</v>
      </c>
      <c r="E3944" t="s">
        <v>2714</v>
      </c>
      <c r="F3944" t="s">
        <v>16</v>
      </c>
      <c r="G3944" t="s">
        <v>23</v>
      </c>
      <c r="H3944">
        <v>1</v>
      </c>
      <c r="I3944">
        <v>212.7</v>
      </c>
      <c r="J3944">
        <v>2.0259999999999999E-4</v>
      </c>
      <c r="K3944">
        <v>9.5000000000000001E-7</v>
      </c>
      <c r="L3944" t="s">
        <v>69</v>
      </c>
    </row>
    <row r="3945" spans="2:12" x14ac:dyDescent="0.25">
      <c r="B3945" t="s">
        <v>787</v>
      </c>
      <c r="C3945" t="s">
        <v>4383</v>
      </c>
      <c r="D3945" t="s">
        <v>4565</v>
      </c>
      <c r="E3945" t="s">
        <v>2714</v>
      </c>
      <c r="F3945" t="s">
        <v>16</v>
      </c>
      <c r="G3945" t="s">
        <v>23</v>
      </c>
      <c r="H3945">
        <v>1</v>
      </c>
      <c r="I3945">
        <v>102.8</v>
      </c>
      <c r="J3945">
        <v>9.7919999999999998E-5</v>
      </c>
      <c r="K3945">
        <v>9.5000000000000001E-7</v>
      </c>
      <c r="L3945" t="s">
        <v>69</v>
      </c>
    </row>
    <row r="3946" spans="2:12" x14ac:dyDescent="0.25">
      <c r="B3946" t="s">
        <v>787</v>
      </c>
      <c r="C3946" t="s">
        <v>4425</v>
      </c>
      <c r="D3946" t="s">
        <v>3097</v>
      </c>
      <c r="E3946" t="s">
        <v>607</v>
      </c>
      <c r="F3946" t="s">
        <v>25</v>
      </c>
      <c r="H3946">
        <v>7</v>
      </c>
      <c r="I3946">
        <v>38.299999999999997</v>
      </c>
      <c r="J3946">
        <v>6.2606999999999995E-4</v>
      </c>
      <c r="K3946">
        <v>1.6339999999999999E-5</v>
      </c>
      <c r="L3946" t="s">
        <v>69</v>
      </c>
    </row>
    <row r="3947" spans="2:12" x14ac:dyDescent="0.25">
      <c r="B3947" t="s">
        <v>787</v>
      </c>
      <c r="C3947" t="s">
        <v>4794</v>
      </c>
      <c r="D3947" t="s">
        <v>4663</v>
      </c>
      <c r="E3947" t="s">
        <v>2714</v>
      </c>
      <c r="F3947" t="s">
        <v>16</v>
      </c>
      <c r="G3947" t="s">
        <v>23</v>
      </c>
      <c r="H3947">
        <v>1</v>
      </c>
      <c r="I3947">
        <v>171.7</v>
      </c>
      <c r="J3947">
        <v>1.6352000000000001E-4</v>
      </c>
      <c r="K3947">
        <v>9.5000000000000001E-7</v>
      </c>
      <c r="L3947" t="s">
        <v>69</v>
      </c>
    </row>
    <row r="3948" spans="2:12" x14ac:dyDescent="0.25">
      <c r="B3948" t="s">
        <v>787</v>
      </c>
      <c r="C3948" t="s">
        <v>4633</v>
      </c>
      <c r="D3948" t="s">
        <v>4060</v>
      </c>
      <c r="E3948" t="s">
        <v>607</v>
      </c>
      <c r="F3948" t="s">
        <v>16</v>
      </c>
      <c r="G3948" t="s">
        <v>23</v>
      </c>
      <c r="H3948">
        <v>1</v>
      </c>
      <c r="I3948">
        <v>137</v>
      </c>
      <c r="J3948">
        <v>3.1974999999999999E-4</v>
      </c>
      <c r="K3948">
        <v>2.3300000000000001E-6</v>
      </c>
      <c r="L3948" t="s">
        <v>69</v>
      </c>
    </row>
    <row r="3949" spans="2:12" x14ac:dyDescent="0.25">
      <c r="B3949" t="s">
        <v>787</v>
      </c>
      <c r="C3949" t="s">
        <v>4795</v>
      </c>
      <c r="D3949" t="s">
        <v>3543</v>
      </c>
      <c r="E3949" t="s">
        <v>2714</v>
      </c>
      <c r="F3949" t="s">
        <v>25</v>
      </c>
      <c r="H3949">
        <v>24</v>
      </c>
      <c r="I3949">
        <v>160</v>
      </c>
      <c r="J3949">
        <v>3.6576899999999999E-3</v>
      </c>
      <c r="K3949">
        <v>2.2860000000000001E-5</v>
      </c>
      <c r="L3949" t="s">
        <v>69</v>
      </c>
    </row>
    <row r="3950" spans="2:12" x14ac:dyDescent="0.25">
      <c r="B3950" t="s">
        <v>788</v>
      </c>
      <c r="C3950" t="s">
        <v>4120</v>
      </c>
      <c r="D3950" t="s">
        <v>3011</v>
      </c>
      <c r="E3950" t="s">
        <v>2714</v>
      </c>
      <c r="F3950" t="s">
        <v>16</v>
      </c>
      <c r="G3950" t="s">
        <v>29</v>
      </c>
      <c r="H3950" t="s">
        <v>4796</v>
      </c>
      <c r="I3950">
        <v>72.900000000000006</v>
      </c>
      <c r="J3950">
        <v>0.24312046000000001</v>
      </c>
      <c r="K3950">
        <v>1.30115E-3</v>
      </c>
      <c r="L3950" t="s">
        <v>69</v>
      </c>
    </row>
    <row r="3951" spans="2:12" x14ac:dyDescent="0.25">
      <c r="B3951" t="s">
        <v>788</v>
      </c>
      <c r="C3951" t="s">
        <v>4797</v>
      </c>
      <c r="D3951" t="s">
        <v>2761</v>
      </c>
      <c r="E3951" t="s">
        <v>607</v>
      </c>
      <c r="F3951" t="s">
        <v>16</v>
      </c>
      <c r="G3951" t="s">
        <v>23</v>
      </c>
      <c r="H3951">
        <v>1</v>
      </c>
      <c r="I3951">
        <v>259.10000000000002</v>
      </c>
      <c r="J3951">
        <v>6.0482999999999999E-4</v>
      </c>
      <c r="K3951">
        <v>2.3300000000000001E-6</v>
      </c>
      <c r="L3951" t="s">
        <v>69</v>
      </c>
    </row>
    <row r="3952" spans="2:12" x14ac:dyDescent="0.25">
      <c r="B3952" t="s">
        <v>788</v>
      </c>
      <c r="C3952" t="s">
        <v>3195</v>
      </c>
      <c r="D3952" t="s">
        <v>4798</v>
      </c>
      <c r="E3952" t="s">
        <v>2714</v>
      </c>
      <c r="F3952" t="s">
        <v>25</v>
      </c>
      <c r="H3952">
        <v>1</v>
      </c>
      <c r="I3952">
        <v>55</v>
      </c>
      <c r="J3952">
        <v>5.2389999999999998E-5</v>
      </c>
      <c r="K3952">
        <v>9.5000000000000001E-7</v>
      </c>
      <c r="L3952" t="s">
        <v>69</v>
      </c>
    </row>
    <row r="3953" spans="2:12" x14ac:dyDescent="0.25">
      <c r="B3953" t="s">
        <v>788</v>
      </c>
      <c r="C3953" t="s">
        <v>3812</v>
      </c>
      <c r="D3953" t="s">
        <v>3703</v>
      </c>
      <c r="E3953" t="s">
        <v>2714</v>
      </c>
      <c r="F3953" t="s">
        <v>25</v>
      </c>
      <c r="H3953">
        <v>15</v>
      </c>
      <c r="I3953">
        <v>230</v>
      </c>
      <c r="J3953">
        <v>3.2862099999999999E-3</v>
      </c>
      <c r="K3953">
        <v>1.429E-5</v>
      </c>
      <c r="L3953" t="s">
        <v>69</v>
      </c>
    </row>
    <row r="3954" spans="2:12" x14ac:dyDescent="0.25">
      <c r="B3954" t="s">
        <v>788</v>
      </c>
      <c r="C3954" t="s">
        <v>3812</v>
      </c>
      <c r="D3954" t="s">
        <v>4799</v>
      </c>
      <c r="E3954" t="s">
        <v>2714</v>
      </c>
      <c r="F3954" t="s">
        <v>25</v>
      </c>
      <c r="H3954">
        <v>20</v>
      </c>
      <c r="I3954">
        <v>236</v>
      </c>
      <c r="J3954">
        <v>4.4959099999999997E-3</v>
      </c>
      <c r="K3954">
        <v>1.9049999999999999E-5</v>
      </c>
      <c r="L3954" t="s">
        <v>69</v>
      </c>
    </row>
    <row r="3955" spans="2:12" x14ac:dyDescent="0.25">
      <c r="B3955" t="s">
        <v>788</v>
      </c>
      <c r="C3955" t="s">
        <v>2855</v>
      </c>
      <c r="D3955" t="s">
        <v>3125</v>
      </c>
      <c r="E3955" t="s">
        <v>2714</v>
      </c>
      <c r="F3955" t="s">
        <v>25</v>
      </c>
      <c r="H3955">
        <v>28</v>
      </c>
      <c r="I3955">
        <v>177</v>
      </c>
      <c r="J3955">
        <v>4.7207100000000004E-3</v>
      </c>
      <c r="K3955">
        <v>2.667E-5</v>
      </c>
      <c r="L3955" t="s">
        <v>69</v>
      </c>
    </row>
    <row r="3956" spans="2:12" x14ac:dyDescent="0.25">
      <c r="B3956" t="s">
        <v>788</v>
      </c>
      <c r="C3956" t="s">
        <v>2855</v>
      </c>
      <c r="D3956" t="s">
        <v>3056</v>
      </c>
      <c r="E3956" t="s">
        <v>607</v>
      </c>
      <c r="F3956" t="s">
        <v>25</v>
      </c>
      <c r="H3956">
        <v>1</v>
      </c>
      <c r="I3956">
        <v>348</v>
      </c>
      <c r="J3956">
        <v>8.1234000000000005E-4</v>
      </c>
      <c r="K3956">
        <v>2.3300000000000001E-6</v>
      </c>
      <c r="L3956" t="s">
        <v>69</v>
      </c>
    </row>
    <row r="3957" spans="2:12" x14ac:dyDescent="0.25">
      <c r="B3957" t="s">
        <v>788</v>
      </c>
      <c r="C3957" t="s">
        <v>2858</v>
      </c>
      <c r="D3957" t="s">
        <v>4197</v>
      </c>
      <c r="E3957" t="s">
        <v>2714</v>
      </c>
      <c r="F3957" t="s">
        <v>25</v>
      </c>
      <c r="H3957">
        <v>18</v>
      </c>
      <c r="I3957">
        <v>201</v>
      </c>
      <c r="J3957">
        <v>3.4462300000000002E-3</v>
      </c>
      <c r="K3957">
        <v>1.715E-5</v>
      </c>
      <c r="L3957" t="s">
        <v>69</v>
      </c>
    </row>
    <row r="3958" spans="2:12" x14ac:dyDescent="0.25">
      <c r="B3958" t="s">
        <v>788</v>
      </c>
      <c r="C3958" t="s">
        <v>2858</v>
      </c>
      <c r="D3958" t="s">
        <v>3619</v>
      </c>
      <c r="E3958" t="s">
        <v>2714</v>
      </c>
      <c r="F3958" t="s">
        <v>25</v>
      </c>
      <c r="H3958">
        <v>19</v>
      </c>
      <c r="I3958">
        <v>67</v>
      </c>
      <c r="J3958">
        <v>1.2125599999999999E-3</v>
      </c>
      <c r="K3958">
        <v>1.8099999999999999E-5</v>
      </c>
      <c r="L3958" t="s">
        <v>69</v>
      </c>
    </row>
    <row r="3959" spans="2:12" x14ac:dyDescent="0.25">
      <c r="B3959" t="s">
        <v>788</v>
      </c>
      <c r="C3959" t="s">
        <v>2718</v>
      </c>
      <c r="D3959" t="s">
        <v>4316</v>
      </c>
      <c r="E3959" t="s">
        <v>607</v>
      </c>
      <c r="F3959" t="s">
        <v>25</v>
      </c>
      <c r="H3959">
        <v>35</v>
      </c>
      <c r="I3959">
        <v>264.3</v>
      </c>
      <c r="J3959">
        <v>2.0629629999999999E-2</v>
      </c>
      <c r="K3959">
        <v>8.1699999999999994E-5</v>
      </c>
      <c r="L3959" t="s">
        <v>69</v>
      </c>
    </row>
    <row r="3960" spans="2:12" x14ac:dyDescent="0.25">
      <c r="B3960" t="s">
        <v>788</v>
      </c>
      <c r="C3960" t="s">
        <v>2718</v>
      </c>
      <c r="D3960" t="s">
        <v>4114</v>
      </c>
      <c r="E3960" t="s">
        <v>607</v>
      </c>
      <c r="F3960" t="s">
        <v>25</v>
      </c>
      <c r="H3960">
        <v>168</v>
      </c>
      <c r="I3960">
        <v>292.60000000000002</v>
      </c>
      <c r="J3960">
        <v>0.11437141000000001</v>
      </c>
      <c r="K3960">
        <v>3.9214000000000002E-4</v>
      </c>
      <c r="L3960" t="s">
        <v>69</v>
      </c>
    </row>
    <row r="3961" spans="2:12" x14ac:dyDescent="0.25">
      <c r="B3961" t="s">
        <v>788</v>
      </c>
      <c r="C3961" t="s">
        <v>2864</v>
      </c>
      <c r="D3961" t="s">
        <v>3108</v>
      </c>
      <c r="E3961" t="s">
        <v>607</v>
      </c>
      <c r="F3961" t="s">
        <v>25</v>
      </c>
      <c r="H3961">
        <v>46</v>
      </c>
      <c r="I3961">
        <v>361.5</v>
      </c>
      <c r="J3961">
        <v>3.8835580000000001E-2</v>
      </c>
      <c r="K3961">
        <v>1.0737E-4</v>
      </c>
      <c r="L3961" t="s">
        <v>69</v>
      </c>
    </row>
    <row r="3962" spans="2:12" x14ac:dyDescent="0.25">
      <c r="B3962" t="s">
        <v>788</v>
      </c>
      <c r="C3962" t="s">
        <v>2866</v>
      </c>
      <c r="D3962" t="s">
        <v>3056</v>
      </c>
      <c r="E3962" t="s">
        <v>607</v>
      </c>
      <c r="F3962" t="s">
        <v>25</v>
      </c>
      <c r="H3962">
        <v>17</v>
      </c>
      <c r="I3962">
        <v>298</v>
      </c>
      <c r="J3962">
        <v>1.182504E-2</v>
      </c>
      <c r="K3962">
        <v>3.968E-5</v>
      </c>
      <c r="L3962" t="s">
        <v>69</v>
      </c>
    </row>
    <row r="3963" spans="2:12" x14ac:dyDescent="0.25">
      <c r="B3963" t="s">
        <v>788</v>
      </c>
      <c r="C3963" t="s">
        <v>2866</v>
      </c>
      <c r="D3963" t="s">
        <v>3369</v>
      </c>
      <c r="E3963" t="s">
        <v>2714</v>
      </c>
      <c r="F3963" t="s">
        <v>25</v>
      </c>
      <c r="H3963">
        <v>19</v>
      </c>
      <c r="I3963">
        <v>271</v>
      </c>
      <c r="J3963">
        <v>4.9045499999999997E-3</v>
      </c>
      <c r="K3963">
        <v>1.8099999999999999E-5</v>
      </c>
      <c r="L3963" t="s">
        <v>69</v>
      </c>
    </row>
    <row r="3964" spans="2:12" x14ac:dyDescent="0.25">
      <c r="B3964" t="s">
        <v>788</v>
      </c>
      <c r="C3964" t="s">
        <v>2874</v>
      </c>
      <c r="D3964" t="s">
        <v>4337</v>
      </c>
      <c r="E3964" t="s">
        <v>2714</v>
      </c>
      <c r="F3964" t="s">
        <v>25</v>
      </c>
      <c r="H3964">
        <v>33</v>
      </c>
      <c r="I3964">
        <v>220</v>
      </c>
      <c r="J3964">
        <v>6.9153299999999999E-3</v>
      </c>
      <c r="K3964">
        <v>3.1430000000000002E-5</v>
      </c>
      <c r="L3964" t="s">
        <v>69</v>
      </c>
    </row>
    <row r="3965" spans="2:12" x14ac:dyDescent="0.25">
      <c r="B3965" t="s">
        <v>788</v>
      </c>
      <c r="C3965" t="s">
        <v>2877</v>
      </c>
      <c r="D3965" t="s">
        <v>4030</v>
      </c>
      <c r="E3965" t="s">
        <v>2714</v>
      </c>
      <c r="F3965" t="s">
        <v>25</v>
      </c>
      <c r="H3965">
        <v>2</v>
      </c>
      <c r="I3965">
        <v>319</v>
      </c>
      <c r="J3965">
        <v>6.0771000000000002E-4</v>
      </c>
      <c r="K3965">
        <v>1.9099999999999999E-6</v>
      </c>
      <c r="L3965" t="s">
        <v>69</v>
      </c>
    </row>
    <row r="3966" spans="2:12" x14ac:dyDescent="0.25">
      <c r="B3966" t="s">
        <v>788</v>
      </c>
      <c r="C3966" t="s">
        <v>2760</v>
      </c>
      <c r="D3966" t="s">
        <v>3411</v>
      </c>
      <c r="E3966" t="s">
        <v>607</v>
      </c>
      <c r="F3966" t="s">
        <v>25</v>
      </c>
      <c r="H3966">
        <v>21</v>
      </c>
      <c r="I3966">
        <v>153</v>
      </c>
      <c r="J3966">
        <v>7.4997700000000002E-3</v>
      </c>
      <c r="K3966">
        <v>4.9020000000000002E-5</v>
      </c>
      <c r="L3966" t="s">
        <v>69</v>
      </c>
    </row>
    <row r="3967" spans="2:12" x14ac:dyDescent="0.25">
      <c r="B3967" t="s">
        <v>788</v>
      </c>
      <c r="C3967" t="s">
        <v>3133</v>
      </c>
      <c r="D3967" t="s">
        <v>4326</v>
      </c>
      <c r="E3967" t="s">
        <v>607</v>
      </c>
      <c r="F3967" t="s">
        <v>25</v>
      </c>
      <c r="H3967">
        <v>1</v>
      </c>
      <c r="I3967">
        <v>301</v>
      </c>
      <c r="J3967">
        <v>7.0259000000000001E-4</v>
      </c>
      <c r="K3967">
        <v>2.3300000000000001E-6</v>
      </c>
      <c r="L3967" t="s">
        <v>69</v>
      </c>
    </row>
    <row r="3968" spans="2:12" x14ac:dyDescent="0.25">
      <c r="B3968" t="s">
        <v>788</v>
      </c>
      <c r="C3968" t="s">
        <v>3133</v>
      </c>
      <c r="D3968" t="s">
        <v>4604</v>
      </c>
      <c r="E3968" t="s">
        <v>2714</v>
      </c>
      <c r="F3968" t="s">
        <v>25</v>
      </c>
      <c r="H3968">
        <v>9</v>
      </c>
      <c r="I3968">
        <v>301</v>
      </c>
      <c r="J3968">
        <v>2.5803900000000001E-3</v>
      </c>
      <c r="K3968">
        <v>8.5699999999999993E-6</v>
      </c>
      <c r="L3968" t="s">
        <v>69</v>
      </c>
    </row>
    <row r="3969" spans="2:12" x14ac:dyDescent="0.25">
      <c r="B3969" t="s">
        <v>788</v>
      </c>
      <c r="C3969" t="s">
        <v>3305</v>
      </c>
      <c r="D3969" t="s">
        <v>3124</v>
      </c>
      <c r="E3969" t="s">
        <v>607</v>
      </c>
      <c r="F3969" t="s">
        <v>25</v>
      </c>
      <c r="H3969">
        <v>16</v>
      </c>
      <c r="I3969">
        <v>248</v>
      </c>
      <c r="J3969">
        <v>9.2620900000000006E-3</v>
      </c>
      <c r="K3969">
        <v>3.735E-5</v>
      </c>
      <c r="L3969" t="s">
        <v>69</v>
      </c>
    </row>
    <row r="3970" spans="2:12" x14ac:dyDescent="0.25">
      <c r="B3970" t="s">
        <v>788</v>
      </c>
      <c r="C3970" t="s">
        <v>2725</v>
      </c>
      <c r="D3970" t="s">
        <v>3353</v>
      </c>
      <c r="E3970" t="s">
        <v>607</v>
      </c>
      <c r="F3970" t="s">
        <v>25</v>
      </c>
      <c r="H3970">
        <v>4</v>
      </c>
      <c r="I3970">
        <v>214</v>
      </c>
      <c r="J3970">
        <v>1.9980699999999998E-3</v>
      </c>
      <c r="K3970">
        <v>9.3400000000000004E-6</v>
      </c>
      <c r="L3970" t="s">
        <v>69</v>
      </c>
    </row>
    <row r="3971" spans="2:12" x14ac:dyDescent="0.25">
      <c r="B3971" t="s">
        <v>788</v>
      </c>
      <c r="C3971" t="s">
        <v>2725</v>
      </c>
      <c r="D3971" t="s">
        <v>4800</v>
      </c>
      <c r="E3971" t="s">
        <v>2714</v>
      </c>
      <c r="F3971" t="s">
        <v>25</v>
      </c>
      <c r="H3971">
        <v>23</v>
      </c>
      <c r="I3971">
        <v>87</v>
      </c>
      <c r="J3971">
        <v>1.9059999999999999E-3</v>
      </c>
      <c r="K3971">
        <v>2.1909999999999999E-5</v>
      </c>
      <c r="L3971" t="s">
        <v>69</v>
      </c>
    </row>
    <row r="3972" spans="2:12" x14ac:dyDescent="0.25">
      <c r="B3972" t="s">
        <v>788</v>
      </c>
      <c r="C3972" t="s">
        <v>2725</v>
      </c>
      <c r="D3972" t="s">
        <v>4332</v>
      </c>
      <c r="E3972" t="s">
        <v>607</v>
      </c>
      <c r="F3972" t="s">
        <v>25</v>
      </c>
      <c r="H3972">
        <v>21</v>
      </c>
      <c r="I3972">
        <v>255</v>
      </c>
      <c r="J3972">
        <v>1.2499619999999999E-2</v>
      </c>
      <c r="K3972">
        <v>4.9020000000000002E-5</v>
      </c>
      <c r="L3972" t="s">
        <v>69</v>
      </c>
    </row>
    <row r="3973" spans="2:12" x14ac:dyDescent="0.25">
      <c r="B3973" t="s">
        <v>788</v>
      </c>
      <c r="C3973" t="s">
        <v>2725</v>
      </c>
      <c r="D3973" t="s">
        <v>3605</v>
      </c>
      <c r="E3973" t="s">
        <v>607</v>
      </c>
      <c r="F3973" t="s">
        <v>25</v>
      </c>
      <c r="H3973">
        <v>2</v>
      </c>
      <c r="I3973">
        <v>255</v>
      </c>
      <c r="J3973">
        <v>1.1904400000000001E-3</v>
      </c>
      <c r="K3973">
        <v>4.6700000000000002E-6</v>
      </c>
      <c r="L3973" t="s">
        <v>69</v>
      </c>
    </row>
    <row r="3974" spans="2:12" x14ac:dyDescent="0.25">
      <c r="B3974" t="s">
        <v>788</v>
      </c>
      <c r="C3974" t="s">
        <v>2725</v>
      </c>
      <c r="D3974" t="s">
        <v>3124</v>
      </c>
      <c r="E3974" t="s">
        <v>607</v>
      </c>
      <c r="F3974" t="s">
        <v>25</v>
      </c>
      <c r="H3974">
        <v>10</v>
      </c>
      <c r="I3974">
        <v>75</v>
      </c>
      <c r="J3974">
        <v>1.7506500000000001E-3</v>
      </c>
      <c r="K3974">
        <v>2.334E-5</v>
      </c>
      <c r="L3974" t="s">
        <v>69</v>
      </c>
    </row>
    <row r="3975" spans="2:12" x14ac:dyDescent="0.25">
      <c r="B3975" t="s">
        <v>788</v>
      </c>
      <c r="C3975" t="s">
        <v>2725</v>
      </c>
      <c r="D3975" t="s">
        <v>3474</v>
      </c>
      <c r="E3975" t="s">
        <v>2714</v>
      </c>
      <c r="F3975" t="s">
        <v>25</v>
      </c>
      <c r="H3975">
        <v>1</v>
      </c>
      <c r="I3975">
        <v>200</v>
      </c>
      <c r="J3975">
        <v>1.905E-4</v>
      </c>
      <c r="K3975">
        <v>9.5000000000000001E-7</v>
      </c>
      <c r="L3975" t="s">
        <v>69</v>
      </c>
    </row>
    <row r="3976" spans="2:12" x14ac:dyDescent="0.25">
      <c r="B3976" t="s">
        <v>788</v>
      </c>
      <c r="C3976" t="s">
        <v>2725</v>
      </c>
      <c r="D3976" t="s">
        <v>3744</v>
      </c>
      <c r="E3976" t="s">
        <v>2714</v>
      </c>
      <c r="F3976" t="s">
        <v>25</v>
      </c>
      <c r="H3976">
        <v>9</v>
      </c>
      <c r="I3976">
        <v>200</v>
      </c>
      <c r="J3976">
        <v>1.7145400000000001E-3</v>
      </c>
      <c r="K3976">
        <v>8.5699999999999993E-6</v>
      </c>
      <c r="L3976" t="s">
        <v>69</v>
      </c>
    </row>
    <row r="3977" spans="2:12" x14ac:dyDescent="0.25">
      <c r="B3977" t="s">
        <v>788</v>
      </c>
      <c r="C3977" t="s">
        <v>2769</v>
      </c>
      <c r="D3977" t="s">
        <v>4216</v>
      </c>
      <c r="E3977" t="s">
        <v>607</v>
      </c>
      <c r="F3977" t="s">
        <v>25</v>
      </c>
      <c r="H3977">
        <v>23</v>
      </c>
      <c r="I3977">
        <v>335</v>
      </c>
      <c r="J3977">
        <v>1.7984980000000001E-2</v>
      </c>
      <c r="K3977">
        <v>5.3690000000000003E-5</v>
      </c>
      <c r="L3977" t="s">
        <v>69</v>
      </c>
    </row>
    <row r="3978" spans="2:12" x14ac:dyDescent="0.25">
      <c r="B3978" t="s">
        <v>788</v>
      </c>
      <c r="C3978" t="s">
        <v>2769</v>
      </c>
      <c r="D3978" t="s">
        <v>4801</v>
      </c>
      <c r="E3978" t="s">
        <v>2714</v>
      </c>
      <c r="F3978" t="s">
        <v>25</v>
      </c>
      <c r="H3978">
        <v>4</v>
      </c>
      <c r="I3978">
        <v>173.8</v>
      </c>
      <c r="J3978">
        <v>6.6231999999999999E-4</v>
      </c>
      <c r="K3978">
        <v>3.8099999999999999E-6</v>
      </c>
      <c r="L3978" t="s">
        <v>69</v>
      </c>
    </row>
    <row r="3979" spans="2:12" x14ac:dyDescent="0.25">
      <c r="B3979" t="s">
        <v>788</v>
      </c>
      <c r="C3979" t="s">
        <v>2769</v>
      </c>
      <c r="D3979" t="s">
        <v>4321</v>
      </c>
      <c r="E3979" t="s">
        <v>2714</v>
      </c>
      <c r="F3979" t="s">
        <v>25</v>
      </c>
      <c r="H3979">
        <v>4</v>
      </c>
      <c r="I3979">
        <v>173.8</v>
      </c>
      <c r="J3979">
        <v>6.6231999999999999E-4</v>
      </c>
      <c r="K3979">
        <v>3.8099999999999999E-6</v>
      </c>
      <c r="L3979" t="s">
        <v>69</v>
      </c>
    </row>
    <row r="3980" spans="2:12" x14ac:dyDescent="0.25">
      <c r="B3980" t="s">
        <v>788</v>
      </c>
      <c r="C3980" t="s">
        <v>2769</v>
      </c>
      <c r="D3980" t="s">
        <v>3231</v>
      </c>
      <c r="E3980" t="s">
        <v>607</v>
      </c>
      <c r="F3980" t="s">
        <v>25</v>
      </c>
      <c r="H3980">
        <v>10</v>
      </c>
      <c r="I3980">
        <v>173.8</v>
      </c>
      <c r="J3980">
        <v>4.0576099999999997E-3</v>
      </c>
      <c r="K3980">
        <v>2.334E-5</v>
      </c>
      <c r="L3980" t="s">
        <v>69</v>
      </c>
    </row>
    <row r="3981" spans="2:12" x14ac:dyDescent="0.25">
      <c r="B3981" t="s">
        <v>788</v>
      </c>
      <c r="C3981" t="s">
        <v>2891</v>
      </c>
      <c r="D3981" t="s">
        <v>3578</v>
      </c>
      <c r="E3981" t="s">
        <v>607</v>
      </c>
      <c r="F3981" t="s">
        <v>25</v>
      </c>
      <c r="H3981">
        <v>1</v>
      </c>
      <c r="I3981">
        <v>150</v>
      </c>
      <c r="J3981">
        <v>3.5012999999999998E-4</v>
      </c>
      <c r="K3981">
        <v>2.3300000000000001E-6</v>
      </c>
      <c r="L3981" t="s">
        <v>69</v>
      </c>
    </row>
    <row r="3982" spans="2:12" x14ac:dyDescent="0.25">
      <c r="B3982" t="s">
        <v>788</v>
      </c>
      <c r="C3982" t="s">
        <v>2891</v>
      </c>
      <c r="D3982" t="s">
        <v>3107</v>
      </c>
      <c r="E3982" t="s">
        <v>607</v>
      </c>
      <c r="F3982" t="s">
        <v>25</v>
      </c>
      <c r="H3982">
        <v>20</v>
      </c>
      <c r="I3982">
        <v>114</v>
      </c>
      <c r="J3982">
        <v>5.3219699999999997E-3</v>
      </c>
      <c r="K3982">
        <v>4.668E-5</v>
      </c>
      <c r="L3982" t="s">
        <v>69</v>
      </c>
    </row>
    <row r="3983" spans="2:12" x14ac:dyDescent="0.25">
      <c r="B3983" t="s">
        <v>788</v>
      </c>
      <c r="C3983" t="s">
        <v>2895</v>
      </c>
      <c r="D3983" t="s">
        <v>3886</v>
      </c>
      <c r="E3983" t="s">
        <v>2714</v>
      </c>
      <c r="F3983" t="s">
        <v>25</v>
      </c>
      <c r="H3983">
        <v>22</v>
      </c>
      <c r="I3983">
        <v>210</v>
      </c>
      <c r="J3983">
        <v>4.4006599999999998E-3</v>
      </c>
      <c r="K3983">
        <v>2.0959999999999999E-5</v>
      </c>
      <c r="L3983" t="s">
        <v>69</v>
      </c>
    </row>
    <row r="3984" spans="2:12" x14ac:dyDescent="0.25">
      <c r="B3984" t="s">
        <v>788</v>
      </c>
      <c r="C3984" t="s">
        <v>2900</v>
      </c>
      <c r="D3984" t="s">
        <v>3050</v>
      </c>
      <c r="E3984" t="s">
        <v>607</v>
      </c>
      <c r="F3984" t="s">
        <v>25</v>
      </c>
      <c r="H3984">
        <v>51</v>
      </c>
      <c r="I3984">
        <v>112</v>
      </c>
      <c r="J3984">
        <v>1.333293E-2</v>
      </c>
      <c r="K3984">
        <v>1.1904E-4</v>
      </c>
      <c r="L3984" t="s">
        <v>69</v>
      </c>
    </row>
    <row r="3985" spans="2:12" x14ac:dyDescent="0.25">
      <c r="B3985" t="s">
        <v>788</v>
      </c>
      <c r="C3985" t="s">
        <v>2900</v>
      </c>
      <c r="D3985" t="s">
        <v>3051</v>
      </c>
      <c r="E3985" t="s">
        <v>607</v>
      </c>
      <c r="F3985" t="s">
        <v>25</v>
      </c>
      <c r="H3985">
        <v>1</v>
      </c>
      <c r="I3985">
        <v>112</v>
      </c>
      <c r="J3985">
        <v>2.6143E-4</v>
      </c>
      <c r="K3985">
        <v>2.3300000000000001E-6</v>
      </c>
      <c r="L3985" t="s">
        <v>69</v>
      </c>
    </row>
    <row r="3986" spans="2:12" x14ac:dyDescent="0.25">
      <c r="B3986" t="s">
        <v>788</v>
      </c>
      <c r="C3986" t="s">
        <v>2986</v>
      </c>
      <c r="D3986" t="s">
        <v>2717</v>
      </c>
      <c r="E3986" t="s">
        <v>2714</v>
      </c>
      <c r="F3986" t="s">
        <v>25</v>
      </c>
      <c r="H3986">
        <v>22</v>
      </c>
      <c r="I3986">
        <v>176</v>
      </c>
      <c r="J3986">
        <v>3.6881700000000002E-3</v>
      </c>
      <c r="K3986">
        <v>2.0959999999999999E-5</v>
      </c>
      <c r="L3986" t="s">
        <v>69</v>
      </c>
    </row>
    <row r="3987" spans="2:12" x14ac:dyDescent="0.25">
      <c r="B3987" t="s">
        <v>788</v>
      </c>
      <c r="C3987" t="s">
        <v>2988</v>
      </c>
      <c r="D3987" t="s">
        <v>2764</v>
      </c>
      <c r="E3987" t="s">
        <v>607</v>
      </c>
      <c r="F3987" t="s">
        <v>25</v>
      </c>
      <c r="H3987">
        <v>33</v>
      </c>
      <c r="I3987">
        <v>185.7</v>
      </c>
      <c r="J3987">
        <v>1.4298389999999999E-2</v>
      </c>
      <c r="K3987">
        <v>7.7029999999999999E-5</v>
      </c>
      <c r="L3987" t="s">
        <v>69</v>
      </c>
    </row>
    <row r="3988" spans="2:12" x14ac:dyDescent="0.25">
      <c r="B3988" t="s">
        <v>788</v>
      </c>
      <c r="C3988" t="s">
        <v>3146</v>
      </c>
      <c r="D3988" t="s">
        <v>4535</v>
      </c>
      <c r="E3988" t="s">
        <v>2714</v>
      </c>
      <c r="F3988" t="s">
        <v>25</v>
      </c>
      <c r="H3988">
        <v>62</v>
      </c>
      <c r="I3988">
        <v>332</v>
      </c>
      <c r="J3988">
        <v>1.9606760000000001E-2</v>
      </c>
      <c r="K3988">
        <v>5.906E-5</v>
      </c>
      <c r="L3988" t="s">
        <v>69</v>
      </c>
    </row>
    <row r="3989" spans="2:12" x14ac:dyDescent="0.25">
      <c r="B3989" t="s">
        <v>788</v>
      </c>
      <c r="C3989" t="s">
        <v>3152</v>
      </c>
      <c r="D3989" t="s">
        <v>4604</v>
      </c>
      <c r="E3989" t="s">
        <v>2714</v>
      </c>
      <c r="F3989" t="s">
        <v>25</v>
      </c>
      <c r="H3989">
        <v>26</v>
      </c>
      <c r="I3989">
        <v>294</v>
      </c>
      <c r="J3989">
        <v>7.2811000000000004E-3</v>
      </c>
      <c r="K3989">
        <v>2.4769999999999998E-5</v>
      </c>
      <c r="L3989" t="s">
        <v>69</v>
      </c>
    </row>
    <row r="3990" spans="2:12" x14ac:dyDescent="0.25">
      <c r="B3990" t="s">
        <v>788</v>
      </c>
      <c r="C3990" t="s">
        <v>3576</v>
      </c>
      <c r="D3990" t="s">
        <v>4332</v>
      </c>
      <c r="E3990" t="s">
        <v>607</v>
      </c>
      <c r="F3990" t="s">
        <v>25</v>
      </c>
      <c r="H3990">
        <v>7</v>
      </c>
      <c r="I3990">
        <v>215</v>
      </c>
      <c r="J3990">
        <v>3.5129699999999998E-3</v>
      </c>
      <c r="K3990">
        <v>1.6339999999999999E-5</v>
      </c>
      <c r="L3990" t="s">
        <v>69</v>
      </c>
    </row>
    <row r="3991" spans="2:12" x14ac:dyDescent="0.25">
      <c r="B3991" t="s">
        <v>788</v>
      </c>
      <c r="C3991" t="s">
        <v>2907</v>
      </c>
      <c r="D3991" t="s">
        <v>3080</v>
      </c>
      <c r="E3991" t="s">
        <v>607</v>
      </c>
      <c r="F3991" t="s">
        <v>25</v>
      </c>
      <c r="H3991">
        <v>14</v>
      </c>
      <c r="I3991">
        <v>109</v>
      </c>
      <c r="J3991">
        <v>3.5619800000000002E-3</v>
      </c>
      <c r="K3991">
        <v>3.2679999999999999E-5</v>
      </c>
      <c r="L3991" t="s">
        <v>69</v>
      </c>
    </row>
    <row r="3992" spans="2:12" x14ac:dyDescent="0.25">
      <c r="B3992" t="s">
        <v>788</v>
      </c>
      <c r="C3992" t="s">
        <v>4487</v>
      </c>
      <c r="D3992" t="s">
        <v>2856</v>
      </c>
      <c r="E3992" t="s">
        <v>607</v>
      </c>
      <c r="F3992" t="s">
        <v>25</v>
      </c>
      <c r="H3992">
        <v>10</v>
      </c>
      <c r="I3992">
        <v>53</v>
      </c>
      <c r="J3992">
        <v>1.23712E-3</v>
      </c>
      <c r="K3992">
        <v>2.334E-5</v>
      </c>
      <c r="L3992" t="s">
        <v>69</v>
      </c>
    </row>
    <row r="3993" spans="2:12" x14ac:dyDescent="0.25">
      <c r="B3993" t="s">
        <v>788</v>
      </c>
      <c r="C3993" t="s">
        <v>3160</v>
      </c>
      <c r="D3993" t="s">
        <v>3005</v>
      </c>
      <c r="E3993" t="s">
        <v>607</v>
      </c>
      <c r="F3993" t="s">
        <v>25</v>
      </c>
      <c r="H3993">
        <v>11</v>
      </c>
      <c r="I3993">
        <v>236</v>
      </c>
      <c r="J3993">
        <v>6.0595700000000002E-3</v>
      </c>
      <c r="K3993">
        <v>2.5680000000000001E-5</v>
      </c>
      <c r="L3993" t="s">
        <v>69</v>
      </c>
    </row>
    <row r="3994" spans="2:12" x14ac:dyDescent="0.25">
      <c r="B3994" t="s">
        <v>788</v>
      </c>
      <c r="C3994" t="s">
        <v>3818</v>
      </c>
      <c r="D3994" t="s">
        <v>4512</v>
      </c>
      <c r="E3994" t="s">
        <v>2714</v>
      </c>
      <c r="F3994" t="s">
        <v>25</v>
      </c>
      <c r="H3994">
        <v>30</v>
      </c>
      <c r="I3994">
        <v>210</v>
      </c>
      <c r="J3994">
        <v>6.0009E-3</v>
      </c>
      <c r="K3994">
        <v>2.8580000000000001E-5</v>
      </c>
      <c r="L3994" t="s">
        <v>69</v>
      </c>
    </row>
    <row r="3995" spans="2:12" x14ac:dyDescent="0.25">
      <c r="B3995" t="s">
        <v>788</v>
      </c>
      <c r="C3995" t="s">
        <v>3274</v>
      </c>
      <c r="D3995" t="s">
        <v>4535</v>
      </c>
      <c r="E3995" t="s">
        <v>2714</v>
      </c>
      <c r="F3995" t="s">
        <v>31</v>
      </c>
      <c r="G3995" t="s">
        <v>41</v>
      </c>
      <c r="H3995">
        <v>4</v>
      </c>
      <c r="I3995">
        <v>165</v>
      </c>
      <c r="J3995">
        <v>6.2867000000000001E-4</v>
      </c>
      <c r="K3995">
        <v>3.8099999999999999E-6</v>
      </c>
      <c r="L3995" t="s">
        <v>69</v>
      </c>
    </row>
    <row r="3996" spans="2:12" x14ac:dyDescent="0.25">
      <c r="B3996" t="s">
        <v>788</v>
      </c>
      <c r="C3996" t="s">
        <v>3989</v>
      </c>
      <c r="D3996" t="s">
        <v>3737</v>
      </c>
      <c r="E3996" t="s">
        <v>607</v>
      </c>
      <c r="F3996" t="s">
        <v>25</v>
      </c>
      <c r="H3996">
        <v>7</v>
      </c>
      <c r="I3996">
        <v>56</v>
      </c>
      <c r="J3996">
        <v>9.1500000000000001E-4</v>
      </c>
      <c r="K3996">
        <v>1.6339999999999999E-5</v>
      </c>
      <c r="L3996" t="s">
        <v>69</v>
      </c>
    </row>
    <row r="3997" spans="2:12" x14ac:dyDescent="0.25">
      <c r="B3997" t="s">
        <v>788</v>
      </c>
      <c r="C3997" t="s">
        <v>3989</v>
      </c>
      <c r="D3997" t="s">
        <v>3050</v>
      </c>
      <c r="E3997" t="s">
        <v>607</v>
      </c>
      <c r="F3997" t="s">
        <v>25</v>
      </c>
      <c r="H3997">
        <v>11</v>
      </c>
      <c r="I3997">
        <v>56</v>
      </c>
      <c r="J3997">
        <v>1.43786E-3</v>
      </c>
      <c r="K3997">
        <v>2.5680000000000001E-5</v>
      </c>
      <c r="L3997" t="s">
        <v>69</v>
      </c>
    </row>
    <row r="3998" spans="2:12" x14ac:dyDescent="0.25">
      <c r="B3998" t="s">
        <v>788</v>
      </c>
      <c r="C3998" t="s">
        <v>3989</v>
      </c>
      <c r="D3998" t="s">
        <v>3051</v>
      </c>
      <c r="E3998" t="s">
        <v>607</v>
      </c>
      <c r="F3998" t="s">
        <v>25</v>
      </c>
      <c r="H3998">
        <v>2</v>
      </c>
      <c r="I3998">
        <v>56</v>
      </c>
      <c r="J3998">
        <v>2.6143E-4</v>
      </c>
      <c r="K3998">
        <v>4.6700000000000002E-6</v>
      </c>
      <c r="L3998" t="s">
        <v>69</v>
      </c>
    </row>
    <row r="3999" spans="2:12" x14ac:dyDescent="0.25">
      <c r="B3999" t="s">
        <v>788</v>
      </c>
      <c r="C3999" t="s">
        <v>3989</v>
      </c>
      <c r="D3999" t="s">
        <v>3388</v>
      </c>
      <c r="E3999" t="s">
        <v>607</v>
      </c>
      <c r="F3999" t="s">
        <v>25</v>
      </c>
      <c r="H3999">
        <v>1</v>
      </c>
      <c r="I3999">
        <v>56</v>
      </c>
      <c r="J3999">
        <v>1.3071E-4</v>
      </c>
      <c r="K3999">
        <v>2.3300000000000001E-6</v>
      </c>
      <c r="L3999" t="s">
        <v>69</v>
      </c>
    </row>
    <row r="4000" spans="2:12" x14ac:dyDescent="0.25">
      <c r="B4000" t="s">
        <v>788</v>
      </c>
      <c r="C4000" t="s">
        <v>3584</v>
      </c>
      <c r="D4000" t="s">
        <v>4167</v>
      </c>
      <c r="E4000" t="s">
        <v>2714</v>
      </c>
      <c r="F4000" t="s">
        <v>25</v>
      </c>
      <c r="H4000">
        <v>3</v>
      </c>
      <c r="I4000">
        <v>191</v>
      </c>
      <c r="J4000">
        <v>5.4580000000000004E-4</v>
      </c>
      <c r="K4000">
        <v>2.8600000000000001E-6</v>
      </c>
      <c r="L4000" t="s">
        <v>69</v>
      </c>
    </row>
    <row r="4001" spans="2:12" x14ac:dyDescent="0.25">
      <c r="B4001" t="s">
        <v>788</v>
      </c>
      <c r="C4001" t="s">
        <v>3584</v>
      </c>
      <c r="D4001" t="s">
        <v>3067</v>
      </c>
      <c r="E4001" t="s">
        <v>607</v>
      </c>
      <c r="F4001" t="s">
        <v>25</v>
      </c>
      <c r="H4001">
        <v>13</v>
      </c>
      <c r="I4001">
        <v>191</v>
      </c>
      <c r="J4001">
        <v>5.7958100000000002E-3</v>
      </c>
      <c r="K4001">
        <v>3.0340000000000001E-5</v>
      </c>
      <c r="L4001" t="s">
        <v>69</v>
      </c>
    </row>
    <row r="4002" spans="2:12" x14ac:dyDescent="0.25">
      <c r="B4002" t="s">
        <v>788</v>
      </c>
      <c r="C4002" t="s">
        <v>3584</v>
      </c>
      <c r="D4002" t="s">
        <v>3086</v>
      </c>
      <c r="E4002" t="s">
        <v>607</v>
      </c>
      <c r="F4002" t="s">
        <v>25</v>
      </c>
      <c r="H4002">
        <v>7</v>
      </c>
      <c r="I4002">
        <v>191</v>
      </c>
      <c r="J4002">
        <v>3.1208199999999998E-3</v>
      </c>
      <c r="K4002">
        <v>1.6339999999999999E-5</v>
      </c>
      <c r="L4002" t="s">
        <v>69</v>
      </c>
    </row>
    <row r="4003" spans="2:12" x14ac:dyDescent="0.25">
      <c r="B4003" t="s">
        <v>788</v>
      </c>
      <c r="C4003" t="s">
        <v>3584</v>
      </c>
      <c r="D4003" t="s">
        <v>4168</v>
      </c>
      <c r="E4003" t="s">
        <v>607</v>
      </c>
      <c r="F4003" t="s">
        <v>25</v>
      </c>
      <c r="H4003">
        <v>33</v>
      </c>
      <c r="I4003">
        <v>191</v>
      </c>
      <c r="J4003">
        <v>1.471244E-2</v>
      </c>
      <c r="K4003">
        <v>7.7029999999999999E-5</v>
      </c>
      <c r="L4003" t="s">
        <v>69</v>
      </c>
    </row>
    <row r="4004" spans="2:12" x14ac:dyDescent="0.25">
      <c r="B4004" t="s">
        <v>788</v>
      </c>
      <c r="C4004" t="s">
        <v>3584</v>
      </c>
      <c r="D4004" t="s">
        <v>3226</v>
      </c>
      <c r="E4004" t="s">
        <v>2714</v>
      </c>
      <c r="F4004" t="s">
        <v>25</v>
      </c>
      <c r="H4004">
        <v>4</v>
      </c>
      <c r="I4004">
        <v>191</v>
      </c>
      <c r="J4004">
        <v>7.2773E-4</v>
      </c>
      <c r="K4004">
        <v>3.8099999999999999E-6</v>
      </c>
      <c r="L4004" t="s">
        <v>69</v>
      </c>
    </row>
    <row r="4005" spans="2:12" x14ac:dyDescent="0.25">
      <c r="B4005" t="s">
        <v>788</v>
      </c>
      <c r="C4005" t="s">
        <v>4068</v>
      </c>
      <c r="D4005" t="s">
        <v>2833</v>
      </c>
      <c r="E4005" t="s">
        <v>607</v>
      </c>
      <c r="F4005" t="s">
        <v>25</v>
      </c>
      <c r="H4005">
        <v>3</v>
      </c>
      <c r="I4005">
        <v>53</v>
      </c>
      <c r="J4005">
        <v>3.7114E-4</v>
      </c>
      <c r="K4005">
        <v>6.9999999999999999E-6</v>
      </c>
      <c r="L4005" t="s">
        <v>69</v>
      </c>
    </row>
    <row r="4006" spans="2:12" x14ac:dyDescent="0.25">
      <c r="B4006" t="s">
        <v>788</v>
      </c>
      <c r="C4006" t="s">
        <v>3174</v>
      </c>
      <c r="D4006" t="s">
        <v>3445</v>
      </c>
      <c r="E4006" t="s">
        <v>2714</v>
      </c>
      <c r="F4006" t="s">
        <v>16</v>
      </c>
      <c r="G4006" t="s">
        <v>23</v>
      </c>
      <c r="H4006">
        <v>1</v>
      </c>
      <c r="I4006">
        <v>126.8</v>
      </c>
      <c r="J4006">
        <v>1.2081E-4</v>
      </c>
      <c r="K4006">
        <v>9.5000000000000001E-7</v>
      </c>
      <c r="L4006" t="s">
        <v>69</v>
      </c>
    </row>
    <row r="4007" spans="2:12" x14ac:dyDescent="0.25">
      <c r="B4007" t="s">
        <v>788</v>
      </c>
      <c r="C4007" t="s">
        <v>4204</v>
      </c>
      <c r="D4007" t="s">
        <v>3619</v>
      </c>
      <c r="E4007" t="s">
        <v>2714</v>
      </c>
      <c r="F4007" t="s">
        <v>25</v>
      </c>
      <c r="H4007">
        <v>8</v>
      </c>
      <c r="I4007">
        <v>46</v>
      </c>
      <c r="J4007">
        <v>3.5052999999999999E-4</v>
      </c>
      <c r="K4007">
        <v>7.6199999999999999E-6</v>
      </c>
      <c r="L4007" t="s">
        <v>69</v>
      </c>
    </row>
    <row r="4008" spans="2:12" x14ac:dyDescent="0.25">
      <c r="B4008" t="s">
        <v>788</v>
      </c>
      <c r="C4008" t="s">
        <v>3773</v>
      </c>
      <c r="D4008" t="s">
        <v>3264</v>
      </c>
      <c r="E4008" t="s">
        <v>607</v>
      </c>
      <c r="F4008" t="s">
        <v>25</v>
      </c>
      <c r="H4008">
        <v>1</v>
      </c>
      <c r="I4008">
        <v>135</v>
      </c>
      <c r="J4008">
        <v>3.1512000000000001E-4</v>
      </c>
      <c r="K4008">
        <v>2.3300000000000001E-6</v>
      </c>
      <c r="L4008" t="s">
        <v>69</v>
      </c>
    </row>
    <row r="4009" spans="2:12" x14ac:dyDescent="0.25">
      <c r="B4009" t="s">
        <v>788</v>
      </c>
      <c r="C4009" t="s">
        <v>3773</v>
      </c>
      <c r="D4009" t="s">
        <v>3370</v>
      </c>
      <c r="E4009" t="s">
        <v>607</v>
      </c>
      <c r="F4009" t="s">
        <v>25</v>
      </c>
      <c r="H4009">
        <v>14</v>
      </c>
      <c r="I4009">
        <v>135</v>
      </c>
      <c r="J4009">
        <v>4.4116299999999997E-3</v>
      </c>
      <c r="K4009">
        <v>3.2679999999999999E-5</v>
      </c>
      <c r="L4009" t="s">
        <v>69</v>
      </c>
    </row>
    <row r="4010" spans="2:12" x14ac:dyDescent="0.25">
      <c r="B4010" t="s">
        <v>788</v>
      </c>
      <c r="C4010" t="s">
        <v>3592</v>
      </c>
      <c r="D4010" t="s">
        <v>2918</v>
      </c>
      <c r="E4010" t="s">
        <v>607</v>
      </c>
      <c r="F4010" t="s">
        <v>25</v>
      </c>
      <c r="H4010">
        <v>13</v>
      </c>
      <c r="I4010">
        <v>115</v>
      </c>
      <c r="J4010">
        <v>3.4896200000000001E-3</v>
      </c>
      <c r="K4010">
        <v>3.0340000000000001E-5</v>
      </c>
      <c r="L4010" t="s">
        <v>69</v>
      </c>
    </row>
    <row r="4011" spans="2:12" x14ac:dyDescent="0.25">
      <c r="B4011" t="s">
        <v>788</v>
      </c>
      <c r="C4011" t="s">
        <v>3020</v>
      </c>
      <c r="D4011" t="s">
        <v>3270</v>
      </c>
      <c r="E4011" t="s">
        <v>2714</v>
      </c>
      <c r="F4011" t="s">
        <v>16</v>
      </c>
      <c r="G4011" t="s">
        <v>23</v>
      </c>
      <c r="H4011">
        <v>1</v>
      </c>
      <c r="I4011">
        <v>89.5</v>
      </c>
      <c r="J4011">
        <v>8.5199999999999997E-5</v>
      </c>
      <c r="K4011">
        <v>9.5000000000000001E-7</v>
      </c>
      <c r="L4011" t="s">
        <v>69</v>
      </c>
    </row>
    <row r="4012" spans="2:12" x14ac:dyDescent="0.25">
      <c r="B4012" t="s">
        <v>788</v>
      </c>
      <c r="C4012" t="s">
        <v>4558</v>
      </c>
      <c r="D4012" t="s">
        <v>3617</v>
      </c>
      <c r="E4012" t="s">
        <v>2714</v>
      </c>
      <c r="F4012" t="s">
        <v>16</v>
      </c>
      <c r="G4012" t="s">
        <v>23</v>
      </c>
      <c r="H4012">
        <v>1</v>
      </c>
      <c r="I4012">
        <v>34.1</v>
      </c>
      <c r="J4012">
        <v>3.2509999999999999E-5</v>
      </c>
      <c r="K4012">
        <v>9.5000000000000001E-7</v>
      </c>
      <c r="L4012" t="s">
        <v>69</v>
      </c>
    </row>
    <row r="4013" spans="2:12" x14ac:dyDescent="0.25">
      <c r="B4013" t="s">
        <v>788</v>
      </c>
      <c r="C4013" t="s">
        <v>2809</v>
      </c>
      <c r="D4013" t="s">
        <v>2856</v>
      </c>
      <c r="E4013" t="s">
        <v>607</v>
      </c>
      <c r="F4013" t="s">
        <v>25</v>
      </c>
      <c r="H4013">
        <v>8</v>
      </c>
      <c r="I4013">
        <v>38</v>
      </c>
      <c r="J4013">
        <v>7.0960000000000001E-4</v>
      </c>
      <c r="K4013">
        <v>1.8669999999999999E-5</v>
      </c>
      <c r="L4013" t="s">
        <v>69</v>
      </c>
    </row>
    <row r="4014" spans="2:12" x14ac:dyDescent="0.25">
      <c r="B4014" t="s">
        <v>788</v>
      </c>
      <c r="C4014" t="s">
        <v>4399</v>
      </c>
      <c r="D4014" t="s">
        <v>4224</v>
      </c>
      <c r="E4014" t="s">
        <v>2714</v>
      </c>
      <c r="F4014" t="s">
        <v>25</v>
      </c>
      <c r="H4014">
        <v>1</v>
      </c>
      <c r="I4014">
        <v>66</v>
      </c>
      <c r="J4014">
        <v>6.2869999999999999E-5</v>
      </c>
      <c r="K4014">
        <v>9.5000000000000001E-7</v>
      </c>
      <c r="L4014" t="s">
        <v>69</v>
      </c>
    </row>
    <row r="4015" spans="2:12" x14ac:dyDescent="0.25">
      <c r="B4015" t="s">
        <v>788</v>
      </c>
      <c r="C4015" t="s">
        <v>4802</v>
      </c>
      <c r="D4015" t="s">
        <v>2936</v>
      </c>
      <c r="E4015" t="s">
        <v>2714</v>
      </c>
      <c r="F4015" t="s">
        <v>31</v>
      </c>
      <c r="G4015" t="s">
        <v>19</v>
      </c>
      <c r="H4015">
        <v>669</v>
      </c>
      <c r="I4015">
        <v>44.4</v>
      </c>
      <c r="J4015">
        <v>2.8272160000000001E-2</v>
      </c>
      <c r="K4015">
        <v>6.3723999999999996E-4</v>
      </c>
      <c r="L4015" t="s">
        <v>69</v>
      </c>
    </row>
    <row r="4016" spans="2:12" x14ac:dyDescent="0.25">
      <c r="B4016" t="s">
        <v>788</v>
      </c>
      <c r="C4016" t="s">
        <v>2744</v>
      </c>
      <c r="D4016" t="s">
        <v>4039</v>
      </c>
      <c r="E4016" t="s">
        <v>2714</v>
      </c>
      <c r="F4016" t="s">
        <v>16</v>
      </c>
      <c r="G4016" t="s">
        <v>23</v>
      </c>
      <c r="H4016">
        <v>1</v>
      </c>
      <c r="I4016">
        <v>54.3</v>
      </c>
      <c r="J4016">
        <v>5.1669999999999998E-5</v>
      </c>
      <c r="K4016">
        <v>9.5000000000000001E-7</v>
      </c>
      <c r="L4016" t="s">
        <v>69</v>
      </c>
    </row>
    <row r="4017" spans="2:12" x14ac:dyDescent="0.25">
      <c r="B4017" t="s">
        <v>788</v>
      </c>
      <c r="C4017" t="s">
        <v>3206</v>
      </c>
      <c r="D4017" t="s">
        <v>2806</v>
      </c>
      <c r="E4017" t="s">
        <v>607</v>
      </c>
      <c r="F4017" t="s">
        <v>31</v>
      </c>
      <c r="G4017" t="s">
        <v>40</v>
      </c>
      <c r="H4017">
        <v>10</v>
      </c>
      <c r="I4017">
        <v>25.6</v>
      </c>
      <c r="J4017">
        <v>5.9754999999999997E-4</v>
      </c>
      <c r="K4017">
        <v>2.334E-5</v>
      </c>
      <c r="L4017" t="s">
        <v>69</v>
      </c>
    </row>
    <row r="4018" spans="2:12" x14ac:dyDescent="0.25">
      <c r="B4018" t="s">
        <v>788</v>
      </c>
      <c r="C4018" t="s">
        <v>4730</v>
      </c>
      <c r="D4018" t="s">
        <v>4803</v>
      </c>
      <c r="E4018" t="s">
        <v>2714</v>
      </c>
      <c r="F4018" t="s">
        <v>16</v>
      </c>
      <c r="G4018" t="s">
        <v>23</v>
      </c>
      <c r="H4018">
        <v>1</v>
      </c>
      <c r="I4018">
        <v>55</v>
      </c>
      <c r="J4018">
        <v>5.2389999999999998E-5</v>
      </c>
      <c r="K4018">
        <v>9.5000000000000001E-7</v>
      </c>
      <c r="L4018" t="s">
        <v>69</v>
      </c>
    </row>
    <row r="4019" spans="2:12" x14ac:dyDescent="0.25">
      <c r="B4019" t="s">
        <v>788</v>
      </c>
      <c r="C4019" t="s">
        <v>4804</v>
      </c>
      <c r="D4019" t="s">
        <v>3420</v>
      </c>
      <c r="E4019" t="s">
        <v>2714</v>
      </c>
      <c r="F4019" t="s">
        <v>25</v>
      </c>
      <c r="H4019">
        <v>37</v>
      </c>
      <c r="I4019">
        <v>229</v>
      </c>
      <c r="J4019">
        <v>8.0707399999999999E-3</v>
      </c>
      <c r="K4019">
        <v>3.5240000000000001E-5</v>
      </c>
      <c r="L4019" t="s">
        <v>69</v>
      </c>
    </row>
    <row r="4020" spans="2:12" x14ac:dyDescent="0.25">
      <c r="B4020" t="s">
        <v>788</v>
      </c>
      <c r="C4020" t="s">
        <v>4804</v>
      </c>
      <c r="D4020" t="s">
        <v>4574</v>
      </c>
      <c r="E4020" t="s">
        <v>2714</v>
      </c>
      <c r="F4020" t="s">
        <v>22</v>
      </c>
      <c r="H4020">
        <v>1</v>
      </c>
      <c r="I4020">
        <v>75.2</v>
      </c>
      <c r="J4020">
        <v>7.1580000000000002E-5</v>
      </c>
      <c r="K4020">
        <v>9.5000000000000001E-7</v>
      </c>
      <c r="L4020" t="s">
        <v>69</v>
      </c>
    </row>
    <row r="4021" spans="2:12" x14ac:dyDescent="0.25">
      <c r="B4021" t="s">
        <v>788</v>
      </c>
      <c r="C4021" t="s">
        <v>4118</v>
      </c>
      <c r="D4021" t="s">
        <v>2881</v>
      </c>
      <c r="E4021" t="s">
        <v>2714</v>
      </c>
      <c r="F4021" t="s">
        <v>22</v>
      </c>
      <c r="H4021">
        <v>1</v>
      </c>
      <c r="I4021">
        <v>78.3</v>
      </c>
      <c r="J4021">
        <v>7.4610000000000006E-5</v>
      </c>
      <c r="K4021">
        <v>9.5000000000000001E-7</v>
      </c>
      <c r="L4021" t="s">
        <v>69</v>
      </c>
    </row>
    <row r="4022" spans="2:12" x14ac:dyDescent="0.25">
      <c r="B4022" t="s">
        <v>788</v>
      </c>
      <c r="C4022" t="s">
        <v>4805</v>
      </c>
      <c r="D4022" t="s">
        <v>4742</v>
      </c>
      <c r="E4022" t="s">
        <v>2714</v>
      </c>
      <c r="F4022" t="s">
        <v>16</v>
      </c>
      <c r="G4022" t="s">
        <v>26</v>
      </c>
      <c r="H4022">
        <v>35</v>
      </c>
      <c r="I4022">
        <v>44</v>
      </c>
      <c r="J4022">
        <v>1.46689E-3</v>
      </c>
      <c r="K4022">
        <v>3.3340000000000003E-5</v>
      </c>
      <c r="L4022" t="s">
        <v>69</v>
      </c>
    </row>
    <row r="4023" spans="2:12" x14ac:dyDescent="0.25">
      <c r="B4023" t="s">
        <v>789</v>
      </c>
      <c r="C4023" t="s">
        <v>4806</v>
      </c>
      <c r="D4023" t="s">
        <v>3771</v>
      </c>
      <c r="E4023" t="s">
        <v>2714</v>
      </c>
      <c r="F4023" t="s">
        <v>33</v>
      </c>
      <c r="G4023" t="s">
        <v>33</v>
      </c>
      <c r="H4023" t="s">
        <v>4807</v>
      </c>
      <c r="I4023">
        <v>17.3</v>
      </c>
      <c r="J4023">
        <v>2.4220789999999999E-2</v>
      </c>
      <c r="K4023">
        <v>1.3973499999999999E-3</v>
      </c>
      <c r="L4023" t="s">
        <v>69</v>
      </c>
    </row>
    <row r="4024" spans="2:12" x14ac:dyDescent="0.25">
      <c r="B4024" t="s">
        <v>789</v>
      </c>
      <c r="C4024" t="s">
        <v>4806</v>
      </c>
      <c r="D4024" t="s">
        <v>2768</v>
      </c>
      <c r="E4024" t="s">
        <v>2714</v>
      </c>
      <c r="F4024" t="s">
        <v>33</v>
      </c>
      <c r="G4024" t="s">
        <v>33</v>
      </c>
      <c r="H4024" t="s">
        <v>4808</v>
      </c>
      <c r="I4024">
        <v>14.2</v>
      </c>
      <c r="J4024">
        <v>1.7950259999999999E-2</v>
      </c>
      <c r="K4024">
        <v>1.26114E-3</v>
      </c>
      <c r="L4024" t="s">
        <v>69</v>
      </c>
    </row>
    <row r="4025" spans="2:12" x14ac:dyDescent="0.25">
      <c r="B4025" t="s">
        <v>789</v>
      </c>
      <c r="C4025" t="s">
        <v>4806</v>
      </c>
      <c r="D4025" t="s">
        <v>3917</v>
      </c>
      <c r="E4025" t="s">
        <v>2714</v>
      </c>
      <c r="F4025" t="s">
        <v>33</v>
      </c>
      <c r="G4025" t="s">
        <v>33</v>
      </c>
      <c r="H4025" t="s">
        <v>4809</v>
      </c>
      <c r="I4025">
        <v>16.100000000000001</v>
      </c>
      <c r="J4025">
        <v>1.9282899999999999E-2</v>
      </c>
      <c r="K4025">
        <v>1.2001799999999999E-3</v>
      </c>
      <c r="L4025" t="s">
        <v>69</v>
      </c>
    </row>
    <row r="4026" spans="2:12" x14ac:dyDescent="0.25">
      <c r="B4026" t="s">
        <v>789</v>
      </c>
      <c r="C4026" t="s">
        <v>4806</v>
      </c>
      <c r="D4026" t="s">
        <v>3998</v>
      </c>
      <c r="E4026" t="s">
        <v>607</v>
      </c>
      <c r="F4026" t="s">
        <v>33</v>
      </c>
      <c r="G4026" t="s">
        <v>33</v>
      </c>
      <c r="H4026" t="s">
        <v>4810</v>
      </c>
      <c r="I4026">
        <v>7.5</v>
      </c>
      <c r="J4026">
        <v>3.3062179999999997E-2</v>
      </c>
      <c r="K4026">
        <v>4.4279699999999998E-3</v>
      </c>
      <c r="L4026" t="s">
        <v>69</v>
      </c>
    </row>
    <row r="4027" spans="2:12" x14ac:dyDescent="0.25">
      <c r="B4027" t="s">
        <v>789</v>
      </c>
      <c r="C4027" t="s">
        <v>4806</v>
      </c>
      <c r="D4027" t="s">
        <v>4264</v>
      </c>
      <c r="E4027" t="s">
        <v>2714</v>
      </c>
      <c r="F4027" t="s">
        <v>33</v>
      </c>
      <c r="G4027" t="s">
        <v>33</v>
      </c>
      <c r="H4027" t="s">
        <v>4811</v>
      </c>
      <c r="I4027">
        <v>4.5999999999999996</v>
      </c>
      <c r="J4027">
        <v>6.3652400000000003E-3</v>
      </c>
      <c r="K4027">
        <v>1.38878E-3</v>
      </c>
      <c r="L4027" t="s">
        <v>69</v>
      </c>
    </row>
    <row r="4028" spans="2:12" x14ac:dyDescent="0.25">
      <c r="B4028" t="s">
        <v>789</v>
      </c>
      <c r="C4028" t="s">
        <v>4806</v>
      </c>
      <c r="D4028" t="s">
        <v>3918</v>
      </c>
      <c r="E4028" t="s">
        <v>2714</v>
      </c>
      <c r="F4028" t="s">
        <v>33</v>
      </c>
      <c r="G4028" t="s">
        <v>33</v>
      </c>
      <c r="H4028" t="s">
        <v>4812</v>
      </c>
      <c r="I4028">
        <v>9.1</v>
      </c>
      <c r="J4028">
        <v>1.18274E-2</v>
      </c>
      <c r="K4028">
        <v>1.2973399999999999E-3</v>
      </c>
      <c r="L4028" t="s">
        <v>69</v>
      </c>
    </row>
    <row r="4029" spans="2:12" x14ac:dyDescent="0.25">
      <c r="B4029" t="s">
        <v>789</v>
      </c>
      <c r="C4029" t="s">
        <v>4806</v>
      </c>
      <c r="D4029" t="s">
        <v>4388</v>
      </c>
      <c r="E4029" t="s">
        <v>2714</v>
      </c>
      <c r="F4029" t="s">
        <v>33</v>
      </c>
      <c r="G4029" t="s">
        <v>33</v>
      </c>
      <c r="H4029" t="s">
        <v>4813</v>
      </c>
      <c r="I4029">
        <v>6.9</v>
      </c>
      <c r="J4029">
        <v>1.354494E-2</v>
      </c>
      <c r="K4029">
        <v>1.9660099999999998E-3</v>
      </c>
      <c r="L4029" t="s">
        <v>69</v>
      </c>
    </row>
    <row r="4030" spans="2:12" x14ac:dyDescent="0.25">
      <c r="B4030" t="s">
        <v>789</v>
      </c>
      <c r="C4030" t="s">
        <v>3655</v>
      </c>
      <c r="D4030" t="s">
        <v>3393</v>
      </c>
      <c r="E4030" t="s">
        <v>2714</v>
      </c>
      <c r="F4030" t="s">
        <v>22</v>
      </c>
      <c r="H4030">
        <v>1</v>
      </c>
      <c r="I4030">
        <v>75.900000000000006</v>
      </c>
      <c r="J4030">
        <v>7.2310000000000004E-5</v>
      </c>
      <c r="K4030">
        <v>9.5000000000000001E-7</v>
      </c>
      <c r="L4030" t="s">
        <v>69</v>
      </c>
    </row>
    <row r="4031" spans="2:12" x14ac:dyDescent="0.25">
      <c r="B4031" t="s">
        <v>789</v>
      </c>
      <c r="C4031" t="s">
        <v>2853</v>
      </c>
      <c r="D4031" t="s">
        <v>4814</v>
      </c>
      <c r="E4031" t="s">
        <v>2714</v>
      </c>
      <c r="F4031" t="s">
        <v>25</v>
      </c>
      <c r="H4031">
        <v>1</v>
      </c>
      <c r="I4031">
        <v>358</v>
      </c>
      <c r="J4031">
        <v>3.4099999999999999E-4</v>
      </c>
      <c r="K4031">
        <v>9.5000000000000001E-7</v>
      </c>
      <c r="L4031" t="s">
        <v>69</v>
      </c>
    </row>
    <row r="4032" spans="2:12" x14ac:dyDescent="0.25">
      <c r="B4032" t="s">
        <v>789</v>
      </c>
      <c r="C4032" t="s">
        <v>3160</v>
      </c>
      <c r="D4032" t="s">
        <v>4815</v>
      </c>
      <c r="E4032" t="s">
        <v>68</v>
      </c>
      <c r="F4032" t="s">
        <v>25</v>
      </c>
      <c r="H4032">
        <v>1</v>
      </c>
      <c r="I4032">
        <v>259</v>
      </c>
      <c r="J4032">
        <v>6.6325220000000004E-2</v>
      </c>
      <c r="K4032">
        <v>2.5608E-4</v>
      </c>
      <c r="L4032" t="s">
        <v>69</v>
      </c>
    </row>
    <row r="4033" spans="2:12" x14ac:dyDescent="0.25">
      <c r="B4033" t="s">
        <v>789</v>
      </c>
      <c r="C4033" t="s">
        <v>4070</v>
      </c>
      <c r="D4033" t="s">
        <v>4496</v>
      </c>
      <c r="E4033" t="s">
        <v>607</v>
      </c>
      <c r="F4033" t="s">
        <v>31</v>
      </c>
      <c r="G4033" t="s">
        <v>41</v>
      </c>
      <c r="H4033">
        <v>215</v>
      </c>
      <c r="I4033">
        <v>150.1</v>
      </c>
      <c r="J4033">
        <v>7.5743539999999998E-2</v>
      </c>
      <c r="K4033">
        <v>5.0184999999999997E-4</v>
      </c>
      <c r="L4033" t="s">
        <v>69</v>
      </c>
    </row>
    <row r="4034" spans="2:12" x14ac:dyDescent="0.25">
      <c r="B4034" t="s">
        <v>789</v>
      </c>
      <c r="C4034" t="s">
        <v>3014</v>
      </c>
      <c r="D4034" t="s">
        <v>4496</v>
      </c>
      <c r="E4034" t="s">
        <v>607</v>
      </c>
      <c r="F4034" t="s">
        <v>31</v>
      </c>
      <c r="G4034" t="s">
        <v>41</v>
      </c>
      <c r="H4034">
        <v>459</v>
      </c>
      <c r="I4034">
        <v>103.5</v>
      </c>
      <c r="J4034">
        <v>0.11090735</v>
      </c>
      <c r="K4034">
        <v>1.0713999999999999E-3</v>
      </c>
      <c r="L4034" t="s">
        <v>69</v>
      </c>
    </row>
    <row r="4035" spans="2:12" x14ac:dyDescent="0.25">
      <c r="B4035" t="s">
        <v>789</v>
      </c>
      <c r="C4035" t="s">
        <v>2807</v>
      </c>
      <c r="D4035" t="s">
        <v>3238</v>
      </c>
      <c r="E4035" t="s">
        <v>607</v>
      </c>
      <c r="F4035" t="s">
        <v>22</v>
      </c>
      <c r="H4035">
        <v>1</v>
      </c>
      <c r="I4035">
        <v>78.900000000000006</v>
      </c>
      <c r="J4035">
        <v>1.8416999999999999E-4</v>
      </c>
      <c r="K4035">
        <v>2.3300000000000001E-6</v>
      </c>
      <c r="L4035" t="s">
        <v>69</v>
      </c>
    </row>
    <row r="4036" spans="2:12" x14ac:dyDescent="0.25">
      <c r="B4036" t="s">
        <v>789</v>
      </c>
      <c r="C4036" t="s">
        <v>2807</v>
      </c>
      <c r="D4036" t="s">
        <v>4185</v>
      </c>
      <c r="E4036" t="s">
        <v>2714</v>
      </c>
      <c r="F4036" t="s">
        <v>16</v>
      </c>
      <c r="G4036" t="s">
        <v>23</v>
      </c>
      <c r="H4036">
        <v>1</v>
      </c>
      <c r="I4036">
        <v>112.1</v>
      </c>
      <c r="J4036">
        <v>1.0676E-4</v>
      </c>
      <c r="K4036">
        <v>9.5000000000000001E-7</v>
      </c>
      <c r="L4036" t="s">
        <v>69</v>
      </c>
    </row>
    <row r="4037" spans="2:12" x14ac:dyDescent="0.25">
      <c r="B4037" t="s">
        <v>789</v>
      </c>
      <c r="C4037" t="s">
        <v>3482</v>
      </c>
      <c r="D4037" t="s">
        <v>4626</v>
      </c>
      <c r="E4037" t="s">
        <v>2714</v>
      </c>
      <c r="F4037" t="s">
        <v>16</v>
      </c>
      <c r="G4037" t="s">
        <v>23</v>
      </c>
      <c r="H4037">
        <v>1</v>
      </c>
      <c r="I4037">
        <v>105.3</v>
      </c>
      <c r="J4037">
        <v>1.0028E-4</v>
      </c>
      <c r="K4037">
        <v>9.5000000000000001E-7</v>
      </c>
      <c r="L4037" t="s">
        <v>69</v>
      </c>
    </row>
    <row r="4038" spans="2:12" x14ac:dyDescent="0.25">
      <c r="B4038" t="s">
        <v>789</v>
      </c>
      <c r="C4038" t="s">
        <v>4816</v>
      </c>
      <c r="D4038" t="s">
        <v>4185</v>
      </c>
      <c r="E4038" t="s">
        <v>2714</v>
      </c>
      <c r="F4038" t="s">
        <v>16</v>
      </c>
      <c r="G4038" t="s">
        <v>23</v>
      </c>
      <c r="H4038">
        <v>1</v>
      </c>
      <c r="I4038">
        <v>43.1</v>
      </c>
      <c r="J4038">
        <v>4.1019999999999997E-5</v>
      </c>
      <c r="K4038">
        <v>9.5000000000000001E-7</v>
      </c>
      <c r="L4038" t="s">
        <v>69</v>
      </c>
    </row>
    <row r="4039" spans="2:12" x14ac:dyDescent="0.25">
      <c r="B4039" t="s">
        <v>789</v>
      </c>
      <c r="C4039" t="s">
        <v>4817</v>
      </c>
      <c r="D4039" t="s">
        <v>4408</v>
      </c>
      <c r="E4039" t="s">
        <v>607</v>
      </c>
      <c r="F4039" t="s">
        <v>16</v>
      </c>
      <c r="G4039" t="s">
        <v>23</v>
      </c>
      <c r="H4039">
        <v>1</v>
      </c>
      <c r="I4039">
        <v>60.5</v>
      </c>
      <c r="J4039">
        <v>1.4122000000000001E-4</v>
      </c>
      <c r="K4039">
        <v>2.3300000000000001E-6</v>
      </c>
      <c r="L4039" t="s">
        <v>69</v>
      </c>
    </row>
    <row r="4040" spans="2:12" x14ac:dyDescent="0.25">
      <c r="B4040" t="s">
        <v>789</v>
      </c>
      <c r="C4040" t="s">
        <v>4175</v>
      </c>
      <c r="D4040" t="s">
        <v>3445</v>
      </c>
      <c r="E4040" t="s">
        <v>2714</v>
      </c>
      <c r="F4040" t="s">
        <v>16</v>
      </c>
      <c r="G4040" t="s">
        <v>23</v>
      </c>
      <c r="H4040">
        <v>1</v>
      </c>
      <c r="I4040">
        <v>44.5</v>
      </c>
      <c r="J4040">
        <v>4.2419999999999997E-5</v>
      </c>
      <c r="K4040">
        <v>9.5000000000000001E-7</v>
      </c>
      <c r="L4040" t="s">
        <v>69</v>
      </c>
    </row>
    <row r="4041" spans="2:12" x14ac:dyDescent="0.25">
      <c r="B4041" t="s">
        <v>789</v>
      </c>
      <c r="C4041" t="s">
        <v>4362</v>
      </c>
      <c r="D4041" t="s">
        <v>2998</v>
      </c>
      <c r="E4041" t="s">
        <v>607</v>
      </c>
      <c r="F4041" t="s">
        <v>22</v>
      </c>
      <c r="H4041">
        <v>1</v>
      </c>
      <c r="I4041">
        <v>163</v>
      </c>
      <c r="J4041">
        <v>3.8046999999999999E-4</v>
      </c>
      <c r="K4041">
        <v>2.3300000000000001E-6</v>
      </c>
      <c r="L4041" t="s">
        <v>69</v>
      </c>
    </row>
    <row r="4042" spans="2:12" x14ac:dyDescent="0.25">
      <c r="B4042" t="s">
        <v>789</v>
      </c>
      <c r="C4042" t="s">
        <v>3207</v>
      </c>
      <c r="D4042" t="s">
        <v>4818</v>
      </c>
      <c r="E4042" t="s">
        <v>607</v>
      </c>
      <c r="F4042" t="s">
        <v>16</v>
      </c>
      <c r="G4042" t="s">
        <v>23</v>
      </c>
      <c r="H4042">
        <v>1</v>
      </c>
      <c r="I4042">
        <v>68.400000000000006</v>
      </c>
      <c r="J4042">
        <v>1.5970000000000001E-4</v>
      </c>
      <c r="K4042">
        <v>2.3300000000000001E-6</v>
      </c>
      <c r="L4042" t="s">
        <v>69</v>
      </c>
    </row>
    <row r="4043" spans="2:12" x14ac:dyDescent="0.25">
      <c r="B4043" t="s">
        <v>789</v>
      </c>
      <c r="C4043" t="s">
        <v>4699</v>
      </c>
      <c r="D4043" t="s">
        <v>4819</v>
      </c>
      <c r="E4043" t="s">
        <v>2714</v>
      </c>
      <c r="F4043" t="s">
        <v>31</v>
      </c>
      <c r="G4043" t="s">
        <v>44</v>
      </c>
      <c r="H4043">
        <v>28</v>
      </c>
      <c r="I4043">
        <v>28</v>
      </c>
      <c r="J4043">
        <v>7.4677999999999995E-4</v>
      </c>
      <c r="K4043">
        <v>2.667E-5</v>
      </c>
      <c r="L4043" t="s">
        <v>69</v>
      </c>
    </row>
    <row r="4044" spans="2:12" x14ac:dyDescent="0.25">
      <c r="B4044" t="s">
        <v>789</v>
      </c>
      <c r="C4044" t="s">
        <v>4820</v>
      </c>
      <c r="D4044" t="s">
        <v>3700</v>
      </c>
      <c r="E4044" t="s">
        <v>2714</v>
      </c>
      <c r="F4044" t="s">
        <v>16</v>
      </c>
      <c r="G4044" t="s">
        <v>23</v>
      </c>
      <c r="H4044">
        <v>53</v>
      </c>
      <c r="I4044">
        <v>101.7</v>
      </c>
      <c r="J4044">
        <v>5.13336E-3</v>
      </c>
      <c r="K4044">
        <v>5.0479999999999998E-5</v>
      </c>
      <c r="L4044" t="s">
        <v>69</v>
      </c>
    </row>
    <row r="4045" spans="2:12" x14ac:dyDescent="0.25">
      <c r="B4045" t="s">
        <v>789</v>
      </c>
      <c r="C4045" t="s">
        <v>4430</v>
      </c>
      <c r="D4045" t="s">
        <v>3583</v>
      </c>
      <c r="E4045" t="s">
        <v>2714</v>
      </c>
      <c r="F4045" t="s">
        <v>25</v>
      </c>
      <c r="H4045">
        <v>15</v>
      </c>
      <c r="I4045">
        <v>188</v>
      </c>
      <c r="J4045">
        <v>2.6861200000000002E-3</v>
      </c>
      <c r="K4045">
        <v>1.429E-5</v>
      </c>
      <c r="L4045" t="s">
        <v>69</v>
      </c>
    </row>
    <row r="4046" spans="2:12" x14ac:dyDescent="0.25">
      <c r="B4046" t="s">
        <v>789</v>
      </c>
      <c r="C4046" t="s">
        <v>4430</v>
      </c>
      <c r="D4046" t="s">
        <v>3203</v>
      </c>
      <c r="E4046" t="s">
        <v>2714</v>
      </c>
      <c r="F4046" t="s">
        <v>25</v>
      </c>
      <c r="H4046">
        <v>5</v>
      </c>
      <c r="I4046">
        <v>188</v>
      </c>
      <c r="J4046">
        <v>8.9537000000000004E-4</v>
      </c>
      <c r="K4046">
        <v>4.7600000000000002E-6</v>
      </c>
      <c r="L4046" t="s">
        <v>69</v>
      </c>
    </row>
    <row r="4047" spans="2:12" x14ac:dyDescent="0.25">
      <c r="B4047" t="s">
        <v>789</v>
      </c>
      <c r="C4047" t="s">
        <v>4821</v>
      </c>
      <c r="D4047" t="s">
        <v>2883</v>
      </c>
      <c r="E4047" t="s">
        <v>607</v>
      </c>
      <c r="F4047" t="s">
        <v>16</v>
      </c>
      <c r="G4047" t="s">
        <v>23</v>
      </c>
      <c r="H4047">
        <v>1</v>
      </c>
      <c r="I4047">
        <v>148.80000000000001</v>
      </c>
      <c r="J4047">
        <v>3.4728999999999999E-4</v>
      </c>
      <c r="K4047">
        <v>2.3300000000000001E-6</v>
      </c>
      <c r="L4047" t="s">
        <v>69</v>
      </c>
    </row>
    <row r="4048" spans="2:12" x14ac:dyDescent="0.25">
      <c r="B4048" t="s">
        <v>789</v>
      </c>
      <c r="C4048" t="s">
        <v>3496</v>
      </c>
      <c r="D4048" t="s">
        <v>3131</v>
      </c>
      <c r="E4048" t="s">
        <v>607</v>
      </c>
      <c r="F4048" t="s">
        <v>11</v>
      </c>
      <c r="G4048" t="s">
        <v>17</v>
      </c>
      <c r="H4048">
        <v>55</v>
      </c>
      <c r="I4048">
        <v>107</v>
      </c>
      <c r="J4048">
        <v>1.3736740000000001E-2</v>
      </c>
      <c r="K4048">
        <v>1.2837999999999999E-4</v>
      </c>
      <c r="L4048" t="s">
        <v>69</v>
      </c>
    </row>
    <row r="4049" spans="2:12" x14ac:dyDescent="0.25">
      <c r="B4049" t="s">
        <v>789</v>
      </c>
      <c r="C4049" t="s">
        <v>4082</v>
      </c>
      <c r="D4049" t="s">
        <v>3562</v>
      </c>
      <c r="E4049" t="s">
        <v>2714</v>
      </c>
      <c r="F4049" t="s">
        <v>22</v>
      </c>
      <c r="H4049">
        <v>1</v>
      </c>
      <c r="I4049">
        <v>54.6</v>
      </c>
      <c r="J4049">
        <v>5.2009999999999998E-5</v>
      </c>
      <c r="K4049">
        <v>9.5000000000000001E-7</v>
      </c>
      <c r="L4049" t="s">
        <v>69</v>
      </c>
    </row>
    <row r="4050" spans="2:12" x14ac:dyDescent="0.25">
      <c r="B4050" t="s">
        <v>790</v>
      </c>
      <c r="C4050" t="s">
        <v>3731</v>
      </c>
      <c r="D4050" t="s">
        <v>3848</v>
      </c>
      <c r="E4050" t="s">
        <v>2714</v>
      </c>
      <c r="F4050" t="s">
        <v>11</v>
      </c>
      <c r="G4050" t="s">
        <v>12</v>
      </c>
      <c r="H4050">
        <v>154</v>
      </c>
      <c r="I4050">
        <v>92.1</v>
      </c>
      <c r="J4050">
        <v>1.339767E-2</v>
      </c>
      <c r="K4050">
        <v>1.4668999999999999E-4</v>
      </c>
      <c r="L4050" t="s">
        <v>69</v>
      </c>
    </row>
    <row r="4051" spans="2:12" x14ac:dyDescent="0.25">
      <c r="B4051" t="s">
        <v>790</v>
      </c>
      <c r="C4051" t="s">
        <v>4822</v>
      </c>
      <c r="D4051" t="s">
        <v>4778</v>
      </c>
      <c r="E4051" t="s">
        <v>2714</v>
      </c>
      <c r="F4051" t="s">
        <v>16</v>
      </c>
      <c r="G4051" t="s">
        <v>23</v>
      </c>
      <c r="H4051">
        <v>1</v>
      </c>
      <c r="I4051">
        <v>93.9</v>
      </c>
      <c r="J4051">
        <v>8.9409999999999999E-5</v>
      </c>
      <c r="K4051">
        <v>9.5000000000000001E-7</v>
      </c>
      <c r="L4051" t="s">
        <v>69</v>
      </c>
    </row>
    <row r="4052" spans="2:12" x14ac:dyDescent="0.25">
      <c r="B4052" t="s">
        <v>790</v>
      </c>
      <c r="C4052" t="s">
        <v>4823</v>
      </c>
      <c r="D4052" t="s">
        <v>4439</v>
      </c>
      <c r="E4052" t="s">
        <v>2714</v>
      </c>
      <c r="F4052" t="s">
        <v>16</v>
      </c>
      <c r="G4052" t="s">
        <v>23</v>
      </c>
      <c r="H4052">
        <v>1</v>
      </c>
      <c r="I4052">
        <v>132.5</v>
      </c>
      <c r="J4052">
        <v>1.2622999999999999E-4</v>
      </c>
      <c r="K4052">
        <v>9.5000000000000001E-7</v>
      </c>
      <c r="L4052" t="s">
        <v>69</v>
      </c>
    </row>
    <row r="4053" spans="2:12" x14ac:dyDescent="0.25">
      <c r="B4053" t="s">
        <v>790</v>
      </c>
      <c r="C4053" t="s">
        <v>3253</v>
      </c>
      <c r="D4053" t="s">
        <v>4507</v>
      </c>
      <c r="E4053" t="s">
        <v>2714</v>
      </c>
      <c r="F4053" t="s">
        <v>25</v>
      </c>
      <c r="H4053">
        <v>3</v>
      </c>
      <c r="I4053">
        <v>375</v>
      </c>
      <c r="J4053">
        <v>1.0715900000000001E-3</v>
      </c>
      <c r="K4053">
        <v>2.8600000000000001E-6</v>
      </c>
      <c r="L4053" t="s">
        <v>69</v>
      </c>
    </row>
    <row r="4054" spans="2:12" x14ac:dyDescent="0.25">
      <c r="B4054" t="s">
        <v>790</v>
      </c>
      <c r="C4054" t="s">
        <v>3253</v>
      </c>
      <c r="D4054" t="s">
        <v>4742</v>
      </c>
      <c r="E4054" t="s">
        <v>2714</v>
      </c>
      <c r="F4054" t="s">
        <v>25</v>
      </c>
      <c r="H4054">
        <v>1</v>
      </c>
      <c r="I4054">
        <v>375</v>
      </c>
      <c r="J4054">
        <v>3.5720000000000001E-4</v>
      </c>
      <c r="K4054">
        <v>9.5000000000000001E-7</v>
      </c>
      <c r="L4054" t="s">
        <v>69</v>
      </c>
    </row>
    <row r="4055" spans="2:12" x14ac:dyDescent="0.25">
      <c r="B4055" t="s">
        <v>790</v>
      </c>
      <c r="C4055" t="s">
        <v>4824</v>
      </c>
      <c r="D4055" t="s">
        <v>4825</v>
      </c>
      <c r="E4055" t="s">
        <v>2714</v>
      </c>
      <c r="F4055" t="s">
        <v>25</v>
      </c>
      <c r="H4055">
        <v>10</v>
      </c>
      <c r="I4055">
        <v>448</v>
      </c>
      <c r="J4055">
        <v>4.2673099999999999E-3</v>
      </c>
      <c r="K4055">
        <v>9.5300000000000002E-6</v>
      </c>
      <c r="L4055" t="s">
        <v>69</v>
      </c>
    </row>
    <row r="4056" spans="2:12" x14ac:dyDescent="0.25">
      <c r="B4056" t="s">
        <v>790</v>
      </c>
      <c r="C4056" t="s">
        <v>4739</v>
      </c>
      <c r="D4056" t="s">
        <v>4826</v>
      </c>
      <c r="E4056" t="s">
        <v>2714</v>
      </c>
      <c r="F4056" t="s">
        <v>25</v>
      </c>
      <c r="H4056">
        <v>2</v>
      </c>
      <c r="I4056">
        <v>168.3</v>
      </c>
      <c r="J4056">
        <v>3.2065000000000001E-4</v>
      </c>
      <c r="K4056">
        <v>1.9099999999999999E-6</v>
      </c>
      <c r="L4056" t="s">
        <v>69</v>
      </c>
    </row>
    <row r="4057" spans="2:12" x14ac:dyDescent="0.25">
      <c r="B4057" t="s">
        <v>790</v>
      </c>
      <c r="C4057" t="s">
        <v>3812</v>
      </c>
      <c r="D4057" t="s">
        <v>4827</v>
      </c>
      <c r="E4057" t="s">
        <v>2714</v>
      </c>
      <c r="F4057" t="s">
        <v>25</v>
      </c>
      <c r="H4057">
        <v>20</v>
      </c>
      <c r="I4057">
        <v>357.2</v>
      </c>
      <c r="J4057">
        <v>6.8041999999999998E-3</v>
      </c>
      <c r="K4057">
        <v>1.9049999999999999E-5</v>
      </c>
      <c r="L4057" t="s">
        <v>69</v>
      </c>
    </row>
    <row r="4058" spans="2:12" x14ac:dyDescent="0.25">
      <c r="B4058" t="s">
        <v>790</v>
      </c>
      <c r="C4058" t="s">
        <v>2866</v>
      </c>
      <c r="D4058" t="s">
        <v>4828</v>
      </c>
      <c r="E4058" t="s">
        <v>2714</v>
      </c>
      <c r="F4058" t="s">
        <v>25</v>
      </c>
      <c r="H4058">
        <v>1</v>
      </c>
      <c r="I4058">
        <v>113</v>
      </c>
      <c r="J4058">
        <v>1.0764000000000001E-4</v>
      </c>
      <c r="K4058">
        <v>9.5000000000000001E-7</v>
      </c>
      <c r="L4058" t="s">
        <v>69</v>
      </c>
    </row>
    <row r="4059" spans="2:12" x14ac:dyDescent="0.25">
      <c r="B4059" t="s">
        <v>790</v>
      </c>
      <c r="C4059" t="s">
        <v>2875</v>
      </c>
      <c r="D4059" t="s">
        <v>4226</v>
      </c>
      <c r="E4059" t="s">
        <v>2714</v>
      </c>
      <c r="F4059" t="s">
        <v>25</v>
      </c>
      <c r="H4059">
        <v>9</v>
      </c>
      <c r="I4059">
        <v>247</v>
      </c>
      <c r="J4059">
        <v>2.1174599999999998E-3</v>
      </c>
      <c r="K4059">
        <v>8.5699999999999993E-6</v>
      </c>
      <c r="L4059" t="s">
        <v>69</v>
      </c>
    </row>
    <row r="4060" spans="2:12" x14ac:dyDescent="0.25">
      <c r="B4060" t="s">
        <v>790</v>
      </c>
      <c r="C4060" t="s">
        <v>2760</v>
      </c>
      <c r="D4060" t="s">
        <v>4829</v>
      </c>
      <c r="E4060" t="s">
        <v>2714</v>
      </c>
      <c r="F4060" t="s">
        <v>25</v>
      </c>
      <c r="H4060">
        <v>16</v>
      </c>
      <c r="I4060">
        <v>437</v>
      </c>
      <c r="J4060">
        <v>6.6600499999999998E-3</v>
      </c>
      <c r="K4060">
        <v>1.524E-5</v>
      </c>
      <c r="L4060" t="s">
        <v>69</v>
      </c>
    </row>
    <row r="4061" spans="2:12" x14ac:dyDescent="0.25">
      <c r="B4061" t="s">
        <v>790</v>
      </c>
      <c r="C4061" t="s">
        <v>2725</v>
      </c>
      <c r="D4061" t="s">
        <v>3614</v>
      </c>
      <c r="E4061" t="s">
        <v>2714</v>
      </c>
      <c r="F4061" t="s">
        <v>25</v>
      </c>
      <c r="H4061">
        <v>1</v>
      </c>
      <c r="I4061">
        <v>125</v>
      </c>
      <c r="J4061">
        <v>1.1907E-4</v>
      </c>
      <c r="K4061">
        <v>9.5000000000000001E-7</v>
      </c>
      <c r="L4061" t="s">
        <v>69</v>
      </c>
    </row>
    <row r="4062" spans="2:12" x14ac:dyDescent="0.25">
      <c r="B4062" t="s">
        <v>790</v>
      </c>
      <c r="C4062" t="s">
        <v>2769</v>
      </c>
      <c r="D4062" t="s">
        <v>3902</v>
      </c>
      <c r="E4062" t="s">
        <v>607</v>
      </c>
      <c r="F4062" t="s">
        <v>25</v>
      </c>
      <c r="H4062">
        <v>14</v>
      </c>
      <c r="I4062">
        <v>300</v>
      </c>
      <c r="J4062">
        <v>9.8036200000000007E-3</v>
      </c>
      <c r="K4062">
        <v>3.2679999999999999E-5</v>
      </c>
      <c r="L4062" t="s">
        <v>69</v>
      </c>
    </row>
    <row r="4063" spans="2:12" x14ac:dyDescent="0.25">
      <c r="B4063" t="s">
        <v>790</v>
      </c>
      <c r="C4063" t="s">
        <v>3266</v>
      </c>
      <c r="D4063" t="s">
        <v>3614</v>
      </c>
      <c r="E4063" t="s">
        <v>2714</v>
      </c>
      <c r="F4063" t="s">
        <v>16</v>
      </c>
      <c r="G4063" t="s">
        <v>23</v>
      </c>
      <c r="H4063">
        <v>1</v>
      </c>
      <c r="I4063">
        <v>126.6</v>
      </c>
      <c r="J4063">
        <v>1.2057000000000001E-4</v>
      </c>
      <c r="K4063">
        <v>9.5000000000000001E-7</v>
      </c>
      <c r="L4063" t="s">
        <v>69</v>
      </c>
    </row>
    <row r="4064" spans="2:12" x14ac:dyDescent="0.25">
      <c r="B4064" t="s">
        <v>790</v>
      </c>
      <c r="C4064" t="s">
        <v>3002</v>
      </c>
      <c r="D4064" t="s">
        <v>4060</v>
      </c>
      <c r="E4064" t="s">
        <v>607</v>
      </c>
      <c r="F4064" t="s">
        <v>16</v>
      </c>
      <c r="G4064" t="s">
        <v>23</v>
      </c>
      <c r="H4064">
        <v>1</v>
      </c>
      <c r="I4064">
        <v>264.60000000000002</v>
      </c>
      <c r="J4064">
        <v>6.1766999999999996E-4</v>
      </c>
      <c r="K4064">
        <v>2.3300000000000001E-6</v>
      </c>
      <c r="L4064" t="s">
        <v>69</v>
      </c>
    </row>
    <row r="4065" spans="2:12" x14ac:dyDescent="0.25">
      <c r="B4065" t="s">
        <v>790</v>
      </c>
      <c r="C4065" t="s">
        <v>3439</v>
      </c>
      <c r="D4065" t="s">
        <v>3748</v>
      </c>
      <c r="E4065" t="s">
        <v>607</v>
      </c>
      <c r="F4065" t="s">
        <v>33</v>
      </c>
      <c r="G4065" t="s">
        <v>33</v>
      </c>
      <c r="H4065">
        <v>165</v>
      </c>
      <c r="I4065">
        <v>111.6</v>
      </c>
      <c r="J4065">
        <v>4.2988310000000002E-2</v>
      </c>
      <c r="K4065">
        <v>3.8514000000000002E-4</v>
      </c>
      <c r="L4065" t="s">
        <v>69</v>
      </c>
    </row>
    <row r="4066" spans="2:12" x14ac:dyDescent="0.25">
      <c r="B4066" t="s">
        <v>790</v>
      </c>
      <c r="C4066" t="s">
        <v>4073</v>
      </c>
      <c r="D4066" t="s">
        <v>4009</v>
      </c>
      <c r="E4066" t="s">
        <v>2714</v>
      </c>
      <c r="F4066" t="s">
        <v>31</v>
      </c>
      <c r="G4066" t="s">
        <v>44</v>
      </c>
      <c r="H4066">
        <v>116</v>
      </c>
      <c r="I4066">
        <v>135</v>
      </c>
      <c r="J4066">
        <v>1.4916530000000001E-2</v>
      </c>
      <c r="K4066">
        <v>1.1048999999999999E-4</v>
      </c>
      <c r="L4066" t="s">
        <v>69</v>
      </c>
    </row>
    <row r="4067" spans="2:12" x14ac:dyDescent="0.25">
      <c r="B4067" t="s">
        <v>790</v>
      </c>
      <c r="C4067" t="s">
        <v>4205</v>
      </c>
      <c r="D4067" t="s">
        <v>4278</v>
      </c>
      <c r="E4067" t="s">
        <v>607</v>
      </c>
      <c r="F4067" t="s">
        <v>22</v>
      </c>
      <c r="H4067">
        <v>1</v>
      </c>
      <c r="I4067">
        <v>108.9</v>
      </c>
      <c r="J4067">
        <v>2.5411999999999999E-4</v>
      </c>
      <c r="K4067">
        <v>2.3300000000000001E-6</v>
      </c>
      <c r="L4067" t="s">
        <v>69</v>
      </c>
    </row>
    <row r="4068" spans="2:12" x14ac:dyDescent="0.25">
      <c r="B4068" t="s">
        <v>790</v>
      </c>
      <c r="C4068" t="s">
        <v>3750</v>
      </c>
      <c r="D4068" t="s">
        <v>3737</v>
      </c>
      <c r="E4068" t="s">
        <v>607</v>
      </c>
      <c r="F4068" t="s">
        <v>16</v>
      </c>
      <c r="G4068" t="s">
        <v>29</v>
      </c>
      <c r="H4068">
        <v>32</v>
      </c>
      <c r="I4068">
        <v>222.2</v>
      </c>
      <c r="J4068">
        <v>1.456562E-2</v>
      </c>
      <c r="K4068">
        <v>7.4690000000000005E-5</v>
      </c>
      <c r="L4068" t="s">
        <v>69</v>
      </c>
    </row>
    <row r="4069" spans="2:12" x14ac:dyDescent="0.25">
      <c r="B4069" t="s">
        <v>790</v>
      </c>
      <c r="C4069" t="s">
        <v>3386</v>
      </c>
      <c r="D4069" t="s">
        <v>3902</v>
      </c>
      <c r="E4069" t="s">
        <v>607</v>
      </c>
      <c r="F4069" t="s">
        <v>25</v>
      </c>
      <c r="H4069">
        <v>2</v>
      </c>
      <c r="I4069">
        <v>89</v>
      </c>
      <c r="J4069">
        <v>4.1549000000000002E-4</v>
      </c>
      <c r="K4069">
        <v>4.6700000000000002E-6</v>
      </c>
      <c r="L4069" t="s">
        <v>69</v>
      </c>
    </row>
    <row r="4070" spans="2:12" x14ac:dyDescent="0.25">
      <c r="B4070" t="s">
        <v>790</v>
      </c>
      <c r="C4070" t="s">
        <v>3513</v>
      </c>
      <c r="D4070" t="s">
        <v>4438</v>
      </c>
      <c r="E4070" t="s">
        <v>607</v>
      </c>
      <c r="F4070" t="s">
        <v>16</v>
      </c>
      <c r="G4070" t="s">
        <v>23</v>
      </c>
      <c r="H4070">
        <v>1</v>
      </c>
      <c r="I4070">
        <v>238.2</v>
      </c>
      <c r="J4070">
        <v>5.5608000000000003E-4</v>
      </c>
      <c r="K4070">
        <v>2.3300000000000001E-6</v>
      </c>
      <c r="L4070" t="s">
        <v>69</v>
      </c>
    </row>
    <row r="4071" spans="2:12" x14ac:dyDescent="0.25">
      <c r="B4071" t="s">
        <v>790</v>
      </c>
      <c r="C4071" t="s">
        <v>4830</v>
      </c>
      <c r="D4071" t="s">
        <v>3333</v>
      </c>
      <c r="E4071" t="s">
        <v>2714</v>
      </c>
      <c r="F4071" t="s">
        <v>16</v>
      </c>
      <c r="G4071" t="s">
        <v>29</v>
      </c>
      <c r="H4071" t="s">
        <v>4831</v>
      </c>
      <c r="I4071">
        <v>49.1</v>
      </c>
      <c r="J4071">
        <v>0.14549221000000001</v>
      </c>
      <c r="K4071">
        <v>1.75074E-3</v>
      </c>
      <c r="L4071" t="s">
        <v>69</v>
      </c>
    </row>
    <row r="4072" spans="2:12" x14ac:dyDescent="0.25">
      <c r="B4072" t="s">
        <v>790</v>
      </c>
      <c r="C4072" t="s">
        <v>4832</v>
      </c>
      <c r="D4072" t="s">
        <v>4610</v>
      </c>
      <c r="E4072" t="s">
        <v>2714</v>
      </c>
      <c r="F4072" t="s">
        <v>16</v>
      </c>
      <c r="G4072" t="s">
        <v>23</v>
      </c>
      <c r="H4072">
        <v>1</v>
      </c>
      <c r="I4072">
        <v>115.2</v>
      </c>
      <c r="J4072">
        <v>1.0967999999999999E-4</v>
      </c>
      <c r="K4072">
        <v>9.5000000000000001E-7</v>
      </c>
      <c r="L4072" t="s">
        <v>69</v>
      </c>
    </row>
    <row r="4073" spans="2:12" x14ac:dyDescent="0.25">
      <c r="B4073" t="s">
        <v>790</v>
      </c>
      <c r="C4073" t="s">
        <v>3523</v>
      </c>
      <c r="D4073" t="s">
        <v>3456</v>
      </c>
      <c r="E4073" t="s">
        <v>607</v>
      </c>
      <c r="F4073" t="s">
        <v>22</v>
      </c>
      <c r="H4073">
        <v>1</v>
      </c>
      <c r="I4073">
        <v>104.7</v>
      </c>
      <c r="J4073">
        <v>2.4426999999999999E-4</v>
      </c>
      <c r="K4073">
        <v>2.3300000000000001E-6</v>
      </c>
      <c r="L4073" t="s">
        <v>69</v>
      </c>
    </row>
    <row r="4074" spans="2:12" x14ac:dyDescent="0.25">
      <c r="B4074" t="s">
        <v>790</v>
      </c>
      <c r="C4074" t="s">
        <v>3831</v>
      </c>
      <c r="D4074" t="s">
        <v>3369</v>
      </c>
      <c r="E4074" t="s">
        <v>2714</v>
      </c>
      <c r="F4074" t="s">
        <v>16</v>
      </c>
      <c r="G4074" t="s">
        <v>23</v>
      </c>
      <c r="H4074">
        <v>1</v>
      </c>
      <c r="I4074">
        <v>95.2</v>
      </c>
      <c r="J4074">
        <v>9.0680000000000006E-5</v>
      </c>
      <c r="K4074">
        <v>9.5000000000000001E-7</v>
      </c>
      <c r="L4074" t="s">
        <v>69</v>
      </c>
    </row>
    <row r="4075" spans="2:12" x14ac:dyDescent="0.25">
      <c r="B4075" t="s">
        <v>790</v>
      </c>
      <c r="C4075" t="s">
        <v>4314</v>
      </c>
      <c r="D4075" t="s">
        <v>3664</v>
      </c>
      <c r="E4075" t="s">
        <v>607</v>
      </c>
      <c r="F4075" t="s">
        <v>16</v>
      </c>
      <c r="G4075" t="s">
        <v>23</v>
      </c>
      <c r="H4075">
        <v>1</v>
      </c>
      <c r="I4075">
        <v>77</v>
      </c>
      <c r="J4075">
        <v>1.7966E-4</v>
      </c>
      <c r="K4075">
        <v>2.3300000000000001E-6</v>
      </c>
      <c r="L4075" t="s">
        <v>69</v>
      </c>
    </row>
    <row r="4076" spans="2:12" x14ac:dyDescent="0.25">
      <c r="B4076" t="s">
        <v>790</v>
      </c>
      <c r="C4076" t="s">
        <v>4833</v>
      </c>
      <c r="D4076" t="s">
        <v>3315</v>
      </c>
      <c r="E4076" t="s">
        <v>2714</v>
      </c>
      <c r="F4076" t="s">
        <v>16</v>
      </c>
      <c r="G4076" t="s">
        <v>23</v>
      </c>
      <c r="H4076">
        <v>1</v>
      </c>
      <c r="I4076">
        <v>133.9</v>
      </c>
      <c r="J4076">
        <v>1.2756000000000001E-4</v>
      </c>
      <c r="K4076">
        <v>9.5000000000000001E-7</v>
      </c>
      <c r="L4076" t="s">
        <v>69</v>
      </c>
    </row>
    <row r="4077" spans="2:12" x14ac:dyDescent="0.25">
      <c r="B4077" t="s">
        <v>791</v>
      </c>
      <c r="C4077" t="s">
        <v>2851</v>
      </c>
      <c r="D4077" t="s">
        <v>4040</v>
      </c>
      <c r="E4077" t="s">
        <v>607</v>
      </c>
      <c r="F4077" t="s">
        <v>25</v>
      </c>
      <c r="H4077">
        <v>4</v>
      </c>
      <c r="I4077">
        <v>335</v>
      </c>
      <c r="J4077">
        <v>3.1278199999999999E-3</v>
      </c>
      <c r="K4077">
        <v>9.3400000000000004E-6</v>
      </c>
      <c r="L4077" t="s">
        <v>69</v>
      </c>
    </row>
    <row r="4078" spans="2:12" x14ac:dyDescent="0.25">
      <c r="B4078" t="s">
        <v>791</v>
      </c>
      <c r="C4078" t="s">
        <v>2851</v>
      </c>
      <c r="D4078" t="s">
        <v>3254</v>
      </c>
      <c r="E4078" t="s">
        <v>607</v>
      </c>
      <c r="F4078" t="s">
        <v>25</v>
      </c>
      <c r="H4078">
        <v>39</v>
      </c>
      <c r="I4078">
        <v>293</v>
      </c>
      <c r="J4078">
        <v>2.6667529999999998E-2</v>
      </c>
      <c r="K4078">
        <v>9.1030000000000001E-5</v>
      </c>
      <c r="L4078" t="s">
        <v>69</v>
      </c>
    </row>
    <row r="4079" spans="2:12" x14ac:dyDescent="0.25">
      <c r="B4079" t="s">
        <v>791</v>
      </c>
      <c r="C4079" t="s">
        <v>2855</v>
      </c>
      <c r="D4079" t="s">
        <v>2747</v>
      </c>
      <c r="E4079" t="s">
        <v>607</v>
      </c>
      <c r="F4079" t="s">
        <v>25</v>
      </c>
      <c r="H4079">
        <v>25</v>
      </c>
      <c r="I4079">
        <v>360.1</v>
      </c>
      <c r="J4079">
        <v>2.1055310000000001E-2</v>
      </c>
      <c r="K4079">
        <v>5.8350000000000002E-5</v>
      </c>
      <c r="L4079" t="s">
        <v>69</v>
      </c>
    </row>
    <row r="4080" spans="2:12" x14ac:dyDescent="0.25">
      <c r="B4080" t="s">
        <v>791</v>
      </c>
      <c r="C4080" t="s">
        <v>2720</v>
      </c>
      <c r="D4080" t="s">
        <v>4317</v>
      </c>
      <c r="E4080" t="s">
        <v>607</v>
      </c>
      <c r="F4080" t="s">
        <v>25</v>
      </c>
      <c r="H4080">
        <v>3</v>
      </c>
      <c r="I4080">
        <v>374</v>
      </c>
      <c r="J4080">
        <v>2.61897E-3</v>
      </c>
      <c r="K4080">
        <v>6.9999999999999999E-6</v>
      </c>
      <c r="L4080" t="s">
        <v>69</v>
      </c>
    </row>
    <row r="4081" spans="2:12" x14ac:dyDescent="0.25">
      <c r="B4081" t="s">
        <v>791</v>
      </c>
      <c r="C4081" t="s">
        <v>2875</v>
      </c>
      <c r="D4081" t="s">
        <v>4321</v>
      </c>
      <c r="E4081" t="s">
        <v>2714</v>
      </c>
      <c r="F4081" t="s">
        <v>25</v>
      </c>
      <c r="H4081">
        <v>4</v>
      </c>
      <c r="I4081">
        <v>221</v>
      </c>
      <c r="J4081">
        <v>8.4203000000000001E-4</v>
      </c>
      <c r="K4081">
        <v>3.8099999999999999E-6</v>
      </c>
      <c r="L4081" t="s">
        <v>69</v>
      </c>
    </row>
    <row r="4082" spans="2:12" x14ac:dyDescent="0.25">
      <c r="B4082" t="s">
        <v>791</v>
      </c>
      <c r="C4082" t="s">
        <v>2875</v>
      </c>
      <c r="D4082" t="s">
        <v>3231</v>
      </c>
      <c r="E4082" t="s">
        <v>607</v>
      </c>
      <c r="F4082" t="s">
        <v>25</v>
      </c>
      <c r="H4082">
        <v>16</v>
      </c>
      <c r="I4082">
        <v>221</v>
      </c>
      <c r="J4082">
        <v>8.2537200000000008E-3</v>
      </c>
      <c r="K4082">
        <v>3.735E-5</v>
      </c>
      <c r="L4082" t="s">
        <v>69</v>
      </c>
    </row>
    <row r="4083" spans="2:12" x14ac:dyDescent="0.25">
      <c r="B4083" t="s">
        <v>791</v>
      </c>
      <c r="C4083" t="s">
        <v>3305</v>
      </c>
      <c r="D4083" t="s">
        <v>3052</v>
      </c>
      <c r="E4083" t="s">
        <v>607</v>
      </c>
      <c r="F4083" t="s">
        <v>25</v>
      </c>
      <c r="H4083">
        <v>24</v>
      </c>
      <c r="I4083">
        <v>411</v>
      </c>
      <c r="J4083">
        <v>2.3024510000000002E-2</v>
      </c>
      <c r="K4083">
        <v>5.6020000000000002E-5</v>
      </c>
      <c r="L4083" t="s">
        <v>69</v>
      </c>
    </row>
    <row r="4084" spans="2:12" x14ac:dyDescent="0.25">
      <c r="B4084" t="s">
        <v>791</v>
      </c>
      <c r="C4084" t="s">
        <v>2974</v>
      </c>
      <c r="D4084" t="s">
        <v>3056</v>
      </c>
      <c r="E4084" t="s">
        <v>607</v>
      </c>
      <c r="F4084" t="s">
        <v>25</v>
      </c>
      <c r="H4084">
        <v>12</v>
      </c>
      <c r="I4084">
        <v>271.8</v>
      </c>
      <c r="J4084">
        <v>7.6141500000000001E-3</v>
      </c>
      <c r="K4084">
        <v>2.8010000000000001E-5</v>
      </c>
      <c r="L4084" t="s">
        <v>69</v>
      </c>
    </row>
    <row r="4085" spans="2:12" x14ac:dyDescent="0.25">
      <c r="B4085" t="s">
        <v>791</v>
      </c>
      <c r="C4085" t="s">
        <v>3064</v>
      </c>
      <c r="D4085" t="s">
        <v>2833</v>
      </c>
      <c r="E4085" t="s">
        <v>607</v>
      </c>
      <c r="F4085" t="s">
        <v>25</v>
      </c>
      <c r="H4085">
        <v>3</v>
      </c>
      <c r="I4085">
        <v>66</v>
      </c>
      <c r="J4085">
        <v>4.6216999999999997E-4</v>
      </c>
      <c r="K4085">
        <v>6.9999999999999999E-6</v>
      </c>
      <c r="L4085" t="s">
        <v>69</v>
      </c>
    </row>
    <row r="4086" spans="2:12" x14ac:dyDescent="0.25">
      <c r="B4086" t="s">
        <v>791</v>
      </c>
      <c r="C4086" t="s">
        <v>3064</v>
      </c>
      <c r="D4086" t="s">
        <v>3254</v>
      </c>
      <c r="E4086" t="s">
        <v>607</v>
      </c>
      <c r="F4086" t="s">
        <v>25</v>
      </c>
      <c r="H4086">
        <v>5</v>
      </c>
      <c r="I4086">
        <v>228</v>
      </c>
      <c r="J4086">
        <v>2.6609799999999999E-3</v>
      </c>
      <c r="K4086">
        <v>1.167E-5</v>
      </c>
      <c r="L4086" t="s">
        <v>69</v>
      </c>
    </row>
    <row r="4087" spans="2:12" x14ac:dyDescent="0.25">
      <c r="B4087" t="s">
        <v>791</v>
      </c>
      <c r="C4087" t="s">
        <v>2769</v>
      </c>
      <c r="D4087" t="s">
        <v>3238</v>
      </c>
      <c r="E4087" t="s">
        <v>607</v>
      </c>
      <c r="F4087" t="s">
        <v>25</v>
      </c>
      <c r="H4087">
        <v>16</v>
      </c>
      <c r="I4087">
        <v>459.2</v>
      </c>
      <c r="J4087">
        <v>1.7151050000000001E-2</v>
      </c>
      <c r="K4087">
        <v>3.735E-5</v>
      </c>
      <c r="L4087" t="s">
        <v>69</v>
      </c>
    </row>
    <row r="4088" spans="2:12" x14ac:dyDescent="0.25">
      <c r="B4088" t="s">
        <v>791</v>
      </c>
      <c r="C4088" t="s">
        <v>2980</v>
      </c>
      <c r="D4088" t="s">
        <v>2837</v>
      </c>
      <c r="E4088" t="s">
        <v>607</v>
      </c>
      <c r="F4088" t="s">
        <v>25</v>
      </c>
      <c r="H4088">
        <v>14</v>
      </c>
      <c r="I4088">
        <v>194</v>
      </c>
      <c r="J4088">
        <v>6.3396800000000003E-3</v>
      </c>
      <c r="K4088">
        <v>3.2679999999999999E-5</v>
      </c>
      <c r="L4088" t="s">
        <v>69</v>
      </c>
    </row>
    <row r="4089" spans="2:12" x14ac:dyDescent="0.25">
      <c r="B4089" t="s">
        <v>791</v>
      </c>
      <c r="C4089" t="s">
        <v>2901</v>
      </c>
      <c r="D4089" t="s">
        <v>4689</v>
      </c>
      <c r="E4089" t="s">
        <v>607</v>
      </c>
      <c r="F4089" t="s">
        <v>33</v>
      </c>
      <c r="G4089" t="s">
        <v>33</v>
      </c>
      <c r="H4089">
        <v>2</v>
      </c>
      <c r="I4089">
        <v>234.9</v>
      </c>
      <c r="J4089">
        <v>1.09661E-3</v>
      </c>
      <c r="K4089">
        <v>4.6700000000000002E-6</v>
      </c>
      <c r="L4089" t="s">
        <v>69</v>
      </c>
    </row>
    <row r="4090" spans="2:12" x14ac:dyDescent="0.25">
      <c r="B4090" t="s">
        <v>791</v>
      </c>
      <c r="C4090" t="s">
        <v>2988</v>
      </c>
      <c r="D4090" t="s">
        <v>2871</v>
      </c>
      <c r="E4090" t="s">
        <v>2714</v>
      </c>
      <c r="F4090" t="s">
        <v>25</v>
      </c>
      <c r="H4090">
        <v>13</v>
      </c>
      <c r="I4090">
        <v>79</v>
      </c>
      <c r="J4090">
        <v>9.7824000000000001E-4</v>
      </c>
      <c r="K4090">
        <v>1.238E-5</v>
      </c>
      <c r="L4090" t="s">
        <v>69</v>
      </c>
    </row>
    <row r="4091" spans="2:12" x14ac:dyDescent="0.25">
      <c r="B4091" t="s">
        <v>791</v>
      </c>
      <c r="C4091" t="s">
        <v>3371</v>
      </c>
      <c r="D4091" t="s">
        <v>3914</v>
      </c>
      <c r="E4091" t="s">
        <v>607</v>
      </c>
      <c r="F4091" t="s">
        <v>25</v>
      </c>
      <c r="H4091">
        <v>1</v>
      </c>
      <c r="I4091">
        <v>37.1</v>
      </c>
      <c r="J4091">
        <v>8.6520000000000005E-5</v>
      </c>
      <c r="K4091">
        <v>2.3300000000000001E-6</v>
      </c>
      <c r="L4091" t="s">
        <v>69</v>
      </c>
    </row>
    <row r="4092" spans="2:12" x14ac:dyDescent="0.25">
      <c r="B4092" t="s">
        <v>791</v>
      </c>
      <c r="C4092" t="s">
        <v>3147</v>
      </c>
      <c r="D4092" t="s">
        <v>4610</v>
      </c>
      <c r="E4092" t="s">
        <v>2714</v>
      </c>
      <c r="F4092" t="s">
        <v>25</v>
      </c>
      <c r="H4092">
        <v>12</v>
      </c>
      <c r="I4092">
        <v>205</v>
      </c>
      <c r="J4092">
        <v>2.3432100000000001E-3</v>
      </c>
      <c r="K4092">
        <v>1.1430000000000001E-5</v>
      </c>
      <c r="L4092" t="s">
        <v>69</v>
      </c>
    </row>
    <row r="4093" spans="2:12" x14ac:dyDescent="0.25">
      <c r="B4093" t="s">
        <v>791</v>
      </c>
      <c r="C4093" t="s">
        <v>3149</v>
      </c>
      <c r="D4093" t="s">
        <v>4605</v>
      </c>
      <c r="E4093" t="s">
        <v>2714</v>
      </c>
      <c r="F4093" t="s">
        <v>25</v>
      </c>
      <c r="H4093">
        <v>13</v>
      </c>
      <c r="I4093">
        <v>172</v>
      </c>
      <c r="J4093">
        <v>2.12984E-3</v>
      </c>
      <c r="K4093">
        <v>1.238E-5</v>
      </c>
      <c r="L4093" t="s">
        <v>69</v>
      </c>
    </row>
    <row r="4094" spans="2:12" x14ac:dyDescent="0.25">
      <c r="B4094" t="s">
        <v>791</v>
      </c>
      <c r="C4094" t="s">
        <v>3149</v>
      </c>
      <c r="D4094" t="s">
        <v>3215</v>
      </c>
      <c r="E4094" t="s">
        <v>2714</v>
      </c>
      <c r="F4094" t="s">
        <v>25</v>
      </c>
      <c r="H4094">
        <v>1</v>
      </c>
      <c r="I4094">
        <v>172</v>
      </c>
      <c r="J4094">
        <v>1.6383000000000001E-4</v>
      </c>
      <c r="K4094">
        <v>9.5000000000000001E-7</v>
      </c>
      <c r="L4094" t="s">
        <v>69</v>
      </c>
    </row>
    <row r="4095" spans="2:12" x14ac:dyDescent="0.25">
      <c r="B4095" t="s">
        <v>791</v>
      </c>
      <c r="C4095" t="s">
        <v>3576</v>
      </c>
      <c r="D4095" t="s">
        <v>3770</v>
      </c>
      <c r="E4095" t="s">
        <v>607</v>
      </c>
      <c r="F4095" t="s">
        <v>25</v>
      </c>
      <c r="H4095">
        <v>6</v>
      </c>
      <c r="I4095">
        <v>110</v>
      </c>
      <c r="J4095">
        <v>1.54057E-3</v>
      </c>
      <c r="K4095">
        <v>1.401E-5</v>
      </c>
      <c r="L4095" t="s">
        <v>69</v>
      </c>
    </row>
    <row r="4096" spans="2:12" x14ac:dyDescent="0.25">
      <c r="B4096" t="s">
        <v>791</v>
      </c>
      <c r="C4096" t="s">
        <v>3576</v>
      </c>
      <c r="D4096" t="s">
        <v>3052</v>
      </c>
      <c r="E4096" t="s">
        <v>607</v>
      </c>
      <c r="F4096" t="s">
        <v>25</v>
      </c>
      <c r="H4096">
        <v>1</v>
      </c>
      <c r="I4096">
        <v>110</v>
      </c>
      <c r="J4096">
        <v>2.5675999999999997E-4</v>
      </c>
      <c r="K4096">
        <v>2.3300000000000001E-6</v>
      </c>
      <c r="L4096" t="s">
        <v>69</v>
      </c>
    </row>
    <row r="4097" spans="2:12" x14ac:dyDescent="0.25">
      <c r="B4097" t="s">
        <v>791</v>
      </c>
      <c r="C4097" t="s">
        <v>2775</v>
      </c>
      <c r="D4097" t="s">
        <v>3914</v>
      </c>
      <c r="E4097" t="s">
        <v>607</v>
      </c>
      <c r="F4097" t="s">
        <v>25</v>
      </c>
      <c r="H4097">
        <v>1</v>
      </c>
      <c r="I4097">
        <v>126.1</v>
      </c>
      <c r="J4097">
        <v>2.9441999999999999E-4</v>
      </c>
      <c r="K4097">
        <v>2.3300000000000001E-6</v>
      </c>
      <c r="L4097" t="s">
        <v>69</v>
      </c>
    </row>
    <row r="4098" spans="2:12" x14ac:dyDescent="0.25">
      <c r="B4098" t="s">
        <v>791</v>
      </c>
      <c r="C4098" t="s">
        <v>3372</v>
      </c>
      <c r="D4098" t="s">
        <v>3701</v>
      </c>
      <c r="E4098" t="s">
        <v>2714</v>
      </c>
      <c r="F4098" t="s">
        <v>25</v>
      </c>
      <c r="H4098">
        <v>18</v>
      </c>
      <c r="I4098">
        <v>201</v>
      </c>
      <c r="J4098">
        <v>3.4462300000000002E-3</v>
      </c>
      <c r="K4098">
        <v>1.715E-5</v>
      </c>
      <c r="L4098" t="s">
        <v>69</v>
      </c>
    </row>
    <row r="4099" spans="2:12" x14ac:dyDescent="0.25">
      <c r="B4099" t="s">
        <v>791</v>
      </c>
      <c r="C4099" t="s">
        <v>3321</v>
      </c>
      <c r="D4099" t="s">
        <v>3052</v>
      </c>
      <c r="E4099" t="s">
        <v>607</v>
      </c>
      <c r="F4099" t="s">
        <v>25</v>
      </c>
      <c r="H4099">
        <v>16</v>
      </c>
      <c r="I4099">
        <v>390</v>
      </c>
      <c r="J4099">
        <v>1.4565379999999999E-2</v>
      </c>
      <c r="K4099">
        <v>3.735E-5</v>
      </c>
      <c r="L4099" t="s">
        <v>69</v>
      </c>
    </row>
    <row r="4100" spans="2:12" x14ac:dyDescent="0.25">
      <c r="B4100" t="s">
        <v>791</v>
      </c>
      <c r="C4100" t="s">
        <v>3001</v>
      </c>
      <c r="D4100" t="s">
        <v>3060</v>
      </c>
      <c r="E4100" t="s">
        <v>607</v>
      </c>
      <c r="F4100" t="s">
        <v>25</v>
      </c>
      <c r="H4100">
        <v>21</v>
      </c>
      <c r="I4100">
        <v>135</v>
      </c>
      <c r="J4100">
        <v>6.6174500000000004E-3</v>
      </c>
      <c r="K4100">
        <v>4.9020000000000002E-5</v>
      </c>
      <c r="L4100" t="s">
        <v>69</v>
      </c>
    </row>
    <row r="4101" spans="2:12" x14ac:dyDescent="0.25">
      <c r="B4101" t="s">
        <v>791</v>
      </c>
      <c r="C4101" t="s">
        <v>2785</v>
      </c>
      <c r="D4101" t="s">
        <v>2929</v>
      </c>
      <c r="E4101" t="s">
        <v>607</v>
      </c>
      <c r="F4101" t="s">
        <v>25</v>
      </c>
      <c r="H4101">
        <v>3</v>
      </c>
      <c r="I4101">
        <v>35</v>
      </c>
      <c r="J4101">
        <v>2.4509E-4</v>
      </c>
      <c r="K4101">
        <v>6.9999999999999999E-6</v>
      </c>
      <c r="L4101" t="s">
        <v>69</v>
      </c>
    </row>
    <row r="4102" spans="2:12" x14ac:dyDescent="0.25">
      <c r="B4102" t="s">
        <v>791</v>
      </c>
      <c r="C4102" t="s">
        <v>4101</v>
      </c>
      <c r="D4102" t="s">
        <v>2833</v>
      </c>
      <c r="E4102" t="s">
        <v>607</v>
      </c>
      <c r="F4102" t="s">
        <v>25</v>
      </c>
      <c r="H4102">
        <v>1</v>
      </c>
      <c r="I4102">
        <v>209.4</v>
      </c>
      <c r="J4102">
        <v>4.8882000000000005E-4</v>
      </c>
      <c r="K4102">
        <v>2.3300000000000001E-6</v>
      </c>
      <c r="L4102" t="s">
        <v>69</v>
      </c>
    </row>
    <row r="4103" spans="2:12" x14ac:dyDescent="0.25">
      <c r="B4103" t="s">
        <v>791</v>
      </c>
      <c r="C4103" t="s">
        <v>2913</v>
      </c>
      <c r="D4103" t="s">
        <v>3197</v>
      </c>
      <c r="E4103" t="s">
        <v>607</v>
      </c>
      <c r="F4103" t="s">
        <v>25</v>
      </c>
      <c r="H4103">
        <v>1</v>
      </c>
      <c r="I4103">
        <v>225</v>
      </c>
      <c r="J4103">
        <v>5.2519000000000003E-4</v>
      </c>
      <c r="K4103">
        <v>2.3300000000000001E-6</v>
      </c>
      <c r="L4103" t="s">
        <v>69</v>
      </c>
    </row>
    <row r="4104" spans="2:12" x14ac:dyDescent="0.25">
      <c r="B4104" t="s">
        <v>791</v>
      </c>
      <c r="C4104" t="s">
        <v>2919</v>
      </c>
      <c r="D4104" t="s">
        <v>3720</v>
      </c>
      <c r="E4104" t="s">
        <v>607</v>
      </c>
      <c r="F4104" t="s">
        <v>25</v>
      </c>
      <c r="H4104">
        <v>5</v>
      </c>
      <c r="I4104">
        <v>355</v>
      </c>
      <c r="J4104">
        <v>4.1431999999999997E-3</v>
      </c>
      <c r="K4104">
        <v>1.167E-5</v>
      </c>
      <c r="L4104" t="s">
        <v>69</v>
      </c>
    </row>
    <row r="4105" spans="2:12" x14ac:dyDescent="0.25">
      <c r="B4105" t="s">
        <v>791</v>
      </c>
      <c r="C4105" t="s">
        <v>4066</v>
      </c>
      <c r="D4105" t="s">
        <v>2872</v>
      </c>
      <c r="E4105" t="s">
        <v>2714</v>
      </c>
      <c r="F4105" t="s">
        <v>16</v>
      </c>
      <c r="G4105" t="s">
        <v>23</v>
      </c>
      <c r="H4105">
        <v>1</v>
      </c>
      <c r="I4105">
        <v>62.3</v>
      </c>
      <c r="J4105">
        <v>5.9330000000000003E-5</v>
      </c>
      <c r="K4105">
        <v>9.5000000000000001E-7</v>
      </c>
      <c r="L4105" t="s">
        <v>69</v>
      </c>
    </row>
    <row r="4106" spans="2:12" x14ac:dyDescent="0.25">
      <c r="B4106" t="s">
        <v>791</v>
      </c>
      <c r="C4106" t="s">
        <v>3863</v>
      </c>
      <c r="D4106" t="s">
        <v>3914</v>
      </c>
      <c r="E4106" t="s">
        <v>607</v>
      </c>
      <c r="F4106" t="s">
        <v>25</v>
      </c>
      <c r="H4106">
        <v>1</v>
      </c>
      <c r="I4106">
        <v>144.5</v>
      </c>
      <c r="J4106">
        <v>3.3721000000000001E-4</v>
      </c>
      <c r="K4106">
        <v>2.3300000000000001E-6</v>
      </c>
      <c r="L4106" t="s">
        <v>69</v>
      </c>
    </row>
    <row r="4107" spans="2:12" x14ac:dyDescent="0.25">
      <c r="B4107" t="s">
        <v>791</v>
      </c>
      <c r="C4107" t="s">
        <v>3174</v>
      </c>
      <c r="D4107" t="s">
        <v>2833</v>
      </c>
      <c r="E4107" t="s">
        <v>607</v>
      </c>
      <c r="F4107" t="s">
        <v>25</v>
      </c>
      <c r="H4107">
        <v>2</v>
      </c>
      <c r="I4107">
        <v>116</v>
      </c>
      <c r="J4107">
        <v>5.4153000000000003E-4</v>
      </c>
      <c r="K4107">
        <v>4.6700000000000002E-6</v>
      </c>
      <c r="L4107" t="s">
        <v>69</v>
      </c>
    </row>
    <row r="4108" spans="2:12" x14ac:dyDescent="0.25">
      <c r="B4108" t="s">
        <v>791</v>
      </c>
      <c r="C4108" t="s">
        <v>4104</v>
      </c>
      <c r="D4108" t="s">
        <v>3197</v>
      </c>
      <c r="E4108" t="s">
        <v>607</v>
      </c>
      <c r="F4108" t="s">
        <v>25</v>
      </c>
      <c r="H4108">
        <v>3</v>
      </c>
      <c r="I4108">
        <v>184</v>
      </c>
      <c r="J4108">
        <v>1.2884800000000001E-3</v>
      </c>
      <c r="K4108">
        <v>6.9999999999999999E-6</v>
      </c>
      <c r="L4108" t="s">
        <v>69</v>
      </c>
    </row>
    <row r="4109" spans="2:12" x14ac:dyDescent="0.25">
      <c r="B4109" t="s">
        <v>791</v>
      </c>
      <c r="C4109" t="s">
        <v>3822</v>
      </c>
      <c r="D4109" t="s">
        <v>3914</v>
      </c>
      <c r="E4109" t="s">
        <v>607</v>
      </c>
      <c r="F4109" t="s">
        <v>25</v>
      </c>
      <c r="H4109">
        <v>1</v>
      </c>
      <c r="I4109">
        <v>172.7</v>
      </c>
      <c r="J4109">
        <v>4.0318999999999999E-4</v>
      </c>
      <c r="K4109">
        <v>2.3300000000000001E-6</v>
      </c>
      <c r="L4109" t="s">
        <v>69</v>
      </c>
    </row>
    <row r="4110" spans="2:12" x14ac:dyDescent="0.25">
      <c r="B4110" t="s">
        <v>791</v>
      </c>
      <c r="C4110" t="s">
        <v>3822</v>
      </c>
      <c r="D4110" t="s">
        <v>4834</v>
      </c>
      <c r="E4110" t="s">
        <v>2714</v>
      </c>
      <c r="F4110" t="s">
        <v>25</v>
      </c>
      <c r="H4110">
        <v>1</v>
      </c>
      <c r="I4110">
        <v>65</v>
      </c>
      <c r="J4110">
        <v>6.1909999999999995E-5</v>
      </c>
      <c r="K4110">
        <v>9.5000000000000001E-7</v>
      </c>
      <c r="L4110" t="s">
        <v>69</v>
      </c>
    </row>
    <row r="4111" spans="2:12" x14ac:dyDescent="0.25">
      <c r="B4111" t="s">
        <v>791</v>
      </c>
      <c r="C4111" t="s">
        <v>4835</v>
      </c>
      <c r="D4111" t="s">
        <v>3483</v>
      </c>
      <c r="E4111" t="s">
        <v>2714</v>
      </c>
      <c r="F4111" t="s">
        <v>16</v>
      </c>
      <c r="G4111" t="s">
        <v>23</v>
      </c>
      <c r="H4111">
        <v>10</v>
      </c>
      <c r="I4111">
        <v>33</v>
      </c>
      <c r="J4111">
        <v>3.1432999999999998E-4</v>
      </c>
      <c r="K4111">
        <v>9.5300000000000002E-6</v>
      </c>
      <c r="L4111" t="s">
        <v>69</v>
      </c>
    </row>
    <row r="4112" spans="2:12" x14ac:dyDescent="0.25">
      <c r="B4112" t="s">
        <v>791</v>
      </c>
      <c r="C4112" t="s">
        <v>4836</v>
      </c>
      <c r="D4112" t="s">
        <v>4837</v>
      </c>
      <c r="E4112" t="s">
        <v>2714</v>
      </c>
      <c r="F4112" t="s">
        <v>22</v>
      </c>
      <c r="H4112">
        <v>1</v>
      </c>
      <c r="I4112">
        <v>202.1</v>
      </c>
      <c r="J4112">
        <v>1.9246000000000001E-4</v>
      </c>
      <c r="K4112">
        <v>9.5000000000000001E-7</v>
      </c>
      <c r="L4112" t="s">
        <v>69</v>
      </c>
    </row>
    <row r="4113" spans="2:12" x14ac:dyDescent="0.25">
      <c r="B4113" t="s">
        <v>791</v>
      </c>
      <c r="C4113" t="s">
        <v>3799</v>
      </c>
      <c r="D4113" t="s">
        <v>3914</v>
      </c>
      <c r="E4113" t="s">
        <v>607</v>
      </c>
      <c r="F4113" t="s">
        <v>25</v>
      </c>
      <c r="H4113">
        <v>1</v>
      </c>
      <c r="I4113">
        <v>27</v>
      </c>
      <c r="J4113">
        <v>6.3059999999999996E-5</v>
      </c>
      <c r="K4113">
        <v>2.3300000000000001E-6</v>
      </c>
      <c r="L4113" t="s">
        <v>69</v>
      </c>
    </row>
    <row r="4114" spans="2:12" x14ac:dyDescent="0.25">
      <c r="B4114" t="s">
        <v>791</v>
      </c>
      <c r="C4114" t="s">
        <v>4623</v>
      </c>
      <c r="D4114" t="s">
        <v>2766</v>
      </c>
      <c r="E4114" t="s">
        <v>607</v>
      </c>
      <c r="F4114" t="s">
        <v>22</v>
      </c>
      <c r="H4114">
        <v>1</v>
      </c>
      <c r="I4114">
        <v>96.8</v>
      </c>
      <c r="J4114">
        <v>2.2591000000000001E-4</v>
      </c>
      <c r="K4114">
        <v>2.3300000000000001E-6</v>
      </c>
      <c r="L4114" t="s">
        <v>69</v>
      </c>
    </row>
    <row r="4115" spans="2:12" x14ac:dyDescent="0.25">
      <c r="B4115" t="s">
        <v>791</v>
      </c>
      <c r="C4115" t="s">
        <v>4838</v>
      </c>
      <c r="D4115" t="s">
        <v>4839</v>
      </c>
      <c r="E4115" t="s">
        <v>2714</v>
      </c>
      <c r="F4115" t="s">
        <v>16</v>
      </c>
      <c r="G4115" t="s">
        <v>23</v>
      </c>
      <c r="H4115">
        <v>1</v>
      </c>
      <c r="I4115">
        <v>90.7</v>
      </c>
      <c r="J4115">
        <v>8.6429999999999997E-5</v>
      </c>
      <c r="K4115">
        <v>9.5000000000000001E-7</v>
      </c>
      <c r="L4115" t="s">
        <v>69</v>
      </c>
    </row>
    <row r="4116" spans="2:12" x14ac:dyDescent="0.25">
      <c r="B4116" t="s">
        <v>791</v>
      </c>
      <c r="C4116" t="s">
        <v>4447</v>
      </c>
      <c r="D4116" t="s">
        <v>4840</v>
      </c>
      <c r="E4116" t="s">
        <v>2714</v>
      </c>
      <c r="F4116" t="s">
        <v>16</v>
      </c>
      <c r="G4116" t="s">
        <v>23</v>
      </c>
      <c r="H4116">
        <v>1</v>
      </c>
      <c r="I4116">
        <v>121.4</v>
      </c>
      <c r="J4116">
        <v>1.1561999999999999E-4</v>
      </c>
      <c r="K4116">
        <v>9.5000000000000001E-7</v>
      </c>
      <c r="L4116" t="s">
        <v>69</v>
      </c>
    </row>
    <row r="4117" spans="2:12" x14ac:dyDescent="0.25">
      <c r="B4117" t="s">
        <v>791</v>
      </c>
      <c r="C4117" t="s">
        <v>3925</v>
      </c>
      <c r="D4117" t="s">
        <v>3924</v>
      </c>
      <c r="E4117" t="s">
        <v>2714</v>
      </c>
      <c r="F4117" t="s">
        <v>16</v>
      </c>
      <c r="G4117" t="s">
        <v>23</v>
      </c>
      <c r="H4117">
        <v>1</v>
      </c>
      <c r="I4117">
        <v>65.5</v>
      </c>
      <c r="J4117">
        <v>6.2360000000000006E-5</v>
      </c>
      <c r="K4117">
        <v>9.5000000000000001E-7</v>
      </c>
      <c r="L4117" t="s">
        <v>69</v>
      </c>
    </row>
    <row r="4118" spans="2:12" x14ac:dyDescent="0.25">
      <c r="B4118" t="s">
        <v>791</v>
      </c>
      <c r="C4118" t="s">
        <v>4841</v>
      </c>
      <c r="D4118" t="s">
        <v>4307</v>
      </c>
      <c r="E4118" t="s">
        <v>2714</v>
      </c>
      <c r="F4118" t="s">
        <v>16</v>
      </c>
      <c r="G4118" t="s">
        <v>23</v>
      </c>
      <c r="H4118">
        <v>1</v>
      </c>
      <c r="I4118">
        <v>42.2</v>
      </c>
      <c r="J4118">
        <v>4.0160000000000002E-5</v>
      </c>
      <c r="K4118">
        <v>9.5000000000000001E-7</v>
      </c>
      <c r="L4118" t="s">
        <v>69</v>
      </c>
    </row>
    <row r="4119" spans="2:12" x14ac:dyDescent="0.25">
      <c r="B4119" t="s">
        <v>791</v>
      </c>
      <c r="C4119" t="s">
        <v>3764</v>
      </c>
      <c r="D4119" t="s">
        <v>4003</v>
      </c>
      <c r="E4119" t="s">
        <v>2714</v>
      </c>
      <c r="F4119" t="s">
        <v>25</v>
      </c>
      <c r="H4119">
        <v>1</v>
      </c>
      <c r="I4119">
        <v>187.1</v>
      </c>
      <c r="J4119">
        <v>1.7822000000000001E-4</v>
      </c>
      <c r="K4119">
        <v>9.5000000000000001E-7</v>
      </c>
      <c r="L4119" t="s">
        <v>69</v>
      </c>
    </row>
    <row r="4120" spans="2:12" x14ac:dyDescent="0.25">
      <c r="B4120" t="s">
        <v>792</v>
      </c>
      <c r="C4120" t="s">
        <v>4842</v>
      </c>
      <c r="D4120" t="s">
        <v>4843</v>
      </c>
      <c r="E4120" t="s">
        <v>2714</v>
      </c>
      <c r="F4120" t="s">
        <v>25</v>
      </c>
      <c r="H4120">
        <v>3</v>
      </c>
      <c r="I4120">
        <v>27.5</v>
      </c>
      <c r="J4120">
        <v>7.8629999999999998E-5</v>
      </c>
      <c r="K4120">
        <v>2.8600000000000001E-6</v>
      </c>
      <c r="L4120" t="s">
        <v>69</v>
      </c>
    </row>
    <row r="4121" spans="2:12" x14ac:dyDescent="0.25">
      <c r="B4121" t="s">
        <v>792</v>
      </c>
      <c r="C4121" t="s">
        <v>4789</v>
      </c>
      <c r="D4121" t="s">
        <v>3920</v>
      </c>
      <c r="E4121" t="s">
        <v>607</v>
      </c>
      <c r="F4121" t="s">
        <v>25</v>
      </c>
      <c r="H4121">
        <v>18</v>
      </c>
      <c r="I4121">
        <v>756</v>
      </c>
      <c r="J4121">
        <v>3.1763739999999999E-2</v>
      </c>
      <c r="K4121">
        <v>4.2020000000000001E-5</v>
      </c>
      <c r="L4121" t="s">
        <v>69</v>
      </c>
    </row>
    <row r="4122" spans="2:12" x14ac:dyDescent="0.25">
      <c r="B4122" t="s">
        <v>792</v>
      </c>
      <c r="C4122" t="s">
        <v>4844</v>
      </c>
      <c r="D4122" t="s">
        <v>3057</v>
      </c>
      <c r="E4122" t="s">
        <v>607</v>
      </c>
      <c r="F4122" t="s">
        <v>22</v>
      </c>
      <c r="H4122">
        <v>1</v>
      </c>
      <c r="I4122">
        <v>178.5</v>
      </c>
      <c r="J4122">
        <v>4.1654000000000002E-4</v>
      </c>
      <c r="K4122">
        <v>2.3300000000000001E-6</v>
      </c>
      <c r="L4122" t="s">
        <v>69</v>
      </c>
    </row>
    <row r="4123" spans="2:12" x14ac:dyDescent="0.25">
      <c r="B4123" t="s">
        <v>792</v>
      </c>
      <c r="C4123" t="s">
        <v>2851</v>
      </c>
      <c r="D4123" t="s">
        <v>4845</v>
      </c>
      <c r="E4123" t="s">
        <v>2714</v>
      </c>
      <c r="F4123" t="s">
        <v>25</v>
      </c>
      <c r="H4123">
        <v>1</v>
      </c>
      <c r="I4123">
        <v>169.7</v>
      </c>
      <c r="J4123">
        <v>1.6163000000000001E-4</v>
      </c>
      <c r="K4123">
        <v>9.5000000000000001E-7</v>
      </c>
      <c r="L4123" t="s">
        <v>69</v>
      </c>
    </row>
    <row r="4124" spans="2:12" x14ac:dyDescent="0.25">
      <c r="B4124" t="s">
        <v>792</v>
      </c>
      <c r="C4124" t="s">
        <v>2851</v>
      </c>
      <c r="D4124" t="s">
        <v>3040</v>
      </c>
      <c r="E4124" t="s">
        <v>607</v>
      </c>
      <c r="F4124" t="s">
        <v>25</v>
      </c>
      <c r="H4124">
        <v>73</v>
      </c>
      <c r="I4124">
        <v>359.2</v>
      </c>
      <c r="J4124">
        <v>6.1212040000000002E-2</v>
      </c>
      <c r="K4124">
        <v>1.7039999999999999E-4</v>
      </c>
      <c r="L4124" t="s">
        <v>69</v>
      </c>
    </row>
    <row r="4125" spans="2:12" x14ac:dyDescent="0.25">
      <c r="B4125" t="s">
        <v>792</v>
      </c>
      <c r="C4125" t="s">
        <v>2855</v>
      </c>
      <c r="D4125" t="s">
        <v>3393</v>
      </c>
      <c r="E4125" t="s">
        <v>2714</v>
      </c>
      <c r="F4125" t="s">
        <v>25</v>
      </c>
      <c r="H4125">
        <v>20</v>
      </c>
      <c r="I4125">
        <v>343</v>
      </c>
      <c r="J4125">
        <v>6.5343199999999997E-3</v>
      </c>
      <c r="K4125">
        <v>1.9049999999999999E-5</v>
      </c>
      <c r="L4125" t="s">
        <v>69</v>
      </c>
    </row>
    <row r="4126" spans="2:12" x14ac:dyDescent="0.25">
      <c r="B4126" t="s">
        <v>792</v>
      </c>
      <c r="C4126" t="s">
        <v>2855</v>
      </c>
      <c r="D4126" t="s">
        <v>3732</v>
      </c>
      <c r="E4126" t="s">
        <v>2714</v>
      </c>
      <c r="F4126" t="s">
        <v>25</v>
      </c>
      <c r="H4126">
        <v>5</v>
      </c>
      <c r="I4126">
        <v>276</v>
      </c>
      <c r="J4126">
        <v>1.31448E-3</v>
      </c>
      <c r="K4126">
        <v>4.7600000000000002E-6</v>
      </c>
      <c r="L4126" t="s">
        <v>69</v>
      </c>
    </row>
    <row r="4127" spans="2:12" x14ac:dyDescent="0.25">
      <c r="B4127" t="s">
        <v>792</v>
      </c>
      <c r="C4127" t="s">
        <v>2855</v>
      </c>
      <c r="D4127" t="s">
        <v>3613</v>
      </c>
      <c r="E4127" t="s">
        <v>2714</v>
      </c>
      <c r="F4127" t="s">
        <v>25</v>
      </c>
      <c r="H4127">
        <v>145</v>
      </c>
      <c r="I4127">
        <v>276</v>
      </c>
      <c r="J4127">
        <v>3.8120019999999998E-2</v>
      </c>
      <c r="K4127">
        <v>1.3812000000000001E-4</v>
      </c>
      <c r="L4127" t="s">
        <v>69</v>
      </c>
    </row>
    <row r="4128" spans="2:12" x14ac:dyDescent="0.25">
      <c r="B4128" t="s">
        <v>792</v>
      </c>
      <c r="C4128" t="s">
        <v>2855</v>
      </c>
      <c r="D4128" t="s">
        <v>3254</v>
      </c>
      <c r="E4128" t="s">
        <v>607</v>
      </c>
      <c r="F4128" t="s">
        <v>25</v>
      </c>
      <c r="H4128">
        <v>81</v>
      </c>
      <c r="I4128">
        <v>342.4</v>
      </c>
      <c r="J4128">
        <v>6.4839569999999999E-2</v>
      </c>
      <c r="K4128">
        <v>1.8907E-4</v>
      </c>
      <c r="L4128" t="s">
        <v>69</v>
      </c>
    </row>
    <row r="4129" spans="2:12" x14ac:dyDescent="0.25">
      <c r="B4129" t="s">
        <v>792</v>
      </c>
      <c r="C4129" t="s">
        <v>2858</v>
      </c>
      <c r="D4129" t="s">
        <v>3125</v>
      </c>
      <c r="E4129" t="s">
        <v>2714</v>
      </c>
      <c r="F4129" t="s">
        <v>25</v>
      </c>
      <c r="H4129">
        <v>21</v>
      </c>
      <c r="I4129">
        <v>262</v>
      </c>
      <c r="J4129">
        <v>5.2407900000000004E-3</v>
      </c>
      <c r="K4129">
        <v>2.0000000000000002E-5</v>
      </c>
      <c r="L4129" t="s">
        <v>69</v>
      </c>
    </row>
    <row r="4130" spans="2:12" x14ac:dyDescent="0.25">
      <c r="B4130" t="s">
        <v>792</v>
      </c>
      <c r="C4130" t="s">
        <v>2858</v>
      </c>
      <c r="D4130" t="s">
        <v>4354</v>
      </c>
      <c r="E4130" t="s">
        <v>607</v>
      </c>
      <c r="F4130" t="s">
        <v>25</v>
      </c>
      <c r="H4130">
        <v>166</v>
      </c>
      <c r="I4130">
        <v>497</v>
      </c>
      <c r="J4130">
        <v>0.19257585999999999</v>
      </c>
      <c r="K4130">
        <v>3.8748E-4</v>
      </c>
      <c r="L4130" t="s">
        <v>69</v>
      </c>
    </row>
    <row r="4131" spans="2:12" x14ac:dyDescent="0.25">
      <c r="B4131" t="s">
        <v>792</v>
      </c>
      <c r="C4131" t="s">
        <v>2718</v>
      </c>
      <c r="D4131" t="s">
        <v>3619</v>
      </c>
      <c r="E4131" t="s">
        <v>2714</v>
      </c>
      <c r="F4131" t="s">
        <v>25</v>
      </c>
      <c r="H4131">
        <v>3</v>
      </c>
      <c r="I4131">
        <v>296</v>
      </c>
      <c r="J4131">
        <v>8.4584000000000005E-4</v>
      </c>
      <c r="K4131">
        <v>2.8600000000000001E-6</v>
      </c>
      <c r="L4131" t="s">
        <v>69</v>
      </c>
    </row>
    <row r="4132" spans="2:12" x14ac:dyDescent="0.25">
      <c r="B4132" t="s">
        <v>792</v>
      </c>
      <c r="C4132" t="s">
        <v>2718</v>
      </c>
      <c r="D4132" t="s">
        <v>4846</v>
      </c>
      <c r="E4132" t="s">
        <v>2714</v>
      </c>
      <c r="F4132" t="s">
        <v>25</v>
      </c>
      <c r="H4132">
        <v>19</v>
      </c>
      <c r="I4132">
        <v>296</v>
      </c>
      <c r="J4132">
        <v>5.3569999999999998E-3</v>
      </c>
      <c r="K4132">
        <v>1.8099999999999999E-5</v>
      </c>
      <c r="L4132" t="s">
        <v>69</v>
      </c>
    </row>
    <row r="4133" spans="2:12" x14ac:dyDescent="0.25">
      <c r="B4133" t="s">
        <v>792</v>
      </c>
      <c r="C4133" t="s">
        <v>2866</v>
      </c>
      <c r="D4133" t="s">
        <v>4030</v>
      </c>
      <c r="E4133" t="s">
        <v>2714</v>
      </c>
      <c r="F4133" t="s">
        <v>25</v>
      </c>
      <c r="H4133">
        <v>43</v>
      </c>
      <c r="I4133">
        <v>200</v>
      </c>
      <c r="J4133">
        <v>8.1917099999999996E-3</v>
      </c>
      <c r="K4133">
        <v>4.0960000000000001E-5</v>
      </c>
      <c r="L4133" t="s">
        <v>69</v>
      </c>
    </row>
    <row r="4134" spans="2:12" x14ac:dyDescent="0.25">
      <c r="B4134" t="s">
        <v>792</v>
      </c>
      <c r="C4134" t="s">
        <v>2758</v>
      </c>
      <c r="D4134" t="s">
        <v>4158</v>
      </c>
      <c r="E4134" t="s">
        <v>2714</v>
      </c>
      <c r="F4134" t="s">
        <v>25</v>
      </c>
      <c r="H4134">
        <v>34</v>
      </c>
      <c r="I4134">
        <v>263</v>
      </c>
      <c r="J4134">
        <v>8.5174699999999992E-3</v>
      </c>
      <c r="K4134">
        <v>3.239E-5</v>
      </c>
      <c r="L4134" t="s">
        <v>69</v>
      </c>
    </row>
    <row r="4135" spans="2:12" x14ac:dyDescent="0.25">
      <c r="B4135" t="s">
        <v>792</v>
      </c>
      <c r="C4135" t="s">
        <v>2758</v>
      </c>
      <c r="D4135" t="s">
        <v>3924</v>
      </c>
      <c r="E4135" t="s">
        <v>2714</v>
      </c>
      <c r="F4135" t="s">
        <v>25</v>
      </c>
      <c r="H4135">
        <v>15</v>
      </c>
      <c r="I4135">
        <v>336</v>
      </c>
      <c r="J4135">
        <v>4.8007199999999996E-3</v>
      </c>
      <c r="K4135">
        <v>1.429E-5</v>
      </c>
      <c r="L4135" t="s">
        <v>69</v>
      </c>
    </row>
    <row r="4136" spans="2:12" x14ac:dyDescent="0.25">
      <c r="B4136" t="s">
        <v>792</v>
      </c>
      <c r="C4136" t="s">
        <v>2758</v>
      </c>
      <c r="D4136" t="s">
        <v>3413</v>
      </c>
      <c r="E4136" t="s">
        <v>2714</v>
      </c>
      <c r="F4136" t="s">
        <v>25</v>
      </c>
      <c r="H4136">
        <v>4</v>
      </c>
      <c r="I4136">
        <v>336</v>
      </c>
      <c r="J4136">
        <v>1.2801900000000001E-3</v>
      </c>
      <c r="K4136">
        <v>3.8099999999999999E-6</v>
      </c>
      <c r="L4136" t="s">
        <v>69</v>
      </c>
    </row>
    <row r="4137" spans="2:12" x14ac:dyDescent="0.25">
      <c r="B4137" t="s">
        <v>792</v>
      </c>
      <c r="C4137" t="s">
        <v>2877</v>
      </c>
      <c r="D4137" t="s">
        <v>3985</v>
      </c>
      <c r="E4137" t="s">
        <v>2714</v>
      </c>
      <c r="F4137" t="s">
        <v>25</v>
      </c>
      <c r="H4137">
        <v>5</v>
      </c>
      <c r="I4137">
        <v>204</v>
      </c>
      <c r="J4137">
        <v>9.7157000000000005E-4</v>
      </c>
      <c r="K4137">
        <v>4.7600000000000002E-6</v>
      </c>
      <c r="L4137" t="s">
        <v>69</v>
      </c>
    </row>
    <row r="4138" spans="2:12" x14ac:dyDescent="0.25">
      <c r="B4138" t="s">
        <v>792</v>
      </c>
      <c r="C4138" t="s">
        <v>2877</v>
      </c>
      <c r="D4138" t="s">
        <v>3495</v>
      </c>
      <c r="E4138" t="s">
        <v>607</v>
      </c>
      <c r="F4138" t="s">
        <v>25</v>
      </c>
      <c r="H4138">
        <v>42</v>
      </c>
      <c r="I4138">
        <v>204</v>
      </c>
      <c r="J4138">
        <v>1.9999389999999999E-2</v>
      </c>
      <c r="K4138">
        <v>9.8040000000000003E-5</v>
      </c>
      <c r="L4138" t="s">
        <v>69</v>
      </c>
    </row>
    <row r="4139" spans="2:12" x14ac:dyDescent="0.25">
      <c r="B4139" t="s">
        <v>792</v>
      </c>
      <c r="C4139" t="s">
        <v>2968</v>
      </c>
      <c r="D4139" t="s">
        <v>3560</v>
      </c>
      <c r="E4139" t="s">
        <v>607</v>
      </c>
      <c r="F4139" t="s">
        <v>25</v>
      </c>
      <c r="H4139">
        <v>3</v>
      </c>
      <c r="I4139">
        <v>160</v>
      </c>
      <c r="J4139">
        <v>1.1204100000000001E-3</v>
      </c>
      <c r="K4139">
        <v>6.9999999999999999E-6</v>
      </c>
      <c r="L4139" t="s">
        <v>69</v>
      </c>
    </row>
    <row r="4140" spans="2:12" x14ac:dyDescent="0.25">
      <c r="B4140" t="s">
        <v>792</v>
      </c>
      <c r="C4140" t="s">
        <v>2722</v>
      </c>
      <c r="D4140" t="s">
        <v>3148</v>
      </c>
      <c r="E4140" t="s">
        <v>607</v>
      </c>
      <c r="F4140" t="s">
        <v>25</v>
      </c>
      <c r="H4140">
        <v>216</v>
      </c>
      <c r="I4140">
        <v>2.6</v>
      </c>
      <c r="J4140">
        <v>1.30248E-3</v>
      </c>
      <c r="K4140">
        <v>5.0418999999999996E-4</v>
      </c>
      <c r="L4140" t="s">
        <v>69</v>
      </c>
    </row>
    <row r="4141" spans="2:12" x14ac:dyDescent="0.25">
      <c r="B4141" t="s">
        <v>792</v>
      </c>
      <c r="C4141" t="s">
        <v>2722</v>
      </c>
      <c r="D4141" t="s">
        <v>3854</v>
      </c>
      <c r="E4141" t="s">
        <v>607</v>
      </c>
      <c r="F4141" t="s">
        <v>25</v>
      </c>
      <c r="H4141">
        <v>8</v>
      </c>
      <c r="I4141">
        <v>485.4</v>
      </c>
      <c r="J4141">
        <v>9.0543499999999992E-3</v>
      </c>
      <c r="K4141">
        <v>1.8669999999999999E-5</v>
      </c>
      <c r="L4141" t="s">
        <v>69</v>
      </c>
    </row>
    <row r="4142" spans="2:12" x14ac:dyDescent="0.25">
      <c r="B4142" t="s">
        <v>792</v>
      </c>
      <c r="C4142" t="s">
        <v>2722</v>
      </c>
      <c r="D4142" t="s">
        <v>2747</v>
      </c>
      <c r="E4142" t="s">
        <v>607</v>
      </c>
      <c r="F4142" t="s">
        <v>25</v>
      </c>
      <c r="H4142">
        <v>304</v>
      </c>
      <c r="I4142">
        <v>2.1</v>
      </c>
      <c r="J4142">
        <v>1.4546699999999999E-3</v>
      </c>
      <c r="K4142">
        <v>7.0960000000000001E-4</v>
      </c>
      <c r="L4142" t="s">
        <v>69</v>
      </c>
    </row>
    <row r="4143" spans="2:12" x14ac:dyDescent="0.25">
      <c r="B4143" t="s">
        <v>792</v>
      </c>
      <c r="C4143" t="s">
        <v>2722</v>
      </c>
      <c r="D4143" t="s">
        <v>4354</v>
      </c>
      <c r="E4143" t="s">
        <v>607</v>
      </c>
      <c r="F4143" t="s">
        <v>25</v>
      </c>
      <c r="H4143">
        <v>327</v>
      </c>
      <c r="I4143">
        <v>160.5</v>
      </c>
      <c r="J4143">
        <v>0.17926954</v>
      </c>
      <c r="K4143">
        <v>7.6327999999999997E-4</v>
      </c>
      <c r="L4143" t="s">
        <v>69</v>
      </c>
    </row>
    <row r="4144" spans="2:12" x14ac:dyDescent="0.25">
      <c r="B4144" t="s">
        <v>792</v>
      </c>
      <c r="C4144" t="s">
        <v>3133</v>
      </c>
      <c r="D4144" t="s">
        <v>3667</v>
      </c>
      <c r="E4144" t="s">
        <v>607</v>
      </c>
      <c r="F4144" t="s">
        <v>25</v>
      </c>
      <c r="H4144">
        <v>61</v>
      </c>
      <c r="I4144">
        <v>349.5</v>
      </c>
      <c r="J4144">
        <v>4.9382059999999998E-2</v>
      </c>
      <c r="K4144">
        <v>1.4239E-4</v>
      </c>
      <c r="L4144" t="s">
        <v>69</v>
      </c>
    </row>
    <row r="4145" spans="2:12" x14ac:dyDescent="0.25">
      <c r="B4145" t="s">
        <v>792</v>
      </c>
      <c r="C4145" t="s">
        <v>2887</v>
      </c>
      <c r="D4145" t="s">
        <v>3097</v>
      </c>
      <c r="E4145" t="s">
        <v>607</v>
      </c>
      <c r="F4145" t="s">
        <v>25</v>
      </c>
      <c r="H4145">
        <v>37</v>
      </c>
      <c r="I4145">
        <v>439</v>
      </c>
      <c r="J4145">
        <v>3.7914349999999999E-2</v>
      </c>
      <c r="K4145">
        <v>8.6370000000000001E-5</v>
      </c>
      <c r="L4145" t="s">
        <v>69</v>
      </c>
    </row>
    <row r="4146" spans="2:12" x14ac:dyDescent="0.25">
      <c r="B4146" t="s">
        <v>792</v>
      </c>
      <c r="C4146" t="s">
        <v>3064</v>
      </c>
      <c r="D4146" t="s">
        <v>4056</v>
      </c>
      <c r="E4146" t="s">
        <v>607</v>
      </c>
      <c r="F4146" t="s">
        <v>25</v>
      </c>
      <c r="H4146">
        <v>53</v>
      </c>
      <c r="I4146">
        <v>408.2</v>
      </c>
      <c r="J4146">
        <v>5.0534099999999998E-2</v>
      </c>
      <c r="K4146">
        <v>1.2370999999999999E-4</v>
      </c>
      <c r="L4146" t="s">
        <v>69</v>
      </c>
    </row>
    <row r="4147" spans="2:12" x14ac:dyDescent="0.25">
      <c r="B4147" t="s">
        <v>792</v>
      </c>
      <c r="C4147" t="s">
        <v>2725</v>
      </c>
      <c r="D4147" t="s">
        <v>4782</v>
      </c>
      <c r="E4147" t="s">
        <v>607</v>
      </c>
      <c r="F4147" t="s">
        <v>25</v>
      </c>
      <c r="H4147">
        <v>2</v>
      </c>
      <c r="I4147">
        <v>315</v>
      </c>
      <c r="J4147">
        <v>1.47054E-3</v>
      </c>
      <c r="K4147">
        <v>4.6700000000000002E-6</v>
      </c>
      <c r="L4147" t="s">
        <v>69</v>
      </c>
    </row>
    <row r="4148" spans="2:12" x14ac:dyDescent="0.25">
      <c r="B4148" t="s">
        <v>792</v>
      </c>
      <c r="C4148" t="s">
        <v>2769</v>
      </c>
      <c r="D4148" t="s">
        <v>2837</v>
      </c>
      <c r="E4148" t="s">
        <v>607</v>
      </c>
      <c r="F4148" t="s">
        <v>25</v>
      </c>
      <c r="H4148">
        <v>25</v>
      </c>
      <c r="I4148">
        <v>195</v>
      </c>
      <c r="J4148">
        <v>1.1379210000000001E-2</v>
      </c>
      <c r="K4148">
        <v>5.8350000000000002E-5</v>
      </c>
      <c r="L4148" t="s">
        <v>69</v>
      </c>
    </row>
    <row r="4149" spans="2:12" x14ac:dyDescent="0.25">
      <c r="B4149" t="s">
        <v>792</v>
      </c>
      <c r="C4149" t="s">
        <v>2891</v>
      </c>
      <c r="D4149" t="s">
        <v>4847</v>
      </c>
      <c r="E4149" t="s">
        <v>607</v>
      </c>
      <c r="F4149" t="s">
        <v>25</v>
      </c>
      <c r="H4149">
        <v>27</v>
      </c>
      <c r="I4149">
        <v>324</v>
      </c>
      <c r="J4149">
        <v>2.0419550000000002E-2</v>
      </c>
      <c r="K4149">
        <v>6.3020000000000003E-5</v>
      </c>
      <c r="L4149" t="s">
        <v>69</v>
      </c>
    </row>
    <row r="4150" spans="2:12" x14ac:dyDescent="0.25">
      <c r="B4150" t="s">
        <v>792</v>
      </c>
      <c r="C4150" t="s">
        <v>2893</v>
      </c>
      <c r="D4150" t="s">
        <v>3215</v>
      </c>
      <c r="E4150" t="s">
        <v>2714</v>
      </c>
      <c r="F4150" t="s">
        <v>25</v>
      </c>
      <c r="H4150">
        <v>4</v>
      </c>
      <c r="I4150">
        <v>525</v>
      </c>
      <c r="J4150">
        <v>2.0003E-3</v>
      </c>
      <c r="K4150">
        <v>3.8099999999999999E-6</v>
      </c>
      <c r="L4150" t="s">
        <v>69</v>
      </c>
    </row>
    <row r="4151" spans="2:12" x14ac:dyDescent="0.25">
      <c r="B4151" t="s">
        <v>792</v>
      </c>
      <c r="C4151" t="s">
        <v>2893</v>
      </c>
      <c r="D4151" t="s">
        <v>4626</v>
      </c>
      <c r="E4151" t="s">
        <v>2714</v>
      </c>
      <c r="F4151" t="s">
        <v>25</v>
      </c>
      <c r="H4151">
        <v>104</v>
      </c>
      <c r="I4151">
        <v>525</v>
      </c>
      <c r="J4151">
        <v>5.2007829999999998E-2</v>
      </c>
      <c r="K4151">
        <v>9.9060000000000004E-5</v>
      </c>
      <c r="L4151" t="s">
        <v>69</v>
      </c>
    </row>
    <row r="4152" spans="2:12" x14ac:dyDescent="0.25">
      <c r="B4152" t="s">
        <v>792</v>
      </c>
      <c r="C4152" t="s">
        <v>2980</v>
      </c>
      <c r="D4152" t="s">
        <v>4763</v>
      </c>
      <c r="E4152" t="s">
        <v>2714</v>
      </c>
      <c r="F4152" t="s">
        <v>25</v>
      </c>
      <c r="H4152">
        <v>19</v>
      </c>
      <c r="I4152">
        <v>384</v>
      </c>
      <c r="J4152">
        <v>6.9496200000000001E-3</v>
      </c>
      <c r="K4152">
        <v>1.8099999999999999E-5</v>
      </c>
      <c r="L4152" t="s">
        <v>69</v>
      </c>
    </row>
    <row r="4153" spans="2:12" x14ac:dyDescent="0.25">
      <c r="B4153" t="s">
        <v>792</v>
      </c>
      <c r="C4153" t="s">
        <v>2980</v>
      </c>
      <c r="D4153" t="s">
        <v>2766</v>
      </c>
      <c r="E4153" t="s">
        <v>607</v>
      </c>
      <c r="F4153" t="s">
        <v>25</v>
      </c>
      <c r="H4153">
        <v>35</v>
      </c>
      <c r="I4153">
        <v>239</v>
      </c>
      <c r="J4153">
        <v>1.9525549999999999E-2</v>
      </c>
      <c r="K4153">
        <v>8.1699999999999994E-5</v>
      </c>
      <c r="L4153" t="s">
        <v>69</v>
      </c>
    </row>
    <row r="4154" spans="2:12" x14ac:dyDescent="0.25">
      <c r="B4154" t="s">
        <v>792</v>
      </c>
      <c r="C4154" t="s">
        <v>3266</v>
      </c>
      <c r="D4154" t="s">
        <v>4007</v>
      </c>
      <c r="E4154" t="s">
        <v>2714</v>
      </c>
      <c r="F4154" t="s">
        <v>31</v>
      </c>
      <c r="G4154" t="s">
        <v>41</v>
      </c>
      <c r="H4154" t="s">
        <v>4848</v>
      </c>
      <c r="I4154">
        <v>9.3000000000000007</v>
      </c>
      <c r="J4154">
        <v>1.079508E-2</v>
      </c>
      <c r="K4154">
        <v>1.1649399999999999E-3</v>
      </c>
      <c r="L4154" t="s">
        <v>69</v>
      </c>
    </row>
    <row r="4155" spans="2:12" x14ac:dyDescent="0.25">
      <c r="B4155" t="s">
        <v>792</v>
      </c>
      <c r="C4155" t="s">
        <v>3266</v>
      </c>
      <c r="D4155" t="s">
        <v>3164</v>
      </c>
      <c r="E4155" t="s">
        <v>2714</v>
      </c>
      <c r="F4155" t="s">
        <v>31</v>
      </c>
      <c r="G4155" t="s">
        <v>41</v>
      </c>
      <c r="H4155">
        <v>815</v>
      </c>
      <c r="I4155">
        <v>108.9</v>
      </c>
      <c r="J4155">
        <v>8.818463E-2</v>
      </c>
      <c r="K4155">
        <v>7.7631E-4</v>
      </c>
      <c r="L4155" t="s">
        <v>69</v>
      </c>
    </row>
    <row r="4156" spans="2:12" x14ac:dyDescent="0.25">
      <c r="B4156" t="s">
        <v>792</v>
      </c>
      <c r="C4156" t="s">
        <v>3266</v>
      </c>
      <c r="D4156" t="s">
        <v>2961</v>
      </c>
      <c r="E4156" t="s">
        <v>2714</v>
      </c>
      <c r="F4156" t="s">
        <v>31</v>
      </c>
      <c r="G4156" t="s">
        <v>41</v>
      </c>
      <c r="H4156">
        <v>902</v>
      </c>
      <c r="I4156">
        <v>9.6999999999999993</v>
      </c>
      <c r="J4156">
        <v>8.3196999999999993E-3</v>
      </c>
      <c r="K4156">
        <v>8.5917999999999997E-4</v>
      </c>
      <c r="L4156" t="s">
        <v>69</v>
      </c>
    </row>
    <row r="4157" spans="2:12" x14ac:dyDescent="0.25">
      <c r="B4157" t="s">
        <v>792</v>
      </c>
      <c r="C4157" t="s">
        <v>3266</v>
      </c>
      <c r="D4157" t="s">
        <v>4849</v>
      </c>
      <c r="E4157" t="s">
        <v>2714</v>
      </c>
      <c r="F4157" t="s">
        <v>31</v>
      </c>
      <c r="G4157" t="s">
        <v>41</v>
      </c>
      <c r="H4157">
        <v>1</v>
      </c>
      <c r="I4157">
        <v>9.3000000000000007</v>
      </c>
      <c r="J4157">
        <v>8.8300000000000002E-6</v>
      </c>
      <c r="K4157">
        <v>9.5000000000000001E-7</v>
      </c>
      <c r="L4157" t="s">
        <v>69</v>
      </c>
    </row>
    <row r="4158" spans="2:12" x14ac:dyDescent="0.25">
      <c r="B4158" t="s">
        <v>792</v>
      </c>
      <c r="C4158" t="s">
        <v>3266</v>
      </c>
      <c r="D4158" t="s">
        <v>2976</v>
      </c>
      <c r="E4158" t="s">
        <v>2714</v>
      </c>
      <c r="F4158" t="s">
        <v>31</v>
      </c>
      <c r="G4158" t="s">
        <v>41</v>
      </c>
      <c r="H4158" t="s">
        <v>4850</v>
      </c>
      <c r="I4158">
        <v>9.3000000000000007</v>
      </c>
      <c r="J4158">
        <v>2.261407E-2</v>
      </c>
      <c r="K4158">
        <v>2.4403699999999999E-3</v>
      </c>
      <c r="L4158" t="s">
        <v>69</v>
      </c>
    </row>
    <row r="4159" spans="2:12" x14ac:dyDescent="0.25">
      <c r="B4159" t="s">
        <v>792</v>
      </c>
      <c r="C4159" t="s">
        <v>3266</v>
      </c>
      <c r="D4159" t="s">
        <v>2788</v>
      </c>
      <c r="E4159" t="s">
        <v>2714</v>
      </c>
      <c r="F4159" t="s">
        <v>31</v>
      </c>
      <c r="G4159" t="s">
        <v>41</v>
      </c>
      <c r="H4159" t="s">
        <v>4851</v>
      </c>
      <c r="I4159">
        <v>9.3000000000000007</v>
      </c>
      <c r="J4159">
        <v>1.7847640000000001E-2</v>
      </c>
      <c r="K4159">
        <v>1.926E-3</v>
      </c>
      <c r="L4159" t="s">
        <v>69</v>
      </c>
    </row>
    <row r="4160" spans="2:12" x14ac:dyDescent="0.25">
      <c r="B4160" t="s">
        <v>792</v>
      </c>
      <c r="C4160" t="s">
        <v>3266</v>
      </c>
      <c r="D4160" t="s">
        <v>4419</v>
      </c>
      <c r="E4160" t="s">
        <v>2714</v>
      </c>
      <c r="F4160" t="s">
        <v>31</v>
      </c>
      <c r="G4160" t="s">
        <v>41</v>
      </c>
      <c r="H4160" t="s">
        <v>4852</v>
      </c>
      <c r="I4160">
        <v>9.6999999999999993</v>
      </c>
      <c r="J4160">
        <v>1.532964E-2</v>
      </c>
      <c r="K4160">
        <v>1.5831E-3</v>
      </c>
      <c r="L4160" t="s">
        <v>69</v>
      </c>
    </row>
    <row r="4161" spans="2:12" x14ac:dyDescent="0.25">
      <c r="B4161" t="s">
        <v>792</v>
      </c>
      <c r="C4161" t="s">
        <v>3266</v>
      </c>
      <c r="D4161" t="s">
        <v>4853</v>
      </c>
      <c r="E4161" t="s">
        <v>2714</v>
      </c>
      <c r="F4161" t="s">
        <v>31</v>
      </c>
      <c r="G4161" t="s">
        <v>41</v>
      </c>
      <c r="H4161" t="s">
        <v>4854</v>
      </c>
      <c r="I4161">
        <v>9.6999999999999993</v>
      </c>
      <c r="J4161">
        <v>1.184312E-2</v>
      </c>
      <c r="K4161">
        <v>1.2230400000000001E-3</v>
      </c>
      <c r="L4161" t="s">
        <v>69</v>
      </c>
    </row>
    <row r="4162" spans="2:12" x14ac:dyDescent="0.25">
      <c r="B4162" t="s">
        <v>792</v>
      </c>
      <c r="C4162" t="s">
        <v>3266</v>
      </c>
      <c r="D4162" t="s">
        <v>2977</v>
      </c>
      <c r="E4162" t="s">
        <v>2714</v>
      </c>
      <c r="F4162" t="s">
        <v>31</v>
      </c>
      <c r="G4162" t="s">
        <v>41</v>
      </c>
      <c r="H4162">
        <v>429</v>
      </c>
      <c r="I4162">
        <v>9.6999999999999993</v>
      </c>
      <c r="J4162">
        <v>3.95693E-3</v>
      </c>
      <c r="K4162">
        <v>4.0863E-4</v>
      </c>
      <c r="L4162" t="s">
        <v>69</v>
      </c>
    </row>
    <row r="4163" spans="2:12" x14ac:dyDescent="0.25">
      <c r="B4163" t="s">
        <v>792</v>
      </c>
      <c r="C4163" t="s">
        <v>3266</v>
      </c>
      <c r="D4163" t="s">
        <v>4855</v>
      </c>
      <c r="E4163" t="s">
        <v>2714</v>
      </c>
      <c r="F4163" t="s">
        <v>31</v>
      </c>
      <c r="G4163" t="s">
        <v>41</v>
      </c>
      <c r="H4163">
        <v>1</v>
      </c>
      <c r="I4163">
        <v>9.3000000000000007</v>
      </c>
      <c r="J4163">
        <v>8.8300000000000002E-6</v>
      </c>
      <c r="K4163">
        <v>9.5000000000000001E-7</v>
      </c>
      <c r="L4163" t="s">
        <v>69</v>
      </c>
    </row>
    <row r="4164" spans="2:12" x14ac:dyDescent="0.25">
      <c r="B4164" t="s">
        <v>792</v>
      </c>
      <c r="C4164" t="s">
        <v>3147</v>
      </c>
      <c r="D4164" t="s">
        <v>2786</v>
      </c>
      <c r="E4164" t="s">
        <v>607</v>
      </c>
      <c r="F4164" t="s">
        <v>25</v>
      </c>
      <c r="H4164">
        <v>2</v>
      </c>
      <c r="I4164">
        <v>343</v>
      </c>
      <c r="J4164">
        <v>1.60126E-3</v>
      </c>
      <c r="K4164">
        <v>4.6700000000000002E-6</v>
      </c>
      <c r="L4164" t="s">
        <v>69</v>
      </c>
    </row>
    <row r="4165" spans="2:12" x14ac:dyDescent="0.25">
      <c r="B4165" t="s">
        <v>792</v>
      </c>
      <c r="C4165" t="s">
        <v>2994</v>
      </c>
      <c r="D4165" t="s">
        <v>3664</v>
      </c>
      <c r="E4165" t="s">
        <v>607</v>
      </c>
      <c r="F4165" t="s">
        <v>25</v>
      </c>
      <c r="H4165">
        <v>5</v>
      </c>
      <c r="I4165">
        <v>119.7</v>
      </c>
      <c r="J4165">
        <v>1.3972100000000001E-3</v>
      </c>
      <c r="K4165">
        <v>1.167E-5</v>
      </c>
      <c r="L4165" t="s">
        <v>69</v>
      </c>
    </row>
    <row r="4166" spans="2:12" x14ac:dyDescent="0.25">
      <c r="B4166" t="s">
        <v>792</v>
      </c>
      <c r="C4166" t="s">
        <v>3152</v>
      </c>
      <c r="D4166" t="s">
        <v>3050</v>
      </c>
      <c r="E4166" t="s">
        <v>607</v>
      </c>
      <c r="F4166" t="s">
        <v>25</v>
      </c>
      <c r="H4166">
        <v>5</v>
      </c>
      <c r="I4166">
        <v>108</v>
      </c>
      <c r="J4166">
        <v>1.2604700000000001E-3</v>
      </c>
      <c r="K4166">
        <v>1.167E-5</v>
      </c>
      <c r="L4166" t="s">
        <v>69</v>
      </c>
    </row>
    <row r="4167" spans="2:12" x14ac:dyDescent="0.25">
      <c r="B4167" t="s">
        <v>792</v>
      </c>
      <c r="C4167" t="s">
        <v>3576</v>
      </c>
      <c r="D4167" t="s">
        <v>4856</v>
      </c>
      <c r="E4167" t="s">
        <v>2714</v>
      </c>
      <c r="F4167" t="s">
        <v>16</v>
      </c>
      <c r="G4167" t="s">
        <v>23</v>
      </c>
      <c r="H4167">
        <v>1</v>
      </c>
      <c r="I4167">
        <v>114.9</v>
      </c>
      <c r="J4167">
        <v>1.0941E-4</v>
      </c>
      <c r="K4167">
        <v>9.5000000000000001E-7</v>
      </c>
      <c r="L4167" t="s">
        <v>69</v>
      </c>
    </row>
    <row r="4168" spans="2:12" x14ac:dyDescent="0.25">
      <c r="B4168" t="s">
        <v>792</v>
      </c>
      <c r="C4168" t="s">
        <v>2905</v>
      </c>
      <c r="D4168" t="s">
        <v>4187</v>
      </c>
      <c r="E4168" t="s">
        <v>2714</v>
      </c>
      <c r="F4168" t="s">
        <v>25</v>
      </c>
      <c r="H4168">
        <v>20</v>
      </c>
      <c r="I4168">
        <v>211</v>
      </c>
      <c r="J4168">
        <v>4.0196499999999996E-3</v>
      </c>
      <c r="K4168">
        <v>1.9049999999999999E-5</v>
      </c>
      <c r="L4168" t="s">
        <v>69</v>
      </c>
    </row>
    <row r="4169" spans="2:12" x14ac:dyDescent="0.25">
      <c r="B4169" t="s">
        <v>792</v>
      </c>
      <c r="C4169" t="s">
        <v>2907</v>
      </c>
      <c r="D4169" t="s">
        <v>3097</v>
      </c>
      <c r="E4169" t="s">
        <v>607</v>
      </c>
      <c r="F4169" t="s">
        <v>25</v>
      </c>
      <c r="H4169">
        <v>29</v>
      </c>
      <c r="I4169">
        <v>395.2</v>
      </c>
      <c r="J4169">
        <v>2.675518E-2</v>
      </c>
      <c r="K4169">
        <v>6.7689999999999997E-5</v>
      </c>
      <c r="L4169" t="s">
        <v>69</v>
      </c>
    </row>
    <row r="4170" spans="2:12" x14ac:dyDescent="0.25">
      <c r="B4170" t="s">
        <v>792</v>
      </c>
      <c r="C4170" t="s">
        <v>3372</v>
      </c>
      <c r="D4170" t="s">
        <v>3914</v>
      </c>
      <c r="E4170" t="s">
        <v>607</v>
      </c>
      <c r="F4170" t="s">
        <v>25</v>
      </c>
      <c r="H4170">
        <v>1</v>
      </c>
      <c r="I4170">
        <v>89.7</v>
      </c>
      <c r="J4170">
        <v>2.0929999999999999E-4</v>
      </c>
      <c r="K4170">
        <v>2.3300000000000001E-6</v>
      </c>
      <c r="L4170" t="s">
        <v>69</v>
      </c>
    </row>
    <row r="4171" spans="2:12" x14ac:dyDescent="0.25">
      <c r="B4171" t="s">
        <v>792</v>
      </c>
      <c r="C4171" t="s">
        <v>3374</v>
      </c>
      <c r="D4171" t="s">
        <v>2971</v>
      </c>
      <c r="E4171" t="s">
        <v>2714</v>
      </c>
      <c r="F4171" t="s">
        <v>25</v>
      </c>
      <c r="H4171">
        <v>14</v>
      </c>
      <c r="I4171">
        <v>419</v>
      </c>
      <c r="J4171">
        <v>5.5875100000000004E-3</v>
      </c>
      <c r="K4171">
        <v>1.3339999999999999E-5</v>
      </c>
      <c r="L4171" t="s">
        <v>69</v>
      </c>
    </row>
    <row r="4172" spans="2:12" x14ac:dyDescent="0.25">
      <c r="B4172" t="s">
        <v>792</v>
      </c>
      <c r="C4172" t="s">
        <v>4038</v>
      </c>
      <c r="D4172" t="s">
        <v>3108</v>
      </c>
      <c r="E4172" t="s">
        <v>607</v>
      </c>
      <c r="F4172" t="s">
        <v>25</v>
      </c>
      <c r="H4172">
        <v>22</v>
      </c>
      <c r="I4172">
        <v>363</v>
      </c>
      <c r="J4172">
        <v>1.864089E-2</v>
      </c>
      <c r="K4172">
        <v>5.1350000000000001E-5</v>
      </c>
      <c r="L4172" t="s">
        <v>69</v>
      </c>
    </row>
    <row r="4173" spans="2:12" x14ac:dyDescent="0.25">
      <c r="B4173" t="s">
        <v>792</v>
      </c>
      <c r="C4173" t="s">
        <v>4764</v>
      </c>
      <c r="D4173" t="s">
        <v>3108</v>
      </c>
      <c r="E4173" t="s">
        <v>607</v>
      </c>
      <c r="F4173" t="s">
        <v>25</v>
      </c>
      <c r="H4173">
        <v>25</v>
      </c>
      <c r="I4173">
        <v>285.39999999999998</v>
      </c>
      <c r="J4173">
        <v>1.665546E-2</v>
      </c>
      <c r="K4173">
        <v>5.8350000000000002E-5</v>
      </c>
      <c r="L4173" t="s">
        <v>69</v>
      </c>
    </row>
    <row r="4174" spans="2:12" x14ac:dyDescent="0.25">
      <c r="B4174" t="s">
        <v>792</v>
      </c>
      <c r="C4174" t="s">
        <v>2792</v>
      </c>
      <c r="D4174" t="s">
        <v>3914</v>
      </c>
      <c r="E4174" t="s">
        <v>607</v>
      </c>
      <c r="F4174" t="s">
        <v>25</v>
      </c>
      <c r="H4174">
        <v>1</v>
      </c>
      <c r="I4174">
        <v>134.1</v>
      </c>
      <c r="J4174">
        <v>3.1294E-4</v>
      </c>
      <c r="K4174">
        <v>2.3300000000000001E-6</v>
      </c>
      <c r="L4174" t="s">
        <v>69</v>
      </c>
    </row>
    <row r="4175" spans="2:12" x14ac:dyDescent="0.25">
      <c r="B4175" t="s">
        <v>792</v>
      </c>
      <c r="C4175" t="s">
        <v>4857</v>
      </c>
      <c r="D4175" t="s">
        <v>3705</v>
      </c>
      <c r="E4175" t="s">
        <v>607</v>
      </c>
      <c r="F4175" t="s">
        <v>25</v>
      </c>
      <c r="H4175">
        <v>1</v>
      </c>
      <c r="I4175">
        <v>208</v>
      </c>
      <c r="J4175">
        <v>4.8550999999999998E-4</v>
      </c>
      <c r="K4175">
        <v>2.3300000000000001E-6</v>
      </c>
      <c r="L4175" t="s">
        <v>69</v>
      </c>
    </row>
    <row r="4176" spans="2:12" x14ac:dyDescent="0.25">
      <c r="B4176" t="s">
        <v>792</v>
      </c>
      <c r="C4176" t="s">
        <v>3274</v>
      </c>
      <c r="D4176" t="s">
        <v>4858</v>
      </c>
      <c r="E4176" t="s">
        <v>2714</v>
      </c>
      <c r="F4176" t="s">
        <v>25</v>
      </c>
      <c r="H4176">
        <v>1</v>
      </c>
      <c r="I4176">
        <v>160</v>
      </c>
      <c r="J4176">
        <v>1.5239999999999999E-4</v>
      </c>
      <c r="K4176">
        <v>9.5000000000000001E-7</v>
      </c>
      <c r="L4176" t="s">
        <v>69</v>
      </c>
    </row>
    <row r="4177" spans="2:12" x14ac:dyDescent="0.25">
      <c r="B4177" t="s">
        <v>792</v>
      </c>
      <c r="C4177" t="s">
        <v>4571</v>
      </c>
      <c r="D4177" t="s">
        <v>3264</v>
      </c>
      <c r="E4177" t="s">
        <v>607</v>
      </c>
      <c r="F4177" t="s">
        <v>16</v>
      </c>
      <c r="G4177" t="s">
        <v>23</v>
      </c>
      <c r="H4177">
        <v>1</v>
      </c>
      <c r="I4177">
        <v>224.2</v>
      </c>
      <c r="J4177">
        <v>5.2329000000000004E-4</v>
      </c>
      <c r="K4177">
        <v>2.3300000000000001E-6</v>
      </c>
      <c r="L4177" t="s">
        <v>69</v>
      </c>
    </row>
    <row r="4178" spans="2:12" x14ac:dyDescent="0.25">
      <c r="B4178" t="s">
        <v>792</v>
      </c>
      <c r="C4178" t="s">
        <v>3081</v>
      </c>
      <c r="D4178" t="s">
        <v>3536</v>
      </c>
      <c r="E4178" t="s">
        <v>2714</v>
      </c>
      <c r="F4178" t="s">
        <v>25</v>
      </c>
      <c r="H4178">
        <v>12</v>
      </c>
      <c r="I4178">
        <v>220</v>
      </c>
      <c r="J4178">
        <v>2.5146600000000002E-3</v>
      </c>
      <c r="K4178">
        <v>1.1430000000000001E-5</v>
      </c>
      <c r="L4178" t="s">
        <v>69</v>
      </c>
    </row>
    <row r="4179" spans="2:12" x14ac:dyDescent="0.25">
      <c r="B4179" t="s">
        <v>792</v>
      </c>
      <c r="C4179" t="s">
        <v>3081</v>
      </c>
      <c r="D4179" t="s">
        <v>3358</v>
      </c>
      <c r="E4179" t="s">
        <v>2714</v>
      </c>
      <c r="F4179" t="s">
        <v>25</v>
      </c>
      <c r="H4179">
        <v>3</v>
      </c>
      <c r="I4179">
        <v>220</v>
      </c>
      <c r="J4179">
        <v>6.2867000000000001E-4</v>
      </c>
      <c r="K4179">
        <v>2.8600000000000001E-6</v>
      </c>
      <c r="L4179" t="s">
        <v>69</v>
      </c>
    </row>
    <row r="4180" spans="2:12" x14ac:dyDescent="0.25">
      <c r="B4180" t="s">
        <v>792</v>
      </c>
      <c r="C4180" t="s">
        <v>3713</v>
      </c>
      <c r="D4180" t="s">
        <v>3736</v>
      </c>
      <c r="E4180" t="s">
        <v>607</v>
      </c>
      <c r="F4180" t="s">
        <v>22</v>
      </c>
      <c r="H4180">
        <v>1</v>
      </c>
      <c r="I4180">
        <v>208.2</v>
      </c>
      <c r="J4180">
        <v>4.8606000000000002E-4</v>
      </c>
      <c r="K4180">
        <v>2.3300000000000001E-6</v>
      </c>
      <c r="L4180" t="s">
        <v>69</v>
      </c>
    </row>
    <row r="4181" spans="2:12" x14ac:dyDescent="0.25">
      <c r="B4181" t="s">
        <v>792</v>
      </c>
      <c r="C4181" t="s">
        <v>3435</v>
      </c>
      <c r="D4181" t="s">
        <v>3914</v>
      </c>
      <c r="E4181" t="s">
        <v>607</v>
      </c>
      <c r="F4181" t="s">
        <v>25</v>
      </c>
      <c r="H4181">
        <v>1</v>
      </c>
      <c r="I4181">
        <v>111.5</v>
      </c>
      <c r="J4181">
        <v>2.6029999999999998E-4</v>
      </c>
      <c r="K4181">
        <v>2.3300000000000001E-6</v>
      </c>
      <c r="L4181" t="s">
        <v>69</v>
      </c>
    </row>
    <row r="4182" spans="2:12" x14ac:dyDescent="0.25">
      <c r="B4182" t="s">
        <v>792</v>
      </c>
      <c r="C4182" t="s">
        <v>3020</v>
      </c>
      <c r="D4182" t="s">
        <v>3050</v>
      </c>
      <c r="E4182" t="s">
        <v>607</v>
      </c>
      <c r="F4182" t="s">
        <v>25</v>
      </c>
      <c r="H4182">
        <v>3</v>
      </c>
      <c r="I4182">
        <v>110</v>
      </c>
      <c r="J4182">
        <v>7.7028000000000003E-4</v>
      </c>
      <c r="K4182">
        <v>6.9999999999999999E-6</v>
      </c>
      <c r="L4182" t="s">
        <v>69</v>
      </c>
    </row>
    <row r="4183" spans="2:12" x14ac:dyDescent="0.25">
      <c r="B4183" t="s">
        <v>792</v>
      </c>
      <c r="C4183" t="s">
        <v>4859</v>
      </c>
      <c r="D4183" t="s">
        <v>3704</v>
      </c>
      <c r="E4183" t="s">
        <v>2714</v>
      </c>
      <c r="F4183" t="s">
        <v>16</v>
      </c>
      <c r="G4183" t="s">
        <v>23</v>
      </c>
      <c r="H4183">
        <v>1</v>
      </c>
      <c r="I4183">
        <v>207.9</v>
      </c>
      <c r="J4183">
        <v>1.9799999999999999E-4</v>
      </c>
      <c r="K4183">
        <v>9.5000000000000001E-7</v>
      </c>
      <c r="L4183" t="s">
        <v>69</v>
      </c>
    </row>
    <row r="4184" spans="2:12" x14ac:dyDescent="0.25">
      <c r="B4184" t="s">
        <v>792</v>
      </c>
      <c r="C4184" t="s">
        <v>4106</v>
      </c>
      <c r="D4184" t="s">
        <v>3914</v>
      </c>
      <c r="E4184" t="s">
        <v>607</v>
      </c>
      <c r="F4184" t="s">
        <v>25</v>
      </c>
      <c r="H4184">
        <v>1</v>
      </c>
      <c r="I4184">
        <v>260.39999999999998</v>
      </c>
      <c r="J4184">
        <v>6.0789999999999998E-4</v>
      </c>
      <c r="K4184">
        <v>2.3300000000000001E-6</v>
      </c>
      <c r="L4184" t="s">
        <v>69</v>
      </c>
    </row>
    <row r="4185" spans="2:12" x14ac:dyDescent="0.25">
      <c r="B4185" t="s">
        <v>792</v>
      </c>
      <c r="C4185" t="s">
        <v>4230</v>
      </c>
      <c r="D4185" t="s">
        <v>3761</v>
      </c>
      <c r="E4185" t="s">
        <v>2714</v>
      </c>
      <c r="F4185" t="s">
        <v>31</v>
      </c>
      <c r="G4185" t="s">
        <v>44</v>
      </c>
      <c r="H4185">
        <v>33</v>
      </c>
      <c r="I4185">
        <v>252</v>
      </c>
      <c r="J4185">
        <v>7.9211899999999998E-3</v>
      </c>
      <c r="K4185">
        <v>3.1430000000000002E-5</v>
      </c>
      <c r="L4185" t="s">
        <v>69</v>
      </c>
    </row>
    <row r="4186" spans="2:12" x14ac:dyDescent="0.25">
      <c r="B4186" t="s">
        <v>792</v>
      </c>
      <c r="C4186" t="s">
        <v>4107</v>
      </c>
      <c r="D4186" t="s">
        <v>3914</v>
      </c>
      <c r="E4186" t="s">
        <v>607</v>
      </c>
      <c r="F4186" t="s">
        <v>25</v>
      </c>
      <c r="H4186">
        <v>1</v>
      </c>
      <c r="I4186">
        <v>122</v>
      </c>
      <c r="J4186">
        <v>2.8477E-4</v>
      </c>
      <c r="K4186">
        <v>2.3300000000000001E-6</v>
      </c>
      <c r="L4186" t="s">
        <v>69</v>
      </c>
    </row>
    <row r="4187" spans="2:12" x14ac:dyDescent="0.25">
      <c r="B4187" t="s">
        <v>792</v>
      </c>
      <c r="C4187" t="s">
        <v>3999</v>
      </c>
      <c r="D4187" t="s">
        <v>2782</v>
      </c>
      <c r="E4187" t="s">
        <v>2714</v>
      </c>
      <c r="F4187" t="s">
        <v>16</v>
      </c>
      <c r="G4187" t="s">
        <v>23</v>
      </c>
      <c r="H4187">
        <v>12</v>
      </c>
      <c r="I4187">
        <v>287</v>
      </c>
      <c r="J4187">
        <v>3.2804900000000001E-3</v>
      </c>
      <c r="K4187">
        <v>1.1430000000000001E-5</v>
      </c>
      <c r="L4187" t="s">
        <v>69</v>
      </c>
    </row>
    <row r="4188" spans="2:12" x14ac:dyDescent="0.25">
      <c r="B4188" t="s">
        <v>792</v>
      </c>
      <c r="C4188" t="s">
        <v>4758</v>
      </c>
      <c r="D4188" t="s">
        <v>4860</v>
      </c>
      <c r="E4188" t="s">
        <v>2714</v>
      </c>
      <c r="F4188" t="s">
        <v>16</v>
      </c>
      <c r="G4188" t="s">
        <v>29</v>
      </c>
      <c r="H4188">
        <v>211</v>
      </c>
      <c r="I4188">
        <v>305.10000000000002</v>
      </c>
      <c r="J4188">
        <v>6.0094500000000002E-2</v>
      </c>
      <c r="K4188">
        <v>2.0097999999999999E-4</v>
      </c>
      <c r="L4188" t="s">
        <v>69</v>
      </c>
    </row>
    <row r="4189" spans="2:12" x14ac:dyDescent="0.25">
      <c r="B4189" t="s">
        <v>792</v>
      </c>
      <c r="C4189" t="s">
        <v>3487</v>
      </c>
      <c r="D4189" t="s">
        <v>4691</v>
      </c>
      <c r="E4189" t="s">
        <v>2714</v>
      </c>
      <c r="F4189" t="s">
        <v>31</v>
      </c>
      <c r="G4189" t="s">
        <v>44</v>
      </c>
      <c r="H4189">
        <v>16</v>
      </c>
      <c r="I4189">
        <v>147</v>
      </c>
      <c r="J4189">
        <v>2.24034E-3</v>
      </c>
      <c r="K4189">
        <v>1.524E-5</v>
      </c>
      <c r="L4189" t="s">
        <v>69</v>
      </c>
    </row>
    <row r="4190" spans="2:12" x14ac:dyDescent="0.25">
      <c r="B4190" t="s">
        <v>792</v>
      </c>
      <c r="C4190" t="s">
        <v>4297</v>
      </c>
      <c r="D4190" t="s">
        <v>4861</v>
      </c>
      <c r="E4190" t="s">
        <v>2714</v>
      </c>
      <c r="F4190" t="s">
        <v>31</v>
      </c>
      <c r="G4190" t="s">
        <v>44</v>
      </c>
      <c r="H4190">
        <v>949</v>
      </c>
      <c r="I4190">
        <v>302.60000000000002</v>
      </c>
      <c r="J4190">
        <v>0.29213537000000001</v>
      </c>
      <c r="K4190">
        <v>9.0395000000000004E-4</v>
      </c>
      <c r="L4190" t="s">
        <v>69</v>
      </c>
    </row>
    <row r="4191" spans="2:12" x14ac:dyDescent="0.25">
      <c r="B4191" t="s">
        <v>792</v>
      </c>
      <c r="C4191" t="s">
        <v>4297</v>
      </c>
      <c r="D4191" t="s">
        <v>3893</v>
      </c>
      <c r="E4191" t="s">
        <v>2714</v>
      </c>
      <c r="F4191" t="s">
        <v>31</v>
      </c>
      <c r="G4191" t="s">
        <v>44</v>
      </c>
      <c r="H4191" t="s">
        <v>4862</v>
      </c>
      <c r="I4191">
        <v>170.9</v>
      </c>
      <c r="J4191">
        <v>0.17269952999999999</v>
      </c>
      <c r="K4191">
        <v>1.01063E-3</v>
      </c>
      <c r="L4191" t="s">
        <v>69</v>
      </c>
    </row>
    <row r="4192" spans="2:12" x14ac:dyDescent="0.25">
      <c r="B4192" t="s">
        <v>792</v>
      </c>
      <c r="C4192" t="s">
        <v>4863</v>
      </c>
      <c r="D4192" t="s">
        <v>3463</v>
      </c>
      <c r="E4192" t="s">
        <v>607</v>
      </c>
      <c r="F4192" t="s">
        <v>16</v>
      </c>
      <c r="G4192" t="s">
        <v>23</v>
      </c>
      <c r="H4192">
        <v>8</v>
      </c>
      <c r="I4192">
        <v>160.30000000000001</v>
      </c>
      <c r="J4192">
        <v>2.9930600000000001E-3</v>
      </c>
      <c r="K4192">
        <v>1.8669999999999999E-5</v>
      </c>
      <c r="L4192" t="s">
        <v>69</v>
      </c>
    </row>
    <row r="4193" spans="2:12" x14ac:dyDescent="0.25">
      <c r="B4193" t="s">
        <v>792</v>
      </c>
      <c r="C4193" t="s">
        <v>3776</v>
      </c>
      <c r="D4193" t="s">
        <v>3364</v>
      </c>
      <c r="E4193" t="s">
        <v>2714</v>
      </c>
      <c r="F4193" t="s">
        <v>16</v>
      </c>
      <c r="G4193" t="s">
        <v>23</v>
      </c>
      <c r="H4193">
        <v>1</v>
      </c>
      <c r="I4193">
        <v>97.1</v>
      </c>
      <c r="J4193">
        <v>9.2509999999999993E-5</v>
      </c>
      <c r="K4193">
        <v>9.5000000000000001E-7</v>
      </c>
      <c r="L4193" t="s">
        <v>69</v>
      </c>
    </row>
    <row r="4194" spans="2:12" x14ac:dyDescent="0.25">
      <c r="B4194" t="s">
        <v>792</v>
      </c>
      <c r="C4194" t="s">
        <v>4084</v>
      </c>
      <c r="D4194" t="s">
        <v>3609</v>
      </c>
      <c r="E4194" t="s">
        <v>607</v>
      </c>
      <c r="F4194" t="s">
        <v>25</v>
      </c>
      <c r="H4194">
        <v>2</v>
      </c>
      <c r="I4194">
        <v>511</v>
      </c>
      <c r="J4194">
        <v>2.3855500000000002E-3</v>
      </c>
      <c r="K4194">
        <v>4.6700000000000002E-6</v>
      </c>
      <c r="L4194" t="s">
        <v>69</v>
      </c>
    </row>
    <row r="4195" spans="2:12" x14ac:dyDescent="0.25">
      <c r="B4195" t="s">
        <v>792</v>
      </c>
      <c r="C4195" t="s">
        <v>4748</v>
      </c>
      <c r="D4195" t="s">
        <v>3850</v>
      </c>
      <c r="E4195" t="s">
        <v>2714</v>
      </c>
      <c r="F4195" t="s">
        <v>16</v>
      </c>
      <c r="G4195" t="s">
        <v>23</v>
      </c>
      <c r="H4195">
        <v>1</v>
      </c>
      <c r="I4195">
        <v>61.8</v>
      </c>
      <c r="J4195">
        <v>5.8850000000000001E-5</v>
      </c>
      <c r="K4195">
        <v>9.5000000000000001E-7</v>
      </c>
      <c r="L4195" t="s">
        <v>69</v>
      </c>
    </row>
    <row r="4196" spans="2:12" x14ac:dyDescent="0.25">
      <c r="B4196" t="s">
        <v>793</v>
      </c>
      <c r="C4196" t="s">
        <v>4864</v>
      </c>
      <c r="D4196" t="s">
        <v>4865</v>
      </c>
      <c r="E4196" t="s">
        <v>2714</v>
      </c>
      <c r="F4196" t="s">
        <v>11</v>
      </c>
      <c r="G4196" t="s">
        <v>12</v>
      </c>
      <c r="H4196">
        <v>111</v>
      </c>
      <c r="I4196">
        <v>73</v>
      </c>
      <c r="J4196">
        <v>7.7183E-3</v>
      </c>
      <c r="K4196">
        <v>1.0573000000000001E-4</v>
      </c>
      <c r="L4196" t="s">
        <v>69</v>
      </c>
    </row>
    <row r="4197" spans="2:12" x14ac:dyDescent="0.25">
      <c r="B4197" t="s">
        <v>793</v>
      </c>
      <c r="C4197" t="s">
        <v>3809</v>
      </c>
      <c r="D4197" t="s">
        <v>3998</v>
      </c>
      <c r="E4197" t="s">
        <v>607</v>
      </c>
      <c r="F4197" t="s">
        <v>16</v>
      </c>
      <c r="G4197" t="s">
        <v>23</v>
      </c>
      <c r="H4197">
        <v>1</v>
      </c>
      <c r="I4197">
        <v>99.4</v>
      </c>
      <c r="J4197">
        <v>2.3198000000000001E-4</v>
      </c>
      <c r="K4197">
        <v>2.3300000000000001E-6</v>
      </c>
      <c r="L4197" t="s">
        <v>69</v>
      </c>
    </row>
    <row r="4198" spans="2:12" x14ac:dyDescent="0.25">
      <c r="B4198" t="s">
        <v>793</v>
      </c>
      <c r="C4198" t="s">
        <v>4549</v>
      </c>
      <c r="D4198" t="s">
        <v>3463</v>
      </c>
      <c r="E4198" t="s">
        <v>607</v>
      </c>
      <c r="F4198" t="s">
        <v>33</v>
      </c>
      <c r="G4198" t="s">
        <v>33</v>
      </c>
      <c r="H4198">
        <v>1</v>
      </c>
      <c r="I4198">
        <v>130.30000000000001</v>
      </c>
      <c r="J4198">
        <v>3.0422000000000001E-4</v>
      </c>
      <c r="K4198">
        <v>2.3300000000000001E-6</v>
      </c>
      <c r="L4198" t="s">
        <v>69</v>
      </c>
    </row>
    <row r="4199" spans="2:12" x14ac:dyDescent="0.25">
      <c r="B4199" t="s">
        <v>793</v>
      </c>
      <c r="C4199" t="s">
        <v>2851</v>
      </c>
      <c r="D4199" t="s">
        <v>4780</v>
      </c>
      <c r="E4199" t="s">
        <v>2714</v>
      </c>
      <c r="F4199" t="s">
        <v>25</v>
      </c>
      <c r="H4199">
        <v>1</v>
      </c>
      <c r="I4199">
        <v>260</v>
      </c>
      <c r="J4199">
        <v>2.4766000000000002E-4</v>
      </c>
      <c r="K4199">
        <v>9.5000000000000001E-7</v>
      </c>
      <c r="L4199" t="s">
        <v>69</v>
      </c>
    </row>
    <row r="4200" spans="2:12" x14ac:dyDescent="0.25">
      <c r="B4200" t="s">
        <v>793</v>
      </c>
      <c r="C4200" t="s">
        <v>2851</v>
      </c>
      <c r="D4200" t="s">
        <v>4158</v>
      </c>
      <c r="E4200" t="s">
        <v>2714</v>
      </c>
      <c r="F4200" t="s">
        <v>25</v>
      </c>
      <c r="H4200">
        <v>19</v>
      </c>
      <c r="I4200">
        <v>260</v>
      </c>
      <c r="J4200">
        <v>4.7054699999999998E-3</v>
      </c>
      <c r="K4200">
        <v>1.8099999999999999E-5</v>
      </c>
      <c r="L4200" t="s">
        <v>69</v>
      </c>
    </row>
    <row r="4201" spans="2:12" x14ac:dyDescent="0.25">
      <c r="B4201" t="s">
        <v>793</v>
      </c>
      <c r="C4201" t="s">
        <v>2853</v>
      </c>
      <c r="D4201" t="s">
        <v>3046</v>
      </c>
      <c r="E4201" t="s">
        <v>607</v>
      </c>
      <c r="F4201" t="s">
        <v>25</v>
      </c>
      <c r="H4201">
        <v>40</v>
      </c>
      <c r="I4201">
        <v>412.2</v>
      </c>
      <c r="J4201">
        <v>3.8865610000000002E-2</v>
      </c>
      <c r="K4201">
        <v>9.3369999999999995E-5</v>
      </c>
      <c r="L4201" t="s">
        <v>69</v>
      </c>
    </row>
    <row r="4202" spans="2:12" x14ac:dyDescent="0.25">
      <c r="B4202" t="s">
        <v>793</v>
      </c>
      <c r="C4202" t="s">
        <v>2858</v>
      </c>
      <c r="D4202" t="s">
        <v>4407</v>
      </c>
      <c r="E4202" t="s">
        <v>2714</v>
      </c>
      <c r="F4202" t="s">
        <v>25</v>
      </c>
      <c r="H4202">
        <v>26</v>
      </c>
      <c r="I4202">
        <v>322</v>
      </c>
      <c r="J4202">
        <v>7.9745300000000005E-3</v>
      </c>
      <c r="K4202">
        <v>2.4769999999999998E-5</v>
      </c>
      <c r="L4202" t="s">
        <v>69</v>
      </c>
    </row>
    <row r="4203" spans="2:12" x14ac:dyDescent="0.25">
      <c r="B4203" t="s">
        <v>793</v>
      </c>
      <c r="C4203" t="s">
        <v>2858</v>
      </c>
      <c r="D4203" t="s">
        <v>4195</v>
      </c>
      <c r="E4203" t="s">
        <v>607</v>
      </c>
      <c r="F4203" t="s">
        <v>25</v>
      </c>
      <c r="H4203">
        <v>124</v>
      </c>
      <c r="I4203">
        <v>119.2</v>
      </c>
      <c r="J4203">
        <v>3.3689259999999999E-2</v>
      </c>
      <c r="K4203">
        <v>2.8944000000000002E-4</v>
      </c>
      <c r="L4203" t="s">
        <v>69</v>
      </c>
    </row>
    <row r="4204" spans="2:12" x14ac:dyDescent="0.25">
      <c r="B4204" t="s">
        <v>793</v>
      </c>
      <c r="C4204" t="s">
        <v>2718</v>
      </c>
      <c r="D4204" t="s">
        <v>2747</v>
      </c>
      <c r="E4204" t="s">
        <v>607</v>
      </c>
      <c r="F4204" t="s">
        <v>25</v>
      </c>
      <c r="H4204">
        <v>94</v>
      </c>
      <c r="I4204">
        <v>471.4</v>
      </c>
      <c r="J4204">
        <v>0.10277326000000001</v>
      </c>
      <c r="K4204">
        <v>2.1940999999999999E-4</v>
      </c>
      <c r="L4204" t="s">
        <v>69</v>
      </c>
    </row>
    <row r="4205" spans="2:12" x14ac:dyDescent="0.25">
      <c r="B4205" t="s">
        <v>793</v>
      </c>
      <c r="C4205" t="s">
        <v>2720</v>
      </c>
      <c r="D4205" t="s">
        <v>3573</v>
      </c>
      <c r="E4205" t="s">
        <v>607</v>
      </c>
      <c r="F4205" t="s">
        <v>25</v>
      </c>
      <c r="H4205">
        <v>6</v>
      </c>
      <c r="I4205">
        <v>289</v>
      </c>
      <c r="J4205">
        <v>4.0474999999999999E-3</v>
      </c>
      <c r="K4205">
        <v>1.401E-5</v>
      </c>
      <c r="L4205" t="s">
        <v>69</v>
      </c>
    </row>
    <row r="4206" spans="2:12" x14ac:dyDescent="0.25">
      <c r="B4206" t="s">
        <v>793</v>
      </c>
      <c r="C4206" t="s">
        <v>2758</v>
      </c>
      <c r="D4206" t="s">
        <v>2833</v>
      </c>
      <c r="E4206" t="s">
        <v>607</v>
      </c>
      <c r="F4206" t="s">
        <v>25</v>
      </c>
      <c r="H4206">
        <v>22</v>
      </c>
      <c r="I4206">
        <v>89</v>
      </c>
      <c r="J4206">
        <v>4.57121E-3</v>
      </c>
      <c r="K4206">
        <v>5.1350000000000001E-5</v>
      </c>
      <c r="L4206" t="s">
        <v>69</v>
      </c>
    </row>
    <row r="4207" spans="2:12" x14ac:dyDescent="0.25">
      <c r="B4207" t="s">
        <v>793</v>
      </c>
      <c r="C4207" t="s">
        <v>2965</v>
      </c>
      <c r="D4207" t="s">
        <v>4056</v>
      </c>
      <c r="E4207" t="s">
        <v>607</v>
      </c>
      <c r="F4207" t="s">
        <v>25</v>
      </c>
      <c r="H4207">
        <v>23</v>
      </c>
      <c r="I4207">
        <v>378.9</v>
      </c>
      <c r="J4207">
        <v>2.034182E-2</v>
      </c>
      <c r="K4207">
        <v>5.3690000000000003E-5</v>
      </c>
      <c r="L4207" t="s">
        <v>69</v>
      </c>
    </row>
    <row r="4208" spans="2:12" x14ac:dyDescent="0.25">
      <c r="B4208" t="s">
        <v>793</v>
      </c>
      <c r="C4208" t="s">
        <v>2874</v>
      </c>
      <c r="D4208" t="s">
        <v>3050</v>
      </c>
      <c r="E4208" t="s">
        <v>607</v>
      </c>
      <c r="F4208" t="s">
        <v>25</v>
      </c>
      <c r="H4208">
        <v>6</v>
      </c>
      <c r="I4208">
        <v>78</v>
      </c>
      <c r="J4208">
        <v>1.0924000000000001E-3</v>
      </c>
      <c r="K4208">
        <v>1.401E-5</v>
      </c>
      <c r="L4208" t="s">
        <v>69</v>
      </c>
    </row>
    <row r="4209" spans="2:12" x14ac:dyDescent="0.25">
      <c r="B4209" t="s">
        <v>793</v>
      </c>
      <c r="C4209" t="s">
        <v>2874</v>
      </c>
      <c r="D4209" t="s">
        <v>3701</v>
      </c>
      <c r="E4209" t="s">
        <v>2714</v>
      </c>
      <c r="F4209" t="s">
        <v>25</v>
      </c>
      <c r="H4209">
        <v>9</v>
      </c>
      <c r="I4209">
        <v>66</v>
      </c>
      <c r="J4209">
        <v>5.6579999999999998E-4</v>
      </c>
      <c r="K4209">
        <v>8.5699999999999993E-6</v>
      </c>
      <c r="L4209" t="s">
        <v>69</v>
      </c>
    </row>
    <row r="4210" spans="2:12" x14ac:dyDescent="0.25">
      <c r="B4210" t="s">
        <v>793</v>
      </c>
      <c r="C4210" t="s">
        <v>2874</v>
      </c>
      <c r="D4210" t="s">
        <v>3309</v>
      </c>
      <c r="E4210" t="s">
        <v>2714</v>
      </c>
      <c r="F4210" t="s">
        <v>25</v>
      </c>
      <c r="H4210">
        <v>1</v>
      </c>
      <c r="I4210">
        <v>353</v>
      </c>
      <c r="J4210">
        <v>3.3624000000000002E-4</v>
      </c>
      <c r="K4210">
        <v>9.5000000000000001E-7</v>
      </c>
      <c r="L4210" t="s">
        <v>69</v>
      </c>
    </row>
    <row r="4211" spans="2:12" x14ac:dyDescent="0.25">
      <c r="B4211" t="s">
        <v>793</v>
      </c>
      <c r="C4211" t="s">
        <v>2880</v>
      </c>
      <c r="D4211" t="s">
        <v>3748</v>
      </c>
      <c r="E4211" t="s">
        <v>607</v>
      </c>
      <c r="F4211" t="s">
        <v>25</v>
      </c>
      <c r="H4211">
        <v>28</v>
      </c>
      <c r="I4211">
        <v>349</v>
      </c>
      <c r="J4211">
        <v>2.280977E-2</v>
      </c>
      <c r="K4211">
        <v>6.5359999999999998E-5</v>
      </c>
      <c r="L4211" t="s">
        <v>69</v>
      </c>
    </row>
    <row r="4212" spans="2:12" x14ac:dyDescent="0.25">
      <c r="B4212" t="s">
        <v>793</v>
      </c>
      <c r="C4212" t="s">
        <v>2887</v>
      </c>
      <c r="D4212" t="s">
        <v>3040</v>
      </c>
      <c r="E4212" t="s">
        <v>607</v>
      </c>
      <c r="F4212" t="s">
        <v>25</v>
      </c>
      <c r="H4212">
        <v>7</v>
      </c>
      <c r="I4212">
        <v>345</v>
      </c>
      <c r="J4212">
        <v>5.63708E-3</v>
      </c>
      <c r="K4212">
        <v>1.6339999999999999E-5</v>
      </c>
      <c r="L4212" t="s">
        <v>69</v>
      </c>
    </row>
    <row r="4213" spans="2:12" x14ac:dyDescent="0.25">
      <c r="B4213" t="s">
        <v>793</v>
      </c>
      <c r="C4213" t="s">
        <v>2725</v>
      </c>
      <c r="D4213" t="s">
        <v>3026</v>
      </c>
      <c r="E4213" t="s">
        <v>2714</v>
      </c>
      <c r="F4213" t="s">
        <v>25</v>
      </c>
      <c r="H4213">
        <v>194</v>
      </c>
      <c r="I4213">
        <v>450</v>
      </c>
      <c r="J4213">
        <v>8.3155370000000006E-2</v>
      </c>
      <c r="K4213">
        <v>1.8479E-4</v>
      </c>
      <c r="L4213" t="s">
        <v>69</v>
      </c>
    </row>
    <row r="4214" spans="2:12" x14ac:dyDescent="0.25">
      <c r="B4214" t="s">
        <v>793</v>
      </c>
      <c r="C4214" t="s">
        <v>2725</v>
      </c>
      <c r="D4214" t="s">
        <v>4308</v>
      </c>
      <c r="E4214" t="s">
        <v>2714</v>
      </c>
      <c r="F4214" t="s">
        <v>25</v>
      </c>
      <c r="H4214">
        <v>3</v>
      </c>
      <c r="I4214">
        <v>450</v>
      </c>
      <c r="J4214">
        <v>1.2859099999999999E-3</v>
      </c>
      <c r="K4214">
        <v>2.8600000000000001E-6</v>
      </c>
      <c r="L4214" t="s">
        <v>69</v>
      </c>
    </row>
    <row r="4215" spans="2:12" x14ac:dyDescent="0.25">
      <c r="B4215" t="s">
        <v>793</v>
      </c>
      <c r="C4215" t="s">
        <v>2725</v>
      </c>
      <c r="D4215" t="s">
        <v>4319</v>
      </c>
      <c r="E4215" t="s">
        <v>607</v>
      </c>
      <c r="F4215" t="s">
        <v>25</v>
      </c>
      <c r="H4215">
        <v>26</v>
      </c>
      <c r="I4215">
        <v>72</v>
      </c>
      <c r="J4215">
        <v>4.3696200000000003E-3</v>
      </c>
      <c r="K4215">
        <v>6.0690000000000003E-5</v>
      </c>
      <c r="L4215" t="s">
        <v>69</v>
      </c>
    </row>
    <row r="4216" spans="2:12" x14ac:dyDescent="0.25">
      <c r="B4216" t="s">
        <v>793</v>
      </c>
      <c r="C4216" t="s">
        <v>2725</v>
      </c>
      <c r="D4216" t="s">
        <v>4608</v>
      </c>
      <c r="E4216" t="s">
        <v>607</v>
      </c>
      <c r="F4216" t="s">
        <v>25</v>
      </c>
      <c r="H4216">
        <v>1</v>
      </c>
      <c r="I4216">
        <v>72</v>
      </c>
      <c r="J4216">
        <v>1.6805999999999999E-4</v>
      </c>
      <c r="K4216">
        <v>2.3300000000000001E-6</v>
      </c>
      <c r="L4216" t="s">
        <v>69</v>
      </c>
    </row>
    <row r="4217" spans="2:12" x14ac:dyDescent="0.25">
      <c r="B4217" t="s">
        <v>793</v>
      </c>
      <c r="C4217" t="s">
        <v>2769</v>
      </c>
      <c r="D4217" t="s">
        <v>3124</v>
      </c>
      <c r="E4217" t="s">
        <v>607</v>
      </c>
      <c r="F4217" t="s">
        <v>25</v>
      </c>
      <c r="H4217">
        <v>17</v>
      </c>
      <c r="I4217">
        <v>98</v>
      </c>
      <c r="J4217">
        <v>3.8887700000000002E-3</v>
      </c>
      <c r="K4217">
        <v>3.968E-5</v>
      </c>
      <c r="L4217" t="s">
        <v>69</v>
      </c>
    </row>
    <row r="4218" spans="2:12" x14ac:dyDescent="0.25">
      <c r="B4218" t="s">
        <v>793</v>
      </c>
      <c r="C4218" t="s">
        <v>2895</v>
      </c>
      <c r="D4218" t="s">
        <v>4866</v>
      </c>
      <c r="E4218" t="s">
        <v>2714</v>
      </c>
      <c r="F4218" t="s">
        <v>25</v>
      </c>
      <c r="H4218">
        <v>13</v>
      </c>
      <c r="I4218">
        <v>181</v>
      </c>
      <c r="J4218">
        <v>2.2412899999999999E-3</v>
      </c>
      <c r="K4218">
        <v>1.238E-5</v>
      </c>
      <c r="L4218" t="s">
        <v>69</v>
      </c>
    </row>
    <row r="4219" spans="2:12" x14ac:dyDescent="0.25">
      <c r="B4219" t="s">
        <v>793</v>
      </c>
      <c r="C4219" t="s">
        <v>2980</v>
      </c>
      <c r="D4219" t="s">
        <v>3850</v>
      </c>
      <c r="E4219" t="s">
        <v>2714</v>
      </c>
      <c r="F4219" t="s">
        <v>25</v>
      </c>
      <c r="H4219">
        <v>7</v>
      </c>
      <c r="I4219">
        <v>314</v>
      </c>
      <c r="J4219">
        <v>2.0936499999999999E-3</v>
      </c>
      <c r="K4219">
        <v>6.6699999999999997E-6</v>
      </c>
      <c r="L4219" t="s">
        <v>69</v>
      </c>
    </row>
    <row r="4220" spans="2:12" x14ac:dyDescent="0.25">
      <c r="B4220" t="s">
        <v>793</v>
      </c>
      <c r="C4220" t="s">
        <v>2901</v>
      </c>
      <c r="D4220" t="s">
        <v>4867</v>
      </c>
      <c r="E4220" t="s">
        <v>607</v>
      </c>
      <c r="F4220" t="s">
        <v>25</v>
      </c>
      <c r="H4220">
        <v>4</v>
      </c>
      <c r="I4220">
        <v>217</v>
      </c>
      <c r="J4220">
        <v>2.02608E-3</v>
      </c>
      <c r="K4220">
        <v>9.3400000000000004E-6</v>
      </c>
      <c r="L4220" t="s">
        <v>69</v>
      </c>
    </row>
    <row r="4221" spans="2:12" x14ac:dyDescent="0.25">
      <c r="B4221" t="s">
        <v>793</v>
      </c>
      <c r="C4221" t="s">
        <v>2903</v>
      </c>
      <c r="D4221" t="s">
        <v>3153</v>
      </c>
      <c r="E4221" t="s">
        <v>2714</v>
      </c>
      <c r="F4221" t="s">
        <v>25</v>
      </c>
      <c r="H4221">
        <v>14</v>
      </c>
      <c r="I4221">
        <v>240</v>
      </c>
      <c r="J4221">
        <v>3.2004799999999999E-3</v>
      </c>
      <c r="K4221">
        <v>1.3339999999999999E-5</v>
      </c>
      <c r="L4221" t="s">
        <v>69</v>
      </c>
    </row>
    <row r="4222" spans="2:12" x14ac:dyDescent="0.25">
      <c r="B4222" t="s">
        <v>793</v>
      </c>
      <c r="C4222" t="s">
        <v>3266</v>
      </c>
      <c r="D4222" t="s">
        <v>2719</v>
      </c>
      <c r="E4222" t="s">
        <v>607</v>
      </c>
      <c r="F4222" t="s">
        <v>25</v>
      </c>
      <c r="H4222">
        <v>1</v>
      </c>
      <c r="I4222">
        <v>139.19999999999999</v>
      </c>
      <c r="J4222">
        <v>3.2479999999999998E-4</v>
      </c>
      <c r="K4222">
        <v>2.3300000000000001E-6</v>
      </c>
      <c r="L4222" t="s">
        <v>69</v>
      </c>
    </row>
    <row r="4223" spans="2:12" x14ac:dyDescent="0.25">
      <c r="B4223" t="s">
        <v>793</v>
      </c>
      <c r="C4223" t="s">
        <v>3266</v>
      </c>
      <c r="D4223" t="s">
        <v>2721</v>
      </c>
      <c r="E4223" t="s">
        <v>607</v>
      </c>
      <c r="F4223" t="s">
        <v>25</v>
      </c>
      <c r="H4223">
        <v>5</v>
      </c>
      <c r="I4223">
        <v>139.19999999999999</v>
      </c>
      <c r="J4223">
        <v>1.6240200000000001E-3</v>
      </c>
      <c r="K4223">
        <v>1.167E-5</v>
      </c>
      <c r="L4223" t="s">
        <v>69</v>
      </c>
    </row>
    <row r="4224" spans="2:12" x14ac:dyDescent="0.25">
      <c r="B4224" t="s">
        <v>793</v>
      </c>
      <c r="C4224" t="s">
        <v>3266</v>
      </c>
      <c r="D4224" t="s">
        <v>2909</v>
      </c>
      <c r="E4224" t="s">
        <v>607</v>
      </c>
      <c r="F4224" t="s">
        <v>25</v>
      </c>
      <c r="H4224">
        <v>4</v>
      </c>
      <c r="I4224">
        <v>324</v>
      </c>
      <c r="J4224">
        <v>3.0251200000000001E-3</v>
      </c>
      <c r="K4224">
        <v>9.3400000000000004E-6</v>
      </c>
      <c r="L4224" t="s">
        <v>69</v>
      </c>
    </row>
    <row r="4225" spans="2:12" x14ac:dyDescent="0.25">
      <c r="B4225" t="s">
        <v>793</v>
      </c>
      <c r="C4225" t="s">
        <v>3314</v>
      </c>
      <c r="D4225" t="s">
        <v>4183</v>
      </c>
      <c r="E4225" t="s">
        <v>607</v>
      </c>
      <c r="F4225" t="s">
        <v>25</v>
      </c>
      <c r="H4225">
        <v>25</v>
      </c>
      <c r="I4225">
        <v>269</v>
      </c>
      <c r="J4225">
        <v>1.5697470000000002E-2</v>
      </c>
      <c r="K4225">
        <v>5.8350000000000002E-5</v>
      </c>
      <c r="L4225" t="s">
        <v>69</v>
      </c>
    </row>
    <row r="4226" spans="2:12" x14ac:dyDescent="0.25">
      <c r="B4226" t="s">
        <v>793</v>
      </c>
      <c r="C4226" t="s">
        <v>2771</v>
      </c>
      <c r="D4226" t="s">
        <v>3040</v>
      </c>
      <c r="E4226" t="s">
        <v>607</v>
      </c>
      <c r="F4226" t="s">
        <v>25</v>
      </c>
      <c r="H4226">
        <v>7</v>
      </c>
      <c r="I4226">
        <v>312.60000000000002</v>
      </c>
      <c r="J4226">
        <v>5.0064999999999997E-3</v>
      </c>
      <c r="K4226">
        <v>1.6339999999999999E-5</v>
      </c>
      <c r="L4226" t="s">
        <v>69</v>
      </c>
    </row>
    <row r="4227" spans="2:12" x14ac:dyDescent="0.25">
      <c r="B4227" t="s">
        <v>793</v>
      </c>
      <c r="C4227" t="s">
        <v>2994</v>
      </c>
      <c r="D4227" t="s">
        <v>3632</v>
      </c>
      <c r="E4227" t="s">
        <v>607</v>
      </c>
      <c r="F4227" t="s">
        <v>25</v>
      </c>
      <c r="H4227">
        <v>65</v>
      </c>
      <c r="I4227">
        <v>335</v>
      </c>
      <c r="J4227">
        <v>5.0822069999999997E-2</v>
      </c>
      <c r="K4227">
        <v>1.5171999999999999E-4</v>
      </c>
      <c r="L4227" t="s">
        <v>69</v>
      </c>
    </row>
    <row r="4228" spans="2:12" x14ac:dyDescent="0.25">
      <c r="B4228" t="s">
        <v>793</v>
      </c>
      <c r="C4228" t="s">
        <v>2905</v>
      </c>
      <c r="D4228" t="s">
        <v>4868</v>
      </c>
      <c r="E4228" t="s">
        <v>2714</v>
      </c>
      <c r="F4228" t="s">
        <v>25</v>
      </c>
      <c r="H4228">
        <v>1</v>
      </c>
      <c r="I4228">
        <v>221</v>
      </c>
      <c r="J4228">
        <v>2.1050999999999999E-4</v>
      </c>
      <c r="K4228">
        <v>9.5000000000000001E-7</v>
      </c>
      <c r="L4228" t="s">
        <v>69</v>
      </c>
    </row>
    <row r="4229" spans="2:12" x14ac:dyDescent="0.25">
      <c r="B4229" t="s">
        <v>793</v>
      </c>
      <c r="C4229" t="s">
        <v>3674</v>
      </c>
      <c r="D4229" t="s">
        <v>4478</v>
      </c>
      <c r="E4229" t="s">
        <v>2714</v>
      </c>
      <c r="F4229" t="s">
        <v>25</v>
      </c>
      <c r="H4229">
        <v>37</v>
      </c>
      <c r="I4229">
        <v>42</v>
      </c>
      <c r="J4229">
        <v>1.48022E-3</v>
      </c>
      <c r="K4229">
        <v>3.5240000000000001E-5</v>
      </c>
      <c r="L4229" t="s">
        <v>69</v>
      </c>
    </row>
    <row r="4230" spans="2:12" x14ac:dyDescent="0.25">
      <c r="B4230" t="s">
        <v>793</v>
      </c>
      <c r="C4230" t="s">
        <v>2779</v>
      </c>
      <c r="D4230" t="s">
        <v>3632</v>
      </c>
      <c r="E4230" t="s">
        <v>607</v>
      </c>
      <c r="F4230" t="s">
        <v>25</v>
      </c>
      <c r="H4230">
        <v>6</v>
      </c>
      <c r="I4230">
        <v>336</v>
      </c>
      <c r="J4230">
        <v>4.7057399999999999E-3</v>
      </c>
      <c r="K4230">
        <v>1.401E-5</v>
      </c>
      <c r="L4230" t="s">
        <v>69</v>
      </c>
    </row>
    <row r="4231" spans="2:12" x14ac:dyDescent="0.25">
      <c r="B4231" t="s">
        <v>793</v>
      </c>
      <c r="C4231" t="s">
        <v>4487</v>
      </c>
      <c r="D4231" t="s">
        <v>2810</v>
      </c>
      <c r="E4231" t="s">
        <v>607</v>
      </c>
      <c r="F4231" t="s">
        <v>25</v>
      </c>
      <c r="H4231">
        <v>17</v>
      </c>
      <c r="I4231">
        <v>312.2</v>
      </c>
      <c r="J4231">
        <v>1.236813E-2</v>
      </c>
      <c r="K4231">
        <v>3.968E-5</v>
      </c>
      <c r="L4231" t="s">
        <v>69</v>
      </c>
    </row>
    <row r="4232" spans="2:12" x14ac:dyDescent="0.25">
      <c r="B4232" t="s">
        <v>793</v>
      </c>
      <c r="C4232" t="s">
        <v>3325</v>
      </c>
      <c r="D4232" t="s">
        <v>3668</v>
      </c>
      <c r="E4232" t="s">
        <v>2714</v>
      </c>
      <c r="F4232" t="s">
        <v>25</v>
      </c>
      <c r="H4232">
        <v>1</v>
      </c>
      <c r="I4232">
        <v>300</v>
      </c>
      <c r="J4232">
        <v>2.8575999999999997E-4</v>
      </c>
      <c r="K4232">
        <v>9.5000000000000001E-7</v>
      </c>
      <c r="L4232" t="s">
        <v>69</v>
      </c>
    </row>
    <row r="4233" spans="2:12" x14ac:dyDescent="0.25">
      <c r="B4233" t="s">
        <v>793</v>
      </c>
      <c r="C4233" t="s">
        <v>3325</v>
      </c>
      <c r="D4233" t="s">
        <v>3883</v>
      </c>
      <c r="E4233" t="s">
        <v>2714</v>
      </c>
      <c r="F4233" t="s">
        <v>25</v>
      </c>
      <c r="H4233">
        <v>14</v>
      </c>
      <c r="I4233">
        <v>300</v>
      </c>
      <c r="J4233">
        <v>4.0006E-3</v>
      </c>
      <c r="K4233">
        <v>1.3339999999999999E-5</v>
      </c>
      <c r="L4233" t="s">
        <v>69</v>
      </c>
    </row>
    <row r="4234" spans="2:12" x14ac:dyDescent="0.25">
      <c r="B4234" t="s">
        <v>793</v>
      </c>
      <c r="C4234" t="s">
        <v>4140</v>
      </c>
      <c r="D4234" t="s">
        <v>3072</v>
      </c>
      <c r="E4234" t="s">
        <v>607</v>
      </c>
      <c r="F4234" t="s">
        <v>25</v>
      </c>
      <c r="H4234">
        <v>3</v>
      </c>
      <c r="I4234">
        <v>280</v>
      </c>
      <c r="J4234">
        <v>1.96072E-3</v>
      </c>
      <c r="K4234">
        <v>6.9999999999999999E-6</v>
      </c>
      <c r="L4234" t="s">
        <v>69</v>
      </c>
    </row>
    <row r="4235" spans="2:12" x14ac:dyDescent="0.25">
      <c r="B4235" t="s">
        <v>793</v>
      </c>
      <c r="C4235" t="s">
        <v>3077</v>
      </c>
      <c r="D4235" t="s">
        <v>2780</v>
      </c>
      <c r="E4235" t="s">
        <v>607</v>
      </c>
      <c r="F4235" t="s">
        <v>25</v>
      </c>
      <c r="H4235">
        <v>13</v>
      </c>
      <c r="I4235">
        <v>246</v>
      </c>
      <c r="J4235">
        <v>7.46476E-3</v>
      </c>
      <c r="K4235">
        <v>3.0340000000000001E-5</v>
      </c>
      <c r="L4235" t="s">
        <v>69</v>
      </c>
    </row>
    <row r="4236" spans="2:12" x14ac:dyDescent="0.25">
      <c r="B4236" t="s">
        <v>793</v>
      </c>
      <c r="C4236" t="s">
        <v>4038</v>
      </c>
      <c r="D4236" t="s">
        <v>4869</v>
      </c>
      <c r="E4236" t="s">
        <v>2714</v>
      </c>
      <c r="F4236" t="s">
        <v>25</v>
      </c>
      <c r="H4236">
        <v>1</v>
      </c>
      <c r="I4236">
        <v>32.6</v>
      </c>
      <c r="J4236">
        <v>3.1000000000000001E-5</v>
      </c>
      <c r="K4236">
        <v>9.5000000000000001E-7</v>
      </c>
      <c r="L4236" t="s">
        <v>69</v>
      </c>
    </row>
    <row r="4237" spans="2:12" x14ac:dyDescent="0.25">
      <c r="B4237" t="s">
        <v>793</v>
      </c>
      <c r="C4237" t="s">
        <v>2917</v>
      </c>
      <c r="D4237" t="s">
        <v>2808</v>
      </c>
      <c r="E4237" t="s">
        <v>607</v>
      </c>
      <c r="F4237" t="s">
        <v>25</v>
      </c>
      <c r="H4237">
        <v>7</v>
      </c>
      <c r="I4237">
        <v>204.9</v>
      </c>
      <c r="J4237">
        <v>3.3732200000000001E-3</v>
      </c>
      <c r="K4237">
        <v>1.6339999999999999E-5</v>
      </c>
      <c r="L4237" t="s">
        <v>69</v>
      </c>
    </row>
    <row r="4238" spans="2:12" x14ac:dyDescent="0.25">
      <c r="B4238" t="s">
        <v>793</v>
      </c>
      <c r="C4238" t="s">
        <v>2919</v>
      </c>
      <c r="D4238" t="s">
        <v>2780</v>
      </c>
      <c r="E4238" t="s">
        <v>607</v>
      </c>
      <c r="F4238" t="s">
        <v>25</v>
      </c>
      <c r="H4238">
        <v>12</v>
      </c>
      <c r="I4238">
        <v>233.9</v>
      </c>
      <c r="J4238">
        <v>6.5502199999999998E-3</v>
      </c>
      <c r="K4238">
        <v>2.8010000000000001E-5</v>
      </c>
      <c r="L4238" t="s">
        <v>69</v>
      </c>
    </row>
    <row r="4239" spans="2:12" x14ac:dyDescent="0.25">
      <c r="B4239" t="s">
        <v>793</v>
      </c>
      <c r="C4239" t="s">
        <v>2924</v>
      </c>
      <c r="D4239" t="s">
        <v>4096</v>
      </c>
      <c r="E4239" t="s">
        <v>2714</v>
      </c>
      <c r="F4239" t="s">
        <v>25</v>
      </c>
      <c r="H4239">
        <v>3</v>
      </c>
      <c r="I4239">
        <v>206</v>
      </c>
      <c r="J4239">
        <v>5.8865999999999996E-4</v>
      </c>
      <c r="K4239">
        <v>2.8600000000000001E-6</v>
      </c>
      <c r="L4239" t="s">
        <v>69</v>
      </c>
    </row>
    <row r="4240" spans="2:12" x14ac:dyDescent="0.25">
      <c r="B4240" t="s">
        <v>793</v>
      </c>
      <c r="C4240" t="s">
        <v>2924</v>
      </c>
      <c r="D4240" t="s">
        <v>4330</v>
      </c>
      <c r="E4240" t="s">
        <v>2714</v>
      </c>
      <c r="F4240" t="s">
        <v>25</v>
      </c>
      <c r="H4240">
        <v>6</v>
      </c>
      <c r="I4240">
        <v>206</v>
      </c>
      <c r="J4240">
        <v>1.1773199999999999E-3</v>
      </c>
      <c r="K4240">
        <v>5.7200000000000003E-6</v>
      </c>
      <c r="L4240" t="s">
        <v>69</v>
      </c>
    </row>
    <row r="4241" spans="2:12" x14ac:dyDescent="0.25">
      <c r="B4241" t="s">
        <v>793</v>
      </c>
      <c r="C4241" t="s">
        <v>3588</v>
      </c>
      <c r="D4241" t="s">
        <v>4478</v>
      </c>
      <c r="E4241" t="s">
        <v>2714</v>
      </c>
      <c r="F4241" t="s">
        <v>25</v>
      </c>
      <c r="H4241">
        <v>22</v>
      </c>
      <c r="I4241">
        <v>35</v>
      </c>
      <c r="J4241">
        <v>7.3344000000000003E-4</v>
      </c>
      <c r="K4241">
        <v>2.0959999999999999E-5</v>
      </c>
      <c r="L4241" t="s">
        <v>69</v>
      </c>
    </row>
    <row r="4242" spans="2:12" x14ac:dyDescent="0.25">
      <c r="B4242" t="s">
        <v>793</v>
      </c>
      <c r="C4242" t="s">
        <v>3174</v>
      </c>
      <c r="D4242" t="s">
        <v>3050</v>
      </c>
      <c r="E4242" t="s">
        <v>607</v>
      </c>
      <c r="F4242" t="s">
        <v>25</v>
      </c>
      <c r="H4242">
        <v>8</v>
      </c>
      <c r="I4242">
        <v>71</v>
      </c>
      <c r="J4242">
        <v>1.3258199999999999E-3</v>
      </c>
      <c r="K4242">
        <v>1.8669999999999999E-5</v>
      </c>
      <c r="L4242" t="s">
        <v>69</v>
      </c>
    </row>
    <row r="4243" spans="2:12" x14ac:dyDescent="0.25">
      <c r="B4243" t="s">
        <v>793</v>
      </c>
      <c r="C4243" t="s">
        <v>3441</v>
      </c>
      <c r="D4243" t="s">
        <v>4567</v>
      </c>
      <c r="E4243" t="s">
        <v>2714</v>
      </c>
      <c r="F4243" t="s">
        <v>16</v>
      </c>
      <c r="G4243" t="s">
        <v>23</v>
      </c>
      <c r="H4243">
        <v>79</v>
      </c>
      <c r="I4243">
        <v>151.19999999999999</v>
      </c>
      <c r="J4243">
        <v>1.1377709999999999E-2</v>
      </c>
      <c r="K4243">
        <v>7.525E-5</v>
      </c>
      <c r="L4243" t="s">
        <v>69</v>
      </c>
    </row>
    <row r="4244" spans="2:12" x14ac:dyDescent="0.25">
      <c r="B4244" t="s">
        <v>793</v>
      </c>
      <c r="C4244" t="s">
        <v>4870</v>
      </c>
      <c r="D4244" t="s">
        <v>3927</v>
      </c>
      <c r="E4244" t="s">
        <v>607</v>
      </c>
      <c r="F4244" t="s">
        <v>25</v>
      </c>
      <c r="H4244">
        <v>77</v>
      </c>
      <c r="I4244">
        <v>74</v>
      </c>
      <c r="J4244">
        <v>1.330025E-2</v>
      </c>
      <c r="K4244">
        <v>1.7972999999999999E-4</v>
      </c>
      <c r="L4244" t="s">
        <v>69</v>
      </c>
    </row>
    <row r="4245" spans="2:12" x14ac:dyDescent="0.25">
      <c r="B4245" t="s">
        <v>793</v>
      </c>
      <c r="C4245" t="s">
        <v>4870</v>
      </c>
      <c r="D4245" t="s">
        <v>3562</v>
      </c>
      <c r="E4245" t="s">
        <v>2714</v>
      </c>
      <c r="F4245" t="s">
        <v>25</v>
      </c>
      <c r="H4245">
        <v>1</v>
      </c>
      <c r="I4245">
        <v>74</v>
      </c>
      <c r="J4245">
        <v>7.0489999999999998E-5</v>
      </c>
      <c r="K4245">
        <v>9.5000000000000001E-7</v>
      </c>
      <c r="L4245" t="s">
        <v>69</v>
      </c>
    </row>
    <row r="4246" spans="2:12" x14ac:dyDescent="0.25">
      <c r="B4246" t="s">
        <v>793</v>
      </c>
      <c r="C4246" t="s">
        <v>4870</v>
      </c>
      <c r="D4246" t="s">
        <v>4871</v>
      </c>
      <c r="E4246" t="s">
        <v>2714</v>
      </c>
      <c r="F4246" t="s">
        <v>25</v>
      </c>
      <c r="H4246">
        <v>3</v>
      </c>
      <c r="I4246">
        <v>74</v>
      </c>
      <c r="J4246">
        <v>2.1146000000000001E-4</v>
      </c>
      <c r="K4246">
        <v>2.8600000000000001E-6</v>
      </c>
      <c r="L4246" t="s">
        <v>69</v>
      </c>
    </row>
    <row r="4247" spans="2:12" x14ac:dyDescent="0.25">
      <c r="B4247" t="s">
        <v>793</v>
      </c>
      <c r="C4247" t="s">
        <v>4870</v>
      </c>
      <c r="D4247" t="s">
        <v>3816</v>
      </c>
      <c r="E4247" t="s">
        <v>2714</v>
      </c>
      <c r="F4247" t="s">
        <v>25</v>
      </c>
      <c r="H4247">
        <v>2</v>
      </c>
      <c r="I4247">
        <v>74</v>
      </c>
      <c r="J4247">
        <v>1.4097E-4</v>
      </c>
      <c r="K4247">
        <v>1.9099999999999999E-6</v>
      </c>
      <c r="L4247" t="s">
        <v>69</v>
      </c>
    </row>
    <row r="4248" spans="2:12" x14ac:dyDescent="0.25">
      <c r="B4248" t="s">
        <v>793</v>
      </c>
      <c r="C4248" t="s">
        <v>4041</v>
      </c>
      <c r="D4248" t="s">
        <v>4451</v>
      </c>
      <c r="E4248" t="s">
        <v>2714</v>
      </c>
      <c r="F4248" t="s">
        <v>16</v>
      </c>
      <c r="G4248" t="s">
        <v>23</v>
      </c>
      <c r="H4248">
        <v>1</v>
      </c>
      <c r="I4248">
        <v>47</v>
      </c>
      <c r="J4248">
        <v>4.477E-5</v>
      </c>
      <c r="K4248">
        <v>9.5000000000000001E-7</v>
      </c>
      <c r="L4248" t="s">
        <v>69</v>
      </c>
    </row>
    <row r="4249" spans="2:12" x14ac:dyDescent="0.25">
      <c r="B4249" t="s">
        <v>793</v>
      </c>
      <c r="C4249" t="s">
        <v>2935</v>
      </c>
      <c r="D4249" t="s">
        <v>3177</v>
      </c>
      <c r="E4249" t="s">
        <v>607</v>
      </c>
      <c r="F4249" t="s">
        <v>25</v>
      </c>
      <c r="H4249">
        <v>3</v>
      </c>
      <c r="I4249">
        <v>172.9</v>
      </c>
      <c r="J4249">
        <v>1.2103999999999999E-3</v>
      </c>
      <c r="K4249">
        <v>6.9999999999999999E-6</v>
      </c>
      <c r="L4249" t="s">
        <v>69</v>
      </c>
    </row>
    <row r="4250" spans="2:12" x14ac:dyDescent="0.25">
      <c r="B4250" t="s">
        <v>793</v>
      </c>
      <c r="C4250" t="s">
        <v>4016</v>
      </c>
      <c r="D4250" t="s">
        <v>2795</v>
      </c>
      <c r="E4250" t="s">
        <v>607</v>
      </c>
      <c r="F4250" t="s">
        <v>25</v>
      </c>
      <c r="H4250">
        <v>117</v>
      </c>
      <c r="I4250">
        <v>117.6</v>
      </c>
      <c r="J4250">
        <v>3.211667E-2</v>
      </c>
      <c r="K4250">
        <v>2.7310000000000002E-4</v>
      </c>
      <c r="L4250" t="s">
        <v>69</v>
      </c>
    </row>
    <row r="4251" spans="2:12" x14ac:dyDescent="0.25">
      <c r="B4251" t="s">
        <v>793</v>
      </c>
      <c r="C4251" t="s">
        <v>3478</v>
      </c>
      <c r="D4251" t="s">
        <v>3120</v>
      </c>
      <c r="E4251" t="s">
        <v>2714</v>
      </c>
      <c r="F4251" t="s">
        <v>21</v>
      </c>
      <c r="G4251" t="s">
        <v>45</v>
      </c>
      <c r="H4251" t="s">
        <v>4872</v>
      </c>
      <c r="I4251">
        <v>133.6</v>
      </c>
      <c r="J4251">
        <v>0.11820839</v>
      </c>
      <c r="K4251">
        <v>1.0134899999999999E-3</v>
      </c>
      <c r="L4251" t="s">
        <v>69</v>
      </c>
    </row>
    <row r="4252" spans="2:12" x14ac:dyDescent="0.25">
      <c r="B4252" t="s">
        <v>793</v>
      </c>
      <c r="C4252" t="s">
        <v>4873</v>
      </c>
      <c r="D4252" t="s">
        <v>2857</v>
      </c>
      <c r="E4252" t="s">
        <v>607</v>
      </c>
      <c r="F4252" t="s">
        <v>21</v>
      </c>
      <c r="G4252" t="s">
        <v>46</v>
      </c>
      <c r="H4252" t="s">
        <v>4874</v>
      </c>
      <c r="I4252">
        <v>76.5</v>
      </c>
      <c r="J4252">
        <v>0.23184579</v>
      </c>
      <c r="K4252">
        <v>3.46628E-3</v>
      </c>
      <c r="L4252" t="s">
        <v>69</v>
      </c>
    </row>
    <row r="4253" spans="2:12" x14ac:dyDescent="0.25">
      <c r="B4253" t="s">
        <v>793</v>
      </c>
      <c r="C4253" t="s">
        <v>4207</v>
      </c>
      <c r="D4253" t="s">
        <v>4689</v>
      </c>
      <c r="E4253" t="s">
        <v>607</v>
      </c>
      <c r="F4253" t="s">
        <v>21</v>
      </c>
      <c r="G4253" t="s">
        <v>45</v>
      </c>
      <c r="H4253">
        <v>168</v>
      </c>
      <c r="I4253">
        <v>82.5</v>
      </c>
      <c r="J4253">
        <v>3.234542E-2</v>
      </c>
      <c r="K4253">
        <v>3.9214000000000002E-4</v>
      </c>
      <c r="L4253" t="s">
        <v>69</v>
      </c>
    </row>
    <row r="4254" spans="2:12" x14ac:dyDescent="0.25">
      <c r="B4254" t="s">
        <v>793</v>
      </c>
      <c r="C4254" t="s">
        <v>4577</v>
      </c>
      <c r="D4254" t="s">
        <v>4606</v>
      </c>
      <c r="E4254" t="s">
        <v>607</v>
      </c>
      <c r="F4254" t="s">
        <v>16</v>
      </c>
      <c r="G4254" t="s">
        <v>23</v>
      </c>
      <c r="H4254">
        <v>1</v>
      </c>
      <c r="I4254">
        <v>67.900000000000006</v>
      </c>
      <c r="J4254">
        <v>1.5849000000000001E-4</v>
      </c>
      <c r="K4254">
        <v>2.3300000000000001E-6</v>
      </c>
      <c r="L4254" t="s">
        <v>69</v>
      </c>
    </row>
    <row r="4255" spans="2:12" x14ac:dyDescent="0.25">
      <c r="B4255" t="s">
        <v>793</v>
      </c>
      <c r="C4255" t="s">
        <v>4817</v>
      </c>
      <c r="D4255" t="s">
        <v>3007</v>
      </c>
      <c r="E4255" t="s">
        <v>2714</v>
      </c>
      <c r="F4255" t="s">
        <v>16</v>
      </c>
      <c r="G4255" t="s">
        <v>23</v>
      </c>
      <c r="H4255">
        <v>1</v>
      </c>
      <c r="I4255">
        <v>86.7</v>
      </c>
      <c r="J4255">
        <v>8.2579999999999999E-5</v>
      </c>
      <c r="K4255">
        <v>9.5000000000000001E-7</v>
      </c>
      <c r="L4255" t="s">
        <v>69</v>
      </c>
    </row>
    <row r="4256" spans="2:12" x14ac:dyDescent="0.25">
      <c r="B4256" t="s">
        <v>793</v>
      </c>
      <c r="C4256" t="s">
        <v>4830</v>
      </c>
      <c r="D4256" t="s">
        <v>4557</v>
      </c>
      <c r="E4256" t="s">
        <v>2714</v>
      </c>
      <c r="F4256" t="s">
        <v>16</v>
      </c>
      <c r="G4256" t="s">
        <v>23</v>
      </c>
      <c r="H4256">
        <v>1</v>
      </c>
      <c r="I4256">
        <v>98</v>
      </c>
      <c r="J4256">
        <v>9.3330000000000003E-5</v>
      </c>
      <c r="K4256">
        <v>9.5000000000000001E-7</v>
      </c>
      <c r="L4256" t="s">
        <v>69</v>
      </c>
    </row>
    <row r="4257" spans="2:12" x14ac:dyDescent="0.25">
      <c r="B4257" t="s">
        <v>793</v>
      </c>
      <c r="C4257" t="s">
        <v>4875</v>
      </c>
      <c r="D4257" t="s">
        <v>3920</v>
      </c>
      <c r="E4257" t="s">
        <v>607</v>
      </c>
      <c r="F4257" t="s">
        <v>16</v>
      </c>
      <c r="G4257" t="s">
        <v>23</v>
      </c>
      <c r="H4257">
        <v>1</v>
      </c>
      <c r="I4257">
        <v>196.5</v>
      </c>
      <c r="J4257">
        <v>4.5870999999999998E-4</v>
      </c>
      <c r="K4257">
        <v>2.3300000000000001E-6</v>
      </c>
      <c r="L4257" t="s">
        <v>69</v>
      </c>
    </row>
    <row r="4258" spans="2:12" x14ac:dyDescent="0.25">
      <c r="B4258" t="s">
        <v>793</v>
      </c>
      <c r="C4258" t="s">
        <v>2823</v>
      </c>
      <c r="D4258" t="s">
        <v>4190</v>
      </c>
      <c r="E4258" t="s">
        <v>2714</v>
      </c>
      <c r="F4258" t="s">
        <v>16</v>
      </c>
      <c r="G4258" t="s">
        <v>23</v>
      </c>
      <c r="H4258">
        <v>1</v>
      </c>
      <c r="I4258">
        <v>110.2</v>
      </c>
      <c r="J4258">
        <v>1.0495E-4</v>
      </c>
      <c r="K4258">
        <v>9.5000000000000001E-7</v>
      </c>
      <c r="L4258" t="s">
        <v>69</v>
      </c>
    </row>
    <row r="4259" spans="2:12" x14ac:dyDescent="0.25">
      <c r="B4259" t="s">
        <v>793</v>
      </c>
      <c r="C4259" t="s">
        <v>4501</v>
      </c>
      <c r="D4259" t="s">
        <v>3456</v>
      </c>
      <c r="E4259" t="s">
        <v>607</v>
      </c>
      <c r="F4259" t="s">
        <v>16</v>
      </c>
      <c r="G4259" t="s">
        <v>23</v>
      </c>
      <c r="H4259">
        <v>1</v>
      </c>
      <c r="I4259">
        <v>193.2</v>
      </c>
      <c r="J4259">
        <v>4.5092999999999999E-4</v>
      </c>
      <c r="K4259">
        <v>2.3300000000000001E-6</v>
      </c>
      <c r="L4259" t="s">
        <v>69</v>
      </c>
    </row>
    <row r="4260" spans="2:12" x14ac:dyDescent="0.25">
      <c r="B4260" t="s">
        <v>793</v>
      </c>
      <c r="C4260" t="s">
        <v>4876</v>
      </c>
      <c r="D4260" t="s">
        <v>4616</v>
      </c>
      <c r="E4260" t="s">
        <v>2714</v>
      </c>
      <c r="F4260" t="s">
        <v>16</v>
      </c>
      <c r="G4260" t="s">
        <v>23</v>
      </c>
      <c r="H4260">
        <v>1</v>
      </c>
      <c r="I4260">
        <v>72.900000000000006</v>
      </c>
      <c r="J4260">
        <v>6.9389999999999998E-5</v>
      </c>
      <c r="K4260">
        <v>9.5000000000000001E-7</v>
      </c>
      <c r="L4260" t="s">
        <v>69</v>
      </c>
    </row>
    <row r="4261" spans="2:12" x14ac:dyDescent="0.25">
      <c r="B4261" t="s">
        <v>793</v>
      </c>
      <c r="C4261" t="s">
        <v>2748</v>
      </c>
      <c r="D4261" t="s">
        <v>4671</v>
      </c>
      <c r="E4261" t="s">
        <v>2714</v>
      </c>
      <c r="F4261" t="s">
        <v>16</v>
      </c>
      <c r="G4261" t="s">
        <v>23</v>
      </c>
      <c r="H4261">
        <v>1</v>
      </c>
      <c r="I4261">
        <v>100.6</v>
      </c>
      <c r="J4261">
        <v>9.5859999999999994E-5</v>
      </c>
      <c r="K4261">
        <v>9.5000000000000001E-7</v>
      </c>
      <c r="L4261" t="s">
        <v>69</v>
      </c>
    </row>
    <row r="4262" spans="2:12" x14ac:dyDescent="0.25">
      <c r="B4262" t="s">
        <v>793</v>
      </c>
      <c r="C4262" t="s">
        <v>4367</v>
      </c>
      <c r="D4262" t="s">
        <v>3790</v>
      </c>
      <c r="E4262" t="s">
        <v>607</v>
      </c>
      <c r="F4262" t="s">
        <v>31</v>
      </c>
      <c r="G4262" t="s">
        <v>44</v>
      </c>
      <c r="H4262">
        <v>5</v>
      </c>
      <c r="I4262">
        <v>98.5</v>
      </c>
      <c r="J4262">
        <v>1.14901E-3</v>
      </c>
      <c r="K4262">
        <v>1.167E-5</v>
      </c>
      <c r="L4262" t="s">
        <v>69</v>
      </c>
    </row>
    <row r="4263" spans="2:12" x14ac:dyDescent="0.25">
      <c r="B4263" t="s">
        <v>793</v>
      </c>
      <c r="C4263" t="s">
        <v>4795</v>
      </c>
      <c r="D4263" t="s">
        <v>4603</v>
      </c>
      <c r="E4263" t="s">
        <v>607</v>
      </c>
      <c r="F4263" t="s">
        <v>11</v>
      </c>
      <c r="G4263" t="s">
        <v>12</v>
      </c>
      <c r="H4263">
        <v>21</v>
      </c>
      <c r="I4263">
        <v>79.7</v>
      </c>
      <c r="J4263">
        <v>3.9042899999999999E-3</v>
      </c>
      <c r="K4263">
        <v>4.9020000000000002E-5</v>
      </c>
      <c r="L4263" t="s">
        <v>69</v>
      </c>
    </row>
    <row r="4264" spans="2:12" x14ac:dyDescent="0.25">
      <c r="B4264" t="s">
        <v>794</v>
      </c>
      <c r="C4264" t="s">
        <v>4877</v>
      </c>
      <c r="D4264" t="s">
        <v>4860</v>
      </c>
      <c r="E4264" t="s">
        <v>2714</v>
      </c>
      <c r="F4264" t="s">
        <v>16</v>
      </c>
      <c r="G4264" t="s">
        <v>29</v>
      </c>
      <c r="H4264">
        <v>114</v>
      </c>
      <c r="I4264">
        <v>3.3</v>
      </c>
      <c r="J4264">
        <v>3.5291000000000001E-4</v>
      </c>
      <c r="K4264">
        <v>1.0859E-4</v>
      </c>
      <c r="L4264" t="s">
        <v>69</v>
      </c>
    </row>
    <row r="4265" spans="2:12" x14ac:dyDescent="0.25">
      <c r="B4265" t="s">
        <v>794</v>
      </c>
      <c r="C4265" t="s">
        <v>4878</v>
      </c>
      <c r="D4265" t="s">
        <v>4860</v>
      </c>
      <c r="E4265" t="s">
        <v>2714</v>
      </c>
      <c r="F4265" t="s">
        <v>16</v>
      </c>
      <c r="G4265" t="s">
        <v>29</v>
      </c>
      <c r="H4265">
        <v>97</v>
      </c>
      <c r="I4265">
        <v>14.9</v>
      </c>
      <c r="J4265">
        <v>1.3766799999999999E-3</v>
      </c>
      <c r="K4265">
        <v>9.2390000000000001E-5</v>
      </c>
      <c r="L4265" t="s">
        <v>69</v>
      </c>
    </row>
    <row r="4266" spans="2:12" x14ac:dyDescent="0.25">
      <c r="B4266" t="s">
        <v>794</v>
      </c>
      <c r="C4266" t="s">
        <v>4879</v>
      </c>
      <c r="D4266" t="s">
        <v>4860</v>
      </c>
      <c r="E4266" t="s">
        <v>2714</v>
      </c>
      <c r="F4266" t="s">
        <v>16</v>
      </c>
      <c r="G4266" t="s">
        <v>23</v>
      </c>
      <c r="H4266">
        <v>134</v>
      </c>
      <c r="I4266">
        <v>18</v>
      </c>
      <c r="J4266">
        <v>2.2974900000000001E-3</v>
      </c>
      <c r="K4266">
        <v>1.2763999999999999E-4</v>
      </c>
      <c r="L4266" t="s">
        <v>69</v>
      </c>
    </row>
    <row r="4267" spans="2:12" x14ac:dyDescent="0.25">
      <c r="B4267" t="s">
        <v>794</v>
      </c>
      <c r="C4267" t="s">
        <v>3508</v>
      </c>
      <c r="D4267" t="s">
        <v>3920</v>
      </c>
      <c r="E4267" t="s">
        <v>607</v>
      </c>
      <c r="F4267" t="s">
        <v>25</v>
      </c>
      <c r="H4267">
        <v>42</v>
      </c>
      <c r="I4267">
        <v>451.7</v>
      </c>
      <c r="J4267">
        <v>4.4278070000000003E-2</v>
      </c>
      <c r="K4267">
        <v>9.8040000000000003E-5</v>
      </c>
      <c r="L4267" t="s">
        <v>69</v>
      </c>
    </row>
    <row r="4268" spans="2:12" x14ac:dyDescent="0.25">
      <c r="B4268" t="s">
        <v>794</v>
      </c>
      <c r="C4268" t="s">
        <v>2851</v>
      </c>
      <c r="D4268" t="s">
        <v>3148</v>
      </c>
      <c r="E4268" t="s">
        <v>607</v>
      </c>
      <c r="F4268" t="s">
        <v>25</v>
      </c>
      <c r="H4268">
        <v>8</v>
      </c>
      <c r="I4268">
        <v>440</v>
      </c>
      <c r="J4268">
        <v>8.2163700000000006E-3</v>
      </c>
      <c r="K4268">
        <v>1.8669999999999999E-5</v>
      </c>
      <c r="L4268" t="s">
        <v>69</v>
      </c>
    </row>
    <row r="4269" spans="2:12" x14ac:dyDescent="0.25">
      <c r="B4269" t="s">
        <v>794</v>
      </c>
      <c r="C4269" t="s">
        <v>2853</v>
      </c>
      <c r="D4269" t="s">
        <v>4193</v>
      </c>
      <c r="E4269" t="s">
        <v>2714</v>
      </c>
      <c r="F4269" t="s">
        <v>25</v>
      </c>
      <c r="H4269">
        <v>1</v>
      </c>
      <c r="I4269">
        <v>152</v>
      </c>
      <c r="J4269">
        <v>1.4478000000000001E-4</v>
      </c>
      <c r="K4269">
        <v>9.5000000000000001E-7</v>
      </c>
      <c r="L4269" t="s">
        <v>69</v>
      </c>
    </row>
    <row r="4270" spans="2:12" x14ac:dyDescent="0.25">
      <c r="B4270" t="s">
        <v>794</v>
      </c>
      <c r="C4270" t="s">
        <v>2853</v>
      </c>
      <c r="D4270" t="s">
        <v>3489</v>
      </c>
      <c r="E4270" t="s">
        <v>2714</v>
      </c>
      <c r="F4270" t="s">
        <v>25</v>
      </c>
      <c r="H4270">
        <v>10</v>
      </c>
      <c r="I4270">
        <v>152</v>
      </c>
      <c r="J4270">
        <v>1.4478399999999999E-3</v>
      </c>
      <c r="K4270">
        <v>9.5300000000000002E-6</v>
      </c>
      <c r="L4270" t="s">
        <v>69</v>
      </c>
    </row>
    <row r="4271" spans="2:12" x14ac:dyDescent="0.25">
      <c r="B4271" t="s">
        <v>794</v>
      </c>
      <c r="C4271" t="s">
        <v>2853</v>
      </c>
      <c r="D4271" t="s">
        <v>4582</v>
      </c>
      <c r="E4271" t="s">
        <v>607</v>
      </c>
      <c r="F4271" t="s">
        <v>25</v>
      </c>
      <c r="H4271">
        <v>100</v>
      </c>
      <c r="I4271">
        <v>441.6</v>
      </c>
      <c r="J4271">
        <v>0.10274202</v>
      </c>
      <c r="K4271">
        <v>2.3342E-4</v>
      </c>
      <c r="L4271" t="s">
        <v>69</v>
      </c>
    </row>
    <row r="4272" spans="2:12" x14ac:dyDescent="0.25">
      <c r="B4272" t="s">
        <v>794</v>
      </c>
      <c r="C4272" t="s">
        <v>2855</v>
      </c>
      <c r="D4272" t="s">
        <v>3151</v>
      </c>
      <c r="E4272" t="s">
        <v>2714</v>
      </c>
      <c r="F4272" t="s">
        <v>25</v>
      </c>
      <c r="H4272">
        <v>72</v>
      </c>
      <c r="I4272">
        <v>98</v>
      </c>
      <c r="J4272">
        <v>6.7210100000000004E-3</v>
      </c>
      <c r="K4272">
        <v>6.8579999999999997E-5</v>
      </c>
      <c r="L4272" t="s">
        <v>69</v>
      </c>
    </row>
    <row r="4273" spans="2:12" x14ac:dyDescent="0.25">
      <c r="B4273" t="s">
        <v>794</v>
      </c>
      <c r="C4273" t="s">
        <v>2855</v>
      </c>
      <c r="D4273" t="s">
        <v>3148</v>
      </c>
      <c r="E4273" t="s">
        <v>607</v>
      </c>
      <c r="F4273" t="s">
        <v>25</v>
      </c>
      <c r="H4273">
        <v>9</v>
      </c>
      <c r="I4273">
        <v>437.1</v>
      </c>
      <c r="J4273">
        <v>9.3202500000000004E-3</v>
      </c>
      <c r="K4273">
        <v>2.101E-5</v>
      </c>
      <c r="L4273" t="s">
        <v>69</v>
      </c>
    </row>
    <row r="4274" spans="2:12" x14ac:dyDescent="0.25">
      <c r="B4274" t="s">
        <v>794</v>
      </c>
      <c r="C4274" t="s">
        <v>2720</v>
      </c>
      <c r="D4274" t="s">
        <v>3688</v>
      </c>
      <c r="E4274" t="s">
        <v>607</v>
      </c>
      <c r="F4274" t="s">
        <v>25</v>
      </c>
      <c r="H4274">
        <v>29</v>
      </c>
      <c r="I4274">
        <v>310</v>
      </c>
      <c r="J4274">
        <v>2.098442E-2</v>
      </c>
      <c r="K4274">
        <v>6.7689999999999997E-5</v>
      </c>
      <c r="L4274" t="s">
        <v>69</v>
      </c>
    </row>
    <row r="4275" spans="2:12" x14ac:dyDescent="0.25">
      <c r="B4275" t="s">
        <v>794</v>
      </c>
      <c r="C4275" t="s">
        <v>2720</v>
      </c>
      <c r="D4275" t="s">
        <v>3918</v>
      </c>
      <c r="E4275" t="s">
        <v>2714</v>
      </c>
      <c r="F4275" t="s">
        <v>25</v>
      </c>
      <c r="H4275">
        <v>10</v>
      </c>
      <c r="I4275">
        <v>468</v>
      </c>
      <c r="J4275">
        <v>4.4578100000000004E-3</v>
      </c>
      <c r="K4275">
        <v>9.5300000000000002E-6</v>
      </c>
      <c r="L4275" t="s">
        <v>69</v>
      </c>
    </row>
    <row r="4276" spans="2:12" x14ac:dyDescent="0.25">
      <c r="B4276" t="s">
        <v>794</v>
      </c>
      <c r="C4276" t="s">
        <v>2720</v>
      </c>
      <c r="D4276" t="s">
        <v>2747</v>
      </c>
      <c r="E4276" t="s">
        <v>607</v>
      </c>
      <c r="F4276" t="s">
        <v>25</v>
      </c>
      <c r="H4276">
        <v>55</v>
      </c>
      <c r="I4276">
        <v>468</v>
      </c>
      <c r="J4276">
        <v>6.00884E-2</v>
      </c>
      <c r="K4276">
        <v>1.2837999999999999E-4</v>
      </c>
      <c r="L4276" t="s">
        <v>69</v>
      </c>
    </row>
    <row r="4277" spans="2:12" x14ac:dyDescent="0.25">
      <c r="B4277" t="s">
        <v>794</v>
      </c>
      <c r="C4277" t="s">
        <v>2758</v>
      </c>
      <c r="D4277" t="s">
        <v>4368</v>
      </c>
      <c r="E4277" t="s">
        <v>607</v>
      </c>
      <c r="F4277" t="s">
        <v>25</v>
      </c>
      <c r="H4277">
        <v>1</v>
      </c>
      <c r="I4277">
        <v>416</v>
      </c>
      <c r="J4277">
        <v>9.7103000000000001E-4</v>
      </c>
      <c r="K4277">
        <v>2.3300000000000001E-6</v>
      </c>
      <c r="L4277" t="s">
        <v>69</v>
      </c>
    </row>
    <row r="4278" spans="2:12" x14ac:dyDescent="0.25">
      <c r="B4278" t="s">
        <v>794</v>
      </c>
      <c r="C4278" t="s">
        <v>2874</v>
      </c>
      <c r="D4278" t="s">
        <v>3792</v>
      </c>
      <c r="E4278" t="s">
        <v>2714</v>
      </c>
      <c r="F4278" t="s">
        <v>25</v>
      </c>
      <c r="H4278">
        <v>5</v>
      </c>
      <c r="I4278">
        <v>474</v>
      </c>
      <c r="J4278">
        <v>2.2574800000000001E-3</v>
      </c>
      <c r="K4278">
        <v>4.7600000000000002E-6</v>
      </c>
      <c r="L4278" t="s">
        <v>69</v>
      </c>
    </row>
    <row r="4279" spans="2:12" x14ac:dyDescent="0.25">
      <c r="B4279" t="s">
        <v>794</v>
      </c>
      <c r="C4279" t="s">
        <v>2874</v>
      </c>
      <c r="D4279" t="s">
        <v>2808</v>
      </c>
      <c r="E4279" t="s">
        <v>607</v>
      </c>
      <c r="F4279" t="s">
        <v>25</v>
      </c>
      <c r="H4279">
        <v>31</v>
      </c>
      <c r="I4279">
        <v>412.5</v>
      </c>
      <c r="J4279">
        <v>2.985904E-2</v>
      </c>
      <c r="K4279">
        <v>7.2360000000000005E-5</v>
      </c>
      <c r="L4279" t="s">
        <v>69</v>
      </c>
    </row>
    <row r="4280" spans="2:12" x14ac:dyDescent="0.25">
      <c r="B4280" t="s">
        <v>794</v>
      </c>
      <c r="C4280" t="s">
        <v>2874</v>
      </c>
      <c r="D4280" t="s">
        <v>4780</v>
      </c>
      <c r="E4280" t="s">
        <v>2714</v>
      </c>
      <c r="F4280" t="s">
        <v>25</v>
      </c>
      <c r="H4280">
        <v>4</v>
      </c>
      <c r="I4280">
        <v>312</v>
      </c>
      <c r="J4280">
        <v>1.1887499999999999E-3</v>
      </c>
      <c r="K4280">
        <v>3.8099999999999999E-6</v>
      </c>
      <c r="L4280" t="s">
        <v>69</v>
      </c>
    </row>
    <row r="4281" spans="2:12" x14ac:dyDescent="0.25">
      <c r="B4281" t="s">
        <v>794</v>
      </c>
      <c r="C4281" t="s">
        <v>2874</v>
      </c>
      <c r="D4281" t="s">
        <v>4158</v>
      </c>
      <c r="E4281" t="s">
        <v>2714</v>
      </c>
      <c r="F4281" t="s">
        <v>25</v>
      </c>
      <c r="H4281">
        <v>6</v>
      </c>
      <c r="I4281">
        <v>312</v>
      </c>
      <c r="J4281">
        <v>1.78313E-3</v>
      </c>
      <c r="K4281">
        <v>5.7200000000000003E-6</v>
      </c>
      <c r="L4281" t="s">
        <v>69</v>
      </c>
    </row>
    <row r="4282" spans="2:12" x14ac:dyDescent="0.25">
      <c r="B4282" t="s">
        <v>794</v>
      </c>
      <c r="C4282" t="s">
        <v>2877</v>
      </c>
      <c r="D4282" t="s">
        <v>3717</v>
      </c>
      <c r="E4282" t="s">
        <v>607</v>
      </c>
      <c r="F4282" t="s">
        <v>25</v>
      </c>
      <c r="H4282">
        <v>5</v>
      </c>
      <c r="I4282">
        <v>363</v>
      </c>
      <c r="J4282">
        <v>4.2365700000000003E-3</v>
      </c>
      <c r="K4282">
        <v>1.167E-5</v>
      </c>
      <c r="L4282" t="s">
        <v>69</v>
      </c>
    </row>
    <row r="4283" spans="2:12" x14ac:dyDescent="0.25">
      <c r="B4283" t="s">
        <v>794</v>
      </c>
      <c r="C4283" t="s">
        <v>2880</v>
      </c>
      <c r="D4283" t="s">
        <v>3701</v>
      </c>
      <c r="E4283" t="s">
        <v>2714</v>
      </c>
      <c r="F4283" t="s">
        <v>25</v>
      </c>
      <c r="H4283">
        <v>21</v>
      </c>
      <c r="I4283">
        <v>107</v>
      </c>
      <c r="J4283">
        <v>2.1403199999999998E-3</v>
      </c>
      <c r="K4283">
        <v>2.0000000000000002E-5</v>
      </c>
      <c r="L4283" t="s">
        <v>69</v>
      </c>
    </row>
    <row r="4284" spans="2:12" x14ac:dyDescent="0.25">
      <c r="B4284" t="s">
        <v>794</v>
      </c>
      <c r="C4284" t="s">
        <v>2880</v>
      </c>
      <c r="D4284" t="s">
        <v>3694</v>
      </c>
      <c r="E4284" t="s">
        <v>607</v>
      </c>
      <c r="F4284" t="s">
        <v>25</v>
      </c>
      <c r="H4284">
        <v>13</v>
      </c>
      <c r="I4284">
        <v>262.39999999999998</v>
      </c>
      <c r="J4284">
        <v>7.9634200000000006E-3</v>
      </c>
      <c r="K4284">
        <v>3.0340000000000001E-5</v>
      </c>
      <c r="L4284" t="s">
        <v>69</v>
      </c>
    </row>
    <row r="4285" spans="2:12" x14ac:dyDescent="0.25">
      <c r="B4285" t="s">
        <v>794</v>
      </c>
      <c r="C4285" t="s">
        <v>2887</v>
      </c>
      <c r="D4285" t="s">
        <v>3393</v>
      </c>
      <c r="E4285" t="s">
        <v>2714</v>
      </c>
      <c r="F4285" t="s">
        <v>25</v>
      </c>
      <c r="H4285">
        <v>3</v>
      </c>
      <c r="I4285">
        <v>175</v>
      </c>
      <c r="J4285">
        <v>5.0007999999999997E-4</v>
      </c>
      <c r="K4285">
        <v>2.8600000000000001E-6</v>
      </c>
      <c r="L4285" t="s">
        <v>69</v>
      </c>
    </row>
    <row r="4286" spans="2:12" x14ac:dyDescent="0.25">
      <c r="B4286" t="s">
        <v>794</v>
      </c>
      <c r="C4286" t="s">
        <v>2725</v>
      </c>
      <c r="D4286" t="s">
        <v>2719</v>
      </c>
      <c r="E4286" t="s">
        <v>607</v>
      </c>
      <c r="F4286" t="s">
        <v>25</v>
      </c>
      <c r="H4286">
        <v>12</v>
      </c>
      <c r="I4286">
        <v>206</v>
      </c>
      <c r="J4286">
        <v>5.7701300000000001E-3</v>
      </c>
      <c r="K4286">
        <v>2.8010000000000001E-5</v>
      </c>
      <c r="L4286" t="s">
        <v>69</v>
      </c>
    </row>
    <row r="4287" spans="2:12" x14ac:dyDescent="0.25">
      <c r="B4287" t="s">
        <v>794</v>
      </c>
      <c r="C4287" t="s">
        <v>2725</v>
      </c>
      <c r="D4287" t="s">
        <v>2721</v>
      </c>
      <c r="E4287" t="s">
        <v>607</v>
      </c>
      <c r="F4287" t="s">
        <v>25</v>
      </c>
      <c r="H4287">
        <v>11</v>
      </c>
      <c r="I4287">
        <v>206</v>
      </c>
      <c r="J4287">
        <v>5.2892900000000003E-3</v>
      </c>
      <c r="K4287">
        <v>2.5680000000000001E-5</v>
      </c>
      <c r="L4287" t="s">
        <v>69</v>
      </c>
    </row>
    <row r="4288" spans="2:12" x14ac:dyDescent="0.25">
      <c r="B4288" t="s">
        <v>794</v>
      </c>
      <c r="C4288" t="s">
        <v>2725</v>
      </c>
      <c r="D4288" t="s">
        <v>4880</v>
      </c>
      <c r="E4288" t="s">
        <v>607</v>
      </c>
      <c r="F4288" t="s">
        <v>25</v>
      </c>
      <c r="H4288">
        <v>2</v>
      </c>
      <c r="I4288">
        <v>201</v>
      </c>
      <c r="J4288">
        <v>9.3835000000000001E-4</v>
      </c>
      <c r="K4288">
        <v>4.6700000000000002E-6</v>
      </c>
      <c r="L4288" t="s">
        <v>69</v>
      </c>
    </row>
    <row r="4289" spans="2:12" x14ac:dyDescent="0.25">
      <c r="B4289" t="s">
        <v>794</v>
      </c>
      <c r="C4289" t="s">
        <v>2769</v>
      </c>
      <c r="D4289" t="s">
        <v>2780</v>
      </c>
      <c r="E4289" t="s">
        <v>607</v>
      </c>
      <c r="F4289" t="s">
        <v>25</v>
      </c>
      <c r="H4289">
        <v>67</v>
      </c>
      <c r="I4289">
        <v>354.1</v>
      </c>
      <c r="J4289">
        <v>5.5370290000000003E-2</v>
      </c>
      <c r="K4289">
        <v>1.5639000000000001E-4</v>
      </c>
      <c r="L4289" t="s">
        <v>69</v>
      </c>
    </row>
    <row r="4290" spans="2:12" x14ac:dyDescent="0.25">
      <c r="B4290" t="s">
        <v>794</v>
      </c>
      <c r="C4290" t="s">
        <v>2895</v>
      </c>
      <c r="D4290" t="s">
        <v>3855</v>
      </c>
      <c r="E4290" t="s">
        <v>607</v>
      </c>
      <c r="F4290" t="s">
        <v>25</v>
      </c>
      <c r="H4290">
        <v>6</v>
      </c>
      <c r="I4290">
        <v>333</v>
      </c>
      <c r="J4290">
        <v>4.6637199999999997E-3</v>
      </c>
      <c r="K4290">
        <v>1.401E-5</v>
      </c>
      <c r="L4290" t="s">
        <v>69</v>
      </c>
    </row>
    <row r="4291" spans="2:12" x14ac:dyDescent="0.25">
      <c r="B4291" t="s">
        <v>794</v>
      </c>
      <c r="C4291" t="s">
        <v>2895</v>
      </c>
      <c r="D4291" t="s">
        <v>4030</v>
      </c>
      <c r="E4291" t="s">
        <v>2714</v>
      </c>
      <c r="F4291" t="s">
        <v>25</v>
      </c>
      <c r="H4291">
        <v>3</v>
      </c>
      <c r="I4291">
        <v>333</v>
      </c>
      <c r="J4291">
        <v>9.5157E-4</v>
      </c>
      <c r="K4291">
        <v>2.8600000000000001E-6</v>
      </c>
      <c r="L4291" t="s">
        <v>69</v>
      </c>
    </row>
    <row r="4292" spans="2:12" x14ac:dyDescent="0.25">
      <c r="B4292" t="s">
        <v>794</v>
      </c>
      <c r="C4292" t="s">
        <v>2895</v>
      </c>
      <c r="D4292" t="s">
        <v>3217</v>
      </c>
      <c r="E4292" t="s">
        <v>607</v>
      </c>
      <c r="F4292" t="s">
        <v>25</v>
      </c>
      <c r="H4292">
        <v>68</v>
      </c>
      <c r="I4292">
        <v>333</v>
      </c>
      <c r="J4292">
        <v>5.2855539999999999E-2</v>
      </c>
      <c r="K4292">
        <v>1.5872999999999999E-4</v>
      </c>
      <c r="L4292" t="s">
        <v>69</v>
      </c>
    </row>
    <row r="4293" spans="2:12" x14ac:dyDescent="0.25">
      <c r="B4293" t="s">
        <v>794</v>
      </c>
      <c r="C4293" t="s">
        <v>2901</v>
      </c>
      <c r="D4293" t="s">
        <v>4847</v>
      </c>
      <c r="E4293" t="s">
        <v>607</v>
      </c>
      <c r="F4293" t="s">
        <v>25</v>
      </c>
      <c r="H4293">
        <v>12</v>
      </c>
      <c r="I4293">
        <v>223</v>
      </c>
      <c r="J4293">
        <v>6.2463099999999997E-3</v>
      </c>
      <c r="K4293">
        <v>2.8010000000000001E-5</v>
      </c>
      <c r="L4293" t="s">
        <v>69</v>
      </c>
    </row>
    <row r="4294" spans="2:12" x14ac:dyDescent="0.25">
      <c r="B4294" t="s">
        <v>794</v>
      </c>
      <c r="C4294" t="s">
        <v>2988</v>
      </c>
      <c r="D4294" t="s">
        <v>4441</v>
      </c>
      <c r="E4294" t="s">
        <v>2714</v>
      </c>
      <c r="F4294" t="s">
        <v>25</v>
      </c>
      <c r="H4294">
        <v>3</v>
      </c>
      <c r="I4294">
        <v>4</v>
      </c>
      <c r="J4294">
        <v>1.1430000000000001E-5</v>
      </c>
      <c r="K4294">
        <v>2.8600000000000001E-6</v>
      </c>
      <c r="L4294" t="s">
        <v>69</v>
      </c>
    </row>
    <row r="4295" spans="2:12" x14ac:dyDescent="0.25">
      <c r="B4295" t="s">
        <v>794</v>
      </c>
      <c r="C4295" t="s">
        <v>2988</v>
      </c>
      <c r="D4295" t="s">
        <v>4442</v>
      </c>
      <c r="E4295" t="s">
        <v>2714</v>
      </c>
      <c r="F4295" t="s">
        <v>25</v>
      </c>
      <c r="H4295">
        <v>4</v>
      </c>
      <c r="I4295">
        <v>4</v>
      </c>
      <c r="J4295">
        <v>1.524E-5</v>
      </c>
      <c r="K4295">
        <v>3.8099999999999999E-6</v>
      </c>
      <c r="L4295" t="s">
        <v>69</v>
      </c>
    </row>
    <row r="4296" spans="2:12" x14ac:dyDescent="0.25">
      <c r="B4296" t="s">
        <v>794</v>
      </c>
      <c r="C4296" t="s">
        <v>3371</v>
      </c>
      <c r="D4296" t="s">
        <v>3577</v>
      </c>
      <c r="E4296" t="s">
        <v>607</v>
      </c>
      <c r="F4296" t="s">
        <v>25</v>
      </c>
      <c r="H4296">
        <v>82</v>
      </c>
      <c r="I4296">
        <v>374.8</v>
      </c>
      <c r="J4296">
        <v>7.2239479999999995E-2</v>
      </c>
      <c r="K4296">
        <v>1.9139999999999999E-4</v>
      </c>
      <c r="L4296" t="s">
        <v>69</v>
      </c>
    </row>
    <row r="4297" spans="2:12" x14ac:dyDescent="0.25">
      <c r="B4297" t="s">
        <v>794</v>
      </c>
      <c r="C4297" t="s">
        <v>3371</v>
      </c>
      <c r="D4297" t="s">
        <v>3298</v>
      </c>
      <c r="E4297" t="s">
        <v>2714</v>
      </c>
      <c r="F4297" t="s">
        <v>25</v>
      </c>
      <c r="H4297">
        <v>5</v>
      </c>
      <c r="I4297">
        <v>205.7</v>
      </c>
      <c r="J4297">
        <v>9.7982999999999989E-4</v>
      </c>
      <c r="K4297">
        <v>4.7600000000000002E-6</v>
      </c>
      <c r="L4297" t="s">
        <v>69</v>
      </c>
    </row>
    <row r="4298" spans="2:12" x14ac:dyDescent="0.25">
      <c r="B4298" t="s">
        <v>794</v>
      </c>
      <c r="C4298" t="s">
        <v>3147</v>
      </c>
      <c r="D4298" t="s">
        <v>3524</v>
      </c>
      <c r="E4298" t="s">
        <v>607</v>
      </c>
      <c r="F4298" t="s">
        <v>25</v>
      </c>
      <c r="H4298">
        <v>53</v>
      </c>
      <c r="I4298">
        <v>258</v>
      </c>
      <c r="J4298">
        <v>3.1917800000000003E-2</v>
      </c>
      <c r="K4298">
        <v>1.2370999999999999E-4</v>
      </c>
      <c r="L4298" t="s">
        <v>69</v>
      </c>
    </row>
    <row r="4299" spans="2:12" x14ac:dyDescent="0.25">
      <c r="B4299" t="s">
        <v>794</v>
      </c>
      <c r="C4299" t="s">
        <v>3576</v>
      </c>
      <c r="D4299" t="s">
        <v>3313</v>
      </c>
      <c r="E4299" t="s">
        <v>607</v>
      </c>
      <c r="F4299" t="s">
        <v>25</v>
      </c>
      <c r="H4299">
        <v>23</v>
      </c>
      <c r="I4299">
        <v>140</v>
      </c>
      <c r="J4299">
        <v>7.5161100000000003E-3</v>
      </c>
      <c r="K4299">
        <v>5.3690000000000003E-5</v>
      </c>
      <c r="L4299" t="s">
        <v>69</v>
      </c>
    </row>
    <row r="4300" spans="2:12" x14ac:dyDescent="0.25">
      <c r="B4300" t="s">
        <v>794</v>
      </c>
      <c r="C4300" t="s">
        <v>3154</v>
      </c>
      <c r="D4300" t="s">
        <v>3170</v>
      </c>
      <c r="E4300" t="s">
        <v>2714</v>
      </c>
      <c r="F4300" t="s">
        <v>25</v>
      </c>
      <c r="H4300">
        <v>57</v>
      </c>
      <c r="I4300">
        <v>422</v>
      </c>
      <c r="J4300">
        <v>2.2912020000000002E-2</v>
      </c>
      <c r="K4300">
        <v>5.4289999999999997E-5</v>
      </c>
      <c r="L4300" t="s">
        <v>69</v>
      </c>
    </row>
    <row r="4301" spans="2:12" x14ac:dyDescent="0.25">
      <c r="B4301" t="s">
        <v>794</v>
      </c>
      <c r="C4301" t="s">
        <v>3154</v>
      </c>
      <c r="D4301" t="s">
        <v>4881</v>
      </c>
      <c r="E4301" t="s">
        <v>2714</v>
      </c>
      <c r="F4301" t="s">
        <v>25</v>
      </c>
      <c r="H4301">
        <v>5</v>
      </c>
      <c r="I4301">
        <v>422</v>
      </c>
      <c r="J4301">
        <v>2.0098300000000002E-3</v>
      </c>
      <c r="K4301">
        <v>4.7600000000000002E-6</v>
      </c>
      <c r="L4301" t="s">
        <v>69</v>
      </c>
    </row>
    <row r="4302" spans="2:12" x14ac:dyDescent="0.25">
      <c r="B4302" t="s">
        <v>794</v>
      </c>
      <c r="C4302" t="s">
        <v>3154</v>
      </c>
      <c r="D4302" t="s">
        <v>3145</v>
      </c>
      <c r="E4302" t="s">
        <v>2714</v>
      </c>
      <c r="F4302" t="s">
        <v>25</v>
      </c>
      <c r="H4302">
        <v>35</v>
      </c>
      <c r="I4302">
        <v>422</v>
      </c>
      <c r="J4302">
        <v>1.4068779999999999E-2</v>
      </c>
      <c r="K4302">
        <v>3.3340000000000003E-5</v>
      </c>
      <c r="L4302" t="s">
        <v>69</v>
      </c>
    </row>
    <row r="4303" spans="2:12" x14ac:dyDescent="0.25">
      <c r="B4303" t="s">
        <v>794</v>
      </c>
      <c r="C4303" t="s">
        <v>2905</v>
      </c>
      <c r="D4303" t="s">
        <v>4168</v>
      </c>
      <c r="E4303" t="s">
        <v>607</v>
      </c>
      <c r="F4303" t="s">
        <v>25</v>
      </c>
      <c r="H4303">
        <v>1</v>
      </c>
      <c r="I4303">
        <v>73</v>
      </c>
      <c r="J4303">
        <v>1.7039999999999999E-4</v>
      </c>
      <c r="K4303">
        <v>2.3300000000000001E-6</v>
      </c>
      <c r="L4303" t="s">
        <v>69</v>
      </c>
    </row>
    <row r="4304" spans="2:12" x14ac:dyDescent="0.25">
      <c r="B4304" t="s">
        <v>794</v>
      </c>
      <c r="C4304" t="s">
        <v>3372</v>
      </c>
      <c r="D4304" t="s">
        <v>3343</v>
      </c>
      <c r="E4304" t="s">
        <v>607</v>
      </c>
      <c r="F4304" t="s">
        <v>25</v>
      </c>
      <c r="H4304">
        <v>38</v>
      </c>
      <c r="I4304">
        <v>400.1</v>
      </c>
      <c r="J4304">
        <v>3.5489119999999999E-2</v>
      </c>
      <c r="K4304">
        <v>8.8700000000000001E-5</v>
      </c>
      <c r="L4304" t="s">
        <v>69</v>
      </c>
    </row>
    <row r="4305" spans="2:12" x14ac:dyDescent="0.25">
      <c r="B4305" t="s">
        <v>794</v>
      </c>
      <c r="C4305" t="s">
        <v>3372</v>
      </c>
      <c r="D4305" t="s">
        <v>4882</v>
      </c>
      <c r="E4305" t="s">
        <v>607</v>
      </c>
      <c r="F4305" t="s">
        <v>25</v>
      </c>
      <c r="H4305">
        <v>39</v>
      </c>
      <c r="I4305">
        <v>148.6</v>
      </c>
      <c r="J4305">
        <v>1.3527600000000001E-2</v>
      </c>
      <c r="K4305">
        <v>9.1030000000000001E-5</v>
      </c>
      <c r="L4305" t="s">
        <v>69</v>
      </c>
    </row>
    <row r="4306" spans="2:12" x14ac:dyDescent="0.25">
      <c r="B4306" t="s">
        <v>794</v>
      </c>
      <c r="C4306" t="s">
        <v>2781</v>
      </c>
      <c r="D4306" t="s">
        <v>3370</v>
      </c>
      <c r="E4306" t="s">
        <v>607</v>
      </c>
      <c r="F4306" t="s">
        <v>25</v>
      </c>
      <c r="H4306">
        <v>8</v>
      </c>
      <c r="I4306">
        <v>125</v>
      </c>
      <c r="J4306">
        <v>2.3341999999999998E-3</v>
      </c>
      <c r="K4306">
        <v>1.8669999999999999E-5</v>
      </c>
      <c r="L4306" t="s">
        <v>69</v>
      </c>
    </row>
    <row r="4307" spans="2:12" x14ac:dyDescent="0.25">
      <c r="B4307" t="s">
        <v>794</v>
      </c>
      <c r="C4307" t="s">
        <v>3001</v>
      </c>
      <c r="D4307" t="s">
        <v>2902</v>
      </c>
      <c r="E4307" t="s">
        <v>607</v>
      </c>
      <c r="F4307" t="s">
        <v>25</v>
      </c>
      <c r="H4307">
        <v>63</v>
      </c>
      <c r="I4307">
        <v>268</v>
      </c>
      <c r="J4307">
        <v>3.9410569999999999E-2</v>
      </c>
      <c r="K4307">
        <v>1.4705E-4</v>
      </c>
      <c r="L4307" t="s">
        <v>69</v>
      </c>
    </row>
    <row r="4308" spans="2:12" x14ac:dyDescent="0.25">
      <c r="B4308" t="s">
        <v>794</v>
      </c>
      <c r="C4308" t="s">
        <v>3001</v>
      </c>
      <c r="D4308" t="s">
        <v>4438</v>
      </c>
      <c r="E4308" t="s">
        <v>607</v>
      </c>
      <c r="F4308" t="s">
        <v>25</v>
      </c>
      <c r="H4308">
        <v>9</v>
      </c>
      <c r="I4308">
        <v>268</v>
      </c>
      <c r="J4308">
        <v>5.63008E-3</v>
      </c>
      <c r="K4308">
        <v>2.101E-5</v>
      </c>
      <c r="L4308" t="s">
        <v>69</v>
      </c>
    </row>
    <row r="4309" spans="2:12" x14ac:dyDescent="0.25">
      <c r="B4309" t="s">
        <v>794</v>
      </c>
      <c r="C4309" t="s">
        <v>2787</v>
      </c>
      <c r="D4309" t="s">
        <v>4167</v>
      </c>
      <c r="E4309" t="s">
        <v>2714</v>
      </c>
      <c r="F4309" t="s">
        <v>25</v>
      </c>
      <c r="H4309">
        <v>3</v>
      </c>
      <c r="I4309">
        <v>105</v>
      </c>
      <c r="J4309">
        <v>3.0005E-4</v>
      </c>
      <c r="K4309">
        <v>2.8600000000000001E-6</v>
      </c>
      <c r="L4309" t="s">
        <v>69</v>
      </c>
    </row>
    <row r="4310" spans="2:12" x14ac:dyDescent="0.25">
      <c r="B4310" t="s">
        <v>794</v>
      </c>
      <c r="C4310" t="s">
        <v>2731</v>
      </c>
      <c r="D4310" t="s">
        <v>2856</v>
      </c>
      <c r="E4310" t="s">
        <v>607</v>
      </c>
      <c r="F4310" t="s">
        <v>25</v>
      </c>
      <c r="H4310">
        <v>11</v>
      </c>
      <c r="I4310">
        <v>21</v>
      </c>
      <c r="J4310">
        <v>5.3919999999999999E-4</v>
      </c>
      <c r="K4310">
        <v>2.5680000000000001E-5</v>
      </c>
      <c r="L4310" t="s">
        <v>69</v>
      </c>
    </row>
    <row r="4311" spans="2:12" x14ac:dyDescent="0.25">
      <c r="B4311" t="s">
        <v>794</v>
      </c>
      <c r="C4311" t="s">
        <v>3631</v>
      </c>
      <c r="D4311" t="s">
        <v>2894</v>
      </c>
      <c r="E4311" t="s">
        <v>2714</v>
      </c>
      <c r="F4311" t="s">
        <v>25</v>
      </c>
      <c r="H4311">
        <v>28</v>
      </c>
      <c r="I4311">
        <v>106</v>
      </c>
      <c r="J4311">
        <v>2.82709E-3</v>
      </c>
      <c r="K4311">
        <v>2.667E-5</v>
      </c>
      <c r="L4311" t="s">
        <v>69</v>
      </c>
    </row>
    <row r="4312" spans="2:12" x14ac:dyDescent="0.25">
      <c r="B4312" t="s">
        <v>794</v>
      </c>
      <c r="C4312" t="s">
        <v>3278</v>
      </c>
      <c r="D4312" t="s">
        <v>2973</v>
      </c>
      <c r="E4312" t="s">
        <v>607</v>
      </c>
      <c r="F4312" t="s">
        <v>22</v>
      </c>
      <c r="H4312">
        <v>1</v>
      </c>
      <c r="I4312">
        <v>35.299999999999997</v>
      </c>
      <c r="J4312">
        <v>8.2319999999999998E-5</v>
      </c>
      <c r="K4312">
        <v>2.3300000000000001E-6</v>
      </c>
      <c r="L4312" t="s">
        <v>69</v>
      </c>
    </row>
    <row r="4313" spans="2:12" x14ac:dyDescent="0.25">
      <c r="B4313" t="s">
        <v>794</v>
      </c>
      <c r="C4313" t="s">
        <v>4206</v>
      </c>
      <c r="D4313" t="s">
        <v>3619</v>
      </c>
      <c r="E4313" t="s">
        <v>2714</v>
      </c>
      <c r="F4313" t="s">
        <v>25</v>
      </c>
      <c r="H4313">
        <v>5</v>
      </c>
      <c r="I4313">
        <v>38</v>
      </c>
      <c r="J4313">
        <v>1.8097999999999999E-4</v>
      </c>
      <c r="K4313">
        <v>4.7600000000000002E-6</v>
      </c>
      <c r="L4313" t="s">
        <v>69</v>
      </c>
    </row>
    <row r="4314" spans="2:12" x14ac:dyDescent="0.25">
      <c r="B4314" t="s">
        <v>794</v>
      </c>
      <c r="C4314" t="s">
        <v>4836</v>
      </c>
      <c r="D4314" t="s">
        <v>2845</v>
      </c>
      <c r="E4314" t="s">
        <v>607</v>
      </c>
      <c r="F4314" t="s">
        <v>21</v>
      </c>
      <c r="G4314" t="s">
        <v>45</v>
      </c>
      <c r="H4314" t="s">
        <v>4883</v>
      </c>
      <c r="I4314">
        <v>14.7</v>
      </c>
      <c r="J4314">
        <v>5.9389070000000002E-2</v>
      </c>
      <c r="K4314">
        <v>3.53397E-3</v>
      </c>
      <c r="L4314" t="s">
        <v>69</v>
      </c>
    </row>
    <row r="4315" spans="2:12" x14ac:dyDescent="0.25">
      <c r="B4315" t="s">
        <v>794</v>
      </c>
      <c r="C4315" t="s">
        <v>3027</v>
      </c>
      <c r="D4315" t="s">
        <v>3700</v>
      </c>
      <c r="E4315" t="s">
        <v>2714</v>
      </c>
      <c r="F4315" t="s">
        <v>33</v>
      </c>
      <c r="G4315" t="s">
        <v>33</v>
      </c>
      <c r="H4315">
        <v>1</v>
      </c>
      <c r="I4315">
        <v>74.3</v>
      </c>
      <c r="J4315">
        <v>7.0790000000000005E-5</v>
      </c>
      <c r="K4315">
        <v>9.5000000000000001E-7</v>
      </c>
      <c r="L4315" t="s">
        <v>69</v>
      </c>
    </row>
    <row r="4316" spans="2:12" x14ac:dyDescent="0.25">
      <c r="B4316" t="s">
        <v>794</v>
      </c>
      <c r="C4316" t="s">
        <v>4884</v>
      </c>
      <c r="D4316" t="s">
        <v>3275</v>
      </c>
      <c r="E4316" t="s">
        <v>607</v>
      </c>
      <c r="F4316" t="s">
        <v>21</v>
      </c>
      <c r="G4316" t="s">
        <v>46</v>
      </c>
      <c r="H4316">
        <v>1</v>
      </c>
      <c r="I4316">
        <v>199.4</v>
      </c>
      <c r="J4316">
        <v>4.6532000000000002E-4</v>
      </c>
      <c r="K4316">
        <v>2.3300000000000001E-6</v>
      </c>
      <c r="L4316" t="s">
        <v>69</v>
      </c>
    </row>
    <row r="4317" spans="2:12" x14ac:dyDescent="0.25">
      <c r="B4317" t="s">
        <v>794</v>
      </c>
      <c r="C4317" t="s">
        <v>4794</v>
      </c>
      <c r="D4317" t="s">
        <v>4885</v>
      </c>
      <c r="E4317" t="s">
        <v>2714</v>
      </c>
      <c r="F4317" t="s">
        <v>16</v>
      </c>
      <c r="G4317" t="s">
        <v>23</v>
      </c>
      <c r="H4317">
        <v>1</v>
      </c>
      <c r="I4317">
        <v>95.6</v>
      </c>
      <c r="J4317">
        <v>9.1009999999999998E-5</v>
      </c>
      <c r="K4317">
        <v>9.5000000000000001E-7</v>
      </c>
      <c r="L4317" t="s">
        <v>69</v>
      </c>
    </row>
    <row r="4318" spans="2:12" x14ac:dyDescent="0.25">
      <c r="B4318" t="s">
        <v>794</v>
      </c>
      <c r="C4318" t="s">
        <v>3288</v>
      </c>
      <c r="D4318" t="s">
        <v>4886</v>
      </c>
      <c r="E4318" t="s">
        <v>2714</v>
      </c>
      <c r="F4318" t="s">
        <v>16</v>
      </c>
      <c r="G4318" t="s">
        <v>23</v>
      </c>
      <c r="H4318">
        <v>1</v>
      </c>
      <c r="I4318">
        <v>86.6</v>
      </c>
      <c r="J4318">
        <v>8.2460000000000007E-5</v>
      </c>
      <c r="K4318">
        <v>9.5000000000000001E-7</v>
      </c>
      <c r="L4318" t="s">
        <v>69</v>
      </c>
    </row>
    <row r="4319" spans="2:12" x14ac:dyDescent="0.25">
      <c r="B4319" t="s">
        <v>794</v>
      </c>
      <c r="C4319" t="s">
        <v>3959</v>
      </c>
      <c r="D4319" t="s">
        <v>4885</v>
      </c>
      <c r="E4319" t="s">
        <v>2714</v>
      </c>
      <c r="F4319" t="s">
        <v>16</v>
      </c>
      <c r="G4319" t="s">
        <v>23</v>
      </c>
      <c r="H4319">
        <v>1</v>
      </c>
      <c r="I4319">
        <v>6.9</v>
      </c>
      <c r="J4319">
        <v>6.5699999999999998E-6</v>
      </c>
      <c r="K4319">
        <v>9.5000000000000001E-7</v>
      </c>
      <c r="L4319" t="s">
        <v>69</v>
      </c>
    </row>
    <row r="4320" spans="2:12" x14ac:dyDescent="0.25">
      <c r="B4320" t="s">
        <v>794</v>
      </c>
      <c r="C4320" t="s">
        <v>3242</v>
      </c>
      <c r="D4320" t="s">
        <v>2883</v>
      </c>
      <c r="E4320" t="s">
        <v>607</v>
      </c>
      <c r="F4320" t="s">
        <v>31</v>
      </c>
      <c r="G4320" t="s">
        <v>40</v>
      </c>
      <c r="H4320">
        <v>169</v>
      </c>
      <c r="I4320">
        <v>1201.4000000000001</v>
      </c>
      <c r="J4320">
        <v>0.49477528999999998</v>
      </c>
      <c r="K4320">
        <v>3.9448E-4</v>
      </c>
      <c r="L4320" t="s">
        <v>69</v>
      </c>
    </row>
    <row r="4321" spans="2:12" x14ac:dyDescent="0.25">
      <c r="B4321" t="s">
        <v>794</v>
      </c>
      <c r="C4321" t="s">
        <v>4820</v>
      </c>
      <c r="D4321" t="s">
        <v>3926</v>
      </c>
      <c r="E4321" t="s">
        <v>607</v>
      </c>
      <c r="F4321" t="s">
        <v>31</v>
      </c>
      <c r="G4321" t="s">
        <v>40</v>
      </c>
      <c r="H4321">
        <v>32</v>
      </c>
      <c r="I4321">
        <v>1496.6</v>
      </c>
      <c r="J4321">
        <v>0.1117887</v>
      </c>
      <c r="K4321">
        <v>7.4690000000000005E-5</v>
      </c>
      <c r="L4321" t="s">
        <v>69</v>
      </c>
    </row>
    <row r="4322" spans="2:12" x14ac:dyDescent="0.25">
      <c r="B4322" t="s">
        <v>794</v>
      </c>
      <c r="C4322" t="s">
        <v>4804</v>
      </c>
      <c r="D4322" t="s">
        <v>3914</v>
      </c>
      <c r="E4322" t="s">
        <v>607</v>
      </c>
      <c r="F4322" t="s">
        <v>31</v>
      </c>
      <c r="G4322" t="s">
        <v>40</v>
      </c>
      <c r="H4322">
        <v>189</v>
      </c>
      <c r="I4322">
        <v>2.8</v>
      </c>
      <c r="J4322">
        <v>1.24996E-3</v>
      </c>
      <c r="K4322">
        <v>4.4116000000000001E-4</v>
      </c>
      <c r="L4322" t="s">
        <v>69</v>
      </c>
    </row>
    <row r="4323" spans="2:12" x14ac:dyDescent="0.25">
      <c r="B4323" t="s">
        <v>794</v>
      </c>
      <c r="C4323" t="s">
        <v>4887</v>
      </c>
      <c r="D4323" t="s">
        <v>3298</v>
      </c>
      <c r="E4323" t="s">
        <v>2714</v>
      </c>
      <c r="F4323" t="s">
        <v>16</v>
      </c>
      <c r="G4323" t="s">
        <v>23</v>
      </c>
      <c r="H4323">
        <v>1</v>
      </c>
      <c r="I4323">
        <v>120.1</v>
      </c>
      <c r="J4323">
        <v>1.1437E-4</v>
      </c>
      <c r="K4323">
        <v>9.5000000000000001E-7</v>
      </c>
      <c r="L4323" t="s">
        <v>69</v>
      </c>
    </row>
    <row r="4324" spans="2:12" x14ac:dyDescent="0.25">
      <c r="B4324" t="s">
        <v>794</v>
      </c>
      <c r="C4324" t="s">
        <v>4770</v>
      </c>
      <c r="D4324" t="s">
        <v>2883</v>
      </c>
      <c r="E4324" t="s">
        <v>607</v>
      </c>
      <c r="F4324" t="s">
        <v>31</v>
      </c>
      <c r="G4324" t="s">
        <v>40</v>
      </c>
      <c r="H4324">
        <v>142</v>
      </c>
      <c r="I4324">
        <v>940.9</v>
      </c>
      <c r="J4324">
        <v>0.31947941000000002</v>
      </c>
      <c r="K4324">
        <v>3.3146E-4</v>
      </c>
      <c r="L4324" t="s">
        <v>69</v>
      </c>
    </row>
    <row r="4325" spans="2:12" x14ac:dyDescent="0.25">
      <c r="B4325" t="s">
        <v>795</v>
      </c>
      <c r="C4325" t="s">
        <v>4760</v>
      </c>
      <c r="D4325" t="s">
        <v>3668</v>
      </c>
      <c r="E4325" t="s">
        <v>2714</v>
      </c>
      <c r="F4325" t="s">
        <v>11</v>
      </c>
      <c r="G4325" t="s">
        <v>12</v>
      </c>
      <c r="H4325">
        <v>109</v>
      </c>
      <c r="I4325">
        <v>64.8</v>
      </c>
      <c r="J4325">
        <v>6.7261400000000002E-3</v>
      </c>
      <c r="K4325">
        <v>1.0383E-4</v>
      </c>
      <c r="L4325" t="s">
        <v>69</v>
      </c>
    </row>
    <row r="4326" spans="2:12" x14ac:dyDescent="0.25">
      <c r="B4326" t="s">
        <v>795</v>
      </c>
      <c r="C4326" t="s">
        <v>4888</v>
      </c>
      <c r="D4326" t="s">
        <v>3038</v>
      </c>
      <c r="E4326" t="s">
        <v>2714</v>
      </c>
      <c r="F4326" t="s">
        <v>11</v>
      </c>
      <c r="G4326" t="s">
        <v>12</v>
      </c>
      <c r="H4326">
        <v>102</v>
      </c>
      <c r="I4326">
        <v>72.2</v>
      </c>
      <c r="J4326">
        <v>7.0115300000000002E-3</v>
      </c>
      <c r="K4326">
        <v>9.7159999999999998E-5</v>
      </c>
      <c r="L4326" t="s">
        <v>69</v>
      </c>
    </row>
    <row r="4327" spans="2:12" x14ac:dyDescent="0.25">
      <c r="B4327" t="s">
        <v>795</v>
      </c>
      <c r="C4327" t="s">
        <v>4889</v>
      </c>
      <c r="D4327" t="s">
        <v>3226</v>
      </c>
      <c r="E4327" t="s">
        <v>2714</v>
      </c>
      <c r="F4327" t="s">
        <v>16</v>
      </c>
      <c r="G4327" t="s">
        <v>23</v>
      </c>
      <c r="H4327">
        <v>1</v>
      </c>
      <c r="I4327">
        <v>106.3</v>
      </c>
      <c r="J4327">
        <v>1.0124999999999999E-4</v>
      </c>
      <c r="K4327">
        <v>9.5000000000000001E-7</v>
      </c>
      <c r="L4327" t="s">
        <v>69</v>
      </c>
    </row>
    <row r="4328" spans="2:12" x14ac:dyDescent="0.25">
      <c r="B4328" t="s">
        <v>795</v>
      </c>
      <c r="C4328" t="s">
        <v>3873</v>
      </c>
      <c r="D4328" t="s">
        <v>4890</v>
      </c>
      <c r="E4328" t="s">
        <v>2714</v>
      </c>
      <c r="F4328" t="s">
        <v>16</v>
      </c>
      <c r="G4328" t="s">
        <v>23</v>
      </c>
      <c r="H4328">
        <v>1</v>
      </c>
      <c r="I4328">
        <v>139.5</v>
      </c>
      <c r="J4328">
        <v>1.3289000000000001E-4</v>
      </c>
      <c r="K4328">
        <v>9.5000000000000001E-7</v>
      </c>
      <c r="L4328" t="s">
        <v>69</v>
      </c>
    </row>
    <row r="4329" spans="2:12" x14ac:dyDescent="0.25">
      <c r="B4329" t="s">
        <v>795</v>
      </c>
      <c r="C4329" t="s">
        <v>3936</v>
      </c>
      <c r="D4329" t="s">
        <v>4331</v>
      </c>
      <c r="E4329" t="s">
        <v>2714</v>
      </c>
      <c r="F4329" t="s">
        <v>25</v>
      </c>
      <c r="H4329">
        <v>1</v>
      </c>
      <c r="I4329">
        <v>368</v>
      </c>
      <c r="J4329">
        <v>3.5052999999999999E-4</v>
      </c>
      <c r="K4329">
        <v>9.5000000000000001E-7</v>
      </c>
      <c r="L4329" t="s">
        <v>69</v>
      </c>
    </row>
    <row r="4330" spans="2:12" x14ac:dyDescent="0.25">
      <c r="B4330" t="s">
        <v>795</v>
      </c>
      <c r="C4330" t="s">
        <v>3256</v>
      </c>
      <c r="D4330" t="s">
        <v>3748</v>
      </c>
      <c r="E4330" t="s">
        <v>607</v>
      </c>
      <c r="F4330" t="s">
        <v>25</v>
      </c>
      <c r="H4330">
        <v>1</v>
      </c>
      <c r="I4330">
        <v>81</v>
      </c>
      <c r="J4330">
        <v>1.8907E-4</v>
      </c>
      <c r="K4330">
        <v>2.3300000000000001E-6</v>
      </c>
      <c r="L4330" t="s">
        <v>69</v>
      </c>
    </row>
    <row r="4331" spans="2:12" x14ac:dyDescent="0.25">
      <c r="B4331" t="s">
        <v>795</v>
      </c>
      <c r="C4331" t="s">
        <v>3256</v>
      </c>
      <c r="D4331">
        <v>3370</v>
      </c>
      <c r="E4331" t="s">
        <v>2714</v>
      </c>
      <c r="F4331" t="s">
        <v>25</v>
      </c>
      <c r="H4331">
        <v>1</v>
      </c>
      <c r="I4331">
        <v>334</v>
      </c>
      <c r="J4331">
        <v>3.1814000000000001E-4</v>
      </c>
      <c r="K4331">
        <v>9.5000000000000001E-7</v>
      </c>
      <c r="L4331" t="s">
        <v>69</v>
      </c>
    </row>
    <row r="4332" spans="2:12" x14ac:dyDescent="0.25">
      <c r="B4332" t="s">
        <v>795</v>
      </c>
      <c r="C4332" t="s">
        <v>2855</v>
      </c>
      <c r="D4332" t="s">
        <v>3748</v>
      </c>
      <c r="E4332" t="s">
        <v>607</v>
      </c>
      <c r="F4332" t="s">
        <v>25</v>
      </c>
      <c r="H4332">
        <v>30</v>
      </c>
      <c r="I4332">
        <v>131</v>
      </c>
      <c r="J4332">
        <v>9.17339E-3</v>
      </c>
      <c r="K4332">
        <v>7.0030000000000005E-5</v>
      </c>
      <c r="L4332" t="s">
        <v>69</v>
      </c>
    </row>
    <row r="4333" spans="2:12" x14ac:dyDescent="0.25">
      <c r="B4333" t="s">
        <v>795</v>
      </c>
      <c r="C4333" t="s">
        <v>2855</v>
      </c>
      <c r="D4333" t="s">
        <v>2780</v>
      </c>
      <c r="E4333" t="s">
        <v>607</v>
      </c>
      <c r="F4333" t="s">
        <v>25</v>
      </c>
      <c r="H4333">
        <v>24</v>
      </c>
      <c r="I4333">
        <v>350.2</v>
      </c>
      <c r="J4333">
        <v>1.9617519999999999E-2</v>
      </c>
      <c r="K4333">
        <v>5.6020000000000002E-5</v>
      </c>
      <c r="L4333" t="s">
        <v>69</v>
      </c>
    </row>
    <row r="4334" spans="2:12" x14ac:dyDescent="0.25">
      <c r="B4334" t="s">
        <v>795</v>
      </c>
      <c r="C4334" t="s">
        <v>2858</v>
      </c>
      <c r="D4334" t="s">
        <v>2975</v>
      </c>
      <c r="E4334" t="s">
        <v>2714</v>
      </c>
      <c r="F4334" t="s">
        <v>25</v>
      </c>
      <c r="H4334">
        <v>35</v>
      </c>
      <c r="I4334">
        <v>217</v>
      </c>
      <c r="J4334">
        <v>7.2344200000000001E-3</v>
      </c>
      <c r="K4334">
        <v>3.3340000000000003E-5</v>
      </c>
      <c r="L4334" t="s">
        <v>69</v>
      </c>
    </row>
    <row r="4335" spans="2:12" x14ac:dyDescent="0.25">
      <c r="B4335" t="s">
        <v>795</v>
      </c>
      <c r="C4335" t="s">
        <v>2858</v>
      </c>
      <c r="D4335" t="s">
        <v>3125</v>
      </c>
      <c r="E4335" t="s">
        <v>2714</v>
      </c>
      <c r="F4335" t="s">
        <v>25</v>
      </c>
      <c r="H4335">
        <v>14</v>
      </c>
      <c r="I4335">
        <v>171</v>
      </c>
      <c r="J4335">
        <v>2.2803400000000001E-3</v>
      </c>
      <c r="K4335">
        <v>1.3339999999999999E-5</v>
      </c>
      <c r="L4335" t="s">
        <v>69</v>
      </c>
    </row>
    <row r="4336" spans="2:12" x14ac:dyDescent="0.25">
      <c r="B4336" t="s">
        <v>795</v>
      </c>
      <c r="C4336" t="s">
        <v>2858</v>
      </c>
      <c r="D4336" t="s">
        <v>3741</v>
      </c>
      <c r="E4336" t="s">
        <v>607</v>
      </c>
      <c r="F4336" t="s">
        <v>25</v>
      </c>
      <c r="H4336">
        <v>5</v>
      </c>
      <c r="I4336">
        <v>383</v>
      </c>
      <c r="J4336">
        <v>4.4699900000000001E-3</v>
      </c>
      <c r="K4336">
        <v>1.167E-5</v>
      </c>
      <c r="L4336" t="s">
        <v>69</v>
      </c>
    </row>
    <row r="4337" spans="2:12" x14ac:dyDescent="0.25">
      <c r="B4337" t="s">
        <v>795</v>
      </c>
      <c r="C4337" t="s">
        <v>2866</v>
      </c>
      <c r="D4337" t="s">
        <v>3550</v>
      </c>
      <c r="E4337" t="s">
        <v>607</v>
      </c>
      <c r="F4337" t="s">
        <v>25</v>
      </c>
      <c r="H4337">
        <v>14</v>
      </c>
      <c r="I4337">
        <v>293</v>
      </c>
      <c r="J4337">
        <v>9.5748699999999992E-3</v>
      </c>
      <c r="K4337">
        <v>3.2679999999999999E-5</v>
      </c>
      <c r="L4337" t="s">
        <v>69</v>
      </c>
    </row>
    <row r="4338" spans="2:12" x14ac:dyDescent="0.25">
      <c r="B4338" t="s">
        <v>795</v>
      </c>
      <c r="C4338" t="s">
        <v>2758</v>
      </c>
      <c r="D4338" t="s">
        <v>4021</v>
      </c>
      <c r="E4338" t="s">
        <v>2714</v>
      </c>
      <c r="F4338" t="s">
        <v>25</v>
      </c>
      <c r="H4338">
        <v>19</v>
      </c>
      <c r="I4338">
        <v>248</v>
      </c>
      <c r="J4338">
        <v>4.4882899999999998E-3</v>
      </c>
      <c r="K4338">
        <v>1.8099999999999999E-5</v>
      </c>
      <c r="L4338" t="s">
        <v>69</v>
      </c>
    </row>
    <row r="4339" spans="2:12" x14ac:dyDescent="0.25">
      <c r="B4339" t="s">
        <v>795</v>
      </c>
      <c r="C4339" t="s">
        <v>2758</v>
      </c>
      <c r="D4339" t="s">
        <v>4158</v>
      </c>
      <c r="E4339" t="s">
        <v>2714</v>
      </c>
      <c r="F4339" t="s">
        <v>25</v>
      </c>
      <c r="H4339">
        <v>1</v>
      </c>
      <c r="I4339">
        <v>248</v>
      </c>
      <c r="J4339">
        <v>2.3623000000000001E-4</v>
      </c>
      <c r="K4339">
        <v>9.5000000000000001E-7</v>
      </c>
      <c r="L4339" t="s">
        <v>69</v>
      </c>
    </row>
    <row r="4340" spans="2:12" x14ac:dyDescent="0.25">
      <c r="B4340" t="s">
        <v>795</v>
      </c>
      <c r="C4340" t="s">
        <v>2874</v>
      </c>
      <c r="D4340" t="s">
        <v>3919</v>
      </c>
      <c r="E4340" t="s">
        <v>607</v>
      </c>
      <c r="F4340" t="s">
        <v>25</v>
      </c>
      <c r="H4340">
        <v>1</v>
      </c>
      <c r="I4340">
        <v>315</v>
      </c>
      <c r="J4340">
        <v>7.3527E-4</v>
      </c>
      <c r="K4340">
        <v>2.3300000000000001E-6</v>
      </c>
      <c r="L4340" t="s">
        <v>69</v>
      </c>
    </row>
    <row r="4341" spans="2:12" x14ac:dyDescent="0.25">
      <c r="B4341" t="s">
        <v>795</v>
      </c>
      <c r="C4341" t="s">
        <v>2874</v>
      </c>
      <c r="D4341" t="s">
        <v>3353</v>
      </c>
      <c r="E4341" t="s">
        <v>607</v>
      </c>
      <c r="F4341" t="s">
        <v>25</v>
      </c>
      <c r="H4341">
        <v>23</v>
      </c>
      <c r="I4341">
        <v>315</v>
      </c>
      <c r="J4341">
        <v>1.6911249999999999E-2</v>
      </c>
      <c r="K4341">
        <v>5.3690000000000003E-5</v>
      </c>
      <c r="L4341" t="s">
        <v>69</v>
      </c>
    </row>
    <row r="4342" spans="2:12" x14ac:dyDescent="0.25">
      <c r="B4342" t="s">
        <v>795</v>
      </c>
      <c r="C4342" t="s">
        <v>2874</v>
      </c>
      <c r="D4342" t="s">
        <v>3262</v>
      </c>
      <c r="E4342" t="s">
        <v>607</v>
      </c>
      <c r="F4342" t="s">
        <v>25</v>
      </c>
      <c r="H4342">
        <v>1</v>
      </c>
      <c r="I4342">
        <v>116.5</v>
      </c>
      <c r="J4342">
        <v>2.7192999999999998E-4</v>
      </c>
      <c r="K4342">
        <v>2.3300000000000001E-6</v>
      </c>
      <c r="L4342" t="s">
        <v>69</v>
      </c>
    </row>
    <row r="4343" spans="2:12" x14ac:dyDescent="0.25">
      <c r="B4343" t="s">
        <v>795</v>
      </c>
      <c r="C4343" t="s">
        <v>2875</v>
      </c>
      <c r="D4343" t="s">
        <v>2881</v>
      </c>
      <c r="E4343" t="s">
        <v>2714</v>
      </c>
      <c r="F4343" t="s">
        <v>25</v>
      </c>
      <c r="H4343">
        <v>24</v>
      </c>
      <c r="I4343">
        <v>96</v>
      </c>
      <c r="J4343">
        <v>2.19462E-3</v>
      </c>
      <c r="K4343">
        <v>2.2860000000000001E-5</v>
      </c>
      <c r="L4343" t="s">
        <v>69</v>
      </c>
    </row>
    <row r="4344" spans="2:12" x14ac:dyDescent="0.25">
      <c r="B4344" t="s">
        <v>795</v>
      </c>
      <c r="C4344" t="s">
        <v>2875</v>
      </c>
      <c r="D4344" t="s">
        <v>2845</v>
      </c>
      <c r="E4344" t="s">
        <v>607</v>
      </c>
      <c r="F4344" t="s">
        <v>25</v>
      </c>
      <c r="H4344">
        <v>15</v>
      </c>
      <c r="I4344">
        <v>96</v>
      </c>
      <c r="J4344">
        <v>3.3612400000000001E-3</v>
      </c>
      <c r="K4344">
        <v>3.5009999999999999E-5</v>
      </c>
      <c r="L4344" t="s">
        <v>69</v>
      </c>
    </row>
    <row r="4345" spans="2:12" x14ac:dyDescent="0.25">
      <c r="B4345" t="s">
        <v>795</v>
      </c>
      <c r="C4345" t="s">
        <v>2875</v>
      </c>
      <c r="D4345" t="s">
        <v>4674</v>
      </c>
      <c r="E4345" t="s">
        <v>2714</v>
      </c>
      <c r="F4345" t="s">
        <v>25</v>
      </c>
      <c r="H4345">
        <v>3</v>
      </c>
      <c r="I4345">
        <v>96</v>
      </c>
      <c r="J4345">
        <v>2.7432999999999998E-4</v>
      </c>
      <c r="K4345">
        <v>2.8600000000000001E-6</v>
      </c>
      <c r="L4345" t="s">
        <v>69</v>
      </c>
    </row>
    <row r="4346" spans="2:12" x14ac:dyDescent="0.25">
      <c r="B4346" t="s">
        <v>795</v>
      </c>
      <c r="C4346" t="s">
        <v>2875</v>
      </c>
      <c r="D4346" t="s">
        <v>4675</v>
      </c>
      <c r="E4346" t="s">
        <v>2714</v>
      </c>
      <c r="F4346" t="s">
        <v>25</v>
      </c>
      <c r="H4346">
        <v>1</v>
      </c>
      <c r="I4346">
        <v>96</v>
      </c>
      <c r="J4346">
        <v>9.1440000000000005E-5</v>
      </c>
      <c r="K4346">
        <v>9.5000000000000001E-7</v>
      </c>
      <c r="L4346" t="s">
        <v>69</v>
      </c>
    </row>
    <row r="4347" spans="2:12" x14ac:dyDescent="0.25">
      <c r="B4347" t="s">
        <v>795</v>
      </c>
      <c r="C4347" t="s">
        <v>2875</v>
      </c>
      <c r="D4347" t="s">
        <v>3000</v>
      </c>
      <c r="E4347" t="s">
        <v>2714</v>
      </c>
      <c r="F4347" t="s">
        <v>25</v>
      </c>
      <c r="H4347">
        <v>5</v>
      </c>
      <c r="I4347">
        <v>96</v>
      </c>
      <c r="J4347">
        <v>4.5720999999999999E-4</v>
      </c>
      <c r="K4347">
        <v>4.7600000000000002E-6</v>
      </c>
      <c r="L4347" t="s">
        <v>69</v>
      </c>
    </row>
    <row r="4348" spans="2:12" x14ac:dyDescent="0.25">
      <c r="B4348" t="s">
        <v>795</v>
      </c>
      <c r="C4348" t="s">
        <v>2877</v>
      </c>
      <c r="D4348" t="s">
        <v>4097</v>
      </c>
      <c r="E4348" t="s">
        <v>2714</v>
      </c>
      <c r="F4348" t="s">
        <v>25</v>
      </c>
      <c r="H4348">
        <v>1</v>
      </c>
      <c r="I4348">
        <v>317</v>
      </c>
      <c r="J4348">
        <v>3.0194999999999999E-4</v>
      </c>
      <c r="K4348">
        <v>9.5000000000000001E-7</v>
      </c>
      <c r="L4348" t="s">
        <v>69</v>
      </c>
    </row>
    <row r="4349" spans="2:12" x14ac:dyDescent="0.25">
      <c r="B4349" t="s">
        <v>795</v>
      </c>
      <c r="C4349" t="s">
        <v>2877</v>
      </c>
      <c r="D4349" t="s">
        <v>4891</v>
      </c>
      <c r="E4349" t="s">
        <v>2714</v>
      </c>
      <c r="F4349" t="s">
        <v>25</v>
      </c>
      <c r="H4349">
        <v>8</v>
      </c>
      <c r="I4349">
        <v>317</v>
      </c>
      <c r="J4349">
        <v>2.4156E-3</v>
      </c>
      <c r="K4349">
        <v>7.6199999999999999E-6</v>
      </c>
      <c r="L4349" t="s">
        <v>69</v>
      </c>
    </row>
    <row r="4350" spans="2:12" x14ac:dyDescent="0.25">
      <c r="B4350" t="s">
        <v>795</v>
      </c>
      <c r="C4350" t="s">
        <v>2877</v>
      </c>
      <c r="D4350" t="s">
        <v>2717</v>
      </c>
      <c r="E4350" t="s">
        <v>2714</v>
      </c>
      <c r="F4350" t="s">
        <v>25</v>
      </c>
      <c r="H4350">
        <v>6</v>
      </c>
      <c r="I4350">
        <v>289</v>
      </c>
      <c r="J4350">
        <v>1.65168E-3</v>
      </c>
      <c r="K4350">
        <v>5.7200000000000003E-6</v>
      </c>
      <c r="L4350" t="s">
        <v>69</v>
      </c>
    </row>
    <row r="4351" spans="2:12" x14ac:dyDescent="0.25">
      <c r="B4351" t="s">
        <v>795</v>
      </c>
      <c r="C4351" t="s">
        <v>2887</v>
      </c>
      <c r="D4351" t="s">
        <v>3708</v>
      </c>
      <c r="E4351" t="s">
        <v>607</v>
      </c>
      <c r="F4351" t="s">
        <v>25</v>
      </c>
      <c r="H4351">
        <v>4</v>
      </c>
      <c r="I4351">
        <v>157</v>
      </c>
      <c r="J4351">
        <v>1.4658799999999999E-3</v>
      </c>
      <c r="K4351">
        <v>9.3400000000000004E-6</v>
      </c>
      <c r="L4351" t="s">
        <v>69</v>
      </c>
    </row>
    <row r="4352" spans="2:12" x14ac:dyDescent="0.25">
      <c r="B4352" t="s">
        <v>795</v>
      </c>
      <c r="C4352" t="s">
        <v>2986</v>
      </c>
      <c r="D4352" t="s">
        <v>3040</v>
      </c>
      <c r="E4352" t="s">
        <v>607</v>
      </c>
      <c r="F4352" t="s">
        <v>25</v>
      </c>
      <c r="H4352">
        <v>22</v>
      </c>
      <c r="I4352">
        <v>148</v>
      </c>
      <c r="J4352">
        <v>7.60014E-3</v>
      </c>
      <c r="K4352">
        <v>5.1350000000000001E-5</v>
      </c>
      <c r="L4352" t="s">
        <v>69</v>
      </c>
    </row>
    <row r="4353" spans="2:12" x14ac:dyDescent="0.25">
      <c r="B4353" t="s">
        <v>795</v>
      </c>
      <c r="C4353" t="s">
        <v>2901</v>
      </c>
      <c r="D4353" t="s">
        <v>4588</v>
      </c>
      <c r="E4353" t="s">
        <v>2714</v>
      </c>
      <c r="F4353" t="s">
        <v>25</v>
      </c>
      <c r="H4353">
        <v>19</v>
      </c>
      <c r="I4353">
        <v>236</v>
      </c>
      <c r="J4353">
        <v>4.2711199999999998E-3</v>
      </c>
      <c r="K4353">
        <v>1.8099999999999999E-5</v>
      </c>
      <c r="L4353" t="s">
        <v>69</v>
      </c>
    </row>
    <row r="4354" spans="2:12" x14ac:dyDescent="0.25">
      <c r="B4354" t="s">
        <v>795</v>
      </c>
      <c r="C4354" t="s">
        <v>2988</v>
      </c>
      <c r="D4354" t="s">
        <v>2719</v>
      </c>
      <c r="E4354" t="s">
        <v>607</v>
      </c>
      <c r="F4354" t="s">
        <v>25</v>
      </c>
      <c r="H4354">
        <v>4</v>
      </c>
      <c r="I4354">
        <v>79</v>
      </c>
      <c r="J4354">
        <v>7.3760999999999998E-4</v>
      </c>
      <c r="K4354">
        <v>9.3400000000000004E-6</v>
      </c>
      <c r="L4354" t="s">
        <v>69</v>
      </c>
    </row>
    <row r="4355" spans="2:12" x14ac:dyDescent="0.25">
      <c r="B4355" t="s">
        <v>795</v>
      </c>
      <c r="C4355" t="s">
        <v>2988</v>
      </c>
      <c r="D4355" t="s">
        <v>2721</v>
      </c>
      <c r="E4355" t="s">
        <v>607</v>
      </c>
      <c r="F4355" t="s">
        <v>25</v>
      </c>
      <c r="H4355">
        <v>4</v>
      </c>
      <c r="I4355">
        <v>79</v>
      </c>
      <c r="J4355">
        <v>7.3760999999999998E-4</v>
      </c>
      <c r="K4355">
        <v>9.3400000000000004E-6</v>
      </c>
      <c r="L4355" t="s">
        <v>69</v>
      </c>
    </row>
    <row r="4356" spans="2:12" x14ac:dyDescent="0.25">
      <c r="B4356" t="s">
        <v>795</v>
      </c>
      <c r="C4356" t="s">
        <v>2988</v>
      </c>
      <c r="D4356" t="s">
        <v>3741</v>
      </c>
      <c r="E4356" t="s">
        <v>607</v>
      </c>
      <c r="F4356" t="s">
        <v>25</v>
      </c>
      <c r="H4356">
        <v>59</v>
      </c>
      <c r="I4356">
        <v>327.3</v>
      </c>
      <c r="J4356">
        <v>4.5371290000000002E-2</v>
      </c>
      <c r="K4356">
        <v>1.3772E-4</v>
      </c>
      <c r="L4356" t="s">
        <v>69</v>
      </c>
    </row>
    <row r="4357" spans="2:12" x14ac:dyDescent="0.25">
      <c r="B4357" t="s">
        <v>795</v>
      </c>
      <c r="C4357" t="s">
        <v>3266</v>
      </c>
      <c r="D4357" t="s">
        <v>4800</v>
      </c>
      <c r="E4357" t="s">
        <v>2714</v>
      </c>
      <c r="F4357" t="s">
        <v>25</v>
      </c>
      <c r="H4357">
        <v>12</v>
      </c>
      <c r="I4357">
        <v>335</v>
      </c>
      <c r="J4357">
        <v>3.8291499999999999E-3</v>
      </c>
      <c r="K4357">
        <v>1.1430000000000001E-5</v>
      </c>
      <c r="L4357" t="s">
        <v>69</v>
      </c>
    </row>
    <row r="4358" spans="2:12" x14ac:dyDescent="0.25">
      <c r="B4358" t="s">
        <v>795</v>
      </c>
      <c r="C4358" t="s">
        <v>3371</v>
      </c>
      <c r="D4358" t="s">
        <v>4565</v>
      </c>
      <c r="E4358" t="s">
        <v>2714</v>
      </c>
      <c r="F4358" t="s">
        <v>31</v>
      </c>
      <c r="G4358" t="s">
        <v>44</v>
      </c>
      <c r="H4358">
        <v>150</v>
      </c>
      <c r="I4358">
        <v>88.1</v>
      </c>
      <c r="J4358">
        <v>1.259237E-2</v>
      </c>
      <c r="K4358">
        <v>1.4287999999999999E-4</v>
      </c>
      <c r="L4358" t="s">
        <v>69</v>
      </c>
    </row>
    <row r="4359" spans="2:12" x14ac:dyDescent="0.25">
      <c r="B4359" t="s">
        <v>795</v>
      </c>
      <c r="C4359" t="s">
        <v>2771</v>
      </c>
      <c r="D4359" t="s">
        <v>2869</v>
      </c>
      <c r="E4359" t="s">
        <v>607</v>
      </c>
      <c r="F4359" t="s">
        <v>25</v>
      </c>
      <c r="H4359">
        <v>2</v>
      </c>
      <c r="I4359">
        <v>191</v>
      </c>
      <c r="J4359">
        <v>8.9165999999999996E-4</v>
      </c>
      <c r="K4359">
        <v>4.6700000000000002E-6</v>
      </c>
      <c r="L4359" t="s">
        <v>69</v>
      </c>
    </row>
    <row r="4360" spans="2:12" x14ac:dyDescent="0.25">
      <c r="B4360" t="s">
        <v>795</v>
      </c>
      <c r="C4360" t="s">
        <v>2907</v>
      </c>
      <c r="D4360" t="s">
        <v>3463</v>
      </c>
      <c r="E4360" t="s">
        <v>607</v>
      </c>
      <c r="F4360" t="s">
        <v>25</v>
      </c>
      <c r="H4360">
        <v>26</v>
      </c>
      <c r="I4360">
        <v>230</v>
      </c>
      <c r="J4360">
        <v>1.395849E-2</v>
      </c>
      <c r="K4360">
        <v>6.0690000000000003E-5</v>
      </c>
      <c r="L4360" t="s">
        <v>69</v>
      </c>
    </row>
    <row r="4361" spans="2:12" x14ac:dyDescent="0.25">
      <c r="B4361" t="s">
        <v>795</v>
      </c>
      <c r="C4361" t="s">
        <v>3674</v>
      </c>
      <c r="D4361" t="s">
        <v>4222</v>
      </c>
      <c r="E4361" t="s">
        <v>2714</v>
      </c>
      <c r="F4361" t="s">
        <v>25</v>
      </c>
      <c r="H4361">
        <v>4</v>
      </c>
      <c r="I4361">
        <v>35.700000000000003</v>
      </c>
      <c r="J4361">
        <v>1.3615E-4</v>
      </c>
      <c r="K4361">
        <v>3.8099999999999999E-6</v>
      </c>
      <c r="L4361" t="s">
        <v>69</v>
      </c>
    </row>
    <row r="4362" spans="2:12" x14ac:dyDescent="0.25">
      <c r="B4362" t="s">
        <v>795</v>
      </c>
      <c r="C4362" t="s">
        <v>2779</v>
      </c>
      <c r="D4362" t="s">
        <v>3361</v>
      </c>
      <c r="E4362" t="s">
        <v>2714</v>
      </c>
      <c r="F4362" t="s">
        <v>16</v>
      </c>
      <c r="G4362" t="s">
        <v>23</v>
      </c>
      <c r="H4362">
        <v>1</v>
      </c>
      <c r="I4362">
        <v>48.4</v>
      </c>
      <c r="J4362">
        <v>4.6090000000000001E-5</v>
      </c>
      <c r="K4362">
        <v>9.5000000000000001E-7</v>
      </c>
      <c r="L4362" t="s">
        <v>69</v>
      </c>
    </row>
    <row r="4363" spans="2:12" x14ac:dyDescent="0.25">
      <c r="B4363" t="s">
        <v>795</v>
      </c>
      <c r="C4363" t="s">
        <v>3001</v>
      </c>
      <c r="D4363" t="s">
        <v>3313</v>
      </c>
      <c r="E4363" t="s">
        <v>607</v>
      </c>
      <c r="F4363" t="s">
        <v>25</v>
      </c>
      <c r="H4363">
        <v>15</v>
      </c>
      <c r="I4363">
        <v>209</v>
      </c>
      <c r="J4363">
        <v>7.3177099999999998E-3</v>
      </c>
      <c r="K4363">
        <v>3.5009999999999999E-5</v>
      </c>
      <c r="L4363" t="s">
        <v>69</v>
      </c>
    </row>
    <row r="4364" spans="2:12" x14ac:dyDescent="0.25">
      <c r="B4364" t="s">
        <v>795</v>
      </c>
      <c r="C4364" t="s">
        <v>3581</v>
      </c>
      <c r="D4364" t="s">
        <v>2784</v>
      </c>
      <c r="E4364" t="s">
        <v>607</v>
      </c>
      <c r="F4364" t="s">
        <v>25</v>
      </c>
      <c r="H4364">
        <v>46</v>
      </c>
      <c r="I4364">
        <v>64</v>
      </c>
      <c r="J4364">
        <v>6.8718700000000004E-3</v>
      </c>
      <c r="K4364">
        <v>1.0737E-4</v>
      </c>
      <c r="L4364" t="s">
        <v>69</v>
      </c>
    </row>
    <row r="4365" spans="2:12" x14ac:dyDescent="0.25">
      <c r="B4365" t="s">
        <v>795</v>
      </c>
      <c r="C4365" t="s">
        <v>3857</v>
      </c>
      <c r="D4365" t="s">
        <v>2964</v>
      </c>
      <c r="E4365" t="s">
        <v>607</v>
      </c>
      <c r="F4365" t="s">
        <v>25</v>
      </c>
      <c r="H4365">
        <v>1</v>
      </c>
      <c r="I4365">
        <v>10.9</v>
      </c>
      <c r="J4365">
        <v>2.544E-5</v>
      </c>
      <c r="K4365">
        <v>2.3300000000000001E-6</v>
      </c>
      <c r="L4365" t="s">
        <v>69</v>
      </c>
    </row>
    <row r="4366" spans="2:12" x14ac:dyDescent="0.25">
      <c r="B4366" t="s">
        <v>795</v>
      </c>
      <c r="C4366" t="s">
        <v>3169</v>
      </c>
      <c r="D4366" t="s">
        <v>3621</v>
      </c>
      <c r="E4366" t="s">
        <v>607</v>
      </c>
      <c r="F4366" t="s">
        <v>25</v>
      </c>
      <c r="H4366">
        <v>25</v>
      </c>
      <c r="I4366">
        <v>39</v>
      </c>
      <c r="J4366">
        <v>2.2758399999999999E-3</v>
      </c>
      <c r="K4366">
        <v>5.8350000000000002E-5</v>
      </c>
      <c r="L4366" t="s">
        <v>69</v>
      </c>
    </row>
    <row r="4367" spans="2:12" x14ac:dyDescent="0.25">
      <c r="B4367" t="s">
        <v>795</v>
      </c>
      <c r="C4367" t="s">
        <v>3584</v>
      </c>
      <c r="D4367" t="s">
        <v>3792</v>
      </c>
      <c r="E4367" t="s">
        <v>2714</v>
      </c>
      <c r="F4367" t="s">
        <v>16</v>
      </c>
      <c r="G4367" t="s">
        <v>23</v>
      </c>
      <c r="H4367">
        <v>1</v>
      </c>
      <c r="I4367">
        <v>191.5</v>
      </c>
      <c r="J4367">
        <v>1.8242000000000001E-4</v>
      </c>
      <c r="K4367">
        <v>9.5000000000000001E-7</v>
      </c>
      <c r="L4367" t="s">
        <v>69</v>
      </c>
    </row>
    <row r="4368" spans="2:12" x14ac:dyDescent="0.25">
      <c r="B4368" t="s">
        <v>795</v>
      </c>
      <c r="C4368" t="s">
        <v>3437</v>
      </c>
      <c r="D4368" t="s">
        <v>2964</v>
      </c>
      <c r="E4368" t="s">
        <v>607</v>
      </c>
      <c r="F4368" t="s">
        <v>25</v>
      </c>
      <c r="H4368">
        <v>35</v>
      </c>
      <c r="I4368">
        <v>71.099999999999994</v>
      </c>
      <c r="J4368">
        <v>5.8086500000000003E-3</v>
      </c>
      <c r="K4368">
        <v>8.1699999999999994E-5</v>
      </c>
      <c r="L4368" t="s">
        <v>69</v>
      </c>
    </row>
    <row r="4369" spans="2:12" x14ac:dyDescent="0.25">
      <c r="B4369" t="s">
        <v>795</v>
      </c>
      <c r="C4369" t="s">
        <v>3947</v>
      </c>
      <c r="D4369" t="s">
        <v>3243</v>
      </c>
      <c r="E4369" t="s">
        <v>607</v>
      </c>
      <c r="F4369" t="s">
        <v>31</v>
      </c>
      <c r="G4369" t="s">
        <v>44</v>
      </c>
      <c r="H4369">
        <v>5</v>
      </c>
      <c r="I4369">
        <v>179</v>
      </c>
      <c r="J4369">
        <v>2.0891099999999999E-3</v>
      </c>
      <c r="K4369">
        <v>1.167E-5</v>
      </c>
      <c r="L4369" t="s">
        <v>69</v>
      </c>
    </row>
    <row r="4370" spans="2:12" x14ac:dyDescent="0.25">
      <c r="B4370" t="s">
        <v>795</v>
      </c>
      <c r="C4370" t="s">
        <v>2805</v>
      </c>
      <c r="D4370" t="s">
        <v>3238</v>
      </c>
      <c r="E4370" t="s">
        <v>607</v>
      </c>
      <c r="F4370" t="s">
        <v>22</v>
      </c>
      <c r="H4370">
        <v>1</v>
      </c>
      <c r="I4370">
        <v>89.2</v>
      </c>
      <c r="J4370">
        <v>2.0808999999999999E-4</v>
      </c>
      <c r="K4370">
        <v>2.3300000000000001E-6</v>
      </c>
      <c r="L4370" t="s">
        <v>69</v>
      </c>
    </row>
    <row r="4371" spans="2:12" x14ac:dyDescent="0.25">
      <c r="B4371" t="s">
        <v>795</v>
      </c>
      <c r="C4371" t="s">
        <v>3596</v>
      </c>
      <c r="D4371" t="s">
        <v>4892</v>
      </c>
      <c r="E4371" t="s">
        <v>2714</v>
      </c>
      <c r="F4371" t="s">
        <v>31</v>
      </c>
      <c r="G4371" t="s">
        <v>19</v>
      </c>
      <c r="H4371">
        <v>164</v>
      </c>
      <c r="I4371">
        <v>50.2</v>
      </c>
      <c r="J4371">
        <v>7.8274199999999999E-3</v>
      </c>
      <c r="K4371">
        <v>1.5621E-4</v>
      </c>
      <c r="L4371" t="s">
        <v>69</v>
      </c>
    </row>
    <row r="4372" spans="2:12" x14ac:dyDescent="0.25">
      <c r="B4372" t="s">
        <v>795</v>
      </c>
      <c r="C4372" t="s">
        <v>3996</v>
      </c>
      <c r="D4372" t="s">
        <v>3456</v>
      </c>
      <c r="E4372" t="s">
        <v>607</v>
      </c>
      <c r="F4372" t="s">
        <v>22</v>
      </c>
      <c r="H4372">
        <v>1</v>
      </c>
      <c r="I4372">
        <v>102.9</v>
      </c>
      <c r="J4372">
        <v>2.4015000000000001E-4</v>
      </c>
      <c r="K4372">
        <v>2.3300000000000001E-6</v>
      </c>
      <c r="L4372" t="s">
        <v>69</v>
      </c>
    </row>
    <row r="4373" spans="2:12" x14ac:dyDescent="0.25">
      <c r="B4373" t="s">
        <v>795</v>
      </c>
      <c r="C4373" t="s">
        <v>4211</v>
      </c>
      <c r="D4373" t="s">
        <v>3131</v>
      </c>
      <c r="E4373" t="s">
        <v>607</v>
      </c>
      <c r="F4373" t="s">
        <v>16</v>
      </c>
      <c r="G4373" t="s">
        <v>23</v>
      </c>
      <c r="H4373">
        <v>1</v>
      </c>
      <c r="I4373">
        <v>113.7</v>
      </c>
      <c r="J4373">
        <v>2.6548000000000001E-4</v>
      </c>
      <c r="K4373">
        <v>2.3300000000000001E-6</v>
      </c>
      <c r="L4373" t="s">
        <v>69</v>
      </c>
    </row>
    <row r="4374" spans="2:12" x14ac:dyDescent="0.25">
      <c r="B4374" t="s">
        <v>795</v>
      </c>
      <c r="C4374" t="s">
        <v>4893</v>
      </c>
      <c r="D4374" t="s">
        <v>4894</v>
      </c>
      <c r="E4374" t="s">
        <v>2714</v>
      </c>
      <c r="F4374" t="s">
        <v>16</v>
      </c>
      <c r="G4374" t="s">
        <v>23</v>
      </c>
      <c r="H4374">
        <v>1</v>
      </c>
      <c r="I4374">
        <v>75.2</v>
      </c>
      <c r="J4374">
        <v>7.161E-5</v>
      </c>
      <c r="K4374">
        <v>9.5000000000000001E-7</v>
      </c>
      <c r="L4374" t="s">
        <v>69</v>
      </c>
    </row>
    <row r="4375" spans="2:12" x14ac:dyDescent="0.25">
      <c r="B4375" t="s">
        <v>795</v>
      </c>
      <c r="C4375" t="s">
        <v>4748</v>
      </c>
      <c r="D4375" t="s">
        <v>3463</v>
      </c>
      <c r="E4375" t="s">
        <v>607</v>
      </c>
      <c r="F4375" t="s">
        <v>21</v>
      </c>
      <c r="G4375" t="s">
        <v>45</v>
      </c>
      <c r="H4375">
        <v>8</v>
      </c>
      <c r="I4375">
        <v>308</v>
      </c>
      <c r="J4375">
        <v>5.7514599999999999E-3</v>
      </c>
      <c r="K4375">
        <v>1.8669999999999999E-5</v>
      </c>
      <c r="L4375" t="s">
        <v>69</v>
      </c>
    </row>
    <row r="4376" spans="2:12" x14ac:dyDescent="0.25">
      <c r="B4376" t="s">
        <v>795</v>
      </c>
      <c r="C4376" t="s">
        <v>4895</v>
      </c>
      <c r="D4376" t="s">
        <v>4405</v>
      </c>
      <c r="E4376" t="s">
        <v>2714</v>
      </c>
      <c r="F4376" t="s">
        <v>16</v>
      </c>
      <c r="G4376" t="s">
        <v>23</v>
      </c>
      <c r="H4376">
        <v>1</v>
      </c>
      <c r="I4376">
        <v>114.4</v>
      </c>
      <c r="J4376">
        <v>1.0898E-4</v>
      </c>
      <c r="K4376">
        <v>9.5000000000000001E-7</v>
      </c>
      <c r="L4376" t="s">
        <v>69</v>
      </c>
    </row>
    <row r="4377" spans="2:12" x14ac:dyDescent="0.25">
      <c r="B4377" t="s">
        <v>795</v>
      </c>
      <c r="C4377" t="s">
        <v>4896</v>
      </c>
      <c r="D4377" t="s">
        <v>4264</v>
      </c>
      <c r="E4377" t="s">
        <v>2714</v>
      </c>
      <c r="F4377" t="s">
        <v>31</v>
      </c>
      <c r="G4377" t="s">
        <v>44</v>
      </c>
      <c r="H4377">
        <v>22</v>
      </c>
      <c r="I4377">
        <v>141</v>
      </c>
      <c r="J4377">
        <v>2.95473E-3</v>
      </c>
      <c r="K4377">
        <v>2.0959999999999999E-5</v>
      </c>
      <c r="L4377" t="s">
        <v>69</v>
      </c>
    </row>
    <row r="4378" spans="2:12" x14ac:dyDescent="0.25">
      <c r="B4378" t="s">
        <v>796</v>
      </c>
      <c r="C4378" t="s">
        <v>3119</v>
      </c>
      <c r="D4378" t="s">
        <v>4897</v>
      </c>
      <c r="E4378" t="s">
        <v>2714</v>
      </c>
      <c r="F4378" t="s">
        <v>16</v>
      </c>
      <c r="G4378" t="s">
        <v>23</v>
      </c>
      <c r="H4378">
        <v>1</v>
      </c>
      <c r="I4378">
        <v>98.7</v>
      </c>
      <c r="J4378">
        <v>9.4010000000000003E-5</v>
      </c>
      <c r="K4378">
        <v>9.5000000000000001E-7</v>
      </c>
      <c r="L4378" t="s">
        <v>69</v>
      </c>
    </row>
    <row r="4379" spans="2:12" x14ac:dyDescent="0.25">
      <c r="B4379" t="s">
        <v>796</v>
      </c>
      <c r="C4379" t="s">
        <v>2720</v>
      </c>
      <c r="D4379" t="s">
        <v>2734</v>
      </c>
      <c r="E4379" t="s">
        <v>607</v>
      </c>
      <c r="F4379" t="s">
        <v>25</v>
      </c>
      <c r="H4379">
        <v>198</v>
      </c>
      <c r="I4379">
        <v>272.5</v>
      </c>
      <c r="J4379">
        <v>0.1252094</v>
      </c>
      <c r="K4379">
        <v>4.6216999999999997E-4</v>
      </c>
      <c r="L4379" t="s">
        <v>69</v>
      </c>
    </row>
    <row r="4380" spans="2:12" x14ac:dyDescent="0.25">
      <c r="B4380" t="s">
        <v>796</v>
      </c>
      <c r="C4380" t="s">
        <v>2877</v>
      </c>
      <c r="D4380" t="s">
        <v>4898</v>
      </c>
      <c r="E4380" t="s">
        <v>2714</v>
      </c>
      <c r="F4380" t="s">
        <v>25</v>
      </c>
      <c r="H4380">
        <v>1</v>
      </c>
      <c r="I4380">
        <v>283</v>
      </c>
      <c r="J4380">
        <v>2.6956000000000001E-4</v>
      </c>
      <c r="K4380">
        <v>9.5000000000000001E-7</v>
      </c>
      <c r="L4380" t="s">
        <v>69</v>
      </c>
    </row>
    <row r="4381" spans="2:12" x14ac:dyDescent="0.25">
      <c r="B4381" t="s">
        <v>796</v>
      </c>
      <c r="C4381" t="s">
        <v>4469</v>
      </c>
      <c r="D4381" t="s">
        <v>4899</v>
      </c>
      <c r="E4381" t="s">
        <v>2714</v>
      </c>
      <c r="F4381" t="s">
        <v>25</v>
      </c>
      <c r="H4381">
        <v>2</v>
      </c>
      <c r="I4381">
        <v>82.6</v>
      </c>
      <c r="J4381">
        <v>1.5726E-4</v>
      </c>
      <c r="K4381">
        <v>1.9099999999999999E-6</v>
      </c>
      <c r="L4381" t="s">
        <v>69</v>
      </c>
    </row>
    <row r="4382" spans="2:12" x14ac:dyDescent="0.25">
      <c r="B4382" t="s">
        <v>796</v>
      </c>
      <c r="C4382" t="s">
        <v>4141</v>
      </c>
      <c r="D4382" t="s">
        <v>4900</v>
      </c>
      <c r="E4382" t="s">
        <v>2714</v>
      </c>
      <c r="F4382" t="s">
        <v>16</v>
      </c>
      <c r="G4382" t="s">
        <v>23</v>
      </c>
      <c r="H4382">
        <v>1</v>
      </c>
      <c r="I4382">
        <v>84.9</v>
      </c>
      <c r="J4382">
        <v>8.0890000000000006E-5</v>
      </c>
      <c r="K4382">
        <v>9.5000000000000001E-7</v>
      </c>
      <c r="L4382" t="s">
        <v>69</v>
      </c>
    </row>
    <row r="4383" spans="2:12" x14ac:dyDescent="0.25">
      <c r="B4383" t="s">
        <v>796</v>
      </c>
      <c r="C4383" t="s">
        <v>3274</v>
      </c>
      <c r="D4383" t="s">
        <v>4901</v>
      </c>
      <c r="E4383" t="s">
        <v>2714</v>
      </c>
      <c r="F4383" t="s">
        <v>16</v>
      </c>
      <c r="G4383" t="s">
        <v>23</v>
      </c>
      <c r="H4383">
        <v>1</v>
      </c>
      <c r="I4383">
        <v>96.7</v>
      </c>
      <c r="J4383">
        <v>9.2059999999999996E-5</v>
      </c>
      <c r="K4383">
        <v>9.5000000000000001E-7</v>
      </c>
      <c r="L4383" t="s">
        <v>69</v>
      </c>
    </row>
    <row r="4384" spans="2:12" x14ac:dyDescent="0.25">
      <c r="B4384" t="s">
        <v>796</v>
      </c>
      <c r="C4384" t="s">
        <v>3274</v>
      </c>
      <c r="D4384" t="s">
        <v>3578</v>
      </c>
      <c r="E4384" t="s">
        <v>607</v>
      </c>
      <c r="F4384" t="s">
        <v>22</v>
      </c>
      <c r="H4384">
        <v>1</v>
      </c>
      <c r="I4384">
        <v>171.9</v>
      </c>
      <c r="J4384">
        <v>4.0112999999999998E-4</v>
      </c>
      <c r="K4384">
        <v>2.3300000000000001E-6</v>
      </c>
      <c r="L4384" t="s">
        <v>69</v>
      </c>
    </row>
    <row r="4385" spans="2:12" x14ac:dyDescent="0.25">
      <c r="B4385" t="s">
        <v>796</v>
      </c>
      <c r="C4385" t="s">
        <v>4017</v>
      </c>
      <c r="D4385" t="s">
        <v>3763</v>
      </c>
      <c r="E4385" t="s">
        <v>607</v>
      </c>
      <c r="F4385" t="s">
        <v>22</v>
      </c>
      <c r="H4385">
        <v>1</v>
      </c>
      <c r="I4385">
        <v>116.9</v>
      </c>
      <c r="J4385">
        <v>2.7291000000000001E-4</v>
      </c>
      <c r="K4385">
        <v>2.3300000000000001E-6</v>
      </c>
      <c r="L4385" t="s">
        <v>69</v>
      </c>
    </row>
    <row r="4386" spans="2:12" x14ac:dyDescent="0.25">
      <c r="B4386" t="s">
        <v>796</v>
      </c>
      <c r="C4386" t="s">
        <v>4515</v>
      </c>
      <c r="D4386" t="s">
        <v>3456</v>
      </c>
      <c r="E4386" t="s">
        <v>607</v>
      </c>
      <c r="F4386" t="s">
        <v>22</v>
      </c>
      <c r="H4386">
        <v>1</v>
      </c>
      <c r="I4386">
        <v>99.2</v>
      </c>
      <c r="J4386">
        <v>2.3143999999999999E-4</v>
      </c>
      <c r="K4386">
        <v>2.3300000000000001E-6</v>
      </c>
      <c r="L4386" t="s">
        <v>69</v>
      </c>
    </row>
    <row r="4387" spans="2:12" x14ac:dyDescent="0.25">
      <c r="B4387" t="s">
        <v>796</v>
      </c>
      <c r="C4387" t="s">
        <v>2834</v>
      </c>
      <c r="D4387" t="s">
        <v>4403</v>
      </c>
      <c r="E4387" t="s">
        <v>2714</v>
      </c>
      <c r="F4387" t="s">
        <v>25</v>
      </c>
      <c r="H4387">
        <v>5</v>
      </c>
      <c r="I4387">
        <v>315</v>
      </c>
      <c r="J4387">
        <v>1.50023E-3</v>
      </c>
      <c r="K4387">
        <v>4.7600000000000002E-6</v>
      </c>
      <c r="L4387" t="s">
        <v>69</v>
      </c>
    </row>
    <row r="4388" spans="2:12" x14ac:dyDescent="0.25">
      <c r="B4388" t="s">
        <v>796</v>
      </c>
      <c r="C4388" t="s">
        <v>4902</v>
      </c>
      <c r="D4388" t="s">
        <v>4903</v>
      </c>
      <c r="E4388" t="s">
        <v>2714</v>
      </c>
      <c r="F4388" t="s">
        <v>16</v>
      </c>
      <c r="G4388" t="s">
        <v>23</v>
      </c>
      <c r="H4388">
        <v>1</v>
      </c>
      <c r="I4388">
        <v>7.2</v>
      </c>
      <c r="J4388">
        <v>6.8399999999999997E-6</v>
      </c>
      <c r="K4388">
        <v>9.5000000000000001E-7</v>
      </c>
      <c r="L4388" t="s">
        <v>69</v>
      </c>
    </row>
    <row r="4389" spans="2:12" x14ac:dyDescent="0.25">
      <c r="B4389" t="s">
        <v>796</v>
      </c>
      <c r="C4389" t="s">
        <v>2954</v>
      </c>
      <c r="D4389" t="s">
        <v>3888</v>
      </c>
      <c r="E4389" t="s">
        <v>2714</v>
      </c>
      <c r="F4389" t="s">
        <v>31</v>
      </c>
      <c r="G4389" t="s">
        <v>44</v>
      </c>
      <c r="H4389">
        <v>3</v>
      </c>
      <c r="I4389">
        <v>19</v>
      </c>
      <c r="J4389">
        <v>5.4289999999999997E-5</v>
      </c>
      <c r="K4389">
        <v>2.8600000000000001E-6</v>
      </c>
      <c r="L4389" t="s">
        <v>69</v>
      </c>
    </row>
    <row r="4390" spans="2:12" x14ac:dyDescent="0.25">
      <c r="B4390" t="s">
        <v>796</v>
      </c>
      <c r="C4390" t="s">
        <v>3721</v>
      </c>
      <c r="D4390" t="s">
        <v>4904</v>
      </c>
      <c r="E4390" t="s">
        <v>2714</v>
      </c>
      <c r="F4390" t="s">
        <v>25</v>
      </c>
      <c r="H4390">
        <v>1</v>
      </c>
      <c r="I4390">
        <v>412.4</v>
      </c>
      <c r="J4390">
        <v>3.9281E-4</v>
      </c>
      <c r="K4390">
        <v>9.5000000000000001E-7</v>
      </c>
      <c r="L4390" t="s">
        <v>69</v>
      </c>
    </row>
    <row r="4391" spans="2:12" x14ac:dyDescent="0.25">
      <c r="B4391" t="s">
        <v>797</v>
      </c>
      <c r="C4391" t="s">
        <v>3255</v>
      </c>
      <c r="D4391" t="s">
        <v>3208</v>
      </c>
      <c r="E4391" t="s">
        <v>2714</v>
      </c>
      <c r="F4391" t="s">
        <v>25</v>
      </c>
      <c r="H4391">
        <v>1</v>
      </c>
      <c r="I4391">
        <v>336</v>
      </c>
      <c r="J4391">
        <v>3.2005E-4</v>
      </c>
      <c r="K4391">
        <v>9.5000000000000001E-7</v>
      </c>
      <c r="L4391" t="s">
        <v>69</v>
      </c>
    </row>
    <row r="4392" spans="2:12" x14ac:dyDescent="0.25">
      <c r="B4392" t="s">
        <v>797</v>
      </c>
      <c r="C4392" t="s">
        <v>3223</v>
      </c>
      <c r="D4392" t="s">
        <v>3423</v>
      </c>
      <c r="E4392" t="s">
        <v>607</v>
      </c>
      <c r="F4392" t="s">
        <v>25</v>
      </c>
      <c r="H4392">
        <v>9</v>
      </c>
      <c r="I4392">
        <v>119</v>
      </c>
      <c r="J4392">
        <v>2.4999200000000001E-3</v>
      </c>
      <c r="K4392">
        <v>2.101E-5</v>
      </c>
      <c r="L4392" t="s">
        <v>69</v>
      </c>
    </row>
    <row r="4393" spans="2:12" x14ac:dyDescent="0.25">
      <c r="B4393" t="s">
        <v>797</v>
      </c>
      <c r="C4393" t="s">
        <v>3655</v>
      </c>
      <c r="D4393" t="s">
        <v>3635</v>
      </c>
      <c r="E4393" t="s">
        <v>2714</v>
      </c>
      <c r="F4393" t="s">
        <v>22</v>
      </c>
      <c r="H4393">
        <v>1</v>
      </c>
      <c r="I4393">
        <v>198.4</v>
      </c>
      <c r="J4393">
        <v>1.8896000000000001E-4</v>
      </c>
      <c r="K4393">
        <v>9.5000000000000001E-7</v>
      </c>
      <c r="L4393" t="s">
        <v>69</v>
      </c>
    </row>
    <row r="4394" spans="2:12" x14ac:dyDescent="0.25">
      <c r="B4394" t="s">
        <v>797</v>
      </c>
      <c r="C4394" t="s">
        <v>3980</v>
      </c>
      <c r="D4394" t="s">
        <v>4540</v>
      </c>
      <c r="E4394" t="s">
        <v>2714</v>
      </c>
      <c r="F4394" t="s">
        <v>25</v>
      </c>
      <c r="H4394">
        <v>2</v>
      </c>
      <c r="I4394">
        <v>573</v>
      </c>
      <c r="J4394">
        <v>1.0915899999999999E-3</v>
      </c>
      <c r="K4394">
        <v>1.9099999999999999E-6</v>
      </c>
      <c r="L4394" t="s">
        <v>69</v>
      </c>
    </row>
    <row r="4395" spans="2:12" x14ac:dyDescent="0.25">
      <c r="B4395" t="s">
        <v>797</v>
      </c>
      <c r="C4395" t="s">
        <v>3537</v>
      </c>
      <c r="D4395" t="s">
        <v>4905</v>
      </c>
      <c r="E4395" t="s">
        <v>2714</v>
      </c>
      <c r="F4395" t="s">
        <v>25</v>
      </c>
      <c r="H4395">
        <v>8</v>
      </c>
      <c r="I4395">
        <v>285</v>
      </c>
      <c r="J4395">
        <v>2.17176E-3</v>
      </c>
      <c r="K4395">
        <v>7.6199999999999999E-6</v>
      </c>
      <c r="L4395" t="s">
        <v>69</v>
      </c>
    </row>
    <row r="4396" spans="2:12" x14ac:dyDescent="0.25">
      <c r="B4396" t="s">
        <v>797</v>
      </c>
      <c r="C4396" t="s">
        <v>2851</v>
      </c>
      <c r="D4396" t="s">
        <v>3362</v>
      </c>
      <c r="E4396" t="s">
        <v>2714</v>
      </c>
      <c r="F4396" t="s">
        <v>25</v>
      </c>
      <c r="H4396">
        <v>20</v>
      </c>
      <c r="I4396">
        <v>371.1</v>
      </c>
      <c r="J4396">
        <v>7.22159E-3</v>
      </c>
      <c r="K4396">
        <v>1.9049999999999999E-5</v>
      </c>
      <c r="L4396" t="s">
        <v>69</v>
      </c>
    </row>
    <row r="4397" spans="2:12" x14ac:dyDescent="0.25">
      <c r="B4397" t="s">
        <v>797</v>
      </c>
      <c r="C4397" t="s">
        <v>2718</v>
      </c>
      <c r="D4397" t="s">
        <v>4906</v>
      </c>
      <c r="E4397" t="s">
        <v>2714</v>
      </c>
      <c r="F4397" t="s">
        <v>25</v>
      </c>
      <c r="H4397">
        <v>1</v>
      </c>
      <c r="I4397">
        <v>219.6</v>
      </c>
      <c r="J4397">
        <v>2.0913E-4</v>
      </c>
      <c r="K4397">
        <v>9.5000000000000001E-7</v>
      </c>
      <c r="L4397" t="s">
        <v>69</v>
      </c>
    </row>
    <row r="4398" spans="2:12" x14ac:dyDescent="0.25">
      <c r="B4398" t="s">
        <v>797</v>
      </c>
      <c r="C4398" t="s">
        <v>2720</v>
      </c>
      <c r="D4398" t="s">
        <v>3795</v>
      </c>
      <c r="E4398" t="s">
        <v>2714</v>
      </c>
      <c r="F4398" t="s">
        <v>25</v>
      </c>
      <c r="H4398">
        <v>12</v>
      </c>
      <c r="I4398">
        <v>235</v>
      </c>
      <c r="J4398">
        <v>2.6861200000000002E-3</v>
      </c>
      <c r="K4398">
        <v>1.1430000000000001E-5</v>
      </c>
      <c r="L4398" t="s">
        <v>69</v>
      </c>
    </row>
    <row r="4399" spans="2:12" x14ac:dyDescent="0.25">
      <c r="B4399" t="s">
        <v>797</v>
      </c>
      <c r="C4399" t="s">
        <v>2758</v>
      </c>
      <c r="D4399" t="s">
        <v>4095</v>
      </c>
      <c r="E4399" t="s">
        <v>2714</v>
      </c>
      <c r="F4399" t="s">
        <v>25</v>
      </c>
      <c r="H4399">
        <v>1</v>
      </c>
      <c r="I4399">
        <v>207</v>
      </c>
      <c r="J4399">
        <v>1.9717000000000001E-4</v>
      </c>
      <c r="K4399">
        <v>9.5000000000000001E-7</v>
      </c>
      <c r="L4399" t="s">
        <v>69</v>
      </c>
    </row>
    <row r="4400" spans="2:12" x14ac:dyDescent="0.25">
      <c r="B4400" t="s">
        <v>797</v>
      </c>
      <c r="C4400" t="s">
        <v>2758</v>
      </c>
      <c r="D4400" t="s">
        <v>3829</v>
      </c>
      <c r="E4400" t="s">
        <v>2714</v>
      </c>
      <c r="F4400" t="s">
        <v>25</v>
      </c>
      <c r="H4400">
        <v>5</v>
      </c>
      <c r="I4400">
        <v>207</v>
      </c>
      <c r="J4400">
        <v>9.8586000000000008E-4</v>
      </c>
      <c r="K4400">
        <v>4.7600000000000002E-6</v>
      </c>
      <c r="L4400" t="s">
        <v>69</v>
      </c>
    </row>
    <row r="4401" spans="2:12" x14ac:dyDescent="0.25">
      <c r="B4401" t="s">
        <v>797</v>
      </c>
      <c r="C4401" t="s">
        <v>2880</v>
      </c>
      <c r="D4401" t="s">
        <v>4626</v>
      </c>
      <c r="E4401" t="s">
        <v>2714</v>
      </c>
      <c r="F4401" t="s">
        <v>25</v>
      </c>
      <c r="H4401">
        <v>81</v>
      </c>
      <c r="I4401">
        <v>448</v>
      </c>
      <c r="J4401">
        <v>3.4565199999999997E-2</v>
      </c>
      <c r="K4401">
        <v>7.7150000000000005E-5</v>
      </c>
      <c r="L4401" t="s">
        <v>69</v>
      </c>
    </row>
    <row r="4402" spans="2:12" x14ac:dyDescent="0.25">
      <c r="B4402" t="s">
        <v>797</v>
      </c>
      <c r="C4402" t="s">
        <v>2880</v>
      </c>
      <c r="D4402" t="s">
        <v>3339</v>
      </c>
      <c r="E4402" t="s">
        <v>2714</v>
      </c>
      <c r="F4402" t="s">
        <v>25</v>
      </c>
      <c r="H4402">
        <v>1</v>
      </c>
      <c r="I4402">
        <v>448</v>
      </c>
      <c r="J4402">
        <v>4.2673E-4</v>
      </c>
      <c r="K4402">
        <v>9.5000000000000001E-7</v>
      </c>
      <c r="L4402" t="s">
        <v>69</v>
      </c>
    </row>
    <row r="4403" spans="2:12" x14ac:dyDescent="0.25">
      <c r="B4403" t="s">
        <v>797</v>
      </c>
      <c r="C4403" t="s">
        <v>2763</v>
      </c>
      <c r="D4403" t="s">
        <v>3709</v>
      </c>
      <c r="E4403" t="s">
        <v>2714</v>
      </c>
      <c r="F4403" t="s">
        <v>25</v>
      </c>
      <c r="H4403">
        <v>18</v>
      </c>
      <c r="I4403">
        <v>606</v>
      </c>
      <c r="J4403">
        <v>1.0390129999999999E-2</v>
      </c>
      <c r="K4403">
        <v>1.715E-5</v>
      </c>
      <c r="L4403" t="s">
        <v>69</v>
      </c>
    </row>
    <row r="4404" spans="2:12" x14ac:dyDescent="0.25">
      <c r="B4404" t="s">
        <v>797</v>
      </c>
      <c r="C4404" t="s">
        <v>2885</v>
      </c>
      <c r="D4404" t="s">
        <v>2717</v>
      </c>
      <c r="E4404" t="s">
        <v>2714</v>
      </c>
      <c r="F4404" t="s">
        <v>25</v>
      </c>
      <c r="H4404">
        <v>9</v>
      </c>
      <c r="I4404">
        <v>308</v>
      </c>
      <c r="J4404">
        <v>2.6404000000000002E-3</v>
      </c>
      <c r="K4404">
        <v>8.5699999999999993E-6</v>
      </c>
      <c r="L4404" t="s">
        <v>69</v>
      </c>
    </row>
    <row r="4405" spans="2:12" x14ac:dyDescent="0.25">
      <c r="B4405" t="s">
        <v>797</v>
      </c>
      <c r="C4405" t="s">
        <v>3146</v>
      </c>
      <c r="D4405" t="s">
        <v>3709</v>
      </c>
      <c r="E4405" t="s">
        <v>2714</v>
      </c>
      <c r="F4405" t="s">
        <v>25</v>
      </c>
      <c r="H4405">
        <v>1</v>
      </c>
      <c r="I4405">
        <v>623.9</v>
      </c>
      <c r="J4405">
        <v>5.9425999999999999E-4</v>
      </c>
      <c r="K4405">
        <v>9.5000000000000001E-7</v>
      </c>
      <c r="L4405" t="s">
        <v>69</v>
      </c>
    </row>
    <row r="4406" spans="2:12" x14ac:dyDescent="0.25">
      <c r="B4406" t="s">
        <v>797</v>
      </c>
      <c r="C4406" t="s">
        <v>3147</v>
      </c>
      <c r="D4406" t="s">
        <v>3829</v>
      </c>
      <c r="E4406" t="s">
        <v>2714</v>
      </c>
      <c r="F4406" t="s">
        <v>25</v>
      </c>
      <c r="H4406">
        <v>38</v>
      </c>
      <c r="I4406">
        <v>353</v>
      </c>
      <c r="J4406">
        <v>1.2777159999999999E-2</v>
      </c>
      <c r="K4406">
        <v>3.6199999999999999E-5</v>
      </c>
      <c r="L4406" t="s">
        <v>69</v>
      </c>
    </row>
    <row r="4407" spans="2:12" x14ac:dyDescent="0.25">
      <c r="B4407" t="s">
        <v>797</v>
      </c>
      <c r="C4407" t="s">
        <v>2907</v>
      </c>
      <c r="D4407" t="s">
        <v>4095</v>
      </c>
      <c r="E4407" t="s">
        <v>2714</v>
      </c>
      <c r="F4407" t="s">
        <v>25</v>
      </c>
      <c r="H4407">
        <v>7</v>
      </c>
      <c r="I4407">
        <v>254</v>
      </c>
      <c r="J4407">
        <v>1.69359E-3</v>
      </c>
      <c r="K4407">
        <v>6.6699999999999997E-6</v>
      </c>
      <c r="L4407" t="s">
        <v>69</v>
      </c>
    </row>
    <row r="4408" spans="2:12" x14ac:dyDescent="0.25">
      <c r="B4408" t="s">
        <v>797</v>
      </c>
      <c r="C4408" t="s">
        <v>4203</v>
      </c>
      <c r="D4408" t="s">
        <v>3205</v>
      </c>
      <c r="E4408" t="s">
        <v>607</v>
      </c>
      <c r="F4408" t="s">
        <v>22</v>
      </c>
      <c r="H4408">
        <v>1</v>
      </c>
      <c r="I4408">
        <v>98.3</v>
      </c>
      <c r="J4408">
        <v>2.2953000000000001E-4</v>
      </c>
      <c r="K4408">
        <v>2.3300000000000001E-6</v>
      </c>
      <c r="L4408" t="s">
        <v>69</v>
      </c>
    </row>
    <row r="4409" spans="2:12" x14ac:dyDescent="0.25">
      <c r="B4409" t="s">
        <v>797</v>
      </c>
      <c r="C4409" t="s">
        <v>4014</v>
      </c>
      <c r="D4409" t="s">
        <v>4319</v>
      </c>
      <c r="E4409" t="s">
        <v>607</v>
      </c>
      <c r="F4409" t="s">
        <v>33</v>
      </c>
      <c r="G4409" t="s">
        <v>33</v>
      </c>
      <c r="H4409">
        <v>77</v>
      </c>
      <c r="I4409">
        <v>124</v>
      </c>
      <c r="J4409">
        <v>2.228691E-2</v>
      </c>
      <c r="K4409">
        <v>1.7972999999999999E-4</v>
      </c>
      <c r="L4409" t="s">
        <v>69</v>
      </c>
    </row>
    <row r="4410" spans="2:12" x14ac:dyDescent="0.25">
      <c r="B4410" t="s">
        <v>797</v>
      </c>
      <c r="C4410" t="s">
        <v>4294</v>
      </c>
      <c r="D4410" t="s">
        <v>4193</v>
      </c>
      <c r="E4410" t="s">
        <v>2714</v>
      </c>
      <c r="F4410" t="s">
        <v>16</v>
      </c>
      <c r="G4410" t="s">
        <v>29</v>
      </c>
      <c r="H4410">
        <v>94</v>
      </c>
      <c r="I4410">
        <v>112</v>
      </c>
      <c r="J4410">
        <v>1.002519E-2</v>
      </c>
      <c r="K4410">
        <v>8.954E-5</v>
      </c>
      <c r="L4410" t="s">
        <v>69</v>
      </c>
    </row>
    <row r="4411" spans="2:12" x14ac:dyDescent="0.25">
      <c r="B4411" t="s">
        <v>797</v>
      </c>
      <c r="C4411" t="s">
        <v>4907</v>
      </c>
      <c r="D4411" t="s">
        <v>4321</v>
      </c>
      <c r="E4411" t="s">
        <v>2714</v>
      </c>
      <c r="F4411" t="s">
        <v>22</v>
      </c>
      <c r="H4411">
        <v>1</v>
      </c>
      <c r="I4411">
        <v>72.3</v>
      </c>
      <c r="J4411">
        <v>6.8850000000000007E-5</v>
      </c>
      <c r="K4411">
        <v>9.5000000000000001E-7</v>
      </c>
      <c r="L4411" t="s">
        <v>69</v>
      </c>
    </row>
    <row r="4412" spans="2:12" x14ac:dyDescent="0.25">
      <c r="B4412" t="s">
        <v>797</v>
      </c>
      <c r="C4412" t="s">
        <v>4908</v>
      </c>
      <c r="D4412" t="s">
        <v>3847</v>
      </c>
      <c r="E4412" t="s">
        <v>2714</v>
      </c>
      <c r="F4412" t="s">
        <v>16</v>
      </c>
      <c r="G4412" t="s">
        <v>23</v>
      </c>
      <c r="H4412">
        <v>1</v>
      </c>
      <c r="I4412">
        <v>68.099999999999994</v>
      </c>
      <c r="J4412">
        <v>6.4880000000000002E-5</v>
      </c>
      <c r="K4412">
        <v>9.5000000000000001E-7</v>
      </c>
      <c r="L4412" t="s">
        <v>69</v>
      </c>
    </row>
    <row r="4413" spans="2:12" x14ac:dyDescent="0.25">
      <c r="B4413" t="s">
        <v>797</v>
      </c>
      <c r="C4413" t="s">
        <v>4909</v>
      </c>
      <c r="D4413" t="s">
        <v>4693</v>
      </c>
      <c r="E4413" t="s">
        <v>2714</v>
      </c>
      <c r="F4413" t="s">
        <v>22</v>
      </c>
      <c r="H4413">
        <v>1</v>
      </c>
      <c r="I4413">
        <v>160.5</v>
      </c>
      <c r="J4413">
        <v>1.5286E-4</v>
      </c>
      <c r="K4413">
        <v>9.5000000000000001E-7</v>
      </c>
      <c r="L4413" t="s">
        <v>69</v>
      </c>
    </row>
    <row r="4414" spans="2:12" x14ac:dyDescent="0.25">
      <c r="B4414" t="s">
        <v>798</v>
      </c>
      <c r="C4414" t="s">
        <v>4910</v>
      </c>
      <c r="D4414" t="s">
        <v>2767</v>
      </c>
      <c r="E4414" t="s">
        <v>607</v>
      </c>
      <c r="F4414" t="s">
        <v>21</v>
      </c>
      <c r="G4414" t="s">
        <v>45</v>
      </c>
      <c r="H4414">
        <v>250</v>
      </c>
      <c r="I4414">
        <v>48.1</v>
      </c>
      <c r="J4414">
        <v>2.9244249999999999E-2</v>
      </c>
      <c r="K4414">
        <v>5.8354999999999995E-4</v>
      </c>
      <c r="L4414" t="s">
        <v>69</v>
      </c>
    </row>
    <row r="4415" spans="2:12" x14ac:dyDescent="0.25">
      <c r="B4415" t="s">
        <v>798</v>
      </c>
      <c r="C4415" t="s">
        <v>4911</v>
      </c>
      <c r="D4415" t="s">
        <v>4183</v>
      </c>
      <c r="E4415" t="s">
        <v>607</v>
      </c>
      <c r="F4415" t="s">
        <v>11</v>
      </c>
      <c r="G4415" t="s">
        <v>12</v>
      </c>
      <c r="H4415">
        <v>554</v>
      </c>
      <c r="I4415">
        <v>115.6</v>
      </c>
      <c r="J4415">
        <v>0.14950907999999999</v>
      </c>
      <c r="K4415">
        <v>1.2931399999999999E-3</v>
      </c>
      <c r="L4415" t="s">
        <v>69</v>
      </c>
    </row>
    <row r="4416" spans="2:12" x14ac:dyDescent="0.25">
      <c r="B4416" t="s">
        <v>798</v>
      </c>
      <c r="C4416" t="s">
        <v>4912</v>
      </c>
      <c r="D4416" t="s">
        <v>3691</v>
      </c>
      <c r="E4416" t="s">
        <v>607</v>
      </c>
      <c r="F4416" t="s">
        <v>16</v>
      </c>
      <c r="G4416" t="s">
        <v>23</v>
      </c>
      <c r="H4416">
        <v>1</v>
      </c>
      <c r="I4416">
        <v>142.9</v>
      </c>
      <c r="J4416">
        <v>3.3344000000000001E-4</v>
      </c>
      <c r="K4416">
        <v>2.3300000000000001E-6</v>
      </c>
      <c r="L4416" t="s">
        <v>69</v>
      </c>
    </row>
    <row r="4417" spans="2:12" x14ac:dyDescent="0.25">
      <c r="B4417" t="s">
        <v>798</v>
      </c>
      <c r="C4417" t="s">
        <v>3505</v>
      </c>
      <c r="D4417" t="s">
        <v>3915</v>
      </c>
      <c r="E4417" t="s">
        <v>2714</v>
      </c>
      <c r="F4417" t="s">
        <v>16</v>
      </c>
      <c r="G4417" t="s">
        <v>23</v>
      </c>
      <c r="H4417">
        <v>7</v>
      </c>
      <c r="I4417">
        <v>159</v>
      </c>
      <c r="J4417">
        <v>1.0601600000000001E-3</v>
      </c>
      <c r="K4417">
        <v>6.6699999999999997E-6</v>
      </c>
      <c r="L4417" t="s">
        <v>69</v>
      </c>
    </row>
    <row r="4418" spans="2:12" x14ac:dyDescent="0.25">
      <c r="B4418" t="s">
        <v>798</v>
      </c>
      <c r="C4418" t="s">
        <v>2853</v>
      </c>
      <c r="D4418" t="s">
        <v>3238</v>
      </c>
      <c r="E4418" t="s">
        <v>607</v>
      </c>
      <c r="F4418" t="s">
        <v>25</v>
      </c>
      <c r="H4418">
        <v>8</v>
      </c>
      <c r="I4418">
        <v>376.2</v>
      </c>
      <c r="J4418">
        <v>7.0243700000000003E-3</v>
      </c>
      <c r="K4418">
        <v>1.8669999999999999E-5</v>
      </c>
      <c r="L4418" t="s">
        <v>69</v>
      </c>
    </row>
    <row r="4419" spans="2:12" x14ac:dyDescent="0.25">
      <c r="B4419" t="s">
        <v>798</v>
      </c>
      <c r="C4419" t="s">
        <v>2866</v>
      </c>
      <c r="D4419" t="s">
        <v>4196</v>
      </c>
      <c r="E4419" t="s">
        <v>2714</v>
      </c>
      <c r="F4419" t="s">
        <v>25</v>
      </c>
      <c r="H4419">
        <v>51</v>
      </c>
      <c r="I4419">
        <v>144</v>
      </c>
      <c r="J4419">
        <v>6.9953400000000001E-3</v>
      </c>
      <c r="K4419">
        <v>4.8579999999999999E-5</v>
      </c>
      <c r="L4419" t="s">
        <v>69</v>
      </c>
    </row>
    <row r="4420" spans="2:12" x14ac:dyDescent="0.25">
      <c r="B4420" t="s">
        <v>798</v>
      </c>
      <c r="C4420" t="s">
        <v>2874</v>
      </c>
      <c r="D4420" t="s">
        <v>2978</v>
      </c>
      <c r="E4420" t="s">
        <v>2714</v>
      </c>
      <c r="F4420" t="s">
        <v>25</v>
      </c>
      <c r="H4420">
        <v>10</v>
      </c>
      <c r="I4420">
        <v>229</v>
      </c>
      <c r="J4420">
        <v>2.1812799999999999E-3</v>
      </c>
      <c r="K4420">
        <v>9.5300000000000002E-6</v>
      </c>
      <c r="L4420" t="s">
        <v>69</v>
      </c>
    </row>
    <row r="4421" spans="2:12" x14ac:dyDescent="0.25">
      <c r="B4421" t="s">
        <v>798</v>
      </c>
      <c r="C4421" t="s">
        <v>2874</v>
      </c>
      <c r="D4421" t="s">
        <v>4573</v>
      </c>
      <c r="E4421" t="s">
        <v>2714</v>
      </c>
      <c r="F4421" t="s">
        <v>25</v>
      </c>
      <c r="H4421">
        <v>29</v>
      </c>
      <c r="I4421">
        <v>125</v>
      </c>
      <c r="J4421">
        <v>3.4529000000000001E-3</v>
      </c>
      <c r="K4421">
        <v>2.762E-5</v>
      </c>
      <c r="L4421" t="s">
        <v>69</v>
      </c>
    </row>
    <row r="4422" spans="2:12" x14ac:dyDescent="0.25">
      <c r="B4422" t="s">
        <v>798</v>
      </c>
      <c r="C4422" t="s">
        <v>2874</v>
      </c>
      <c r="D4422" t="s">
        <v>4158</v>
      </c>
      <c r="E4422" t="s">
        <v>2714</v>
      </c>
      <c r="F4422" t="s">
        <v>25</v>
      </c>
      <c r="H4422">
        <v>21</v>
      </c>
      <c r="I4422">
        <v>246</v>
      </c>
      <c r="J4422">
        <v>4.9207399999999998E-3</v>
      </c>
      <c r="K4422">
        <v>2.0000000000000002E-5</v>
      </c>
      <c r="L4422" t="s">
        <v>69</v>
      </c>
    </row>
    <row r="4423" spans="2:12" x14ac:dyDescent="0.25">
      <c r="B4423" t="s">
        <v>798</v>
      </c>
      <c r="C4423" t="s">
        <v>2874</v>
      </c>
      <c r="D4423" t="s">
        <v>3436</v>
      </c>
      <c r="E4423" t="s">
        <v>2714</v>
      </c>
      <c r="F4423" t="s">
        <v>25</v>
      </c>
      <c r="H4423">
        <v>3</v>
      </c>
      <c r="I4423">
        <v>246</v>
      </c>
      <c r="J4423">
        <v>7.0295999999999998E-4</v>
      </c>
      <c r="K4423">
        <v>2.8600000000000001E-6</v>
      </c>
      <c r="L4423" t="s">
        <v>69</v>
      </c>
    </row>
    <row r="4424" spans="2:12" x14ac:dyDescent="0.25">
      <c r="B4424" t="s">
        <v>798</v>
      </c>
      <c r="C4424" t="s">
        <v>2763</v>
      </c>
      <c r="D4424" t="s">
        <v>3619</v>
      </c>
      <c r="E4424" t="s">
        <v>2714</v>
      </c>
      <c r="F4424" t="s">
        <v>25</v>
      </c>
      <c r="H4424">
        <v>18</v>
      </c>
      <c r="I4424">
        <v>218</v>
      </c>
      <c r="J4424">
        <v>3.73771E-3</v>
      </c>
      <c r="K4424">
        <v>1.715E-5</v>
      </c>
      <c r="L4424" t="s">
        <v>69</v>
      </c>
    </row>
    <row r="4425" spans="2:12" x14ac:dyDescent="0.25">
      <c r="B4425" t="s">
        <v>798</v>
      </c>
      <c r="C4425" t="s">
        <v>2887</v>
      </c>
      <c r="D4425" t="s">
        <v>3720</v>
      </c>
      <c r="E4425" t="s">
        <v>607</v>
      </c>
      <c r="F4425" t="s">
        <v>25</v>
      </c>
      <c r="H4425">
        <v>13</v>
      </c>
      <c r="I4425">
        <v>326</v>
      </c>
      <c r="J4425">
        <v>9.8923199999999996E-3</v>
      </c>
      <c r="K4425">
        <v>3.0340000000000001E-5</v>
      </c>
      <c r="L4425" t="s">
        <v>69</v>
      </c>
    </row>
    <row r="4426" spans="2:12" x14ac:dyDescent="0.25">
      <c r="B4426" t="s">
        <v>798</v>
      </c>
      <c r="C4426" t="s">
        <v>3064</v>
      </c>
      <c r="D4426" t="s">
        <v>3507</v>
      </c>
      <c r="E4426" t="s">
        <v>607</v>
      </c>
      <c r="F4426" t="s">
        <v>25</v>
      </c>
      <c r="H4426">
        <v>5</v>
      </c>
      <c r="I4426">
        <v>256</v>
      </c>
      <c r="J4426">
        <v>2.9877699999999998E-3</v>
      </c>
      <c r="K4426">
        <v>1.167E-5</v>
      </c>
      <c r="L4426" t="s">
        <v>69</v>
      </c>
    </row>
    <row r="4427" spans="2:12" x14ac:dyDescent="0.25">
      <c r="B4427" t="s">
        <v>798</v>
      </c>
      <c r="C4427" t="s">
        <v>2890</v>
      </c>
      <c r="D4427" t="s">
        <v>3370</v>
      </c>
      <c r="E4427" t="s">
        <v>607</v>
      </c>
      <c r="F4427" t="s">
        <v>25</v>
      </c>
      <c r="H4427">
        <v>34</v>
      </c>
      <c r="I4427">
        <v>147.80000000000001</v>
      </c>
      <c r="J4427">
        <v>1.1731439999999999E-2</v>
      </c>
      <c r="K4427">
        <v>7.9359999999999999E-5</v>
      </c>
      <c r="L4427" t="s">
        <v>69</v>
      </c>
    </row>
    <row r="4428" spans="2:12" x14ac:dyDescent="0.25">
      <c r="B4428" t="s">
        <v>798</v>
      </c>
      <c r="C4428" t="s">
        <v>2725</v>
      </c>
      <c r="D4428" t="s">
        <v>2953</v>
      </c>
      <c r="E4428" t="s">
        <v>2714</v>
      </c>
      <c r="F4428" t="s">
        <v>16</v>
      </c>
      <c r="G4428" t="s">
        <v>23</v>
      </c>
      <c r="H4428">
        <v>1</v>
      </c>
      <c r="I4428">
        <v>104.6</v>
      </c>
      <c r="J4428">
        <v>9.9649999999999996E-5</v>
      </c>
      <c r="K4428">
        <v>9.5000000000000001E-7</v>
      </c>
      <c r="L4428" t="s">
        <v>69</v>
      </c>
    </row>
    <row r="4429" spans="2:12" x14ac:dyDescent="0.25">
      <c r="B4429" t="s">
        <v>798</v>
      </c>
      <c r="C4429" t="s">
        <v>2769</v>
      </c>
      <c r="D4429" t="s">
        <v>4408</v>
      </c>
      <c r="E4429" t="s">
        <v>607</v>
      </c>
      <c r="F4429" t="s">
        <v>25</v>
      </c>
      <c r="H4429">
        <v>61</v>
      </c>
      <c r="I4429">
        <v>324</v>
      </c>
      <c r="J4429">
        <v>4.6133050000000002E-2</v>
      </c>
      <c r="K4429">
        <v>1.4239E-4</v>
      </c>
      <c r="L4429" t="s">
        <v>69</v>
      </c>
    </row>
    <row r="4430" spans="2:12" x14ac:dyDescent="0.25">
      <c r="B4430" t="s">
        <v>798</v>
      </c>
      <c r="C4430" t="s">
        <v>2769</v>
      </c>
      <c r="D4430" t="s">
        <v>3385</v>
      </c>
      <c r="E4430" t="s">
        <v>2714</v>
      </c>
      <c r="F4430" t="s">
        <v>25</v>
      </c>
      <c r="H4430">
        <v>8</v>
      </c>
      <c r="I4430">
        <v>324</v>
      </c>
      <c r="J4430">
        <v>2.4689400000000002E-3</v>
      </c>
      <c r="K4430">
        <v>7.6199999999999999E-6</v>
      </c>
      <c r="L4430" t="s">
        <v>69</v>
      </c>
    </row>
    <row r="4431" spans="2:12" x14ac:dyDescent="0.25">
      <c r="B4431" t="s">
        <v>798</v>
      </c>
      <c r="C4431" t="s">
        <v>2769</v>
      </c>
      <c r="D4431" t="s">
        <v>2892</v>
      </c>
      <c r="E4431" t="s">
        <v>607</v>
      </c>
      <c r="F4431" t="s">
        <v>25</v>
      </c>
      <c r="H4431">
        <v>5</v>
      </c>
      <c r="I4431">
        <v>384</v>
      </c>
      <c r="J4431">
        <v>4.4816600000000002E-3</v>
      </c>
      <c r="K4431">
        <v>1.167E-5</v>
      </c>
      <c r="L4431" t="s">
        <v>69</v>
      </c>
    </row>
    <row r="4432" spans="2:12" x14ac:dyDescent="0.25">
      <c r="B4432" t="s">
        <v>798</v>
      </c>
      <c r="C4432" t="s">
        <v>2893</v>
      </c>
      <c r="D4432" t="s">
        <v>4478</v>
      </c>
      <c r="E4432" t="s">
        <v>2714</v>
      </c>
      <c r="F4432" t="s">
        <v>25</v>
      </c>
      <c r="H4432">
        <v>2</v>
      </c>
      <c r="I4432">
        <v>297</v>
      </c>
      <c r="J4432">
        <v>5.6579999999999998E-4</v>
      </c>
      <c r="K4432">
        <v>1.9099999999999999E-6</v>
      </c>
      <c r="L4432" t="s">
        <v>69</v>
      </c>
    </row>
    <row r="4433" spans="2:12" x14ac:dyDescent="0.25">
      <c r="B4433" t="s">
        <v>798</v>
      </c>
      <c r="C4433" t="s">
        <v>2980</v>
      </c>
      <c r="D4433" t="s">
        <v>3124</v>
      </c>
      <c r="E4433" t="s">
        <v>607</v>
      </c>
      <c r="F4433" t="s">
        <v>25</v>
      </c>
      <c r="H4433">
        <v>86</v>
      </c>
      <c r="I4433">
        <v>238.7</v>
      </c>
      <c r="J4433">
        <v>4.798827E-2</v>
      </c>
      <c r="K4433">
        <v>2.0074000000000001E-4</v>
      </c>
      <c r="L4433" t="s">
        <v>69</v>
      </c>
    </row>
    <row r="4434" spans="2:12" x14ac:dyDescent="0.25">
      <c r="B4434" t="s">
        <v>798</v>
      </c>
      <c r="C4434" t="s">
        <v>2900</v>
      </c>
      <c r="D4434" t="s">
        <v>3436</v>
      </c>
      <c r="E4434" t="s">
        <v>2714</v>
      </c>
      <c r="F4434" t="s">
        <v>25</v>
      </c>
      <c r="H4434">
        <v>13</v>
      </c>
      <c r="I4434">
        <v>314</v>
      </c>
      <c r="J4434">
        <v>3.8882000000000001E-3</v>
      </c>
      <c r="K4434">
        <v>1.238E-5</v>
      </c>
      <c r="L4434" t="s">
        <v>69</v>
      </c>
    </row>
    <row r="4435" spans="2:12" x14ac:dyDescent="0.25">
      <c r="B4435" t="s">
        <v>798</v>
      </c>
      <c r="C4435" t="s">
        <v>2900</v>
      </c>
      <c r="D4435" t="s">
        <v>3613</v>
      </c>
      <c r="E4435" t="s">
        <v>2714</v>
      </c>
      <c r="F4435" t="s">
        <v>25</v>
      </c>
      <c r="H4435">
        <v>26</v>
      </c>
      <c r="I4435">
        <v>184</v>
      </c>
      <c r="J4435">
        <v>4.5568800000000001E-3</v>
      </c>
      <c r="K4435">
        <v>2.4769999999999998E-5</v>
      </c>
      <c r="L4435" t="s">
        <v>69</v>
      </c>
    </row>
    <row r="4436" spans="2:12" x14ac:dyDescent="0.25">
      <c r="B4436" t="s">
        <v>798</v>
      </c>
      <c r="C4436" t="s">
        <v>3146</v>
      </c>
      <c r="D4436" t="s">
        <v>4167</v>
      </c>
      <c r="E4436" t="s">
        <v>2714</v>
      </c>
      <c r="F4436" t="s">
        <v>25</v>
      </c>
      <c r="H4436">
        <v>41</v>
      </c>
      <c r="I4436">
        <v>233</v>
      </c>
      <c r="J4436">
        <v>9.0994600000000002E-3</v>
      </c>
      <c r="K4436">
        <v>3.9050000000000001E-5</v>
      </c>
      <c r="L4436" t="s">
        <v>69</v>
      </c>
    </row>
    <row r="4437" spans="2:12" x14ac:dyDescent="0.25">
      <c r="B4437" t="s">
        <v>798</v>
      </c>
      <c r="C4437" t="s">
        <v>3371</v>
      </c>
      <c r="D4437" t="s">
        <v>4913</v>
      </c>
      <c r="E4437" t="s">
        <v>2714</v>
      </c>
      <c r="F4437" t="s">
        <v>25</v>
      </c>
      <c r="H4437">
        <v>1</v>
      </c>
      <c r="I4437">
        <v>107</v>
      </c>
      <c r="J4437">
        <v>1.0192E-4</v>
      </c>
      <c r="K4437">
        <v>9.5000000000000001E-7</v>
      </c>
      <c r="L4437" t="s">
        <v>69</v>
      </c>
    </row>
    <row r="4438" spans="2:12" x14ac:dyDescent="0.25">
      <c r="B4438" t="s">
        <v>798</v>
      </c>
      <c r="C4438" t="s">
        <v>3371</v>
      </c>
      <c r="D4438" t="s">
        <v>4914</v>
      </c>
      <c r="E4438" t="s">
        <v>2714</v>
      </c>
      <c r="F4438" t="s">
        <v>25</v>
      </c>
      <c r="H4438">
        <v>2</v>
      </c>
      <c r="I4438">
        <v>107</v>
      </c>
      <c r="J4438">
        <v>2.0384E-4</v>
      </c>
      <c r="K4438">
        <v>1.9099999999999999E-6</v>
      </c>
      <c r="L4438" t="s">
        <v>69</v>
      </c>
    </row>
    <row r="4439" spans="2:12" x14ac:dyDescent="0.25">
      <c r="B4439" t="s">
        <v>798</v>
      </c>
      <c r="C4439" t="s">
        <v>3147</v>
      </c>
      <c r="D4439" t="s">
        <v>2810</v>
      </c>
      <c r="E4439" t="s">
        <v>607</v>
      </c>
      <c r="F4439" t="s">
        <v>25</v>
      </c>
      <c r="H4439">
        <v>4</v>
      </c>
      <c r="I4439">
        <v>185</v>
      </c>
      <c r="J4439">
        <v>1.7273099999999999E-3</v>
      </c>
      <c r="K4439">
        <v>9.3400000000000004E-6</v>
      </c>
      <c r="L4439" t="s">
        <v>69</v>
      </c>
    </row>
    <row r="4440" spans="2:12" x14ac:dyDescent="0.25">
      <c r="B4440" t="s">
        <v>798</v>
      </c>
      <c r="C4440" t="s">
        <v>2994</v>
      </c>
      <c r="D4440" t="s">
        <v>3917</v>
      </c>
      <c r="E4440" t="s">
        <v>2714</v>
      </c>
      <c r="F4440" t="s">
        <v>25</v>
      </c>
      <c r="H4440">
        <v>13</v>
      </c>
      <c r="I4440">
        <v>273</v>
      </c>
      <c r="J4440">
        <v>3.3805100000000002E-3</v>
      </c>
      <c r="K4440">
        <v>1.238E-5</v>
      </c>
      <c r="L4440" t="s">
        <v>69</v>
      </c>
    </row>
    <row r="4441" spans="2:12" x14ac:dyDescent="0.25">
      <c r="B4441" t="s">
        <v>798</v>
      </c>
      <c r="C4441" t="s">
        <v>2773</v>
      </c>
      <c r="D4441" t="s">
        <v>4626</v>
      </c>
      <c r="E4441" t="s">
        <v>2714</v>
      </c>
      <c r="F4441" t="s">
        <v>16</v>
      </c>
      <c r="G4441" t="s">
        <v>23</v>
      </c>
      <c r="H4441">
        <v>1</v>
      </c>
      <c r="I4441">
        <v>181</v>
      </c>
      <c r="J4441">
        <v>1.7236000000000001E-4</v>
      </c>
      <c r="K4441">
        <v>9.5000000000000001E-7</v>
      </c>
      <c r="L4441" t="s">
        <v>69</v>
      </c>
    </row>
    <row r="4442" spans="2:12" x14ac:dyDescent="0.25">
      <c r="B4442" t="s">
        <v>798</v>
      </c>
      <c r="C4442" t="s">
        <v>3319</v>
      </c>
      <c r="D4442" t="s">
        <v>3815</v>
      </c>
      <c r="E4442" t="s">
        <v>607</v>
      </c>
      <c r="F4442" t="s">
        <v>25</v>
      </c>
      <c r="H4442">
        <v>25</v>
      </c>
      <c r="I4442">
        <v>315</v>
      </c>
      <c r="J4442">
        <v>1.83818E-2</v>
      </c>
      <c r="K4442">
        <v>5.8350000000000002E-5</v>
      </c>
      <c r="L4442" t="s">
        <v>69</v>
      </c>
    </row>
    <row r="4443" spans="2:12" x14ac:dyDescent="0.25">
      <c r="B4443" t="s">
        <v>798</v>
      </c>
      <c r="C4443" t="s">
        <v>3001</v>
      </c>
      <c r="D4443" t="s">
        <v>4692</v>
      </c>
      <c r="E4443" t="s">
        <v>2714</v>
      </c>
      <c r="F4443" t="s">
        <v>25</v>
      </c>
      <c r="H4443">
        <v>33</v>
      </c>
      <c r="I4443">
        <v>24</v>
      </c>
      <c r="J4443">
        <v>7.5440000000000001E-4</v>
      </c>
      <c r="K4443">
        <v>3.1430000000000002E-5</v>
      </c>
      <c r="L4443" t="s">
        <v>69</v>
      </c>
    </row>
    <row r="4444" spans="2:12" x14ac:dyDescent="0.25">
      <c r="B4444" t="s">
        <v>798</v>
      </c>
      <c r="C4444" t="s">
        <v>3323</v>
      </c>
      <c r="D4444" t="s">
        <v>3572</v>
      </c>
      <c r="E4444" t="s">
        <v>2714</v>
      </c>
      <c r="F4444" t="s">
        <v>16</v>
      </c>
      <c r="G4444" t="s">
        <v>23</v>
      </c>
      <c r="H4444">
        <v>1</v>
      </c>
      <c r="I4444">
        <v>68.400000000000006</v>
      </c>
      <c r="J4444">
        <v>6.512E-5</v>
      </c>
      <c r="K4444">
        <v>9.5000000000000001E-7</v>
      </c>
      <c r="L4444" t="s">
        <v>69</v>
      </c>
    </row>
    <row r="4445" spans="2:12" x14ac:dyDescent="0.25">
      <c r="B4445" t="s">
        <v>798</v>
      </c>
      <c r="C4445" t="s">
        <v>3002</v>
      </c>
      <c r="D4445" t="s">
        <v>4307</v>
      </c>
      <c r="E4445" t="s">
        <v>2714</v>
      </c>
      <c r="F4445" t="s">
        <v>16</v>
      </c>
      <c r="G4445" t="s">
        <v>23</v>
      </c>
      <c r="H4445">
        <v>1</v>
      </c>
      <c r="I4445">
        <v>36</v>
      </c>
      <c r="J4445">
        <v>3.4289999999999999E-5</v>
      </c>
      <c r="K4445">
        <v>9.5000000000000001E-7</v>
      </c>
      <c r="L4445" t="s">
        <v>69</v>
      </c>
    </row>
    <row r="4446" spans="2:12" x14ac:dyDescent="0.25">
      <c r="B4446" t="s">
        <v>798</v>
      </c>
      <c r="C4446" t="s">
        <v>2789</v>
      </c>
      <c r="D4446" t="s">
        <v>4915</v>
      </c>
      <c r="E4446" t="s">
        <v>607</v>
      </c>
      <c r="F4446" t="s">
        <v>16</v>
      </c>
      <c r="G4446" t="s">
        <v>29</v>
      </c>
      <c r="H4446">
        <v>268</v>
      </c>
      <c r="I4446">
        <v>174.2</v>
      </c>
      <c r="J4446">
        <v>0.10162880000000001</v>
      </c>
      <c r="K4446">
        <v>6.2556000000000005E-4</v>
      </c>
      <c r="L4446" t="s">
        <v>69</v>
      </c>
    </row>
    <row r="4447" spans="2:12" x14ac:dyDescent="0.25">
      <c r="B4447" t="s">
        <v>798</v>
      </c>
      <c r="C4447" t="s">
        <v>3169</v>
      </c>
      <c r="D4447" t="s">
        <v>3113</v>
      </c>
      <c r="E4447" t="s">
        <v>607</v>
      </c>
      <c r="F4447" t="s">
        <v>25</v>
      </c>
      <c r="H4447">
        <v>2</v>
      </c>
      <c r="I4447">
        <v>135</v>
      </c>
      <c r="J4447">
        <v>6.3022999999999996E-4</v>
      </c>
      <c r="K4447">
        <v>4.6700000000000002E-6</v>
      </c>
      <c r="L4447" t="s">
        <v>69</v>
      </c>
    </row>
    <row r="4448" spans="2:12" x14ac:dyDescent="0.25">
      <c r="B4448" t="s">
        <v>798</v>
      </c>
      <c r="C4448" t="s">
        <v>2731</v>
      </c>
      <c r="D4448" t="s">
        <v>2909</v>
      </c>
      <c r="E4448" t="s">
        <v>607</v>
      </c>
      <c r="F4448" t="s">
        <v>25</v>
      </c>
      <c r="H4448">
        <v>1</v>
      </c>
      <c r="I4448">
        <v>105</v>
      </c>
      <c r="J4448">
        <v>2.4509E-4</v>
      </c>
      <c r="K4448">
        <v>2.3300000000000001E-6</v>
      </c>
      <c r="L4448" t="s">
        <v>69</v>
      </c>
    </row>
    <row r="4449" spans="2:12" x14ac:dyDescent="0.25">
      <c r="B4449" t="s">
        <v>798</v>
      </c>
      <c r="C4449" t="s">
        <v>3013</v>
      </c>
      <c r="D4449" t="s">
        <v>4916</v>
      </c>
      <c r="E4449" t="s">
        <v>2714</v>
      </c>
      <c r="F4449" t="s">
        <v>16</v>
      </c>
      <c r="G4449" t="s">
        <v>23</v>
      </c>
      <c r="H4449">
        <v>1</v>
      </c>
      <c r="I4449">
        <v>88.4</v>
      </c>
      <c r="J4449">
        <v>8.4170000000000002E-5</v>
      </c>
      <c r="K4449">
        <v>9.5000000000000001E-7</v>
      </c>
      <c r="L4449" t="s">
        <v>69</v>
      </c>
    </row>
    <row r="4450" spans="2:12" x14ac:dyDescent="0.25">
      <c r="B4450" t="s">
        <v>798</v>
      </c>
      <c r="C4450" t="s">
        <v>2928</v>
      </c>
      <c r="D4450" t="s">
        <v>4220</v>
      </c>
      <c r="E4450" t="s">
        <v>2714</v>
      </c>
      <c r="F4450" t="s">
        <v>25</v>
      </c>
      <c r="H4450">
        <v>92</v>
      </c>
      <c r="I4450">
        <v>178</v>
      </c>
      <c r="J4450">
        <v>1.5598539999999999E-2</v>
      </c>
      <c r="K4450">
        <v>8.763E-5</v>
      </c>
      <c r="L4450" t="s">
        <v>69</v>
      </c>
    </row>
    <row r="4451" spans="2:12" x14ac:dyDescent="0.25">
      <c r="B4451" t="s">
        <v>798</v>
      </c>
      <c r="C4451" t="s">
        <v>4014</v>
      </c>
      <c r="D4451" t="s">
        <v>2782</v>
      </c>
      <c r="E4451" t="s">
        <v>2714</v>
      </c>
      <c r="F4451" t="s">
        <v>25</v>
      </c>
      <c r="H4451">
        <v>6</v>
      </c>
      <c r="I4451">
        <v>117</v>
      </c>
      <c r="J4451">
        <v>6.6867000000000001E-4</v>
      </c>
      <c r="K4451">
        <v>5.7200000000000003E-6</v>
      </c>
      <c r="L4451" t="s">
        <v>69</v>
      </c>
    </row>
    <row r="4452" spans="2:12" x14ac:dyDescent="0.25">
      <c r="B4452" t="s">
        <v>798</v>
      </c>
      <c r="C4452" t="s">
        <v>4917</v>
      </c>
      <c r="D4452" t="s">
        <v>3619</v>
      </c>
      <c r="E4452" t="s">
        <v>2714</v>
      </c>
      <c r="F4452" t="s">
        <v>25</v>
      </c>
      <c r="H4452">
        <v>33</v>
      </c>
      <c r="I4452">
        <v>101</v>
      </c>
      <c r="J4452">
        <v>3.17476E-3</v>
      </c>
      <c r="K4452">
        <v>3.1430000000000002E-5</v>
      </c>
      <c r="L4452" t="s">
        <v>69</v>
      </c>
    </row>
    <row r="4453" spans="2:12" x14ac:dyDescent="0.25">
      <c r="B4453" t="s">
        <v>798</v>
      </c>
      <c r="C4453" t="s">
        <v>3687</v>
      </c>
      <c r="D4453" t="s">
        <v>4291</v>
      </c>
      <c r="E4453" t="s">
        <v>2714</v>
      </c>
      <c r="F4453" t="s">
        <v>16</v>
      </c>
      <c r="G4453" t="s">
        <v>23</v>
      </c>
      <c r="H4453">
        <v>1</v>
      </c>
      <c r="I4453">
        <v>86.9</v>
      </c>
      <c r="J4453">
        <v>8.2769999999999995E-5</v>
      </c>
      <c r="K4453">
        <v>9.5000000000000001E-7</v>
      </c>
      <c r="L4453" t="s">
        <v>69</v>
      </c>
    </row>
    <row r="4454" spans="2:12" x14ac:dyDescent="0.25">
      <c r="B4454" t="s">
        <v>798</v>
      </c>
      <c r="C4454" t="s">
        <v>3487</v>
      </c>
      <c r="D4454" t="s">
        <v>2991</v>
      </c>
      <c r="E4454" t="s">
        <v>2714</v>
      </c>
      <c r="F4454" t="s">
        <v>16</v>
      </c>
      <c r="G4454" t="s">
        <v>26</v>
      </c>
      <c r="H4454">
        <v>96</v>
      </c>
      <c r="I4454">
        <v>56</v>
      </c>
      <c r="J4454">
        <v>5.1207700000000002E-3</v>
      </c>
      <c r="K4454">
        <v>9.1440000000000005E-5</v>
      </c>
      <c r="L4454" t="s">
        <v>69</v>
      </c>
    </row>
    <row r="4455" spans="2:12" x14ac:dyDescent="0.25">
      <c r="B4455" t="s">
        <v>798</v>
      </c>
      <c r="C4455" t="s">
        <v>4079</v>
      </c>
      <c r="D4455" t="s">
        <v>4918</v>
      </c>
      <c r="E4455" t="s">
        <v>607</v>
      </c>
      <c r="F4455" t="s">
        <v>16</v>
      </c>
      <c r="G4455" t="s">
        <v>23</v>
      </c>
      <c r="H4455">
        <v>1</v>
      </c>
      <c r="I4455">
        <v>129.30000000000001</v>
      </c>
      <c r="J4455">
        <v>3.0184999999999999E-4</v>
      </c>
      <c r="K4455">
        <v>2.3300000000000001E-6</v>
      </c>
      <c r="L4455" t="s">
        <v>69</v>
      </c>
    </row>
    <row r="4456" spans="2:12" x14ac:dyDescent="0.25">
      <c r="B4456" t="s">
        <v>798</v>
      </c>
      <c r="C4456" t="s">
        <v>2746</v>
      </c>
      <c r="D4456" t="s">
        <v>3785</v>
      </c>
      <c r="E4456" t="s">
        <v>2714</v>
      </c>
      <c r="F4456" t="s">
        <v>16</v>
      </c>
      <c r="G4456" t="s">
        <v>29</v>
      </c>
      <c r="H4456">
        <v>2</v>
      </c>
      <c r="I4456">
        <v>132.19999999999999</v>
      </c>
      <c r="J4456">
        <v>2.5175000000000002E-4</v>
      </c>
      <c r="K4456">
        <v>1.9099999999999999E-6</v>
      </c>
      <c r="L4456" t="s">
        <v>69</v>
      </c>
    </row>
    <row r="4457" spans="2:12" x14ac:dyDescent="0.25">
      <c r="B4457" t="s">
        <v>798</v>
      </c>
      <c r="C4457" t="s">
        <v>4919</v>
      </c>
      <c r="D4457" t="s">
        <v>4557</v>
      </c>
      <c r="E4457" t="s">
        <v>2714</v>
      </c>
      <c r="F4457" t="s">
        <v>16</v>
      </c>
      <c r="G4457" t="s">
        <v>23</v>
      </c>
      <c r="H4457">
        <v>198</v>
      </c>
      <c r="I4457">
        <v>74</v>
      </c>
      <c r="J4457">
        <v>1.396267E-2</v>
      </c>
      <c r="K4457">
        <v>1.886E-4</v>
      </c>
      <c r="L4457" t="s">
        <v>69</v>
      </c>
    </row>
    <row r="4458" spans="2:12" x14ac:dyDescent="0.25">
      <c r="B4458" t="s">
        <v>798</v>
      </c>
      <c r="C4458" t="s">
        <v>4659</v>
      </c>
      <c r="D4458" t="s">
        <v>4920</v>
      </c>
      <c r="E4458" t="s">
        <v>2714</v>
      </c>
      <c r="F4458" t="s">
        <v>25</v>
      </c>
      <c r="H4458">
        <v>6</v>
      </c>
      <c r="I4458">
        <v>84.5</v>
      </c>
      <c r="J4458">
        <v>5.7740000000000005E-4</v>
      </c>
      <c r="K4458">
        <v>5.7200000000000003E-6</v>
      </c>
      <c r="L4458" t="s">
        <v>69</v>
      </c>
    </row>
    <row r="4459" spans="2:12" x14ac:dyDescent="0.25">
      <c r="B4459" t="s">
        <v>799</v>
      </c>
      <c r="C4459" t="s">
        <v>4921</v>
      </c>
      <c r="D4459" t="s">
        <v>3518</v>
      </c>
      <c r="E4459" t="s">
        <v>607</v>
      </c>
      <c r="F4459" t="s">
        <v>21</v>
      </c>
      <c r="G4459" t="s">
        <v>45</v>
      </c>
      <c r="H4459">
        <v>111</v>
      </c>
      <c r="I4459">
        <v>121.1</v>
      </c>
      <c r="J4459">
        <v>3.137218E-2</v>
      </c>
      <c r="K4459">
        <v>2.5910000000000001E-4</v>
      </c>
      <c r="L4459" t="s">
        <v>69</v>
      </c>
    </row>
    <row r="4460" spans="2:12" x14ac:dyDescent="0.25">
      <c r="B4460" t="s">
        <v>799</v>
      </c>
      <c r="C4460" t="s">
        <v>3724</v>
      </c>
      <c r="D4460" t="s">
        <v>3732</v>
      </c>
      <c r="E4460" t="s">
        <v>2714</v>
      </c>
      <c r="F4460" t="s">
        <v>16</v>
      </c>
      <c r="G4460" t="s">
        <v>29</v>
      </c>
      <c r="H4460">
        <v>750</v>
      </c>
      <c r="I4460">
        <v>58.2</v>
      </c>
      <c r="J4460">
        <v>4.1027510000000003E-2</v>
      </c>
      <c r="K4460">
        <v>7.1438999999999997E-4</v>
      </c>
      <c r="L4460" t="s">
        <v>69</v>
      </c>
    </row>
    <row r="4461" spans="2:12" x14ac:dyDescent="0.25">
      <c r="B4461" t="s">
        <v>799</v>
      </c>
      <c r="C4461" t="s">
        <v>3724</v>
      </c>
      <c r="D4461" t="s">
        <v>3143</v>
      </c>
      <c r="E4461" t="s">
        <v>2714</v>
      </c>
      <c r="F4461" t="s">
        <v>16</v>
      </c>
      <c r="G4461" t="s">
        <v>29</v>
      </c>
      <c r="H4461">
        <v>828</v>
      </c>
      <c r="I4461">
        <v>39</v>
      </c>
      <c r="J4461">
        <v>3.0745769999999999E-2</v>
      </c>
      <c r="K4461">
        <v>7.8868999999999999E-4</v>
      </c>
      <c r="L4461" t="s">
        <v>69</v>
      </c>
    </row>
    <row r="4462" spans="2:12" x14ac:dyDescent="0.25">
      <c r="B4462" t="s">
        <v>799</v>
      </c>
      <c r="C4462" t="s">
        <v>4922</v>
      </c>
      <c r="D4462" t="s">
        <v>4165</v>
      </c>
      <c r="E4462" t="s">
        <v>607</v>
      </c>
      <c r="F4462" t="s">
        <v>16</v>
      </c>
      <c r="G4462" t="s">
        <v>29</v>
      </c>
      <c r="H4462">
        <v>55</v>
      </c>
      <c r="I4462">
        <v>145</v>
      </c>
      <c r="J4462">
        <v>1.8705659999999999E-2</v>
      </c>
      <c r="K4462">
        <v>1.2837999999999999E-4</v>
      </c>
      <c r="L4462" t="s">
        <v>69</v>
      </c>
    </row>
    <row r="4463" spans="2:12" x14ac:dyDescent="0.25">
      <c r="B4463" t="s">
        <v>799</v>
      </c>
      <c r="C4463" t="s">
        <v>4923</v>
      </c>
      <c r="D4463" t="s">
        <v>4183</v>
      </c>
      <c r="E4463" t="s">
        <v>607</v>
      </c>
      <c r="F4463" t="s">
        <v>16</v>
      </c>
      <c r="G4463" t="s">
        <v>29</v>
      </c>
      <c r="H4463" t="s">
        <v>4924</v>
      </c>
      <c r="I4463">
        <v>157.69999999999999</v>
      </c>
      <c r="J4463">
        <v>0.33655359000000001</v>
      </c>
      <c r="K4463">
        <v>2.696E-3</v>
      </c>
      <c r="L4463" t="s">
        <v>69</v>
      </c>
    </row>
    <row r="4464" spans="2:12" x14ac:dyDescent="0.25">
      <c r="B4464" t="s">
        <v>799</v>
      </c>
      <c r="C4464" t="s">
        <v>4822</v>
      </c>
      <c r="D4464" t="s">
        <v>3097</v>
      </c>
      <c r="E4464" t="s">
        <v>607</v>
      </c>
      <c r="F4464" t="s">
        <v>16</v>
      </c>
      <c r="G4464" t="s">
        <v>23</v>
      </c>
      <c r="H4464">
        <v>1</v>
      </c>
      <c r="I4464">
        <v>34.700000000000003</v>
      </c>
      <c r="J4464">
        <v>8.1000000000000004E-5</v>
      </c>
      <c r="K4464">
        <v>2.3300000000000001E-6</v>
      </c>
      <c r="L4464" t="s">
        <v>69</v>
      </c>
    </row>
    <row r="4465" spans="2:12" x14ac:dyDescent="0.25">
      <c r="B4465" t="s">
        <v>799</v>
      </c>
      <c r="C4465" t="s">
        <v>4925</v>
      </c>
      <c r="D4465" t="s">
        <v>3939</v>
      </c>
      <c r="E4465" t="s">
        <v>2714</v>
      </c>
      <c r="F4465" t="s">
        <v>16</v>
      </c>
      <c r="G4465" t="s">
        <v>23</v>
      </c>
      <c r="H4465">
        <v>1</v>
      </c>
      <c r="I4465">
        <v>159</v>
      </c>
      <c r="J4465">
        <v>1.5142000000000001E-4</v>
      </c>
      <c r="K4465">
        <v>9.5000000000000001E-7</v>
      </c>
      <c r="L4465" t="s">
        <v>69</v>
      </c>
    </row>
    <row r="4466" spans="2:12" x14ac:dyDescent="0.25">
      <c r="B4466" t="s">
        <v>799</v>
      </c>
      <c r="C4466" t="s">
        <v>2853</v>
      </c>
      <c r="D4466" t="s">
        <v>3463</v>
      </c>
      <c r="E4466" t="s">
        <v>607</v>
      </c>
      <c r="F4466" t="s">
        <v>25</v>
      </c>
      <c r="H4466">
        <v>14</v>
      </c>
      <c r="I4466">
        <v>485</v>
      </c>
      <c r="J4466">
        <v>1.7361519999999998E-2</v>
      </c>
      <c r="K4466">
        <v>3.2679999999999999E-5</v>
      </c>
      <c r="L4466" t="s">
        <v>69</v>
      </c>
    </row>
    <row r="4467" spans="2:12" x14ac:dyDescent="0.25">
      <c r="B4467" t="s">
        <v>799</v>
      </c>
      <c r="C4467" t="s">
        <v>2858</v>
      </c>
      <c r="D4467" t="s">
        <v>2736</v>
      </c>
      <c r="E4467" t="s">
        <v>607</v>
      </c>
      <c r="F4467" t="s">
        <v>25</v>
      </c>
      <c r="H4467">
        <v>33</v>
      </c>
      <c r="I4467">
        <v>439.7</v>
      </c>
      <c r="J4467">
        <v>3.3885680000000001E-2</v>
      </c>
      <c r="K4467">
        <v>7.7029999999999999E-5</v>
      </c>
      <c r="L4467" t="s">
        <v>69</v>
      </c>
    </row>
    <row r="4468" spans="2:12" x14ac:dyDescent="0.25">
      <c r="B4468" t="s">
        <v>799</v>
      </c>
      <c r="C4468" t="s">
        <v>2720</v>
      </c>
      <c r="D4468" t="s">
        <v>3518</v>
      </c>
      <c r="E4468" t="s">
        <v>607</v>
      </c>
      <c r="F4468" t="s">
        <v>16</v>
      </c>
      <c r="G4468" t="s">
        <v>23</v>
      </c>
      <c r="H4468">
        <v>12</v>
      </c>
      <c r="I4468">
        <v>326.89999999999998</v>
      </c>
      <c r="J4468">
        <v>9.1551800000000006E-3</v>
      </c>
      <c r="K4468">
        <v>2.8010000000000001E-5</v>
      </c>
      <c r="L4468" t="s">
        <v>69</v>
      </c>
    </row>
    <row r="4469" spans="2:12" x14ac:dyDescent="0.25">
      <c r="B4469" t="s">
        <v>799</v>
      </c>
      <c r="C4469" t="s">
        <v>2864</v>
      </c>
      <c r="D4469" t="s">
        <v>3680</v>
      </c>
      <c r="E4469" t="s">
        <v>607</v>
      </c>
      <c r="F4469" t="s">
        <v>25</v>
      </c>
      <c r="H4469">
        <v>110</v>
      </c>
      <c r="I4469">
        <v>441.5</v>
      </c>
      <c r="J4469">
        <v>0.11341393</v>
      </c>
      <c r="K4469">
        <v>2.5675999999999997E-4</v>
      </c>
      <c r="L4469" t="s">
        <v>69</v>
      </c>
    </row>
    <row r="4470" spans="2:12" x14ac:dyDescent="0.25">
      <c r="B4470" t="s">
        <v>799</v>
      </c>
      <c r="C4470" t="s">
        <v>2874</v>
      </c>
      <c r="D4470" t="s">
        <v>2761</v>
      </c>
      <c r="E4470" t="s">
        <v>607</v>
      </c>
      <c r="F4470" t="s">
        <v>25</v>
      </c>
      <c r="H4470">
        <v>5</v>
      </c>
      <c r="I4470">
        <v>144</v>
      </c>
      <c r="J4470">
        <v>1.6806200000000001E-3</v>
      </c>
      <c r="K4470">
        <v>1.167E-5</v>
      </c>
      <c r="L4470" t="s">
        <v>69</v>
      </c>
    </row>
    <row r="4471" spans="2:12" x14ac:dyDescent="0.25">
      <c r="B4471" t="s">
        <v>799</v>
      </c>
      <c r="C4471" t="s">
        <v>2968</v>
      </c>
      <c r="D4471" t="s">
        <v>4099</v>
      </c>
      <c r="E4471" t="s">
        <v>2714</v>
      </c>
      <c r="F4471" t="s">
        <v>25</v>
      </c>
      <c r="H4471">
        <v>10</v>
      </c>
      <c r="I4471">
        <v>257</v>
      </c>
      <c r="J4471">
        <v>2.4479900000000001E-3</v>
      </c>
      <c r="K4471">
        <v>9.5300000000000002E-6</v>
      </c>
      <c r="L4471" t="s">
        <v>69</v>
      </c>
    </row>
    <row r="4472" spans="2:12" x14ac:dyDescent="0.25">
      <c r="B4472" t="s">
        <v>799</v>
      </c>
      <c r="C4472" t="s">
        <v>2968</v>
      </c>
      <c r="D4472" t="s">
        <v>4926</v>
      </c>
      <c r="E4472" t="s">
        <v>2714</v>
      </c>
      <c r="F4472" t="s">
        <v>25</v>
      </c>
      <c r="H4472">
        <v>4</v>
      </c>
      <c r="I4472">
        <v>270</v>
      </c>
      <c r="J4472">
        <v>1.0287300000000001E-3</v>
      </c>
      <c r="K4472">
        <v>3.8099999999999999E-6</v>
      </c>
      <c r="L4472" t="s">
        <v>69</v>
      </c>
    </row>
    <row r="4473" spans="2:12" x14ac:dyDescent="0.25">
      <c r="B4473" t="s">
        <v>799</v>
      </c>
      <c r="C4473" t="s">
        <v>2880</v>
      </c>
      <c r="D4473" t="s">
        <v>2856</v>
      </c>
      <c r="E4473" t="s">
        <v>607</v>
      </c>
      <c r="F4473" t="s">
        <v>25</v>
      </c>
      <c r="H4473">
        <v>5</v>
      </c>
      <c r="I4473">
        <v>281</v>
      </c>
      <c r="J4473">
        <v>3.27955E-3</v>
      </c>
      <c r="K4473">
        <v>1.167E-5</v>
      </c>
      <c r="L4473" t="s">
        <v>69</v>
      </c>
    </row>
    <row r="4474" spans="2:12" x14ac:dyDescent="0.25">
      <c r="B4474" t="s">
        <v>799</v>
      </c>
      <c r="C4474" t="s">
        <v>2880</v>
      </c>
      <c r="D4474" t="s">
        <v>2857</v>
      </c>
      <c r="E4474" t="s">
        <v>607</v>
      </c>
      <c r="F4474" t="s">
        <v>25</v>
      </c>
      <c r="H4474">
        <v>1</v>
      </c>
      <c r="I4474">
        <v>281</v>
      </c>
      <c r="J4474">
        <v>6.5591E-4</v>
      </c>
      <c r="K4474">
        <v>2.3300000000000001E-6</v>
      </c>
      <c r="L4474" t="s">
        <v>69</v>
      </c>
    </row>
    <row r="4475" spans="2:12" x14ac:dyDescent="0.25">
      <c r="B4475" t="s">
        <v>799</v>
      </c>
      <c r="C4475" t="s">
        <v>3305</v>
      </c>
      <c r="D4475" t="s">
        <v>3324</v>
      </c>
      <c r="E4475" t="s">
        <v>2714</v>
      </c>
      <c r="F4475" t="s">
        <v>25</v>
      </c>
      <c r="H4475">
        <v>70</v>
      </c>
      <c r="I4475">
        <v>237</v>
      </c>
      <c r="J4475">
        <v>1.5802380000000001E-2</v>
      </c>
      <c r="K4475">
        <v>6.6680000000000005E-5</v>
      </c>
      <c r="L4475" t="s">
        <v>69</v>
      </c>
    </row>
    <row r="4476" spans="2:12" x14ac:dyDescent="0.25">
      <c r="B4476" t="s">
        <v>799</v>
      </c>
      <c r="C4476" t="s">
        <v>2882</v>
      </c>
      <c r="D4476" t="s">
        <v>3196</v>
      </c>
      <c r="E4476" t="s">
        <v>607</v>
      </c>
      <c r="F4476" t="s">
        <v>25</v>
      </c>
      <c r="H4476">
        <v>7</v>
      </c>
      <c r="I4476">
        <v>201</v>
      </c>
      <c r="J4476">
        <v>3.2847599999999999E-3</v>
      </c>
      <c r="K4476">
        <v>1.6339999999999999E-5</v>
      </c>
      <c r="L4476" t="s">
        <v>69</v>
      </c>
    </row>
    <row r="4477" spans="2:12" x14ac:dyDescent="0.25">
      <c r="B4477" t="s">
        <v>799</v>
      </c>
      <c r="C4477" t="s">
        <v>2763</v>
      </c>
      <c r="D4477" t="s">
        <v>2975</v>
      </c>
      <c r="E4477" t="s">
        <v>2714</v>
      </c>
      <c r="F4477" t="s">
        <v>25</v>
      </c>
      <c r="H4477">
        <v>27</v>
      </c>
      <c r="I4477">
        <v>284</v>
      </c>
      <c r="J4477">
        <v>7.30396E-3</v>
      </c>
      <c r="K4477">
        <v>2.5720000000000001E-5</v>
      </c>
      <c r="L4477" t="s">
        <v>69</v>
      </c>
    </row>
    <row r="4478" spans="2:12" x14ac:dyDescent="0.25">
      <c r="B4478" t="s">
        <v>799</v>
      </c>
      <c r="C4478" t="s">
        <v>2885</v>
      </c>
      <c r="D4478" t="s">
        <v>2972</v>
      </c>
      <c r="E4478" t="s">
        <v>2714</v>
      </c>
      <c r="F4478" t="s">
        <v>25</v>
      </c>
      <c r="H4478">
        <v>5</v>
      </c>
      <c r="I4478">
        <v>274</v>
      </c>
      <c r="J4478">
        <v>1.30496E-3</v>
      </c>
      <c r="K4478">
        <v>4.7600000000000002E-6</v>
      </c>
      <c r="L4478" t="s">
        <v>69</v>
      </c>
    </row>
    <row r="4479" spans="2:12" x14ac:dyDescent="0.25">
      <c r="B4479" t="s">
        <v>799</v>
      </c>
      <c r="C4479" t="s">
        <v>2885</v>
      </c>
      <c r="D4479" t="s">
        <v>2929</v>
      </c>
      <c r="E4479" t="s">
        <v>607</v>
      </c>
      <c r="F4479" t="s">
        <v>25</v>
      </c>
      <c r="H4479">
        <v>41</v>
      </c>
      <c r="I4479">
        <v>455.4</v>
      </c>
      <c r="J4479">
        <v>4.3554700000000002E-2</v>
      </c>
      <c r="K4479">
        <v>9.5699999999999995E-5</v>
      </c>
      <c r="L4479" t="s">
        <v>69</v>
      </c>
    </row>
    <row r="4480" spans="2:12" x14ac:dyDescent="0.25">
      <c r="B4480" t="s">
        <v>799</v>
      </c>
      <c r="C4480" t="s">
        <v>3061</v>
      </c>
      <c r="D4480" t="s">
        <v>3615</v>
      </c>
      <c r="E4480" t="s">
        <v>2714</v>
      </c>
      <c r="F4480" t="s">
        <v>25</v>
      </c>
      <c r="H4480">
        <v>32</v>
      </c>
      <c r="I4480">
        <v>152</v>
      </c>
      <c r="J4480">
        <v>4.6330800000000004E-3</v>
      </c>
      <c r="K4480">
        <v>3.048E-5</v>
      </c>
      <c r="L4480" t="s">
        <v>69</v>
      </c>
    </row>
    <row r="4481" spans="2:12" x14ac:dyDescent="0.25">
      <c r="B4481" t="s">
        <v>799</v>
      </c>
      <c r="C4481" t="s">
        <v>2887</v>
      </c>
      <c r="D4481" t="s">
        <v>3621</v>
      </c>
      <c r="E4481" t="s">
        <v>607</v>
      </c>
      <c r="F4481" t="s">
        <v>25</v>
      </c>
      <c r="H4481">
        <v>11</v>
      </c>
      <c r="I4481">
        <v>175</v>
      </c>
      <c r="J4481">
        <v>4.4933300000000002E-3</v>
      </c>
      <c r="K4481">
        <v>2.5680000000000001E-5</v>
      </c>
      <c r="L4481" t="s">
        <v>69</v>
      </c>
    </row>
    <row r="4482" spans="2:12" x14ac:dyDescent="0.25">
      <c r="B4482" t="s">
        <v>799</v>
      </c>
      <c r="C4482" t="s">
        <v>3065</v>
      </c>
      <c r="D4482" t="s">
        <v>4209</v>
      </c>
      <c r="E4482" t="s">
        <v>607</v>
      </c>
      <c r="F4482" t="s">
        <v>25</v>
      </c>
      <c r="H4482">
        <v>10</v>
      </c>
      <c r="I4482">
        <v>52</v>
      </c>
      <c r="J4482">
        <v>1.21378E-3</v>
      </c>
      <c r="K4482">
        <v>2.334E-5</v>
      </c>
      <c r="L4482" t="s">
        <v>69</v>
      </c>
    </row>
    <row r="4483" spans="2:12" x14ac:dyDescent="0.25">
      <c r="B4483" t="s">
        <v>799</v>
      </c>
      <c r="C4483" t="s">
        <v>2891</v>
      </c>
      <c r="D4483" t="s">
        <v>3280</v>
      </c>
      <c r="E4483" t="s">
        <v>607</v>
      </c>
      <c r="F4483" t="s">
        <v>25</v>
      </c>
      <c r="H4483">
        <v>3</v>
      </c>
      <c r="I4483">
        <v>262</v>
      </c>
      <c r="J4483">
        <v>1.83468E-3</v>
      </c>
      <c r="K4483">
        <v>6.9999999999999999E-6</v>
      </c>
      <c r="L4483" t="s">
        <v>69</v>
      </c>
    </row>
    <row r="4484" spans="2:12" x14ac:dyDescent="0.25">
      <c r="B4484" t="s">
        <v>799</v>
      </c>
      <c r="C4484" t="s">
        <v>2891</v>
      </c>
      <c r="D4484" t="s">
        <v>3196</v>
      </c>
      <c r="E4484" t="s">
        <v>607</v>
      </c>
      <c r="F4484" t="s">
        <v>16</v>
      </c>
      <c r="G4484" t="s">
        <v>23</v>
      </c>
      <c r="H4484">
        <v>1</v>
      </c>
      <c r="I4484">
        <v>55.3</v>
      </c>
      <c r="J4484">
        <v>1.2908E-4</v>
      </c>
      <c r="K4484">
        <v>2.3300000000000001E-6</v>
      </c>
      <c r="L4484" t="s">
        <v>69</v>
      </c>
    </row>
    <row r="4485" spans="2:12" x14ac:dyDescent="0.25">
      <c r="B4485" t="s">
        <v>799</v>
      </c>
      <c r="C4485" t="s">
        <v>2895</v>
      </c>
      <c r="D4485" t="s">
        <v>3771</v>
      </c>
      <c r="E4485" t="s">
        <v>2714</v>
      </c>
      <c r="F4485" t="s">
        <v>25</v>
      </c>
      <c r="H4485">
        <v>20</v>
      </c>
      <c r="I4485">
        <v>300</v>
      </c>
      <c r="J4485">
        <v>5.7151499999999996E-3</v>
      </c>
      <c r="K4485">
        <v>1.9049999999999999E-5</v>
      </c>
      <c r="L4485" t="s">
        <v>69</v>
      </c>
    </row>
    <row r="4486" spans="2:12" x14ac:dyDescent="0.25">
      <c r="B4486" t="s">
        <v>799</v>
      </c>
      <c r="C4486" t="s">
        <v>2895</v>
      </c>
      <c r="D4486" t="s">
        <v>3378</v>
      </c>
      <c r="E4486" t="s">
        <v>2714</v>
      </c>
      <c r="F4486" t="s">
        <v>28</v>
      </c>
      <c r="G4486" t="s">
        <v>36</v>
      </c>
      <c r="H4486" t="s">
        <v>4927</v>
      </c>
      <c r="I4486">
        <v>4.5</v>
      </c>
      <c r="J4486">
        <v>6.5210299999999997E-3</v>
      </c>
      <c r="K4486">
        <v>1.4545000000000001E-3</v>
      </c>
      <c r="L4486" t="s">
        <v>69</v>
      </c>
    </row>
    <row r="4487" spans="2:12" x14ac:dyDescent="0.25">
      <c r="B4487" t="s">
        <v>799</v>
      </c>
      <c r="C4487" t="s">
        <v>2895</v>
      </c>
      <c r="D4487" t="s">
        <v>4928</v>
      </c>
      <c r="E4487" t="s">
        <v>2714</v>
      </c>
      <c r="F4487" t="s">
        <v>28</v>
      </c>
      <c r="G4487" t="s">
        <v>36</v>
      </c>
      <c r="H4487" t="s">
        <v>4929</v>
      </c>
      <c r="I4487">
        <v>4.5</v>
      </c>
      <c r="J4487">
        <v>4.4412999999999996E-3</v>
      </c>
      <c r="K4487">
        <v>9.9062999999999994E-4</v>
      </c>
      <c r="L4487" t="s">
        <v>69</v>
      </c>
    </row>
    <row r="4488" spans="2:12" x14ac:dyDescent="0.25">
      <c r="B4488" t="s">
        <v>799</v>
      </c>
      <c r="C4488" t="s">
        <v>2895</v>
      </c>
      <c r="D4488" t="s">
        <v>3847</v>
      </c>
      <c r="E4488" t="s">
        <v>2714</v>
      </c>
      <c r="F4488" t="s">
        <v>28</v>
      </c>
      <c r="G4488" t="s">
        <v>36</v>
      </c>
      <c r="H4488" t="s">
        <v>4930</v>
      </c>
      <c r="I4488">
        <v>4.5</v>
      </c>
      <c r="J4488">
        <v>9.2242499999999998E-3</v>
      </c>
      <c r="K4488">
        <v>2.0574500000000002E-3</v>
      </c>
      <c r="L4488" t="s">
        <v>69</v>
      </c>
    </row>
    <row r="4489" spans="2:12" x14ac:dyDescent="0.25">
      <c r="B4489" t="s">
        <v>799</v>
      </c>
      <c r="C4489" t="s">
        <v>2895</v>
      </c>
      <c r="D4489" t="s">
        <v>3803</v>
      </c>
      <c r="E4489" t="s">
        <v>2714</v>
      </c>
      <c r="F4489" t="s">
        <v>28</v>
      </c>
      <c r="G4489" t="s">
        <v>36</v>
      </c>
      <c r="H4489">
        <v>579</v>
      </c>
      <c r="I4489">
        <v>4.5</v>
      </c>
      <c r="J4489">
        <v>2.4726100000000001E-3</v>
      </c>
      <c r="K4489">
        <v>5.5150999999999996E-4</v>
      </c>
      <c r="L4489" t="s">
        <v>69</v>
      </c>
    </row>
    <row r="4490" spans="2:12" x14ac:dyDescent="0.25">
      <c r="B4490" t="s">
        <v>799</v>
      </c>
      <c r="C4490" t="s">
        <v>2900</v>
      </c>
      <c r="D4490" t="s">
        <v>3380</v>
      </c>
      <c r="E4490" t="s">
        <v>607</v>
      </c>
      <c r="F4490" t="s">
        <v>25</v>
      </c>
      <c r="H4490">
        <v>4</v>
      </c>
      <c r="I4490">
        <v>134.9</v>
      </c>
      <c r="J4490">
        <v>1.2598399999999999E-3</v>
      </c>
      <c r="K4490">
        <v>9.3400000000000004E-6</v>
      </c>
      <c r="L4490" t="s">
        <v>69</v>
      </c>
    </row>
    <row r="4491" spans="2:12" x14ac:dyDescent="0.25">
      <c r="B4491" t="s">
        <v>799</v>
      </c>
      <c r="C4491" t="s">
        <v>3266</v>
      </c>
      <c r="D4491" t="s">
        <v>3503</v>
      </c>
      <c r="E4491" t="s">
        <v>2714</v>
      </c>
      <c r="F4491" t="s">
        <v>25</v>
      </c>
      <c r="H4491">
        <v>45</v>
      </c>
      <c r="I4491">
        <v>103</v>
      </c>
      <c r="J4491">
        <v>4.41495E-3</v>
      </c>
      <c r="K4491">
        <v>4.286E-5</v>
      </c>
      <c r="L4491" t="s">
        <v>69</v>
      </c>
    </row>
    <row r="4492" spans="2:12" x14ac:dyDescent="0.25">
      <c r="B4492" t="s">
        <v>799</v>
      </c>
      <c r="C4492" t="s">
        <v>3371</v>
      </c>
      <c r="D4492" t="s">
        <v>4931</v>
      </c>
      <c r="E4492" t="s">
        <v>2714</v>
      </c>
      <c r="F4492" t="s">
        <v>25</v>
      </c>
      <c r="H4492">
        <v>1</v>
      </c>
      <c r="I4492">
        <v>344</v>
      </c>
      <c r="J4492">
        <v>3.2767000000000001E-4</v>
      </c>
      <c r="K4492">
        <v>9.5000000000000001E-7</v>
      </c>
      <c r="L4492" t="s">
        <v>69</v>
      </c>
    </row>
    <row r="4493" spans="2:12" x14ac:dyDescent="0.25">
      <c r="B4493" t="s">
        <v>799</v>
      </c>
      <c r="C4493" t="s">
        <v>3147</v>
      </c>
      <c r="D4493" t="s">
        <v>3463</v>
      </c>
      <c r="E4493" t="s">
        <v>607</v>
      </c>
      <c r="F4493" t="s">
        <v>25</v>
      </c>
      <c r="H4493">
        <v>22</v>
      </c>
      <c r="I4493">
        <v>447</v>
      </c>
      <c r="J4493">
        <v>2.2954490000000001E-2</v>
      </c>
      <c r="K4493">
        <v>5.1350000000000001E-5</v>
      </c>
      <c r="L4493" t="s">
        <v>69</v>
      </c>
    </row>
    <row r="4494" spans="2:12" x14ac:dyDescent="0.25">
      <c r="B4494" t="s">
        <v>799</v>
      </c>
      <c r="C4494" t="s">
        <v>3314</v>
      </c>
      <c r="D4494" t="s">
        <v>4158</v>
      </c>
      <c r="E4494" t="s">
        <v>2714</v>
      </c>
      <c r="F4494" t="s">
        <v>25</v>
      </c>
      <c r="H4494">
        <v>30</v>
      </c>
      <c r="I4494">
        <v>231</v>
      </c>
      <c r="J4494">
        <v>6.6009900000000002E-3</v>
      </c>
      <c r="K4494">
        <v>2.8580000000000001E-5</v>
      </c>
      <c r="L4494" t="s">
        <v>69</v>
      </c>
    </row>
    <row r="4495" spans="2:12" x14ac:dyDescent="0.25">
      <c r="B4495" t="s">
        <v>799</v>
      </c>
      <c r="C4495" t="s">
        <v>3314</v>
      </c>
      <c r="D4495" t="s">
        <v>4033</v>
      </c>
      <c r="E4495" t="s">
        <v>607</v>
      </c>
      <c r="F4495" t="s">
        <v>10</v>
      </c>
      <c r="H4495">
        <v>426</v>
      </c>
      <c r="I4495">
        <v>235.3</v>
      </c>
      <c r="J4495">
        <v>0.23395811999999999</v>
      </c>
      <c r="K4495">
        <v>9.9437000000000006E-4</v>
      </c>
      <c r="L4495" t="s">
        <v>69</v>
      </c>
    </row>
    <row r="4496" spans="2:12" x14ac:dyDescent="0.25">
      <c r="B4496" t="s">
        <v>799</v>
      </c>
      <c r="C4496" t="s">
        <v>2773</v>
      </c>
      <c r="D4496" t="s">
        <v>4216</v>
      </c>
      <c r="E4496" t="s">
        <v>607</v>
      </c>
      <c r="F4496" t="s">
        <v>25</v>
      </c>
      <c r="H4496">
        <v>5</v>
      </c>
      <c r="I4496">
        <v>264</v>
      </c>
      <c r="J4496">
        <v>3.08114E-3</v>
      </c>
      <c r="K4496">
        <v>1.167E-5</v>
      </c>
      <c r="L4496" t="s">
        <v>69</v>
      </c>
    </row>
    <row r="4497" spans="2:12" x14ac:dyDescent="0.25">
      <c r="B4497" t="s">
        <v>799</v>
      </c>
      <c r="C4497" t="s">
        <v>2997</v>
      </c>
      <c r="D4497" t="s">
        <v>3740</v>
      </c>
      <c r="E4497" t="s">
        <v>607</v>
      </c>
      <c r="F4497" t="s">
        <v>25</v>
      </c>
      <c r="H4497">
        <v>26</v>
      </c>
      <c r="I4497">
        <v>300</v>
      </c>
      <c r="J4497">
        <v>1.8206730000000001E-2</v>
      </c>
      <c r="K4497">
        <v>6.0690000000000003E-5</v>
      </c>
      <c r="L4497" t="s">
        <v>69</v>
      </c>
    </row>
    <row r="4498" spans="2:12" x14ac:dyDescent="0.25">
      <c r="B4498" t="s">
        <v>799</v>
      </c>
      <c r="C4498" t="s">
        <v>3001</v>
      </c>
      <c r="D4498" t="s">
        <v>3125</v>
      </c>
      <c r="E4498" t="s">
        <v>2714</v>
      </c>
      <c r="F4498" t="s">
        <v>31</v>
      </c>
      <c r="G4498" t="s">
        <v>44</v>
      </c>
      <c r="H4498">
        <v>32</v>
      </c>
      <c r="I4498">
        <v>25</v>
      </c>
      <c r="J4498">
        <v>7.6201999999999997E-4</v>
      </c>
      <c r="K4498">
        <v>3.048E-5</v>
      </c>
      <c r="L4498" t="s">
        <v>69</v>
      </c>
    </row>
    <row r="4499" spans="2:12" x14ac:dyDescent="0.25">
      <c r="B4499" t="s">
        <v>799</v>
      </c>
      <c r="C4499" t="s">
        <v>3323</v>
      </c>
      <c r="D4499" t="s">
        <v>3550</v>
      </c>
      <c r="E4499" t="s">
        <v>607</v>
      </c>
      <c r="F4499" t="s">
        <v>25</v>
      </c>
      <c r="H4499">
        <v>1</v>
      </c>
      <c r="I4499">
        <v>102</v>
      </c>
      <c r="J4499">
        <v>2.3808999999999999E-4</v>
      </c>
      <c r="K4499">
        <v>2.3300000000000001E-6</v>
      </c>
      <c r="L4499" t="s">
        <v>69</v>
      </c>
    </row>
    <row r="4500" spans="2:12" x14ac:dyDescent="0.25">
      <c r="B4500" t="s">
        <v>799</v>
      </c>
      <c r="C4500" t="s">
        <v>3323</v>
      </c>
      <c r="D4500" t="s">
        <v>2861</v>
      </c>
      <c r="E4500" t="s">
        <v>607</v>
      </c>
      <c r="F4500" t="s">
        <v>25</v>
      </c>
      <c r="H4500">
        <v>5</v>
      </c>
      <c r="I4500">
        <v>102</v>
      </c>
      <c r="J4500">
        <v>1.1904400000000001E-3</v>
      </c>
      <c r="K4500">
        <v>1.167E-5</v>
      </c>
      <c r="L4500" t="s">
        <v>69</v>
      </c>
    </row>
    <row r="4501" spans="2:12" x14ac:dyDescent="0.25">
      <c r="B4501" t="s">
        <v>799</v>
      </c>
      <c r="C4501" t="s">
        <v>4101</v>
      </c>
      <c r="D4501" t="s">
        <v>2833</v>
      </c>
      <c r="E4501" t="s">
        <v>607</v>
      </c>
      <c r="F4501" t="s">
        <v>25</v>
      </c>
      <c r="H4501">
        <v>31</v>
      </c>
      <c r="I4501">
        <v>270.39999999999998</v>
      </c>
      <c r="J4501">
        <v>1.9564959999999999E-2</v>
      </c>
      <c r="K4501">
        <v>7.2360000000000005E-5</v>
      </c>
      <c r="L4501" t="s">
        <v>69</v>
      </c>
    </row>
    <row r="4502" spans="2:12" x14ac:dyDescent="0.25">
      <c r="B4502" t="s">
        <v>799</v>
      </c>
      <c r="C4502" t="s">
        <v>4440</v>
      </c>
      <c r="D4502" t="s">
        <v>2909</v>
      </c>
      <c r="E4502" t="s">
        <v>607</v>
      </c>
      <c r="F4502" t="s">
        <v>25</v>
      </c>
      <c r="H4502">
        <v>7</v>
      </c>
      <c r="I4502">
        <v>252</v>
      </c>
      <c r="J4502">
        <v>4.1175200000000004E-3</v>
      </c>
      <c r="K4502">
        <v>1.6339999999999999E-5</v>
      </c>
      <c r="L4502" t="s">
        <v>69</v>
      </c>
    </row>
    <row r="4503" spans="2:12" x14ac:dyDescent="0.25">
      <c r="B4503" t="s">
        <v>799</v>
      </c>
      <c r="C4503" t="s">
        <v>2913</v>
      </c>
      <c r="D4503" t="s">
        <v>4188</v>
      </c>
      <c r="E4503" t="s">
        <v>2714</v>
      </c>
      <c r="F4503" t="s">
        <v>25</v>
      </c>
      <c r="H4503">
        <v>7</v>
      </c>
      <c r="I4503">
        <v>304</v>
      </c>
      <c r="J4503">
        <v>2.0269699999999999E-3</v>
      </c>
      <c r="K4503">
        <v>6.6699999999999997E-6</v>
      </c>
      <c r="L4503" t="s">
        <v>69</v>
      </c>
    </row>
    <row r="4504" spans="2:12" x14ac:dyDescent="0.25">
      <c r="B4504" t="s">
        <v>799</v>
      </c>
      <c r="C4504" t="s">
        <v>3006</v>
      </c>
      <c r="D4504" t="s">
        <v>3126</v>
      </c>
      <c r="E4504" t="s">
        <v>607</v>
      </c>
      <c r="F4504" t="s">
        <v>25</v>
      </c>
      <c r="H4504">
        <v>5</v>
      </c>
      <c r="I4504">
        <v>73</v>
      </c>
      <c r="J4504">
        <v>8.5198000000000001E-4</v>
      </c>
      <c r="K4504">
        <v>1.167E-5</v>
      </c>
      <c r="L4504" t="s">
        <v>69</v>
      </c>
    </row>
    <row r="4505" spans="2:12" x14ac:dyDescent="0.25">
      <c r="B4505" t="s">
        <v>799</v>
      </c>
      <c r="C4505" t="s">
        <v>4141</v>
      </c>
      <c r="D4505" t="s">
        <v>2782</v>
      </c>
      <c r="E4505" t="s">
        <v>2714</v>
      </c>
      <c r="F4505" t="s">
        <v>25</v>
      </c>
      <c r="H4505">
        <v>8</v>
      </c>
      <c r="I4505">
        <v>150</v>
      </c>
      <c r="J4505">
        <v>1.14303E-3</v>
      </c>
      <c r="K4505">
        <v>7.6199999999999999E-6</v>
      </c>
      <c r="L4505" t="s">
        <v>69</v>
      </c>
    </row>
    <row r="4506" spans="2:12" x14ac:dyDescent="0.25">
      <c r="B4506" t="s">
        <v>799</v>
      </c>
      <c r="C4506" t="s">
        <v>3274</v>
      </c>
      <c r="D4506" t="s">
        <v>3514</v>
      </c>
      <c r="E4506" t="s">
        <v>2714</v>
      </c>
      <c r="F4506" t="s">
        <v>25</v>
      </c>
      <c r="H4506">
        <v>8</v>
      </c>
      <c r="I4506">
        <v>216</v>
      </c>
      <c r="J4506">
        <v>1.6459599999999999E-3</v>
      </c>
      <c r="K4506">
        <v>7.6199999999999999E-6</v>
      </c>
      <c r="L4506" t="s">
        <v>69</v>
      </c>
    </row>
    <row r="4507" spans="2:12" x14ac:dyDescent="0.25">
      <c r="B4507" t="s">
        <v>799</v>
      </c>
      <c r="C4507" t="s">
        <v>4722</v>
      </c>
      <c r="D4507" t="s">
        <v>4405</v>
      </c>
      <c r="E4507" t="s">
        <v>2714</v>
      </c>
      <c r="F4507" t="s">
        <v>31</v>
      </c>
      <c r="G4507" t="s">
        <v>44</v>
      </c>
      <c r="H4507">
        <v>145</v>
      </c>
      <c r="I4507">
        <v>133</v>
      </c>
      <c r="J4507">
        <v>1.8369429999999999E-2</v>
      </c>
      <c r="K4507">
        <v>1.3812000000000001E-4</v>
      </c>
      <c r="L4507" t="s">
        <v>69</v>
      </c>
    </row>
    <row r="4508" spans="2:12" x14ac:dyDescent="0.25">
      <c r="B4508" t="s">
        <v>799</v>
      </c>
      <c r="C4508" t="s">
        <v>4932</v>
      </c>
      <c r="D4508" t="s">
        <v>2886</v>
      </c>
      <c r="E4508" t="s">
        <v>607</v>
      </c>
      <c r="F4508" t="s">
        <v>22</v>
      </c>
      <c r="H4508">
        <v>1</v>
      </c>
      <c r="I4508">
        <v>105.6</v>
      </c>
      <c r="J4508">
        <v>2.4641000000000002E-4</v>
      </c>
      <c r="K4508">
        <v>2.3300000000000001E-6</v>
      </c>
      <c r="L4508" t="s">
        <v>69</v>
      </c>
    </row>
    <row r="4509" spans="2:12" x14ac:dyDescent="0.25">
      <c r="B4509" t="s">
        <v>799</v>
      </c>
      <c r="C4509" t="s">
        <v>3279</v>
      </c>
      <c r="D4509" t="s">
        <v>3503</v>
      </c>
      <c r="E4509" t="s">
        <v>2714</v>
      </c>
      <c r="F4509" t="s">
        <v>25</v>
      </c>
      <c r="H4509">
        <v>205</v>
      </c>
      <c r="I4509">
        <v>125</v>
      </c>
      <c r="J4509">
        <v>2.4408429999999998E-2</v>
      </c>
      <c r="K4509">
        <v>1.9526999999999999E-4</v>
      </c>
      <c r="L4509" t="s">
        <v>69</v>
      </c>
    </row>
    <row r="4510" spans="2:12" x14ac:dyDescent="0.25">
      <c r="B4510" t="s">
        <v>799</v>
      </c>
      <c r="C4510" t="s">
        <v>4015</v>
      </c>
      <c r="D4510" t="s">
        <v>4933</v>
      </c>
      <c r="E4510" t="s">
        <v>2714</v>
      </c>
      <c r="F4510" t="s">
        <v>25</v>
      </c>
      <c r="H4510">
        <v>40</v>
      </c>
      <c r="I4510">
        <v>41</v>
      </c>
      <c r="J4510">
        <v>1.5621400000000001E-3</v>
      </c>
      <c r="K4510">
        <v>3.8099999999999998E-5</v>
      </c>
      <c r="L4510" t="s">
        <v>69</v>
      </c>
    </row>
    <row r="4511" spans="2:12" x14ac:dyDescent="0.25">
      <c r="B4511" t="s">
        <v>799</v>
      </c>
      <c r="C4511" t="s">
        <v>2935</v>
      </c>
      <c r="D4511" t="s">
        <v>2761</v>
      </c>
      <c r="E4511" t="s">
        <v>607</v>
      </c>
      <c r="F4511" t="s">
        <v>25</v>
      </c>
      <c r="H4511">
        <v>7</v>
      </c>
      <c r="I4511">
        <v>49</v>
      </c>
      <c r="J4511">
        <v>8.0062999999999998E-4</v>
      </c>
      <c r="K4511">
        <v>1.6339999999999999E-5</v>
      </c>
      <c r="L4511" t="s">
        <v>69</v>
      </c>
    </row>
    <row r="4512" spans="2:12" x14ac:dyDescent="0.25">
      <c r="B4512" t="s">
        <v>799</v>
      </c>
      <c r="C4512" t="s">
        <v>2815</v>
      </c>
      <c r="D4512" t="s">
        <v>4067</v>
      </c>
      <c r="E4512" t="s">
        <v>607</v>
      </c>
      <c r="F4512" t="s">
        <v>16</v>
      </c>
      <c r="G4512" t="s">
        <v>23</v>
      </c>
      <c r="H4512">
        <v>8</v>
      </c>
      <c r="I4512">
        <v>94</v>
      </c>
      <c r="J4512">
        <v>1.7553200000000001E-3</v>
      </c>
      <c r="K4512">
        <v>1.8669999999999999E-5</v>
      </c>
      <c r="L4512" t="s">
        <v>69</v>
      </c>
    </row>
    <row r="4513" spans="2:12" x14ac:dyDescent="0.25">
      <c r="B4513" t="s">
        <v>799</v>
      </c>
      <c r="C4513" t="s">
        <v>4042</v>
      </c>
      <c r="D4513" t="s">
        <v>3280</v>
      </c>
      <c r="E4513" t="s">
        <v>607</v>
      </c>
      <c r="F4513" t="s">
        <v>16</v>
      </c>
      <c r="G4513" t="s">
        <v>23</v>
      </c>
      <c r="H4513">
        <v>1</v>
      </c>
      <c r="I4513">
        <v>235</v>
      </c>
      <c r="J4513">
        <v>5.4841999999999998E-4</v>
      </c>
      <c r="K4513">
        <v>2.3300000000000001E-6</v>
      </c>
      <c r="L4513" t="s">
        <v>69</v>
      </c>
    </row>
    <row r="4514" spans="2:12" x14ac:dyDescent="0.25">
      <c r="B4514" t="s">
        <v>799</v>
      </c>
      <c r="C4514" t="s">
        <v>4575</v>
      </c>
      <c r="D4514" t="s">
        <v>4934</v>
      </c>
      <c r="E4514" t="s">
        <v>2714</v>
      </c>
      <c r="F4514" t="s">
        <v>31</v>
      </c>
      <c r="G4514" t="s">
        <v>19</v>
      </c>
      <c r="H4514">
        <v>1</v>
      </c>
      <c r="I4514">
        <v>25.9</v>
      </c>
      <c r="J4514">
        <v>2.4640000000000001E-5</v>
      </c>
      <c r="K4514">
        <v>9.5000000000000001E-7</v>
      </c>
      <c r="L4514" t="s">
        <v>69</v>
      </c>
    </row>
    <row r="4515" spans="2:12" x14ac:dyDescent="0.25">
      <c r="B4515" t="s">
        <v>799</v>
      </c>
      <c r="C4515" t="s">
        <v>4935</v>
      </c>
      <c r="D4515" t="s">
        <v>4608</v>
      </c>
      <c r="E4515" t="s">
        <v>607</v>
      </c>
      <c r="F4515" t="s">
        <v>16</v>
      </c>
      <c r="G4515" t="s">
        <v>23</v>
      </c>
      <c r="H4515">
        <v>1</v>
      </c>
      <c r="I4515">
        <v>114.4</v>
      </c>
      <c r="J4515">
        <v>2.6707E-4</v>
      </c>
      <c r="K4515">
        <v>2.3300000000000001E-6</v>
      </c>
      <c r="L4515" t="s">
        <v>69</v>
      </c>
    </row>
    <row r="4516" spans="2:12" x14ac:dyDescent="0.25">
      <c r="B4516" t="s">
        <v>799</v>
      </c>
      <c r="C4516" t="s">
        <v>3997</v>
      </c>
      <c r="D4516" t="s">
        <v>3518</v>
      </c>
      <c r="E4516" t="s">
        <v>607</v>
      </c>
      <c r="F4516" t="s">
        <v>16</v>
      </c>
      <c r="G4516" t="s">
        <v>23</v>
      </c>
      <c r="H4516">
        <v>1</v>
      </c>
      <c r="I4516">
        <v>169.1</v>
      </c>
      <c r="J4516">
        <v>3.9467000000000001E-4</v>
      </c>
      <c r="K4516">
        <v>2.3300000000000001E-6</v>
      </c>
      <c r="L4516" t="s">
        <v>69</v>
      </c>
    </row>
    <row r="4517" spans="2:12" x14ac:dyDescent="0.25">
      <c r="B4517" t="s">
        <v>799</v>
      </c>
      <c r="C4517" t="s">
        <v>3867</v>
      </c>
      <c r="D4517" t="s">
        <v>4936</v>
      </c>
      <c r="E4517" t="s">
        <v>2714</v>
      </c>
      <c r="F4517" t="s">
        <v>11</v>
      </c>
      <c r="G4517" t="s">
        <v>19</v>
      </c>
      <c r="H4517">
        <v>266</v>
      </c>
      <c r="I4517">
        <v>109.8</v>
      </c>
      <c r="J4517">
        <v>2.8521319999999999E-2</v>
      </c>
      <c r="K4517">
        <v>2.5336999999999999E-4</v>
      </c>
      <c r="L4517" t="s">
        <v>69</v>
      </c>
    </row>
    <row r="4518" spans="2:12" x14ac:dyDescent="0.25">
      <c r="B4518" t="s">
        <v>799</v>
      </c>
      <c r="C4518" t="s">
        <v>4383</v>
      </c>
      <c r="D4518" t="s">
        <v>4937</v>
      </c>
      <c r="E4518" t="s">
        <v>2714</v>
      </c>
      <c r="F4518" t="s">
        <v>16</v>
      </c>
      <c r="G4518" t="s">
        <v>23</v>
      </c>
      <c r="H4518">
        <v>1</v>
      </c>
      <c r="I4518">
        <v>75.099999999999994</v>
      </c>
      <c r="J4518">
        <v>7.1530000000000001E-5</v>
      </c>
      <c r="K4518">
        <v>9.5000000000000001E-7</v>
      </c>
      <c r="L4518" t="s">
        <v>69</v>
      </c>
    </row>
    <row r="4519" spans="2:12" x14ac:dyDescent="0.25">
      <c r="B4519" t="s">
        <v>799</v>
      </c>
      <c r="C4519" t="s">
        <v>3287</v>
      </c>
      <c r="D4519" t="s">
        <v>2975</v>
      </c>
      <c r="E4519" t="s">
        <v>2714</v>
      </c>
      <c r="F4519" t="s">
        <v>16</v>
      </c>
      <c r="G4519" t="s">
        <v>23</v>
      </c>
      <c r="H4519">
        <v>1</v>
      </c>
      <c r="I4519">
        <v>110.2</v>
      </c>
      <c r="J4519">
        <v>1.0498E-4</v>
      </c>
      <c r="K4519">
        <v>9.5000000000000001E-7</v>
      </c>
      <c r="L4519" t="s">
        <v>69</v>
      </c>
    </row>
    <row r="4520" spans="2:12" x14ac:dyDescent="0.25">
      <c r="B4520" t="s">
        <v>799</v>
      </c>
      <c r="C4520" t="s">
        <v>4364</v>
      </c>
      <c r="D4520" t="s">
        <v>4938</v>
      </c>
      <c r="E4520" t="s">
        <v>2714</v>
      </c>
      <c r="F4520" t="s">
        <v>16</v>
      </c>
      <c r="G4520" t="s">
        <v>23</v>
      </c>
      <c r="H4520">
        <v>1</v>
      </c>
      <c r="I4520">
        <v>169</v>
      </c>
      <c r="J4520">
        <v>1.6092999999999999E-4</v>
      </c>
      <c r="K4520">
        <v>9.5000000000000001E-7</v>
      </c>
      <c r="L4520" t="s">
        <v>69</v>
      </c>
    </row>
    <row r="4521" spans="2:12" x14ac:dyDescent="0.25">
      <c r="B4521" t="s">
        <v>799</v>
      </c>
      <c r="C4521" t="s">
        <v>4939</v>
      </c>
      <c r="D4521" t="s">
        <v>4940</v>
      </c>
      <c r="E4521" t="s">
        <v>607</v>
      </c>
      <c r="F4521" t="s">
        <v>16</v>
      </c>
      <c r="G4521" t="s">
        <v>23</v>
      </c>
      <c r="H4521">
        <v>1</v>
      </c>
      <c r="I4521">
        <v>367.2</v>
      </c>
      <c r="J4521">
        <v>8.5718999999999997E-4</v>
      </c>
      <c r="K4521">
        <v>2.3300000000000001E-6</v>
      </c>
      <c r="L4521" t="s">
        <v>69</v>
      </c>
    </row>
    <row r="4522" spans="2:12" x14ac:dyDescent="0.25">
      <c r="B4522" t="s">
        <v>799</v>
      </c>
      <c r="C4522" t="s">
        <v>4941</v>
      </c>
      <c r="D4522" t="s">
        <v>3134</v>
      </c>
      <c r="E4522" t="s">
        <v>2714</v>
      </c>
      <c r="F4522" t="s">
        <v>31</v>
      </c>
      <c r="G4522" t="s">
        <v>44</v>
      </c>
      <c r="H4522">
        <v>2</v>
      </c>
      <c r="I4522">
        <v>125</v>
      </c>
      <c r="J4522">
        <v>2.3813E-4</v>
      </c>
      <c r="K4522">
        <v>1.9099999999999999E-6</v>
      </c>
      <c r="L4522" t="s">
        <v>69</v>
      </c>
    </row>
    <row r="4523" spans="2:12" x14ac:dyDescent="0.25">
      <c r="B4523" t="s">
        <v>799</v>
      </c>
      <c r="C4523" t="s">
        <v>2952</v>
      </c>
      <c r="D4523" t="s">
        <v>4459</v>
      </c>
      <c r="E4523" t="s">
        <v>2714</v>
      </c>
      <c r="F4523" t="s">
        <v>11</v>
      </c>
      <c r="G4523" t="s">
        <v>12</v>
      </c>
      <c r="H4523">
        <v>741</v>
      </c>
      <c r="I4523">
        <v>42.2</v>
      </c>
      <c r="J4523">
        <v>2.97621E-2</v>
      </c>
      <c r="K4523">
        <v>7.0582000000000002E-4</v>
      </c>
      <c r="L4523" t="s">
        <v>69</v>
      </c>
    </row>
    <row r="4524" spans="2:12" x14ac:dyDescent="0.25">
      <c r="B4524" t="s">
        <v>799</v>
      </c>
      <c r="C4524" t="s">
        <v>3760</v>
      </c>
      <c r="D4524" t="s">
        <v>4191</v>
      </c>
      <c r="E4524" t="s">
        <v>2714</v>
      </c>
      <c r="F4524" t="s">
        <v>25</v>
      </c>
      <c r="H4524">
        <v>212</v>
      </c>
      <c r="I4524">
        <v>363.4</v>
      </c>
      <c r="J4524">
        <v>7.3389960000000004E-2</v>
      </c>
      <c r="K4524">
        <v>2.0194000000000001E-4</v>
      </c>
      <c r="L4524" t="s">
        <v>69</v>
      </c>
    </row>
    <row r="4525" spans="2:12" x14ac:dyDescent="0.25">
      <c r="B4525" t="s">
        <v>799</v>
      </c>
      <c r="C4525" t="s">
        <v>4716</v>
      </c>
      <c r="D4525" t="s">
        <v>3463</v>
      </c>
      <c r="E4525" t="s">
        <v>607</v>
      </c>
      <c r="F4525" t="s">
        <v>25</v>
      </c>
      <c r="H4525">
        <v>68</v>
      </c>
      <c r="I4525">
        <v>2.8</v>
      </c>
      <c r="J4525">
        <v>4.4676999999999998E-4</v>
      </c>
      <c r="K4525">
        <v>1.5872999999999999E-4</v>
      </c>
      <c r="L4525" t="s">
        <v>69</v>
      </c>
    </row>
    <row r="4526" spans="2:12" x14ac:dyDescent="0.25">
      <c r="B4526" t="s">
        <v>800</v>
      </c>
      <c r="C4526" t="s">
        <v>4350</v>
      </c>
      <c r="D4526" t="s">
        <v>4033</v>
      </c>
      <c r="E4526" t="s">
        <v>607</v>
      </c>
      <c r="F4526" t="s">
        <v>16</v>
      </c>
      <c r="G4526" t="s">
        <v>29</v>
      </c>
      <c r="H4526">
        <v>426</v>
      </c>
      <c r="I4526">
        <v>334.7</v>
      </c>
      <c r="J4526">
        <v>0.33281483000000001</v>
      </c>
      <c r="K4526">
        <v>9.9437000000000006E-4</v>
      </c>
      <c r="L4526" t="s">
        <v>69</v>
      </c>
    </row>
    <row r="4527" spans="2:12" x14ac:dyDescent="0.25">
      <c r="B4527" t="s">
        <v>800</v>
      </c>
      <c r="C4527" t="s">
        <v>4942</v>
      </c>
      <c r="D4527" t="s">
        <v>3153</v>
      </c>
      <c r="E4527" t="s">
        <v>2714</v>
      </c>
      <c r="F4527" t="s">
        <v>11</v>
      </c>
      <c r="G4527" t="s">
        <v>12</v>
      </c>
      <c r="H4527">
        <v>2</v>
      </c>
      <c r="I4527">
        <v>99.7</v>
      </c>
      <c r="J4527">
        <v>1.9000000000000001E-4</v>
      </c>
      <c r="K4527">
        <v>1.9099999999999999E-6</v>
      </c>
      <c r="L4527" t="s">
        <v>69</v>
      </c>
    </row>
    <row r="4528" spans="2:12" x14ac:dyDescent="0.25">
      <c r="B4528" t="s">
        <v>800</v>
      </c>
      <c r="C4528" t="s">
        <v>3354</v>
      </c>
      <c r="D4528" t="s">
        <v>2914</v>
      </c>
      <c r="E4528" t="s">
        <v>607</v>
      </c>
      <c r="F4528" t="s">
        <v>11</v>
      </c>
      <c r="G4528" t="s">
        <v>12</v>
      </c>
      <c r="H4528">
        <v>33</v>
      </c>
      <c r="I4528">
        <v>69</v>
      </c>
      <c r="J4528">
        <v>5.3149599999999996E-3</v>
      </c>
      <c r="K4528">
        <v>7.7029999999999999E-5</v>
      </c>
      <c r="L4528" t="s">
        <v>69</v>
      </c>
    </row>
    <row r="4529" spans="2:12" x14ac:dyDescent="0.25">
      <c r="B4529" t="s">
        <v>800</v>
      </c>
      <c r="C4529" t="s">
        <v>4943</v>
      </c>
      <c r="D4529" t="s">
        <v>3135</v>
      </c>
      <c r="E4529" t="s">
        <v>607</v>
      </c>
      <c r="F4529" t="s">
        <v>16</v>
      </c>
      <c r="G4529" t="s">
        <v>23</v>
      </c>
      <c r="H4529">
        <v>1</v>
      </c>
      <c r="I4529">
        <v>91.7</v>
      </c>
      <c r="J4529">
        <v>2.1393000000000001E-4</v>
      </c>
      <c r="K4529">
        <v>2.3300000000000001E-6</v>
      </c>
      <c r="L4529" t="s">
        <v>69</v>
      </c>
    </row>
    <row r="4530" spans="2:12" x14ac:dyDescent="0.25">
      <c r="B4530" t="s">
        <v>800</v>
      </c>
      <c r="C4530" t="s">
        <v>4944</v>
      </c>
      <c r="D4530" t="s">
        <v>3007</v>
      </c>
      <c r="E4530" t="s">
        <v>2714</v>
      </c>
      <c r="F4530" t="s">
        <v>16</v>
      </c>
      <c r="G4530" t="s">
        <v>23</v>
      </c>
      <c r="H4530">
        <v>1</v>
      </c>
      <c r="I4530">
        <v>126.9</v>
      </c>
      <c r="J4530">
        <v>1.2082999999999999E-4</v>
      </c>
      <c r="K4530">
        <v>9.5000000000000001E-7</v>
      </c>
      <c r="L4530" t="s">
        <v>69</v>
      </c>
    </row>
    <row r="4531" spans="2:12" x14ac:dyDescent="0.25">
      <c r="B4531" t="s">
        <v>800</v>
      </c>
      <c r="C4531" t="s">
        <v>3967</v>
      </c>
      <c r="D4531" t="s">
        <v>3135</v>
      </c>
      <c r="E4531" t="s">
        <v>607</v>
      </c>
      <c r="F4531" t="s">
        <v>16</v>
      </c>
      <c r="G4531" t="s">
        <v>26</v>
      </c>
      <c r="H4531">
        <v>5</v>
      </c>
      <c r="I4531">
        <v>196</v>
      </c>
      <c r="J4531">
        <v>2.28751E-3</v>
      </c>
      <c r="K4531">
        <v>1.167E-5</v>
      </c>
      <c r="L4531" t="s">
        <v>69</v>
      </c>
    </row>
    <row r="4532" spans="2:12" x14ac:dyDescent="0.25">
      <c r="B4532" t="s">
        <v>800</v>
      </c>
      <c r="C4532" t="s">
        <v>3655</v>
      </c>
      <c r="D4532" t="s">
        <v>4511</v>
      </c>
      <c r="E4532" t="s">
        <v>2714</v>
      </c>
      <c r="F4532" t="s">
        <v>25</v>
      </c>
      <c r="H4532">
        <v>2</v>
      </c>
      <c r="I4532">
        <v>284</v>
      </c>
      <c r="J4532">
        <v>5.4102999999999996E-4</v>
      </c>
      <c r="K4532">
        <v>1.9099999999999999E-6</v>
      </c>
      <c r="L4532" t="s">
        <v>69</v>
      </c>
    </row>
    <row r="4533" spans="2:12" x14ac:dyDescent="0.25">
      <c r="B4533" t="s">
        <v>800</v>
      </c>
      <c r="C4533" t="s">
        <v>3535</v>
      </c>
      <c r="D4533" t="s">
        <v>4142</v>
      </c>
      <c r="E4533" t="s">
        <v>607</v>
      </c>
      <c r="F4533" t="s">
        <v>31</v>
      </c>
      <c r="G4533" t="s">
        <v>42</v>
      </c>
      <c r="H4533">
        <v>14</v>
      </c>
      <c r="I4533">
        <v>70</v>
      </c>
      <c r="J4533">
        <v>2.28751E-3</v>
      </c>
      <c r="K4533">
        <v>3.2679999999999999E-5</v>
      </c>
      <c r="L4533" t="s">
        <v>69</v>
      </c>
    </row>
    <row r="4534" spans="2:12" x14ac:dyDescent="0.25">
      <c r="B4534" t="s">
        <v>800</v>
      </c>
      <c r="C4534" t="s">
        <v>3812</v>
      </c>
      <c r="D4534" t="s">
        <v>4692</v>
      </c>
      <c r="E4534" t="s">
        <v>2714</v>
      </c>
      <c r="F4534" t="s">
        <v>25</v>
      </c>
      <c r="H4534">
        <v>1</v>
      </c>
      <c r="I4534">
        <v>241.8</v>
      </c>
      <c r="J4534">
        <v>2.3032E-4</v>
      </c>
      <c r="K4534">
        <v>9.5000000000000001E-7</v>
      </c>
      <c r="L4534" t="s">
        <v>69</v>
      </c>
    </row>
    <row r="4535" spans="2:12" x14ac:dyDescent="0.25">
      <c r="B4535" t="s">
        <v>800</v>
      </c>
      <c r="C4535" t="s">
        <v>4706</v>
      </c>
      <c r="D4535" t="s">
        <v>4945</v>
      </c>
      <c r="E4535" t="s">
        <v>2714</v>
      </c>
      <c r="F4535" t="s">
        <v>16</v>
      </c>
      <c r="G4535" t="s">
        <v>23</v>
      </c>
      <c r="H4535">
        <v>1</v>
      </c>
      <c r="I4535">
        <v>114.2</v>
      </c>
      <c r="J4535">
        <v>1.0873E-4</v>
      </c>
      <c r="K4535">
        <v>9.5000000000000001E-7</v>
      </c>
      <c r="L4535" t="s">
        <v>69</v>
      </c>
    </row>
    <row r="4536" spans="2:12" x14ac:dyDescent="0.25">
      <c r="B4536" t="s">
        <v>800</v>
      </c>
      <c r="C4536" t="s">
        <v>3359</v>
      </c>
      <c r="D4536" t="s">
        <v>3463</v>
      </c>
      <c r="E4536" t="s">
        <v>607</v>
      </c>
      <c r="F4536" t="s">
        <v>25</v>
      </c>
      <c r="H4536">
        <v>26</v>
      </c>
      <c r="I4536">
        <v>51.3</v>
      </c>
      <c r="J4536">
        <v>3.1113299999999998E-3</v>
      </c>
      <c r="K4536">
        <v>6.0690000000000003E-5</v>
      </c>
      <c r="L4536" t="s">
        <v>69</v>
      </c>
    </row>
    <row r="4537" spans="2:12" x14ac:dyDescent="0.25">
      <c r="B4537" t="s">
        <v>800</v>
      </c>
      <c r="C4537" t="s">
        <v>2851</v>
      </c>
      <c r="D4537" t="s">
        <v>3719</v>
      </c>
      <c r="E4537" t="s">
        <v>607</v>
      </c>
      <c r="F4537" t="s">
        <v>25</v>
      </c>
      <c r="H4537">
        <v>5</v>
      </c>
      <c r="I4537">
        <v>475</v>
      </c>
      <c r="J4537">
        <v>5.5437200000000002E-3</v>
      </c>
      <c r="K4537">
        <v>1.167E-5</v>
      </c>
      <c r="L4537" t="s">
        <v>69</v>
      </c>
    </row>
    <row r="4538" spans="2:12" x14ac:dyDescent="0.25">
      <c r="B4538" t="s">
        <v>800</v>
      </c>
      <c r="C4538" t="s">
        <v>2853</v>
      </c>
      <c r="D4538" t="s">
        <v>4040</v>
      </c>
      <c r="E4538" t="s">
        <v>607</v>
      </c>
      <c r="F4538" t="s">
        <v>25</v>
      </c>
      <c r="H4538">
        <v>15</v>
      </c>
      <c r="I4538">
        <v>457.3</v>
      </c>
      <c r="J4538">
        <v>1.541503E-2</v>
      </c>
      <c r="K4538">
        <v>3.5009999999999999E-5</v>
      </c>
      <c r="L4538" t="s">
        <v>69</v>
      </c>
    </row>
    <row r="4539" spans="2:12" x14ac:dyDescent="0.25">
      <c r="B4539" t="s">
        <v>800</v>
      </c>
      <c r="C4539" t="s">
        <v>2853</v>
      </c>
      <c r="D4539" t="s">
        <v>3148</v>
      </c>
      <c r="E4539" t="s">
        <v>607</v>
      </c>
      <c r="F4539" t="s">
        <v>25</v>
      </c>
      <c r="H4539">
        <v>22</v>
      </c>
      <c r="I4539">
        <v>410.6</v>
      </c>
      <c r="J4539">
        <v>2.110596E-2</v>
      </c>
      <c r="K4539">
        <v>5.1350000000000001E-5</v>
      </c>
      <c r="L4539" t="s">
        <v>69</v>
      </c>
    </row>
    <row r="4540" spans="2:12" x14ac:dyDescent="0.25">
      <c r="B4540" t="s">
        <v>800</v>
      </c>
      <c r="C4540" t="s">
        <v>2855</v>
      </c>
      <c r="D4540" t="s">
        <v>2972</v>
      </c>
      <c r="E4540" t="s">
        <v>2714</v>
      </c>
      <c r="F4540" t="s">
        <v>25</v>
      </c>
      <c r="H4540">
        <v>7</v>
      </c>
      <c r="I4540">
        <v>330</v>
      </c>
      <c r="J4540">
        <v>2.2003299999999999E-3</v>
      </c>
      <c r="K4540">
        <v>6.6699999999999997E-6</v>
      </c>
      <c r="L4540" t="s">
        <v>69</v>
      </c>
    </row>
    <row r="4541" spans="2:12" x14ac:dyDescent="0.25">
      <c r="B4541" t="s">
        <v>800</v>
      </c>
      <c r="C4541" t="s">
        <v>2855</v>
      </c>
      <c r="D4541" t="s">
        <v>3632</v>
      </c>
      <c r="E4541" t="s">
        <v>607</v>
      </c>
      <c r="F4541" t="s">
        <v>25</v>
      </c>
      <c r="H4541">
        <v>11</v>
      </c>
      <c r="I4541">
        <v>387</v>
      </c>
      <c r="J4541">
        <v>9.9366699999999999E-3</v>
      </c>
      <c r="K4541">
        <v>2.5680000000000001E-5</v>
      </c>
      <c r="L4541" t="s">
        <v>69</v>
      </c>
    </row>
    <row r="4542" spans="2:12" x14ac:dyDescent="0.25">
      <c r="B4542" t="s">
        <v>800</v>
      </c>
      <c r="C4542" t="s">
        <v>2855</v>
      </c>
      <c r="D4542" t="s">
        <v>3703</v>
      </c>
      <c r="E4542" t="s">
        <v>2714</v>
      </c>
      <c r="F4542" t="s">
        <v>25</v>
      </c>
      <c r="H4542">
        <v>23</v>
      </c>
      <c r="I4542">
        <v>337</v>
      </c>
      <c r="J4542">
        <v>7.3830199999999997E-3</v>
      </c>
      <c r="K4542">
        <v>2.1909999999999999E-5</v>
      </c>
      <c r="L4542" t="s">
        <v>69</v>
      </c>
    </row>
    <row r="4543" spans="2:12" x14ac:dyDescent="0.25">
      <c r="B4543" t="s">
        <v>800</v>
      </c>
      <c r="C4543" t="s">
        <v>2718</v>
      </c>
      <c r="D4543" t="s">
        <v>4158</v>
      </c>
      <c r="E4543" t="s">
        <v>2714</v>
      </c>
      <c r="F4543" t="s">
        <v>25</v>
      </c>
      <c r="H4543">
        <v>24</v>
      </c>
      <c r="I4543">
        <v>256</v>
      </c>
      <c r="J4543">
        <v>5.8523100000000003E-3</v>
      </c>
      <c r="K4543">
        <v>2.2860000000000001E-5</v>
      </c>
      <c r="L4543" t="s">
        <v>69</v>
      </c>
    </row>
    <row r="4544" spans="2:12" x14ac:dyDescent="0.25">
      <c r="B4544" t="s">
        <v>800</v>
      </c>
      <c r="C4544" t="s">
        <v>2864</v>
      </c>
      <c r="D4544" t="s">
        <v>4188</v>
      </c>
      <c r="E4544" t="s">
        <v>2714</v>
      </c>
      <c r="F4544" t="s">
        <v>25</v>
      </c>
      <c r="H4544">
        <v>6</v>
      </c>
      <c r="I4544">
        <v>144.19999999999999</v>
      </c>
      <c r="J4544">
        <v>8.2392999999999995E-4</v>
      </c>
      <c r="K4544">
        <v>5.7200000000000003E-6</v>
      </c>
      <c r="L4544" t="s">
        <v>69</v>
      </c>
    </row>
    <row r="4545" spans="2:12" x14ac:dyDescent="0.25">
      <c r="B4545" t="s">
        <v>800</v>
      </c>
      <c r="C4545" t="s">
        <v>2866</v>
      </c>
      <c r="D4545" t="s">
        <v>4926</v>
      </c>
      <c r="E4545" t="s">
        <v>2714</v>
      </c>
      <c r="F4545" t="s">
        <v>25</v>
      </c>
      <c r="H4545">
        <v>5</v>
      </c>
      <c r="I4545">
        <v>220</v>
      </c>
      <c r="J4545">
        <v>1.0477799999999999E-3</v>
      </c>
      <c r="K4545">
        <v>4.7600000000000002E-6</v>
      </c>
      <c r="L4545" t="s">
        <v>69</v>
      </c>
    </row>
    <row r="4546" spans="2:12" x14ac:dyDescent="0.25">
      <c r="B4546" t="s">
        <v>800</v>
      </c>
      <c r="C4546" t="s">
        <v>2965</v>
      </c>
      <c r="D4546" t="s">
        <v>3009</v>
      </c>
      <c r="E4546" t="s">
        <v>2714</v>
      </c>
      <c r="F4546" t="s">
        <v>25</v>
      </c>
      <c r="H4546">
        <v>19</v>
      </c>
      <c r="I4546">
        <v>337</v>
      </c>
      <c r="J4546">
        <v>6.0990100000000002E-3</v>
      </c>
      <c r="K4546">
        <v>1.8099999999999999E-5</v>
      </c>
      <c r="L4546" t="s">
        <v>69</v>
      </c>
    </row>
    <row r="4547" spans="2:12" x14ac:dyDescent="0.25">
      <c r="B4547" t="s">
        <v>800</v>
      </c>
      <c r="C4547" t="s">
        <v>2874</v>
      </c>
      <c r="D4547" t="s">
        <v>3049</v>
      </c>
      <c r="E4547" t="s">
        <v>2714</v>
      </c>
      <c r="F4547" t="s">
        <v>25</v>
      </c>
      <c r="H4547">
        <v>17</v>
      </c>
      <c r="I4547">
        <v>263</v>
      </c>
      <c r="J4547">
        <v>4.2587399999999996E-3</v>
      </c>
      <c r="K4547">
        <v>1.6189999999999999E-5</v>
      </c>
      <c r="L4547" t="s">
        <v>69</v>
      </c>
    </row>
    <row r="4548" spans="2:12" x14ac:dyDescent="0.25">
      <c r="B4548" t="s">
        <v>800</v>
      </c>
      <c r="C4548" t="s">
        <v>2874</v>
      </c>
      <c r="D4548" t="s">
        <v>3671</v>
      </c>
      <c r="E4548" t="s">
        <v>2714</v>
      </c>
      <c r="F4548" t="s">
        <v>25</v>
      </c>
      <c r="H4548">
        <v>4</v>
      </c>
      <c r="I4548">
        <v>263</v>
      </c>
      <c r="J4548">
        <v>1.0020599999999999E-3</v>
      </c>
      <c r="K4548">
        <v>3.8099999999999999E-6</v>
      </c>
      <c r="L4548" t="s">
        <v>69</v>
      </c>
    </row>
    <row r="4549" spans="2:12" x14ac:dyDescent="0.25">
      <c r="B4549" t="s">
        <v>800</v>
      </c>
      <c r="C4549" t="s">
        <v>2760</v>
      </c>
      <c r="D4549" t="s">
        <v>3748</v>
      </c>
      <c r="E4549" t="s">
        <v>607</v>
      </c>
      <c r="F4549" t="s">
        <v>25</v>
      </c>
      <c r="H4549">
        <v>59</v>
      </c>
      <c r="I4549">
        <v>327</v>
      </c>
      <c r="J4549">
        <v>4.5033650000000001E-2</v>
      </c>
      <c r="K4549">
        <v>1.3772E-4</v>
      </c>
      <c r="L4549" t="s">
        <v>69</v>
      </c>
    </row>
    <row r="4550" spans="2:12" x14ac:dyDescent="0.25">
      <c r="B4550" t="s">
        <v>800</v>
      </c>
      <c r="C4550" t="s">
        <v>3542</v>
      </c>
      <c r="D4550" t="s">
        <v>3353</v>
      </c>
      <c r="E4550" t="s">
        <v>607</v>
      </c>
      <c r="F4550" t="s">
        <v>25</v>
      </c>
      <c r="H4550">
        <v>6</v>
      </c>
      <c r="I4550">
        <v>371.2</v>
      </c>
      <c r="J4550">
        <v>5.1989599999999999E-3</v>
      </c>
      <c r="K4550">
        <v>1.401E-5</v>
      </c>
      <c r="L4550" t="s">
        <v>69</v>
      </c>
    </row>
    <row r="4551" spans="2:12" x14ac:dyDescent="0.25">
      <c r="B4551" t="s">
        <v>800</v>
      </c>
      <c r="C4551" t="s">
        <v>2974</v>
      </c>
      <c r="D4551" t="s">
        <v>3855</v>
      </c>
      <c r="E4551" t="s">
        <v>607</v>
      </c>
      <c r="F4551" t="s">
        <v>25</v>
      </c>
      <c r="H4551">
        <v>6</v>
      </c>
      <c r="I4551">
        <v>316</v>
      </c>
      <c r="J4551">
        <v>4.4256399999999998E-3</v>
      </c>
      <c r="K4551">
        <v>1.401E-5</v>
      </c>
      <c r="L4551" t="s">
        <v>69</v>
      </c>
    </row>
    <row r="4552" spans="2:12" x14ac:dyDescent="0.25">
      <c r="B4552" t="s">
        <v>800</v>
      </c>
      <c r="C4552" t="s">
        <v>2974</v>
      </c>
      <c r="D4552" t="s">
        <v>4030</v>
      </c>
      <c r="E4552" t="s">
        <v>2714</v>
      </c>
      <c r="F4552" t="s">
        <v>25</v>
      </c>
      <c r="H4552">
        <v>20</v>
      </c>
      <c r="I4552">
        <v>316</v>
      </c>
      <c r="J4552">
        <v>6.0199499999999996E-3</v>
      </c>
      <c r="K4552">
        <v>1.9049999999999999E-5</v>
      </c>
      <c r="L4552" t="s">
        <v>69</v>
      </c>
    </row>
    <row r="4553" spans="2:12" x14ac:dyDescent="0.25">
      <c r="B4553" t="s">
        <v>800</v>
      </c>
      <c r="C4553" t="s">
        <v>2974</v>
      </c>
      <c r="D4553" t="s">
        <v>3748</v>
      </c>
      <c r="E4553" t="s">
        <v>607</v>
      </c>
      <c r="F4553" t="s">
        <v>25</v>
      </c>
      <c r="H4553">
        <v>1</v>
      </c>
      <c r="I4553">
        <v>316</v>
      </c>
      <c r="J4553">
        <v>7.3760999999999998E-4</v>
      </c>
      <c r="K4553">
        <v>2.3300000000000001E-6</v>
      </c>
      <c r="L4553" t="s">
        <v>69</v>
      </c>
    </row>
    <row r="4554" spans="2:12" x14ac:dyDescent="0.25">
      <c r="B4554" t="s">
        <v>800</v>
      </c>
      <c r="C4554" t="s">
        <v>2974</v>
      </c>
      <c r="D4554" t="s">
        <v>3291</v>
      </c>
      <c r="E4554" t="s">
        <v>607</v>
      </c>
      <c r="F4554" t="s">
        <v>25</v>
      </c>
      <c r="H4554">
        <v>4</v>
      </c>
      <c r="I4554">
        <v>316</v>
      </c>
      <c r="J4554">
        <v>2.95042E-3</v>
      </c>
      <c r="K4554">
        <v>9.3400000000000004E-6</v>
      </c>
      <c r="L4554" t="s">
        <v>69</v>
      </c>
    </row>
    <row r="4555" spans="2:12" x14ac:dyDescent="0.25">
      <c r="B4555" t="s">
        <v>800</v>
      </c>
      <c r="C4555" t="s">
        <v>3065</v>
      </c>
      <c r="D4555" t="s">
        <v>3436</v>
      </c>
      <c r="E4555" t="s">
        <v>2714</v>
      </c>
      <c r="F4555" t="s">
        <v>25</v>
      </c>
      <c r="H4555">
        <v>14</v>
      </c>
      <c r="I4555">
        <v>312</v>
      </c>
      <c r="J4555">
        <v>4.1606300000000002E-3</v>
      </c>
      <c r="K4555">
        <v>1.3339999999999999E-5</v>
      </c>
      <c r="L4555" t="s">
        <v>69</v>
      </c>
    </row>
    <row r="4556" spans="2:12" x14ac:dyDescent="0.25">
      <c r="B4556" t="s">
        <v>800</v>
      </c>
      <c r="C4556" t="s">
        <v>3065</v>
      </c>
      <c r="D4556" t="s">
        <v>3071</v>
      </c>
      <c r="E4556" t="s">
        <v>2714</v>
      </c>
      <c r="F4556" t="s">
        <v>25</v>
      </c>
      <c r="H4556">
        <v>16</v>
      </c>
      <c r="I4556">
        <v>121</v>
      </c>
      <c r="J4556">
        <v>1.8440900000000001E-3</v>
      </c>
      <c r="K4556">
        <v>1.524E-5</v>
      </c>
      <c r="L4556" t="s">
        <v>69</v>
      </c>
    </row>
    <row r="4557" spans="2:12" x14ac:dyDescent="0.25">
      <c r="B4557" t="s">
        <v>800</v>
      </c>
      <c r="C4557" t="s">
        <v>2891</v>
      </c>
      <c r="D4557" t="s">
        <v>2839</v>
      </c>
      <c r="E4557" t="s">
        <v>607</v>
      </c>
      <c r="F4557" t="s">
        <v>25</v>
      </c>
      <c r="H4557">
        <v>3</v>
      </c>
      <c r="I4557">
        <v>447</v>
      </c>
      <c r="J4557">
        <v>3.1301599999999999E-3</v>
      </c>
      <c r="K4557">
        <v>6.9999999999999999E-6</v>
      </c>
      <c r="L4557" t="s">
        <v>69</v>
      </c>
    </row>
    <row r="4558" spans="2:12" x14ac:dyDescent="0.25">
      <c r="B4558" t="s">
        <v>800</v>
      </c>
      <c r="C4558" t="s">
        <v>2891</v>
      </c>
      <c r="D4558" t="s">
        <v>4712</v>
      </c>
      <c r="E4558" t="s">
        <v>607</v>
      </c>
      <c r="F4558" t="s">
        <v>25</v>
      </c>
      <c r="H4558">
        <v>98</v>
      </c>
      <c r="I4558">
        <v>447</v>
      </c>
      <c r="J4558">
        <v>0.1022518</v>
      </c>
      <c r="K4558">
        <v>2.2875E-4</v>
      </c>
      <c r="L4558" t="s">
        <v>69</v>
      </c>
    </row>
    <row r="4559" spans="2:12" x14ac:dyDescent="0.25">
      <c r="B4559" t="s">
        <v>800</v>
      </c>
      <c r="C4559" t="s">
        <v>2891</v>
      </c>
      <c r="D4559" t="s">
        <v>4946</v>
      </c>
      <c r="E4559" t="s">
        <v>2714</v>
      </c>
      <c r="F4559" t="s">
        <v>25</v>
      </c>
      <c r="H4559">
        <v>1</v>
      </c>
      <c r="I4559">
        <v>447</v>
      </c>
      <c r="J4559">
        <v>4.2578000000000001E-4</v>
      </c>
      <c r="K4559">
        <v>9.5000000000000001E-7</v>
      </c>
      <c r="L4559" t="s">
        <v>69</v>
      </c>
    </row>
    <row r="4560" spans="2:12" x14ac:dyDescent="0.25">
      <c r="B4560" t="s">
        <v>800</v>
      </c>
      <c r="C4560" t="s">
        <v>2901</v>
      </c>
      <c r="D4560" t="s">
        <v>2909</v>
      </c>
      <c r="E4560" t="s">
        <v>607</v>
      </c>
      <c r="F4560" t="s">
        <v>25</v>
      </c>
      <c r="H4560">
        <v>1</v>
      </c>
      <c r="I4560">
        <v>167</v>
      </c>
      <c r="J4560">
        <v>3.8980999999999998E-4</v>
      </c>
      <c r="K4560">
        <v>2.3300000000000001E-6</v>
      </c>
      <c r="L4560" t="s">
        <v>69</v>
      </c>
    </row>
    <row r="4561" spans="2:12" x14ac:dyDescent="0.25">
      <c r="B4561" t="s">
        <v>800</v>
      </c>
      <c r="C4561" t="s">
        <v>2990</v>
      </c>
      <c r="D4561" t="s">
        <v>3761</v>
      </c>
      <c r="E4561" t="s">
        <v>2714</v>
      </c>
      <c r="F4561" t="s">
        <v>25</v>
      </c>
      <c r="H4561">
        <v>74</v>
      </c>
      <c r="I4561">
        <v>137</v>
      </c>
      <c r="J4561">
        <v>9.6566900000000008E-3</v>
      </c>
      <c r="K4561">
        <v>7.0489999999999998E-5</v>
      </c>
      <c r="L4561" t="s">
        <v>69</v>
      </c>
    </row>
    <row r="4562" spans="2:12" x14ac:dyDescent="0.25">
      <c r="B4562" t="s">
        <v>800</v>
      </c>
      <c r="C4562" t="s">
        <v>3266</v>
      </c>
      <c r="D4562" t="s">
        <v>4947</v>
      </c>
      <c r="E4562" t="s">
        <v>2714</v>
      </c>
      <c r="F4562" t="s">
        <v>25</v>
      </c>
      <c r="H4562">
        <v>18</v>
      </c>
      <c r="I4562">
        <v>245</v>
      </c>
      <c r="J4562">
        <v>4.2006300000000003E-3</v>
      </c>
      <c r="K4562">
        <v>1.715E-5</v>
      </c>
      <c r="L4562" t="s">
        <v>69</v>
      </c>
    </row>
    <row r="4563" spans="2:12" x14ac:dyDescent="0.25">
      <c r="B4563" t="s">
        <v>800</v>
      </c>
      <c r="C4563" t="s">
        <v>3147</v>
      </c>
      <c r="D4563" t="s">
        <v>4034</v>
      </c>
      <c r="E4563" t="s">
        <v>2714</v>
      </c>
      <c r="F4563" t="s">
        <v>25</v>
      </c>
      <c r="H4563">
        <v>22</v>
      </c>
      <c r="I4563">
        <v>212</v>
      </c>
      <c r="J4563">
        <v>4.4425699999999999E-3</v>
      </c>
      <c r="K4563">
        <v>2.0959999999999999E-5</v>
      </c>
      <c r="L4563" t="s">
        <v>69</v>
      </c>
    </row>
    <row r="4564" spans="2:12" x14ac:dyDescent="0.25">
      <c r="B4564" t="s">
        <v>800</v>
      </c>
      <c r="C4564" t="s">
        <v>2905</v>
      </c>
      <c r="D4564" t="s">
        <v>3664</v>
      </c>
      <c r="E4564" t="s">
        <v>607</v>
      </c>
      <c r="F4564" t="s">
        <v>25</v>
      </c>
      <c r="H4564">
        <v>3</v>
      </c>
      <c r="I4564">
        <v>203.1</v>
      </c>
      <c r="J4564">
        <v>1.42246E-3</v>
      </c>
      <c r="K4564">
        <v>6.9999999999999999E-6</v>
      </c>
      <c r="L4564" t="s">
        <v>69</v>
      </c>
    </row>
    <row r="4565" spans="2:12" x14ac:dyDescent="0.25">
      <c r="B4565" t="s">
        <v>800</v>
      </c>
      <c r="C4565" t="s">
        <v>2781</v>
      </c>
      <c r="D4565" t="s">
        <v>4100</v>
      </c>
      <c r="E4565" t="s">
        <v>2714</v>
      </c>
      <c r="F4565" t="s">
        <v>25</v>
      </c>
      <c r="H4565">
        <v>8</v>
      </c>
      <c r="I4565">
        <v>222</v>
      </c>
      <c r="J4565">
        <v>1.6916800000000001E-3</v>
      </c>
      <c r="K4565">
        <v>7.6199999999999999E-6</v>
      </c>
      <c r="L4565" t="s">
        <v>69</v>
      </c>
    </row>
    <row r="4566" spans="2:12" x14ac:dyDescent="0.25">
      <c r="B4566" t="s">
        <v>800</v>
      </c>
      <c r="C4566" t="s">
        <v>3269</v>
      </c>
      <c r="D4566" t="s">
        <v>4292</v>
      </c>
      <c r="E4566" t="s">
        <v>2714</v>
      </c>
      <c r="F4566" t="s">
        <v>25</v>
      </c>
      <c r="H4566">
        <v>37</v>
      </c>
      <c r="I4566">
        <v>52</v>
      </c>
      <c r="J4566">
        <v>1.8326600000000001E-3</v>
      </c>
      <c r="K4566">
        <v>3.5240000000000001E-5</v>
      </c>
      <c r="L4566" t="s">
        <v>69</v>
      </c>
    </row>
    <row r="4567" spans="2:12" x14ac:dyDescent="0.25">
      <c r="B4567" t="s">
        <v>800</v>
      </c>
      <c r="C4567" t="s">
        <v>3629</v>
      </c>
      <c r="D4567" t="s">
        <v>3879</v>
      </c>
      <c r="E4567" t="s">
        <v>2714</v>
      </c>
      <c r="F4567" t="s">
        <v>25</v>
      </c>
      <c r="H4567">
        <v>27</v>
      </c>
      <c r="I4567">
        <v>122</v>
      </c>
      <c r="J4567">
        <v>3.1376099999999999E-3</v>
      </c>
      <c r="K4567">
        <v>2.5720000000000001E-5</v>
      </c>
      <c r="L4567" t="s">
        <v>69</v>
      </c>
    </row>
    <row r="4568" spans="2:12" x14ac:dyDescent="0.25">
      <c r="B4568" t="s">
        <v>800</v>
      </c>
      <c r="C4568" t="s">
        <v>3430</v>
      </c>
      <c r="D4568" t="s">
        <v>3572</v>
      </c>
      <c r="E4568" t="s">
        <v>2714</v>
      </c>
      <c r="F4568" t="s">
        <v>25</v>
      </c>
      <c r="H4568">
        <v>6</v>
      </c>
      <c r="I4568">
        <v>285</v>
      </c>
      <c r="J4568">
        <v>1.62882E-3</v>
      </c>
      <c r="K4568">
        <v>5.7200000000000003E-6</v>
      </c>
      <c r="L4568" t="s">
        <v>69</v>
      </c>
    </row>
    <row r="4569" spans="2:12" x14ac:dyDescent="0.25">
      <c r="B4569" t="s">
        <v>800</v>
      </c>
      <c r="C4569" t="s">
        <v>4199</v>
      </c>
      <c r="D4569" t="s">
        <v>3164</v>
      </c>
      <c r="E4569" t="s">
        <v>2714</v>
      </c>
      <c r="F4569" t="s">
        <v>25</v>
      </c>
      <c r="H4569">
        <v>9</v>
      </c>
      <c r="I4569">
        <v>289</v>
      </c>
      <c r="J4569">
        <v>2.47752E-3</v>
      </c>
      <c r="K4569">
        <v>8.5699999999999993E-6</v>
      </c>
      <c r="L4569" t="s">
        <v>69</v>
      </c>
    </row>
    <row r="4570" spans="2:12" x14ac:dyDescent="0.25">
      <c r="B4570" t="s">
        <v>800</v>
      </c>
      <c r="C4570" t="s">
        <v>2731</v>
      </c>
      <c r="D4570" t="s">
        <v>3398</v>
      </c>
      <c r="E4570" t="s">
        <v>607</v>
      </c>
      <c r="F4570" t="s">
        <v>25</v>
      </c>
      <c r="H4570">
        <v>4</v>
      </c>
      <c r="I4570">
        <v>456</v>
      </c>
      <c r="J4570">
        <v>4.2575699999999996E-3</v>
      </c>
      <c r="K4570">
        <v>9.3400000000000004E-6</v>
      </c>
      <c r="L4570" t="s">
        <v>69</v>
      </c>
    </row>
    <row r="4571" spans="2:12" x14ac:dyDescent="0.25">
      <c r="B4571" t="s">
        <v>800</v>
      </c>
      <c r="C4571" t="s">
        <v>3633</v>
      </c>
      <c r="D4571" t="s">
        <v>3694</v>
      </c>
      <c r="E4571" t="s">
        <v>607</v>
      </c>
      <c r="F4571" t="s">
        <v>25</v>
      </c>
      <c r="H4571">
        <v>22</v>
      </c>
      <c r="I4571">
        <v>385.8</v>
      </c>
      <c r="J4571">
        <v>1.9819659999999999E-2</v>
      </c>
      <c r="K4571">
        <v>5.1350000000000001E-5</v>
      </c>
      <c r="L4571" t="s">
        <v>69</v>
      </c>
    </row>
    <row r="4572" spans="2:12" x14ac:dyDescent="0.25">
      <c r="B4572" t="s">
        <v>800</v>
      </c>
      <c r="C4572" t="s">
        <v>3898</v>
      </c>
      <c r="D4572" t="s">
        <v>3501</v>
      </c>
      <c r="E4572" t="s">
        <v>607</v>
      </c>
      <c r="F4572" t="s">
        <v>25</v>
      </c>
      <c r="H4572">
        <v>7</v>
      </c>
      <c r="I4572">
        <v>67</v>
      </c>
      <c r="J4572">
        <v>1.0947400000000001E-3</v>
      </c>
      <c r="K4572">
        <v>1.6339999999999999E-5</v>
      </c>
      <c r="L4572" t="s">
        <v>69</v>
      </c>
    </row>
    <row r="4573" spans="2:12" x14ac:dyDescent="0.25">
      <c r="B4573" t="s">
        <v>800</v>
      </c>
      <c r="C4573" t="s">
        <v>3900</v>
      </c>
      <c r="D4573" t="s">
        <v>4610</v>
      </c>
      <c r="E4573" t="s">
        <v>2714</v>
      </c>
      <c r="F4573" t="s">
        <v>25</v>
      </c>
      <c r="H4573">
        <v>16</v>
      </c>
      <c r="I4573">
        <v>140</v>
      </c>
      <c r="J4573">
        <v>2.13365E-3</v>
      </c>
      <c r="K4573">
        <v>1.524E-5</v>
      </c>
      <c r="L4573" t="s">
        <v>69</v>
      </c>
    </row>
    <row r="4574" spans="2:12" x14ac:dyDescent="0.25">
      <c r="B4574" t="s">
        <v>800</v>
      </c>
      <c r="C4574" t="s">
        <v>3900</v>
      </c>
      <c r="D4574" t="s">
        <v>4853</v>
      </c>
      <c r="E4574" t="s">
        <v>2714</v>
      </c>
      <c r="F4574" t="s">
        <v>25</v>
      </c>
      <c r="H4574">
        <v>1</v>
      </c>
      <c r="I4574">
        <v>140</v>
      </c>
      <c r="J4574">
        <v>1.3334999999999999E-4</v>
      </c>
      <c r="K4574">
        <v>9.5000000000000001E-7</v>
      </c>
      <c r="L4574" t="s">
        <v>69</v>
      </c>
    </row>
    <row r="4575" spans="2:12" x14ac:dyDescent="0.25">
      <c r="B4575" t="s">
        <v>800</v>
      </c>
      <c r="C4575" t="s">
        <v>4170</v>
      </c>
      <c r="D4575" t="s">
        <v>4010</v>
      </c>
      <c r="E4575" t="s">
        <v>607</v>
      </c>
      <c r="F4575" t="s">
        <v>16</v>
      </c>
      <c r="G4575" t="s">
        <v>23</v>
      </c>
      <c r="H4575">
        <v>1</v>
      </c>
      <c r="I4575">
        <v>174.7</v>
      </c>
      <c r="J4575">
        <v>4.0775000000000002E-4</v>
      </c>
      <c r="K4575">
        <v>2.3300000000000001E-6</v>
      </c>
      <c r="L4575" t="s">
        <v>69</v>
      </c>
    </row>
    <row r="4576" spans="2:12" x14ac:dyDescent="0.25">
      <c r="B4576" t="s">
        <v>800</v>
      </c>
      <c r="C4576" t="s">
        <v>3387</v>
      </c>
      <c r="D4576" t="s">
        <v>3082</v>
      </c>
      <c r="E4576" t="s">
        <v>607</v>
      </c>
      <c r="F4576" t="s">
        <v>22</v>
      </c>
      <c r="H4576">
        <v>1</v>
      </c>
      <c r="I4576">
        <v>115.4</v>
      </c>
      <c r="J4576">
        <v>2.6937E-4</v>
      </c>
      <c r="K4576">
        <v>2.3300000000000001E-6</v>
      </c>
      <c r="L4576" t="s">
        <v>69</v>
      </c>
    </row>
    <row r="4577" spans="2:12" x14ac:dyDescent="0.25">
      <c r="B4577" t="s">
        <v>800</v>
      </c>
      <c r="C4577" t="s">
        <v>4116</v>
      </c>
      <c r="D4577" t="s">
        <v>4165</v>
      </c>
      <c r="E4577" t="s">
        <v>607</v>
      </c>
      <c r="F4577" t="s">
        <v>28</v>
      </c>
      <c r="G4577" t="s">
        <v>36</v>
      </c>
      <c r="H4577">
        <v>55</v>
      </c>
      <c r="I4577">
        <v>246.3</v>
      </c>
      <c r="J4577">
        <v>3.3475680000000001E-2</v>
      </c>
      <c r="K4577">
        <v>1.2837999999999999E-4</v>
      </c>
      <c r="L4577" t="s">
        <v>69</v>
      </c>
    </row>
    <row r="4578" spans="2:12" x14ac:dyDescent="0.25">
      <c r="B4578" t="s">
        <v>800</v>
      </c>
      <c r="C4578" t="s">
        <v>3181</v>
      </c>
      <c r="D4578" t="s">
        <v>3094</v>
      </c>
      <c r="E4578" t="s">
        <v>607</v>
      </c>
      <c r="F4578" t="s">
        <v>22</v>
      </c>
      <c r="H4578">
        <v>1</v>
      </c>
      <c r="I4578">
        <v>76.3</v>
      </c>
      <c r="J4578">
        <v>1.7802000000000001E-4</v>
      </c>
      <c r="K4578">
        <v>2.3300000000000001E-6</v>
      </c>
      <c r="L4578" t="s">
        <v>69</v>
      </c>
    </row>
    <row r="4579" spans="2:12" x14ac:dyDescent="0.25">
      <c r="B4579" t="s">
        <v>800</v>
      </c>
      <c r="C4579" t="s">
        <v>3484</v>
      </c>
      <c r="D4579" t="s">
        <v>4567</v>
      </c>
      <c r="E4579" t="s">
        <v>2714</v>
      </c>
      <c r="F4579" t="s">
        <v>16</v>
      </c>
      <c r="G4579" t="s">
        <v>23</v>
      </c>
      <c r="H4579">
        <v>1</v>
      </c>
      <c r="I4579">
        <v>82.9</v>
      </c>
      <c r="J4579">
        <v>7.8960000000000003E-5</v>
      </c>
      <c r="K4579">
        <v>9.5000000000000001E-7</v>
      </c>
      <c r="L4579" t="s">
        <v>69</v>
      </c>
    </row>
    <row r="4580" spans="2:12" x14ac:dyDescent="0.25">
      <c r="B4580" t="s">
        <v>800</v>
      </c>
      <c r="C4580" t="s">
        <v>4695</v>
      </c>
      <c r="D4580" t="s">
        <v>3131</v>
      </c>
      <c r="E4580" t="s">
        <v>607</v>
      </c>
      <c r="F4580" t="s">
        <v>25</v>
      </c>
      <c r="H4580">
        <v>5</v>
      </c>
      <c r="I4580">
        <v>60.4</v>
      </c>
      <c r="J4580">
        <v>7.0454000000000003E-4</v>
      </c>
      <c r="K4580">
        <v>1.167E-5</v>
      </c>
      <c r="L4580" t="s">
        <v>69</v>
      </c>
    </row>
    <row r="4581" spans="2:12" x14ac:dyDescent="0.25">
      <c r="B4581" t="s">
        <v>800</v>
      </c>
      <c r="C4581" t="s">
        <v>3598</v>
      </c>
      <c r="D4581" t="s">
        <v>2985</v>
      </c>
      <c r="E4581" t="s">
        <v>607</v>
      </c>
      <c r="F4581" t="s">
        <v>10</v>
      </c>
      <c r="H4581">
        <v>137</v>
      </c>
      <c r="I4581">
        <v>172.5</v>
      </c>
      <c r="J4581">
        <v>0.18423675</v>
      </c>
      <c r="K4581">
        <v>3.1977999999999998E-4</v>
      </c>
      <c r="L4581" t="s">
        <v>69</v>
      </c>
    </row>
    <row r="4582" spans="2:12" x14ac:dyDescent="0.25">
      <c r="B4582" t="s">
        <v>800</v>
      </c>
      <c r="C4582" t="s">
        <v>4948</v>
      </c>
      <c r="D4582" t="s">
        <v>3929</v>
      </c>
      <c r="E4582" t="s">
        <v>607</v>
      </c>
      <c r="F4582" t="s">
        <v>10</v>
      </c>
      <c r="H4582">
        <v>559</v>
      </c>
      <c r="I4582">
        <v>228</v>
      </c>
      <c r="J4582">
        <v>0.26246488000000001</v>
      </c>
      <c r="K4582">
        <v>1.3048199999999999E-3</v>
      </c>
      <c r="L4582" t="s">
        <v>69</v>
      </c>
    </row>
    <row r="4583" spans="2:12" x14ac:dyDescent="0.25">
      <c r="B4583" t="s">
        <v>800</v>
      </c>
      <c r="C4583" t="s">
        <v>4948</v>
      </c>
      <c r="D4583" t="s">
        <v>3280</v>
      </c>
      <c r="E4583" t="s">
        <v>607</v>
      </c>
      <c r="F4583" t="s">
        <v>10</v>
      </c>
      <c r="H4583">
        <v>811</v>
      </c>
      <c r="I4583">
        <v>11.4</v>
      </c>
      <c r="J4583">
        <v>2.154903E-2</v>
      </c>
      <c r="K4583">
        <v>1.89303E-3</v>
      </c>
      <c r="L4583" t="s">
        <v>69</v>
      </c>
    </row>
    <row r="4584" spans="2:12" x14ac:dyDescent="0.25">
      <c r="B4584" t="s">
        <v>800</v>
      </c>
      <c r="C4584" t="s">
        <v>4948</v>
      </c>
      <c r="D4584" t="s">
        <v>2929</v>
      </c>
      <c r="E4584" t="s">
        <v>607</v>
      </c>
      <c r="F4584" t="s">
        <v>10</v>
      </c>
      <c r="H4584">
        <v>380</v>
      </c>
      <c r="I4584">
        <v>311.60000000000002</v>
      </c>
      <c r="J4584">
        <v>0.27785263999999998</v>
      </c>
      <c r="K4584">
        <v>8.8699000000000004E-4</v>
      </c>
      <c r="L4584" t="s">
        <v>69</v>
      </c>
    </row>
    <row r="4585" spans="2:12" x14ac:dyDescent="0.25">
      <c r="B4585" t="s">
        <v>800</v>
      </c>
      <c r="C4585" t="s">
        <v>4117</v>
      </c>
      <c r="D4585" t="s">
        <v>3706</v>
      </c>
      <c r="E4585" t="s">
        <v>607</v>
      </c>
      <c r="F4585" t="s">
        <v>10</v>
      </c>
      <c r="H4585">
        <v>603</v>
      </c>
      <c r="I4585">
        <v>90.1</v>
      </c>
      <c r="J4585">
        <v>0.13463943</v>
      </c>
      <c r="K4585">
        <v>1.40752E-3</v>
      </c>
      <c r="L4585" t="s">
        <v>69</v>
      </c>
    </row>
    <row r="4586" spans="2:12" x14ac:dyDescent="0.25">
      <c r="B4586" t="s">
        <v>800</v>
      </c>
      <c r="C4586" t="s">
        <v>4838</v>
      </c>
      <c r="D4586" t="s">
        <v>4216</v>
      </c>
      <c r="E4586" t="s">
        <v>607</v>
      </c>
      <c r="F4586" t="s">
        <v>10</v>
      </c>
      <c r="H4586">
        <v>1</v>
      </c>
      <c r="I4586">
        <v>233.8</v>
      </c>
      <c r="J4586">
        <v>5.4569999999999998E-4</v>
      </c>
      <c r="K4586">
        <v>2.3300000000000001E-6</v>
      </c>
      <c r="L4586" t="s">
        <v>69</v>
      </c>
    </row>
    <row r="4587" spans="2:12" x14ac:dyDescent="0.25">
      <c r="B4587" t="s">
        <v>800</v>
      </c>
      <c r="C4587" t="s">
        <v>4949</v>
      </c>
      <c r="D4587" t="s">
        <v>4950</v>
      </c>
      <c r="E4587" t="s">
        <v>2714</v>
      </c>
      <c r="F4587" t="s">
        <v>16</v>
      </c>
      <c r="G4587" t="s">
        <v>23</v>
      </c>
      <c r="H4587">
        <v>78</v>
      </c>
      <c r="I4587">
        <v>67.099999999999994</v>
      </c>
      <c r="J4587">
        <v>4.9840800000000001E-3</v>
      </c>
      <c r="K4587">
        <v>7.4300000000000004E-5</v>
      </c>
      <c r="L4587" t="s">
        <v>69</v>
      </c>
    </row>
    <row r="4588" spans="2:12" x14ac:dyDescent="0.25">
      <c r="B4588" t="s">
        <v>800</v>
      </c>
      <c r="C4588" t="s">
        <v>4951</v>
      </c>
      <c r="D4588" t="s">
        <v>4216</v>
      </c>
      <c r="E4588" t="s">
        <v>607</v>
      </c>
      <c r="F4588" t="s">
        <v>10</v>
      </c>
      <c r="H4588">
        <v>28</v>
      </c>
      <c r="I4588">
        <v>222.1</v>
      </c>
      <c r="J4588">
        <v>1.4513720000000001E-2</v>
      </c>
      <c r="K4588">
        <v>6.5359999999999998E-5</v>
      </c>
      <c r="L4588" t="s">
        <v>69</v>
      </c>
    </row>
    <row r="4589" spans="2:12" x14ac:dyDescent="0.25">
      <c r="B4589" t="s">
        <v>800</v>
      </c>
      <c r="C4589" t="s">
        <v>3558</v>
      </c>
      <c r="D4589" t="s">
        <v>2761</v>
      </c>
      <c r="E4589" t="s">
        <v>607</v>
      </c>
      <c r="F4589" t="s">
        <v>19</v>
      </c>
      <c r="G4589" t="s">
        <v>4952</v>
      </c>
      <c r="H4589">
        <v>89</v>
      </c>
      <c r="I4589">
        <v>147.19999999999999</v>
      </c>
      <c r="J4589">
        <v>3.060299E-2</v>
      </c>
      <c r="K4589">
        <v>2.0774000000000001E-4</v>
      </c>
      <c r="L4589" t="s">
        <v>69</v>
      </c>
    </row>
    <row r="4590" spans="2:12" x14ac:dyDescent="0.25">
      <c r="B4590" t="s">
        <v>800</v>
      </c>
      <c r="C4590" t="s">
        <v>4887</v>
      </c>
      <c r="D4590" t="s">
        <v>2824</v>
      </c>
      <c r="E4590" t="s">
        <v>2714</v>
      </c>
      <c r="F4590" t="s">
        <v>16</v>
      </c>
      <c r="G4590" t="s">
        <v>29</v>
      </c>
      <c r="H4590" t="s">
        <v>4953</v>
      </c>
      <c r="I4590">
        <v>178.2</v>
      </c>
      <c r="J4590">
        <v>0.32207807999999999</v>
      </c>
      <c r="K4590">
        <v>2.0136400000000001E-3</v>
      </c>
      <c r="L4590" t="s">
        <v>69</v>
      </c>
    </row>
    <row r="4591" spans="2:12" x14ac:dyDescent="0.25">
      <c r="B4591" t="s">
        <v>800</v>
      </c>
      <c r="C4591" t="s">
        <v>3778</v>
      </c>
      <c r="D4591" t="s">
        <v>4954</v>
      </c>
      <c r="E4591" t="s">
        <v>2714</v>
      </c>
      <c r="F4591" t="s">
        <v>16</v>
      </c>
      <c r="G4591" t="s">
        <v>23</v>
      </c>
      <c r="H4591">
        <v>1</v>
      </c>
      <c r="I4591">
        <v>99.2</v>
      </c>
      <c r="J4591">
        <v>9.4469999999999995E-5</v>
      </c>
      <c r="K4591">
        <v>9.5000000000000001E-7</v>
      </c>
      <c r="L4591" t="s">
        <v>69</v>
      </c>
    </row>
    <row r="4592" spans="2:12" x14ac:dyDescent="0.25">
      <c r="B4592" t="s">
        <v>800</v>
      </c>
      <c r="C4592" t="s">
        <v>4685</v>
      </c>
      <c r="D4592" t="s">
        <v>2850</v>
      </c>
      <c r="E4592" t="s">
        <v>607</v>
      </c>
      <c r="F4592" t="s">
        <v>10</v>
      </c>
      <c r="H4592">
        <v>1</v>
      </c>
      <c r="I4592">
        <v>417.1</v>
      </c>
      <c r="J4592">
        <v>9.7367000000000005E-4</v>
      </c>
      <c r="K4592">
        <v>2.3300000000000001E-6</v>
      </c>
      <c r="L4592" t="s">
        <v>69</v>
      </c>
    </row>
    <row r="4593" spans="2:12" x14ac:dyDescent="0.25">
      <c r="B4593" t="s">
        <v>800</v>
      </c>
      <c r="C4593" t="s">
        <v>3294</v>
      </c>
      <c r="D4593" t="s">
        <v>3891</v>
      </c>
      <c r="E4593" t="s">
        <v>2714</v>
      </c>
      <c r="F4593" t="s">
        <v>16</v>
      </c>
      <c r="G4593" t="s">
        <v>23</v>
      </c>
      <c r="H4593">
        <v>1</v>
      </c>
      <c r="I4593">
        <v>105.6</v>
      </c>
      <c r="J4593">
        <v>1.0054E-4</v>
      </c>
      <c r="K4593">
        <v>9.5000000000000001E-7</v>
      </c>
      <c r="L4593" t="s">
        <v>69</v>
      </c>
    </row>
    <row r="4594" spans="2:12" x14ac:dyDescent="0.25">
      <c r="B4594" t="s">
        <v>800</v>
      </c>
      <c r="C4594" t="s">
        <v>4893</v>
      </c>
      <c r="D4594" t="s">
        <v>4354</v>
      </c>
      <c r="E4594" t="s">
        <v>607</v>
      </c>
      <c r="F4594" t="s">
        <v>10</v>
      </c>
      <c r="H4594">
        <v>1</v>
      </c>
      <c r="I4594">
        <v>181.5</v>
      </c>
      <c r="J4594">
        <v>4.2372999999999998E-4</v>
      </c>
      <c r="K4594">
        <v>2.3300000000000001E-6</v>
      </c>
      <c r="L4594" t="s">
        <v>69</v>
      </c>
    </row>
    <row r="4595" spans="2:12" x14ac:dyDescent="0.25">
      <c r="B4595" t="s">
        <v>800</v>
      </c>
      <c r="C4595" t="s">
        <v>3498</v>
      </c>
      <c r="D4595" t="s">
        <v>4899</v>
      </c>
      <c r="E4595" t="s">
        <v>2714</v>
      </c>
      <c r="F4595" t="s">
        <v>16</v>
      </c>
      <c r="G4595" t="s">
        <v>23</v>
      </c>
      <c r="H4595">
        <v>1</v>
      </c>
      <c r="I4595">
        <v>142.80000000000001</v>
      </c>
      <c r="J4595">
        <v>1.3605E-4</v>
      </c>
      <c r="K4595">
        <v>9.5000000000000001E-7</v>
      </c>
      <c r="L4595" t="s">
        <v>69</v>
      </c>
    </row>
    <row r="4596" spans="2:12" x14ac:dyDescent="0.25">
      <c r="B4596" t="s">
        <v>800</v>
      </c>
      <c r="C4596" t="s">
        <v>4955</v>
      </c>
      <c r="D4596" t="s">
        <v>2753</v>
      </c>
      <c r="E4596" t="s">
        <v>2714</v>
      </c>
      <c r="F4596" t="s">
        <v>22</v>
      </c>
      <c r="H4596">
        <v>1</v>
      </c>
      <c r="I4596">
        <v>168.9</v>
      </c>
      <c r="J4596">
        <v>1.6091E-4</v>
      </c>
      <c r="K4596">
        <v>9.5000000000000001E-7</v>
      </c>
      <c r="L4596" t="s">
        <v>69</v>
      </c>
    </row>
    <row r="4597" spans="2:12" x14ac:dyDescent="0.25">
      <c r="B4597" t="s">
        <v>800</v>
      </c>
      <c r="C4597" t="s">
        <v>3961</v>
      </c>
      <c r="D4597" t="s">
        <v>2850</v>
      </c>
      <c r="E4597" t="s">
        <v>607</v>
      </c>
      <c r="F4597" t="s">
        <v>10</v>
      </c>
      <c r="H4597">
        <v>51</v>
      </c>
      <c r="I4597">
        <v>386.5</v>
      </c>
      <c r="J4597">
        <v>4.6004320000000001E-2</v>
      </c>
      <c r="K4597">
        <v>1.1904E-4</v>
      </c>
      <c r="L4597" t="s">
        <v>69</v>
      </c>
    </row>
    <row r="4598" spans="2:12" x14ac:dyDescent="0.25">
      <c r="B4598" t="s">
        <v>800</v>
      </c>
      <c r="C4598" t="s">
        <v>3651</v>
      </c>
      <c r="D4598" t="s">
        <v>3161</v>
      </c>
      <c r="E4598" t="s">
        <v>607</v>
      </c>
      <c r="F4598" t="s">
        <v>11</v>
      </c>
      <c r="G4598" t="s">
        <v>19</v>
      </c>
      <c r="H4598">
        <v>11</v>
      </c>
      <c r="I4598">
        <v>267</v>
      </c>
      <c r="J4598">
        <v>6.8555300000000003E-3</v>
      </c>
      <c r="K4598">
        <v>2.5680000000000001E-5</v>
      </c>
      <c r="L4598" t="s">
        <v>69</v>
      </c>
    </row>
    <row r="4599" spans="2:12" x14ac:dyDescent="0.25">
      <c r="B4599" t="s">
        <v>800</v>
      </c>
      <c r="C4599" t="s">
        <v>3765</v>
      </c>
      <c r="D4599" t="s">
        <v>3393</v>
      </c>
      <c r="E4599" t="s">
        <v>2714</v>
      </c>
      <c r="F4599" t="s">
        <v>10</v>
      </c>
      <c r="H4599">
        <v>62</v>
      </c>
      <c r="I4599">
        <v>122.4</v>
      </c>
      <c r="J4599">
        <v>7.2275300000000002E-3</v>
      </c>
      <c r="K4599">
        <v>5.906E-5</v>
      </c>
      <c r="L4599" t="s">
        <v>69</v>
      </c>
    </row>
    <row r="4600" spans="2:12" x14ac:dyDescent="0.25">
      <c r="B4600" t="s">
        <v>801</v>
      </c>
      <c r="C4600" t="s">
        <v>4134</v>
      </c>
      <c r="D4600" t="s">
        <v>3115</v>
      </c>
      <c r="E4600" t="s">
        <v>2714</v>
      </c>
      <c r="F4600" t="s">
        <v>10</v>
      </c>
      <c r="H4600">
        <v>1</v>
      </c>
      <c r="I4600">
        <v>218.5</v>
      </c>
      <c r="J4600">
        <v>2.0808999999999999E-4</v>
      </c>
      <c r="K4600">
        <v>9.5000000000000001E-7</v>
      </c>
      <c r="L4600" t="s">
        <v>69</v>
      </c>
    </row>
    <row r="4601" spans="2:12" x14ac:dyDescent="0.25">
      <c r="B4601" t="s">
        <v>801</v>
      </c>
      <c r="C4601" t="s">
        <v>4956</v>
      </c>
      <c r="D4601" t="s">
        <v>3920</v>
      </c>
      <c r="E4601" t="s">
        <v>607</v>
      </c>
      <c r="F4601" t="s">
        <v>21</v>
      </c>
      <c r="G4601" t="s">
        <v>45</v>
      </c>
      <c r="H4601">
        <v>14</v>
      </c>
      <c r="I4601">
        <v>403</v>
      </c>
      <c r="J4601">
        <v>1.316954E-2</v>
      </c>
      <c r="K4601">
        <v>3.2679999999999999E-5</v>
      </c>
      <c r="L4601" t="s">
        <v>69</v>
      </c>
    </row>
    <row r="4602" spans="2:12" x14ac:dyDescent="0.25">
      <c r="B4602" t="s">
        <v>801</v>
      </c>
      <c r="C4602" t="s">
        <v>4957</v>
      </c>
      <c r="D4602" t="s">
        <v>3156</v>
      </c>
      <c r="E4602" t="s">
        <v>607</v>
      </c>
      <c r="F4602" t="s">
        <v>10</v>
      </c>
      <c r="H4602">
        <v>1</v>
      </c>
      <c r="I4602">
        <v>215.1</v>
      </c>
      <c r="J4602">
        <v>5.0204999999999998E-4</v>
      </c>
      <c r="K4602">
        <v>2.3300000000000001E-6</v>
      </c>
      <c r="L4602" t="s">
        <v>69</v>
      </c>
    </row>
    <row r="4603" spans="2:12" x14ac:dyDescent="0.25">
      <c r="B4603" t="s">
        <v>801</v>
      </c>
      <c r="C4603" t="s">
        <v>4726</v>
      </c>
      <c r="D4603" t="s">
        <v>3939</v>
      </c>
      <c r="E4603" t="s">
        <v>2714</v>
      </c>
      <c r="F4603" t="s">
        <v>16</v>
      </c>
      <c r="G4603" t="s">
        <v>23</v>
      </c>
      <c r="H4603">
        <v>1</v>
      </c>
      <c r="I4603">
        <v>133.5</v>
      </c>
      <c r="J4603">
        <v>1.2710999999999999E-4</v>
      </c>
      <c r="K4603">
        <v>9.5000000000000001E-7</v>
      </c>
      <c r="L4603" t="s">
        <v>69</v>
      </c>
    </row>
    <row r="4604" spans="2:12" x14ac:dyDescent="0.25">
      <c r="B4604" t="s">
        <v>801</v>
      </c>
      <c r="C4604" t="s">
        <v>4958</v>
      </c>
      <c r="D4604" t="s">
        <v>4959</v>
      </c>
      <c r="E4604" t="s">
        <v>2714</v>
      </c>
      <c r="F4604" t="s">
        <v>16</v>
      </c>
      <c r="G4604" t="s">
        <v>23</v>
      </c>
      <c r="H4604">
        <v>1</v>
      </c>
      <c r="I4604">
        <v>207</v>
      </c>
      <c r="J4604">
        <v>1.9712000000000001E-4</v>
      </c>
      <c r="K4604">
        <v>9.5000000000000001E-7</v>
      </c>
      <c r="L4604" t="s">
        <v>69</v>
      </c>
    </row>
    <row r="4605" spans="2:12" x14ac:dyDescent="0.25">
      <c r="B4605" t="s">
        <v>801</v>
      </c>
      <c r="C4605" t="s">
        <v>4960</v>
      </c>
      <c r="D4605" t="s">
        <v>4588</v>
      </c>
      <c r="E4605" t="s">
        <v>2714</v>
      </c>
      <c r="F4605" t="s">
        <v>10</v>
      </c>
      <c r="H4605" t="s">
        <v>4961</v>
      </c>
      <c r="I4605">
        <v>76.3</v>
      </c>
      <c r="J4605">
        <v>0.10482395</v>
      </c>
      <c r="K4605">
        <v>1.3421100000000001E-3</v>
      </c>
      <c r="L4605" t="s">
        <v>69</v>
      </c>
    </row>
    <row r="4606" spans="2:12" x14ac:dyDescent="0.25">
      <c r="B4606" t="s">
        <v>801</v>
      </c>
      <c r="C4606" t="s">
        <v>4962</v>
      </c>
      <c r="D4606" t="s">
        <v>3259</v>
      </c>
      <c r="E4606" t="s">
        <v>607</v>
      </c>
      <c r="F4606" t="s">
        <v>16</v>
      </c>
      <c r="G4606" t="s">
        <v>23</v>
      </c>
      <c r="H4606">
        <v>1</v>
      </c>
      <c r="I4606">
        <v>234</v>
      </c>
      <c r="J4606">
        <v>5.4615999999999996E-4</v>
      </c>
      <c r="K4606">
        <v>2.3300000000000001E-6</v>
      </c>
      <c r="L4606" t="s">
        <v>69</v>
      </c>
    </row>
    <row r="4607" spans="2:12" x14ac:dyDescent="0.25">
      <c r="B4607" t="s">
        <v>801</v>
      </c>
      <c r="C4607" t="s">
        <v>3842</v>
      </c>
      <c r="D4607" t="s">
        <v>3021</v>
      </c>
      <c r="E4607" t="s">
        <v>607</v>
      </c>
      <c r="F4607" t="s">
        <v>16</v>
      </c>
      <c r="G4607" t="s">
        <v>23</v>
      </c>
      <c r="H4607">
        <v>1</v>
      </c>
      <c r="I4607">
        <v>110.5</v>
      </c>
      <c r="J4607">
        <v>2.5800999999999998E-4</v>
      </c>
      <c r="K4607">
        <v>2.3300000000000001E-6</v>
      </c>
      <c r="L4607" t="s">
        <v>69</v>
      </c>
    </row>
    <row r="4608" spans="2:12" x14ac:dyDescent="0.25">
      <c r="B4608" t="s">
        <v>801</v>
      </c>
      <c r="C4608" t="s">
        <v>3121</v>
      </c>
      <c r="D4608" t="s">
        <v>3040</v>
      </c>
      <c r="E4608" t="s">
        <v>607</v>
      </c>
      <c r="F4608" t="s">
        <v>22</v>
      </c>
      <c r="H4608">
        <v>1</v>
      </c>
      <c r="I4608">
        <v>111.9</v>
      </c>
      <c r="J4608">
        <v>2.6123999999999999E-4</v>
      </c>
      <c r="K4608">
        <v>2.3300000000000001E-6</v>
      </c>
      <c r="L4608" t="s">
        <v>69</v>
      </c>
    </row>
    <row r="4609" spans="2:12" x14ac:dyDescent="0.25">
      <c r="B4609" t="s">
        <v>801</v>
      </c>
      <c r="C4609" t="s">
        <v>2851</v>
      </c>
      <c r="D4609" t="s">
        <v>4963</v>
      </c>
      <c r="E4609" t="s">
        <v>2714</v>
      </c>
      <c r="F4609" t="s">
        <v>16</v>
      </c>
      <c r="G4609" t="s">
        <v>23</v>
      </c>
      <c r="H4609">
        <v>31</v>
      </c>
      <c r="I4609">
        <v>455.5</v>
      </c>
      <c r="J4609">
        <v>1.1748430000000001E-2</v>
      </c>
      <c r="K4609">
        <v>2.953E-5</v>
      </c>
      <c r="L4609" t="s">
        <v>69</v>
      </c>
    </row>
    <row r="4610" spans="2:12" x14ac:dyDescent="0.25">
      <c r="B4610" t="s">
        <v>801</v>
      </c>
      <c r="C4610" t="s">
        <v>2851</v>
      </c>
      <c r="D4610" t="s">
        <v>4641</v>
      </c>
      <c r="E4610" t="s">
        <v>2714</v>
      </c>
      <c r="F4610" t="s">
        <v>25</v>
      </c>
      <c r="H4610">
        <v>106</v>
      </c>
      <c r="I4610">
        <v>141.1</v>
      </c>
      <c r="J4610">
        <v>1.424484E-2</v>
      </c>
      <c r="K4610">
        <v>1.0097E-4</v>
      </c>
      <c r="L4610" t="s">
        <v>69</v>
      </c>
    </row>
    <row r="4611" spans="2:12" x14ac:dyDescent="0.25">
      <c r="B4611" t="s">
        <v>801</v>
      </c>
      <c r="C4611" t="s">
        <v>2858</v>
      </c>
      <c r="D4611" t="s">
        <v>4435</v>
      </c>
      <c r="E4611" t="s">
        <v>607</v>
      </c>
      <c r="F4611" t="s">
        <v>25</v>
      </c>
      <c r="H4611">
        <v>17</v>
      </c>
      <c r="I4611">
        <v>334</v>
      </c>
      <c r="J4611">
        <v>1.3253569999999999E-2</v>
      </c>
      <c r="K4611">
        <v>3.968E-5</v>
      </c>
      <c r="L4611" t="s">
        <v>69</v>
      </c>
    </row>
    <row r="4612" spans="2:12" x14ac:dyDescent="0.25">
      <c r="B4612" t="s">
        <v>801</v>
      </c>
      <c r="C4612" t="s">
        <v>2718</v>
      </c>
      <c r="D4612" t="s">
        <v>3445</v>
      </c>
      <c r="E4612" t="s">
        <v>2714</v>
      </c>
      <c r="F4612" t="s">
        <v>16</v>
      </c>
      <c r="G4612" t="s">
        <v>23</v>
      </c>
      <c r="H4612">
        <v>1</v>
      </c>
      <c r="I4612">
        <v>98.9</v>
      </c>
      <c r="J4612">
        <v>9.4170000000000001E-5</v>
      </c>
      <c r="K4612">
        <v>9.5000000000000001E-7</v>
      </c>
      <c r="L4612" t="s">
        <v>69</v>
      </c>
    </row>
    <row r="4613" spans="2:12" x14ac:dyDescent="0.25">
      <c r="B4613" t="s">
        <v>801</v>
      </c>
      <c r="C4613" t="s">
        <v>2864</v>
      </c>
      <c r="D4613" t="s">
        <v>4567</v>
      </c>
      <c r="E4613" t="s">
        <v>2714</v>
      </c>
      <c r="F4613" t="s">
        <v>25</v>
      </c>
      <c r="H4613">
        <v>42</v>
      </c>
      <c r="I4613">
        <v>287</v>
      </c>
      <c r="J4613">
        <v>1.1481730000000001E-2</v>
      </c>
      <c r="K4613">
        <v>4.0009999999999998E-5</v>
      </c>
      <c r="L4613" t="s">
        <v>69</v>
      </c>
    </row>
    <row r="4614" spans="2:12" x14ac:dyDescent="0.25">
      <c r="B4614" t="s">
        <v>801</v>
      </c>
      <c r="C4614" t="s">
        <v>2965</v>
      </c>
      <c r="D4614" t="s">
        <v>3009</v>
      </c>
      <c r="E4614" t="s">
        <v>2714</v>
      </c>
      <c r="F4614" t="s">
        <v>25</v>
      </c>
      <c r="H4614">
        <v>13</v>
      </c>
      <c r="I4614">
        <v>169</v>
      </c>
      <c r="J4614">
        <v>2.0926999999999999E-3</v>
      </c>
      <c r="K4614">
        <v>1.238E-5</v>
      </c>
      <c r="L4614" t="s">
        <v>69</v>
      </c>
    </row>
    <row r="4615" spans="2:12" x14ac:dyDescent="0.25">
      <c r="B4615" t="s">
        <v>801</v>
      </c>
      <c r="C4615" t="s">
        <v>2965</v>
      </c>
      <c r="D4615" t="s">
        <v>2883</v>
      </c>
      <c r="E4615" t="s">
        <v>607</v>
      </c>
      <c r="F4615" t="s">
        <v>25</v>
      </c>
      <c r="H4615">
        <v>20</v>
      </c>
      <c r="I4615">
        <v>376.2</v>
      </c>
      <c r="J4615">
        <v>1.7589879999999999E-2</v>
      </c>
      <c r="K4615">
        <v>4.668E-5</v>
      </c>
      <c r="L4615" t="s">
        <v>69</v>
      </c>
    </row>
    <row r="4616" spans="2:12" x14ac:dyDescent="0.25">
      <c r="B4616" t="s">
        <v>801</v>
      </c>
      <c r="C4616" t="s">
        <v>2965</v>
      </c>
      <c r="D4616" t="s">
        <v>3917</v>
      </c>
      <c r="E4616" t="s">
        <v>2714</v>
      </c>
      <c r="F4616" t="s">
        <v>16</v>
      </c>
      <c r="G4616" t="s">
        <v>23</v>
      </c>
      <c r="H4616">
        <v>1</v>
      </c>
      <c r="I4616">
        <v>41.4</v>
      </c>
      <c r="J4616">
        <v>3.943E-5</v>
      </c>
      <c r="K4616">
        <v>9.5000000000000001E-7</v>
      </c>
      <c r="L4616" t="s">
        <v>69</v>
      </c>
    </row>
    <row r="4617" spans="2:12" x14ac:dyDescent="0.25">
      <c r="B4617" t="s">
        <v>801</v>
      </c>
      <c r="C4617" t="s">
        <v>2874</v>
      </c>
      <c r="D4617" t="s">
        <v>3463</v>
      </c>
      <c r="E4617" t="s">
        <v>607</v>
      </c>
      <c r="F4617" t="s">
        <v>25</v>
      </c>
      <c r="H4617">
        <v>15</v>
      </c>
      <c r="I4617">
        <v>435</v>
      </c>
      <c r="J4617">
        <v>1.523063E-2</v>
      </c>
      <c r="K4617">
        <v>3.5009999999999999E-5</v>
      </c>
      <c r="L4617" t="s">
        <v>69</v>
      </c>
    </row>
    <row r="4618" spans="2:12" x14ac:dyDescent="0.25">
      <c r="B4618" t="s">
        <v>801</v>
      </c>
      <c r="C4618" t="s">
        <v>2875</v>
      </c>
      <c r="D4618" t="s">
        <v>3360</v>
      </c>
      <c r="E4618" t="s">
        <v>2714</v>
      </c>
      <c r="F4618" t="s">
        <v>25</v>
      </c>
      <c r="H4618">
        <v>16</v>
      </c>
      <c r="I4618">
        <v>310</v>
      </c>
      <c r="J4618">
        <v>4.7245200000000003E-3</v>
      </c>
      <c r="K4618">
        <v>1.524E-5</v>
      </c>
      <c r="L4618" t="s">
        <v>69</v>
      </c>
    </row>
    <row r="4619" spans="2:12" x14ac:dyDescent="0.25">
      <c r="B4619" t="s">
        <v>801</v>
      </c>
      <c r="C4619" t="s">
        <v>2875</v>
      </c>
      <c r="D4619" t="s">
        <v>4677</v>
      </c>
      <c r="E4619" t="s">
        <v>2714</v>
      </c>
      <c r="F4619" t="s">
        <v>25</v>
      </c>
      <c r="H4619">
        <v>35</v>
      </c>
      <c r="I4619">
        <v>169</v>
      </c>
      <c r="J4619">
        <v>5.6341799999999999E-3</v>
      </c>
      <c r="K4619">
        <v>3.3340000000000003E-5</v>
      </c>
      <c r="L4619" t="s">
        <v>69</v>
      </c>
    </row>
    <row r="4620" spans="2:12" x14ac:dyDescent="0.25">
      <c r="B4620" t="s">
        <v>801</v>
      </c>
      <c r="C4620" t="s">
        <v>2875</v>
      </c>
      <c r="D4620" t="s">
        <v>4158</v>
      </c>
      <c r="E4620" t="s">
        <v>2714</v>
      </c>
      <c r="F4620" t="s">
        <v>25</v>
      </c>
      <c r="H4620">
        <v>12</v>
      </c>
      <c r="I4620">
        <v>422</v>
      </c>
      <c r="J4620">
        <v>4.8235800000000001E-3</v>
      </c>
      <c r="K4620">
        <v>1.1430000000000001E-5</v>
      </c>
      <c r="L4620" t="s">
        <v>69</v>
      </c>
    </row>
    <row r="4621" spans="2:12" x14ac:dyDescent="0.25">
      <c r="B4621" t="s">
        <v>801</v>
      </c>
      <c r="C4621" t="s">
        <v>2875</v>
      </c>
      <c r="D4621" t="s">
        <v>3436</v>
      </c>
      <c r="E4621" t="s">
        <v>2714</v>
      </c>
      <c r="F4621" t="s">
        <v>25</v>
      </c>
      <c r="H4621">
        <v>23</v>
      </c>
      <c r="I4621">
        <v>422</v>
      </c>
      <c r="J4621">
        <v>9.2452000000000003E-3</v>
      </c>
      <c r="K4621">
        <v>2.1909999999999999E-5</v>
      </c>
      <c r="L4621" t="s">
        <v>69</v>
      </c>
    </row>
    <row r="4622" spans="2:12" x14ac:dyDescent="0.25">
      <c r="B4622" t="s">
        <v>801</v>
      </c>
      <c r="C4622" t="s">
        <v>2877</v>
      </c>
      <c r="D4622" t="s">
        <v>2886</v>
      </c>
      <c r="E4622" t="s">
        <v>607</v>
      </c>
      <c r="F4622" t="s">
        <v>25</v>
      </c>
      <c r="H4622">
        <v>6</v>
      </c>
      <c r="I4622">
        <v>385</v>
      </c>
      <c r="J4622">
        <v>5.3919900000000002E-3</v>
      </c>
      <c r="K4622">
        <v>1.401E-5</v>
      </c>
      <c r="L4622" t="s">
        <v>69</v>
      </c>
    </row>
    <row r="4623" spans="2:12" x14ac:dyDescent="0.25">
      <c r="B4623" t="s">
        <v>801</v>
      </c>
      <c r="C4623" t="s">
        <v>2760</v>
      </c>
      <c r="D4623" t="s">
        <v>3848</v>
      </c>
      <c r="E4623" t="s">
        <v>2714</v>
      </c>
      <c r="F4623" t="s">
        <v>25</v>
      </c>
      <c r="H4623">
        <v>3</v>
      </c>
      <c r="I4623">
        <v>225</v>
      </c>
      <c r="J4623">
        <v>6.4294999999999999E-4</v>
      </c>
      <c r="K4623">
        <v>2.8600000000000001E-6</v>
      </c>
      <c r="L4623" t="s">
        <v>69</v>
      </c>
    </row>
    <row r="4624" spans="2:12" x14ac:dyDescent="0.25">
      <c r="B4624" t="s">
        <v>801</v>
      </c>
      <c r="C4624" t="s">
        <v>2760</v>
      </c>
      <c r="D4624" t="s">
        <v>4013</v>
      </c>
      <c r="E4624" t="s">
        <v>2714</v>
      </c>
      <c r="F4624" t="s">
        <v>25</v>
      </c>
      <c r="H4624">
        <v>83</v>
      </c>
      <c r="I4624">
        <v>225</v>
      </c>
      <c r="J4624">
        <v>1.7788390000000001E-2</v>
      </c>
      <c r="K4624">
        <v>7.9060000000000005E-5</v>
      </c>
      <c r="L4624" t="s">
        <v>69</v>
      </c>
    </row>
    <row r="4625" spans="2:12" x14ac:dyDescent="0.25">
      <c r="B4625" t="s">
        <v>801</v>
      </c>
      <c r="C4625" t="s">
        <v>3305</v>
      </c>
      <c r="D4625" t="s">
        <v>3040</v>
      </c>
      <c r="E4625" t="s">
        <v>607</v>
      </c>
      <c r="F4625" t="s">
        <v>25</v>
      </c>
      <c r="H4625">
        <v>26</v>
      </c>
      <c r="I4625">
        <v>213</v>
      </c>
      <c r="J4625">
        <v>1.2926780000000001E-2</v>
      </c>
      <c r="K4625">
        <v>6.0690000000000003E-5</v>
      </c>
      <c r="L4625" t="s">
        <v>69</v>
      </c>
    </row>
    <row r="4626" spans="2:12" x14ac:dyDescent="0.25">
      <c r="B4626" t="s">
        <v>801</v>
      </c>
      <c r="C4626" t="s">
        <v>3305</v>
      </c>
      <c r="D4626" t="s">
        <v>3619</v>
      </c>
      <c r="E4626" t="s">
        <v>2714</v>
      </c>
      <c r="F4626" t="s">
        <v>25</v>
      </c>
      <c r="H4626">
        <v>8</v>
      </c>
      <c r="I4626">
        <v>82</v>
      </c>
      <c r="J4626">
        <v>6.2485999999999998E-4</v>
      </c>
      <c r="K4626">
        <v>7.6199999999999999E-6</v>
      </c>
      <c r="L4626" t="s">
        <v>69</v>
      </c>
    </row>
    <row r="4627" spans="2:12" x14ac:dyDescent="0.25">
      <c r="B4627" t="s">
        <v>801</v>
      </c>
      <c r="C4627" t="s">
        <v>3305</v>
      </c>
      <c r="D4627" t="s">
        <v>4846</v>
      </c>
      <c r="E4627" t="s">
        <v>2714</v>
      </c>
      <c r="F4627" t="s">
        <v>25</v>
      </c>
      <c r="H4627">
        <v>1</v>
      </c>
      <c r="I4627">
        <v>82</v>
      </c>
      <c r="J4627">
        <v>7.8109999999999996E-5</v>
      </c>
      <c r="K4627">
        <v>9.5000000000000001E-7</v>
      </c>
      <c r="L4627" t="s">
        <v>69</v>
      </c>
    </row>
    <row r="4628" spans="2:12" x14ac:dyDescent="0.25">
      <c r="B4628" t="s">
        <v>801</v>
      </c>
      <c r="C4628" t="s">
        <v>2882</v>
      </c>
      <c r="D4628" t="s">
        <v>3380</v>
      </c>
      <c r="E4628" t="s">
        <v>607</v>
      </c>
      <c r="F4628" t="s">
        <v>25</v>
      </c>
      <c r="H4628">
        <v>6</v>
      </c>
      <c r="I4628">
        <v>143</v>
      </c>
      <c r="J4628">
        <v>2.0027399999999998E-3</v>
      </c>
      <c r="K4628">
        <v>1.401E-5</v>
      </c>
      <c r="L4628" t="s">
        <v>69</v>
      </c>
    </row>
    <row r="4629" spans="2:12" x14ac:dyDescent="0.25">
      <c r="B4629" t="s">
        <v>801</v>
      </c>
      <c r="C4629" t="s">
        <v>2882</v>
      </c>
      <c r="D4629" t="s">
        <v>4277</v>
      </c>
      <c r="E4629" t="s">
        <v>2714</v>
      </c>
      <c r="F4629" t="s">
        <v>16</v>
      </c>
      <c r="G4629" t="s">
        <v>23</v>
      </c>
      <c r="H4629">
        <v>1</v>
      </c>
      <c r="I4629">
        <v>118.4</v>
      </c>
      <c r="J4629">
        <v>1.1279E-4</v>
      </c>
      <c r="K4629">
        <v>9.5000000000000001E-7</v>
      </c>
      <c r="L4629" t="s">
        <v>69</v>
      </c>
    </row>
    <row r="4630" spans="2:12" x14ac:dyDescent="0.25">
      <c r="B4630" t="s">
        <v>801</v>
      </c>
      <c r="C4630" t="s">
        <v>2763</v>
      </c>
      <c r="D4630" t="s">
        <v>3108</v>
      </c>
      <c r="E4630" t="s">
        <v>607</v>
      </c>
      <c r="F4630" t="s">
        <v>25</v>
      </c>
      <c r="H4630">
        <v>9</v>
      </c>
      <c r="I4630">
        <v>230</v>
      </c>
      <c r="J4630">
        <v>4.8317899999999999E-3</v>
      </c>
      <c r="K4630">
        <v>2.101E-5</v>
      </c>
      <c r="L4630" t="s">
        <v>69</v>
      </c>
    </row>
    <row r="4631" spans="2:12" x14ac:dyDescent="0.25">
      <c r="B4631" t="s">
        <v>801</v>
      </c>
      <c r="C4631" t="s">
        <v>2763</v>
      </c>
      <c r="D4631" t="s">
        <v>2918</v>
      </c>
      <c r="E4631" t="s">
        <v>607</v>
      </c>
      <c r="F4631" t="s">
        <v>25</v>
      </c>
      <c r="H4631">
        <v>64</v>
      </c>
      <c r="I4631">
        <v>414.2</v>
      </c>
      <c r="J4631">
        <v>6.1265220000000002E-2</v>
      </c>
      <c r="K4631">
        <v>1.4939E-4</v>
      </c>
      <c r="L4631" t="s">
        <v>69</v>
      </c>
    </row>
    <row r="4632" spans="2:12" x14ac:dyDescent="0.25">
      <c r="B4632" t="s">
        <v>801</v>
      </c>
      <c r="C4632" t="s">
        <v>3061</v>
      </c>
      <c r="D4632" t="s">
        <v>3057</v>
      </c>
      <c r="E4632" t="s">
        <v>607</v>
      </c>
      <c r="F4632" t="s">
        <v>25</v>
      </c>
      <c r="H4632">
        <v>5</v>
      </c>
      <c r="I4632">
        <v>351</v>
      </c>
      <c r="J4632">
        <v>4.0965100000000003E-3</v>
      </c>
      <c r="K4632">
        <v>1.167E-5</v>
      </c>
      <c r="L4632" t="s">
        <v>69</v>
      </c>
    </row>
    <row r="4633" spans="2:12" x14ac:dyDescent="0.25">
      <c r="B4633" t="s">
        <v>801</v>
      </c>
      <c r="C4633" t="s">
        <v>3064</v>
      </c>
      <c r="D4633" t="s">
        <v>2943</v>
      </c>
      <c r="E4633" t="s">
        <v>2714</v>
      </c>
      <c r="F4633" t="s">
        <v>16</v>
      </c>
      <c r="G4633" t="s">
        <v>23</v>
      </c>
      <c r="H4633">
        <v>1</v>
      </c>
      <c r="I4633">
        <v>144.30000000000001</v>
      </c>
      <c r="J4633">
        <v>1.3745000000000001E-4</v>
      </c>
      <c r="K4633">
        <v>9.5000000000000001E-7</v>
      </c>
      <c r="L4633" t="s">
        <v>69</v>
      </c>
    </row>
    <row r="4634" spans="2:12" x14ac:dyDescent="0.25">
      <c r="B4634" t="s">
        <v>801</v>
      </c>
      <c r="C4634" t="s">
        <v>3138</v>
      </c>
      <c r="D4634" t="s">
        <v>4846</v>
      </c>
      <c r="E4634" t="s">
        <v>2714</v>
      </c>
      <c r="F4634" t="s">
        <v>25</v>
      </c>
      <c r="H4634">
        <v>17</v>
      </c>
      <c r="I4634">
        <v>163</v>
      </c>
      <c r="J4634">
        <v>2.6394399999999998E-3</v>
      </c>
      <c r="K4634">
        <v>1.6189999999999999E-5</v>
      </c>
      <c r="L4634" t="s">
        <v>69</v>
      </c>
    </row>
    <row r="4635" spans="2:12" x14ac:dyDescent="0.25">
      <c r="B4635" t="s">
        <v>801</v>
      </c>
      <c r="C4635" t="s">
        <v>2725</v>
      </c>
      <c r="D4635" t="s">
        <v>3259</v>
      </c>
      <c r="E4635" t="s">
        <v>607</v>
      </c>
      <c r="F4635" t="s">
        <v>16</v>
      </c>
      <c r="G4635" t="s">
        <v>29</v>
      </c>
      <c r="H4635">
        <v>5</v>
      </c>
      <c r="I4635">
        <v>24</v>
      </c>
      <c r="J4635">
        <v>2.8009999999999998E-4</v>
      </c>
      <c r="K4635">
        <v>1.167E-5</v>
      </c>
      <c r="L4635" t="s">
        <v>69</v>
      </c>
    </row>
    <row r="4636" spans="2:12" x14ac:dyDescent="0.25">
      <c r="B4636" t="s">
        <v>801</v>
      </c>
      <c r="C4636" t="s">
        <v>2769</v>
      </c>
      <c r="D4636" t="s">
        <v>4964</v>
      </c>
      <c r="E4636" t="s">
        <v>607</v>
      </c>
      <c r="F4636" t="s">
        <v>25</v>
      </c>
      <c r="H4636">
        <v>11</v>
      </c>
      <c r="I4636">
        <v>339</v>
      </c>
      <c r="J4636">
        <v>8.7042200000000004E-3</v>
      </c>
      <c r="K4636">
        <v>2.5680000000000001E-5</v>
      </c>
      <c r="L4636" t="s">
        <v>69</v>
      </c>
    </row>
    <row r="4637" spans="2:12" x14ac:dyDescent="0.25">
      <c r="B4637" t="s">
        <v>801</v>
      </c>
      <c r="C4637" t="s">
        <v>2769</v>
      </c>
      <c r="D4637" t="s">
        <v>4387</v>
      </c>
      <c r="E4637" t="s">
        <v>2714</v>
      </c>
      <c r="F4637" t="s">
        <v>16</v>
      </c>
      <c r="G4637" t="s">
        <v>23</v>
      </c>
      <c r="H4637">
        <v>1</v>
      </c>
      <c r="I4637">
        <v>88</v>
      </c>
      <c r="J4637">
        <v>8.3839999999999997E-5</v>
      </c>
      <c r="K4637">
        <v>9.5000000000000001E-7</v>
      </c>
      <c r="L4637" t="s">
        <v>69</v>
      </c>
    </row>
    <row r="4638" spans="2:12" x14ac:dyDescent="0.25">
      <c r="B4638" t="s">
        <v>801</v>
      </c>
      <c r="C4638" t="s">
        <v>2893</v>
      </c>
      <c r="D4638" t="s">
        <v>3883</v>
      </c>
      <c r="E4638" t="s">
        <v>2714</v>
      </c>
      <c r="F4638" t="s">
        <v>25</v>
      </c>
      <c r="H4638">
        <v>12</v>
      </c>
      <c r="I4638">
        <v>304</v>
      </c>
      <c r="J4638">
        <v>3.4748100000000001E-3</v>
      </c>
      <c r="K4638">
        <v>1.1430000000000001E-5</v>
      </c>
      <c r="L4638" t="s">
        <v>69</v>
      </c>
    </row>
    <row r="4639" spans="2:12" x14ac:dyDescent="0.25">
      <c r="B4639" t="s">
        <v>801</v>
      </c>
      <c r="C4639" t="s">
        <v>2895</v>
      </c>
      <c r="D4639" t="s">
        <v>4965</v>
      </c>
      <c r="E4639" t="s">
        <v>607</v>
      </c>
      <c r="F4639" t="s">
        <v>25</v>
      </c>
      <c r="H4639">
        <v>4</v>
      </c>
      <c r="I4639">
        <v>279</v>
      </c>
      <c r="J4639">
        <v>2.6049599999999999E-3</v>
      </c>
      <c r="K4639">
        <v>9.3400000000000004E-6</v>
      </c>
      <c r="L4639" t="s">
        <v>69</v>
      </c>
    </row>
    <row r="4640" spans="2:12" x14ac:dyDescent="0.25">
      <c r="B4640" t="s">
        <v>801</v>
      </c>
      <c r="C4640" t="s">
        <v>3146</v>
      </c>
      <c r="D4640">
        <v>8517</v>
      </c>
      <c r="E4640" t="s">
        <v>2714</v>
      </c>
      <c r="F4640" t="s">
        <v>25</v>
      </c>
      <c r="H4640">
        <v>2</v>
      </c>
      <c r="I4640">
        <v>346</v>
      </c>
      <c r="J4640">
        <v>6.5914999999999995E-4</v>
      </c>
      <c r="K4640">
        <v>1.9099999999999999E-6</v>
      </c>
      <c r="L4640" t="s">
        <v>69</v>
      </c>
    </row>
    <row r="4641" spans="2:12" x14ac:dyDescent="0.25">
      <c r="B4641" t="s">
        <v>801</v>
      </c>
      <c r="C4641" t="s">
        <v>3146</v>
      </c>
      <c r="D4641" t="s">
        <v>4608</v>
      </c>
      <c r="E4641" t="s">
        <v>607</v>
      </c>
      <c r="F4641" t="s">
        <v>25</v>
      </c>
      <c r="H4641">
        <v>2</v>
      </c>
      <c r="I4641">
        <v>249</v>
      </c>
      <c r="J4641">
        <v>1.1624300000000001E-3</v>
      </c>
      <c r="K4641">
        <v>4.6700000000000002E-6</v>
      </c>
      <c r="L4641" t="s">
        <v>69</v>
      </c>
    </row>
    <row r="4642" spans="2:12" x14ac:dyDescent="0.25">
      <c r="B4642" t="s">
        <v>801</v>
      </c>
      <c r="C4642" t="s">
        <v>3149</v>
      </c>
      <c r="D4642" t="s">
        <v>3627</v>
      </c>
      <c r="E4642" t="s">
        <v>607</v>
      </c>
      <c r="F4642" t="s">
        <v>25</v>
      </c>
      <c r="H4642">
        <v>1</v>
      </c>
      <c r="I4642">
        <v>251</v>
      </c>
      <c r="J4642">
        <v>5.8587999999999999E-4</v>
      </c>
      <c r="K4642">
        <v>2.3300000000000001E-6</v>
      </c>
      <c r="L4642" t="s">
        <v>69</v>
      </c>
    </row>
    <row r="4643" spans="2:12" x14ac:dyDescent="0.25">
      <c r="B4643" t="s">
        <v>801</v>
      </c>
      <c r="C4643" t="s">
        <v>2992</v>
      </c>
      <c r="D4643" t="s">
        <v>4582</v>
      </c>
      <c r="E4643" t="s">
        <v>607</v>
      </c>
      <c r="F4643" t="s">
        <v>16</v>
      </c>
      <c r="G4643" t="s">
        <v>23</v>
      </c>
      <c r="H4643">
        <v>1</v>
      </c>
      <c r="I4643">
        <v>155.4</v>
      </c>
      <c r="J4643">
        <v>3.6277E-4</v>
      </c>
      <c r="K4643">
        <v>2.3300000000000001E-6</v>
      </c>
      <c r="L4643" t="s">
        <v>69</v>
      </c>
    </row>
    <row r="4644" spans="2:12" x14ac:dyDescent="0.25">
      <c r="B4644" t="s">
        <v>801</v>
      </c>
      <c r="C4644" t="s">
        <v>3314</v>
      </c>
      <c r="D4644" t="s">
        <v>4608</v>
      </c>
      <c r="E4644" t="s">
        <v>607</v>
      </c>
      <c r="F4644" t="s">
        <v>25</v>
      </c>
      <c r="H4644">
        <v>1</v>
      </c>
      <c r="I4644">
        <v>261</v>
      </c>
      <c r="J4644">
        <v>6.0922999999999999E-4</v>
      </c>
      <c r="K4644">
        <v>2.3300000000000001E-6</v>
      </c>
      <c r="L4644" t="s">
        <v>69</v>
      </c>
    </row>
    <row r="4645" spans="2:12" x14ac:dyDescent="0.25">
      <c r="B4645" t="s">
        <v>801</v>
      </c>
      <c r="C4645" t="s">
        <v>3576</v>
      </c>
      <c r="D4645" t="s">
        <v>3060</v>
      </c>
      <c r="E4645" t="s">
        <v>607</v>
      </c>
      <c r="F4645" t="s">
        <v>25</v>
      </c>
      <c r="H4645">
        <v>3</v>
      </c>
      <c r="I4645">
        <v>65</v>
      </c>
      <c r="J4645">
        <v>4.5517000000000002E-4</v>
      </c>
      <c r="K4645">
        <v>6.9999999999999999E-6</v>
      </c>
      <c r="L4645" t="s">
        <v>69</v>
      </c>
    </row>
    <row r="4646" spans="2:12" x14ac:dyDescent="0.25">
      <c r="B4646" t="s">
        <v>801</v>
      </c>
      <c r="C4646" t="s">
        <v>2775</v>
      </c>
      <c r="D4646" t="s">
        <v>3524</v>
      </c>
      <c r="E4646" t="s">
        <v>607</v>
      </c>
      <c r="F4646" t="s">
        <v>25</v>
      </c>
      <c r="H4646">
        <v>66</v>
      </c>
      <c r="I4646">
        <v>220</v>
      </c>
      <c r="J4646">
        <v>3.3892529999999997E-2</v>
      </c>
      <c r="K4646">
        <v>1.5406E-4</v>
      </c>
      <c r="L4646" t="s">
        <v>69</v>
      </c>
    </row>
    <row r="4647" spans="2:12" x14ac:dyDescent="0.25">
      <c r="B4647" t="s">
        <v>801</v>
      </c>
      <c r="C4647" t="s">
        <v>2775</v>
      </c>
      <c r="D4647" t="s">
        <v>3057</v>
      </c>
      <c r="E4647" t="s">
        <v>607</v>
      </c>
      <c r="F4647" t="s">
        <v>25</v>
      </c>
      <c r="H4647">
        <v>16</v>
      </c>
      <c r="I4647">
        <v>286</v>
      </c>
      <c r="J4647">
        <v>1.068128E-2</v>
      </c>
      <c r="K4647">
        <v>3.735E-5</v>
      </c>
      <c r="L4647" t="s">
        <v>69</v>
      </c>
    </row>
    <row r="4648" spans="2:12" x14ac:dyDescent="0.25">
      <c r="B4648" t="s">
        <v>801</v>
      </c>
      <c r="C4648" t="s">
        <v>3674</v>
      </c>
      <c r="D4648" t="s">
        <v>3139</v>
      </c>
      <c r="E4648" t="s">
        <v>2714</v>
      </c>
      <c r="F4648" t="s">
        <v>25</v>
      </c>
      <c r="H4648">
        <v>1</v>
      </c>
      <c r="I4648">
        <v>238</v>
      </c>
      <c r="J4648">
        <v>2.2670000000000001E-4</v>
      </c>
      <c r="K4648">
        <v>9.5000000000000001E-7</v>
      </c>
      <c r="L4648" t="s">
        <v>69</v>
      </c>
    </row>
    <row r="4649" spans="2:12" x14ac:dyDescent="0.25">
      <c r="B4649" t="s">
        <v>801</v>
      </c>
      <c r="C4649" t="s">
        <v>3674</v>
      </c>
      <c r="D4649" t="s">
        <v>3015</v>
      </c>
      <c r="E4649" t="s">
        <v>607</v>
      </c>
      <c r="F4649" t="s">
        <v>25</v>
      </c>
      <c r="H4649">
        <v>1</v>
      </c>
      <c r="I4649">
        <v>238</v>
      </c>
      <c r="J4649">
        <v>5.5553999999999998E-4</v>
      </c>
      <c r="K4649">
        <v>2.3300000000000001E-6</v>
      </c>
      <c r="L4649" t="s">
        <v>69</v>
      </c>
    </row>
    <row r="4650" spans="2:12" x14ac:dyDescent="0.25">
      <c r="B4650" t="s">
        <v>801</v>
      </c>
      <c r="C4650" t="s">
        <v>3674</v>
      </c>
      <c r="D4650" t="s">
        <v>3140</v>
      </c>
      <c r="E4650" t="s">
        <v>2714</v>
      </c>
      <c r="F4650" t="s">
        <v>25</v>
      </c>
      <c r="H4650">
        <v>20</v>
      </c>
      <c r="I4650">
        <v>238</v>
      </c>
      <c r="J4650">
        <v>4.5340199999999997E-3</v>
      </c>
      <c r="K4650">
        <v>1.9049999999999999E-5</v>
      </c>
      <c r="L4650" t="s">
        <v>69</v>
      </c>
    </row>
    <row r="4651" spans="2:12" x14ac:dyDescent="0.25">
      <c r="B4651" t="s">
        <v>801</v>
      </c>
      <c r="C4651" t="s">
        <v>3319</v>
      </c>
      <c r="D4651" t="s">
        <v>3639</v>
      </c>
      <c r="E4651" t="s">
        <v>2714</v>
      </c>
      <c r="F4651" t="s">
        <v>16</v>
      </c>
      <c r="G4651" t="s">
        <v>23</v>
      </c>
      <c r="H4651">
        <v>1</v>
      </c>
      <c r="I4651">
        <v>148.9</v>
      </c>
      <c r="J4651">
        <v>1.4182999999999999E-4</v>
      </c>
      <c r="K4651">
        <v>9.5000000000000001E-7</v>
      </c>
      <c r="L4651" t="s">
        <v>69</v>
      </c>
    </row>
    <row r="4652" spans="2:12" x14ac:dyDescent="0.25">
      <c r="B4652" t="s">
        <v>801</v>
      </c>
      <c r="C4652" t="s">
        <v>3001</v>
      </c>
      <c r="D4652" t="s">
        <v>3675</v>
      </c>
      <c r="E4652" t="s">
        <v>2714</v>
      </c>
      <c r="F4652" t="s">
        <v>25</v>
      </c>
      <c r="H4652">
        <v>16</v>
      </c>
      <c r="I4652">
        <v>190</v>
      </c>
      <c r="J4652">
        <v>2.8956699999999999E-3</v>
      </c>
      <c r="K4652">
        <v>1.524E-5</v>
      </c>
      <c r="L4652" t="s">
        <v>69</v>
      </c>
    </row>
    <row r="4653" spans="2:12" x14ac:dyDescent="0.25">
      <c r="B4653" t="s">
        <v>801</v>
      </c>
      <c r="C4653" t="s">
        <v>3269</v>
      </c>
      <c r="D4653" t="s">
        <v>3304</v>
      </c>
      <c r="E4653" t="s">
        <v>2714</v>
      </c>
      <c r="F4653" t="s">
        <v>25</v>
      </c>
      <c r="H4653">
        <v>15</v>
      </c>
      <c r="I4653">
        <v>260</v>
      </c>
      <c r="J4653">
        <v>3.7148400000000001E-3</v>
      </c>
      <c r="K4653">
        <v>1.429E-5</v>
      </c>
      <c r="L4653" t="s">
        <v>69</v>
      </c>
    </row>
    <row r="4654" spans="2:12" x14ac:dyDescent="0.25">
      <c r="B4654" t="s">
        <v>801</v>
      </c>
      <c r="C4654" t="s">
        <v>3818</v>
      </c>
      <c r="D4654" t="s">
        <v>2884</v>
      </c>
      <c r="E4654" t="s">
        <v>2714</v>
      </c>
      <c r="F4654" t="s">
        <v>11</v>
      </c>
      <c r="G4654" t="s">
        <v>12</v>
      </c>
      <c r="H4654">
        <v>59</v>
      </c>
      <c r="I4654">
        <v>7</v>
      </c>
      <c r="J4654">
        <v>3.9339000000000003E-4</v>
      </c>
      <c r="K4654">
        <v>5.6199999999999997E-5</v>
      </c>
      <c r="L4654" t="s">
        <v>69</v>
      </c>
    </row>
    <row r="4655" spans="2:12" x14ac:dyDescent="0.25">
      <c r="B4655" t="s">
        <v>801</v>
      </c>
      <c r="C4655" t="s">
        <v>3167</v>
      </c>
      <c r="D4655" t="s">
        <v>3639</v>
      </c>
      <c r="E4655" t="s">
        <v>2714</v>
      </c>
      <c r="F4655" t="s">
        <v>16</v>
      </c>
      <c r="G4655" t="s">
        <v>23</v>
      </c>
      <c r="H4655">
        <v>1</v>
      </c>
      <c r="I4655">
        <v>100.2</v>
      </c>
      <c r="J4655">
        <v>9.5429999999999999E-5</v>
      </c>
      <c r="K4655">
        <v>9.5000000000000001E-7</v>
      </c>
      <c r="L4655" t="s">
        <v>69</v>
      </c>
    </row>
    <row r="4656" spans="2:12" x14ac:dyDescent="0.25">
      <c r="B4656" t="s">
        <v>801</v>
      </c>
      <c r="C4656" t="s">
        <v>4064</v>
      </c>
      <c r="D4656" t="s">
        <v>2889</v>
      </c>
      <c r="E4656" t="s">
        <v>2714</v>
      </c>
      <c r="F4656" t="s">
        <v>21</v>
      </c>
      <c r="G4656" t="s">
        <v>45</v>
      </c>
      <c r="H4656">
        <v>18</v>
      </c>
      <c r="I4656">
        <v>143</v>
      </c>
      <c r="J4656">
        <v>2.4518000000000001E-3</v>
      </c>
      <c r="K4656">
        <v>1.715E-5</v>
      </c>
      <c r="L4656" t="s">
        <v>69</v>
      </c>
    </row>
    <row r="4657" spans="2:12" x14ac:dyDescent="0.25">
      <c r="B4657" t="s">
        <v>801</v>
      </c>
      <c r="C4657" t="s">
        <v>3989</v>
      </c>
      <c r="D4657" t="s">
        <v>4010</v>
      </c>
      <c r="E4657" t="s">
        <v>607</v>
      </c>
      <c r="F4657" t="s">
        <v>22</v>
      </c>
      <c r="H4657">
        <v>1</v>
      </c>
      <c r="I4657">
        <v>265.89999999999998</v>
      </c>
      <c r="J4657">
        <v>6.2065999999999998E-4</v>
      </c>
      <c r="K4657">
        <v>2.3300000000000001E-6</v>
      </c>
      <c r="L4657" t="s">
        <v>69</v>
      </c>
    </row>
    <row r="4658" spans="2:12" x14ac:dyDescent="0.25">
      <c r="B4658" t="s">
        <v>801</v>
      </c>
      <c r="C4658" t="s">
        <v>2729</v>
      </c>
      <c r="D4658" t="s">
        <v>3088</v>
      </c>
      <c r="E4658" t="s">
        <v>607</v>
      </c>
      <c r="F4658" t="s">
        <v>25</v>
      </c>
      <c r="H4658">
        <v>14</v>
      </c>
      <c r="I4658">
        <v>137</v>
      </c>
      <c r="J4658">
        <v>4.4769900000000001E-3</v>
      </c>
      <c r="K4658">
        <v>3.2679999999999999E-5</v>
      </c>
      <c r="L4658" t="s">
        <v>69</v>
      </c>
    </row>
    <row r="4659" spans="2:12" x14ac:dyDescent="0.25">
      <c r="B4659" t="s">
        <v>801</v>
      </c>
      <c r="C4659" t="s">
        <v>4070</v>
      </c>
      <c r="D4659" t="s">
        <v>3161</v>
      </c>
      <c r="E4659" t="s">
        <v>607</v>
      </c>
      <c r="F4659" t="s">
        <v>22</v>
      </c>
      <c r="H4659">
        <v>1</v>
      </c>
      <c r="I4659">
        <v>211.7</v>
      </c>
      <c r="J4659">
        <v>4.9414999999999995E-4</v>
      </c>
      <c r="K4659">
        <v>2.3300000000000001E-6</v>
      </c>
      <c r="L4659" t="s">
        <v>69</v>
      </c>
    </row>
    <row r="4660" spans="2:12" x14ac:dyDescent="0.25">
      <c r="B4660" t="s">
        <v>801</v>
      </c>
      <c r="C4660" t="s">
        <v>4104</v>
      </c>
      <c r="D4660" t="s">
        <v>4966</v>
      </c>
      <c r="E4660" t="s">
        <v>2714</v>
      </c>
      <c r="F4660" t="s">
        <v>16</v>
      </c>
      <c r="G4660" t="s">
        <v>23</v>
      </c>
      <c r="H4660">
        <v>1</v>
      </c>
      <c r="I4660">
        <v>110.2</v>
      </c>
      <c r="J4660">
        <v>1.0493999999999999E-4</v>
      </c>
      <c r="K4660">
        <v>9.5000000000000001E-7</v>
      </c>
      <c r="L4660" t="s">
        <v>69</v>
      </c>
    </row>
    <row r="4661" spans="2:12" x14ac:dyDescent="0.25">
      <c r="B4661" t="s">
        <v>801</v>
      </c>
      <c r="C4661" t="s">
        <v>3593</v>
      </c>
      <c r="D4661" t="s">
        <v>3701</v>
      </c>
      <c r="E4661" t="s">
        <v>2714</v>
      </c>
      <c r="F4661" t="s">
        <v>25</v>
      </c>
      <c r="H4661">
        <v>19</v>
      </c>
      <c r="I4661">
        <v>94</v>
      </c>
      <c r="J4661">
        <v>1.7012100000000001E-3</v>
      </c>
      <c r="K4661">
        <v>1.8099999999999999E-5</v>
      </c>
      <c r="L4661" t="s">
        <v>69</v>
      </c>
    </row>
    <row r="4662" spans="2:12" x14ac:dyDescent="0.25">
      <c r="B4662" t="s">
        <v>801</v>
      </c>
      <c r="C4662" t="s">
        <v>4206</v>
      </c>
      <c r="D4662" t="s">
        <v>2873</v>
      </c>
      <c r="E4662" t="s">
        <v>2714</v>
      </c>
      <c r="F4662" t="s">
        <v>16</v>
      </c>
      <c r="G4662" t="s">
        <v>23</v>
      </c>
      <c r="H4662">
        <v>1</v>
      </c>
      <c r="I4662">
        <v>105.6</v>
      </c>
      <c r="J4662">
        <v>1.0059E-4</v>
      </c>
      <c r="K4662">
        <v>9.5000000000000001E-7</v>
      </c>
      <c r="L4662" t="s">
        <v>69</v>
      </c>
    </row>
    <row r="4663" spans="2:12" x14ac:dyDescent="0.25">
      <c r="B4663" t="s">
        <v>801</v>
      </c>
      <c r="C4663" t="s">
        <v>3283</v>
      </c>
      <c r="D4663" t="s">
        <v>3052</v>
      </c>
      <c r="E4663" t="s">
        <v>607</v>
      </c>
      <c r="F4663" t="s">
        <v>25</v>
      </c>
      <c r="H4663">
        <v>2</v>
      </c>
      <c r="I4663">
        <v>45.3</v>
      </c>
      <c r="J4663">
        <v>2.1132E-4</v>
      </c>
      <c r="K4663">
        <v>4.6700000000000002E-6</v>
      </c>
      <c r="L4663" t="s">
        <v>69</v>
      </c>
    </row>
    <row r="4664" spans="2:12" x14ac:dyDescent="0.25">
      <c r="B4664" t="s">
        <v>801</v>
      </c>
      <c r="C4664" t="s">
        <v>3027</v>
      </c>
      <c r="D4664" t="s">
        <v>4443</v>
      </c>
      <c r="E4664" t="s">
        <v>2714</v>
      </c>
      <c r="F4664" t="s">
        <v>16</v>
      </c>
      <c r="G4664" t="s">
        <v>23</v>
      </c>
      <c r="H4664">
        <v>1</v>
      </c>
      <c r="I4664">
        <v>99.5</v>
      </c>
      <c r="J4664">
        <v>9.4790000000000006E-5</v>
      </c>
      <c r="K4664">
        <v>9.5000000000000001E-7</v>
      </c>
      <c r="L4664" t="s">
        <v>69</v>
      </c>
    </row>
    <row r="4665" spans="2:12" x14ac:dyDescent="0.25">
      <c r="B4665" t="s">
        <v>801</v>
      </c>
      <c r="C4665" t="s">
        <v>3181</v>
      </c>
      <c r="D4665" t="s">
        <v>3619</v>
      </c>
      <c r="E4665" t="s">
        <v>2714</v>
      </c>
      <c r="F4665" t="s">
        <v>33</v>
      </c>
      <c r="G4665" t="s">
        <v>33</v>
      </c>
      <c r="H4665">
        <v>66</v>
      </c>
      <c r="I4665">
        <v>91.8</v>
      </c>
      <c r="J4665">
        <v>5.7690600000000003E-3</v>
      </c>
      <c r="K4665">
        <v>6.2869999999999999E-5</v>
      </c>
      <c r="L4665" t="s">
        <v>69</v>
      </c>
    </row>
    <row r="4666" spans="2:12" x14ac:dyDescent="0.25">
      <c r="B4666" t="s">
        <v>801</v>
      </c>
      <c r="C4666" t="s">
        <v>3753</v>
      </c>
      <c r="D4666" t="s">
        <v>3080</v>
      </c>
      <c r="E4666" t="s">
        <v>607</v>
      </c>
      <c r="F4666" t="s">
        <v>22</v>
      </c>
      <c r="H4666">
        <v>1</v>
      </c>
      <c r="I4666">
        <v>161.6</v>
      </c>
      <c r="J4666">
        <v>3.7717000000000002E-4</v>
      </c>
      <c r="K4666">
        <v>2.3300000000000001E-6</v>
      </c>
      <c r="L4666" t="s">
        <v>69</v>
      </c>
    </row>
    <row r="4667" spans="2:12" x14ac:dyDescent="0.25">
      <c r="B4667" t="s">
        <v>801</v>
      </c>
      <c r="C4667" t="s">
        <v>4280</v>
      </c>
      <c r="D4667" t="s">
        <v>3021</v>
      </c>
      <c r="E4667" t="s">
        <v>607</v>
      </c>
      <c r="F4667" t="s">
        <v>16</v>
      </c>
      <c r="G4667" t="s">
        <v>23</v>
      </c>
      <c r="H4667">
        <v>1</v>
      </c>
      <c r="I4667">
        <v>137.9</v>
      </c>
      <c r="J4667">
        <v>3.2195999999999999E-4</v>
      </c>
      <c r="K4667">
        <v>2.3300000000000001E-6</v>
      </c>
      <c r="L4667" t="s">
        <v>69</v>
      </c>
    </row>
    <row r="4668" spans="2:12" x14ac:dyDescent="0.25">
      <c r="B4668" t="s">
        <v>801</v>
      </c>
      <c r="C4668" t="s">
        <v>4967</v>
      </c>
      <c r="D4668" t="s">
        <v>2799</v>
      </c>
      <c r="E4668" t="s">
        <v>607</v>
      </c>
      <c r="F4668" t="s">
        <v>22</v>
      </c>
      <c r="H4668">
        <v>1</v>
      </c>
      <c r="I4668">
        <v>120</v>
      </c>
      <c r="J4668">
        <v>2.8003000000000001E-4</v>
      </c>
      <c r="K4668">
        <v>2.3300000000000001E-6</v>
      </c>
      <c r="L4668" t="s">
        <v>69</v>
      </c>
    </row>
    <row r="4669" spans="2:12" x14ac:dyDescent="0.25">
      <c r="B4669" t="s">
        <v>801</v>
      </c>
      <c r="C4669" t="s">
        <v>3551</v>
      </c>
      <c r="D4669" t="s">
        <v>4968</v>
      </c>
      <c r="E4669" t="s">
        <v>2714</v>
      </c>
      <c r="F4669" t="s">
        <v>16</v>
      </c>
      <c r="G4669" t="s">
        <v>23</v>
      </c>
      <c r="H4669">
        <v>1</v>
      </c>
      <c r="I4669">
        <v>188.5</v>
      </c>
      <c r="J4669">
        <v>1.7956999999999999E-4</v>
      </c>
      <c r="K4669">
        <v>9.5000000000000001E-7</v>
      </c>
      <c r="L4669" t="s">
        <v>69</v>
      </c>
    </row>
    <row r="4670" spans="2:12" x14ac:dyDescent="0.25">
      <c r="B4670" t="s">
        <v>801</v>
      </c>
      <c r="C4670" t="s">
        <v>4281</v>
      </c>
      <c r="D4670" t="s">
        <v>3849</v>
      </c>
      <c r="E4670" t="s">
        <v>607</v>
      </c>
      <c r="F4670" t="s">
        <v>22</v>
      </c>
      <c r="H4670">
        <v>1</v>
      </c>
      <c r="I4670">
        <v>275.60000000000002</v>
      </c>
      <c r="J4670">
        <v>6.4318999999999997E-4</v>
      </c>
      <c r="K4670">
        <v>2.3300000000000001E-6</v>
      </c>
      <c r="L4670" t="s">
        <v>69</v>
      </c>
    </row>
    <row r="4671" spans="2:12" x14ac:dyDescent="0.25">
      <c r="B4671" t="s">
        <v>801</v>
      </c>
      <c r="C4671" t="s">
        <v>2830</v>
      </c>
      <c r="D4671" t="s">
        <v>3228</v>
      </c>
      <c r="E4671" t="s">
        <v>2714</v>
      </c>
      <c r="F4671" t="s">
        <v>25</v>
      </c>
      <c r="H4671">
        <v>6</v>
      </c>
      <c r="I4671">
        <v>37</v>
      </c>
      <c r="J4671">
        <v>2.1146000000000001E-4</v>
      </c>
      <c r="K4671">
        <v>5.7200000000000003E-6</v>
      </c>
      <c r="L4671" t="s">
        <v>69</v>
      </c>
    </row>
    <row r="4672" spans="2:12" x14ac:dyDescent="0.25">
      <c r="B4672" t="s">
        <v>801</v>
      </c>
      <c r="C4672" t="s">
        <v>3494</v>
      </c>
      <c r="D4672" t="s">
        <v>3217</v>
      </c>
      <c r="E4672" t="s">
        <v>607</v>
      </c>
      <c r="F4672" t="s">
        <v>16</v>
      </c>
      <c r="G4672" t="s">
        <v>23</v>
      </c>
      <c r="H4672">
        <v>1</v>
      </c>
      <c r="I4672">
        <v>91.2</v>
      </c>
      <c r="J4672">
        <v>2.128E-4</v>
      </c>
      <c r="K4672">
        <v>2.3300000000000001E-6</v>
      </c>
      <c r="L4672" t="s">
        <v>69</v>
      </c>
    </row>
    <row r="4673" spans="2:12" x14ac:dyDescent="0.25">
      <c r="B4673" t="s">
        <v>801</v>
      </c>
      <c r="C4673" t="s">
        <v>4969</v>
      </c>
      <c r="D4673" t="s">
        <v>3291</v>
      </c>
      <c r="E4673" t="s">
        <v>607</v>
      </c>
      <c r="F4673" t="s">
        <v>11</v>
      </c>
      <c r="G4673" t="s">
        <v>12</v>
      </c>
      <c r="H4673">
        <v>114</v>
      </c>
      <c r="I4673">
        <v>101.2</v>
      </c>
      <c r="J4673">
        <v>2.6920280000000001E-2</v>
      </c>
      <c r="K4673">
        <v>2.6610000000000002E-4</v>
      </c>
      <c r="L4673" t="s">
        <v>69</v>
      </c>
    </row>
    <row r="4674" spans="2:12" x14ac:dyDescent="0.25">
      <c r="B4674" t="s">
        <v>801</v>
      </c>
      <c r="C4674" t="s">
        <v>3248</v>
      </c>
      <c r="D4674" t="s">
        <v>3524</v>
      </c>
      <c r="E4674" t="s">
        <v>607</v>
      </c>
      <c r="F4674" t="s">
        <v>22</v>
      </c>
      <c r="H4674">
        <v>1</v>
      </c>
      <c r="I4674">
        <v>101.8</v>
      </c>
      <c r="J4674">
        <v>2.3758000000000001E-4</v>
      </c>
      <c r="K4674">
        <v>2.3300000000000001E-6</v>
      </c>
      <c r="L4674" t="s">
        <v>69</v>
      </c>
    </row>
    <row r="4675" spans="2:12" x14ac:dyDescent="0.25">
      <c r="B4675" t="s">
        <v>801</v>
      </c>
      <c r="C4675" t="s">
        <v>4970</v>
      </c>
      <c r="D4675" t="s">
        <v>3913</v>
      </c>
      <c r="E4675" t="s">
        <v>607</v>
      </c>
      <c r="F4675" t="s">
        <v>16</v>
      </c>
      <c r="G4675" t="s">
        <v>29</v>
      </c>
      <c r="H4675">
        <v>300</v>
      </c>
      <c r="I4675">
        <v>2.9</v>
      </c>
      <c r="J4675">
        <v>2.0074099999999998E-3</v>
      </c>
      <c r="K4675">
        <v>7.0025999999999997E-4</v>
      </c>
      <c r="L4675" t="s">
        <v>69</v>
      </c>
    </row>
    <row r="4676" spans="2:12" x14ac:dyDescent="0.25">
      <c r="B4676" t="s">
        <v>802</v>
      </c>
      <c r="C4676" t="s">
        <v>4971</v>
      </c>
      <c r="D4676" t="s">
        <v>3719</v>
      </c>
      <c r="E4676" t="s">
        <v>607</v>
      </c>
      <c r="F4676" t="s">
        <v>11</v>
      </c>
      <c r="G4676" t="s">
        <v>12</v>
      </c>
      <c r="H4676">
        <v>13</v>
      </c>
      <c r="I4676">
        <v>136.6</v>
      </c>
      <c r="J4676">
        <v>4.1440499999999998E-3</v>
      </c>
      <c r="K4676">
        <v>3.0340000000000001E-5</v>
      </c>
      <c r="L4676" t="s">
        <v>69</v>
      </c>
    </row>
    <row r="4677" spans="2:12" x14ac:dyDescent="0.25">
      <c r="B4677" t="s">
        <v>802</v>
      </c>
      <c r="C4677" t="s">
        <v>4972</v>
      </c>
      <c r="D4677" t="s">
        <v>4669</v>
      </c>
      <c r="E4677" t="s">
        <v>607</v>
      </c>
      <c r="F4677" t="s">
        <v>25</v>
      </c>
      <c r="H4677">
        <v>1</v>
      </c>
      <c r="I4677">
        <v>464</v>
      </c>
      <c r="J4677">
        <v>1.08307E-3</v>
      </c>
      <c r="K4677">
        <v>2.3300000000000001E-6</v>
      </c>
      <c r="L4677" t="s">
        <v>69</v>
      </c>
    </row>
    <row r="4678" spans="2:12" x14ac:dyDescent="0.25">
      <c r="B4678" t="s">
        <v>802</v>
      </c>
      <c r="C4678" t="s">
        <v>3225</v>
      </c>
      <c r="D4678" t="s">
        <v>3984</v>
      </c>
      <c r="E4678" t="s">
        <v>2714</v>
      </c>
      <c r="F4678" t="s">
        <v>16</v>
      </c>
      <c r="G4678" t="s">
        <v>23</v>
      </c>
      <c r="H4678">
        <v>1</v>
      </c>
      <c r="I4678">
        <v>69</v>
      </c>
      <c r="J4678">
        <v>6.5720000000000001E-5</v>
      </c>
      <c r="K4678">
        <v>9.5000000000000001E-7</v>
      </c>
      <c r="L4678" t="s">
        <v>69</v>
      </c>
    </row>
    <row r="4679" spans="2:12" x14ac:dyDescent="0.25">
      <c r="B4679" t="s">
        <v>802</v>
      </c>
      <c r="C4679" t="s">
        <v>2853</v>
      </c>
      <c r="D4679" t="s">
        <v>4781</v>
      </c>
      <c r="E4679" t="s">
        <v>2714</v>
      </c>
      <c r="F4679" t="s">
        <v>25</v>
      </c>
      <c r="H4679">
        <v>24</v>
      </c>
      <c r="I4679">
        <v>95</v>
      </c>
      <c r="J4679">
        <v>2.17176E-3</v>
      </c>
      <c r="K4679">
        <v>2.2860000000000001E-5</v>
      </c>
      <c r="L4679" t="s">
        <v>69</v>
      </c>
    </row>
    <row r="4680" spans="2:12" x14ac:dyDescent="0.25">
      <c r="B4680" t="s">
        <v>802</v>
      </c>
      <c r="C4680" t="s">
        <v>2858</v>
      </c>
      <c r="D4680" t="s">
        <v>3115</v>
      </c>
      <c r="E4680" t="s">
        <v>2714</v>
      </c>
      <c r="F4680" t="s">
        <v>25</v>
      </c>
      <c r="H4680">
        <v>20</v>
      </c>
      <c r="I4680">
        <v>227</v>
      </c>
      <c r="J4680">
        <v>4.3244599999999996E-3</v>
      </c>
      <c r="K4680">
        <v>1.9049999999999999E-5</v>
      </c>
      <c r="L4680" t="s">
        <v>69</v>
      </c>
    </row>
    <row r="4681" spans="2:12" x14ac:dyDescent="0.25">
      <c r="B4681" t="s">
        <v>802</v>
      </c>
      <c r="C4681" t="s">
        <v>2858</v>
      </c>
      <c r="D4681" t="s">
        <v>4973</v>
      </c>
      <c r="E4681" t="s">
        <v>2714</v>
      </c>
      <c r="F4681" t="s">
        <v>25</v>
      </c>
      <c r="H4681">
        <v>1</v>
      </c>
      <c r="I4681">
        <v>227</v>
      </c>
      <c r="J4681">
        <v>2.1622000000000001E-4</v>
      </c>
      <c r="K4681">
        <v>9.5000000000000001E-7</v>
      </c>
      <c r="L4681" t="s">
        <v>69</v>
      </c>
    </row>
    <row r="4682" spans="2:12" x14ac:dyDescent="0.25">
      <c r="B4682" t="s">
        <v>802</v>
      </c>
      <c r="C4682" t="s">
        <v>2720</v>
      </c>
      <c r="D4682" t="s">
        <v>4974</v>
      </c>
      <c r="E4682" t="s">
        <v>2714</v>
      </c>
      <c r="F4682" t="s">
        <v>25</v>
      </c>
      <c r="H4682">
        <v>30</v>
      </c>
      <c r="I4682">
        <v>130</v>
      </c>
      <c r="J4682">
        <v>3.7148400000000001E-3</v>
      </c>
      <c r="K4682">
        <v>2.8580000000000001E-5</v>
      </c>
      <c r="L4682" t="s">
        <v>69</v>
      </c>
    </row>
    <row r="4683" spans="2:12" x14ac:dyDescent="0.25">
      <c r="B4683" t="s">
        <v>802</v>
      </c>
      <c r="C4683" t="s">
        <v>2864</v>
      </c>
      <c r="D4683" t="s">
        <v>4321</v>
      </c>
      <c r="E4683" t="s">
        <v>2714</v>
      </c>
      <c r="F4683" t="s">
        <v>25</v>
      </c>
      <c r="H4683">
        <v>7</v>
      </c>
      <c r="I4683">
        <v>154</v>
      </c>
      <c r="J4683">
        <v>1.0268199999999999E-3</v>
      </c>
      <c r="K4683">
        <v>6.6699999999999997E-6</v>
      </c>
      <c r="L4683" t="s">
        <v>69</v>
      </c>
    </row>
    <row r="4684" spans="2:12" x14ac:dyDescent="0.25">
      <c r="B4684" t="s">
        <v>802</v>
      </c>
      <c r="C4684" t="s">
        <v>2758</v>
      </c>
      <c r="D4684" t="s">
        <v>3009</v>
      </c>
      <c r="E4684" t="s">
        <v>2714</v>
      </c>
      <c r="F4684" t="s">
        <v>25</v>
      </c>
      <c r="H4684">
        <v>13</v>
      </c>
      <c r="I4684">
        <v>285</v>
      </c>
      <c r="J4684">
        <v>3.5290999999999999E-3</v>
      </c>
      <c r="K4684">
        <v>1.238E-5</v>
      </c>
      <c r="L4684" t="s">
        <v>69</v>
      </c>
    </row>
    <row r="4685" spans="2:12" x14ac:dyDescent="0.25">
      <c r="B4685" t="s">
        <v>802</v>
      </c>
      <c r="C4685" t="s">
        <v>2965</v>
      </c>
      <c r="D4685" t="s">
        <v>2734</v>
      </c>
      <c r="E4685" t="s">
        <v>607</v>
      </c>
      <c r="F4685" t="s">
        <v>25</v>
      </c>
      <c r="H4685">
        <v>20</v>
      </c>
      <c r="I4685">
        <v>56</v>
      </c>
      <c r="J4685">
        <v>2.6143E-3</v>
      </c>
      <c r="K4685">
        <v>4.668E-5</v>
      </c>
      <c r="L4685" t="s">
        <v>69</v>
      </c>
    </row>
    <row r="4686" spans="2:12" x14ac:dyDescent="0.25">
      <c r="B4686" t="s">
        <v>802</v>
      </c>
      <c r="C4686" t="s">
        <v>2875</v>
      </c>
      <c r="D4686" t="s">
        <v>3291</v>
      </c>
      <c r="E4686" t="s">
        <v>607</v>
      </c>
      <c r="F4686" t="s">
        <v>25</v>
      </c>
      <c r="H4686">
        <v>82</v>
      </c>
      <c r="I4686">
        <v>345</v>
      </c>
      <c r="J4686">
        <v>6.6034410000000002E-2</v>
      </c>
      <c r="K4686">
        <v>1.9139999999999999E-4</v>
      </c>
      <c r="L4686" t="s">
        <v>69</v>
      </c>
    </row>
    <row r="4687" spans="2:12" x14ac:dyDescent="0.25">
      <c r="B4687" t="s">
        <v>802</v>
      </c>
      <c r="C4687" t="s">
        <v>2877</v>
      </c>
      <c r="D4687" t="s">
        <v>3955</v>
      </c>
      <c r="E4687" t="s">
        <v>607</v>
      </c>
      <c r="F4687" t="s">
        <v>25</v>
      </c>
      <c r="H4687">
        <v>18</v>
      </c>
      <c r="I4687">
        <v>331.4</v>
      </c>
      <c r="J4687">
        <v>1.392535E-2</v>
      </c>
      <c r="K4687">
        <v>4.2020000000000001E-5</v>
      </c>
      <c r="L4687" t="s">
        <v>69</v>
      </c>
    </row>
    <row r="4688" spans="2:12" x14ac:dyDescent="0.25">
      <c r="B4688" t="s">
        <v>802</v>
      </c>
      <c r="C4688" t="s">
        <v>2760</v>
      </c>
      <c r="D4688" t="s">
        <v>4067</v>
      </c>
      <c r="E4688" t="s">
        <v>607</v>
      </c>
      <c r="F4688" t="s">
        <v>16</v>
      </c>
      <c r="G4688" t="s">
        <v>23</v>
      </c>
      <c r="H4688">
        <v>1</v>
      </c>
      <c r="I4688">
        <v>97.1</v>
      </c>
      <c r="J4688">
        <v>2.2656999999999999E-4</v>
      </c>
      <c r="K4688">
        <v>2.3300000000000001E-6</v>
      </c>
      <c r="L4688" t="s">
        <v>69</v>
      </c>
    </row>
    <row r="4689" spans="2:12" x14ac:dyDescent="0.25">
      <c r="B4689" t="s">
        <v>802</v>
      </c>
      <c r="C4689" t="s">
        <v>3305</v>
      </c>
      <c r="D4689" t="s">
        <v>3436</v>
      </c>
      <c r="E4689" t="s">
        <v>2714</v>
      </c>
      <c r="F4689" t="s">
        <v>25</v>
      </c>
      <c r="H4689">
        <v>9</v>
      </c>
      <c r="I4689">
        <v>379</v>
      </c>
      <c r="J4689">
        <v>3.2490599999999998E-3</v>
      </c>
      <c r="K4689">
        <v>8.5699999999999993E-6</v>
      </c>
      <c r="L4689" t="s">
        <v>69</v>
      </c>
    </row>
    <row r="4690" spans="2:12" x14ac:dyDescent="0.25">
      <c r="B4690" t="s">
        <v>802</v>
      </c>
      <c r="C4690" t="s">
        <v>3305</v>
      </c>
      <c r="D4690" t="s">
        <v>3044</v>
      </c>
      <c r="E4690" t="s">
        <v>607</v>
      </c>
      <c r="F4690" t="s">
        <v>25</v>
      </c>
      <c r="H4690">
        <v>12</v>
      </c>
      <c r="I4690">
        <v>242</v>
      </c>
      <c r="J4690">
        <v>6.7785099999999997E-3</v>
      </c>
      <c r="K4690">
        <v>2.8010000000000001E-5</v>
      </c>
      <c r="L4690" t="s">
        <v>69</v>
      </c>
    </row>
    <row r="4691" spans="2:12" x14ac:dyDescent="0.25">
      <c r="B4691" t="s">
        <v>802</v>
      </c>
      <c r="C4691" t="s">
        <v>3061</v>
      </c>
      <c r="D4691" t="s">
        <v>4030</v>
      </c>
      <c r="E4691" t="s">
        <v>2714</v>
      </c>
      <c r="F4691" t="s">
        <v>25</v>
      </c>
      <c r="H4691">
        <v>38</v>
      </c>
      <c r="I4691">
        <v>245</v>
      </c>
      <c r="J4691">
        <v>8.8679999999999991E-3</v>
      </c>
      <c r="K4691">
        <v>3.6199999999999999E-5</v>
      </c>
      <c r="L4691" t="s">
        <v>69</v>
      </c>
    </row>
    <row r="4692" spans="2:12" x14ac:dyDescent="0.25">
      <c r="B4692" t="s">
        <v>802</v>
      </c>
      <c r="C4692" t="s">
        <v>2890</v>
      </c>
      <c r="D4692" t="s">
        <v>2894</v>
      </c>
      <c r="E4692" t="s">
        <v>2714</v>
      </c>
      <c r="F4692" t="s">
        <v>25</v>
      </c>
      <c r="H4692">
        <v>5</v>
      </c>
      <c r="I4692">
        <v>295</v>
      </c>
      <c r="J4692">
        <v>1.40497E-3</v>
      </c>
      <c r="K4692">
        <v>4.7600000000000002E-6</v>
      </c>
      <c r="L4692" t="s">
        <v>69</v>
      </c>
    </row>
    <row r="4693" spans="2:12" x14ac:dyDescent="0.25">
      <c r="B4693" t="s">
        <v>802</v>
      </c>
      <c r="C4693" t="s">
        <v>3065</v>
      </c>
      <c r="D4693" t="s">
        <v>2978</v>
      </c>
      <c r="E4693" t="s">
        <v>2714</v>
      </c>
      <c r="F4693" t="s">
        <v>25</v>
      </c>
      <c r="H4693">
        <v>11</v>
      </c>
      <c r="I4693">
        <v>283</v>
      </c>
      <c r="J4693">
        <v>2.9652099999999998E-3</v>
      </c>
      <c r="K4693">
        <v>1.048E-5</v>
      </c>
      <c r="L4693" t="s">
        <v>69</v>
      </c>
    </row>
    <row r="4694" spans="2:12" x14ac:dyDescent="0.25">
      <c r="B4694" t="s">
        <v>802</v>
      </c>
      <c r="C4694" t="s">
        <v>2891</v>
      </c>
      <c r="D4694" t="s">
        <v>3489</v>
      </c>
      <c r="E4694" t="s">
        <v>2714</v>
      </c>
      <c r="F4694" t="s">
        <v>25</v>
      </c>
      <c r="H4694">
        <v>17</v>
      </c>
      <c r="I4694">
        <v>228</v>
      </c>
      <c r="J4694">
        <v>3.6919800000000001E-3</v>
      </c>
      <c r="K4694">
        <v>1.6189999999999999E-5</v>
      </c>
      <c r="L4694" t="s">
        <v>69</v>
      </c>
    </row>
    <row r="4695" spans="2:12" x14ac:dyDescent="0.25">
      <c r="B4695" t="s">
        <v>802</v>
      </c>
      <c r="C4695" t="s">
        <v>2901</v>
      </c>
      <c r="D4695" t="s">
        <v>4099</v>
      </c>
      <c r="E4695" t="s">
        <v>2714</v>
      </c>
      <c r="F4695" t="s">
        <v>25</v>
      </c>
      <c r="H4695">
        <v>46</v>
      </c>
      <c r="I4695">
        <v>217</v>
      </c>
      <c r="J4695">
        <v>9.5081000000000002E-3</v>
      </c>
      <c r="K4695">
        <v>4.3819999999999997E-5</v>
      </c>
      <c r="L4695" t="s">
        <v>69</v>
      </c>
    </row>
    <row r="4696" spans="2:12" x14ac:dyDescent="0.25">
      <c r="B4696" t="s">
        <v>802</v>
      </c>
      <c r="C4696" t="s">
        <v>3146</v>
      </c>
      <c r="D4696" t="s">
        <v>3059</v>
      </c>
      <c r="E4696" t="s">
        <v>607</v>
      </c>
      <c r="F4696" t="s">
        <v>25</v>
      </c>
      <c r="H4696">
        <v>4</v>
      </c>
      <c r="I4696">
        <v>87</v>
      </c>
      <c r="J4696">
        <v>8.1229999999999996E-4</v>
      </c>
      <c r="K4696">
        <v>9.3400000000000004E-6</v>
      </c>
      <c r="L4696" t="s">
        <v>69</v>
      </c>
    </row>
    <row r="4697" spans="2:12" x14ac:dyDescent="0.25">
      <c r="B4697" t="s">
        <v>802</v>
      </c>
      <c r="C4697" t="s">
        <v>3371</v>
      </c>
      <c r="D4697" t="s">
        <v>3474</v>
      </c>
      <c r="E4697" t="s">
        <v>2714</v>
      </c>
      <c r="F4697" t="s">
        <v>25</v>
      </c>
      <c r="H4697">
        <v>62</v>
      </c>
      <c r="I4697">
        <v>439</v>
      </c>
      <c r="J4697">
        <v>2.5925810000000001E-2</v>
      </c>
      <c r="K4697">
        <v>5.906E-5</v>
      </c>
      <c r="L4697" t="s">
        <v>69</v>
      </c>
    </row>
    <row r="4698" spans="2:12" x14ac:dyDescent="0.25">
      <c r="B4698" t="s">
        <v>802</v>
      </c>
      <c r="C4698" t="s">
        <v>3149</v>
      </c>
      <c r="D4698" t="s">
        <v>4159</v>
      </c>
      <c r="E4698" t="s">
        <v>607</v>
      </c>
      <c r="F4698" t="s">
        <v>25</v>
      </c>
      <c r="H4698">
        <v>2</v>
      </c>
      <c r="I4698">
        <v>272</v>
      </c>
      <c r="J4698">
        <v>1.2698E-3</v>
      </c>
      <c r="K4698">
        <v>4.6700000000000002E-6</v>
      </c>
      <c r="L4698" t="s">
        <v>69</v>
      </c>
    </row>
    <row r="4699" spans="2:12" x14ac:dyDescent="0.25">
      <c r="B4699" t="s">
        <v>802</v>
      </c>
      <c r="C4699" t="s">
        <v>3576</v>
      </c>
      <c r="D4699" t="s">
        <v>4216</v>
      </c>
      <c r="E4699" t="s">
        <v>607</v>
      </c>
      <c r="F4699" t="s">
        <v>25</v>
      </c>
      <c r="H4699">
        <v>8</v>
      </c>
      <c r="I4699">
        <v>220</v>
      </c>
      <c r="J4699">
        <v>4.1081900000000003E-3</v>
      </c>
      <c r="K4699">
        <v>1.8669999999999999E-5</v>
      </c>
      <c r="L4699" t="s">
        <v>69</v>
      </c>
    </row>
    <row r="4700" spans="2:12" x14ac:dyDescent="0.25">
      <c r="B4700" t="s">
        <v>802</v>
      </c>
      <c r="C4700" t="s">
        <v>3576</v>
      </c>
      <c r="D4700" t="s">
        <v>4460</v>
      </c>
      <c r="E4700" t="s">
        <v>2714</v>
      </c>
      <c r="F4700" t="s">
        <v>25</v>
      </c>
      <c r="H4700">
        <v>1</v>
      </c>
      <c r="I4700">
        <v>130</v>
      </c>
      <c r="J4700">
        <v>1.2383000000000001E-4</v>
      </c>
      <c r="K4700">
        <v>9.5000000000000001E-7</v>
      </c>
      <c r="L4700" t="s">
        <v>69</v>
      </c>
    </row>
    <row r="4701" spans="2:12" x14ac:dyDescent="0.25">
      <c r="B4701" t="s">
        <v>802</v>
      </c>
      <c r="C4701" t="s">
        <v>3576</v>
      </c>
      <c r="D4701" t="s">
        <v>3637</v>
      </c>
      <c r="E4701" t="s">
        <v>2714</v>
      </c>
      <c r="F4701" t="s">
        <v>25</v>
      </c>
      <c r="H4701">
        <v>14</v>
      </c>
      <c r="I4701">
        <v>130</v>
      </c>
      <c r="J4701">
        <v>1.7335899999999999E-3</v>
      </c>
      <c r="K4701">
        <v>1.3339999999999999E-5</v>
      </c>
      <c r="L4701" t="s">
        <v>69</v>
      </c>
    </row>
    <row r="4702" spans="2:12" x14ac:dyDescent="0.25">
      <c r="B4702" t="s">
        <v>802</v>
      </c>
      <c r="C4702" t="s">
        <v>2997</v>
      </c>
      <c r="D4702" t="s">
        <v>2795</v>
      </c>
      <c r="E4702" t="s">
        <v>607</v>
      </c>
      <c r="F4702" t="s">
        <v>25</v>
      </c>
      <c r="H4702">
        <v>13</v>
      </c>
      <c r="I4702">
        <v>189</v>
      </c>
      <c r="J4702">
        <v>5.7351199999999998E-3</v>
      </c>
      <c r="K4702">
        <v>3.0340000000000001E-5</v>
      </c>
      <c r="L4702" t="s">
        <v>69</v>
      </c>
    </row>
    <row r="4703" spans="2:12" x14ac:dyDescent="0.25">
      <c r="B4703" t="s">
        <v>802</v>
      </c>
      <c r="C4703" t="s">
        <v>3154</v>
      </c>
      <c r="D4703" t="s">
        <v>4975</v>
      </c>
      <c r="E4703" t="s">
        <v>2714</v>
      </c>
      <c r="F4703" t="s">
        <v>16</v>
      </c>
      <c r="G4703" t="s">
        <v>23</v>
      </c>
      <c r="H4703">
        <v>147</v>
      </c>
      <c r="I4703">
        <v>92.2</v>
      </c>
      <c r="J4703">
        <v>1.290528E-2</v>
      </c>
      <c r="K4703">
        <v>1.4002E-4</v>
      </c>
      <c r="L4703" t="s">
        <v>69</v>
      </c>
    </row>
    <row r="4704" spans="2:12" x14ac:dyDescent="0.25">
      <c r="B4704" t="s">
        <v>802</v>
      </c>
      <c r="C4704" t="s">
        <v>3372</v>
      </c>
      <c r="D4704" t="s">
        <v>4150</v>
      </c>
      <c r="E4704" t="s">
        <v>2714</v>
      </c>
      <c r="F4704" t="s">
        <v>25</v>
      </c>
      <c r="H4704">
        <v>27</v>
      </c>
      <c r="I4704">
        <v>232</v>
      </c>
      <c r="J4704">
        <v>5.9666099999999998E-3</v>
      </c>
      <c r="K4704">
        <v>2.5720000000000001E-5</v>
      </c>
      <c r="L4704" t="s">
        <v>69</v>
      </c>
    </row>
    <row r="4705" spans="2:12" x14ac:dyDescent="0.25">
      <c r="B4705" t="s">
        <v>802</v>
      </c>
      <c r="C4705" t="s">
        <v>3073</v>
      </c>
      <c r="D4705" t="s">
        <v>4976</v>
      </c>
      <c r="E4705" t="s">
        <v>2714</v>
      </c>
      <c r="F4705" t="s">
        <v>25</v>
      </c>
      <c r="H4705">
        <v>17</v>
      </c>
      <c r="I4705">
        <v>230</v>
      </c>
      <c r="J4705">
        <v>3.7243699999999999E-3</v>
      </c>
      <c r="K4705">
        <v>1.6189999999999999E-5</v>
      </c>
      <c r="L4705" t="s">
        <v>69</v>
      </c>
    </row>
    <row r="4706" spans="2:12" x14ac:dyDescent="0.25">
      <c r="B4706" t="s">
        <v>802</v>
      </c>
      <c r="C4706" t="s">
        <v>3267</v>
      </c>
      <c r="D4706" t="s">
        <v>3945</v>
      </c>
      <c r="E4706" t="s">
        <v>607</v>
      </c>
      <c r="F4706" t="s">
        <v>25</v>
      </c>
      <c r="H4706">
        <v>25</v>
      </c>
      <c r="I4706">
        <v>335</v>
      </c>
      <c r="J4706">
        <v>1.9548889999999999E-2</v>
      </c>
      <c r="K4706">
        <v>5.8350000000000002E-5</v>
      </c>
      <c r="L4706" t="s">
        <v>69</v>
      </c>
    </row>
    <row r="4707" spans="2:12" x14ac:dyDescent="0.25">
      <c r="B4707" t="s">
        <v>802</v>
      </c>
      <c r="C4707" t="s">
        <v>3470</v>
      </c>
      <c r="D4707" t="s">
        <v>2759</v>
      </c>
      <c r="E4707" t="s">
        <v>2714</v>
      </c>
      <c r="F4707" t="s">
        <v>25</v>
      </c>
      <c r="H4707">
        <v>41</v>
      </c>
      <c r="I4707">
        <v>207</v>
      </c>
      <c r="J4707">
        <v>8.0840700000000005E-3</v>
      </c>
      <c r="K4707">
        <v>3.9050000000000001E-5</v>
      </c>
      <c r="L4707" t="s">
        <v>69</v>
      </c>
    </row>
    <row r="4708" spans="2:12" x14ac:dyDescent="0.25">
      <c r="B4708" t="s">
        <v>802</v>
      </c>
      <c r="C4708" t="s">
        <v>2792</v>
      </c>
      <c r="D4708" t="s">
        <v>4977</v>
      </c>
      <c r="E4708" t="s">
        <v>2714</v>
      </c>
      <c r="F4708" t="s">
        <v>16</v>
      </c>
      <c r="G4708" t="s">
        <v>23</v>
      </c>
      <c r="H4708">
        <v>1</v>
      </c>
      <c r="I4708">
        <v>133.4</v>
      </c>
      <c r="J4708">
        <v>1.2703000000000001E-4</v>
      </c>
      <c r="K4708">
        <v>9.5000000000000001E-7</v>
      </c>
      <c r="L4708" t="s">
        <v>69</v>
      </c>
    </row>
    <row r="4709" spans="2:12" x14ac:dyDescent="0.25">
      <c r="B4709" t="s">
        <v>802</v>
      </c>
      <c r="C4709" t="s">
        <v>3006</v>
      </c>
      <c r="D4709" t="s">
        <v>3005</v>
      </c>
      <c r="E4709" t="s">
        <v>607</v>
      </c>
      <c r="F4709" t="s">
        <v>25</v>
      </c>
      <c r="H4709">
        <v>4</v>
      </c>
      <c r="I4709">
        <v>88</v>
      </c>
      <c r="J4709">
        <v>8.2164E-4</v>
      </c>
      <c r="K4709">
        <v>9.3400000000000004E-6</v>
      </c>
      <c r="L4709" t="s">
        <v>69</v>
      </c>
    </row>
    <row r="4710" spans="2:12" x14ac:dyDescent="0.25">
      <c r="B4710" t="s">
        <v>802</v>
      </c>
      <c r="C4710" t="s">
        <v>2925</v>
      </c>
      <c r="D4710" t="s">
        <v>2761</v>
      </c>
      <c r="E4710" t="s">
        <v>607</v>
      </c>
      <c r="F4710" t="s">
        <v>25</v>
      </c>
      <c r="H4710">
        <v>9</v>
      </c>
      <c r="I4710">
        <v>70</v>
      </c>
      <c r="J4710">
        <v>1.47054E-3</v>
      </c>
      <c r="K4710">
        <v>2.101E-5</v>
      </c>
      <c r="L4710" t="s">
        <v>69</v>
      </c>
    </row>
    <row r="4711" spans="2:12" x14ac:dyDescent="0.25">
      <c r="B4711" t="s">
        <v>802</v>
      </c>
      <c r="C4711" t="s">
        <v>3439</v>
      </c>
      <c r="D4711" t="s">
        <v>4629</v>
      </c>
      <c r="E4711" t="s">
        <v>607</v>
      </c>
      <c r="F4711" t="s">
        <v>25</v>
      </c>
      <c r="H4711">
        <v>8</v>
      </c>
      <c r="I4711">
        <v>85</v>
      </c>
      <c r="J4711">
        <v>1.5872499999999999E-3</v>
      </c>
      <c r="K4711">
        <v>1.8669999999999999E-5</v>
      </c>
      <c r="L4711" t="s">
        <v>69</v>
      </c>
    </row>
    <row r="4712" spans="2:12" x14ac:dyDescent="0.25">
      <c r="B4712" t="s">
        <v>802</v>
      </c>
      <c r="C4712" t="s">
        <v>3947</v>
      </c>
      <c r="D4712" t="s">
        <v>3318</v>
      </c>
      <c r="E4712" t="s">
        <v>607</v>
      </c>
      <c r="F4712" t="s">
        <v>25</v>
      </c>
      <c r="H4712">
        <v>3</v>
      </c>
      <c r="I4712">
        <v>68</v>
      </c>
      <c r="J4712">
        <v>4.7617999999999998E-4</v>
      </c>
      <c r="K4712">
        <v>6.9999999999999999E-6</v>
      </c>
      <c r="L4712" t="s">
        <v>69</v>
      </c>
    </row>
    <row r="4713" spans="2:12" x14ac:dyDescent="0.25">
      <c r="B4713" t="s">
        <v>802</v>
      </c>
      <c r="C4713" t="s">
        <v>3443</v>
      </c>
      <c r="D4713" t="s">
        <v>3370</v>
      </c>
      <c r="E4713" t="s">
        <v>607</v>
      </c>
      <c r="F4713" t="s">
        <v>25</v>
      </c>
      <c r="H4713">
        <v>8</v>
      </c>
      <c r="I4713">
        <v>54.3</v>
      </c>
      <c r="J4713">
        <v>1.0142899999999999E-3</v>
      </c>
      <c r="K4713">
        <v>1.8669999999999999E-5</v>
      </c>
      <c r="L4713" t="s">
        <v>69</v>
      </c>
    </row>
    <row r="4714" spans="2:12" x14ac:dyDescent="0.25">
      <c r="B4714" t="s">
        <v>802</v>
      </c>
      <c r="C4714" t="s">
        <v>2935</v>
      </c>
      <c r="D4714" t="s">
        <v>2799</v>
      </c>
      <c r="E4714" t="s">
        <v>607</v>
      </c>
      <c r="F4714" t="s">
        <v>16</v>
      </c>
      <c r="G4714" t="s">
        <v>26</v>
      </c>
      <c r="H4714">
        <v>40</v>
      </c>
      <c r="I4714">
        <v>92</v>
      </c>
      <c r="J4714">
        <v>8.5898399999999996E-3</v>
      </c>
      <c r="K4714">
        <v>9.3369999999999995E-5</v>
      </c>
      <c r="L4714" t="s">
        <v>69</v>
      </c>
    </row>
    <row r="4715" spans="2:12" x14ac:dyDescent="0.25">
      <c r="B4715" t="s">
        <v>802</v>
      </c>
      <c r="C4715" t="s">
        <v>4539</v>
      </c>
      <c r="D4715" t="s">
        <v>3370</v>
      </c>
      <c r="E4715" t="s">
        <v>607</v>
      </c>
      <c r="F4715" t="s">
        <v>25</v>
      </c>
      <c r="H4715">
        <v>6</v>
      </c>
      <c r="I4715">
        <v>60</v>
      </c>
      <c r="J4715">
        <v>8.4031000000000004E-4</v>
      </c>
      <c r="K4715">
        <v>1.401E-5</v>
      </c>
      <c r="L4715" t="s">
        <v>69</v>
      </c>
    </row>
    <row r="4716" spans="2:12" x14ac:dyDescent="0.25">
      <c r="B4716" t="s">
        <v>802</v>
      </c>
      <c r="C4716" t="s">
        <v>3921</v>
      </c>
      <c r="D4716" t="s">
        <v>4261</v>
      </c>
      <c r="E4716" t="s">
        <v>607</v>
      </c>
      <c r="F4716" t="s">
        <v>25</v>
      </c>
      <c r="H4716">
        <v>11</v>
      </c>
      <c r="I4716">
        <v>84</v>
      </c>
      <c r="J4716">
        <v>2.1567999999999999E-3</v>
      </c>
      <c r="K4716">
        <v>2.5680000000000001E-5</v>
      </c>
      <c r="L4716" t="s">
        <v>69</v>
      </c>
    </row>
    <row r="4717" spans="2:12" x14ac:dyDescent="0.25">
      <c r="B4717" t="s">
        <v>802</v>
      </c>
      <c r="C4717" t="s">
        <v>3921</v>
      </c>
      <c r="D4717" t="s">
        <v>3885</v>
      </c>
      <c r="E4717" t="s">
        <v>2714</v>
      </c>
      <c r="F4717" t="s">
        <v>25</v>
      </c>
      <c r="H4717">
        <v>5</v>
      </c>
      <c r="I4717">
        <v>84</v>
      </c>
      <c r="J4717">
        <v>4.0005999999999999E-4</v>
      </c>
      <c r="K4717">
        <v>4.7600000000000002E-6</v>
      </c>
      <c r="L4717" t="s">
        <v>69</v>
      </c>
    </row>
    <row r="4718" spans="2:12" x14ac:dyDescent="0.25">
      <c r="B4718" t="s">
        <v>802</v>
      </c>
      <c r="C4718" t="s">
        <v>3921</v>
      </c>
      <c r="D4718" t="s">
        <v>4846</v>
      </c>
      <c r="E4718" t="s">
        <v>2714</v>
      </c>
      <c r="F4718" t="s">
        <v>25</v>
      </c>
      <c r="H4718">
        <v>3</v>
      </c>
      <c r="I4718">
        <v>84</v>
      </c>
      <c r="J4718">
        <v>2.4004000000000001E-4</v>
      </c>
      <c r="K4718">
        <v>2.8600000000000001E-6</v>
      </c>
      <c r="L4718" t="s">
        <v>69</v>
      </c>
    </row>
    <row r="4719" spans="2:12" x14ac:dyDescent="0.25">
      <c r="B4719" t="s">
        <v>802</v>
      </c>
      <c r="C4719" t="s">
        <v>3921</v>
      </c>
      <c r="D4719" t="s">
        <v>3123</v>
      </c>
      <c r="E4719" t="s">
        <v>607</v>
      </c>
      <c r="F4719" t="s">
        <v>25</v>
      </c>
      <c r="H4719">
        <v>1</v>
      </c>
      <c r="I4719">
        <v>84</v>
      </c>
      <c r="J4719">
        <v>1.9607000000000001E-4</v>
      </c>
      <c r="K4719">
        <v>2.3300000000000001E-6</v>
      </c>
      <c r="L4719" t="s">
        <v>69</v>
      </c>
    </row>
    <row r="4720" spans="2:12" x14ac:dyDescent="0.25">
      <c r="B4720" t="s">
        <v>802</v>
      </c>
      <c r="C4720" t="s">
        <v>4016</v>
      </c>
      <c r="D4720" t="s">
        <v>4030</v>
      </c>
      <c r="E4720" t="s">
        <v>2714</v>
      </c>
      <c r="F4720" t="s">
        <v>16</v>
      </c>
      <c r="G4720" t="s">
        <v>29</v>
      </c>
      <c r="H4720" t="s">
        <v>4536</v>
      </c>
      <c r="I4720">
        <v>34.700000000000003</v>
      </c>
      <c r="J4720">
        <v>5.3427849999999999E-2</v>
      </c>
      <c r="K4720">
        <v>1.2782900000000001E-3</v>
      </c>
      <c r="L4720" t="s">
        <v>69</v>
      </c>
    </row>
    <row r="4721" spans="2:12" x14ac:dyDescent="0.25">
      <c r="B4721" t="s">
        <v>802</v>
      </c>
      <c r="C4721" t="s">
        <v>4978</v>
      </c>
      <c r="D4721" t="s">
        <v>3436</v>
      </c>
      <c r="E4721" t="s">
        <v>2714</v>
      </c>
      <c r="F4721" t="s">
        <v>16</v>
      </c>
      <c r="G4721" t="s">
        <v>23</v>
      </c>
      <c r="H4721">
        <v>123</v>
      </c>
      <c r="I4721">
        <v>112.5</v>
      </c>
      <c r="J4721">
        <v>1.3174699999999999E-2</v>
      </c>
      <c r="K4721">
        <v>1.1716E-4</v>
      </c>
      <c r="L4721" t="s">
        <v>69</v>
      </c>
    </row>
    <row r="4722" spans="2:12" x14ac:dyDescent="0.25">
      <c r="B4722" t="s">
        <v>802</v>
      </c>
      <c r="C4722" t="s">
        <v>3095</v>
      </c>
      <c r="D4722" t="s">
        <v>3702</v>
      </c>
      <c r="E4722" t="s">
        <v>607</v>
      </c>
      <c r="F4722" t="s">
        <v>21</v>
      </c>
      <c r="G4722" t="s">
        <v>45</v>
      </c>
      <c r="H4722">
        <v>9</v>
      </c>
      <c r="I4722">
        <v>171.7</v>
      </c>
      <c r="J4722">
        <v>3.60773E-3</v>
      </c>
      <c r="K4722">
        <v>2.101E-5</v>
      </c>
      <c r="L4722" t="s">
        <v>69</v>
      </c>
    </row>
    <row r="4723" spans="2:12" x14ac:dyDescent="0.25">
      <c r="B4723" t="s">
        <v>802</v>
      </c>
      <c r="C4723" t="s">
        <v>4254</v>
      </c>
      <c r="D4723" t="s">
        <v>4979</v>
      </c>
      <c r="E4723" t="s">
        <v>2714</v>
      </c>
      <c r="F4723" t="s">
        <v>16</v>
      </c>
      <c r="G4723" t="s">
        <v>23</v>
      </c>
      <c r="H4723">
        <v>1</v>
      </c>
      <c r="I4723">
        <v>164.5</v>
      </c>
      <c r="J4723">
        <v>1.5672E-4</v>
      </c>
      <c r="K4723">
        <v>9.5000000000000001E-7</v>
      </c>
      <c r="L4723" t="s">
        <v>69</v>
      </c>
    </row>
    <row r="4724" spans="2:12" x14ac:dyDescent="0.25">
      <c r="B4724" t="s">
        <v>802</v>
      </c>
      <c r="C4724" t="s">
        <v>3957</v>
      </c>
      <c r="D4724" t="s">
        <v>4980</v>
      </c>
      <c r="E4724" t="s">
        <v>2714</v>
      </c>
      <c r="F4724" t="s">
        <v>16</v>
      </c>
      <c r="G4724" t="s">
        <v>29</v>
      </c>
      <c r="H4724">
        <v>836</v>
      </c>
      <c r="I4724">
        <v>88.1</v>
      </c>
      <c r="J4724">
        <v>0.20431991999999999</v>
      </c>
      <c r="K4724">
        <v>7.9631000000000005E-4</v>
      </c>
      <c r="L4724" t="s">
        <v>69</v>
      </c>
    </row>
    <row r="4725" spans="2:12" x14ac:dyDescent="0.25">
      <c r="B4725" t="s">
        <v>802</v>
      </c>
      <c r="C4725" t="s">
        <v>3957</v>
      </c>
      <c r="D4725" t="s">
        <v>4343</v>
      </c>
      <c r="E4725" t="s">
        <v>607</v>
      </c>
      <c r="F4725" t="s">
        <v>16</v>
      </c>
      <c r="G4725" t="s">
        <v>23</v>
      </c>
      <c r="H4725">
        <v>1</v>
      </c>
      <c r="I4725">
        <v>233.5</v>
      </c>
      <c r="J4725">
        <v>5.4502999999999995E-4</v>
      </c>
      <c r="K4725">
        <v>2.3300000000000001E-6</v>
      </c>
      <c r="L4725" t="s">
        <v>69</v>
      </c>
    </row>
    <row r="4726" spans="2:12" x14ac:dyDescent="0.25">
      <c r="B4726" t="s">
        <v>802</v>
      </c>
      <c r="C4726" t="s">
        <v>4501</v>
      </c>
      <c r="D4726" t="s">
        <v>3309</v>
      </c>
      <c r="E4726" t="s">
        <v>2714</v>
      </c>
      <c r="F4726" t="s">
        <v>16</v>
      </c>
      <c r="G4726" t="s">
        <v>23</v>
      </c>
      <c r="H4726">
        <v>1</v>
      </c>
      <c r="I4726">
        <v>56.8</v>
      </c>
      <c r="J4726">
        <v>5.414E-5</v>
      </c>
      <c r="K4726">
        <v>9.5000000000000001E-7</v>
      </c>
      <c r="L4726" t="s">
        <v>69</v>
      </c>
    </row>
    <row r="4727" spans="2:12" x14ac:dyDescent="0.25">
      <c r="B4727" t="s">
        <v>802</v>
      </c>
      <c r="C4727" t="s">
        <v>4981</v>
      </c>
      <c r="D4727" t="s">
        <v>2847</v>
      </c>
      <c r="E4727" t="s">
        <v>607</v>
      </c>
      <c r="F4727" t="s">
        <v>16</v>
      </c>
      <c r="G4727" t="s">
        <v>23</v>
      </c>
      <c r="H4727">
        <v>1</v>
      </c>
      <c r="I4727">
        <v>92.8</v>
      </c>
      <c r="J4727">
        <v>2.1665000000000001E-4</v>
      </c>
      <c r="K4727">
        <v>2.3300000000000001E-6</v>
      </c>
      <c r="L4727" t="s">
        <v>69</v>
      </c>
    </row>
    <row r="4728" spans="2:12" x14ac:dyDescent="0.25">
      <c r="B4728" t="s">
        <v>802</v>
      </c>
      <c r="C4728" t="s">
        <v>3599</v>
      </c>
      <c r="D4728" t="s">
        <v>2870</v>
      </c>
      <c r="E4728" t="s">
        <v>2714</v>
      </c>
      <c r="F4728" t="s">
        <v>31</v>
      </c>
      <c r="G4728" t="s">
        <v>19</v>
      </c>
      <c r="H4728">
        <v>1</v>
      </c>
      <c r="I4728">
        <v>313.7</v>
      </c>
      <c r="J4728">
        <v>2.9876000000000002E-4</v>
      </c>
      <c r="K4728">
        <v>9.5000000000000001E-7</v>
      </c>
      <c r="L4728" t="s">
        <v>69</v>
      </c>
    </row>
    <row r="4729" spans="2:12" x14ac:dyDescent="0.25">
      <c r="B4729" t="s">
        <v>802</v>
      </c>
      <c r="C4729" t="s">
        <v>4256</v>
      </c>
      <c r="D4729" t="s">
        <v>4979</v>
      </c>
      <c r="E4729" t="s">
        <v>2714</v>
      </c>
      <c r="F4729" t="s">
        <v>16</v>
      </c>
      <c r="G4729" t="s">
        <v>23</v>
      </c>
      <c r="H4729">
        <v>1</v>
      </c>
      <c r="I4729">
        <v>67.599999999999994</v>
      </c>
      <c r="J4729">
        <v>6.4389999999999998E-5</v>
      </c>
      <c r="K4729">
        <v>9.5000000000000001E-7</v>
      </c>
      <c r="L4729" t="s">
        <v>69</v>
      </c>
    </row>
    <row r="4730" spans="2:12" x14ac:dyDescent="0.25">
      <c r="B4730" t="s">
        <v>802</v>
      </c>
      <c r="C4730" t="s">
        <v>3102</v>
      </c>
      <c r="D4730" t="s">
        <v>3847</v>
      </c>
      <c r="E4730" t="s">
        <v>2714</v>
      </c>
      <c r="F4730" t="s">
        <v>22</v>
      </c>
      <c r="H4730">
        <v>1</v>
      </c>
      <c r="I4730">
        <v>111.7</v>
      </c>
      <c r="J4730">
        <v>1.0637E-4</v>
      </c>
      <c r="K4730">
        <v>9.5000000000000001E-7</v>
      </c>
      <c r="L4730" t="s">
        <v>69</v>
      </c>
    </row>
    <row r="4731" spans="2:12" x14ac:dyDescent="0.25">
      <c r="B4731" t="s">
        <v>802</v>
      </c>
      <c r="C4731" t="s">
        <v>2746</v>
      </c>
      <c r="D4731" t="s">
        <v>3579</v>
      </c>
      <c r="E4731" t="s">
        <v>607</v>
      </c>
      <c r="F4731" t="s">
        <v>22</v>
      </c>
      <c r="H4731">
        <v>1</v>
      </c>
      <c r="I4731">
        <v>116.7</v>
      </c>
      <c r="J4731">
        <v>2.7231999999999999E-4</v>
      </c>
      <c r="K4731">
        <v>2.3300000000000001E-6</v>
      </c>
      <c r="L4731" t="s">
        <v>69</v>
      </c>
    </row>
    <row r="4732" spans="2:12" x14ac:dyDescent="0.25">
      <c r="B4732" t="s">
        <v>802</v>
      </c>
      <c r="C4732" t="s">
        <v>4982</v>
      </c>
      <c r="D4732" t="s">
        <v>3467</v>
      </c>
      <c r="E4732" t="s">
        <v>2714</v>
      </c>
      <c r="F4732" t="s">
        <v>16</v>
      </c>
      <c r="G4732" t="s">
        <v>23</v>
      </c>
      <c r="H4732">
        <v>1</v>
      </c>
      <c r="I4732">
        <v>143.5</v>
      </c>
      <c r="J4732">
        <v>1.3666000000000001E-4</v>
      </c>
      <c r="K4732">
        <v>9.5000000000000001E-7</v>
      </c>
      <c r="L4732" t="s">
        <v>69</v>
      </c>
    </row>
    <row r="4733" spans="2:12" x14ac:dyDescent="0.25">
      <c r="B4733" t="s">
        <v>803</v>
      </c>
      <c r="C4733" t="s">
        <v>4983</v>
      </c>
      <c r="D4733" t="s">
        <v>4984</v>
      </c>
      <c r="E4733" t="s">
        <v>2714</v>
      </c>
      <c r="F4733" t="s">
        <v>31</v>
      </c>
      <c r="G4733" t="s">
        <v>42</v>
      </c>
      <c r="H4733">
        <v>5</v>
      </c>
      <c r="I4733">
        <v>297</v>
      </c>
      <c r="J4733">
        <v>1.4145E-3</v>
      </c>
      <c r="K4733">
        <v>4.7600000000000002E-6</v>
      </c>
      <c r="L4733" t="s">
        <v>69</v>
      </c>
    </row>
    <row r="4734" spans="2:12" x14ac:dyDescent="0.25">
      <c r="B4734" t="s">
        <v>803</v>
      </c>
      <c r="C4734" t="s">
        <v>4985</v>
      </c>
      <c r="D4734" t="s">
        <v>4986</v>
      </c>
      <c r="E4734" t="s">
        <v>2714</v>
      </c>
      <c r="F4734" t="s">
        <v>31</v>
      </c>
      <c r="G4734" t="s">
        <v>42</v>
      </c>
      <c r="H4734">
        <v>6</v>
      </c>
      <c r="I4734">
        <v>189.3</v>
      </c>
      <c r="J4734">
        <v>1.2868599999999999E-3</v>
      </c>
      <c r="K4734">
        <v>5.7200000000000003E-6</v>
      </c>
      <c r="L4734" t="s">
        <v>69</v>
      </c>
    </row>
    <row r="4735" spans="2:12" x14ac:dyDescent="0.25">
      <c r="B4735" t="s">
        <v>803</v>
      </c>
      <c r="C4735" t="s">
        <v>4987</v>
      </c>
      <c r="D4735" t="s">
        <v>4984</v>
      </c>
      <c r="E4735" t="s">
        <v>2714</v>
      </c>
      <c r="F4735" t="s">
        <v>43</v>
      </c>
      <c r="H4735">
        <v>25</v>
      </c>
      <c r="I4735">
        <v>111</v>
      </c>
      <c r="J4735">
        <v>2.6432500000000002E-3</v>
      </c>
      <c r="K4735">
        <v>2.3810000000000001E-5</v>
      </c>
      <c r="L4735" t="s">
        <v>69</v>
      </c>
    </row>
    <row r="4736" spans="2:12" x14ac:dyDescent="0.25">
      <c r="B4736" t="s">
        <v>803</v>
      </c>
      <c r="C4736" t="s">
        <v>4988</v>
      </c>
      <c r="D4736" t="s">
        <v>4989</v>
      </c>
      <c r="E4736" t="s">
        <v>2714</v>
      </c>
      <c r="F4736" t="s">
        <v>31</v>
      </c>
      <c r="G4736" t="s">
        <v>42</v>
      </c>
      <c r="H4736">
        <v>2</v>
      </c>
      <c r="I4736">
        <v>98.9</v>
      </c>
      <c r="J4736">
        <v>1.8830999999999999E-4</v>
      </c>
      <c r="K4736">
        <v>1.9099999999999999E-6</v>
      </c>
      <c r="L4736" t="s">
        <v>69</v>
      </c>
    </row>
    <row r="4737" spans="2:12" x14ac:dyDescent="0.25">
      <c r="B4737" t="s">
        <v>803</v>
      </c>
      <c r="C4737" t="s">
        <v>4990</v>
      </c>
      <c r="D4737" t="s">
        <v>4379</v>
      </c>
      <c r="E4737" t="s">
        <v>2714</v>
      </c>
      <c r="F4737" t="s">
        <v>11</v>
      </c>
      <c r="G4737" t="s">
        <v>12</v>
      </c>
      <c r="H4737">
        <v>257</v>
      </c>
      <c r="I4737">
        <v>82.3</v>
      </c>
      <c r="J4737">
        <v>4.0028250000000001E-2</v>
      </c>
      <c r="K4737">
        <v>2.4479999999999999E-4</v>
      </c>
      <c r="L4737" t="s">
        <v>69</v>
      </c>
    </row>
    <row r="4738" spans="2:12" x14ac:dyDescent="0.25">
      <c r="B4738" t="s">
        <v>803</v>
      </c>
      <c r="C4738" t="s">
        <v>4728</v>
      </c>
      <c r="D4738" t="s">
        <v>4991</v>
      </c>
      <c r="E4738" t="s">
        <v>2714</v>
      </c>
      <c r="F4738" t="s">
        <v>25</v>
      </c>
      <c r="H4738">
        <v>2</v>
      </c>
      <c r="I4738">
        <v>95</v>
      </c>
      <c r="J4738">
        <v>1.8097999999999999E-4</v>
      </c>
      <c r="K4738">
        <v>1.9099999999999999E-6</v>
      </c>
      <c r="L4738" t="s">
        <v>69</v>
      </c>
    </row>
    <row r="4739" spans="2:12" x14ac:dyDescent="0.25">
      <c r="B4739" t="s">
        <v>803</v>
      </c>
      <c r="C4739" t="s">
        <v>3938</v>
      </c>
      <c r="D4739" t="s">
        <v>4011</v>
      </c>
      <c r="E4739" t="s">
        <v>2714</v>
      </c>
      <c r="F4739" t="s">
        <v>25</v>
      </c>
      <c r="H4739">
        <v>2</v>
      </c>
      <c r="I4739">
        <v>43</v>
      </c>
      <c r="J4739">
        <v>8.1920000000000002E-5</v>
      </c>
      <c r="K4739">
        <v>1.9099999999999999E-6</v>
      </c>
      <c r="L4739" t="s">
        <v>69</v>
      </c>
    </row>
    <row r="4740" spans="2:12" x14ac:dyDescent="0.25">
      <c r="B4740" t="s">
        <v>803</v>
      </c>
      <c r="C4740" t="s">
        <v>2858</v>
      </c>
      <c r="D4740" t="s">
        <v>4992</v>
      </c>
      <c r="E4740" t="s">
        <v>2714</v>
      </c>
      <c r="F4740" t="s">
        <v>25</v>
      </c>
      <c r="H4740">
        <v>1</v>
      </c>
      <c r="I4740">
        <v>122.9</v>
      </c>
      <c r="J4740">
        <v>1.1708E-4</v>
      </c>
      <c r="K4740">
        <v>9.5000000000000001E-7</v>
      </c>
      <c r="L4740" t="s">
        <v>69</v>
      </c>
    </row>
    <row r="4741" spans="2:12" x14ac:dyDescent="0.25">
      <c r="B4741" t="s">
        <v>803</v>
      </c>
      <c r="C4741" t="s">
        <v>2718</v>
      </c>
      <c r="D4741" t="s">
        <v>4099</v>
      </c>
      <c r="E4741" t="s">
        <v>2714</v>
      </c>
      <c r="F4741" t="s">
        <v>25</v>
      </c>
      <c r="H4741">
        <v>3</v>
      </c>
      <c r="I4741">
        <v>243</v>
      </c>
      <c r="J4741">
        <v>6.9439000000000002E-4</v>
      </c>
      <c r="K4741">
        <v>2.8600000000000001E-6</v>
      </c>
      <c r="L4741" t="s">
        <v>69</v>
      </c>
    </row>
    <row r="4742" spans="2:12" x14ac:dyDescent="0.25">
      <c r="B4742" t="s">
        <v>803</v>
      </c>
      <c r="C4742" t="s">
        <v>2718</v>
      </c>
      <c r="D4742" t="s">
        <v>3963</v>
      </c>
      <c r="E4742" t="s">
        <v>2714</v>
      </c>
      <c r="F4742" t="s">
        <v>25</v>
      </c>
      <c r="H4742">
        <v>8</v>
      </c>
      <c r="I4742">
        <v>243</v>
      </c>
      <c r="J4742">
        <v>1.8517099999999999E-3</v>
      </c>
      <c r="K4742">
        <v>7.6199999999999999E-6</v>
      </c>
      <c r="L4742" t="s">
        <v>69</v>
      </c>
    </row>
    <row r="4743" spans="2:12" x14ac:dyDescent="0.25">
      <c r="B4743" t="s">
        <v>803</v>
      </c>
      <c r="C4743" t="s">
        <v>2718</v>
      </c>
      <c r="D4743" t="s">
        <v>4052</v>
      </c>
      <c r="E4743" t="s">
        <v>2714</v>
      </c>
      <c r="F4743" t="s">
        <v>25</v>
      </c>
      <c r="H4743">
        <v>1</v>
      </c>
      <c r="I4743">
        <v>243</v>
      </c>
      <c r="J4743">
        <v>2.3146000000000001E-4</v>
      </c>
      <c r="K4743">
        <v>9.5000000000000001E-7</v>
      </c>
      <c r="L4743" t="s">
        <v>69</v>
      </c>
    </row>
    <row r="4744" spans="2:12" x14ac:dyDescent="0.25">
      <c r="B4744" t="s">
        <v>803</v>
      </c>
      <c r="C4744" t="s">
        <v>2763</v>
      </c>
      <c r="D4744" t="s">
        <v>4063</v>
      </c>
      <c r="E4744" t="s">
        <v>2714</v>
      </c>
      <c r="F4744" t="s">
        <v>16</v>
      </c>
      <c r="G4744" t="s">
        <v>23</v>
      </c>
      <c r="H4744">
        <v>1</v>
      </c>
      <c r="I4744">
        <v>134.9</v>
      </c>
      <c r="J4744">
        <v>1.2851E-4</v>
      </c>
      <c r="K4744">
        <v>9.5000000000000001E-7</v>
      </c>
      <c r="L4744" t="s">
        <v>69</v>
      </c>
    </row>
    <row r="4745" spans="2:12" x14ac:dyDescent="0.25">
      <c r="B4745" t="s">
        <v>803</v>
      </c>
      <c r="C4745" t="s">
        <v>2986</v>
      </c>
      <c r="D4745" t="s">
        <v>3680</v>
      </c>
      <c r="E4745" t="s">
        <v>607</v>
      </c>
      <c r="F4745" t="s">
        <v>25</v>
      </c>
      <c r="H4745">
        <v>1</v>
      </c>
      <c r="I4745">
        <v>303</v>
      </c>
      <c r="J4745">
        <v>7.0726000000000003E-4</v>
      </c>
      <c r="K4745">
        <v>2.3300000000000001E-6</v>
      </c>
      <c r="L4745" t="s">
        <v>69</v>
      </c>
    </row>
    <row r="4746" spans="2:12" x14ac:dyDescent="0.25">
      <c r="B4746" t="s">
        <v>803</v>
      </c>
      <c r="C4746" t="s">
        <v>3160</v>
      </c>
      <c r="D4746" t="s">
        <v>3177</v>
      </c>
      <c r="E4746" t="s">
        <v>607</v>
      </c>
      <c r="F4746" t="s">
        <v>22</v>
      </c>
      <c r="H4746">
        <v>1</v>
      </c>
      <c r="I4746">
        <v>127.6</v>
      </c>
      <c r="J4746">
        <v>2.9773000000000001E-4</v>
      </c>
      <c r="K4746">
        <v>2.3300000000000001E-6</v>
      </c>
      <c r="L4746" t="s">
        <v>69</v>
      </c>
    </row>
    <row r="4747" spans="2:12" x14ac:dyDescent="0.25">
      <c r="B4747" t="s">
        <v>803</v>
      </c>
      <c r="C4747" t="s">
        <v>3682</v>
      </c>
      <c r="D4747" t="s">
        <v>4993</v>
      </c>
      <c r="E4747" t="s">
        <v>2714</v>
      </c>
      <c r="F4747" t="s">
        <v>25</v>
      </c>
      <c r="H4747">
        <v>1</v>
      </c>
      <c r="I4747">
        <v>133.5</v>
      </c>
      <c r="J4747">
        <v>1.2719000000000001E-4</v>
      </c>
      <c r="K4747">
        <v>9.5000000000000001E-7</v>
      </c>
      <c r="L4747" t="s">
        <v>69</v>
      </c>
    </row>
    <row r="4748" spans="2:12" x14ac:dyDescent="0.25">
      <c r="B4748" t="s">
        <v>803</v>
      </c>
      <c r="C4748" t="s">
        <v>2813</v>
      </c>
      <c r="D4748" t="s">
        <v>4379</v>
      </c>
      <c r="E4748" t="s">
        <v>2714</v>
      </c>
      <c r="F4748" t="s">
        <v>16</v>
      </c>
      <c r="G4748" t="s">
        <v>23</v>
      </c>
      <c r="H4748">
        <v>1</v>
      </c>
      <c r="I4748">
        <v>35.5</v>
      </c>
      <c r="J4748">
        <v>3.383E-5</v>
      </c>
      <c r="K4748">
        <v>9.5000000000000001E-7</v>
      </c>
      <c r="L4748" t="s">
        <v>69</v>
      </c>
    </row>
    <row r="4749" spans="2:12" x14ac:dyDescent="0.25">
      <c r="B4749" t="s">
        <v>803</v>
      </c>
      <c r="C4749" t="s">
        <v>4346</v>
      </c>
      <c r="D4749" t="s">
        <v>4377</v>
      </c>
      <c r="E4749" t="s">
        <v>607</v>
      </c>
      <c r="F4749" t="s">
        <v>16</v>
      </c>
      <c r="G4749" t="s">
        <v>23</v>
      </c>
      <c r="H4749">
        <v>1</v>
      </c>
      <c r="I4749">
        <v>173.3</v>
      </c>
      <c r="J4749">
        <v>4.0455999999999999E-4</v>
      </c>
      <c r="K4749">
        <v>2.3300000000000001E-6</v>
      </c>
      <c r="L4749" t="s">
        <v>69</v>
      </c>
    </row>
    <row r="4750" spans="2:12" x14ac:dyDescent="0.25">
      <c r="B4750" t="s">
        <v>803</v>
      </c>
      <c r="C4750" t="s">
        <v>4994</v>
      </c>
      <c r="D4750" t="s">
        <v>4565</v>
      </c>
      <c r="E4750" t="s">
        <v>2714</v>
      </c>
      <c r="F4750" t="s">
        <v>22</v>
      </c>
      <c r="H4750">
        <v>1</v>
      </c>
      <c r="I4750">
        <v>152.6</v>
      </c>
      <c r="J4750">
        <v>1.4538999999999999E-4</v>
      </c>
      <c r="K4750">
        <v>9.5000000000000001E-7</v>
      </c>
      <c r="L4750" t="s">
        <v>69</v>
      </c>
    </row>
    <row r="4751" spans="2:12" x14ac:dyDescent="0.25">
      <c r="B4751" t="s">
        <v>803</v>
      </c>
      <c r="C4751" t="s">
        <v>4995</v>
      </c>
      <c r="D4751" t="s">
        <v>3322</v>
      </c>
      <c r="E4751" t="s">
        <v>2714</v>
      </c>
      <c r="F4751" t="s">
        <v>10</v>
      </c>
      <c r="H4751">
        <v>867</v>
      </c>
      <c r="I4751">
        <v>174.4</v>
      </c>
      <c r="J4751">
        <v>0.14403083</v>
      </c>
      <c r="K4751">
        <v>8.2583999999999999E-4</v>
      </c>
      <c r="L4751" t="s">
        <v>69</v>
      </c>
    </row>
    <row r="4752" spans="2:12" x14ac:dyDescent="0.25">
      <c r="B4752" t="s">
        <v>803</v>
      </c>
      <c r="C4752" t="s">
        <v>4348</v>
      </c>
      <c r="D4752" t="s">
        <v>2808</v>
      </c>
      <c r="E4752" t="s">
        <v>607</v>
      </c>
      <c r="F4752" t="s">
        <v>10</v>
      </c>
      <c r="H4752" t="s">
        <v>4996</v>
      </c>
      <c r="I4752">
        <v>70.599999999999994</v>
      </c>
      <c r="J4752">
        <v>0.29238713999999999</v>
      </c>
      <c r="K4752">
        <v>4.1385299999999996E-3</v>
      </c>
      <c r="L4752" t="s">
        <v>69</v>
      </c>
    </row>
    <row r="4753" spans="2:12" x14ac:dyDescent="0.25">
      <c r="B4753" t="s">
        <v>803</v>
      </c>
      <c r="C4753" t="s">
        <v>3334</v>
      </c>
      <c r="D4753" t="s">
        <v>2953</v>
      </c>
      <c r="E4753" t="s">
        <v>2714</v>
      </c>
      <c r="F4753" t="s">
        <v>16</v>
      </c>
      <c r="G4753" t="s">
        <v>23</v>
      </c>
      <c r="H4753">
        <v>1</v>
      </c>
      <c r="I4753">
        <v>75.599999999999994</v>
      </c>
      <c r="J4753">
        <v>7.1979999999999999E-5</v>
      </c>
      <c r="K4753">
        <v>9.5000000000000001E-7</v>
      </c>
      <c r="L4753" t="s">
        <v>69</v>
      </c>
    </row>
    <row r="4754" spans="2:12" x14ac:dyDescent="0.25">
      <c r="B4754" t="s">
        <v>803</v>
      </c>
      <c r="C4754" t="s">
        <v>4997</v>
      </c>
      <c r="D4754" t="s">
        <v>3485</v>
      </c>
      <c r="E4754" t="s">
        <v>2714</v>
      </c>
      <c r="F4754" t="s">
        <v>16</v>
      </c>
      <c r="G4754" t="s">
        <v>23</v>
      </c>
      <c r="H4754">
        <v>30</v>
      </c>
      <c r="I4754">
        <v>56</v>
      </c>
      <c r="J4754">
        <v>1.60024E-3</v>
      </c>
      <c r="K4754">
        <v>2.8580000000000001E-5</v>
      </c>
      <c r="L4754" t="s">
        <v>69</v>
      </c>
    </row>
    <row r="4755" spans="2:12" x14ac:dyDescent="0.25">
      <c r="B4755" t="s">
        <v>803</v>
      </c>
      <c r="C4755" t="s">
        <v>4578</v>
      </c>
      <c r="D4755" t="s">
        <v>3047</v>
      </c>
      <c r="E4755" t="s">
        <v>607</v>
      </c>
      <c r="F4755" t="s">
        <v>10</v>
      </c>
      <c r="H4755">
        <v>93</v>
      </c>
      <c r="I4755">
        <v>225.3</v>
      </c>
      <c r="J4755">
        <v>4.8908180000000002E-2</v>
      </c>
      <c r="K4755">
        <v>2.1708E-4</v>
      </c>
      <c r="L4755" t="s">
        <v>69</v>
      </c>
    </row>
    <row r="4756" spans="2:12" x14ac:dyDescent="0.25">
      <c r="B4756" t="s">
        <v>803</v>
      </c>
      <c r="C4756" t="s">
        <v>3336</v>
      </c>
      <c r="D4756" t="s">
        <v>2786</v>
      </c>
      <c r="E4756" t="s">
        <v>607</v>
      </c>
      <c r="F4756" t="s">
        <v>11</v>
      </c>
      <c r="G4756" t="s">
        <v>12</v>
      </c>
      <c r="H4756">
        <v>90</v>
      </c>
      <c r="I4756">
        <v>144.30000000000001</v>
      </c>
      <c r="J4756">
        <v>3.0310699999999999E-2</v>
      </c>
      <c r="K4756">
        <v>2.1007999999999999E-4</v>
      </c>
      <c r="L4756" t="s">
        <v>69</v>
      </c>
    </row>
    <row r="4757" spans="2:12" x14ac:dyDescent="0.25">
      <c r="B4757" t="s">
        <v>803</v>
      </c>
      <c r="C4757" t="s">
        <v>4998</v>
      </c>
      <c r="D4757" t="s">
        <v>4999</v>
      </c>
      <c r="E4757" t="s">
        <v>2714</v>
      </c>
      <c r="F4757" t="s">
        <v>10</v>
      </c>
      <c r="H4757">
        <v>172</v>
      </c>
      <c r="I4757">
        <v>505</v>
      </c>
      <c r="J4757">
        <v>8.2736260000000006E-2</v>
      </c>
      <c r="K4757">
        <v>1.6383000000000001E-4</v>
      </c>
      <c r="L4757" t="s">
        <v>69</v>
      </c>
    </row>
    <row r="4758" spans="2:12" x14ac:dyDescent="0.25">
      <c r="B4758" t="s">
        <v>803</v>
      </c>
      <c r="C4758" t="s">
        <v>4820</v>
      </c>
      <c r="D4758" t="s">
        <v>3536</v>
      </c>
      <c r="E4758" t="s">
        <v>2714</v>
      </c>
      <c r="F4758" t="s">
        <v>16</v>
      </c>
      <c r="G4758" t="s">
        <v>23</v>
      </c>
      <c r="H4758">
        <v>1</v>
      </c>
      <c r="I4758">
        <v>131.19999999999999</v>
      </c>
      <c r="J4758">
        <v>1.2496E-4</v>
      </c>
      <c r="K4758">
        <v>9.5000000000000001E-7</v>
      </c>
      <c r="L4758" t="s">
        <v>69</v>
      </c>
    </row>
    <row r="4759" spans="2:12" x14ac:dyDescent="0.25">
      <c r="B4759" t="s">
        <v>803</v>
      </c>
      <c r="C4759" t="s">
        <v>5000</v>
      </c>
      <c r="D4759" t="s">
        <v>3571</v>
      </c>
      <c r="E4759" t="s">
        <v>607</v>
      </c>
      <c r="F4759" t="s">
        <v>11</v>
      </c>
      <c r="G4759" t="s">
        <v>12</v>
      </c>
      <c r="H4759">
        <v>2</v>
      </c>
      <c r="I4759">
        <v>122</v>
      </c>
      <c r="J4759">
        <v>5.6961999999999996E-4</v>
      </c>
      <c r="K4759">
        <v>4.6700000000000002E-6</v>
      </c>
      <c r="L4759" t="s">
        <v>69</v>
      </c>
    </row>
    <row r="4760" spans="2:12" x14ac:dyDescent="0.25">
      <c r="B4760" t="s">
        <v>803</v>
      </c>
      <c r="C4760" t="s">
        <v>5001</v>
      </c>
      <c r="D4760" t="s">
        <v>3345</v>
      </c>
      <c r="E4760" t="s">
        <v>2714</v>
      </c>
      <c r="F4760" t="s">
        <v>22</v>
      </c>
      <c r="H4760">
        <v>1</v>
      </c>
      <c r="I4760">
        <v>86.6</v>
      </c>
      <c r="J4760">
        <v>8.2440000000000004E-5</v>
      </c>
      <c r="K4760">
        <v>9.5000000000000001E-7</v>
      </c>
      <c r="L4760" t="s">
        <v>69</v>
      </c>
    </row>
    <row r="4761" spans="2:12" x14ac:dyDescent="0.25">
      <c r="B4761" t="s">
        <v>803</v>
      </c>
      <c r="C4761" t="s">
        <v>5002</v>
      </c>
      <c r="D4761" t="s">
        <v>3458</v>
      </c>
      <c r="E4761" t="s">
        <v>607</v>
      </c>
      <c r="F4761" t="s">
        <v>22</v>
      </c>
      <c r="H4761">
        <v>1</v>
      </c>
      <c r="I4761">
        <v>114.7</v>
      </c>
      <c r="J4761">
        <v>2.6761999999999999E-4</v>
      </c>
      <c r="K4761">
        <v>2.3300000000000001E-6</v>
      </c>
      <c r="L4761" t="s">
        <v>69</v>
      </c>
    </row>
    <row r="4762" spans="2:12" x14ac:dyDescent="0.25">
      <c r="B4762" t="s">
        <v>803</v>
      </c>
      <c r="C4762" t="s">
        <v>3828</v>
      </c>
      <c r="D4762" t="s">
        <v>3660</v>
      </c>
      <c r="E4762" t="s">
        <v>2714</v>
      </c>
      <c r="F4762" t="s">
        <v>16</v>
      </c>
      <c r="G4762" t="s">
        <v>26</v>
      </c>
      <c r="H4762">
        <v>32</v>
      </c>
      <c r="I4762">
        <v>81</v>
      </c>
      <c r="J4762">
        <v>2.4689400000000002E-3</v>
      </c>
      <c r="K4762">
        <v>3.048E-5</v>
      </c>
      <c r="L4762" t="s">
        <v>69</v>
      </c>
    </row>
    <row r="4763" spans="2:12" x14ac:dyDescent="0.25">
      <c r="B4763" t="s">
        <v>804</v>
      </c>
      <c r="C4763" t="s">
        <v>5003</v>
      </c>
      <c r="D4763" t="s">
        <v>5004</v>
      </c>
      <c r="E4763" t="s">
        <v>2714</v>
      </c>
      <c r="F4763" t="s">
        <v>10</v>
      </c>
      <c r="H4763">
        <v>3</v>
      </c>
      <c r="I4763">
        <v>72.900000000000006</v>
      </c>
      <c r="J4763">
        <v>2.0835999999999999E-4</v>
      </c>
      <c r="K4763">
        <v>2.8600000000000001E-6</v>
      </c>
      <c r="L4763" t="s">
        <v>69</v>
      </c>
    </row>
    <row r="4764" spans="2:12" x14ac:dyDescent="0.25">
      <c r="B4764" t="s">
        <v>804</v>
      </c>
      <c r="C4764" t="s">
        <v>4432</v>
      </c>
      <c r="D4764" t="s">
        <v>3673</v>
      </c>
      <c r="E4764" t="s">
        <v>2714</v>
      </c>
      <c r="F4764" t="s">
        <v>16</v>
      </c>
      <c r="G4764" t="s">
        <v>23</v>
      </c>
      <c r="H4764">
        <v>1</v>
      </c>
      <c r="I4764">
        <v>145.6</v>
      </c>
      <c r="J4764">
        <v>1.3870000000000001E-4</v>
      </c>
      <c r="K4764">
        <v>9.5000000000000001E-7</v>
      </c>
      <c r="L4764" t="s">
        <v>69</v>
      </c>
    </row>
    <row r="4765" spans="2:12" x14ac:dyDescent="0.25">
      <c r="B4765" t="s">
        <v>804</v>
      </c>
      <c r="C4765" t="s">
        <v>4912</v>
      </c>
      <c r="D4765" t="s">
        <v>4403</v>
      </c>
      <c r="E4765" t="s">
        <v>2714</v>
      </c>
      <c r="F4765" t="s">
        <v>25</v>
      </c>
      <c r="H4765">
        <v>24</v>
      </c>
      <c r="I4765">
        <v>643.6</v>
      </c>
      <c r="J4765">
        <v>1.4980240000000001E-2</v>
      </c>
      <c r="K4765">
        <v>2.2860000000000001E-5</v>
      </c>
      <c r="L4765" t="s">
        <v>69</v>
      </c>
    </row>
    <row r="4766" spans="2:12" x14ac:dyDescent="0.25">
      <c r="B4766" t="s">
        <v>804</v>
      </c>
      <c r="C4766" t="s">
        <v>5005</v>
      </c>
      <c r="D4766" t="s">
        <v>3090</v>
      </c>
      <c r="E4766" t="s">
        <v>2714</v>
      </c>
      <c r="F4766" t="s">
        <v>16</v>
      </c>
      <c r="G4766" t="s">
        <v>23</v>
      </c>
      <c r="H4766">
        <v>1</v>
      </c>
      <c r="I4766">
        <v>163.69999999999999</v>
      </c>
      <c r="J4766">
        <v>1.5594E-4</v>
      </c>
      <c r="K4766">
        <v>9.5000000000000001E-7</v>
      </c>
      <c r="L4766" t="s">
        <v>69</v>
      </c>
    </row>
    <row r="4767" spans="2:12" x14ac:dyDescent="0.25">
      <c r="B4767" t="s">
        <v>804</v>
      </c>
      <c r="C4767" t="s">
        <v>3838</v>
      </c>
      <c r="D4767" t="s">
        <v>3656</v>
      </c>
      <c r="E4767" t="s">
        <v>607</v>
      </c>
      <c r="F4767" t="s">
        <v>25</v>
      </c>
      <c r="H4767">
        <v>1</v>
      </c>
      <c r="I4767">
        <v>359.7</v>
      </c>
      <c r="J4767">
        <v>8.3956999999999999E-4</v>
      </c>
      <c r="K4767">
        <v>2.3300000000000001E-6</v>
      </c>
      <c r="L4767" t="s">
        <v>69</v>
      </c>
    </row>
    <row r="4768" spans="2:12" x14ac:dyDescent="0.25">
      <c r="B4768" t="s">
        <v>804</v>
      </c>
      <c r="C4768" t="s">
        <v>5006</v>
      </c>
      <c r="D4768" t="s">
        <v>3709</v>
      </c>
      <c r="E4768" t="s">
        <v>2714</v>
      </c>
      <c r="F4768" t="s">
        <v>25</v>
      </c>
      <c r="H4768">
        <v>3</v>
      </c>
      <c r="I4768">
        <v>395</v>
      </c>
      <c r="J4768">
        <v>1.12874E-3</v>
      </c>
      <c r="K4768">
        <v>2.8600000000000001E-6</v>
      </c>
      <c r="L4768" t="s">
        <v>69</v>
      </c>
    </row>
    <row r="4769" spans="2:12" x14ac:dyDescent="0.25">
      <c r="B4769" t="s">
        <v>804</v>
      </c>
      <c r="C4769" t="s">
        <v>3534</v>
      </c>
      <c r="D4769" t="s">
        <v>5007</v>
      </c>
      <c r="E4769" t="s">
        <v>2714</v>
      </c>
      <c r="F4769" t="s">
        <v>25</v>
      </c>
      <c r="H4769">
        <v>1</v>
      </c>
      <c r="I4769">
        <v>265</v>
      </c>
      <c r="J4769">
        <v>2.5242E-4</v>
      </c>
      <c r="K4769">
        <v>9.5000000000000001E-7</v>
      </c>
      <c r="L4769" t="s">
        <v>69</v>
      </c>
    </row>
    <row r="4770" spans="2:12" x14ac:dyDescent="0.25">
      <c r="B4770" t="s">
        <v>804</v>
      </c>
      <c r="C4770" t="s">
        <v>3658</v>
      </c>
      <c r="D4770" t="s">
        <v>2774</v>
      </c>
      <c r="E4770" t="s">
        <v>607</v>
      </c>
      <c r="F4770" t="s">
        <v>10</v>
      </c>
      <c r="H4770">
        <v>1</v>
      </c>
      <c r="I4770">
        <v>176.2</v>
      </c>
      <c r="J4770">
        <v>4.1132000000000001E-4</v>
      </c>
      <c r="K4770">
        <v>2.3300000000000001E-6</v>
      </c>
      <c r="L4770" t="s">
        <v>69</v>
      </c>
    </row>
    <row r="4771" spans="2:12" x14ac:dyDescent="0.25">
      <c r="B4771" t="s">
        <v>804</v>
      </c>
      <c r="C4771" t="s">
        <v>3969</v>
      </c>
      <c r="D4771" t="s">
        <v>2774</v>
      </c>
      <c r="E4771" t="s">
        <v>607</v>
      </c>
      <c r="F4771" t="s">
        <v>10</v>
      </c>
      <c r="H4771">
        <v>1</v>
      </c>
      <c r="I4771">
        <v>184.5</v>
      </c>
      <c r="J4771">
        <v>4.3061999999999999E-4</v>
      </c>
      <c r="K4771">
        <v>2.3300000000000001E-6</v>
      </c>
      <c r="L4771" t="s">
        <v>69</v>
      </c>
    </row>
    <row r="4772" spans="2:12" x14ac:dyDescent="0.25">
      <c r="B4772" t="s">
        <v>804</v>
      </c>
      <c r="C4772" t="s">
        <v>2849</v>
      </c>
      <c r="D4772" t="s">
        <v>2833</v>
      </c>
      <c r="E4772" t="s">
        <v>607</v>
      </c>
      <c r="F4772" t="s">
        <v>10</v>
      </c>
      <c r="H4772">
        <v>1</v>
      </c>
      <c r="I4772">
        <v>231.7</v>
      </c>
      <c r="J4772">
        <v>5.4078999999999998E-4</v>
      </c>
      <c r="K4772">
        <v>2.3300000000000001E-6</v>
      </c>
      <c r="L4772" t="s">
        <v>69</v>
      </c>
    </row>
    <row r="4773" spans="2:12" x14ac:dyDescent="0.25">
      <c r="B4773" t="s">
        <v>804</v>
      </c>
      <c r="C4773" t="s">
        <v>4739</v>
      </c>
      <c r="D4773" t="s">
        <v>4938</v>
      </c>
      <c r="E4773" t="s">
        <v>2714</v>
      </c>
      <c r="F4773" t="s">
        <v>16</v>
      </c>
      <c r="G4773" t="s">
        <v>23</v>
      </c>
      <c r="H4773">
        <v>1</v>
      </c>
      <c r="I4773">
        <v>159.30000000000001</v>
      </c>
      <c r="J4773">
        <v>1.5176999999999999E-4</v>
      </c>
      <c r="K4773">
        <v>9.5000000000000001E-7</v>
      </c>
      <c r="L4773" t="s">
        <v>69</v>
      </c>
    </row>
    <row r="4774" spans="2:12" x14ac:dyDescent="0.25">
      <c r="B4774" t="s">
        <v>804</v>
      </c>
      <c r="C4774" t="s">
        <v>2720</v>
      </c>
      <c r="D4774" t="s">
        <v>4095</v>
      </c>
      <c r="E4774" t="s">
        <v>2714</v>
      </c>
      <c r="F4774" t="s">
        <v>25</v>
      </c>
      <c r="H4774">
        <v>1</v>
      </c>
      <c r="I4774">
        <v>370</v>
      </c>
      <c r="J4774">
        <v>3.5242999999999999E-4</v>
      </c>
      <c r="K4774">
        <v>9.5000000000000001E-7</v>
      </c>
      <c r="L4774" t="s">
        <v>69</v>
      </c>
    </row>
    <row r="4775" spans="2:12" x14ac:dyDescent="0.25">
      <c r="B4775" t="s">
        <v>804</v>
      </c>
      <c r="C4775" t="s">
        <v>2720</v>
      </c>
      <c r="D4775" t="s">
        <v>3829</v>
      </c>
      <c r="E4775" t="s">
        <v>2714</v>
      </c>
      <c r="F4775" t="s">
        <v>25</v>
      </c>
      <c r="H4775">
        <v>2</v>
      </c>
      <c r="I4775">
        <v>370</v>
      </c>
      <c r="J4775">
        <v>7.0487000000000002E-4</v>
      </c>
      <c r="K4775">
        <v>1.9099999999999999E-6</v>
      </c>
      <c r="L4775" t="s">
        <v>69</v>
      </c>
    </row>
    <row r="4776" spans="2:12" x14ac:dyDescent="0.25">
      <c r="B4776" t="s">
        <v>804</v>
      </c>
      <c r="C4776" t="s">
        <v>2722</v>
      </c>
      <c r="D4776" t="s">
        <v>2833</v>
      </c>
      <c r="E4776" t="s">
        <v>607</v>
      </c>
      <c r="F4776" t="s">
        <v>10</v>
      </c>
      <c r="H4776">
        <v>1</v>
      </c>
      <c r="I4776">
        <v>186.6</v>
      </c>
      <c r="J4776">
        <v>4.3555999999999998E-4</v>
      </c>
      <c r="K4776">
        <v>2.3300000000000001E-6</v>
      </c>
      <c r="L4776" t="s">
        <v>69</v>
      </c>
    </row>
    <row r="4777" spans="2:12" x14ac:dyDescent="0.25">
      <c r="B4777" t="s">
        <v>804</v>
      </c>
      <c r="C4777" t="s">
        <v>2887</v>
      </c>
      <c r="D4777" t="s">
        <v>4781</v>
      </c>
      <c r="E4777" t="s">
        <v>2714</v>
      </c>
      <c r="F4777" t="s">
        <v>25</v>
      </c>
      <c r="H4777">
        <v>2</v>
      </c>
      <c r="I4777">
        <v>213</v>
      </c>
      <c r="J4777">
        <v>4.0578000000000001E-4</v>
      </c>
      <c r="K4777">
        <v>1.9099999999999999E-6</v>
      </c>
      <c r="L4777" t="s">
        <v>69</v>
      </c>
    </row>
    <row r="4778" spans="2:12" x14ac:dyDescent="0.25">
      <c r="B4778" t="s">
        <v>804</v>
      </c>
      <c r="C4778" t="s">
        <v>2887</v>
      </c>
      <c r="D4778" t="s">
        <v>4088</v>
      </c>
      <c r="E4778" t="s">
        <v>2714</v>
      </c>
      <c r="F4778" t="s">
        <v>25</v>
      </c>
      <c r="H4778">
        <v>35</v>
      </c>
      <c r="I4778">
        <v>213</v>
      </c>
      <c r="J4778">
        <v>7.1010700000000001E-3</v>
      </c>
      <c r="K4778">
        <v>3.3340000000000003E-5</v>
      </c>
      <c r="L4778" t="s">
        <v>69</v>
      </c>
    </row>
    <row r="4779" spans="2:12" x14ac:dyDescent="0.25">
      <c r="B4779" t="s">
        <v>804</v>
      </c>
      <c r="C4779" t="s">
        <v>2890</v>
      </c>
      <c r="D4779" t="s">
        <v>3748</v>
      </c>
      <c r="E4779" t="s">
        <v>607</v>
      </c>
      <c r="F4779" t="s">
        <v>11</v>
      </c>
      <c r="G4779" t="s">
        <v>12</v>
      </c>
      <c r="H4779">
        <v>25</v>
      </c>
      <c r="I4779">
        <v>120</v>
      </c>
      <c r="J4779">
        <v>7.0045300000000001E-3</v>
      </c>
      <c r="K4779">
        <v>5.8350000000000002E-5</v>
      </c>
      <c r="L4779" t="s">
        <v>69</v>
      </c>
    </row>
    <row r="4780" spans="2:12" x14ac:dyDescent="0.25">
      <c r="B4780" t="s">
        <v>804</v>
      </c>
      <c r="C4780" t="s">
        <v>2986</v>
      </c>
      <c r="D4780" t="s">
        <v>5008</v>
      </c>
      <c r="E4780" t="s">
        <v>2714</v>
      </c>
      <c r="F4780" t="s">
        <v>25</v>
      </c>
      <c r="H4780">
        <v>2</v>
      </c>
      <c r="I4780">
        <v>264</v>
      </c>
      <c r="J4780">
        <v>5.0292999999999996E-4</v>
      </c>
      <c r="K4780">
        <v>1.9099999999999999E-6</v>
      </c>
      <c r="L4780" t="s">
        <v>69</v>
      </c>
    </row>
    <row r="4781" spans="2:12" x14ac:dyDescent="0.25">
      <c r="B4781" t="s">
        <v>804</v>
      </c>
      <c r="C4781" t="s">
        <v>3078</v>
      </c>
      <c r="D4781" t="s">
        <v>3220</v>
      </c>
      <c r="E4781" t="s">
        <v>607</v>
      </c>
      <c r="F4781" t="s">
        <v>10</v>
      </c>
      <c r="H4781" t="s">
        <v>5009</v>
      </c>
      <c r="I4781">
        <v>151.1</v>
      </c>
      <c r="J4781">
        <v>0.44700152999999998</v>
      </c>
      <c r="K4781">
        <v>2.9691000000000001E-3</v>
      </c>
      <c r="L4781" t="s">
        <v>69</v>
      </c>
    </row>
    <row r="4782" spans="2:12" x14ac:dyDescent="0.25">
      <c r="B4782" t="s">
        <v>804</v>
      </c>
      <c r="C4782" t="s">
        <v>3165</v>
      </c>
      <c r="D4782" t="s">
        <v>2764</v>
      </c>
      <c r="E4782" t="s">
        <v>607</v>
      </c>
      <c r="F4782" t="s">
        <v>22</v>
      </c>
      <c r="H4782">
        <v>1</v>
      </c>
      <c r="I4782">
        <v>64.7</v>
      </c>
      <c r="J4782">
        <v>1.5093999999999999E-4</v>
      </c>
      <c r="K4782">
        <v>2.3300000000000001E-6</v>
      </c>
      <c r="L4782" t="s">
        <v>69</v>
      </c>
    </row>
    <row r="4783" spans="2:12" x14ac:dyDescent="0.25">
      <c r="B4783" t="s">
        <v>804</v>
      </c>
      <c r="C4783" t="s">
        <v>4421</v>
      </c>
      <c r="D4783" t="s">
        <v>3413</v>
      </c>
      <c r="E4783" t="s">
        <v>2714</v>
      </c>
      <c r="F4783" t="s">
        <v>16</v>
      </c>
      <c r="G4783" t="s">
        <v>23</v>
      </c>
      <c r="H4783">
        <v>91</v>
      </c>
      <c r="I4783">
        <v>35.200000000000003</v>
      </c>
      <c r="J4783">
        <v>3.05113E-3</v>
      </c>
      <c r="K4783">
        <v>8.6680000000000004E-5</v>
      </c>
      <c r="L4783" t="s">
        <v>69</v>
      </c>
    </row>
    <row r="4784" spans="2:12" x14ac:dyDescent="0.25">
      <c r="B4784" t="s">
        <v>804</v>
      </c>
      <c r="C4784" t="s">
        <v>3584</v>
      </c>
      <c r="D4784" t="s">
        <v>3056</v>
      </c>
      <c r="E4784" t="s">
        <v>607</v>
      </c>
      <c r="F4784" t="s">
        <v>10</v>
      </c>
      <c r="H4784">
        <v>134</v>
      </c>
      <c r="I4784">
        <v>124.8</v>
      </c>
      <c r="J4784">
        <v>7.803918E-2</v>
      </c>
      <c r="K4784">
        <v>3.1278000000000002E-4</v>
      </c>
      <c r="L4784" t="s">
        <v>69</v>
      </c>
    </row>
    <row r="4785" spans="2:12" x14ac:dyDescent="0.25">
      <c r="B4785" t="s">
        <v>804</v>
      </c>
      <c r="C4785" t="s">
        <v>3584</v>
      </c>
      <c r="D4785" t="s">
        <v>5010</v>
      </c>
      <c r="E4785" t="s">
        <v>2714</v>
      </c>
      <c r="F4785" t="s">
        <v>10</v>
      </c>
      <c r="H4785">
        <v>188</v>
      </c>
      <c r="I4785">
        <v>55.7</v>
      </c>
      <c r="J4785">
        <v>9.9714699999999996E-3</v>
      </c>
      <c r="K4785">
        <v>1.7907E-4</v>
      </c>
      <c r="L4785" t="s">
        <v>69</v>
      </c>
    </row>
    <row r="4786" spans="2:12" x14ac:dyDescent="0.25">
      <c r="B4786" t="s">
        <v>804</v>
      </c>
      <c r="C4786" t="s">
        <v>3584</v>
      </c>
      <c r="D4786" t="s">
        <v>3056</v>
      </c>
      <c r="E4786" t="s">
        <v>607</v>
      </c>
      <c r="F4786" t="s">
        <v>10</v>
      </c>
      <c r="H4786">
        <v>464</v>
      </c>
      <c r="I4786">
        <v>81.7</v>
      </c>
      <c r="J4786">
        <v>8.9521020000000007E-2</v>
      </c>
      <c r="K4786">
        <v>1.08307E-3</v>
      </c>
      <c r="L4786" t="s">
        <v>69</v>
      </c>
    </row>
    <row r="4787" spans="2:12" x14ac:dyDescent="0.25">
      <c r="B4787" t="s">
        <v>804</v>
      </c>
      <c r="C4787" t="s">
        <v>4068</v>
      </c>
      <c r="D4787" t="s">
        <v>3622</v>
      </c>
      <c r="E4787" t="s">
        <v>2714</v>
      </c>
      <c r="F4787" t="s">
        <v>16</v>
      </c>
      <c r="G4787" t="s">
        <v>23</v>
      </c>
      <c r="H4787">
        <v>1</v>
      </c>
      <c r="I4787">
        <v>8.4</v>
      </c>
      <c r="J4787">
        <v>8.0199999999999994E-6</v>
      </c>
      <c r="K4787">
        <v>9.5000000000000001E-7</v>
      </c>
      <c r="L4787" t="s">
        <v>69</v>
      </c>
    </row>
    <row r="4788" spans="2:12" x14ac:dyDescent="0.25">
      <c r="B4788" t="s">
        <v>804</v>
      </c>
      <c r="C4788" t="s">
        <v>3013</v>
      </c>
      <c r="D4788" t="s">
        <v>3691</v>
      </c>
      <c r="E4788" t="s">
        <v>607</v>
      </c>
      <c r="F4788" t="s">
        <v>16</v>
      </c>
      <c r="G4788" t="s">
        <v>23</v>
      </c>
      <c r="H4788">
        <v>2</v>
      </c>
      <c r="I4788">
        <v>231</v>
      </c>
      <c r="J4788">
        <v>1.0784E-3</v>
      </c>
      <c r="K4788">
        <v>4.6700000000000002E-6</v>
      </c>
      <c r="L4788" t="s">
        <v>69</v>
      </c>
    </row>
    <row r="4789" spans="2:12" x14ac:dyDescent="0.25">
      <c r="B4789" t="s">
        <v>804</v>
      </c>
      <c r="C4789" t="s">
        <v>3016</v>
      </c>
      <c r="D4789" t="s">
        <v>2774</v>
      </c>
      <c r="E4789" t="s">
        <v>607</v>
      </c>
      <c r="F4789" t="s">
        <v>10</v>
      </c>
      <c r="H4789">
        <v>6</v>
      </c>
      <c r="I4789">
        <v>82.8</v>
      </c>
      <c r="J4789">
        <v>1.1601000000000001E-3</v>
      </c>
      <c r="K4789">
        <v>1.401E-5</v>
      </c>
      <c r="L4789" t="s">
        <v>69</v>
      </c>
    </row>
    <row r="4790" spans="2:12" x14ac:dyDescent="0.25">
      <c r="B4790" t="s">
        <v>804</v>
      </c>
      <c r="C4790" t="s">
        <v>3900</v>
      </c>
      <c r="D4790" t="s">
        <v>2881</v>
      </c>
      <c r="E4790" t="s">
        <v>2714</v>
      </c>
      <c r="F4790" t="s">
        <v>16</v>
      </c>
      <c r="G4790" t="s">
        <v>23</v>
      </c>
      <c r="H4790">
        <v>1</v>
      </c>
      <c r="I4790">
        <v>116.4</v>
      </c>
      <c r="J4790">
        <v>1.1087E-4</v>
      </c>
      <c r="K4790">
        <v>9.5000000000000001E-7</v>
      </c>
      <c r="L4790" t="s">
        <v>69</v>
      </c>
    </row>
    <row r="4791" spans="2:12" x14ac:dyDescent="0.25">
      <c r="B4791" t="s">
        <v>804</v>
      </c>
      <c r="C4791" t="s">
        <v>3476</v>
      </c>
      <c r="D4791" t="s">
        <v>2808</v>
      </c>
      <c r="E4791" t="s">
        <v>607</v>
      </c>
      <c r="F4791" t="s">
        <v>22</v>
      </c>
      <c r="H4791">
        <v>1</v>
      </c>
      <c r="I4791">
        <v>54.5</v>
      </c>
      <c r="J4791">
        <v>1.2721E-4</v>
      </c>
      <c r="K4791">
        <v>2.3300000000000001E-6</v>
      </c>
      <c r="L4791" t="s">
        <v>69</v>
      </c>
    </row>
    <row r="4792" spans="2:12" x14ac:dyDescent="0.25">
      <c r="B4792" t="s">
        <v>804</v>
      </c>
      <c r="C4792" t="s">
        <v>3547</v>
      </c>
      <c r="D4792" t="s">
        <v>2852</v>
      </c>
      <c r="E4792" t="s">
        <v>2714</v>
      </c>
      <c r="F4792" t="s">
        <v>16</v>
      </c>
      <c r="G4792" t="s">
        <v>29</v>
      </c>
      <c r="H4792">
        <v>63</v>
      </c>
      <c r="I4792">
        <v>166.4</v>
      </c>
      <c r="J4792">
        <v>9.9825000000000001E-3</v>
      </c>
      <c r="K4792">
        <v>6.0010000000000003E-5</v>
      </c>
      <c r="L4792" t="s">
        <v>69</v>
      </c>
    </row>
    <row r="4793" spans="2:12" x14ac:dyDescent="0.25">
      <c r="B4793" t="s">
        <v>804</v>
      </c>
      <c r="C4793" t="s">
        <v>4666</v>
      </c>
      <c r="D4793" t="s">
        <v>4609</v>
      </c>
      <c r="E4793" t="s">
        <v>2714</v>
      </c>
      <c r="F4793" t="s">
        <v>16</v>
      </c>
      <c r="G4793" t="s">
        <v>23</v>
      </c>
      <c r="H4793">
        <v>1</v>
      </c>
      <c r="I4793">
        <v>132</v>
      </c>
      <c r="J4793">
        <v>1.2574999999999999E-4</v>
      </c>
      <c r="K4793">
        <v>9.5000000000000001E-7</v>
      </c>
      <c r="L4793" t="s">
        <v>69</v>
      </c>
    </row>
    <row r="4794" spans="2:12" x14ac:dyDescent="0.25">
      <c r="B4794" t="s">
        <v>804</v>
      </c>
      <c r="C4794" t="s">
        <v>4171</v>
      </c>
      <c r="D4794" t="s">
        <v>4582</v>
      </c>
      <c r="E4794" t="s">
        <v>607</v>
      </c>
      <c r="F4794" t="s">
        <v>21</v>
      </c>
      <c r="G4794" t="s">
        <v>45</v>
      </c>
      <c r="H4794" t="s">
        <v>5011</v>
      </c>
      <c r="I4794">
        <v>58.3</v>
      </c>
      <c r="J4794">
        <v>0.20694166999999999</v>
      </c>
      <c r="K4794">
        <v>3.5526500000000001E-3</v>
      </c>
      <c r="L4794" t="s">
        <v>69</v>
      </c>
    </row>
    <row r="4795" spans="2:12" x14ac:dyDescent="0.25">
      <c r="B4795" t="s">
        <v>804</v>
      </c>
      <c r="C4795" t="s">
        <v>5012</v>
      </c>
      <c r="D4795" t="s">
        <v>3829</v>
      </c>
      <c r="E4795" t="s">
        <v>2714</v>
      </c>
      <c r="F4795" t="s">
        <v>16</v>
      </c>
      <c r="G4795" t="s">
        <v>23</v>
      </c>
      <c r="H4795">
        <v>38</v>
      </c>
      <c r="I4795">
        <v>133</v>
      </c>
      <c r="J4795">
        <v>4.8140600000000002E-3</v>
      </c>
      <c r="K4795">
        <v>3.6199999999999999E-5</v>
      </c>
      <c r="L4795" t="s">
        <v>69</v>
      </c>
    </row>
    <row r="4796" spans="2:12" x14ac:dyDescent="0.25">
      <c r="B4796" t="s">
        <v>804</v>
      </c>
      <c r="C4796" t="s">
        <v>3756</v>
      </c>
      <c r="D4796" t="s">
        <v>3586</v>
      </c>
      <c r="E4796" t="s">
        <v>607</v>
      </c>
      <c r="F4796" t="s">
        <v>10</v>
      </c>
      <c r="H4796">
        <v>2</v>
      </c>
      <c r="I4796">
        <v>355</v>
      </c>
      <c r="J4796">
        <v>1.6572799999999999E-3</v>
      </c>
      <c r="K4796">
        <v>4.6700000000000002E-6</v>
      </c>
      <c r="L4796" t="s">
        <v>69</v>
      </c>
    </row>
    <row r="4797" spans="2:12" x14ac:dyDescent="0.25">
      <c r="B4797" t="s">
        <v>804</v>
      </c>
      <c r="C4797" t="s">
        <v>3447</v>
      </c>
      <c r="D4797" t="s">
        <v>3303</v>
      </c>
      <c r="E4797" t="s">
        <v>607</v>
      </c>
      <c r="F4797" t="s">
        <v>22</v>
      </c>
      <c r="H4797">
        <v>1</v>
      </c>
      <c r="I4797">
        <v>227.3</v>
      </c>
      <c r="J4797">
        <v>5.306E-4</v>
      </c>
      <c r="K4797">
        <v>2.3300000000000001E-6</v>
      </c>
      <c r="L4797" t="s">
        <v>69</v>
      </c>
    </row>
    <row r="4798" spans="2:12" x14ac:dyDescent="0.25">
      <c r="B4798" t="s">
        <v>804</v>
      </c>
      <c r="C4798" t="s">
        <v>3488</v>
      </c>
      <c r="D4798" t="s">
        <v>4309</v>
      </c>
      <c r="E4798" t="s">
        <v>2714</v>
      </c>
      <c r="F4798" t="s">
        <v>16</v>
      </c>
      <c r="G4798" t="s">
        <v>23</v>
      </c>
      <c r="H4798">
        <v>1</v>
      </c>
      <c r="I4798">
        <v>99.7</v>
      </c>
      <c r="J4798">
        <v>9.5000000000000005E-5</v>
      </c>
      <c r="K4798">
        <v>9.5000000000000001E-7</v>
      </c>
      <c r="L4798" t="s">
        <v>69</v>
      </c>
    </row>
    <row r="4799" spans="2:12" x14ac:dyDescent="0.25">
      <c r="B4799" t="s">
        <v>804</v>
      </c>
      <c r="C4799" t="s">
        <v>4428</v>
      </c>
      <c r="D4799" t="s">
        <v>3607</v>
      </c>
      <c r="E4799" t="s">
        <v>607</v>
      </c>
      <c r="F4799" t="s">
        <v>16</v>
      </c>
      <c r="G4799" t="s">
        <v>29</v>
      </c>
      <c r="H4799">
        <v>6</v>
      </c>
      <c r="I4799">
        <v>114</v>
      </c>
      <c r="J4799">
        <v>1.5965899999999999E-3</v>
      </c>
      <c r="K4799">
        <v>1.401E-5</v>
      </c>
      <c r="L4799" t="s">
        <v>69</v>
      </c>
    </row>
    <row r="4800" spans="2:12" x14ac:dyDescent="0.25">
      <c r="B4800" t="s">
        <v>804</v>
      </c>
      <c r="C4800" t="s">
        <v>4804</v>
      </c>
      <c r="D4800" t="s">
        <v>4588</v>
      </c>
      <c r="E4800" t="s">
        <v>2714</v>
      </c>
      <c r="F4800" t="s">
        <v>16</v>
      </c>
      <c r="G4800" t="s">
        <v>23</v>
      </c>
      <c r="H4800">
        <v>1</v>
      </c>
      <c r="I4800">
        <v>149.80000000000001</v>
      </c>
      <c r="J4800">
        <v>1.4264E-4</v>
      </c>
      <c r="K4800">
        <v>9.5000000000000001E-7</v>
      </c>
      <c r="L4800" t="s">
        <v>69</v>
      </c>
    </row>
    <row r="4801" spans="2:12" x14ac:dyDescent="0.25">
      <c r="B4801" t="s">
        <v>804</v>
      </c>
      <c r="C4801" t="s">
        <v>5013</v>
      </c>
      <c r="D4801" t="s">
        <v>3855</v>
      </c>
      <c r="E4801" t="s">
        <v>607</v>
      </c>
      <c r="F4801" t="s">
        <v>21</v>
      </c>
      <c r="G4801" t="s">
        <v>45</v>
      </c>
      <c r="H4801">
        <v>611</v>
      </c>
      <c r="I4801">
        <v>17.8</v>
      </c>
      <c r="J4801">
        <v>2.5575549999999999E-2</v>
      </c>
      <c r="K4801">
        <v>1.4261899999999999E-3</v>
      </c>
      <c r="L4801" t="s">
        <v>69</v>
      </c>
    </row>
    <row r="4802" spans="2:12" x14ac:dyDescent="0.25">
      <c r="B4802" t="s">
        <v>804</v>
      </c>
      <c r="C4802" t="s">
        <v>3401</v>
      </c>
      <c r="D4802" t="s">
        <v>3373</v>
      </c>
      <c r="E4802" t="s">
        <v>2714</v>
      </c>
      <c r="F4802" t="s">
        <v>16</v>
      </c>
      <c r="G4802" t="s">
        <v>23</v>
      </c>
      <c r="H4802">
        <v>1</v>
      </c>
      <c r="I4802">
        <v>148.69999999999999</v>
      </c>
      <c r="J4802">
        <v>1.4161999999999999E-4</v>
      </c>
      <c r="K4802">
        <v>9.5000000000000001E-7</v>
      </c>
      <c r="L4802" t="s">
        <v>69</v>
      </c>
    </row>
    <row r="4803" spans="2:12" x14ac:dyDescent="0.25">
      <c r="B4803" t="s">
        <v>804</v>
      </c>
      <c r="C4803" t="s">
        <v>4902</v>
      </c>
      <c r="D4803" t="s">
        <v>3703</v>
      </c>
      <c r="E4803" t="s">
        <v>2714</v>
      </c>
      <c r="F4803" t="s">
        <v>11</v>
      </c>
      <c r="G4803" t="s">
        <v>12</v>
      </c>
      <c r="H4803">
        <v>87</v>
      </c>
      <c r="I4803">
        <v>69.599999999999994</v>
      </c>
      <c r="J4803">
        <v>5.7704899999999996E-3</v>
      </c>
      <c r="K4803">
        <v>8.2869999999999998E-5</v>
      </c>
      <c r="L4803" t="s">
        <v>69</v>
      </c>
    </row>
    <row r="4804" spans="2:12" x14ac:dyDescent="0.25">
      <c r="B4804" t="s">
        <v>804</v>
      </c>
      <c r="C4804" t="s">
        <v>3564</v>
      </c>
      <c r="D4804" t="s">
        <v>3829</v>
      </c>
      <c r="E4804" t="s">
        <v>2714</v>
      </c>
      <c r="F4804" t="s">
        <v>16</v>
      </c>
      <c r="G4804" t="s">
        <v>23</v>
      </c>
      <c r="H4804">
        <v>38</v>
      </c>
      <c r="I4804">
        <v>159</v>
      </c>
      <c r="J4804">
        <v>5.7551499999999997E-3</v>
      </c>
      <c r="K4804">
        <v>3.6199999999999999E-5</v>
      </c>
      <c r="L4804" t="s">
        <v>69</v>
      </c>
    </row>
    <row r="4805" spans="2:12" x14ac:dyDescent="0.25">
      <c r="B4805" t="s">
        <v>804</v>
      </c>
      <c r="C4805" t="s">
        <v>3564</v>
      </c>
      <c r="D4805" t="s">
        <v>3829</v>
      </c>
      <c r="E4805" t="s">
        <v>2714</v>
      </c>
      <c r="F4805" t="s">
        <v>16</v>
      </c>
      <c r="G4805" t="s">
        <v>23</v>
      </c>
      <c r="H4805">
        <v>1</v>
      </c>
      <c r="I4805">
        <v>198.8</v>
      </c>
      <c r="J4805">
        <v>1.8938000000000001E-4</v>
      </c>
      <c r="K4805">
        <v>9.5000000000000001E-7</v>
      </c>
      <c r="L4805" t="s">
        <v>69</v>
      </c>
    </row>
    <row r="4806" spans="2:12" x14ac:dyDescent="0.25">
      <c r="B4806" t="s">
        <v>804</v>
      </c>
      <c r="C4806" t="s">
        <v>3565</v>
      </c>
      <c r="D4806" t="s">
        <v>3353</v>
      </c>
      <c r="E4806" t="s">
        <v>607</v>
      </c>
      <c r="F4806" t="s">
        <v>11</v>
      </c>
      <c r="G4806" t="s">
        <v>12</v>
      </c>
      <c r="H4806">
        <v>47</v>
      </c>
      <c r="I4806">
        <v>78</v>
      </c>
      <c r="J4806">
        <v>8.5571599999999994E-3</v>
      </c>
      <c r="K4806">
        <v>1.0971E-4</v>
      </c>
      <c r="L4806" t="s">
        <v>69</v>
      </c>
    </row>
    <row r="4807" spans="2:12" x14ac:dyDescent="0.25">
      <c r="B4807" t="s">
        <v>5014</v>
      </c>
      <c r="C4807" t="s">
        <v>4433</v>
      </c>
      <c r="D4807" t="s">
        <v>3205</v>
      </c>
      <c r="E4807" t="s">
        <v>607</v>
      </c>
      <c r="F4807" t="s">
        <v>16</v>
      </c>
      <c r="G4807" t="s">
        <v>23</v>
      </c>
      <c r="H4807">
        <v>1</v>
      </c>
      <c r="I4807">
        <v>200.9</v>
      </c>
      <c r="J4807">
        <v>4.6885999999999998E-4</v>
      </c>
      <c r="K4807">
        <v>2.3300000000000001E-6</v>
      </c>
      <c r="L4807" t="s">
        <v>69</v>
      </c>
    </row>
    <row r="4808" spans="2:12" x14ac:dyDescent="0.25">
      <c r="B4808" t="s">
        <v>5014</v>
      </c>
      <c r="C4808" t="s">
        <v>4288</v>
      </c>
      <c r="D4808" t="s">
        <v>4563</v>
      </c>
      <c r="E4808" t="s">
        <v>607</v>
      </c>
      <c r="F4808" t="s">
        <v>22</v>
      </c>
      <c r="H4808">
        <v>1</v>
      </c>
      <c r="I4808">
        <v>78.7</v>
      </c>
      <c r="J4808">
        <v>1.8362000000000001E-4</v>
      </c>
      <c r="K4808">
        <v>2.3300000000000001E-6</v>
      </c>
      <c r="L4808" t="s">
        <v>69</v>
      </c>
    </row>
    <row r="4809" spans="2:12" x14ac:dyDescent="0.25">
      <c r="B4809" t="s">
        <v>5014</v>
      </c>
      <c r="C4809" t="s">
        <v>4288</v>
      </c>
      <c r="D4809" t="s">
        <v>2963</v>
      </c>
      <c r="E4809" t="s">
        <v>607</v>
      </c>
      <c r="F4809" t="s">
        <v>16</v>
      </c>
      <c r="G4809" t="s">
        <v>23</v>
      </c>
      <c r="H4809">
        <v>1</v>
      </c>
      <c r="I4809">
        <v>100.7</v>
      </c>
      <c r="J4809">
        <v>2.3509E-4</v>
      </c>
      <c r="K4809">
        <v>2.3300000000000001E-6</v>
      </c>
      <c r="L4809" t="s">
        <v>69</v>
      </c>
    </row>
    <row r="4810" spans="2:12" x14ac:dyDescent="0.25">
      <c r="B4810" t="s">
        <v>5014</v>
      </c>
      <c r="C4810" t="s">
        <v>2725</v>
      </c>
      <c r="D4810" t="s">
        <v>3794</v>
      </c>
      <c r="E4810" t="s">
        <v>2714</v>
      </c>
      <c r="F4810" t="s">
        <v>11</v>
      </c>
      <c r="G4810" t="s">
        <v>19</v>
      </c>
      <c r="H4810">
        <v>24</v>
      </c>
      <c r="I4810">
        <v>133.69999999999999</v>
      </c>
      <c r="J4810">
        <v>3.0568399999999999E-3</v>
      </c>
      <c r="K4810">
        <v>2.2860000000000001E-5</v>
      </c>
      <c r="L4810" t="s">
        <v>69</v>
      </c>
    </row>
    <row r="4811" spans="2:12" x14ac:dyDescent="0.25">
      <c r="B4811" t="s">
        <v>5014</v>
      </c>
      <c r="C4811" t="s">
        <v>3820</v>
      </c>
      <c r="D4811" t="s">
        <v>2788</v>
      </c>
      <c r="E4811" t="s">
        <v>2714</v>
      </c>
      <c r="F4811" t="s">
        <v>16</v>
      </c>
      <c r="G4811" t="s">
        <v>23</v>
      </c>
      <c r="H4811">
        <v>1</v>
      </c>
      <c r="I4811">
        <v>95.8</v>
      </c>
      <c r="J4811">
        <v>9.1279999999999993E-5</v>
      </c>
      <c r="K4811">
        <v>9.5000000000000001E-7</v>
      </c>
      <c r="L4811" t="s">
        <v>69</v>
      </c>
    </row>
    <row r="4812" spans="2:12" x14ac:dyDescent="0.25">
      <c r="B4812" t="s">
        <v>5014</v>
      </c>
      <c r="C4812" t="s">
        <v>4756</v>
      </c>
      <c r="D4812" t="s">
        <v>3691</v>
      </c>
      <c r="E4812" t="s">
        <v>607</v>
      </c>
      <c r="F4812" t="s">
        <v>22</v>
      </c>
      <c r="H4812">
        <v>1</v>
      </c>
      <c r="I4812">
        <v>247.2</v>
      </c>
      <c r="J4812">
        <v>5.7704999999999996E-4</v>
      </c>
      <c r="K4812">
        <v>2.3300000000000001E-6</v>
      </c>
      <c r="L4812" t="s">
        <v>69</v>
      </c>
    </row>
    <row r="4813" spans="2:12" x14ac:dyDescent="0.25">
      <c r="B4813" t="s">
        <v>5014</v>
      </c>
      <c r="C4813" t="s">
        <v>4817</v>
      </c>
      <c r="D4813" t="s">
        <v>3124</v>
      </c>
      <c r="E4813" t="s">
        <v>607</v>
      </c>
      <c r="F4813" t="s">
        <v>22</v>
      </c>
      <c r="H4813">
        <v>1</v>
      </c>
      <c r="I4813">
        <v>77.3</v>
      </c>
      <c r="J4813">
        <v>1.8050999999999999E-4</v>
      </c>
      <c r="K4813">
        <v>2.3300000000000001E-6</v>
      </c>
      <c r="L4813" t="s">
        <v>69</v>
      </c>
    </row>
    <row r="4814" spans="2:12" x14ac:dyDescent="0.25">
      <c r="B4814" t="s">
        <v>5014</v>
      </c>
      <c r="C4814" t="s">
        <v>3338</v>
      </c>
      <c r="D4814" t="s">
        <v>3132</v>
      </c>
      <c r="E4814" t="s">
        <v>2714</v>
      </c>
      <c r="F4814" t="s">
        <v>16</v>
      </c>
      <c r="G4814" t="s">
        <v>23</v>
      </c>
      <c r="H4814">
        <v>73</v>
      </c>
      <c r="I4814">
        <v>114.3</v>
      </c>
      <c r="J4814">
        <v>7.9454499999999997E-3</v>
      </c>
      <c r="K4814">
        <v>6.9529999999999993E-5</v>
      </c>
      <c r="L4814" t="s">
        <v>69</v>
      </c>
    </row>
    <row r="4815" spans="2:12" x14ac:dyDescent="0.25">
      <c r="B4815" t="s">
        <v>5014</v>
      </c>
      <c r="C4815" t="s">
        <v>5015</v>
      </c>
      <c r="D4815" t="s">
        <v>3680</v>
      </c>
      <c r="E4815" t="s">
        <v>607</v>
      </c>
      <c r="F4815" t="s">
        <v>16</v>
      </c>
      <c r="G4815" t="s">
        <v>26</v>
      </c>
      <c r="H4815">
        <v>3</v>
      </c>
      <c r="I4815">
        <v>149.69999999999999</v>
      </c>
      <c r="J4815">
        <v>1.04817E-3</v>
      </c>
      <c r="K4815">
        <v>6.9999999999999999E-6</v>
      </c>
      <c r="L4815" t="s">
        <v>69</v>
      </c>
    </row>
    <row r="4816" spans="2:12" x14ac:dyDescent="0.25">
      <c r="B4816" t="s">
        <v>5014</v>
      </c>
      <c r="C4816" t="s">
        <v>4047</v>
      </c>
      <c r="D4816" t="s">
        <v>5016</v>
      </c>
      <c r="E4816" t="s">
        <v>2714</v>
      </c>
      <c r="F4816" t="s">
        <v>16</v>
      </c>
      <c r="G4816" t="s">
        <v>23</v>
      </c>
      <c r="H4816">
        <v>1</v>
      </c>
      <c r="I4816">
        <v>25.9</v>
      </c>
      <c r="J4816">
        <v>2.4620000000000001E-5</v>
      </c>
      <c r="K4816">
        <v>9.5000000000000001E-7</v>
      </c>
      <c r="L4816" t="s">
        <v>69</v>
      </c>
    </row>
    <row r="4817" spans="2:12" x14ac:dyDescent="0.25">
      <c r="B4817" t="s">
        <v>5017</v>
      </c>
      <c r="C4817" t="s">
        <v>5018</v>
      </c>
      <c r="D4817" t="s">
        <v>3622</v>
      </c>
      <c r="E4817" t="s">
        <v>2714</v>
      </c>
      <c r="F4817" t="s">
        <v>33</v>
      </c>
      <c r="G4817" t="s">
        <v>33</v>
      </c>
      <c r="H4817" t="s">
        <v>5019</v>
      </c>
      <c r="I4817">
        <v>45.9</v>
      </c>
      <c r="J4817">
        <v>6.5375150000000007E-2</v>
      </c>
      <c r="K4817">
        <v>1.565E-3</v>
      </c>
      <c r="L4817" t="s">
        <v>69</v>
      </c>
    </row>
    <row r="4818" spans="2:12" x14ac:dyDescent="0.25">
      <c r="B4818" t="s">
        <v>5017</v>
      </c>
      <c r="C4818" t="s">
        <v>5018</v>
      </c>
      <c r="D4818" t="s">
        <v>4335</v>
      </c>
      <c r="E4818" t="s">
        <v>2714</v>
      </c>
      <c r="F4818" t="s">
        <v>33</v>
      </c>
      <c r="G4818" t="s">
        <v>33</v>
      </c>
      <c r="H4818" t="s">
        <v>5020</v>
      </c>
      <c r="I4818">
        <v>41.7</v>
      </c>
      <c r="J4818">
        <v>7.0923369999999999E-2</v>
      </c>
      <c r="K4818">
        <v>1.7021600000000001E-3</v>
      </c>
      <c r="L4818" t="s">
        <v>69</v>
      </c>
    </row>
    <row r="4819" spans="2:12" x14ac:dyDescent="0.25">
      <c r="B4819" t="s">
        <v>5017</v>
      </c>
      <c r="C4819" t="s">
        <v>4601</v>
      </c>
      <c r="D4819" t="s">
        <v>4168</v>
      </c>
      <c r="E4819" t="s">
        <v>607</v>
      </c>
      <c r="F4819" t="s">
        <v>16</v>
      </c>
      <c r="G4819" t="s">
        <v>23</v>
      </c>
      <c r="H4819">
        <v>1</v>
      </c>
      <c r="I4819">
        <v>120.6</v>
      </c>
      <c r="J4819">
        <v>2.8146999999999997E-4</v>
      </c>
      <c r="K4819">
        <v>2.3300000000000001E-6</v>
      </c>
      <c r="L4819" t="s">
        <v>69</v>
      </c>
    </row>
    <row r="4820" spans="2:12" x14ac:dyDescent="0.25">
      <c r="B4820" t="s">
        <v>5017</v>
      </c>
      <c r="C4820" t="s">
        <v>2853</v>
      </c>
      <c r="D4820" t="s">
        <v>5021</v>
      </c>
      <c r="E4820" t="s">
        <v>607</v>
      </c>
      <c r="F4820" t="s">
        <v>25</v>
      </c>
      <c r="H4820">
        <v>7</v>
      </c>
      <c r="I4820">
        <v>48</v>
      </c>
      <c r="J4820">
        <v>7.8428999999999999E-4</v>
      </c>
      <c r="K4820">
        <v>1.6339999999999999E-5</v>
      </c>
      <c r="L4820" t="s">
        <v>69</v>
      </c>
    </row>
    <row r="4821" spans="2:12" x14ac:dyDescent="0.25">
      <c r="B4821" t="s">
        <v>5017</v>
      </c>
      <c r="C4821" t="s">
        <v>2853</v>
      </c>
      <c r="D4821" t="s">
        <v>5022</v>
      </c>
      <c r="E4821" t="s">
        <v>607</v>
      </c>
      <c r="F4821" t="s">
        <v>25</v>
      </c>
      <c r="H4821">
        <v>22</v>
      </c>
      <c r="I4821">
        <v>404.9</v>
      </c>
      <c r="J4821">
        <v>2.0789990000000001E-2</v>
      </c>
      <c r="K4821">
        <v>5.1350000000000001E-5</v>
      </c>
      <c r="L4821" t="s">
        <v>69</v>
      </c>
    </row>
    <row r="4822" spans="2:12" x14ac:dyDescent="0.25">
      <c r="B4822" t="s">
        <v>5017</v>
      </c>
      <c r="C4822" t="s">
        <v>2858</v>
      </c>
      <c r="D4822" t="s">
        <v>3573</v>
      </c>
      <c r="E4822" t="s">
        <v>607</v>
      </c>
      <c r="F4822" t="s">
        <v>25</v>
      </c>
      <c r="H4822">
        <v>14</v>
      </c>
      <c r="I4822">
        <v>284</v>
      </c>
      <c r="J4822">
        <v>9.2807600000000007E-3</v>
      </c>
      <c r="K4822">
        <v>3.2679999999999999E-5</v>
      </c>
      <c r="L4822" t="s">
        <v>69</v>
      </c>
    </row>
    <row r="4823" spans="2:12" x14ac:dyDescent="0.25">
      <c r="B4823" t="s">
        <v>5017</v>
      </c>
      <c r="C4823" t="s">
        <v>2718</v>
      </c>
      <c r="D4823" t="s">
        <v>3747</v>
      </c>
      <c r="E4823" t="s">
        <v>2714</v>
      </c>
      <c r="F4823" t="s">
        <v>25</v>
      </c>
      <c r="H4823">
        <v>13</v>
      </c>
      <c r="I4823">
        <v>235</v>
      </c>
      <c r="J4823">
        <v>2.9099600000000001E-3</v>
      </c>
      <c r="K4823">
        <v>1.238E-5</v>
      </c>
      <c r="L4823" t="s">
        <v>69</v>
      </c>
    </row>
    <row r="4824" spans="2:12" x14ac:dyDescent="0.25">
      <c r="B4824" t="s">
        <v>5017</v>
      </c>
      <c r="C4824" t="s">
        <v>2864</v>
      </c>
      <c r="D4824" t="s">
        <v>3573</v>
      </c>
      <c r="E4824" t="s">
        <v>607</v>
      </c>
      <c r="F4824" t="s">
        <v>25</v>
      </c>
      <c r="H4824">
        <v>4</v>
      </c>
      <c r="I4824">
        <v>239</v>
      </c>
      <c r="J4824">
        <v>2.23149E-3</v>
      </c>
      <c r="K4824">
        <v>9.3400000000000004E-6</v>
      </c>
      <c r="L4824" t="s">
        <v>69</v>
      </c>
    </row>
    <row r="4825" spans="2:12" x14ac:dyDescent="0.25">
      <c r="B4825" t="s">
        <v>5017</v>
      </c>
      <c r="C4825" t="s">
        <v>2880</v>
      </c>
      <c r="D4825" t="s">
        <v>3748</v>
      </c>
      <c r="E4825" t="s">
        <v>607</v>
      </c>
      <c r="F4825" t="s">
        <v>25</v>
      </c>
      <c r="H4825">
        <v>19</v>
      </c>
      <c r="I4825">
        <v>91</v>
      </c>
      <c r="J4825">
        <v>4.0358299999999998E-3</v>
      </c>
      <c r="K4825">
        <v>4.4350000000000001E-5</v>
      </c>
      <c r="L4825" t="s">
        <v>69</v>
      </c>
    </row>
    <row r="4826" spans="2:12" x14ac:dyDescent="0.25">
      <c r="B4826" t="s">
        <v>5017</v>
      </c>
      <c r="C4826" t="s">
        <v>2763</v>
      </c>
      <c r="D4826" t="s">
        <v>3850</v>
      </c>
      <c r="E4826" t="s">
        <v>2714</v>
      </c>
      <c r="F4826" t="s">
        <v>25</v>
      </c>
      <c r="H4826">
        <v>31</v>
      </c>
      <c r="I4826">
        <v>245</v>
      </c>
      <c r="J4826">
        <v>7.2344200000000001E-3</v>
      </c>
      <c r="K4826">
        <v>2.953E-5</v>
      </c>
      <c r="L4826" t="s">
        <v>69</v>
      </c>
    </row>
    <row r="4827" spans="2:12" x14ac:dyDescent="0.25">
      <c r="B4827" t="s">
        <v>5017</v>
      </c>
      <c r="C4827" t="s">
        <v>2763</v>
      </c>
      <c r="D4827" t="s">
        <v>4512</v>
      </c>
      <c r="E4827" t="s">
        <v>2714</v>
      </c>
      <c r="F4827" t="s">
        <v>25</v>
      </c>
      <c r="H4827">
        <v>1</v>
      </c>
      <c r="I4827">
        <v>245</v>
      </c>
      <c r="J4827">
        <v>2.3337E-4</v>
      </c>
      <c r="K4827">
        <v>9.5000000000000001E-7</v>
      </c>
      <c r="L4827" t="s">
        <v>69</v>
      </c>
    </row>
    <row r="4828" spans="2:12" x14ac:dyDescent="0.25">
      <c r="B4828" t="s">
        <v>5017</v>
      </c>
      <c r="C4828" t="s">
        <v>2765</v>
      </c>
      <c r="D4828" t="s">
        <v>3262</v>
      </c>
      <c r="E4828" t="s">
        <v>607</v>
      </c>
      <c r="F4828" t="s">
        <v>25</v>
      </c>
      <c r="H4828">
        <v>11</v>
      </c>
      <c r="I4828">
        <v>209.3</v>
      </c>
      <c r="J4828">
        <v>5.3735900000000001E-3</v>
      </c>
      <c r="K4828">
        <v>2.5680000000000001E-5</v>
      </c>
      <c r="L4828" t="s">
        <v>69</v>
      </c>
    </row>
    <row r="4829" spans="2:12" x14ac:dyDescent="0.25">
      <c r="B4829" t="s">
        <v>5017</v>
      </c>
      <c r="C4829" t="s">
        <v>3065</v>
      </c>
      <c r="D4829" t="s">
        <v>3445</v>
      </c>
      <c r="E4829" t="s">
        <v>2714</v>
      </c>
      <c r="F4829" t="s">
        <v>25</v>
      </c>
      <c r="H4829">
        <v>21</v>
      </c>
      <c r="I4829">
        <v>180</v>
      </c>
      <c r="J4829">
        <v>3.6005400000000002E-3</v>
      </c>
      <c r="K4829">
        <v>2.0000000000000002E-5</v>
      </c>
      <c r="L4829" t="s">
        <v>69</v>
      </c>
    </row>
    <row r="4830" spans="2:12" x14ac:dyDescent="0.25">
      <c r="B4830" t="s">
        <v>5017</v>
      </c>
      <c r="C4830" t="s">
        <v>2891</v>
      </c>
      <c r="D4830" t="s">
        <v>4222</v>
      </c>
      <c r="E4830" t="s">
        <v>2714</v>
      </c>
      <c r="F4830" t="s">
        <v>25</v>
      </c>
      <c r="H4830">
        <v>23</v>
      </c>
      <c r="I4830">
        <v>332</v>
      </c>
      <c r="J4830">
        <v>7.2734799999999997E-3</v>
      </c>
      <c r="K4830">
        <v>2.1909999999999999E-5</v>
      </c>
      <c r="L4830" t="s">
        <v>69</v>
      </c>
    </row>
    <row r="4831" spans="2:12" x14ac:dyDescent="0.25">
      <c r="B4831" t="s">
        <v>5017</v>
      </c>
      <c r="C4831" t="s">
        <v>2893</v>
      </c>
      <c r="D4831" t="s">
        <v>4946</v>
      </c>
      <c r="E4831" t="s">
        <v>2714</v>
      </c>
      <c r="F4831" t="s">
        <v>25</v>
      </c>
      <c r="H4831">
        <v>7</v>
      </c>
      <c r="I4831">
        <v>219</v>
      </c>
      <c r="J4831">
        <v>1.4602199999999999E-3</v>
      </c>
      <c r="K4831">
        <v>6.6699999999999997E-6</v>
      </c>
      <c r="L4831" t="s">
        <v>69</v>
      </c>
    </row>
    <row r="4832" spans="2:12" x14ac:dyDescent="0.25">
      <c r="B4832" t="s">
        <v>5017</v>
      </c>
      <c r="C4832" t="s">
        <v>2895</v>
      </c>
      <c r="D4832" t="s">
        <v>2936</v>
      </c>
      <c r="E4832" t="s">
        <v>2714</v>
      </c>
      <c r="F4832" t="s">
        <v>25</v>
      </c>
      <c r="H4832">
        <v>3</v>
      </c>
      <c r="I4832">
        <v>349</v>
      </c>
      <c r="J4832">
        <v>9.9729000000000007E-4</v>
      </c>
      <c r="K4832">
        <v>2.8600000000000001E-6</v>
      </c>
      <c r="L4832" t="s">
        <v>69</v>
      </c>
    </row>
    <row r="4833" spans="2:12" x14ac:dyDescent="0.25">
      <c r="B4833" t="s">
        <v>5017</v>
      </c>
      <c r="C4833" t="s">
        <v>2895</v>
      </c>
      <c r="D4833" t="s">
        <v>3284</v>
      </c>
      <c r="E4833" t="s">
        <v>607</v>
      </c>
      <c r="F4833" t="s">
        <v>25</v>
      </c>
      <c r="H4833">
        <v>4</v>
      </c>
      <c r="I4833">
        <v>423.3</v>
      </c>
      <c r="J4833">
        <v>3.7658000000000001E-3</v>
      </c>
      <c r="K4833">
        <v>9.3400000000000004E-6</v>
      </c>
      <c r="L4833" t="s">
        <v>69</v>
      </c>
    </row>
    <row r="4834" spans="2:12" x14ac:dyDescent="0.25">
      <c r="B4834" t="s">
        <v>5017</v>
      </c>
      <c r="C4834" t="s">
        <v>2900</v>
      </c>
      <c r="D4834" t="s">
        <v>2831</v>
      </c>
      <c r="E4834" t="s">
        <v>2714</v>
      </c>
      <c r="F4834" t="s">
        <v>25</v>
      </c>
      <c r="H4834">
        <v>212</v>
      </c>
      <c r="I4834">
        <v>125.4</v>
      </c>
      <c r="J4834">
        <v>2.5379570000000001E-2</v>
      </c>
      <c r="K4834">
        <v>2.0194000000000001E-4</v>
      </c>
      <c r="L4834" t="s">
        <v>69</v>
      </c>
    </row>
    <row r="4835" spans="2:12" x14ac:dyDescent="0.25">
      <c r="B4835" t="s">
        <v>5017</v>
      </c>
      <c r="C4835" t="s">
        <v>2901</v>
      </c>
      <c r="D4835" t="s">
        <v>5023</v>
      </c>
      <c r="E4835" t="s">
        <v>607</v>
      </c>
      <c r="F4835" t="s">
        <v>25</v>
      </c>
      <c r="H4835">
        <v>6</v>
      </c>
      <c r="I4835">
        <v>64.400000000000006</v>
      </c>
      <c r="J4835">
        <v>9.0240000000000003E-4</v>
      </c>
      <c r="K4835">
        <v>1.401E-5</v>
      </c>
      <c r="L4835" t="s">
        <v>69</v>
      </c>
    </row>
    <row r="4836" spans="2:12" x14ac:dyDescent="0.25">
      <c r="B4836" t="s">
        <v>5017</v>
      </c>
      <c r="C4836" t="s">
        <v>2903</v>
      </c>
      <c r="D4836" t="s">
        <v>3732</v>
      </c>
      <c r="E4836" t="s">
        <v>2714</v>
      </c>
      <c r="F4836" t="s">
        <v>25</v>
      </c>
      <c r="H4836">
        <v>6</v>
      </c>
      <c r="I4836">
        <v>191</v>
      </c>
      <c r="J4836">
        <v>1.0915899999999999E-3</v>
      </c>
      <c r="K4836">
        <v>5.7200000000000003E-6</v>
      </c>
      <c r="L4836" t="s">
        <v>69</v>
      </c>
    </row>
    <row r="4837" spans="2:12" x14ac:dyDescent="0.25">
      <c r="B4837" t="s">
        <v>5017</v>
      </c>
      <c r="C4837" t="s">
        <v>2903</v>
      </c>
      <c r="D4837" t="s">
        <v>3613</v>
      </c>
      <c r="E4837" t="s">
        <v>2714</v>
      </c>
      <c r="F4837" t="s">
        <v>25</v>
      </c>
      <c r="H4837">
        <v>38</v>
      </c>
      <c r="I4837">
        <v>191</v>
      </c>
      <c r="J4837">
        <v>6.91342E-3</v>
      </c>
      <c r="K4837">
        <v>3.6199999999999999E-5</v>
      </c>
      <c r="L4837" t="s">
        <v>69</v>
      </c>
    </row>
    <row r="4838" spans="2:12" x14ac:dyDescent="0.25">
      <c r="B4838" t="s">
        <v>5017</v>
      </c>
      <c r="C4838" t="s">
        <v>2990</v>
      </c>
      <c r="D4838" t="s">
        <v>4282</v>
      </c>
      <c r="E4838" t="s">
        <v>2714</v>
      </c>
      <c r="F4838" t="s">
        <v>25</v>
      </c>
      <c r="H4838">
        <v>11</v>
      </c>
      <c r="I4838">
        <v>186</v>
      </c>
      <c r="J4838">
        <v>1.94886E-3</v>
      </c>
      <c r="K4838">
        <v>1.048E-5</v>
      </c>
      <c r="L4838" t="s">
        <v>69</v>
      </c>
    </row>
    <row r="4839" spans="2:12" x14ac:dyDescent="0.25">
      <c r="B4839" t="s">
        <v>5017</v>
      </c>
      <c r="C4839" t="s">
        <v>3266</v>
      </c>
      <c r="D4839" t="s">
        <v>3578</v>
      </c>
      <c r="E4839" t="s">
        <v>607</v>
      </c>
      <c r="F4839" t="s">
        <v>25</v>
      </c>
      <c r="H4839">
        <v>12</v>
      </c>
      <c r="I4839">
        <v>267</v>
      </c>
      <c r="J4839">
        <v>7.4787600000000001E-3</v>
      </c>
      <c r="K4839">
        <v>2.8010000000000001E-5</v>
      </c>
      <c r="L4839" t="s">
        <v>69</v>
      </c>
    </row>
    <row r="4840" spans="2:12" x14ac:dyDescent="0.25">
      <c r="B4840" t="s">
        <v>5017</v>
      </c>
      <c r="C4840" t="s">
        <v>3149</v>
      </c>
      <c r="D4840" t="s">
        <v>3426</v>
      </c>
      <c r="E4840" t="s">
        <v>607</v>
      </c>
      <c r="F4840" t="s">
        <v>25</v>
      </c>
      <c r="H4840">
        <v>6</v>
      </c>
      <c r="I4840">
        <v>162</v>
      </c>
      <c r="J4840">
        <v>2.2688399999999998E-3</v>
      </c>
      <c r="K4840">
        <v>1.401E-5</v>
      </c>
      <c r="L4840" t="s">
        <v>69</v>
      </c>
    </row>
    <row r="4841" spans="2:12" x14ac:dyDescent="0.25">
      <c r="B4841" t="s">
        <v>5017</v>
      </c>
      <c r="C4841" t="s">
        <v>3576</v>
      </c>
      <c r="D4841" t="s">
        <v>5024</v>
      </c>
      <c r="E4841" t="s">
        <v>2714</v>
      </c>
      <c r="F4841" t="s">
        <v>25</v>
      </c>
      <c r="H4841">
        <v>1</v>
      </c>
      <c r="I4841">
        <v>340</v>
      </c>
      <c r="J4841">
        <v>3.2385999999999998E-4</v>
      </c>
      <c r="K4841">
        <v>9.5000000000000001E-7</v>
      </c>
      <c r="L4841" t="s">
        <v>69</v>
      </c>
    </row>
    <row r="4842" spans="2:12" x14ac:dyDescent="0.25">
      <c r="B4842" t="s">
        <v>5017</v>
      </c>
      <c r="C4842" t="s">
        <v>3576</v>
      </c>
      <c r="D4842" t="s">
        <v>4610</v>
      </c>
      <c r="E4842" t="s">
        <v>2714</v>
      </c>
      <c r="F4842" t="s">
        <v>25</v>
      </c>
      <c r="H4842">
        <v>8</v>
      </c>
      <c r="I4842">
        <v>340</v>
      </c>
      <c r="J4842">
        <v>2.5908699999999999E-3</v>
      </c>
      <c r="K4842">
        <v>7.6199999999999999E-6</v>
      </c>
      <c r="L4842" t="s">
        <v>69</v>
      </c>
    </row>
    <row r="4843" spans="2:12" x14ac:dyDescent="0.25">
      <c r="B4843" t="s">
        <v>5017</v>
      </c>
      <c r="C4843" t="s">
        <v>3576</v>
      </c>
      <c r="D4843" t="s">
        <v>3017</v>
      </c>
      <c r="E4843" t="s">
        <v>2714</v>
      </c>
      <c r="F4843" t="s">
        <v>25</v>
      </c>
      <c r="H4843">
        <v>8</v>
      </c>
      <c r="I4843">
        <v>340</v>
      </c>
      <c r="J4843">
        <v>2.5908699999999999E-3</v>
      </c>
      <c r="K4843">
        <v>7.6199999999999999E-6</v>
      </c>
      <c r="L4843" t="s">
        <v>69</v>
      </c>
    </row>
    <row r="4844" spans="2:12" x14ac:dyDescent="0.25">
      <c r="B4844" t="s">
        <v>5017</v>
      </c>
      <c r="C4844" t="s">
        <v>3576</v>
      </c>
      <c r="D4844" t="s">
        <v>3622</v>
      </c>
      <c r="E4844" t="s">
        <v>2714</v>
      </c>
      <c r="F4844" t="s">
        <v>16</v>
      </c>
      <c r="G4844" t="s">
        <v>26</v>
      </c>
      <c r="H4844">
        <v>2</v>
      </c>
      <c r="I4844">
        <v>536.6</v>
      </c>
      <c r="J4844">
        <v>1.0221900000000001E-3</v>
      </c>
      <c r="K4844">
        <v>1.9099999999999999E-6</v>
      </c>
      <c r="L4844" t="s">
        <v>69</v>
      </c>
    </row>
    <row r="4845" spans="2:12" x14ac:dyDescent="0.25">
      <c r="B4845" t="s">
        <v>5017</v>
      </c>
      <c r="C4845" t="s">
        <v>2905</v>
      </c>
      <c r="D4845" t="s">
        <v>2843</v>
      </c>
      <c r="E4845" t="s">
        <v>2714</v>
      </c>
      <c r="F4845" t="s">
        <v>25</v>
      </c>
      <c r="H4845">
        <v>22</v>
      </c>
      <c r="I4845">
        <v>324</v>
      </c>
      <c r="J4845">
        <v>6.7895899999999999E-3</v>
      </c>
      <c r="K4845">
        <v>2.0959999999999999E-5</v>
      </c>
      <c r="L4845" t="s">
        <v>69</v>
      </c>
    </row>
    <row r="4846" spans="2:12" x14ac:dyDescent="0.25">
      <c r="B4846" t="s">
        <v>5017</v>
      </c>
      <c r="C4846" t="s">
        <v>2907</v>
      </c>
      <c r="D4846" t="s">
        <v>4222</v>
      </c>
      <c r="E4846" t="s">
        <v>2714</v>
      </c>
      <c r="F4846" t="s">
        <v>25</v>
      </c>
      <c r="H4846">
        <v>1</v>
      </c>
      <c r="I4846">
        <v>340</v>
      </c>
      <c r="J4846">
        <v>3.2385999999999998E-4</v>
      </c>
      <c r="K4846">
        <v>9.5000000000000001E-7</v>
      </c>
      <c r="L4846" t="s">
        <v>69</v>
      </c>
    </row>
    <row r="4847" spans="2:12" x14ac:dyDescent="0.25">
      <c r="B4847" t="s">
        <v>5017</v>
      </c>
      <c r="C4847" t="s">
        <v>2907</v>
      </c>
      <c r="D4847" t="s">
        <v>4710</v>
      </c>
      <c r="E4847" t="s">
        <v>2714</v>
      </c>
      <c r="F4847" t="s">
        <v>25</v>
      </c>
      <c r="H4847">
        <v>79</v>
      </c>
      <c r="I4847">
        <v>340</v>
      </c>
      <c r="J4847">
        <v>2.5584800000000001E-2</v>
      </c>
      <c r="K4847">
        <v>7.525E-5</v>
      </c>
      <c r="L4847" t="s">
        <v>69</v>
      </c>
    </row>
    <row r="4848" spans="2:12" x14ac:dyDescent="0.25">
      <c r="B4848" t="s">
        <v>5017</v>
      </c>
      <c r="C4848" t="s">
        <v>2907</v>
      </c>
      <c r="D4848" t="s">
        <v>3663</v>
      </c>
      <c r="E4848" t="s">
        <v>2714</v>
      </c>
      <c r="F4848" t="s">
        <v>25</v>
      </c>
      <c r="H4848">
        <v>108</v>
      </c>
      <c r="I4848">
        <v>206</v>
      </c>
      <c r="J4848">
        <v>2.119176E-2</v>
      </c>
      <c r="K4848">
        <v>1.0287E-4</v>
      </c>
      <c r="L4848" t="s">
        <v>69</v>
      </c>
    </row>
    <row r="4849" spans="2:12" x14ac:dyDescent="0.25">
      <c r="B4849" t="s">
        <v>5017</v>
      </c>
      <c r="C4849" t="s">
        <v>2907</v>
      </c>
      <c r="D4849" t="s">
        <v>3030</v>
      </c>
      <c r="E4849" t="s">
        <v>2714</v>
      </c>
      <c r="F4849" t="s">
        <v>25</v>
      </c>
      <c r="H4849">
        <v>2</v>
      </c>
      <c r="I4849">
        <v>206</v>
      </c>
      <c r="J4849">
        <v>3.9243999999999998E-4</v>
      </c>
      <c r="K4849">
        <v>1.9099999999999999E-6</v>
      </c>
      <c r="L4849" t="s">
        <v>69</v>
      </c>
    </row>
    <row r="4850" spans="2:12" x14ac:dyDescent="0.25">
      <c r="B4850" t="s">
        <v>5017</v>
      </c>
      <c r="C4850" t="s">
        <v>2907</v>
      </c>
      <c r="D4850" t="s">
        <v>4190</v>
      </c>
      <c r="E4850" t="s">
        <v>2714</v>
      </c>
      <c r="F4850" t="s">
        <v>25</v>
      </c>
      <c r="H4850">
        <v>3</v>
      </c>
      <c r="I4850">
        <v>206</v>
      </c>
      <c r="J4850">
        <v>5.8865999999999996E-4</v>
      </c>
      <c r="K4850">
        <v>2.8600000000000001E-6</v>
      </c>
      <c r="L4850" t="s">
        <v>69</v>
      </c>
    </row>
    <row r="4851" spans="2:12" x14ac:dyDescent="0.25">
      <c r="B4851" t="s">
        <v>5017</v>
      </c>
      <c r="C4851" t="s">
        <v>3319</v>
      </c>
      <c r="D4851" t="s">
        <v>4946</v>
      </c>
      <c r="E4851" t="s">
        <v>2714</v>
      </c>
      <c r="F4851" t="s">
        <v>25</v>
      </c>
      <c r="H4851">
        <v>2</v>
      </c>
      <c r="I4851">
        <v>168</v>
      </c>
      <c r="J4851">
        <v>3.2005E-4</v>
      </c>
      <c r="K4851">
        <v>1.9099999999999999E-6</v>
      </c>
      <c r="L4851" t="s">
        <v>69</v>
      </c>
    </row>
    <row r="4852" spans="2:12" x14ac:dyDescent="0.25">
      <c r="B4852" t="s">
        <v>5017</v>
      </c>
      <c r="C4852" t="s">
        <v>3267</v>
      </c>
      <c r="D4852" t="s">
        <v>4216</v>
      </c>
      <c r="E4852" t="s">
        <v>607</v>
      </c>
      <c r="F4852" t="s">
        <v>25</v>
      </c>
      <c r="H4852">
        <v>1</v>
      </c>
      <c r="I4852">
        <v>263</v>
      </c>
      <c r="J4852">
        <v>6.1388999999999997E-4</v>
      </c>
      <c r="K4852">
        <v>2.3300000000000001E-6</v>
      </c>
      <c r="L4852" t="s">
        <v>69</v>
      </c>
    </row>
    <row r="4853" spans="2:12" x14ac:dyDescent="0.25">
      <c r="B4853" t="s">
        <v>5017</v>
      </c>
      <c r="C4853" t="s">
        <v>2908</v>
      </c>
      <c r="D4853" t="s">
        <v>2810</v>
      </c>
      <c r="E4853" t="s">
        <v>607</v>
      </c>
      <c r="F4853" t="s">
        <v>10</v>
      </c>
      <c r="H4853">
        <v>1</v>
      </c>
      <c r="I4853">
        <v>235.4</v>
      </c>
      <c r="J4853">
        <v>5.4947000000000004E-4</v>
      </c>
      <c r="K4853">
        <v>2.3300000000000001E-6</v>
      </c>
      <c r="L4853" t="s">
        <v>69</v>
      </c>
    </row>
    <row r="4854" spans="2:12" x14ac:dyDescent="0.25">
      <c r="B4854" t="s">
        <v>5017</v>
      </c>
      <c r="C4854" t="s">
        <v>3157</v>
      </c>
      <c r="D4854" t="s">
        <v>4321</v>
      </c>
      <c r="E4854" t="s">
        <v>2714</v>
      </c>
      <c r="F4854" t="s">
        <v>25</v>
      </c>
      <c r="H4854">
        <v>20</v>
      </c>
      <c r="I4854">
        <v>174</v>
      </c>
      <c r="J4854">
        <v>3.3147799999999998E-3</v>
      </c>
      <c r="K4854">
        <v>1.9049999999999999E-5</v>
      </c>
      <c r="L4854" t="s">
        <v>69</v>
      </c>
    </row>
    <row r="4855" spans="2:12" x14ac:dyDescent="0.25">
      <c r="B4855" t="s">
        <v>5017</v>
      </c>
      <c r="C4855" t="s">
        <v>3157</v>
      </c>
      <c r="D4855" t="s">
        <v>5025</v>
      </c>
      <c r="E4855" t="s">
        <v>2714</v>
      </c>
      <c r="F4855" t="s">
        <v>25</v>
      </c>
      <c r="H4855">
        <v>3</v>
      </c>
      <c r="I4855">
        <v>174</v>
      </c>
      <c r="J4855">
        <v>4.9722000000000004E-4</v>
      </c>
      <c r="K4855">
        <v>2.8600000000000001E-6</v>
      </c>
      <c r="L4855" t="s">
        <v>69</v>
      </c>
    </row>
    <row r="4856" spans="2:12" x14ac:dyDescent="0.25">
      <c r="B4856" t="s">
        <v>5017</v>
      </c>
      <c r="C4856" t="s">
        <v>4440</v>
      </c>
      <c r="D4856" t="s">
        <v>3040</v>
      </c>
      <c r="E4856" t="s">
        <v>607</v>
      </c>
      <c r="F4856" t="s">
        <v>25</v>
      </c>
      <c r="H4856">
        <v>19</v>
      </c>
      <c r="I4856">
        <v>329</v>
      </c>
      <c r="J4856">
        <v>1.4591059999999999E-2</v>
      </c>
      <c r="K4856">
        <v>4.4350000000000001E-5</v>
      </c>
      <c r="L4856" t="s">
        <v>69</v>
      </c>
    </row>
    <row r="4857" spans="2:12" x14ac:dyDescent="0.25">
      <c r="B4857" t="s">
        <v>5017</v>
      </c>
      <c r="C4857" t="s">
        <v>2923</v>
      </c>
      <c r="D4857" t="s">
        <v>3619</v>
      </c>
      <c r="E4857" t="s">
        <v>2714</v>
      </c>
      <c r="F4857" t="s">
        <v>25</v>
      </c>
      <c r="H4857">
        <v>57</v>
      </c>
      <c r="I4857">
        <v>317</v>
      </c>
      <c r="J4857">
        <v>1.721116E-2</v>
      </c>
      <c r="K4857">
        <v>5.4289999999999997E-5</v>
      </c>
      <c r="L4857" t="s">
        <v>69</v>
      </c>
    </row>
    <row r="4858" spans="2:12" x14ac:dyDescent="0.25">
      <c r="B4858" t="s">
        <v>5017</v>
      </c>
      <c r="C4858" t="s">
        <v>5026</v>
      </c>
      <c r="D4858" t="s">
        <v>3166</v>
      </c>
      <c r="E4858" t="s">
        <v>607</v>
      </c>
      <c r="F4858" t="s">
        <v>25</v>
      </c>
      <c r="H4858">
        <v>19</v>
      </c>
      <c r="I4858">
        <v>58</v>
      </c>
      <c r="J4858">
        <v>2.5722800000000001E-3</v>
      </c>
      <c r="K4858">
        <v>4.4350000000000001E-5</v>
      </c>
      <c r="L4858" t="s">
        <v>69</v>
      </c>
    </row>
    <row r="4859" spans="2:12" x14ac:dyDescent="0.25">
      <c r="B4859" t="s">
        <v>5017</v>
      </c>
      <c r="C4859" t="s">
        <v>3435</v>
      </c>
      <c r="D4859" t="s">
        <v>3613</v>
      </c>
      <c r="E4859" t="s">
        <v>2714</v>
      </c>
      <c r="F4859" t="s">
        <v>25</v>
      </c>
      <c r="H4859">
        <v>32</v>
      </c>
      <c r="I4859">
        <v>78</v>
      </c>
      <c r="J4859">
        <v>2.3774999999999998E-3</v>
      </c>
      <c r="K4859">
        <v>3.048E-5</v>
      </c>
      <c r="L4859" t="s">
        <v>69</v>
      </c>
    </row>
    <row r="4860" spans="2:12" x14ac:dyDescent="0.25">
      <c r="B4860" t="s">
        <v>5017</v>
      </c>
      <c r="C4860" t="s">
        <v>3328</v>
      </c>
      <c r="D4860" t="s">
        <v>5027</v>
      </c>
      <c r="E4860" t="s">
        <v>607</v>
      </c>
      <c r="F4860" t="s">
        <v>25</v>
      </c>
      <c r="H4860">
        <v>4</v>
      </c>
      <c r="I4860">
        <v>20</v>
      </c>
      <c r="J4860">
        <v>1.8673999999999999E-4</v>
      </c>
      <c r="K4860">
        <v>9.3400000000000004E-6</v>
      </c>
      <c r="L4860" t="s">
        <v>69</v>
      </c>
    </row>
    <row r="4861" spans="2:12" x14ac:dyDescent="0.25">
      <c r="B4861" t="s">
        <v>5017</v>
      </c>
      <c r="C4861" t="s">
        <v>3819</v>
      </c>
      <c r="D4861" t="s">
        <v>3312</v>
      </c>
      <c r="E4861" t="s">
        <v>607</v>
      </c>
      <c r="F4861" t="s">
        <v>25</v>
      </c>
      <c r="H4861">
        <v>1</v>
      </c>
      <c r="I4861">
        <v>90</v>
      </c>
      <c r="J4861">
        <v>2.1007999999999999E-4</v>
      </c>
      <c r="K4861">
        <v>2.3300000000000001E-6</v>
      </c>
      <c r="L4861" t="s">
        <v>69</v>
      </c>
    </row>
    <row r="4862" spans="2:12" x14ac:dyDescent="0.25">
      <c r="B4862" t="s">
        <v>5017</v>
      </c>
      <c r="C4862" t="s">
        <v>3020</v>
      </c>
      <c r="D4862" t="s">
        <v>3426</v>
      </c>
      <c r="E4862" t="s">
        <v>607</v>
      </c>
      <c r="F4862" t="s">
        <v>25</v>
      </c>
      <c r="H4862">
        <v>2</v>
      </c>
      <c r="I4862">
        <v>57</v>
      </c>
      <c r="J4862">
        <v>2.6610000000000002E-4</v>
      </c>
      <c r="K4862">
        <v>4.6700000000000002E-6</v>
      </c>
      <c r="L4862" t="s">
        <v>69</v>
      </c>
    </row>
    <row r="4863" spans="2:12" x14ac:dyDescent="0.25">
      <c r="B4863" t="s">
        <v>5017</v>
      </c>
      <c r="C4863" t="s">
        <v>3820</v>
      </c>
      <c r="D4863" t="s">
        <v>5028</v>
      </c>
      <c r="E4863" t="s">
        <v>607</v>
      </c>
      <c r="F4863" t="s">
        <v>11</v>
      </c>
      <c r="G4863" t="s">
        <v>12</v>
      </c>
      <c r="H4863">
        <v>2</v>
      </c>
      <c r="I4863">
        <v>87.9</v>
      </c>
      <c r="J4863">
        <v>4.1035000000000003E-4</v>
      </c>
      <c r="K4863">
        <v>4.6700000000000002E-6</v>
      </c>
      <c r="L4863" t="s">
        <v>69</v>
      </c>
    </row>
    <row r="4864" spans="2:12" x14ac:dyDescent="0.25">
      <c r="B4864" t="s">
        <v>5017</v>
      </c>
      <c r="C4864" t="s">
        <v>4575</v>
      </c>
      <c r="D4864" t="s">
        <v>5029</v>
      </c>
      <c r="E4864" t="s">
        <v>2714</v>
      </c>
      <c r="F4864" t="s">
        <v>16</v>
      </c>
      <c r="G4864" t="s">
        <v>23</v>
      </c>
      <c r="H4864">
        <v>1</v>
      </c>
      <c r="I4864">
        <v>89.8</v>
      </c>
      <c r="J4864">
        <v>8.5500000000000005E-5</v>
      </c>
      <c r="K4864">
        <v>9.5000000000000001E-7</v>
      </c>
      <c r="L4864" t="s">
        <v>69</v>
      </c>
    </row>
    <row r="4865" spans="2:12" x14ac:dyDescent="0.25">
      <c r="B4865" t="s">
        <v>5017</v>
      </c>
      <c r="C4865" t="s">
        <v>3027</v>
      </c>
      <c r="D4865" t="s">
        <v>3053</v>
      </c>
      <c r="E4865" t="s">
        <v>607</v>
      </c>
      <c r="F4865" t="s">
        <v>25</v>
      </c>
      <c r="H4865">
        <v>5</v>
      </c>
      <c r="I4865">
        <v>56</v>
      </c>
      <c r="J4865">
        <v>6.5357000000000002E-4</v>
      </c>
      <c r="K4865">
        <v>1.167E-5</v>
      </c>
      <c r="L4865" t="s">
        <v>69</v>
      </c>
    </row>
    <row r="4866" spans="2:12" x14ac:dyDescent="0.25">
      <c r="B4866" t="s">
        <v>5017</v>
      </c>
      <c r="C4866" t="s">
        <v>3027</v>
      </c>
      <c r="D4866" t="s">
        <v>3208</v>
      </c>
      <c r="E4866" t="s">
        <v>2714</v>
      </c>
      <c r="F4866" t="s">
        <v>16</v>
      </c>
      <c r="G4866" t="s">
        <v>23</v>
      </c>
      <c r="H4866">
        <v>1</v>
      </c>
      <c r="I4866">
        <v>133.1</v>
      </c>
      <c r="J4866">
        <v>1.2673E-4</v>
      </c>
      <c r="K4866">
        <v>9.5000000000000001E-7</v>
      </c>
      <c r="L4866" t="s">
        <v>69</v>
      </c>
    </row>
    <row r="4867" spans="2:12" x14ac:dyDescent="0.25">
      <c r="B4867" t="s">
        <v>5017</v>
      </c>
      <c r="C4867" t="s">
        <v>3027</v>
      </c>
      <c r="D4867" t="s">
        <v>3770</v>
      </c>
      <c r="E4867" t="s">
        <v>607</v>
      </c>
      <c r="F4867" t="s">
        <v>25</v>
      </c>
      <c r="H4867">
        <v>1</v>
      </c>
      <c r="I4867">
        <v>69.099999999999994</v>
      </c>
      <c r="J4867">
        <v>1.6124999999999999E-4</v>
      </c>
      <c r="K4867">
        <v>2.3300000000000001E-6</v>
      </c>
      <c r="L4867" t="s">
        <v>69</v>
      </c>
    </row>
    <row r="4868" spans="2:12" x14ac:dyDescent="0.25">
      <c r="B4868" t="s">
        <v>5017</v>
      </c>
      <c r="C4868" t="s">
        <v>2742</v>
      </c>
      <c r="D4868" t="s">
        <v>3205</v>
      </c>
      <c r="E4868" t="s">
        <v>607</v>
      </c>
      <c r="F4868" t="s">
        <v>33</v>
      </c>
      <c r="G4868" t="s">
        <v>33</v>
      </c>
      <c r="H4868">
        <v>42</v>
      </c>
      <c r="I4868">
        <v>6</v>
      </c>
      <c r="J4868">
        <v>5.8821999999999998E-4</v>
      </c>
      <c r="K4868">
        <v>9.8040000000000003E-5</v>
      </c>
      <c r="L4868" t="s">
        <v>69</v>
      </c>
    </row>
    <row r="4869" spans="2:12" x14ac:dyDescent="0.25">
      <c r="B4869" t="s">
        <v>5017</v>
      </c>
      <c r="C4869" t="s">
        <v>4364</v>
      </c>
      <c r="D4869" t="s">
        <v>3639</v>
      </c>
      <c r="E4869" t="s">
        <v>2714</v>
      </c>
      <c r="F4869" t="s">
        <v>16</v>
      </c>
      <c r="G4869" t="s">
        <v>23</v>
      </c>
      <c r="H4869">
        <v>2</v>
      </c>
      <c r="I4869">
        <v>55</v>
      </c>
      <c r="J4869">
        <v>1.0478E-4</v>
      </c>
      <c r="K4869">
        <v>1.9099999999999999E-6</v>
      </c>
      <c r="L4869" t="s">
        <v>69</v>
      </c>
    </row>
    <row r="4870" spans="2:12" x14ac:dyDescent="0.25">
      <c r="B4870" t="s">
        <v>5017</v>
      </c>
      <c r="C4870" t="s">
        <v>2946</v>
      </c>
      <c r="D4870" t="s">
        <v>3622</v>
      </c>
      <c r="E4870" t="s">
        <v>2714</v>
      </c>
      <c r="F4870" t="s">
        <v>16</v>
      </c>
      <c r="G4870" t="s">
        <v>29</v>
      </c>
      <c r="H4870">
        <v>3</v>
      </c>
      <c r="I4870">
        <v>4.5999999999999996</v>
      </c>
      <c r="J4870">
        <v>1.31E-5</v>
      </c>
      <c r="K4870">
        <v>2.8600000000000001E-6</v>
      </c>
      <c r="L4870" t="s">
        <v>69</v>
      </c>
    </row>
    <row r="4871" spans="2:12" x14ac:dyDescent="0.25">
      <c r="B4871" t="s">
        <v>5017</v>
      </c>
      <c r="C4871" t="s">
        <v>3558</v>
      </c>
      <c r="D4871" t="s">
        <v>2734</v>
      </c>
      <c r="E4871" t="s">
        <v>607</v>
      </c>
      <c r="F4871" t="s">
        <v>11</v>
      </c>
      <c r="G4871" t="s">
        <v>12</v>
      </c>
      <c r="H4871">
        <v>821</v>
      </c>
      <c r="I4871">
        <v>5.6</v>
      </c>
      <c r="J4871">
        <v>1.0699759999999999E-2</v>
      </c>
      <c r="K4871">
        <v>1.9163800000000001E-3</v>
      </c>
      <c r="L4871" t="s">
        <v>69</v>
      </c>
    </row>
    <row r="4872" spans="2:12" x14ac:dyDescent="0.25">
      <c r="B4872" t="s">
        <v>5017</v>
      </c>
      <c r="C4872" t="s">
        <v>3558</v>
      </c>
      <c r="D4872" t="s">
        <v>2761</v>
      </c>
      <c r="E4872" t="s">
        <v>607</v>
      </c>
      <c r="F4872" t="s">
        <v>11</v>
      </c>
      <c r="G4872" t="s">
        <v>12</v>
      </c>
      <c r="H4872" t="s">
        <v>5030</v>
      </c>
      <c r="I4872">
        <v>5.6</v>
      </c>
      <c r="J4872">
        <v>2.761607E-2</v>
      </c>
      <c r="K4872">
        <v>4.9461599999999998E-3</v>
      </c>
      <c r="L4872" t="s">
        <v>69</v>
      </c>
    </row>
    <row r="4873" spans="2:12" x14ac:dyDescent="0.25">
      <c r="B4873" t="s">
        <v>5017</v>
      </c>
      <c r="C4873" t="s">
        <v>3558</v>
      </c>
      <c r="D4873" t="s">
        <v>3312</v>
      </c>
      <c r="E4873" t="s">
        <v>607</v>
      </c>
      <c r="F4873" t="s">
        <v>11</v>
      </c>
      <c r="G4873" t="s">
        <v>12</v>
      </c>
      <c r="H4873">
        <v>671</v>
      </c>
      <c r="I4873">
        <v>5.6</v>
      </c>
      <c r="J4873">
        <v>8.7448700000000001E-3</v>
      </c>
      <c r="K4873">
        <v>1.5662499999999999E-3</v>
      </c>
      <c r="L4873" t="s">
        <v>69</v>
      </c>
    </row>
    <row r="4874" spans="2:12" x14ac:dyDescent="0.25">
      <c r="B4874" t="s">
        <v>5017</v>
      </c>
      <c r="C4874" t="s">
        <v>3558</v>
      </c>
      <c r="D4874" t="s">
        <v>3749</v>
      </c>
      <c r="E4874" t="s">
        <v>607</v>
      </c>
      <c r="F4874" t="s">
        <v>11</v>
      </c>
      <c r="G4874" t="s">
        <v>12</v>
      </c>
      <c r="H4874">
        <v>593</v>
      </c>
      <c r="I4874">
        <v>5.6</v>
      </c>
      <c r="J4874">
        <v>7.7283300000000003E-3</v>
      </c>
      <c r="K4874">
        <v>1.38418E-3</v>
      </c>
      <c r="L4874" t="s">
        <v>69</v>
      </c>
    </row>
    <row r="4875" spans="2:12" x14ac:dyDescent="0.25">
      <c r="B4875" t="s">
        <v>5017</v>
      </c>
      <c r="C4875" t="s">
        <v>5031</v>
      </c>
      <c r="D4875" t="s">
        <v>2852</v>
      </c>
      <c r="E4875" t="s">
        <v>2714</v>
      </c>
      <c r="F4875" t="s">
        <v>16</v>
      </c>
      <c r="G4875" t="s">
        <v>23</v>
      </c>
      <c r="H4875">
        <v>1</v>
      </c>
      <c r="I4875">
        <v>96.3</v>
      </c>
      <c r="J4875">
        <v>9.1739999999999999E-5</v>
      </c>
      <c r="K4875">
        <v>9.5000000000000001E-7</v>
      </c>
      <c r="L4875" t="s">
        <v>69</v>
      </c>
    </row>
    <row r="4876" spans="2:12" x14ac:dyDescent="0.25">
      <c r="B4876" t="s">
        <v>5017</v>
      </c>
      <c r="C4876" t="s">
        <v>5032</v>
      </c>
      <c r="D4876" t="s">
        <v>3180</v>
      </c>
      <c r="E4876" t="s">
        <v>2714</v>
      </c>
      <c r="F4876" t="s">
        <v>16</v>
      </c>
      <c r="G4876" t="s">
        <v>23</v>
      </c>
      <c r="H4876">
        <v>1</v>
      </c>
      <c r="I4876">
        <v>142</v>
      </c>
      <c r="J4876">
        <v>1.3527E-4</v>
      </c>
      <c r="K4876">
        <v>9.5000000000000001E-7</v>
      </c>
      <c r="L4876" t="s">
        <v>69</v>
      </c>
    </row>
    <row r="4877" spans="2:12" x14ac:dyDescent="0.25">
      <c r="B4877" t="s">
        <v>5033</v>
      </c>
      <c r="C4877" t="s">
        <v>4760</v>
      </c>
      <c r="D4877" t="s">
        <v>4290</v>
      </c>
      <c r="E4877" t="s">
        <v>2714</v>
      </c>
      <c r="F4877" t="s">
        <v>16</v>
      </c>
      <c r="G4877" t="s">
        <v>23</v>
      </c>
      <c r="H4877">
        <v>42</v>
      </c>
      <c r="I4877">
        <v>284</v>
      </c>
      <c r="J4877">
        <v>1.1361710000000001E-2</v>
      </c>
      <c r="K4877">
        <v>4.0009999999999998E-5</v>
      </c>
      <c r="L4877" t="s">
        <v>69</v>
      </c>
    </row>
    <row r="4878" spans="2:12" x14ac:dyDescent="0.25">
      <c r="B4878" t="s">
        <v>5033</v>
      </c>
      <c r="C4878" t="s">
        <v>4760</v>
      </c>
      <c r="D4878" t="s">
        <v>2831</v>
      </c>
      <c r="E4878" t="s">
        <v>2714</v>
      </c>
      <c r="F4878" t="s">
        <v>16</v>
      </c>
      <c r="G4878" t="s">
        <v>23</v>
      </c>
      <c r="H4878">
        <v>11</v>
      </c>
      <c r="I4878">
        <v>352</v>
      </c>
      <c r="J4878">
        <v>3.6881700000000002E-3</v>
      </c>
      <c r="K4878">
        <v>1.048E-5</v>
      </c>
      <c r="L4878" t="s">
        <v>69</v>
      </c>
    </row>
    <row r="4879" spans="2:12" x14ac:dyDescent="0.25">
      <c r="B4879" t="s">
        <v>5033</v>
      </c>
      <c r="C4879" t="s">
        <v>4374</v>
      </c>
      <c r="D4879" t="s">
        <v>4679</v>
      </c>
      <c r="E4879" t="s">
        <v>2714</v>
      </c>
      <c r="F4879" t="s">
        <v>33</v>
      </c>
      <c r="G4879" t="s">
        <v>33</v>
      </c>
      <c r="H4879" t="s">
        <v>5034</v>
      </c>
      <c r="I4879">
        <v>99.3</v>
      </c>
      <c r="J4879">
        <v>0.11646418</v>
      </c>
      <c r="K4879">
        <v>1.21828E-3</v>
      </c>
      <c r="L4879" t="s">
        <v>69</v>
      </c>
    </row>
    <row r="4880" spans="2:12" x14ac:dyDescent="0.25">
      <c r="B4880" t="s">
        <v>5033</v>
      </c>
      <c r="C4880" t="s">
        <v>5035</v>
      </c>
      <c r="D4880" t="s">
        <v>2721</v>
      </c>
      <c r="E4880" t="s">
        <v>607</v>
      </c>
      <c r="F4880" t="s">
        <v>11</v>
      </c>
      <c r="G4880" t="s">
        <v>12</v>
      </c>
      <c r="H4880">
        <v>25</v>
      </c>
      <c r="I4880">
        <v>93</v>
      </c>
      <c r="J4880">
        <v>5.4279799999999998E-3</v>
      </c>
      <c r="K4880">
        <v>5.8350000000000002E-5</v>
      </c>
      <c r="L4880" t="s">
        <v>69</v>
      </c>
    </row>
    <row r="4881" spans="2:12" x14ac:dyDescent="0.25">
      <c r="B4881" t="s">
        <v>5033</v>
      </c>
      <c r="C4881" t="s">
        <v>5036</v>
      </c>
      <c r="D4881" t="s">
        <v>4388</v>
      </c>
      <c r="E4881" t="s">
        <v>2714</v>
      </c>
      <c r="F4881" t="s">
        <v>25</v>
      </c>
      <c r="H4881">
        <v>4</v>
      </c>
      <c r="I4881">
        <v>50</v>
      </c>
      <c r="J4881">
        <v>1.905E-4</v>
      </c>
      <c r="K4881">
        <v>3.8099999999999999E-6</v>
      </c>
      <c r="L4881" t="s">
        <v>69</v>
      </c>
    </row>
    <row r="4882" spans="2:12" x14ac:dyDescent="0.25">
      <c r="B4882" t="s">
        <v>5033</v>
      </c>
      <c r="C4882" t="s">
        <v>4912</v>
      </c>
      <c r="D4882" t="s">
        <v>3770</v>
      </c>
      <c r="E4882" t="s">
        <v>607</v>
      </c>
      <c r="F4882" t="s">
        <v>16</v>
      </c>
      <c r="G4882" t="s">
        <v>29</v>
      </c>
      <c r="H4882">
        <v>561</v>
      </c>
      <c r="I4882">
        <v>136.1</v>
      </c>
      <c r="J4882">
        <v>0.17828626</v>
      </c>
      <c r="K4882">
        <v>1.30948E-3</v>
      </c>
      <c r="L4882" t="s">
        <v>69</v>
      </c>
    </row>
    <row r="4883" spans="2:12" x14ac:dyDescent="0.25">
      <c r="B4883" t="s">
        <v>5033</v>
      </c>
      <c r="C4883" t="s">
        <v>4912</v>
      </c>
      <c r="D4883" t="s">
        <v>3609</v>
      </c>
      <c r="E4883" t="s">
        <v>607</v>
      </c>
      <c r="F4883" t="s">
        <v>16</v>
      </c>
      <c r="G4883" t="s">
        <v>29</v>
      </c>
      <c r="H4883" t="s">
        <v>5037</v>
      </c>
      <c r="I4883">
        <v>151.1</v>
      </c>
      <c r="J4883">
        <v>0.44634028999999997</v>
      </c>
      <c r="K4883">
        <v>2.7870299999999998E-3</v>
      </c>
      <c r="L4883" t="s">
        <v>69</v>
      </c>
    </row>
    <row r="4884" spans="2:12" x14ac:dyDescent="0.25">
      <c r="B4884" t="s">
        <v>5033</v>
      </c>
      <c r="C4884" t="s">
        <v>5038</v>
      </c>
      <c r="D4884" t="s">
        <v>3854</v>
      </c>
      <c r="E4884" t="s">
        <v>607</v>
      </c>
      <c r="F4884" t="s">
        <v>16</v>
      </c>
      <c r="G4884" t="s">
        <v>23</v>
      </c>
      <c r="H4884">
        <v>1</v>
      </c>
      <c r="I4884">
        <v>109.9</v>
      </c>
      <c r="J4884">
        <v>2.5645000000000003E-4</v>
      </c>
      <c r="K4884">
        <v>2.3300000000000001E-6</v>
      </c>
      <c r="L4884" t="s">
        <v>69</v>
      </c>
    </row>
    <row r="4885" spans="2:12" x14ac:dyDescent="0.25">
      <c r="B4885" t="s">
        <v>5033</v>
      </c>
      <c r="C4885" t="s">
        <v>3980</v>
      </c>
      <c r="D4885" t="s">
        <v>5039</v>
      </c>
      <c r="E4885" t="s">
        <v>2714</v>
      </c>
      <c r="F4885" t="s">
        <v>25</v>
      </c>
      <c r="H4885">
        <v>1</v>
      </c>
      <c r="I4885">
        <v>378</v>
      </c>
      <c r="J4885">
        <v>3.6005E-4</v>
      </c>
      <c r="K4885">
        <v>9.5000000000000001E-7</v>
      </c>
      <c r="L4885" t="s">
        <v>69</v>
      </c>
    </row>
    <row r="4886" spans="2:12" x14ac:dyDescent="0.25">
      <c r="B4886" t="s">
        <v>5033</v>
      </c>
      <c r="C4886" t="s">
        <v>2851</v>
      </c>
      <c r="D4886" t="s">
        <v>4021</v>
      </c>
      <c r="E4886" t="s">
        <v>2714</v>
      </c>
      <c r="F4886" t="s">
        <v>25</v>
      </c>
      <c r="H4886">
        <v>25</v>
      </c>
      <c r="I4886">
        <v>188</v>
      </c>
      <c r="J4886">
        <v>4.47686E-3</v>
      </c>
      <c r="K4886">
        <v>2.3810000000000001E-5</v>
      </c>
      <c r="L4886" t="s">
        <v>69</v>
      </c>
    </row>
    <row r="4887" spans="2:12" x14ac:dyDescent="0.25">
      <c r="B4887" t="s">
        <v>5033</v>
      </c>
      <c r="C4887" t="s">
        <v>2853</v>
      </c>
      <c r="D4887" t="s">
        <v>3365</v>
      </c>
      <c r="E4887" t="s">
        <v>607</v>
      </c>
      <c r="F4887" t="s">
        <v>25</v>
      </c>
      <c r="H4887">
        <v>13</v>
      </c>
      <c r="I4887">
        <v>445</v>
      </c>
      <c r="J4887">
        <v>1.3503329999999999E-2</v>
      </c>
      <c r="K4887">
        <v>3.0340000000000001E-5</v>
      </c>
      <c r="L4887" t="s">
        <v>69</v>
      </c>
    </row>
    <row r="4888" spans="2:12" x14ac:dyDescent="0.25">
      <c r="B4888" t="s">
        <v>5033</v>
      </c>
      <c r="C4888" t="s">
        <v>2853</v>
      </c>
      <c r="D4888" t="s">
        <v>3573</v>
      </c>
      <c r="E4888" t="s">
        <v>607</v>
      </c>
      <c r="F4888" t="s">
        <v>25</v>
      </c>
      <c r="H4888">
        <v>6</v>
      </c>
      <c r="I4888">
        <v>357</v>
      </c>
      <c r="J4888">
        <v>4.9243000000000004E-3</v>
      </c>
      <c r="K4888">
        <v>1.401E-5</v>
      </c>
      <c r="L4888" t="s">
        <v>69</v>
      </c>
    </row>
    <row r="4889" spans="2:12" x14ac:dyDescent="0.25">
      <c r="B4889" t="s">
        <v>5033</v>
      </c>
      <c r="C4889" t="s">
        <v>2855</v>
      </c>
      <c r="D4889" t="s">
        <v>5040</v>
      </c>
      <c r="E4889" t="s">
        <v>607</v>
      </c>
      <c r="F4889" t="s">
        <v>25</v>
      </c>
      <c r="H4889">
        <v>12</v>
      </c>
      <c r="I4889">
        <v>218</v>
      </c>
      <c r="J4889">
        <v>6.1062599999999996E-3</v>
      </c>
      <c r="K4889">
        <v>2.8010000000000001E-5</v>
      </c>
      <c r="L4889" t="s">
        <v>69</v>
      </c>
    </row>
    <row r="4890" spans="2:12" x14ac:dyDescent="0.25">
      <c r="B4890" t="s">
        <v>5033</v>
      </c>
      <c r="C4890" t="s">
        <v>2855</v>
      </c>
      <c r="D4890" t="s">
        <v>3413</v>
      </c>
      <c r="E4890" t="s">
        <v>2714</v>
      </c>
      <c r="F4890" t="s">
        <v>25</v>
      </c>
      <c r="H4890">
        <v>28</v>
      </c>
      <c r="I4890">
        <v>350</v>
      </c>
      <c r="J4890">
        <v>9.3347399999999994E-3</v>
      </c>
      <c r="K4890">
        <v>2.667E-5</v>
      </c>
      <c r="L4890" t="s">
        <v>69</v>
      </c>
    </row>
    <row r="4891" spans="2:12" x14ac:dyDescent="0.25">
      <c r="B4891" t="s">
        <v>5033</v>
      </c>
      <c r="C4891" t="s">
        <v>2855</v>
      </c>
      <c r="D4891" t="s">
        <v>5041</v>
      </c>
      <c r="E4891" t="s">
        <v>2714</v>
      </c>
      <c r="F4891" t="s">
        <v>25</v>
      </c>
      <c r="H4891">
        <v>1</v>
      </c>
      <c r="I4891">
        <v>350</v>
      </c>
      <c r="J4891">
        <v>3.3337999999999998E-4</v>
      </c>
      <c r="K4891">
        <v>9.5000000000000001E-7</v>
      </c>
      <c r="L4891" t="s">
        <v>69</v>
      </c>
    </row>
    <row r="4892" spans="2:12" x14ac:dyDescent="0.25">
      <c r="B4892" t="s">
        <v>5033</v>
      </c>
      <c r="C4892" t="s">
        <v>2858</v>
      </c>
      <c r="D4892" t="s">
        <v>5042</v>
      </c>
      <c r="E4892" t="s">
        <v>2714</v>
      </c>
      <c r="F4892" t="s">
        <v>25</v>
      </c>
      <c r="H4892">
        <v>88</v>
      </c>
      <c r="I4892">
        <v>286</v>
      </c>
      <c r="J4892">
        <v>2.3973129999999999E-2</v>
      </c>
      <c r="K4892">
        <v>8.3819999999999994E-5</v>
      </c>
      <c r="L4892" t="s">
        <v>69</v>
      </c>
    </row>
    <row r="4893" spans="2:12" x14ac:dyDescent="0.25">
      <c r="B4893" t="s">
        <v>5033</v>
      </c>
      <c r="C4893" t="s">
        <v>2720</v>
      </c>
      <c r="D4893" t="s">
        <v>3115</v>
      </c>
      <c r="E4893" t="s">
        <v>2714</v>
      </c>
      <c r="F4893" t="s">
        <v>25</v>
      </c>
      <c r="H4893">
        <v>15</v>
      </c>
      <c r="I4893">
        <v>265</v>
      </c>
      <c r="J4893">
        <v>3.7862799999999999E-3</v>
      </c>
      <c r="K4893">
        <v>1.429E-5</v>
      </c>
      <c r="L4893" t="s">
        <v>69</v>
      </c>
    </row>
    <row r="4894" spans="2:12" x14ac:dyDescent="0.25">
      <c r="B4894" t="s">
        <v>5033</v>
      </c>
      <c r="C4894" t="s">
        <v>2720</v>
      </c>
      <c r="D4894" t="s">
        <v>3370</v>
      </c>
      <c r="E4894" t="s">
        <v>607</v>
      </c>
      <c r="F4894" t="s">
        <v>25</v>
      </c>
      <c r="H4894">
        <v>12</v>
      </c>
      <c r="I4894">
        <v>201</v>
      </c>
      <c r="J4894">
        <v>5.63008E-3</v>
      </c>
      <c r="K4894">
        <v>2.8010000000000001E-5</v>
      </c>
      <c r="L4894" t="s">
        <v>69</v>
      </c>
    </row>
    <row r="4895" spans="2:12" x14ac:dyDescent="0.25">
      <c r="B4895" t="s">
        <v>5033</v>
      </c>
      <c r="C4895" t="s">
        <v>2720</v>
      </c>
      <c r="D4895" t="s">
        <v>4719</v>
      </c>
      <c r="E4895" t="s">
        <v>2714</v>
      </c>
      <c r="F4895" t="s">
        <v>25</v>
      </c>
      <c r="H4895">
        <v>19</v>
      </c>
      <c r="I4895">
        <v>304.60000000000002</v>
      </c>
      <c r="J4895">
        <v>5.5120400000000002E-3</v>
      </c>
      <c r="K4895">
        <v>1.8099999999999999E-5</v>
      </c>
      <c r="L4895" t="s">
        <v>69</v>
      </c>
    </row>
    <row r="4896" spans="2:12" x14ac:dyDescent="0.25">
      <c r="B4896" t="s">
        <v>5033</v>
      </c>
      <c r="C4896" t="s">
        <v>2758</v>
      </c>
      <c r="D4896" t="s">
        <v>3578</v>
      </c>
      <c r="E4896" t="s">
        <v>607</v>
      </c>
      <c r="F4896" t="s">
        <v>25</v>
      </c>
      <c r="H4896">
        <v>16</v>
      </c>
      <c r="I4896">
        <v>228</v>
      </c>
      <c r="J4896">
        <v>8.5151500000000008E-3</v>
      </c>
      <c r="K4896">
        <v>3.735E-5</v>
      </c>
      <c r="L4896" t="s">
        <v>69</v>
      </c>
    </row>
    <row r="4897" spans="2:12" x14ac:dyDescent="0.25">
      <c r="B4897" t="s">
        <v>5033</v>
      </c>
      <c r="C4897" t="s">
        <v>2965</v>
      </c>
      <c r="D4897" t="s">
        <v>3318</v>
      </c>
      <c r="E4897" t="s">
        <v>607</v>
      </c>
      <c r="F4897" t="s">
        <v>25</v>
      </c>
      <c r="H4897">
        <v>3</v>
      </c>
      <c r="I4897">
        <v>244</v>
      </c>
      <c r="J4897">
        <v>1.70863E-3</v>
      </c>
      <c r="K4897">
        <v>6.9999999999999999E-6</v>
      </c>
      <c r="L4897" t="s">
        <v>69</v>
      </c>
    </row>
    <row r="4898" spans="2:12" x14ac:dyDescent="0.25">
      <c r="B4898" t="s">
        <v>5033</v>
      </c>
      <c r="C4898" t="s">
        <v>2965</v>
      </c>
      <c r="D4898" t="s">
        <v>3262</v>
      </c>
      <c r="E4898" t="s">
        <v>607</v>
      </c>
      <c r="F4898" t="s">
        <v>25</v>
      </c>
      <c r="H4898">
        <v>1</v>
      </c>
      <c r="I4898">
        <v>244</v>
      </c>
      <c r="J4898">
        <v>5.6954E-4</v>
      </c>
      <c r="K4898">
        <v>2.3300000000000001E-6</v>
      </c>
      <c r="L4898" t="s">
        <v>69</v>
      </c>
    </row>
    <row r="4899" spans="2:12" x14ac:dyDescent="0.25">
      <c r="B4899" t="s">
        <v>5033</v>
      </c>
      <c r="C4899" t="s">
        <v>2965</v>
      </c>
      <c r="D4899" t="s">
        <v>3162</v>
      </c>
      <c r="E4899" t="s">
        <v>2714</v>
      </c>
      <c r="F4899" t="s">
        <v>25</v>
      </c>
      <c r="H4899">
        <v>97</v>
      </c>
      <c r="I4899">
        <v>117</v>
      </c>
      <c r="J4899">
        <v>1.0810200000000001E-2</v>
      </c>
      <c r="K4899">
        <v>9.2390000000000001E-5</v>
      </c>
      <c r="L4899" t="s">
        <v>69</v>
      </c>
    </row>
    <row r="4900" spans="2:12" x14ac:dyDescent="0.25">
      <c r="B4900" t="s">
        <v>5033</v>
      </c>
      <c r="C4900" t="s">
        <v>2965</v>
      </c>
      <c r="D4900" t="s">
        <v>3224</v>
      </c>
      <c r="E4900" t="s">
        <v>2714</v>
      </c>
      <c r="F4900" t="s">
        <v>25</v>
      </c>
      <c r="H4900">
        <v>3</v>
      </c>
      <c r="I4900">
        <v>117</v>
      </c>
      <c r="J4900">
        <v>3.3433999999999997E-4</v>
      </c>
      <c r="K4900">
        <v>2.8600000000000001E-6</v>
      </c>
      <c r="L4900" t="s">
        <v>69</v>
      </c>
    </row>
    <row r="4901" spans="2:12" x14ac:dyDescent="0.25">
      <c r="B4901" t="s">
        <v>5033</v>
      </c>
      <c r="C4901" t="s">
        <v>2874</v>
      </c>
      <c r="D4901" t="s">
        <v>4351</v>
      </c>
      <c r="E4901" t="s">
        <v>2714</v>
      </c>
      <c r="F4901" t="s">
        <v>25</v>
      </c>
      <c r="H4901">
        <v>6</v>
      </c>
      <c r="I4901">
        <v>312</v>
      </c>
      <c r="J4901">
        <v>1.78313E-3</v>
      </c>
      <c r="K4901">
        <v>5.7200000000000003E-6</v>
      </c>
      <c r="L4901" t="s">
        <v>69</v>
      </c>
    </row>
    <row r="4902" spans="2:12" x14ac:dyDescent="0.25">
      <c r="B4902" t="s">
        <v>5033</v>
      </c>
      <c r="C4902" t="s">
        <v>2874</v>
      </c>
      <c r="D4902" t="s">
        <v>2828</v>
      </c>
      <c r="E4902" t="s">
        <v>2714</v>
      </c>
      <c r="F4902" t="s">
        <v>25</v>
      </c>
      <c r="H4902">
        <v>11</v>
      </c>
      <c r="I4902">
        <v>312</v>
      </c>
      <c r="J4902">
        <v>3.2690599999999998E-3</v>
      </c>
      <c r="K4902">
        <v>1.048E-5</v>
      </c>
      <c r="L4902" t="s">
        <v>69</v>
      </c>
    </row>
    <row r="4903" spans="2:12" x14ac:dyDescent="0.25">
      <c r="B4903" t="s">
        <v>5033</v>
      </c>
      <c r="C4903" t="s">
        <v>2874</v>
      </c>
      <c r="D4903" t="s">
        <v>3099</v>
      </c>
      <c r="E4903" t="s">
        <v>2714</v>
      </c>
      <c r="F4903" t="s">
        <v>25</v>
      </c>
      <c r="H4903">
        <v>4</v>
      </c>
      <c r="I4903">
        <v>312</v>
      </c>
      <c r="J4903">
        <v>1.1887499999999999E-3</v>
      </c>
      <c r="K4903">
        <v>3.8099999999999999E-6</v>
      </c>
      <c r="L4903" t="s">
        <v>69</v>
      </c>
    </row>
    <row r="4904" spans="2:12" x14ac:dyDescent="0.25">
      <c r="B4904" t="s">
        <v>5033</v>
      </c>
      <c r="C4904" t="s">
        <v>2874</v>
      </c>
      <c r="D4904" t="s">
        <v>5043</v>
      </c>
      <c r="E4904" t="s">
        <v>2714</v>
      </c>
      <c r="F4904" t="s">
        <v>25</v>
      </c>
      <c r="H4904">
        <v>57</v>
      </c>
      <c r="I4904">
        <v>137</v>
      </c>
      <c r="J4904">
        <v>7.4382600000000004E-3</v>
      </c>
      <c r="K4904">
        <v>5.4289999999999997E-5</v>
      </c>
      <c r="L4904" t="s">
        <v>69</v>
      </c>
    </row>
    <row r="4905" spans="2:12" x14ac:dyDescent="0.25">
      <c r="B4905" t="s">
        <v>5033</v>
      </c>
      <c r="C4905" t="s">
        <v>2874</v>
      </c>
      <c r="D4905" t="s">
        <v>4707</v>
      </c>
      <c r="E4905" t="s">
        <v>2714</v>
      </c>
      <c r="F4905" t="s">
        <v>25</v>
      </c>
      <c r="H4905">
        <v>30</v>
      </c>
      <c r="I4905">
        <v>167</v>
      </c>
      <c r="J4905">
        <v>4.7721500000000002E-3</v>
      </c>
      <c r="K4905">
        <v>2.8580000000000001E-5</v>
      </c>
      <c r="L4905" t="s">
        <v>69</v>
      </c>
    </row>
    <row r="4906" spans="2:12" x14ac:dyDescent="0.25">
      <c r="B4906" t="s">
        <v>5033</v>
      </c>
      <c r="C4906" t="s">
        <v>2874</v>
      </c>
      <c r="D4906" t="s">
        <v>2793</v>
      </c>
      <c r="E4906" t="s">
        <v>607</v>
      </c>
      <c r="F4906" t="s">
        <v>25</v>
      </c>
      <c r="H4906">
        <v>2</v>
      </c>
      <c r="I4906">
        <v>167</v>
      </c>
      <c r="J4906">
        <v>7.7961999999999997E-4</v>
      </c>
      <c r="K4906">
        <v>4.6700000000000002E-6</v>
      </c>
      <c r="L4906" t="s">
        <v>69</v>
      </c>
    </row>
    <row r="4907" spans="2:12" x14ac:dyDescent="0.25">
      <c r="B4907" t="s">
        <v>5033</v>
      </c>
      <c r="C4907" t="s">
        <v>2875</v>
      </c>
      <c r="D4907" t="s">
        <v>3067</v>
      </c>
      <c r="E4907" t="s">
        <v>607</v>
      </c>
      <c r="F4907" t="s">
        <v>25</v>
      </c>
      <c r="H4907">
        <v>8</v>
      </c>
      <c r="I4907">
        <v>599</v>
      </c>
      <c r="J4907">
        <v>1.1185469999999999E-2</v>
      </c>
      <c r="K4907">
        <v>1.8669999999999999E-5</v>
      </c>
      <c r="L4907" t="s">
        <v>69</v>
      </c>
    </row>
    <row r="4908" spans="2:12" x14ac:dyDescent="0.25">
      <c r="B4908" t="s">
        <v>5033</v>
      </c>
      <c r="C4908" t="s">
        <v>2875</v>
      </c>
      <c r="D4908" t="s">
        <v>3086</v>
      </c>
      <c r="E4908" t="s">
        <v>607</v>
      </c>
      <c r="F4908" t="s">
        <v>25</v>
      </c>
      <c r="H4908">
        <v>8</v>
      </c>
      <c r="I4908">
        <v>599</v>
      </c>
      <c r="J4908">
        <v>1.1185469999999999E-2</v>
      </c>
      <c r="K4908">
        <v>1.8669999999999999E-5</v>
      </c>
      <c r="L4908" t="s">
        <v>69</v>
      </c>
    </row>
    <row r="4909" spans="2:12" x14ac:dyDescent="0.25">
      <c r="B4909" t="s">
        <v>5033</v>
      </c>
      <c r="C4909" t="s">
        <v>2875</v>
      </c>
      <c r="D4909" t="s">
        <v>4168</v>
      </c>
      <c r="E4909" t="s">
        <v>607</v>
      </c>
      <c r="F4909" t="s">
        <v>25</v>
      </c>
      <c r="H4909">
        <v>5</v>
      </c>
      <c r="I4909">
        <v>599</v>
      </c>
      <c r="J4909">
        <v>6.9909200000000003E-3</v>
      </c>
      <c r="K4909">
        <v>1.167E-5</v>
      </c>
      <c r="L4909" t="s">
        <v>69</v>
      </c>
    </row>
    <row r="4910" spans="2:12" x14ac:dyDescent="0.25">
      <c r="B4910" t="s">
        <v>5033</v>
      </c>
      <c r="C4910" t="s">
        <v>2968</v>
      </c>
      <c r="D4910" t="s">
        <v>3463</v>
      </c>
      <c r="E4910" t="s">
        <v>607</v>
      </c>
      <c r="F4910" t="s">
        <v>25</v>
      </c>
      <c r="H4910">
        <v>293</v>
      </c>
      <c r="I4910">
        <v>384.3</v>
      </c>
      <c r="J4910">
        <v>0.26857861</v>
      </c>
      <c r="K4910">
        <v>6.8391999999999997E-4</v>
      </c>
      <c r="L4910" t="s">
        <v>69</v>
      </c>
    </row>
    <row r="4911" spans="2:12" x14ac:dyDescent="0.25">
      <c r="B4911" t="s">
        <v>5033</v>
      </c>
      <c r="C4911" t="s">
        <v>2722</v>
      </c>
      <c r="D4911" t="s">
        <v>3132</v>
      </c>
      <c r="E4911" t="s">
        <v>2714</v>
      </c>
      <c r="F4911" t="s">
        <v>25</v>
      </c>
      <c r="H4911">
        <v>8</v>
      </c>
      <c r="I4911">
        <v>95</v>
      </c>
      <c r="J4911">
        <v>7.2391999999999997E-4</v>
      </c>
      <c r="K4911">
        <v>7.6199999999999999E-6</v>
      </c>
      <c r="L4911" t="s">
        <v>69</v>
      </c>
    </row>
    <row r="4912" spans="2:12" x14ac:dyDescent="0.25">
      <c r="B4912" t="s">
        <v>5033</v>
      </c>
      <c r="C4912" t="s">
        <v>3133</v>
      </c>
      <c r="D4912" t="s">
        <v>2989</v>
      </c>
      <c r="E4912" t="s">
        <v>607</v>
      </c>
      <c r="F4912" t="s">
        <v>25</v>
      </c>
      <c r="H4912">
        <v>55</v>
      </c>
      <c r="I4912">
        <v>413.4</v>
      </c>
      <c r="J4912">
        <v>5.4021939999999997E-2</v>
      </c>
      <c r="K4912">
        <v>1.2837999999999999E-4</v>
      </c>
      <c r="L4912" t="s">
        <v>69</v>
      </c>
    </row>
    <row r="4913" spans="2:12" x14ac:dyDescent="0.25">
      <c r="B4913" t="s">
        <v>5033</v>
      </c>
      <c r="C4913" t="s">
        <v>3133</v>
      </c>
      <c r="D4913" t="s">
        <v>3232</v>
      </c>
      <c r="E4913" t="s">
        <v>2714</v>
      </c>
      <c r="F4913" t="s">
        <v>16</v>
      </c>
      <c r="G4913" t="s">
        <v>23</v>
      </c>
      <c r="H4913">
        <v>1</v>
      </c>
      <c r="I4913">
        <v>115</v>
      </c>
      <c r="J4913">
        <v>1.0954E-4</v>
      </c>
      <c r="K4913">
        <v>9.5000000000000001E-7</v>
      </c>
      <c r="L4913" t="s">
        <v>69</v>
      </c>
    </row>
    <row r="4914" spans="2:12" x14ac:dyDescent="0.25">
      <c r="B4914" t="s">
        <v>5033</v>
      </c>
      <c r="C4914" t="s">
        <v>3542</v>
      </c>
      <c r="D4914" t="s">
        <v>4088</v>
      </c>
      <c r="E4914" t="s">
        <v>2714</v>
      </c>
      <c r="F4914" t="s">
        <v>25</v>
      </c>
      <c r="H4914">
        <v>5</v>
      </c>
      <c r="I4914">
        <v>143</v>
      </c>
      <c r="J4914">
        <v>6.8104999999999999E-4</v>
      </c>
      <c r="K4914">
        <v>4.7600000000000002E-6</v>
      </c>
      <c r="L4914" t="s">
        <v>69</v>
      </c>
    </row>
    <row r="4915" spans="2:12" x14ac:dyDescent="0.25">
      <c r="B4915" t="s">
        <v>5033</v>
      </c>
      <c r="C4915" t="s">
        <v>3138</v>
      </c>
      <c r="D4915" t="s">
        <v>2894</v>
      </c>
      <c r="E4915" t="s">
        <v>2714</v>
      </c>
      <c r="F4915" t="s">
        <v>25</v>
      </c>
      <c r="H4915">
        <v>24</v>
      </c>
      <c r="I4915">
        <v>380</v>
      </c>
      <c r="J4915">
        <v>8.6870200000000002E-3</v>
      </c>
      <c r="K4915">
        <v>2.2860000000000001E-5</v>
      </c>
      <c r="L4915" t="s">
        <v>69</v>
      </c>
    </row>
    <row r="4916" spans="2:12" x14ac:dyDescent="0.25">
      <c r="B4916" t="s">
        <v>5033</v>
      </c>
      <c r="C4916" t="s">
        <v>2891</v>
      </c>
      <c r="D4916" t="s">
        <v>4628</v>
      </c>
      <c r="E4916" t="s">
        <v>2714</v>
      </c>
      <c r="F4916" t="s">
        <v>25</v>
      </c>
      <c r="H4916">
        <v>25</v>
      </c>
      <c r="I4916">
        <v>25</v>
      </c>
      <c r="J4916">
        <v>5.9533000000000003E-4</v>
      </c>
      <c r="K4916">
        <v>2.3810000000000001E-5</v>
      </c>
      <c r="L4916" t="s">
        <v>69</v>
      </c>
    </row>
    <row r="4917" spans="2:12" x14ac:dyDescent="0.25">
      <c r="B4917" t="s">
        <v>5033</v>
      </c>
      <c r="C4917" t="s">
        <v>2891</v>
      </c>
      <c r="D4917" t="s">
        <v>4755</v>
      </c>
      <c r="E4917" t="s">
        <v>607</v>
      </c>
      <c r="F4917" t="s">
        <v>25</v>
      </c>
      <c r="H4917">
        <v>16</v>
      </c>
      <c r="I4917">
        <v>25</v>
      </c>
      <c r="J4917">
        <v>9.3367999999999999E-4</v>
      </c>
      <c r="K4917">
        <v>3.735E-5</v>
      </c>
      <c r="L4917" t="s">
        <v>69</v>
      </c>
    </row>
    <row r="4918" spans="2:12" x14ac:dyDescent="0.25">
      <c r="B4918" t="s">
        <v>5033</v>
      </c>
      <c r="C4918" t="s">
        <v>2980</v>
      </c>
      <c r="D4918" t="s">
        <v>4781</v>
      </c>
      <c r="E4918" t="s">
        <v>2714</v>
      </c>
      <c r="F4918" t="s">
        <v>25</v>
      </c>
      <c r="H4918">
        <v>14</v>
      </c>
      <c r="I4918">
        <v>316</v>
      </c>
      <c r="J4918">
        <v>4.21397E-3</v>
      </c>
      <c r="K4918">
        <v>1.3339999999999999E-5</v>
      </c>
      <c r="L4918" t="s">
        <v>69</v>
      </c>
    </row>
    <row r="4919" spans="2:12" x14ac:dyDescent="0.25">
      <c r="B4919" t="s">
        <v>5033</v>
      </c>
      <c r="C4919" t="s">
        <v>2980</v>
      </c>
      <c r="D4919" t="s">
        <v>2883</v>
      </c>
      <c r="E4919" t="s">
        <v>607</v>
      </c>
      <c r="F4919" t="s">
        <v>25</v>
      </c>
      <c r="H4919">
        <v>28</v>
      </c>
      <c r="I4919">
        <v>376.3</v>
      </c>
      <c r="J4919">
        <v>2.4636660000000001E-2</v>
      </c>
      <c r="K4919">
        <v>6.5359999999999998E-5</v>
      </c>
      <c r="L4919" t="s">
        <v>69</v>
      </c>
    </row>
    <row r="4920" spans="2:12" x14ac:dyDescent="0.25">
      <c r="B4920" t="s">
        <v>5033</v>
      </c>
      <c r="C4920" t="s">
        <v>2897</v>
      </c>
      <c r="D4920" t="s">
        <v>3310</v>
      </c>
      <c r="E4920" t="s">
        <v>607</v>
      </c>
      <c r="F4920" t="s">
        <v>25</v>
      </c>
      <c r="H4920">
        <v>1</v>
      </c>
      <c r="I4920">
        <v>213</v>
      </c>
      <c r="J4920">
        <v>4.9717999999999995E-4</v>
      </c>
      <c r="K4920">
        <v>2.3300000000000001E-6</v>
      </c>
      <c r="L4920" t="s">
        <v>69</v>
      </c>
    </row>
    <row r="4921" spans="2:12" x14ac:dyDescent="0.25">
      <c r="B4921" t="s">
        <v>5033</v>
      </c>
      <c r="C4921" t="s">
        <v>2988</v>
      </c>
      <c r="D4921" t="s">
        <v>3046</v>
      </c>
      <c r="E4921" t="s">
        <v>607</v>
      </c>
      <c r="F4921" t="s">
        <v>25</v>
      </c>
      <c r="H4921">
        <v>41</v>
      </c>
      <c r="I4921">
        <v>230</v>
      </c>
      <c r="J4921">
        <v>2.2011470000000002E-2</v>
      </c>
      <c r="K4921">
        <v>9.5699999999999995E-5</v>
      </c>
      <c r="L4921" t="s">
        <v>69</v>
      </c>
    </row>
    <row r="4922" spans="2:12" x14ac:dyDescent="0.25">
      <c r="B4922" t="s">
        <v>5033</v>
      </c>
      <c r="C4922" t="s">
        <v>3146</v>
      </c>
      <c r="D4922" t="s">
        <v>4604</v>
      </c>
      <c r="E4922" t="s">
        <v>2714</v>
      </c>
      <c r="F4922" t="s">
        <v>25</v>
      </c>
      <c r="H4922">
        <v>10</v>
      </c>
      <c r="I4922">
        <v>378</v>
      </c>
      <c r="J4922">
        <v>3.6005400000000002E-3</v>
      </c>
      <c r="K4922">
        <v>9.5300000000000002E-6</v>
      </c>
      <c r="L4922" t="s">
        <v>69</v>
      </c>
    </row>
    <row r="4923" spans="2:12" x14ac:dyDescent="0.25">
      <c r="B4923" t="s">
        <v>5033</v>
      </c>
      <c r="C4923" t="s">
        <v>3371</v>
      </c>
      <c r="D4923" t="s">
        <v>2869</v>
      </c>
      <c r="E4923" t="s">
        <v>607</v>
      </c>
      <c r="F4923" t="s">
        <v>25</v>
      </c>
      <c r="H4923">
        <v>1</v>
      </c>
      <c r="I4923">
        <v>162</v>
      </c>
      <c r="J4923">
        <v>3.7814000000000001E-4</v>
      </c>
      <c r="K4923">
        <v>2.3300000000000001E-6</v>
      </c>
      <c r="L4923" t="s">
        <v>69</v>
      </c>
    </row>
    <row r="4924" spans="2:12" x14ac:dyDescent="0.25">
      <c r="B4924" t="s">
        <v>5033</v>
      </c>
      <c r="C4924" t="s">
        <v>3149</v>
      </c>
      <c r="D4924" t="s">
        <v>3884</v>
      </c>
      <c r="E4924" t="s">
        <v>2714</v>
      </c>
      <c r="F4924" t="s">
        <v>25</v>
      </c>
      <c r="H4924">
        <v>3</v>
      </c>
      <c r="I4924">
        <v>351</v>
      </c>
      <c r="J4924">
        <v>1.0030099999999999E-3</v>
      </c>
      <c r="K4924">
        <v>2.8600000000000001E-6</v>
      </c>
      <c r="L4924" t="s">
        <v>69</v>
      </c>
    </row>
    <row r="4925" spans="2:12" x14ac:dyDescent="0.25">
      <c r="B4925" t="s">
        <v>5033</v>
      </c>
      <c r="C4925" t="s">
        <v>2992</v>
      </c>
      <c r="D4925" t="s">
        <v>2799</v>
      </c>
      <c r="E4925" t="s">
        <v>607</v>
      </c>
      <c r="F4925" t="s">
        <v>25</v>
      </c>
      <c r="H4925">
        <v>5</v>
      </c>
      <c r="I4925">
        <v>297</v>
      </c>
      <c r="J4925">
        <v>3.46628E-3</v>
      </c>
      <c r="K4925">
        <v>1.167E-5</v>
      </c>
      <c r="L4925" t="s">
        <v>69</v>
      </c>
    </row>
    <row r="4926" spans="2:12" x14ac:dyDescent="0.25">
      <c r="B4926" t="s">
        <v>5033</v>
      </c>
      <c r="C4926" t="s">
        <v>2992</v>
      </c>
      <c r="D4926" t="s">
        <v>2914</v>
      </c>
      <c r="E4926" t="s">
        <v>607</v>
      </c>
      <c r="F4926" t="s">
        <v>25</v>
      </c>
      <c r="H4926">
        <v>35</v>
      </c>
      <c r="I4926">
        <v>297</v>
      </c>
      <c r="J4926">
        <v>2.4263969999999999E-2</v>
      </c>
      <c r="K4926">
        <v>8.1699999999999994E-5</v>
      </c>
      <c r="L4926" t="s">
        <v>69</v>
      </c>
    </row>
    <row r="4927" spans="2:12" x14ac:dyDescent="0.25">
      <c r="B4927" t="s">
        <v>5033</v>
      </c>
      <c r="C4927" t="s">
        <v>3372</v>
      </c>
      <c r="D4927" t="s">
        <v>2892</v>
      </c>
      <c r="E4927" t="s">
        <v>607</v>
      </c>
      <c r="F4927" t="s">
        <v>25</v>
      </c>
      <c r="H4927">
        <v>7</v>
      </c>
      <c r="I4927">
        <v>202.6</v>
      </c>
      <c r="J4927">
        <v>3.31036E-3</v>
      </c>
      <c r="K4927">
        <v>1.6339999999999999E-5</v>
      </c>
      <c r="L4927" t="s">
        <v>69</v>
      </c>
    </row>
    <row r="4928" spans="2:12" x14ac:dyDescent="0.25">
      <c r="B4928" t="s">
        <v>5033</v>
      </c>
      <c r="C4928" t="s">
        <v>3001</v>
      </c>
      <c r="D4928" t="s">
        <v>3463</v>
      </c>
      <c r="E4928" t="s">
        <v>607</v>
      </c>
      <c r="F4928" t="s">
        <v>25</v>
      </c>
      <c r="H4928">
        <v>49</v>
      </c>
      <c r="I4928">
        <v>413</v>
      </c>
      <c r="J4928">
        <v>4.7237130000000002E-2</v>
      </c>
      <c r="K4928">
        <v>1.1438E-4</v>
      </c>
      <c r="L4928" t="s">
        <v>69</v>
      </c>
    </row>
    <row r="4929" spans="2:12" x14ac:dyDescent="0.25">
      <c r="B4929" t="s">
        <v>5033</v>
      </c>
      <c r="C4929" t="s">
        <v>3001</v>
      </c>
      <c r="D4929" t="s">
        <v>5044</v>
      </c>
      <c r="E4929" t="s">
        <v>2714</v>
      </c>
      <c r="F4929" t="s">
        <v>25</v>
      </c>
      <c r="H4929">
        <v>44</v>
      </c>
      <c r="I4929">
        <v>511.5</v>
      </c>
      <c r="J4929">
        <v>2.1242239999999999E-2</v>
      </c>
      <c r="K4929">
        <v>4.1909999999999997E-5</v>
      </c>
      <c r="L4929" t="s">
        <v>69</v>
      </c>
    </row>
    <row r="4930" spans="2:12" x14ac:dyDescent="0.25">
      <c r="B4930" t="s">
        <v>5033</v>
      </c>
      <c r="C4930" t="s">
        <v>4248</v>
      </c>
      <c r="D4930" t="s">
        <v>2831</v>
      </c>
      <c r="E4930" t="s">
        <v>2714</v>
      </c>
      <c r="F4930" t="s">
        <v>16</v>
      </c>
      <c r="G4930" t="s">
        <v>23</v>
      </c>
      <c r="H4930">
        <v>2</v>
      </c>
      <c r="I4930">
        <v>613</v>
      </c>
      <c r="J4930">
        <v>1.1677899999999999E-3</v>
      </c>
      <c r="K4930">
        <v>1.9099999999999999E-6</v>
      </c>
      <c r="L4930" t="s">
        <v>69</v>
      </c>
    </row>
    <row r="4931" spans="2:12" x14ac:dyDescent="0.25">
      <c r="B4931" t="s">
        <v>5033</v>
      </c>
      <c r="C4931" t="s">
        <v>4722</v>
      </c>
      <c r="D4931" t="s">
        <v>2918</v>
      </c>
      <c r="E4931" t="s">
        <v>607</v>
      </c>
      <c r="F4931" t="s">
        <v>31</v>
      </c>
      <c r="G4931" t="s">
        <v>42</v>
      </c>
      <c r="H4931">
        <v>1</v>
      </c>
      <c r="I4931">
        <v>31.7</v>
      </c>
      <c r="J4931">
        <v>7.3880000000000004E-5</v>
      </c>
      <c r="K4931">
        <v>2.3300000000000001E-6</v>
      </c>
      <c r="L4931" t="s">
        <v>69</v>
      </c>
    </row>
    <row r="4932" spans="2:12" x14ac:dyDescent="0.25">
      <c r="B4932" t="s">
        <v>5033</v>
      </c>
      <c r="C4932" t="s">
        <v>3681</v>
      </c>
      <c r="D4932" t="s">
        <v>4782</v>
      </c>
      <c r="E4932" t="s">
        <v>607</v>
      </c>
      <c r="F4932" t="s">
        <v>25</v>
      </c>
      <c r="H4932">
        <v>3</v>
      </c>
      <c r="I4932">
        <v>22</v>
      </c>
      <c r="J4932">
        <v>1.5406E-4</v>
      </c>
      <c r="K4932">
        <v>6.9999999999999999E-6</v>
      </c>
      <c r="L4932" t="s">
        <v>69</v>
      </c>
    </row>
    <row r="4933" spans="2:12" x14ac:dyDescent="0.25">
      <c r="B4933" t="s">
        <v>5033</v>
      </c>
      <c r="C4933" t="s">
        <v>3084</v>
      </c>
      <c r="D4933" t="s">
        <v>3774</v>
      </c>
      <c r="E4933" t="s">
        <v>607</v>
      </c>
      <c r="F4933" t="s">
        <v>25</v>
      </c>
      <c r="H4933">
        <v>2</v>
      </c>
      <c r="I4933">
        <v>128</v>
      </c>
      <c r="J4933">
        <v>5.9754999999999997E-4</v>
      </c>
      <c r="K4933">
        <v>4.6700000000000002E-6</v>
      </c>
      <c r="L4933" t="s">
        <v>69</v>
      </c>
    </row>
    <row r="4934" spans="2:12" x14ac:dyDescent="0.25">
      <c r="B4934" t="s">
        <v>5033</v>
      </c>
      <c r="C4934" t="s">
        <v>3900</v>
      </c>
      <c r="D4934" t="s">
        <v>2892</v>
      </c>
      <c r="E4934" t="s">
        <v>607</v>
      </c>
      <c r="F4934" t="s">
        <v>25</v>
      </c>
      <c r="H4934">
        <v>8</v>
      </c>
      <c r="I4934">
        <v>100</v>
      </c>
      <c r="J4934">
        <v>1.86736E-3</v>
      </c>
      <c r="K4934">
        <v>1.8669999999999999E-5</v>
      </c>
      <c r="L4934" t="s">
        <v>69</v>
      </c>
    </row>
    <row r="4935" spans="2:12" x14ac:dyDescent="0.25">
      <c r="B4935" t="s">
        <v>5033</v>
      </c>
      <c r="C4935" t="s">
        <v>3921</v>
      </c>
      <c r="D4935" t="s">
        <v>3749</v>
      </c>
      <c r="E4935" t="s">
        <v>607</v>
      </c>
      <c r="F4935" t="s">
        <v>25</v>
      </c>
      <c r="H4935">
        <v>2</v>
      </c>
      <c r="I4935">
        <v>13.8</v>
      </c>
      <c r="J4935">
        <v>6.4189999999999994E-5</v>
      </c>
      <c r="K4935">
        <v>4.6700000000000002E-6</v>
      </c>
      <c r="L4935" t="s">
        <v>69</v>
      </c>
    </row>
    <row r="4936" spans="2:12" x14ac:dyDescent="0.25">
      <c r="B4936" t="s">
        <v>5033</v>
      </c>
      <c r="C4936" t="s">
        <v>3596</v>
      </c>
      <c r="D4936" t="s">
        <v>3040</v>
      </c>
      <c r="E4936" t="s">
        <v>607</v>
      </c>
      <c r="F4936" t="s">
        <v>16</v>
      </c>
      <c r="G4936" t="s">
        <v>29</v>
      </c>
      <c r="H4936" t="s">
        <v>5045</v>
      </c>
      <c r="I4936">
        <v>79.5</v>
      </c>
      <c r="J4936">
        <v>0.12407369</v>
      </c>
      <c r="K4936">
        <v>3.4499399999999999E-3</v>
      </c>
      <c r="L4936" t="s">
        <v>69</v>
      </c>
    </row>
    <row r="4937" spans="2:12" x14ac:dyDescent="0.25">
      <c r="B4937" t="s">
        <v>5033</v>
      </c>
      <c r="C4937" t="s">
        <v>4873</v>
      </c>
      <c r="D4937" t="s">
        <v>4308</v>
      </c>
      <c r="E4937" t="s">
        <v>2714</v>
      </c>
      <c r="F4937" t="s">
        <v>16</v>
      </c>
      <c r="G4937" t="s">
        <v>23</v>
      </c>
      <c r="H4937">
        <v>1</v>
      </c>
      <c r="I4937">
        <v>48.5</v>
      </c>
      <c r="J4937">
        <v>4.621E-5</v>
      </c>
      <c r="K4937">
        <v>9.5000000000000001E-7</v>
      </c>
      <c r="L4937" t="s">
        <v>69</v>
      </c>
    </row>
    <row r="4938" spans="2:12" x14ac:dyDescent="0.25">
      <c r="B4938" t="s">
        <v>5033</v>
      </c>
      <c r="C4938" t="s">
        <v>4115</v>
      </c>
      <c r="D4938" t="s">
        <v>3920</v>
      </c>
      <c r="E4938" t="s">
        <v>607</v>
      </c>
      <c r="F4938" t="s">
        <v>16</v>
      </c>
      <c r="G4938" t="s">
        <v>23</v>
      </c>
      <c r="H4938">
        <v>14</v>
      </c>
      <c r="I4938">
        <v>190</v>
      </c>
      <c r="J4938">
        <v>6.2089600000000003E-3</v>
      </c>
      <c r="K4938">
        <v>3.2679999999999999E-5</v>
      </c>
      <c r="L4938" t="s">
        <v>69</v>
      </c>
    </row>
    <row r="4939" spans="2:12" x14ac:dyDescent="0.25">
      <c r="B4939" t="s">
        <v>5033</v>
      </c>
      <c r="C4939" t="s">
        <v>3752</v>
      </c>
      <c r="D4939" t="s">
        <v>3817</v>
      </c>
      <c r="E4939" t="s">
        <v>607</v>
      </c>
      <c r="F4939" t="s">
        <v>25</v>
      </c>
      <c r="H4939">
        <v>8</v>
      </c>
      <c r="I4939">
        <v>46</v>
      </c>
      <c r="J4939">
        <v>8.5897999999999996E-4</v>
      </c>
      <c r="K4939">
        <v>1.8669999999999999E-5</v>
      </c>
      <c r="L4939" t="s">
        <v>69</v>
      </c>
    </row>
    <row r="4940" spans="2:12" x14ac:dyDescent="0.25">
      <c r="B4940" t="s">
        <v>5033</v>
      </c>
      <c r="C4940" t="s">
        <v>4228</v>
      </c>
      <c r="D4940" t="s">
        <v>3423</v>
      </c>
      <c r="E4940" t="s">
        <v>607</v>
      </c>
      <c r="F4940" t="s">
        <v>25</v>
      </c>
      <c r="H4940">
        <v>9</v>
      </c>
      <c r="I4940">
        <v>67</v>
      </c>
      <c r="J4940">
        <v>1.40752E-3</v>
      </c>
      <c r="K4940">
        <v>2.101E-5</v>
      </c>
      <c r="L4940" t="s">
        <v>69</v>
      </c>
    </row>
    <row r="4941" spans="2:12" x14ac:dyDescent="0.25">
      <c r="B4941" t="s">
        <v>5033</v>
      </c>
      <c r="C4941" t="s">
        <v>5046</v>
      </c>
      <c r="D4941" t="s">
        <v>4183</v>
      </c>
      <c r="E4941" t="s">
        <v>607</v>
      </c>
      <c r="F4941" t="s">
        <v>22</v>
      </c>
      <c r="H4941">
        <v>1</v>
      </c>
      <c r="I4941">
        <v>107.6</v>
      </c>
      <c r="J4941">
        <v>2.5107999999999999E-4</v>
      </c>
      <c r="K4941">
        <v>2.3300000000000001E-6</v>
      </c>
      <c r="L4941" t="s">
        <v>69</v>
      </c>
    </row>
    <row r="4942" spans="2:12" x14ac:dyDescent="0.25">
      <c r="B4942" t="s">
        <v>5033</v>
      </c>
      <c r="C4942" t="s">
        <v>3757</v>
      </c>
      <c r="D4942" t="s">
        <v>3941</v>
      </c>
      <c r="E4942" t="s">
        <v>2714</v>
      </c>
      <c r="F4942" t="s">
        <v>28</v>
      </c>
      <c r="G4942" t="s">
        <v>36</v>
      </c>
      <c r="H4942">
        <v>1</v>
      </c>
      <c r="I4942">
        <v>3</v>
      </c>
      <c r="J4942">
        <v>5.6699999999999999E-6</v>
      </c>
      <c r="K4942">
        <v>9.5000000000000001E-7</v>
      </c>
      <c r="L4942" t="s">
        <v>69</v>
      </c>
    </row>
    <row r="4943" spans="2:12" x14ac:dyDescent="0.25">
      <c r="B4943" t="s">
        <v>5033</v>
      </c>
      <c r="C4943" t="s">
        <v>4430</v>
      </c>
      <c r="D4943" t="s">
        <v>3883</v>
      </c>
      <c r="E4943" t="s">
        <v>2714</v>
      </c>
      <c r="F4943" t="s">
        <v>16</v>
      </c>
      <c r="G4943" t="s">
        <v>23</v>
      </c>
      <c r="H4943">
        <v>67</v>
      </c>
      <c r="I4943">
        <v>55</v>
      </c>
      <c r="J4943">
        <v>3.50899E-3</v>
      </c>
      <c r="K4943">
        <v>6.3819999999999995E-5</v>
      </c>
      <c r="L4943" t="s">
        <v>69</v>
      </c>
    </row>
    <row r="4944" spans="2:12" x14ac:dyDescent="0.25">
      <c r="B4944" t="s">
        <v>5033</v>
      </c>
      <c r="C4944" t="s">
        <v>3781</v>
      </c>
      <c r="D4944" t="s">
        <v>3993</v>
      </c>
      <c r="E4944" t="s">
        <v>2714</v>
      </c>
      <c r="F4944" t="s">
        <v>11</v>
      </c>
      <c r="G4944" t="s">
        <v>12</v>
      </c>
      <c r="H4944">
        <v>48</v>
      </c>
      <c r="I4944">
        <v>99.9</v>
      </c>
      <c r="J4944">
        <v>4.5652599999999998E-3</v>
      </c>
      <c r="K4944">
        <v>4.5720000000000003E-5</v>
      </c>
      <c r="L4944" t="s">
        <v>69</v>
      </c>
    </row>
    <row r="4945" spans="2:12" x14ac:dyDescent="0.25">
      <c r="B4945" t="s">
        <v>5047</v>
      </c>
      <c r="C4945" t="s">
        <v>5048</v>
      </c>
      <c r="D4945" t="s">
        <v>3224</v>
      </c>
      <c r="E4945" t="s">
        <v>2714</v>
      </c>
      <c r="F4945" t="s">
        <v>33</v>
      </c>
      <c r="G4945" t="s">
        <v>33</v>
      </c>
      <c r="H4945">
        <v>96</v>
      </c>
      <c r="I4945">
        <v>90.3</v>
      </c>
      <c r="J4945">
        <v>8.2572400000000008E-3</v>
      </c>
      <c r="K4945">
        <v>9.1440000000000005E-5</v>
      </c>
      <c r="L4945" t="s">
        <v>69</v>
      </c>
    </row>
    <row r="4946" spans="2:12" x14ac:dyDescent="0.25">
      <c r="B4946" t="s">
        <v>5047</v>
      </c>
      <c r="C4946" t="s">
        <v>2851</v>
      </c>
      <c r="D4946" t="s">
        <v>4569</v>
      </c>
      <c r="E4946" t="s">
        <v>2714</v>
      </c>
      <c r="F4946" t="s">
        <v>25</v>
      </c>
      <c r="H4946">
        <v>162</v>
      </c>
      <c r="I4946">
        <v>2.1</v>
      </c>
      <c r="J4946">
        <v>3.2404999999999999E-4</v>
      </c>
      <c r="K4946">
        <v>1.5431E-4</v>
      </c>
      <c r="L4946" t="s">
        <v>69</v>
      </c>
    </row>
    <row r="4947" spans="2:12" x14ac:dyDescent="0.25">
      <c r="B4947" t="s">
        <v>5047</v>
      </c>
      <c r="C4947" t="s">
        <v>2853</v>
      </c>
      <c r="D4947" t="s">
        <v>5040</v>
      </c>
      <c r="E4947" t="s">
        <v>607</v>
      </c>
      <c r="F4947" t="s">
        <v>25</v>
      </c>
      <c r="H4947">
        <v>176</v>
      </c>
      <c r="I4947">
        <v>328.7</v>
      </c>
      <c r="J4947">
        <v>0.13513596</v>
      </c>
      <c r="K4947">
        <v>4.1082E-4</v>
      </c>
      <c r="L4947" t="s">
        <v>69</v>
      </c>
    </row>
    <row r="4948" spans="2:12" x14ac:dyDescent="0.25">
      <c r="B4948" t="s">
        <v>5047</v>
      </c>
      <c r="C4948" t="s">
        <v>2853</v>
      </c>
      <c r="D4948" t="s">
        <v>3390</v>
      </c>
      <c r="E4948" t="s">
        <v>607</v>
      </c>
      <c r="F4948" t="s">
        <v>25</v>
      </c>
      <c r="H4948">
        <v>74</v>
      </c>
      <c r="I4948">
        <v>474.7</v>
      </c>
      <c r="J4948">
        <v>8.5774710000000004E-2</v>
      </c>
      <c r="K4948">
        <v>1.7273000000000001E-4</v>
      </c>
      <c r="L4948" t="s">
        <v>69</v>
      </c>
    </row>
    <row r="4949" spans="2:12" x14ac:dyDescent="0.25">
      <c r="B4949" t="s">
        <v>5047</v>
      </c>
      <c r="C4949" t="s">
        <v>2855</v>
      </c>
      <c r="D4949" t="s">
        <v>5049</v>
      </c>
      <c r="E4949" t="s">
        <v>607</v>
      </c>
      <c r="F4949" t="s">
        <v>25</v>
      </c>
      <c r="H4949">
        <v>37</v>
      </c>
      <c r="I4949">
        <v>474</v>
      </c>
      <c r="J4949">
        <v>4.0937130000000002E-2</v>
      </c>
      <c r="K4949">
        <v>8.6370000000000001E-5</v>
      </c>
      <c r="L4949" t="s">
        <v>69</v>
      </c>
    </row>
    <row r="4950" spans="2:12" x14ac:dyDescent="0.25">
      <c r="B4950" t="s">
        <v>5047</v>
      </c>
      <c r="C4950" t="s">
        <v>2855</v>
      </c>
      <c r="D4950" t="s">
        <v>5050</v>
      </c>
      <c r="E4950" t="s">
        <v>2714</v>
      </c>
      <c r="F4950" t="s">
        <v>25</v>
      </c>
      <c r="H4950">
        <v>22</v>
      </c>
      <c r="I4950">
        <v>196</v>
      </c>
      <c r="J4950">
        <v>4.1072799999999996E-3</v>
      </c>
      <c r="K4950">
        <v>2.0959999999999999E-5</v>
      </c>
      <c r="L4950" t="s">
        <v>69</v>
      </c>
    </row>
    <row r="4951" spans="2:12" x14ac:dyDescent="0.25">
      <c r="B4951" t="s">
        <v>5047</v>
      </c>
      <c r="C4951" t="s">
        <v>2858</v>
      </c>
      <c r="D4951" t="s">
        <v>3148</v>
      </c>
      <c r="E4951" t="s">
        <v>607</v>
      </c>
      <c r="F4951" t="s">
        <v>25</v>
      </c>
      <c r="H4951">
        <v>23</v>
      </c>
      <c r="I4951">
        <v>348.2</v>
      </c>
      <c r="J4951">
        <v>1.869096E-2</v>
      </c>
      <c r="K4951">
        <v>5.3690000000000003E-5</v>
      </c>
      <c r="L4951" t="s">
        <v>69</v>
      </c>
    </row>
    <row r="4952" spans="2:12" x14ac:dyDescent="0.25">
      <c r="B4952" t="s">
        <v>5047</v>
      </c>
      <c r="C4952" t="s">
        <v>2718</v>
      </c>
      <c r="D4952" t="s">
        <v>4351</v>
      </c>
      <c r="E4952" t="s">
        <v>2714</v>
      </c>
      <c r="F4952" t="s">
        <v>25</v>
      </c>
      <c r="H4952">
        <v>6</v>
      </c>
      <c r="I4952">
        <v>300</v>
      </c>
      <c r="J4952">
        <v>1.7145400000000001E-3</v>
      </c>
      <c r="K4952">
        <v>5.7200000000000003E-6</v>
      </c>
      <c r="L4952" t="s">
        <v>69</v>
      </c>
    </row>
    <row r="4953" spans="2:12" x14ac:dyDescent="0.25">
      <c r="B4953" t="s">
        <v>5047</v>
      </c>
      <c r="C4953" t="s">
        <v>2718</v>
      </c>
      <c r="D4953" t="s">
        <v>2828</v>
      </c>
      <c r="E4953" t="s">
        <v>2714</v>
      </c>
      <c r="F4953" t="s">
        <v>25</v>
      </c>
      <c r="H4953">
        <v>14</v>
      </c>
      <c r="I4953">
        <v>300</v>
      </c>
      <c r="J4953">
        <v>4.0006E-3</v>
      </c>
      <c r="K4953">
        <v>1.3339999999999999E-5</v>
      </c>
      <c r="L4953" t="s">
        <v>69</v>
      </c>
    </row>
    <row r="4954" spans="2:12" x14ac:dyDescent="0.25">
      <c r="B4954" t="s">
        <v>5047</v>
      </c>
      <c r="C4954" t="s">
        <v>2718</v>
      </c>
      <c r="D4954" t="s">
        <v>3099</v>
      </c>
      <c r="E4954" t="s">
        <v>2714</v>
      </c>
      <c r="F4954" t="s">
        <v>25</v>
      </c>
      <c r="H4954">
        <v>2</v>
      </c>
      <c r="I4954">
        <v>300</v>
      </c>
      <c r="J4954">
        <v>5.7151000000000001E-4</v>
      </c>
      <c r="K4954">
        <v>1.9099999999999999E-6</v>
      </c>
      <c r="L4954" t="s">
        <v>69</v>
      </c>
    </row>
    <row r="4955" spans="2:12" x14ac:dyDescent="0.25">
      <c r="B4955" t="s">
        <v>5047</v>
      </c>
      <c r="C4955" t="s">
        <v>2866</v>
      </c>
      <c r="D4955" t="s">
        <v>3370</v>
      </c>
      <c r="E4955" t="s">
        <v>607</v>
      </c>
      <c r="F4955" t="s">
        <v>25</v>
      </c>
      <c r="H4955">
        <v>2</v>
      </c>
      <c r="I4955">
        <v>75</v>
      </c>
      <c r="J4955">
        <v>3.5012999999999998E-4</v>
      </c>
      <c r="K4955">
        <v>4.6700000000000002E-6</v>
      </c>
      <c r="L4955" t="s">
        <v>69</v>
      </c>
    </row>
    <row r="4956" spans="2:12" x14ac:dyDescent="0.25">
      <c r="B4956" t="s">
        <v>5047</v>
      </c>
      <c r="C4956" t="s">
        <v>2758</v>
      </c>
      <c r="D4956" t="s">
        <v>3051</v>
      </c>
      <c r="E4956" t="s">
        <v>607</v>
      </c>
      <c r="F4956" t="s">
        <v>25</v>
      </c>
      <c r="H4956">
        <v>5</v>
      </c>
      <c r="I4956">
        <v>480</v>
      </c>
      <c r="J4956">
        <v>5.6020699999999998E-3</v>
      </c>
      <c r="K4956">
        <v>1.167E-5</v>
      </c>
      <c r="L4956" t="s">
        <v>69</v>
      </c>
    </row>
    <row r="4957" spans="2:12" x14ac:dyDescent="0.25">
      <c r="B4957" t="s">
        <v>5047</v>
      </c>
      <c r="C4957" t="s">
        <v>2965</v>
      </c>
      <c r="D4957" t="s">
        <v>2833</v>
      </c>
      <c r="E4957" t="s">
        <v>607</v>
      </c>
      <c r="F4957" t="s">
        <v>25</v>
      </c>
      <c r="H4957">
        <v>28</v>
      </c>
      <c r="I4957">
        <v>357.8</v>
      </c>
      <c r="J4957">
        <v>2.3381639999999999E-2</v>
      </c>
      <c r="K4957">
        <v>6.5359999999999998E-5</v>
      </c>
      <c r="L4957" t="s">
        <v>69</v>
      </c>
    </row>
    <row r="4958" spans="2:12" x14ac:dyDescent="0.25">
      <c r="B4958" t="s">
        <v>5047</v>
      </c>
      <c r="C4958" t="s">
        <v>2874</v>
      </c>
      <c r="D4958" t="s">
        <v>4407</v>
      </c>
      <c r="E4958" t="s">
        <v>2714</v>
      </c>
      <c r="F4958" t="s">
        <v>25</v>
      </c>
      <c r="H4958">
        <v>6</v>
      </c>
      <c r="I4958">
        <v>355</v>
      </c>
      <c r="J4958">
        <v>2.0288799999999998E-3</v>
      </c>
      <c r="K4958">
        <v>5.7200000000000003E-6</v>
      </c>
      <c r="L4958" t="s">
        <v>69</v>
      </c>
    </row>
    <row r="4959" spans="2:12" x14ac:dyDescent="0.25">
      <c r="B4959" t="s">
        <v>5047</v>
      </c>
      <c r="C4959" t="s">
        <v>2874</v>
      </c>
      <c r="D4959" t="s">
        <v>4094</v>
      </c>
      <c r="E4959" t="s">
        <v>2714</v>
      </c>
      <c r="F4959" t="s">
        <v>25</v>
      </c>
      <c r="H4959">
        <v>7</v>
      </c>
      <c r="I4959">
        <v>355</v>
      </c>
      <c r="J4959">
        <v>2.3670200000000001E-3</v>
      </c>
      <c r="K4959">
        <v>6.6699999999999997E-6</v>
      </c>
      <c r="L4959" t="s">
        <v>69</v>
      </c>
    </row>
    <row r="4960" spans="2:12" x14ac:dyDescent="0.25">
      <c r="B4960" t="s">
        <v>5047</v>
      </c>
      <c r="C4960" t="s">
        <v>2874</v>
      </c>
      <c r="D4960" t="s">
        <v>5025</v>
      </c>
      <c r="E4960" t="s">
        <v>2714</v>
      </c>
      <c r="F4960" t="s">
        <v>25</v>
      </c>
      <c r="H4960">
        <v>8</v>
      </c>
      <c r="I4960">
        <v>279</v>
      </c>
      <c r="J4960">
        <v>2.1260300000000001E-3</v>
      </c>
      <c r="K4960">
        <v>7.6199999999999999E-6</v>
      </c>
      <c r="L4960" t="s">
        <v>69</v>
      </c>
    </row>
    <row r="4961" spans="2:12" x14ac:dyDescent="0.25">
      <c r="B4961" t="s">
        <v>5047</v>
      </c>
      <c r="C4961" t="s">
        <v>2874</v>
      </c>
      <c r="D4961" t="s">
        <v>4335</v>
      </c>
      <c r="E4961" t="s">
        <v>2714</v>
      </c>
      <c r="F4961" t="s">
        <v>25</v>
      </c>
      <c r="H4961">
        <v>124</v>
      </c>
      <c r="I4961">
        <v>402</v>
      </c>
      <c r="J4961">
        <v>4.7481429999999998E-2</v>
      </c>
      <c r="K4961">
        <v>1.1811000000000001E-4</v>
      </c>
      <c r="L4961" t="s">
        <v>69</v>
      </c>
    </row>
    <row r="4962" spans="2:12" x14ac:dyDescent="0.25">
      <c r="B4962" t="s">
        <v>5047</v>
      </c>
      <c r="C4962" t="s">
        <v>2874</v>
      </c>
      <c r="D4962" t="s">
        <v>4103</v>
      </c>
      <c r="E4962" t="s">
        <v>2714</v>
      </c>
      <c r="F4962" t="s">
        <v>25</v>
      </c>
      <c r="H4962">
        <v>27</v>
      </c>
      <c r="I4962">
        <v>310</v>
      </c>
      <c r="J4962">
        <v>7.9726299999999996E-3</v>
      </c>
      <c r="K4962">
        <v>2.5720000000000001E-5</v>
      </c>
      <c r="L4962" t="s">
        <v>69</v>
      </c>
    </row>
    <row r="4963" spans="2:12" x14ac:dyDescent="0.25">
      <c r="B4963" t="s">
        <v>5047</v>
      </c>
      <c r="C4963" t="s">
        <v>2877</v>
      </c>
      <c r="D4963" t="s">
        <v>3963</v>
      </c>
      <c r="E4963" t="s">
        <v>2714</v>
      </c>
      <c r="F4963" t="s">
        <v>25</v>
      </c>
      <c r="H4963">
        <v>2</v>
      </c>
      <c r="I4963">
        <v>246</v>
      </c>
      <c r="J4963">
        <v>4.6863999999999999E-4</v>
      </c>
      <c r="K4963">
        <v>1.9099999999999999E-6</v>
      </c>
      <c r="L4963" t="s">
        <v>69</v>
      </c>
    </row>
    <row r="4964" spans="2:12" x14ac:dyDescent="0.25">
      <c r="B4964" t="s">
        <v>5047</v>
      </c>
      <c r="C4964" t="s">
        <v>2877</v>
      </c>
      <c r="D4964" t="s">
        <v>3830</v>
      </c>
      <c r="E4964" t="s">
        <v>2714</v>
      </c>
      <c r="F4964" t="s">
        <v>25</v>
      </c>
      <c r="H4964">
        <v>44</v>
      </c>
      <c r="I4964">
        <v>246</v>
      </c>
      <c r="J4964">
        <v>1.0310120000000001E-2</v>
      </c>
      <c r="K4964">
        <v>4.1909999999999997E-5</v>
      </c>
      <c r="L4964" t="s">
        <v>69</v>
      </c>
    </row>
    <row r="4965" spans="2:12" x14ac:dyDescent="0.25">
      <c r="B4965" t="s">
        <v>5047</v>
      </c>
      <c r="C4965" t="s">
        <v>2763</v>
      </c>
      <c r="D4965" t="s">
        <v>3573</v>
      </c>
      <c r="E4965" t="s">
        <v>607</v>
      </c>
      <c r="F4965" t="s">
        <v>25</v>
      </c>
      <c r="H4965">
        <v>2</v>
      </c>
      <c r="I4965">
        <v>186</v>
      </c>
      <c r="J4965">
        <v>8.6832000000000001E-4</v>
      </c>
      <c r="K4965">
        <v>4.6700000000000002E-6</v>
      </c>
      <c r="L4965" t="s">
        <v>69</v>
      </c>
    </row>
    <row r="4966" spans="2:12" x14ac:dyDescent="0.25">
      <c r="B4966" t="s">
        <v>5047</v>
      </c>
      <c r="C4966" t="s">
        <v>2763</v>
      </c>
      <c r="D4966" t="s">
        <v>2719</v>
      </c>
      <c r="E4966" t="s">
        <v>607</v>
      </c>
      <c r="F4966" t="s">
        <v>25</v>
      </c>
      <c r="H4966">
        <v>31</v>
      </c>
      <c r="I4966">
        <v>443</v>
      </c>
      <c r="J4966">
        <v>3.2055519999999997E-2</v>
      </c>
      <c r="K4966">
        <v>7.2360000000000005E-5</v>
      </c>
      <c r="L4966" t="s">
        <v>69</v>
      </c>
    </row>
    <row r="4967" spans="2:12" x14ac:dyDescent="0.25">
      <c r="B4967" t="s">
        <v>5047</v>
      </c>
      <c r="C4967" t="s">
        <v>3542</v>
      </c>
      <c r="D4967" t="s">
        <v>4335</v>
      </c>
      <c r="E4967" t="s">
        <v>2714</v>
      </c>
      <c r="F4967" t="s">
        <v>25</v>
      </c>
      <c r="H4967">
        <v>33</v>
      </c>
      <c r="I4967">
        <v>405</v>
      </c>
      <c r="J4967">
        <v>1.2730490000000001E-2</v>
      </c>
      <c r="K4967">
        <v>3.1430000000000002E-5</v>
      </c>
      <c r="L4967" t="s">
        <v>69</v>
      </c>
    </row>
    <row r="4968" spans="2:12" x14ac:dyDescent="0.25">
      <c r="B4968" t="s">
        <v>5047</v>
      </c>
      <c r="C4968" t="s">
        <v>3542</v>
      </c>
      <c r="D4968" t="s">
        <v>3009</v>
      </c>
      <c r="E4968" t="s">
        <v>2714</v>
      </c>
      <c r="F4968" t="s">
        <v>25</v>
      </c>
      <c r="H4968">
        <v>3</v>
      </c>
      <c r="I4968">
        <v>334</v>
      </c>
      <c r="J4968">
        <v>9.5443000000000004E-4</v>
      </c>
      <c r="K4968">
        <v>2.8600000000000001E-6</v>
      </c>
      <c r="L4968" t="s">
        <v>69</v>
      </c>
    </row>
    <row r="4969" spans="2:12" x14ac:dyDescent="0.25">
      <c r="B4969" t="s">
        <v>5047</v>
      </c>
      <c r="C4969" t="s">
        <v>3138</v>
      </c>
      <c r="D4969" t="s">
        <v>2871</v>
      </c>
      <c r="E4969" t="s">
        <v>2714</v>
      </c>
      <c r="F4969" t="s">
        <v>25</v>
      </c>
      <c r="H4969">
        <v>11</v>
      </c>
      <c r="I4969">
        <v>257</v>
      </c>
      <c r="J4969">
        <v>2.69279E-3</v>
      </c>
      <c r="K4969">
        <v>1.048E-5</v>
      </c>
      <c r="L4969" t="s">
        <v>69</v>
      </c>
    </row>
    <row r="4970" spans="2:12" x14ac:dyDescent="0.25">
      <c r="B4970" t="s">
        <v>5047</v>
      </c>
      <c r="C4970" t="s">
        <v>2890</v>
      </c>
      <c r="D4970" t="s">
        <v>3046</v>
      </c>
      <c r="E4970" t="s">
        <v>607</v>
      </c>
      <c r="F4970" t="s">
        <v>25</v>
      </c>
      <c r="H4970">
        <v>13</v>
      </c>
      <c r="I4970">
        <v>244</v>
      </c>
      <c r="J4970">
        <v>7.4040699999999996E-3</v>
      </c>
      <c r="K4970">
        <v>3.0340000000000001E-5</v>
      </c>
      <c r="L4970" t="s">
        <v>69</v>
      </c>
    </row>
    <row r="4971" spans="2:12" x14ac:dyDescent="0.25">
      <c r="B4971" t="s">
        <v>5047</v>
      </c>
      <c r="C4971" t="s">
        <v>3065</v>
      </c>
      <c r="D4971" t="s">
        <v>3700</v>
      </c>
      <c r="E4971" t="s">
        <v>2714</v>
      </c>
      <c r="F4971" t="s">
        <v>25</v>
      </c>
      <c r="H4971">
        <v>2</v>
      </c>
      <c r="I4971">
        <v>260</v>
      </c>
      <c r="J4971">
        <v>4.9531E-4</v>
      </c>
      <c r="K4971">
        <v>1.9099999999999999E-6</v>
      </c>
      <c r="L4971" t="s">
        <v>69</v>
      </c>
    </row>
    <row r="4972" spans="2:12" x14ac:dyDescent="0.25">
      <c r="B4972" t="s">
        <v>5047</v>
      </c>
      <c r="C4972" t="s">
        <v>3065</v>
      </c>
      <c r="D4972" t="s">
        <v>5042</v>
      </c>
      <c r="E4972" t="s">
        <v>2714</v>
      </c>
      <c r="F4972" t="s">
        <v>25</v>
      </c>
      <c r="H4972">
        <v>1</v>
      </c>
      <c r="I4972">
        <v>260</v>
      </c>
      <c r="J4972">
        <v>2.4766000000000002E-4</v>
      </c>
      <c r="K4972">
        <v>9.5000000000000001E-7</v>
      </c>
      <c r="L4972" t="s">
        <v>69</v>
      </c>
    </row>
    <row r="4973" spans="2:12" x14ac:dyDescent="0.25">
      <c r="B4973" t="s">
        <v>5047</v>
      </c>
      <c r="C4973" t="s">
        <v>3065</v>
      </c>
      <c r="D4973" t="s">
        <v>4307</v>
      </c>
      <c r="E4973" t="s">
        <v>2714</v>
      </c>
      <c r="F4973" t="s">
        <v>25</v>
      </c>
      <c r="H4973">
        <v>5</v>
      </c>
      <c r="I4973">
        <v>128</v>
      </c>
      <c r="J4973">
        <v>6.0961999999999995E-4</v>
      </c>
      <c r="K4973">
        <v>4.7600000000000002E-6</v>
      </c>
      <c r="L4973" t="s">
        <v>69</v>
      </c>
    </row>
    <row r="4974" spans="2:12" x14ac:dyDescent="0.25">
      <c r="B4974" t="s">
        <v>5047</v>
      </c>
      <c r="C4974" t="s">
        <v>2980</v>
      </c>
      <c r="D4974" t="s">
        <v>4915</v>
      </c>
      <c r="E4974" t="s">
        <v>607</v>
      </c>
      <c r="F4974" t="s">
        <v>25</v>
      </c>
      <c r="H4974">
        <v>154</v>
      </c>
      <c r="I4974">
        <v>216</v>
      </c>
      <c r="J4974">
        <v>7.7644699999999997E-2</v>
      </c>
      <c r="K4974">
        <v>3.5947000000000003E-4</v>
      </c>
      <c r="L4974" t="s">
        <v>69</v>
      </c>
    </row>
    <row r="4975" spans="2:12" x14ac:dyDescent="0.25">
      <c r="B4975" t="s">
        <v>5047</v>
      </c>
      <c r="C4975" t="s">
        <v>2986</v>
      </c>
      <c r="D4975" t="s">
        <v>3946</v>
      </c>
      <c r="E4975" t="s">
        <v>607</v>
      </c>
      <c r="F4975" t="s">
        <v>25</v>
      </c>
      <c r="H4975">
        <v>2</v>
      </c>
      <c r="I4975">
        <v>36</v>
      </c>
      <c r="J4975">
        <v>1.6805999999999999E-4</v>
      </c>
      <c r="K4975">
        <v>4.6700000000000002E-6</v>
      </c>
      <c r="L4975" t="s">
        <v>69</v>
      </c>
    </row>
    <row r="4976" spans="2:12" x14ac:dyDescent="0.25">
      <c r="B4976" t="s">
        <v>5047</v>
      </c>
      <c r="C4976" t="s">
        <v>2988</v>
      </c>
      <c r="D4976" t="s">
        <v>5049</v>
      </c>
      <c r="E4976" t="s">
        <v>607</v>
      </c>
      <c r="F4976" t="s">
        <v>25</v>
      </c>
      <c r="H4976">
        <v>72</v>
      </c>
      <c r="I4976">
        <v>413.3</v>
      </c>
      <c r="J4976">
        <v>6.7488229999999996E-2</v>
      </c>
      <c r="K4976">
        <v>1.6805999999999999E-4</v>
      </c>
      <c r="L4976" t="s">
        <v>69</v>
      </c>
    </row>
    <row r="4977" spans="2:12" x14ac:dyDescent="0.25">
      <c r="B4977" t="s">
        <v>5047</v>
      </c>
      <c r="C4977" t="s">
        <v>3146</v>
      </c>
      <c r="D4977" t="s">
        <v>4604</v>
      </c>
      <c r="E4977" t="s">
        <v>2714</v>
      </c>
      <c r="F4977" t="s">
        <v>25</v>
      </c>
      <c r="H4977">
        <v>28</v>
      </c>
      <c r="I4977">
        <v>407</v>
      </c>
      <c r="J4977">
        <v>1.085497E-2</v>
      </c>
      <c r="K4977">
        <v>2.667E-5</v>
      </c>
      <c r="L4977" t="s">
        <v>69</v>
      </c>
    </row>
    <row r="4978" spans="2:12" x14ac:dyDescent="0.25">
      <c r="B4978" t="s">
        <v>5047</v>
      </c>
      <c r="C4978" t="s">
        <v>3266</v>
      </c>
      <c r="D4978" t="s">
        <v>3124</v>
      </c>
      <c r="E4978" t="s">
        <v>607</v>
      </c>
      <c r="F4978" t="s">
        <v>25</v>
      </c>
      <c r="H4978">
        <v>16</v>
      </c>
      <c r="I4978">
        <v>182.5</v>
      </c>
      <c r="J4978">
        <v>6.7668299999999997E-3</v>
      </c>
      <c r="K4978">
        <v>3.735E-5</v>
      </c>
      <c r="L4978" t="s">
        <v>69</v>
      </c>
    </row>
    <row r="4979" spans="2:12" x14ac:dyDescent="0.25">
      <c r="B4979" t="s">
        <v>5047</v>
      </c>
      <c r="C4979" t="s">
        <v>3314</v>
      </c>
      <c r="D4979" t="s">
        <v>3125</v>
      </c>
      <c r="E4979" t="s">
        <v>2714</v>
      </c>
      <c r="F4979" t="s">
        <v>25</v>
      </c>
      <c r="H4979">
        <v>2</v>
      </c>
      <c r="I4979">
        <v>236</v>
      </c>
      <c r="J4979">
        <v>4.4958999999999998E-4</v>
      </c>
      <c r="K4979">
        <v>1.9099999999999999E-6</v>
      </c>
      <c r="L4979" t="s">
        <v>69</v>
      </c>
    </row>
    <row r="4980" spans="2:12" x14ac:dyDescent="0.25">
      <c r="B4980" t="s">
        <v>5047</v>
      </c>
      <c r="C4980" t="s">
        <v>2775</v>
      </c>
      <c r="D4980" t="s">
        <v>3720</v>
      </c>
      <c r="E4980" t="s">
        <v>607</v>
      </c>
      <c r="F4980" t="s">
        <v>25</v>
      </c>
      <c r="H4980">
        <v>32</v>
      </c>
      <c r="I4980">
        <v>324</v>
      </c>
      <c r="J4980">
        <v>2.4200949999999999E-2</v>
      </c>
      <c r="K4980">
        <v>7.4690000000000005E-5</v>
      </c>
      <c r="L4980" t="s">
        <v>69</v>
      </c>
    </row>
    <row r="4981" spans="2:12" x14ac:dyDescent="0.25">
      <c r="B4981" t="s">
        <v>5047</v>
      </c>
      <c r="C4981" t="s">
        <v>3473</v>
      </c>
      <c r="D4981" t="s">
        <v>3411</v>
      </c>
      <c r="E4981" t="s">
        <v>607</v>
      </c>
      <c r="F4981" t="s">
        <v>16</v>
      </c>
      <c r="G4981" t="s">
        <v>23</v>
      </c>
      <c r="H4981">
        <v>1</v>
      </c>
      <c r="I4981">
        <v>54.4</v>
      </c>
      <c r="J4981">
        <v>1.2694E-4</v>
      </c>
      <c r="K4981">
        <v>2.3300000000000001E-6</v>
      </c>
      <c r="L4981" t="s">
        <v>69</v>
      </c>
    </row>
    <row r="4982" spans="2:12" x14ac:dyDescent="0.25">
      <c r="B4982" t="s">
        <v>5047</v>
      </c>
      <c r="C4982" t="s">
        <v>3012</v>
      </c>
      <c r="D4982" t="s">
        <v>3370</v>
      </c>
      <c r="E4982" t="s">
        <v>607</v>
      </c>
      <c r="F4982" t="s">
        <v>25</v>
      </c>
      <c r="H4982">
        <v>2</v>
      </c>
      <c r="I4982">
        <v>44.6</v>
      </c>
      <c r="J4982">
        <v>2.0813E-4</v>
      </c>
      <c r="K4982">
        <v>4.6700000000000002E-6</v>
      </c>
      <c r="L4982" t="s">
        <v>69</v>
      </c>
    </row>
    <row r="4983" spans="2:12" x14ac:dyDescent="0.25">
      <c r="B4983" t="s">
        <v>5047</v>
      </c>
      <c r="C4983" t="s">
        <v>2924</v>
      </c>
      <c r="D4983" t="s">
        <v>3647</v>
      </c>
      <c r="E4983" t="s">
        <v>2714</v>
      </c>
      <c r="F4983" t="s">
        <v>25</v>
      </c>
      <c r="H4983">
        <v>10</v>
      </c>
      <c r="I4983">
        <v>136</v>
      </c>
      <c r="J4983">
        <v>1.29543E-3</v>
      </c>
      <c r="K4983">
        <v>9.5300000000000002E-6</v>
      </c>
      <c r="L4983" t="s">
        <v>69</v>
      </c>
    </row>
    <row r="4984" spans="2:12" x14ac:dyDescent="0.25">
      <c r="B4984" t="s">
        <v>5047</v>
      </c>
      <c r="C4984" t="s">
        <v>3014</v>
      </c>
      <c r="D4984" t="s">
        <v>3304</v>
      </c>
      <c r="E4984" t="s">
        <v>2714</v>
      </c>
      <c r="F4984" t="s">
        <v>25</v>
      </c>
      <c r="H4984">
        <v>16</v>
      </c>
      <c r="I4984">
        <v>179</v>
      </c>
      <c r="J4984">
        <v>2.7280300000000002E-3</v>
      </c>
      <c r="K4984">
        <v>1.524E-5</v>
      </c>
      <c r="L4984" t="s">
        <v>69</v>
      </c>
    </row>
    <row r="4985" spans="2:12" x14ac:dyDescent="0.25">
      <c r="B4985" t="s">
        <v>5047</v>
      </c>
      <c r="C4985" t="s">
        <v>3819</v>
      </c>
      <c r="D4985" t="s">
        <v>3434</v>
      </c>
      <c r="E4985" t="s">
        <v>607</v>
      </c>
      <c r="F4985" t="s">
        <v>25</v>
      </c>
      <c r="H4985">
        <v>3</v>
      </c>
      <c r="I4985">
        <v>102</v>
      </c>
      <c r="J4985">
        <v>7.1425999999999998E-4</v>
      </c>
      <c r="K4985">
        <v>6.9999999999999999E-6</v>
      </c>
      <c r="L4985" t="s">
        <v>69</v>
      </c>
    </row>
    <row r="4986" spans="2:12" x14ac:dyDescent="0.25">
      <c r="B4986" t="s">
        <v>5047</v>
      </c>
      <c r="C4986" t="s">
        <v>3898</v>
      </c>
      <c r="D4986" t="s">
        <v>3411</v>
      </c>
      <c r="E4986" t="s">
        <v>607</v>
      </c>
      <c r="F4986" t="s">
        <v>33</v>
      </c>
      <c r="G4986" t="s">
        <v>33</v>
      </c>
      <c r="H4986">
        <v>18</v>
      </c>
      <c r="I4986">
        <v>89.8</v>
      </c>
      <c r="J4986">
        <v>3.7729899999999999E-3</v>
      </c>
      <c r="K4986">
        <v>4.2020000000000001E-5</v>
      </c>
      <c r="L4986" t="s">
        <v>69</v>
      </c>
    </row>
    <row r="4987" spans="2:12" x14ac:dyDescent="0.25">
      <c r="B4987" t="s">
        <v>5047</v>
      </c>
      <c r="C4987" t="s">
        <v>3176</v>
      </c>
      <c r="D4987" t="s">
        <v>5051</v>
      </c>
      <c r="E4987" t="s">
        <v>607</v>
      </c>
      <c r="F4987" t="s">
        <v>25</v>
      </c>
      <c r="H4987">
        <v>1</v>
      </c>
      <c r="I4987">
        <v>103</v>
      </c>
      <c r="J4987">
        <v>2.4042000000000001E-4</v>
      </c>
      <c r="K4987">
        <v>2.3300000000000001E-6</v>
      </c>
      <c r="L4987" t="s">
        <v>69</v>
      </c>
    </row>
    <row r="4988" spans="2:12" x14ac:dyDescent="0.25">
      <c r="B4988" t="s">
        <v>5047</v>
      </c>
      <c r="C4988" t="s">
        <v>5052</v>
      </c>
      <c r="D4988" t="s">
        <v>3579</v>
      </c>
      <c r="E4988" t="s">
        <v>607</v>
      </c>
      <c r="F4988" t="s">
        <v>25</v>
      </c>
      <c r="H4988">
        <v>11</v>
      </c>
      <c r="I4988">
        <v>62</v>
      </c>
      <c r="J4988">
        <v>1.5919199999999999E-3</v>
      </c>
      <c r="K4988">
        <v>2.5680000000000001E-5</v>
      </c>
      <c r="L4988" t="s">
        <v>69</v>
      </c>
    </row>
    <row r="4989" spans="2:12" x14ac:dyDescent="0.25">
      <c r="B4989" t="s">
        <v>5047</v>
      </c>
      <c r="C4989" t="s">
        <v>3441</v>
      </c>
      <c r="D4989" t="s">
        <v>2909</v>
      </c>
      <c r="E4989" t="s">
        <v>607</v>
      </c>
      <c r="F4989" t="s">
        <v>25</v>
      </c>
      <c r="H4989">
        <v>8</v>
      </c>
      <c r="I4989">
        <v>72</v>
      </c>
      <c r="J4989">
        <v>1.3445E-3</v>
      </c>
      <c r="K4989">
        <v>1.8669999999999999E-5</v>
      </c>
      <c r="L4989" t="s">
        <v>69</v>
      </c>
    </row>
    <row r="4990" spans="2:12" x14ac:dyDescent="0.25">
      <c r="B4990" t="s">
        <v>5047</v>
      </c>
      <c r="C4990" t="s">
        <v>3476</v>
      </c>
      <c r="D4990" t="s">
        <v>3612</v>
      </c>
      <c r="E4990" t="s">
        <v>2714</v>
      </c>
      <c r="F4990" t="s">
        <v>25</v>
      </c>
      <c r="H4990">
        <v>64</v>
      </c>
      <c r="I4990">
        <v>195</v>
      </c>
      <c r="J4990">
        <v>1.18875E-2</v>
      </c>
      <c r="K4990">
        <v>6.0959999999999999E-5</v>
      </c>
      <c r="L4990" t="s">
        <v>69</v>
      </c>
    </row>
    <row r="4991" spans="2:12" x14ac:dyDescent="0.25">
      <c r="B4991" t="s">
        <v>5047</v>
      </c>
      <c r="C4991" t="s">
        <v>5053</v>
      </c>
      <c r="D4991" t="s">
        <v>5054</v>
      </c>
      <c r="E4991" t="s">
        <v>2714</v>
      </c>
      <c r="F4991" t="s">
        <v>16</v>
      </c>
      <c r="G4991" t="s">
        <v>23</v>
      </c>
      <c r="H4991">
        <v>1</v>
      </c>
      <c r="I4991">
        <v>136.4</v>
      </c>
      <c r="J4991">
        <v>1.2988999999999999E-4</v>
      </c>
      <c r="K4991">
        <v>9.5000000000000001E-7</v>
      </c>
      <c r="L4991" t="s">
        <v>69</v>
      </c>
    </row>
    <row r="4992" spans="2:12" x14ac:dyDescent="0.25">
      <c r="B4992" t="s">
        <v>5047</v>
      </c>
      <c r="C4992" t="s">
        <v>4170</v>
      </c>
      <c r="D4992" t="s">
        <v>4605</v>
      </c>
      <c r="E4992" t="s">
        <v>2714</v>
      </c>
      <c r="F4992" t="s">
        <v>25</v>
      </c>
      <c r="H4992">
        <v>3</v>
      </c>
      <c r="I4992">
        <v>139</v>
      </c>
      <c r="J4992">
        <v>3.9720000000000001E-4</v>
      </c>
      <c r="K4992">
        <v>2.8600000000000001E-6</v>
      </c>
      <c r="L4992" t="s">
        <v>69</v>
      </c>
    </row>
    <row r="4993" spans="2:12" x14ac:dyDescent="0.25">
      <c r="B4993" t="s">
        <v>5047</v>
      </c>
      <c r="C4993" t="s">
        <v>4170</v>
      </c>
      <c r="D4993" t="s">
        <v>3215</v>
      </c>
      <c r="E4993" t="s">
        <v>2714</v>
      </c>
      <c r="F4993" t="s">
        <v>25</v>
      </c>
      <c r="H4993">
        <v>17</v>
      </c>
      <c r="I4993">
        <v>139</v>
      </c>
      <c r="J4993">
        <v>2.2508099999999998E-3</v>
      </c>
      <c r="K4993">
        <v>1.6189999999999999E-5</v>
      </c>
      <c r="L4993" t="s">
        <v>69</v>
      </c>
    </row>
    <row r="4994" spans="2:12" x14ac:dyDescent="0.25">
      <c r="B4994" t="s">
        <v>5047</v>
      </c>
      <c r="C4994" t="s">
        <v>3901</v>
      </c>
      <c r="D4994" t="s">
        <v>5055</v>
      </c>
      <c r="E4994" t="s">
        <v>2714</v>
      </c>
      <c r="F4994" t="s">
        <v>16</v>
      </c>
      <c r="G4994" t="s">
        <v>23</v>
      </c>
      <c r="H4994">
        <v>27</v>
      </c>
      <c r="I4994">
        <v>48</v>
      </c>
      <c r="J4994">
        <v>1.2344700000000001E-3</v>
      </c>
      <c r="K4994">
        <v>2.5720000000000001E-5</v>
      </c>
      <c r="L4994" t="s">
        <v>69</v>
      </c>
    </row>
    <row r="4995" spans="2:12" x14ac:dyDescent="0.25">
      <c r="B4995" t="s">
        <v>5047</v>
      </c>
      <c r="C4995" t="s">
        <v>5056</v>
      </c>
      <c r="D4995" t="s">
        <v>4292</v>
      </c>
      <c r="E4995" t="s">
        <v>2714</v>
      </c>
      <c r="F4995" t="s">
        <v>16</v>
      </c>
      <c r="G4995" t="s">
        <v>23</v>
      </c>
      <c r="H4995">
        <v>58</v>
      </c>
      <c r="I4995">
        <v>49</v>
      </c>
      <c r="J4995">
        <v>2.7070699999999998E-3</v>
      </c>
      <c r="K4995">
        <v>5.5250000000000001E-5</v>
      </c>
      <c r="L4995" t="s">
        <v>69</v>
      </c>
    </row>
    <row r="4996" spans="2:12" x14ac:dyDescent="0.25">
      <c r="B4996" t="s">
        <v>5047</v>
      </c>
      <c r="C4996" t="s">
        <v>3866</v>
      </c>
      <c r="D4996" t="s">
        <v>2728</v>
      </c>
      <c r="E4996" t="s">
        <v>2714</v>
      </c>
      <c r="F4996" t="s">
        <v>16</v>
      </c>
      <c r="G4996" t="s">
        <v>23</v>
      </c>
      <c r="H4996">
        <v>1</v>
      </c>
      <c r="I4996">
        <v>45.1</v>
      </c>
      <c r="J4996">
        <v>4.2960000000000002E-5</v>
      </c>
      <c r="K4996">
        <v>9.5000000000000001E-7</v>
      </c>
      <c r="L4996" t="s">
        <v>69</v>
      </c>
    </row>
    <row r="4997" spans="2:12" x14ac:dyDescent="0.25">
      <c r="B4997" t="s">
        <v>5047</v>
      </c>
      <c r="C4997" t="s">
        <v>3391</v>
      </c>
      <c r="D4997" t="s">
        <v>3577</v>
      </c>
      <c r="E4997" t="s">
        <v>607</v>
      </c>
      <c r="F4997" t="s">
        <v>22</v>
      </c>
      <c r="H4997">
        <v>1</v>
      </c>
      <c r="I4997">
        <v>232.4</v>
      </c>
      <c r="J4997">
        <v>5.4255000000000004E-4</v>
      </c>
      <c r="K4997">
        <v>2.3300000000000001E-6</v>
      </c>
      <c r="L4997" t="s">
        <v>69</v>
      </c>
    </row>
    <row r="4998" spans="2:12" x14ac:dyDescent="0.25">
      <c r="B4998" t="s">
        <v>5047</v>
      </c>
      <c r="C4998" t="s">
        <v>4723</v>
      </c>
      <c r="D4998" t="s">
        <v>5057</v>
      </c>
      <c r="E4998" t="s">
        <v>2714</v>
      </c>
      <c r="F4998" t="s">
        <v>16</v>
      </c>
      <c r="G4998" t="s">
        <v>23</v>
      </c>
      <c r="H4998">
        <v>1</v>
      </c>
      <c r="I4998">
        <v>188.8</v>
      </c>
      <c r="J4998">
        <v>1.7985000000000001E-4</v>
      </c>
      <c r="K4998">
        <v>9.5000000000000001E-7</v>
      </c>
      <c r="L4998" t="s">
        <v>69</v>
      </c>
    </row>
    <row r="4999" spans="2:12" x14ac:dyDescent="0.25">
      <c r="B4999" t="s">
        <v>5047</v>
      </c>
      <c r="C4999" t="s">
        <v>3826</v>
      </c>
      <c r="D4999" t="s">
        <v>3614</v>
      </c>
      <c r="E4999" t="s">
        <v>2714</v>
      </c>
      <c r="F4999" t="s">
        <v>16</v>
      </c>
      <c r="G4999" t="s">
        <v>23</v>
      </c>
      <c r="H4999">
        <v>1</v>
      </c>
      <c r="I4999">
        <v>35.1</v>
      </c>
      <c r="J4999">
        <v>3.3470000000000003E-5</v>
      </c>
      <c r="K4999">
        <v>9.5000000000000001E-7</v>
      </c>
      <c r="L4999" t="s">
        <v>69</v>
      </c>
    </row>
    <row r="5000" spans="2:12" x14ac:dyDescent="0.25">
      <c r="B5000" t="s">
        <v>5047</v>
      </c>
      <c r="C5000" t="s">
        <v>5058</v>
      </c>
      <c r="D5000" t="s">
        <v>2833</v>
      </c>
      <c r="E5000" t="s">
        <v>607</v>
      </c>
      <c r="F5000" t="s">
        <v>16</v>
      </c>
      <c r="G5000" t="s">
        <v>23</v>
      </c>
      <c r="H5000">
        <v>10</v>
      </c>
      <c r="I5000">
        <v>158</v>
      </c>
      <c r="J5000">
        <v>3.6880300000000001E-3</v>
      </c>
      <c r="K5000">
        <v>2.334E-5</v>
      </c>
      <c r="L5000" t="s">
        <v>69</v>
      </c>
    </row>
    <row r="5001" spans="2:12" x14ac:dyDescent="0.25">
      <c r="B5001" t="s">
        <v>5047</v>
      </c>
      <c r="C5001" t="s">
        <v>4697</v>
      </c>
      <c r="D5001" t="s">
        <v>3318</v>
      </c>
      <c r="E5001" t="s">
        <v>607</v>
      </c>
      <c r="F5001" t="s">
        <v>16</v>
      </c>
      <c r="G5001" t="s">
        <v>29</v>
      </c>
      <c r="H5001">
        <v>28</v>
      </c>
      <c r="I5001">
        <v>80.7</v>
      </c>
      <c r="J5001">
        <v>5.2765299999999998E-3</v>
      </c>
      <c r="K5001">
        <v>6.5359999999999998E-5</v>
      </c>
      <c r="L5001" t="s">
        <v>69</v>
      </c>
    </row>
    <row r="5002" spans="2:12" x14ac:dyDescent="0.25">
      <c r="B5002" t="s">
        <v>5047</v>
      </c>
      <c r="C5002" t="s">
        <v>5059</v>
      </c>
      <c r="D5002" t="s">
        <v>3124</v>
      </c>
      <c r="E5002" t="s">
        <v>607</v>
      </c>
      <c r="F5002" t="s">
        <v>16</v>
      </c>
      <c r="G5002" t="s">
        <v>23</v>
      </c>
      <c r="H5002">
        <v>5</v>
      </c>
      <c r="I5002">
        <v>102</v>
      </c>
      <c r="J5002">
        <v>1.1904400000000001E-3</v>
      </c>
      <c r="K5002">
        <v>1.167E-5</v>
      </c>
      <c r="L5002" t="s">
        <v>69</v>
      </c>
    </row>
    <row r="5003" spans="2:12" x14ac:dyDescent="0.25">
      <c r="B5003" t="s">
        <v>5047</v>
      </c>
      <c r="C5003" t="s">
        <v>3185</v>
      </c>
      <c r="D5003" t="s">
        <v>3708</v>
      </c>
      <c r="E5003" t="s">
        <v>607</v>
      </c>
      <c r="F5003" t="s">
        <v>10</v>
      </c>
      <c r="H5003">
        <v>1</v>
      </c>
      <c r="I5003">
        <v>55.7</v>
      </c>
      <c r="J5003">
        <v>1.3009E-4</v>
      </c>
      <c r="K5003">
        <v>2.3300000000000001E-6</v>
      </c>
      <c r="L5003" t="s">
        <v>69</v>
      </c>
    </row>
    <row r="5004" spans="2:12" x14ac:dyDescent="0.25">
      <c r="B5004" t="s">
        <v>5047</v>
      </c>
      <c r="C5004" t="s">
        <v>4118</v>
      </c>
      <c r="D5004" t="s">
        <v>4355</v>
      </c>
      <c r="E5004" t="s">
        <v>607</v>
      </c>
      <c r="F5004" t="s">
        <v>16</v>
      </c>
      <c r="G5004" t="s">
        <v>26</v>
      </c>
      <c r="H5004">
        <v>17</v>
      </c>
      <c r="I5004">
        <v>144.1</v>
      </c>
      <c r="J5004">
        <v>5.7187399999999999E-3</v>
      </c>
      <c r="K5004">
        <v>3.968E-5</v>
      </c>
      <c r="L5004" t="s">
        <v>69</v>
      </c>
    </row>
    <row r="5005" spans="2:12" x14ac:dyDescent="0.25">
      <c r="B5005" t="s">
        <v>5047</v>
      </c>
      <c r="C5005" t="s">
        <v>3693</v>
      </c>
      <c r="D5005" t="s">
        <v>3233</v>
      </c>
      <c r="E5005" t="s">
        <v>607</v>
      </c>
      <c r="F5005" t="s">
        <v>16</v>
      </c>
      <c r="G5005" t="s">
        <v>23</v>
      </c>
      <c r="H5005">
        <v>1</v>
      </c>
      <c r="I5005">
        <v>177.4</v>
      </c>
      <c r="J5005">
        <v>4.1405000000000001E-4</v>
      </c>
      <c r="K5005">
        <v>2.3300000000000001E-6</v>
      </c>
      <c r="L5005" t="s">
        <v>69</v>
      </c>
    </row>
    <row r="5006" spans="2:12" x14ac:dyDescent="0.25">
      <c r="B5006" t="s">
        <v>5047</v>
      </c>
      <c r="C5006" t="s">
        <v>3106</v>
      </c>
      <c r="D5006" t="s">
        <v>4178</v>
      </c>
      <c r="E5006" t="s">
        <v>2714</v>
      </c>
      <c r="F5006" t="s">
        <v>16</v>
      </c>
      <c r="G5006" t="s">
        <v>29</v>
      </c>
      <c r="H5006">
        <v>89</v>
      </c>
      <c r="I5006">
        <v>40</v>
      </c>
      <c r="J5006">
        <v>3.2690000000000002E-3</v>
      </c>
      <c r="K5006">
        <v>8.4770000000000003E-5</v>
      </c>
      <c r="L5006" t="s">
        <v>69</v>
      </c>
    </row>
    <row r="5007" spans="2:12" x14ac:dyDescent="0.25">
      <c r="B5007" t="s">
        <v>5047</v>
      </c>
      <c r="C5007" t="s">
        <v>4029</v>
      </c>
      <c r="D5007" t="s">
        <v>3055</v>
      </c>
      <c r="E5007" t="s">
        <v>2714</v>
      </c>
      <c r="F5007" t="s">
        <v>16</v>
      </c>
      <c r="G5007" t="s">
        <v>23</v>
      </c>
      <c r="H5007">
        <v>1</v>
      </c>
      <c r="I5007">
        <v>42.5</v>
      </c>
      <c r="J5007">
        <v>4.0450000000000001E-5</v>
      </c>
      <c r="K5007">
        <v>9.5000000000000001E-7</v>
      </c>
      <c r="L5007" t="s">
        <v>69</v>
      </c>
    </row>
    <row r="5008" spans="2:12" x14ac:dyDescent="0.25">
      <c r="B5008" t="s">
        <v>5060</v>
      </c>
      <c r="C5008" t="s">
        <v>5061</v>
      </c>
      <c r="D5008" t="s">
        <v>2841</v>
      </c>
      <c r="E5008" t="s">
        <v>2714</v>
      </c>
      <c r="F5008" t="s">
        <v>25</v>
      </c>
      <c r="H5008">
        <v>16</v>
      </c>
      <c r="I5008">
        <v>109.6</v>
      </c>
      <c r="J5008">
        <v>1.6700899999999999E-3</v>
      </c>
      <c r="K5008">
        <v>1.524E-5</v>
      </c>
      <c r="L5008" t="s">
        <v>69</v>
      </c>
    </row>
    <row r="5009" spans="2:12" x14ac:dyDescent="0.25">
      <c r="B5009" t="s">
        <v>5060</v>
      </c>
      <c r="C5009" t="s">
        <v>3809</v>
      </c>
      <c r="D5009" t="s">
        <v>3703</v>
      </c>
      <c r="E5009" t="s">
        <v>2714</v>
      </c>
      <c r="F5009" t="s">
        <v>16</v>
      </c>
      <c r="G5009" t="s">
        <v>23</v>
      </c>
      <c r="H5009">
        <v>1</v>
      </c>
      <c r="I5009">
        <v>46.9</v>
      </c>
      <c r="J5009">
        <v>4.4669999999999998E-5</v>
      </c>
      <c r="K5009">
        <v>9.5000000000000001E-7</v>
      </c>
      <c r="L5009" t="s">
        <v>69</v>
      </c>
    </row>
    <row r="5010" spans="2:12" x14ac:dyDescent="0.25">
      <c r="B5010" t="s">
        <v>5060</v>
      </c>
      <c r="C5010" t="s">
        <v>3842</v>
      </c>
      <c r="D5010" t="s">
        <v>3703</v>
      </c>
      <c r="E5010" t="s">
        <v>2714</v>
      </c>
      <c r="F5010" t="s">
        <v>25</v>
      </c>
      <c r="H5010">
        <v>6</v>
      </c>
      <c r="I5010">
        <v>273</v>
      </c>
      <c r="J5010">
        <v>1.5602299999999999E-3</v>
      </c>
      <c r="K5010">
        <v>5.7200000000000003E-6</v>
      </c>
      <c r="L5010" t="s">
        <v>69</v>
      </c>
    </row>
    <row r="5011" spans="2:12" x14ac:dyDescent="0.25">
      <c r="B5011" t="s">
        <v>5060</v>
      </c>
      <c r="C5011" t="s">
        <v>2851</v>
      </c>
      <c r="D5011" t="s">
        <v>4030</v>
      </c>
      <c r="E5011" t="s">
        <v>2714</v>
      </c>
      <c r="F5011" t="s">
        <v>25</v>
      </c>
      <c r="H5011">
        <v>5</v>
      </c>
      <c r="I5011">
        <v>221</v>
      </c>
      <c r="J5011">
        <v>1.05254E-3</v>
      </c>
      <c r="K5011">
        <v>4.7600000000000002E-6</v>
      </c>
      <c r="L5011" t="s">
        <v>69</v>
      </c>
    </row>
    <row r="5012" spans="2:12" x14ac:dyDescent="0.25">
      <c r="B5012" t="s">
        <v>5060</v>
      </c>
      <c r="C5012" t="s">
        <v>2851</v>
      </c>
      <c r="D5012" t="s">
        <v>2983</v>
      </c>
      <c r="E5012" t="s">
        <v>2714</v>
      </c>
      <c r="F5012" t="s">
        <v>25</v>
      </c>
      <c r="H5012">
        <v>13</v>
      </c>
      <c r="I5012">
        <v>141</v>
      </c>
      <c r="J5012">
        <v>1.7459800000000001E-3</v>
      </c>
      <c r="K5012">
        <v>1.238E-5</v>
      </c>
      <c r="L5012" t="s">
        <v>69</v>
      </c>
    </row>
    <row r="5013" spans="2:12" x14ac:dyDescent="0.25">
      <c r="B5013" t="s">
        <v>5060</v>
      </c>
      <c r="C5013" t="s">
        <v>2851</v>
      </c>
      <c r="D5013" t="s">
        <v>2984</v>
      </c>
      <c r="E5013" t="s">
        <v>2714</v>
      </c>
      <c r="F5013" t="s">
        <v>25</v>
      </c>
      <c r="H5013">
        <v>5</v>
      </c>
      <c r="I5013">
        <v>141</v>
      </c>
      <c r="J5013">
        <v>6.7153000000000004E-4</v>
      </c>
      <c r="K5013">
        <v>4.7600000000000002E-6</v>
      </c>
      <c r="L5013" t="s">
        <v>69</v>
      </c>
    </row>
    <row r="5014" spans="2:12" x14ac:dyDescent="0.25">
      <c r="B5014" t="s">
        <v>5060</v>
      </c>
      <c r="C5014" t="s">
        <v>2853</v>
      </c>
      <c r="D5014" t="s">
        <v>3667</v>
      </c>
      <c r="E5014" t="s">
        <v>607</v>
      </c>
      <c r="F5014" t="s">
        <v>25</v>
      </c>
      <c r="H5014">
        <v>7</v>
      </c>
      <c r="I5014">
        <v>235.7</v>
      </c>
      <c r="J5014">
        <v>3.8514600000000001E-3</v>
      </c>
      <c r="K5014">
        <v>1.6339999999999999E-5</v>
      </c>
      <c r="L5014" t="s">
        <v>69</v>
      </c>
    </row>
    <row r="5015" spans="2:12" x14ac:dyDescent="0.25">
      <c r="B5015" t="s">
        <v>5060</v>
      </c>
      <c r="C5015" t="s">
        <v>2718</v>
      </c>
      <c r="D5015" t="s">
        <v>4030</v>
      </c>
      <c r="E5015" t="s">
        <v>2714</v>
      </c>
      <c r="F5015" t="s">
        <v>25</v>
      </c>
      <c r="H5015">
        <v>3</v>
      </c>
      <c r="I5015">
        <v>206</v>
      </c>
      <c r="J5015">
        <v>5.8865999999999996E-4</v>
      </c>
      <c r="K5015">
        <v>2.8600000000000001E-6</v>
      </c>
      <c r="L5015" t="s">
        <v>69</v>
      </c>
    </row>
    <row r="5016" spans="2:12" x14ac:dyDescent="0.25">
      <c r="B5016" t="s">
        <v>5060</v>
      </c>
      <c r="C5016" t="s">
        <v>2720</v>
      </c>
      <c r="D5016" t="s">
        <v>2786</v>
      </c>
      <c r="E5016" t="s">
        <v>607</v>
      </c>
      <c r="F5016" t="s">
        <v>25</v>
      </c>
      <c r="H5016">
        <v>7</v>
      </c>
      <c r="I5016">
        <v>134.80000000000001</v>
      </c>
      <c r="J5016">
        <v>2.202E-3</v>
      </c>
      <c r="K5016">
        <v>1.6339999999999999E-5</v>
      </c>
      <c r="L5016" t="s">
        <v>69</v>
      </c>
    </row>
    <row r="5017" spans="2:12" x14ac:dyDescent="0.25">
      <c r="B5017" t="s">
        <v>5060</v>
      </c>
      <c r="C5017" t="s">
        <v>2864</v>
      </c>
      <c r="D5017" t="s">
        <v>4478</v>
      </c>
      <c r="E5017" t="s">
        <v>2714</v>
      </c>
      <c r="F5017" t="s">
        <v>25</v>
      </c>
      <c r="H5017">
        <v>24</v>
      </c>
      <c r="I5017">
        <v>284</v>
      </c>
      <c r="J5017">
        <v>6.4924099999999997E-3</v>
      </c>
      <c r="K5017">
        <v>2.2860000000000001E-5</v>
      </c>
      <c r="L5017" t="s">
        <v>69</v>
      </c>
    </row>
    <row r="5018" spans="2:12" x14ac:dyDescent="0.25">
      <c r="B5018" t="s">
        <v>5060</v>
      </c>
      <c r="C5018" t="s">
        <v>2866</v>
      </c>
      <c r="D5018" t="s">
        <v>4709</v>
      </c>
      <c r="E5018" t="s">
        <v>2714</v>
      </c>
      <c r="F5018" t="s">
        <v>25</v>
      </c>
      <c r="H5018">
        <v>20</v>
      </c>
      <c r="I5018">
        <v>168</v>
      </c>
      <c r="J5018">
        <v>3.2004799999999999E-3</v>
      </c>
      <c r="K5018">
        <v>1.9049999999999999E-5</v>
      </c>
      <c r="L5018" t="s">
        <v>69</v>
      </c>
    </row>
    <row r="5019" spans="2:12" x14ac:dyDescent="0.25">
      <c r="B5019" t="s">
        <v>5060</v>
      </c>
      <c r="C5019" t="s">
        <v>2874</v>
      </c>
      <c r="D5019" t="s">
        <v>3848</v>
      </c>
      <c r="E5019" t="s">
        <v>2714</v>
      </c>
      <c r="F5019" t="s">
        <v>25</v>
      </c>
      <c r="H5019">
        <v>8</v>
      </c>
      <c r="I5019">
        <v>225</v>
      </c>
      <c r="J5019">
        <v>1.7145400000000001E-3</v>
      </c>
      <c r="K5019">
        <v>7.6199999999999999E-6</v>
      </c>
      <c r="L5019" t="s">
        <v>69</v>
      </c>
    </row>
    <row r="5020" spans="2:12" x14ac:dyDescent="0.25">
      <c r="B5020" t="s">
        <v>5060</v>
      </c>
      <c r="C5020" t="s">
        <v>2763</v>
      </c>
      <c r="D5020" t="s">
        <v>3737</v>
      </c>
      <c r="E5020" t="s">
        <v>607</v>
      </c>
      <c r="F5020" t="s">
        <v>25</v>
      </c>
      <c r="H5020">
        <v>4</v>
      </c>
      <c r="I5020">
        <v>203</v>
      </c>
      <c r="J5020">
        <v>1.89537E-3</v>
      </c>
      <c r="K5020">
        <v>9.3400000000000004E-6</v>
      </c>
      <c r="L5020" t="s">
        <v>69</v>
      </c>
    </row>
    <row r="5021" spans="2:12" x14ac:dyDescent="0.25">
      <c r="B5021" t="s">
        <v>5060</v>
      </c>
      <c r="C5021" t="s">
        <v>2763</v>
      </c>
      <c r="D5021" t="s">
        <v>3051</v>
      </c>
      <c r="E5021" t="s">
        <v>607</v>
      </c>
      <c r="F5021" t="s">
        <v>25</v>
      </c>
      <c r="H5021">
        <v>3</v>
      </c>
      <c r="I5021">
        <v>203</v>
      </c>
      <c r="J5021">
        <v>1.4215300000000001E-3</v>
      </c>
      <c r="K5021">
        <v>6.9999999999999999E-6</v>
      </c>
      <c r="L5021" t="s">
        <v>69</v>
      </c>
    </row>
    <row r="5022" spans="2:12" x14ac:dyDescent="0.25">
      <c r="B5022" t="s">
        <v>5060</v>
      </c>
      <c r="C5022" t="s">
        <v>2763</v>
      </c>
      <c r="D5022" t="s">
        <v>3388</v>
      </c>
      <c r="E5022" t="s">
        <v>607</v>
      </c>
      <c r="F5022" t="s">
        <v>25</v>
      </c>
      <c r="H5022">
        <v>14</v>
      </c>
      <c r="I5022">
        <v>203</v>
      </c>
      <c r="J5022">
        <v>6.6337899999999997E-3</v>
      </c>
      <c r="K5022">
        <v>3.2679999999999999E-5</v>
      </c>
      <c r="L5022" t="s">
        <v>69</v>
      </c>
    </row>
    <row r="5023" spans="2:12" x14ac:dyDescent="0.25">
      <c r="B5023" t="s">
        <v>5060</v>
      </c>
      <c r="C5023" t="s">
        <v>2885</v>
      </c>
      <c r="D5023" t="s">
        <v>5025</v>
      </c>
      <c r="E5023" t="s">
        <v>2714</v>
      </c>
      <c r="F5023" t="s">
        <v>25</v>
      </c>
      <c r="H5023">
        <v>5</v>
      </c>
      <c r="I5023">
        <v>88</v>
      </c>
      <c r="J5023">
        <v>4.1910999999999999E-4</v>
      </c>
      <c r="K5023">
        <v>4.7600000000000002E-6</v>
      </c>
      <c r="L5023" t="s">
        <v>69</v>
      </c>
    </row>
    <row r="5024" spans="2:12" x14ac:dyDescent="0.25">
      <c r="B5024" t="s">
        <v>5060</v>
      </c>
      <c r="C5024" t="s">
        <v>2974</v>
      </c>
      <c r="D5024" t="s">
        <v>3378</v>
      </c>
      <c r="E5024" t="s">
        <v>2714</v>
      </c>
      <c r="F5024" t="s">
        <v>25</v>
      </c>
      <c r="H5024">
        <v>2</v>
      </c>
      <c r="I5024">
        <v>77</v>
      </c>
      <c r="J5024">
        <v>1.4668999999999999E-4</v>
      </c>
      <c r="K5024">
        <v>1.9099999999999999E-6</v>
      </c>
      <c r="L5024" t="s">
        <v>69</v>
      </c>
    </row>
    <row r="5025" spans="2:12" x14ac:dyDescent="0.25">
      <c r="B5025" t="s">
        <v>5060</v>
      </c>
      <c r="C5025" t="s">
        <v>2974</v>
      </c>
      <c r="D5025" t="s">
        <v>3271</v>
      </c>
      <c r="E5025" t="s">
        <v>607</v>
      </c>
      <c r="F5025" t="s">
        <v>25</v>
      </c>
      <c r="H5025">
        <v>4</v>
      </c>
      <c r="I5025">
        <v>77</v>
      </c>
      <c r="J5025">
        <v>7.1893E-4</v>
      </c>
      <c r="K5025">
        <v>9.3400000000000004E-6</v>
      </c>
      <c r="L5025" t="s">
        <v>69</v>
      </c>
    </row>
    <row r="5026" spans="2:12" x14ac:dyDescent="0.25">
      <c r="B5026" t="s">
        <v>5060</v>
      </c>
      <c r="C5026" t="s">
        <v>2887</v>
      </c>
      <c r="D5026" t="s">
        <v>3949</v>
      </c>
      <c r="E5026" t="s">
        <v>2714</v>
      </c>
      <c r="F5026" t="s">
        <v>25</v>
      </c>
      <c r="H5026">
        <v>8</v>
      </c>
      <c r="I5026">
        <v>346</v>
      </c>
      <c r="J5026">
        <v>2.6365899999999999E-3</v>
      </c>
      <c r="K5026">
        <v>7.6199999999999999E-6</v>
      </c>
      <c r="L5026" t="s">
        <v>69</v>
      </c>
    </row>
    <row r="5027" spans="2:12" x14ac:dyDescent="0.25">
      <c r="B5027" t="s">
        <v>5060</v>
      </c>
      <c r="C5027" t="s">
        <v>3064</v>
      </c>
      <c r="D5027" t="s">
        <v>3074</v>
      </c>
      <c r="E5027" t="s">
        <v>607</v>
      </c>
      <c r="F5027" t="s">
        <v>25</v>
      </c>
      <c r="H5027">
        <v>29</v>
      </c>
      <c r="I5027">
        <v>225</v>
      </c>
      <c r="J5027">
        <v>1.523063E-2</v>
      </c>
      <c r="K5027">
        <v>6.7689999999999997E-5</v>
      </c>
      <c r="L5027" t="s">
        <v>69</v>
      </c>
    </row>
    <row r="5028" spans="2:12" x14ac:dyDescent="0.25">
      <c r="B5028" t="s">
        <v>5060</v>
      </c>
      <c r="C5028" t="s">
        <v>3138</v>
      </c>
      <c r="D5028" t="s">
        <v>2975</v>
      </c>
      <c r="E5028" t="s">
        <v>2714</v>
      </c>
      <c r="F5028" t="s">
        <v>25</v>
      </c>
      <c r="H5028">
        <v>18</v>
      </c>
      <c r="I5028">
        <v>216</v>
      </c>
      <c r="J5028">
        <v>3.7034099999999999E-3</v>
      </c>
      <c r="K5028">
        <v>1.715E-5</v>
      </c>
      <c r="L5028" t="s">
        <v>69</v>
      </c>
    </row>
    <row r="5029" spans="2:12" x14ac:dyDescent="0.25">
      <c r="B5029" t="s">
        <v>5060</v>
      </c>
      <c r="C5029" t="s">
        <v>2725</v>
      </c>
      <c r="D5029" t="s">
        <v>3440</v>
      </c>
      <c r="E5029" t="s">
        <v>607</v>
      </c>
      <c r="F5029" t="s">
        <v>25</v>
      </c>
      <c r="H5029">
        <v>42</v>
      </c>
      <c r="I5029">
        <v>69</v>
      </c>
      <c r="J5029">
        <v>6.7644999999999997E-3</v>
      </c>
      <c r="K5029">
        <v>9.8040000000000003E-5</v>
      </c>
      <c r="L5029" t="s">
        <v>69</v>
      </c>
    </row>
    <row r="5030" spans="2:12" x14ac:dyDescent="0.25">
      <c r="B5030" t="s">
        <v>5060</v>
      </c>
      <c r="C5030" t="s">
        <v>3065</v>
      </c>
      <c r="D5030" t="s">
        <v>4574</v>
      </c>
      <c r="E5030" t="s">
        <v>2714</v>
      </c>
      <c r="F5030" t="s">
        <v>25</v>
      </c>
      <c r="H5030">
        <v>54</v>
      </c>
      <c r="I5030">
        <v>258</v>
      </c>
      <c r="J5030">
        <v>1.3270570000000001E-2</v>
      </c>
      <c r="K5030">
        <v>5.1440000000000002E-5</v>
      </c>
      <c r="L5030" t="s">
        <v>69</v>
      </c>
    </row>
    <row r="5031" spans="2:12" x14ac:dyDescent="0.25">
      <c r="B5031" t="s">
        <v>5060</v>
      </c>
      <c r="C5031" t="s">
        <v>2895</v>
      </c>
      <c r="D5031" t="s">
        <v>4216</v>
      </c>
      <c r="E5031" t="s">
        <v>607</v>
      </c>
      <c r="F5031" t="s">
        <v>25</v>
      </c>
      <c r="H5031">
        <v>4</v>
      </c>
      <c r="I5031">
        <v>77</v>
      </c>
      <c r="J5031">
        <v>7.1893E-4</v>
      </c>
      <c r="K5031">
        <v>9.3400000000000004E-6</v>
      </c>
      <c r="L5031" t="s">
        <v>69</v>
      </c>
    </row>
    <row r="5032" spans="2:12" x14ac:dyDescent="0.25">
      <c r="B5032" t="s">
        <v>5060</v>
      </c>
      <c r="C5032" t="s">
        <v>2895</v>
      </c>
      <c r="D5032" t="s">
        <v>2799</v>
      </c>
      <c r="E5032" t="s">
        <v>607</v>
      </c>
      <c r="F5032" t="s">
        <v>25</v>
      </c>
      <c r="H5032">
        <v>22</v>
      </c>
      <c r="I5032">
        <v>284</v>
      </c>
      <c r="J5032">
        <v>1.4824169999999999E-2</v>
      </c>
      <c r="K5032">
        <v>5.1350000000000001E-5</v>
      </c>
      <c r="L5032" t="s">
        <v>69</v>
      </c>
    </row>
    <row r="5033" spans="2:12" x14ac:dyDescent="0.25">
      <c r="B5033" t="s">
        <v>5060</v>
      </c>
      <c r="C5033" t="s">
        <v>2897</v>
      </c>
      <c r="D5033" t="s">
        <v>3436</v>
      </c>
      <c r="E5033" t="s">
        <v>2714</v>
      </c>
      <c r="F5033" t="s">
        <v>25</v>
      </c>
      <c r="H5033">
        <v>8</v>
      </c>
      <c r="I5033">
        <v>291</v>
      </c>
      <c r="J5033">
        <v>2.21748E-3</v>
      </c>
      <c r="K5033">
        <v>7.6199999999999999E-6</v>
      </c>
      <c r="L5033" t="s">
        <v>69</v>
      </c>
    </row>
    <row r="5034" spans="2:12" x14ac:dyDescent="0.25">
      <c r="B5034" t="s">
        <v>5060</v>
      </c>
      <c r="C5034" t="s">
        <v>2900</v>
      </c>
      <c r="D5034" t="s">
        <v>2745</v>
      </c>
      <c r="E5034" t="s">
        <v>607</v>
      </c>
      <c r="F5034" t="s">
        <v>25</v>
      </c>
      <c r="H5034">
        <v>22</v>
      </c>
      <c r="I5034">
        <v>142</v>
      </c>
      <c r="J5034">
        <v>7.2920299999999997E-3</v>
      </c>
      <c r="K5034">
        <v>5.1350000000000001E-5</v>
      </c>
      <c r="L5034" t="s">
        <v>69</v>
      </c>
    </row>
    <row r="5035" spans="2:12" x14ac:dyDescent="0.25">
      <c r="B5035" t="s">
        <v>5060</v>
      </c>
      <c r="C5035" t="s">
        <v>3266</v>
      </c>
      <c r="D5035" t="s">
        <v>3463</v>
      </c>
      <c r="E5035" t="s">
        <v>607</v>
      </c>
      <c r="F5035" t="s">
        <v>25</v>
      </c>
      <c r="H5035">
        <v>3</v>
      </c>
      <c r="I5035">
        <v>140</v>
      </c>
      <c r="J5035">
        <v>9.8036E-4</v>
      </c>
      <c r="K5035">
        <v>6.9999999999999999E-6</v>
      </c>
      <c r="L5035" t="s">
        <v>69</v>
      </c>
    </row>
    <row r="5036" spans="2:12" x14ac:dyDescent="0.25">
      <c r="B5036" t="s">
        <v>5060</v>
      </c>
      <c r="C5036" t="s">
        <v>2997</v>
      </c>
      <c r="D5036" t="s">
        <v>3140</v>
      </c>
      <c r="E5036" t="s">
        <v>2714</v>
      </c>
      <c r="F5036" t="s">
        <v>25</v>
      </c>
      <c r="H5036">
        <v>10</v>
      </c>
      <c r="I5036">
        <v>389</v>
      </c>
      <c r="J5036">
        <v>3.7053199999999998E-3</v>
      </c>
      <c r="K5036">
        <v>9.5300000000000002E-6</v>
      </c>
      <c r="L5036" t="s">
        <v>69</v>
      </c>
    </row>
    <row r="5037" spans="2:12" x14ac:dyDescent="0.25">
      <c r="B5037" t="s">
        <v>5060</v>
      </c>
      <c r="C5037" t="s">
        <v>2905</v>
      </c>
      <c r="D5037" t="s">
        <v>2985</v>
      </c>
      <c r="E5037" t="s">
        <v>607</v>
      </c>
      <c r="F5037" t="s">
        <v>25</v>
      </c>
      <c r="H5037">
        <v>3</v>
      </c>
      <c r="I5037">
        <v>189</v>
      </c>
      <c r="J5037">
        <v>1.3234900000000001E-3</v>
      </c>
      <c r="K5037">
        <v>6.9999999999999999E-6</v>
      </c>
      <c r="L5037" t="s">
        <v>69</v>
      </c>
    </row>
    <row r="5038" spans="2:12" x14ac:dyDescent="0.25">
      <c r="B5038" t="s">
        <v>5060</v>
      </c>
      <c r="C5038" t="s">
        <v>3073</v>
      </c>
      <c r="D5038" t="s">
        <v>3456</v>
      </c>
      <c r="E5038" t="s">
        <v>607</v>
      </c>
      <c r="F5038" t="s">
        <v>25</v>
      </c>
      <c r="H5038">
        <v>3</v>
      </c>
      <c r="I5038">
        <v>129</v>
      </c>
      <c r="J5038">
        <v>9.0333000000000004E-4</v>
      </c>
      <c r="K5038">
        <v>6.9999999999999999E-6</v>
      </c>
      <c r="L5038" t="s">
        <v>69</v>
      </c>
    </row>
    <row r="5039" spans="2:12" x14ac:dyDescent="0.25">
      <c r="B5039" t="s">
        <v>5060</v>
      </c>
      <c r="C5039" t="s">
        <v>2910</v>
      </c>
      <c r="D5039" t="s">
        <v>3963</v>
      </c>
      <c r="E5039" t="s">
        <v>2714</v>
      </c>
      <c r="F5039" t="s">
        <v>25</v>
      </c>
      <c r="H5039">
        <v>4</v>
      </c>
      <c r="I5039">
        <v>233</v>
      </c>
      <c r="J5039">
        <v>8.8774999999999998E-4</v>
      </c>
      <c r="K5039">
        <v>3.8099999999999999E-6</v>
      </c>
      <c r="L5039" t="s">
        <v>69</v>
      </c>
    </row>
    <row r="5040" spans="2:12" x14ac:dyDescent="0.25">
      <c r="B5040" t="s">
        <v>5060</v>
      </c>
      <c r="C5040" t="s">
        <v>4140</v>
      </c>
      <c r="D5040" t="s">
        <v>2870</v>
      </c>
      <c r="E5040" t="s">
        <v>2714</v>
      </c>
      <c r="F5040" t="s">
        <v>25</v>
      </c>
      <c r="H5040">
        <v>9</v>
      </c>
      <c r="I5040">
        <v>98</v>
      </c>
      <c r="J5040">
        <v>8.4013000000000002E-4</v>
      </c>
      <c r="K5040">
        <v>8.5699999999999993E-6</v>
      </c>
      <c r="L5040" t="s">
        <v>69</v>
      </c>
    </row>
    <row r="5041" spans="2:12" x14ac:dyDescent="0.25">
      <c r="B5041" t="s">
        <v>5060</v>
      </c>
      <c r="C5041" t="s">
        <v>2913</v>
      </c>
      <c r="D5041" t="s">
        <v>3632</v>
      </c>
      <c r="E5041" t="s">
        <v>607</v>
      </c>
      <c r="F5041" t="s">
        <v>25</v>
      </c>
      <c r="H5041">
        <v>10</v>
      </c>
      <c r="I5041">
        <v>175</v>
      </c>
      <c r="J5041">
        <v>4.0848400000000002E-3</v>
      </c>
      <c r="K5041">
        <v>2.334E-5</v>
      </c>
      <c r="L5041" t="s">
        <v>69</v>
      </c>
    </row>
    <row r="5042" spans="2:12" x14ac:dyDescent="0.25">
      <c r="B5042" t="s">
        <v>5060</v>
      </c>
      <c r="C5042" t="s">
        <v>3163</v>
      </c>
      <c r="D5042" t="s">
        <v>3929</v>
      </c>
      <c r="E5042" t="s">
        <v>607</v>
      </c>
      <c r="F5042" t="s">
        <v>25</v>
      </c>
      <c r="H5042">
        <v>1</v>
      </c>
      <c r="I5042">
        <v>83</v>
      </c>
      <c r="J5042">
        <v>1.9374E-4</v>
      </c>
      <c r="K5042">
        <v>2.3300000000000001E-6</v>
      </c>
      <c r="L5042" t="s">
        <v>69</v>
      </c>
    </row>
    <row r="5043" spans="2:12" x14ac:dyDescent="0.25">
      <c r="B5043" t="s">
        <v>5060</v>
      </c>
      <c r="C5043" t="s">
        <v>3387</v>
      </c>
      <c r="D5043" t="s">
        <v>5062</v>
      </c>
      <c r="E5043" t="s">
        <v>2714</v>
      </c>
      <c r="F5043" t="s">
        <v>16</v>
      </c>
      <c r="G5043" t="s">
        <v>23</v>
      </c>
      <c r="H5043">
        <v>89</v>
      </c>
      <c r="I5043">
        <v>65</v>
      </c>
      <c r="J5043">
        <v>5.5103499999999998E-3</v>
      </c>
      <c r="K5043">
        <v>8.4770000000000003E-5</v>
      </c>
      <c r="L5043" t="s">
        <v>69</v>
      </c>
    </row>
    <row r="5044" spans="2:12" x14ac:dyDescent="0.25">
      <c r="B5044" t="s">
        <v>5060</v>
      </c>
      <c r="C5044" t="s">
        <v>3387</v>
      </c>
      <c r="D5044" t="s">
        <v>4149</v>
      </c>
      <c r="E5044" t="s">
        <v>2714</v>
      </c>
      <c r="F5044" t="s">
        <v>16</v>
      </c>
      <c r="G5044" t="s">
        <v>23</v>
      </c>
      <c r="H5044">
        <v>34</v>
      </c>
      <c r="I5044">
        <v>65</v>
      </c>
      <c r="J5044">
        <v>2.1050800000000001E-3</v>
      </c>
      <c r="K5044">
        <v>3.239E-5</v>
      </c>
      <c r="L5044" t="s">
        <v>69</v>
      </c>
    </row>
    <row r="5045" spans="2:12" x14ac:dyDescent="0.25">
      <c r="B5045" t="s">
        <v>5060</v>
      </c>
      <c r="C5045" t="s">
        <v>4174</v>
      </c>
      <c r="D5045" t="s">
        <v>4368</v>
      </c>
      <c r="E5045" t="s">
        <v>607</v>
      </c>
      <c r="F5045" t="s">
        <v>16</v>
      </c>
      <c r="G5045" t="s">
        <v>23</v>
      </c>
      <c r="H5045">
        <v>1</v>
      </c>
      <c r="I5045">
        <v>74.7</v>
      </c>
      <c r="J5045">
        <v>1.7425000000000001E-4</v>
      </c>
      <c r="K5045">
        <v>2.3300000000000001E-6</v>
      </c>
      <c r="L5045" t="s">
        <v>69</v>
      </c>
    </row>
    <row r="5046" spans="2:12" x14ac:dyDescent="0.25">
      <c r="B5046" t="s">
        <v>5060</v>
      </c>
      <c r="C5046" t="s">
        <v>4697</v>
      </c>
      <c r="D5046" t="s">
        <v>3046</v>
      </c>
      <c r="E5046" t="s">
        <v>607</v>
      </c>
      <c r="F5046" t="s">
        <v>16</v>
      </c>
      <c r="G5046" t="s">
        <v>23</v>
      </c>
      <c r="H5046">
        <v>1</v>
      </c>
      <c r="I5046">
        <v>2990</v>
      </c>
      <c r="J5046">
        <v>6.9793199999999998E-3</v>
      </c>
      <c r="K5046">
        <v>2.3300000000000001E-6</v>
      </c>
      <c r="L5046" t="s">
        <v>69</v>
      </c>
    </row>
    <row r="5047" spans="2:12" x14ac:dyDescent="0.25">
      <c r="B5047" t="s">
        <v>5060</v>
      </c>
      <c r="C5047" t="s">
        <v>4256</v>
      </c>
      <c r="D5047" t="s">
        <v>4368</v>
      </c>
      <c r="E5047" t="s">
        <v>607</v>
      </c>
      <c r="F5047" t="s">
        <v>16</v>
      </c>
      <c r="G5047" t="s">
        <v>23</v>
      </c>
      <c r="H5047">
        <v>36</v>
      </c>
      <c r="I5047">
        <v>33</v>
      </c>
      <c r="J5047">
        <v>2.7730300000000001E-3</v>
      </c>
      <c r="K5047">
        <v>8.4029999999999993E-5</v>
      </c>
      <c r="L5047" t="s">
        <v>69</v>
      </c>
    </row>
    <row r="5048" spans="2:12" x14ac:dyDescent="0.25">
      <c r="B5048" t="s">
        <v>5060</v>
      </c>
      <c r="C5048" t="s">
        <v>2746</v>
      </c>
      <c r="D5048" t="s">
        <v>3005</v>
      </c>
      <c r="E5048" t="s">
        <v>607</v>
      </c>
      <c r="F5048" t="s">
        <v>11</v>
      </c>
      <c r="G5048" t="s">
        <v>12</v>
      </c>
      <c r="H5048">
        <v>110</v>
      </c>
      <c r="I5048">
        <v>321.5</v>
      </c>
      <c r="J5048">
        <v>8.529639E-2</v>
      </c>
      <c r="K5048">
        <v>2.5675999999999997E-4</v>
      </c>
      <c r="L5048" t="s">
        <v>69</v>
      </c>
    </row>
    <row r="5049" spans="2:12" x14ac:dyDescent="0.25">
      <c r="B5049" t="s">
        <v>5060</v>
      </c>
      <c r="C5049" t="s">
        <v>5063</v>
      </c>
      <c r="D5049" t="s">
        <v>3705</v>
      </c>
      <c r="E5049" t="s">
        <v>2714</v>
      </c>
      <c r="F5049" t="s">
        <v>16</v>
      </c>
      <c r="G5049" t="s">
        <v>23</v>
      </c>
      <c r="H5049">
        <v>1</v>
      </c>
      <c r="I5049">
        <v>86</v>
      </c>
      <c r="J5049">
        <v>8.195E-5</v>
      </c>
      <c r="K5049">
        <v>9.5000000000000001E-7</v>
      </c>
      <c r="L5049" t="s">
        <v>69</v>
      </c>
    </row>
    <row r="5050" spans="2:12" x14ac:dyDescent="0.25">
      <c r="B5050" t="s">
        <v>5060</v>
      </c>
      <c r="C5050" t="s">
        <v>5064</v>
      </c>
      <c r="D5050" t="s">
        <v>4608</v>
      </c>
      <c r="E5050" t="s">
        <v>607</v>
      </c>
      <c r="F5050" t="s">
        <v>22</v>
      </c>
      <c r="H5050">
        <v>1</v>
      </c>
      <c r="I5050">
        <v>61.4</v>
      </c>
      <c r="J5050">
        <v>1.4328E-4</v>
      </c>
      <c r="K5050">
        <v>2.3300000000000001E-6</v>
      </c>
      <c r="L5050" t="s">
        <v>69</v>
      </c>
    </row>
    <row r="5051" spans="2:12" x14ac:dyDescent="0.25">
      <c r="B5051" t="s">
        <v>5060</v>
      </c>
      <c r="C5051" t="s">
        <v>5065</v>
      </c>
      <c r="D5051" t="s">
        <v>3415</v>
      </c>
      <c r="E5051" t="s">
        <v>2714</v>
      </c>
      <c r="F5051" t="s">
        <v>16</v>
      </c>
      <c r="G5051" t="s">
        <v>23</v>
      </c>
      <c r="H5051">
        <v>1</v>
      </c>
      <c r="I5051">
        <v>104.9</v>
      </c>
      <c r="J5051">
        <v>9.9920000000000006E-5</v>
      </c>
      <c r="K5051">
        <v>9.5000000000000001E-7</v>
      </c>
      <c r="L5051" t="s">
        <v>69</v>
      </c>
    </row>
    <row r="5052" spans="2:12" x14ac:dyDescent="0.25">
      <c r="B5052" t="s">
        <v>5060</v>
      </c>
      <c r="C5052" t="s">
        <v>4083</v>
      </c>
      <c r="D5052" t="s">
        <v>4040</v>
      </c>
      <c r="E5052" t="s">
        <v>607</v>
      </c>
      <c r="F5052" t="s">
        <v>16</v>
      </c>
      <c r="G5052" t="s">
        <v>23</v>
      </c>
      <c r="H5052">
        <v>1</v>
      </c>
      <c r="I5052">
        <v>190.2</v>
      </c>
      <c r="J5052">
        <v>4.4396000000000003E-4</v>
      </c>
      <c r="K5052">
        <v>2.3300000000000001E-6</v>
      </c>
      <c r="L5052" t="s">
        <v>69</v>
      </c>
    </row>
    <row r="5053" spans="2:12" x14ac:dyDescent="0.25">
      <c r="B5053" t="s">
        <v>5066</v>
      </c>
      <c r="C5053" t="s">
        <v>4864</v>
      </c>
      <c r="D5053" t="s">
        <v>3574</v>
      </c>
      <c r="E5053" t="s">
        <v>2714</v>
      </c>
      <c r="F5053" t="s">
        <v>16</v>
      </c>
      <c r="G5053" t="s">
        <v>23</v>
      </c>
      <c r="H5053">
        <v>76</v>
      </c>
      <c r="I5053">
        <v>136.4</v>
      </c>
      <c r="J5053">
        <v>9.8766600000000006E-3</v>
      </c>
      <c r="K5053">
        <v>7.2390000000000003E-5</v>
      </c>
      <c r="L5053" t="s">
        <v>69</v>
      </c>
    </row>
    <row r="5054" spans="2:12" x14ac:dyDescent="0.25">
      <c r="B5054" t="s">
        <v>5066</v>
      </c>
      <c r="C5054" t="s">
        <v>5067</v>
      </c>
      <c r="D5054" t="s">
        <v>2837</v>
      </c>
      <c r="E5054" t="s">
        <v>607</v>
      </c>
      <c r="F5054" t="s">
        <v>10</v>
      </c>
      <c r="H5054">
        <v>763</v>
      </c>
      <c r="I5054">
        <v>123</v>
      </c>
      <c r="J5054">
        <v>0.21912134999999999</v>
      </c>
      <c r="K5054">
        <v>1.7809900000000001E-3</v>
      </c>
      <c r="L5054" t="s">
        <v>69</v>
      </c>
    </row>
    <row r="5055" spans="2:12" x14ac:dyDescent="0.25">
      <c r="B5055" t="s">
        <v>5066</v>
      </c>
      <c r="C5055" t="s">
        <v>5068</v>
      </c>
      <c r="D5055" t="s">
        <v>2824</v>
      </c>
      <c r="E5055" t="s">
        <v>2714</v>
      </c>
      <c r="F5055" t="s">
        <v>11</v>
      </c>
      <c r="G5055" t="s">
        <v>17</v>
      </c>
      <c r="H5055" t="s">
        <v>5069</v>
      </c>
      <c r="I5055">
        <v>72.3</v>
      </c>
      <c r="J5055">
        <v>0.14904613</v>
      </c>
      <c r="K5055">
        <v>2.0279199999999999E-3</v>
      </c>
      <c r="L5055" t="s">
        <v>69</v>
      </c>
    </row>
    <row r="5056" spans="2:12" x14ac:dyDescent="0.25">
      <c r="B5056" t="s">
        <v>5066</v>
      </c>
      <c r="C5056" t="s">
        <v>5070</v>
      </c>
      <c r="D5056" t="s">
        <v>3945</v>
      </c>
      <c r="E5056" t="s">
        <v>607</v>
      </c>
      <c r="F5056" t="s">
        <v>16</v>
      </c>
      <c r="G5056" t="s">
        <v>29</v>
      </c>
      <c r="H5056">
        <v>148</v>
      </c>
      <c r="I5056">
        <v>171.1</v>
      </c>
      <c r="J5056">
        <v>5.9108380000000002E-2</v>
      </c>
      <c r="K5056">
        <v>3.4546000000000002E-4</v>
      </c>
      <c r="L5056" t="s">
        <v>69</v>
      </c>
    </row>
    <row r="5057" spans="2:12" x14ac:dyDescent="0.25">
      <c r="B5057" t="s">
        <v>5066</v>
      </c>
      <c r="C5057" t="s">
        <v>5071</v>
      </c>
      <c r="D5057" t="s">
        <v>4745</v>
      </c>
      <c r="E5057" t="s">
        <v>2714</v>
      </c>
      <c r="F5057" t="s">
        <v>31</v>
      </c>
      <c r="G5057" t="s">
        <v>19</v>
      </c>
      <c r="H5057">
        <v>2</v>
      </c>
      <c r="I5057">
        <v>309.60000000000002</v>
      </c>
      <c r="J5057">
        <v>5.8973999999999995E-4</v>
      </c>
      <c r="K5057">
        <v>1.9099999999999999E-6</v>
      </c>
      <c r="L5057" t="s">
        <v>69</v>
      </c>
    </row>
    <row r="5058" spans="2:12" x14ac:dyDescent="0.25">
      <c r="B5058" t="s">
        <v>5066</v>
      </c>
      <c r="C5058" t="s">
        <v>5072</v>
      </c>
      <c r="D5058" t="s">
        <v>3458</v>
      </c>
      <c r="E5058" t="s">
        <v>607</v>
      </c>
      <c r="F5058" t="s">
        <v>25</v>
      </c>
      <c r="H5058">
        <v>91</v>
      </c>
      <c r="I5058">
        <v>91</v>
      </c>
      <c r="J5058">
        <v>1.932948E-2</v>
      </c>
      <c r="K5058">
        <v>2.1241000000000001E-4</v>
      </c>
      <c r="L5058" t="s">
        <v>69</v>
      </c>
    </row>
    <row r="5059" spans="2:12" x14ac:dyDescent="0.25">
      <c r="B5059" t="s">
        <v>5066</v>
      </c>
      <c r="C5059" t="s">
        <v>3253</v>
      </c>
      <c r="D5059" t="s">
        <v>4097</v>
      </c>
      <c r="E5059" t="s">
        <v>2714</v>
      </c>
      <c r="F5059" t="s">
        <v>16</v>
      </c>
      <c r="G5059" t="s">
        <v>23</v>
      </c>
      <c r="H5059">
        <v>1</v>
      </c>
      <c r="I5059">
        <v>67.7</v>
      </c>
      <c r="J5059">
        <v>6.444E-5</v>
      </c>
      <c r="K5059">
        <v>9.5000000000000001E-7</v>
      </c>
      <c r="L5059" t="s">
        <v>69</v>
      </c>
    </row>
    <row r="5060" spans="2:12" x14ac:dyDescent="0.25">
      <c r="B5060" t="s">
        <v>5066</v>
      </c>
      <c r="C5060" t="s">
        <v>3045</v>
      </c>
      <c r="D5060" t="s">
        <v>5073</v>
      </c>
      <c r="E5060" t="s">
        <v>2714</v>
      </c>
      <c r="F5060" t="s">
        <v>25</v>
      </c>
      <c r="H5060">
        <v>1</v>
      </c>
      <c r="I5060">
        <v>133</v>
      </c>
      <c r="J5060">
        <v>1.2668999999999999E-4</v>
      </c>
      <c r="K5060">
        <v>9.5000000000000001E-7</v>
      </c>
      <c r="L5060" t="s">
        <v>69</v>
      </c>
    </row>
    <row r="5061" spans="2:12" x14ac:dyDescent="0.25">
      <c r="B5061" t="s">
        <v>5066</v>
      </c>
      <c r="C5061" t="s">
        <v>2720</v>
      </c>
      <c r="D5061" t="s">
        <v>4039</v>
      </c>
      <c r="E5061" t="s">
        <v>607</v>
      </c>
      <c r="F5061" t="s">
        <v>16</v>
      </c>
      <c r="G5061" t="s">
        <v>23</v>
      </c>
      <c r="H5061">
        <v>1</v>
      </c>
      <c r="I5061">
        <v>116.4</v>
      </c>
      <c r="J5061">
        <v>2.7161999999999998E-4</v>
      </c>
      <c r="K5061">
        <v>2.3300000000000001E-6</v>
      </c>
      <c r="L5061" t="s">
        <v>69</v>
      </c>
    </row>
    <row r="5062" spans="2:12" x14ac:dyDescent="0.25">
      <c r="B5062" t="s">
        <v>5066</v>
      </c>
      <c r="C5062" t="s">
        <v>2965</v>
      </c>
      <c r="D5062" t="s">
        <v>3949</v>
      </c>
      <c r="E5062" t="s">
        <v>2714</v>
      </c>
      <c r="F5062" t="s">
        <v>25</v>
      </c>
      <c r="H5062">
        <v>1</v>
      </c>
      <c r="I5062">
        <v>417.1</v>
      </c>
      <c r="J5062">
        <v>3.9731E-4</v>
      </c>
      <c r="K5062">
        <v>9.5000000000000001E-7</v>
      </c>
      <c r="L5062" t="s">
        <v>69</v>
      </c>
    </row>
    <row r="5063" spans="2:12" x14ac:dyDescent="0.25">
      <c r="B5063" t="s">
        <v>5066</v>
      </c>
      <c r="C5063" t="s">
        <v>2763</v>
      </c>
      <c r="D5063" t="s">
        <v>3222</v>
      </c>
      <c r="E5063" t="s">
        <v>2714</v>
      </c>
      <c r="F5063" t="s">
        <v>16</v>
      </c>
      <c r="G5063" t="s">
        <v>23</v>
      </c>
      <c r="H5063">
        <v>1</v>
      </c>
      <c r="I5063">
        <v>34.299999999999997</v>
      </c>
      <c r="J5063">
        <v>3.2660000000000002E-5</v>
      </c>
      <c r="K5063">
        <v>9.5000000000000001E-7</v>
      </c>
      <c r="L5063" t="s">
        <v>69</v>
      </c>
    </row>
    <row r="5064" spans="2:12" x14ac:dyDescent="0.25">
      <c r="B5064" t="s">
        <v>5066</v>
      </c>
      <c r="C5064" t="s">
        <v>3061</v>
      </c>
      <c r="D5064" t="s">
        <v>2847</v>
      </c>
      <c r="E5064" t="s">
        <v>607</v>
      </c>
      <c r="F5064" t="s">
        <v>33</v>
      </c>
      <c r="G5064" t="s">
        <v>33</v>
      </c>
      <c r="H5064">
        <v>7</v>
      </c>
      <c r="I5064">
        <v>145.69999999999999</v>
      </c>
      <c r="J5064">
        <v>2.3806500000000002E-3</v>
      </c>
      <c r="K5064">
        <v>1.6339999999999999E-5</v>
      </c>
      <c r="L5064" t="s">
        <v>69</v>
      </c>
    </row>
    <row r="5065" spans="2:12" x14ac:dyDescent="0.25">
      <c r="B5065" t="s">
        <v>5066</v>
      </c>
      <c r="C5065" t="s">
        <v>2773</v>
      </c>
      <c r="D5065" t="s">
        <v>3124</v>
      </c>
      <c r="E5065" t="s">
        <v>607</v>
      </c>
      <c r="F5065" t="s">
        <v>25</v>
      </c>
      <c r="H5065">
        <v>80</v>
      </c>
      <c r="I5065">
        <v>344</v>
      </c>
      <c r="J5065">
        <v>6.4237080000000002E-2</v>
      </c>
      <c r="K5065">
        <v>1.8673999999999999E-4</v>
      </c>
      <c r="L5065" t="s">
        <v>69</v>
      </c>
    </row>
    <row r="5066" spans="2:12" x14ac:dyDescent="0.25">
      <c r="B5066" t="s">
        <v>5066</v>
      </c>
      <c r="C5066" t="s">
        <v>2792</v>
      </c>
      <c r="D5066" t="s">
        <v>4557</v>
      </c>
      <c r="E5066" t="s">
        <v>2714</v>
      </c>
      <c r="F5066" t="s">
        <v>16</v>
      </c>
      <c r="G5066" t="s">
        <v>23</v>
      </c>
      <c r="H5066">
        <v>1</v>
      </c>
      <c r="I5066">
        <v>103.9</v>
      </c>
      <c r="J5066">
        <v>9.8980000000000004E-5</v>
      </c>
      <c r="K5066">
        <v>9.5000000000000001E-7</v>
      </c>
      <c r="L5066" t="s">
        <v>69</v>
      </c>
    </row>
    <row r="5067" spans="2:12" x14ac:dyDescent="0.25">
      <c r="B5067" t="s">
        <v>5066</v>
      </c>
      <c r="C5067" t="s">
        <v>3476</v>
      </c>
      <c r="D5067" t="s">
        <v>3208</v>
      </c>
      <c r="E5067" t="s">
        <v>2714</v>
      </c>
      <c r="F5067" t="s">
        <v>16</v>
      </c>
      <c r="G5067" t="s">
        <v>23</v>
      </c>
      <c r="H5067">
        <v>1</v>
      </c>
      <c r="I5067">
        <v>81.2</v>
      </c>
      <c r="J5067">
        <v>7.7330000000000007E-5</v>
      </c>
      <c r="K5067">
        <v>9.5000000000000001E-7</v>
      </c>
      <c r="L5067" t="s">
        <v>69</v>
      </c>
    </row>
    <row r="5068" spans="2:12" x14ac:dyDescent="0.25">
      <c r="B5068" t="s">
        <v>5066</v>
      </c>
      <c r="C5068" t="s">
        <v>3025</v>
      </c>
      <c r="D5068" t="s">
        <v>3714</v>
      </c>
      <c r="E5068" t="s">
        <v>2714</v>
      </c>
      <c r="F5068" t="s">
        <v>16</v>
      </c>
      <c r="G5068" t="s">
        <v>23</v>
      </c>
      <c r="H5068">
        <v>1</v>
      </c>
      <c r="I5068">
        <v>125.4</v>
      </c>
      <c r="J5068">
        <v>1.1941E-4</v>
      </c>
      <c r="K5068">
        <v>9.5000000000000001E-7</v>
      </c>
      <c r="L5068" t="s">
        <v>69</v>
      </c>
    </row>
    <row r="5069" spans="2:12" x14ac:dyDescent="0.25">
      <c r="B5069" t="s">
        <v>5066</v>
      </c>
      <c r="C5069" t="s">
        <v>5074</v>
      </c>
      <c r="D5069" t="s">
        <v>3108</v>
      </c>
      <c r="E5069" t="s">
        <v>607</v>
      </c>
      <c r="F5069" t="s">
        <v>16</v>
      </c>
      <c r="G5069" t="s">
        <v>29</v>
      </c>
      <c r="H5069">
        <v>65</v>
      </c>
      <c r="I5069">
        <v>186</v>
      </c>
      <c r="J5069">
        <v>3.2446879999999997E-2</v>
      </c>
      <c r="K5069">
        <v>1.5171999999999999E-4</v>
      </c>
      <c r="L5069" t="s">
        <v>69</v>
      </c>
    </row>
    <row r="5070" spans="2:12" x14ac:dyDescent="0.25">
      <c r="B5070" t="s">
        <v>5066</v>
      </c>
      <c r="C5070" t="s">
        <v>2746</v>
      </c>
      <c r="D5070" t="s">
        <v>3613</v>
      </c>
      <c r="E5070" t="s">
        <v>2714</v>
      </c>
      <c r="F5070" t="s">
        <v>16</v>
      </c>
      <c r="G5070" t="s">
        <v>23</v>
      </c>
      <c r="H5070">
        <v>1</v>
      </c>
      <c r="I5070">
        <v>116.5</v>
      </c>
      <c r="J5070">
        <v>1.1097E-4</v>
      </c>
      <c r="K5070">
        <v>9.5000000000000001E-7</v>
      </c>
      <c r="L5070" t="s">
        <v>69</v>
      </c>
    </row>
    <row r="5071" spans="2:12" x14ac:dyDescent="0.25">
      <c r="B5071" t="s">
        <v>5066</v>
      </c>
      <c r="C5071" t="s">
        <v>2947</v>
      </c>
      <c r="D5071" t="s">
        <v>5075</v>
      </c>
      <c r="E5071" t="s">
        <v>2714</v>
      </c>
      <c r="F5071" t="s">
        <v>16</v>
      </c>
      <c r="G5071" t="s">
        <v>23</v>
      </c>
      <c r="H5071">
        <v>1</v>
      </c>
      <c r="I5071">
        <v>84.2</v>
      </c>
      <c r="J5071">
        <v>8.0199999999999998E-5</v>
      </c>
      <c r="K5071">
        <v>9.5000000000000001E-7</v>
      </c>
      <c r="L5071" t="s">
        <v>69</v>
      </c>
    </row>
    <row r="5072" spans="2:12" x14ac:dyDescent="0.25">
      <c r="B5072" t="s">
        <v>5066</v>
      </c>
      <c r="C5072" t="s">
        <v>5076</v>
      </c>
      <c r="D5072" t="s">
        <v>5077</v>
      </c>
      <c r="E5072" t="s">
        <v>2714</v>
      </c>
      <c r="F5072" t="s">
        <v>28</v>
      </c>
      <c r="G5072" t="s">
        <v>36</v>
      </c>
      <c r="H5072">
        <v>1</v>
      </c>
      <c r="I5072">
        <v>47</v>
      </c>
      <c r="J5072">
        <v>4.477E-5</v>
      </c>
      <c r="K5072">
        <v>9.5000000000000001E-7</v>
      </c>
      <c r="L5072" t="s">
        <v>69</v>
      </c>
    </row>
    <row r="5073" spans="2:12" x14ac:dyDescent="0.25">
      <c r="B5073" t="s">
        <v>5066</v>
      </c>
      <c r="C5073" t="s">
        <v>4046</v>
      </c>
      <c r="D5073" t="s">
        <v>3107</v>
      </c>
      <c r="E5073" t="s">
        <v>607</v>
      </c>
      <c r="F5073" t="s">
        <v>10</v>
      </c>
      <c r="H5073">
        <v>34</v>
      </c>
      <c r="I5073">
        <v>115.7</v>
      </c>
      <c r="J5073">
        <v>9.1782900000000004E-3</v>
      </c>
      <c r="K5073">
        <v>7.9359999999999999E-5</v>
      </c>
      <c r="L5073" t="s">
        <v>69</v>
      </c>
    </row>
    <row r="5074" spans="2:12" x14ac:dyDescent="0.25">
      <c r="B5074" t="s">
        <v>5066</v>
      </c>
      <c r="C5074" t="s">
        <v>4820</v>
      </c>
      <c r="D5074" t="s">
        <v>3518</v>
      </c>
      <c r="E5074" t="s">
        <v>607</v>
      </c>
      <c r="F5074" t="s">
        <v>21</v>
      </c>
      <c r="G5074" t="s">
        <v>45</v>
      </c>
      <c r="H5074">
        <v>111</v>
      </c>
      <c r="I5074">
        <v>119</v>
      </c>
      <c r="J5074">
        <v>3.0832399999999999E-2</v>
      </c>
      <c r="K5074">
        <v>2.5910000000000001E-4</v>
      </c>
      <c r="L5074" t="s">
        <v>69</v>
      </c>
    </row>
    <row r="5075" spans="2:12" x14ac:dyDescent="0.25">
      <c r="B5075" t="s">
        <v>5066</v>
      </c>
      <c r="C5075" t="s">
        <v>5078</v>
      </c>
      <c r="D5075" t="s">
        <v>4039</v>
      </c>
      <c r="E5075" t="s">
        <v>607</v>
      </c>
      <c r="F5075" t="s">
        <v>16</v>
      </c>
      <c r="G5075" t="s">
        <v>23</v>
      </c>
      <c r="H5075">
        <v>1</v>
      </c>
      <c r="I5075">
        <v>104.9</v>
      </c>
      <c r="J5075">
        <v>2.4492999999999997E-4</v>
      </c>
      <c r="K5075">
        <v>2.3300000000000001E-6</v>
      </c>
      <c r="L5075" t="s">
        <v>69</v>
      </c>
    </row>
    <row r="5076" spans="2:12" x14ac:dyDescent="0.25">
      <c r="B5076" t="s">
        <v>5066</v>
      </c>
      <c r="C5076" t="s">
        <v>4716</v>
      </c>
      <c r="D5076" t="s">
        <v>3241</v>
      </c>
      <c r="E5076" t="s">
        <v>2714</v>
      </c>
      <c r="F5076" t="s">
        <v>16</v>
      </c>
      <c r="G5076" t="s">
        <v>23</v>
      </c>
      <c r="H5076">
        <v>1</v>
      </c>
      <c r="I5076">
        <v>60.8</v>
      </c>
      <c r="J5076">
        <v>5.7880000000000001E-5</v>
      </c>
      <c r="K5076">
        <v>9.5000000000000001E-7</v>
      </c>
      <c r="L5076" t="s">
        <v>69</v>
      </c>
    </row>
    <row r="5077" spans="2:12" x14ac:dyDescent="0.25">
      <c r="B5077" t="s">
        <v>5066</v>
      </c>
      <c r="C5077" t="s">
        <v>4786</v>
      </c>
      <c r="D5077" t="s">
        <v>4608</v>
      </c>
      <c r="E5077" t="s">
        <v>607</v>
      </c>
      <c r="F5077" t="s">
        <v>21</v>
      </c>
      <c r="G5077" t="s">
        <v>45</v>
      </c>
      <c r="H5077">
        <v>427</v>
      </c>
      <c r="I5077">
        <v>39.9</v>
      </c>
      <c r="J5077">
        <v>5.6856740000000003E-2</v>
      </c>
      <c r="K5077">
        <v>9.967000000000001E-4</v>
      </c>
      <c r="L5077" t="s">
        <v>69</v>
      </c>
    </row>
    <row r="5078" spans="2:12" x14ac:dyDescent="0.25">
      <c r="B5078" t="s">
        <v>5079</v>
      </c>
      <c r="C5078" t="s">
        <v>4960</v>
      </c>
      <c r="D5078" t="s">
        <v>5080</v>
      </c>
      <c r="E5078" t="s">
        <v>2714</v>
      </c>
      <c r="F5078" t="s">
        <v>16</v>
      </c>
      <c r="G5078" t="s">
        <v>23</v>
      </c>
      <c r="H5078">
        <v>44</v>
      </c>
      <c r="I5078">
        <v>48.8</v>
      </c>
      <c r="J5078">
        <v>2.0438600000000002E-3</v>
      </c>
      <c r="K5078">
        <v>4.1909999999999997E-5</v>
      </c>
      <c r="L5078" t="s">
        <v>69</v>
      </c>
    </row>
    <row r="5079" spans="2:12" x14ac:dyDescent="0.25">
      <c r="B5079" t="s">
        <v>5079</v>
      </c>
      <c r="C5079" t="s">
        <v>3608</v>
      </c>
      <c r="D5079" t="s">
        <v>2717</v>
      </c>
      <c r="E5079" t="s">
        <v>2714</v>
      </c>
      <c r="F5079" t="s">
        <v>25</v>
      </c>
      <c r="H5079">
        <v>24</v>
      </c>
      <c r="I5079">
        <v>347</v>
      </c>
      <c r="J5079">
        <v>7.9326199999999996E-3</v>
      </c>
      <c r="K5079">
        <v>2.2860000000000001E-5</v>
      </c>
      <c r="L5079" t="s">
        <v>69</v>
      </c>
    </row>
    <row r="5080" spans="2:12" x14ac:dyDescent="0.25">
      <c r="B5080" t="s">
        <v>5079</v>
      </c>
      <c r="C5080" t="s">
        <v>4288</v>
      </c>
      <c r="D5080" t="s">
        <v>2762</v>
      </c>
      <c r="E5080" t="s">
        <v>2714</v>
      </c>
      <c r="F5080" t="s">
        <v>25</v>
      </c>
      <c r="H5080">
        <v>41</v>
      </c>
      <c r="I5080">
        <v>469</v>
      </c>
      <c r="J5080">
        <v>1.831609E-2</v>
      </c>
      <c r="K5080">
        <v>3.9050000000000001E-5</v>
      </c>
      <c r="L5080" t="s">
        <v>69</v>
      </c>
    </row>
    <row r="5081" spans="2:12" x14ac:dyDescent="0.25">
      <c r="B5081" t="s">
        <v>5079</v>
      </c>
      <c r="C5081" t="s">
        <v>3457</v>
      </c>
      <c r="D5081" t="s">
        <v>3361</v>
      </c>
      <c r="E5081" t="s">
        <v>2714</v>
      </c>
      <c r="F5081" t="s">
        <v>25</v>
      </c>
      <c r="H5081">
        <v>1</v>
      </c>
      <c r="I5081">
        <v>183.8</v>
      </c>
      <c r="J5081">
        <v>1.7506999999999999E-4</v>
      </c>
      <c r="K5081">
        <v>9.5000000000000001E-7</v>
      </c>
      <c r="L5081" t="s">
        <v>69</v>
      </c>
    </row>
    <row r="5082" spans="2:12" x14ac:dyDescent="0.25">
      <c r="B5082" t="s">
        <v>5079</v>
      </c>
      <c r="C5082" t="s">
        <v>3225</v>
      </c>
      <c r="D5082" t="s">
        <v>4338</v>
      </c>
      <c r="E5082" t="s">
        <v>2714</v>
      </c>
      <c r="F5082" t="s">
        <v>25</v>
      </c>
      <c r="H5082">
        <v>1</v>
      </c>
      <c r="I5082">
        <v>107.4</v>
      </c>
      <c r="J5082">
        <v>1.0226999999999999E-4</v>
      </c>
      <c r="K5082">
        <v>9.5000000000000001E-7</v>
      </c>
      <c r="L5082" t="s">
        <v>69</v>
      </c>
    </row>
    <row r="5083" spans="2:12" x14ac:dyDescent="0.25">
      <c r="B5083" t="s">
        <v>5079</v>
      </c>
      <c r="C5083" t="s">
        <v>2718</v>
      </c>
      <c r="D5083" t="s">
        <v>3940</v>
      </c>
      <c r="E5083" t="s">
        <v>2714</v>
      </c>
      <c r="F5083" t="s">
        <v>25</v>
      </c>
      <c r="H5083">
        <v>3</v>
      </c>
      <c r="I5083">
        <v>258</v>
      </c>
      <c r="J5083">
        <v>7.3724999999999995E-4</v>
      </c>
      <c r="K5083">
        <v>2.8600000000000001E-6</v>
      </c>
      <c r="L5083" t="s">
        <v>69</v>
      </c>
    </row>
    <row r="5084" spans="2:12" x14ac:dyDescent="0.25">
      <c r="B5084" t="s">
        <v>5079</v>
      </c>
      <c r="C5084" t="s">
        <v>3064</v>
      </c>
      <c r="D5084" t="s">
        <v>3927</v>
      </c>
      <c r="E5084" t="s">
        <v>607</v>
      </c>
      <c r="F5084" t="s">
        <v>25</v>
      </c>
      <c r="H5084">
        <v>2</v>
      </c>
      <c r="I5084">
        <v>363</v>
      </c>
      <c r="J5084">
        <v>1.6946299999999999E-3</v>
      </c>
      <c r="K5084">
        <v>4.6700000000000002E-6</v>
      </c>
      <c r="L5084" t="s">
        <v>69</v>
      </c>
    </row>
    <row r="5085" spans="2:12" x14ac:dyDescent="0.25">
      <c r="B5085" t="s">
        <v>5079</v>
      </c>
      <c r="C5085" t="s">
        <v>3064</v>
      </c>
      <c r="D5085" t="s">
        <v>3562</v>
      </c>
      <c r="E5085" t="s">
        <v>2714</v>
      </c>
      <c r="F5085" t="s">
        <v>25</v>
      </c>
      <c r="H5085">
        <v>2</v>
      </c>
      <c r="I5085">
        <v>363</v>
      </c>
      <c r="J5085">
        <v>6.9152999999999999E-4</v>
      </c>
      <c r="K5085">
        <v>1.9099999999999999E-6</v>
      </c>
      <c r="L5085" t="s">
        <v>69</v>
      </c>
    </row>
    <row r="5086" spans="2:12" x14ac:dyDescent="0.25">
      <c r="B5086" t="s">
        <v>5079</v>
      </c>
      <c r="C5086" t="s">
        <v>3064</v>
      </c>
      <c r="D5086" t="s">
        <v>4377</v>
      </c>
      <c r="E5086" t="s">
        <v>607</v>
      </c>
      <c r="F5086" t="s">
        <v>25</v>
      </c>
      <c r="H5086">
        <v>21</v>
      </c>
      <c r="I5086">
        <v>363</v>
      </c>
      <c r="J5086">
        <v>1.779358E-2</v>
      </c>
      <c r="K5086">
        <v>4.9020000000000002E-5</v>
      </c>
      <c r="L5086" t="s">
        <v>69</v>
      </c>
    </row>
    <row r="5087" spans="2:12" x14ac:dyDescent="0.25">
      <c r="B5087" t="s">
        <v>5079</v>
      </c>
      <c r="C5087" t="s">
        <v>3064</v>
      </c>
      <c r="D5087" t="s">
        <v>4591</v>
      </c>
      <c r="E5087" t="s">
        <v>2714</v>
      </c>
      <c r="F5087" t="s">
        <v>25</v>
      </c>
      <c r="H5087">
        <v>8</v>
      </c>
      <c r="I5087">
        <v>363</v>
      </c>
      <c r="J5087">
        <v>2.7661299999999999E-3</v>
      </c>
      <c r="K5087">
        <v>7.6199999999999999E-6</v>
      </c>
      <c r="L5087" t="s">
        <v>69</v>
      </c>
    </row>
    <row r="5088" spans="2:12" x14ac:dyDescent="0.25">
      <c r="B5088" t="s">
        <v>5079</v>
      </c>
      <c r="C5088" t="s">
        <v>3064</v>
      </c>
      <c r="D5088" t="s">
        <v>4871</v>
      </c>
      <c r="E5088" t="s">
        <v>2714</v>
      </c>
      <c r="F5088" t="s">
        <v>25</v>
      </c>
      <c r="H5088">
        <v>1</v>
      </c>
      <c r="I5088">
        <v>363</v>
      </c>
      <c r="J5088">
        <v>3.4577000000000002E-4</v>
      </c>
      <c r="K5088">
        <v>9.5000000000000001E-7</v>
      </c>
      <c r="L5088" t="s">
        <v>69</v>
      </c>
    </row>
    <row r="5089" spans="2:12" x14ac:dyDescent="0.25">
      <c r="B5089" t="s">
        <v>5079</v>
      </c>
      <c r="C5089" t="s">
        <v>3064</v>
      </c>
      <c r="D5089" t="s">
        <v>3816</v>
      </c>
      <c r="E5089" t="s">
        <v>2714</v>
      </c>
      <c r="F5089" t="s">
        <v>25</v>
      </c>
      <c r="H5089">
        <v>53</v>
      </c>
      <c r="I5089">
        <v>363</v>
      </c>
      <c r="J5089">
        <v>1.8325609999999999E-2</v>
      </c>
      <c r="K5089">
        <v>5.0479999999999998E-5</v>
      </c>
      <c r="L5089" t="s">
        <v>69</v>
      </c>
    </row>
    <row r="5090" spans="2:12" x14ac:dyDescent="0.25">
      <c r="B5090" t="s">
        <v>5079</v>
      </c>
      <c r="C5090" t="s">
        <v>2891</v>
      </c>
      <c r="D5090" t="s">
        <v>4183</v>
      </c>
      <c r="E5090" t="s">
        <v>607</v>
      </c>
      <c r="F5090" t="s">
        <v>25</v>
      </c>
      <c r="H5090">
        <v>4</v>
      </c>
      <c r="I5090">
        <v>287</v>
      </c>
      <c r="J5090">
        <v>2.6796599999999999E-3</v>
      </c>
      <c r="K5090">
        <v>9.3400000000000004E-6</v>
      </c>
      <c r="L5090" t="s">
        <v>69</v>
      </c>
    </row>
    <row r="5091" spans="2:12" x14ac:dyDescent="0.25">
      <c r="B5091" t="s">
        <v>5079</v>
      </c>
      <c r="C5091" t="s">
        <v>2783</v>
      </c>
      <c r="D5091" t="s">
        <v>3000</v>
      </c>
      <c r="E5091" t="s">
        <v>2714</v>
      </c>
      <c r="F5091" t="s">
        <v>16</v>
      </c>
      <c r="G5091" t="s">
        <v>23</v>
      </c>
      <c r="H5091">
        <v>35</v>
      </c>
      <c r="I5091">
        <v>68</v>
      </c>
      <c r="J5091">
        <v>2.2670099999999999E-3</v>
      </c>
      <c r="K5091">
        <v>3.3340000000000003E-5</v>
      </c>
      <c r="L5091" t="s">
        <v>69</v>
      </c>
    </row>
    <row r="5092" spans="2:12" x14ac:dyDescent="0.25">
      <c r="B5092" t="s">
        <v>5079</v>
      </c>
      <c r="C5092" t="s">
        <v>3856</v>
      </c>
      <c r="D5092" t="s">
        <v>3188</v>
      </c>
      <c r="E5092" t="s">
        <v>607</v>
      </c>
      <c r="F5092" t="s">
        <v>16</v>
      </c>
      <c r="G5092" t="s">
        <v>29</v>
      </c>
      <c r="H5092">
        <v>23</v>
      </c>
      <c r="I5092">
        <v>126</v>
      </c>
      <c r="J5092">
        <v>6.7644999999999997E-3</v>
      </c>
      <c r="K5092">
        <v>5.3690000000000003E-5</v>
      </c>
      <c r="L5092" t="s">
        <v>69</v>
      </c>
    </row>
    <row r="5093" spans="2:12" x14ac:dyDescent="0.25">
      <c r="B5093" t="s">
        <v>5079</v>
      </c>
      <c r="C5093" t="s">
        <v>5081</v>
      </c>
      <c r="D5093" t="s">
        <v>3678</v>
      </c>
      <c r="E5093" t="s">
        <v>2714</v>
      </c>
      <c r="F5093" t="s">
        <v>25</v>
      </c>
      <c r="H5093">
        <v>1</v>
      </c>
      <c r="I5093">
        <v>166</v>
      </c>
      <c r="J5093">
        <v>1.5812000000000001E-4</v>
      </c>
      <c r="K5093">
        <v>9.5000000000000001E-7</v>
      </c>
      <c r="L5093" t="s">
        <v>69</v>
      </c>
    </row>
    <row r="5094" spans="2:12" x14ac:dyDescent="0.25">
      <c r="B5094" t="s">
        <v>5079</v>
      </c>
      <c r="C5094" t="s">
        <v>5082</v>
      </c>
      <c r="D5094" t="s">
        <v>4436</v>
      </c>
      <c r="E5094" t="s">
        <v>607</v>
      </c>
      <c r="F5094" t="s">
        <v>16</v>
      </c>
      <c r="G5094" t="s">
        <v>23</v>
      </c>
      <c r="H5094">
        <v>1</v>
      </c>
      <c r="I5094">
        <v>57.6</v>
      </c>
      <c r="J5094">
        <v>1.3441000000000001E-4</v>
      </c>
      <c r="K5094">
        <v>2.3300000000000001E-6</v>
      </c>
      <c r="L5094" t="s">
        <v>69</v>
      </c>
    </row>
    <row r="5095" spans="2:12" x14ac:dyDescent="0.25">
      <c r="B5095" t="s">
        <v>5079</v>
      </c>
      <c r="C5095" t="s">
        <v>3443</v>
      </c>
      <c r="D5095" t="s">
        <v>4251</v>
      </c>
      <c r="E5095" t="s">
        <v>2714</v>
      </c>
      <c r="F5095" t="s">
        <v>16</v>
      </c>
      <c r="G5095" t="s">
        <v>26</v>
      </c>
      <c r="H5095">
        <v>266</v>
      </c>
      <c r="I5095">
        <v>65.099999999999994</v>
      </c>
      <c r="J5095">
        <v>1.6498700000000002E-2</v>
      </c>
      <c r="K5095">
        <v>2.5336999999999999E-4</v>
      </c>
      <c r="L5095" t="s">
        <v>69</v>
      </c>
    </row>
    <row r="5096" spans="2:12" x14ac:dyDescent="0.25">
      <c r="B5096" t="s">
        <v>5079</v>
      </c>
      <c r="C5096" t="s">
        <v>3921</v>
      </c>
      <c r="D5096" t="s">
        <v>3298</v>
      </c>
      <c r="E5096" t="s">
        <v>2714</v>
      </c>
      <c r="F5096" t="s">
        <v>10</v>
      </c>
      <c r="H5096">
        <v>163</v>
      </c>
      <c r="I5096">
        <v>126.5</v>
      </c>
      <c r="J5096">
        <v>1.9629890000000001E-2</v>
      </c>
      <c r="K5096">
        <v>1.5526E-4</v>
      </c>
      <c r="L5096" t="s">
        <v>69</v>
      </c>
    </row>
    <row r="5097" spans="2:12" x14ac:dyDescent="0.25">
      <c r="B5097" t="s">
        <v>5079</v>
      </c>
      <c r="C5097" t="s">
        <v>2733</v>
      </c>
      <c r="D5097" t="s">
        <v>3188</v>
      </c>
      <c r="E5097" t="s">
        <v>607</v>
      </c>
      <c r="F5097" t="s">
        <v>16</v>
      </c>
      <c r="G5097" t="s">
        <v>23</v>
      </c>
      <c r="H5097">
        <v>1</v>
      </c>
      <c r="I5097">
        <v>41</v>
      </c>
      <c r="J5097">
        <v>9.5619999999999996E-5</v>
      </c>
      <c r="K5097">
        <v>2.3300000000000001E-6</v>
      </c>
      <c r="L5097" t="s">
        <v>69</v>
      </c>
    </row>
    <row r="5098" spans="2:12" x14ac:dyDescent="0.25">
      <c r="B5098" t="s">
        <v>5079</v>
      </c>
      <c r="C5098" t="s">
        <v>4105</v>
      </c>
      <c r="D5098" t="s">
        <v>4379</v>
      </c>
      <c r="E5098" t="s">
        <v>2714</v>
      </c>
      <c r="F5098" t="s">
        <v>16</v>
      </c>
      <c r="G5098" t="s">
        <v>23</v>
      </c>
      <c r="H5098">
        <v>1</v>
      </c>
      <c r="I5098">
        <v>13.1</v>
      </c>
      <c r="J5098">
        <v>1.2449999999999999E-5</v>
      </c>
      <c r="K5098">
        <v>9.5000000000000001E-7</v>
      </c>
      <c r="L5098" t="s">
        <v>69</v>
      </c>
    </row>
    <row r="5099" spans="2:12" x14ac:dyDescent="0.25">
      <c r="B5099" t="s">
        <v>5079</v>
      </c>
      <c r="C5099" t="s">
        <v>3484</v>
      </c>
      <c r="D5099" t="s">
        <v>3577</v>
      </c>
      <c r="E5099" t="s">
        <v>607</v>
      </c>
      <c r="F5099" t="s">
        <v>31</v>
      </c>
      <c r="G5099" t="s">
        <v>40</v>
      </c>
      <c r="H5099">
        <v>92</v>
      </c>
      <c r="I5099">
        <v>133.5</v>
      </c>
      <c r="J5099">
        <v>2.877971E-2</v>
      </c>
      <c r="K5099">
        <v>2.1474999999999999E-4</v>
      </c>
      <c r="L5099" t="s">
        <v>69</v>
      </c>
    </row>
    <row r="5100" spans="2:12" x14ac:dyDescent="0.25">
      <c r="B5100" t="s">
        <v>5079</v>
      </c>
      <c r="C5100" t="s">
        <v>4213</v>
      </c>
      <c r="D5100" t="s">
        <v>3544</v>
      </c>
      <c r="E5100" t="s">
        <v>2714</v>
      </c>
      <c r="F5100" t="s">
        <v>16</v>
      </c>
      <c r="G5100" t="s">
        <v>23</v>
      </c>
      <c r="H5100">
        <v>1</v>
      </c>
      <c r="I5100">
        <v>69.8</v>
      </c>
      <c r="J5100">
        <v>6.6489999999999995E-5</v>
      </c>
      <c r="K5100">
        <v>9.5000000000000001E-7</v>
      </c>
      <c r="L5100" t="s">
        <v>69</v>
      </c>
    </row>
    <row r="5101" spans="2:12" x14ac:dyDescent="0.25">
      <c r="B5101" t="s">
        <v>5079</v>
      </c>
      <c r="C5101" t="s">
        <v>5059</v>
      </c>
      <c r="D5101" t="s">
        <v>4240</v>
      </c>
      <c r="E5101" t="s">
        <v>2714</v>
      </c>
      <c r="F5101" t="s">
        <v>16</v>
      </c>
      <c r="G5101" t="s">
        <v>23</v>
      </c>
      <c r="H5101">
        <v>7</v>
      </c>
      <c r="I5101">
        <v>81</v>
      </c>
      <c r="J5101">
        <v>5.4007999999999997E-4</v>
      </c>
      <c r="K5101">
        <v>6.6699999999999997E-6</v>
      </c>
      <c r="L5101" t="s">
        <v>69</v>
      </c>
    </row>
    <row r="5102" spans="2:12" x14ac:dyDescent="0.25">
      <c r="B5102" t="s">
        <v>5079</v>
      </c>
      <c r="C5102" t="s">
        <v>3602</v>
      </c>
      <c r="D5102" t="s">
        <v>3082</v>
      </c>
      <c r="E5102" t="s">
        <v>607</v>
      </c>
      <c r="F5102" t="s">
        <v>10</v>
      </c>
      <c r="H5102">
        <v>12</v>
      </c>
      <c r="I5102">
        <v>246</v>
      </c>
      <c r="J5102">
        <v>6.8905499999999996E-3</v>
      </c>
      <c r="K5102">
        <v>2.8010000000000001E-5</v>
      </c>
      <c r="L5102" t="s">
        <v>69</v>
      </c>
    </row>
    <row r="5103" spans="2:12" x14ac:dyDescent="0.25">
      <c r="B5103" t="s">
        <v>5079</v>
      </c>
      <c r="C5103" t="s">
        <v>3185</v>
      </c>
      <c r="D5103" t="s">
        <v>3048</v>
      </c>
      <c r="E5103" t="s">
        <v>2714</v>
      </c>
      <c r="F5103" t="s">
        <v>16</v>
      </c>
      <c r="G5103" t="s">
        <v>23</v>
      </c>
      <c r="H5103">
        <v>1</v>
      </c>
      <c r="I5103">
        <v>85.9</v>
      </c>
      <c r="J5103">
        <v>8.1840000000000002E-5</v>
      </c>
      <c r="K5103">
        <v>9.5000000000000001E-7</v>
      </c>
      <c r="L5103" t="s">
        <v>69</v>
      </c>
    </row>
    <row r="5104" spans="2:12" x14ac:dyDescent="0.25">
      <c r="B5104" t="s">
        <v>5079</v>
      </c>
      <c r="C5104" t="s">
        <v>4701</v>
      </c>
      <c r="D5104" t="s">
        <v>3911</v>
      </c>
      <c r="E5104" t="s">
        <v>2714</v>
      </c>
      <c r="F5104" t="s">
        <v>22</v>
      </c>
      <c r="H5104">
        <v>1</v>
      </c>
      <c r="I5104">
        <v>146.19999999999999</v>
      </c>
      <c r="J5104">
        <v>1.3927000000000001E-4</v>
      </c>
      <c r="K5104">
        <v>9.5000000000000001E-7</v>
      </c>
      <c r="L5104" t="s">
        <v>69</v>
      </c>
    </row>
    <row r="5105" spans="2:12" x14ac:dyDescent="0.25">
      <c r="B5105" t="s">
        <v>5079</v>
      </c>
      <c r="C5105" t="s">
        <v>5083</v>
      </c>
      <c r="D5105" t="s">
        <v>4610</v>
      </c>
      <c r="E5105" t="s">
        <v>2714</v>
      </c>
      <c r="F5105" t="s">
        <v>16</v>
      </c>
      <c r="G5105" t="s">
        <v>23</v>
      </c>
      <c r="H5105">
        <v>1</v>
      </c>
      <c r="I5105">
        <v>127.2</v>
      </c>
      <c r="J5105">
        <v>1.2116E-4</v>
      </c>
      <c r="K5105">
        <v>9.5000000000000001E-7</v>
      </c>
      <c r="L5105" t="s">
        <v>69</v>
      </c>
    </row>
    <row r="5106" spans="2:12" x14ac:dyDescent="0.25">
      <c r="B5106" t="s">
        <v>5079</v>
      </c>
      <c r="C5106" t="s">
        <v>4833</v>
      </c>
      <c r="D5106" t="s">
        <v>3667</v>
      </c>
      <c r="E5106" t="s">
        <v>607</v>
      </c>
      <c r="F5106" t="s">
        <v>16</v>
      </c>
      <c r="G5106" t="s">
        <v>29</v>
      </c>
      <c r="H5106">
        <v>193</v>
      </c>
      <c r="I5106">
        <v>271.2</v>
      </c>
      <c r="J5106">
        <v>0.1245</v>
      </c>
      <c r="K5106">
        <v>4.505E-4</v>
      </c>
      <c r="L5106" t="s">
        <v>69</v>
      </c>
    </row>
    <row r="5107" spans="2:12" x14ac:dyDescent="0.25">
      <c r="B5107" t="s">
        <v>5084</v>
      </c>
      <c r="C5107" t="s">
        <v>5085</v>
      </c>
      <c r="D5107" t="s">
        <v>4040</v>
      </c>
      <c r="E5107" t="s">
        <v>607</v>
      </c>
      <c r="F5107" t="s">
        <v>21</v>
      </c>
      <c r="G5107" t="s">
        <v>45</v>
      </c>
      <c r="H5107">
        <v>297</v>
      </c>
      <c r="I5107">
        <v>54.8</v>
      </c>
      <c r="J5107">
        <v>3.8002000000000001E-2</v>
      </c>
      <c r="K5107">
        <v>6.9326000000000001E-4</v>
      </c>
      <c r="L5107" t="s">
        <v>69</v>
      </c>
    </row>
    <row r="5108" spans="2:12" x14ac:dyDescent="0.25">
      <c r="B5108" t="s">
        <v>5084</v>
      </c>
      <c r="C5108" t="s">
        <v>5086</v>
      </c>
      <c r="D5108" t="s">
        <v>5087</v>
      </c>
      <c r="E5108" t="s">
        <v>2714</v>
      </c>
      <c r="F5108" t="s">
        <v>25</v>
      </c>
      <c r="H5108">
        <v>1</v>
      </c>
      <c r="I5108">
        <v>64</v>
      </c>
      <c r="J5108">
        <v>6.0959999999999999E-5</v>
      </c>
      <c r="K5108">
        <v>9.5000000000000001E-7</v>
      </c>
      <c r="L5108" t="s">
        <v>69</v>
      </c>
    </row>
    <row r="5109" spans="2:12" x14ac:dyDescent="0.25">
      <c r="B5109" t="s">
        <v>5084</v>
      </c>
      <c r="C5109" t="s">
        <v>2716</v>
      </c>
      <c r="D5109" t="s">
        <v>2886</v>
      </c>
      <c r="E5109" t="s">
        <v>607</v>
      </c>
      <c r="F5109" t="s">
        <v>10</v>
      </c>
      <c r="H5109">
        <v>1</v>
      </c>
      <c r="I5109">
        <v>267.3</v>
      </c>
      <c r="J5109">
        <v>6.2381000000000003E-4</v>
      </c>
      <c r="K5109">
        <v>2.3300000000000001E-6</v>
      </c>
      <c r="L5109" t="s">
        <v>69</v>
      </c>
    </row>
    <row r="5110" spans="2:12" x14ac:dyDescent="0.25">
      <c r="B5110" t="s">
        <v>5084</v>
      </c>
      <c r="C5110" t="s">
        <v>3969</v>
      </c>
      <c r="D5110" t="s">
        <v>4616</v>
      </c>
      <c r="E5110" t="s">
        <v>2714</v>
      </c>
      <c r="F5110" t="s">
        <v>16</v>
      </c>
      <c r="G5110" t="s">
        <v>23</v>
      </c>
      <c r="H5110">
        <v>1</v>
      </c>
      <c r="I5110">
        <v>61</v>
      </c>
      <c r="J5110">
        <v>5.8090000000000001E-5</v>
      </c>
      <c r="K5110">
        <v>9.5000000000000001E-7</v>
      </c>
      <c r="L5110" t="s">
        <v>69</v>
      </c>
    </row>
    <row r="5111" spans="2:12" x14ac:dyDescent="0.25">
      <c r="B5111" t="s">
        <v>5084</v>
      </c>
      <c r="C5111" t="s">
        <v>2875</v>
      </c>
      <c r="D5111" t="s">
        <v>4368</v>
      </c>
      <c r="E5111" t="s">
        <v>607</v>
      </c>
      <c r="F5111" t="s">
        <v>25</v>
      </c>
      <c r="H5111">
        <v>25</v>
      </c>
      <c r="I5111">
        <v>441.5</v>
      </c>
      <c r="J5111">
        <v>2.5764660000000002E-2</v>
      </c>
      <c r="K5111">
        <v>5.8350000000000002E-5</v>
      </c>
      <c r="L5111" t="s">
        <v>69</v>
      </c>
    </row>
    <row r="5112" spans="2:12" x14ac:dyDescent="0.25">
      <c r="B5112" t="s">
        <v>5084</v>
      </c>
      <c r="C5112" t="s">
        <v>2877</v>
      </c>
      <c r="D5112" t="s">
        <v>4321</v>
      </c>
      <c r="E5112" t="s">
        <v>2714</v>
      </c>
      <c r="F5112" t="s">
        <v>25</v>
      </c>
      <c r="H5112">
        <v>1</v>
      </c>
      <c r="I5112">
        <v>382</v>
      </c>
      <c r="J5112">
        <v>3.6385999999999998E-4</v>
      </c>
      <c r="K5112">
        <v>9.5000000000000001E-7</v>
      </c>
      <c r="L5112" t="s">
        <v>69</v>
      </c>
    </row>
    <row r="5113" spans="2:12" x14ac:dyDescent="0.25">
      <c r="B5113" t="s">
        <v>5084</v>
      </c>
      <c r="C5113" t="s">
        <v>2877</v>
      </c>
      <c r="D5113" t="s">
        <v>3324</v>
      </c>
      <c r="E5113" t="s">
        <v>2714</v>
      </c>
      <c r="F5113" t="s">
        <v>25</v>
      </c>
      <c r="H5113">
        <v>75</v>
      </c>
      <c r="I5113">
        <v>382</v>
      </c>
      <c r="J5113">
        <v>2.7289819999999999E-2</v>
      </c>
      <c r="K5113">
        <v>7.1439999999999994E-5</v>
      </c>
      <c r="L5113" t="s">
        <v>69</v>
      </c>
    </row>
    <row r="5114" spans="2:12" x14ac:dyDescent="0.25">
      <c r="B5114" t="s">
        <v>5084</v>
      </c>
      <c r="C5114" t="s">
        <v>2760</v>
      </c>
      <c r="D5114" t="s">
        <v>3393</v>
      </c>
      <c r="E5114" t="s">
        <v>2714</v>
      </c>
      <c r="F5114" t="s">
        <v>25</v>
      </c>
      <c r="H5114">
        <v>1</v>
      </c>
      <c r="I5114">
        <v>291</v>
      </c>
      <c r="J5114">
        <v>2.7718000000000003E-4</v>
      </c>
      <c r="K5114">
        <v>9.5000000000000001E-7</v>
      </c>
      <c r="L5114" t="s">
        <v>69</v>
      </c>
    </row>
    <row r="5115" spans="2:12" x14ac:dyDescent="0.25">
      <c r="B5115" t="s">
        <v>5084</v>
      </c>
      <c r="C5115" t="s">
        <v>2760</v>
      </c>
      <c r="D5115" t="s">
        <v>3567</v>
      </c>
      <c r="E5115" t="s">
        <v>2714</v>
      </c>
      <c r="F5115" t="s">
        <v>25</v>
      </c>
      <c r="H5115">
        <v>16</v>
      </c>
      <c r="I5115">
        <v>291</v>
      </c>
      <c r="J5115">
        <v>4.43495E-3</v>
      </c>
      <c r="K5115">
        <v>1.524E-5</v>
      </c>
      <c r="L5115" t="s">
        <v>69</v>
      </c>
    </row>
    <row r="5116" spans="2:12" x14ac:dyDescent="0.25">
      <c r="B5116" t="s">
        <v>5084</v>
      </c>
      <c r="C5116" t="s">
        <v>3305</v>
      </c>
      <c r="D5116" t="s">
        <v>3363</v>
      </c>
      <c r="E5116" t="s">
        <v>607</v>
      </c>
      <c r="F5116" t="s">
        <v>25</v>
      </c>
      <c r="H5116">
        <v>13</v>
      </c>
      <c r="I5116">
        <v>307</v>
      </c>
      <c r="J5116">
        <v>9.3157799999999992E-3</v>
      </c>
      <c r="K5116">
        <v>3.0340000000000001E-5</v>
      </c>
      <c r="L5116" t="s">
        <v>69</v>
      </c>
    </row>
    <row r="5117" spans="2:12" x14ac:dyDescent="0.25">
      <c r="B5117" t="s">
        <v>5084</v>
      </c>
      <c r="C5117" t="s">
        <v>3061</v>
      </c>
      <c r="D5117" t="s">
        <v>4368</v>
      </c>
      <c r="E5117" t="s">
        <v>607</v>
      </c>
      <c r="F5117" t="s">
        <v>25</v>
      </c>
      <c r="H5117">
        <v>9</v>
      </c>
      <c r="I5117">
        <v>425</v>
      </c>
      <c r="J5117">
        <v>8.9283000000000001E-3</v>
      </c>
      <c r="K5117">
        <v>2.101E-5</v>
      </c>
      <c r="L5117" t="s">
        <v>69</v>
      </c>
    </row>
    <row r="5118" spans="2:12" x14ac:dyDescent="0.25">
      <c r="B5118" t="s">
        <v>5084</v>
      </c>
      <c r="C5118" t="s">
        <v>2887</v>
      </c>
      <c r="D5118" t="s">
        <v>5050</v>
      </c>
      <c r="E5118" t="s">
        <v>2714</v>
      </c>
      <c r="F5118" t="s">
        <v>25</v>
      </c>
      <c r="H5118">
        <v>18</v>
      </c>
      <c r="I5118">
        <v>208</v>
      </c>
      <c r="J5118">
        <v>3.56625E-3</v>
      </c>
      <c r="K5118">
        <v>1.715E-5</v>
      </c>
      <c r="L5118" t="s">
        <v>69</v>
      </c>
    </row>
    <row r="5119" spans="2:12" x14ac:dyDescent="0.25">
      <c r="B5119" t="s">
        <v>5084</v>
      </c>
      <c r="C5119" t="s">
        <v>3138</v>
      </c>
      <c r="D5119" t="s">
        <v>3886</v>
      </c>
      <c r="E5119" t="s">
        <v>2714</v>
      </c>
      <c r="F5119" t="s">
        <v>25</v>
      </c>
      <c r="H5119">
        <v>1</v>
      </c>
      <c r="I5119">
        <v>310</v>
      </c>
      <c r="J5119">
        <v>2.9527999999999998E-4</v>
      </c>
      <c r="K5119">
        <v>9.5000000000000001E-7</v>
      </c>
      <c r="L5119" t="s">
        <v>69</v>
      </c>
    </row>
    <row r="5120" spans="2:12" x14ac:dyDescent="0.25">
      <c r="B5120" t="s">
        <v>5084</v>
      </c>
      <c r="C5120" t="s">
        <v>3138</v>
      </c>
      <c r="D5120" t="s">
        <v>3362</v>
      </c>
      <c r="E5120" t="s">
        <v>2714</v>
      </c>
      <c r="F5120" t="s">
        <v>25</v>
      </c>
      <c r="H5120">
        <v>52</v>
      </c>
      <c r="I5120">
        <v>310</v>
      </c>
      <c r="J5120">
        <v>1.5354690000000001E-2</v>
      </c>
      <c r="K5120">
        <v>4.9530000000000002E-5</v>
      </c>
      <c r="L5120" t="s">
        <v>69</v>
      </c>
    </row>
    <row r="5121" spans="2:12" x14ac:dyDescent="0.25">
      <c r="B5121" t="s">
        <v>5084</v>
      </c>
      <c r="C5121" t="s">
        <v>2890</v>
      </c>
      <c r="D5121" t="s">
        <v>3060</v>
      </c>
      <c r="E5121" t="s">
        <v>607</v>
      </c>
      <c r="F5121" t="s">
        <v>25</v>
      </c>
      <c r="H5121">
        <v>32</v>
      </c>
      <c r="I5121">
        <v>154</v>
      </c>
      <c r="J5121">
        <v>1.150292E-2</v>
      </c>
      <c r="K5121">
        <v>7.4690000000000005E-5</v>
      </c>
      <c r="L5121" t="s">
        <v>69</v>
      </c>
    </row>
    <row r="5122" spans="2:12" x14ac:dyDescent="0.25">
      <c r="B5122" t="s">
        <v>5084</v>
      </c>
      <c r="C5122" t="s">
        <v>2890</v>
      </c>
      <c r="D5122" t="s">
        <v>2989</v>
      </c>
      <c r="E5122" t="s">
        <v>607</v>
      </c>
      <c r="F5122" t="s">
        <v>25</v>
      </c>
      <c r="H5122">
        <v>23</v>
      </c>
      <c r="I5122">
        <v>154</v>
      </c>
      <c r="J5122">
        <v>8.2677199999999992E-3</v>
      </c>
      <c r="K5122">
        <v>5.3690000000000003E-5</v>
      </c>
      <c r="L5122" t="s">
        <v>69</v>
      </c>
    </row>
    <row r="5123" spans="2:12" x14ac:dyDescent="0.25">
      <c r="B5123" t="s">
        <v>5084</v>
      </c>
      <c r="C5123" t="s">
        <v>2725</v>
      </c>
      <c r="D5123" t="s">
        <v>3920</v>
      </c>
      <c r="E5123" t="s">
        <v>607</v>
      </c>
      <c r="F5123" t="s">
        <v>25</v>
      </c>
      <c r="H5123">
        <v>3</v>
      </c>
      <c r="I5123">
        <v>310</v>
      </c>
      <c r="J5123">
        <v>2.1708000000000001E-3</v>
      </c>
      <c r="K5123">
        <v>6.9999999999999999E-6</v>
      </c>
      <c r="L5123" t="s">
        <v>69</v>
      </c>
    </row>
    <row r="5124" spans="2:12" x14ac:dyDescent="0.25">
      <c r="B5124" t="s">
        <v>5084</v>
      </c>
      <c r="C5124" t="s">
        <v>2891</v>
      </c>
      <c r="D5124" t="s">
        <v>3082</v>
      </c>
      <c r="E5124" t="s">
        <v>607</v>
      </c>
      <c r="F5124" t="s">
        <v>10</v>
      </c>
      <c r="H5124">
        <v>1</v>
      </c>
      <c r="I5124">
        <v>297.5</v>
      </c>
      <c r="J5124">
        <v>6.9446000000000004E-4</v>
      </c>
      <c r="K5124">
        <v>2.3300000000000001E-6</v>
      </c>
      <c r="L5124" t="s">
        <v>69</v>
      </c>
    </row>
    <row r="5125" spans="2:12" x14ac:dyDescent="0.25">
      <c r="B5125" t="s">
        <v>5084</v>
      </c>
      <c r="C5125" t="s">
        <v>2895</v>
      </c>
      <c r="D5125" t="s">
        <v>2863</v>
      </c>
      <c r="E5125" t="s">
        <v>607</v>
      </c>
      <c r="F5125" t="s">
        <v>25</v>
      </c>
      <c r="H5125">
        <v>71</v>
      </c>
      <c r="I5125">
        <v>305</v>
      </c>
      <c r="J5125">
        <v>4.9099820000000002E-2</v>
      </c>
      <c r="K5125">
        <v>1.6573E-4</v>
      </c>
      <c r="L5125" t="s">
        <v>69</v>
      </c>
    </row>
    <row r="5126" spans="2:12" x14ac:dyDescent="0.25">
      <c r="B5126" t="s">
        <v>5084</v>
      </c>
      <c r="C5126" t="s">
        <v>2900</v>
      </c>
      <c r="D5126" t="s">
        <v>3426</v>
      </c>
      <c r="E5126" t="s">
        <v>607</v>
      </c>
      <c r="F5126" t="s">
        <v>25</v>
      </c>
      <c r="H5126">
        <v>12</v>
      </c>
      <c r="I5126">
        <v>254</v>
      </c>
      <c r="J5126">
        <v>7.1146300000000003E-3</v>
      </c>
      <c r="K5126">
        <v>2.8010000000000001E-5</v>
      </c>
      <c r="L5126" t="s">
        <v>69</v>
      </c>
    </row>
    <row r="5127" spans="2:12" x14ac:dyDescent="0.25">
      <c r="B5127" t="s">
        <v>5084</v>
      </c>
      <c r="C5127" t="s">
        <v>2901</v>
      </c>
      <c r="D5127" t="s">
        <v>4470</v>
      </c>
      <c r="E5127" t="s">
        <v>2714</v>
      </c>
      <c r="F5127" t="s">
        <v>25</v>
      </c>
      <c r="H5127">
        <v>27</v>
      </c>
      <c r="I5127">
        <v>223.7</v>
      </c>
      <c r="J5127">
        <v>5.7338199999999997E-3</v>
      </c>
      <c r="K5127">
        <v>2.5720000000000001E-5</v>
      </c>
      <c r="L5127" t="s">
        <v>69</v>
      </c>
    </row>
    <row r="5128" spans="2:12" x14ac:dyDescent="0.25">
      <c r="B5128" t="s">
        <v>5084</v>
      </c>
      <c r="C5128" t="s">
        <v>3146</v>
      </c>
      <c r="D5128" t="s">
        <v>3761</v>
      </c>
      <c r="E5128" t="s">
        <v>2714</v>
      </c>
      <c r="F5128" t="s">
        <v>25</v>
      </c>
      <c r="H5128">
        <v>2</v>
      </c>
      <c r="I5128">
        <v>244</v>
      </c>
      <c r="J5128">
        <v>4.6483000000000001E-4</v>
      </c>
      <c r="K5128">
        <v>1.9099999999999999E-6</v>
      </c>
      <c r="L5128" t="s">
        <v>69</v>
      </c>
    </row>
    <row r="5129" spans="2:12" x14ac:dyDescent="0.25">
      <c r="B5129" t="s">
        <v>5084</v>
      </c>
      <c r="C5129" t="s">
        <v>2907</v>
      </c>
      <c r="D5129" t="s">
        <v>4240</v>
      </c>
      <c r="E5129" t="s">
        <v>2714</v>
      </c>
      <c r="F5129" t="s">
        <v>25</v>
      </c>
      <c r="H5129">
        <v>2</v>
      </c>
      <c r="I5129">
        <v>338</v>
      </c>
      <c r="J5129">
        <v>6.4391000000000003E-4</v>
      </c>
      <c r="K5129">
        <v>1.9099999999999999E-6</v>
      </c>
      <c r="L5129" t="s">
        <v>69</v>
      </c>
    </row>
    <row r="5130" spans="2:12" x14ac:dyDescent="0.25">
      <c r="B5130" t="s">
        <v>5084</v>
      </c>
      <c r="C5130" t="s">
        <v>2907</v>
      </c>
      <c r="D5130" t="s">
        <v>2984</v>
      </c>
      <c r="E5130" t="s">
        <v>2714</v>
      </c>
      <c r="F5130" t="s">
        <v>25</v>
      </c>
      <c r="H5130">
        <v>4</v>
      </c>
      <c r="I5130">
        <v>338</v>
      </c>
      <c r="J5130">
        <v>1.2878099999999999E-3</v>
      </c>
      <c r="K5130">
        <v>3.8099999999999999E-6</v>
      </c>
      <c r="L5130" t="s">
        <v>69</v>
      </c>
    </row>
    <row r="5131" spans="2:12" x14ac:dyDescent="0.25">
      <c r="B5131" t="s">
        <v>5084</v>
      </c>
      <c r="C5131" t="s">
        <v>2907</v>
      </c>
      <c r="D5131" t="s">
        <v>3322</v>
      </c>
      <c r="E5131" t="s">
        <v>2714</v>
      </c>
      <c r="F5131" t="s">
        <v>25</v>
      </c>
      <c r="H5131">
        <v>11</v>
      </c>
      <c r="I5131">
        <v>338</v>
      </c>
      <c r="J5131">
        <v>3.54149E-3</v>
      </c>
      <c r="K5131">
        <v>1.048E-5</v>
      </c>
      <c r="L5131" t="s">
        <v>69</v>
      </c>
    </row>
    <row r="5132" spans="2:12" x14ac:dyDescent="0.25">
      <c r="B5132" t="s">
        <v>5084</v>
      </c>
      <c r="C5132" t="s">
        <v>2907</v>
      </c>
      <c r="D5132" t="s">
        <v>4208</v>
      </c>
      <c r="E5132" t="s">
        <v>2714</v>
      </c>
      <c r="F5132" t="s">
        <v>25</v>
      </c>
      <c r="H5132">
        <v>9</v>
      </c>
      <c r="I5132">
        <v>87</v>
      </c>
      <c r="J5132">
        <v>7.4582999999999995E-4</v>
      </c>
      <c r="K5132">
        <v>8.5699999999999993E-6</v>
      </c>
      <c r="L5132" t="s">
        <v>69</v>
      </c>
    </row>
    <row r="5133" spans="2:12" x14ac:dyDescent="0.25">
      <c r="B5133" t="s">
        <v>5084</v>
      </c>
      <c r="C5133" t="s">
        <v>2907</v>
      </c>
      <c r="D5133" t="s">
        <v>3627</v>
      </c>
      <c r="E5133" t="s">
        <v>607</v>
      </c>
      <c r="F5133" t="s">
        <v>25</v>
      </c>
      <c r="H5133">
        <v>5</v>
      </c>
      <c r="I5133">
        <v>352.4</v>
      </c>
      <c r="J5133">
        <v>4.1764999999999997E-3</v>
      </c>
      <c r="K5133">
        <v>1.167E-5</v>
      </c>
      <c r="L5133" t="s">
        <v>69</v>
      </c>
    </row>
    <row r="5134" spans="2:12" x14ac:dyDescent="0.25">
      <c r="B5134" t="s">
        <v>5084</v>
      </c>
      <c r="C5134" t="s">
        <v>2779</v>
      </c>
      <c r="D5134" t="s">
        <v>4356</v>
      </c>
      <c r="E5134" t="s">
        <v>607</v>
      </c>
      <c r="F5134" t="s">
        <v>25</v>
      </c>
      <c r="H5134">
        <v>5</v>
      </c>
      <c r="I5134">
        <v>141</v>
      </c>
      <c r="J5134">
        <v>1.64561E-3</v>
      </c>
      <c r="K5134">
        <v>1.167E-5</v>
      </c>
      <c r="L5134" t="s">
        <v>69</v>
      </c>
    </row>
    <row r="5135" spans="2:12" x14ac:dyDescent="0.25">
      <c r="B5135" t="s">
        <v>5084</v>
      </c>
      <c r="C5135" t="s">
        <v>3267</v>
      </c>
      <c r="D5135" t="s">
        <v>4604</v>
      </c>
      <c r="E5135" t="s">
        <v>2714</v>
      </c>
      <c r="F5135" t="s">
        <v>25</v>
      </c>
      <c r="H5135">
        <v>3</v>
      </c>
      <c r="I5135">
        <v>186</v>
      </c>
      <c r="J5135">
        <v>5.3151000000000001E-4</v>
      </c>
      <c r="K5135">
        <v>2.8600000000000001E-6</v>
      </c>
      <c r="L5135" t="s">
        <v>69</v>
      </c>
    </row>
    <row r="5136" spans="2:12" x14ac:dyDescent="0.25">
      <c r="B5136" t="s">
        <v>5084</v>
      </c>
      <c r="C5136" t="s">
        <v>3325</v>
      </c>
      <c r="D5136" t="s">
        <v>4379</v>
      </c>
      <c r="E5136" t="s">
        <v>2714</v>
      </c>
      <c r="F5136" t="s">
        <v>25</v>
      </c>
      <c r="H5136">
        <v>32</v>
      </c>
      <c r="I5136">
        <v>319</v>
      </c>
      <c r="J5136">
        <v>9.7233700000000003E-3</v>
      </c>
      <c r="K5136">
        <v>3.048E-5</v>
      </c>
      <c r="L5136" t="s">
        <v>69</v>
      </c>
    </row>
    <row r="5137" spans="2:12" x14ac:dyDescent="0.25">
      <c r="B5137" t="s">
        <v>5084</v>
      </c>
      <c r="C5137" t="s">
        <v>3077</v>
      </c>
      <c r="D5137" t="s">
        <v>3280</v>
      </c>
      <c r="E5137" t="s">
        <v>607</v>
      </c>
      <c r="F5137" t="s">
        <v>25</v>
      </c>
      <c r="H5137">
        <v>3</v>
      </c>
      <c r="I5137">
        <v>163</v>
      </c>
      <c r="J5137">
        <v>1.14142E-3</v>
      </c>
      <c r="K5137">
        <v>6.9999999999999999E-6</v>
      </c>
      <c r="L5137" t="s">
        <v>69</v>
      </c>
    </row>
    <row r="5138" spans="2:12" x14ac:dyDescent="0.25">
      <c r="B5138" t="s">
        <v>5084</v>
      </c>
      <c r="C5138" t="s">
        <v>3326</v>
      </c>
      <c r="D5138" t="s">
        <v>5008</v>
      </c>
      <c r="E5138" t="s">
        <v>2714</v>
      </c>
      <c r="F5138" t="s">
        <v>25</v>
      </c>
      <c r="H5138">
        <v>1</v>
      </c>
      <c r="I5138">
        <v>240</v>
      </c>
      <c r="J5138">
        <v>2.2860999999999999E-4</v>
      </c>
      <c r="K5138">
        <v>9.5000000000000001E-7</v>
      </c>
      <c r="L5138" t="s">
        <v>69</v>
      </c>
    </row>
    <row r="5139" spans="2:12" x14ac:dyDescent="0.25">
      <c r="B5139" t="s">
        <v>5084</v>
      </c>
      <c r="C5139" t="s">
        <v>3326</v>
      </c>
      <c r="D5139" t="s">
        <v>4491</v>
      </c>
      <c r="E5139" t="s">
        <v>2714</v>
      </c>
      <c r="F5139" t="s">
        <v>25</v>
      </c>
      <c r="H5139">
        <v>12</v>
      </c>
      <c r="I5139">
        <v>165</v>
      </c>
      <c r="J5139">
        <v>1.8860000000000001E-3</v>
      </c>
      <c r="K5139">
        <v>1.1430000000000001E-5</v>
      </c>
      <c r="L5139" t="s">
        <v>69</v>
      </c>
    </row>
    <row r="5140" spans="2:12" x14ac:dyDescent="0.25">
      <c r="B5140" t="s">
        <v>5084</v>
      </c>
      <c r="C5140" t="s">
        <v>4421</v>
      </c>
      <c r="D5140" t="s">
        <v>3052</v>
      </c>
      <c r="E5140" t="s">
        <v>607</v>
      </c>
      <c r="F5140" t="s">
        <v>25</v>
      </c>
      <c r="H5140">
        <v>7</v>
      </c>
      <c r="I5140">
        <v>350</v>
      </c>
      <c r="J5140">
        <v>5.7187799999999997E-3</v>
      </c>
      <c r="K5140">
        <v>1.6339999999999999E-5</v>
      </c>
      <c r="L5140" t="s">
        <v>69</v>
      </c>
    </row>
    <row r="5141" spans="2:12" x14ac:dyDescent="0.25">
      <c r="B5141" t="s">
        <v>5084</v>
      </c>
      <c r="C5141" t="s">
        <v>3947</v>
      </c>
      <c r="D5141" t="s">
        <v>5042</v>
      </c>
      <c r="E5141" t="s">
        <v>2714</v>
      </c>
      <c r="F5141" t="s">
        <v>25</v>
      </c>
      <c r="H5141">
        <v>20</v>
      </c>
      <c r="I5141">
        <v>243</v>
      </c>
      <c r="J5141">
        <v>4.6292700000000004E-3</v>
      </c>
      <c r="K5141">
        <v>1.9049999999999999E-5</v>
      </c>
      <c r="L5141" t="s">
        <v>69</v>
      </c>
    </row>
    <row r="5142" spans="2:12" x14ac:dyDescent="0.25">
      <c r="B5142" t="s">
        <v>5084</v>
      </c>
      <c r="C5142" t="s">
        <v>4072</v>
      </c>
      <c r="D5142" t="s">
        <v>3860</v>
      </c>
      <c r="E5142" t="s">
        <v>607</v>
      </c>
      <c r="F5142" t="s">
        <v>10</v>
      </c>
      <c r="H5142">
        <v>1</v>
      </c>
      <c r="I5142">
        <v>258</v>
      </c>
      <c r="J5142">
        <v>6.0225999999999997E-4</v>
      </c>
      <c r="K5142">
        <v>2.3300000000000001E-6</v>
      </c>
      <c r="L5142" t="s">
        <v>69</v>
      </c>
    </row>
    <row r="5143" spans="2:12" x14ac:dyDescent="0.25">
      <c r="B5143" t="s">
        <v>5084</v>
      </c>
      <c r="C5143" t="s">
        <v>5088</v>
      </c>
      <c r="D5143" t="s">
        <v>3943</v>
      </c>
      <c r="E5143" t="s">
        <v>607</v>
      </c>
      <c r="F5143" t="s">
        <v>16</v>
      </c>
      <c r="G5143" t="s">
        <v>29</v>
      </c>
      <c r="H5143">
        <v>5</v>
      </c>
      <c r="I5143">
        <v>63.6</v>
      </c>
      <c r="J5143">
        <v>7.4246999999999996E-4</v>
      </c>
      <c r="K5143">
        <v>1.167E-5</v>
      </c>
      <c r="L5143" t="s">
        <v>69</v>
      </c>
    </row>
    <row r="5144" spans="2:12" x14ac:dyDescent="0.25">
      <c r="B5144" t="s">
        <v>5084</v>
      </c>
      <c r="C5144" t="s">
        <v>3549</v>
      </c>
      <c r="D5144" t="s">
        <v>2808</v>
      </c>
      <c r="E5144" t="s">
        <v>607</v>
      </c>
      <c r="F5144" t="s">
        <v>31</v>
      </c>
      <c r="G5144" t="s">
        <v>41</v>
      </c>
      <c r="H5144">
        <v>71</v>
      </c>
      <c r="I5144">
        <v>66</v>
      </c>
      <c r="J5144">
        <v>1.093804E-2</v>
      </c>
      <c r="K5144">
        <v>1.6573E-4</v>
      </c>
      <c r="L5144" t="s">
        <v>69</v>
      </c>
    </row>
    <row r="5145" spans="2:12" x14ac:dyDescent="0.25">
      <c r="B5145" t="s">
        <v>5084</v>
      </c>
      <c r="C5145" t="s">
        <v>4516</v>
      </c>
      <c r="D5145" t="s">
        <v>2929</v>
      </c>
      <c r="E5145" t="s">
        <v>607</v>
      </c>
      <c r="F5145" t="s">
        <v>10</v>
      </c>
      <c r="H5145">
        <v>41</v>
      </c>
      <c r="I5145">
        <v>150.80000000000001</v>
      </c>
      <c r="J5145">
        <v>1.443027E-2</v>
      </c>
      <c r="K5145">
        <v>9.5699999999999995E-5</v>
      </c>
      <c r="L5145" t="s">
        <v>69</v>
      </c>
    </row>
    <row r="5146" spans="2:12" x14ac:dyDescent="0.25">
      <c r="B5146" t="s">
        <v>5084</v>
      </c>
      <c r="C5146" t="s">
        <v>4117</v>
      </c>
      <c r="D5146" t="s">
        <v>2812</v>
      </c>
      <c r="E5146" t="s">
        <v>2714</v>
      </c>
      <c r="F5146" t="s">
        <v>16</v>
      </c>
      <c r="G5146" t="s">
        <v>23</v>
      </c>
      <c r="H5146">
        <v>1</v>
      </c>
      <c r="I5146">
        <v>57.7</v>
      </c>
      <c r="J5146">
        <v>5.4960000000000002E-5</v>
      </c>
      <c r="K5146">
        <v>9.5000000000000001E-7</v>
      </c>
      <c r="L5146" t="s">
        <v>69</v>
      </c>
    </row>
    <row r="5147" spans="2:12" x14ac:dyDescent="0.25">
      <c r="B5147" t="s">
        <v>5084</v>
      </c>
      <c r="C5147" t="s">
        <v>3396</v>
      </c>
      <c r="D5147" t="s">
        <v>3579</v>
      </c>
      <c r="E5147" t="s">
        <v>607</v>
      </c>
      <c r="F5147" t="s">
        <v>10</v>
      </c>
      <c r="H5147">
        <v>1</v>
      </c>
      <c r="I5147">
        <v>44.8</v>
      </c>
      <c r="J5147">
        <v>1.0461E-4</v>
      </c>
      <c r="K5147">
        <v>2.3300000000000001E-6</v>
      </c>
      <c r="L5147" t="s">
        <v>69</v>
      </c>
    </row>
    <row r="5148" spans="2:12" x14ac:dyDescent="0.25">
      <c r="B5148" t="s">
        <v>5084</v>
      </c>
      <c r="C5148" t="s">
        <v>3826</v>
      </c>
      <c r="D5148" t="s">
        <v>2991</v>
      </c>
      <c r="E5148" t="s">
        <v>2714</v>
      </c>
      <c r="F5148" t="s">
        <v>16</v>
      </c>
      <c r="G5148" t="s">
        <v>23</v>
      </c>
      <c r="H5148">
        <v>1</v>
      </c>
      <c r="I5148">
        <v>70.400000000000006</v>
      </c>
      <c r="J5148">
        <v>6.7039999999999995E-5</v>
      </c>
      <c r="K5148">
        <v>9.5000000000000001E-7</v>
      </c>
      <c r="L5148" t="s">
        <v>69</v>
      </c>
    </row>
    <row r="5149" spans="2:12" x14ac:dyDescent="0.25">
      <c r="B5149" t="s">
        <v>5084</v>
      </c>
      <c r="C5149" t="s">
        <v>3756</v>
      </c>
      <c r="D5149" t="s">
        <v>2839</v>
      </c>
      <c r="E5149" t="s">
        <v>607</v>
      </c>
      <c r="F5149" t="s">
        <v>10</v>
      </c>
      <c r="H5149">
        <v>391</v>
      </c>
      <c r="I5149">
        <v>78.400000000000006</v>
      </c>
      <c r="J5149">
        <v>0.13613681999999999</v>
      </c>
      <c r="K5149">
        <v>9.1266999999999997E-4</v>
      </c>
      <c r="L5149" t="s">
        <v>69</v>
      </c>
    </row>
    <row r="5150" spans="2:12" x14ac:dyDescent="0.25">
      <c r="B5150" t="s">
        <v>5084</v>
      </c>
      <c r="C5150" t="s">
        <v>5089</v>
      </c>
      <c r="D5150" t="s">
        <v>5090</v>
      </c>
      <c r="E5150" t="s">
        <v>607</v>
      </c>
      <c r="F5150" t="s">
        <v>22</v>
      </c>
      <c r="H5150">
        <v>1</v>
      </c>
      <c r="I5150">
        <v>357.4</v>
      </c>
      <c r="J5150">
        <v>8.3432000000000005E-4</v>
      </c>
      <c r="K5150">
        <v>2.3300000000000001E-6</v>
      </c>
      <c r="L5150" t="s">
        <v>69</v>
      </c>
    </row>
    <row r="5151" spans="2:12" x14ac:dyDescent="0.25">
      <c r="B5151" t="s">
        <v>5084</v>
      </c>
      <c r="C5151" t="s">
        <v>5091</v>
      </c>
      <c r="D5151" t="s">
        <v>4915</v>
      </c>
      <c r="E5151" t="s">
        <v>607</v>
      </c>
      <c r="F5151" t="s">
        <v>22</v>
      </c>
      <c r="H5151">
        <v>1</v>
      </c>
      <c r="I5151">
        <v>118.5</v>
      </c>
      <c r="J5151">
        <v>2.7663999999999998E-4</v>
      </c>
      <c r="K5151">
        <v>2.3300000000000001E-6</v>
      </c>
      <c r="L5151" t="s">
        <v>69</v>
      </c>
    </row>
    <row r="5152" spans="2:12" x14ac:dyDescent="0.25">
      <c r="B5152" t="s">
        <v>5084</v>
      </c>
      <c r="C5152" t="s">
        <v>2821</v>
      </c>
      <c r="D5152" t="s">
        <v>3318</v>
      </c>
      <c r="E5152" t="s">
        <v>607</v>
      </c>
      <c r="F5152" t="s">
        <v>10</v>
      </c>
      <c r="H5152">
        <v>1</v>
      </c>
      <c r="I5152">
        <v>101.6</v>
      </c>
      <c r="J5152">
        <v>2.3719E-4</v>
      </c>
      <c r="K5152">
        <v>2.3300000000000001E-6</v>
      </c>
      <c r="L5152" t="s">
        <v>69</v>
      </c>
    </row>
    <row r="5153" spans="2:12" x14ac:dyDescent="0.25">
      <c r="B5153" t="s">
        <v>5084</v>
      </c>
      <c r="C5153" t="s">
        <v>3638</v>
      </c>
      <c r="D5153" t="s">
        <v>3550</v>
      </c>
      <c r="E5153" t="s">
        <v>607</v>
      </c>
      <c r="F5153" t="s">
        <v>16</v>
      </c>
      <c r="G5153" t="s">
        <v>23</v>
      </c>
      <c r="H5153">
        <v>1</v>
      </c>
      <c r="I5153">
        <v>37.700000000000003</v>
      </c>
      <c r="J5153">
        <v>8.7999999999999998E-5</v>
      </c>
      <c r="K5153">
        <v>2.3300000000000001E-6</v>
      </c>
      <c r="L5153" t="s">
        <v>69</v>
      </c>
    </row>
    <row r="5154" spans="2:12" x14ac:dyDescent="0.25">
      <c r="B5154" t="s">
        <v>5084</v>
      </c>
      <c r="C5154" t="s">
        <v>3638</v>
      </c>
      <c r="D5154" t="s">
        <v>4524</v>
      </c>
      <c r="E5154" t="s">
        <v>2714</v>
      </c>
      <c r="F5154" t="s">
        <v>16</v>
      </c>
      <c r="G5154" t="s">
        <v>23</v>
      </c>
      <c r="H5154">
        <v>1</v>
      </c>
      <c r="I5154">
        <v>72.7</v>
      </c>
      <c r="J5154">
        <v>6.9259999999999998E-5</v>
      </c>
      <c r="K5154">
        <v>9.5000000000000001E-7</v>
      </c>
      <c r="L5154" t="s">
        <v>69</v>
      </c>
    </row>
    <row r="5155" spans="2:12" x14ac:dyDescent="0.25">
      <c r="B5155" t="s">
        <v>5084</v>
      </c>
      <c r="C5155" t="s">
        <v>4501</v>
      </c>
      <c r="D5155" t="s">
        <v>2761</v>
      </c>
      <c r="E5155" t="s">
        <v>607</v>
      </c>
      <c r="F5155" t="s">
        <v>10</v>
      </c>
      <c r="H5155">
        <v>55</v>
      </c>
      <c r="I5155">
        <v>175.5</v>
      </c>
      <c r="J5155">
        <v>2.284427E-2</v>
      </c>
      <c r="K5155">
        <v>1.2837999999999999E-4</v>
      </c>
      <c r="L5155" t="s">
        <v>69</v>
      </c>
    </row>
    <row r="5156" spans="2:12" x14ac:dyDescent="0.25">
      <c r="B5156" t="s">
        <v>5084</v>
      </c>
      <c r="C5156" t="s">
        <v>4045</v>
      </c>
      <c r="D5156" t="s">
        <v>3124</v>
      </c>
      <c r="E5156" t="s">
        <v>607</v>
      </c>
      <c r="F5156" t="s">
        <v>22</v>
      </c>
      <c r="H5156">
        <v>1</v>
      </c>
      <c r="I5156">
        <v>103</v>
      </c>
      <c r="J5156">
        <v>2.4038E-4</v>
      </c>
      <c r="K5156">
        <v>2.3300000000000001E-6</v>
      </c>
      <c r="L5156" t="s">
        <v>69</v>
      </c>
    </row>
    <row r="5157" spans="2:12" x14ac:dyDescent="0.25">
      <c r="B5157" t="s">
        <v>5084</v>
      </c>
      <c r="C5157" t="s">
        <v>4312</v>
      </c>
      <c r="D5157" t="s">
        <v>3627</v>
      </c>
      <c r="E5157" t="s">
        <v>607</v>
      </c>
      <c r="F5157" t="s">
        <v>10</v>
      </c>
      <c r="H5157">
        <v>111</v>
      </c>
      <c r="I5157">
        <v>134.19999999999999</v>
      </c>
      <c r="J5157">
        <v>3.477065E-2</v>
      </c>
      <c r="K5157">
        <v>2.5910000000000001E-4</v>
      </c>
      <c r="L5157" t="s">
        <v>69</v>
      </c>
    </row>
    <row r="5158" spans="2:12" x14ac:dyDescent="0.25">
      <c r="B5158" t="s">
        <v>5084</v>
      </c>
      <c r="C5158" t="s">
        <v>5092</v>
      </c>
      <c r="D5158" t="s">
        <v>3301</v>
      </c>
      <c r="E5158" t="s">
        <v>607</v>
      </c>
      <c r="F5158" t="s">
        <v>10</v>
      </c>
      <c r="H5158">
        <v>6</v>
      </c>
      <c r="I5158">
        <v>63.6</v>
      </c>
      <c r="J5158">
        <v>8.9095999999999999E-4</v>
      </c>
      <c r="K5158">
        <v>1.401E-5</v>
      </c>
      <c r="L5158" t="s">
        <v>69</v>
      </c>
    </row>
    <row r="5159" spans="2:12" x14ac:dyDescent="0.25">
      <c r="B5159" t="s">
        <v>5084</v>
      </c>
      <c r="C5159" t="s">
        <v>3521</v>
      </c>
      <c r="D5159" t="s">
        <v>3507</v>
      </c>
      <c r="E5159" t="s">
        <v>607</v>
      </c>
      <c r="F5159" t="s">
        <v>10</v>
      </c>
      <c r="H5159">
        <v>2</v>
      </c>
      <c r="I5159">
        <v>267.3</v>
      </c>
      <c r="J5159">
        <v>1.2479399999999999E-3</v>
      </c>
      <c r="K5159">
        <v>4.6700000000000002E-6</v>
      </c>
      <c r="L5159" t="s">
        <v>69</v>
      </c>
    </row>
    <row r="5160" spans="2:12" x14ac:dyDescent="0.25">
      <c r="B5160" t="s">
        <v>5084</v>
      </c>
      <c r="C5160" t="s">
        <v>5046</v>
      </c>
      <c r="D5160" t="s">
        <v>3068</v>
      </c>
      <c r="E5160" t="s">
        <v>607</v>
      </c>
      <c r="F5160" t="s">
        <v>10</v>
      </c>
      <c r="H5160">
        <v>5</v>
      </c>
      <c r="I5160">
        <v>222.4</v>
      </c>
      <c r="J5160">
        <v>2.5960200000000001E-3</v>
      </c>
      <c r="K5160">
        <v>1.167E-5</v>
      </c>
      <c r="L5160" t="s">
        <v>69</v>
      </c>
    </row>
    <row r="5161" spans="2:12" x14ac:dyDescent="0.25">
      <c r="B5161" t="s">
        <v>5084</v>
      </c>
      <c r="C5161" t="s">
        <v>4949</v>
      </c>
      <c r="D5161" t="s">
        <v>5093</v>
      </c>
      <c r="E5161" t="s">
        <v>2714</v>
      </c>
      <c r="F5161" t="s">
        <v>10</v>
      </c>
      <c r="H5161">
        <v>78</v>
      </c>
      <c r="I5161">
        <v>118.6</v>
      </c>
      <c r="J5161">
        <v>8.8140900000000001E-3</v>
      </c>
      <c r="K5161">
        <v>7.4300000000000004E-5</v>
      </c>
      <c r="L5161" t="s">
        <v>69</v>
      </c>
    </row>
    <row r="5162" spans="2:12" x14ac:dyDescent="0.25">
      <c r="B5162" t="s">
        <v>5084</v>
      </c>
      <c r="C5162" t="s">
        <v>4949</v>
      </c>
      <c r="D5162" t="s">
        <v>5049</v>
      </c>
      <c r="E5162" t="s">
        <v>607</v>
      </c>
      <c r="F5162" t="s">
        <v>10</v>
      </c>
      <c r="H5162">
        <v>5</v>
      </c>
      <c r="I5162">
        <v>202.6</v>
      </c>
      <c r="J5162">
        <v>2.3647400000000002E-3</v>
      </c>
      <c r="K5162">
        <v>1.167E-5</v>
      </c>
      <c r="L5162" t="s">
        <v>69</v>
      </c>
    </row>
    <row r="5163" spans="2:12" x14ac:dyDescent="0.25">
      <c r="B5163" t="s">
        <v>5084</v>
      </c>
      <c r="C5163" t="s">
        <v>5094</v>
      </c>
      <c r="D5163" t="s">
        <v>3668</v>
      </c>
      <c r="E5163" t="s">
        <v>2714</v>
      </c>
      <c r="F5163" t="s">
        <v>16</v>
      </c>
      <c r="G5163" t="s">
        <v>23</v>
      </c>
      <c r="H5163">
        <v>1</v>
      </c>
      <c r="I5163">
        <v>82.6</v>
      </c>
      <c r="J5163">
        <v>7.8689999999999994E-5</v>
      </c>
      <c r="K5163">
        <v>9.5000000000000001E-7</v>
      </c>
      <c r="L5163" t="s">
        <v>69</v>
      </c>
    </row>
    <row r="5164" spans="2:12" x14ac:dyDescent="0.25">
      <c r="B5164" t="s">
        <v>5084</v>
      </c>
      <c r="C5164" t="s">
        <v>4028</v>
      </c>
      <c r="D5164" t="s">
        <v>2892</v>
      </c>
      <c r="E5164" t="s">
        <v>607</v>
      </c>
      <c r="F5164" t="s">
        <v>10</v>
      </c>
      <c r="H5164">
        <v>1</v>
      </c>
      <c r="I5164">
        <v>311.8</v>
      </c>
      <c r="J5164">
        <v>7.2771999999999995E-4</v>
      </c>
      <c r="K5164">
        <v>2.3300000000000001E-6</v>
      </c>
      <c r="L5164" t="s">
        <v>69</v>
      </c>
    </row>
    <row r="5165" spans="2:12" x14ac:dyDescent="0.25">
      <c r="B5165" t="s">
        <v>5084</v>
      </c>
      <c r="C5165" t="s">
        <v>5015</v>
      </c>
      <c r="D5165" t="s">
        <v>3668</v>
      </c>
      <c r="E5165" t="s">
        <v>2714</v>
      </c>
      <c r="F5165" t="s">
        <v>16</v>
      </c>
      <c r="G5165" t="s">
        <v>23</v>
      </c>
      <c r="H5165">
        <v>1</v>
      </c>
      <c r="I5165">
        <v>71.099999999999994</v>
      </c>
      <c r="J5165">
        <v>6.7739999999999999E-5</v>
      </c>
      <c r="K5165">
        <v>9.5000000000000001E-7</v>
      </c>
      <c r="L5165" t="s">
        <v>69</v>
      </c>
    </row>
    <row r="5166" spans="2:12" x14ac:dyDescent="0.25">
      <c r="B5166" t="s">
        <v>5084</v>
      </c>
      <c r="C5166" t="s">
        <v>5095</v>
      </c>
      <c r="D5166" t="s">
        <v>5080</v>
      </c>
      <c r="E5166" t="s">
        <v>2714</v>
      </c>
      <c r="F5166" t="s">
        <v>16</v>
      </c>
      <c r="G5166" t="s">
        <v>23</v>
      </c>
      <c r="H5166">
        <v>1</v>
      </c>
      <c r="I5166">
        <v>98.1</v>
      </c>
      <c r="J5166">
        <v>9.3399999999999993E-5</v>
      </c>
      <c r="K5166">
        <v>9.5000000000000001E-7</v>
      </c>
      <c r="L5166" t="s">
        <v>69</v>
      </c>
    </row>
    <row r="5167" spans="2:12" x14ac:dyDescent="0.25">
      <c r="B5167" t="s">
        <v>5084</v>
      </c>
      <c r="C5167" t="s">
        <v>3497</v>
      </c>
      <c r="D5167" t="s">
        <v>3390</v>
      </c>
      <c r="E5167" t="s">
        <v>607</v>
      </c>
      <c r="F5167" t="s">
        <v>10</v>
      </c>
      <c r="H5167">
        <v>835</v>
      </c>
      <c r="I5167">
        <v>470.4</v>
      </c>
      <c r="J5167">
        <v>0.88682965000000002</v>
      </c>
      <c r="K5167">
        <v>1.9490499999999999E-3</v>
      </c>
      <c r="L5167" t="s">
        <v>69</v>
      </c>
    </row>
    <row r="5168" spans="2:12" x14ac:dyDescent="0.25">
      <c r="B5168" t="s">
        <v>5084</v>
      </c>
      <c r="C5168" t="s">
        <v>4731</v>
      </c>
      <c r="D5168" t="s">
        <v>3320</v>
      </c>
      <c r="E5168" t="s">
        <v>607</v>
      </c>
      <c r="F5168" t="s">
        <v>10</v>
      </c>
      <c r="H5168">
        <v>384</v>
      </c>
      <c r="I5168">
        <v>981.9</v>
      </c>
      <c r="J5168">
        <v>0.89042816000000002</v>
      </c>
      <c r="K5168">
        <v>8.9632999999999998E-4</v>
      </c>
      <c r="L5168" t="s">
        <v>69</v>
      </c>
    </row>
    <row r="5169" spans="2:12" x14ac:dyDescent="0.25">
      <c r="B5169" t="s">
        <v>5084</v>
      </c>
      <c r="C5169" t="s">
        <v>4613</v>
      </c>
      <c r="D5169" t="s">
        <v>2856</v>
      </c>
      <c r="E5169" t="s">
        <v>607</v>
      </c>
      <c r="F5169" t="s">
        <v>10</v>
      </c>
      <c r="H5169" t="s">
        <v>5096</v>
      </c>
      <c r="I5169">
        <v>33.5</v>
      </c>
      <c r="J5169">
        <v>0.20498148999999999</v>
      </c>
      <c r="K5169">
        <v>5.2636100000000002E-3</v>
      </c>
      <c r="L5169" t="s">
        <v>69</v>
      </c>
    </row>
    <row r="5170" spans="2:12" x14ac:dyDescent="0.25">
      <c r="B5170" t="s">
        <v>5084</v>
      </c>
      <c r="C5170" t="s">
        <v>3693</v>
      </c>
      <c r="D5170" t="s">
        <v>3329</v>
      </c>
      <c r="E5170" t="s">
        <v>607</v>
      </c>
      <c r="F5170" t="s">
        <v>10</v>
      </c>
      <c r="H5170">
        <v>202</v>
      </c>
      <c r="I5170">
        <v>592.9</v>
      </c>
      <c r="J5170">
        <v>0.27987183999999998</v>
      </c>
      <c r="K5170">
        <v>4.7151000000000002E-4</v>
      </c>
      <c r="L5170" t="s">
        <v>69</v>
      </c>
    </row>
    <row r="5171" spans="2:12" x14ac:dyDescent="0.25">
      <c r="B5171" t="s">
        <v>5084</v>
      </c>
      <c r="C5171" t="s">
        <v>3400</v>
      </c>
      <c r="D5171" t="s">
        <v>3329</v>
      </c>
      <c r="E5171" t="s">
        <v>607</v>
      </c>
      <c r="F5171" t="s">
        <v>10</v>
      </c>
      <c r="H5171">
        <v>86</v>
      </c>
      <c r="I5171">
        <v>448.1</v>
      </c>
      <c r="J5171">
        <v>8.9948639999999996E-2</v>
      </c>
      <c r="K5171">
        <v>2.0074000000000001E-4</v>
      </c>
      <c r="L5171" t="s">
        <v>69</v>
      </c>
    </row>
    <row r="5172" spans="2:12" x14ac:dyDescent="0.25">
      <c r="B5172" t="s">
        <v>5084</v>
      </c>
      <c r="C5172" t="s">
        <v>5065</v>
      </c>
      <c r="D5172" t="s">
        <v>5080</v>
      </c>
      <c r="E5172" t="s">
        <v>2714</v>
      </c>
      <c r="F5172" t="s">
        <v>16</v>
      </c>
      <c r="G5172" t="s">
        <v>23</v>
      </c>
      <c r="H5172">
        <v>1</v>
      </c>
      <c r="I5172">
        <v>58.8</v>
      </c>
      <c r="J5172">
        <v>5.5989999999999998E-5</v>
      </c>
      <c r="K5172">
        <v>9.5000000000000001E-7</v>
      </c>
      <c r="L5172" t="s">
        <v>69</v>
      </c>
    </row>
    <row r="5173" spans="2:12" x14ac:dyDescent="0.25">
      <c r="B5173" t="s">
        <v>5084</v>
      </c>
      <c r="C5173" t="s">
        <v>4518</v>
      </c>
      <c r="D5173" t="s">
        <v>3320</v>
      </c>
      <c r="E5173" t="s">
        <v>607</v>
      </c>
      <c r="F5173" t="s">
        <v>10</v>
      </c>
      <c r="H5173">
        <v>16</v>
      </c>
      <c r="I5173">
        <v>828</v>
      </c>
      <c r="J5173">
        <v>3.0924050000000002E-2</v>
      </c>
      <c r="K5173">
        <v>3.735E-5</v>
      </c>
      <c r="L5173" t="s">
        <v>69</v>
      </c>
    </row>
    <row r="5174" spans="2:12" x14ac:dyDescent="0.25">
      <c r="B5174" t="s">
        <v>5084</v>
      </c>
      <c r="C5174" t="s">
        <v>4969</v>
      </c>
      <c r="D5174" t="s">
        <v>3011</v>
      </c>
      <c r="E5174" t="s">
        <v>2714</v>
      </c>
      <c r="F5174" t="s">
        <v>11</v>
      </c>
      <c r="G5174" t="s">
        <v>12</v>
      </c>
      <c r="H5174" t="s">
        <v>4796</v>
      </c>
      <c r="I5174">
        <v>60.2</v>
      </c>
      <c r="J5174">
        <v>7.8307429999999997E-2</v>
      </c>
      <c r="K5174">
        <v>1.30115E-3</v>
      </c>
      <c r="L5174" t="s">
        <v>69</v>
      </c>
    </row>
    <row r="5175" spans="2:12" x14ac:dyDescent="0.25">
      <c r="B5175" t="s">
        <v>5084</v>
      </c>
      <c r="C5175" t="s">
        <v>3529</v>
      </c>
      <c r="D5175" t="s">
        <v>5097</v>
      </c>
      <c r="E5175" t="s">
        <v>607</v>
      </c>
      <c r="F5175" t="s">
        <v>10</v>
      </c>
      <c r="H5175">
        <v>1</v>
      </c>
      <c r="I5175">
        <v>114.2</v>
      </c>
      <c r="J5175">
        <v>2.6645E-4</v>
      </c>
      <c r="K5175">
        <v>2.3300000000000001E-6</v>
      </c>
      <c r="L5175" t="s">
        <v>69</v>
      </c>
    </row>
    <row r="5176" spans="2:12" x14ac:dyDescent="0.25">
      <c r="B5176" t="s">
        <v>5084</v>
      </c>
      <c r="C5176" t="s">
        <v>5083</v>
      </c>
      <c r="D5176" t="s">
        <v>3550</v>
      </c>
      <c r="E5176" t="s">
        <v>607</v>
      </c>
      <c r="F5176" t="s">
        <v>16</v>
      </c>
      <c r="G5176" t="s">
        <v>29</v>
      </c>
      <c r="H5176">
        <v>32</v>
      </c>
      <c r="I5176">
        <v>155.30000000000001</v>
      </c>
      <c r="J5176">
        <v>1.159629E-2</v>
      </c>
      <c r="K5176">
        <v>7.4690000000000005E-5</v>
      </c>
      <c r="L5176" t="s">
        <v>69</v>
      </c>
    </row>
    <row r="5177" spans="2:12" x14ac:dyDescent="0.25">
      <c r="B5177" t="s">
        <v>5098</v>
      </c>
      <c r="C5177" t="s">
        <v>4760</v>
      </c>
      <c r="D5177" t="s">
        <v>3813</v>
      </c>
      <c r="E5177" t="s">
        <v>2714</v>
      </c>
      <c r="F5177" t="s">
        <v>33</v>
      </c>
      <c r="G5177" t="s">
        <v>33</v>
      </c>
      <c r="H5177">
        <v>17</v>
      </c>
      <c r="I5177">
        <v>128</v>
      </c>
      <c r="J5177">
        <v>2.0726899999999999E-3</v>
      </c>
      <c r="K5177">
        <v>1.6189999999999999E-5</v>
      </c>
      <c r="L5177" t="s">
        <v>69</v>
      </c>
    </row>
    <row r="5178" spans="2:12" x14ac:dyDescent="0.25">
      <c r="B5178" t="s">
        <v>5098</v>
      </c>
      <c r="C5178" t="s">
        <v>4925</v>
      </c>
      <c r="D5178" t="s">
        <v>3238</v>
      </c>
      <c r="E5178" t="s">
        <v>607</v>
      </c>
      <c r="F5178" t="s">
        <v>21</v>
      </c>
      <c r="G5178" t="s">
        <v>45</v>
      </c>
      <c r="H5178">
        <v>80</v>
      </c>
      <c r="I5178">
        <v>106.2</v>
      </c>
      <c r="J5178">
        <v>1.9828220000000001E-2</v>
      </c>
      <c r="K5178">
        <v>1.8673999999999999E-4</v>
      </c>
      <c r="L5178" t="s">
        <v>69</v>
      </c>
    </row>
    <row r="5179" spans="2:12" x14ac:dyDescent="0.25">
      <c r="B5179" t="s">
        <v>5098</v>
      </c>
      <c r="C5179" t="s">
        <v>3223</v>
      </c>
      <c r="D5179">
        <v>341</v>
      </c>
      <c r="E5179" t="s">
        <v>2714</v>
      </c>
      <c r="F5179" t="s">
        <v>10</v>
      </c>
      <c r="H5179">
        <v>1</v>
      </c>
      <c r="I5179">
        <v>223</v>
      </c>
      <c r="J5179">
        <v>2.1241000000000001E-4</v>
      </c>
      <c r="K5179">
        <v>9.5000000000000001E-7</v>
      </c>
      <c r="L5179" t="s">
        <v>69</v>
      </c>
    </row>
    <row r="5180" spans="2:12" x14ac:dyDescent="0.25">
      <c r="B5180" t="s">
        <v>5098</v>
      </c>
      <c r="C5180" t="s">
        <v>5099</v>
      </c>
      <c r="D5180" t="s">
        <v>2810</v>
      </c>
      <c r="E5180" t="s">
        <v>607</v>
      </c>
      <c r="F5180" t="s">
        <v>10</v>
      </c>
      <c r="H5180">
        <v>1</v>
      </c>
      <c r="I5180">
        <v>168.8</v>
      </c>
      <c r="J5180">
        <v>3.9405000000000001E-4</v>
      </c>
      <c r="K5180">
        <v>2.3300000000000001E-6</v>
      </c>
      <c r="L5180" t="s">
        <v>69</v>
      </c>
    </row>
    <row r="5181" spans="2:12" x14ac:dyDescent="0.25">
      <c r="B5181" t="s">
        <v>5098</v>
      </c>
      <c r="C5181" t="s">
        <v>2851</v>
      </c>
      <c r="D5181" t="s">
        <v>5100</v>
      </c>
      <c r="E5181" t="s">
        <v>2714</v>
      </c>
      <c r="F5181" t="s">
        <v>25</v>
      </c>
      <c r="H5181">
        <v>35</v>
      </c>
      <c r="I5181">
        <v>412</v>
      </c>
      <c r="J5181">
        <v>1.37354E-2</v>
      </c>
      <c r="K5181">
        <v>3.3340000000000003E-5</v>
      </c>
      <c r="L5181" t="s">
        <v>69</v>
      </c>
    </row>
    <row r="5182" spans="2:12" x14ac:dyDescent="0.25">
      <c r="B5182" t="s">
        <v>5098</v>
      </c>
      <c r="C5182" t="s">
        <v>2851</v>
      </c>
      <c r="D5182" t="s">
        <v>3415</v>
      </c>
      <c r="E5182" t="s">
        <v>2714</v>
      </c>
      <c r="F5182" t="s">
        <v>25</v>
      </c>
      <c r="H5182">
        <v>1</v>
      </c>
      <c r="I5182">
        <v>412</v>
      </c>
      <c r="J5182">
        <v>3.9243999999999998E-4</v>
      </c>
      <c r="K5182">
        <v>9.5000000000000001E-7</v>
      </c>
      <c r="L5182" t="s">
        <v>69</v>
      </c>
    </row>
    <row r="5183" spans="2:12" x14ac:dyDescent="0.25">
      <c r="B5183" t="s">
        <v>5098</v>
      </c>
      <c r="C5183" t="s">
        <v>2851</v>
      </c>
      <c r="D5183" t="s">
        <v>4252</v>
      </c>
      <c r="E5183" t="s">
        <v>2714</v>
      </c>
      <c r="F5183" t="s">
        <v>25</v>
      </c>
      <c r="H5183">
        <v>2</v>
      </c>
      <c r="I5183">
        <v>412</v>
      </c>
      <c r="J5183">
        <v>7.8487999999999995E-4</v>
      </c>
      <c r="K5183">
        <v>1.9099999999999999E-6</v>
      </c>
      <c r="L5183" t="s">
        <v>69</v>
      </c>
    </row>
    <row r="5184" spans="2:12" x14ac:dyDescent="0.25">
      <c r="B5184" t="s">
        <v>5098</v>
      </c>
      <c r="C5184" t="s">
        <v>2851</v>
      </c>
      <c r="D5184" t="s">
        <v>3380</v>
      </c>
      <c r="E5184" t="s">
        <v>607</v>
      </c>
      <c r="F5184" t="s">
        <v>25</v>
      </c>
      <c r="H5184">
        <v>7</v>
      </c>
      <c r="I5184">
        <v>188</v>
      </c>
      <c r="J5184">
        <v>3.0718E-3</v>
      </c>
      <c r="K5184">
        <v>1.6339999999999999E-5</v>
      </c>
      <c r="L5184" t="s">
        <v>69</v>
      </c>
    </row>
    <row r="5185" spans="2:12" x14ac:dyDescent="0.25">
      <c r="B5185" t="s">
        <v>5098</v>
      </c>
      <c r="C5185" t="s">
        <v>2853</v>
      </c>
      <c r="D5185" t="s">
        <v>3035</v>
      </c>
      <c r="E5185" t="s">
        <v>2714</v>
      </c>
      <c r="F5185" t="s">
        <v>25</v>
      </c>
      <c r="H5185">
        <v>69</v>
      </c>
      <c r="I5185">
        <v>425</v>
      </c>
      <c r="J5185">
        <v>2.7932769999999999E-2</v>
      </c>
      <c r="K5185">
        <v>6.5720000000000001E-5</v>
      </c>
      <c r="L5185" t="s">
        <v>69</v>
      </c>
    </row>
    <row r="5186" spans="2:12" x14ac:dyDescent="0.25">
      <c r="B5186" t="s">
        <v>5098</v>
      </c>
      <c r="C5186" t="s">
        <v>2855</v>
      </c>
      <c r="D5186" t="s">
        <v>5101</v>
      </c>
      <c r="E5186" t="s">
        <v>2714</v>
      </c>
      <c r="F5186" t="s">
        <v>25</v>
      </c>
      <c r="H5186">
        <v>111</v>
      </c>
      <c r="I5186">
        <v>98</v>
      </c>
      <c r="J5186">
        <v>1.0361560000000001E-2</v>
      </c>
      <c r="K5186">
        <v>1.0573000000000001E-4</v>
      </c>
      <c r="L5186" t="s">
        <v>69</v>
      </c>
    </row>
    <row r="5187" spans="2:12" x14ac:dyDescent="0.25">
      <c r="B5187" t="s">
        <v>5098</v>
      </c>
      <c r="C5187" t="s">
        <v>2718</v>
      </c>
      <c r="D5187" t="s">
        <v>3860</v>
      </c>
      <c r="E5187" t="s">
        <v>607</v>
      </c>
      <c r="F5187" t="s">
        <v>25</v>
      </c>
      <c r="H5187">
        <v>19</v>
      </c>
      <c r="I5187">
        <v>411</v>
      </c>
      <c r="J5187">
        <v>1.8227739999999999E-2</v>
      </c>
      <c r="K5187">
        <v>4.4350000000000001E-5</v>
      </c>
      <c r="L5187" t="s">
        <v>69</v>
      </c>
    </row>
    <row r="5188" spans="2:12" x14ac:dyDescent="0.25">
      <c r="B5188" t="s">
        <v>5098</v>
      </c>
      <c r="C5188" t="s">
        <v>2720</v>
      </c>
      <c r="D5188" t="s">
        <v>3026</v>
      </c>
      <c r="E5188" t="s">
        <v>2714</v>
      </c>
      <c r="F5188" t="s">
        <v>25</v>
      </c>
      <c r="H5188">
        <v>5</v>
      </c>
      <c r="I5188">
        <v>337</v>
      </c>
      <c r="J5188">
        <v>1.6050000000000001E-3</v>
      </c>
      <c r="K5188">
        <v>4.7600000000000002E-6</v>
      </c>
      <c r="L5188" t="s">
        <v>69</v>
      </c>
    </row>
    <row r="5189" spans="2:12" x14ac:dyDescent="0.25">
      <c r="B5189" t="s">
        <v>5098</v>
      </c>
      <c r="C5189" t="s">
        <v>2720</v>
      </c>
      <c r="D5189" t="s">
        <v>3839</v>
      </c>
      <c r="E5189" t="s">
        <v>2714</v>
      </c>
      <c r="F5189" t="s">
        <v>25</v>
      </c>
      <c r="H5189">
        <v>1</v>
      </c>
      <c r="I5189">
        <v>337</v>
      </c>
      <c r="J5189">
        <v>3.21E-4</v>
      </c>
      <c r="K5189">
        <v>9.5000000000000001E-7</v>
      </c>
      <c r="L5189" t="s">
        <v>69</v>
      </c>
    </row>
    <row r="5190" spans="2:12" x14ac:dyDescent="0.25">
      <c r="B5190" t="s">
        <v>5098</v>
      </c>
      <c r="C5190" t="s">
        <v>2720</v>
      </c>
      <c r="D5190" t="s">
        <v>5016</v>
      </c>
      <c r="E5190" t="s">
        <v>2714</v>
      </c>
      <c r="F5190" t="s">
        <v>25</v>
      </c>
      <c r="H5190">
        <v>1</v>
      </c>
      <c r="I5190">
        <v>337</v>
      </c>
      <c r="J5190">
        <v>3.21E-4</v>
      </c>
      <c r="K5190">
        <v>9.5000000000000001E-7</v>
      </c>
      <c r="L5190" t="s">
        <v>69</v>
      </c>
    </row>
    <row r="5191" spans="2:12" x14ac:dyDescent="0.25">
      <c r="B5191" t="s">
        <v>5098</v>
      </c>
      <c r="C5191" t="s">
        <v>2720</v>
      </c>
      <c r="D5191" t="s">
        <v>3316</v>
      </c>
      <c r="E5191" t="s">
        <v>2714</v>
      </c>
      <c r="F5191" t="s">
        <v>25</v>
      </c>
      <c r="H5191">
        <v>53</v>
      </c>
      <c r="I5191">
        <v>337</v>
      </c>
      <c r="J5191">
        <v>1.701304E-2</v>
      </c>
      <c r="K5191">
        <v>5.0479999999999998E-5</v>
      </c>
      <c r="L5191" t="s">
        <v>69</v>
      </c>
    </row>
    <row r="5192" spans="2:12" x14ac:dyDescent="0.25">
      <c r="B5192" t="s">
        <v>5098</v>
      </c>
      <c r="C5192" t="s">
        <v>2866</v>
      </c>
      <c r="D5192" t="s">
        <v>4052</v>
      </c>
      <c r="E5192" t="s">
        <v>2714</v>
      </c>
      <c r="F5192" t="s">
        <v>25</v>
      </c>
      <c r="H5192">
        <v>23</v>
      </c>
      <c r="I5192">
        <v>290</v>
      </c>
      <c r="J5192">
        <v>6.3533399999999999E-3</v>
      </c>
      <c r="K5192">
        <v>2.1909999999999999E-5</v>
      </c>
      <c r="L5192" t="s">
        <v>69</v>
      </c>
    </row>
    <row r="5193" spans="2:12" x14ac:dyDescent="0.25">
      <c r="B5193" t="s">
        <v>5098</v>
      </c>
      <c r="C5193" t="s">
        <v>2866</v>
      </c>
      <c r="D5193" t="s">
        <v>3320</v>
      </c>
      <c r="E5193" t="s">
        <v>607</v>
      </c>
      <c r="F5193" t="s">
        <v>10</v>
      </c>
      <c r="H5193">
        <v>1</v>
      </c>
      <c r="I5193">
        <v>122.9</v>
      </c>
      <c r="J5193">
        <v>2.8678999999999998E-4</v>
      </c>
      <c r="K5193">
        <v>2.3300000000000001E-6</v>
      </c>
      <c r="L5193" t="s">
        <v>69</v>
      </c>
    </row>
    <row r="5194" spans="2:12" x14ac:dyDescent="0.25">
      <c r="B5194" t="s">
        <v>5098</v>
      </c>
      <c r="C5194" t="s">
        <v>2874</v>
      </c>
      <c r="D5194" t="s">
        <v>3199</v>
      </c>
      <c r="E5194" t="s">
        <v>2714</v>
      </c>
      <c r="F5194" t="s">
        <v>25</v>
      </c>
      <c r="H5194">
        <v>35</v>
      </c>
      <c r="I5194">
        <v>270</v>
      </c>
      <c r="J5194">
        <v>9.00135E-3</v>
      </c>
      <c r="K5194">
        <v>3.3340000000000003E-5</v>
      </c>
      <c r="L5194" t="s">
        <v>69</v>
      </c>
    </row>
    <row r="5195" spans="2:12" x14ac:dyDescent="0.25">
      <c r="B5195" t="s">
        <v>5098</v>
      </c>
      <c r="C5195" t="s">
        <v>2874</v>
      </c>
      <c r="D5195" t="s">
        <v>4208</v>
      </c>
      <c r="E5195" t="s">
        <v>2714</v>
      </c>
      <c r="F5195" t="s">
        <v>25</v>
      </c>
      <c r="H5195">
        <v>19</v>
      </c>
      <c r="I5195">
        <v>270</v>
      </c>
      <c r="J5195">
        <v>4.8864499999999996E-3</v>
      </c>
      <c r="K5195">
        <v>1.8099999999999999E-5</v>
      </c>
      <c r="L5195" t="s">
        <v>69</v>
      </c>
    </row>
    <row r="5196" spans="2:12" x14ac:dyDescent="0.25">
      <c r="B5196" t="s">
        <v>5098</v>
      </c>
      <c r="C5196" t="s">
        <v>2874</v>
      </c>
      <c r="D5196" t="s">
        <v>4573</v>
      </c>
      <c r="E5196" t="s">
        <v>2714</v>
      </c>
      <c r="F5196" t="s">
        <v>25</v>
      </c>
      <c r="H5196">
        <v>21</v>
      </c>
      <c r="I5196">
        <v>101</v>
      </c>
      <c r="J5196">
        <v>2.0203E-3</v>
      </c>
      <c r="K5196">
        <v>2.0000000000000002E-5</v>
      </c>
      <c r="L5196" t="s">
        <v>69</v>
      </c>
    </row>
    <row r="5197" spans="2:12" x14ac:dyDescent="0.25">
      <c r="B5197" t="s">
        <v>5098</v>
      </c>
      <c r="C5197" t="s">
        <v>2875</v>
      </c>
      <c r="D5197" t="s">
        <v>3485</v>
      </c>
      <c r="E5197" t="s">
        <v>2714</v>
      </c>
      <c r="F5197" t="s">
        <v>25</v>
      </c>
      <c r="H5197">
        <v>6</v>
      </c>
      <c r="I5197">
        <v>284</v>
      </c>
      <c r="J5197">
        <v>1.6230999999999999E-3</v>
      </c>
      <c r="K5197">
        <v>5.7200000000000003E-6</v>
      </c>
      <c r="L5197" t="s">
        <v>69</v>
      </c>
    </row>
    <row r="5198" spans="2:12" x14ac:dyDescent="0.25">
      <c r="B5198" t="s">
        <v>5098</v>
      </c>
      <c r="C5198" t="s">
        <v>2722</v>
      </c>
      <c r="D5198" t="s">
        <v>3142</v>
      </c>
      <c r="E5198" t="s">
        <v>607</v>
      </c>
      <c r="F5198" t="s">
        <v>25</v>
      </c>
      <c r="H5198">
        <v>2</v>
      </c>
      <c r="I5198">
        <v>183</v>
      </c>
      <c r="J5198">
        <v>8.5431999999999999E-4</v>
      </c>
      <c r="K5198">
        <v>4.6700000000000002E-6</v>
      </c>
      <c r="L5198" t="s">
        <v>69</v>
      </c>
    </row>
    <row r="5199" spans="2:12" x14ac:dyDescent="0.25">
      <c r="B5199" t="s">
        <v>5098</v>
      </c>
      <c r="C5199" t="s">
        <v>2763</v>
      </c>
      <c r="D5199" t="s">
        <v>4677</v>
      </c>
      <c r="E5199" t="s">
        <v>2714</v>
      </c>
      <c r="F5199" t="s">
        <v>25</v>
      </c>
      <c r="H5199">
        <v>1</v>
      </c>
      <c r="I5199">
        <v>135</v>
      </c>
      <c r="J5199">
        <v>1.2858999999999999E-4</v>
      </c>
      <c r="K5199">
        <v>9.5000000000000001E-7</v>
      </c>
      <c r="L5199" t="s">
        <v>69</v>
      </c>
    </row>
    <row r="5200" spans="2:12" x14ac:dyDescent="0.25">
      <c r="B5200" t="s">
        <v>5098</v>
      </c>
      <c r="C5200" t="s">
        <v>2763</v>
      </c>
      <c r="D5200" t="s">
        <v>4604</v>
      </c>
      <c r="E5200" t="s">
        <v>2714</v>
      </c>
      <c r="F5200" t="s">
        <v>25</v>
      </c>
      <c r="H5200">
        <v>15</v>
      </c>
      <c r="I5200">
        <v>512</v>
      </c>
      <c r="J5200">
        <v>7.3153899999999997E-3</v>
      </c>
      <c r="K5200">
        <v>1.429E-5</v>
      </c>
      <c r="L5200" t="s">
        <v>69</v>
      </c>
    </row>
    <row r="5201" spans="2:12" x14ac:dyDescent="0.25">
      <c r="B5201" t="s">
        <v>5098</v>
      </c>
      <c r="C5201" t="s">
        <v>2974</v>
      </c>
      <c r="D5201" t="s">
        <v>3115</v>
      </c>
      <c r="E5201" t="s">
        <v>2714</v>
      </c>
      <c r="F5201" t="s">
        <v>25</v>
      </c>
      <c r="H5201">
        <v>6</v>
      </c>
      <c r="I5201">
        <v>370</v>
      </c>
      <c r="J5201">
        <v>2.1145999999999999E-3</v>
      </c>
      <c r="K5201">
        <v>5.7200000000000003E-6</v>
      </c>
      <c r="L5201" t="s">
        <v>69</v>
      </c>
    </row>
    <row r="5202" spans="2:12" x14ac:dyDescent="0.25">
      <c r="B5202" t="s">
        <v>5098</v>
      </c>
      <c r="C5202" t="s">
        <v>3138</v>
      </c>
      <c r="D5202" t="s">
        <v>3621</v>
      </c>
      <c r="E5202" t="s">
        <v>607</v>
      </c>
      <c r="F5202" t="s">
        <v>25</v>
      </c>
      <c r="H5202">
        <v>42</v>
      </c>
      <c r="I5202">
        <v>328</v>
      </c>
      <c r="J5202">
        <v>3.2155889999999999E-2</v>
      </c>
      <c r="K5202">
        <v>9.8040000000000003E-5</v>
      </c>
      <c r="L5202" t="s">
        <v>69</v>
      </c>
    </row>
    <row r="5203" spans="2:12" x14ac:dyDescent="0.25">
      <c r="B5203" t="s">
        <v>5098</v>
      </c>
      <c r="C5203" t="s">
        <v>3138</v>
      </c>
      <c r="D5203" t="s">
        <v>4761</v>
      </c>
      <c r="E5203" t="s">
        <v>2714</v>
      </c>
      <c r="F5203" t="s">
        <v>25</v>
      </c>
      <c r="H5203">
        <v>9</v>
      </c>
      <c r="I5203">
        <v>117</v>
      </c>
      <c r="J5203">
        <v>1.0030099999999999E-3</v>
      </c>
      <c r="K5203">
        <v>8.5699999999999993E-6</v>
      </c>
      <c r="L5203" t="s">
        <v>69</v>
      </c>
    </row>
    <row r="5204" spans="2:12" x14ac:dyDescent="0.25">
      <c r="B5204" t="s">
        <v>5098</v>
      </c>
      <c r="C5204" t="s">
        <v>2725</v>
      </c>
      <c r="D5204" t="s">
        <v>4225</v>
      </c>
      <c r="E5204" t="s">
        <v>607</v>
      </c>
      <c r="F5204" t="s">
        <v>25</v>
      </c>
      <c r="H5204">
        <v>30</v>
      </c>
      <c r="I5204">
        <v>253</v>
      </c>
      <c r="J5204">
        <v>1.7716550000000001E-2</v>
      </c>
      <c r="K5204">
        <v>7.0030000000000005E-5</v>
      </c>
      <c r="L5204" t="s">
        <v>69</v>
      </c>
    </row>
    <row r="5205" spans="2:12" x14ac:dyDescent="0.25">
      <c r="B5205" t="s">
        <v>5098</v>
      </c>
      <c r="C5205" t="s">
        <v>2769</v>
      </c>
      <c r="D5205" t="s">
        <v>2892</v>
      </c>
      <c r="E5205" t="s">
        <v>607</v>
      </c>
      <c r="F5205" t="s">
        <v>25</v>
      </c>
      <c r="H5205">
        <v>20</v>
      </c>
      <c r="I5205">
        <v>397.9</v>
      </c>
      <c r="J5205">
        <v>1.8623460000000001E-2</v>
      </c>
      <c r="K5205">
        <v>4.668E-5</v>
      </c>
      <c r="L5205" t="s">
        <v>69</v>
      </c>
    </row>
    <row r="5206" spans="2:12" x14ac:dyDescent="0.25">
      <c r="B5206" t="s">
        <v>5098</v>
      </c>
      <c r="C5206" t="s">
        <v>2893</v>
      </c>
      <c r="D5206" t="s">
        <v>2975</v>
      </c>
      <c r="E5206" t="s">
        <v>2714</v>
      </c>
      <c r="F5206" t="s">
        <v>25</v>
      </c>
      <c r="H5206">
        <v>6</v>
      </c>
      <c r="I5206">
        <v>166</v>
      </c>
      <c r="J5206">
        <v>9.4870999999999996E-4</v>
      </c>
      <c r="K5206">
        <v>5.7200000000000003E-6</v>
      </c>
      <c r="L5206" t="s">
        <v>69</v>
      </c>
    </row>
    <row r="5207" spans="2:12" x14ac:dyDescent="0.25">
      <c r="B5207" t="s">
        <v>5098</v>
      </c>
      <c r="C5207" t="s">
        <v>2893</v>
      </c>
      <c r="D5207" t="s">
        <v>3680</v>
      </c>
      <c r="E5207" t="s">
        <v>607</v>
      </c>
      <c r="F5207" t="s">
        <v>25</v>
      </c>
      <c r="H5207">
        <v>5</v>
      </c>
      <c r="I5207">
        <v>222</v>
      </c>
      <c r="J5207">
        <v>2.5909599999999998E-3</v>
      </c>
      <c r="K5207">
        <v>1.167E-5</v>
      </c>
      <c r="L5207" t="s">
        <v>69</v>
      </c>
    </row>
    <row r="5208" spans="2:12" x14ac:dyDescent="0.25">
      <c r="B5208" t="s">
        <v>5098</v>
      </c>
      <c r="C5208" t="s">
        <v>2901</v>
      </c>
      <c r="D5208" t="s">
        <v>2868</v>
      </c>
      <c r="E5208" t="s">
        <v>2714</v>
      </c>
      <c r="F5208" t="s">
        <v>25</v>
      </c>
      <c r="H5208">
        <v>26</v>
      </c>
      <c r="I5208">
        <v>326</v>
      </c>
      <c r="J5208">
        <v>8.0736000000000002E-3</v>
      </c>
      <c r="K5208">
        <v>2.4769999999999998E-5</v>
      </c>
      <c r="L5208" t="s">
        <v>69</v>
      </c>
    </row>
    <row r="5209" spans="2:12" x14ac:dyDescent="0.25">
      <c r="B5209" t="s">
        <v>5098</v>
      </c>
      <c r="C5209" t="s">
        <v>3266</v>
      </c>
      <c r="D5209" t="s">
        <v>3161</v>
      </c>
      <c r="E5209" t="s">
        <v>607</v>
      </c>
      <c r="F5209" t="s">
        <v>25</v>
      </c>
      <c r="H5209">
        <v>7</v>
      </c>
      <c r="I5209">
        <v>171</v>
      </c>
      <c r="J5209">
        <v>2.7940299999999999E-3</v>
      </c>
      <c r="K5209">
        <v>1.6339999999999999E-5</v>
      </c>
      <c r="L5209" t="s">
        <v>69</v>
      </c>
    </row>
    <row r="5210" spans="2:12" x14ac:dyDescent="0.25">
      <c r="B5210" t="s">
        <v>5098</v>
      </c>
      <c r="C5210" t="s">
        <v>3266</v>
      </c>
      <c r="D5210" t="s">
        <v>3414</v>
      </c>
      <c r="E5210" t="s">
        <v>607</v>
      </c>
      <c r="F5210" t="s">
        <v>25</v>
      </c>
      <c r="H5210">
        <v>2</v>
      </c>
      <c r="I5210">
        <v>209.2</v>
      </c>
      <c r="J5210">
        <v>9.7639000000000005E-4</v>
      </c>
      <c r="K5210">
        <v>4.6700000000000002E-6</v>
      </c>
      <c r="L5210" t="s">
        <v>69</v>
      </c>
    </row>
    <row r="5211" spans="2:12" x14ac:dyDescent="0.25">
      <c r="B5211" t="s">
        <v>5098</v>
      </c>
      <c r="C5211" t="s">
        <v>2992</v>
      </c>
      <c r="D5211" t="s">
        <v>4333</v>
      </c>
      <c r="E5211" t="s">
        <v>607</v>
      </c>
      <c r="F5211" t="s">
        <v>25</v>
      </c>
      <c r="H5211">
        <v>4</v>
      </c>
      <c r="I5211">
        <v>172</v>
      </c>
      <c r="J5211">
        <v>1.60593E-3</v>
      </c>
      <c r="K5211">
        <v>9.3400000000000004E-6</v>
      </c>
      <c r="L5211" t="s">
        <v>69</v>
      </c>
    </row>
    <row r="5212" spans="2:12" x14ac:dyDescent="0.25">
      <c r="B5212" t="s">
        <v>5098</v>
      </c>
      <c r="C5212" t="s">
        <v>3314</v>
      </c>
      <c r="D5212" t="s">
        <v>3621</v>
      </c>
      <c r="E5212" t="s">
        <v>607</v>
      </c>
      <c r="F5212" t="s">
        <v>25</v>
      </c>
      <c r="H5212">
        <v>68</v>
      </c>
      <c r="I5212">
        <v>298</v>
      </c>
      <c r="J5212">
        <v>4.7300149999999999E-2</v>
      </c>
      <c r="K5212">
        <v>1.5872999999999999E-4</v>
      </c>
      <c r="L5212" t="s">
        <v>69</v>
      </c>
    </row>
    <row r="5213" spans="2:12" x14ac:dyDescent="0.25">
      <c r="B5213" t="s">
        <v>5098</v>
      </c>
      <c r="C5213" t="s">
        <v>3314</v>
      </c>
      <c r="D5213" t="s">
        <v>3395</v>
      </c>
      <c r="E5213" t="s">
        <v>2714</v>
      </c>
      <c r="F5213" t="s">
        <v>25</v>
      </c>
      <c r="H5213">
        <v>2</v>
      </c>
      <c r="I5213">
        <v>396</v>
      </c>
      <c r="J5213">
        <v>7.5440000000000001E-4</v>
      </c>
      <c r="K5213">
        <v>1.9099999999999999E-6</v>
      </c>
      <c r="L5213" t="s">
        <v>69</v>
      </c>
    </row>
    <row r="5214" spans="2:12" x14ac:dyDescent="0.25">
      <c r="B5214" t="s">
        <v>5098</v>
      </c>
      <c r="C5214" t="s">
        <v>3314</v>
      </c>
      <c r="D5214" t="s">
        <v>3339</v>
      </c>
      <c r="E5214" t="s">
        <v>2714</v>
      </c>
      <c r="F5214" t="s">
        <v>25</v>
      </c>
      <c r="H5214">
        <v>4</v>
      </c>
      <c r="I5214">
        <v>396</v>
      </c>
      <c r="J5214">
        <v>1.5088E-3</v>
      </c>
      <c r="K5214">
        <v>3.8099999999999999E-6</v>
      </c>
      <c r="L5214" t="s">
        <v>69</v>
      </c>
    </row>
    <row r="5215" spans="2:12" x14ac:dyDescent="0.25">
      <c r="B5215" t="s">
        <v>5098</v>
      </c>
      <c r="C5215" t="s">
        <v>3576</v>
      </c>
      <c r="D5215" t="s">
        <v>3208</v>
      </c>
      <c r="E5215" t="s">
        <v>2714</v>
      </c>
      <c r="F5215" t="s">
        <v>25</v>
      </c>
      <c r="H5215">
        <v>12</v>
      </c>
      <c r="I5215">
        <v>222</v>
      </c>
      <c r="J5215">
        <v>2.5375200000000001E-3</v>
      </c>
      <c r="K5215">
        <v>1.1430000000000001E-5</v>
      </c>
      <c r="L5215" t="s">
        <v>69</v>
      </c>
    </row>
    <row r="5216" spans="2:12" x14ac:dyDescent="0.25">
      <c r="B5216" t="s">
        <v>5098</v>
      </c>
      <c r="C5216" t="s">
        <v>3372</v>
      </c>
      <c r="D5216" t="s">
        <v>5102</v>
      </c>
      <c r="E5216" t="s">
        <v>2714</v>
      </c>
      <c r="F5216" t="s">
        <v>25</v>
      </c>
      <c r="H5216">
        <v>53</v>
      </c>
      <c r="I5216">
        <v>259</v>
      </c>
      <c r="J5216">
        <v>1.30753E-2</v>
      </c>
      <c r="K5216">
        <v>5.0479999999999998E-5</v>
      </c>
      <c r="L5216" t="s">
        <v>69</v>
      </c>
    </row>
    <row r="5217" spans="2:12" x14ac:dyDescent="0.25">
      <c r="B5217" t="s">
        <v>5098</v>
      </c>
      <c r="C5217" t="s">
        <v>3372</v>
      </c>
      <c r="D5217" t="s">
        <v>3567</v>
      </c>
      <c r="E5217" t="s">
        <v>2714</v>
      </c>
      <c r="F5217" t="s">
        <v>25</v>
      </c>
      <c r="H5217">
        <v>1</v>
      </c>
      <c r="I5217">
        <v>259</v>
      </c>
      <c r="J5217">
        <v>2.4669999999999998E-4</v>
      </c>
      <c r="K5217">
        <v>9.5000000000000001E-7</v>
      </c>
      <c r="L5217" t="s">
        <v>69</v>
      </c>
    </row>
    <row r="5218" spans="2:12" x14ac:dyDescent="0.25">
      <c r="B5218" t="s">
        <v>5098</v>
      </c>
      <c r="C5218" t="s">
        <v>3073</v>
      </c>
      <c r="D5218" t="s">
        <v>3590</v>
      </c>
      <c r="E5218" t="s">
        <v>2714</v>
      </c>
      <c r="F5218" t="s">
        <v>25</v>
      </c>
      <c r="H5218">
        <v>70</v>
      </c>
      <c r="I5218">
        <v>125</v>
      </c>
      <c r="J5218">
        <v>8.3345899999999994E-3</v>
      </c>
      <c r="K5218">
        <v>6.6680000000000005E-5</v>
      </c>
      <c r="L5218" t="s">
        <v>69</v>
      </c>
    </row>
    <row r="5219" spans="2:12" x14ac:dyDescent="0.25">
      <c r="B5219" t="s">
        <v>5098</v>
      </c>
      <c r="C5219" t="s">
        <v>3323</v>
      </c>
      <c r="D5219" t="s">
        <v>4390</v>
      </c>
      <c r="E5219" t="s">
        <v>2714</v>
      </c>
      <c r="F5219" t="s">
        <v>25</v>
      </c>
      <c r="H5219">
        <v>50</v>
      </c>
      <c r="I5219">
        <v>151</v>
      </c>
      <c r="J5219">
        <v>7.1915599999999996E-3</v>
      </c>
      <c r="K5219">
        <v>4.7630000000000003E-5</v>
      </c>
      <c r="L5219" t="s">
        <v>69</v>
      </c>
    </row>
    <row r="5220" spans="2:12" x14ac:dyDescent="0.25">
      <c r="B5220" t="s">
        <v>5098</v>
      </c>
      <c r="C5220" t="s">
        <v>3323</v>
      </c>
      <c r="D5220" t="s">
        <v>2799</v>
      </c>
      <c r="E5220" t="s">
        <v>607</v>
      </c>
      <c r="F5220" t="s">
        <v>25</v>
      </c>
      <c r="H5220">
        <v>27</v>
      </c>
      <c r="I5220">
        <v>635</v>
      </c>
      <c r="J5220">
        <v>4.001979E-2</v>
      </c>
      <c r="K5220">
        <v>6.3020000000000003E-5</v>
      </c>
      <c r="L5220" t="s">
        <v>69</v>
      </c>
    </row>
    <row r="5221" spans="2:12" x14ac:dyDescent="0.25">
      <c r="B5221" t="s">
        <v>5098</v>
      </c>
      <c r="C5221" t="s">
        <v>3157</v>
      </c>
      <c r="D5221" t="s">
        <v>4176</v>
      </c>
      <c r="E5221" t="s">
        <v>607</v>
      </c>
      <c r="F5221" t="s">
        <v>25</v>
      </c>
      <c r="H5221">
        <v>1</v>
      </c>
      <c r="I5221">
        <v>298</v>
      </c>
      <c r="J5221">
        <v>6.9559000000000005E-4</v>
      </c>
      <c r="K5221">
        <v>2.3300000000000001E-6</v>
      </c>
      <c r="L5221" t="s">
        <v>69</v>
      </c>
    </row>
    <row r="5222" spans="2:12" x14ac:dyDescent="0.25">
      <c r="B5222" t="s">
        <v>5098</v>
      </c>
      <c r="C5222" t="s">
        <v>3157</v>
      </c>
      <c r="D5222" t="s">
        <v>3774</v>
      </c>
      <c r="E5222" t="s">
        <v>607</v>
      </c>
      <c r="F5222" t="s">
        <v>25</v>
      </c>
      <c r="H5222">
        <v>19</v>
      </c>
      <c r="I5222">
        <v>298</v>
      </c>
      <c r="J5222">
        <v>1.3216220000000001E-2</v>
      </c>
      <c r="K5222">
        <v>4.4350000000000001E-5</v>
      </c>
      <c r="L5222" t="s">
        <v>69</v>
      </c>
    </row>
    <row r="5223" spans="2:12" x14ac:dyDescent="0.25">
      <c r="B5223" t="s">
        <v>5098</v>
      </c>
      <c r="C5223" t="s">
        <v>2915</v>
      </c>
      <c r="D5223" t="s">
        <v>2839</v>
      </c>
      <c r="E5223" t="s">
        <v>607</v>
      </c>
      <c r="F5223" t="s">
        <v>25</v>
      </c>
      <c r="H5223">
        <v>58</v>
      </c>
      <c r="I5223">
        <v>271.10000000000002</v>
      </c>
      <c r="J5223">
        <v>3.6757440000000002E-2</v>
      </c>
      <c r="K5223">
        <v>1.3537999999999999E-4</v>
      </c>
      <c r="L5223" t="s">
        <v>69</v>
      </c>
    </row>
    <row r="5224" spans="2:12" x14ac:dyDescent="0.25">
      <c r="B5224" t="s">
        <v>5098</v>
      </c>
      <c r="C5224" t="s">
        <v>2923</v>
      </c>
      <c r="D5224" t="s">
        <v>3398</v>
      </c>
      <c r="E5224" t="s">
        <v>607</v>
      </c>
      <c r="F5224" t="s">
        <v>25</v>
      </c>
      <c r="H5224">
        <v>7</v>
      </c>
      <c r="I5224">
        <v>130</v>
      </c>
      <c r="J5224">
        <v>2.1241200000000002E-3</v>
      </c>
      <c r="K5224">
        <v>1.6339999999999999E-5</v>
      </c>
      <c r="L5224" t="s">
        <v>69</v>
      </c>
    </row>
    <row r="5225" spans="2:12" x14ac:dyDescent="0.25">
      <c r="B5225" t="s">
        <v>5098</v>
      </c>
      <c r="C5225" t="s">
        <v>4200</v>
      </c>
      <c r="D5225" t="s">
        <v>4278</v>
      </c>
      <c r="E5225" t="s">
        <v>607</v>
      </c>
      <c r="F5225" t="s">
        <v>25</v>
      </c>
      <c r="H5225">
        <v>21</v>
      </c>
      <c r="I5225">
        <v>45.4</v>
      </c>
      <c r="J5225">
        <v>2.22624E-3</v>
      </c>
      <c r="K5225">
        <v>4.9020000000000002E-5</v>
      </c>
      <c r="L5225" t="s">
        <v>69</v>
      </c>
    </row>
    <row r="5226" spans="2:12" x14ac:dyDescent="0.25">
      <c r="B5226" t="s">
        <v>5098</v>
      </c>
      <c r="C5226" t="s">
        <v>4204</v>
      </c>
      <c r="D5226" t="s">
        <v>3142</v>
      </c>
      <c r="E5226" t="s">
        <v>607</v>
      </c>
      <c r="F5226" t="s">
        <v>25</v>
      </c>
      <c r="H5226">
        <v>1</v>
      </c>
      <c r="I5226">
        <v>126</v>
      </c>
      <c r="J5226">
        <v>2.9410999999999999E-4</v>
      </c>
      <c r="K5226">
        <v>2.3300000000000001E-6</v>
      </c>
      <c r="L5226" t="s">
        <v>69</v>
      </c>
    </row>
    <row r="5227" spans="2:12" x14ac:dyDescent="0.25">
      <c r="B5227" t="s">
        <v>5098</v>
      </c>
      <c r="C5227" t="s">
        <v>3591</v>
      </c>
      <c r="D5227" t="s">
        <v>4054</v>
      </c>
      <c r="E5227" t="s">
        <v>2714</v>
      </c>
      <c r="F5227" t="s">
        <v>16</v>
      </c>
      <c r="G5227" t="s">
        <v>23</v>
      </c>
      <c r="H5227">
        <v>85</v>
      </c>
      <c r="I5227">
        <v>34</v>
      </c>
      <c r="J5227">
        <v>2.7528000000000001E-3</v>
      </c>
      <c r="K5227">
        <v>8.0959999999999997E-5</v>
      </c>
      <c r="L5227" t="s">
        <v>69</v>
      </c>
    </row>
    <row r="5228" spans="2:12" x14ac:dyDescent="0.25">
      <c r="B5228" t="s">
        <v>5098</v>
      </c>
      <c r="C5228" t="s">
        <v>3386</v>
      </c>
      <c r="D5228" t="s">
        <v>2799</v>
      </c>
      <c r="E5228" t="s">
        <v>607</v>
      </c>
      <c r="F5228" t="s">
        <v>25</v>
      </c>
      <c r="H5228">
        <v>1</v>
      </c>
      <c r="I5228">
        <v>110</v>
      </c>
      <c r="J5228">
        <v>2.5675999999999997E-4</v>
      </c>
      <c r="K5228">
        <v>2.3300000000000001E-6</v>
      </c>
      <c r="L5228" t="s">
        <v>69</v>
      </c>
    </row>
    <row r="5229" spans="2:12" x14ac:dyDescent="0.25">
      <c r="B5229" t="s">
        <v>5098</v>
      </c>
      <c r="C5229" t="s">
        <v>3995</v>
      </c>
      <c r="D5229" t="s">
        <v>3717</v>
      </c>
      <c r="E5229" t="s">
        <v>607</v>
      </c>
      <c r="F5229" t="s">
        <v>16</v>
      </c>
      <c r="G5229" t="s">
        <v>23</v>
      </c>
      <c r="H5229">
        <v>1</v>
      </c>
      <c r="I5229">
        <v>175.9</v>
      </c>
      <c r="J5229">
        <v>4.1054999999999998E-4</v>
      </c>
      <c r="K5229">
        <v>2.3300000000000001E-6</v>
      </c>
      <c r="L5229" t="s">
        <v>69</v>
      </c>
    </row>
    <row r="5230" spans="2:12" x14ac:dyDescent="0.25">
      <c r="B5230" t="s">
        <v>5098</v>
      </c>
      <c r="C5230" t="s">
        <v>4106</v>
      </c>
      <c r="D5230" t="s">
        <v>4335</v>
      </c>
      <c r="E5230" t="s">
        <v>2714</v>
      </c>
      <c r="F5230" t="s">
        <v>22</v>
      </c>
      <c r="H5230">
        <v>1</v>
      </c>
      <c r="I5230">
        <v>70</v>
      </c>
      <c r="J5230">
        <v>6.6680000000000005E-5</v>
      </c>
      <c r="K5230">
        <v>9.5000000000000001E-7</v>
      </c>
      <c r="L5230" t="s">
        <v>69</v>
      </c>
    </row>
    <row r="5231" spans="2:12" x14ac:dyDescent="0.25">
      <c r="B5231" t="s">
        <v>5098</v>
      </c>
      <c r="C5231" t="s">
        <v>4424</v>
      </c>
      <c r="D5231" t="s">
        <v>4892</v>
      </c>
      <c r="E5231" t="s">
        <v>607</v>
      </c>
      <c r="F5231" t="s">
        <v>16</v>
      </c>
      <c r="G5231" t="s">
        <v>29</v>
      </c>
      <c r="H5231">
        <v>30</v>
      </c>
      <c r="I5231">
        <v>116.3</v>
      </c>
      <c r="J5231">
        <v>8.1776599999999998E-3</v>
      </c>
      <c r="K5231">
        <v>7.0030000000000005E-5</v>
      </c>
      <c r="L5231" t="s">
        <v>69</v>
      </c>
    </row>
    <row r="5232" spans="2:12" x14ac:dyDescent="0.25">
      <c r="B5232" t="s">
        <v>5098</v>
      </c>
      <c r="C5232" t="s">
        <v>3202</v>
      </c>
      <c r="D5232" t="s">
        <v>3050</v>
      </c>
      <c r="E5232" t="s">
        <v>607</v>
      </c>
      <c r="F5232" t="s">
        <v>10</v>
      </c>
      <c r="H5232">
        <v>201</v>
      </c>
      <c r="I5232">
        <v>99.4</v>
      </c>
      <c r="J5232">
        <v>4.6620200000000001E-2</v>
      </c>
      <c r="K5232">
        <v>4.6916999999999998E-4</v>
      </c>
      <c r="L5232" t="s">
        <v>69</v>
      </c>
    </row>
    <row r="5233" spans="2:12" x14ac:dyDescent="0.25">
      <c r="B5233" t="s">
        <v>5098</v>
      </c>
      <c r="C5233" t="s">
        <v>5103</v>
      </c>
      <c r="D5233" t="s">
        <v>3329</v>
      </c>
      <c r="E5233" t="s">
        <v>607</v>
      </c>
      <c r="F5233" t="s">
        <v>10</v>
      </c>
      <c r="H5233">
        <v>4</v>
      </c>
      <c r="I5233">
        <v>98.4</v>
      </c>
      <c r="J5233">
        <v>9.1889999999999995E-4</v>
      </c>
      <c r="K5233">
        <v>9.3400000000000004E-6</v>
      </c>
      <c r="L5233" t="s">
        <v>69</v>
      </c>
    </row>
    <row r="5234" spans="2:12" x14ac:dyDescent="0.25">
      <c r="B5234" t="s">
        <v>5098</v>
      </c>
      <c r="C5234" t="s">
        <v>4817</v>
      </c>
      <c r="D5234" t="s">
        <v>2883</v>
      </c>
      <c r="E5234" t="s">
        <v>607</v>
      </c>
      <c r="F5234" t="s">
        <v>16</v>
      </c>
      <c r="G5234" t="s">
        <v>23</v>
      </c>
      <c r="H5234">
        <v>1</v>
      </c>
      <c r="I5234">
        <v>80</v>
      </c>
      <c r="J5234">
        <v>1.8666000000000001E-4</v>
      </c>
      <c r="K5234">
        <v>2.3300000000000001E-6</v>
      </c>
      <c r="L5234" t="s">
        <v>69</v>
      </c>
    </row>
    <row r="5235" spans="2:12" x14ac:dyDescent="0.25">
      <c r="B5235" t="s">
        <v>5098</v>
      </c>
      <c r="C5235" t="s">
        <v>2744</v>
      </c>
      <c r="D5235" t="s">
        <v>3550</v>
      </c>
      <c r="E5235" t="s">
        <v>607</v>
      </c>
      <c r="F5235" t="s">
        <v>10</v>
      </c>
      <c r="H5235">
        <v>501</v>
      </c>
      <c r="I5235">
        <v>100.4</v>
      </c>
      <c r="J5235">
        <v>0.11774608</v>
      </c>
      <c r="K5235">
        <v>1.1694299999999999E-3</v>
      </c>
      <c r="L5235" t="s">
        <v>69</v>
      </c>
    </row>
    <row r="5236" spans="2:12" x14ac:dyDescent="0.25">
      <c r="B5236" t="s">
        <v>5098</v>
      </c>
      <c r="C5236" t="s">
        <v>4794</v>
      </c>
      <c r="D5236" t="s">
        <v>3955</v>
      </c>
      <c r="E5236" t="s">
        <v>607</v>
      </c>
      <c r="F5236" t="s">
        <v>10</v>
      </c>
      <c r="H5236">
        <v>335</v>
      </c>
      <c r="I5236">
        <v>282.39999999999998</v>
      </c>
      <c r="J5236">
        <v>0.21994507999999999</v>
      </c>
      <c r="K5236">
        <v>7.8195999999999995E-4</v>
      </c>
      <c r="L5236" t="s">
        <v>69</v>
      </c>
    </row>
    <row r="5237" spans="2:12" x14ac:dyDescent="0.25">
      <c r="B5237" t="s">
        <v>5098</v>
      </c>
      <c r="C5237" t="s">
        <v>4175</v>
      </c>
      <c r="D5237" t="s">
        <v>3284</v>
      </c>
      <c r="E5237" t="s">
        <v>607</v>
      </c>
      <c r="F5237" t="s">
        <v>10</v>
      </c>
      <c r="H5237">
        <v>5</v>
      </c>
      <c r="I5237">
        <v>310</v>
      </c>
      <c r="J5237">
        <v>3.6180000000000001E-3</v>
      </c>
      <c r="K5237">
        <v>1.167E-5</v>
      </c>
      <c r="L5237" t="s">
        <v>69</v>
      </c>
    </row>
    <row r="5238" spans="2:12" x14ac:dyDescent="0.25">
      <c r="B5238" t="s">
        <v>5098</v>
      </c>
      <c r="C5238" t="s">
        <v>5089</v>
      </c>
      <c r="D5238" t="s">
        <v>5049</v>
      </c>
      <c r="E5238" t="s">
        <v>607</v>
      </c>
      <c r="F5238" t="s">
        <v>10</v>
      </c>
      <c r="H5238">
        <v>3</v>
      </c>
      <c r="I5238">
        <v>44.1</v>
      </c>
      <c r="J5238">
        <v>3.0870000000000002E-4</v>
      </c>
      <c r="K5238">
        <v>6.9999999999999999E-6</v>
      </c>
      <c r="L5238" t="s">
        <v>69</v>
      </c>
    </row>
    <row r="5239" spans="2:12" x14ac:dyDescent="0.25">
      <c r="B5239" t="s">
        <v>5098</v>
      </c>
      <c r="C5239" t="s">
        <v>3287</v>
      </c>
      <c r="D5239" t="s">
        <v>3821</v>
      </c>
      <c r="E5239" t="s">
        <v>607</v>
      </c>
      <c r="F5239" t="s">
        <v>16</v>
      </c>
      <c r="G5239" t="s">
        <v>23</v>
      </c>
      <c r="H5239">
        <v>1</v>
      </c>
      <c r="I5239">
        <v>220</v>
      </c>
      <c r="J5239">
        <v>5.1351999999999995E-4</v>
      </c>
      <c r="K5239">
        <v>2.3300000000000001E-6</v>
      </c>
      <c r="L5239" t="s">
        <v>69</v>
      </c>
    </row>
    <row r="5240" spans="2:12" x14ac:dyDescent="0.25">
      <c r="B5240" t="s">
        <v>5098</v>
      </c>
      <c r="C5240" t="s">
        <v>4212</v>
      </c>
      <c r="D5240" t="s">
        <v>4343</v>
      </c>
      <c r="E5240" t="s">
        <v>607</v>
      </c>
      <c r="F5240" t="s">
        <v>10</v>
      </c>
      <c r="H5240">
        <v>321</v>
      </c>
      <c r="I5240">
        <v>233.1</v>
      </c>
      <c r="J5240">
        <v>0.39378952</v>
      </c>
      <c r="K5240">
        <v>7.4927999999999995E-4</v>
      </c>
      <c r="L5240" t="s">
        <v>69</v>
      </c>
    </row>
    <row r="5241" spans="2:12" x14ac:dyDescent="0.25">
      <c r="B5241" t="s">
        <v>5098</v>
      </c>
      <c r="C5241" t="s">
        <v>4079</v>
      </c>
      <c r="D5241" t="s">
        <v>3749</v>
      </c>
      <c r="E5241" t="s">
        <v>607</v>
      </c>
      <c r="F5241" t="s">
        <v>10</v>
      </c>
      <c r="H5241">
        <v>167</v>
      </c>
      <c r="I5241">
        <v>337.3</v>
      </c>
      <c r="J5241">
        <v>0.13147017999999999</v>
      </c>
      <c r="K5241">
        <v>3.8980999999999998E-4</v>
      </c>
      <c r="L5241" t="s">
        <v>69</v>
      </c>
    </row>
    <row r="5242" spans="2:12" x14ac:dyDescent="0.25">
      <c r="B5242" t="s">
        <v>5098</v>
      </c>
      <c r="C5242" t="s">
        <v>2821</v>
      </c>
      <c r="D5242" t="s">
        <v>3320</v>
      </c>
      <c r="E5242" t="s">
        <v>607</v>
      </c>
      <c r="F5242" t="s">
        <v>16</v>
      </c>
      <c r="G5242" t="s">
        <v>23</v>
      </c>
      <c r="H5242">
        <v>1</v>
      </c>
      <c r="I5242">
        <v>395.2</v>
      </c>
      <c r="J5242">
        <v>9.2254999999999995E-4</v>
      </c>
      <c r="K5242">
        <v>2.3300000000000001E-6</v>
      </c>
      <c r="L5242" t="s">
        <v>69</v>
      </c>
    </row>
    <row r="5243" spans="2:12" x14ac:dyDescent="0.25">
      <c r="B5243" t="s">
        <v>5098</v>
      </c>
      <c r="C5243" t="s">
        <v>4213</v>
      </c>
      <c r="D5243" t="s">
        <v>2931</v>
      </c>
      <c r="E5243" t="s">
        <v>607</v>
      </c>
      <c r="F5243" t="s">
        <v>10</v>
      </c>
      <c r="H5243">
        <v>1</v>
      </c>
      <c r="I5243">
        <v>230.5</v>
      </c>
      <c r="J5243">
        <v>5.3799000000000002E-4</v>
      </c>
      <c r="K5243">
        <v>2.3300000000000001E-6</v>
      </c>
      <c r="L5243" t="s">
        <v>69</v>
      </c>
    </row>
    <row r="5244" spans="2:12" x14ac:dyDescent="0.25">
      <c r="B5244" t="s">
        <v>5098</v>
      </c>
      <c r="C5244" t="s">
        <v>2942</v>
      </c>
      <c r="D5244" t="s">
        <v>5104</v>
      </c>
      <c r="E5244" t="s">
        <v>607</v>
      </c>
      <c r="F5244" t="s">
        <v>10</v>
      </c>
      <c r="H5244">
        <v>180</v>
      </c>
      <c r="I5244">
        <v>473.3</v>
      </c>
      <c r="J5244">
        <v>0.19750607000000001</v>
      </c>
      <c r="K5244">
        <v>4.2015999999999999E-4</v>
      </c>
      <c r="L5244" t="s">
        <v>69</v>
      </c>
    </row>
    <row r="5245" spans="2:12" x14ac:dyDescent="0.25">
      <c r="B5245" t="s">
        <v>5098</v>
      </c>
      <c r="C5245" t="s">
        <v>4501</v>
      </c>
      <c r="D5245" t="s">
        <v>3974</v>
      </c>
      <c r="E5245" t="s">
        <v>2714</v>
      </c>
      <c r="F5245" t="s">
        <v>16</v>
      </c>
      <c r="G5245" t="s">
        <v>23</v>
      </c>
      <c r="H5245">
        <v>33</v>
      </c>
      <c r="I5245">
        <v>76</v>
      </c>
      <c r="J5245">
        <v>2.38893E-3</v>
      </c>
      <c r="K5245">
        <v>3.1430000000000002E-5</v>
      </c>
      <c r="L5245" t="s">
        <v>69</v>
      </c>
    </row>
    <row r="5246" spans="2:12" x14ac:dyDescent="0.25">
      <c r="B5246" t="s">
        <v>5098</v>
      </c>
      <c r="C5246" t="s">
        <v>4981</v>
      </c>
      <c r="D5246" t="s">
        <v>3955</v>
      </c>
      <c r="E5246" t="s">
        <v>607</v>
      </c>
      <c r="F5246" t="s">
        <v>10</v>
      </c>
      <c r="H5246">
        <v>22</v>
      </c>
      <c r="I5246">
        <v>445.2</v>
      </c>
      <c r="J5246">
        <v>2.2859480000000001E-2</v>
      </c>
      <c r="K5246">
        <v>5.1350000000000001E-5</v>
      </c>
      <c r="L5246" t="s">
        <v>69</v>
      </c>
    </row>
    <row r="5247" spans="2:12" x14ac:dyDescent="0.25">
      <c r="B5247" t="s">
        <v>5098</v>
      </c>
      <c r="C5247" t="s">
        <v>4445</v>
      </c>
      <c r="D5247" t="s">
        <v>4853</v>
      </c>
      <c r="E5247" t="s">
        <v>2714</v>
      </c>
      <c r="F5247" t="s">
        <v>16</v>
      </c>
      <c r="G5247" t="s">
        <v>23</v>
      </c>
      <c r="H5247">
        <v>1</v>
      </c>
      <c r="I5247">
        <v>50.1</v>
      </c>
      <c r="J5247">
        <v>4.7719999999999997E-5</v>
      </c>
      <c r="K5247">
        <v>9.5000000000000001E-7</v>
      </c>
      <c r="L5247" t="s">
        <v>69</v>
      </c>
    </row>
    <row r="5248" spans="2:12" x14ac:dyDescent="0.25">
      <c r="B5248" t="s">
        <v>5098</v>
      </c>
      <c r="C5248" t="s">
        <v>4445</v>
      </c>
      <c r="D5248" t="s">
        <v>4316</v>
      </c>
      <c r="E5248" t="s">
        <v>607</v>
      </c>
      <c r="F5248" t="s">
        <v>10</v>
      </c>
      <c r="H5248" t="s">
        <v>5105</v>
      </c>
      <c r="I5248">
        <v>222</v>
      </c>
      <c r="J5248">
        <v>1.0459601700000001</v>
      </c>
      <c r="K5248">
        <v>3.4942900000000002E-3</v>
      </c>
      <c r="L5248" t="s">
        <v>69</v>
      </c>
    </row>
    <row r="5249" spans="2:12" x14ac:dyDescent="0.25">
      <c r="B5249" t="s">
        <v>5098</v>
      </c>
      <c r="C5249" t="s">
        <v>5106</v>
      </c>
      <c r="D5249" t="s">
        <v>3748</v>
      </c>
      <c r="E5249" t="s">
        <v>607</v>
      </c>
      <c r="F5249" t="s">
        <v>10</v>
      </c>
      <c r="H5249">
        <v>15</v>
      </c>
      <c r="I5249">
        <v>723.5</v>
      </c>
      <c r="J5249">
        <v>1.199543E-2</v>
      </c>
      <c r="K5249">
        <v>3.5009999999999999E-5</v>
      </c>
      <c r="L5249" t="s">
        <v>69</v>
      </c>
    </row>
    <row r="5250" spans="2:12" x14ac:dyDescent="0.25">
      <c r="B5250" t="s">
        <v>5098</v>
      </c>
      <c r="C5250" t="s">
        <v>3600</v>
      </c>
      <c r="D5250" t="s">
        <v>2761</v>
      </c>
      <c r="E5250" t="s">
        <v>607</v>
      </c>
      <c r="F5250" t="s">
        <v>33</v>
      </c>
      <c r="G5250" t="s">
        <v>33</v>
      </c>
      <c r="H5250">
        <v>13</v>
      </c>
      <c r="I5250">
        <v>453</v>
      </c>
      <c r="J5250">
        <v>1.3746080000000001E-2</v>
      </c>
      <c r="K5250">
        <v>3.0340000000000001E-5</v>
      </c>
      <c r="L5250" t="s">
        <v>69</v>
      </c>
    </row>
    <row r="5251" spans="2:12" x14ac:dyDescent="0.25">
      <c r="B5251" t="s">
        <v>5098</v>
      </c>
      <c r="C5251" t="s">
        <v>5107</v>
      </c>
      <c r="D5251" t="s">
        <v>5108</v>
      </c>
      <c r="E5251" t="s">
        <v>2714</v>
      </c>
      <c r="F5251" t="s">
        <v>16</v>
      </c>
      <c r="G5251" t="s">
        <v>23</v>
      </c>
      <c r="H5251">
        <v>1</v>
      </c>
      <c r="I5251">
        <v>135.1</v>
      </c>
      <c r="J5251">
        <v>1.2868999999999999E-4</v>
      </c>
      <c r="K5251">
        <v>9.5000000000000001E-7</v>
      </c>
      <c r="L5251" t="s">
        <v>69</v>
      </c>
    </row>
    <row r="5252" spans="2:12" x14ac:dyDescent="0.25">
      <c r="B5252" t="s">
        <v>5098</v>
      </c>
      <c r="C5252" t="s">
        <v>3690</v>
      </c>
      <c r="D5252" t="s">
        <v>3381</v>
      </c>
      <c r="E5252" t="s">
        <v>607</v>
      </c>
      <c r="F5252" t="s">
        <v>10</v>
      </c>
      <c r="H5252" t="s">
        <v>5109</v>
      </c>
      <c r="I5252">
        <v>97.2</v>
      </c>
      <c r="J5252">
        <v>0.59157440999999999</v>
      </c>
      <c r="K5252">
        <v>3.7090399999999998E-3</v>
      </c>
      <c r="L5252" t="s">
        <v>69</v>
      </c>
    </row>
    <row r="5253" spans="2:12" x14ac:dyDescent="0.25">
      <c r="B5253" t="s">
        <v>5098</v>
      </c>
      <c r="C5253" t="s">
        <v>4427</v>
      </c>
      <c r="D5253" t="s">
        <v>3927</v>
      </c>
      <c r="E5253" t="s">
        <v>607</v>
      </c>
      <c r="F5253" t="s">
        <v>22</v>
      </c>
      <c r="H5253">
        <v>1</v>
      </c>
      <c r="I5253">
        <v>132.5</v>
      </c>
      <c r="J5253">
        <v>3.0936000000000001E-4</v>
      </c>
      <c r="K5253">
        <v>2.3300000000000001E-6</v>
      </c>
      <c r="L5253" t="s">
        <v>69</v>
      </c>
    </row>
    <row r="5254" spans="2:12" x14ac:dyDescent="0.25">
      <c r="B5254" t="s">
        <v>5098</v>
      </c>
      <c r="C5254" t="s">
        <v>4594</v>
      </c>
      <c r="D5254" t="s">
        <v>4243</v>
      </c>
      <c r="E5254" t="s">
        <v>2714</v>
      </c>
      <c r="F5254" t="s">
        <v>16</v>
      </c>
      <c r="G5254" t="s">
        <v>23</v>
      </c>
      <c r="H5254">
        <v>1</v>
      </c>
      <c r="I5254">
        <v>8.8000000000000007</v>
      </c>
      <c r="J5254">
        <v>8.3999999999999992E-6</v>
      </c>
      <c r="K5254">
        <v>9.5000000000000001E-7</v>
      </c>
      <c r="L5254" t="s">
        <v>69</v>
      </c>
    </row>
    <row r="5255" spans="2:12" x14ac:dyDescent="0.25">
      <c r="B5255" t="s">
        <v>5098</v>
      </c>
      <c r="C5255" t="s">
        <v>4027</v>
      </c>
      <c r="D5255" t="s">
        <v>3550</v>
      </c>
      <c r="E5255" t="s">
        <v>607</v>
      </c>
      <c r="F5255" t="s">
        <v>16</v>
      </c>
      <c r="G5255" t="s">
        <v>23</v>
      </c>
      <c r="H5255">
        <v>32</v>
      </c>
      <c r="I5255">
        <v>225</v>
      </c>
      <c r="J5255">
        <v>1.6806209999999999E-2</v>
      </c>
      <c r="K5255">
        <v>7.4690000000000005E-5</v>
      </c>
      <c r="L5255" t="s">
        <v>69</v>
      </c>
    </row>
    <row r="5256" spans="2:12" x14ac:dyDescent="0.25">
      <c r="B5256" t="s">
        <v>5098</v>
      </c>
      <c r="C5256" t="s">
        <v>4081</v>
      </c>
      <c r="D5256" t="s">
        <v>3469</v>
      </c>
      <c r="E5256" t="s">
        <v>607</v>
      </c>
      <c r="F5256" t="s">
        <v>22</v>
      </c>
      <c r="H5256">
        <v>1</v>
      </c>
      <c r="I5256">
        <v>182.8</v>
      </c>
      <c r="J5256">
        <v>4.2661000000000001E-4</v>
      </c>
      <c r="K5256">
        <v>2.3300000000000001E-6</v>
      </c>
      <c r="L5256" t="s">
        <v>69</v>
      </c>
    </row>
    <row r="5257" spans="2:12" x14ac:dyDescent="0.25">
      <c r="B5257" t="s">
        <v>5098</v>
      </c>
      <c r="C5257" t="s">
        <v>3239</v>
      </c>
      <c r="D5257" t="s">
        <v>3632</v>
      </c>
      <c r="E5257" t="s">
        <v>607</v>
      </c>
      <c r="F5257" t="s">
        <v>10</v>
      </c>
      <c r="H5257">
        <v>5</v>
      </c>
      <c r="I5257">
        <v>151</v>
      </c>
      <c r="J5257">
        <v>1.7623199999999999E-3</v>
      </c>
      <c r="K5257">
        <v>1.167E-5</v>
      </c>
      <c r="L5257" t="s">
        <v>69</v>
      </c>
    </row>
    <row r="5258" spans="2:12" x14ac:dyDescent="0.25">
      <c r="B5258" t="s">
        <v>5098</v>
      </c>
      <c r="C5258" t="s">
        <v>4939</v>
      </c>
      <c r="D5258" t="s">
        <v>3052</v>
      </c>
      <c r="E5258" t="s">
        <v>607</v>
      </c>
      <c r="F5258" t="s">
        <v>10</v>
      </c>
      <c r="H5258">
        <v>6</v>
      </c>
      <c r="I5258">
        <v>187</v>
      </c>
      <c r="J5258">
        <v>2.61897E-3</v>
      </c>
      <c r="K5258">
        <v>1.401E-5</v>
      </c>
      <c r="L5258" t="s">
        <v>69</v>
      </c>
    </row>
    <row r="5259" spans="2:12" x14ac:dyDescent="0.25">
      <c r="B5259" t="s">
        <v>5098</v>
      </c>
      <c r="C5259" t="s">
        <v>4939</v>
      </c>
      <c r="D5259" t="s">
        <v>3205</v>
      </c>
      <c r="E5259" t="s">
        <v>607</v>
      </c>
      <c r="F5259" t="s">
        <v>16</v>
      </c>
      <c r="G5259" t="s">
        <v>23</v>
      </c>
      <c r="H5259">
        <v>1</v>
      </c>
      <c r="I5259">
        <v>181.1</v>
      </c>
      <c r="J5259">
        <v>4.2265E-4</v>
      </c>
      <c r="K5259">
        <v>2.3300000000000001E-6</v>
      </c>
      <c r="L5259" t="s">
        <v>69</v>
      </c>
    </row>
    <row r="5260" spans="2:12" x14ac:dyDescent="0.25">
      <c r="B5260" t="s">
        <v>5098</v>
      </c>
      <c r="C5260" t="s">
        <v>5110</v>
      </c>
      <c r="D5260" t="s">
        <v>2861</v>
      </c>
      <c r="E5260" t="s">
        <v>607</v>
      </c>
      <c r="F5260" t="s">
        <v>10</v>
      </c>
      <c r="H5260">
        <v>1</v>
      </c>
      <c r="I5260">
        <v>224.7</v>
      </c>
      <c r="J5260">
        <v>5.2437999999999996E-4</v>
      </c>
      <c r="K5260">
        <v>2.3300000000000001E-6</v>
      </c>
      <c r="L5260" t="s">
        <v>69</v>
      </c>
    </row>
    <row r="5261" spans="2:12" x14ac:dyDescent="0.25">
      <c r="B5261" t="s">
        <v>5098</v>
      </c>
      <c r="C5261" t="s">
        <v>3104</v>
      </c>
      <c r="D5261" t="s">
        <v>2945</v>
      </c>
      <c r="E5261" t="s">
        <v>2714</v>
      </c>
      <c r="F5261" t="s">
        <v>16</v>
      </c>
      <c r="G5261" t="s">
        <v>23</v>
      </c>
      <c r="H5261">
        <v>1</v>
      </c>
      <c r="I5261">
        <v>191.4</v>
      </c>
      <c r="J5261">
        <v>1.8233E-4</v>
      </c>
      <c r="K5261">
        <v>9.5000000000000001E-7</v>
      </c>
      <c r="L5261" t="s">
        <v>69</v>
      </c>
    </row>
    <row r="5262" spans="2:12" x14ac:dyDescent="0.25">
      <c r="B5262" t="s">
        <v>5098</v>
      </c>
      <c r="C5262" t="s">
        <v>4299</v>
      </c>
      <c r="D5262" t="s">
        <v>2892</v>
      </c>
      <c r="E5262" t="s">
        <v>607</v>
      </c>
      <c r="F5262" t="s">
        <v>10</v>
      </c>
      <c r="H5262">
        <v>1</v>
      </c>
      <c r="I5262">
        <v>169.1</v>
      </c>
      <c r="J5262">
        <v>3.9479000000000001E-4</v>
      </c>
      <c r="K5262">
        <v>2.3300000000000001E-6</v>
      </c>
      <c r="L5262" t="s">
        <v>69</v>
      </c>
    </row>
    <row r="5263" spans="2:12" x14ac:dyDescent="0.25">
      <c r="B5263" t="s">
        <v>5098</v>
      </c>
      <c r="C5263" t="s">
        <v>3337</v>
      </c>
      <c r="D5263" t="s">
        <v>3603</v>
      </c>
      <c r="E5263" t="s">
        <v>607</v>
      </c>
      <c r="F5263" t="s">
        <v>16</v>
      </c>
      <c r="G5263" t="s">
        <v>23</v>
      </c>
      <c r="H5263">
        <v>1</v>
      </c>
      <c r="I5263">
        <v>189.8</v>
      </c>
      <c r="J5263">
        <v>4.4295000000000001E-4</v>
      </c>
      <c r="K5263">
        <v>2.3300000000000001E-6</v>
      </c>
      <c r="L5263" t="s">
        <v>69</v>
      </c>
    </row>
    <row r="5264" spans="2:12" x14ac:dyDescent="0.25">
      <c r="B5264" t="s">
        <v>5098</v>
      </c>
      <c r="C5264" t="s">
        <v>4596</v>
      </c>
      <c r="D5264" t="s">
        <v>4408</v>
      </c>
      <c r="E5264" t="s">
        <v>607</v>
      </c>
      <c r="F5264" t="s">
        <v>16</v>
      </c>
      <c r="G5264" t="s">
        <v>23</v>
      </c>
      <c r="H5264">
        <v>1</v>
      </c>
      <c r="I5264">
        <v>105.3</v>
      </c>
      <c r="J5264">
        <v>2.4583E-4</v>
      </c>
      <c r="K5264">
        <v>2.3300000000000001E-6</v>
      </c>
      <c r="L5264" t="s">
        <v>69</v>
      </c>
    </row>
    <row r="5265" spans="2:12" x14ac:dyDescent="0.25">
      <c r="B5265" t="s">
        <v>5098</v>
      </c>
      <c r="C5265" t="s">
        <v>5111</v>
      </c>
      <c r="D5265" t="s">
        <v>3058</v>
      </c>
      <c r="E5265" t="s">
        <v>607</v>
      </c>
      <c r="F5265" t="s">
        <v>10</v>
      </c>
      <c r="H5265">
        <v>1</v>
      </c>
      <c r="I5265">
        <v>70.7</v>
      </c>
      <c r="J5265">
        <v>1.6511E-4</v>
      </c>
      <c r="K5265">
        <v>2.3300000000000001E-6</v>
      </c>
      <c r="L5265" t="s">
        <v>69</v>
      </c>
    </row>
    <row r="5266" spans="2:12" x14ac:dyDescent="0.25">
      <c r="B5266" t="s">
        <v>5098</v>
      </c>
      <c r="C5266" t="s">
        <v>5095</v>
      </c>
      <c r="D5266" t="s">
        <v>5112</v>
      </c>
      <c r="E5266" t="s">
        <v>2714</v>
      </c>
      <c r="F5266" t="s">
        <v>22</v>
      </c>
      <c r="H5266">
        <v>1</v>
      </c>
      <c r="I5266">
        <v>96.8</v>
      </c>
      <c r="J5266">
        <v>9.2219999999999995E-5</v>
      </c>
      <c r="K5266">
        <v>9.5000000000000001E-7</v>
      </c>
      <c r="L5266" t="s">
        <v>69</v>
      </c>
    </row>
    <row r="5267" spans="2:12" x14ac:dyDescent="0.25">
      <c r="B5267" t="s">
        <v>5098</v>
      </c>
      <c r="C5267" t="s">
        <v>3905</v>
      </c>
      <c r="D5267" t="s">
        <v>2774</v>
      </c>
      <c r="E5267" t="s">
        <v>607</v>
      </c>
      <c r="F5267" t="s">
        <v>10</v>
      </c>
      <c r="H5267">
        <v>10</v>
      </c>
      <c r="I5267">
        <v>154</v>
      </c>
      <c r="J5267">
        <v>3.59466E-3</v>
      </c>
      <c r="K5267">
        <v>2.334E-5</v>
      </c>
      <c r="L5267" t="s">
        <v>69</v>
      </c>
    </row>
    <row r="5268" spans="2:12" x14ac:dyDescent="0.25">
      <c r="B5268" t="s">
        <v>5098</v>
      </c>
      <c r="C5268" t="s">
        <v>3400</v>
      </c>
      <c r="D5268" t="s">
        <v>3293</v>
      </c>
      <c r="E5268" t="s">
        <v>607</v>
      </c>
      <c r="F5268" t="s">
        <v>16</v>
      </c>
      <c r="G5268" t="s">
        <v>23</v>
      </c>
      <c r="H5268">
        <v>1</v>
      </c>
      <c r="I5268">
        <v>117.3</v>
      </c>
      <c r="J5268">
        <v>2.7376000000000001E-4</v>
      </c>
      <c r="K5268">
        <v>2.3300000000000001E-6</v>
      </c>
      <c r="L5268" t="s">
        <v>69</v>
      </c>
    </row>
    <row r="5269" spans="2:12" x14ac:dyDescent="0.25">
      <c r="B5269" t="s">
        <v>5098</v>
      </c>
      <c r="C5269" t="s">
        <v>4449</v>
      </c>
      <c r="D5269" t="s">
        <v>3998</v>
      </c>
      <c r="E5269" t="s">
        <v>607</v>
      </c>
      <c r="F5269" t="s">
        <v>16</v>
      </c>
      <c r="G5269" t="s">
        <v>23</v>
      </c>
      <c r="H5269">
        <v>1</v>
      </c>
      <c r="I5269">
        <v>6.7</v>
      </c>
      <c r="J5269">
        <v>1.5679999999999999E-5</v>
      </c>
      <c r="K5269">
        <v>2.3300000000000001E-6</v>
      </c>
      <c r="L5269" t="s">
        <v>69</v>
      </c>
    </row>
    <row r="5270" spans="2:12" x14ac:dyDescent="0.25">
      <c r="B5270" t="s">
        <v>5098</v>
      </c>
      <c r="C5270" t="s">
        <v>5113</v>
      </c>
      <c r="D5270" t="s">
        <v>3955</v>
      </c>
      <c r="E5270" t="s">
        <v>607</v>
      </c>
      <c r="F5270" t="s">
        <v>10</v>
      </c>
      <c r="H5270">
        <v>10</v>
      </c>
      <c r="I5270">
        <v>20</v>
      </c>
      <c r="J5270">
        <v>4.6684E-4</v>
      </c>
      <c r="K5270">
        <v>2.334E-5</v>
      </c>
      <c r="L5270" t="s">
        <v>69</v>
      </c>
    </row>
    <row r="5271" spans="2:12" x14ac:dyDescent="0.25">
      <c r="B5271" t="s">
        <v>5098</v>
      </c>
      <c r="C5271" t="s">
        <v>4893</v>
      </c>
      <c r="D5271" t="s">
        <v>5114</v>
      </c>
      <c r="E5271" t="s">
        <v>2714</v>
      </c>
      <c r="F5271" t="s">
        <v>16</v>
      </c>
      <c r="G5271" t="s">
        <v>23</v>
      </c>
      <c r="H5271">
        <v>1</v>
      </c>
      <c r="I5271">
        <v>70.400000000000006</v>
      </c>
      <c r="J5271">
        <v>6.703E-5</v>
      </c>
      <c r="K5271">
        <v>9.5000000000000001E-7</v>
      </c>
      <c r="L5271" t="s">
        <v>69</v>
      </c>
    </row>
    <row r="5272" spans="2:12" x14ac:dyDescent="0.25">
      <c r="B5272" t="s">
        <v>5098</v>
      </c>
      <c r="C5272" t="s">
        <v>4686</v>
      </c>
      <c r="D5272" t="s">
        <v>5115</v>
      </c>
      <c r="E5272" t="s">
        <v>607</v>
      </c>
      <c r="F5272" t="s">
        <v>16</v>
      </c>
      <c r="G5272" t="s">
        <v>29</v>
      </c>
      <c r="H5272">
        <v>75</v>
      </c>
      <c r="I5272">
        <v>144.5</v>
      </c>
      <c r="J5272">
        <v>2.5293929999999999E-2</v>
      </c>
      <c r="K5272">
        <v>1.7505999999999999E-4</v>
      </c>
      <c r="L5272" t="s">
        <v>69</v>
      </c>
    </row>
    <row r="5273" spans="2:12" x14ac:dyDescent="0.25">
      <c r="B5273" t="s">
        <v>5098</v>
      </c>
      <c r="C5273" t="s">
        <v>3721</v>
      </c>
      <c r="D5273" t="s">
        <v>2856</v>
      </c>
      <c r="E5273" t="s">
        <v>607</v>
      </c>
      <c r="F5273" t="s">
        <v>22</v>
      </c>
      <c r="H5273">
        <v>1</v>
      </c>
      <c r="I5273">
        <v>127.3</v>
      </c>
      <c r="J5273">
        <v>2.9722E-4</v>
      </c>
      <c r="K5273">
        <v>2.3300000000000001E-6</v>
      </c>
      <c r="L5273" t="s">
        <v>69</v>
      </c>
    </row>
    <row r="5274" spans="2:12" x14ac:dyDescent="0.25">
      <c r="B5274" t="s">
        <v>5098</v>
      </c>
      <c r="C5274" t="s">
        <v>5116</v>
      </c>
      <c r="D5274" t="s">
        <v>3414</v>
      </c>
      <c r="E5274" t="s">
        <v>607</v>
      </c>
      <c r="F5274" t="s">
        <v>11</v>
      </c>
      <c r="G5274" t="s">
        <v>12</v>
      </c>
      <c r="H5274">
        <v>2</v>
      </c>
      <c r="I5274">
        <v>114.6</v>
      </c>
      <c r="J5274">
        <v>5.3507999999999995E-4</v>
      </c>
      <c r="K5274">
        <v>4.6700000000000002E-6</v>
      </c>
      <c r="L5274" t="s">
        <v>69</v>
      </c>
    </row>
    <row r="5275" spans="2:12" x14ac:dyDescent="0.25">
      <c r="B5275" t="s">
        <v>814</v>
      </c>
      <c r="C5275" t="s">
        <v>5117</v>
      </c>
      <c r="D5275" t="s">
        <v>2774</v>
      </c>
      <c r="E5275" t="s">
        <v>607</v>
      </c>
      <c r="F5275" t="s">
        <v>10</v>
      </c>
      <c r="H5275">
        <v>1</v>
      </c>
      <c r="I5275">
        <v>117.9</v>
      </c>
      <c r="J5275">
        <v>2.7512000000000001E-4</v>
      </c>
      <c r="K5275">
        <v>2.3300000000000001E-6</v>
      </c>
      <c r="L5275" t="s">
        <v>69</v>
      </c>
    </row>
    <row r="5276" spans="2:12" x14ac:dyDescent="0.25">
      <c r="B5276" t="s">
        <v>814</v>
      </c>
      <c r="C5276" t="s">
        <v>4923</v>
      </c>
      <c r="D5276" t="s">
        <v>2929</v>
      </c>
      <c r="E5276" t="s">
        <v>607</v>
      </c>
      <c r="F5276" t="s">
        <v>10</v>
      </c>
      <c r="H5276">
        <v>42</v>
      </c>
      <c r="I5276">
        <v>97</v>
      </c>
      <c r="J5276">
        <v>9.5095200000000005E-3</v>
      </c>
      <c r="K5276">
        <v>9.8040000000000003E-5</v>
      </c>
      <c r="L5276" t="s">
        <v>69</v>
      </c>
    </row>
    <row r="5277" spans="2:12" x14ac:dyDescent="0.25">
      <c r="B5277" t="s">
        <v>814</v>
      </c>
      <c r="C5277" t="s">
        <v>5118</v>
      </c>
      <c r="D5277" t="s">
        <v>3370</v>
      </c>
      <c r="E5277" t="s">
        <v>607</v>
      </c>
      <c r="F5277" t="s">
        <v>10</v>
      </c>
      <c r="H5277">
        <v>9</v>
      </c>
      <c r="I5277">
        <v>78.2</v>
      </c>
      <c r="J5277">
        <v>1.64281E-3</v>
      </c>
      <c r="K5277">
        <v>2.101E-5</v>
      </c>
      <c r="L5277" t="s">
        <v>69</v>
      </c>
    </row>
    <row r="5278" spans="2:12" x14ac:dyDescent="0.25">
      <c r="B5278" t="s">
        <v>814</v>
      </c>
      <c r="C5278" t="s">
        <v>4943</v>
      </c>
      <c r="D5278" t="s">
        <v>4457</v>
      </c>
      <c r="E5278" t="s">
        <v>2714</v>
      </c>
      <c r="F5278" t="s">
        <v>16</v>
      </c>
      <c r="G5278" t="s">
        <v>23</v>
      </c>
      <c r="H5278">
        <v>1</v>
      </c>
      <c r="I5278">
        <v>153.6</v>
      </c>
      <c r="J5278">
        <v>1.4634000000000001E-4</v>
      </c>
      <c r="K5278">
        <v>9.5000000000000001E-7</v>
      </c>
      <c r="L5278" t="s">
        <v>69</v>
      </c>
    </row>
    <row r="5279" spans="2:12" x14ac:dyDescent="0.25">
      <c r="B5279" t="s">
        <v>814</v>
      </c>
      <c r="C5279" t="s">
        <v>4962</v>
      </c>
      <c r="D5279" t="s">
        <v>3632</v>
      </c>
      <c r="E5279" t="s">
        <v>607</v>
      </c>
      <c r="F5279" t="s">
        <v>16</v>
      </c>
      <c r="G5279" t="s">
        <v>23</v>
      </c>
      <c r="H5279">
        <v>1</v>
      </c>
      <c r="I5279">
        <v>163.69999999999999</v>
      </c>
      <c r="J5279">
        <v>3.8214999999999999E-4</v>
      </c>
      <c r="K5279">
        <v>2.3300000000000001E-6</v>
      </c>
      <c r="L5279" t="s">
        <v>69</v>
      </c>
    </row>
    <row r="5280" spans="2:12" x14ac:dyDescent="0.25">
      <c r="B5280" t="s">
        <v>814</v>
      </c>
      <c r="C5280" t="s">
        <v>3698</v>
      </c>
      <c r="D5280" t="s">
        <v>5104</v>
      </c>
      <c r="E5280" t="s">
        <v>607</v>
      </c>
      <c r="F5280" t="s">
        <v>10</v>
      </c>
      <c r="H5280">
        <v>9</v>
      </c>
      <c r="I5280">
        <v>373.1</v>
      </c>
      <c r="J5280">
        <v>7.8369500000000005E-3</v>
      </c>
      <c r="K5280">
        <v>2.101E-5</v>
      </c>
      <c r="L5280" t="s">
        <v>69</v>
      </c>
    </row>
    <row r="5281" spans="2:12" x14ac:dyDescent="0.25">
      <c r="B5281" t="s">
        <v>814</v>
      </c>
      <c r="C5281" t="s">
        <v>4526</v>
      </c>
      <c r="D5281" t="s">
        <v>3460</v>
      </c>
      <c r="E5281" t="s">
        <v>2714</v>
      </c>
      <c r="F5281" t="s">
        <v>22</v>
      </c>
      <c r="H5281">
        <v>1</v>
      </c>
      <c r="I5281">
        <v>132.9</v>
      </c>
      <c r="J5281">
        <v>1.2661000000000001E-4</v>
      </c>
      <c r="K5281">
        <v>9.5000000000000001E-7</v>
      </c>
      <c r="L5281" t="s">
        <v>69</v>
      </c>
    </row>
    <row r="5282" spans="2:12" x14ac:dyDescent="0.25">
      <c r="B5282" t="s">
        <v>814</v>
      </c>
      <c r="C5282" t="s">
        <v>4777</v>
      </c>
      <c r="D5282" t="s">
        <v>3105</v>
      </c>
      <c r="E5282" t="s">
        <v>607</v>
      </c>
      <c r="F5282" t="s">
        <v>10</v>
      </c>
      <c r="H5282">
        <v>1</v>
      </c>
      <c r="I5282">
        <v>127.3</v>
      </c>
      <c r="J5282">
        <v>2.9702999999999999E-4</v>
      </c>
      <c r="K5282">
        <v>2.3300000000000001E-6</v>
      </c>
      <c r="L5282" t="s">
        <v>69</v>
      </c>
    </row>
    <row r="5283" spans="2:12" x14ac:dyDescent="0.25">
      <c r="B5283" t="s">
        <v>814</v>
      </c>
      <c r="C5283" t="s">
        <v>4353</v>
      </c>
      <c r="D5283" t="s">
        <v>4316</v>
      </c>
      <c r="E5283" t="s">
        <v>607</v>
      </c>
      <c r="F5283" t="s">
        <v>22</v>
      </c>
      <c r="H5283">
        <v>1</v>
      </c>
      <c r="I5283">
        <v>220.7</v>
      </c>
      <c r="J5283">
        <v>5.1511999999999999E-4</v>
      </c>
      <c r="K5283">
        <v>2.3300000000000001E-6</v>
      </c>
      <c r="L5283" t="s">
        <v>69</v>
      </c>
    </row>
    <row r="5284" spans="2:12" x14ac:dyDescent="0.25">
      <c r="B5284" t="s">
        <v>814</v>
      </c>
      <c r="C5284" t="s">
        <v>3967</v>
      </c>
      <c r="D5284" t="s">
        <v>3883</v>
      </c>
      <c r="E5284" t="s">
        <v>2714</v>
      </c>
      <c r="F5284" t="s">
        <v>19</v>
      </c>
      <c r="G5284" t="s">
        <v>5119</v>
      </c>
      <c r="H5284">
        <v>1</v>
      </c>
      <c r="I5284">
        <v>67.900000000000006</v>
      </c>
      <c r="J5284">
        <v>6.4709999999999995E-5</v>
      </c>
      <c r="K5284">
        <v>9.5000000000000001E-7</v>
      </c>
      <c r="L5284" t="s">
        <v>69</v>
      </c>
    </row>
    <row r="5285" spans="2:12" x14ac:dyDescent="0.25">
      <c r="B5285" t="s">
        <v>814</v>
      </c>
      <c r="C5285" t="s">
        <v>3969</v>
      </c>
      <c r="D5285" t="s">
        <v>3614</v>
      </c>
      <c r="E5285" t="s">
        <v>2714</v>
      </c>
      <c r="F5285" t="s">
        <v>16</v>
      </c>
      <c r="G5285" t="s">
        <v>23</v>
      </c>
      <c r="H5285">
        <v>1</v>
      </c>
      <c r="I5285">
        <v>60.7</v>
      </c>
      <c r="J5285">
        <v>5.7800000000000002E-5</v>
      </c>
      <c r="K5285">
        <v>9.5000000000000001E-7</v>
      </c>
      <c r="L5285" t="s">
        <v>69</v>
      </c>
    </row>
    <row r="5286" spans="2:12" x14ac:dyDescent="0.25">
      <c r="B5286" t="s">
        <v>814</v>
      </c>
      <c r="C5286" t="s">
        <v>2851</v>
      </c>
      <c r="D5286" t="s">
        <v>3057</v>
      </c>
      <c r="E5286" t="s">
        <v>607</v>
      </c>
      <c r="F5286" t="s">
        <v>25</v>
      </c>
      <c r="H5286">
        <v>86</v>
      </c>
      <c r="I5286">
        <v>566.5</v>
      </c>
      <c r="J5286">
        <v>0.11427524</v>
      </c>
      <c r="K5286">
        <v>2.0074000000000001E-4</v>
      </c>
      <c r="L5286" t="s">
        <v>69</v>
      </c>
    </row>
    <row r="5287" spans="2:12" x14ac:dyDescent="0.25">
      <c r="B5287" t="s">
        <v>814</v>
      </c>
      <c r="C5287" t="s">
        <v>2855</v>
      </c>
      <c r="D5287" t="s">
        <v>3199</v>
      </c>
      <c r="E5287" t="s">
        <v>2714</v>
      </c>
      <c r="F5287" t="s">
        <v>25</v>
      </c>
      <c r="H5287">
        <v>4</v>
      </c>
      <c r="I5287">
        <v>100</v>
      </c>
      <c r="J5287">
        <v>3.8100999999999999E-4</v>
      </c>
      <c r="K5287">
        <v>3.8099999999999999E-6</v>
      </c>
      <c r="L5287" t="s">
        <v>69</v>
      </c>
    </row>
    <row r="5288" spans="2:12" x14ac:dyDescent="0.25">
      <c r="B5288" t="s">
        <v>814</v>
      </c>
      <c r="C5288" t="s">
        <v>2855</v>
      </c>
      <c r="D5288" t="s">
        <v>4208</v>
      </c>
      <c r="E5288" t="s">
        <v>2714</v>
      </c>
      <c r="F5288" t="s">
        <v>25</v>
      </c>
      <c r="H5288">
        <v>30</v>
      </c>
      <c r="I5288">
        <v>100</v>
      </c>
      <c r="J5288">
        <v>2.8575699999999998E-3</v>
      </c>
      <c r="K5288">
        <v>2.8580000000000001E-5</v>
      </c>
      <c r="L5288" t="s">
        <v>69</v>
      </c>
    </row>
    <row r="5289" spans="2:12" x14ac:dyDescent="0.25">
      <c r="B5289" t="s">
        <v>814</v>
      </c>
      <c r="C5289" t="s">
        <v>2858</v>
      </c>
      <c r="D5289" t="s">
        <v>3230</v>
      </c>
      <c r="E5289" t="s">
        <v>607</v>
      </c>
      <c r="F5289" t="s">
        <v>25</v>
      </c>
      <c r="H5289">
        <v>13</v>
      </c>
      <c r="I5289">
        <v>74.900000000000006</v>
      </c>
      <c r="J5289">
        <v>2.27129E-3</v>
      </c>
      <c r="K5289">
        <v>3.0340000000000001E-5</v>
      </c>
      <c r="L5289" t="s">
        <v>69</v>
      </c>
    </row>
    <row r="5290" spans="2:12" x14ac:dyDescent="0.25">
      <c r="B5290" t="s">
        <v>814</v>
      </c>
      <c r="C5290" t="s">
        <v>2858</v>
      </c>
      <c r="D5290" t="s">
        <v>3472</v>
      </c>
      <c r="E5290" t="s">
        <v>607</v>
      </c>
      <c r="F5290" t="s">
        <v>25</v>
      </c>
      <c r="H5290">
        <v>58</v>
      </c>
      <c r="I5290">
        <v>181.5</v>
      </c>
      <c r="J5290">
        <v>2.5711169999999998E-2</v>
      </c>
      <c r="K5290">
        <v>1.3537999999999999E-4</v>
      </c>
      <c r="L5290" t="s">
        <v>69</v>
      </c>
    </row>
    <row r="5291" spans="2:12" x14ac:dyDescent="0.25">
      <c r="B5291" t="s">
        <v>814</v>
      </c>
      <c r="C5291" t="s">
        <v>2858</v>
      </c>
      <c r="D5291" t="s">
        <v>3148</v>
      </c>
      <c r="E5291" t="s">
        <v>607</v>
      </c>
      <c r="F5291" t="s">
        <v>25</v>
      </c>
      <c r="H5291">
        <v>9</v>
      </c>
      <c r="I5291">
        <v>418.2</v>
      </c>
      <c r="J5291">
        <v>8.8528700000000005E-3</v>
      </c>
      <c r="K5291">
        <v>2.101E-5</v>
      </c>
      <c r="L5291" t="s">
        <v>69</v>
      </c>
    </row>
    <row r="5292" spans="2:12" x14ac:dyDescent="0.25">
      <c r="B5292" t="s">
        <v>814</v>
      </c>
      <c r="C5292" t="s">
        <v>2720</v>
      </c>
      <c r="D5292" t="s">
        <v>4176</v>
      </c>
      <c r="E5292" t="s">
        <v>607</v>
      </c>
      <c r="F5292" t="s">
        <v>25</v>
      </c>
      <c r="H5292">
        <v>26</v>
      </c>
      <c r="I5292">
        <v>398</v>
      </c>
      <c r="J5292">
        <v>2.415426E-2</v>
      </c>
      <c r="K5292">
        <v>6.0690000000000003E-5</v>
      </c>
      <c r="L5292" t="s">
        <v>69</v>
      </c>
    </row>
    <row r="5293" spans="2:12" x14ac:dyDescent="0.25">
      <c r="B5293" t="s">
        <v>814</v>
      </c>
      <c r="C5293" t="s">
        <v>2864</v>
      </c>
      <c r="D5293" t="s">
        <v>5050</v>
      </c>
      <c r="E5293" t="s">
        <v>2714</v>
      </c>
      <c r="F5293" t="s">
        <v>25</v>
      </c>
      <c r="H5293">
        <v>22</v>
      </c>
      <c r="I5293">
        <v>182</v>
      </c>
      <c r="J5293">
        <v>3.8139100000000002E-3</v>
      </c>
      <c r="K5293">
        <v>2.0959999999999999E-5</v>
      </c>
      <c r="L5293" t="s">
        <v>69</v>
      </c>
    </row>
    <row r="5294" spans="2:12" x14ac:dyDescent="0.25">
      <c r="B5294" t="s">
        <v>814</v>
      </c>
      <c r="C5294" t="s">
        <v>2864</v>
      </c>
      <c r="D5294" t="s">
        <v>4224</v>
      </c>
      <c r="E5294" t="s">
        <v>2714</v>
      </c>
      <c r="F5294" t="s">
        <v>25</v>
      </c>
      <c r="H5294">
        <v>16</v>
      </c>
      <c r="I5294">
        <v>448</v>
      </c>
      <c r="J5294">
        <v>6.8271900000000003E-3</v>
      </c>
      <c r="K5294">
        <v>1.524E-5</v>
      </c>
      <c r="L5294" t="s">
        <v>69</v>
      </c>
    </row>
    <row r="5295" spans="2:12" x14ac:dyDescent="0.25">
      <c r="B5295" t="s">
        <v>814</v>
      </c>
      <c r="C5295" t="s">
        <v>2866</v>
      </c>
      <c r="D5295" t="s">
        <v>5120</v>
      </c>
      <c r="E5295" t="s">
        <v>2714</v>
      </c>
      <c r="F5295" t="s">
        <v>25</v>
      </c>
      <c r="H5295">
        <v>8</v>
      </c>
      <c r="I5295">
        <v>233</v>
      </c>
      <c r="J5295">
        <v>1.7755099999999999E-3</v>
      </c>
      <c r="K5295">
        <v>7.6199999999999999E-6</v>
      </c>
      <c r="L5295" t="s">
        <v>69</v>
      </c>
    </row>
    <row r="5296" spans="2:12" x14ac:dyDescent="0.25">
      <c r="B5296" t="s">
        <v>814</v>
      </c>
      <c r="C5296" t="s">
        <v>2758</v>
      </c>
      <c r="D5296" t="s">
        <v>4021</v>
      </c>
      <c r="E5296" t="s">
        <v>2714</v>
      </c>
      <c r="F5296" t="s">
        <v>25</v>
      </c>
      <c r="H5296">
        <v>25</v>
      </c>
      <c r="I5296">
        <v>294</v>
      </c>
      <c r="J5296">
        <v>7.00105E-3</v>
      </c>
      <c r="K5296">
        <v>2.3810000000000001E-5</v>
      </c>
      <c r="L5296" t="s">
        <v>69</v>
      </c>
    </row>
    <row r="5297" spans="2:12" x14ac:dyDescent="0.25">
      <c r="B5297" t="s">
        <v>814</v>
      </c>
      <c r="C5297" t="s">
        <v>2758</v>
      </c>
      <c r="D5297" t="s">
        <v>4158</v>
      </c>
      <c r="E5297" t="s">
        <v>2714</v>
      </c>
      <c r="F5297" t="s">
        <v>25</v>
      </c>
      <c r="H5297">
        <v>1</v>
      </c>
      <c r="I5297">
        <v>294</v>
      </c>
      <c r="J5297">
        <v>2.8004000000000001E-4</v>
      </c>
      <c r="K5297">
        <v>9.5000000000000001E-7</v>
      </c>
      <c r="L5297" t="s">
        <v>69</v>
      </c>
    </row>
    <row r="5298" spans="2:12" x14ac:dyDescent="0.25">
      <c r="B5298" t="s">
        <v>814</v>
      </c>
      <c r="C5298" t="s">
        <v>2758</v>
      </c>
      <c r="D5298" t="s">
        <v>3848</v>
      </c>
      <c r="E5298" t="s">
        <v>2714</v>
      </c>
      <c r="F5298" t="s">
        <v>25</v>
      </c>
      <c r="H5298">
        <v>18</v>
      </c>
      <c r="I5298">
        <v>208</v>
      </c>
      <c r="J5298">
        <v>3.56625E-3</v>
      </c>
      <c r="K5298">
        <v>1.715E-5</v>
      </c>
      <c r="L5298" t="s">
        <v>69</v>
      </c>
    </row>
    <row r="5299" spans="2:12" x14ac:dyDescent="0.25">
      <c r="B5299" t="s">
        <v>814</v>
      </c>
      <c r="C5299" t="s">
        <v>2758</v>
      </c>
      <c r="D5299" t="s">
        <v>3489</v>
      </c>
      <c r="E5299" t="s">
        <v>2714</v>
      </c>
      <c r="F5299" t="s">
        <v>25</v>
      </c>
      <c r="H5299">
        <v>13</v>
      </c>
      <c r="I5299">
        <v>307</v>
      </c>
      <c r="J5299">
        <v>3.8015200000000001E-3</v>
      </c>
      <c r="K5299">
        <v>1.238E-5</v>
      </c>
      <c r="L5299" t="s">
        <v>69</v>
      </c>
    </row>
    <row r="5300" spans="2:12" x14ac:dyDescent="0.25">
      <c r="B5300" t="s">
        <v>814</v>
      </c>
      <c r="C5300" t="s">
        <v>2965</v>
      </c>
      <c r="D5300" t="s">
        <v>3231</v>
      </c>
      <c r="E5300" t="s">
        <v>607</v>
      </c>
      <c r="F5300" t="s">
        <v>25</v>
      </c>
      <c r="H5300">
        <v>6</v>
      </c>
      <c r="I5300">
        <v>257</v>
      </c>
      <c r="J5300">
        <v>3.59933E-3</v>
      </c>
      <c r="K5300">
        <v>1.401E-5</v>
      </c>
      <c r="L5300" t="s">
        <v>69</v>
      </c>
    </row>
    <row r="5301" spans="2:12" x14ac:dyDescent="0.25">
      <c r="B5301" t="s">
        <v>814</v>
      </c>
      <c r="C5301" t="s">
        <v>2965</v>
      </c>
      <c r="D5301" t="s">
        <v>2780</v>
      </c>
      <c r="E5301" t="s">
        <v>607</v>
      </c>
      <c r="F5301" t="s">
        <v>25</v>
      </c>
      <c r="H5301">
        <v>52</v>
      </c>
      <c r="I5301">
        <v>257</v>
      </c>
      <c r="J5301">
        <v>3.1194199999999998E-2</v>
      </c>
      <c r="K5301">
        <v>1.2138000000000001E-4</v>
      </c>
      <c r="L5301" t="s">
        <v>69</v>
      </c>
    </row>
    <row r="5302" spans="2:12" x14ac:dyDescent="0.25">
      <c r="B5302" t="s">
        <v>814</v>
      </c>
      <c r="C5302" t="s">
        <v>2874</v>
      </c>
      <c r="D5302">
        <v>8517</v>
      </c>
      <c r="E5302" t="s">
        <v>2714</v>
      </c>
      <c r="F5302" t="s">
        <v>25</v>
      </c>
      <c r="H5302">
        <v>14</v>
      </c>
      <c r="I5302">
        <v>263</v>
      </c>
      <c r="J5302">
        <v>3.5071899999999999E-3</v>
      </c>
      <c r="K5302">
        <v>1.3339999999999999E-5</v>
      </c>
      <c r="L5302" t="s">
        <v>69</v>
      </c>
    </row>
    <row r="5303" spans="2:12" x14ac:dyDescent="0.25">
      <c r="B5303" t="s">
        <v>814</v>
      </c>
      <c r="C5303" t="s">
        <v>2875</v>
      </c>
      <c r="D5303" t="s">
        <v>3942</v>
      </c>
      <c r="E5303" t="s">
        <v>2714</v>
      </c>
      <c r="F5303" t="s">
        <v>25</v>
      </c>
      <c r="H5303">
        <v>16</v>
      </c>
      <c r="I5303">
        <v>256.89999999999998</v>
      </c>
      <c r="J5303">
        <v>3.9150000000000001E-3</v>
      </c>
      <c r="K5303">
        <v>1.524E-5</v>
      </c>
      <c r="L5303" t="s">
        <v>69</v>
      </c>
    </row>
    <row r="5304" spans="2:12" x14ac:dyDescent="0.25">
      <c r="B5304" t="s">
        <v>814</v>
      </c>
      <c r="C5304" t="s">
        <v>2877</v>
      </c>
      <c r="D5304" t="s">
        <v>3370</v>
      </c>
      <c r="E5304" t="s">
        <v>607</v>
      </c>
      <c r="F5304" t="s">
        <v>16</v>
      </c>
      <c r="G5304" t="s">
        <v>23</v>
      </c>
      <c r="H5304">
        <v>1</v>
      </c>
      <c r="I5304">
        <v>657.9</v>
      </c>
      <c r="J5304">
        <v>1.5355900000000001E-3</v>
      </c>
      <c r="K5304">
        <v>2.3300000000000001E-6</v>
      </c>
      <c r="L5304" t="s">
        <v>69</v>
      </c>
    </row>
    <row r="5305" spans="2:12" x14ac:dyDescent="0.25">
      <c r="B5305" t="s">
        <v>814</v>
      </c>
      <c r="C5305" t="s">
        <v>2880</v>
      </c>
      <c r="D5305" t="s">
        <v>2755</v>
      </c>
      <c r="E5305" t="s">
        <v>607</v>
      </c>
      <c r="F5305" t="s">
        <v>25</v>
      </c>
      <c r="H5305">
        <v>3</v>
      </c>
      <c r="I5305">
        <v>223</v>
      </c>
      <c r="J5305">
        <v>1.5615799999999999E-3</v>
      </c>
      <c r="K5305">
        <v>6.9999999999999999E-6</v>
      </c>
      <c r="L5305" t="s">
        <v>69</v>
      </c>
    </row>
    <row r="5306" spans="2:12" x14ac:dyDescent="0.25">
      <c r="B5306" t="s">
        <v>814</v>
      </c>
      <c r="C5306" t="s">
        <v>3305</v>
      </c>
      <c r="D5306" t="s">
        <v>3511</v>
      </c>
      <c r="E5306" t="s">
        <v>607</v>
      </c>
      <c r="F5306" t="s">
        <v>25</v>
      </c>
      <c r="H5306">
        <v>2</v>
      </c>
      <c r="I5306">
        <v>356</v>
      </c>
      <c r="J5306">
        <v>1.6619499999999999E-3</v>
      </c>
      <c r="K5306">
        <v>4.6700000000000002E-6</v>
      </c>
      <c r="L5306" t="s">
        <v>69</v>
      </c>
    </row>
    <row r="5307" spans="2:12" x14ac:dyDescent="0.25">
      <c r="B5307" t="s">
        <v>814</v>
      </c>
      <c r="C5307" t="s">
        <v>3305</v>
      </c>
      <c r="D5307" t="s">
        <v>2872</v>
      </c>
      <c r="E5307" t="s">
        <v>2714</v>
      </c>
      <c r="F5307" t="s">
        <v>25</v>
      </c>
      <c r="H5307">
        <v>5</v>
      </c>
      <c r="I5307">
        <v>356</v>
      </c>
      <c r="J5307">
        <v>1.69549E-3</v>
      </c>
      <c r="K5307">
        <v>4.7600000000000002E-6</v>
      </c>
      <c r="L5307" t="s">
        <v>69</v>
      </c>
    </row>
    <row r="5308" spans="2:12" x14ac:dyDescent="0.25">
      <c r="B5308" t="s">
        <v>814</v>
      </c>
      <c r="C5308" t="s">
        <v>3061</v>
      </c>
      <c r="D5308" t="s">
        <v>3161</v>
      </c>
      <c r="E5308" t="s">
        <v>607</v>
      </c>
      <c r="F5308" t="s">
        <v>25</v>
      </c>
      <c r="H5308">
        <v>2</v>
      </c>
      <c r="I5308">
        <v>89</v>
      </c>
      <c r="J5308">
        <v>4.1533E-4</v>
      </c>
      <c r="K5308">
        <v>4.6700000000000002E-6</v>
      </c>
      <c r="L5308" t="s">
        <v>69</v>
      </c>
    </row>
    <row r="5309" spans="2:12" x14ac:dyDescent="0.25">
      <c r="B5309" t="s">
        <v>814</v>
      </c>
      <c r="C5309" t="s">
        <v>2891</v>
      </c>
      <c r="D5309" t="s">
        <v>3456</v>
      </c>
      <c r="E5309" t="s">
        <v>607</v>
      </c>
      <c r="F5309" t="s">
        <v>25</v>
      </c>
      <c r="H5309">
        <v>5</v>
      </c>
      <c r="I5309">
        <v>203</v>
      </c>
      <c r="J5309">
        <v>2.3692100000000001E-3</v>
      </c>
      <c r="K5309">
        <v>1.167E-5</v>
      </c>
      <c r="L5309" t="s">
        <v>69</v>
      </c>
    </row>
    <row r="5310" spans="2:12" x14ac:dyDescent="0.25">
      <c r="B5310" t="s">
        <v>814</v>
      </c>
      <c r="C5310" t="s">
        <v>2895</v>
      </c>
      <c r="D5310" t="s">
        <v>3349</v>
      </c>
      <c r="E5310" t="s">
        <v>2714</v>
      </c>
      <c r="F5310" t="s">
        <v>25</v>
      </c>
      <c r="H5310">
        <v>1</v>
      </c>
      <c r="I5310">
        <v>275</v>
      </c>
      <c r="J5310">
        <v>2.6194E-4</v>
      </c>
      <c r="K5310">
        <v>9.5000000000000001E-7</v>
      </c>
      <c r="L5310" t="s">
        <v>69</v>
      </c>
    </row>
    <row r="5311" spans="2:12" x14ac:dyDescent="0.25">
      <c r="B5311" t="s">
        <v>814</v>
      </c>
      <c r="C5311" t="s">
        <v>2980</v>
      </c>
      <c r="D5311" t="s">
        <v>4216</v>
      </c>
      <c r="E5311" t="s">
        <v>607</v>
      </c>
      <c r="F5311" t="s">
        <v>25</v>
      </c>
      <c r="H5311">
        <v>16</v>
      </c>
      <c r="I5311">
        <v>289</v>
      </c>
      <c r="J5311">
        <v>1.079332E-2</v>
      </c>
      <c r="K5311">
        <v>3.735E-5</v>
      </c>
      <c r="L5311" t="s">
        <v>69</v>
      </c>
    </row>
    <row r="5312" spans="2:12" x14ac:dyDescent="0.25">
      <c r="B5312" t="s">
        <v>814</v>
      </c>
      <c r="C5312" t="s">
        <v>2900</v>
      </c>
      <c r="D5312" t="s">
        <v>3774</v>
      </c>
      <c r="E5312" t="s">
        <v>607</v>
      </c>
      <c r="F5312" t="s">
        <v>25</v>
      </c>
      <c r="H5312">
        <v>14</v>
      </c>
      <c r="I5312">
        <v>166</v>
      </c>
      <c r="J5312">
        <v>5.4246700000000004E-3</v>
      </c>
      <c r="K5312">
        <v>3.2679999999999999E-5</v>
      </c>
      <c r="L5312" t="s">
        <v>69</v>
      </c>
    </row>
    <row r="5313" spans="2:12" x14ac:dyDescent="0.25">
      <c r="B5313" t="s">
        <v>814</v>
      </c>
      <c r="C5313" t="s">
        <v>2901</v>
      </c>
      <c r="D5313" t="s">
        <v>4390</v>
      </c>
      <c r="E5313" t="s">
        <v>2714</v>
      </c>
      <c r="F5313" t="s">
        <v>25</v>
      </c>
      <c r="H5313">
        <v>5</v>
      </c>
      <c r="I5313">
        <v>338</v>
      </c>
      <c r="J5313">
        <v>1.60977E-3</v>
      </c>
      <c r="K5313">
        <v>4.7600000000000002E-6</v>
      </c>
      <c r="L5313" t="s">
        <v>69</v>
      </c>
    </row>
    <row r="5314" spans="2:12" x14ac:dyDescent="0.25">
      <c r="B5314" t="s">
        <v>814</v>
      </c>
      <c r="C5314" t="s">
        <v>2901</v>
      </c>
      <c r="D5314" t="s">
        <v>4606</v>
      </c>
      <c r="E5314" t="s">
        <v>607</v>
      </c>
      <c r="F5314" t="s">
        <v>25</v>
      </c>
      <c r="H5314">
        <v>24</v>
      </c>
      <c r="I5314">
        <v>338</v>
      </c>
      <c r="J5314">
        <v>1.8935E-2</v>
      </c>
      <c r="K5314">
        <v>5.6020000000000002E-5</v>
      </c>
      <c r="L5314" t="s">
        <v>69</v>
      </c>
    </row>
    <row r="5315" spans="2:12" x14ac:dyDescent="0.25">
      <c r="B5315" t="s">
        <v>814</v>
      </c>
      <c r="C5315" t="s">
        <v>2903</v>
      </c>
      <c r="D5315" t="s">
        <v>2909</v>
      </c>
      <c r="E5315" t="s">
        <v>607</v>
      </c>
      <c r="F5315" t="s">
        <v>25</v>
      </c>
      <c r="H5315">
        <v>9</v>
      </c>
      <c r="I5315">
        <v>314</v>
      </c>
      <c r="J5315">
        <v>6.5964400000000003E-3</v>
      </c>
      <c r="K5315">
        <v>2.101E-5</v>
      </c>
      <c r="L5315" t="s">
        <v>69</v>
      </c>
    </row>
    <row r="5316" spans="2:12" x14ac:dyDescent="0.25">
      <c r="B5316" t="s">
        <v>814</v>
      </c>
      <c r="C5316" t="s">
        <v>2994</v>
      </c>
      <c r="D5316" t="s">
        <v>2766</v>
      </c>
      <c r="E5316" t="s">
        <v>607</v>
      </c>
      <c r="F5316" t="s">
        <v>25</v>
      </c>
      <c r="H5316">
        <v>23</v>
      </c>
      <c r="I5316">
        <v>298</v>
      </c>
      <c r="J5316">
        <v>1.5998579999999998E-2</v>
      </c>
      <c r="K5316">
        <v>5.3690000000000003E-5</v>
      </c>
      <c r="L5316" t="s">
        <v>69</v>
      </c>
    </row>
    <row r="5317" spans="2:12" x14ac:dyDescent="0.25">
      <c r="B5317" t="s">
        <v>814</v>
      </c>
      <c r="C5317" t="s">
        <v>2773</v>
      </c>
      <c r="D5317" t="s">
        <v>3044</v>
      </c>
      <c r="E5317" t="s">
        <v>607</v>
      </c>
      <c r="F5317" t="s">
        <v>25</v>
      </c>
      <c r="H5317">
        <v>11</v>
      </c>
      <c r="I5317">
        <v>195.5</v>
      </c>
      <c r="J5317">
        <v>5.0741500000000004E-3</v>
      </c>
      <c r="K5317">
        <v>2.5680000000000001E-5</v>
      </c>
      <c r="L5317" t="s">
        <v>69</v>
      </c>
    </row>
    <row r="5318" spans="2:12" x14ac:dyDescent="0.25">
      <c r="B5318" t="s">
        <v>814</v>
      </c>
      <c r="C5318" t="s">
        <v>3576</v>
      </c>
      <c r="D5318" t="s">
        <v>2766</v>
      </c>
      <c r="E5318" t="s">
        <v>607</v>
      </c>
      <c r="F5318" t="s">
        <v>25</v>
      </c>
      <c r="H5318">
        <v>2</v>
      </c>
      <c r="I5318">
        <v>340</v>
      </c>
      <c r="J5318">
        <v>1.5872499999999999E-3</v>
      </c>
      <c r="K5318">
        <v>4.6700000000000002E-6</v>
      </c>
      <c r="L5318" t="s">
        <v>69</v>
      </c>
    </row>
    <row r="5319" spans="2:12" x14ac:dyDescent="0.25">
      <c r="B5319" t="s">
        <v>814</v>
      </c>
      <c r="C5319" t="s">
        <v>2997</v>
      </c>
      <c r="D5319" t="s">
        <v>4762</v>
      </c>
      <c r="E5319" t="s">
        <v>607</v>
      </c>
      <c r="F5319" t="s">
        <v>25</v>
      </c>
      <c r="H5319">
        <v>5</v>
      </c>
      <c r="I5319">
        <v>205</v>
      </c>
      <c r="J5319">
        <v>2.3925499999999998E-3</v>
      </c>
      <c r="K5319">
        <v>1.167E-5</v>
      </c>
      <c r="L5319" t="s">
        <v>69</v>
      </c>
    </row>
    <row r="5320" spans="2:12" x14ac:dyDescent="0.25">
      <c r="B5320" t="s">
        <v>814</v>
      </c>
      <c r="C5320" t="s">
        <v>2905</v>
      </c>
      <c r="D5320" t="s">
        <v>4711</v>
      </c>
      <c r="E5320" t="s">
        <v>2714</v>
      </c>
      <c r="F5320" t="s">
        <v>25</v>
      </c>
      <c r="H5320">
        <v>3</v>
      </c>
      <c r="I5320">
        <v>291</v>
      </c>
      <c r="J5320">
        <v>8.3155000000000002E-4</v>
      </c>
      <c r="K5320">
        <v>2.8600000000000001E-6</v>
      </c>
      <c r="L5320" t="s">
        <v>69</v>
      </c>
    </row>
    <row r="5321" spans="2:12" x14ac:dyDescent="0.25">
      <c r="B5321" t="s">
        <v>814</v>
      </c>
      <c r="C5321" t="s">
        <v>2779</v>
      </c>
      <c r="D5321" t="s">
        <v>5025</v>
      </c>
      <c r="E5321" t="s">
        <v>2714</v>
      </c>
      <c r="F5321" t="s">
        <v>25</v>
      </c>
      <c r="H5321">
        <v>2</v>
      </c>
      <c r="I5321">
        <v>215</v>
      </c>
      <c r="J5321">
        <v>4.0958999999999999E-4</v>
      </c>
      <c r="K5321">
        <v>1.9099999999999999E-6</v>
      </c>
      <c r="L5321" t="s">
        <v>69</v>
      </c>
    </row>
    <row r="5322" spans="2:12" x14ac:dyDescent="0.25">
      <c r="B5322" t="s">
        <v>814</v>
      </c>
      <c r="C5322" t="s">
        <v>2779</v>
      </c>
      <c r="D5322" t="s">
        <v>3208</v>
      </c>
      <c r="E5322" t="s">
        <v>2714</v>
      </c>
      <c r="F5322" t="s">
        <v>25</v>
      </c>
      <c r="H5322">
        <v>8</v>
      </c>
      <c r="I5322">
        <v>215</v>
      </c>
      <c r="J5322">
        <v>1.6383400000000001E-3</v>
      </c>
      <c r="K5322">
        <v>7.6199999999999999E-6</v>
      </c>
      <c r="L5322" t="s">
        <v>69</v>
      </c>
    </row>
    <row r="5323" spans="2:12" x14ac:dyDescent="0.25">
      <c r="B5323" t="s">
        <v>814</v>
      </c>
      <c r="C5323" t="s">
        <v>3325</v>
      </c>
      <c r="D5323" t="s">
        <v>3720</v>
      </c>
      <c r="E5323" t="s">
        <v>607</v>
      </c>
      <c r="F5323" t="s">
        <v>25</v>
      </c>
      <c r="H5323">
        <v>43</v>
      </c>
      <c r="I5323">
        <v>390</v>
      </c>
      <c r="J5323">
        <v>3.9144470000000001E-2</v>
      </c>
      <c r="K5323">
        <v>1.0037E-4</v>
      </c>
      <c r="L5323" t="s">
        <v>69</v>
      </c>
    </row>
    <row r="5324" spans="2:12" x14ac:dyDescent="0.25">
      <c r="B5324" t="s">
        <v>814</v>
      </c>
      <c r="C5324" t="s">
        <v>3470</v>
      </c>
      <c r="D5324" t="s">
        <v>3385</v>
      </c>
      <c r="E5324" t="s">
        <v>2714</v>
      </c>
      <c r="F5324" t="s">
        <v>25</v>
      </c>
      <c r="H5324">
        <v>8</v>
      </c>
      <c r="I5324">
        <v>363</v>
      </c>
      <c r="J5324">
        <v>2.7661299999999999E-3</v>
      </c>
      <c r="K5324">
        <v>7.6199999999999999E-6</v>
      </c>
      <c r="L5324" t="s">
        <v>69</v>
      </c>
    </row>
    <row r="5325" spans="2:12" x14ac:dyDescent="0.25">
      <c r="B5325" t="s">
        <v>814</v>
      </c>
      <c r="C5325" t="s">
        <v>4440</v>
      </c>
      <c r="D5325" t="s">
        <v>4417</v>
      </c>
      <c r="E5325" t="s">
        <v>2714</v>
      </c>
      <c r="F5325" t="s">
        <v>16</v>
      </c>
      <c r="G5325" t="s">
        <v>23</v>
      </c>
      <c r="H5325">
        <v>1</v>
      </c>
      <c r="I5325">
        <v>130.19999999999999</v>
      </c>
      <c r="J5325">
        <v>1.2400000000000001E-4</v>
      </c>
      <c r="K5325">
        <v>9.5000000000000001E-7</v>
      </c>
      <c r="L5325" t="s">
        <v>69</v>
      </c>
    </row>
    <row r="5326" spans="2:12" x14ac:dyDescent="0.25">
      <c r="B5326" t="s">
        <v>814</v>
      </c>
      <c r="C5326" t="s">
        <v>3167</v>
      </c>
      <c r="D5326" t="s">
        <v>2780</v>
      </c>
      <c r="E5326" t="s">
        <v>607</v>
      </c>
      <c r="F5326" t="s">
        <v>25</v>
      </c>
      <c r="H5326">
        <v>38</v>
      </c>
      <c r="I5326">
        <v>251</v>
      </c>
      <c r="J5326">
        <v>2.2263560000000002E-2</v>
      </c>
      <c r="K5326">
        <v>8.8700000000000001E-5</v>
      </c>
      <c r="L5326" t="s">
        <v>69</v>
      </c>
    </row>
    <row r="5327" spans="2:12" x14ac:dyDescent="0.25">
      <c r="B5327" t="s">
        <v>814</v>
      </c>
      <c r="C5327" t="s">
        <v>3167</v>
      </c>
      <c r="D5327" t="s">
        <v>2782</v>
      </c>
      <c r="E5327" t="s">
        <v>2714</v>
      </c>
      <c r="F5327" t="s">
        <v>25</v>
      </c>
      <c r="H5327">
        <v>10</v>
      </c>
      <c r="I5327">
        <v>251</v>
      </c>
      <c r="J5327">
        <v>2.39084E-3</v>
      </c>
      <c r="K5327">
        <v>9.5300000000000002E-6</v>
      </c>
      <c r="L5327" t="s">
        <v>69</v>
      </c>
    </row>
    <row r="5328" spans="2:12" x14ac:dyDescent="0.25">
      <c r="B5328" t="s">
        <v>814</v>
      </c>
      <c r="C5328" t="s">
        <v>3167</v>
      </c>
      <c r="D5328" t="s">
        <v>3140</v>
      </c>
      <c r="E5328" t="s">
        <v>2714</v>
      </c>
      <c r="F5328" t="s">
        <v>25</v>
      </c>
      <c r="H5328">
        <v>3</v>
      </c>
      <c r="I5328">
        <v>251</v>
      </c>
      <c r="J5328">
        <v>7.1725000000000001E-4</v>
      </c>
      <c r="K5328">
        <v>2.8600000000000001E-6</v>
      </c>
      <c r="L5328" t="s">
        <v>69</v>
      </c>
    </row>
    <row r="5329" spans="2:12" x14ac:dyDescent="0.25">
      <c r="B5329" t="s">
        <v>814</v>
      </c>
      <c r="C5329" t="s">
        <v>3006</v>
      </c>
      <c r="D5329" t="s">
        <v>3156</v>
      </c>
      <c r="E5329" t="s">
        <v>607</v>
      </c>
      <c r="F5329" t="s">
        <v>25</v>
      </c>
      <c r="H5329">
        <v>10</v>
      </c>
      <c r="I5329">
        <v>109</v>
      </c>
      <c r="J5329">
        <v>2.54427E-3</v>
      </c>
      <c r="K5329">
        <v>2.334E-5</v>
      </c>
      <c r="L5329" t="s">
        <v>69</v>
      </c>
    </row>
    <row r="5330" spans="2:12" x14ac:dyDescent="0.25">
      <c r="B5330" t="s">
        <v>814</v>
      </c>
      <c r="C5330" t="s">
        <v>3631</v>
      </c>
      <c r="D5330" t="s">
        <v>2745</v>
      </c>
      <c r="E5330" t="s">
        <v>607</v>
      </c>
      <c r="F5330" t="s">
        <v>16</v>
      </c>
      <c r="G5330" t="s">
        <v>23</v>
      </c>
      <c r="H5330">
        <v>1</v>
      </c>
      <c r="I5330">
        <v>32</v>
      </c>
      <c r="J5330">
        <v>7.4690000000000005E-5</v>
      </c>
      <c r="K5330">
        <v>2.3300000000000001E-6</v>
      </c>
      <c r="L5330" t="s">
        <v>69</v>
      </c>
    </row>
    <row r="5331" spans="2:12" x14ac:dyDescent="0.25">
      <c r="B5331" t="s">
        <v>814</v>
      </c>
      <c r="C5331" t="s">
        <v>3898</v>
      </c>
      <c r="D5331" t="s">
        <v>3998</v>
      </c>
      <c r="E5331" t="s">
        <v>607</v>
      </c>
      <c r="F5331" t="s">
        <v>25</v>
      </c>
      <c r="H5331">
        <v>9</v>
      </c>
      <c r="I5331">
        <v>79</v>
      </c>
      <c r="J5331">
        <v>1.6596099999999999E-3</v>
      </c>
      <c r="K5331">
        <v>2.101E-5</v>
      </c>
      <c r="L5331" t="s">
        <v>69</v>
      </c>
    </row>
    <row r="5332" spans="2:12" x14ac:dyDescent="0.25">
      <c r="B5332" t="s">
        <v>814</v>
      </c>
      <c r="C5332" t="s">
        <v>2932</v>
      </c>
      <c r="D5332" t="s">
        <v>3860</v>
      </c>
      <c r="E5332" t="s">
        <v>607</v>
      </c>
      <c r="F5332" t="s">
        <v>10</v>
      </c>
      <c r="H5332">
        <v>1</v>
      </c>
      <c r="I5332">
        <v>343.4</v>
      </c>
      <c r="J5332">
        <v>8.0163999999999995E-4</v>
      </c>
      <c r="K5332">
        <v>2.3300000000000001E-6</v>
      </c>
      <c r="L5332" t="s">
        <v>69</v>
      </c>
    </row>
    <row r="5333" spans="2:12" x14ac:dyDescent="0.25">
      <c r="B5333" t="s">
        <v>814</v>
      </c>
      <c r="C5333" t="s">
        <v>3085</v>
      </c>
      <c r="D5333" t="s">
        <v>5115</v>
      </c>
      <c r="E5333" t="s">
        <v>607</v>
      </c>
      <c r="F5333" t="s">
        <v>10</v>
      </c>
      <c r="H5333">
        <v>75</v>
      </c>
      <c r="I5333">
        <v>159</v>
      </c>
      <c r="J5333">
        <v>2.7835289999999999E-2</v>
      </c>
      <c r="K5333">
        <v>1.7505999999999999E-4</v>
      </c>
      <c r="L5333" t="s">
        <v>69</v>
      </c>
    </row>
    <row r="5334" spans="2:12" x14ac:dyDescent="0.25">
      <c r="B5334" t="s">
        <v>814</v>
      </c>
      <c r="C5334" t="s">
        <v>3200</v>
      </c>
      <c r="D5334" t="s">
        <v>5121</v>
      </c>
      <c r="E5334" t="s">
        <v>2714</v>
      </c>
      <c r="F5334" t="s">
        <v>25</v>
      </c>
      <c r="H5334">
        <v>2</v>
      </c>
      <c r="I5334">
        <v>37</v>
      </c>
      <c r="J5334">
        <v>7.0489999999999998E-5</v>
      </c>
      <c r="K5334">
        <v>1.9099999999999999E-6</v>
      </c>
      <c r="L5334" t="s">
        <v>69</v>
      </c>
    </row>
    <row r="5335" spans="2:12" x14ac:dyDescent="0.25">
      <c r="B5335" t="s">
        <v>814</v>
      </c>
      <c r="C5335" t="s">
        <v>4342</v>
      </c>
      <c r="D5335" t="s">
        <v>4278</v>
      </c>
      <c r="E5335" t="s">
        <v>607</v>
      </c>
      <c r="F5335" t="s">
        <v>25</v>
      </c>
      <c r="H5335">
        <v>20</v>
      </c>
      <c r="I5335">
        <v>194.6</v>
      </c>
      <c r="J5335">
        <v>9.08547E-3</v>
      </c>
      <c r="K5335">
        <v>4.668E-5</v>
      </c>
      <c r="L5335" t="s">
        <v>69</v>
      </c>
    </row>
    <row r="5336" spans="2:12" x14ac:dyDescent="0.25">
      <c r="B5336" t="s">
        <v>814</v>
      </c>
      <c r="C5336" t="s">
        <v>3592</v>
      </c>
      <c r="D5336" t="s">
        <v>3007</v>
      </c>
      <c r="E5336" t="s">
        <v>2714</v>
      </c>
      <c r="F5336" t="s">
        <v>25</v>
      </c>
      <c r="H5336">
        <v>23</v>
      </c>
      <c r="I5336">
        <v>47</v>
      </c>
      <c r="J5336">
        <v>1.02968E-3</v>
      </c>
      <c r="K5336">
        <v>2.1909999999999999E-5</v>
      </c>
      <c r="L5336" t="s">
        <v>69</v>
      </c>
    </row>
    <row r="5337" spans="2:12" x14ac:dyDescent="0.25">
      <c r="B5337" t="s">
        <v>814</v>
      </c>
      <c r="C5337" t="s">
        <v>5122</v>
      </c>
      <c r="D5337" t="s">
        <v>3161</v>
      </c>
      <c r="E5337" t="s">
        <v>607</v>
      </c>
      <c r="F5337" t="s">
        <v>25</v>
      </c>
      <c r="H5337">
        <v>6</v>
      </c>
      <c r="I5337">
        <v>130.9</v>
      </c>
      <c r="J5337">
        <v>1.83281E-3</v>
      </c>
      <c r="K5337">
        <v>1.401E-5</v>
      </c>
      <c r="L5337" t="s">
        <v>69</v>
      </c>
    </row>
    <row r="5338" spans="2:12" x14ac:dyDescent="0.25">
      <c r="B5338" t="s">
        <v>814</v>
      </c>
      <c r="C5338" t="s">
        <v>5122</v>
      </c>
      <c r="D5338" t="s">
        <v>2810</v>
      </c>
      <c r="E5338" t="s">
        <v>607</v>
      </c>
      <c r="F5338" t="s">
        <v>33</v>
      </c>
      <c r="G5338" t="s">
        <v>33</v>
      </c>
      <c r="H5338">
        <v>1</v>
      </c>
      <c r="I5338">
        <v>137</v>
      </c>
      <c r="J5338">
        <v>3.1977999999999998E-4</v>
      </c>
      <c r="K5338">
        <v>2.3300000000000001E-6</v>
      </c>
      <c r="L5338" t="s">
        <v>69</v>
      </c>
    </row>
    <row r="5339" spans="2:12" x14ac:dyDescent="0.25">
      <c r="B5339" t="s">
        <v>814</v>
      </c>
      <c r="C5339" t="s">
        <v>4206</v>
      </c>
      <c r="D5339" t="s">
        <v>4763</v>
      </c>
      <c r="E5339" t="s">
        <v>2714</v>
      </c>
      <c r="F5339" t="s">
        <v>25</v>
      </c>
      <c r="H5339">
        <v>25</v>
      </c>
      <c r="I5339">
        <v>75</v>
      </c>
      <c r="J5339">
        <v>1.7859799999999999E-3</v>
      </c>
      <c r="K5339">
        <v>2.3810000000000001E-5</v>
      </c>
      <c r="L5339" t="s">
        <v>69</v>
      </c>
    </row>
    <row r="5340" spans="2:12" x14ac:dyDescent="0.25">
      <c r="B5340" t="s">
        <v>814</v>
      </c>
      <c r="C5340" t="s">
        <v>4206</v>
      </c>
      <c r="D5340" t="s">
        <v>3341</v>
      </c>
      <c r="E5340" t="s">
        <v>2714</v>
      </c>
      <c r="F5340" t="s">
        <v>25</v>
      </c>
      <c r="H5340">
        <v>1</v>
      </c>
      <c r="I5340">
        <v>75</v>
      </c>
      <c r="J5340">
        <v>7.1439999999999994E-5</v>
      </c>
      <c r="K5340">
        <v>9.5000000000000001E-7</v>
      </c>
      <c r="L5340" t="s">
        <v>69</v>
      </c>
    </row>
    <row r="5341" spans="2:12" x14ac:dyDescent="0.25">
      <c r="B5341" t="s">
        <v>814</v>
      </c>
      <c r="C5341" t="s">
        <v>3820</v>
      </c>
      <c r="D5341" t="s">
        <v>5123</v>
      </c>
      <c r="E5341" t="s">
        <v>2714</v>
      </c>
      <c r="F5341" t="s">
        <v>16</v>
      </c>
      <c r="G5341" t="s">
        <v>29</v>
      </c>
      <c r="H5341">
        <v>1</v>
      </c>
      <c r="I5341">
        <v>1.4</v>
      </c>
      <c r="J5341">
        <v>1.33E-6</v>
      </c>
      <c r="K5341">
        <v>9.5000000000000001E-7</v>
      </c>
      <c r="L5341" t="s">
        <v>69</v>
      </c>
    </row>
    <row r="5342" spans="2:12" x14ac:dyDescent="0.25">
      <c r="B5342" t="s">
        <v>814</v>
      </c>
      <c r="C5342" t="s">
        <v>3750</v>
      </c>
      <c r="D5342" t="s">
        <v>4071</v>
      </c>
      <c r="E5342" t="s">
        <v>607</v>
      </c>
      <c r="F5342" t="s">
        <v>16</v>
      </c>
      <c r="G5342" t="s">
        <v>29</v>
      </c>
      <c r="H5342">
        <v>2</v>
      </c>
      <c r="I5342">
        <v>25.1</v>
      </c>
      <c r="J5342">
        <v>1.171E-4</v>
      </c>
      <c r="K5342">
        <v>4.6700000000000002E-6</v>
      </c>
      <c r="L5342" t="s">
        <v>69</v>
      </c>
    </row>
    <row r="5343" spans="2:12" x14ac:dyDescent="0.25">
      <c r="B5343" t="s">
        <v>814</v>
      </c>
      <c r="C5343" t="s">
        <v>2935</v>
      </c>
      <c r="D5343" t="s">
        <v>3199</v>
      </c>
      <c r="E5343" t="s">
        <v>2714</v>
      </c>
      <c r="F5343" t="s">
        <v>25</v>
      </c>
      <c r="H5343">
        <v>28</v>
      </c>
      <c r="I5343">
        <v>52</v>
      </c>
      <c r="J5343">
        <v>1.3868800000000001E-3</v>
      </c>
      <c r="K5343">
        <v>2.667E-5</v>
      </c>
      <c r="L5343" t="s">
        <v>69</v>
      </c>
    </row>
    <row r="5344" spans="2:12" x14ac:dyDescent="0.25">
      <c r="B5344" t="s">
        <v>814</v>
      </c>
      <c r="C5344" t="s">
        <v>3775</v>
      </c>
      <c r="D5344" t="s">
        <v>5124</v>
      </c>
      <c r="E5344" t="s">
        <v>2714</v>
      </c>
      <c r="F5344" t="s">
        <v>33</v>
      </c>
      <c r="G5344" t="s">
        <v>33</v>
      </c>
      <c r="H5344">
        <v>9</v>
      </c>
      <c r="I5344">
        <v>83.6</v>
      </c>
      <c r="J5344">
        <v>7.1697000000000004E-4</v>
      </c>
      <c r="K5344">
        <v>8.5699999999999993E-6</v>
      </c>
      <c r="L5344" t="s">
        <v>69</v>
      </c>
    </row>
    <row r="5345" spans="2:12" x14ac:dyDescent="0.25">
      <c r="B5345" t="s">
        <v>814</v>
      </c>
      <c r="C5345" t="s">
        <v>3387</v>
      </c>
      <c r="D5345" t="s">
        <v>3166</v>
      </c>
      <c r="E5345" t="s">
        <v>607</v>
      </c>
      <c r="F5345" t="s">
        <v>16</v>
      </c>
      <c r="G5345" t="s">
        <v>23</v>
      </c>
      <c r="H5345">
        <v>18</v>
      </c>
      <c r="I5345">
        <v>25</v>
      </c>
      <c r="J5345">
        <v>1.05039E-3</v>
      </c>
      <c r="K5345">
        <v>4.2020000000000001E-5</v>
      </c>
      <c r="L5345" t="s">
        <v>69</v>
      </c>
    </row>
    <row r="5346" spans="2:12" x14ac:dyDescent="0.25">
      <c r="B5346" t="s">
        <v>814</v>
      </c>
      <c r="C5346" t="s">
        <v>3283</v>
      </c>
      <c r="D5346" t="s">
        <v>3706</v>
      </c>
      <c r="E5346" t="s">
        <v>607</v>
      </c>
      <c r="F5346" t="s">
        <v>16</v>
      </c>
      <c r="G5346" t="s">
        <v>26</v>
      </c>
      <c r="H5346">
        <v>4</v>
      </c>
      <c r="I5346">
        <v>69</v>
      </c>
      <c r="J5346">
        <v>6.4424000000000003E-4</v>
      </c>
      <c r="K5346">
        <v>9.3400000000000004E-6</v>
      </c>
      <c r="L5346" t="s">
        <v>69</v>
      </c>
    </row>
    <row r="5347" spans="2:12" x14ac:dyDescent="0.25">
      <c r="B5347" t="s">
        <v>814</v>
      </c>
      <c r="C5347" t="s">
        <v>4399</v>
      </c>
      <c r="D5347" t="s">
        <v>5021</v>
      </c>
      <c r="E5347" t="s">
        <v>607</v>
      </c>
      <c r="F5347" t="s">
        <v>22</v>
      </c>
      <c r="H5347">
        <v>1</v>
      </c>
      <c r="I5347">
        <v>61.2</v>
      </c>
      <c r="J5347">
        <v>1.4278000000000001E-4</v>
      </c>
      <c r="K5347">
        <v>2.3300000000000001E-6</v>
      </c>
      <c r="L5347" t="s">
        <v>69</v>
      </c>
    </row>
    <row r="5348" spans="2:12" x14ac:dyDescent="0.25">
      <c r="B5348" t="s">
        <v>814</v>
      </c>
      <c r="C5348" t="s">
        <v>3685</v>
      </c>
      <c r="D5348" t="s">
        <v>5125</v>
      </c>
      <c r="E5348" t="s">
        <v>607</v>
      </c>
      <c r="F5348" t="s">
        <v>21</v>
      </c>
      <c r="G5348" t="s">
        <v>45</v>
      </c>
      <c r="H5348">
        <v>131</v>
      </c>
      <c r="I5348">
        <v>53.8</v>
      </c>
      <c r="J5348">
        <v>1.6435660000000001E-2</v>
      </c>
      <c r="K5348">
        <v>3.0578000000000002E-4</v>
      </c>
      <c r="L5348" t="s">
        <v>69</v>
      </c>
    </row>
    <row r="5349" spans="2:12" x14ac:dyDescent="0.25">
      <c r="B5349" t="s">
        <v>814</v>
      </c>
      <c r="C5349" t="s">
        <v>4173</v>
      </c>
      <c r="D5349" t="s">
        <v>5042</v>
      </c>
      <c r="E5349" t="s">
        <v>2714</v>
      </c>
      <c r="F5349" t="s">
        <v>16</v>
      </c>
      <c r="G5349" t="s">
        <v>23</v>
      </c>
      <c r="H5349">
        <v>1</v>
      </c>
      <c r="I5349">
        <v>202.1</v>
      </c>
      <c r="J5349">
        <v>1.9246000000000001E-4</v>
      </c>
      <c r="K5349">
        <v>9.5000000000000001E-7</v>
      </c>
      <c r="L5349" t="s">
        <v>69</v>
      </c>
    </row>
    <row r="5350" spans="2:12" x14ac:dyDescent="0.25">
      <c r="B5350" t="s">
        <v>814</v>
      </c>
      <c r="C5350" t="s">
        <v>3598</v>
      </c>
      <c r="D5350" t="s">
        <v>3460</v>
      </c>
      <c r="E5350" t="s">
        <v>2714</v>
      </c>
      <c r="F5350" t="s">
        <v>16</v>
      </c>
      <c r="G5350" t="s">
        <v>23</v>
      </c>
      <c r="H5350">
        <v>1</v>
      </c>
      <c r="I5350">
        <v>120.5</v>
      </c>
      <c r="J5350">
        <v>1.1480999999999999E-4</v>
      </c>
      <c r="K5350">
        <v>9.5000000000000001E-7</v>
      </c>
      <c r="L5350" t="s">
        <v>69</v>
      </c>
    </row>
    <row r="5351" spans="2:12" x14ac:dyDescent="0.25">
      <c r="B5351" t="s">
        <v>814</v>
      </c>
      <c r="C5351" t="s">
        <v>4213</v>
      </c>
      <c r="D5351" t="s">
        <v>3070</v>
      </c>
      <c r="E5351" t="s">
        <v>607</v>
      </c>
      <c r="F5351" t="s">
        <v>16</v>
      </c>
      <c r="G5351" t="s">
        <v>26</v>
      </c>
      <c r="H5351">
        <v>5</v>
      </c>
      <c r="I5351">
        <v>39</v>
      </c>
      <c r="J5351">
        <v>4.5517000000000002E-4</v>
      </c>
      <c r="K5351">
        <v>1.167E-5</v>
      </c>
      <c r="L5351" t="s">
        <v>69</v>
      </c>
    </row>
    <row r="5352" spans="2:12" x14ac:dyDescent="0.25">
      <c r="B5352" t="s">
        <v>814</v>
      </c>
      <c r="C5352" t="s">
        <v>4594</v>
      </c>
      <c r="D5352" t="s">
        <v>3577</v>
      </c>
      <c r="E5352" t="s">
        <v>607</v>
      </c>
      <c r="F5352" t="s">
        <v>10</v>
      </c>
      <c r="H5352">
        <v>147</v>
      </c>
      <c r="I5352">
        <v>272.3</v>
      </c>
      <c r="J5352">
        <v>0.10938534</v>
      </c>
      <c r="K5352">
        <v>3.4312999999999998E-4</v>
      </c>
      <c r="L5352" t="s">
        <v>69</v>
      </c>
    </row>
    <row r="5353" spans="2:12" x14ac:dyDescent="0.25">
      <c r="B5353" t="s">
        <v>814</v>
      </c>
      <c r="C5353" t="s">
        <v>4001</v>
      </c>
      <c r="D5353" t="s">
        <v>5049</v>
      </c>
      <c r="E5353" t="s">
        <v>607</v>
      </c>
      <c r="F5353" t="s">
        <v>10</v>
      </c>
      <c r="H5353">
        <v>722</v>
      </c>
      <c r="I5353">
        <v>125.7</v>
      </c>
      <c r="J5353">
        <v>0.24801986000000001</v>
      </c>
      <c r="K5353">
        <v>1.6852900000000001E-3</v>
      </c>
      <c r="L5353" t="s">
        <v>69</v>
      </c>
    </row>
    <row r="5354" spans="2:12" x14ac:dyDescent="0.25">
      <c r="B5354" t="s">
        <v>814</v>
      </c>
      <c r="C5354" t="s">
        <v>4001</v>
      </c>
      <c r="D5354" t="s">
        <v>5049</v>
      </c>
      <c r="E5354" t="s">
        <v>607</v>
      </c>
      <c r="F5354" t="s">
        <v>10</v>
      </c>
      <c r="H5354">
        <v>166</v>
      </c>
      <c r="I5354">
        <v>133.4</v>
      </c>
      <c r="J5354">
        <v>5.383139E-2</v>
      </c>
      <c r="K5354">
        <v>3.8748E-4</v>
      </c>
      <c r="L5354" t="s">
        <v>69</v>
      </c>
    </row>
    <row r="5355" spans="2:12" x14ac:dyDescent="0.25">
      <c r="B5355" t="s">
        <v>814</v>
      </c>
      <c r="C5355" t="s">
        <v>5110</v>
      </c>
      <c r="D5355" t="s">
        <v>3691</v>
      </c>
      <c r="E5355" t="s">
        <v>607</v>
      </c>
      <c r="F5355" t="s">
        <v>21</v>
      </c>
      <c r="G5355" t="s">
        <v>45</v>
      </c>
      <c r="H5355">
        <v>82</v>
      </c>
      <c r="I5355">
        <v>515.9</v>
      </c>
      <c r="J5355">
        <v>0.16081227000000001</v>
      </c>
      <c r="K5355">
        <v>1.9139999999999999E-4</v>
      </c>
      <c r="L5355" t="s">
        <v>69</v>
      </c>
    </row>
    <row r="5356" spans="2:12" x14ac:dyDescent="0.25">
      <c r="B5356" t="s">
        <v>814</v>
      </c>
      <c r="C5356" t="s">
        <v>5064</v>
      </c>
      <c r="D5356" t="s">
        <v>3872</v>
      </c>
      <c r="E5356" t="s">
        <v>2714</v>
      </c>
      <c r="F5356" t="s">
        <v>16</v>
      </c>
      <c r="G5356" t="s">
        <v>23</v>
      </c>
      <c r="H5356">
        <v>1</v>
      </c>
      <c r="I5356">
        <v>136.9</v>
      </c>
      <c r="J5356">
        <v>1.3041999999999999E-4</v>
      </c>
      <c r="K5356">
        <v>9.5000000000000001E-7</v>
      </c>
      <c r="L5356" t="s">
        <v>69</v>
      </c>
    </row>
    <row r="5357" spans="2:12" x14ac:dyDescent="0.25">
      <c r="B5357" t="s">
        <v>814</v>
      </c>
      <c r="C5357" t="s">
        <v>5126</v>
      </c>
      <c r="D5357" t="s">
        <v>3816</v>
      </c>
      <c r="E5357" t="s">
        <v>2714</v>
      </c>
      <c r="F5357" t="s">
        <v>10</v>
      </c>
      <c r="H5357">
        <v>1</v>
      </c>
      <c r="I5357">
        <v>226.2</v>
      </c>
      <c r="J5357">
        <v>2.1545000000000001E-4</v>
      </c>
      <c r="K5357">
        <v>9.5000000000000001E-7</v>
      </c>
      <c r="L5357" t="s">
        <v>69</v>
      </c>
    </row>
    <row r="5358" spans="2:12" x14ac:dyDescent="0.25">
      <c r="B5358" t="s">
        <v>814</v>
      </c>
      <c r="C5358" t="s">
        <v>4998</v>
      </c>
      <c r="D5358" t="s">
        <v>2863</v>
      </c>
      <c r="E5358" t="s">
        <v>607</v>
      </c>
      <c r="F5358" t="s">
        <v>10</v>
      </c>
      <c r="H5358">
        <v>13</v>
      </c>
      <c r="I5358">
        <v>89.7</v>
      </c>
      <c r="J5358">
        <v>2.72039E-3</v>
      </c>
      <c r="K5358">
        <v>3.0340000000000001E-5</v>
      </c>
      <c r="L5358" t="s">
        <v>69</v>
      </c>
    </row>
    <row r="5359" spans="2:12" x14ac:dyDescent="0.25">
      <c r="B5359" t="s">
        <v>814</v>
      </c>
      <c r="C5359" t="s">
        <v>3925</v>
      </c>
      <c r="D5359" t="s">
        <v>2847</v>
      </c>
      <c r="E5359" t="s">
        <v>607</v>
      </c>
      <c r="F5359" t="s">
        <v>10</v>
      </c>
      <c r="H5359">
        <v>1</v>
      </c>
      <c r="I5359">
        <v>131.5</v>
      </c>
      <c r="J5359">
        <v>3.0695000000000001E-4</v>
      </c>
      <c r="K5359">
        <v>2.3300000000000001E-6</v>
      </c>
      <c r="L5359" t="s">
        <v>69</v>
      </c>
    </row>
    <row r="5360" spans="2:12" x14ac:dyDescent="0.25">
      <c r="B5360" t="s">
        <v>814</v>
      </c>
      <c r="C5360" t="s">
        <v>5094</v>
      </c>
      <c r="D5360" t="s">
        <v>2734</v>
      </c>
      <c r="E5360" t="s">
        <v>607</v>
      </c>
      <c r="F5360" t="s">
        <v>16</v>
      </c>
      <c r="G5360" t="s">
        <v>23</v>
      </c>
      <c r="H5360">
        <v>1</v>
      </c>
      <c r="I5360">
        <v>335.1</v>
      </c>
      <c r="J5360">
        <v>7.8226999999999995E-4</v>
      </c>
      <c r="K5360">
        <v>2.3300000000000001E-6</v>
      </c>
      <c r="L5360" t="s">
        <v>69</v>
      </c>
    </row>
    <row r="5361" spans="2:12" x14ac:dyDescent="0.25">
      <c r="B5361" t="s">
        <v>814</v>
      </c>
      <c r="C5361" t="s">
        <v>3557</v>
      </c>
      <c r="D5361" t="s">
        <v>3872</v>
      </c>
      <c r="E5361" t="s">
        <v>2714</v>
      </c>
      <c r="F5361" t="s">
        <v>16</v>
      </c>
      <c r="G5361" t="s">
        <v>23</v>
      </c>
      <c r="H5361">
        <v>1</v>
      </c>
      <c r="I5361">
        <v>149.9</v>
      </c>
      <c r="J5361">
        <v>1.4278000000000001E-4</v>
      </c>
      <c r="K5361">
        <v>9.5000000000000001E-7</v>
      </c>
      <c r="L5361" t="s">
        <v>69</v>
      </c>
    </row>
    <row r="5362" spans="2:12" x14ac:dyDescent="0.25">
      <c r="B5362" t="s">
        <v>814</v>
      </c>
      <c r="C5362" t="s">
        <v>4596</v>
      </c>
      <c r="D5362" t="s">
        <v>2810</v>
      </c>
      <c r="E5362" t="s">
        <v>607</v>
      </c>
      <c r="F5362" t="s">
        <v>10</v>
      </c>
      <c r="H5362">
        <v>1</v>
      </c>
      <c r="I5362">
        <v>226.7</v>
      </c>
      <c r="J5362">
        <v>5.2912E-4</v>
      </c>
      <c r="K5362">
        <v>2.3300000000000001E-6</v>
      </c>
      <c r="L5362" t="s">
        <v>69</v>
      </c>
    </row>
    <row r="5363" spans="2:12" x14ac:dyDescent="0.25">
      <c r="B5363" t="s">
        <v>814</v>
      </c>
      <c r="C5363" t="s">
        <v>3558</v>
      </c>
      <c r="D5363" t="s">
        <v>3741</v>
      </c>
      <c r="E5363" t="s">
        <v>607</v>
      </c>
      <c r="F5363" t="s">
        <v>10</v>
      </c>
      <c r="H5363">
        <v>1</v>
      </c>
      <c r="I5363">
        <v>84.5</v>
      </c>
      <c r="J5363">
        <v>1.9724E-4</v>
      </c>
      <c r="K5363">
        <v>2.3300000000000001E-6</v>
      </c>
      <c r="L5363" t="s">
        <v>69</v>
      </c>
    </row>
    <row r="5364" spans="2:12" x14ac:dyDescent="0.25">
      <c r="B5364" t="s">
        <v>814</v>
      </c>
      <c r="C5364" t="s">
        <v>3871</v>
      </c>
      <c r="D5364" t="s">
        <v>4131</v>
      </c>
      <c r="E5364" t="s">
        <v>2714</v>
      </c>
      <c r="F5364" t="s">
        <v>10</v>
      </c>
      <c r="H5364">
        <v>93</v>
      </c>
      <c r="I5364">
        <v>143.30000000000001</v>
      </c>
      <c r="J5364">
        <v>1.268977E-2</v>
      </c>
      <c r="K5364">
        <v>8.8579999999999996E-5</v>
      </c>
      <c r="L5364" t="s">
        <v>69</v>
      </c>
    </row>
    <row r="5365" spans="2:12" x14ac:dyDescent="0.25">
      <c r="B5365" t="s">
        <v>814</v>
      </c>
      <c r="C5365" t="s">
        <v>3244</v>
      </c>
      <c r="D5365" t="s">
        <v>3101</v>
      </c>
      <c r="E5365" t="s">
        <v>2714</v>
      </c>
      <c r="F5365" t="s">
        <v>22</v>
      </c>
      <c r="H5365">
        <v>1</v>
      </c>
      <c r="I5365">
        <v>141.19999999999999</v>
      </c>
      <c r="J5365">
        <v>1.3449999999999999E-4</v>
      </c>
      <c r="K5365">
        <v>9.5000000000000001E-7</v>
      </c>
      <c r="L5365" t="s">
        <v>69</v>
      </c>
    </row>
    <row r="5366" spans="2:12" x14ac:dyDescent="0.25">
      <c r="B5366" t="s">
        <v>814</v>
      </c>
      <c r="C5366" t="s">
        <v>3778</v>
      </c>
      <c r="D5366" t="s">
        <v>3744</v>
      </c>
      <c r="E5366" t="s">
        <v>2714</v>
      </c>
      <c r="F5366" t="s">
        <v>16</v>
      </c>
      <c r="G5366" t="s">
        <v>23</v>
      </c>
      <c r="H5366">
        <v>1</v>
      </c>
      <c r="I5366">
        <v>100.5</v>
      </c>
      <c r="J5366">
        <v>9.5710000000000004E-5</v>
      </c>
      <c r="K5366">
        <v>9.5000000000000001E-7</v>
      </c>
      <c r="L5366" t="s">
        <v>69</v>
      </c>
    </row>
    <row r="5367" spans="2:12" x14ac:dyDescent="0.25">
      <c r="B5367" t="s">
        <v>814</v>
      </c>
      <c r="C5367" t="s">
        <v>5127</v>
      </c>
      <c r="D5367" t="s">
        <v>5128</v>
      </c>
      <c r="E5367" t="s">
        <v>2714</v>
      </c>
      <c r="F5367" t="s">
        <v>16</v>
      </c>
      <c r="G5367" t="s">
        <v>23</v>
      </c>
      <c r="H5367">
        <v>1</v>
      </c>
      <c r="I5367">
        <v>171.6</v>
      </c>
      <c r="J5367">
        <v>1.6342E-4</v>
      </c>
      <c r="K5367">
        <v>9.5000000000000001E-7</v>
      </c>
      <c r="L5367" t="s">
        <v>69</v>
      </c>
    </row>
    <row r="5368" spans="2:12" x14ac:dyDescent="0.25">
      <c r="B5368" t="s">
        <v>814</v>
      </c>
      <c r="C5368" t="s">
        <v>3807</v>
      </c>
      <c r="D5368" t="s">
        <v>2984</v>
      </c>
      <c r="E5368" t="s">
        <v>2714</v>
      </c>
      <c r="F5368" t="s">
        <v>16</v>
      </c>
      <c r="G5368" t="s">
        <v>23</v>
      </c>
      <c r="H5368">
        <v>1</v>
      </c>
      <c r="I5368">
        <v>51</v>
      </c>
      <c r="J5368">
        <v>4.8609999999999997E-5</v>
      </c>
      <c r="K5368">
        <v>9.5000000000000001E-7</v>
      </c>
      <c r="L5368" t="s">
        <v>69</v>
      </c>
    </row>
    <row r="5369" spans="2:12" x14ac:dyDescent="0.25">
      <c r="B5369" t="s">
        <v>814</v>
      </c>
      <c r="C5369" t="s">
        <v>5129</v>
      </c>
      <c r="D5369" t="s">
        <v>4936</v>
      </c>
      <c r="E5369" t="s">
        <v>2714</v>
      </c>
      <c r="F5369" t="s">
        <v>10</v>
      </c>
      <c r="H5369">
        <v>266</v>
      </c>
      <c r="I5369">
        <v>1.9</v>
      </c>
      <c r="J5369">
        <v>4.6873999999999999E-4</v>
      </c>
      <c r="K5369">
        <v>2.5336999999999999E-4</v>
      </c>
      <c r="L5369" t="s">
        <v>69</v>
      </c>
    </row>
    <row r="5370" spans="2:12" x14ac:dyDescent="0.25">
      <c r="B5370" t="s">
        <v>814</v>
      </c>
      <c r="C5370" t="s">
        <v>5129</v>
      </c>
      <c r="D5370" t="s">
        <v>5130</v>
      </c>
      <c r="E5370" t="s">
        <v>2714</v>
      </c>
      <c r="F5370" t="s">
        <v>10</v>
      </c>
      <c r="H5370">
        <v>6</v>
      </c>
      <c r="I5370">
        <v>1.9</v>
      </c>
      <c r="J5370">
        <v>1.057E-5</v>
      </c>
      <c r="K5370">
        <v>5.7200000000000003E-6</v>
      </c>
      <c r="L5370" t="s">
        <v>69</v>
      </c>
    </row>
    <row r="5371" spans="2:12" x14ac:dyDescent="0.25">
      <c r="B5371" t="s">
        <v>814</v>
      </c>
      <c r="C5371" t="s">
        <v>5129</v>
      </c>
      <c r="D5371" t="s">
        <v>3725</v>
      </c>
      <c r="E5371" t="s">
        <v>2714</v>
      </c>
      <c r="F5371" t="s">
        <v>10</v>
      </c>
      <c r="H5371">
        <v>100</v>
      </c>
      <c r="I5371">
        <v>1.9</v>
      </c>
      <c r="J5371">
        <v>1.7621999999999999E-4</v>
      </c>
      <c r="K5371">
        <v>9.5249999999999998E-5</v>
      </c>
      <c r="L5371" t="s">
        <v>69</v>
      </c>
    </row>
    <row r="5372" spans="2:12" x14ac:dyDescent="0.25">
      <c r="B5372" t="s">
        <v>814</v>
      </c>
      <c r="C5372" t="s">
        <v>5129</v>
      </c>
      <c r="D5372" t="s">
        <v>3726</v>
      </c>
      <c r="E5372" t="s">
        <v>2714</v>
      </c>
      <c r="F5372" t="s">
        <v>10</v>
      </c>
      <c r="H5372">
        <v>196</v>
      </c>
      <c r="I5372">
        <v>1.9</v>
      </c>
      <c r="J5372">
        <v>3.4539E-4</v>
      </c>
      <c r="K5372">
        <v>1.8668999999999999E-4</v>
      </c>
      <c r="L5372" t="s">
        <v>69</v>
      </c>
    </row>
    <row r="5373" spans="2:12" x14ac:dyDescent="0.25">
      <c r="B5373" t="s">
        <v>814</v>
      </c>
      <c r="C5373" t="s">
        <v>5129</v>
      </c>
      <c r="D5373" t="s">
        <v>2991</v>
      </c>
      <c r="E5373" t="s">
        <v>2714</v>
      </c>
      <c r="F5373" t="s">
        <v>10</v>
      </c>
      <c r="H5373" t="s">
        <v>5131</v>
      </c>
      <c r="I5373">
        <v>1.9</v>
      </c>
      <c r="J5373">
        <v>2.08465E-3</v>
      </c>
      <c r="K5373">
        <v>1.12684E-3</v>
      </c>
      <c r="L5373" t="s">
        <v>69</v>
      </c>
    </row>
    <row r="5374" spans="2:12" x14ac:dyDescent="0.25">
      <c r="B5374" t="s">
        <v>814</v>
      </c>
      <c r="C5374" t="s">
        <v>5129</v>
      </c>
      <c r="D5374" t="s">
        <v>5132</v>
      </c>
      <c r="E5374" t="s">
        <v>2714</v>
      </c>
      <c r="F5374" t="s">
        <v>10</v>
      </c>
      <c r="H5374">
        <v>126</v>
      </c>
      <c r="I5374">
        <v>1.9</v>
      </c>
      <c r="J5374">
        <v>2.2202999999999999E-4</v>
      </c>
      <c r="K5374">
        <v>1.2002000000000001E-4</v>
      </c>
      <c r="L5374" t="s">
        <v>69</v>
      </c>
    </row>
    <row r="5375" spans="2:12" x14ac:dyDescent="0.25">
      <c r="B5375" t="s">
        <v>814</v>
      </c>
      <c r="C5375" t="s">
        <v>5129</v>
      </c>
      <c r="D5375" t="s">
        <v>3729</v>
      </c>
      <c r="E5375" t="s">
        <v>2714</v>
      </c>
      <c r="F5375" t="s">
        <v>10</v>
      </c>
      <c r="H5375">
        <v>255</v>
      </c>
      <c r="I5375">
        <v>1.9</v>
      </c>
      <c r="J5375">
        <v>4.4935E-4</v>
      </c>
      <c r="K5375">
        <v>2.4289E-4</v>
      </c>
      <c r="L5375" t="s">
        <v>69</v>
      </c>
    </row>
    <row r="5376" spans="2:12" x14ac:dyDescent="0.25">
      <c r="B5376" t="s">
        <v>814</v>
      </c>
      <c r="C5376" t="s">
        <v>4908</v>
      </c>
      <c r="D5376" t="s">
        <v>3571</v>
      </c>
      <c r="E5376" t="s">
        <v>607</v>
      </c>
      <c r="F5376" t="s">
        <v>10</v>
      </c>
      <c r="H5376">
        <v>32</v>
      </c>
      <c r="I5376">
        <v>34</v>
      </c>
      <c r="J5376">
        <v>4.9382999999999996E-3</v>
      </c>
      <c r="K5376">
        <v>7.4690000000000005E-5</v>
      </c>
      <c r="L5376" t="s">
        <v>69</v>
      </c>
    </row>
    <row r="5377" spans="2:12" x14ac:dyDescent="0.25">
      <c r="B5377" t="s">
        <v>814</v>
      </c>
      <c r="C5377" t="s">
        <v>5133</v>
      </c>
      <c r="D5377" t="s">
        <v>4591</v>
      </c>
      <c r="E5377" t="s">
        <v>2714</v>
      </c>
      <c r="F5377" t="s">
        <v>11</v>
      </c>
      <c r="G5377" t="s">
        <v>12</v>
      </c>
      <c r="H5377">
        <v>119</v>
      </c>
      <c r="I5377">
        <v>149</v>
      </c>
      <c r="J5377">
        <v>1.6883539999999999E-2</v>
      </c>
      <c r="K5377">
        <v>1.1335E-4</v>
      </c>
      <c r="L5377" t="s">
        <v>69</v>
      </c>
    </row>
    <row r="5378" spans="2:12" x14ac:dyDescent="0.25">
      <c r="B5378" t="s">
        <v>814</v>
      </c>
      <c r="C5378" t="s">
        <v>4406</v>
      </c>
      <c r="D5378" t="s">
        <v>3736</v>
      </c>
      <c r="E5378" t="s">
        <v>607</v>
      </c>
      <c r="F5378" t="s">
        <v>10</v>
      </c>
      <c r="H5378">
        <v>685</v>
      </c>
      <c r="I5378">
        <v>114.1</v>
      </c>
      <c r="J5378">
        <v>0.18243727000000001</v>
      </c>
      <c r="K5378">
        <v>1.59892E-3</v>
      </c>
      <c r="L5378" t="s">
        <v>69</v>
      </c>
    </row>
    <row r="5379" spans="2:12" x14ac:dyDescent="0.25">
      <c r="B5379" t="s">
        <v>814</v>
      </c>
      <c r="C5379" t="s">
        <v>3350</v>
      </c>
      <c r="D5379" t="s">
        <v>3920</v>
      </c>
      <c r="E5379" t="s">
        <v>607</v>
      </c>
      <c r="F5379" t="s">
        <v>10</v>
      </c>
      <c r="H5379">
        <v>989</v>
      </c>
      <c r="I5379">
        <v>105.8</v>
      </c>
      <c r="J5379">
        <v>0.24420295</v>
      </c>
      <c r="K5379">
        <v>2.3085200000000001E-3</v>
      </c>
      <c r="L5379" t="s">
        <v>69</v>
      </c>
    </row>
    <row r="5380" spans="2:12" x14ac:dyDescent="0.25">
      <c r="B5380" t="s">
        <v>815</v>
      </c>
      <c r="C5380" t="s">
        <v>5134</v>
      </c>
      <c r="D5380" t="s">
        <v>5135</v>
      </c>
      <c r="E5380" t="s">
        <v>2714</v>
      </c>
      <c r="F5380" t="s">
        <v>25</v>
      </c>
      <c r="H5380">
        <v>194</v>
      </c>
      <c r="I5380">
        <v>586</v>
      </c>
      <c r="J5380">
        <v>0.10828677</v>
      </c>
      <c r="K5380">
        <v>1.8479E-4</v>
      </c>
      <c r="L5380" t="s">
        <v>69</v>
      </c>
    </row>
    <row r="5381" spans="2:12" x14ac:dyDescent="0.25">
      <c r="B5381" t="s">
        <v>815</v>
      </c>
      <c r="C5381" t="s">
        <v>4523</v>
      </c>
      <c r="D5381" t="s">
        <v>3101</v>
      </c>
      <c r="E5381" t="s">
        <v>2714</v>
      </c>
      <c r="F5381" t="s">
        <v>25</v>
      </c>
      <c r="H5381">
        <v>6</v>
      </c>
      <c r="I5381">
        <v>47</v>
      </c>
      <c r="J5381">
        <v>2.6861000000000002E-4</v>
      </c>
      <c r="K5381">
        <v>5.7200000000000003E-6</v>
      </c>
      <c r="L5381" t="s">
        <v>69</v>
      </c>
    </row>
    <row r="5382" spans="2:12" x14ac:dyDescent="0.25">
      <c r="B5382" t="s">
        <v>815</v>
      </c>
      <c r="C5382" t="s">
        <v>5136</v>
      </c>
      <c r="D5382" t="s">
        <v>2761</v>
      </c>
      <c r="E5382" t="s">
        <v>607</v>
      </c>
      <c r="F5382" t="s">
        <v>11</v>
      </c>
      <c r="G5382" t="s">
        <v>12</v>
      </c>
      <c r="H5382">
        <v>8</v>
      </c>
      <c r="I5382">
        <v>145</v>
      </c>
      <c r="J5382">
        <v>2.7070499999999999E-3</v>
      </c>
      <c r="K5382">
        <v>1.8669999999999999E-5</v>
      </c>
      <c r="L5382" t="s">
        <v>69</v>
      </c>
    </row>
    <row r="5383" spans="2:12" x14ac:dyDescent="0.25">
      <c r="B5383" t="s">
        <v>815</v>
      </c>
      <c r="C5383" t="s">
        <v>3734</v>
      </c>
      <c r="D5383" t="s">
        <v>3409</v>
      </c>
      <c r="E5383" t="s">
        <v>607</v>
      </c>
      <c r="F5383" t="s">
        <v>16</v>
      </c>
      <c r="G5383" t="s">
        <v>23</v>
      </c>
      <c r="H5383">
        <v>1</v>
      </c>
      <c r="I5383">
        <v>76.599999999999994</v>
      </c>
      <c r="J5383">
        <v>1.7867999999999999E-4</v>
      </c>
      <c r="K5383">
        <v>2.3300000000000001E-6</v>
      </c>
      <c r="L5383" t="s">
        <v>69</v>
      </c>
    </row>
    <row r="5384" spans="2:12" x14ac:dyDescent="0.25">
      <c r="B5384" t="s">
        <v>815</v>
      </c>
      <c r="C5384" t="s">
        <v>3116</v>
      </c>
      <c r="D5384">
        <v>399</v>
      </c>
      <c r="E5384" t="s">
        <v>2714</v>
      </c>
      <c r="F5384" t="s">
        <v>25</v>
      </c>
      <c r="H5384">
        <v>1</v>
      </c>
      <c r="I5384">
        <v>1834</v>
      </c>
      <c r="J5384">
        <v>1.7469300000000001E-3</v>
      </c>
      <c r="K5384">
        <v>9.5000000000000001E-7</v>
      </c>
      <c r="L5384" t="s">
        <v>69</v>
      </c>
    </row>
    <row r="5385" spans="2:12" x14ac:dyDescent="0.25">
      <c r="B5385" t="s">
        <v>815</v>
      </c>
      <c r="C5385" t="s">
        <v>3116</v>
      </c>
      <c r="D5385" t="s">
        <v>3743</v>
      </c>
      <c r="E5385" t="s">
        <v>607</v>
      </c>
      <c r="F5385" t="s">
        <v>25</v>
      </c>
      <c r="H5385">
        <v>1</v>
      </c>
      <c r="I5385">
        <v>118.6</v>
      </c>
      <c r="J5385">
        <v>2.7691E-4</v>
      </c>
      <c r="K5385">
        <v>2.3300000000000001E-6</v>
      </c>
      <c r="L5385" t="s">
        <v>69</v>
      </c>
    </row>
    <row r="5386" spans="2:12" x14ac:dyDescent="0.25">
      <c r="B5386" t="s">
        <v>815</v>
      </c>
      <c r="C5386" t="s">
        <v>3655</v>
      </c>
      <c r="D5386" t="s">
        <v>3026</v>
      </c>
      <c r="E5386" t="s">
        <v>2714</v>
      </c>
      <c r="F5386" t="s">
        <v>25</v>
      </c>
      <c r="H5386">
        <v>3</v>
      </c>
      <c r="I5386">
        <v>508</v>
      </c>
      <c r="J5386">
        <v>1.4516500000000001E-3</v>
      </c>
      <c r="K5386">
        <v>2.8600000000000001E-6</v>
      </c>
      <c r="L5386" t="s">
        <v>69</v>
      </c>
    </row>
    <row r="5387" spans="2:12" x14ac:dyDescent="0.25">
      <c r="B5387" t="s">
        <v>815</v>
      </c>
      <c r="C5387" t="s">
        <v>3655</v>
      </c>
      <c r="D5387" t="s">
        <v>5016</v>
      </c>
      <c r="E5387" t="s">
        <v>2714</v>
      </c>
      <c r="F5387" t="s">
        <v>25</v>
      </c>
      <c r="H5387">
        <v>2</v>
      </c>
      <c r="I5387">
        <v>508</v>
      </c>
      <c r="J5387">
        <v>9.6776000000000002E-4</v>
      </c>
      <c r="K5387">
        <v>1.9099999999999999E-6</v>
      </c>
      <c r="L5387" t="s">
        <v>69</v>
      </c>
    </row>
    <row r="5388" spans="2:12" x14ac:dyDescent="0.25">
      <c r="B5388" t="s">
        <v>815</v>
      </c>
      <c r="C5388" t="s">
        <v>3121</v>
      </c>
      <c r="D5388" t="s">
        <v>4651</v>
      </c>
      <c r="E5388" t="s">
        <v>607</v>
      </c>
      <c r="F5388" t="s">
        <v>16</v>
      </c>
      <c r="G5388" t="s">
        <v>23</v>
      </c>
      <c r="H5388">
        <v>1</v>
      </c>
      <c r="I5388">
        <v>87.5</v>
      </c>
      <c r="J5388">
        <v>2.0413000000000001E-4</v>
      </c>
      <c r="K5388">
        <v>2.3300000000000001E-6</v>
      </c>
      <c r="L5388" t="s">
        <v>69</v>
      </c>
    </row>
    <row r="5389" spans="2:12" x14ac:dyDescent="0.25">
      <c r="B5389" t="s">
        <v>815</v>
      </c>
      <c r="C5389" t="s">
        <v>2720</v>
      </c>
      <c r="D5389" t="s">
        <v>2860</v>
      </c>
      <c r="E5389" t="s">
        <v>607</v>
      </c>
      <c r="F5389" t="s">
        <v>25</v>
      </c>
      <c r="H5389">
        <v>3</v>
      </c>
      <c r="I5389">
        <v>265</v>
      </c>
      <c r="J5389">
        <v>1.8556899999999999E-3</v>
      </c>
      <c r="K5389">
        <v>6.9999999999999999E-6</v>
      </c>
      <c r="L5389" t="s">
        <v>69</v>
      </c>
    </row>
    <row r="5390" spans="2:12" x14ac:dyDescent="0.25">
      <c r="B5390" t="s">
        <v>815</v>
      </c>
      <c r="C5390" t="s">
        <v>2720</v>
      </c>
      <c r="D5390" t="s">
        <v>4144</v>
      </c>
      <c r="E5390" t="s">
        <v>607</v>
      </c>
      <c r="F5390" t="s">
        <v>25</v>
      </c>
      <c r="H5390">
        <v>40</v>
      </c>
      <c r="I5390">
        <v>530</v>
      </c>
      <c r="J5390">
        <v>4.9484960000000001E-2</v>
      </c>
      <c r="K5390">
        <v>9.3369999999999995E-5</v>
      </c>
      <c r="L5390" t="s">
        <v>69</v>
      </c>
    </row>
    <row r="5391" spans="2:12" x14ac:dyDescent="0.25">
      <c r="B5391" t="s">
        <v>815</v>
      </c>
      <c r="C5391" t="s">
        <v>2864</v>
      </c>
      <c r="D5391" t="s">
        <v>3074</v>
      </c>
      <c r="E5391" t="s">
        <v>607</v>
      </c>
      <c r="F5391" t="s">
        <v>25</v>
      </c>
      <c r="H5391">
        <v>12</v>
      </c>
      <c r="I5391">
        <v>205.1</v>
      </c>
      <c r="J5391">
        <v>5.7802499999999998E-3</v>
      </c>
      <c r="K5391">
        <v>2.8010000000000001E-5</v>
      </c>
      <c r="L5391" t="s">
        <v>69</v>
      </c>
    </row>
    <row r="5392" spans="2:12" x14ac:dyDescent="0.25">
      <c r="B5392" t="s">
        <v>815</v>
      </c>
      <c r="C5392" t="s">
        <v>2965</v>
      </c>
      <c r="D5392" t="s">
        <v>3362</v>
      </c>
      <c r="E5392" t="s">
        <v>2714</v>
      </c>
      <c r="F5392" t="s">
        <v>25</v>
      </c>
      <c r="H5392">
        <v>8</v>
      </c>
      <c r="I5392">
        <v>294</v>
      </c>
      <c r="J5392">
        <v>2.24034E-3</v>
      </c>
      <c r="K5392">
        <v>7.6199999999999999E-6</v>
      </c>
      <c r="L5392" t="s">
        <v>69</v>
      </c>
    </row>
    <row r="5393" spans="2:12" x14ac:dyDescent="0.25">
      <c r="B5393" t="s">
        <v>815</v>
      </c>
      <c r="C5393" t="s">
        <v>2965</v>
      </c>
      <c r="D5393" t="s">
        <v>3199</v>
      </c>
      <c r="E5393" t="s">
        <v>2714</v>
      </c>
      <c r="F5393" t="s">
        <v>25</v>
      </c>
      <c r="H5393">
        <v>12</v>
      </c>
      <c r="I5393">
        <v>269</v>
      </c>
      <c r="J5393">
        <v>3.0747499999999998E-3</v>
      </c>
      <c r="K5393">
        <v>1.1430000000000001E-5</v>
      </c>
      <c r="L5393" t="s">
        <v>69</v>
      </c>
    </row>
    <row r="5394" spans="2:12" x14ac:dyDescent="0.25">
      <c r="B5394" t="s">
        <v>815</v>
      </c>
      <c r="C5394" t="s">
        <v>2880</v>
      </c>
      <c r="D5394" t="s">
        <v>3053</v>
      </c>
      <c r="E5394" t="s">
        <v>607</v>
      </c>
      <c r="F5394" t="s">
        <v>21</v>
      </c>
      <c r="G5394" t="s">
        <v>45</v>
      </c>
      <c r="H5394">
        <v>21</v>
      </c>
      <c r="I5394">
        <v>62.8</v>
      </c>
      <c r="J5394">
        <v>3.07997E-3</v>
      </c>
      <c r="K5394">
        <v>4.9020000000000002E-5</v>
      </c>
      <c r="L5394" t="s">
        <v>69</v>
      </c>
    </row>
    <row r="5395" spans="2:12" x14ac:dyDescent="0.25">
      <c r="B5395" t="s">
        <v>815</v>
      </c>
      <c r="C5395" t="s">
        <v>3305</v>
      </c>
      <c r="D5395" t="s">
        <v>5102</v>
      </c>
      <c r="E5395" t="s">
        <v>2714</v>
      </c>
      <c r="F5395" t="s">
        <v>25</v>
      </c>
      <c r="H5395">
        <v>88</v>
      </c>
      <c r="I5395">
        <v>430</v>
      </c>
      <c r="J5395">
        <v>3.6043520000000003E-2</v>
      </c>
      <c r="K5395">
        <v>8.3819999999999994E-5</v>
      </c>
      <c r="L5395" t="s">
        <v>69</v>
      </c>
    </row>
    <row r="5396" spans="2:12" x14ac:dyDescent="0.25">
      <c r="B5396" t="s">
        <v>815</v>
      </c>
      <c r="C5396" t="s">
        <v>2974</v>
      </c>
      <c r="D5396" t="s">
        <v>2983</v>
      </c>
      <c r="E5396" t="s">
        <v>2714</v>
      </c>
      <c r="F5396" t="s">
        <v>25</v>
      </c>
      <c r="H5396">
        <v>31</v>
      </c>
      <c r="I5396">
        <v>188</v>
      </c>
      <c r="J5396">
        <v>5.5513100000000003E-3</v>
      </c>
      <c r="K5396">
        <v>2.953E-5</v>
      </c>
      <c r="L5396" t="s">
        <v>69</v>
      </c>
    </row>
    <row r="5397" spans="2:12" x14ac:dyDescent="0.25">
      <c r="B5397" t="s">
        <v>815</v>
      </c>
      <c r="C5397" t="s">
        <v>2974</v>
      </c>
      <c r="D5397" t="s">
        <v>5137</v>
      </c>
      <c r="E5397" t="s">
        <v>607</v>
      </c>
      <c r="F5397" t="s">
        <v>25</v>
      </c>
      <c r="H5397">
        <v>19</v>
      </c>
      <c r="I5397">
        <v>377</v>
      </c>
      <c r="J5397">
        <v>1.6723539999999999E-2</v>
      </c>
      <c r="K5397">
        <v>4.4350000000000001E-5</v>
      </c>
      <c r="L5397" t="s">
        <v>69</v>
      </c>
    </row>
    <row r="5398" spans="2:12" x14ac:dyDescent="0.25">
      <c r="B5398" t="s">
        <v>815</v>
      </c>
      <c r="C5398" t="s">
        <v>3064</v>
      </c>
      <c r="D5398" t="s">
        <v>4144</v>
      </c>
      <c r="E5398" t="s">
        <v>607</v>
      </c>
      <c r="F5398" t="s">
        <v>25</v>
      </c>
      <c r="H5398">
        <v>72</v>
      </c>
      <c r="I5398">
        <v>508</v>
      </c>
      <c r="J5398">
        <v>8.5375560000000003E-2</v>
      </c>
      <c r="K5398">
        <v>1.6805999999999999E-4</v>
      </c>
      <c r="L5398" t="s">
        <v>69</v>
      </c>
    </row>
    <row r="5399" spans="2:12" x14ac:dyDescent="0.25">
      <c r="B5399" t="s">
        <v>815</v>
      </c>
      <c r="C5399" t="s">
        <v>3064</v>
      </c>
      <c r="D5399" t="s">
        <v>3183</v>
      </c>
      <c r="E5399" t="s">
        <v>2714</v>
      </c>
      <c r="F5399" t="s">
        <v>31</v>
      </c>
      <c r="G5399" t="s">
        <v>42</v>
      </c>
      <c r="H5399" t="s">
        <v>5138</v>
      </c>
      <c r="I5399">
        <v>15</v>
      </c>
      <c r="J5399">
        <v>1.698827E-2</v>
      </c>
      <c r="K5399">
        <v>1.13255E-3</v>
      </c>
      <c r="L5399" t="s">
        <v>69</v>
      </c>
    </row>
    <row r="5400" spans="2:12" x14ac:dyDescent="0.25">
      <c r="B5400" t="s">
        <v>815</v>
      </c>
      <c r="C5400" t="s">
        <v>3064</v>
      </c>
      <c r="D5400" t="s">
        <v>3986</v>
      </c>
      <c r="E5400" t="s">
        <v>2714</v>
      </c>
      <c r="F5400" t="s">
        <v>31</v>
      </c>
      <c r="G5400" t="s">
        <v>42</v>
      </c>
      <c r="H5400" t="s">
        <v>4246</v>
      </c>
      <c r="I5400">
        <v>15</v>
      </c>
      <c r="J5400">
        <v>2.6032489999999998E-2</v>
      </c>
      <c r="K5400">
        <v>1.7355000000000001E-3</v>
      </c>
      <c r="L5400" t="s">
        <v>69</v>
      </c>
    </row>
    <row r="5401" spans="2:12" x14ac:dyDescent="0.25">
      <c r="B5401" t="s">
        <v>815</v>
      </c>
      <c r="C5401" t="s">
        <v>3064</v>
      </c>
      <c r="D5401" t="s">
        <v>5139</v>
      </c>
      <c r="E5401" t="s">
        <v>2714</v>
      </c>
      <c r="F5401" t="s">
        <v>31</v>
      </c>
      <c r="G5401" t="s">
        <v>42</v>
      </c>
      <c r="H5401">
        <v>328</v>
      </c>
      <c r="I5401">
        <v>15</v>
      </c>
      <c r="J5401">
        <v>4.6864200000000002E-3</v>
      </c>
      <c r="K5401">
        <v>3.1242999999999999E-4</v>
      </c>
      <c r="L5401" t="s">
        <v>69</v>
      </c>
    </row>
    <row r="5402" spans="2:12" x14ac:dyDescent="0.25">
      <c r="B5402" t="s">
        <v>815</v>
      </c>
      <c r="C5402" t="s">
        <v>3064</v>
      </c>
      <c r="D5402" t="s">
        <v>4689</v>
      </c>
      <c r="E5402" t="s">
        <v>607</v>
      </c>
      <c r="F5402" t="s">
        <v>31</v>
      </c>
      <c r="G5402" t="s">
        <v>42</v>
      </c>
      <c r="H5402" t="s">
        <v>5140</v>
      </c>
      <c r="I5402">
        <v>15</v>
      </c>
      <c r="J5402">
        <v>3.8479220000000001E-2</v>
      </c>
      <c r="K5402">
        <v>2.5652800000000001E-3</v>
      </c>
      <c r="L5402" t="s">
        <v>69</v>
      </c>
    </row>
    <row r="5403" spans="2:12" x14ac:dyDescent="0.25">
      <c r="B5403" t="s">
        <v>815</v>
      </c>
      <c r="C5403" t="s">
        <v>3064</v>
      </c>
      <c r="D5403" t="s">
        <v>5141</v>
      </c>
      <c r="E5403" t="s">
        <v>2714</v>
      </c>
      <c r="F5403" t="s">
        <v>31</v>
      </c>
      <c r="G5403" t="s">
        <v>42</v>
      </c>
      <c r="H5403">
        <v>994</v>
      </c>
      <c r="I5403">
        <v>15</v>
      </c>
      <c r="J5403">
        <v>1.420214E-2</v>
      </c>
      <c r="K5403">
        <v>9.4680999999999997E-4</v>
      </c>
      <c r="L5403" t="s">
        <v>69</v>
      </c>
    </row>
    <row r="5404" spans="2:12" x14ac:dyDescent="0.25">
      <c r="B5404" t="s">
        <v>815</v>
      </c>
      <c r="C5404" t="s">
        <v>3064</v>
      </c>
      <c r="D5404" t="s">
        <v>5142</v>
      </c>
      <c r="E5404" t="s">
        <v>2714</v>
      </c>
      <c r="F5404" t="s">
        <v>31</v>
      </c>
      <c r="G5404" t="s">
        <v>42</v>
      </c>
      <c r="H5404">
        <v>988</v>
      </c>
      <c r="I5404">
        <v>15</v>
      </c>
      <c r="J5404">
        <v>1.4116409999999999E-2</v>
      </c>
      <c r="K5404">
        <v>9.4109E-4</v>
      </c>
      <c r="L5404" t="s">
        <v>69</v>
      </c>
    </row>
    <row r="5405" spans="2:12" x14ac:dyDescent="0.25">
      <c r="B5405" t="s">
        <v>815</v>
      </c>
      <c r="C5405" t="s">
        <v>3064</v>
      </c>
      <c r="D5405" t="s">
        <v>4239</v>
      </c>
      <c r="E5405" t="s">
        <v>2714</v>
      </c>
      <c r="F5405" t="s">
        <v>31</v>
      </c>
      <c r="G5405" t="s">
        <v>42</v>
      </c>
      <c r="H5405">
        <v>312</v>
      </c>
      <c r="I5405">
        <v>15</v>
      </c>
      <c r="J5405">
        <v>4.4578100000000004E-3</v>
      </c>
      <c r="K5405">
        <v>2.9719000000000002E-4</v>
      </c>
      <c r="L5405" t="s">
        <v>69</v>
      </c>
    </row>
    <row r="5406" spans="2:12" x14ac:dyDescent="0.25">
      <c r="B5406" t="s">
        <v>815</v>
      </c>
      <c r="C5406" t="s">
        <v>3064</v>
      </c>
      <c r="D5406" t="s">
        <v>5143</v>
      </c>
      <c r="E5406" t="s">
        <v>2714</v>
      </c>
      <c r="F5406" t="s">
        <v>31</v>
      </c>
      <c r="G5406" t="s">
        <v>42</v>
      </c>
      <c r="H5406" t="s">
        <v>5144</v>
      </c>
      <c r="I5406">
        <v>15</v>
      </c>
      <c r="J5406">
        <v>1.763122E-2</v>
      </c>
      <c r="K5406">
        <v>1.17541E-3</v>
      </c>
      <c r="L5406" t="s">
        <v>69</v>
      </c>
    </row>
    <row r="5407" spans="2:12" x14ac:dyDescent="0.25">
      <c r="B5407" t="s">
        <v>815</v>
      </c>
      <c r="C5407" t="s">
        <v>2890</v>
      </c>
      <c r="D5407" t="s">
        <v>3511</v>
      </c>
      <c r="E5407" t="s">
        <v>607</v>
      </c>
      <c r="F5407" t="s">
        <v>25</v>
      </c>
      <c r="H5407">
        <v>1</v>
      </c>
      <c r="I5407">
        <v>424</v>
      </c>
      <c r="J5407">
        <v>9.8970000000000004E-4</v>
      </c>
      <c r="K5407">
        <v>2.3300000000000001E-6</v>
      </c>
      <c r="L5407" t="s">
        <v>69</v>
      </c>
    </row>
    <row r="5408" spans="2:12" x14ac:dyDescent="0.25">
      <c r="B5408" t="s">
        <v>815</v>
      </c>
      <c r="C5408" t="s">
        <v>2725</v>
      </c>
      <c r="D5408" t="s">
        <v>3166</v>
      </c>
      <c r="E5408" t="s">
        <v>607</v>
      </c>
      <c r="F5408" t="s">
        <v>25</v>
      </c>
      <c r="H5408">
        <v>23</v>
      </c>
      <c r="I5408">
        <v>305</v>
      </c>
      <c r="J5408">
        <v>1.6374389999999999E-2</v>
      </c>
      <c r="K5408">
        <v>5.3690000000000003E-5</v>
      </c>
      <c r="L5408" t="s">
        <v>69</v>
      </c>
    </row>
    <row r="5409" spans="2:12" x14ac:dyDescent="0.25">
      <c r="B5409" t="s">
        <v>815</v>
      </c>
      <c r="C5409" t="s">
        <v>2725</v>
      </c>
      <c r="D5409" t="s">
        <v>3057</v>
      </c>
      <c r="E5409" t="s">
        <v>607</v>
      </c>
      <c r="F5409" t="s">
        <v>25</v>
      </c>
      <c r="H5409">
        <v>9</v>
      </c>
      <c r="I5409">
        <v>80.5</v>
      </c>
      <c r="J5409">
        <v>1.69148E-3</v>
      </c>
      <c r="K5409">
        <v>2.101E-5</v>
      </c>
      <c r="L5409" t="s">
        <v>69</v>
      </c>
    </row>
    <row r="5410" spans="2:12" x14ac:dyDescent="0.25">
      <c r="B5410" t="s">
        <v>815</v>
      </c>
      <c r="C5410" t="s">
        <v>2769</v>
      </c>
      <c r="D5410" t="s">
        <v>3738</v>
      </c>
      <c r="E5410" t="s">
        <v>2714</v>
      </c>
      <c r="F5410" t="s">
        <v>25</v>
      </c>
      <c r="H5410">
        <v>1</v>
      </c>
      <c r="I5410">
        <v>361.2</v>
      </c>
      <c r="J5410">
        <v>3.4408000000000003E-4</v>
      </c>
      <c r="K5410">
        <v>9.5000000000000001E-7</v>
      </c>
      <c r="L5410" t="s">
        <v>69</v>
      </c>
    </row>
    <row r="5411" spans="2:12" x14ac:dyDescent="0.25">
      <c r="B5411" t="s">
        <v>815</v>
      </c>
      <c r="C5411" t="s">
        <v>3065</v>
      </c>
      <c r="D5411" t="s">
        <v>3393</v>
      </c>
      <c r="E5411" t="s">
        <v>2714</v>
      </c>
      <c r="F5411" t="s">
        <v>25</v>
      </c>
      <c r="H5411">
        <v>21</v>
      </c>
      <c r="I5411">
        <v>206</v>
      </c>
      <c r="J5411">
        <v>4.1206200000000002E-3</v>
      </c>
      <c r="K5411">
        <v>2.0000000000000002E-5</v>
      </c>
      <c r="L5411" t="s">
        <v>69</v>
      </c>
    </row>
    <row r="5412" spans="2:12" x14ac:dyDescent="0.25">
      <c r="B5412" t="s">
        <v>815</v>
      </c>
      <c r="C5412" t="s">
        <v>3065</v>
      </c>
      <c r="D5412" t="s">
        <v>2884</v>
      </c>
      <c r="E5412" t="s">
        <v>2714</v>
      </c>
      <c r="F5412" t="s">
        <v>25</v>
      </c>
      <c r="H5412">
        <v>1</v>
      </c>
      <c r="I5412">
        <v>206</v>
      </c>
      <c r="J5412">
        <v>1.9621999999999999E-4</v>
      </c>
      <c r="K5412">
        <v>9.5000000000000001E-7</v>
      </c>
      <c r="L5412" t="s">
        <v>69</v>
      </c>
    </row>
    <row r="5413" spans="2:12" x14ac:dyDescent="0.25">
      <c r="B5413" t="s">
        <v>815</v>
      </c>
      <c r="C5413" t="s">
        <v>2893</v>
      </c>
      <c r="D5413" t="s">
        <v>2981</v>
      </c>
      <c r="E5413" t="s">
        <v>2714</v>
      </c>
      <c r="F5413" t="s">
        <v>25</v>
      </c>
      <c r="H5413">
        <v>40</v>
      </c>
      <c r="I5413">
        <v>137</v>
      </c>
      <c r="J5413">
        <v>5.21983E-3</v>
      </c>
      <c r="K5413">
        <v>3.8099999999999998E-5</v>
      </c>
      <c r="L5413" t="s">
        <v>69</v>
      </c>
    </row>
    <row r="5414" spans="2:12" x14ac:dyDescent="0.25">
      <c r="B5414" t="s">
        <v>815</v>
      </c>
      <c r="C5414" t="s">
        <v>2893</v>
      </c>
      <c r="D5414">
        <v>8517</v>
      </c>
      <c r="E5414" t="s">
        <v>2714</v>
      </c>
      <c r="F5414" t="s">
        <v>25</v>
      </c>
      <c r="H5414">
        <v>6</v>
      </c>
      <c r="I5414">
        <v>318</v>
      </c>
      <c r="J5414">
        <v>1.8174199999999999E-3</v>
      </c>
      <c r="K5414">
        <v>5.7200000000000003E-6</v>
      </c>
      <c r="L5414" t="s">
        <v>69</v>
      </c>
    </row>
    <row r="5415" spans="2:12" x14ac:dyDescent="0.25">
      <c r="B5415" t="s">
        <v>815</v>
      </c>
      <c r="C5415" t="s">
        <v>2893</v>
      </c>
      <c r="D5415" t="s">
        <v>5145</v>
      </c>
      <c r="E5415" t="s">
        <v>2714</v>
      </c>
      <c r="F5415" t="s">
        <v>25</v>
      </c>
      <c r="H5415">
        <v>1</v>
      </c>
      <c r="I5415">
        <v>318</v>
      </c>
      <c r="J5415">
        <v>3.0289999999999999E-4</v>
      </c>
      <c r="K5415">
        <v>9.5000000000000001E-7</v>
      </c>
      <c r="L5415" t="s">
        <v>69</v>
      </c>
    </row>
    <row r="5416" spans="2:12" x14ac:dyDescent="0.25">
      <c r="B5416" t="s">
        <v>815</v>
      </c>
      <c r="C5416" t="s">
        <v>2895</v>
      </c>
      <c r="D5416" t="s">
        <v>3313</v>
      </c>
      <c r="E5416" t="s">
        <v>607</v>
      </c>
      <c r="F5416" t="s">
        <v>25</v>
      </c>
      <c r="H5416">
        <v>1</v>
      </c>
      <c r="I5416">
        <v>226</v>
      </c>
      <c r="J5416">
        <v>5.2753000000000001E-4</v>
      </c>
      <c r="K5416">
        <v>2.3300000000000001E-6</v>
      </c>
      <c r="L5416" t="s">
        <v>69</v>
      </c>
    </row>
    <row r="5417" spans="2:12" x14ac:dyDescent="0.25">
      <c r="B5417" t="s">
        <v>815</v>
      </c>
      <c r="C5417" t="s">
        <v>2895</v>
      </c>
      <c r="D5417" t="s">
        <v>4604</v>
      </c>
      <c r="E5417" t="s">
        <v>2714</v>
      </c>
      <c r="F5417" t="s">
        <v>25</v>
      </c>
      <c r="H5417">
        <v>11</v>
      </c>
      <c r="I5417">
        <v>375</v>
      </c>
      <c r="J5417">
        <v>3.9291600000000001E-3</v>
      </c>
      <c r="K5417">
        <v>1.048E-5</v>
      </c>
      <c r="L5417" t="s">
        <v>69</v>
      </c>
    </row>
    <row r="5418" spans="2:12" x14ac:dyDescent="0.25">
      <c r="B5418" t="s">
        <v>815</v>
      </c>
      <c r="C5418" t="s">
        <v>2980</v>
      </c>
      <c r="D5418" t="s">
        <v>4223</v>
      </c>
      <c r="E5418" t="s">
        <v>2714</v>
      </c>
      <c r="F5418" t="s">
        <v>25</v>
      </c>
      <c r="H5418">
        <v>1</v>
      </c>
      <c r="I5418">
        <v>509</v>
      </c>
      <c r="J5418">
        <v>4.8483E-4</v>
      </c>
      <c r="K5418">
        <v>9.5000000000000001E-7</v>
      </c>
      <c r="L5418" t="s">
        <v>69</v>
      </c>
    </row>
    <row r="5419" spans="2:12" x14ac:dyDescent="0.25">
      <c r="B5419" t="s">
        <v>815</v>
      </c>
      <c r="C5419" t="s">
        <v>2980</v>
      </c>
      <c r="D5419" t="s">
        <v>4216</v>
      </c>
      <c r="E5419" t="s">
        <v>607</v>
      </c>
      <c r="F5419" t="s">
        <v>25</v>
      </c>
      <c r="H5419">
        <v>23</v>
      </c>
      <c r="I5419">
        <v>431.5</v>
      </c>
      <c r="J5419">
        <v>2.300957E-2</v>
      </c>
      <c r="K5419">
        <v>5.3690000000000003E-5</v>
      </c>
      <c r="L5419" t="s">
        <v>69</v>
      </c>
    </row>
    <row r="5420" spans="2:12" x14ac:dyDescent="0.25">
      <c r="B5420" t="s">
        <v>815</v>
      </c>
      <c r="C5420" t="s">
        <v>2897</v>
      </c>
      <c r="D5420" t="s">
        <v>4223</v>
      </c>
      <c r="E5420" t="s">
        <v>2714</v>
      </c>
      <c r="F5420" t="s">
        <v>25</v>
      </c>
      <c r="H5420">
        <v>2</v>
      </c>
      <c r="I5420">
        <v>574</v>
      </c>
      <c r="J5420">
        <v>1.0935000000000001E-3</v>
      </c>
      <c r="K5420">
        <v>1.9099999999999999E-6</v>
      </c>
      <c r="L5420" t="s">
        <v>69</v>
      </c>
    </row>
    <row r="5421" spans="2:12" x14ac:dyDescent="0.25">
      <c r="B5421" t="s">
        <v>815</v>
      </c>
      <c r="C5421" t="s">
        <v>2901</v>
      </c>
      <c r="D5421" t="s">
        <v>3166</v>
      </c>
      <c r="E5421" t="s">
        <v>607</v>
      </c>
      <c r="F5421" t="s">
        <v>25</v>
      </c>
      <c r="H5421">
        <v>6</v>
      </c>
      <c r="I5421">
        <v>230</v>
      </c>
      <c r="J5421">
        <v>3.2211900000000001E-3</v>
      </c>
      <c r="K5421">
        <v>1.401E-5</v>
      </c>
      <c r="L5421" t="s">
        <v>69</v>
      </c>
    </row>
    <row r="5422" spans="2:12" x14ac:dyDescent="0.25">
      <c r="B5422" t="s">
        <v>815</v>
      </c>
      <c r="C5422" t="s">
        <v>2901</v>
      </c>
      <c r="D5422" t="s">
        <v>2959</v>
      </c>
      <c r="E5422" t="s">
        <v>607</v>
      </c>
      <c r="F5422" t="s">
        <v>25</v>
      </c>
      <c r="H5422">
        <v>40</v>
      </c>
      <c r="I5422">
        <v>337.1</v>
      </c>
      <c r="J5422">
        <v>3.1454889999999999E-2</v>
      </c>
      <c r="K5422">
        <v>9.3369999999999995E-5</v>
      </c>
      <c r="L5422" t="s">
        <v>69</v>
      </c>
    </row>
    <row r="5423" spans="2:12" x14ac:dyDescent="0.25">
      <c r="B5423" t="s">
        <v>815</v>
      </c>
      <c r="C5423" t="s">
        <v>3146</v>
      </c>
      <c r="D5423" t="s">
        <v>2736</v>
      </c>
      <c r="E5423" t="s">
        <v>607</v>
      </c>
      <c r="F5423" t="s">
        <v>25</v>
      </c>
      <c r="H5423">
        <v>9</v>
      </c>
      <c r="I5423">
        <v>181</v>
      </c>
      <c r="J5423">
        <v>3.80241E-3</v>
      </c>
      <c r="K5423">
        <v>2.101E-5</v>
      </c>
      <c r="L5423" t="s">
        <v>69</v>
      </c>
    </row>
    <row r="5424" spans="2:12" x14ac:dyDescent="0.25">
      <c r="B5424" t="s">
        <v>815</v>
      </c>
      <c r="C5424" t="s">
        <v>3266</v>
      </c>
      <c r="D5424" t="s">
        <v>4063</v>
      </c>
      <c r="E5424" t="s">
        <v>2714</v>
      </c>
      <c r="F5424" t="s">
        <v>25</v>
      </c>
      <c r="H5424">
        <v>1</v>
      </c>
      <c r="I5424">
        <v>112</v>
      </c>
      <c r="J5424">
        <v>1.0668E-4</v>
      </c>
      <c r="K5424">
        <v>9.5000000000000001E-7</v>
      </c>
      <c r="L5424" t="s">
        <v>69</v>
      </c>
    </row>
    <row r="5425" spans="2:12" x14ac:dyDescent="0.25">
      <c r="B5425" t="s">
        <v>815</v>
      </c>
      <c r="C5425" t="s">
        <v>3266</v>
      </c>
      <c r="D5425" t="s">
        <v>2738</v>
      </c>
      <c r="E5425" t="s">
        <v>2714</v>
      </c>
      <c r="F5425" t="s">
        <v>25</v>
      </c>
      <c r="H5425">
        <v>43</v>
      </c>
      <c r="I5425">
        <v>108.3</v>
      </c>
      <c r="J5425">
        <v>4.3730399999999999E-3</v>
      </c>
      <c r="K5425">
        <v>4.0960000000000001E-5</v>
      </c>
      <c r="L5425" t="s">
        <v>69</v>
      </c>
    </row>
    <row r="5426" spans="2:12" x14ac:dyDescent="0.25">
      <c r="B5426" t="s">
        <v>815</v>
      </c>
      <c r="C5426" t="s">
        <v>3149</v>
      </c>
      <c r="D5426" t="s">
        <v>3108</v>
      </c>
      <c r="E5426" t="s">
        <v>607</v>
      </c>
      <c r="F5426" t="s">
        <v>25</v>
      </c>
      <c r="H5426">
        <v>14</v>
      </c>
      <c r="I5426">
        <v>224</v>
      </c>
      <c r="J5426">
        <v>7.3200399999999999E-3</v>
      </c>
      <c r="K5426">
        <v>3.2679999999999999E-5</v>
      </c>
      <c r="L5426" t="s">
        <v>69</v>
      </c>
    </row>
    <row r="5427" spans="2:12" x14ac:dyDescent="0.25">
      <c r="B5427" t="s">
        <v>815</v>
      </c>
      <c r="C5427" t="s">
        <v>3314</v>
      </c>
      <c r="D5427" t="s">
        <v>3264</v>
      </c>
      <c r="E5427" t="s">
        <v>607</v>
      </c>
      <c r="F5427" t="s">
        <v>25</v>
      </c>
      <c r="H5427">
        <v>9</v>
      </c>
      <c r="I5427">
        <v>205</v>
      </c>
      <c r="J5427">
        <v>4.3065899999999999E-3</v>
      </c>
      <c r="K5427">
        <v>2.101E-5</v>
      </c>
      <c r="L5427" t="s">
        <v>69</v>
      </c>
    </row>
    <row r="5428" spans="2:12" x14ac:dyDescent="0.25">
      <c r="B5428" t="s">
        <v>815</v>
      </c>
      <c r="C5428" t="s">
        <v>2994</v>
      </c>
      <c r="D5428" t="s">
        <v>5146</v>
      </c>
      <c r="E5428" t="s">
        <v>2714</v>
      </c>
      <c r="F5428" t="s">
        <v>25</v>
      </c>
      <c r="H5428">
        <v>3</v>
      </c>
      <c r="I5428">
        <v>247</v>
      </c>
      <c r="J5428">
        <v>7.0582000000000002E-4</v>
      </c>
      <c r="K5428">
        <v>2.8600000000000001E-6</v>
      </c>
      <c r="L5428" t="s">
        <v>69</v>
      </c>
    </row>
    <row r="5429" spans="2:12" x14ac:dyDescent="0.25">
      <c r="B5429" t="s">
        <v>815</v>
      </c>
      <c r="C5429" t="s">
        <v>2994</v>
      </c>
      <c r="D5429" t="s">
        <v>3286</v>
      </c>
      <c r="E5429" t="s">
        <v>607</v>
      </c>
      <c r="F5429" t="s">
        <v>25</v>
      </c>
      <c r="H5429">
        <v>28</v>
      </c>
      <c r="I5429">
        <v>148</v>
      </c>
      <c r="J5429">
        <v>9.6729099999999998E-3</v>
      </c>
      <c r="K5429">
        <v>6.5359999999999998E-5</v>
      </c>
      <c r="L5429" t="s">
        <v>69</v>
      </c>
    </row>
    <row r="5430" spans="2:12" x14ac:dyDescent="0.25">
      <c r="B5430" t="s">
        <v>815</v>
      </c>
      <c r="C5430" t="s">
        <v>3152</v>
      </c>
      <c r="D5430" t="s">
        <v>3772</v>
      </c>
      <c r="E5430" t="s">
        <v>2714</v>
      </c>
      <c r="F5430" t="s">
        <v>25</v>
      </c>
      <c r="H5430">
        <v>15</v>
      </c>
      <c r="I5430">
        <v>191.7</v>
      </c>
      <c r="J5430">
        <v>5.00177E-3</v>
      </c>
      <c r="K5430">
        <v>1.429E-5</v>
      </c>
      <c r="L5430" t="s">
        <v>69</v>
      </c>
    </row>
    <row r="5431" spans="2:12" x14ac:dyDescent="0.25">
      <c r="B5431" t="s">
        <v>815</v>
      </c>
      <c r="C5431" t="s">
        <v>3001</v>
      </c>
      <c r="D5431" t="s">
        <v>2972</v>
      </c>
      <c r="E5431" t="s">
        <v>2714</v>
      </c>
      <c r="F5431" t="s">
        <v>25</v>
      </c>
      <c r="H5431">
        <v>4</v>
      </c>
      <c r="I5431">
        <v>420</v>
      </c>
      <c r="J5431">
        <v>1.60024E-3</v>
      </c>
      <c r="K5431">
        <v>3.8099999999999999E-6</v>
      </c>
      <c r="L5431" t="s">
        <v>69</v>
      </c>
    </row>
    <row r="5432" spans="2:12" x14ac:dyDescent="0.25">
      <c r="B5432" t="s">
        <v>815</v>
      </c>
      <c r="C5432" t="s">
        <v>3001</v>
      </c>
      <c r="D5432" t="s">
        <v>4379</v>
      </c>
      <c r="E5432" t="s">
        <v>2714</v>
      </c>
      <c r="F5432" t="s">
        <v>25</v>
      </c>
      <c r="H5432">
        <v>6</v>
      </c>
      <c r="I5432">
        <v>249</v>
      </c>
      <c r="J5432">
        <v>1.42307E-3</v>
      </c>
      <c r="K5432">
        <v>5.7200000000000003E-6</v>
      </c>
      <c r="L5432" t="s">
        <v>69</v>
      </c>
    </row>
    <row r="5433" spans="2:12" x14ac:dyDescent="0.25">
      <c r="B5433" t="s">
        <v>815</v>
      </c>
      <c r="C5433" t="s">
        <v>3323</v>
      </c>
      <c r="D5433" t="s">
        <v>4740</v>
      </c>
      <c r="E5433" t="s">
        <v>2714</v>
      </c>
      <c r="F5433" t="s">
        <v>25</v>
      </c>
      <c r="H5433">
        <v>6</v>
      </c>
      <c r="I5433">
        <v>361</v>
      </c>
      <c r="J5433">
        <v>2.06317E-3</v>
      </c>
      <c r="K5433">
        <v>5.7200000000000003E-6</v>
      </c>
      <c r="L5433" t="s">
        <v>69</v>
      </c>
    </row>
    <row r="5434" spans="2:12" x14ac:dyDescent="0.25">
      <c r="B5434" t="s">
        <v>815</v>
      </c>
      <c r="C5434" t="s">
        <v>3323</v>
      </c>
      <c r="D5434" t="s">
        <v>4604</v>
      </c>
      <c r="E5434" t="s">
        <v>2714</v>
      </c>
      <c r="F5434" t="s">
        <v>25</v>
      </c>
      <c r="H5434">
        <v>53</v>
      </c>
      <c r="I5434">
        <v>361</v>
      </c>
      <c r="J5434">
        <v>1.8224649999999998E-2</v>
      </c>
      <c r="K5434">
        <v>5.0479999999999998E-5</v>
      </c>
      <c r="L5434" t="s">
        <v>69</v>
      </c>
    </row>
    <row r="5435" spans="2:12" x14ac:dyDescent="0.25">
      <c r="B5435" t="s">
        <v>815</v>
      </c>
      <c r="C5435" t="s">
        <v>3157</v>
      </c>
      <c r="D5435" t="s">
        <v>3929</v>
      </c>
      <c r="E5435" t="s">
        <v>607</v>
      </c>
      <c r="F5435" t="s">
        <v>25</v>
      </c>
      <c r="H5435">
        <v>83</v>
      </c>
      <c r="I5435">
        <v>230</v>
      </c>
      <c r="J5435">
        <v>4.4559809999999998E-2</v>
      </c>
      <c r="K5435">
        <v>1.9374E-4</v>
      </c>
      <c r="L5435" t="s">
        <v>69</v>
      </c>
    </row>
    <row r="5436" spans="2:12" x14ac:dyDescent="0.25">
      <c r="B5436" t="s">
        <v>815</v>
      </c>
      <c r="C5436" t="s">
        <v>4140</v>
      </c>
      <c r="D5436" t="s">
        <v>4689</v>
      </c>
      <c r="E5436" t="s">
        <v>607</v>
      </c>
      <c r="F5436" t="s">
        <v>16</v>
      </c>
      <c r="G5436" t="s">
        <v>23</v>
      </c>
      <c r="H5436">
        <v>1</v>
      </c>
      <c r="I5436">
        <v>84.3</v>
      </c>
      <c r="J5436">
        <v>1.9677E-4</v>
      </c>
      <c r="K5436">
        <v>2.3300000000000001E-6</v>
      </c>
      <c r="L5436" t="s">
        <v>69</v>
      </c>
    </row>
    <row r="5437" spans="2:12" x14ac:dyDescent="0.25">
      <c r="B5437" t="s">
        <v>815</v>
      </c>
      <c r="C5437" t="s">
        <v>3160</v>
      </c>
      <c r="D5437" t="s">
        <v>4308</v>
      </c>
      <c r="E5437" t="s">
        <v>2714</v>
      </c>
      <c r="F5437" t="s">
        <v>25</v>
      </c>
      <c r="H5437">
        <v>62</v>
      </c>
      <c r="I5437">
        <v>56</v>
      </c>
      <c r="J5437">
        <v>3.30716E-3</v>
      </c>
      <c r="K5437">
        <v>5.906E-5</v>
      </c>
      <c r="L5437" t="s">
        <v>69</v>
      </c>
    </row>
    <row r="5438" spans="2:12" x14ac:dyDescent="0.25">
      <c r="B5438" t="s">
        <v>815</v>
      </c>
      <c r="C5438" t="s">
        <v>3160</v>
      </c>
      <c r="D5438" t="s">
        <v>2982</v>
      </c>
      <c r="E5438" t="s">
        <v>2714</v>
      </c>
      <c r="F5438" t="s">
        <v>25</v>
      </c>
      <c r="H5438">
        <v>25</v>
      </c>
      <c r="I5438">
        <v>56</v>
      </c>
      <c r="J5438">
        <v>1.3335300000000001E-3</v>
      </c>
      <c r="K5438">
        <v>2.3810000000000001E-5</v>
      </c>
      <c r="L5438" t="s">
        <v>69</v>
      </c>
    </row>
    <row r="5439" spans="2:12" x14ac:dyDescent="0.25">
      <c r="B5439" t="s">
        <v>815</v>
      </c>
      <c r="C5439" t="s">
        <v>2919</v>
      </c>
      <c r="D5439" t="s">
        <v>3738</v>
      </c>
      <c r="E5439" t="s">
        <v>2714</v>
      </c>
      <c r="F5439" t="s">
        <v>25</v>
      </c>
      <c r="H5439">
        <v>7</v>
      </c>
      <c r="I5439">
        <v>265</v>
      </c>
      <c r="J5439">
        <v>1.7669300000000001E-3</v>
      </c>
      <c r="K5439">
        <v>6.6699999999999997E-6</v>
      </c>
      <c r="L5439" t="s">
        <v>69</v>
      </c>
    </row>
    <row r="5440" spans="2:12" x14ac:dyDescent="0.25">
      <c r="B5440" t="s">
        <v>815</v>
      </c>
      <c r="C5440" t="s">
        <v>2919</v>
      </c>
      <c r="D5440" t="s">
        <v>3890</v>
      </c>
      <c r="E5440" t="s">
        <v>2714</v>
      </c>
      <c r="F5440" t="s">
        <v>25</v>
      </c>
      <c r="H5440">
        <v>6</v>
      </c>
      <c r="I5440">
        <v>265</v>
      </c>
      <c r="J5440">
        <v>1.5145099999999999E-3</v>
      </c>
      <c r="K5440">
        <v>5.7200000000000003E-6</v>
      </c>
      <c r="L5440" t="s">
        <v>69</v>
      </c>
    </row>
    <row r="5441" spans="2:12" x14ac:dyDescent="0.25">
      <c r="B5441" t="s">
        <v>815</v>
      </c>
      <c r="C5441" t="s">
        <v>3006</v>
      </c>
      <c r="D5441" t="s">
        <v>2738</v>
      </c>
      <c r="E5441" t="s">
        <v>2714</v>
      </c>
      <c r="F5441" t="s">
        <v>16</v>
      </c>
      <c r="G5441" t="s">
        <v>23</v>
      </c>
      <c r="H5441">
        <v>1</v>
      </c>
      <c r="I5441">
        <v>43.2</v>
      </c>
      <c r="J5441">
        <v>4.1130000000000001E-5</v>
      </c>
      <c r="K5441">
        <v>9.5000000000000001E-7</v>
      </c>
      <c r="L5441" t="s">
        <v>69</v>
      </c>
    </row>
    <row r="5442" spans="2:12" x14ac:dyDescent="0.25">
      <c r="B5442" t="s">
        <v>815</v>
      </c>
      <c r="C5442" t="s">
        <v>3989</v>
      </c>
      <c r="D5442" t="s">
        <v>2791</v>
      </c>
      <c r="E5442" t="s">
        <v>607</v>
      </c>
      <c r="F5442" t="s">
        <v>25</v>
      </c>
      <c r="H5442">
        <v>3</v>
      </c>
      <c r="I5442">
        <v>160</v>
      </c>
      <c r="J5442">
        <v>1.1204100000000001E-3</v>
      </c>
      <c r="K5442">
        <v>6.9999999999999999E-6</v>
      </c>
      <c r="L5442" t="s">
        <v>69</v>
      </c>
    </row>
    <row r="5443" spans="2:12" x14ac:dyDescent="0.25">
      <c r="B5443" t="s">
        <v>815</v>
      </c>
      <c r="C5443" t="s">
        <v>3013</v>
      </c>
      <c r="D5443" t="s">
        <v>3945</v>
      </c>
      <c r="E5443" t="s">
        <v>607</v>
      </c>
      <c r="F5443" t="s">
        <v>25</v>
      </c>
      <c r="H5443">
        <v>12</v>
      </c>
      <c r="I5443">
        <v>56</v>
      </c>
      <c r="J5443">
        <v>1.56858E-3</v>
      </c>
      <c r="K5443">
        <v>2.8010000000000001E-5</v>
      </c>
      <c r="L5443" t="s">
        <v>69</v>
      </c>
    </row>
    <row r="5444" spans="2:12" x14ac:dyDescent="0.25">
      <c r="B5444" t="s">
        <v>815</v>
      </c>
      <c r="C5444" t="s">
        <v>3013</v>
      </c>
      <c r="D5444" t="s">
        <v>5147</v>
      </c>
      <c r="E5444" t="s">
        <v>2714</v>
      </c>
      <c r="F5444" t="s">
        <v>16</v>
      </c>
      <c r="G5444" t="s">
        <v>23</v>
      </c>
      <c r="H5444">
        <v>1</v>
      </c>
      <c r="I5444">
        <v>62.4</v>
      </c>
      <c r="J5444">
        <v>5.9410000000000002E-5</v>
      </c>
      <c r="K5444">
        <v>9.5000000000000001E-7</v>
      </c>
      <c r="L5444" t="s">
        <v>69</v>
      </c>
    </row>
    <row r="5445" spans="2:12" x14ac:dyDescent="0.25">
      <c r="B5445" t="s">
        <v>815</v>
      </c>
      <c r="C5445" t="s">
        <v>2930</v>
      </c>
      <c r="D5445" t="s">
        <v>3742</v>
      </c>
      <c r="E5445" t="s">
        <v>607</v>
      </c>
      <c r="F5445" t="s">
        <v>25</v>
      </c>
      <c r="H5445">
        <v>4</v>
      </c>
      <c r="I5445">
        <v>143.1</v>
      </c>
      <c r="J5445">
        <v>1.33625E-3</v>
      </c>
      <c r="K5445">
        <v>9.3400000000000004E-6</v>
      </c>
      <c r="L5445" t="s">
        <v>69</v>
      </c>
    </row>
    <row r="5446" spans="2:12" x14ac:dyDescent="0.25">
      <c r="B5446" t="s">
        <v>815</v>
      </c>
      <c r="C5446" t="s">
        <v>3512</v>
      </c>
      <c r="D5446" t="s">
        <v>3458</v>
      </c>
      <c r="E5446" t="s">
        <v>607</v>
      </c>
      <c r="F5446" t="s">
        <v>16</v>
      </c>
      <c r="G5446" t="s">
        <v>23</v>
      </c>
      <c r="H5446">
        <v>76</v>
      </c>
      <c r="I5446">
        <v>185</v>
      </c>
      <c r="J5446">
        <v>3.2818800000000002E-2</v>
      </c>
      <c r="K5446">
        <v>1.774E-4</v>
      </c>
      <c r="L5446" t="s">
        <v>69</v>
      </c>
    </row>
    <row r="5447" spans="2:12" x14ac:dyDescent="0.25">
      <c r="B5447" t="s">
        <v>815</v>
      </c>
      <c r="C5447" t="s">
        <v>3279</v>
      </c>
      <c r="D5447" t="s">
        <v>3057</v>
      </c>
      <c r="E5447" t="s">
        <v>607</v>
      </c>
      <c r="F5447" t="s">
        <v>25</v>
      </c>
      <c r="H5447">
        <v>8</v>
      </c>
      <c r="I5447">
        <v>50</v>
      </c>
      <c r="J5447">
        <v>9.3367999999999999E-4</v>
      </c>
      <c r="K5447">
        <v>1.8669999999999999E-5</v>
      </c>
      <c r="L5447" t="s">
        <v>69</v>
      </c>
    </row>
    <row r="5448" spans="2:12" x14ac:dyDescent="0.25">
      <c r="B5448" t="s">
        <v>815</v>
      </c>
      <c r="C5448" t="s">
        <v>3865</v>
      </c>
      <c r="D5448" t="s">
        <v>3605</v>
      </c>
      <c r="E5448" t="s">
        <v>607</v>
      </c>
      <c r="F5448" t="s">
        <v>10</v>
      </c>
      <c r="H5448">
        <v>17</v>
      </c>
      <c r="I5448">
        <v>1882</v>
      </c>
      <c r="J5448">
        <v>7.4680270000000007E-2</v>
      </c>
      <c r="K5448">
        <v>3.968E-5</v>
      </c>
      <c r="L5448" t="s">
        <v>69</v>
      </c>
    </row>
    <row r="5449" spans="2:12" x14ac:dyDescent="0.25">
      <c r="B5449" t="s">
        <v>815</v>
      </c>
      <c r="C5449" t="s">
        <v>4558</v>
      </c>
      <c r="D5449" t="s">
        <v>3429</v>
      </c>
      <c r="E5449" t="s">
        <v>607</v>
      </c>
      <c r="F5449" t="s">
        <v>10</v>
      </c>
      <c r="H5449" t="s">
        <v>5148</v>
      </c>
      <c r="I5449">
        <v>43.4</v>
      </c>
      <c r="J5449">
        <v>0.10462404</v>
      </c>
      <c r="K5449">
        <v>2.5722800000000001E-3</v>
      </c>
      <c r="L5449" t="s">
        <v>69</v>
      </c>
    </row>
    <row r="5450" spans="2:12" x14ac:dyDescent="0.25">
      <c r="B5450" t="s">
        <v>815</v>
      </c>
      <c r="C5450" t="s">
        <v>4558</v>
      </c>
      <c r="D5450" t="s">
        <v>2835</v>
      </c>
      <c r="E5450" t="s">
        <v>2714</v>
      </c>
      <c r="F5450" t="s">
        <v>10</v>
      </c>
      <c r="H5450">
        <v>509</v>
      </c>
      <c r="I5450">
        <v>39.5</v>
      </c>
      <c r="J5450">
        <v>1.5666909999999999E-2</v>
      </c>
      <c r="K5450">
        <v>4.8483E-4</v>
      </c>
      <c r="L5450" t="s">
        <v>69</v>
      </c>
    </row>
    <row r="5451" spans="2:12" x14ac:dyDescent="0.25">
      <c r="B5451" t="s">
        <v>815</v>
      </c>
      <c r="C5451" t="s">
        <v>4558</v>
      </c>
      <c r="D5451" t="s">
        <v>5022</v>
      </c>
      <c r="E5451" t="s">
        <v>607</v>
      </c>
      <c r="F5451" t="s">
        <v>10</v>
      </c>
      <c r="H5451">
        <v>240</v>
      </c>
      <c r="I5451">
        <v>25.2</v>
      </c>
      <c r="J5451">
        <v>1.408921E-2</v>
      </c>
      <c r="K5451">
        <v>5.6021E-4</v>
      </c>
      <c r="L5451" t="s">
        <v>69</v>
      </c>
    </row>
    <row r="5452" spans="2:12" x14ac:dyDescent="0.25">
      <c r="B5452" t="s">
        <v>815</v>
      </c>
      <c r="C5452" t="s">
        <v>3480</v>
      </c>
      <c r="D5452" t="s">
        <v>5093</v>
      </c>
      <c r="E5452" t="s">
        <v>2714</v>
      </c>
      <c r="F5452" t="s">
        <v>33</v>
      </c>
      <c r="G5452" t="s">
        <v>33</v>
      </c>
      <c r="H5452">
        <v>78</v>
      </c>
      <c r="I5452">
        <v>74</v>
      </c>
      <c r="J5452">
        <v>5.49921E-3</v>
      </c>
      <c r="K5452">
        <v>7.4300000000000004E-5</v>
      </c>
      <c r="L5452" t="s">
        <v>69</v>
      </c>
    </row>
    <row r="5453" spans="2:12" x14ac:dyDescent="0.25">
      <c r="B5453" t="s">
        <v>815</v>
      </c>
      <c r="C5453" t="s">
        <v>4018</v>
      </c>
      <c r="D5453" t="s">
        <v>3053</v>
      </c>
      <c r="E5453" t="s">
        <v>607</v>
      </c>
      <c r="F5453" t="s">
        <v>16</v>
      </c>
      <c r="G5453" t="s">
        <v>23</v>
      </c>
      <c r="H5453">
        <v>1</v>
      </c>
      <c r="I5453">
        <v>97</v>
      </c>
      <c r="J5453">
        <v>2.263E-4</v>
      </c>
      <c r="K5453">
        <v>2.3300000000000001E-6</v>
      </c>
      <c r="L5453" t="s">
        <v>69</v>
      </c>
    </row>
    <row r="5454" spans="2:12" x14ac:dyDescent="0.25">
      <c r="B5454" t="s">
        <v>815</v>
      </c>
      <c r="C5454" t="s">
        <v>4106</v>
      </c>
      <c r="D5454" t="s">
        <v>3814</v>
      </c>
      <c r="E5454" t="s">
        <v>2714</v>
      </c>
      <c r="F5454" t="s">
        <v>11</v>
      </c>
      <c r="G5454" t="s">
        <v>12</v>
      </c>
      <c r="H5454">
        <v>86</v>
      </c>
      <c r="I5454">
        <v>68</v>
      </c>
      <c r="J5454">
        <v>5.5703599999999999E-3</v>
      </c>
      <c r="K5454">
        <v>8.1920000000000002E-5</v>
      </c>
      <c r="L5454" t="s">
        <v>69</v>
      </c>
    </row>
    <row r="5455" spans="2:12" x14ac:dyDescent="0.25">
      <c r="B5455" t="s">
        <v>815</v>
      </c>
      <c r="C5455" t="s">
        <v>5149</v>
      </c>
      <c r="D5455" t="s">
        <v>2860</v>
      </c>
      <c r="E5455" t="s">
        <v>607</v>
      </c>
      <c r="F5455" t="s">
        <v>16</v>
      </c>
      <c r="G5455" t="s">
        <v>23</v>
      </c>
      <c r="H5455">
        <v>1</v>
      </c>
      <c r="I5455">
        <v>94.1</v>
      </c>
      <c r="J5455">
        <v>2.1956999999999999E-4</v>
      </c>
      <c r="K5455">
        <v>2.3300000000000001E-6</v>
      </c>
      <c r="L5455" t="s">
        <v>69</v>
      </c>
    </row>
    <row r="5456" spans="2:12" x14ac:dyDescent="0.25">
      <c r="B5456" t="s">
        <v>815</v>
      </c>
      <c r="C5456" t="s">
        <v>3797</v>
      </c>
      <c r="D5456" t="s">
        <v>3605</v>
      </c>
      <c r="E5456" t="s">
        <v>607</v>
      </c>
      <c r="F5456" t="s">
        <v>10</v>
      </c>
      <c r="H5456">
        <v>31</v>
      </c>
      <c r="I5456">
        <v>1914.4</v>
      </c>
      <c r="J5456">
        <v>0.13852734999999999</v>
      </c>
      <c r="K5456">
        <v>7.2360000000000005E-5</v>
      </c>
      <c r="L5456" t="s">
        <v>69</v>
      </c>
    </row>
    <row r="5457" spans="2:12" x14ac:dyDescent="0.25">
      <c r="B5457" t="s">
        <v>815</v>
      </c>
      <c r="C5457" t="s">
        <v>5088</v>
      </c>
      <c r="D5457" t="s">
        <v>3605</v>
      </c>
      <c r="E5457" t="s">
        <v>607</v>
      </c>
      <c r="F5457" t="s">
        <v>10</v>
      </c>
      <c r="H5457">
        <v>139</v>
      </c>
      <c r="I5457">
        <v>1905.7</v>
      </c>
      <c r="J5457">
        <v>0.61835262000000002</v>
      </c>
      <c r="K5457">
        <v>3.2445E-4</v>
      </c>
      <c r="L5457" t="s">
        <v>69</v>
      </c>
    </row>
    <row r="5458" spans="2:12" x14ac:dyDescent="0.25">
      <c r="B5458" t="s">
        <v>815</v>
      </c>
      <c r="C5458" t="s">
        <v>3179</v>
      </c>
      <c r="D5458" t="s">
        <v>4144</v>
      </c>
      <c r="E5458" t="s">
        <v>607</v>
      </c>
      <c r="F5458" t="s">
        <v>16</v>
      </c>
      <c r="G5458" t="s">
        <v>23</v>
      </c>
      <c r="H5458">
        <v>1</v>
      </c>
      <c r="I5458">
        <v>118.6</v>
      </c>
      <c r="J5458">
        <v>2.7683999999999999E-4</v>
      </c>
      <c r="K5458">
        <v>2.3300000000000001E-6</v>
      </c>
      <c r="L5458" t="s">
        <v>69</v>
      </c>
    </row>
    <row r="5459" spans="2:12" x14ac:dyDescent="0.25">
      <c r="B5459" t="s">
        <v>815</v>
      </c>
      <c r="C5459" t="s">
        <v>3799</v>
      </c>
      <c r="D5459" t="s">
        <v>3605</v>
      </c>
      <c r="E5459" t="s">
        <v>607</v>
      </c>
      <c r="F5459" t="s">
        <v>10</v>
      </c>
      <c r="H5459">
        <v>344</v>
      </c>
      <c r="I5459">
        <v>1405.1</v>
      </c>
      <c r="J5459">
        <v>1.1542462499999999</v>
      </c>
      <c r="K5459">
        <v>8.0296000000000002E-4</v>
      </c>
      <c r="L5459" t="s">
        <v>69</v>
      </c>
    </row>
    <row r="5460" spans="2:12" x14ac:dyDescent="0.25">
      <c r="B5460" t="s">
        <v>815</v>
      </c>
      <c r="C5460" t="s">
        <v>4020</v>
      </c>
      <c r="D5460" t="s">
        <v>3605</v>
      </c>
      <c r="E5460" t="s">
        <v>607</v>
      </c>
      <c r="F5460" t="s">
        <v>10</v>
      </c>
      <c r="H5460">
        <v>887</v>
      </c>
      <c r="I5460">
        <v>1122.0999999999999</v>
      </c>
      <c r="J5460">
        <v>1.12690873</v>
      </c>
      <c r="K5460">
        <v>2.0704299999999998E-3</v>
      </c>
      <c r="L5460" t="s">
        <v>69</v>
      </c>
    </row>
    <row r="5461" spans="2:12" x14ac:dyDescent="0.25">
      <c r="B5461" t="s">
        <v>815</v>
      </c>
      <c r="C5461" t="s">
        <v>3997</v>
      </c>
      <c r="D5461" t="s">
        <v>2839</v>
      </c>
      <c r="E5461" t="s">
        <v>607</v>
      </c>
      <c r="F5461" t="s">
        <v>10</v>
      </c>
      <c r="H5461">
        <v>391</v>
      </c>
      <c r="I5461">
        <v>997.6</v>
      </c>
      <c r="J5461">
        <v>1.20856506</v>
      </c>
      <c r="K5461">
        <v>9.1266999999999997E-4</v>
      </c>
      <c r="L5461" t="s">
        <v>69</v>
      </c>
    </row>
    <row r="5462" spans="2:12" x14ac:dyDescent="0.25">
      <c r="B5462" t="s">
        <v>815</v>
      </c>
      <c r="C5462" t="s">
        <v>4210</v>
      </c>
      <c r="D5462" t="s">
        <v>2839</v>
      </c>
      <c r="E5462" t="s">
        <v>607</v>
      </c>
      <c r="F5462" t="s">
        <v>10</v>
      </c>
      <c r="H5462">
        <v>120</v>
      </c>
      <c r="I5462">
        <v>498.9</v>
      </c>
      <c r="J5462">
        <v>0.14861041</v>
      </c>
      <c r="K5462">
        <v>2.8009999999999998E-4</v>
      </c>
      <c r="L5462" t="s">
        <v>69</v>
      </c>
    </row>
    <row r="5463" spans="2:12" x14ac:dyDescent="0.25">
      <c r="B5463" t="s">
        <v>815</v>
      </c>
      <c r="C5463" t="s">
        <v>4171</v>
      </c>
      <c r="D5463" t="s">
        <v>3097</v>
      </c>
      <c r="E5463" t="s">
        <v>607</v>
      </c>
      <c r="F5463" t="s">
        <v>10</v>
      </c>
      <c r="H5463">
        <v>150</v>
      </c>
      <c r="I5463">
        <v>676.2</v>
      </c>
      <c r="J5463">
        <v>0.23655981000000001</v>
      </c>
      <c r="K5463">
        <v>3.5012999999999998E-4</v>
      </c>
      <c r="L5463" t="s">
        <v>69</v>
      </c>
    </row>
    <row r="5464" spans="2:12" x14ac:dyDescent="0.25">
      <c r="B5464" t="s">
        <v>815</v>
      </c>
      <c r="C5464" t="s">
        <v>4623</v>
      </c>
      <c r="D5464" t="s">
        <v>4712</v>
      </c>
      <c r="E5464" t="s">
        <v>607</v>
      </c>
      <c r="F5464" t="s">
        <v>10</v>
      </c>
      <c r="H5464">
        <v>198</v>
      </c>
      <c r="I5464">
        <v>546.1</v>
      </c>
      <c r="J5464">
        <v>0.25237609999999999</v>
      </c>
      <c r="K5464">
        <v>4.6216999999999997E-4</v>
      </c>
      <c r="L5464" t="s">
        <v>69</v>
      </c>
    </row>
    <row r="5465" spans="2:12" x14ac:dyDescent="0.25">
      <c r="B5465" t="s">
        <v>815</v>
      </c>
      <c r="C5465" t="s">
        <v>4623</v>
      </c>
      <c r="D5465" t="s">
        <v>3741</v>
      </c>
      <c r="E5465" t="s">
        <v>607</v>
      </c>
      <c r="F5465" t="s">
        <v>10</v>
      </c>
      <c r="H5465">
        <v>164</v>
      </c>
      <c r="I5465">
        <v>348.5</v>
      </c>
      <c r="J5465">
        <v>0.1333424</v>
      </c>
      <c r="K5465">
        <v>3.8280999999999998E-4</v>
      </c>
      <c r="L5465" t="s">
        <v>69</v>
      </c>
    </row>
    <row r="5466" spans="2:12" x14ac:dyDescent="0.25">
      <c r="B5466" t="s">
        <v>815</v>
      </c>
      <c r="C5466" t="s">
        <v>4623</v>
      </c>
      <c r="D5466" t="s">
        <v>5150</v>
      </c>
      <c r="E5466" t="s">
        <v>607</v>
      </c>
      <c r="F5466" t="s">
        <v>33</v>
      </c>
      <c r="G5466" t="s">
        <v>33</v>
      </c>
      <c r="H5466">
        <v>1</v>
      </c>
      <c r="I5466">
        <v>1.5</v>
      </c>
      <c r="J5466">
        <v>3.4199999999999999E-6</v>
      </c>
      <c r="K5466">
        <v>2.3300000000000001E-6</v>
      </c>
      <c r="L5466" t="s">
        <v>69</v>
      </c>
    </row>
    <row r="5467" spans="2:12" x14ac:dyDescent="0.25">
      <c r="B5467" t="s">
        <v>815</v>
      </c>
      <c r="C5467" t="s">
        <v>4623</v>
      </c>
      <c r="D5467" t="s">
        <v>5151</v>
      </c>
      <c r="E5467" t="s">
        <v>607</v>
      </c>
      <c r="F5467" t="s">
        <v>33</v>
      </c>
      <c r="G5467" t="s">
        <v>33</v>
      </c>
      <c r="H5467">
        <v>451</v>
      </c>
      <c r="I5467">
        <v>1.5</v>
      </c>
      <c r="J5467">
        <v>1.5439900000000001E-3</v>
      </c>
      <c r="K5467">
        <v>1.05272E-3</v>
      </c>
      <c r="L5467" t="s">
        <v>69</v>
      </c>
    </row>
    <row r="5468" spans="2:12" x14ac:dyDescent="0.25">
      <c r="B5468" t="s">
        <v>815</v>
      </c>
      <c r="C5468" t="s">
        <v>3549</v>
      </c>
      <c r="D5468" t="s">
        <v>3370</v>
      </c>
      <c r="E5468" t="s">
        <v>607</v>
      </c>
      <c r="F5468" t="s">
        <v>10</v>
      </c>
      <c r="H5468" t="s">
        <v>5152</v>
      </c>
      <c r="I5468">
        <v>453.9</v>
      </c>
      <c r="J5468">
        <v>1.6694480199999999</v>
      </c>
      <c r="K5468">
        <v>3.7160399999999999E-3</v>
      </c>
      <c r="L5468" t="s">
        <v>69</v>
      </c>
    </row>
    <row r="5469" spans="2:12" x14ac:dyDescent="0.25">
      <c r="B5469" t="s">
        <v>815</v>
      </c>
      <c r="C5469" t="s">
        <v>4323</v>
      </c>
      <c r="D5469" t="s">
        <v>3579</v>
      </c>
      <c r="E5469" t="s">
        <v>607</v>
      </c>
      <c r="F5469" t="s">
        <v>10</v>
      </c>
      <c r="H5469">
        <v>248</v>
      </c>
      <c r="I5469">
        <v>289</v>
      </c>
      <c r="J5469">
        <v>0.16703644000000001</v>
      </c>
      <c r="K5469">
        <v>5.7888000000000004E-4</v>
      </c>
      <c r="L5469" t="s">
        <v>69</v>
      </c>
    </row>
    <row r="5470" spans="2:12" x14ac:dyDescent="0.25">
      <c r="B5470" t="s">
        <v>815</v>
      </c>
      <c r="C5470" t="s">
        <v>4145</v>
      </c>
      <c r="D5470" t="s">
        <v>5150</v>
      </c>
      <c r="E5470" t="s">
        <v>607</v>
      </c>
      <c r="F5470" t="s">
        <v>10</v>
      </c>
      <c r="H5470">
        <v>1</v>
      </c>
      <c r="I5470">
        <v>1666.5</v>
      </c>
      <c r="J5470">
        <v>3.8900200000000001E-3</v>
      </c>
      <c r="K5470">
        <v>2.3300000000000001E-6</v>
      </c>
      <c r="L5470" t="s">
        <v>69</v>
      </c>
    </row>
    <row r="5471" spans="2:12" x14ac:dyDescent="0.25">
      <c r="B5471" t="s">
        <v>815</v>
      </c>
      <c r="C5471" t="s">
        <v>4145</v>
      </c>
      <c r="D5471" t="s">
        <v>5151</v>
      </c>
      <c r="E5471" t="s">
        <v>607</v>
      </c>
      <c r="F5471" t="s">
        <v>10</v>
      </c>
      <c r="H5471">
        <v>451</v>
      </c>
      <c r="I5471">
        <v>295.7</v>
      </c>
      <c r="J5471">
        <v>0.31602846000000001</v>
      </c>
      <c r="K5471">
        <v>1.05272E-3</v>
      </c>
      <c r="L5471" t="s">
        <v>69</v>
      </c>
    </row>
    <row r="5472" spans="2:12" x14ac:dyDescent="0.25">
      <c r="B5472" t="s">
        <v>815</v>
      </c>
      <c r="C5472" t="s">
        <v>3922</v>
      </c>
      <c r="D5472" t="s">
        <v>3571</v>
      </c>
      <c r="E5472" t="s">
        <v>607</v>
      </c>
      <c r="F5472" t="s">
        <v>10</v>
      </c>
      <c r="H5472">
        <v>226</v>
      </c>
      <c r="I5472">
        <v>447.7</v>
      </c>
      <c r="J5472">
        <v>0.24000703000000001</v>
      </c>
      <c r="K5472">
        <v>5.2753000000000001E-4</v>
      </c>
      <c r="L5472" t="s">
        <v>69</v>
      </c>
    </row>
    <row r="5473" spans="2:12" x14ac:dyDescent="0.25">
      <c r="B5473" t="s">
        <v>815</v>
      </c>
      <c r="C5473" t="s">
        <v>3923</v>
      </c>
      <c r="D5473" t="s">
        <v>3706</v>
      </c>
      <c r="E5473" t="s">
        <v>607</v>
      </c>
      <c r="F5473" t="s">
        <v>10</v>
      </c>
      <c r="H5473">
        <v>4</v>
      </c>
      <c r="I5473">
        <v>169.4</v>
      </c>
      <c r="J5473">
        <v>1.5813400000000001E-3</v>
      </c>
      <c r="K5473">
        <v>9.3400000000000004E-6</v>
      </c>
      <c r="L5473" t="s">
        <v>69</v>
      </c>
    </row>
    <row r="5474" spans="2:12" x14ac:dyDescent="0.25">
      <c r="B5474" t="s">
        <v>815</v>
      </c>
      <c r="C5474" t="s">
        <v>3687</v>
      </c>
      <c r="D5474" t="s">
        <v>3524</v>
      </c>
      <c r="E5474" t="s">
        <v>607</v>
      </c>
      <c r="F5474" t="s">
        <v>33</v>
      </c>
      <c r="G5474" t="s">
        <v>33</v>
      </c>
      <c r="H5474">
        <v>914</v>
      </c>
      <c r="I5474">
        <v>1.5</v>
      </c>
      <c r="J5474">
        <v>3.1290699999999999E-3</v>
      </c>
      <c r="K5474">
        <v>2.1334599999999998E-3</v>
      </c>
      <c r="L5474" t="s">
        <v>69</v>
      </c>
    </row>
    <row r="5475" spans="2:12" x14ac:dyDescent="0.25">
      <c r="B5475" t="s">
        <v>815</v>
      </c>
      <c r="C5475" t="s">
        <v>4383</v>
      </c>
      <c r="D5475" t="s">
        <v>3589</v>
      </c>
      <c r="E5475" t="s">
        <v>2714</v>
      </c>
      <c r="F5475" t="s">
        <v>22</v>
      </c>
      <c r="H5475">
        <v>1</v>
      </c>
      <c r="I5475">
        <v>66.2</v>
      </c>
      <c r="J5475">
        <v>6.3089999999999994E-5</v>
      </c>
      <c r="K5475">
        <v>9.5000000000000001E-7</v>
      </c>
      <c r="L5475" t="s">
        <v>69</v>
      </c>
    </row>
    <row r="5476" spans="2:12" x14ac:dyDescent="0.25">
      <c r="B5476" t="s">
        <v>815</v>
      </c>
      <c r="C5476" t="s">
        <v>2742</v>
      </c>
      <c r="D5476" t="s">
        <v>5153</v>
      </c>
      <c r="E5476" t="s">
        <v>2714</v>
      </c>
      <c r="F5476" t="s">
        <v>16</v>
      </c>
      <c r="G5476" t="s">
        <v>23</v>
      </c>
      <c r="H5476">
        <v>1</v>
      </c>
      <c r="I5476">
        <v>200.5</v>
      </c>
      <c r="J5476">
        <v>1.9097999999999999E-4</v>
      </c>
      <c r="K5476">
        <v>9.5000000000000001E-7</v>
      </c>
      <c r="L5476" t="s">
        <v>69</v>
      </c>
    </row>
    <row r="5477" spans="2:12" x14ac:dyDescent="0.25">
      <c r="B5477" t="s">
        <v>815</v>
      </c>
      <c r="C5477" t="s">
        <v>3999</v>
      </c>
      <c r="D5477" t="s">
        <v>3050</v>
      </c>
      <c r="E5477" t="s">
        <v>607</v>
      </c>
      <c r="F5477" t="s">
        <v>10</v>
      </c>
      <c r="H5477">
        <v>37</v>
      </c>
      <c r="I5477">
        <v>119.1</v>
      </c>
      <c r="J5477">
        <v>1.0284659999999999E-2</v>
      </c>
      <c r="K5477">
        <v>8.6370000000000001E-5</v>
      </c>
      <c r="L5477" t="s">
        <v>69</v>
      </c>
    </row>
    <row r="5478" spans="2:12" x14ac:dyDescent="0.25">
      <c r="B5478" t="s">
        <v>815</v>
      </c>
      <c r="C5478" t="s">
        <v>4400</v>
      </c>
      <c r="D5478" t="s">
        <v>2876</v>
      </c>
      <c r="E5478" t="s">
        <v>607</v>
      </c>
      <c r="F5478" t="s">
        <v>10</v>
      </c>
      <c r="H5478">
        <v>4</v>
      </c>
      <c r="I5478">
        <v>97</v>
      </c>
      <c r="J5478">
        <v>9.0598000000000002E-4</v>
      </c>
      <c r="K5478">
        <v>9.3400000000000004E-6</v>
      </c>
      <c r="L5478" t="s">
        <v>69</v>
      </c>
    </row>
    <row r="5479" spans="2:12" x14ac:dyDescent="0.25">
      <c r="B5479" t="s">
        <v>815</v>
      </c>
      <c r="C5479" t="s">
        <v>3826</v>
      </c>
      <c r="D5479" t="s">
        <v>3524</v>
      </c>
      <c r="E5479" t="s">
        <v>607</v>
      </c>
      <c r="F5479" t="s">
        <v>10</v>
      </c>
      <c r="H5479">
        <v>109</v>
      </c>
      <c r="I5479">
        <v>188.4</v>
      </c>
      <c r="J5479">
        <v>4.7929880000000001E-2</v>
      </c>
      <c r="K5479">
        <v>2.5442999999999999E-4</v>
      </c>
      <c r="L5479" t="s">
        <v>69</v>
      </c>
    </row>
    <row r="5480" spans="2:12" x14ac:dyDescent="0.25">
      <c r="B5480" t="s">
        <v>815</v>
      </c>
      <c r="C5480" t="s">
        <v>4995</v>
      </c>
      <c r="D5480" t="s">
        <v>3667</v>
      </c>
      <c r="E5480" t="s">
        <v>607</v>
      </c>
      <c r="F5480" t="s">
        <v>10</v>
      </c>
      <c r="H5480">
        <v>75</v>
      </c>
      <c r="I5480">
        <v>380</v>
      </c>
      <c r="J5480">
        <v>6.6524589999999995E-2</v>
      </c>
      <c r="K5480">
        <v>1.7505999999999999E-4</v>
      </c>
      <c r="L5480" t="s">
        <v>69</v>
      </c>
    </row>
    <row r="5481" spans="2:12" x14ac:dyDescent="0.25">
      <c r="B5481" t="s">
        <v>815</v>
      </c>
      <c r="C5481" t="s">
        <v>4298</v>
      </c>
      <c r="D5481" t="s">
        <v>5153</v>
      </c>
      <c r="E5481" t="s">
        <v>2714</v>
      </c>
      <c r="F5481" t="s">
        <v>33</v>
      </c>
      <c r="G5481" t="s">
        <v>33</v>
      </c>
      <c r="H5481">
        <v>2</v>
      </c>
      <c r="I5481">
        <v>86.2</v>
      </c>
      <c r="J5481">
        <v>1.6422E-4</v>
      </c>
      <c r="K5481">
        <v>1.9099999999999999E-6</v>
      </c>
      <c r="L5481" t="s">
        <v>69</v>
      </c>
    </row>
    <row r="5482" spans="2:12" x14ac:dyDescent="0.25">
      <c r="B5482" t="s">
        <v>815</v>
      </c>
      <c r="C5482" t="s">
        <v>3204</v>
      </c>
      <c r="D5482" t="s">
        <v>4293</v>
      </c>
      <c r="E5482" t="s">
        <v>607</v>
      </c>
      <c r="F5482" t="s">
        <v>22</v>
      </c>
      <c r="H5482">
        <v>1</v>
      </c>
      <c r="I5482">
        <v>79.8</v>
      </c>
      <c r="J5482">
        <v>1.8623000000000001E-4</v>
      </c>
      <c r="K5482">
        <v>2.3300000000000001E-6</v>
      </c>
      <c r="L5482" t="s">
        <v>69</v>
      </c>
    </row>
    <row r="5483" spans="2:12" x14ac:dyDescent="0.25">
      <c r="B5483" t="s">
        <v>815</v>
      </c>
      <c r="C5483" t="s">
        <v>3488</v>
      </c>
      <c r="D5483" t="s">
        <v>3393</v>
      </c>
      <c r="E5483" t="s">
        <v>2714</v>
      </c>
      <c r="F5483" t="s">
        <v>16</v>
      </c>
      <c r="G5483" t="s">
        <v>23</v>
      </c>
      <c r="H5483">
        <v>1</v>
      </c>
      <c r="I5483">
        <v>42.4</v>
      </c>
      <c r="J5483">
        <v>4.0339999999999997E-5</v>
      </c>
      <c r="K5483">
        <v>9.5000000000000001E-7</v>
      </c>
      <c r="L5483" t="s">
        <v>69</v>
      </c>
    </row>
    <row r="5484" spans="2:12" x14ac:dyDescent="0.25">
      <c r="B5484" t="s">
        <v>815</v>
      </c>
      <c r="C5484" t="s">
        <v>4541</v>
      </c>
      <c r="D5484" t="s">
        <v>3332</v>
      </c>
      <c r="E5484" t="s">
        <v>2714</v>
      </c>
      <c r="F5484" t="s">
        <v>22</v>
      </c>
      <c r="H5484">
        <v>1</v>
      </c>
      <c r="I5484">
        <v>124.4</v>
      </c>
      <c r="J5484">
        <v>1.1849E-4</v>
      </c>
      <c r="K5484">
        <v>9.5000000000000001E-7</v>
      </c>
      <c r="L5484" t="s">
        <v>69</v>
      </c>
    </row>
    <row r="5485" spans="2:12" x14ac:dyDescent="0.25">
      <c r="B5485" t="s">
        <v>815</v>
      </c>
      <c r="C5485" t="s">
        <v>4281</v>
      </c>
      <c r="D5485" t="s">
        <v>3524</v>
      </c>
      <c r="E5485" t="s">
        <v>607</v>
      </c>
      <c r="F5485" t="s">
        <v>16</v>
      </c>
      <c r="G5485" t="s">
        <v>23</v>
      </c>
      <c r="H5485">
        <v>1</v>
      </c>
      <c r="I5485">
        <v>118.6</v>
      </c>
      <c r="J5485">
        <v>2.7671999999999999E-4</v>
      </c>
      <c r="K5485">
        <v>2.3300000000000001E-6</v>
      </c>
      <c r="L5485" t="s">
        <v>69</v>
      </c>
    </row>
    <row r="5486" spans="2:12" x14ac:dyDescent="0.25">
      <c r="B5486" t="s">
        <v>815</v>
      </c>
      <c r="C5486" t="s">
        <v>4281</v>
      </c>
      <c r="D5486" t="s">
        <v>3257</v>
      </c>
      <c r="E5486" t="s">
        <v>607</v>
      </c>
      <c r="F5486" t="s">
        <v>10</v>
      </c>
      <c r="H5486">
        <v>4</v>
      </c>
      <c r="I5486">
        <v>57</v>
      </c>
      <c r="J5486">
        <v>5.3220000000000003E-4</v>
      </c>
      <c r="K5486">
        <v>9.3400000000000004E-6</v>
      </c>
      <c r="L5486" t="s">
        <v>69</v>
      </c>
    </row>
    <row r="5487" spans="2:12" x14ac:dyDescent="0.25">
      <c r="B5487" t="s">
        <v>815</v>
      </c>
      <c r="C5487" t="s">
        <v>3553</v>
      </c>
      <c r="D5487" t="s">
        <v>2931</v>
      </c>
      <c r="E5487" t="s">
        <v>607</v>
      </c>
      <c r="F5487" t="s">
        <v>22</v>
      </c>
      <c r="H5487">
        <v>1</v>
      </c>
      <c r="I5487">
        <v>129.5</v>
      </c>
      <c r="J5487">
        <v>3.0224000000000001E-4</v>
      </c>
      <c r="K5487">
        <v>2.3300000000000001E-6</v>
      </c>
      <c r="L5487" t="s">
        <v>69</v>
      </c>
    </row>
    <row r="5488" spans="2:12" x14ac:dyDescent="0.25">
      <c r="B5488" t="s">
        <v>815</v>
      </c>
      <c r="C5488" t="s">
        <v>3553</v>
      </c>
      <c r="D5488" t="s">
        <v>3332</v>
      </c>
      <c r="E5488" t="s">
        <v>2714</v>
      </c>
      <c r="F5488" t="s">
        <v>22</v>
      </c>
      <c r="H5488">
        <v>1</v>
      </c>
      <c r="I5488">
        <v>113.9</v>
      </c>
      <c r="J5488">
        <v>1.0849E-4</v>
      </c>
      <c r="K5488">
        <v>9.5000000000000001E-7</v>
      </c>
      <c r="L5488" t="s">
        <v>69</v>
      </c>
    </row>
    <row r="5489" spans="2:12" x14ac:dyDescent="0.25">
      <c r="B5489" t="s">
        <v>815</v>
      </c>
      <c r="C5489" t="s">
        <v>5154</v>
      </c>
      <c r="D5489" t="s">
        <v>3748</v>
      </c>
      <c r="E5489" t="s">
        <v>607</v>
      </c>
      <c r="F5489" t="s">
        <v>22</v>
      </c>
      <c r="H5489">
        <v>1</v>
      </c>
      <c r="I5489">
        <v>117.2</v>
      </c>
      <c r="J5489">
        <v>2.7353000000000002E-4</v>
      </c>
      <c r="K5489">
        <v>2.3300000000000001E-6</v>
      </c>
      <c r="L5489" t="s">
        <v>69</v>
      </c>
    </row>
    <row r="5490" spans="2:12" x14ac:dyDescent="0.25">
      <c r="B5490" t="s">
        <v>815</v>
      </c>
      <c r="C5490" t="s">
        <v>5155</v>
      </c>
      <c r="D5490" t="s">
        <v>3524</v>
      </c>
      <c r="E5490" t="s">
        <v>607</v>
      </c>
      <c r="F5490" t="s">
        <v>16</v>
      </c>
      <c r="G5490" t="s">
        <v>23</v>
      </c>
      <c r="H5490">
        <v>1</v>
      </c>
      <c r="I5490">
        <v>105.7</v>
      </c>
      <c r="J5490">
        <v>2.4679999999999998E-4</v>
      </c>
      <c r="K5490">
        <v>2.3300000000000001E-6</v>
      </c>
      <c r="L5490" t="s">
        <v>69</v>
      </c>
    </row>
    <row r="5491" spans="2:12" x14ac:dyDescent="0.25">
      <c r="B5491" t="s">
        <v>815</v>
      </c>
      <c r="C5491" t="s">
        <v>3642</v>
      </c>
      <c r="D5491" t="s">
        <v>2761</v>
      </c>
      <c r="E5491" t="s">
        <v>607</v>
      </c>
      <c r="F5491" t="s">
        <v>16</v>
      </c>
      <c r="G5491" t="s">
        <v>23</v>
      </c>
      <c r="H5491">
        <v>1</v>
      </c>
      <c r="I5491">
        <v>220.2</v>
      </c>
      <c r="J5491">
        <v>5.1398999999999998E-4</v>
      </c>
      <c r="K5491">
        <v>2.3300000000000001E-6</v>
      </c>
      <c r="L5491" t="s">
        <v>69</v>
      </c>
    </row>
    <row r="5492" spans="2:12" x14ac:dyDescent="0.25">
      <c r="B5492" t="s">
        <v>815</v>
      </c>
      <c r="C5492" t="s">
        <v>3525</v>
      </c>
      <c r="D5492" t="s">
        <v>3524</v>
      </c>
      <c r="E5492" t="s">
        <v>607</v>
      </c>
      <c r="F5492" t="s">
        <v>33</v>
      </c>
      <c r="G5492" t="s">
        <v>33</v>
      </c>
      <c r="H5492">
        <v>1</v>
      </c>
      <c r="I5492">
        <v>980</v>
      </c>
      <c r="J5492">
        <v>2.28751E-3</v>
      </c>
      <c r="K5492">
        <v>2.3300000000000001E-6</v>
      </c>
      <c r="L5492" t="s">
        <v>69</v>
      </c>
    </row>
    <row r="5493" spans="2:12" x14ac:dyDescent="0.25">
      <c r="B5493" t="s">
        <v>815</v>
      </c>
      <c r="C5493" t="s">
        <v>3525</v>
      </c>
      <c r="D5493" t="s">
        <v>3257</v>
      </c>
      <c r="E5493" t="s">
        <v>607</v>
      </c>
      <c r="F5493" t="s">
        <v>10</v>
      </c>
      <c r="H5493">
        <v>3</v>
      </c>
      <c r="I5493">
        <v>208.1</v>
      </c>
      <c r="J5493">
        <v>1.45689E-3</v>
      </c>
      <c r="K5493">
        <v>6.9999999999999999E-6</v>
      </c>
      <c r="L5493" t="s">
        <v>69</v>
      </c>
    </row>
    <row r="5494" spans="2:12" x14ac:dyDescent="0.25">
      <c r="B5494" t="s">
        <v>815</v>
      </c>
      <c r="C5494" t="s">
        <v>3925</v>
      </c>
      <c r="D5494" t="s">
        <v>3605</v>
      </c>
      <c r="E5494" t="s">
        <v>607</v>
      </c>
      <c r="F5494" t="s">
        <v>10</v>
      </c>
      <c r="H5494">
        <v>2</v>
      </c>
      <c r="I5494">
        <v>1371</v>
      </c>
      <c r="J5494">
        <v>6.4003699999999998E-3</v>
      </c>
      <c r="K5494">
        <v>4.6700000000000002E-6</v>
      </c>
      <c r="L5494" t="s">
        <v>69</v>
      </c>
    </row>
    <row r="5495" spans="2:12" x14ac:dyDescent="0.25">
      <c r="B5495" t="s">
        <v>815</v>
      </c>
      <c r="C5495" t="s">
        <v>5156</v>
      </c>
      <c r="D5495" t="s">
        <v>3607</v>
      </c>
      <c r="E5495" t="s">
        <v>607</v>
      </c>
      <c r="F5495" t="s">
        <v>16</v>
      </c>
      <c r="G5495" t="s">
        <v>23</v>
      </c>
      <c r="H5495">
        <v>1</v>
      </c>
      <c r="I5495">
        <v>145.69999999999999</v>
      </c>
      <c r="J5495">
        <v>3.4016999999999999E-4</v>
      </c>
      <c r="K5495">
        <v>2.3300000000000001E-6</v>
      </c>
      <c r="L5495" t="s">
        <v>69</v>
      </c>
    </row>
    <row r="5496" spans="2:12" x14ac:dyDescent="0.25">
      <c r="B5496" t="s">
        <v>815</v>
      </c>
      <c r="C5496" t="s">
        <v>4821</v>
      </c>
      <c r="D5496" t="s">
        <v>3605</v>
      </c>
      <c r="E5496" t="s">
        <v>607</v>
      </c>
      <c r="F5496" t="s">
        <v>10</v>
      </c>
      <c r="H5496">
        <v>1</v>
      </c>
      <c r="I5496">
        <v>501.1</v>
      </c>
      <c r="J5496">
        <v>1.1697400000000001E-3</v>
      </c>
      <c r="K5496">
        <v>2.3300000000000001E-6</v>
      </c>
      <c r="L5496" t="s">
        <v>69</v>
      </c>
    </row>
    <row r="5497" spans="2:12" x14ac:dyDescent="0.25">
      <c r="B5497" t="s">
        <v>815</v>
      </c>
      <c r="C5497" t="s">
        <v>5157</v>
      </c>
      <c r="D5497" t="s">
        <v>3501</v>
      </c>
      <c r="E5497" t="s">
        <v>607</v>
      </c>
      <c r="F5497" t="s">
        <v>10</v>
      </c>
      <c r="H5497">
        <v>69</v>
      </c>
      <c r="I5497">
        <v>73.5</v>
      </c>
      <c r="J5497">
        <v>1.183788E-2</v>
      </c>
      <c r="K5497">
        <v>1.6106000000000001E-4</v>
      </c>
      <c r="L5497" t="s">
        <v>69</v>
      </c>
    </row>
    <row r="5498" spans="2:12" x14ac:dyDescent="0.25">
      <c r="B5498" t="s">
        <v>815</v>
      </c>
      <c r="C5498" t="s">
        <v>5158</v>
      </c>
      <c r="D5498" t="s">
        <v>3741</v>
      </c>
      <c r="E5498" t="s">
        <v>607</v>
      </c>
      <c r="F5498" t="s">
        <v>10</v>
      </c>
      <c r="H5498">
        <v>15</v>
      </c>
      <c r="I5498">
        <v>651.1</v>
      </c>
      <c r="J5498">
        <v>2.279693E-2</v>
      </c>
      <c r="K5498">
        <v>3.5009999999999999E-5</v>
      </c>
      <c r="L5498" t="s">
        <v>69</v>
      </c>
    </row>
    <row r="5499" spans="2:12" x14ac:dyDescent="0.25">
      <c r="B5499" t="s">
        <v>815</v>
      </c>
      <c r="C5499" t="s">
        <v>3527</v>
      </c>
      <c r="D5499" t="s">
        <v>5151</v>
      </c>
      <c r="E5499" t="s">
        <v>607</v>
      </c>
      <c r="F5499" t="s">
        <v>10</v>
      </c>
      <c r="H5499">
        <v>55</v>
      </c>
      <c r="I5499">
        <v>229.4</v>
      </c>
      <c r="J5499">
        <v>2.9454830000000001E-2</v>
      </c>
      <c r="K5499">
        <v>1.2837999999999999E-4</v>
      </c>
      <c r="L5499" t="s">
        <v>69</v>
      </c>
    </row>
    <row r="5500" spans="2:12" x14ac:dyDescent="0.25">
      <c r="B5500" t="s">
        <v>815</v>
      </c>
      <c r="C5500" t="s">
        <v>4543</v>
      </c>
      <c r="D5500" t="s">
        <v>3579</v>
      </c>
      <c r="E5500" t="s">
        <v>607</v>
      </c>
      <c r="F5500" t="s">
        <v>16</v>
      </c>
      <c r="G5500" t="s">
        <v>23</v>
      </c>
      <c r="H5500">
        <v>1</v>
      </c>
      <c r="I5500">
        <v>877.8</v>
      </c>
      <c r="J5500">
        <v>2.0489599999999998E-3</v>
      </c>
      <c r="K5500">
        <v>2.3300000000000001E-6</v>
      </c>
      <c r="L5500" t="s">
        <v>69</v>
      </c>
    </row>
    <row r="5501" spans="2:12" x14ac:dyDescent="0.25">
      <c r="B5501" t="s">
        <v>815</v>
      </c>
      <c r="C5501" t="s">
        <v>5159</v>
      </c>
      <c r="D5501" t="s">
        <v>3621</v>
      </c>
      <c r="E5501" t="s">
        <v>607</v>
      </c>
      <c r="F5501" t="s">
        <v>10</v>
      </c>
      <c r="H5501">
        <v>3</v>
      </c>
      <c r="I5501">
        <v>1205</v>
      </c>
      <c r="J5501">
        <v>8.4381200000000003E-3</v>
      </c>
      <c r="K5501">
        <v>6.9999999999999999E-6</v>
      </c>
      <c r="L5501" t="s">
        <v>69</v>
      </c>
    </row>
    <row r="5502" spans="2:12" x14ac:dyDescent="0.25">
      <c r="B5502" t="s">
        <v>815</v>
      </c>
      <c r="C5502" t="s">
        <v>4805</v>
      </c>
      <c r="D5502" t="s">
        <v>3605</v>
      </c>
      <c r="E5502" t="s">
        <v>607</v>
      </c>
      <c r="F5502" t="s">
        <v>10</v>
      </c>
      <c r="H5502">
        <v>1</v>
      </c>
      <c r="I5502">
        <v>297.39999999999998</v>
      </c>
      <c r="J5502">
        <v>6.9426999999999998E-4</v>
      </c>
      <c r="K5502">
        <v>2.3300000000000001E-6</v>
      </c>
      <c r="L5502" t="s">
        <v>69</v>
      </c>
    </row>
    <row r="5503" spans="2:12" x14ac:dyDescent="0.25">
      <c r="B5503" t="s">
        <v>815</v>
      </c>
      <c r="C5503" t="s">
        <v>5160</v>
      </c>
      <c r="D5503" t="s">
        <v>4355</v>
      </c>
      <c r="E5503" t="s">
        <v>607</v>
      </c>
      <c r="F5503" t="s">
        <v>10</v>
      </c>
      <c r="H5503">
        <v>1</v>
      </c>
      <c r="I5503">
        <v>425.7</v>
      </c>
      <c r="J5503">
        <v>9.9354999999999995E-4</v>
      </c>
      <c r="K5503">
        <v>2.3300000000000001E-6</v>
      </c>
      <c r="L5503" t="s">
        <v>69</v>
      </c>
    </row>
    <row r="5504" spans="2:12" x14ac:dyDescent="0.25">
      <c r="B5504" t="s">
        <v>815</v>
      </c>
      <c r="C5504" t="s">
        <v>4598</v>
      </c>
      <c r="D5504" t="s">
        <v>3571</v>
      </c>
      <c r="E5504" t="s">
        <v>607</v>
      </c>
      <c r="F5504" t="s">
        <v>10</v>
      </c>
      <c r="H5504">
        <v>5</v>
      </c>
      <c r="I5504">
        <v>901</v>
      </c>
      <c r="J5504">
        <v>1.051555E-2</v>
      </c>
      <c r="K5504">
        <v>1.167E-5</v>
      </c>
      <c r="L5504" t="s">
        <v>69</v>
      </c>
    </row>
    <row r="5505" spans="2:12" x14ac:dyDescent="0.25">
      <c r="B5505" t="s">
        <v>816</v>
      </c>
      <c r="C5505" t="s">
        <v>4121</v>
      </c>
      <c r="D5505" t="s">
        <v>3605</v>
      </c>
      <c r="E5505" t="s">
        <v>607</v>
      </c>
      <c r="F5505" t="s">
        <v>10</v>
      </c>
      <c r="H5505">
        <v>3</v>
      </c>
      <c r="I5505">
        <v>801</v>
      </c>
      <c r="J5505">
        <v>5.6090699999999999E-3</v>
      </c>
      <c r="K5505">
        <v>6.9999999999999999E-6</v>
      </c>
      <c r="L5505" t="s">
        <v>69</v>
      </c>
    </row>
    <row r="5506" spans="2:12" x14ac:dyDescent="0.25">
      <c r="B5506" t="s">
        <v>816</v>
      </c>
      <c r="C5506" t="s">
        <v>5161</v>
      </c>
      <c r="D5506" t="s">
        <v>3571</v>
      </c>
      <c r="E5506" t="s">
        <v>607</v>
      </c>
      <c r="F5506" t="s">
        <v>10</v>
      </c>
      <c r="H5506">
        <v>3</v>
      </c>
      <c r="I5506">
        <v>442</v>
      </c>
      <c r="J5506">
        <v>3.0951400000000001E-3</v>
      </c>
      <c r="K5506">
        <v>6.9999999999999999E-6</v>
      </c>
      <c r="L5506" t="s">
        <v>69</v>
      </c>
    </row>
    <row r="5507" spans="2:12" x14ac:dyDescent="0.25">
      <c r="B5507" t="s">
        <v>816</v>
      </c>
      <c r="C5507" t="s">
        <v>5162</v>
      </c>
      <c r="D5507" t="s">
        <v>3205</v>
      </c>
      <c r="E5507" t="s">
        <v>607</v>
      </c>
      <c r="F5507" t="s">
        <v>10</v>
      </c>
      <c r="H5507">
        <v>2</v>
      </c>
      <c r="I5507">
        <v>250.1</v>
      </c>
      <c r="J5507">
        <v>1.1677199999999999E-3</v>
      </c>
      <c r="K5507">
        <v>4.6700000000000002E-6</v>
      </c>
      <c r="L5507" t="s">
        <v>69</v>
      </c>
    </row>
    <row r="5508" spans="2:12" x14ac:dyDescent="0.25">
      <c r="B5508" t="s">
        <v>816</v>
      </c>
      <c r="C5508" t="s">
        <v>5163</v>
      </c>
      <c r="D5508" t="s">
        <v>4319</v>
      </c>
      <c r="E5508" t="s">
        <v>607</v>
      </c>
      <c r="F5508" t="s">
        <v>10</v>
      </c>
      <c r="H5508">
        <v>9</v>
      </c>
      <c r="I5508">
        <v>191</v>
      </c>
      <c r="J5508">
        <v>4.0124799999999997E-3</v>
      </c>
      <c r="K5508">
        <v>2.101E-5</v>
      </c>
      <c r="L5508" t="s">
        <v>69</v>
      </c>
    </row>
    <row r="5509" spans="2:12" x14ac:dyDescent="0.25">
      <c r="B5509" t="s">
        <v>816</v>
      </c>
      <c r="C5509" t="s">
        <v>4526</v>
      </c>
      <c r="D5509" t="s">
        <v>3621</v>
      </c>
      <c r="E5509" t="s">
        <v>607</v>
      </c>
      <c r="F5509" t="s">
        <v>10</v>
      </c>
      <c r="H5509">
        <v>1</v>
      </c>
      <c r="I5509">
        <v>797.3</v>
      </c>
      <c r="J5509">
        <v>1.8610199999999999E-3</v>
      </c>
      <c r="K5509">
        <v>2.3300000000000001E-6</v>
      </c>
      <c r="L5509" t="s">
        <v>69</v>
      </c>
    </row>
    <row r="5510" spans="2:12" x14ac:dyDescent="0.25">
      <c r="B5510" t="s">
        <v>816</v>
      </c>
      <c r="C5510" t="s">
        <v>2851</v>
      </c>
      <c r="D5510" t="s">
        <v>3199</v>
      </c>
      <c r="E5510" t="s">
        <v>2714</v>
      </c>
      <c r="F5510" t="s">
        <v>25</v>
      </c>
      <c r="H5510">
        <v>31</v>
      </c>
      <c r="I5510">
        <v>291</v>
      </c>
      <c r="J5510">
        <v>8.5927199999999999E-3</v>
      </c>
      <c r="K5510">
        <v>2.953E-5</v>
      </c>
      <c r="L5510" t="s">
        <v>69</v>
      </c>
    </row>
    <row r="5511" spans="2:12" x14ac:dyDescent="0.25">
      <c r="B5511" t="s">
        <v>816</v>
      </c>
      <c r="C5511" t="s">
        <v>2853</v>
      </c>
      <c r="D5511" t="s">
        <v>3427</v>
      </c>
      <c r="E5511" t="s">
        <v>2714</v>
      </c>
      <c r="F5511" t="s">
        <v>25</v>
      </c>
      <c r="H5511">
        <v>1</v>
      </c>
      <c r="I5511">
        <v>507</v>
      </c>
      <c r="J5511">
        <v>4.8293000000000001E-4</v>
      </c>
      <c r="K5511">
        <v>9.5000000000000001E-7</v>
      </c>
      <c r="L5511" t="s">
        <v>69</v>
      </c>
    </row>
    <row r="5512" spans="2:12" x14ac:dyDescent="0.25">
      <c r="B5512" t="s">
        <v>816</v>
      </c>
      <c r="C5512" t="s">
        <v>2853</v>
      </c>
      <c r="D5512" t="s">
        <v>4033</v>
      </c>
      <c r="E5512" t="s">
        <v>607</v>
      </c>
      <c r="F5512" t="s">
        <v>25</v>
      </c>
      <c r="H5512">
        <v>5</v>
      </c>
      <c r="I5512">
        <v>160.6</v>
      </c>
      <c r="J5512">
        <v>1.87436E-3</v>
      </c>
      <c r="K5512">
        <v>1.167E-5</v>
      </c>
      <c r="L5512" t="s">
        <v>69</v>
      </c>
    </row>
    <row r="5513" spans="2:12" x14ac:dyDescent="0.25">
      <c r="B5513" t="s">
        <v>816</v>
      </c>
      <c r="C5513" t="s">
        <v>2718</v>
      </c>
      <c r="D5513" t="s">
        <v>5135</v>
      </c>
      <c r="E5513" t="s">
        <v>2714</v>
      </c>
      <c r="F5513" t="s">
        <v>25</v>
      </c>
      <c r="H5513">
        <v>107</v>
      </c>
      <c r="I5513">
        <v>101</v>
      </c>
      <c r="J5513">
        <v>1.029393E-2</v>
      </c>
      <c r="K5513">
        <v>1.0192E-4</v>
      </c>
      <c r="L5513" t="s">
        <v>69</v>
      </c>
    </row>
    <row r="5514" spans="2:12" x14ac:dyDescent="0.25">
      <c r="B5514" t="s">
        <v>816</v>
      </c>
      <c r="C5514" t="s">
        <v>2720</v>
      </c>
      <c r="D5514" t="s">
        <v>3740</v>
      </c>
      <c r="E5514" t="s">
        <v>607</v>
      </c>
      <c r="F5514" t="s">
        <v>25</v>
      </c>
      <c r="H5514">
        <v>33</v>
      </c>
      <c r="I5514">
        <v>245</v>
      </c>
      <c r="J5514">
        <v>1.887198E-2</v>
      </c>
      <c r="K5514">
        <v>7.7029999999999999E-5</v>
      </c>
      <c r="L5514" t="s">
        <v>69</v>
      </c>
    </row>
    <row r="5515" spans="2:12" x14ac:dyDescent="0.25">
      <c r="B5515" t="s">
        <v>816</v>
      </c>
      <c r="C5515" t="s">
        <v>2722</v>
      </c>
      <c r="D5515" t="s">
        <v>4208</v>
      </c>
      <c r="E5515" t="s">
        <v>2714</v>
      </c>
      <c r="F5515" t="s">
        <v>25</v>
      </c>
      <c r="H5515">
        <v>13</v>
      </c>
      <c r="I5515">
        <v>31</v>
      </c>
      <c r="J5515">
        <v>3.8387000000000002E-4</v>
      </c>
      <c r="K5515">
        <v>1.238E-5</v>
      </c>
      <c r="L5515" t="s">
        <v>69</v>
      </c>
    </row>
    <row r="5516" spans="2:12" x14ac:dyDescent="0.25">
      <c r="B5516" t="s">
        <v>816</v>
      </c>
      <c r="C5516" t="s">
        <v>3305</v>
      </c>
      <c r="D5516" t="s">
        <v>5042</v>
      </c>
      <c r="E5516" t="s">
        <v>2714</v>
      </c>
      <c r="F5516" t="s">
        <v>25</v>
      </c>
      <c r="H5516">
        <v>8</v>
      </c>
      <c r="I5516">
        <v>263</v>
      </c>
      <c r="J5516">
        <v>2.0041099999999999E-3</v>
      </c>
      <c r="K5516">
        <v>7.6199999999999999E-6</v>
      </c>
      <c r="L5516" t="s">
        <v>69</v>
      </c>
    </row>
    <row r="5517" spans="2:12" x14ac:dyDescent="0.25">
      <c r="B5517" t="s">
        <v>816</v>
      </c>
      <c r="C5517" t="s">
        <v>2763</v>
      </c>
      <c r="D5517" t="s">
        <v>2953</v>
      </c>
      <c r="E5517" t="s">
        <v>2714</v>
      </c>
      <c r="F5517" t="s">
        <v>25</v>
      </c>
      <c r="H5517">
        <v>16</v>
      </c>
      <c r="I5517">
        <v>215</v>
      </c>
      <c r="J5517">
        <v>3.2766800000000001E-3</v>
      </c>
      <c r="K5517">
        <v>1.524E-5</v>
      </c>
      <c r="L5517" t="s">
        <v>69</v>
      </c>
    </row>
    <row r="5518" spans="2:12" x14ac:dyDescent="0.25">
      <c r="B5518" t="s">
        <v>816</v>
      </c>
      <c r="C5518" t="s">
        <v>2887</v>
      </c>
      <c r="D5518" t="s">
        <v>3166</v>
      </c>
      <c r="E5518" t="s">
        <v>607</v>
      </c>
      <c r="F5518" t="s">
        <v>25</v>
      </c>
      <c r="H5518">
        <v>15</v>
      </c>
      <c r="I5518">
        <v>209</v>
      </c>
      <c r="J5518">
        <v>7.3177099999999998E-3</v>
      </c>
      <c r="K5518">
        <v>3.5009999999999999E-5</v>
      </c>
      <c r="L5518" t="s">
        <v>69</v>
      </c>
    </row>
    <row r="5519" spans="2:12" x14ac:dyDescent="0.25">
      <c r="B5519" t="s">
        <v>816</v>
      </c>
      <c r="C5519" t="s">
        <v>2887</v>
      </c>
      <c r="D5519" t="s">
        <v>3324</v>
      </c>
      <c r="E5519" t="s">
        <v>2714</v>
      </c>
      <c r="F5519" t="s">
        <v>25</v>
      </c>
      <c r="H5519">
        <v>10</v>
      </c>
      <c r="I5519">
        <v>256</v>
      </c>
      <c r="J5519">
        <v>2.4384599999999999E-3</v>
      </c>
      <c r="K5519">
        <v>9.5300000000000002E-6</v>
      </c>
      <c r="L5519" t="s">
        <v>69</v>
      </c>
    </row>
    <row r="5520" spans="2:12" x14ac:dyDescent="0.25">
      <c r="B5520" t="s">
        <v>816</v>
      </c>
      <c r="C5520" t="s">
        <v>2887</v>
      </c>
      <c r="D5520" t="s">
        <v>3009</v>
      </c>
      <c r="E5520" t="s">
        <v>2714</v>
      </c>
      <c r="F5520" t="s">
        <v>25</v>
      </c>
      <c r="H5520">
        <v>13</v>
      </c>
      <c r="I5520">
        <v>256</v>
      </c>
      <c r="J5520">
        <v>3.1700000000000001E-3</v>
      </c>
      <c r="K5520">
        <v>1.238E-5</v>
      </c>
      <c r="L5520" t="s">
        <v>69</v>
      </c>
    </row>
    <row r="5521" spans="2:12" x14ac:dyDescent="0.25">
      <c r="B5521" t="s">
        <v>816</v>
      </c>
      <c r="C5521" t="s">
        <v>2769</v>
      </c>
      <c r="D5521" t="s">
        <v>4061</v>
      </c>
      <c r="E5521" t="s">
        <v>2714</v>
      </c>
      <c r="F5521" t="s">
        <v>16</v>
      </c>
      <c r="G5521" t="s">
        <v>29</v>
      </c>
      <c r="H5521">
        <v>763</v>
      </c>
      <c r="I5521">
        <v>34.200000000000003</v>
      </c>
      <c r="J5521">
        <v>2.4855740000000001E-2</v>
      </c>
      <c r="K5521">
        <v>7.2678E-4</v>
      </c>
      <c r="L5521" t="s">
        <v>69</v>
      </c>
    </row>
    <row r="5522" spans="2:12" x14ac:dyDescent="0.25">
      <c r="B5522" t="s">
        <v>816</v>
      </c>
      <c r="C5522" t="s">
        <v>3065</v>
      </c>
      <c r="D5522" t="s">
        <v>2868</v>
      </c>
      <c r="E5522" t="s">
        <v>2714</v>
      </c>
      <c r="F5522" t="s">
        <v>25</v>
      </c>
      <c r="H5522">
        <v>3</v>
      </c>
      <c r="I5522">
        <v>53</v>
      </c>
      <c r="J5522">
        <v>1.5144999999999999E-4</v>
      </c>
      <c r="K5522">
        <v>2.8600000000000001E-6</v>
      </c>
      <c r="L5522" t="s">
        <v>69</v>
      </c>
    </row>
    <row r="5523" spans="2:12" x14ac:dyDescent="0.25">
      <c r="B5523" t="s">
        <v>816</v>
      </c>
      <c r="C5523" t="s">
        <v>3065</v>
      </c>
      <c r="D5523" t="s">
        <v>3270</v>
      </c>
      <c r="E5523" t="s">
        <v>2714</v>
      </c>
      <c r="F5523" t="s">
        <v>16</v>
      </c>
      <c r="G5523" t="s">
        <v>23</v>
      </c>
      <c r="H5523">
        <v>1</v>
      </c>
      <c r="I5523">
        <v>115.4</v>
      </c>
      <c r="J5523">
        <v>1.0987E-4</v>
      </c>
      <c r="K5523">
        <v>9.5000000000000001E-7</v>
      </c>
      <c r="L5523" t="s">
        <v>69</v>
      </c>
    </row>
    <row r="5524" spans="2:12" x14ac:dyDescent="0.25">
      <c r="B5524" t="s">
        <v>816</v>
      </c>
      <c r="C5524" t="s">
        <v>2891</v>
      </c>
      <c r="D5524" t="s">
        <v>5164</v>
      </c>
      <c r="E5524" t="s">
        <v>607</v>
      </c>
      <c r="F5524" t="s">
        <v>25</v>
      </c>
      <c r="H5524">
        <v>40</v>
      </c>
      <c r="I5524">
        <v>245</v>
      </c>
      <c r="J5524">
        <v>2.2875119999999999E-2</v>
      </c>
      <c r="K5524">
        <v>9.3369999999999995E-5</v>
      </c>
      <c r="L5524" t="s">
        <v>69</v>
      </c>
    </row>
    <row r="5525" spans="2:12" x14ac:dyDescent="0.25">
      <c r="B5525" t="s">
        <v>816</v>
      </c>
      <c r="C5525" t="s">
        <v>2895</v>
      </c>
      <c r="D5525" t="s">
        <v>2872</v>
      </c>
      <c r="E5525" t="s">
        <v>2714</v>
      </c>
      <c r="F5525" t="s">
        <v>25</v>
      </c>
      <c r="H5525">
        <v>5</v>
      </c>
      <c r="I5525">
        <v>212</v>
      </c>
      <c r="J5525">
        <v>1.00968E-3</v>
      </c>
      <c r="K5525">
        <v>4.7600000000000002E-6</v>
      </c>
      <c r="L5525" t="s">
        <v>69</v>
      </c>
    </row>
    <row r="5526" spans="2:12" x14ac:dyDescent="0.25">
      <c r="B5526" t="s">
        <v>816</v>
      </c>
      <c r="C5526" t="s">
        <v>2990</v>
      </c>
      <c r="D5526" t="s">
        <v>4867</v>
      </c>
      <c r="E5526" t="s">
        <v>607</v>
      </c>
      <c r="F5526" t="s">
        <v>25</v>
      </c>
      <c r="H5526">
        <v>10</v>
      </c>
      <c r="I5526">
        <v>377.7</v>
      </c>
      <c r="J5526">
        <v>8.7884399999999998E-3</v>
      </c>
      <c r="K5526">
        <v>2.334E-5</v>
      </c>
      <c r="L5526" t="s">
        <v>69</v>
      </c>
    </row>
    <row r="5527" spans="2:12" x14ac:dyDescent="0.25">
      <c r="B5527" t="s">
        <v>816</v>
      </c>
      <c r="C5527" t="s">
        <v>3266</v>
      </c>
      <c r="D5527" t="s">
        <v>2869</v>
      </c>
      <c r="E5527" t="s">
        <v>2714</v>
      </c>
      <c r="F5527" t="s">
        <v>25</v>
      </c>
      <c r="H5527">
        <v>31</v>
      </c>
      <c r="I5527">
        <v>353</v>
      </c>
      <c r="J5527">
        <v>1.0423470000000001E-2</v>
      </c>
      <c r="K5527">
        <v>2.953E-5</v>
      </c>
      <c r="L5527" t="s">
        <v>69</v>
      </c>
    </row>
    <row r="5528" spans="2:12" x14ac:dyDescent="0.25">
      <c r="B5528" t="s">
        <v>816</v>
      </c>
      <c r="C5528" t="s">
        <v>3266</v>
      </c>
      <c r="D5528" t="s">
        <v>2870</v>
      </c>
      <c r="E5528" t="s">
        <v>2714</v>
      </c>
      <c r="F5528" t="s">
        <v>25</v>
      </c>
      <c r="H5528">
        <v>6</v>
      </c>
      <c r="I5528">
        <v>353</v>
      </c>
      <c r="J5528">
        <v>2.0174500000000001E-3</v>
      </c>
      <c r="K5528">
        <v>5.7200000000000003E-6</v>
      </c>
      <c r="L5528" t="s">
        <v>69</v>
      </c>
    </row>
    <row r="5529" spans="2:12" x14ac:dyDescent="0.25">
      <c r="B5529" t="s">
        <v>816</v>
      </c>
      <c r="C5529" t="s">
        <v>3266</v>
      </c>
      <c r="D5529" t="s">
        <v>2871</v>
      </c>
      <c r="E5529" t="s">
        <v>2714</v>
      </c>
      <c r="F5529" t="s">
        <v>25</v>
      </c>
      <c r="H5529">
        <v>9</v>
      </c>
      <c r="I5529">
        <v>353</v>
      </c>
      <c r="J5529">
        <v>3.0261699999999999E-3</v>
      </c>
      <c r="K5529">
        <v>8.5699999999999993E-6</v>
      </c>
      <c r="L5529" t="s">
        <v>69</v>
      </c>
    </row>
    <row r="5530" spans="2:12" x14ac:dyDescent="0.25">
      <c r="B5530" t="s">
        <v>816</v>
      </c>
      <c r="C5530" t="s">
        <v>3266</v>
      </c>
      <c r="D5530" t="s">
        <v>2872</v>
      </c>
      <c r="E5530" t="s">
        <v>2714</v>
      </c>
      <c r="F5530" t="s">
        <v>25</v>
      </c>
      <c r="H5530">
        <v>3</v>
      </c>
      <c r="I5530">
        <v>353</v>
      </c>
      <c r="J5530">
        <v>1.0087200000000001E-3</v>
      </c>
      <c r="K5530">
        <v>2.8600000000000001E-6</v>
      </c>
      <c r="L5530" t="s">
        <v>69</v>
      </c>
    </row>
    <row r="5531" spans="2:12" x14ac:dyDescent="0.25">
      <c r="B5531" t="s">
        <v>816</v>
      </c>
      <c r="C5531" t="s">
        <v>3266</v>
      </c>
      <c r="D5531" t="s">
        <v>3046</v>
      </c>
      <c r="E5531" t="s">
        <v>607</v>
      </c>
      <c r="F5531" t="s">
        <v>25</v>
      </c>
      <c r="H5531">
        <v>1</v>
      </c>
      <c r="I5531">
        <v>353</v>
      </c>
      <c r="J5531">
        <v>8.2397000000000004E-4</v>
      </c>
      <c r="K5531">
        <v>2.3300000000000001E-6</v>
      </c>
      <c r="L5531" t="s">
        <v>69</v>
      </c>
    </row>
    <row r="5532" spans="2:12" x14ac:dyDescent="0.25">
      <c r="B5532" t="s">
        <v>816</v>
      </c>
      <c r="C5532" t="s">
        <v>3314</v>
      </c>
      <c r="D5532" t="s">
        <v>3324</v>
      </c>
      <c r="E5532" t="s">
        <v>2714</v>
      </c>
      <c r="F5532" t="s">
        <v>25</v>
      </c>
      <c r="H5532">
        <v>5</v>
      </c>
      <c r="I5532">
        <v>160</v>
      </c>
      <c r="J5532">
        <v>7.6201999999999997E-4</v>
      </c>
      <c r="K5532">
        <v>4.7600000000000002E-6</v>
      </c>
      <c r="L5532" t="s">
        <v>69</v>
      </c>
    </row>
    <row r="5533" spans="2:12" x14ac:dyDescent="0.25">
      <c r="B5533" t="s">
        <v>816</v>
      </c>
      <c r="C5533" t="s">
        <v>2994</v>
      </c>
      <c r="D5533" t="s">
        <v>4379</v>
      </c>
      <c r="E5533" t="s">
        <v>2714</v>
      </c>
      <c r="F5533" t="s">
        <v>25</v>
      </c>
      <c r="H5533">
        <v>10</v>
      </c>
      <c r="I5533">
        <v>331</v>
      </c>
      <c r="J5533">
        <v>3.15286E-3</v>
      </c>
      <c r="K5533">
        <v>9.5300000000000002E-6</v>
      </c>
      <c r="L5533" t="s">
        <v>69</v>
      </c>
    </row>
    <row r="5534" spans="2:12" x14ac:dyDescent="0.25">
      <c r="B5534" t="s">
        <v>816</v>
      </c>
      <c r="C5534" t="s">
        <v>2775</v>
      </c>
      <c r="D5534" t="s">
        <v>3917</v>
      </c>
      <c r="E5534" t="s">
        <v>2714</v>
      </c>
      <c r="F5534" t="s">
        <v>25</v>
      </c>
      <c r="H5534">
        <v>25</v>
      </c>
      <c r="I5534">
        <v>364</v>
      </c>
      <c r="J5534">
        <v>8.6679700000000005E-3</v>
      </c>
      <c r="K5534">
        <v>2.3810000000000001E-5</v>
      </c>
      <c r="L5534" t="s">
        <v>69</v>
      </c>
    </row>
    <row r="5535" spans="2:12" x14ac:dyDescent="0.25">
      <c r="B5535" t="s">
        <v>816</v>
      </c>
      <c r="C5535" t="s">
        <v>2775</v>
      </c>
      <c r="D5535" t="s">
        <v>4264</v>
      </c>
      <c r="E5535" t="s">
        <v>2714</v>
      </c>
      <c r="F5535" t="s">
        <v>25</v>
      </c>
      <c r="H5535">
        <v>8</v>
      </c>
      <c r="I5535">
        <v>364</v>
      </c>
      <c r="J5535">
        <v>2.7737500000000002E-3</v>
      </c>
      <c r="K5535">
        <v>7.6199999999999999E-6</v>
      </c>
      <c r="L5535" t="s">
        <v>69</v>
      </c>
    </row>
    <row r="5536" spans="2:12" x14ac:dyDescent="0.25">
      <c r="B5536" t="s">
        <v>816</v>
      </c>
      <c r="C5536" t="s">
        <v>3073</v>
      </c>
      <c r="D5536" t="s">
        <v>2967</v>
      </c>
      <c r="E5536" t="s">
        <v>607</v>
      </c>
      <c r="F5536" t="s">
        <v>25</v>
      </c>
      <c r="H5536">
        <v>2</v>
      </c>
      <c r="I5536">
        <v>111</v>
      </c>
      <c r="J5536">
        <v>5.1818999999999997E-4</v>
      </c>
      <c r="K5536">
        <v>4.6700000000000002E-6</v>
      </c>
      <c r="L5536" t="s">
        <v>69</v>
      </c>
    </row>
    <row r="5537" spans="2:12" x14ac:dyDescent="0.25">
      <c r="B5537" t="s">
        <v>816</v>
      </c>
      <c r="C5537" t="s">
        <v>3001</v>
      </c>
      <c r="D5537" t="s">
        <v>2869</v>
      </c>
      <c r="E5537" t="s">
        <v>2714</v>
      </c>
      <c r="F5537" t="s">
        <v>25</v>
      </c>
      <c r="H5537">
        <v>12</v>
      </c>
      <c r="I5537">
        <v>289</v>
      </c>
      <c r="J5537">
        <v>3.30335E-3</v>
      </c>
      <c r="K5537">
        <v>1.1430000000000001E-5</v>
      </c>
      <c r="L5537" t="s">
        <v>69</v>
      </c>
    </row>
    <row r="5538" spans="2:12" x14ac:dyDescent="0.25">
      <c r="B5538" t="s">
        <v>816</v>
      </c>
      <c r="C5538" t="s">
        <v>3001</v>
      </c>
      <c r="D5538" t="s">
        <v>2871</v>
      </c>
      <c r="E5538" t="s">
        <v>2714</v>
      </c>
      <c r="F5538" t="s">
        <v>25</v>
      </c>
      <c r="H5538">
        <v>36</v>
      </c>
      <c r="I5538">
        <v>289</v>
      </c>
      <c r="J5538">
        <v>9.91006E-3</v>
      </c>
      <c r="K5538">
        <v>3.4289999999999999E-5</v>
      </c>
      <c r="L5538" t="s">
        <v>69</v>
      </c>
    </row>
    <row r="5539" spans="2:12" x14ac:dyDescent="0.25">
      <c r="B5539" t="s">
        <v>816</v>
      </c>
      <c r="C5539" t="s">
        <v>3001</v>
      </c>
      <c r="D5539" t="s">
        <v>2872</v>
      </c>
      <c r="E5539" t="s">
        <v>2714</v>
      </c>
      <c r="F5539" t="s">
        <v>25</v>
      </c>
      <c r="H5539">
        <v>2</v>
      </c>
      <c r="I5539">
        <v>289</v>
      </c>
      <c r="J5539">
        <v>5.5055999999999996E-4</v>
      </c>
      <c r="K5539">
        <v>1.9099999999999999E-6</v>
      </c>
      <c r="L5539" t="s">
        <v>69</v>
      </c>
    </row>
    <row r="5540" spans="2:12" x14ac:dyDescent="0.25">
      <c r="B5540" t="s">
        <v>816</v>
      </c>
      <c r="C5540" t="s">
        <v>4101</v>
      </c>
      <c r="D5540" t="s">
        <v>3511</v>
      </c>
      <c r="E5540" t="s">
        <v>607</v>
      </c>
      <c r="F5540" t="s">
        <v>25</v>
      </c>
      <c r="H5540">
        <v>57</v>
      </c>
      <c r="I5540">
        <v>166</v>
      </c>
      <c r="J5540">
        <v>2.2086160000000001E-2</v>
      </c>
      <c r="K5540">
        <v>1.3305000000000001E-4</v>
      </c>
      <c r="L5540" t="s">
        <v>69</v>
      </c>
    </row>
    <row r="5541" spans="2:12" x14ac:dyDescent="0.25">
      <c r="B5541" t="s">
        <v>816</v>
      </c>
      <c r="C5541" t="s">
        <v>4101</v>
      </c>
      <c r="D5541" t="s">
        <v>2873</v>
      </c>
      <c r="E5541" t="s">
        <v>2714</v>
      </c>
      <c r="F5541" t="s">
        <v>22</v>
      </c>
      <c r="H5541">
        <v>1</v>
      </c>
      <c r="I5541">
        <v>192.5</v>
      </c>
      <c r="J5541">
        <v>1.8338999999999999E-4</v>
      </c>
      <c r="K5541">
        <v>9.5000000000000001E-7</v>
      </c>
      <c r="L5541" t="s">
        <v>69</v>
      </c>
    </row>
    <row r="5542" spans="2:12" x14ac:dyDescent="0.25">
      <c r="B5542" t="s">
        <v>816</v>
      </c>
      <c r="C5542" t="s">
        <v>2920</v>
      </c>
      <c r="D5542" t="s">
        <v>3091</v>
      </c>
      <c r="E5542" t="s">
        <v>2714</v>
      </c>
      <c r="F5542" t="s">
        <v>25</v>
      </c>
      <c r="H5542">
        <v>3</v>
      </c>
      <c r="I5542">
        <v>104</v>
      </c>
      <c r="J5542">
        <v>2.9719000000000002E-4</v>
      </c>
      <c r="K5542">
        <v>2.8600000000000001E-6</v>
      </c>
      <c r="L5542" t="s">
        <v>69</v>
      </c>
    </row>
    <row r="5543" spans="2:12" x14ac:dyDescent="0.25">
      <c r="B5543" t="s">
        <v>816</v>
      </c>
      <c r="C5543" t="s">
        <v>2920</v>
      </c>
      <c r="D5543" t="s">
        <v>3199</v>
      </c>
      <c r="E5543" t="s">
        <v>2714</v>
      </c>
      <c r="F5543" t="s">
        <v>25</v>
      </c>
      <c r="H5543">
        <v>54</v>
      </c>
      <c r="I5543">
        <v>104</v>
      </c>
      <c r="J5543">
        <v>5.3493799999999999E-3</v>
      </c>
      <c r="K5543">
        <v>5.1440000000000002E-5</v>
      </c>
      <c r="L5543" t="s">
        <v>69</v>
      </c>
    </row>
    <row r="5544" spans="2:12" x14ac:dyDescent="0.25">
      <c r="B5544" t="s">
        <v>816</v>
      </c>
      <c r="C5544" t="s">
        <v>2920</v>
      </c>
      <c r="D5544" t="s">
        <v>4208</v>
      </c>
      <c r="E5544" t="s">
        <v>2714</v>
      </c>
      <c r="F5544" t="s">
        <v>25</v>
      </c>
      <c r="H5544">
        <v>4</v>
      </c>
      <c r="I5544">
        <v>104</v>
      </c>
      <c r="J5544">
        <v>3.9625000000000001E-4</v>
      </c>
      <c r="K5544">
        <v>3.8099999999999999E-6</v>
      </c>
      <c r="L5544" t="s">
        <v>69</v>
      </c>
    </row>
    <row r="5545" spans="2:12" x14ac:dyDescent="0.25">
      <c r="B5545" t="s">
        <v>816</v>
      </c>
      <c r="C5545" t="s">
        <v>2922</v>
      </c>
      <c r="D5545" t="s">
        <v>3259</v>
      </c>
      <c r="E5545" t="s">
        <v>607</v>
      </c>
      <c r="F5545" t="s">
        <v>22</v>
      </c>
      <c r="H5545">
        <v>1</v>
      </c>
      <c r="I5545">
        <v>221.3</v>
      </c>
      <c r="J5545">
        <v>5.1659999999999998E-4</v>
      </c>
      <c r="K5545">
        <v>2.3300000000000001E-6</v>
      </c>
      <c r="L5545" t="s">
        <v>69</v>
      </c>
    </row>
    <row r="5546" spans="2:12" x14ac:dyDescent="0.25">
      <c r="B5546" t="s">
        <v>816</v>
      </c>
      <c r="C5546" t="s">
        <v>3857</v>
      </c>
      <c r="D5546" t="s">
        <v>3040</v>
      </c>
      <c r="E5546" t="s">
        <v>607</v>
      </c>
      <c r="F5546" t="s">
        <v>25</v>
      </c>
      <c r="H5546">
        <v>2</v>
      </c>
      <c r="I5546">
        <v>273</v>
      </c>
      <c r="J5546">
        <v>1.27447E-3</v>
      </c>
      <c r="K5546">
        <v>4.6700000000000002E-6</v>
      </c>
      <c r="L5546" t="s">
        <v>69</v>
      </c>
    </row>
    <row r="5547" spans="2:12" x14ac:dyDescent="0.25">
      <c r="B5547" t="s">
        <v>816</v>
      </c>
      <c r="C5547" t="s">
        <v>3989</v>
      </c>
      <c r="D5547" t="s">
        <v>4512</v>
      </c>
      <c r="E5547" t="s">
        <v>2714</v>
      </c>
      <c r="F5547" t="s">
        <v>25</v>
      </c>
      <c r="H5547">
        <v>118</v>
      </c>
      <c r="I5547">
        <v>189.9</v>
      </c>
      <c r="J5547">
        <v>2.1344350000000002E-2</v>
      </c>
      <c r="K5547">
        <v>1.1239999999999999E-4</v>
      </c>
      <c r="L5547" t="s">
        <v>69</v>
      </c>
    </row>
    <row r="5548" spans="2:12" x14ac:dyDescent="0.25">
      <c r="B5548" t="s">
        <v>816</v>
      </c>
      <c r="C5548" t="s">
        <v>3278</v>
      </c>
      <c r="D5548" t="s">
        <v>3742</v>
      </c>
      <c r="E5548" t="s">
        <v>607</v>
      </c>
      <c r="F5548" t="s">
        <v>16</v>
      </c>
      <c r="G5548" t="s">
        <v>29</v>
      </c>
      <c r="H5548">
        <v>393</v>
      </c>
      <c r="I5548">
        <v>63.1</v>
      </c>
      <c r="J5548">
        <v>7.0207249999999999E-2</v>
      </c>
      <c r="K5548">
        <v>9.1734E-4</v>
      </c>
      <c r="L5548" t="s">
        <v>69</v>
      </c>
    </row>
    <row r="5549" spans="2:12" x14ac:dyDescent="0.25">
      <c r="B5549" t="s">
        <v>816</v>
      </c>
      <c r="C5549" t="s">
        <v>3278</v>
      </c>
      <c r="D5549" t="s">
        <v>3315</v>
      </c>
      <c r="E5549" t="s">
        <v>2714</v>
      </c>
      <c r="F5549" t="s">
        <v>16</v>
      </c>
      <c r="G5549" t="s">
        <v>29</v>
      </c>
      <c r="H5549" t="s">
        <v>5165</v>
      </c>
      <c r="I5549">
        <v>261.10000000000002</v>
      </c>
      <c r="J5549">
        <v>0.30734576000000002</v>
      </c>
      <c r="K5549">
        <v>1.05254E-3</v>
      </c>
      <c r="L5549" t="s">
        <v>69</v>
      </c>
    </row>
    <row r="5550" spans="2:12" x14ac:dyDescent="0.25">
      <c r="B5550" t="s">
        <v>816</v>
      </c>
      <c r="C5550" t="s">
        <v>4203</v>
      </c>
      <c r="D5550" t="s">
        <v>3153</v>
      </c>
      <c r="E5550" t="s">
        <v>2714</v>
      </c>
      <c r="F5550" t="s">
        <v>25</v>
      </c>
      <c r="H5550">
        <v>21</v>
      </c>
      <c r="I5550">
        <v>194</v>
      </c>
      <c r="J5550">
        <v>3.8805799999999998E-3</v>
      </c>
      <c r="K5550">
        <v>2.0000000000000002E-5</v>
      </c>
      <c r="L5550" t="s">
        <v>69</v>
      </c>
    </row>
    <row r="5551" spans="2:12" x14ac:dyDescent="0.25">
      <c r="B5551" t="s">
        <v>816</v>
      </c>
      <c r="C5551" t="s">
        <v>4203</v>
      </c>
      <c r="D5551" t="s">
        <v>4334</v>
      </c>
      <c r="E5551" t="s">
        <v>2714</v>
      </c>
      <c r="F5551" t="s">
        <v>25</v>
      </c>
      <c r="H5551">
        <v>3</v>
      </c>
      <c r="I5551">
        <v>194</v>
      </c>
      <c r="J5551">
        <v>5.5436999999999999E-4</v>
      </c>
      <c r="K5551">
        <v>2.8600000000000001E-6</v>
      </c>
      <c r="L5551" t="s">
        <v>69</v>
      </c>
    </row>
    <row r="5552" spans="2:12" x14ac:dyDescent="0.25">
      <c r="B5552" t="s">
        <v>816</v>
      </c>
      <c r="C5552" t="s">
        <v>3898</v>
      </c>
      <c r="D5552" t="s">
        <v>3667</v>
      </c>
      <c r="E5552" t="s">
        <v>607</v>
      </c>
      <c r="F5552" t="s">
        <v>33</v>
      </c>
      <c r="G5552" t="s">
        <v>33</v>
      </c>
      <c r="H5552">
        <v>5</v>
      </c>
      <c r="I5552">
        <v>4</v>
      </c>
      <c r="J5552">
        <v>4.668E-5</v>
      </c>
      <c r="K5552">
        <v>1.167E-5</v>
      </c>
      <c r="L5552" t="s">
        <v>69</v>
      </c>
    </row>
    <row r="5553" spans="2:12" x14ac:dyDescent="0.25">
      <c r="B5553" t="s">
        <v>816</v>
      </c>
      <c r="C5553" t="s">
        <v>3775</v>
      </c>
      <c r="D5553" t="s">
        <v>3414</v>
      </c>
      <c r="E5553" t="s">
        <v>607</v>
      </c>
      <c r="F5553" t="s">
        <v>25</v>
      </c>
      <c r="H5553">
        <v>1</v>
      </c>
      <c r="I5553">
        <v>15.9</v>
      </c>
      <c r="J5553">
        <v>3.7070000000000003E-5</v>
      </c>
      <c r="K5553">
        <v>2.3300000000000001E-6</v>
      </c>
      <c r="L5553" t="s">
        <v>69</v>
      </c>
    </row>
    <row r="5554" spans="2:12" x14ac:dyDescent="0.25">
      <c r="B5554" t="s">
        <v>816</v>
      </c>
      <c r="C5554" t="s">
        <v>3683</v>
      </c>
      <c r="D5554" t="s">
        <v>2876</v>
      </c>
      <c r="E5554" t="s">
        <v>607</v>
      </c>
      <c r="F5554" t="s">
        <v>10</v>
      </c>
      <c r="H5554">
        <v>4</v>
      </c>
      <c r="I5554">
        <v>113.9</v>
      </c>
      <c r="J5554">
        <v>1.06346E-3</v>
      </c>
      <c r="K5554">
        <v>9.3400000000000004E-6</v>
      </c>
      <c r="L5554" t="s">
        <v>69</v>
      </c>
    </row>
    <row r="5555" spans="2:12" x14ac:dyDescent="0.25">
      <c r="B5555" t="s">
        <v>816</v>
      </c>
      <c r="C5555" t="s">
        <v>4106</v>
      </c>
      <c r="D5555" t="s">
        <v>3353</v>
      </c>
      <c r="E5555" t="s">
        <v>607</v>
      </c>
      <c r="F5555" t="s">
        <v>33</v>
      </c>
      <c r="G5555" t="s">
        <v>33</v>
      </c>
      <c r="H5555">
        <v>3</v>
      </c>
      <c r="I5555">
        <v>95</v>
      </c>
      <c r="J5555">
        <v>6.6525000000000004E-4</v>
      </c>
      <c r="K5555">
        <v>6.9999999999999999E-6</v>
      </c>
      <c r="L5555" t="s">
        <v>69</v>
      </c>
    </row>
    <row r="5556" spans="2:12" x14ac:dyDescent="0.25">
      <c r="B5556" t="s">
        <v>816</v>
      </c>
      <c r="C5556" t="s">
        <v>4935</v>
      </c>
      <c r="D5556" t="s">
        <v>3579</v>
      </c>
      <c r="E5556" t="s">
        <v>607</v>
      </c>
      <c r="F5556" t="s">
        <v>21</v>
      </c>
      <c r="G5556" t="s">
        <v>45</v>
      </c>
      <c r="H5556">
        <v>1</v>
      </c>
      <c r="I5556">
        <v>277.7</v>
      </c>
      <c r="J5556">
        <v>6.4817E-4</v>
      </c>
      <c r="K5556">
        <v>2.3300000000000001E-6</v>
      </c>
      <c r="L5556" t="s">
        <v>69</v>
      </c>
    </row>
    <row r="5557" spans="2:12" x14ac:dyDescent="0.25">
      <c r="B5557" t="s">
        <v>816</v>
      </c>
      <c r="C5557" t="s">
        <v>2739</v>
      </c>
      <c r="D5557" t="s">
        <v>2861</v>
      </c>
      <c r="E5557" t="s">
        <v>607</v>
      </c>
      <c r="F5557" t="s">
        <v>10</v>
      </c>
      <c r="H5557">
        <v>4</v>
      </c>
      <c r="I5557">
        <v>389.7</v>
      </c>
      <c r="J5557">
        <v>3.6388599999999998E-3</v>
      </c>
      <c r="K5557">
        <v>9.3400000000000004E-6</v>
      </c>
      <c r="L5557" t="s">
        <v>69</v>
      </c>
    </row>
    <row r="5558" spans="2:12" x14ac:dyDescent="0.25">
      <c r="B5558" t="s">
        <v>816</v>
      </c>
      <c r="C5558" t="s">
        <v>3027</v>
      </c>
      <c r="D5558" t="s">
        <v>2872</v>
      </c>
      <c r="E5558" t="s">
        <v>2714</v>
      </c>
      <c r="F5558" t="s">
        <v>16</v>
      </c>
      <c r="G5558" t="s">
        <v>29</v>
      </c>
      <c r="H5558">
        <v>885</v>
      </c>
      <c r="I5558">
        <v>26.4</v>
      </c>
      <c r="J5558">
        <v>3.6246790000000001E-2</v>
      </c>
      <c r="K5558">
        <v>8.4298000000000001E-4</v>
      </c>
      <c r="L5558" t="s">
        <v>69</v>
      </c>
    </row>
    <row r="5559" spans="2:12" x14ac:dyDescent="0.25">
      <c r="B5559" t="s">
        <v>816</v>
      </c>
      <c r="C5559" t="s">
        <v>3029</v>
      </c>
      <c r="D5559" t="s">
        <v>5166</v>
      </c>
      <c r="E5559" t="s">
        <v>2714</v>
      </c>
      <c r="F5559" t="s">
        <v>25</v>
      </c>
      <c r="H5559">
        <v>1</v>
      </c>
      <c r="I5559">
        <v>385.5</v>
      </c>
      <c r="J5559">
        <v>3.6715000000000001E-4</v>
      </c>
      <c r="K5559">
        <v>9.5000000000000001E-7</v>
      </c>
      <c r="L5559" t="s">
        <v>69</v>
      </c>
    </row>
    <row r="5560" spans="2:12" x14ac:dyDescent="0.25">
      <c r="B5560" t="s">
        <v>816</v>
      </c>
      <c r="C5560" t="s">
        <v>4346</v>
      </c>
      <c r="D5560" t="s">
        <v>3562</v>
      </c>
      <c r="E5560" t="s">
        <v>2714</v>
      </c>
      <c r="F5560" t="s">
        <v>16</v>
      </c>
      <c r="G5560" t="s">
        <v>23</v>
      </c>
      <c r="H5560">
        <v>1</v>
      </c>
      <c r="I5560">
        <v>187</v>
      </c>
      <c r="J5560">
        <v>1.7814E-4</v>
      </c>
      <c r="K5560">
        <v>9.5000000000000001E-7</v>
      </c>
      <c r="L5560" t="s">
        <v>69</v>
      </c>
    </row>
    <row r="5561" spans="2:12" x14ac:dyDescent="0.25">
      <c r="B5561" t="s">
        <v>816</v>
      </c>
      <c r="C5561" t="s">
        <v>3598</v>
      </c>
      <c r="D5561" t="s">
        <v>3524</v>
      </c>
      <c r="E5561" t="s">
        <v>607</v>
      </c>
      <c r="F5561" t="s">
        <v>16</v>
      </c>
      <c r="G5561" t="s">
        <v>23</v>
      </c>
      <c r="H5561">
        <v>1</v>
      </c>
      <c r="I5561">
        <v>52.2</v>
      </c>
      <c r="J5561">
        <v>1.2181E-4</v>
      </c>
      <c r="K5561">
        <v>2.3300000000000001E-6</v>
      </c>
      <c r="L5561" t="s">
        <v>69</v>
      </c>
    </row>
    <row r="5562" spans="2:12" x14ac:dyDescent="0.25">
      <c r="B5562" t="s">
        <v>816</v>
      </c>
      <c r="C5562" t="s">
        <v>4758</v>
      </c>
      <c r="D5562" t="s">
        <v>2839</v>
      </c>
      <c r="E5562" t="s">
        <v>607</v>
      </c>
      <c r="F5562" t="s">
        <v>10</v>
      </c>
      <c r="H5562">
        <v>2</v>
      </c>
      <c r="I5562">
        <v>130</v>
      </c>
      <c r="J5562">
        <v>6.0665999999999997E-4</v>
      </c>
      <c r="K5562">
        <v>4.6700000000000002E-6</v>
      </c>
      <c r="L5562" t="s">
        <v>69</v>
      </c>
    </row>
    <row r="5563" spans="2:12" x14ac:dyDescent="0.25">
      <c r="B5563" t="s">
        <v>816</v>
      </c>
      <c r="C5563" t="s">
        <v>3098</v>
      </c>
      <c r="D5563" t="s">
        <v>2839</v>
      </c>
      <c r="E5563" t="s">
        <v>607</v>
      </c>
      <c r="F5563" t="s">
        <v>10</v>
      </c>
      <c r="H5563">
        <v>3</v>
      </c>
      <c r="I5563">
        <v>552</v>
      </c>
      <c r="J5563">
        <v>3.86543E-3</v>
      </c>
      <c r="K5563">
        <v>6.9999999999999999E-6</v>
      </c>
      <c r="L5563" t="s">
        <v>69</v>
      </c>
    </row>
    <row r="5564" spans="2:12" x14ac:dyDescent="0.25">
      <c r="B5564" t="s">
        <v>816</v>
      </c>
      <c r="C5564" t="s">
        <v>5103</v>
      </c>
      <c r="D5564" t="s">
        <v>5167</v>
      </c>
      <c r="E5564" t="s">
        <v>2714</v>
      </c>
      <c r="F5564" t="s">
        <v>22</v>
      </c>
      <c r="H5564">
        <v>1</v>
      </c>
      <c r="I5564">
        <v>70.3</v>
      </c>
      <c r="J5564">
        <v>6.6989999999999994E-5</v>
      </c>
      <c r="K5564">
        <v>9.5000000000000001E-7</v>
      </c>
      <c r="L5564" t="s">
        <v>69</v>
      </c>
    </row>
    <row r="5565" spans="2:12" x14ac:dyDescent="0.25">
      <c r="B5565" t="s">
        <v>816</v>
      </c>
      <c r="C5565" t="s">
        <v>5074</v>
      </c>
      <c r="D5565" t="s">
        <v>2973</v>
      </c>
      <c r="E5565" t="s">
        <v>607</v>
      </c>
      <c r="F5565" t="s">
        <v>10</v>
      </c>
      <c r="H5565">
        <v>358</v>
      </c>
      <c r="I5565">
        <v>94.7</v>
      </c>
      <c r="J5565">
        <v>0.11261501</v>
      </c>
      <c r="K5565">
        <v>8.3564000000000002E-4</v>
      </c>
      <c r="L5565" t="s">
        <v>69</v>
      </c>
    </row>
    <row r="5566" spans="2:12" x14ac:dyDescent="0.25">
      <c r="B5566" t="s">
        <v>816</v>
      </c>
      <c r="C5566" t="s">
        <v>5091</v>
      </c>
      <c r="D5566" t="s">
        <v>3741</v>
      </c>
      <c r="E5566" t="s">
        <v>607</v>
      </c>
      <c r="F5566" t="s">
        <v>10</v>
      </c>
      <c r="H5566">
        <v>4</v>
      </c>
      <c r="I5566">
        <v>448.4</v>
      </c>
      <c r="J5566">
        <v>4.1862999999999996E-3</v>
      </c>
      <c r="K5566">
        <v>9.3400000000000004E-6</v>
      </c>
      <c r="L5566" t="s">
        <v>69</v>
      </c>
    </row>
    <row r="5567" spans="2:12" x14ac:dyDescent="0.25">
      <c r="B5567" t="s">
        <v>816</v>
      </c>
      <c r="C5567" t="s">
        <v>4699</v>
      </c>
      <c r="D5567" t="s">
        <v>3605</v>
      </c>
      <c r="E5567" t="s">
        <v>607</v>
      </c>
      <c r="F5567" t="s">
        <v>16</v>
      </c>
      <c r="G5567" t="s">
        <v>23</v>
      </c>
      <c r="H5567">
        <v>1</v>
      </c>
      <c r="I5567">
        <v>154.1</v>
      </c>
      <c r="J5567">
        <v>3.5977999999999997E-4</v>
      </c>
      <c r="K5567">
        <v>2.3300000000000001E-6</v>
      </c>
      <c r="L5567" t="s">
        <v>69</v>
      </c>
    </row>
    <row r="5568" spans="2:12" x14ac:dyDescent="0.25">
      <c r="B5568" t="s">
        <v>816</v>
      </c>
      <c r="C5568" t="s">
        <v>3490</v>
      </c>
      <c r="D5568" t="s">
        <v>3273</v>
      </c>
      <c r="E5568" t="s">
        <v>2714</v>
      </c>
      <c r="F5568" t="s">
        <v>16</v>
      </c>
      <c r="G5568" t="s">
        <v>23</v>
      </c>
      <c r="H5568">
        <v>1</v>
      </c>
      <c r="I5568">
        <v>89.5</v>
      </c>
      <c r="J5568">
        <v>8.5279999999999997E-5</v>
      </c>
      <c r="K5568">
        <v>9.5000000000000001E-7</v>
      </c>
      <c r="L5568" t="s">
        <v>69</v>
      </c>
    </row>
    <row r="5569" spans="2:12" x14ac:dyDescent="0.25">
      <c r="B5569" t="s">
        <v>816</v>
      </c>
      <c r="C5569" t="s">
        <v>3517</v>
      </c>
      <c r="D5569" t="s">
        <v>3370</v>
      </c>
      <c r="E5569" t="s">
        <v>607</v>
      </c>
      <c r="F5569" t="s">
        <v>10</v>
      </c>
      <c r="H5569">
        <v>1</v>
      </c>
      <c r="I5569">
        <v>285.8</v>
      </c>
      <c r="J5569">
        <v>6.6704000000000004E-4</v>
      </c>
      <c r="K5569">
        <v>2.3300000000000001E-6</v>
      </c>
      <c r="L5569" t="s">
        <v>69</v>
      </c>
    </row>
    <row r="5570" spans="2:12" x14ac:dyDescent="0.25">
      <c r="B5570" t="s">
        <v>816</v>
      </c>
      <c r="C5570" t="s">
        <v>3551</v>
      </c>
      <c r="D5570" t="s">
        <v>3607</v>
      </c>
      <c r="E5570" t="s">
        <v>607</v>
      </c>
      <c r="F5570" t="s">
        <v>31</v>
      </c>
      <c r="G5570" t="s">
        <v>44</v>
      </c>
      <c r="H5570">
        <v>186</v>
      </c>
      <c r="I5570">
        <v>130.4</v>
      </c>
      <c r="J5570">
        <v>5.6844989999999998E-2</v>
      </c>
      <c r="K5570">
        <v>4.3416E-4</v>
      </c>
      <c r="L5570" t="s">
        <v>69</v>
      </c>
    </row>
    <row r="5571" spans="2:12" x14ac:dyDescent="0.25">
      <c r="B5571" t="s">
        <v>816</v>
      </c>
      <c r="C5571" t="s">
        <v>2746</v>
      </c>
      <c r="D5571" t="s">
        <v>3369</v>
      </c>
      <c r="E5571" t="s">
        <v>2714</v>
      </c>
      <c r="F5571" t="s">
        <v>16</v>
      </c>
      <c r="G5571" t="s">
        <v>23</v>
      </c>
      <c r="H5571">
        <v>1</v>
      </c>
      <c r="I5571">
        <v>133.30000000000001</v>
      </c>
      <c r="J5571">
        <v>1.2695999999999999E-4</v>
      </c>
      <c r="K5571">
        <v>9.5000000000000001E-7</v>
      </c>
      <c r="L5571" t="s">
        <v>69</v>
      </c>
    </row>
    <row r="5572" spans="2:12" x14ac:dyDescent="0.25">
      <c r="B5572" t="s">
        <v>816</v>
      </c>
      <c r="C5572" t="s">
        <v>4001</v>
      </c>
      <c r="D5572" t="s">
        <v>3370</v>
      </c>
      <c r="E5572" t="s">
        <v>607</v>
      </c>
      <c r="F5572" t="s">
        <v>22</v>
      </c>
      <c r="H5572">
        <v>1</v>
      </c>
      <c r="I5572">
        <v>113.1</v>
      </c>
      <c r="J5572">
        <v>2.6407999999999998E-4</v>
      </c>
      <c r="K5572">
        <v>2.3300000000000001E-6</v>
      </c>
      <c r="L5572" t="s">
        <v>69</v>
      </c>
    </row>
    <row r="5573" spans="2:12" x14ac:dyDescent="0.25">
      <c r="B5573" t="s">
        <v>816</v>
      </c>
      <c r="C5573" t="s">
        <v>5064</v>
      </c>
      <c r="D5573" t="s">
        <v>3315</v>
      </c>
      <c r="E5573" t="s">
        <v>2714</v>
      </c>
      <c r="F5573" t="s">
        <v>16</v>
      </c>
      <c r="G5573" t="s">
        <v>23</v>
      </c>
      <c r="H5573">
        <v>37</v>
      </c>
      <c r="I5573">
        <v>85.4</v>
      </c>
      <c r="J5573">
        <v>3.0080200000000001E-3</v>
      </c>
      <c r="K5573">
        <v>3.5240000000000001E-5</v>
      </c>
      <c r="L5573" t="s">
        <v>69</v>
      </c>
    </row>
    <row r="5574" spans="2:12" x14ac:dyDescent="0.25">
      <c r="B5574" t="s">
        <v>816</v>
      </c>
      <c r="C5574" t="s">
        <v>3523</v>
      </c>
      <c r="D5574" t="s">
        <v>3607</v>
      </c>
      <c r="E5574" t="s">
        <v>607</v>
      </c>
      <c r="F5574" t="s">
        <v>31</v>
      </c>
      <c r="G5574" t="s">
        <v>44</v>
      </c>
      <c r="H5574">
        <v>26</v>
      </c>
      <c r="I5574">
        <v>159</v>
      </c>
      <c r="J5574">
        <v>9.6495699999999997E-3</v>
      </c>
      <c r="K5574">
        <v>6.0690000000000003E-5</v>
      </c>
      <c r="L5574" t="s">
        <v>69</v>
      </c>
    </row>
    <row r="5575" spans="2:12" x14ac:dyDescent="0.25">
      <c r="B5575" t="s">
        <v>816</v>
      </c>
      <c r="C5575" t="s">
        <v>4597</v>
      </c>
      <c r="D5575" t="s">
        <v>4332</v>
      </c>
      <c r="E5575" t="s">
        <v>607</v>
      </c>
      <c r="F5575" t="s">
        <v>22</v>
      </c>
      <c r="H5575">
        <v>1</v>
      </c>
      <c r="I5575">
        <v>93.1</v>
      </c>
      <c r="J5575">
        <v>2.1719999999999999E-4</v>
      </c>
      <c r="K5575">
        <v>2.3300000000000001E-6</v>
      </c>
      <c r="L5575" t="s">
        <v>69</v>
      </c>
    </row>
    <row r="5576" spans="2:12" x14ac:dyDescent="0.25">
      <c r="B5576" t="s">
        <v>816</v>
      </c>
      <c r="C5576" t="s">
        <v>2842</v>
      </c>
      <c r="D5576" t="s">
        <v>3605</v>
      </c>
      <c r="E5576" t="s">
        <v>607</v>
      </c>
      <c r="F5576" t="s">
        <v>10</v>
      </c>
      <c r="H5576">
        <v>3</v>
      </c>
      <c r="I5576">
        <v>129.4</v>
      </c>
      <c r="J5576">
        <v>9.0602E-4</v>
      </c>
      <c r="K5576">
        <v>6.9999999999999999E-6</v>
      </c>
      <c r="L5576" t="s">
        <v>69</v>
      </c>
    </row>
    <row r="5577" spans="2:12" x14ac:dyDescent="0.25">
      <c r="B5577" t="s">
        <v>816</v>
      </c>
      <c r="C5577" t="s">
        <v>5168</v>
      </c>
      <c r="D5577" t="s">
        <v>4278</v>
      </c>
      <c r="E5577" t="s">
        <v>607</v>
      </c>
      <c r="F5577" t="s">
        <v>10</v>
      </c>
      <c r="H5577">
        <v>14</v>
      </c>
      <c r="I5577">
        <v>161.1</v>
      </c>
      <c r="J5577">
        <v>5.2645499999999998E-3</v>
      </c>
      <c r="K5577">
        <v>3.2679999999999999E-5</v>
      </c>
      <c r="L5577" t="s">
        <v>69</v>
      </c>
    </row>
    <row r="5578" spans="2:12" x14ac:dyDescent="0.25">
      <c r="B5578" t="s">
        <v>816</v>
      </c>
      <c r="C5578" t="s">
        <v>2846</v>
      </c>
      <c r="D5578" t="s">
        <v>3375</v>
      </c>
      <c r="E5578" t="s">
        <v>2714</v>
      </c>
      <c r="F5578" t="s">
        <v>16</v>
      </c>
      <c r="G5578" t="s">
        <v>29</v>
      </c>
      <c r="H5578" t="s">
        <v>5169</v>
      </c>
      <c r="I5578">
        <v>185</v>
      </c>
      <c r="J5578">
        <v>0.30029013999999998</v>
      </c>
      <c r="K5578">
        <v>1.6040500000000001E-3</v>
      </c>
      <c r="L5578" t="s">
        <v>69</v>
      </c>
    </row>
    <row r="5579" spans="2:12" x14ac:dyDescent="0.25">
      <c r="B5579" t="s">
        <v>816</v>
      </c>
      <c r="C5579" t="s">
        <v>5170</v>
      </c>
      <c r="D5579" t="s">
        <v>2761</v>
      </c>
      <c r="E5579" t="s">
        <v>607</v>
      </c>
      <c r="F5579" t="s">
        <v>22</v>
      </c>
      <c r="H5579">
        <v>1</v>
      </c>
      <c r="I5579">
        <v>698.5</v>
      </c>
      <c r="J5579">
        <v>1.63032E-3</v>
      </c>
      <c r="K5579">
        <v>2.3300000000000001E-6</v>
      </c>
      <c r="L5579" t="s">
        <v>69</v>
      </c>
    </row>
    <row r="5580" spans="2:12" x14ac:dyDescent="0.25">
      <c r="B5580" t="s">
        <v>816</v>
      </c>
      <c r="C5580" t="s">
        <v>3723</v>
      </c>
      <c r="D5580" t="s">
        <v>3605</v>
      </c>
      <c r="E5580" t="s">
        <v>607</v>
      </c>
      <c r="F5580" t="s">
        <v>16</v>
      </c>
      <c r="G5580" t="s">
        <v>23</v>
      </c>
      <c r="H5580">
        <v>1</v>
      </c>
      <c r="I5580">
        <v>73.5</v>
      </c>
      <c r="J5580">
        <v>1.7164E-4</v>
      </c>
      <c r="K5580">
        <v>2.3300000000000001E-6</v>
      </c>
      <c r="L5580" t="s">
        <v>69</v>
      </c>
    </row>
    <row r="5581" spans="2:12" x14ac:dyDescent="0.25">
      <c r="B5581" t="s">
        <v>816</v>
      </c>
      <c r="C5581" t="s">
        <v>5160</v>
      </c>
      <c r="D5581" t="s">
        <v>3605</v>
      </c>
      <c r="E5581" t="s">
        <v>607</v>
      </c>
      <c r="F5581" t="s">
        <v>10</v>
      </c>
      <c r="H5581">
        <v>8</v>
      </c>
      <c r="I5581">
        <v>41</v>
      </c>
      <c r="J5581">
        <v>7.6561999999999995E-4</v>
      </c>
      <c r="K5581">
        <v>1.8669999999999999E-5</v>
      </c>
      <c r="L5581" t="s">
        <v>69</v>
      </c>
    </row>
    <row r="5582" spans="2:12" x14ac:dyDescent="0.25">
      <c r="B5582" t="s">
        <v>816</v>
      </c>
      <c r="C5582" t="s">
        <v>3500</v>
      </c>
      <c r="D5582" t="s">
        <v>3123</v>
      </c>
      <c r="E5582" t="s">
        <v>607</v>
      </c>
      <c r="F5582" t="s">
        <v>16</v>
      </c>
      <c r="G5582" t="s">
        <v>23</v>
      </c>
      <c r="H5582">
        <v>1</v>
      </c>
      <c r="I5582">
        <v>66.3</v>
      </c>
      <c r="J5582">
        <v>1.548E-4</v>
      </c>
      <c r="K5582">
        <v>2.3300000000000001E-6</v>
      </c>
      <c r="L5582" t="s">
        <v>69</v>
      </c>
    </row>
    <row r="5583" spans="2:12" x14ac:dyDescent="0.25">
      <c r="B5583" t="s">
        <v>816</v>
      </c>
      <c r="C5583" t="s">
        <v>3650</v>
      </c>
      <c r="D5583" t="s">
        <v>2967</v>
      </c>
      <c r="E5583" t="s">
        <v>607</v>
      </c>
      <c r="F5583" t="s">
        <v>10</v>
      </c>
      <c r="H5583">
        <v>62</v>
      </c>
      <c r="I5583">
        <v>216.7</v>
      </c>
      <c r="J5583">
        <v>3.1363269999999999E-2</v>
      </c>
      <c r="K5583">
        <v>1.4472000000000001E-4</v>
      </c>
      <c r="L5583" t="s">
        <v>69</v>
      </c>
    </row>
    <row r="5584" spans="2:12" x14ac:dyDescent="0.25">
      <c r="B5584" t="s">
        <v>816</v>
      </c>
      <c r="C5584" t="s">
        <v>5171</v>
      </c>
      <c r="D5584" t="s">
        <v>3706</v>
      </c>
      <c r="E5584" t="s">
        <v>607</v>
      </c>
      <c r="F5584" t="s">
        <v>16</v>
      </c>
      <c r="G5584" t="s">
        <v>23</v>
      </c>
      <c r="H5584">
        <v>1</v>
      </c>
      <c r="I5584">
        <v>477.3</v>
      </c>
      <c r="J5584">
        <v>1.11403E-3</v>
      </c>
      <c r="K5584">
        <v>2.3300000000000001E-6</v>
      </c>
      <c r="L5584" t="s">
        <v>69</v>
      </c>
    </row>
    <row r="5585" spans="2:12" x14ac:dyDescent="0.25">
      <c r="B5585" t="s">
        <v>816</v>
      </c>
      <c r="C5585" t="s">
        <v>4795</v>
      </c>
      <c r="D5585" t="s">
        <v>3126</v>
      </c>
      <c r="E5585" t="s">
        <v>607</v>
      </c>
      <c r="F5585" t="s">
        <v>33</v>
      </c>
      <c r="G5585" t="s">
        <v>33</v>
      </c>
      <c r="H5585">
        <v>6</v>
      </c>
      <c r="I5585">
        <v>210</v>
      </c>
      <c r="J5585">
        <v>2.9410899999999999E-3</v>
      </c>
      <c r="K5585">
        <v>1.401E-5</v>
      </c>
      <c r="L5585" t="s">
        <v>69</v>
      </c>
    </row>
    <row r="5586" spans="2:12" x14ac:dyDescent="0.25">
      <c r="B5586" t="s">
        <v>817</v>
      </c>
      <c r="C5586" t="s">
        <v>5172</v>
      </c>
      <c r="D5586" t="s">
        <v>3156</v>
      </c>
      <c r="E5586" t="s">
        <v>607</v>
      </c>
      <c r="F5586" t="s">
        <v>11</v>
      </c>
      <c r="G5586" t="s">
        <v>17</v>
      </c>
      <c r="H5586">
        <v>91</v>
      </c>
      <c r="I5586">
        <v>195.6</v>
      </c>
      <c r="J5586">
        <v>4.9439909999999997E-2</v>
      </c>
      <c r="K5586">
        <v>2.1241000000000001E-4</v>
      </c>
      <c r="L5586" t="s">
        <v>69</v>
      </c>
    </row>
    <row r="5587" spans="2:12" x14ac:dyDescent="0.25">
      <c r="B5587" t="s">
        <v>817</v>
      </c>
      <c r="C5587" t="s">
        <v>5173</v>
      </c>
      <c r="D5587" t="s">
        <v>3571</v>
      </c>
      <c r="E5587" t="s">
        <v>607</v>
      </c>
      <c r="F5587" t="s">
        <v>16</v>
      </c>
      <c r="G5587" t="s">
        <v>29</v>
      </c>
      <c r="H5587">
        <v>226</v>
      </c>
      <c r="I5587">
        <v>42.5</v>
      </c>
      <c r="J5587">
        <v>6.8348880000000001E-2</v>
      </c>
      <c r="K5587">
        <v>5.2753000000000001E-4</v>
      </c>
      <c r="L5587" t="s">
        <v>69</v>
      </c>
    </row>
    <row r="5588" spans="2:12" x14ac:dyDescent="0.25">
      <c r="B5588" t="s">
        <v>817</v>
      </c>
      <c r="C5588" t="s">
        <v>5174</v>
      </c>
      <c r="D5588" t="s">
        <v>4282</v>
      </c>
      <c r="E5588" t="s">
        <v>2714</v>
      </c>
      <c r="F5588" t="s">
        <v>10</v>
      </c>
      <c r="H5588">
        <v>139</v>
      </c>
      <c r="I5588">
        <v>60.6</v>
      </c>
      <c r="J5588">
        <v>8.0257000000000002E-3</v>
      </c>
      <c r="K5588">
        <v>1.3239999999999999E-4</v>
      </c>
      <c r="L5588" t="s">
        <v>69</v>
      </c>
    </row>
    <row r="5589" spans="2:12" x14ac:dyDescent="0.25">
      <c r="B5589" t="s">
        <v>817</v>
      </c>
      <c r="C5589" t="s">
        <v>4923</v>
      </c>
      <c r="D5589" t="s">
        <v>2753</v>
      </c>
      <c r="E5589" t="s">
        <v>2714</v>
      </c>
      <c r="F5589" t="s">
        <v>16</v>
      </c>
      <c r="G5589" t="s">
        <v>26</v>
      </c>
      <c r="H5589">
        <v>91</v>
      </c>
      <c r="I5589">
        <v>405.4</v>
      </c>
      <c r="J5589">
        <v>3.5141400000000003E-2</v>
      </c>
      <c r="K5589">
        <v>8.6680000000000004E-5</v>
      </c>
      <c r="L5589" t="s">
        <v>69</v>
      </c>
    </row>
    <row r="5590" spans="2:12" x14ac:dyDescent="0.25">
      <c r="B5590" t="s">
        <v>817</v>
      </c>
      <c r="C5590" t="s">
        <v>4581</v>
      </c>
      <c r="D5590" t="s">
        <v>2839</v>
      </c>
      <c r="E5590" t="s">
        <v>607</v>
      </c>
      <c r="F5590" t="s">
        <v>10</v>
      </c>
      <c r="H5590">
        <v>1</v>
      </c>
      <c r="I5590">
        <v>161.5</v>
      </c>
      <c r="J5590">
        <v>3.7689E-4</v>
      </c>
      <c r="K5590">
        <v>2.3300000000000001E-6</v>
      </c>
      <c r="L5590" t="s">
        <v>69</v>
      </c>
    </row>
    <row r="5591" spans="2:12" x14ac:dyDescent="0.25">
      <c r="B5591" t="s">
        <v>817</v>
      </c>
      <c r="C5591" t="s">
        <v>5071</v>
      </c>
      <c r="D5591" t="s">
        <v>3945</v>
      </c>
      <c r="E5591" t="s">
        <v>607</v>
      </c>
      <c r="F5591" t="s">
        <v>10</v>
      </c>
      <c r="H5591">
        <v>7</v>
      </c>
      <c r="I5591">
        <v>475.6</v>
      </c>
      <c r="J5591">
        <v>7.77073E-3</v>
      </c>
      <c r="K5591">
        <v>1.6339999999999999E-5</v>
      </c>
      <c r="L5591" t="s">
        <v>69</v>
      </c>
    </row>
    <row r="5592" spans="2:12" x14ac:dyDescent="0.25">
      <c r="B5592" t="s">
        <v>817</v>
      </c>
      <c r="C5592" t="s">
        <v>4738</v>
      </c>
      <c r="D5592" t="s">
        <v>3370</v>
      </c>
      <c r="E5592" t="s">
        <v>607</v>
      </c>
      <c r="F5592" t="s">
        <v>10</v>
      </c>
      <c r="H5592">
        <v>1</v>
      </c>
      <c r="I5592">
        <v>171.7</v>
      </c>
      <c r="J5592">
        <v>4.0066E-4</v>
      </c>
      <c r="K5592">
        <v>2.3300000000000001E-6</v>
      </c>
      <c r="L5592" t="s">
        <v>69</v>
      </c>
    </row>
    <row r="5593" spans="2:12" x14ac:dyDescent="0.25">
      <c r="B5593" t="s">
        <v>817</v>
      </c>
      <c r="C5593" t="s">
        <v>5175</v>
      </c>
      <c r="D5593" t="s">
        <v>3706</v>
      </c>
      <c r="E5593" t="s">
        <v>607</v>
      </c>
      <c r="F5593" t="s">
        <v>10</v>
      </c>
      <c r="H5593">
        <v>2</v>
      </c>
      <c r="I5593">
        <v>352</v>
      </c>
      <c r="J5593">
        <v>1.6432700000000001E-3</v>
      </c>
      <c r="K5593">
        <v>4.6700000000000002E-6</v>
      </c>
      <c r="L5593" t="s">
        <v>69</v>
      </c>
    </row>
    <row r="5594" spans="2:12" x14ac:dyDescent="0.25">
      <c r="B5594" t="s">
        <v>817</v>
      </c>
      <c r="C5594" t="s">
        <v>3253</v>
      </c>
      <c r="D5594" t="s">
        <v>4992</v>
      </c>
      <c r="E5594" t="s">
        <v>2714</v>
      </c>
      <c r="F5594" t="s">
        <v>25</v>
      </c>
      <c r="H5594">
        <v>1</v>
      </c>
      <c r="I5594">
        <v>416.1</v>
      </c>
      <c r="J5594">
        <v>3.9629999999999998E-4</v>
      </c>
      <c r="K5594">
        <v>9.5000000000000001E-7</v>
      </c>
      <c r="L5594" t="s">
        <v>69</v>
      </c>
    </row>
    <row r="5595" spans="2:12" x14ac:dyDescent="0.25">
      <c r="B5595" t="s">
        <v>817</v>
      </c>
      <c r="C5595" t="s">
        <v>3812</v>
      </c>
      <c r="D5595" t="s">
        <v>2967</v>
      </c>
      <c r="E5595" t="s">
        <v>607</v>
      </c>
      <c r="F5595" t="s">
        <v>10</v>
      </c>
      <c r="H5595">
        <v>62</v>
      </c>
      <c r="I5595">
        <v>174.6</v>
      </c>
      <c r="J5595">
        <v>2.5260899999999999E-2</v>
      </c>
      <c r="K5595">
        <v>1.4472000000000001E-4</v>
      </c>
      <c r="L5595" t="s">
        <v>69</v>
      </c>
    </row>
    <row r="5596" spans="2:12" x14ac:dyDescent="0.25">
      <c r="B5596" t="s">
        <v>817</v>
      </c>
      <c r="C5596" t="s">
        <v>2725</v>
      </c>
      <c r="D5596" t="s">
        <v>2985</v>
      </c>
      <c r="E5596" t="s">
        <v>607</v>
      </c>
      <c r="F5596" t="s">
        <v>21</v>
      </c>
      <c r="G5596" t="s">
        <v>45</v>
      </c>
      <c r="H5596">
        <v>3</v>
      </c>
      <c r="I5596">
        <v>517</v>
      </c>
      <c r="J5596">
        <v>3.6203400000000001E-3</v>
      </c>
      <c r="K5596">
        <v>6.9999999999999999E-6</v>
      </c>
      <c r="L5596" t="s">
        <v>69</v>
      </c>
    </row>
    <row r="5597" spans="2:12" x14ac:dyDescent="0.25">
      <c r="B5597" t="s">
        <v>817</v>
      </c>
      <c r="C5597" t="s">
        <v>2901</v>
      </c>
      <c r="D5597" t="s">
        <v>3691</v>
      </c>
      <c r="E5597" t="s">
        <v>607</v>
      </c>
      <c r="F5597" t="s">
        <v>10</v>
      </c>
      <c r="H5597">
        <v>1</v>
      </c>
      <c r="I5597">
        <v>490</v>
      </c>
      <c r="J5597">
        <v>1.14376E-3</v>
      </c>
      <c r="K5597">
        <v>2.3300000000000001E-6</v>
      </c>
      <c r="L5597" t="s">
        <v>69</v>
      </c>
    </row>
    <row r="5598" spans="2:12" x14ac:dyDescent="0.25">
      <c r="B5598" t="s">
        <v>817</v>
      </c>
      <c r="C5598" t="s">
        <v>2988</v>
      </c>
      <c r="D5598" t="s">
        <v>3079</v>
      </c>
      <c r="E5598" t="s">
        <v>607</v>
      </c>
      <c r="F5598" t="s">
        <v>10</v>
      </c>
      <c r="H5598">
        <v>1</v>
      </c>
      <c r="I5598">
        <v>293.8</v>
      </c>
      <c r="J5598">
        <v>6.8566999999999999E-4</v>
      </c>
      <c r="K5598">
        <v>2.3300000000000001E-6</v>
      </c>
      <c r="L5598" t="s">
        <v>69</v>
      </c>
    </row>
    <row r="5599" spans="2:12" x14ac:dyDescent="0.25">
      <c r="B5599" t="s">
        <v>817</v>
      </c>
      <c r="C5599" t="s">
        <v>3266</v>
      </c>
      <c r="D5599" t="s">
        <v>4316</v>
      </c>
      <c r="E5599" t="s">
        <v>607</v>
      </c>
      <c r="F5599" t="s">
        <v>22</v>
      </c>
      <c r="H5599">
        <v>1</v>
      </c>
      <c r="I5599">
        <v>253.1</v>
      </c>
      <c r="J5599">
        <v>5.9066999999999995E-4</v>
      </c>
      <c r="K5599">
        <v>2.3300000000000001E-6</v>
      </c>
      <c r="L5599" t="s">
        <v>69</v>
      </c>
    </row>
    <row r="5600" spans="2:12" x14ac:dyDescent="0.25">
      <c r="B5600" t="s">
        <v>817</v>
      </c>
      <c r="C5600" t="s">
        <v>3314</v>
      </c>
      <c r="D5600" t="s">
        <v>2876</v>
      </c>
      <c r="E5600" t="s">
        <v>607</v>
      </c>
      <c r="F5600" t="s">
        <v>10</v>
      </c>
      <c r="H5600">
        <v>18</v>
      </c>
      <c r="I5600">
        <v>175</v>
      </c>
      <c r="J5600">
        <v>7.3520199999999999E-3</v>
      </c>
      <c r="K5600">
        <v>4.2020000000000001E-5</v>
      </c>
      <c r="L5600" t="s">
        <v>69</v>
      </c>
    </row>
    <row r="5601" spans="2:12" x14ac:dyDescent="0.25">
      <c r="B5601" t="s">
        <v>817</v>
      </c>
      <c r="C5601" t="s">
        <v>4068</v>
      </c>
      <c r="D5601" t="s">
        <v>3736</v>
      </c>
      <c r="E5601" t="s">
        <v>607</v>
      </c>
      <c r="F5601" t="s">
        <v>21</v>
      </c>
      <c r="G5601" t="s">
        <v>45</v>
      </c>
      <c r="H5601">
        <v>686</v>
      </c>
      <c r="I5601">
        <v>24.4</v>
      </c>
      <c r="J5601">
        <v>3.9070710000000002E-2</v>
      </c>
      <c r="K5601">
        <v>1.60126E-3</v>
      </c>
      <c r="L5601" t="s">
        <v>69</v>
      </c>
    </row>
    <row r="5602" spans="2:12" x14ac:dyDescent="0.25">
      <c r="B5602" t="s">
        <v>817</v>
      </c>
      <c r="C5602" t="s">
        <v>3435</v>
      </c>
      <c r="D5602" t="s">
        <v>3605</v>
      </c>
      <c r="E5602" t="s">
        <v>607</v>
      </c>
      <c r="F5602" t="s">
        <v>10</v>
      </c>
      <c r="H5602">
        <v>2</v>
      </c>
      <c r="I5602">
        <v>270</v>
      </c>
      <c r="J5602">
        <v>1.2604700000000001E-3</v>
      </c>
      <c r="K5602">
        <v>4.6700000000000002E-6</v>
      </c>
      <c r="L5602" t="s">
        <v>69</v>
      </c>
    </row>
    <row r="5603" spans="2:12" x14ac:dyDescent="0.25">
      <c r="B5603" t="s">
        <v>817</v>
      </c>
      <c r="C5603" t="s">
        <v>4793</v>
      </c>
      <c r="D5603" t="s">
        <v>3459</v>
      </c>
      <c r="E5603" t="s">
        <v>607</v>
      </c>
      <c r="F5603" t="s">
        <v>22</v>
      </c>
      <c r="H5603">
        <v>1</v>
      </c>
      <c r="I5603">
        <v>166</v>
      </c>
      <c r="J5603">
        <v>3.8755000000000001E-4</v>
      </c>
      <c r="K5603">
        <v>2.3300000000000001E-6</v>
      </c>
      <c r="L5603" t="s">
        <v>69</v>
      </c>
    </row>
    <row r="5604" spans="2:12" x14ac:dyDescent="0.25">
      <c r="B5604" t="s">
        <v>817</v>
      </c>
      <c r="C5604" t="s">
        <v>4294</v>
      </c>
      <c r="D5604" t="s">
        <v>3605</v>
      </c>
      <c r="E5604" t="s">
        <v>607</v>
      </c>
      <c r="F5604" t="s">
        <v>10</v>
      </c>
      <c r="H5604">
        <v>3</v>
      </c>
      <c r="I5604">
        <v>91.9</v>
      </c>
      <c r="J5604">
        <v>6.4318999999999997E-4</v>
      </c>
      <c r="K5604">
        <v>6.9999999999999999E-6</v>
      </c>
      <c r="L5604" t="s">
        <v>69</v>
      </c>
    </row>
    <row r="5605" spans="2:12" x14ac:dyDescent="0.25">
      <c r="B5605" t="s">
        <v>817</v>
      </c>
      <c r="C5605" t="s">
        <v>3899</v>
      </c>
      <c r="D5605" t="s">
        <v>3192</v>
      </c>
      <c r="E5605" t="s">
        <v>607</v>
      </c>
      <c r="F5605" t="s">
        <v>16</v>
      </c>
      <c r="G5605" t="s">
        <v>29</v>
      </c>
      <c r="H5605">
        <v>21</v>
      </c>
      <c r="I5605">
        <v>150</v>
      </c>
      <c r="J5605">
        <v>7.3527200000000001E-3</v>
      </c>
      <c r="K5605">
        <v>4.9020000000000002E-5</v>
      </c>
      <c r="L5605" t="s">
        <v>69</v>
      </c>
    </row>
    <row r="5606" spans="2:12" x14ac:dyDescent="0.25">
      <c r="B5606" t="s">
        <v>817</v>
      </c>
      <c r="C5606" t="s">
        <v>3865</v>
      </c>
      <c r="D5606" t="s">
        <v>3817</v>
      </c>
      <c r="E5606" t="s">
        <v>607</v>
      </c>
      <c r="F5606" t="s">
        <v>22</v>
      </c>
      <c r="H5606">
        <v>1</v>
      </c>
      <c r="I5606">
        <v>84.3</v>
      </c>
      <c r="J5606">
        <v>1.9684999999999999E-4</v>
      </c>
      <c r="K5606">
        <v>2.3300000000000001E-6</v>
      </c>
      <c r="L5606" t="s">
        <v>69</v>
      </c>
    </row>
    <row r="5607" spans="2:12" x14ac:dyDescent="0.25">
      <c r="B5607" t="s">
        <v>817</v>
      </c>
      <c r="C5607" t="s">
        <v>2935</v>
      </c>
      <c r="D5607" t="s">
        <v>3117</v>
      </c>
      <c r="E5607" t="s">
        <v>607</v>
      </c>
      <c r="F5607" t="s">
        <v>16</v>
      </c>
      <c r="G5607" t="s">
        <v>23</v>
      </c>
      <c r="H5607">
        <v>1</v>
      </c>
      <c r="I5607">
        <v>119.6</v>
      </c>
      <c r="J5607">
        <v>2.7921000000000001E-4</v>
      </c>
      <c r="K5607">
        <v>2.3300000000000001E-6</v>
      </c>
      <c r="L5607" t="s">
        <v>69</v>
      </c>
    </row>
    <row r="5608" spans="2:12" x14ac:dyDescent="0.25">
      <c r="B5608" t="s">
        <v>817</v>
      </c>
      <c r="C5608" t="s">
        <v>4475</v>
      </c>
      <c r="D5608" t="s">
        <v>3040</v>
      </c>
      <c r="E5608" t="s">
        <v>607</v>
      </c>
      <c r="F5608" t="s">
        <v>22</v>
      </c>
      <c r="H5608">
        <v>1</v>
      </c>
      <c r="I5608">
        <v>115</v>
      </c>
      <c r="J5608">
        <v>2.6832000000000001E-4</v>
      </c>
      <c r="K5608">
        <v>2.3300000000000001E-6</v>
      </c>
      <c r="L5608" t="s">
        <v>69</v>
      </c>
    </row>
    <row r="5609" spans="2:12" x14ac:dyDescent="0.25">
      <c r="B5609" t="s">
        <v>817</v>
      </c>
      <c r="C5609" t="s">
        <v>4129</v>
      </c>
      <c r="D5609" t="s">
        <v>3811</v>
      </c>
      <c r="E5609" t="s">
        <v>2714</v>
      </c>
      <c r="F5609" t="s">
        <v>16</v>
      </c>
      <c r="G5609" t="s">
        <v>23</v>
      </c>
      <c r="H5609">
        <v>1</v>
      </c>
      <c r="I5609">
        <v>207.7</v>
      </c>
      <c r="J5609">
        <v>1.9782E-4</v>
      </c>
      <c r="K5609">
        <v>9.5000000000000001E-7</v>
      </c>
      <c r="L5609" t="s">
        <v>69</v>
      </c>
    </row>
    <row r="5610" spans="2:12" x14ac:dyDescent="0.25">
      <c r="B5610" t="s">
        <v>817</v>
      </c>
      <c r="C5610" t="s">
        <v>4311</v>
      </c>
      <c r="D5610" t="s">
        <v>4881</v>
      </c>
      <c r="E5610" t="s">
        <v>2714</v>
      </c>
      <c r="F5610" t="s">
        <v>22</v>
      </c>
      <c r="H5610">
        <v>1</v>
      </c>
      <c r="I5610">
        <v>68.099999999999994</v>
      </c>
      <c r="J5610">
        <v>6.4839999999999996E-5</v>
      </c>
      <c r="K5610">
        <v>9.5000000000000001E-7</v>
      </c>
      <c r="L5610" t="s">
        <v>69</v>
      </c>
    </row>
    <row r="5611" spans="2:12" x14ac:dyDescent="0.25">
      <c r="B5611" t="s">
        <v>817</v>
      </c>
      <c r="C5611" t="s">
        <v>4298</v>
      </c>
      <c r="D5611" t="s">
        <v>3748</v>
      </c>
      <c r="E5611" t="s">
        <v>607</v>
      </c>
      <c r="F5611" t="s">
        <v>16</v>
      </c>
      <c r="G5611" t="s">
        <v>23</v>
      </c>
      <c r="H5611">
        <v>1</v>
      </c>
      <c r="I5611">
        <v>15.9</v>
      </c>
      <c r="J5611">
        <v>3.7070000000000003E-5</v>
      </c>
      <c r="K5611">
        <v>2.3300000000000001E-6</v>
      </c>
      <c r="L5611" t="s">
        <v>69</v>
      </c>
    </row>
    <row r="5612" spans="2:12" x14ac:dyDescent="0.25">
      <c r="B5612" t="s">
        <v>817</v>
      </c>
      <c r="C5612" t="s">
        <v>4298</v>
      </c>
      <c r="D5612" t="s">
        <v>2753</v>
      </c>
      <c r="E5612" t="s">
        <v>2714</v>
      </c>
      <c r="F5612" t="s">
        <v>16</v>
      </c>
      <c r="G5612" t="s">
        <v>23</v>
      </c>
      <c r="H5612">
        <v>1</v>
      </c>
      <c r="I5612">
        <v>197</v>
      </c>
      <c r="J5612">
        <v>1.8766E-4</v>
      </c>
      <c r="K5612">
        <v>9.5000000000000001E-7</v>
      </c>
      <c r="L5612" t="s">
        <v>69</v>
      </c>
    </row>
    <row r="5613" spans="2:12" x14ac:dyDescent="0.25">
      <c r="B5613" t="s">
        <v>817</v>
      </c>
      <c r="C5613" t="s">
        <v>3517</v>
      </c>
      <c r="D5613" t="s">
        <v>4763</v>
      </c>
      <c r="E5613" t="s">
        <v>2714</v>
      </c>
      <c r="F5613" t="s">
        <v>16</v>
      </c>
      <c r="G5613" t="s">
        <v>23</v>
      </c>
      <c r="H5613">
        <v>1</v>
      </c>
      <c r="I5613">
        <v>4.2</v>
      </c>
      <c r="J5613">
        <v>3.98E-6</v>
      </c>
      <c r="K5613">
        <v>9.5000000000000001E-7</v>
      </c>
      <c r="L5613" t="s">
        <v>69</v>
      </c>
    </row>
    <row r="5614" spans="2:12" x14ac:dyDescent="0.25">
      <c r="B5614" t="s">
        <v>817</v>
      </c>
      <c r="C5614" t="s">
        <v>4257</v>
      </c>
      <c r="D5614" t="s">
        <v>2732</v>
      </c>
      <c r="E5614" t="s">
        <v>2714</v>
      </c>
      <c r="F5614" t="s">
        <v>16</v>
      </c>
      <c r="G5614" t="s">
        <v>23</v>
      </c>
      <c r="H5614">
        <v>116</v>
      </c>
      <c r="I5614">
        <v>84.9</v>
      </c>
      <c r="J5614">
        <v>9.3790000000000002E-3</v>
      </c>
      <c r="K5614">
        <v>1.1048999999999999E-4</v>
      </c>
      <c r="L5614" t="s">
        <v>69</v>
      </c>
    </row>
    <row r="5615" spans="2:12" x14ac:dyDescent="0.25">
      <c r="B5615" t="s">
        <v>817</v>
      </c>
      <c r="C5615" t="s">
        <v>4747</v>
      </c>
      <c r="D5615" t="s">
        <v>3605</v>
      </c>
      <c r="E5615" t="s">
        <v>607</v>
      </c>
      <c r="F5615" t="s">
        <v>16</v>
      </c>
      <c r="G5615" t="s">
        <v>29</v>
      </c>
      <c r="H5615">
        <v>15</v>
      </c>
      <c r="I5615">
        <v>94.8</v>
      </c>
      <c r="J5615">
        <v>3.3203899999999999E-3</v>
      </c>
      <c r="K5615">
        <v>3.5009999999999999E-5</v>
      </c>
      <c r="L5615" t="s">
        <v>69</v>
      </c>
    </row>
    <row r="5616" spans="2:12" x14ac:dyDescent="0.25">
      <c r="B5616" t="s">
        <v>817</v>
      </c>
      <c r="C5616" t="s">
        <v>5176</v>
      </c>
      <c r="D5616" t="s">
        <v>4529</v>
      </c>
      <c r="E5616" t="s">
        <v>2714</v>
      </c>
      <c r="F5616" t="s">
        <v>16</v>
      </c>
      <c r="G5616" t="s">
        <v>23</v>
      </c>
      <c r="H5616">
        <v>1</v>
      </c>
      <c r="I5616">
        <v>67.2</v>
      </c>
      <c r="J5616">
        <v>6.4010000000000005E-5</v>
      </c>
      <c r="K5616">
        <v>9.5000000000000001E-7</v>
      </c>
      <c r="L5616" t="s">
        <v>69</v>
      </c>
    </row>
    <row r="5617" spans="2:12" x14ac:dyDescent="0.25">
      <c r="B5617" t="s">
        <v>817</v>
      </c>
      <c r="C5617" t="s">
        <v>4543</v>
      </c>
      <c r="D5617" t="s">
        <v>3946</v>
      </c>
      <c r="E5617" t="s">
        <v>607</v>
      </c>
      <c r="F5617" t="s">
        <v>16</v>
      </c>
      <c r="G5617" t="s">
        <v>23</v>
      </c>
      <c r="H5617">
        <v>1</v>
      </c>
      <c r="I5617">
        <v>135.69999999999999</v>
      </c>
      <c r="J5617">
        <v>3.1679000000000001E-4</v>
      </c>
      <c r="K5617">
        <v>2.3300000000000001E-6</v>
      </c>
      <c r="L5617" t="s">
        <v>69</v>
      </c>
    </row>
    <row r="5618" spans="2:12" x14ac:dyDescent="0.25">
      <c r="B5618" t="s">
        <v>817</v>
      </c>
      <c r="C5618" t="s">
        <v>5129</v>
      </c>
      <c r="D5618" t="s">
        <v>3062</v>
      </c>
      <c r="E5618" t="s">
        <v>2714</v>
      </c>
      <c r="F5618" t="s">
        <v>33</v>
      </c>
      <c r="G5618" t="s">
        <v>33</v>
      </c>
      <c r="H5618">
        <v>82</v>
      </c>
      <c r="I5618">
        <v>130.6</v>
      </c>
      <c r="J5618">
        <v>1.020077E-2</v>
      </c>
      <c r="K5618">
        <v>7.8109999999999996E-5</v>
      </c>
      <c r="L5618" t="s">
        <v>69</v>
      </c>
    </row>
    <row r="5619" spans="2:12" x14ac:dyDescent="0.25">
      <c r="B5619" t="s">
        <v>818</v>
      </c>
      <c r="C5619" t="s">
        <v>5177</v>
      </c>
      <c r="D5619" t="s">
        <v>3915</v>
      </c>
      <c r="E5619" t="s">
        <v>2714</v>
      </c>
      <c r="F5619" t="s">
        <v>16</v>
      </c>
      <c r="G5619" t="s">
        <v>23</v>
      </c>
      <c r="H5619">
        <v>1</v>
      </c>
      <c r="I5619">
        <v>59.1</v>
      </c>
      <c r="J5619">
        <v>5.626E-5</v>
      </c>
      <c r="K5619">
        <v>9.5000000000000001E-7</v>
      </c>
      <c r="L5619" t="s">
        <v>69</v>
      </c>
    </row>
    <row r="5620" spans="2:12" x14ac:dyDescent="0.25">
      <c r="B5620" t="s">
        <v>818</v>
      </c>
      <c r="C5620" t="s">
        <v>5178</v>
      </c>
      <c r="D5620" t="s">
        <v>2780</v>
      </c>
      <c r="E5620" t="s">
        <v>607</v>
      </c>
      <c r="F5620" t="s">
        <v>16</v>
      </c>
      <c r="G5620" t="s">
        <v>23</v>
      </c>
      <c r="H5620">
        <v>1</v>
      </c>
      <c r="I5620">
        <v>136.9</v>
      </c>
      <c r="J5620">
        <v>3.1963E-4</v>
      </c>
      <c r="K5620">
        <v>2.3300000000000001E-6</v>
      </c>
      <c r="L5620" t="s">
        <v>69</v>
      </c>
    </row>
    <row r="5621" spans="2:12" x14ac:dyDescent="0.25">
      <c r="B5621" t="s">
        <v>818</v>
      </c>
      <c r="C5621" t="s">
        <v>5178</v>
      </c>
      <c r="D5621" t="s">
        <v>3665</v>
      </c>
      <c r="E5621" t="s">
        <v>607</v>
      </c>
      <c r="F5621" t="s">
        <v>16</v>
      </c>
      <c r="G5621" t="s">
        <v>23</v>
      </c>
      <c r="H5621">
        <v>1</v>
      </c>
      <c r="I5621">
        <v>224</v>
      </c>
      <c r="J5621">
        <v>5.2289999999999997E-4</v>
      </c>
      <c r="K5621">
        <v>2.3300000000000001E-6</v>
      </c>
      <c r="L5621" t="s">
        <v>69</v>
      </c>
    </row>
    <row r="5622" spans="2:12" x14ac:dyDescent="0.25">
      <c r="B5622" t="s">
        <v>818</v>
      </c>
      <c r="C5622" t="s">
        <v>4566</v>
      </c>
      <c r="D5622" t="s">
        <v>5179</v>
      </c>
      <c r="E5622" t="s">
        <v>2714</v>
      </c>
      <c r="F5622" t="s">
        <v>25</v>
      </c>
      <c r="H5622">
        <v>4</v>
      </c>
      <c r="I5622">
        <v>636</v>
      </c>
      <c r="J5622">
        <v>2.4232199999999998E-3</v>
      </c>
      <c r="K5622">
        <v>3.8099999999999999E-6</v>
      </c>
      <c r="L5622" t="s">
        <v>69</v>
      </c>
    </row>
    <row r="5623" spans="2:12" x14ac:dyDescent="0.25">
      <c r="B5623" t="s">
        <v>818</v>
      </c>
      <c r="C5623" t="s">
        <v>4287</v>
      </c>
      <c r="D5623" t="s">
        <v>4080</v>
      </c>
      <c r="E5623" t="s">
        <v>2714</v>
      </c>
      <c r="F5623" t="s">
        <v>16</v>
      </c>
      <c r="G5623" t="s">
        <v>23</v>
      </c>
      <c r="H5623">
        <v>16</v>
      </c>
      <c r="I5623">
        <v>117</v>
      </c>
      <c r="J5623">
        <v>1.78313E-3</v>
      </c>
      <c r="K5623">
        <v>1.524E-5</v>
      </c>
      <c r="L5623" t="s">
        <v>69</v>
      </c>
    </row>
    <row r="5624" spans="2:12" x14ac:dyDescent="0.25">
      <c r="B5624" t="s">
        <v>818</v>
      </c>
      <c r="C5624" t="s">
        <v>3659</v>
      </c>
      <c r="D5624" t="s">
        <v>3046</v>
      </c>
      <c r="E5624" t="s">
        <v>607</v>
      </c>
      <c r="F5624" t="s">
        <v>25</v>
      </c>
      <c r="H5624">
        <v>1</v>
      </c>
      <c r="I5624">
        <v>320</v>
      </c>
      <c r="J5624">
        <v>7.4693999999999997E-4</v>
      </c>
      <c r="K5624">
        <v>2.3300000000000001E-6</v>
      </c>
      <c r="L5624" t="s">
        <v>69</v>
      </c>
    </row>
    <row r="5625" spans="2:12" x14ac:dyDescent="0.25">
      <c r="B5625" t="s">
        <v>818</v>
      </c>
      <c r="C5625" t="s">
        <v>3661</v>
      </c>
      <c r="D5625" t="s">
        <v>3370</v>
      </c>
      <c r="E5625" t="s">
        <v>607</v>
      </c>
      <c r="F5625" t="s">
        <v>22</v>
      </c>
      <c r="H5625">
        <v>1</v>
      </c>
      <c r="I5625">
        <v>42.8</v>
      </c>
      <c r="J5625">
        <v>9.9980000000000002E-5</v>
      </c>
      <c r="K5625">
        <v>2.3300000000000001E-6</v>
      </c>
      <c r="L5625" t="s">
        <v>69</v>
      </c>
    </row>
    <row r="5626" spans="2:12" x14ac:dyDescent="0.25">
      <c r="B5626" t="s">
        <v>818</v>
      </c>
      <c r="C5626" t="s">
        <v>2720</v>
      </c>
      <c r="D5626" t="s">
        <v>4222</v>
      </c>
      <c r="E5626" t="s">
        <v>2714</v>
      </c>
      <c r="F5626" t="s">
        <v>25</v>
      </c>
      <c r="H5626">
        <v>14</v>
      </c>
      <c r="I5626">
        <v>70</v>
      </c>
      <c r="J5626">
        <v>9.3347000000000005E-4</v>
      </c>
      <c r="K5626">
        <v>1.3339999999999999E-5</v>
      </c>
      <c r="L5626" t="s">
        <v>69</v>
      </c>
    </row>
    <row r="5627" spans="2:12" x14ac:dyDescent="0.25">
      <c r="B5627" t="s">
        <v>818</v>
      </c>
      <c r="C5627" t="s">
        <v>3154</v>
      </c>
      <c r="D5627" t="s">
        <v>5180</v>
      </c>
      <c r="E5627" t="s">
        <v>2714</v>
      </c>
      <c r="F5627" t="s">
        <v>25</v>
      </c>
      <c r="H5627">
        <v>2</v>
      </c>
      <c r="I5627">
        <v>421</v>
      </c>
      <c r="J5627">
        <v>8.0203000000000002E-4</v>
      </c>
      <c r="K5627">
        <v>1.9099999999999999E-6</v>
      </c>
      <c r="L5627" t="s">
        <v>69</v>
      </c>
    </row>
    <row r="5628" spans="2:12" x14ac:dyDescent="0.25">
      <c r="B5628" t="s">
        <v>818</v>
      </c>
      <c r="C5628" t="s">
        <v>3154</v>
      </c>
      <c r="D5628" t="s">
        <v>5108</v>
      </c>
      <c r="E5628" t="s">
        <v>2714</v>
      </c>
      <c r="F5628" t="s">
        <v>25</v>
      </c>
      <c r="H5628">
        <v>27</v>
      </c>
      <c r="I5628">
        <v>421</v>
      </c>
      <c r="J5628">
        <v>1.082734E-2</v>
      </c>
      <c r="K5628">
        <v>2.5720000000000001E-5</v>
      </c>
      <c r="L5628" t="s">
        <v>69</v>
      </c>
    </row>
    <row r="5629" spans="2:12" x14ac:dyDescent="0.25">
      <c r="B5629" t="s">
        <v>818</v>
      </c>
      <c r="C5629" t="s">
        <v>3374</v>
      </c>
      <c r="D5629" t="s">
        <v>4326</v>
      </c>
      <c r="E5629" t="s">
        <v>2714</v>
      </c>
      <c r="F5629" t="s">
        <v>16</v>
      </c>
      <c r="G5629" t="s">
        <v>23</v>
      </c>
      <c r="H5629">
        <v>1</v>
      </c>
      <c r="I5629">
        <v>168.8</v>
      </c>
      <c r="J5629">
        <v>1.6075E-4</v>
      </c>
      <c r="K5629">
        <v>9.5000000000000001E-7</v>
      </c>
      <c r="L5629" t="s">
        <v>69</v>
      </c>
    </row>
    <row r="5630" spans="2:12" x14ac:dyDescent="0.25">
      <c r="B5630" t="s">
        <v>818</v>
      </c>
      <c r="C5630" t="s">
        <v>3157</v>
      </c>
      <c r="D5630" t="s">
        <v>5181</v>
      </c>
      <c r="E5630" t="s">
        <v>2714</v>
      </c>
      <c r="F5630" t="s">
        <v>16</v>
      </c>
      <c r="G5630" t="s">
        <v>23</v>
      </c>
      <c r="H5630">
        <v>11</v>
      </c>
      <c r="I5630">
        <v>160</v>
      </c>
      <c r="J5630">
        <v>1.67644E-3</v>
      </c>
      <c r="K5630">
        <v>1.048E-5</v>
      </c>
      <c r="L5630" t="s">
        <v>69</v>
      </c>
    </row>
    <row r="5631" spans="2:12" x14ac:dyDescent="0.25">
      <c r="B5631" t="s">
        <v>818</v>
      </c>
      <c r="C5631" t="s">
        <v>2920</v>
      </c>
      <c r="D5631" t="s">
        <v>3738</v>
      </c>
      <c r="E5631" t="s">
        <v>2714</v>
      </c>
      <c r="F5631" t="s">
        <v>16</v>
      </c>
      <c r="G5631" t="s">
        <v>23</v>
      </c>
      <c r="H5631">
        <v>2</v>
      </c>
      <c r="I5631">
        <v>77.599999999999994</v>
      </c>
      <c r="J5631">
        <v>1.4777E-4</v>
      </c>
      <c r="K5631">
        <v>1.9099999999999999E-6</v>
      </c>
      <c r="L5631" t="s">
        <v>69</v>
      </c>
    </row>
    <row r="5632" spans="2:12" x14ac:dyDescent="0.25">
      <c r="B5632" t="s">
        <v>818</v>
      </c>
      <c r="C5632" t="s">
        <v>4065</v>
      </c>
      <c r="D5632" t="s">
        <v>4332</v>
      </c>
      <c r="E5632" t="s">
        <v>607</v>
      </c>
      <c r="F5632" t="s">
        <v>16</v>
      </c>
      <c r="G5632" t="s">
        <v>23</v>
      </c>
      <c r="H5632">
        <v>56</v>
      </c>
      <c r="I5632">
        <v>236</v>
      </c>
      <c r="J5632">
        <v>3.0848739999999999E-2</v>
      </c>
      <c r="K5632">
        <v>1.3071E-4</v>
      </c>
      <c r="L5632" t="s">
        <v>69</v>
      </c>
    </row>
    <row r="5633" spans="2:12" x14ac:dyDescent="0.25">
      <c r="B5633" t="s">
        <v>818</v>
      </c>
      <c r="C5633" t="s">
        <v>3896</v>
      </c>
      <c r="D5633" t="s">
        <v>3562</v>
      </c>
      <c r="E5633" t="s">
        <v>2714</v>
      </c>
      <c r="F5633" t="s">
        <v>16</v>
      </c>
      <c r="G5633" t="s">
        <v>23</v>
      </c>
      <c r="H5633">
        <v>1</v>
      </c>
      <c r="I5633">
        <v>220.1</v>
      </c>
      <c r="J5633">
        <v>2.0966999999999999E-4</v>
      </c>
      <c r="K5633">
        <v>9.5000000000000001E-7</v>
      </c>
      <c r="L5633" t="s">
        <v>69</v>
      </c>
    </row>
    <row r="5634" spans="2:12" x14ac:dyDescent="0.25">
      <c r="B5634" t="s">
        <v>818</v>
      </c>
      <c r="C5634" t="s">
        <v>3512</v>
      </c>
      <c r="D5634" t="s">
        <v>3601</v>
      </c>
      <c r="E5634" t="s">
        <v>2714</v>
      </c>
      <c r="F5634" t="s">
        <v>16</v>
      </c>
      <c r="G5634" t="s">
        <v>23</v>
      </c>
      <c r="H5634">
        <v>1</v>
      </c>
      <c r="I5634">
        <v>69.7</v>
      </c>
      <c r="J5634">
        <v>6.6379999999999998E-5</v>
      </c>
      <c r="K5634">
        <v>9.5000000000000001E-7</v>
      </c>
      <c r="L5634" t="s">
        <v>69</v>
      </c>
    </row>
    <row r="5635" spans="2:12" x14ac:dyDescent="0.25">
      <c r="B5635" t="s">
        <v>818</v>
      </c>
      <c r="C5635" t="s">
        <v>3947</v>
      </c>
      <c r="D5635" t="s">
        <v>3313</v>
      </c>
      <c r="E5635" t="s">
        <v>607</v>
      </c>
      <c r="F5635" t="s">
        <v>22</v>
      </c>
      <c r="H5635">
        <v>1</v>
      </c>
      <c r="I5635">
        <v>155.30000000000001</v>
      </c>
      <c r="J5635">
        <v>3.6254000000000001E-4</v>
      </c>
      <c r="K5635">
        <v>2.3300000000000001E-6</v>
      </c>
      <c r="L5635" t="s">
        <v>69</v>
      </c>
    </row>
    <row r="5636" spans="2:12" x14ac:dyDescent="0.25">
      <c r="B5636" t="s">
        <v>818</v>
      </c>
      <c r="C5636" t="s">
        <v>4205</v>
      </c>
      <c r="D5636" t="s">
        <v>4493</v>
      </c>
      <c r="E5636" t="s">
        <v>2714</v>
      </c>
      <c r="F5636" t="s">
        <v>16</v>
      </c>
      <c r="G5636" t="s">
        <v>23</v>
      </c>
      <c r="H5636">
        <v>1</v>
      </c>
      <c r="I5636">
        <v>140.80000000000001</v>
      </c>
      <c r="J5636">
        <v>1.3407999999999999E-4</v>
      </c>
      <c r="K5636">
        <v>9.5000000000000001E-7</v>
      </c>
      <c r="L5636" t="s">
        <v>69</v>
      </c>
    </row>
    <row r="5637" spans="2:12" x14ac:dyDescent="0.25">
      <c r="B5637" t="s">
        <v>818</v>
      </c>
      <c r="C5637" t="s">
        <v>3715</v>
      </c>
      <c r="D5637" t="s">
        <v>4159</v>
      </c>
      <c r="E5637" t="s">
        <v>607</v>
      </c>
      <c r="F5637" t="s">
        <v>10</v>
      </c>
      <c r="H5637">
        <v>1</v>
      </c>
      <c r="I5637">
        <v>89.6</v>
      </c>
      <c r="J5637">
        <v>2.0907E-4</v>
      </c>
      <c r="K5637">
        <v>2.3300000000000001E-6</v>
      </c>
      <c r="L5637" t="s">
        <v>69</v>
      </c>
    </row>
    <row r="5638" spans="2:12" x14ac:dyDescent="0.25">
      <c r="B5638" t="s">
        <v>818</v>
      </c>
      <c r="C5638" t="s">
        <v>3478</v>
      </c>
      <c r="D5638" t="s">
        <v>4762</v>
      </c>
      <c r="E5638" t="s">
        <v>607</v>
      </c>
      <c r="F5638" t="s">
        <v>16</v>
      </c>
      <c r="G5638" t="s">
        <v>29</v>
      </c>
      <c r="H5638">
        <v>626</v>
      </c>
      <c r="I5638">
        <v>71.400000000000006</v>
      </c>
      <c r="J5638">
        <v>0.13692449000000001</v>
      </c>
      <c r="K5638">
        <v>1.4612099999999999E-3</v>
      </c>
      <c r="L5638" t="s">
        <v>69</v>
      </c>
    </row>
    <row r="5639" spans="2:12" x14ac:dyDescent="0.25">
      <c r="B5639" t="s">
        <v>818</v>
      </c>
      <c r="C5639" t="s">
        <v>3478</v>
      </c>
      <c r="D5639" t="s">
        <v>4867</v>
      </c>
      <c r="E5639" t="s">
        <v>607</v>
      </c>
      <c r="F5639" t="s">
        <v>16</v>
      </c>
      <c r="G5639" t="s">
        <v>29</v>
      </c>
      <c r="H5639">
        <v>974</v>
      </c>
      <c r="I5639">
        <v>4.3</v>
      </c>
      <c r="J5639">
        <v>9.7381900000000007E-3</v>
      </c>
      <c r="K5639">
        <v>2.2735099999999999E-3</v>
      </c>
      <c r="L5639" t="s">
        <v>69</v>
      </c>
    </row>
    <row r="5640" spans="2:12" x14ac:dyDescent="0.25">
      <c r="B5640" t="s">
        <v>818</v>
      </c>
      <c r="C5640" t="s">
        <v>2735</v>
      </c>
      <c r="D5640" t="s">
        <v>3398</v>
      </c>
      <c r="E5640" t="s">
        <v>607</v>
      </c>
      <c r="F5640" t="s">
        <v>10</v>
      </c>
      <c r="H5640">
        <v>3</v>
      </c>
      <c r="I5640">
        <v>153</v>
      </c>
      <c r="J5640">
        <v>1.0713999999999999E-3</v>
      </c>
      <c r="K5640">
        <v>6.9999999999999999E-6</v>
      </c>
      <c r="L5640" t="s">
        <v>69</v>
      </c>
    </row>
    <row r="5641" spans="2:12" x14ac:dyDescent="0.25">
      <c r="B5641" t="s">
        <v>818</v>
      </c>
      <c r="C5641" t="s">
        <v>4757</v>
      </c>
      <c r="D5641" t="s">
        <v>4763</v>
      </c>
      <c r="E5641" t="s">
        <v>2714</v>
      </c>
      <c r="F5641" t="s">
        <v>16</v>
      </c>
      <c r="G5641" t="s">
        <v>23</v>
      </c>
      <c r="H5641">
        <v>1</v>
      </c>
      <c r="I5641">
        <v>155.1</v>
      </c>
      <c r="J5641">
        <v>1.4777E-4</v>
      </c>
      <c r="K5641">
        <v>9.5000000000000001E-7</v>
      </c>
      <c r="L5641" t="s">
        <v>69</v>
      </c>
    </row>
    <row r="5642" spans="2:12" x14ac:dyDescent="0.25">
      <c r="B5642" t="s">
        <v>818</v>
      </c>
      <c r="C5642" t="s">
        <v>4577</v>
      </c>
      <c r="D5642" t="s">
        <v>3329</v>
      </c>
      <c r="E5642" t="s">
        <v>607</v>
      </c>
      <c r="F5642" t="s">
        <v>21</v>
      </c>
      <c r="G5642" t="s">
        <v>45</v>
      </c>
      <c r="H5642">
        <v>86</v>
      </c>
      <c r="I5642">
        <v>115.4</v>
      </c>
      <c r="J5642">
        <v>2.3162149999999999E-2</v>
      </c>
      <c r="K5642">
        <v>2.0074000000000001E-4</v>
      </c>
      <c r="L5642" t="s">
        <v>69</v>
      </c>
    </row>
    <row r="5643" spans="2:12" x14ac:dyDescent="0.25">
      <c r="B5643" t="s">
        <v>818</v>
      </c>
      <c r="C5643" t="s">
        <v>3638</v>
      </c>
      <c r="D5643" t="s">
        <v>3701</v>
      </c>
      <c r="E5643" t="s">
        <v>2714</v>
      </c>
      <c r="F5643" t="s">
        <v>33</v>
      </c>
      <c r="G5643" t="s">
        <v>33</v>
      </c>
      <c r="H5643">
        <v>69</v>
      </c>
      <c r="I5643">
        <v>86.5</v>
      </c>
      <c r="J5643">
        <v>5.6818499999999996E-3</v>
      </c>
      <c r="K5643">
        <v>6.5720000000000001E-5</v>
      </c>
      <c r="L5643" t="s">
        <v>69</v>
      </c>
    </row>
    <row r="5644" spans="2:12" x14ac:dyDescent="0.25">
      <c r="B5644" t="s">
        <v>818</v>
      </c>
      <c r="C5644" t="s">
        <v>4363</v>
      </c>
      <c r="D5644" t="s">
        <v>3571</v>
      </c>
      <c r="E5644" t="s">
        <v>607</v>
      </c>
      <c r="F5644" t="s">
        <v>21</v>
      </c>
      <c r="G5644" t="s">
        <v>45</v>
      </c>
      <c r="H5644">
        <v>186</v>
      </c>
      <c r="I5644">
        <v>172.8</v>
      </c>
      <c r="J5644">
        <v>7.2674269999999999E-2</v>
      </c>
      <c r="K5644">
        <v>4.3416E-4</v>
      </c>
      <c r="L5644" t="s">
        <v>69</v>
      </c>
    </row>
    <row r="5645" spans="2:12" x14ac:dyDescent="0.25">
      <c r="B5645" t="s">
        <v>818</v>
      </c>
      <c r="C5645" t="s">
        <v>3689</v>
      </c>
      <c r="D5645" t="s">
        <v>5182</v>
      </c>
      <c r="E5645" t="s">
        <v>2714</v>
      </c>
      <c r="F5645" t="s">
        <v>16</v>
      </c>
      <c r="G5645" t="s">
        <v>23</v>
      </c>
      <c r="H5645">
        <v>1</v>
      </c>
      <c r="I5645">
        <v>168.9</v>
      </c>
      <c r="J5645">
        <v>1.6090000000000001E-4</v>
      </c>
      <c r="K5645">
        <v>9.5000000000000001E-7</v>
      </c>
      <c r="L5645" t="s">
        <v>69</v>
      </c>
    </row>
    <row r="5646" spans="2:12" x14ac:dyDescent="0.25">
      <c r="B5646" t="s">
        <v>818</v>
      </c>
      <c r="C5646" t="s">
        <v>3551</v>
      </c>
      <c r="D5646" t="s">
        <v>2756</v>
      </c>
      <c r="E5646" t="s">
        <v>607</v>
      </c>
      <c r="F5646" t="s">
        <v>16</v>
      </c>
      <c r="G5646" t="s">
        <v>23</v>
      </c>
      <c r="H5646">
        <v>1</v>
      </c>
      <c r="I5646">
        <v>128.4</v>
      </c>
      <c r="J5646">
        <v>2.9959000000000002E-4</v>
      </c>
      <c r="K5646">
        <v>2.3300000000000001E-6</v>
      </c>
      <c r="L5646" t="s">
        <v>69</v>
      </c>
    </row>
    <row r="5647" spans="2:12" x14ac:dyDescent="0.25">
      <c r="B5647" t="s">
        <v>818</v>
      </c>
      <c r="C5647" t="s">
        <v>4257</v>
      </c>
      <c r="D5647" t="s">
        <v>3706</v>
      </c>
      <c r="E5647" t="s">
        <v>607</v>
      </c>
      <c r="F5647" t="s">
        <v>10</v>
      </c>
      <c r="H5647">
        <v>1</v>
      </c>
      <c r="I5647">
        <v>153.9</v>
      </c>
      <c r="J5647">
        <v>3.5914999999999997E-4</v>
      </c>
      <c r="K5647">
        <v>2.3300000000000001E-6</v>
      </c>
      <c r="L5647" t="s">
        <v>69</v>
      </c>
    </row>
    <row r="5648" spans="2:12" x14ac:dyDescent="0.25">
      <c r="B5648" t="s">
        <v>818</v>
      </c>
      <c r="C5648" t="s">
        <v>3925</v>
      </c>
      <c r="D5648" t="s">
        <v>3097</v>
      </c>
      <c r="E5648" t="s">
        <v>607</v>
      </c>
      <c r="F5648" t="s">
        <v>16</v>
      </c>
      <c r="G5648" t="s">
        <v>23</v>
      </c>
      <c r="H5648">
        <v>1</v>
      </c>
      <c r="I5648">
        <v>62.5</v>
      </c>
      <c r="J5648">
        <v>1.4577000000000001E-4</v>
      </c>
      <c r="K5648">
        <v>2.3300000000000001E-6</v>
      </c>
      <c r="L5648" t="s">
        <v>69</v>
      </c>
    </row>
    <row r="5649" spans="2:12" x14ac:dyDescent="0.25">
      <c r="B5649" t="s">
        <v>818</v>
      </c>
      <c r="C5649" t="s">
        <v>3494</v>
      </c>
      <c r="D5649" t="s">
        <v>2759</v>
      </c>
      <c r="E5649" t="s">
        <v>2714</v>
      </c>
      <c r="F5649" t="s">
        <v>16</v>
      </c>
      <c r="G5649" t="s">
        <v>23</v>
      </c>
      <c r="H5649">
        <v>2</v>
      </c>
      <c r="I5649">
        <v>1130</v>
      </c>
      <c r="J5649">
        <v>2.1527E-3</v>
      </c>
      <c r="K5649">
        <v>1.9099999999999999E-6</v>
      </c>
      <c r="L5649" t="s">
        <v>69</v>
      </c>
    </row>
    <row r="5650" spans="2:12" x14ac:dyDescent="0.25">
      <c r="B5650" t="s">
        <v>818</v>
      </c>
      <c r="C5650" t="s">
        <v>2951</v>
      </c>
      <c r="D5650" t="s">
        <v>3040</v>
      </c>
      <c r="E5650" t="s">
        <v>607</v>
      </c>
      <c r="F5650" t="s">
        <v>10</v>
      </c>
      <c r="H5650">
        <v>496</v>
      </c>
      <c r="I5650">
        <v>235.8</v>
      </c>
      <c r="J5650">
        <v>0.27419025000000002</v>
      </c>
      <c r="K5650">
        <v>1.1577600000000001E-3</v>
      </c>
      <c r="L5650" t="s">
        <v>69</v>
      </c>
    </row>
    <row r="5651" spans="2:12" x14ac:dyDescent="0.25">
      <c r="B5651" t="s">
        <v>818</v>
      </c>
      <c r="C5651" t="s">
        <v>4982</v>
      </c>
      <c r="D5651" t="s">
        <v>3329</v>
      </c>
      <c r="E5651" t="s">
        <v>607</v>
      </c>
      <c r="F5651" t="s">
        <v>21</v>
      </c>
      <c r="G5651" t="s">
        <v>45</v>
      </c>
      <c r="H5651">
        <v>86</v>
      </c>
      <c r="I5651">
        <v>142.9</v>
      </c>
      <c r="J5651">
        <v>2.8768660000000001E-2</v>
      </c>
      <c r="K5651">
        <v>2.0074000000000001E-4</v>
      </c>
      <c r="L5651" t="s">
        <v>69</v>
      </c>
    </row>
    <row r="5652" spans="2:12" x14ac:dyDescent="0.25">
      <c r="B5652" t="s">
        <v>818</v>
      </c>
      <c r="C5652" t="s">
        <v>4893</v>
      </c>
      <c r="D5652" t="s">
        <v>2854</v>
      </c>
      <c r="E5652" t="s">
        <v>607</v>
      </c>
      <c r="F5652" t="s">
        <v>10</v>
      </c>
      <c r="H5652">
        <v>17</v>
      </c>
      <c r="I5652">
        <v>102.2</v>
      </c>
      <c r="J5652">
        <v>4.0541099999999997E-3</v>
      </c>
      <c r="K5652">
        <v>3.968E-5</v>
      </c>
      <c r="L5652" t="s">
        <v>69</v>
      </c>
    </row>
    <row r="5653" spans="2:12" x14ac:dyDescent="0.25">
      <c r="B5653" t="s">
        <v>818</v>
      </c>
      <c r="C5653" t="s">
        <v>5183</v>
      </c>
      <c r="D5653" t="s">
        <v>3937</v>
      </c>
      <c r="E5653" t="s">
        <v>2714</v>
      </c>
      <c r="F5653" t="s">
        <v>16</v>
      </c>
      <c r="G5653" t="s">
        <v>23</v>
      </c>
      <c r="H5653">
        <v>1</v>
      </c>
      <c r="I5653">
        <v>120.7</v>
      </c>
      <c r="J5653">
        <v>1.1499E-4</v>
      </c>
      <c r="K5653">
        <v>9.5000000000000001E-7</v>
      </c>
      <c r="L5653" t="s">
        <v>69</v>
      </c>
    </row>
    <row r="5654" spans="2:12" x14ac:dyDescent="0.25">
      <c r="B5654" t="s">
        <v>818</v>
      </c>
      <c r="C5654" t="s">
        <v>5184</v>
      </c>
      <c r="D5654" t="s">
        <v>2839</v>
      </c>
      <c r="E5654" t="s">
        <v>607</v>
      </c>
      <c r="F5654" t="s">
        <v>16</v>
      </c>
      <c r="G5654" t="s">
        <v>29</v>
      </c>
      <c r="H5654">
        <v>236</v>
      </c>
      <c r="I5654">
        <v>80.7</v>
      </c>
      <c r="J5654">
        <v>5.053084E-2</v>
      </c>
      <c r="K5654">
        <v>5.5086999999999996E-4</v>
      </c>
      <c r="L5654" t="s">
        <v>69</v>
      </c>
    </row>
    <row r="5655" spans="2:12" x14ac:dyDescent="0.25">
      <c r="B5655" t="s">
        <v>818</v>
      </c>
      <c r="C5655" t="s">
        <v>4833</v>
      </c>
      <c r="D5655" t="s">
        <v>3398</v>
      </c>
      <c r="E5655" t="s">
        <v>607</v>
      </c>
      <c r="F5655" t="s">
        <v>10</v>
      </c>
      <c r="H5655">
        <v>121</v>
      </c>
      <c r="I5655">
        <v>224.7</v>
      </c>
      <c r="J5655">
        <v>6.1721749999999999E-2</v>
      </c>
      <c r="K5655">
        <v>2.8244000000000001E-4</v>
      </c>
      <c r="L5655" t="s">
        <v>69</v>
      </c>
    </row>
    <row r="5656" spans="2:12" x14ac:dyDescent="0.25">
      <c r="B5656" t="s">
        <v>819</v>
      </c>
      <c r="C5656" t="s">
        <v>5177</v>
      </c>
      <c r="D5656" t="s">
        <v>3192</v>
      </c>
      <c r="E5656" t="s">
        <v>607</v>
      </c>
      <c r="F5656" t="s">
        <v>16</v>
      </c>
      <c r="G5656" t="s">
        <v>29</v>
      </c>
      <c r="H5656">
        <v>347</v>
      </c>
      <c r="I5656">
        <v>138.4</v>
      </c>
      <c r="J5656">
        <v>0.16309989999999999</v>
      </c>
      <c r="K5656">
        <v>8.0997000000000003E-4</v>
      </c>
      <c r="L5656" t="s">
        <v>69</v>
      </c>
    </row>
    <row r="5657" spans="2:12" x14ac:dyDescent="0.25">
      <c r="B5657" t="s">
        <v>819</v>
      </c>
      <c r="C5657" t="s">
        <v>5185</v>
      </c>
      <c r="D5657" t="s">
        <v>3236</v>
      </c>
      <c r="E5657" t="s">
        <v>2714</v>
      </c>
      <c r="F5657" t="s">
        <v>11</v>
      </c>
      <c r="G5657" t="s">
        <v>12</v>
      </c>
      <c r="H5657">
        <v>84</v>
      </c>
      <c r="I5657">
        <v>91.3</v>
      </c>
      <c r="J5657">
        <v>7.30643E-3</v>
      </c>
      <c r="K5657">
        <v>8.0010000000000001E-5</v>
      </c>
      <c r="L5657" t="s">
        <v>69</v>
      </c>
    </row>
    <row r="5658" spans="2:12" x14ac:dyDescent="0.25">
      <c r="B5658" t="s">
        <v>819</v>
      </c>
      <c r="C5658" t="s">
        <v>4562</v>
      </c>
      <c r="D5658" t="s">
        <v>4507</v>
      </c>
      <c r="E5658" t="s">
        <v>2714</v>
      </c>
      <c r="F5658" t="s">
        <v>16</v>
      </c>
      <c r="G5658" t="s">
        <v>23</v>
      </c>
      <c r="H5658">
        <v>1</v>
      </c>
      <c r="I5658">
        <v>47.7</v>
      </c>
      <c r="J5658">
        <v>4.5420000000000002E-5</v>
      </c>
      <c r="K5658">
        <v>9.5000000000000001E-7</v>
      </c>
      <c r="L5658" t="s">
        <v>69</v>
      </c>
    </row>
    <row r="5659" spans="2:12" x14ac:dyDescent="0.25">
      <c r="B5659" t="s">
        <v>819</v>
      </c>
      <c r="C5659" t="s">
        <v>5186</v>
      </c>
      <c r="D5659" t="s">
        <v>3403</v>
      </c>
      <c r="E5659" t="s">
        <v>607</v>
      </c>
      <c r="F5659" t="s">
        <v>22</v>
      </c>
      <c r="H5659">
        <v>1</v>
      </c>
      <c r="I5659">
        <v>173.5</v>
      </c>
      <c r="J5659">
        <v>4.0486999999999999E-4</v>
      </c>
      <c r="K5659">
        <v>2.3300000000000001E-6</v>
      </c>
      <c r="L5659" t="s">
        <v>69</v>
      </c>
    </row>
    <row r="5660" spans="2:12" x14ac:dyDescent="0.25">
      <c r="B5660" t="s">
        <v>819</v>
      </c>
      <c r="C5660" t="s">
        <v>3845</v>
      </c>
      <c r="D5660" t="s">
        <v>5187</v>
      </c>
      <c r="E5660" t="s">
        <v>2714</v>
      </c>
      <c r="F5660" t="s">
        <v>16</v>
      </c>
      <c r="G5660" t="s">
        <v>23</v>
      </c>
      <c r="H5660">
        <v>1</v>
      </c>
      <c r="I5660">
        <v>370.4</v>
      </c>
      <c r="J5660">
        <v>3.5281000000000001E-4</v>
      </c>
      <c r="K5660">
        <v>9.5000000000000001E-7</v>
      </c>
      <c r="L5660" t="s">
        <v>69</v>
      </c>
    </row>
    <row r="5661" spans="2:12" x14ac:dyDescent="0.25">
      <c r="B5661" t="s">
        <v>819</v>
      </c>
      <c r="C5661" t="s">
        <v>2851</v>
      </c>
      <c r="D5661" t="s">
        <v>3520</v>
      </c>
      <c r="E5661" t="s">
        <v>2714</v>
      </c>
      <c r="F5661" t="s">
        <v>25</v>
      </c>
      <c r="H5661">
        <v>2</v>
      </c>
      <c r="I5661">
        <v>30</v>
      </c>
      <c r="J5661">
        <v>5.715E-5</v>
      </c>
      <c r="K5661">
        <v>1.9099999999999999E-6</v>
      </c>
      <c r="L5661" t="s">
        <v>69</v>
      </c>
    </row>
    <row r="5662" spans="2:12" x14ac:dyDescent="0.25">
      <c r="B5662" t="s">
        <v>819</v>
      </c>
      <c r="C5662" t="s">
        <v>2851</v>
      </c>
      <c r="D5662" t="s">
        <v>3415</v>
      </c>
      <c r="E5662" t="s">
        <v>2714</v>
      </c>
      <c r="F5662" t="s">
        <v>25</v>
      </c>
      <c r="H5662">
        <v>6</v>
      </c>
      <c r="I5662">
        <v>30</v>
      </c>
      <c r="J5662">
        <v>1.7144999999999999E-4</v>
      </c>
      <c r="K5662">
        <v>5.7200000000000003E-6</v>
      </c>
      <c r="L5662" t="s">
        <v>69</v>
      </c>
    </row>
    <row r="5663" spans="2:12" x14ac:dyDescent="0.25">
      <c r="B5663" t="s">
        <v>819</v>
      </c>
      <c r="C5663" t="s">
        <v>2853</v>
      </c>
      <c r="D5663" t="s">
        <v>2896</v>
      </c>
      <c r="E5663" t="s">
        <v>607</v>
      </c>
      <c r="F5663" t="s">
        <v>25</v>
      </c>
      <c r="H5663">
        <v>24</v>
      </c>
      <c r="I5663">
        <v>573.9</v>
      </c>
      <c r="J5663">
        <v>3.2232289999999997E-2</v>
      </c>
      <c r="K5663">
        <v>5.6020000000000002E-5</v>
      </c>
      <c r="L5663" t="s">
        <v>69</v>
      </c>
    </row>
    <row r="5664" spans="2:12" x14ac:dyDescent="0.25">
      <c r="B5664" t="s">
        <v>819</v>
      </c>
      <c r="C5664" t="s">
        <v>2718</v>
      </c>
      <c r="D5664" t="s">
        <v>5188</v>
      </c>
      <c r="E5664" t="s">
        <v>607</v>
      </c>
      <c r="F5664" t="s">
        <v>25</v>
      </c>
      <c r="H5664">
        <v>34</v>
      </c>
      <c r="I5664">
        <v>388.5</v>
      </c>
      <c r="J5664">
        <v>3.082975E-2</v>
      </c>
      <c r="K5664">
        <v>7.9359999999999999E-5</v>
      </c>
      <c r="L5664" t="s">
        <v>69</v>
      </c>
    </row>
    <row r="5665" spans="2:12" x14ac:dyDescent="0.25">
      <c r="B5665" t="s">
        <v>819</v>
      </c>
      <c r="C5665" t="s">
        <v>2874</v>
      </c>
      <c r="D5665" t="s">
        <v>3243</v>
      </c>
      <c r="E5665" t="s">
        <v>607</v>
      </c>
      <c r="F5665" t="s">
        <v>25</v>
      </c>
      <c r="H5665">
        <v>20</v>
      </c>
      <c r="I5665">
        <v>126</v>
      </c>
      <c r="J5665">
        <v>5.8821699999999999E-3</v>
      </c>
      <c r="K5665">
        <v>4.668E-5</v>
      </c>
      <c r="L5665" t="s">
        <v>69</v>
      </c>
    </row>
    <row r="5666" spans="2:12" x14ac:dyDescent="0.25">
      <c r="B5666" t="s">
        <v>819</v>
      </c>
      <c r="C5666" t="s">
        <v>2722</v>
      </c>
      <c r="D5666" t="s">
        <v>5180</v>
      </c>
      <c r="E5666" t="s">
        <v>2714</v>
      </c>
      <c r="F5666" t="s">
        <v>25</v>
      </c>
      <c r="H5666">
        <v>10</v>
      </c>
      <c r="I5666">
        <v>166</v>
      </c>
      <c r="J5666">
        <v>1.5811899999999999E-3</v>
      </c>
      <c r="K5666">
        <v>9.5300000000000002E-6</v>
      </c>
      <c r="L5666" t="s">
        <v>69</v>
      </c>
    </row>
    <row r="5667" spans="2:12" x14ac:dyDescent="0.25">
      <c r="B5667" t="s">
        <v>819</v>
      </c>
      <c r="C5667" t="s">
        <v>2722</v>
      </c>
      <c r="D5667" t="s">
        <v>5108</v>
      </c>
      <c r="E5667" t="s">
        <v>2714</v>
      </c>
      <c r="F5667" t="s">
        <v>25</v>
      </c>
      <c r="H5667">
        <v>1</v>
      </c>
      <c r="I5667">
        <v>166</v>
      </c>
      <c r="J5667">
        <v>1.5812000000000001E-4</v>
      </c>
      <c r="K5667">
        <v>9.5000000000000001E-7</v>
      </c>
      <c r="L5667" t="s">
        <v>69</v>
      </c>
    </row>
    <row r="5668" spans="2:12" x14ac:dyDescent="0.25">
      <c r="B5668" t="s">
        <v>819</v>
      </c>
      <c r="C5668" t="s">
        <v>2882</v>
      </c>
      <c r="D5668" t="s">
        <v>4040</v>
      </c>
      <c r="E5668" t="s">
        <v>607</v>
      </c>
      <c r="F5668" t="s">
        <v>25</v>
      </c>
      <c r="H5668">
        <v>10</v>
      </c>
      <c r="I5668">
        <v>197</v>
      </c>
      <c r="J5668">
        <v>4.5983700000000001E-3</v>
      </c>
      <c r="K5668">
        <v>2.334E-5</v>
      </c>
      <c r="L5668" t="s">
        <v>69</v>
      </c>
    </row>
    <row r="5669" spans="2:12" x14ac:dyDescent="0.25">
      <c r="B5669" t="s">
        <v>819</v>
      </c>
      <c r="C5669" t="s">
        <v>2763</v>
      </c>
      <c r="D5669" t="s">
        <v>3635</v>
      </c>
      <c r="E5669" t="s">
        <v>2714</v>
      </c>
      <c r="F5669" t="s">
        <v>25</v>
      </c>
      <c r="H5669">
        <v>42</v>
      </c>
      <c r="I5669">
        <v>215</v>
      </c>
      <c r="J5669">
        <v>8.6012899999999993E-3</v>
      </c>
      <c r="K5669">
        <v>4.0009999999999998E-5</v>
      </c>
      <c r="L5669" t="s">
        <v>69</v>
      </c>
    </row>
    <row r="5670" spans="2:12" x14ac:dyDescent="0.25">
      <c r="B5670" t="s">
        <v>819</v>
      </c>
      <c r="C5670" t="s">
        <v>2765</v>
      </c>
      <c r="D5670" t="s">
        <v>4707</v>
      </c>
      <c r="E5670" t="s">
        <v>2714</v>
      </c>
      <c r="F5670" t="s">
        <v>25</v>
      </c>
      <c r="H5670">
        <v>23</v>
      </c>
      <c r="I5670">
        <v>219</v>
      </c>
      <c r="J5670">
        <v>4.7978600000000001E-3</v>
      </c>
      <c r="K5670">
        <v>2.1909999999999999E-5</v>
      </c>
      <c r="L5670" t="s">
        <v>69</v>
      </c>
    </row>
    <row r="5671" spans="2:12" x14ac:dyDescent="0.25">
      <c r="B5671" t="s">
        <v>819</v>
      </c>
      <c r="C5671" t="s">
        <v>2895</v>
      </c>
      <c r="D5671" t="s">
        <v>4382</v>
      </c>
      <c r="E5671" t="s">
        <v>2714</v>
      </c>
      <c r="F5671" t="s">
        <v>25</v>
      </c>
      <c r="H5671">
        <v>3</v>
      </c>
      <c r="I5671">
        <v>103</v>
      </c>
      <c r="J5671">
        <v>2.9432999999999998E-4</v>
      </c>
      <c r="K5671">
        <v>2.8600000000000001E-6</v>
      </c>
      <c r="L5671" t="s">
        <v>69</v>
      </c>
    </row>
    <row r="5672" spans="2:12" x14ac:dyDescent="0.25">
      <c r="B5672" t="s">
        <v>819</v>
      </c>
      <c r="C5672" t="s">
        <v>3319</v>
      </c>
      <c r="D5672" t="s">
        <v>3161</v>
      </c>
      <c r="E5672" t="s">
        <v>607</v>
      </c>
      <c r="F5672" t="s">
        <v>25</v>
      </c>
      <c r="H5672">
        <v>13</v>
      </c>
      <c r="I5672">
        <v>270</v>
      </c>
      <c r="J5672">
        <v>8.1930300000000005E-3</v>
      </c>
      <c r="K5672">
        <v>3.0340000000000001E-5</v>
      </c>
      <c r="L5672" t="s">
        <v>69</v>
      </c>
    </row>
    <row r="5673" spans="2:12" x14ac:dyDescent="0.25">
      <c r="B5673" t="s">
        <v>819</v>
      </c>
      <c r="C5673" t="s">
        <v>2919</v>
      </c>
      <c r="D5673" t="s">
        <v>5189</v>
      </c>
      <c r="E5673" t="s">
        <v>2714</v>
      </c>
      <c r="F5673" t="s">
        <v>22</v>
      </c>
      <c r="H5673">
        <v>1</v>
      </c>
      <c r="I5673">
        <v>125.9</v>
      </c>
      <c r="J5673">
        <v>1.1988E-4</v>
      </c>
      <c r="K5673">
        <v>9.5000000000000001E-7</v>
      </c>
      <c r="L5673" t="s">
        <v>69</v>
      </c>
    </row>
    <row r="5674" spans="2:12" x14ac:dyDescent="0.25">
      <c r="B5674" t="s">
        <v>819</v>
      </c>
      <c r="C5674" t="s">
        <v>3010</v>
      </c>
      <c r="D5674" t="s">
        <v>3003</v>
      </c>
      <c r="E5674" t="s">
        <v>607</v>
      </c>
      <c r="F5674" t="s">
        <v>16</v>
      </c>
      <c r="G5674" t="s">
        <v>23</v>
      </c>
      <c r="H5674">
        <v>1</v>
      </c>
      <c r="I5674">
        <v>83.5</v>
      </c>
      <c r="J5674">
        <v>1.9487000000000001E-4</v>
      </c>
      <c r="K5674">
        <v>2.3300000000000001E-6</v>
      </c>
      <c r="L5674" t="s">
        <v>69</v>
      </c>
    </row>
    <row r="5675" spans="2:12" x14ac:dyDescent="0.25">
      <c r="B5675" t="s">
        <v>819</v>
      </c>
      <c r="C5675" t="s">
        <v>3859</v>
      </c>
      <c r="D5675" t="s">
        <v>5187</v>
      </c>
      <c r="E5675" t="s">
        <v>2714</v>
      </c>
      <c r="F5675" t="s">
        <v>10</v>
      </c>
      <c r="H5675">
        <v>12</v>
      </c>
      <c r="I5675">
        <v>40</v>
      </c>
      <c r="J5675">
        <v>4.5720999999999999E-4</v>
      </c>
      <c r="K5675">
        <v>1.1430000000000001E-5</v>
      </c>
      <c r="L5675" t="s">
        <v>69</v>
      </c>
    </row>
    <row r="5676" spans="2:12" x14ac:dyDescent="0.25">
      <c r="B5676" t="s">
        <v>819</v>
      </c>
      <c r="C5676" t="s">
        <v>3512</v>
      </c>
      <c r="D5676" t="s">
        <v>4335</v>
      </c>
      <c r="E5676" t="s">
        <v>2714</v>
      </c>
      <c r="F5676" t="s">
        <v>10</v>
      </c>
      <c r="H5676">
        <v>87</v>
      </c>
      <c r="I5676">
        <v>37</v>
      </c>
      <c r="J5676">
        <v>3.0661799999999999E-3</v>
      </c>
      <c r="K5676">
        <v>8.2869999999999998E-5</v>
      </c>
      <c r="L5676" t="s">
        <v>69</v>
      </c>
    </row>
    <row r="5677" spans="2:12" x14ac:dyDescent="0.25">
      <c r="B5677" t="s">
        <v>819</v>
      </c>
      <c r="C5677" t="s">
        <v>3084</v>
      </c>
      <c r="D5677" t="s">
        <v>2854</v>
      </c>
      <c r="E5677" t="s">
        <v>607</v>
      </c>
      <c r="F5677" t="s">
        <v>21</v>
      </c>
      <c r="G5677" t="s">
        <v>45</v>
      </c>
      <c r="H5677">
        <v>16</v>
      </c>
      <c r="I5677">
        <v>285</v>
      </c>
      <c r="J5677">
        <v>1.064207E-2</v>
      </c>
      <c r="K5677">
        <v>3.735E-5</v>
      </c>
      <c r="L5677" t="s">
        <v>69</v>
      </c>
    </row>
    <row r="5678" spans="2:12" x14ac:dyDescent="0.25">
      <c r="B5678" t="s">
        <v>819</v>
      </c>
      <c r="C5678" t="s">
        <v>4932</v>
      </c>
      <c r="D5678" t="s">
        <v>4290</v>
      </c>
      <c r="E5678" t="s">
        <v>2714</v>
      </c>
      <c r="F5678" t="s">
        <v>16</v>
      </c>
      <c r="G5678" t="s">
        <v>23</v>
      </c>
      <c r="H5678">
        <v>1</v>
      </c>
      <c r="I5678">
        <v>6.7</v>
      </c>
      <c r="J5678">
        <v>6.3999999999999997E-6</v>
      </c>
      <c r="K5678">
        <v>9.5000000000000001E-7</v>
      </c>
      <c r="L5678" t="s">
        <v>69</v>
      </c>
    </row>
    <row r="5679" spans="2:12" x14ac:dyDescent="0.25">
      <c r="B5679" t="s">
        <v>819</v>
      </c>
      <c r="C5679" t="s">
        <v>4714</v>
      </c>
      <c r="D5679" t="s">
        <v>5190</v>
      </c>
      <c r="E5679" t="s">
        <v>2714</v>
      </c>
      <c r="F5679" t="s">
        <v>16</v>
      </c>
      <c r="G5679" t="s">
        <v>23</v>
      </c>
      <c r="H5679">
        <v>1</v>
      </c>
      <c r="I5679">
        <v>47.8</v>
      </c>
      <c r="J5679">
        <v>4.5550000000000003E-5</v>
      </c>
      <c r="K5679">
        <v>9.5000000000000001E-7</v>
      </c>
      <c r="L5679" t="s">
        <v>69</v>
      </c>
    </row>
    <row r="5680" spans="2:12" x14ac:dyDescent="0.25">
      <c r="B5680" t="s">
        <v>819</v>
      </c>
      <c r="C5680" t="s">
        <v>4073</v>
      </c>
      <c r="D5680" t="s">
        <v>2921</v>
      </c>
      <c r="E5680" t="s">
        <v>2714</v>
      </c>
      <c r="F5680" t="s">
        <v>22</v>
      </c>
      <c r="H5680">
        <v>1</v>
      </c>
      <c r="I5680">
        <v>55.4</v>
      </c>
      <c r="J5680">
        <v>5.274E-5</v>
      </c>
      <c r="K5680">
        <v>9.5000000000000001E-7</v>
      </c>
      <c r="L5680" t="s">
        <v>69</v>
      </c>
    </row>
    <row r="5681" spans="2:12" x14ac:dyDescent="0.25">
      <c r="B5681" t="s">
        <v>819</v>
      </c>
      <c r="C5681" t="s">
        <v>5191</v>
      </c>
      <c r="D5681" t="s">
        <v>3375</v>
      </c>
      <c r="E5681" t="s">
        <v>2714</v>
      </c>
      <c r="F5681" t="s">
        <v>10</v>
      </c>
      <c r="H5681">
        <v>62</v>
      </c>
      <c r="I5681">
        <v>151</v>
      </c>
      <c r="J5681">
        <v>8.9175299999999999E-3</v>
      </c>
      <c r="K5681">
        <v>5.906E-5</v>
      </c>
      <c r="L5681" t="s">
        <v>69</v>
      </c>
    </row>
    <row r="5682" spans="2:12" x14ac:dyDescent="0.25">
      <c r="B5682" t="s">
        <v>819</v>
      </c>
      <c r="C5682" t="s">
        <v>5192</v>
      </c>
      <c r="D5682" t="s">
        <v>3621</v>
      </c>
      <c r="E5682" t="s">
        <v>607</v>
      </c>
      <c r="F5682" t="s">
        <v>25</v>
      </c>
      <c r="H5682">
        <v>3</v>
      </c>
      <c r="I5682">
        <v>140</v>
      </c>
      <c r="J5682">
        <v>9.8036E-4</v>
      </c>
      <c r="K5682">
        <v>6.9999999999999999E-6</v>
      </c>
      <c r="L5682" t="s">
        <v>69</v>
      </c>
    </row>
    <row r="5683" spans="2:12" x14ac:dyDescent="0.25">
      <c r="B5683" t="s">
        <v>819</v>
      </c>
      <c r="C5683" t="s">
        <v>4106</v>
      </c>
      <c r="D5683" t="s">
        <v>2961</v>
      </c>
      <c r="E5683" t="s">
        <v>2714</v>
      </c>
      <c r="F5683" t="s">
        <v>10</v>
      </c>
      <c r="H5683">
        <v>110</v>
      </c>
      <c r="I5683">
        <v>65</v>
      </c>
      <c r="J5683">
        <v>6.8105500000000003E-3</v>
      </c>
      <c r="K5683">
        <v>1.0478E-4</v>
      </c>
      <c r="L5683" t="s">
        <v>69</v>
      </c>
    </row>
    <row r="5684" spans="2:12" x14ac:dyDescent="0.25">
      <c r="B5684" t="s">
        <v>819</v>
      </c>
      <c r="C5684" t="s">
        <v>3684</v>
      </c>
      <c r="D5684" t="s">
        <v>3040</v>
      </c>
      <c r="E5684" t="s">
        <v>607</v>
      </c>
      <c r="F5684" t="s">
        <v>16</v>
      </c>
      <c r="G5684" t="s">
        <v>23</v>
      </c>
      <c r="H5684">
        <v>1</v>
      </c>
      <c r="I5684">
        <v>105.4</v>
      </c>
      <c r="J5684">
        <v>2.4599000000000002E-4</v>
      </c>
      <c r="K5684">
        <v>2.3300000000000001E-6</v>
      </c>
      <c r="L5684" t="s">
        <v>69</v>
      </c>
    </row>
    <row r="5685" spans="2:12" x14ac:dyDescent="0.25">
      <c r="B5685" t="s">
        <v>819</v>
      </c>
      <c r="C5685" t="s">
        <v>4575</v>
      </c>
      <c r="D5685" t="s">
        <v>3254</v>
      </c>
      <c r="E5685" t="s">
        <v>607</v>
      </c>
      <c r="F5685" t="s">
        <v>21</v>
      </c>
      <c r="G5685" t="s">
        <v>45</v>
      </c>
      <c r="H5685">
        <v>34</v>
      </c>
      <c r="I5685">
        <v>139.19999999999999</v>
      </c>
      <c r="J5685">
        <v>1.104464E-2</v>
      </c>
      <c r="K5685">
        <v>7.9359999999999999E-5</v>
      </c>
      <c r="L5685" t="s">
        <v>69</v>
      </c>
    </row>
    <row r="5686" spans="2:12" x14ac:dyDescent="0.25">
      <c r="B5686" t="s">
        <v>819</v>
      </c>
      <c r="C5686" t="s">
        <v>4667</v>
      </c>
      <c r="D5686" t="s">
        <v>4077</v>
      </c>
      <c r="E5686" t="s">
        <v>607</v>
      </c>
      <c r="F5686" t="s">
        <v>22</v>
      </c>
      <c r="H5686">
        <v>1</v>
      </c>
      <c r="I5686">
        <v>100.8</v>
      </c>
      <c r="J5686">
        <v>2.3525E-4</v>
      </c>
      <c r="K5686">
        <v>2.3300000000000001E-6</v>
      </c>
      <c r="L5686" t="s">
        <v>69</v>
      </c>
    </row>
    <row r="5687" spans="2:12" x14ac:dyDescent="0.25">
      <c r="B5687" t="s">
        <v>819</v>
      </c>
      <c r="C5687" t="s">
        <v>3181</v>
      </c>
      <c r="D5687" t="s">
        <v>3742</v>
      </c>
      <c r="E5687" t="s">
        <v>607</v>
      </c>
      <c r="F5687" t="s">
        <v>16</v>
      </c>
      <c r="G5687" t="s">
        <v>23</v>
      </c>
      <c r="H5687">
        <v>1</v>
      </c>
      <c r="I5687">
        <v>55.3</v>
      </c>
      <c r="J5687">
        <v>1.2915999999999999E-4</v>
      </c>
      <c r="K5687">
        <v>2.3300000000000001E-6</v>
      </c>
      <c r="L5687" t="s">
        <v>69</v>
      </c>
    </row>
    <row r="5688" spans="2:12" x14ac:dyDescent="0.25">
      <c r="B5688" t="s">
        <v>819</v>
      </c>
      <c r="C5688" t="s">
        <v>4577</v>
      </c>
      <c r="D5688" t="s">
        <v>2912</v>
      </c>
      <c r="E5688" t="s">
        <v>2714</v>
      </c>
      <c r="F5688" t="s">
        <v>16</v>
      </c>
      <c r="G5688" t="s">
        <v>23</v>
      </c>
      <c r="H5688">
        <v>12</v>
      </c>
      <c r="I5688">
        <v>79</v>
      </c>
      <c r="J5688">
        <v>9.0299E-4</v>
      </c>
      <c r="K5688">
        <v>1.1430000000000001E-5</v>
      </c>
      <c r="L5688" t="s">
        <v>69</v>
      </c>
    </row>
    <row r="5689" spans="2:12" x14ac:dyDescent="0.25">
      <c r="B5689" t="s">
        <v>819</v>
      </c>
      <c r="C5689" t="s">
        <v>2742</v>
      </c>
      <c r="D5689" t="s">
        <v>3720</v>
      </c>
      <c r="E5689" t="s">
        <v>607</v>
      </c>
      <c r="F5689" t="s">
        <v>22</v>
      </c>
      <c r="H5689">
        <v>1</v>
      </c>
      <c r="I5689">
        <v>289.2</v>
      </c>
      <c r="J5689">
        <v>6.7500999999999998E-4</v>
      </c>
      <c r="K5689">
        <v>2.3300000000000001E-6</v>
      </c>
      <c r="L5689" t="s">
        <v>69</v>
      </c>
    </row>
    <row r="5690" spans="2:12" x14ac:dyDescent="0.25">
      <c r="B5690" t="s">
        <v>819</v>
      </c>
      <c r="C5690" t="s">
        <v>4400</v>
      </c>
      <c r="D5690" t="s">
        <v>4251</v>
      </c>
      <c r="E5690" t="s">
        <v>2714</v>
      </c>
      <c r="F5690" t="s">
        <v>10</v>
      </c>
      <c r="H5690">
        <v>16</v>
      </c>
      <c r="I5690">
        <v>319</v>
      </c>
      <c r="J5690">
        <v>4.8616800000000002E-3</v>
      </c>
      <c r="K5690">
        <v>1.524E-5</v>
      </c>
      <c r="L5690" t="s">
        <v>69</v>
      </c>
    </row>
    <row r="5691" spans="2:12" x14ac:dyDescent="0.25">
      <c r="B5691" t="s">
        <v>819</v>
      </c>
      <c r="C5691" t="s">
        <v>4212</v>
      </c>
      <c r="D5691" t="s">
        <v>3741</v>
      </c>
      <c r="E5691" t="s">
        <v>607</v>
      </c>
      <c r="F5691" t="s">
        <v>16</v>
      </c>
      <c r="G5691" t="s">
        <v>23</v>
      </c>
      <c r="H5691">
        <v>1</v>
      </c>
      <c r="I5691">
        <v>300.5</v>
      </c>
      <c r="J5691">
        <v>7.0138999999999998E-4</v>
      </c>
      <c r="K5691">
        <v>2.3300000000000001E-6</v>
      </c>
      <c r="L5691" t="s">
        <v>69</v>
      </c>
    </row>
    <row r="5692" spans="2:12" x14ac:dyDescent="0.25">
      <c r="B5692" t="s">
        <v>819</v>
      </c>
      <c r="C5692" t="s">
        <v>3957</v>
      </c>
      <c r="D5692" t="s">
        <v>3097</v>
      </c>
      <c r="E5692" t="s">
        <v>607</v>
      </c>
      <c r="F5692" t="s">
        <v>16</v>
      </c>
      <c r="G5692" t="s">
        <v>23</v>
      </c>
      <c r="H5692">
        <v>1</v>
      </c>
      <c r="I5692">
        <v>172.4</v>
      </c>
      <c r="J5692">
        <v>4.0230000000000002E-4</v>
      </c>
      <c r="K5692">
        <v>2.3300000000000001E-6</v>
      </c>
      <c r="L5692" t="s">
        <v>69</v>
      </c>
    </row>
    <row r="5693" spans="2:12" x14ac:dyDescent="0.25">
      <c r="B5693" t="s">
        <v>819</v>
      </c>
      <c r="C5693" t="s">
        <v>4501</v>
      </c>
      <c r="D5693" t="s">
        <v>2993</v>
      </c>
      <c r="E5693" t="s">
        <v>607</v>
      </c>
      <c r="F5693" t="s">
        <v>16</v>
      </c>
      <c r="G5693" t="s">
        <v>23</v>
      </c>
      <c r="H5693">
        <v>1</v>
      </c>
      <c r="I5693">
        <v>122.9</v>
      </c>
      <c r="J5693">
        <v>2.8695000000000001E-4</v>
      </c>
      <c r="K5693">
        <v>2.3300000000000001E-6</v>
      </c>
      <c r="L5693" t="s">
        <v>69</v>
      </c>
    </row>
    <row r="5694" spans="2:12" x14ac:dyDescent="0.25">
      <c r="B5694" t="s">
        <v>819</v>
      </c>
      <c r="C5694" t="s">
        <v>3488</v>
      </c>
      <c r="D5694" t="s">
        <v>4572</v>
      </c>
      <c r="E5694" t="s">
        <v>2714</v>
      </c>
      <c r="F5694" t="s">
        <v>22</v>
      </c>
      <c r="H5694">
        <v>1</v>
      </c>
      <c r="I5694">
        <v>85.8</v>
      </c>
      <c r="J5694">
        <v>8.1689999999999999E-5</v>
      </c>
      <c r="K5694">
        <v>9.5000000000000001E-7</v>
      </c>
      <c r="L5694" t="s">
        <v>69</v>
      </c>
    </row>
    <row r="5695" spans="2:12" x14ac:dyDescent="0.25">
      <c r="B5695" t="s">
        <v>819</v>
      </c>
      <c r="C5695" t="s">
        <v>3600</v>
      </c>
      <c r="D5695" t="s">
        <v>3984</v>
      </c>
      <c r="E5695" t="s">
        <v>2714</v>
      </c>
      <c r="F5695" t="s">
        <v>16</v>
      </c>
      <c r="G5695" t="s">
        <v>23</v>
      </c>
      <c r="H5695">
        <v>1</v>
      </c>
      <c r="I5695">
        <v>134.6</v>
      </c>
      <c r="J5695">
        <v>1.2823000000000001E-4</v>
      </c>
      <c r="K5695">
        <v>9.5000000000000001E-7</v>
      </c>
      <c r="L5695" t="s">
        <v>69</v>
      </c>
    </row>
    <row r="5696" spans="2:12" x14ac:dyDescent="0.25">
      <c r="B5696" t="s">
        <v>819</v>
      </c>
      <c r="C5696" t="s">
        <v>4427</v>
      </c>
      <c r="D5696" t="s">
        <v>3701</v>
      </c>
      <c r="E5696" t="s">
        <v>2714</v>
      </c>
      <c r="F5696" t="s">
        <v>33</v>
      </c>
      <c r="G5696" t="s">
        <v>33</v>
      </c>
      <c r="H5696" t="s">
        <v>5193</v>
      </c>
      <c r="I5696">
        <v>1.4</v>
      </c>
      <c r="J5696">
        <v>1.99701E-3</v>
      </c>
      <c r="K5696">
        <v>1.47927E-3</v>
      </c>
      <c r="L5696" t="s">
        <v>69</v>
      </c>
    </row>
    <row r="5697" spans="2:12" x14ac:dyDescent="0.25">
      <c r="B5697" t="s">
        <v>819</v>
      </c>
      <c r="C5697" t="s">
        <v>3777</v>
      </c>
      <c r="D5697" t="s">
        <v>3701</v>
      </c>
      <c r="E5697" t="s">
        <v>2714</v>
      </c>
      <c r="F5697" t="s">
        <v>21</v>
      </c>
      <c r="G5697" t="s">
        <v>45</v>
      </c>
      <c r="H5697">
        <v>852</v>
      </c>
      <c r="I5697">
        <v>8.5</v>
      </c>
      <c r="J5697">
        <v>7.2188499999999997E-3</v>
      </c>
      <c r="K5697">
        <v>8.1154999999999997E-4</v>
      </c>
      <c r="L5697" t="s">
        <v>69</v>
      </c>
    </row>
    <row r="5698" spans="2:12" x14ac:dyDescent="0.25">
      <c r="B5698" t="s">
        <v>819</v>
      </c>
      <c r="C5698" t="s">
        <v>5092</v>
      </c>
      <c r="D5698" t="s">
        <v>4159</v>
      </c>
      <c r="E5698" t="s">
        <v>607</v>
      </c>
      <c r="F5698" t="s">
        <v>16</v>
      </c>
      <c r="G5698" t="s">
        <v>23</v>
      </c>
      <c r="H5698">
        <v>1</v>
      </c>
      <c r="I5698">
        <v>116.9</v>
      </c>
      <c r="J5698">
        <v>2.7279000000000002E-4</v>
      </c>
      <c r="K5698">
        <v>2.3300000000000001E-6</v>
      </c>
      <c r="L5698" t="s">
        <v>69</v>
      </c>
    </row>
    <row r="5699" spans="2:12" x14ac:dyDescent="0.25">
      <c r="B5699" t="s">
        <v>819</v>
      </c>
      <c r="C5699" t="s">
        <v>2827</v>
      </c>
      <c r="D5699" t="s">
        <v>3578</v>
      </c>
      <c r="E5699" t="s">
        <v>607</v>
      </c>
      <c r="F5699" t="s">
        <v>10</v>
      </c>
      <c r="H5699">
        <v>36</v>
      </c>
      <c r="I5699">
        <v>16</v>
      </c>
      <c r="J5699">
        <v>1.3445E-3</v>
      </c>
      <c r="K5699">
        <v>8.4029999999999993E-5</v>
      </c>
      <c r="L5699" t="s">
        <v>69</v>
      </c>
    </row>
    <row r="5700" spans="2:12" x14ac:dyDescent="0.25">
      <c r="B5700" t="s">
        <v>819</v>
      </c>
      <c r="C5700" t="s">
        <v>4046</v>
      </c>
      <c r="D5700" t="s">
        <v>3562</v>
      </c>
      <c r="E5700" t="s">
        <v>2714</v>
      </c>
      <c r="F5700" t="s">
        <v>22</v>
      </c>
      <c r="H5700">
        <v>1</v>
      </c>
      <c r="I5700">
        <v>85.6</v>
      </c>
      <c r="J5700">
        <v>8.1500000000000002E-5</v>
      </c>
      <c r="K5700">
        <v>9.5000000000000001E-7</v>
      </c>
      <c r="L5700" t="s">
        <v>69</v>
      </c>
    </row>
    <row r="5701" spans="2:12" x14ac:dyDescent="0.25">
      <c r="B5701" t="s">
        <v>819</v>
      </c>
      <c r="C5701" t="s">
        <v>4998</v>
      </c>
      <c r="D5701" t="s">
        <v>3673</v>
      </c>
      <c r="E5701" t="s">
        <v>2714</v>
      </c>
      <c r="F5701" t="s">
        <v>16</v>
      </c>
      <c r="G5701" t="s">
        <v>23</v>
      </c>
      <c r="H5701">
        <v>1</v>
      </c>
      <c r="I5701">
        <v>302.89999999999998</v>
      </c>
      <c r="J5701">
        <v>2.8854999999999999E-4</v>
      </c>
      <c r="K5701">
        <v>9.5000000000000001E-7</v>
      </c>
      <c r="L5701" t="s">
        <v>69</v>
      </c>
    </row>
    <row r="5702" spans="2:12" x14ac:dyDescent="0.25">
      <c r="B5702" t="s">
        <v>819</v>
      </c>
      <c r="C5702" t="s">
        <v>3523</v>
      </c>
      <c r="D5702" t="s">
        <v>3197</v>
      </c>
      <c r="E5702" t="s">
        <v>607</v>
      </c>
      <c r="F5702" t="s">
        <v>16</v>
      </c>
      <c r="G5702" t="s">
        <v>23</v>
      </c>
      <c r="H5702">
        <v>1</v>
      </c>
      <c r="I5702">
        <v>98.5</v>
      </c>
      <c r="J5702">
        <v>2.2987999999999999E-4</v>
      </c>
      <c r="K5702">
        <v>2.3300000000000001E-6</v>
      </c>
      <c r="L5702" t="s">
        <v>69</v>
      </c>
    </row>
    <row r="5703" spans="2:12" x14ac:dyDescent="0.25">
      <c r="B5703" t="s">
        <v>819</v>
      </c>
      <c r="C5703" t="s">
        <v>4632</v>
      </c>
      <c r="D5703" t="s">
        <v>3780</v>
      </c>
      <c r="E5703" t="s">
        <v>2714</v>
      </c>
      <c r="F5703" t="s">
        <v>16</v>
      </c>
      <c r="G5703" t="s">
        <v>23</v>
      </c>
      <c r="H5703">
        <v>1</v>
      </c>
      <c r="I5703">
        <v>149.9</v>
      </c>
      <c r="J5703">
        <v>1.4281999999999999E-4</v>
      </c>
      <c r="K5703">
        <v>9.5000000000000001E-7</v>
      </c>
      <c r="L5703" t="s">
        <v>69</v>
      </c>
    </row>
    <row r="5704" spans="2:12" x14ac:dyDescent="0.25">
      <c r="B5704" t="s">
        <v>819</v>
      </c>
      <c r="C5704" t="s">
        <v>3805</v>
      </c>
      <c r="D5704" t="s">
        <v>3302</v>
      </c>
      <c r="E5704" t="s">
        <v>2714</v>
      </c>
      <c r="F5704" t="s">
        <v>11</v>
      </c>
      <c r="G5704" t="s">
        <v>12</v>
      </c>
      <c r="H5704">
        <v>133</v>
      </c>
      <c r="I5704">
        <v>53.4</v>
      </c>
      <c r="J5704">
        <v>6.7671299999999997E-3</v>
      </c>
      <c r="K5704">
        <v>1.2668999999999999E-4</v>
      </c>
      <c r="L5704" t="s">
        <v>69</v>
      </c>
    </row>
    <row r="5705" spans="2:12" x14ac:dyDescent="0.25">
      <c r="B5705" t="s">
        <v>819</v>
      </c>
      <c r="C5705" t="s">
        <v>5156</v>
      </c>
      <c r="D5705" t="s">
        <v>2774</v>
      </c>
      <c r="E5705" t="s">
        <v>607</v>
      </c>
      <c r="F5705" t="s">
        <v>10</v>
      </c>
      <c r="H5705">
        <v>10</v>
      </c>
      <c r="I5705">
        <v>177.2</v>
      </c>
      <c r="J5705">
        <v>4.1361999999999996E-3</v>
      </c>
      <c r="K5705">
        <v>2.334E-5</v>
      </c>
      <c r="L5705" t="s">
        <v>69</v>
      </c>
    </row>
    <row r="5706" spans="2:12" x14ac:dyDescent="0.25">
      <c r="B5706" t="s">
        <v>819</v>
      </c>
      <c r="C5706" t="s">
        <v>5194</v>
      </c>
      <c r="D5706" t="s">
        <v>5195</v>
      </c>
      <c r="E5706" t="s">
        <v>2714</v>
      </c>
      <c r="F5706" t="s">
        <v>22</v>
      </c>
      <c r="H5706">
        <v>1</v>
      </c>
      <c r="I5706">
        <v>73.8</v>
      </c>
      <c r="J5706">
        <v>7.0279999999999998E-5</v>
      </c>
      <c r="K5706">
        <v>9.5000000000000001E-7</v>
      </c>
      <c r="L5706" t="s">
        <v>69</v>
      </c>
    </row>
    <row r="5707" spans="2:12" x14ac:dyDescent="0.25">
      <c r="B5707" t="s">
        <v>819</v>
      </c>
      <c r="C5707" t="s">
        <v>5194</v>
      </c>
      <c r="D5707" t="s">
        <v>2777</v>
      </c>
      <c r="E5707" t="s">
        <v>607</v>
      </c>
      <c r="F5707" t="s">
        <v>16</v>
      </c>
      <c r="G5707" t="s">
        <v>23</v>
      </c>
      <c r="H5707">
        <v>1</v>
      </c>
      <c r="I5707">
        <v>197.6</v>
      </c>
      <c r="J5707">
        <v>4.6128E-4</v>
      </c>
      <c r="K5707">
        <v>2.3300000000000001E-6</v>
      </c>
      <c r="L5707" t="s">
        <v>69</v>
      </c>
    </row>
    <row r="5708" spans="2:12" x14ac:dyDescent="0.25">
      <c r="B5708" t="s">
        <v>819</v>
      </c>
      <c r="C5708" t="s">
        <v>4772</v>
      </c>
      <c r="D5708" t="s">
        <v>3507</v>
      </c>
      <c r="E5708" t="s">
        <v>607</v>
      </c>
      <c r="F5708" t="s">
        <v>33</v>
      </c>
      <c r="G5708" t="s">
        <v>33</v>
      </c>
      <c r="H5708">
        <v>76</v>
      </c>
      <c r="I5708">
        <v>1.5</v>
      </c>
      <c r="J5708">
        <v>2.5723E-4</v>
      </c>
      <c r="K5708">
        <v>1.774E-4</v>
      </c>
      <c r="L5708" t="s">
        <v>69</v>
      </c>
    </row>
    <row r="5709" spans="2:12" x14ac:dyDescent="0.25">
      <c r="B5709" t="s">
        <v>819</v>
      </c>
      <c r="C5709" t="s">
        <v>5196</v>
      </c>
      <c r="D5709" t="s">
        <v>3507</v>
      </c>
      <c r="E5709" t="s">
        <v>607</v>
      </c>
      <c r="F5709" t="s">
        <v>21</v>
      </c>
      <c r="G5709" t="s">
        <v>45</v>
      </c>
      <c r="H5709">
        <v>76</v>
      </c>
      <c r="I5709">
        <v>93.4</v>
      </c>
      <c r="J5709">
        <v>1.65661E-2</v>
      </c>
      <c r="K5709">
        <v>1.774E-4</v>
      </c>
      <c r="L5709" t="s">
        <v>69</v>
      </c>
    </row>
    <row r="5710" spans="2:12" x14ac:dyDescent="0.25">
      <c r="B5710" t="s">
        <v>819</v>
      </c>
      <c r="C5710" t="s">
        <v>5197</v>
      </c>
      <c r="D5710" t="s">
        <v>2967</v>
      </c>
      <c r="E5710" t="s">
        <v>607</v>
      </c>
      <c r="F5710" t="s">
        <v>28</v>
      </c>
      <c r="G5710" t="s">
        <v>38</v>
      </c>
      <c r="H5710">
        <v>171</v>
      </c>
      <c r="I5710">
        <v>1.2</v>
      </c>
      <c r="J5710">
        <v>4.8563000000000002E-4</v>
      </c>
      <c r="K5710">
        <v>3.9915000000000003E-4</v>
      </c>
      <c r="L5710" t="s">
        <v>69</v>
      </c>
    </row>
    <row r="5711" spans="2:12" x14ac:dyDescent="0.25">
      <c r="B5711" t="s">
        <v>819</v>
      </c>
      <c r="C5711" t="s">
        <v>4896</v>
      </c>
      <c r="D5711" t="s">
        <v>4626</v>
      </c>
      <c r="E5711" t="s">
        <v>2714</v>
      </c>
      <c r="F5711" t="s">
        <v>25</v>
      </c>
      <c r="H5711">
        <v>2</v>
      </c>
      <c r="I5711">
        <v>101</v>
      </c>
      <c r="J5711">
        <v>1.9241000000000001E-4</v>
      </c>
      <c r="K5711">
        <v>1.9099999999999999E-6</v>
      </c>
      <c r="L5711" t="s">
        <v>69</v>
      </c>
    </row>
    <row r="5712" spans="2:12" x14ac:dyDescent="0.25">
      <c r="B5712" t="s">
        <v>820</v>
      </c>
      <c r="C5712" t="s">
        <v>4958</v>
      </c>
      <c r="D5712" t="s">
        <v>4800</v>
      </c>
      <c r="E5712" t="s">
        <v>2714</v>
      </c>
      <c r="F5712" t="s">
        <v>33</v>
      </c>
      <c r="G5712" t="s">
        <v>33</v>
      </c>
      <c r="H5712">
        <v>78</v>
      </c>
      <c r="I5712">
        <v>154.9</v>
      </c>
      <c r="J5712">
        <v>1.150487E-2</v>
      </c>
      <c r="K5712">
        <v>7.4300000000000004E-5</v>
      </c>
      <c r="L5712" t="s">
        <v>69</v>
      </c>
    </row>
    <row r="5713" spans="2:12" x14ac:dyDescent="0.25">
      <c r="B5713" t="s">
        <v>820</v>
      </c>
      <c r="C5713" t="s">
        <v>3194</v>
      </c>
      <c r="D5713" t="s">
        <v>2876</v>
      </c>
      <c r="E5713" t="s">
        <v>607</v>
      </c>
      <c r="F5713" t="s">
        <v>16</v>
      </c>
      <c r="G5713" t="s">
        <v>23</v>
      </c>
      <c r="H5713">
        <v>1</v>
      </c>
      <c r="I5713">
        <v>89.2</v>
      </c>
      <c r="J5713">
        <v>2.0820999999999999E-4</v>
      </c>
      <c r="K5713">
        <v>2.3300000000000001E-6</v>
      </c>
      <c r="L5713" t="s">
        <v>69</v>
      </c>
    </row>
    <row r="5714" spans="2:12" x14ac:dyDescent="0.25">
      <c r="B5714" t="s">
        <v>820</v>
      </c>
      <c r="C5714" t="s">
        <v>4434</v>
      </c>
      <c r="D5714" t="s">
        <v>4639</v>
      </c>
      <c r="E5714" t="s">
        <v>2714</v>
      </c>
      <c r="F5714" t="s">
        <v>22</v>
      </c>
      <c r="H5714">
        <v>1</v>
      </c>
      <c r="I5714">
        <v>60.9</v>
      </c>
      <c r="J5714">
        <v>5.8019999999999997E-5</v>
      </c>
      <c r="K5714">
        <v>9.5000000000000001E-7</v>
      </c>
      <c r="L5714" t="s">
        <v>69</v>
      </c>
    </row>
    <row r="5715" spans="2:12" x14ac:dyDescent="0.25">
      <c r="B5715" t="s">
        <v>820</v>
      </c>
      <c r="C5715" t="s">
        <v>3843</v>
      </c>
      <c r="D5715" t="s">
        <v>3068</v>
      </c>
      <c r="E5715" t="s">
        <v>607</v>
      </c>
      <c r="F5715" t="s">
        <v>25</v>
      </c>
      <c r="H5715">
        <v>5</v>
      </c>
      <c r="I5715">
        <v>24.9</v>
      </c>
      <c r="J5715">
        <v>2.9100000000000003E-4</v>
      </c>
      <c r="K5715">
        <v>1.167E-5</v>
      </c>
      <c r="L5715" t="s">
        <v>69</v>
      </c>
    </row>
    <row r="5716" spans="2:12" x14ac:dyDescent="0.25">
      <c r="B5716" t="s">
        <v>820</v>
      </c>
      <c r="C5716" t="s">
        <v>2858</v>
      </c>
      <c r="D5716" t="s">
        <v>3199</v>
      </c>
      <c r="E5716" t="s">
        <v>2714</v>
      </c>
      <c r="F5716" t="s">
        <v>25</v>
      </c>
      <c r="H5716">
        <v>34</v>
      </c>
      <c r="I5716">
        <v>363</v>
      </c>
      <c r="J5716">
        <v>1.1756050000000001E-2</v>
      </c>
      <c r="K5716">
        <v>3.239E-5</v>
      </c>
      <c r="L5716" t="s">
        <v>69</v>
      </c>
    </row>
    <row r="5717" spans="2:12" x14ac:dyDescent="0.25">
      <c r="B5717" t="s">
        <v>820</v>
      </c>
      <c r="C5717" t="s">
        <v>2877</v>
      </c>
      <c r="D5717" t="s">
        <v>2799</v>
      </c>
      <c r="E5717" t="s">
        <v>607</v>
      </c>
      <c r="F5717" t="s">
        <v>25</v>
      </c>
      <c r="H5717">
        <v>11</v>
      </c>
      <c r="I5717">
        <v>97</v>
      </c>
      <c r="J5717">
        <v>2.49059E-3</v>
      </c>
      <c r="K5717">
        <v>2.5680000000000001E-5</v>
      </c>
      <c r="L5717" t="s">
        <v>69</v>
      </c>
    </row>
    <row r="5718" spans="2:12" x14ac:dyDescent="0.25">
      <c r="B5718" t="s">
        <v>820</v>
      </c>
      <c r="C5718" t="s">
        <v>2760</v>
      </c>
      <c r="D5718" t="s">
        <v>3026</v>
      </c>
      <c r="E5718" t="s">
        <v>2714</v>
      </c>
      <c r="F5718" t="s">
        <v>25</v>
      </c>
      <c r="H5718">
        <v>5</v>
      </c>
      <c r="I5718">
        <v>360</v>
      </c>
      <c r="J5718">
        <v>1.7145400000000001E-3</v>
      </c>
      <c r="K5718">
        <v>4.7600000000000002E-6</v>
      </c>
      <c r="L5718" t="s">
        <v>69</v>
      </c>
    </row>
    <row r="5719" spans="2:12" x14ac:dyDescent="0.25">
      <c r="B5719" t="s">
        <v>820</v>
      </c>
      <c r="C5719" t="s">
        <v>2760</v>
      </c>
      <c r="D5719" t="s">
        <v>3839</v>
      </c>
      <c r="E5719" t="s">
        <v>2714</v>
      </c>
      <c r="F5719" t="s">
        <v>25</v>
      </c>
      <c r="H5719">
        <v>1</v>
      </c>
      <c r="I5719">
        <v>360</v>
      </c>
      <c r="J5719">
        <v>3.4290999999999998E-4</v>
      </c>
      <c r="K5719">
        <v>9.5000000000000001E-7</v>
      </c>
      <c r="L5719" t="s">
        <v>69</v>
      </c>
    </row>
    <row r="5720" spans="2:12" x14ac:dyDescent="0.25">
      <c r="B5720" t="s">
        <v>820</v>
      </c>
      <c r="C5720" t="s">
        <v>2760</v>
      </c>
      <c r="D5720" t="s">
        <v>3316</v>
      </c>
      <c r="E5720" t="s">
        <v>2714</v>
      </c>
      <c r="F5720" t="s">
        <v>25</v>
      </c>
      <c r="H5720">
        <v>56</v>
      </c>
      <c r="I5720">
        <v>360</v>
      </c>
      <c r="J5720">
        <v>1.920289E-2</v>
      </c>
      <c r="K5720">
        <v>5.3340000000000001E-5</v>
      </c>
      <c r="L5720" t="s">
        <v>69</v>
      </c>
    </row>
    <row r="5721" spans="2:12" x14ac:dyDescent="0.25">
      <c r="B5721" t="s">
        <v>820</v>
      </c>
      <c r="C5721" t="s">
        <v>2760</v>
      </c>
      <c r="D5721" t="s">
        <v>5137</v>
      </c>
      <c r="E5721" t="s">
        <v>607</v>
      </c>
      <c r="F5721" t="s">
        <v>25</v>
      </c>
      <c r="H5721">
        <v>3</v>
      </c>
      <c r="I5721">
        <v>264</v>
      </c>
      <c r="J5721">
        <v>1.8486799999999999E-3</v>
      </c>
      <c r="K5721">
        <v>6.9999999999999999E-6</v>
      </c>
      <c r="L5721" t="s">
        <v>69</v>
      </c>
    </row>
    <row r="5722" spans="2:12" x14ac:dyDescent="0.25">
      <c r="B5722" t="s">
        <v>820</v>
      </c>
      <c r="C5722" t="s">
        <v>3133</v>
      </c>
      <c r="D5722" t="s">
        <v>5198</v>
      </c>
      <c r="E5722" t="s">
        <v>2714</v>
      </c>
      <c r="F5722" t="s">
        <v>25</v>
      </c>
      <c r="H5722">
        <v>1</v>
      </c>
      <c r="I5722">
        <v>241.3</v>
      </c>
      <c r="J5722">
        <v>2.298E-4</v>
      </c>
      <c r="K5722">
        <v>9.5000000000000001E-7</v>
      </c>
      <c r="L5722" t="s">
        <v>69</v>
      </c>
    </row>
    <row r="5723" spans="2:12" x14ac:dyDescent="0.25">
      <c r="B5723" t="s">
        <v>820</v>
      </c>
      <c r="C5723" t="s">
        <v>2763</v>
      </c>
      <c r="D5723" t="s">
        <v>4940</v>
      </c>
      <c r="E5723" t="s">
        <v>607</v>
      </c>
      <c r="F5723" t="s">
        <v>25</v>
      </c>
      <c r="H5723">
        <v>40</v>
      </c>
      <c r="I5723">
        <v>316</v>
      </c>
      <c r="J5723">
        <v>2.9504240000000001E-2</v>
      </c>
      <c r="K5723">
        <v>9.3369999999999995E-5</v>
      </c>
      <c r="L5723" t="s">
        <v>69</v>
      </c>
    </row>
    <row r="5724" spans="2:12" x14ac:dyDescent="0.25">
      <c r="B5724" t="s">
        <v>820</v>
      </c>
      <c r="C5724" t="s">
        <v>2763</v>
      </c>
      <c r="D5724" t="s">
        <v>2889</v>
      </c>
      <c r="E5724" t="s">
        <v>2714</v>
      </c>
      <c r="F5724" t="s">
        <v>16</v>
      </c>
      <c r="G5724" t="s">
        <v>23</v>
      </c>
      <c r="H5724">
        <v>1</v>
      </c>
      <c r="I5724">
        <v>75.3</v>
      </c>
      <c r="J5724">
        <v>7.1710000000000003E-5</v>
      </c>
      <c r="K5724">
        <v>9.5000000000000001E-7</v>
      </c>
      <c r="L5724" t="s">
        <v>69</v>
      </c>
    </row>
    <row r="5725" spans="2:12" x14ac:dyDescent="0.25">
      <c r="B5725" t="s">
        <v>820</v>
      </c>
      <c r="C5725" t="s">
        <v>3542</v>
      </c>
      <c r="D5725" t="s">
        <v>3125</v>
      </c>
      <c r="E5725" t="s">
        <v>2714</v>
      </c>
      <c r="F5725" t="s">
        <v>25</v>
      </c>
      <c r="H5725">
        <v>3</v>
      </c>
      <c r="I5725">
        <v>65</v>
      </c>
      <c r="J5725">
        <v>1.8573999999999999E-4</v>
      </c>
      <c r="K5725">
        <v>2.8600000000000001E-6</v>
      </c>
      <c r="L5725" t="s">
        <v>69</v>
      </c>
    </row>
    <row r="5726" spans="2:12" x14ac:dyDescent="0.25">
      <c r="B5726" t="s">
        <v>820</v>
      </c>
      <c r="C5726" t="s">
        <v>2974</v>
      </c>
      <c r="D5726" t="s">
        <v>3008</v>
      </c>
      <c r="E5726" t="s">
        <v>2714</v>
      </c>
      <c r="F5726" t="s">
        <v>25</v>
      </c>
      <c r="H5726">
        <v>1</v>
      </c>
      <c r="I5726">
        <v>250</v>
      </c>
      <c r="J5726">
        <v>2.3813E-4</v>
      </c>
      <c r="K5726">
        <v>9.5000000000000001E-7</v>
      </c>
      <c r="L5726" t="s">
        <v>69</v>
      </c>
    </row>
    <row r="5727" spans="2:12" x14ac:dyDescent="0.25">
      <c r="B5727" t="s">
        <v>820</v>
      </c>
      <c r="C5727" t="s">
        <v>2974</v>
      </c>
      <c r="D5727" t="s">
        <v>3009</v>
      </c>
      <c r="E5727" t="s">
        <v>2714</v>
      </c>
      <c r="F5727" t="s">
        <v>25</v>
      </c>
      <c r="H5727">
        <v>13</v>
      </c>
      <c r="I5727">
        <v>250</v>
      </c>
      <c r="J5727">
        <v>3.0956999999999998E-3</v>
      </c>
      <c r="K5727">
        <v>1.238E-5</v>
      </c>
      <c r="L5727" t="s">
        <v>69</v>
      </c>
    </row>
    <row r="5728" spans="2:12" x14ac:dyDescent="0.25">
      <c r="B5728" t="s">
        <v>820</v>
      </c>
      <c r="C5728" t="s">
        <v>2765</v>
      </c>
      <c r="D5728" t="s">
        <v>2983</v>
      </c>
      <c r="E5728" t="s">
        <v>2714</v>
      </c>
      <c r="F5728" t="s">
        <v>25</v>
      </c>
      <c r="H5728">
        <v>55</v>
      </c>
      <c r="I5728">
        <v>324</v>
      </c>
      <c r="J5728">
        <v>1.697398E-2</v>
      </c>
      <c r="K5728">
        <v>5.2389999999999998E-5</v>
      </c>
      <c r="L5728" t="s">
        <v>69</v>
      </c>
    </row>
    <row r="5729" spans="2:12" x14ac:dyDescent="0.25">
      <c r="B5729" t="s">
        <v>820</v>
      </c>
      <c r="C5729" t="s">
        <v>2765</v>
      </c>
      <c r="D5729" t="s">
        <v>5102</v>
      </c>
      <c r="E5729" t="s">
        <v>2714</v>
      </c>
      <c r="F5729" t="s">
        <v>25</v>
      </c>
      <c r="H5729">
        <v>3</v>
      </c>
      <c r="I5729">
        <v>324</v>
      </c>
      <c r="J5729">
        <v>9.2584999999999998E-4</v>
      </c>
      <c r="K5729">
        <v>2.8600000000000001E-6</v>
      </c>
      <c r="L5729" t="s">
        <v>69</v>
      </c>
    </row>
    <row r="5730" spans="2:12" x14ac:dyDescent="0.25">
      <c r="B5730" t="s">
        <v>820</v>
      </c>
      <c r="C5730" t="s">
        <v>2725</v>
      </c>
      <c r="D5730" t="s">
        <v>4316</v>
      </c>
      <c r="E5730" t="s">
        <v>607</v>
      </c>
      <c r="F5730" t="s">
        <v>25</v>
      </c>
      <c r="H5730">
        <v>14</v>
      </c>
      <c r="I5730">
        <v>407</v>
      </c>
      <c r="J5730">
        <v>1.330025E-2</v>
      </c>
      <c r="K5730">
        <v>3.2679999999999999E-5</v>
      </c>
      <c r="L5730" t="s">
        <v>69</v>
      </c>
    </row>
    <row r="5731" spans="2:12" x14ac:dyDescent="0.25">
      <c r="B5731" t="s">
        <v>820</v>
      </c>
      <c r="C5731" t="s">
        <v>2725</v>
      </c>
      <c r="D5731" t="s">
        <v>5199</v>
      </c>
      <c r="E5731" t="s">
        <v>2714</v>
      </c>
      <c r="F5731" t="s">
        <v>25</v>
      </c>
      <c r="H5731">
        <v>9</v>
      </c>
      <c r="I5731">
        <v>310</v>
      </c>
      <c r="J5731">
        <v>2.6575399999999999E-3</v>
      </c>
      <c r="K5731">
        <v>8.5699999999999993E-6</v>
      </c>
      <c r="L5731" t="s">
        <v>69</v>
      </c>
    </row>
    <row r="5732" spans="2:12" x14ac:dyDescent="0.25">
      <c r="B5732" t="s">
        <v>820</v>
      </c>
      <c r="C5732" t="s">
        <v>3065</v>
      </c>
      <c r="D5732" t="s">
        <v>2734</v>
      </c>
      <c r="E5732" t="s">
        <v>607</v>
      </c>
      <c r="F5732" t="s">
        <v>25</v>
      </c>
      <c r="H5732">
        <v>6</v>
      </c>
      <c r="I5732">
        <v>115</v>
      </c>
      <c r="J5732">
        <v>1.6106E-3</v>
      </c>
      <c r="K5732">
        <v>1.401E-5</v>
      </c>
      <c r="L5732" t="s">
        <v>69</v>
      </c>
    </row>
    <row r="5733" spans="2:12" x14ac:dyDescent="0.25">
      <c r="B5733" t="s">
        <v>820</v>
      </c>
      <c r="C5733" t="s">
        <v>2893</v>
      </c>
      <c r="D5733" t="s">
        <v>4441</v>
      </c>
      <c r="E5733" t="s">
        <v>2714</v>
      </c>
      <c r="F5733" t="s">
        <v>25</v>
      </c>
      <c r="H5733">
        <v>11</v>
      </c>
      <c r="I5733">
        <v>291</v>
      </c>
      <c r="J5733">
        <v>3.0490299999999999E-3</v>
      </c>
      <c r="K5733">
        <v>1.048E-5</v>
      </c>
      <c r="L5733" t="s">
        <v>69</v>
      </c>
    </row>
    <row r="5734" spans="2:12" x14ac:dyDescent="0.25">
      <c r="B5734" t="s">
        <v>820</v>
      </c>
      <c r="C5734" t="s">
        <v>2897</v>
      </c>
      <c r="D5734" t="s">
        <v>3215</v>
      </c>
      <c r="E5734" t="s">
        <v>2714</v>
      </c>
      <c r="F5734" t="s">
        <v>25</v>
      </c>
      <c r="H5734">
        <v>9</v>
      </c>
      <c r="I5734">
        <v>69</v>
      </c>
      <c r="J5734">
        <v>5.9152E-4</v>
      </c>
      <c r="K5734">
        <v>8.5699999999999993E-6</v>
      </c>
      <c r="L5734" t="s">
        <v>69</v>
      </c>
    </row>
    <row r="5735" spans="2:12" x14ac:dyDescent="0.25">
      <c r="B5735" t="s">
        <v>820</v>
      </c>
      <c r="C5735" t="s">
        <v>2897</v>
      </c>
      <c r="D5735" t="s">
        <v>3107</v>
      </c>
      <c r="E5735" t="s">
        <v>607</v>
      </c>
      <c r="F5735" t="s">
        <v>25</v>
      </c>
      <c r="H5735">
        <v>291</v>
      </c>
      <c r="I5735">
        <v>493</v>
      </c>
      <c r="J5735">
        <v>0.33484278000000001</v>
      </c>
      <c r="K5735">
        <v>6.7924999999999995E-4</v>
      </c>
      <c r="L5735" t="s">
        <v>69</v>
      </c>
    </row>
    <row r="5736" spans="2:12" x14ac:dyDescent="0.25">
      <c r="B5736" t="s">
        <v>820</v>
      </c>
      <c r="C5736" t="s">
        <v>2986</v>
      </c>
      <c r="D5736" t="s">
        <v>4403</v>
      </c>
      <c r="E5736" t="s">
        <v>2714</v>
      </c>
      <c r="F5736" t="s">
        <v>16</v>
      </c>
      <c r="G5736" t="s">
        <v>23</v>
      </c>
      <c r="H5736">
        <v>1</v>
      </c>
      <c r="I5736">
        <v>453.6</v>
      </c>
      <c r="J5736">
        <v>4.3203000000000002E-4</v>
      </c>
      <c r="K5736">
        <v>9.5000000000000001E-7</v>
      </c>
      <c r="L5736" t="s">
        <v>69</v>
      </c>
    </row>
    <row r="5737" spans="2:12" x14ac:dyDescent="0.25">
      <c r="B5737" t="s">
        <v>820</v>
      </c>
      <c r="C5737" t="s">
        <v>3146</v>
      </c>
      <c r="D5737" t="s">
        <v>3264</v>
      </c>
      <c r="E5737" t="s">
        <v>607</v>
      </c>
      <c r="F5737" t="s">
        <v>25</v>
      </c>
      <c r="H5737">
        <v>20</v>
      </c>
      <c r="I5737">
        <v>231</v>
      </c>
      <c r="J5737">
        <v>1.078399E-2</v>
      </c>
      <c r="K5737">
        <v>4.668E-5</v>
      </c>
      <c r="L5737" t="s">
        <v>69</v>
      </c>
    </row>
    <row r="5738" spans="2:12" x14ac:dyDescent="0.25">
      <c r="B5738" t="s">
        <v>820</v>
      </c>
      <c r="C5738" t="s">
        <v>3146</v>
      </c>
      <c r="D5738" t="s">
        <v>5151</v>
      </c>
      <c r="E5738" t="s">
        <v>607</v>
      </c>
      <c r="F5738" t="s">
        <v>25</v>
      </c>
      <c r="H5738">
        <v>12</v>
      </c>
      <c r="I5738">
        <v>231</v>
      </c>
      <c r="J5738">
        <v>6.4703900000000003E-3</v>
      </c>
      <c r="K5738">
        <v>2.8010000000000001E-5</v>
      </c>
      <c r="L5738" t="s">
        <v>69</v>
      </c>
    </row>
    <row r="5739" spans="2:12" x14ac:dyDescent="0.25">
      <c r="B5739" t="s">
        <v>820</v>
      </c>
      <c r="C5739" t="s">
        <v>3146</v>
      </c>
      <c r="D5739" t="s">
        <v>5200</v>
      </c>
      <c r="E5739" t="s">
        <v>2714</v>
      </c>
      <c r="F5739" t="s">
        <v>25</v>
      </c>
      <c r="H5739">
        <v>2</v>
      </c>
      <c r="I5739">
        <v>231</v>
      </c>
      <c r="J5739">
        <v>4.4006999999999998E-4</v>
      </c>
      <c r="K5739">
        <v>1.9099999999999999E-6</v>
      </c>
      <c r="L5739" t="s">
        <v>69</v>
      </c>
    </row>
    <row r="5740" spans="2:12" x14ac:dyDescent="0.25">
      <c r="B5740" t="s">
        <v>820</v>
      </c>
      <c r="C5740" t="s">
        <v>3146</v>
      </c>
      <c r="D5740" t="s">
        <v>3370</v>
      </c>
      <c r="E5740" t="s">
        <v>607</v>
      </c>
      <c r="F5740" t="s">
        <v>25</v>
      </c>
      <c r="H5740">
        <v>5</v>
      </c>
      <c r="I5740">
        <v>231</v>
      </c>
      <c r="J5740">
        <v>2.696E-3</v>
      </c>
      <c r="K5740">
        <v>1.167E-5</v>
      </c>
      <c r="L5740" t="s">
        <v>69</v>
      </c>
    </row>
    <row r="5741" spans="2:12" x14ac:dyDescent="0.25">
      <c r="B5741" t="s">
        <v>820</v>
      </c>
      <c r="C5741" t="s">
        <v>3146</v>
      </c>
      <c r="D5741" t="s">
        <v>3621</v>
      </c>
      <c r="E5741" t="s">
        <v>607</v>
      </c>
      <c r="F5741" t="s">
        <v>25</v>
      </c>
      <c r="H5741">
        <v>2</v>
      </c>
      <c r="I5741">
        <v>231</v>
      </c>
      <c r="J5741">
        <v>1.0784E-3</v>
      </c>
      <c r="K5741">
        <v>4.6700000000000002E-6</v>
      </c>
      <c r="L5741" t="s">
        <v>69</v>
      </c>
    </row>
    <row r="5742" spans="2:12" x14ac:dyDescent="0.25">
      <c r="B5742" t="s">
        <v>820</v>
      </c>
      <c r="C5742" t="s">
        <v>3146</v>
      </c>
      <c r="D5742" t="s">
        <v>3155</v>
      </c>
      <c r="E5742" t="s">
        <v>607</v>
      </c>
      <c r="F5742" t="s">
        <v>21</v>
      </c>
      <c r="G5742" t="s">
        <v>45</v>
      </c>
      <c r="H5742">
        <v>337</v>
      </c>
      <c r="I5742">
        <v>139.5</v>
      </c>
      <c r="J5742">
        <v>0.10539203</v>
      </c>
      <c r="K5742">
        <v>7.8662000000000003E-4</v>
      </c>
      <c r="L5742" t="s">
        <v>69</v>
      </c>
    </row>
    <row r="5743" spans="2:12" x14ac:dyDescent="0.25">
      <c r="B5743" t="s">
        <v>820</v>
      </c>
      <c r="C5743" t="s">
        <v>3147</v>
      </c>
      <c r="D5743" t="s">
        <v>4605</v>
      </c>
      <c r="E5743" t="s">
        <v>2714</v>
      </c>
      <c r="F5743" t="s">
        <v>25</v>
      </c>
      <c r="H5743">
        <v>19</v>
      </c>
      <c r="I5743">
        <v>449</v>
      </c>
      <c r="J5743">
        <v>8.1259799999999997E-3</v>
      </c>
      <c r="K5743">
        <v>1.8099999999999999E-5</v>
      </c>
      <c r="L5743" t="s">
        <v>69</v>
      </c>
    </row>
    <row r="5744" spans="2:12" x14ac:dyDescent="0.25">
      <c r="B5744" t="s">
        <v>820</v>
      </c>
      <c r="C5744" t="s">
        <v>3147</v>
      </c>
      <c r="D5744" t="s">
        <v>3215</v>
      </c>
      <c r="E5744" t="s">
        <v>2714</v>
      </c>
      <c r="F5744" t="s">
        <v>25</v>
      </c>
      <c r="H5744">
        <v>4</v>
      </c>
      <c r="I5744">
        <v>449</v>
      </c>
      <c r="J5744">
        <v>1.7107299999999999E-3</v>
      </c>
      <c r="K5744">
        <v>3.8099999999999999E-6</v>
      </c>
      <c r="L5744" t="s">
        <v>69</v>
      </c>
    </row>
    <row r="5745" spans="2:12" x14ac:dyDescent="0.25">
      <c r="B5745" t="s">
        <v>820</v>
      </c>
      <c r="C5745" t="s">
        <v>3147</v>
      </c>
      <c r="D5745" t="s">
        <v>3395</v>
      </c>
      <c r="E5745" t="s">
        <v>2714</v>
      </c>
      <c r="F5745" t="s">
        <v>25</v>
      </c>
      <c r="H5745">
        <v>1</v>
      </c>
      <c r="I5745">
        <v>449</v>
      </c>
      <c r="J5745">
        <v>4.2768E-4</v>
      </c>
      <c r="K5745">
        <v>9.5000000000000001E-7</v>
      </c>
      <c r="L5745" t="s">
        <v>69</v>
      </c>
    </row>
    <row r="5746" spans="2:12" x14ac:dyDescent="0.25">
      <c r="B5746" t="s">
        <v>820</v>
      </c>
      <c r="C5746" t="s">
        <v>2992</v>
      </c>
      <c r="D5746" t="s">
        <v>4582</v>
      </c>
      <c r="E5746" t="s">
        <v>607</v>
      </c>
      <c r="F5746" t="s">
        <v>16</v>
      </c>
      <c r="G5746" t="s">
        <v>23</v>
      </c>
      <c r="H5746">
        <v>1</v>
      </c>
      <c r="I5746">
        <v>70.3</v>
      </c>
      <c r="J5746">
        <v>1.6409000000000001E-4</v>
      </c>
      <c r="K5746">
        <v>2.3300000000000001E-6</v>
      </c>
      <c r="L5746" t="s">
        <v>69</v>
      </c>
    </row>
    <row r="5747" spans="2:12" x14ac:dyDescent="0.25">
      <c r="B5747" t="s">
        <v>820</v>
      </c>
      <c r="C5747" t="s">
        <v>3152</v>
      </c>
      <c r="D5747" t="s">
        <v>4316</v>
      </c>
      <c r="E5747" t="s">
        <v>607</v>
      </c>
      <c r="F5747" t="s">
        <v>25</v>
      </c>
      <c r="H5747">
        <v>35</v>
      </c>
      <c r="I5747">
        <v>384</v>
      </c>
      <c r="J5747">
        <v>3.1371599999999999E-2</v>
      </c>
      <c r="K5747">
        <v>8.1699999999999994E-5</v>
      </c>
      <c r="L5747" t="s">
        <v>69</v>
      </c>
    </row>
    <row r="5748" spans="2:12" x14ac:dyDescent="0.25">
      <c r="B5748" t="s">
        <v>820</v>
      </c>
      <c r="C5748" t="s">
        <v>2775</v>
      </c>
      <c r="D5748" t="s">
        <v>3257</v>
      </c>
      <c r="E5748" t="s">
        <v>607</v>
      </c>
      <c r="F5748" t="s">
        <v>25</v>
      </c>
      <c r="H5748">
        <v>8</v>
      </c>
      <c r="I5748">
        <v>512</v>
      </c>
      <c r="J5748">
        <v>9.5608700000000008E-3</v>
      </c>
      <c r="K5748">
        <v>1.8669999999999999E-5</v>
      </c>
      <c r="L5748" t="s">
        <v>69</v>
      </c>
    </row>
    <row r="5749" spans="2:12" x14ac:dyDescent="0.25">
      <c r="B5749" t="s">
        <v>820</v>
      </c>
      <c r="C5749" t="s">
        <v>2775</v>
      </c>
      <c r="D5749" t="s">
        <v>3243</v>
      </c>
      <c r="E5749" t="s">
        <v>607</v>
      </c>
      <c r="F5749" t="s">
        <v>25</v>
      </c>
      <c r="H5749">
        <v>7</v>
      </c>
      <c r="I5749">
        <v>512</v>
      </c>
      <c r="J5749">
        <v>8.3657599999999999E-3</v>
      </c>
      <c r="K5749">
        <v>1.6339999999999999E-5</v>
      </c>
      <c r="L5749" t="s">
        <v>69</v>
      </c>
    </row>
    <row r="5750" spans="2:12" x14ac:dyDescent="0.25">
      <c r="B5750" t="s">
        <v>820</v>
      </c>
      <c r="C5750" t="s">
        <v>2997</v>
      </c>
      <c r="D5750" t="s">
        <v>2721</v>
      </c>
      <c r="E5750" t="s">
        <v>607</v>
      </c>
      <c r="F5750" t="s">
        <v>25</v>
      </c>
      <c r="H5750">
        <v>5</v>
      </c>
      <c r="I5750">
        <v>68</v>
      </c>
      <c r="J5750">
        <v>7.9363000000000003E-4</v>
      </c>
      <c r="K5750">
        <v>1.167E-5</v>
      </c>
      <c r="L5750" t="s">
        <v>69</v>
      </c>
    </row>
    <row r="5751" spans="2:12" x14ac:dyDescent="0.25">
      <c r="B5751" t="s">
        <v>820</v>
      </c>
      <c r="C5751" t="s">
        <v>2997</v>
      </c>
      <c r="D5751" t="s">
        <v>4525</v>
      </c>
      <c r="E5751" t="s">
        <v>2714</v>
      </c>
      <c r="F5751" t="s">
        <v>16</v>
      </c>
      <c r="G5751" t="s">
        <v>23</v>
      </c>
      <c r="H5751">
        <v>1</v>
      </c>
      <c r="I5751">
        <v>85.7</v>
      </c>
      <c r="J5751">
        <v>8.1660000000000001E-5</v>
      </c>
      <c r="K5751">
        <v>9.5000000000000001E-7</v>
      </c>
      <c r="L5751" t="s">
        <v>69</v>
      </c>
    </row>
    <row r="5752" spans="2:12" x14ac:dyDescent="0.25">
      <c r="B5752" t="s">
        <v>820</v>
      </c>
      <c r="C5752" t="s">
        <v>3319</v>
      </c>
      <c r="D5752" t="s">
        <v>3643</v>
      </c>
      <c r="E5752" t="s">
        <v>2714</v>
      </c>
      <c r="F5752" t="s">
        <v>25</v>
      </c>
      <c r="H5752">
        <v>26</v>
      </c>
      <c r="I5752">
        <v>185</v>
      </c>
      <c r="J5752">
        <v>4.5816399999999997E-3</v>
      </c>
      <c r="K5752">
        <v>2.4769999999999998E-5</v>
      </c>
      <c r="L5752" t="s">
        <v>69</v>
      </c>
    </row>
    <row r="5753" spans="2:12" x14ac:dyDescent="0.25">
      <c r="B5753" t="s">
        <v>820</v>
      </c>
      <c r="C5753" t="s">
        <v>3319</v>
      </c>
      <c r="D5753" t="s">
        <v>2958</v>
      </c>
      <c r="E5753" t="s">
        <v>2714</v>
      </c>
      <c r="F5753" t="s">
        <v>25</v>
      </c>
      <c r="H5753">
        <v>4</v>
      </c>
      <c r="I5753">
        <v>30</v>
      </c>
      <c r="J5753">
        <v>1.143E-4</v>
      </c>
      <c r="K5753">
        <v>3.8099999999999999E-6</v>
      </c>
      <c r="L5753" t="s">
        <v>69</v>
      </c>
    </row>
    <row r="5754" spans="2:12" x14ac:dyDescent="0.25">
      <c r="B5754" t="s">
        <v>820</v>
      </c>
      <c r="C5754" t="s">
        <v>3319</v>
      </c>
      <c r="D5754" t="s">
        <v>3675</v>
      </c>
      <c r="E5754" t="s">
        <v>2714</v>
      </c>
      <c r="F5754" t="s">
        <v>25</v>
      </c>
      <c r="H5754">
        <v>93</v>
      </c>
      <c r="I5754">
        <v>30</v>
      </c>
      <c r="J5754">
        <v>2.6575399999999999E-3</v>
      </c>
      <c r="K5754">
        <v>8.8579999999999996E-5</v>
      </c>
      <c r="L5754" t="s">
        <v>69</v>
      </c>
    </row>
    <row r="5755" spans="2:12" x14ac:dyDescent="0.25">
      <c r="B5755" t="s">
        <v>820</v>
      </c>
      <c r="C5755" t="s">
        <v>3319</v>
      </c>
      <c r="D5755" t="s">
        <v>3815</v>
      </c>
      <c r="E5755" t="s">
        <v>2714</v>
      </c>
      <c r="F5755" t="s">
        <v>25</v>
      </c>
      <c r="H5755">
        <v>2</v>
      </c>
      <c r="I5755">
        <v>30</v>
      </c>
      <c r="J5755">
        <v>5.715E-5</v>
      </c>
      <c r="K5755">
        <v>1.9099999999999999E-6</v>
      </c>
      <c r="L5755" t="s">
        <v>69</v>
      </c>
    </row>
    <row r="5756" spans="2:12" x14ac:dyDescent="0.25">
      <c r="B5756" t="s">
        <v>820</v>
      </c>
      <c r="C5756" t="s">
        <v>3319</v>
      </c>
      <c r="D5756" t="s">
        <v>3257</v>
      </c>
      <c r="E5756" t="s">
        <v>607</v>
      </c>
      <c r="F5756" t="s">
        <v>25</v>
      </c>
      <c r="H5756">
        <v>7</v>
      </c>
      <c r="I5756">
        <v>559.1</v>
      </c>
      <c r="J5756">
        <v>9.1348000000000002E-3</v>
      </c>
      <c r="K5756">
        <v>1.6339999999999999E-5</v>
      </c>
      <c r="L5756" t="s">
        <v>69</v>
      </c>
    </row>
    <row r="5757" spans="2:12" x14ac:dyDescent="0.25">
      <c r="B5757" t="s">
        <v>820</v>
      </c>
      <c r="C5757" t="s">
        <v>3267</v>
      </c>
      <c r="D5757" t="s">
        <v>3099</v>
      </c>
      <c r="E5757" t="s">
        <v>2714</v>
      </c>
      <c r="F5757" t="s">
        <v>16</v>
      </c>
      <c r="G5757" t="s">
        <v>23</v>
      </c>
      <c r="H5757">
        <v>1</v>
      </c>
      <c r="I5757">
        <v>95</v>
      </c>
      <c r="J5757">
        <v>9.0459999999999998E-5</v>
      </c>
      <c r="K5757">
        <v>9.5000000000000001E-7</v>
      </c>
      <c r="L5757" t="s">
        <v>69</v>
      </c>
    </row>
    <row r="5758" spans="2:12" x14ac:dyDescent="0.25">
      <c r="B5758" t="s">
        <v>820</v>
      </c>
      <c r="C5758" t="s">
        <v>3157</v>
      </c>
      <c r="D5758" t="s">
        <v>3124</v>
      </c>
      <c r="E5758" t="s">
        <v>607</v>
      </c>
      <c r="F5758" t="s">
        <v>16</v>
      </c>
      <c r="G5758" t="s">
        <v>23</v>
      </c>
      <c r="H5758">
        <v>1</v>
      </c>
      <c r="I5758">
        <v>48.5</v>
      </c>
      <c r="J5758">
        <v>1.1325E-4</v>
      </c>
      <c r="K5758">
        <v>2.3300000000000001E-6</v>
      </c>
      <c r="L5758" t="s">
        <v>69</v>
      </c>
    </row>
    <row r="5759" spans="2:12" x14ac:dyDescent="0.25">
      <c r="B5759" t="s">
        <v>820</v>
      </c>
      <c r="C5759" t="s">
        <v>3325</v>
      </c>
      <c r="D5759" t="s">
        <v>2766</v>
      </c>
      <c r="E5759" t="s">
        <v>607</v>
      </c>
      <c r="F5759" t="s">
        <v>25</v>
      </c>
      <c r="H5759">
        <v>16</v>
      </c>
      <c r="I5759">
        <v>326</v>
      </c>
      <c r="J5759">
        <v>1.2175170000000001E-2</v>
      </c>
      <c r="K5759">
        <v>3.735E-5</v>
      </c>
      <c r="L5759" t="s">
        <v>69</v>
      </c>
    </row>
    <row r="5760" spans="2:12" x14ac:dyDescent="0.25">
      <c r="B5760" t="s">
        <v>820</v>
      </c>
      <c r="C5760" t="s">
        <v>2785</v>
      </c>
      <c r="D5760" t="s">
        <v>4176</v>
      </c>
      <c r="E5760" t="s">
        <v>607</v>
      </c>
      <c r="F5760" t="s">
        <v>25</v>
      </c>
      <c r="H5760">
        <v>16</v>
      </c>
      <c r="I5760">
        <v>198.8</v>
      </c>
      <c r="J5760">
        <v>7.7323399999999999E-3</v>
      </c>
      <c r="K5760">
        <v>3.735E-5</v>
      </c>
      <c r="L5760" t="s">
        <v>69</v>
      </c>
    </row>
    <row r="5761" spans="2:12" x14ac:dyDescent="0.25">
      <c r="B5761" t="s">
        <v>820</v>
      </c>
      <c r="C5761" t="s">
        <v>3002</v>
      </c>
      <c r="D5761" t="s">
        <v>2847</v>
      </c>
      <c r="E5761" t="s">
        <v>607</v>
      </c>
      <c r="F5761" t="s">
        <v>25</v>
      </c>
      <c r="H5761">
        <v>4</v>
      </c>
      <c r="I5761">
        <v>62</v>
      </c>
      <c r="J5761">
        <v>5.7888000000000004E-4</v>
      </c>
      <c r="K5761">
        <v>9.3400000000000004E-6</v>
      </c>
      <c r="L5761" t="s">
        <v>69</v>
      </c>
    </row>
    <row r="5762" spans="2:12" x14ac:dyDescent="0.25">
      <c r="B5762" t="s">
        <v>820</v>
      </c>
      <c r="C5762" t="s">
        <v>2915</v>
      </c>
      <c r="D5762" t="s">
        <v>2869</v>
      </c>
      <c r="E5762" t="s">
        <v>2714</v>
      </c>
      <c r="F5762" t="s">
        <v>25</v>
      </c>
      <c r="H5762">
        <v>28</v>
      </c>
      <c r="I5762">
        <v>33</v>
      </c>
      <c r="J5762">
        <v>8.7923999999999999E-4</v>
      </c>
      <c r="K5762">
        <v>2.667E-5</v>
      </c>
      <c r="L5762" t="s">
        <v>69</v>
      </c>
    </row>
    <row r="5763" spans="2:12" x14ac:dyDescent="0.25">
      <c r="B5763" t="s">
        <v>820</v>
      </c>
      <c r="C5763" t="s">
        <v>4199</v>
      </c>
      <c r="D5763" t="s">
        <v>2953</v>
      </c>
      <c r="E5763" t="s">
        <v>2714</v>
      </c>
      <c r="F5763" t="s">
        <v>25</v>
      </c>
      <c r="H5763">
        <v>2</v>
      </c>
      <c r="I5763">
        <v>180</v>
      </c>
      <c r="J5763">
        <v>3.4290999999999998E-4</v>
      </c>
      <c r="K5763">
        <v>1.9099999999999999E-6</v>
      </c>
      <c r="L5763" t="s">
        <v>69</v>
      </c>
    </row>
    <row r="5764" spans="2:12" x14ac:dyDescent="0.25">
      <c r="B5764" t="s">
        <v>820</v>
      </c>
      <c r="C5764" t="s">
        <v>2922</v>
      </c>
      <c r="D5764" t="s">
        <v>4080</v>
      </c>
      <c r="E5764" t="s">
        <v>2714</v>
      </c>
      <c r="F5764" t="s">
        <v>16</v>
      </c>
      <c r="G5764" t="s">
        <v>23</v>
      </c>
      <c r="H5764">
        <v>1</v>
      </c>
      <c r="I5764">
        <v>54.9</v>
      </c>
      <c r="J5764">
        <v>5.2290000000000002E-5</v>
      </c>
      <c r="K5764">
        <v>9.5000000000000001E-7</v>
      </c>
      <c r="L5764" t="s">
        <v>69</v>
      </c>
    </row>
    <row r="5765" spans="2:12" x14ac:dyDescent="0.25">
      <c r="B5765" t="s">
        <v>820</v>
      </c>
      <c r="C5765" t="s">
        <v>3167</v>
      </c>
      <c r="D5765" t="s">
        <v>2822</v>
      </c>
      <c r="E5765" t="s">
        <v>2714</v>
      </c>
      <c r="F5765" t="s">
        <v>16</v>
      </c>
      <c r="G5765" t="s">
        <v>23</v>
      </c>
      <c r="H5765">
        <v>1</v>
      </c>
      <c r="I5765">
        <v>309</v>
      </c>
      <c r="J5765">
        <v>2.943E-4</v>
      </c>
      <c r="K5765">
        <v>9.5000000000000001E-7</v>
      </c>
      <c r="L5765" t="s">
        <v>69</v>
      </c>
    </row>
    <row r="5766" spans="2:12" x14ac:dyDescent="0.25">
      <c r="B5766" t="s">
        <v>820</v>
      </c>
      <c r="C5766" t="s">
        <v>3989</v>
      </c>
      <c r="D5766" t="s">
        <v>3720</v>
      </c>
      <c r="E5766" t="s">
        <v>607</v>
      </c>
      <c r="F5766" t="s">
        <v>11</v>
      </c>
      <c r="G5766" t="s">
        <v>12</v>
      </c>
      <c r="H5766">
        <v>399</v>
      </c>
      <c r="I5766">
        <v>26</v>
      </c>
      <c r="J5766">
        <v>2.4407129999999999E-2</v>
      </c>
      <c r="K5766">
        <v>9.3134000000000001E-4</v>
      </c>
      <c r="L5766" t="s">
        <v>69</v>
      </c>
    </row>
    <row r="5767" spans="2:12" x14ac:dyDescent="0.25">
      <c r="B5767" t="s">
        <v>820</v>
      </c>
      <c r="C5767" t="s">
        <v>3989</v>
      </c>
      <c r="D5767" t="s">
        <v>3040</v>
      </c>
      <c r="E5767" t="s">
        <v>607</v>
      </c>
      <c r="F5767" t="s">
        <v>11</v>
      </c>
      <c r="G5767" t="s">
        <v>12</v>
      </c>
      <c r="H5767" t="s">
        <v>5201</v>
      </c>
      <c r="I5767">
        <v>6.6</v>
      </c>
      <c r="J5767">
        <v>1.632113E-2</v>
      </c>
      <c r="K5767">
        <v>3.3565700000000001E-3</v>
      </c>
      <c r="L5767" t="s">
        <v>69</v>
      </c>
    </row>
    <row r="5768" spans="2:12" x14ac:dyDescent="0.25">
      <c r="B5768" t="s">
        <v>820</v>
      </c>
      <c r="C5768" t="s">
        <v>3010</v>
      </c>
      <c r="D5768" t="s">
        <v>3068</v>
      </c>
      <c r="E5768" t="s">
        <v>607</v>
      </c>
      <c r="F5768" t="s">
        <v>25</v>
      </c>
      <c r="H5768">
        <v>4</v>
      </c>
      <c r="I5768">
        <v>40.799999999999997</v>
      </c>
      <c r="J5768">
        <v>3.8078999999999999E-4</v>
      </c>
      <c r="K5768">
        <v>9.3400000000000004E-6</v>
      </c>
      <c r="L5768" t="s">
        <v>69</v>
      </c>
    </row>
    <row r="5769" spans="2:12" x14ac:dyDescent="0.25">
      <c r="B5769" t="s">
        <v>820</v>
      </c>
      <c r="C5769" t="s">
        <v>4489</v>
      </c>
      <c r="D5769" t="s">
        <v>4052</v>
      </c>
      <c r="E5769" t="s">
        <v>2714</v>
      </c>
      <c r="F5769" t="s">
        <v>25</v>
      </c>
      <c r="H5769">
        <v>1</v>
      </c>
      <c r="I5769">
        <v>221</v>
      </c>
      <c r="J5769">
        <v>2.1050999999999999E-4</v>
      </c>
      <c r="K5769">
        <v>9.5000000000000001E-7</v>
      </c>
      <c r="L5769" t="s">
        <v>69</v>
      </c>
    </row>
    <row r="5770" spans="2:12" x14ac:dyDescent="0.25">
      <c r="B5770" t="s">
        <v>820</v>
      </c>
      <c r="C5770" t="s">
        <v>4489</v>
      </c>
      <c r="D5770" t="s">
        <v>4053</v>
      </c>
      <c r="E5770" t="s">
        <v>2714</v>
      </c>
      <c r="F5770" t="s">
        <v>25</v>
      </c>
      <c r="H5770">
        <v>8</v>
      </c>
      <c r="I5770">
        <v>221</v>
      </c>
      <c r="J5770">
        <v>1.68406E-3</v>
      </c>
      <c r="K5770">
        <v>7.6199999999999999E-6</v>
      </c>
      <c r="L5770" t="s">
        <v>69</v>
      </c>
    </row>
    <row r="5771" spans="2:12" x14ac:dyDescent="0.25">
      <c r="B5771" t="s">
        <v>820</v>
      </c>
      <c r="C5771" t="s">
        <v>4489</v>
      </c>
      <c r="D5771" t="s">
        <v>3795</v>
      </c>
      <c r="E5771" t="s">
        <v>2714</v>
      </c>
      <c r="F5771" t="s">
        <v>31</v>
      </c>
      <c r="G5771" t="s">
        <v>44</v>
      </c>
      <c r="H5771">
        <v>19</v>
      </c>
      <c r="I5771">
        <v>96.4</v>
      </c>
      <c r="J5771">
        <v>1.7449500000000001E-3</v>
      </c>
      <c r="K5771">
        <v>1.8099999999999999E-5</v>
      </c>
      <c r="L5771" t="s">
        <v>69</v>
      </c>
    </row>
    <row r="5772" spans="2:12" x14ac:dyDescent="0.25">
      <c r="B5772" t="s">
        <v>820</v>
      </c>
      <c r="C5772" t="s">
        <v>3383</v>
      </c>
      <c r="D5772" t="s">
        <v>3420</v>
      </c>
      <c r="E5772" t="s">
        <v>2714</v>
      </c>
      <c r="F5772" t="s">
        <v>16</v>
      </c>
      <c r="G5772" t="s">
        <v>23</v>
      </c>
      <c r="H5772">
        <v>1</v>
      </c>
      <c r="I5772">
        <v>62.8</v>
      </c>
      <c r="J5772">
        <v>5.9769999999999999E-5</v>
      </c>
      <c r="K5772">
        <v>9.5000000000000001E-7</v>
      </c>
      <c r="L5772" t="s">
        <v>69</v>
      </c>
    </row>
    <row r="5773" spans="2:12" x14ac:dyDescent="0.25">
      <c r="B5773" t="s">
        <v>820</v>
      </c>
      <c r="C5773" t="s">
        <v>3634</v>
      </c>
      <c r="D5773" t="s">
        <v>3463</v>
      </c>
      <c r="E5773" t="s">
        <v>607</v>
      </c>
      <c r="F5773" t="s">
        <v>16</v>
      </c>
      <c r="G5773" t="s">
        <v>23</v>
      </c>
      <c r="H5773">
        <v>1</v>
      </c>
      <c r="I5773">
        <v>142.4</v>
      </c>
      <c r="J5773">
        <v>3.3239000000000001E-4</v>
      </c>
      <c r="K5773">
        <v>2.3300000000000001E-6</v>
      </c>
      <c r="L5773" t="s">
        <v>69</v>
      </c>
    </row>
    <row r="5774" spans="2:12" x14ac:dyDescent="0.25">
      <c r="B5774" t="s">
        <v>820</v>
      </c>
      <c r="C5774" t="s">
        <v>4859</v>
      </c>
      <c r="D5774" t="s">
        <v>3738</v>
      </c>
      <c r="E5774" t="s">
        <v>2714</v>
      </c>
      <c r="F5774" t="s">
        <v>21</v>
      </c>
      <c r="G5774" t="s">
        <v>45</v>
      </c>
      <c r="H5774">
        <v>98</v>
      </c>
      <c r="I5774">
        <v>56.2</v>
      </c>
      <c r="J5774">
        <v>5.2445699999999996E-3</v>
      </c>
      <c r="K5774">
        <v>9.3350000000000006E-5</v>
      </c>
      <c r="L5774" t="s">
        <v>69</v>
      </c>
    </row>
    <row r="5775" spans="2:12" x14ac:dyDescent="0.25">
      <c r="B5775" t="s">
        <v>820</v>
      </c>
      <c r="C5775" t="s">
        <v>4016</v>
      </c>
      <c r="D5775" t="s">
        <v>3406</v>
      </c>
      <c r="E5775" t="s">
        <v>607</v>
      </c>
      <c r="F5775" t="s">
        <v>22</v>
      </c>
      <c r="H5775">
        <v>1</v>
      </c>
      <c r="I5775">
        <v>60</v>
      </c>
      <c r="J5775">
        <v>1.4009E-4</v>
      </c>
      <c r="K5775">
        <v>2.3300000000000001E-6</v>
      </c>
      <c r="L5775" t="s">
        <v>69</v>
      </c>
    </row>
    <row r="5776" spans="2:12" x14ac:dyDescent="0.25">
      <c r="B5776" t="s">
        <v>820</v>
      </c>
      <c r="C5776" t="s">
        <v>4667</v>
      </c>
      <c r="D5776" t="s">
        <v>3264</v>
      </c>
      <c r="E5776" t="s">
        <v>607</v>
      </c>
      <c r="F5776" t="s">
        <v>10</v>
      </c>
      <c r="H5776">
        <v>1</v>
      </c>
      <c r="I5776">
        <v>63.2</v>
      </c>
      <c r="J5776">
        <v>1.4752E-4</v>
      </c>
      <c r="K5776">
        <v>2.3300000000000001E-6</v>
      </c>
      <c r="L5776" t="s">
        <v>69</v>
      </c>
    </row>
    <row r="5777" spans="2:12" x14ac:dyDescent="0.25">
      <c r="B5777" t="s">
        <v>820</v>
      </c>
      <c r="C5777" t="s">
        <v>4043</v>
      </c>
      <c r="D5777" t="s">
        <v>3720</v>
      </c>
      <c r="E5777" t="s">
        <v>607</v>
      </c>
      <c r="F5777" t="s">
        <v>16</v>
      </c>
      <c r="G5777" t="s">
        <v>23</v>
      </c>
      <c r="H5777">
        <v>1</v>
      </c>
      <c r="I5777">
        <v>94.1</v>
      </c>
      <c r="J5777">
        <v>2.1969000000000001E-4</v>
      </c>
      <c r="K5777">
        <v>2.3300000000000001E-6</v>
      </c>
      <c r="L5777" t="s">
        <v>69</v>
      </c>
    </row>
    <row r="5778" spans="2:12" x14ac:dyDescent="0.25">
      <c r="B5778" t="s">
        <v>820</v>
      </c>
      <c r="C5778" t="s">
        <v>4425</v>
      </c>
      <c r="D5778" t="s">
        <v>3720</v>
      </c>
      <c r="E5778" t="s">
        <v>607</v>
      </c>
      <c r="F5778" t="s">
        <v>16</v>
      </c>
      <c r="G5778" t="s">
        <v>29</v>
      </c>
      <c r="H5778">
        <v>50</v>
      </c>
      <c r="I5778">
        <v>103.2</v>
      </c>
      <c r="J5778">
        <v>1.204445E-2</v>
      </c>
      <c r="K5778">
        <v>1.1671E-4</v>
      </c>
      <c r="L5778" t="s">
        <v>69</v>
      </c>
    </row>
    <row r="5779" spans="2:12" x14ac:dyDescent="0.25">
      <c r="B5779" t="s">
        <v>820</v>
      </c>
      <c r="C5779" t="s">
        <v>5202</v>
      </c>
      <c r="D5779" t="s">
        <v>4588</v>
      </c>
      <c r="E5779" t="s">
        <v>2714</v>
      </c>
      <c r="F5779" t="s">
        <v>16</v>
      </c>
      <c r="G5779" t="s">
        <v>29</v>
      </c>
      <c r="H5779" t="s">
        <v>4961</v>
      </c>
      <c r="I5779">
        <v>57.7</v>
      </c>
      <c r="J5779">
        <v>7.6513289999999998E-2</v>
      </c>
      <c r="K5779">
        <v>1.3421100000000001E-3</v>
      </c>
      <c r="L5779" t="s">
        <v>69</v>
      </c>
    </row>
    <row r="5780" spans="2:12" x14ac:dyDescent="0.25">
      <c r="B5780" t="s">
        <v>820</v>
      </c>
      <c r="C5780" t="s">
        <v>4175</v>
      </c>
      <c r="D5780" t="s">
        <v>5203</v>
      </c>
      <c r="E5780" t="s">
        <v>2714</v>
      </c>
      <c r="F5780" t="s">
        <v>16</v>
      </c>
      <c r="G5780" t="s">
        <v>23</v>
      </c>
      <c r="H5780">
        <v>1</v>
      </c>
      <c r="I5780">
        <v>89.3</v>
      </c>
      <c r="J5780">
        <v>8.5060000000000002E-5</v>
      </c>
      <c r="K5780">
        <v>9.5000000000000001E-7</v>
      </c>
      <c r="L5780" t="s">
        <v>69</v>
      </c>
    </row>
    <row r="5781" spans="2:12" x14ac:dyDescent="0.25">
      <c r="B5781" t="s">
        <v>820</v>
      </c>
      <c r="C5781" t="s">
        <v>3640</v>
      </c>
      <c r="D5781" t="s">
        <v>3956</v>
      </c>
      <c r="E5781" t="s">
        <v>2714</v>
      </c>
      <c r="F5781" t="s">
        <v>33</v>
      </c>
      <c r="G5781" t="s">
        <v>33</v>
      </c>
      <c r="H5781">
        <v>2</v>
      </c>
      <c r="I5781">
        <v>104</v>
      </c>
      <c r="J5781">
        <v>1.9813E-4</v>
      </c>
      <c r="K5781">
        <v>1.9099999999999999E-6</v>
      </c>
      <c r="L5781" t="s">
        <v>69</v>
      </c>
    </row>
    <row r="5782" spans="2:12" x14ac:dyDescent="0.25">
      <c r="B5782" t="s">
        <v>820</v>
      </c>
      <c r="C5782" t="s">
        <v>3288</v>
      </c>
      <c r="D5782" t="s">
        <v>4525</v>
      </c>
      <c r="E5782" t="s">
        <v>2714</v>
      </c>
      <c r="F5782" t="s">
        <v>16</v>
      </c>
      <c r="G5782" t="s">
        <v>23</v>
      </c>
      <c r="H5782">
        <v>1</v>
      </c>
      <c r="I5782">
        <v>83.4</v>
      </c>
      <c r="J5782">
        <v>7.9439999999999998E-5</v>
      </c>
      <c r="K5782">
        <v>9.5000000000000001E-7</v>
      </c>
      <c r="L5782" t="s">
        <v>69</v>
      </c>
    </row>
    <row r="5783" spans="2:12" x14ac:dyDescent="0.25">
      <c r="B5783" t="s">
        <v>820</v>
      </c>
      <c r="C5783" t="s">
        <v>3288</v>
      </c>
      <c r="D5783" t="s">
        <v>5204</v>
      </c>
      <c r="E5783" t="s">
        <v>2714</v>
      </c>
      <c r="F5783" t="s">
        <v>16</v>
      </c>
      <c r="G5783" t="s">
        <v>23</v>
      </c>
      <c r="H5783">
        <v>1</v>
      </c>
      <c r="I5783">
        <v>428.4</v>
      </c>
      <c r="J5783">
        <v>4.0805000000000003E-4</v>
      </c>
      <c r="K5783">
        <v>9.5000000000000001E-7</v>
      </c>
      <c r="L5783" t="s">
        <v>69</v>
      </c>
    </row>
    <row r="5784" spans="2:12" x14ac:dyDescent="0.25">
      <c r="B5784" t="s">
        <v>820</v>
      </c>
      <c r="C5784" t="s">
        <v>3690</v>
      </c>
      <c r="D5784" t="s">
        <v>4034</v>
      </c>
      <c r="E5784" t="s">
        <v>2714</v>
      </c>
      <c r="F5784" t="s">
        <v>22</v>
      </c>
      <c r="H5784">
        <v>1</v>
      </c>
      <c r="I5784">
        <v>66</v>
      </c>
      <c r="J5784">
        <v>6.2830000000000007E-5</v>
      </c>
      <c r="K5784">
        <v>9.5000000000000001E-7</v>
      </c>
      <c r="L5784" t="s">
        <v>69</v>
      </c>
    </row>
    <row r="5785" spans="2:12" x14ac:dyDescent="0.25">
      <c r="B5785" t="s">
        <v>820</v>
      </c>
      <c r="C5785" t="s">
        <v>2825</v>
      </c>
      <c r="D5785" t="s">
        <v>2730</v>
      </c>
      <c r="E5785" t="s">
        <v>607</v>
      </c>
      <c r="F5785" t="s">
        <v>21</v>
      </c>
      <c r="G5785" t="s">
        <v>45</v>
      </c>
      <c r="H5785">
        <v>18</v>
      </c>
      <c r="I5785">
        <v>91</v>
      </c>
      <c r="J5785">
        <v>3.8234100000000002E-3</v>
      </c>
      <c r="K5785">
        <v>4.2020000000000001E-5</v>
      </c>
      <c r="L5785" t="s">
        <v>69</v>
      </c>
    </row>
    <row r="5786" spans="2:12" x14ac:dyDescent="0.25">
      <c r="B5786" t="s">
        <v>820</v>
      </c>
      <c r="C5786" t="s">
        <v>2746</v>
      </c>
      <c r="D5786" t="s">
        <v>4067</v>
      </c>
      <c r="E5786" t="s">
        <v>607</v>
      </c>
      <c r="F5786" t="s">
        <v>33</v>
      </c>
      <c r="G5786" t="s">
        <v>33</v>
      </c>
      <c r="H5786">
        <v>2</v>
      </c>
      <c r="I5786">
        <v>236</v>
      </c>
      <c r="J5786">
        <v>1.1017399999999999E-3</v>
      </c>
      <c r="K5786">
        <v>4.6700000000000002E-6</v>
      </c>
      <c r="L5786" t="s">
        <v>69</v>
      </c>
    </row>
    <row r="5787" spans="2:12" x14ac:dyDescent="0.25">
      <c r="B5787" t="s">
        <v>820</v>
      </c>
      <c r="C5787" t="s">
        <v>2746</v>
      </c>
      <c r="D5787" t="s">
        <v>3091</v>
      </c>
      <c r="E5787" t="s">
        <v>2714</v>
      </c>
      <c r="F5787" t="s">
        <v>16</v>
      </c>
      <c r="G5787" t="s">
        <v>23</v>
      </c>
      <c r="H5787">
        <v>1</v>
      </c>
      <c r="I5787">
        <v>52.3</v>
      </c>
      <c r="J5787">
        <v>4.977E-5</v>
      </c>
      <c r="K5787">
        <v>9.5000000000000001E-7</v>
      </c>
      <c r="L5787" t="s">
        <v>69</v>
      </c>
    </row>
    <row r="5788" spans="2:12" x14ac:dyDescent="0.25">
      <c r="B5788" t="s">
        <v>820</v>
      </c>
      <c r="C5788" t="s">
        <v>4939</v>
      </c>
      <c r="D5788" t="s">
        <v>4588</v>
      </c>
      <c r="E5788" t="s">
        <v>2714</v>
      </c>
      <c r="F5788" t="s">
        <v>16</v>
      </c>
      <c r="G5788" t="s">
        <v>23</v>
      </c>
      <c r="H5788">
        <v>1</v>
      </c>
      <c r="I5788">
        <v>5.5</v>
      </c>
      <c r="J5788">
        <v>5.2700000000000004E-6</v>
      </c>
      <c r="K5788">
        <v>9.5000000000000001E-7</v>
      </c>
      <c r="L5788" t="s">
        <v>69</v>
      </c>
    </row>
    <row r="5789" spans="2:12" x14ac:dyDescent="0.25">
      <c r="B5789" t="s">
        <v>820</v>
      </c>
      <c r="C5789" t="s">
        <v>3523</v>
      </c>
      <c r="D5789" t="s">
        <v>3720</v>
      </c>
      <c r="E5789" t="s">
        <v>607</v>
      </c>
      <c r="F5789" t="s">
        <v>10</v>
      </c>
      <c r="H5789">
        <v>1</v>
      </c>
      <c r="I5789">
        <v>65.5</v>
      </c>
      <c r="J5789">
        <v>1.5292999999999999E-4</v>
      </c>
      <c r="K5789">
        <v>2.3300000000000001E-6</v>
      </c>
      <c r="L5789" t="s">
        <v>69</v>
      </c>
    </row>
    <row r="5790" spans="2:12" x14ac:dyDescent="0.25">
      <c r="B5790" t="s">
        <v>820</v>
      </c>
      <c r="C5790" t="s">
        <v>4082</v>
      </c>
      <c r="D5790" t="s">
        <v>2801</v>
      </c>
      <c r="E5790" t="s">
        <v>2714</v>
      </c>
      <c r="F5790" t="s">
        <v>16</v>
      </c>
      <c r="G5790" t="s">
        <v>29</v>
      </c>
      <c r="H5790">
        <v>943</v>
      </c>
      <c r="I5790">
        <v>1.9</v>
      </c>
      <c r="J5790">
        <v>1.7066399999999999E-3</v>
      </c>
      <c r="K5790">
        <v>8.9822999999999997E-4</v>
      </c>
      <c r="L5790" t="s">
        <v>69</v>
      </c>
    </row>
    <row r="5791" spans="2:12" x14ac:dyDescent="0.25">
      <c r="B5791" t="s">
        <v>820</v>
      </c>
      <c r="C5791" t="s">
        <v>4449</v>
      </c>
      <c r="D5791" t="s">
        <v>2857</v>
      </c>
      <c r="E5791" t="s">
        <v>607</v>
      </c>
      <c r="F5791" t="s">
        <v>16</v>
      </c>
      <c r="G5791" t="s">
        <v>23</v>
      </c>
      <c r="H5791">
        <v>1</v>
      </c>
      <c r="I5791">
        <v>65.2</v>
      </c>
      <c r="J5791">
        <v>1.5218999999999999E-4</v>
      </c>
      <c r="K5791">
        <v>2.3300000000000001E-6</v>
      </c>
      <c r="L5791" t="s">
        <v>69</v>
      </c>
    </row>
    <row r="5792" spans="2:12" x14ac:dyDescent="0.25">
      <c r="B5792" t="s">
        <v>820</v>
      </c>
      <c r="C5792" t="s">
        <v>3645</v>
      </c>
      <c r="D5792" t="s">
        <v>4347</v>
      </c>
      <c r="E5792" t="s">
        <v>2714</v>
      </c>
      <c r="F5792" t="s">
        <v>25</v>
      </c>
      <c r="H5792">
        <v>1</v>
      </c>
      <c r="I5792">
        <v>390</v>
      </c>
      <c r="J5792">
        <v>3.7147999999999999E-4</v>
      </c>
      <c r="K5792">
        <v>9.5000000000000001E-7</v>
      </c>
      <c r="L5792" t="s">
        <v>69</v>
      </c>
    </row>
    <row r="5793" spans="2:12" x14ac:dyDescent="0.25">
      <c r="B5793" t="s">
        <v>820</v>
      </c>
      <c r="C5793" t="s">
        <v>5205</v>
      </c>
      <c r="D5793" t="s">
        <v>5104</v>
      </c>
      <c r="E5793" t="s">
        <v>607</v>
      </c>
      <c r="F5793" t="s">
        <v>10</v>
      </c>
      <c r="H5793">
        <v>15</v>
      </c>
      <c r="I5793">
        <v>32</v>
      </c>
      <c r="J5793">
        <v>1.1204100000000001E-3</v>
      </c>
      <c r="K5793">
        <v>3.5009999999999999E-5</v>
      </c>
      <c r="L5793" t="s">
        <v>69</v>
      </c>
    </row>
    <row r="5794" spans="2:12" x14ac:dyDescent="0.25">
      <c r="B5794" t="s">
        <v>820</v>
      </c>
      <c r="C5794" t="s">
        <v>5206</v>
      </c>
      <c r="D5794" t="s">
        <v>2764</v>
      </c>
      <c r="E5794" t="s">
        <v>607</v>
      </c>
      <c r="F5794" t="s">
        <v>16</v>
      </c>
      <c r="G5794" t="s">
        <v>29</v>
      </c>
      <c r="H5794">
        <v>417</v>
      </c>
      <c r="I5794">
        <v>13.8</v>
      </c>
      <c r="J5794">
        <v>1.33837E-2</v>
      </c>
      <c r="K5794">
        <v>9.7336000000000005E-4</v>
      </c>
      <c r="L5794" t="s">
        <v>69</v>
      </c>
    </row>
    <row r="5795" spans="2:12" x14ac:dyDescent="0.25">
      <c r="B5795" t="s">
        <v>820</v>
      </c>
      <c r="C5795" t="s">
        <v>5206</v>
      </c>
      <c r="D5795" t="s">
        <v>4319</v>
      </c>
      <c r="E5795" t="s">
        <v>607</v>
      </c>
      <c r="F5795" t="s">
        <v>16</v>
      </c>
      <c r="G5795" t="s">
        <v>29</v>
      </c>
      <c r="H5795">
        <v>458</v>
      </c>
      <c r="I5795">
        <v>228.2</v>
      </c>
      <c r="J5795">
        <v>0.35630224999999999</v>
      </c>
      <c r="K5795">
        <v>1.0690599999999999E-3</v>
      </c>
      <c r="L5795" t="s">
        <v>69</v>
      </c>
    </row>
    <row r="5796" spans="2:12" x14ac:dyDescent="0.25">
      <c r="B5796" t="s">
        <v>820</v>
      </c>
      <c r="C5796" t="s">
        <v>5206</v>
      </c>
      <c r="D5796" t="s">
        <v>3518</v>
      </c>
      <c r="E5796" t="s">
        <v>607</v>
      </c>
      <c r="F5796" t="s">
        <v>16</v>
      </c>
      <c r="G5796" t="s">
        <v>29</v>
      </c>
      <c r="H5796">
        <v>686</v>
      </c>
      <c r="I5796">
        <v>21.8</v>
      </c>
      <c r="J5796">
        <v>3.4880750000000002E-2</v>
      </c>
      <c r="K5796">
        <v>1.60126E-3</v>
      </c>
      <c r="L5796" t="s">
        <v>69</v>
      </c>
    </row>
    <row r="5797" spans="2:12" x14ac:dyDescent="0.25">
      <c r="B5797" t="s">
        <v>821</v>
      </c>
      <c r="C5797" t="s">
        <v>5207</v>
      </c>
      <c r="D5797" t="s">
        <v>3419</v>
      </c>
      <c r="E5797" t="s">
        <v>607</v>
      </c>
      <c r="F5797" t="s">
        <v>33</v>
      </c>
      <c r="G5797" t="s">
        <v>33</v>
      </c>
      <c r="H5797">
        <v>402</v>
      </c>
      <c r="I5797">
        <v>77.599999999999994</v>
      </c>
      <c r="J5797">
        <v>6.4051940000000002E-2</v>
      </c>
      <c r="K5797">
        <v>9.3835000000000001E-4</v>
      </c>
      <c r="L5797" t="s">
        <v>69</v>
      </c>
    </row>
    <row r="5798" spans="2:12" x14ac:dyDescent="0.25">
      <c r="B5798" t="s">
        <v>821</v>
      </c>
      <c r="C5798" t="s">
        <v>4456</v>
      </c>
      <c r="D5798" t="s">
        <v>3666</v>
      </c>
      <c r="E5798" t="s">
        <v>2714</v>
      </c>
      <c r="F5798" t="s">
        <v>31</v>
      </c>
      <c r="G5798" t="s">
        <v>44</v>
      </c>
      <c r="H5798">
        <v>62</v>
      </c>
      <c r="I5798">
        <v>88.9</v>
      </c>
      <c r="J5798">
        <v>5.2491400000000002E-3</v>
      </c>
      <c r="K5798">
        <v>5.906E-5</v>
      </c>
      <c r="L5798" t="s">
        <v>69</v>
      </c>
    </row>
    <row r="5799" spans="2:12" x14ac:dyDescent="0.25">
      <c r="B5799" t="s">
        <v>821</v>
      </c>
      <c r="C5799" t="s">
        <v>4912</v>
      </c>
      <c r="D5799" t="s">
        <v>5027</v>
      </c>
      <c r="E5799" t="s">
        <v>607</v>
      </c>
      <c r="F5799" t="s">
        <v>16</v>
      </c>
      <c r="G5799" t="s">
        <v>26</v>
      </c>
      <c r="H5799">
        <v>11</v>
      </c>
      <c r="I5799">
        <v>147</v>
      </c>
      <c r="J5799">
        <v>3.7743999999999998E-3</v>
      </c>
      <c r="K5799">
        <v>2.5680000000000001E-5</v>
      </c>
      <c r="L5799" t="s">
        <v>69</v>
      </c>
    </row>
    <row r="5800" spans="2:12" x14ac:dyDescent="0.25">
      <c r="B5800" t="s">
        <v>821</v>
      </c>
      <c r="C5800" t="s">
        <v>4551</v>
      </c>
      <c r="D5800" t="s">
        <v>5208</v>
      </c>
      <c r="E5800" t="s">
        <v>2714</v>
      </c>
      <c r="F5800" t="s">
        <v>25</v>
      </c>
      <c r="H5800">
        <v>1</v>
      </c>
      <c r="I5800">
        <v>248</v>
      </c>
      <c r="J5800">
        <v>2.3623000000000001E-4</v>
      </c>
      <c r="K5800">
        <v>9.5000000000000001E-7</v>
      </c>
      <c r="L5800" t="s">
        <v>69</v>
      </c>
    </row>
    <row r="5801" spans="2:12" x14ac:dyDescent="0.25">
      <c r="B5801" t="s">
        <v>821</v>
      </c>
      <c r="C5801" t="s">
        <v>3842</v>
      </c>
      <c r="D5801" t="s">
        <v>4178</v>
      </c>
      <c r="E5801" t="s">
        <v>2714</v>
      </c>
      <c r="F5801" t="s">
        <v>33</v>
      </c>
      <c r="G5801" t="s">
        <v>33</v>
      </c>
      <c r="H5801">
        <v>455</v>
      </c>
      <c r="I5801">
        <v>91.1</v>
      </c>
      <c r="J5801">
        <v>3.9489829999999997E-2</v>
      </c>
      <c r="K5801">
        <v>4.3340000000000002E-4</v>
      </c>
      <c r="L5801" t="s">
        <v>69</v>
      </c>
    </row>
    <row r="5802" spans="2:12" x14ac:dyDescent="0.25">
      <c r="B5802" t="s">
        <v>821</v>
      </c>
      <c r="C5802" t="s">
        <v>4156</v>
      </c>
      <c r="D5802" t="s">
        <v>3469</v>
      </c>
      <c r="E5802" t="s">
        <v>607</v>
      </c>
      <c r="F5802" t="s">
        <v>22</v>
      </c>
      <c r="H5802">
        <v>1</v>
      </c>
      <c r="I5802">
        <v>115.5</v>
      </c>
      <c r="J5802">
        <v>2.6956000000000001E-4</v>
      </c>
      <c r="K5802">
        <v>2.3300000000000001E-6</v>
      </c>
      <c r="L5802" t="s">
        <v>69</v>
      </c>
    </row>
    <row r="5803" spans="2:12" x14ac:dyDescent="0.25">
      <c r="B5803" t="s">
        <v>821</v>
      </c>
      <c r="C5803" t="s">
        <v>4156</v>
      </c>
      <c r="D5803" t="s">
        <v>3583</v>
      </c>
      <c r="E5803" t="s">
        <v>2714</v>
      </c>
      <c r="F5803" t="s">
        <v>10</v>
      </c>
      <c r="H5803" t="s">
        <v>5209</v>
      </c>
      <c r="I5803">
        <v>81.8</v>
      </c>
      <c r="J5803">
        <v>0.10953142</v>
      </c>
      <c r="K5803">
        <v>1.3306800000000001E-3</v>
      </c>
      <c r="L5803" t="s">
        <v>69</v>
      </c>
    </row>
    <row r="5804" spans="2:12" x14ac:dyDescent="0.25">
      <c r="B5804" t="s">
        <v>821</v>
      </c>
      <c r="C5804" t="s">
        <v>2855</v>
      </c>
      <c r="D5804" t="s">
        <v>3471</v>
      </c>
      <c r="E5804" t="s">
        <v>2714</v>
      </c>
      <c r="F5804" t="s">
        <v>25</v>
      </c>
      <c r="H5804">
        <v>9</v>
      </c>
      <c r="I5804">
        <v>36</v>
      </c>
      <c r="J5804">
        <v>3.0862000000000001E-4</v>
      </c>
      <c r="K5804">
        <v>8.5699999999999993E-6</v>
      </c>
      <c r="L5804" t="s">
        <v>69</v>
      </c>
    </row>
    <row r="5805" spans="2:12" x14ac:dyDescent="0.25">
      <c r="B5805" t="s">
        <v>821</v>
      </c>
      <c r="C5805" t="s">
        <v>2855</v>
      </c>
      <c r="D5805" t="s">
        <v>4216</v>
      </c>
      <c r="E5805" t="s">
        <v>607</v>
      </c>
      <c r="F5805" t="s">
        <v>25</v>
      </c>
      <c r="H5805">
        <v>42</v>
      </c>
      <c r="I5805">
        <v>472.1</v>
      </c>
      <c r="J5805">
        <v>4.5507140000000001E-2</v>
      </c>
      <c r="K5805">
        <v>9.8040000000000003E-5</v>
      </c>
      <c r="L5805" t="s">
        <v>69</v>
      </c>
    </row>
    <row r="5806" spans="2:12" x14ac:dyDescent="0.25">
      <c r="B5806" t="s">
        <v>821</v>
      </c>
      <c r="C5806" t="s">
        <v>2855</v>
      </c>
      <c r="D5806" t="s">
        <v>3675</v>
      </c>
      <c r="E5806" t="s">
        <v>2714</v>
      </c>
      <c r="F5806" t="s">
        <v>25</v>
      </c>
      <c r="H5806">
        <v>3</v>
      </c>
      <c r="I5806">
        <v>510</v>
      </c>
      <c r="J5806">
        <v>1.4573100000000001E-3</v>
      </c>
      <c r="K5806">
        <v>2.8600000000000001E-6</v>
      </c>
      <c r="L5806" t="s">
        <v>69</v>
      </c>
    </row>
    <row r="5807" spans="2:12" x14ac:dyDescent="0.25">
      <c r="B5807" t="s">
        <v>821</v>
      </c>
      <c r="C5807" t="s">
        <v>2720</v>
      </c>
      <c r="D5807" t="s">
        <v>4463</v>
      </c>
      <c r="E5807" t="s">
        <v>2714</v>
      </c>
      <c r="F5807" t="s">
        <v>25</v>
      </c>
      <c r="H5807">
        <v>44</v>
      </c>
      <c r="I5807">
        <v>335</v>
      </c>
      <c r="J5807">
        <v>1.4040209999999999E-2</v>
      </c>
      <c r="K5807">
        <v>4.1909999999999997E-5</v>
      </c>
      <c r="L5807" t="s">
        <v>69</v>
      </c>
    </row>
    <row r="5808" spans="2:12" x14ac:dyDescent="0.25">
      <c r="B5808" t="s">
        <v>821</v>
      </c>
      <c r="C5808" t="s">
        <v>2866</v>
      </c>
      <c r="D5808" t="s">
        <v>3362</v>
      </c>
      <c r="E5808" t="s">
        <v>2714</v>
      </c>
      <c r="F5808" t="s">
        <v>25</v>
      </c>
      <c r="H5808">
        <v>41</v>
      </c>
      <c r="I5808">
        <v>293</v>
      </c>
      <c r="J5808">
        <v>1.144267E-2</v>
      </c>
      <c r="K5808">
        <v>3.9050000000000001E-5</v>
      </c>
      <c r="L5808" t="s">
        <v>69</v>
      </c>
    </row>
    <row r="5809" spans="2:12" x14ac:dyDescent="0.25">
      <c r="B5809" t="s">
        <v>821</v>
      </c>
      <c r="C5809" t="s">
        <v>2758</v>
      </c>
      <c r="D5809" t="s">
        <v>4781</v>
      </c>
      <c r="E5809" t="s">
        <v>2714</v>
      </c>
      <c r="F5809" t="s">
        <v>25</v>
      </c>
      <c r="H5809">
        <v>7</v>
      </c>
      <c r="I5809">
        <v>292</v>
      </c>
      <c r="J5809">
        <v>1.94696E-3</v>
      </c>
      <c r="K5809">
        <v>6.6699999999999997E-6</v>
      </c>
      <c r="L5809" t="s">
        <v>69</v>
      </c>
    </row>
    <row r="5810" spans="2:12" x14ac:dyDescent="0.25">
      <c r="B5810" t="s">
        <v>821</v>
      </c>
      <c r="C5810" t="s">
        <v>2874</v>
      </c>
      <c r="D5810" t="s">
        <v>3821</v>
      </c>
      <c r="E5810" t="s">
        <v>607</v>
      </c>
      <c r="F5810" t="s">
        <v>25</v>
      </c>
      <c r="H5810">
        <v>13</v>
      </c>
      <c r="I5810">
        <v>118.2</v>
      </c>
      <c r="J5810">
        <v>3.5862200000000002E-3</v>
      </c>
      <c r="K5810">
        <v>3.0340000000000001E-5</v>
      </c>
      <c r="L5810" t="s">
        <v>69</v>
      </c>
    </row>
    <row r="5811" spans="2:12" x14ac:dyDescent="0.25">
      <c r="B5811" t="s">
        <v>821</v>
      </c>
      <c r="C5811" t="s">
        <v>2875</v>
      </c>
      <c r="D5811" t="s">
        <v>4196</v>
      </c>
      <c r="E5811" t="s">
        <v>2714</v>
      </c>
      <c r="F5811" t="s">
        <v>25</v>
      </c>
      <c r="H5811">
        <v>1</v>
      </c>
      <c r="I5811">
        <v>240.8</v>
      </c>
      <c r="J5811">
        <v>2.2932000000000001E-4</v>
      </c>
      <c r="K5811">
        <v>9.5000000000000001E-7</v>
      </c>
      <c r="L5811" t="s">
        <v>69</v>
      </c>
    </row>
    <row r="5812" spans="2:12" x14ac:dyDescent="0.25">
      <c r="B5812" t="s">
        <v>821</v>
      </c>
      <c r="C5812" t="s">
        <v>2760</v>
      </c>
      <c r="D5812" t="s">
        <v>2833</v>
      </c>
      <c r="E5812" t="s">
        <v>607</v>
      </c>
      <c r="F5812" t="s">
        <v>25</v>
      </c>
      <c r="H5812">
        <v>4</v>
      </c>
      <c r="I5812">
        <v>105</v>
      </c>
      <c r="J5812">
        <v>9.8036E-4</v>
      </c>
      <c r="K5812">
        <v>9.3400000000000004E-6</v>
      </c>
      <c r="L5812" t="s">
        <v>69</v>
      </c>
    </row>
    <row r="5813" spans="2:12" x14ac:dyDescent="0.25">
      <c r="B5813" t="s">
        <v>821</v>
      </c>
      <c r="C5813" t="s">
        <v>2882</v>
      </c>
      <c r="D5813" t="s">
        <v>3643</v>
      </c>
      <c r="E5813" t="s">
        <v>2714</v>
      </c>
      <c r="F5813" t="s">
        <v>25</v>
      </c>
      <c r="H5813">
        <v>9</v>
      </c>
      <c r="I5813">
        <v>77</v>
      </c>
      <c r="J5813">
        <v>6.6010000000000005E-4</v>
      </c>
      <c r="K5813">
        <v>8.5699999999999993E-6</v>
      </c>
      <c r="L5813" t="s">
        <v>69</v>
      </c>
    </row>
    <row r="5814" spans="2:12" x14ac:dyDescent="0.25">
      <c r="B5814" t="s">
        <v>821</v>
      </c>
      <c r="C5814" t="s">
        <v>2763</v>
      </c>
      <c r="D5814" t="s">
        <v>4351</v>
      </c>
      <c r="E5814" t="s">
        <v>2714</v>
      </c>
      <c r="F5814" t="s">
        <v>25</v>
      </c>
      <c r="H5814">
        <v>33</v>
      </c>
      <c r="I5814">
        <v>254</v>
      </c>
      <c r="J5814">
        <v>7.9840599999999994E-3</v>
      </c>
      <c r="K5814">
        <v>3.1430000000000002E-5</v>
      </c>
      <c r="L5814" t="s">
        <v>69</v>
      </c>
    </row>
    <row r="5815" spans="2:12" x14ac:dyDescent="0.25">
      <c r="B5815" t="s">
        <v>821</v>
      </c>
      <c r="C5815" t="s">
        <v>2763</v>
      </c>
      <c r="D5815" t="s">
        <v>2828</v>
      </c>
      <c r="E5815" t="s">
        <v>2714</v>
      </c>
      <c r="F5815" t="s">
        <v>25</v>
      </c>
      <c r="H5815">
        <v>33</v>
      </c>
      <c r="I5815">
        <v>254</v>
      </c>
      <c r="J5815">
        <v>7.9840599999999994E-3</v>
      </c>
      <c r="K5815">
        <v>3.1430000000000002E-5</v>
      </c>
      <c r="L5815" t="s">
        <v>69</v>
      </c>
    </row>
    <row r="5816" spans="2:12" x14ac:dyDescent="0.25">
      <c r="B5816" t="s">
        <v>821</v>
      </c>
      <c r="C5816" t="s">
        <v>2763</v>
      </c>
      <c r="D5816" t="s">
        <v>4333</v>
      </c>
      <c r="E5816" t="s">
        <v>607</v>
      </c>
      <c r="F5816" t="s">
        <v>25</v>
      </c>
      <c r="H5816">
        <v>9</v>
      </c>
      <c r="I5816">
        <v>163.69999999999999</v>
      </c>
      <c r="J5816">
        <v>3.4393200000000001E-3</v>
      </c>
      <c r="K5816">
        <v>2.101E-5</v>
      </c>
      <c r="L5816" t="s">
        <v>69</v>
      </c>
    </row>
    <row r="5817" spans="2:12" x14ac:dyDescent="0.25">
      <c r="B5817" t="s">
        <v>821</v>
      </c>
      <c r="C5817" t="s">
        <v>3542</v>
      </c>
      <c r="D5817" t="s">
        <v>5146</v>
      </c>
      <c r="E5817" t="s">
        <v>2714</v>
      </c>
      <c r="F5817" t="s">
        <v>25</v>
      </c>
      <c r="H5817">
        <v>6</v>
      </c>
      <c r="I5817">
        <v>17</v>
      </c>
      <c r="J5817">
        <v>9.7159999999999998E-5</v>
      </c>
      <c r="K5817">
        <v>5.7200000000000003E-6</v>
      </c>
      <c r="L5817" t="s">
        <v>69</v>
      </c>
    </row>
    <row r="5818" spans="2:12" x14ac:dyDescent="0.25">
      <c r="B5818" t="s">
        <v>821</v>
      </c>
      <c r="C5818" t="s">
        <v>2885</v>
      </c>
      <c r="D5818" t="s">
        <v>5050</v>
      </c>
      <c r="E5818" t="s">
        <v>2714</v>
      </c>
      <c r="F5818" t="s">
        <v>25</v>
      </c>
      <c r="H5818">
        <v>14</v>
      </c>
      <c r="I5818">
        <v>170</v>
      </c>
      <c r="J5818">
        <v>2.2670099999999999E-3</v>
      </c>
      <c r="K5818">
        <v>1.3339999999999999E-5</v>
      </c>
      <c r="L5818" t="s">
        <v>69</v>
      </c>
    </row>
    <row r="5819" spans="2:12" x14ac:dyDescent="0.25">
      <c r="B5819" t="s">
        <v>821</v>
      </c>
      <c r="C5819" t="s">
        <v>2885</v>
      </c>
      <c r="D5819" t="s">
        <v>2839</v>
      </c>
      <c r="E5819" t="s">
        <v>607</v>
      </c>
      <c r="F5819" t="s">
        <v>25</v>
      </c>
      <c r="H5819">
        <v>9</v>
      </c>
      <c r="I5819">
        <v>94.5</v>
      </c>
      <c r="J5819">
        <v>1.98453E-3</v>
      </c>
      <c r="K5819">
        <v>2.101E-5</v>
      </c>
      <c r="L5819" t="s">
        <v>69</v>
      </c>
    </row>
    <row r="5820" spans="2:12" x14ac:dyDescent="0.25">
      <c r="B5820" t="s">
        <v>821</v>
      </c>
      <c r="C5820" t="s">
        <v>3061</v>
      </c>
      <c r="D5820" t="s">
        <v>3264</v>
      </c>
      <c r="E5820" t="s">
        <v>607</v>
      </c>
      <c r="F5820" t="s">
        <v>25</v>
      </c>
      <c r="H5820">
        <v>28</v>
      </c>
      <c r="I5820">
        <v>192</v>
      </c>
      <c r="J5820">
        <v>1.254864E-2</v>
      </c>
      <c r="K5820">
        <v>6.5359999999999998E-5</v>
      </c>
      <c r="L5820" t="s">
        <v>69</v>
      </c>
    </row>
    <row r="5821" spans="2:12" x14ac:dyDescent="0.25">
      <c r="B5821" t="s">
        <v>821</v>
      </c>
      <c r="C5821" t="s">
        <v>3061</v>
      </c>
      <c r="D5821" t="s">
        <v>5151</v>
      </c>
      <c r="E5821" t="s">
        <v>607</v>
      </c>
      <c r="F5821" t="s">
        <v>25</v>
      </c>
      <c r="H5821">
        <v>11</v>
      </c>
      <c r="I5821">
        <v>192</v>
      </c>
      <c r="J5821">
        <v>4.9298199999999997E-3</v>
      </c>
      <c r="K5821">
        <v>2.5680000000000001E-5</v>
      </c>
      <c r="L5821" t="s">
        <v>69</v>
      </c>
    </row>
    <row r="5822" spans="2:12" x14ac:dyDescent="0.25">
      <c r="B5822" t="s">
        <v>821</v>
      </c>
      <c r="C5822" t="s">
        <v>3061</v>
      </c>
      <c r="D5822" t="s">
        <v>5200</v>
      </c>
      <c r="E5822" t="s">
        <v>2714</v>
      </c>
      <c r="F5822" t="s">
        <v>25</v>
      </c>
      <c r="H5822">
        <v>3</v>
      </c>
      <c r="I5822">
        <v>192</v>
      </c>
      <c r="J5822">
        <v>5.4865000000000003E-4</v>
      </c>
      <c r="K5822">
        <v>2.8600000000000001E-6</v>
      </c>
      <c r="L5822" t="s">
        <v>69</v>
      </c>
    </row>
    <row r="5823" spans="2:12" x14ac:dyDescent="0.25">
      <c r="B5823" t="s">
        <v>821</v>
      </c>
      <c r="C5823" t="s">
        <v>3061</v>
      </c>
      <c r="D5823" t="s">
        <v>3370</v>
      </c>
      <c r="E5823" t="s">
        <v>607</v>
      </c>
      <c r="F5823" t="s">
        <v>25</v>
      </c>
      <c r="H5823">
        <v>5</v>
      </c>
      <c r="I5823">
        <v>192</v>
      </c>
      <c r="J5823">
        <v>2.2408300000000001E-3</v>
      </c>
      <c r="K5823">
        <v>1.167E-5</v>
      </c>
      <c r="L5823" t="s">
        <v>69</v>
      </c>
    </row>
    <row r="5824" spans="2:12" x14ac:dyDescent="0.25">
      <c r="B5824" t="s">
        <v>821</v>
      </c>
      <c r="C5824" t="s">
        <v>3061</v>
      </c>
      <c r="D5824" t="s">
        <v>5210</v>
      </c>
      <c r="E5824" t="s">
        <v>2714</v>
      </c>
      <c r="F5824" t="s">
        <v>25</v>
      </c>
      <c r="H5824">
        <v>1</v>
      </c>
      <c r="I5824">
        <v>192</v>
      </c>
      <c r="J5824">
        <v>1.8288000000000001E-4</v>
      </c>
      <c r="K5824">
        <v>9.5000000000000001E-7</v>
      </c>
      <c r="L5824" t="s">
        <v>69</v>
      </c>
    </row>
    <row r="5825" spans="2:12" x14ac:dyDescent="0.25">
      <c r="B5825" t="s">
        <v>821</v>
      </c>
      <c r="C5825" t="s">
        <v>3061</v>
      </c>
      <c r="D5825" t="s">
        <v>3414</v>
      </c>
      <c r="E5825" t="s">
        <v>607</v>
      </c>
      <c r="F5825" t="s">
        <v>25</v>
      </c>
      <c r="H5825">
        <v>3</v>
      </c>
      <c r="I5825">
        <v>328</v>
      </c>
      <c r="J5825">
        <v>2.29685E-3</v>
      </c>
      <c r="K5825">
        <v>6.9999999999999999E-6</v>
      </c>
      <c r="L5825" t="s">
        <v>69</v>
      </c>
    </row>
    <row r="5826" spans="2:12" x14ac:dyDescent="0.25">
      <c r="B5826" t="s">
        <v>821</v>
      </c>
      <c r="C5826" t="s">
        <v>2890</v>
      </c>
      <c r="D5826" t="s">
        <v>5025</v>
      </c>
      <c r="E5826" t="s">
        <v>2714</v>
      </c>
      <c r="F5826" t="s">
        <v>25</v>
      </c>
      <c r="H5826">
        <v>2</v>
      </c>
      <c r="I5826">
        <v>121</v>
      </c>
      <c r="J5826">
        <v>2.3050999999999999E-4</v>
      </c>
      <c r="K5826">
        <v>1.9099999999999999E-6</v>
      </c>
      <c r="L5826" t="s">
        <v>69</v>
      </c>
    </row>
    <row r="5827" spans="2:12" x14ac:dyDescent="0.25">
      <c r="B5827" t="s">
        <v>821</v>
      </c>
      <c r="C5827" t="s">
        <v>2890</v>
      </c>
      <c r="D5827" t="s">
        <v>3009</v>
      </c>
      <c r="E5827" t="s">
        <v>2714</v>
      </c>
      <c r="F5827" t="s">
        <v>25</v>
      </c>
      <c r="H5827">
        <v>6</v>
      </c>
      <c r="I5827">
        <v>121</v>
      </c>
      <c r="J5827">
        <v>6.9152999999999999E-4</v>
      </c>
      <c r="K5827">
        <v>5.7200000000000003E-6</v>
      </c>
      <c r="L5827" t="s">
        <v>69</v>
      </c>
    </row>
    <row r="5828" spans="2:12" x14ac:dyDescent="0.25">
      <c r="B5828" t="s">
        <v>821</v>
      </c>
      <c r="C5828" t="s">
        <v>2725</v>
      </c>
      <c r="D5828" t="s">
        <v>4291</v>
      </c>
      <c r="E5828" t="s">
        <v>2714</v>
      </c>
      <c r="F5828" t="s">
        <v>25</v>
      </c>
      <c r="H5828">
        <v>10</v>
      </c>
      <c r="I5828">
        <v>360</v>
      </c>
      <c r="J5828">
        <v>3.4290900000000001E-3</v>
      </c>
      <c r="K5828">
        <v>9.5300000000000002E-6</v>
      </c>
      <c r="L5828" t="s">
        <v>69</v>
      </c>
    </row>
    <row r="5829" spans="2:12" x14ac:dyDescent="0.25">
      <c r="B5829" t="s">
        <v>821</v>
      </c>
      <c r="C5829" t="s">
        <v>2769</v>
      </c>
      <c r="D5829" t="s">
        <v>3680</v>
      </c>
      <c r="E5829" t="s">
        <v>607</v>
      </c>
      <c r="F5829" t="s">
        <v>25</v>
      </c>
      <c r="H5829">
        <v>3</v>
      </c>
      <c r="I5829">
        <v>55</v>
      </c>
      <c r="J5829">
        <v>3.8514000000000002E-4</v>
      </c>
      <c r="K5829">
        <v>6.9999999999999999E-6</v>
      </c>
      <c r="L5829" t="s">
        <v>69</v>
      </c>
    </row>
    <row r="5830" spans="2:12" x14ac:dyDescent="0.25">
      <c r="B5830" t="s">
        <v>821</v>
      </c>
      <c r="C5830" t="s">
        <v>2895</v>
      </c>
      <c r="D5830" t="s">
        <v>3395</v>
      </c>
      <c r="E5830" t="s">
        <v>2714</v>
      </c>
      <c r="F5830" t="s">
        <v>25</v>
      </c>
      <c r="H5830">
        <v>3</v>
      </c>
      <c r="I5830">
        <v>93</v>
      </c>
      <c r="J5830">
        <v>2.6574999999999998E-4</v>
      </c>
      <c r="K5830">
        <v>2.8600000000000001E-6</v>
      </c>
      <c r="L5830" t="s">
        <v>69</v>
      </c>
    </row>
    <row r="5831" spans="2:12" x14ac:dyDescent="0.25">
      <c r="B5831" t="s">
        <v>821</v>
      </c>
      <c r="C5831" t="s">
        <v>2895</v>
      </c>
      <c r="D5831" t="s">
        <v>4418</v>
      </c>
      <c r="E5831" t="s">
        <v>2714</v>
      </c>
      <c r="F5831" t="s">
        <v>25</v>
      </c>
      <c r="H5831">
        <v>9</v>
      </c>
      <c r="I5831">
        <v>93</v>
      </c>
      <c r="J5831">
        <v>7.9726000000000005E-4</v>
      </c>
      <c r="K5831">
        <v>8.5699999999999993E-6</v>
      </c>
      <c r="L5831" t="s">
        <v>69</v>
      </c>
    </row>
    <row r="5832" spans="2:12" x14ac:dyDescent="0.25">
      <c r="B5832" t="s">
        <v>821</v>
      </c>
      <c r="C5832" t="s">
        <v>2897</v>
      </c>
      <c r="D5832" t="s">
        <v>3173</v>
      </c>
      <c r="E5832" t="s">
        <v>2714</v>
      </c>
      <c r="F5832" t="s">
        <v>25</v>
      </c>
      <c r="H5832">
        <v>114</v>
      </c>
      <c r="I5832">
        <v>123</v>
      </c>
      <c r="J5832">
        <v>1.33563E-2</v>
      </c>
      <c r="K5832">
        <v>1.0859E-4</v>
      </c>
      <c r="L5832" t="s">
        <v>69</v>
      </c>
    </row>
    <row r="5833" spans="2:12" x14ac:dyDescent="0.25">
      <c r="B5833" t="s">
        <v>821</v>
      </c>
      <c r="C5833" t="s">
        <v>2988</v>
      </c>
      <c r="D5833" t="s">
        <v>2929</v>
      </c>
      <c r="E5833" t="s">
        <v>607</v>
      </c>
      <c r="F5833" t="s">
        <v>25</v>
      </c>
      <c r="H5833">
        <v>43</v>
      </c>
      <c r="I5833">
        <v>220.2</v>
      </c>
      <c r="J5833">
        <v>2.210324E-2</v>
      </c>
      <c r="K5833">
        <v>1.0037E-4</v>
      </c>
      <c r="L5833" t="s">
        <v>69</v>
      </c>
    </row>
    <row r="5834" spans="2:12" x14ac:dyDescent="0.25">
      <c r="B5834" t="s">
        <v>821</v>
      </c>
      <c r="C5834" t="s">
        <v>3266</v>
      </c>
      <c r="D5834" t="s">
        <v>2799</v>
      </c>
      <c r="E5834" t="s">
        <v>607</v>
      </c>
      <c r="F5834" t="s">
        <v>25</v>
      </c>
      <c r="H5834">
        <v>4</v>
      </c>
      <c r="I5834">
        <v>90</v>
      </c>
      <c r="J5834">
        <v>8.4031000000000004E-4</v>
      </c>
      <c r="K5834">
        <v>9.3400000000000004E-6</v>
      </c>
      <c r="L5834" t="s">
        <v>69</v>
      </c>
    </row>
    <row r="5835" spans="2:12" x14ac:dyDescent="0.25">
      <c r="B5835" t="s">
        <v>821</v>
      </c>
      <c r="C5835" t="s">
        <v>3266</v>
      </c>
      <c r="D5835" t="s">
        <v>3720</v>
      </c>
      <c r="E5835" t="s">
        <v>607</v>
      </c>
      <c r="F5835" t="s">
        <v>25</v>
      </c>
      <c r="H5835">
        <v>182</v>
      </c>
      <c r="I5835">
        <v>299.3</v>
      </c>
      <c r="J5835">
        <v>0.1266573</v>
      </c>
      <c r="K5835">
        <v>4.2482000000000002E-4</v>
      </c>
      <c r="L5835" t="s">
        <v>69</v>
      </c>
    </row>
    <row r="5836" spans="2:12" x14ac:dyDescent="0.25">
      <c r="B5836" t="s">
        <v>821</v>
      </c>
      <c r="C5836" t="s">
        <v>3147</v>
      </c>
      <c r="D5836" t="s">
        <v>3990</v>
      </c>
      <c r="E5836" t="s">
        <v>2714</v>
      </c>
      <c r="F5836" t="s">
        <v>16</v>
      </c>
      <c r="G5836" t="s">
        <v>23</v>
      </c>
      <c r="H5836">
        <v>49</v>
      </c>
      <c r="I5836">
        <v>821</v>
      </c>
      <c r="J5836">
        <v>3.8319100000000002E-2</v>
      </c>
      <c r="K5836">
        <v>4.6669999999999999E-5</v>
      </c>
      <c r="L5836" t="s">
        <v>69</v>
      </c>
    </row>
    <row r="5837" spans="2:12" x14ac:dyDescent="0.25">
      <c r="B5837" t="s">
        <v>821</v>
      </c>
      <c r="C5837" t="s">
        <v>3149</v>
      </c>
      <c r="D5837" t="s">
        <v>2856</v>
      </c>
      <c r="E5837" t="s">
        <v>607</v>
      </c>
      <c r="F5837" t="s">
        <v>25</v>
      </c>
      <c r="H5837">
        <v>53</v>
      </c>
      <c r="I5837">
        <v>352</v>
      </c>
      <c r="J5837">
        <v>4.3546759999999997E-2</v>
      </c>
      <c r="K5837">
        <v>1.2370999999999999E-4</v>
      </c>
      <c r="L5837" t="s">
        <v>69</v>
      </c>
    </row>
    <row r="5838" spans="2:12" x14ac:dyDescent="0.25">
      <c r="B5838" t="s">
        <v>821</v>
      </c>
      <c r="C5838" t="s">
        <v>3314</v>
      </c>
      <c r="D5838" t="s">
        <v>5211</v>
      </c>
      <c r="E5838" t="s">
        <v>2714</v>
      </c>
      <c r="F5838" t="s">
        <v>25</v>
      </c>
      <c r="H5838">
        <v>6</v>
      </c>
      <c r="I5838">
        <v>330</v>
      </c>
      <c r="J5838">
        <v>1.8860000000000001E-3</v>
      </c>
      <c r="K5838">
        <v>5.7200000000000003E-6</v>
      </c>
      <c r="L5838" t="s">
        <v>69</v>
      </c>
    </row>
    <row r="5839" spans="2:12" x14ac:dyDescent="0.25">
      <c r="B5839" t="s">
        <v>821</v>
      </c>
      <c r="C5839" t="s">
        <v>3314</v>
      </c>
      <c r="D5839" t="s">
        <v>4940</v>
      </c>
      <c r="E5839" t="s">
        <v>607</v>
      </c>
      <c r="F5839" t="s">
        <v>25</v>
      </c>
      <c r="H5839">
        <v>1</v>
      </c>
      <c r="I5839">
        <v>330</v>
      </c>
      <c r="J5839">
        <v>7.7028000000000003E-4</v>
      </c>
      <c r="K5839">
        <v>2.3300000000000001E-6</v>
      </c>
      <c r="L5839" t="s">
        <v>69</v>
      </c>
    </row>
    <row r="5840" spans="2:12" x14ac:dyDescent="0.25">
      <c r="B5840" t="s">
        <v>821</v>
      </c>
      <c r="C5840" t="s">
        <v>3314</v>
      </c>
      <c r="D5840" t="s">
        <v>2856</v>
      </c>
      <c r="E5840" t="s">
        <v>607</v>
      </c>
      <c r="F5840" t="s">
        <v>25</v>
      </c>
      <c r="H5840">
        <v>149</v>
      </c>
      <c r="I5840">
        <v>350.3</v>
      </c>
      <c r="J5840">
        <v>0.12182108</v>
      </c>
      <c r="K5840">
        <v>3.478E-4</v>
      </c>
      <c r="L5840" t="s">
        <v>69</v>
      </c>
    </row>
    <row r="5841" spans="2:12" x14ac:dyDescent="0.25">
      <c r="B5841" t="s">
        <v>821</v>
      </c>
      <c r="C5841" t="s">
        <v>2771</v>
      </c>
      <c r="D5841" t="s">
        <v>5146</v>
      </c>
      <c r="E5841" t="s">
        <v>2714</v>
      </c>
      <c r="F5841" t="s">
        <v>25</v>
      </c>
      <c r="H5841">
        <v>2</v>
      </c>
      <c r="I5841">
        <v>118</v>
      </c>
      <c r="J5841">
        <v>2.2479999999999999E-4</v>
      </c>
      <c r="K5841">
        <v>1.9099999999999999E-6</v>
      </c>
      <c r="L5841" t="s">
        <v>69</v>
      </c>
    </row>
    <row r="5842" spans="2:12" x14ac:dyDescent="0.25">
      <c r="B5842" t="s">
        <v>821</v>
      </c>
      <c r="C5842" t="s">
        <v>2994</v>
      </c>
      <c r="D5842" t="s">
        <v>3161</v>
      </c>
      <c r="E5842" t="s">
        <v>607</v>
      </c>
      <c r="F5842" t="s">
        <v>21</v>
      </c>
      <c r="G5842" t="s">
        <v>45</v>
      </c>
      <c r="H5842">
        <v>703</v>
      </c>
      <c r="I5842">
        <v>278.2</v>
      </c>
      <c r="J5842">
        <v>0.44325729000000003</v>
      </c>
      <c r="K5842">
        <v>1.64094E-3</v>
      </c>
      <c r="L5842" t="s">
        <v>69</v>
      </c>
    </row>
    <row r="5843" spans="2:12" x14ac:dyDescent="0.25">
      <c r="B5843" t="s">
        <v>821</v>
      </c>
      <c r="C5843" t="s">
        <v>2997</v>
      </c>
      <c r="D5843" t="s">
        <v>4196</v>
      </c>
      <c r="E5843" t="s">
        <v>2714</v>
      </c>
      <c r="F5843" t="s">
        <v>25</v>
      </c>
      <c r="H5843">
        <v>1</v>
      </c>
      <c r="I5843">
        <v>132</v>
      </c>
      <c r="J5843">
        <v>1.2573E-4</v>
      </c>
      <c r="K5843">
        <v>9.5000000000000001E-7</v>
      </c>
      <c r="L5843" t="s">
        <v>69</v>
      </c>
    </row>
    <row r="5844" spans="2:12" x14ac:dyDescent="0.25">
      <c r="B5844" t="s">
        <v>821</v>
      </c>
      <c r="C5844" t="s">
        <v>2997</v>
      </c>
      <c r="D5844" t="s">
        <v>5146</v>
      </c>
      <c r="E5844" t="s">
        <v>2714</v>
      </c>
      <c r="F5844" t="s">
        <v>25</v>
      </c>
      <c r="H5844">
        <v>1</v>
      </c>
      <c r="I5844">
        <v>41.7</v>
      </c>
      <c r="J5844">
        <v>3.9690000000000001E-5</v>
      </c>
      <c r="K5844">
        <v>9.5000000000000001E-7</v>
      </c>
      <c r="L5844" t="s">
        <v>69</v>
      </c>
    </row>
    <row r="5845" spans="2:12" x14ac:dyDescent="0.25">
      <c r="B5845" t="s">
        <v>821</v>
      </c>
      <c r="C5845" t="s">
        <v>3154</v>
      </c>
      <c r="D5845" t="s">
        <v>3141</v>
      </c>
      <c r="E5845" t="s">
        <v>607</v>
      </c>
      <c r="F5845" t="s">
        <v>25</v>
      </c>
      <c r="H5845">
        <v>30</v>
      </c>
      <c r="I5845">
        <v>325</v>
      </c>
      <c r="J5845">
        <v>2.275841E-2</v>
      </c>
      <c r="K5845">
        <v>7.0030000000000005E-5</v>
      </c>
      <c r="L5845" t="s">
        <v>69</v>
      </c>
    </row>
    <row r="5846" spans="2:12" x14ac:dyDescent="0.25">
      <c r="B5846" t="s">
        <v>821</v>
      </c>
      <c r="C5846" t="s">
        <v>3674</v>
      </c>
      <c r="D5846" t="s">
        <v>3254</v>
      </c>
      <c r="E5846" t="s">
        <v>607</v>
      </c>
      <c r="F5846" t="s">
        <v>25</v>
      </c>
      <c r="H5846">
        <v>55</v>
      </c>
      <c r="I5846">
        <v>211</v>
      </c>
      <c r="J5846">
        <v>2.7088350000000001E-2</v>
      </c>
      <c r="K5846">
        <v>1.2837999999999999E-4</v>
      </c>
      <c r="L5846" t="s">
        <v>69</v>
      </c>
    </row>
    <row r="5847" spans="2:12" x14ac:dyDescent="0.25">
      <c r="B5847" t="s">
        <v>821</v>
      </c>
      <c r="C5847" t="s">
        <v>3319</v>
      </c>
      <c r="D5847" t="s">
        <v>4036</v>
      </c>
      <c r="E5847" t="s">
        <v>2714</v>
      </c>
      <c r="F5847" t="s">
        <v>25</v>
      </c>
      <c r="H5847">
        <v>149</v>
      </c>
      <c r="I5847">
        <v>141.30000000000001</v>
      </c>
      <c r="J5847">
        <v>1.6387929999999998E-2</v>
      </c>
      <c r="K5847">
        <v>1.4192999999999999E-4</v>
      </c>
      <c r="L5847" t="s">
        <v>69</v>
      </c>
    </row>
    <row r="5848" spans="2:12" x14ac:dyDescent="0.25">
      <c r="B5848" t="s">
        <v>821</v>
      </c>
      <c r="C5848" t="s">
        <v>2781</v>
      </c>
      <c r="D5848" t="s">
        <v>3617</v>
      </c>
      <c r="E5848" t="s">
        <v>2714</v>
      </c>
      <c r="F5848" t="s">
        <v>25</v>
      </c>
      <c r="H5848">
        <v>28</v>
      </c>
      <c r="I5848">
        <v>262</v>
      </c>
      <c r="J5848">
        <v>6.9877200000000002E-3</v>
      </c>
      <c r="K5848">
        <v>2.667E-5</v>
      </c>
      <c r="L5848" t="s">
        <v>69</v>
      </c>
    </row>
    <row r="5849" spans="2:12" x14ac:dyDescent="0.25">
      <c r="B5849" t="s">
        <v>821</v>
      </c>
      <c r="C5849" t="s">
        <v>2781</v>
      </c>
      <c r="D5849" t="s">
        <v>4781</v>
      </c>
      <c r="E5849" t="s">
        <v>2714</v>
      </c>
      <c r="F5849" t="s">
        <v>25</v>
      </c>
      <c r="H5849">
        <v>6</v>
      </c>
      <c r="I5849">
        <v>373</v>
      </c>
      <c r="J5849">
        <v>2.13175E-3</v>
      </c>
      <c r="K5849">
        <v>5.7200000000000003E-6</v>
      </c>
      <c r="L5849" t="s">
        <v>69</v>
      </c>
    </row>
    <row r="5850" spans="2:12" x14ac:dyDescent="0.25">
      <c r="B5850" t="s">
        <v>821</v>
      </c>
      <c r="C5850" t="s">
        <v>3321</v>
      </c>
      <c r="D5850" t="s">
        <v>3141</v>
      </c>
      <c r="E5850" t="s">
        <v>607</v>
      </c>
      <c r="F5850" t="s">
        <v>25</v>
      </c>
      <c r="H5850">
        <v>60</v>
      </c>
      <c r="I5850">
        <v>290.3</v>
      </c>
      <c r="J5850">
        <v>4.0581949999999999E-2</v>
      </c>
      <c r="K5850">
        <v>1.4004999999999999E-4</v>
      </c>
      <c r="L5850" t="s">
        <v>69</v>
      </c>
    </row>
    <row r="5851" spans="2:12" x14ac:dyDescent="0.25">
      <c r="B5851" t="s">
        <v>821</v>
      </c>
      <c r="C5851" t="s">
        <v>3269</v>
      </c>
      <c r="D5851" t="s">
        <v>2892</v>
      </c>
      <c r="E5851" t="s">
        <v>607</v>
      </c>
      <c r="F5851" t="s">
        <v>25</v>
      </c>
      <c r="H5851">
        <v>2</v>
      </c>
      <c r="I5851">
        <v>347</v>
      </c>
      <c r="J5851">
        <v>1.6199299999999999E-3</v>
      </c>
      <c r="K5851">
        <v>4.6700000000000002E-6</v>
      </c>
      <c r="L5851" t="s">
        <v>69</v>
      </c>
    </row>
    <row r="5852" spans="2:12" x14ac:dyDescent="0.25">
      <c r="B5852" t="s">
        <v>821</v>
      </c>
      <c r="C5852" t="s">
        <v>3269</v>
      </c>
      <c r="D5852" t="s">
        <v>2892</v>
      </c>
      <c r="E5852" t="s">
        <v>607</v>
      </c>
      <c r="F5852" t="s">
        <v>25</v>
      </c>
      <c r="H5852">
        <v>14</v>
      </c>
      <c r="I5852">
        <v>372</v>
      </c>
      <c r="J5852">
        <v>1.2156490000000001E-2</v>
      </c>
      <c r="K5852">
        <v>3.2679999999999999E-5</v>
      </c>
      <c r="L5852" t="s">
        <v>69</v>
      </c>
    </row>
    <row r="5853" spans="2:12" x14ac:dyDescent="0.25">
      <c r="B5853" t="s">
        <v>821</v>
      </c>
      <c r="C5853" t="s">
        <v>3470</v>
      </c>
      <c r="D5853" t="s">
        <v>2740</v>
      </c>
      <c r="E5853" t="s">
        <v>2714</v>
      </c>
      <c r="F5853" t="s">
        <v>25</v>
      </c>
      <c r="H5853">
        <v>21</v>
      </c>
      <c r="I5853">
        <v>239</v>
      </c>
      <c r="J5853">
        <v>4.7807199999999996E-3</v>
      </c>
      <c r="K5853">
        <v>2.0000000000000002E-5</v>
      </c>
      <c r="L5853" t="s">
        <v>69</v>
      </c>
    </row>
    <row r="5854" spans="2:12" x14ac:dyDescent="0.25">
      <c r="B5854" t="s">
        <v>821</v>
      </c>
      <c r="C5854" t="s">
        <v>3163</v>
      </c>
      <c r="D5854" t="s">
        <v>4164</v>
      </c>
      <c r="E5854" t="s">
        <v>2714</v>
      </c>
      <c r="F5854" t="s">
        <v>16</v>
      </c>
      <c r="G5854" t="s">
        <v>23</v>
      </c>
      <c r="H5854">
        <v>1</v>
      </c>
      <c r="I5854">
        <v>131.19999999999999</v>
      </c>
      <c r="J5854">
        <v>1.2496999999999999E-4</v>
      </c>
      <c r="K5854">
        <v>9.5000000000000001E-7</v>
      </c>
      <c r="L5854" t="s">
        <v>69</v>
      </c>
    </row>
    <row r="5855" spans="2:12" x14ac:dyDescent="0.25">
      <c r="B5855" t="s">
        <v>821</v>
      </c>
      <c r="C5855" t="s">
        <v>3895</v>
      </c>
      <c r="D5855" t="s">
        <v>3507</v>
      </c>
      <c r="E5855" t="s">
        <v>607</v>
      </c>
      <c r="F5855" t="s">
        <v>21</v>
      </c>
      <c r="G5855" t="s">
        <v>45</v>
      </c>
      <c r="H5855">
        <v>105</v>
      </c>
      <c r="I5855">
        <v>2.8</v>
      </c>
      <c r="J5855">
        <v>6.8625000000000001E-4</v>
      </c>
      <c r="K5855">
        <v>2.4509E-4</v>
      </c>
      <c r="L5855" t="s">
        <v>69</v>
      </c>
    </row>
    <row r="5856" spans="2:12" x14ac:dyDescent="0.25">
      <c r="B5856" t="s">
        <v>821</v>
      </c>
      <c r="C5856" t="s">
        <v>5212</v>
      </c>
      <c r="D5856" t="s">
        <v>4291</v>
      </c>
      <c r="E5856" t="s">
        <v>2714</v>
      </c>
      <c r="F5856" t="s">
        <v>25</v>
      </c>
      <c r="H5856">
        <v>42</v>
      </c>
      <c r="I5856">
        <v>314.7</v>
      </c>
      <c r="J5856">
        <v>1.258923E-2</v>
      </c>
      <c r="K5856">
        <v>4.0009999999999998E-5</v>
      </c>
      <c r="L5856" t="s">
        <v>69</v>
      </c>
    </row>
    <row r="5857" spans="2:12" x14ac:dyDescent="0.25">
      <c r="B5857" t="s">
        <v>821</v>
      </c>
      <c r="C5857" t="s">
        <v>3582</v>
      </c>
      <c r="D5857" t="s">
        <v>3280</v>
      </c>
      <c r="E5857" t="s">
        <v>607</v>
      </c>
      <c r="F5857" t="s">
        <v>16</v>
      </c>
      <c r="G5857" t="s">
        <v>29</v>
      </c>
      <c r="H5857">
        <v>1</v>
      </c>
      <c r="I5857">
        <v>166.2</v>
      </c>
      <c r="J5857">
        <v>3.8782999999999998E-4</v>
      </c>
      <c r="K5857">
        <v>2.3300000000000001E-6</v>
      </c>
      <c r="L5857" t="s">
        <v>69</v>
      </c>
    </row>
    <row r="5858" spans="2:12" x14ac:dyDescent="0.25">
      <c r="B5858" t="s">
        <v>821</v>
      </c>
      <c r="C5858" t="s">
        <v>3631</v>
      </c>
      <c r="D5858" t="s">
        <v>5213</v>
      </c>
      <c r="E5858" t="s">
        <v>2714</v>
      </c>
      <c r="F5858" t="s">
        <v>16</v>
      </c>
      <c r="G5858" t="s">
        <v>23</v>
      </c>
      <c r="H5858">
        <v>1</v>
      </c>
      <c r="I5858">
        <v>39.200000000000003</v>
      </c>
      <c r="J5858">
        <v>3.7320000000000002E-5</v>
      </c>
      <c r="K5858">
        <v>9.5000000000000001E-7</v>
      </c>
      <c r="L5858" t="s">
        <v>69</v>
      </c>
    </row>
    <row r="5859" spans="2:12" x14ac:dyDescent="0.25">
      <c r="B5859" t="s">
        <v>821</v>
      </c>
      <c r="C5859" t="s">
        <v>4421</v>
      </c>
      <c r="D5859" t="s">
        <v>3284</v>
      </c>
      <c r="E5859" t="s">
        <v>607</v>
      </c>
      <c r="F5859" t="s">
        <v>16</v>
      </c>
      <c r="G5859" t="s">
        <v>23</v>
      </c>
      <c r="H5859">
        <v>5</v>
      </c>
      <c r="I5859">
        <v>139.1</v>
      </c>
      <c r="J5859">
        <v>1.6234299999999999E-3</v>
      </c>
      <c r="K5859">
        <v>1.167E-5</v>
      </c>
      <c r="L5859" t="s">
        <v>69</v>
      </c>
    </row>
    <row r="5860" spans="2:12" x14ac:dyDescent="0.25">
      <c r="B5860" t="s">
        <v>821</v>
      </c>
      <c r="C5860" t="s">
        <v>3276</v>
      </c>
      <c r="D5860" t="s">
        <v>3463</v>
      </c>
      <c r="E5860" t="s">
        <v>607</v>
      </c>
      <c r="F5860" t="s">
        <v>21</v>
      </c>
      <c r="G5860" t="s">
        <v>46</v>
      </c>
      <c r="H5860">
        <v>150</v>
      </c>
      <c r="I5860">
        <v>282.39999999999998</v>
      </c>
      <c r="J5860">
        <v>0.10597725</v>
      </c>
      <c r="K5860">
        <v>3.5012999999999998E-4</v>
      </c>
      <c r="L5860" t="s">
        <v>69</v>
      </c>
    </row>
    <row r="5861" spans="2:12" x14ac:dyDescent="0.25">
      <c r="B5861" t="s">
        <v>821</v>
      </c>
      <c r="C5861" t="s">
        <v>3433</v>
      </c>
      <c r="D5861" t="s">
        <v>5146</v>
      </c>
      <c r="E5861" t="s">
        <v>2714</v>
      </c>
      <c r="F5861" t="s">
        <v>25</v>
      </c>
      <c r="H5861">
        <v>3</v>
      </c>
      <c r="I5861">
        <v>22</v>
      </c>
      <c r="J5861">
        <v>6.2869999999999999E-5</v>
      </c>
      <c r="K5861">
        <v>2.8600000000000001E-6</v>
      </c>
      <c r="L5861" t="s">
        <v>69</v>
      </c>
    </row>
    <row r="5862" spans="2:12" x14ac:dyDescent="0.25">
      <c r="B5862" t="s">
        <v>821</v>
      </c>
      <c r="C5862" t="s">
        <v>3897</v>
      </c>
      <c r="D5862" t="s">
        <v>5146</v>
      </c>
      <c r="E5862" t="s">
        <v>2714</v>
      </c>
      <c r="F5862" t="s">
        <v>25</v>
      </c>
      <c r="H5862">
        <v>2</v>
      </c>
      <c r="I5862">
        <v>38.5</v>
      </c>
      <c r="J5862">
        <v>7.3380000000000006E-5</v>
      </c>
      <c r="K5862">
        <v>1.9099999999999999E-6</v>
      </c>
      <c r="L5862" t="s">
        <v>69</v>
      </c>
    </row>
    <row r="5863" spans="2:12" x14ac:dyDescent="0.25">
      <c r="B5863" t="s">
        <v>821</v>
      </c>
      <c r="C5863" t="s">
        <v>3174</v>
      </c>
      <c r="D5863" t="s">
        <v>2751</v>
      </c>
      <c r="E5863" t="s">
        <v>2714</v>
      </c>
      <c r="F5863" t="s">
        <v>25</v>
      </c>
      <c r="H5863">
        <v>1</v>
      </c>
      <c r="I5863">
        <v>22</v>
      </c>
      <c r="J5863">
        <v>2.0959999999999999E-5</v>
      </c>
      <c r="K5863">
        <v>9.5000000000000001E-7</v>
      </c>
      <c r="L5863" t="s">
        <v>69</v>
      </c>
    </row>
    <row r="5864" spans="2:12" x14ac:dyDescent="0.25">
      <c r="B5864" t="s">
        <v>821</v>
      </c>
      <c r="C5864" t="s">
        <v>3512</v>
      </c>
      <c r="D5864" t="s">
        <v>5146</v>
      </c>
      <c r="E5864" t="s">
        <v>2714</v>
      </c>
      <c r="F5864" t="s">
        <v>25</v>
      </c>
      <c r="H5864">
        <v>1</v>
      </c>
      <c r="I5864">
        <v>16</v>
      </c>
      <c r="J5864">
        <v>1.524E-5</v>
      </c>
      <c r="K5864">
        <v>9.5000000000000001E-7</v>
      </c>
      <c r="L5864" t="s">
        <v>69</v>
      </c>
    </row>
    <row r="5865" spans="2:12" x14ac:dyDescent="0.25">
      <c r="B5865" t="s">
        <v>821</v>
      </c>
      <c r="C5865" t="s">
        <v>3512</v>
      </c>
      <c r="D5865" t="s">
        <v>5214</v>
      </c>
      <c r="E5865" t="s">
        <v>2714</v>
      </c>
      <c r="F5865" t="s">
        <v>22</v>
      </c>
      <c r="H5865">
        <v>1</v>
      </c>
      <c r="I5865">
        <v>59</v>
      </c>
      <c r="J5865">
        <v>5.6209999999999999E-5</v>
      </c>
      <c r="K5865">
        <v>9.5000000000000001E-7</v>
      </c>
      <c r="L5865" t="s">
        <v>69</v>
      </c>
    </row>
    <row r="5866" spans="2:12" x14ac:dyDescent="0.25">
      <c r="B5866" t="s">
        <v>821</v>
      </c>
      <c r="C5866" t="s">
        <v>4104</v>
      </c>
      <c r="D5866" t="s">
        <v>3370</v>
      </c>
      <c r="E5866" t="s">
        <v>607</v>
      </c>
      <c r="F5866" t="s">
        <v>25</v>
      </c>
      <c r="H5866">
        <v>8</v>
      </c>
      <c r="I5866">
        <v>127.5</v>
      </c>
      <c r="J5866">
        <v>2.3802599999999999E-3</v>
      </c>
      <c r="K5866">
        <v>1.8669999999999999E-5</v>
      </c>
      <c r="L5866" t="s">
        <v>69</v>
      </c>
    </row>
    <row r="5867" spans="2:12" x14ac:dyDescent="0.25">
      <c r="B5867" t="s">
        <v>821</v>
      </c>
      <c r="C5867" t="s">
        <v>3899</v>
      </c>
      <c r="D5867" t="s">
        <v>4755</v>
      </c>
      <c r="E5867" t="s">
        <v>607</v>
      </c>
      <c r="F5867" t="s">
        <v>16</v>
      </c>
      <c r="G5867" t="s">
        <v>23</v>
      </c>
      <c r="H5867">
        <v>1</v>
      </c>
      <c r="I5867">
        <v>109</v>
      </c>
      <c r="J5867">
        <v>2.5442999999999999E-4</v>
      </c>
      <c r="K5867">
        <v>2.3300000000000001E-6</v>
      </c>
      <c r="L5867" t="s">
        <v>69</v>
      </c>
    </row>
    <row r="5868" spans="2:12" x14ac:dyDescent="0.25">
      <c r="B5868" t="s">
        <v>821</v>
      </c>
      <c r="C5868" t="s">
        <v>3900</v>
      </c>
      <c r="D5868" t="s">
        <v>5146</v>
      </c>
      <c r="E5868" t="s">
        <v>2714</v>
      </c>
      <c r="F5868" t="s">
        <v>25</v>
      </c>
      <c r="H5868">
        <v>1</v>
      </c>
      <c r="I5868">
        <v>18</v>
      </c>
      <c r="J5868">
        <v>1.715E-5</v>
      </c>
      <c r="K5868">
        <v>9.5000000000000001E-7</v>
      </c>
      <c r="L5868" t="s">
        <v>69</v>
      </c>
    </row>
    <row r="5869" spans="2:12" x14ac:dyDescent="0.25">
      <c r="B5869" t="s">
        <v>821</v>
      </c>
      <c r="C5869" t="s">
        <v>5215</v>
      </c>
      <c r="D5869" t="s">
        <v>5146</v>
      </c>
      <c r="E5869" t="s">
        <v>2714</v>
      </c>
      <c r="F5869" t="s">
        <v>25</v>
      </c>
      <c r="H5869">
        <v>5</v>
      </c>
      <c r="I5869">
        <v>33.700000000000003</v>
      </c>
      <c r="J5869">
        <v>1.6034E-4</v>
      </c>
      <c r="K5869">
        <v>4.7600000000000002E-6</v>
      </c>
      <c r="L5869" t="s">
        <v>69</v>
      </c>
    </row>
    <row r="5870" spans="2:12" x14ac:dyDescent="0.25">
      <c r="B5870" t="s">
        <v>821</v>
      </c>
      <c r="C5870" t="s">
        <v>3443</v>
      </c>
      <c r="D5870" t="s">
        <v>3143</v>
      </c>
      <c r="E5870" t="s">
        <v>2714</v>
      </c>
      <c r="F5870" t="s">
        <v>16</v>
      </c>
      <c r="G5870" t="s">
        <v>23</v>
      </c>
      <c r="H5870">
        <v>1</v>
      </c>
      <c r="I5870">
        <v>207.5</v>
      </c>
      <c r="J5870">
        <v>1.9767999999999999E-4</v>
      </c>
      <c r="K5870">
        <v>9.5000000000000001E-7</v>
      </c>
      <c r="L5870" t="s">
        <v>69</v>
      </c>
    </row>
    <row r="5871" spans="2:12" x14ac:dyDescent="0.25">
      <c r="B5871" t="s">
        <v>821</v>
      </c>
      <c r="C5871" t="s">
        <v>2809</v>
      </c>
      <c r="D5871" t="s">
        <v>5216</v>
      </c>
      <c r="E5871" t="s">
        <v>2714</v>
      </c>
      <c r="F5871" t="s">
        <v>16</v>
      </c>
      <c r="G5871" t="s">
        <v>29</v>
      </c>
      <c r="H5871">
        <v>129</v>
      </c>
      <c r="I5871">
        <v>50.9</v>
      </c>
      <c r="J5871">
        <v>6.2502699999999996E-3</v>
      </c>
      <c r="K5871">
        <v>1.2287999999999999E-4</v>
      </c>
      <c r="L5871" t="s">
        <v>69</v>
      </c>
    </row>
    <row r="5872" spans="2:12" x14ac:dyDescent="0.25">
      <c r="B5872" t="s">
        <v>821</v>
      </c>
      <c r="C5872" t="s">
        <v>4016</v>
      </c>
      <c r="D5872" t="s">
        <v>5146</v>
      </c>
      <c r="E5872" t="s">
        <v>2714</v>
      </c>
      <c r="F5872" t="s">
        <v>25</v>
      </c>
      <c r="H5872">
        <v>3</v>
      </c>
      <c r="I5872">
        <v>21</v>
      </c>
      <c r="J5872">
        <v>6.0010000000000003E-5</v>
      </c>
      <c r="K5872">
        <v>2.8600000000000001E-6</v>
      </c>
      <c r="L5872" t="s">
        <v>69</v>
      </c>
    </row>
    <row r="5873" spans="2:12" x14ac:dyDescent="0.25">
      <c r="B5873" t="s">
        <v>821</v>
      </c>
      <c r="C5873" t="s">
        <v>4757</v>
      </c>
      <c r="D5873" t="s">
        <v>3390</v>
      </c>
      <c r="E5873" t="s">
        <v>607</v>
      </c>
      <c r="F5873" t="s">
        <v>33</v>
      </c>
      <c r="G5873" t="s">
        <v>33</v>
      </c>
      <c r="H5873">
        <v>3</v>
      </c>
      <c r="I5873">
        <v>292</v>
      </c>
      <c r="J5873">
        <v>2.0447600000000001E-3</v>
      </c>
      <c r="K5873">
        <v>6.9999999999999999E-6</v>
      </c>
      <c r="L5873" t="s">
        <v>69</v>
      </c>
    </row>
    <row r="5874" spans="2:12" x14ac:dyDescent="0.25">
      <c r="B5874" t="s">
        <v>821</v>
      </c>
      <c r="C5874" t="s">
        <v>5202</v>
      </c>
      <c r="D5874" t="s">
        <v>4319</v>
      </c>
      <c r="E5874" t="s">
        <v>607</v>
      </c>
      <c r="F5874" t="s">
        <v>16</v>
      </c>
      <c r="G5874" t="s">
        <v>23</v>
      </c>
      <c r="H5874">
        <v>1</v>
      </c>
      <c r="I5874">
        <v>148.9</v>
      </c>
      <c r="J5874">
        <v>3.4759999999999999E-4</v>
      </c>
      <c r="K5874">
        <v>2.3300000000000001E-6</v>
      </c>
      <c r="L5874" t="s">
        <v>69</v>
      </c>
    </row>
    <row r="5875" spans="2:12" x14ac:dyDescent="0.25">
      <c r="B5875" t="s">
        <v>821</v>
      </c>
      <c r="C5875" t="s">
        <v>3517</v>
      </c>
      <c r="D5875" t="s">
        <v>4630</v>
      </c>
      <c r="E5875" t="s">
        <v>2714</v>
      </c>
      <c r="F5875" t="s">
        <v>25</v>
      </c>
      <c r="H5875">
        <v>2</v>
      </c>
      <c r="I5875">
        <v>178.9</v>
      </c>
      <c r="J5875">
        <v>3.4075000000000002E-4</v>
      </c>
      <c r="K5875">
        <v>1.9099999999999999E-6</v>
      </c>
      <c r="L5875" t="s">
        <v>69</v>
      </c>
    </row>
    <row r="5876" spans="2:12" x14ac:dyDescent="0.25">
      <c r="B5876" t="s">
        <v>821</v>
      </c>
      <c r="C5876" t="s">
        <v>4026</v>
      </c>
      <c r="D5876" t="s">
        <v>3830</v>
      </c>
      <c r="E5876" t="s">
        <v>2714</v>
      </c>
      <c r="F5876" t="s">
        <v>16</v>
      </c>
      <c r="G5876" t="s">
        <v>23</v>
      </c>
      <c r="H5876">
        <v>1</v>
      </c>
      <c r="I5876">
        <v>175.3</v>
      </c>
      <c r="J5876">
        <v>1.6700999999999999E-4</v>
      </c>
      <c r="K5876">
        <v>9.5000000000000001E-7</v>
      </c>
      <c r="L5876" t="s">
        <v>69</v>
      </c>
    </row>
    <row r="5877" spans="2:12" x14ac:dyDescent="0.25">
      <c r="B5877" t="s">
        <v>821</v>
      </c>
      <c r="C5877" t="s">
        <v>4941</v>
      </c>
      <c r="D5877" t="s">
        <v>2941</v>
      </c>
      <c r="E5877" t="s">
        <v>2714</v>
      </c>
      <c r="F5877" t="s">
        <v>16</v>
      </c>
      <c r="G5877" t="s">
        <v>23</v>
      </c>
      <c r="H5877">
        <v>1</v>
      </c>
      <c r="I5877">
        <v>141</v>
      </c>
      <c r="J5877">
        <v>1.3427E-4</v>
      </c>
      <c r="K5877">
        <v>9.5000000000000001E-7</v>
      </c>
      <c r="L5877" t="s">
        <v>69</v>
      </c>
    </row>
    <row r="5878" spans="2:12" x14ac:dyDescent="0.25">
      <c r="B5878" t="s">
        <v>821</v>
      </c>
      <c r="C5878" t="s">
        <v>3242</v>
      </c>
      <c r="D5878" t="s">
        <v>3208</v>
      </c>
      <c r="E5878" t="s">
        <v>2714</v>
      </c>
      <c r="F5878" t="s">
        <v>16</v>
      </c>
      <c r="G5878" t="s">
        <v>23</v>
      </c>
      <c r="H5878">
        <v>1</v>
      </c>
      <c r="I5878">
        <v>125.7</v>
      </c>
      <c r="J5878">
        <v>1.1976000000000001E-4</v>
      </c>
      <c r="K5878">
        <v>9.5000000000000001E-7</v>
      </c>
      <c r="L5878" t="s">
        <v>69</v>
      </c>
    </row>
    <row r="5879" spans="2:12" x14ac:dyDescent="0.25">
      <c r="B5879" t="s">
        <v>821</v>
      </c>
      <c r="C5879" t="s">
        <v>4430</v>
      </c>
      <c r="D5879" t="s">
        <v>5217</v>
      </c>
      <c r="E5879" t="s">
        <v>607</v>
      </c>
      <c r="F5879" t="s">
        <v>16</v>
      </c>
      <c r="G5879" t="s">
        <v>23</v>
      </c>
      <c r="H5879">
        <v>1</v>
      </c>
      <c r="I5879">
        <v>115.4</v>
      </c>
      <c r="J5879">
        <v>2.6925000000000001E-4</v>
      </c>
      <c r="K5879">
        <v>2.3300000000000001E-6</v>
      </c>
      <c r="L5879" t="s">
        <v>69</v>
      </c>
    </row>
    <row r="5880" spans="2:12" x14ac:dyDescent="0.25">
      <c r="B5880" t="s">
        <v>821</v>
      </c>
      <c r="C5880" t="s">
        <v>4887</v>
      </c>
      <c r="D5880" t="s">
        <v>5143</v>
      </c>
      <c r="E5880" t="s">
        <v>2714</v>
      </c>
      <c r="F5880" t="s">
        <v>16</v>
      </c>
      <c r="G5880" t="s">
        <v>23</v>
      </c>
      <c r="H5880">
        <v>1</v>
      </c>
      <c r="I5880">
        <v>127.3</v>
      </c>
      <c r="J5880">
        <v>1.2121999999999999E-4</v>
      </c>
      <c r="K5880">
        <v>9.5000000000000001E-7</v>
      </c>
      <c r="L5880" t="s">
        <v>69</v>
      </c>
    </row>
    <row r="5881" spans="2:12" x14ac:dyDescent="0.25">
      <c r="B5881" t="s">
        <v>821</v>
      </c>
      <c r="C5881" t="s">
        <v>5218</v>
      </c>
      <c r="D5881" t="s">
        <v>3050</v>
      </c>
      <c r="E5881" t="s">
        <v>607</v>
      </c>
      <c r="F5881" t="s">
        <v>16</v>
      </c>
      <c r="G5881" t="s">
        <v>23</v>
      </c>
      <c r="H5881">
        <v>1</v>
      </c>
      <c r="I5881">
        <v>110.6</v>
      </c>
      <c r="J5881">
        <v>2.5805000000000001E-4</v>
      </c>
      <c r="K5881">
        <v>2.3300000000000001E-6</v>
      </c>
      <c r="L5881" t="s">
        <v>69</v>
      </c>
    </row>
    <row r="5882" spans="2:12" x14ac:dyDescent="0.25">
      <c r="B5882" t="s">
        <v>821</v>
      </c>
      <c r="C5882" t="s">
        <v>4919</v>
      </c>
      <c r="D5882" t="s">
        <v>3460</v>
      </c>
      <c r="E5882" t="s">
        <v>2714</v>
      </c>
      <c r="F5882" t="s">
        <v>16</v>
      </c>
      <c r="G5882" t="s">
        <v>23</v>
      </c>
      <c r="H5882">
        <v>1</v>
      </c>
      <c r="I5882">
        <v>162.69999999999999</v>
      </c>
      <c r="J5882">
        <v>1.5493000000000001E-4</v>
      </c>
      <c r="K5882">
        <v>9.5000000000000001E-7</v>
      </c>
      <c r="L5882" t="s">
        <v>69</v>
      </c>
    </row>
    <row r="5883" spans="2:12" x14ac:dyDescent="0.25">
      <c r="B5883" t="s">
        <v>821</v>
      </c>
      <c r="C5883" t="s">
        <v>5219</v>
      </c>
      <c r="D5883" t="s">
        <v>3254</v>
      </c>
      <c r="E5883" t="s">
        <v>607</v>
      </c>
      <c r="F5883" t="s">
        <v>16</v>
      </c>
      <c r="G5883" t="s">
        <v>29</v>
      </c>
      <c r="H5883">
        <v>14</v>
      </c>
      <c r="I5883">
        <v>122.5</v>
      </c>
      <c r="J5883">
        <v>4.0026000000000003E-3</v>
      </c>
      <c r="K5883">
        <v>3.2679999999999999E-5</v>
      </c>
      <c r="L5883" t="s">
        <v>69</v>
      </c>
    </row>
    <row r="5884" spans="2:12" x14ac:dyDescent="0.25">
      <c r="B5884" t="s">
        <v>822</v>
      </c>
      <c r="C5884" t="s">
        <v>5174</v>
      </c>
      <c r="D5884" t="s">
        <v>4419</v>
      </c>
      <c r="E5884" t="s">
        <v>2714</v>
      </c>
      <c r="F5884" t="s">
        <v>16</v>
      </c>
      <c r="G5884" t="s">
        <v>26</v>
      </c>
      <c r="H5884">
        <v>50</v>
      </c>
      <c r="I5884">
        <v>150.80000000000001</v>
      </c>
      <c r="J5884">
        <v>7.1820299999999998E-3</v>
      </c>
      <c r="K5884">
        <v>4.7630000000000003E-5</v>
      </c>
      <c r="L5884" t="s">
        <v>69</v>
      </c>
    </row>
    <row r="5885" spans="2:12" x14ac:dyDescent="0.25">
      <c r="B5885" t="s">
        <v>822</v>
      </c>
      <c r="C5885" t="s">
        <v>5220</v>
      </c>
      <c r="D5885" t="s">
        <v>4918</v>
      </c>
      <c r="E5885" t="s">
        <v>607</v>
      </c>
      <c r="F5885" t="s">
        <v>16</v>
      </c>
      <c r="G5885" t="s">
        <v>29</v>
      </c>
      <c r="H5885">
        <v>555</v>
      </c>
      <c r="I5885">
        <v>112.6</v>
      </c>
      <c r="J5885">
        <v>0.16754280999999999</v>
      </c>
      <c r="K5885">
        <v>1.2954799999999999E-3</v>
      </c>
      <c r="L5885" t="s">
        <v>69</v>
      </c>
    </row>
    <row r="5886" spans="2:12" x14ac:dyDescent="0.25">
      <c r="B5886" t="s">
        <v>822</v>
      </c>
      <c r="C5886" t="s">
        <v>5072</v>
      </c>
      <c r="D5886" t="s">
        <v>3082</v>
      </c>
      <c r="E5886" t="s">
        <v>607</v>
      </c>
      <c r="F5886" t="s">
        <v>33</v>
      </c>
      <c r="G5886" t="s">
        <v>33</v>
      </c>
      <c r="H5886">
        <v>47</v>
      </c>
      <c r="I5886">
        <v>156.69999999999999</v>
      </c>
      <c r="J5886">
        <v>1.7161240000000001E-2</v>
      </c>
      <c r="K5886">
        <v>1.0971E-4</v>
      </c>
      <c r="L5886" t="s">
        <v>69</v>
      </c>
    </row>
    <row r="5887" spans="2:12" x14ac:dyDescent="0.25">
      <c r="B5887" t="s">
        <v>822</v>
      </c>
      <c r="C5887" t="s">
        <v>5163</v>
      </c>
      <c r="D5887" t="s">
        <v>4800</v>
      </c>
      <c r="E5887" t="s">
        <v>2714</v>
      </c>
      <c r="F5887" t="s">
        <v>16</v>
      </c>
      <c r="G5887" t="s">
        <v>23</v>
      </c>
      <c r="H5887">
        <v>8</v>
      </c>
      <c r="I5887">
        <v>402</v>
      </c>
      <c r="J5887">
        <v>3.06332E-3</v>
      </c>
      <c r="K5887">
        <v>7.6199999999999999E-6</v>
      </c>
      <c r="L5887" t="s">
        <v>69</v>
      </c>
    </row>
    <row r="5888" spans="2:12" x14ac:dyDescent="0.25">
      <c r="B5888" t="s">
        <v>822</v>
      </c>
      <c r="C5888" t="s">
        <v>2851</v>
      </c>
      <c r="D5888" t="s">
        <v>2898</v>
      </c>
      <c r="E5888" t="s">
        <v>2714</v>
      </c>
      <c r="F5888" t="s">
        <v>25</v>
      </c>
      <c r="H5888">
        <v>79</v>
      </c>
      <c r="I5888">
        <v>360</v>
      </c>
      <c r="J5888">
        <v>2.7089789999999999E-2</v>
      </c>
      <c r="K5888">
        <v>7.525E-5</v>
      </c>
      <c r="L5888" t="s">
        <v>69</v>
      </c>
    </row>
    <row r="5889" spans="2:12" x14ac:dyDescent="0.25">
      <c r="B5889" t="s">
        <v>822</v>
      </c>
      <c r="C5889" t="s">
        <v>2851</v>
      </c>
      <c r="D5889" t="s">
        <v>3388</v>
      </c>
      <c r="E5889" t="s">
        <v>607</v>
      </c>
      <c r="F5889" t="s">
        <v>25</v>
      </c>
      <c r="H5889">
        <v>40</v>
      </c>
      <c r="I5889">
        <v>177</v>
      </c>
      <c r="J5889">
        <v>1.652611E-2</v>
      </c>
      <c r="K5889">
        <v>9.3369999999999995E-5</v>
      </c>
      <c r="L5889" t="s">
        <v>69</v>
      </c>
    </row>
    <row r="5890" spans="2:12" x14ac:dyDescent="0.25">
      <c r="B5890" t="s">
        <v>822</v>
      </c>
      <c r="C5890" t="s">
        <v>2855</v>
      </c>
      <c r="D5890" t="s">
        <v>2978</v>
      </c>
      <c r="E5890" t="s">
        <v>2714</v>
      </c>
      <c r="F5890" t="s">
        <v>25</v>
      </c>
      <c r="H5890">
        <v>14</v>
      </c>
      <c r="I5890">
        <v>149</v>
      </c>
      <c r="J5890">
        <v>1.9869699999999998E-3</v>
      </c>
      <c r="K5890">
        <v>1.3339999999999999E-5</v>
      </c>
      <c r="L5890" t="s">
        <v>69</v>
      </c>
    </row>
    <row r="5891" spans="2:12" x14ac:dyDescent="0.25">
      <c r="B5891" t="s">
        <v>822</v>
      </c>
      <c r="C5891" t="s">
        <v>2858</v>
      </c>
      <c r="D5891" t="s">
        <v>3362</v>
      </c>
      <c r="E5891" t="s">
        <v>2714</v>
      </c>
      <c r="F5891" t="s">
        <v>25</v>
      </c>
      <c r="H5891">
        <v>11</v>
      </c>
      <c r="I5891">
        <v>267</v>
      </c>
      <c r="J5891">
        <v>2.7975600000000002E-3</v>
      </c>
      <c r="K5891">
        <v>1.048E-5</v>
      </c>
      <c r="L5891" t="s">
        <v>69</v>
      </c>
    </row>
    <row r="5892" spans="2:12" x14ac:dyDescent="0.25">
      <c r="B5892" t="s">
        <v>822</v>
      </c>
      <c r="C5892" t="s">
        <v>2720</v>
      </c>
      <c r="D5892" t="s">
        <v>3166</v>
      </c>
      <c r="E5892" t="s">
        <v>607</v>
      </c>
      <c r="F5892" t="s">
        <v>25</v>
      </c>
      <c r="H5892">
        <v>11</v>
      </c>
      <c r="I5892">
        <v>195</v>
      </c>
      <c r="J5892">
        <v>5.0068500000000002E-3</v>
      </c>
      <c r="K5892">
        <v>2.5680000000000001E-5</v>
      </c>
      <c r="L5892" t="s">
        <v>69</v>
      </c>
    </row>
    <row r="5893" spans="2:12" x14ac:dyDescent="0.25">
      <c r="B5893" t="s">
        <v>822</v>
      </c>
      <c r="C5893" t="s">
        <v>2864</v>
      </c>
      <c r="D5893" t="s">
        <v>4250</v>
      </c>
      <c r="E5893" t="s">
        <v>2714</v>
      </c>
      <c r="F5893" t="s">
        <v>25</v>
      </c>
      <c r="H5893">
        <v>20</v>
      </c>
      <c r="I5893">
        <v>244</v>
      </c>
      <c r="J5893">
        <v>4.6483200000000001E-3</v>
      </c>
      <c r="K5893">
        <v>1.9049999999999999E-5</v>
      </c>
      <c r="L5893" t="s">
        <v>69</v>
      </c>
    </row>
    <row r="5894" spans="2:12" x14ac:dyDescent="0.25">
      <c r="B5894" t="s">
        <v>822</v>
      </c>
      <c r="C5894" t="s">
        <v>2864</v>
      </c>
      <c r="D5894" t="s">
        <v>4000</v>
      </c>
      <c r="E5894" t="s">
        <v>2714</v>
      </c>
      <c r="F5894" t="s">
        <v>25</v>
      </c>
      <c r="H5894">
        <v>1</v>
      </c>
      <c r="I5894">
        <v>244</v>
      </c>
      <c r="J5894">
        <v>2.3242E-4</v>
      </c>
      <c r="K5894">
        <v>9.5000000000000001E-7</v>
      </c>
      <c r="L5894" t="s">
        <v>69</v>
      </c>
    </row>
    <row r="5895" spans="2:12" x14ac:dyDescent="0.25">
      <c r="B5895" t="s">
        <v>822</v>
      </c>
      <c r="C5895" t="s">
        <v>2866</v>
      </c>
      <c r="D5895" t="s">
        <v>2975</v>
      </c>
      <c r="E5895" t="s">
        <v>2714</v>
      </c>
      <c r="F5895" t="s">
        <v>25</v>
      </c>
      <c r="H5895">
        <v>22</v>
      </c>
      <c r="I5895">
        <v>235</v>
      </c>
      <c r="J5895">
        <v>4.9245499999999998E-3</v>
      </c>
      <c r="K5895">
        <v>2.0959999999999999E-5</v>
      </c>
      <c r="L5895" t="s">
        <v>69</v>
      </c>
    </row>
    <row r="5896" spans="2:12" x14ac:dyDescent="0.25">
      <c r="B5896" t="s">
        <v>822</v>
      </c>
      <c r="C5896" t="s">
        <v>2758</v>
      </c>
      <c r="D5896" t="s">
        <v>4176</v>
      </c>
      <c r="E5896" t="s">
        <v>607</v>
      </c>
      <c r="F5896" t="s">
        <v>25</v>
      </c>
      <c r="H5896">
        <v>8</v>
      </c>
      <c r="I5896">
        <v>326.39999999999998</v>
      </c>
      <c r="J5896">
        <v>6.0941199999999997E-3</v>
      </c>
      <c r="K5896">
        <v>1.8669999999999999E-5</v>
      </c>
      <c r="L5896" t="s">
        <v>69</v>
      </c>
    </row>
    <row r="5897" spans="2:12" x14ac:dyDescent="0.25">
      <c r="B5897" t="s">
        <v>822</v>
      </c>
      <c r="C5897" t="s">
        <v>2965</v>
      </c>
      <c r="D5897" t="s">
        <v>4249</v>
      </c>
      <c r="E5897" t="s">
        <v>607</v>
      </c>
      <c r="F5897" t="s">
        <v>25</v>
      </c>
      <c r="H5897">
        <v>23</v>
      </c>
      <c r="I5897">
        <v>159</v>
      </c>
      <c r="J5897">
        <v>8.5361599999999992E-3</v>
      </c>
      <c r="K5897">
        <v>5.3690000000000003E-5</v>
      </c>
      <c r="L5897" t="s">
        <v>69</v>
      </c>
    </row>
    <row r="5898" spans="2:12" x14ac:dyDescent="0.25">
      <c r="B5898" t="s">
        <v>822</v>
      </c>
      <c r="C5898" t="s">
        <v>2760</v>
      </c>
      <c r="D5898" t="s">
        <v>3161</v>
      </c>
      <c r="E5898" t="s">
        <v>607</v>
      </c>
      <c r="F5898" t="s">
        <v>25</v>
      </c>
      <c r="H5898">
        <v>42</v>
      </c>
      <c r="I5898">
        <v>468</v>
      </c>
      <c r="J5898">
        <v>4.5880959999999998E-2</v>
      </c>
      <c r="K5898">
        <v>9.8040000000000003E-5</v>
      </c>
      <c r="L5898" t="s">
        <v>69</v>
      </c>
    </row>
    <row r="5899" spans="2:12" x14ac:dyDescent="0.25">
      <c r="B5899" t="s">
        <v>822</v>
      </c>
      <c r="C5899" t="s">
        <v>2880</v>
      </c>
      <c r="D5899" t="s">
        <v>3051</v>
      </c>
      <c r="E5899" t="s">
        <v>607</v>
      </c>
      <c r="F5899" t="s">
        <v>25</v>
      </c>
      <c r="H5899">
        <v>81</v>
      </c>
      <c r="I5899">
        <v>350.4</v>
      </c>
      <c r="J5899">
        <v>6.7988129999999994E-2</v>
      </c>
      <c r="K5899">
        <v>1.8907E-4</v>
      </c>
      <c r="L5899" t="s">
        <v>69</v>
      </c>
    </row>
    <row r="5900" spans="2:12" x14ac:dyDescent="0.25">
      <c r="B5900" t="s">
        <v>822</v>
      </c>
      <c r="C5900" t="s">
        <v>3061</v>
      </c>
      <c r="D5900" t="s">
        <v>2847</v>
      </c>
      <c r="E5900" t="s">
        <v>607</v>
      </c>
      <c r="F5900" t="s">
        <v>25</v>
      </c>
      <c r="H5900">
        <v>33</v>
      </c>
      <c r="I5900">
        <v>315</v>
      </c>
      <c r="J5900">
        <v>2.4263969999999999E-2</v>
      </c>
      <c r="K5900">
        <v>7.7029999999999999E-5</v>
      </c>
      <c r="L5900" t="s">
        <v>69</v>
      </c>
    </row>
    <row r="5901" spans="2:12" x14ac:dyDescent="0.25">
      <c r="B5901" t="s">
        <v>822</v>
      </c>
      <c r="C5901" t="s">
        <v>2887</v>
      </c>
      <c r="D5901" t="s">
        <v>3815</v>
      </c>
      <c r="E5901" t="s">
        <v>2714</v>
      </c>
      <c r="F5901" t="s">
        <v>25</v>
      </c>
      <c r="H5901">
        <v>6</v>
      </c>
      <c r="I5901">
        <v>225</v>
      </c>
      <c r="J5901">
        <v>1.2859099999999999E-3</v>
      </c>
      <c r="K5901">
        <v>5.7200000000000003E-6</v>
      </c>
      <c r="L5901" t="s">
        <v>69</v>
      </c>
    </row>
    <row r="5902" spans="2:12" x14ac:dyDescent="0.25">
      <c r="B5902" t="s">
        <v>822</v>
      </c>
      <c r="C5902" t="s">
        <v>2887</v>
      </c>
      <c r="D5902" t="s">
        <v>3949</v>
      </c>
      <c r="E5902" t="s">
        <v>2714</v>
      </c>
      <c r="F5902" t="s">
        <v>25</v>
      </c>
      <c r="H5902">
        <v>12</v>
      </c>
      <c r="I5902">
        <v>320</v>
      </c>
      <c r="J5902">
        <v>3.6576899999999999E-3</v>
      </c>
      <c r="K5902">
        <v>1.1430000000000001E-5</v>
      </c>
      <c r="L5902" t="s">
        <v>69</v>
      </c>
    </row>
    <row r="5903" spans="2:12" x14ac:dyDescent="0.25">
      <c r="B5903" t="s">
        <v>822</v>
      </c>
      <c r="C5903" t="s">
        <v>2765</v>
      </c>
      <c r="D5903" t="s">
        <v>3059</v>
      </c>
      <c r="E5903" t="s">
        <v>607</v>
      </c>
      <c r="F5903" t="s">
        <v>25</v>
      </c>
      <c r="H5903">
        <v>10</v>
      </c>
      <c r="I5903">
        <v>357</v>
      </c>
      <c r="J5903">
        <v>8.3330799999999997E-3</v>
      </c>
      <c r="K5903">
        <v>2.334E-5</v>
      </c>
      <c r="L5903" t="s">
        <v>69</v>
      </c>
    </row>
    <row r="5904" spans="2:12" x14ac:dyDescent="0.25">
      <c r="B5904" t="s">
        <v>822</v>
      </c>
      <c r="C5904" t="s">
        <v>2769</v>
      </c>
      <c r="D5904" t="s">
        <v>2734</v>
      </c>
      <c r="E5904" t="s">
        <v>607</v>
      </c>
      <c r="F5904" t="s">
        <v>25</v>
      </c>
      <c r="H5904">
        <v>11</v>
      </c>
      <c r="I5904">
        <v>361</v>
      </c>
      <c r="J5904">
        <v>9.2690900000000007E-3</v>
      </c>
      <c r="K5904">
        <v>2.5680000000000001E-5</v>
      </c>
      <c r="L5904" t="s">
        <v>69</v>
      </c>
    </row>
    <row r="5905" spans="2:12" x14ac:dyDescent="0.25">
      <c r="B5905" t="s">
        <v>822</v>
      </c>
      <c r="C5905" t="s">
        <v>2891</v>
      </c>
      <c r="D5905" t="s">
        <v>4057</v>
      </c>
      <c r="E5905" t="s">
        <v>607</v>
      </c>
      <c r="F5905" t="s">
        <v>25</v>
      </c>
      <c r="H5905">
        <v>20</v>
      </c>
      <c r="I5905">
        <v>50.6</v>
      </c>
      <c r="J5905">
        <v>2.7823600000000002E-3</v>
      </c>
      <c r="K5905">
        <v>4.668E-5</v>
      </c>
      <c r="L5905" t="s">
        <v>69</v>
      </c>
    </row>
    <row r="5906" spans="2:12" x14ac:dyDescent="0.25">
      <c r="B5906" t="s">
        <v>822</v>
      </c>
      <c r="C5906" t="s">
        <v>2895</v>
      </c>
      <c r="D5906" t="s">
        <v>4605</v>
      </c>
      <c r="E5906" t="s">
        <v>2714</v>
      </c>
      <c r="F5906" t="s">
        <v>25</v>
      </c>
      <c r="H5906">
        <v>6</v>
      </c>
      <c r="I5906">
        <v>228</v>
      </c>
      <c r="J5906">
        <v>1.30305E-3</v>
      </c>
      <c r="K5906">
        <v>5.7200000000000003E-6</v>
      </c>
      <c r="L5906" t="s">
        <v>69</v>
      </c>
    </row>
    <row r="5907" spans="2:12" x14ac:dyDescent="0.25">
      <c r="B5907" t="s">
        <v>822</v>
      </c>
      <c r="C5907" t="s">
        <v>2895</v>
      </c>
      <c r="D5907" t="s">
        <v>4740</v>
      </c>
      <c r="E5907" t="s">
        <v>2714</v>
      </c>
      <c r="F5907" t="s">
        <v>25</v>
      </c>
      <c r="H5907">
        <v>12</v>
      </c>
      <c r="I5907">
        <v>195</v>
      </c>
      <c r="J5907">
        <v>2.2289100000000002E-3</v>
      </c>
      <c r="K5907">
        <v>1.1430000000000001E-5</v>
      </c>
      <c r="L5907" t="s">
        <v>69</v>
      </c>
    </row>
    <row r="5908" spans="2:12" x14ac:dyDescent="0.25">
      <c r="B5908" t="s">
        <v>822</v>
      </c>
      <c r="C5908" t="s">
        <v>2900</v>
      </c>
      <c r="D5908" t="s">
        <v>5221</v>
      </c>
      <c r="E5908" t="s">
        <v>2714</v>
      </c>
      <c r="F5908" t="s">
        <v>25</v>
      </c>
      <c r="H5908">
        <v>7</v>
      </c>
      <c r="I5908">
        <v>258</v>
      </c>
      <c r="J5908">
        <v>1.7202599999999999E-3</v>
      </c>
      <c r="K5908">
        <v>6.6699999999999997E-6</v>
      </c>
      <c r="L5908" t="s">
        <v>69</v>
      </c>
    </row>
    <row r="5909" spans="2:12" x14ac:dyDescent="0.25">
      <c r="B5909" t="s">
        <v>822</v>
      </c>
      <c r="C5909" t="s">
        <v>2901</v>
      </c>
      <c r="D5909" t="s">
        <v>4388</v>
      </c>
      <c r="E5909" t="s">
        <v>2714</v>
      </c>
      <c r="F5909" t="s">
        <v>25</v>
      </c>
      <c r="H5909">
        <v>15</v>
      </c>
      <c r="I5909">
        <v>436</v>
      </c>
      <c r="J5909">
        <v>6.2295099999999997E-3</v>
      </c>
      <c r="K5909">
        <v>1.429E-5</v>
      </c>
      <c r="L5909" t="s">
        <v>69</v>
      </c>
    </row>
    <row r="5910" spans="2:12" x14ac:dyDescent="0.25">
      <c r="B5910" t="s">
        <v>822</v>
      </c>
      <c r="C5910" t="s">
        <v>2988</v>
      </c>
      <c r="D5910" t="s">
        <v>4709</v>
      </c>
      <c r="E5910" t="s">
        <v>2714</v>
      </c>
      <c r="F5910" t="s">
        <v>25</v>
      </c>
      <c r="H5910">
        <v>46</v>
      </c>
      <c r="I5910">
        <v>344</v>
      </c>
      <c r="J5910">
        <v>1.5072739999999999E-2</v>
      </c>
      <c r="K5910">
        <v>4.3819999999999997E-5</v>
      </c>
      <c r="L5910" t="s">
        <v>69</v>
      </c>
    </row>
    <row r="5911" spans="2:12" x14ac:dyDescent="0.25">
      <c r="B5911" t="s">
        <v>822</v>
      </c>
      <c r="C5911" t="s">
        <v>2903</v>
      </c>
      <c r="D5911" t="s">
        <v>2876</v>
      </c>
      <c r="E5911" t="s">
        <v>607</v>
      </c>
      <c r="F5911" t="s">
        <v>25</v>
      </c>
      <c r="H5911">
        <v>3</v>
      </c>
      <c r="I5911">
        <v>44</v>
      </c>
      <c r="J5911">
        <v>3.0811E-4</v>
      </c>
      <c r="K5911">
        <v>6.9999999999999999E-6</v>
      </c>
      <c r="L5911" t="s">
        <v>69</v>
      </c>
    </row>
    <row r="5912" spans="2:12" x14ac:dyDescent="0.25">
      <c r="B5912" t="s">
        <v>822</v>
      </c>
      <c r="C5912" t="s">
        <v>2990</v>
      </c>
      <c r="D5912" t="s">
        <v>5146</v>
      </c>
      <c r="E5912" t="s">
        <v>2714</v>
      </c>
      <c r="F5912" t="s">
        <v>25</v>
      </c>
      <c r="H5912">
        <v>1</v>
      </c>
      <c r="I5912">
        <v>13</v>
      </c>
      <c r="J5912">
        <v>1.238E-5</v>
      </c>
      <c r="K5912">
        <v>9.5000000000000001E-7</v>
      </c>
      <c r="L5912" t="s">
        <v>69</v>
      </c>
    </row>
    <row r="5913" spans="2:12" x14ac:dyDescent="0.25">
      <c r="B5913" t="s">
        <v>822</v>
      </c>
      <c r="C5913" t="s">
        <v>2771</v>
      </c>
      <c r="D5913" t="s">
        <v>4150</v>
      </c>
      <c r="E5913" t="s">
        <v>2714</v>
      </c>
      <c r="F5913" t="s">
        <v>25</v>
      </c>
      <c r="H5913">
        <v>48</v>
      </c>
      <c r="I5913">
        <v>252</v>
      </c>
      <c r="J5913">
        <v>1.1521730000000001E-2</v>
      </c>
      <c r="K5913">
        <v>4.5720000000000003E-5</v>
      </c>
      <c r="L5913" t="s">
        <v>69</v>
      </c>
    </row>
    <row r="5914" spans="2:12" x14ac:dyDescent="0.25">
      <c r="B5914" t="s">
        <v>822</v>
      </c>
      <c r="C5914" t="s">
        <v>3152</v>
      </c>
      <c r="D5914" t="s">
        <v>5222</v>
      </c>
      <c r="E5914" t="s">
        <v>2714</v>
      </c>
      <c r="F5914" t="s">
        <v>25</v>
      </c>
      <c r="H5914">
        <v>1</v>
      </c>
      <c r="I5914">
        <v>265</v>
      </c>
      <c r="J5914">
        <v>2.5242E-4</v>
      </c>
      <c r="K5914">
        <v>9.5000000000000001E-7</v>
      </c>
      <c r="L5914" t="s">
        <v>69</v>
      </c>
    </row>
    <row r="5915" spans="2:12" x14ac:dyDescent="0.25">
      <c r="B5915" t="s">
        <v>822</v>
      </c>
      <c r="C5915" t="s">
        <v>2997</v>
      </c>
      <c r="D5915" t="s">
        <v>3264</v>
      </c>
      <c r="E5915" t="s">
        <v>607</v>
      </c>
      <c r="F5915" t="s">
        <v>25</v>
      </c>
      <c r="H5915">
        <v>7</v>
      </c>
      <c r="I5915">
        <v>128</v>
      </c>
      <c r="J5915">
        <v>2.09144E-3</v>
      </c>
      <c r="K5915">
        <v>1.6339999999999999E-5</v>
      </c>
      <c r="L5915" t="s">
        <v>69</v>
      </c>
    </row>
    <row r="5916" spans="2:12" x14ac:dyDescent="0.25">
      <c r="B5916" t="s">
        <v>822</v>
      </c>
      <c r="C5916" t="s">
        <v>2997</v>
      </c>
      <c r="D5916" t="s">
        <v>5151</v>
      </c>
      <c r="E5916" t="s">
        <v>607</v>
      </c>
      <c r="F5916" t="s">
        <v>25</v>
      </c>
      <c r="H5916">
        <v>12</v>
      </c>
      <c r="I5916">
        <v>128</v>
      </c>
      <c r="J5916">
        <v>3.5853299999999999E-3</v>
      </c>
      <c r="K5916">
        <v>2.8010000000000001E-5</v>
      </c>
      <c r="L5916" t="s">
        <v>69</v>
      </c>
    </row>
    <row r="5917" spans="2:12" x14ac:dyDescent="0.25">
      <c r="B5917" t="s">
        <v>822</v>
      </c>
      <c r="C5917" t="s">
        <v>2997</v>
      </c>
      <c r="D5917" t="s">
        <v>5200</v>
      </c>
      <c r="E5917" t="s">
        <v>2714</v>
      </c>
      <c r="F5917" t="s">
        <v>25</v>
      </c>
      <c r="H5917">
        <v>2</v>
      </c>
      <c r="I5917">
        <v>128</v>
      </c>
      <c r="J5917">
        <v>2.4384999999999999E-4</v>
      </c>
      <c r="K5917">
        <v>1.9099999999999999E-6</v>
      </c>
      <c r="L5917" t="s">
        <v>69</v>
      </c>
    </row>
    <row r="5918" spans="2:12" x14ac:dyDescent="0.25">
      <c r="B5918" t="s">
        <v>822</v>
      </c>
      <c r="C5918" t="s">
        <v>2997</v>
      </c>
      <c r="D5918" t="s">
        <v>3302</v>
      </c>
      <c r="E5918" t="s">
        <v>2714</v>
      </c>
      <c r="F5918" t="s">
        <v>25</v>
      </c>
      <c r="H5918">
        <v>6</v>
      </c>
      <c r="I5918">
        <v>128</v>
      </c>
      <c r="J5918">
        <v>7.3154000000000003E-4</v>
      </c>
      <c r="K5918">
        <v>5.7200000000000003E-6</v>
      </c>
      <c r="L5918" t="s">
        <v>69</v>
      </c>
    </row>
    <row r="5919" spans="2:12" x14ac:dyDescent="0.25">
      <c r="B5919" t="s">
        <v>822</v>
      </c>
      <c r="C5919" t="s">
        <v>2997</v>
      </c>
      <c r="D5919" t="s">
        <v>3621</v>
      </c>
      <c r="E5919" t="s">
        <v>607</v>
      </c>
      <c r="F5919" t="s">
        <v>25</v>
      </c>
      <c r="H5919">
        <v>15</v>
      </c>
      <c r="I5919">
        <v>128</v>
      </c>
      <c r="J5919">
        <v>4.4816600000000002E-3</v>
      </c>
      <c r="K5919">
        <v>3.5009999999999999E-5</v>
      </c>
      <c r="L5919" t="s">
        <v>69</v>
      </c>
    </row>
    <row r="5920" spans="2:12" x14ac:dyDescent="0.25">
      <c r="B5920" t="s">
        <v>822</v>
      </c>
      <c r="C5920" t="s">
        <v>2997</v>
      </c>
      <c r="D5920" t="s">
        <v>5223</v>
      </c>
      <c r="E5920" t="s">
        <v>2714</v>
      </c>
      <c r="F5920" t="s">
        <v>25</v>
      </c>
      <c r="H5920">
        <v>1</v>
      </c>
      <c r="I5920">
        <v>128</v>
      </c>
      <c r="J5920">
        <v>1.2192E-4</v>
      </c>
      <c r="K5920">
        <v>9.5000000000000001E-7</v>
      </c>
      <c r="L5920" t="s">
        <v>69</v>
      </c>
    </row>
    <row r="5921" spans="2:12" x14ac:dyDescent="0.25">
      <c r="B5921" t="s">
        <v>822</v>
      </c>
      <c r="C5921" t="s">
        <v>3674</v>
      </c>
      <c r="D5921" t="s">
        <v>2869</v>
      </c>
      <c r="E5921" t="s">
        <v>2714</v>
      </c>
      <c r="F5921" t="s">
        <v>25</v>
      </c>
      <c r="H5921">
        <v>39</v>
      </c>
      <c r="I5921">
        <v>77.5</v>
      </c>
      <c r="J5921">
        <v>2.879E-3</v>
      </c>
      <c r="K5921">
        <v>3.7150000000000002E-5</v>
      </c>
      <c r="L5921" t="s">
        <v>69</v>
      </c>
    </row>
    <row r="5922" spans="2:12" x14ac:dyDescent="0.25">
      <c r="B5922" t="s">
        <v>822</v>
      </c>
      <c r="C5922" t="s">
        <v>3001</v>
      </c>
      <c r="D5922" t="s">
        <v>3920</v>
      </c>
      <c r="E5922" t="s">
        <v>607</v>
      </c>
      <c r="F5922" t="s">
        <v>25</v>
      </c>
      <c r="H5922">
        <v>21</v>
      </c>
      <c r="I5922">
        <v>335</v>
      </c>
      <c r="J5922">
        <v>1.6421069999999999E-2</v>
      </c>
      <c r="K5922">
        <v>4.9020000000000002E-5</v>
      </c>
      <c r="L5922" t="s">
        <v>69</v>
      </c>
    </row>
    <row r="5923" spans="2:12" x14ac:dyDescent="0.25">
      <c r="B5923" t="s">
        <v>822</v>
      </c>
      <c r="C5923" t="s">
        <v>2785</v>
      </c>
      <c r="D5923" t="s">
        <v>3643</v>
      </c>
      <c r="E5923" t="s">
        <v>2714</v>
      </c>
      <c r="F5923" t="s">
        <v>25</v>
      </c>
      <c r="H5923">
        <v>35</v>
      </c>
      <c r="I5923">
        <v>34</v>
      </c>
      <c r="J5923">
        <v>1.1335E-3</v>
      </c>
      <c r="K5923">
        <v>3.3340000000000003E-5</v>
      </c>
      <c r="L5923" t="s">
        <v>69</v>
      </c>
    </row>
    <row r="5924" spans="2:12" x14ac:dyDescent="0.25">
      <c r="B5924" t="s">
        <v>822</v>
      </c>
      <c r="C5924" t="s">
        <v>2913</v>
      </c>
      <c r="D5924" t="s">
        <v>4651</v>
      </c>
      <c r="E5924" t="s">
        <v>607</v>
      </c>
      <c r="F5924" t="s">
        <v>25</v>
      </c>
      <c r="H5924">
        <v>2</v>
      </c>
      <c r="I5924">
        <v>165</v>
      </c>
      <c r="J5924">
        <v>7.7028000000000003E-4</v>
      </c>
      <c r="K5924">
        <v>4.6700000000000002E-6</v>
      </c>
      <c r="L5924" t="s">
        <v>69</v>
      </c>
    </row>
    <row r="5925" spans="2:12" x14ac:dyDescent="0.25">
      <c r="B5925" t="s">
        <v>822</v>
      </c>
      <c r="C5925" t="s">
        <v>3428</v>
      </c>
      <c r="D5925" t="s">
        <v>3511</v>
      </c>
      <c r="E5925" t="s">
        <v>607</v>
      </c>
      <c r="F5925" t="s">
        <v>25</v>
      </c>
      <c r="H5925">
        <v>29</v>
      </c>
      <c r="I5925">
        <v>431</v>
      </c>
      <c r="J5925">
        <v>2.9175119999999999E-2</v>
      </c>
      <c r="K5925">
        <v>6.7689999999999997E-5</v>
      </c>
      <c r="L5925" t="s">
        <v>69</v>
      </c>
    </row>
    <row r="5926" spans="2:12" x14ac:dyDescent="0.25">
      <c r="B5926" t="s">
        <v>822</v>
      </c>
      <c r="C5926" t="s">
        <v>3676</v>
      </c>
      <c r="D5926" t="s">
        <v>4379</v>
      </c>
      <c r="E5926" t="s">
        <v>2714</v>
      </c>
      <c r="F5926" t="s">
        <v>25</v>
      </c>
      <c r="H5926">
        <v>11</v>
      </c>
      <c r="I5926">
        <v>227</v>
      </c>
      <c r="J5926">
        <v>2.3784499999999998E-3</v>
      </c>
      <c r="K5926">
        <v>1.048E-5</v>
      </c>
      <c r="L5926" t="s">
        <v>69</v>
      </c>
    </row>
    <row r="5927" spans="2:12" x14ac:dyDescent="0.25">
      <c r="B5927" t="s">
        <v>822</v>
      </c>
      <c r="C5927" t="s">
        <v>2917</v>
      </c>
      <c r="D5927" t="s">
        <v>4308</v>
      </c>
      <c r="E5927" t="s">
        <v>2714</v>
      </c>
      <c r="F5927" t="s">
        <v>25</v>
      </c>
      <c r="H5927">
        <v>1</v>
      </c>
      <c r="I5927">
        <v>103</v>
      </c>
      <c r="J5927">
        <v>9.8109999999999994E-5</v>
      </c>
      <c r="K5927">
        <v>9.5000000000000001E-7</v>
      </c>
      <c r="L5927" t="s">
        <v>69</v>
      </c>
    </row>
    <row r="5928" spans="2:12" x14ac:dyDescent="0.25">
      <c r="B5928" t="s">
        <v>822</v>
      </c>
      <c r="C5928" t="s">
        <v>2917</v>
      </c>
      <c r="D5928" t="s">
        <v>2982</v>
      </c>
      <c r="E5928" t="s">
        <v>2714</v>
      </c>
      <c r="F5928" t="s">
        <v>25</v>
      </c>
      <c r="H5928">
        <v>205</v>
      </c>
      <c r="I5928">
        <v>103</v>
      </c>
      <c r="J5928">
        <v>2.011255E-2</v>
      </c>
      <c r="K5928">
        <v>1.9526999999999999E-4</v>
      </c>
      <c r="L5928" t="s">
        <v>69</v>
      </c>
    </row>
    <row r="5929" spans="2:12" x14ac:dyDescent="0.25">
      <c r="B5929" t="s">
        <v>822</v>
      </c>
      <c r="C5929" t="s">
        <v>4012</v>
      </c>
      <c r="D5929" t="s">
        <v>5224</v>
      </c>
      <c r="E5929" t="s">
        <v>2714</v>
      </c>
      <c r="F5929" t="s">
        <v>33</v>
      </c>
      <c r="G5929" t="s">
        <v>33</v>
      </c>
      <c r="H5929">
        <v>85</v>
      </c>
      <c r="I5929">
        <v>35</v>
      </c>
      <c r="J5929">
        <v>2.8337599999999998E-3</v>
      </c>
      <c r="K5929">
        <v>8.0959999999999997E-5</v>
      </c>
      <c r="L5929" t="s">
        <v>69</v>
      </c>
    </row>
    <row r="5930" spans="2:12" x14ac:dyDescent="0.25">
      <c r="B5930" t="s">
        <v>822</v>
      </c>
      <c r="C5930" t="s">
        <v>4012</v>
      </c>
      <c r="D5930" t="s">
        <v>3605</v>
      </c>
      <c r="E5930" t="s">
        <v>607</v>
      </c>
      <c r="F5930" t="s">
        <v>16</v>
      </c>
      <c r="G5930" t="s">
        <v>23</v>
      </c>
      <c r="H5930">
        <v>1</v>
      </c>
      <c r="I5930">
        <v>455.4</v>
      </c>
      <c r="J5930">
        <v>1.06299E-3</v>
      </c>
      <c r="K5930">
        <v>2.3300000000000001E-6</v>
      </c>
      <c r="L5930" t="s">
        <v>69</v>
      </c>
    </row>
    <row r="5931" spans="2:12" x14ac:dyDescent="0.25">
      <c r="B5931" t="s">
        <v>822</v>
      </c>
      <c r="C5931" t="s">
        <v>4141</v>
      </c>
      <c r="D5931" t="s">
        <v>3448</v>
      </c>
      <c r="E5931" t="s">
        <v>607</v>
      </c>
      <c r="F5931" t="s">
        <v>16</v>
      </c>
      <c r="G5931" t="s">
        <v>23</v>
      </c>
      <c r="H5931">
        <v>1</v>
      </c>
      <c r="I5931">
        <v>142.1</v>
      </c>
      <c r="J5931">
        <v>3.3160999999999998E-4</v>
      </c>
      <c r="K5931">
        <v>2.3300000000000001E-6</v>
      </c>
      <c r="L5931" t="s">
        <v>69</v>
      </c>
    </row>
    <row r="5932" spans="2:12" x14ac:dyDescent="0.25">
      <c r="B5932" t="s">
        <v>822</v>
      </c>
      <c r="C5932" t="s">
        <v>4421</v>
      </c>
      <c r="D5932" t="s">
        <v>2863</v>
      </c>
      <c r="E5932" t="s">
        <v>607</v>
      </c>
      <c r="F5932" t="s">
        <v>16</v>
      </c>
      <c r="G5932" t="s">
        <v>23</v>
      </c>
      <c r="H5932">
        <v>15</v>
      </c>
      <c r="I5932">
        <v>112</v>
      </c>
      <c r="J5932">
        <v>3.5853299999999999E-3</v>
      </c>
      <c r="K5932">
        <v>3.5009999999999999E-5</v>
      </c>
      <c r="L5932" t="s">
        <v>69</v>
      </c>
    </row>
    <row r="5933" spans="2:12" x14ac:dyDescent="0.25">
      <c r="B5933" t="s">
        <v>822</v>
      </c>
      <c r="C5933" t="s">
        <v>4041</v>
      </c>
      <c r="D5933" t="s">
        <v>5080</v>
      </c>
      <c r="E5933" t="s">
        <v>2714</v>
      </c>
      <c r="F5933" t="s">
        <v>16</v>
      </c>
      <c r="G5933" t="s">
        <v>23</v>
      </c>
      <c r="H5933">
        <v>18</v>
      </c>
      <c r="I5933">
        <v>426</v>
      </c>
      <c r="J5933">
        <v>7.30396E-3</v>
      </c>
      <c r="K5933">
        <v>1.715E-5</v>
      </c>
      <c r="L5933" t="s">
        <v>69</v>
      </c>
    </row>
    <row r="5934" spans="2:12" x14ac:dyDescent="0.25">
      <c r="B5934" t="s">
        <v>822</v>
      </c>
      <c r="C5934" t="s">
        <v>3595</v>
      </c>
      <c r="D5934" t="s">
        <v>5146</v>
      </c>
      <c r="E5934" t="s">
        <v>2714</v>
      </c>
      <c r="F5934" t="s">
        <v>25</v>
      </c>
      <c r="H5934">
        <v>1</v>
      </c>
      <c r="I5934">
        <v>36</v>
      </c>
      <c r="J5934">
        <v>3.4289999999999999E-5</v>
      </c>
      <c r="K5934">
        <v>9.5000000000000001E-7</v>
      </c>
      <c r="L5934" t="s">
        <v>69</v>
      </c>
    </row>
    <row r="5935" spans="2:12" x14ac:dyDescent="0.25">
      <c r="B5935" t="s">
        <v>822</v>
      </c>
      <c r="C5935" t="s">
        <v>4206</v>
      </c>
      <c r="D5935" t="s">
        <v>4690</v>
      </c>
      <c r="E5935" t="s">
        <v>607</v>
      </c>
      <c r="F5935" t="s">
        <v>16</v>
      </c>
      <c r="G5935" t="s">
        <v>23</v>
      </c>
      <c r="H5935">
        <v>1</v>
      </c>
      <c r="I5935">
        <v>191.5</v>
      </c>
      <c r="J5935">
        <v>4.4707999999999998E-4</v>
      </c>
      <c r="K5935">
        <v>2.3300000000000001E-6</v>
      </c>
      <c r="L5935" t="s">
        <v>69</v>
      </c>
    </row>
    <row r="5936" spans="2:12" x14ac:dyDescent="0.25">
      <c r="B5936" t="s">
        <v>822</v>
      </c>
      <c r="C5936" t="s">
        <v>5215</v>
      </c>
      <c r="D5936" t="s">
        <v>5225</v>
      </c>
      <c r="E5936" t="s">
        <v>2714</v>
      </c>
      <c r="F5936" t="s">
        <v>16</v>
      </c>
      <c r="G5936" t="s">
        <v>23</v>
      </c>
      <c r="H5936">
        <v>27</v>
      </c>
      <c r="I5936">
        <v>379</v>
      </c>
      <c r="J5936">
        <v>9.7471799999999994E-3</v>
      </c>
      <c r="K5936">
        <v>2.5720000000000001E-5</v>
      </c>
      <c r="L5936" t="s">
        <v>69</v>
      </c>
    </row>
    <row r="5937" spans="2:12" x14ac:dyDescent="0.25">
      <c r="B5937" t="s">
        <v>822</v>
      </c>
      <c r="C5937" t="s">
        <v>5215</v>
      </c>
      <c r="D5937" t="s">
        <v>3679</v>
      </c>
      <c r="E5937" t="s">
        <v>2714</v>
      </c>
      <c r="F5937" t="s">
        <v>16</v>
      </c>
      <c r="G5937" t="s">
        <v>23</v>
      </c>
      <c r="H5937">
        <v>28</v>
      </c>
      <c r="I5937">
        <v>379</v>
      </c>
      <c r="J5937">
        <v>1.010819E-2</v>
      </c>
      <c r="K5937">
        <v>2.667E-5</v>
      </c>
      <c r="L5937" t="s">
        <v>69</v>
      </c>
    </row>
    <row r="5938" spans="2:12" x14ac:dyDescent="0.25">
      <c r="B5938" t="s">
        <v>822</v>
      </c>
      <c r="C5938" t="s">
        <v>4358</v>
      </c>
      <c r="D5938" t="s">
        <v>3460</v>
      </c>
      <c r="E5938" t="s">
        <v>2714</v>
      </c>
      <c r="F5938" t="s">
        <v>22</v>
      </c>
      <c r="H5938">
        <v>1</v>
      </c>
      <c r="I5938">
        <v>72.3</v>
      </c>
      <c r="J5938">
        <v>6.8819999999999995E-5</v>
      </c>
      <c r="K5938">
        <v>9.5000000000000001E-7</v>
      </c>
      <c r="L5938" t="s">
        <v>69</v>
      </c>
    </row>
    <row r="5939" spans="2:12" x14ac:dyDescent="0.25">
      <c r="B5939" t="s">
        <v>822</v>
      </c>
      <c r="C5939" t="s">
        <v>3384</v>
      </c>
      <c r="D5939" t="s">
        <v>3005</v>
      </c>
      <c r="E5939" t="s">
        <v>607</v>
      </c>
      <c r="F5939" t="s">
        <v>16</v>
      </c>
      <c r="G5939" t="s">
        <v>23</v>
      </c>
      <c r="H5939">
        <v>1</v>
      </c>
      <c r="I5939">
        <v>60.4</v>
      </c>
      <c r="J5939">
        <v>1.4087E-4</v>
      </c>
      <c r="K5939">
        <v>2.3300000000000001E-6</v>
      </c>
      <c r="L5939" t="s">
        <v>69</v>
      </c>
    </row>
    <row r="5940" spans="2:12" x14ac:dyDescent="0.25">
      <c r="B5940" t="s">
        <v>822</v>
      </c>
      <c r="C5940" t="s">
        <v>4106</v>
      </c>
      <c r="D5940" t="s">
        <v>5146</v>
      </c>
      <c r="E5940" t="s">
        <v>2714</v>
      </c>
      <c r="F5940" t="s">
        <v>25</v>
      </c>
      <c r="H5940">
        <v>2</v>
      </c>
      <c r="I5940">
        <v>18</v>
      </c>
      <c r="J5940">
        <v>3.4289999999999999E-5</v>
      </c>
      <c r="K5940">
        <v>1.9099999999999999E-6</v>
      </c>
      <c r="L5940" t="s">
        <v>69</v>
      </c>
    </row>
    <row r="5941" spans="2:12" x14ac:dyDescent="0.25">
      <c r="B5941" t="s">
        <v>822</v>
      </c>
      <c r="C5941" t="s">
        <v>3867</v>
      </c>
      <c r="D5941" t="s">
        <v>5146</v>
      </c>
      <c r="E5941" t="s">
        <v>2714</v>
      </c>
      <c r="F5941" t="s">
        <v>25</v>
      </c>
      <c r="H5941">
        <v>2</v>
      </c>
      <c r="I5941">
        <v>26</v>
      </c>
      <c r="J5941">
        <v>4.9530000000000002E-5</v>
      </c>
      <c r="K5941">
        <v>1.9099999999999999E-6</v>
      </c>
      <c r="L5941" t="s">
        <v>69</v>
      </c>
    </row>
    <row r="5942" spans="2:12" x14ac:dyDescent="0.25">
      <c r="B5942" t="s">
        <v>822</v>
      </c>
      <c r="C5942" t="s">
        <v>5226</v>
      </c>
      <c r="D5942" t="s">
        <v>2808</v>
      </c>
      <c r="E5942" t="s">
        <v>607</v>
      </c>
      <c r="F5942" t="s">
        <v>16</v>
      </c>
      <c r="G5942" t="s">
        <v>23</v>
      </c>
      <c r="H5942">
        <v>8</v>
      </c>
      <c r="I5942">
        <v>119.3</v>
      </c>
      <c r="J5942">
        <v>2.2277600000000001E-3</v>
      </c>
      <c r="K5942">
        <v>1.8669999999999999E-5</v>
      </c>
      <c r="L5942" t="s">
        <v>69</v>
      </c>
    </row>
    <row r="5943" spans="2:12" x14ac:dyDescent="0.25">
      <c r="B5943" t="s">
        <v>822</v>
      </c>
      <c r="C5943" t="s">
        <v>4884</v>
      </c>
      <c r="D5943" t="s">
        <v>4071</v>
      </c>
      <c r="E5943" t="s">
        <v>607</v>
      </c>
      <c r="F5943" t="s">
        <v>16</v>
      </c>
      <c r="G5943" t="s">
        <v>23</v>
      </c>
      <c r="H5943">
        <v>1</v>
      </c>
      <c r="I5943">
        <v>216.6</v>
      </c>
      <c r="J5943">
        <v>5.0562999999999997E-4</v>
      </c>
      <c r="K5943">
        <v>2.3300000000000001E-6</v>
      </c>
      <c r="L5943" t="s">
        <v>69</v>
      </c>
    </row>
    <row r="5944" spans="2:12" x14ac:dyDescent="0.25">
      <c r="B5944" t="s">
        <v>822</v>
      </c>
      <c r="C5944" t="s">
        <v>3950</v>
      </c>
      <c r="D5944" t="s">
        <v>5146</v>
      </c>
      <c r="E5944" t="s">
        <v>2714</v>
      </c>
      <c r="F5944" t="s">
        <v>25</v>
      </c>
      <c r="H5944">
        <v>3</v>
      </c>
      <c r="I5944">
        <v>11</v>
      </c>
      <c r="J5944">
        <v>3.1430000000000002E-5</v>
      </c>
      <c r="K5944">
        <v>2.8600000000000001E-6</v>
      </c>
      <c r="L5944" t="s">
        <v>69</v>
      </c>
    </row>
    <row r="5945" spans="2:12" x14ac:dyDescent="0.25">
      <c r="B5945" t="s">
        <v>822</v>
      </c>
      <c r="C5945" t="s">
        <v>4746</v>
      </c>
      <c r="D5945" t="s">
        <v>3924</v>
      </c>
      <c r="E5945" t="s">
        <v>2714</v>
      </c>
      <c r="F5945" t="s">
        <v>16</v>
      </c>
      <c r="G5945" t="s">
        <v>23</v>
      </c>
      <c r="H5945">
        <v>1</v>
      </c>
      <c r="I5945">
        <v>78.2</v>
      </c>
      <c r="J5945">
        <v>7.4469999999999997E-5</v>
      </c>
      <c r="K5945">
        <v>9.5000000000000001E-7</v>
      </c>
      <c r="L5945" t="s">
        <v>69</v>
      </c>
    </row>
    <row r="5946" spans="2:12" x14ac:dyDescent="0.25">
      <c r="B5946" t="s">
        <v>822</v>
      </c>
      <c r="C5946" t="s">
        <v>4363</v>
      </c>
      <c r="D5946" t="s">
        <v>4860</v>
      </c>
      <c r="E5946" t="s">
        <v>2714</v>
      </c>
      <c r="F5946" t="s">
        <v>16</v>
      </c>
      <c r="G5946" t="s">
        <v>23</v>
      </c>
      <c r="H5946">
        <v>1</v>
      </c>
      <c r="I5946">
        <v>65.099999999999994</v>
      </c>
      <c r="J5946">
        <v>6.2009999999999998E-5</v>
      </c>
      <c r="K5946">
        <v>9.5000000000000001E-7</v>
      </c>
      <c r="L5946" t="s">
        <v>69</v>
      </c>
    </row>
    <row r="5947" spans="2:12" x14ac:dyDescent="0.25">
      <c r="B5947" t="s">
        <v>822</v>
      </c>
      <c r="C5947" t="s">
        <v>4269</v>
      </c>
      <c r="D5947" t="s">
        <v>3463</v>
      </c>
      <c r="E5947" t="s">
        <v>607</v>
      </c>
      <c r="F5947" t="s">
        <v>16</v>
      </c>
      <c r="G5947" t="s">
        <v>23</v>
      </c>
      <c r="H5947">
        <v>1</v>
      </c>
      <c r="I5947">
        <v>17.3</v>
      </c>
      <c r="J5947">
        <v>4.0380000000000003E-5</v>
      </c>
      <c r="K5947">
        <v>2.3300000000000001E-6</v>
      </c>
      <c r="L5947" t="s">
        <v>69</v>
      </c>
    </row>
    <row r="5948" spans="2:12" x14ac:dyDescent="0.25">
      <c r="B5948" t="s">
        <v>822</v>
      </c>
      <c r="C5948" t="s">
        <v>4832</v>
      </c>
      <c r="D5948" t="s">
        <v>3465</v>
      </c>
      <c r="E5948" t="s">
        <v>2714</v>
      </c>
      <c r="F5948" t="s">
        <v>16</v>
      </c>
      <c r="G5948" t="s">
        <v>23</v>
      </c>
      <c r="H5948">
        <v>1</v>
      </c>
      <c r="I5948">
        <v>112.6</v>
      </c>
      <c r="J5948">
        <v>1.0724E-4</v>
      </c>
      <c r="K5948">
        <v>9.5000000000000001E-7</v>
      </c>
      <c r="L5948" t="s">
        <v>69</v>
      </c>
    </row>
    <row r="5949" spans="2:12" x14ac:dyDescent="0.25">
      <c r="B5949" t="s">
        <v>822</v>
      </c>
      <c r="C5949" t="s">
        <v>4502</v>
      </c>
      <c r="D5949" t="s">
        <v>3667</v>
      </c>
      <c r="E5949" t="s">
        <v>607</v>
      </c>
      <c r="F5949" t="s">
        <v>16</v>
      </c>
      <c r="G5949" t="s">
        <v>23</v>
      </c>
      <c r="H5949">
        <v>9</v>
      </c>
      <c r="I5949">
        <v>105</v>
      </c>
      <c r="J5949">
        <v>2.2058199999999998E-3</v>
      </c>
      <c r="K5949">
        <v>2.101E-5</v>
      </c>
      <c r="L5949" t="s">
        <v>69</v>
      </c>
    </row>
    <row r="5950" spans="2:12" x14ac:dyDescent="0.25">
      <c r="B5950" t="s">
        <v>822</v>
      </c>
      <c r="C5950" t="s">
        <v>5227</v>
      </c>
      <c r="D5950" t="s">
        <v>3458</v>
      </c>
      <c r="E5950" t="s">
        <v>607</v>
      </c>
      <c r="F5950" t="s">
        <v>25</v>
      </c>
      <c r="H5950">
        <v>22</v>
      </c>
      <c r="I5950">
        <v>265</v>
      </c>
      <c r="J5950">
        <v>1.360836E-2</v>
      </c>
      <c r="K5950">
        <v>5.1350000000000001E-5</v>
      </c>
      <c r="L5950" t="s">
        <v>69</v>
      </c>
    </row>
    <row r="5951" spans="2:12" x14ac:dyDescent="0.25">
      <c r="B5951" t="s">
        <v>822</v>
      </c>
      <c r="C5951" t="s">
        <v>5227</v>
      </c>
      <c r="D5951" t="s">
        <v>2879</v>
      </c>
      <c r="E5951" t="s">
        <v>2714</v>
      </c>
      <c r="F5951" t="s">
        <v>25</v>
      </c>
      <c r="H5951">
        <v>13</v>
      </c>
      <c r="I5951">
        <v>265</v>
      </c>
      <c r="J5951">
        <v>3.28145E-3</v>
      </c>
      <c r="K5951">
        <v>1.238E-5</v>
      </c>
      <c r="L5951" t="s">
        <v>69</v>
      </c>
    </row>
    <row r="5952" spans="2:12" x14ac:dyDescent="0.25">
      <c r="B5952" t="s">
        <v>822</v>
      </c>
      <c r="C5952" t="s">
        <v>5227</v>
      </c>
      <c r="D5952" t="s">
        <v>2921</v>
      </c>
      <c r="E5952" t="s">
        <v>2714</v>
      </c>
      <c r="F5952" t="s">
        <v>25</v>
      </c>
      <c r="H5952">
        <v>2</v>
      </c>
      <c r="I5952">
        <v>265</v>
      </c>
      <c r="J5952">
        <v>5.0484E-4</v>
      </c>
      <c r="K5952">
        <v>1.9099999999999999E-6</v>
      </c>
      <c r="L5952" t="s">
        <v>69</v>
      </c>
    </row>
    <row r="5953" spans="2:12" x14ac:dyDescent="0.25">
      <c r="B5953" t="s">
        <v>822</v>
      </c>
      <c r="C5953" t="s">
        <v>5227</v>
      </c>
      <c r="D5953" t="s">
        <v>4799</v>
      </c>
      <c r="E5953" t="s">
        <v>2714</v>
      </c>
      <c r="F5953" t="s">
        <v>25</v>
      </c>
      <c r="H5953">
        <v>18</v>
      </c>
      <c r="I5953">
        <v>265</v>
      </c>
      <c r="J5953">
        <v>4.5435400000000004E-3</v>
      </c>
      <c r="K5953">
        <v>1.715E-5</v>
      </c>
      <c r="L5953" t="s">
        <v>69</v>
      </c>
    </row>
    <row r="5954" spans="2:12" x14ac:dyDescent="0.25">
      <c r="B5954" t="s">
        <v>822</v>
      </c>
      <c r="C5954" t="s">
        <v>5227</v>
      </c>
      <c r="D5954" t="s">
        <v>3879</v>
      </c>
      <c r="E5954" t="s">
        <v>2714</v>
      </c>
      <c r="F5954" t="s">
        <v>25</v>
      </c>
      <c r="H5954">
        <v>1</v>
      </c>
      <c r="I5954">
        <v>265</v>
      </c>
      <c r="J5954">
        <v>2.5242E-4</v>
      </c>
      <c r="K5954">
        <v>9.5000000000000001E-7</v>
      </c>
      <c r="L5954" t="s">
        <v>69</v>
      </c>
    </row>
    <row r="5955" spans="2:12" x14ac:dyDescent="0.25">
      <c r="B5955" t="s">
        <v>822</v>
      </c>
      <c r="C5955" t="s">
        <v>5228</v>
      </c>
      <c r="D5955" t="s">
        <v>2777</v>
      </c>
      <c r="E5955" t="s">
        <v>607</v>
      </c>
      <c r="F5955" t="s">
        <v>16</v>
      </c>
      <c r="G5955" t="s">
        <v>23</v>
      </c>
      <c r="H5955">
        <v>1</v>
      </c>
      <c r="I5955">
        <v>129.80000000000001</v>
      </c>
      <c r="J5955">
        <v>3.0286000000000001E-4</v>
      </c>
      <c r="K5955">
        <v>2.3300000000000001E-6</v>
      </c>
      <c r="L5955" t="s">
        <v>69</v>
      </c>
    </row>
    <row r="5956" spans="2:12" x14ac:dyDescent="0.25">
      <c r="B5956" t="s">
        <v>822</v>
      </c>
      <c r="C5956" t="s">
        <v>4955</v>
      </c>
      <c r="D5956" t="s">
        <v>3670</v>
      </c>
      <c r="E5956" t="s">
        <v>607</v>
      </c>
      <c r="F5956" t="s">
        <v>16</v>
      </c>
      <c r="G5956" t="s">
        <v>23</v>
      </c>
      <c r="H5956">
        <v>19</v>
      </c>
      <c r="I5956">
        <v>373</v>
      </c>
      <c r="J5956">
        <v>1.654245E-2</v>
      </c>
      <c r="K5956">
        <v>4.4350000000000001E-5</v>
      </c>
      <c r="L5956" t="s">
        <v>69</v>
      </c>
    </row>
    <row r="5957" spans="2:12" x14ac:dyDescent="0.25">
      <c r="B5957" t="s">
        <v>822</v>
      </c>
      <c r="C5957" t="s">
        <v>4955</v>
      </c>
      <c r="D5957" t="s">
        <v>3670</v>
      </c>
      <c r="E5957" t="s">
        <v>607</v>
      </c>
      <c r="F5957" t="s">
        <v>16</v>
      </c>
      <c r="G5957" t="s">
        <v>23</v>
      </c>
      <c r="H5957">
        <v>1</v>
      </c>
      <c r="I5957">
        <v>214</v>
      </c>
      <c r="J5957">
        <v>4.9952000000000004E-4</v>
      </c>
      <c r="K5957">
        <v>2.3300000000000001E-6</v>
      </c>
      <c r="L5957" t="s">
        <v>69</v>
      </c>
    </row>
    <row r="5958" spans="2:12" x14ac:dyDescent="0.25">
      <c r="B5958" t="s">
        <v>823</v>
      </c>
      <c r="C5958" t="s">
        <v>3873</v>
      </c>
      <c r="D5958" t="s">
        <v>3963</v>
      </c>
      <c r="E5958" t="s">
        <v>2714</v>
      </c>
      <c r="F5958" t="s">
        <v>16</v>
      </c>
      <c r="G5958" t="s">
        <v>23</v>
      </c>
      <c r="H5958">
        <v>1</v>
      </c>
      <c r="I5958">
        <v>140.5</v>
      </c>
      <c r="J5958">
        <v>1.3380999999999999E-4</v>
      </c>
      <c r="K5958">
        <v>9.5000000000000001E-7</v>
      </c>
      <c r="L5958" t="s">
        <v>69</v>
      </c>
    </row>
    <row r="5959" spans="2:12" x14ac:dyDescent="0.25">
      <c r="B5959" t="s">
        <v>823</v>
      </c>
      <c r="C5959" t="s">
        <v>5229</v>
      </c>
      <c r="D5959" t="s">
        <v>5230</v>
      </c>
      <c r="E5959" t="s">
        <v>2714</v>
      </c>
      <c r="F5959" t="s">
        <v>25</v>
      </c>
      <c r="H5959">
        <v>1</v>
      </c>
      <c r="I5959">
        <v>136</v>
      </c>
      <c r="J5959">
        <v>1.2954000000000001E-4</v>
      </c>
      <c r="K5959">
        <v>9.5000000000000001E-7</v>
      </c>
      <c r="L5959" t="s">
        <v>69</v>
      </c>
    </row>
    <row r="5960" spans="2:12" x14ac:dyDescent="0.25">
      <c r="B5960" t="s">
        <v>823</v>
      </c>
      <c r="C5960" t="s">
        <v>3843</v>
      </c>
      <c r="D5960" t="s">
        <v>5231</v>
      </c>
      <c r="E5960" t="s">
        <v>2714</v>
      </c>
      <c r="F5960" t="s">
        <v>25</v>
      </c>
      <c r="H5960">
        <v>1</v>
      </c>
      <c r="I5960">
        <v>357</v>
      </c>
      <c r="J5960">
        <v>3.4005E-4</v>
      </c>
      <c r="K5960">
        <v>9.5000000000000001E-7</v>
      </c>
      <c r="L5960" t="s">
        <v>69</v>
      </c>
    </row>
    <row r="5961" spans="2:12" x14ac:dyDescent="0.25">
      <c r="B5961" t="s">
        <v>823</v>
      </c>
      <c r="C5961" t="s">
        <v>3359</v>
      </c>
      <c r="D5961" t="s">
        <v>3303</v>
      </c>
      <c r="E5961" t="s">
        <v>607</v>
      </c>
      <c r="F5961" t="s">
        <v>25</v>
      </c>
      <c r="H5961">
        <v>56</v>
      </c>
      <c r="I5961">
        <v>84</v>
      </c>
      <c r="J5961">
        <v>1.098006E-2</v>
      </c>
      <c r="K5961">
        <v>1.3071E-4</v>
      </c>
      <c r="L5961" t="s">
        <v>69</v>
      </c>
    </row>
    <row r="5962" spans="2:12" x14ac:dyDescent="0.25">
      <c r="B5962" t="s">
        <v>823</v>
      </c>
      <c r="C5962" t="s">
        <v>2853</v>
      </c>
      <c r="D5962" t="s">
        <v>3550</v>
      </c>
      <c r="E5962" t="s">
        <v>607</v>
      </c>
      <c r="F5962" t="s">
        <v>25</v>
      </c>
      <c r="H5962">
        <v>23</v>
      </c>
      <c r="I5962">
        <v>277</v>
      </c>
      <c r="J5962">
        <v>1.487116E-2</v>
      </c>
      <c r="K5962">
        <v>5.3690000000000003E-5</v>
      </c>
      <c r="L5962" t="s">
        <v>69</v>
      </c>
    </row>
    <row r="5963" spans="2:12" x14ac:dyDescent="0.25">
      <c r="B5963" t="s">
        <v>823</v>
      </c>
      <c r="C5963" t="s">
        <v>2855</v>
      </c>
      <c r="D5963" t="s">
        <v>3388</v>
      </c>
      <c r="E5963" t="s">
        <v>607</v>
      </c>
      <c r="F5963" t="s">
        <v>25</v>
      </c>
      <c r="H5963">
        <v>24</v>
      </c>
      <c r="I5963">
        <v>232</v>
      </c>
      <c r="J5963">
        <v>1.2996799999999999E-2</v>
      </c>
      <c r="K5963">
        <v>5.6020000000000002E-5</v>
      </c>
      <c r="L5963" t="s">
        <v>69</v>
      </c>
    </row>
    <row r="5964" spans="2:12" x14ac:dyDescent="0.25">
      <c r="B5964" t="s">
        <v>823</v>
      </c>
      <c r="C5964" t="s">
        <v>2874</v>
      </c>
      <c r="D5964" t="s">
        <v>3304</v>
      </c>
      <c r="E5964" t="s">
        <v>2714</v>
      </c>
      <c r="F5964" t="s">
        <v>25</v>
      </c>
      <c r="H5964">
        <v>12</v>
      </c>
      <c r="I5964">
        <v>203</v>
      </c>
      <c r="J5964">
        <v>2.3203500000000001E-3</v>
      </c>
      <c r="K5964">
        <v>1.1430000000000001E-5</v>
      </c>
      <c r="L5964" t="s">
        <v>69</v>
      </c>
    </row>
    <row r="5965" spans="2:12" x14ac:dyDescent="0.25">
      <c r="B5965" t="s">
        <v>823</v>
      </c>
      <c r="C5965" t="s">
        <v>2877</v>
      </c>
      <c r="D5965" t="s">
        <v>4368</v>
      </c>
      <c r="E5965" t="s">
        <v>607</v>
      </c>
      <c r="F5965" t="s">
        <v>25</v>
      </c>
      <c r="H5965">
        <v>90</v>
      </c>
      <c r="I5965">
        <v>393.3</v>
      </c>
      <c r="J5965">
        <v>8.2627039999999999E-2</v>
      </c>
      <c r="K5965">
        <v>2.1007999999999999E-4</v>
      </c>
      <c r="L5965" t="s">
        <v>69</v>
      </c>
    </row>
    <row r="5966" spans="2:12" x14ac:dyDescent="0.25">
      <c r="B5966" t="s">
        <v>823</v>
      </c>
      <c r="C5966" t="s">
        <v>2722</v>
      </c>
      <c r="D5966" t="s">
        <v>3388</v>
      </c>
      <c r="E5966" t="s">
        <v>607</v>
      </c>
      <c r="F5966" t="s">
        <v>25</v>
      </c>
      <c r="H5966">
        <v>1</v>
      </c>
      <c r="I5966">
        <v>226</v>
      </c>
      <c r="J5966">
        <v>5.2753000000000001E-4</v>
      </c>
      <c r="K5966">
        <v>2.3300000000000001E-6</v>
      </c>
      <c r="L5966" t="s">
        <v>69</v>
      </c>
    </row>
    <row r="5967" spans="2:12" x14ac:dyDescent="0.25">
      <c r="B5967" t="s">
        <v>823</v>
      </c>
      <c r="C5967" t="s">
        <v>2760</v>
      </c>
      <c r="D5967" t="s">
        <v>3770</v>
      </c>
      <c r="E5967" t="s">
        <v>607</v>
      </c>
      <c r="F5967" t="s">
        <v>25</v>
      </c>
      <c r="H5967">
        <v>8</v>
      </c>
      <c r="I5967">
        <v>249</v>
      </c>
      <c r="J5967">
        <v>4.6497200000000004E-3</v>
      </c>
      <c r="K5967">
        <v>1.8669999999999999E-5</v>
      </c>
      <c r="L5967" t="s">
        <v>69</v>
      </c>
    </row>
    <row r="5968" spans="2:12" x14ac:dyDescent="0.25">
      <c r="B5968" t="s">
        <v>823</v>
      </c>
      <c r="C5968" t="s">
        <v>3305</v>
      </c>
      <c r="D5968" t="s">
        <v>3983</v>
      </c>
      <c r="E5968" t="s">
        <v>607</v>
      </c>
      <c r="F5968" t="s">
        <v>25</v>
      </c>
      <c r="H5968">
        <v>43</v>
      </c>
      <c r="I5968">
        <v>217</v>
      </c>
      <c r="J5968">
        <v>2.1780379999999998E-2</v>
      </c>
      <c r="K5968">
        <v>1.0037E-4</v>
      </c>
      <c r="L5968" t="s">
        <v>69</v>
      </c>
    </row>
    <row r="5969" spans="2:12" x14ac:dyDescent="0.25">
      <c r="B5969" t="s">
        <v>823</v>
      </c>
      <c r="C5969" t="s">
        <v>2882</v>
      </c>
      <c r="D5969" t="s">
        <v>2860</v>
      </c>
      <c r="E5969" t="s">
        <v>607</v>
      </c>
      <c r="F5969" t="s">
        <v>21</v>
      </c>
      <c r="G5969" t="s">
        <v>45</v>
      </c>
      <c r="H5969">
        <v>23</v>
      </c>
      <c r="I5969">
        <v>120.2</v>
      </c>
      <c r="J5969">
        <v>6.4522199999999998E-3</v>
      </c>
      <c r="K5969">
        <v>5.3690000000000003E-5</v>
      </c>
      <c r="L5969" t="s">
        <v>69</v>
      </c>
    </row>
    <row r="5970" spans="2:12" x14ac:dyDescent="0.25">
      <c r="B5970" t="s">
        <v>823</v>
      </c>
      <c r="C5970" t="s">
        <v>3542</v>
      </c>
      <c r="D5970" t="s">
        <v>4000</v>
      </c>
      <c r="E5970" t="s">
        <v>2714</v>
      </c>
      <c r="F5970" t="s">
        <v>25</v>
      </c>
      <c r="H5970">
        <v>6</v>
      </c>
      <c r="I5970">
        <v>235</v>
      </c>
      <c r="J5970">
        <v>1.3430600000000001E-3</v>
      </c>
      <c r="K5970">
        <v>5.7200000000000003E-6</v>
      </c>
      <c r="L5970" t="s">
        <v>69</v>
      </c>
    </row>
    <row r="5971" spans="2:12" x14ac:dyDescent="0.25">
      <c r="B5971" t="s">
        <v>823</v>
      </c>
      <c r="C5971" t="s">
        <v>2885</v>
      </c>
      <c r="D5971" t="s">
        <v>3370</v>
      </c>
      <c r="E5971" t="s">
        <v>607</v>
      </c>
      <c r="F5971" t="s">
        <v>25</v>
      </c>
      <c r="H5971">
        <v>19</v>
      </c>
      <c r="I5971">
        <v>338</v>
      </c>
      <c r="J5971">
        <v>1.499021E-2</v>
      </c>
      <c r="K5971">
        <v>4.4350000000000001E-5</v>
      </c>
      <c r="L5971" t="s">
        <v>69</v>
      </c>
    </row>
    <row r="5972" spans="2:12" x14ac:dyDescent="0.25">
      <c r="B5972" t="s">
        <v>823</v>
      </c>
      <c r="C5972" t="s">
        <v>2887</v>
      </c>
      <c r="D5972" t="s">
        <v>3414</v>
      </c>
      <c r="E5972" t="s">
        <v>607</v>
      </c>
      <c r="F5972" t="s">
        <v>25</v>
      </c>
      <c r="H5972">
        <v>5</v>
      </c>
      <c r="I5972">
        <v>153</v>
      </c>
      <c r="J5972">
        <v>1.7856599999999999E-3</v>
      </c>
      <c r="K5972">
        <v>1.167E-5</v>
      </c>
      <c r="L5972" t="s">
        <v>69</v>
      </c>
    </row>
    <row r="5973" spans="2:12" x14ac:dyDescent="0.25">
      <c r="B5973" t="s">
        <v>823</v>
      </c>
      <c r="C5973" t="s">
        <v>2887</v>
      </c>
      <c r="D5973" t="s">
        <v>3929</v>
      </c>
      <c r="E5973" t="s">
        <v>607</v>
      </c>
      <c r="F5973" t="s">
        <v>25</v>
      </c>
      <c r="H5973">
        <v>2</v>
      </c>
      <c r="I5973">
        <v>250</v>
      </c>
      <c r="J5973">
        <v>1.1670999999999999E-3</v>
      </c>
      <c r="K5973">
        <v>4.6700000000000002E-6</v>
      </c>
      <c r="L5973" t="s">
        <v>69</v>
      </c>
    </row>
    <row r="5974" spans="2:12" x14ac:dyDescent="0.25">
      <c r="B5974" t="s">
        <v>823</v>
      </c>
      <c r="C5974" t="s">
        <v>2725</v>
      </c>
      <c r="D5974" t="s">
        <v>3262</v>
      </c>
      <c r="E5974" t="s">
        <v>607</v>
      </c>
      <c r="F5974" t="s">
        <v>25</v>
      </c>
      <c r="H5974">
        <v>2</v>
      </c>
      <c r="I5974">
        <v>121.6</v>
      </c>
      <c r="J5974">
        <v>5.6782999999999996E-4</v>
      </c>
      <c r="K5974">
        <v>4.6700000000000002E-6</v>
      </c>
      <c r="L5974" t="s">
        <v>69</v>
      </c>
    </row>
    <row r="5975" spans="2:12" x14ac:dyDescent="0.25">
      <c r="B5975" t="s">
        <v>823</v>
      </c>
      <c r="C5975" t="s">
        <v>2990</v>
      </c>
      <c r="D5975" t="s">
        <v>2770</v>
      </c>
      <c r="E5975" t="s">
        <v>607</v>
      </c>
      <c r="F5975" t="s">
        <v>25</v>
      </c>
      <c r="H5975">
        <v>15</v>
      </c>
      <c r="I5975">
        <v>433.3</v>
      </c>
      <c r="J5975">
        <v>1.519787E-2</v>
      </c>
      <c r="K5975">
        <v>3.5009999999999999E-5</v>
      </c>
      <c r="L5975" t="s">
        <v>69</v>
      </c>
    </row>
    <row r="5976" spans="2:12" x14ac:dyDescent="0.25">
      <c r="B5976" t="s">
        <v>823</v>
      </c>
      <c r="C5976" t="s">
        <v>2990</v>
      </c>
      <c r="D5976" t="s">
        <v>3097</v>
      </c>
      <c r="E5976" t="s">
        <v>607</v>
      </c>
      <c r="F5976" t="s">
        <v>25</v>
      </c>
      <c r="H5976">
        <v>20</v>
      </c>
      <c r="I5976">
        <v>82.9</v>
      </c>
      <c r="J5976">
        <v>3.8701E-3</v>
      </c>
      <c r="K5976">
        <v>4.668E-5</v>
      </c>
      <c r="L5976" t="s">
        <v>69</v>
      </c>
    </row>
    <row r="5977" spans="2:12" x14ac:dyDescent="0.25">
      <c r="B5977" t="s">
        <v>823</v>
      </c>
      <c r="C5977" t="s">
        <v>3266</v>
      </c>
      <c r="D5977" t="s">
        <v>3161</v>
      </c>
      <c r="E5977" t="s">
        <v>607</v>
      </c>
      <c r="F5977" t="s">
        <v>25</v>
      </c>
      <c r="H5977">
        <v>3</v>
      </c>
      <c r="I5977">
        <v>215</v>
      </c>
      <c r="J5977">
        <v>1.50556E-3</v>
      </c>
      <c r="K5977">
        <v>6.9999999999999999E-6</v>
      </c>
      <c r="L5977" t="s">
        <v>69</v>
      </c>
    </row>
    <row r="5978" spans="2:12" x14ac:dyDescent="0.25">
      <c r="B5978" t="s">
        <v>823</v>
      </c>
      <c r="C5978" t="s">
        <v>3266</v>
      </c>
      <c r="D5978" t="s">
        <v>3370</v>
      </c>
      <c r="E5978" t="s">
        <v>607</v>
      </c>
      <c r="F5978" t="s">
        <v>25</v>
      </c>
      <c r="H5978">
        <v>74</v>
      </c>
      <c r="I5978">
        <v>290.3</v>
      </c>
      <c r="J5978">
        <v>4.9809409999999998E-2</v>
      </c>
      <c r="K5978">
        <v>1.7273000000000001E-4</v>
      </c>
      <c r="L5978" t="s">
        <v>69</v>
      </c>
    </row>
    <row r="5979" spans="2:12" x14ac:dyDescent="0.25">
      <c r="B5979" t="s">
        <v>823</v>
      </c>
      <c r="C5979" t="s">
        <v>3266</v>
      </c>
      <c r="D5979" t="s">
        <v>4192</v>
      </c>
      <c r="E5979" t="s">
        <v>2714</v>
      </c>
      <c r="F5979" t="s">
        <v>25</v>
      </c>
      <c r="H5979">
        <v>3</v>
      </c>
      <c r="I5979">
        <v>185</v>
      </c>
      <c r="J5979">
        <v>5.2864999999999997E-4</v>
      </c>
      <c r="K5979">
        <v>2.8600000000000001E-6</v>
      </c>
      <c r="L5979" t="s">
        <v>69</v>
      </c>
    </row>
    <row r="5980" spans="2:12" x14ac:dyDescent="0.25">
      <c r="B5980" t="s">
        <v>823</v>
      </c>
      <c r="C5980" t="s">
        <v>3266</v>
      </c>
      <c r="D5980" t="s">
        <v>5232</v>
      </c>
      <c r="E5980" t="s">
        <v>2714</v>
      </c>
      <c r="F5980" t="s">
        <v>25</v>
      </c>
      <c r="H5980">
        <v>11</v>
      </c>
      <c r="I5980">
        <v>185</v>
      </c>
      <c r="J5980">
        <v>1.9383899999999999E-3</v>
      </c>
      <c r="K5980">
        <v>1.048E-5</v>
      </c>
      <c r="L5980" t="s">
        <v>69</v>
      </c>
    </row>
    <row r="5981" spans="2:12" x14ac:dyDescent="0.25">
      <c r="B5981" t="s">
        <v>823</v>
      </c>
      <c r="C5981" t="s">
        <v>2771</v>
      </c>
      <c r="D5981" t="s">
        <v>5233</v>
      </c>
      <c r="E5981" t="s">
        <v>2714</v>
      </c>
      <c r="F5981" t="s">
        <v>25</v>
      </c>
      <c r="H5981">
        <v>8</v>
      </c>
      <c r="I5981">
        <v>126</v>
      </c>
      <c r="J5981">
        <v>9.6013999999999995E-4</v>
      </c>
      <c r="K5981">
        <v>7.6199999999999999E-6</v>
      </c>
      <c r="L5981" t="s">
        <v>69</v>
      </c>
    </row>
    <row r="5982" spans="2:12" x14ac:dyDescent="0.25">
      <c r="B5982" t="s">
        <v>823</v>
      </c>
      <c r="C5982" t="s">
        <v>3152</v>
      </c>
      <c r="D5982" t="s">
        <v>3914</v>
      </c>
      <c r="E5982" t="s">
        <v>607</v>
      </c>
      <c r="F5982" t="s">
        <v>25</v>
      </c>
      <c r="H5982">
        <v>1</v>
      </c>
      <c r="I5982">
        <v>171.5</v>
      </c>
      <c r="J5982">
        <v>4.0038999999999998E-4</v>
      </c>
      <c r="K5982">
        <v>2.3300000000000001E-6</v>
      </c>
      <c r="L5982" t="s">
        <v>69</v>
      </c>
    </row>
    <row r="5983" spans="2:12" x14ac:dyDescent="0.25">
      <c r="B5983" t="s">
        <v>823</v>
      </c>
      <c r="C5983" t="s">
        <v>3576</v>
      </c>
      <c r="D5983" t="s">
        <v>4382</v>
      </c>
      <c r="E5983" t="s">
        <v>2714</v>
      </c>
      <c r="F5983" t="s">
        <v>25</v>
      </c>
      <c r="H5983">
        <v>17</v>
      </c>
      <c r="I5983">
        <v>190</v>
      </c>
      <c r="J5983">
        <v>3.0766499999999998E-3</v>
      </c>
      <c r="K5983">
        <v>1.6189999999999999E-5</v>
      </c>
      <c r="L5983" t="s">
        <v>69</v>
      </c>
    </row>
    <row r="5984" spans="2:12" x14ac:dyDescent="0.25">
      <c r="B5984" t="s">
        <v>823</v>
      </c>
      <c r="C5984" t="s">
        <v>3372</v>
      </c>
      <c r="D5984" t="s">
        <v>4782</v>
      </c>
      <c r="E5984" t="s">
        <v>607</v>
      </c>
      <c r="F5984" t="s">
        <v>25</v>
      </c>
      <c r="H5984">
        <v>4</v>
      </c>
      <c r="I5984">
        <v>47</v>
      </c>
      <c r="J5984">
        <v>4.3883000000000003E-4</v>
      </c>
      <c r="K5984">
        <v>9.3400000000000004E-6</v>
      </c>
      <c r="L5984" t="s">
        <v>69</v>
      </c>
    </row>
    <row r="5985" spans="2:12" x14ac:dyDescent="0.25">
      <c r="B5985" t="s">
        <v>823</v>
      </c>
      <c r="C5985" t="s">
        <v>3001</v>
      </c>
      <c r="D5985" t="s">
        <v>5025</v>
      </c>
      <c r="E5985" t="s">
        <v>2714</v>
      </c>
      <c r="F5985" t="s">
        <v>25</v>
      </c>
      <c r="H5985">
        <v>23</v>
      </c>
      <c r="I5985">
        <v>283</v>
      </c>
      <c r="J5985">
        <v>6.1999799999999999E-3</v>
      </c>
      <c r="K5985">
        <v>2.1909999999999999E-5</v>
      </c>
      <c r="L5985" t="s">
        <v>69</v>
      </c>
    </row>
    <row r="5986" spans="2:12" x14ac:dyDescent="0.25">
      <c r="B5986" t="s">
        <v>823</v>
      </c>
      <c r="C5986" t="s">
        <v>3267</v>
      </c>
      <c r="D5986" t="s">
        <v>2824</v>
      </c>
      <c r="E5986" t="s">
        <v>2714</v>
      </c>
      <c r="F5986" t="s">
        <v>25</v>
      </c>
      <c r="H5986">
        <v>1</v>
      </c>
      <c r="I5986">
        <v>150.1</v>
      </c>
      <c r="J5986">
        <v>1.4296E-4</v>
      </c>
      <c r="K5986">
        <v>9.5000000000000001E-7</v>
      </c>
      <c r="L5986" t="s">
        <v>69</v>
      </c>
    </row>
    <row r="5987" spans="2:12" x14ac:dyDescent="0.25">
      <c r="B5987" t="s">
        <v>823</v>
      </c>
      <c r="C5987" t="s">
        <v>3323</v>
      </c>
      <c r="D5987" t="s">
        <v>3914</v>
      </c>
      <c r="E5987" t="s">
        <v>607</v>
      </c>
      <c r="F5987" t="s">
        <v>25</v>
      </c>
      <c r="H5987">
        <v>1</v>
      </c>
      <c r="I5987">
        <v>120</v>
      </c>
      <c r="J5987">
        <v>2.8009999999999998E-4</v>
      </c>
      <c r="K5987">
        <v>2.3300000000000001E-6</v>
      </c>
      <c r="L5987" t="s">
        <v>69</v>
      </c>
    </row>
    <row r="5988" spans="2:12" x14ac:dyDescent="0.25">
      <c r="B5988" t="s">
        <v>823</v>
      </c>
      <c r="C5988" t="s">
        <v>2913</v>
      </c>
      <c r="D5988" t="s">
        <v>4491</v>
      </c>
      <c r="E5988" t="s">
        <v>2714</v>
      </c>
      <c r="F5988" t="s">
        <v>25</v>
      </c>
      <c r="H5988">
        <v>3</v>
      </c>
      <c r="I5988">
        <v>210</v>
      </c>
      <c r="J5988">
        <v>6.0008999999999996E-4</v>
      </c>
      <c r="K5988">
        <v>2.8600000000000001E-6</v>
      </c>
      <c r="L5988" t="s">
        <v>69</v>
      </c>
    </row>
    <row r="5989" spans="2:12" x14ac:dyDescent="0.25">
      <c r="B5989" t="s">
        <v>823</v>
      </c>
      <c r="C5989" t="s">
        <v>3428</v>
      </c>
      <c r="D5989" t="s">
        <v>2764</v>
      </c>
      <c r="E5989" t="s">
        <v>607</v>
      </c>
      <c r="F5989" t="s">
        <v>25</v>
      </c>
      <c r="H5989">
        <v>2</v>
      </c>
      <c r="I5989">
        <v>30</v>
      </c>
      <c r="J5989">
        <v>1.4004999999999999E-4</v>
      </c>
      <c r="K5989">
        <v>4.6700000000000002E-6</v>
      </c>
      <c r="L5989" t="s">
        <v>69</v>
      </c>
    </row>
    <row r="5990" spans="2:12" x14ac:dyDescent="0.25">
      <c r="B5990" t="s">
        <v>823</v>
      </c>
      <c r="C5990" t="s">
        <v>3077</v>
      </c>
      <c r="D5990" t="s">
        <v>3823</v>
      </c>
      <c r="E5990" t="s">
        <v>607</v>
      </c>
      <c r="F5990" t="s">
        <v>25</v>
      </c>
      <c r="H5990">
        <v>8</v>
      </c>
      <c r="I5990">
        <v>78</v>
      </c>
      <c r="J5990">
        <v>1.4565400000000001E-3</v>
      </c>
      <c r="K5990">
        <v>1.8669999999999999E-5</v>
      </c>
      <c r="L5990" t="s">
        <v>69</v>
      </c>
    </row>
    <row r="5991" spans="2:12" x14ac:dyDescent="0.25">
      <c r="B5991" t="s">
        <v>823</v>
      </c>
      <c r="C5991" t="s">
        <v>4065</v>
      </c>
      <c r="D5991" t="s">
        <v>3233</v>
      </c>
      <c r="E5991" t="s">
        <v>607</v>
      </c>
      <c r="F5991" t="s">
        <v>25</v>
      </c>
      <c r="H5991">
        <v>11</v>
      </c>
      <c r="I5991">
        <v>51</v>
      </c>
      <c r="J5991">
        <v>1.30948E-3</v>
      </c>
      <c r="K5991">
        <v>2.5680000000000001E-5</v>
      </c>
      <c r="L5991" t="s">
        <v>69</v>
      </c>
    </row>
    <row r="5992" spans="2:12" x14ac:dyDescent="0.25">
      <c r="B5992" t="s">
        <v>823</v>
      </c>
      <c r="C5992" t="s">
        <v>2731</v>
      </c>
      <c r="D5992" t="s">
        <v>3438</v>
      </c>
      <c r="E5992" t="s">
        <v>2714</v>
      </c>
      <c r="F5992" t="s">
        <v>16</v>
      </c>
      <c r="G5992" t="s">
        <v>23</v>
      </c>
      <c r="H5992">
        <v>1</v>
      </c>
      <c r="I5992">
        <v>125.3</v>
      </c>
      <c r="J5992">
        <v>1.1937E-4</v>
      </c>
      <c r="K5992">
        <v>9.5000000000000001E-7</v>
      </c>
      <c r="L5992" t="s">
        <v>69</v>
      </c>
    </row>
    <row r="5993" spans="2:12" x14ac:dyDescent="0.25">
      <c r="B5993" t="s">
        <v>823</v>
      </c>
      <c r="C5993" t="s">
        <v>2934</v>
      </c>
      <c r="D5993" t="s">
        <v>4782</v>
      </c>
      <c r="E5993" t="s">
        <v>607</v>
      </c>
      <c r="F5993" t="s">
        <v>25</v>
      </c>
      <c r="H5993">
        <v>3</v>
      </c>
      <c r="I5993">
        <v>34</v>
      </c>
      <c r="J5993">
        <v>2.3808999999999999E-4</v>
      </c>
      <c r="K5993">
        <v>6.9999999999999999E-6</v>
      </c>
      <c r="L5993" t="s">
        <v>69</v>
      </c>
    </row>
    <row r="5994" spans="2:12" x14ac:dyDescent="0.25">
      <c r="B5994" t="s">
        <v>823</v>
      </c>
      <c r="C5994" t="s">
        <v>3200</v>
      </c>
      <c r="D5994" t="s">
        <v>4588</v>
      </c>
      <c r="E5994" t="s">
        <v>2714</v>
      </c>
      <c r="F5994" t="s">
        <v>25</v>
      </c>
      <c r="H5994">
        <v>6</v>
      </c>
      <c r="I5994">
        <v>138</v>
      </c>
      <c r="J5994">
        <v>7.8868999999999999E-4</v>
      </c>
      <c r="K5994">
        <v>5.7200000000000003E-6</v>
      </c>
      <c r="L5994" t="s">
        <v>69</v>
      </c>
    </row>
    <row r="5995" spans="2:12" x14ac:dyDescent="0.25">
      <c r="B5995" t="s">
        <v>823</v>
      </c>
      <c r="C5995" t="s">
        <v>3441</v>
      </c>
      <c r="D5995" t="s">
        <v>5146</v>
      </c>
      <c r="E5995" t="s">
        <v>2714</v>
      </c>
      <c r="F5995" t="s">
        <v>25</v>
      </c>
      <c r="H5995">
        <v>1</v>
      </c>
      <c r="I5995">
        <v>20</v>
      </c>
      <c r="J5995">
        <v>1.9049999999999999E-5</v>
      </c>
      <c r="K5995">
        <v>9.5000000000000001E-7</v>
      </c>
      <c r="L5995" t="s">
        <v>69</v>
      </c>
    </row>
    <row r="5996" spans="2:12" x14ac:dyDescent="0.25">
      <c r="B5996" t="s">
        <v>823</v>
      </c>
      <c r="C5996" t="s">
        <v>3018</v>
      </c>
      <c r="D5996" t="s">
        <v>3914</v>
      </c>
      <c r="E5996" t="s">
        <v>607</v>
      </c>
      <c r="F5996" t="s">
        <v>25</v>
      </c>
      <c r="H5996">
        <v>1</v>
      </c>
      <c r="I5996">
        <v>129</v>
      </c>
      <c r="J5996">
        <v>3.0111E-4</v>
      </c>
      <c r="K5996">
        <v>2.3300000000000001E-6</v>
      </c>
      <c r="L5996" t="s">
        <v>69</v>
      </c>
    </row>
    <row r="5997" spans="2:12" x14ac:dyDescent="0.25">
      <c r="B5997" t="s">
        <v>823</v>
      </c>
      <c r="C5997" t="s">
        <v>3477</v>
      </c>
      <c r="D5997" t="s">
        <v>5146</v>
      </c>
      <c r="E5997" t="s">
        <v>2714</v>
      </c>
      <c r="F5997" t="s">
        <v>25</v>
      </c>
      <c r="H5997">
        <v>1</v>
      </c>
      <c r="I5997">
        <v>19</v>
      </c>
      <c r="J5997">
        <v>1.8099999999999999E-5</v>
      </c>
      <c r="K5997">
        <v>9.5000000000000001E-7</v>
      </c>
      <c r="L5997" t="s">
        <v>69</v>
      </c>
    </row>
    <row r="5998" spans="2:12" x14ac:dyDescent="0.25">
      <c r="B5998" t="s">
        <v>823</v>
      </c>
      <c r="C5998" t="s">
        <v>3442</v>
      </c>
      <c r="D5998" t="s">
        <v>3919</v>
      </c>
      <c r="E5998" t="s">
        <v>607</v>
      </c>
      <c r="F5998" t="s">
        <v>25</v>
      </c>
      <c r="H5998">
        <v>42</v>
      </c>
      <c r="I5998">
        <v>59</v>
      </c>
      <c r="J5998">
        <v>5.7841400000000001E-3</v>
      </c>
      <c r="K5998">
        <v>9.8040000000000003E-5</v>
      </c>
      <c r="L5998" t="s">
        <v>69</v>
      </c>
    </row>
    <row r="5999" spans="2:12" x14ac:dyDescent="0.25">
      <c r="B5999" t="s">
        <v>823</v>
      </c>
      <c r="C5999" t="s">
        <v>3442</v>
      </c>
      <c r="D5999" t="s">
        <v>2799</v>
      </c>
      <c r="E5999" t="s">
        <v>607</v>
      </c>
      <c r="F5999" t="s">
        <v>25</v>
      </c>
      <c r="H5999">
        <v>10</v>
      </c>
      <c r="I5999">
        <v>59</v>
      </c>
      <c r="J5999">
        <v>1.37718E-3</v>
      </c>
      <c r="K5999">
        <v>2.334E-5</v>
      </c>
      <c r="L5999" t="s">
        <v>69</v>
      </c>
    </row>
    <row r="6000" spans="2:12" x14ac:dyDescent="0.25">
      <c r="B6000" t="s">
        <v>823</v>
      </c>
      <c r="C6000" t="s">
        <v>3634</v>
      </c>
      <c r="D6000" t="s">
        <v>5146</v>
      </c>
      <c r="E6000" t="s">
        <v>2714</v>
      </c>
      <c r="F6000" t="s">
        <v>25</v>
      </c>
      <c r="H6000">
        <v>5</v>
      </c>
      <c r="I6000">
        <v>14</v>
      </c>
      <c r="J6000">
        <v>6.6680000000000005E-5</v>
      </c>
      <c r="K6000">
        <v>4.7600000000000002E-6</v>
      </c>
      <c r="L6000" t="s">
        <v>69</v>
      </c>
    </row>
    <row r="6001" spans="2:12" x14ac:dyDescent="0.25">
      <c r="B6001" t="s">
        <v>823</v>
      </c>
      <c r="C6001" t="s">
        <v>3820</v>
      </c>
      <c r="D6001" t="s">
        <v>4782</v>
      </c>
      <c r="E6001" t="s">
        <v>607</v>
      </c>
      <c r="F6001" t="s">
        <v>25</v>
      </c>
      <c r="H6001">
        <v>4</v>
      </c>
      <c r="I6001">
        <v>91</v>
      </c>
      <c r="J6001">
        <v>8.4964999999999997E-4</v>
      </c>
      <c r="K6001">
        <v>9.3400000000000004E-6</v>
      </c>
      <c r="L6001" t="s">
        <v>69</v>
      </c>
    </row>
    <row r="6002" spans="2:12" x14ac:dyDescent="0.25">
      <c r="B6002" t="s">
        <v>823</v>
      </c>
      <c r="C6002" t="s">
        <v>4017</v>
      </c>
      <c r="D6002" t="s">
        <v>4062</v>
      </c>
      <c r="E6002" t="s">
        <v>2714</v>
      </c>
      <c r="F6002" t="s">
        <v>31</v>
      </c>
      <c r="G6002" t="s">
        <v>44</v>
      </c>
      <c r="H6002">
        <v>106</v>
      </c>
      <c r="I6002">
        <v>261</v>
      </c>
      <c r="J6002">
        <v>2.6684019999999999E-2</v>
      </c>
      <c r="K6002">
        <v>1.0097E-4</v>
      </c>
      <c r="L6002" t="s">
        <v>69</v>
      </c>
    </row>
    <row r="6003" spans="2:12" x14ac:dyDescent="0.25">
      <c r="B6003" t="s">
        <v>823</v>
      </c>
      <c r="C6003" t="s">
        <v>3683</v>
      </c>
      <c r="D6003" t="s">
        <v>4165</v>
      </c>
      <c r="E6003" t="s">
        <v>607</v>
      </c>
      <c r="F6003" t="s">
        <v>16</v>
      </c>
      <c r="G6003" t="s">
        <v>29</v>
      </c>
      <c r="H6003">
        <v>1</v>
      </c>
      <c r="I6003">
        <v>135.5</v>
      </c>
      <c r="J6003">
        <v>3.1628E-4</v>
      </c>
      <c r="K6003">
        <v>2.3300000000000001E-6</v>
      </c>
      <c r="L6003" t="s">
        <v>69</v>
      </c>
    </row>
    <row r="6004" spans="2:12" x14ac:dyDescent="0.25">
      <c r="B6004" t="s">
        <v>823</v>
      </c>
      <c r="C6004" t="s">
        <v>3866</v>
      </c>
      <c r="D6004" t="s">
        <v>5146</v>
      </c>
      <c r="E6004" t="s">
        <v>2714</v>
      </c>
      <c r="F6004" t="s">
        <v>25</v>
      </c>
      <c r="H6004">
        <v>1</v>
      </c>
      <c r="I6004">
        <v>17</v>
      </c>
      <c r="J6004">
        <v>1.6189999999999999E-5</v>
      </c>
      <c r="K6004">
        <v>9.5000000000000001E-7</v>
      </c>
      <c r="L6004" t="s">
        <v>69</v>
      </c>
    </row>
    <row r="6005" spans="2:12" x14ac:dyDescent="0.25">
      <c r="B6005" t="s">
        <v>823</v>
      </c>
      <c r="C6005" t="s">
        <v>3201</v>
      </c>
      <c r="D6005" t="s">
        <v>3914</v>
      </c>
      <c r="E6005" t="s">
        <v>607</v>
      </c>
      <c r="F6005" t="s">
        <v>25</v>
      </c>
      <c r="H6005">
        <v>1</v>
      </c>
      <c r="I6005">
        <v>180</v>
      </c>
      <c r="J6005">
        <v>4.2015999999999999E-4</v>
      </c>
      <c r="K6005">
        <v>2.3300000000000001E-6</v>
      </c>
      <c r="L6005" t="s">
        <v>69</v>
      </c>
    </row>
    <row r="6006" spans="2:12" x14ac:dyDescent="0.25">
      <c r="B6006" t="s">
        <v>823</v>
      </c>
      <c r="C6006" t="s">
        <v>3995</v>
      </c>
      <c r="D6006" t="s">
        <v>2766</v>
      </c>
      <c r="E6006" t="s">
        <v>607</v>
      </c>
      <c r="F6006" t="s">
        <v>16</v>
      </c>
      <c r="G6006" t="s">
        <v>23</v>
      </c>
      <c r="H6006">
        <v>1</v>
      </c>
      <c r="I6006">
        <v>131.19999999999999</v>
      </c>
      <c r="J6006">
        <v>3.0629000000000002E-4</v>
      </c>
      <c r="K6006">
        <v>2.3300000000000001E-6</v>
      </c>
      <c r="L6006" t="s">
        <v>69</v>
      </c>
    </row>
    <row r="6007" spans="2:12" x14ac:dyDescent="0.25">
      <c r="B6007" t="s">
        <v>823</v>
      </c>
      <c r="C6007" t="s">
        <v>3597</v>
      </c>
      <c r="D6007" t="s">
        <v>4616</v>
      </c>
      <c r="E6007" t="s">
        <v>2714</v>
      </c>
      <c r="F6007" t="s">
        <v>25</v>
      </c>
      <c r="H6007">
        <v>59</v>
      </c>
      <c r="I6007">
        <v>53.9</v>
      </c>
      <c r="J6007">
        <v>3.02819E-3</v>
      </c>
      <c r="K6007">
        <v>5.6199999999999997E-5</v>
      </c>
      <c r="L6007" t="s">
        <v>69</v>
      </c>
    </row>
    <row r="6008" spans="2:12" x14ac:dyDescent="0.25">
      <c r="B6008" t="s">
        <v>823</v>
      </c>
      <c r="C6008" t="s">
        <v>3752</v>
      </c>
      <c r="D6008" t="s">
        <v>4403</v>
      </c>
      <c r="E6008" t="s">
        <v>2714</v>
      </c>
      <c r="F6008" t="s">
        <v>16</v>
      </c>
      <c r="G6008" t="s">
        <v>23</v>
      </c>
      <c r="H6008">
        <v>1</v>
      </c>
      <c r="I6008">
        <v>87.8</v>
      </c>
      <c r="J6008">
        <v>8.3659999999999995E-5</v>
      </c>
      <c r="K6008">
        <v>9.5000000000000001E-7</v>
      </c>
      <c r="L6008" t="s">
        <v>69</v>
      </c>
    </row>
    <row r="6009" spans="2:12" x14ac:dyDescent="0.25">
      <c r="B6009" t="s">
        <v>823</v>
      </c>
      <c r="C6009" t="s">
        <v>4229</v>
      </c>
      <c r="D6009" t="s">
        <v>3811</v>
      </c>
      <c r="E6009" t="s">
        <v>2714</v>
      </c>
      <c r="F6009" t="s">
        <v>31</v>
      </c>
      <c r="G6009" t="s">
        <v>44</v>
      </c>
      <c r="H6009">
        <v>11</v>
      </c>
      <c r="I6009">
        <v>212</v>
      </c>
      <c r="J6009">
        <v>2.2212899999999999E-3</v>
      </c>
      <c r="K6009">
        <v>1.048E-5</v>
      </c>
      <c r="L6009" t="s">
        <v>69</v>
      </c>
    </row>
    <row r="6010" spans="2:12" x14ac:dyDescent="0.25">
      <c r="B6010" t="s">
        <v>823</v>
      </c>
      <c r="C6010" t="s">
        <v>4785</v>
      </c>
      <c r="D6010" t="s">
        <v>5146</v>
      </c>
      <c r="E6010" t="s">
        <v>2714</v>
      </c>
      <c r="F6010" t="s">
        <v>25</v>
      </c>
      <c r="H6010">
        <v>1</v>
      </c>
      <c r="I6010">
        <v>21</v>
      </c>
      <c r="J6010">
        <v>2.0000000000000002E-5</v>
      </c>
      <c r="K6010">
        <v>9.5000000000000001E-7</v>
      </c>
      <c r="L6010" t="s">
        <v>69</v>
      </c>
    </row>
    <row r="6011" spans="2:12" x14ac:dyDescent="0.25">
      <c r="B6011" t="s">
        <v>823</v>
      </c>
      <c r="C6011" t="s">
        <v>4279</v>
      </c>
      <c r="D6011" t="s">
        <v>3993</v>
      </c>
      <c r="E6011" t="s">
        <v>2714</v>
      </c>
      <c r="F6011" t="s">
        <v>16</v>
      </c>
      <c r="G6011" t="s">
        <v>23</v>
      </c>
      <c r="H6011">
        <v>1</v>
      </c>
      <c r="I6011">
        <v>54.5</v>
      </c>
      <c r="J6011">
        <v>5.1929999999999999E-5</v>
      </c>
      <c r="K6011">
        <v>9.5000000000000001E-7</v>
      </c>
      <c r="L6011" t="s">
        <v>69</v>
      </c>
    </row>
    <row r="6012" spans="2:12" x14ac:dyDescent="0.25">
      <c r="B6012" t="s">
        <v>823</v>
      </c>
      <c r="C6012" t="s">
        <v>4400</v>
      </c>
      <c r="D6012" t="s">
        <v>5230</v>
      </c>
      <c r="E6012" t="s">
        <v>2714</v>
      </c>
      <c r="F6012" t="s">
        <v>25</v>
      </c>
      <c r="H6012">
        <v>1</v>
      </c>
      <c r="I6012">
        <v>315</v>
      </c>
      <c r="J6012">
        <v>3.0005E-4</v>
      </c>
      <c r="K6012">
        <v>9.5000000000000001E-7</v>
      </c>
      <c r="L6012" t="s">
        <v>69</v>
      </c>
    </row>
    <row r="6013" spans="2:12" x14ac:dyDescent="0.25">
      <c r="B6013" t="s">
        <v>823</v>
      </c>
      <c r="C6013" t="s">
        <v>4400</v>
      </c>
      <c r="D6013" t="s">
        <v>3929</v>
      </c>
      <c r="E6013" t="s">
        <v>607</v>
      </c>
      <c r="F6013" t="s">
        <v>25</v>
      </c>
      <c r="H6013">
        <v>10</v>
      </c>
      <c r="I6013">
        <v>25.2</v>
      </c>
      <c r="J6013">
        <v>5.8900000000000001E-4</v>
      </c>
      <c r="K6013">
        <v>2.334E-5</v>
      </c>
      <c r="L6013" t="s">
        <v>69</v>
      </c>
    </row>
    <row r="6014" spans="2:12" x14ac:dyDescent="0.25">
      <c r="B6014" t="s">
        <v>823</v>
      </c>
      <c r="C6014" t="s">
        <v>3600</v>
      </c>
      <c r="D6014" t="s">
        <v>3614</v>
      </c>
      <c r="E6014" t="s">
        <v>2714</v>
      </c>
      <c r="F6014" t="s">
        <v>33</v>
      </c>
      <c r="G6014" t="s">
        <v>33</v>
      </c>
      <c r="H6014">
        <v>103</v>
      </c>
      <c r="I6014">
        <v>100.3</v>
      </c>
      <c r="J6014">
        <v>9.8404300000000007E-3</v>
      </c>
      <c r="K6014">
        <v>9.8109999999999994E-5</v>
      </c>
      <c r="L6014" t="s">
        <v>69</v>
      </c>
    </row>
    <row r="6015" spans="2:12" x14ac:dyDescent="0.25">
      <c r="B6015" t="s">
        <v>823</v>
      </c>
      <c r="C6015" t="s">
        <v>5064</v>
      </c>
      <c r="D6015" t="s">
        <v>4938</v>
      </c>
      <c r="E6015" t="s">
        <v>2714</v>
      </c>
      <c r="F6015" t="s">
        <v>16</v>
      </c>
      <c r="G6015" t="s">
        <v>23</v>
      </c>
      <c r="H6015">
        <v>1</v>
      </c>
      <c r="I6015">
        <v>121.4</v>
      </c>
      <c r="J6015">
        <v>1.1567E-4</v>
      </c>
      <c r="K6015">
        <v>9.5000000000000001E-7</v>
      </c>
      <c r="L6015" t="s">
        <v>69</v>
      </c>
    </row>
    <row r="6016" spans="2:12" x14ac:dyDescent="0.25">
      <c r="B6016" t="s">
        <v>823</v>
      </c>
      <c r="C6016" t="s">
        <v>5154</v>
      </c>
      <c r="D6016" t="s">
        <v>3072</v>
      </c>
      <c r="E6016" t="s">
        <v>607</v>
      </c>
      <c r="F6016" t="s">
        <v>21</v>
      </c>
      <c r="G6016" t="s">
        <v>45</v>
      </c>
      <c r="H6016">
        <v>44</v>
      </c>
      <c r="I6016">
        <v>257.7</v>
      </c>
      <c r="J6016">
        <v>2.6413300000000001E-2</v>
      </c>
      <c r="K6016">
        <v>1.027E-4</v>
      </c>
      <c r="L6016" t="s">
        <v>69</v>
      </c>
    </row>
    <row r="6017" spans="2:12" x14ac:dyDescent="0.25">
      <c r="B6017" t="s">
        <v>823</v>
      </c>
      <c r="C6017" t="s">
        <v>4747</v>
      </c>
      <c r="D6017" t="s">
        <v>3072</v>
      </c>
      <c r="E6017" t="s">
        <v>607</v>
      </c>
      <c r="F6017" t="s">
        <v>21</v>
      </c>
      <c r="G6017" t="s">
        <v>45</v>
      </c>
      <c r="H6017">
        <v>8</v>
      </c>
      <c r="I6017">
        <v>343</v>
      </c>
      <c r="J6017">
        <v>6.4050299999999999E-3</v>
      </c>
      <c r="K6017">
        <v>1.8669999999999999E-5</v>
      </c>
      <c r="L6017" t="s">
        <v>69</v>
      </c>
    </row>
    <row r="6018" spans="2:12" x14ac:dyDescent="0.25">
      <c r="B6018" t="s">
        <v>823</v>
      </c>
      <c r="C6018" t="s">
        <v>5234</v>
      </c>
      <c r="D6018">
        <v>341</v>
      </c>
      <c r="E6018" t="s">
        <v>2714</v>
      </c>
      <c r="F6018" t="s">
        <v>22</v>
      </c>
      <c r="H6018">
        <v>1</v>
      </c>
      <c r="I6018">
        <v>84.3</v>
      </c>
      <c r="J6018">
        <v>8.0279999999999997E-5</v>
      </c>
      <c r="K6018">
        <v>9.5000000000000001E-7</v>
      </c>
      <c r="L6018" t="s">
        <v>69</v>
      </c>
    </row>
    <row r="6019" spans="2:12" x14ac:dyDescent="0.25">
      <c r="B6019" t="s">
        <v>823</v>
      </c>
      <c r="C6019" t="s">
        <v>4951</v>
      </c>
      <c r="D6019" t="s">
        <v>3379</v>
      </c>
      <c r="E6019" t="s">
        <v>607</v>
      </c>
      <c r="F6019" t="s">
        <v>16</v>
      </c>
      <c r="G6019" t="s">
        <v>23</v>
      </c>
      <c r="H6019">
        <v>1</v>
      </c>
      <c r="I6019">
        <v>123.4</v>
      </c>
      <c r="J6019">
        <v>2.8791999999999999E-4</v>
      </c>
      <c r="K6019">
        <v>2.3300000000000001E-6</v>
      </c>
      <c r="L6019" t="s">
        <v>69</v>
      </c>
    </row>
    <row r="6020" spans="2:12" x14ac:dyDescent="0.25">
      <c r="B6020" t="s">
        <v>823</v>
      </c>
      <c r="C6020" t="s">
        <v>3692</v>
      </c>
      <c r="D6020" t="s">
        <v>3614</v>
      </c>
      <c r="E6020" t="s">
        <v>2714</v>
      </c>
      <c r="F6020" t="s">
        <v>16</v>
      </c>
      <c r="G6020" t="s">
        <v>23</v>
      </c>
      <c r="H6020">
        <v>2</v>
      </c>
      <c r="I6020">
        <v>133.9</v>
      </c>
      <c r="J6020">
        <v>2.5499000000000002E-4</v>
      </c>
      <c r="K6020">
        <v>1.9099999999999999E-6</v>
      </c>
      <c r="L6020" t="s">
        <v>69</v>
      </c>
    </row>
    <row r="6021" spans="2:12" x14ac:dyDescent="0.25">
      <c r="B6021" t="s">
        <v>823</v>
      </c>
      <c r="C6021" t="s">
        <v>3342</v>
      </c>
      <c r="D6021" t="s">
        <v>3770</v>
      </c>
      <c r="E6021" t="s">
        <v>607</v>
      </c>
      <c r="F6021" t="s">
        <v>16</v>
      </c>
      <c r="G6021" t="s">
        <v>23</v>
      </c>
      <c r="H6021">
        <v>3</v>
      </c>
      <c r="I6021">
        <v>329</v>
      </c>
      <c r="J6021">
        <v>2.3038500000000001E-3</v>
      </c>
      <c r="K6021">
        <v>6.9999999999999999E-6</v>
      </c>
      <c r="L6021" t="s">
        <v>69</v>
      </c>
    </row>
    <row r="6022" spans="2:12" x14ac:dyDescent="0.25">
      <c r="B6022" t="s">
        <v>823</v>
      </c>
      <c r="C6022" t="s">
        <v>5065</v>
      </c>
      <c r="D6022" t="s">
        <v>5235</v>
      </c>
      <c r="E6022" t="s">
        <v>607</v>
      </c>
      <c r="F6022" t="s">
        <v>22</v>
      </c>
      <c r="H6022">
        <v>1</v>
      </c>
      <c r="I6022">
        <v>119.5</v>
      </c>
      <c r="J6022">
        <v>2.7881999999999999E-4</v>
      </c>
      <c r="K6022">
        <v>2.3300000000000001E-6</v>
      </c>
      <c r="L6022" t="s">
        <v>69</v>
      </c>
    </row>
    <row r="6023" spans="2:12" x14ac:dyDescent="0.25">
      <c r="B6023" t="s">
        <v>823</v>
      </c>
      <c r="C6023" t="s">
        <v>5236</v>
      </c>
      <c r="D6023" t="s">
        <v>4419</v>
      </c>
      <c r="E6023" t="s">
        <v>2714</v>
      </c>
      <c r="F6023" t="s">
        <v>33</v>
      </c>
      <c r="G6023" t="s">
        <v>33</v>
      </c>
      <c r="H6023">
        <v>50</v>
      </c>
      <c r="I6023">
        <v>88.9</v>
      </c>
      <c r="J6023">
        <v>4.2315900000000004E-3</v>
      </c>
      <c r="K6023">
        <v>4.7630000000000003E-5</v>
      </c>
      <c r="L6023" t="s">
        <v>69</v>
      </c>
    </row>
    <row r="6024" spans="2:12" x14ac:dyDescent="0.25">
      <c r="B6024" t="s">
        <v>823</v>
      </c>
      <c r="C6024" t="s">
        <v>5168</v>
      </c>
      <c r="D6024" t="s">
        <v>4885</v>
      </c>
      <c r="E6024" t="s">
        <v>2714</v>
      </c>
      <c r="F6024" t="s">
        <v>16</v>
      </c>
      <c r="G6024" t="s">
        <v>23</v>
      </c>
      <c r="H6024">
        <v>1</v>
      </c>
      <c r="I6024">
        <v>74.7</v>
      </c>
      <c r="J6024">
        <v>7.1119999999999997E-5</v>
      </c>
      <c r="K6024">
        <v>9.5000000000000001E-7</v>
      </c>
      <c r="L6024" t="s">
        <v>69</v>
      </c>
    </row>
    <row r="6025" spans="2:12" x14ac:dyDescent="0.25">
      <c r="B6025" t="s">
        <v>823</v>
      </c>
      <c r="C6025" t="s">
        <v>5159</v>
      </c>
      <c r="D6025" t="s">
        <v>3848</v>
      </c>
      <c r="E6025" t="s">
        <v>2714</v>
      </c>
      <c r="F6025" t="s">
        <v>16</v>
      </c>
      <c r="G6025" t="s">
        <v>23</v>
      </c>
      <c r="H6025">
        <v>53</v>
      </c>
      <c r="I6025">
        <v>241.1</v>
      </c>
      <c r="J6025">
        <v>1.217332E-2</v>
      </c>
      <c r="K6025">
        <v>5.0479999999999998E-5</v>
      </c>
      <c r="L6025" t="s">
        <v>69</v>
      </c>
    </row>
    <row r="6026" spans="2:12" x14ac:dyDescent="0.25">
      <c r="B6026" t="s">
        <v>823</v>
      </c>
      <c r="C6026" t="s">
        <v>3346</v>
      </c>
      <c r="D6026" t="s">
        <v>4678</v>
      </c>
      <c r="E6026" t="s">
        <v>2714</v>
      </c>
      <c r="F6026" t="s">
        <v>33</v>
      </c>
      <c r="G6026" t="s">
        <v>33</v>
      </c>
      <c r="H6026">
        <v>250</v>
      </c>
      <c r="I6026">
        <v>114.1</v>
      </c>
      <c r="J6026">
        <v>2.716679E-2</v>
      </c>
      <c r="K6026">
        <v>2.3813E-4</v>
      </c>
      <c r="L6026" t="s">
        <v>69</v>
      </c>
    </row>
    <row r="6027" spans="2:12" x14ac:dyDescent="0.25">
      <c r="B6027" t="s">
        <v>824</v>
      </c>
      <c r="C6027" t="s">
        <v>5237</v>
      </c>
      <c r="D6027" t="s">
        <v>4719</v>
      </c>
      <c r="E6027" t="s">
        <v>2714</v>
      </c>
      <c r="F6027" t="s">
        <v>11</v>
      </c>
      <c r="G6027" t="s">
        <v>19</v>
      </c>
      <c r="H6027">
        <v>62</v>
      </c>
      <c r="I6027">
        <v>51.1</v>
      </c>
      <c r="J6027">
        <v>3.0168E-3</v>
      </c>
      <c r="K6027">
        <v>5.906E-5</v>
      </c>
      <c r="L6027" t="s">
        <v>69</v>
      </c>
    </row>
    <row r="6028" spans="2:12" x14ac:dyDescent="0.25">
      <c r="B6028" t="s">
        <v>824</v>
      </c>
      <c r="C6028" t="s">
        <v>5068</v>
      </c>
      <c r="D6028" t="s">
        <v>3148</v>
      </c>
      <c r="E6028" t="s">
        <v>607</v>
      </c>
      <c r="F6028" t="s">
        <v>31</v>
      </c>
      <c r="G6028" t="s">
        <v>19</v>
      </c>
      <c r="H6028">
        <v>4</v>
      </c>
      <c r="I6028">
        <v>107.1</v>
      </c>
      <c r="J6028">
        <v>9.9981000000000006E-4</v>
      </c>
      <c r="K6028">
        <v>9.3400000000000004E-6</v>
      </c>
      <c r="L6028" t="s">
        <v>69</v>
      </c>
    </row>
    <row r="6029" spans="2:12" x14ac:dyDescent="0.25">
      <c r="B6029" t="s">
        <v>824</v>
      </c>
      <c r="C6029" t="s">
        <v>3966</v>
      </c>
      <c r="D6029" t="s">
        <v>3589</v>
      </c>
      <c r="E6029" t="s">
        <v>2714</v>
      </c>
      <c r="F6029" t="s">
        <v>16</v>
      </c>
      <c r="G6029" t="s">
        <v>23</v>
      </c>
      <c r="H6029">
        <v>1</v>
      </c>
      <c r="I6029">
        <v>258</v>
      </c>
      <c r="J6029">
        <v>2.4574999999999998E-4</v>
      </c>
      <c r="K6029">
        <v>9.5000000000000001E-7</v>
      </c>
      <c r="L6029" t="s">
        <v>69</v>
      </c>
    </row>
    <row r="6030" spans="2:12" x14ac:dyDescent="0.25">
      <c r="B6030" t="s">
        <v>824</v>
      </c>
      <c r="C6030" t="s">
        <v>3256</v>
      </c>
      <c r="D6030" t="s">
        <v>4729</v>
      </c>
      <c r="E6030" t="s">
        <v>2714</v>
      </c>
      <c r="F6030" t="s">
        <v>16</v>
      </c>
      <c r="G6030" t="s">
        <v>29</v>
      </c>
      <c r="H6030">
        <v>180</v>
      </c>
      <c r="I6030">
        <v>56.4</v>
      </c>
      <c r="J6030">
        <v>7.6206900000000003E-3</v>
      </c>
      <c r="K6030">
        <v>1.7144999999999999E-4</v>
      </c>
      <c r="L6030" t="s">
        <v>69</v>
      </c>
    </row>
    <row r="6031" spans="2:12" x14ac:dyDescent="0.25">
      <c r="B6031" t="s">
        <v>824</v>
      </c>
      <c r="C6031" t="s">
        <v>4140</v>
      </c>
      <c r="D6031" t="s">
        <v>4208</v>
      </c>
      <c r="E6031" t="s">
        <v>2714</v>
      </c>
      <c r="F6031" t="s">
        <v>16</v>
      </c>
      <c r="G6031" t="s">
        <v>23</v>
      </c>
      <c r="H6031">
        <v>1</v>
      </c>
      <c r="I6031">
        <v>53.2</v>
      </c>
      <c r="J6031">
        <v>5.0659999999999999E-5</v>
      </c>
      <c r="K6031">
        <v>9.5000000000000001E-7</v>
      </c>
      <c r="L6031" t="s">
        <v>69</v>
      </c>
    </row>
    <row r="6032" spans="2:12" x14ac:dyDescent="0.25">
      <c r="B6032" t="s">
        <v>824</v>
      </c>
      <c r="C6032" t="s">
        <v>2796</v>
      </c>
      <c r="D6032" t="s">
        <v>4278</v>
      </c>
      <c r="E6032" t="s">
        <v>607</v>
      </c>
      <c r="F6032" t="s">
        <v>16</v>
      </c>
      <c r="G6032" t="s">
        <v>23</v>
      </c>
      <c r="H6032">
        <v>1</v>
      </c>
      <c r="I6032">
        <v>103.3</v>
      </c>
      <c r="J6032">
        <v>2.4120000000000001E-4</v>
      </c>
      <c r="K6032">
        <v>2.3300000000000001E-6</v>
      </c>
      <c r="L6032" t="s">
        <v>69</v>
      </c>
    </row>
    <row r="6033" spans="2:12" x14ac:dyDescent="0.25">
      <c r="B6033" t="s">
        <v>824</v>
      </c>
      <c r="C6033" t="s">
        <v>4143</v>
      </c>
      <c r="D6033" t="s">
        <v>2743</v>
      </c>
      <c r="E6033" t="s">
        <v>607</v>
      </c>
      <c r="F6033" t="s">
        <v>22</v>
      </c>
      <c r="H6033">
        <v>1</v>
      </c>
      <c r="I6033">
        <v>223.9</v>
      </c>
      <c r="J6033">
        <v>5.2269999999999997E-4</v>
      </c>
      <c r="K6033">
        <v>2.3300000000000001E-6</v>
      </c>
      <c r="L6033" t="s">
        <v>69</v>
      </c>
    </row>
    <row r="6034" spans="2:12" x14ac:dyDescent="0.25">
      <c r="B6034" t="s">
        <v>824</v>
      </c>
      <c r="C6034" t="s">
        <v>3439</v>
      </c>
      <c r="D6034" t="s">
        <v>3178</v>
      </c>
      <c r="E6034" t="s">
        <v>607</v>
      </c>
      <c r="F6034" t="s">
        <v>16</v>
      </c>
      <c r="G6034" t="s">
        <v>23</v>
      </c>
      <c r="H6034">
        <v>1</v>
      </c>
      <c r="I6034">
        <v>135.80000000000001</v>
      </c>
      <c r="J6034">
        <v>3.1691E-4</v>
      </c>
      <c r="K6034">
        <v>2.3300000000000001E-6</v>
      </c>
      <c r="L6034" t="s">
        <v>69</v>
      </c>
    </row>
    <row r="6035" spans="2:12" x14ac:dyDescent="0.25">
      <c r="B6035" t="s">
        <v>824</v>
      </c>
      <c r="C6035" t="s">
        <v>3279</v>
      </c>
      <c r="D6035" t="s">
        <v>5238</v>
      </c>
      <c r="E6035" t="s">
        <v>2714</v>
      </c>
      <c r="F6035" t="s">
        <v>31</v>
      </c>
      <c r="G6035" t="s">
        <v>44</v>
      </c>
      <c r="H6035">
        <v>26</v>
      </c>
      <c r="I6035">
        <v>72</v>
      </c>
      <c r="J6035">
        <v>1.78313E-3</v>
      </c>
      <c r="K6035">
        <v>2.4769999999999998E-5</v>
      </c>
      <c r="L6035" t="s">
        <v>69</v>
      </c>
    </row>
    <row r="6036" spans="2:12" x14ac:dyDescent="0.25">
      <c r="B6036" t="s">
        <v>824</v>
      </c>
      <c r="C6036" t="s">
        <v>3330</v>
      </c>
      <c r="D6036" t="s">
        <v>2960</v>
      </c>
      <c r="E6036" t="s">
        <v>607</v>
      </c>
      <c r="F6036" t="s">
        <v>16</v>
      </c>
      <c r="G6036" t="s">
        <v>23</v>
      </c>
      <c r="H6036">
        <v>31</v>
      </c>
      <c r="I6036">
        <v>211</v>
      </c>
      <c r="J6036">
        <v>1.526798E-2</v>
      </c>
      <c r="K6036">
        <v>7.2360000000000005E-5</v>
      </c>
      <c r="L6036" t="s">
        <v>69</v>
      </c>
    </row>
    <row r="6037" spans="2:12" x14ac:dyDescent="0.25">
      <c r="B6037" t="s">
        <v>824</v>
      </c>
      <c r="C6037" t="s">
        <v>3480</v>
      </c>
      <c r="D6037" t="s">
        <v>5239</v>
      </c>
      <c r="E6037" t="s">
        <v>607</v>
      </c>
      <c r="F6037" t="s">
        <v>16</v>
      </c>
      <c r="G6037" t="s">
        <v>29</v>
      </c>
      <c r="H6037">
        <v>885</v>
      </c>
      <c r="I6037">
        <v>116</v>
      </c>
      <c r="J6037">
        <v>0.22502285999999999</v>
      </c>
      <c r="K6037">
        <v>2.0657599999999998E-3</v>
      </c>
      <c r="L6037" t="s">
        <v>69</v>
      </c>
    </row>
    <row r="6038" spans="2:12" x14ac:dyDescent="0.25">
      <c r="B6038" t="s">
        <v>824</v>
      </c>
      <c r="C6038" t="s">
        <v>3687</v>
      </c>
      <c r="D6038" t="s">
        <v>3550</v>
      </c>
      <c r="E6038" t="s">
        <v>607</v>
      </c>
      <c r="F6038" t="s">
        <v>21</v>
      </c>
      <c r="G6038" t="s">
        <v>46</v>
      </c>
      <c r="H6038">
        <v>502</v>
      </c>
      <c r="I6038">
        <v>118.1</v>
      </c>
      <c r="J6038">
        <v>0.13683804999999999</v>
      </c>
      <c r="K6038">
        <v>1.1717699999999999E-3</v>
      </c>
      <c r="L6038" t="s">
        <v>69</v>
      </c>
    </row>
    <row r="6039" spans="2:12" x14ac:dyDescent="0.25">
      <c r="B6039" t="s">
        <v>824</v>
      </c>
      <c r="C6039" t="s">
        <v>5240</v>
      </c>
      <c r="D6039" t="s">
        <v>3139</v>
      </c>
      <c r="E6039" t="s">
        <v>2714</v>
      </c>
      <c r="F6039" t="s">
        <v>16</v>
      </c>
      <c r="G6039" t="s">
        <v>23</v>
      </c>
      <c r="H6039">
        <v>1</v>
      </c>
      <c r="I6039">
        <v>4.7</v>
      </c>
      <c r="J6039">
        <v>4.4599999999999996E-6</v>
      </c>
      <c r="K6039">
        <v>9.5000000000000001E-7</v>
      </c>
      <c r="L6039" t="s">
        <v>69</v>
      </c>
    </row>
    <row r="6040" spans="2:12" x14ac:dyDescent="0.25">
      <c r="B6040" t="s">
        <v>824</v>
      </c>
      <c r="C6040" t="s">
        <v>3237</v>
      </c>
      <c r="D6040" t="s">
        <v>3381</v>
      </c>
      <c r="E6040" t="s">
        <v>607</v>
      </c>
      <c r="F6040" t="s">
        <v>16</v>
      </c>
      <c r="G6040" t="s">
        <v>23</v>
      </c>
      <c r="H6040">
        <v>1</v>
      </c>
      <c r="I6040">
        <v>137.69999999999999</v>
      </c>
      <c r="J6040">
        <v>3.2145999999999997E-4</v>
      </c>
      <c r="K6040">
        <v>2.3300000000000001E-6</v>
      </c>
      <c r="L6040" t="s">
        <v>69</v>
      </c>
    </row>
    <row r="6041" spans="2:12" x14ac:dyDescent="0.25">
      <c r="B6041" t="s">
        <v>824</v>
      </c>
      <c r="C6041" t="s">
        <v>5106</v>
      </c>
      <c r="D6041" t="s">
        <v>3848</v>
      </c>
      <c r="E6041" t="s">
        <v>2714</v>
      </c>
      <c r="F6041" t="s">
        <v>33</v>
      </c>
      <c r="G6041" t="s">
        <v>33</v>
      </c>
      <c r="H6041">
        <v>53</v>
      </c>
      <c r="I6041">
        <v>7</v>
      </c>
      <c r="J6041">
        <v>3.5338999999999998E-4</v>
      </c>
      <c r="K6041">
        <v>5.0479999999999998E-5</v>
      </c>
      <c r="L6041" t="s">
        <v>69</v>
      </c>
    </row>
    <row r="6042" spans="2:12" x14ac:dyDescent="0.25">
      <c r="B6042" t="s">
        <v>824</v>
      </c>
      <c r="C6042" t="s">
        <v>5092</v>
      </c>
      <c r="D6042" t="s">
        <v>4974</v>
      </c>
      <c r="E6042" t="s">
        <v>2714</v>
      </c>
      <c r="F6042" t="s">
        <v>16</v>
      </c>
      <c r="G6042" t="s">
        <v>23</v>
      </c>
      <c r="H6042">
        <v>1</v>
      </c>
      <c r="I6042">
        <v>79.400000000000006</v>
      </c>
      <c r="J6042">
        <v>7.5660000000000004E-5</v>
      </c>
      <c r="K6042">
        <v>9.5000000000000001E-7</v>
      </c>
      <c r="L6042" t="s">
        <v>69</v>
      </c>
    </row>
    <row r="6043" spans="2:12" x14ac:dyDescent="0.25">
      <c r="B6043" t="s">
        <v>824</v>
      </c>
      <c r="C6043" t="s">
        <v>4759</v>
      </c>
      <c r="D6043" t="s">
        <v>3291</v>
      </c>
      <c r="E6043" t="s">
        <v>607</v>
      </c>
      <c r="F6043" t="s">
        <v>16</v>
      </c>
      <c r="G6043" t="s">
        <v>23</v>
      </c>
      <c r="H6043">
        <v>1</v>
      </c>
      <c r="I6043">
        <v>69.2</v>
      </c>
      <c r="J6043">
        <v>1.6144999999999999E-4</v>
      </c>
      <c r="K6043">
        <v>2.3300000000000001E-6</v>
      </c>
      <c r="L6043" t="s">
        <v>69</v>
      </c>
    </row>
    <row r="6044" spans="2:12" x14ac:dyDescent="0.25">
      <c r="B6044" t="s">
        <v>824</v>
      </c>
      <c r="C6044" t="s">
        <v>2827</v>
      </c>
      <c r="D6044" t="s">
        <v>4940</v>
      </c>
      <c r="E6044" t="s">
        <v>607</v>
      </c>
      <c r="F6044" t="s">
        <v>16</v>
      </c>
      <c r="G6044" t="s">
        <v>23</v>
      </c>
      <c r="H6044">
        <v>1</v>
      </c>
      <c r="I6044">
        <v>200.7</v>
      </c>
      <c r="J6044">
        <v>4.684E-4</v>
      </c>
      <c r="K6044">
        <v>2.3300000000000001E-6</v>
      </c>
      <c r="L6044" t="s">
        <v>69</v>
      </c>
    </row>
    <row r="6045" spans="2:12" x14ac:dyDescent="0.25">
      <c r="B6045" t="s">
        <v>824</v>
      </c>
      <c r="C6045" t="s">
        <v>4404</v>
      </c>
      <c r="D6045" t="s">
        <v>4321</v>
      </c>
      <c r="E6045" t="s">
        <v>2714</v>
      </c>
      <c r="F6045" t="s">
        <v>16</v>
      </c>
      <c r="G6045" t="s">
        <v>23</v>
      </c>
      <c r="H6045">
        <v>1</v>
      </c>
      <c r="I6045">
        <v>128</v>
      </c>
      <c r="J6045">
        <v>1.2191E-4</v>
      </c>
      <c r="K6045">
        <v>9.5000000000000001E-7</v>
      </c>
      <c r="L6045" t="s">
        <v>69</v>
      </c>
    </row>
    <row r="6046" spans="2:12" x14ac:dyDescent="0.25">
      <c r="B6046" t="s">
        <v>824</v>
      </c>
      <c r="C6046" t="s">
        <v>4046</v>
      </c>
      <c r="D6046" t="s">
        <v>2843</v>
      </c>
      <c r="E6046" t="s">
        <v>2714</v>
      </c>
      <c r="F6046" t="s">
        <v>22</v>
      </c>
      <c r="H6046">
        <v>1</v>
      </c>
      <c r="I6046">
        <v>113.2</v>
      </c>
      <c r="J6046">
        <v>1.0778E-4</v>
      </c>
      <c r="K6046">
        <v>9.5000000000000001E-7</v>
      </c>
      <c r="L6046" t="s">
        <v>69</v>
      </c>
    </row>
    <row r="6047" spans="2:12" x14ac:dyDescent="0.25">
      <c r="B6047" t="s">
        <v>824</v>
      </c>
      <c r="C6047" t="s">
        <v>3871</v>
      </c>
      <c r="D6047" t="s">
        <v>4321</v>
      </c>
      <c r="E6047" t="s">
        <v>2714</v>
      </c>
      <c r="F6047" t="s">
        <v>16</v>
      </c>
      <c r="G6047" t="s">
        <v>23</v>
      </c>
      <c r="H6047">
        <v>1</v>
      </c>
      <c r="I6047">
        <v>73.400000000000006</v>
      </c>
      <c r="J6047">
        <v>6.9900000000000005E-5</v>
      </c>
      <c r="K6047">
        <v>9.5000000000000001E-7</v>
      </c>
      <c r="L6047" t="s">
        <v>69</v>
      </c>
    </row>
    <row r="6048" spans="2:12" x14ac:dyDescent="0.25">
      <c r="B6048" t="s">
        <v>824</v>
      </c>
      <c r="C6048" t="s">
        <v>5241</v>
      </c>
      <c r="D6048" t="s">
        <v>2719</v>
      </c>
      <c r="E6048" t="s">
        <v>607</v>
      </c>
      <c r="F6048" t="s">
        <v>16</v>
      </c>
      <c r="G6048" t="s">
        <v>23</v>
      </c>
      <c r="H6048">
        <v>1</v>
      </c>
      <c r="I6048">
        <v>96.9</v>
      </c>
      <c r="J6048">
        <v>2.2614E-4</v>
      </c>
      <c r="K6048">
        <v>2.3300000000000001E-6</v>
      </c>
      <c r="L6048" t="s">
        <v>69</v>
      </c>
    </row>
    <row r="6049" spans="2:12" x14ac:dyDescent="0.25">
      <c r="B6049" t="s">
        <v>824</v>
      </c>
      <c r="C6049" t="s">
        <v>5242</v>
      </c>
      <c r="D6049" t="s">
        <v>3205</v>
      </c>
      <c r="E6049" t="s">
        <v>607</v>
      </c>
      <c r="F6049" t="s">
        <v>16</v>
      </c>
      <c r="G6049" t="s">
        <v>23</v>
      </c>
      <c r="H6049">
        <v>1</v>
      </c>
      <c r="I6049">
        <v>132</v>
      </c>
      <c r="J6049">
        <v>3.0819000000000002E-4</v>
      </c>
      <c r="K6049">
        <v>2.3300000000000001E-6</v>
      </c>
      <c r="L6049" t="s">
        <v>69</v>
      </c>
    </row>
    <row r="6050" spans="2:12" x14ac:dyDescent="0.25">
      <c r="B6050" t="s">
        <v>824</v>
      </c>
      <c r="C6050" t="s">
        <v>5243</v>
      </c>
      <c r="D6050" t="s">
        <v>4671</v>
      </c>
      <c r="E6050" t="s">
        <v>2714</v>
      </c>
      <c r="F6050" t="s">
        <v>16</v>
      </c>
      <c r="G6050" t="s">
        <v>23</v>
      </c>
      <c r="H6050">
        <v>1</v>
      </c>
      <c r="I6050">
        <v>75.5</v>
      </c>
      <c r="J6050">
        <v>7.1929999999999997E-5</v>
      </c>
      <c r="K6050">
        <v>9.5000000000000001E-7</v>
      </c>
      <c r="L6050" t="s">
        <v>69</v>
      </c>
    </row>
    <row r="6051" spans="2:12" x14ac:dyDescent="0.25">
      <c r="B6051" t="s">
        <v>825</v>
      </c>
      <c r="C6051" t="s">
        <v>5244</v>
      </c>
      <c r="D6051" t="s">
        <v>4719</v>
      </c>
      <c r="E6051" t="s">
        <v>2714</v>
      </c>
      <c r="F6051" t="s">
        <v>11</v>
      </c>
      <c r="G6051" t="s">
        <v>12</v>
      </c>
      <c r="H6051">
        <v>62</v>
      </c>
      <c r="I6051">
        <v>68</v>
      </c>
      <c r="J6051">
        <v>4.0158399999999997E-3</v>
      </c>
      <c r="K6051">
        <v>5.906E-5</v>
      </c>
      <c r="L6051" t="s">
        <v>69</v>
      </c>
    </row>
    <row r="6052" spans="2:12" x14ac:dyDescent="0.25">
      <c r="B6052" t="s">
        <v>825</v>
      </c>
      <c r="C6052" t="s">
        <v>5245</v>
      </c>
      <c r="D6052" t="s">
        <v>2999</v>
      </c>
      <c r="E6052" t="s">
        <v>607</v>
      </c>
      <c r="F6052" t="s">
        <v>21</v>
      </c>
      <c r="G6052" t="s">
        <v>45</v>
      </c>
      <c r="H6052">
        <v>625</v>
      </c>
      <c r="I6052">
        <v>64.2</v>
      </c>
      <c r="J6052">
        <v>7.909004E-2</v>
      </c>
      <c r="K6052">
        <v>1.4588699999999999E-3</v>
      </c>
      <c r="L6052" t="s">
        <v>69</v>
      </c>
    </row>
    <row r="6053" spans="2:12" x14ac:dyDescent="0.25">
      <c r="B6053" t="s">
        <v>825</v>
      </c>
      <c r="C6053" t="s">
        <v>5163</v>
      </c>
      <c r="D6053" t="s">
        <v>3117</v>
      </c>
      <c r="E6053" t="s">
        <v>607</v>
      </c>
      <c r="F6053" t="s">
        <v>21</v>
      </c>
      <c r="G6053" t="s">
        <v>45</v>
      </c>
      <c r="H6053">
        <v>16</v>
      </c>
      <c r="I6053">
        <v>240.7</v>
      </c>
      <c r="J6053">
        <v>8.9875900000000002E-3</v>
      </c>
      <c r="K6053">
        <v>3.735E-5</v>
      </c>
      <c r="L6053" t="s">
        <v>69</v>
      </c>
    </row>
    <row r="6054" spans="2:12" x14ac:dyDescent="0.25">
      <c r="B6054" t="s">
        <v>825</v>
      </c>
      <c r="C6054" t="s">
        <v>3936</v>
      </c>
      <c r="D6054" t="s">
        <v>5179</v>
      </c>
      <c r="E6054" t="s">
        <v>2714</v>
      </c>
      <c r="F6054" t="s">
        <v>25</v>
      </c>
      <c r="H6054">
        <v>5</v>
      </c>
      <c r="I6054">
        <v>585.79999999999995</v>
      </c>
      <c r="J6054">
        <v>2.7897099999999999E-3</v>
      </c>
      <c r="K6054">
        <v>4.7600000000000002E-6</v>
      </c>
      <c r="L6054" t="s">
        <v>69</v>
      </c>
    </row>
    <row r="6055" spans="2:12" x14ac:dyDescent="0.25">
      <c r="B6055" t="s">
        <v>825</v>
      </c>
      <c r="C6055" t="s">
        <v>4288</v>
      </c>
      <c r="D6055" t="s">
        <v>5179</v>
      </c>
      <c r="E6055" t="s">
        <v>2714</v>
      </c>
      <c r="F6055" t="s">
        <v>25</v>
      </c>
      <c r="H6055">
        <v>2</v>
      </c>
      <c r="I6055">
        <v>337.2</v>
      </c>
      <c r="J6055">
        <v>6.4241000000000005E-4</v>
      </c>
      <c r="K6055">
        <v>1.9099999999999999E-6</v>
      </c>
      <c r="L6055" t="s">
        <v>69</v>
      </c>
    </row>
    <row r="6056" spans="2:12" x14ac:dyDescent="0.25">
      <c r="B6056" t="s">
        <v>825</v>
      </c>
      <c r="C6056" t="s">
        <v>3655</v>
      </c>
      <c r="D6056" t="s">
        <v>4576</v>
      </c>
      <c r="E6056" t="s">
        <v>2714</v>
      </c>
      <c r="F6056" t="s">
        <v>25</v>
      </c>
      <c r="H6056">
        <v>18</v>
      </c>
      <c r="I6056">
        <v>44</v>
      </c>
      <c r="J6056">
        <v>7.5440000000000001E-4</v>
      </c>
      <c r="K6056">
        <v>1.715E-5</v>
      </c>
      <c r="L6056" t="s">
        <v>69</v>
      </c>
    </row>
    <row r="6057" spans="2:12" x14ac:dyDescent="0.25">
      <c r="B6057" t="s">
        <v>825</v>
      </c>
      <c r="C6057" t="s">
        <v>3969</v>
      </c>
      <c r="D6057" t="s">
        <v>5180</v>
      </c>
      <c r="E6057" t="s">
        <v>2714</v>
      </c>
      <c r="F6057" t="s">
        <v>25</v>
      </c>
      <c r="H6057">
        <v>1</v>
      </c>
      <c r="I6057">
        <v>380</v>
      </c>
      <c r="J6057">
        <v>3.6195999999999998E-4</v>
      </c>
      <c r="K6057">
        <v>9.5000000000000001E-7</v>
      </c>
      <c r="L6057" t="s">
        <v>69</v>
      </c>
    </row>
    <row r="6058" spans="2:12" x14ac:dyDescent="0.25">
      <c r="B6058" t="s">
        <v>825</v>
      </c>
      <c r="C6058" t="s">
        <v>3969</v>
      </c>
      <c r="D6058" t="s">
        <v>5108</v>
      </c>
      <c r="E6058" t="s">
        <v>2714</v>
      </c>
      <c r="F6058" t="s">
        <v>25</v>
      </c>
      <c r="H6058">
        <v>27</v>
      </c>
      <c r="I6058">
        <v>380</v>
      </c>
      <c r="J6058">
        <v>9.7728999999999993E-3</v>
      </c>
      <c r="K6058">
        <v>2.5720000000000001E-5</v>
      </c>
      <c r="L6058" t="s">
        <v>69</v>
      </c>
    </row>
    <row r="6059" spans="2:12" x14ac:dyDescent="0.25">
      <c r="B6059" t="s">
        <v>825</v>
      </c>
      <c r="C6059" t="s">
        <v>4124</v>
      </c>
      <c r="D6059" t="s">
        <v>5246</v>
      </c>
      <c r="E6059" t="s">
        <v>2714</v>
      </c>
      <c r="F6059" t="s">
        <v>25</v>
      </c>
      <c r="H6059">
        <v>1</v>
      </c>
      <c r="I6059">
        <v>454</v>
      </c>
      <c r="J6059">
        <v>4.3245000000000002E-4</v>
      </c>
      <c r="K6059">
        <v>9.5000000000000001E-7</v>
      </c>
      <c r="L6059" t="s">
        <v>69</v>
      </c>
    </row>
    <row r="6060" spans="2:12" x14ac:dyDescent="0.25">
      <c r="B6060" t="s">
        <v>825</v>
      </c>
      <c r="C6060" t="s">
        <v>2851</v>
      </c>
      <c r="D6060" t="s">
        <v>3572</v>
      </c>
      <c r="E6060" t="s">
        <v>2714</v>
      </c>
      <c r="F6060" t="s">
        <v>25</v>
      </c>
      <c r="H6060">
        <v>38</v>
      </c>
      <c r="I6060">
        <v>440</v>
      </c>
      <c r="J6060">
        <v>1.592621E-2</v>
      </c>
      <c r="K6060">
        <v>3.6199999999999999E-5</v>
      </c>
      <c r="L6060" t="s">
        <v>69</v>
      </c>
    </row>
    <row r="6061" spans="2:12" x14ac:dyDescent="0.25">
      <c r="B6061" t="s">
        <v>825</v>
      </c>
      <c r="C6061" t="s">
        <v>2864</v>
      </c>
      <c r="D6061" t="s">
        <v>4307</v>
      </c>
      <c r="E6061" t="s">
        <v>2714</v>
      </c>
      <c r="F6061" t="s">
        <v>25</v>
      </c>
      <c r="H6061">
        <v>1</v>
      </c>
      <c r="I6061">
        <v>540</v>
      </c>
      <c r="J6061">
        <v>5.1435999999999995E-4</v>
      </c>
      <c r="K6061">
        <v>9.5000000000000001E-7</v>
      </c>
      <c r="L6061" t="s">
        <v>69</v>
      </c>
    </row>
    <row r="6062" spans="2:12" x14ac:dyDescent="0.25">
      <c r="B6062" t="s">
        <v>825</v>
      </c>
      <c r="C6062" t="s">
        <v>2864</v>
      </c>
      <c r="D6062" t="s">
        <v>3883</v>
      </c>
      <c r="E6062" t="s">
        <v>2714</v>
      </c>
      <c r="F6062" t="s">
        <v>25</v>
      </c>
      <c r="H6062">
        <v>8</v>
      </c>
      <c r="I6062">
        <v>540</v>
      </c>
      <c r="J6062">
        <v>4.1149000000000003E-3</v>
      </c>
      <c r="K6062">
        <v>7.6199999999999999E-6</v>
      </c>
      <c r="L6062" t="s">
        <v>69</v>
      </c>
    </row>
    <row r="6063" spans="2:12" x14ac:dyDescent="0.25">
      <c r="B6063" t="s">
        <v>825</v>
      </c>
      <c r="C6063" t="s">
        <v>2758</v>
      </c>
      <c r="D6063" t="s">
        <v>4678</v>
      </c>
      <c r="E6063" t="s">
        <v>2714</v>
      </c>
      <c r="F6063" t="s">
        <v>25</v>
      </c>
      <c r="H6063">
        <v>22</v>
      </c>
      <c r="I6063">
        <v>334</v>
      </c>
      <c r="J6063">
        <v>6.99915E-3</v>
      </c>
      <c r="K6063">
        <v>2.0959999999999999E-5</v>
      </c>
      <c r="L6063" t="s">
        <v>69</v>
      </c>
    </row>
    <row r="6064" spans="2:12" x14ac:dyDescent="0.25">
      <c r="B6064" t="s">
        <v>825</v>
      </c>
      <c r="C6064" t="s">
        <v>2877</v>
      </c>
      <c r="D6064" t="s">
        <v>3647</v>
      </c>
      <c r="E6064" t="s">
        <v>2714</v>
      </c>
      <c r="F6064" t="s">
        <v>16</v>
      </c>
      <c r="G6064" t="s">
        <v>23</v>
      </c>
      <c r="H6064">
        <v>1</v>
      </c>
      <c r="I6064">
        <v>10.6</v>
      </c>
      <c r="J6064">
        <v>1.013E-5</v>
      </c>
      <c r="K6064">
        <v>9.5000000000000001E-7</v>
      </c>
      <c r="L6064" t="s">
        <v>69</v>
      </c>
    </row>
    <row r="6065" spans="2:12" x14ac:dyDescent="0.25">
      <c r="B6065" t="s">
        <v>825</v>
      </c>
      <c r="C6065" t="s">
        <v>2722</v>
      </c>
      <c r="D6065" t="s">
        <v>3275</v>
      </c>
      <c r="E6065" t="s">
        <v>607</v>
      </c>
      <c r="F6065" t="s">
        <v>25</v>
      </c>
      <c r="H6065">
        <v>8</v>
      </c>
      <c r="I6065">
        <v>217</v>
      </c>
      <c r="J6065">
        <v>4.05216E-3</v>
      </c>
      <c r="K6065">
        <v>1.8669999999999999E-5</v>
      </c>
      <c r="L6065" t="s">
        <v>69</v>
      </c>
    </row>
    <row r="6066" spans="2:12" x14ac:dyDescent="0.25">
      <c r="B6066" t="s">
        <v>825</v>
      </c>
      <c r="C6066" t="s">
        <v>2974</v>
      </c>
      <c r="D6066" t="s">
        <v>4436</v>
      </c>
      <c r="E6066" t="s">
        <v>607</v>
      </c>
      <c r="F6066" t="s">
        <v>25</v>
      </c>
      <c r="H6066">
        <v>7</v>
      </c>
      <c r="I6066">
        <v>357</v>
      </c>
      <c r="J6066">
        <v>5.8331600000000004E-3</v>
      </c>
      <c r="K6066">
        <v>1.6339999999999999E-5</v>
      </c>
      <c r="L6066" t="s">
        <v>69</v>
      </c>
    </row>
    <row r="6067" spans="2:12" x14ac:dyDescent="0.25">
      <c r="B6067" t="s">
        <v>825</v>
      </c>
      <c r="C6067" t="s">
        <v>2895</v>
      </c>
      <c r="D6067" t="s">
        <v>3300</v>
      </c>
      <c r="E6067" t="s">
        <v>607</v>
      </c>
      <c r="F6067" t="s">
        <v>25</v>
      </c>
      <c r="H6067">
        <v>18</v>
      </c>
      <c r="I6067">
        <v>336</v>
      </c>
      <c r="J6067">
        <v>1.411722E-2</v>
      </c>
      <c r="K6067">
        <v>4.2020000000000001E-5</v>
      </c>
      <c r="L6067" t="s">
        <v>69</v>
      </c>
    </row>
    <row r="6068" spans="2:12" x14ac:dyDescent="0.25">
      <c r="B6068" t="s">
        <v>825</v>
      </c>
      <c r="C6068" t="s">
        <v>2897</v>
      </c>
      <c r="D6068" t="s">
        <v>5247</v>
      </c>
      <c r="E6068" t="s">
        <v>2714</v>
      </c>
      <c r="F6068" t="s">
        <v>25</v>
      </c>
      <c r="H6068">
        <v>5</v>
      </c>
      <c r="I6068">
        <v>437</v>
      </c>
      <c r="J6068">
        <v>2.0812700000000001E-3</v>
      </c>
      <c r="K6068">
        <v>4.7600000000000002E-6</v>
      </c>
      <c r="L6068" t="s">
        <v>69</v>
      </c>
    </row>
    <row r="6069" spans="2:12" x14ac:dyDescent="0.25">
      <c r="B6069" t="s">
        <v>825</v>
      </c>
      <c r="C6069" t="s">
        <v>3581</v>
      </c>
      <c r="D6069" t="s">
        <v>4436</v>
      </c>
      <c r="E6069" t="s">
        <v>607</v>
      </c>
      <c r="F6069" t="s">
        <v>25</v>
      </c>
      <c r="H6069">
        <v>53</v>
      </c>
      <c r="I6069">
        <v>269</v>
      </c>
      <c r="J6069">
        <v>3.3278639999999998E-2</v>
      </c>
      <c r="K6069">
        <v>1.2370999999999999E-4</v>
      </c>
      <c r="L6069" t="s">
        <v>69</v>
      </c>
    </row>
    <row r="6070" spans="2:12" x14ac:dyDescent="0.25">
      <c r="B6070" t="s">
        <v>825</v>
      </c>
      <c r="C6070" t="s">
        <v>3274</v>
      </c>
      <c r="D6070" t="s">
        <v>5248</v>
      </c>
      <c r="E6070" t="s">
        <v>2714</v>
      </c>
      <c r="F6070" t="s">
        <v>16</v>
      </c>
      <c r="G6070" t="s">
        <v>23</v>
      </c>
      <c r="H6070">
        <v>1</v>
      </c>
      <c r="I6070">
        <v>228.6</v>
      </c>
      <c r="J6070">
        <v>2.1772E-4</v>
      </c>
      <c r="K6070">
        <v>9.5000000000000001E-7</v>
      </c>
      <c r="L6070" t="s">
        <v>69</v>
      </c>
    </row>
    <row r="6071" spans="2:12" x14ac:dyDescent="0.25">
      <c r="B6071" t="s">
        <v>825</v>
      </c>
      <c r="C6071" t="s">
        <v>3859</v>
      </c>
      <c r="D6071" t="s">
        <v>3816</v>
      </c>
      <c r="E6071" t="s">
        <v>2714</v>
      </c>
      <c r="F6071" t="s">
        <v>21</v>
      </c>
      <c r="G6071" t="s">
        <v>45</v>
      </c>
      <c r="H6071" t="s">
        <v>5249</v>
      </c>
      <c r="I6071">
        <v>35.6</v>
      </c>
      <c r="J6071">
        <v>8.1177200000000005E-2</v>
      </c>
      <c r="K6071">
        <v>1.9688700000000002E-3</v>
      </c>
      <c r="L6071" t="s">
        <v>69</v>
      </c>
    </row>
    <row r="6072" spans="2:12" x14ac:dyDescent="0.25">
      <c r="B6072" t="s">
        <v>825</v>
      </c>
      <c r="C6072" t="s">
        <v>4294</v>
      </c>
      <c r="D6072" t="s">
        <v>3680</v>
      </c>
      <c r="E6072" t="s">
        <v>607</v>
      </c>
      <c r="F6072" t="s">
        <v>31</v>
      </c>
      <c r="G6072" t="s">
        <v>19</v>
      </c>
      <c r="H6072">
        <v>252</v>
      </c>
      <c r="I6072">
        <v>106.1</v>
      </c>
      <c r="J6072">
        <v>6.2409600000000003E-2</v>
      </c>
      <c r="K6072">
        <v>5.8821999999999998E-4</v>
      </c>
      <c r="L6072" t="s">
        <v>69</v>
      </c>
    </row>
    <row r="6073" spans="2:12" x14ac:dyDescent="0.25">
      <c r="B6073" t="s">
        <v>825</v>
      </c>
      <c r="C6073" t="s">
        <v>4667</v>
      </c>
      <c r="D6073" t="s">
        <v>3044</v>
      </c>
      <c r="E6073" t="s">
        <v>607</v>
      </c>
      <c r="F6073" t="s">
        <v>10</v>
      </c>
      <c r="H6073">
        <v>1</v>
      </c>
      <c r="I6073">
        <v>176.1</v>
      </c>
      <c r="J6073">
        <v>4.1113E-4</v>
      </c>
      <c r="K6073">
        <v>2.3300000000000001E-6</v>
      </c>
      <c r="L6073" t="s">
        <v>69</v>
      </c>
    </row>
    <row r="6074" spans="2:12" x14ac:dyDescent="0.25">
      <c r="B6074" t="s">
        <v>825</v>
      </c>
      <c r="C6074" t="s">
        <v>4935</v>
      </c>
      <c r="D6074" t="s">
        <v>3343</v>
      </c>
      <c r="E6074" t="s">
        <v>607</v>
      </c>
      <c r="F6074" t="s">
        <v>10</v>
      </c>
      <c r="H6074">
        <v>564</v>
      </c>
      <c r="I6074">
        <v>115.9</v>
      </c>
      <c r="J6074">
        <v>0.15204845</v>
      </c>
      <c r="K6074">
        <v>1.31649E-3</v>
      </c>
      <c r="L6074" t="s">
        <v>69</v>
      </c>
    </row>
    <row r="6075" spans="2:12" x14ac:dyDescent="0.25">
      <c r="B6075" t="s">
        <v>825</v>
      </c>
      <c r="C6075" t="s">
        <v>3997</v>
      </c>
      <c r="D6075" t="s">
        <v>3293</v>
      </c>
      <c r="E6075" t="s">
        <v>607</v>
      </c>
      <c r="F6075" t="s">
        <v>10</v>
      </c>
      <c r="H6075">
        <v>191</v>
      </c>
      <c r="I6075">
        <v>364.5</v>
      </c>
      <c r="J6075">
        <v>0.15558896</v>
      </c>
      <c r="K6075">
        <v>4.4582999999999998E-4</v>
      </c>
      <c r="L6075" t="s">
        <v>69</v>
      </c>
    </row>
    <row r="6076" spans="2:12" x14ac:dyDescent="0.25">
      <c r="B6076" t="s">
        <v>825</v>
      </c>
      <c r="C6076" t="s">
        <v>4715</v>
      </c>
      <c r="D6076" t="s">
        <v>4393</v>
      </c>
      <c r="E6076" t="s">
        <v>2714</v>
      </c>
      <c r="F6076" t="s">
        <v>10</v>
      </c>
      <c r="H6076" t="s">
        <v>4394</v>
      </c>
      <c r="I6076">
        <v>221.3</v>
      </c>
      <c r="J6076">
        <v>0.27465525000000002</v>
      </c>
      <c r="K6076">
        <v>1.01158E-3</v>
      </c>
      <c r="L6076" t="s">
        <v>69</v>
      </c>
    </row>
    <row r="6077" spans="2:12" x14ac:dyDescent="0.25">
      <c r="B6077" t="s">
        <v>825</v>
      </c>
      <c r="C6077" t="s">
        <v>4715</v>
      </c>
      <c r="D6077" t="s">
        <v>4395</v>
      </c>
      <c r="E6077" t="s">
        <v>2714</v>
      </c>
      <c r="F6077" t="s">
        <v>10</v>
      </c>
      <c r="H6077">
        <v>40</v>
      </c>
      <c r="I6077">
        <v>128.6</v>
      </c>
      <c r="J6077">
        <v>4.8991499999999997E-3</v>
      </c>
      <c r="K6077">
        <v>3.8099999999999998E-5</v>
      </c>
      <c r="L6077" t="s">
        <v>69</v>
      </c>
    </row>
    <row r="6078" spans="2:12" x14ac:dyDescent="0.25">
      <c r="B6078" t="s">
        <v>825</v>
      </c>
      <c r="C6078" t="s">
        <v>3181</v>
      </c>
      <c r="D6078" t="s">
        <v>3247</v>
      </c>
      <c r="E6078" t="s">
        <v>607</v>
      </c>
      <c r="F6078" t="s">
        <v>10</v>
      </c>
      <c r="H6078">
        <v>492</v>
      </c>
      <c r="I6078">
        <v>216.6</v>
      </c>
      <c r="J6078">
        <v>0.21372226999999999</v>
      </c>
      <c r="K6078">
        <v>1.14842E-3</v>
      </c>
      <c r="L6078" t="s">
        <v>69</v>
      </c>
    </row>
    <row r="6079" spans="2:12" x14ac:dyDescent="0.25">
      <c r="B6079" t="s">
        <v>825</v>
      </c>
      <c r="C6079" t="s">
        <v>3549</v>
      </c>
      <c r="D6079" t="s">
        <v>3611</v>
      </c>
      <c r="E6079" t="s">
        <v>607</v>
      </c>
      <c r="F6079" t="s">
        <v>10</v>
      </c>
      <c r="H6079">
        <v>270</v>
      </c>
      <c r="I6079">
        <v>405</v>
      </c>
      <c r="J6079">
        <v>0.24230963999999999</v>
      </c>
      <c r="K6079">
        <v>6.3022999999999996E-4</v>
      </c>
      <c r="L6079" t="s">
        <v>69</v>
      </c>
    </row>
    <row r="6080" spans="2:12" x14ac:dyDescent="0.25">
      <c r="B6080" t="s">
        <v>825</v>
      </c>
      <c r="C6080" t="s">
        <v>4310</v>
      </c>
      <c r="D6080" t="s">
        <v>2736</v>
      </c>
      <c r="E6080" t="s">
        <v>607</v>
      </c>
      <c r="F6080" t="s">
        <v>10</v>
      </c>
      <c r="H6080">
        <v>359</v>
      </c>
      <c r="I6080">
        <v>437.2</v>
      </c>
      <c r="J6080">
        <v>0.37263617999999998</v>
      </c>
      <c r="K6080">
        <v>8.3798E-4</v>
      </c>
      <c r="L6080" t="s">
        <v>69</v>
      </c>
    </row>
    <row r="6081" spans="2:12" x14ac:dyDescent="0.25">
      <c r="B6081" t="s">
        <v>825</v>
      </c>
      <c r="C6081" t="s">
        <v>4173</v>
      </c>
      <c r="D6081" t="s">
        <v>3117</v>
      </c>
      <c r="E6081" t="s">
        <v>607</v>
      </c>
      <c r="F6081" t="s">
        <v>16</v>
      </c>
      <c r="G6081" t="s">
        <v>29</v>
      </c>
      <c r="H6081">
        <v>86</v>
      </c>
      <c r="I6081">
        <v>136.19999999999999</v>
      </c>
      <c r="J6081">
        <v>8.0165479999999997E-2</v>
      </c>
      <c r="K6081">
        <v>2.0074000000000001E-4</v>
      </c>
      <c r="L6081" t="s">
        <v>69</v>
      </c>
    </row>
    <row r="6082" spans="2:12" x14ac:dyDescent="0.25">
      <c r="B6082" t="s">
        <v>825</v>
      </c>
      <c r="C6082" t="s">
        <v>4723</v>
      </c>
      <c r="D6082" t="s">
        <v>4880</v>
      </c>
      <c r="E6082" t="s">
        <v>607</v>
      </c>
      <c r="F6082" t="s">
        <v>10</v>
      </c>
      <c r="H6082">
        <v>213</v>
      </c>
      <c r="I6082">
        <v>243.5</v>
      </c>
      <c r="J6082">
        <v>9.8452540000000005E-2</v>
      </c>
      <c r="K6082">
        <v>4.9717999999999995E-4</v>
      </c>
      <c r="L6082" t="s">
        <v>69</v>
      </c>
    </row>
    <row r="6083" spans="2:12" x14ac:dyDescent="0.25">
      <c r="B6083" t="s">
        <v>825</v>
      </c>
      <c r="C6083" t="s">
        <v>3285</v>
      </c>
      <c r="D6083" t="s">
        <v>2736</v>
      </c>
      <c r="E6083" t="s">
        <v>607</v>
      </c>
      <c r="F6083" t="s">
        <v>10</v>
      </c>
      <c r="H6083">
        <v>428</v>
      </c>
      <c r="I6083">
        <v>279.5</v>
      </c>
      <c r="J6083">
        <v>0.45316844000000001</v>
      </c>
      <c r="K6083">
        <v>9.9904000000000008E-4</v>
      </c>
      <c r="L6083" t="s">
        <v>69</v>
      </c>
    </row>
    <row r="6084" spans="2:12" x14ac:dyDescent="0.25">
      <c r="B6084" t="s">
        <v>825</v>
      </c>
      <c r="C6084" t="s">
        <v>4346</v>
      </c>
      <c r="D6084" t="s">
        <v>3117</v>
      </c>
      <c r="E6084" t="s">
        <v>607</v>
      </c>
      <c r="F6084" t="s">
        <v>10</v>
      </c>
      <c r="H6084">
        <v>121</v>
      </c>
      <c r="I6084">
        <v>284.5</v>
      </c>
      <c r="J6084">
        <v>8.0353540000000001E-2</v>
      </c>
      <c r="K6084">
        <v>2.8244000000000001E-4</v>
      </c>
      <c r="L6084" t="s">
        <v>69</v>
      </c>
    </row>
    <row r="6085" spans="2:12" x14ac:dyDescent="0.25">
      <c r="B6085" t="s">
        <v>825</v>
      </c>
      <c r="C6085" t="s">
        <v>4346</v>
      </c>
      <c r="D6085" t="s">
        <v>3937</v>
      </c>
      <c r="E6085" t="s">
        <v>2714</v>
      </c>
      <c r="F6085" t="s">
        <v>10</v>
      </c>
      <c r="H6085" t="s">
        <v>5250</v>
      </c>
      <c r="I6085">
        <v>138</v>
      </c>
      <c r="J6085">
        <v>0.26805556000000003</v>
      </c>
      <c r="K6085">
        <v>1.9422E-3</v>
      </c>
      <c r="L6085" t="s">
        <v>69</v>
      </c>
    </row>
    <row r="6086" spans="2:12" x14ac:dyDescent="0.25">
      <c r="B6086" t="s">
        <v>825</v>
      </c>
      <c r="C6086" t="s">
        <v>3903</v>
      </c>
      <c r="D6086" t="s">
        <v>4159</v>
      </c>
      <c r="E6086" t="s">
        <v>607</v>
      </c>
      <c r="F6086" t="s">
        <v>22</v>
      </c>
      <c r="H6086">
        <v>1</v>
      </c>
      <c r="I6086">
        <v>361.8</v>
      </c>
      <c r="J6086">
        <v>8.4451000000000003E-4</v>
      </c>
      <c r="K6086">
        <v>2.3300000000000001E-6</v>
      </c>
      <c r="L6086" t="s">
        <v>69</v>
      </c>
    </row>
    <row r="6087" spans="2:12" x14ac:dyDescent="0.25">
      <c r="B6087" t="s">
        <v>825</v>
      </c>
      <c r="C6087" t="s">
        <v>3903</v>
      </c>
      <c r="D6087" t="s">
        <v>2810</v>
      </c>
      <c r="E6087" t="s">
        <v>607</v>
      </c>
      <c r="F6087" t="s">
        <v>33</v>
      </c>
      <c r="G6087" t="s">
        <v>33</v>
      </c>
      <c r="H6087">
        <v>39</v>
      </c>
      <c r="I6087">
        <v>1.3</v>
      </c>
      <c r="J6087">
        <v>1.1531000000000001E-4</v>
      </c>
      <c r="K6087">
        <v>9.1030000000000001E-5</v>
      </c>
      <c r="L6087" t="s">
        <v>69</v>
      </c>
    </row>
    <row r="6088" spans="2:12" x14ac:dyDescent="0.25">
      <c r="B6088" t="s">
        <v>825</v>
      </c>
      <c r="C6088" t="s">
        <v>3686</v>
      </c>
      <c r="D6088" t="s">
        <v>4128</v>
      </c>
      <c r="E6088" t="s">
        <v>2714</v>
      </c>
      <c r="F6088" t="s">
        <v>10</v>
      </c>
      <c r="H6088">
        <v>2</v>
      </c>
      <c r="I6088">
        <v>6.8</v>
      </c>
      <c r="J6088">
        <v>1.292E-5</v>
      </c>
      <c r="K6088">
        <v>1.9099999999999999E-6</v>
      </c>
      <c r="L6088" t="s">
        <v>69</v>
      </c>
    </row>
    <row r="6089" spans="2:12" x14ac:dyDescent="0.25">
      <c r="B6089" t="s">
        <v>825</v>
      </c>
      <c r="C6089" t="s">
        <v>3686</v>
      </c>
      <c r="D6089" t="s">
        <v>3719</v>
      </c>
      <c r="E6089" t="s">
        <v>607</v>
      </c>
      <c r="F6089" t="s">
        <v>10</v>
      </c>
      <c r="H6089" t="s">
        <v>5251</v>
      </c>
      <c r="I6089">
        <v>6.8</v>
      </c>
      <c r="J6089">
        <v>2.1232899999999999E-2</v>
      </c>
      <c r="K6089">
        <v>3.1301599999999999E-3</v>
      </c>
      <c r="L6089" t="s">
        <v>69</v>
      </c>
    </row>
    <row r="6090" spans="2:12" x14ac:dyDescent="0.25">
      <c r="B6090" t="s">
        <v>825</v>
      </c>
      <c r="C6090" t="s">
        <v>3686</v>
      </c>
      <c r="D6090" t="s">
        <v>4071</v>
      </c>
      <c r="E6090" t="s">
        <v>607</v>
      </c>
      <c r="F6090" t="s">
        <v>10</v>
      </c>
      <c r="H6090">
        <v>489</v>
      </c>
      <c r="I6090">
        <v>6.8</v>
      </c>
      <c r="J6090">
        <v>7.7426500000000002E-3</v>
      </c>
      <c r="K6090">
        <v>1.14142E-3</v>
      </c>
      <c r="L6090" t="s">
        <v>69</v>
      </c>
    </row>
    <row r="6091" spans="2:12" x14ac:dyDescent="0.25">
      <c r="B6091" t="s">
        <v>825</v>
      </c>
      <c r="C6091" t="s">
        <v>3686</v>
      </c>
      <c r="D6091" t="s">
        <v>2896</v>
      </c>
      <c r="E6091" t="s">
        <v>607</v>
      </c>
      <c r="F6091" t="s">
        <v>10</v>
      </c>
      <c r="H6091">
        <v>401</v>
      </c>
      <c r="I6091">
        <v>6.8</v>
      </c>
      <c r="J6091">
        <v>6.3492899999999996E-3</v>
      </c>
      <c r="K6091">
        <v>9.3601000000000003E-4</v>
      </c>
      <c r="L6091" t="s">
        <v>69</v>
      </c>
    </row>
    <row r="6092" spans="2:12" x14ac:dyDescent="0.25">
      <c r="B6092" t="s">
        <v>825</v>
      </c>
      <c r="C6092" t="s">
        <v>3686</v>
      </c>
      <c r="D6092" t="s">
        <v>5252</v>
      </c>
      <c r="E6092" t="s">
        <v>607</v>
      </c>
      <c r="F6092" t="s">
        <v>10</v>
      </c>
      <c r="H6092" t="s">
        <v>5253</v>
      </c>
      <c r="I6092">
        <v>442.9</v>
      </c>
      <c r="J6092">
        <v>1.8538150099999999</v>
      </c>
      <c r="K6092">
        <v>4.19455E-3</v>
      </c>
      <c r="L6092" t="s">
        <v>69</v>
      </c>
    </row>
    <row r="6093" spans="2:12" x14ac:dyDescent="0.25">
      <c r="B6093" t="s">
        <v>825</v>
      </c>
      <c r="C6093" t="s">
        <v>4515</v>
      </c>
      <c r="D6093" t="s">
        <v>3286</v>
      </c>
      <c r="E6093" t="s">
        <v>607</v>
      </c>
      <c r="F6093" t="s">
        <v>33</v>
      </c>
      <c r="G6093" t="s">
        <v>33</v>
      </c>
      <c r="H6093" t="s">
        <v>4713</v>
      </c>
      <c r="I6093">
        <v>2.8</v>
      </c>
      <c r="J6093">
        <v>6.7855099999999998E-3</v>
      </c>
      <c r="K6093">
        <v>2.3948900000000002E-3</v>
      </c>
      <c r="L6093" t="s">
        <v>69</v>
      </c>
    </row>
    <row r="6094" spans="2:12" x14ac:dyDescent="0.25">
      <c r="B6094" t="s">
        <v>825</v>
      </c>
      <c r="C6094" t="s">
        <v>5254</v>
      </c>
      <c r="D6094" t="s">
        <v>3286</v>
      </c>
      <c r="E6094" t="s">
        <v>607</v>
      </c>
      <c r="F6094" t="s">
        <v>33</v>
      </c>
      <c r="G6094" t="s">
        <v>33</v>
      </c>
      <c r="H6094" t="s">
        <v>4713</v>
      </c>
      <c r="I6094">
        <v>1.1000000000000001</v>
      </c>
      <c r="J6094">
        <v>2.5545400000000001E-3</v>
      </c>
      <c r="K6094">
        <v>2.3948900000000002E-3</v>
      </c>
      <c r="L6094" t="s">
        <v>69</v>
      </c>
    </row>
    <row r="6095" spans="2:12" x14ac:dyDescent="0.25">
      <c r="B6095" t="s">
        <v>825</v>
      </c>
      <c r="C6095" t="s">
        <v>4107</v>
      </c>
      <c r="D6095" t="s">
        <v>3379</v>
      </c>
      <c r="E6095" t="s">
        <v>607</v>
      </c>
      <c r="F6095" t="s">
        <v>33</v>
      </c>
      <c r="G6095" t="s">
        <v>33</v>
      </c>
      <c r="H6095" t="s">
        <v>5255</v>
      </c>
      <c r="I6095">
        <v>1.2</v>
      </c>
      <c r="J6095">
        <v>3.7956399999999999E-3</v>
      </c>
      <c r="K6095">
        <v>3.3005500000000002E-3</v>
      </c>
      <c r="L6095" t="s">
        <v>69</v>
      </c>
    </row>
    <row r="6096" spans="2:12" x14ac:dyDescent="0.25">
      <c r="B6096" t="s">
        <v>825</v>
      </c>
      <c r="C6096" t="s">
        <v>4107</v>
      </c>
      <c r="D6096" t="s">
        <v>5256</v>
      </c>
      <c r="E6096" t="s">
        <v>607</v>
      </c>
      <c r="F6096" t="s">
        <v>16</v>
      </c>
      <c r="G6096" t="s">
        <v>23</v>
      </c>
      <c r="H6096">
        <v>1</v>
      </c>
      <c r="I6096">
        <v>14.1</v>
      </c>
      <c r="J6096">
        <v>3.2830000000000002E-5</v>
      </c>
      <c r="K6096">
        <v>2.3300000000000001E-6</v>
      </c>
      <c r="L6096" t="s">
        <v>69</v>
      </c>
    </row>
    <row r="6097" spans="2:12" x14ac:dyDescent="0.25">
      <c r="B6097" t="s">
        <v>825</v>
      </c>
      <c r="C6097" t="s">
        <v>3950</v>
      </c>
      <c r="D6097" t="s">
        <v>2799</v>
      </c>
      <c r="E6097" t="s">
        <v>607</v>
      </c>
      <c r="F6097" t="s">
        <v>10</v>
      </c>
      <c r="H6097" t="s">
        <v>5257</v>
      </c>
      <c r="I6097">
        <v>50</v>
      </c>
      <c r="J6097">
        <v>0.48756461000000001</v>
      </c>
      <c r="K6097">
        <v>5.5880699999999997E-3</v>
      </c>
      <c r="L6097" t="s">
        <v>69</v>
      </c>
    </row>
    <row r="6098" spans="2:12" x14ac:dyDescent="0.25">
      <c r="B6098" t="s">
        <v>825</v>
      </c>
      <c r="C6098" t="s">
        <v>4758</v>
      </c>
      <c r="D6098" t="s">
        <v>3769</v>
      </c>
      <c r="E6098" t="s">
        <v>2714</v>
      </c>
      <c r="F6098" t="s">
        <v>10</v>
      </c>
      <c r="H6098" t="s">
        <v>4874</v>
      </c>
      <c r="I6098">
        <v>119.4</v>
      </c>
      <c r="J6098">
        <v>0.17456793000000001</v>
      </c>
      <c r="K6098">
        <v>1.4145E-3</v>
      </c>
      <c r="L6098" t="s">
        <v>69</v>
      </c>
    </row>
    <row r="6099" spans="2:12" x14ac:dyDescent="0.25">
      <c r="B6099" t="s">
        <v>825</v>
      </c>
      <c r="C6099" t="s">
        <v>5258</v>
      </c>
      <c r="D6099" t="s">
        <v>3434</v>
      </c>
      <c r="E6099" t="s">
        <v>607</v>
      </c>
      <c r="F6099" t="s">
        <v>10</v>
      </c>
      <c r="H6099">
        <v>1</v>
      </c>
      <c r="I6099">
        <v>443.7</v>
      </c>
      <c r="J6099">
        <v>1.03561E-3</v>
      </c>
      <c r="K6099">
        <v>2.3300000000000001E-6</v>
      </c>
      <c r="L6099" t="s">
        <v>69</v>
      </c>
    </row>
    <row r="6100" spans="2:12" x14ac:dyDescent="0.25">
      <c r="B6100" t="s">
        <v>825</v>
      </c>
      <c r="C6100" t="s">
        <v>5258</v>
      </c>
      <c r="D6100" t="s">
        <v>3994</v>
      </c>
      <c r="E6100" t="s">
        <v>2714</v>
      </c>
      <c r="F6100" t="s">
        <v>10</v>
      </c>
      <c r="H6100">
        <v>607</v>
      </c>
      <c r="I6100">
        <v>167.8</v>
      </c>
      <c r="J6100">
        <v>0.10150318999999999</v>
      </c>
      <c r="K6100">
        <v>5.7817999999999997E-4</v>
      </c>
      <c r="L6100" t="s">
        <v>69</v>
      </c>
    </row>
    <row r="6101" spans="2:12" x14ac:dyDescent="0.25">
      <c r="B6101" t="s">
        <v>825</v>
      </c>
      <c r="C6101" t="s">
        <v>3202</v>
      </c>
      <c r="D6101" t="s">
        <v>3082</v>
      </c>
      <c r="E6101" t="s">
        <v>607</v>
      </c>
      <c r="F6101" t="s">
        <v>10</v>
      </c>
      <c r="H6101">
        <v>12</v>
      </c>
      <c r="I6101">
        <v>317</v>
      </c>
      <c r="J6101">
        <v>8.8792799999999998E-3</v>
      </c>
      <c r="K6101">
        <v>2.8010000000000001E-5</v>
      </c>
      <c r="L6101" t="s">
        <v>69</v>
      </c>
    </row>
    <row r="6102" spans="2:12" x14ac:dyDescent="0.25">
      <c r="B6102" t="s">
        <v>825</v>
      </c>
      <c r="C6102" t="s">
        <v>4129</v>
      </c>
      <c r="D6102" t="s">
        <v>3456</v>
      </c>
      <c r="E6102" t="s">
        <v>607</v>
      </c>
      <c r="F6102" t="s">
        <v>10</v>
      </c>
      <c r="H6102">
        <v>1</v>
      </c>
      <c r="I6102">
        <v>169.6</v>
      </c>
      <c r="J6102">
        <v>3.9596E-4</v>
      </c>
      <c r="K6102">
        <v>2.3300000000000001E-6</v>
      </c>
      <c r="L6102" t="s">
        <v>69</v>
      </c>
    </row>
    <row r="6103" spans="2:12" x14ac:dyDescent="0.25">
      <c r="B6103" t="s">
        <v>825</v>
      </c>
      <c r="C6103" t="s">
        <v>4129</v>
      </c>
      <c r="D6103" t="s">
        <v>4071</v>
      </c>
      <c r="E6103" t="s">
        <v>607</v>
      </c>
      <c r="F6103" t="s">
        <v>10</v>
      </c>
      <c r="H6103">
        <v>4</v>
      </c>
      <c r="I6103">
        <v>377.7</v>
      </c>
      <c r="J6103">
        <v>3.5260399999999998E-3</v>
      </c>
      <c r="K6103">
        <v>9.3400000000000004E-6</v>
      </c>
      <c r="L6103" t="s">
        <v>69</v>
      </c>
    </row>
    <row r="6104" spans="2:12" x14ac:dyDescent="0.25">
      <c r="B6104" t="s">
        <v>825</v>
      </c>
      <c r="C6104" t="s">
        <v>4401</v>
      </c>
      <c r="D6104" t="s">
        <v>3671</v>
      </c>
      <c r="E6104" t="s">
        <v>2714</v>
      </c>
      <c r="F6104" t="s">
        <v>10</v>
      </c>
      <c r="H6104">
        <v>777</v>
      </c>
      <c r="I6104">
        <v>114.5</v>
      </c>
      <c r="J6104">
        <v>8.7434810000000002E-2</v>
      </c>
      <c r="K6104">
        <v>7.4010999999999999E-4</v>
      </c>
      <c r="L6104" t="s">
        <v>69</v>
      </c>
    </row>
    <row r="6105" spans="2:12" x14ac:dyDescent="0.25">
      <c r="B6105" t="s">
        <v>825</v>
      </c>
      <c r="C6105" t="s">
        <v>3487</v>
      </c>
      <c r="D6105" t="s">
        <v>3410</v>
      </c>
      <c r="E6105" t="s">
        <v>2714</v>
      </c>
      <c r="F6105" t="s">
        <v>10</v>
      </c>
      <c r="H6105">
        <v>85</v>
      </c>
      <c r="I6105">
        <v>110.9</v>
      </c>
      <c r="J6105">
        <v>8.9789699999999993E-3</v>
      </c>
      <c r="K6105">
        <v>8.0959999999999997E-5</v>
      </c>
      <c r="L6105" t="s">
        <v>69</v>
      </c>
    </row>
    <row r="6106" spans="2:12" x14ac:dyDescent="0.25">
      <c r="B6106" t="s">
        <v>825</v>
      </c>
      <c r="C6106" t="s">
        <v>3487</v>
      </c>
      <c r="D6106" t="s">
        <v>3329</v>
      </c>
      <c r="E6106" t="s">
        <v>607</v>
      </c>
      <c r="F6106" t="s">
        <v>10</v>
      </c>
      <c r="H6106">
        <v>202</v>
      </c>
      <c r="I6106">
        <v>133.9</v>
      </c>
      <c r="J6106">
        <v>6.3714999999999994E-2</v>
      </c>
      <c r="K6106">
        <v>4.7151000000000002E-4</v>
      </c>
      <c r="L6106" t="s">
        <v>69</v>
      </c>
    </row>
    <row r="6107" spans="2:12" x14ac:dyDescent="0.25">
      <c r="B6107" t="s">
        <v>825</v>
      </c>
      <c r="C6107" t="s">
        <v>3396</v>
      </c>
      <c r="D6107" t="s">
        <v>3794</v>
      </c>
      <c r="E6107" t="s">
        <v>2714</v>
      </c>
      <c r="F6107" t="s">
        <v>10</v>
      </c>
      <c r="H6107">
        <v>24</v>
      </c>
      <c r="I6107">
        <v>235.8</v>
      </c>
      <c r="J6107">
        <v>5.38938E-3</v>
      </c>
      <c r="K6107">
        <v>2.2860000000000001E-5</v>
      </c>
      <c r="L6107" t="s">
        <v>69</v>
      </c>
    </row>
    <row r="6108" spans="2:12" x14ac:dyDescent="0.25">
      <c r="B6108" t="s">
        <v>825</v>
      </c>
      <c r="C6108" t="s">
        <v>3755</v>
      </c>
      <c r="D6108" t="s">
        <v>4467</v>
      </c>
      <c r="E6108" t="s">
        <v>607</v>
      </c>
      <c r="F6108" t="s">
        <v>10</v>
      </c>
      <c r="H6108">
        <v>421</v>
      </c>
      <c r="I6108">
        <v>128.69999999999999</v>
      </c>
      <c r="J6108">
        <v>0.12617956999999999</v>
      </c>
      <c r="K6108">
        <v>9.8269999999999998E-4</v>
      </c>
      <c r="L6108" t="s">
        <v>69</v>
      </c>
    </row>
    <row r="6109" spans="2:12" x14ac:dyDescent="0.25">
      <c r="B6109" t="s">
        <v>825</v>
      </c>
      <c r="C6109" t="s">
        <v>4499</v>
      </c>
      <c r="D6109" t="s">
        <v>5259</v>
      </c>
      <c r="E6109" t="s">
        <v>2714</v>
      </c>
      <c r="F6109" t="s">
        <v>10</v>
      </c>
      <c r="H6109">
        <v>51</v>
      </c>
      <c r="I6109">
        <v>144</v>
      </c>
      <c r="J6109">
        <v>6.9953400000000001E-3</v>
      </c>
      <c r="K6109">
        <v>4.8579999999999999E-5</v>
      </c>
      <c r="L6109" t="s">
        <v>69</v>
      </c>
    </row>
    <row r="6110" spans="2:12" x14ac:dyDescent="0.25">
      <c r="B6110" t="s">
        <v>825</v>
      </c>
      <c r="C6110" t="s">
        <v>4499</v>
      </c>
      <c r="D6110" t="s">
        <v>4159</v>
      </c>
      <c r="E6110" t="s">
        <v>607</v>
      </c>
      <c r="F6110" t="s">
        <v>22</v>
      </c>
      <c r="H6110">
        <v>1</v>
      </c>
      <c r="I6110">
        <v>299.39999999999998</v>
      </c>
      <c r="J6110">
        <v>6.9877999999999997E-4</v>
      </c>
      <c r="K6110">
        <v>2.3300000000000001E-6</v>
      </c>
      <c r="L6110" t="s">
        <v>69</v>
      </c>
    </row>
    <row r="6111" spans="2:12" x14ac:dyDescent="0.25">
      <c r="B6111" t="s">
        <v>825</v>
      </c>
      <c r="C6111" t="s">
        <v>4444</v>
      </c>
      <c r="D6111" t="s">
        <v>3737</v>
      </c>
      <c r="E6111" t="s">
        <v>607</v>
      </c>
      <c r="F6111" t="s">
        <v>10</v>
      </c>
      <c r="H6111">
        <v>126</v>
      </c>
      <c r="I6111">
        <v>356.5</v>
      </c>
      <c r="J6111">
        <v>0.10726083</v>
      </c>
      <c r="K6111">
        <v>2.9410999999999999E-4</v>
      </c>
      <c r="L6111" t="s">
        <v>69</v>
      </c>
    </row>
    <row r="6112" spans="2:12" x14ac:dyDescent="0.25">
      <c r="B6112" t="s">
        <v>825</v>
      </c>
      <c r="C6112" t="s">
        <v>3756</v>
      </c>
      <c r="D6112" t="s">
        <v>3874</v>
      </c>
      <c r="E6112" t="s">
        <v>607</v>
      </c>
      <c r="F6112" t="s">
        <v>22</v>
      </c>
      <c r="H6112">
        <v>1</v>
      </c>
      <c r="I6112">
        <v>94.4</v>
      </c>
      <c r="J6112">
        <v>2.2023E-4</v>
      </c>
      <c r="K6112">
        <v>2.3300000000000001E-6</v>
      </c>
      <c r="L6112" t="s">
        <v>69</v>
      </c>
    </row>
    <row r="6113" spans="2:12" x14ac:dyDescent="0.25">
      <c r="B6113" t="s">
        <v>825</v>
      </c>
      <c r="C6113" t="s">
        <v>4175</v>
      </c>
      <c r="D6113" t="s">
        <v>4099</v>
      </c>
      <c r="E6113" t="s">
        <v>2714</v>
      </c>
      <c r="F6113" t="s">
        <v>16</v>
      </c>
      <c r="G6113" t="s">
        <v>23</v>
      </c>
      <c r="H6113">
        <v>1</v>
      </c>
      <c r="I6113">
        <v>57</v>
      </c>
      <c r="J6113">
        <v>5.4259999999999999E-5</v>
      </c>
      <c r="K6113">
        <v>9.5000000000000001E-7</v>
      </c>
      <c r="L6113" t="s">
        <v>69</v>
      </c>
    </row>
    <row r="6114" spans="2:12" x14ac:dyDescent="0.25">
      <c r="B6114" t="s">
        <v>825</v>
      </c>
      <c r="C6114" t="s">
        <v>5260</v>
      </c>
      <c r="D6114" t="s">
        <v>3131</v>
      </c>
      <c r="E6114" t="s">
        <v>607</v>
      </c>
      <c r="F6114" t="s">
        <v>10</v>
      </c>
      <c r="H6114">
        <v>18</v>
      </c>
      <c r="I6114">
        <v>119.1</v>
      </c>
      <c r="J6114">
        <v>5.00265E-3</v>
      </c>
      <c r="K6114">
        <v>4.2020000000000001E-5</v>
      </c>
      <c r="L6114" t="s">
        <v>69</v>
      </c>
    </row>
    <row r="6115" spans="2:12" x14ac:dyDescent="0.25">
      <c r="B6115" t="s">
        <v>825</v>
      </c>
      <c r="C6115" t="s">
        <v>5091</v>
      </c>
      <c r="D6115" t="s">
        <v>3587</v>
      </c>
      <c r="E6115" t="s">
        <v>607</v>
      </c>
      <c r="F6115" t="s">
        <v>10</v>
      </c>
      <c r="H6115">
        <v>35</v>
      </c>
      <c r="I6115">
        <v>108.2</v>
      </c>
      <c r="J6115">
        <v>8.8382400000000007E-3</v>
      </c>
      <c r="K6115">
        <v>8.1699999999999994E-5</v>
      </c>
      <c r="L6115" t="s">
        <v>69</v>
      </c>
    </row>
    <row r="6116" spans="2:12" x14ac:dyDescent="0.25">
      <c r="B6116" t="s">
        <v>825</v>
      </c>
      <c r="C6116" t="s">
        <v>3447</v>
      </c>
      <c r="D6116" t="s">
        <v>3047</v>
      </c>
      <c r="E6116" t="s">
        <v>607</v>
      </c>
      <c r="F6116" t="s">
        <v>10</v>
      </c>
      <c r="H6116">
        <v>62</v>
      </c>
      <c r="I6116">
        <v>339.6</v>
      </c>
      <c r="J6116">
        <v>5.4669990000000002E-2</v>
      </c>
      <c r="K6116">
        <v>1.4472000000000001E-4</v>
      </c>
      <c r="L6116" t="s">
        <v>69</v>
      </c>
    </row>
    <row r="6117" spans="2:12" x14ac:dyDescent="0.25">
      <c r="B6117" t="s">
        <v>825</v>
      </c>
      <c r="C6117" t="s">
        <v>4311</v>
      </c>
      <c r="D6117" t="s">
        <v>3233</v>
      </c>
      <c r="E6117" t="s">
        <v>607</v>
      </c>
      <c r="F6117" t="s">
        <v>10</v>
      </c>
      <c r="H6117" t="s">
        <v>5261</v>
      </c>
      <c r="I6117">
        <v>96.8</v>
      </c>
      <c r="J6117">
        <v>0.32210682000000002</v>
      </c>
      <c r="K6117">
        <v>3.3262299999999999E-3</v>
      </c>
      <c r="L6117" t="s">
        <v>69</v>
      </c>
    </row>
    <row r="6118" spans="2:12" x14ac:dyDescent="0.25">
      <c r="B6118" t="s">
        <v>825</v>
      </c>
      <c r="C6118" t="s">
        <v>4311</v>
      </c>
      <c r="D6118" t="s">
        <v>4059</v>
      </c>
      <c r="E6118" t="s">
        <v>607</v>
      </c>
      <c r="F6118" t="s">
        <v>16</v>
      </c>
      <c r="G6118" t="s">
        <v>23</v>
      </c>
      <c r="H6118">
        <v>1</v>
      </c>
      <c r="I6118">
        <v>28.1</v>
      </c>
      <c r="J6118">
        <v>6.5549999999999994E-5</v>
      </c>
      <c r="K6118">
        <v>2.3300000000000001E-6</v>
      </c>
      <c r="L6118" t="s">
        <v>69</v>
      </c>
    </row>
    <row r="6119" spans="2:12" x14ac:dyDescent="0.25">
      <c r="B6119" t="s">
        <v>825</v>
      </c>
      <c r="C6119" t="s">
        <v>4213</v>
      </c>
      <c r="D6119" t="s">
        <v>3312</v>
      </c>
      <c r="E6119" t="s">
        <v>607</v>
      </c>
      <c r="F6119" t="s">
        <v>22</v>
      </c>
      <c r="H6119">
        <v>1</v>
      </c>
      <c r="I6119">
        <v>90</v>
      </c>
      <c r="J6119">
        <v>2.1016000000000001E-4</v>
      </c>
      <c r="K6119">
        <v>2.3300000000000001E-6</v>
      </c>
      <c r="L6119" t="s">
        <v>69</v>
      </c>
    </row>
    <row r="6120" spans="2:12" x14ac:dyDescent="0.25">
      <c r="B6120" t="s">
        <v>825</v>
      </c>
      <c r="C6120" t="s">
        <v>2823</v>
      </c>
      <c r="D6120" t="s">
        <v>4319</v>
      </c>
      <c r="E6120" t="s">
        <v>607</v>
      </c>
      <c r="F6120" t="s">
        <v>10</v>
      </c>
      <c r="H6120">
        <v>97</v>
      </c>
      <c r="I6120">
        <v>520.6</v>
      </c>
      <c r="J6120">
        <v>0.11787271000000001</v>
      </c>
      <c r="K6120">
        <v>2.2641999999999999E-4</v>
      </c>
      <c r="L6120" t="s">
        <v>69</v>
      </c>
    </row>
    <row r="6121" spans="2:12" x14ac:dyDescent="0.25">
      <c r="B6121" t="s">
        <v>825</v>
      </c>
      <c r="C6121" t="s">
        <v>5262</v>
      </c>
      <c r="D6121" t="s">
        <v>2793</v>
      </c>
      <c r="E6121" t="s">
        <v>2714</v>
      </c>
      <c r="F6121" t="s">
        <v>22</v>
      </c>
      <c r="H6121">
        <v>1</v>
      </c>
      <c r="I6121">
        <v>224.4</v>
      </c>
      <c r="J6121">
        <v>2.1376000000000001E-4</v>
      </c>
      <c r="K6121">
        <v>9.5000000000000001E-7</v>
      </c>
      <c r="L6121" t="s">
        <v>69</v>
      </c>
    </row>
    <row r="6122" spans="2:12" x14ac:dyDescent="0.25">
      <c r="B6122" t="s">
        <v>825</v>
      </c>
      <c r="C6122" t="s">
        <v>2942</v>
      </c>
      <c r="D6122" t="s">
        <v>2902</v>
      </c>
      <c r="E6122" t="s">
        <v>607</v>
      </c>
      <c r="F6122" t="s">
        <v>10</v>
      </c>
      <c r="H6122">
        <v>1</v>
      </c>
      <c r="I6122">
        <v>97.8</v>
      </c>
      <c r="J6122">
        <v>2.2835999999999999E-4</v>
      </c>
      <c r="K6122">
        <v>2.3300000000000001E-6</v>
      </c>
      <c r="L6122" t="s">
        <v>69</v>
      </c>
    </row>
    <row r="6123" spans="2:12" x14ac:dyDescent="0.25">
      <c r="B6123" t="s">
        <v>825</v>
      </c>
      <c r="C6123" t="s">
        <v>4268</v>
      </c>
      <c r="D6123" t="s">
        <v>3044</v>
      </c>
      <c r="E6123" t="s">
        <v>607</v>
      </c>
      <c r="F6123" t="s">
        <v>33</v>
      </c>
      <c r="G6123" t="s">
        <v>33</v>
      </c>
      <c r="H6123">
        <v>4</v>
      </c>
      <c r="I6123">
        <v>43</v>
      </c>
      <c r="J6123">
        <v>4.0148000000000001E-4</v>
      </c>
      <c r="K6123">
        <v>9.3400000000000004E-6</v>
      </c>
      <c r="L6123" t="s">
        <v>69</v>
      </c>
    </row>
    <row r="6124" spans="2:12" x14ac:dyDescent="0.25">
      <c r="B6124" t="s">
        <v>825</v>
      </c>
      <c r="C6124" t="s">
        <v>3776</v>
      </c>
      <c r="D6124" t="s">
        <v>3507</v>
      </c>
      <c r="E6124" t="s">
        <v>607</v>
      </c>
      <c r="F6124" t="s">
        <v>10</v>
      </c>
      <c r="H6124">
        <v>105</v>
      </c>
      <c r="I6124">
        <v>106.9</v>
      </c>
      <c r="J6124">
        <v>2.5943270000000001E-2</v>
      </c>
      <c r="K6124">
        <v>2.4509E-4</v>
      </c>
      <c r="L6124" t="s">
        <v>69</v>
      </c>
    </row>
    <row r="6125" spans="2:12" x14ac:dyDescent="0.25">
      <c r="B6125" t="s">
        <v>825</v>
      </c>
      <c r="C6125" t="s">
        <v>4501</v>
      </c>
      <c r="D6125" t="s">
        <v>3410</v>
      </c>
      <c r="E6125" t="s">
        <v>2714</v>
      </c>
      <c r="F6125" t="s">
        <v>10</v>
      </c>
      <c r="H6125">
        <v>1</v>
      </c>
      <c r="I6125">
        <v>73.099999999999994</v>
      </c>
      <c r="J6125">
        <v>6.9629999999999996E-5</v>
      </c>
      <c r="K6125">
        <v>9.5000000000000001E-7</v>
      </c>
      <c r="L6125" t="s">
        <v>69</v>
      </c>
    </row>
    <row r="6126" spans="2:12" x14ac:dyDescent="0.25">
      <c r="B6126" t="s">
        <v>825</v>
      </c>
      <c r="C6126" t="s">
        <v>5263</v>
      </c>
      <c r="D6126" t="s">
        <v>3609</v>
      </c>
      <c r="E6126" t="s">
        <v>607</v>
      </c>
      <c r="F6126" t="s">
        <v>10</v>
      </c>
      <c r="H6126">
        <v>6</v>
      </c>
      <c r="I6126">
        <v>157.1</v>
      </c>
      <c r="J6126">
        <v>2.2002100000000002E-3</v>
      </c>
      <c r="K6126">
        <v>1.401E-5</v>
      </c>
      <c r="L6126" t="s">
        <v>69</v>
      </c>
    </row>
    <row r="6127" spans="2:12" x14ac:dyDescent="0.25">
      <c r="B6127" t="s">
        <v>825</v>
      </c>
      <c r="C6127" t="s">
        <v>4981</v>
      </c>
      <c r="D6127" t="s">
        <v>3434</v>
      </c>
      <c r="E6127" t="s">
        <v>607</v>
      </c>
      <c r="F6127" t="s">
        <v>10</v>
      </c>
      <c r="H6127">
        <v>3</v>
      </c>
      <c r="I6127">
        <v>295.10000000000002</v>
      </c>
      <c r="J6127">
        <v>2.0666999999999999E-3</v>
      </c>
      <c r="K6127">
        <v>6.9999999999999999E-6</v>
      </c>
      <c r="L6127" t="s">
        <v>69</v>
      </c>
    </row>
    <row r="6128" spans="2:12" x14ac:dyDescent="0.25">
      <c r="B6128" t="s">
        <v>825</v>
      </c>
      <c r="C6128" t="s">
        <v>4445</v>
      </c>
      <c r="D6128" t="s">
        <v>3381</v>
      </c>
      <c r="E6128" t="s">
        <v>607</v>
      </c>
      <c r="F6128" t="s">
        <v>10</v>
      </c>
      <c r="H6128">
        <v>275</v>
      </c>
      <c r="I6128">
        <v>243</v>
      </c>
      <c r="J6128">
        <v>0.14959486</v>
      </c>
      <c r="K6128">
        <v>6.4190000000000004E-4</v>
      </c>
      <c r="L6128" t="s">
        <v>69</v>
      </c>
    </row>
    <row r="6129" spans="2:12" x14ac:dyDescent="0.25">
      <c r="B6129" t="s">
        <v>825</v>
      </c>
      <c r="C6129" t="s">
        <v>3640</v>
      </c>
      <c r="D6129" t="s">
        <v>3317</v>
      </c>
      <c r="E6129" t="s">
        <v>2714</v>
      </c>
      <c r="F6129" t="s">
        <v>10</v>
      </c>
      <c r="H6129" t="s">
        <v>5019</v>
      </c>
      <c r="I6129">
        <v>128.19999999999999</v>
      </c>
      <c r="J6129">
        <v>0.25983484000000001</v>
      </c>
      <c r="K6129">
        <v>1.565E-3</v>
      </c>
      <c r="L6129" t="s">
        <v>69</v>
      </c>
    </row>
    <row r="6130" spans="2:12" x14ac:dyDescent="0.25">
      <c r="B6130" t="s">
        <v>825</v>
      </c>
      <c r="C6130" t="s">
        <v>3689</v>
      </c>
      <c r="D6130" t="s">
        <v>3937</v>
      </c>
      <c r="E6130" t="s">
        <v>2714</v>
      </c>
      <c r="F6130" t="s">
        <v>10</v>
      </c>
      <c r="H6130" t="s">
        <v>4637</v>
      </c>
      <c r="I6130">
        <v>100.2</v>
      </c>
      <c r="J6130">
        <v>0.19684790999999999</v>
      </c>
      <c r="K6130">
        <v>1.94315E-3</v>
      </c>
      <c r="L6130" t="s">
        <v>69</v>
      </c>
    </row>
    <row r="6131" spans="2:12" x14ac:dyDescent="0.25">
      <c r="B6131" t="s">
        <v>825</v>
      </c>
      <c r="C6131" t="s">
        <v>3551</v>
      </c>
      <c r="D6131" t="s">
        <v>3929</v>
      </c>
      <c r="E6131" t="s">
        <v>607</v>
      </c>
      <c r="F6131" t="s">
        <v>10</v>
      </c>
      <c r="H6131">
        <v>8</v>
      </c>
      <c r="I6131">
        <v>254.3</v>
      </c>
      <c r="J6131">
        <v>4.7480700000000001E-3</v>
      </c>
      <c r="K6131">
        <v>1.8669999999999999E-5</v>
      </c>
      <c r="L6131" t="s">
        <v>69</v>
      </c>
    </row>
    <row r="6132" spans="2:12" x14ac:dyDescent="0.25">
      <c r="B6132" t="s">
        <v>825</v>
      </c>
      <c r="C6132" t="s">
        <v>3551</v>
      </c>
      <c r="D6132" t="s">
        <v>3586</v>
      </c>
      <c r="E6132" t="s">
        <v>607</v>
      </c>
      <c r="F6132" t="s">
        <v>22</v>
      </c>
      <c r="H6132">
        <v>1</v>
      </c>
      <c r="I6132">
        <v>190.5</v>
      </c>
      <c r="J6132">
        <v>4.4474E-4</v>
      </c>
      <c r="K6132">
        <v>2.3300000000000001E-6</v>
      </c>
      <c r="L6132" t="s">
        <v>69</v>
      </c>
    </row>
    <row r="6133" spans="2:12" x14ac:dyDescent="0.25">
      <c r="B6133" t="s">
        <v>825</v>
      </c>
      <c r="C6133" t="s">
        <v>5264</v>
      </c>
      <c r="D6133" t="s">
        <v>4059</v>
      </c>
      <c r="E6133" t="s">
        <v>607</v>
      </c>
      <c r="F6133" t="s">
        <v>10</v>
      </c>
      <c r="H6133">
        <v>7</v>
      </c>
      <c r="I6133">
        <v>707.3</v>
      </c>
      <c r="J6133">
        <v>1.1557380000000001E-2</v>
      </c>
      <c r="K6133">
        <v>1.6339999999999999E-5</v>
      </c>
      <c r="L6133" t="s">
        <v>69</v>
      </c>
    </row>
    <row r="6134" spans="2:12" x14ac:dyDescent="0.25">
      <c r="B6134" t="s">
        <v>825</v>
      </c>
      <c r="C6134" t="s">
        <v>4256</v>
      </c>
      <c r="D6134" t="s">
        <v>3298</v>
      </c>
      <c r="E6134" t="s">
        <v>2714</v>
      </c>
      <c r="F6134" t="s">
        <v>16</v>
      </c>
      <c r="G6134" t="s">
        <v>23</v>
      </c>
      <c r="H6134">
        <v>1</v>
      </c>
      <c r="I6134">
        <v>103.3</v>
      </c>
      <c r="J6134">
        <v>9.8410000000000001E-5</v>
      </c>
      <c r="K6134">
        <v>9.5000000000000001E-7</v>
      </c>
      <c r="L6134" t="s">
        <v>69</v>
      </c>
    </row>
    <row r="6135" spans="2:12" x14ac:dyDescent="0.25">
      <c r="B6135" t="s">
        <v>825</v>
      </c>
      <c r="C6135" t="s">
        <v>4256</v>
      </c>
      <c r="D6135" t="s">
        <v>3575</v>
      </c>
      <c r="E6135" t="s">
        <v>607</v>
      </c>
      <c r="F6135" t="s">
        <v>16</v>
      </c>
      <c r="G6135" t="s">
        <v>23</v>
      </c>
      <c r="H6135">
        <v>1</v>
      </c>
      <c r="I6135">
        <v>220.5</v>
      </c>
      <c r="J6135">
        <v>5.1457E-4</v>
      </c>
      <c r="K6135">
        <v>2.3300000000000001E-6</v>
      </c>
      <c r="L6135" t="s">
        <v>69</v>
      </c>
    </row>
    <row r="6136" spans="2:12" x14ac:dyDescent="0.25">
      <c r="B6136" t="s">
        <v>825</v>
      </c>
      <c r="C6136" t="s">
        <v>4281</v>
      </c>
      <c r="D6136" t="s">
        <v>4390</v>
      </c>
      <c r="E6136" t="s">
        <v>2714</v>
      </c>
      <c r="F6136" t="s">
        <v>16</v>
      </c>
      <c r="G6136" t="s">
        <v>23</v>
      </c>
      <c r="H6136">
        <v>1</v>
      </c>
      <c r="I6136">
        <v>328.9</v>
      </c>
      <c r="J6136">
        <v>3.1330000000000003E-4</v>
      </c>
      <c r="K6136">
        <v>9.5000000000000001E-7</v>
      </c>
      <c r="L6136" t="s">
        <v>69</v>
      </c>
    </row>
    <row r="6137" spans="2:12" x14ac:dyDescent="0.25">
      <c r="B6137" t="s">
        <v>825</v>
      </c>
      <c r="C6137" t="s">
        <v>3334</v>
      </c>
      <c r="D6137" t="s">
        <v>2975</v>
      </c>
      <c r="E6137" t="s">
        <v>2714</v>
      </c>
      <c r="F6137" t="s">
        <v>16</v>
      </c>
      <c r="G6137" t="s">
        <v>23</v>
      </c>
      <c r="H6137">
        <v>1</v>
      </c>
      <c r="I6137">
        <v>93.1</v>
      </c>
      <c r="J6137">
        <v>8.8629999999999997E-5</v>
      </c>
      <c r="K6137">
        <v>9.5000000000000001E-7</v>
      </c>
      <c r="L6137" t="s">
        <v>69</v>
      </c>
    </row>
    <row r="6138" spans="2:12" x14ac:dyDescent="0.25">
      <c r="B6138" t="s">
        <v>825</v>
      </c>
      <c r="C6138" t="s">
        <v>3553</v>
      </c>
      <c r="D6138" t="s">
        <v>2892</v>
      </c>
      <c r="E6138" t="s">
        <v>607</v>
      </c>
      <c r="F6138" t="s">
        <v>16</v>
      </c>
      <c r="G6138" t="s">
        <v>23</v>
      </c>
      <c r="H6138">
        <v>1</v>
      </c>
      <c r="I6138">
        <v>20</v>
      </c>
      <c r="J6138">
        <v>4.676E-5</v>
      </c>
      <c r="K6138">
        <v>2.3300000000000001E-6</v>
      </c>
      <c r="L6138" t="s">
        <v>69</v>
      </c>
    </row>
    <row r="6139" spans="2:12" x14ac:dyDescent="0.25">
      <c r="B6139" t="s">
        <v>825</v>
      </c>
      <c r="C6139" t="s">
        <v>5265</v>
      </c>
      <c r="D6139" t="s">
        <v>3937</v>
      </c>
      <c r="E6139" t="s">
        <v>2714</v>
      </c>
      <c r="F6139" t="s">
        <v>10</v>
      </c>
      <c r="H6139">
        <v>191</v>
      </c>
      <c r="I6139">
        <v>30.6</v>
      </c>
      <c r="J6139">
        <v>1.112818E-2</v>
      </c>
      <c r="K6139">
        <v>1.8192999999999999E-4</v>
      </c>
      <c r="L6139" t="s">
        <v>69</v>
      </c>
    </row>
    <row r="6140" spans="2:12" x14ac:dyDescent="0.25">
      <c r="B6140" t="s">
        <v>825</v>
      </c>
      <c r="C6140" t="s">
        <v>2746</v>
      </c>
      <c r="D6140" t="s">
        <v>3945</v>
      </c>
      <c r="E6140" t="s">
        <v>607</v>
      </c>
      <c r="F6140" t="s">
        <v>10</v>
      </c>
      <c r="H6140">
        <v>12</v>
      </c>
      <c r="I6140">
        <v>12</v>
      </c>
      <c r="J6140">
        <v>3.3565999999999999E-4</v>
      </c>
      <c r="K6140">
        <v>2.8010000000000001E-5</v>
      </c>
      <c r="L6140" t="s">
        <v>69</v>
      </c>
    </row>
    <row r="6141" spans="2:12" x14ac:dyDescent="0.25">
      <c r="B6141" t="s">
        <v>825</v>
      </c>
      <c r="C6141" t="s">
        <v>5266</v>
      </c>
      <c r="D6141" t="s">
        <v>2810</v>
      </c>
      <c r="E6141" t="s">
        <v>607</v>
      </c>
      <c r="F6141" t="s">
        <v>16</v>
      </c>
      <c r="G6141" t="s">
        <v>23</v>
      </c>
      <c r="H6141">
        <v>1</v>
      </c>
      <c r="I6141">
        <v>188.2</v>
      </c>
      <c r="J6141">
        <v>4.393E-4</v>
      </c>
      <c r="K6141">
        <v>2.3300000000000001E-6</v>
      </c>
      <c r="L6141" t="s">
        <v>69</v>
      </c>
    </row>
    <row r="6142" spans="2:12" x14ac:dyDescent="0.25">
      <c r="B6142" t="s">
        <v>825</v>
      </c>
      <c r="C6142" t="s">
        <v>5266</v>
      </c>
      <c r="D6142" t="s">
        <v>4418</v>
      </c>
      <c r="E6142" t="s">
        <v>2714</v>
      </c>
      <c r="F6142" t="s">
        <v>16</v>
      </c>
      <c r="G6142" t="s">
        <v>23</v>
      </c>
      <c r="H6142">
        <v>1</v>
      </c>
      <c r="I6142">
        <v>128.5</v>
      </c>
      <c r="J6142">
        <v>1.2243000000000001E-4</v>
      </c>
      <c r="K6142">
        <v>9.5000000000000001E-7</v>
      </c>
      <c r="L6142" t="s">
        <v>69</v>
      </c>
    </row>
    <row r="6143" spans="2:12" x14ac:dyDescent="0.25">
      <c r="B6143" t="s">
        <v>825</v>
      </c>
      <c r="C6143" t="s">
        <v>5092</v>
      </c>
      <c r="D6143" t="s">
        <v>2799</v>
      </c>
      <c r="E6143" t="s">
        <v>607</v>
      </c>
      <c r="F6143" t="s">
        <v>10</v>
      </c>
      <c r="H6143">
        <v>1</v>
      </c>
      <c r="I6143">
        <v>99.6</v>
      </c>
      <c r="J6143">
        <v>2.3241000000000001E-4</v>
      </c>
      <c r="K6143">
        <v>2.3300000000000001E-6</v>
      </c>
      <c r="L6143" t="s">
        <v>69</v>
      </c>
    </row>
    <row r="6144" spans="2:12" x14ac:dyDescent="0.25">
      <c r="B6144" t="s">
        <v>825</v>
      </c>
      <c r="C6144" t="s">
        <v>3801</v>
      </c>
      <c r="D6144" t="s">
        <v>5223</v>
      </c>
      <c r="E6144" t="s">
        <v>2714</v>
      </c>
      <c r="F6144" t="s">
        <v>22</v>
      </c>
      <c r="H6144">
        <v>1</v>
      </c>
      <c r="I6144">
        <v>58.5</v>
      </c>
      <c r="J6144">
        <v>5.571E-5</v>
      </c>
      <c r="K6144">
        <v>9.5000000000000001E-7</v>
      </c>
      <c r="L6144" t="s">
        <v>69</v>
      </c>
    </row>
    <row r="6145" spans="2:12" x14ac:dyDescent="0.25">
      <c r="B6145" t="s">
        <v>825</v>
      </c>
      <c r="C6145" t="s">
        <v>4177</v>
      </c>
      <c r="D6145" t="s">
        <v>3197</v>
      </c>
      <c r="E6145" t="s">
        <v>607</v>
      </c>
      <c r="F6145" t="s">
        <v>10</v>
      </c>
      <c r="H6145">
        <v>13</v>
      </c>
      <c r="I6145">
        <v>338.5</v>
      </c>
      <c r="J6145">
        <v>1.0272140000000001E-2</v>
      </c>
      <c r="K6145">
        <v>3.0340000000000001E-5</v>
      </c>
      <c r="L6145" t="s">
        <v>69</v>
      </c>
    </row>
    <row r="6146" spans="2:12" x14ac:dyDescent="0.25">
      <c r="B6146" t="s">
        <v>825</v>
      </c>
      <c r="C6146" t="s">
        <v>2827</v>
      </c>
      <c r="D6146" t="s">
        <v>3397</v>
      </c>
      <c r="E6146" t="s">
        <v>2714</v>
      </c>
      <c r="F6146" t="s">
        <v>16</v>
      </c>
      <c r="G6146" t="s">
        <v>23</v>
      </c>
      <c r="H6146">
        <v>1</v>
      </c>
      <c r="I6146">
        <v>372</v>
      </c>
      <c r="J6146">
        <v>3.5431999999999998E-4</v>
      </c>
      <c r="K6146">
        <v>9.5000000000000001E-7</v>
      </c>
      <c r="L6146" t="s">
        <v>69</v>
      </c>
    </row>
    <row r="6147" spans="2:12" x14ac:dyDescent="0.25">
      <c r="B6147" t="s">
        <v>825</v>
      </c>
      <c r="C6147" t="s">
        <v>4257</v>
      </c>
      <c r="D6147" t="s">
        <v>3759</v>
      </c>
      <c r="E6147" t="s">
        <v>2714</v>
      </c>
      <c r="F6147" t="s">
        <v>16</v>
      </c>
      <c r="G6147" t="s">
        <v>23</v>
      </c>
      <c r="H6147">
        <v>1</v>
      </c>
      <c r="I6147">
        <v>295.89999999999998</v>
      </c>
      <c r="J6147">
        <v>2.8180000000000002E-4</v>
      </c>
      <c r="K6147">
        <v>9.5000000000000001E-7</v>
      </c>
      <c r="L6147" t="s">
        <v>69</v>
      </c>
    </row>
    <row r="6148" spans="2:12" x14ac:dyDescent="0.25">
      <c r="B6148" t="s">
        <v>825</v>
      </c>
      <c r="C6148" t="s">
        <v>4730</v>
      </c>
      <c r="D6148" t="s">
        <v>5267</v>
      </c>
      <c r="E6148" t="s">
        <v>2714</v>
      </c>
      <c r="F6148" t="s">
        <v>16</v>
      </c>
      <c r="G6148" t="s">
        <v>23</v>
      </c>
      <c r="H6148">
        <v>1</v>
      </c>
      <c r="I6148">
        <v>15.5</v>
      </c>
      <c r="J6148">
        <v>1.4759999999999999E-5</v>
      </c>
      <c r="K6148">
        <v>9.5000000000000001E-7</v>
      </c>
      <c r="L6148" t="s">
        <v>69</v>
      </c>
    </row>
    <row r="6149" spans="2:12" x14ac:dyDescent="0.25">
      <c r="B6149" t="s">
        <v>825</v>
      </c>
      <c r="C6149" t="s">
        <v>3239</v>
      </c>
      <c r="D6149" t="s">
        <v>4819</v>
      </c>
      <c r="E6149" t="s">
        <v>2714</v>
      </c>
      <c r="F6149" t="s">
        <v>22</v>
      </c>
      <c r="H6149">
        <v>1</v>
      </c>
      <c r="I6149">
        <v>241.4</v>
      </c>
      <c r="J6149">
        <v>2.2997E-4</v>
      </c>
      <c r="K6149">
        <v>9.5000000000000001E-7</v>
      </c>
      <c r="L6149" t="s">
        <v>69</v>
      </c>
    </row>
    <row r="6150" spans="2:12" x14ac:dyDescent="0.25">
      <c r="B6150" t="s">
        <v>825</v>
      </c>
      <c r="C6150" t="s">
        <v>3185</v>
      </c>
      <c r="D6150" t="s">
        <v>4377</v>
      </c>
      <c r="E6150" t="s">
        <v>607</v>
      </c>
      <c r="F6150" t="s">
        <v>16</v>
      </c>
      <c r="G6150" t="s">
        <v>23</v>
      </c>
      <c r="H6150">
        <v>1</v>
      </c>
      <c r="I6150">
        <v>284.3</v>
      </c>
      <c r="J6150">
        <v>6.6365E-4</v>
      </c>
      <c r="K6150">
        <v>2.3300000000000001E-6</v>
      </c>
      <c r="L6150" t="s">
        <v>69</v>
      </c>
    </row>
    <row r="6151" spans="2:12" x14ac:dyDescent="0.25">
      <c r="B6151" t="s">
        <v>825</v>
      </c>
      <c r="C6151" t="s">
        <v>4998</v>
      </c>
      <c r="D6151" t="s">
        <v>4565</v>
      </c>
      <c r="E6151" t="s">
        <v>2714</v>
      </c>
      <c r="F6151" t="s">
        <v>16</v>
      </c>
      <c r="G6151" t="s">
        <v>23</v>
      </c>
      <c r="H6151">
        <v>1</v>
      </c>
      <c r="I6151">
        <v>164.7</v>
      </c>
      <c r="J6151">
        <v>1.5689999999999999E-4</v>
      </c>
      <c r="K6151">
        <v>9.5000000000000001E-7</v>
      </c>
      <c r="L6151" t="s">
        <v>69</v>
      </c>
    </row>
    <row r="6152" spans="2:12" x14ac:dyDescent="0.25">
      <c r="B6152" t="s">
        <v>825</v>
      </c>
      <c r="C6152" t="s">
        <v>3525</v>
      </c>
      <c r="D6152" t="s">
        <v>2883</v>
      </c>
      <c r="E6152" t="s">
        <v>607</v>
      </c>
      <c r="F6152" t="s">
        <v>10</v>
      </c>
      <c r="H6152">
        <v>1</v>
      </c>
      <c r="I6152">
        <v>326.2</v>
      </c>
      <c r="J6152">
        <v>7.6134E-4</v>
      </c>
      <c r="K6152">
        <v>2.3300000000000001E-6</v>
      </c>
      <c r="L6152" t="s">
        <v>69</v>
      </c>
    </row>
    <row r="6153" spans="2:12" x14ac:dyDescent="0.25">
      <c r="B6153" t="s">
        <v>825</v>
      </c>
      <c r="C6153" t="s">
        <v>3804</v>
      </c>
      <c r="D6153" t="s">
        <v>3063</v>
      </c>
      <c r="E6153" t="s">
        <v>2714</v>
      </c>
      <c r="F6153" t="s">
        <v>16</v>
      </c>
      <c r="G6153" t="s">
        <v>23</v>
      </c>
      <c r="H6153">
        <v>1</v>
      </c>
      <c r="I6153">
        <v>96.4</v>
      </c>
      <c r="J6153">
        <v>9.1780000000000006E-5</v>
      </c>
      <c r="K6153">
        <v>9.5000000000000001E-7</v>
      </c>
      <c r="L6153" t="s">
        <v>69</v>
      </c>
    </row>
    <row r="6154" spans="2:12" x14ac:dyDescent="0.25">
      <c r="B6154" t="s">
        <v>825</v>
      </c>
      <c r="C6154" t="s">
        <v>3399</v>
      </c>
      <c r="D6154" t="s">
        <v>3418</v>
      </c>
      <c r="E6154" t="s">
        <v>607</v>
      </c>
      <c r="F6154" t="s">
        <v>16</v>
      </c>
      <c r="G6154" t="s">
        <v>23</v>
      </c>
      <c r="H6154">
        <v>1</v>
      </c>
      <c r="I6154">
        <v>112.2</v>
      </c>
      <c r="J6154">
        <v>2.6190000000000002E-4</v>
      </c>
      <c r="K6154">
        <v>2.3300000000000001E-6</v>
      </c>
      <c r="L6154" t="s">
        <v>69</v>
      </c>
    </row>
    <row r="6155" spans="2:12" x14ac:dyDescent="0.25">
      <c r="B6155" t="s">
        <v>825</v>
      </c>
      <c r="C6155" t="s">
        <v>4082</v>
      </c>
      <c r="D6155" t="s">
        <v>5268</v>
      </c>
      <c r="E6155" t="s">
        <v>2714</v>
      </c>
      <c r="F6155" t="s">
        <v>25</v>
      </c>
      <c r="H6155">
        <v>1</v>
      </c>
      <c r="I6155">
        <v>230</v>
      </c>
      <c r="J6155">
        <v>2.1908E-4</v>
      </c>
      <c r="K6155">
        <v>9.5000000000000001E-7</v>
      </c>
      <c r="L6155" t="s">
        <v>69</v>
      </c>
    </row>
    <row r="6156" spans="2:12" x14ac:dyDescent="0.25">
      <c r="B6156" t="s">
        <v>825</v>
      </c>
      <c r="C6156" t="s">
        <v>4082</v>
      </c>
      <c r="D6156" t="s">
        <v>5073</v>
      </c>
      <c r="E6156" t="s">
        <v>2714</v>
      </c>
      <c r="F6156" t="s">
        <v>31</v>
      </c>
      <c r="G6156" t="s">
        <v>44</v>
      </c>
      <c r="H6156">
        <v>11</v>
      </c>
      <c r="I6156">
        <v>266</v>
      </c>
      <c r="J6156">
        <v>2.7870899999999999E-3</v>
      </c>
      <c r="K6156">
        <v>1.048E-5</v>
      </c>
      <c r="L6156" t="s">
        <v>69</v>
      </c>
    </row>
    <row r="6157" spans="2:12" x14ac:dyDescent="0.25">
      <c r="B6157" t="s">
        <v>825</v>
      </c>
      <c r="C6157" t="s">
        <v>3292</v>
      </c>
      <c r="D6157" t="s">
        <v>2810</v>
      </c>
      <c r="E6157" t="s">
        <v>607</v>
      </c>
      <c r="F6157" t="s">
        <v>10</v>
      </c>
      <c r="H6157">
        <v>3</v>
      </c>
      <c r="I6157">
        <v>46.4</v>
      </c>
      <c r="J6157">
        <v>3.2479999999999998E-4</v>
      </c>
      <c r="K6157">
        <v>6.9999999999999999E-6</v>
      </c>
      <c r="L6157" t="s">
        <v>69</v>
      </c>
    </row>
    <row r="6158" spans="2:12" x14ac:dyDescent="0.25">
      <c r="B6158" t="s">
        <v>825</v>
      </c>
      <c r="C6158" t="s">
        <v>5013</v>
      </c>
      <c r="D6158" t="s">
        <v>3759</v>
      </c>
      <c r="E6158" t="s">
        <v>2714</v>
      </c>
      <c r="F6158" t="s">
        <v>16</v>
      </c>
      <c r="G6158" t="s">
        <v>23</v>
      </c>
      <c r="H6158">
        <v>1</v>
      </c>
      <c r="I6158">
        <v>500.3</v>
      </c>
      <c r="J6158">
        <v>4.7653000000000002E-4</v>
      </c>
      <c r="K6158">
        <v>9.5000000000000001E-7</v>
      </c>
      <c r="L6158" t="s">
        <v>69</v>
      </c>
    </row>
    <row r="6159" spans="2:12" x14ac:dyDescent="0.25">
      <c r="B6159" t="s">
        <v>825</v>
      </c>
      <c r="C6159" t="s">
        <v>4579</v>
      </c>
      <c r="D6159" t="s">
        <v>4191</v>
      </c>
      <c r="E6159" t="s">
        <v>2714</v>
      </c>
      <c r="F6159" t="s">
        <v>22</v>
      </c>
      <c r="H6159">
        <v>1</v>
      </c>
      <c r="I6159">
        <v>139.5</v>
      </c>
      <c r="J6159">
        <v>1.3286E-4</v>
      </c>
      <c r="K6159">
        <v>9.5000000000000001E-7</v>
      </c>
      <c r="L6159" t="s">
        <v>69</v>
      </c>
    </row>
    <row r="6160" spans="2:12" x14ac:dyDescent="0.25">
      <c r="B6160" t="s">
        <v>825</v>
      </c>
      <c r="C6160" t="s">
        <v>2840</v>
      </c>
      <c r="D6160" t="s">
        <v>2810</v>
      </c>
      <c r="E6160" t="s">
        <v>607</v>
      </c>
      <c r="F6160" t="s">
        <v>10</v>
      </c>
      <c r="H6160">
        <v>1</v>
      </c>
      <c r="I6160">
        <v>118.4</v>
      </c>
      <c r="J6160">
        <v>2.7645000000000002E-4</v>
      </c>
      <c r="K6160">
        <v>2.3300000000000001E-6</v>
      </c>
      <c r="L6160" t="s">
        <v>69</v>
      </c>
    </row>
    <row r="6161" spans="2:12" x14ac:dyDescent="0.25">
      <c r="B6161" t="s">
        <v>825</v>
      </c>
      <c r="C6161" t="s">
        <v>4543</v>
      </c>
      <c r="D6161" t="s">
        <v>3379</v>
      </c>
      <c r="E6161" t="s">
        <v>607</v>
      </c>
      <c r="F6161" t="s">
        <v>10</v>
      </c>
      <c r="H6161">
        <v>1</v>
      </c>
      <c r="I6161">
        <v>116.1</v>
      </c>
      <c r="J6161">
        <v>2.7107999999999999E-4</v>
      </c>
      <c r="K6161">
        <v>2.3300000000000001E-6</v>
      </c>
      <c r="L6161" t="s">
        <v>69</v>
      </c>
    </row>
    <row r="6162" spans="2:12" x14ac:dyDescent="0.25">
      <c r="B6162" t="s">
        <v>825</v>
      </c>
      <c r="C6162" t="s">
        <v>3294</v>
      </c>
      <c r="D6162" t="s">
        <v>3291</v>
      </c>
      <c r="E6162" t="s">
        <v>607</v>
      </c>
      <c r="F6162" t="s">
        <v>21</v>
      </c>
      <c r="G6162" t="s">
        <v>45</v>
      </c>
      <c r="H6162">
        <v>82</v>
      </c>
      <c r="I6162">
        <v>131.6</v>
      </c>
      <c r="J6162">
        <v>2.5188780000000001E-2</v>
      </c>
      <c r="K6162">
        <v>1.9139999999999999E-4</v>
      </c>
      <c r="L6162" t="s">
        <v>69</v>
      </c>
    </row>
    <row r="6163" spans="2:12" x14ac:dyDescent="0.25">
      <c r="B6163" t="s">
        <v>825</v>
      </c>
      <c r="C6163" t="s">
        <v>5269</v>
      </c>
      <c r="D6163" t="s">
        <v>3475</v>
      </c>
      <c r="E6163" t="s">
        <v>2714</v>
      </c>
      <c r="F6163" t="s">
        <v>16</v>
      </c>
      <c r="G6163" t="s">
        <v>23</v>
      </c>
      <c r="H6163">
        <v>1</v>
      </c>
      <c r="I6163">
        <v>276.5</v>
      </c>
      <c r="J6163">
        <v>2.6332999999999999E-4</v>
      </c>
      <c r="K6163">
        <v>9.5000000000000001E-7</v>
      </c>
      <c r="L6163" t="s">
        <v>69</v>
      </c>
    </row>
    <row r="6164" spans="2:12" x14ac:dyDescent="0.25">
      <c r="B6164" t="s">
        <v>825</v>
      </c>
      <c r="C6164" t="s">
        <v>4110</v>
      </c>
      <c r="D6164" t="s">
        <v>3573</v>
      </c>
      <c r="E6164" t="s">
        <v>607</v>
      </c>
      <c r="F6164" t="s">
        <v>10</v>
      </c>
      <c r="H6164">
        <v>1</v>
      </c>
      <c r="I6164">
        <v>197.3</v>
      </c>
      <c r="J6164">
        <v>4.6057999999999998E-4</v>
      </c>
      <c r="K6164">
        <v>2.3300000000000001E-6</v>
      </c>
      <c r="L6164" t="s">
        <v>69</v>
      </c>
    </row>
    <row r="6165" spans="2:12" x14ac:dyDescent="0.25">
      <c r="B6165" t="s">
        <v>825</v>
      </c>
      <c r="C6165" t="s">
        <v>2954</v>
      </c>
      <c r="D6165" t="s">
        <v>3607</v>
      </c>
      <c r="E6165" t="s">
        <v>607</v>
      </c>
      <c r="F6165" t="s">
        <v>16</v>
      </c>
      <c r="G6165" t="s">
        <v>23</v>
      </c>
      <c r="H6165">
        <v>1</v>
      </c>
      <c r="I6165">
        <v>13.9</v>
      </c>
      <c r="J6165">
        <v>3.2480000000000001E-5</v>
      </c>
      <c r="K6165">
        <v>2.3300000000000001E-6</v>
      </c>
      <c r="L6165" t="s">
        <v>69</v>
      </c>
    </row>
    <row r="6166" spans="2:12" x14ac:dyDescent="0.25">
      <c r="B6166" t="s">
        <v>825</v>
      </c>
      <c r="C6166" t="s">
        <v>3498</v>
      </c>
      <c r="D6166" t="s">
        <v>3607</v>
      </c>
      <c r="E6166" t="s">
        <v>607</v>
      </c>
      <c r="F6166" t="s">
        <v>10</v>
      </c>
      <c r="H6166">
        <v>29</v>
      </c>
      <c r="I6166">
        <v>4.7</v>
      </c>
      <c r="J6166">
        <v>3.2437999999999998E-4</v>
      </c>
      <c r="K6166">
        <v>6.7689999999999997E-5</v>
      </c>
      <c r="L6166" t="s">
        <v>69</v>
      </c>
    </row>
    <row r="6167" spans="2:12" x14ac:dyDescent="0.25">
      <c r="B6167" t="s">
        <v>825</v>
      </c>
      <c r="C6167" t="s">
        <v>3762</v>
      </c>
      <c r="D6167" t="s">
        <v>3607</v>
      </c>
      <c r="E6167" t="s">
        <v>607</v>
      </c>
      <c r="F6167" t="s">
        <v>10</v>
      </c>
      <c r="H6167">
        <v>35</v>
      </c>
      <c r="I6167">
        <v>80</v>
      </c>
      <c r="J6167">
        <v>6.5357499999999999E-3</v>
      </c>
      <c r="K6167">
        <v>8.1699999999999994E-5</v>
      </c>
      <c r="L6167" t="s">
        <v>69</v>
      </c>
    </row>
    <row r="6168" spans="2:12" x14ac:dyDescent="0.25">
      <c r="B6168" t="s">
        <v>825</v>
      </c>
      <c r="C6168" t="s">
        <v>5218</v>
      </c>
      <c r="D6168" t="s">
        <v>3197</v>
      </c>
      <c r="E6168" t="s">
        <v>607</v>
      </c>
      <c r="F6168" t="s">
        <v>16</v>
      </c>
      <c r="G6168" t="s">
        <v>26</v>
      </c>
      <c r="H6168">
        <v>1</v>
      </c>
      <c r="I6168">
        <v>49.5</v>
      </c>
      <c r="J6168">
        <v>1.1558E-4</v>
      </c>
      <c r="K6168">
        <v>2.3300000000000001E-6</v>
      </c>
      <c r="L6168" t="s">
        <v>69</v>
      </c>
    </row>
    <row r="6169" spans="2:12" x14ac:dyDescent="0.25">
      <c r="B6169" t="s">
        <v>825</v>
      </c>
      <c r="C6169" t="s">
        <v>5270</v>
      </c>
      <c r="D6169" t="s">
        <v>3607</v>
      </c>
      <c r="E6169" t="s">
        <v>607</v>
      </c>
      <c r="F6169" t="s">
        <v>10</v>
      </c>
      <c r="H6169">
        <v>6</v>
      </c>
      <c r="I6169">
        <v>176.6</v>
      </c>
      <c r="J6169">
        <v>2.4737800000000001E-3</v>
      </c>
      <c r="K6169">
        <v>1.401E-5</v>
      </c>
      <c r="L6169" t="s">
        <v>69</v>
      </c>
    </row>
    <row r="6170" spans="2:12" x14ac:dyDescent="0.25">
      <c r="B6170" t="s">
        <v>825</v>
      </c>
      <c r="C6170" t="s">
        <v>4909</v>
      </c>
      <c r="D6170" t="s">
        <v>2736</v>
      </c>
      <c r="E6170" t="s">
        <v>607</v>
      </c>
      <c r="F6170" t="s">
        <v>10</v>
      </c>
      <c r="H6170">
        <v>20</v>
      </c>
      <c r="I6170">
        <v>259.5</v>
      </c>
      <c r="J6170">
        <v>1.0144419999999999E-2</v>
      </c>
      <c r="K6170">
        <v>4.668E-5</v>
      </c>
      <c r="L6170" t="s">
        <v>69</v>
      </c>
    </row>
    <row r="6171" spans="2:12" x14ac:dyDescent="0.25">
      <c r="B6171" t="s">
        <v>825</v>
      </c>
      <c r="C6171" t="s">
        <v>5271</v>
      </c>
      <c r="D6171" t="s">
        <v>3758</v>
      </c>
      <c r="E6171" t="s">
        <v>2714</v>
      </c>
      <c r="F6171" t="s">
        <v>22</v>
      </c>
      <c r="H6171">
        <v>1</v>
      </c>
      <c r="I6171">
        <v>219.7</v>
      </c>
      <c r="J6171">
        <v>2.0924E-4</v>
      </c>
      <c r="K6171">
        <v>9.5000000000000001E-7</v>
      </c>
      <c r="L6171" t="s">
        <v>69</v>
      </c>
    </row>
    <row r="6172" spans="2:12" x14ac:dyDescent="0.25">
      <c r="B6172" t="s">
        <v>825</v>
      </c>
      <c r="C6172" t="s">
        <v>5272</v>
      </c>
      <c r="D6172" t="s">
        <v>4069</v>
      </c>
      <c r="E6172" t="s">
        <v>2714</v>
      </c>
      <c r="F6172" t="s">
        <v>25</v>
      </c>
      <c r="H6172">
        <v>1</v>
      </c>
      <c r="I6172">
        <v>540</v>
      </c>
      <c r="J6172">
        <v>5.1435999999999995E-4</v>
      </c>
      <c r="K6172">
        <v>9.5000000000000001E-7</v>
      </c>
      <c r="L6172" t="s">
        <v>69</v>
      </c>
    </row>
    <row r="6173" spans="2:12" x14ac:dyDescent="0.25">
      <c r="B6173" t="s">
        <v>826</v>
      </c>
      <c r="C6173" t="s">
        <v>4232</v>
      </c>
      <c r="D6173" t="s">
        <v>3124</v>
      </c>
      <c r="E6173" t="s">
        <v>607</v>
      </c>
      <c r="F6173" t="s">
        <v>16</v>
      </c>
      <c r="G6173" t="s">
        <v>29</v>
      </c>
      <c r="H6173">
        <v>284</v>
      </c>
      <c r="I6173">
        <v>142.9</v>
      </c>
      <c r="J6173">
        <v>9.1228480000000001E-2</v>
      </c>
      <c r="K6173">
        <v>6.6290999999999995E-4</v>
      </c>
      <c r="L6173" t="s">
        <v>69</v>
      </c>
    </row>
    <row r="6174" spans="2:12" x14ac:dyDescent="0.25">
      <c r="B6174" t="s">
        <v>826</v>
      </c>
      <c r="C6174" t="s">
        <v>5136</v>
      </c>
      <c r="D6174" t="s">
        <v>3902</v>
      </c>
      <c r="E6174" t="s">
        <v>607</v>
      </c>
      <c r="F6174" t="s">
        <v>22</v>
      </c>
      <c r="H6174">
        <v>1</v>
      </c>
      <c r="I6174">
        <v>394.1</v>
      </c>
      <c r="J6174">
        <v>9.1991000000000002E-4</v>
      </c>
      <c r="K6174">
        <v>2.3300000000000001E-6</v>
      </c>
      <c r="L6174" t="s">
        <v>69</v>
      </c>
    </row>
    <row r="6175" spans="2:12" x14ac:dyDescent="0.25">
      <c r="B6175" t="s">
        <v>826</v>
      </c>
      <c r="C6175" t="s">
        <v>5273</v>
      </c>
      <c r="D6175" t="s">
        <v>3291</v>
      </c>
      <c r="E6175" t="s">
        <v>607</v>
      </c>
      <c r="F6175" t="s">
        <v>10</v>
      </c>
      <c r="H6175">
        <v>9</v>
      </c>
      <c r="I6175">
        <v>130.30000000000001</v>
      </c>
      <c r="J6175">
        <v>2.7369600000000001E-3</v>
      </c>
      <c r="K6175">
        <v>2.101E-5</v>
      </c>
      <c r="L6175" t="s">
        <v>69</v>
      </c>
    </row>
    <row r="6176" spans="2:12" x14ac:dyDescent="0.25">
      <c r="B6176" t="s">
        <v>826</v>
      </c>
      <c r="C6176" t="s">
        <v>3810</v>
      </c>
      <c r="D6176" t="s">
        <v>4291</v>
      </c>
      <c r="E6176" t="s">
        <v>2714</v>
      </c>
      <c r="F6176" t="s">
        <v>16</v>
      </c>
      <c r="G6176" t="s">
        <v>23</v>
      </c>
      <c r="H6176">
        <v>1</v>
      </c>
      <c r="I6176">
        <v>198</v>
      </c>
      <c r="J6176">
        <v>1.8857999999999999E-4</v>
      </c>
      <c r="K6176">
        <v>9.5000000000000001E-7</v>
      </c>
      <c r="L6176" t="s">
        <v>69</v>
      </c>
    </row>
    <row r="6177" spans="2:12" x14ac:dyDescent="0.25">
      <c r="B6177" t="s">
        <v>826</v>
      </c>
      <c r="C6177" t="s">
        <v>5178</v>
      </c>
      <c r="D6177" t="s">
        <v>4819</v>
      </c>
      <c r="E6177" t="s">
        <v>2714</v>
      </c>
      <c r="F6177" t="s">
        <v>16</v>
      </c>
      <c r="G6177" t="s">
        <v>23</v>
      </c>
      <c r="H6177">
        <v>1</v>
      </c>
      <c r="I6177">
        <v>262.10000000000002</v>
      </c>
      <c r="J6177">
        <v>2.4969E-4</v>
      </c>
      <c r="K6177">
        <v>9.5000000000000001E-7</v>
      </c>
      <c r="L6177" t="s">
        <v>69</v>
      </c>
    </row>
    <row r="6178" spans="2:12" x14ac:dyDescent="0.25">
      <c r="B6178" t="s">
        <v>826</v>
      </c>
      <c r="C6178" t="s">
        <v>5274</v>
      </c>
      <c r="D6178" t="s">
        <v>3381</v>
      </c>
      <c r="E6178" t="s">
        <v>607</v>
      </c>
      <c r="F6178" t="s">
        <v>33</v>
      </c>
      <c r="G6178" t="s">
        <v>33</v>
      </c>
      <c r="H6178">
        <v>4</v>
      </c>
      <c r="I6178">
        <v>257.7</v>
      </c>
      <c r="J6178">
        <v>2.4060900000000001E-3</v>
      </c>
      <c r="K6178">
        <v>9.3400000000000004E-6</v>
      </c>
      <c r="L6178" t="s">
        <v>69</v>
      </c>
    </row>
    <row r="6179" spans="2:12" x14ac:dyDescent="0.25">
      <c r="B6179" t="s">
        <v>826</v>
      </c>
      <c r="C6179" t="s">
        <v>4912</v>
      </c>
      <c r="D6179" t="s">
        <v>3590</v>
      </c>
      <c r="E6179" t="s">
        <v>2714</v>
      </c>
      <c r="F6179" t="s">
        <v>22</v>
      </c>
      <c r="H6179">
        <v>1</v>
      </c>
      <c r="I6179">
        <v>279.89999999999998</v>
      </c>
      <c r="J6179">
        <v>2.6663000000000001E-4</v>
      </c>
      <c r="K6179">
        <v>9.5000000000000001E-7</v>
      </c>
      <c r="L6179" t="s">
        <v>69</v>
      </c>
    </row>
    <row r="6180" spans="2:12" x14ac:dyDescent="0.25">
      <c r="B6180" t="s">
        <v>826</v>
      </c>
      <c r="C6180" t="s">
        <v>3938</v>
      </c>
      <c r="D6180" t="s">
        <v>2736</v>
      </c>
      <c r="E6180" t="s">
        <v>607</v>
      </c>
      <c r="F6180" t="s">
        <v>22</v>
      </c>
      <c r="H6180">
        <v>1</v>
      </c>
      <c r="I6180">
        <v>768.2</v>
      </c>
      <c r="J6180">
        <v>1.79301E-3</v>
      </c>
      <c r="K6180">
        <v>2.3300000000000001E-6</v>
      </c>
      <c r="L6180" t="s">
        <v>69</v>
      </c>
    </row>
    <row r="6181" spans="2:12" x14ac:dyDescent="0.25">
      <c r="B6181" t="s">
        <v>826</v>
      </c>
      <c r="C6181" t="s">
        <v>4972</v>
      </c>
      <c r="D6181" t="s">
        <v>2862</v>
      </c>
      <c r="E6181" t="s">
        <v>2714</v>
      </c>
      <c r="F6181" t="s">
        <v>16</v>
      </c>
      <c r="G6181" t="s">
        <v>23</v>
      </c>
      <c r="H6181">
        <v>26</v>
      </c>
      <c r="I6181">
        <v>148.30000000000001</v>
      </c>
      <c r="J6181">
        <v>3.6723300000000001E-3</v>
      </c>
      <c r="K6181">
        <v>2.4769999999999998E-5</v>
      </c>
      <c r="L6181" t="s">
        <v>69</v>
      </c>
    </row>
    <row r="6182" spans="2:12" x14ac:dyDescent="0.25">
      <c r="B6182" t="s">
        <v>826</v>
      </c>
      <c r="C6182" t="s">
        <v>3505</v>
      </c>
      <c r="D6182" t="s">
        <v>4708</v>
      </c>
      <c r="E6182" t="s">
        <v>2714</v>
      </c>
      <c r="F6182" t="s">
        <v>16</v>
      </c>
      <c r="G6182" t="s">
        <v>23</v>
      </c>
      <c r="H6182">
        <v>1</v>
      </c>
      <c r="I6182">
        <v>189</v>
      </c>
      <c r="J6182">
        <v>1.8006000000000001E-4</v>
      </c>
      <c r="K6182">
        <v>9.5000000000000001E-7</v>
      </c>
      <c r="L6182" t="s">
        <v>69</v>
      </c>
    </row>
    <row r="6183" spans="2:12" x14ac:dyDescent="0.25">
      <c r="B6183" t="s">
        <v>826</v>
      </c>
      <c r="C6183" t="s">
        <v>3045</v>
      </c>
      <c r="D6183" t="s">
        <v>3291</v>
      </c>
      <c r="E6183" t="s">
        <v>607</v>
      </c>
      <c r="F6183" t="s">
        <v>22</v>
      </c>
      <c r="H6183">
        <v>1</v>
      </c>
      <c r="I6183">
        <v>241</v>
      </c>
      <c r="J6183">
        <v>5.6242E-4</v>
      </c>
      <c r="K6183">
        <v>2.3300000000000001E-6</v>
      </c>
      <c r="L6183" t="s">
        <v>69</v>
      </c>
    </row>
    <row r="6184" spans="2:12" x14ac:dyDescent="0.25">
      <c r="B6184" t="s">
        <v>826</v>
      </c>
      <c r="C6184" t="s">
        <v>5099</v>
      </c>
      <c r="D6184" t="s">
        <v>3411</v>
      </c>
      <c r="E6184" t="s">
        <v>607</v>
      </c>
      <c r="F6184" t="s">
        <v>21</v>
      </c>
      <c r="G6184" t="s">
        <v>45</v>
      </c>
      <c r="H6184">
        <v>388</v>
      </c>
      <c r="I6184">
        <v>138.6</v>
      </c>
      <c r="J6184">
        <v>0.12155187000000001</v>
      </c>
      <c r="K6184">
        <v>9.0567000000000002E-4</v>
      </c>
      <c r="L6184" t="s">
        <v>69</v>
      </c>
    </row>
    <row r="6185" spans="2:12" x14ac:dyDescent="0.25">
      <c r="B6185" t="s">
        <v>826</v>
      </c>
      <c r="C6185" t="s">
        <v>2760</v>
      </c>
      <c r="D6185" t="s">
        <v>3550</v>
      </c>
      <c r="E6185" t="s">
        <v>607</v>
      </c>
      <c r="F6185" t="s">
        <v>25</v>
      </c>
      <c r="H6185">
        <v>1</v>
      </c>
      <c r="I6185">
        <v>244</v>
      </c>
      <c r="J6185">
        <v>5.6954E-4</v>
      </c>
      <c r="K6185">
        <v>2.3300000000000001E-6</v>
      </c>
      <c r="L6185" t="s">
        <v>69</v>
      </c>
    </row>
    <row r="6186" spans="2:12" x14ac:dyDescent="0.25">
      <c r="B6186" t="s">
        <v>826</v>
      </c>
      <c r="C6186" t="s">
        <v>2760</v>
      </c>
      <c r="D6186" t="s">
        <v>4555</v>
      </c>
      <c r="E6186" t="s">
        <v>2714</v>
      </c>
      <c r="F6186" t="s">
        <v>25</v>
      </c>
      <c r="H6186">
        <v>20</v>
      </c>
      <c r="I6186">
        <v>244</v>
      </c>
      <c r="J6186">
        <v>4.6483200000000001E-3</v>
      </c>
      <c r="K6186">
        <v>1.9049999999999999E-5</v>
      </c>
      <c r="L6186" t="s">
        <v>69</v>
      </c>
    </row>
    <row r="6187" spans="2:12" x14ac:dyDescent="0.25">
      <c r="B6187" t="s">
        <v>826</v>
      </c>
      <c r="C6187" t="s">
        <v>3542</v>
      </c>
      <c r="D6187" t="s">
        <v>4871</v>
      </c>
      <c r="E6187" t="s">
        <v>2714</v>
      </c>
      <c r="F6187" t="s">
        <v>25</v>
      </c>
      <c r="H6187">
        <v>107</v>
      </c>
      <c r="I6187">
        <v>287</v>
      </c>
      <c r="J6187">
        <v>2.9251070000000001E-2</v>
      </c>
      <c r="K6187">
        <v>1.0192E-4</v>
      </c>
      <c r="L6187" t="s">
        <v>69</v>
      </c>
    </row>
    <row r="6188" spans="2:12" x14ac:dyDescent="0.25">
      <c r="B6188" t="s">
        <v>826</v>
      </c>
      <c r="C6188" t="s">
        <v>3542</v>
      </c>
      <c r="D6188" t="s">
        <v>3816</v>
      </c>
      <c r="E6188" t="s">
        <v>2714</v>
      </c>
      <c r="F6188" t="s">
        <v>25</v>
      </c>
      <c r="H6188">
        <v>2</v>
      </c>
      <c r="I6188">
        <v>287</v>
      </c>
      <c r="J6188">
        <v>5.4675000000000004E-4</v>
      </c>
      <c r="K6188">
        <v>1.9099999999999999E-6</v>
      </c>
      <c r="L6188" t="s">
        <v>69</v>
      </c>
    </row>
    <row r="6189" spans="2:12" x14ac:dyDescent="0.25">
      <c r="B6189" t="s">
        <v>826</v>
      </c>
      <c r="C6189" t="s">
        <v>3061</v>
      </c>
      <c r="D6189" t="s">
        <v>3060</v>
      </c>
      <c r="E6189" t="s">
        <v>607</v>
      </c>
      <c r="F6189" t="s">
        <v>25</v>
      </c>
      <c r="H6189">
        <v>40</v>
      </c>
      <c r="I6189">
        <v>14</v>
      </c>
      <c r="J6189">
        <v>1.30715E-3</v>
      </c>
      <c r="K6189">
        <v>9.3369999999999995E-5</v>
      </c>
      <c r="L6189" t="s">
        <v>69</v>
      </c>
    </row>
    <row r="6190" spans="2:12" x14ac:dyDescent="0.25">
      <c r="B6190" t="s">
        <v>826</v>
      </c>
      <c r="C6190" t="s">
        <v>3061</v>
      </c>
      <c r="D6190" t="s">
        <v>2989</v>
      </c>
      <c r="E6190" t="s">
        <v>607</v>
      </c>
      <c r="F6190" t="s">
        <v>25</v>
      </c>
      <c r="H6190">
        <v>1</v>
      </c>
      <c r="I6190">
        <v>14</v>
      </c>
      <c r="J6190">
        <v>3.2679999999999999E-5</v>
      </c>
      <c r="K6190">
        <v>2.3300000000000001E-6</v>
      </c>
      <c r="L6190" t="s">
        <v>69</v>
      </c>
    </row>
    <row r="6191" spans="2:12" x14ac:dyDescent="0.25">
      <c r="B6191" t="s">
        <v>826</v>
      </c>
      <c r="C6191" t="s">
        <v>3138</v>
      </c>
      <c r="D6191" t="s">
        <v>3495</v>
      </c>
      <c r="E6191" t="s">
        <v>2714</v>
      </c>
      <c r="F6191" t="s">
        <v>25</v>
      </c>
      <c r="H6191">
        <v>104</v>
      </c>
      <c r="I6191">
        <v>278</v>
      </c>
      <c r="J6191">
        <v>2.7539379999999999E-2</v>
      </c>
      <c r="K6191">
        <v>9.9060000000000004E-5</v>
      </c>
      <c r="L6191" t="s">
        <v>69</v>
      </c>
    </row>
    <row r="6192" spans="2:12" x14ac:dyDescent="0.25">
      <c r="B6192" t="s">
        <v>826</v>
      </c>
      <c r="C6192" t="s">
        <v>2769</v>
      </c>
      <c r="D6192" t="s">
        <v>5025</v>
      </c>
      <c r="E6192" t="s">
        <v>2714</v>
      </c>
      <c r="F6192" t="s">
        <v>25</v>
      </c>
      <c r="H6192">
        <v>25</v>
      </c>
      <c r="I6192">
        <v>289</v>
      </c>
      <c r="J6192">
        <v>6.8819900000000002E-3</v>
      </c>
      <c r="K6192">
        <v>2.3810000000000001E-5</v>
      </c>
      <c r="L6192" t="s">
        <v>69</v>
      </c>
    </row>
    <row r="6193" spans="2:12" x14ac:dyDescent="0.25">
      <c r="B6193" t="s">
        <v>826</v>
      </c>
      <c r="C6193" t="s">
        <v>2901</v>
      </c>
      <c r="D6193" t="s">
        <v>3774</v>
      </c>
      <c r="E6193" t="s">
        <v>607</v>
      </c>
      <c r="F6193" t="s">
        <v>25</v>
      </c>
      <c r="H6193">
        <v>26</v>
      </c>
      <c r="I6193">
        <v>328.9</v>
      </c>
      <c r="J6193">
        <v>2.0263E-2</v>
      </c>
      <c r="K6193">
        <v>6.0690000000000003E-5</v>
      </c>
      <c r="L6193" t="s">
        <v>69</v>
      </c>
    </row>
    <row r="6194" spans="2:12" x14ac:dyDescent="0.25">
      <c r="B6194" t="s">
        <v>826</v>
      </c>
      <c r="C6194" t="s">
        <v>3149</v>
      </c>
      <c r="D6194" t="s">
        <v>3632</v>
      </c>
      <c r="E6194" t="s">
        <v>607</v>
      </c>
      <c r="F6194" t="s">
        <v>25</v>
      </c>
      <c r="H6194">
        <v>9</v>
      </c>
      <c r="I6194">
        <v>154</v>
      </c>
      <c r="J6194">
        <v>3.2352000000000001E-3</v>
      </c>
      <c r="K6194">
        <v>2.101E-5</v>
      </c>
      <c r="L6194" t="s">
        <v>69</v>
      </c>
    </row>
    <row r="6195" spans="2:12" x14ac:dyDescent="0.25">
      <c r="B6195" t="s">
        <v>826</v>
      </c>
      <c r="C6195" t="s">
        <v>2992</v>
      </c>
      <c r="D6195" t="s">
        <v>2876</v>
      </c>
      <c r="E6195" t="s">
        <v>607</v>
      </c>
      <c r="F6195" t="s">
        <v>25</v>
      </c>
      <c r="H6195">
        <v>3</v>
      </c>
      <c r="I6195">
        <v>407</v>
      </c>
      <c r="J6195">
        <v>2.8500499999999998E-3</v>
      </c>
      <c r="K6195">
        <v>6.9999999999999999E-6</v>
      </c>
      <c r="L6195" t="s">
        <v>69</v>
      </c>
    </row>
    <row r="6196" spans="2:12" x14ac:dyDescent="0.25">
      <c r="B6196" t="s">
        <v>826</v>
      </c>
      <c r="C6196" t="s">
        <v>2994</v>
      </c>
      <c r="D6196" t="s">
        <v>4071</v>
      </c>
      <c r="E6196" t="s">
        <v>607</v>
      </c>
      <c r="F6196" t="s">
        <v>25</v>
      </c>
      <c r="H6196">
        <v>7</v>
      </c>
      <c r="I6196">
        <v>348</v>
      </c>
      <c r="J6196">
        <v>5.6861000000000004E-3</v>
      </c>
      <c r="K6196">
        <v>1.6339999999999999E-5</v>
      </c>
      <c r="L6196" t="s">
        <v>69</v>
      </c>
    </row>
    <row r="6197" spans="2:12" x14ac:dyDescent="0.25">
      <c r="B6197" t="s">
        <v>826</v>
      </c>
      <c r="C6197" t="s">
        <v>3576</v>
      </c>
      <c r="D6197" t="s">
        <v>3720</v>
      </c>
      <c r="E6197" t="s">
        <v>607</v>
      </c>
      <c r="F6197" t="s">
        <v>25</v>
      </c>
      <c r="H6197">
        <v>1</v>
      </c>
      <c r="I6197">
        <v>331</v>
      </c>
      <c r="J6197">
        <v>7.7262000000000001E-4</v>
      </c>
      <c r="K6197">
        <v>2.3300000000000001E-6</v>
      </c>
      <c r="L6197" t="s">
        <v>69</v>
      </c>
    </row>
    <row r="6198" spans="2:12" x14ac:dyDescent="0.25">
      <c r="B6198" t="s">
        <v>826</v>
      </c>
      <c r="C6198" t="s">
        <v>3576</v>
      </c>
      <c r="D6198" t="s">
        <v>3040</v>
      </c>
      <c r="E6198" t="s">
        <v>607</v>
      </c>
      <c r="F6198" t="s">
        <v>25</v>
      </c>
      <c r="H6198">
        <v>10</v>
      </c>
      <c r="I6198">
        <v>331</v>
      </c>
      <c r="J6198">
        <v>7.72619E-3</v>
      </c>
      <c r="K6198">
        <v>2.334E-5</v>
      </c>
      <c r="L6198" t="s">
        <v>69</v>
      </c>
    </row>
    <row r="6199" spans="2:12" x14ac:dyDescent="0.25">
      <c r="B6199" t="s">
        <v>826</v>
      </c>
      <c r="C6199" t="s">
        <v>2907</v>
      </c>
      <c r="D6199" t="s">
        <v>3774</v>
      </c>
      <c r="E6199" t="s">
        <v>607</v>
      </c>
      <c r="F6199" t="s">
        <v>25</v>
      </c>
      <c r="H6199">
        <v>7</v>
      </c>
      <c r="I6199">
        <v>315</v>
      </c>
      <c r="J6199">
        <v>5.1469000000000003E-3</v>
      </c>
      <c r="K6199">
        <v>1.6339999999999999E-5</v>
      </c>
      <c r="L6199" t="s">
        <v>69</v>
      </c>
    </row>
    <row r="6200" spans="2:12" x14ac:dyDescent="0.25">
      <c r="B6200" t="s">
        <v>826</v>
      </c>
      <c r="C6200" t="s">
        <v>3372</v>
      </c>
      <c r="D6200" t="s">
        <v>2898</v>
      </c>
      <c r="E6200" t="s">
        <v>2714</v>
      </c>
      <c r="F6200" t="s">
        <v>25</v>
      </c>
      <c r="H6200">
        <v>29</v>
      </c>
      <c r="I6200">
        <v>178</v>
      </c>
      <c r="J6200">
        <v>4.9169299999999999E-3</v>
      </c>
      <c r="K6200">
        <v>2.762E-5</v>
      </c>
      <c r="L6200" t="s">
        <v>69</v>
      </c>
    </row>
    <row r="6201" spans="2:12" x14ac:dyDescent="0.25">
      <c r="B6201" t="s">
        <v>826</v>
      </c>
      <c r="C6201" t="s">
        <v>3372</v>
      </c>
      <c r="D6201" t="s">
        <v>3178</v>
      </c>
      <c r="E6201" t="s">
        <v>607</v>
      </c>
      <c r="F6201" t="s">
        <v>25</v>
      </c>
      <c r="H6201">
        <v>6</v>
      </c>
      <c r="I6201">
        <v>214</v>
      </c>
      <c r="J6201">
        <v>2.9971099999999999E-3</v>
      </c>
      <c r="K6201">
        <v>1.401E-5</v>
      </c>
      <c r="L6201" t="s">
        <v>69</v>
      </c>
    </row>
    <row r="6202" spans="2:12" x14ac:dyDescent="0.25">
      <c r="B6202" t="s">
        <v>826</v>
      </c>
      <c r="C6202" t="s">
        <v>3372</v>
      </c>
      <c r="D6202" t="s">
        <v>3664</v>
      </c>
      <c r="E6202" t="s">
        <v>607</v>
      </c>
      <c r="F6202" t="s">
        <v>25</v>
      </c>
      <c r="H6202">
        <v>17</v>
      </c>
      <c r="I6202">
        <v>214</v>
      </c>
      <c r="J6202">
        <v>8.4918100000000007E-3</v>
      </c>
      <c r="K6202">
        <v>3.968E-5</v>
      </c>
      <c r="L6202" t="s">
        <v>69</v>
      </c>
    </row>
    <row r="6203" spans="2:12" x14ac:dyDescent="0.25">
      <c r="B6203" t="s">
        <v>826</v>
      </c>
      <c r="C6203" t="s">
        <v>3372</v>
      </c>
      <c r="D6203" t="s">
        <v>3914</v>
      </c>
      <c r="E6203" t="s">
        <v>607</v>
      </c>
      <c r="F6203" t="s">
        <v>25</v>
      </c>
      <c r="H6203">
        <v>14</v>
      </c>
      <c r="I6203">
        <v>226</v>
      </c>
      <c r="J6203">
        <v>7.3854000000000003E-3</v>
      </c>
      <c r="K6203">
        <v>3.2679999999999999E-5</v>
      </c>
      <c r="L6203" t="s">
        <v>69</v>
      </c>
    </row>
    <row r="6204" spans="2:12" x14ac:dyDescent="0.25">
      <c r="B6204" t="s">
        <v>826</v>
      </c>
      <c r="C6204" t="s">
        <v>3372</v>
      </c>
      <c r="D6204" t="s">
        <v>3507</v>
      </c>
      <c r="E6204" t="s">
        <v>607</v>
      </c>
      <c r="F6204" t="s">
        <v>25</v>
      </c>
      <c r="H6204">
        <v>8</v>
      </c>
      <c r="I6204">
        <v>74</v>
      </c>
      <c r="J6204">
        <v>1.3818400000000001E-3</v>
      </c>
      <c r="K6204">
        <v>1.8669999999999999E-5</v>
      </c>
      <c r="L6204" t="s">
        <v>69</v>
      </c>
    </row>
    <row r="6205" spans="2:12" x14ac:dyDescent="0.25">
      <c r="B6205" t="s">
        <v>826</v>
      </c>
      <c r="C6205" t="s">
        <v>3319</v>
      </c>
      <c r="D6205" t="s">
        <v>3709</v>
      </c>
      <c r="E6205" t="s">
        <v>2714</v>
      </c>
      <c r="F6205" t="s">
        <v>25</v>
      </c>
      <c r="H6205">
        <v>19</v>
      </c>
      <c r="I6205">
        <v>255</v>
      </c>
      <c r="J6205">
        <v>4.6149800000000003E-3</v>
      </c>
      <c r="K6205">
        <v>1.8099999999999999E-5</v>
      </c>
      <c r="L6205" t="s">
        <v>69</v>
      </c>
    </row>
    <row r="6206" spans="2:12" x14ac:dyDescent="0.25">
      <c r="B6206" t="s">
        <v>826</v>
      </c>
      <c r="C6206" t="s">
        <v>3077</v>
      </c>
      <c r="D6206" t="s">
        <v>2839</v>
      </c>
      <c r="E6206" t="s">
        <v>607</v>
      </c>
      <c r="F6206" t="s">
        <v>16</v>
      </c>
      <c r="G6206" t="s">
        <v>23</v>
      </c>
      <c r="H6206">
        <v>1</v>
      </c>
      <c r="I6206">
        <v>109.1</v>
      </c>
      <c r="J6206">
        <v>2.5453999999999999E-4</v>
      </c>
      <c r="K6206">
        <v>2.3300000000000001E-6</v>
      </c>
      <c r="L6206" t="s">
        <v>69</v>
      </c>
    </row>
    <row r="6207" spans="2:12" x14ac:dyDescent="0.25">
      <c r="B6207" t="s">
        <v>826</v>
      </c>
      <c r="C6207" t="s">
        <v>2915</v>
      </c>
      <c r="D6207" t="s">
        <v>2888</v>
      </c>
      <c r="E6207" t="s">
        <v>2714</v>
      </c>
      <c r="F6207" t="s">
        <v>25</v>
      </c>
      <c r="H6207">
        <v>8</v>
      </c>
      <c r="I6207">
        <v>248</v>
      </c>
      <c r="J6207">
        <v>1.88981E-3</v>
      </c>
      <c r="K6207">
        <v>7.6199999999999999E-6</v>
      </c>
      <c r="L6207" t="s">
        <v>69</v>
      </c>
    </row>
    <row r="6208" spans="2:12" x14ac:dyDescent="0.25">
      <c r="B6208" t="s">
        <v>826</v>
      </c>
      <c r="C6208" t="s">
        <v>3165</v>
      </c>
      <c r="D6208" t="s">
        <v>2876</v>
      </c>
      <c r="E6208" t="s">
        <v>607</v>
      </c>
      <c r="F6208" t="s">
        <v>25</v>
      </c>
      <c r="H6208">
        <v>12</v>
      </c>
      <c r="I6208">
        <v>355</v>
      </c>
      <c r="J6208">
        <v>9.9436799999999999E-3</v>
      </c>
      <c r="K6208">
        <v>2.8010000000000001E-5</v>
      </c>
      <c r="L6208" t="s">
        <v>69</v>
      </c>
    </row>
    <row r="6209" spans="2:12" x14ac:dyDescent="0.25">
      <c r="B6209" t="s">
        <v>826</v>
      </c>
      <c r="C6209" t="s">
        <v>3582</v>
      </c>
      <c r="D6209" t="s">
        <v>2839</v>
      </c>
      <c r="E6209" t="s">
        <v>607</v>
      </c>
      <c r="F6209" t="s">
        <v>25</v>
      </c>
      <c r="H6209">
        <v>4</v>
      </c>
      <c r="I6209">
        <v>92</v>
      </c>
      <c r="J6209">
        <v>8.5897999999999996E-4</v>
      </c>
      <c r="K6209">
        <v>9.3400000000000004E-6</v>
      </c>
      <c r="L6209" t="s">
        <v>69</v>
      </c>
    </row>
    <row r="6210" spans="2:12" x14ac:dyDescent="0.25">
      <c r="B6210" t="s">
        <v>826</v>
      </c>
      <c r="C6210" t="s">
        <v>3582</v>
      </c>
      <c r="D6210" t="s">
        <v>3097</v>
      </c>
      <c r="E6210" t="s">
        <v>607</v>
      </c>
      <c r="F6210" t="s">
        <v>25</v>
      </c>
      <c r="H6210">
        <v>1</v>
      </c>
      <c r="I6210">
        <v>92</v>
      </c>
      <c r="J6210">
        <v>2.1474999999999999E-4</v>
      </c>
      <c r="K6210">
        <v>2.3300000000000001E-6</v>
      </c>
      <c r="L6210" t="s">
        <v>69</v>
      </c>
    </row>
    <row r="6211" spans="2:12" x14ac:dyDescent="0.25">
      <c r="B6211" t="s">
        <v>826</v>
      </c>
      <c r="C6211" t="s">
        <v>4571</v>
      </c>
      <c r="D6211" t="s">
        <v>3257</v>
      </c>
      <c r="E6211" t="s">
        <v>607</v>
      </c>
      <c r="F6211" t="s">
        <v>22</v>
      </c>
      <c r="H6211">
        <v>1</v>
      </c>
      <c r="I6211">
        <v>502.9</v>
      </c>
      <c r="J6211">
        <v>1.17387E-3</v>
      </c>
      <c r="K6211">
        <v>2.3300000000000001E-6</v>
      </c>
      <c r="L6211" t="s">
        <v>69</v>
      </c>
    </row>
    <row r="6212" spans="2:12" x14ac:dyDescent="0.25">
      <c r="B6212" t="s">
        <v>826</v>
      </c>
      <c r="C6212" t="s">
        <v>3012</v>
      </c>
      <c r="D6212" t="s">
        <v>4319</v>
      </c>
      <c r="E6212" t="s">
        <v>607</v>
      </c>
      <c r="F6212" t="s">
        <v>25</v>
      </c>
      <c r="H6212">
        <v>13</v>
      </c>
      <c r="I6212">
        <v>146</v>
      </c>
      <c r="J6212">
        <v>4.4302999999999999E-3</v>
      </c>
      <c r="K6212">
        <v>3.0340000000000001E-5</v>
      </c>
      <c r="L6212" t="s">
        <v>69</v>
      </c>
    </row>
    <row r="6213" spans="2:12" x14ac:dyDescent="0.25">
      <c r="B6213" t="s">
        <v>826</v>
      </c>
      <c r="C6213" t="s">
        <v>5275</v>
      </c>
      <c r="D6213" t="s">
        <v>4782</v>
      </c>
      <c r="E6213" t="s">
        <v>607</v>
      </c>
      <c r="F6213" t="s">
        <v>25</v>
      </c>
      <c r="H6213">
        <v>4</v>
      </c>
      <c r="I6213">
        <v>39</v>
      </c>
      <c r="J6213">
        <v>3.6413E-4</v>
      </c>
      <c r="K6213">
        <v>9.3400000000000004E-6</v>
      </c>
      <c r="L6213" t="s">
        <v>69</v>
      </c>
    </row>
    <row r="6214" spans="2:12" x14ac:dyDescent="0.25">
      <c r="B6214" t="s">
        <v>826</v>
      </c>
      <c r="C6214" t="s">
        <v>4658</v>
      </c>
      <c r="D6214" t="s">
        <v>4462</v>
      </c>
      <c r="E6214" t="s">
        <v>607</v>
      </c>
      <c r="F6214" t="s">
        <v>25</v>
      </c>
      <c r="H6214">
        <v>9</v>
      </c>
      <c r="I6214">
        <v>72</v>
      </c>
      <c r="J6214">
        <v>1.51256E-3</v>
      </c>
      <c r="K6214">
        <v>2.101E-5</v>
      </c>
      <c r="L6214" t="s">
        <v>69</v>
      </c>
    </row>
    <row r="6215" spans="2:12" x14ac:dyDescent="0.25">
      <c r="B6215" t="s">
        <v>826</v>
      </c>
      <c r="C6215" t="s">
        <v>3588</v>
      </c>
      <c r="D6215" t="s">
        <v>3438</v>
      </c>
      <c r="E6215" t="s">
        <v>2714</v>
      </c>
      <c r="F6215" t="s">
        <v>33</v>
      </c>
      <c r="G6215" t="s">
        <v>33</v>
      </c>
      <c r="H6215">
        <v>1</v>
      </c>
      <c r="I6215">
        <v>365.1</v>
      </c>
      <c r="J6215">
        <v>3.4777000000000001E-4</v>
      </c>
      <c r="K6215">
        <v>9.5000000000000001E-7</v>
      </c>
      <c r="L6215" t="s">
        <v>69</v>
      </c>
    </row>
    <row r="6216" spans="2:12" x14ac:dyDescent="0.25">
      <c r="B6216" t="s">
        <v>826</v>
      </c>
      <c r="C6216" t="s">
        <v>3084</v>
      </c>
      <c r="D6216" t="s">
        <v>4351</v>
      </c>
      <c r="E6216" t="s">
        <v>2714</v>
      </c>
      <c r="F6216" t="s">
        <v>25</v>
      </c>
      <c r="H6216">
        <v>6</v>
      </c>
      <c r="I6216">
        <v>155</v>
      </c>
      <c r="J6216">
        <v>8.8584999999999998E-4</v>
      </c>
      <c r="K6216">
        <v>5.7200000000000003E-6</v>
      </c>
      <c r="L6216" t="s">
        <v>69</v>
      </c>
    </row>
    <row r="6217" spans="2:12" x14ac:dyDescent="0.25">
      <c r="B6217" t="s">
        <v>826</v>
      </c>
      <c r="C6217" t="s">
        <v>3084</v>
      </c>
      <c r="D6217" t="s">
        <v>2828</v>
      </c>
      <c r="E6217" t="s">
        <v>2714</v>
      </c>
      <c r="F6217" t="s">
        <v>25</v>
      </c>
      <c r="H6217">
        <v>9</v>
      </c>
      <c r="I6217">
        <v>155</v>
      </c>
      <c r="J6217">
        <v>1.32877E-3</v>
      </c>
      <c r="K6217">
        <v>8.5699999999999993E-6</v>
      </c>
      <c r="L6217" t="s">
        <v>69</v>
      </c>
    </row>
    <row r="6218" spans="2:12" x14ac:dyDescent="0.25">
      <c r="B6218" t="s">
        <v>826</v>
      </c>
      <c r="C6218" t="s">
        <v>3084</v>
      </c>
      <c r="D6218" t="s">
        <v>3099</v>
      </c>
      <c r="E6218" t="s">
        <v>2714</v>
      </c>
      <c r="F6218" t="s">
        <v>25</v>
      </c>
      <c r="H6218">
        <v>2</v>
      </c>
      <c r="I6218">
        <v>155</v>
      </c>
      <c r="J6218">
        <v>2.9527999999999998E-4</v>
      </c>
      <c r="K6218">
        <v>1.9099999999999999E-6</v>
      </c>
      <c r="L6218" t="s">
        <v>69</v>
      </c>
    </row>
    <row r="6219" spans="2:12" x14ac:dyDescent="0.25">
      <c r="B6219" t="s">
        <v>826</v>
      </c>
      <c r="C6219" t="s">
        <v>4204</v>
      </c>
      <c r="D6219" t="s">
        <v>2767</v>
      </c>
      <c r="E6219" t="s">
        <v>607</v>
      </c>
      <c r="F6219" t="s">
        <v>25</v>
      </c>
      <c r="H6219">
        <v>3</v>
      </c>
      <c r="I6219">
        <v>70</v>
      </c>
      <c r="J6219">
        <v>4.9018E-4</v>
      </c>
      <c r="K6219">
        <v>6.9999999999999999E-6</v>
      </c>
      <c r="L6219" t="s">
        <v>69</v>
      </c>
    </row>
    <row r="6220" spans="2:12" x14ac:dyDescent="0.25">
      <c r="B6220" t="s">
        <v>826</v>
      </c>
      <c r="C6220" t="s">
        <v>5082</v>
      </c>
      <c r="D6220" t="s">
        <v>3847</v>
      </c>
      <c r="E6220" t="s">
        <v>2714</v>
      </c>
      <c r="F6220" t="s">
        <v>25</v>
      </c>
      <c r="H6220">
        <v>7</v>
      </c>
      <c r="I6220">
        <v>129</v>
      </c>
      <c r="J6220">
        <v>8.6012999999999997E-4</v>
      </c>
      <c r="K6220">
        <v>6.6699999999999997E-6</v>
      </c>
      <c r="L6220" t="s">
        <v>69</v>
      </c>
    </row>
    <row r="6221" spans="2:12" x14ac:dyDescent="0.25">
      <c r="B6221" t="s">
        <v>826</v>
      </c>
      <c r="C6221" t="s">
        <v>3901</v>
      </c>
      <c r="D6221" t="s">
        <v>3536</v>
      </c>
      <c r="E6221" t="s">
        <v>2714</v>
      </c>
      <c r="F6221" t="s">
        <v>16</v>
      </c>
      <c r="G6221" t="s">
        <v>23</v>
      </c>
      <c r="H6221">
        <v>1</v>
      </c>
      <c r="I6221">
        <v>40.9</v>
      </c>
      <c r="J6221">
        <v>3.8970000000000001E-5</v>
      </c>
      <c r="K6221">
        <v>9.5000000000000001E-7</v>
      </c>
      <c r="L6221" t="s">
        <v>69</v>
      </c>
    </row>
    <row r="6222" spans="2:12" x14ac:dyDescent="0.25">
      <c r="B6222" t="s">
        <v>826</v>
      </c>
      <c r="C6222" t="s">
        <v>3901</v>
      </c>
      <c r="D6222" t="s">
        <v>2831</v>
      </c>
      <c r="E6222" t="s">
        <v>2714</v>
      </c>
      <c r="F6222" t="s">
        <v>16</v>
      </c>
      <c r="G6222" t="s">
        <v>23</v>
      </c>
      <c r="H6222">
        <v>1</v>
      </c>
      <c r="I6222">
        <v>40.1</v>
      </c>
      <c r="J6222">
        <v>3.8160000000000001E-5</v>
      </c>
      <c r="K6222">
        <v>9.5000000000000001E-7</v>
      </c>
      <c r="L6222" t="s">
        <v>69</v>
      </c>
    </row>
    <row r="6223" spans="2:12" x14ac:dyDescent="0.25">
      <c r="B6223" t="s">
        <v>826</v>
      </c>
      <c r="C6223" t="s">
        <v>4105</v>
      </c>
      <c r="D6223" t="s">
        <v>2975</v>
      </c>
      <c r="E6223" t="s">
        <v>2714</v>
      </c>
      <c r="F6223" t="s">
        <v>22</v>
      </c>
      <c r="H6223">
        <v>1</v>
      </c>
      <c r="I6223">
        <v>267.39999999999998</v>
      </c>
      <c r="J6223">
        <v>2.5473999999999999E-4</v>
      </c>
      <c r="K6223">
        <v>9.5000000000000001E-7</v>
      </c>
      <c r="L6223" t="s">
        <v>69</v>
      </c>
    </row>
    <row r="6224" spans="2:12" x14ac:dyDescent="0.25">
      <c r="B6224" t="s">
        <v>826</v>
      </c>
      <c r="C6224" t="s">
        <v>2811</v>
      </c>
      <c r="D6224" t="s">
        <v>2726</v>
      </c>
      <c r="E6224" t="s">
        <v>607</v>
      </c>
      <c r="F6224" t="s">
        <v>16</v>
      </c>
      <c r="G6224" t="s">
        <v>29</v>
      </c>
      <c r="H6224">
        <v>2</v>
      </c>
      <c r="I6224">
        <v>541.4</v>
      </c>
      <c r="J6224">
        <v>2.5275499999999999E-3</v>
      </c>
      <c r="K6224">
        <v>4.6700000000000002E-6</v>
      </c>
      <c r="L6224" t="s">
        <v>69</v>
      </c>
    </row>
    <row r="6225" spans="2:12" x14ac:dyDescent="0.25">
      <c r="B6225" t="s">
        <v>826</v>
      </c>
      <c r="C6225" t="s">
        <v>2813</v>
      </c>
      <c r="D6225" t="s">
        <v>2852</v>
      </c>
      <c r="E6225" t="s">
        <v>2714</v>
      </c>
      <c r="F6225" t="s">
        <v>22</v>
      </c>
      <c r="H6225">
        <v>1</v>
      </c>
      <c r="I6225">
        <v>47.7</v>
      </c>
      <c r="J6225">
        <v>4.5420000000000002E-5</v>
      </c>
      <c r="K6225">
        <v>9.5000000000000001E-7</v>
      </c>
      <c r="L6225" t="s">
        <v>69</v>
      </c>
    </row>
    <row r="6226" spans="2:12" x14ac:dyDescent="0.25">
      <c r="B6226" t="s">
        <v>826</v>
      </c>
      <c r="C6226" t="s">
        <v>4835</v>
      </c>
      <c r="D6226" t="s">
        <v>2736</v>
      </c>
      <c r="E6226" t="s">
        <v>607</v>
      </c>
      <c r="F6226" t="s">
        <v>21</v>
      </c>
      <c r="G6226" t="s">
        <v>45</v>
      </c>
      <c r="H6226">
        <v>20</v>
      </c>
      <c r="I6226">
        <v>23</v>
      </c>
      <c r="J6226">
        <v>1.07373E-3</v>
      </c>
      <c r="K6226">
        <v>4.668E-5</v>
      </c>
      <c r="L6226" t="s">
        <v>69</v>
      </c>
    </row>
    <row r="6227" spans="2:12" x14ac:dyDescent="0.25">
      <c r="B6227" t="s">
        <v>826</v>
      </c>
      <c r="C6227" t="s">
        <v>4020</v>
      </c>
      <c r="D6227" t="s">
        <v>2833</v>
      </c>
      <c r="E6227" t="s">
        <v>607</v>
      </c>
      <c r="F6227" t="s">
        <v>33</v>
      </c>
      <c r="G6227" t="s">
        <v>33</v>
      </c>
      <c r="H6227">
        <v>711</v>
      </c>
      <c r="I6227">
        <v>45.4</v>
      </c>
      <c r="J6227">
        <v>6.9669770000000006E-2</v>
      </c>
      <c r="K6227">
        <v>1.6596099999999999E-3</v>
      </c>
      <c r="L6227" t="s">
        <v>69</v>
      </c>
    </row>
    <row r="6228" spans="2:12" x14ac:dyDescent="0.25">
      <c r="B6228" t="s">
        <v>826</v>
      </c>
      <c r="C6228" t="s">
        <v>4785</v>
      </c>
      <c r="D6228" t="s">
        <v>2975</v>
      </c>
      <c r="E6228" t="s">
        <v>2714</v>
      </c>
      <c r="F6228" t="s">
        <v>22</v>
      </c>
      <c r="H6228">
        <v>1</v>
      </c>
      <c r="I6228">
        <v>165.5</v>
      </c>
      <c r="J6228">
        <v>1.5763999999999999E-4</v>
      </c>
      <c r="K6228">
        <v>9.5000000000000001E-7</v>
      </c>
      <c r="L6228" t="s">
        <v>69</v>
      </c>
    </row>
    <row r="6229" spans="2:12" x14ac:dyDescent="0.25">
      <c r="B6229" t="s">
        <v>826</v>
      </c>
      <c r="C6229" t="s">
        <v>4514</v>
      </c>
      <c r="D6229" t="s">
        <v>2929</v>
      </c>
      <c r="E6229" t="s">
        <v>607</v>
      </c>
      <c r="F6229" t="s">
        <v>16</v>
      </c>
      <c r="G6229" t="s">
        <v>26</v>
      </c>
      <c r="H6229">
        <v>2</v>
      </c>
      <c r="I6229">
        <v>43</v>
      </c>
      <c r="J6229">
        <v>2.0074000000000001E-4</v>
      </c>
      <c r="K6229">
        <v>4.6700000000000002E-6</v>
      </c>
      <c r="L6229" t="s">
        <v>69</v>
      </c>
    </row>
    <row r="6230" spans="2:12" x14ac:dyDescent="0.25">
      <c r="B6230" t="s">
        <v>826</v>
      </c>
      <c r="C6230" t="s">
        <v>3098</v>
      </c>
      <c r="D6230" t="s">
        <v>2808</v>
      </c>
      <c r="E6230" t="s">
        <v>607</v>
      </c>
      <c r="F6230" t="s">
        <v>16</v>
      </c>
      <c r="G6230" t="s">
        <v>23</v>
      </c>
      <c r="H6230">
        <v>1</v>
      </c>
      <c r="I6230">
        <v>159</v>
      </c>
      <c r="J6230">
        <v>3.7110000000000002E-4</v>
      </c>
      <c r="K6230">
        <v>2.3300000000000001E-6</v>
      </c>
      <c r="L6230" t="s">
        <v>69</v>
      </c>
    </row>
    <row r="6231" spans="2:12" x14ac:dyDescent="0.25">
      <c r="B6231" t="s">
        <v>826</v>
      </c>
      <c r="C6231" t="s">
        <v>3206</v>
      </c>
      <c r="D6231" t="s">
        <v>3082</v>
      </c>
      <c r="E6231" t="s">
        <v>607</v>
      </c>
      <c r="F6231" t="s">
        <v>10</v>
      </c>
      <c r="H6231">
        <v>1</v>
      </c>
      <c r="I6231">
        <v>50.1</v>
      </c>
      <c r="J6231">
        <v>1.1683E-4</v>
      </c>
      <c r="K6231">
        <v>2.3300000000000001E-6</v>
      </c>
      <c r="L6231" t="s">
        <v>69</v>
      </c>
    </row>
    <row r="6232" spans="2:12" x14ac:dyDescent="0.25">
      <c r="B6232" t="s">
        <v>826</v>
      </c>
      <c r="C6232" t="s">
        <v>3600</v>
      </c>
      <c r="D6232" t="s">
        <v>4316</v>
      </c>
      <c r="E6232" t="s">
        <v>607</v>
      </c>
      <c r="F6232" t="s">
        <v>22</v>
      </c>
      <c r="H6232">
        <v>1</v>
      </c>
      <c r="I6232">
        <v>129.1</v>
      </c>
      <c r="J6232">
        <v>3.0133999999999998E-4</v>
      </c>
      <c r="K6232">
        <v>2.3300000000000001E-6</v>
      </c>
      <c r="L6232" t="s">
        <v>69</v>
      </c>
    </row>
    <row r="6233" spans="2:12" x14ac:dyDescent="0.25">
      <c r="B6233" t="s">
        <v>826</v>
      </c>
      <c r="C6233" t="s">
        <v>5276</v>
      </c>
      <c r="D6233" t="s">
        <v>3945</v>
      </c>
      <c r="E6233" t="s">
        <v>607</v>
      </c>
      <c r="F6233" t="s">
        <v>16</v>
      </c>
      <c r="G6233" t="s">
        <v>23</v>
      </c>
      <c r="H6233">
        <v>1</v>
      </c>
      <c r="I6233">
        <v>98.2</v>
      </c>
      <c r="J6233">
        <v>2.2910000000000001E-4</v>
      </c>
      <c r="K6233">
        <v>2.3300000000000001E-6</v>
      </c>
      <c r="L6233" t="s">
        <v>69</v>
      </c>
    </row>
    <row r="6234" spans="2:12" x14ac:dyDescent="0.25">
      <c r="B6234" t="s">
        <v>826</v>
      </c>
      <c r="C6234" t="s">
        <v>5094</v>
      </c>
      <c r="D6234" t="s">
        <v>3117</v>
      </c>
      <c r="E6234" t="s">
        <v>607</v>
      </c>
      <c r="F6234" t="s">
        <v>33</v>
      </c>
      <c r="G6234" t="s">
        <v>33</v>
      </c>
      <c r="H6234">
        <v>86</v>
      </c>
      <c r="I6234">
        <v>90</v>
      </c>
      <c r="J6234">
        <v>1.8066680000000002E-2</v>
      </c>
      <c r="K6234">
        <v>2.0074000000000001E-4</v>
      </c>
      <c r="L6234" t="s">
        <v>69</v>
      </c>
    </row>
    <row r="6235" spans="2:12" x14ac:dyDescent="0.25">
      <c r="B6235" t="s">
        <v>826</v>
      </c>
      <c r="C6235" t="s">
        <v>5277</v>
      </c>
      <c r="D6235" t="s">
        <v>3052</v>
      </c>
      <c r="E6235" t="s">
        <v>607</v>
      </c>
      <c r="F6235" t="s">
        <v>16</v>
      </c>
      <c r="G6235" t="s">
        <v>23</v>
      </c>
      <c r="H6235">
        <v>1</v>
      </c>
      <c r="I6235">
        <v>64.2</v>
      </c>
      <c r="J6235">
        <v>1.4988999999999999E-4</v>
      </c>
      <c r="K6235">
        <v>2.3300000000000001E-6</v>
      </c>
      <c r="L6235" t="s">
        <v>69</v>
      </c>
    </row>
    <row r="6236" spans="2:12" x14ac:dyDescent="0.25">
      <c r="B6236" t="s">
        <v>826</v>
      </c>
      <c r="C6236" t="s">
        <v>4613</v>
      </c>
      <c r="D6236" t="s">
        <v>3166</v>
      </c>
      <c r="E6236" t="s">
        <v>607</v>
      </c>
      <c r="F6236" t="s">
        <v>16</v>
      </c>
      <c r="G6236" t="s">
        <v>23</v>
      </c>
      <c r="H6236">
        <v>1</v>
      </c>
      <c r="I6236">
        <v>144.6</v>
      </c>
      <c r="J6236">
        <v>3.3760000000000002E-4</v>
      </c>
      <c r="K6236">
        <v>2.3300000000000001E-6</v>
      </c>
      <c r="L6236" t="s">
        <v>69</v>
      </c>
    </row>
    <row r="6237" spans="2:12" x14ac:dyDescent="0.25">
      <c r="B6237" t="s">
        <v>826</v>
      </c>
      <c r="C6237" t="s">
        <v>4047</v>
      </c>
      <c r="D6237" t="s">
        <v>3042</v>
      </c>
      <c r="E6237" t="s">
        <v>2714</v>
      </c>
      <c r="F6237" t="s">
        <v>22</v>
      </c>
      <c r="H6237">
        <v>1</v>
      </c>
      <c r="I6237">
        <v>188</v>
      </c>
      <c r="J6237">
        <v>1.7911000000000001E-4</v>
      </c>
      <c r="K6237">
        <v>9.5000000000000001E-7</v>
      </c>
      <c r="L6237" t="s">
        <v>69</v>
      </c>
    </row>
    <row r="6238" spans="2:12" x14ac:dyDescent="0.25">
      <c r="B6238" t="s">
        <v>826</v>
      </c>
      <c r="C6238" t="s">
        <v>4303</v>
      </c>
      <c r="D6238" t="s">
        <v>4965</v>
      </c>
      <c r="E6238" t="s">
        <v>607</v>
      </c>
      <c r="F6238" t="s">
        <v>11</v>
      </c>
      <c r="G6238" t="s">
        <v>12</v>
      </c>
      <c r="H6238">
        <v>380</v>
      </c>
      <c r="I6238">
        <v>82.1</v>
      </c>
      <c r="J6238">
        <v>7.2807469999999999E-2</v>
      </c>
      <c r="K6238">
        <v>8.8699000000000004E-4</v>
      </c>
      <c r="L6238" t="s">
        <v>69</v>
      </c>
    </row>
    <row r="6239" spans="2:12" x14ac:dyDescent="0.25">
      <c r="B6239" t="s">
        <v>827</v>
      </c>
      <c r="C6239" t="s">
        <v>5278</v>
      </c>
      <c r="D6239" t="s">
        <v>3758</v>
      </c>
      <c r="E6239" t="s">
        <v>2714</v>
      </c>
      <c r="F6239" t="s">
        <v>16</v>
      </c>
      <c r="G6239" t="s">
        <v>23</v>
      </c>
      <c r="H6239">
        <v>1</v>
      </c>
      <c r="I6239">
        <v>175.9</v>
      </c>
      <c r="J6239">
        <v>1.6752E-4</v>
      </c>
      <c r="K6239">
        <v>9.5000000000000001E-7</v>
      </c>
      <c r="L6239" t="s">
        <v>69</v>
      </c>
    </row>
    <row r="6240" spans="2:12" x14ac:dyDescent="0.25">
      <c r="B6240" t="s">
        <v>827</v>
      </c>
      <c r="C6240" t="s">
        <v>5279</v>
      </c>
      <c r="D6240" t="s">
        <v>5181</v>
      </c>
      <c r="E6240" t="s">
        <v>2714</v>
      </c>
      <c r="F6240" t="s">
        <v>11</v>
      </c>
      <c r="G6240" t="s">
        <v>12</v>
      </c>
      <c r="H6240">
        <v>151</v>
      </c>
      <c r="I6240">
        <v>58.2</v>
      </c>
      <c r="J6240">
        <v>8.3661800000000008E-3</v>
      </c>
      <c r="K6240">
        <v>1.4383000000000001E-4</v>
      </c>
      <c r="L6240" t="s">
        <v>69</v>
      </c>
    </row>
    <row r="6241" spans="2:12" x14ac:dyDescent="0.25">
      <c r="B6241" t="s">
        <v>827</v>
      </c>
      <c r="C6241" t="s">
        <v>5280</v>
      </c>
      <c r="D6241" t="s">
        <v>5281</v>
      </c>
      <c r="E6241" t="s">
        <v>2714</v>
      </c>
      <c r="F6241" t="s">
        <v>25</v>
      </c>
      <c r="H6241">
        <v>1</v>
      </c>
      <c r="I6241">
        <v>16.8</v>
      </c>
      <c r="J6241">
        <v>1.5990000000000001E-5</v>
      </c>
      <c r="K6241">
        <v>9.5000000000000001E-7</v>
      </c>
      <c r="L6241" t="s">
        <v>69</v>
      </c>
    </row>
    <row r="6242" spans="2:12" x14ac:dyDescent="0.25">
      <c r="B6242" t="s">
        <v>827</v>
      </c>
      <c r="C6242" t="s">
        <v>4944</v>
      </c>
      <c r="D6242" t="s">
        <v>3531</v>
      </c>
      <c r="E6242" t="s">
        <v>607</v>
      </c>
      <c r="F6242" t="s">
        <v>16</v>
      </c>
      <c r="G6242" t="s">
        <v>23</v>
      </c>
      <c r="H6242">
        <v>1</v>
      </c>
      <c r="I6242">
        <v>251.4</v>
      </c>
      <c r="J6242">
        <v>5.8677999999999996E-4</v>
      </c>
      <c r="K6242">
        <v>2.3300000000000001E-6</v>
      </c>
      <c r="L6242" t="s">
        <v>69</v>
      </c>
    </row>
    <row r="6243" spans="2:12" x14ac:dyDescent="0.25">
      <c r="B6243" t="s">
        <v>827</v>
      </c>
      <c r="C6243" t="s">
        <v>2712</v>
      </c>
      <c r="D6243" t="s">
        <v>3740</v>
      </c>
      <c r="E6243" t="s">
        <v>607</v>
      </c>
      <c r="F6243" t="s">
        <v>16</v>
      </c>
      <c r="G6243" t="s">
        <v>23</v>
      </c>
      <c r="H6243">
        <v>1</v>
      </c>
      <c r="I6243">
        <v>72.400000000000006</v>
      </c>
      <c r="J6243">
        <v>1.6892E-4</v>
      </c>
      <c r="K6243">
        <v>2.3300000000000001E-6</v>
      </c>
      <c r="L6243" t="s">
        <v>69</v>
      </c>
    </row>
    <row r="6244" spans="2:12" x14ac:dyDescent="0.25">
      <c r="B6244" t="s">
        <v>827</v>
      </c>
      <c r="C6244" t="s">
        <v>4288</v>
      </c>
      <c r="D6244" t="s">
        <v>2981</v>
      </c>
      <c r="E6244" t="s">
        <v>2714</v>
      </c>
      <c r="F6244" t="s">
        <v>22</v>
      </c>
      <c r="H6244">
        <v>1</v>
      </c>
      <c r="I6244">
        <v>131.9</v>
      </c>
      <c r="J6244">
        <v>1.2561000000000001E-4</v>
      </c>
      <c r="K6244">
        <v>9.5000000000000001E-7</v>
      </c>
      <c r="L6244" t="s">
        <v>69</v>
      </c>
    </row>
    <row r="6245" spans="2:12" x14ac:dyDescent="0.25">
      <c r="B6245" t="s">
        <v>827</v>
      </c>
      <c r="C6245" t="s">
        <v>2855</v>
      </c>
      <c r="D6245" t="s">
        <v>2777</v>
      </c>
      <c r="E6245" t="s">
        <v>607</v>
      </c>
      <c r="F6245" t="s">
        <v>25</v>
      </c>
      <c r="H6245">
        <v>2</v>
      </c>
      <c r="I6245">
        <v>223.6</v>
      </c>
      <c r="J6245">
        <v>1.04374E-3</v>
      </c>
      <c r="K6245">
        <v>4.6700000000000002E-6</v>
      </c>
      <c r="L6245" t="s">
        <v>69</v>
      </c>
    </row>
    <row r="6246" spans="2:12" x14ac:dyDescent="0.25">
      <c r="B6246" t="s">
        <v>827</v>
      </c>
      <c r="C6246" t="s">
        <v>2858</v>
      </c>
      <c r="D6246" t="s">
        <v>4355</v>
      </c>
      <c r="E6246" t="s">
        <v>607</v>
      </c>
      <c r="F6246" t="s">
        <v>25</v>
      </c>
      <c r="H6246">
        <v>6</v>
      </c>
      <c r="I6246">
        <v>59</v>
      </c>
      <c r="J6246">
        <v>8.2631000000000002E-4</v>
      </c>
      <c r="K6246">
        <v>1.401E-5</v>
      </c>
      <c r="L6246" t="s">
        <v>69</v>
      </c>
    </row>
    <row r="6247" spans="2:12" x14ac:dyDescent="0.25">
      <c r="B6247" t="s">
        <v>827</v>
      </c>
      <c r="C6247" t="s">
        <v>2858</v>
      </c>
      <c r="D6247" t="s">
        <v>2780</v>
      </c>
      <c r="E6247" t="s">
        <v>607</v>
      </c>
      <c r="F6247" t="s">
        <v>25</v>
      </c>
      <c r="H6247">
        <v>40</v>
      </c>
      <c r="I6247">
        <v>232</v>
      </c>
      <c r="J6247">
        <v>2.1661340000000001E-2</v>
      </c>
      <c r="K6247">
        <v>9.3369999999999995E-5</v>
      </c>
      <c r="L6247" t="s">
        <v>69</v>
      </c>
    </row>
    <row r="6248" spans="2:12" x14ac:dyDescent="0.25">
      <c r="B6248" t="s">
        <v>827</v>
      </c>
      <c r="C6248" t="s">
        <v>2858</v>
      </c>
      <c r="D6248" t="s">
        <v>3015</v>
      </c>
      <c r="E6248" t="s">
        <v>607</v>
      </c>
      <c r="F6248" t="s">
        <v>25</v>
      </c>
      <c r="H6248">
        <v>1</v>
      </c>
      <c r="I6248">
        <v>232</v>
      </c>
      <c r="J6248">
        <v>5.4153000000000003E-4</v>
      </c>
      <c r="K6248">
        <v>2.3300000000000001E-6</v>
      </c>
      <c r="L6248" t="s">
        <v>69</v>
      </c>
    </row>
    <row r="6249" spans="2:12" x14ac:dyDescent="0.25">
      <c r="B6249" t="s">
        <v>827</v>
      </c>
      <c r="C6249" t="s">
        <v>2858</v>
      </c>
      <c r="D6249" t="s">
        <v>3140</v>
      </c>
      <c r="E6249" t="s">
        <v>2714</v>
      </c>
      <c r="F6249" t="s">
        <v>25</v>
      </c>
      <c r="H6249">
        <v>5</v>
      </c>
      <c r="I6249">
        <v>232</v>
      </c>
      <c r="J6249">
        <v>1.1049300000000001E-3</v>
      </c>
      <c r="K6249">
        <v>4.7600000000000002E-6</v>
      </c>
      <c r="L6249" t="s">
        <v>69</v>
      </c>
    </row>
    <row r="6250" spans="2:12" x14ac:dyDescent="0.25">
      <c r="B6250" t="s">
        <v>827</v>
      </c>
      <c r="C6250" t="s">
        <v>2864</v>
      </c>
      <c r="D6250" t="s">
        <v>3772</v>
      </c>
      <c r="E6250" t="s">
        <v>2714</v>
      </c>
      <c r="F6250" t="s">
        <v>25</v>
      </c>
      <c r="H6250">
        <v>18</v>
      </c>
      <c r="I6250">
        <v>555</v>
      </c>
      <c r="J6250">
        <v>9.5157200000000001E-3</v>
      </c>
      <c r="K6250">
        <v>1.715E-5</v>
      </c>
      <c r="L6250" t="s">
        <v>69</v>
      </c>
    </row>
    <row r="6251" spans="2:12" x14ac:dyDescent="0.25">
      <c r="B6251" t="s">
        <v>827</v>
      </c>
      <c r="C6251" t="s">
        <v>2875</v>
      </c>
      <c r="D6251" t="s">
        <v>4651</v>
      </c>
      <c r="E6251" t="s">
        <v>607</v>
      </c>
      <c r="F6251" t="s">
        <v>25</v>
      </c>
      <c r="H6251">
        <v>23</v>
      </c>
      <c r="I6251">
        <v>333</v>
      </c>
      <c r="J6251">
        <v>1.7877609999999999E-2</v>
      </c>
      <c r="K6251">
        <v>5.3690000000000003E-5</v>
      </c>
      <c r="L6251" t="s">
        <v>69</v>
      </c>
    </row>
    <row r="6252" spans="2:12" x14ac:dyDescent="0.25">
      <c r="B6252" t="s">
        <v>827</v>
      </c>
      <c r="C6252" t="s">
        <v>2875</v>
      </c>
      <c r="D6252" t="s">
        <v>3166</v>
      </c>
      <c r="E6252" t="s">
        <v>607</v>
      </c>
      <c r="F6252" t="s">
        <v>25</v>
      </c>
      <c r="H6252">
        <v>76</v>
      </c>
      <c r="I6252">
        <v>531</v>
      </c>
      <c r="J6252">
        <v>9.4647099999999998E-2</v>
      </c>
      <c r="K6252">
        <v>1.774E-4</v>
      </c>
      <c r="L6252" t="s">
        <v>69</v>
      </c>
    </row>
    <row r="6253" spans="2:12" x14ac:dyDescent="0.25">
      <c r="B6253" t="s">
        <v>827</v>
      </c>
      <c r="C6253" t="s">
        <v>2760</v>
      </c>
      <c r="D6253" t="s">
        <v>2841</v>
      </c>
      <c r="E6253" t="s">
        <v>2714</v>
      </c>
      <c r="F6253" t="s">
        <v>25</v>
      </c>
      <c r="H6253">
        <v>1</v>
      </c>
      <c r="I6253">
        <v>172</v>
      </c>
      <c r="J6253">
        <v>1.6383000000000001E-4</v>
      </c>
      <c r="K6253">
        <v>9.5000000000000001E-7</v>
      </c>
      <c r="L6253" t="s">
        <v>69</v>
      </c>
    </row>
    <row r="6254" spans="2:12" x14ac:dyDescent="0.25">
      <c r="B6254" t="s">
        <v>827</v>
      </c>
      <c r="C6254" t="s">
        <v>3133</v>
      </c>
      <c r="D6254" t="s">
        <v>5146</v>
      </c>
      <c r="E6254" t="s">
        <v>2714</v>
      </c>
      <c r="F6254" t="s">
        <v>25</v>
      </c>
      <c r="H6254">
        <v>1</v>
      </c>
      <c r="I6254">
        <v>22.7</v>
      </c>
      <c r="J6254">
        <v>2.162E-5</v>
      </c>
      <c r="K6254">
        <v>9.5000000000000001E-7</v>
      </c>
      <c r="L6254" t="s">
        <v>69</v>
      </c>
    </row>
    <row r="6255" spans="2:12" x14ac:dyDescent="0.25">
      <c r="B6255" t="s">
        <v>827</v>
      </c>
      <c r="C6255" t="s">
        <v>2763</v>
      </c>
      <c r="D6255" t="s">
        <v>3854</v>
      </c>
      <c r="E6255" t="s">
        <v>607</v>
      </c>
      <c r="F6255" t="s">
        <v>25</v>
      </c>
      <c r="H6255">
        <v>7</v>
      </c>
      <c r="I6255">
        <v>357.1</v>
      </c>
      <c r="J6255">
        <v>5.8058099999999998E-3</v>
      </c>
      <c r="K6255">
        <v>1.6339999999999999E-5</v>
      </c>
      <c r="L6255" t="s">
        <v>69</v>
      </c>
    </row>
    <row r="6256" spans="2:12" x14ac:dyDescent="0.25">
      <c r="B6256" t="s">
        <v>827</v>
      </c>
      <c r="C6256" t="s">
        <v>3542</v>
      </c>
      <c r="D6256" t="s">
        <v>2896</v>
      </c>
      <c r="E6256" t="s">
        <v>607</v>
      </c>
      <c r="F6256" t="s">
        <v>25</v>
      </c>
      <c r="H6256">
        <v>24</v>
      </c>
      <c r="I6256">
        <v>455.3</v>
      </c>
      <c r="J6256">
        <v>2.596358E-2</v>
      </c>
      <c r="K6256">
        <v>5.6020000000000002E-5</v>
      </c>
      <c r="L6256" t="s">
        <v>69</v>
      </c>
    </row>
    <row r="6257" spans="2:12" x14ac:dyDescent="0.25">
      <c r="B6257" t="s">
        <v>827</v>
      </c>
      <c r="C6257" t="s">
        <v>2765</v>
      </c>
      <c r="D6257" t="s">
        <v>3948</v>
      </c>
      <c r="E6257" t="s">
        <v>2714</v>
      </c>
      <c r="F6257" t="s">
        <v>25</v>
      </c>
      <c r="H6257">
        <v>25</v>
      </c>
      <c r="I6257">
        <v>539</v>
      </c>
      <c r="J6257">
        <v>1.2835259999999999E-2</v>
      </c>
      <c r="K6257">
        <v>2.3810000000000001E-5</v>
      </c>
      <c r="L6257" t="s">
        <v>69</v>
      </c>
    </row>
    <row r="6258" spans="2:12" x14ac:dyDescent="0.25">
      <c r="B6258" t="s">
        <v>827</v>
      </c>
      <c r="C6258" t="s">
        <v>2725</v>
      </c>
      <c r="D6258" t="s">
        <v>3720</v>
      </c>
      <c r="E6258" t="s">
        <v>607</v>
      </c>
      <c r="F6258" t="s">
        <v>25</v>
      </c>
      <c r="H6258">
        <v>9</v>
      </c>
      <c r="I6258">
        <v>205</v>
      </c>
      <c r="J6258">
        <v>4.3065899999999999E-3</v>
      </c>
      <c r="K6258">
        <v>2.101E-5</v>
      </c>
      <c r="L6258" t="s">
        <v>69</v>
      </c>
    </row>
    <row r="6259" spans="2:12" x14ac:dyDescent="0.25">
      <c r="B6259" t="s">
        <v>827</v>
      </c>
      <c r="C6259" t="s">
        <v>2725</v>
      </c>
      <c r="D6259" t="s">
        <v>3040</v>
      </c>
      <c r="E6259" t="s">
        <v>607</v>
      </c>
      <c r="F6259" t="s">
        <v>25</v>
      </c>
      <c r="H6259">
        <v>1</v>
      </c>
      <c r="I6259">
        <v>205</v>
      </c>
      <c r="J6259">
        <v>4.7851000000000002E-4</v>
      </c>
      <c r="K6259">
        <v>2.3300000000000001E-6</v>
      </c>
      <c r="L6259" t="s">
        <v>69</v>
      </c>
    </row>
    <row r="6260" spans="2:12" x14ac:dyDescent="0.25">
      <c r="B6260" t="s">
        <v>827</v>
      </c>
      <c r="C6260" t="s">
        <v>2769</v>
      </c>
      <c r="D6260" t="s">
        <v>3370</v>
      </c>
      <c r="E6260" t="s">
        <v>607</v>
      </c>
      <c r="F6260" t="s">
        <v>25</v>
      </c>
      <c r="H6260">
        <v>12</v>
      </c>
      <c r="I6260">
        <v>229</v>
      </c>
      <c r="J6260">
        <v>6.41437E-3</v>
      </c>
      <c r="K6260">
        <v>2.8010000000000001E-5</v>
      </c>
      <c r="L6260" t="s">
        <v>69</v>
      </c>
    </row>
    <row r="6261" spans="2:12" x14ac:dyDescent="0.25">
      <c r="B6261" t="s">
        <v>827</v>
      </c>
      <c r="C6261" t="s">
        <v>2769</v>
      </c>
      <c r="D6261" t="s">
        <v>2833</v>
      </c>
      <c r="E6261" t="s">
        <v>607</v>
      </c>
      <c r="F6261" t="s">
        <v>25</v>
      </c>
      <c r="H6261">
        <v>9</v>
      </c>
      <c r="I6261">
        <v>316.3</v>
      </c>
      <c r="J6261">
        <v>6.6044900000000002E-3</v>
      </c>
      <c r="K6261">
        <v>2.101E-5</v>
      </c>
      <c r="L6261" t="s">
        <v>69</v>
      </c>
    </row>
    <row r="6262" spans="2:12" x14ac:dyDescent="0.25">
      <c r="B6262" t="s">
        <v>827</v>
      </c>
      <c r="C6262" t="s">
        <v>2891</v>
      </c>
      <c r="D6262" t="s">
        <v>2909</v>
      </c>
      <c r="E6262" t="s">
        <v>607</v>
      </c>
      <c r="F6262" t="s">
        <v>25</v>
      </c>
      <c r="H6262">
        <v>6</v>
      </c>
      <c r="I6262">
        <v>23.6</v>
      </c>
      <c r="J6262">
        <v>3.3098999999999997E-4</v>
      </c>
      <c r="K6262">
        <v>1.401E-5</v>
      </c>
      <c r="L6262" t="s">
        <v>69</v>
      </c>
    </row>
    <row r="6263" spans="2:12" x14ac:dyDescent="0.25">
      <c r="B6263" t="s">
        <v>827</v>
      </c>
      <c r="C6263" t="s">
        <v>2893</v>
      </c>
      <c r="D6263" t="s">
        <v>5137</v>
      </c>
      <c r="E6263" t="s">
        <v>607</v>
      </c>
      <c r="F6263" t="s">
        <v>25</v>
      </c>
      <c r="H6263">
        <v>5</v>
      </c>
      <c r="I6263">
        <v>381.7</v>
      </c>
      <c r="J6263">
        <v>4.45423E-3</v>
      </c>
      <c r="K6263">
        <v>1.167E-5</v>
      </c>
      <c r="L6263" t="s">
        <v>69</v>
      </c>
    </row>
    <row r="6264" spans="2:12" x14ac:dyDescent="0.25">
      <c r="B6264" t="s">
        <v>827</v>
      </c>
      <c r="C6264" t="s">
        <v>2895</v>
      </c>
      <c r="D6264" t="s">
        <v>3236</v>
      </c>
      <c r="E6264" t="s">
        <v>2714</v>
      </c>
      <c r="F6264" t="s">
        <v>25</v>
      </c>
      <c r="H6264">
        <v>25</v>
      </c>
      <c r="I6264">
        <v>327</v>
      </c>
      <c r="J6264">
        <v>7.7868900000000003E-3</v>
      </c>
      <c r="K6264">
        <v>2.3810000000000001E-5</v>
      </c>
      <c r="L6264" t="s">
        <v>69</v>
      </c>
    </row>
    <row r="6265" spans="2:12" x14ac:dyDescent="0.25">
      <c r="B6265" t="s">
        <v>827</v>
      </c>
      <c r="C6265" t="s">
        <v>2895</v>
      </c>
      <c r="D6265" t="s">
        <v>5146</v>
      </c>
      <c r="E6265" t="s">
        <v>2714</v>
      </c>
      <c r="F6265" t="s">
        <v>25</v>
      </c>
      <c r="H6265">
        <v>1</v>
      </c>
      <c r="I6265">
        <v>17.600000000000001</v>
      </c>
      <c r="J6265">
        <v>1.6799999999999998E-5</v>
      </c>
      <c r="K6265">
        <v>9.5000000000000001E-7</v>
      </c>
      <c r="L6265" t="s">
        <v>69</v>
      </c>
    </row>
    <row r="6266" spans="2:12" x14ac:dyDescent="0.25">
      <c r="B6266" t="s">
        <v>827</v>
      </c>
      <c r="C6266" t="s">
        <v>2980</v>
      </c>
      <c r="D6266" t="s">
        <v>4778</v>
      </c>
      <c r="E6266" t="s">
        <v>2714</v>
      </c>
      <c r="F6266" t="s">
        <v>25</v>
      </c>
      <c r="H6266">
        <v>9</v>
      </c>
      <c r="I6266">
        <v>139</v>
      </c>
      <c r="J6266">
        <v>1.1916100000000001E-3</v>
      </c>
      <c r="K6266">
        <v>8.5699999999999993E-6</v>
      </c>
      <c r="L6266" t="s">
        <v>69</v>
      </c>
    </row>
    <row r="6267" spans="2:12" x14ac:dyDescent="0.25">
      <c r="B6267" t="s">
        <v>827</v>
      </c>
      <c r="C6267" t="s">
        <v>2900</v>
      </c>
      <c r="D6267" t="s">
        <v>2909</v>
      </c>
      <c r="E6267" t="s">
        <v>607</v>
      </c>
      <c r="F6267" t="s">
        <v>25</v>
      </c>
      <c r="H6267">
        <v>12</v>
      </c>
      <c r="I6267">
        <v>244</v>
      </c>
      <c r="J6267">
        <v>6.8345300000000001E-3</v>
      </c>
      <c r="K6267">
        <v>2.8010000000000001E-5</v>
      </c>
      <c r="L6267" t="s">
        <v>69</v>
      </c>
    </row>
    <row r="6268" spans="2:12" x14ac:dyDescent="0.25">
      <c r="B6268" t="s">
        <v>827</v>
      </c>
      <c r="C6268" t="s">
        <v>2986</v>
      </c>
      <c r="D6268" t="s">
        <v>4278</v>
      </c>
      <c r="E6268" t="s">
        <v>607</v>
      </c>
      <c r="F6268" t="s">
        <v>25</v>
      </c>
      <c r="H6268">
        <v>8</v>
      </c>
      <c r="I6268">
        <v>231</v>
      </c>
      <c r="J6268">
        <v>4.31359E-3</v>
      </c>
      <c r="K6268">
        <v>1.8669999999999999E-5</v>
      </c>
      <c r="L6268" t="s">
        <v>69</v>
      </c>
    </row>
    <row r="6269" spans="2:12" x14ac:dyDescent="0.25">
      <c r="B6269" t="s">
        <v>827</v>
      </c>
      <c r="C6269" t="s">
        <v>2990</v>
      </c>
      <c r="D6269" t="s">
        <v>2983</v>
      </c>
      <c r="E6269" t="s">
        <v>2714</v>
      </c>
      <c r="F6269" t="s">
        <v>25</v>
      </c>
      <c r="H6269">
        <v>45</v>
      </c>
      <c r="I6269">
        <v>311</v>
      </c>
      <c r="J6269">
        <v>1.333058E-2</v>
      </c>
      <c r="K6269">
        <v>4.286E-5</v>
      </c>
      <c r="L6269" t="s">
        <v>69</v>
      </c>
    </row>
    <row r="6270" spans="2:12" x14ac:dyDescent="0.25">
      <c r="B6270" t="s">
        <v>827</v>
      </c>
      <c r="C6270" t="s">
        <v>2990</v>
      </c>
      <c r="D6270" t="s">
        <v>5102</v>
      </c>
      <c r="E6270" t="s">
        <v>2714</v>
      </c>
      <c r="F6270" t="s">
        <v>25</v>
      </c>
      <c r="H6270">
        <v>2</v>
      </c>
      <c r="I6270">
        <v>311</v>
      </c>
      <c r="J6270">
        <v>5.9247E-4</v>
      </c>
      <c r="K6270">
        <v>1.9099999999999999E-6</v>
      </c>
      <c r="L6270" t="s">
        <v>69</v>
      </c>
    </row>
    <row r="6271" spans="2:12" x14ac:dyDescent="0.25">
      <c r="B6271" t="s">
        <v>827</v>
      </c>
      <c r="C6271" t="s">
        <v>3266</v>
      </c>
      <c r="D6271" t="s">
        <v>4368</v>
      </c>
      <c r="E6271" t="s">
        <v>607</v>
      </c>
      <c r="F6271" t="s">
        <v>25</v>
      </c>
      <c r="H6271">
        <v>16</v>
      </c>
      <c r="I6271">
        <v>429.3</v>
      </c>
      <c r="J6271">
        <v>1.606697E-2</v>
      </c>
      <c r="K6271">
        <v>3.735E-5</v>
      </c>
      <c r="L6271" t="s">
        <v>69</v>
      </c>
    </row>
    <row r="6272" spans="2:12" x14ac:dyDescent="0.25">
      <c r="B6272" t="s">
        <v>827</v>
      </c>
      <c r="C6272" t="s">
        <v>3371</v>
      </c>
      <c r="D6272" t="s">
        <v>3021</v>
      </c>
      <c r="E6272" t="s">
        <v>607</v>
      </c>
      <c r="F6272" t="s">
        <v>25</v>
      </c>
      <c r="H6272">
        <v>45</v>
      </c>
      <c r="I6272">
        <v>119.2</v>
      </c>
      <c r="J6272">
        <v>1.251351E-2</v>
      </c>
      <c r="K6272">
        <v>1.0504E-4</v>
      </c>
      <c r="L6272" t="s">
        <v>69</v>
      </c>
    </row>
    <row r="6273" spans="2:12" x14ac:dyDescent="0.25">
      <c r="B6273" t="s">
        <v>827</v>
      </c>
      <c r="C6273" t="s">
        <v>2771</v>
      </c>
      <c r="D6273" t="s">
        <v>3166</v>
      </c>
      <c r="E6273" t="s">
        <v>607</v>
      </c>
      <c r="F6273" t="s">
        <v>25</v>
      </c>
      <c r="H6273">
        <v>16</v>
      </c>
      <c r="I6273">
        <v>527</v>
      </c>
      <c r="J6273">
        <v>1.9681939999999998E-2</v>
      </c>
      <c r="K6273">
        <v>3.735E-5</v>
      </c>
      <c r="L6273" t="s">
        <v>69</v>
      </c>
    </row>
    <row r="6274" spans="2:12" x14ac:dyDescent="0.25">
      <c r="B6274" t="s">
        <v>827</v>
      </c>
      <c r="C6274" t="s">
        <v>2771</v>
      </c>
      <c r="D6274" t="s">
        <v>3203</v>
      </c>
      <c r="E6274" t="s">
        <v>2714</v>
      </c>
      <c r="F6274" t="s">
        <v>25</v>
      </c>
      <c r="H6274">
        <v>14</v>
      </c>
      <c r="I6274">
        <v>110</v>
      </c>
      <c r="J6274">
        <v>1.46689E-3</v>
      </c>
      <c r="K6274">
        <v>1.3339999999999999E-5</v>
      </c>
      <c r="L6274" t="s">
        <v>69</v>
      </c>
    </row>
    <row r="6275" spans="2:12" x14ac:dyDescent="0.25">
      <c r="B6275" t="s">
        <v>827</v>
      </c>
      <c r="C6275" t="s">
        <v>2994</v>
      </c>
      <c r="D6275" t="s">
        <v>4142</v>
      </c>
      <c r="E6275" t="s">
        <v>607</v>
      </c>
      <c r="F6275" t="s">
        <v>25</v>
      </c>
      <c r="H6275">
        <v>5</v>
      </c>
      <c r="I6275">
        <v>138</v>
      </c>
      <c r="J6275">
        <v>1.6106E-3</v>
      </c>
      <c r="K6275">
        <v>1.167E-5</v>
      </c>
      <c r="L6275" t="s">
        <v>69</v>
      </c>
    </row>
    <row r="6276" spans="2:12" x14ac:dyDescent="0.25">
      <c r="B6276" t="s">
        <v>827</v>
      </c>
      <c r="C6276" t="s">
        <v>2775</v>
      </c>
      <c r="D6276" t="s">
        <v>4463</v>
      </c>
      <c r="E6276" t="s">
        <v>2714</v>
      </c>
      <c r="F6276" t="s">
        <v>25</v>
      </c>
      <c r="H6276">
        <v>43</v>
      </c>
      <c r="I6276">
        <v>219</v>
      </c>
      <c r="J6276">
        <v>8.9699199999999993E-3</v>
      </c>
      <c r="K6276">
        <v>4.0960000000000001E-5</v>
      </c>
      <c r="L6276" t="s">
        <v>69</v>
      </c>
    </row>
    <row r="6277" spans="2:12" x14ac:dyDescent="0.25">
      <c r="B6277" t="s">
        <v>827</v>
      </c>
      <c r="C6277" t="s">
        <v>2775</v>
      </c>
      <c r="D6277" t="s">
        <v>5146</v>
      </c>
      <c r="E6277" t="s">
        <v>2714</v>
      </c>
      <c r="F6277" t="s">
        <v>25</v>
      </c>
      <c r="H6277">
        <v>1</v>
      </c>
      <c r="I6277">
        <v>14.5</v>
      </c>
      <c r="J6277">
        <v>1.376E-5</v>
      </c>
      <c r="K6277">
        <v>9.5000000000000001E-7</v>
      </c>
      <c r="L6277" t="s">
        <v>69</v>
      </c>
    </row>
    <row r="6278" spans="2:12" x14ac:dyDescent="0.25">
      <c r="B6278" t="s">
        <v>827</v>
      </c>
      <c r="C6278" t="s">
        <v>3154</v>
      </c>
      <c r="D6278" t="s">
        <v>3798</v>
      </c>
      <c r="E6278" t="s">
        <v>2714</v>
      </c>
      <c r="F6278" t="s">
        <v>25</v>
      </c>
      <c r="H6278">
        <v>1</v>
      </c>
      <c r="I6278">
        <v>281</v>
      </c>
      <c r="J6278">
        <v>2.6766000000000002E-4</v>
      </c>
      <c r="K6278">
        <v>9.5000000000000001E-7</v>
      </c>
      <c r="L6278" t="s">
        <v>69</v>
      </c>
    </row>
    <row r="6279" spans="2:12" x14ac:dyDescent="0.25">
      <c r="B6279" t="s">
        <v>827</v>
      </c>
      <c r="C6279" t="s">
        <v>3154</v>
      </c>
      <c r="D6279" t="s">
        <v>4054</v>
      </c>
      <c r="E6279" t="s">
        <v>2714</v>
      </c>
      <c r="F6279" t="s">
        <v>25</v>
      </c>
      <c r="H6279">
        <v>256</v>
      </c>
      <c r="I6279">
        <v>281</v>
      </c>
      <c r="J6279">
        <v>6.8520789999999998E-2</v>
      </c>
      <c r="K6279">
        <v>2.4384999999999999E-4</v>
      </c>
      <c r="L6279" t="s">
        <v>69</v>
      </c>
    </row>
    <row r="6280" spans="2:12" x14ac:dyDescent="0.25">
      <c r="B6280" t="s">
        <v>827</v>
      </c>
      <c r="C6280" t="s">
        <v>3154</v>
      </c>
      <c r="D6280" t="s">
        <v>3780</v>
      </c>
      <c r="E6280" t="s">
        <v>2714</v>
      </c>
      <c r="F6280" t="s">
        <v>25</v>
      </c>
      <c r="H6280">
        <v>3</v>
      </c>
      <c r="I6280">
        <v>281</v>
      </c>
      <c r="J6280">
        <v>8.0298000000000001E-4</v>
      </c>
      <c r="K6280">
        <v>2.8600000000000001E-6</v>
      </c>
      <c r="L6280" t="s">
        <v>69</v>
      </c>
    </row>
    <row r="6281" spans="2:12" x14ac:dyDescent="0.25">
      <c r="B6281" t="s">
        <v>827</v>
      </c>
      <c r="C6281" t="s">
        <v>2905</v>
      </c>
      <c r="D6281" t="s">
        <v>3617</v>
      </c>
      <c r="E6281" t="s">
        <v>2714</v>
      </c>
      <c r="F6281" t="s">
        <v>25</v>
      </c>
      <c r="H6281">
        <v>20</v>
      </c>
      <c r="I6281">
        <v>443</v>
      </c>
      <c r="J6281">
        <v>8.4393699999999999E-3</v>
      </c>
      <c r="K6281">
        <v>1.9049999999999999E-5</v>
      </c>
      <c r="L6281" t="s">
        <v>69</v>
      </c>
    </row>
    <row r="6282" spans="2:12" x14ac:dyDescent="0.25">
      <c r="B6282" t="s">
        <v>827</v>
      </c>
      <c r="C6282" t="s">
        <v>3319</v>
      </c>
      <c r="D6282" t="s">
        <v>5146</v>
      </c>
      <c r="E6282" t="s">
        <v>2714</v>
      </c>
      <c r="F6282" t="s">
        <v>25</v>
      </c>
      <c r="H6282">
        <v>2</v>
      </c>
      <c r="I6282">
        <v>20.6</v>
      </c>
      <c r="J6282">
        <v>3.9239999999999997E-5</v>
      </c>
      <c r="K6282">
        <v>1.9099999999999999E-6</v>
      </c>
      <c r="L6282" t="s">
        <v>69</v>
      </c>
    </row>
    <row r="6283" spans="2:12" x14ac:dyDescent="0.25">
      <c r="B6283" t="s">
        <v>827</v>
      </c>
      <c r="C6283" t="s">
        <v>4487</v>
      </c>
      <c r="D6283" t="s">
        <v>5146</v>
      </c>
      <c r="E6283" t="s">
        <v>2714</v>
      </c>
      <c r="F6283" t="s">
        <v>25</v>
      </c>
      <c r="H6283">
        <v>1</v>
      </c>
      <c r="I6283">
        <v>16.3</v>
      </c>
      <c r="J6283">
        <v>1.556E-5</v>
      </c>
      <c r="K6283">
        <v>9.5000000000000001E-7</v>
      </c>
      <c r="L6283" t="s">
        <v>69</v>
      </c>
    </row>
    <row r="6284" spans="2:12" x14ac:dyDescent="0.25">
      <c r="B6284" t="s">
        <v>827</v>
      </c>
      <c r="C6284" t="s">
        <v>3374</v>
      </c>
      <c r="D6284" t="s">
        <v>3965</v>
      </c>
      <c r="E6284" t="s">
        <v>2714</v>
      </c>
      <c r="F6284" t="s">
        <v>25</v>
      </c>
      <c r="H6284">
        <v>2</v>
      </c>
      <c r="I6284">
        <v>209.2</v>
      </c>
      <c r="J6284">
        <v>3.9857E-4</v>
      </c>
      <c r="K6284">
        <v>1.9099999999999999E-6</v>
      </c>
      <c r="L6284" t="s">
        <v>69</v>
      </c>
    </row>
    <row r="6285" spans="2:12" x14ac:dyDescent="0.25">
      <c r="B6285" t="s">
        <v>827</v>
      </c>
      <c r="C6285" t="s">
        <v>3374</v>
      </c>
      <c r="D6285" t="s">
        <v>3208</v>
      </c>
      <c r="E6285" t="s">
        <v>2714</v>
      </c>
      <c r="F6285" t="s">
        <v>25</v>
      </c>
      <c r="H6285">
        <v>19</v>
      </c>
      <c r="I6285">
        <v>209.2</v>
      </c>
      <c r="J6285">
        <v>3.7864000000000001E-3</v>
      </c>
      <c r="K6285">
        <v>1.8099999999999999E-5</v>
      </c>
      <c r="L6285" t="s">
        <v>69</v>
      </c>
    </row>
    <row r="6286" spans="2:12" x14ac:dyDescent="0.25">
      <c r="B6286" t="s">
        <v>827</v>
      </c>
      <c r="C6286" t="s">
        <v>3157</v>
      </c>
      <c r="D6286" t="s">
        <v>3509</v>
      </c>
      <c r="E6286" t="s">
        <v>2714</v>
      </c>
      <c r="F6286" t="s">
        <v>16</v>
      </c>
      <c r="G6286" t="s">
        <v>23</v>
      </c>
      <c r="H6286">
        <v>1</v>
      </c>
      <c r="I6286">
        <v>167.2</v>
      </c>
      <c r="J6286">
        <v>1.5929E-4</v>
      </c>
      <c r="K6286">
        <v>9.5000000000000001E-7</v>
      </c>
      <c r="L6286" t="s">
        <v>69</v>
      </c>
    </row>
    <row r="6287" spans="2:12" x14ac:dyDescent="0.25">
      <c r="B6287" t="s">
        <v>827</v>
      </c>
      <c r="C6287" t="s">
        <v>3269</v>
      </c>
      <c r="D6287" t="s">
        <v>2856</v>
      </c>
      <c r="E6287" t="s">
        <v>607</v>
      </c>
      <c r="F6287" t="s">
        <v>25</v>
      </c>
      <c r="H6287">
        <v>42</v>
      </c>
      <c r="I6287">
        <v>219</v>
      </c>
      <c r="J6287">
        <v>2.146994E-2</v>
      </c>
      <c r="K6287">
        <v>9.8040000000000003E-5</v>
      </c>
      <c r="L6287" t="s">
        <v>69</v>
      </c>
    </row>
    <row r="6288" spans="2:12" x14ac:dyDescent="0.25">
      <c r="B6288" t="s">
        <v>827</v>
      </c>
      <c r="C6288" t="s">
        <v>3077</v>
      </c>
      <c r="D6288" t="s">
        <v>3124</v>
      </c>
      <c r="E6288" t="s">
        <v>607</v>
      </c>
      <c r="F6288" t="s">
        <v>25</v>
      </c>
      <c r="H6288">
        <v>11</v>
      </c>
      <c r="I6288">
        <v>285</v>
      </c>
      <c r="J6288">
        <v>7.3177099999999998E-3</v>
      </c>
      <c r="K6288">
        <v>2.5680000000000001E-5</v>
      </c>
      <c r="L6288" t="s">
        <v>69</v>
      </c>
    </row>
    <row r="6289" spans="2:12" x14ac:dyDescent="0.25">
      <c r="B6289" t="s">
        <v>827</v>
      </c>
      <c r="C6289" t="s">
        <v>3077</v>
      </c>
      <c r="D6289" t="s">
        <v>5146</v>
      </c>
      <c r="E6289" t="s">
        <v>2714</v>
      </c>
      <c r="F6289" t="s">
        <v>25</v>
      </c>
      <c r="H6289">
        <v>1</v>
      </c>
      <c r="I6289">
        <v>26</v>
      </c>
      <c r="J6289">
        <v>2.472E-5</v>
      </c>
      <c r="K6289">
        <v>9.5000000000000001E-7</v>
      </c>
      <c r="L6289" t="s">
        <v>69</v>
      </c>
    </row>
    <row r="6290" spans="2:12" x14ac:dyDescent="0.25">
      <c r="B6290" t="s">
        <v>827</v>
      </c>
      <c r="C6290" t="s">
        <v>3676</v>
      </c>
      <c r="D6290" t="s">
        <v>5108</v>
      </c>
      <c r="E6290" t="s">
        <v>2714</v>
      </c>
      <c r="F6290" t="s">
        <v>16</v>
      </c>
      <c r="G6290" t="s">
        <v>23</v>
      </c>
      <c r="H6290">
        <v>1</v>
      </c>
      <c r="I6290">
        <v>93.5</v>
      </c>
      <c r="J6290">
        <v>8.9049999999999996E-5</v>
      </c>
      <c r="K6290">
        <v>9.5000000000000001E-7</v>
      </c>
      <c r="L6290" t="s">
        <v>69</v>
      </c>
    </row>
    <row r="6291" spans="2:12" x14ac:dyDescent="0.25">
      <c r="B6291" t="s">
        <v>827</v>
      </c>
      <c r="C6291" t="s">
        <v>4764</v>
      </c>
      <c r="D6291" t="s">
        <v>5146</v>
      </c>
      <c r="E6291" t="s">
        <v>2714</v>
      </c>
      <c r="F6291" t="s">
        <v>25</v>
      </c>
      <c r="H6291">
        <v>1</v>
      </c>
      <c r="I6291">
        <v>10.1</v>
      </c>
      <c r="J6291">
        <v>9.5699999999999999E-6</v>
      </c>
      <c r="K6291">
        <v>9.5000000000000001E-7</v>
      </c>
      <c r="L6291" t="s">
        <v>69</v>
      </c>
    </row>
    <row r="6292" spans="2:12" x14ac:dyDescent="0.25">
      <c r="B6292" t="s">
        <v>827</v>
      </c>
      <c r="C6292" t="s">
        <v>4199</v>
      </c>
      <c r="D6292" t="s">
        <v>3284</v>
      </c>
      <c r="E6292" t="s">
        <v>607</v>
      </c>
      <c r="F6292" t="s">
        <v>25</v>
      </c>
      <c r="H6292">
        <v>5</v>
      </c>
      <c r="I6292">
        <v>305</v>
      </c>
      <c r="J6292">
        <v>3.5596500000000001E-3</v>
      </c>
      <c r="K6292">
        <v>1.167E-5</v>
      </c>
      <c r="L6292" t="s">
        <v>69</v>
      </c>
    </row>
    <row r="6293" spans="2:12" x14ac:dyDescent="0.25">
      <c r="B6293" t="s">
        <v>827</v>
      </c>
      <c r="C6293" t="s">
        <v>3631</v>
      </c>
      <c r="D6293" t="s">
        <v>5146</v>
      </c>
      <c r="E6293" t="s">
        <v>2714</v>
      </c>
      <c r="F6293" t="s">
        <v>25</v>
      </c>
      <c r="H6293">
        <v>1</v>
      </c>
      <c r="I6293">
        <v>11.8</v>
      </c>
      <c r="J6293">
        <v>1.1209999999999999E-5</v>
      </c>
      <c r="K6293">
        <v>9.5000000000000001E-7</v>
      </c>
      <c r="L6293" t="s">
        <v>69</v>
      </c>
    </row>
    <row r="6294" spans="2:12" x14ac:dyDescent="0.25">
      <c r="B6294" t="s">
        <v>827</v>
      </c>
      <c r="C6294" t="s">
        <v>2796</v>
      </c>
      <c r="D6294" t="s">
        <v>5146</v>
      </c>
      <c r="E6294" t="s">
        <v>2714</v>
      </c>
      <c r="F6294" t="s">
        <v>25</v>
      </c>
      <c r="H6294">
        <v>1</v>
      </c>
      <c r="I6294">
        <v>14.8</v>
      </c>
      <c r="J6294">
        <v>1.4049999999999999E-5</v>
      </c>
      <c r="K6294">
        <v>9.5000000000000001E-7</v>
      </c>
      <c r="L6294" t="s">
        <v>69</v>
      </c>
    </row>
    <row r="6295" spans="2:12" x14ac:dyDescent="0.25">
      <c r="B6295" t="s">
        <v>827</v>
      </c>
      <c r="C6295" t="s">
        <v>3083</v>
      </c>
      <c r="D6295" t="s">
        <v>5146</v>
      </c>
      <c r="E6295" t="s">
        <v>2714</v>
      </c>
      <c r="F6295" t="s">
        <v>25</v>
      </c>
      <c r="H6295">
        <v>2</v>
      </c>
      <c r="I6295">
        <v>17.2</v>
      </c>
      <c r="J6295">
        <v>3.277E-5</v>
      </c>
      <c r="K6295">
        <v>1.9099999999999999E-6</v>
      </c>
      <c r="L6295" t="s">
        <v>69</v>
      </c>
    </row>
    <row r="6296" spans="2:12" x14ac:dyDescent="0.25">
      <c r="B6296" t="s">
        <v>827</v>
      </c>
      <c r="C6296" t="s">
        <v>3584</v>
      </c>
      <c r="D6296" t="s">
        <v>4763</v>
      </c>
      <c r="E6296" t="s">
        <v>2714</v>
      </c>
      <c r="F6296" t="s">
        <v>16</v>
      </c>
      <c r="G6296" t="s">
        <v>23</v>
      </c>
      <c r="H6296">
        <v>156</v>
      </c>
      <c r="I6296">
        <v>215.2</v>
      </c>
      <c r="J6296">
        <v>3.1982339999999998E-2</v>
      </c>
      <c r="K6296">
        <v>1.4859000000000001E-4</v>
      </c>
      <c r="L6296" t="s">
        <v>69</v>
      </c>
    </row>
    <row r="6297" spans="2:12" x14ac:dyDescent="0.25">
      <c r="B6297" t="s">
        <v>827</v>
      </c>
      <c r="C6297" t="s">
        <v>3328</v>
      </c>
      <c r="D6297" t="s">
        <v>5146</v>
      </c>
      <c r="E6297" t="s">
        <v>2714</v>
      </c>
      <c r="F6297" t="s">
        <v>25</v>
      </c>
      <c r="H6297">
        <v>4</v>
      </c>
      <c r="I6297">
        <v>11.4</v>
      </c>
      <c r="J6297">
        <v>4.3239999999999999E-5</v>
      </c>
      <c r="K6297">
        <v>3.8099999999999999E-6</v>
      </c>
      <c r="L6297" t="s">
        <v>69</v>
      </c>
    </row>
    <row r="6298" spans="2:12" x14ac:dyDescent="0.25">
      <c r="B6298" t="s">
        <v>827</v>
      </c>
      <c r="C6298" t="s">
        <v>3383</v>
      </c>
      <c r="D6298" t="s">
        <v>5146</v>
      </c>
      <c r="E6298" t="s">
        <v>2714</v>
      </c>
      <c r="F6298" t="s">
        <v>25</v>
      </c>
      <c r="H6298">
        <v>1</v>
      </c>
      <c r="I6298">
        <v>26</v>
      </c>
      <c r="J6298">
        <v>2.48E-5</v>
      </c>
      <c r="K6298">
        <v>9.5000000000000001E-7</v>
      </c>
      <c r="L6298" t="s">
        <v>69</v>
      </c>
    </row>
    <row r="6299" spans="2:12" x14ac:dyDescent="0.25">
      <c r="B6299" t="s">
        <v>827</v>
      </c>
      <c r="C6299" t="s">
        <v>4793</v>
      </c>
      <c r="D6299" t="s">
        <v>5146</v>
      </c>
      <c r="E6299" t="s">
        <v>2714</v>
      </c>
      <c r="F6299" t="s">
        <v>25</v>
      </c>
      <c r="H6299">
        <v>1</v>
      </c>
      <c r="I6299">
        <v>14.6</v>
      </c>
      <c r="J6299">
        <v>1.3890000000000001E-5</v>
      </c>
      <c r="K6299">
        <v>9.5000000000000001E-7</v>
      </c>
      <c r="L6299" t="s">
        <v>69</v>
      </c>
    </row>
    <row r="6300" spans="2:12" x14ac:dyDescent="0.25">
      <c r="B6300" t="s">
        <v>827</v>
      </c>
      <c r="C6300" t="s">
        <v>3947</v>
      </c>
      <c r="D6300" t="s">
        <v>2780</v>
      </c>
      <c r="E6300" t="s">
        <v>607</v>
      </c>
      <c r="F6300" t="s">
        <v>21</v>
      </c>
      <c r="G6300" t="s">
        <v>45</v>
      </c>
      <c r="H6300">
        <v>1</v>
      </c>
      <c r="I6300">
        <v>117</v>
      </c>
      <c r="J6300">
        <v>2.7310000000000002E-4</v>
      </c>
      <c r="K6300">
        <v>2.3300000000000001E-6</v>
      </c>
      <c r="L6300" t="s">
        <v>69</v>
      </c>
    </row>
    <row r="6301" spans="2:12" x14ac:dyDescent="0.25">
      <c r="B6301" t="s">
        <v>827</v>
      </c>
      <c r="C6301" t="s">
        <v>4932</v>
      </c>
      <c r="D6301" t="s">
        <v>3203</v>
      </c>
      <c r="E6301" t="s">
        <v>2714</v>
      </c>
      <c r="F6301" t="s">
        <v>16</v>
      </c>
      <c r="G6301" t="s">
        <v>23</v>
      </c>
      <c r="H6301">
        <v>1</v>
      </c>
      <c r="I6301">
        <v>54</v>
      </c>
      <c r="J6301">
        <v>5.1390000000000001E-5</v>
      </c>
      <c r="K6301">
        <v>9.5000000000000001E-7</v>
      </c>
      <c r="L6301" t="s">
        <v>69</v>
      </c>
    </row>
    <row r="6302" spans="2:12" x14ac:dyDescent="0.25">
      <c r="B6302" t="s">
        <v>827</v>
      </c>
      <c r="C6302" t="s">
        <v>3899</v>
      </c>
      <c r="D6302" t="s">
        <v>5146</v>
      </c>
      <c r="E6302" t="s">
        <v>2714</v>
      </c>
      <c r="F6302" t="s">
        <v>25</v>
      </c>
      <c r="H6302">
        <v>2</v>
      </c>
      <c r="I6302">
        <v>20.5</v>
      </c>
      <c r="J6302">
        <v>3.9020000000000002E-5</v>
      </c>
      <c r="K6302">
        <v>1.9099999999999999E-6</v>
      </c>
      <c r="L6302" t="s">
        <v>69</v>
      </c>
    </row>
    <row r="6303" spans="2:12" x14ac:dyDescent="0.25">
      <c r="B6303" t="s">
        <v>827</v>
      </c>
      <c r="C6303" t="s">
        <v>4205</v>
      </c>
      <c r="D6303" t="s">
        <v>5146</v>
      </c>
      <c r="E6303" t="s">
        <v>2714</v>
      </c>
      <c r="F6303" t="s">
        <v>25</v>
      </c>
      <c r="H6303">
        <v>4</v>
      </c>
      <c r="I6303">
        <v>15.4</v>
      </c>
      <c r="J6303">
        <v>5.8739999999999997E-5</v>
      </c>
      <c r="K6303">
        <v>3.8099999999999999E-6</v>
      </c>
      <c r="L6303" t="s">
        <v>69</v>
      </c>
    </row>
    <row r="6304" spans="2:12" x14ac:dyDescent="0.25">
      <c r="B6304" t="s">
        <v>827</v>
      </c>
      <c r="C6304" t="s">
        <v>4694</v>
      </c>
      <c r="D6304" t="s">
        <v>5146</v>
      </c>
      <c r="E6304" t="s">
        <v>2714</v>
      </c>
      <c r="F6304" t="s">
        <v>25</v>
      </c>
      <c r="H6304">
        <v>2</v>
      </c>
      <c r="I6304">
        <v>26.5</v>
      </c>
      <c r="J6304">
        <v>5.0479999999999998E-5</v>
      </c>
      <c r="K6304">
        <v>1.9099999999999999E-6</v>
      </c>
      <c r="L6304" t="s">
        <v>69</v>
      </c>
    </row>
    <row r="6305" spans="2:12" x14ac:dyDescent="0.25">
      <c r="B6305" t="s">
        <v>827</v>
      </c>
      <c r="C6305" t="s">
        <v>3634</v>
      </c>
      <c r="D6305" t="s">
        <v>5146</v>
      </c>
      <c r="E6305" t="s">
        <v>2714</v>
      </c>
      <c r="F6305" t="s">
        <v>25</v>
      </c>
      <c r="H6305">
        <v>1</v>
      </c>
      <c r="I6305">
        <v>19.399999999999999</v>
      </c>
      <c r="J6305">
        <v>1.8510000000000001E-5</v>
      </c>
      <c r="K6305">
        <v>9.5000000000000001E-7</v>
      </c>
      <c r="L6305" t="s">
        <v>69</v>
      </c>
    </row>
    <row r="6306" spans="2:12" x14ac:dyDescent="0.25">
      <c r="B6306" t="s">
        <v>827</v>
      </c>
      <c r="C6306" t="s">
        <v>4756</v>
      </c>
      <c r="D6306" t="s">
        <v>5146</v>
      </c>
      <c r="E6306" t="s">
        <v>2714</v>
      </c>
      <c r="F6306" t="s">
        <v>25</v>
      </c>
      <c r="H6306">
        <v>3</v>
      </c>
      <c r="I6306">
        <v>13.6</v>
      </c>
      <c r="J6306">
        <v>3.8770000000000003E-5</v>
      </c>
      <c r="K6306">
        <v>2.8600000000000001E-6</v>
      </c>
      <c r="L6306" t="s">
        <v>69</v>
      </c>
    </row>
    <row r="6307" spans="2:12" x14ac:dyDescent="0.25">
      <c r="B6307" t="s">
        <v>827</v>
      </c>
      <c r="C6307" t="s">
        <v>3022</v>
      </c>
      <c r="D6307" t="s">
        <v>2833</v>
      </c>
      <c r="E6307" t="s">
        <v>607</v>
      </c>
      <c r="F6307" t="s">
        <v>16</v>
      </c>
      <c r="G6307" t="s">
        <v>13</v>
      </c>
      <c r="H6307">
        <v>702</v>
      </c>
      <c r="I6307">
        <v>102.8</v>
      </c>
      <c r="J6307">
        <v>0.14875626</v>
      </c>
      <c r="K6307">
        <v>1.63861E-3</v>
      </c>
      <c r="L6307" t="s">
        <v>69</v>
      </c>
    </row>
    <row r="6308" spans="2:12" x14ac:dyDescent="0.25">
      <c r="B6308" t="s">
        <v>827</v>
      </c>
      <c r="C6308" t="s">
        <v>3682</v>
      </c>
      <c r="D6308" t="s">
        <v>3958</v>
      </c>
      <c r="E6308" t="s">
        <v>2714</v>
      </c>
      <c r="F6308" t="s">
        <v>25</v>
      </c>
      <c r="H6308">
        <v>14</v>
      </c>
      <c r="I6308">
        <v>55</v>
      </c>
      <c r="J6308">
        <v>7.3344000000000003E-4</v>
      </c>
      <c r="K6308">
        <v>1.3339999999999999E-5</v>
      </c>
      <c r="L6308" t="s">
        <v>69</v>
      </c>
    </row>
    <row r="6309" spans="2:12" x14ac:dyDescent="0.25">
      <c r="B6309" t="s">
        <v>827</v>
      </c>
      <c r="C6309" t="s">
        <v>4539</v>
      </c>
      <c r="D6309" t="s">
        <v>5146</v>
      </c>
      <c r="E6309" t="s">
        <v>2714</v>
      </c>
      <c r="F6309" t="s">
        <v>25</v>
      </c>
      <c r="H6309">
        <v>2</v>
      </c>
      <c r="I6309">
        <v>21</v>
      </c>
      <c r="J6309">
        <v>4.0040000000000003E-5</v>
      </c>
      <c r="K6309">
        <v>1.9099999999999999E-6</v>
      </c>
      <c r="L6309" t="s">
        <v>69</v>
      </c>
    </row>
    <row r="6310" spans="2:12" x14ac:dyDescent="0.25">
      <c r="B6310" t="s">
        <v>827</v>
      </c>
      <c r="C6310" t="s">
        <v>2809</v>
      </c>
      <c r="D6310" t="s">
        <v>5146</v>
      </c>
      <c r="E6310" t="s">
        <v>2714</v>
      </c>
      <c r="F6310" t="s">
        <v>25</v>
      </c>
      <c r="H6310">
        <v>1</v>
      </c>
      <c r="I6310">
        <v>66.8</v>
      </c>
      <c r="J6310">
        <v>6.3609999999999996E-5</v>
      </c>
      <c r="K6310">
        <v>9.5000000000000001E-7</v>
      </c>
      <c r="L6310" t="s">
        <v>69</v>
      </c>
    </row>
    <row r="6311" spans="2:12" x14ac:dyDescent="0.25">
      <c r="B6311" t="s">
        <v>827</v>
      </c>
      <c r="C6311" t="s">
        <v>2937</v>
      </c>
      <c r="D6311" t="s">
        <v>5146</v>
      </c>
      <c r="E6311" t="s">
        <v>2714</v>
      </c>
      <c r="F6311" t="s">
        <v>25</v>
      </c>
      <c r="H6311">
        <v>1</v>
      </c>
      <c r="I6311">
        <v>10.5</v>
      </c>
      <c r="J6311">
        <v>1.0020000000000001E-5</v>
      </c>
      <c r="K6311">
        <v>9.5000000000000001E-7</v>
      </c>
      <c r="L6311" t="s">
        <v>69</v>
      </c>
    </row>
    <row r="6312" spans="2:12" x14ac:dyDescent="0.25">
      <c r="B6312" t="s">
        <v>827</v>
      </c>
      <c r="C6312" t="s">
        <v>4757</v>
      </c>
      <c r="D6312" t="s">
        <v>3015</v>
      </c>
      <c r="E6312" t="s">
        <v>607</v>
      </c>
      <c r="F6312" t="s">
        <v>25</v>
      </c>
      <c r="H6312">
        <v>22</v>
      </c>
      <c r="I6312">
        <v>140</v>
      </c>
      <c r="J6312">
        <v>7.1893199999999999E-3</v>
      </c>
      <c r="K6312">
        <v>5.1350000000000001E-5</v>
      </c>
      <c r="L6312" t="s">
        <v>69</v>
      </c>
    </row>
    <row r="6313" spans="2:12" x14ac:dyDescent="0.25">
      <c r="B6313" t="s">
        <v>827</v>
      </c>
      <c r="C6313" t="s">
        <v>4757</v>
      </c>
      <c r="D6313" t="s">
        <v>3140</v>
      </c>
      <c r="E6313" t="s">
        <v>2714</v>
      </c>
      <c r="F6313" t="s">
        <v>25</v>
      </c>
      <c r="H6313">
        <v>8</v>
      </c>
      <c r="I6313">
        <v>140</v>
      </c>
      <c r="J6313">
        <v>1.0668299999999999E-3</v>
      </c>
      <c r="K6313">
        <v>7.6199999999999999E-6</v>
      </c>
      <c r="L6313" t="s">
        <v>69</v>
      </c>
    </row>
    <row r="6314" spans="2:12" x14ac:dyDescent="0.25">
      <c r="B6314" t="s">
        <v>827</v>
      </c>
      <c r="C6314" t="s">
        <v>3444</v>
      </c>
      <c r="D6314" t="s">
        <v>5146</v>
      </c>
      <c r="E6314" t="s">
        <v>2714</v>
      </c>
      <c r="F6314" t="s">
        <v>25</v>
      </c>
      <c r="H6314">
        <v>1</v>
      </c>
      <c r="I6314">
        <v>11.3</v>
      </c>
      <c r="J6314">
        <v>1.075E-5</v>
      </c>
      <c r="K6314">
        <v>9.5000000000000001E-7</v>
      </c>
      <c r="L6314" t="s">
        <v>69</v>
      </c>
    </row>
    <row r="6315" spans="2:12" x14ac:dyDescent="0.25">
      <c r="B6315" t="s">
        <v>827</v>
      </c>
      <c r="C6315" t="s">
        <v>4497</v>
      </c>
      <c r="D6315" t="s">
        <v>5146</v>
      </c>
      <c r="E6315" t="s">
        <v>2714</v>
      </c>
      <c r="F6315" t="s">
        <v>25</v>
      </c>
      <c r="H6315">
        <v>1</v>
      </c>
      <c r="I6315">
        <v>11.5</v>
      </c>
      <c r="J6315">
        <v>1.092E-5</v>
      </c>
      <c r="K6315">
        <v>9.5000000000000001E-7</v>
      </c>
      <c r="L6315" t="s">
        <v>69</v>
      </c>
    </row>
    <row r="6316" spans="2:12" x14ac:dyDescent="0.25">
      <c r="B6316" t="s">
        <v>827</v>
      </c>
      <c r="C6316" t="s">
        <v>3797</v>
      </c>
      <c r="D6316" t="s">
        <v>5146</v>
      </c>
      <c r="E6316" t="s">
        <v>2714</v>
      </c>
      <c r="F6316" t="s">
        <v>25</v>
      </c>
      <c r="H6316">
        <v>1</v>
      </c>
      <c r="I6316">
        <v>22.7</v>
      </c>
      <c r="J6316">
        <v>2.1569999999999998E-5</v>
      </c>
      <c r="K6316">
        <v>9.5000000000000001E-7</v>
      </c>
      <c r="L6316" t="s">
        <v>69</v>
      </c>
    </row>
    <row r="6317" spans="2:12" x14ac:dyDescent="0.25">
      <c r="B6317" t="s">
        <v>827</v>
      </c>
      <c r="C6317" t="s">
        <v>3093</v>
      </c>
      <c r="D6317" t="s">
        <v>5146</v>
      </c>
      <c r="E6317" t="s">
        <v>2714</v>
      </c>
      <c r="F6317" t="s">
        <v>25</v>
      </c>
      <c r="H6317">
        <v>1</v>
      </c>
      <c r="I6317">
        <v>11.1</v>
      </c>
      <c r="J6317">
        <v>1.0560000000000001E-5</v>
      </c>
      <c r="K6317">
        <v>9.5000000000000001E-7</v>
      </c>
      <c r="L6317" t="s">
        <v>69</v>
      </c>
    </row>
    <row r="6318" spans="2:12" x14ac:dyDescent="0.25">
      <c r="B6318" t="s">
        <v>827</v>
      </c>
      <c r="C6318" t="s">
        <v>3093</v>
      </c>
      <c r="D6318" t="s">
        <v>5146</v>
      </c>
      <c r="E6318" t="s">
        <v>2714</v>
      </c>
      <c r="F6318" t="s">
        <v>25</v>
      </c>
      <c r="H6318">
        <v>1</v>
      </c>
      <c r="I6318">
        <v>22.3</v>
      </c>
      <c r="J6318">
        <v>2.1229999999999998E-5</v>
      </c>
      <c r="K6318">
        <v>9.5000000000000001E-7</v>
      </c>
      <c r="L6318" t="s">
        <v>69</v>
      </c>
    </row>
    <row r="6319" spans="2:12" x14ac:dyDescent="0.25">
      <c r="B6319" t="s">
        <v>827</v>
      </c>
      <c r="C6319" t="s">
        <v>4695</v>
      </c>
      <c r="D6319" t="s">
        <v>5146</v>
      </c>
      <c r="E6319" t="s">
        <v>2714</v>
      </c>
      <c r="F6319" t="s">
        <v>25</v>
      </c>
      <c r="H6319">
        <v>1</v>
      </c>
      <c r="I6319">
        <v>14.1</v>
      </c>
      <c r="J6319">
        <v>1.341E-5</v>
      </c>
      <c r="K6319">
        <v>9.5000000000000001E-7</v>
      </c>
      <c r="L6319" t="s">
        <v>69</v>
      </c>
    </row>
    <row r="6320" spans="2:12" x14ac:dyDescent="0.25">
      <c r="B6320" t="s">
        <v>827</v>
      </c>
      <c r="C6320" t="s">
        <v>4279</v>
      </c>
      <c r="D6320" t="s">
        <v>5282</v>
      </c>
      <c r="E6320" t="s">
        <v>2714</v>
      </c>
      <c r="F6320" t="s">
        <v>31</v>
      </c>
      <c r="G6320" t="s">
        <v>41</v>
      </c>
      <c r="H6320">
        <v>67</v>
      </c>
      <c r="I6320">
        <v>142.19999999999999</v>
      </c>
      <c r="J6320">
        <v>1.0175979999999999E-2</v>
      </c>
      <c r="K6320">
        <v>6.3819999999999995E-5</v>
      </c>
      <c r="L6320" t="s">
        <v>69</v>
      </c>
    </row>
    <row r="6321" spans="2:12" x14ac:dyDescent="0.25">
      <c r="B6321" t="s">
        <v>827</v>
      </c>
      <c r="C6321" t="s">
        <v>4994</v>
      </c>
      <c r="D6321" t="s">
        <v>4316</v>
      </c>
      <c r="E6321" t="s">
        <v>607</v>
      </c>
      <c r="F6321" t="s">
        <v>22</v>
      </c>
      <c r="H6321">
        <v>1</v>
      </c>
      <c r="I6321">
        <v>98.6</v>
      </c>
      <c r="J6321">
        <v>2.3004000000000001E-4</v>
      </c>
      <c r="K6321">
        <v>2.3300000000000001E-6</v>
      </c>
      <c r="L6321" t="s">
        <v>69</v>
      </c>
    </row>
    <row r="6322" spans="2:12" x14ac:dyDescent="0.25">
      <c r="B6322" t="s">
        <v>827</v>
      </c>
      <c r="C6322" t="s">
        <v>4995</v>
      </c>
      <c r="D6322" t="s">
        <v>3254</v>
      </c>
      <c r="E6322" t="s">
        <v>607</v>
      </c>
      <c r="F6322" t="s">
        <v>21</v>
      </c>
      <c r="G6322" t="s">
        <v>45</v>
      </c>
      <c r="H6322">
        <v>134</v>
      </c>
      <c r="I6322">
        <v>2.6</v>
      </c>
      <c r="J6322">
        <v>8.1322999999999996E-4</v>
      </c>
      <c r="K6322">
        <v>3.1278000000000002E-4</v>
      </c>
      <c r="L6322" t="s">
        <v>69</v>
      </c>
    </row>
    <row r="6323" spans="2:12" x14ac:dyDescent="0.25">
      <c r="B6323" t="s">
        <v>827</v>
      </c>
      <c r="C6323" t="s">
        <v>3640</v>
      </c>
      <c r="D6323" t="s">
        <v>3105</v>
      </c>
      <c r="E6323" t="s">
        <v>607</v>
      </c>
      <c r="F6323" t="s">
        <v>33</v>
      </c>
      <c r="G6323" t="s">
        <v>33</v>
      </c>
      <c r="H6323">
        <v>1</v>
      </c>
      <c r="I6323">
        <v>256</v>
      </c>
      <c r="J6323">
        <v>5.9747999999999995E-4</v>
      </c>
      <c r="K6323">
        <v>2.3300000000000001E-6</v>
      </c>
      <c r="L6323" t="s">
        <v>69</v>
      </c>
    </row>
    <row r="6324" spans="2:12" x14ac:dyDescent="0.25">
      <c r="B6324" t="s">
        <v>827</v>
      </c>
      <c r="C6324" t="s">
        <v>3641</v>
      </c>
      <c r="D6324" t="s">
        <v>3429</v>
      </c>
      <c r="E6324" t="s">
        <v>607</v>
      </c>
      <c r="F6324" t="s">
        <v>16</v>
      </c>
      <c r="G6324" t="s">
        <v>26</v>
      </c>
      <c r="H6324">
        <v>1</v>
      </c>
      <c r="I6324">
        <v>260.5</v>
      </c>
      <c r="J6324">
        <v>6.0798000000000004E-4</v>
      </c>
      <c r="K6324">
        <v>2.3300000000000001E-6</v>
      </c>
      <c r="L6324" t="s">
        <v>69</v>
      </c>
    </row>
    <row r="6325" spans="2:12" x14ac:dyDescent="0.25">
      <c r="B6325" t="s">
        <v>827</v>
      </c>
      <c r="C6325" t="s">
        <v>4632</v>
      </c>
      <c r="D6325" t="s">
        <v>4918</v>
      </c>
      <c r="E6325" t="s">
        <v>607</v>
      </c>
      <c r="F6325" t="s">
        <v>16</v>
      </c>
      <c r="G6325" t="s">
        <v>23</v>
      </c>
      <c r="H6325">
        <v>29</v>
      </c>
      <c r="I6325">
        <v>51</v>
      </c>
      <c r="J6325">
        <v>3.4522799999999998E-3</v>
      </c>
      <c r="K6325">
        <v>6.7689999999999997E-5</v>
      </c>
      <c r="L6325" t="s">
        <v>69</v>
      </c>
    </row>
    <row r="6326" spans="2:12" x14ac:dyDescent="0.25">
      <c r="B6326" t="s">
        <v>827</v>
      </c>
      <c r="C6326" t="s">
        <v>5065</v>
      </c>
      <c r="D6326" t="s">
        <v>4137</v>
      </c>
      <c r="E6326" t="s">
        <v>2714</v>
      </c>
      <c r="F6326" t="s">
        <v>16</v>
      </c>
      <c r="G6326" t="s">
        <v>23</v>
      </c>
      <c r="H6326">
        <v>1</v>
      </c>
      <c r="I6326">
        <v>88.1</v>
      </c>
      <c r="J6326">
        <v>8.3919999999999996E-5</v>
      </c>
      <c r="K6326">
        <v>9.5000000000000001E-7</v>
      </c>
      <c r="L6326" t="s">
        <v>69</v>
      </c>
    </row>
    <row r="6327" spans="2:12" x14ac:dyDescent="0.25">
      <c r="B6327" t="s">
        <v>827</v>
      </c>
      <c r="C6327" t="s">
        <v>4110</v>
      </c>
      <c r="D6327" t="s">
        <v>2774</v>
      </c>
      <c r="E6327" t="s">
        <v>607</v>
      </c>
      <c r="F6327" t="s">
        <v>16</v>
      </c>
      <c r="G6327" t="s">
        <v>23</v>
      </c>
      <c r="H6327">
        <v>1</v>
      </c>
      <c r="I6327">
        <v>296.60000000000002</v>
      </c>
      <c r="J6327">
        <v>6.9236000000000005E-4</v>
      </c>
      <c r="K6327">
        <v>2.3300000000000001E-6</v>
      </c>
      <c r="L6327" t="s">
        <v>69</v>
      </c>
    </row>
    <row r="6328" spans="2:12" x14ac:dyDescent="0.25">
      <c r="B6328" t="s">
        <v>827</v>
      </c>
      <c r="C6328" t="s">
        <v>5113</v>
      </c>
      <c r="D6328" t="s">
        <v>2862</v>
      </c>
      <c r="E6328" t="s">
        <v>2714</v>
      </c>
      <c r="F6328" t="s">
        <v>33</v>
      </c>
      <c r="G6328" t="s">
        <v>33</v>
      </c>
      <c r="H6328">
        <v>104</v>
      </c>
      <c r="I6328">
        <v>66.400000000000006</v>
      </c>
      <c r="J6328">
        <v>6.5760999999999997E-3</v>
      </c>
      <c r="K6328">
        <v>9.9060000000000004E-5</v>
      </c>
      <c r="L6328" t="s">
        <v>69</v>
      </c>
    </row>
    <row r="6329" spans="2:12" x14ac:dyDescent="0.25">
      <c r="B6329" t="s">
        <v>827</v>
      </c>
      <c r="C6329" t="s">
        <v>5270</v>
      </c>
      <c r="D6329" t="s">
        <v>4059</v>
      </c>
      <c r="E6329" t="s">
        <v>607</v>
      </c>
      <c r="F6329" t="s">
        <v>21</v>
      </c>
      <c r="G6329" t="s">
        <v>45</v>
      </c>
      <c r="H6329" t="s">
        <v>5283</v>
      </c>
      <c r="I6329">
        <v>3</v>
      </c>
      <c r="J6329">
        <v>6.9685099999999998E-3</v>
      </c>
      <c r="K6329">
        <v>2.36221E-3</v>
      </c>
      <c r="L6329" t="s">
        <v>69</v>
      </c>
    </row>
    <row r="6330" spans="2:12" x14ac:dyDescent="0.25">
      <c r="B6330" t="s">
        <v>827</v>
      </c>
      <c r="C6330" t="s">
        <v>3565</v>
      </c>
      <c r="D6330" t="s">
        <v>3614</v>
      </c>
      <c r="E6330" t="s">
        <v>2714</v>
      </c>
      <c r="F6330" t="s">
        <v>16</v>
      </c>
      <c r="G6330" t="s">
        <v>23</v>
      </c>
      <c r="H6330">
        <v>1</v>
      </c>
      <c r="I6330">
        <v>76</v>
      </c>
      <c r="J6330">
        <v>7.2360000000000005E-5</v>
      </c>
      <c r="K6330">
        <v>9.5000000000000001E-7</v>
      </c>
      <c r="L6330" t="s">
        <v>69</v>
      </c>
    </row>
    <row r="6331" spans="2:12" x14ac:dyDescent="0.25">
      <c r="B6331" t="s">
        <v>827</v>
      </c>
      <c r="C6331" t="s">
        <v>4598</v>
      </c>
      <c r="D6331" t="s">
        <v>2833</v>
      </c>
      <c r="E6331" t="s">
        <v>607</v>
      </c>
      <c r="F6331" t="s">
        <v>28</v>
      </c>
      <c r="G6331" t="s">
        <v>38</v>
      </c>
      <c r="H6331">
        <v>42</v>
      </c>
      <c r="I6331">
        <v>15.7</v>
      </c>
      <c r="J6331">
        <v>1.53754E-3</v>
      </c>
      <c r="K6331">
        <v>9.8040000000000003E-5</v>
      </c>
      <c r="L6331" t="s">
        <v>69</v>
      </c>
    </row>
    <row r="6332" spans="2:12" x14ac:dyDescent="0.25">
      <c r="B6332" t="s">
        <v>827</v>
      </c>
      <c r="C6332" t="s">
        <v>4788</v>
      </c>
      <c r="D6332" t="s">
        <v>3414</v>
      </c>
      <c r="E6332" t="s">
        <v>607</v>
      </c>
      <c r="F6332" t="s">
        <v>22</v>
      </c>
      <c r="H6332">
        <v>1</v>
      </c>
      <c r="I6332">
        <v>137</v>
      </c>
      <c r="J6332">
        <v>3.1977999999999998E-4</v>
      </c>
      <c r="K6332">
        <v>2.3300000000000001E-6</v>
      </c>
      <c r="L6332" t="s">
        <v>69</v>
      </c>
    </row>
    <row r="6333" spans="2:12" x14ac:dyDescent="0.25">
      <c r="B6333" t="s">
        <v>828</v>
      </c>
      <c r="C6333" t="s">
        <v>4411</v>
      </c>
      <c r="D6333" t="s">
        <v>4435</v>
      </c>
      <c r="E6333" t="s">
        <v>607</v>
      </c>
      <c r="F6333" t="s">
        <v>33</v>
      </c>
      <c r="G6333" t="s">
        <v>33</v>
      </c>
      <c r="H6333">
        <v>60</v>
      </c>
      <c r="I6333">
        <v>167.5</v>
      </c>
      <c r="J6333">
        <v>2.3461010000000001E-2</v>
      </c>
      <c r="K6333">
        <v>1.4004999999999999E-4</v>
      </c>
      <c r="L6333" t="s">
        <v>69</v>
      </c>
    </row>
    <row r="6334" spans="2:12" x14ac:dyDescent="0.25">
      <c r="B6334" t="s">
        <v>828</v>
      </c>
      <c r="C6334" t="s">
        <v>2851</v>
      </c>
      <c r="D6334" t="s">
        <v>3839</v>
      </c>
      <c r="E6334" t="s">
        <v>2714</v>
      </c>
      <c r="F6334" t="s">
        <v>25</v>
      </c>
      <c r="H6334">
        <v>18</v>
      </c>
      <c r="I6334">
        <v>15</v>
      </c>
      <c r="J6334">
        <v>2.5717999999999997E-4</v>
      </c>
      <c r="K6334">
        <v>1.715E-5</v>
      </c>
      <c r="L6334" t="s">
        <v>69</v>
      </c>
    </row>
    <row r="6335" spans="2:12" x14ac:dyDescent="0.25">
      <c r="B6335" t="s">
        <v>828</v>
      </c>
      <c r="C6335" t="s">
        <v>2853</v>
      </c>
      <c r="D6335" t="s">
        <v>3560</v>
      </c>
      <c r="E6335" t="s">
        <v>607</v>
      </c>
      <c r="F6335" t="s">
        <v>25</v>
      </c>
      <c r="H6335">
        <v>14</v>
      </c>
      <c r="I6335">
        <v>488.8</v>
      </c>
      <c r="J6335">
        <v>1.703528E-2</v>
      </c>
      <c r="K6335">
        <v>3.2679999999999999E-5</v>
      </c>
      <c r="L6335" t="s">
        <v>69</v>
      </c>
    </row>
    <row r="6336" spans="2:12" x14ac:dyDescent="0.25">
      <c r="B6336" t="s">
        <v>828</v>
      </c>
      <c r="C6336" t="s">
        <v>2855</v>
      </c>
      <c r="D6336" t="s">
        <v>2856</v>
      </c>
      <c r="E6336" t="s">
        <v>607</v>
      </c>
      <c r="F6336" t="s">
        <v>25</v>
      </c>
      <c r="H6336">
        <v>54</v>
      </c>
      <c r="I6336">
        <v>280</v>
      </c>
      <c r="J6336">
        <v>3.5293049999999999E-2</v>
      </c>
      <c r="K6336">
        <v>1.2605E-4</v>
      </c>
      <c r="L6336" t="s">
        <v>69</v>
      </c>
    </row>
    <row r="6337" spans="2:12" x14ac:dyDescent="0.25">
      <c r="B6337" t="s">
        <v>828</v>
      </c>
      <c r="C6337" t="s">
        <v>2858</v>
      </c>
      <c r="D6337" t="s">
        <v>3652</v>
      </c>
      <c r="E6337" t="s">
        <v>607</v>
      </c>
      <c r="F6337" t="s">
        <v>25</v>
      </c>
      <c r="H6337">
        <v>34</v>
      </c>
      <c r="I6337">
        <v>409</v>
      </c>
      <c r="J6337">
        <v>3.2459330000000002E-2</v>
      </c>
      <c r="K6337">
        <v>7.9359999999999999E-5</v>
      </c>
      <c r="L6337" t="s">
        <v>69</v>
      </c>
    </row>
    <row r="6338" spans="2:12" x14ac:dyDescent="0.25">
      <c r="B6338" t="s">
        <v>828</v>
      </c>
      <c r="C6338" t="s">
        <v>2858</v>
      </c>
      <c r="D6338" t="s">
        <v>3719</v>
      </c>
      <c r="E6338" t="s">
        <v>607</v>
      </c>
      <c r="F6338" t="s">
        <v>25</v>
      </c>
      <c r="H6338">
        <v>87</v>
      </c>
      <c r="I6338">
        <v>333.2</v>
      </c>
      <c r="J6338">
        <v>6.7871769999999998E-2</v>
      </c>
      <c r="K6338">
        <v>2.0307999999999999E-4</v>
      </c>
      <c r="L6338" t="s">
        <v>69</v>
      </c>
    </row>
    <row r="6339" spans="2:12" x14ac:dyDescent="0.25">
      <c r="B6339" t="s">
        <v>828</v>
      </c>
      <c r="C6339" t="s">
        <v>2718</v>
      </c>
      <c r="D6339" t="s">
        <v>3161</v>
      </c>
      <c r="E6339" t="s">
        <v>607</v>
      </c>
      <c r="F6339" t="s">
        <v>25</v>
      </c>
      <c r="H6339">
        <v>11</v>
      </c>
      <c r="I6339">
        <v>411.5</v>
      </c>
      <c r="J6339">
        <v>1.056531E-2</v>
      </c>
      <c r="K6339">
        <v>2.5680000000000001E-5</v>
      </c>
      <c r="L6339" t="s">
        <v>69</v>
      </c>
    </row>
    <row r="6340" spans="2:12" x14ac:dyDescent="0.25">
      <c r="B6340" t="s">
        <v>828</v>
      </c>
      <c r="C6340" t="s">
        <v>2760</v>
      </c>
      <c r="D6340" t="s">
        <v>3872</v>
      </c>
      <c r="E6340" t="s">
        <v>2714</v>
      </c>
      <c r="F6340" t="s">
        <v>25</v>
      </c>
      <c r="H6340">
        <v>4</v>
      </c>
      <c r="I6340">
        <v>185</v>
      </c>
      <c r="J6340">
        <v>7.0487000000000002E-4</v>
      </c>
      <c r="K6340">
        <v>3.8099999999999999E-6</v>
      </c>
      <c r="L6340" t="s">
        <v>69</v>
      </c>
    </row>
    <row r="6341" spans="2:12" x14ac:dyDescent="0.25">
      <c r="B6341" t="s">
        <v>828</v>
      </c>
      <c r="C6341" t="s">
        <v>2885</v>
      </c>
      <c r="D6341" t="s">
        <v>4291</v>
      </c>
      <c r="E6341" t="s">
        <v>2714</v>
      </c>
      <c r="F6341" t="s">
        <v>25</v>
      </c>
      <c r="H6341">
        <v>8</v>
      </c>
      <c r="I6341">
        <v>301</v>
      </c>
      <c r="J6341">
        <v>2.2936800000000002E-3</v>
      </c>
      <c r="K6341">
        <v>7.6199999999999999E-6</v>
      </c>
      <c r="L6341" t="s">
        <v>69</v>
      </c>
    </row>
    <row r="6342" spans="2:12" x14ac:dyDescent="0.25">
      <c r="B6342" t="s">
        <v>828</v>
      </c>
      <c r="C6342" t="s">
        <v>2885</v>
      </c>
      <c r="D6342" t="s">
        <v>2745</v>
      </c>
      <c r="E6342" t="s">
        <v>607</v>
      </c>
      <c r="F6342" t="s">
        <v>25</v>
      </c>
      <c r="H6342">
        <v>1</v>
      </c>
      <c r="I6342">
        <v>301</v>
      </c>
      <c r="J6342">
        <v>7.0259000000000001E-4</v>
      </c>
      <c r="K6342">
        <v>2.3300000000000001E-6</v>
      </c>
      <c r="L6342" t="s">
        <v>69</v>
      </c>
    </row>
    <row r="6343" spans="2:12" x14ac:dyDescent="0.25">
      <c r="B6343" t="s">
        <v>828</v>
      </c>
      <c r="C6343" t="s">
        <v>3064</v>
      </c>
      <c r="D6343" t="s">
        <v>3026</v>
      </c>
      <c r="E6343" t="s">
        <v>2714</v>
      </c>
      <c r="F6343" t="s">
        <v>25</v>
      </c>
      <c r="H6343">
        <v>1</v>
      </c>
      <c r="I6343">
        <v>362</v>
      </c>
      <c r="J6343">
        <v>3.4480999999999997E-4</v>
      </c>
      <c r="K6343">
        <v>9.5000000000000001E-7</v>
      </c>
      <c r="L6343" t="s">
        <v>69</v>
      </c>
    </row>
    <row r="6344" spans="2:12" x14ac:dyDescent="0.25">
      <c r="B6344" t="s">
        <v>828</v>
      </c>
      <c r="C6344" t="s">
        <v>3064</v>
      </c>
      <c r="D6344" t="s">
        <v>3839</v>
      </c>
      <c r="E6344" t="s">
        <v>2714</v>
      </c>
      <c r="F6344" t="s">
        <v>25</v>
      </c>
      <c r="H6344">
        <v>1</v>
      </c>
      <c r="I6344">
        <v>362</v>
      </c>
      <c r="J6344">
        <v>3.4480999999999997E-4</v>
      </c>
      <c r="K6344">
        <v>9.5000000000000001E-7</v>
      </c>
      <c r="L6344" t="s">
        <v>69</v>
      </c>
    </row>
    <row r="6345" spans="2:12" x14ac:dyDescent="0.25">
      <c r="B6345" t="s">
        <v>828</v>
      </c>
      <c r="C6345" t="s">
        <v>3064</v>
      </c>
      <c r="D6345" t="s">
        <v>3316</v>
      </c>
      <c r="E6345" t="s">
        <v>2714</v>
      </c>
      <c r="F6345" t="s">
        <v>25</v>
      </c>
      <c r="H6345">
        <v>49</v>
      </c>
      <c r="I6345">
        <v>362</v>
      </c>
      <c r="J6345">
        <v>1.6895879999999999E-2</v>
      </c>
      <c r="K6345">
        <v>4.6669999999999999E-5</v>
      </c>
      <c r="L6345" t="s">
        <v>69</v>
      </c>
    </row>
    <row r="6346" spans="2:12" x14ac:dyDescent="0.25">
      <c r="B6346" t="s">
        <v>828</v>
      </c>
      <c r="C6346" t="s">
        <v>3064</v>
      </c>
      <c r="D6346" t="s">
        <v>4709</v>
      </c>
      <c r="E6346" t="s">
        <v>2714</v>
      </c>
      <c r="F6346" t="s">
        <v>25</v>
      </c>
      <c r="H6346">
        <v>12</v>
      </c>
      <c r="I6346">
        <v>219</v>
      </c>
      <c r="J6346">
        <v>2.50323E-3</v>
      </c>
      <c r="K6346">
        <v>1.1430000000000001E-5</v>
      </c>
      <c r="L6346" t="s">
        <v>69</v>
      </c>
    </row>
    <row r="6347" spans="2:12" x14ac:dyDescent="0.25">
      <c r="B6347" t="s">
        <v>828</v>
      </c>
      <c r="C6347" t="s">
        <v>2769</v>
      </c>
      <c r="D6347" t="s">
        <v>3742</v>
      </c>
      <c r="E6347" t="s">
        <v>607</v>
      </c>
      <c r="F6347" t="s">
        <v>25</v>
      </c>
      <c r="H6347">
        <v>110</v>
      </c>
      <c r="I6347">
        <v>24</v>
      </c>
      <c r="J6347">
        <v>6.16228E-3</v>
      </c>
      <c r="K6347">
        <v>2.5675999999999997E-4</v>
      </c>
      <c r="L6347" t="s">
        <v>69</v>
      </c>
    </row>
    <row r="6348" spans="2:12" x14ac:dyDescent="0.25">
      <c r="B6348" t="s">
        <v>828</v>
      </c>
      <c r="C6348" t="s">
        <v>3065</v>
      </c>
      <c r="D6348" t="s">
        <v>4511</v>
      </c>
      <c r="E6348" t="s">
        <v>2714</v>
      </c>
      <c r="F6348" t="s">
        <v>25</v>
      </c>
      <c r="H6348">
        <v>3</v>
      </c>
      <c r="I6348">
        <v>161</v>
      </c>
      <c r="J6348">
        <v>4.6006999999999998E-4</v>
      </c>
      <c r="K6348">
        <v>2.8600000000000001E-6</v>
      </c>
      <c r="L6348" t="s">
        <v>69</v>
      </c>
    </row>
    <row r="6349" spans="2:12" x14ac:dyDescent="0.25">
      <c r="B6349" t="s">
        <v>828</v>
      </c>
      <c r="C6349" t="s">
        <v>3065</v>
      </c>
      <c r="D6349" t="s">
        <v>5284</v>
      </c>
      <c r="E6349" t="s">
        <v>2714</v>
      </c>
      <c r="F6349" t="s">
        <v>25</v>
      </c>
      <c r="H6349">
        <v>10</v>
      </c>
      <c r="I6349">
        <v>161</v>
      </c>
      <c r="J6349">
        <v>1.53356E-3</v>
      </c>
      <c r="K6349">
        <v>9.5300000000000002E-6</v>
      </c>
      <c r="L6349" t="s">
        <v>69</v>
      </c>
    </row>
    <row r="6350" spans="2:12" x14ac:dyDescent="0.25">
      <c r="B6350" t="s">
        <v>828</v>
      </c>
      <c r="C6350" t="s">
        <v>2980</v>
      </c>
      <c r="D6350" t="s">
        <v>2856</v>
      </c>
      <c r="E6350" t="s">
        <v>607</v>
      </c>
      <c r="F6350" t="s">
        <v>25</v>
      </c>
      <c r="H6350">
        <v>2</v>
      </c>
      <c r="I6350">
        <v>445</v>
      </c>
      <c r="J6350">
        <v>2.0774299999999999E-3</v>
      </c>
      <c r="K6350">
        <v>4.6700000000000002E-6</v>
      </c>
      <c r="L6350" t="s">
        <v>69</v>
      </c>
    </row>
    <row r="6351" spans="2:12" x14ac:dyDescent="0.25">
      <c r="B6351" t="s">
        <v>828</v>
      </c>
      <c r="C6351" t="s">
        <v>2980</v>
      </c>
      <c r="D6351" t="s">
        <v>4316</v>
      </c>
      <c r="E6351" t="s">
        <v>607</v>
      </c>
      <c r="F6351" t="s">
        <v>25</v>
      </c>
      <c r="H6351">
        <v>36</v>
      </c>
      <c r="I6351">
        <v>445</v>
      </c>
      <c r="J6351">
        <v>3.7393820000000001E-2</v>
      </c>
      <c r="K6351">
        <v>8.4029999999999993E-5</v>
      </c>
      <c r="L6351" t="s">
        <v>69</v>
      </c>
    </row>
    <row r="6352" spans="2:12" x14ac:dyDescent="0.25">
      <c r="B6352" t="s">
        <v>828</v>
      </c>
      <c r="C6352" t="s">
        <v>2980</v>
      </c>
      <c r="D6352" t="s">
        <v>2726</v>
      </c>
      <c r="E6352" t="s">
        <v>607</v>
      </c>
      <c r="F6352" t="s">
        <v>25</v>
      </c>
      <c r="H6352">
        <v>4</v>
      </c>
      <c r="I6352">
        <v>212.8</v>
      </c>
      <c r="J6352">
        <v>1.9687400000000001E-3</v>
      </c>
      <c r="K6352">
        <v>9.3400000000000004E-6</v>
      </c>
      <c r="L6352" t="s">
        <v>69</v>
      </c>
    </row>
    <row r="6353" spans="2:12" x14ac:dyDescent="0.25">
      <c r="B6353" t="s">
        <v>828</v>
      </c>
      <c r="C6353" t="s">
        <v>2901</v>
      </c>
      <c r="D6353" t="s">
        <v>3720</v>
      </c>
      <c r="E6353" t="s">
        <v>607</v>
      </c>
      <c r="F6353" t="s">
        <v>25</v>
      </c>
      <c r="H6353">
        <v>16</v>
      </c>
      <c r="I6353">
        <v>332</v>
      </c>
      <c r="J6353">
        <v>1.2399250000000001E-2</v>
      </c>
      <c r="K6353">
        <v>3.735E-5</v>
      </c>
      <c r="L6353" t="s">
        <v>69</v>
      </c>
    </row>
    <row r="6354" spans="2:12" x14ac:dyDescent="0.25">
      <c r="B6354" t="s">
        <v>828</v>
      </c>
      <c r="C6354" t="s">
        <v>2901</v>
      </c>
      <c r="D6354" t="s">
        <v>3040</v>
      </c>
      <c r="E6354" t="s">
        <v>607</v>
      </c>
      <c r="F6354" t="s">
        <v>25</v>
      </c>
      <c r="H6354">
        <v>1</v>
      </c>
      <c r="I6354">
        <v>332</v>
      </c>
      <c r="J6354">
        <v>7.7495000000000005E-4</v>
      </c>
      <c r="K6354">
        <v>2.3300000000000001E-6</v>
      </c>
      <c r="L6354" t="s">
        <v>69</v>
      </c>
    </row>
    <row r="6355" spans="2:12" x14ac:dyDescent="0.25">
      <c r="B6355" t="s">
        <v>828</v>
      </c>
      <c r="C6355" t="s">
        <v>2901</v>
      </c>
      <c r="D6355" t="s">
        <v>2837</v>
      </c>
      <c r="E6355" t="s">
        <v>607</v>
      </c>
      <c r="F6355" t="s">
        <v>25</v>
      </c>
      <c r="H6355">
        <v>26</v>
      </c>
      <c r="I6355">
        <v>192.6</v>
      </c>
      <c r="J6355">
        <v>1.169533E-2</v>
      </c>
      <c r="K6355">
        <v>6.0690000000000003E-5</v>
      </c>
      <c r="L6355" t="s">
        <v>69</v>
      </c>
    </row>
    <row r="6356" spans="2:12" x14ac:dyDescent="0.25">
      <c r="B6356" t="s">
        <v>828</v>
      </c>
      <c r="C6356" t="s">
        <v>2990</v>
      </c>
      <c r="D6356" t="s">
        <v>4781</v>
      </c>
      <c r="E6356" t="s">
        <v>2714</v>
      </c>
      <c r="F6356" t="s">
        <v>25</v>
      </c>
      <c r="H6356">
        <v>11</v>
      </c>
      <c r="I6356">
        <v>197</v>
      </c>
      <c r="J6356">
        <v>2.06412E-3</v>
      </c>
      <c r="K6356">
        <v>1.048E-5</v>
      </c>
      <c r="L6356" t="s">
        <v>69</v>
      </c>
    </row>
    <row r="6357" spans="2:12" x14ac:dyDescent="0.25">
      <c r="B6357" t="s">
        <v>828</v>
      </c>
      <c r="C6357" t="s">
        <v>3314</v>
      </c>
      <c r="D6357" t="s">
        <v>3772</v>
      </c>
      <c r="E6357" t="s">
        <v>2714</v>
      </c>
      <c r="F6357" t="s">
        <v>25</v>
      </c>
      <c r="H6357">
        <v>16</v>
      </c>
      <c r="I6357">
        <v>390</v>
      </c>
      <c r="J6357">
        <v>5.9437500000000002E-3</v>
      </c>
      <c r="K6357">
        <v>1.524E-5</v>
      </c>
      <c r="L6357" t="s">
        <v>69</v>
      </c>
    </row>
    <row r="6358" spans="2:12" x14ac:dyDescent="0.25">
      <c r="B6358" t="s">
        <v>828</v>
      </c>
      <c r="C6358" t="s">
        <v>2994</v>
      </c>
      <c r="D6358" t="s">
        <v>4158</v>
      </c>
      <c r="E6358" t="s">
        <v>2714</v>
      </c>
      <c r="F6358" t="s">
        <v>16</v>
      </c>
      <c r="G6358" t="s">
        <v>23</v>
      </c>
      <c r="H6358">
        <v>1</v>
      </c>
      <c r="I6358">
        <v>56.6</v>
      </c>
      <c r="J6358">
        <v>5.3940000000000002E-5</v>
      </c>
      <c r="K6358">
        <v>9.5000000000000001E-7</v>
      </c>
      <c r="L6358" t="s">
        <v>69</v>
      </c>
    </row>
    <row r="6359" spans="2:12" x14ac:dyDescent="0.25">
      <c r="B6359" t="s">
        <v>828</v>
      </c>
      <c r="C6359" t="s">
        <v>3576</v>
      </c>
      <c r="D6359" t="s">
        <v>4470</v>
      </c>
      <c r="E6359" t="s">
        <v>2714</v>
      </c>
      <c r="F6359" t="s">
        <v>25</v>
      </c>
      <c r="H6359">
        <v>4</v>
      </c>
      <c r="I6359">
        <v>200</v>
      </c>
      <c r="J6359">
        <v>7.6201999999999997E-4</v>
      </c>
      <c r="K6359">
        <v>3.8099999999999999E-6</v>
      </c>
      <c r="L6359" t="s">
        <v>69</v>
      </c>
    </row>
    <row r="6360" spans="2:12" x14ac:dyDescent="0.25">
      <c r="B6360" t="s">
        <v>828</v>
      </c>
      <c r="C6360" t="s">
        <v>3576</v>
      </c>
      <c r="D6360" t="s">
        <v>2953</v>
      </c>
      <c r="E6360" t="s">
        <v>2714</v>
      </c>
      <c r="F6360" t="s">
        <v>25</v>
      </c>
      <c r="H6360">
        <v>22</v>
      </c>
      <c r="I6360">
        <v>320</v>
      </c>
      <c r="J6360">
        <v>6.7057699999999998E-3</v>
      </c>
      <c r="K6360">
        <v>2.0959999999999999E-5</v>
      </c>
      <c r="L6360" t="s">
        <v>69</v>
      </c>
    </row>
    <row r="6361" spans="2:12" x14ac:dyDescent="0.25">
      <c r="B6361" t="s">
        <v>828</v>
      </c>
      <c r="C6361" t="s">
        <v>3001</v>
      </c>
      <c r="D6361" t="s">
        <v>2839</v>
      </c>
      <c r="E6361" t="s">
        <v>607</v>
      </c>
      <c r="F6361" t="s">
        <v>25</v>
      </c>
      <c r="H6361">
        <v>3</v>
      </c>
      <c r="I6361">
        <v>311</v>
      </c>
      <c r="J6361">
        <v>2.1778100000000001E-3</v>
      </c>
      <c r="K6361">
        <v>6.9999999999999999E-6</v>
      </c>
      <c r="L6361" t="s">
        <v>69</v>
      </c>
    </row>
    <row r="6362" spans="2:12" x14ac:dyDescent="0.25">
      <c r="B6362" t="s">
        <v>828</v>
      </c>
      <c r="C6362" t="s">
        <v>3001</v>
      </c>
      <c r="D6362" t="s">
        <v>4712</v>
      </c>
      <c r="E6362" t="s">
        <v>607</v>
      </c>
      <c r="F6362" t="s">
        <v>25</v>
      </c>
      <c r="H6362">
        <v>45</v>
      </c>
      <c r="I6362">
        <v>311</v>
      </c>
      <c r="J6362">
        <v>3.2667080000000001E-2</v>
      </c>
      <c r="K6362">
        <v>1.0504E-4</v>
      </c>
      <c r="L6362" t="s">
        <v>69</v>
      </c>
    </row>
    <row r="6363" spans="2:12" x14ac:dyDescent="0.25">
      <c r="B6363" t="s">
        <v>828</v>
      </c>
      <c r="C6363" t="s">
        <v>3269</v>
      </c>
      <c r="D6363" t="s">
        <v>3567</v>
      </c>
      <c r="E6363" t="s">
        <v>2714</v>
      </c>
      <c r="F6363" t="s">
        <v>25</v>
      </c>
      <c r="H6363">
        <v>15</v>
      </c>
      <c r="I6363">
        <v>325</v>
      </c>
      <c r="J6363">
        <v>4.6435599999999997E-3</v>
      </c>
      <c r="K6363">
        <v>1.429E-5</v>
      </c>
      <c r="L6363" t="s">
        <v>69</v>
      </c>
    </row>
    <row r="6364" spans="2:12" x14ac:dyDescent="0.25">
      <c r="B6364" t="s">
        <v>828</v>
      </c>
      <c r="C6364" t="s">
        <v>3580</v>
      </c>
      <c r="D6364" t="s">
        <v>5285</v>
      </c>
      <c r="E6364" t="s">
        <v>2714</v>
      </c>
      <c r="F6364" t="s">
        <v>25</v>
      </c>
      <c r="H6364">
        <v>2</v>
      </c>
      <c r="I6364">
        <v>197.9</v>
      </c>
      <c r="J6364">
        <v>3.7707000000000002E-4</v>
      </c>
      <c r="K6364">
        <v>1.9099999999999999E-6</v>
      </c>
      <c r="L6364" t="s">
        <v>69</v>
      </c>
    </row>
    <row r="6365" spans="2:12" x14ac:dyDescent="0.25">
      <c r="B6365" t="s">
        <v>828</v>
      </c>
      <c r="C6365" t="s">
        <v>4440</v>
      </c>
      <c r="D6365" t="s">
        <v>2786</v>
      </c>
      <c r="E6365" t="s">
        <v>607</v>
      </c>
      <c r="F6365" t="s">
        <v>25</v>
      </c>
      <c r="H6365">
        <v>6</v>
      </c>
      <c r="I6365">
        <v>185.6</v>
      </c>
      <c r="J6365">
        <v>2.59889E-3</v>
      </c>
      <c r="K6365">
        <v>1.401E-5</v>
      </c>
      <c r="L6365" t="s">
        <v>69</v>
      </c>
    </row>
    <row r="6366" spans="2:12" x14ac:dyDescent="0.25">
      <c r="B6366" t="s">
        <v>828</v>
      </c>
      <c r="C6366" t="s">
        <v>2917</v>
      </c>
      <c r="D6366" t="s">
        <v>2869</v>
      </c>
      <c r="E6366" t="s">
        <v>2714</v>
      </c>
      <c r="F6366" t="s">
        <v>25</v>
      </c>
      <c r="H6366">
        <v>21</v>
      </c>
      <c r="I6366">
        <v>224</v>
      </c>
      <c r="J6366">
        <v>4.48067E-3</v>
      </c>
      <c r="K6366">
        <v>2.0000000000000002E-5</v>
      </c>
      <c r="L6366" t="s">
        <v>69</v>
      </c>
    </row>
    <row r="6367" spans="2:12" x14ac:dyDescent="0.25">
      <c r="B6367" t="s">
        <v>828</v>
      </c>
      <c r="C6367" t="s">
        <v>3165</v>
      </c>
      <c r="D6367" t="s">
        <v>5043</v>
      </c>
      <c r="E6367" t="s">
        <v>2714</v>
      </c>
      <c r="F6367" t="s">
        <v>25</v>
      </c>
      <c r="H6367">
        <v>30</v>
      </c>
      <c r="I6367">
        <v>253</v>
      </c>
      <c r="J6367">
        <v>7.2296599999999997E-3</v>
      </c>
      <c r="K6367">
        <v>2.8580000000000001E-5</v>
      </c>
      <c r="L6367" t="s">
        <v>69</v>
      </c>
    </row>
    <row r="6368" spans="2:12" x14ac:dyDescent="0.25">
      <c r="B6368" t="s">
        <v>828</v>
      </c>
      <c r="C6368" t="s">
        <v>3006</v>
      </c>
      <c r="D6368" t="s">
        <v>3161</v>
      </c>
      <c r="E6368" t="s">
        <v>607</v>
      </c>
      <c r="F6368" t="s">
        <v>25</v>
      </c>
      <c r="H6368">
        <v>33</v>
      </c>
      <c r="I6368">
        <v>167</v>
      </c>
      <c r="J6368">
        <v>1.286376E-2</v>
      </c>
      <c r="K6368">
        <v>7.7029999999999999E-5</v>
      </c>
      <c r="L6368" t="s">
        <v>69</v>
      </c>
    </row>
    <row r="6369" spans="2:12" x14ac:dyDescent="0.25">
      <c r="B6369" t="s">
        <v>828</v>
      </c>
      <c r="C6369" t="s">
        <v>2731</v>
      </c>
      <c r="D6369" t="s">
        <v>4690</v>
      </c>
      <c r="E6369" t="s">
        <v>607</v>
      </c>
      <c r="F6369" t="s">
        <v>25</v>
      </c>
      <c r="H6369">
        <v>7</v>
      </c>
      <c r="I6369">
        <v>253</v>
      </c>
      <c r="J6369">
        <v>4.1338599999999996E-3</v>
      </c>
      <c r="K6369">
        <v>1.6339999999999999E-5</v>
      </c>
      <c r="L6369" t="s">
        <v>69</v>
      </c>
    </row>
    <row r="6370" spans="2:12" x14ac:dyDescent="0.25">
      <c r="B6370" t="s">
        <v>828</v>
      </c>
      <c r="C6370" t="s">
        <v>3276</v>
      </c>
      <c r="D6370" t="s">
        <v>3166</v>
      </c>
      <c r="E6370" t="s">
        <v>607</v>
      </c>
      <c r="F6370" t="s">
        <v>16</v>
      </c>
      <c r="G6370" t="s">
        <v>23</v>
      </c>
      <c r="H6370">
        <v>29</v>
      </c>
      <c r="I6370">
        <v>83</v>
      </c>
      <c r="J6370">
        <v>5.6184099999999999E-3</v>
      </c>
      <c r="K6370">
        <v>6.7689999999999997E-5</v>
      </c>
      <c r="L6370" t="s">
        <v>69</v>
      </c>
    </row>
    <row r="6371" spans="2:12" x14ac:dyDescent="0.25">
      <c r="B6371" t="s">
        <v>828</v>
      </c>
      <c r="C6371" t="s">
        <v>2796</v>
      </c>
      <c r="D6371" t="s">
        <v>3965</v>
      </c>
      <c r="E6371" t="s">
        <v>2714</v>
      </c>
      <c r="F6371" t="s">
        <v>25</v>
      </c>
      <c r="H6371">
        <v>1</v>
      </c>
      <c r="I6371">
        <v>105</v>
      </c>
      <c r="J6371">
        <v>1.0001999999999999E-4</v>
      </c>
      <c r="K6371">
        <v>9.5000000000000001E-7</v>
      </c>
      <c r="L6371" t="s">
        <v>69</v>
      </c>
    </row>
    <row r="6372" spans="2:12" x14ac:dyDescent="0.25">
      <c r="B6372" t="s">
        <v>828</v>
      </c>
      <c r="C6372" t="s">
        <v>2796</v>
      </c>
      <c r="D6372" t="s">
        <v>3208</v>
      </c>
      <c r="E6372" t="s">
        <v>2714</v>
      </c>
      <c r="F6372" t="s">
        <v>25</v>
      </c>
      <c r="H6372">
        <v>21</v>
      </c>
      <c r="I6372">
        <v>105</v>
      </c>
      <c r="J6372">
        <v>2.1003200000000001E-3</v>
      </c>
      <c r="K6372">
        <v>2.0000000000000002E-5</v>
      </c>
      <c r="L6372" t="s">
        <v>69</v>
      </c>
    </row>
    <row r="6373" spans="2:12" x14ac:dyDescent="0.25">
      <c r="B6373" t="s">
        <v>828</v>
      </c>
      <c r="C6373" t="s">
        <v>3172</v>
      </c>
      <c r="D6373" t="s">
        <v>4378</v>
      </c>
      <c r="E6373" t="s">
        <v>2714</v>
      </c>
      <c r="F6373" t="s">
        <v>25</v>
      </c>
      <c r="H6373">
        <v>3</v>
      </c>
      <c r="I6373">
        <v>87</v>
      </c>
      <c r="J6373">
        <v>2.4861000000000002E-4</v>
      </c>
      <c r="K6373">
        <v>2.8600000000000001E-6</v>
      </c>
      <c r="L6373" t="s">
        <v>69</v>
      </c>
    </row>
    <row r="6374" spans="2:12" x14ac:dyDescent="0.25">
      <c r="B6374" t="s">
        <v>828</v>
      </c>
      <c r="C6374" t="s">
        <v>3863</v>
      </c>
      <c r="D6374" t="s">
        <v>3395</v>
      </c>
      <c r="E6374" t="s">
        <v>2714</v>
      </c>
      <c r="F6374" t="s">
        <v>25</v>
      </c>
      <c r="H6374">
        <v>8</v>
      </c>
      <c r="I6374">
        <v>222</v>
      </c>
      <c r="J6374">
        <v>1.6916800000000001E-3</v>
      </c>
      <c r="K6374">
        <v>7.6199999999999999E-6</v>
      </c>
      <c r="L6374" t="s">
        <v>69</v>
      </c>
    </row>
    <row r="6375" spans="2:12" x14ac:dyDescent="0.25">
      <c r="B6375" t="s">
        <v>828</v>
      </c>
      <c r="C6375" t="s">
        <v>3016</v>
      </c>
      <c r="D6375" t="s">
        <v>4136</v>
      </c>
      <c r="E6375" t="s">
        <v>607</v>
      </c>
      <c r="F6375" t="s">
        <v>25</v>
      </c>
      <c r="H6375">
        <v>18</v>
      </c>
      <c r="I6375">
        <v>114</v>
      </c>
      <c r="J6375">
        <v>4.7897699999999996E-3</v>
      </c>
      <c r="K6375">
        <v>4.2020000000000001E-5</v>
      </c>
      <c r="L6375" t="s">
        <v>69</v>
      </c>
    </row>
    <row r="6376" spans="2:12" x14ac:dyDescent="0.25">
      <c r="B6376" t="s">
        <v>828</v>
      </c>
      <c r="C6376" t="s">
        <v>5082</v>
      </c>
      <c r="D6376" t="s">
        <v>3919</v>
      </c>
      <c r="E6376" t="s">
        <v>607</v>
      </c>
      <c r="F6376" t="s">
        <v>25</v>
      </c>
      <c r="H6376">
        <v>14</v>
      </c>
      <c r="I6376">
        <v>76.900000000000006</v>
      </c>
      <c r="J6376">
        <v>2.5135399999999999E-3</v>
      </c>
      <c r="K6376">
        <v>3.2679999999999999E-5</v>
      </c>
      <c r="L6376" t="s">
        <v>69</v>
      </c>
    </row>
    <row r="6377" spans="2:12" x14ac:dyDescent="0.25">
      <c r="B6377" t="s">
        <v>828</v>
      </c>
      <c r="C6377" t="s">
        <v>4015</v>
      </c>
      <c r="D6377" t="s">
        <v>4355</v>
      </c>
      <c r="E6377" t="s">
        <v>607</v>
      </c>
      <c r="F6377" t="s">
        <v>16</v>
      </c>
      <c r="G6377" t="s">
        <v>23</v>
      </c>
      <c r="H6377">
        <v>1</v>
      </c>
      <c r="I6377">
        <v>125.5</v>
      </c>
      <c r="J6377">
        <v>2.9294E-4</v>
      </c>
      <c r="K6377">
        <v>2.3300000000000001E-6</v>
      </c>
      <c r="L6377" t="s">
        <v>69</v>
      </c>
    </row>
    <row r="6378" spans="2:12" x14ac:dyDescent="0.25">
      <c r="B6378" t="s">
        <v>828</v>
      </c>
      <c r="C6378" t="s">
        <v>2805</v>
      </c>
      <c r="D6378" t="s">
        <v>3364</v>
      </c>
      <c r="E6378" t="s">
        <v>2714</v>
      </c>
      <c r="F6378" t="s">
        <v>16</v>
      </c>
      <c r="G6378" t="s">
        <v>23</v>
      </c>
      <c r="H6378">
        <v>1</v>
      </c>
      <c r="I6378">
        <v>85.5</v>
      </c>
      <c r="J6378">
        <v>8.1440000000000006E-5</v>
      </c>
      <c r="K6378">
        <v>9.5000000000000001E-7</v>
      </c>
      <c r="L6378" t="s">
        <v>69</v>
      </c>
    </row>
    <row r="6379" spans="2:12" x14ac:dyDescent="0.25">
      <c r="B6379" t="s">
        <v>828</v>
      </c>
      <c r="C6379" t="s">
        <v>5286</v>
      </c>
      <c r="D6379" t="s">
        <v>4493</v>
      </c>
      <c r="E6379" t="s">
        <v>2714</v>
      </c>
      <c r="F6379" t="s">
        <v>22</v>
      </c>
      <c r="H6379">
        <v>1</v>
      </c>
      <c r="I6379">
        <v>135.6</v>
      </c>
      <c r="J6379">
        <v>1.2919E-4</v>
      </c>
      <c r="K6379">
        <v>9.5000000000000001E-7</v>
      </c>
      <c r="L6379" t="s">
        <v>69</v>
      </c>
    </row>
    <row r="6380" spans="2:12" x14ac:dyDescent="0.25">
      <c r="B6380" t="s">
        <v>828</v>
      </c>
      <c r="C6380" t="s">
        <v>5287</v>
      </c>
      <c r="D6380" t="s">
        <v>3125</v>
      </c>
      <c r="E6380" t="s">
        <v>2714</v>
      </c>
      <c r="F6380" t="s">
        <v>25</v>
      </c>
      <c r="H6380">
        <v>18</v>
      </c>
      <c r="I6380">
        <v>33</v>
      </c>
      <c r="J6380">
        <v>5.6579999999999998E-4</v>
      </c>
      <c r="K6380">
        <v>1.715E-5</v>
      </c>
      <c r="L6380" t="s">
        <v>69</v>
      </c>
    </row>
    <row r="6381" spans="2:12" x14ac:dyDescent="0.25">
      <c r="B6381" t="s">
        <v>828</v>
      </c>
      <c r="C6381" t="s">
        <v>4472</v>
      </c>
      <c r="D6381" t="s">
        <v>3742</v>
      </c>
      <c r="E6381" t="s">
        <v>607</v>
      </c>
      <c r="F6381" t="s">
        <v>16</v>
      </c>
      <c r="G6381" t="s">
        <v>29</v>
      </c>
      <c r="H6381">
        <v>2</v>
      </c>
      <c r="I6381">
        <v>91.9</v>
      </c>
      <c r="J6381">
        <v>4.2910000000000002E-4</v>
      </c>
      <c r="K6381">
        <v>4.6700000000000002E-6</v>
      </c>
      <c r="L6381" t="s">
        <v>69</v>
      </c>
    </row>
    <row r="6382" spans="2:12" x14ac:dyDescent="0.25">
      <c r="B6382" t="s">
        <v>828</v>
      </c>
      <c r="C6382" t="s">
        <v>5088</v>
      </c>
      <c r="D6382" t="s">
        <v>3308</v>
      </c>
      <c r="E6382" t="s">
        <v>607</v>
      </c>
      <c r="F6382" t="s">
        <v>25</v>
      </c>
      <c r="H6382">
        <v>12</v>
      </c>
      <c r="I6382">
        <v>13</v>
      </c>
      <c r="J6382">
        <v>3.6413E-4</v>
      </c>
      <c r="K6382">
        <v>2.8010000000000001E-5</v>
      </c>
      <c r="L6382" t="s">
        <v>69</v>
      </c>
    </row>
    <row r="6383" spans="2:12" x14ac:dyDescent="0.25">
      <c r="B6383" t="s">
        <v>828</v>
      </c>
      <c r="C6383" t="s">
        <v>4173</v>
      </c>
      <c r="D6383" t="s">
        <v>3071</v>
      </c>
      <c r="E6383" t="s">
        <v>2714</v>
      </c>
      <c r="F6383" t="s">
        <v>16</v>
      </c>
      <c r="G6383" t="s">
        <v>26</v>
      </c>
      <c r="H6383">
        <v>67</v>
      </c>
      <c r="I6383">
        <v>106</v>
      </c>
      <c r="J6383">
        <v>6.7648300000000003E-3</v>
      </c>
      <c r="K6383">
        <v>6.3819999999999995E-5</v>
      </c>
      <c r="L6383" t="s">
        <v>69</v>
      </c>
    </row>
    <row r="6384" spans="2:12" x14ac:dyDescent="0.25">
      <c r="B6384" t="s">
        <v>828</v>
      </c>
      <c r="C6384" t="s">
        <v>5288</v>
      </c>
      <c r="D6384" t="s">
        <v>4368</v>
      </c>
      <c r="E6384" t="s">
        <v>607</v>
      </c>
      <c r="F6384" t="s">
        <v>16</v>
      </c>
      <c r="G6384" t="s">
        <v>23</v>
      </c>
      <c r="H6384">
        <v>1</v>
      </c>
      <c r="I6384">
        <v>120.5</v>
      </c>
      <c r="J6384">
        <v>2.8122999999999999E-4</v>
      </c>
      <c r="K6384">
        <v>2.3300000000000001E-6</v>
      </c>
      <c r="L6384" t="s">
        <v>69</v>
      </c>
    </row>
    <row r="6385" spans="2:12" x14ac:dyDescent="0.25">
      <c r="B6385" t="s">
        <v>828</v>
      </c>
      <c r="C6385" t="s">
        <v>4174</v>
      </c>
      <c r="D6385" t="s">
        <v>4160</v>
      </c>
      <c r="E6385" t="s">
        <v>2714</v>
      </c>
      <c r="F6385" t="s">
        <v>16</v>
      </c>
      <c r="G6385" t="s">
        <v>23</v>
      </c>
      <c r="H6385">
        <v>1</v>
      </c>
      <c r="I6385">
        <v>75.599999999999994</v>
      </c>
      <c r="J6385">
        <v>7.2039999999999995E-5</v>
      </c>
      <c r="K6385">
        <v>9.5000000000000001E-7</v>
      </c>
      <c r="L6385" t="s">
        <v>69</v>
      </c>
    </row>
    <row r="6386" spans="2:12" x14ac:dyDescent="0.25">
      <c r="B6386" t="s">
        <v>828</v>
      </c>
      <c r="C6386" t="s">
        <v>3756</v>
      </c>
      <c r="D6386" t="s">
        <v>2728</v>
      </c>
      <c r="E6386" t="s">
        <v>2714</v>
      </c>
      <c r="F6386" t="s">
        <v>16</v>
      </c>
      <c r="G6386" t="s">
        <v>23</v>
      </c>
      <c r="H6386">
        <v>1</v>
      </c>
      <c r="I6386">
        <v>27.3</v>
      </c>
      <c r="J6386">
        <v>2.5959999999999999E-5</v>
      </c>
      <c r="K6386">
        <v>9.5000000000000001E-7</v>
      </c>
      <c r="L6386" t="s">
        <v>69</v>
      </c>
    </row>
    <row r="6387" spans="2:12" x14ac:dyDescent="0.25">
      <c r="B6387" t="s">
        <v>828</v>
      </c>
      <c r="C6387" t="s">
        <v>5106</v>
      </c>
      <c r="D6387" t="s">
        <v>3667</v>
      </c>
      <c r="E6387" t="s">
        <v>607</v>
      </c>
      <c r="F6387" t="s">
        <v>16</v>
      </c>
      <c r="G6387" t="s">
        <v>29</v>
      </c>
      <c r="H6387">
        <v>76</v>
      </c>
      <c r="I6387">
        <v>86.1</v>
      </c>
      <c r="J6387">
        <v>1.5277000000000001E-2</v>
      </c>
      <c r="K6387">
        <v>1.774E-4</v>
      </c>
      <c r="L6387" t="s">
        <v>69</v>
      </c>
    </row>
    <row r="6388" spans="2:12" x14ac:dyDescent="0.25">
      <c r="B6388" t="s">
        <v>828</v>
      </c>
      <c r="C6388" t="s">
        <v>2946</v>
      </c>
      <c r="D6388" t="s">
        <v>4563</v>
      </c>
      <c r="E6388" t="s">
        <v>607</v>
      </c>
      <c r="F6388" t="s">
        <v>21</v>
      </c>
      <c r="G6388" t="s">
        <v>45</v>
      </c>
      <c r="H6388">
        <v>50</v>
      </c>
      <c r="I6388">
        <v>255.1</v>
      </c>
      <c r="J6388">
        <v>3.0796219999999999E-2</v>
      </c>
      <c r="K6388">
        <v>1.1671E-4</v>
      </c>
      <c r="L6388" t="s">
        <v>69</v>
      </c>
    </row>
    <row r="6389" spans="2:12" x14ac:dyDescent="0.25">
      <c r="B6389" t="s">
        <v>828</v>
      </c>
      <c r="C6389" t="s">
        <v>4632</v>
      </c>
      <c r="D6389" t="s">
        <v>4742</v>
      </c>
      <c r="E6389" t="s">
        <v>2714</v>
      </c>
      <c r="F6389" t="s">
        <v>16</v>
      </c>
      <c r="G6389" t="s">
        <v>23</v>
      </c>
      <c r="H6389">
        <v>1</v>
      </c>
      <c r="I6389">
        <v>102.8</v>
      </c>
      <c r="J6389">
        <v>9.789E-5</v>
      </c>
      <c r="K6389">
        <v>9.5000000000000001E-7</v>
      </c>
      <c r="L6389" t="s">
        <v>69</v>
      </c>
    </row>
    <row r="6390" spans="2:12" x14ac:dyDescent="0.25">
      <c r="B6390" t="s">
        <v>828</v>
      </c>
      <c r="C6390" t="s">
        <v>5095</v>
      </c>
      <c r="D6390" t="s">
        <v>3663</v>
      </c>
      <c r="E6390" t="s">
        <v>2714</v>
      </c>
      <c r="F6390" t="s">
        <v>16</v>
      </c>
      <c r="G6390" t="s">
        <v>23</v>
      </c>
      <c r="H6390">
        <v>1</v>
      </c>
      <c r="I6390">
        <v>56</v>
      </c>
      <c r="J6390">
        <v>5.3340000000000001E-5</v>
      </c>
      <c r="K6390">
        <v>9.5000000000000001E-7</v>
      </c>
      <c r="L6390" t="s">
        <v>69</v>
      </c>
    </row>
    <row r="6391" spans="2:12" x14ac:dyDescent="0.25">
      <c r="B6391" t="s">
        <v>828</v>
      </c>
      <c r="C6391" t="s">
        <v>3778</v>
      </c>
      <c r="D6391" t="s">
        <v>3963</v>
      </c>
      <c r="E6391" t="s">
        <v>2714</v>
      </c>
      <c r="F6391" t="s">
        <v>22</v>
      </c>
      <c r="H6391">
        <v>1</v>
      </c>
      <c r="I6391">
        <v>82</v>
      </c>
      <c r="J6391">
        <v>7.8079999999999998E-5</v>
      </c>
      <c r="K6391">
        <v>9.5000000000000001E-7</v>
      </c>
      <c r="L6391" t="s">
        <v>69</v>
      </c>
    </row>
    <row r="6392" spans="2:12" x14ac:dyDescent="0.25">
      <c r="B6392" t="s">
        <v>828</v>
      </c>
      <c r="C6392" t="s">
        <v>2951</v>
      </c>
      <c r="D6392" t="s">
        <v>3365</v>
      </c>
      <c r="E6392" t="s">
        <v>607</v>
      </c>
      <c r="F6392" t="s">
        <v>10</v>
      </c>
      <c r="H6392">
        <v>307</v>
      </c>
      <c r="I6392">
        <v>99.6</v>
      </c>
      <c r="J6392">
        <v>1.5555279999999999E-2</v>
      </c>
      <c r="K6392">
        <v>7.1659999999999996E-4</v>
      </c>
      <c r="L6392" t="s">
        <v>69</v>
      </c>
    </row>
    <row r="6393" spans="2:12" x14ac:dyDescent="0.25">
      <c r="B6393" t="s">
        <v>828</v>
      </c>
      <c r="C6393" t="s">
        <v>4084</v>
      </c>
      <c r="D6393" t="s">
        <v>4781</v>
      </c>
      <c r="E6393" t="s">
        <v>2714</v>
      </c>
      <c r="F6393" t="s">
        <v>16</v>
      </c>
      <c r="G6393" t="s">
        <v>23</v>
      </c>
      <c r="H6393">
        <v>69</v>
      </c>
      <c r="I6393">
        <v>80</v>
      </c>
      <c r="J6393">
        <v>5.2579300000000001E-3</v>
      </c>
      <c r="K6393">
        <v>6.5720000000000001E-5</v>
      </c>
      <c r="L6393" t="s">
        <v>69</v>
      </c>
    </row>
    <row r="6394" spans="2:12" x14ac:dyDescent="0.25">
      <c r="B6394" t="s">
        <v>828</v>
      </c>
      <c r="C6394" t="s">
        <v>4314</v>
      </c>
      <c r="D6394" t="s">
        <v>4308</v>
      </c>
      <c r="E6394" t="s">
        <v>2714</v>
      </c>
      <c r="F6394" t="s">
        <v>16</v>
      </c>
      <c r="G6394" t="s">
        <v>23</v>
      </c>
      <c r="H6394">
        <v>1</v>
      </c>
      <c r="I6394">
        <v>132.19999999999999</v>
      </c>
      <c r="J6394">
        <v>1.2591999999999999E-4</v>
      </c>
      <c r="K6394">
        <v>9.5000000000000001E-7</v>
      </c>
      <c r="L6394" t="s">
        <v>69</v>
      </c>
    </row>
    <row r="6395" spans="2:12" x14ac:dyDescent="0.25">
      <c r="B6395" t="s">
        <v>828</v>
      </c>
      <c r="C6395" t="s">
        <v>5289</v>
      </c>
      <c r="D6395" t="s">
        <v>2973</v>
      </c>
      <c r="E6395" t="s">
        <v>607</v>
      </c>
      <c r="F6395" t="s">
        <v>16</v>
      </c>
      <c r="G6395" t="s">
        <v>23</v>
      </c>
      <c r="H6395">
        <v>84</v>
      </c>
      <c r="I6395">
        <v>5</v>
      </c>
      <c r="J6395">
        <v>9.8036E-4</v>
      </c>
      <c r="K6395">
        <v>1.9607000000000001E-4</v>
      </c>
      <c r="L6395" t="s">
        <v>69</v>
      </c>
    </row>
    <row r="6396" spans="2:12" x14ac:dyDescent="0.25">
      <c r="B6396" t="s">
        <v>828</v>
      </c>
      <c r="C6396" t="s">
        <v>5289</v>
      </c>
      <c r="D6396" t="s">
        <v>3495</v>
      </c>
      <c r="E6396" t="s">
        <v>2714</v>
      </c>
      <c r="F6396" t="s">
        <v>16</v>
      </c>
      <c r="G6396" t="s">
        <v>23</v>
      </c>
      <c r="H6396">
        <v>1</v>
      </c>
      <c r="I6396">
        <v>145.19999999999999</v>
      </c>
      <c r="J6396">
        <v>1.3825999999999999E-4</v>
      </c>
      <c r="K6396">
        <v>9.5000000000000001E-7</v>
      </c>
      <c r="L6396" t="s">
        <v>69</v>
      </c>
    </row>
    <row r="6397" spans="2:12" x14ac:dyDescent="0.25">
      <c r="B6397" t="s">
        <v>828</v>
      </c>
      <c r="C6397" t="s">
        <v>3564</v>
      </c>
      <c r="D6397" t="s">
        <v>3311</v>
      </c>
      <c r="E6397" t="s">
        <v>607</v>
      </c>
      <c r="F6397" t="s">
        <v>31</v>
      </c>
      <c r="G6397" t="s">
        <v>44</v>
      </c>
      <c r="H6397">
        <v>372</v>
      </c>
      <c r="I6397">
        <v>200</v>
      </c>
      <c r="J6397">
        <v>9.8904370000000005E-2</v>
      </c>
      <c r="K6397">
        <v>8.6832000000000001E-4</v>
      </c>
      <c r="L6397" t="s">
        <v>69</v>
      </c>
    </row>
    <row r="6398" spans="2:12" x14ac:dyDescent="0.25">
      <c r="B6398" t="s">
        <v>828</v>
      </c>
      <c r="C6398" t="s">
        <v>4373</v>
      </c>
      <c r="D6398" t="s">
        <v>3614</v>
      </c>
      <c r="E6398" t="s">
        <v>2714</v>
      </c>
      <c r="F6398" t="s">
        <v>33</v>
      </c>
      <c r="G6398" t="s">
        <v>33</v>
      </c>
      <c r="H6398">
        <v>32</v>
      </c>
      <c r="I6398">
        <v>201.3</v>
      </c>
      <c r="J6398">
        <v>6.1347600000000004E-3</v>
      </c>
      <c r="K6398">
        <v>3.048E-5</v>
      </c>
      <c r="L6398" t="s">
        <v>69</v>
      </c>
    </row>
    <row r="6399" spans="2:12" x14ac:dyDescent="0.25">
      <c r="B6399" t="s">
        <v>829</v>
      </c>
      <c r="C6399" t="s">
        <v>5290</v>
      </c>
      <c r="D6399" t="s">
        <v>3368</v>
      </c>
      <c r="E6399" t="s">
        <v>2714</v>
      </c>
      <c r="F6399" t="s">
        <v>16</v>
      </c>
      <c r="G6399" t="s">
        <v>23</v>
      </c>
      <c r="H6399">
        <v>1</v>
      </c>
      <c r="I6399">
        <v>288.7</v>
      </c>
      <c r="J6399">
        <v>2.7495999999999998E-4</v>
      </c>
      <c r="K6399">
        <v>9.5000000000000001E-7</v>
      </c>
      <c r="L6399" t="s">
        <v>69</v>
      </c>
    </row>
    <row r="6400" spans="2:12" x14ac:dyDescent="0.25">
      <c r="B6400" t="s">
        <v>829</v>
      </c>
      <c r="C6400" t="s">
        <v>3655</v>
      </c>
      <c r="D6400" t="s">
        <v>3585</v>
      </c>
      <c r="E6400" t="s">
        <v>2714</v>
      </c>
      <c r="F6400" t="s">
        <v>25</v>
      </c>
      <c r="H6400">
        <v>45</v>
      </c>
      <c r="I6400">
        <v>484.7</v>
      </c>
      <c r="J6400">
        <v>2.0775979999999999E-2</v>
      </c>
      <c r="K6400">
        <v>4.286E-5</v>
      </c>
      <c r="L6400" t="s">
        <v>69</v>
      </c>
    </row>
    <row r="6401" spans="2:12" x14ac:dyDescent="0.25">
      <c r="B6401" t="s">
        <v>829</v>
      </c>
      <c r="C6401" t="s">
        <v>3508</v>
      </c>
      <c r="D6401" t="s">
        <v>2883</v>
      </c>
      <c r="E6401" t="s">
        <v>607</v>
      </c>
      <c r="F6401" t="s">
        <v>10</v>
      </c>
      <c r="H6401">
        <v>1</v>
      </c>
      <c r="I6401">
        <v>91.8</v>
      </c>
      <c r="J6401">
        <v>2.1431999999999999E-4</v>
      </c>
      <c r="K6401">
        <v>2.3300000000000001E-6</v>
      </c>
      <c r="L6401" t="s">
        <v>69</v>
      </c>
    </row>
    <row r="6402" spans="2:12" x14ac:dyDescent="0.25">
      <c r="B6402" t="s">
        <v>829</v>
      </c>
      <c r="C6402" t="s">
        <v>2851</v>
      </c>
      <c r="D6402" t="s">
        <v>3839</v>
      </c>
      <c r="E6402" t="s">
        <v>2714</v>
      </c>
      <c r="F6402" t="s">
        <v>25</v>
      </c>
      <c r="H6402">
        <v>13</v>
      </c>
      <c r="I6402">
        <v>18</v>
      </c>
      <c r="J6402">
        <v>2.2289E-4</v>
      </c>
      <c r="K6402">
        <v>1.238E-5</v>
      </c>
      <c r="L6402" t="s">
        <v>69</v>
      </c>
    </row>
    <row r="6403" spans="2:12" x14ac:dyDescent="0.25">
      <c r="B6403" t="s">
        <v>829</v>
      </c>
      <c r="C6403" t="s">
        <v>2851</v>
      </c>
      <c r="D6403" t="s">
        <v>3664</v>
      </c>
      <c r="E6403" t="s">
        <v>607</v>
      </c>
      <c r="F6403" t="s">
        <v>25</v>
      </c>
      <c r="H6403">
        <v>14</v>
      </c>
      <c r="I6403">
        <v>366</v>
      </c>
      <c r="J6403">
        <v>1.196151E-2</v>
      </c>
      <c r="K6403">
        <v>3.2679999999999999E-5</v>
      </c>
      <c r="L6403" t="s">
        <v>69</v>
      </c>
    </row>
    <row r="6404" spans="2:12" x14ac:dyDescent="0.25">
      <c r="B6404" t="s">
        <v>829</v>
      </c>
      <c r="C6404" t="s">
        <v>2853</v>
      </c>
      <c r="D6404" t="s">
        <v>3038</v>
      </c>
      <c r="E6404" t="s">
        <v>2714</v>
      </c>
      <c r="F6404" t="s">
        <v>25</v>
      </c>
      <c r="H6404">
        <v>12</v>
      </c>
      <c r="I6404">
        <v>324</v>
      </c>
      <c r="J6404">
        <v>3.7034099999999999E-3</v>
      </c>
      <c r="K6404">
        <v>1.1430000000000001E-5</v>
      </c>
      <c r="L6404" t="s">
        <v>69</v>
      </c>
    </row>
    <row r="6405" spans="2:12" x14ac:dyDescent="0.25">
      <c r="B6405" t="s">
        <v>829</v>
      </c>
      <c r="C6405" t="s">
        <v>2853</v>
      </c>
      <c r="D6405" t="s">
        <v>3772</v>
      </c>
      <c r="E6405" t="s">
        <v>2714</v>
      </c>
      <c r="F6405" t="s">
        <v>25</v>
      </c>
      <c r="H6405">
        <v>1</v>
      </c>
      <c r="I6405">
        <v>449</v>
      </c>
      <c r="J6405">
        <v>4.2768E-4</v>
      </c>
      <c r="K6405">
        <v>9.5000000000000001E-7</v>
      </c>
      <c r="L6405" t="s">
        <v>69</v>
      </c>
    </row>
    <row r="6406" spans="2:12" x14ac:dyDescent="0.25">
      <c r="B6406" t="s">
        <v>829</v>
      </c>
      <c r="C6406" t="s">
        <v>2853</v>
      </c>
      <c r="D6406" t="s">
        <v>2777</v>
      </c>
      <c r="E6406" t="s">
        <v>607</v>
      </c>
      <c r="F6406" t="s">
        <v>25</v>
      </c>
      <c r="H6406">
        <v>2</v>
      </c>
      <c r="I6406">
        <v>656.1</v>
      </c>
      <c r="J6406">
        <v>3.0629300000000002E-3</v>
      </c>
      <c r="K6406">
        <v>4.6700000000000002E-6</v>
      </c>
      <c r="L6406" t="s">
        <v>69</v>
      </c>
    </row>
    <row r="6407" spans="2:12" x14ac:dyDescent="0.25">
      <c r="B6407" t="s">
        <v>829</v>
      </c>
      <c r="C6407" t="s">
        <v>2718</v>
      </c>
      <c r="D6407" t="s">
        <v>3743</v>
      </c>
      <c r="E6407" t="s">
        <v>607</v>
      </c>
      <c r="F6407" t="s">
        <v>25</v>
      </c>
      <c r="H6407">
        <v>23</v>
      </c>
      <c r="I6407">
        <v>455.6</v>
      </c>
      <c r="J6407">
        <v>2.4511669999999999E-2</v>
      </c>
      <c r="K6407">
        <v>5.3690000000000003E-5</v>
      </c>
      <c r="L6407" t="s">
        <v>69</v>
      </c>
    </row>
    <row r="6408" spans="2:12" x14ac:dyDescent="0.25">
      <c r="B6408" t="s">
        <v>829</v>
      </c>
      <c r="C6408" t="s">
        <v>2864</v>
      </c>
      <c r="D6408" t="s">
        <v>3926</v>
      </c>
      <c r="E6408" t="s">
        <v>607</v>
      </c>
      <c r="F6408" t="s">
        <v>25</v>
      </c>
      <c r="H6408">
        <v>32</v>
      </c>
      <c r="I6408">
        <v>371.5</v>
      </c>
      <c r="J6408">
        <v>2.7751410000000001E-2</v>
      </c>
      <c r="K6408">
        <v>7.4690000000000005E-5</v>
      </c>
      <c r="L6408" t="s">
        <v>69</v>
      </c>
    </row>
    <row r="6409" spans="2:12" x14ac:dyDescent="0.25">
      <c r="B6409" t="s">
        <v>829</v>
      </c>
      <c r="C6409" t="s">
        <v>2877</v>
      </c>
      <c r="D6409" t="s">
        <v>3148</v>
      </c>
      <c r="E6409" t="s">
        <v>607</v>
      </c>
      <c r="F6409" t="s">
        <v>25</v>
      </c>
      <c r="H6409">
        <v>22</v>
      </c>
      <c r="I6409">
        <v>397.4</v>
      </c>
      <c r="J6409">
        <v>2.0459740000000001E-2</v>
      </c>
      <c r="K6409">
        <v>5.1350000000000001E-5</v>
      </c>
      <c r="L6409" t="s">
        <v>69</v>
      </c>
    </row>
    <row r="6410" spans="2:12" x14ac:dyDescent="0.25">
      <c r="B6410" t="s">
        <v>829</v>
      </c>
      <c r="C6410" t="s">
        <v>2760</v>
      </c>
      <c r="D6410" t="s">
        <v>4216</v>
      </c>
      <c r="E6410" t="s">
        <v>607</v>
      </c>
      <c r="F6410" t="s">
        <v>25</v>
      </c>
      <c r="H6410">
        <v>8</v>
      </c>
      <c r="I6410">
        <v>430</v>
      </c>
      <c r="J6410">
        <v>8.0296299999999994E-3</v>
      </c>
      <c r="K6410">
        <v>1.8669999999999999E-5</v>
      </c>
      <c r="L6410" t="s">
        <v>69</v>
      </c>
    </row>
    <row r="6411" spans="2:12" x14ac:dyDescent="0.25">
      <c r="B6411" t="s">
        <v>829</v>
      </c>
      <c r="C6411" t="s">
        <v>2760</v>
      </c>
      <c r="D6411" t="s">
        <v>4300</v>
      </c>
      <c r="E6411" t="s">
        <v>2714</v>
      </c>
      <c r="F6411" t="s">
        <v>25</v>
      </c>
      <c r="H6411">
        <v>89</v>
      </c>
      <c r="I6411">
        <v>481</v>
      </c>
      <c r="J6411">
        <v>4.0776609999999998E-2</v>
      </c>
      <c r="K6411">
        <v>8.4770000000000003E-5</v>
      </c>
      <c r="L6411" t="s">
        <v>69</v>
      </c>
    </row>
    <row r="6412" spans="2:12" x14ac:dyDescent="0.25">
      <c r="B6412" t="s">
        <v>829</v>
      </c>
      <c r="C6412" t="s">
        <v>2760</v>
      </c>
      <c r="D6412" t="s">
        <v>4144</v>
      </c>
      <c r="E6412" t="s">
        <v>607</v>
      </c>
      <c r="F6412" t="s">
        <v>25</v>
      </c>
      <c r="H6412">
        <v>2</v>
      </c>
      <c r="I6412">
        <v>312</v>
      </c>
      <c r="J6412">
        <v>1.4565400000000001E-3</v>
      </c>
      <c r="K6412">
        <v>4.6700000000000002E-6</v>
      </c>
      <c r="L6412" t="s">
        <v>69</v>
      </c>
    </row>
    <row r="6413" spans="2:12" x14ac:dyDescent="0.25">
      <c r="B6413" t="s">
        <v>829</v>
      </c>
      <c r="C6413" t="s">
        <v>2760</v>
      </c>
      <c r="D6413" t="s">
        <v>2828</v>
      </c>
      <c r="E6413" t="s">
        <v>2714</v>
      </c>
      <c r="F6413" t="s">
        <v>25</v>
      </c>
      <c r="H6413">
        <v>3</v>
      </c>
      <c r="I6413">
        <v>192</v>
      </c>
      <c r="J6413">
        <v>5.4865000000000003E-4</v>
      </c>
      <c r="K6413">
        <v>2.8600000000000001E-6</v>
      </c>
      <c r="L6413" t="s">
        <v>69</v>
      </c>
    </row>
    <row r="6414" spans="2:12" x14ac:dyDescent="0.25">
      <c r="B6414" t="s">
        <v>829</v>
      </c>
      <c r="C6414" t="s">
        <v>2760</v>
      </c>
      <c r="D6414" t="s">
        <v>3099</v>
      </c>
      <c r="E6414" t="s">
        <v>2714</v>
      </c>
      <c r="F6414" t="s">
        <v>25</v>
      </c>
      <c r="H6414">
        <v>29</v>
      </c>
      <c r="I6414">
        <v>192</v>
      </c>
      <c r="J6414">
        <v>5.30366E-3</v>
      </c>
      <c r="K6414">
        <v>2.762E-5</v>
      </c>
      <c r="L6414" t="s">
        <v>69</v>
      </c>
    </row>
    <row r="6415" spans="2:12" x14ac:dyDescent="0.25">
      <c r="B6415" t="s">
        <v>829</v>
      </c>
      <c r="C6415" t="s">
        <v>2760</v>
      </c>
      <c r="D6415" t="s">
        <v>3124</v>
      </c>
      <c r="E6415" t="s">
        <v>607</v>
      </c>
      <c r="F6415" t="s">
        <v>25</v>
      </c>
      <c r="H6415">
        <v>79</v>
      </c>
      <c r="I6415">
        <v>216.9</v>
      </c>
      <c r="J6415">
        <v>4.0738730000000001E-2</v>
      </c>
      <c r="K6415">
        <v>1.8440000000000001E-4</v>
      </c>
      <c r="L6415" t="s">
        <v>69</v>
      </c>
    </row>
    <row r="6416" spans="2:12" x14ac:dyDescent="0.25">
      <c r="B6416" t="s">
        <v>829</v>
      </c>
      <c r="C6416" t="s">
        <v>3133</v>
      </c>
      <c r="D6416" t="s">
        <v>4040</v>
      </c>
      <c r="E6416" t="s">
        <v>607</v>
      </c>
      <c r="F6416" t="s">
        <v>25</v>
      </c>
      <c r="H6416">
        <v>3</v>
      </c>
      <c r="I6416">
        <v>583.20000000000005</v>
      </c>
      <c r="J6416">
        <v>4.0840299999999998E-3</v>
      </c>
      <c r="K6416">
        <v>6.9999999999999999E-6</v>
      </c>
      <c r="L6416" t="s">
        <v>69</v>
      </c>
    </row>
    <row r="6417" spans="2:12" x14ac:dyDescent="0.25">
      <c r="B6417" t="s">
        <v>829</v>
      </c>
      <c r="C6417" t="s">
        <v>2763</v>
      </c>
      <c r="D6417" t="s">
        <v>2868</v>
      </c>
      <c r="E6417" t="s">
        <v>2714</v>
      </c>
      <c r="F6417" t="s">
        <v>25</v>
      </c>
      <c r="H6417">
        <v>6</v>
      </c>
      <c r="I6417">
        <v>303</v>
      </c>
      <c r="J6417">
        <v>1.7316899999999999E-3</v>
      </c>
      <c r="K6417">
        <v>5.7200000000000003E-6</v>
      </c>
      <c r="L6417" t="s">
        <v>69</v>
      </c>
    </row>
    <row r="6418" spans="2:12" x14ac:dyDescent="0.25">
      <c r="B6418" t="s">
        <v>829</v>
      </c>
      <c r="C6418" t="s">
        <v>3542</v>
      </c>
      <c r="D6418" t="s">
        <v>3688</v>
      </c>
      <c r="E6418" t="s">
        <v>2714</v>
      </c>
      <c r="F6418" t="s">
        <v>25</v>
      </c>
      <c r="H6418">
        <v>2</v>
      </c>
      <c r="I6418">
        <v>282</v>
      </c>
      <c r="J6418">
        <v>5.3722000000000004E-4</v>
      </c>
      <c r="K6418">
        <v>1.9099999999999999E-6</v>
      </c>
      <c r="L6418" t="s">
        <v>69</v>
      </c>
    </row>
    <row r="6419" spans="2:12" x14ac:dyDescent="0.25">
      <c r="B6419" t="s">
        <v>829</v>
      </c>
      <c r="C6419" t="s">
        <v>3542</v>
      </c>
      <c r="D6419" t="s">
        <v>4102</v>
      </c>
      <c r="E6419" t="s">
        <v>2714</v>
      </c>
      <c r="F6419" t="s">
        <v>25</v>
      </c>
      <c r="H6419">
        <v>3</v>
      </c>
      <c r="I6419">
        <v>282</v>
      </c>
      <c r="J6419">
        <v>8.0584000000000005E-4</v>
      </c>
      <c r="K6419">
        <v>2.8600000000000001E-6</v>
      </c>
      <c r="L6419" t="s">
        <v>69</v>
      </c>
    </row>
    <row r="6420" spans="2:12" x14ac:dyDescent="0.25">
      <c r="B6420" t="s">
        <v>829</v>
      </c>
      <c r="C6420" t="s">
        <v>3542</v>
      </c>
      <c r="D6420" t="s">
        <v>3965</v>
      </c>
      <c r="E6420" t="s">
        <v>2714</v>
      </c>
      <c r="F6420" t="s">
        <v>25</v>
      </c>
      <c r="H6420">
        <v>7</v>
      </c>
      <c r="I6420">
        <v>302</v>
      </c>
      <c r="J6420">
        <v>2.0136400000000001E-3</v>
      </c>
      <c r="K6420">
        <v>6.6699999999999997E-6</v>
      </c>
      <c r="L6420" t="s">
        <v>69</v>
      </c>
    </row>
    <row r="6421" spans="2:12" x14ac:dyDescent="0.25">
      <c r="B6421" t="s">
        <v>829</v>
      </c>
      <c r="C6421" t="s">
        <v>3542</v>
      </c>
      <c r="D6421" t="s">
        <v>3208</v>
      </c>
      <c r="E6421" t="s">
        <v>2714</v>
      </c>
      <c r="F6421" t="s">
        <v>25</v>
      </c>
      <c r="H6421">
        <v>16</v>
      </c>
      <c r="I6421">
        <v>302</v>
      </c>
      <c r="J6421">
        <v>4.6026000000000001E-3</v>
      </c>
      <c r="K6421">
        <v>1.524E-5</v>
      </c>
      <c r="L6421" t="s">
        <v>69</v>
      </c>
    </row>
    <row r="6422" spans="2:12" x14ac:dyDescent="0.25">
      <c r="B6422" t="s">
        <v>829</v>
      </c>
      <c r="C6422" t="s">
        <v>3542</v>
      </c>
      <c r="D6422" t="s">
        <v>2847</v>
      </c>
      <c r="E6422" t="s">
        <v>607</v>
      </c>
      <c r="F6422" t="s">
        <v>25</v>
      </c>
      <c r="H6422">
        <v>33</v>
      </c>
      <c r="I6422">
        <v>187</v>
      </c>
      <c r="J6422">
        <v>1.440432E-2</v>
      </c>
      <c r="K6422">
        <v>7.7029999999999999E-5</v>
      </c>
      <c r="L6422" t="s">
        <v>69</v>
      </c>
    </row>
    <row r="6423" spans="2:12" x14ac:dyDescent="0.25">
      <c r="B6423" t="s">
        <v>829</v>
      </c>
      <c r="C6423" t="s">
        <v>2974</v>
      </c>
      <c r="D6423" t="s">
        <v>3955</v>
      </c>
      <c r="E6423" t="s">
        <v>607</v>
      </c>
      <c r="F6423" t="s">
        <v>25</v>
      </c>
      <c r="H6423">
        <v>22</v>
      </c>
      <c r="I6423">
        <v>183.7</v>
      </c>
      <c r="J6423">
        <v>9.4231499999999999E-3</v>
      </c>
      <c r="K6423">
        <v>5.1350000000000001E-5</v>
      </c>
      <c r="L6423" t="s">
        <v>69</v>
      </c>
    </row>
    <row r="6424" spans="2:12" x14ac:dyDescent="0.25">
      <c r="B6424" t="s">
        <v>829</v>
      </c>
      <c r="C6424" t="s">
        <v>2887</v>
      </c>
      <c r="D6424" t="s">
        <v>3230</v>
      </c>
      <c r="E6424" t="s">
        <v>607</v>
      </c>
      <c r="F6424" t="s">
        <v>25</v>
      </c>
      <c r="H6424">
        <v>22</v>
      </c>
      <c r="I6424">
        <v>444</v>
      </c>
      <c r="J6424">
        <v>2.280043E-2</v>
      </c>
      <c r="K6424">
        <v>5.1350000000000001E-5</v>
      </c>
      <c r="L6424" t="s">
        <v>69</v>
      </c>
    </row>
    <row r="6425" spans="2:12" x14ac:dyDescent="0.25">
      <c r="B6425" t="s">
        <v>829</v>
      </c>
      <c r="C6425" t="s">
        <v>2887</v>
      </c>
      <c r="D6425" t="s">
        <v>4264</v>
      </c>
      <c r="E6425" t="s">
        <v>2714</v>
      </c>
      <c r="F6425" t="s">
        <v>25</v>
      </c>
      <c r="H6425">
        <v>11</v>
      </c>
      <c r="I6425">
        <v>47</v>
      </c>
      <c r="J6425">
        <v>4.9246000000000001E-4</v>
      </c>
      <c r="K6425">
        <v>1.048E-5</v>
      </c>
      <c r="L6425" t="s">
        <v>69</v>
      </c>
    </row>
    <row r="6426" spans="2:12" x14ac:dyDescent="0.25">
      <c r="B6426" t="s">
        <v>829</v>
      </c>
      <c r="C6426" t="s">
        <v>3065</v>
      </c>
      <c r="D6426" t="s">
        <v>5050</v>
      </c>
      <c r="E6426" t="s">
        <v>2714</v>
      </c>
      <c r="F6426" t="s">
        <v>25</v>
      </c>
      <c r="H6426">
        <v>71</v>
      </c>
      <c r="I6426">
        <v>373</v>
      </c>
      <c r="J6426">
        <v>2.52257E-2</v>
      </c>
      <c r="K6426">
        <v>6.7630000000000001E-5</v>
      </c>
      <c r="L6426" t="s">
        <v>69</v>
      </c>
    </row>
    <row r="6427" spans="2:12" x14ac:dyDescent="0.25">
      <c r="B6427" t="s">
        <v>829</v>
      </c>
      <c r="C6427" t="s">
        <v>2901</v>
      </c>
      <c r="D6427" t="s">
        <v>3847</v>
      </c>
      <c r="E6427" t="s">
        <v>2714</v>
      </c>
      <c r="F6427" t="s">
        <v>25</v>
      </c>
      <c r="H6427">
        <v>6</v>
      </c>
      <c r="I6427">
        <v>349</v>
      </c>
      <c r="J6427">
        <v>1.9947799999999998E-3</v>
      </c>
      <c r="K6427">
        <v>5.7200000000000003E-6</v>
      </c>
      <c r="L6427" t="s">
        <v>69</v>
      </c>
    </row>
    <row r="6428" spans="2:12" x14ac:dyDescent="0.25">
      <c r="B6428" t="s">
        <v>829</v>
      </c>
      <c r="C6428" t="s">
        <v>3154</v>
      </c>
      <c r="D6428" t="s">
        <v>3705</v>
      </c>
      <c r="E6428" t="s">
        <v>2714</v>
      </c>
      <c r="F6428" t="s">
        <v>25</v>
      </c>
      <c r="H6428">
        <v>3</v>
      </c>
      <c r="I6428">
        <v>269</v>
      </c>
      <c r="J6428">
        <v>7.6869000000000004E-4</v>
      </c>
      <c r="K6428">
        <v>2.8600000000000001E-6</v>
      </c>
      <c r="L6428" t="s">
        <v>69</v>
      </c>
    </row>
    <row r="6429" spans="2:12" x14ac:dyDescent="0.25">
      <c r="B6429" t="s">
        <v>829</v>
      </c>
      <c r="C6429" t="s">
        <v>2907</v>
      </c>
      <c r="D6429" t="s">
        <v>4470</v>
      </c>
      <c r="E6429" t="s">
        <v>2714</v>
      </c>
      <c r="F6429" t="s">
        <v>25</v>
      </c>
      <c r="H6429">
        <v>2</v>
      </c>
      <c r="I6429">
        <v>50</v>
      </c>
      <c r="J6429">
        <v>9.5249999999999998E-5</v>
      </c>
      <c r="K6429">
        <v>1.9099999999999999E-6</v>
      </c>
      <c r="L6429" t="s">
        <v>69</v>
      </c>
    </row>
    <row r="6430" spans="2:12" x14ac:dyDescent="0.25">
      <c r="B6430" t="s">
        <v>829</v>
      </c>
      <c r="C6430" t="s">
        <v>3073</v>
      </c>
      <c r="D6430" t="s">
        <v>2736</v>
      </c>
      <c r="E6430" t="s">
        <v>607</v>
      </c>
      <c r="F6430" t="s">
        <v>25</v>
      </c>
      <c r="H6430">
        <v>50</v>
      </c>
      <c r="I6430">
        <v>316.2</v>
      </c>
      <c r="J6430">
        <v>3.6836529999999999E-2</v>
      </c>
      <c r="K6430">
        <v>1.1671E-4</v>
      </c>
      <c r="L6430" t="s">
        <v>69</v>
      </c>
    </row>
    <row r="6431" spans="2:12" x14ac:dyDescent="0.25">
      <c r="B6431" t="s">
        <v>829</v>
      </c>
      <c r="C6431" t="s">
        <v>3428</v>
      </c>
      <c r="D6431" t="s">
        <v>3177</v>
      </c>
      <c r="E6431" t="s">
        <v>607</v>
      </c>
      <c r="F6431" t="s">
        <v>25</v>
      </c>
      <c r="H6431">
        <v>13</v>
      </c>
      <c r="I6431">
        <v>145</v>
      </c>
      <c r="J6431">
        <v>4.3999599999999996E-3</v>
      </c>
      <c r="K6431">
        <v>3.0340000000000001E-5</v>
      </c>
      <c r="L6431" t="s">
        <v>69</v>
      </c>
    </row>
    <row r="6432" spans="2:12" x14ac:dyDescent="0.25">
      <c r="B6432" t="s">
        <v>829</v>
      </c>
      <c r="C6432" t="s">
        <v>3676</v>
      </c>
      <c r="D6432">
        <v>8517</v>
      </c>
      <c r="E6432" t="s">
        <v>2714</v>
      </c>
      <c r="F6432" t="s">
        <v>25</v>
      </c>
      <c r="H6432">
        <v>19</v>
      </c>
      <c r="I6432">
        <v>179</v>
      </c>
      <c r="J6432">
        <v>3.23954E-3</v>
      </c>
      <c r="K6432">
        <v>1.8099999999999999E-5</v>
      </c>
      <c r="L6432" t="s">
        <v>69</v>
      </c>
    </row>
    <row r="6433" spans="2:12" x14ac:dyDescent="0.25">
      <c r="B6433" t="s">
        <v>829</v>
      </c>
      <c r="C6433" t="s">
        <v>2792</v>
      </c>
      <c r="D6433" t="s">
        <v>3380</v>
      </c>
      <c r="E6433" t="s">
        <v>607</v>
      </c>
      <c r="F6433" t="s">
        <v>16</v>
      </c>
      <c r="G6433" t="s">
        <v>23</v>
      </c>
      <c r="H6433">
        <v>1</v>
      </c>
      <c r="I6433">
        <v>199.1</v>
      </c>
      <c r="J6433">
        <v>4.6470000000000002E-4</v>
      </c>
      <c r="K6433">
        <v>2.3300000000000001E-6</v>
      </c>
      <c r="L6433" t="s">
        <v>69</v>
      </c>
    </row>
    <row r="6434" spans="2:12" x14ac:dyDescent="0.25">
      <c r="B6434" t="s">
        <v>829</v>
      </c>
      <c r="C6434" t="s">
        <v>3818</v>
      </c>
      <c r="D6434" t="s">
        <v>2969</v>
      </c>
      <c r="E6434" t="s">
        <v>2714</v>
      </c>
      <c r="F6434" t="s">
        <v>22</v>
      </c>
      <c r="H6434">
        <v>14</v>
      </c>
      <c r="I6434">
        <v>140</v>
      </c>
      <c r="J6434">
        <v>1.86695E-3</v>
      </c>
      <c r="K6434">
        <v>1.3339999999999999E-5</v>
      </c>
      <c r="L6434" t="s">
        <v>69</v>
      </c>
    </row>
    <row r="6435" spans="2:12" x14ac:dyDescent="0.25">
      <c r="B6435" t="s">
        <v>829</v>
      </c>
      <c r="C6435" t="s">
        <v>3004</v>
      </c>
      <c r="D6435" t="s">
        <v>2983</v>
      </c>
      <c r="E6435" t="s">
        <v>2714</v>
      </c>
      <c r="F6435" t="s">
        <v>25</v>
      </c>
      <c r="H6435">
        <v>24</v>
      </c>
      <c r="I6435">
        <v>319</v>
      </c>
      <c r="J6435">
        <v>7.2925300000000002E-3</v>
      </c>
      <c r="K6435">
        <v>2.2860000000000001E-5</v>
      </c>
      <c r="L6435" t="s">
        <v>69</v>
      </c>
    </row>
    <row r="6436" spans="2:12" x14ac:dyDescent="0.25">
      <c r="B6436" t="s">
        <v>829</v>
      </c>
      <c r="C6436" t="s">
        <v>3004</v>
      </c>
      <c r="D6436" t="s">
        <v>2984</v>
      </c>
      <c r="E6436" t="s">
        <v>2714</v>
      </c>
      <c r="F6436" t="s">
        <v>25</v>
      </c>
      <c r="H6436">
        <v>1</v>
      </c>
      <c r="I6436">
        <v>319</v>
      </c>
      <c r="J6436">
        <v>3.0385999999999998E-4</v>
      </c>
      <c r="K6436">
        <v>9.5000000000000001E-7</v>
      </c>
      <c r="L6436" t="s">
        <v>69</v>
      </c>
    </row>
    <row r="6437" spans="2:12" x14ac:dyDescent="0.25">
      <c r="B6437" t="s">
        <v>829</v>
      </c>
      <c r="C6437" t="s">
        <v>2729</v>
      </c>
      <c r="D6437" t="s">
        <v>5291</v>
      </c>
      <c r="E6437" t="s">
        <v>607</v>
      </c>
      <c r="F6437" t="s">
        <v>25</v>
      </c>
      <c r="H6437">
        <v>34</v>
      </c>
      <c r="I6437">
        <v>308</v>
      </c>
      <c r="J6437">
        <v>2.4443699999999999E-2</v>
      </c>
      <c r="K6437">
        <v>7.9359999999999999E-5</v>
      </c>
      <c r="L6437" t="s">
        <v>69</v>
      </c>
    </row>
    <row r="6438" spans="2:12" x14ac:dyDescent="0.25">
      <c r="B6438" t="s">
        <v>829</v>
      </c>
      <c r="C6438" t="s">
        <v>3991</v>
      </c>
      <c r="D6438" t="s">
        <v>3621</v>
      </c>
      <c r="E6438" t="s">
        <v>607</v>
      </c>
      <c r="F6438" t="s">
        <v>25</v>
      </c>
      <c r="H6438">
        <v>11</v>
      </c>
      <c r="I6438">
        <v>22</v>
      </c>
      <c r="J6438">
        <v>5.6444999999999998E-4</v>
      </c>
      <c r="K6438">
        <v>2.5680000000000001E-5</v>
      </c>
      <c r="L6438" t="s">
        <v>69</v>
      </c>
    </row>
    <row r="6439" spans="2:12" x14ac:dyDescent="0.25">
      <c r="B6439" t="s">
        <v>829</v>
      </c>
      <c r="C6439" t="s">
        <v>4421</v>
      </c>
      <c r="D6439" t="s">
        <v>3280</v>
      </c>
      <c r="E6439" t="s">
        <v>607</v>
      </c>
      <c r="F6439" t="s">
        <v>25</v>
      </c>
      <c r="H6439">
        <v>4</v>
      </c>
      <c r="I6439">
        <v>237</v>
      </c>
      <c r="J6439">
        <v>2.2128199999999999E-3</v>
      </c>
      <c r="K6439">
        <v>9.3400000000000004E-6</v>
      </c>
      <c r="L6439" t="s">
        <v>69</v>
      </c>
    </row>
    <row r="6440" spans="2:12" x14ac:dyDescent="0.25">
      <c r="B6440" t="s">
        <v>829</v>
      </c>
      <c r="C6440" t="s">
        <v>4421</v>
      </c>
      <c r="D6440" t="s">
        <v>3257</v>
      </c>
      <c r="E6440" t="s">
        <v>607</v>
      </c>
      <c r="F6440" t="s">
        <v>25</v>
      </c>
      <c r="H6440">
        <v>4</v>
      </c>
      <c r="I6440">
        <v>10</v>
      </c>
      <c r="J6440">
        <v>9.3369999999999995E-5</v>
      </c>
      <c r="K6440">
        <v>9.3400000000000004E-6</v>
      </c>
      <c r="L6440" t="s">
        <v>69</v>
      </c>
    </row>
    <row r="6441" spans="2:12" x14ac:dyDescent="0.25">
      <c r="B6441" t="s">
        <v>829</v>
      </c>
      <c r="C6441" t="s">
        <v>3633</v>
      </c>
      <c r="D6441" t="s">
        <v>2857</v>
      </c>
      <c r="E6441" t="s">
        <v>607</v>
      </c>
      <c r="F6441" t="s">
        <v>25</v>
      </c>
      <c r="H6441">
        <v>18</v>
      </c>
      <c r="I6441">
        <v>19</v>
      </c>
      <c r="J6441">
        <v>7.9830000000000005E-4</v>
      </c>
      <c r="K6441">
        <v>4.2020000000000001E-5</v>
      </c>
      <c r="L6441" t="s">
        <v>69</v>
      </c>
    </row>
    <row r="6442" spans="2:12" x14ac:dyDescent="0.25">
      <c r="B6442" t="s">
        <v>829</v>
      </c>
      <c r="C6442" t="s">
        <v>3278</v>
      </c>
      <c r="D6442" t="s">
        <v>2761</v>
      </c>
      <c r="E6442" t="s">
        <v>607</v>
      </c>
      <c r="F6442" t="s">
        <v>25</v>
      </c>
      <c r="H6442">
        <v>9</v>
      </c>
      <c r="I6442">
        <v>108</v>
      </c>
      <c r="J6442">
        <v>2.2688399999999998E-3</v>
      </c>
      <c r="K6442">
        <v>2.101E-5</v>
      </c>
      <c r="L6442" t="s">
        <v>69</v>
      </c>
    </row>
    <row r="6443" spans="2:12" x14ac:dyDescent="0.25">
      <c r="B6443" t="s">
        <v>829</v>
      </c>
      <c r="C6443" t="s">
        <v>3863</v>
      </c>
      <c r="D6443" t="s">
        <v>2726</v>
      </c>
      <c r="E6443" t="s">
        <v>607</v>
      </c>
      <c r="F6443" t="s">
        <v>25</v>
      </c>
      <c r="H6443">
        <v>2</v>
      </c>
      <c r="I6443">
        <v>86</v>
      </c>
      <c r="J6443">
        <v>4.0148000000000001E-4</v>
      </c>
      <c r="K6443">
        <v>4.6700000000000002E-6</v>
      </c>
      <c r="L6443" t="s">
        <v>69</v>
      </c>
    </row>
    <row r="6444" spans="2:12" x14ac:dyDescent="0.25">
      <c r="B6444" t="s">
        <v>829</v>
      </c>
      <c r="C6444" t="s">
        <v>2932</v>
      </c>
      <c r="D6444" t="s">
        <v>4069</v>
      </c>
      <c r="E6444" t="s">
        <v>2714</v>
      </c>
      <c r="F6444" t="s">
        <v>31</v>
      </c>
      <c r="G6444" t="s">
        <v>44</v>
      </c>
      <c r="H6444">
        <v>28</v>
      </c>
      <c r="I6444">
        <v>448</v>
      </c>
      <c r="J6444">
        <v>1.1948459999999999E-2</v>
      </c>
      <c r="K6444">
        <v>2.667E-5</v>
      </c>
      <c r="L6444" t="s">
        <v>69</v>
      </c>
    </row>
    <row r="6445" spans="2:12" x14ac:dyDescent="0.25">
      <c r="B6445" t="s">
        <v>829</v>
      </c>
      <c r="C6445" t="s">
        <v>4104</v>
      </c>
      <c r="D6445" t="s">
        <v>4871</v>
      </c>
      <c r="E6445" t="s">
        <v>2714</v>
      </c>
      <c r="F6445" t="s">
        <v>16</v>
      </c>
      <c r="G6445" t="s">
        <v>23</v>
      </c>
      <c r="H6445">
        <v>1</v>
      </c>
      <c r="I6445">
        <v>158</v>
      </c>
      <c r="J6445">
        <v>1.5046999999999999E-4</v>
      </c>
      <c r="K6445">
        <v>9.5000000000000001E-7</v>
      </c>
      <c r="L6445" t="s">
        <v>69</v>
      </c>
    </row>
    <row r="6446" spans="2:12" x14ac:dyDescent="0.25">
      <c r="B6446" t="s">
        <v>829</v>
      </c>
      <c r="C6446" t="s">
        <v>4104</v>
      </c>
      <c r="D6446" t="s">
        <v>2780</v>
      </c>
      <c r="E6446" t="s">
        <v>607</v>
      </c>
      <c r="F6446" t="s">
        <v>31</v>
      </c>
      <c r="G6446" t="s">
        <v>19</v>
      </c>
      <c r="H6446">
        <v>1</v>
      </c>
      <c r="I6446">
        <v>241.1</v>
      </c>
      <c r="J6446">
        <v>5.6280999999999996E-4</v>
      </c>
      <c r="K6446">
        <v>2.3300000000000001E-6</v>
      </c>
      <c r="L6446" t="s">
        <v>69</v>
      </c>
    </row>
    <row r="6447" spans="2:12" x14ac:dyDescent="0.25">
      <c r="B6447" t="s">
        <v>829</v>
      </c>
      <c r="C6447" t="s">
        <v>2934</v>
      </c>
      <c r="D6447" t="s">
        <v>3955</v>
      </c>
      <c r="E6447" t="s">
        <v>607</v>
      </c>
      <c r="F6447" t="s">
        <v>16</v>
      </c>
      <c r="G6447" t="s">
        <v>23</v>
      </c>
      <c r="H6447">
        <v>1</v>
      </c>
      <c r="I6447">
        <v>9.4</v>
      </c>
      <c r="J6447">
        <v>2.194E-5</v>
      </c>
      <c r="K6447">
        <v>2.3300000000000001E-6</v>
      </c>
      <c r="L6447" t="s">
        <v>69</v>
      </c>
    </row>
    <row r="6448" spans="2:12" x14ac:dyDescent="0.25">
      <c r="B6448" t="s">
        <v>829</v>
      </c>
      <c r="C6448" t="s">
        <v>5191</v>
      </c>
      <c r="D6448" t="s">
        <v>4264</v>
      </c>
      <c r="E6448" t="s">
        <v>2714</v>
      </c>
      <c r="F6448" t="s">
        <v>25</v>
      </c>
      <c r="H6448">
        <v>17</v>
      </c>
      <c r="I6448">
        <v>66</v>
      </c>
      <c r="J6448">
        <v>1.0687299999999999E-3</v>
      </c>
      <c r="K6448">
        <v>1.6189999999999999E-5</v>
      </c>
      <c r="L6448" t="s">
        <v>69</v>
      </c>
    </row>
    <row r="6449" spans="2:12" x14ac:dyDescent="0.25">
      <c r="B6449" t="s">
        <v>829</v>
      </c>
      <c r="C6449" t="s">
        <v>2937</v>
      </c>
      <c r="D6449" t="s">
        <v>2856</v>
      </c>
      <c r="E6449" t="s">
        <v>607</v>
      </c>
      <c r="F6449" t="s">
        <v>25</v>
      </c>
      <c r="H6449">
        <v>2</v>
      </c>
      <c r="I6449">
        <v>385</v>
      </c>
      <c r="J6449">
        <v>1.79733E-3</v>
      </c>
      <c r="K6449">
        <v>4.6700000000000002E-6</v>
      </c>
      <c r="L6449" t="s">
        <v>69</v>
      </c>
    </row>
    <row r="6450" spans="2:12" x14ac:dyDescent="0.25">
      <c r="B6450" t="s">
        <v>829</v>
      </c>
      <c r="C6450" t="s">
        <v>2937</v>
      </c>
      <c r="D6450" t="s">
        <v>4316</v>
      </c>
      <c r="E6450" t="s">
        <v>607</v>
      </c>
      <c r="F6450" t="s">
        <v>25</v>
      </c>
      <c r="H6450">
        <v>39</v>
      </c>
      <c r="I6450">
        <v>385</v>
      </c>
      <c r="J6450">
        <v>3.5047960000000003E-2</v>
      </c>
      <c r="K6450">
        <v>9.1030000000000001E-5</v>
      </c>
      <c r="L6450" t="s">
        <v>69</v>
      </c>
    </row>
    <row r="6451" spans="2:12" x14ac:dyDescent="0.25">
      <c r="B6451" t="s">
        <v>829</v>
      </c>
      <c r="C6451" t="s">
        <v>3444</v>
      </c>
      <c r="D6451" t="s">
        <v>4273</v>
      </c>
      <c r="E6451" t="s">
        <v>2714</v>
      </c>
      <c r="F6451" t="s">
        <v>16</v>
      </c>
      <c r="G6451" t="s">
        <v>23</v>
      </c>
      <c r="H6451">
        <v>1</v>
      </c>
      <c r="I6451">
        <v>83.9</v>
      </c>
      <c r="J6451">
        <v>7.9900000000000004E-5</v>
      </c>
      <c r="K6451">
        <v>9.5000000000000001E-7</v>
      </c>
      <c r="L6451" t="s">
        <v>69</v>
      </c>
    </row>
    <row r="6452" spans="2:12" x14ac:dyDescent="0.25">
      <c r="B6452" t="s">
        <v>829</v>
      </c>
      <c r="C6452" t="s">
        <v>4399</v>
      </c>
      <c r="D6452" t="s">
        <v>2734</v>
      </c>
      <c r="E6452" t="s">
        <v>607</v>
      </c>
      <c r="F6452" t="s">
        <v>25</v>
      </c>
      <c r="H6452">
        <v>6</v>
      </c>
      <c r="I6452">
        <v>63</v>
      </c>
      <c r="J6452">
        <v>8.8232999999999996E-4</v>
      </c>
      <c r="K6452">
        <v>1.401E-5</v>
      </c>
      <c r="L6452" t="s">
        <v>69</v>
      </c>
    </row>
    <row r="6453" spans="2:12" x14ac:dyDescent="0.25">
      <c r="B6453" t="s">
        <v>829</v>
      </c>
      <c r="C6453" t="s">
        <v>4207</v>
      </c>
      <c r="D6453" t="s">
        <v>4937</v>
      </c>
      <c r="E6453" t="s">
        <v>2714</v>
      </c>
      <c r="F6453" t="s">
        <v>22</v>
      </c>
      <c r="H6453">
        <v>1</v>
      </c>
      <c r="I6453">
        <v>73</v>
      </c>
      <c r="J6453">
        <v>6.9499999999999995E-5</v>
      </c>
      <c r="K6453">
        <v>9.5000000000000001E-7</v>
      </c>
      <c r="L6453" t="s">
        <v>69</v>
      </c>
    </row>
    <row r="6454" spans="2:12" x14ac:dyDescent="0.25">
      <c r="B6454" t="s">
        <v>829</v>
      </c>
      <c r="C6454" t="s">
        <v>4802</v>
      </c>
      <c r="D6454" t="s">
        <v>2780</v>
      </c>
      <c r="E6454" t="s">
        <v>607</v>
      </c>
      <c r="F6454" t="s">
        <v>31</v>
      </c>
      <c r="G6454" t="s">
        <v>44</v>
      </c>
      <c r="H6454">
        <v>6</v>
      </c>
      <c r="I6454">
        <v>38</v>
      </c>
      <c r="J6454">
        <v>5.3220000000000003E-4</v>
      </c>
      <c r="K6454">
        <v>1.401E-5</v>
      </c>
      <c r="L6454" t="s">
        <v>69</v>
      </c>
    </row>
    <row r="6455" spans="2:12" x14ac:dyDescent="0.25">
      <c r="B6455" t="s">
        <v>829</v>
      </c>
      <c r="C6455" t="s">
        <v>4785</v>
      </c>
      <c r="D6455" t="s">
        <v>2799</v>
      </c>
      <c r="E6455" t="s">
        <v>607</v>
      </c>
      <c r="F6455" t="s">
        <v>22</v>
      </c>
      <c r="H6455">
        <v>1</v>
      </c>
      <c r="I6455">
        <v>210.6</v>
      </c>
      <c r="J6455">
        <v>4.9147000000000004E-4</v>
      </c>
      <c r="K6455">
        <v>2.3300000000000001E-6</v>
      </c>
      <c r="L6455" t="s">
        <v>69</v>
      </c>
    </row>
    <row r="6456" spans="2:12" x14ac:dyDescent="0.25">
      <c r="B6456" t="s">
        <v>829</v>
      </c>
      <c r="C6456" t="s">
        <v>3923</v>
      </c>
      <c r="D6456" t="s">
        <v>2967</v>
      </c>
      <c r="E6456" t="s">
        <v>607</v>
      </c>
      <c r="F6456" t="s">
        <v>16</v>
      </c>
      <c r="G6456" t="s">
        <v>23</v>
      </c>
      <c r="H6456">
        <v>1</v>
      </c>
      <c r="I6456">
        <v>105.5</v>
      </c>
      <c r="J6456">
        <v>2.4622000000000001E-4</v>
      </c>
      <c r="K6456">
        <v>2.3300000000000001E-6</v>
      </c>
      <c r="L6456" t="s">
        <v>69</v>
      </c>
    </row>
    <row r="6457" spans="2:12" x14ac:dyDescent="0.25">
      <c r="B6457" t="s">
        <v>829</v>
      </c>
      <c r="C6457" t="s">
        <v>4875</v>
      </c>
      <c r="D6457" t="s">
        <v>4709</v>
      </c>
      <c r="E6457" t="s">
        <v>2714</v>
      </c>
      <c r="F6457" t="s">
        <v>22</v>
      </c>
      <c r="H6457">
        <v>1</v>
      </c>
      <c r="I6457">
        <v>57.4</v>
      </c>
      <c r="J6457">
        <v>5.469E-5</v>
      </c>
      <c r="K6457">
        <v>9.5000000000000001E-7</v>
      </c>
      <c r="L6457" t="s">
        <v>69</v>
      </c>
    </row>
    <row r="6458" spans="2:12" x14ac:dyDescent="0.25">
      <c r="B6458" t="s">
        <v>829</v>
      </c>
      <c r="C6458" t="s">
        <v>4997</v>
      </c>
      <c r="D6458" t="s">
        <v>4008</v>
      </c>
      <c r="E6458" t="s">
        <v>607</v>
      </c>
      <c r="F6458" t="s">
        <v>21</v>
      </c>
      <c r="G6458" t="s">
        <v>45</v>
      </c>
      <c r="H6458">
        <v>708</v>
      </c>
      <c r="I6458">
        <v>42.3</v>
      </c>
      <c r="J6458">
        <v>6.4895049999999996E-2</v>
      </c>
      <c r="K6458">
        <v>1.6526100000000001E-3</v>
      </c>
      <c r="L6458" t="s">
        <v>69</v>
      </c>
    </row>
    <row r="6459" spans="2:12" x14ac:dyDescent="0.25">
      <c r="B6459" t="s">
        <v>829</v>
      </c>
      <c r="C6459" t="s">
        <v>4594</v>
      </c>
      <c r="D6459" t="s">
        <v>2983</v>
      </c>
      <c r="E6459" t="s">
        <v>2714</v>
      </c>
      <c r="F6459" t="s">
        <v>28</v>
      </c>
      <c r="G6459" t="s">
        <v>36</v>
      </c>
      <c r="H6459">
        <v>89</v>
      </c>
      <c r="I6459">
        <v>64.099999999999994</v>
      </c>
      <c r="J6459">
        <v>5.4298200000000001E-3</v>
      </c>
      <c r="K6459">
        <v>8.4770000000000003E-5</v>
      </c>
      <c r="L6459" t="s">
        <v>69</v>
      </c>
    </row>
    <row r="6460" spans="2:12" x14ac:dyDescent="0.25">
      <c r="B6460" t="s">
        <v>829</v>
      </c>
      <c r="C6460" t="s">
        <v>5154</v>
      </c>
      <c r="D6460" t="s">
        <v>5292</v>
      </c>
      <c r="E6460" t="s">
        <v>2714</v>
      </c>
      <c r="F6460" t="s">
        <v>31</v>
      </c>
      <c r="G6460" t="s">
        <v>19</v>
      </c>
      <c r="H6460">
        <v>1</v>
      </c>
      <c r="I6460">
        <v>163</v>
      </c>
      <c r="J6460">
        <v>1.5527999999999999E-4</v>
      </c>
      <c r="K6460">
        <v>9.5000000000000001E-7</v>
      </c>
      <c r="L6460" t="s">
        <v>69</v>
      </c>
    </row>
    <row r="6461" spans="2:12" x14ac:dyDescent="0.25">
      <c r="B6461" t="s">
        <v>829</v>
      </c>
      <c r="C6461" t="s">
        <v>3242</v>
      </c>
      <c r="D6461" t="s">
        <v>3275</v>
      </c>
      <c r="E6461" t="s">
        <v>607</v>
      </c>
      <c r="F6461" t="s">
        <v>10</v>
      </c>
      <c r="H6461">
        <v>421</v>
      </c>
      <c r="I6461">
        <v>132.30000000000001</v>
      </c>
      <c r="J6461">
        <v>0.17838572999999999</v>
      </c>
      <c r="K6461">
        <v>9.8269999999999998E-4</v>
      </c>
      <c r="L6461" t="s">
        <v>69</v>
      </c>
    </row>
    <row r="6462" spans="2:12" x14ac:dyDescent="0.25">
      <c r="B6462" t="s">
        <v>829</v>
      </c>
      <c r="C6462" t="s">
        <v>3289</v>
      </c>
      <c r="D6462" t="s">
        <v>4356</v>
      </c>
      <c r="E6462" t="s">
        <v>607</v>
      </c>
      <c r="F6462" t="s">
        <v>10</v>
      </c>
      <c r="H6462">
        <v>3</v>
      </c>
      <c r="I6462">
        <v>438.7</v>
      </c>
      <c r="J6462">
        <v>3.0722700000000002E-3</v>
      </c>
      <c r="K6462">
        <v>6.9999999999999999E-6</v>
      </c>
      <c r="L6462" t="s">
        <v>69</v>
      </c>
    </row>
    <row r="6463" spans="2:12" x14ac:dyDescent="0.25">
      <c r="B6463" t="s">
        <v>829</v>
      </c>
      <c r="C6463" t="s">
        <v>5293</v>
      </c>
      <c r="D6463" t="s">
        <v>3318</v>
      </c>
      <c r="E6463" t="s">
        <v>607</v>
      </c>
      <c r="F6463" t="s">
        <v>10</v>
      </c>
      <c r="H6463">
        <v>36</v>
      </c>
      <c r="I6463">
        <v>332.7</v>
      </c>
      <c r="J6463">
        <v>2.795854E-2</v>
      </c>
      <c r="K6463">
        <v>8.4029999999999993E-5</v>
      </c>
      <c r="L6463" t="s">
        <v>69</v>
      </c>
    </row>
    <row r="6464" spans="2:12" x14ac:dyDescent="0.25">
      <c r="B6464" t="s">
        <v>829</v>
      </c>
      <c r="C6464" t="s">
        <v>5111</v>
      </c>
      <c r="D6464" t="s">
        <v>2886</v>
      </c>
      <c r="E6464" t="s">
        <v>607</v>
      </c>
      <c r="F6464" t="s">
        <v>10</v>
      </c>
      <c r="H6464">
        <v>14</v>
      </c>
      <c r="I6464">
        <v>93</v>
      </c>
      <c r="J6464">
        <v>3.0391200000000002E-3</v>
      </c>
      <c r="K6464">
        <v>3.2679999999999999E-5</v>
      </c>
      <c r="L6464" t="s">
        <v>69</v>
      </c>
    </row>
    <row r="6465" spans="2:12" x14ac:dyDescent="0.25">
      <c r="B6465" t="s">
        <v>829</v>
      </c>
      <c r="C6465" t="s">
        <v>4430</v>
      </c>
      <c r="D6465" t="s">
        <v>5137</v>
      </c>
      <c r="E6465" t="s">
        <v>607</v>
      </c>
      <c r="F6465" t="s">
        <v>10</v>
      </c>
      <c r="H6465">
        <v>35</v>
      </c>
      <c r="I6465">
        <v>213.9</v>
      </c>
      <c r="J6465">
        <v>1.7477679999999999E-2</v>
      </c>
      <c r="K6465">
        <v>8.1699999999999994E-5</v>
      </c>
      <c r="L6465" t="s">
        <v>69</v>
      </c>
    </row>
    <row r="6466" spans="2:12" x14ac:dyDescent="0.25">
      <c r="B6466" t="s">
        <v>829</v>
      </c>
      <c r="C6466" t="s">
        <v>4430</v>
      </c>
      <c r="D6466" t="s">
        <v>2784</v>
      </c>
      <c r="E6466" t="s">
        <v>607</v>
      </c>
      <c r="F6466" t="s">
        <v>10</v>
      </c>
      <c r="H6466">
        <v>12</v>
      </c>
      <c r="I6466">
        <v>955.5</v>
      </c>
      <c r="J6466">
        <v>2.6763889999999999E-2</v>
      </c>
      <c r="K6466">
        <v>2.8010000000000001E-5</v>
      </c>
      <c r="L6466" t="s">
        <v>69</v>
      </c>
    </row>
    <row r="6467" spans="2:12" x14ac:dyDescent="0.25">
      <c r="B6467" t="s">
        <v>829</v>
      </c>
      <c r="C6467" t="s">
        <v>5294</v>
      </c>
      <c r="D6467" t="s">
        <v>3318</v>
      </c>
      <c r="E6467" t="s">
        <v>607</v>
      </c>
      <c r="F6467" t="s">
        <v>10</v>
      </c>
      <c r="H6467">
        <v>20</v>
      </c>
      <c r="I6467">
        <v>122.5</v>
      </c>
      <c r="J6467">
        <v>5.7187799999999997E-3</v>
      </c>
      <c r="K6467">
        <v>4.668E-5</v>
      </c>
      <c r="L6467" t="s">
        <v>69</v>
      </c>
    </row>
    <row r="6468" spans="2:12" x14ac:dyDescent="0.25">
      <c r="B6468" t="s">
        <v>829</v>
      </c>
      <c r="C6468" t="s">
        <v>3245</v>
      </c>
      <c r="D6468" t="s">
        <v>4023</v>
      </c>
      <c r="E6468" t="s">
        <v>607</v>
      </c>
      <c r="F6468" t="s">
        <v>22</v>
      </c>
      <c r="H6468">
        <v>1</v>
      </c>
      <c r="I6468">
        <v>81.2</v>
      </c>
      <c r="J6468">
        <v>1.895E-4</v>
      </c>
      <c r="K6468">
        <v>2.3300000000000001E-6</v>
      </c>
      <c r="L6468" t="s">
        <v>69</v>
      </c>
    </row>
    <row r="6469" spans="2:12" x14ac:dyDescent="0.25">
      <c r="B6469" t="s">
        <v>829</v>
      </c>
      <c r="C6469" t="s">
        <v>3496</v>
      </c>
      <c r="D6469" t="s">
        <v>3318</v>
      </c>
      <c r="E6469" t="s">
        <v>607</v>
      </c>
      <c r="F6469" t="s">
        <v>10</v>
      </c>
      <c r="H6469">
        <v>1</v>
      </c>
      <c r="I6469">
        <v>143.5</v>
      </c>
      <c r="J6469">
        <v>3.3483999999999999E-4</v>
      </c>
      <c r="K6469">
        <v>2.3300000000000001E-6</v>
      </c>
      <c r="L6469" t="s">
        <v>69</v>
      </c>
    </row>
    <row r="6470" spans="2:12" x14ac:dyDescent="0.25">
      <c r="B6470" t="s">
        <v>829</v>
      </c>
      <c r="C6470" t="s">
        <v>4543</v>
      </c>
      <c r="D6470" t="s">
        <v>3736</v>
      </c>
      <c r="E6470" t="s">
        <v>607</v>
      </c>
      <c r="F6470" t="s">
        <v>10</v>
      </c>
      <c r="H6470">
        <v>4</v>
      </c>
      <c r="I6470">
        <v>160.30000000000001</v>
      </c>
      <c r="J6470">
        <v>1.49653E-3</v>
      </c>
      <c r="K6470">
        <v>9.3400000000000004E-6</v>
      </c>
      <c r="L6470" t="s">
        <v>69</v>
      </c>
    </row>
    <row r="6471" spans="2:12" x14ac:dyDescent="0.25">
      <c r="B6471" t="s">
        <v>829</v>
      </c>
      <c r="C6471" t="s">
        <v>5241</v>
      </c>
      <c r="D6471" t="s">
        <v>3072</v>
      </c>
      <c r="E6471" t="s">
        <v>607</v>
      </c>
      <c r="F6471" t="s">
        <v>10</v>
      </c>
      <c r="H6471">
        <v>310</v>
      </c>
      <c r="I6471">
        <v>1</v>
      </c>
      <c r="J6471">
        <v>7.3565999999999996E-4</v>
      </c>
      <c r="K6471">
        <v>7.2360000000000002E-4</v>
      </c>
      <c r="L6471" t="s">
        <v>69</v>
      </c>
    </row>
    <row r="6472" spans="2:12" x14ac:dyDescent="0.25">
      <c r="B6472" t="s">
        <v>829</v>
      </c>
      <c r="C6472" t="s">
        <v>3828</v>
      </c>
      <c r="D6472" t="s">
        <v>3736</v>
      </c>
      <c r="E6472" t="s">
        <v>607</v>
      </c>
      <c r="F6472" t="s">
        <v>10</v>
      </c>
      <c r="H6472">
        <v>21</v>
      </c>
      <c r="I6472">
        <v>247</v>
      </c>
      <c r="J6472">
        <v>1.210748E-2</v>
      </c>
      <c r="K6472">
        <v>4.9020000000000002E-5</v>
      </c>
      <c r="L6472" t="s">
        <v>69</v>
      </c>
    </row>
    <row r="6473" spans="2:12" x14ac:dyDescent="0.25">
      <c r="B6473" t="s">
        <v>829</v>
      </c>
      <c r="C6473" t="s">
        <v>3559</v>
      </c>
      <c r="D6473" t="s">
        <v>5008</v>
      </c>
      <c r="E6473" t="s">
        <v>2714</v>
      </c>
      <c r="F6473" t="s">
        <v>10</v>
      </c>
      <c r="H6473">
        <v>132</v>
      </c>
      <c r="I6473">
        <v>61.5</v>
      </c>
      <c r="J6473">
        <v>7.7325900000000001E-3</v>
      </c>
      <c r="K6473">
        <v>1.2573E-4</v>
      </c>
      <c r="L6473" t="s">
        <v>69</v>
      </c>
    </row>
    <row r="6474" spans="2:12" x14ac:dyDescent="0.25">
      <c r="B6474" t="s">
        <v>829</v>
      </c>
      <c r="C6474" t="s">
        <v>5078</v>
      </c>
      <c r="D6474" t="s">
        <v>3708</v>
      </c>
      <c r="E6474" t="s">
        <v>607</v>
      </c>
      <c r="F6474" t="s">
        <v>10</v>
      </c>
      <c r="H6474">
        <v>8</v>
      </c>
      <c r="I6474">
        <v>150.4</v>
      </c>
      <c r="J6474">
        <v>2.80913E-3</v>
      </c>
      <c r="K6474">
        <v>1.8669999999999999E-5</v>
      </c>
      <c r="L6474" t="s">
        <v>69</v>
      </c>
    </row>
    <row r="6475" spans="2:12" x14ac:dyDescent="0.25">
      <c r="B6475" t="s">
        <v>829</v>
      </c>
      <c r="C6475" t="s">
        <v>3646</v>
      </c>
      <c r="D6475" t="s">
        <v>3273</v>
      </c>
      <c r="E6475" t="s">
        <v>2714</v>
      </c>
      <c r="F6475" t="s">
        <v>10</v>
      </c>
      <c r="H6475">
        <v>92</v>
      </c>
      <c r="I6475">
        <v>71.3</v>
      </c>
      <c r="J6475">
        <v>6.2452599999999999E-3</v>
      </c>
      <c r="K6475">
        <v>8.763E-5</v>
      </c>
      <c r="L6475" t="s">
        <v>69</v>
      </c>
    </row>
    <row r="6476" spans="2:12" x14ac:dyDescent="0.25">
      <c r="B6476" t="s">
        <v>829</v>
      </c>
      <c r="C6476" t="s">
        <v>3831</v>
      </c>
      <c r="D6476" t="s">
        <v>5295</v>
      </c>
      <c r="E6476" t="s">
        <v>607</v>
      </c>
      <c r="F6476" t="s">
        <v>16</v>
      </c>
      <c r="G6476" t="s">
        <v>29</v>
      </c>
      <c r="H6476">
        <v>21</v>
      </c>
      <c r="I6476">
        <v>136.1</v>
      </c>
      <c r="J6476">
        <v>8.2587400000000005E-3</v>
      </c>
      <c r="K6476">
        <v>4.9020000000000002E-5</v>
      </c>
      <c r="L6476" t="s">
        <v>69</v>
      </c>
    </row>
    <row r="6477" spans="2:12" x14ac:dyDescent="0.25">
      <c r="B6477" t="s">
        <v>829</v>
      </c>
      <c r="C6477" t="s">
        <v>4614</v>
      </c>
      <c r="D6477" t="s">
        <v>4790</v>
      </c>
      <c r="E6477" t="s">
        <v>607</v>
      </c>
      <c r="F6477" t="s">
        <v>16</v>
      </c>
      <c r="G6477" t="s">
        <v>23</v>
      </c>
      <c r="H6477">
        <v>1</v>
      </c>
      <c r="I6477">
        <v>367.8</v>
      </c>
      <c r="J6477">
        <v>8.5855999999999997E-4</v>
      </c>
      <c r="K6477">
        <v>2.3300000000000001E-6</v>
      </c>
      <c r="L6477" t="s">
        <v>69</v>
      </c>
    </row>
    <row r="6478" spans="2:12" x14ac:dyDescent="0.25">
      <c r="B6478" t="s">
        <v>829</v>
      </c>
      <c r="C6478" t="s">
        <v>4151</v>
      </c>
      <c r="D6478" t="s">
        <v>3254</v>
      </c>
      <c r="E6478" t="s">
        <v>607</v>
      </c>
      <c r="F6478" t="s">
        <v>10</v>
      </c>
      <c r="H6478">
        <v>7</v>
      </c>
      <c r="I6478">
        <v>79.400000000000006</v>
      </c>
      <c r="J6478">
        <v>1.2968000000000001E-3</v>
      </c>
      <c r="K6478">
        <v>1.6339999999999999E-5</v>
      </c>
      <c r="L6478" t="s">
        <v>69</v>
      </c>
    </row>
    <row r="6479" spans="2:12" x14ac:dyDescent="0.25">
      <c r="B6479" t="s">
        <v>829</v>
      </c>
      <c r="C6479" t="s">
        <v>5296</v>
      </c>
      <c r="D6479" t="s">
        <v>3254</v>
      </c>
      <c r="E6479" t="s">
        <v>607</v>
      </c>
      <c r="F6479" t="s">
        <v>10</v>
      </c>
      <c r="H6479">
        <v>8</v>
      </c>
      <c r="I6479">
        <v>64.599999999999994</v>
      </c>
      <c r="J6479">
        <v>1.2056899999999999E-3</v>
      </c>
      <c r="K6479">
        <v>1.8669999999999999E-5</v>
      </c>
      <c r="L6479" t="s">
        <v>69</v>
      </c>
    </row>
    <row r="6480" spans="2:12" x14ac:dyDescent="0.25">
      <c r="B6480" t="s">
        <v>830</v>
      </c>
      <c r="C6480" t="s">
        <v>4547</v>
      </c>
      <c r="D6480" t="s">
        <v>3318</v>
      </c>
      <c r="E6480" t="s">
        <v>607</v>
      </c>
      <c r="F6480" t="s">
        <v>16</v>
      </c>
      <c r="G6480" t="s">
        <v>23</v>
      </c>
      <c r="H6480">
        <v>1</v>
      </c>
      <c r="I6480">
        <v>217.7</v>
      </c>
      <c r="J6480">
        <v>5.0807999999999995E-4</v>
      </c>
      <c r="K6480">
        <v>2.3300000000000001E-6</v>
      </c>
      <c r="L6480" t="s">
        <v>69</v>
      </c>
    </row>
    <row r="6481" spans="2:12" x14ac:dyDescent="0.25">
      <c r="B6481" t="s">
        <v>830</v>
      </c>
      <c r="C6481" t="s">
        <v>5297</v>
      </c>
      <c r="D6481" t="s">
        <v>3217</v>
      </c>
      <c r="E6481" t="s">
        <v>607</v>
      </c>
      <c r="F6481" t="s">
        <v>33</v>
      </c>
      <c r="G6481" t="s">
        <v>33</v>
      </c>
      <c r="H6481">
        <v>33</v>
      </c>
      <c r="I6481">
        <v>52.1</v>
      </c>
      <c r="J6481">
        <v>4.0106200000000003E-3</v>
      </c>
      <c r="K6481">
        <v>7.7029999999999999E-5</v>
      </c>
      <c r="L6481" t="s">
        <v>69</v>
      </c>
    </row>
    <row r="6482" spans="2:12" x14ac:dyDescent="0.25">
      <c r="B6482" t="s">
        <v>830</v>
      </c>
      <c r="C6482" t="s">
        <v>5298</v>
      </c>
      <c r="D6482" t="s">
        <v>3208</v>
      </c>
      <c r="E6482" t="s">
        <v>2714</v>
      </c>
      <c r="F6482" t="s">
        <v>11</v>
      </c>
      <c r="G6482" t="s">
        <v>12</v>
      </c>
      <c r="H6482">
        <v>85</v>
      </c>
      <c r="I6482">
        <v>86.6</v>
      </c>
      <c r="J6482">
        <v>7.00748E-3</v>
      </c>
      <c r="K6482">
        <v>8.0959999999999997E-5</v>
      </c>
      <c r="L6482" t="s">
        <v>69</v>
      </c>
    </row>
    <row r="6483" spans="2:12" x14ac:dyDescent="0.25">
      <c r="B6483" t="s">
        <v>830</v>
      </c>
      <c r="C6483" t="s">
        <v>5279</v>
      </c>
      <c r="D6483" t="s">
        <v>3275</v>
      </c>
      <c r="E6483" t="s">
        <v>607</v>
      </c>
      <c r="F6483" t="s">
        <v>10</v>
      </c>
      <c r="H6483">
        <v>1</v>
      </c>
      <c r="I6483">
        <v>493.9</v>
      </c>
      <c r="J6483">
        <v>1.1529000000000001E-3</v>
      </c>
      <c r="K6483">
        <v>2.3300000000000001E-6</v>
      </c>
      <c r="L6483" t="s">
        <v>69</v>
      </c>
    </row>
    <row r="6484" spans="2:12" x14ac:dyDescent="0.25">
      <c r="B6484" t="s">
        <v>830</v>
      </c>
      <c r="C6484" t="s">
        <v>5299</v>
      </c>
      <c r="D6484" t="s">
        <v>3318</v>
      </c>
      <c r="E6484" t="s">
        <v>607</v>
      </c>
      <c r="F6484" t="s">
        <v>16</v>
      </c>
      <c r="G6484" t="s">
        <v>26</v>
      </c>
      <c r="H6484">
        <v>1</v>
      </c>
      <c r="I6484">
        <v>398</v>
      </c>
      <c r="J6484">
        <v>9.2900999999999997E-4</v>
      </c>
      <c r="K6484">
        <v>2.3300000000000001E-6</v>
      </c>
      <c r="L6484" t="s">
        <v>69</v>
      </c>
    </row>
    <row r="6485" spans="2:12" x14ac:dyDescent="0.25">
      <c r="B6485" t="s">
        <v>830</v>
      </c>
      <c r="C6485" t="s">
        <v>3354</v>
      </c>
      <c r="D6485" t="s">
        <v>3080</v>
      </c>
      <c r="E6485" t="s">
        <v>607</v>
      </c>
      <c r="F6485" t="s">
        <v>22</v>
      </c>
      <c r="H6485">
        <v>1</v>
      </c>
      <c r="I6485">
        <v>302.3</v>
      </c>
      <c r="J6485">
        <v>7.0551000000000001E-4</v>
      </c>
      <c r="K6485">
        <v>2.3300000000000001E-6</v>
      </c>
      <c r="L6485" t="s">
        <v>69</v>
      </c>
    </row>
    <row r="6486" spans="2:12" x14ac:dyDescent="0.25">
      <c r="B6486" t="s">
        <v>830</v>
      </c>
      <c r="C6486" t="s">
        <v>5036</v>
      </c>
      <c r="D6486" t="s">
        <v>3780</v>
      </c>
      <c r="E6486" t="s">
        <v>2714</v>
      </c>
      <c r="F6486" t="s">
        <v>25</v>
      </c>
      <c r="H6486">
        <v>1</v>
      </c>
      <c r="I6486">
        <v>154</v>
      </c>
      <c r="J6486">
        <v>1.4667E-4</v>
      </c>
      <c r="K6486">
        <v>9.5000000000000001E-7</v>
      </c>
      <c r="L6486" t="s">
        <v>69</v>
      </c>
    </row>
    <row r="6487" spans="2:12" x14ac:dyDescent="0.25">
      <c r="B6487" t="s">
        <v>830</v>
      </c>
      <c r="C6487" t="s">
        <v>5036</v>
      </c>
      <c r="D6487" t="s">
        <v>4289</v>
      </c>
      <c r="E6487" t="s">
        <v>2714</v>
      </c>
      <c r="F6487" t="s">
        <v>25</v>
      </c>
      <c r="H6487">
        <v>8</v>
      </c>
      <c r="I6487">
        <v>154</v>
      </c>
      <c r="J6487">
        <v>1.1733799999999999E-3</v>
      </c>
      <c r="K6487">
        <v>7.6199999999999999E-6</v>
      </c>
      <c r="L6487" t="s">
        <v>69</v>
      </c>
    </row>
    <row r="6488" spans="2:12" x14ac:dyDescent="0.25">
      <c r="B6488" t="s">
        <v>830</v>
      </c>
      <c r="C6488" t="s">
        <v>5036</v>
      </c>
      <c r="D6488" t="s">
        <v>3543</v>
      </c>
      <c r="E6488" t="s">
        <v>2714</v>
      </c>
      <c r="F6488" t="s">
        <v>25</v>
      </c>
      <c r="H6488">
        <v>42</v>
      </c>
      <c r="I6488">
        <v>154</v>
      </c>
      <c r="J6488">
        <v>6.1602599999999999E-3</v>
      </c>
      <c r="K6488">
        <v>4.0009999999999998E-5</v>
      </c>
      <c r="L6488" t="s">
        <v>69</v>
      </c>
    </row>
    <row r="6489" spans="2:12" x14ac:dyDescent="0.25">
      <c r="B6489" t="s">
        <v>830</v>
      </c>
      <c r="C6489" t="s">
        <v>5300</v>
      </c>
      <c r="D6489" t="s">
        <v>3275</v>
      </c>
      <c r="E6489" t="s">
        <v>607</v>
      </c>
      <c r="F6489" t="s">
        <v>10</v>
      </c>
      <c r="H6489">
        <v>5</v>
      </c>
      <c r="I6489">
        <v>409</v>
      </c>
      <c r="J6489">
        <v>4.7734300000000004E-3</v>
      </c>
      <c r="K6489">
        <v>1.167E-5</v>
      </c>
      <c r="L6489" t="s">
        <v>69</v>
      </c>
    </row>
    <row r="6490" spans="2:12" x14ac:dyDescent="0.25">
      <c r="B6490" t="s">
        <v>830</v>
      </c>
      <c r="C6490" t="s">
        <v>5301</v>
      </c>
      <c r="D6490" t="s">
        <v>4573</v>
      </c>
      <c r="E6490" t="s">
        <v>2714</v>
      </c>
      <c r="F6490" t="s">
        <v>22</v>
      </c>
      <c r="H6490">
        <v>1</v>
      </c>
      <c r="I6490">
        <v>252.2</v>
      </c>
      <c r="J6490">
        <v>2.4026000000000001E-4</v>
      </c>
      <c r="K6490">
        <v>9.5000000000000001E-7</v>
      </c>
      <c r="L6490" t="s">
        <v>69</v>
      </c>
    </row>
    <row r="6491" spans="2:12" x14ac:dyDescent="0.25">
      <c r="B6491" t="s">
        <v>830</v>
      </c>
      <c r="C6491" t="s">
        <v>5290</v>
      </c>
      <c r="D6491" t="s">
        <v>3076</v>
      </c>
      <c r="E6491" t="s">
        <v>2714</v>
      </c>
      <c r="F6491" t="s">
        <v>16</v>
      </c>
      <c r="G6491" t="s">
        <v>23</v>
      </c>
      <c r="H6491">
        <v>1</v>
      </c>
      <c r="I6491">
        <v>170.4</v>
      </c>
      <c r="J6491">
        <v>1.6231000000000001E-4</v>
      </c>
      <c r="K6491">
        <v>9.5000000000000001E-7</v>
      </c>
      <c r="L6491" t="s">
        <v>69</v>
      </c>
    </row>
    <row r="6492" spans="2:12" x14ac:dyDescent="0.25">
      <c r="B6492" t="s">
        <v>830</v>
      </c>
      <c r="C6492" t="s">
        <v>4433</v>
      </c>
      <c r="D6492" t="s">
        <v>4573</v>
      </c>
      <c r="E6492" t="s">
        <v>2714</v>
      </c>
      <c r="F6492" t="s">
        <v>16</v>
      </c>
      <c r="G6492" t="s">
        <v>23</v>
      </c>
      <c r="H6492">
        <v>1</v>
      </c>
      <c r="I6492">
        <v>105.2</v>
      </c>
      <c r="J6492">
        <v>1.0022E-4</v>
      </c>
      <c r="K6492">
        <v>9.5000000000000001E-7</v>
      </c>
      <c r="L6492" t="s">
        <v>69</v>
      </c>
    </row>
    <row r="6493" spans="2:12" x14ac:dyDescent="0.25">
      <c r="B6493" t="s">
        <v>830</v>
      </c>
      <c r="C6493" t="s">
        <v>3253</v>
      </c>
      <c r="D6493" t="s">
        <v>3919</v>
      </c>
      <c r="E6493" t="s">
        <v>607</v>
      </c>
      <c r="F6493" t="s">
        <v>16</v>
      </c>
      <c r="G6493" t="s">
        <v>23</v>
      </c>
      <c r="H6493">
        <v>1</v>
      </c>
      <c r="I6493">
        <v>221.5</v>
      </c>
      <c r="J6493">
        <v>5.1699000000000005E-4</v>
      </c>
      <c r="K6493">
        <v>2.3300000000000001E-6</v>
      </c>
      <c r="L6493" t="s">
        <v>69</v>
      </c>
    </row>
    <row r="6494" spans="2:12" x14ac:dyDescent="0.25">
      <c r="B6494" t="s">
        <v>830</v>
      </c>
      <c r="C6494" t="s">
        <v>4824</v>
      </c>
      <c r="D6494" t="s">
        <v>5295</v>
      </c>
      <c r="E6494" t="s">
        <v>607</v>
      </c>
      <c r="F6494" t="s">
        <v>16</v>
      </c>
      <c r="G6494" t="s">
        <v>23</v>
      </c>
      <c r="H6494">
        <v>1</v>
      </c>
      <c r="I6494">
        <v>156.19999999999999</v>
      </c>
      <c r="J6494">
        <v>3.6452000000000001E-4</v>
      </c>
      <c r="K6494">
        <v>2.3300000000000001E-6</v>
      </c>
      <c r="L6494" t="s">
        <v>69</v>
      </c>
    </row>
    <row r="6495" spans="2:12" x14ac:dyDescent="0.25">
      <c r="B6495" t="s">
        <v>830</v>
      </c>
      <c r="C6495" t="s">
        <v>3966</v>
      </c>
      <c r="D6495" t="s">
        <v>4669</v>
      </c>
      <c r="E6495" t="s">
        <v>607</v>
      </c>
      <c r="F6495" t="s">
        <v>16</v>
      </c>
      <c r="G6495" t="s">
        <v>23</v>
      </c>
      <c r="H6495">
        <v>1</v>
      </c>
      <c r="I6495">
        <v>155.19999999999999</v>
      </c>
      <c r="J6495">
        <v>3.6218999999999997E-4</v>
      </c>
      <c r="K6495">
        <v>2.3300000000000001E-6</v>
      </c>
      <c r="L6495" t="s">
        <v>69</v>
      </c>
    </row>
    <row r="6496" spans="2:12" x14ac:dyDescent="0.25">
      <c r="B6496" t="s">
        <v>830</v>
      </c>
      <c r="C6496" t="s">
        <v>3223</v>
      </c>
      <c r="D6496" t="s">
        <v>3578</v>
      </c>
      <c r="E6496" t="s">
        <v>607</v>
      </c>
      <c r="F6496" t="s">
        <v>16</v>
      </c>
      <c r="G6496" t="s">
        <v>23</v>
      </c>
      <c r="H6496">
        <v>1</v>
      </c>
      <c r="I6496">
        <v>77.5</v>
      </c>
      <c r="J6496">
        <v>1.8094000000000001E-4</v>
      </c>
      <c r="K6496">
        <v>2.3300000000000001E-6</v>
      </c>
      <c r="L6496" t="s">
        <v>69</v>
      </c>
    </row>
    <row r="6497" spans="2:12" x14ac:dyDescent="0.25">
      <c r="B6497" t="s">
        <v>830</v>
      </c>
      <c r="C6497" t="s">
        <v>3981</v>
      </c>
      <c r="D6497" t="s">
        <v>3318</v>
      </c>
      <c r="E6497" t="s">
        <v>607</v>
      </c>
      <c r="F6497" t="s">
        <v>10</v>
      </c>
      <c r="H6497">
        <v>1</v>
      </c>
      <c r="I6497">
        <v>370.8</v>
      </c>
      <c r="J6497">
        <v>8.6556000000000003E-4</v>
      </c>
      <c r="K6497">
        <v>2.3300000000000001E-6</v>
      </c>
      <c r="L6497" t="s">
        <v>69</v>
      </c>
    </row>
    <row r="6498" spans="2:12" x14ac:dyDescent="0.25">
      <c r="B6498" t="s">
        <v>830</v>
      </c>
      <c r="C6498" t="s">
        <v>3256</v>
      </c>
      <c r="D6498" t="s">
        <v>3849</v>
      </c>
      <c r="E6498" t="s">
        <v>607</v>
      </c>
      <c r="F6498" t="s">
        <v>19</v>
      </c>
      <c r="G6498" t="s">
        <v>3499</v>
      </c>
      <c r="H6498">
        <v>9</v>
      </c>
      <c r="I6498">
        <v>40.299999999999997</v>
      </c>
      <c r="J6498">
        <v>8.4730999999999999E-4</v>
      </c>
      <c r="K6498">
        <v>2.101E-5</v>
      </c>
      <c r="L6498" t="s">
        <v>69</v>
      </c>
    </row>
    <row r="6499" spans="2:12" x14ac:dyDescent="0.25">
      <c r="B6499" t="s">
        <v>830</v>
      </c>
      <c r="C6499" t="s">
        <v>3537</v>
      </c>
      <c r="D6499" t="s">
        <v>5302</v>
      </c>
      <c r="E6499" t="s">
        <v>68</v>
      </c>
      <c r="F6499" t="s">
        <v>25</v>
      </c>
      <c r="H6499">
        <v>1</v>
      </c>
      <c r="I6499">
        <v>724.3</v>
      </c>
      <c r="J6499">
        <v>0.18547162</v>
      </c>
      <c r="K6499">
        <v>2.5608E-4</v>
      </c>
      <c r="L6499" t="s">
        <v>69</v>
      </c>
    </row>
    <row r="6500" spans="2:12" x14ac:dyDescent="0.25">
      <c r="B6500" t="s">
        <v>830</v>
      </c>
      <c r="C6500" t="s">
        <v>2851</v>
      </c>
      <c r="D6500" t="s">
        <v>4509</v>
      </c>
      <c r="E6500" t="s">
        <v>2714</v>
      </c>
      <c r="F6500" t="s">
        <v>25</v>
      </c>
      <c r="H6500">
        <v>3</v>
      </c>
      <c r="I6500">
        <v>174</v>
      </c>
      <c r="J6500">
        <v>4.9722000000000004E-4</v>
      </c>
      <c r="K6500">
        <v>2.8600000000000001E-6</v>
      </c>
      <c r="L6500" t="s">
        <v>69</v>
      </c>
    </row>
    <row r="6501" spans="2:12" x14ac:dyDescent="0.25">
      <c r="B6501" t="s">
        <v>830</v>
      </c>
      <c r="C6501" t="s">
        <v>2851</v>
      </c>
      <c r="D6501" t="s">
        <v>4603</v>
      </c>
      <c r="E6501" t="s">
        <v>2714</v>
      </c>
      <c r="F6501" t="s">
        <v>25</v>
      </c>
      <c r="H6501">
        <v>30</v>
      </c>
      <c r="I6501">
        <v>174</v>
      </c>
      <c r="J6501">
        <v>4.9721799999999997E-3</v>
      </c>
      <c r="K6501">
        <v>2.8580000000000001E-5</v>
      </c>
      <c r="L6501" t="s">
        <v>69</v>
      </c>
    </row>
    <row r="6502" spans="2:12" x14ac:dyDescent="0.25">
      <c r="B6502" t="s">
        <v>830</v>
      </c>
      <c r="C6502" t="s">
        <v>2851</v>
      </c>
      <c r="D6502" t="s">
        <v>3360</v>
      </c>
      <c r="E6502" t="s">
        <v>2714</v>
      </c>
      <c r="F6502" t="s">
        <v>25</v>
      </c>
      <c r="H6502">
        <v>2</v>
      </c>
      <c r="I6502">
        <v>174</v>
      </c>
      <c r="J6502">
        <v>3.3147999999999999E-4</v>
      </c>
      <c r="K6502">
        <v>1.9099999999999999E-6</v>
      </c>
      <c r="L6502" t="s">
        <v>69</v>
      </c>
    </row>
    <row r="6503" spans="2:12" x14ac:dyDescent="0.25">
      <c r="B6503" t="s">
        <v>830</v>
      </c>
      <c r="C6503" t="s">
        <v>2851</v>
      </c>
      <c r="D6503" t="s">
        <v>2883</v>
      </c>
      <c r="E6503" t="s">
        <v>607</v>
      </c>
      <c r="F6503" t="s">
        <v>25</v>
      </c>
      <c r="H6503">
        <v>75</v>
      </c>
      <c r="I6503">
        <v>307.3</v>
      </c>
      <c r="J6503">
        <v>5.379155E-2</v>
      </c>
      <c r="K6503">
        <v>1.7505999999999999E-4</v>
      </c>
      <c r="L6503" t="s">
        <v>69</v>
      </c>
    </row>
    <row r="6504" spans="2:12" x14ac:dyDescent="0.25">
      <c r="B6504" t="s">
        <v>830</v>
      </c>
      <c r="C6504" t="s">
        <v>2853</v>
      </c>
      <c r="D6504" t="s">
        <v>3046</v>
      </c>
      <c r="E6504" t="s">
        <v>607</v>
      </c>
      <c r="F6504" t="s">
        <v>25</v>
      </c>
      <c r="H6504">
        <v>9</v>
      </c>
      <c r="I6504">
        <v>409.6</v>
      </c>
      <c r="J6504">
        <v>8.6047799999999994E-3</v>
      </c>
      <c r="K6504">
        <v>2.101E-5</v>
      </c>
      <c r="L6504" t="s">
        <v>69</v>
      </c>
    </row>
    <row r="6505" spans="2:12" x14ac:dyDescent="0.25">
      <c r="B6505" t="s">
        <v>830</v>
      </c>
      <c r="C6505" t="s">
        <v>2853</v>
      </c>
      <c r="D6505" t="s">
        <v>3046</v>
      </c>
      <c r="E6505" t="s">
        <v>607</v>
      </c>
      <c r="F6505" t="s">
        <v>25</v>
      </c>
      <c r="H6505">
        <v>29</v>
      </c>
      <c r="I6505">
        <v>375.2</v>
      </c>
      <c r="J6505">
        <v>2.539454E-2</v>
      </c>
      <c r="K6505">
        <v>6.7689999999999997E-5</v>
      </c>
      <c r="L6505" t="s">
        <v>69</v>
      </c>
    </row>
    <row r="6506" spans="2:12" x14ac:dyDescent="0.25">
      <c r="B6506" t="s">
        <v>830</v>
      </c>
      <c r="C6506" t="s">
        <v>2855</v>
      </c>
      <c r="D6506" t="s">
        <v>3052</v>
      </c>
      <c r="E6506" t="s">
        <v>607</v>
      </c>
      <c r="F6506" t="s">
        <v>25</v>
      </c>
      <c r="H6506">
        <v>19</v>
      </c>
      <c r="I6506">
        <v>342</v>
      </c>
      <c r="J6506">
        <v>1.516761E-2</v>
      </c>
      <c r="K6506">
        <v>4.4350000000000001E-5</v>
      </c>
      <c r="L6506" t="s">
        <v>69</v>
      </c>
    </row>
    <row r="6507" spans="2:12" x14ac:dyDescent="0.25">
      <c r="B6507" t="s">
        <v>830</v>
      </c>
      <c r="C6507" t="s">
        <v>2855</v>
      </c>
      <c r="D6507" t="s">
        <v>4178</v>
      </c>
      <c r="E6507" t="s">
        <v>2714</v>
      </c>
      <c r="F6507" t="s">
        <v>25</v>
      </c>
      <c r="H6507">
        <v>8</v>
      </c>
      <c r="I6507">
        <v>118</v>
      </c>
      <c r="J6507">
        <v>8.9917999999999997E-4</v>
      </c>
      <c r="K6507">
        <v>7.6199999999999999E-6</v>
      </c>
      <c r="L6507" t="s">
        <v>69</v>
      </c>
    </row>
    <row r="6508" spans="2:12" x14ac:dyDescent="0.25">
      <c r="B6508" t="s">
        <v>830</v>
      </c>
      <c r="C6508" t="s">
        <v>2855</v>
      </c>
      <c r="D6508" t="s">
        <v>4742</v>
      </c>
      <c r="E6508" t="s">
        <v>2714</v>
      </c>
      <c r="F6508" t="s">
        <v>25</v>
      </c>
      <c r="H6508">
        <v>5</v>
      </c>
      <c r="I6508">
        <v>118</v>
      </c>
      <c r="J6508">
        <v>5.6198999999999995E-4</v>
      </c>
      <c r="K6508">
        <v>4.7600000000000002E-6</v>
      </c>
      <c r="L6508" t="s">
        <v>69</v>
      </c>
    </row>
    <row r="6509" spans="2:12" x14ac:dyDescent="0.25">
      <c r="B6509" t="s">
        <v>830</v>
      </c>
      <c r="C6509" t="s">
        <v>2858</v>
      </c>
      <c r="D6509" t="s">
        <v>3417</v>
      </c>
      <c r="E6509" t="s">
        <v>2714</v>
      </c>
      <c r="F6509" t="s">
        <v>25</v>
      </c>
      <c r="H6509">
        <v>3</v>
      </c>
      <c r="I6509">
        <v>47</v>
      </c>
      <c r="J6509">
        <v>1.3431000000000001E-4</v>
      </c>
      <c r="K6509">
        <v>2.8600000000000001E-6</v>
      </c>
      <c r="L6509" t="s">
        <v>69</v>
      </c>
    </row>
    <row r="6510" spans="2:12" x14ac:dyDescent="0.25">
      <c r="B6510" t="s">
        <v>830</v>
      </c>
      <c r="C6510" t="s">
        <v>2720</v>
      </c>
      <c r="D6510" t="s">
        <v>3008</v>
      </c>
      <c r="E6510" t="s">
        <v>2714</v>
      </c>
      <c r="F6510" t="s">
        <v>25</v>
      </c>
      <c r="H6510">
        <v>1</v>
      </c>
      <c r="I6510">
        <v>97</v>
      </c>
      <c r="J6510">
        <v>9.2390000000000001E-5</v>
      </c>
      <c r="K6510">
        <v>9.5000000000000001E-7</v>
      </c>
      <c r="L6510" t="s">
        <v>69</v>
      </c>
    </row>
    <row r="6511" spans="2:12" x14ac:dyDescent="0.25">
      <c r="B6511" t="s">
        <v>830</v>
      </c>
      <c r="C6511" t="s">
        <v>2720</v>
      </c>
      <c r="D6511" t="s">
        <v>3009</v>
      </c>
      <c r="E6511" t="s">
        <v>2714</v>
      </c>
      <c r="F6511" t="s">
        <v>25</v>
      </c>
      <c r="H6511">
        <v>4</v>
      </c>
      <c r="I6511">
        <v>97</v>
      </c>
      <c r="J6511">
        <v>3.6958E-4</v>
      </c>
      <c r="K6511">
        <v>3.8099999999999999E-6</v>
      </c>
      <c r="L6511" t="s">
        <v>69</v>
      </c>
    </row>
    <row r="6512" spans="2:12" x14ac:dyDescent="0.25">
      <c r="B6512" t="s">
        <v>830</v>
      </c>
      <c r="C6512" t="s">
        <v>2720</v>
      </c>
      <c r="D6512" t="s">
        <v>4009</v>
      </c>
      <c r="E6512" t="s">
        <v>2714</v>
      </c>
      <c r="F6512" t="s">
        <v>25</v>
      </c>
      <c r="H6512">
        <v>81</v>
      </c>
      <c r="I6512">
        <v>97</v>
      </c>
      <c r="J6512">
        <v>7.4839800000000003E-3</v>
      </c>
      <c r="K6512">
        <v>7.7150000000000005E-5</v>
      </c>
      <c r="L6512" t="s">
        <v>69</v>
      </c>
    </row>
    <row r="6513" spans="2:12" x14ac:dyDescent="0.25">
      <c r="B6513" t="s">
        <v>830</v>
      </c>
      <c r="C6513" t="s">
        <v>2758</v>
      </c>
      <c r="D6513" t="s">
        <v>3070</v>
      </c>
      <c r="E6513" t="s">
        <v>607</v>
      </c>
      <c r="F6513" t="s">
        <v>25</v>
      </c>
      <c r="H6513">
        <v>5</v>
      </c>
      <c r="I6513">
        <v>112</v>
      </c>
      <c r="J6513">
        <v>1.30715E-3</v>
      </c>
      <c r="K6513">
        <v>1.167E-5</v>
      </c>
      <c r="L6513" t="s">
        <v>69</v>
      </c>
    </row>
    <row r="6514" spans="2:12" x14ac:dyDescent="0.25">
      <c r="B6514" t="s">
        <v>830</v>
      </c>
      <c r="C6514" t="s">
        <v>2758</v>
      </c>
      <c r="D6514" t="s">
        <v>3318</v>
      </c>
      <c r="E6514" t="s">
        <v>607</v>
      </c>
      <c r="F6514" t="s">
        <v>10</v>
      </c>
      <c r="H6514">
        <v>1</v>
      </c>
      <c r="I6514">
        <v>417.9</v>
      </c>
      <c r="J6514">
        <v>9.7554E-4</v>
      </c>
      <c r="K6514">
        <v>2.3300000000000001E-6</v>
      </c>
      <c r="L6514" t="s">
        <v>69</v>
      </c>
    </row>
    <row r="6515" spans="2:12" x14ac:dyDescent="0.25">
      <c r="B6515" t="s">
        <v>830</v>
      </c>
      <c r="C6515" t="s">
        <v>2874</v>
      </c>
      <c r="D6515" t="s">
        <v>2865</v>
      </c>
      <c r="E6515" t="s">
        <v>2714</v>
      </c>
      <c r="F6515" t="s">
        <v>25</v>
      </c>
      <c r="H6515">
        <v>12</v>
      </c>
      <c r="I6515">
        <v>144</v>
      </c>
      <c r="J6515">
        <v>1.6459599999999999E-3</v>
      </c>
      <c r="K6515">
        <v>1.1430000000000001E-5</v>
      </c>
      <c r="L6515" t="s">
        <v>69</v>
      </c>
    </row>
    <row r="6516" spans="2:12" x14ac:dyDescent="0.25">
      <c r="B6516" t="s">
        <v>830</v>
      </c>
      <c r="C6516" t="s">
        <v>2874</v>
      </c>
      <c r="D6516" t="s">
        <v>3954</v>
      </c>
      <c r="E6516" t="s">
        <v>2714</v>
      </c>
      <c r="F6516" t="s">
        <v>25</v>
      </c>
      <c r="H6516">
        <v>1</v>
      </c>
      <c r="I6516">
        <v>56</v>
      </c>
      <c r="J6516">
        <v>5.3340000000000001E-5</v>
      </c>
      <c r="K6516">
        <v>9.5000000000000001E-7</v>
      </c>
      <c r="L6516" t="s">
        <v>69</v>
      </c>
    </row>
    <row r="6517" spans="2:12" x14ac:dyDescent="0.25">
      <c r="B6517" t="s">
        <v>830</v>
      </c>
      <c r="C6517" t="s">
        <v>2874</v>
      </c>
      <c r="D6517" t="s">
        <v>3059</v>
      </c>
      <c r="E6517" t="s">
        <v>607</v>
      </c>
      <c r="F6517" t="s">
        <v>25</v>
      </c>
      <c r="H6517">
        <v>3</v>
      </c>
      <c r="I6517">
        <v>264</v>
      </c>
      <c r="J6517">
        <v>1.8486799999999999E-3</v>
      </c>
      <c r="K6517">
        <v>6.9999999999999999E-6</v>
      </c>
      <c r="L6517" t="s">
        <v>69</v>
      </c>
    </row>
    <row r="6518" spans="2:12" x14ac:dyDescent="0.25">
      <c r="B6518" t="s">
        <v>830</v>
      </c>
      <c r="C6518" t="s">
        <v>2875</v>
      </c>
      <c r="D6518" t="s">
        <v>4441</v>
      </c>
      <c r="E6518" t="s">
        <v>2714</v>
      </c>
      <c r="F6518" t="s">
        <v>25</v>
      </c>
      <c r="H6518">
        <v>21</v>
      </c>
      <c r="I6518">
        <v>81</v>
      </c>
      <c r="J6518">
        <v>1.62024E-3</v>
      </c>
      <c r="K6518">
        <v>2.0000000000000002E-5</v>
      </c>
      <c r="L6518" t="s">
        <v>69</v>
      </c>
    </row>
    <row r="6519" spans="2:12" x14ac:dyDescent="0.25">
      <c r="B6519" t="s">
        <v>830</v>
      </c>
      <c r="C6519" t="s">
        <v>2877</v>
      </c>
      <c r="D6519" t="s">
        <v>3166</v>
      </c>
      <c r="E6519" t="s">
        <v>607</v>
      </c>
      <c r="F6519" t="s">
        <v>25</v>
      </c>
      <c r="H6519">
        <v>37</v>
      </c>
      <c r="I6519">
        <v>433</v>
      </c>
      <c r="J6519">
        <v>3.7396159999999998E-2</v>
      </c>
      <c r="K6519">
        <v>8.6370000000000001E-5</v>
      </c>
      <c r="L6519" t="s">
        <v>69</v>
      </c>
    </row>
    <row r="6520" spans="2:12" x14ac:dyDescent="0.25">
      <c r="B6520" t="s">
        <v>830</v>
      </c>
      <c r="C6520" t="s">
        <v>3133</v>
      </c>
      <c r="D6520" t="s">
        <v>2745</v>
      </c>
      <c r="E6520" t="s">
        <v>607</v>
      </c>
      <c r="F6520" t="s">
        <v>25</v>
      </c>
      <c r="H6520">
        <v>29</v>
      </c>
      <c r="I6520">
        <v>91</v>
      </c>
      <c r="J6520">
        <v>6.15994E-3</v>
      </c>
      <c r="K6520">
        <v>6.7689999999999997E-5</v>
      </c>
      <c r="L6520" t="s">
        <v>69</v>
      </c>
    </row>
    <row r="6521" spans="2:12" x14ac:dyDescent="0.25">
      <c r="B6521" t="s">
        <v>830</v>
      </c>
      <c r="C6521" t="s">
        <v>2880</v>
      </c>
      <c r="D6521" t="s">
        <v>5303</v>
      </c>
      <c r="E6521" t="s">
        <v>2714</v>
      </c>
      <c r="F6521" t="s">
        <v>25</v>
      </c>
      <c r="H6521">
        <v>27</v>
      </c>
      <c r="I6521">
        <v>283</v>
      </c>
      <c r="J6521">
        <v>7.2782400000000001E-3</v>
      </c>
      <c r="K6521">
        <v>2.5720000000000001E-5</v>
      </c>
      <c r="L6521" t="s">
        <v>69</v>
      </c>
    </row>
    <row r="6522" spans="2:12" x14ac:dyDescent="0.25">
      <c r="B6522" t="s">
        <v>830</v>
      </c>
      <c r="C6522" t="s">
        <v>2763</v>
      </c>
      <c r="D6522" t="s">
        <v>4034</v>
      </c>
      <c r="E6522" t="s">
        <v>2714</v>
      </c>
      <c r="F6522" t="s">
        <v>25</v>
      </c>
      <c r="H6522">
        <v>32</v>
      </c>
      <c r="I6522">
        <v>350</v>
      </c>
      <c r="J6522">
        <v>1.0668270000000001E-2</v>
      </c>
      <c r="K6522">
        <v>3.048E-5</v>
      </c>
      <c r="L6522" t="s">
        <v>69</v>
      </c>
    </row>
    <row r="6523" spans="2:12" x14ac:dyDescent="0.25">
      <c r="B6523" t="s">
        <v>830</v>
      </c>
      <c r="C6523" t="s">
        <v>2763</v>
      </c>
      <c r="D6523" t="s">
        <v>2936</v>
      </c>
      <c r="E6523" t="s">
        <v>2714</v>
      </c>
      <c r="F6523" t="s">
        <v>25</v>
      </c>
      <c r="H6523">
        <v>3</v>
      </c>
      <c r="I6523">
        <v>350</v>
      </c>
      <c r="J6523">
        <v>1.00015E-3</v>
      </c>
      <c r="K6523">
        <v>2.8600000000000001E-6</v>
      </c>
      <c r="L6523" t="s">
        <v>69</v>
      </c>
    </row>
    <row r="6524" spans="2:12" x14ac:dyDescent="0.25">
      <c r="B6524" t="s">
        <v>830</v>
      </c>
      <c r="C6524" t="s">
        <v>2763</v>
      </c>
      <c r="D6524" t="s">
        <v>4244</v>
      </c>
      <c r="E6524" t="s">
        <v>2714</v>
      </c>
      <c r="F6524" t="s">
        <v>25</v>
      </c>
      <c r="H6524">
        <v>1</v>
      </c>
      <c r="I6524">
        <v>370</v>
      </c>
      <c r="J6524">
        <v>3.5242999999999999E-4</v>
      </c>
      <c r="K6524">
        <v>9.5000000000000001E-7</v>
      </c>
      <c r="L6524" t="s">
        <v>69</v>
      </c>
    </row>
    <row r="6525" spans="2:12" x14ac:dyDescent="0.25">
      <c r="B6525" t="s">
        <v>830</v>
      </c>
      <c r="C6525" t="s">
        <v>2765</v>
      </c>
      <c r="D6525" t="s">
        <v>2872</v>
      </c>
      <c r="E6525" t="s">
        <v>2714</v>
      </c>
      <c r="F6525" t="s">
        <v>25</v>
      </c>
      <c r="H6525">
        <v>18</v>
      </c>
      <c r="I6525">
        <v>236</v>
      </c>
      <c r="J6525">
        <v>4.04632E-3</v>
      </c>
      <c r="K6525">
        <v>1.715E-5</v>
      </c>
      <c r="L6525" t="s">
        <v>69</v>
      </c>
    </row>
    <row r="6526" spans="2:12" x14ac:dyDescent="0.25">
      <c r="B6526" t="s">
        <v>830</v>
      </c>
      <c r="C6526" t="s">
        <v>3064</v>
      </c>
      <c r="D6526" t="s">
        <v>4651</v>
      </c>
      <c r="E6526" t="s">
        <v>607</v>
      </c>
      <c r="F6526" t="s">
        <v>25</v>
      </c>
      <c r="H6526">
        <v>3</v>
      </c>
      <c r="I6526">
        <v>246</v>
      </c>
      <c r="J6526">
        <v>1.7226399999999999E-3</v>
      </c>
      <c r="K6526">
        <v>6.9999999999999999E-6</v>
      </c>
      <c r="L6526" t="s">
        <v>69</v>
      </c>
    </row>
    <row r="6527" spans="2:12" x14ac:dyDescent="0.25">
      <c r="B6527" t="s">
        <v>830</v>
      </c>
      <c r="C6527" t="s">
        <v>3138</v>
      </c>
      <c r="D6527" t="s">
        <v>5146</v>
      </c>
      <c r="E6527" t="s">
        <v>2714</v>
      </c>
      <c r="F6527" t="s">
        <v>25</v>
      </c>
      <c r="H6527">
        <v>1</v>
      </c>
      <c r="I6527">
        <v>13.7</v>
      </c>
      <c r="J6527">
        <v>1.3020000000000001E-5</v>
      </c>
      <c r="K6527">
        <v>9.5000000000000001E-7</v>
      </c>
      <c r="L6527" t="s">
        <v>69</v>
      </c>
    </row>
    <row r="6528" spans="2:12" x14ac:dyDescent="0.25">
      <c r="B6528" t="s">
        <v>830</v>
      </c>
      <c r="C6528" t="s">
        <v>2891</v>
      </c>
      <c r="D6528" t="s">
        <v>2833</v>
      </c>
      <c r="E6528" t="s">
        <v>607</v>
      </c>
      <c r="F6528" t="s">
        <v>25</v>
      </c>
      <c r="H6528">
        <v>6</v>
      </c>
      <c r="I6528">
        <v>150</v>
      </c>
      <c r="J6528">
        <v>2.10078E-3</v>
      </c>
      <c r="K6528">
        <v>1.401E-5</v>
      </c>
      <c r="L6528" t="s">
        <v>69</v>
      </c>
    </row>
    <row r="6529" spans="2:12" x14ac:dyDescent="0.25">
      <c r="B6529" t="s">
        <v>830</v>
      </c>
      <c r="C6529" t="s">
        <v>2893</v>
      </c>
      <c r="D6529" t="s">
        <v>4379</v>
      </c>
      <c r="E6529" t="s">
        <v>2714</v>
      </c>
      <c r="F6529" t="s">
        <v>25</v>
      </c>
      <c r="H6529">
        <v>34</v>
      </c>
      <c r="I6529">
        <v>221</v>
      </c>
      <c r="J6529">
        <v>7.1572700000000003E-3</v>
      </c>
      <c r="K6529">
        <v>3.239E-5</v>
      </c>
      <c r="L6529" t="s">
        <v>69</v>
      </c>
    </row>
    <row r="6530" spans="2:12" x14ac:dyDescent="0.25">
      <c r="B6530" t="s">
        <v>830</v>
      </c>
      <c r="C6530" t="s">
        <v>2895</v>
      </c>
      <c r="D6530" t="s">
        <v>3345</v>
      </c>
      <c r="E6530" t="s">
        <v>2714</v>
      </c>
      <c r="F6530" t="s">
        <v>25</v>
      </c>
      <c r="H6530">
        <v>8</v>
      </c>
      <c r="I6530">
        <v>115</v>
      </c>
      <c r="J6530">
        <v>8.7631999999999999E-4</v>
      </c>
      <c r="K6530">
        <v>7.6199999999999999E-6</v>
      </c>
      <c r="L6530" t="s">
        <v>69</v>
      </c>
    </row>
    <row r="6531" spans="2:12" x14ac:dyDescent="0.25">
      <c r="B6531" t="s">
        <v>830</v>
      </c>
      <c r="C6531" t="s">
        <v>2980</v>
      </c>
      <c r="D6531" t="s">
        <v>3052</v>
      </c>
      <c r="E6531" t="s">
        <v>607</v>
      </c>
      <c r="F6531" t="s">
        <v>25</v>
      </c>
      <c r="H6531">
        <v>12</v>
      </c>
      <c r="I6531">
        <v>244</v>
      </c>
      <c r="J6531">
        <v>6.8345300000000001E-3</v>
      </c>
      <c r="K6531">
        <v>2.8010000000000001E-5</v>
      </c>
      <c r="L6531" t="s">
        <v>69</v>
      </c>
    </row>
    <row r="6532" spans="2:12" x14ac:dyDescent="0.25">
      <c r="B6532" t="s">
        <v>830</v>
      </c>
      <c r="C6532" t="s">
        <v>2900</v>
      </c>
      <c r="D6532" t="s">
        <v>5146</v>
      </c>
      <c r="E6532" t="s">
        <v>2714</v>
      </c>
      <c r="F6532" t="s">
        <v>25</v>
      </c>
      <c r="H6532">
        <v>1</v>
      </c>
      <c r="I6532">
        <v>16.3</v>
      </c>
      <c r="J6532">
        <v>1.5480000000000001E-5</v>
      </c>
      <c r="K6532">
        <v>9.5000000000000001E-7</v>
      </c>
      <c r="L6532" t="s">
        <v>69</v>
      </c>
    </row>
    <row r="6533" spans="2:12" x14ac:dyDescent="0.25">
      <c r="B6533" t="s">
        <v>830</v>
      </c>
      <c r="C6533" t="s">
        <v>2986</v>
      </c>
      <c r="D6533" t="s">
        <v>3298</v>
      </c>
      <c r="E6533" t="s">
        <v>2714</v>
      </c>
      <c r="F6533" t="s">
        <v>25</v>
      </c>
      <c r="H6533">
        <v>109</v>
      </c>
      <c r="I6533">
        <v>117</v>
      </c>
      <c r="J6533">
        <v>1.214754E-2</v>
      </c>
      <c r="K6533">
        <v>1.0383E-4</v>
      </c>
      <c r="L6533" t="s">
        <v>69</v>
      </c>
    </row>
    <row r="6534" spans="2:12" x14ac:dyDescent="0.25">
      <c r="B6534" t="s">
        <v>830</v>
      </c>
      <c r="C6534" t="s">
        <v>2901</v>
      </c>
      <c r="D6534" t="s">
        <v>3417</v>
      </c>
      <c r="E6534" t="s">
        <v>2714</v>
      </c>
      <c r="F6534" t="s">
        <v>25</v>
      </c>
      <c r="H6534">
        <v>21</v>
      </c>
      <c r="I6534">
        <v>99</v>
      </c>
      <c r="J6534">
        <v>1.9802999999999999E-3</v>
      </c>
      <c r="K6534">
        <v>2.0000000000000002E-5</v>
      </c>
      <c r="L6534" t="s">
        <v>69</v>
      </c>
    </row>
    <row r="6535" spans="2:12" x14ac:dyDescent="0.25">
      <c r="B6535" t="s">
        <v>830</v>
      </c>
      <c r="C6535" t="s">
        <v>2992</v>
      </c>
      <c r="D6535" t="s">
        <v>5146</v>
      </c>
      <c r="E6535" t="s">
        <v>2714</v>
      </c>
      <c r="F6535" t="s">
        <v>25</v>
      </c>
      <c r="H6535">
        <v>2</v>
      </c>
      <c r="I6535">
        <v>19.100000000000001</v>
      </c>
      <c r="J6535">
        <v>3.6319999999999998E-5</v>
      </c>
      <c r="K6535">
        <v>1.9099999999999999E-6</v>
      </c>
      <c r="L6535" t="s">
        <v>69</v>
      </c>
    </row>
    <row r="6536" spans="2:12" x14ac:dyDescent="0.25">
      <c r="B6536" t="s">
        <v>830</v>
      </c>
      <c r="C6536" t="s">
        <v>2771</v>
      </c>
      <c r="D6536" t="s">
        <v>4389</v>
      </c>
      <c r="E6536" t="s">
        <v>2714</v>
      </c>
      <c r="F6536" t="s">
        <v>25</v>
      </c>
      <c r="H6536">
        <v>27</v>
      </c>
      <c r="I6536">
        <v>73</v>
      </c>
      <c r="J6536">
        <v>1.87743E-3</v>
      </c>
      <c r="K6536">
        <v>2.5720000000000001E-5</v>
      </c>
      <c r="L6536" t="s">
        <v>69</v>
      </c>
    </row>
    <row r="6537" spans="2:12" x14ac:dyDescent="0.25">
      <c r="B6537" t="s">
        <v>830</v>
      </c>
      <c r="C6537" t="s">
        <v>2775</v>
      </c>
      <c r="D6537" t="s">
        <v>2780</v>
      </c>
      <c r="E6537" t="s">
        <v>607</v>
      </c>
      <c r="F6537" t="s">
        <v>25</v>
      </c>
      <c r="H6537">
        <v>44</v>
      </c>
      <c r="I6537">
        <v>399</v>
      </c>
      <c r="J6537">
        <v>4.0979149999999999E-2</v>
      </c>
      <c r="K6537">
        <v>1.027E-4</v>
      </c>
      <c r="L6537" t="s">
        <v>69</v>
      </c>
    </row>
    <row r="6538" spans="2:12" x14ac:dyDescent="0.25">
      <c r="B6538" t="s">
        <v>830</v>
      </c>
      <c r="C6538" t="s">
        <v>2775</v>
      </c>
      <c r="D6538" t="s">
        <v>2782</v>
      </c>
      <c r="E6538" t="s">
        <v>2714</v>
      </c>
      <c r="F6538" t="s">
        <v>25</v>
      </c>
      <c r="H6538">
        <v>3</v>
      </c>
      <c r="I6538">
        <v>399</v>
      </c>
      <c r="J6538">
        <v>1.14017E-3</v>
      </c>
      <c r="K6538">
        <v>2.8600000000000001E-6</v>
      </c>
      <c r="L6538" t="s">
        <v>69</v>
      </c>
    </row>
    <row r="6539" spans="2:12" x14ac:dyDescent="0.25">
      <c r="B6539" t="s">
        <v>830</v>
      </c>
      <c r="C6539" t="s">
        <v>2775</v>
      </c>
      <c r="D6539" t="s">
        <v>3015</v>
      </c>
      <c r="E6539" t="s">
        <v>607</v>
      </c>
      <c r="F6539" t="s">
        <v>25</v>
      </c>
      <c r="H6539">
        <v>2</v>
      </c>
      <c r="I6539">
        <v>399</v>
      </c>
      <c r="J6539">
        <v>1.86269E-3</v>
      </c>
      <c r="K6539">
        <v>4.6700000000000002E-6</v>
      </c>
      <c r="L6539" t="s">
        <v>69</v>
      </c>
    </row>
    <row r="6540" spans="2:12" x14ac:dyDescent="0.25">
      <c r="B6540" t="s">
        <v>830</v>
      </c>
      <c r="C6540" t="s">
        <v>2775</v>
      </c>
      <c r="D6540" t="s">
        <v>3140</v>
      </c>
      <c r="E6540" t="s">
        <v>2714</v>
      </c>
      <c r="F6540" t="s">
        <v>25</v>
      </c>
      <c r="H6540">
        <v>6</v>
      </c>
      <c r="I6540">
        <v>399</v>
      </c>
      <c r="J6540">
        <v>2.2803400000000001E-3</v>
      </c>
      <c r="K6540">
        <v>5.7200000000000003E-6</v>
      </c>
      <c r="L6540" t="s">
        <v>69</v>
      </c>
    </row>
    <row r="6541" spans="2:12" x14ac:dyDescent="0.25">
      <c r="B6541" t="s">
        <v>830</v>
      </c>
      <c r="C6541" t="s">
        <v>3372</v>
      </c>
      <c r="D6541" t="s">
        <v>3720</v>
      </c>
      <c r="E6541" t="s">
        <v>607</v>
      </c>
      <c r="F6541" t="s">
        <v>25</v>
      </c>
      <c r="H6541">
        <v>2</v>
      </c>
      <c r="I6541">
        <v>186</v>
      </c>
      <c r="J6541">
        <v>8.6832000000000001E-4</v>
      </c>
      <c r="K6541">
        <v>4.6700000000000002E-6</v>
      </c>
      <c r="L6541" t="s">
        <v>69</v>
      </c>
    </row>
    <row r="6542" spans="2:12" x14ac:dyDescent="0.25">
      <c r="B6542" t="s">
        <v>830</v>
      </c>
      <c r="C6542" t="s">
        <v>3372</v>
      </c>
      <c r="D6542" t="s">
        <v>3040</v>
      </c>
      <c r="E6542" t="s">
        <v>607</v>
      </c>
      <c r="F6542" t="s">
        <v>25</v>
      </c>
      <c r="H6542">
        <v>49</v>
      </c>
      <c r="I6542">
        <v>186</v>
      </c>
      <c r="J6542">
        <v>2.1273859999999999E-2</v>
      </c>
      <c r="K6542">
        <v>1.1438E-4</v>
      </c>
      <c r="L6542" t="s">
        <v>69</v>
      </c>
    </row>
    <row r="6543" spans="2:12" x14ac:dyDescent="0.25">
      <c r="B6543" t="s">
        <v>830</v>
      </c>
      <c r="C6543" t="s">
        <v>3372</v>
      </c>
      <c r="D6543" t="s">
        <v>2892</v>
      </c>
      <c r="E6543" t="s">
        <v>607</v>
      </c>
      <c r="F6543" t="s">
        <v>25</v>
      </c>
      <c r="H6543">
        <v>1</v>
      </c>
      <c r="I6543">
        <v>132</v>
      </c>
      <c r="J6543">
        <v>3.0811E-4</v>
      </c>
      <c r="K6543">
        <v>2.3300000000000001E-6</v>
      </c>
      <c r="L6543" t="s">
        <v>69</v>
      </c>
    </row>
    <row r="6544" spans="2:12" x14ac:dyDescent="0.25">
      <c r="B6544" t="s">
        <v>830</v>
      </c>
      <c r="C6544" t="s">
        <v>3267</v>
      </c>
      <c r="D6544" t="s">
        <v>5146</v>
      </c>
      <c r="E6544" t="s">
        <v>2714</v>
      </c>
      <c r="F6544" t="s">
        <v>25</v>
      </c>
      <c r="H6544">
        <v>1</v>
      </c>
      <c r="I6544">
        <v>13.2</v>
      </c>
      <c r="J6544">
        <v>1.254E-5</v>
      </c>
      <c r="K6544">
        <v>9.5000000000000001E-7</v>
      </c>
      <c r="L6544" t="s">
        <v>69</v>
      </c>
    </row>
    <row r="6545" spans="2:12" x14ac:dyDescent="0.25">
      <c r="B6545" t="s">
        <v>830</v>
      </c>
      <c r="C6545" t="s">
        <v>3157</v>
      </c>
      <c r="D6545" t="s">
        <v>2833</v>
      </c>
      <c r="E6545" t="s">
        <v>607</v>
      </c>
      <c r="F6545" t="s">
        <v>25</v>
      </c>
      <c r="H6545">
        <v>4</v>
      </c>
      <c r="I6545">
        <v>349.5</v>
      </c>
      <c r="J6545">
        <v>3.3016E-3</v>
      </c>
      <c r="K6545">
        <v>9.3400000000000004E-6</v>
      </c>
      <c r="L6545" t="s">
        <v>69</v>
      </c>
    </row>
    <row r="6546" spans="2:12" x14ac:dyDescent="0.25">
      <c r="B6546" t="s">
        <v>830</v>
      </c>
      <c r="C6546" t="s">
        <v>4101</v>
      </c>
      <c r="D6546" t="s">
        <v>4291</v>
      </c>
      <c r="E6546" t="s">
        <v>2714</v>
      </c>
      <c r="F6546" t="s">
        <v>25</v>
      </c>
      <c r="H6546">
        <v>22</v>
      </c>
      <c r="I6546">
        <v>261</v>
      </c>
      <c r="J6546">
        <v>5.4693900000000002E-3</v>
      </c>
      <c r="K6546">
        <v>2.0959999999999999E-5</v>
      </c>
      <c r="L6546" t="s">
        <v>69</v>
      </c>
    </row>
    <row r="6547" spans="2:12" x14ac:dyDescent="0.25">
      <c r="B6547" t="s">
        <v>830</v>
      </c>
      <c r="C6547" t="s">
        <v>4101</v>
      </c>
      <c r="D6547" t="s">
        <v>2847</v>
      </c>
      <c r="E6547" t="s">
        <v>607</v>
      </c>
      <c r="F6547" t="s">
        <v>25</v>
      </c>
      <c r="H6547">
        <v>9</v>
      </c>
      <c r="I6547">
        <v>83</v>
      </c>
      <c r="J6547">
        <v>1.7439899999999999E-3</v>
      </c>
      <c r="K6547">
        <v>2.101E-5</v>
      </c>
      <c r="L6547" t="s">
        <v>69</v>
      </c>
    </row>
    <row r="6548" spans="2:12" x14ac:dyDescent="0.25">
      <c r="B6548" t="s">
        <v>830</v>
      </c>
      <c r="C6548" t="s">
        <v>3676</v>
      </c>
      <c r="D6548" t="s">
        <v>5146</v>
      </c>
      <c r="E6548" t="s">
        <v>2714</v>
      </c>
      <c r="F6548" t="s">
        <v>25</v>
      </c>
      <c r="H6548">
        <v>3</v>
      </c>
      <c r="I6548">
        <v>10.7</v>
      </c>
      <c r="J6548">
        <v>3.0530000000000001E-5</v>
      </c>
      <c r="K6548">
        <v>2.8600000000000001E-6</v>
      </c>
      <c r="L6548" t="s">
        <v>69</v>
      </c>
    </row>
    <row r="6549" spans="2:12" x14ac:dyDescent="0.25">
      <c r="B6549" t="s">
        <v>830</v>
      </c>
      <c r="C6549" t="s">
        <v>3430</v>
      </c>
      <c r="D6549" t="s">
        <v>4318</v>
      </c>
      <c r="E6549" t="s">
        <v>2714</v>
      </c>
      <c r="F6549" t="s">
        <v>25</v>
      </c>
      <c r="H6549">
        <v>8</v>
      </c>
      <c r="I6549">
        <v>106</v>
      </c>
      <c r="J6549">
        <v>8.0774000000000004E-4</v>
      </c>
      <c r="K6549">
        <v>7.6199999999999999E-6</v>
      </c>
      <c r="L6549" t="s">
        <v>69</v>
      </c>
    </row>
    <row r="6550" spans="2:12" x14ac:dyDescent="0.25">
      <c r="B6550" t="s">
        <v>830</v>
      </c>
      <c r="C6550" t="s">
        <v>3430</v>
      </c>
      <c r="D6550" t="s">
        <v>2772</v>
      </c>
      <c r="E6550" t="s">
        <v>607</v>
      </c>
      <c r="F6550" t="s">
        <v>25</v>
      </c>
      <c r="H6550">
        <v>15</v>
      </c>
      <c r="I6550">
        <v>106</v>
      </c>
      <c r="J6550">
        <v>3.7113699999999999E-3</v>
      </c>
      <c r="K6550">
        <v>3.5009999999999999E-5</v>
      </c>
      <c r="L6550" t="s">
        <v>69</v>
      </c>
    </row>
    <row r="6551" spans="2:12" x14ac:dyDescent="0.25">
      <c r="B6551" t="s">
        <v>830</v>
      </c>
      <c r="C6551" t="s">
        <v>2917</v>
      </c>
      <c r="D6551" t="s">
        <v>5208</v>
      </c>
      <c r="E6551" t="s">
        <v>2714</v>
      </c>
      <c r="F6551" t="s">
        <v>25</v>
      </c>
      <c r="H6551">
        <v>1</v>
      </c>
      <c r="I6551">
        <v>13</v>
      </c>
      <c r="J6551">
        <v>1.238E-5</v>
      </c>
      <c r="K6551">
        <v>9.5000000000000001E-7</v>
      </c>
      <c r="L6551" t="s">
        <v>69</v>
      </c>
    </row>
    <row r="6552" spans="2:12" x14ac:dyDescent="0.25">
      <c r="B6552" t="s">
        <v>830</v>
      </c>
      <c r="C6552" t="s">
        <v>4141</v>
      </c>
      <c r="D6552" t="s">
        <v>5146</v>
      </c>
      <c r="E6552" t="s">
        <v>2714</v>
      </c>
      <c r="F6552" t="s">
        <v>25</v>
      </c>
      <c r="H6552">
        <v>1</v>
      </c>
      <c r="I6552">
        <v>21.9</v>
      </c>
      <c r="J6552">
        <v>2.0890000000000002E-5</v>
      </c>
      <c r="K6552">
        <v>9.5000000000000001E-7</v>
      </c>
      <c r="L6552" t="s">
        <v>69</v>
      </c>
    </row>
    <row r="6553" spans="2:12" x14ac:dyDescent="0.25">
      <c r="B6553" t="s">
        <v>830</v>
      </c>
      <c r="C6553" t="s">
        <v>3274</v>
      </c>
      <c r="D6553" t="s">
        <v>4441</v>
      </c>
      <c r="E6553" t="s">
        <v>2714</v>
      </c>
      <c r="F6553" t="s">
        <v>25</v>
      </c>
      <c r="H6553">
        <v>7</v>
      </c>
      <c r="I6553">
        <v>106</v>
      </c>
      <c r="J6553">
        <v>7.0677000000000001E-4</v>
      </c>
      <c r="K6553">
        <v>6.6699999999999997E-6</v>
      </c>
      <c r="L6553" t="s">
        <v>69</v>
      </c>
    </row>
    <row r="6554" spans="2:12" x14ac:dyDescent="0.25">
      <c r="B6554" t="s">
        <v>830</v>
      </c>
      <c r="C6554" t="s">
        <v>3012</v>
      </c>
      <c r="D6554" t="s">
        <v>3388</v>
      </c>
      <c r="E6554" t="s">
        <v>607</v>
      </c>
      <c r="F6554" t="s">
        <v>25</v>
      </c>
      <c r="H6554">
        <v>9</v>
      </c>
      <c r="I6554">
        <v>276</v>
      </c>
      <c r="J6554">
        <v>5.7981400000000002E-3</v>
      </c>
      <c r="K6554">
        <v>2.101E-5</v>
      </c>
      <c r="L6554" t="s">
        <v>69</v>
      </c>
    </row>
    <row r="6555" spans="2:12" x14ac:dyDescent="0.25">
      <c r="B6555" t="s">
        <v>830</v>
      </c>
      <c r="C6555" t="s">
        <v>5275</v>
      </c>
      <c r="D6555" t="s">
        <v>2983</v>
      </c>
      <c r="E6555" t="s">
        <v>2714</v>
      </c>
      <c r="F6555" t="s">
        <v>25</v>
      </c>
      <c r="H6555">
        <v>16</v>
      </c>
      <c r="I6555">
        <v>185</v>
      </c>
      <c r="J6555">
        <v>2.8194700000000001E-3</v>
      </c>
      <c r="K6555">
        <v>1.524E-5</v>
      </c>
      <c r="L6555" t="s">
        <v>69</v>
      </c>
    </row>
    <row r="6556" spans="2:12" x14ac:dyDescent="0.25">
      <c r="B6556" t="s">
        <v>830</v>
      </c>
      <c r="C6556" t="s">
        <v>5275</v>
      </c>
      <c r="D6556" t="s">
        <v>2984</v>
      </c>
      <c r="E6556" t="s">
        <v>2714</v>
      </c>
      <c r="F6556" t="s">
        <v>25</v>
      </c>
      <c r="H6556">
        <v>1</v>
      </c>
      <c r="I6556">
        <v>185</v>
      </c>
      <c r="J6556">
        <v>1.7621999999999999E-4</v>
      </c>
      <c r="K6556">
        <v>9.5000000000000001E-7</v>
      </c>
      <c r="L6556" t="s">
        <v>69</v>
      </c>
    </row>
    <row r="6557" spans="2:12" x14ac:dyDescent="0.25">
      <c r="B6557" t="s">
        <v>830</v>
      </c>
      <c r="C6557" t="s">
        <v>3083</v>
      </c>
      <c r="D6557" t="s">
        <v>5146</v>
      </c>
      <c r="E6557" t="s">
        <v>2714</v>
      </c>
      <c r="F6557" t="s">
        <v>25</v>
      </c>
      <c r="H6557">
        <v>1</v>
      </c>
      <c r="I6557">
        <v>10.1</v>
      </c>
      <c r="J6557">
        <v>9.6500000000000008E-6</v>
      </c>
      <c r="K6557">
        <v>9.5000000000000001E-7</v>
      </c>
      <c r="L6557" t="s">
        <v>69</v>
      </c>
    </row>
    <row r="6558" spans="2:12" x14ac:dyDescent="0.25">
      <c r="B6558" t="s">
        <v>830</v>
      </c>
      <c r="C6558" t="s">
        <v>3435</v>
      </c>
      <c r="D6558" t="s">
        <v>3197</v>
      </c>
      <c r="E6558" t="s">
        <v>607</v>
      </c>
      <c r="F6558" t="s">
        <v>25</v>
      </c>
      <c r="H6558">
        <v>24</v>
      </c>
      <c r="I6558">
        <v>58</v>
      </c>
      <c r="J6558">
        <v>3.2491999999999998E-3</v>
      </c>
      <c r="K6558">
        <v>5.6020000000000002E-5</v>
      </c>
      <c r="L6558" t="s">
        <v>69</v>
      </c>
    </row>
    <row r="6559" spans="2:12" x14ac:dyDescent="0.25">
      <c r="B6559" t="s">
        <v>830</v>
      </c>
      <c r="C6559" t="s">
        <v>3992</v>
      </c>
      <c r="D6559" t="s">
        <v>5146</v>
      </c>
      <c r="E6559" t="s">
        <v>2714</v>
      </c>
      <c r="F6559" t="s">
        <v>25</v>
      </c>
      <c r="H6559">
        <v>1</v>
      </c>
      <c r="I6559">
        <v>13.3</v>
      </c>
      <c r="J6559">
        <v>1.2639999999999999E-5</v>
      </c>
      <c r="K6559">
        <v>9.5000000000000001E-7</v>
      </c>
      <c r="L6559" t="s">
        <v>69</v>
      </c>
    </row>
    <row r="6560" spans="2:12" x14ac:dyDescent="0.25">
      <c r="B6560" t="s">
        <v>830</v>
      </c>
      <c r="C6560" t="s">
        <v>3992</v>
      </c>
      <c r="D6560" t="s">
        <v>3159</v>
      </c>
      <c r="E6560" t="s">
        <v>2714</v>
      </c>
      <c r="F6560" t="s">
        <v>25</v>
      </c>
      <c r="H6560">
        <v>23</v>
      </c>
      <c r="I6560">
        <v>141.4</v>
      </c>
      <c r="J6560">
        <v>3.0970699999999999E-3</v>
      </c>
      <c r="K6560">
        <v>2.1909999999999999E-5</v>
      </c>
      <c r="L6560" t="s">
        <v>69</v>
      </c>
    </row>
    <row r="6561" spans="2:12" x14ac:dyDescent="0.25">
      <c r="B6561" t="s">
        <v>830</v>
      </c>
      <c r="C6561" t="s">
        <v>2934</v>
      </c>
      <c r="D6561" t="s">
        <v>5146</v>
      </c>
      <c r="E6561" t="s">
        <v>2714</v>
      </c>
      <c r="F6561" t="s">
        <v>25</v>
      </c>
      <c r="H6561">
        <v>1</v>
      </c>
      <c r="I6561">
        <v>14</v>
      </c>
      <c r="J6561">
        <v>1.329E-5</v>
      </c>
      <c r="K6561">
        <v>9.5000000000000001E-7</v>
      </c>
      <c r="L6561" t="s">
        <v>69</v>
      </c>
    </row>
    <row r="6562" spans="2:12" x14ac:dyDescent="0.25">
      <c r="B6562" t="s">
        <v>830</v>
      </c>
      <c r="C6562" t="s">
        <v>4714</v>
      </c>
      <c r="D6562" t="s">
        <v>3385</v>
      </c>
      <c r="E6562" t="s">
        <v>2714</v>
      </c>
      <c r="F6562" t="s">
        <v>22</v>
      </c>
      <c r="H6562">
        <v>1</v>
      </c>
      <c r="I6562">
        <v>34.5</v>
      </c>
      <c r="J6562">
        <v>3.2809999999999999E-5</v>
      </c>
      <c r="K6562">
        <v>9.5000000000000001E-7</v>
      </c>
      <c r="L6562" t="s">
        <v>69</v>
      </c>
    </row>
    <row r="6563" spans="2:12" x14ac:dyDescent="0.25">
      <c r="B6563" t="s">
        <v>830</v>
      </c>
      <c r="C6563" t="s">
        <v>3593</v>
      </c>
      <c r="D6563" t="s">
        <v>3307</v>
      </c>
      <c r="E6563" t="s">
        <v>607</v>
      </c>
      <c r="F6563" t="s">
        <v>16</v>
      </c>
      <c r="G6563" t="s">
        <v>23</v>
      </c>
      <c r="H6563">
        <v>1</v>
      </c>
      <c r="I6563">
        <v>141.30000000000001</v>
      </c>
      <c r="J6563">
        <v>3.2981999999999998E-4</v>
      </c>
      <c r="K6563">
        <v>2.3300000000000001E-6</v>
      </c>
      <c r="L6563" t="s">
        <v>69</v>
      </c>
    </row>
    <row r="6564" spans="2:12" x14ac:dyDescent="0.25">
      <c r="B6564" t="s">
        <v>830</v>
      </c>
      <c r="C6564" t="s">
        <v>2800</v>
      </c>
      <c r="D6564" t="s">
        <v>5304</v>
      </c>
      <c r="E6564" t="s">
        <v>2714</v>
      </c>
      <c r="F6564" t="s">
        <v>16</v>
      </c>
      <c r="G6564" t="s">
        <v>29</v>
      </c>
      <c r="H6564" t="s">
        <v>5305</v>
      </c>
      <c r="I6564">
        <v>154.30000000000001</v>
      </c>
      <c r="J6564">
        <v>0.24084569</v>
      </c>
      <c r="K6564">
        <v>1.12779E-3</v>
      </c>
      <c r="L6564" t="s">
        <v>69</v>
      </c>
    </row>
    <row r="6565" spans="2:12" x14ac:dyDescent="0.25">
      <c r="B6565" t="s">
        <v>830</v>
      </c>
      <c r="C6565" t="s">
        <v>3476</v>
      </c>
      <c r="D6565" t="s">
        <v>4405</v>
      </c>
      <c r="E6565" t="s">
        <v>2714</v>
      </c>
      <c r="F6565" t="s">
        <v>16</v>
      </c>
      <c r="G6565" t="s">
        <v>23</v>
      </c>
      <c r="H6565">
        <v>1</v>
      </c>
      <c r="I6565">
        <v>75.5</v>
      </c>
      <c r="J6565">
        <v>7.1899999999999999E-5</v>
      </c>
      <c r="K6565">
        <v>9.5000000000000001E-7</v>
      </c>
      <c r="L6565" t="s">
        <v>69</v>
      </c>
    </row>
    <row r="6566" spans="2:12" x14ac:dyDescent="0.25">
      <c r="B6566" t="s">
        <v>830</v>
      </c>
      <c r="C6566" t="s">
        <v>2937</v>
      </c>
      <c r="D6566" t="s">
        <v>3259</v>
      </c>
      <c r="E6566" t="s">
        <v>607</v>
      </c>
      <c r="F6566" t="s">
        <v>22</v>
      </c>
      <c r="H6566">
        <v>1</v>
      </c>
      <c r="I6566">
        <v>301.10000000000002</v>
      </c>
      <c r="J6566">
        <v>7.0279000000000001E-4</v>
      </c>
      <c r="K6566">
        <v>2.3300000000000001E-6</v>
      </c>
      <c r="L6566" t="s">
        <v>69</v>
      </c>
    </row>
    <row r="6567" spans="2:12" x14ac:dyDescent="0.25">
      <c r="B6567" t="s">
        <v>830</v>
      </c>
      <c r="C6567" t="s">
        <v>4016</v>
      </c>
      <c r="D6567" t="s">
        <v>4343</v>
      </c>
      <c r="E6567" t="s">
        <v>607</v>
      </c>
      <c r="F6567" t="s">
        <v>25</v>
      </c>
      <c r="H6567">
        <v>19</v>
      </c>
      <c r="I6567">
        <v>38</v>
      </c>
      <c r="J6567">
        <v>1.6852900000000001E-3</v>
      </c>
      <c r="K6567">
        <v>4.4350000000000001E-5</v>
      </c>
      <c r="L6567" t="s">
        <v>69</v>
      </c>
    </row>
    <row r="6568" spans="2:12" x14ac:dyDescent="0.25">
      <c r="B6568" t="s">
        <v>830</v>
      </c>
      <c r="C6568" t="s">
        <v>3282</v>
      </c>
      <c r="D6568" t="s">
        <v>5306</v>
      </c>
      <c r="E6568" t="s">
        <v>2714</v>
      </c>
      <c r="F6568" t="s">
        <v>16</v>
      </c>
      <c r="G6568" t="s">
        <v>23</v>
      </c>
      <c r="H6568">
        <v>1</v>
      </c>
      <c r="I6568">
        <v>171.3</v>
      </c>
      <c r="J6568">
        <v>1.6317E-4</v>
      </c>
      <c r="K6568">
        <v>9.5000000000000001E-7</v>
      </c>
      <c r="L6568" t="s">
        <v>69</v>
      </c>
    </row>
    <row r="6569" spans="2:12" x14ac:dyDescent="0.25">
      <c r="B6569" t="s">
        <v>830</v>
      </c>
      <c r="C6569" t="s">
        <v>5307</v>
      </c>
      <c r="D6569" t="s">
        <v>2959</v>
      </c>
      <c r="E6569" t="s">
        <v>607</v>
      </c>
      <c r="F6569" t="s">
        <v>11</v>
      </c>
      <c r="G6569" t="s">
        <v>17</v>
      </c>
      <c r="H6569">
        <v>2</v>
      </c>
      <c r="I6569">
        <v>87.7</v>
      </c>
      <c r="J6569">
        <v>4.0949999999999998E-4</v>
      </c>
      <c r="K6569">
        <v>4.6700000000000002E-6</v>
      </c>
      <c r="L6569" t="s">
        <v>69</v>
      </c>
    </row>
    <row r="6570" spans="2:12" x14ac:dyDescent="0.25">
      <c r="B6570" t="s">
        <v>830</v>
      </c>
      <c r="C6570" t="s">
        <v>5149</v>
      </c>
      <c r="D6570" t="s">
        <v>2745</v>
      </c>
      <c r="E6570" t="s">
        <v>607</v>
      </c>
      <c r="F6570" t="s">
        <v>16</v>
      </c>
      <c r="G6570" t="s">
        <v>23</v>
      </c>
      <c r="H6570">
        <v>1</v>
      </c>
      <c r="I6570">
        <v>66.900000000000006</v>
      </c>
      <c r="J6570">
        <v>1.5608000000000001E-4</v>
      </c>
      <c r="K6570">
        <v>2.3300000000000001E-6</v>
      </c>
      <c r="L6570" t="s">
        <v>69</v>
      </c>
    </row>
    <row r="6571" spans="2:12" x14ac:dyDescent="0.25">
      <c r="B6571" t="s">
        <v>830</v>
      </c>
      <c r="C6571" t="s">
        <v>4255</v>
      </c>
      <c r="D6571" t="s">
        <v>3393</v>
      </c>
      <c r="E6571" t="s">
        <v>2714</v>
      </c>
      <c r="F6571" t="s">
        <v>16</v>
      </c>
      <c r="G6571" t="s">
        <v>23</v>
      </c>
      <c r="H6571">
        <v>1</v>
      </c>
      <c r="I6571">
        <v>76.2</v>
      </c>
      <c r="J6571">
        <v>7.2529999999999998E-5</v>
      </c>
      <c r="K6571">
        <v>9.5000000000000001E-7</v>
      </c>
      <c r="L6571" t="s">
        <v>69</v>
      </c>
    </row>
    <row r="6572" spans="2:12" x14ac:dyDescent="0.25">
      <c r="B6572" t="s">
        <v>830</v>
      </c>
      <c r="C6572" t="s">
        <v>4348</v>
      </c>
      <c r="D6572" t="s">
        <v>3341</v>
      </c>
      <c r="E6572" t="s">
        <v>2714</v>
      </c>
      <c r="F6572" t="s">
        <v>16</v>
      </c>
      <c r="G6572" t="s">
        <v>23</v>
      </c>
      <c r="H6572">
        <v>1</v>
      </c>
      <c r="I6572">
        <v>55.4</v>
      </c>
      <c r="J6572">
        <v>5.2769999999999998E-5</v>
      </c>
      <c r="K6572">
        <v>9.5000000000000001E-7</v>
      </c>
      <c r="L6572" t="s">
        <v>69</v>
      </c>
    </row>
    <row r="6573" spans="2:12" x14ac:dyDescent="0.25">
      <c r="B6573" t="s">
        <v>830</v>
      </c>
      <c r="C6573" t="s">
        <v>5308</v>
      </c>
      <c r="D6573" t="s">
        <v>4176</v>
      </c>
      <c r="E6573" t="s">
        <v>607</v>
      </c>
      <c r="F6573" t="s">
        <v>16</v>
      </c>
      <c r="G6573" t="s">
        <v>23</v>
      </c>
      <c r="H6573">
        <v>1</v>
      </c>
      <c r="I6573">
        <v>119.6</v>
      </c>
      <c r="J6573">
        <v>2.7921000000000001E-4</v>
      </c>
      <c r="K6573">
        <v>2.3300000000000001E-6</v>
      </c>
      <c r="L6573" t="s">
        <v>69</v>
      </c>
    </row>
    <row r="6574" spans="2:12" x14ac:dyDescent="0.25">
      <c r="B6574" t="s">
        <v>830</v>
      </c>
      <c r="C6574" t="s">
        <v>3519</v>
      </c>
      <c r="D6574" t="s">
        <v>5309</v>
      </c>
      <c r="E6574" t="s">
        <v>2714</v>
      </c>
      <c r="F6574" t="s">
        <v>28</v>
      </c>
      <c r="G6574" t="s">
        <v>36</v>
      </c>
      <c r="H6574">
        <v>4</v>
      </c>
      <c r="I6574">
        <v>33</v>
      </c>
      <c r="J6574">
        <v>1.2573E-4</v>
      </c>
      <c r="K6574">
        <v>3.8099999999999999E-6</v>
      </c>
      <c r="L6574" t="s">
        <v>69</v>
      </c>
    </row>
    <row r="6575" spans="2:12" x14ac:dyDescent="0.25">
      <c r="B6575" t="s">
        <v>830</v>
      </c>
      <c r="C6575" t="s">
        <v>4026</v>
      </c>
      <c r="D6575" t="s">
        <v>2786</v>
      </c>
      <c r="E6575" t="s">
        <v>607</v>
      </c>
      <c r="F6575" t="s">
        <v>16</v>
      </c>
      <c r="G6575" t="s">
        <v>23</v>
      </c>
      <c r="H6575">
        <v>1</v>
      </c>
      <c r="I6575">
        <v>114.5</v>
      </c>
      <c r="J6575">
        <v>2.6729999999999999E-4</v>
      </c>
      <c r="K6575">
        <v>2.3300000000000001E-6</v>
      </c>
      <c r="L6575" t="s">
        <v>69</v>
      </c>
    </row>
    <row r="6576" spans="2:12" x14ac:dyDescent="0.25">
      <c r="B6576" t="s">
        <v>830</v>
      </c>
      <c r="C6576" t="s">
        <v>4447</v>
      </c>
      <c r="D6576" t="s">
        <v>3378</v>
      </c>
      <c r="E6576" t="s">
        <v>2714</v>
      </c>
      <c r="F6576" t="s">
        <v>16</v>
      </c>
      <c r="G6576" t="s">
        <v>23</v>
      </c>
      <c r="H6576">
        <v>1</v>
      </c>
      <c r="I6576">
        <v>32.1</v>
      </c>
      <c r="J6576">
        <v>3.0530000000000001E-5</v>
      </c>
      <c r="K6576">
        <v>9.5000000000000001E-7</v>
      </c>
      <c r="L6576" t="s">
        <v>69</v>
      </c>
    </row>
    <row r="6577" spans="2:12" x14ac:dyDescent="0.25">
      <c r="B6577" t="s">
        <v>830</v>
      </c>
      <c r="C6577" t="s">
        <v>4951</v>
      </c>
      <c r="D6577" t="s">
        <v>3511</v>
      </c>
      <c r="E6577" t="s">
        <v>607</v>
      </c>
      <c r="F6577" t="s">
        <v>16</v>
      </c>
      <c r="G6577" t="s">
        <v>23</v>
      </c>
      <c r="H6577">
        <v>1</v>
      </c>
      <c r="I6577">
        <v>94.2</v>
      </c>
      <c r="J6577">
        <v>2.1996E-4</v>
      </c>
      <c r="K6577">
        <v>2.3300000000000001E-6</v>
      </c>
      <c r="L6577" t="s">
        <v>69</v>
      </c>
    </row>
    <row r="6578" spans="2:12" x14ac:dyDescent="0.25">
      <c r="B6578" t="s">
        <v>830</v>
      </c>
      <c r="C6578" t="s">
        <v>4998</v>
      </c>
      <c r="D6578" t="s">
        <v>3332</v>
      </c>
      <c r="E6578" t="s">
        <v>2714</v>
      </c>
      <c r="F6578" t="s">
        <v>16</v>
      </c>
      <c r="G6578" t="s">
        <v>23</v>
      </c>
      <c r="H6578">
        <v>55</v>
      </c>
      <c r="I6578">
        <v>10</v>
      </c>
      <c r="J6578">
        <v>5.2388999999999995E-4</v>
      </c>
      <c r="K6578">
        <v>5.2389999999999998E-5</v>
      </c>
      <c r="L6578" t="s">
        <v>69</v>
      </c>
    </row>
    <row r="6579" spans="2:12" x14ac:dyDescent="0.25">
      <c r="B6579" t="s">
        <v>830</v>
      </c>
      <c r="C6579" t="s">
        <v>4683</v>
      </c>
      <c r="D6579" t="s">
        <v>4056</v>
      </c>
      <c r="E6579" t="s">
        <v>607</v>
      </c>
      <c r="F6579" t="s">
        <v>33</v>
      </c>
      <c r="G6579" t="s">
        <v>33</v>
      </c>
      <c r="H6579">
        <v>18</v>
      </c>
      <c r="I6579">
        <v>59</v>
      </c>
      <c r="J6579">
        <v>2.4789199999999999E-3</v>
      </c>
      <c r="K6579">
        <v>4.2020000000000001E-5</v>
      </c>
      <c r="L6579" t="s">
        <v>69</v>
      </c>
    </row>
    <row r="6580" spans="2:12" x14ac:dyDescent="0.25">
      <c r="B6580" t="s">
        <v>830</v>
      </c>
      <c r="C6580" t="s">
        <v>3557</v>
      </c>
      <c r="D6580" t="s">
        <v>3816</v>
      </c>
      <c r="E6580" t="s">
        <v>2714</v>
      </c>
      <c r="F6580" t="s">
        <v>16</v>
      </c>
      <c r="G6580" t="s">
        <v>23</v>
      </c>
      <c r="H6580">
        <v>1</v>
      </c>
      <c r="I6580">
        <v>112.5</v>
      </c>
      <c r="J6580">
        <v>1.0717000000000001E-4</v>
      </c>
      <c r="K6580">
        <v>9.5000000000000001E-7</v>
      </c>
      <c r="L6580" t="s">
        <v>69</v>
      </c>
    </row>
    <row r="6581" spans="2:12" x14ac:dyDescent="0.25">
      <c r="B6581" t="s">
        <v>830</v>
      </c>
      <c r="C6581" t="s">
        <v>3289</v>
      </c>
      <c r="D6581" t="s">
        <v>3837</v>
      </c>
      <c r="E6581" t="s">
        <v>607</v>
      </c>
      <c r="F6581" t="s">
        <v>16</v>
      </c>
      <c r="G6581" t="s">
        <v>23</v>
      </c>
      <c r="H6581">
        <v>1</v>
      </c>
      <c r="I6581">
        <v>125.9</v>
      </c>
      <c r="J6581">
        <v>2.9395000000000002E-4</v>
      </c>
      <c r="K6581">
        <v>2.3300000000000001E-6</v>
      </c>
      <c r="L6581" t="s">
        <v>69</v>
      </c>
    </row>
    <row r="6582" spans="2:12" x14ac:dyDescent="0.25">
      <c r="B6582" t="s">
        <v>830</v>
      </c>
      <c r="C6582" t="s">
        <v>4349</v>
      </c>
      <c r="D6582" t="s">
        <v>5128</v>
      </c>
      <c r="E6582" t="s">
        <v>2714</v>
      </c>
      <c r="F6582" t="s">
        <v>16</v>
      </c>
      <c r="G6582" t="s">
        <v>23</v>
      </c>
      <c r="H6582">
        <v>1</v>
      </c>
      <c r="I6582">
        <v>153.1</v>
      </c>
      <c r="J6582">
        <v>1.4584999999999999E-4</v>
      </c>
      <c r="K6582">
        <v>9.5000000000000001E-7</v>
      </c>
      <c r="L6582" t="s">
        <v>69</v>
      </c>
    </row>
    <row r="6583" spans="2:12" x14ac:dyDescent="0.25">
      <c r="B6583" t="s">
        <v>830</v>
      </c>
      <c r="C6583" t="s">
        <v>2834</v>
      </c>
      <c r="D6583" t="s">
        <v>4040</v>
      </c>
      <c r="E6583" t="s">
        <v>607</v>
      </c>
      <c r="F6583" t="s">
        <v>33</v>
      </c>
      <c r="G6583" t="s">
        <v>33</v>
      </c>
      <c r="H6583">
        <v>3</v>
      </c>
      <c r="I6583">
        <v>40.299999999999997</v>
      </c>
      <c r="J6583">
        <v>2.8208999999999998E-4</v>
      </c>
      <c r="K6583">
        <v>6.9999999999999999E-6</v>
      </c>
      <c r="L6583" t="s">
        <v>69</v>
      </c>
    </row>
    <row r="6584" spans="2:12" x14ac:dyDescent="0.25">
      <c r="B6584" t="s">
        <v>830</v>
      </c>
      <c r="C6584" t="s">
        <v>5013</v>
      </c>
      <c r="D6584" t="s">
        <v>2976</v>
      </c>
      <c r="E6584" t="s">
        <v>2714</v>
      </c>
      <c r="F6584" t="s">
        <v>22</v>
      </c>
      <c r="H6584">
        <v>1</v>
      </c>
      <c r="I6584">
        <v>83.4</v>
      </c>
      <c r="J6584">
        <v>7.9389999999999997E-5</v>
      </c>
      <c r="K6584">
        <v>9.5000000000000001E-7</v>
      </c>
      <c r="L6584" t="s">
        <v>69</v>
      </c>
    </row>
    <row r="6585" spans="2:12" x14ac:dyDescent="0.25">
      <c r="B6585" t="s">
        <v>830</v>
      </c>
      <c r="C6585" t="s">
        <v>5310</v>
      </c>
      <c r="D6585" t="s">
        <v>3177</v>
      </c>
      <c r="E6585" t="s">
        <v>607</v>
      </c>
      <c r="F6585" t="s">
        <v>16</v>
      </c>
      <c r="G6585" t="s">
        <v>23</v>
      </c>
      <c r="H6585">
        <v>1</v>
      </c>
      <c r="I6585">
        <v>82</v>
      </c>
      <c r="J6585">
        <v>1.9148E-4</v>
      </c>
      <c r="K6585">
        <v>2.3300000000000001E-6</v>
      </c>
      <c r="L6585" t="s">
        <v>69</v>
      </c>
    </row>
    <row r="6586" spans="2:12" x14ac:dyDescent="0.25">
      <c r="B6586" t="s">
        <v>830</v>
      </c>
      <c r="C6586" t="s">
        <v>3031</v>
      </c>
      <c r="D6586" t="s">
        <v>4331</v>
      </c>
      <c r="E6586" t="s">
        <v>607</v>
      </c>
      <c r="F6586" t="s">
        <v>16</v>
      </c>
      <c r="G6586" t="s">
        <v>23</v>
      </c>
      <c r="H6586">
        <v>1</v>
      </c>
      <c r="I6586">
        <v>189</v>
      </c>
      <c r="J6586">
        <v>4.4108999999999999E-4</v>
      </c>
      <c r="K6586">
        <v>2.3300000000000001E-6</v>
      </c>
      <c r="L6586" t="s">
        <v>69</v>
      </c>
    </row>
    <row r="6587" spans="2:12" x14ac:dyDescent="0.25">
      <c r="B6587" t="s">
        <v>830</v>
      </c>
      <c r="C6587" t="s">
        <v>5002</v>
      </c>
      <c r="D6587" t="s">
        <v>4781</v>
      </c>
      <c r="E6587" t="s">
        <v>2714</v>
      </c>
      <c r="F6587" t="s">
        <v>22</v>
      </c>
      <c r="H6587">
        <v>1</v>
      </c>
      <c r="I6587">
        <v>86.7</v>
      </c>
      <c r="J6587">
        <v>8.2620000000000005E-5</v>
      </c>
      <c r="K6587">
        <v>9.5000000000000001E-7</v>
      </c>
      <c r="L6587" t="s">
        <v>69</v>
      </c>
    </row>
    <row r="6588" spans="2:12" x14ac:dyDescent="0.25">
      <c r="B6588" t="s">
        <v>830</v>
      </c>
      <c r="C6588" t="s">
        <v>2842</v>
      </c>
      <c r="D6588" t="s">
        <v>2764</v>
      </c>
      <c r="E6588" t="s">
        <v>607</v>
      </c>
      <c r="F6588" t="s">
        <v>16</v>
      </c>
      <c r="G6588" t="s">
        <v>23</v>
      </c>
      <c r="H6588">
        <v>4</v>
      </c>
      <c r="I6588">
        <v>43</v>
      </c>
      <c r="J6588">
        <v>4.0179000000000001E-4</v>
      </c>
      <c r="K6588">
        <v>9.3400000000000004E-6</v>
      </c>
      <c r="L6588" t="s">
        <v>69</v>
      </c>
    </row>
    <row r="6589" spans="2:12" x14ac:dyDescent="0.25">
      <c r="B6589" t="s">
        <v>830</v>
      </c>
      <c r="C6589" t="s">
        <v>5159</v>
      </c>
      <c r="D6589" t="s">
        <v>3315</v>
      </c>
      <c r="E6589" t="s">
        <v>2714</v>
      </c>
      <c r="F6589" t="s">
        <v>16</v>
      </c>
      <c r="G6589" t="s">
        <v>23</v>
      </c>
      <c r="H6589">
        <v>1</v>
      </c>
      <c r="I6589">
        <v>103.3</v>
      </c>
      <c r="J6589">
        <v>9.8430000000000005E-5</v>
      </c>
      <c r="K6589">
        <v>9.5000000000000001E-7</v>
      </c>
      <c r="L6589" t="s">
        <v>69</v>
      </c>
    </row>
    <row r="6590" spans="2:12" x14ac:dyDescent="0.25">
      <c r="B6590" t="s">
        <v>830</v>
      </c>
      <c r="C6590" t="s">
        <v>4544</v>
      </c>
      <c r="D6590" t="s">
        <v>5311</v>
      </c>
      <c r="E6590" t="s">
        <v>2714</v>
      </c>
      <c r="F6590" t="s">
        <v>16</v>
      </c>
      <c r="G6590" t="s">
        <v>26</v>
      </c>
      <c r="H6590">
        <v>20</v>
      </c>
      <c r="I6590">
        <v>228.5</v>
      </c>
      <c r="J6590">
        <v>8.7060699999999998E-3</v>
      </c>
      <c r="K6590">
        <v>1.9049999999999999E-5</v>
      </c>
      <c r="L6590" t="s">
        <v>69</v>
      </c>
    </row>
    <row r="6591" spans="2:12" x14ac:dyDescent="0.25">
      <c r="B6591" t="s">
        <v>831</v>
      </c>
      <c r="C6591" t="s">
        <v>5301</v>
      </c>
      <c r="D6591" t="s">
        <v>3771</v>
      </c>
      <c r="E6591" t="s">
        <v>2714</v>
      </c>
      <c r="F6591" t="s">
        <v>11</v>
      </c>
      <c r="G6591" t="s">
        <v>12</v>
      </c>
      <c r="H6591">
        <v>58</v>
      </c>
      <c r="I6591">
        <v>27</v>
      </c>
      <c r="J6591">
        <v>1.49165E-3</v>
      </c>
      <c r="K6591">
        <v>5.5250000000000001E-5</v>
      </c>
      <c r="L6591" t="s">
        <v>69</v>
      </c>
    </row>
    <row r="6592" spans="2:12" x14ac:dyDescent="0.25">
      <c r="B6592" t="s">
        <v>831</v>
      </c>
      <c r="C6592" t="s">
        <v>4943</v>
      </c>
      <c r="D6592" t="s">
        <v>5213</v>
      </c>
      <c r="E6592" t="s">
        <v>2714</v>
      </c>
      <c r="F6592" t="s">
        <v>22</v>
      </c>
      <c r="H6592">
        <v>1</v>
      </c>
      <c r="I6592">
        <v>110.7</v>
      </c>
      <c r="J6592">
        <v>1.0543999999999999E-4</v>
      </c>
      <c r="K6592">
        <v>9.5000000000000001E-7</v>
      </c>
      <c r="L6592" t="s">
        <v>69</v>
      </c>
    </row>
    <row r="6593" spans="2:12" x14ac:dyDescent="0.25">
      <c r="B6593" t="s">
        <v>831</v>
      </c>
      <c r="C6593" t="s">
        <v>5312</v>
      </c>
      <c r="D6593" t="s">
        <v>5313</v>
      </c>
      <c r="E6593" t="s">
        <v>68</v>
      </c>
      <c r="F6593" t="s">
        <v>25</v>
      </c>
      <c r="H6593">
        <v>1</v>
      </c>
      <c r="I6593">
        <v>106</v>
      </c>
      <c r="J6593">
        <v>2.7144689999999999E-2</v>
      </c>
      <c r="K6593">
        <v>2.5608E-4</v>
      </c>
      <c r="L6593" t="s">
        <v>69</v>
      </c>
    </row>
    <row r="6594" spans="2:12" x14ac:dyDescent="0.25">
      <c r="B6594" t="s">
        <v>831</v>
      </c>
      <c r="C6594" t="s">
        <v>4288</v>
      </c>
      <c r="D6594" t="s">
        <v>3466</v>
      </c>
      <c r="E6594" t="s">
        <v>607</v>
      </c>
      <c r="F6594" t="s">
        <v>22</v>
      </c>
      <c r="H6594">
        <v>1</v>
      </c>
      <c r="I6594">
        <v>161.69999999999999</v>
      </c>
      <c r="J6594">
        <v>3.7752E-4</v>
      </c>
      <c r="K6594">
        <v>2.3300000000000001E-6</v>
      </c>
      <c r="L6594" t="s">
        <v>69</v>
      </c>
    </row>
    <row r="6595" spans="2:12" x14ac:dyDescent="0.25">
      <c r="B6595" t="s">
        <v>831</v>
      </c>
      <c r="C6595" t="s">
        <v>3658</v>
      </c>
      <c r="D6595" t="s">
        <v>2985</v>
      </c>
      <c r="E6595" t="s">
        <v>607</v>
      </c>
      <c r="F6595" t="s">
        <v>25</v>
      </c>
      <c r="H6595">
        <v>33</v>
      </c>
      <c r="I6595">
        <v>327</v>
      </c>
      <c r="J6595">
        <v>2.5188309999999998E-2</v>
      </c>
      <c r="K6595">
        <v>7.7029999999999999E-5</v>
      </c>
      <c r="L6595" t="s">
        <v>69</v>
      </c>
    </row>
    <row r="6596" spans="2:12" x14ac:dyDescent="0.25">
      <c r="B6596" t="s">
        <v>831</v>
      </c>
      <c r="C6596" t="s">
        <v>2874</v>
      </c>
      <c r="D6596" t="s">
        <v>4408</v>
      </c>
      <c r="E6596" t="s">
        <v>607</v>
      </c>
      <c r="F6596" t="s">
        <v>25</v>
      </c>
      <c r="H6596">
        <v>6</v>
      </c>
      <c r="I6596">
        <v>423</v>
      </c>
      <c r="J6596">
        <v>5.9241900000000002E-3</v>
      </c>
      <c r="K6596">
        <v>1.401E-5</v>
      </c>
      <c r="L6596" t="s">
        <v>69</v>
      </c>
    </row>
    <row r="6597" spans="2:12" x14ac:dyDescent="0.25">
      <c r="B6597" t="s">
        <v>831</v>
      </c>
      <c r="C6597" t="s">
        <v>2874</v>
      </c>
      <c r="D6597" t="s">
        <v>3385</v>
      </c>
      <c r="E6597" t="s">
        <v>2714</v>
      </c>
      <c r="F6597" t="s">
        <v>25</v>
      </c>
      <c r="H6597">
        <v>8</v>
      </c>
      <c r="I6597">
        <v>423</v>
      </c>
      <c r="J6597">
        <v>3.2233399999999999E-3</v>
      </c>
      <c r="K6597">
        <v>7.6199999999999999E-6</v>
      </c>
      <c r="L6597" t="s">
        <v>69</v>
      </c>
    </row>
    <row r="6598" spans="2:12" x14ac:dyDescent="0.25">
      <c r="B6598" t="s">
        <v>831</v>
      </c>
      <c r="C6598" t="s">
        <v>2874</v>
      </c>
      <c r="D6598" t="s">
        <v>3088</v>
      </c>
      <c r="E6598" t="s">
        <v>607</v>
      </c>
      <c r="F6598" t="s">
        <v>25</v>
      </c>
      <c r="H6598">
        <v>24</v>
      </c>
      <c r="I6598">
        <v>423</v>
      </c>
      <c r="J6598">
        <v>2.3696760000000001E-2</v>
      </c>
      <c r="K6598">
        <v>5.6020000000000002E-5</v>
      </c>
      <c r="L6598" t="s">
        <v>69</v>
      </c>
    </row>
    <row r="6599" spans="2:12" x14ac:dyDescent="0.25">
      <c r="B6599" t="s">
        <v>831</v>
      </c>
      <c r="C6599" t="s">
        <v>2891</v>
      </c>
      <c r="D6599" t="s">
        <v>3040</v>
      </c>
      <c r="E6599" t="s">
        <v>607</v>
      </c>
      <c r="F6599" t="s">
        <v>25</v>
      </c>
      <c r="H6599">
        <v>10</v>
      </c>
      <c r="I6599">
        <v>277.10000000000002</v>
      </c>
      <c r="J6599">
        <v>6.4797300000000004E-3</v>
      </c>
      <c r="K6599">
        <v>2.334E-5</v>
      </c>
      <c r="L6599" t="s">
        <v>69</v>
      </c>
    </row>
    <row r="6600" spans="2:12" x14ac:dyDescent="0.25">
      <c r="B6600" t="s">
        <v>831</v>
      </c>
      <c r="C6600" t="s">
        <v>3163</v>
      </c>
      <c r="D6600" t="s">
        <v>3072</v>
      </c>
      <c r="E6600" t="s">
        <v>607</v>
      </c>
      <c r="F6600" t="s">
        <v>10</v>
      </c>
      <c r="H6600">
        <v>1</v>
      </c>
      <c r="I6600">
        <v>288.8</v>
      </c>
      <c r="J6600">
        <v>6.7411999999999995E-4</v>
      </c>
      <c r="K6600">
        <v>2.3300000000000001E-6</v>
      </c>
      <c r="L6600" t="s">
        <v>69</v>
      </c>
    </row>
    <row r="6601" spans="2:12" x14ac:dyDescent="0.25">
      <c r="B6601" t="s">
        <v>831</v>
      </c>
      <c r="C6601" t="s">
        <v>2925</v>
      </c>
      <c r="D6601" t="s">
        <v>3222</v>
      </c>
      <c r="E6601" t="s">
        <v>2714</v>
      </c>
      <c r="F6601" t="s">
        <v>16</v>
      </c>
      <c r="G6601" t="s">
        <v>23</v>
      </c>
      <c r="H6601">
        <v>1</v>
      </c>
      <c r="I6601">
        <v>195.1</v>
      </c>
      <c r="J6601">
        <v>1.8578999999999999E-4</v>
      </c>
      <c r="K6601">
        <v>9.5000000000000001E-7</v>
      </c>
      <c r="L6601" t="s">
        <v>69</v>
      </c>
    </row>
    <row r="6602" spans="2:12" x14ac:dyDescent="0.25">
      <c r="B6602" t="s">
        <v>831</v>
      </c>
      <c r="C6602" t="s">
        <v>3947</v>
      </c>
      <c r="D6602" t="s">
        <v>4465</v>
      </c>
      <c r="E6602" t="s">
        <v>2714</v>
      </c>
      <c r="F6602" t="s">
        <v>22</v>
      </c>
      <c r="H6602">
        <v>1</v>
      </c>
      <c r="I6602">
        <v>169.1</v>
      </c>
      <c r="J6602">
        <v>1.6107E-4</v>
      </c>
      <c r="K6602">
        <v>9.5000000000000001E-7</v>
      </c>
      <c r="L6602" t="s">
        <v>69</v>
      </c>
    </row>
    <row r="6603" spans="2:12" x14ac:dyDescent="0.25">
      <c r="B6603" t="s">
        <v>831</v>
      </c>
      <c r="C6603" t="s">
        <v>3085</v>
      </c>
      <c r="D6603" t="s">
        <v>3571</v>
      </c>
      <c r="E6603" t="s">
        <v>607</v>
      </c>
      <c r="F6603" t="s">
        <v>22</v>
      </c>
      <c r="H6603">
        <v>1</v>
      </c>
      <c r="I6603">
        <v>82.1</v>
      </c>
      <c r="J6603">
        <v>1.9168000000000001E-4</v>
      </c>
      <c r="K6603">
        <v>2.3300000000000001E-6</v>
      </c>
      <c r="L6603" t="s">
        <v>69</v>
      </c>
    </row>
    <row r="6604" spans="2:12" x14ac:dyDescent="0.25">
      <c r="B6604" t="s">
        <v>831</v>
      </c>
      <c r="C6604" t="s">
        <v>3864</v>
      </c>
      <c r="D6604" t="s">
        <v>3854</v>
      </c>
      <c r="E6604" t="s">
        <v>607</v>
      </c>
      <c r="F6604" t="s">
        <v>16</v>
      </c>
      <c r="G6604" t="s">
        <v>23</v>
      </c>
      <c r="H6604">
        <v>1</v>
      </c>
      <c r="I6604">
        <v>87.4</v>
      </c>
      <c r="J6604">
        <v>2.0389E-4</v>
      </c>
      <c r="K6604">
        <v>2.3300000000000001E-6</v>
      </c>
      <c r="L6604" t="s">
        <v>69</v>
      </c>
    </row>
    <row r="6605" spans="2:12" x14ac:dyDescent="0.25">
      <c r="B6605" t="s">
        <v>831</v>
      </c>
      <c r="C6605" t="s">
        <v>3547</v>
      </c>
      <c r="D6605" t="s">
        <v>3265</v>
      </c>
      <c r="E6605" t="s">
        <v>607</v>
      </c>
      <c r="F6605" t="s">
        <v>22</v>
      </c>
      <c r="H6605">
        <v>1</v>
      </c>
      <c r="I6605">
        <v>133.6</v>
      </c>
      <c r="J6605">
        <v>3.1192999999999998E-4</v>
      </c>
      <c r="K6605">
        <v>2.3300000000000001E-6</v>
      </c>
      <c r="L6605" t="s">
        <v>69</v>
      </c>
    </row>
    <row r="6606" spans="2:12" x14ac:dyDescent="0.25">
      <c r="B6606" t="s">
        <v>831</v>
      </c>
      <c r="C6606" t="s">
        <v>4383</v>
      </c>
      <c r="D6606" t="s">
        <v>3261</v>
      </c>
      <c r="E6606" t="s">
        <v>2714</v>
      </c>
      <c r="F6606" t="s">
        <v>16</v>
      </c>
      <c r="G6606" t="s">
        <v>23</v>
      </c>
      <c r="H6606">
        <v>1</v>
      </c>
      <c r="I6606">
        <v>70.3</v>
      </c>
      <c r="J6606">
        <v>6.6989999999999994E-5</v>
      </c>
      <c r="K6606">
        <v>9.5000000000000001E-7</v>
      </c>
      <c r="L6606" t="s">
        <v>69</v>
      </c>
    </row>
    <row r="6607" spans="2:12" x14ac:dyDescent="0.25">
      <c r="B6607" t="s">
        <v>831</v>
      </c>
      <c r="C6607" t="s">
        <v>4129</v>
      </c>
      <c r="D6607" t="s">
        <v>3333</v>
      </c>
      <c r="E6607" t="s">
        <v>2714</v>
      </c>
      <c r="F6607" t="s">
        <v>22</v>
      </c>
      <c r="H6607">
        <v>1</v>
      </c>
      <c r="I6607">
        <v>123.4</v>
      </c>
      <c r="J6607">
        <v>1.1756000000000001E-4</v>
      </c>
      <c r="K6607">
        <v>9.5000000000000001E-7</v>
      </c>
      <c r="L6607" t="s">
        <v>69</v>
      </c>
    </row>
    <row r="6608" spans="2:12" x14ac:dyDescent="0.25">
      <c r="B6608" t="s">
        <v>831</v>
      </c>
      <c r="C6608" t="s">
        <v>4079</v>
      </c>
      <c r="D6608" t="s">
        <v>4918</v>
      </c>
      <c r="E6608" t="s">
        <v>607</v>
      </c>
      <c r="F6608" t="s">
        <v>33</v>
      </c>
      <c r="G6608" t="s">
        <v>33</v>
      </c>
      <c r="H6608" t="s">
        <v>5314</v>
      </c>
      <c r="I6608">
        <v>92.7</v>
      </c>
      <c r="J6608">
        <v>0.27345851999999998</v>
      </c>
      <c r="K6608">
        <v>2.9667600000000001E-3</v>
      </c>
      <c r="L6608" t="s">
        <v>69</v>
      </c>
    </row>
    <row r="6609" spans="2:12" x14ac:dyDescent="0.25">
      <c r="B6609" t="s">
        <v>831</v>
      </c>
      <c r="C6609" t="s">
        <v>4079</v>
      </c>
      <c r="D6609" t="s">
        <v>3524</v>
      </c>
      <c r="E6609" t="s">
        <v>607</v>
      </c>
      <c r="F6609" t="s">
        <v>33</v>
      </c>
      <c r="G6609" t="s">
        <v>33</v>
      </c>
      <c r="H6609" t="s">
        <v>5315</v>
      </c>
      <c r="I6609">
        <v>97</v>
      </c>
      <c r="J6609">
        <v>0.34794543999999999</v>
      </c>
      <c r="K6609">
        <v>3.5783199999999999E-3</v>
      </c>
      <c r="L6609" t="s">
        <v>69</v>
      </c>
    </row>
    <row r="6610" spans="2:12" x14ac:dyDescent="0.25">
      <c r="B6610" t="s">
        <v>831</v>
      </c>
      <c r="C6610" t="s">
        <v>2942</v>
      </c>
      <c r="D6610" t="s">
        <v>3577</v>
      </c>
      <c r="E6610" t="s">
        <v>607</v>
      </c>
      <c r="F6610" t="s">
        <v>21</v>
      </c>
      <c r="G6610" t="s">
        <v>45</v>
      </c>
      <c r="H6610">
        <v>28</v>
      </c>
      <c r="I6610">
        <v>202.8</v>
      </c>
      <c r="J6610">
        <v>1.3255589999999999E-2</v>
      </c>
      <c r="K6610">
        <v>6.5359999999999998E-5</v>
      </c>
      <c r="L6610" t="s">
        <v>69</v>
      </c>
    </row>
    <row r="6611" spans="2:12" x14ac:dyDescent="0.25">
      <c r="B6611" t="s">
        <v>831</v>
      </c>
      <c r="C6611" t="s">
        <v>5316</v>
      </c>
      <c r="D6611" t="s">
        <v>3515</v>
      </c>
      <c r="E6611" t="s">
        <v>2714</v>
      </c>
      <c r="F6611" t="s">
        <v>16</v>
      </c>
      <c r="G6611" t="s">
        <v>23</v>
      </c>
      <c r="H6611">
        <v>53</v>
      </c>
      <c r="I6611">
        <v>314</v>
      </c>
      <c r="J6611">
        <v>1.585191E-2</v>
      </c>
      <c r="K6611">
        <v>5.0479999999999998E-5</v>
      </c>
      <c r="L6611" t="s">
        <v>69</v>
      </c>
    </row>
    <row r="6612" spans="2:12" x14ac:dyDescent="0.25">
      <c r="B6612" t="s">
        <v>831</v>
      </c>
      <c r="C6612" t="s">
        <v>5317</v>
      </c>
      <c r="D6612" t="s">
        <v>3398</v>
      </c>
      <c r="E6612" t="s">
        <v>607</v>
      </c>
      <c r="F6612" t="s">
        <v>16</v>
      </c>
      <c r="G6612" t="s">
        <v>26</v>
      </c>
      <c r="H6612">
        <v>1</v>
      </c>
      <c r="I6612">
        <v>125.5</v>
      </c>
      <c r="J6612">
        <v>2.9294E-4</v>
      </c>
      <c r="K6612">
        <v>2.3300000000000001E-6</v>
      </c>
      <c r="L6612" t="s">
        <v>69</v>
      </c>
    </row>
    <row r="6613" spans="2:12" x14ac:dyDescent="0.25">
      <c r="B6613" t="s">
        <v>831</v>
      </c>
      <c r="C6613" t="s">
        <v>3558</v>
      </c>
      <c r="D6613" t="s">
        <v>4628</v>
      </c>
      <c r="E6613" t="s">
        <v>2714</v>
      </c>
      <c r="F6613" t="s">
        <v>25</v>
      </c>
      <c r="H6613">
        <v>13</v>
      </c>
      <c r="I6613">
        <v>390</v>
      </c>
      <c r="J6613">
        <v>4.8292999999999999E-3</v>
      </c>
      <c r="K6613">
        <v>1.238E-5</v>
      </c>
      <c r="L6613" t="s">
        <v>69</v>
      </c>
    </row>
    <row r="6614" spans="2:12" x14ac:dyDescent="0.25">
      <c r="B6614" t="s">
        <v>831</v>
      </c>
      <c r="C6614" t="s">
        <v>3558</v>
      </c>
      <c r="D6614" t="s">
        <v>4755</v>
      </c>
      <c r="E6614" t="s">
        <v>607</v>
      </c>
      <c r="F6614" t="s">
        <v>25</v>
      </c>
      <c r="H6614">
        <v>26</v>
      </c>
      <c r="I6614">
        <v>390</v>
      </c>
      <c r="J6614">
        <v>2.3668749999999999E-2</v>
      </c>
      <c r="K6614">
        <v>6.0690000000000003E-5</v>
      </c>
      <c r="L6614" t="s">
        <v>69</v>
      </c>
    </row>
    <row r="6615" spans="2:12" x14ac:dyDescent="0.25">
      <c r="B6615" t="s">
        <v>831</v>
      </c>
      <c r="C6615" t="s">
        <v>3558</v>
      </c>
      <c r="D6615" t="s">
        <v>3609</v>
      </c>
      <c r="E6615" t="s">
        <v>607</v>
      </c>
      <c r="F6615" t="s">
        <v>25</v>
      </c>
      <c r="H6615">
        <v>30</v>
      </c>
      <c r="I6615">
        <v>390</v>
      </c>
      <c r="J6615">
        <v>2.73101E-2</v>
      </c>
      <c r="K6615">
        <v>7.0030000000000005E-5</v>
      </c>
      <c r="L6615" t="s">
        <v>69</v>
      </c>
    </row>
    <row r="6616" spans="2:12" x14ac:dyDescent="0.25">
      <c r="B6616" t="s">
        <v>831</v>
      </c>
      <c r="C6616" t="s">
        <v>5318</v>
      </c>
      <c r="D6616" t="s">
        <v>3609</v>
      </c>
      <c r="E6616" t="s">
        <v>607</v>
      </c>
      <c r="F6616" t="s">
        <v>25</v>
      </c>
      <c r="H6616">
        <v>20</v>
      </c>
      <c r="I6616">
        <v>353</v>
      </c>
      <c r="J6616">
        <v>1.647943E-2</v>
      </c>
      <c r="K6616">
        <v>4.668E-5</v>
      </c>
      <c r="L6616" t="s">
        <v>69</v>
      </c>
    </row>
    <row r="6617" spans="2:12" x14ac:dyDescent="0.25">
      <c r="B6617" t="s">
        <v>831</v>
      </c>
      <c r="C6617" t="s">
        <v>3778</v>
      </c>
      <c r="D6617" t="s">
        <v>3536</v>
      </c>
      <c r="E6617" t="s">
        <v>2714</v>
      </c>
      <c r="F6617" t="s">
        <v>16</v>
      </c>
      <c r="G6617" t="s">
        <v>23</v>
      </c>
      <c r="H6617">
        <v>1</v>
      </c>
      <c r="I6617">
        <v>233.6</v>
      </c>
      <c r="J6617">
        <v>2.2253E-4</v>
      </c>
      <c r="K6617">
        <v>9.5000000000000001E-7</v>
      </c>
      <c r="L6617" t="s">
        <v>69</v>
      </c>
    </row>
    <row r="6618" spans="2:12" x14ac:dyDescent="0.25">
      <c r="B6618" t="s">
        <v>832</v>
      </c>
      <c r="C6618" t="s">
        <v>5319</v>
      </c>
      <c r="D6618" t="s">
        <v>3543</v>
      </c>
      <c r="E6618" t="s">
        <v>2714</v>
      </c>
      <c r="F6618" t="s">
        <v>16</v>
      </c>
      <c r="G6618" t="s">
        <v>29</v>
      </c>
      <c r="H6618">
        <v>42</v>
      </c>
      <c r="I6618">
        <v>108.6</v>
      </c>
      <c r="J6618">
        <v>4.3453199999999997E-3</v>
      </c>
      <c r="K6618">
        <v>4.0009999999999998E-5</v>
      </c>
      <c r="L6618" t="s">
        <v>69</v>
      </c>
    </row>
    <row r="6619" spans="2:12" x14ac:dyDescent="0.25">
      <c r="B6619" t="s">
        <v>832</v>
      </c>
      <c r="C6619" t="s">
        <v>5320</v>
      </c>
      <c r="D6619" t="s">
        <v>5224</v>
      </c>
      <c r="E6619" t="s">
        <v>2714</v>
      </c>
      <c r="F6619" t="s">
        <v>25</v>
      </c>
      <c r="H6619">
        <v>1</v>
      </c>
      <c r="I6619">
        <v>316</v>
      </c>
      <c r="J6619">
        <v>3.01E-4</v>
      </c>
      <c r="K6619">
        <v>9.5000000000000001E-7</v>
      </c>
      <c r="L6619" t="s">
        <v>69</v>
      </c>
    </row>
    <row r="6620" spans="2:12" x14ac:dyDescent="0.25">
      <c r="B6620" t="s">
        <v>832</v>
      </c>
      <c r="C6620" t="s">
        <v>3255</v>
      </c>
      <c r="D6620" t="s">
        <v>5321</v>
      </c>
      <c r="E6620" t="s">
        <v>2714</v>
      </c>
      <c r="F6620" t="s">
        <v>25</v>
      </c>
      <c r="H6620">
        <v>12</v>
      </c>
      <c r="I6620">
        <v>314</v>
      </c>
      <c r="J6620">
        <v>3.58911E-3</v>
      </c>
      <c r="K6620">
        <v>1.1430000000000001E-5</v>
      </c>
      <c r="L6620" t="s">
        <v>69</v>
      </c>
    </row>
    <row r="6621" spans="2:12" x14ac:dyDescent="0.25">
      <c r="B6621" t="s">
        <v>832</v>
      </c>
      <c r="C6621" t="s">
        <v>3655</v>
      </c>
      <c r="D6621" t="s">
        <v>5322</v>
      </c>
      <c r="E6621" t="s">
        <v>2714</v>
      </c>
      <c r="F6621" t="s">
        <v>25</v>
      </c>
      <c r="H6621">
        <v>1</v>
      </c>
      <c r="I6621">
        <v>483</v>
      </c>
      <c r="J6621">
        <v>4.6006999999999998E-4</v>
      </c>
      <c r="K6621">
        <v>9.5000000000000001E-7</v>
      </c>
      <c r="L6621" t="s">
        <v>69</v>
      </c>
    </row>
    <row r="6622" spans="2:12" x14ac:dyDescent="0.25">
      <c r="B6622" t="s">
        <v>832</v>
      </c>
      <c r="C6622" t="s">
        <v>5323</v>
      </c>
      <c r="D6622" t="s">
        <v>3076</v>
      </c>
      <c r="E6622" t="s">
        <v>2714</v>
      </c>
      <c r="F6622" t="s">
        <v>16</v>
      </c>
      <c r="G6622" t="s">
        <v>23</v>
      </c>
      <c r="H6622">
        <v>1</v>
      </c>
      <c r="I6622">
        <v>78.900000000000006</v>
      </c>
      <c r="J6622">
        <v>7.5119999999999999E-5</v>
      </c>
      <c r="K6622">
        <v>9.5000000000000001E-7</v>
      </c>
      <c r="L6622" t="s">
        <v>69</v>
      </c>
    </row>
    <row r="6623" spans="2:12" x14ac:dyDescent="0.25">
      <c r="B6623" t="s">
        <v>832</v>
      </c>
      <c r="C6623" t="s">
        <v>2851</v>
      </c>
      <c r="D6623" t="s">
        <v>3741</v>
      </c>
      <c r="E6623" t="s">
        <v>607</v>
      </c>
      <c r="F6623" t="s">
        <v>25</v>
      </c>
      <c r="H6623">
        <v>1</v>
      </c>
      <c r="I6623">
        <v>217</v>
      </c>
      <c r="J6623">
        <v>5.0652E-4</v>
      </c>
      <c r="K6623">
        <v>2.3300000000000001E-6</v>
      </c>
      <c r="L6623" t="s">
        <v>69</v>
      </c>
    </row>
    <row r="6624" spans="2:12" x14ac:dyDescent="0.25">
      <c r="B6624" t="s">
        <v>832</v>
      </c>
      <c r="C6624" t="s">
        <v>2855</v>
      </c>
      <c r="D6624" t="s">
        <v>4441</v>
      </c>
      <c r="E6624" t="s">
        <v>2714</v>
      </c>
      <c r="F6624" t="s">
        <v>16</v>
      </c>
      <c r="G6624" t="s">
        <v>23</v>
      </c>
      <c r="H6624">
        <v>1</v>
      </c>
      <c r="I6624">
        <v>55.8</v>
      </c>
      <c r="J6624">
        <v>5.3100000000000003E-5</v>
      </c>
      <c r="K6624">
        <v>9.5000000000000001E-7</v>
      </c>
      <c r="L6624" t="s">
        <v>69</v>
      </c>
    </row>
    <row r="6625" spans="2:12" x14ac:dyDescent="0.25">
      <c r="B6625" t="s">
        <v>832</v>
      </c>
      <c r="C6625" t="s">
        <v>2720</v>
      </c>
      <c r="D6625" t="s">
        <v>2738</v>
      </c>
      <c r="E6625" t="s">
        <v>2714</v>
      </c>
      <c r="F6625" t="s">
        <v>25</v>
      </c>
      <c r="H6625">
        <v>6</v>
      </c>
      <c r="I6625">
        <v>312</v>
      </c>
      <c r="J6625">
        <v>1.78313E-3</v>
      </c>
      <c r="K6625">
        <v>5.7200000000000003E-6</v>
      </c>
      <c r="L6625" t="s">
        <v>69</v>
      </c>
    </row>
    <row r="6626" spans="2:12" x14ac:dyDescent="0.25">
      <c r="B6626" t="s">
        <v>832</v>
      </c>
      <c r="C6626" t="s">
        <v>2965</v>
      </c>
      <c r="D6626" t="s">
        <v>3422</v>
      </c>
      <c r="E6626" t="s">
        <v>607</v>
      </c>
      <c r="F6626" t="s">
        <v>25</v>
      </c>
      <c r="H6626">
        <v>18</v>
      </c>
      <c r="I6626">
        <v>222</v>
      </c>
      <c r="J6626">
        <v>9.3274499999999993E-3</v>
      </c>
      <c r="K6626">
        <v>4.2020000000000001E-5</v>
      </c>
      <c r="L6626" t="s">
        <v>69</v>
      </c>
    </row>
    <row r="6627" spans="2:12" x14ac:dyDescent="0.25">
      <c r="B6627" t="s">
        <v>832</v>
      </c>
      <c r="C6627" t="s">
        <v>2965</v>
      </c>
      <c r="D6627" t="s">
        <v>2983</v>
      </c>
      <c r="E6627" t="s">
        <v>2714</v>
      </c>
      <c r="F6627" t="s">
        <v>25</v>
      </c>
      <c r="H6627">
        <v>1</v>
      </c>
      <c r="I6627">
        <v>222</v>
      </c>
      <c r="J6627">
        <v>2.1146000000000001E-4</v>
      </c>
      <c r="K6627">
        <v>9.5000000000000001E-7</v>
      </c>
      <c r="L6627" t="s">
        <v>69</v>
      </c>
    </row>
    <row r="6628" spans="2:12" x14ac:dyDescent="0.25">
      <c r="B6628" t="s">
        <v>832</v>
      </c>
      <c r="C6628" t="s">
        <v>2965</v>
      </c>
      <c r="D6628" t="s">
        <v>5102</v>
      </c>
      <c r="E6628" t="s">
        <v>2714</v>
      </c>
      <c r="F6628" t="s">
        <v>25</v>
      </c>
      <c r="H6628">
        <v>4</v>
      </c>
      <c r="I6628">
        <v>222</v>
      </c>
      <c r="J6628">
        <v>8.4584000000000005E-4</v>
      </c>
      <c r="K6628">
        <v>3.8099999999999999E-6</v>
      </c>
      <c r="L6628" t="s">
        <v>69</v>
      </c>
    </row>
    <row r="6629" spans="2:12" x14ac:dyDescent="0.25">
      <c r="B6629" t="s">
        <v>832</v>
      </c>
      <c r="C6629" t="s">
        <v>2965</v>
      </c>
      <c r="D6629" t="s">
        <v>3017</v>
      </c>
      <c r="E6629" t="s">
        <v>2714</v>
      </c>
      <c r="F6629" t="s">
        <v>25</v>
      </c>
      <c r="H6629">
        <v>1</v>
      </c>
      <c r="I6629">
        <v>222</v>
      </c>
      <c r="J6629">
        <v>2.1146000000000001E-4</v>
      </c>
      <c r="K6629">
        <v>9.5000000000000001E-7</v>
      </c>
      <c r="L6629" t="s">
        <v>69</v>
      </c>
    </row>
    <row r="6630" spans="2:12" x14ac:dyDescent="0.25">
      <c r="B6630" t="s">
        <v>832</v>
      </c>
      <c r="C6630" t="s">
        <v>2965</v>
      </c>
      <c r="D6630" t="s">
        <v>5324</v>
      </c>
      <c r="E6630" t="s">
        <v>2714</v>
      </c>
      <c r="F6630" t="s">
        <v>25</v>
      </c>
      <c r="H6630">
        <v>1</v>
      </c>
      <c r="I6630">
        <v>222</v>
      </c>
      <c r="J6630">
        <v>2.1146000000000001E-4</v>
      </c>
      <c r="K6630">
        <v>9.5000000000000001E-7</v>
      </c>
      <c r="L6630" t="s">
        <v>69</v>
      </c>
    </row>
    <row r="6631" spans="2:12" x14ac:dyDescent="0.25">
      <c r="B6631" t="s">
        <v>832</v>
      </c>
      <c r="C6631" t="s">
        <v>2965</v>
      </c>
      <c r="D6631" t="s">
        <v>3322</v>
      </c>
      <c r="E6631" t="s">
        <v>2714</v>
      </c>
      <c r="F6631" t="s">
        <v>25</v>
      </c>
      <c r="H6631">
        <v>9</v>
      </c>
      <c r="I6631">
        <v>222</v>
      </c>
      <c r="J6631">
        <v>1.90314E-3</v>
      </c>
      <c r="K6631">
        <v>8.5699999999999993E-6</v>
      </c>
      <c r="L6631" t="s">
        <v>69</v>
      </c>
    </row>
    <row r="6632" spans="2:12" x14ac:dyDescent="0.25">
      <c r="B6632" t="s">
        <v>832</v>
      </c>
      <c r="C6632" t="s">
        <v>2965</v>
      </c>
      <c r="D6632" t="s">
        <v>2743</v>
      </c>
      <c r="E6632" t="s">
        <v>607</v>
      </c>
      <c r="F6632" t="s">
        <v>25</v>
      </c>
      <c r="H6632">
        <v>17</v>
      </c>
      <c r="I6632">
        <v>161.4</v>
      </c>
      <c r="J6632">
        <v>6.4045700000000001E-3</v>
      </c>
      <c r="K6632">
        <v>3.968E-5</v>
      </c>
      <c r="L6632" t="s">
        <v>69</v>
      </c>
    </row>
    <row r="6633" spans="2:12" x14ac:dyDescent="0.25">
      <c r="B6633" t="s">
        <v>832</v>
      </c>
      <c r="C6633" t="s">
        <v>2882</v>
      </c>
      <c r="D6633" t="s">
        <v>4379</v>
      </c>
      <c r="E6633" t="s">
        <v>2714</v>
      </c>
      <c r="F6633" t="s">
        <v>25</v>
      </c>
      <c r="H6633">
        <v>24</v>
      </c>
      <c r="I6633">
        <v>377</v>
      </c>
      <c r="J6633">
        <v>8.6184399999999998E-3</v>
      </c>
      <c r="K6633">
        <v>2.2860000000000001E-5</v>
      </c>
      <c r="L6633" t="s">
        <v>69</v>
      </c>
    </row>
    <row r="6634" spans="2:12" x14ac:dyDescent="0.25">
      <c r="B6634" t="s">
        <v>832</v>
      </c>
      <c r="C6634" t="s">
        <v>2725</v>
      </c>
      <c r="D6634" t="s">
        <v>4194</v>
      </c>
      <c r="E6634" t="s">
        <v>607</v>
      </c>
      <c r="F6634" t="s">
        <v>25</v>
      </c>
      <c r="H6634">
        <v>1</v>
      </c>
      <c r="I6634">
        <v>255</v>
      </c>
      <c r="J6634">
        <v>5.9522000000000004E-4</v>
      </c>
      <c r="K6634">
        <v>2.3300000000000001E-6</v>
      </c>
      <c r="L6634" t="s">
        <v>69</v>
      </c>
    </row>
    <row r="6635" spans="2:12" x14ac:dyDescent="0.25">
      <c r="B6635" t="s">
        <v>832</v>
      </c>
      <c r="C6635" t="s">
        <v>3065</v>
      </c>
      <c r="D6635" t="s">
        <v>5325</v>
      </c>
      <c r="E6635" t="s">
        <v>607</v>
      </c>
      <c r="F6635" t="s">
        <v>25</v>
      </c>
      <c r="H6635">
        <v>9</v>
      </c>
      <c r="I6635">
        <v>116</v>
      </c>
      <c r="J6635">
        <v>2.4369000000000001E-3</v>
      </c>
      <c r="K6635">
        <v>2.101E-5</v>
      </c>
      <c r="L6635" t="s">
        <v>69</v>
      </c>
    </row>
    <row r="6636" spans="2:12" x14ac:dyDescent="0.25">
      <c r="B6636" t="s">
        <v>832</v>
      </c>
      <c r="C6636" t="s">
        <v>3065</v>
      </c>
      <c r="D6636" t="s">
        <v>3910</v>
      </c>
      <c r="E6636" t="s">
        <v>2714</v>
      </c>
      <c r="F6636" t="s">
        <v>25</v>
      </c>
      <c r="H6636">
        <v>2</v>
      </c>
      <c r="I6636">
        <v>116</v>
      </c>
      <c r="J6636">
        <v>2.2099000000000001E-4</v>
      </c>
      <c r="K6636">
        <v>1.9099999999999999E-6</v>
      </c>
      <c r="L6636" t="s">
        <v>69</v>
      </c>
    </row>
    <row r="6637" spans="2:12" x14ac:dyDescent="0.25">
      <c r="B6637" t="s">
        <v>832</v>
      </c>
      <c r="C6637" t="s">
        <v>3065</v>
      </c>
      <c r="D6637" t="s">
        <v>3965</v>
      </c>
      <c r="E6637" t="s">
        <v>2714</v>
      </c>
      <c r="F6637" t="s">
        <v>16</v>
      </c>
      <c r="G6637" t="s">
        <v>23</v>
      </c>
      <c r="H6637">
        <v>1</v>
      </c>
      <c r="I6637">
        <v>76.400000000000006</v>
      </c>
      <c r="J6637">
        <v>7.2799999999999994E-5</v>
      </c>
      <c r="K6637">
        <v>9.5000000000000001E-7</v>
      </c>
      <c r="L6637" t="s">
        <v>69</v>
      </c>
    </row>
    <row r="6638" spans="2:12" x14ac:dyDescent="0.25">
      <c r="B6638" t="s">
        <v>832</v>
      </c>
      <c r="C6638" t="s">
        <v>2901</v>
      </c>
      <c r="D6638" t="s">
        <v>4355</v>
      </c>
      <c r="E6638" t="s">
        <v>607</v>
      </c>
      <c r="F6638" t="s">
        <v>25</v>
      </c>
      <c r="H6638">
        <v>11</v>
      </c>
      <c r="I6638">
        <v>211</v>
      </c>
      <c r="J6638">
        <v>5.4176700000000003E-3</v>
      </c>
      <c r="K6638">
        <v>2.5680000000000001E-5</v>
      </c>
      <c r="L6638" t="s">
        <v>69</v>
      </c>
    </row>
    <row r="6639" spans="2:12" x14ac:dyDescent="0.25">
      <c r="B6639" t="s">
        <v>832</v>
      </c>
      <c r="C6639" t="s">
        <v>3266</v>
      </c>
      <c r="D6639" t="s">
        <v>4940</v>
      </c>
      <c r="E6639" t="s">
        <v>607</v>
      </c>
      <c r="F6639" t="s">
        <v>25</v>
      </c>
      <c r="H6639">
        <v>16</v>
      </c>
      <c r="I6639">
        <v>477</v>
      </c>
      <c r="J6639">
        <v>1.7814590000000002E-2</v>
      </c>
      <c r="K6639">
        <v>3.735E-5</v>
      </c>
      <c r="L6639" t="s">
        <v>69</v>
      </c>
    </row>
    <row r="6640" spans="2:12" x14ac:dyDescent="0.25">
      <c r="B6640" t="s">
        <v>832</v>
      </c>
      <c r="C6640" t="s">
        <v>2992</v>
      </c>
      <c r="D6640" t="s">
        <v>5326</v>
      </c>
      <c r="E6640" t="s">
        <v>2714</v>
      </c>
      <c r="F6640" t="s">
        <v>25</v>
      </c>
      <c r="H6640">
        <v>10</v>
      </c>
      <c r="I6640">
        <v>380</v>
      </c>
      <c r="J6640">
        <v>3.6195899999999998E-3</v>
      </c>
      <c r="K6640">
        <v>9.5300000000000002E-6</v>
      </c>
      <c r="L6640" t="s">
        <v>69</v>
      </c>
    </row>
    <row r="6641" spans="2:12" x14ac:dyDescent="0.25">
      <c r="B6641" t="s">
        <v>832</v>
      </c>
      <c r="C6641" t="s">
        <v>3152</v>
      </c>
      <c r="D6641" t="s">
        <v>4355</v>
      </c>
      <c r="E6641" t="s">
        <v>607</v>
      </c>
      <c r="F6641" t="s">
        <v>25</v>
      </c>
      <c r="H6641">
        <v>13</v>
      </c>
      <c r="I6641">
        <v>202</v>
      </c>
      <c r="J6641">
        <v>6.1295999999999998E-3</v>
      </c>
      <c r="K6641">
        <v>3.0340000000000001E-5</v>
      </c>
      <c r="L6641" t="s">
        <v>69</v>
      </c>
    </row>
    <row r="6642" spans="2:12" x14ac:dyDescent="0.25">
      <c r="B6642" t="s">
        <v>832</v>
      </c>
      <c r="C6642" t="s">
        <v>3073</v>
      </c>
      <c r="D6642" t="s">
        <v>4847</v>
      </c>
      <c r="E6642" t="s">
        <v>607</v>
      </c>
      <c r="F6642" t="s">
        <v>25</v>
      </c>
      <c r="H6642">
        <v>1</v>
      </c>
      <c r="I6642">
        <v>283</v>
      </c>
      <c r="J6642">
        <v>6.6058000000000002E-4</v>
      </c>
      <c r="K6642">
        <v>2.3300000000000001E-6</v>
      </c>
      <c r="L6642" t="s">
        <v>69</v>
      </c>
    </row>
    <row r="6643" spans="2:12" x14ac:dyDescent="0.25">
      <c r="B6643" t="s">
        <v>832</v>
      </c>
      <c r="C6643" t="s">
        <v>2783</v>
      </c>
      <c r="D6643" t="s">
        <v>3076</v>
      </c>
      <c r="E6643" t="s">
        <v>2714</v>
      </c>
      <c r="F6643" t="s">
        <v>33</v>
      </c>
      <c r="G6643" t="s">
        <v>33</v>
      </c>
      <c r="H6643">
        <v>12</v>
      </c>
      <c r="I6643">
        <v>68.7</v>
      </c>
      <c r="J6643">
        <v>7.8507000000000002E-4</v>
      </c>
      <c r="K6643">
        <v>1.1430000000000001E-5</v>
      </c>
      <c r="L6643" t="s">
        <v>69</v>
      </c>
    </row>
    <row r="6644" spans="2:12" x14ac:dyDescent="0.25">
      <c r="B6644" t="s">
        <v>832</v>
      </c>
      <c r="C6644" t="s">
        <v>3002</v>
      </c>
      <c r="D6644" t="s">
        <v>4326</v>
      </c>
      <c r="E6644" t="s">
        <v>2714</v>
      </c>
      <c r="F6644" t="s">
        <v>16</v>
      </c>
      <c r="G6644" t="s">
        <v>23</v>
      </c>
      <c r="H6644">
        <v>1</v>
      </c>
      <c r="I6644">
        <v>104.1</v>
      </c>
      <c r="J6644">
        <v>9.9190000000000004E-5</v>
      </c>
      <c r="K6644">
        <v>9.5000000000000001E-7</v>
      </c>
      <c r="L6644" t="s">
        <v>69</v>
      </c>
    </row>
    <row r="6645" spans="2:12" x14ac:dyDescent="0.25">
      <c r="B6645" t="s">
        <v>832</v>
      </c>
      <c r="C6645" t="s">
        <v>3864</v>
      </c>
      <c r="D6645" t="s">
        <v>3609</v>
      </c>
      <c r="E6645" t="s">
        <v>607</v>
      </c>
      <c r="F6645" t="s">
        <v>28</v>
      </c>
      <c r="G6645" t="s">
        <v>36</v>
      </c>
      <c r="H6645">
        <v>10</v>
      </c>
      <c r="I6645">
        <v>88</v>
      </c>
      <c r="J6645">
        <v>2.0540900000000002E-3</v>
      </c>
      <c r="K6645">
        <v>2.334E-5</v>
      </c>
      <c r="L6645" t="s">
        <v>69</v>
      </c>
    </row>
    <row r="6646" spans="2:12" x14ac:dyDescent="0.25">
      <c r="B6646" t="s">
        <v>832</v>
      </c>
      <c r="C6646" t="s">
        <v>4206</v>
      </c>
      <c r="D6646" t="s">
        <v>4338</v>
      </c>
      <c r="E6646" t="s">
        <v>2714</v>
      </c>
      <c r="F6646" t="s">
        <v>16</v>
      </c>
      <c r="G6646" t="s">
        <v>23</v>
      </c>
      <c r="H6646">
        <v>1</v>
      </c>
      <c r="I6646">
        <v>123.1</v>
      </c>
      <c r="J6646">
        <v>1.1722000000000001E-4</v>
      </c>
      <c r="K6646">
        <v>9.5000000000000001E-7</v>
      </c>
      <c r="L6646" t="s">
        <v>69</v>
      </c>
    </row>
    <row r="6647" spans="2:12" x14ac:dyDescent="0.25">
      <c r="B6647" t="s">
        <v>832</v>
      </c>
      <c r="C6647" t="s">
        <v>4042</v>
      </c>
      <c r="D6647" t="s">
        <v>4388</v>
      </c>
      <c r="E6647" t="s">
        <v>2714</v>
      </c>
      <c r="F6647" t="s">
        <v>16</v>
      </c>
      <c r="G6647" t="s">
        <v>26</v>
      </c>
      <c r="H6647">
        <v>122</v>
      </c>
      <c r="I6647">
        <v>182.9</v>
      </c>
      <c r="J6647">
        <v>2.125637E-2</v>
      </c>
      <c r="K6647">
        <v>1.1621E-4</v>
      </c>
      <c r="L6647" t="s">
        <v>69</v>
      </c>
    </row>
    <row r="6648" spans="2:12" x14ac:dyDescent="0.25">
      <c r="B6648" t="s">
        <v>832</v>
      </c>
      <c r="C6648" t="s">
        <v>5286</v>
      </c>
      <c r="D6648" t="s">
        <v>4332</v>
      </c>
      <c r="E6648" t="s">
        <v>607</v>
      </c>
      <c r="F6648" t="s">
        <v>22</v>
      </c>
      <c r="H6648">
        <v>1</v>
      </c>
      <c r="I6648">
        <v>96.6</v>
      </c>
      <c r="J6648">
        <v>2.2541E-4</v>
      </c>
      <c r="K6648">
        <v>2.3300000000000001E-6</v>
      </c>
      <c r="L6648" t="s">
        <v>69</v>
      </c>
    </row>
    <row r="6649" spans="2:12" x14ac:dyDescent="0.25">
      <c r="B6649" t="s">
        <v>832</v>
      </c>
      <c r="C6649" t="s">
        <v>3391</v>
      </c>
      <c r="D6649" t="s">
        <v>3130</v>
      </c>
      <c r="E6649" t="s">
        <v>607</v>
      </c>
      <c r="F6649" t="s">
        <v>16</v>
      </c>
      <c r="G6649" t="s">
        <v>23</v>
      </c>
      <c r="H6649">
        <v>1</v>
      </c>
      <c r="I6649">
        <v>173.6</v>
      </c>
      <c r="J6649">
        <v>4.0517999999999999E-4</v>
      </c>
      <c r="K6649">
        <v>2.3300000000000001E-6</v>
      </c>
      <c r="L6649" t="s">
        <v>69</v>
      </c>
    </row>
    <row r="6650" spans="2:12" x14ac:dyDescent="0.25">
      <c r="B6650" t="s">
        <v>832</v>
      </c>
      <c r="C6650" t="s">
        <v>4785</v>
      </c>
      <c r="D6650" t="s">
        <v>3166</v>
      </c>
      <c r="E6650" t="s">
        <v>607</v>
      </c>
      <c r="F6650" t="s">
        <v>21</v>
      </c>
      <c r="G6650" t="s">
        <v>45</v>
      </c>
      <c r="H6650">
        <v>141</v>
      </c>
      <c r="I6650">
        <v>49.9</v>
      </c>
      <c r="J6650">
        <v>1.6417689999999999E-2</v>
      </c>
      <c r="K6650">
        <v>3.2912000000000002E-4</v>
      </c>
      <c r="L6650" t="s">
        <v>69</v>
      </c>
    </row>
    <row r="6651" spans="2:12" x14ac:dyDescent="0.25">
      <c r="B6651" t="s">
        <v>832</v>
      </c>
      <c r="C6651" t="s">
        <v>4279</v>
      </c>
      <c r="D6651" t="s">
        <v>5304</v>
      </c>
      <c r="E6651" t="s">
        <v>2714</v>
      </c>
      <c r="F6651" t="s">
        <v>21</v>
      </c>
      <c r="G6651" t="s">
        <v>45</v>
      </c>
      <c r="H6651" t="s">
        <v>5305</v>
      </c>
      <c r="I6651">
        <v>26.3</v>
      </c>
      <c r="J6651">
        <v>2.9604450000000001E-2</v>
      </c>
      <c r="K6651">
        <v>1.12779E-3</v>
      </c>
      <c r="L6651" t="s">
        <v>69</v>
      </c>
    </row>
    <row r="6652" spans="2:12" x14ac:dyDescent="0.25">
      <c r="B6652" t="s">
        <v>832</v>
      </c>
      <c r="C6652" t="s">
        <v>3182</v>
      </c>
      <c r="D6652" t="s">
        <v>3057</v>
      </c>
      <c r="E6652" t="s">
        <v>607</v>
      </c>
      <c r="F6652" t="s">
        <v>33</v>
      </c>
      <c r="G6652" t="s">
        <v>33</v>
      </c>
      <c r="H6652">
        <v>7</v>
      </c>
      <c r="I6652">
        <v>217.6</v>
      </c>
      <c r="J6652">
        <v>3.5549000000000002E-3</v>
      </c>
      <c r="K6652">
        <v>1.6339999999999999E-5</v>
      </c>
      <c r="L6652" t="s">
        <v>69</v>
      </c>
    </row>
    <row r="6653" spans="2:12" x14ac:dyDescent="0.25">
      <c r="B6653" t="s">
        <v>832</v>
      </c>
      <c r="C6653" t="s">
        <v>3182</v>
      </c>
      <c r="D6653" t="s">
        <v>2929</v>
      </c>
      <c r="E6653" t="s">
        <v>607</v>
      </c>
      <c r="F6653" t="s">
        <v>10</v>
      </c>
      <c r="H6653">
        <v>194</v>
      </c>
      <c r="I6653">
        <v>36.4</v>
      </c>
      <c r="J6653">
        <v>2.3547530000000001E-2</v>
      </c>
      <c r="K6653">
        <v>4.5282999999999999E-4</v>
      </c>
      <c r="L6653" t="s">
        <v>69</v>
      </c>
    </row>
    <row r="6654" spans="2:12" x14ac:dyDescent="0.25">
      <c r="B6654" t="s">
        <v>832</v>
      </c>
      <c r="C6654" t="s">
        <v>2821</v>
      </c>
      <c r="D6654" t="s">
        <v>3740</v>
      </c>
      <c r="E6654" t="s">
        <v>607</v>
      </c>
      <c r="F6654" t="s">
        <v>21</v>
      </c>
      <c r="G6654" t="s">
        <v>45</v>
      </c>
      <c r="H6654" t="s">
        <v>5327</v>
      </c>
      <c r="I6654">
        <v>68.7</v>
      </c>
      <c r="J6654">
        <v>0.29776651999999998</v>
      </c>
      <c r="K6654">
        <v>4.6707299999999997E-3</v>
      </c>
      <c r="L6654" t="s">
        <v>69</v>
      </c>
    </row>
    <row r="6655" spans="2:12" x14ac:dyDescent="0.25">
      <c r="B6655" t="s">
        <v>832</v>
      </c>
      <c r="C6655" t="s">
        <v>5263</v>
      </c>
      <c r="D6655" t="s">
        <v>5328</v>
      </c>
      <c r="E6655" t="s">
        <v>607</v>
      </c>
      <c r="F6655" t="s">
        <v>16</v>
      </c>
      <c r="G6655" t="s">
        <v>23</v>
      </c>
      <c r="H6655">
        <v>1</v>
      </c>
      <c r="I6655">
        <v>85.6</v>
      </c>
      <c r="J6655">
        <v>1.9972999999999999E-4</v>
      </c>
      <c r="K6655">
        <v>2.3300000000000001E-6</v>
      </c>
      <c r="L6655" t="s">
        <v>69</v>
      </c>
    </row>
    <row r="6656" spans="2:12" x14ac:dyDescent="0.25">
      <c r="B6656" t="s">
        <v>832</v>
      </c>
      <c r="C6656" t="s">
        <v>4766</v>
      </c>
      <c r="D6656" t="s">
        <v>5328</v>
      </c>
      <c r="E6656" t="s">
        <v>607</v>
      </c>
      <c r="F6656" t="s">
        <v>16</v>
      </c>
      <c r="G6656" t="s">
        <v>23</v>
      </c>
      <c r="H6656">
        <v>1</v>
      </c>
      <c r="I6656">
        <v>35.1</v>
      </c>
      <c r="J6656">
        <v>8.1890000000000004E-5</v>
      </c>
      <c r="K6656">
        <v>2.3300000000000001E-6</v>
      </c>
      <c r="L6656" t="s">
        <v>69</v>
      </c>
    </row>
    <row r="6657" spans="2:12" x14ac:dyDescent="0.25">
      <c r="B6657" t="s">
        <v>832</v>
      </c>
      <c r="C6657" t="s">
        <v>4731</v>
      </c>
      <c r="D6657" t="s">
        <v>2998</v>
      </c>
      <c r="E6657" t="s">
        <v>607</v>
      </c>
      <c r="F6657" t="s">
        <v>21</v>
      </c>
      <c r="G6657" t="s">
        <v>45</v>
      </c>
      <c r="H6657">
        <v>23</v>
      </c>
      <c r="I6657">
        <v>77.3</v>
      </c>
      <c r="J6657">
        <v>4.1549899999999999E-3</v>
      </c>
      <c r="K6657">
        <v>5.3690000000000003E-5</v>
      </c>
      <c r="L6657" t="s">
        <v>69</v>
      </c>
    </row>
    <row r="6658" spans="2:12" x14ac:dyDescent="0.25">
      <c r="B6658" t="s">
        <v>832</v>
      </c>
      <c r="C6658" t="s">
        <v>4902</v>
      </c>
      <c r="D6658" t="s">
        <v>5027</v>
      </c>
      <c r="E6658" t="s">
        <v>607</v>
      </c>
      <c r="F6658" t="s">
        <v>16</v>
      </c>
      <c r="G6658" t="s">
        <v>29</v>
      </c>
      <c r="H6658">
        <v>8</v>
      </c>
      <c r="I6658">
        <v>72.8</v>
      </c>
      <c r="J6658">
        <v>1.3597500000000001E-3</v>
      </c>
      <c r="K6658">
        <v>1.8669999999999999E-5</v>
      </c>
      <c r="L6658" t="s">
        <v>69</v>
      </c>
    </row>
    <row r="6659" spans="2:12" x14ac:dyDescent="0.25">
      <c r="B6659" t="s">
        <v>832</v>
      </c>
      <c r="C6659" t="s">
        <v>4231</v>
      </c>
      <c r="D6659" t="s">
        <v>2751</v>
      </c>
      <c r="E6659" t="s">
        <v>2714</v>
      </c>
      <c r="F6659" t="s">
        <v>25</v>
      </c>
      <c r="H6659">
        <v>23</v>
      </c>
      <c r="I6659">
        <v>346</v>
      </c>
      <c r="J6659">
        <v>7.5801899999999997E-3</v>
      </c>
      <c r="K6659">
        <v>2.1909999999999999E-5</v>
      </c>
      <c r="L6659" t="s">
        <v>69</v>
      </c>
    </row>
    <row r="6660" spans="2:12" x14ac:dyDescent="0.25">
      <c r="B6660" t="s">
        <v>832</v>
      </c>
      <c r="C6660" t="s">
        <v>4231</v>
      </c>
      <c r="D6660" t="s">
        <v>4791</v>
      </c>
      <c r="E6660" t="s">
        <v>2714</v>
      </c>
      <c r="F6660" t="s">
        <v>25</v>
      </c>
      <c r="H6660">
        <v>1</v>
      </c>
      <c r="I6660">
        <v>346</v>
      </c>
      <c r="J6660">
        <v>3.2957E-4</v>
      </c>
      <c r="K6660">
        <v>9.5000000000000001E-7</v>
      </c>
      <c r="L6660" t="s">
        <v>69</v>
      </c>
    </row>
    <row r="6661" spans="2:12" x14ac:dyDescent="0.25">
      <c r="B6661" t="s">
        <v>832</v>
      </c>
      <c r="C6661" t="s">
        <v>5329</v>
      </c>
      <c r="D6661" t="s">
        <v>3635</v>
      </c>
      <c r="E6661" t="s">
        <v>2714</v>
      </c>
      <c r="F6661" t="s">
        <v>16</v>
      </c>
      <c r="G6661" t="s">
        <v>29</v>
      </c>
      <c r="H6661" t="s">
        <v>4927</v>
      </c>
      <c r="I6661">
        <v>131.80000000000001</v>
      </c>
      <c r="J6661">
        <v>0.19165521999999999</v>
      </c>
      <c r="K6661">
        <v>1.4545000000000001E-3</v>
      </c>
      <c r="L6661" t="s">
        <v>69</v>
      </c>
    </row>
    <row r="6662" spans="2:12" x14ac:dyDescent="0.25">
      <c r="B6662" t="s">
        <v>833</v>
      </c>
      <c r="C6662" t="s">
        <v>5330</v>
      </c>
      <c r="D6662" t="s">
        <v>2852</v>
      </c>
      <c r="E6662" t="s">
        <v>2714</v>
      </c>
      <c r="F6662" t="s">
        <v>11</v>
      </c>
      <c r="G6662" t="s">
        <v>12</v>
      </c>
      <c r="H6662">
        <v>107</v>
      </c>
      <c r="I6662">
        <v>105</v>
      </c>
      <c r="J6662">
        <v>1.070161E-2</v>
      </c>
      <c r="K6662">
        <v>1.0192E-4</v>
      </c>
      <c r="L6662" t="s">
        <v>69</v>
      </c>
    </row>
    <row r="6663" spans="2:12" x14ac:dyDescent="0.25">
      <c r="B6663" t="s">
        <v>833</v>
      </c>
      <c r="C6663" t="s">
        <v>4624</v>
      </c>
      <c r="D6663" t="s">
        <v>3635</v>
      </c>
      <c r="E6663" t="s">
        <v>2714</v>
      </c>
      <c r="F6663" t="s">
        <v>16</v>
      </c>
      <c r="G6663" t="s">
        <v>29</v>
      </c>
      <c r="H6663">
        <v>486</v>
      </c>
      <c r="I6663">
        <v>42.1</v>
      </c>
      <c r="J6663">
        <v>2.0360570000000001E-2</v>
      </c>
      <c r="K6663">
        <v>4.6293000000000001E-4</v>
      </c>
      <c r="L6663" t="s">
        <v>69</v>
      </c>
    </row>
    <row r="6664" spans="2:12" x14ac:dyDescent="0.25">
      <c r="B6664" t="s">
        <v>833</v>
      </c>
      <c r="C6664" t="s">
        <v>5117</v>
      </c>
      <c r="D6664" t="s">
        <v>3719</v>
      </c>
      <c r="E6664" t="s">
        <v>607</v>
      </c>
      <c r="F6664" t="s">
        <v>33</v>
      </c>
      <c r="G6664" t="s">
        <v>33</v>
      </c>
      <c r="H6664">
        <v>15</v>
      </c>
      <c r="I6664">
        <v>89.9</v>
      </c>
      <c r="J6664">
        <v>3.14825E-3</v>
      </c>
      <c r="K6664">
        <v>3.5009999999999999E-5</v>
      </c>
      <c r="L6664" t="s">
        <v>69</v>
      </c>
    </row>
    <row r="6665" spans="2:12" x14ac:dyDescent="0.25">
      <c r="B6665" t="s">
        <v>833</v>
      </c>
      <c r="C6665" t="s">
        <v>5331</v>
      </c>
      <c r="D6665" t="s">
        <v>3284</v>
      </c>
      <c r="E6665" t="s">
        <v>607</v>
      </c>
      <c r="F6665" t="s">
        <v>33</v>
      </c>
      <c r="G6665" t="s">
        <v>33</v>
      </c>
      <c r="H6665">
        <v>738</v>
      </c>
      <c r="I6665">
        <v>11</v>
      </c>
      <c r="J6665">
        <v>1.555026E-2</v>
      </c>
      <c r="K6665">
        <v>1.7226399999999999E-3</v>
      </c>
      <c r="L6665" t="s">
        <v>69</v>
      </c>
    </row>
    <row r="6666" spans="2:12" x14ac:dyDescent="0.25">
      <c r="B6666" t="s">
        <v>833</v>
      </c>
      <c r="C6666" t="s">
        <v>5331</v>
      </c>
      <c r="D6666" t="s">
        <v>2766</v>
      </c>
      <c r="E6666" t="s">
        <v>607</v>
      </c>
      <c r="F6666" t="s">
        <v>33</v>
      </c>
      <c r="G6666" t="s">
        <v>33</v>
      </c>
      <c r="H6666">
        <v>23</v>
      </c>
      <c r="I6666">
        <v>8.4</v>
      </c>
      <c r="J6666">
        <v>4.4917999999999998E-4</v>
      </c>
      <c r="K6666">
        <v>5.3690000000000003E-5</v>
      </c>
      <c r="L6666" t="s">
        <v>69</v>
      </c>
    </row>
    <row r="6667" spans="2:12" x14ac:dyDescent="0.25">
      <c r="B6667" t="s">
        <v>833</v>
      </c>
      <c r="C6667" t="s">
        <v>5301</v>
      </c>
      <c r="D6667" t="s">
        <v>3155</v>
      </c>
      <c r="E6667" t="s">
        <v>607</v>
      </c>
      <c r="F6667" t="s">
        <v>16</v>
      </c>
      <c r="G6667" t="s">
        <v>23</v>
      </c>
      <c r="H6667">
        <v>1</v>
      </c>
      <c r="I6667">
        <v>190.8</v>
      </c>
      <c r="J6667">
        <v>4.4528999999999999E-4</v>
      </c>
      <c r="K6667">
        <v>2.3300000000000001E-6</v>
      </c>
      <c r="L6667" t="s">
        <v>69</v>
      </c>
    </row>
    <row r="6668" spans="2:12" x14ac:dyDescent="0.25">
      <c r="B6668" t="s">
        <v>833</v>
      </c>
      <c r="C6668" t="s">
        <v>3045</v>
      </c>
      <c r="D6668" t="s">
        <v>4761</v>
      </c>
      <c r="E6668" t="s">
        <v>2714</v>
      </c>
      <c r="F6668" t="s">
        <v>16</v>
      </c>
      <c r="G6668" t="s">
        <v>23</v>
      </c>
      <c r="H6668">
        <v>1</v>
      </c>
      <c r="I6668">
        <v>88</v>
      </c>
      <c r="J6668">
        <v>8.3850000000000005E-5</v>
      </c>
      <c r="K6668">
        <v>9.5000000000000001E-7</v>
      </c>
      <c r="L6668" t="s">
        <v>69</v>
      </c>
    </row>
    <row r="6669" spans="2:12" x14ac:dyDescent="0.25">
      <c r="B6669" t="s">
        <v>833</v>
      </c>
      <c r="C6669" t="s">
        <v>2858</v>
      </c>
      <c r="D6669" t="s">
        <v>4442</v>
      </c>
      <c r="E6669" t="s">
        <v>2714</v>
      </c>
      <c r="F6669" t="s">
        <v>25</v>
      </c>
      <c r="H6669">
        <v>28</v>
      </c>
      <c r="I6669">
        <v>121</v>
      </c>
      <c r="J6669">
        <v>3.2271499999999998E-3</v>
      </c>
      <c r="K6669">
        <v>2.667E-5</v>
      </c>
      <c r="L6669" t="s">
        <v>69</v>
      </c>
    </row>
    <row r="6670" spans="2:12" x14ac:dyDescent="0.25">
      <c r="B6670" t="s">
        <v>833</v>
      </c>
      <c r="C6670" t="s">
        <v>2718</v>
      </c>
      <c r="D6670" t="s">
        <v>4389</v>
      </c>
      <c r="E6670" t="s">
        <v>2714</v>
      </c>
      <c r="F6670" t="s">
        <v>25</v>
      </c>
      <c r="H6670">
        <v>6</v>
      </c>
      <c r="I6670">
        <v>46</v>
      </c>
      <c r="J6670">
        <v>2.6289999999999999E-4</v>
      </c>
      <c r="K6670">
        <v>5.7200000000000003E-6</v>
      </c>
      <c r="L6670" t="s">
        <v>69</v>
      </c>
    </row>
    <row r="6671" spans="2:12" x14ac:dyDescent="0.25">
      <c r="B6671" t="s">
        <v>833</v>
      </c>
      <c r="C6671" t="s">
        <v>2720</v>
      </c>
      <c r="D6671" t="s">
        <v>4441</v>
      </c>
      <c r="E6671" t="s">
        <v>2714</v>
      </c>
      <c r="F6671" t="s">
        <v>25</v>
      </c>
      <c r="H6671">
        <v>20</v>
      </c>
      <c r="I6671">
        <v>173</v>
      </c>
      <c r="J6671">
        <v>3.2957300000000002E-3</v>
      </c>
      <c r="K6671">
        <v>1.9049999999999999E-5</v>
      </c>
      <c r="L6671" t="s">
        <v>69</v>
      </c>
    </row>
    <row r="6672" spans="2:12" x14ac:dyDescent="0.25">
      <c r="B6672" t="s">
        <v>833</v>
      </c>
      <c r="C6672" t="s">
        <v>2720</v>
      </c>
      <c r="D6672" t="s">
        <v>2719</v>
      </c>
      <c r="E6672" t="s">
        <v>607</v>
      </c>
      <c r="F6672" t="s">
        <v>25</v>
      </c>
      <c r="H6672">
        <v>18</v>
      </c>
      <c r="I6672">
        <v>65</v>
      </c>
      <c r="J6672">
        <v>3.8514199999999999E-3</v>
      </c>
      <c r="K6672">
        <v>4.2020000000000001E-5</v>
      </c>
      <c r="L6672" t="s">
        <v>69</v>
      </c>
    </row>
    <row r="6673" spans="2:12" x14ac:dyDescent="0.25">
      <c r="B6673" t="s">
        <v>833</v>
      </c>
      <c r="C6673" t="s">
        <v>2864</v>
      </c>
      <c r="D6673" t="s">
        <v>3694</v>
      </c>
      <c r="E6673" t="s">
        <v>607</v>
      </c>
      <c r="F6673" t="s">
        <v>25</v>
      </c>
      <c r="H6673">
        <v>14</v>
      </c>
      <c r="I6673">
        <v>209.9</v>
      </c>
      <c r="J6673">
        <v>6.85981E-3</v>
      </c>
      <c r="K6673">
        <v>3.2679999999999999E-5</v>
      </c>
      <c r="L6673" t="s">
        <v>69</v>
      </c>
    </row>
    <row r="6674" spans="2:12" x14ac:dyDescent="0.25">
      <c r="B6674" t="s">
        <v>833</v>
      </c>
      <c r="C6674" t="s">
        <v>2874</v>
      </c>
      <c r="D6674" t="s">
        <v>2873</v>
      </c>
      <c r="E6674" t="s">
        <v>2714</v>
      </c>
      <c r="F6674" t="s">
        <v>25</v>
      </c>
      <c r="H6674">
        <v>42</v>
      </c>
      <c r="I6674">
        <v>325</v>
      </c>
      <c r="J6674">
        <v>1.300196E-2</v>
      </c>
      <c r="K6674">
        <v>4.0009999999999998E-5</v>
      </c>
      <c r="L6674" t="s">
        <v>69</v>
      </c>
    </row>
    <row r="6675" spans="2:12" x14ac:dyDescent="0.25">
      <c r="B6675" t="s">
        <v>833</v>
      </c>
      <c r="C6675" t="s">
        <v>2874</v>
      </c>
      <c r="D6675" t="s">
        <v>4441</v>
      </c>
      <c r="E6675" t="s">
        <v>2714</v>
      </c>
      <c r="F6675" t="s">
        <v>25</v>
      </c>
      <c r="H6675">
        <v>10</v>
      </c>
      <c r="I6675">
        <v>165</v>
      </c>
      <c r="J6675">
        <v>1.5716700000000001E-3</v>
      </c>
      <c r="K6675">
        <v>9.5300000000000002E-6</v>
      </c>
      <c r="L6675" t="s">
        <v>69</v>
      </c>
    </row>
    <row r="6676" spans="2:12" x14ac:dyDescent="0.25">
      <c r="B6676" t="s">
        <v>833</v>
      </c>
      <c r="C6676" t="s">
        <v>3305</v>
      </c>
      <c r="D6676" t="s">
        <v>3192</v>
      </c>
      <c r="E6676" t="s">
        <v>607</v>
      </c>
      <c r="F6676" t="s">
        <v>25</v>
      </c>
      <c r="H6676">
        <v>1</v>
      </c>
      <c r="I6676">
        <v>216.5</v>
      </c>
      <c r="J6676">
        <v>5.0538999999999998E-4</v>
      </c>
      <c r="K6676">
        <v>2.3300000000000001E-6</v>
      </c>
      <c r="L6676" t="s">
        <v>69</v>
      </c>
    </row>
    <row r="6677" spans="2:12" x14ac:dyDescent="0.25">
      <c r="B6677" t="s">
        <v>833</v>
      </c>
      <c r="C6677" t="s">
        <v>2882</v>
      </c>
      <c r="D6677" t="s">
        <v>3543</v>
      </c>
      <c r="E6677" t="s">
        <v>2714</v>
      </c>
      <c r="F6677" t="s">
        <v>16</v>
      </c>
      <c r="G6677" t="s">
        <v>23</v>
      </c>
      <c r="H6677">
        <v>1</v>
      </c>
      <c r="I6677">
        <v>79.099999999999994</v>
      </c>
      <c r="J6677">
        <v>7.5309999999999996E-5</v>
      </c>
      <c r="K6677">
        <v>9.5000000000000001E-7</v>
      </c>
      <c r="L6677" t="s">
        <v>69</v>
      </c>
    </row>
    <row r="6678" spans="2:12" x14ac:dyDescent="0.25">
      <c r="B6678" t="s">
        <v>833</v>
      </c>
      <c r="C6678" t="s">
        <v>2763</v>
      </c>
      <c r="D6678" t="s">
        <v>4573</v>
      </c>
      <c r="E6678" t="s">
        <v>2714</v>
      </c>
      <c r="F6678" t="s">
        <v>25</v>
      </c>
      <c r="H6678">
        <v>8</v>
      </c>
      <c r="I6678">
        <v>173</v>
      </c>
      <c r="J6678">
        <v>1.31829E-3</v>
      </c>
      <c r="K6678">
        <v>7.6199999999999999E-6</v>
      </c>
      <c r="L6678" t="s">
        <v>69</v>
      </c>
    </row>
    <row r="6679" spans="2:12" x14ac:dyDescent="0.25">
      <c r="B6679" t="s">
        <v>833</v>
      </c>
      <c r="C6679" t="s">
        <v>2974</v>
      </c>
      <c r="D6679" t="s">
        <v>4389</v>
      </c>
      <c r="E6679" t="s">
        <v>2714</v>
      </c>
      <c r="F6679" t="s">
        <v>25</v>
      </c>
      <c r="H6679">
        <v>10</v>
      </c>
      <c r="I6679">
        <v>110</v>
      </c>
      <c r="J6679">
        <v>1.0477799999999999E-3</v>
      </c>
      <c r="K6679">
        <v>9.5300000000000002E-6</v>
      </c>
      <c r="L6679" t="s">
        <v>69</v>
      </c>
    </row>
    <row r="6680" spans="2:12" x14ac:dyDescent="0.25">
      <c r="B6680" t="s">
        <v>833</v>
      </c>
      <c r="C6680" t="s">
        <v>3061</v>
      </c>
      <c r="D6680" t="s">
        <v>3550</v>
      </c>
      <c r="E6680" t="s">
        <v>607</v>
      </c>
      <c r="F6680" t="s">
        <v>25</v>
      </c>
      <c r="H6680">
        <v>14</v>
      </c>
      <c r="I6680">
        <v>387</v>
      </c>
      <c r="J6680">
        <v>1.264668E-2</v>
      </c>
      <c r="K6680">
        <v>3.2679999999999999E-5</v>
      </c>
      <c r="L6680" t="s">
        <v>69</v>
      </c>
    </row>
    <row r="6681" spans="2:12" x14ac:dyDescent="0.25">
      <c r="B6681" t="s">
        <v>833</v>
      </c>
      <c r="C6681" t="s">
        <v>3061</v>
      </c>
      <c r="D6681" t="s">
        <v>2856</v>
      </c>
      <c r="E6681" t="s">
        <v>607</v>
      </c>
      <c r="F6681" t="s">
        <v>25</v>
      </c>
      <c r="H6681">
        <v>2</v>
      </c>
      <c r="I6681">
        <v>387</v>
      </c>
      <c r="J6681">
        <v>1.80667E-3</v>
      </c>
      <c r="K6681">
        <v>4.6700000000000002E-6</v>
      </c>
      <c r="L6681" t="s">
        <v>69</v>
      </c>
    </row>
    <row r="6682" spans="2:12" x14ac:dyDescent="0.25">
      <c r="B6682" t="s">
        <v>833</v>
      </c>
      <c r="C6682" t="s">
        <v>3061</v>
      </c>
      <c r="D6682" t="s">
        <v>5023</v>
      </c>
      <c r="E6682" t="s">
        <v>607</v>
      </c>
      <c r="F6682" t="s">
        <v>25</v>
      </c>
      <c r="H6682">
        <v>1</v>
      </c>
      <c r="I6682">
        <v>124</v>
      </c>
      <c r="J6682">
        <v>2.8944000000000002E-4</v>
      </c>
      <c r="K6682">
        <v>2.3300000000000001E-6</v>
      </c>
      <c r="L6682" t="s">
        <v>69</v>
      </c>
    </row>
    <row r="6683" spans="2:12" x14ac:dyDescent="0.25">
      <c r="B6683" t="s">
        <v>833</v>
      </c>
      <c r="C6683" t="s">
        <v>3061</v>
      </c>
      <c r="D6683" t="s">
        <v>4389</v>
      </c>
      <c r="E6683" t="s">
        <v>2714</v>
      </c>
      <c r="F6683" t="s">
        <v>25</v>
      </c>
      <c r="H6683">
        <v>3</v>
      </c>
      <c r="I6683">
        <v>124</v>
      </c>
      <c r="J6683">
        <v>3.5434000000000003E-4</v>
      </c>
      <c r="K6683">
        <v>2.8600000000000001E-6</v>
      </c>
      <c r="L6683" t="s">
        <v>69</v>
      </c>
    </row>
    <row r="6684" spans="2:12" x14ac:dyDescent="0.25">
      <c r="B6684" t="s">
        <v>833</v>
      </c>
      <c r="C6684" t="s">
        <v>2887</v>
      </c>
      <c r="D6684" t="s">
        <v>2909</v>
      </c>
      <c r="E6684" t="s">
        <v>607</v>
      </c>
      <c r="F6684" t="s">
        <v>25</v>
      </c>
      <c r="H6684">
        <v>2</v>
      </c>
      <c r="I6684">
        <v>245</v>
      </c>
      <c r="J6684">
        <v>1.14376E-3</v>
      </c>
      <c r="K6684">
        <v>4.6700000000000002E-6</v>
      </c>
      <c r="L6684" t="s">
        <v>69</v>
      </c>
    </row>
    <row r="6685" spans="2:12" x14ac:dyDescent="0.25">
      <c r="B6685" t="s">
        <v>833</v>
      </c>
      <c r="C6685" t="s">
        <v>2725</v>
      </c>
      <c r="D6685" t="s">
        <v>3935</v>
      </c>
      <c r="E6685" t="s">
        <v>607</v>
      </c>
      <c r="F6685" t="s">
        <v>25</v>
      </c>
      <c r="H6685">
        <v>2</v>
      </c>
      <c r="I6685">
        <v>118</v>
      </c>
      <c r="J6685">
        <v>5.5086999999999996E-4</v>
      </c>
      <c r="K6685">
        <v>4.6700000000000002E-6</v>
      </c>
      <c r="L6685" t="s">
        <v>69</v>
      </c>
    </row>
    <row r="6686" spans="2:12" x14ac:dyDescent="0.25">
      <c r="B6686" t="s">
        <v>833</v>
      </c>
      <c r="C6686" t="s">
        <v>2725</v>
      </c>
      <c r="D6686" t="s">
        <v>2886</v>
      </c>
      <c r="E6686" t="s">
        <v>607</v>
      </c>
      <c r="F6686" t="s">
        <v>25</v>
      </c>
      <c r="H6686">
        <v>3</v>
      </c>
      <c r="I6686">
        <v>166.4</v>
      </c>
      <c r="J6686">
        <v>1.16511E-3</v>
      </c>
      <c r="K6686">
        <v>6.9999999999999999E-6</v>
      </c>
      <c r="L6686" t="s">
        <v>69</v>
      </c>
    </row>
    <row r="6687" spans="2:12" x14ac:dyDescent="0.25">
      <c r="B6687" t="s">
        <v>833</v>
      </c>
      <c r="C6687" t="s">
        <v>3065</v>
      </c>
      <c r="D6687" t="s">
        <v>3673</v>
      </c>
      <c r="E6687" t="s">
        <v>2714</v>
      </c>
      <c r="F6687" t="s">
        <v>25</v>
      </c>
      <c r="H6687">
        <v>20</v>
      </c>
      <c r="I6687">
        <v>44</v>
      </c>
      <c r="J6687">
        <v>8.3821999999999998E-4</v>
      </c>
      <c r="K6687">
        <v>1.9049999999999999E-5</v>
      </c>
      <c r="L6687" t="s">
        <v>69</v>
      </c>
    </row>
    <row r="6688" spans="2:12" x14ac:dyDescent="0.25">
      <c r="B6688" t="s">
        <v>833</v>
      </c>
      <c r="C6688" t="s">
        <v>2980</v>
      </c>
      <c r="D6688" t="s">
        <v>3691</v>
      </c>
      <c r="E6688" t="s">
        <v>607</v>
      </c>
      <c r="F6688" t="s">
        <v>25</v>
      </c>
      <c r="H6688">
        <v>13</v>
      </c>
      <c r="I6688">
        <v>149</v>
      </c>
      <c r="J6688">
        <v>4.5213400000000004E-3</v>
      </c>
      <c r="K6688">
        <v>3.0340000000000001E-5</v>
      </c>
      <c r="L6688" t="s">
        <v>69</v>
      </c>
    </row>
    <row r="6689" spans="2:12" x14ac:dyDescent="0.25">
      <c r="B6689" t="s">
        <v>833</v>
      </c>
      <c r="C6689" t="s">
        <v>2901</v>
      </c>
      <c r="D6689" t="s">
        <v>4470</v>
      </c>
      <c r="E6689" t="s">
        <v>2714</v>
      </c>
      <c r="F6689" t="s">
        <v>25</v>
      </c>
      <c r="H6689">
        <v>5</v>
      </c>
      <c r="I6689">
        <v>203</v>
      </c>
      <c r="J6689">
        <v>9.6681000000000002E-4</v>
      </c>
      <c r="K6689">
        <v>4.7600000000000002E-6</v>
      </c>
      <c r="L6689" t="s">
        <v>69</v>
      </c>
    </row>
    <row r="6690" spans="2:12" x14ac:dyDescent="0.25">
      <c r="B6690" t="s">
        <v>833</v>
      </c>
      <c r="C6690" t="s">
        <v>2988</v>
      </c>
      <c r="D6690" t="s">
        <v>3579</v>
      </c>
      <c r="E6690" t="s">
        <v>607</v>
      </c>
      <c r="F6690" t="s">
        <v>25</v>
      </c>
      <c r="H6690">
        <v>9</v>
      </c>
      <c r="I6690">
        <v>93.4</v>
      </c>
      <c r="J6690">
        <v>1.9621299999999999E-3</v>
      </c>
      <c r="K6690">
        <v>2.101E-5</v>
      </c>
      <c r="L6690" t="s">
        <v>69</v>
      </c>
    </row>
    <row r="6691" spans="2:12" x14ac:dyDescent="0.25">
      <c r="B6691" t="s">
        <v>833</v>
      </c>
      <c r="C6691" t="s">
        <v>2990</v>
      </c>
      <c r="D6691" t="s">
        <v>3886</v>
      </c>
      <c r="E6691" t="s">
        <v>2714</v>
      </c>
      <c r="F6691" t="s">
        <v>25</v>
      </c>
      <c r="H6691">
        <v>1</v>
      </c>
      <c r="I6691">
        <v>314</v>
      </c>
      <c r="J6691">
        <v>2.9909000000000001E-4</v>
      </c>
      <c r="K6691">
        <v>9.5000000000000001E-7</v>
      </c>
      <c r="L6691" t="s">
        <v>69</v>
      </c>
    </row>
    <row r="6692" spans="2:12" x14ac:dyDescent="0.25">
      <c r="B6692" t="s">
        <v>833</v>
      </c>
      <c r="C6692" t="s">
        <v>2990</v>
      </c>
      <c r="D6692" t="s">
        <v>3362</v>
      </c>
      <c r="E6692" t="s">
        <v>2714</v>
      </c>
      <c r="F6692" t="s">
        <v>25</v>
      </c>
      <c r="H6692">
        <v>36</v>
      </c>
      <c r="I6692">
        <v>314</v>
      </c>
      <c r="J6692">
        <v>1.076733E-2</v>
      </c>
      <c r="K6692">
        <v>3.4289999999999999E-5</v>
      </c>
      <c r="L6692" t="s">
        <v>69</v>
      </c>
    </row>
    <row r="6693" spans="2:12" x14ac:dyDescent="0.25">
      <c r="B6693" t="s">
        <v>833</v>
      </c>
      <c r="C6693" t="s">
        <v>3371</v>
      </c>
      <c r="D6693" t="s">
        <v>3479</v>
      </c>
      <c r="E6693" t="s">
        <v>607</v>
      </c>
      <c r="F6693" t="s">
        <v>25</v>
      </c>
      <c r="H6693">
        <v>12</v>
      </c>
      <c r="I6693">
        <v>236</v>
      </c>
      <c r="J6693">
        <v>6.6104400000000004E-3</v>
      </c>
      <c r="K6693">
        <v>2.8010000000000001E-5</v>
      </c>
      <c r="L6693" t="s">
        <v>69</v>
      </c>
    </row>
    <row r="6694" spans="2:12" x14ac:dyDescent="0.25">
      <c r="B6694" t="s">
        <v>833</v>
      </c>
      <c r="C6694" t="s">
        <v>3149</v>
      </c>
      <c r="D6694" t="s">
        <v>3397</v>
      </c>
      <c r="E6694" t="s">
        <v>2714</v>
      </c>
      <c r="F6694" t="s">
        <v>25</v>
      </c>
      <c r="H6694">
        <v>50</v>
      </c>
      <c r="I6694">
        <v>283</v>
      </c>
      <c r="J6694">
        <v>1.3478220000000001E-2</v>
      </c>
      <c r="K6694">
        <v>4.7630000000000003E-5</v>
      </c>
      <c r="L6694" t="s">
        <v>69</v>
      </c>
    </row>
    <row r="6695" spans="2:12" x14ac:dyDescent="0.25">
      <c r="B6695" t="s">
        <v>833</v>
      </c>
      <c r="C6695" t="s">
        <v>3314</v>
      </c>
      <c r="D6695" t="s">
        <v>3609</v>
      </c>
      <c r="E6695" t="s">
        <v>607</v>
      </c>
      <c r="F6695" t="s">
        <v>28</v>
      </c>
      <c r="G6695" t="s">
        <v>36</v>
      </c>
      <c r="H6695">
        <v>36</v>
      </c>
      <c r="I6695">
        <v>368</v>
      </c>
      <c r="J6695">
        <v>3.0923429999999998E-2</v>
      </c>
      <c r="K6695">
        <v>8.4029999999999993E-5</v>
      </c>
      <c r="L6695" t="s">
        <v>69</v>
      </c>
    </row>
    <row r="6696" spans="2:12" x14ac:dyDescent="0.25">
      <c r="B6696" t="s">
        <v>833</v>
      </c>
      <c r="C6696" t="s">
        <v>2994</v>
      </c>
      <c r="D6696" t="s">
        <v>4251</v>
      </c>
      <c r="E6696" t="s">
        <v>2714</v>
      </c>
      <c r="F6696" t="s">
        <v>25</v>
      </c>
      <c r="H6696">
        <v>173</v>
      </c>
      <c r="I6696">
        <v>84</v>
      </c>
      <c r="J6696">
        <v>1.384208E-2</v>
      </c>
      <c r="K6696">
        <v>1.6479E-4</v>
      </c>
      <c r="L6696" t="s">
        <v>69</v>
      </c>
    </row>
    <row r="6697" spans="2:12" x14ac:dyDescent="0.25">
      <c r="B6697" t="s">
        <v>833</v>
      </c>
      <c r="C6697" t="s">
        <v>2905</v>
      </c>
      <c r="D6697" t="s">
        <v>3318</v>
      </c>
      <c r="E6697" t="s">
        <v>607</v>
      </c>
      <c r="F6697" t="s">
        <v>25</v>
      </c>
      <c r="H6697">
        <v>7</v>
      </c>
      <c r="I6697">
        <v>146.1</v>
      </c>
      <c r="J6697">
        <v>2.3874500000000002E-3</v>
      </c>
      <c r="K6697">
        <v>1.6339999999999999E-5</v>
      </c>
      <c r="L6697" t="s">
        <v>69</v>
      </c>
    </row>
    <row r="6698" spans="2:12" x14ac:dyDescent="0.25">
      <c r="B6698" t="s">
        <v>833</v>
      </c>
      <c r="C6698" t="s">
        <v>3372</v>
      </c>
      <c r="D6698" t="s">
        <v>3448</v>
      </c>
      <c r="E6698" t="s">
        <v>607</v>
      </c>
      <c r="F6698" t="s">
        <v>25</v>
      </c>
      <c r="H6698">
        <v>3</v>
      </c>
      <c r="I6698">
        <v>139</v>
      </c>
      <c r="J6698">
        <v>9.7336000000000005E-4</v>
      </c>
      <c r="K6698">
        <v>6.9999999999999999E-6</v>
      </c>
      <c r="L6698" t="s">
        <v>69</v>
      </c>
    </row>
    <row r="6699" spans="2:12" x14ac:dyDescent="0.25">
      <c r="B6699" t="s">
        <v>833</v>
      </c>
      <c r="C6699" t="s">
        <v>3325</v>
      </c>
      <c r="D6699" t="s">
        <v>5332</v>
      </c>
      <c r="E6699" t="s">
        <v>607</v>
      </c>
      <c r="F6699" t="s">
        <v>25</v>
      </c>
      <c r="H6699">
        <v>44</v>
      </c>
      <c r="I6699">
        <v>203</v>
      </c>
      <c r="J6699">
        <v>2.0849039999999999E-2</v>
      </c>
      <c r="K6699">
        <v>1.027E-4</v>
      </c>
      <c r="L6699" t="s">
        <v>69</v>
      </c>
    </row>
    <row r="6700" spans="2:12" x14ac:dyDescent="0.25">
      <c r="B6700" t="s">
        <v>833</v>
      </c>
      <c r="C6700" t="s">
        <v>3325</v>
      </c>
      <c r="D6700" t="s">
        <v>3011</v>
      </c>
      <c r="E6700" t="s">
        <v>2714</v>
      </c>
      <c r="F6700" t="s">
        <v>25</v>
      </c>
      <c r="H6700">
        <v>1</v>
      </c>
      <c r="I6700">
        <v>203</v>
      </c>
      <c r="J6700">
        <v>1.9336000000000001E-4</v>
      </c>
      <c r="K6700">
        <v>9.5000000000000001E-7</v>
      </c>
      <c r="L6700" t="s">
        <v>69</v>
      </c>
    </row>
    <row r="6701" spans="2:12" x14ac:dyDescent="0.25">
      <c r="B6701" t="s">
        <v>833</v>
      </c>
      <c r="C6701" t="s">
        <v>3325</v>
      </c>
      <c r="D6701" t="s">
        <v>3811</v>
      </c>
      <c r="E6701" t="s">
        <v>2714</v>
      </c>
      <c r="F6701" t="s">
        <v>25</v>
      </c>
      <c r="H6701">
        <v>6</v>
      </c>
      <c r="I6701">
        <v>203</v>
      </c>
      <c r="J6701">
        <v>1.1601700000000001E-3</v>
      </c>
      <c r="K6701">
        <v>5.7200000000000003E-6</v>
      </c>
      <c r="L6701" t="s">
        <v>69</v>
      </c>
    </row>
    <row r="6702" spans="2:12" x14ac:dyDescent="0.25">
      <c r="B6702" t="s">
        <v>833</v>
      </c>
      <c r="C6702" t="s">
        <v>4101</v>
      </c>
      <c r="D6702" t="s">
        <v>4616</v>
      </c>
      <c r="E6702" t="s">
        <v>2714</v>
      </c>
      <c r="F6702" t="s">
        <v>25</v>
      </c>
      <c r="H6702">
        <v>1</v>
      </c>
      <c r="I6702">
        <v>376</v>
      </c>
      <c r="J6702">
        <v>3.5815E-4</v>
      </c>
      <c r="K6702">
        <v>9.5000000000000001E-7</v>
      </c>
      <c r="L6702" t="s">
        <v>69</v>
      </c>
    </row>
    <row r="6703" spans="2:12" x14ac:dyDescent="0.25">
      <c r="B6703" t="s">
        <v>833</v>
      </c>
      <c r="C6703" t="s">
        <v>4101</v>
      </c>
      <c r="D6703" t="s">
        <v>3298</v>
      </c>
      <c r="E6703" t="s">
        <v>2714</v>
      </c>
      <c r="F6703" t="s">
        <v>25</v>
      </c>
      <c r="H6703">
        <v>46</v>
      </c>
      <c r="I6703">
        <v>376</v>
      </c>
      <c r="J6703">
        <v>1.6474860000000001E-2</v>
      </c>
      <c r="K6703">
        <v>4.3819999999999997E-5</v>
      </c>
      <c r="L6703" t="s">
        <v>69</v>
      </c>
    </row>
    <row r="6704" spans="2:12" x14ac:dyDescent="0.25">
      <c r="B6704" t="s">
        <v>833</v>
      </c>
      <c r="C6704" t="s">
        <v>2913</v>
      </c>
      <c r="D6704" t="s">
        <v>2780</v>
      </c>
      <c r="E6704" t="s">
        <v>607</v>
      </c>
      <c r="F6704" t="s">
        <v>25</v>
      </c>
      <c r="H6704">
        <v>42</v>
      </c>
      <c r="I6704">
        <v>322</v>
      </c>
      <c r="J6704">
        <v>3.1567669999999999E-2</v>
      </c>
      <c r="K6704">
        <v>9.8040000000000003E-5</v>
      </c>
      <c r="L6704" t="s">
        <v>69</v>
      </c>
    </row>
    <row r="6705" spans="2:12" x14ac:dyDescent="0.25">
      <c r="B6705" t="s">
        <v>833</v>
      </c>
      <c r="C6705" t="s">
        <v>2913</v>
      </c>
      <c r="D6705" t="s">
        <v>2782</v>
      </c>
      <c r="E6705" t="s">
        <v>2714</v>
      </c>
      <c r="F6705" t="s">
        <v>25</v>
      </c>
      <c r="H6705">
        <v>3</v>
      </c>
      <c r="I6705">
        <v>322</v>
      </c>
      <c r="J6705">
        <v>9.2013999999999996E-4</v>
      </c>
      <c r="K6705">
        <v>2.8600000000000001E-6</v>
      </c>
      <c r="L6705" t="s">
        <v>69</v>
      </c>
    </row>
    <row r="6706" spans="2:12" x14ac:dyDescent="0.25">
      <c r="B6706" t="s">
        <v>833</v>
      </c>
      <c r="C6706" t="s">
        <v>2913</v>
      </c>
      <c r="D6706" t="s">
        <v>3140</v>
      </c>
      <c r="E6706" t="s">
        <v>2714</v>
      </c>
      <c r="F6706" t="s">
        <v>25</v>
      </c>
      <c r="H6706">
        <v>6</v>
      </c>
      <c r="I6706">
        <v>322</v>
      </c>
      <c r="J6706">
        <v>1.8402799999999999E-3</v>
      </c>
      <c r="K6706">
        <v>5.7200000000000003E-6</v>
      </c>
      <c r="L6706" t="s">
        <v>69</v>
      </c>
    </row>
    <row r="6707" spans="2:12" x14ac:dyDescent="0.25">
      <c r="B6707" t="s">
        <v>833</v>
      </c>
      <c r="C6707" t="s">
        <v>3428</v>
      </c>
      <c r="D6707" t="s">
        <v>5333</v>
      </c>
      <c r="E6707" t="s">
        <v>607</v>
      </c>
      <c r="F6707" t="s">
        <v>25</v>
      </c>
      <c r="H6707">
        <v>49</v>
      </c>
      <c r="I6707">
        <v>39</v>
      </c>
      <c r="J6707">
        <v>4.46065E-3</v>
      </c>
      <c r="K6707">
        <v>1.1438E-4</v>
      </c>
      <c r="L6707" t="s">
        <v>69</v>
      </c>
    </row>
    <row r="6708" spans="2:12" x14ac:dyDescent="0.25">
      <c r="B6708" t="s">
        <v>833</v>
      </c>
      <c r="C6708" t="s">
        <v>2917</v>
      </c>
      <c r="D6708" t="s">
        <v>3222</v>
      </c>
      <c r="E6708" t="s">
        <v>2714</v>
      </c>
      <c r="F6708" t="s">
        <v>22</v>
      </c>
      <c r="H6708">
        <v>1</v>
      </c>
      <c r="I6708">
        <v>62.1</v>
      </c>
      <c r="J6708">
        <v>5.9179999999999999E-5</v>
      </c>
      <c r="K6708">
        <v>9.5000000000000001E-7</v>
      </c>
      <c r="L6708" t="s">
        <v>69</v>
      </c>
    </row>
    <row r="6709" spans="2:12" x14ac:dyDescent="0.25">
      <c r="B6709" t="s">
        <v>833</v>
      </c>
      <c r="C6709" t="s">
        <v>2917</v>
      </c>
      <c r="D6709" t="s">
        <v>3742</v>
      </c>
      <c r="E6709" t="s">
        <v>607</v>
      </c>
      <c r="F6709" t="s">
        <v>25</v>
      </c>
      <c r="H6709">
        <v>8</v>
      </c>
      <c r="I6709">
        <v>115.6</v>
      </c>
      <c r="J6709">
        <v>2.15898E-3</v>
      </c>
      <c r="K6709">
        <v>1.8669999999999999E-5</v>
      </c>
      <c r="L6709" t="s">
        <v>69</v>
      </c>
    </row>
    <row r="6710" spans="2:12" x14ac:dyDescent="0.25">
      <c r="B6710" t="s">
        <v>833</v>
      </c>
      <c r="C6710" t="s">
        <v>3895</v>
      </c>
      <c r="D6710" t="s">
        <v>2780</v>
      </c>
      <c r="E6710" t="s">
        <v>607</v>
      </c>
      <c r="F6710" t="s">
        <v>25</v>
      </c>
      <c r="H6710">
        <v>30</v>
      </c>
      <c r="I6710">
        <v>178</v>
      </c>
      <c r="J6710">
        <v>1.2464609999999999E-2</v>
      </c>
      <c r="K6710">
        <v>7.0030000000000005E-5</v>
      </c>
      <c r="L6710" t="s">
        <v>69</v>
      </c>
    </row>
    <row r="6711" spans="2:12" x14ac:dyDescent="0.25">
      <c r="B6711" t="s">
        <v>833</v>
      </c>
      <c r="C6711" t="s">
        <v>3895</v>
      </c>
      <c r="D6711" t="s">
        <v>3140</v>
      </c>
      <c r="E6711" t="s">
        <v>2714</v>
      </c>
      <c r="F6711" t="s">
        <v>25</v>
      </c>
      <c r="H6711">
        <v>6</v>
      </c>
      <c r="I6711">
        <v>178</v>
      </c>
      <c r="J6711">
        <v>1.0173000000000001E-3</v>
      </c>
      <c r="K6711">
        <v>5.7200000000000003E-6</v>
      </c>
      <c r="L6711" t="s">
        <v>69</v>
      </c>
    </row>
    <row r="6712" spans="2:12" x14ac:dyDescent="0.25">
      <c r="B6712" t="s">
        <v>833</v>
      </c>
      <c r="C6712" t="s">
        <v>3439</v>
      </c>
      <c r="D6712" t="s">
        <v>4778</v>
      </c>
      <c r="E6712" t="s">
        <v>2714</v>
      </c>
      <c r="F6712" t="s">
        <v>16</v>
      </c>
      <c r="G6712" t="s">
        <v>23</v>
      </c>
      <c r="H6712">
        <v>1</v>
      </c>
      <c r="I6712">
        <v>89</v>
      </c>
      <c r="J6712">
        <v>8.4790000000000006E-5</v>
      </c>
      <c r="K6712">
        <v>9.5000000000000001E-7</v>
      </c>
      <c r="L6712" t="s">
        <v>69</v>
      </c>
    </row>
    <row r="6713" spans="2:12" x14ac:dyDescent="0.25">
      <c r="B6713" t="s">
        <v>833</v>
      </c>
      <c r="C6713" t="s">
        <v>3593</v>
      </c>
      <c r="D6713" t="s">
        <v>5334</v>
      </c>
      <c r="E6713" t="s">
        <v>607</v>
      </c>
      <c r="F6713" t="s">
        <v>25</v>
      </c>
      <c r="H6713">
        <v>1</v>
      </c>
      <c r="I6713">
        <v>129.80000000000001</v>
      </c>
      <c r="J6713">
        <v>3.0294000000000002E-4</v>
      </c>
      <c r="K6713">
        <v>2.3300000000000001E-6</v>
      </c>
      <c r="L6713" t="s">
        <v>69</v>
      </c>
    </row>
    <row r="6714" spans="2:12" x14ac:dyDescent="0.25">
      <c r="B6714" t="s">
        <v>833</v>
      </c>
      <c r="C6714" t="s">
        <v>2800</v>
      </c>
      <c r="D6714" t="s">
        <v>4291</v>
      </c>
      <c r="E6714" t="s">
        <v>2714</v>
      </c>
      <c r="F6714" t="s">
        <v>22</v>
      </c>
      <c r="H6714">
        <v>1</v>
      </c>
      <c r="I6714">
        <v>66.5</v>
      </c>
      <c r="J6714">
        <v>6.3299999999999994E-5</v>
      </c>
      <c r="K6714">
        <v>9.5000000000000001E-7</v>
      </c>
      <c r="L6714" t="s">
        <v>69</v>
      </c>
    </row>
    <row r="6715" spans="2:12" x14ac:dyDescent="0.25">
      <c r="B6715" t="s">
        <v>833</v>
      </c>
      <c r="C6715" t="s">
        <v>3384</v>
      </c>
      <c r="D6715" t="s">
        <v>3254</v>
      </c>
      <c r="E6715" t="s">
        <v>607</v>
      </c>
      <c r="F6715" t="s">
        <v>16</v>
      </c>
      <c r="G6715" t="s">
        <v>23</v>
      </c>
      <c r="H6715">
        <v>1</v>
      </c>
      <c r="I6715">
        <v>307.3</v>
      </c>
      <c r="J6715">
        <v>7.1734000000000001E-4</v>
      </c>
      <c r="K6715">
        <v>2.3300000000000001E-6</v>
      </c>
      <c r="L6715" t="s">
        <v>69</v>
      </c>
    </row>
    <row r="6716" spans="2:12" x14ac:dyDescent="0.25">
      <c r="B6716" t="s">
        <v>833</v>
      </c>
      <c r="C6716" t="s">
        <v>4666</v>
      </c>
      <c r="D6716" t="s">
        <v>2795</v>
      </c>
      <c r="E6716" t="s">
        <v>607</v>
      </c>
      <c r="F6716" t="s">
        <v>25</v>
      </c>
      <c r="H6716">
        <v>12</v>
      </c>
      <c r="I6716">
        <v>80</v>
      </c>
      <c r="J6716">
        <v>2.2408300000000001E-3</v>
      </c>
      <c r="K6716">
        <v>2.8010000000000001E-5</v>
      </c>
      <c r="L6716" t="s">
        <v>69</v>
      </c>
    </row>
    <row r="6717" spans="2:12" x14ac:dyDescent="0.25">
      <c r="B6717" t="s">
        <v>833</v>
      </c>
      <c r="C6717" t="s">
        <v>2815</v>
      </c>
      <c r="D6717" t="s">
        <v>3254</v>
      </c>
      <c r="E6717" t="s">
        <v>607</v>
      </c>
      <c r="F6717" t="s">
        <v>31</v>
      </c>
      <c r="G6717" t="s">
        <v>44</v>
      </c>
      <c r="H6717">
        <v>17</v>
      </c>
      <c r="I6717">
        <v>195</v>
      </c>
      <c r="J6717">
        <v>7.7378600000000001E-3</v>
      </c>
      <c r="K6717">
        <v>3.968E-5</v>
      </c>
      <c r="L6717" t="s">
        <v>69</v>
      </c>
    </row>
    <row r="6718" spans="2:12" x14ac:dyDescent="0.25">
      <c r="B6718" t="s">
        <v>833</v>
      </c>
      <c r="C6718" t="s">
        <v>4345</v>
      </c>
      <c r="D6718" t="s">
        <v>3902</v>
      </c>
      <c r="E6718" t="s">
        <v>607</v>
      </c>
      <c r="F6718" t="s">
        <v>22</v>
      </c>
      <c r="H6718">
        <v>1</v>
      </c>
      <c r="I6718">
        <v>87.8</v>
      </c>
      <c r="J6718">
        <v>2.0502000000000001E-4</v>
      </c>
      <c r="K6718">
        <v>2.3300000000000001E-6</v>
      </c>
      <c r="L6718" t="s">
        <v>69</v>
      </c>
    </row>
    <row r="6719" spans="2:12" x14ac:dyDescent="0.25">
      <c r="B6719" t="s">
        <v>833</v>
      </c>
      <c r="C6719" t="s">
        <v>3444</v>
      </c>
      <c r="D6719" t="s">
        <v>3409</v>
      </c>
      <c r="E6719" t="s">
        <v>607</v>
      </c>
      <c r="F6719" t="s">
        <v>25</v>
      </c>
      <c r="H6719">
        <v>18</v>
      </c>
      <c r="I6719">
        <v>102.2</v>
      </c>
      <c r="J6719">
        <v>4.2925899999999998E-3</v>
      </c>
      <c r="K6719">
        <v>4.2020000000000001E-5</v>
      </c>
      <c r="L6719" t="s">
        <v>69</v>
      </c>
    </row>
    <row r="6720" spans="2:12" x14ac:dyDescent="0.25">
      <c r="B6720" t="s">
        <v>833</v>
      </c>
      <c r="C6720" t="s">
        <v>5088</v>
      </c>
      <c r="D6720" t="s">
        <v>2971</v>
      </c>
      <c r="E6720" t="s">
        <v>2714</v>
      </c>
      <c r="F6720" t="s">
        <v>16</v>
      </c>
      <c r="G6720" t="s">
        <v>23</v>
      </c>
      <c r="H6720">
        <v>1</v>
      </c>
      <c r="I6720">
        <v>59.9</v>
      </c>
      <c r="J6720">
        <v>5.7089999999999997E-5</v>
      </c>
      <c r="K6720">
        <v>9.5000000000000001E-7</v>
      </c>
      <c r="L6720" t="s">
        <v>69</v>
      </c>
    </row>
    <row r="6721" spans="2:12" x14ac:dyDescent="0.25">
      <c r="B6721" t="s">
        <v>833</v>
      </c>
      <c r="C6721" t="s">
        <v>3392</v>
      </c>
      <c r="D6721" t="s">
        <v>2784</v>
      </c>
      <c r="E6721" t="s">
        <v>607</v>
      </c>
      <c r="F6721" t="s">
        <v>21</v>
      </c>
      <c r="G6721" t="s">
        <v>45</v>
      </c>
      <c r="H6721">
        <v>856</v>
      </c>
      <c r="I6721">
        <v>46.5</v>
      </c>
      <c r="J6721">
        <v>0.11706091</v>
      </c>
      <c r="K6721">
        <v>1.9980699999999998E-3</v>
      </c>
      <c r="L6721" t="s">
        <v>69</v>
      </c>
    </row>
    <row r="6722" spans="2:12" x14ac:dyDescent="0.25">
      <c r="B6722" t="s">
        <v>833</v>
      </c>
      <c r="C6722" t="s">
        <v>3950</v>
      </c>
      <c r="D6722" t="s">
        <v>3019</v>
      </c>
      <c r="E6722" t="s">
        <v>2714</v>
      </c>
      <c r="F6722" t="s">
        <v>22</v>
      </c>
      <c r="H6722">
        <v>1</v>
      </c>
      <c r="I6722">
        <v>72</v>
      </c>
      <c r="J6722">
        <v>6.8529999999999996E-5</v>
      </c>
      <c r="K6722">
        <v>9.5000000000000001E-7</v>
      </c>
      <c r="L6722" t="s">
        <v>69</v>
      </c>
    </row>
    <row r="6723" spans="2:12" x14ac:dyDescent="0.25">
      <c r="B6723" t="s">
        <v>833</v>
      </c>
      <c r="C6723" t="s">
        <v>4401</v>
      </c>
      <c r="D6723" t="s">
        <v>3217</v>
      </c>
      <c r="E6723" t="s">
        <v>607</v>
      </c>
      <c r="F6723" t="s">
        <v>31</v>
      </c>
      <c r="G6723" t="s">
        <v>44</v>
      </c>
      <c r="H6723">
        <v>28</v>
      </c>
      <c r="I6723">
        <v>150</v>
      </c>
      <c r="J6723">
        <v>9.8036200000000007E-3</v>
      </c>
      <c r="K6723">
        <v>6.5359999999999998E-5</v>
      </c>
      <c r="L6723" t="s">
        <v>69</v>
      </c>
    </row>
    <row r="6724" spans="2:12" x14ac:dyDescent="0.25">
      <c r="B6724" t="s">
        <v>833</v>
      </c>
      <c r="C6724" t="s">
        <v>2942</v>
      </c>
      <c r="D6724" t="s">
        <v>3137</v>
      </c>
      <c r="E6724" t="s">
        <v>2714</v>
      </c>
      <c r="F6724" t="s">
        <v>16</v>
      </c>
      <c r="G6724" t="s">
        <v>23</v>
      </c>
      <c r="H6724">
        <v>1</v>
      </c>
      <c r="I6724">
        <v>119.8</v>
      </c>
      <c r="J6724">
        <v>1.1411E-4</v>
      </c>
      <c r="K6724">
        <v>9.5000000000000001E-7</v>
      </c>
      <c r="L6724" t="s">
        <v>69</v>
      </c>
    </row>
    <row r="6725" spans="2:12" x14ac:dyDescent="0.25">
      <c r="B6725" t="s">
        <v>833</v>
      </c>
      <c r="C6725" t="s">
        <v>3517</v>
      </c>
      <c r="D6725" t="s">
        <v>3736</v>
      </c>
      <c r="E6725" t="s">
        <v>607</v>
      </c>
      <c r="F6725" t="s">
        <v>22</v>
      </c>
      <c r="H6725">
        <v>1</v>
      </c>
      <c r="I6725">
        <v>135.9</v>
      </c>
      <c r="J6725">
        <v>3.1730000000000001E-4</v>
      </c>
      <c r="K6725">
        <v>2.3300000000000001E-6</v>
      </c>
      <c r="L6725" t="s">
        <v>69</v>
      </c>
    </row>
    <row r="6726" spans="2:12" x14ac:dyDescent="0.25">
      <c r="B6726" t="s">
        <v>833</v>
      </c>
      <c r="C6726" t="s">
        <v>3959</v>
      </c>
      <c r="D6726" t="s">
        <v>5054</v>
      </c>
      <c r="E6726" t="s">
        <v>2714</v>
      </c>
      <c r="F6726" t="s">
        <v>16</v>
      </c>
      <c r="G6726" t="s">
        <v>23</v>
      </c>
      <c r="H6726">
        <v>1</v>
      </c>
      <c r="I6726">
        <v>140.6</v>
      </c>
      <c r="J6726">
        <v>1.3388000000000001E-4</v>
      </c>
      <c r="K6726">
        <v>9.5000000000000001E-7</v>
      </c>
      <c r="L6726" t="s">
        <v>69</v>
      </c>
    </row>
    <row r="6727" spans="2:12" x14ac:dyDescent="0.25">
      <c r="B6727" t="s">
        <v>833</v>
      </c>
      <c r="C6727" t="s">
        <v>4594</v>
      </c>
      <c r="D6727" t="s">
        <v>4420</v>
      </c>
      <c r="E6727" t="s">
        <v>2714</v>
      </c>
      <c r="F6727" t="s">
        <v>22</v>
      </c>
      <c r="H6727">
        <v>1</v>
      </c>
      <c r="I6727">
        <v>183.1</v>
      </c>
      <c r="J6727">
        <v>1.7438999999999999E-4</v>
      </c>
      <c r="K6727">
        <v>9.5000000000000001E-7</v>
      </c>
      <c r="L6727" t="s">
        <v>69</v>
      </c>
    </row>
    <row r="6728" spans="2:12" x14ac:dyDescent="0.25">
      <c r="B6728" t="s">
        <v>833</v>
      </c>
      <c r="C6728" t="s">
        <v>5094</v>
      </c>
      <c r="D6728" t="s">
        <v>2767</v>
      </c>
      <c r="E6728" t="s">
        <v>607</v>
      </c>
      <c r="F6728" t="s">
        <v>22</v>
      </c>
      <c r="H6728">
        <v>1</v>
      </c>
      <c r="I6728">
        <v>122.1</v>
      </c>
      <c r="J6728">
        <v>2.8500999999999998E-4</v>
      </c>
      <c r="K6728">
        <v>2.3300000000000001E-6</v>
      </c>
      <c r="L6728" t="s">
        <v>69</v>
      </c>
    </row>
    <row r="6729" spans="2:12" x14ac:dyDescent="0.25">
      <c r="B6729" t="s">
        <v>833</v>
      </c>
      <c r="C6729" t="s">
        <v>4596</v>
      </c>
      <c r="D6729" t="s">
        <v>3254</v>
      </c>
      <c r="E6729" t="s">
        <v>607</v>
      </c>
      <c r="F6729" t="s">
        <v>16</v>
      </c>
      <c r="G6729" t="s">
        <v>23</v>
      </c>
      <c r="H6729">
        <v>1</v>
      </c>
      <c r="I6729">
        <v>73.5</v>
      </c>
      <c r="J6729">
        <v>1.7149E-4</v>
      </c>
      <c r="K6729">
        <v>2.3300000000000001E-6</v>
      </c>
      <c r="L6729" t="s">
        <v>69</v>
      </c>
    </row>
    <row r="6730" spans="2:12" x14ac:dyDescent="0.25">
      <c r="B6730" t="s">
        <v>833</v>
      </c>
      <c r="C6730" t="s">
        <v>4597</v>
      </c>
      <c r="D6730" t="s">
        <v>3254</v>
      </c>
      <c r="E6730" t="s">
        <v>607</v>
      </c>
      <c r="F6730" t="s">
        <v>16</v>
      </c>
      <c r="G6730" t="s">
        <v>23</v>
      </c>
      <c r="H6730">
        <v>1</v>
      </c>
      <c r="I6730">
        <v>63.8</v>
      </c>
      <c r="J6730">
        <v>1.4881000000000001E-4</v>
      </c>
      <c r="K6730">
        <v>2.3300000000000001E-6</v>
      </c>
      <c r="L6730" t="s">
        <v>69</v>
      </c>
    </row>
    <row r="6731" spans="2:12" x14ac:dyDescent="0.25">
      <c r="B6731" t="s">
        <v>833</v>
      </c>
      <c r="C6731" t="s">
        <v>4082</v>
      </c>
      <c r="D6731" t="s">
        <v>5335</v>
      </c>
      <c r="E6731" t="s">
        <v>68</v>
      </c>
      <c r="F6731" t="s">
        <v>16</v>
      </c>
      <c r="G6731" t="s">
        <v>29</v>
      </c>
      <c r="H6731">
        <v>2</v>
      </c>
      <c r="I6731">
        <v>107</v>
      </c>
      <c r="J6731">
        <v>5.4801540000000003E-2</v>
      </c>
      <c r="K6731">
        <v>5.1216E-4</v>
      </c>
      <c r="L6731" t="s">
        <v>69</v>
      </c>
    </row>
    <row r="6732" spans="2:12" x14ac:dyDescent="0.25">
      <c r="B6732" t="s">
        <v>833</v>
      </c>
      <c r="C6732" t="s">
        <v>3529</v>
      </c>
      <c r="D6732" t="s">
        <v>3115</v>
      </c>
      <c r="E6732" t="s">
        <v>2714</v>
      </c>
      <c r="F6732" t="s">
        <v>16</v>
      </c>
      <c r="G6732" t="s">
        <v>23</v>
      </c>
      <c r="H6732">
        <v>20</v>
      </c>
      <c r="I6732">
        <v>45</v>
      </c>
      <c r="J6732">
        <v>8.5727000000000004E-4</v>
      </c>
      <c r="K6732">
        <v>1.9049999999999999E-5</v>
      </c>
      <c r="L6732" t="s">
        <v>69</v>
      </c>
    </row>
    <row r="6733" spans="2:12" x14ac:dyDescent="0.25">
      <c r="B6733" t="s">
        <v>833</v>
      </c>
      <c r="C6733" t="s">
        <v>5336</v>
      </c>
      <c r="D6733" t="s">
        <v>4056</v>
      </c>
      <c r="E6733" t="s">
        <v>607</v>
      </c>
      <c r="F6733" t="s">
        <v>33</v>
      </c>
      <c r="G6733" t="s">
        <v>33</v>
      </c>
      <c r="H6733">
        <v>33</v>
      </c>
      <c r="I6733">
        <v>98.2</v>
      </c>
      <c r="J6733">
        <v>7.5629099999999999E-3</v>
      </c>
      <c r="K6733">
        <v>7.7029999999999999E-5</v>
      </c>
      <c r="L6733" t="s">
        <v>69</v>
      </c>
    </row>
    <row r="6734" spans="2:12" x14ac:dyDescent="0.25">
      <c r="B6734" t="s">
        <v>833</v>
      </c>
      <c r="C6734" t="s">
        <v>3651</v>
      </c>
      <c r="D6734" t="s">
        <v>2985</v>
      </c>
      <c r="E6734" t="s">
        <v>607</v>
      </c>
      <c r="F6734" t="s">
        <v>21</v>
      </c>
      <c r="G6734" t="s">
        <v>45</v>
      </c>
      <c r="H6734">
        <v>1</v>
      </c>
      <c r="I6734">
        <v>111.9</v>
      </c>
      <c r="J6734">
        <v>2.6111999999999999E-4</v>
      </c>
      <c r="K6734">
        <v>2.3300000000000001E-6</v>
      </c>
      <c r="L6734" t="s">
        <v>69</v>
      </c>
    </row>
    <row r="6735" spans="2:12" x14ac:dyDescent="0.25">
      <c r="B6735" t="s">
        <v>833</v>
      </c>
      <c r="C6735" t="s">
        <v>3450</v>
      </c>
      <c r="D6735" t="s">
        <v>4938</v>
      </c>
      <c r="E6735" t="s">
        <v>2714</v>
      </c>
      <c r="F6735" t="s">
        <v>25</v>
      </c>
      <c r="H6735">
        <v>3</v>
      </c>
      <c r="I6735">
        <v>185.6</v>
      </c>
      <c r="J6735">
        <v>5.4631999999999999E-4</v>
      </c>
      <c r="K6735">
        <v>2.8600000000000001E-6</v>
      </c>
      <c r="L6735" t="s">
        <v>69</v>
      </c>
    </row>
    <row r="6736" spans="2:12" x14ac:dyDescent="0.25">
      <c r="B6736" t="s">
        <v>833</v>
      </c>
      <c r="C6736" t="s">
        <v>5337</v>
      </c>
      <c r="D6736" t="s">
        <v>3993</v>
      </c>
      <c r="E6736" t="s">
        <v>2714</v>
      </c>
      <c r="F6736" t="s">
        <v>16</v>
      </c>
      <c r="G6736" t="s">
        <v>23</v>
      </c>
      <c r="H6736">
        <v>111</v>
      </c>
      <c r="I6736">
        <v>182.5</v>
      </c>
      <c r="J6736">
        <v>1.9295759999999999E-2</v>
      </c>
      <c r="K6736">
        <v>1.0573000000000001E-4</v>
      </c>
      <c r="L6736" t="s">
        <v>69</v>
      </c>
    </row>
    <row r="6737" spans="2:12" x14ac:dyDescent="0.25">
      <c r="B6737" t="s">
        <v>834</v>
      </c>
      <c r="C6737" t="s">
        <v>5338</v>
      </c>
      <c r="D6737" t="s">
        <v>4056</v>
      </c>
      <c r="E6737" t="s">
        <v>607</v>
      </c>
      <c r="F6737" t="s">
        <v>31</v>
      </c>
      <c r="G6737" t="s">
        <v>41</v>
      </c>
      <c r="H6737">
        <v>13</v>
      </c>
      <c r="I6737">
        <v>179.9</v>
      </c>
      <c r="J6737">
        <v>7.5932600000000001E-3</v>
      </c>
      <c r="K6737">
        <v>3.0340000000000001E-5</v>
      </c>
      <c r="L6737" t="s">
        <v>69</v>
      </c>
    </row>
    <row r="6738" spans="2:12" x14ac:dyDescent="0.25">
      <c r="B6738" t="s">
        <v>834</v>
      </c>
      <c r="C6738" t="s">
        <v>5071</v>
      </c>
      <c r="D6738" t="s">
        <v>5339</v>
      </c>
      <c r="E6738" t="s">
        <v>607</v>
      </c>
      <c r="F6738" t="s">
        <v>16</v>
      </c>
      <c r="G6738" t="s">
        <v>23</v>
      </c>
      <c r="H6738">
        <v>1</v>
      </c>
      <c r="I6738">
        <v>80</v>
      </c>
      <c r="J6738">
        <v>1.8677E-4</v>
      </c>
      <c r="K6738">
        <v>2.3300000000000001E-6</v>
      </c>
      <c r="L6738" t="s">
        <v>69</v>
      </c>
    </row>
    <row r="6739" spans="2:12" x14ac:dyDescent="0.25">
      <c r="B6739" t="s">
        <v>834</v>
      </c>
      <c r="C6739" t="s">
        <v>3836</v>
      </c>
      <c r="D6739" t="s">
        <v>3366</v>
      </c>
      <c r="E6739" t="s">
        <v>2714</v>
      </c>
      <c r="F6739" t="s">
        <v>16</v>
      </c>
      <c r="G6739" t="s">
        <v>23</v>
      </c>
      <c r="H6739">
        <v>1</v>
      </c>
      <c r="I6739">
        <v>130.30000000000001</v>
      </c>
      <c r="J6739">
        <v>1.2411E-4</v>
      </c>
      <c r="K6739">
        <v>9.5000000000000001E-7</v>
      </c>
      <c r="L6739" t="s">
        <v>69</v>
      </c>
    </row>
    <row r="6740" spans="2:12" x14ac:dyDescent="0.25">
      <c r="B6740" t="s">
        <v>834</v>
      </c>
      <c r="C6740" t="s">
        <v>2855</v>
      </c>
      <c r="D6740" t="s">
        <v>3306</v>
      </c>
      <c r="E6740" t="s">
        <v>2714</v>
      </c>
      <c r="F6740" t="s">
        <v>25</v>
      </c>
      <c r="H6740">
        <v>2</v>
      </c>
      <c r="I6740">
        <v>17.5</v>
      </c>
      <c r="J6740">
        <v>6.6680000000000005E-5</v>
      </c>
      <c r="K6740">
        <v>1.9099999999999999E-6</v>
      </c>
      <c r="L6740" t="s">
        <v>69</v>
      </c>
    </row>
    <row r="6741" spans="2:12" x14ac:dyDescent="0.25">
      <c r="B6741" t="s">
        <v>834</v>
      </c>
      <c r="C6741" t="s">
        <v>2718</v>
      </c>
      <c r="D6741" t="s">
        <v>3743</v>
      </c>
      <c r="E6741" t="s">
        <v>607</v>
      </c>
      <c r="F6741" t="s">
        <v>25</v>
      </c>
      <c r="H6741">
        <v>18</v>
      </c>
      <c r="I6741">
        <v>433.1</v>
      </c>
      <c r="J6741">
        <v>1.819693E-2</v>
      </c>
      <c r="K6741">
        <v>4.2020000000000001E-5</v>
      </c>
      <c r="L6741" t="s">
        <v>69</v>
      </c>
    </row>
    <row r="6742" spans="2:12" x14ac:dyDescent="0.25">
      <c r="B6742" t="s">
        <v>834</v>
      </c>
      <c r="C6742" t="s">
        <v>2720</v>
      </c>
      <c r="D6742" t="s">
        <v>4441</v>
      </c>
      <c r="E6742" t="s">
        <v>2714</v>
      </c>
      <c r="F6742" t="s">
        <v>25</v>
      </c>
      <c r="H6742">
        <v>8</v>
      </c>
      <c r="I6742">
        <v>82</v>
      </c>
      <c r="J6742">
        <v>6.2485999999999998E-4</v>
      </c>
      <c r="K6742">
        <v>7.6199999999999999E-6</v>
      </c>
      <c r="L6742" t="s">
        <v>69</v>
      </c>
    </row>
    <row r="6743" spans="2:12" x14ac:dyDescent="0.25">
      <c r="B6743" t="s">
        <v>834</v>
      </c>
      <c r="C6743" t="s">
        <v>2720</v>
      </c>
      <c r="D6743" t="s">
        <v>4442</v>
      </c>
      <c r="E6743" t="s">
        <v>2714</v>
      </c>
      <c r="F6743" t="s">
        <v>25</v>
      </c>
      <c r="H6743">
        <v>1</v>
      </c>
      <c r="I6743">
        <v>82</v>
      </c>
      <c r="J6743">
        <v>7.8109999999999996E-5</v>
      </c>
      <c r="K6743">
        <v>9.5000000000000001E-7</v>
      </c>
      <c r="L6743" t="s">
        <v>69</v>
      </c>
    </row>
    <row r="6744" spans="2:12" x14ac:dyDescent="0.25">
      <c r="B6744" t="s">
        <v>834</v>
      </c>
      <c r="C6744" t="s">
        <v>2720</v>
      </c>
      <c r="D6744" t="s">
        <v>4460</v>
      </c>
      <c r="E6744" t="s">
        <v>2714</v>
      </c>
      <c r="F6744" t="s">
        <v>31</v>
      </c>
      <c r="G6744" t="s">
        <v>44</v>
      </c>
      <c r="H6744">
        <v>14</v>
      </c>
      <c r="I6744">
        <v>157</v>
      </c>
      <c r="J6744">
        <v>2.0936499999999999E-3</v>
      </c>
      <c r="K6744">
        <v>1.3339999999999999E-5</v>
      </c>
      <c r="L6744" t="s">
        <v>69</v>
      </c>
    </row>
    <row r="6745" spans="2:12" x14ac:dyDescent="0.25">
      <c r="B6745" t="s">
        <v>834</v>
      </c>
      <c r="C6745" t="s">
        <v>2720</v>
      </c>
      <c r="D6745" t="s">
        <v>3130</v>
      </c>
      <c r="E6745" t="s">
        <v>607</v>
      </c>
      <c r="F6745" t="s">
        <v>25</v>
      </c>
      <c r="H6745">
        <v>29</v>
      </c>
      <c r="I6745">
        <v>409.1</v>
      </c>
      <c r="J6745">
        <v>2.7692669999999999E-2</v>
      </c>
      <c r="K6745">
        <v>6.7689999999999997E-5</v>
      </c>
      <c r="L6745" t="s">
        <v>69</v>
      </c>
    </row>
    <row r="6746" spans="2:12" x14ac:dyDescent="0.25">
      <c r="B6746" t="s">
        <v>834</v>
      </c>
      <c r="C6746" t="s">
        <v>2864</v>
      </c>
      <c r="D6746" t="s">
        <v>3748</v>
      </c>
      <c r="E6746" t="s">
        <v>607</v>
      </c>
      <c r="F6746" t="s">
        <v>25</v>
      </c>
      <c r="H6746">
        <v>23</v>
      </c>
      <c r="I6746">
        <v>194</v>
      </c>
      <c r="J6746">
        <v>1.041518E-2</v>
      </c>
      <c r="K6746">
        <v>5.3690000000000003E-5</v>
      </c>
      <c r="L6746" t="s">
        <v>69</v>
      </c>
    </row>
    <row r="6747" spans="2:12" x14ac:dyDescent="0.25">
      <c r="B6747" t="s">
        <v>834</v>
      </c>
      <c r="C6747" t="s">
        <v>2758</v>
      </c>
      <c r="D6747" t="s">
        <v>2780</v>
      </c>
      <c r="E6747" t="s">
        <v>607</v>
      </c>
      <c r="F6747" t="s">
        <v>25</v>
      </c>
      <c r="H6747">
        <v>27</v>
      </c>
      <c r="I6747">
        <v>285</v>
      </c>
      <c r="J6747">
        <v>1.7961640000000001E-2</v>
      </c>
      <c r="K6747">
        <v>6.3020000000000003E-5</v>
      </c>
      <c r="L6747" t="s">
        <v>69</v>
      </c>
    </row>
    <row r="6748" spans="2:12" x14ac:dyDescent="0.25">
      <c r="B6748" t="s">
        <v>834</v>
      </c>
      <c r="C6748" t="s">
        <v>2758</v>
      </c>
      <c r="D6748" t="s">
        <v>2782</v>
      </c>
      <c r="E6748" t="s">
        <v>2714</v>
      </c>
      <c r="F6748" t="s">
        <v>25</v>
      </c>
      <c r="H6748">
        <v>2</v>
      </c>
      <c r="I6748">
        <v>285</v>
      </c>
      <c r="J6748">
        <v>5.4294E-4</v>
      </c>
      <c r="K6748">
        <v>1.9099999999999999E-6</v>
      </c>
      <c r="L6748" t="s">
        <v>69</v>
      </c>
    </row>
    <row r="6749" spans="2:12" x14ac:dyDescent="0.25">
      <c r="B6749" t="s">
        <v>834</v>
      </c>
      <c r="C6749" t="s">
        <v>2758</v>
      </c>
      <c r="D6749" t="s">
        <v>3140</v>
      </c>
      <c r="E6749" t="s">
        <v>2714</v>
      </c>
      <c r="F6749" t="s">
        <v>25</v>
      </c>
      <c r="H6749">
        <v>4</v>
      </c>
      <c r="I6749">
        <v>285</v>
      </c>
      <c r="J6749">
        <v>1.08588E-3</v>
      </c>
      <c r="K6749">
        <v>3.8099999999999999E-6</v>
      </c>
      <c r="L6749" t="s">
        <v>69</v>
      </c>
    </row>
    <row r="6750" spans="2:12" x14ac:dyDescent="0.25">
      <c r="B6750" t="s">
        <v>834</v>
      </c>
      <c r="C6750" t="s">
        <v>2758</v>
      </c>
      <c r="D6750" t="s">
        <v>3303</v>
      </c>
      <c r="E6750" t="s">
        <v>607</v>
      </c>
      <c r="F6750" t="s">
        <v>25</v>
      </c>
      <c r="H6750">
        <v>23</v>
      </c>
      <c r="I6750">
        <v>402</v>
      </c>
      <c r="J6750">
        <v>1.9278130000000001E-2</v>
      </c>
      <c r="K6750">
        <v>5.3690000000000003E-5</v>
      </c>
      <c r="L6750" t="s">
        <v>69</v>
      </c>
    </row>
    <row r="6751" spans="2:12" x14ac:dyDescent="0.25">
      <c r="B6751" t="s">
        <v>834</v>
      </c>
      <c r="C6751" t="s">
        <v>2965</v>
      </c>
      <c r="D6751" t="s">
        <v>4142</v>
      </c>
      <c r="E6751" t="s">
        <v>607</v>
      </c>
      <c r="F6751" t="s">
        <v>25</v>
      </c>
      <c r="H6751">
        <v>1</v>
      </c>
      <c r="I6751">
        <v>161</v>
      </c>
      <c r="J6751">
        <v>3.7581000000000002E-4</v>
      </c>
      <c r="K6751">
        <v>2.3300000000000001E-6</v>
      </c>
      <c r="L6751" t="s">
        <v>69</v>
      </c>
    </row>
    <row r="6752" spans="2:12" x14ac:dyDescent="0.25">
      <c r="B6752" t="s">
        <v>834</v>
      </c>
      <c r="C6752" t="s">
        <v>2874</v>
      </c>
      <c r="D6752" t="s">
        <v>4470</v>
      </c>
      <c r="E6752" t="s">
        <v>2714</v>
      </c>
      <c r="F6752" t="s">
        <v>25</v>
      </c>
      <c r="H6752">
        <v>3</v>
      </c>
      <c r="I6752">
        <v>330</v>
      </c>
      <c r="J6752">
        <v>9.4300000000000004E-4</v>
      </c>
      <c r="K6752">
        <v>2.8600000000000001E-6</v>
      </c>
      <c r="L6752" t="s">
        <v>69</v>
      </c>
    </row>
    <row r="6753" spans="2:12" x14ac:dyDescent="0.25">
      <c r="B6753" t="s">
        <v>834</v>
      </c>
      <c r="C6753" t="s">
        <v>2875</v>
      </c>
      <c r="D6753" t="s">
        <v>5333</v>
      </c>
      <c r="E6753" t="s">
        <v>607</v>
      </c>
      <c r="F6753" t="s">
        <v>25</v>
      </c>
      <c r="H6753">
        <v>2</v>
      </c>
      <c r="I6753">
        <v>391</v>
      </c>
      <c r="J6753">
        <v>1.82511E-3</v>
      </c>
      <c r="K6753">
        <v>4.6700000000000002E-6</v>
      </c>
      <c r="L6753" t="s">
        <v>69</v>
      </c>
    </row>
    <row r="6754" spans="2:12" x14ac:dyDescent="0.25">
      <c r="B6754" t="s">
        <v>834</v>
      </c>
      <c r="C6754" t="s">
        <v>2968</v>
      </c>
      <c r="D6754" t="s">
        <v>3166</v>
      </c>
      <c r="E6754" t="s">
        <v>607</v>
      </c>
      <c r="F6754" t="s">
        <v>25</v>
      </c>
      <c r="H6754">
        <v>15</v>
      </c>
      <c r="I6754">
        <v>203</v>
      </c>
      <c r="J6754">
        <v>7.1076300000000002E-3</v>
      </c>
      <c r="K6754">
        <v>3.5009999999999999E-5</v>
      </c>
      <c r="L6754" t="s">
        <v>69</v>
      </c>
    </row>
    <row r="6755" spans="2:12" x14ac:dyDescent="0.25">
      <c r="B6755" t="s">
        <v>834</v>
      </c>
      <c r="C6755" t="s">
        <v>2968</v>
      </c>
      <c r="D6755" t="s">
        <v>3053</v>
      </c>
      <c r="E6755" t="s">
        <v>607</v>
      </c>
      <c r="F6755" t="s">
        <v>25</v>
      </c>
      <c r="H6755">
        <v>16</v>
      </c>
      <c r="I6755">
        <v>194.6</v>
      </c>
      <c r="J6755">
        <v>7.2406800000000002E-3</v>
      </c>
      <c r="K6755">
        <v>3.735E-5</v>
      </c>
      <c r="L6755" t="s">
        <v>69</v>
      </c>
    </row>
    <row r="6756" spans="2:12" x14ac:dyDescent="0.25">
      <c r="B6756" t="s">
        <v>834</v>
      </c>
      <c r="C6756" t="s">
        <v>3133</v>
      </c>
      <c r="D6756" t="s">
        <v>3647</v>
      </c>
      <c r="E6756" t="s">
        <v>2714</v>
      </c>
      <c r="F6756" t="s">
        <v>25</v>
      </c>
      <c r="H6756">
        <v>9</v>
      </c>
      <c r="I6756">
        <v>214</v>
      </c>
      <c r="J6756">
        <v>1.8345600000000001E-3</v>
      </c>
      <c r="K6756">
        <v>8.5699999999999993E-6</v>
      </c>
      <c r="L6756" t="s">
        <v>69</v>
      </c>
    </row>
    <row r="6757" spans="2:12" x14ac:dyDescent="0.25">
      <c r="B6757" t="s">
        <v>834</v>
      </c>
      <c r="C6757" t="s">
        <v>3305</v>
      </c>
      <c r="D6757" t="s">
        <v>3161</v>
      </c>
      <c r="E6757" t="s">
        <v>607</v>
      </c>
      <c r="F6757" t="s">
        <v>25</v>
      </c>
      <c r="H6757">
        <v>11</v>
      </c>
      <c r="I6757">
        <v>468.3</v>
      </c>
      <c r="J6757">
        <v>1.162185E-2</v>
      </c>
      <c r="K6757">
        <v>2.5680000000000001E-5</v>
      </c>
      <c r="L6757" t="s">
        <v>69</v>
      </c>
    </row>
    <row r="6758" spans="2:12" x14ac:dyDescent="0.25">
      <c r="B6758" t="s">
        <v>834</v>
      </c>
      <c r="C6758" t="s">
        <v>2763</v>
      </c>
      <c r="D6758" t="s">
        <v>4389</v>
      </c>
      <c r="E6758" t="s">
        <v>2714</v>
      </c>
      <c r="F6758" t="s">
        <v>25</v>
      </c>
      <c r="H6758">
        <v>29</v>
      </c>
      <c r="I6758">
        <v>365</v>
      </c>
      <c r="J6758">
        <v>1.008247E-2</v>
      </c>
      <c r="K6758">
        <v>2.762E-5</v>
      </c>
      <c r="L6758" t="s">
        <v>69</v>
      </c>
    </row>
    <row r="6759" spans="2:12" x14ac:dyDescent="0.25">
      <c r="B6759" t="s">
        <v>834</v>
      </c>
      <c r="C6759" t="s">
        <v>2885</v>
      </c>
      <c r="D6759" t="s">
        <v>3291</v>
      </c>
      <c r="E6759" t="s">
        <v>607</v>
      </c>
      <c r="F6759" t="s">
        <v>25</v>
      </c>
      <c r="H6759">
        <v>12</v>
      </c>
      <c r="I6759">
        <v>242</v>
      </c>
      <c r="J6759">
        <v>6.7785099999999997E-3</v>
      </c>
      <c r="K6759">
        <v>2.8010000000000001E-5</v>
      </c>
      <c r="L6759" t="s">
        <v>69</v>
      </c>
    </row>
    <row r="6760" spans="2:12" x14ac:dyDescent="0.25">
      <c r="B6760" t="s">
        <v>834</v>
      </c>
      <c r="C6760" t="s">
        <v>3138</v>
      </c>
      <c r="D6760" t="s">
        <v>3302</v>
      </c>
      <c r="E6760" t="s">
        <v>2714</v>
      </c>
      <c r="F6760" t="s">
        <v>25</v>
      </c>
      <c r="H6760">
        <v>27</v>
      </c>
      <c r="I6760">
        <v>173.2</v>
      </c>
      <c r="J6760">
        <v>4.4535299999999998E-3</v>
      </c>
      <c r="K6760">
        <v>2.5720000000000001E-5</v>
      </c>
      <c r="L6760" t="s">
        <v>69</v>
      </c>
    </row>
    <row r="6761" spans="2:12" x14ac:dyDescent="0.25">
      <c r="B6761" t="s">
        <v>834</v>
      </c>
      <c r="C6761" t="s">
        <v>2988</v>
      </c>
      <c r="D6761" t="s">
        <v>4360</v>
      </c>
      <c r="E6761" t="s">
        <v>607</v>
      </c>
      <c r="F6761" t="s">
        <v>25</v>
      </c>
      <c r="H6761">
        <v>7</v>
      </c>
      <c r="I6761">
        <v>352</v>
      </c>
      <c r="J6761">
        <v>5.7514599999999999E-3</v>
      </c>
      <c r="K6761">
        <v>1.6339999999999999E-5</v>
      </c>
      <c r="L6761" t="s">
        <v>69</v>
      </c>
    </row>
    <row r="6762" spans="2:12" x14ac:dyDescent="0.25">
      <c r="B6762" t="s">
        <v>834</v>
      </c>
      <c r="C6762" t="s">
        <v>2988</v>
      </c>
      <c r="D6762" t="s">
        <v>3572</v>
      </c>
      <c r="E6762" t="s">
        <v>2714</v>
      </c>
      <c r="F6762" t="s">
        <v>25</v>
      </c>
      <c r="H6762">
        <v>21</v>
      </c>
      <c r="I6762">
        <v>245</v>
      </c>
      <c r="J6762">
        <v>4.9007399999999998E-3</v>
      </c>
      <c r="K6762">
        <v>2.0000000000000002E-5</v>
      </c>
      <c r="L6762" t="s">
        <v>69</v>
      </c>
    </row>
    <row r="6763" spans="2:12" x14ac:dyDescent="0.25">
      <c r="B6763" t="s">
        <v>834</v>
      </c>
      <c r="C6763" t="s">
        <v>2988</v>
      </c>
      <c r="D6763" t="s">
        <v>3987</v>
      </c>
      <c r="E6763" t="s">
        <v>607</v>
      </c>
      <c r="F6763" t="s">
        <v>25</v>
      </c>
      <c r="H6763">
        <v>6</v>
      </c>
      <c r="I6763">
        <v>21</v>
      </c>
      <c r="J6763">
        <v>2.9410999999999999E-4</v>
      </c>
      <c r="K6763">
        <v>1.401E-5</v>
      </c>
      <c r="L6763" t="s">
        <v>69</v>
      </c>
    </row>
    <row r="6764" spans="2:12" x14ac:dyDescent="0.25">
      <c r="B6764" t="s">
        <v>834</v>
      </c>
      <c r="C6764" t="s">
        <v>3576</v>
      </c>
      <c r="D6764" t="s">
        <v>4460</v>
      </c>
      <c r="E6764" t="s">
        <v>2714</v>
      </c>
      <c r="F6764" t="s">
        <v>25</v>
      </c>
      <c r="H6764">
        <v>4</v>
      </c>
      <c r="I6764">
        <v>197</v>
      </c>
      <c r="J6764">
        <v>7.5058999999999998E-4</v>
      </c>
      <c r="K6764">
        <v>3.8099999999999999E-6</v>
      </c>
      <c r="L6764" t="s">
        <v>69</v>
      </c>
    </row>
    <row r="6765" spans="2:12" x14ac:dyDescent="0.25">
      <c r="B6765" t="s">
        <v>834</v>
      </c>
      <c r="C6765" t="s">
        <v>2905</v>
      </c>
      <c r="D6765" t="s">
        <v>4408</v>
      </c>
      <c r="E6765" t="s">
        <v>607</v>
      </c>
      <c r="F6765" t="s">
        <v>25</v>
      </c>
      <c r="H6765">
        <v>6</v>
      </c>
      <c r="I6765">
        <v>228</v>
      </c>
      <c r="J6765">
        <v>3.1931799999999999E-3</v>
      </c>
      <c r="K6765">
        <v>1.401E-5</v>
      </c>
      <c r="L6765" t="s">
        <v>69</v>
      </c>
    </row>
    <row r="6766" spans="2:12" x14ac:dyDescent="0.25">
      <c r="B6766" t="s">
        <v>834</v>
      </c>
      <c r="C6766" t="s">
        <v>2905</v>
      </c>
      <c r="D6766" t="s">
        <v>3385</v>
      </c>
      <c r="E6766" t="s">
        <v>2714</v>
      </c>
      <c r="F6766" t="s">
        <v>25</v>
      </c>
      <c r="H6766">
        <v>13</v>
      </c>
      <c r="I6766">
        <v>228</v>
      </c>
      <c r="J6766">
        <v>2.8232800000000001E-3</v>
      </c>
      <c r="K6766">
        <v>1.238E-5</v>
      </c>
      <c r="L6766" t="s">
        <v>69</v>
      </c>
    </row>
    <row r="6767" spans="2:12" x14ac:dyDescent="0.25">
      <c r="B6767" t="s">
        <v>834</v>
      </c>
      <c r="C6767" t="s">
        <v>2905</v>
      </c>
      <c r="D6767" t="s">
        <v>3088</v>
      </c>
      <c r="E6767" t="s">
        <v>607</v>
      </c>
      <c r="F6767" t="s">
        <v>25</v>
      </c>
      <c r="H6767">
        <v>41</v>
      </c>
      <c r="I6767">
        <v>228</v>
      </c>
      <c r="J6767">
        <v>2.182007E-2</v>
      </c>
      <c r="K6767">
        <v>9.5699999999999995E-5</v>
      </c>
      <c r="L6767" t="s">
        <v>69</v>
      </c>
    </row>
    <row r="6768" spans="2:12" x14ac:dyDescent="0.25">
      <c r="B6768" t="s">
        <v>834</v>
      </c>
      <c r="C6768" t="s">
        <v>2907</v>
      </c>
      <c r="D6768" t="s">
        <v>3241</v>
      </c>
      <c r="E6768" t="s">
        <v>2714</v>
      </c>
      <c r="F6768" t="s">
        <v>16</v>
      </c>
      <c r="G6768" t="s">
        <v>23</v>
      </c>
      <c r="H6768">
        <v>1</v>
      </c>
      <c r="I6768">
        <v>395.9</v>
      </c>
      <c r="J6768">
        <v>3.7709000000000001E-4</v>
      </c>
      <c r="K6768">
        <v>9.5000000000000001E-7</v>
      </c>
      <c r="L6768" t="s">
        <v>69</v>
      </c>
    </row>
    <row r="6769" spans="2:12" x14ac:dyDescent="0.25">
      <c r="B6769" t="s">
        <v>834</v>
      </c>
      <c r="C6769" t="s">
        <v>3372</v>
      </c>
      <c r="D6769" t="s">
        <v>4052</v>
      </c>
      <c r="E6769" t="s">
        <v>2714</v>
      </c>
      <c r="F6769" t="s">
        <v>25</v>
      </c>
      <c r="H6769">
        <v>67</v>
      </c>
      <c r="I6769">
        <v>407</v>
      </c>
      <c r="J6769">
        <v>2.5974379999999998E-2</v>
      </c>
      <c r="K6769">
        <v>6.3819999999999995E-5</v>
      </c>
      <c r="L6769" t="s">
        <v>69</v>
      </c>
    </row>
    <row r="6770" spans="2:12" x14ac:dyDescent="0.25">
      <c r="B6770" t="s">
        <v>834</v>
      </c>
      <c r="C6770" t="s">
        <v>3319</v>
      </c>
      <c r="D6770" t="s">
        <v>3059</v>
      </c>
      <c r="E6770" t="s">
        <v>607</v>
      </c>
      <c r="F6770" t="s">
        <v>25</v>
      </c>
      <c r="H6770">
        <v>4</v>
      </c>
      <c r="I6770">
        <v>325</v>
      </c>
      <c r="J6770">
        <v>3.0344600000000001E-3</v>
      </c>
      <c r="K6770">
        <v>9.3400000000000004E-6</v>
      </c>
      <c r="L6770" t="s">
        <v>69</v>
      </c>
    </row>
    <row r="6771" spans="2:12" x14ac:dyDescent="0.25">
      <c r="B6771" t="s">
        <v>834</v>
      </c>
      <c r="C6771" t="s">
        <v>3319</v>
      </c>
      <c r="D6771" t="s">
        <v>3524</v>
      </c>
      <c r="E6771" t="s">
        <v>607</v>
      </c>
      <c r="F6771" t="s">
        <v>25</v>
      </c>
      <c r="H6771">
        <v>20</v>
      </c>
      <c r="I6771">
        <v>116</v>
      </c>
      <c r="J6771">
        <v>5.4153400000000003E-3</v>
      </c>
      <c r="K6771">
        <v>4.668E-5</v>
      </c>
      <c r="L6771" t="s">
        <v>69</v>
      </c>
    </row>
    <row r="6772" spans="2:12" x14ac:dyDescent="0.25">
      <c r="B6772" t="s">
        <v>834</v>
      </c>
      <c r="C6772" t="s">
        <v>3001</v>
      </c>
      <c r="D6772" t="s">
        <v>3790</v>
      </c>
      <c r="E6772" t="s">
        <v>607</v>
      </c>
      <c r="F6772" t="s">
        <v>25</v>
      </c>
      <c r="H6772">
        <v>5</v>
      </c>
      <c r="I6772">
        <v>303.39999999999998</v>
      </c>
      <c r="J6772">
        <v>3.54098E-3</v>
      </c>
      <c r="K6772">
        <v>1.167E-5</v>
      </c>
      <c r="L6772" t="s">
        <v>69</v>
      </c>
    </row>
    <row r="6773" spans="2:12" x14ac:dyDescent="0.25">
      <c r="B6773" t="s">
        <v>834</v>
      </c>
      <c r="C6773" t="s">
        <v>3267</v>
      </c>
      <c r="D6773" t="s">
        <v>4936</v>
      </c>
      <c r="E6773" t="s">
        <v>2714</v>
      </c>
      <c r="F6773" t="s">
        <v>25</v>
      </c>
      <c r="H6773">
        <v>1</v>
      </c>
      <c r="I6773">
        <v>404</v>
      </c>
      <c r="J6773">
        <v>3.8482000000000002E-4</v>
      </c>
      <c r="K6773">
        <v>9.5000000000000001E-7</v>
      </c>
      <c r="L6773" t="s">
        <v>69</v>
      </c>
    </row>
    <row r="6774" spans="2:12" x14ac:dyDescent="0.25">
      <c r="B6774" t="s">
        <v>834</v>
      </c>
      <c r="C6774" t="s">
        <v>3267</v>
      </c>
      <c r="D6774" t="s">
        <v>5340</v>
      </c>
      <c r="E6774" t="s">
        <v>2714</v>
      </c>
      <c r="F6774" t="s">
        <v>25</v>
      </c>
      <c r="H6774">
        <v>8</v>
      </c>
      <c r="I6774">
        <v>404</v>
      </c>
      <c r="J6774">
        <v>3.0785600000000002E-3</v>
      </c>
      <c r="K6774">
        <v>7.6199999999999999E-6</v>
      </c>
      <c r="L6774" t="s">
        <v>69</v>
      </c>
    </row>
    <row r="6775" spans="2:12" x14ac:dyDescent="0.25">
      <c r="B6775" t="s">
        <v>834</v>
      </c>
      <c r="C6775" t="s">
        <v>3267</v>
      </c>
      <c r="D6775" t="s">
        <v>5341</v>
      </c>
      <c r="E6775" t="s">
        <v>2714</v>
      </c>
      <c r="F6775" t="s">
        <v>25</v>
      </c>
      <c r="H6775">
        <v>1</v>
      </c>
      <c r="I6775">
        <v>404</v>
      </c>
      <c r="J6775">
        <v>3.8482000000000002E-4</v>
      </c>
      <c r="K6775">
        <v>9.5000000000000001E-7</v>
      </c>
      <c r="L6775" t="s">
        <v>69</v>
      </c>
    </row>
    <row r="6776" spans="2:12" x14ac:dyDescent="0.25">
      <c r="B6776" t="s">
        <v>834</v>
      </c>
      <c r="C6776" t="s">
        <v>3157</v>
      </c>
      <c r="D6776" t="s">
        <v>5342</v>
      </c>
      <c r="E6776" t="s">
        <v>2714</v>
      </c>
      <c r="F6776" t="s">
        <v>25</v>
      </c>
      <c r="H6776">
        <v>65</v>
      </c>
      <c r="I6776">
        <v>293</v>
      </c>
      <c r="J6776">
        <v>1.814083E-2</v>
      </c>
      <c r="K6776">
        <v>6.1909999999999995E-5</v>
      </c>
      <c r="L6776" t="s">
        <v>69</v>
      </c>
    </row>
    <row r="6777" spans="2:12" x14ac:dyDescent="0.25">
      <c r="B6777" t="s">
        <v>834</v>
      </c>
      <c r="C6777" t="s">
        <v>3157</v>
      </c>
      <c r="D6777" t="s">
        <v>5343</v>
      </c>
      <c r="E6777" t="s">
        <v>2714</v>
      </c>
      <c r="F6777" t="s">
        <v>25</v>
      </c>
      <c r="H6777">
        <v>1</v>
      </c>
      <c r="I6777">
        <v>293</v>
      </c>
      <c r="J6777">
        <v>2.7909000000000001E-4</v>
      </c>
      <c r="K6777">
        <v>9.5000000000000001E-7</v>
      </c>
      <c r="L6777" t="s">
        <v>69</v>
      </c>
    </row>
    <row r="6778" spans="2:12" x14ac:dyDescent="0.25">
      <c r="B6778" t="s">
        <v>834</v>
      </c>
      <c r="C6778" t="s">
        <v>4101</v>
      </c>
      <c r="D6778" t="s">
        <v>5042</v>
      </c>
      <c r="E6778" t="s">
        <v>2714</v>
      </c>
      <c r="F6778" t="s">
        <v>25</v>
      </c>
      <c r="H6778">
        <v>11</v>
      </c>
      <c r="I6778">
        <v>342</v>
      </c>
      <c r="J6778">
        <v>3.5834E-3</v>
      </c>
      <c r="K6778">
        <v>1.048E-5</v>
      </c>
      <c r="L6778" t="s">
        <v>69</v>
      </c>
    </row>
    <row r="6779" spans="2:12" x14ac:dyDescent="0.25">
      <c r="B6779" t="s">
        <v>834</v>
      </c>
      <c r="C6779" t="s">
        <v>3269</v>
      </c>
      <c r="D6779" t="s">
        <v>3291</v>
      </c>
      <c r="E6779" t="s">
        <v>607</v>
      </c>
      <c r="F6779" t="s">
        <v>25</v>
      </c>
      <c r="H6779">
        <v>24</v>
      </c>
      <c r="I6779">
        <v>196</v>
      </c>
      <c r="J6779">
        <v>1.098006E-2</v>
      </c>
      <c r="K6779">
        <v>5.6020000000000002E-5</v>
      </c>
      <c r="L6779" t="s">
        <v>69</v>
      </c>
    </row>
    <row r="6780" spans="2:12" x14ac:dyDescent="0.25">
      <c r="B6780" t="s">
        <v>834</v>
      </c>
      <c r="C6780" t="s">
        <v>3269</v>
      </c>
      <c r="D6780" t="s">
        <v>4393</v>
      </c>
      <c r="E6780" t="s">
        <v>2714</v>
      </c>
      <c r="F6780" t="s">
        <v>25</v>
      </c>
      <c r="H6780">
        <v>3</v>
      </c>
      <c r="I6780">
        <v>145</v>
      </c>
      <c r="J6780">
        <v>4.1435000000000002E-4</v>
      </c>
      <c r="K6780">
        <v>2.8600000000000001E-6</v>
      </c>
      <c r="L6780" t="s">
        <v>69</v>
      </c>
    </row>
    <row r="6781" spans="2:12" x14ac:dyDescent="0.25">
      <c r="B6781" t="s">
        <v>834</v>
      </c>
      <c r="C6781" t="s">
        <v>4140</v>
      </c>
      <c r="D6781" t="s">
        <v>3086</v>
      </c>
      <c r="E6781" t="s">
        <v>607</v>
      </c>
      <c r="F6781" t="s">
        <v>25</v>
      </c>
      <c r="H6781">
        <v>1</v>
      </c>
      <c r="I6781">
        <v>199</v>
      </c>
      <c r="J6781">
        <v>4.6451000000000001E-4</v>
      </c>
      <c r="K6781">
        <v>2.3300000000000001E-6</v>
      </c>
      <c r="L6781" t="s">
        <v>69</v>
      </c>
    </row>
    <row r="6782" spans="2:12" x14ac:dyDescent="0.25">
      <c r="B6782" t="s">
        <v>834</v>
      </c>
      <c r="C6782" t="s">
        <v>2789</v>
      </c>
      <c r="D6782" t="s">
        <v>3364</v>
      </c>
      <c r="E6782" t="s">
        <v>2714</v>
      </c>
      <c r="F6782" t="s">
        <v>25</v>
      </c>
      <c r="H6782">
        <v>12</v>
      </c>
      <c r="I6782">
        <v>236</v>
      </c>
      <c r="J6782">
        <v>2.6975499999999999E-3</v>
      </c>
      <c r="K6782">
        <v>1.1430000000000001E-5</v>
      </c>
      <c r="L6782" t="s">
        <v>69</v>
      </c>
    </row>
    <row r="6783" spans="2:12" x14ac:dyDescent="0.25">
      <c r="B6783" t="s">
        <v>834</v>
      </c>
      <c r="C6783" t="s">
        <v>3581</v>
      </c>
      <c r="D6783" t="s">
        <v>5344</v>
      </c>
      <c r="E6783" t="s">
        <v>2714</v>
      </c>
      <c r="F6783" t="s">
        <v>25</v>
      </c>
      <c r="H6783">
        <v>21</v>
      </c>
      <c r="I6783">
        <v>366</v>
      </c>
      <c r="J6783">
        <v>7.3210999999999997E-3</v>
      </c>
      <c r="K6783">
        <v>2.0000000000000002E-5</v>
      </c>
      <c r="L6783" t="s">
        <v>69</v>
      </c>
    </row>
    <row r="6784" spans="2:12" x14ac:dyDescent="0.25">
      <c r="B6784" t="s">
        <v>834</v>
      </c>
      <c r="C6784" t="s">
        <v>2915</v>
      </c>
      <c r="D6784" t="s">
        <v>4470</v>
      </c>
      <c r="E6784" t="s">
        <v>2714</v>
      </c>
      <c r="F6784" t="s">
        <v>25</v>
      </c>
      <c r="H6784">
        <v>17</v>
      </c>
      <c r="I6784">
        <v>223.4</v>
      </c>
      <c r="J6784">
        <v>3.6166900000000001E-3</v>
      </c>
      <c r="K6784">
        <v>1.6189999999999999E-5</v>
      </c>
      <c r="L6784" t="s">
        <v>69</v>
      </c>
    </row>
    <row r="6785" spans="2:12" x14ac:dyDescent="0.25">
      <c r="B6785" t="s">
        <v>834</v>
      </c>
      <c r="C6785" t="s">
        <v>4857</v>
      </c>
      <c r="D6785" t="s">
        <v>2743</v>
      </c>
      <c r="E6785" t="s">
        <v>607</v>
      </c>
      <c r="F6785" t="s">
        <v>25</v>
      </c>
      <c r="H6785">
        <v>6</v>
      </c>
      <c r="I6785">
        <v>228.2</v>
      </c>
      <c r="J6785">
        <v>3.0852200000000001E-3</v>
      </c>
      <c r="K6785">
        <v>1.401E-5</v>
      </c>
      <c r="L6785" t="s">
        <v>69</v>
      </c>
    </row>
    <row r="6786" spans="2:12" x14ac:dyDescent="0.25">
      <c r="B6786" t="s">
        <v>834</v>
      </c>
      <c r="C6786" t="s">
        <v>3198</v>
      </c>
      <c r="D6786" t="s">
        <v>2929</v>
      </c>
      <c r="E6786" t="s">
        <v>607</v>
      </c>
      <c r="F6786" t="s">
        <v>25</v>
      </c>
      <c r="H6786">
        <v>15</v>
      </c>
      <c r="I6786">
        <v>173</v>
      </c>
      <c r="J6786">
        <v>6.0572400000000002E-3</v>
      </c>
      <c r="K6786">
        <v>3.5009999999999999E-5</v>
      </c>
      <c r="L6786" t="s">
        <v>69</v>
      </c>
    </row>
    <row r="6787" spans="2:12" x14ac:dyDescent="0.25">
      <c r="B6787" t="s">
        <v>834</v>
      </c>
      <c r="C6787" t="s">
        <v>5212</v>
      </c>
      <c r="D6787" t="s">
        <v>3748</v>
      </c>
      <c r="E6787" t="s">
        <v>607</v>
      </c>
      <c r="F6787" t="s">
        <v>25</v>
      </c>
      <c r="H6787">
        <v>2</v>
      </c>
      <c r="I6787">
        <v>156</v>
      </c>
      <c r="J6787">
        <v>7.2827000000000005E-4</v>
      </c>
      <c r="K6787">
        <v>4.6700000000000002E-6</v>
      </c>
      <c r="L6787" t="s">
        <v>69</v>
      </c>
    </row>
    <row r="6788" spans="2:12" x14ac:dyDescent="0.25">
      <c r="B6788" t="s">
        <v>834</v>
      </c>
      <c r="C6788" t="s">
        <v>3169</v>
      </c>
      <c r="D6788" t="s">
        <v>4441</v>
      </c>
      <c r="E6788" t="s">
        <v>2714</v>
      </c>
      <c r="F6788" t="s">
        <v>25</v>
      </c>
      <c r="H6788">
        <v>13</v>
      </c>
      <c r="I6788">
        <v>116</v>
      </c>
      <c r="J6788">
        <v>1.4364099999999999E-3</v>
      </c>
      <c r="K6788">
        <v>1.238E-5</v>
      </c>
      <c r="L6788" t="s">
        <v>69</v>
      </c>
    </row>
    <row r="6789" spans="2:12" x14ac:dyDescent="0.25">
      <c r="B6789" t="s">
        <v>834</v>
      </c>
      <c r="C6789" t="s">
        <v>3326</v>
      </c>
      <c r="D6789" t="s">
        <v>3632</v>
      </c>
      <c r="E6789" t="s">
        <v>607</v>
      </c>
      <c r="F6789" t="s">
        <v>25</v>
      </c>
      <c r="H6789">
        <v>38</v>
      </c>
      <c r="I6789">
        <v>107</v>
      </c>
      <c r="J6789">
        <v>9.4908400000000004E-3</v>
      </c>
      <c r="K6789">
        <v>8.8700000000000001E-5</v>
      </c>
      <c r="L6789" t="s">
        <v>69</v>
      </c>
    </row>
    <row r="6790" spans="2:12" x14ac:dyDescent="0.25">
      <c r="B6790" t="s">
        <v>834</v>
      </c>
      <c r="C6790" t="s">
        <v>4658</v>
      </c>
      <c r="D6790" t="s">
        <v>3291</v>
      </c>
      <c r="E6790" t="s">
        <v>607</v>
      </c>
      <c r="F6790" t="s">
        <v>22</v>
      </c>
      <c r="H6790">
        <v>1</v>
      </c>
      <c r="I6790">
        <v>100.2</v>
      </c>
      <c r="J6790">
        <v>2.3393E-4</v>
      </c>
      <c r="K6790">
        <v>2.3300000000000001E-6</v>
      </c>
      <c r="L6790" t="s">
        <v>69</v>
      </c>
    </row>
    <row r="6791" spans="2:12" x14ac:dyDescent="0.25">
      <c r="B6791" t="s">
        <v>834</v>
      </c>
      <c r="C6791" t="s">
        <v>3713</v>
      </c>
      <c r="D6791" t="s">
        <v>3987</v>
      </c>
      <c r="E6791" t="s">
        <v>607</v>
      </c>
      <c r="F6791" t="s">
        <v>25</v>
      </c>
      <c r="H6791">
        <v>14</v>
      </c>
      <c r="I6791">
        <v>32.6</v>
      </c>
      <c r="J6791">
        <v>1.06642E-3</v>
      </c>
      <c r="K6791">
        <v>3.2679999999999999E-5</v>
      </c>
      <c r="L6791" t="s">
        <v>69</v>
      </c>
    </row>
    <row r="6792" spans="2:12" x14ac:dyDescent="0.25">
      <c r="B6792" t="s">
        <v>834</v>
      </c>
      <c r="C6792" t="s">
        <v>3437</v>
      </c>
      <c r="D6792" t="s">
        <v>3309</v>
      </c>
      <c r="E6792" t="s">
        <v>2714</v>
      </c>
      <c r="F6792" t="s">
        <v>22</v>
      </c>
      <c r="H6792">
        <v>1</v>
      </c>
      <c r="I6792">
        <v>126.6</v>
      </c>
      <c r="J6792">
        <v>1.2059E-4</v>
      </c>
      <c r="K6792">
        <v>9.5000000000000001E-7</v>
      </c>
      <c r="L6792" t="s">
        <v>69</v>
      </c>
    </row>
    <row r="6793" spans="2:12" x14ac:dyDescent="0.25">
      <c r="B6793" t="s">
        <v>834</v>
      </c>
      <c r="C6793" t="s">
        <v>4070</v>
      </c>
      <c r="D6793" t="s">
        <v>4765</v>
      </c>
      <c r="E6793" t="s">
        <v>607</v>
      </c>
      <c r="F6793" t="s">
        <v>25</v>
      </c>
      <c r="H6793">
        <v>1</v>
      </c>
      <c r="I6793">
        <v>19</v>
      </c>
      <c r="J6793">
        <v>4.4350000000000001E-5</v>
      </c>
      <c r="K6793">
        <v>2.3300000000000001E-6</v>
      </c>
      <c r="L6793" t="s">
        <v>69</v>
      </c>
    </row>
    <row r="6794" spans="2:12" x14ac:dyDescent="0.25">
      <c r="B6794" t="s">
        <v>834</v>
      </c>
      <c r="C6794" t="s">
        <v>2930</v>
      </c>
      <c r="D6794" t="s">
        <v>3987</v>
      </c>
      <c r="E6794" t="s">
        <v>607</v>
      </c>
      <c r="F6794" t="s">
        <v>25</v>
      </c>
      <c r="H6794">
        <v>6</v>
      </c>
      <c r="I6794">
        <v>24</v>
      </c>
      <c r="J6794">
        <v>3.3611999999999997E-4</v>
      </c>
      <c r="K6794">
        <v>1.401E-5</v>
      </c>
      <c r="L6794" t="s">
        <v>69</v>
      </c>
    </row>
    <row r="6795" spans="2:12" x14ac:dyDescent="0.25">
      <c r="B6795" t="s">
        <v>834</v>
      </c>
      <c r="C6795" t="s">
        <v>4073</v>
      </c>
      <c r="D6795" t="s">
        <v>2736</v>
      </c>
      <c r="E6795" t="s">
        <v>607</v>
      </c>
      <c r="F6795" t="s">
        <v>25</v>
      </c>
      <c r="H6795">
        <v>1</v>
      </c>
      <c r="I6795">
        <v>69</v>
      </c>
      <c r="J6795">
        <v>1.6106000000000001E-4</v>
      </c>
      <c r="K6795">
        <v>2.3300000000000001E-6</v>
      </c>
      <c r="L6795" t="s">
        <v>69</v>
      </c>
    </row>
    <row r="6796" spans="2:12" x14ac:dyDescent="0.25">
      <c r="B6796" t="s">
        <v>834</v>
      </c>
      <c r="C6796" t="s">
        <v>3022</v>
      </c>
      <c r="D6796" t="s">
        <v>2854</v>
      </c>
      <c r="E6796" t="s">
        <v>607</v>
      </c>
      <c r="F6796" t="s">
        <v>19</v>
      </c>
      <c r="G6796" t="s">
        <v>3696</v>
      </c>
      <c r="H6796">
        <v>15</v>
      </c>
      <c r="I6796">
        <v>89</v>
      </c>
      <c r="J6796">
        <v>3.1161499999999998E-3</v>
      </c>
      <c r="K6796">
        <v>3.5009999999999999E-5</v>
      </c>
      <c r="L6796" t="s">
        <v>69</v>
      </c>
    </row>
    <row r="6797" spans="2:12" x14ac:dyDescent="0.25">
      <c r="B6797" t="s">
        <v>834</v>
      </c>
      <c r="C6797" t="s">
        <v>3921</v>
      </c>
      <c r="D6797" t="s">
        <v>4147</v>
      </c>
      <c r="E6797" t="s">
        <v>607</v>
      </c>
      <c r="F6797" t="s">
        <v>16</v>
      </c>
      <c r="G6797" t="s">
        <v>23</v>
      </c>
      <c r="H6797">
        <v>1</v>
      </c>
      <c r="I6797">
        <v>265.7</v>
      </c>
      <c r="J6797">
        <v>6.2007999999999996E-4</v>
      </c>
      <c r="K6797">
        <v>2.3300000000000001E-6</v>
      </c>
      <c r="L6797" t="s">
        <v>69</v>
      </c>
    </row>
    <row r="6798" spans="2:12" x14ac:dyDescent="0.25">
      <c r="B6798" t="s">
        <v>834</v>
      </c>
      <c r="C6798" t="s">
        <v>5056</v>
      </c>
      <c r="D6798" t="s">
        <v>3370</v>
      </c>
      <c r="E6798" t="s">
        <v>607</v>
      </c>
      <c r="F6798" t="s">
        <v>16</v>
      </c>
      <c r="G6798" t="s">
        <v>23</v>
      </c>
      <c r="H6798">
        <v>1</v>
      </c>
      <c r="I6798">
        <v>69</v>
      </c>
      <c r="J6798">
        <v>1.6106000000000001E-4</v>
      </c>
      <c r="K6798">
        <v>2.3300000000000001E-6</v>
      </c>
      <c r="L6798" t="s">
        <v>69</v>
      </c>
    </row>
    <row r="6799" spans="2:12" x14ac:dyDescent="0.25">
      <c r="B6799" t="s">
        <v>834</v>
      </c>
      <c r="C6799" t="s">
        <v>5192</v>
      </c>
      <c r="D6799" t="s">
        <v>4201</v>
      </c>
      <c r="E6799" t="s">
        <v>2714</v>
      </c>
      <c r="F6799" t="s">
        <v>16</v>
      </c>
      <c r="G6799" t="s">
        <v>23</v>
      </c>
      <c r="H6799">
        <v>1</v>
      </c>
      <c r="I6799">
        <v>80.7</v>
      </c>
      <c r="J6799">
        <v>7.6870000000000001E-5</v>
      </c>
      <c r="K6799">
        <v>9.5000000000000001E-7</v>
      </c>
      <c r="L6799" t="s">
        <v>69</v>
      </c>
    </row>
    <row r="6800" spans="2:12" x14ac:dyDescent="0.25">
      <c r="B6800" t="s">
        <v>834</v>
      </c>
      <c r="C6800" t="s">
        <v>4497</v>
      </c>
      <c r="D6800" t="s">
        <v>5345</v>
      </c>
      <c r="E6800" t="s">
        <v>2714</v>
      </c>
      <c r="F6800" t="s">
        <v>16</v>
      </c>
      <c r="G6800" t="s">
        <v>23</v>
      </c>
      <c r="H6800">
        <v>73</v>
      </c>
      <c r="I6800">
        <v>33</v>
      </c>
      <c r="J6800">
        <v>2.2946300000000002E-3</v>
      </c>
      <c r="K6800">
        <v>6.9529999999999993E-5</v>
      </c>
      <c r="L6800" t="s">
        <v>69</v>
      </c>
    </row>
    <row r="6801" spans="2:12" x14ac:dyDescent="0.25">
      <c r="B6801" t="s">
        <v>834</v>
      </c>
      <c r="C6801" t="s">
        <v>5058</v>
      </c>
      <c r="D6801" t="s">
        <v>3074</v>
      </c>
      <c r="E6801" t="s">
        <v>607</v>
      </c>
      <c r="F6801" t="s">
        <v>16</v>
      </c>
      <c r="G6801" t="s">
        <v>23</v>
      </c>
      <c r="H6801">
        <v>64</v>
      </c>
      <c r="I6801">
        <v>92.3</v>
      </c>
      <c r="J6801">
        <v>1.3781089999999999E-2</v>
      </c>
      <c r="K6801">
        <v>1.4939E-4</v>
      </c>
      <c r="L6801" t="s">
        <v>69</v>
      </c>
    </row>
    <row r="6802" spans="2:12" x14ac:dyDescent="0.25">
      <c r="B6802" t="s">
        <v>834</v>
      </c>
      <c r="C6802" t="s">
        <v>5091</v>
      </c>
      <c r="D6802" t="s">
        <v>3254</v>
      </c>
      <c r="E6802" t="s">
        <v>607</v>
      </c>
      <c r="F6802" t="s">
        <v>31</v>
      </c>
      <c r="G6802" t="s">
        <v>19</v>
      </c>
      <c r="H6802">
        <v>7</v>
      </c>
      <c r="I6802">
        <v>122.4</v>
      </c>
      <c r="J6802">
        <v>1.9991200000000001E-3</v>
      </c>
      <c r="K6802">
        <v>1.6339999999999999E-5</v>
      </c>
      <c r="L6802" t="s">
        <v>69</v>
      </c>
    </row>
    <row r="6803" spans="2:12" x14ac:dyDescent="0.25">
      <c r="B6803" t="s">
        <v>834</v>
      </c>
      <c r="C6803" t="s">
        <v>5346</v>
      </c>
      <c r="D6803" t="s">
        <v>3929</v>
      </c>
      <c r="E6803" t="s">
        <v>607</v>
      </c>
      <c r="F6803" t="s">
        <v>16</v>
      </c>
      <c r="G6803" t="s">
        <v>23</v>
      </c>
      <c r="H6803">
        <v>1</v>
      </c>
      <c r="I6803">
        <v>33.4</v>
      </c>
      <c r="J6803">
        <v>7.7999999999999999E-5</v>
      </c>
      <c r="K6803">
        <v>2.3300000000000001E-6</v>
      </c>
      <c r="L6803" t="s">
        <v>69</v>
      </c>
    </row>
    <row r="6804" spans="2:12" x14ac:dyDescent="0.25">
      <c r="B6804" t="s">
        <v>834</v>
      </c>
      <c r="C6804" t="s">
        <v>3557</v>
      </c>
      <c r="D6804" t="s">
        <v>4368</v>
      </c>
      <c r="E6804" t="s">
        <v>607</v>
      </c>
      <c r="F6804" t="s">
        <v>16</v>
      </c>
      <c r="G6804" t="s">
        <v>23</v>
      </c>
      <c r="H6804">
        <v>1</v>
      </c>
      <c r="I6804">
        <v>177.8</v>
      </c>
      <c r="J6804">
        <v>4.149E-4</v>
      </c>
      <c r="K6804">
        <v>2.3300000000000001E-6</v>
      </c>
      <c r="L6804" t="s">
        <v>69</v>
      </c>
    </row>
    <row r="6805" spans="2:12" x14ac:dyDescent="0.25">
      <c r="B6805" t="s">
        <v>834</v>
      </c>
      <c r="C6805" t="s">
        <v>5293</v>
      </c>
      <c r="D6805" t="s">
        <v>3304</v>
      </c>
      <c r="E6805" t="s">
        <v>2714</v>
      </c>
      <c r="F6805" t="s">
        <v>16</v>
      </c>
      <c r="G6805" t="s">
        <v>23</v>
      </c>
      <c r="H6805">
        <v>1</v>
      </c>
      <c r="I6805">
        <v>88.1</v>
      </c>
      <c r="J6805">
        <v>8.3919999999999996E-5</v>
      </c>
      <c r="K6805">
        <v>9.5000000000000001E-7</v>
      </c>
      <c r="L6805" t="s">
        <v>69</v>
      </c>
    </row>
    <row r="6806" spans="2:12" x14ac:dyDescent="0.25">
      <c r="B6806" t="s">
        <v>834</v>
      </c>
      <c r="C6806" t="s">
        <v>5170</v>
      </c>
      <c r="D6806" t="s">
        <v>5347</v>
      </c>
      <c r="E6806" t="s">
        <v>607</v>
      </c>
      <c r="F6806" t="s">
        <v>11</v>
      </c>
      <c r="G6806" t="s">
        <v>12</v>
      </c>
      <c r="H6806">
        <v>125</v>
      </c>
      <c r="I6806">
        <v>90</v>
      </c>
      <c r="J6806">
        <v>2.6259709999999999E-2</v>
      </c>
      <c r="K6806">
        <v>2.9177000000000001E-4</v>
      </c>
      <c r="L6806" t="s">
        <v>69</v>
      </c>
    </row>
    <row r="6807" spans="2:12" x14ac:dyDescent="0.25">
      <c r="B6807" t="s">
        <v>834</v>
      </c>
      <c r="C6807" t="s">
        <v>3723</v>
      </c>
      <c r="D6807" t="s">
        <v>3514</v>
      </c>
      <c r="E6807" t="s">
        <v>2714</v>
      </c>
      <c r="F6807" t="s">
        <v>25</v>
      </c>
      <c r="H6807">
        <v>46</v>
      </c>
      <c r="I6807">
        <v>1523</v>
      </c>
      <c r="J6807">
        <v>6.6731949999999998E-2</v>
      </c>
      <c r="K6807">
        <v>4.3819999999999997E-5</v>
      </c>
      <c r="L6807" t="s">
        <v>69</v>
      </c>
    </row>
    <row r="6808" spans="2:12" x14ac:dyDescent="0.25">
      <c r="B6808" t="s">
        <v>834</v>
      </c>
      <c r="C6808" t="s">
        <v>3723</v>
      </c>
      <c r="D6808" t="s">
        <v>3485</v>
      </c>
      <c r="E6808" t="s">
        <v>2714</v>
      </c>
      <c r="F6808" t="s">
        <v>25</v>
      </c>
      <c r="H6808">
        <v>2</v>
      </c>
      <c r="I6808">
        <v>1523</v>
      </c>
      <c r="J6808">
        <v>2.9013899999999998E-3</v>
      </c>
      <c r="K6808">
        <v>1.9099999999999999E-6</v>
      </c>
      <c r="L6808" t="s">
        <v>69</v>
      </c>
    </row>
    <row r="6809" spans="2:12" x14ac:dyDescent="0.25">
      <c r="B6809" t="s">
        <v>834</v>
      </c>
      <c r="C6809" t="s">
        <v>5348</v>
      </c>
      <c r="D6809" t="s">
        <v>5295</v>
      </c>
      <c r="E6809" t="s">
        <v>607</v>
      </c>
      <c r="F6809" t="s">
        <v>25</v>
      </c>
      <c r="H6809">
        <v>3</v>
      </c>
      <c r="I6809">
        <v>190.4</v>
      </c>
      <c r="J6809">
        <v>1.3329399999999999E-3</v>
      </c>
      <c r="K6809">
        <v>6.9999999999999999E-6</v>
      </c>
      <c r="L6809" t="s">
        <v>69</v>
      </c>
    </row>
    <row r="6810" spans="2:12" x14ac:dyDescent="0.25">
      <c r="B6810" t="s">
        <v>835</v>
      </c>
      <c r="C6810" t="s">
        <v>4864</v>
      </c>
      <c r="D6810" t="s">
        <v>4761</v>
      </c>
      <c r="E6810" t="s">
        <v>2714</v>
      </c>
      <c r="F6810" t="s">
        <v>11</v>
      </c>
      <c r="G6810" t="s">
        <v>12</v>
      </c>
      <c r="H6810">
        <v>75</v>
      </c>
      <c r="I6810">
        <v>223</v>
      </c>
      <c r="J6810">
        <v>1.5930969999999999E-2</v>
      </c>
      <c r="K6810">
        <v>7.1439999999999994E-5</v>
      </c>
      <c r="L6810" t="s">
        <v>69</v>
      </c>
    </row>
    <row r="6811" spans="2:12" x14ac:dyDescent="0.25">
      <c r="B6811" t="s">
        <v>835</v>
      </c>
      <c r="C6811" t="s">
        <v>5349</v>
      </c>
      <c r="D6811" t="s">
        <v>3666</v>
      </c>
      <c r="E6811" t="s">
        <v>2714</v>
      </c>
      <c r="F6811" t="s">
        <v>11</v>
      </c>
      <c r="G6811" t="s">
        <v>12</v>
      </c>
      <c r="H6811">
        <v>91</v>
      </c>
      <c r="I6811">
        <v>142</v>
      </c>
      <c r="J6811">
        <v>1.230852E-2</v>
      </c>
      <c r="K6811">
        <v>8.6680000000000004E-5</v>
      </c>
      <c r="L6811" t="s">
        <v>69</v>
      </c>
    </row>
    <row r="6812" spans="2:12" x14ac:dyDescent="0.25">
      <c r="B6812" t="s">
        <v>835</v>
      </c>
      <c r="C6812" t="s">
        <v>5350</v>
      </c>
      <c r="D6812" t="s">
        <v>4719</v>
      </c>
      <c r="E6812" t="s">
        <v>2714</v>
      </c>
      <c r="F6812" t="s">
        <v>11</v>
      </c>
      <c r="G6812" t="s">
        <v>19</v>
      </c>
      <c r="H6812">
        <v>45</v>
      </c>
      <c r="I6812">
        <v>90</v>
      </c>
      <c r="J6812">
        <v>3.85915E-3</v>
      </c>
      <c r="K6812">
        <v>4.286E-5</v>
      </c>
      <c r="L6812" t="s">
        <v>69</v>
      </c>
    </row>
    <row r="6813" spans="2:12" x14ac:dyDescent="0.25">
      <c r="B6813" t="s">
        <v>835</v>
      </c>
      <c r="C6813" t="s">
        <v>4433</v>
      </c>
      <c r="D6813" t="s">
        <v>3744</v>
      </c>
      <c r="E6813" t="s">
        <v>2714</v>
      </c>
      <c r="F6813" t="s">
        <v>22</v>
      </c>
      <c r="H6813">
        <v>1</v>
      </c>
      <c r="I6813">
        <v>127.1</v>
      </c>
      <c r="J6813">
        <v>1.2103E-4</v>
      </c>
      <c r="K6813">
        <v>9.5000000000000001E-7</v>
      </c>
      <c r="L6813" t="s">
        <v>69</v>
      </c>
    </row>
    <row r="6814" spans="2:12" x14ac:dyDescent="0.25">
      <c r="B6814" t="s">
        <v>835</v>
      </c>
      <c r="C6814" t="s">
        <v>3505</v>
      </c>
      <c r="D6814" t="s">
        <v>4273</v>
      </c>
      <c r="E6814" t="s">
        <v>2714</v>
      </c>
      <c r="F6814" t="s">
        <v>25</v>
      </c>
      <c r="H6814">
        <v>5</v>
      </c>
      <c r="I6814">
        <v>418.9</v>
      </c>
      <c r="J6814">
        <v>2.0626400000000001E-3</v>
      </c>
      <c r="K6814">
        <v>4.7600000000000002E-6</v>
      </c>
      <c r="L6814" t="s">
        <v>69</v>
      </c>
    </row>
    <row r="6815" spans="2:12" x14ac:dyDescent="0.25">
      <c r="B6815" t="s">
        <v>835</v>
      </c>
      <c r="C6815" t="s">
        <v>4739</v>
      </c>
      <c r="D6815" t="s">
        <v>3451</v>
      </c>
      <c r="E6815" t="s">
        <v>2714</v>
      </c>
      <c r="F6815" t="s">
        <v>16</v>
      </c>
      <c r="G6815" t="s">
        <v>23</v>
      </c>
      <c r="H6815">
        <v>3</v>
      </c>
      <c r="I6815">
        <v>53.2</v>
      </c>
      <c r="J6815">
        <v>1.5202E-4</v>
      </c>
      <c r="K6815">
        <v>2.8600000000000001E-6</v>
      </c>
      <c r="L6815" t="s">
        <v>69</v>
      </c>
    </row>
    <row r="6816" spans="2:12" x14ac:dyDescent="0.25">
      <c r="B6816" t="s">
        <v>835</v>
      </c>
      <c r="C6816" t="s">
        <v>2855</v>
      </c>
      <c r="D6816" t="s">
        <v>3612</v>
      </c>
      <c r="E6816" t="s">
        <v>2714</v>
      </c>
      <c r="F6816" t="s">
        <v>25</v>
      </c>
      <c r="H6816">
        <v>43</v>
      </c>
      <c r="I6816">
        <v>88</v>
      </c>
      <c r="J6816">
        <v>3.6043500000000001E-3</v>
      </c>
      <c r="K6816">
        <v>4.0960000000000001E-5</v>
      </c>
      <c r="L6816" t="s">
        <v>69</v>
      </c>
    </row>
    <row r="6817" spans="2:12" x14ac:dyDescent="0.25">
      <c r="B6817" t="s">
        <v>835</v>
      </c>
      <c r="C6817" t="s">
        <v>2855</v>
      </c>
      <c r="D6817" t="s">
        <v>3260</v>
      </c>
      <c r="E6817" t="s">
        <v>2714</v>
      </c>
      <c r="F6817" t="s">
        <v>25</v>
      </c>
      <c r="H6817">
        <v>1</v>
      </c>
      <c r="I6817">
        <v>88</v>
      </c>
      <c r="J6817">
        <v>8.3819999999999994E-5</v>
      </c>
      <c r="K6817">
        <v>9.5000000000000001E-7</v>
      </c>
      <c r="L6817" t="s">
        <v>69</v>
      </c>
    </row>
    <row r="6818" spans="2:12" x14ac:dyDescent="0.25">
      <c r="B6818" t="s">
        <v>835</v>
      </c>
      <c r="C6818" t="s">
        <v>2858</v>
      </c>
      <c r="D6818" t="s">
        <v>3026</v>
      </c>
      <c r="E6818" t="s">
        <v>2714</v>
      </c>
      <c r="F6818" t="s">
        <v>25</v>
      </c>
      <c r="H6818">
        <v>1</v>
      </c>
      <c r="I6818">
        <v>412</v>
      </c>
      <c r="J6818">
        <v>3.9243999999999998E-4</v>
      </c>
      <c r="K6818">
        <v>9.5000000000000001E-7</v>
      </c>
      <c r="L6818" t="s">
        <v>69</v>
      </c>
    </row>
    <row r="6819" spans="2:12" x14ac:dyDescent="0.25">
      <c r="B6819" t="s">
        <v>835</v>
      </c>
      <c r="C6819" t="s">
        <v>2858</v>
      </c>
      <c r="D6819" t="s">
        <v>3839</v>
      </c>
      <c r="E6819" t="s">
        <v>2714</v>
      </c>
      <c r="F6819" t="s">
        <v>25</v>
      </c>
      <c r="H6819">
        <v>1</v>
      </c>
      <c r="I6819">
        <v>412</v>
      </c>
      <c r="J6819">
        <v>3.9243999999999998E-4</v>
      </c>
      <c r="K6819">
        <v>9.5000000000000001E-7</v>
      </c>
      <c r="L6819" t="s">
        <v>69</v>
      </c>
    </row>
    <row r="6820" spans="2:12" x14ac:dyDescent="0.25">
      <c r="B6820" t="s">
        <v>835</v>
      </c>
      <c r="C6820" t="s">
        <v>2858</v>
      </c>
      <c r="D6820" t="s">
        <v>3316</v>
      </c>
      <c r="E6820" t="s">
        <v>2714</v>
      </c>
      <c r="F6820" t="s">
        <v>25</v>
      </c>
      <c r="H6820">
        <v>49</v>
      </c>
      <c r="I6820">
        <v>412</v>
      </c>
      <c r="J6820">
        <v>1.922956E-2</v>
      </c>
      <c r="K6820">
        <v>4.6669999999999999E-5</v>
      </c>
      <c r="L6820" t="s">
        <v>69</v>
      </c>
    </row>
    <row r="6821" spans="2:12" x14ac:dyDescent="0.25">
      <c r="B6821" t="s">
        <v>835</v>
      </c>
      <c r="C6821" t="s">
        <v>2720</v>
      </c>
      <c r="D6821" t="s">
        <v>3743</v>
      </c>
      <c r="E6821" t="s">
        <v>607</v>
      </c>
      <c r="F6821" t="s">
        <v>25</v>
      </c>
      <c r="H6821">
        <v>44</v>
      </c>
      <c r="I6821">
        <v>429.3</v>
      </c>
      <c r="J6821">
        <v>4.490247E-2</v>
      </c>
      <c r="K6821">
        <v>1.027E-4</v>
      </c>
      <c r="L6821" t="s">
        <v>69</v>
      </c>
    </row>
    <row r="6822" spans="2:12" x14ac:dyDescent="0.25">
      <c r="B6822" t="s">
        <v>835</v>
      </c>
      <c r="C6822" t="s">
        <v>2864</v>
      </c>
      <c r="D6822" t="s">
        <v>4441</v>
      </c>
      <c r="E6822" t="s">
        <v>2714</v>
      </c>
      <c r="F6822" t="s">
        <v>25</v>
      </c>
      <c r="H6822">
        <v>6</v>
      </c>
      <c r="I6822">
        <v>92</v>
      </c>
      <c r="J6822">
        <v>5.2579000000000005E-4</v>
      </c>
      <c r="K6822">
        <v>5.7200000000000003E-6</v>
      </c>
      <c r="L6822" t="s">
        <v>69</v>
      </c>
    </row>
    <row r="6823" spans="2:12" x14ac:dyDescent="0.25">
      <c r="B6823" t="s">
        <v>835</v>
      </c>
      <c r="C6823" t="s">
        <v>2864</v>
      </c>
      <c r="D6823" t="s">
        <v>4442</v>
      </c>
      <c r="E6823" t="s">
        <v>2714</v>
      </c>
      <c r="F6823" t="s">
        <v>25</v>
      </c>
      <c r="H6823">
        <v>2</v>
      </c>
      <c r="I6823">
        <v>92</v>
      </c>
      <c r="J6823">
        <v>1.7526E-4</v>
      </c>
      <c r="K6823">
        <v>1.9099999999999999E-6</v>
      </c>
      <c r="L6823" t="s">
        <v>69</v>
      </c>
    </row>
    <row r="6824" spans="2:12" x14ac:dyDescent="0.25">
      <c r="B6824" t="s">
        <v>835</v>
      </c>
      <c r="C6824" t="s">
        <v>2874</v>
      </c>
      <c r="D6824" t="s">
        <v>3038</v>
      </c>
      <c r="E6824" t="s">
        <v>2714</v>
      </c>
      <c r="F6824" t="s">
        <v>25</v>
      </c>
      <c r="H6824">
        <v>13</v>
      </c>
      <c r="I6824">
        <v>317</v>
      </c>
      <c r="J6824">
        <v>3.9253500000000002E-3</v>
      </c>
      <c r="K6824">
        <v>1.238E-5</v>
      </c>
      <c r="L6824" t="s">
        <v>69</v>
      </c>
    </row>
    <row r="6825" spans="2:12" x14ac:dyDescent="0.25">
      <c r="B6825" t="s">
        <v>835</v>
      </c>
      <c r="C6825" t="s">
        <v>2874</v>
      </c>
      <c r="D6825" t="s">
        <v>4651</v>
      </c>
      <c r="E6825" t="s">
        <v>607</v>
      </c>
      <c r="F6825" t="s">
        <v>25</v>
      </c>
      <c r="H6825">
        <v>17</v>
      </c>
      <c r="I6825">
        <v>168</v>
      </c>
      <c r="J6825">
        <v>6.6664599999999999E-3</v>
      </c>
      <c r="K6825">
        <v>3.968E-5</v>
      </c>
      <c r="L6825" t="s">
        <v>69</v>
      </c>
    </row>
    <row r="6826" spans="2:12" x14ac:dyDescent="0.25">
      <c r="B6826" t="s">
        <v>835</v>
      </c>
      <c r="C6826" t="s">
        <v>2877</v>
      </c>
      <c r="D6826" t="s">
        <v>3397</v>
      </c>
      <c r="E6826" t="s">
        <v>2714</v>
      </c>
      <c r="F6826" t="s">
        <v>25</v>
      </c>
      <c r="H6826">
        <v>37</v>
      </c>
      <c r="I6826">
        <v>306</v>
      </c>
      <c r="J6826">
        <v>1.0784480000000001E-2</v>
      </c>
      <c r="K6826">
        <v>3.5240000000000001E-5</v>
      </c>
      <c r="L6826" t="s">
        <v>69</v>
      </c>
    </row>
    <row r="6827" spans="2:12" x14ac:dyDescent="0.25">
      <c r="B6827" t="s">
        <v>835</v>
      </c>
      <c r="C6827" t="s">
        <v>2877</v>
      </c>
      <c r="D6827" t="s">
        <v>3927</v>
      </c>
      <c r="E6827" t="s">
        <v>607</v>
      </c>
      <c r="F6827" t="s">
        <v>25</v>
      </c>
      <c r="H6827">
        <v>5</v>
      </c>
      <c r="I6827">
        <v>292</v>
      </c>
      <c r="J6827">
        <v>3.40793E-3</v>
      </c>
      <c r="K6827">
        <v>1.167E-5</v>
      </c>
      <c r="L6827" t="s">
        <v>69</v>
      </c>
    </row>
    <row r="6828" spans="2:12" x14ac:dyDescent="0.25">
      <c r="B6828" t="s">
        <v>835</v>
      </c>
      <c r="C6828" t="s">
        <v>2877</v>
      </c>
      <c r="D6828" t="s">
        <v>3562</v>
      </c>
      <c r="E6828" t="s">
        <v>2714</v>
      </c>
      <c r="F6828" t="s">
        <v>25</v>
      </c>
      <c r="H6828">
        <v>3</v>
      </c>
      <c r="I6828">
        <v>292</v>
      </c>
      <c r="J6828">
        <v>8.3440999999999995E-4</v>
      </c>
      <c r="K6828">
        <v>2.8600000000000001E-6</v>
      </c>
      <c r="L6828" t="s">
        <v>69</v>
      </c>
    </row>
    <row r="6829" spans="2:12" x14ac:dyDescent="0.25">
      <c r="B6829" t="s">
        <v>835</v>
      </c>
      <c r="C6829" t="s">
        <v>2877</v>
      </c>
      <c r="D6829" t="s">
        <v>4871</v>
      </c>
      <c r="E6829" t="s">
        <v>2714</v>
      </c>
      <c r="F6829" t="s">
        <v>25</v>
      </c>
      <c r="H6829">
        <v>4</v>
      </c>
      <c r="I6829">
        <v>292</v>
      </c>
      <c r="J6829">
        <v>1.1125499999999999E-3</v>
      </c>
      <c r="K6829">
        <v>3.8099999999999999E-6</v>
      </c>
      <c r="L6829" t="s">
        <v>69</v>
      </c>
    </row>
    <row r="6830" spans="2:12" x14ac:dyDescent="0.25">
      <c r="B6830" t="s">
        <v>835</v>
      </c>
      <c r="C6830" t="s">
        <v>2877</v>
      </c>
      <c r="D6830" t="s">
        <v>3816</v>
      </c>
      <c r="E6830" t="s">
        <v>2714</v>
      </c>
      <c r="F6830" t="s">
        <v>25</v>
      </c>
      <c r="H6830">
        <v>1</v>
      </c>
      <c r="I6830">
        <v>292</v>
      </c>
      <c r="J6830">
        <v>2.7814000000000002E-4</v>
      </c>
      <c r="K6830">
        <v>9.5000000000000001E-7</v>
      </c>
      <c r="L6830" t="s">
        <v>69</v>
      </c>
    </row>
    <row r="6831" spans="2:12" x14ac:dyDescent="0.25">
      <c r="B6831" t="s">
        <v>835</v>
      </c>
      <c r="C6831" t="s">
        <v>2760</v>
      </c>
      <c r="D6831" t="s">
        <v>3247</v>
      </c>
      <c r="E6831" t="s">
        <v>607</v>
      </c>
      <c r="F6831" t="s">
        <v>25</v>
      </c>
      <c r="H6831">
        <v>8</v>
      </c>
      <c r="I6831">
        <v>200</v>
      </c>
      <c r="J6831">
        <v>3.73471E-3</v>
      </c>
      <c r="K6831">
        <v>1.8669999999999999E-5</v>
      </c>
      <c r="L6831" t="s">
        <v>69</v>
      </c>
    </row>
    <row r="6832" spans="2:12" x14ac:dyDescent="0.25">
      <c r="B6832" t="s">
        <v>835</v>
      </c>
      <c r="C6832" t="s">
        <v>3133</v>
      </c>
      <c r="D6832" t="s">
        <v>3945</v>
      </c>
      <c r="E6832" t="s">
        <v>607</v>
      </c>
      <c r="F6832" t="s">
        <v>25</v>
      </c>
      <c r="H6832">
        <v>11</v>
      </c>
      <c r="I6832">
        <v>349.9</v>
      </c>
      <c r="J6832">
        <v>8.9845199999999993E-3</v>
      </c>
      <c r="K6832">
        <v>2.5680000000000001E-5</v>
      </c>
      <c r="L6832" t="s">
        <v>69</v>
      </c>
    </row>
    <row r="6833" spans="2:12" x14ac:dyDescent="0.25">
      <c r="B6833" t="s">
        <v>835</v>
      </c>
      <c r="C6833" t="s">
        <v>2880</v>
      </c>
      <c r="D6833" t="s">
        <v>3526</v>
      </c>
      <c r="E6833" t="s">
        <v>607</v>
      </c>
      <c r="F6833" t="s">
        <v>25</v>
      </c>
      <c r="H6833">
        <v>22</v>
      </c>
      <c r="I6833">
        <v>235</v>
      </c>
      <c r="J6833">
        <v>1.206779E-2</v>
      </c>
      <c r="K6833">
        <v>5.1350000000000001E-5</v>
      </c>
      <c r="L6833" t="s">
        <v>69</v>
      </c>
    </row>
    <row r="6834" spans="2:12" x14ac:dyDescent="0.25">
      <c r="B6834" t="s">
        <v>835</v>
      </c>
      <c r="C6834" t="s">
        <v>2882</v>
      </c>
      <c r="D6834" t="s">
        <v>5027</v>
      </c>
      <c r="E6834" t="s">
        <v>607</v>
      </c>
      <c r="F6834" t="s">
        <v>25</v>
      </c>
      <c r="H6834">
        <v>6</v>
      </c>
      <c r="I6834">
        <v>129.80000000000001</v>
      </c>
      <c r="J6834">
        <v>1.8183400000000001E-3</v>
      </c>
      <c r="K6834">
        <v>1.401E-5</v>
      </c>
      <c r="L6834" t="s">
        <v>69</v>
      </c>
    </row>
    <row r="6835" spans="2:12" x14ac:dyDescent="0.25">
      <c r="B6835" t="s">
        <v>835</v>
      </c>
      <c r="C6835" t="s">
        <v>2763</v>
      </c>
      <c r="D6835" t="s">
        <v>2852</v>
      </c>
      <c r="E6835" t="s">
        <v>2714</v>
      </c>
      <c r="F6835" t="s">
        <v>25</v>
      </c>
      <c r="H6835">
        <v>23</v>
      </c>
      <c r="I6835">
        <v>175</v>
      </c>
      <c r="J6835">
        <v>3.8339099999999998E-3</v>
      </c>
      <c r="K6835">
        <v>2.1909999999999999E-5</v>
      </c>
      <c r="L6835" t="s">
        <v>69</v>
      </c>
    </row>
    <row r="6836" spans="2:12" x14ac:dyDescent="0.25">
      <c r="B6836" t="s">
        <v>835</v>
      </c>
      <c r="C6836" t="s">
        <v>2974</v>
      </c>
      <c r="D6836" t="s">
        <v>5049</v>
      </c>
      <c r="E6836" t="s">
        <v>607</v>
      </c>
      <c r="F6836" t="s">
        <v>25</v>
      </c>
      <c r="H6836">
        <v>24</v>
      </c>
      <c r="I6836">
        <v>185</v>
      </c>
      <c r="J6836">
        <v>1.0363829999999999E-2</v>
      </c>
      <c r="K6836">
        <v>5.6020000000000002E-5</v>
      </c>
      <c r="L6836" t="s">
        <v>69</v>
      </c>
    </row>
    <row r="6837" spans="2:12" x14ac:dyDescent="0.25">
      <c r="B6837" t="s">
        <v>835</v>
      </c>
      <c r="C6837" t="s">
        <v>2974</v>
      </c>
      <c r="D6837" t="s">
        <v>2786</v>
      </c>
      <c r="E6837" t="s">
        <v>607</v>
      </c>
      <c r="F6837" t="s">
        <v>25</v>
      </c>
      <c r="H6837">
        <v>4</v>
      </c>
      <c r="I6837">
        <v>159</v>
      </c>
      <c r="J6837">
        <v>1.4845500000000001E-3</v>
      </c>
      <c r="K6837">
        <v>9.3400000000000004E-6</v>
      </c>
      <c r="L6837" t="s">
        <v>69</v>
      </c>
    </row>
    <row r="6838" spans="2:12" x14ac:dyDescent="0.25">
      <c r="B6838" t="s">
        <v>835</v>
      </c>
      <c r="C6838" t="s">
        <v>2974</v>
      </c>
      <c r="D6838" t="s">
        <v>2852</v>
      </c>
      <c r="E6838" t="s">
        <v>2714</v>
      </c>
      <c r="F6838" t="s">
        <v>25</v>
      </c>
      <c r="H6838">
        <v>64</v>
      </c>
      <c r="I6838">
        <v>247</v>
      </c>
      <c r="J6838">
        <v>1.50575E-2</v>
      </c>
      <c r="K6838">
        <v>6.0959999999999999E-5</v>
      </c>
      <c r="L6838" t="s">
        <v>69</v>
      </c>
    </row>
    <row r="6839" spans="2:12" x14ac:dyDescent="0.25">
      <c r="B6839" t="s">
        <v>835</v>
      </c>
      <c r="C6839" t="s">
        <v>2725</v>
      </c>
      <c r="D6839" t="s">
        <v>5235</v>
      </c>
      <c r="E6839" t="s">
        <v>607</v>
      </c>
      <c r="F6839" t="s">
        <v>25</v>
      </c>
      <c r="H6839">
        <v>2</v>
      </c>
      <c r="I6839">
        <v>209</v>
      </c>
      <c r="J6839">
        <v>9.7568999999999998E-4</v>
      </c>
      <c r="K6839">
        <v>4.6700000000000002E-6</v>
      </c>
      <c r="L6839" t="s">
        <v>69</v>
      </c>
    </row>
    <row r="6840" spans="2:12" x14ac:dyDescent="0.25">
      <c r="B6840" t="s">
        <v>835</v>
      </c>
      <c r="C6840" t="s">
        <v>2769</v>
      </c>
      <c r="D6840" t="s">
        <v>4478</v>
      </c>
      <c r="E6840" t="s">
        <v>2714</v>
      </c>
      <c r="F6840" t="s">
        <v>25</v>
      </c>
      <c r="H6840">
        <v>5</v>
      </c>
      <c r="I6840">
        <v>139</v>
      </c>
      <c r="J6840">
        <v>6.6200000000000005E-4</v>
      </c>
      <c r="K6840">
        <v>4.7600000000000002E-6</v>
      </c>
      <c r="L6840" t="s">
        <v>69</v>
      </c>
    </row>
    <row r="6841" spans="2:12" x14ac:dyDescent="0.25">
      <c r="B6841" t="s">
        <v>835</v>
      </c>
      <c r="C6841" t="s">
        <v>2891</v>
      </c>
      <c r="D6841" t="s">
        <v>3719</v>
      </c>
      <c r="E6841" t="s">
        <v>607</v>
      </c>
      <c r="F6841" t="s">
        <v>16</v>
      </c>
      <c r="G6841" t="s">
        <v>23</v>
      </c>
      <c r="H6841">
        <v>1</v>
      </c>
      <c r="I6841">
        <v>258.89999999999998</v>
      </c>
      <c r="J6841">
        <v>6.0424999999999997E-4</v>
      </c>
      <c r="K6841">
        <v>2.3300000000000001E-6</v>
      </c>
      <c r="L6841" t="s">
        <v>69</v>
      </c>
    </row>
    <row r="6842" spans="2:12" x14ac:dyDescent="0.25">
      <c r="B6842" t="s">
        <v>835</v>
      </c>
      <c r="C6842" t="s">
        <v>2893</v>
      </c>
      <c r="D6842" t="s">
        <v>3378</v>
      </c>
      <c r="E6842" t="s">
        <v>2714</v>
      </c>
      <c r="F6842" t="s">
        <v>25</v>
      </c>
      <c r="H6842">
        <v>13</v>
      </c>
      <c r="I6842">
        <v>153</v>
      </c>
      <c r="J6842">
        <v>1.8945699999999999E-3</v>
      </c>
      <c r="K6842">
        <v>1.238E-5</v>
      </c>
      <c r="L6842" t="s">
        <v>69</v>
      </c>
    </row>
    <row r="6843" spans="2:12" x14ac:dyDescent="0.25">
      <c r="B6843" t="s">
        <v>835</v>
      </c>
      <c r="C6843" t="s">
        <v>2893</v>
      </c>
      <c r="D6843" t="s">
        <v>3262</v>
      </c>
      <c r="E6843" t="s">
        <v>607</v>
      </c>
      <c r="F6843" t="s">
        <v>25</v>
      </c>
      <c r="H6843">
        <v>3</v>
      </c>
      <c r="I6843">
        <v>314</v>
      </c>
      <c r="J6843">
        <v>2.1988099999999998E-3</v>
      </c>
      <c r="K6843">
        <v>6.9999999999999999E-6</v>
      </c>
      <c r="L6843" t="s">
        <v>69</v>
      </c>
    </row>
    <row r="6844" spans="2:12" x14ac:dyDescent="0.25">
      <c r="B6844" t="s">
        <v>835</v>
      </c>
      <c r="C6844" t="s">
        <v>2988</v>
      </c>
      <c r="D6844" t="s">
        <v>3855</v>
      </c>
      <c r="E6844" t="s">
        <v>607</v>
      </c>
      <c r="F6844" t="s">
        <v>25</v>
      </c>
      <c r="H6844">
        <v>3</v>
      </c>
      <c r="I6844">
        <v>186</v>
      </c>
      <c r="J6844">
        <v>1.30248E-3</v>
      </c>
      <c r="K6844">
        <v>6.9999999999999999E-6</v>
      </c>
      <c r="L6844" t="s">
        <v>69</v>
      </c>
    </row>
    <row r="6845" spans="2:12" x14ac:dyDescent="0.25">
      <c r="B6845" t="s">
        <v>835</v>
      </c>
      <c r="C6845" t="s">
        <v>2988</v>
      </c>
      <c r="D6845" t="s">
        <v>3217</v>
      </c>
      <c r="E6845" t="s">
        <v>607</v>
      </c>
      <c r="F6845" t="s">
        <v>25</v>
      </c>
      <c r="H6845">
        <v>28</v>
      </c>
      <c r="I6845">
        <v>186</v>
      </c>
      <c r="J6845">
        <v>1.2156490000000001E-2</v>
      </c>
      <c r="K6845">
        <v>6.5359999999999998E-5</v>
      </c>
      <c r="L6845" t="s">
        <v>69</v>
      </c>
    </row>
    <row r="6846" spans="2:12" x14ac:dyDescent="0.25">
      <c r="B6846" t="s">
        <v>835</v>
      </c>
      <c r="C6846" t="s">
        <v>2903</v>
      </c>
      <c r="D6846" t="s">
        <v>3632</v>
      </c>
      <c r="E6846" t="s">
        <v>607</v>
      </c>
      <c r="F6846" t="s">
        <v>25</v>
      </c>
      <c r="H6846">
        <v>7</v>
      </c>
      <c r="I6846">
        <v>154</v>
      </c>
      <c r="J6846">
        <v>2.5157199999999999E-3</v>
      </c>
      <c r="K6846">
        <v>1.6339999999999999E-5</v>
      </c>
      <c r="L6846" t="s">
        <v>69</v>
      </c>
    </row>
    <row r="6847" spans="2:12" x14ac:dyDescent="0.25">
      <c r="B6847" t="s">
        <v>835</v>
      </c>
      <c r="C6847" t="s">
        <v>3146</v>
      </c>
      <c r="D6847" t="s">
        <v>3816</v>
      </c>
      <c r="E6847" t="s">
        <v>2714</v>
      </c>
      <c r="F6847" t="s">
        <v>25</v>
      </c>
      <c r="H6847">
        <v>1</v>
      </c>
      <c r="I6847">
        <v>22.4</v>
      </c>
      <c r="J6847">
        <v>2.137E-5</v>
      </c>
      <c r="K6847">
        <v>9.5000000000000001E-7</v>
      </c>
      <c r="L6847" t="s">
        <v>69</v>
      </c>
    </row>
    <row r="6848" spans="2:12" x14ac:dyDescent="0.25">
      <c r="B6848" t="s">
        <v>835</v>
      </c>
      <c r="C6848" t="s">
        <v>3146</v>
      </c>
      <c r="D6848" t="s">
        <v>2780</v>
      </c>
      <c r="E6848" t="s">
        <v>607</v>
      </c>
      <c r="F6848" t="s">
        <v>25</v>
      </c>
      <c r="H6848">
        <v>53</v>
      </c>
      <c r="I6848">
        <v>362</v>
      </c>
      <c r="J6848">
        <v>4.478389E-2</v>
      </c>
      <c r="K6848">
        <v>1.2370999999999999E-4</v>
      </c>
      <c r="L6848" t="s">
        <v>69</v>
      </c>
    </row>
    <row r="6849" spans="2:12" x14ac:dyDescent="0.25">
      <c r="B6849" t="s">
        <v>835</v>
      </c>
      <c r="C6849" t="s">
        <v>3146</v>
      </c>
      <c r="D6849" t="s">
        <v>2782</v>
      </c>
      <c r="E6849" t="s">
        <v>2714</v>
      </c>
      <c r="F6849" t="s">
        <v>25</v>
      </c>
      <c r="H6849">
        <v>3</v>
      </c>
      <c r="I6849">
        <v>362</v>
      </c>
      <c r="J6849">
        <v>1.03444E-3</v>
      </c>
      <c r="K6849">
        <v>2.8600000000000001E-6</v>
      </c>
      <c r="L6849" t="s">
        <v>69</v>
      </c>
    </row>
    <row r="6850" spans="2:12" x14ac:dyDescent="0.25">
      <c r="B6850" t="s">
        <v>835</v>
      </c>
      <c r="C6850" t="s">
        <v>3146</v>
      </c>
      <c r="D6850" t="s">
        <v>3015</v>
      </c>
      <c r="E6850" t="s">
        <v>607</v>
      </c>
      <c r="F6850" t="s">
        <v>25</v>
      </c>
      <c r="H6850">
        <v>2</v>
      </c>
      <c r="I6850">
        <v>362</v>
      </c>
      <c r="J6850">
        <v>1.6899599999999999E-3</v>
      </c>
      <c r="K6850">
        <v>4.6700000000000002E-6</v>
      </c>
      <c r="L6850" t="s">
        <v>69</v>
      </c>
    </row>
    <row r="6851" spans="2:12" x14ac:dyDescent="0.25">
      <c r="B6851" t="s">
        <v>835</v>
      </c>
      <c r="C6851" t="s">
        <v>3146</v>
      </c>
      <c r="D6851" t="s">
        <v>3140</v>
      </c>
      <c r="E6851" t="s">
        <v>2714</v>
      </c>
      <c r="F6851" t="s">
        <v>25</v>
      </c>
      <c r="H6851">
        <v>34</v>
      </c>
      <c r="I6851">
        <v>362</v>
      </c>
      <c r="J6851">
        <v>1.172367E-2</v>
      </c>
      <c r="K6851">
        <v>3.239E-5</v>
      </c>
      <c r="L6851" t="s">
        <v>69</v>
      </c>
    </row>
    <row r="6852" spans="2:12" x14ac:dyDescent="0.25">
      <c r="B6852" t="s">
        <v>835</v>
      </c>
      <c r="C6852" t="s">
        <v>3147</v>
      </c>
      <c r="D6852" t="s">
        <v>2892</v>
      </c>
      <c r="E6852" t="s">
        <v>607</v>
      </c>
      <c r="F6852" t="s">
        <v>25</v>
      </c>
      <c r="H6852">
        <v>20</v>
      </c>
      <c r="I6852">
        <v>373.8</v>
      </c>
      <c r="J6852">
        <v>1.7435470000000002E-2</v>
      </c>
      <c r="K6852">
        <v>4.668E-5</v>
      </c>
      <c r="L6852" t="s">
        <v>69</v>
      </c>
    </row>
    <row r="6853" spans="2:12" x14ac:dyDescent="0.25">
      <c r="B6853" t="s">
        <v>835</v>
      </c>
      <c r="C6853" t="s">
        <v>3149</v>
      </c>
      <c r="D6853" t="s">
        <v>3720</v>
      </c>
      <c r="E6853" t="s">
        <v>607</v>
      </c>
      <c r="F6853" t="s">
        <v>25</v>
      </c>
      <c r="H6853">
        <v>3</v>
      </c>
      <c r="I6853">
        <v>212</v>
      </c>
      <c r="J6853">
        <v>1.4845500000000001E-3</v>
      </c>
      <c r="K6853">
        <v>6.9999999999999999E-6</v>
      </c>
      <c r="L6853" t="s">
        <v>69</v>
      </c>
    </row>
    <row r="6854" spans="2:12" x14ac:dyDescent="0.25">
      <c r="B6854" t="s">
        <v>835</v>
      </c>
      <c r="C6854" t="s">
        <v>3149</v>
      </c>
      <c r="D6854" t="s">
        <v>3113</v>
      </c>
      <c r="E6854" t="s">
        <v>607</v>
      </c>
      <c r="F6854" t="s">
        <v>25</v>
      </c>
      <c r="H6854">
        <v>3</v>
      </c>
      <c r="I6854">
        <v>212</v>
      </c>
      <c r="J6854">
        <v>1.4845500000000001E-3</v>
      </c>
      <c r="K6854">
        <v>6.9999999999999999E-6</v>
      </c>
      <c r="L6854" t="s">
        <v>69</v>
      </c>
    </row>
    <row r="6855" spans="2:12" x14ac:dyDescent="0.25">
      <c r="B6855" t="s">
        <v>835</v>
      </c>
      <c r="C6855" t="s">
        <v>3314</v>
      </c>
      <c r="D6855" t="s">
        <v>3220</v>
      </c>
      <c r="E6855" t="s">
        <v>607</v>
      </c>
      <c r="F6855" t="s">
        <v>25</v>
      </c>
      <c r="H6855">
        <v>5</v>
      </c>
      <c r="I6855">
        <v>311</v>
      </c>
      <c r="J6855">
        <v>3.6296800000000001E-3</v>
      </c>
      <c r="K6855">
        <v>1.167E-5</v>
      </c>
      <c r="L6855" t="s">
        <v>69</v>
      </c>
    </row>
    <row r="6856" spans="2:12" x14ac:dyDescent="0.25">
      <c r="B6856" t="s">
        <v>835</v>
      </c>
      <c r="C6856" t="s">
        <v>3314</v>
      </c>
      <c r="D6856" t="s">
        <v>4628</v>
      </c>
      <c r="E6856" t="s">
        <v>2714</v>
      </c>
      <c r="F6856" t="s">
        <v>25</v>
      </c>
      <c r="H6856">
        <v>17</v>
      </c>
      <c r="I6856">
        <v>311</v>
      </c>
      <c r="J6856">
        <v>5.0359999999999997E-3</v>
      </c>
      <c r="K6856">
        <v>1.6189999999999999E-5</v>
      </c>
      <c r="L6856" t="s">
        <v>69</v>
      </c>
    </row>
    <row r="6857" spans="2:12" x14ac:dyDescent="0.25">
      <c r="B6857" t="s">
        <v>835</v>
      </c>
      <c r="C6857" t="s">
        <v>3314</v>
      </c>
      <c r="D6857" t="s">
        <v>3609</v>
      </c>
      <c r="E6857" t="s">
        <v>607</v>
      </c>
      <c r="F6857" t="s">
        <v>25</v>
      </c>
      <c r="H6857">
        <v>15</v>
      </c>
      <c r="I6857">
        <v>311</v>
      </c>
      <c r="J6857">
        <v>1.0889029999999999E-2</v>
      </c>
      <c r="K6857">
        <v>3.5009999999999999E-5</v>
      </c>
      <c r="L6857" t="s">
        <v>69</v>
      </c>
    </row>
    <row r="6858" spans="2:12" x14ac:dyDescent="0.25">
      <c r="B6858" t="s">
        <v>835</v>
      </c>
      <c r="C6858" t="s">
        <v>3152</v>
      </c>
      <c r="D6858" t="s">
        <v>3571</v>
      </c>
      <c r="E6858" t="s">
        <v>607</v>
      </c>
      <c r="F6858" t="s">
        <v>25</v>
      </c>
      <c r="H6858">
        <v>9</v>
      </c>
      <c r="I6858">
        <v>231</v>
      </c>
      <c r="J6858">
        <v>4.8527900000000001E-3</v>
      </c>
      <c r="K6858">
        <v>2.101E-5</v>
      </c>
      <c r="L6858" t="s">
        <v>69</v>
      </c>
    </row>
    <row r="6859" spans="2:12" x14ac:dyDescent="0.25">
      <c r="B6859" t="s">
        <v>835</v>
      </c>
      <c r="C6859" t="s">
        <v>2773</v>
      </c>
      <c r="D6859" t="s">
        <v>3983</v>
      </c>
      <c r="E6859" t="s">
        <v>607</v>
      </c>
      <c r="F6859" t="s">
        <v>25</v>
      </c>
      <c r="H6859">
        <v>14</v>
      </c>
      <c r="I6859">
        <v>489</v>
      </c>
      <c r="J6859">
        <v>1.597991E-2</v>
      </c>
      <c r="K6859">
        <v>3.2679999999999999E-5</v>
      </c>
      <c r="L6859" t="s">
        <v>69</v>
      </c>
    </row>
    <row r="6860" spans="2:12" x14ac:dyDescent="0.25">
      <c r="B6860" t="s">
        <v>835</v>
      </c>
      <c r="C6860" t="s">
        <v>2907</v>
      </c>
      <c r="D6860" t="s">
        <v>3748</v>
      </c>
      <c r="E6860" t="s">
        <v>607</v>
      </c>
      <c r="F6860" t="s">
        <v>25</v>
      </c>
      <c r="H6860">
        <v>17</v>
      </c>
      <c r="I6860">
        <v>387</v>
      </c>
      <c r="J6860">
        <v>1.5356679999999999E-2</v>
      </c>
      <c r="K6860">
        <v>3.968E-5</v>
      </c>
      <c r="L6860" t="s">
        <v>69</v>
      </c>
    </row>
    <row r="6861" spans="2:12" x14ac:dyDescent="0.25">
      <c r="B6861" t="s">
        <v>835</v>
      </c>
      <c r="C6861" t="s">
        <v>3674</v>
      </c>
      <c r="D6861" t="s">
        <v>3571</v>
      </c>
      <c r="E6861" t="s">
        <v>607</v>
      </c>
      <c r="F6861" t="s">
        <v>25</v>
      </c>
      <c r="H6861">
        <v>4</v>
      </c>
      <c r="I6861">
        <v>155</v>
      </c>
      <c r="J6861">
        <v>1.4472E-3</v>
      </c>
      <c r="K6861">
        <v>9.3400000000000004E-6</v>
      </c>
      <c r="L6861" t="s">
        <v>69</v>
      </c>
    </row>
    <row r="6862" spans="2:12" x14ac:dyDescent="0.25">
      <c r="B6862" t="s">
        <v>835</v>
      </c>
      <c r="C6862" t="s">
        <v>2783</v>
      </c>
      <c r="D6862" t="s">
        <v>4354</v>
      </c>
      <c r="E6862" t="s">
        <v>607</v>
      </c>
      <c r="F6862" t="s">
        <v>25</v>
      </c>
      <c r="H6862">
        <v>4</v>
      </c>
      <c r="I6862">
        <v>117</v>
      </c>
      <c r="J6862">
        <v>1.0924000000000001E-3</v>
      </c>
      <c r="K6862">
        <v>9.3400000000000004E-6</v>
      </c>
      <c r="L6862" t="s">
        <v>69</v>
      </c>
    </row>
    <row r="6863" spans="2:12" x14ac:dyDescent="0.25">
      <c r="B6863" t="s">
        <v>835</v>
      </c>
      <c r="C6863" t="s">
        <v>3002</v>
      </c>
      <c r="D6863" t="s">
        <v>4790</v>
      </c>
      <c r="E6863" t="s">
        <v>607</v>
      </c>
      <c r="F6863" t="s">
        <v>25</v>
      </c>
      <c r="H6863">
        <v>11</v>
      </c>
      <c r="I6863">
        <v>366</v>
      </c>
      <c r="J6863">
        <v>9.3974699999999998E-3</v>
      </c>
      <c r="K6863">
        <v>2.5680000000000001E-5</v>
      </c>
      <c r="L6863" t="s">
        <v>69</v>
      </c>
    </row>
    <row r="6864" spans="2:12" x14ac:dyDescent="0.25">
      <c r="B6864" t="s">
        <v>835</v>
      </c>
      <c r="C6864" t="s">
        <v>3581</v>
      </c>
      <c r="D6864" t="s">
        <v>3737</v>
      </c>
      <c r="E6864" t="s">
        <v>607</v>
      </c>
      <c r="F6864" t="s">
        <v>25</v>
      </c>
      <c r="H6864">
        <v>14</v>
      </c>
      <c r="I6864">
        <v>292</v>
      </c>
      <c r="J6864">
        <v>9.5421900000000007E-3</v>
      </c>
      <c r="K6864">
        <v>3.2679999999999999E-5</v>
      </c>
      <c r="L6864" t="s">
        <v>69</v>
      </c>
    </row>
    <row r="6865" spans="2:12" x14ac:dyDescent="0.25">
      <c r="B6865" t="s">
        <v>835</v>
      </c>
      <c r="C6865" t="s">
        <v>2913</v>
      </c>
      <c r="D6865" t="s">
        <v>2888</v>
      </c>
      <c r="E6865" t="s">
        <v>2714</v>
      </c>
      <c r="F6865" t="s">
        <v>25</v>
      </c>
      <c r="H6865">
        <v>11</v>
      </c>
      <c r="I6865">
        <v>183</v>
      </c>
      <c r="J6865">
        <v>1.9174299999999999E-3</v>
      </c>
      <c r="K6865">
        <v>1.048E-5</v>
      </c>
      <c r="L6865" t="s">
        <v>69</v>
      </c>
    </row>
    <row r="6866" spans="2:12" x14ac:dyDescent="0.25">
      <c r="B6866" t="s">
        <v>835</v>
      </c>
      <c r="C6866" t="s">
        <v>3430</v>
      </c>
      <c r="D6866" t="s">
        <v>5344</v>
      </c>
      <c r="E6866" t="s">
        <v>2714</v>
      </c>
      <c r="F6866" t="s">
        <v>25</v>
      </c>
      <c r="H6866">
        <v>3</v>
      </c>
      <c r="I6866">
        <v>155</v>
      </c>
      <c r="J6866">
        <v>4.4292000000000002E-4</v>
      </c>
      <c r="K6866">
        <v>2.8600000000000001E-6</v>
      </c>
      <c r="L6866" t="s">
        <v>69</v>
      </c>
    </row>
    <row r="6867" spans="2:12" x14ac:dyDescent="0.25">
      <c r="B6867" t="s">
        <v>835</v>
      </c>
      <c r="C6867" t="s">
        <v>3430</v>
      </c>
      <c r="D6867" t="s">
        <v>4573</v>
      </c>
      <c r="E6867" t="s">
        <v>2714</v>
      </c>
      <c r="F6867" t="s">
        <v>25</v>
      </c>
      <c r="H6867">
        <v>5</v>
      </c>
      <c r="I6867">
        <v>291</v>
      </c>
      <c r="J6867">
        <v>1.3859199999999999E-3</v>
      </c>
      <c r="K6867">
        <v>4.7600000000000002E-6</v>
      </c>
      <c r="L6867" t="s">
        <v>69</v>
      </c>
    </row>
    <row r="6868" spans="2:12" x14ac:dyDescent="0.25">
      <c r="B6868" t="s">
        <v>835</v>
      </c>
      <c r="C6868" t="s">
        <v>3430</v>
      </c>
      <c r="D6868" t="s">
        <v>2909</v>
      </c>
      <c r="E6868" t="s">
        <v>607</v>
      </c>
      <c r="F6868" t="s">
        <v>16</v>
      </c>
      <c r="G6868" t="s">
        <v>23</v>
      </c>
      <c r="H6868">
        <v>1</v>
      </c>
      <c r="I6868">
        <v>97.8</v>
      </c>
      <c r="J6868">
        <v>2.2828E-4</v>
      </c>
      <c r="K6868">
        <v>2.3300000000000001E-6</v>
      </c>
      <c r="L6868" t="s">
        <v>69</v>
      </c>
    </row>
    <row r="6869" spans="2:12" x14ac:dyDescent="0.25">
      <c r="B6869" t="s">
        <v>835</v>
      </c>
      <c r="C6869" t="s">
        <v>4064</v>
      </c>
      <c r="D6869" t="s">
        <v>4390</v>
      </c>
      <c r="E6869" t="s">
        <v>2714</v>
      </c>
      <c r="F6869" t="s">
        <v>25</v>
      </c>
      <c r="H6869">
        <v>15</v>
      </c>
      <c r="I6869">
        <v>427</v>
      </c>
      <c r="J6869">
        <v>6.1009200000000001E-3</v>
      </c>
      <c r="K6869">
        <v>1.429E-5</v>
      </c>
      <c r="L6869" t="s">
        <v>69</v>
      </c>
    </row>
    <row r="6870" spans="2:12" x14ac:dyDescent="0.25">
      <c r="B6870" t="s">
        <v>835</v>
      </c>
      <c r="C6870" t="s">
        <v>4064</v>
      </c>
      <c r="D6870" t="s">
        <v>2833</v>
      </c>
      <c r="E6870" t="s">
        <v>607</v>
      </c>
      <c r="F6870" t="s">
        <v>25</v>
      </c>
      <c r="H6870">
        <v>5</v>
      </c>
      <c r="I6870">
        <v>31</v>
      </c>
      <c r="J6870">
        <v>3.6121999999999999E-4</v>
      </c>
      <c r="K6870">
        <v>1.167E-5</v>
      </c>
      <c r="L6870" t="s">
        <v>69</v>
      </c>
    </row>
    <row r="6871" spans="2:12" x14ac:dyDescent="0.25">
      <c r="B6871" t="s">
        <v>835</v>
      </c>
      <c r="C6871" t="s">
        <v>4202</v>
      </c>
      <c r="D6871" t="s">
        <v>3712</v>
      </c>
      <c r="E6871" t="s">
        <v>2714</v>
      </c>
      <c r="F6871" t="s">
        <v>16</v>
      </c>
      <c r="G6871" t="s">
        <v>23</v>
      </c>
      <c r="H6871">
        <v>1</v>
      </c>
      <c r="I6871">
        <v>75.2</v>
      </c>
      <c r="J6871">
        <v>7.1660000000000002E-5</v>
      </c>
      <c r="K6871">
        <v>9.5000000000000001E-7</v>
      </c>
      <c r="L6871" t="s">
        <v>69</v>
      </c>
    </row>
    <row r="6872" spans="2:12" x14ac:dyDescent="0.25">
      <c r="B6872" t="s">
        <v>835</v>
      </c>
      <c r="C6872" t="s">
        <v>3898</v>
      </c>
      <c r="D6872" t="s">
        <v>4441</v>
      </c>
      <c r="E6872" t="s">
        <v>2714</v>
      </c>
      <c r="F6872" t="s">
        <v>25</v>
      </c>
      <c r="H6872">
        <v>30</v>
      </c>
      <c r="I6872">
        <v>73</v>
      </c>
      <c r="J6872">
        <v>2.08603E-3</v>
      </c>
      <c r="K6872">
        <v>2.8580000000000001E-5</v>
      </c>
      <c r="L6872" t="s">
        <v>69</v>
      </c>
    </row>
    <row r="6873" spans="2:12" x14ac:dyDescent="0.25">
      <c r="B6873" t="s">
        <v>835</v>
      </c>
      <c r="C6873" t="s">
        <v>4341</v>
      </c>
      <c r="D6873" t="s">
        <v>4264</v>
      </c>
      <c r="E6873" t="s">
        <v>2714</v>
      </c>
      <c r="F6873" t="s">
        <v>25</v>
      </c>
      <c r="H6873">
        <v>33</v>
      </c>
      <c r="I6873">
        <v>80</v>
      </c>
      <c r="J6873">
        <v>2.5146600000000002E-3</v>
      </c>
      <c r="K6873">
        <v>3.1430000000000002E-5</v>
      </c>
      <c r="L6873" t="s">
        <v>69</v>
      </c>
    </row>
    <row r="6874" spans="2:12" x14ac:dyDescent="0.25">
      <c r="B6874" t="s">
        <v>835</v>
      </c>
      <c r="C6874" t="s">
        <v>5082</v>
      </c>
      <c r="D6874" t="s">
        <v>3712</v>
      </c>
      <c r="E6874" t="s">
        <v>2714</v>
      </c>
      <c r="F6874" t="s">
        <v>25</v>
      </c>
      <c r="H6874">
        <v>37</v>
      </c>
      <c r="I6874">
        <v>53</v>
      </c>
      <c r="J6874">
        <v>1.8679E-3</v>
      </c>
      <c r="K6874">
        <v>3.5240000000000001E-5</v>
      </c>
      <c r="L6874" t="s">
        <v>69</v>
      </c>
    </row>
    <row r="6875" spans="2:12" x14ac:dyDescent="0.25">
      <c r="B6875" t="s">
        <v>835</v>
      </c>
      <c r="C6875" t="s">
        <v>5082</v>
      </c>
      <c r="D6875" t="s">
        <v>5351</v>
      </c>
      <c r="E6875" t="s">
        <v>2714</v>
      </c>
      <c r="F6875" t="s">
        <v>25</v>
      </c>
      <c r="H6875">
        <v>5</v>
      </c>
      <c r="I6875">
        <v>53</v>
      </c>
      <c r="J6875">
        <v>2.5242E-4</v>
      </c>
      <c r="K6875">
        <v>4.7600000000000002E-6</v>
      </c>
      <c r="L6875" t="s">
        <v>69</v>
      </c>
    </row>
    <row r="6876" spans="2:12" x14ac:dyDescent="0.25">
      <c r="B6876" t="s">
        <v>835</v>
      </c>
      <c r="C6876" t="s">
        <v>2802</v>
      </c>
      <c r="D6876" t="s">
        <v>3060</v>
      </c>
      <c r="E6876" t="s">
        <v>607</v>
      </c>
      <c r="F6876" t="s">
        <v>25</v>
      </c>
      <c r="H6876">
        <v>41</v>
      </c>
      <c r="I6876">
        <v>67</v>
      </c>
      <c r="J6876">
        <v>6.4120399999999999E-3</v>
      </c>
      <c r="K6876">
        <v>9.5699999999999995E-5</v>
      </c>
      <c r="L6876" t="s">
        <v>69</v>
      </c>
    </row>
    <row r="6877" spans="2:12" x14ac:dyDescent="0.25">
      <c r="B6877" t="s">
        <v>835</v>
      </c>
      <c r="C6877" t="s">
        <v>2802</v>
      </c>
      <c r="D6877" t="s">
        <v>2989</v>
      </c>
      <c r="E6877" t="s">
        <v>607</v>
      </c>
      <c r="F6877" t="s">
        <v>25</v>
      </c>
      <c r="H6877">
        <v>1</v>
      </c>
      <c r="I6877">
        <v>67</v>
      </c>
      <c r="J6877">
        <v>1.5639000000000001E-4</v>
      </c>
      <c r="K6877">
        <v>2.3300000000000001E-6</v>
      </c>
      <c r="L6877" t="s">
        <v>69</v>
      </c>
    </row>
    <row r="6878" spans="2:12" x14ac:dyDescent="0.25">
      <c r="B6878" t="s">
        <v>835</v>
      </c>
      <c r="C6878" t="s">
        <v>3087</v>
      </c>
      <c r="D6878" t="s">
        <v>3308</v>
      </c>
      <c r="E6878" t="s">
        <v>607</v>
      </c>
      <c r="F6878" t="s">
        <v>25</v>
      </c>
      <c r="H6878">
        <v>6</v>
      </c>
      <c r="I6878">
        <v>185</v>
      </c>
      <c r="J6878">
        <v>2.5909599999999998E-3</v>
      </c>
      <c r="K6878">
        <v>1.401E-5</v>
      </c>
      <c r="L6878" t="s">
        <v>69</v>
      </c>
    </row>
    <row r="6879" spans="2:12" x14ac:dyDescent="0.25">
      <c r="B6879" t="s">
        <v>835</v>
      </c>
      <c r="C6879" t="s">
        <v>3089</v>
      </c>
      <c r="D6879" t="s">
        <v>4030</v>
      </c>
      <c r="E6879" t="s">
        <v>2714</v>
      </c>
      <c r="F6879" t="s">
        <v>22</v>
      </c>
      <c r="H6879">
        <v>1</v>
      </c>
      <c r="I6879">
        <v>200.3</v>
      </c>
      <c r="J6879">
        <v>1.9079000000000001E-4</v>
      </c>
      <c r="K6879">
        <v>9.5000000000000001E-7</v>
      </c>
      <c r="L6879" t="s">
        <v>69</v>
      </c>
    </row>
    <row r="6880" spans="2:12" x14ac:dyDescent="0.25">
      <c r="B6880" t="s">
        <v>835</v>
      </c>
      <c r="C6880" t="s">
        <v>5352</v>
      </c>
      <c r="D6880" t="s">
        <v>4278</v>
      </c>
      <c r="E6880" t="s">
        <v>607</v>
      </c>
      <c r="F6880" t="s">
        <v>22</v>
      </c>
      <c r="H6880">
        <v>1</v>
      </c>
      <c r="I6880">
        <v>172.6</v>
      </c>
      <c r="J6880">
        <v>4.0287999999999999E-4</v>
      </c>
      <c r="K6880">
        <v>2.3300000000000001E-6</v>
      </c>
      <c r="L6880" t="s">
        <v>69</v>
      </c>
    </row>
    <row r="6881" spans="2:12" x14ac:dyDescent="0.25">
      <c r="B6881" t="s">
        <v>835</v>
      </c>
      <c r="C6881" t="s">
        <v>5353</v>
      </c>
      <c r="D6881" t="s">
        <v>4903</v>
      </c>
      <c r="E6881" t="s">
        <v>2714</v>
      </c>
      <c r="F6881" t="s">
        <v>16</v>
      </c>
      <c r="G6881" t="s">
        <v>23</v>
      </c>
      <c r="H6881">
        <v>1</v>
      </c>
      <c r="I6881">
        <v>52.9</v>
      </c>
      <c r="J6881">
        <v>5.0399999999999999E-5</v>
      </c>
      <c r="K6881">
        <v>9.5000000000000001E-7</v>
      </c>
      <c r="L6881" t="s">
        <v>69</v>
      </c>
    </row>
    <row r="6882" spans="2:12" x14ac:dyDescent="0.25">
      <c r="B6882" t="s">
        <v>835</v>
      </c>
      <c r="C6882" t="s">
        <v>4501</v>
      </c>
      <c r="D6882" t="s">
        <v>3526</v>
      </c>
      <c r="E6882" t="s">
        <v>607</v>
      </c>
      <c r="F6882" t="s">
        <v>16</v>
      </c>
      <c r="G6882" t="s">
        <v>23</v>
      </c>
      <c r="H6882">
        <v>1</v>
      </c>
      <c r="I6882">
        <v>51.3</v>
      </c>
      <c r="J6882">
        <v>1.1971E-4</v>
      </c>
      <c r="K6882">
        <v>2.3300000000000001E-6</v>
      </c>
      <c r="L6882" t="s">
        <v>69</v>
      </c>
    </row>
    <row r="6883" spans="2:12" x14ac:dyDescent="0.25">
      <c r="B6883" t="s">
        <v>835</v>
      </c>
      <c r="C6883" t="s">
        <v>5346</v>
      </c>
      <c r="D6883" t="s">
        <v>3286</v>
      </c>
      <c r="E6883" t="s">
        <v>607</v>
      </c>
      <c r="F6883" t="s">
        <v>16</v>
      </c>
      <c r="G6883" t="s">
        <v>23</v>
      </c>
      <c r="H6883">
        <v>1</v>
      </c>
      <c r="I6883">
        <v>122.4</v>
      </c>
      <c r="J6883">
        <v>2.8571E-4</v>
      </c>
      <c r="K6883">
        <v>2.3300000000000001E-6</v>
      </c>
      <c r="L6883" t="s">
        <v>69</v>
      </c>
    </row>
    <row r="6884" spans="2:12" x14ac:dyDescent="0.25">
      <c r="B6884" t="s">
        <v>835</v>
      </c>
      <c r="C6884" t="s">
        <v>5346</v>
      </c>
      <c r="D6884" t="s">
        <v>2975</v>
      </c>
      <c r="E6884" t="s">
        <v>2714</v>
      </c>
      <c r="F6884" t="s">
        <v>16</v>
      </c>
      <c r="G6884" t="s">
        <v>23</v>
      </c>
      <c r="H6884">
        <v>1</v>
      </c>
      <c r="I6884">
        <v>102.2</v>
      </c>
      <c r="J6884">
        <v>9.7349999999999995E-5</v>
      </c>
      <c r="K6884">
        <v>9.5000000000000001E-7</v>
      </c>
      <c r="L6884" t="s">
        <v>69</v>
      </c>
    </row>
    <row r="6885" spans="2:12" x14ac:dyDescent="0.25">
      <c r="B6885" t="s">
        <v>835</v>
      </c>
      <c r="C6885" t="s">
        <v>5064</v>
      </c>
      <c r="D6885" t="s">
        <v>3156</v>
      </c>
      <c r="E6885" t="s">
        <v>607</v>
      </c>
      <c r="F6885" t="s">
        <v>16</v>
      </c>
      <c r="G6885" t="s">
        <v>23</v>
      </c>
      <c r="H6885">
        <v>1</v>
      </c>
      <c r="I6885">
        <v>87.3</v>
      </c>
      <c r="J6885">
        <v>2.0374E-4</v>
      </c>
      <c r="K6885">
        <v>2.3300000000000001E-6</v>
      </c>
      <c r="L6885" t="s">
        <v>69</v>
      </c>
    </row>
    <row r="6886" spans="2:12" x14ac:dyDescent="0.25">
      <c r="B6886" t="s">
        <v>835</v>
      </c>
      <c r="C6886" t="s">
        <v>3104</v>
      </c>
      <c r="D6886" t="s">
        <v>2973</v>
      </c>
      <c r="E6886" t="s">
        <v>607</v>
      </c>
      <c r="F6886" t="s">
        <v>22</v>
      </c>
      <c r="H6886">
        <v>1</v>
      </c>
      <c r="I6886">
        <v>91.8</v>
      </c>
      <c r="J6886">
        <v>2.1436E-4</v>
      </c>
      <c r="K6886">
        <v>2.3300000000000001E-6</v>
      </c>
      <c r="L6886" t="s">
        <v>69</v>
      </c>
    </row>
    <row r="6887" spans="2:12" x14ac:dyDescent="0.25">
      <c r="B6887" t="s">
        <v>835</v>
      </c>
      <c r="C6887" t="s">
        <v>4750</v>
      </c>
      <c r="D6887" t="s">
        <v>3142</v>
      </c>
      <c r="E6887" t="s">
        <v>607</v>
      </c>
      <c r="F6887" t="s">
        <v>16</v>
      </c>
      <c r="G6887" t="s">
        <v>23</v>
      </c>
      <c r="H6887">
        <v>20</v>
      </c>
      <c r="I6887">
        <v>93.4</v>
      </c>
      <c r="J6887">
        <v>4.35872E-3</v>
      </c>
      <c r="K6887">
        <v>4.668E-5</v>
      </c>
      <c r="L6887" t="s">
        <v>69</v>
      </c>
    </row>
    <row r="6888" spans="2:12" x14ac:dyDescent="0.25">
      <c r="B6888" t="s">
        <v>5354</v>
      </c>
      <c r="C6888" t="s">
        <v>5355</v>
      </c>
      <c r="D6888" t="s">
        <v>2799</v>
      </c>
      <c r="E6888" t="s">
        <v>607</v>
      </c>
      <c r="F6888" t="s">
        <v>33</v>
      </c>
      <c r="G6888" t="s">
        <v>33</v>
      </c>
      <c r="H6888" t="s">
        <v>5356</v>
      </c>
      <c r="I6888">
        <v>58.3</v>
      </c>
      <c r="J6888">
        <v>0.47474715000000001</v>
      </c>
      <c r="K6888">
        <v>5.5903999999999997E-3</v>
      </c>
      <c r="L6888" t="s">
        <v>69</v>
      </c>
    </row>
    <row r="6889" spans="2:12" x14ac:dyDescent="0.25">
      <c r="B6889" t="s">
        <v>5354</v>
      </c>
      <c r="C6889" t="s">
        <v>5357</v>
      </c>
      <c r="D6889" t="s">
        <v>5358</v>
      </c>
      <c r="E6889" t="s">
        <v>2714</v>
      </c>
      <c r="F6889" t="s">
        <v>16</v>
      </c>
      <c r="G6889" t="s">
        <v>23</v>
      </c>
      <c r="H6889">
        <v>7</v>
      </c>
      <c r="I6889">
        <v>79.900000000000006</v>
      </c>
      <c r="J6889">
        <v>5.3240999999999998E-4</v>
      </c>
      <c r="K6889">
        <v>6.6699999999999997E-6</v>
      </c>
      <c r="L6889" t="s">
        <v>69</v>
      </c>
    </row>
    <row r="6890" spans="2:12" x14ac:dyDescent="0.25">
      <c r="B6890" t="s">
        <v>5354</v>
      </c>
      <c r="C6890" t="s">
        <v>2851</v>
      </c>
      <c r="D6890" t="s">
        <v>3044</v>
      </c>
      <c r="E6890" t="s">
        <v>607</v>
      </c>
      <c r="F6890" t="s">
        <v>25</v>
      </c>
      <c r="H6890">
        <v>40</v>
      </c>
      <c r="I6890">
        <v>363</v>
      </c>
      <c r="J6890">
        <v>3.3892529999999997E-2</v>
      </c>
      <c r="K6890">
        <v>9.3369999999999995E-5</v>
      </c>
      <c r="L6890" t="s">
        <v>69</v>
      </c>
    </row>
    <row r="6891" spans="2:12" x14ac:dyDescent="0.25">
      <c r="B6891" t="s">
        <v>5354</v>
      </c>
      <c r="C6891" t="s">
        <v>2855</v>
      </c>
      <c r="D6891" t="s">
        <v>3743</v>
      </c>
      <c r="E6891" t="s">
        <v>607</v>
      </c>
      <c r="F6891" t="s">
        <v>25</v>
      </c>
      <c r="H6891">
        <v>74</v>
      </c>
      <c r="I6891">
        <v>312.2</v>
      </c>
      <c r="J6891">
        <v>5.4392490000000002E-2</v>
      </c>
      <c r="K6891">
        <v>1.7273000000000001E-4</v>
      </c>
      <c r="L6891" t="s">
        <v>69</v>
      </c>
    </row>
    <row r="6892" spans="2:12" x14ac:dyDescent="0.25">
      <c r="B6892" t="s">
        <v>5354</v>
      </c>
      <c r="C6892" t="s">
        <v>2720</v>
      </c>
      <c r="D6892" t="s">
        <v>2732</v>
      </c>
      <c r="E6892" t="s">
        <v>2714</v>
      </c>
      <c r="F6892" t="s">
        <v>25</v>
      </c>
      <c r="H6892">
        <v>94</v>
      </c>
      <c r="I6892">
        <v>315</v>
      </c>
      <c r="J6892">
        <v>2.8204239999999998E-2</v>
      </c>
      <c r="K6892">
        <v>8.954E-5</v>
      </c>
      <c r="L6892" t="s">
        <v>69</v>
      </c>
    </row>
    <row r="6893" spans="2:12" x14ac:dyDescent="0.25">
      <c r="B6893" t="s">
        <v>5354</v>
      </c>
      <c r="C6893" t="s">
        <v>2720</v>
      </c>
      <c r="D6893" t="s">
        <v>3415</v>
      </c>
      <c r="E6893" t="s">
        <v>2714</v>
      </c>
      <c r="F6893" t="s">
        <v>25</v>
      </c>
      <c r="H6893">
        <v>24</v>
      </c>
      <c r="I6893">
        <v>248</v>
      </c>
      <c r="J6893">
        <v>5.6694199999999997E-3</v>
      </c>
      <c r="K6893">
        <v>2.2860000000000001E-5</v>
      </c>
      <c r="L6893" t="s">
        <v>69</v>
      </c>
    </row>
    <row r="6894" spans="2:12" x14ac:dyDescent="0.25">
      <c r="B6894" t="s">
        <v>5354</v>
      </c>
      <c r="C6894" t="s">
        <v>2720</v>
      </c>
      <c r="D6894" t="s">
        <v>4573</v>
      </c>
      <c r="E6894" t="s">
        <v>2714</v>
      </c>
      <c r="F6894" t="s">
        <v>25</v>
      </c>
      <c r="H6894">
        <v>27</v>
      </c>
      <c r="I6894">
        <v>216</v>
      </c>
      <c r="J6894">
        <v>5.5551200000000002E-3</v>
      </c>
      <c r="K6894">
        <v>2.5720000000000001E-5</v>
      </c>
      <c r="L6894" t="s">
        <v>69</v>
      </c>
    </row>
    <row r="6895" spans="2:12" x14ac:dyDescent="0.25">
      <c r="B6895" t="s">
        <v>5354</v>
      </c>
      <c r="C6895" t="s">
        <v>2864</v>
      </c>
      <c r="D6895" t="s">
        <v>3166</v>
      </c>
      <c r="E6895" t="s">
        <v>607</v>
      </c>
      <c r="F6895" t="s">
        <v>25</v>
      </c>
      <c r="H6895">
        <v>16</v>
      </c>
      <c r="I6895">
        <v>371</v>
      </c>
      <c r="J6895">
        <v>1.385579E-2</v>
      </c>
      <c r="K6895">
        <v>3.735E-5</v>
      </c>
      <c r="L6895" t="s">
        <v>69</v>
      </c>
    </row>
    <row r="6896" spans="2:12" x14ac:dyDescent="0.25">
      <c r="B6896" t="s">
        <v>5354</v>
      </c>
      <c r="C6896" t="s">
        <v>2877</v>
      </c>
      <c r="D6896" t="s">
        <v>3162</v>
      </c>
      <c r="E6896" t="s">
        <v>2714</v>
      </c>
      <c r="F6896" t="s">
        <v>25</v>
      </c>
      <c r="H6896">
        <v>66</v>
      </c>
      <c r="I6896">
        <v>126</v>
      </c>
      <c r="J6896">
        <v>7.9211899999999998E-3</v>
      </c>
      <c r="K6896">
        <v>6.2869999999999999E-5</v>
      </c>
      <c r="L6896" t="s">
        <v>69</v>
      </c>
    </row>
    <row r="6897" spans="2:12" x14ac:dyDescent="0.25">
      <c r="B6897" t="s">
        <v>5354</v>
      </c>
      <c r="C6897" t="s">
        <v>2877</v>
      </c>
      <c r="D6897" t="s">
        <v>3224</v>
      </c>
      <c r="E6897" t="s">
        <v>2714</v>
      </c>
      <c r="F6897" t="s">
        <v>25</v>
      </c>
      <c r="H6897">
        <v>1</v>
      </c>
      <c r="I6897">
        <v>126</v>
      </c>
      <c r="J6897">
        <v>1.2002000000000001E-4</v>
      </c>
      <c r="K6897">
        <v>9.5000000000000001E-7</v>
      </c>
      <c r="L6897" t="s">
        <v>69</v>
      </c>
    </row>
    <row r="6898" spans="2:12" x14ac:dyDescent="0.25">
      <c r="B6898" t="s">
        <v>5354</v>
      </c>
      <c r="C6898" t="s">
        <v>2760</v>
      </c>
      <c r="D6898" t="s">
        <v>2955</v>
      </c>
      <c r="E6898" t="s">
        <v>2714</v>
      </c>
      <c r="F6898" t="s">
        <v>25</v>
      </c>
      <c r="H6898">
        <v>15</v>
      </c>
      <c r="I6898">
        <v>300</v>
      </c>
      <c r="J6898">
        <v>4.2863600000000003E-3</v>
      </c>
      <c r="K6898">
        <v>1.429E-5</v>
      </c>
      <c r="L6898" t="s">
        <v>69</v>
      </c>
    </row>
    <row r="6899" spans="2:12" x14ac:dyDescent="0.25">
      <c r="B6899" t="s">
        <v>5354</v>
      </c>
      <c r="C6899" t="s">
        <v>2763</v>
      </c>
      <c r="D6899" t="s">
        <v>3113</v>
      </c>
      <c r="E6899" t="s">
        <v>607</v>
      </c>
      <c r="F6899" t="s">
        <v>25</v>
      </c>
      <c r="H6899">
        <v>3</v>
      </c>
      <c r="I6899">
        <v>180</v>
      </c>
      <c r="J6899">
        <v>1.2604700000000001E-3</v>
      </c>
      <c r="K6899">
        <v>6.9999999999999999E-6</v>
      </c>
      <c r="L6899" t="s">
        <v>69</v>
      </c>
    </row>
    <row r="6900" spans="2:12" x14ac:dyDescent="0.25">
      <c r="B6900" t="s">
        <v>5354</v>
      </c>
      <c r="C6900" t="s">
        <v>2763</v>
      </c>
      <c r="D6900" t="s">
        <v>3015</v>
      </c>
      <c r="E6900" t="s">
        <v>607</v>
      </c>
      <c r="F6900" t="s">
        <v>25</v>
      </c>
      <c r="H6900">
        <v>32</v>
      </c>
      <c r="I6900">
        <v>269</v>
      </c>
      <c r="J6900">
        <v>2.0092760000000001E-2</v>
      </c>
      <c r="K6900">
        <v>7.4690000000000005E-5</v>
      </c>
      <c r="L6900" t="s">
        <v>69</v>
      </c>
    </row>
    <row r="6901" spans="2:12" x14ac:dyDescent="0.25">
      <c r="B6901" t="s">
        <v>5354</v>
      </c>
      <c r="C6901" t="s">
        <v>2763</v>
      </c>
      <c r="D6901" t="s">
        <v>3140</v>
      </c>
      <c r="E6901" t="s">
        <v>2714</v>
      </c>
      <c r="F6901" t="s">
        <v>25</v>
      </c>
      <c r="H6901">
        <v>8</v>
      </c>
      <c r="I6901">
        <v>269</v>
      </c>
      <c r="J6901">
        <v>2.0498299999999999E-3</v>
      </c>
      <c r="K6901">
        <v>7.6199999999999999E-6</v>
      </c>
      <c r="L6901" t="s">
        <v>69</v>
      </c>
    </row>
    <row r="6902" spans="2:12" x14ac:dyDescent="0.25">
      <c r="B6902" t="s">
        <v>5354</v>
      </c>
      <c r="C6902" t="s">
        <v>2885</v>
      </c>
      <c r="D6902" t="s">
        <v>5359</v>
      </c>
      <c r="E6902" t="s">
        <v>607</v>
      </c>
      <c r="F6902" t="s">
        <v>25</v>
      </c>
      <c r="H6902">
        <v>1</v>
      </c>
      <c r="I6902">
        <v>196</v>
      </c>
      <c r="J6902">
        <v>4.5750000000000001E-4</v>
      </c>
      <c r="K6902">
        <v>2.3300000000000001E-6</v>
      </c>
      <c r="L6902" t="s">
        <v>69</v>
      </c>
    </row>
    <row r="6903" spans="2:12" x14ac:dyDescent="0.25">
      <c r="B6903" t="s">
        <v>5354</v>
      </c>
      <c r="C6903" t="s">
        <v>3061</v>
      </c>
      <c r="D6903" t="s">
        <v>4588</v>
      </c>
      <c r="E6903" t="s">
        <v>2714</v>
      </c>
      <c r="F6903" t="s">
        <v>25</v>
      </c>
      <c r="H6903">
        <v>24</v>
      </c>
      <c r="I6903">
        <v>150</v>
      </c>
      <c r="J6903">
        <v>3.4290900000000001E-3</v>
      </c>
      <c r="K6903">
        <v>2.2860000000000001E-5</v>
      </c>
      <c r="L6903" t="s">
        <v>69</v>
      </c>
    </row>
    <row r="6904" spans="2:12" x14ac:dyDescent="0.25">
      <c r="B6904" t="s">
        <v>5354</v>
      </c>
      <c r="C6904" t="s">
        <v>2887</v>
      </c>
      <c r="D6904" t="s">
        <v>4692</v>
      </c>
      <c r="E6904" t="s">
        <v>2714</v>
      </c>
      <c r="F6904" t="s">
        <v>25</v>
      </c>
      <c r="H6904">
        <v>12</v>
      </c>
      <c r="I6904">
        <v>410</v>
      </c>
      <c r="J6904">
        <v>4.6864200000000002E-3</v>
      </c>
      <c r="K6904">
        <v>1.1430000000000001E-5</v>
      </c>
      <c r="L6904" t="s">
        <v>69</v>
      </c>
    </row>
    <row r="6905" spans="2:12" x14ac:dyDescent="0.25">
      <c r="B6905" t="s">
        <v>5354</v>
      </c>
      <c r="C6905" t="s">
        <v>3064</v>
      </c>
      <c r="D6905" t="s">
        <v>3370</v>
      </c>
      <c r="E6905" t="s">
        <v>607</v>
      </c>
      <c r="F6905" t="s">
        <v>25</v>
      </c>
      <c r="H6905">
        <v>3</v>
      </c>
      <c r="I6905">
        <v>143</v>
      </c>
      <c r="J6905">
        <v>1.0013699999999999E-3</v>
      </c>
      <c r="K6905">
        <v>6.9999999999999999E-6</v>
      </c>
      <c r="L6905" t="s">
        <v>69</v>
      </c>
    </row>
    <row r="6906" spans="2:12" x14ac:dyDescent="0.25">
      <c r="B6906" t="s">
        <v>5354</v>
      </c>
      <c r="C6906" t="s">
        <v>2725</v>
      </c>
      <c r="D6906" t="s">
        <v>3362</v>
      </c>
      <c r="E6906" t="s">
        <v>2714</v>
      </c>
      <c r="F6906" t="s">
        <v>25</v>
      </c>
      <c r="H6906">
        <v>69</v>
      </c>
      <c r="I6906">
        <v>200</v>
      </c>
      <c r="J6906">
        <v>1.314484E-2</v>
      </c>
      <c r="K6906">
        <v>6.5720000000000001E-5</v>
      </c>
      <c r="L6906" t="s">
        <v>69</v>
      </c>
    </row>
    <row r="6907" spans="2:12" x14ac:dyDescent="0.25">
      <c r="B6907" t="s">
        <v>5354</v>
      </c>
      <c r="C6907" t="s">
        <v>3065</v>
      </c>
      <c r="D6907">
        <v>3702</v>
      </c>
      <c r="E6907" t="s">
        <v>2714</v>
      </c>
      <c r="F6907" t="s">
        <v>25</v>
      </c>
      <c r="H6907">
        <v>1</v>
      </c>
      <c r="I6907">
        <v>453.5</v>
      </c>
      <c r="J6907">
        <v>4.3198999999999999E-4</v>
      </c>
      <c r="K6907">
        <v>9.5000000000000001E-7</v>
      </c>
      <c r="L6907" t="s">
        <v>69</v>
      </c>
    </row>
    <row r="6908" spans="2:12" x14ac:dyDescent="0.25">
      <c r="B6908" t="s">
        <v>5354</v>
      </c>
      <c r="C6908" t="s">
        <v>3065</v>
      </c>
      <c r="D6908" t="s">
        <v>3941</v>
      </c>
      <c r="E6908" t="s">
        <v>2714</v>
      </c>
      <c r="F6908" t="s">
        <v>25</v>
      </c>
      <c r="H6908">
        <v>1</v>
      </c>
      <c r="I6908">
        <v>453.5</v>
      </c>
      <c r="J6908">
        <v>4.3198999999999999E-4</v>
      </c>
      <c r="K6908">
        <v>9.5000000000000001E-7</v>
      </c>
      <c r="L6908" t="s">
        <v>69</v>
      </c>
    </row>
    <row r="6909" spans="2:12" x14ac:dyDescent="0.25">
      <c r="B6909" t="s">
        <v>5354</v>
      </c>
      <c r="C6909" t="s">
        <v>2986</v>
      </c>
      <c r="D6909" t="s">
        <v>2929</v>
      </c>
      <c r="E6909" t="s">
        <v>607</v>
      </c>
      <c r="F6909" t="s">
        <v>25</v>
      </c>
      <c r="H6909">
        <v>1</v>
      </c>
      <c r="I6909">
        <v>158</v>
      </c>
      <c r="J6909">
        <v>3.6880000000000002E-4</v>
      </c>
      <c r="K6909">
        <v>2.3300000000000001E-6</v>
      </c>
      <c r="L6909" t="s">
        <v>69</v>
      </c>
    </row>
    <row r="6910" spans="2:12" x14ac:dyDescent="0.25">
      <c r="B6910" t="s">
        <v>5354</v>
      </c>
      <c r="C6910" t="s">
        <v>2901</v>
      </c>
      <c r="D6910" t="s">
        <v>4441</v>
      </c>
      <c r="E6910" t="s">
        <v>2714</v>
      </c>
      <c r="F6910" t="s">
        <v>25</v>
      </c>
      <c r="H6910">
        <v>28</v>
      </c>
      <c r="I6910">
        <v>235</v>
      </c>
      <c r="J6910">
        <v>6.2676099999999998E-3</v>
      </c>
      <c r="K6910">
        <v>2.667E-5</v>
      </c>
      <c r="L6910" t="s">
        <v>69</v>
      </c>
    </row>
    <row r="6911" spans="2:12" x14ac:dyDescent="0.25">
      <c r="B6911" t="s">
        <v>5354</v>
      </c>
      <c r="C6911" t="s">
        <v>3146</v>
      </c>
      <c r="D6911" t="s">
        <v>4470</v>
      </c>
      <c r="E6911" t="s">
        <v>2714</v>
      </c>
      <c r="F6911" t="s">
        <v>25</v>
      </c>
      <c r="H6911">
        <v>33</v>
      </c>
      <c r="I6911">
        <v>244.9</v>
      </c>
      <c r="J6911">
        <v>7.6985400000000002E-3</v>
      </c>
      <c r="K6911">
        <v>3.1430000000000002E-5</v>
      </c>
      <c r="L6911" t="s">
        <v>69</v>
      </c>
    </row>
    <row r="6912" spans="2:12" x14ac:dyDescent="0.25">
      <c r="B6912" t="s">
        <v>5354</v>
      </c>
      <c r="C6912" t="s">
        <v>3149</v>
      </c>
      <c r="D6912" t="s">
        <v>2929</v>
      </c>
      <c r="E6912" t="s">
        <v>607</v>
      </c>
      <c r="F6912" t="s">
        <v>25</v>
      </c>
      <c r="H6912">
        <v>85</v>
      </c>
      <c r="I6912">
        <v>278.39999999999998</v>
      </c>
      <c r="J6912">
        <v>5.6069729999999998E-2</v>
      </c>
      <c r="K6912">
        <v>1.9840999999999999E-4</v>
      </c>
      <c r="L6912" t="s">
        <v>69</v>
      </c>
    </row>
    <row r="6913" spans="2:12" x14ac:dyDescent="0.25">
      <c r="B6913" t="s">
        <v>5354</v>
      </c>
      <c r="C6913" t="s">
        <v>3149</v>
      </c>
      <c r="D6913" t="s">
        <v>3495</v>
      </c>
      <c r="E6913" t="s">
        <v>2714</v>
      </c>
      <c r="F6913" t="s">
        <v>25</v>
      </c>
      <c r="H6913">
        <v>10</v>
      </c>
      <c r="I6913">
        <v>340</v>
      </c>
      <c r="J6913">
        <v>3.23858E-3</v>
      </c>
      <c r="K6913">
        <v>9.5300000000000002E-6</v>
      </c>
      <c r="L6913" t="s">
        <v>69</v>
      </c>
    </row>
    <row r="6914" spans="2:12" x14ac:dyDescent="0.25">
      <c r="B6914" t="s">
        <v>5354</v>
      </c>
      <c r="C6914" t="s">
        <v>3001</v>
      </c>
      <c r="D6914" t="s">
        <v>5360</v>
      </c>
      <c r="E6914" t="s">
        <v>2714</v>
      </c>
      <c r="F6914" t="s">
        <v>16</v>
      </c>
      <c r="G6914" t="s">
        <v>23</v>
      </c>
      <c r="H6914">
        <v>1</v>
      </c>
      <c r="I6914">
        <v>42.5</v>
      </c>
      <c r="J6914">
        <v>4.0509999999999997E-5</v>
      </c>
      <c r="K6914">
        <v>9.5000000000000001E-7</v>
      </c>
      <c r="L6914" t="s">
        <v>69</v>
      </c>
    </row>
    <row r="6915" spans="2:12" x14ac:dyDescent="0.25">
      <c r="B6915" t="s">
        <v>5354</v>
      </c>
      <c r="C6915" t="s">
        <v>3323</v>
      </c>
      <c r="D6915" t="s">
        <v>2745</v>
      </c>
      <c r="E6915" t="s">
        <v>607</v>
      </c>
      <c r="F6915" t="s">
        <v>25</v>
      </c>
      <c r="H6915">
        <v>1</v>
      </c>
      <c r="I6915">
        <v>197</v>
      </c>
      <c r="J6915">
        <v>4.5983999999999999E-4</v>
      </c>
      <c r="K6915">
        <v>2.3300000000000001E-6</v>
      </c>
      <c r="L6915" t="s">
        <v>69</v>
      </c>
    </row>
    <row r="6916" spans="2:12" x14ac:dyDescent="0.25">
      <c r="B6916" t="s">
        <v>5354</v>
      </c>
      <c r="C6916" t="s">
        <v>3165</v>
      </c>
      <c r="D6916" t="s">
        <v>3572</v>
      </c>
      <c r="E6916" t="s">
        <v>2714</v>
      </c>
      <c r="F6916" t="s">
        <v>25</v>
      </c>
      <c r="H6916">
        <v>20</v>
      </c>
      <c r="I6916">
        <v>287</v>
      </c>
      <c r="J6916">
        <v>5.4674900000000002E-3</v>
      </c>
      <c r="K6916">
        <v>1.9049999999999999E-5</v>
      </c>
      <c r="L6916" t="s">
        <v>69</v>
      </c>
    </row>
    <row r="6917" spans="2:12" x14ac:dyDescent="0.25">
      <c r="B6917" t="s">
        <v>5354</v>
      </c>
      <c r="C6917" t="s">
        <v>3165</v>
      </c>
      <c r="D6917" t="s">
        <v>2971</v>
      </c>
      <c r="E6917" t="s">
        <v>2714</v>
      </c>
      <c r="F6917" t="s">
        <v>25</v>
      </c>
      <c r="H6917">
        <v>5</v>
      </c>
      <c r="I6917">
        <v>404</v>
      </c>
      <c r="J6917">
        <v>1.9241E-3</v>
      </c>
      <c r="K6917">
        <v>4.7600000000000002E-6</v>
      </c>
      <c r="L6917" t="s">
        <v>69</v>
      </c>
    </row>
    <row r="6918" spans="2:12" x14ac:dyDescent="0.25">
      <c r="B6918" t="s">
        <v>5354</v>
      </c>
      <c r="C6918" t="s">
        <v>2922</v>
      </c>
      <c r="D6918" t="s">
        <v>2847</v>
      </c>
      <c r="E6918" t="s">
        <v>607</v>
      </c>
      <c r="F6918" t="s">
        <v>25</v>
      </c>
      <c r="H6918">
        <v>6</v>
      </c>
      <c r="I6918">
        <v>36</v>
      </c>
      <c r="J6918">
        <v>5.0418999999999996E-4</v>
      </c>
      <c r="K6918">
        <v>1.401E-5</v>
      </c>
      <c r="L6918" t="s">
        <v>69</v>
      </c>
    </row>
    <row r="6919" spans="2:12" x14ac:dyDescent="0.25">
      <c r="B6919" t="s">
        <v>5354</v>
      </c>
      <c r="C6919" t="s">
        <v>3198</v>
      </c>
      <c r="D6919" t="s">
        <v>3671</v>
      </c>
      <c r="E6919" t="s">
        <v>2714</v>
      </c>
      <c r="F6919" t="s">
        <v>25</v>
      </c>
      <c r="H6919">
        <v>9</v>
      </c>
      <c r="I6919">
        <v>226</v>
      </c>
      <c r="J6919">
        <v>1.93743E-3</v>
      </c>
      <c r="K6919">
        <v>8.5699999999999993E-6</v>
      </c>
      <c r="L6919" t="s">
        <v>69</v>
      </c>
    </row>
    <row r="6920" spans="2:12" x14ac:dyDescent="0.25">
      <c r="B6920" t="s">
        <v>5354</v>
      </c>
      <c r="C6920" t="s">
        <v>3326</v>
      </c>
      <c r="D6920" t="s">
        <v>3637</v>
      </c>
      <c r="E6920" t="s">
        <v>2714</v>
      </c>
      <c r="F6920" t="s">
        <v>25</v>
      </c>
      <c r="H6920">
        <v>7</v>
      </c>
      <c r="I6920">
        <v>167</v>
      </c>
      <c r="J6920">
        <v>1.1134999999999999E-3</v>
      </c>
      <c r="K6920">
        <v>6.6699999999999997E-6</v>
      </c>
      <c r="L6920" t="s">
        <v>69</v>
      </c>
    </row>
    <row r="6921" spans="2:12" x14ac:dyDescent="0.25">
      <c r="B6921" t="s">
        <v>5354</v>
      </c>
      <c r="C6921" t="s">
        <v>3326</v>
      </c>
      <c r="D6921" t="s">
        <v>2861</v>
      </c>
      <c r="E6921" t="s">
        <v>607</v>
      </c>
      <c r="F6921" t="s">
        <v>25</v>
      </c>
      <c r="H6921">
        <v>15</v>
      </c>
      <c r="I6921">
        <v>150</v>
      </c>
      <c r="J6921">
        <v>5.2519400000000001E-3</v>
      </c>
      <c r="K6921">
        <v>3.5009999999999999E-5</v>
      </c>
      <c r="L6921" t="s">
        <v>69</v>
      </c>
    </row>
    <row r="6922" spans="2:12" x14ac:dyDescent="0.25">
      <c r="B6922" t="s">
        <v>5354</v>
      </c>
      <c r="C6922" t="s">
        <v>4421</v>
      </c>
      <c r="D6922" t="s">
        <v>4062</v>
      </c>
      <c r="E6922" t="s">
        <v>2714</v>
      </c>
      <c r="F6922" t="s">
        <v>25</v>
      </c>
      <c r="H6922">
        <v>29</v>
      </c>
      <c r="I6922">
        <v>196</v>
      </c>
      <c r="J6922">
        <v>5.4141500000000004E-3</v>
      </c>
      <c r="K6922">
        <v>2.762E-5</v>
      </c>
      <c r="L6922" t="s">
        <v>69</v>
      </c>
    </row>
    <row r="6923" spans="2:12" x14ac:dyDescent="0.25">
      <c r="B6923" t="s">
        <v>5354</v>
      </c>
      <c r="C6923" t="s">
        <v>4421</v>
      </c>
      <c r="D6923" t="s">
        <v>4225</v>
      </c>
      <c r="E6923" t="s">
        <v>607</v>
      </c>
      <c r="F6923" t="s">
        <v>25</v>
      </c>
      <c r="H6923">
        <v>3</v>
      </c>
      <c r="I6923">
        <v>196</v>
      </c>
      <c r="J6923">
        <v>1.37251E-3</v>
      </c>
      <c r="K6923">
        <v>6.9999999999999999E-6</v>
      </c>
      <c r="L6923" t="s">
        <v>69</v>
      </c>
    </row>
    <row r="6924" spans="2:12" x14ac:dyDescent="0.25">
      <c r="B6924" t="s">
        <v>5354</v>
      </c>
      <c r="C6924" t="s">
        <v>4722</v>
      </c>
      <c r="D6924" t="s">
        <v>3605</v>
      </c>
      <c r="E6924" t="s">
        <v>607</v>
      </c>
      <c r="F6924" t="s">
        <v>16</v>
      </c>
      <c r="G6924" t="s">
        <v>29</v>
      </c>
      <c r="H6924">
        <v>62</v>
      </c>
      <c r="I6924">
        <v>133.5</v>
      </c>
      <c r="J6924">
        <v>1.932497E-2</v>
      </c>
      <c r="K6924">
        <v>1.4472000000000001E-4</v>
      </c>
      <c r="L6924" t="s">
        <v>69</v>
      </c>
    </row>
    <row r="6925" spans="2:12" x14ac:dyDescent="0.25">
      <c r="B6925" t="s">
        <v>5354</v>
      </c>
      <c r="C6925" t="s">
        <v>4793</v>
      </c>
      <c r="D6925" t="s">
        <v>3148</v>
      </c>
      <c r="E6925" t="s">
        <v>607</v>
      </c>
      <c r="F6925" t="s">
        <v>25</v>
      </c>
      <c r="H6925">
        <v>6</v>
      </c>
      <c r="I6925">
        <v>75</v>
      </c>
      <c r="J6925">
        <v>1.05039E-3</v>
      </c>
      <c r="K6925">
        <v>1.401E-5</v>
      </c>
      <c r="L6925" t="s">
        <v>69</v>
      </c>
    </row>
    <row r="6926" spans="2:12" x14ac:dyDescent="0.25">
      <c r="B6926" t="s">
        <v>5354</v>
      </c>
      <c r="C6926" t="s">
        <v>4294</v>
      </c>
      <c r="D6926" t="s">
        <v>4388</v>
      </c>
      <c r="E6926" t="s">
        <v>2714</v>
      </c>
      <c r="F6926" t="s">
        <v>16</v>
      </c>
      <c r="G6926" t="s">
        <v>26</v>
      </c>
      <c r="H6926">
        <v>122</v>
      </c>
      <c r="I6926">
        <v>127</v>
      </c>
      <c r="J6926">
        <v>1.475841E-2</v>
      </c>
      <c r="K6926">
        <v>1.1621E-4</v>
      </c>
      <c r="L6926" t="s">
        <v>69</v>
      </c>
    </row>
    <row r="6927" spans="2:12" x14ac:dyDescent="0.25">
      <c r="B6927" t="s">
        <v>5354</v>
      </c>
      <c r="C6927" t="s">
        <v>3592</v>
      </c>
      <c r="D6927" t="s">
        <v>3258</v>
      </c>
      <c r="E6927" t="s">
        <v>2714</v>
      </c>
      <c r="F6927" t="s">
        <v>31</v>
      </c>
      <c r="G6927" t="s">
        <v>44</v>
      </c>
      <c r="H6927" t="s">
        <v>5361</v>
      </c>
      <c r="I6927">
        <v>35.9</v>
      </c>
      <c r="J6927">
        <v>4.5214360000000002E-2</v>
      </c>
      <c r="K6927">
        <v>1.2582800000000001E-3</v>
      </c>
      <c r="L6927" t="s">
        <v>69</v>
      </c>
    </row>
    <row r="6928" spans="2:12" x14ac:dyDescent="0.25">
      <c r="B6928" t="s">
        <v>5354</v>
      </c>
      <c r="C6928" t="s">
        <v>3592</v>
      </c>
      <c r="D6928" t="s">
        <v>4326</v>
      </c>
      <c r="E6928" t="s">
        <v>2714</v>
      </c>
      <c r="F6928" t="s">
        <v>31</v>
      </c>
      <c r="G6928" t="s">
        <v>44</v>
      </c>
      <c r="H6928">
        <v>942</v>
      </c>
      <c r="I6928">
        <v>35.9</v>
      </c>
      <c r="J6928">
        <v>3.2242189999999997E-2</v>
      </c>
      <c r="K6928">
        <v>8.9727999999999997E-4</v>
      </c>
      <c r="L6928" t="s">
        <v>69</v>
      </c>
    </row>
    <row r="6929" spans="2:12" x14ac:dyDescent="0.25">
      <c r="B6929" t="s">
        <v>5354</v>
      </c>
      <c r="C6929" t="s">
        <v>3822</v>
      </c>
      <c r="D6929" t="s">
        <v>2862</v>
      </c>
      <c r="E6929" t="s">
        <v>2714</v>
      </c>
      <c r="F6929" t="s">
        <v>25</v>
      </c>
      <c r="H6929">
        <v>69</v>
      </c>
      <c r="I6929">
        <v>92</v>
      </c>
      <c r="J6929">
        <v>6.0466199999999999E-3</v>
      </c>
      <c r="K6929">
        <v>6.5720000000000001E-5</v>
      </c>
      <c r="L6929" t="s">
        <v>69</v>
      </c>
    </row>
    <row r="6930" spans="2:12" x14ac:dyDescent="0.25">
      <c r="B6930" t="s">
        <v>5354</v>
      </c>
      <c r="C6930" t="s">
        <v>4539</v>
      </c>
      <c r="D6930" t="s">
        <v>5108</v>
      </c>
      <c r="E6930" t="s">
        <v>2714</v>
      </c>
      <c r="F6930" t="s">
        <v>16</v>
      </c>
      <c r="G6930" t="s">
        <v>23</v>
      </c>
      <c r="H6930">
        <v>1</v>
      </c>
      <c r="I6930">
        <v>47.4</v>
      </c>
      <c r="J6930">
        <v>4.5170000000000003E-5</v>
      </c>
      <c r="K6930">
        <v>9.5000000000000001E-7</v>
      </c>
      <c r="L6930" t="s">
        <v>69</v>
      </c>
    </row>
    <row r="6931" spans="2:12" x14ac:dyDescent="0.25">
      <c r="B6931" t="s">
        <v>5354</v>
      </c>
      <c r="C6931" t="s">
        <v>2733</v>
      </c>
      <c r="D6931" t="s">
        <v>3706</v>
      </c>
      <c r="E6931" t="s">
        <v>607</v>
      </c>
      <c r="F6931" t="s">
        <v>16</v>
      </c>
      <c r="G6931" t="s">
        <v>29</v>
      </c>
      <c r="H6931">
        <v>1</v>
      </c>
      <c r="I6931">
        <v>29.2</v>
      </c>
      <c r="J6931">
        <v>6.8079999999999999E-5</v>
      </c>
      <c r="K6931">
        <v>2.3300000000000001E-6</v>
      </c>
      <c r="L6931" t="s">
        <v>69</v>
      </c>
    </row>
    <row r="6932" spans="2:12" x14ac:dyDescent="0.25">
      <c r="B6932" t="s">
        <v>5354</v>
      </c>
      <c r="C6932" t="s">
        <v>3023</v>
      </c>
      <c r="D6932" t="s">
        <v>3105</v>
      </c>
      <c r="E6932" t="s">
        <v>607</v>
      </c>
      <c r="F6932" t="s">
        <v>16</v>
      </c>
      <c r="G6932" t="s">
        <v>23</v>
      </c>
      <c r="H6932">
        <v>1</v>
      </c>
      <c r="I6932">
        <v>77.2</v>
      </c>
      <c r="J6932">
        <v>1.8019999999999999E-4</v>
      </c>
      <c r="K6932">
        <v>2.3300000000000001E-6</v>
      </c>
      <c r="L6932" t="s">
        <v>69</v>
      </c>
    </row>
    <row r="6933" spans="2:12" x14ac:dyDescent="0.25">
      <c r="B6933" t="s">
        <v>5354</v>
      </c>
      <c r="C6933" t="s">
        <v>5226</v>
      </c>
      <c r="D6933" t="s">
        <v>3662</v>
      </c>
      <c r="E6933" t="s">
        <v>2714</v>
      </c>
      <c r="F6933" t="s">
        <v>33</v>
      </c>
      <c r="G6933" t="s">
        <v>33</v>
      </c>
      <c r="H6933">
        <v>13</v>
      </c>
      <c r="I6933">
        <v>120</v>
      </c>
      <c r="J6933">
        <v>1.48594E-3</v>
      </c>
      <c r="K6933">
        <v>1.238E-5</v>
      </c>
      <c r="L6933" t="s">
        <v>69</v>
      </c>
    </row>
    <row r="6934" spans="2:12" x14ac:dyDescent="0.25">
      <c r="B6934" t="s">
        <v>5354</v>
      </c>
      <c r="C6934" t="s">
        <v>4362</v>
      </c>
      <c r="D6934" t="s">
        <v>3099</v>
      </c>
      <c r="E6934" t="s">
        <v>2714</v>
      </c>
      <c r="F6934" t="s">
        <v>22</v>
      </c>
      <c r="H6934">
        <v>1</v>
      </c>
      <c r="I6934">
        <v>111.3</v>
      </c>
      <c r="J6934">
        <v>1.0603E-4</v>
      </c>
      <c r="K6934">
        <v>9.5000000000000001E-7</v>
      </c>
      <c r="L6934" t="s">
        <v>69</v>
      </c>
    </row>
    <row r="6935" spans="2:12" x14ac:dyDescent="0.25">
      <c r="B6935" t="s">
        <v>5354</v>
      </c>
      <c r="C6935" t="s">
        <v>4995</v>
      </c>
      <c r="D6935" t="s">
        <v>2927</v>
      </c>
      <c r="E6935" t="s">
        <v>2714</v>
      </c>
      <c r="F6935" t="s">
        <v>16</v>
      </c>
      <c r="G6935" t="s">
        <v>23</v>
      </c>
      <c r="H6935">
        <v>31</v>
      </c>
      <c r="I6935">
        <v>70.3</v>
      </c>
      <c r="J6935">
        <v>2.0758399999999998E-3</v>
      </c>
      <c r="K6935">
        <v>2.953E-5</v>
      </c>
      <c r="L6935" t="s">
        <v>69</v>
      </c>
    </row>
    <row r="6936" spans="2:12" x14ac:dyDescent="0.25">
      <c r="B6936" t="s">
        <v>5354</v>
      </c>
      <c r="C6936" t="s">
        <v>3640</v>
      </c>
      <c r="D6936" t="s">
        <v>2927</v>
      </c>
      <c r="E6936" t="s">
        <v>2714</v>
      </c>
      <c r="F6936" t="s">
        <v>16</v>
      </c>
      <c r="G6936" t="s">
        <v>23</v>
      </c>
      <c r="H6936">
        <v>1</v>
      </c>
      <c r="I6936">
        <v>99.5</v>
      </c>
      <c r="J6936">
        <v>9.4779999999999997E-5</v>
      </c>
      <c r="K6936">
        <v>9.5000000000000001E-7</v>
      </c>
      <c r="L6936" t="s">
        <v>69</v>
      </c>
    </row>
    <row r="6937" spans="2:12" x14ac:dyDescent="0.25">
      <c r="B6937" t="s">
        <v>5354</v>
      </c>
      <c r="C6937" t="s">
        <v>5094</v>
      </c>
      <c r="D6937" t="s">
        <v>3769</v>
      </c>
      <c r="E6937" t="s">
        <v>2714</v>
      </c>
      <c r="F6937" t="s">
        <v>22</v>
      </c>
      <c r="H6937">
        <v>1</v>
      </c>
      <c r="I6937">
        <v>144.9</v>
      </c>
      <c r="J6937">
        <v>1.3799999999999999E-4</v>
      </c>
      <c r="K6937">
        <v>9.5000000000000001E-7</v>
      </c>
      <c r="L6937" t="s">
        <v>69</v>
      </c>
    </row>
    <row r="6938" spans="2:12" x14ac:dyDescent="0.25">
      <c r="B6938" t="s">
        <v>5354</v>
      </c>
      <c r="C6938" t="s">
        <v>5129</v>
      </c>
      <c r="D6938" t="s">
        <v>5362</v>
      </c>
      <c r="E6938" t="s">
        <v>2714</v>
      </c>
      <c r="F6938" t="s">
        <v>16</v>
      </c>
      <c r="G6938" t="s">
        <v>23</v>
      </c>
      <c r="H6938">
        <v>58</v>
      </c>
      <c r="I6938">
        <v>375.5</v>
      </c>
      <c r="J6938">
        <v>2.074318E-2</v>
      </c>
      <c r="K6938">
        <v>5.5250000000000001E-5</v>
      </c>
      <c r="L6938" t="s">
        <v>69</v>
      </c>
    </row>
    <row r="6939" spans="2:12" x14ac:dyDescent="0.25">
      <c r="B6939" t="s">
        <v>5354</v>
      </c>
      <c r="C6939" t="s">
        <v>5363</v>
      </c>
      <c r="D6939" t="s">
        <v>4416</v>
      </c>
      <c r="E6939" t="s">
        <v>607</v>
      </c>
      <c r="F6939" t="s">
        <v>16</v>
      </c>
      <c r="G6939" t="s">
        <v>23</v>
      </c>
      <c r="H6939">
        <v>1</v>
      </c>
      <c r="I6939">
        <v>172.9</v>
      </c>
      <c r="J6939">
        <v>4.035E-4</v>
      </c>
      <c r="K6939">
        <v>2.3300000000000001E-6</v>
      </c>
      <c r="L6939" t="s">
        <v>69</v>
      </c>
    </row>
    <row r="6940" spans="2:12" x14ac:dyDescent="0.25">
      <c r="B6940" t="s">
        <v>5354</v>
      </c>
      <c r="C6940" t="s">
        <v>5133</v>
      </c>
      <c r="D6940" t="s">
        <v>3708</v>
      </c>
      <c r="E6940" t="s">
        <v>607</v>
      </c>
      <c r="F6940" t="s">
        <v>22</v>
      </c>
      <c r="H6940">
        <v>1</v>
      </c>
      <c r="I6940">
        <v>107.6</v>
      </c>
      <c r="J6940">
        <v>2.5116E-4</v>
      </c>
      <c r="K6940">
        <v>2.3300000000000001E-6</v>
      </c>
      <c r="L6940" t="s">
        <v>69</v>
      </c>
    </row>
    <row r="6941" spans="2:12" x14ac:dyDescent="0.25">
      <c r="B6941" t="s">
        <v>5354</v>
      </c>
      <c r="C6941" t="s">
        <v>3762</v>
      </c>
      <c r="D6941" t="s">
        <v>3238</v>
      </c>
      <c r="E6941" t="s">
        <v>607</v>
      </c>
      <c r="F6941" t="s">
        <v>16</v>
      </c>
      <c r="G6941" t="s">
        <v>29</v>
      </c>
      <c r="H6941">
        <v>289</v>
      </c>
      <c r="I6941">
        <v>179.9</v>
      </c>
      <c r="J6941">
        <v>0.14518909999999999</v>
      </c>
      <c r="K6941">
        <v>6.7458000000000004E-4</v>
      </c>
      <c r="L6941" t="s">
        <v>69</v>
      </c>
    </row>
    <row r="6942" spans="2:12" x14ac:dyDescent="0.25">
      <c r="B6942" t="s">
        <v>5364</v>
      </c>
      <c r="C6942" t="s">
        <v>5365</v>
      </c>
      <c r="D6942" t="s">
        <v>3212</v>
      </c>
      <c r="E6942" t="s">
        <v>2714</v>
      </c>
      <c r="F6942" t="s">
        <v>11</v>
      </c>
      <c r="G6942" t="s">
        <v>12</v>
      </c>
      <c r="H6942">
        <v>46</v>
      </c>
      <c r="I6942">
        <v>91.9</v>
      </c>
      <c r="J6942">
        <v>4.0252400000000002E-3</v>
      </c>
      <c r="K6942">
        <v>4.3819999999999997E-5</v>
      </c>
      <c r="L6942" t="s">
        <v>69</v>
      </c>
    </row>
    <row r="6943" spans="2:12" x14ac:dyDescent="0.25">
      <c r="B6943" t="s">
        <v>5364</v>
      </c>
      <c r="C6943" t="s">
        <v>3452</v>
      </c>
      <c r="D6943" t="s">
        <v>3105</v>
      </c>
      <c r="E6943" t="s">
        <v>607</v>
      </c>
      <c r="F6943" t="s">
        <v>21</v>
      </c>
      <c r="G6943" t="s">
        <v>45</v>
      </c>
      <c r="H6943">
        <v>118</v>
      </c>
      <c r="I6943">
        <v>308.2</v>
      </c>
      <c r="J6943">
        <v>6.9228949999999997E-2</v>
      </c>
      <c r="K6943">
        <v>2.7544000000000001E-4</v>
      </c>
      <c r="L6943" t="s">
        <v>69</v>
      </c>
    </row>
    <row r="6944" spans="2:12" x14ac:dyDescent="0.25">
      <c r="B6944" t="s">
        <v>5364</v>
      </c>
      <c r="C6944" t="s">
        <v>4735</v>
      </c>
      <c r="D6944" t="s">
        <v>5366</v>
      </c>
      <c r="E6944" t="s">
        <v>2714</v>
      </c>
      <c r="F6944" t="s">
        <v>25</v>
      </c>
      <c r="H6944">
        <v>9</v>
      </c>
      <c r="I6944">
        <v>129</v>
      </c>
      <c r="J6944">
        <v>1.1058800000000001E-3</v>
      </c>
      <c r="K6944">
        <v>8.5699999999999993E-6</v>
      </c>
      <c r="L6944" t="s">
        <v>69</v>
      </c>
    </row>
    <row r="6945" spans="2:12" x14ac:dyDescent="0.25">
      <c r="B6945" t="s">
        <v>5364</v>
      </c>
      <c r="C6945" t="s">
        <v>4925</v>
      </c>
      <c r="D6945" t="s">
        <v>3744</v>
      </c>
      <c r="E6945" t="s">
        <v>2714</v>
      </c>
      <c r="F6945" t="s">
        <v>16</v>
      </c>
      <c r="G6945" t="s">
        <v>23</v>
      </c>
      <c r="H6945">
        <v>1</v>
      </c>
      <c r="I6945">
        <v>92.7</v>
      </c>
      <c r="J6945">
        <v>8.8280000000000002E-5</v>
      </c>
      <c r="K6945">
        <v>9.5000000000000001E-7</v>
      </c>
      <c r="L6945" t="s">
        <v>69</v>
      </c>
    </row>
    <row r="6946" spans="2:12" x14ac:dyDescent="0.25">
      <c r="B6946" t="s">
        <v>5364</v>
      </c>
      <c r="C6946" t="s">
        <v>3969</v>
      </c>
      <c r="D6946" t="s">
        <v>3310</v>
      </c>
      <c r="E6946" t="s">
        <v>607</v>
      </c>
      <c r="F6946" t="s">
        <v>25</v>
      </c>
      <c r="H6946">
        <v>2</v>
      </c>
      <c r="I6946">
        <v>357.7</v>
      </c>
      <c r="J6946">
        <v>1.66965E-3</v>
      </c>
      <c r="K6946">
        <v>4.6700000000000002E-6</v>
      </c>
      <c r="L6946" t="s">
        <v>69</v>
      </c>
    </row>
    <row r="6947" spans="2:12" x14ac:dyDescent="0.25">
      <c r="B6947" t="s">
        <v>5364</v>
      </c>
      <c r="C6947" t="s">
        <v>2851</v>
      </c>
      <c r="D6947" t="s">
        <v>3168</v>
      </c>
      <c r="E6947" t="s">
        <v>2714</v>
      </c>
      <c r="F6947" t="s">
        <v>25</v>
      </c>
      <c r="H6947">
        <v>57</v>
      </c>
      <c r="I6947">
        <v>250</v>
      </c>
      <c r="J6947">
        <v>1.3573470000000001E-2</v>
      </c>
      <c r="K6947">
        <v>5.4289999999999997E-5</v>
      </c>
      <c r="L6947" t="s">
        <v>69</v>
      </c>
    </row>
    <row r="6948" spans="2:12" x14ac:dyDescent="0.25">
      <c r="B6948" t="s">
        <v>5364</v>
      </c>
      <c r="C6948" t="s">
        <v>2851</v>
      </c>
      <c r="D6948" t="s">
        <v>3855</v>
      </c>
      <c r="E6948" t="s">
        <v>607</v>
      </c>
      <c r="F6948" t="s">
        <v>25</v>
      </c>
      <c r="H6948">
        <v>44</v>
      </c>
      <c r="I6948">
        <v>265.8</v>
      </c>
      <c r="J6948">
        <v>2.7333440000000001E-2</v>
      </c>
      <c r="K6948">
        <v>1.027E-4</v>
      </c>
      <c r="L6948" t="s">
        <v>69</v>
      </c>
    </row>
    <row r="6949" spans="2:12" x14ac:dyDescent="0.25">
      <c r="B6949" t="s">
        <v>5364</v>
      </c>
      <c r="C6949" t="s">
        <v>2853</v>
      </c>
      <c r="D6949" t="s">
        <v>3370</v>
      </c>
      <c r="E6949" t="s">
        <v>607</v>
      </c>
      <c r="F6949" t="s">
        <v>25</v>
      </c>
      <c r="H6949">
        <v>3</v>
      </c>
      <c r="I6949">
        <v>162.69999999999999</v>
      </c>
      <c r="J6949">
        <v>1.1390899999999999E-3</v>
      </c>
      <c r="K6949">
        <v>6.9999999999999999E-6</v>
      </c>
      <c r="L6949" t="s">
        <v>69</v>
      </c>
    </row>
    <row r="6950" spans="2:12" x14ac:dyDescent="0.25">
      <c r="B6950" t="s">
        <v>5364</v>
      </c>
      <c r="C6950" t="s">
        <v>2853</v>
      </c>
      <c r="D6950" t="s">
        <v>3044</v>
      </c>
      <c r="E6950" t="s">
        <v>607</v>
      </c>
      <c r="F6950" t="s">
        <v>25</v>
      </c>
      <c r="H6950">
        <v>20</v>
      </c>
      <c r="I6950">
        <v>251.1</v>
      </c>
      <c r="J6950">
        <v>1.1730890000000001E-2</v>
      </c>
      <c r="K6950">
        <v>4.668E-5</v>
      </c>
      <c r="L6950" t="s">
        <v>69</v>
      </c>
    </row>
    <row r="6951" spans="2:12" x14ac:dyDescent="0.25">
      <c r="B6951" t="s">
        <v>5364</v>
      </c>
      <c r="C6951" t="s">
        <v>2855</v>
      </c>
      <c r="D6951" t="s">
        <v>4871</v>
      </c>
      <c r="E6951" t="s">
        <v>2714</v>
      </c>
      <c r="F6951" t="s">
        <v>25</v>
      </c>
      <c r="H6951">
        <v>10</v>
      </c>
      <c r="I6951">
        <v>255</v>
      </c>
      <c r="J6951">
        <v>2.4289400000000001E-3</v>
      </c>
      <c r="K6951">
        <v>9.5300000000000002E-6</v>
      </c>
      <c r="L6951" t="s">
        <v>69</v>
      </c>
    </row>
    <row r="6952" spans="2:12" x14ac:dyDescent="0.25">
      <c r="B6952" t="s">
        <v>5364</v>
      </c>
      <c r="C6952" t="s">
        <v>2855</v>
      </c>
      <c r="D6952" t="s">
        <v>3816</v>
      </c>
      <c r="E6952" t="s">
        <v>2714</v>
      </c>
      <c r="F6952" t="s">
        <v>25</v>
      </c>
      <c r="H6952">
        <v>116</v>
      </c>
      <c r="I6952">
        <v>255</v>
      </c>
      <c r="J6952">
        <v>2.817567E-2</v>
      </c>
      <c r="K6952">
        <v>1.1048999999999999E-4</v>
      </c>
      <c r="L6952" t="s">
        <v>69</v>
      </c>
    </row>
    <row r="6953" spans="2:12" x14ac:dyDescent="0.25">
      <c r="B6953" t="s">
        <v>5364</v>
      </c>
      <c r="C6953" t="s">
        <v>2858</v>
      </c>
      <c r="D6953" t="s">
        <v>3015</v>
      </c>
      <c r="E6953" t="s">
        <v>607</v>
      </c>
      <c r="F6953" t="s">
        <v>25</v>
      </c>
      <c r="H6953">
        <v>1</v>
      </c>
      <c r="I6953">
        <v>201</v>
      </c>
      <c r="J6953">
        <v>4.6916999999999998E-4</v>
      </c>
      <c r="K6953">
        <v>2.3300000000000001E-6</v>
      </c>
      <c r="L6953" t="s">
        <v>69</v>
      </c>
    </row>
    <row r="6954" spans="2:12" x14ac:dyDescent="0.25">
      <c r="B6954" t="s">
        <v>5364</v>
      </c>
      <c r="C6954" t="s">
        <v>2858</v>
      </c>
      <c r="D6954" t="s">
        <v>3140</v>
      </c>
      <c r="E6954" t="s">
        <v>2714</v>
      </c>
      <c r="F6954" t="s">
        <v>25</v>
      </c>
      <c r="H6954">
        <v>17</v>
      </c>
      <c r="I6954">
        <v>201</v>
      </c>
      <c r="J6954">
        <v>3.2547800000000001E-3</v>
      </c>
      <c r="K6954">
        <v>1.6189999999999999E-5</v>
      </c>
      <c r="L6954" t="s">
        <v>69</v>
      </c>
    </row>
    <row r="6955" spans="2:12" x14ac:dyDescent="0.25">
      <c r="B6955" t="s">
        <v>5364</v>
      </c>
      <c r="C6955" t="s">
        <v>2858</v>
      </c>
      <c r="D6955" t="s">
        <v>2867</v>
      </c>
      <c r="E6955" t="s">
        <v>607</v>
      </c>
      <c r="F6955" t="s">
        <v>25</v>
      </c>
      <c r="H6955">
        <v>9</v>
      </c>
      <c r="I6955">
        <v>192</v>
      </c>
      <c r="J6955">
        <v>4.0334899999999998E-3</v>
      </c>
      <c r="K6955">
        <v>2.101E-5</v>
      </c>
      <c r="L6955" t="s">
        <v>69</v>
      </c>
    </row>
    <row r="6956" spans="2:12" x14ac:dyDescent="0.25">
      <c r="B6956" t="s">
        <v>5364</v>
      </c>
      <c r="C6956" t="s">
        <v>2718</v>
      </c>
      <c r="D6956" t="s">
        <v>3140</v>
      </c>
      <c r="E6956" t="s">
        <v>2714</v>
      </c>
      <c r="F6956" t="s">
        <v>25</v>
      </c>
      <c r="H6956">
        <v>8</v>
      </c>
      <c r="I6956">
        <v>182</v>
      </c>
      <c r="J6956">
        <v>1.3868800000000001E-3</v>
      </c>
      <c r="K6956">
        <v>7.6199999999999999E-6</v>
      </c>
      <c r="L6956" t="s">
        <v>69</v>
      </c>
    </row>
    <row r="6957" spans="2:12" x14ac:dyDescent="0.25">
      <c r="B6957" t="s">
        <v>5364</v>
      </c>
      <c r="C6957" t="s">
        <v>2720</v>
      </c>
      <c r="D6957" t="s">
        <v>3131</v>
      </c>
      <c r="E6957" t="s">
        <v>607</v>
      </c>
      <c r="F6957" t="s">
        <v>25</v>
      </c>
      <c r="H6957">
        <v>56</v>
      </c>
      <c r="I6957">
        <v>399.6</v>
      </c>
      <c r="J6957">
        <v>5.3337009999999997E-2</v>
      </c>
      <c r="K6957">
        <v>1.3071E-4</v>
      </c>
      <c r="L6957" t="s">
        <v>69</v>
      </c>
    </row>
    <row r="6958" spans="2:12" x14ac:dyDescent="0.25">
      <c r="B6958" t="s">
        <v>5364</v>
      </c>
      <c r="C6958" t="s">
        <v>2758</v>
      </c>
      <c r="D6958" t="s">
        <v>3550</v>
      </c>
      <c r="E6958" t="s">
        <v>607</v>
      </c>
      <c r="F6958" t="s">
        <v>25</v>
      </c>
      <c r="H6958">
        <v>41</v>
      </c>
      <c r="I6958">
        <v>150</v>
      </c>
      <c r="J6958">
        <v>1.435531E-2</v>
      </c>
      <c r="K6958">
        <v>9.5699999999999995E-5</v>
      </c>
      <c r="L6958" t="s">
        <v>69</v>
      </c>
    </row>
    <row r="6959" spans="2:12" x14ac:dyDescent="0.25">
      <c r="B6959" t="s">
        <v>5364</v>
      </c>
      <c r="C6959" t="s">
        <v>2758</v>
      </c>
      <c r="D6959" t="s">
        <v>4554</v>
      </c>
      <c r="E6959" t="s">
        <v>2714</v>
      </c>
      <c r="F6959" t="s">
        <v>25</v>
      </c>
      <c r="H6959">
        <v>4</v>
      </c>
      <c r="I6959">
        <v>150</v>
      </c>
      <c r="J6959">
        <v>5.7151000000000001E-4</v>
      </c>
      <c r="K6959">
        <v>3.8099999999999999E-6</v>
      </c>
      <c r="L6959" t="s">
        <v>69</v>
      </c>
    </row>
    <row r="6960" spans="2:12" x14ac:dyDescent="0.25">
      <c r="B6960" t="s">
        <v>5364</v>
      </c>
      <c r="C6960" t="s">
        <v>2758</v>
      </c>
      <c r="D6960" t="s">
        <v>4555</v>
      </c>
      <c r="E6960" t="s">
        <v>2714</v>
      </c>
      <c r="F6960" t="s">
        <v>25</v>
      </c>
      <c r="H6960">
        <v>13</v>
      </c>
      <c r="I6960">
        <v>150</v>
      </c>
      <c r="J6960">
        <v>1.85742E-3</v>
      </c>
      <c r="K6960">
        <v>1.238E-5</v>
      </c>
      <c r="L6960" t="s">
        <v>69</v>
      </c>
    </row>
    <row r="6961" spans="2:12" x14ac:dyDescent="0.25">
      <c r="B6961" t="s">
        <v>5364</v>
      </c>
      <c r="C6961" t="s">
        <v>2758</v>
      </c>
      <c r="D6961" t="s">
        <v>4389</v>
      </c>
      <c r="E6961" t="s">
        <v>2714</v>
      </c>
      <c r="F6961" t="s">
        <v>25</v>
      </c>
      <c r="H6961">
        <v>47</v>
      </c>
      <c r="I6961">
        <v>340</v>
      </c>
      <c r="J6961">
        <v>1.522134E-2</v>
      </c>
      <c r="K6961">
        <v>4.477E-5</v>
      </c>
      <c r="L6961" t="s">
        <v>69</v>
      </c>
    </row>
    <row r="6962" spans="2:12" x14ac:dyDescent="0.25">
      <c r="B6962" t="s">
        <v>5364</v>
      </c>
      <c r="C6962" t="s">
        <v>2965</v>
      </c>
      <c r="D6962" t="s">
        <v>4441</v>
      </c>
      <c r="E6962" t="s">
        <v>2714</v>
      </c>
      <c r="F6962" t="s">
        <v>25</v>
      </c>
      <c r="H6962">
        <v>37</v>
      </c>
      <c r="I6962">
        <v>316</v>
      </c>
      <c r="J6962">
        <v>1.113691E-2</v>
      </c>
      <c r="K6962">
        <v>3.5240000000000001E-5</v>
      </c>
      <c r="L6962" t="s">
        <v>69</v>
      </c>
    </row>
    <row r="6963" spans="2:12" x14ac:dyDescent="0.25">
      <c r="B6963" t="s">
        <v>5364</v>
      </c>
      <c r="C6963" t="s">
        <v>2874</v>
      </c>
      <c r="D6963" t="s">
        <v>2847</v>
      </c>
      <c r="E6963" t="s">
        <v>607</v>
      </c>
      <c r="F6963" t="s">
        <v>25</v>
      </c>
      <c r="H6963">
        <v>57</v>
      </c>
      <c r="I6963">
        <v>343.5</v>
      </c>
      <c r="J6963">
        <v>4.561486E-2</v>
      </c>
      <c r="K6963">
        <v>1.3305000000000001E-4</v>
      </c>
      <c r="L6963" t="s">
        <v>69</v>
      </c>
    </row>
    <row r="6964" spans="2:12" x14ac:dyDescent="0.25">
      <c r="B6964" t="s">
        <v>5364</v>
      </c>
      <c r="C6964" t="s">
        <v>2722</v>
      </c>
      <c r="D6964" t="s">
        <v>3370</v>
      </c>
      <c r="E6964" t="s">
        <v>607</v>
      </c>
      <c r="F6964" t="s">
        <v>25</v>
      </c>
      <c r="H6964">
        <v>5</v>
      </c>
      <c r="I6964">
        <v>74.5</v>
      </c>
      <c r="J6964">
        <v>8.6987999999999996E-4</v>
      </c>
      <c r="K6964">
        <v>1.167E-5</v>
      </c>
      <c r="L6964" t="s">
        <v>69</v>
      </c>
    </row>
    <row r="6965" spans="2:12" x14ac:dyDescent="0.25">
      <c r="B6965" t="s">
        <v>5364</v>
      </c>
      <c r="C6965" t="s">
        <v>2760</v>
      </c>
      <c r="D6965" t="s">
        <v>3647</v>
      </c>
      <c r="E6965" t="s">
        <v>2714</v>
      </c>
      <c r="F6965" t="s">
        <v>25</v>
      </c>
      <c r="H6965">
        <v>12</v>
      </c>
      <c r="I6965">
        <v>229</v>
      </c>
      <c r="J6965">
        <v>2.6175399999999998E-3</v>
      </c>
      <c r="K6965">
        <v>1.1430000000000001E-5</v>
      </c>
      <c r="L6965" t="s">
        <v>69</v>
      </c>
    </row>
    <row r="6966" spans="2:12" x14ac:dyDescent="0.25">
      <c r="B6966" t="s">
        <v>5364</v>
      </c>
      <c r="C6966" t="s">
        <v>3542</v>
      </c>
      <c r="D6966" t="s">
        <v>4188</v>
      </c>
      <c r="E6966" t="s">
        <v>2714</v>
      </c>
      <c r="F6966" t="s">
        <v>25</v>
      </c>
      <c r="H6966">
        <v>17</v>
      </c>
      <c r="I6966">
        <v>219</v>
      </c>
      <c r="J6966">
        <v>3.5462499999999999E-3</v>
      </c>
      <c r="K6966">
        <v>1.6189999999999999E-5</v>
      </c>
      <c r="L6966" t="s">
        <v>69</v>
      </c>
    </row>
    <row r="6967" spans="2:12" x14ac:dyDescent="0.25">
      <c r="B6967" t="s">
        <v>5364</v>
      </c>
      <c r="C6967" t="s">
        <v>2887</v>
      </c>
      <c r="D6967" t="s">
        <v>3632</v>
      </c>
      <c r="E6967" t="s">
        <v>607</v>
      </c>
      <c r="F6967" t="s">
        <v>25</v>
      </c>
      <c r="H6967">
        <v>6</v>
      </c>
      <c r="I6967">
        <v>237</v>
      </c>
      <c r="J6967">
        <v>3.3192299999999998E-3</v>
      </c>
      <c r="K6967">
        <v>1.401E-5</v>
      </c>
      <c r="L6967" t="s">
        <v>69</v>
      </c>
    </row>
    <row r="6968" spans="2:12" x14ac:dyDescent="0.25">
      <c r="B6968" t="s">
        <v>5364</v>
      </c>
      <c r="C6968" t="s">
        <v>3138</v>
      </c>
      <c r="D6968" t="s">
        <v>4491</v>
      </c>
      <c r="E6968" t="s">
        <v>2714</v>
      </c>
      <c r="F6968" t="s">
        <v>25</v>
      </c>
      <c r="H6968">
        <v>5</v>
      </c>
      <c r="I6968">
        <v>317</v>
      </c>
      <c r="J6968">
        <v>1.50975E-3</v>
      </c>
      <c r="K6968">
        <v>4.7600000000000002E-6</v>
      </c>
      <c r="L6968" t="s">
        <v>69</v>
      </c>
    </row>
    <row r="6969" spans="2:12" x14ac:dyDescent="0.25">
      <c r="B6969" t="s">
        <v>5364</v>
      </c>
      <c r="C6969" t="s">
        <v>2725</v>
      </c>
      <c r="D6969" t="s">
        <v>2850</v>
      </c>
      <c r="E6969" t="s">
        <v>607</v>
      </c>
      <c r="F6969" t="s">
        <v>25</v>
      </c>
      <c r="H6969">
        <v>14</v>
      </c>
      <c r="I6969">
        <v>329</v>
      </c>
      <c r="J6969">
        <v>1.075131E-2</v>
      </c>
      <c r="K6969">
        <v>3.2679999999999999E-5</v>
      </c>
      <c r="L6969" t="s">
        <v>69</v>
      </c>
    </row>
    <row r="6970" spans="2:12" x14ac:dyDescent="0.25">
      <c r="B6970" t="s">
        <v>5364</v>
      </c>
      <c r="C6970" t="s">
        <v>2725</v>
      </c>
      <c r="D6970" t="s">
        <v>5252</v>
      </c>
      <c r="E6970" t="s">
        <v>607</v>
      </c>
      <c r="F6970" t="s">
        <v>25</v>
      </c>
      <c r="H6970">
        <v>28</v>
      </c>
      <c r="I6970">
        <v>114</v>
      </c>
      <c r="J6970">
        <v>7.4507499999999999E-3</v>
      </c>
      <c r="K6970">
        <v>6.5359999999999998E-5</v>
      </c>
      <c r="L6970" t="s">
        <v>69</v>
      </c>
    </row>
    <row r="6971" spans="2:12" x14ac:dyDescent="0.25">
      <c r="B6971" t="s">
        <v>5364</v>
      </c>
      <c r="C6971" t="s">
        <v>2725</v>
      </c>
      <c r="D6971" t="s">
        <v>3406</v>
      </c>
      <c r="E6971" t="s">
        <v>607</v>
      </c>
      <c r="F6971" t="s">
        <v>25</v>
      </c>
      <c r="H6971">
        <v>9</v>
      </c>
      <c r="I6971">
        <v>114</v>
      </c>
      <c r="J6971">
        <v>2.3948900000000002E-3</v>
      </c>
      <c r="K6971">
        <v>2.101E-5</v>
      </c>
      <c r="L6971" t="s">
        <v>69</v>
      </c>
    </row>
    <row r="6972" spans="2:12" x14ac:dyDescent="0.25">
      <c r="B6972" t="s">
        <v>5364</v>
      </c>
      <c r="C6972" t="s">
        <v>2725</v>
      </c>
      <c r="D6972" t="s">
        <v>4641</v>
      </c>
      <c r="E6972" t="s">
        <v>2714</v>
      </c>
      <c r="F6972" t="s">
        <v>25</v>
      </c>
      <c r="H6972">
        <v>1</v>
      </c>
      <c r="I6972">
        <v>114</v>
      </c>
      <c r="J6972">
        <v>1.0859E-4</v>
      </c>
      <c r="K6972">
        <v>9.5000000000000001E-7</v>
      </c>
      <c r="L6972" t="s">
        <v>69</v>
      </c>
    </row>
    <row r="6973" spans="2:12" x14ac:dyDescent="0.25">
      <c r="B6973" t="s">
        <v>5364</v>
      </c>
      <c r="C6973" t="s">
        <v>2769</v>
      </c>
      <c r="D6973" t="s">
        <v>3920</v>
      </c>
      <c r="E6973" t="s">
        <v>607</v>
      </c>
      <c r="F6973" t="s">
        <v>25</v>
      </c>
      <c r="H6973">
        <v>9</v>
      </c>
      <c r="I6973">
        <v>76</v>
      </c>
      <c r="J6973">
        <v>1.5965899999999999E-3</v>
      </c>
      <c r="K6973">
        <v>2.101E-5</v>
      </c>
      <c r="L6973" t="s">
        <v>69</v>
      </c>
    </row>
    <row r="6974" spans="2:12" x14ac:dyDescent="0.25">
      <c r="B6974" t="s">
        <v>5364</v>
      </c>
      <c r="C6974" t="s">
        <v>2895</v>
      </c>
      <c r="D6974" t="s">
        <v>3247</v>
      </c>
      <c r="E6974" t="s">
        <v>607</v>
      </c>
      <c r="F6974" t="s">
        <v>25</v>
      </c>
      <c r="H6974">
        <v>9</v>
      </c>
      <c r="I6974">
        <v>191</v>
      </c>
      <c r="J6974">
        <v>4.0124799999999997E-3</v>
      </c>
      <c r="K6974">
        <v>2.101E-5</v>
      </c>
      <c r="L6974" t="s">
        <v>69</v>
      </c>
    </row>
    <row r="6975" spans="2:12" x14ac:dyDescent="0.25">
      <c r="B6975" t="s">
        <v>5364</v>
      </c>
      <c r="C6975" t="s">
        <v>2900</v>
      </c>
      <c r="D6975" t="s">
        <v>2973</v>
      </c>
      <c r="E6975" t="s">
        <v>607</v>
      </c>
      <c r="F6975" t="s">
        <v>25</v>
      </c>
      <c r="H6975">
        <v>17</v>
      </c>
      <c r="I6975">
        <v>114</v>
      </c>
      <c r="J6975">
        <v>4.5236699999999996E-3</v>
      </c>
      <c r="K6975">
        <v>3.968E-5</v>
      </c>
      <c r="L6975" t="s">
        <v>69</v>
      </c>
    </row>
    <row r="6976" spans="2:12" x14ac:dyDescent="0.25">
      <c r="B6976" t="s">
        <v>5364</v>
      </c>
      <c r="C6976" t="s">
        <v>3147</v>
      </c>
      <c r="D6976" t="s">
        <v>3935</v>
      </c>
      <c r="E6976" t="s">
        <v>607</v>
      </c>
      <c r="F6976" t="s">
        <v>25</v>
      </c>
      <c r="H6976">
        <v>6</v>
      </c>
      <c r="I6976">
        <v>37</v>
      </c>
      <c r="J6976">
        <v>5.1818999999999997E-4</v>
      </c>
      <c r="K6976">
        <v>1.401E-5</v>
      </c>
      <c r="L6976" t="s">
        <v>69</v>
      </c>
    </row>
    <row r="6977" spans="2:12" x14ac:dyDescent="0.25">
      <c r="B6977" t="s">
        <v>5364</v>
      </c>
      <c r="C6977" t="s">
        <v>3147</v>
      </c>
      <c r="D6977" t="s">
        <v>5367</v>
      </c>
      <c r="E6977" t="s">
        <v>607</v>
      </c>
      <c r="F6977" t="s">
        <v>25</v>
      </c>
      <c r="H6977">
        <v>2</v>
      </c>
      <c r="I6977">
        <v>131</v>
      </c>
      <c r="J6977">
        <v>6.1156000000000003E-4</v>
      </c>
      <c r="K6977">
        <v>4.6700000000000002E-6</v>
      </c>
      <c r="L6977" t="s">
        <v>69</v>
      </c>
    </row>
    <row r="6978" spans="2:12" x14ac:dyDescent="0.25">
      <c r="B6978" t="s">
        <v>5364</v>
      </c>
      <c r="C6978" t="s">
        <v>3314</v>
      </c>
      <c r="D6978" t="s">
        <v>3935</v>
      </c>
      <c r="E6978" t="s">
        <v>607</v>
      </c>
      <c r="F6978" t="s">
        <v>25</v>
      </c>
      <c r="H6978">
        <v>3</v>
      </c>
      <c r="I6978">
        <v>83.5</v>
      </c>
      <c r="J6978">
        <v>5.8472000000000005E-4</v>
      </c>
      <c r="K6978">
        <v>6.9999999999999999E-6</v>
      </c>
      <c r="L6978" t="s">
        <v>69</v>
      </c>
    </row>
    <row r="6979" spans="2:12" x14ac:dyDescent="0.25">
      <c r="B6979" t="s">
        <v>5364</v>
      </c>
      <c r="C6979" t="s">
        <v>2771</v>
      </c>
      <c r="D6979" t="s">
        <v>3254</v>
      </c>
      <c r="E6979" t="s">
        <v>607</v>
      </c>
      <c r="F6979" t="s">
        <v>25</v>
      </c>
      <c r="H6979">
        <v>11</v>
      </c>
      <c r="I6979">
        <v>81.5</v>
      </c>
      <c r="J6979">
        <v>2.0930300000000001E-3</v>
      </c>
      <c r="K6979">
        <v>2.5680000000000001E-5</v>
      </c>
      <c r="L6979" t="s">
        <v>69</v>
      </c>
    </row>
    <row r="6980" spans="2:12" x14ac:dyDescent="0.25">
      <c r="B6980" t="s">
        <v>5364</v>
      </c>
      <c r="C6980" t="s">
        <v>2905</v>
      </c>
      <c r="D6980" t="s">
        <v>2936</v>
      </c>
      <c r="E6980" t="s">
        <v>2714</v>
      </c>
      <c r="F6980" t="s">
        <v>25</v>
      </c>
      <c r="H6980">
        <v>18</v>
      </c>
      <c r="I6980">
        <v>306</v>
      </c>
      <c r="J6980">
        <v>5.2465000000000003E-3</v>
      </c>
      <c r="K6980">
        <v>1.715E-5</v>
      </c>
      <c r="L6980" t="s">
        <v>69</v>
      </c>
    </row>
    <row r="6981" spans="2:12" x14ac:dyDescent="0.25">
      <c r="B6981" t="s">
        <v>5364</v>
      </c>
      <c r="C6981" t="s">
        <v>2907</v>
      </c>
      <c r="D6981" t="s">
        <v>3156</v>
      </c>
      <c r="E6981" t="s">
        <v>607</v>
      </c>
      <c r="F6981" t="s">
        <v>25</v>
      </c>
      <c r="H6981">
        <v>4</v>
      </c>
      <c r="I6981">
        <v>224</v>
      </c>
      <c r="J6981">
        <v>2.09144E-3</v>
      </c>
      <c r="K6981">
        <v>9.3400000000000004E-6</v>
      </c>
      <c r="L6981" t="s">
        <v>69</v>
      </c>
    </row>
    <row r="6982" spans="2:12" x14ac:dyDescent="0.25">
      <c r="B6982" t="s">
        <v>5364</v>
      </c>
      <c r="C6982" t="s">
        <v>4487</v>
      </c>
      <c r="D6982" t="s">
        <v>3199</v>
      </c>
      <c r="E6982" t="s">
        <v>2714</v>
      </c>
      <c r="F6982" t="s">
        <v>25</v>
      </c>
      <c r="H6982">
        <v>2</v>
      </c>
      <c r="I6982">
        <v>220</v>
      </c>
      <c r="J6982">
        <v>4.1910999999999999E-4</v>
      </c>
      <c r="K6982">
        <v>1.9099999999999999E-6</v>
      </c>
      <c r="L6982" t="s">
        <v>69</v>
      </c>
    </row>
    <row r="6983" spans="2:12" x14ac:dyDescent="0.25">
      <c r="B6983" t="s">
        <v>5364</v>
      </c>
      <c r="C6983" t="s">
        <v>4487</v>
      </c>
      <c r="D6983" t="s">
        <v>3128</v>
      </c>
      <c r="E6983" t="s">
        <v>2714</v>
      </c>
      <c r="F6983" t="s">
        <v>25</v>
      </c>
      <c r="H6983">
        <v>4</v>
      </c>
      <c r="I6983">
        <v>220</v>
      </c>
      <c r="J6983">
        <v>8.3821999999999998E-4</v>
      </c>
      <c r="K6983">
        <v>3.8099999999999999E-6</v>
      </c>
      <c r="L6983" t="s">
        <v>69</v>
      </c>
    </row>
    <row r="6984" spans="2:12" x14ac:dyDescent="0.25">
      <c r="B6984" t="s">
        <v>5364</v>
      </c>
      <c r="C6984" t="s">
        <v>2783</v>
      </c>
      <c r="D6984" t="s">
        <v>2747</v>
      </c>
      <c r="E6984" t="s">
        <v>607</v>
      </c>
      <c r="F6984" t="s">
        <v>25</v>
      </c>
      <c r="H6984">
        <v>3</v>
      </c>
      <c r="I6984">
        <v>241.7</v>
      </c>
      <c r="J6984">
        <v>1.69276E-3</v>
      </c>
      <c r="K6984">
        <v>6.9999999999999999E-6</v>
      </c>
      <c r="L6984" t="s">
        <v>69</v>
      </c>
    </row>
    <row r="6985" spans="2:12" x14ac:dyDescent="0.25">
      <c r="B6985" t="s">
        <v>5364</v>
      </c>
      <c r="C6985" t="s">
        <v>3629</v>
      </c>
      <c r="D6985" t="s">
        <v>3737</v>
      </c>
      <c r="E6985" t="s">
        <v>607</v>
      </c>
      <c r="F6985" t="s">
        <v>25</v>
      </c>
      <c r="H6985">
        <v>15</v>
      </c>
      <c r="I6985">
        <v>22.9</v>
      </c>
      <c r="J6985">
        <v>8.0179999999999997E-4</v>
      </c>
      <c r="K6985">
        <v>3.5009999999999999E-5</v>
      </c>
      <c r="L6985" t="s">
        <v>69</v>
      </c>
    </row>
    <row r="6986" spans="2:12" x14ac:dyDescent="0.25">
      <c r="B6986" t="s">
        <v>5364</v>
      </c>
      <c r="C6986" t="s">
        <v>3676</v>
      </c>
      <c r="D6986" t="s">
        <v>4292</v>
      </c>
      <c r="E6986" t="s">
        <v>2714</v>
      </c>
      <c r="F6986" t="s">
        <v>25</v>
      </c>
      <c r="H6986">
        <v>2</v>
      </c>
      <c r="I6986">
        <v>35</v>
      </c>
      <c r="J6986">
        <v>6.6680000000000005E-5</v>
      </c>
      <c r="K6986">
        <v>1.9099999999999999E-6</v>
      </c>
      <c r="L6986" t="s">
        <v>69</v>
      </c>
    </row>
    <row r="6987" spans="2:12" x14ac:dyDescent="0.25">
      <c r="B6987" t="s">
        <v>5364</v>
      </c>
      <c r="C6987" t="s">
        <v>3676</v>
      </c>
      <c r="D6987" t="s">
        <v>5055</v>
      </c>
      <c r="E6987" t="s">
        <v>2714</v>
      </c>
      <c r="F6987" t="s">
        <v>25</v>
      </c>
      <c r="H6987">
        <v>60</v>
      </c>
      <c r="I6987">
        <v>35</v>
      </c>
      <c r="J6987">
        <v>2.0003E-3</v>
      </c>
      <c r="K6987">
        <v>5.715E-5</v>
      </c>
      <c r="L6987" t="s">
        <v>69</v>
      </c>
    </row>
    <row r="6988" spans="2:12" x14ac:dyDescent="0.25">
      <c r="B6988" t="s">
        <v>5364</v>
      </c>
      <c r="C6988" t="s">
        <v>3676</v>
      </c>
      <c r="D6988" t="s">
        <v>3935</v>
      </c>
      <c r="E6988" t="s">
        <v>607</v>
      </c>
      <c r="F6988" t="s">
        <v>16</v>
      </c>
      <c r="G6988" t="s">
        <v>29</v>
      </c>
      <c r="H6988">
        <v>6</v>
      </c>
      <c r="I6988">
        <v>44</v>
      </c>
      <c r="J6988">
        <v>6.1622999999999995E-4</v>
      </c>
      <c r="K6988">
        <v>1.401E-5</v>
      </c>
      <c r="L6988" t="s">
        <v>69</v>
      </c>
    </row>
    <row r="6989" spans="2:12" x14ac:dyDescent="0.25">
      <c r="B6989" t="s">
        <v>5364</v>
      </c>
      <c r="C6989" t="s">
        <v>3328</v>
      </c>
      <c r="D6989" t="s">
        <v>3920</v>
      </c>
      <c r="E6989" t="s">
        <v>607</v>
      </c>
      <c r="F6989" t="s">
        <v>25</v>
      </c>
      <c r="H6989">
        <v>8</v>
      </c>
      <c r="I6989">
        <v>165</v>
      </c>
      <c r="J6989">
        <v>3.08114E-3</v>
      </c>
      <c r="K6989">
        <v>1.8669999999999999E-5</v>
      </c>
      <c r="L6989" t="s">
        <v>69</v>
      </c>
    </row>
    <row r="6990" spans="2:12" x14ac:dyDescent="0.25">
      <c r="B6990" t="s">
        <v>5364</v>
      </c>
      <c r="C6990" t="s">
        <v>4510</v>
      </c>
      <c r="D6990" t="s">
        <v>4462</v>
      </c>
      <c r="E6990" t="s">
        <v>607</v>
      </c>
      <c r="F6990" t="s">
        <v>16</v>
      </c>
      <c r="G6990" t="s">
        <v>23</v>
      </c>
      <c r="H6990">
        <v>1</v>
      </c>
      <c r="I6990">
        <v>157</v>
      </c>
      <c r="J6990">
        <v>3.6639000000000002E-4</v>
      </c>
      <c r="K6990">
        <v>2.3300000000000001E-6</v>
      </c>
      <c r="L6990" t="s">
        <v>69</v>
      </c>
    </row>
    <row r="6991" spans="2:12" x14ac:dyDescent="0.25">
      <c r="B6991" t="s">
        <v>5364</v>
      </c>
      <c r="C6991" t="s">
        <v>4014</v>
      </c>
      <c r="D6991" t="s">
        <v>3017</v>
      </c>
      <c r="E6991" t="s">
        <v>2714</v>
      </c>
      <c r="F6991" t="s">
        <v>25</v>
      </c>
      <c r="H6991">
        <v>5</v>
      </c>
      <c r="I6991">
        <v>66</v>
      </c>
      <c r="J6991">
        <v>3.1432999999999998E-4</v>
      </c>
      <c r="K6991">
        <v>4.7600000000000002E-6</v>
      </c>
      <c r="L6991" t="s">
        <v>69</v>
      </c>
    </row>
    <row r="6992" spans="2:12" x14ac:dyDescent="0.25">
      <c r="B6992" t="s">
        <v>5364</v>
      </c>
      <c r="C6992" t="s">
        <v>4341</v>
      </c>
      <c r="D6992" t="s">
        <v>3579</v>
      </c>
      <c r="E6992" t="s">
        <v>607</v>
      </c>
      <c r="F6992" t="s">
        <v>25</v>
      </c>
      <c r="H6992">
        <v>2</v>
      </c>
      <c r="I6992">
        <v>41.6</v>
      </c>
      <c r="J6992">
        <v>1.9396999999999999E-4</v>
      </c>
      <c r="K6992">
        <v>4.6700000000000002E-6</v>
      </c>
      <c r="L6992" t="s">
        <v>69</v>
      </c>
    </row>
    <row r="6993" spans="2:12" x14ac:dyDescent="0.25">
      <c r="B6993" t="s">
        <v>5364</v>
      </c>
      <c r="C6993" t="s">
        <v>3441</v>
      </c>
      <c r="D6993" t="s">
        <v>3719</v>
      </c>
      <c r="E6993" t="s">
        <v>607</v>
      </c>
      <c r="F6993" t="s">
        <v>25</v>
      </c>
      <c r="H6993">
        <v>1</v>
      </c>
      <c r="I6993">
        <v>37.700000000000003</v>
      </c>
      <c r="J6993">
        <v>8.7919999999999998E-5</v>
      </c>
      <c r="K6993">
        <v>2.3300000000000001E-6</v>
      </c>
      <c r="L6993" t="s">
        <v>69</v>
      </c>
    </row>
    <row r="6994" spans="2:12" x14ac:dyDescent="0.25">
      <c r="B6994" t="s">
        <v>5364</v>
      </c>
      <c r="C6994" t="s">
        <v>4073</v>
      </c>
      <c r="D6994" t="s">
        <v>3749</v>
      </c>
      <c r="E6994" t="s">
        <v>607</v>
      </c>
      <c r="F6994" t="s">
        <v>25</v>
      </c>
      <c r="H6994">
        <v>2</v>
      </c>
      <c r="I6994">
        <v>32.299999999999997</v>
      </c>
      <c r="J6994">
        <v>1.5071E-4</v>
      </c>
      <c r="K6994">
        <v>4.6700000000000002E-6</v>
      </c>
      <c r="L6994" t="s">
        <v>69</v>
      </c>
    </row>
    <row r="6995" spans="2:12" x14ac:dyDescent="0.25">
      <c r="B6995" t="s">
        <v>5364</v>
      </c>
      <c r="C6995" t="s">
        <v>4694</v>
      </c>
      <c r="D6995" t="s">
        <v>3254</v>
      </c>
      <c r="E6995" t="s">
        <v>607</v>
      </c>
      <c r="F6995" t="s">
        <v>25</v>
      </c>
      <c r="H6995">
        <v>14</v>
      </c>
      <c r="I6995">
        <v>79.3</v>
      </c>
      <c r="J6995">
        <v>2.5925100000000001E-3</v>
      </c>
      <c r="K6995">
        <v>3.2679999999999999E-5</v>
      </c>
      <c r="L6995" t="s">
        <v>69</v>
      </c>
    </row>
    <row r="6996" spans="2:12" x14ac:dyDescent="0.25">
      <c r="B6996" t="s">
        <v>5364</v>
      </c>
      <c r="C6996" t="s">
        <v>3595</v>
      </c>
      <c r="D6996" t="s">
        <v>3156</v>
      </c>
      <c r="E6996" t="s">
        <v>607</v>
      </c>
      <c r="F6996" t="s">
        <v>25</v>
      </c>
      <c r="H6996">
        <v>4</v>
      </c>
      <c r="I6996">
        <v>77</v>
      </c>
      <c r="J6996">
        <v>7.1909000000000003E-4</v>
      </c>
      <c r="K6996">
        <v>9.3400000000000004E-6</v>
      </c>
      <c r="L6996" t="s">
        <v>69</v>
      </c>
    </row>
    <row r="6997" spans="2:12" x14ac:dyDescent="0.25">
      <c r="B6997" t="s">
        <v>5364</v>
      </c>
      <c r="C6997" t="s">
        <v>4170</v>
      </c>
      <c r="D6997" t="s">
        <v>4191</v>
      </c>
      <c r="E6997" t="s">
        <v>2714</v>
      </c>
      <c r="F6997" t="s">
        <v>25</v>
      </c>
      <c r="H6997">
        <v>3</v>
      </c>
      <c r="I6997">
        <v>61</v>
      </c>
      <c r="J6997">
        <v>1.7431E-4</v>
      </c>
      <c r="K6997">
        <v>2.8600000000000001E-6</v>
      </c>
      <c r="L6997" t="s">
        <v>69</v>
      </c>
    </row>
    <row r="6998" spans="2:12" x14ac:dyDescent="0.25">
      <c r="B6998" t="s">
        <v>5364</v>
      </c>
      <c r="C6998" t="s">
        <v>4170</v>
      </c>
      <c r="D6998" t="s">
        <v>3821</v>
      </c>
      <c r="E6998" t="s">
        <v>607</v>
      </c>
      <c r="F6998" t="s">
        <v>25</v>
      </c>
      <c r="H6998">
        <v>46</v>
      </c>
      <c r="I6998">
        <v>61</v>
      </c>
      <c r="J6998">
        <v>6.54975E-3</v>
      </c>
      <c r="K6998">
        <v>1.0737E-4</v>
      </c>
      <c r="L6998" t="s">
        <v>69</v>
      </c>
    </row>
    <row r="6999" spans="2:12" x14ac:dyDescent="0.25">
      <c r="B6999" t="s">
        <v>5364</v>
      </c>
      <c r="C6999" t="s">
        <v>4170</v>
      </c>
      <c r="D6999" t="s">
        <v>5368</v>
      </c>
      <c r="E6999" t="s">
        <v>2714</v>
      </c>
      <c r="F6999" t="s">
        <v>25</v>
      </c>
      <c r="H6999">
        <v>4</v>
      </c>
      <c r="I6999">
        <v>61</v>
      </c>
      <c r="J6999">
        <v>2.3242E-4</v>
      </c>
      <c r="K6999">
        <v>3.8099999999999999E-6</v>
      </c>
      <c r="L6999" t="s">
        <v>69</v>
      </c>
    </row>
    <row r="7000" spans="2:12" x14ac:dyDescent="0.25">
      <c r="B7000" t="s">
        <v>5364</v>
      </c>
      <c r="C7000" t="s">
        <v>4170</v>
      </c>
      <c r="D7000" t="s">
        <v>5369</v>
      </c>
      <c r="E7000" t="s">
        <v>2714</v>
      </c>
      <c r="F7000" t="s">
        <v>25</v>
      </c>
      <c r="H7000">
        <v>2</v>
      </c>
      <c r="I7000">
        <v>61</v>
      </c>
      <c r="J7000">
        <v>1.1621E-4</v>
      </c>
      <c r="K7000">
        <v>1.9099999999999999E-6</v>
      </c>
      <c r="L7000" t="s">
        <v>69</v>
      </c>
    </row>
    <row r="7001" spans="2:12" x14ac:dyDescent="0.25">
      <c r="B7001" t="s">
        <v>5364</v>
      </c>
      <c r="C7001" t="s">
        <v>2937</v>
      </c>
      <c r="D7001" t="s">
        <v>4292</v>
      </c>
      <c r="E7001" t="s">
        <v>2714</v>
      </c>
      <c r="F7001" t="s">
        <v>25</v>
      </c>
      <c r="H7001">
        <v>2</v>
      </c>
      <c r="I7001">
        <v>24</v>
      </c>
      <c r="J7001">
        <v>4.5720000000000003E-5</v>
      </c>
      <c r="K7001">
        <v>1.9099999999999999E-6</v>
      </c>
      <c r="L7001" t="s">
        <v>69</v>
      </c>
    </row>
    <row r="7002" spans="2:12" x14ac:dyDescent="0.25">
      <c r="B7002" t="s">
        <v>5364</v>
      </c>
      <c r="C7002" t="s">
        <v>2937</v>
      </c>
      <c r="D7002" t="s">
        <v>5055</v>
      </c>
      <c r="E7002" t="s">
        <v>2714</v>
      </c>
      <c r="F7002" t="s">
        <v>25</v>
      </c>
      <c r="H7002">
        <v>9</v>
      </c>
      <c r="I7002">
        <v>24</v>
      </c>
      <c r="J7002">
        <v>2.0574999999999999E-4</v>
      </c>
      <c r="K7002">
        <v>8.5699999999999993E-6</v>
      </c>
      <c r="L7002" t="s">
        <v>69</v>
      </c>
    </row>
    <row r="7003" spans="2:12" x14ac:dyDescent="0.25">
      <c r="B7003" t="s">
        <v>5364</v>
      </c>
      <c r="C7003" t="s">
        <v>3995</v>
      </c>
      <c r="D7003" t="s">
        <v>3759</v>
      </c>
      <c r="E7003" t="s">
        <v>2714</v>
      </c>
      <c r="F7003" t="s">
        <v>16</v>
      </c>
      <c r="G7003" t="s">
        <v>23</v>
      </c>
      <c r="H7003">
        <v>1</v>
      </c>
      <c r="I7003">
        <v>51.1</v>
      </c>
      <c r="J7003">
        <v>4.8659999999999998E-5</v>
      </c>
      <c r="K7003">
        <v>9.5000000000000001E-7</v>
      </c>
      <c r="L7003" t="s">
        <v>69</v>
      </c>
    </row>
    <row r="7004" spans="2:12" x14ac:dyDescent="0.25">
      <c r="B7004" t="s">
        <v>5364</v>
      </c>
      <c r="C7004" t="s">
        <v>3331</v>
      </c>
      <c r="D7004" t="s">
        <v>3370</v>
      </c>
      <c r="E7004" t="s">
        <v>607</v>
      </c>
      <c r="F7004" t="s">
        <v>25</v>
      </c>
      <c r="H7004">
        <v>93</v>
      </c>
      <c r="I7004">
        <v>16.5</v>
      </c>
      <c r="J7004">
        <v>2.00037E-3</v>
      </c>
      <c r="K7004">
        <v>2.1708E-4</v>
      </c>
      <c r="L7004" t="s">
        <v>69</v>
      </c>
    </row>
    <row r="7005" spans="2:12" x14ac:dyDescent="0.25">
      <c r="B7005" t="s">
        <v>5364</v>
      </c>
      <c r="C7005" t="s">
        <v>4575</v>
      </c>
      <c r="D7005" t="s">
        <v>3280</v>
      </c>
      <c r="E7005" t="s">
        <v>607</v>
      </c>
      <c r="F7005" t="s">
        <v>25</v>
      </c>
      <c r="H7005">
        <v>2</v>
      </c>
      <c r="I7005">
        <v>28.3</v>
      </c>
      <c r="J7005">
        <v>1.3227000000000001E-4</v>
      </c>
      <c r="K7005">
        <v>4.6700000000000002E-6</v>
      </c>
      <c r="L7005" t="s">
        <v>69</v>
      </c>
    </row>
    <row r="7006" spans="2:12" x14ac:dyDescent="0.25">
      <c r="B7006" t="s">
        <v>5364</v>
      </c>
      <c r="C7006" t="s">
        <v>4802</v>
      </c>
      <c r="D7006" t="s">
        <v>4190</v>
      </c>
      <c r="E7006" t="s">
        <v>2714</v>
      </c>
      <c r="F7006" t="s">
        <v>16</v>
      </c>
      <c r="G7006" t="s">
        <v>23</v>
      </c>
      <c r="H7006">
        <v>1</v>
      </c>
      <c r="I7006">
        <v>40.799999999999997</v>
      </c>
      <c r="J7006">
        <v>3.8890000000000002E-5</v>
      </c>
      <c r="K7006">
        <v>9.5000000000000001E-7</v>
      </c>
      <c r="L7006" t="s">
        <v>69</v>
      </c>
    </row>
    <row r="7007" spans="2:12" x14ac:dyDescent="0.25">
      <c r="B7007" t="s">
        <v>5364</v>
      </c>
      <c r="C7007" t="s">
        <v>4476</v>
      </c>
      <c r="D7007" t="s">
        <v>2904</v>
      </c>
      <c r="E7007" t="s">
        <v>607</v>
      </c>
      <c r="F7007" t="s">
        <v>16</v>
      </c>
      <c r="G7007" t="s">
        <v>23</v>
      </c>
      <c r="H7007">
        <v>1</v>
      </c>
      <c r="I7007">
        <v>155.69999999999999</v>
      </c>
      <c r="J7007">
        <v>3.6347000000000001E-4</v>
      </c>
      <c r="K7007">
        <v>2.3300000000000001E-6</v>
      </c>
      <c r="L7007" t="s">
        <v>69</v>
      </c>
    </row>
    <row r="7008" spans="2:12" x14ac:dyDescent="0.25">
      <c r="B7008" t="s">
        <v>5364</v>
      </c>
      <c r="C7008" t="s">
        <v>4500</v>
      </c>
      <c r="D7008" t="s">
        <v>3320</v>
      </c>
      <c r="E7008" t="s">
        <v>607</v>
      </c>
      <c r="F7008" t="s">
        <v>16</v>
      </c>
      <c r="G7008" t="s">
        <v>29</v>
      </c>
      <c r="H7008">
        <v>78</v>
      </c>
      <c r="I7008">
        <v>8.1</v>
      </c>
      <c r="J7008">
        <v>1.4808099999999999E-3</v>
      </c>
      <c r="K7008">
        <v>1.8207E-4</v>
      </c>
      <c r="L7008" t="s">
        <v>69</v>
      </c>
    </row>
    <row r="7009" spans="2:12" x14ac:dyDescent="0.25">
      <c r="B7009" t="s">
        <v>5364</v>
      </c>
      <c r="C7009" t="s">
        <v>2825</v>
      </c>
      <c r="D7009" t="s">
        <v>5370</v>
      </c>
      <c r="E7009" t="s">
        <v>2714</v>
      </c>
      <c r="F7009" t="s">
        <v>16</v>
      </c>
      <c r="G7009" t="s">
        <v>23</v>
      </c>
      <c r="H7009">
        <v>1</v>
      </c>
      <c r="I7009">
        <v>109.3</v>
      </c>
      <c r="J7009">
        <v>1.0406E-4</v>
      </c>
      <c r="K7009">
        <v>9.5000000000000001E-7</v>
      </c>
      <c r="L7009" t="s">
        <v>69</v>
      </c>
    </row>
    <row r="7010" spans="2:12" x14ac:dyDescent="0.25">
      <c r="B7010" t="s">
        <v>5364</v>
      </c>
      <c r="C7010" t="s">
        <v>3553</v>
      </c>
      <c r="D7010" t="s">
        <v>3616</v>
      </c>
      <c r="E7010" t="s">
        <v>2714</v>
      </c>
      <c r="F7010" t="s">
        <v>16</v>
      </c>
      <c r="G7010" t="s">
        <v>23</v>
      </c>
      <c r="H7010">
        <v>1</v>
      </c>
      <c r="I7010">
        <v>157.9</v>
      </c>
      <c r="J7010">
        <v>1.5044E-4</v>
      </c>
      <c r="K7010">
        <v>9.5000000000000001E-7</v>
      </c>
      <c r="L7010" t="s">
        <v>69</v>
      </c>
    </row>
    <row r="7011" spans="2:12" x14ac:dyDescent="0.25">
      <c r="B7011" t="s">
        <v>5364</v>
      </c>
      <c r="C7011" t="s">
        <v>4902</v>
      </c>
      <c r="D7011" t="s">
        <v>2734</v>
      </c>
      <c r="E7011" t="s">
        <v>607</v>
      </c>
      <c r="F7011" t="s">
        <v>33</v>
      </c>
      <c r="G7011" t="s">
        <v>33</v>
      </c>
      <c r="H7011">
        <v>822</v>
      </c>
      <c r="I7011">
        <v>2.2999999999999998</v>
      </c>
      <c r="J7011">
        <v>4.4450100000000001E-3</v>
      </c>
      <c r="K7011">
        <v>1.9187099999999999E-3</v>
      </c>
      <c r="L7011" t="s">
        <v>69</v>
      </c>
    </row>
    <row r="7012" spans="2:12" x14ac:dyDescent="0.25">
      <c r="B7012" t="s">
        <v>5364</v>
      </c>
      <c r="C7012" t="s">
        <v>4902</v>
      </c>
      <c r="D7012" t="s">
        <v>2761</v>
      </c>
      <c r="E7012" t="s">
        <v>607</v>
      </c>
      <c r="F7012" t="s">
        <v>33</v>
      </c>
      <c r="G7012" t="s">
        <v>33</v>
      </c>
      <c r="H7012" t="s">
        <v>5371</v>
      </c>
      <c r="I7012">
        <v>2.2999999999999998</v>
      </c>
      <c r="J7012">
        <v>1.1469419999999999E-2</v>
      </c>
      <c r="K7012">
        <v>4.9508299999999998E-3</v>
      </c>
      <c r="L7012" t="s">
        <v>69</v>
      </c>
    </row>
    <row r="7013" spans="2:12" x14ac:dyDescent="0.25">
      <c r="B7013" t="s">
        <v>5364</v>
      </c>
      <c r="C7013" t="s">
        <v>4902</v>
      </c>
      <c r="D7013" t="s">
        <v>3312</v>
      </c>
      <c r="E7013" t="s">
        <v>607</v>
      </c>
      <c r="F7013" t="s">
        <v>33</v>
      </c>
      <c r="G7013" t="s">
        <v>33</v>
      </c>
      <c r="H7013">
        <v>672</v>
      </c>
      <c r="I7013">
        <v>2.2999999999999998</v>
      </c>
      <c r="J7013">
        <v>3.6338799999999999E-3</v>
      </c>
      <c r="K7013">
        <v>1.56858E-3</v>
      </c>
      <c r="L7013" t="s">
        <v>69</v>
      </c>
    </row>
    <row r="7014" spans="2:12" x14ac:dyDescent="0.25">
      <c r="B7014" t="s">
        <v>5364</v>
      </c>
      <c r="C7014" t="s">
        <v>4902</v>
      </c>
      <c r="D7014" t="s">
        <v>3749</v>
      </c>
      <c r="E7014" t="s">
        <v>607</v>
      </c>
      <c r="F7014" t="s">
        <v>33</v>
      </c>
      <c r="G7014" t="s">
        <v>33</v>
      </c>
      <c r="H7014">
        <v>593</v>
      </c>
      <c r="I7014">
        <v>2.2999999999999998</v>
      </c>
      <c r="J7014">
        <v>3.2066799999999999E-3</v>
      </c>
      <c r="K7014">
        <v>1.38418E-3</v>
      </c>
      <c r="L7014" t="s">
        <v>69</v>
      </c>
    </row>
    <row r="7015" spans="2:12" x14ac:dyDescent="0.25">
      <c r="B7015" t="s">
        <v>5372</v>
      </c>
      <c r="C7015" t="s">
        <v>4232</v>
      </c>
      <c r="D7015" t="s">
        <v>3882</v>
      </c>
      <c r="E7015" t="s">
        <v>2714</v>
      </c>
      <c r="F7015" t="s">
        <v>11</v>
      </c>
      <c r="G7015" t="s">
        <v>12</v>
      </c>
      <c r="H7015">
        <v>833</v>
      </c>
      <c r="I7015">
        <v>215.6</v>
      </c>
      <c r="J7015">
        <v>0.17254622999999999</v>
      </c>
      <c r="K7015">
        <v>7.9345000000000001E-4</v>
      </c>
      <c r="L7015" t="s">
        <v>69</v>
      </c>
    </row>
    <row r="7016" spans="2:12" x14ac:dyDescent="0.25">
      <c r="B7016" t="s">
        <v>5372</v>
      </c>
      <c r="C7016" t="s">
        <v>5068</v>
      </c>
      <c r="D7016" t="s">
        <v>3847</v>
      </c>
      <c r="E7016" t="s">
        <v>2714</v>
      </c>
      <c r="F7016" t="s">
        <v>33</v>
      </c>
      <c r="G7016" t="s">
        <v>33</v>
      </c>
      <c r="H7016">
        <v>26</v>
      </c>
      <c r="I7016">
        <v>113.1</v>
      </c>
      <c r="J7016">
        <v>2.80182E-3</v>
      </c>
      <c r="K7016">
        <v>2.4769999999999998E-5</v>
      </c>
      <c r="L7016" t="s">
        <v>69</v>
      </c>
    </row>
    <row r="7017" spans="2:12" x14ac:dyDescent="0.25">
      <c r="B7017" t="s">
        <v>5372</v>
      </c>
      <c r="C7017" t="s">
        <v>5018</v>
      </c>
      <c r="D7017" t="s">
        <v>4936</v>
      </c>
      <c r="E7017" t="s">
        <v>2714</v>
      </c>
      <c r="F7017" t="s">
        <v>19</v>
      </c>
      <c r="G7017" t="s">
        <v>3499</v>
      </c>
      <c r="H7017">
        <v>259</v>
      </c>
      <c r="I7017">
        <v>62</v>
      </c>
      <c r="J7017">
        <v>1.5307970000000001E-2</v>
      </c>
      <c r="K7017">
        <v>2.4669999999999998E-4</v>
      </c>
      <c r="L7017" t="s">
        <v>69</v>
      </c>
    </row>
    <row r="7018" spans="2:12" x14ac:dyDescent="0.25">
      <c r="B7018" t="s">
        <v>5372</v>
      </c>
      <c r="C7018" t="s">
        <v>5018</v>
      </c>
      <c r="D7018" t="s">
        <v>5130</v>
      </c>
      <c r="E7018" t="s">
        <v>2714</v>
      </c>
      <c r="F7018" t="s">
        <v>19</v>
      </c>
      <c r="G7018" t="s">
        <v>3499</v>
      </c>
      <c r="H7018">
        <v>6</v>
      </c>
      <c r="I7018">
        <v>62.1</v>
      </c>
      <c r="J7018">
        <v>3.5461999999999999E-4</v>
      </c>
      <c r="K7018">
        <v>5.7200000000000003E-6</v>
      </c>
      <c r="L7018" t="s">
        <v>69</v>
      </c>
    </row>
    <row r="7019" spans="2:12" x14ac:dyDescent="0.25">
      <c r="B7019" t="s">
        <v>5372</v>
      </c>
      <c r="C7019" t="s">
        <v>5018</v>
      </c>
      <c r="D7019" t="s">
        <v>5373</v>
      </c>
      <c r="E7019" t="s">
        <v>2714</v>
      </c>
      <c r="F7019" t="s">
        <v>19</v>
      </c>
      <c r="G7019" t="s">
        <v>3499</v>
      </c>
      <c r="H7019">
        <v>255</v>
      </c>
      <c r="I7019">
        <v>62.1</v>
      </c>
      <c r="J7019">
        <v>1.507155E-2</v>
      </c>
      <c r="K7019">
        <v>2.4289E-4</v>
      </c>
      <c r="L7019" t="s">
        <v>69</v>
      </c>
    </row>
    <row r="7020" spans="2:12" x14ac:dyDescent="0.25">
      <c r="B7020" t="s">
        <v>5372</v>
      </c>
      <c r="C7020" t="s">
        <v>5018</v>
      </c>
      <c r="D7020" t="s">
        <v>5340</v>
      </c>
      <c r="E7020" t="s">
        <v>2714</v>
      </c>
      <c r="F7020" t="s">
        <v>19</v>
      </c>
      <c r="G7020" t="s">
        <v>3499</v>
      </c>
      <c r="H7020">
        <v>197</v>
      </c>
      <c r="I7020">
        <v>25.5</v>
      </c>
      <c r="J7020">
        <v>4.7850100000000001E-3</v>
      </c>
      <c r="K7020">
        <v>1.8765000000000001E-4</v>
      </c>
      <c r="L7020" t="s">
        <v>69</v>
      </c>
    </row>
    <row r="7021" spans="2:12" x14ac:dyDescent="0.25">
      <c r="B7021" t="s">
        <v>5372</v>
      </c>
      <c r="C7021" t="s">
        <v>5018</v>
      </c>
      <c r="D7021" t="s">
        <v>5374</v>
      </c>
      <c r="E7021" t="s">
        <v>2714</v>
      </c>
      <c r="F7021" t="s">
        <v>19</v>
      </c>
      <c r="G7021" t="s">
        <v>3499</v>
      </c>
      <c r="H7021" t="s">
        <v>5375</v>
      </c>
      <c r="I7021">
        <v>24.1</v>
      </c>
      <c r="J7021">
        <v>2.7183849999999999E-2</v>
      </c>
      <c r="K7021">
        <v>1.12874E-3</v>
      </c>
      <c r="L7021" t="s">
        <v>69</v>
      </c>
    </row>
    <row r="7022" spans="2:12" x14ac:dyDescent="0.25">
      <c r="B7022" t="s">
        <v>5372</v>
      </c>
      <c r="C7022" t="s">
        <v>5018</v>
      </c>
      <c r="D7022" t="s">
        <v>5132</v>
      </c>
      <c r="E7022" t="s">
        <v>2714</v>
      </c>
      <c r="F7022" t="s">
        <v>19</v>
      </c>
      <c r="G7022" t="s">
        <v>3499</v>
      </c>
      <c r="H7022">
        <v>126</v>
      </c>
      <c r="I7022">
        <v>62.1</v>
      </c>
      <c r="J7022">
        <v>7.4471199999999998E-3</v>
      </c>
      <c r="K7022">
        <v>1.2002000000000001E-4</v>
      </c>
      <c r="L7022" t="s">
        <v>69</v>
      </c>
    </row>
    <row r="7023" spans="2:12" x14ac:dyDescent="0.25">
      <c r="B7023" t="s">
        <v>5372</v>
      </c>
      <c r="C7023" t="s">
        <v>5018</v>
      </c>
      <c r="D7023" t="s">
        <v>5376</v>
      </c>
      <c r="E7023" t="s">
        <v>2714</v>
      </c>
      <c r="F7023" t="s">
        <v>19</v>
      </c>
      <c r="G7023" t="s">
        <v>3499</v>
      </c>
      <c r="H7023">
        <v>141</v>
      </c>
      <c r="I7023">
        <v>62.1</v>
      </c>
      <c r="J7023">
        <v>8.3336799999999996E-3</v>
      </c>
      <c r="K7023">
        <v>1.3431000000000001E-4</v>
      </c>
      <c r="L7023" t="s">
        <v>69</v>
      </c>
    </row>
    <row r="7024" spans="2:12" x14ac:dyDescent="0.25">
      <c r="B7024" t="s">
        <v>5372</v>
      </c>
      <c r="C7024" t="s">
        <v>5018</v>
      </c>
      <c r="D7024" t="s">
        <v>5377</v>
      </c>
      <c r="E7024" t="s">
        <v>2714</v>
      </c>
      <c r="F7024" t="s">
        <v>19</v>
      </c>
      <c r="G7024" t="s">
        <v>3499</v>
      </c>
      <c r="H7024">
        <v>100</v>
      </c>
      <c r="I7024">
        <v>62.1</v>
      </c>
      <c r="J7024">
        <v>5.9104099999999996E-3</v>
      </c>
      <c r="K7024">
        <v>9.5249999999999998E-5</v>
      </c>
      <c r="L7024" t="s">
        <v>69</v>
      </c>
    </row>
    <row r="7025" spans="2:12" x14ac:dyDescent="0.25">
      <c r="B7025" t="s">
        <v>5372</v>
      </c>
      <c r="C7025" t="s">
        <v>5018</v>
      </c>
      <c r="D7025" t="s">
        <v>4968</v>
      </c>
      <c r="E7025" t="s">
        <v>2714</v>
      </c>
      <c r="F7025" t="s">
        <v>28</v>
      </c>
      <c r="G7025" t="s">
        <v>38</v>
      </c>
      <c r="H7025" t="s">
        <v>5378</v>
      </c>
      <c r="I7025">
        <v>13.7</v>
      </c>
      <c r="J7025">
        <v>3.1763779999999998E-2</v>
      </c>
      <c r="K7025">
        <v>2.32702E-3</v>
      </c>
      <c r="L7025" t="s">
        <v>69</v>
      </c>
    </row>
    <row r="7026" spans="2:12" x14ac:dyDescent="0.25">
      <c r="B7026" t="s">
        <v>5372</v>
      </c>
      <c r="C7026" t="s">
        <v>5018</v>
      </c>
      <c r="D7026" t="s">
        <v>5190</v>
      </c>
      <c r="E7026" t="s">
        <v>2714</v>
      </c>
      <c r="F7026" t="s">
        <v>28</v>
      </c>
      <c r="G7026" t="s">
        <v>38</v>
      </c>
      <c r="H7026" t="s">
        <v>5379</v>
      </c>
      <c r="I7026">
        <v>13.7</v>
      </c>
      <c r="J7026">
        <v>1.7578650000000001E-2</v>
      </c>
      <c r="K7026">
        <v>1.2878099999999999E-3</v>
      </c>
      <c r="L7026" t="s">
        <v>69</v>
      </c>
    </row>
    <row r="7027" spans="2:12" x14ac:dyDescent="0.25">
      <c r="B7027" t="s">
        <v>5372</v>
      </c>
      <c r="C7027" t="s">
        <v>5018</v>
      </c>
      <c r="D7027" t="s">
        <v>5054</v>
      </c>
      <c r="E7027" t="s">
        <v>2714</v>
      </c>
      <c r="F7027" t="s">
        <v>28</v>
      </c>
      <c r="G7027" t="s">
        <v>38</v>
      </c>
      <c r="H7027" t="s">
        <v>5380</v>
      </c>
      <c r="I7027">
        <v>13.7</v>
      </c>
      <c r="J7027">
        <v>2.9007359999999999E-2</v>
      </c>
      <c r="K7027">
        <v>2.1250800000000001E-3</v>
      </c>
      <c r="L7027" t="s">
        <v>69</v>
      </c>
    </row>
    <row r="7028" spans="2:12" x14ac:dyDescent="0.25">
      <c r="B7028" t="s">
        <v>5372</v>
      </c>
      <c r="C7028" t="s">
        <v>5018</v>
      </c>
      <c r="D7028" t="s">
        <v>4869</v>
      </c>
      <c r="E7028" t="s">
        <v>2714</v>
      </c>
      <c r="F7028" t="s">
        <v>28</v>
      </c>
      <c r="G7028" t="s">
        <v>38</v>
      </c>
      <c r="H7028">
        <v>540</v>
      </c>
      <c r="I7028">
        <v>13.7</v>
      </c>
      <c r="J7028">
        <v>7.02106E-3</v>
      </c>
      <c r="K7028">
        <v>5.1435999999999995E-4</v>
      </c>
      <c r="L7028" t="s">
        <v>69</v>
      </c>
    </row>
    <row r="7029" spans="2:12" x14ac:dyDescent="0.25">
      <c r="B7029" t="s">
        <v>5372</v>
      </c>
      <c r="C7029" t="s">
        <v>5018</v>
      </c>
      <c r="D7029" t="s">
        <v>5381</v>
      </c>
      <c r="E7029" t="s">
        <v>2714</v>
      </c>
      <c r="F7029" t="s">
        <v>28</v>
      </c>
      <c r="G7029" t="s">
        <v>38</v>
      </c>
      <c r="H7029" t="s">
        <v>5382</v>
      </c>
      <c r="I7029">
        <v>13.7</v>
      </c>
      <c r="J7029">
        <v>2.105017E-2</v>
      </c>
      <c r="K7029">
        <v>1.54214E-3</v>
      </c>
      <c r="L7029" t="s">
        <v>69</v>
      </c>
    </row>
    <row r="7030" spans="2:12" x14ac:dyDescent="0.25">
      <c r="B7030" t="s">
        <v>5372</v>
      </c>
      <c r="C7030" t="s">
        <v>5018</v>
      </c>
      <c r="D7030" t="s">
        <v>5383</v>
      </c>
      <c r="E7030" t="s">
        <v>2714</v>
      </c>
      <c r="F7030" t="s">
        <v>28</v>
      </c>
      <c r="G7030" t="s">
        <v>38</v>
      </c>
      <c r="H7030">
        <v>452</v>
      </c>
      <c r="I7030">
        <v>20.399999999999999</v>
      </c>
      <c r="J7030">
        <v>8.7973900000000004E-3</v>
      </c>
      <c r="K7030">
        <v>4.3053999999999998E-4</v>
      </c>
      <c r="L7030" t="s">
        <v>69</v>
      </c>
    </row>
    <row r="7031" spans="2:12" x14ac:dyDescent="0.25">
      <c r="B7031" t="s">
        <v>5372</v>
      </c>
      <c r="C7031" t="s">
        <v>5018</v>
      </c>
      <c r="D7031" t="s">
        <v>4964</v>
      </c>
      <c r="E7031" t="s">
        <v>607</v>
      </c>
      <c r="F7031" t="s">
        <v>28</v>
      </c>
      <c r="G7031" t="s">
        <v>38</v>
      </c>
      <c r="H7031">
        <v>667</v>
      </c>
      <c r="I7031">
        <v>20.399999999999999</v>
      </c>
      <c r="J7031">
        <v>3.1812840000000002E-2</v>
      </c>
      <c r="K7031">
        <v>1.5569100000000001E-3</v>
      </c>
      <c r="L7031" t="s">
        <v>69</v>
      </c>
    </row>
    <row r="7032" spans="2:12" x14ac:dyDescent="0.25">
      <c r="B7032" t="s">
        <v>5372</v>
      </c>
      <c r="C7032" t="s">
        <v>5018</v>
      </c>
      <c r="D7032" t="s">
        <v>5384</v>
      </c>
      <c r="E7032" t="s">
        <v>2714</v>
      </c>
      <c r="F7032" t="s">
        <v>28</v>
      </c>
      <c r="G7032" t="s">
        <v>38</v>
      </c>
      <c r="H7032">
        <v>777</v>
      </c>
      <c r="I7032">
        <v>20.399999999999999</v>
      </c>
      <c r="J7032">
        <v>1.512294E-2</v>
      </c>
      <c r="K7032">
        <v>7.4010999999999999E-4</v>
      </c>
      <c r="L7032" t="s">
        <v>69</v>
      </c>
    </row>
    <row r="7033" spans="2:12" x14ac:dyDescent="0.25">
      <c r="B7033" t="s">
        <v>5372</v>
      </c>
      <c r="C7033" t="s">
        <v>5018</v>
      </c>
      <c r="D7033" t="s">
        <v>2803</v>
      </c>
      <c r="E7033" t="s">
        <v>2714</v>
      </c>
      <c r="F7033" t="s">
        <v>28</v>
      </c>
      <c r="G7033" t="s">
        <v>38</v>
      </c>
      <c r="H7033">
        <v>537</v>
      </c>
      <c r="I7033">
        <v>20.399999999999999</v>
      </c>
      <c r="J7033">
        <v>1.0451759999999999E-2</v>
      </c>
      <c r="K7033">
        <v>5.1150999999999996E-4</v>
      </c>
      <c r="L7033" t="s">
        <v>69</v>
      </c>
    </row>
    <row r="7034" spans="2:12" x14ac:dyDescent="0.25">
      <c r="B7034" t="s">
        <v>5372</v>
      </c>
      <c r="C7034" t="s">
        <v>5018</v>
      </c>
      <c r="D7034" t="s">
        <v>5164</v>
      </c>
      <c r="E7034" t="s">
        <v>607</v>
      </c>
      <c r="F7034" t="s">
        <v>28</v>
      </c>
      <c r="G7034" t="s">
        <v>38</v>
      </c>
      <c r="H7034">
        <v>787</v>
      </c>
      <c r="I7034">
        <v>20.399999999999999</v>
      </c>
      <c r="J7034">
        <v>3.753629E-2</v>
      </c>
      <c r="K7034">
        <v>1.83701E-3</v>
      </c>
      <c r="L7034" t="s">
        <v>69</v>
      </c>
    </row>
    <row r="7035" spans="2:12" x14ac:dyDescent="0.25">
      <c r="B7035" t="s">
        <v>5372</v>
      </c>
      <c r="C7035" t="s">
        <v>5018</v>
      </c>
      <c r="D7035" t="s">
        <v>2762</v>
      </c>
      <c r="E7035" t="s">
        <v>2714</v>
      </c>
      <c r="F7035" t="s">
        <v>28</v>
      </c>
      <c r="G7035" t="s">
        <v>38</v>
      </c>
      <c r="H7035">
        <v>403</v>
      </c>
      <c r="I7035">
        <v>20.399999999999999</v>
      </c>
      <c r="J7035">
        <v>7.8436900000000004E-3</v>
      </c>
      <c r="K7035">
        <v>3.8387000000000002E-4</v>
      </c>
      <c r="L7035" t="s">
        <v>69</v>
      </c>
    </row>
    <row r="7036" spans="2:12" x14ac:dyDescent="0.25">
      <c r="B7036" t="s">
        <v>5372</v>
      </c>
      <c r="C7036" t="s">
        <v>5018</v>
      </c>
      <c r="D7036" t="s">
        <v>4899</v>
      </c>
      <c r="E7036" t="s">
        <v>2714</v>
      </c>
      <c r="F7036" t="s">
        <v>28</v>
      </c>
      <c r="G7036" t="s">
        <v>38</v>
      </c>
      <c r="H7036">
        <v>175</v>
      </c>
      <c r="I7036">
        <v>21.3</v>
      </c>
      <c r="J7036">
        <v>3.5505300000000001E-3</v>
      </c>
      <c r="K7036">
        <v>1.6668999999999999E-4</v>
      </c>
      <c r="L7036" t="s">
        <v>69</v>
      </c>
    </row>
    <row r="7037" spans="2:12" x14ac:dyDescent="0.25">
      <c r="B7037" t="s">
        <v>5372</v>
      </c>
      <c r="C7037" t="s">
        <v>5018</v>
      </c>
      <c r="D7037" t="s">
        <v>5385</v>
      </c>
      <c r="E7037" t="s">
        <v>2714</v>
      </c>
      <c r="F7037" t="s">
        <v>28</v>
      </c>
      <c r="G7037" t="s">
        <v>38</v>
      </c>
      <c r="H7037">
        <v>344</v>
      </c>
      <c r="I7037">
        <v>21.3</v>
      </c>
      <c r="J7037">
        <v>6.9793399999999997E-3</v>
      </c>
      <c r="K7037">
        <v>3.2767000000000001E-4</v>
      </c>
      <c r="L7037" t="s">
        <v>69</v>
      </c>
    </row>
    <row r="7038" spans="2:12" x14ac:dyDescent="0.25">
      <c r="B7038" t="s">
        <v>5372</v>
      </c>
      <c r="C7038" t="s">
        <v>5018</v>
      </c>
      <c r="D7038" t="s">
        <v>5386</v>
      </c>
      <c r="E7038" t="s">
        <v>607</v>
      </c>
      <c r="F7038" t="s">
        <v>28</v>
      </c>
      <c r="G7038" t="s">
        <v>38</v>
      </c>
      <c r="H7038">
        <v>5</v>
      </c>
      <c r="I7038">
        <v>21.3</v>
      </c>
      <c r="J7038">
        <v>2.4858999999999998E-4</v>
      </c>
      <c r="K7038">
        <v>1.167E-5</v>
      </c>
      <c r="L7038" t="s">
        <v>69</v>
      </c>
    </row>
    <row r="7039" spans="2:12" x14ac:dyDescent="0.25">
      <c r="B7039" t="s">
        <v>5372</v>
      </c>
      <c r="C7039" t="s">
        <v>5018</v>
      </c>
      <c r="D7039" t="s">
        <v>5322</v>
      </c>
      <c r="E7039" t="s">
        <v>2714</v>
      </c>
      <c r="F7039" t="s">
        <v>28</v>
      </c>
      <c r="G7039" t="s">
        <v>38</v>
      </c>
      <c r="H7039">
        <v>700</v>
      </c>
      <c r="I7039">
        <v>21.3</v>
      </c>
      <c r="J7039">
        <v>1.420214E-2</v>
      </c>
      <c r="K7039">
        <v>6.6677000000000001E-4</v>
      </c>
      <c r="L7039" t="s">
        <v>69</v>
      </c>
    </row>
    <row r="7040" spans="2:12" x14ac:dyDescent="0.25">
      <c r="B7040" t="s">
        <v>5372</v>
      </c>
      <c r="C7040" t="s">
        <v>5018</v>
      </c>
      <c r="D7040" t="s">
        <v>2804</v>
      </c>
      <c r="E7040" t="s">
        <v>2714</v>
      </c>
      <c r="F7040" t="s">
        <v>28</v>
      </c>
      <c r="G7040" t="s">
        <v>38</v>
      </c>
      <c r="H7040">
        <v>339</v>
      </c>
      <c r="I7040">
        <v>21.3</v>
      </c>
      <c r="J7040">
        <v>6.8778900000000002E-3</v>
      </c>
      <c r="K7040">
        <v>3.2290999999999998E-4</v>
      </c>
      <c r="L7040" t="s">
        <v>69</v>
      </c>
    </row>
    <row r="7041" spans="2:12" x14ac:dyDescent="0.25">
      <c r="B7041" t="s">
        <v>5372</v>
      </c>
      <c r="C7041" t="s">
        <v>5018</v>
      </c>
      <c r="D7041" t="s">
        <v>5387</v>
      </c>
      <c r="E7041" t="s">
        <v>2714</v>
      </c>
      <c r="F7041" t="s">
        <v>28</v>
      </c>
      <c r="G7041" t="s">
        <v>38</v>
      </c>
      <c r="H7041">
        <v>1</v>
      </c>
      <c r="I7041">
        <v>12</v>
      </c>
      <c r="J7041">
        <v>1.145E-5</v>
      </c>
      <c r="K7041">
        <v>9.5000000000000001E-7</v>
      </c>
      <c r="L7041" t="s">
        <v>69</v>
      </c>
    </row>
    <row r="7042" spans="2:12" x14ac:dyDescent="0.25">
      <c r="B7042" t="s">
        <v>5372</v>
      </c>
      <c r="C7042" t="s">
        <v>5018</v>
      </c>
      <c r="D7042" t="s">
        <v>3375</v>
      </c>
      <c r="E7042" t="s">
        <v>2714</v>
      </c>
      <c r="F7042" t="s">
        <v>28</v>
      </c>
      <c r="G7042" t="s">
        <v>38</v>
      </c>
      <c r="H7042" t="s">
        <v>5169</v>
      </c>
      <c r="I7042">
        <v>12</v>
      </c>
      <c r="J7042">
        <v>1.9275339999999998E-2</v>
      </c>
      <c r="K7042">
        <v>1.6040500000000001E-3</v>
      </c>
      <c r="L7042" t="s">
        <v>69</v>
      </c>
    </row>
    <row r="7043" spans="2:12" x14ac:dyDescent="0.25">
      <c r="B7043" t="s">
        <v>5372</v>
      </c>
      <c r="C7043" t="s">
        <v>5018</v>
      </c>
      <c r="D7043" t="s">
        <v>3891</v>
      </c>
      <c r="E7043" t="s">
        <v>2714</v>
      </c>
      <c r="F7043" t="s">
        <v>28</v>
      </c>
      <c r="G7043" t="s">
        <v>38</v>
      </c>
      <c r="H7043" t="s">
        <v>5388</v>
      </c>
      <c r="I7043">
        <v>12</v>
      </c>
      <c r="J7043">
        <v>1.380408E-2</v>
      </c>
      <c r="K7043">
        <v>1.1487400000000001E-3</v>
      </c>
      <c r="L7043" t="s">
        <v>69</v>
      </c>
    </row>
    <row r="7044" spans="2:12" x14ac:dyDescent="0.25">
      <c r="B7044" t="s">
        <v>5372</v>
      </c>
      <c r="C7044" t="s">
        <v>5018</v>
      </c>
      <c r="D7044" t="s">
        <v>5389</v>
      </c>
      <c r="E7044" t="s">
        <v>2714</v>
      </c>
      <c r="F7044" t="s">
        <v>28</v>
      </c>
      <c r="G7044" t="s">
        <v>38</v>
      </c>
      <c r="H7044">
        <v>1</v>
      </c>
      <c r="I7044">
        <v>12</v>
      </c>
      <c r="J7044">
        <v>1.145E-5</v>
      </c>
      <c r="K7044">
        <v>9.5000000000000001E-7</v>
      </c>
      <c r="L7044" t="s">
        <v>69</v>
      </c>
    </row>
    <row r="7045" spans="2:12" x14ac:dyDescent="0.25">
      <c r="B7045" t="s">
        <v>5372</v>
      </c>
      <c r="C7045" t="s">
        <v>5018</v>
      </c>
      <c r="D7045" t="s">
        <v>4478</v>
      </c>
      <c r="E7045" t="s">
        <v>2714</v>
      </c>
      <c r="F7045" t="s">
        <v>28</v>
      </c>
      <c r="G7045" t="s">
        <v>38</v>
      </c>
      <c r="H7045">
        <v>997</v>
      </c>
      <c r="I7045">
        <v>12</v>
      </c>
      <c r="J7045">
        <v>1.141183E-2</v>
      </c>
      <c r="K7045">
        <v>9.4967000000000001E-4</v>
      </c>
      <c r="L7045" t="s">
        <v>69</v>
      </c>
    </row>
    <row r="7046" spans="2:12" x14ac:dyDescent="0.25">
      <c r="B7046" t="s">
        <v>5372</v>
      </c>
      <c r="C7046" t="s">
        <v>5018</v>
      </c>
      <c r="D7046" t="s">
        <v>4588</v>
      </c>
      <c r="E7046" t="s">
        <v>2714</v>
      </c>
      <c r="F7046" t="s">
        <v>28</v>
      </c>
      <c r="G7046" t="s">
        <v>38</v>
      </c>
      <c r="H7046" t="s">
        <v>4961</v>
      </c>
      <c r="I7046">
        <v>12</v>
      </c>
      <c r="J7046">
        <v>1.612765E-2</v>
      </c>
      <c r="K7046">
        <v>1.3421100000000001E-3</v>
      </c>
      <c r="L7046" t="s">
        <v>69</v>
      </c>
    </row>
    <row r="7047" spans="2:12" x14ac:dyDescent="0.25">
      <c r="B7047" t="s">
        <v>5372</v>
      </c>
      <c r="C7047" t="s">
        <v>5018</v>
      </c>
      <c r="D7047" t="s">
        <v>5390</v>
      </c>
      <c r="E7047" t="s">
        <v>2714</v>
      </c>
      <c r="F7047" t="s">
        <v>28</v>
      </c>
      <c r="G7047" t="s">
        <v>38</v>
      </c>
      <c r="H7047">
        <v>714</v>
      </c>
      <c r="I7047">
        <v>12</v>
      </c>
      <c r="J7047">
        <v>8.1725600000000006E-3</v>
      </c>
      <c r="K7047">
        <v>6.801E-4</v>
      </c>
      <c r="L7047" t="s">
        <v>69</v>
      </c>
    </row>
    <row r="7048" spans="2:12" x14ac:dyDescent="0.25">
      <c r="B7048" t="s">
        <v>5372</v>
      </c>
      <c r="C7048" t="s">
        <v>5018</v>
      </c>
      <c r="D7048" t="s">
        <v>4959</v>
      </c>
      <c r="E7048" t="s">
        <v>2714</v>
      </c>
      <c r="F7048" t="s">
        <v>28</v>
      </c>
      <c r="G7048" t="s">
        <v>38</v>
      </c>
      <c r="H7048" t="s">
        <v>5391</v>
      </c>
      <c r="I7048">
        <v>12</v>
      </c>
      <c r="J7048">
        <v>2.236581E-2</v>
      </c>
      <c r="K7048">
        <v>1.86123E-3</v>
      </c>
      <c r="L7048" t="s">
        <v>69</v>
      </c>
    </row>
    <row r="7049" spans="2:12" x14ac:dyDescent="0.25">
      <c r="B7049" t="s">
        <v>5372</v>
      </c>
      <c r="C7049" t="s">
        <v>5018</v>
      </c>
      <c r="D7049" t="s">
        <v>4749</v>
      </c>
      <c r="E7049" t="s">
        <v>2714</v>
      </c>
      <c r="F7049" t="s">
        <v>28</v>
      </c>
      <c r="G7049" t="s">
        <v>38</v>
      </c>
      <c r="H7049">
        <v>638</v>
      </c>
      <c r="I7049">
        <v>12</v>
      </c>
      <c r="J7049">
        <v>7.3026499999999999E-3</v>
      </c>
      <c r="K7049">
        <v>6.0771000000000002E-4</v>
      </c>
      <c r="L7049" t="s">
        <v>69</v>
      </c>
    </row>
    <row r="7050" spans="2:12" x14ac:dyDescent="0.25">
      <c r="B7050" t="s">
        <v>5372</v>
      </c>
      <c r="C7050" t="s">
        <v>5018</v>
      </c>
      <c r="D7050" t="s">
        <v>5392</v>
      </c>
      <c r="E7050" t="s">
        <v>2714</v>
      </c>
      <c r="F7050" t="s">
        <v>28</v>
      </c>
      <c r="G7050" t="s">
        <v>38</v>
      </c>
      <c r="H7050" t="s">
        <v>5393</v>
      </c>
      <c r="I7050">
        <v>12</v>
      </c>
      <c r="J7050">
        <v>2.107239E-2</v>
      </c>
      <c r="K7050">
        <v>1.7535999999999999E-3</v>
      </c>
      <c r="L7050" t="s">
        <v>69</v>
      </c>
    </row>
    <row r="7051" spans="2:12" x14ac:dyDescent="0.25">
      <c r="B7051" t="s">
        <v>5372</v>
      </c>
      <c r="C7051" t="s">
        <v>5018</v>
      </c>
      <c r="D7051" t="s">
        <v>3892</v>
      </c>
      <c r="E7051" t="s">
        <v>2714</v>
      </c>
      <c r="F7051" t="s">
        <v>28</v>
      </c>
      <c r="G7051" t="s">
        <v>38</v>
      </c>
      <c r="H7051" t="s">
        <v>5394</v>
      </c>
      <c r="I7051">
        <v>12</v>
      </c>
      <c r="J7051">
        <v>1.243054E-2</v>
      </c>
      <c r="K7051">
        <v>1.03444E-3</v>
      </c>
      <c r="L7051" t="s">
        <v>69</v>
      </c>
    </row>
    <row r="7052" spans="2:12" x14ac:dyDescent="0.25">
      <c r="B7052" t="s">
        <v>5372</v>
      </c>
      <c r="C7052" t="s">
        <v>5018</v>
      </c>
      <c r="D7052" t="s">
        <v>5395</v>
      </c>
      <c r="E7052" t="s">
        <v>2714</v>
      </c>
      <c r="F7052" t="s">
        <v>28</v>
      </c>
      <c r="G7052" t="s">
        <v>38</v>
      </c>
      <c r="H7052">
        <v>3</v>
      </c>
      <c r="I7052">
        <v>13.1</v>
      </c>
      <c r="J7052">
        <v>3.7530000000000002E-5</v>
      </c>
      <c r="K7052">
        <v>2.8600000000000001E-6</v>
      </c>
      <c r="L7052" t="s">
        <v>69</v>
      </c>
    </row>
    <row r="7053" spans="2:12" x14ac:dyDescent="0.25">
      <c r="B7053" t="s">
        <v>5372</v>
      </c>
      <c r="C7053" t="s">
        <v>5018</v>
      </c>
      <c r="D7053" t="s">
        <v>5396</v>
      </c>
      <c r="E7053" t="s">
        <v>2714</v>
      </c>
      <c r="F7053" t="s">
        <v>28</v>
      </c>
      <c r="G7053" t="s">
        <v>38</v>
      </c>
      <c r="H7053" t="s">
        <v>5397</v>
      </c>
      <c r="I7053">
        <v>13.1</v>
      </c>
      <c r="J7053">
        <v>1.9652929999999999E-2</v>
      </c>
      <c r="K7053">
        <v>1.49642E-3</v>
      </c>
      <c r="L7053" t="s">
        <v>69</v>
      </c>
    </row>
    <row r="7054" spans="2:12" x14ac:dyDescent="0.25">
      <c r="B7054" t="s">
        <v>5372</v>
      </c>
      <c r="C7054" t="s">
        <v>5018</v>
      </c>
      <c r="D7054" t="s">
        <v>5398</v>
      </c>
      <c r="E7054" t="s">
        <v>2714</v>
      </c>
      <c r="F7054" t="s">
        <v>28</v>
      </c>
      <c r="G7054" t="s">
        <v>38</v>
      </c>
      <c r="H7054">
        <v>157</v>
      </c>
      <c r="I7054">
        <v>13.1</v>
      </c>
      <c r="J7054">
        <v>1.9640399999999998E-3</v>
      </c>
      <c r="K7054">
        <v>1.4955E-4</v>
      </c>
      <c r="L7054" t="s">
        <v>69</v>
      </c>
    </row>
    <row r="7055" spans="2:12" x14ac:dyDescent="0.25">
      <c r="B7055" t="s">
        <v>5372</v>
      </c>
      <c r="C7055" t="s">
        <v>5018</v>
      </c>
      <c r="D7055" t="s">
        <v>5399</v>
      </c>
      <c r="E7055" t="s">
        <v>2714</v>
      </c>
      <c r="F7055" t="s">
        <v>28</v>
      </c>
      <c r="G7055" t="s">
        <v>38</v>
      </c>
      <c r="H7055">
        <v>1</v>
      </c>
      <c r="I7055">
        <v>12</v>
      </c>
      <c r="J7055">
        <v>1.145E-5</v>
      </c>
      <c r="K7055">
        <v>9.5000000000000001E-7</v>
      </c>
      <c r="L7055" t="s">
        <v>69</v>
      </c>
    </row>
    <row r="7056" spans="2:12" x14ac:dyDescent="0.25">
      <c r="B7056" t="s">
        <v>5372</v>
      </c>
      <c r="C7056" t="s">
        <v>5018</v>
      </c>
      <c r="D7056" t="s">
        <v>5400</v>
      </c>
      <c r="E7056" t="s">
        <v>2714</v>
      </c>
      <c r="F7056" t="s">
        <v>28</v>
      </c>
      <c r="G7056" t="s">
        <v>38</v>
      </c>
      <c r="H7056">
        <v>11</v>
      </c>
      <c r="I7056">
        <v>12</v>
      </c>
      <c r="J7056">
        <v>1.2590999999999999E-4</v>
      </c>
      <c r="K7056">
        <v>1.048E-5</v>
      </c>
      <c r="L7056" t="s">
        <v>69</v>
      </c>
    </row>
    <row r="7057" spans="2:12" x14ac:dyDescent="0.25">
      <c r="B7057" t="s">
        <v>5372</v>
      </c>
      <c r="C7057" t="s">
        <v>5018</v>
      </c>
      <c r="D7057" t="s">
        <v>5401</v>
      </c>
      <c r="E7057" t="s">
        <v>2714</v>
      </c>
      <c r="F7057" t="s">
        <v>28</v>
      </c>
      <c r="G7057" t="s">
        <v>38</v>
      </c>
      <c r="H7057">
        <v>570</v>
      </c>
      <c r="I7057">
        <v>12</v>
      </c>
      <c r="J7057">
        <v>6.5243200000000001E-3</v>
      </c>
      <c r="K7057">
        <v>5.4294E-4</v>
      </c>
      <c r="L7057" t="s">
        <v>69</v>
      </c>
    </row>
    <row r="7058" spans="2:12" x14ac:dyDescent="0.25">
      <c r="B7058" t="s">
        <v>5372</v>
      </c>
      <c r="C7058" t="s">
        <v>5018</v>
      </c>
      <c r="D7058" t="s">
        <v>5402</v>
      </c>
      <c r="E7058" t="s">
        <v>607</v>
      </c>
      <c r="F7058" t="s">
        <v>28</v>
      </c>
      <c r="G7058" t="s">
        <v>38</v>
      </c>
      <c r="H7058">
        <v>1</v>
      </c>
      <c r="I7058">
        <v>12</v>
      </c>
      <c r="J7058">
        <v>2.8050000000000001E-5</v>
      </c>
      <c r="K7058">
        <v>2.3300000000000001E-6</v>
      </c>
      <c r="L7058" t="s">
        <v>69</v>
      </c>
    </row>
    <row r="7059" spans="2:12" x14ac:dyDescent="0.25">
      <c r="B7059" t="s">
        <v>5372</v>
      </c>
      <c r="C7059" t="s">
        <v>5018</v>
      </c>
      <c r="D7059" t="s">
        <v>5403</v>
      </c>
      <c r="E7059" t="s">
        <v>607</v>
      </c>
      <c r="F7059" t="s">
        <v>28</v>
      </c>
      <c r="G7059" t="s">
        <v>38</v>
      </c>
      <c r="H7059">
        <v>4</v>
      </c>
      <c r="I7059">
        <v>12</v>
      </c>
      <c r="J7059">
        <v>1.122E-4</v>
      </c>
      <c r="K7059">
        <v>9.3400000000000004E-6</v>
      </c>
      <c r="L7059" t="s">
        <v>69</v>
      </c>
    </row>
    <row r="7060" spans="2:12" x14ac:dyDescent="0.25">
      <c r="B7060" t="s">
        <v>5372</v>
      </c>
      <c r="C7060" t="s">
        <v>5018</v>
      </c>
      <c r="D7060" t="s">
        <v>4242</v>
      </c>
      <c r="E7060" t="s">
        <v>2714</v>
      </c>
      <c r="F7060" t="s">
        <v>28</v>
      </c>
      <c r="G7060" t="s">
        <v>38</v>
      </c>
      <c r="H7060">
        <v>19</v>
      </c>
      <c r="I7060">
        <v>12</v>
      </c>
      <c r="J7060">
        <v>2.1748000000000001E-4</v>
      </c>
      <c r="K7060">
        <v>1.8099999999999999E-5</v>
      </c>
      <c r="L7060" t="s">
        <v>69</v>
      </c>
    </row>
    <row r="7061" spans="2:12" x14ac:dyDescent="0.25">
      <c r="B7061" t="s">
        <v>5372</v>
      </c>
      <c r="C7061" t="s">
        <v>3809</v>
      </c>
      <c r="D7061" t="s">
        <v>3456</v>
      </c>
      <c r="E7061" t="s">
        <v>607</v>
      </c>
      <c r="F7061" t="s">
        <v>33</v>
      </c>
      <c r="G7061" t="s">
        <v>33</v>
      </c>
      <c r="H7061">
        <v>1</v>
      </c>
      <c r="I7061">
        <v>127.2</v>
      </c>
      <c r="J7061">
        <v>2.9687000000000002E-4</v>
      </c>
      <c r="K7061">
        <v>2.3300000000000001E-6</v>
      </c>
      <c r="L7061" t="s">
        <v>69</v>
      </c>
    </row>
    <row r="7062" spans="2:12" x14ac:dyDescent="0.25">
      <c r="B7062" t="s">
        <v>5372</v>
      </c>
      <c r="C7062" t="s">
        <v>4960</v>
      </c>
      <c r="D7062" t="s">
        <v>2886</v>
      </c>
      <c r="E7062" t="s">
        <v>607</v>
      </c>
      <c r="F7062" t="s">
        <v>33</v>
      </c>
      <c r="G7062" t="s">
        <v>33</v>
      </c>
      <c r="H7062">
        <v>1</v>
      </c>
      <c r="I7062">
        <v>116.8</v>
      </c>
      <c r="J7062">
        <v>2.7271000000000001E-4</v>
      </c>
      <c r="K7062">
        <v>2.3300000000000001E-6</v>
      </c>
      <c r="L7062" t="s">
        <v>69</v>
      </c>
    </row>
    <row r="7063" spans="2:12" x14ac:dyDescent="0.25">
      <c r="B7063" t="s">
        <v>5372</v>
      </c>
      <c r="C7063" t="s">
        <v>4434</v>
      </c>
      <c r="D7063" t="s">
        <v>5115</v>
      </c>
      <c r="E7063" t="s">
        <v>607</v>
      </c>
      <c r="F7063" t="s">
        <v>25</v>
      </c>
      <c r="H7063">
        <v>2</v>
      </c>
      <c r="I7063">
        <v>160</v>
      </c>
      <c r="J7063">
        <v>7.4693999999999997E-4</v>
      </c>
      <c r="K7063">
        <v>4.6700000000000002E-6</v>
      </c>
      <c r="L7063" t="s">
        <v>69</v>
      </c>
    </row>
    <row r="7064" spans="2:12" x14ac:dyDescent="0.25">
      <c r="B7064" t="s">
        <v>5372</v>
      </c>
      <c r="C7064" t="s">
        <v>4434</v>
      </c>
      <c r="D7064" t="s">
        <v>5404</v>
      </c>
      <c r="E7064" t="s">
        <v>2714</v>
      </c>
      <c r="F7064" t="s">
        <v>25</v>
      </c>
      <c r="H7064">
        <v>4</v>
      </c>
      <c r="I7064">
        <v>160</v>
      </c>
      <c r="J7064">
        <v>6.0961999999999995E-4</v>
      </c>
      <c r="K7064">
        <v>3.8099999999999999E-6</v>
      </c>
      <c r="L7064" t="s">
        <v>69</v>
      </c>
    </row>
    <row r="7065" spans="2:12" x14ac:dyDescent="0.25">
      <c r="B7065" t="s">
        <v>5372</v>
      </c>
      <c r="C7065" t="s">
        <v>3045</v>
      </c>
      <c r="D7065" t="s">
        <v>2717</v>
      </c>
      <c r="E7065" t="s">
        <v>2714</v>
      </c>
      <c r="F7065" t="s">
        <v>25</v>
      </c>
      <c r="H7065">
        <v>15</v>
      </c>
      <c r="I7065">
        <v>186</v>
      </c>
      <c r="J7065">
        <v>2.6575399999999999E-3</v>
      </c>
      <c r="K7065">
        <v>1.429E-5</v>
      </c>
      <c r="L7065" t="s">
        <v>69</v>
      </c>
    </row>
    <row r="7066" spans="2:12" x14ac:dyDescent="0.25">
      <c r="B7066" t="s">
        <v>5372</v>
      </c>
      <c r="C7066" t="s">
        <v>3981</v>
      </c>
      <c r="D7066" t="s">
        <v>3052</v>
      </c>
      <c r="E7066" t="s">
        <v>607</v>
      </c>
      <c r="F7066" t="s">
        <v>33</v>
      </c>
      <c r="G7066" t="s">
        <v>33</v>
      </c>
      <c r="H7066">
        <v>7</v>
      </c>
      <c r="I7066">
        <v>107</v>
      </c>
      <c r="J7066">
        <v>1.7483100000000001E-3</v>
      </c>
      <c r="K7066">
        <v>1.6339999999999999E-5</v>
      </c>
      <c r="L7066" t="s">
        <v>69</v>
      </c>
    </row>
    <row r="7067" spans="2:12" x14ac:dyDescent="0.25">
      <c r="B7067" t="s">
        <v>5372</v>
      </c>
      <c r="C7067" t="s">
        <v>2758</v>
      </c>
      <c r="D7067" t="s">
        <v>5326</v>
      </c>
      <c r="E7067" t="s">
        <v>2714</v>
      </c>
      <c r="F7067" t="s">
        <v>16</v>
      </c>
      <c r="G7067" t="s">
        <v>23</v>
      </c>
      <c r="H7067">
        <v>1</v>
      </c>
      <c r="I7067">
        <v>109.7</v>
      </c>
      <c r="J7067">
        <v>1.0449E-4</v>
      </c>
      <c r="K7067">
        <v>9.5000000000000001E-7</v>
      </c>
      <c r="L7067" t="s">
        <v>69</v>
      </c>
    </row>
    <row r="7068" spans="2:12" x14ac:dyDescent="0.25">
      <c r="B7068" t="s">
        <v>5372</v>
      </c>
      <c r="C7068" t="s">
        <v>2763</v>
      </c>
      <c r="D7068" t="s">
        <v>3434</v>
      </c>
      <c r="E7068" t="s">
        <v>607</v>
      </c>
      <c r="F7068" t="s">
        <v>25</v>
      </c>
      <c r="H7068">
        <v>2</v>
      </c>
      <c r="I7068">
        <v>125</v>
      </c>
      <c r="J7068">
        <v>5.8354999999999995E-4</v>
      </c>
      <c r="K7068">
        <v>4.6700000000000002E-6</v>
      </c>
      <c r="L7068" t="s">
        <v>69</v>
      </c>
    </row>
    <row r="7069" spans="2:12" x14ac:dyDescent="0.25">
      <c r="B7069" t="s">
        <v>5372</v>
      </c>
      <c r="C7069" t="s">
        <v>3267</v>
      </c>
      <c r="D7069" t="s">
        <v>3005</v>
      </c>
      <c r="E7069" t="s">
        <v>607</v>
      </c>
      <c r="F7069" t="s">
        <v>10</v>
      </c>
      <c r="H7069">
        <v>58</v>
      </c>
      <c r="I7069">
        <v>107</v>
      </c>
      <c r="J7069">
        <v>1.448151E-2</v>
      </c>
      <c r="K7069">
        <v>1.3537999999999999E-4</v>
      </c>
      <c r="L7069" t="s">
        <v>69</v>
      </c>
    </row>
    <row r="7070" spans="2:12" x14ac:dyDescent="0.25">
      <c r="B7070" t="s">
        <v>5372</v>
      </c>
      <c r="C7070" t="s">
        <v>2926</v>
      </c>
      <c r="D7070" t="s">
        <v>3117</v>
      </c>
      <c r="E7070" t="s">
        <v>607</v>
      </c>
      <c r="F7070" t="s">
        <v>21</v>
      </c>
      <c r="G7070" t="s">
        <v>45</v>
      </c>
      <c r="H7070">
        <v>1</v>
      </c>
      <c r="I7070">
        <v>109.2</v>
      </c>
      <c r="J7070">
        <v>2.5493E-4</v>
      </c>
      <c r="K7070">
        <v>2.3300000000000001E-6</v>
      </c>
      <c r="L7070" t="s">
        <v>69</v>
      </c>
    </row>
    <row r="7071" spans="2:12" x14ac:dyDescent="0.25">
      <c r="B7071" t="s">
        <v>5372</v>
      </c>
      <c r="C7071" t="s">
        <v>2802</v>
      </c>
      <c r="D7071" t="s">
        <v>3005</v>
      </c>
      <c r="E7071" t="s">
        <v>607</v>
      </c>
      <c r="F7071" t="s">
        <v>21</v>
      </c>
      <c r="G7071" t="s">
        <v>45</v>
      </c>
      <c r="H7071">
        <v>11</v>
      </c>
      <c r="I7071">
        <v>147</v>
      </c>
      <c r="J7071">
        <v>3.7739700000000002E-3</v>
      </c>
      <c r="K7071">
        <v>2.5680000000000001E-5</v>
      </c>
      <c r="L7071" t="s">
        <v>69</v>
      </c>
    </row>
    <row r="7072" spans="2:12" x14ac:dyDescent="0.25">
      <c r="B7072" t="s">
        <v>5372</v>
      </c>
      <c r="C7072" t="s">
        <v>3096</v>
      </c>
      <c r="D7072" t="s">
        <v>2983</v>
      </c>
      <c r="E7072" t="s">
        <v>2714</v>
      </c>
      <c r="F7072" t="s">
        <v>25</v>
      </c>
      <c r="H7072">
        <v>1</v>
      </c>
      <c r="I7072">
        <v>24.7</v>
      </c>
      <c r="J7072">
        <v>2.3560000000000001E-5</v>
      </c>
      <c r="K7072">
        <v>9.5000000000000001E-7</v>
      </c>
      <c r="L7072" t="s">
        <v>69</v>
      </c>
    </row>
    <row r="7073" spans="2:12" x14ac:dyDescent="0.25">
      <c r="B7073" t="s">
        <v>5372</v>
      </c>
      <c r="C7073" t="s">
        <v>5405</v>
      </c>
      <c r="D7073" t="s">
        <v>3603</v>
      </c>
      <c r="E7073" t="s">
        <v>607</v>
      </c>
      <c r="F7073" t="s">
        <v>22</v>
      </c>
      <c r="H7073">
        <v>1</v>
      </c>
      <c r="I7073">
        <v>58.6</v>
      </c>
      <c r="J7073">
        <v>1.3678E-4</v>
      </c>
      <c r="K7073">
        <v>2.3300000000000001E-6</v>
      </c>
      <c r="L7073" t="s">
        <v>69</v>
      </c>
    </row>
    <row r="7074" spans="2:12" x14ac:dyDescent="0.25">
      <c r="B7074" t="s">
        <v>5372</v>
      </c>
      <c r="C7074" t="s">
        <v>5091</v>
      </c>
      <c r="D7074" t="s">
        <v>4094</v>
      </c>
      <c r="E7074" t="s">
        <v>2714</v>
      </c>
      <c r="F7074" t="s">
        <v>16</v>
      </c>
      <c r="G7074" t="s">
        <v>23</v>
      </c>
      <c r="H7074">
        <v>1</v>
      </c>
      <c r="I7074">
        <v>119.6</v>
      </c>
      <c r="J7074">
        <v>1.1387000000000001E-4</v>
      </c>
      <c r="K7074">
        <v>9.5000000000000001E-7</v>
      </c>
      <c r="L7074" t="s">
        <v>69</v>
      </c>
    </row>
    <row r="7075" spans="2:12" x14ac:dyDescent="0.25">
      <c r="B7075" t="s">
        <v>5372</v>
      </c>
      <c r="C7075" t="s">
        <v>3641</v>
      </c>
      <c r="D7075" t="s">
        <v>3131</v>
      </c>
      <c r="E7075" t="s">
        <v>607</v>
      </c>
      <c r="F7075" t="s">
        <v>22</v>
      </c>
      <c r="H7075">
        <v>1</v>
      </c>
      <c r="I7075">
        <v>79.599999999999994</v>
      </c>
      <c r="J7075">
        <v>1.8588E-4</v>
      </c>
      <c r="K7075">
        <v>2.3300000000000001E-6</v>
      </c>
      <c r="L7075" t="s">
        <v>69</v>
      </c>
    </row>
    <row r="7076" spans="2:12" x14ac:dyDescent="0.25">
      <c r="B7076" t="s">
        <v>5372</v>
      </c>
      <c r="C7076" t="s">
        <v>5406</v>
      </c>
      <c r="D7076" t="s">
        <v>3062</v>
      </c>
      <c r="E7076" t="s">
        <v>2714</v>
      </c>
      <c r="F7076" t="s">
        <v>16</v>
      </c>
      <c r="G7076" t="s">
        <v>23</v>
      </c>
      <c r="H7076">
        <v>1</v>
      </c>
      <c r="I7076">
        <v>131.1</v>
      </c>
      <c r="J7076">
        <v>1.2490999999999999E-4</v>
      </c>
      <c r="K7076">
        <v>9.5000000000000001E-7</v>
      </c>
      <c r="L7076" t="s">
        <v>69</v>
      </c>
    </row>
    <row r="7077" spans="2:12" x14ac:dyDescent="0.25">
      <c r="B7077" t="s">
        <v>5372</v>
      </c>
      <c r="C7077" t="s">
        <v>5001</v>
      </c>
      <c r="D7077" t="s">
        <v>4525</v>
      </c>
      <c r="E7077" t="s">
        <v>2714</v>
      </c>
      <c r="F7077" t="s">
        <v>16</v>
      </c>
      <c r="G7077" t="s">
        <v>23</v>
      </c>
      <c r="H7077">
        <v>1</v>
      </c>
      <c r="I7077">
        <v>88.6</v>
      </c>
      <c r="J7077">
        <v>8.4350000000000004E-5</v>
      </c>
      <c r="K7077">
        <v>9.5000000000000001E-7</v>
      </c>
      <c r="L7077" t="s">
        <v>69</v>
      </c>
    </row>
    <row r="7078" spans="2:12" x14ac:dyDescent="0.25">
      <c r="B7078" t="s">
        <v>5372</v>
      </c>
      <c r="C7078" t="s">
        <v>3604</v>
      </c>
      <c r="D7078" t="s">
        <v>3226</v>
      </c>
      <c r="E7078" t="s">
        <v>2714</v>
      </c>
      <c r="F7078" t="s">
        <v>16</v>
      </c>
      <c r="G7078" t="s">
        <v>23</v>
      </c>
      <c r="H7078">
        <v>1</v>
      </c>
      <c r="I7078">
        <v>110.9</v>
      </c>
      <c r="J7078">
        <v>1.0563E-4</v>
      </c>
      <c r="K7078">
        <v>9.5000000000000001E-7</v>
      </c>
      <c r="L7078" t="s">
        <v>69</v>
      </c>
    </row>
    <row r="7079" spans="2:12" x14ac:dyDescent="0.25">
      <c r="B7079" t="s">
        <v>5407</v>
      </c>
      <c r="C7079" t="s">
        <v>5408</v>
      </c>
      <c r="D7079" t="s">
        <v>3205</v>
      </c>
      <c r="E7079" t="s">
        <v>607</v>
      </c>
      <c r="F7079" t="s">
        <v>33</v>
      </c>
      <c r="G7079" t="s">
        <v>33</v>
      </c>
      <c r="H7079">
        <v>64</v>
      </c>
      <c r="I7079">
        <v>103.4</v>
      </c>
      <c r="J7079">
        <v>1.5439309999999999E-2</v>
      </c>
      <c r="K7079">
        <v>1.4939E-4</v>
      </c>
      <c r="L7079" t="s">
        <v>69</v>
      </c>
    </row>
    <row r="7080" spans="2:12" x14ac:dyDescent="0.25">
      <c r="B7080" t="s">
        <v>5407</v>
      </c>
      <c r="C7080" t="s">
        <v>4523</v>
      </c>
      <c r="D7080" t="s">
        <v>3849</v>
      </c>
      <c r="E7080" t="s">
        <v>607</v>
      </c>
      <c r="F7080" t="s">
        <v>16</v>
      </c>
      <c r="G7080" t="s">
        <v>23</v>
      </c>
      <c r="H7080">
        <v>8</v>
      </c>
      <c r="I7080">
        <v>222</v>
      </c>
      <c r="J7080">
        <v>4.1455299999999997E-3</v>
      </c>
      <c r="K7080">
        <v>1.8669999999999999E-5</v>
      </c>
      <c r="L7080" t="s">
        <v>69</v>
      </c>
    </row>
    <row r="7081" spans="2:12" x14ac:dyDescent="0.25">
      <c r="B7081" t="s">
        <v>5407</v>
      </c>
      <c r="C7081" t="s">
        <v>5409</v>
      </c>
      <c r="D7081" t="s">
        <v>3161</v>
      </c>
      <c r="E7081" t="s">
        <v>607</v>
      </c>
      <c r="F7081" t="s">
        <v>33</v>
      </c>
      <c r="G7081" t="s">
        <v>33</v>
      </c>
      <c r="H7081">
        <v>3</v>
      </c>
      <c r="I7081">
        <v>139.80000000000001</v>
      </c>
      <c r="J7081">
        <v>9.7896000000000007E-4</v>
      </c>
      <c r="K7081">
        <v>6.9999999999999999E-6</v>
      </c>
      <c r="L7081" t="s">
        <v>69</v>
      </c>
    </row>
    <row r="7082" spans="2:12" x14ac:dyDescent="0.25">
      <c r="B7082" t="s">
        <v>5407</v>
      </c>
      <c r="C7082" t="s">
        <v>3789</v>
      </c>
      <c r="D7082" t="s">
        <v>4276</v>
      </c>
      <c r="E7082" t="s">
        <v>2714</v>
      </c>
      <c r="F7082" t="s">
        <v>25</v>
      </c>
      <c r="H7082">
        <v>33</v>
      </c>
      <c r="I7082">
        <v>681.3</v>
      </c>
      <c r="J7082">
        <v>2.1143249999999999E-2</v>
      </c>
      <c r="K7082">
        <v>3.1430000000000002E-5</v>
      </c>
      <c r="L7082" t="s">
        <v>69</v>
      </c>
    </row>
    <row r="7083" spans="2:12" x14ac:dyDescent="0.25">
      <c r="B7083" t="s">
        <v>5407</v>
      </c>
      <c r="C7083" t="s">
        <v>2855</v>
      </c>
      <c r="D7083" t="s">
        <v>3705</v>
      </c>
      <c r="E7083" t="s">
        <v>2714</v>
      </c>
      <c r="F7083" t="s">
        <v>25</v>
      </c>
      <c r="H7083">
        <v>1</v>
      </c>
      <c r="I7083">
        <v>450</v>
      </c>
      <c r="J7083">
        <v>4.2863999999999999E-4</v>
      </c>
      <c r="K7083">
        <v>9.5000000000000001E-7</v>
      </c>
      <c r="L7083" t="s">
        <v>69</v>
      </c>
    </row>
    <row r="7084" spans="2:12" x14ac:dyDescent="0.25">
      <c r="B7084" t="s">
        <v>5407</v>
      </c>
      <c r="C7084" t="s">
        <v>2855</v>
      </c>
      <c r="D7084" t="s">
        <v>5080</v>
      </c>
      <c r="E7084" t="s">
        <v>2714</v>
      </c>
      <c r="F7084" t="s">
        <v>25</v>
      </c>
      <c r="H7084">
        <v>6</v>
      </c>
      <c r="I7084">
        <v>450</v>
      </c>
      <c r="J7084">
        <v>2.5718199999999998E-3</v>
      </c>
      <c r="K7084">
        <v>5.7200000000000003E-6</v>
      </c>
      <c r="L7084" t="s">
        <v>69</v>
      </c>
    </row>
    <row r="7085" spans="2:12" x14ac:dyDescent="0.25">
      <c r="B7085" t="s">
        <v>5407</v>
      </c>
      <c r="C7085" t="s">
        <v>2864</v>
      </c>
      <c r="D7085" t="s">
        <v>4608</v>
      </c>
      <c r="E7085" t="s">
        <v>607</v>
      </c>
      <c r="F7085" t="s">
        <v>25</v>
      </c>
      <c r="H7085">
        <v>28</v>
      </c>
      <c r="I7085">
        <v>472</v>
      </c>
      <c r="J7085">
        <v>3.0848739999999999E-2</v>
      </c>
      <c r="K7085">
        <v>6.5359999999999998E-5</v>
      </c>
      <c r="L7085" t="s">
        <v>69</v>
      </c>
    </row>
    <row r="7086" spans="2:12" x14ac:dyDescent="0.25">
      <c r="B7086" t="s">
        <v>5407</v>
      </c>
      <c r="C7086" t="s">
        <v>2864</v>
      </c>
      <c r="D7086" t="s">
        <v>5188</v>
      </c>
      <c r="E7086" t="s">
        <v>607</v>
      </c>
      <c r="F7086" t="s">
        <v>25</v>
      </c>
      <c r="H7086">
        <v>1</v>
      </c>
      <c r="I7086">
        <v>472</v>
      </c>
      <c r="J7086">
        <v>1.1017399999999999E-3</v>
      </c>
      <c r="K7086">
        <v>2.3300000000000001E-6</v>
      </c>
      <c r="L7086" t="s">
        <v>69</v>
      </c>
    </row>
    <row r="7087" spans="2:12" x14ac:dyDescent="0.25">
      <c r="B7087" t="s">
        <v>5407</v>
      </c>
      <c r="C7087" t="s">
        <v>2864</v>
      </c>
      <c r="D7087" t="s">
        <v>2973</v>
      </c>
      <c r="E7087" t="s">
        <v>607</v>
      </c>
      <c r="F7087" t="s">
        <v>25</v>
      </c>
      <c r="H7087">
        <v>5</v>
      </c>
      <c r="I7087">
        <v>472</v>
      </c>
      <c r="J7087">
        <v>5.5087000000000001E-3</v>
      </c>
      <c r="K7087">
        <v>1.167E-5</v>
      </c>
      <c r="L7087" t="s">
        <v>69</v>
      </c>
    </row>
    <row r="7088" spans="2:12" x14ac:dyDescent="0.25">
      <c r="B7088" t="s">
        <v>5407</v>
      </c>
      <c r="C7088" t="s">
        <v>2874</v>
      </c>
      <c r="D7088" t="s">
        <v>4608</v>
      </c>
      <c r="E7088" t="s">
        <v>607</v>
      </c>
      <c r="F7088" t="s">
        <v>25</v>
      </c>
      <c r="H7088">
        <v>4</v>
      </c>
      <c r="I7088">
        <v>459</v>
      </c>
      <c r="J7088">
        <v>4.33227E-3</v>
      </c>
      <c r="K7088">
        <v>9.3400000000000004E-6</v>
      </c>
      <c r="L7088" t="s">
        <v>69</v>
      </c>
    </row>
    <row r="7089" spans="2:12" x14ac:dyDescent="0.25">
      <c r="B7089" t="s">
        <v>5407</v>
      </c>
      <c r="C7089" t="s">
        <v>2968</v>
      </c>
      <c r="D7089" t="s">
        <v>2793</v>
      </c>
      <c r="E7089" t="s">
        <v>2714</v>
      </c>
      <c r="F7089" t="s">
        <v>25</v>
      </c>
      <c r="H7089">
        <v>75</v>
      </c>
      <c r="I7089">
        <v>336</v>
      </c>
      <c r="J7089">
        <v>2.4003610000000002E-2</v>
      </c>
      <c r="K7089">
        <v>7.1439999999999994E-5</v>
      </c>
      <c r="L7089" t="s">
        <v>69</v>
      </c>
    </row>
    <row r="7090" spans="2:12" x14ac:dyDescent="0.25">
      <c r="B7090" t="s">
        <v>5407</v>
      </c>
      <c r="C7090" t="s">
        <v>2968</v>
      </c>
      <c r="D7090" t="s">
        <v>2978</v>
      </c>
      <c r="E7090" t="s">
        <v>2714</v>
      </c>
      <c r="F7090" t="s">
        <v>25</v>
      </c>
      <c r="H7090">
        <v>8</v>
      </c>
      <c r="I7090">
        <v>336</v>
      </c>
      <c r="J7090">
        <v>2.5603900000000001E-3</v>
      </c>
      <c r="K7090">
        <v>7.6199999999999999E-6</v>
      </c>
      <c r="L7090" t="s">
        <v>69</v>
      </c>
    </row>
    <row r="7091" spans="2:12" x14ac:dyDescent="0.25">
      <c r="B7091" t="s">
        <v>5407</v>
      </c>
      <c r="C7091" t="s">
        <v>2760</v>
      </c>
      <c r="D7091" t="s">
        <v>4528</v>
      </c>
      <c r="E7091" t="s">
        <v>2714</v>
      </c>
      <c r="F7091" t="s">
        <v>25</v>
      </c>
      <c r="H7091">
        <v>1</v>
      </c>
      <c r="I7091">
        <v>396.5</v>
      </c>
      <c r="J7091">
        <v>3.7767999999999998E-4</v>
      </c>
      <c r="K7091">
        <v>9.5000000000000001E-7</v>
      </c>
      <c r="L7091" t="s">
        <v>69</v>
      </c>
    </row>
    <row r="7092" spans="2:12" x14ac:dyDescent="0.25">
      <c r="B7092" t="s">
        <v>5407</v>
      </c>
      <c r="C7092" t="s">
        <v>2763</v>
      </c>
      <c r="D7092" t="s">
        <v>4818</v>
      </c>
      <c r="E7092" t="s">
        <v>607</v>
      </c>
      <c r="F7092" t="s">
        <v>25</v>
      </c>
      <c r="H7092">
        <v>2</v>
      </c>
      <c r="I7092">
        <v>352</v>
      </c>
      <c r="J7092">
        <v>1.6432700000000001E-3</v>
      </c>
      <c r="K7092">
        <v>4.6700000000000002E-6</v>
      </c>
      <c r="L7092" t="s">
        <v>69</v>
      </c>
    </row>
    <row r="7093" spans="2:12" x14ac:dyDescent="0.25">
      <c r="B7093" t="s">
        <v>5407</v>
      </c>
      <c r="C7093" t="s">
        <v>2763</v>
      </c>
      <c r="D7093" t="s">
        <v>3740</v>
      </c>
      <c r="E7093" t="s">
        <v>607</v>
      </c>
      <c r="F7093" t="s">
        <v>25</v>
      </c>
      <c r="H7093">
        <v>1</v>
      </c>
      <c r="I7093">
        <v>524.20000000000005</v>
      </c>
      <c r="J7093">
        <v>1.2235099999999999E-3</v>
      </c>
      <c r="K7093">
        <v>2.3300000000000001E-6</v>
      </c>
      <c r="L7093" t="s">
        <v>69</v>
      </c>
    </row>
    <row r="7094" spans="2:12" x14ac:dyDescent="0.25">
      <c r="B7094" t="s">
        <v>5407</v>
      </c>
      <c r="C7094" t="s">
        <v>2891</v>
      </c>
      <c r="D7094" t="s">
        <v>3671</v>
      </c>
      <c r="E7094" t="s">
        <v>2714</v>
      </c>
      <c r="F7094" t="s">
        <v>25</v>
      </c>
      <c r="H7094">
        <v>16</v>
      </c>
      <c r="I7094">
        <v>89</v>
      </c>
      <c r="J7094">
        <v>1.3563900000000001E-3</v>
      </c>
      <c r="K7094">
        <v>1.524E-5</v>
      </c>
      <c r="L7094" t="s">
        <v>69</v>
      </c>
    </row>
    <row r="7095" spans="2:12" x14ac:dyDescent="0.25">
      <c r="B7095" t="s">
        <v>5407</v>
      </c>
      <c r="C7095" t="s">
        <v>2900</v>
      </c>
      <c r="D7095" t="s">
        <v>4528</v>
      </c>
      <c r="E7095" t="s">
        <v>2714</v>
      </c>
      <c r="F7095" t="s">
        <v>25</v>
      </c>
      <c r="H7095">
        <v>1</v>
      </c>
      <c r="I7095">
        <v>367</v>
      </c>
      <c r="J7095">
        <v>3.4958E-4</v>
      </c>
      <c r="K7095">
        <v>9.5000000000000001E-7</v>
      </c>
      <c r="L7095" t="s">
        <v>69</v>
      </c>
    </row>
    <row r="7096" spans="2:12" x14ac:dyDescent="0.25">
      <c r="B7096" t="s">
        <v>5407</v>
      </c>
      <c r="C7096" t="s">
        <v>2900</v>
      </c>
      <c r="D7096" t="s">
        <v>5410</v>
      </c>
      <c r="E7096" t="s">
        <v>2714</v>
      </c>
      <c r="F7096" t="s">
        <v>25</v>
      </c>
      <c r="H7096">
        <v>4</v>
      </c>
      <c r="I7096">
        <v>367</v>
      </c>
      <c r="J7096">
        <v>1.39831E-3</v>
      </c>
      <c r="K7096">
        <v>3.8099999999999999E-6</v>
      </c>
      <c r="L7096" t="s">
        <v>69</v>
      </c>
    </row>
    <row r="7097" spans="2:12" x14ac:dyDescent="0.25">
      <c r="B7097" t="s">
        <v>5407</v>
      </c>
      <c r="C7097" t="s">
        <v>3319</v>
      </c>
      <c r="D7097" t="s">
        <v>3844</v>
      </c>
      <c r="E7097" t="s">
        <v>2714</v>
      </c>
      <c r="F7097" t="s">
        <v>25</v>
      </c>
      <c r="H7097">
        <v>3</v>
      </c>
      <c r="I7097">
        <v>176</v>
      </c>
      <c r="J7097">
        <v>5.0292999999999996E-4</v>
      </c>
      <c r="K7097">
        <v>2.8600000000000001E-6</v>
      </c>
      <c r="L7097" t="s">
        <v>69</v>
      </c>
    </row>
    <row r="7098" spans="2:12" x14ac:dyDescent="0.25">
      <c r="B7098" t="s">
        <v>5407</v>
      </c>
      <c r="C7098" t="s">
        <v>3856</v>
      </c>
      <c r="D7098" t="s">
        <v>3042</v>
      </c>
      <c r="E7098" t="s">
        <v>2714</v>
      </c>
      <c r="F7098" t="s">
        <v>16</v>
      </c>
      <c r="G7098" t="s">
        <v>23</v>
      </c>
      <c r="H7098">
        <v>1</v>
      </c>
      <c r="I7098">
        <v>88.9</v>
      </c>
      <c r="J7098">
        <v>8.4709999999999994E-5</v>
      </c>
      <c r="K7098">
        <v>9.5000000000000001E-7</v>
      </c>
      <c r="L7098" t="s">
        <v>69</v>
      </c>
    </row>
    <row r="7099" spans="2:12" x14ac:dyDescent="0.25">
      <c r="B7099" t="s">
        <v>5407</v>
      </c>
      <c r="C7099" t="s">
        <v>5026</v>
      </c>
      <c r="D7099" t="s">
        <v>4702</v>
      </c>
      <c r="E7099" t="s">
        <v>2714</v>
      </c>
      <c r="F7099" t="s">
        <v>16</v>
      </c>
      <c r="G7099" t="s">
        <v>23</v>
      </c>
      <c r="H7099">
        <v>1</v>
      </c>
      <c r="I7099">
        <v>72.3</v>
      </c>
      <c r="J7099">
        <v>6.8869999999999996E-5</v>
      </c>
      <c r="K7099">
        <v>9.5000000000000001E-7</v>
      </c>
      <c r="L7099" t="s">
        <v>69</v>
      </c>
    </row>
    <row r="7100" spans="2:12" x14ac:dyDescent="0.25">
      <c r="B7100" t="s">
        <v>5407</v>
      </c>
      <c r="C7100" t="s">
        <v>4802</v>
      </c>
      <c r="D7100" t="s">
        <v>3265</v>
      </c>
      <c r="E7100" t="s">
        <v>607</v>
      </c>
      <c r="F7100" t="s">
        <v>16</v>
      </c>
      <c r="G7100" t="s">
        <v>23</v>
      </c>
      <c r="H7100">
        <v>49</v>
      </c>
      <c r="I7100">
        <v>138.30000000000001</v>
      </c>
      <c r="J7100">
        <v>1.5090579999999999E-2</v>
      </c>
      <c r="K7100">
        <v>1.1438E-4</v>
      </c>
      <c r="L7100" t="s">
        <v>69</v>
      </c>
    </row>
    <row r="7101" spans="2:12" x14ac:dyDescent="0.25">
      <c r="B7101" t="s">
        <v>5407</v>
      </c>
      <c r="C7101" t="s">
        <v>4075</v>
      </c>
      <c r="D7101" t="s">
        <v>3307</v>
      </c>
      <c r="E7101" t="s">
        <v>607</v>
      </c>
      <c r="F7101" t="s">
        <v>22</v>
      </c>
      <c r="H7101">
        <v>1</v>
      </c>
      <c r="I7101">
        <v>198</v>
      </c>
      <c r="J7101">
        <v>4.6224999999999999E-4</v>
      </c>
      <c r="K7101">
        <v>2.3300000000000001E-6</v>
      </c>
      <c r="L7101" t="s">
        <v>69</v>
      </c>
    </row>
    <row r="7102" spans="2:12" x14ac:dyDescent="0.25">
      <c r="B7102" t="s">
        <v>5407</v>
      </c>
      <c r="C7102" t="s">
        <v>4766</v>
      </c>
      <c r="D7102" t="s">
        <v>3318</v>
      </c>
      <c r="E7102" t="s">
        <v>607</v>
      </c>
      <c r="F7102" t="s">
        <v>22</v>
      </c>
      <c r="H7102">
        <v>1</v>
      </c>
      <c r="I7102">
        <v>115.6</v>
      </c>
      <c r="J7102">
        <v>2.6971999999999999E-4</v>
      </c>
      <c r="K7102">
        <v>2.3300000000000001E-6</v>
      </c>
      <c r="L7102" t="s">
        <v>69</v>
      </c>
    </row>
    <row r="7103" spans="2:12" x14ac:dyDescent="0.25">
      <c r="B7103" t="s">
        <v>5407</v>
      </c>
      <c r="C7103" t="s">
        <v>4177</v>
      </c>
      <c r="D7103" t="s">
        <v>3131</v>
      </c>
      <c r="E7103" t="s">
        <v>607</v>
      </c>
      <c r="F7103" t="s">
        <v>16</v>
      </c>
      <c r="G7103" t="s">
        <v>26</v>
      </c>
      <c r="H7103">
        <v>6</v>
      </c>
      <c r="I7103">
        <v>83.9</v>
      </c>
      <c r="J7103">
        <v>1.1743299999999999E-3</v>
      </c>
      <c r="K7103">
        <v>1.401E-5</v>
      </c>
      <c r="L7103" t="s">
        <v>69</v>
      </c>
    </row>
    <row r="7104" spans="2:12" x14ac:dyDescent="0.25">
      <c r="B7104" t="s">
        <v>5407</v>
      </c>
      <c r="C7104" t="s">
        <v>3239</v>
      </c>
      <c r="D7104" t="s">
        <v>2881</v>
      </c>
      <c r="E7104" t="s">
        <v>2714</v>
      </c>
      <c r="F7104" t="s">
        <v>16</v>
      </c>
      <c r="G7104" t="s">
        <v>23</v>
      </c>
      <c r="H7104">
        <v>1</v>
      </c>
      <c r="I7104">
        <v>65.7</v>
      </c>
      <c r="J7104">
        <v>6.2609999999999999E-5</v>
      </c>
      <c r="K7104">
        <v>9.5000000000000001E-7</v>
      </c>
      <c r="L7104" t="s">
        <v>69</v>
      </c>
    </row>
    <row r="7105" spans="2:12" x14ac:dyDescent="0.25">
      <c r="B7105" t="s">
        <v>5407</v>
      </c>
      <c r="C7105" t="s">
        <v>3602</v>
      </c>
      <c r="D7105" t="s">
        <v>2989</v>
      </c>
      <c r="E7105" t="s">
        <v>607</v>
      </c>
      <c r="F7105" t="s">
        <v>22</v>
      </c>
      <c r="H7105">
        <v>1</v>
      </c>
      <c r="I7105">
        <v>195.3</v>
      </c>
      <c r="J7105">
        <v>4.5583E-4</v>
      </c>
      <c r="K7105">
        <v>2.3300000000000001E-6</v>
      </c>
      <c r="L7105" t="s">
        <v>69</v>
      </c>
    </row>
    <row r="7106" spans="2:12" x14ac:dyDescent="0.25">
      <c r="B7106" t="s">
        <v>5407</v>
      </c>
      <c r="C7106" t="s">
        <v>3804</v>
      </c>
      <c r="D7106" t="s">
        <v>3254</v>
      </c>
      <c r="E7106" t="s">
        <v>607</v>
      </c>
      <c r="F7106" t="s">
        <v>33</v>
      </c>
      <c r="G7106" t="s">
        <v>33</v>
      </c>
      <c r="H7106">
        <v>7</v>
      </c>
      <c r="I7106">
        <v>149.80000000000001</v>
      </c>
      <c r="J7106">
        <v>2.4479100000000002E-3</v>
      </c>
      <c r="K7106">
        <v>1.6339999999999999E-5</v>
      </c>
      <c r="L7106" t="s">
        <v>69</v>
      </c>
    </row>
    <row r="7107" spans="2:12" x14ac:dyDescent="0.25">
      <c r="B7107" t="s">
        <v>5407</v>
      </c>
      <c r="C7107" t="s">
        <v>3494</v>
      </c>
      <c r="D7107" t="s">
        <v>4680</v>
      </c>
      <c r="E7107" t="s">
        <v>2714</v>
      </c>
      <c r="F7107" t="s">
        <v>33</v>
      </c>
      <c r="G7107" t="s">
        <v>33</v>
      </c>
      <c r="H7107">
        <v>1</v>
      </c>
      <c r="I7107">
        <v>18.3</v>
      </c>
      <c r="J7107">
        <v>1.7430000000000001E-5</v>
      </c>
      <c r="K7107">
        <v>9.5000000000000001E-7</v>
      </c>
      <c r="L7107" t="s">
        <v>69</v>
      </c>
    </row>
    <row r="7108" spans="2:12" x14ac:dyDescent="0.25">
      <c r="B7108" t="s">
        <v>5407</v>
      </c>
      <c r="C7108" t="s">
        <v>3494</v>
      </c>
      <c r="D7108" t="s">
        <v>2774</v>
      </c>
      <c r="E7108" t="s">
        <v>607</v>
      </c>
      <c r="F7108" t="s">
        <v>33</v>
      </c>
      <c r="G7108" t="s">
        <v>33</v>
      </c>
      <c r="H7108">
        <v>362</v>
      </c>
      <c r="I7108">
        <v>20.6</v>
      </c>
      <c r="J7108">
        <v>1.7378399999999999E-2</v>
      </c>
      <c r="K7108">
        <v>8.4497999999999995E-4</v>
      </c>
      <c r="L7108" t="s">
        <v>69</v>
      </c>
    </row>
    <row r="7109" spans="2:12" x14ac:dyDescent="0.25">
      <c r="B7109" t="s">
        <v>5407</v>
      </c>
      <c r="C7109" t="s">
        <v>3494</v>
      </c>
      <c r="D7109" t="s">
        <v>2833</v>
      </c>
      <c r="E7109" t="s">
        <v>607</v>
      </c>
      <c r="F7109" t="s">
        <v>33</v>
      </c>
      <c r="G7109" t="s">
        <v>33</v>
      </c>
      <c r="H7109">
        <v>716</v>
      </c>
      <c r="I7109">
        <v>20.6</v>
      </c>
      <c r="J7109">
        <v>3.4372750000000001E-2</v>
      </c>
      <c r="K7109">
        <v>1.67128E-3</v>
      </c>
      <c r="L7109" t="s">
        <v>69</v>
      </c>
    </row>
    <row r="7110" spans="2:12" x14ac:dyDescent="0.25">
      <c r="B7110" t="s">
        <v>5407</v>
      </c>
      <c r="C7110" t="s">
        <v>3494</v>
      </c>
      <c r="D7110" t="s">
        <v>4470</v>
      </c>
      <c r="E7110" t="s">
        <v>2714</v>
      </c>
      <c r="F7110" t="s">
        <v>33</v>
      </c>
      <c r="G7110" t="s">
        <v>33</v>
      </c>
      <c r="H7110">
        <v>380</v>
      </c>
      <c r="I7110">
        <v>20.6</v>
      </c>
      <c r="J7110">
        <v>7.4442900000000001E-3</v>
      </c>
      <c r="K7110">
        <v>3.6195999999999998E-4</v>
      </c>
      <c r="L7110" t="s">
        <v>69</v>
      </c>
    </row>
    <row r="7111" spans="2:12" x14ac:dyDescent="0.25">
      <c r="B7111" t="s">
        <v>5407</v>
      </c>
      <c r="C7111" t="s">
        <v>3494</v>
      </c>
      <c r="D7111" t="s">
        <v>5411</v>
      </c>
      <c r="E7111" t="s">
        <v>607</v>
      </c>
      <c r="F7111" t="s">
        <v>33</v>
      </c>
      <c r="G7111" t="s">
        <v>33</v>
      </c>
      <c r="H7111">
        <v>1</v>
      </c>
      <c r="I7111">
        <v>18.3</v>
      </c>
      <c r="J7111">
        <v>4.2719999999999998E-5</v>
      </c>
      <c r="K7111">
        <v>2.3300000000000001E-6</v>
      </c>
      <c r="L7111" t="s">
        <v>69</v>
      </c>
    </row>
    <row r="7112" spans="2:12" x14ac:dyDescent="0.25">
      <c r="B7112" t="s">
        <v>5407</v>
      </c>
      <c r="C7112" t="s">
        <v>3494</v>
      </c>
      <c r="D7112" t="s">
        <v>3632</v>
      </c>
      <c r="E7112" t="s">
        <v>607</v>
      </c>
      <c r="F7112" t="s">
        <v>33</v>
      </c>
      <c r="G7112" t="s">
        <v>33</v>
      </c>
      <c r="H7112">
        <v>712</v>
      </c>
      <c r="I7112">
        <v>18.3</v>
      </c>
      <c r="J7112">
        <v>3.0413639999999999E-2</v>
      </c>
      <c r="K7112">
        <v>1.6619499999999999E-3</v>
      </c>
      <c r="L7112" t="s">
        <v>69</v>
      </c>
    </row>
    <row r="7113" spans="2:12" x14ac:dyDescent="0.25">
      <c r="B7113" t="s">
        <v>5407</v>
      </c>
      <c r="C7113" t="s">
        <v>2750</v>
      </c>
      <c r="D7113" t="s">
        <v>5304</v>
      </c>
      <c r="E7113" t="s">
        <v>2714</v>
      </c>
      <c r="F7113" t="s">
        <v>11</v>
      </c>
      <c r="G7113" t="s">
        <v>12</v>
      </c>
      <c r="H7113">
        <v>46</v>
      </c>
      <c r="I7113">
        <v>113</v>
      </c>
      <c r="J7113">
        <v>4.9512200000000001E-3</v>
      </c>
      <c r="K7113">
        <v>4.3819999999999997E-5</v>
      </c>
      <c r="L7113" t="s">
        <v>69</v>
      </c>
    </row>
    <row r="7114" spans="2:12" x14ac:dyDescent="0.25">
      <c r="B7114" t="s">
        <v>5407</v>
      </c>
      <c r="C7114" t="s">
        <v>4559</v>
      </c>
      <c r="D7114" t="s">
        <v>4861</v>
      </c>
      <c r="E7114" t="s">
        <v>2714</v>
      </c>
      <c r="F7114" t="s">
        <v>16</v>
      </c>
      <c r="G7114" t="s">
        <v>23</v>
      </c>
      <c r="H7114">
        <v>1</v>
      </c>
      <c r="I7114">
        <v>128</v>
      </c>
      <c r="J7114">
        <v>1.2192E-4</v>
      </c>
      <c r="K7114">
        <v>9.5000000000000001E-7</v>
      </c>
      <c r="L7114" t="s">
        <v>69</v>
      </c>
    </row>
    <row r="7115" spans="2:12" x14ac:dyDescent="0.25">
      <c r="B7115" t="s">
        <v>5407</v>
      </c>
      <c r="C7115" t="s">
        <v>4452</v>
      </c>
      <c r="D7115" t="s">
        <v>2962</v>
      </c>
      <c r="E7115" t="s">
        <v>2714</v>
      </c>
      <c r="F7115" t="s">
        <v>16</v>
      </c>
      <c r="G7115" t="s">
        <v>23</v>
      </c>
      <c r="H7115">
        <v>1</v>
      </c>
      <c r="I7115">
        <v>105.3</v>
      </c>
      <c r="J7115">
        <v>1.0032E-4</v>
      </c>
      <c r="K7115">
        <v>9.5000000000000001E-7</v>
      </c>
      <c r="L7115" t="s">
        <v>69</v>
      </c>
    </row>
    <row r="7116" spans="2:12" x14ac:dyDescent="0.25">
      <c r="B7116" t="s">
        <v>5407</v>
      </c>
      <c r="C7116" t="s">
        <v>3831</v>
      </c>
      <c r="D7116" t="s">
        <v>3215</v>
      </c>
      <c r="E7116" t="s">
        <v>2714</v>
      </c>
      <c r="F7116" t="s">
        <v>16</v>
      </c>
      <c r="G7116" t="s">
        <v>26</v>
      </c>
      <c r="H7116">
        <v>81</v>
      </c>
      <c r="I7116">
        <v>84</v>
      </c>
      <c r="J7116">
        <v>6.4809799999999999E-3</v>
      </c>
      <c r="K7116">
        <v>7.7150000000000005E-5</v>
      </c>
      <c r="L7116" t="s">
        <v>69</v>
      </c>
    </row>
    <row r="7117" spans="2:12" x14ac:dyDescent="0.25">
      <c r="B7117" t="s">
        <v>5407</v>
      </c>
      <c r="C7117" t="s">
        <v>4520</v>
      </c>
      <c r="D7117" t="s">
        <v>4861</v>
      </c>
      <c r="E7117" t="s">
        <v>2714</v>
      </c>
      <c r="F7117" t="s">
        <v>16</v>
      </c>
      <c r="G7117" t="s">
        <v>23</v>
      </c>
      <c r="H7117">
        <v>1</v>
      </c>
      <c r="I7117">
        <v>53.5</v>
      </c>
      <c r="J7117">
        <v>5.0930000000000002E-5</v>
      </c>
      <c r="K7117">
        <v>9.5000000000000001E-7</v>
      </c>
      <c r="L7117" t="s">
        <v>69</v>
      </c>
    </row>
    <row r="7118" spans="2:12" x14ac:dyDescent="0.25">
      <c r="B7118" t="s">
        <v>5407</v>
      </c>
      <c r="C7118" t="s">
        <v>5412</v>
      </c>
      <c r="D7118" t="s">
        <v>4545</v>
      </c>
      <c r="E7118" t="s">
        <v>2714</v>
      </c>
      <c r="F7118" t="s">
        <v>25</v>
      </c>
      <c r="H7118">
        <v>19</v>
      </c>
      <c r="I7118">
        <v>469</v>
      </c>
      <c r="J7118">
        <v>8.4879399999999994E-3</v>
      </c>
      <c r="K7118">
        <v>1.8099999999999999E-5</v>
      </c>
      <c r="L7118" t="s">
        <v>69</v>
      </c>
    </row>
    <row r="7119" spans="2:12" x14ac:dyDescent="0.25">
      <c r="B7119" t="s">
        <v>5407</v>
      </c>
      <c r="C7119" t="s">
        <v>3977</v>
      </c>
      <c r="D7119" t="s">
        <v>4545</v>
      </c>
      <c r="E7119" t="s">
        <v>2714</v>
      </c>
      <c r="F7119" t="s">
        <v>25</v>
      </c>
      <c r="H7119">
        <v>1</v>
      </c>
      <c r="I7119">
        <v>428.4</v>
      </c>
      <c r="J7119">
        <v>4.0808000000000001E-4</v>
      </c>
      <c r="K7119">
        <v>9.5000000000000001E-7</v>
      </c>
      <c r="L7119" t="s">
        <v>69</v>
      </c>
    </row>
    <row r="7120" spans="2:12" x14ac:dyDescent="0.25">
      <c r="B7120" t="s">
        <v>5413</v>
      </c>
      <c r="C7120" t="s">
        <v>5414</v>
      </c>
      <c r="D7120" t="s">
        <v>3456</v>
      </c>
      <c r="E7120" t="s">
        <v>607</v>
      </c>
      <c r="F7120" t="s">
        <v>16</v>
      </c>
      <c r="G7120" t="s">
        <v>23</v>
      </c>
      <c r="H7120">
        <v>1</v>
      </c>
      <c r="I7120">
        <v>474.7</v>
      </c>
      <c r="J7120">
        <v>1.108E-3</v>
      </c>
      <c r="K7120">
        <v>2.3300000000000001E-6</v>
      </c>
      <c r="L7120" t="s">
        <v>69</v>
      </c>
    </row>
    <row r="7121" spans="2:12" x14ac:dyDescent="0.25">
      <c r="B7121" t="s">
        <v>5413</v>
      </c>
      <c r="C7121" t="s">
        <v>5415</v>
      </c>
      <c r="D7121" t="s">
        <v>3230</v>
      </c>
      <c r="E7121" t="s">
        <v>607</v>
      </c>
      <c r="F7121" t="s">
        <v>22</v>
      </c>
      <c r="H7121">
        <v>1</v>
      </c>
      <c r="I7121">
        <v>33.299999999999997</v>
      </c>
      <c r="J7121">
        <v>7.7650000000000004E-5</v>
      </c>
      <c r="K7121">
        <v>2.3300000000000001E-6</v>
      </c>
      <c r="L7121" t="s">
        <v>69</v>
      </c>
    </row>
    <row r="7122" spans="2:12" x14ac:dyDescent="0.25">
      <c r="B7122" t="s">
        <v>5413</v>
      </c>
      <c r="C7122" t="s">
        <v>5416</v>
      </c>
      <c r="D7122" t="s">
        <v>3666</v>
      </c>
      <c r="E7122" t="s">
        <v>2714</v>
      </c>
      <c r="F7122" t="s">
        <v>16</v>
      </c>
      <c r="G7122" t="s">
        <v>23</v>
      </c>
      <c r="H7122">
        <v>1</v>
      </c>
      <c r="I7122">
        <v>215.4</v>
      </c>
      <c r="J7122">
        <v>2.0515999999999999E-4</v>
      </c>
      <c r="K7122">
        <v>9.5000000000000001E-7</v>
      </c>
      <c r="L7122" t="s">
        <v>69</v>
      </c>
    </row>
    <row r="7123" spans="2:12" x14ac:dyDescent="0.25">
      <c r="B7123" t="s">
        <v>5413</v>
      </c>
      <c r="C7123" t="s">
        <v>4922</v>
      </c>
      <c r="D7123" t="s">
        <v>3456</v>
      </c>
      <c r="E7123" t="s">
        <v>607</v>
      </c>
      <c r="F7123" t="s">
        <v>16</v>
      </c>
      <c r="G7123" t="s">
        <v>29</v>
      </c>
      <c r="H7123">
        <v>1</v>
      </c>
      <c r="I7123">
        <v>207</v>
      </c>
      <c r="J7123">
        <v>4.8326E-4</v>
      </c>
      <c r="K7123">
        <v>2.3300000000000001E-6</v>
      </c>
      <c r="L7123" t="s">
        <v>69</v>
      </c>
    </row>
    <row r="7124" spans="2:12" x14ac:dyDescent="0.25">
      <c r="B7124" t="s">
        <v>5413</v>
      </c>
      <c r="C7124" t="s">
        <v>4943</v>
      </c>
      <c r="D7124" t="s">
        <v>3526</v>
      </c>
      <c r="E7124" t="s">
        <v>607</v>
      </c>
      <c r="F7124" t="s">
        <v>16</v>
      </c>
      <c r="G7124" t="s">
        <v>23</v>
      </c>
      <c r="H7124">
        <v>1</v>
      </c>
      <c r="I7124">
        <v>352.6</v>
      </c>
      <c r="J7124">
        <v>8.2295999999999997E-4</v>
      </c>
      <c r="K7124">
        <v>2.3300000000000001E-6</v>
      </c>
      <c r="L7124" t="s">
        <v>69</v>
      </c>
    </row>
    <row r="7125" spans="2:12" x14ac:dyDescent="0.25">
      <c r="B7125" t="s">
        <v>5413</v>
      </c>
      <c r="C7125" t="s">
        <v>4944</v>
      </c>
      <c r="D7125" t="s">
        <v>5374</v>
      </c>
      <c r="E7125" t="s">
        <v>2714</v>
      </c>
      <c r="F7125" t="s">
        <v>16</v>
      </c>
      <c r="G7125" t="s">
        <v>23</v>
      </c>
      <c r="H7125">
        <v>1</v>
      </c>
      <c r="I7125">
        <v>182.2</v>
      </c>
      <c r="J7125">
        <v>1.7352000000000001E-4</v>
      </c>
      <c r="K7125">
        <v>9.5000000000000001E-7</v>
      </c>
      <c r="L7125" t="s">
        <v>69</v>
      </c>
    </row>
    <row r="7126" spans="2:12" x14ac:dyDescent="0.25">
      <c r="B7126" t="s">
        <v>5413</v>
      </c>
      <c r="C7126" t="s">
        <v>3980</v>
      </c>
      <c r="D7126" t="s">
        <v>4058</v>
      </c>
      <c r="E7126" t="s">
        <v>607</v>
      </c>
      <c r="F7126" t="s">
        <v>22</v>
      </c>
      <c r="H7126">
        <v>1</v>
      </c>
      <c r="I7126">
        <v>222.6</v>
      </c>
      <c r="J7126">
        <v>5.1951000000000005E-4</v>
      </c>
      <c r="K7126">
        <v>2.3300000000000001E-6</v>
      </c>
      <c r="L7126" t="s">
        <v>69</v>
      </c>
    </row>
    <row r="7127" spans="2:12" x14ac:dyDescent="0.25">
      <c r="B7127" t="s">
        <v>5413</v>
      </c>
      <c r="C7127" t="s">
        <v>2718</v>
      </c>
      <c r="D7127" t="s">
        <v>4498</v>
      </c>
      <c r="E7127" t="s">
        <v>607</v>
      </c>
      <c r="F7127" t="s">
        <v>25</v>
      </c>
      <c r="H7127">
        <v>13</v>
      </c>
      <c r="I7127">
        <v>403</v>
      </c>
      <c r="J7127">
        <v>1.2228849999999999E-2</v>
      </c>
      <c r="K7127">
        <v>3.0340000000000001E-5</v>
      </c>
      <c r="L7127" t="s">
        <v>69</v>
      </c>
    </row>
    <row r="7128" spans="2:12" x14ac:dyDescent="0.25">
      <c r="B7128" t="s">
        <v>5413</v>
      </c>
      <c r="C7128" t="s">
        <v>2720</v>
      </c>
      <c r="D7128" t="s">
        <v>2736</v>
      </c>
      <c r="E7128" t="s">
        <v>607</v>
      </c>
      <c r="F7128" t="s">
        <v>25</v>
      </c>
      <c r="H7128">
        <v>43</v>
      </c>
      <c r="I7128">
        <v>456.9</v>
      </c>
      <c r="J7128">
        <v>4.5821750000000001E-2</v>
      </c>
      <c r="K7128">
        <v>1.0037E-4</v>
      </c>
      <c r="L7128" t="s">
        <v>69</v>
      </c>
    </row>
    <row r="7129" spans="2:12" x14ac:dyDescent="0.25">
      <c r="B7129" t="s">
        <v>5413</v>
      </c>
      <c r="C7129" t="s">
        <v>2864</v>
      </c>
      <c r="D7129" t="s">
        <v>3749</v>
      </c>
      <c r="E7129" t="s">
        <v>607</v>
      </c>
      <c r="F7129" t="s">
        <v>25</v>
      </c>
      <c r="H7129">
        <v>23</v>
      </c>
      <c r="I7129">
        <v>237</v>
      </c>
      <c r="J7129">
        <v>1.2723699999999999E-2</v>
      </c>
      <c r="K7129">
        <v>5.3690000000000003E-5</v>
      </c>
      <c r="L7129" t="s">
        <v>69</v>
      </c>
    </row>
    <row r="7130" spans="2:12" x14ac:dyDescent="0.25">
      <c r="B7130" t="s">
        <v>5413</v>
      </c>
      <c r="C7130" t="s">
        <v>2758</v>
      </c>
      <c r="D7130" t="s">
        <v>2971</v>
      </c>
      <c r="E7130" t="s">
        <v>2714</v>
      </c>
      <c r="F7130" t="s">
        <v>25</v>
      </c>
      <c r="H7130">
        <v>7</v>
      </c>
      <c r="I7130">
        <v>411</v>
      </c>
      <c r="J7130">
        <v>2.74041E-3</v>
      </c>
      <c r="K7130">
        <v>6.6699999999999997E-6</v>
      </c>
      <c r="L7130" t="s">
        <v>69</v>
      </c>
    </row>
    <row r="7131" spans="2:12" x14ac:dyDescent="0.25">
      <c r="B7131" t="s">
        <v>5413</v>
      </c>
      <c r="C7131" t="s">
        <v>2874</v>
      </c>
      <c r="D7131" t="s">
        <v>3125</v>
      </c>
      <c r="E7131" t="s">
        <v>2714</v>
      </c>
      <c r="F7131" t="s">
        <v>25</v>
      </c>
      <c r="H7131">
        <v>15</v>
      </c>
      <c r="I7131">
        <v>167</v>
      </c>
      <c r="J7131">
        <v>2.3860700000000001E-3</v>
      </c>
      <c r="K7131">
        <v>1.429E-5</v>
      </c>
      <c r="L7131" t="s">
        <v>69</v>
      </c>
    </row>
    <row r="7132" spans="2:12" x14ac:dyDescent="0.25">
      <c r="B7132" t="s">
        <v>5413</v>
      </c>
      <c r="C7132" t="s">
        <v>2875</v>
      </c>
      <c r="D7132" t="s">
        <v>3310</v>
      </c>
      <c r="E7132" t="s">
        <v>607</v>
      </c>
      <c r="F7132" t="s">
        <v>25</v>
      </c>
      <c r="H7132">
        <v>2</v>
      </c>
      <c r="I7132">
        <v>268</v>
      </c>
      <c r="J7132">
        <v>1.25113E-3</v>
      </c>
      <c r="K7132">
        <v>4.6700000000000002E-6</v>
      </c>
      <c r="L7132" t="s">
        <v>69</v>
      </c>
    </row>
    <row r="7133" spans="2:12" x14ac:dyDescent="0.25">
      <c r="B7133" t="s">
        <v>5413</v>
      </c>
      <c r="C7133" t="s">
        <v>2880</v>
      </c>
      <c r="D7133" t="s">
        <v>4377</v>
      </c>
      <c r="E7133" t="s">
        <v>607</v>
      </c>
      <c r="F7133" t="s">
        <v>25</v>
      </c>
      <c r="H7133">
        <v>174</v>
      </c>
      <c r="I7133">
        <v>207</v>
      </c>
      <c r="J7133">
        <v>8.4073079999999994E-2</v>
      </c>
      <c r="K7133">
        <v>4.0614999999999998E-4</v>
      </c>
      <c r="L7133" t="s">
        <v>69</v>
      </c>
    </row>
    <row r="7134" spans="2:12" x14ac:dyDescent="0.25">
      <c r="B7134" t="s">
        <v>5413</v>
      </c>
      <c r="C7134" t="s">
        <v>2880</v>
      </c>
      <c r="D7134" t="s">
        <v>4591</v>
      </c>
      <c r="E7134" t="s">
        <v>2714</v>
      </c>
      <c r="F7134" t="s">
        <v>25</v>
      </c>
      <c r="H7134">
        <v>6</v>
      </c>
      <c r="I7134">
        <v>207</v>
      </c>
      <c r="J7134">
        <v>1.18304E-3</v>
      </c>
      <c r="K7134">
        <v>5.7200000000000003E-6</v>
      </c>
      <c r="L7134" t="s">
        <v>69</v>
      </c>
    </row>
    <row r="7135" spans="2:12" x14ac:dyDescent="0.25">
      <c r="B7135" t="s">
        <v>5413</v>
      </c>
      <c r="C7135" t="s">
        <v>2763</v>
      </c>
      <c r="D7135" t="s">
        <v>2929</v>
      </c>
      <c r="E7135" t="s">
        <v>607</v>
      </c>
      <c r="F7135" t="s">
        <v>25</v>
      </c>
      <c r="H7135">
        <v>14</v>
      </c>
      <c r="I7135">
        <v>215</v>
      </c>
      <c r="J7135">
        <v>7.0259299999999997E-3</v>
      </c>
      <c r="K7135">
        <v>3.2679999999999999E-5</v>
      </c>
      <c r="L7135" t="s">
        <v>69</v>
      </c>
    </row>
    <row r="7136" spans="2:12" x14ac:dyDescent="0.25">
      <c r="B7136" t="s">
        <v>5413</v>
      </c>
      <c r="C7136" t="s">
        <v>2885</v>
      </c>
      <c r="D7136" t="s">
        <v>2873</v>
      </c>
      <c r="E7136" t="s">
        <v>2714</v>
      </c>
      <c r="F7136" t="s">
        <v>25</v>
      </c>
      <c r="H7136">
        <v>50</v>
      </c>
      <c r="I7136">
        <v>247</v>
      </c>
      <c r="J7136">
        <v>1.176367E-2</v>
      </c>
      <c r="K7136">
        <v>4.7630000000000003E-5</v>
      </c>
      <c r="L7136" t="s">
        <v>69</v>
      </c>
    </row>
    <row r="7137" spans="2:12" x14ac:dyDescent="0.25">
      <c r="B7137" t="s">
        <v>5413</v>
      </c>
      <c r="C7137" t="s">
        <v>2974</v>
      </c>
      <c r="D7137" t="s">
        <v>3468</v>
      </c>
      <c r="E7137" t="s">
        <v>2714</v>
      </c>
      <c r="F7137" t="s">
        <v>25</v>
      </c>
      <c r="H7137">
        <v>56</v>
      </c>
      <c r="I7137">
        <v>364</v>
      </c>
      <c r="J7137">
        <v>1.9416260000000001E-2</v>
      </c>
      <c r="K7137">
        <v>5.3340000000000001E-5</v>
      </c>
      <c r="L7137" t="s">
        <v>69</v>
      </c>
    </row>
    <row r="7138" spans="2:12" x14ac:dyDescent="0.25">
      <c r="B7138" t="s">
        <v>5413</v>
      </c>
      <c r="C7138" t="s">
        <v>2974</v>
      </c>
      <c r="D7138" t="s">
        <v>4403</v>
      </c>
      <c r="E7138" t="s">
        <v>2714</v>
      </c>
      <c r="F7138" t="s">
        <v>25</v>
      </c>
      <c r="H7138">
        <v>1</v>
      </c>
      <c r="I7138">
        <v>364</v>
      </c>
      <c r="J7138">
        <v>3.4672000000000001E-4</v>
      </c>
      <c r="K7138">
        <v>9.5000000000000001E-7</v>
      </c>
      <c r="L7138" t="s">
        <v>69</v>
      </c>
    </row>
    <row r="7139" spans="2:12" x14ac:dyDescent="0.25">
      <c r="B7139" t="s">
        <v>5413</v>
      </c>
      <c r="C7139" t="s">
        <v>3061</v>
      </c>
      <c r="D7139" t="s">
        <v>3719</v>
      </c>
      <c r="E7139" t="s">
        <v>607</v>
      </c>
      <c r="F7139" t="s">
        <v>25</v>
      </c>
      <c r="H7139">
        <v>17</v>
      </c>
      <c r="I7139">
        <v>89</v>
      </c>
      <c r="J7139">
        <v>3.53164E-3</v>
      </c>
      <c r="K7139">
        <v>3.968E-5</v>
      </c>
      <c r="L7139" t="s">
        <v>69</v>
      </c>
    </row>
    <row r="7140" spans="2:12" x14ac:dyDescent="0.25">
      <c r="B7140" t="s">
        <v>5413</v>
      </c>
      <c r="C7140" t="s">
        <v>2765</v>
      </c>
      <c r="D7140" t="s">
        <v>2780</v>
      </c>
      <c r="E7140" t="s">
        <v>607</v>
      </c>
      <c r="F7140" t="s">
        <v>25</v>
      </c>
      <c r="H7140">
        <v>34</v>
      </c>
      <c r="I7140">
        <v>286</v>
      </c>
      <c r="J7140">
        <v>2.2697720000000001E-2</v>
      </c>
      <c r="K7140">
        <v>7.9359999999999999E-5</v>
      </c>
      <c r="L7140" t="s">
        <v>69</v>
      </c>
    </row>
    <row r="7141" spans="2:12" x14ac:dyDescent="0.25">
      <c r="B7141" t="s">
        <v>5413</v>
      </c>
      <c r="C7141" t="s">
        <v>2765</v>
      </c>
      <c r="D7141" t="s">
        <v>2782</v>
      </c>
      <c r="E7141" t="s">
        <v>2714</v>
      </c>
      <c r="F7141" t="s">
        <v>25</v>
      </c>
      <c r="H7141">
        <v>7</v>
      </c>
      <c r="I7141">
        <v>286</v>
      </c>
      <c r="J7141">
        <v>1.9069499999999999E-3</v>
      </c>
      <c r="K7141">
        <v>6.6699999999999997E-6</v>
      </c>
      <c r="L7141" t="s">
        <v>69</v>
      </c>
    </row>
    <row r="7142" spans="2:12" x14ac:dyDescent="0.25">
      <c r="B7142" t="s">
        <v>5413</v>
      </c>
      <c r="C7142" t="s">
        <v>2765</v>
      </c>
      <c r="D7142" t="s">
        <v>3140</v>
      </c>
      <c r="E7142" t="s">
        <v>2714</v>
      </c>
      <c r="F7142" t="s">
        <v>25</v>
      </c>
      <c r="H7142">
        <v>4</v>
      </c>
      <c r="I7142">
        <v>286</v>
      </c>
      <c r="J7142">
        <v>1.0896899999999999E-3</v>
      </c>
      <c r="K7142">
        <v>3.8099999999999999E-6</v>
      </c>
      <c r="L7142" t="s">
        <v>69</v>
      </c>
    </row>
    <row r="7143" spans="2:12" x14ac:dyDescent="0.25">
      <c r="B7143" t="s">
        <v>5413</v>
      </c>
      <c r="C7143" t="s">
        <v>2725</v>
      </c>
      <c r="D7143" t="s">
        <v>4150</v>
      </c>
      <c r="E7143" t="s">
        <v>2714</v>
      </c>
      <c r="F7143" t="s">
        <v>25</v>
      </c>
      <c r="H7143">
        <v>21</v>
      </c>
      <c r="I7143">
        <v>355</v>
      </c>
      <c r="J7143">
        <v>7.1010700000000001E-3</v>
      </c>
      <c r="K7143">
        <v>2.0000000000000002E-5</v>
      </c>
      <c r="L7143" t="s">
        <v>69</v>
      </c>
    </row>
    <row r="7144" spans="2:12" x14ac:dyDescent="0.25">
      <c r="B7144" t="s">
        <v>5413</v>
      </c>
      <c r="C7144" t="s">
        <v>2895</v>
      </c>
      <c r="D7144" t="s">
        <v>3990</v>
      </c>
      <c r="E7144" t="s">
        <v>2714</v>
      </c>
      <c r="F7144" t="s">
        <v>25</v>
      </c>
      <c r="H7144">
        <v>5</v>
      </c>
      <c r="I7144">
        <v>250</v>
      </c>
      <c r="J7144">
        <v>1.1906600000000001E-3</v>
      </c>
      <c r="K7144">
        <v>4.7600000000000002E-6</v>
      </c>
      <c r="L7144" t="s">
        <v>69</v>
      </c>
    </row>
    <row r="7145" spans="2:12" x14ac:dyDescent="0.25">
      <c r="B7145" t="s">
        <v>5413</v>
      </c>
      <c r="C7145" t="s">
        <v>2895</v>
      </c>
      <c r="D7145" t="s">
        <v>4191</v>
      </c>
      <c r="E7145" t="s">
        <v>2714</v>
      </c>
      <c r="F7145" t="s">
        <v>25</v>
      </c>
      <c r="H7145">
        <v>14</v>
      </c>
      <c r="I7145">
        <v>250</v>
      </c>
      <c r="J7145">
        <v>3.3338299999999999E-3</v>
      </c>
      <c r="K7145">
        <v>1.3339999999999999E-5</v>
      </c>
      <c r="L7145" t="s">
        <v>69</v>
      </c>
    </row>
    <row r="7146" spans="2:12" x14ac:dyDescent="0.25">
      <c r="B7146" t="s">
        <v>5413</v>
      </c>
      <c r="C7146" t="s">
        <v>2895</v>
      </c>
      <c r="D7146" t="s">
        <v>3872</v>
      </c>
      <c r="E7146" t="s">
        <v>2714</v>
      </c>
      <c r="F7146" t="s">
        <v>25</v>
      </c>
      <c r="H7146">
        <v>1</v>
      </c>
      <c r="I7146">
        <v>250</v>
      </c>
      <c r="J7146">
        <v>2.3813E-4</v>
      </c>
      <c r="K7146">
        <v>9.5000000000000001E-7</v>
      </c>
      <c r="L7146" t="s">
        <v>69</v>
      </c>
    </row>
    <row r="7147" spans="2:12" x14ac:dyDescent="0.25">
      <c r="B7147" t="s">
        <v>5413</v>
      </c>
      <c r="C7147" t="s">
        <v>2895</v>
      </c>
      <c r="D7147" t="s">
        <v>4576</v>
      </c>
      <c r="E7147" t="s">
        <v>2714</v>
      </c>
      <c r="F7147" t="s">
        <v>25</v>
      </c>
      <c r="H7147">
        <v>4</v>
      </c>
      <c r="I7147">
        <v>250</v>
      </c>
      <c r="J7147">
        <v>9.5251999999999999E-4</v>
      </c>
      <c r="K7147">
        <v>3.8099999999999999E-6</v>
      </c>
      <c r="L7147" t="s">
        <v>69</v>
      </c>
    </row>
    <row r="7148" spans="2:12" x14ac:dyDescent="0.25">
      <c r="B7148" t="s">
        <v>5413</v>
      </c>
      <c r="C7148" t="s">
        <v>2895</v>
      </c>
      <c r="D7148" t="s">
        <v>3821</v>
      </c>
      <c r="E7148" t="s">
        <v>607</v>
      </c>
      <c r="F7148" t="s">
        <v>25</v>
      </c>
      <c r="H7148">
        <v>10</v>
      </c>
      <c r="I7148">
        <v>250</v>
      </c>
      <c r="J7148">
        <v>5.8354899999999996E-3</v>
      </c>
      <c r="K7148">
        <v>2.334E-5</v>
      </c>
      <c r="L7148" t="s">
        <v>69</v>
      </c>
    </row>
    <row r="7149" spans="2:12" x14ac:dyDescent="0.25">
      <c r="B7149" t="s">
        <v>5413</v>
      </c>
      <c r="C7149" t="s">
        <v>2895</v>
      </c>
      <c r="D7149" t="s">
        <v>5368</v>
      </c>
      <c r="E7149" t="s">
        <v>2714</v>
      </c>
      <c r="F7149" t="s">
        <v>25</v>
      </c>
      <c r="H7149">
        <v>2</v>
      </c>
      <c r="I7149">
        <v>250</v>
      </c>
      <c r="J7149">
        <v>4.7626E-4</v>
      </c>
      <c r="K7149">
        <v>1.9099999999999999E-6</v>
      </c>
      <c r="L7149" t="s">
        <v>69</v>
      </c>
    </row>
    <row r="7150" spans="2:12" x14ac:dyDescent="0.25">
      <c r="B7150" t="s">
        <v>5413</v>
      </c>
      <c r="C7150" t="s">
        <v>3146</v>
      </c>
      <c r="D7150" t="s">
        <v>3164</v>
      </c>
      <c r="E7150" t="s">
        <v>2714</v>
      </c>
      <c r="F7150" t="s">
        <v>22</v>
      </c>
      <c r="H7150">
        <v>1</v>
      </c>
      <c r="I7150">
        <v>64.5</v>
      </c>
      <c r="J7150">
        <v>6.1389999999999993E-5</v>
      </c>
      <c r="K7150">
        <v>9.5000000000000001E-7</v>
      </c>
      <c r="L7150" t="s">
        <v>69</v>
      </c>
    </row>
    <row r="7151" spans="2:12" x14ac:dyDescent="0.25">
      <c r="B7151" t="s">
        <v>5413</v>
      </c>
      <c r="C7151" t="s">
        <v>2907</v>
      </c>
      <c r="D7151" t="s">
        <v>3284</v>
      </c>
      <c r="E7151" t="s">
        <v>607</v>
      </c>
      <c r="F7151" t="s">
        <v>25</v>
      </c>
      <c r="H7151">
        <v>2</v>
      </c>
      <c r="I7151">
        <v>434</v>
      </c>
      <c r="J7151">
        <v>2.02608E-3</v>
      </c>
      <c r="K7151">
        <v>4.6700000000000002E-6</v>
      </c>
      <c r="L7151" t="s">
        <v>69</v>
      </c>
    </row>
    <row r="7152" spans="2:12" x14ac:dyDescent="0.25">
      <c r="B7152" t="s">
        <v>5413</v>
      </c>
      <c r="C7152" t="s">
        <v>3372</v>
      </c>
      <c r="D7152" t="s">
        <v>5024</v>
      </c>
      <c r="E7152" t="s">
        <v>2714</v>
      </c>
      <c r="F7152" t="s">
        <v>25</v>
      </c>
      <c r="H7152">
        <v>1</v>
      </c>
      <c r="I7152">
        <v>151</v>
      </c>
      <c r="J7152">
        <v>1.4383000000000001E-4</v>
      </c>
      <c r="K7152">
        <v>9.5000000000000001E-7</v>
      </c>
      <c r="L7152" t="s">
        <v>69</v>
      </c>
    </row>
    <row r="7153" spans="2:12" x14ac:dyDescent="0.25">
      <c r="B7153" t="s">
        <v>5413</v>
      </c>
      <c r="C7153" t="s">
        <v>3372</v>
      </c>
      <c r="D7153" t="s">
        <v>3017</v>
      </c>
      <c r="E7153" t="s">
        <v>2714</v>
      </c>
      <c r="F7153" t="s">
        <v>25</v>
      </c>
      <c r="H7153">
        <v>12</v>
      </c>
      <c r="I7153">
        <v>151</v>
      </c>
      <c r="J7153">
        <v>1.7259700000000001E-3</v>
      </c>
      <c r="K7153">
        <v>1.1430000000000001E-5</v>
      </c>
      <c r="L7153" t="s">
        <v>69</v>
      </c>
    </row>
    <row r="7154" spans="2:12" x14ac:dyDescent="0.25">
      <c r="B7154" t="s">
        <v>5413</v>
      </c>
      <c r="C7154" t="s">
        <v>3372</v>
      </c>
      <c r="D7154" t="s">
        <v>3205</v>
      </c>
      <c r="E7154" t="s">
        <v>607</v>
      </c>
      <c r="F7154" t="s">
        <v>25</v>
      </c>
      <c r="H7154">
        <v>3</v>
      </c>
      <c r="I7154">
        <v>164</v>
      </c>
      <c r="J7154">
        <v>1.14842E-3</v>
      </c>
      <c r="K7154">
        <v>6.9999999999999999E-6</v>
      </c>
      <c r="L7154" t="s">
        <v>69</v>
      </c>
    </row>
    <row r="7155" spans="2:12" x14ac:dyDescent="0.25">
      <c r="B7155" t="s">
        <v>5413</v>
      </c>
      <c r="C7155" t="s">
        <v>3372</v>
      </c>
      <c r="D7155" t="s">
        <v>4061</v>
      </c>
      <c r="E7155" t="s">
        <v>2714</v>
      </c>
      <c r="F7155" t="s">
        <v>25</v>
      </c>
      <c r="H7155">
        <v>4</v>
      </c>
      <c r="I7155">
        <v>164</v>
      </c>
      <c r="J7155">
        <v>6.2485999999999998E-4</v>
      </c>
      <c r="K7155">
        <v>3.8099999999999999E-6</v>
      </c>
      <c r="L7155" t="s">
        <v>69</v>
      </c>
    </row>
    <row r="7156" spans="2:12" x14ac:dyDescent="0.25">
      <c r="B7156" t="s">
        <v>5413</v>
      </c>
      <c r="C7156" t="s">
        <v>3372</v>
      </c>
      <c r="D7156" t="s">
        <v>3381</v>
      </c>
      <c r="E7156" t="s">
        <v>607</v>
      </c>
      <c r="F7156" t="s">
        <v>25</v>
      </c>
      <c r="H7156">
        <v>16</v>
      </c>
      <c r="I7156">
        <v>164</v>
      </c>
      <c r="J7156">
        <v>6.1249299999999998E-3</v>
      </c>
      <c r="K7156">
        <v>3.735E-5</v>
      </c>
      <c r="L7156" t="s">
        <v>69</v>
      </c>
    </row>
    <row r="7157" spans="2:12" x14ac:dyDescent="0.25">
      <c r="B7157" t="s">
        <v>5413</v>
      </c>
      <c r="C7157" t="s">
        <v>3073</v>
      </c>
      <c r="D7157" t="s">
        <v>2959</v>
      </c>
      <c r="E7157" t="s">
        <v>607</v>
      </c>
      <c r="F7157" t="s">
        <v>25</v>
      </c>
      <c r="H7157">
        <v>3</v>
      </c>
      <c r="I7157">
        <v>257.39999999999998</v>
      </c>
      <c r="J7157">
        <v>1.80258E-3</v>
      </c>
      <c r="K7157">
        <v>6.9999999999999999E-6</v>
      </c>
      <c r="L7157" t="s">
        <v>69</v>
      </c>
    </row>
    <row r="7158" spans="2:12" x14ac:dyDescent="0.25">
      <c r="B7158" t="s">
        <v>5413</v>
      </c>
      <c r="C7158" t="s">
        <v>3319</v>
      </c>
      <c r="D7158" t="s">
        <v>3589</v>
      </c>
      <c r="E7158" t="s">
        <v>2714</v>
      </c>
      <c r="F7158" t="s">
        <v>25</v>
      </c>
      <c r="H7158">
        <v>19</v>
      </c>
      <c r="I7158">
        <v>654</v>
      </c>
      <c r="J7158">
        <v>1.1836070000000001E-2</v>
      </c>
      <c r="K7158">
        <v>1.8099999999999999E-5</v>
      </c>
      <c r="L7158" t="s">
        <v>69</v>
      </c>
    </row>
    <row r="7159" spans="2:12" x14ac:dyDescent="0.25">
      <c r="B7159" t="s">
        <v>5413</v>
      </c>
      <c r="C7159" t="s">
        <v>2908</v>
      </c>
      <c r="D7159" t="s">
        <v>3524</v>
      </c>
      <c r="E7159" t="s">
        <v>607</v>
      </c>
      <c r="F7159" t="s">
        <v>25</v>
      </c>
      <c r="H7159">
        <v>38</v>
      </c>
      <c r="I7159">
        <v>219</v>
      </c>
      <c r="J7159">
        <v>1.942518E-2</v>
      </c>
      <c r="K7159">
        <v>8.8700000000000001E-5</v>
      </c>
      <c r="L7159" t="s">
        <v>69</v>
      </c>
    </row>
    <row r="7160" spans="2:12" x14ac:dyDescent="0.25">
      <c r="B7160" t="s">
        <v>5413</v>
      </c>
      <c r="C7160" t="s">
        <v>3707</v>
      </c>
      <c r="D7160" t="s">
        <v>3524</v>
      </c>
      <c r="E7160" t="s">
        <v>607</v>
      </c>
      <c r="F7160" t="s">
        <v>25</v>
      </c>
      <c r="H7160">
        <v>2</v>
      </c>
      <c r="I7160">
        <v>257.3</v>
      </c>
      <c r="J7160">
        <v>1.20118E-3</v>
      </c>
      <c r="K7160">
        <v>4.6700000000000002E-6</v>
      </c>
      <c r="L7160" t="s">
        <v>69</v>
      </c>
    </row>
    <row r="7161" spans="2:12" x14ac:dyDescent="0.25">
      <c r="B7161" t="s">
        <v>5413</v>
      </c>
      <c r="C7161" t="s">
        <v>3470</v>
      </c>
      <c r="D7161" t="s">
        <v>3771</v>
      </c>
      <c r="E7161" t="s">
        <v>2714</v>
      </c>
      <c r="F7161" t="s">
        <v>25</v>
      </c>
      <c r="H7161">
        <v>21</v>
      </c>
      <c r="I7161">
        <v>291</v>
      </c>
      <c r="J7161">
        <v>5.8208799999999996E-3</v>
      </c>
      <c r="K7161">
        <v>2.0000000000000002E-5</v>
      </c>
      <c r="L7161" t="s">
        <v>69</v>
      </c>
    </row>
    <row r="7162" spans="2:12" x14ac:dyDescent="0.25">
      <c r="B7162" t="s">
        <v>5413</v>
      </c>
      <c r="C7162" t="s">
        <v>3002</v>
      </c>
      <c r="D7162" t="s">
        <v>4471</v>
      </c>
      <c r="E7162" t="s">
        <v>2714</v>
      </c>
      <c r="F7162" t="s">
        <v>16</v>
      </c>
      <c r="G7162" t="s">
        <v>23</v>
      </c>
      <c r="H7162">
        <v>1</v>
      </c>
      <c r="I7162">
        <v>57.1</v>
      </c>
      <c r="J7162">
        <v>5.4370000000000003E-5</v>
      </c>
      <c r="K7162">
        <v>9.5000000000000001E-7</v>
      </c>
      <c r="L7162" t="s">
        <v>69</v>
      </c>
    </row>
    <row r="7163" spans="2:12" x14ac:dyDescent="0.25">
      <c r="B7163" t="s">
        <v>5413</v>
      </c>
      <c r="C7163" t="s">
        <v>3676</v>
      </c>
      <c r="D7163" t="s">
        <v>4093</v>
      </c>
      <c r="E7163" t="s">
        <v>607</v>
      </c>
      <c r="F7163" t="s">
        <v>25</v>
      </c>
      <c r="H7163">
        <v>9</v>
      </c>
      <c r="I7163">
        <v>71</v>
      </c>
      <c r="J7163">
        <v>1.4915499999999999E-3</v>
      </c>
      <c r="K7163">
        <v>2.101E-5</v>
      </c>
      <c r="L7163" t="s">
        <v>69</v>
      </c>
    </row>
    <row r="7164" spans="2:12" x14ac:dyDescent="0.25">
      <c r="B7164" t="s">
        <v>5413</v>
      </c>
      <c r="C7164" t="s">
        <v>4199</v>
      </c>
      <c r="D7164" t="s">
        <v>2857</v>
      </c>
      <c r="E7164" t="s">
        <v>607</v>
      </c>
      <c r="F7164" t="s">
        <v>25</v>
      </c>
      <c r="H7164">
        <v>38</v>
      </c>
      <c r="I7164">
        <v>153.5</v>
      </c>
      <c r="J7164">
        <v>1.361832E-2</v>
      </c>
      <c r="K7164">
        <v>8.8700000000000001E-5</v>
      </c>
      <c r="L7164" t="s">
        <v>69</v>
      </c>
    </row>
    <row r="7165" spans="2:12" x14ac:dyDescent="0.25">
      <c r="B7165" t="s">
        <v>5413</v>
      </c>
      <c r="C7165" t="s">
        <v>2919</v>
      </c>
      <c r="D7165" t="s">
        <v>3902</v>
      </c>
      <c r="E7165" t="s">
        <v>607</v>
      </c>
      <c r="F7165" t="s">
        <v>25</v>
      </c>
      <c r="H7165">
        <v>18</v>
      </c>
      <c r="I7165">
        <v>204.2</v>
      </c>
      <c r="J7165">
        <v>8.5788700000000006E-3</v>
      </c>
      <c r="K7165">
        <v>4.2020000000000001E-5</v>
      </c>
      <c r="L7165" t="s">
        <v>69</v>
      </c>
    </row>
    <row r="7166" spans="2:12" x14ac:dyDescent="0.25">
      <c r="B7166" t="s">
        <v>5413</v>
      </c>
      <c r="C7166" t="s">
        <v>3013</v>
      </c>
      <c r="D7166" t="s">
        <v>2873</v>
      </c>
      <c r="E7166" t="s">
        <v>2714</v>
      </c>
      <c r="F7166" t="s">
        <v>16</v>
      </c>
      <c r="G7166" t="s">
        <v>23</v>
      </c>
      <c r="H7166">
        <v>1</v>
      </c>
      <c r="I7166">
        <v>92.7</v>
      </c>
      <c r="J7166">
        <v>8.8269999999999993E-5</v>
      </c>
      <c r="K7166">
        <v>9.5000000000000001E-7</v>
      </c>
      <c r="L7166" t="s">
        <v>69</v>
      </c>
    </row>
    <row r="7167" spans="2:12" x14ac:dyDescent="0.25">
      <c r="B7167" t="s">
        <v>5413</v>
      </c>
      <c r="C7167" t="s">
        <v>3634</v>
      </c>
      <c r="D7167" t="s">
        <v>3719</v>
      </c>
      <c r="E7167" t="s">
        <v>607</v>
      </c>
      <c r="F7167" t="s">
        <v>25</v>
      </c>
      <c r="H7167">
        <v>28</v>
      </c>
      <c r="I7167">
        <v>73</v>
      </c>
      <c r="J7167">
        <v>4.7711000000000003E-3</v>
      </c>
      <c r="K7167">
        <v>6.5359999999999998E-5</v>
      </c>
      <c r="L7167" t="s">
        <v>69</v>
      </c>
    </row>
    <row r="7168" spans="2:12" x14ac:dyDescent="0.25">
      <c r="B7168" t="s">
        <v>5413</v>
      </c>
      <c r="C7168" t="s">
        <v>3089</v>
      </c>
      <c r="D7168" t="s">
        <v>3422</v>
      </c>
      <c r="E7168" t="s">
        <v>607</v>
      </c>
      <c r="F7168" t="s">
        <v>25</v>
      </c>
      <c r="H7168">
        <v>13</v>
      </c>
      <c r="I7168">
        <v>44</v>
      </c>
      <c r="J7168">
        <v>1.3351599999999999E-3</v>
      </c>
      <c r="K7168">
        <v>3.0340000000000001E-5</v>
      </c>
      <c r="L7168" t="s">
        <v>69</v>
      </c>
    </row>
    <row r="7169" spans="2:12" x14ac:dyDescent="0.25">
      <c r="B7169" t="s">
        <v>5413</v>
      </c>
      <c r="C7169" t="s">
        <v>3089</v>
      </c>
      <c r="D7169" t="s">
        <v>4719</v>
      </c>
      <c r="E7169" t="s">
        <v>2714</v>
      </c>
      <c r="F7169" t="s">
        <v>25</v>
      </c>
      <c r="H7169">
        <v>7</v>
      </c>
      <c r="I7169">
        <v>44</v>
      </c>
      <c r="J7169">
        <v>2.9337999999999999E-4</v>
      </c>
      <c r="K7169">
        <v>6.6699999999999997E-6</v>
      </c>
      <c r="L7169" t="s">
        <v>69</v>
      </c>
    </row>
    <row r="7170" spans="2:12" x14ac:dyDescent="0.25">
      <c r="B7170" t="s">
        <v>5413</v>
      </c>
      <c r="C7170" t="s">
        <v>3089</v>
      </c>
      <c r="D7170" t="s">
        <v>5024</v>
      </c>
      <c r="E7170" t="s">
        <v>2714</v>
      </c>
      <c r="F7170" t="s">
        <v>25</v>
      </c>
      <c r="H7170">
        <v>5</v>
      </c>
      <c r="I7170">
        <v>44</v>
      </c>
      <c r="J7170">
        <v>2.0955999999999999E-4</v>
      </c>
      <c r="K7170">
        <v>4.7600000000000002E-6</v>
      </c>
      <c r="L7170" t="s">
        <v>69</v>
      </c>
    </row>
    <row r="7171" spans="2:12" x14ac:dyDescent="0.25">
      <c r="B7171" t="s">
        <v>5413</v>
      </c>
      <c r="C7171" t="s">
        <v>3089</v>
      </c>
      <c r="D7171" t="s">
        <v>4610</v>
      </c>
      <c r="E7171" t="s">
        <v>2714</v>
      </c>
      <c r="F7171" t="s">
        <v>25</v>
      </c>
      <c r="H7171">
        <v>4</v>
      </c>
      <c r="I7171">
        <v>44</v>
      </c>
      <c r="J7171">
        <v>1.6763999999999999E-4</v>
      </c>
      <c r="K7171">
        <v>3.8099999999999999E-6</v>
      </c>
      <c r="L7171" t="s">
        <v>69</v>
      </c>
    </row>
    <row r="7172" spans="2:12" x14ac:dyDescent="0.25">
      <c r="B7172" t="s">
        <v>5413</v>
      </c>
      <c r="C7172" t="s">
        <v>3089</v>
      </c>
      <c r="D7172" t="s">
        <v>3017</v>
      </c>
      <c r="E7172" t="s">
        <v>2714</v>
      </c>
      <c r="F7172" t="s">
        <v>25</v>
      </c>
      <c r="H7172">
        <v>14</v>
      </c>
      <c r="I7172">
        <v>44</v>
      </c>
      <c r="J7172">
        <v>5.8675000000000003E-4</v>
      </c>
      <c r="K7172">
        <v>1.3339999999999999E-5</v>
      </c>
      <c r="L7172" t="s">
        <v>69</v>
      </c>
    </row>
    <row r="7173" spans="2:12" x14ac:dyDescent="0.25">
      <c r="B7173" t="s">
        <v>5413</v>
      </c>
      <c r="C7173" t="s">
        <v>3089</v>
      </c>
      <c r="D7173" t="s">
        <v>5324</v>
      </c>
      <c r="E7173" t="s">
        <v>2714</v>
      </c>
      <c r="F7173" t="s">
        <v>25</v>
      </c>
      <c r="H7173">
        <v>1</v>
      </c>
      <c r="I7173">
        <v>44</v>
      </c>
      <c r="J7173">
        <v>4.1909999999999997E-5</v>
      </c>
      <c r="K7173">
        <v>9.5000000000000001E-7</v>
      </c>
      <c r="L7173" t="s">
        <v>69</v>
      </c>
    </row>
    <row r="7174" spans="2:12" x14ac:dyDescent="0.25">
      <c r="B7174" t="s">
        <v>5413</v>
      </c>
      <c r="C7174" t="s">
        <v>3089</v>
      </c>
      <c r="D7174" t="s">
        <v>3322</v>
      </c>
      <c r="E7174" t="s">
        <v>2714</v>
      </c>
      <c r="F7174" t="s">
        <v>25</v>
      </c>
      <c r="H7174">
        <v>1</v>
      </c>
      <c r="I7174">
        <v>44</v>
      </c>
      <c r="J7174">
        <v>4.1909999999999997E-5</v>
      </c>
      <c r="K7174">
        <v>9.5000000000000001E-7</v>
      </c>
      <c r="L7174" t="s">
        <v>69</v>
      </c>
    </row>
    <row r="7175" spans="2:12" x14ac:dyDescent="0.25">
      <c r="B7175" t="s">
        <v>5413</v>
      </c>
      <c r="C7175" t="s">
        <v>4229</v>
      </c>
      <c r="D7175" t="s">
        <v>4975</v>
      </c>
      <c r="E7175" t="s">
        <v>2714</v>
      </c>
      <c r="F7175" t="s">
        <v>16</v>
      </c>
      <c r="G7175" t="s">
        <v>23</v>
      </c>
      <c r="H7175">
        <v>147</v>
      </c>
      <c r="I7175">
        <v>101.9</v>
      </c>
      <c r="J7175">
        <v>1.426815E-2</v>
      </c>
      <c r="K7175">
        <v>1.4002E-4</v>
      </c>
      <c r="L7175" t="s">
        <v>69</v>
      </c>
    </row>
    <row r="7176" spans="2:12" x14ac:dyDescent="0.25">
      <c r="B7176" t="s">
        <v>5413</v>
      </c>
      <c r="C7176" t="s">
        <v>4476</v>
      </c>
      <c r="D7176" t="s">
        <v>2799</v>
      </c>
      <c r="E7176" t="s">
        <v>607</v>
      </c>
      <c r="F7176" t="s">
        <v>22</v>
      </c>
      <c r="H7176">
        <v>1</v>
      </c>
      <c r="I7176">
        <v>195.6</v>
      </c>
      <c r="J7176">
        <v>4.5653000000000002E-4</v>
      </c>
      <c r="K7176">
        <v>2.3300000000000001E-6</v>
      </c>
      <c r="L7176" t="s">
        <v>69</v>
      </c>
    </row>
    <row r="7177" spans="2:12" x14ac:dyDescent="0.25">
      <c r="B7177" t="s">
        <v>5413</v>
      </c>
      <c r="C7177" t="s">
        <v>4516</v>
      </c>
      <c r="D7177" t="s">
        <v>5417</v>
      </c>
      <c r="E7177" t="s">
        <v>607</v>
      </c>
      <c r="F7177" t="s">
        <v>16</v>
      </c>
      <c r="G7177" t="s">
        <v>23</v>
      </c>
      <c r="H7177">
        <v>1</v>
      </c>
      <c r="I7177">
        <v>119.4</v>
      </c>
      <c r="J7177">
        <v>2.7862999999999998E-4</v>
      </c>
      <c r="K7177">
        <v>2.3300000000000001E-6</v>
      </c>
      <c r="L7177" t="s">
        <v>69</v>
      </c>
    </row>
    <row r="7178" spans="2:12" x14ac:dyDescent="0.25">
      <c r="B7178" t="s">
        <v>5413</v>
      </c>
      <c r="C7178" t="s">
        <v>3904</v>
      </c>
      <c r="D7178" t="s">
        <v>5417</v>
      </c>
      <c r="E7178" t="s">
        <v>607</v>
      </c>
      <c r="F7178" t="s">
        <v>16</v>
      </c>
      <c r="G7178" t="s">
        <v>23</v>
      </c>
      <c r="H7178">
        <v>1</v>
      </c>
      <c r="I7178">
        <v>47.7</v>
      </c>
      <c r="J7178">
        <v>1.1126E-4</v>
      </c>
      <c r="K7178">
        <v>2.3300000000000001E-6</v>
      </c>
      <c r="L7178" t="s">
        <v>69</v>
      </c>
    </row>
    <row r="7179" spans="2:12" x14ac:dyDescent="0.25">
      <c r="B7179" t="s">
        <v>5413</v>
      </c>
      <c r="C7179" t="s">
        <v>4269</v>
      </c>
      <c r="D7179" t="s">
        <v>3144</v>
      </c>
      <c r="E7179" t="s">
        <v>2714</v>
      </c>
      <c r="F7179" t="s">
        <v>31</v>
      </c>
      <c r="G7179" t="s">
        <v>44</v>
      </c>
      <c r="H7179">
        <v>31</v>
      </c>
      <c r="I7179">
        <v>180</v>
      </c>
      <c r="J7179">
        <v>5.3150899999999997E-3</v>
      </c>
      <c r="K7179">
        <v>2.953E-5</v>
      </c>
      <c r="L7179" t="s">
        <v>69</v>
      </c>
    </row>
    <row r="7180" spans="2:12" x14ac:dyDescent="0.25">
      <c r="B7180" t="s">
        <v>5413</v>
      </c>
      <c r="C7180" t="s">
        <v>5308</v>
      </c>
      <c r="D7180" t="s">
        <v>4062</v>
      </c>
      <c r="E7180" t="s">
        <v>2714</v>
      </c>
      <c r="F7180" t="s">
        <v>22</v>
      </c>
      <c r="H7180">
        <v>1</v>
      </c>
      <c r="I7180">
        <v>144.69999999999999</v>
      </c>
      <c r="J7180">
        <v>1.3778E-4</v>
      </c>
      <c r="K7180">
        <v>9.5000000000000001E-7</v>
      </c>
      <c r="L7180" t="s">
        <v>69</v>
      </c>
    </row>
    <row r="7181" spans="2:12" x14ac:dyDescent="0.25">
      <c r="B7181" t="s">
        <v>5413</v>
      </c>
      <c r="C7181" t="s">
        <v>5154</v>
      </c>
      <c r="D7181" t="s">
        <v>5417</v>
      </c>
      <c r="E7181" t="s">
        <v>607</v>
      </c>
      <c r="F7181" t="s">
        <v>16</v>
      </c>
      <c r="G7181" t="s">
        <v>23</v>
      </c>
      <c r="H7181">
        <v>45</v>
      </c>
      <c r="I7181">
        <v>115</v>
      </c>
      <c r="J7181">
        <v>1.207947E-2</v>
      </c>
      <c r="K7181">
        <v>1.0504E-4</v>
      </c>
      <c r="L7181" t="s">
        <v>69</v>
      </c>
    </row>
    <row r="7182" spans="2:12" x14ac:dyDescent="0.25">
      <c r="B7182" t="s">
        <v>5413</v>
      </c>
      <c r="C7182" t="s">
        <v>5155</v>
      </c>
      <c r="D7182" t="s">
        <v>3271</v>
      </c>
      <c r="E7182" t="s">
        <v>607</v>
      </c>
      <c r="F7182" t="s">
        <v>31</v>
      </c>
      <c r="G7182" t="s">
        <v>44</v>
      </c>
      <c r="H7182">
        <v>8</v>
      </c>
      <c r="I7182">
        <v>143</v>
      </c>
      <c r="J7182">
        <v>2.6703199999999999E-3</v>
      </c>
      <c r="K7182">
        <v>1.8669999999999999E-5</v>
      </c>
      <c r="L7182" t="s">
        <v>69</v>
      </c>
    </row>
    <row r="7183" spans="2:12" x14ac:dyDescent="0.25">
      <c r="B7183" t="s">
        <v>5413</v>
      </c>
      <c r="C7183" t="s">
        <v>3557</v>
      </c>
      <c r="D7183" t="s">
        <v>5153</v>
      </c>
      <c r="E7183" t="s">
        <v>2714</v>
      </c>
      <c r="F7183" t="s">
        <v>16</v>
      </c>
      <c r="G7183" t="s">
        <v>29</v>
      </c>
      <c r="H7183">
        <v>2</v>
      </c>
      <c r="I7183">
        <v>790.7</v>
      </c>
      <c r="J7183">
        <v>1.5062599999999999E-3</v>
      </c>
      <c r="K7183">
        <v>1.9099999999999999E-6</v>
      </c>
      <c r="L7183" t="s">
        <v>69</v>
      </c>
    </row>
    <row r="7184" spans="2:12" x14ac:dyDescent="0.25">
      <c r="B7184" t="s">
        <v>5413</v>
      </c>
      <c r="C7184" t="s">
        <v>5418</v>
      </c>
      <c r="D7184" t="s">
        <v>5224</v>
      </c>
      <c r="E7184" t="s">
        <v>2714</v>
      </c>
      <c r="F7184" t="s">
        <v>16</v>
      </c>
      <c r="G7184" t="s">
        <v>23</v>
      </c>
      <c r="H7184">
        <v>1</v>
      </c>
      <c r="I7184">
        <v>52.3</v>
      </c>
      <c r="J7184">
        <v>4.977E-5</v>
      </c>
      <c r="K7184">
        <v>9.5000000000000001E-7</v>
      </c>
      <c r="L7184" t="s">
        <v>69</v>
      </c>
    </row>
    <row r="7185" spans="2:12" x14ac:dyDescent="0.25">
      <c r="B7185" t="s">
        <v>5413</v>
      </c>
      <c r="C7185" t="s">
        <v>5419</v>
      </c>
      <c r="D7185" t="s">
        <v>3186</v>
      </c>
      <c r="E7185" t="s">
        <v>2714</v>
      </c>
      <c r="F7185" t="s">
        <v>33</v>
      </c>
      <c r="G7185" t="s">
        <v>33</v>
      </c>
      <c r="H7185">
        <v>89</v>
      </c>
      <c r="I7185">
        <v>103.2</v>
      </c>
      <c r="J7185">
        <v>8.7473299999999993E-3</v>
      </c>
      <c r="K7185">
        <v>8.4770000000000003E-5</v>
      </c>
      <c r="L7185" t="s">
        <v>69</v>
      </c>
    </row>
    <row r="7186" spans="2:12" x14ac:dyDescent="0.25">
      <c r="B7186" t="s">
        <v>5413</v>
      </c>
      <c r="C7186" t="s">
        <v>5420</v>
      </c>
      <c r="D7186" t="s">
        <v>4843</v>
      </c>
      <c r="E7186" t="s">
        <v>2714</v>
      </c>
      <c r="F7186" t="s">
        <v>25</v>
      </c>
      <c r="H7186">
        <v>3</v>
      </c>
      <c r="I7186">
        <v>174.6</v>
      </c>
      <c r="J7186">
        <v>5.1002999999999997E-4</v>
      </c>
      <c r="K7186">
        <v>2.8600000000000001E-6</v>
      </c>
      <c r="L7186" t="s">
        <v>69</v>
      </c>
    </row>
    <row r="7187" spans="2:12" x14ac:dyDescent="0.25">
      <c r="B7187" t="s">
        <v>5413</v>
      </c>
      <c r="C7187" t="s">
        <v>5421</v>
      </c>
      <c r="D7187" t="s">
        <v>3515</v>
      </c>
      <c r="E7187" t="s">
        <v>2714</v>
      </c>
      <c r="F7187" t="s">
        <v>16</v>
      </c>
      <c r="G7187" t="s">
        <v>23</v>
      </c>
      <c r="H7187">
        <v>33</v>
      </c>
      <c r="I7187">
        <v>410</v>
      </c>
      <c r="J7187">
        <v>1.288765E-2</v>
      </c>
      <c r="K7187">
        <v>3.1430000000000002E-5</v>
      </c>
      <c r="L7187" t="s">
        <v>69</v>
      </c>
    </row>
    <row r="7188" spans="2:12" x14ac:dyDescent="0.25">
      <c r="B7188" t="s">
        <v>5422</v>
      </c>
      <c r="C7188" t="s">
        <v>5423</v>
      </c>
      <c r="D7188" t="s">
        <v>4664</v>
      </c>
      <c r="E7188" t="s">
        <v>607</v>
      </c>
      <c r="F7188" t="s">
        <v>33</v>
      </c>
      <c r="G7188" t="s">
        <v>33</v>
      </c>
      <c r="H7188">
        <v>286</v>
      </c>
      <c r="I7188">
        <v>103.1</v>
      </c>
      <c r="J7188">
        <v>6.8849759999999996E-2</v>
      </c>
      <c r="K7188">
        <v>6.6757999999999997E-4</v>
      </c>
      <c r="L7188" t="s">
        <v>69</v>
      </c>
    </row>
    <row r="7189" spans="2:12" x14ac:dyDescent="0.25">
      <c r="B7189" t="s">
        <v>5422</v>
      </c>
      <c r="C7189" t="s">
        <v>3933</v>
      </c>
      <c r="D7189" t="s">
        <v>2734</v>
      </c>
      <c r="E7189" t="s">
        <v>607</v>
      </c>
      <c r="F7189" t="s">
        <v>33</v>
      </c>
      <c r="G7189" t="s">
        <v>33</v>
      </c>
      <c r="H7189">
        <v>4</v>
      </c>
      <c r="I7189">
        <v>325.39999999999998</v>
      </c>
      <c r="J7189">
        <v>3.0378800000000002E-3</v>
      </c>
      <c r="K7189">
        <v>9.3400000000000004E-6</v>
      </c>
      <c r="L7189" t="s">
        <v>69</v>
      </c>
    </row>
    <row r="7190" spans="2:12" x14ac:dyDescent="0.25">
      <c r="B7190" t="s">
        <v>5422</v>
      </c>
      <c r="C7190" t="s">
        <v>3653</v>
      </c>
      <c r="D7190" t="s">
        <v>3066</v>
      </c>
      <c r="E7190" t="s">
        <v>607</v>
      </c>
      <c r="F7190" t="s">
        <v>11</v>
      </c>
      <c r="G7190" t="s">
        <v>12</v>
      </c>
      <c r="H7190">
        <v>24</v>
      </c>
      <c r="I7190">
        <v>98</v>
      </c>
      <c r="J7190">
        <v>5.4900299999999999E-3</v>
      </c>
      <c r="K7190">
        <v>5.6020000000000002E-5</v>
      </c>
      <c r="L7190" t="s">
        <v>69</v>
      </c>
    </row>
    <row r="7191" spans="2:12" x14ac:dyDescent="0.25">
      <c r="B7191" t="s">
        <v>5422</v>
      </c>
      <c r="C7191" t="s">
        <v>3359</v>
      </c>
      <c r="D7191" t="s">
        <v>3125</v>
      </c>
      <c r="E7191" t="s">
        <v>2714</v>
      </c>
      <c r="F7191" t="s">
        <v>16</v>
      </c>
      <c r="G7191" t="s">
        <v>23</v>
      </c>
      <c r="H7191">
        <v>1</v>
      </c>
      <c r="I7191">
        <v>62.9</v>
      </c>
      <c r="J7191">
        <v>5.9929999999999997E-5</v>
      </c>
      <c r="K7191">
        <v>9.5000000000000001E-7</v>
      </c>
      <c r="L7191" t="s">
        <v>69</v>
      </c>
    </row>
    <row r="7192" spans="2:12" x14ac:dyDescent="0.25">
      <c r="B7192" t="s">
        <v>5422</v>
      </c>
      <c r="C7192" t="s">
        <v>2853</v>
      </c>
      <c r="D7192" t="s">
        <v>3945</v>
      </c>
      <c r="E7192" t="s">
        <v>607</v>
      </c>
      <c r="F7192" t="s">
        <v>25</v>
      </c>
      <c r="H7192">
        <v>19</v>
      </c>
      <c r="I7192">
        <v>167.2</v>
      </c>
      <c r="J7192">
        <v>7.4167499999999997E-3</v>
      </c>
      <c r="K7192">
        <v>4.4350000000000001E-5</v>
      </c>
      <c r="L7192" t="s">
        <v>69</v>
      </c>
    </row>
    <row r="7193" spans="2:12" x14ac:dyDescent="0.25">
      <c r="B7193" t="s">
        <v>5422</v>
      </c>
      <c r="C7193" t="s">
        <v>2853</v>
      </c>
      <c r="D7193" t="s">
        <v>2747</v>
      </c>
      <c r="E7193" t="s">
        <v>607</v>
      </c>
      <c r="F7193" t="s">
        <v>25</v>
      </c>
      <c r="H7193">
        <v>11</v>
      </c>
      <c r="I7193">
        <v>224.5</v>
      </c>
      <c r="J7193">
        <v>5.7651500000000001E-3</v>
      </c>
      <c r="K7193">
        <v>2.5680000000000001E-5</v>
      </c>
      <c r="L7193" t="s">
        <v>69</v>
      </c>
    </row>
    <row r="7194" spans="2:12" x14ac:dyDescent="0.25">
      <c r="B7194" t="s">
        <v>5422</v>
      </c>
      <c r="C7194" t="s">
        <v>2853</v>
      </c>
      <c r="D7194" t="s">
        <v>3072</v>
      </c>
      <c r="E7194" t="s">
        <v>607</v>
      </c>
      <c r="F7194" t="s">
        <v>25</v>
      </c>
      <c r="H7194">
        <v>73</v>
      </c>
      <c r="I7194">
        <v>548.9</v>
      </c>
      <c r="J7194">
        <v>9.3554819999999997E-2</v>
      </c>
      <c r="K7194">
        <v>1.7039999999999999E-4</v>
      </c>
      <c r="L7194" t="s">
        <v>69</v>
      </c>
    </row>
    <row r="7195" spans="2:12" x14ac:dyDescent="0.25">
      <c r="B7195" t="s">
        <v>5422</v>
      </c>
      <c r="C7195" t="s">
        <v>2858</v>
      </c>
      <c r="D7195" t="s">
        <v>5040</v>
      </c>
      <c r="E7195" t="s">
        <v>607</v>
      </c>
      <c r="F7195" t="s">
        <v>25</v>
      </c>
      <c r="H7195">
        <v>31</v>
      </c>
      <c r="I7195">
        <v>117</v>
      </c>
      <c r="J7195">
        <v>8.4661300000000005E-3</v>
      </c>
      <c r="K7195">
        <v>7.2360000000000005E-5</v>
      </c>
      <c r="L7195" t="s">
        <v>69</v>
      </c>
    </row>
    <row r="7196" spans="2:12" x14ac:dyDescent="0.25">
      <c r="B7196" t="s">
        <v>5422</v>
      </c>
      <c r="C7196" t="s">
        <v>3133</v>
      </c>
      <c r="D7196" t="s">
        <v>3652</v>
      </c>
      <c r="E7196" t="s">
        <v>607</v>
      </c>
      <c r="F7196" t="s">
        <v>25</v>
      </c>
      <c r="H7196">
        <v>2</v>
      </c>
      <c r="I7196">
        <v>34</v>
      </c>
      <c r="J7196">
        <v>1.5872999999999999E-4</v>
      </c>
      <c r="K7196">
        <v>4.6700000000000002E-6</v>
      </c>
      <c r="L7196" t="s">
        <v>69</v>
      </c>
    </row>
    <row r="7197" spans="2:12" x14ac:dyDescent="0.25">
      <c r="B7197" t="s">
        <v>5422</v>
      </c>
      <c r="C7197" t="s">
        <v>2974</v>
      </c>
      <c r="D7197" t="s">
        <v>3380</v>
      </c>
      <c r="E7197" t="s">
        <v>607</v>
      </c>
      <c r="F7197" t="s">
        <v>25</v>
      </c>
      <c r="H7197">
        <v>22</v>
      </c>
      <c r="I7197">
        <v>177.8</v>
      </c>
      <c r="J7197">
        <v>9.1287299999999998E-3</v>
      </c>
      <c r="K7197">
        <v>5.1350000000000001E-5</v>
      </c>
      <c r="L7197" t="s">
        <v>69</v>
      </c>
    </row>
    <row r="7198" spans="2:12" x14ac:dyDescent="0.25">
      <c r="B7198" t="s">
        <v>5422</v>
      </c>
      <c r="C7198" t="s">
        <v>2725</v>
      </c>
      <c r="D7198" t="s">
        <v>3370</v>
      </c>
      <c r="E7198" t="s">
        <v>607</v>
      </c>
      <c r="F7198" t="s">
        <v>25</v>
      </c>
      <c r="H7198">
        <v>6</v>
      </c>
      <c r="I7198">
        <v>80</v>
      </c>
      <c r="J7198">
        <v>1.1204100000000001E-3</v>
      </c>
      <c r="K7198">
        <v>1.401E-5</v>
      </c>
      <c r="L7198" t="s">
        <v>69</v>
      </c>
    </row>
    <row r="7199" spans="2:12" x14ac:dyDescent="0.25">
      <c r="B7199" t="s">
        <v>5422</v>
      </c>
      <c r="C7199" t="s">
        <v>2891</v>
      </c>
      <c r="D7199" t="s">
        <v>4977</v>
      </c>
      <c r="E7199" t="s">
        <v>2714</v>
      </c>
      <c r="F7199" t="s">
        <v>25</v>
      </c>
      <c r="H7199">
        <v>12</v>
      </c>
      <c r="I7199">
        <v>355</v>
      </c>
      <c r="J7199">
        <v>4.0577499999999997E-3</v>
      </c>
      <c r="K7199">
        <v>1.1430000000000001E-5</v>
      </c>
      <c r="L7199" t="s">
        <v>69</v>
      </c>
    </row>
    <row r="7200" spans="2:12" x14ac:dyDescent="0.25">
      <c r="B7200" t="s">
        <v>5422</v>
      </c>
      <c r="C7200" t="s">
        <v>2891</v>
      </c>
      <c r="D7200" t="s">
        <v>5029</v>
      </c>
      <c r="E7200" t="s">
        <v>2714</v>
      </c>
      <c r="F7200" t="s">
        <v>25</v>
      </c>
      <c r="H7200">
        <v>1</v>
      </c>
      <c r="I7200">
        <v>355</v>
      </c>
      <c r="J7200">
        <v>3.3815000000000001E-4</v>
      </c>
      <c r="K7200">
        <v>9.5000000000000001E-7</v>
      </c>
      <c r="L7200" t="s">
        <v>69</v>
      </c>
    </row>
    <row r="7201" spans="2:12" x14ac:dyDescent="0.25">
      <c r="B7201" t="s">
        <v>5422</v>
      </c>
      <c r="C7201" t="s">
        <v>2891</v>
      </c>
      <c r="D7201" t="s">
        <v>3670</v>
      </c>
      <c r="E7201" t="s">
        <v>607</v>
      </c>
      <c r="F7201" t="s">
        <v>25</v>
      </c>
      <c r="H7201">
        <v>19</v>
      </c>
      <c r="I7201">
        <v>189</v>
      </c>
      <c r="J7201">
        <v>8.3821E-3</v>
      </c>
      <c r="K7201">
        <v>4.4350000000000001E-5</v>
      </c>
      <c r="L7201" t="s">
        <v>69</v>
      </c>
    </row>
    <row r="7202" spans="2:12" x14ac:dyDescent="0.25">
      <c r="B7202" t="s">
        <v>5422</v>
      </c>
      <c r="C7202" t="s">
        <v>2897</v>
      </c>
      <c r="D7202" t="s">
        <v>4537</v>
      </c>
      <c r="E7202" t="s">
        <v>2714</v>
      </c>
      <c r="F7202" t="s">
        <v>16</v>
      </c>
      <c r="G7202" t="s">
        <v>29</v>
      </c>
      <c r="H7202">
        <v>587</v>
      </c>
      <c r="I7202">
        <v>64.5</v>
      </c>
      <c r="J7202">
        <v>3.3617660000000001E-2</v>
      </c>
      <c r="K7202">
        <v>5.5913000000000002E-4</v>
      </c>
      <c r="L7202" t="s">
        <v>69</v>
      </c>
    </row>
    <row r="7203" spans="2:12" x14ac:dyDescent="0.25">
      <c r="B7203" t="s">
        <v>5422</v>
      </c>
      <c r="C7203" t="s">
        <v>2901</v>
      </c>
      <c r="D7203" t="s">
        <v>3524</v>
      </c>
      <c r="E7203" t="s">
        <v>607</v>
      </c>
      <c r="F7203" t="s">
        <v>25</v>
      </c>
      <c r="H7203">
        <v>116</v>
      </c>
      <c r="I7203">
        <v>219</v>
      </c>
      <c r="J7203">
        <v>5.9297919999999997E-2</v>
      </c>
      <c r="K7203">
        <v>2.7076999999999998E-4</v>
      </c>
      <c r="L7203" t="s">
        <v>69</v>
      </c>
    </row>
    <row r="7204" spans="2:12" x14ac:dyDescent="0.25">
      <c r="B7204" t="s">
        <v>5422</v>
      </c>
      <c r="C7204" t="s">
        <v>2903</v>
      </c>
      <c r="D7204" t="s">
        <v>2998</v>
      </c>
      <c r="E7204" t="s">
        <v>607</v>
      </c>
      <c r="F7204" t="s">
        <v>25</v>
      </c>
      <c r="H7204">
        <v>26</v>
      </c>
      <c r="I7204">
        <v>288</v>
      </c>
      <c r="J7204">
        <v>1.7478460000000001E-2</v>
      </c>
      <c r="K7204">
        <v>6.0690000000000003E-5</v>
      </c>
      <c r="L7204" t="s">
        <v>69</v>
      </c>
    </row>
    <row r="7205" spans="2:12" x14ac:dyDescent="0.25">
      <c r="B7205" t="s">
        <v>5422</v>
      </c>
      <c r="C7205" t="s">
        <v>2990</v>
      </c>
      <c r="D7205" t="s">
        <v>3308</v>
      </c>
      <c r="E7205" t="s">
        <v>607</v>
      </c>
      <c r="F7205" t="s">
        <v>25</v>
      </c>
      <c r="H7205">
        <v>15</v>
      </c>
      <c r="I7205">
        <v>346</v>
      </c>
      <c r="J7205">
        <v>1.211448E-2</v>
      </c>
      <c r="K7205">
        <v>3.5009999999999999E-5</v>
      </c>
      <c r="L7205" t="s">
        <v>69</v>
      </c>
    </row>
    <row r="7206" spans="2:12" x14ac:dyDescent="0.25">
      <c r="B7206" t="s">
        <v>5422</v>
      </c>
      <c r="C7206" t="s">
        <v>3266</v>
      </c>
      <c r="D7206" t="s">
        <v>3769</v>
      </c>
      <c r="E7206" t="s">
        <v>2714</v>
      </c>
      <c r="F7206" t="s">
        <v>25</v>
      </c>
      <c r="H7206">
        <v>1</v>
      </c>
      <c r="I7206">
        <v>290</v>
      </c>
      <c r="J7206">
        <v>2.7622999999999998E-4</v>
      </c>
      <c r="K7206">
        <v>9.5000000000000001E-7</v>
      </c>
      <c r="L7206" t="s">
        <v>69</v>
      </c>
    </row>
    <row r="7207" spans="2:12" x14ac:dyDescent="0.25">
      <c r="B7207" t="s">
        <v>5422</v>
      </c>
      <c r="C7207" t="s">
        <v>3266</v>
      </c>
      <c r="D7207" t="s">
        <v>3889</v>
      </c>
      <c r="E7207" t="s">
        <v>607</v>
      </c>
      <c r="F7207" t="s">
        <v>25</v>
      </c>
      <c r="H7207">
        <v>20</v>
      </c>
      <c r="I7207">
        <v>290</v>
      </c>
      <c r="J7207">
        <v>1.3538339999999999E-2</v>
      </c>
      <c r="K7207">
        <v>4.668E-5</v>
      </c>
      <c r="L7207" t="s">
        <v>69</v>
      </c>
    </row>
    <row r="7208" spans="2:12" x14ac:dyDescent="0.25">
      <c r="B7208" t="s">
        <v>5422</v>
      </c>
      <c r="C7208" t="s">
        <v>3266</v>
      </c>
      <c r="D7208" t="s">
        <v>4183</v>
      </c>
      <c r="E7208" t="s">
        <v>607</v>
      </c>
      <c r="F7208" t="s">
        <v>25</v>
      </c>
      <c r="H7208">
        <v>2</v>
      </c>
      <c r="I7208">
        <v>290</v>
      </c>
      <c r="J7208">
        <v>1.3538300000000001E-3</v>
      </c>
      <c r="K7208">
        <v>4.6700000000000002E-6</v>
      </c>
      <c r="L7208" t="s">
        <v>69</v>
      </c>
    </row>
    <row r="7209" spans="2:12" x14ac:dyDescent="0.25">
      <c r="B7209" t="s">
        <v>5422</v>
      </c>
      <c r="C7209" t="s">
        <v>3266</v>
      </c>
      <c r="D7209" t="s">
        <v>3613</v>
      </c>
      <c r="E7209" t="s">
        <v>2714</v>
      </c>
      <c r="F7209" t="s">
        <v>25</v>
      </c>
      <c r="H7209">
        <v>72</v>
      </c>
      <c r="I7209">
        <v>149</v>
      </c>
      <c r="J7209">
        <v>1.0218680000000001E-2</v>
      </c>
      <c r="K7209">
        <v>6.8579999999999997E-5</v>
      </c>
      <c r="L7209" t="s">
        <v>69</v>
      </c>
    </row>
    <row r="7210" spans="2:12" x14ac:dyDescent="0.25">
      <c r="B7210" t="s">
        <v>5422</v>
      </c>
      <c r="C7210" t="s">
        <v>3266</v>
      </c>
      <c r="D7210" t="s">
        <v>3046</v>
      </c>
      <c r="E7210" t="s">
        <v>607</v>
      </c>
      <c r="F7210" t="s">
        <v>25</v>
      </c>
      <c r="H7210">
        <v>7</v>
      </c>
      <c r="I7210">
        <v>235</v>
      </c>
      <c r="J7210">
        <v>3.8397499999999998E-3</v>
      </c>
      <c r="K7210">
        <v>1.6339999999999999E-5</v>
      </c>
      <c r="L7210" t="s">
        <v>69</v>
      </c>
    </row>
    <row r="7211" spans="2:12" x14ac:dyDescent="0.25">
      <c r="B7211" t="s">
        <v>5422</v>
      </c>
      <c r="C7211" t="s">
        <v>3371</v>
      </c>
      <c r="D7211" t="s">
        <v>3456</v>
      </c>
      <c r="E7211" t="s">
        <v>607</v>
      </c>
      <c r="F7211" t="s">
        <v>22</v>
      </c>
      <c r="H7211">
        <v>1</v>
      </c>
      <c r="I7211">
        <v>214.8</v>
      </c>
      <c r="J7211">
        <v>5.0139E-4</v>
      </c>
      <c r="K7211">
        <v>2.3300000000000001E-6</v>
      </c>
      <c r="L7211" t="s">
        <v>69</v>
      </c>
    </row>
    <row r="7212" spans="2:12" x14ac:dyDescent="0.25">
      <c r="B7212" t="s">
        <v>5422</v>
      </c>
      <c r="C7212" t="s">
        <v>2992</v>
      </c>
      <c r="D7212" t="s">
        <v>4147</v>
      </c>
      <c r="E7212" t="s">
        <v>607</v>
      </c>
      <c r="F7212" t="s">
        <v>16</v>
      </c>
      <c r="G7212" t="s">
        <v>29</v>
      </c>
      <c r="H7212">
        <v>60</v>
      </c>
      <c r="I7212">
        <v>12.9</v>
      </c>
      <c r="J7212">
        <v>1.81134E-3</v>
      </c>
      <c r="K7212">
        <v>1.4004999999999999E-4</v>
      </c>
      <c r="L7212" t="s">
        <v>69</v>
      </c>
    </row>
    <row r="7213" spans="2:12" x14ac:dyDescent="0.25">
      <c r="B7213" t="s">
        <v>5422</v>
      </c>
      <c r="C7213" t="s">
        <v>2994</v>
      </c>
      <c r="D7213" t="s">
        <v>4441</v>
      </c>
      <c r="E7213" t="s">
        <v>2714</v>
      </c>
      <c r="F7213" t="s">
        <v>25</v>
      </c>
      <c r="H7213">
        <v>2</v>
      </c>
      <c r="I7213">
        <v>363</v>
      </c>
      <c r="J7213">
        <v>6.9152999999999999E-4</v>
      </c>
      <c r="K7213">
        <v>1.9099999999999999E-6</v>
      </c>
      <c r="L7213" t="s">
        <v>69</v>
      </c>
    </row>
    <row r="7214" spans="2:12" x14ac:dyDescent="0.25">
      <c r="B7214" t="s">
        <v>5422</v>
      </c>
      <c r="C7214" t="s">
        <v>2773</v>
      </c>
      <c r="D7214" t="s">
        <v>3136</v>
      </c>
      <c r="E7214" t="s">
        <v>2714</v>
      </c>
      <c r="F7214" t="s">
        <v>25</v>
      </c>
      <c r="H7214">
        <v>15</v>
      </c>
      <c r="I7214">
        <v>585</v>
      </c>
      <c r="J7214">
        <v>8.3584000000000002E-3</v>
      </c>
      <c r="K7214">
        <v>1.429E-5</v>
      </c>
      <c r="L7214" t="s">
        <v>69</v>
      </c>
    </row>
    <row r="7215" spans="2:12" x14ac:dyDescent="0.25">
      <c r="B7215" t="s">
        <v>5422</v>
      </c>
      <c r="C7215" t="s">
        <v>3576</v>
      </c>
      <c r="D7215" t="s">
        <v>3456</v>
      </c>
      <c r="E7215" t="s">
        <v>607</v>
      </c>
      <c r="F7215" t="s">
        <v>16</v>
      </c>
      <c r="G7215" t="s">
        <v>29</v>
      </c>
      <c r="H7215">
        <v>1</v>
      </c>
      <c r="I7215">
        <v>214.1</v>
      </c>
      <c r="J7215">
        <v>4.9978999999999996E-4</v>
      </c>
      <c r="K7215">
        <v>2.3300000000000001E-6</v>
      </c>
      <c r="L7215" t="s">
        <v>69</v>
      </c>
    </row>
    <row r="7216" spans="2:12" x14ac:dyDescent="0.25">
      <c r="B7216" t="s">
        <v>5422</v>
      </c>
      <c r="C7216" t="s">
        <v>3372</v>
      </c>
      <c r="D7216" t="s">
        <v>3082</v>
      </c>
      <c r="E7216" t="s">
        <v>607</v>
      </c>
      <c r="F7216" t="s">
        <v>25</v>
      </c>
      <c r="H7216">
        <v>2</v>
      </c>
      <c r="I7216">
        <v>66.099999999999994</v>
      </c>
      <c r="J7216">
        <v>3.0857999999999998E-4</v>
      </c>
      <c r="K7216">
        <v>4.6700000000000002E-6</v>
      </c>
      <c r="L7216" t="s">
        <v>69</v>
      </c>
    </row>
    <row r="7217" spans="2:12" x14ac:dyDescent="0.25">
      <c r="B7217" t="s">
        <v>5422</v>
      </c>
      <c r="C7217" t="s">
        <v>4101</v>
      </c>
      <c r="D7217" t="s">
        <v>4572</v>
      </c>
      <c r="E7217" t="s">
        <v>2714</v>
      </c>
      <c r="F7217" t="s">
        <v>16</v>
      </c>
      <c r="G7217" t="s">
        <v>23</v>
      </c>
      <c r="H7217">
        <v>1</v>
      </c>
      <c r="I7217">
        <v>71.5</v>
      </c>
      <c r="J7217">
        <v>6.8120000000000005E-5</v>
      </c>
      <c r="K7217">
        <v>9.5000000000000001E-7</v>
      </c>
      <c r="L7217" t="s">
        <v>69</v>
      </c>
    </row>
    <row r="7218" spans="2:12" x14ac:dyDescent="0.25">
      <c r="B7218" t="s">
        <v>5422</v>
      </c>
      <c r="C7218" t="s">
        <v>2910</v>
      </c>
      <c r="D7218" t="s">
        <v>3362</v>
      </c>
      <c r="E7218" t="s">
        <v>2714</v>
      </c>
      <c r="F7218" t="s">
        <v>25</v>
      </c>
      <c r="H7218">
        <v>1</v>
      </c>
      <c r="I7218">
        <v>228</v>
      </c>
      <c r="J7218">
        <v>2.1718E-4</v>
      </c>
      <c r="K7218">
        <v>9.5000000000000001E-7</v>
      </c>
      <c r="L7218" t="s">
        <v>69</v>
      </c>
    </row>
    <row r="7219" spans="2:12" x14ac:dyDescent="0.25">
      <c r="B7219" t="s">
        <v>5422</v>
      </c>
      <c r="C7219" t="s">
        <v>2913</v>
      </c>
      <c r="D7219" t="s">
        <v>4056</v>
      </c>
      <c r="E7219" t="s">
        <v>607</v>
      </c>
      <c r="F7219" t="s">
        <v>25</v>
      </c>
      <c r="H7219">
        <v>1</v>
      </c>
      <c r="I7219">
        <v>5</v>
      </c>
      <c r="J7219">
        <v>1.167E-5</v>
      </c>
      <c r="K7219">
        <v>2.3300000000000001E-6</v>
      </c>
      <c r="L7219" t="s">
        <v>69</v>
      </c>
    </row>
    <row r="7220" spans="2:12" x14ac:dyDescent="0.25">
      <c r="B7220" t="s">
        <v>5422</v>
      </c>
      <c r="C7220" t="s">
        <v>2913</v>
      </c>
      <c r="D7220" t="s">
        <v>3238</v>
      </c>
      <c r="E7220" t="s">
        <v>607</v>
      </c>
      <c r="F7220" t="s">
        <v>25</v>
      </c>
      <c r="H7220">
        <v>2</v>
      </c>
      <c r="I7220">
        <v>5</v>
      </c>
      <c r="J7220">
        <v>2.334E-5</v>
      </c>
      <c r="K7220">
        <v>4.6700000000000002E-6</v>
      </c>
      <c r="L7220" t="s">
        <v>69</v>
      </c>
    </row>
    <row r="7221" spans="2:12" x14ac:dyDescent="0.25">
      <c r="B7221" t="s">
        <v>5422</v>
      </c>
      <c r="C7221" t="s">
        <v>3077</v>
      </c>
      <c r="D7221" t="s">
        <v>3220</v>
      </c>
      <c r="E7221" t="s">
        <v>607</v>
      </c>
      <c r="F7221" t="s">
        <v>25</v>
      </c>
      <c r="H7221">
        <v>53</v>
      </c>
      <c r="I7221">
        <v>154</v>
      </c>
      <c r="J7221">
        <v>1.9051709999999999E-2</v>
      </c>
      <c r="K7221">
        <v>1.2370999999999999E-4</v>
      </c>
      <c r="L7221" t="s">
        <v>69</v>
      </c>
    </row>
    <row r="7222" spans="2:12" x14ac:dyDescent="0.25">
      <c r="B7222" t="s">
        <v>5422</v>
      </c>
      <c r="C7222" t="s">
        <v>2915</v>
      </c>
      <c r="D7222" t="s">
        <v>3524</v>
      </c>
      <c r="E7222" t="s">
        <v>607</v>
      </c>
      <c r="F7222" t="s">
        <v>25</v>
      </c>
      <c r="H7222">
        <v>43</v>
      </c>
      <c r="I7222">
        <v>377</v>
      </c>
      <c r="J7222">
        <v>3.7839650000000002E-2</v>
      </c>
      <c r="K7222">
        <v>1.0037E-4</v>
      </c>
      <c r="L7222" t="s">
        <v>69</v>
      </c>
    </row>
    <row r="7223" spans="2:12" x14ac:dyDescent="0.25">
      <c r="B7223" t="s">
        <v>5422</v>
      </c>
      <c r="C7223" t="s">
        <v>3163</v>
      </c>
      <c r="D7223" t="s">
        <v>2918</v>
      </c>
      <c r="E7223" t="s">
        <v>607</v>
      </c>
      <c r="F7223" t="s">
        <v>25</v>
      </c>
      <c r="H7223">
        <v>1</v>
      </c>
      <c r="I7223">
        <v>138</v>
      </c>
      <c r="J7223">
        <v>3.2212000000000001E-4</v>
      </c>
      <c r="K7223">
        <v>2.3300000000000001E-6</v>
      </c>
      <c r="L7223" t="s">
        <v>69</v>
      </c>
    </row>
    <row r="7224" spans="2:12" x14ac:dyDescent="0.25">
      <c r="B7224" t="s">
        <v>5422</v>
      </c>
      <c r="C7224" t="s">
        <v>2919</v>
      </c>
      <c r="D7224" t="s">
        <v>3378</v>
      </c>
      <c r="E7224" t="s">
        <v>2714</v>
      </c>
      <c r="F7224" t="s">
        <v>25</v>
      </c>
      <c r="H7224">
        <v>94</v>
      </c>
      <c r="I7224">
        <v>150</v>
      </c>
      <c r="J7224">
        <v>1.3430589999999999E-2</v>
      </c>
      <c r="K7224">
        <v>8.954E-5</v>
      </c>
      <c r="L7224" t="s">
        <v>69</v>
      </c>
    </row>
    <row r="7225" spans="2:12" x14ac:dyDescent="0.25">
      <c r="B7225" t="s">
        <v>5422</v>
      </c>
      <c r="C7225" t="s">
        <v>2919</v>
      </c>
      <c r="D7225" t="s">
        <v>4538</v>
      </c>
      <c r="E7225" t="s">
        <v>2714</v>
      </c>
      <c r="F7225" t="s">
        <v>25</v>
      </c>
      <c r="H7225">
        <v>12</v>
      </c>
      <c r="I7225">
        <v>87</v>
      </c>
      <c r="J7225">
        <v>9.9444000000000008E-4</v>
      </c>
      <c r="K7225">
        <v>1.1430000000000001E-5</v>
      </c>
      <c r="L7225" t="s">
        <v>69</v>
      </c>
    </row>
    <row r="7226" spans="2:12" x14ac:dyDescent="0.25">
      <c r="B7226" t="s">
        <v>5422</v>
      </c>
      <c r="C7226" t="s">
        <v>3745</v>
      </c>
      <c r="D7226" t="s">
        <v>3097</v>
      </c>
      <c r="E7226" t="s">
        <v>607</v>
      </c>
      <c r="F7226" t="s">
        <v>25</v>
      </c>
      <c r="H7226">
        <v>18</v>
      </c>
      <c r="I7226">
        <v>124.8</v>
      </c>
      <c r="J7226">
        <v>5.2421400000000002E-3</v>
      </c>
      <c r="K7226">
        <v>4.2020000000000001E-5</v>
      </c>
      <c r="L7226" t="s">
        <v>69</v>
      </c>
    </row>
    <row r="7227" spans="2:12" x14ac:dyDescent="0.25">
      <c r="B7227" t="s">
        <v>5422</v>
      </c>
      <c r="C7227" t="s">
        <v>3745</v>
      </c>
      <c r="D7227" t="s">
        <v>3155</v>
      </c>
      <c r="E7227" t="s">
        <v>607</v>
      </c>
      <c r="F7227" t="s">
        <v>25</v>
      </c>
      <c r="H7227">
        <v>31</v>
      </c>
      <c r="I7227">
        <v>25.2</v>
      </c>
      <c r="J7227">
        <v>1.82227E-3</v>
      </c>
      <c r="K7227">
        <v>7.2360000000000005E-5</v>
      </c>
      <c r="L7227" t="s">
        <v>69</v>
      </c>
    </row>
    <row r="7228" spans="2:12" x14ac:dyDescent="0.25">
      <c r="B7228" t="s">
        <v>5422</v>
      </c>
      <c r="C7228" t="s">
        <v>3895</v>
      </c>
      <c r="D7228" t="s">
        <v>3528</v>
      </c>
      <c r="E7228" t="s">
        <v>2714</v>
      </c>
      <c r="F7228" t="s">
        <v>16</v>
      </c>
      <c r="G7228" t="s">
        <v>23</v>
      </c>
      <c r="H7228">
        <v>1</v>
      </c>
      <c r="I7228">
        <v>147.19999999999999</v>
      </c>
      <c r="J7228">
        <v>1.4020999999999999E-4</v>
      </c>
      <c r="K7228">
        <v>9.5000000000000001E-7</v>
      </c>
      <c r="L7228" t="s">
        <v>69</v>
      </c>
    </row>
    <row r="7229" spans="2:12" x14ac:dyDescent="0.25">
      <c r="B7229" t="s">
        <v>5422</v>
      </c>
      <c r="C7229" t="s">
        <v>5212</v>
      </c>
      <c r="D7229" t="s">
        <v>4069</v>
      </c>
      <c r="E7229" t="s">
        <v>2714</v>
      </c>
      <c r="F7229" t="s">
        <v>25</v>
      </c>
      <c r="H7229">
        <v>36</v>
      </c>
      <c r="I7229">
        <v>158</v>
      </c>
      <c r="J7229">
        <v>5.4179600000000003E-3</v>
      </c>
      <c r="K7229">
        <v>3.4289999999999999E-5</v>
      </c>
      <c r="L7229" t="s">
        <v>69</v>
      </c>
    </row>
    <row r="7230" spans="2:12" x14ac:dyDescent="0.25">
      <c r="B7230" t="s">
        <v>5422</v>
      </c>
      <c r="C7230" t="s">
        <v>3006</v>
      </c>
      <c r="D7230" t="s">
        <v>3343</v>
      </c>
      <c r="E7230" t="s">
        <v>607</v>
      </c>
      <c r="F7230" t="s">
        <v>25</v>
      </c>
      <c r="H7230">
        <v>2</v>
      </c>
      <c r="I7230">
        <v>77</v>
      </c>
      <c r="J7230">
        <v>3.5947000000000003E-4</v>
      </c>
      <c r="K7230">
        <v>4.6700000000000002E-6</v>
      </c>
      <c r="L7230" t="s">
        <v>69</v>
      </c>
    </row>
    <row r="7231" spans="2:12" x14ac:dyDescent="0.25">
      <c r="B7231" t="s">
        <v>5422</v>
      </c>
      <c r="C7231" t="s">
        <v>3006</v>
      </c>
      <c r="D7231" t="s">
        <v>5359</v>
      </c>
      <c r="E7231" t="s">
        <v>607</v>
      </c>
      <c r="F7231" t="s">
        <v>25</v>
      </c>
      <c r="H7231">
        <v>10</v>
      </c>
      <c r="I7231">
        <v>77</v>
      </c>
      <c r="J7231">
        <v>1.79733E-3</v>
      </c>
      <c r="K7231">
        <v>2.334E-5</v>
      </c>
      <c r="L7231" t="s">
        <v>69</v>
      </c>
    </row>
    <row r="7232" spans="2:12" x14ac:dyDescent="0.25">
      <c r="B7232" t="s">
        <v>5422</v>
      </c>
      <c r="C7232" t="s">
        <v>2731</v>
      </c>
      <c r="D7232" t="s">
        <v>3313</v>
      </c>
      <c r="E7232" t="s">
        <v>607</v>
      </c>
      <c r="F7232" t="s">
        <v>25</v>
      </c>
      <c r="H7232">
        <v>5</v>
      </c>
      <c r="I7232">
        <v>76</v>
      </c>
      <c r="J7232">
        <v>8.8699000000000004E-4</v>
      </c>
      <c r="K7232">
        <v>1.167E-5</v>
      </c>
      <c r="L7232" t="s">
        <v>69</v>
      </c>
    </row>
    <row r="7233" spans="2:12" x14ac:dyDescent="0.25">
      <c r="B7233" t="s">
        <v>5422</v>
      </c>
      <c r="C7233" t="s">
        <v>2926</v>
      </c>
      <c r="D7233" t="s">
        <v>5027</v>
      </c>
      <c r="E7233" t="s">
        <v>607</v>
      </c>
      <c r="F7233" t="s">
        <v>25</v>
      </c>
      <c r="H7233">
        <v>6</v>
      </c>
      <c r="I7233">
        <v>70</v>
      </c>
      <c r="J7233">
        <v>9.8036E-4</v>
      </c>
      <c r="K7233">
        <v>1.401E-5</v>
      </c>
      <c r="L7233" t="s">
        <v>69</v>
      </c>
    </row>
    <row r="7234" spans="2:12" x14ac:dyDescent="0.25">
      <c r="B7234" t="s">
        <v>5422</v>
      </c>
      <c r="C7234" t="s">
        <v>4104</v>
      </c>
      <c r="D7234" t="s">
        <v>5124</v>
      </c>
      <c r="E7234" t="s">
        <v>2714</v>
      </c>
      <c r="F7234" t="s">
        <v>31</v>
      </c>
      <c r="G7234" t="s">
        <v>44</v>
      </c>
      <c r="H7234">
        <v>9</v>
      </c>
      <c r="I7234">
        <v>72</v>
      </c>
      <c r="J7234">
        <v>6.1709000000000004E-4</v>
      </c>
      <c r="K7234">
        <v>8.5699999999999993E-6</v>
      </c>
      <c r="L7234" t="s">
        <v>69</v>
      </c>
    </row>
    <row r="7235" spans="2:12" x14ac:dyDescent="0.25">
      <c r="B7235" t="s">
        <v>5422</v>
      </c>
      <c r="C7235" t="s">
        <v>4859</v>
      </c>
      <c r="D7235" t="s">
        <v>5424</v>
      </c>
      <c r="E7235" t="s">
        <v>2714</v>
      </c>
      <c r="F7235" t="s">
        <v>16</v>
      </c>
      <c r="G7235" t="s">
        <v>29</v>
      </c>
      <c r="H7235">
        <v>146</v>
      </c>
      <c r="I7235">
        <v>138.69999999999999</v>
      </c>
      <c r="J7235">
        <v>1.9444400000000001E-2</v>
      </c>
      <c r="K7235">
        <v>1.3907000000000001E-4</v>
      </c>
      <c r="L7235" t="s">
        <v>69</v>
      </c>
    </row>
    <row r="7236" spans="2:12" x14ac:dyDescent="0.25">
      <c r="B7236" t="s">
        <v>5422</v>
      </c>
      <c r="C7236" t="s">
        <v>4859</v>
      </c>
      <c r="D7236" t="s">
        <v>5425</v>
      </c>
      <c r="E7236" t="s">
        <v>2714</v>
      </c>
      <c r="F7236" t="s">
        <v>16</v>
      </c>
      <c r="G7236" t="s">
        <v>29</v>
      </c>
      <c r="H7236">
        <v>184</v>
      </c>
      <c r="I7236">
        <v>66.8</v>
      </c>
      <c r="J7236">
        <v>1.170182E-2</v>
      </c>
      <c r="K7236">
        <v>1.7526E-4</v>
      </c>
      <c r="L7236" t="s">
        <v>69</v>
      </c>
    </row>
    <row r="7237" spans="2:12" x14ac:dyDescent="0.25">
      <c r="B7237" t="s">
        <v>5422</v>
      </c>
      <c r="C7237" t="s">
        <v>2805</v>
      </c>
      <c r="D7237" t="s">
        <v>4846</v>
      </c>
      <c r="E7237" t="s">
        <v>2714</v>
      </c>
      <c r="F7237" t="s">
        <v>16</v>
      </c>
      <c r="G7237" t="s">
        <v>23</v>
      </c>
      <c r="H7237">
        <v>1</v>
      </c>
      <c r="I7237">
        <v>72.7</v>
      </c>
      <c r="J7237">
        <v>6.9259999999999998E-5</v>
      </c>
      <c r="K7237">
        <v>9.5000000000000001E-7</v>
      </c>
      <c r="L7237" t="s">
        <v>69</v>
      </c>
    </row>
    <row r="7238" spans="2:12" x14ac:dyDescent="0.25">
      <c r="B7238" t="s">
        <v>5422</v>
      </c>
      <c r="C7238" t="s">
        <v>4497</v>
      </c>
      <c r="D7238" t="s">
        <v>3298</v>
      </c>
      <c r="E7238" t="s">
        <v>2714</v>
      </c>
      <c r="F7238" t="s">
        <v>25</v>
      </c>
      <c r="H7238">
        <v>54</v>
      </c>
      <c r="I7238">
        <v>12</v>
      </c>
      <c r="J7238">
        <v>6.1724000000000002E-4</v>
      </c>
      <c r="K7238">
        <v>5.1440000000000002E-5</v>
      </c>
      <c r="L7238" t="s">
        <v>69</v>
      </c>
    </row>
    <row r="7239" spans="2:12" x14ac:dyDescent="0.25">
      <c r="B7239" t="s">
        <v>5422</v>
      </c>
      <c r="C7239" t="s">
        <v>4207</v>
      </c>
      <c r="D7239" t="s">
        <v>5367</v>
      </c>
      <c r="E7239" t="s">
        <v>607</v>
      </c>
      <c r="F7239" t="s">
        <v>33</v>
      </c>
      <c r="G7239" t="s">
        <v>33</v>
      </c>
      <c r="H7239">
        <v>29</v>
      </c>
      <c r="I7239">
        <v>111.6</v>
      </c>
      <c r="J7239">
        <v>7.5521399999999997E-3</v>
      </c>
      <c r="K7239">
        <v>6.7689999999999997E-5</v>
      </c>
      <c r="L7239" t="s">
        <v>69</v>
      </c>
    </row>
    <row r="7240" spans="2:12" x14ac:dyDescent="0.25">
      <c r="B7240" t="s">
        <v>5422</v>
      </c>
      <c r="C7240" t="s">
        <v>4020</v>
      </c>
      <c r="D7240" t="s">
        <v>3544</v>
      </c>
      <c r="E7240" t="s">
        <v>2714</v>
      </c>
      <c r="F7240" t="s">
        <v>16</v>
      </c>
      <c r="G7240" t="s">
        <v>23</v>
      </c>
      <c r="H7240">
        <v>1</v>
      </c>
      <c r="I7240">
        <v>86.8</v>
      </c>
      <c r="J7240">
        <v>8.2680000000000001E-5</v>
      </c>
      <c r="K7240">
        <v>9.5000000000000001E-7</v>
      </c>
      <c r="L7240" t="s">
        <v>69</v>
      </c>
    </row>
    <row r="7241" spans="2:12" x14ac:dyDescent="0.25">
      <c r="B7241" t="s">
        <v>5422</v>
      </c>
      <c r="C7241" t="s">
        <v>3975</v>
      </c>
      <c r="D7241" t="s">
        <v>4113</v>
      </c>
      <c r="E7241" t="s">
        <v>2714</v>
      </c>
      <c r="F7241" t="s">
        <v>22</v>
      </c>
      <c r="H7241">
        <v>1</v>
      </c>
      <c r="I7241">
        <v>61.1</v>
      </c>
      <c r="J7241">
        <v>5.8180000000000002E-5</v>
      </c>
      <c r="K7241">
        <v>9.5000000000000001E-7</v>
      </c>
      <c r="L7241" t="s">
        <v>69</v>
      </c>
    </row>
    <row r="7242" spans="2:12" x14ac:dyDescent="0.25">
      <c r="B7242" t="s">
        <v>5422</v>
      </c>
      <c r="C7242" t="s">
        <v>3867</v>
      </c>
      <c r="D7242" t="s">
        <v>3390</v>
      </c>
      <c r="E7242" t="s">
        <v>607</v>
      </c>
      <c r="F7242" t="s">
        <v>16</v>
      </c>
      <c r="G7242" t="s">
        <v>23</v>
      </c>
      <c r="H7242">
        <v>1</v>
      </c>
      <c r="I7242">
        <v>152.69999999999999</v>
      </c>
      <c r="J7242">
        <v>3.5638999999999999E-4</v>
      </c>
      <c r="K7242">
        <v>2.3300000000000001E-6</v>
      </c>
      <c r="L7242" t="s">
        <v>69</v>
      </c>
    </row>
    <row r="7243" spans="2:12" x14ac:dyDescent="0.25">
      <c r="B7243" t="s">
        <v>5422</v>
      </c>
      <c r="C7243" t="s">
        <v>3096</v>
      </c>
      <c r="D7243" t="s">
        <v>4244</v>
      </c>
      <c r="E7243" t="s">
        <v>2714</v>
      </c>
      <c r="F7243" t="s">
        <v>16</v>
      </c>
      <c r="G7243" t="s">
        <v>26</v>
      </c>
      <c r="H7243">
        <v>1</v>
      </c>
      <c r="I7243">
        <v>111.3</v>
      </c>
      <c r="J7243">
        <v>1.0597E-4</v>
      </c>
      <c r="K7243">
        <v>9.5000000000000001E-7</v>
      </c>
      <c r="L7243" t="s">
        <v>69</v>
      </c>
    </row>
    <row r="7244" spans="2:12" x14ac:dyDescent="0.25">
      <c r="B7244" t="s">
        <v>5422</v>
      </c>
      <c r="C7244" t="s">
        <v>3999</v>
      </c>
      <c r="D7244" t="s">
        <v>3315</v>
      </c>
      <c r="E7244" t="s">
        <v>2714</v>
      </c>
      <c r="F7244" t="s">
        <v>16</v>
      </c>
      <c r="G7244" t="s">
        <v>23</v>
      </c>
      <c r="H7244">
        <v>1</v>
      </c>
      <c r="I7244">
        <v>67.5</v>
      </c>
      <c r="J7244">
        <v>6.4259999999999998E-5</v>
      </c>
      <c r="K7244">
        <v>9.5000000000000001E-7</v>
      </c>
      <c r="L7244" t="s">
        <v>69</v>
      </c>
    </row>
    <row r="7245" spans="2:12" x14ac:dyDescent="0.25">
      <c r="B7245" t="s">
        <v>5422</v>
      </c>
      <c r="C7245" t="s">
        <v>5426</v>
      </c>
      <c r="D7245" t="s">
        <v>3082</v>
      </c>
      <c r="E7245" t="s">
        <v>607</v>
      </c>
      <c r="F7245" t="s">
        <v>16</v>
      </c>
      <c r="G7245" t="s">
        <v>29</v>
      </c>
      <c r="H7245">
        <v>2</v>
      </c>
      <c r="I7245">
        <v>380</v>
      </c>
      <c r="J7245">
        <v>1.7737600000000001E-3</v>
      </c>
      <c r="K7245">
        <v>4.6700000000000002E-6</v>
      </c>
      <c r="L7245" t="s">
        <v>69</v>
      </c>
    </row>
    <row r="7246" spans="2:12" x14ac:dyDescent="0.25">
      <c r="B7246" t="s">
        <v>5422</v>
      </c>
      <c r="C7246" t="s">
        <v>4817</v>
      </c>
      <c r="D7246" t="s">
        <v>3300</v>
      </c>
      <c r="E7246" t="s">
        <v>607</v>
      </c>
      <c r="F7246" t="s">
        <v>16</v>
      </c>
      <c r="G7246" t="s">
        <v>23</v>
      </c>
      <c r="H7246">
        <v>1</v>
      </c>
      <c r="I7246">
        <v>88.6</v>
      </c>
      <c r="J7246">
        <v>2.0672999999999999E-4</v>
      </c>
      <c r="K7246">
        <v>2.3300000000000001E-6</v>
      </c>
      <c r="L7246" t="s">
        <v>69</v>
      </c>
    </row>
    <row r="7247" spans="2:12" x14ac:dyDescent="0.25">
      <c r="B7247" t="s">
        <v>5422</v>
      </c>
      <c r="C7247" t="s">
        <v>3826</v>
      </c>
      <c r="D7247" t="s">
        <v>5054</v>
      </c>
      <c r="E7247" t="s">
        <v>2714</v>
      </c>
      <c r="F7247" t="s">
        <v>16</v>
      </c>
      <c r="G7247" t="s">
        <v>29</v>
      </c>
      <c r="H7247">
        <v>388</v>
      </c>
      <c r="I7247">
        <v>2.2999999999999998</v>
      </c>
      <c r="J7247">
        <v>8.3770999999999997E-4</v>
      </c>
      <c r="K7247">
        <v>3.6958E-4</v>
      </c>
      <c r="L7247" t="s">
        <v>69</v>
      </c>
    </row>
    <row r="7248" spans="2:12" x14ac:dyDescent="0.25">
      <c r="B7248" t="s">
        <v>5422</v>
      </c>
      <c r="C7248" t="s">
        <v>5427</v>
      </c>
      <c r="D7248" t="s">
        <v>4419</v>
      </c>
      <c r="E7248" t="s">
        <v>2714</v>
      </c>
      <c r="F7248" t="s">
        <v>16</v>
      </c>
      <c r="G7248" t="s">
        <v>23</v>
      </c>
      <c r="H7248">
        <v>1</v>
      </c>
      <c r="I7248">
        <v>72.8</v>
      </c>
      <c r="J7248">
        <v>6.936E-5</v>
      </c>
      <c r="K7248">
        <v>9.5000000000000001E-7</v>
      </c>
      <c r="L7248" t="s">
        <v>69</v>
      </c>
    </row>
    <row r="7249" spans="2:12" x14ac:dyDescent="0.25">
      <c r="B7249" t="s">
        <v>5422</v>
      </c>
      <c r="C7249" t="s">
        <v>2825</v>
      </c>
      <c r="D7249" t="s">
        <v>4719</v>
      </c>
      <c r="E7249" t="s">
        <v>2714</v>
      </c>
      <c r="F7249" t="s">
        <v>22</v>
      </c>
      <c r="H7249">
        <v>1</v>
      </c>
      <c r="I7249">
        <v>89.8</v>
      </c>
      <c r="J7249">
        <v>8.5569999999999996E-5</v>
      </c>
      <c r="K7249">
        <v>9.5000000000000001E-7</v>
      </c>
      <c r="L7249" t="s">
        <v>69</v>
      </c>
    </row>
    <row r="7250" spans="2:12" x14ac:dyDescent="0.25">
      <c r="B7250" t="s">
        <v>5422</v>
      </c>
      <c r="C7250" t="s">
        <v>4046</v>
      </c>
      <c r="D7250" t="s">
        <v>3343</v>
      </c>
      <c r="E7250" t="s">
        <v>607</v>
      </c>
      <c r="F7250" t="s">
        <v>22</v>
      </c>
      <c r="H7250">
        <v>18</v>
      </c>
      <c r="I7250">
        <v>130.80000000000001</v>
      </c>
      <c r="J7250">
        <v>5.4949300000000003E-3</v>
      </c>
      <c r="K7250">
        <v>4.2020000000000001E-5</v>
      </c>
      <c r="L7250" t="s">
        <v>69</v>
      </c>
    </row>
    <row r="7251" spans="2:12" x14ac:dyDescent="0.25">
      <c r="B7251" t="s">
        <v>5422</v>
      </c>
      <c r="C7251" t="s">
        <v>3641</v>
      </c>
      <c r="D7251" t="s">
        <v>3236</v>
      </c>
      <c r="E7251" t="s">
        <v>2714</v>
      </c>
      <c r="F7251" t="s">
        <v>16</v>
      </c>
      <c r="G7251" t="s">
        <v>23</v>
      </c>
      <c r="H7251">
        <v>1</v>
      </c>
      <c r="I7251">
        <v>69.3</v>
      </c>
      <c r="J7251">
        <v>6.6039999999999998E-5</v>
      </c>
      <c r="K7251">
        <v>9.5000000000000001E-7</v>
      </c>
      <c r="L7251" t="s">
        <v>69</v>
      </c>
    </row>
    <row r="7252" spans="2:12" x14ac:dyDescent="0.25">
      <c r="B7252" t="s">
        <v>5422</v>
      </c>
      <c r="C7252" t="s">
        <v>5158</v>
      </c>
      <c r="D7252" t="s">
        <v>3411</v>
      </c>
      <c r="E7252" t="s">
        <v>607</v>
      </c>
      <c r="F7252" t="s">
        <v>16</v>
      </c>
      <c r="G7252" t="s">
        <v>23</v>
      </c>
      <c r="H7252">
        <v>1</v>
      </c>
      <c r="I7252">
        <v>94.5</v>
      </c>
      <c r="J7252">
        <v>2.2065999999999999E-4</v>
      </c>
      <c r="K7252">
        <v>2.3300000000000001E-6</v>
      </c>
      <c r="L7252" t="s">
        <v>69</v>
      </c>
    </row>
    <row r="7253" spans="2:12" x14ac:dyDescent="0.25">
      <c r="B7253" t="s">
        <v>5422</v>
      </c>
      <c r="C7253" t="s">
        <v>3109</v>
      </c>
      <c r="D7253" t="s">
        <v>3718</v>
      </c>
      <c r="E7253" t="s">
        <v>2714</v>
      </c>
      <c r="F7253" t="s">
        <v>16</v>
      </c>
      <c r="G7253" t="s">
        <v>23</v>
      </c>
      <c r="H7253">
        <v>1</v>
      </c>
      <c r="I7253">
        <v>71</v>
      </c>
      <c r="J7253">
        <v>6.7659999999999999E-5</v>
      </c>
      <c r="K7253">
        <v>9.5000000000000001E-7</v>
      </c>
      <c r="L7253" t="s">
        <v>69</v>
      </c>
    </row>
    <row r="7254" spans="2:12" x14ac:dyDescent="0.25">
      <c r="B7254" t="s">
        <v>5422</v>
      </c>
      <c r="C7254" t="s">
        <v>4969</v>
      </c>
      <c r="D7254" t="s">
        <v>4443</v>
      </c>
      <c r="E7254" t="s">
        <v>2714</v>
      </c>
      <c r="F7254" t="s">
        <v>16</v>
      </c>
      <c r="G7254" t="s">
        <v>23</v>
      </c>
      <c r="H7254">
        <v>1</v>
      </c>
      <c r="I7254">
        <v>63.7</v>
      </c>
      <c r="J7254">
        <v>6.0630000000000001E-5</v>
      </c>
      <c r="K7254">
        <v>9.5000000000000001E-7</v>
      </c>
      <c r="L7254" t="s">
        <v>69</v>
      </c>
    </row>
    <row r="7255" spans="2:12" x14ac:dyDescent="0.25">
      <c r="B7255" t="s">
        <v>5422</v>
      </c>
      <c r="C7255" t="s">
        <v>4772</v>
      </c>
      <c r="D7255" t="s">
        <v>3769</v>
      </c>
      <c r="E7255" t="s">
        <v>2714</v>
      </c>
      <c r="F7255" t="s">
        <v>11</v>
      </c>
      <c r="G7255" t="s">
        <v>12</v>
      </c>
      <c r="H7255">
        <v>22</v>
      </c>
      <c r="I7255">
        <v>95.5</v>
      </c>
      <c r="J7255">
        <v>2.00125E-3</v>
      </c>
      <c r="K7255">
        <v>2.0959999999999999E-5</v>
      </c>
      <c r="L7255" t="s">
        <v>69</v>
      </c>
    </row>
    <row r="7256" spans="2:12" x14ac:dyDescent="0.25">
      <c r="B7256" t="s">
        <v>5428</v>
      </c>
      <c r="C7256" t="s">
        <v>5070</v>
      </c>
      <c r="D7256" t="s">
        <v>4056</v>
      </c>
      <c r="E7256" t="s">
        <v>607</v>
      </c>
      <c r="F7256" t="s">
        <v>11</v>
      </c>
      <c r="G7256" t="s">
        <v>12</v>
      </c>
      <c r="H7256">
        <v>29</v>
      </c>
      <c r="I7256">
        <v>104.3</v>
      </c>
      <c r="J7256">
        <v>7.0591200000000003E-3</v>
      </c>
      <c r="K7256">
        <v>6.7689999999999997E-5</v>
      </c>
      <c r="L7256" t="s">
        <v>69</v>
      </c>
    </row>
    <row r="7257" spans="2:12" x14ac:dyDescent="0.25">
      <c r="B7257" t="s">
        <v>5428</v>
      </c>
      <c r="C7257" t="s">
        <v>2957</v>
      </c>
      <c r="D7257" t="s">
        <v>3335</v>
      </c>
      <c r="E7257" t="s">
        <v>2714</v>
      </c>
      <c r="F7257" t="s">
        <v>16</v>
      </c>
      <c r="G7257" t="s">
        <v>26</v>
      </c>
      <c r="H7257">
        <v>154</v>
      </c>
      <c r="I7257">
        <v>103.3</v>
      </c>
      <c r="J7257">
        <v>1.5155389999999999E-2</v>
      </c>
      <c r="K7257">
        <v>1.4668999999999999E-4</v>
      </c>
      <c r="L7257" t="s">
        <v>69</v>
      </c>
    </row>
    <row r="7258" spans="2:12" x14ac:dyDescent="0.25">
      <c r="B7258" t="s">
        <v>5428</v>
      </c>
      <c r="C7258" t="s">
        <v>4433</v>
      </c>
      <c r="D7258" t="s">
        <v>3815</v>
      </c>
      <c r="E7258" t="s">
        <v>2714</v>
      </c>
      <c r="F7258" t="s">
        <v>16</v>
      </c>
      <c r="G7258" t="s">
        <v>23</v>
      </c>
      <c r="H7258">
        <v>1</v>
      </c>
      <c r="I7258">
        <v>145.6</v>
      </c>
      <c r="J7258">
        <v>1.3872E-4</v>
      </c>
      <c r="K7258">
        <v>9.5000000000000001E-7</v>
      </c>
      <c r="L7258" t="s">
        <v>69</v>
      </c>
    </row>
    <row r="7259" spans="2:12" x14ac:dyDescent="0.25">
      <c r="B7259" t="s">
        <v>5428</v>
      </c>
      <c r="C7259" t="s">
        <v>5312</v>
      </c>
      <c r="D7259" t="s">
        <v>3247</v>
      </c>
      <c r="E7259" t="s">
        <v>607</v>
      </c>
      <c r="F7259" t="s">
        <v>16</v>
      </c>
      <c r="G7259" t="s">
        <v>26</v>
      </c>
      <c r="H7259">
        <v>3</v>
      </c>
      <c r="I7259">
        <v>554.1</v>
      </c>
      <c r="J7259">
        <v>3.8797800000000002E-3</v>
      </c>
      <c r="K7259">
        <v>6.9999999999999999E-6</v>
      </c>
      <c r="L7259" t="s">
        <v>69</v>
      </c>
    </row>
    <row r="7260" spans="2:12" x14ac:dyDescent="0.25">
      <c r="B7260" t="s">
        <v>5428</v>
      </c>
      <c r="C7260" t="s">
        <v>3253</v>
      </c>
      <c r="D7260" t="s">
        <v>5062</v>
      </c>
      <c r="E7260" t="s">
        <v>2714</v>
      </c>
      <c r="F7260" t="s">
        <v>22</v>
      </c>
      <c r="H7260">
        <v>1</v>
      </c>
      <c r="I7260">
        <v>97.5</v>
      </c>
      <c r="J7260">
        <v>9.2819999999999996E-5</v>
      </c>
      <c r="K7260">
        <v>9.5000000000000001E-7</v>
      </c>
      <c r="L7260" t="s">
        <v>69</v>
      </c>
    </row>
    <row r="7261" spans="2:12" x14ac:dyDescent="0.25">
      <c r="B7261" t="s">
        <v>5428</v>
      </c>
      <c r="C7261" t="s">
        <v>3505</v>
      </c>
      <c r="D7261" t="s">
        <v>3304</v>
      </c>
      <c r="E7261" t="s">
        <v>2714</v>
      </c>
      <c r="F7261" t="s">
        <v>16</v>
      </c>
      <c r="G7261" t="s">
        <v>23</v>
      </c>
      <c r="H7261">
        <v>1</v>
      </c>
      <c r="I7261">
        <v>58.6</v>
      </c>
      <c r="J7261">
        <v>5.5850000000000002E-5</v>
      </c>
      <c r="K7261">
        <v>9.5000000000000001E-7</v>
      </c>
      <c r="L7261" t="s">
        <v>69</v>
      </c>
    </row>
    <row r="7262" spans="2:12" x14ac:dyDescent="0.25">
      <c r="B7262" t="s">
        <v>5428</v>
      </c>
      <c r="C7262" t="s">
        <v>3657</v>
      </c>
      <c r="D7262" t="s">
        <v>4195</v>
      </c>
      <c r="E7262" t="s">
        <v>607</v>
      </c>
      <c r="F7262" t="s">
        <v>16</v>
      </c>
      <c r="G7262" t="s">
        <v>23</v>
      </c>
      <c r="H7262">
        <v>1</v>
      </c>
      <c r="I7262">
        <v>34.200000000000003</v>
      </c>
      <c r="J7262">
        <v>7.9709999999999994E-5</v>
      </c>
      <c r="K7262">
        <v>2.3300000000000001E-6</v>
      </c>
      <c r="L7262" t="s">
        <v>69</v>
      </c>
    </row>
    <row r="7263" spans="2:12" x14ac:dyDescent="0.25">
      <c r="B7263" t="s">
        <v>5428</v>
      </c>
      <c r="C7263" t="s">
        <v>2851</v>
      </c>
      <c r="D7263" t="s">
        <v>2856</v>
      </c>
      <c r="E7263" t="s">
        <v>607</v>
      </c>
      <c r="F7263" t="s">
        <v>25</v>
      </c>
      <c r="H7263">
        <v>6</v>
      </c>
      <c r="I7263">
        <v>220</v>
      </c>
      <c r="J7263">
        <v>3.08114E-3</v>
      </c>
      <c r="K7263">
        <v>1.401E-5</v>
      </c>
      <c r="L7263" t="s">
        <v>69</v>
      </c>
    </row>
    <row r="7264" spans="2:12" x14ac:dyDescent="0.25">
      <c r="B7264" t="s">
        <v>5428</v>
      </c>
      <c r="C7264" t="s">
        <v>2851</v>
      </c>
      <c r="D7264" t="s">
        <v>4316</v>
      </c>
      <c r="E7264" t="s">
        <v>607</v>
      </c>
      <c r="F7264" t="s">
        <v>25</v>
      </c>
      <c r="H7264">
        <v>131</v>
      </c>
      <c r="I7264">
        <v>220</v>
      </c>
      <c r="J7264">
        <v>6.7271529999999996E-2</v>
      </c>
      <c r="K7264">
        <v>3.0578000000000002E-4</v>
      </c>
      <c r="L7264" t="s">
        <v>69</v>
      </c>
    </row>
    <row r="7265" spans="2:12" x14ac:dyDescent="0.25">
      <c r="B7265" t="s">
        <v>5428</v>
      </c>
      <c r="C7265" t="s">
        <v>2853</v>
      </c>
      <c r="D7265" t="s">
        <v>3848</v>
      </c>
      <c r="E7265" t="s">
        <v>2714</v>
      </c>
      <c r="F7265" t="s">
        <v>25</v>
      </c>
      <c r="H7265">
        <v>26</v>
      </c>
      <c r="I7265">
        <v>172</v>
      </c>
      <c r="J7265">
        <v>4.25969E-3</v>
      </c>
      <c r="K7265">
        <v>2.4769999999999998E-5</v>
      </c>
      <c r="L7265" t="s">
        <v>69</v>
      </c>
    </row>
    <row r="7266" spans="2:12" x14ac:dyDescent="0.25">
      <c r="B7266" t="s">
        <v>5428</v>
      </c>
      <c r="C7266" t="s">
        <v>2853</v>
      </c>
      <c r="D7266" t="s">
        <v>3047</v>
      </c>
      <c r="E7266" t="s">
        <v>607</v>
      </c>
      <c r="F7266" t="s">
        <v>25</v>
      </c>
      <c r="H7266">
        <v>13</v>
      </c>
      <c r="I7266">
        <v>406.1</v>
      </c>
      <c r="J7266">
        <v>1.23214E-2</v>
      </c>
      <c r="K7266">
        <v>3.0340000000000001E-5</v>
      </c>
      <c r="L7266" t="s">
        <v>69</v>
      </c>
    </row>
    <row r="7267" spans="2:12" x14ac:dyDescent="0.25">
      <c r="B7267" t="s">
        <v>5428</v>
      </c>
      <c r="C7267" t="s">
        <v>2853</v>
      </c>
      <c r="D7267" t="s">
        <v>3058</v>
      </c>
      <c r="E7267" t="s">
        <v>607</v>
      </c>
      <c r="F7267" t="s">
        <v>25</v>
      </c>
      <c r="H7267">
        <v>18</v>
      </c>
      <c r="I7267">
        <v>359.7</v>
      </c>
      <c r="J7267">
        <v>1.50863E-2</v>
      </c>
      <c r="K7267">
        <v>4.2020000000000001E-5</v>
      </c>
      <c r="L7267" t="s">
        <v>69</v>
      </c>
    </row>
    <row r="7268" spans="2:12" x14ac:dyDescent="0.25">
      <c r="B7268" t="s">
        <v>5428</v>
      </c>
      <c r="C7268" t="s">
        <v>2855</v>
      </c>
      <c r="D7268" t="s">
        <v>2766</v>
      </c>
      <c r="E7268" t="s">
        <v>607</v>
      </c>
      <c r="F7268" t="s">
        <v>25</v>
      </c>
      <c r="H7268">
        <v>14</v>
      </c>
      <c r="I7268">
        <v>548.1</v>
      </c>
      <c r="J7268">
        <v>1.790959E-2</v>
      </c>
      <c r="K7268">
        <v>3.2679999999999999E-5</v>
      </c>
      <c r="L7268" t="s">
        <v>69</v>
      </c>
    </row>
    <row r="7269" spans="2:12" x14ac:dyDescent="0.25">
      <c r="B7269" t="s">
        <v>5428</v>
      </c>
      <c r="C7269" t="s">
        <v>2858</v>
      </c>
      <c r="D7269" t="s">
        <v>3026</v>
      </c>
      <c r="E7269" t="s">
        <v>2714</v>
      </c>
      <c r="F7269" t="s">
        <v>25</v>
      </c>
      <c r="H7269">
        <v>4</v>
      </c>
      <c r="I7269">
        <v>470</v>
      </c>
      <c r="J7269">
        <v>1.79075E-3</v>
      </c>
      <c r="K7269">
        <v>3.8099999999999999E-6</v>
      </c>
      <c r="L7269" t="s">
        <v>69</v>
      </c>
    </row>
    <row r="7270" spans="2:12" x14ac:dyDescent="0.25">
      <c r="B7270" t="s">
        <v>5428</v>
      </c>
      <c r="C7270" t="s">
        <v>2858</v>
      </c>
      <c r="D7270" t="s">
        <v>3839</v>
      </c>
      <c r="E7270" t="s">
        <v>2714</v>
      </c>
      <c r="F7270" t="s">
        <v>25</v>
      </c>
      <c r="H7270">
        <v>1</v>
      </c>
      <c r="I7270">
        <v>470</v>
      </c>
      <c r="J7270">
        <v>4.4768999999999999E-4</v>
      </c>
      <c r="K7270">
        <v>9.5000000000000001E-7</v>
      </c>
      <c r="L7270" t="s">
        <v>69</v>
      </c>
    </row>
    <row r="7271" spans="2:12" x14ac:dyDescent="0.25">
      <c r="B7271" t="s">
        <v>5428</v>
      </c>
      <c r="C7271" t="s">
        <v>2858</v>
      </c>
      <c r="D7271" t="s">
        <v>3316</v>
      </c>
      <c r="E7271" t="s">
        <v>2714</v>
      </c>
      <c r="F7271" t="s">
        <v>25</v>
      </c>
      <c r="H7271">
        <v>56</v>
      </c>
      <c r="I7271">
        <v>470</v>
      </c>
      <c r="J7271">
        <v>2.5070439999999999E-2</v>
      </c>
      <c r="K7271">
        <v>5.3340000000000001E-5</v>
      </c>
      <c r="L7271" t="s">
        <v>69</v>
      </c>
    </row>
    <row r="7272" spans="2:12" x14ac:dyDescent="0.25">
      <c r="B7272" t="s">
        <v>5428</v>
      </c>
      <c r="C7272" t="s">
        <v>2866</v>
      </c>
      <c r="D7272" t="s">
        <v>2847</v>
      </c>
      <c r="E7272" t="s">
        <v>607</v>
      </c>
      <c r="F7272" t="s">
        <v>25</v>
      </c>
      <c r="H7272">
        <v>41</v>
      </c>
      <c r="I7272">
        <v>379</v>
      </c>
      <c r="J7272">
        <v>3.6271070000000002E-2</v>
      </c>
      <c r="K7272">
        <v>9.5699999999999995E-5</v>
      </c>
      <c r="L7272" t="s">
        <v>69</v>
      </c>
    </row>
    <row r="7273" spans="2:12" x14ac:dyDescent="0.25">
      <c r="B7273" t="s">
        <v>5428</v>
      </c>
      <c r="C7273" t="s">
        <v>2866</v>
      </c>
      <c r="D7273" t="s">
        <v>2780</v>
      </c>
      <c r="E7273" t="s">
        <v>607</v>
      </c>
      <c r="F7273" t="s">
        <v>25</v>
      </c>
      <c r="H7273">
        <v>40</v>
      </c>
      <c r="I7273">
        <v>243</v>
      </c>
      <c r="J7273">
        <v>2.2688389999999999E-2</v>
      </c>
      <c r="K7273">
        <v>9.3369999999999995E-5</v>
      </c>
      <c r="L7273" t="s">
        <v>69</v>
      </c>
    </row>
    <row r="7274" spans="2:12" x14ac:dyDescent="0.25">
      <c r="B7274" t="s">
        <v>5428</v>
      </c>
      <c r="C7274" t="s">
        <v>2866</v>
      </c>
      <c r="D7274" t="s">
        <v>2782</v>
      </c>
      <c r="E7274" t="s">
        <v>2714</v>
      </c>
      <c r="F7274" t="s">
        <v>25</v>
      </c>
      <c r="H7274">
        <v>2</v>
      </c>
      <c r="I7274">
        <v>243</v>
      </c>
      <c r="J7274">
        <v>4.6293000000000001E-4</v>
      </c>
      <c r="K7274">
        <v>1.9099999999999999E-6</v>
      </c>
      <c r="L7274" t="s">
        <v>69</v>
      </c>
    </row>
    <row r="7275" spans="2:12" x14ac:dyDescent="0.25">
      <c r="B7275" t="s">
        <v>5428</v>
      </c>
      <c r="C7275" t="s">
        <v>2866</v>
      </c>
      <c r="D7275" t="s">
        <v>3140</v>
      </c>
      <c r="E7275" t="s">
        <v>2714</v>
      </c>
      <c r="F7275" t="s">
        <v>25</v>
      </c>
      <c r="H7275">
        <v>4</v>
      </c>
      <c r="I7275">
        <v>243</v>
      </c>
      <c r="J7275">
        <v>9.2584999999999998E-4</v>
      </c>
      <c r="K7275">
        <v>3.8099999999999999E-6</v>
      </c>
      <c r="L7275" t="s">
        <v>69</v>
      </c>
    </row>
    <row r="7276" spans="2:12" x14ac:dyDescent="0.25">
      <c r="B7276" t="s">
        <v>5428</v>
      </c>
      <c r="C7276" t="s">
        <v>2875</v>
      </c>
      <c r="D7276" t="s">
        <v>3706</v>
      </c>
      <c r="E7276" t="s">
        <v>607</v>
      </c>
      <c r="F7276" t="s">
        <v>25</v>
      </c>
      <c r="H7276">
        <v>39</v>
      </c>
      <c r="I7276">
        <v>493.1</v>
      </c>
      <c r="J7276">
        <v>4.4906040000000001E-2</v>
      </c>
      <c r="K7276">
        <v>9.1030000000000001E-5</v>
      </c>
      <c r="L7276" t="s">
        <v>69</v>
      </c>
    </row>
    <row r="7277" spans="2:12" x14ac:dyDescent="0.25">
      <c r="B7277" t="s">
        <v>5428</v>
      </c>
      <c r="C7277" t="s">
        <v>2722</v>
      </c>
      <c r="D7277" t="s">
        <v>2985</v>
      </c>
      <c r="E7277" t="s">
        <v>607</v>
      </c>
      <c r="F7277" t="s">
        <v>25</v>
      </c>
      <c r="H7277">
        <v>38</v>
      </c>
      <c r="I7277">
        <v>247.7</v>
      </c>
      <c r="J7277">
        <v>2.1995210000000001E-2</v>
      </c>
      <c r="K7277">
        <v>8.8700000000000001E-5</v>
      </c>
      <c r="L7277" t="s">
        <v>69</v>
      </c>
    </row>
    <row r="7278" spans="2:12" x14ac:dyDescent="0.25">
      <c r="B7278" t="s">
        <v>5428</v>
      </c>
      <c r="C7278" t="s">
        <v>2760</v>
      </c>
      <c r="D7278" t="s">
        <v>2983</v>
      </c>
      <c r="E7278" t="s">
        <v>2714</v>
      </c>
      <c r="F7278" t="s">
        <v>25</v>
      </c>
      <c r="H7278">
        <v>6</v>
      </c>
      <c r="I7278">
        <v>268</v>
      </c>
      <c r="J7278">
        <v>1.53166E-3</v>
      </c>
      <c r="K7278">
        <v>5.7200000000000003E-6</v>
      </c>
      <c r="L7278" t="s">
        <v>69</v>
      </c>
    </row>
    <row r="7279" spans="2:12" x14ac:dyDescent="0.25">
      <c r="B7279" t="s">
        <v>5428</v>
      </c>
      <c r="C7279" t="s">
        <v>3133</v>
      </c>
      <c r="D7279" t="s">
        <v>3770</v>
      </c>
      <c r="E7279" t="s">
        <v>607</v>
      </c>
      <c r="F7279" t="s">
        <v>25</v>
      </c>
      <c r="H7279">
        <v>14</v>
      </c>
      <c r="I7279">
        <v>524</v>
      </c>
      <c r="J7279">
        <v>1.7123659999999999E-2</v>
      </c>
      <c r="K7279">
        <v>3.2679999999999999E-5</v>
      </c>
      <c r="L7279" t="s">
        <v>69</v>
      </c>
    </row>
    <row r="7280" spans="2:12" x14ac:dyDescent="0.25">
      <c r="B7280" t="s">
        <v>5428</v>
      </c>
      <c r="C7280" t="s">
        <v>3305</v>
      </c>
      <c r="D7280" t="s">
        <v>3197</v>
      </c>
      <c r="E7280" t="s">
        <v>607</v>
      </c>
      <c r="F7280" t="s">
        <v>25</v>
      </c>
      <c r="H7280">
        <v>6</v>
      </c>
      <c r="I7280">
        <v>98</v>
      </c>
      <c r="J7280">
        <v>1.37251E-3</v>
      </c>
      <c r="K7280">
        <v>1.401E-5</v>
      </c>
      <c r="L7280" t="s">
        <v>69</v>
      </c>
    </row>
    <row r="7281" spans="2:12" x14ac:dyDescent="0.25">
      <c r="B7281" t="s">
        <v>5428</v>
      </c>
      <c r="C7281" t="s">
        <v>3061</v>
      </c>
      <c r="D7281" t="s">
        <v>4880</v>
      </c>
      <c r="E7281" t="s">
        <v>607</v>
      </c>
      <c r="F7281" t="s">
        <v>25</v>
      </c>
      <c r="H7281">
        <v>3</v>
      </c>
      <c r="I7281">
        <v>288</v>
      </c>
      <c r="J7281">
        <v>2.0167499999999999E-3</v>
      </c>
      <c r="K7281">
        <v>6.9999999999999999E-6</v>
      </c>
      <c r="L7281" t="s">
        <v>69</v>
      </c>
    </row>
    <row r="7282" spans="2:12" x14ac:dyDescent="0.25">
      <c r="B7282" t="s">
        <v>5428</v>
      </c>
      <c r="C7282" t="s">
        <v>3061</v>
      </c>
      <c r="D7282" t="s">
        <v>4818</v>
      </c>
      <c r="E7282" t="s">
        <v>607</v>
      </c>
      <c r="F7282" t="s">
        <v>25</v>
      </c>
      <c r="H7282">
        <v>5</v>
      </c>
      <c r="I7282">
        <v>312</v>
      </c>
      <c r="J7282">
        <v>3.6413499999999998E-3</v>
      </c>
      <c r="K7282">
        <v>1.167E-5</v>
      </c>
      <c r="L7282" t="s">
        <v>69</v>
      </c>
    </row>
    <row r="7283" spans="2:12" x14ac:dyDescent="0.25">
      <c r="B7283" t="s">
        <v>5428</v>
      </c>
      <c r="C7283" t="s">
        <v>3064</v>
      </c>
      <c r="D7283" t="s">
        <v>3770</v>
      </c>
      <c r="E7283" t="s">
        <v>607</v>
      </c>
      <c r="F7283" t="s">
        <v>16</v>
      </c>
      <c r="G7283" t="s">
        <v>23</v>
      </c>
      <c r="H7283">
        <v>1</v>
      </c>
      <c r="I7283">
        <v>120.1</v>
      </c>
      <c r="J7283">
        <v>2.8022000000000002E-4</v>
      </c>
      <c r="K7283">
        <v>2.3300000000000001E-6</v>
      </c>
      <c r="L7283" t="s">
        <v>69</v>
      </c>
    </row>
    <row r="7284" spans="2:12" x14ac:dyDescent="0.25">
      <c r="B7284" t="s">
        <v>5428</v>
      </c>
      <c r="C7284" t="s">
        <v>2769</v>
      </c>
      <c r="D7284" t="s">
        <v>3409</v>
      </c>
      <c r="E7284" t="s">
        <v>607</v>
      </c>
      <c r="F7284" t="s">
        <v>25</v>
      </c>
      <c r="H7284">
        <v>33</v>
      </c>
      <c r="I7284">
        <v>463</v>
      </c>
      <c r="J7284">
        <v>3.5664179999999997E-2</v>
      </c>
      <c r="K7284">
        <v>7.7029999999999999E-5</v>
      </c>
      <c r="L7284" t="s">
        <v>69</v>
      </c>
    </row>
    <row r="7285" spans="2:12" x14ac:dyDescent="0.25">
      <c r="B7285" t="s">
        <v>5428</v>
      </c>
      <c r="C7285" t="s">
        <v>2895</v>
      </c>
      <c r="D7285" t="s">
        <v>3240</v>
      </c>
      <c r="E7285" t="s">
        <v>2714</v>
      </c>
      <c r="F7285" t="s">
        <v>25</v>
      </c>
      <c r="H7285">
        <v>2</v>
      </c>
      <c r="I7285">
        <v>172</v>
      </c>
      <c r="J7285">
        <v>3.2767000000000001E-4</v>
      </c>
      <c r="K7285">
        <v>1.9099999999999999E-6</v>
      </c>
      <c r="L7285" t="s">
        <v>69</v>
      </c>
    </row>
    <row r="7286" spans="2:12" x14ac:dyDescent="0.25">
      <c r="B7286" t="s">
        <v>5428</v>
      </c>
      <c r="C7286" t="s">
        <v>2980</v>
      </c>
      <c r="D7286" t="s">
        <v>3378</v>
      </c>
      <c r="E7286" t="s">
        <v>2714</v>
      </c>
      <c r="F7286" t="s">
        <v>25</v>
      </c>
      <c r="H7286">
        <v>19</v>
      </c>
      <c r="I7286">
        <v>218</v>
      </c>
      <c r="J7286">
        <v>3.9453600000000002E-3</v>
      </c>
      <c r="K7286">
        <v>1.8099999999999999E-5</v>
      </c>
      <c r="L7286" t="s">
        <v>69</v>
      </c>
    </row>
    <row r="7287" spans="2:12" x14ac:dyDescent="0.25">
      <c r="B7287" t="s">
        <v>5428</v>
      </c>
      <c r="C7287" t="s">
        <v>3314</v>
      </c>
      <c r="D7287" t="s">
        <v>3798</v>
      </c>
      <c r="E7287" t="s">
        <v>2714</v>
      </c>
      <c r="F7287" t="s">
        <v>25</v>
      </c>
      <c r="H7287">
        <v>25</v>
      </c>
      <c r="I7287">
        <v>125</v>
      </c>
      <c r="J7287">
        <v>2.97664E-3</v>
      </c>
      <c r="K7287">
        <v>2.3810000000000001E-5</v>
      </c>
      <c r="L7287" t="s">
        <v>69</v>
      </c>
    </row>
    <row r="7288" spans="2:12" x14ac:dyDescent="0.25">
      <c r="B7288" t="s">
        <v>5428</v>
      </c>
      <c r="C7288" t="s">
        <v>2771</v>
      </c>
      <c r="D7288" t="s">
        <v>3445</v>
      </c>
      <c r="E7288" t="s">
        <v>2714</v>
      </c>
      <c r="F7288" t="s">
        <v>25</v>
      </c>
      <c r="H7288">
        <v>14</v>
      </c>
      <c r="I7288">
        <v>316</v>
      </c>
      <c r="J7288">
        <v>4.21397E-3</v>
      </c>
      <c r="K7288">
        <v>1.3339999999999999E-5</v>
      </c>
      <c r="L7288" t="s">
        <v>69</v>
      </c>
    </row>
    <row r="7289" spans="2:12" x14ac:dyDescent="0.25">
      <c r="B7289" t="s">
        <v>5428</v>
      </c>
      <c r="C7289" t="s">
        <v>2771</v>
      </c>
      <c r="D7289" t="s">
        <v>3456</v>
      </c>
      <c r="E7289" t="s">
        <v>607</v>
      </c>
      <c r="F7289" t="s">
        <v>25</v>
      </c>
      <c r="H7289">
        <v>8</v>
      </c>
      <c r="I7289">
        <v>170</v>
      </c>
      <c r="J7289">
        <v>3.1745100000000002E-3</v>
      </c>
      <c r="K7289">
        <v>1.8669999999999999E-5</v>
      </c>
      <c r="L7289" t="s">
        <v>69</v>
      </c>
    </row>
    <row r="7290" spans="2:12" x14ac:dyDescent="0.25">
      <c r="B7290" t="s">
        <v>5428</v>
      </c>
      <c r="C7290" t="s">
        <v>2771</v>
      </c>
      <c r="D7290" t="s">
        <v>4337</v>
      </c>
      <c r="E7290" t="s">
        <v>2714</v>
      </c>
      <c r="F7290" t="s">
        <v>25</v>
      </c>
      <c r="H7290">
        <v>8</v>
      </c>
      <c r="I7290">
        <v>257</v>
      </c>
      <c r="J7290">
        <v>1.95839E-3</v>
      </c>
      <c r="K7290">
        <v>7.6199999999999999E-6</v>
      </c>
      <c r="L7290" t="s">
        <v>69</v>
      </c>
    </row>
    <row r="7291" spans="2:12" x14ac:dyDescent="0.25">
      <c r="B7291" t="s">
        <v>5428</v>
      </c>
      <c r="C7291" t="s">
        <v>2773</v>
      </c>
      <c r="D7291" t="s">
        <v>4062</v>
      </c>
      <c r="E7291" t="s">
        <v>2714</v>
      </c>
      <c r="F7291" t="s">
        <v>25</v>
      </c>
      <c r="H7291">
        <v>15</v>
      </c>
      <c r="I7291">
        <v>225</v>
      </c>
      <c r="J7291">
        <v>3.21477E-3</v>
      </c>
      <c r="K7291">
        <v>1.429E-5</v>
      </c>
      <c r="L7291" t="s">
        <v>69</v>
      </c>
    </row>
    <row r="7292" spans="2:12" x14ac:dyDescent="0.25">
      <c r="B7292" t="s">
        <v>5428</v>
      </c>
      <c r="C7292" t="s">
        <v>2773</v>
      </c>
      <c r="D7292" t="s">
        <v>4225</v>
      </c>
      <c r="E7292" t="s">
        <v>607</v>
      </c>
      <c r="F7292" t="s">
        <v>25</v>
      </c>
      <c r="H7292">
        <v>3</v>
      </c>
      <c r="I7292">
        <v>225</v>
      </c>
      <c r="J7292">
        <v>1.57558E-3</v>
      </c>
      <c r="K7292">
        <v>6.9999999999999999E-6</v>
      </c>
      <c r="L7292" t="s">
        <v>69</v>
      </c>
    </row>
    <row r="7293" spans="2:12" x14ac:dyDescent="0.25">
      <c r="B7293" t="s">
        <v>5428</v>
      </c>
      <c r="C7293" t="s">
        <v>2773</v>
      </c>
      <c r="D7293" t="s">
        <v>3197</v>
      </c>
      <c r="E7293" t="s">
        <v>607</v>
      </c>
      <c r="F7293" t="s">
        <v>25</v>
      </c>
      <c r="H7293">
        <v>7</v>
      </c>
      <c r="I7293">
        <v>66</v>
      </c>
      <c r="J7293">
        <v>1.0784E-3</v>
      </c>
      <c r="K7293">
        <v>1.6339999999999999E-5</v>
      </c>
      <c r="L7293" t="s">
        <v>69</v>
      </c>
    </row>
    <row r="7294" spans="2:12" x14ac:dyDescent="0.25">
      <c r="B7294" t="s">
        <v>5428</v>
      </c>
      <c r="C7294" t="s">
        <v>2773</v>
      </c>
      <c r="D7294" t="s">
        <v>3706</v>
      </c>
      <c r="E7294" t="s">
        <v>607</v>
      </c>
      <c r="F7294" t="s">
        <v>25</v>
      </c>
      <c r="H7294">
        <v>6</v>
      </c>
      <c r="I7294">
        <v>303</v>
      </c>
      <c r="J7294">
        <v>4.2435700000000003E-3</v>
      </c>
      <c r="K7294">
        <v>1.401E-5</v>
      </c>
      <c r="L7294" t="s">
        <v>69</v>
      </c>
    </row>
    <row r="7295" spans="2:12" x14ac:dyDescent="0.25">
      <c r="B7295" t="s">
        <v>5428</v>
      </c>
      <c r="C7295" t="s">
        <v>3154</v>
      </c>
      <c r="D7295" t="s">
        <v>5429</v>
      </c>
      <c r="E7295" t="s">
        <v>2714</v>
      </c>
      <c r="F7295" t="s">
        <v>25</v>
      </c>
      <c r="H7295">
        <v>11</v>
      </c>
      <c r="I7295">
        <v>305</v>
      </c>
      <c r="J7295">
        <v>3.19572E-3</v>
      </c>
      <c r="K7295">
        <v>1.048E-5</v>
      </c>
      <c r="L7295" t="s">
        <v>69</v>
      </c>
    </row>
    <row r="7296" spans="2:12" x14ac:dyDescent="0.25">
      <c r="B7296" t="s">
        <v>5428</v>
      </c>
      <c r="C7296" t="s">
        <v>3154</v>
      </c>
      <c r="D7296" t="s">
        <v>5430</v>
      </c>
      <c r="E7296" t="s">
        <v>2714</v>
      </c>
      <c r="F7296" t="s">
        <v>25</v>
      </c>
      <c r="H7296">
        <v>1</v>
      </c>
      <c r="I7296">
        <v>305</v>
      </c>
      <c r="J7296">
        <v>2.9052E-4</v>
      </c>
      <c r="K7296">
        <v>9.5000000000000001E-7</v>
      </c>
      <c r="L7296" t="s">
        <v>69</v>
      </c>
    </row>
    <row r="7297" spans="2:12" x14ac:dyDescent="0.25">
      <c r="B7297" t="s">
        <v>5428</v>
      </c>
      <c r="C7297" t="s">
        <v>2907</v>
      </c>
      <c r="D7297" t="s">
        <v>5431</v>
      </c>
      <c r="E7297" t="s">
        <v>607</v>
      </c>
      <c r="F7297" t="s">
        <v>25</v>
      </c>
      <c r="H7297">
        <v>5</v>
      </c>
      <c r="I7297">
        <v>184</v>
      </c>
      <c r="J7297">
        <v>2.1474599999999999E-3</v>
      </c>
      <c r="K7297">
        <v>1.167E-5</v>
      </c>
      <c r="L7297" t="s">
        <v>69</v>
      </c>
    </row>
    <row r="7298" spans="2:12" x14ac:dyDescent="0.25">
      <c r="B7298" t="s">
        <v>5428</v>
      </c>
      <c r="C7298" t="s">
        <v>3674</v>
      </c>
      <c r="D7298" t="s">
        <v>4436</v>
      </c>
      <c r="E7298" t="s">
        <v>607</v>
      </c>
      <c r="F7298" t="s">
        <v>25</v>
      </c>
      <c r="H7298">
        <v>25</v>
      </c>
      <c r="I7298">
        <v>282</v>
      </c>
      <c r="J7298">
        <v>1.6456080000000001E-2</v>
      </c>
      <c r="K7298">
        <v>5.8350000000000002E-5</v>
      </c>
      <c r="L7298" t="s">
        <v>69</v>
      </c>
    </row>
    <row r="7299" spans="2:12" x14ac:dyDescent="0.25">
      <c r="B7299" t="s">
        <v>5428</v>
      </c>
      <c r="C7299" t="s">
        <v>2781</v>
      </c>
      <c r="D7299" t="s">
        <v>5049</v>
      </c>
      <c r="E7299" t="s">
        <v>607</v>
      </c>
      <c r="F7299" t="s">
        <v>25</v>
      </c>
      <c r="H7299">
        <v>10</v>
      </c>
      <c r="I7299">
        <v>208.5</v>
      </c>
      <c r="J7299">
        <v>4.8668000000000001E-3</v>
      </c>
      <c r="K7299">
        <v>2.334E-5</v>
      </c>
      <c r="L7299" t="s">
        <v>69</v>
      </c>
    </row>
    <row r="7300" spans="2:12" x14ac:dyDescent="0.25">
      <c r="B7300" t="s">
        <v>5428</v>
      </c>
      <c r="C7300" t="s">
        <v>3157</v>
      </c>
      <c r="D7300" t="s">
        <v>3706</v>
      </c>
      <c r="E7300" t="s">
        <v>607</v>
      </c>
      <c r="F7300" t="s">
        <v>25</v>
      </c>
      <c r="H7300">
        <v>16</v>
      </c>
      <c r="I7300">
        <v>321</v>
      </c>
      <c r="J7300">
        <v>1.198843E-2</v>
      </c>
      <c r="K7300">
        <v>3.735E-5</v>
      </c>
      <c r="L7300" t="s">
        <v>69</v>
      </c>
    </row>
    <row r="7301" spans="2:12" x14ac:dyDescent="0.25">
      <c r="B7301" t="s">
        <v>5428</v>
      </c>
      <c r="C7301" t="s">
        <v>3707</v>
      </c>
      <c r="D7301" t="s">
        <v>3380</v>
      </c>
      <c r="E7301" t="s">
        <v>607</v>
      </c>
      <c r="F7301" t="s">
        <v>33</v>
      </c>
      <c r="G7301" t="s">
        <v>33</v>
      </c>
      <c r="H7301">
        <v>1</v>
      </c>
      <c r="I7301">
        <v>23</v>
      </c>
      <c r="J7301">
        <v>5.3650000000000003E-5</v>
      </c>
      <c r="K7301">
        <v>2.3300000000000001E-6</v>
      </c>
      <c r="L7301" t="s">
        <v>69</v>
      </c>
    </row>
    <row r="7302" spans="2:12" x14ac:dyDescent="0.25">
      <c r="B7302" t="s">
        <v>5428</v>
      </c>
      <c r="C7302" t="s">
        <v>2789</v>
      </c>
      <c r="D7302" t="s">
        <v>3247</v>
      </c>
      <c r="E7302" t="s">
        <v>607</v>
      </c>
      <c r="F7302" t="s">
        <v>25</v>
      </c>
      <c r="H7302">
        <v>32</v>
      </c>
      <c r="I7302">
        <v>81</v>
      </c>
      <c r="J7302">
        <v>6.0502400000000001E-3</v>
      </c>
      <c r="K7302">
        <v>7.4690000000000005E-5</v>
      </c>
      <c r="L7302" t="s">
        <v>69</v>
      </c>
    </row>
    <row r="7303" spans="2:12" x14ac:dyDescent="0.25">
      <c r="B7303" t="s">
        <v>5428</v>
      </c>
      <c r="C7303" t="s">
        <v>3580</v>
      </c>
      <c r="D7303" t="s">
        <v>2808</v>
      </c>
      <c r="E7303" t="s">
        <v>607</v>
      </c>
      <c r="F7303" t="s">
        <v>16</v>
      </c>
      <c r="G7303" t="s">
        <v>23</v>
      </c>
      <c r="H7303">
        <v>15</v>
      </c>
      <c r="I7303">
        <v>80.7</v>
      </c>
      <c r="J7303">
        <v>2.8249600000000001E-3</v>
      </c>
      <c r="K7303">
        <v>3.5009999999999999E-5</v>
      </c>
      <c r="L7303" t="s">
        <v>69</v>
      </c>
    </row>
    <row r="7304" spans="2:12" x14ac:dyDescent="0.25">
      <c r="B7304" t="s">
        <v>5428</v>
      </c>
      <c r="C7304" t="s">
        <v>2727</v>
      </c>
      <c r="D7304" t="s">
        <v>3680</v>
      </c>
      <c r="E7304" t="s">
        <v>607</v>
      </c>
      <c r="F7304" t="s">
        <v>25</v>
      </c>
      <c r="H7304">
        <v>1</v>
      </c>
      <c r="I7304">
        <v>151</v>
      </c>
      <c r="J7304">
        <v>3.5246000000000002E-4</v>
      </c>
      <c r="K7304">
        <v>2.3300000000000001E-6</v>
      </c>
      <c r="L7304" t="s">
        <v>69</v>
      </c>
    </row>
    <row r="7305" spans="2:12" x14ac:dyDescent="0.25">
      <c r="B7305" t="s">
        <v>5428</v>
      </c>
      <c r="C7305" t="s">
        <v>2727</v>
      </c>
      <c r="D7305" t="s">
        <v>4390</v>
      </c>
      <c r="E7305" t="s">
        <v>2714</v>
      </c>
      <c r="F7305" t="s">
        <v>16</v>
      </c>
      <c r="G7305" t="s">
        <v>23</v>
      </c>
      <c r="H7305">
        <v>14</v>
      </c>
      <c r="I7305">
        <v>155</v>
      </c>
      <c r="J7305">
        <v>2.0669799999999999E-3</v>
      </c>
      <c r="K7305">
        <v>1.3339999999999999E-5</v>
      </c>
      <c r="L7305" t="s">
        <v>69</v>
      </c>
    </row>
    <row r="7306" spans="2:12" x14ac:dyDescent="0.25">
      <c r="B7306" t="s">
        <v>5428</v>
      </c>
      <c r="C7306" t="s">
        <v>3428</v>
      </c>
      <c r="D7306" t="s">
        <v>3770</v>
      </c>
      <c r="E7306" t="s">
        <v>607</v>
      </c>
      <c r="F7306" t="s">
        <v>25</v>
      </c>
      <c r="H7306">
        <v>38</v>
      </c>
      <c r="I7306">
        <v>434</v>
      </c>
      <c r="J7306">
        <v>3.8495559999999998E-2</v>
      </c>
      <c r="K7306">
        <v>8.8700000000000001E-5</v>
      </c>
      <c r="L7306" t="s">
        <v>69</v>
      </c>
    </row>
    <row r="7307" spans="2:12" x14ac:dyDescent="0.25">
      <c r="B7307" t="s">
        <v>5428</v>
      </c>
      <c r="C7307" t="s">
        <v>3163</v>
      </c>
      <c r="D7307" t="s">
        <v>4690</v>
      </c>
      <c r="E7307" t="s">
        <v>607</v>
      </c>
      <c r="F7307" t="s">
        <v>25</v>
      </c>
      <c r="H7307">
        <v>26</v>
      </c>
      <c r="I7307">
        <v>275</v>
      </c>
      <c r="J7307">
        <v>1.6689499999999999E-2</v>
      </c>
      <c r="K7307">
        <v>6.0690000000000003E-5</v>
      </c>
      <c r="L7307" t="s">
        <v>69</v>
      </c>
    </row>
    <row r="7308" spans="2:12" x14ac:dyDescent="0.25">
      <c r="B7308" t="s">
        <v>5428</v>
      </c>
      <c r="C7308" t="s">
        <v>4421</v>
      </c>
      <c r="D7308" t="s">
        <v>2850</v>
      </c>
      <c r="E7308" t="s">
        <v>607</v>
      </c>
      <c r="F7308" t="s">
        <v>25</v>
      </c>
      <c r="H7308">
        <v>1</v>
      </c>
      <c r="I7308">
        <v>64</v>
      </c>
      <c r="J7308">
        <v>1.4939E-4</v>
      </c>
      <c r="K7308">
        <v>2.3300000000000001E-6</v>
      </c>
      <c r="L7308" t="s">
        <v>69</v>
      </c>
    </row>
    <row r="7309" spans="2:12" x14ac:dyDescent="0.25">
      <c r="B7309" t="s">
        <v>5428</v>
      </c>
      <c r="C7309" t="s">
        <v>3859</v>
      </c>
      <c r="D7309" t="s">
        <v>4690</v>
      </c>
      <c r="E7309" t="s">
        <v>607</v>
      </c>
      <c r="F7309" t="s">
        <v>25</v>
      </c>
      <c r="H7309">
        <v>11</v>
      </c>
      <c r="I7309">
        <v>116</v>
      </c>
      <c r="J7309">
        <v>2.9784299999999998E-3</v>
      </c>
      <c r="K7309">
        <v>2.5680000000000001E-5</v>
      </c>
      <c r="L7309" t="s">
        <v>69</v>
      </c>
    </row>
    <row r="7310" spans="2:12" x14ac:dyDescent="0.25">
      <c r="B7310" t="s">
        <v>5428</v>
      </c>
      <c r="C7310" t="s">
        <v>3897</v>
      </c>
      <c r="D7310" t="s">
        <v>3317</v>
      </c>
      <c r="E7310" t="s">
        <v>2714</v>
      </c>
      <c r="F7310" t="s">
        <v>16</v>
      </c>
      <c r="G7310" t="s">
        <v>23</v>
      </c>
      <c r="H7310">
        <v>1</v>
      </c>
      <c r="I7310">
        <v>110.8</v>
      </c>
      <c r="J7310">
        <v>1.0552000000000001E-4</v>
      </c>
      <c r="K7310">
        <v>9.5000000000000001E-7</v>
      </c>
      <c r="L7310" t="s">
        <v>69</v>
      </c>
    </row>
    <row r="7311" spans="2:12" x14ac:dyDescent="0.25">
      <c r="B7311" t="s">
        <v>5428</v>
      </c>
      <c r="C7311" t="s">
        <v>3084</v>
      </c>
      <c r="D7311" t="s">
        <v>2892</v>
      </c>
      <c r="E7311" t="s">
        <v>607</v>
      </c>
      <c r="F7311" t="s">
        <v>31</v>
      </c>
      <c r="G7311" t="s">
        <v>44</v>
      </c>
      <c r="H7311" t="s">
        <v>5432</v>
      </c>
      <c r="I7311">
        <v>52</v>
      </c>
      <c r="J7311">
        <v>0.15159632000000001</v>
      </c>
      <c r="K7311">
        <v>2.4439000000000002E-3</v>
      </c>
      <c r="L7311" t="s">
        <v>69</v>
      </c>
    </row>
    <row r="7312" spans="2:12" x14ac:dyDescent="0.25">
      <c r="B7312" t="s">
        <v>5428</v>
      </c>
      <c r="C7312" t="s">
        <v>4073</v>
      </c>
      <c r="D7312" t="s">
        <v>3335</v>
      </c>
      <c r="E7312" t="s">
        <v>2714</v>
      </c>
      <c r="F7312" t="s">
        <v>25</v>
      </c>
      <c r="H7312">
        <v>1</v>
      </c>
      <c r="I7312">
        <v>75</v>
      </c>
      <c r="J7312">
        <v>7.1439999999999994E-5</v>
      </c>
      <c r="K7312">
        <v>9.5000000000000001E-7</v>
      </c>
      <c r="L7312" t="s">
        <v>69</v>
      </c>
    </row>
    <row r="7313" spans="2:12" x14ac:dyDescent="0.25">
      <c r="B7313" t="s">
        <v>5428</v>
      </c>
      <c r="C7313" t="s">
        <v>4073</v>
      </c>
      <c r="D7313" t="s">
        <v>3364</v>
      </c>
      <c r="E7313" t="s">
        <v>2714</v>
      </c>
      <c r="F7313" t="s">
        <v>25</v>
      </c>
      <c r="H7313">
        <v>1</v>
      </c>
      <c r="I7313">
        <v>75</v>
      </c>
      <c r="J7313">
        <v>7.1439999999999994E-5</v>
      </c>
      <c r="K7313">
        <v>9.5000000000000001E-7</v>
      </c>
      <c r="L7313" t="s">
        <v>69</v>
      </c>
    </row>
    <row r="7314" spans="2:12" x14ac:dyDescent="0.25">
      <c r="B7314" t="s">
        <v>5428</v>
      </c>
      <c r="C7314" t="s">
        <v>4073</v>
      </c>
      <c r="D7314" t="s">
        <v>4488</v>
      </c>
      <c r="E7314" t="s">
        <v>2714</v>
      </c>
      <c r="F7314" t="s">
        <v>25</v>
      </c>
      <c r="H7314">
        <v>3</v>
      </c>
      <c r="I7314">
        <v>75</v>
      </c>
      <c r="J7314">
        <v>2.1431999999999999E-4</v>
      </c>
      <c r="K7314">
        <v>2.8600000000000001E-6</v>
      </c>
      <c r="L7314" t="s">
        <v>69</v>
      </c>
    </row>
    <row r="7315" spans="2:12" x14ac:dyDescent="0.25">
      <c r="B7315" t="s">
        <v>5428</v>
      </c>
      <c r="C7315" t="s">
        <v>4073</v>
      </c>
      <c r="D7315" t="s">
        <v>3712</v>
      </c>
      <c r="E7315" t="s">
        <v>2714</v>
      </c>
      <c r="F7315" t="s">
        <v>25</v>
      </c>
      <c r="H7315">
        <v>3</v>
      </c>
      <c r="I7315">
        <v>75</v>
      </c>
      <c r="J7315">
        <v>2.1431999999999999E-4</v>
      </c>
      <c r="K7315">
        <v>2.8600000000000001E-6</v>
      </c>
      <c r="L7315" t="s">
        <v>69</v>
      </c>
    </row>
    <row r="7316" spans="2:12" x14ac:dyDescent="0.25">
      <c r="B7316" t="s">
        <v>5428</v>
      </c>
      <c r="C7316" t="s">
        <v>4073</v>
      </c>
      <c r="D7316" t="s">
        <v>4161</v>
      </c>
      <c r="E7316" t="s">
        <v>2714</v>
      </c>
      <c r="F7316" t="s">
        <v>25</v>
      </c>
      <c r="H7316">
        <v>3</v>
      </c>
      <c r="I7316">
        <v>75</v>
      </c>
      <c r="J7316">
        <v>2.1431999999999999E-4</v>
      </c>
      <c r="K7316">
        <v>2.8600000000000001E-6</v>
      </c>
      <c r="L7316" t="s">
        <v>69</v>
      </c>
    </row>
    <row r="7317" spans="2:12" x14ac:dyDescent="0.25">
      <c r="B7317" t="s">
        <v>5428</v>
      </c>
      <c r="C7317" t="s">
        <v>4073</v>
      </c>
      <c r="D7317" t="s">
        <v>5433</v>
      </c>
      <c r="E7317" t="s">
        <v>607</v>
      </c>
      <c r="F7317" t="s">
        <v>25</v>
      </c>
      <c r="H7317">
        <v>11</v>
      </c>
      <c r="I7317">
        <v>75</v>
      </c>
      <c r="J7317">
        <v>1.92571E-3</v>
      </c>
      <c r="K7317">
        <v>2.5680000000000001E-5</v>
      </c>
      <c r="L7317" t="s">
        <v>69</v>
      </c>
    </row>
    <row r="7318" spans="2:12" x14ac:dyDescent="0.25">
      <c r="B7318" t="s">
        <v>5428</v>
      </c>
      <c r="C7318" t="s">
        <v>4073</v>
      </c>
      <c r="D7318" t="s">
        <v>5351</v>
      </c>
      <c r="E7318" t="s">
        <v>2714</v>
      </c>
      <c r="F7318" t="s">
        <v>25</v>
      </c>
      <c r="H7318">
        <v>3</v>
      </c>
      <c r="I7318">
        <v>75</v>
      </c>
      <c r="J7318">
        <v>2.1431999999999999E-4</v>
      </c>
      <c r="K7318">
        <v>2.8600000000000001E-6</v>
      </c>
      <c r="L7318" t="s">
        <v>69</v>
      </c>
    </row>
    <row r="7319" spans="2:12" x14ac:dyDescent="0.25">
      <c r="B7319" t="s">
        <v>5428</v>
      </c>
      <c r="C7319" t="s">
        <v>4073</v>
      </c>
      <c r="D7319" t="s">
        <v>3988</v>
      </c>
      <c r="E7319" t="s">
        <v>2714</v>
      </c>
      <c r="F7319" t="s">
        <v>25</v>
      </c>
      <c r="H7319">
        <v>3</v>
      </c>
      <c r="I7319">
        <v>75</v>
      </c>
      <c r="J7319">
        <v>2.1431999999999999E-4</v>
      </c>
      <c r="K7319">
        <v>2.8600000000000001E-6</v>
      </c>
      <c r="L7319" t="s">
        <v>69</v>
      </c>
    </row>
    <row r="7320" spans="2:12" x14ac:dyDescent="0.25">
      <c r="B7320" t="s">
        <v>5428</v>
      </c>
      <c r="C7320" t="s">
        <v>5053</v>
      </c>
      <c r="D7320" t="s">
        <v>3247</v>
      </c>
      <c r="E7320" t="s">
        <v>607</v>
      </c>
      <c r="F7320" t="s">
        <v>25</v>
      </c>
      <c r="H7320">
        <v>1</v>
      </c>
      <c r="I7320">
        <v>118</v>
      </c>
      <c r="J7320">
        <v>2.7544000000000001E-4</v>
      </c>
      <c r="K7320">
        <v>2.3300000000000001E-6</v>
      </c>
      <c r="L7320" t="s">
        <v>69</v>
      </c>
    </row>
    <row r="7321" spans="2:12" x14ac:dyDescent="0.25">
      <c r="B7321" t="s">
        <v>5428</v>
      </c>
      <c r="C7321" t="s">
        <v>4170</v>
      </c>
      <c r="D7321" t="s">
        <v>2745</v>
      </c>
      <c r="E7321" t="s">
        <v>607</v>
      </c>
      <c r="F7321" t="s">
        <v>25</v>
      </c>
      <c r="H7321">
        <v>39</v>
      </c>
      <c r="I7321">
        <v>41</v>
      </c>
      <c r="J7321">
        <v>3.73238E-3</v>
      </c>
      <c r="K7321">
        <v>9.1030000000000001E-5</v>
      </c>
      <c r="L7321" t="s">
        <v>69</v>
      </c>
    </row>
    <row r="7322" spans="2:12" x14ac:dyDescent="0.25">
      <c r="B7322" t="s">
        <v>5428</v>
      </c>
      <c r="C7322" t="s">
        <v>3022</v>
      </c>
      <c r="D7322" t="s">
        <v>3053</v>
      </c>
      <c r="E7322" t="s">
        <v>607</v>
      </c>
      <c r="F7322" t="s">
        <v>25</v>
      </c>
      <c r="H7322">
        <v>197</v>
      </c>
      <c r="I7322">
        <v>132.69999999999999</v>
      </c>
      <c r="J7322">
        <v>6.1012660000000003E-2</v>
      </c>
      <c r="K7322">
        <v>4.5983999999999999E-4</v>
      </c>
      <c r="L7322" t="s">
        <v>69</v>
      </c>
    </row>
    <row r="7323" spans="2:12" x14ac:dyDescent="0.25">
      <c r="B7323" t="s">
        <v>5428</v>
      </c>
      <c r="C7323" t="s">
        <v>4016</v>
      </c>
      <c r="D7323" t="s">
        <v>3744</v>
      </c>
      <c r="E7323" t="s">
        <v>2714</v>
      </c>
      <c r="F7323" t="s">
        <v>25</v>
      </c>
      <c r="H7323">
        <v>18</v>
      </c>
      <c r="I7323">
        <v>57</v>
      </c>
      <c r="J7323">
        <v>9.7729000000000002E-4</v>
      </c>
      <c r="K7323">
        <v>1.715E-5</v>
      </c>
      <c r="L7323" t="s">
        <v>69</v>
      </c>
    </row>
    <row r="7324" spans="2:12" x14ac:dyDescent="0.25">
      <c r="B7324" t="s">
        <v>5428</v>
      </c>
      <c r="C7324" t="s">
        <v>3716</v>
      </c>
      <c r="D7324" t="s">
        <v>5151</v>
      </c>
      <c r="E7324" t="s">
        <v>607</v>
      </c>
      <c r="F7324" t="s">
        <v>16</v>
      </c>
      <c r="G7324" t="s">
        <v>23</v>
      </c>
      <c r="H7324">
        <v>1</v>
      </c>
      <c r="I7324">
        <v>73.8</v>
      </c>
      <c r="J7324">
        <v>1.7215000000000001E-4</v>
      </c>
      <c r="K7324">
        <v>2.3300000000000001E-6</v>
      </c>
      <c r="L7324" t="s">
        <v>69</v>
      </c>
    </row>
    <row r="7325" spans="2:12" x14ac:dyDescent="0.25">
      <c r="B7325" t="s">
        <v>5428</v>
      </c>
      <c r="C7325" t="s">
        <v>3181</v>
      </c>
      <c r="D7325" t="s">
        <v>3520</v>
      </c>
      <c r="E7325" t="s">
        <v>2714</v>
      </c>
      <c r="F7325" t="s">
        <v>22</v>
      </c>
      <c r="H7325">
        <v>1</v>
      </c>
      <c r="I7325">
        <v>100.1</v>
      </c>
      <c r="J7325">
        <v>9.5299999999999999E-5</v>
      </c>
      <c r="K7325">
        <v>9.5000000000000001E-7</v>
      </c>
      <c r="L7325" t="s">
        <v>69</v>
      </c>
    </row>
    <row r="7326" spans="2:12" x14ac:dyDescent="0.25">
      <c r="B7326" t="s">
        <v>5428</v>
      </c>
      <c r="C7326" t="s">
        <v>4383</v>
      </c>
      <c r="D7326" t="s">
        <v>2911</v>
      </c>
      <c r="E7326" t="s">
        <v>2714</v>
      </c>
      <c r="F7326" t="s">
        <v>16</v>
      </c>
      <c r="G7326" t="s">
        <v>23</v>
      </c>
      <c r="H7326">
        <v>1</v>
      </c>
      <c r="I7326">
        <v>64.5</v>
      </c>
      <c r="J7326">
        <v>6.1409999999999996E-5</v>
      </c>
      <c r="K7326">
        <v>9.5000000000000001E-7</v>
      </c>
      <c r="L7326" t="s">
        <v>69</v>
      </c>
    </row>
    <row r="7327" spans="2:12" x14ac:dyDescent="0.25">
      <c r="B7327" t="s">
        <v>5428</v>
      </c>
      <c r="C7327" t="s">
        <v>3826</v>
      </c>
      <c r="D7327" t="s">
        <v>2892</v>
      </c>
      <c r="E7327" t="s">
        <v>607</v>
      </c>
      <c r="F7327" t="s">
        <v>16</v>
      </c>
      <c r="G7327" t="s">
        <v>23</v>
      </c>
      <c r="H7327">
        <v>1</v>
      </c>
      <c r="I7327">
        <v>60.2</v>
      </c>
      <c r="J7327">
        <v>1.4056E-4</v>
      </c>
      <c r="K7327">
        <v>2.3300000000000001E-6</v>
      </c>
      <c r="L7327" t="s">
        <v>69</v>
      </c>
    </row>
    <row r="7328" spans="2:12" x14ac:dyDescent="0.25">
      <c r="B7328" t="s">
        <v>5428</v>
      </c>
      <c r="C7328" t="s">
        <v>4076</v>
      </c>
      <c r="D7328" t="s">
        <v>3619</v>
      </c>
      <c r="E7328" t="s">
        <v>2714</v>
      </c>
      <c r="F7328" t="s">
        <v>16</v>
      </c>
      <c r="G7328" t="s">
        <v>23</v>
      </c>
      <c r="H7328">
        <v>65</v>
      </c>
      <c r="I7328">
        <v>54.6</v>
      </c>
      <c r="J7328">
        <v>3.3805100000000002E-3</v>
      </c>
      <c r="K7328">
        <v>6.1909999999999995E-5</v>
      </c>
      <c r="L7328" t="s">
        <v>69</v>
      </c>
    </row>
    <row r="7329" spans="2:12" x14ac:dyDescent="0.25">
      <c r="B7329" t="s">
        <v>5428</v>
      </c>
      <c r="C7329" t="s">
        <v>3640</v>
      </c>
      <c r="D7329" t="s">
        <v>3066</v>
      </c>
      <c r="E7329" t="s">
        <v>607</v>
      </c>
      <c r="F7329" t="s">
        <v>16</v>
      </c>
      <c r="G7329" t="s">
        <v>23</v>
      </c>
      <c r="H7329">
        <v>12</v>
      </c>
      <c r="I7329">
        <v>135.4</v>
      </c>
      <c r="J7329">
        <v>3.79167E-3</v>
      </c>
      <c r="K7329">
        <v>2.8010000000000001E-5</v>
      </c>
      <c r="L7329" t="s">
        <v>69</v>
      </c>
    </row>
    <row r="7330" spans="2:12" x14ac:dyDescent="0.25">
      <c r="B7330" t="s">
        <v>5428</v>
      </c>
      <c r="C7330" t="s">
        <v>5265</v>
      </c>
      <c r="D7330" t="s">
        <v>4056</v>
      </c>
      <c r="E7330" t="s">
        <v>607</v>
      </c>
      <c r="F7330" t="s">
        <v>22</v>
      </c>
      <c r="H7330">
        <v>1</v>
      </c>
      <c r="I7330">
        <v>107.1</v>
      </c>
      <c r="J7330">
        <v>2.4991E-4</v>
      </c>
      <c r="K7330">
        <v>2.3300000000000001E-6</v>
      </c>
      <c r="L7330" t="s">
        <v>69</v>
      </c>
    </row>
    <row r="7331" spans="2:12" x14ac:dyDescent="0.25">
      <c r="B7331" t="s">
        <v>5428</v>
      </c>
      <c r="C7331" t="s">
        <v>4759</v>
      </c>
      <c r="D7331" t="s">
        <v>3609</v>
      </c>
      <c r="E7331" t="s">
        <v>607</v>
      </c>
      <c r="F7331" t="s">
        <v>21</v>
      </c>
      <c r="G7331" t="s">
        <v>45</v>
      </c>
      <c r="H7331">
        <v>7</v>
      </c>
      <c r="I7331">
        <v>142</v>
      </c>
      <c r="J7331">
        <v>2.3201900000000002E-3</v>
      </c>
      <c r="K7331">
        <v>1.6339999999999999E-5</v>
      </c>
      <c r="L7331" t="s">
        <v>69</v>
      </c>
    </row>
    <row r="7332" spans="2:12" x14ac:dyDescent="0.25">
      <c r="B7332" t="s">
        <v>5428</v>
      </c>
      <c r="C7332" t="s">
        <v>4428</v>
      </c>
      <c r="D7332" t="s">
        <v>4055</v>
      </c>
      <c r="E7332" t="s">
        <v>2714</v>
      </c>
      <c r="F7332" t="s">
        <v>16</v>
      </c>
      <c r="G7332" t="s">
        <v>23</v>
      </c>
      <c r="H7332">
        <v>1</v>
      </c>
      <c r="I7332">
        <v>121.4</v>
      </c>
      <c r="J7332">
        <v>1.1565000000000001E-4</v>
      </c>
      <c r="K7332">
        <v>9.5000000000000001E-7</v>
      </c>
      <c r="L7332" t="s">
        <v>69</v>
      </c>
    </row>
    <row r="7333" spans="2:12" x14ac:dyDescent="0.25">
      <c r="B7333" t="s">
        <v>5428</v>
      </c>
      <c r="C7333" t="s">
        <v>5064</v>
      </c>
      <c r="D7333" t="s">
        <v>4442</v>
      </c>
      <c r="E7333" t="s">
        <v>2714</v>
      </c>
      <c r="F7333" t="s">
        <v>21</v>
      </c>
      <c r="G7333" t="s">
        <v>45</v>
      </c>
      <c r="H7333">
        <v>91</v>
      </c>
      <c r="I7333">
        <v>100.5</v>
      </c>
      <c r="J7333">
        <v>8.7113099999999999E-3</v>
      </c>
      <c r="K7333">
        <v>8.6680000000000004E-5</v>
      </c>
      <c r="L7333" t="s">
        <v>69</v>
      </c>
    </row>
    <row r="7334" spans="2:12" x14ac:dyDescent="0.25">
      <c r="B7334" t="s">
        <v>5428</v>
      </c>
      <c r="C7334" t="s">
        <v>5434</v>
      </c>
      <c r="D7334" t="s">
        <v>3632</v>
      </c>
      <c r="E7334" t="s">
        <v>607</v>
      </c>
      <c r="F7334" t="s">
        <v>33</v>
      </c>
      <c r="G7334" t="s">
        <v>33</v>
      </c>
      <c r="H7334">
        <v>3</v>
      </c>
      <c r="I7334">
        <v>203.2</v>
      </c>
      <c r="J7334">
        <v>1.4225799999999999E-3</v>
      </c>
      <c r="K7334">
        <v>6.9999999999999999E-6</v>
      </c>
      <c r="L7334" t="s">
        <v>69</v>
      </c>
    </row>
    <row r="7335" spans="2:12" x14ac:dyDescent="0.25">
      <c r="B7335" t="s">
        <v>5428</v>
      </c>
      <c r="C7335" t="s">
        <v>4820</v>
      </c>
      <c r="D7335" t="s">
        <v>4008</v>
      </c>
      <c r="E7335" t="s">
        <v>607</v>
      </c>
      <c r="F7335" t="s">
        <v>16</v>
      </c>
      <c r="G7335" t="s">
        <v>23</v>
      </c>
      <c r="H7335">
        <v>1</v>
      </c>
      <c r="I7335">
        <v>160.5</v>
      </c>
      <c r="J7335">
        <v>3.7451999999999999E-4</v>
      </c>
      <c r="K7335">
        <v>2.3300000000000001E-6</v>
      </c>
      <c r="L7335" t="s">
        <v>69</v>
      </c>
    </row>
    <row r="7336" spans="2:12" x14ac:dyDescent="0.25">
      <c r="B7336" t="s">
        <v>5428</v>
      </c>
      <c r="C7336" t="s">
        <v>5435</v>
      </c>
      <c r="D7336" t="s">
        <v>4224</v>
      </c>
      <c r="E7336" t="s">
        <v>2714</v>
      </c>
      <c r="F7336" t="s">
        <v>22</v>
      </c>
      <c r="H7336">
        <v>1</v>
      </c>
      <c r="I7336">
        <v>73.5</v>
      </c>
      <c r="J7336">
        <v>6.9960000000000001E-5</v>
      </c>
      <c r="K7336">
        <v>9.5000000000000001E-7</v>
      </c>
      <c r="L7336" t="s">
        <v>69</v>
      </c>
    </row>
    <row r="7337" spans="2:12" x14ac:dyDescent="0.25">
      <c r="B7337" t="s">
        <v>5428</v>
      </c>
      <c r="C7337" t="s">
        <v>5236</v>
      </c>
      <c r="D7337" t="s">
        <v>3425</v>
      </c>
      <c r="E7337" t="s">
        <v>2714</v>
      </c>
      <c r="F7337" t="s">
        <v>16</v>
      </c>
      <c r="G7337" t="s">
        <v>23</v>
      </c>
      <c r="H7337">
        <v>1</v>
      </c>
      <c r="I7337">
        <v>15.2</v>
      </c>
      <c r="J7337">
        <v>1.4450000000000001E-5</v>
      </c>
      <c r="K7337">
        <v>9.5000000000000001E-7</v>
      </c>
      <c r="L7337" t="s">
        <v>69</v>
      </c>
    </row>
    <row r="7338" spans="2:12" x14ac:dyDescent="0.25">
      <c r="B7338" t="s">
        <v>5428</v>
      </c>
      <c r="C7338" t="s">
        <v>4285</v>
      </c>
      <c r="D7338" t="s">
        <v>3652</v>
      </c>
      <c r="E7338" t="s">
        <v>607</v>
      </c>
      <c r="F7338" t="s">
        <v>16</v>
      </c>
      <c r="G7338" t="s">
        <v>29</v>
      </c>
      <c r="H7338">
        <v>137</v>
      </c>
      <c r="I7338">
        <v>109.3</v>
      </c>
      <c r="J7338">
        <v>3.5393069999999999E-2</v>
      </c>
      <c r="K7338">
        <v>3.1977999999999998E-4</v>
      </c>
      <c r="L7338" t="s">
        <v>69</v>
      </c>
    </row>
    <row r="7339" spans="2:12" x14ac:dyDescent="0.25">
      <c r="B7339" t="s">
        <v>5428</v>
      </c>
      <c r="C7339" t="s">
        <v>3034</v>
      </c>
      <c r="D7339" t="s">
        <v>5436</v>
      </c>
      <c r="E7339" t="s">
        <v>2714</v>
      </c>
      <c r="F7339" t="s">
        <v>33</v>
      </c>
      <c r="G7339" t="s">
        <v>33</v>
      </c>
      <c r="H7339">
        <v>11</v>
      </c>
      <c r="I7339">
        <v>59.6</v>
      </c>
      <c r="J7339">
        <v>6.2465000000000003E-4</v>
      </c>
      <c r="K7339">
        <v>1.048E-5</v>
      </c>
      <c r="L7339" t="s">
        <v>69</v>
      </c>
    </row>
    <row r="7340" spans="2:12" x14ac:dyDescent="0.25">
      <c r="B7340" t="s">
        <v>5437</v>
      </c>
      <c r="C7340" t="s">
        <v>4506</v>
      </c>
      <c r="D7340" t="s">
        <v>3054</v>
      </c>
      <c r="E7340" t="s">
        <v>2714</v>
      </c>
      <c r="F7340" t="s">
        <v>16</v>
      </c>
      <c r="G7340" t="s">
        <v>23</v>
      </c>
      <c r="H7340">
        <v>1</v>
      </c>
      <c r="I7340">
        <v>138</v>
      </c>
      <c r="J7340">
        <v>1.3142000000000001E-4</v>
      </c>
      <c r="K7340">
        <v>9.5000000000000001E-7</v>
      </c>
      <c r="L7340" t="s">
        <v>69</v>
      </c>
    </row>
    <row r="7341" spans="2:12" x14ac:dyDescent="0.25">
      <c r="B7341" t="s">
        <v>5437</v>
      </c>
      <c r="C7341" t="s">
        <v>4615</v>
      </c>
      <c r="D7341" t="s">
        <v>4602</v>
      </c>
      <c r="E7341" t="s">
        <v>2714</v>
      </c>
      <c r="F7341" t="s">
        <v>11</v>
      </c>
      <c r="G7341" t="s">
        <v>12</v>
      </c>
      <c r="H7341">
        <v>87</v>
      </c>
      <c r="I7341">
        <v>63.6</v>
      </c>
      <c r="J7341">
        <v>5.27051E-3</v>
      </c>
      <c r="K7341">
        <v>8.2869999999999998E-5</v>
      </c>
      <c r="L7341" t="s">
        <v>69</v>
      </c>
    </row>
    <row r="7342" spans="2:12" x14ac:dyDescent="0.25">
      <c r="B7342" t="s">
        <v>5437</v>
      </c>
      <c r="C7342" t="s">
        <v>5438</v>
      </c>
      <c r="D7342" t="s">
        <v>4136</v>
      </c>
      <c r="E7342" t="s">
        <v>607</v>
      </c>
      <c r="F7342" t="s">
        <v>21</v>
      </c>
      <c r="G7342" t="s">
        <v>45</v>
      </c>
      <c r="H7342">
        <v>397</v>
      </c>
      <c r="I7342">
        <v>149.4</v>
      </c>
      <c r="J7342">
        <v>0.17187495999999999</v>
      </c>
      <c r="K7342">
        <v>9.2668000000000004E-4</v>
      </c>
      <c r="L7342" t="s">
        <v>69</v>
      </c>
    </row>
    <row r="7343" spans="2:12" x14ac:dyDescent="0.25">
      <c r="B7343" t="s">
        <v>5437</v>
      </c>
      <c r="C7343" t="s">
        <v>5300</v>
      </c>
      <c r="D7343" t="s">
        <v>3067</v>
      </c>
      <c r="E7343" t="s">
        <v>607</v>
      </c>
      <c r="F7343" t="s">
        <v>22</v>
      </c>
      <c r="H7343">
        <v>1</v>
      </c>
      <c r="I7343">
        <v>72</v>
      </c>
      <c r="J7343">
        <v>1.6802000000000001E-4</v>
      </c>
      <c r="K7343">
        <v>2.3300000000000001E-6</v>
      </c>
      <c r="L7343" t="s">
        <v>69</v>
      </c>
    </row>
    <row r="7344" spans="2:12" x14ac:dyDescent="0.25">
      <c r="B7344" t="s">
        <v>5437</v>
      </c>
      <c r="C7344" t="s">
        <v>3809</v>
      </c>
      <c r="D7344" t="s">
        <v>5439</v>
      </c>
      <c r="E7344" t="s">
        <v>2714</v>
      </c>
      <c r="F7344" t="s">
        <v>25</v>
      </c>
      <c r="H7344">
        <v>1</v>
      </c>
      <c r="I7344">
        <v>31</v>
      </c>
      <c r="J7344">
        <v>2.951E-5</v>
      </c>
      <c r="K7344">
        <v>9.5000000000000001E-7</v>
      </c>
      <c r="L7344" t="s">
        <v>69</v>
      </c>
    </row>
    <row r="7345" spans="2:12" x14ac:dyDescent="0.25">
      <c r="B7345" t="s">
        <v>5437</v>
      </c>
      <c r="C7345" t="s">
        <v>3933</v>
      </c>
      <c r="D7345" t="s">
        <v>3605</v>
      </c>
      <c r="E7345" t="s">
        <v>607</v>
      </c>
      <c r="F7345" t="s">
        <v>16</v>
      </c>
      <c r="G7345" t="s">
        <v>23</v>
      </c>
      <c r="H7345">
        <v>1</v>
      </c>
      <c r="I7345">
        <v>186.4</v>
      </c>
      <c r="J7345">
        <v>4.3501999999999999E-4</v>
      </c>
      <c r="K7345">
        <v>2.3300000000000001E-6</v>
      </c>
      <c r="L7345" t="s">
        <v>69</v>
      </c>
    </row>
    <row r="7346" spans="2:12" x14ac:dyDescent="0.25">
      <c r="B7346" t="s">
        <v>5437</v>
      </c>
      <c r="C7346" t="s">
        <v>4912</v>
      </c>
      <c r="D7346" t="s">
        <v>4535</v>
      </c>
      <c r="E7346" t="s">
        <v>2714</v>
      </c>
      <c r="F7346" t="s">
        <v>25</v>
      </c>
      <c r="H7346">
        <v>2</v>
      </c>
      <c r="I7346">
        <v>24</v>
      </c>
      <c r="J7346">
        <v>4.5720000000000003E-5</v>
      </c>
      <c r="K7346">
        <v>1.9099999999999999E-6</v>
      </c>
      <c r="L7346" t="s">
        <v>69</v>
      </c>
    </row>
    <row r="7347" spans="2:12" x14ac:dyDescent="0.25">
      <c r="B7347" t="s">
        <v>5437</v>
      </c>
      <c r="C7347" t="s">
        <v>4156</v>
      </c>
      <c r="D7347" t="s">
        <v>3161</v>
      </c>
      <c r="E7347" t="s">
        <v>607</v>
      </c>
      <c r="F7347" t="s">
        <v>16</v>
      </c>
      <c r="G7347" t="s">
        <v>23</v>
      </c>
      <c r="H7347">
        <v>19</v>
      </c>
      <c r="I7347">
        <v>381.3</v>
      </c>
      <c r="J7347">
        <v>1.6911289999999999E-2</v>
      </c>
      <c r="K7347">
        <v>4.4350000000000001E-5</v>
      </c>
      <c r="L7347" t="s">
        <v>69</v>
      </c>
    </row>
    <row r="7348" spans="2:12" x14ac:dyDescent="0.25">
      <c r="B7348" t="s">
        <v>5437</v>
      </c>
      <c r="C7348" t="s">
        <v>2853</v>
      </c>
      <c r="D7348" t="s">
        <v>5181</v>
      </c>
      <c r="E7348" t="s">
        <v>2714</v>
      </c>
      <c r="F7348" t="s">
        <v>25</v>
      </c>
      <c r="H7348">
        <v>2</v>
      </c>
      <c r="I7348">
        <v>249</v>
      </c>
      <c r="J7348">
        <v>4.7436000000000001E-4</v>
      </c>
      <c r="K7348">
        <v>1.9099999999999999E-6</v>
      </c>
      <c r="L7348" t="s">
        <v>69</v>
      </c>
    </row>
    <row r="7349" spans="2:12" x14ac:dyDescent="0.25">
      <c r="B7349" t="s">
        <v>5437</v>
      </c>
      <c r="C7349" t="s">
        <v>2853</v>
      </c>
      <c r="D7349" t="s">
        <v>3071</v>
      </c>
      <c r="E7349" t="s">
        <v>2714</v>
      </c>
      <c r="F7349" t="s">
        <v>25</v>
      </c>
      <c r="H7349">
        <v>10</v>
      </c>
      <c r="I7349">
        <v>249</v>
      </c>
      <c r="J7349">
        <v>2.3717899999999999E-3</v>
      </c>
      <c r="K7349">
        <v>9.5300000000000002E-6</v>
      </c>
      <c r="L7349" t="s">
        <v>69</v>
      </c>
    </row>
    <row r="7350" spans="2:12" x14ac:dyDescent="0.25">
      <c r="B7350" t="s">
        <v>5437</v>
      </c>
      <c r="C7350" t="s">
        <v>2853</v>
      </c>
      <c r="D7350" t="s">
        <v>3161</v>
      </c>
      <c r="E7350" t="s">
        <v>607</v>
      </c>
      <c r="F7350" t="s">
        <v>25</v>
      </c>
      <c r="H7350">
        <v>63</v>
      </c>
      <c r="I7350">
        <v>428.6</v>
      </c>
      <c r="J7350">
        <v>6.4249529999999999E-2</v>
      </c>
      <c r="K7350">
        <v>1.4705E-4</v>
      </c>
      <c r="L7350" t="s">
        <v>69</v>
      </c>
    </row>
    <row r="7351" spans="2:12" x14ac:dyDescent="0.25">
      <c r="B7351" t="s">
        <v>5437</v>
      </c>
      <c r="C7351" t="s">
        <v>2853</v>
      </c>
      <c r="D7351" t="s">
        <v>3736</v>
      </c>
      <c r="E7351" t="s">
        <v>607</v>
      </c>
      <c r="F7351" t="s">
        <v>25</v>
      </c>
      <c r="H7351">
        <v>44</v>
      </c>
      <c r="I7351">
        <v>325.7</v>
      </c>
      <c r="J7351">
        <v>3.3305710000000002E-2</v>
      </c>
      <c r="K7351">
        <v>1.027E-4</v>
      </c>
      <c r="L7351" t="s">
        <v>69</v>
      </c>
    </row>
    <row r="7352" spans="2:12" x14ac:dyDescent="0.25">
      <c r="B7352" t="s">
        <v>5437</v>
      </c>
      <c r="C7352" t="s">
        <v>2855</v>
      </c>
      <c r="D7352" t="s">
        <v>4663</v>
      </c>
      <c r="E7352" t="s">
        <v>2714</v>
      </c>
      <c r="F7352" t="s">
        <v>25</v>
      </c>
      <c r="H7352">
        <v>7</v>
      </c>
      <c r="I7352">
        <v>188</v>
      </c>
      <c r="J7352">
        <v>1.2535199999999999E-3</v>
      </c>
      <c r="K7352">
        <v>6.6699999999999997E-6</v>
      </c>
      <c r="L7352" t="s">
        <v>69</v>
      </c>
    </row>
    <row r="7353" spans="2:12" x14ac:dyDescent="0.25">
      <c r="B7353" t="s">
        <v>5437</v>
      </c>
      <c r="C7353" t="s">
        <v>2855</v>
      </c>
      <c r="D7353" t="s">
        <v>3397</v>
      </c>
      <c r="E7353" t="s">
        <v>2714</v>
      </c>
      <c r="F7353" t="s">
        <v>25</v>
      </c>
      <c r="H7353">
        <v>40</v>
      </c>
      <c r="I7353">
        <v>188</v>
      </c>
      <c r="J7353">
        <v>7.1629800000000002E-3</v>
      </c>
      <c r="K7353">
        <v>3.8099999999999998E-5</v>
      </c>
      <c r="L7353" t="s">
        <v>69</v>
      </c>
    </row>
    <row r="7354" spans="2:12" x14ac:dyDescent="0.25">
      <c r="B7354" t="s">
        <v>5437</v>
      </c>
      <c r="C7354" t="s">
        <v>2855</v>
      </c>
      <c r="D7354" t="s">
        <v>3153</v>
      </c>
      <c r="E7354" t="s">
        <v>2714</v>
      </c>
      <c r="F7354" t="s">
        <v>25</v>
      </c>
      <c r="H7354">
        <v>3</v>
      </c>
      <c r="I7354">
        <v>408</v>
      </c>
      <c r="J7354">
        <v>1.1658899999999999E-3</v>
      </c>
      <c r="K7354">
        <v>2.8600000000000001E-6</v>
      </c>
      <c r="L7354" t="s">
        <v>69</v>
      </c>
    </row>
    <row r="7355" spans="2:12" x14ac:dyDescent="0.25">
      <c r="B7355" t="s">
        <v>5437</v>
      </c>
      <c r="C7355" t="s">
        <v>2858</v>
      </c>
      <c r="D7355" t="s">
        <v>2755</v>
      </c>
      <c r="E7355" t="s">
        <v>607</v>
      </c>
      <c r="F7355" t="s">
        <v>25</v>
      </c>
      <c r="H7355">
        <v>13</v>
      </c>
      <c r="I7355">
        <v>309</v>
      </c>
      <c r="J7355">
        <v>9.3764699999999996E-3</v>
      </c>
      <c r="K7355">
        <v>3.0340000000000001E-5</v>
      </c>
      <c r="L7355" t="s">
        <v>69</v>
      </c>
    </row>
    <row r="7356" spans="2:12" x14ac:dyDescent="0.25">
      <c r="B7356" t="s">
        <v>5437</v>
      </c>
      <c r="C7356" t="s">
        <v>2718</v>
      </c>
      <c r="D7356" t="s">
        <v>5024</v>
      </c>
      <c r="E7356" t="s">
        <v>2714</v>
      </c>
      <c r="F7356" t="s">
        <v>25</v>
      </c>
      <c r="H7356">
        <v>4</v>
      </c>
      <c r="I7356">
        <v>309</v>
      </c>
      <c r="J7356">
        <v>1.1773199999999999E-3</v>
      </c>
      <c r="K7356">
        <v>3.8099999999999999E-6</v>
      </c>
      <c r="L7356" t="s">
        <v>69</v>
      </c>
    </row>
    <row r="7357" spans="2:12" x14ac:dyDescent="0.25">
      <c r="B7357" t="s">
        <v>5437</v>
      </c>
      <c r="C7357" t="s">
        <v>2718</v>
      </c>
      <c r="D7357" t="s">
        <v>3017</v>
      </c>
      <c r="E7357" t="s">
        <v>2714</v>
      </c>
      <c r="F7357" t="s">
        <v>25</v>
      </c>
      <c r="H7357">
        <v>5</v>
      </c>
      <c r="I7357">
        <v>309</v>
      </c>
      <c r="J7357">
        <v>1.4716499999999999E-3</v>
      </c>
      <c r="K7357">
        <v>4.7600000000000002E-6</v>
      </c>
      <c r="L7357" t="s">
        <v>69</v>
      </c>
    </row>
    <row r="7358" spans="2:12" x14ac:dyDescent="0.25">
      <c r="B7358" t="s">
        <v>5437</v>
      </c>
      <c r="C7358" t="s">
        <v>2866</v>
      </c>
      <c r="D7358" t="s">
        <v>5137</v>
      </c>
      <c r="E7358" t="s">
        <v>607</v>
      </c>
      <c r="F7358" t="s">
        <v>25</v>
      </c>
      <c r="H7358">
        <v>23</v>
      </c>
      <c r="I7358">
        <v>404</v>
      </c>
      <c r="J7358">
        <v>2.168846E-2</v>
      </c>
      <c r="K7358">
        <v>5.3690000000000003E-5</v>
      </c>
      <c r="L7358" t="s">
        <v>69</v>
      </c>
    </row>
    <row r="7359" spans="2:12" x14ac:dyDescent="0.25">
      <c r="B7359" t="s">
        <v>5437</v>
      </c>
      <c r="C7359" t="s">
        <v>2758</v>
      </c>
      <c r="D7359" t="s">
        <v>3415</v>
      </c>
      <c r="E7359" t="s">
        <v>2714</v>
      </c>
      <c r="F7359" t="s">
        <v>25</v>
      </c>
      <c r="H7359">
        <v>19</v>
      </c>
      <c r="I7359">
        <v>87</v>
      </c>
      <c r="J7359">
        <v>1.57452E-3</v>
      </c>
      <c r="K7359">
        <v>1.8099999999999999E-5</v>
      </c>
      <c r="L7359" t="s">
        <v>69</v>
      </c>
    </row>
    <row r="7360" spans="2:12" x14ac:dyDescent="0.25">
      <c r="B7360" t="s">
        <v>5437</v>
      </c>
      <c r="C7360" t="s">
        <v>2965</v>
      </c>
      <c r="D7360" t="s">
        <v>2871</v>
      </c>
      <c r="E7360" t="s">
        <v>2714</v>
      </c>
      <c r="F7360" t="s">
        <v>25</v>
      </c>
      <c r="H7360">
        <v>52</v>
      </c>
      <c r="I7360">
        <v>274</v>
      </c>
      <c r="J7360">
        <v>1.357157E-2</v>
      </c>
      <c r="K7360">
        <v>4.9530000000000002E-5</v>
      </c>
      <c r="L7360" t="s">
        <v>69</v>
      </c>
    </row>
    <row r="7361" spans="2:12" x14ac:dyDescent="0.25">
      <c r="B7361" t="s">
        <v>5437</v>
      </c>
      <c r="C7361" t="s">
        <v>2874</v>
      </c>
      <c r="D7361" t="s">
        <v>3612</v>
      </c>
      <c r="E7361" t="s">
        <v>2714</v>
      </c>
      <c r="F7361" t="s">
        <v>25</v>
      </c>
      <c r="H7361">
        <v>19</v>
      </c>
      <c r="I7361">
        <v>245</v>
      </c>
      <c r="J7361">
        <v>4.4339999999999996E-3</v>
      </c>
      <c r="K7361">
        <v>1.8099999999999999E-5</v>
      </c>
      <c r="L7361" t="s">
        <v>69</v>
      </c>
    </row>
    <row r="7362" spans="2:12" x14ac:dyDescent="0.25">
      <c r="B7362" t="s">
        <v>5437</v>
      </c>
      <c r="C7362" t="s">
        <v>2874</v>
      </c>
      <c r="D7362" t="s">
        <v>2862</v>
      </c>
      <c r="E7362" t="s">
        <v>2714</v>
      </c>
      <c r="F7362" t="s">
        <v>25</v>
      </c>
      <c r="H7362">
        <v>1</v>
      </c>
      <c r="I7362">
        <v>245</v>
      </c>
      <c r="J7362">
        <v>2.3337E-4</v>
      </c>
      <c r="K7362">
        <v>9.5000000000000001E-7</v>
      </c>
      <c r="L7362" t="s">
        <v>69</v>
      </c>
    </row>
    <row r="7363" spans="2:12" x14ac:dyDescent="0.25">
      <c r="B7363" t="s">
        <v>5437</v>
      </c>
      <c r="C7363" t="s">
        <v>2874</v>
      </c>
      <c r="D7363" t="s">
        <v>2972</v>
      </c>
      <c r="E7363" t="s">
        <v>2714</v>
      </c>
      <c r="F7363" t="s">
        <v>25</v>
      </c>
      <c r="H7363">
        <v>19</v>
      </c>
      <c r="I7363">
        <v>409</v>
      </c>
      <c r="J7363">
        <v>7.4020700000000002E-3</v>
      </c>
      <c r="K7363">
        <v>1.8099999999999999E-5</v>
      </c>
      <c r="L7363" t="s">
        <v>69</v>
      </c>
    </row>
    <row r="7364" spans="2:12" x14ac:dyDescent="0.25">
      <c r="B7364" t="s">
        <v>5437</v>
      </c>
      <c r="C7364" t="s">
        <v>2875</v>
      </c>
      <c r="D7364" t="s">
        <v>3360</v>
      </c>
      <c r="E7364" t="s">
        <v>2714</v>
      </c>
      <c r="F7364" t="s">
        <v>25</v>
      </c>
      <c r="H7364">
        <v>14</v>
      </c>
      <c r="I7364">
        <v>294</v>
      </c>
      <c r="J7364">
        <v>3.9205899999999998E-3</v>
      </c>
      <c r="K7364">
        <v>1.3339999999999999E-5</v>
      </c>
      <c r="L7364" t="s">
        <v>69</v>
      </c>
    </row>
    <row r="7365" spans="2:12" x14ac:dyDescent="0.25">
      <c r="B7365" t="s">
        <v>5437</v>
      </c>
      <c r="C7365" t="s">
        <v>2877</v>
      </c>
      <c r="D7365" t="s">
        <v>3208</v>
      </c>
      <c r="E7365" t="s">
        <v>2714</v>
      </c>
      <c r="F7365" t="s">
        <v>25</v>
      </c>
      <c r="H7365">
        <v>15</v>
      </c>
      <c r="I7365">
        <v>357</v>
      </c>
      <c r="J7365">
        <v>5.1007700000000001E-3</v>
      </c>
      <c r="K7365">
        <v>1.429E-5</v>
      </c>
      <c r="L7365" t="s">
        <v>69</v>
      </c>
    </row>
    <row r="7366" spans="2:12" x14ac:dyDescent="0.25">
      <c r="B7366" t="s">
        <v>5437</v>
      </c>
      <c r="C7366" t="s">
        <v>2760</v>
      </c>
      <c r="D7366" t="s">
        <v>5050</v>
      </c>
      <c r="E7366" t="s">
        <v>2714</v>
      </c>
      <c r="F7366" t="s">
        <v>25</v>
      </c>
      <c r="H7366">
        <v>71</v>
      </c>
      <c r="I7366">
        <v>417</v>
      </c>
      <c r="J7366">
        <v>2.820139E-2</v>
      </c>
      <c r="K7366">
        <v>6.7630000000000001E-5</v>
      </c>
      <c r="L7366" t="s">
        <v>69</v>
      </c>
    </row>
    <row r="7367" spans="2:12" x14ac:dyDescent="0.25">
      <c r="B7367" t="s">
        <v>5437</v>
      </c>
      <c r="C7367" t="s">
        <v>2760</v>
      </c>
      <c r="D7367" t="s">
        <v>4013</v>
      </c>
      <c r="E7367" t="s">
        <v>2714</v>
      </c>
      <c r="F7367" t="s">
        <v>25</v>
      </c>
      <c r="H7367">
        <v>30</v>
      </c>
      <c r="I7367">
        <v>347</v>
      </c>
      <c r="J7367">
        <v>9.9157800000000008E-3</v>
      </c>
      <c r="K7367">
        <v>2.8580000000000001E-5</v>
      </c>
      <c r="L7367" t="s">
        <v>69</v>
      </c>
    </row>
    <row r="7368" spans="2:12" x14ac:dyDescent="0.25">
      <c r="B7368" t="s">
        <v>5437</v>
      </c>
      <c r="C7368" t="s">
        <v>2763</v>
      </c>
      <c r="D7368" t="s">
        <v>4208</v>
      </c>
      <c r="E7368" t="s">
        <v>2714</v>
      </c>
      <c r="F7368" t="s">
        <v>25</v>
      </c>
      <c r="H7368">
        <v>22</v>
      </c>
      <c r="I7368">
        <v>278</v>
      </c>
      <c r="J7368">
        <v>5.82564E-3</v>
      </c>
      <c r="K7368">
        <v>2.0959999999999999E-5</v>
      </c>
      <c r="L7368" t="s">
        <v>69</v>
      </c>
    </row>
    <row r="7369" spans="2:12" x14ac:dyDescent="0.25">
      <c r="B7369" t="s">
        <v>5437</v>
      </c>
      <c r="C7369" t="s">
        <v>2763</v>
      </c>
      <c r="D7369" t="s">
        <v>4113</v>
      </c>
      <c r="E7369" t="s">
        <v>2714</v>
      </c>
      <c r="F7369" t="s">
        <v>25</v>
      </c>
      <c r="H7369">
        <v>1</v>
      </c>
      <c r="I7369">
        <v>278</v>
      </c>
      <c r="J7369">
        <v>2.6479999999999999E-4</v>
      </c>
      <c r="K7369">
        <v>9.5000000000000001E-7</v>
      </c>
      <c r="L7369" t="s">
        <v>69</v>
      </c>
    </row>
    <row r="7370" spans="2:12" x14ac:dyDescent="0.25">
      <c r="B7370" t="s">
        <v>5437</v>
      </c>
      <c r="C7370" t="s">
        <v>3542</v>
      </c>
      <c r="D7370" t="s">
        <v>3426</v>
      </c>
      <c r="E7370" t="s">
        <v>607</v>
      </c>
      <c r="F7370" t="s">
        <v>25</v>
      </c>
      <c r="H7370">
        <v>5</v>
      </c>
      <c r="I7370">
        <v>342</v>
      </c>
      <c r="J7370">
        <v>4.05683E-3</v>
      </c>
      <c r="K7370">
        <v>1.167E-5</v>
      </c>
      <c r="L7370" t="s">
        <v>69</v>
      </c>
    </row>
    <row r="7371" spans="2:12" x14ac:dyDescent="0.25">
      <c r="B7371" t="s">
        <v>5437</v>
      </c>
      <c r="C7371" t="s">
        <v>2885</v>
      </c>
      <c r="D7371" t="s">
        <v>4512</v>
      </c>
      <c r="E7371" t="s">
        <v>2714</v>
      </c>
      <c r="F7371" t="s">
        <v>25</v>
      </c>
      <c r="H7371">
        <v>17</v>
      </c>
      <c r="I7371">
        <v>166</v>
      </c>
      <c r="J7371">
        <v>2.6880200000000002E-3</v>
      </c>
      <c r="K7371">
        <v>1.6189999999999999E-5</v>
      </c>
      <c r="L7371" t="s">
        <v>69</v>
      </c>
    </row>
    <row r="7372" spans="2:12" x14ac:dyDescent="0.25">
      <c r="B7372" t="s">
        <v>5437</v>
      </c>
      <c r="C7372" t="s">
        <v>2765</v>
      </c>
      <c r="D7372" t="s">
        <v>4781</v>
      </c>
      <c r="E7372" t="s">
        <v>2714</v>
      </c>
      <c r="F7372" t="s">
        <v>31</v>
      </c>
      <c r="G7372" t="s">
        <v>44</v>
      </c>
      <c r="H7372">
        <v>100</v>
      </c>
      <c r="I7372">
        <v>356</v>
      </c>
      <c r="J7372">
        <v>3.3913039999999998E-2</v>
      </c>
      <c r="K7372">
        <v>9.5249999999999998E-5</v>
      </c>
      <c r="L7372" t="s">
        <v>69</v>
      </c>
    </row>
    <row r="7373" spans="2:12" x14ac:dyDescent="0.25">
      <c r="B7373" t="s">
        <v>5437</v>
      </c>
      <c r="C7373" t="s">
        <v>3138</v>
      </c>
      <c r="D7373" t="s">
        <v>3679</v>
      </c>
      <c r="E7373" t="s">
        <v>2714</v>
      </c>
      <c r="F7373" t="s">
        <v>16</v>
      </c>
      <c r="G7373" t="s">
        <v>23</v>
      </c>
      <c r="H7373">
        <v>1</v>
      </c>
      <c r="I7373">
        <v>195.5</v>
      </c>
      <c r="J7373">
        <v>1.8619E-4</v>
      </c>
      <c r="K7373">
        <v>9.5000000000000001E-7</v>
      </c>
      <c r="L7373" t="s">
        <v>69</v>
      </c>
    </row>
    <row r="7374" spans="2:12" x14ac:dyDescent="0.25">
      <c r="B7374" t="s">
        <v>5437</v>
      </c>
      <c r="C7374" t="s">
        <v>2725</v>
      </c>
      <c r="D7374" t="s">
        <v>3108</v>
      </c>
      <c r="E7374" t="s">
        <v>607</v>
      </c>
      <c r="F7374" t="s">
        <v>25</v>
      </c>
      <c r="H7374">
        <v>1</v>
      </c>
      <c r="I7374">
        <v>392</v>
      </c>
      <c r="J7374">
        <v>9.1500000000000001E-4</v>
      </c>
      <c r="K7374">
        <v>2.3300000000000001E-6</v>
      </c>
      <c r="L7374" t="s">
        <v>69</v>
      </c>
    </row>
    <row r="7375" spans="2:12" x14ac:dyDescent="0.25">
      <c r="B7375" t="s">
        <v>5437</v>
      </c>
      <c r="C7375" t="s">
        <v>3065</v>
      </c>
      <c r="D7375" t="s">
        <v>2991</v>
      </c>
      <c r="E7375" t="s">
        <v>2714</v>
      </c>
      <c r="F7375" t="s">
        <v>25</v>
      </c>
      <c r="H7375">
        <v>9</v>
      </c>
      <c r="I7375">
        <v>238</v>
      </c>
      <c r="J7375">
        <v>2.04031E-3</v>
      </c>
      <c r="K7375">
        <v>8.5699999999999993E-6</v>
      </c>
      <c r="L7375" t="s">
        <v>69</v>
      </c>
    </row>
    <row r="7376" spans="2:12" x14ac:dyDescent="0.25">
      <c r="B7376" t="s">
        <v>5437</v>
      </c>
      <c r="C7376" t="s">
        <v>3065</v>
      </c>
      <c r="D7376" t="s">
        <v>3055</v>
      </c>
      <c r="E7376" t="s">
        <v>2714</v>
      </c>
      <c r="F7376" t="s">
        <v>25</v>
      </c>
      <c r="H7376">
        <v>5</v>
      </c>
      <c r="I7376">
        <v>217</v>
      </c>
      <c r="J7376">
        <v>1.03349E-3</v>
      </c>
      <c r="K7376">
        <v>4.7600000000000002E-6</v>
      </c>
      <c r="L7376" t="s">
        <v>69</v>
      </c>
    </row>
    <row r="7377" spans="2:12" x14ac:dyDescent="0.25">
      <c r="B7377" t="s">
        <v>5437</v>
      </c>
      <c r="C7377" t="s">
        <v>2893</v>
      </c>
      <c r="D7377" t="s">
        <v>3205</v>
      </c>
      <c r="E7377" t="s">
        <v>607</v>
      </c>
      <c r="F7377" t="s">
        <v>25</v>
      </c>
      <c r="H7377">
        <v>1</v>
      </c>
      <c r="I7377">
        <v>98</v>
      </c>
      <c r="J7377">
        <v>2.2875E-4</v>
      </c>
      <c r="K7377">
        <v>2.3300000000000001E-6</v>
      </c>
      <c r="L7377" t="s">
        <v>69</v>
      </c>
    </row>
    <row r="7378" spans="2:12" x14ac:dyDescent="0.25">
      <c r="B7378" t="s">
        <v>5437</v>
      </c>
      <c r="C7378" t="s">
        <v>2901</v>
      </c>
      <c r="D7378" t="s">
        <v>3115</v>
      </c>
      <c r="E7378" t="s">
        <v>2714</v>
      </c>
      <c r="F7378" t="s">
        <v>25</v>
      </c>
      <c r="H7378">
        <v>2</v>
      </c>
      <c r="I7378">
        <v>305</v>
      </c>
      <c r="J7378">
        <v>5.8104000000000001E-4</v>
      </c>
      <c r="K7378">
        <v>1.9099999999999999E-6</v>
      </c>
      <c r="L7378" t="s">
        <v>69</v>
      </c>
    </row>
    <row r="7379" spans="2:12" x14ac:dyDescent="0.25">
      <c r="B7379" t="s">
        <v>5437</v>
      </c>
      <c r="C7379" t="s">
        <v>2901</v>
      </c>
      <c r="D7379" t="s">
        <v>3139</v>
      </c>
      <c r="E7379" t="s">
        <v>2714</v>
      </c>
      <c r="F7379" t="s">
        <v>25</v>
      </c>
      <c r="H7379">
        <v>4</v>
      </c>
      <c r="I7379">
        <v>305</v>
      </c>
      <c r="J7379">
        <v>1.16208E-3</v>
      </c>
      <c r="K7379">
        <v>3.8099999999999999E-6</v>
      </c>
      <c r="L7379" t="s">
        <v>69</v>
      </c>
    </row>
    <row r="7380" spans="2:12" x14ac:dyDescent="0.25">
      <c r="B7380" t="s">
        <v>5437</v>
      </c>
      <c r="C7380" t="s">
        <v>2901</v>
      </c>
      <c r="D7380" t="s">
        <v>3015</v>
      </c>
      <c r="E7380" t="s">
        <v>607</v>
      </c>
      <c r="F7380" t="s">
        <v>25</v>
      </c>
      <c r="H7380">
        <v>40</v>
      </c>
      <c r="I7380">
        <v>305</v>
      </c>
      <c r="J7380">
        <v>2.8477189999999999E-2</v>
      </c>
      <c r="K7380">
        <v>9.3369999999999995E-5</v>
      </c>
      <c r="L7380" t="s">
        <v>69</v>
      </c>
    </row>
    <row r="7381" spans="2:12" x14ac:dyDescent="0.25">
      <c r="B7381" t="s">
        <v>5437</v>
      </c>
      <c r="C7381" t="s">
        <v>2901</v>
      </c>
      <c r="D7381" t="s">
        <v>3140</v>
      </c>
      <c r="E7381" t="s">
        <v>2714</v>
      </c>
      <c r="F7381" t="s">
        <v>25</v>
      </c>
      <c r="H7381">
        <v>11</v>
      </c>
      <c r="I7381">
        <v>305</v>
      </c>
      <c r="J7381">
        <v>3.19572E-3</v>
      </c>
      <c r="K7381">
        <v>1.048E-5</v>
      </c>
      <c r="L7381" t="s">
        <v>69</v>
      </c>
    </row>
    <row r="7382" spans="2:12" x14ac:dyDescent="0.25">
      <c r="B7382" t="s">
        <v>5437</v>
      </c>
      <c r="C7382" t="s">
        <v>2901</v>
      </c>
      <c r="D7382" t="s">
        <v>3706</v>
      </c>
      <c r="E7382" t="s">
        <v>607</v>
      </c>
      <c r="F7382" t="s">
        <v>25</v>
      </c>
      <c r="H7382">
        <v>16</v>
      </c>
      <c r="I7382">
        <v>452</v>
      </c>
      <c r="J7382">
        <v>1.6880909999999999E-2</v>
      </c>
      <c r="K7382">
        <v>3.735E-5</v>
      </c>
      <c r="L7382" t="s">
        <v>69</v>
      </c>
    </row>
    <row r="7383" spans="2:12" x14ac:dyDescent="0.25">
      <c r="B7383" t="s">
        <v>5437</v>
      </c>
      <c r="C7383" t="s">
        <v>2990</v>
      </c>
      <c r="D7383" t="s">
        <v>3353</v>
      </c>
      <c r="E7383" t="s">
        <v>607</v>
      </c>
      <c r="F7383" t="s">
        <v>25</v>
      </c>
      <c r="H7383">
        <v>14</v>
      </c>
      <c r="I7383">
        <v>246</v>
      </c>
      <c r="J7383">
        <v>8.0389699999999994E-3</v>
      </c>
      <c r="K7383">
        <v>3.2679999999999999E-5</v>
      </c>
      <c r="L7383" t="s">
        <v>69</v>
      </c>
    </row>
    <row r="7384" spans="2:12" x14ac:dyDescent="0.25">
      <c r="B7384" t="s">
        <v>5437</v>
      </c>
      <c r="C7384" t="s">
        <v>3371</v>
      </c>
      <c r="D7384" t="s">
        <v>4915</v>
      </c>
      <c r="E7384" t="s">
        <v>607</v>
      </c>
      <c r="F7384" t="s">
        <v>25</v>
      </c>
      <c r="H7384">
        <v>26</v>
      </c>
      <c r="I7384">
        <v>334.8</v>
      </c>
      <c r="J7384">
        <v>2.0238610000000001E-2</v>
      </c>
      <c r="K7384">
        <v>6.0690000000000003E-5</v>
      </c>
      <c r="L7384" t="s">
        <v>69</v>
      </c>
    </row>
    <row r="7385" spans="2:12" x14ac:dyDescent="0.25">
      <c r="B7385" t="s">
        <v>5437</v>
      </c>
      <c r="C7385" t="s">
        <v>2992</v>
      </c>
      <c r="D7385" t="s">
        <v>4009</v>
      </c>
      <c r="E7385" t="s">
        <v>2714</v>
      </c>
      <c r="F7385" t="s">
        <v>25</v>
      </c>
      <c r="H7385">
        <v>88</v>
      </c>
      <c r="I7385">
        <v>341</v>
      </c>
      <c r="J7385">
        <v>2.858335E-2</v>
      </c>
      <c r="K7385">
        <v>8.3819999999999994E-5</v>
      </c>
      <c r="L7385" t="s">
        <v>69</v>
      </c>
    </row>
    <row r="7386" spans="2:12" x14ac:dyDescent="0.25">
      <c r="B7386" t="s">
        <v>5437</v>
      </c>
      <c r="C7386" t="s">
        <v>2992</v>
      </c>
      <c r="D7386" t="s">
        <v>3301</v>
      </c>
      <c r="E7386" t="s">
        <v>607</v>
      </c>
      <c r="F7386" t="s">
        <v>25</v>
      </c>
      <c r="H7386">
        <v>4</v>
      </c>
      <c r="I7386">
        <v>346</v>
      </c>
      <c r="J7386">
        <v>3.2305300000000001E-3</v>
      </c>
      <c r="K7386">
        <v>9.3400000000000004E-6</v>
      </c>
      <c r="L7386" t="s">
        <v>69</v>
      </c>
    </row>
    <row r="7387" spans="2:12" x14ac:dyDescent="0.25">
      <c r="B7387" t="s">
        <v>5437</v>
      </c>
      <c r="C7387" t="s">
        <v>2992</v>
      </c>
      <c r="D7387" t="s">
        <v>3613</v>
      </c>
      <c r="E7387" t="s">
        <v>2714</v>
      </c>
      <c r="F7387" t="s">
        <v>25</v>
      </c>
      <c r="H7387">
        <v>19</v>
      </c>
      <c r="I7387">
        <v>215</v>
      </c>
      <c r="J7387">
        <v>3.89106E-3</v>
      </c>
      <c r="K7387">
        <v>1.8099999999999999E-5</v>
      </c>
      <c r="L7387" t="s">
        <v>69</v>
      </c>
    </row>
    <row r="7388" spans="2:12" x14ac:dyDescent="0.25">
      <c r="B7388" t="s">
        <v>5437</v>
      </c>
      <c r="C7388" t="s">
        <v>3372</v>
      </c>
      <c r="D7388" t="s">
        <v>3141</v>
      </c>
      <c r="E7388" t="s">
        <v>607</v>
      </c>
      <c r="F7388" t="s">
        <v>25</v>
      </c>
      <c r="H7388">
        <v>18</v>
      </c>
      <c r="I7388">
        <v>344</v>
      </c>
      <c r="J7388">
        <v>1.445334E-2</v>
      </c>
      <c r="K7388">
        <v>4.2020000000000001E-5</v>
      </c>
      <c r="L7388" t="s">
        <v>69</v>
      </c>
    </row>
    <row r="7389" spans="2:12" x14ac:dyDescent="0.25">
      <c r="B7389" t="s">
        <v>5437</v>
      </c>
      <c r="C7389" t="s">
        <v>3372</v>
      </c>
      <c r="D7389" t="s">
        <v>3302</v>
      </c>
      <c r="E7389" t="s">
        <v>2714</v>
      </c>
      <c r="F7389" t="s">
        <v>25</v>
      </c>
      <c r="H7389">
        <v>27</v>
      </c>
      <c r="I7389">
        <v>236.2</v>
      </c>
      <c r="J7389">
        <v>6.0746300000000001E-3</v>
      </c>
      <c r="K7389">
        <v>2.5720000000000001E-5</v>
      </c>
      <c r="L7389" t="s">
        <v>69</v>
      </c>
    </row>
    <row r="7390" spans="2:12" x14ac:dyDescent="0.25">
      <c r="B7390" t="s">
        <v>5437</v>
      </c>
      <c r="C7390" t="s">
        <v>3372</v>
      </c>
      <c r="D7390" t="s">
        <v>3571</v>
      </c>
      <c r="E7390" t="s">
        <v>607</v>
      </c>
      <c r="F7390" t="s">
        <v>25</v>
      </c>
      <c r="H7390">
        <v>46</v>
      </c>
      <c r="I7390">
        <v>166.9</v>
      </c>
      <c r="J7390">
        <v>1.7924140000000002E-2</v>
      </c>
      <c r="K7390">
        <v>1.0737E-4</v>
      </c>
      <c r="L7390" t="s">
        <v>69</v>
      </c>
    </row>
    <row r="7391" spans="2:12" x14ac:dyDescent="0.25">
      <c r="B7391" t="s">
        <v>5437</v>
      </c>
      <c r="C7391" t="s">
        <v>3374</v>
      </c>
      <c r="D7391" t="s">
        <v>2780</v>
      </c>
      <c r="E7391" t="s">
        <v>607</v>
      </c>
      <c r="F7391" t="s">
        <v>25</v>
      </c>
      <c r="H7391">
        <v>36</v>
      </c>
      <c r="I7391">
        <v>294.39999999999998</v>
      </c>
      <c r="J7391">
        <v>2.473734E-2</v>
      </c>
      <c r="K7391">
        <v>8.4029999999999993E-5</v>
      </c>
      <c r="L7391" t="s">
        <v>69</v>
      </c>
    </row>
    <row r="7392" spans="2:12" x14ac:dyDescent="0.25">
      <c r="B7392" t="s">
        <v>5437</v>
      </c>
      <c r="C7392" t="s">
        <v>3470</v>
      </c>
      <c r="D7392" t="s">
        <v>2797</v>
      </c>
      <c r="E7392" t="s">
        <v>607</v>
      </c>
      <c r="F7392" t="s">
        <v>25</v>
      </c>
      <c r="H7392">
        <v>64</v>
      </c>
      <c r="I7392">
        <v>298.39999999999998</v>
      </c>
      <c r="J7392">
        <v>4.4853909999999997E-2</v>
      </c>
      <c r="K7392">
        <v>1.4939E-4</v>
      </c>
      <c r="L7392" t="s">
        <v>69</v>
      </c>
    </row>
    <row r="7393" spans="2:12" x14ac:dyDescent="0.25">
      <c r="B7393" t="s">
        <v>5437</v>
      </c>
      <c r="C7393" t="s">
        <v>2910</v>
      </c>
      <c r="D7393" t="s">
        <v>3458</v>
      </c>
      <c r="E7393" t="s">
        <v>607</v>
      </c>
      <c r="F7393" t="s">
        <v>31</v>
      </c>
      <c r="G7393" t="s">
        <v>44</v>
      </c>
      <c r="H7393">
        <v>48</v>
      </c>
      <c r="I7393">
        <v>112</v>
      </c>
      <c r="J7393">
        <v>1.254864E-2</v>
      </c>
      <c r="K7393">
        <v>1.1204E-4</v>
      </c>
      <c r="L7393" t="s">
        <v>69</v>
      </c>
    </row>
    <row r="7394" spans="2:12" x14ac:dyDescent="0.25">
      <c r="B7394" t="s">
        <v>5437</v>
      </c>
      <c r="C7394" t="s">
        <v>4140</v>
      </c>
      <c r="D7394" t="s">
        <v>4595</v>
      </c>
      <c r="E7394" t="s">
        <v>2714</v>
      </c>
      <c r="F7394" t="s">
        <v>25</v>
      </c>
      <c r="H7394">
        <v>25</v>
      </c>
      <c r="I7394">
        <v>40</v>
      </c>
      <c r="J7394">
        <v>9.5251999999999999E-4</v>
      </c>
      <c r="K7394">
        <v>2.3810000000000001E-5</v>
      </c>
      <c r="L7394" t="s">
        <v>69</v>
      </c>
    </row>
    <row r="7395" spans="2:12" x14ac:dyDescent="0.25">
      <c r="B7395" t="s">
        <v>5437</v>
      </c>
      <c r="C7395" t="s">
        <v>2789</v>
      </c>
      <c r="D7395" t="s">
        <v>3524</v>
      </c>
      <c r="E7395" t="s">
        <v>607</v>
      </c>
      <c r="F7395" t="s">
        <v>25</v>
      </c>
      <c r="H7395">
        <v>26</v>
      </c>
      <c r="I7395">
        <v>94</v>
      </c>
      <c r="J7395">
        <v>5.7047799999999996E-3</v>
      </c>
      <c r="K7395">
        <v>6.0690000000000003E-5</v>
      </c>
      <c r="L7395" t="s">
        <v>69</v>
      </c>
    </row>
    <row r="7396" spans="2:12" x14ac:dyDescent="0.25">
      <c r="B7396" t="s">
        <v>5437</v>
      </c>
      <c r="C7396" t="s">
        <v>3629</v>
      </c>
      <c r="D7396" t="s">
        <v>5334</v>
      </c>
      <c r="E7396" t="s">
        <v>607</v>
      </c>
      <c r="F7396" t="s">
        <v>25</v>
      </c>
      <c r="H7396">
        <v>2</v>
      </c>
      <c r="I7396">
        <v>206.6</v>
      </c>
      <c r="J7396">
        <v>9.6449000000000003E-4</v>
      </c>
      <c r="K7396">
        <v>4.6700000000000002E-6</v>
      </c>
      <c r="L7396" t="s">
        <v>69</v>
      </c>
    </row>
    <row r="7397" spans="2:12" x14ac:dyDescent="0.25">
      <c r="B7397" t="s">
        <v>5437</v>
      </c>
      <c r="C7397" t="s">
        <v>4469</v>
      </c>
      <c r="D7397" t="s">
        <v>4159</v>
      </c>
      <c r="E7397" t="s">
        <v>607</v>
      </c>
      <c r="F7397" t="s">
        <v>22</v>
      </c>
      <c r="H7397">
        <v>1</v>
      </c>
      <c r="I7397">
        <v>130</v>
      </c>
      <c r="J7397">
        <v>3.0348000000000001E-4</v>
      </c>
      <c r="K7397">
        <v>2.3300000000000001E-6</v>
      </c>
      <c r="L7397" t="s">
        <v>69</v>
      </c>
    </row>
    <row r="7398" spans="2:12" x14ac:dyDescent="0.25">
      <c r="B7398" t="s">
        <v>5437</v>
      </c>
      <c r="C7398" t="s">
        <v>3676</v>
      </c>
      <c r="D7398" t="s">
        <v>3829</v>
      </c>
      <c r="E7398" t="s">
        <v>2714</v>
      </c>
      <c r="F7398" t="s">
        <v>16</v>
      </c>
      <c r="G7398" t="s">
        <v>23</v>
      </c>
      <c r="H7398">
        <v>1</v>
      </c>
      <c r="I7398">
        <v>63.2</v>
      </c>
      <c r="J7398">
        <v>6.0220000000000003E-5</v>
      </c>
      <c r="K7398">
        <v>9.5000000000000001E-7</v>
      </c>
      <c r="L7398" t="s">
        <v>69</v>
      </c>
    </row>
    <row r="7399" spans="2:12" x14ac:dyDescent="0.25">
      <c r="B7399" t="s">
        <v>5437</v>
      </c>
      <c r="C7399" t="s">
        <v>2919</v>
      </c>
      <c r="D7399" t="s">
        <v>4470</v>
      </c>
      <c r="E7399" t="s">
        <v>2714</v>
      </c>
      <c r="F7399" t="s">
        <v>25</v>
      </c>
      <c r="H7399">
        <v>76</v>
      </c>
      <c r="I7399">
        <v>259</v>
      </c>
      <c r="J7399">
        <v>1.8749490000000001E-2</v>
      </c>
      <c r="K7399">
        <v>7.2390000000000003E-5</v>
      </c>
      <c r="L7399" t="s">
        <v>69</v>
      </c>
    </row>
    <row r="7400" spans="2:12" x14ac:dyDescent="0.25">
      <c r="B7400" t="s">
        <v>5437</v>
      </c>
      <c r="C7400" t="s">
        <v>2920</v>
      </c>
      <c r="D7400" t="s">
        <v>3301</v>
      </c>
      <c r="E7400" t="s">
        <v>607</v>
      </c>
      <c r="F7400" t="s">
        <v>25</v>
      </c>
      <c r="H7400">
        <v>6</v>
      </c>
      <c r="I7400">
        <v>281</v>
      </c>
      <c r="J7400">
        <v>3.9354500000000001E-3</v>
      </c>
      <c r="K7400">
        <v>1.401E-5</v>
      </c>
      <c r="L7400" t="s">
        <v>69</v>
      </c>
    </row>
    <row r="7401" spans="2:12" x14ac:dyDescent="0.25">
      <c r="B7401" t="s">
        <v>5437</v>
      </c>
      <c r="C7401" t="s">
        <v>2922</v>
      </c>
      <c r="D7401" t="s">
        <v>2862</v>
      </c>
      <c r="E7401" t="s">
        <v>2714</v>
      </c>
      <c r="F7401" t="s">
        <v>25</v>
      </c>
      <c r="H7401">
        <v>23</v>
      </c>
      <c r="I7401">
        <v>122</v>
      </c>
      <c r="J7401">
        <v>2.67278E-3</v>
      </c>
      <c r="K7401">
        <v>2.1909999999999999E-5</v>
      </c>
      <c r="L7401" t="s">
        <v>69</v>
      </c>
    </row>
    <row r="7402" spans="2:12" x14ac:dyDescent="0.25">
      <c r="B7402" t="s">
        <v>5437</v>
      </c>
      <c r="C7402" t="s">
        <v>5026</v>
      </c>
      <c r="D7402" t="s">
        <v>2892</v>
      </c>
      <c r="E7402" t="s">
        <v>607</v>
      </c>
      <c r="F7402" t="s">
        <v>25</v>
      </c>
      <c r="H7402">
        <v>4</v>
      </c>
      <c r="I7402">
        <v>298.89999999999998</v>
      </c>
      <c r="J7402">
        <v>2.7902999999999999E-3</v>
      </c>
      <c r="K7402">
        <v>9.3400000000000004E-6</v>
      </c>
      <c r="L7402" t="s">
        <v>69</v>
      </c>
    </row>
    <row r="7403" spans="2:12" x14ac:dyDescent="0.25">
      <c r="B7403" t="s">
        <v>5437</v>
      </c>
      <c r="C7403" t="s">
        <v>3947</v>
      </c>
      <c r="D7403" t="s">
        <v>3079</v>
      </c>
      <c r="E7403" t="s">
        <v>607</v>
      </c>
      <c r="F7403" t="s">
        <v>25</v>
      </c>
      <c r="H7403">
        <v>7</v>
      </c>
      <c r="I7403">
        <v>222</v>
      </c>
      <c r="J7403">
        <v>3.6273400000000002E-3</v>
      </c>
      <c r="K7403">
        <v>1.6339999999999999E-5</v>
      </c>
      <c r="L7403" t="s">
        <v>69</v>
      </c>
    </row>
    <row r="7404" spans="2:12" x14ac:dyDescent="0.25">
      <c r="B7404" t="s">
        <v>5437</v>
      </c>
      <c r="C7404" t="s">
        <v>2934</v>
      </c>
      <c r="D7404" t="s">
        <v>4013</v>
      </c>
      <c r="E7404" t="s">
        <v>2714</v>
      </c>
      <c r="F7404" t="s">
        <v>31</v>
      </c>
      <c r="G7404" t="s">
        <v>19</v>
      </c>
      <c r="H7404" t="s">
        <v>5440</v>
      </c>
      <c r="I7404">
        <v>110.8</v>
      </c>
      <c r="J7404">
        <v>0.13977713999999999</v>
      </c>
      <c r="K7404">
        <v>1.1144499999999999E-3</v>
      </c>
      <c r="L7404" t="s">
        <v>69</v>
      </c>
    </row>
    <row r="7405" spans="2:12" x14ac:dyDescent="0.25">
      <c r="B7405" t="s">
        <v>5437</v>
      </c>
      <c r="C7405" t="s">
        <v>3018</v>
      </c>
      <c r="D7405" t="s">
        <v>3571</v>
      </c>
      <c r="E7405" t="s">
        <v>607</v>
      </c>
      <c r="F7405" t="s">
        <v>16</v>
      </c>
      <c r="G7405" t="s">
        <v>23</v>
      </c>
      <c r="H7405">
        <v>4</v>
      </c>
      <c r="I7405">
        <v>146.6</v>
      </c>
      <c r="J7405">
        <v>1.36831E-3</v>
      </c>
      <c r="K7405">
        <v>9.3400000000000004E-6</v>
      </c>
      <c r="L7405" t="s">
        <v>69</v>
      </c>
    </row>
    <row r="7406" spans="2:12" x14ac:dyDescent="0.25">
      <c r="B7406" t="s">
        <v>5437</v>
      </c>
      <c r="C7406" t="s">
        <v>3477</v>
      </c>
      <c r="D7406" t="s">
        <v>3161</v>
      </c>
      <c r="E7406" t="s">
        <v>607</v>
      </c>
      <c r="F7406" t="s">
        <v>28</v>
      </c>
      <c r="G7406" t="s">
        <v>36</v>
      </c>
      <c r="H7406">
        <v>298</v>
      </c>
      <c r="I7406">
        <v>4.5999999999999996</v>
      </c>
      <c r="J7406">
        <v>3.2228999999999999E-3</v>
      </c>
      <c r="K7406">
        <v>6.9559000000000005E-4</v>
      </c>
      <c r="L7406" t="s">
        <v>69</v>
      </c>
    </row>
    <row r="7407" spans="2:12" x14ac:dyDescent="0.25">
      <c r="B7407" t="s">
        <v>5437</v>
      </c>
      <c r="C7407" t="s">
        <v>3477</v>
      </c>
      <c r="D7407" t="s">
        <v>2967</v>
      </c>
      <c r="E7407" t="s">
        <v>607</v>
      </c>
      <c r="F7407" t="s">
        <v>28</v>
      </c>
      <c r="G7407" t="s">
        <v>36</v>
      </c>
      <c r="H7407" t="s">
        <v>4668</v>
      </c>
      <c r="I7407">
        <v>4.5999999999999996</v>
      </c>
      <c r="J7407">
        <v>2.170592E-2</v>
      </c>
      <c r="K7407">
        <v>4.6847299999999998E-3</v>
      </c>
      <c r="L7407" t="s">
        <v>69</v>
      </c>
    </row>
    <row r="7408" spans="2:12" x14ac:dyDescent="0.25">
      <c r="B7408" t="s">
        <v>5437</v>
      </c>
      <c r="C7408" t="s">
        <v>3682</v>
      </c>
      <c r="D7408" t="s">
        <v>3524</v>
      </c>
      <c r="E7408" t="s">
        <v>607</v>
      </c>
      <c r="F7408" t="s">
        <v>25</v>
      </c>
      <c r="H7408">
        <v>11</v>
      </c>
      <c r="I7408">
        <v>126.4</v>
      </c>
      <c r="J7408">
        <v>3.2454699999999999E-3</v>
      </c>
      <c r="K7408">
        <v>2.5680000000000001E-5</v>
      </c>
      <c r="L7408" t="s">
        <v>69</v>
      </c>
    </row>
    <row r="7409" spans="2:12" x14ac:dyDescent="0.25">
      <c r="B7409" t="s">
        <v>5437</v>
      </c>
      <c r="C7409" t="s">
        <v>2935</v>
      </c>
      <c r="D7409" t="s">
        <v>4496</v>
      </c>
      <c r="E7409" t="s">
        <v>607</v>
      </c>
      <c r="F7409" t="s">
        <v>25</v>
      </c>
      <c r="H7409">
        <v>4</v>
      </c>
      <c r="I7409">
        <v>103</v>
      </c>
      <c r="J7409">
        <v>9.6168999999999996E-4</v>
      </c>
      <c r="K7409">
        <v>9.3400000000000004E-6</v>
      </c>
      <c r="L7409" t="s">
        <v>69</v>
      </c>
    </row>
    <row r="7410" spans="2:12" x14ac:dyDescent="0.25">
      <c r="B7410" t="s">
        <v>5437</v>
      </c>
      <c r="C7410" t="s">
        <v>4666</v>
      </c>
      <c r="D7410" t="s">
        <v>5441</v>
      </c>
      <c r="E7410" t="s">
        <v>2714</v>
      </c>
      <c r="F7410" t="s">
        <v>16</v>
      </c>
      <c r="G7410" t="s">
        <v>23</v>
      </c>
      <c r="H7410">
        <v>1</v>
      </c>
      <c r="I7410">
        <v>89.7</v>
      </c>
      <c r="J7410">
        <v>8.5439999999999995E-5</v>
      </c>
      <c r="K7410">
        <v>9.5000000000000001E-7</v>
      </c>
      <c r="L7410" t="s">
        <v>69</v>
      </c>
    </row>
    <row r="7411" spans="2:12" x14ac:dyDescent="0.25">
      <c r="B7411" t="s">
        <v>5437</v>
      </c>
      <c r="C7411" t="s">
        <v>2815</v>
      </c>
      <c r="D7411" t="s">
        <v>4595</v>
      </c>
      <c r="E7411" t="s">
        <v>2714</v>
      </c>
      <c r="F7411" t="s">
        <v>25</v>
      </c>
      <c r="H7411">
        <v>15</v>
      </c>
      <c r="I7411">
        <v>45</v>
      </c>
      <c r="J7411">
        <v>6.4294999999999999E-4</v>
      </c>
      <c r="K7411">
        <v>1.429E-5</v>
      </c>
      <c r="L7411" t="s">
        <v>69</v>
      </c>
    </row>
    <row r="7412" spans="2:12" x14ac:dyDescent="0.25">
      <c r="B7412" t="s">
        <v>5437</v>
      </c>
      <c r="C7412" t="s">
        <v>4802</v>
      </c>
      <c r="D7412" t="s">
        <v>4837</v>
      </c>
      <c r="E7412" t="s">
        <v>2714</v>
      </c>
      <c r="F7412" t="s">
        <v>16</v>
      </c>
      <c r="G7412" t="s">
        <v>23</v>
      </c>
      <c r="H7412">
        <v>1</v>
      </c>
      <c r="I7412">
        <v>135.5</v>
      </c>
      <c r="J7412">
        <v>1.2904E-4</v>
      </c>
      <c r="K7412">
        <v>9.5000000000000001E-7</v>
      </c>
      <c r="L7412" t="s">
        <v>69</v>
      </c>
    </row>
    <row r="7413" spans="2:12" x14ac:dyDescent="0.25">
      <c r="B7413" t="s">
        <v>5437</v>
      </c>
      <c r="C7413" t="s">
        <v>4230</v>
      </c>
      <c r="D7413" t="s">
        <v>4223</v>
      </c>
      <c r="E7413" t="s">
        <v>2714</v>
      </c>
      <c r="F7413" t="s">
        <v>22</v>
      </c>
      <c r="H7413">
        <v>1</v>
      </c>
      <c r="I7413">
        <v>51.8</v>
      </c>
      <c r="J7413">
        <v>4.9320000000000002E-5</v>
      </c>
      <c r="K7413">
        <v>9.5000000000000001E-7</v>
      </c>
      <c r="L7413" t="s">
        <v>69</v>
      </c>
    </row>
    <row r="7414" spans="2:12" x14ac:dyDescent="0.25">
      <c r="B7414" t="s">
        <v>5437</v>
      </c>
      <c r="C7414" t="s">
        <v>3488</v>
      </c>
      <c r="D7414" t="s">
        <v>5417</v>
      </c>
      <c r="E7414" t="s">
        <v>607</v>
      </c>
      <c r="F7414" t="s">
        <v>16</v>
      </c>
      <c r="G7414" t="s">
        <v>23</v>
      </c>
      <c r="H7414">
        <v>58</v>
      </c>
      <c r="I7414">
        <v>89.4</v>
      </c>
      <c r="J7414">
        <v>1.2103269999999999E-2</v>
      </c>
      <c r="K7414">
        <v>1.3537999999999999E-4</v>
      </c>
      <c r="L7414" t="s">
        <v>69</v>
      </c>
    </row>
    <row r="7415" spans="2:12" x14ac:dyDescent="0.25">
      <c r="B7415" t="s">
        <v>5437</v>
      </c>
      <c r="C7415" t="s">
        <v>5265</v>
      </c>
      <c r="D7415" t="s">
        <v>3161</v>
      </c>
      <c r="E7415" t="s">
        <v>607</v>
      </c>
      <c r="F7415" t="s">
        <v>16</v>
      </c>
      <c r="G7415" t="s">
        <v>23</v>
      </c>
      <c r="H7415">
        <v>1</v>
      </c>
      <c r="I7415">
        <v>210.4</v>
      </c>
      <c r="J7415">
        <v>4.9114999999999999E-4</v>
      </c>
      <c r="K7415">
        <v>2.3300000000000001E-6</v>
      </c>
      <c r="L7415" t="s">
        <v>69</v>
      </c>
    </row>
    <row r="7416" spans="2:12" x14ac:dyDescent="0.25">
      <c r="B7416" t="s">
        <v>5437</v>
      </c>
      <c r="C7416" t="s">
        <v>3801</v>
      </c>
      <c r="D7416" t="s">
        <v>3166</v>
      </c>
      <c r="E7416" t="s">
        <v>607</v>
      </c>
      <c r="F7416" t="s">
        <v>10</v>
      </c>
      <c r="H7416">
        <v>394</v>
      </c>
      <c r="I7416">
        <v>73.3</v>
      </c>
      <c r="J7416">
        <v>6.0547419999999998E-2</v>
      </c>
      <c r="K7416">
        <v>9.1967000000000004E-4</v>
      </c>
      <c r="L7416" t="s">
        <v>69</v>
      </c>
    </row>
    <row r="7417" spans="2:12" x14ac:dyDescent="0.25">
      <c r="B7417" t="s">
        <v>5437</v>
      </c>
      <c r="C7417" t="s">
        <v>3033</v>
      </c>
      <c r="D7417" t="s">
        <v>5025</v>
      </c>
      <c r="E7417" t="s">
        <v>2714</v>
      </c>
      <c r="F7417" t="s">
        <v>16</v>
      </c>
      <c r="G7417" t="s">
        <v>23</v>
      </c>
      <c r="H7417">
        <v>1</v>
      </c>
      <c r="I7417">
        <v>165</v>
      </c>
      <c r="J7417">
        <v>1.5712000000000001E-4</v>
      </c>
      <c r="K7417">
        <v>9.5000000000000001E-7</v>
      </c>
      <c r="L7417" t="s">
        <v>69</v>
      </c>
    </row>
    <row r="7418" spans="2:12" x14ac:dyDescent="0.25">
      <c r="B7418" t="s">
        <v>5437</v>
      </c>
      <c r="C7418" t="s">
        <v>4519</v>
      </c>
      <c r="D7418" t="s">
        <v>4871</v>
      </c>
      <c r="E7418" t="s">
        <v>2714</v>
      </c>
      <c r="F7418" t="s">
        <v>11</v>
      </c>
      <c r="G7418" t="s">
        <v>12</v>
      </c>
      <c r="H7418">
        <v>84</v>
      </c>
      <c r="I7418">
        <v>99.9</v>
      </c>
      <c r="J7418">
        <v>7.9892000000000001E-3</v>
      </c>
      <c r="K7418">
        <v>8.0010000000000001E-5</v>
      </c>
      <c r="L7418" t="s">
        <v>69</v>
      </c>
    </row>
    <row r="7419" spans="2:12" x14ac:dyDescent="0.25">
      <c r="B7419" t="s">
        <v>5437</v>
      </c>
      <c r="C7419" t="s">
        <v>4086</v>
      </c>
      <c r="D7419" t="s">
        <v>4278</v>
      </c>
      <c r="E7419" t="s">
        <v>607</v>
      </c>
      <c r="F7419" t="s">
        <v>33</v>
      </c>
      <c r="G7419" t="s">
        <v>33</v>
      </c>
      <c r="H7419">
        <v>40</v>
      </c>
      <c r="I7419">
        <v>89.8</v>
      </c>
      <c r="J7419">
        <v>8.3875500000000006E-3</v>
      </c>
      <c r="K7419">
        <v>9.3369999999999995E-5</v>
      </c>
      <c r="L7419" t="s">
        <v>69</v>
      </c>
    </row>
    <row r="7420" spans="2:12" x14ac:dyDescent="0.25">
      <c r="B7420" t="s">
        <v>5442</v>
      </c>
      <c r="C7420" t="s">
        <v>4134</v>
      </c>
      <c r="D7420" t="s">
        <v>3902</v>
      </c>
      <c r="E7420" t="s">
        <v>607</v>
      </c>
      <c r="F7420" t="s">
        <v>22</v>
      </c>
      <c r="H7420">
        <v>1</v>
      </c>
      <c r="I7420">
        <v>95</v>
      </c>
      <c r="J7420">
        <v>2.2163E-4</v>
      </c>
      <c r="K7420">
        <v>2.3300000000000001E-6</v>
      </c>
      <c r="L7420" t="s">
        <v>69</v>
      </c>
    </row>
    <row r="7421" spans="2:12" x14ac:dyDescent="0.25">
      <c r="B7421" t="s">
        <v>5442</v>
      </c>
      <c r="C7421" t="s">
        <v>5443</v>
      </c>
      <c r="D7421" t="s">
        <v>5444</v>
      </c>
      <c r="E7421" t="s">
        <v>2714</v>
      </c>
      <c r="F7421" t="s">
        <v>33</v>
      </c>
      <c r="G7421" t="s">
        <v>33</v>
      </c>
      <c r="H7421">
        <v>36</v>
      </c>
      <c r="I7421">
        <v>108.3</v>
      </c>
      <c r="J7421">
        <v>3.7131299999999998E-3</v>
      </c>
      <c r="K7421">
        <v>3.4289999999999999E-5</v>
      </c>
      <c r="L7421" t="s">
        <v>69</v>
      </c>
    </row>
    <row r="7422" spans="2:12" x14ac:dyDescent="0.25">
      <c r="B7422" t="s">
        <v>5442</v>
      </c>
      <c r="C7422" t="s">
        <v>5086</v>
      </c>
      <c r="D7422" t="s">
        <v>3079</v>
      </c>
      <c r="E7422" t="s">
        <v>607</v>
      </c>
      <c r="F7422" t="s">
        <v>22</v>
      </c>
      <c r="H7422">
        <v>1</v>
      </c>
      <c r="I7422">
        <v>166.2</v>
      </c>
      <c r="J7422">
        <v>3.8782999999999998E-4</v>
      </c>
      <c r="K7422">
        <v>2.3300000000000001E-6</v>
      </c>
      <c r="L7422" t="s">
        <v>69</v>
      </c>
    </row>
    <row r="7423" spans="2:12" x14ac:dyDescent="0.25">
      <c r="B7423" t="s">
        <v>5442</v>
      </c>
      <c r="C7423" t="s">
        <v>4414</v>
      </c>
      <c r="D7423" t="s">
        <v>2971</v>
      </c>
      <c r="E7423" t="s">
        <v>2714</v>
      </c>
      <c r="F7423" t="s">
        <v>25</v>
      </c>
      <c r="H7423">
        <v>13</v>
      </c>
      <c r="I7423">
        <v>104</v>
      </c>
      <c r="J7423">
        <v>1.2878099999999999E-3</v>
      </c>
      <c r="K7423">
        <v>1.238E-5</v>
      </c>
      <c r="L7423" t="s">
        <v>69</v>
      </c>
    </row>
    <row r="7424" spans="2:12" x14ac:dyDescent="0.25">
      <c r="B7424" t="s">
        <v>5442</v>
      </c>
      <c r="C7424" t="s">
        <v>5177</v>
      </c>
      <c r="D7424" t="s">
        <v>3788</v>
      </c>
      <c r="E7424" t="s">
        <v>2714</v>
      </c>
      <c r="F7424" t="s">
        <v>25</v>
      </c>
      <c r="H7424">
        <v>1</v>
      </c>
      <c r="I7424">
        <v>94.7</v>
      </c>
      <c r="J7424">
        <v>9.022E-5</v>
      </c>
      <c r="K7424">
        <v>9.5000000000000001E-7</v>
      </c>
      <c r="L7424" t="s">
        <v>69</v>
      </c>
    </row>
    <row r="7425" spans="2:12" x14ac:dyDescent="0.25">
      <c r="B7425" t="s">
        <v>5442</v>
      </c>
      <c r="C7425" t="s">
        <v>3969</v>
      </c>
      <c r="D7425" t="s">
        <v>2898</v>
      </c>
      <c r="E7425" t="s">
        <v>2714</v>
      </c>
      <c r="F7425" t="s">
        <v>25</v>
      </c>
      <c r="H7425">
        <v>1</v>
      </c>
      <c r="I7425">
        <v>56</v>
      </c>
      <c r="J7425">
        <v>5.3340000000000001E-5</v>
      </c>
      <c r="K7425">
        <v>9.5000000000000001E-7</v>
      </c>
      <c r="L7425" t="s">
        <v>69</v>
      </c>
    </row>
    <row r="7426" spans="2:12" x14ac:dyDescent="0.25">
      <c r="B7426" t="s">
        <v>5442</v>
      </c>
      <c r="C7426" t="s">
        <v>3969</v>
      </c>
      <c r="D7426" t="s">
        <v>2738</v>
      </c>
      <c r="E7426" t="s">
        <v>2714</v>
      </c>
      <c r="F7426" t="s">
        <v>25</v>
      </c>
      <c r="H7426">
        <v>3</v>
      </c>
      <c r="I7426">
        <v>56</v>
      </c>
      <c r="J7426">
        <v>1.6002E-4</v>
      </c>
      <c r="K7426">
        <v>2.8600000000000001E-6</v>
      </c>
      <c r="L7426" t="s">
        <v>69</v>
      </c>
    </row>
    <row r="7427" spans="2:12" x14ac:dyDescent="0.25">
      <c r="B7427" t="s">
        <v>5442</v>
      </c>
      <c r="C7427" t="s">
        <v>3969</v>
      </c>
      <c r="D7427" t="s">
        <v>2826</v>
      </c>
      <c r="E7427" t="s">
        <v>2714</v>
      </c>
      <c r="F7427" t="s">
        <v>25</v>
      </c>
      <c r="H7427">
        <v>9</v>
      </c>
      <c r="I7427">
        <v>56</v>
      </c>
      <c r="J7427">
        <v>4.8006999999999998E-4</v>
      </c>
      <c r="K7427">
        <v>8.5699999999999993E-6</v>
      </c>
      <c r="L7427" t="s">
        <v>69</v>
      </c>
    </row>
    <row r="7428" spans="2:12" x14ac:dyDescent="0.25">
      <c r="B7428" t="s">
        <v>5442</v>
      </c>
      <c r="C7428" t="s">
        <v>3535</v>
      </c>
      <c r="D7428" t="s">
        <v>2883</v>
      </c>
      <c r="E7428" t="s">
        <v>607</v>
      </c>
      <c r="F7428" t="s">
        <v>25</v>
      </c>
      <c r="H7428">
        <v>4</v>
      </c>
      <c r="I7428">
        <v>223</v>
      </c>
      <c r="J7428">
        <v>2.0820999999999999E-3</v>
      </c>
      <c r="K7428">
        <v>9.3400000000000004E-6</v>
      </c>
      <c r="L7428" t="s">
        <v>69</v>
      </c>
    </row>
    <row r="7429" spans="2:12" x14ac:dyDescent="0.25">
      <c r="B7429" t="s">
        <v>5442</v>
      </c>
      <c r="C7429" t="s">
        <v>2853</v>
      </c>
      <c r="D7429" t="s">
        <v>4013</v>
      </c>
      <c r="E7429" t="s">
        <v>2714</v>
      </c>
      <c r="F7429" t="s">
        <v>25</v>
      </c>
      <c r="H7429">
        <v>47</v>
      </c>
      <c r="I7429">
        <v>255</v>
      </c>
      <c r="J7429">
        <v>1.1416000000000001E-2</v>
      </c>
      <c r="K7429">
        <v>4.477E-5</v>
      </c>
      <c r="L7429" t="s">
        <v>69</v>
      </c>
    </row>
    <row r="7430" spans="2:12" x14ac:dyDescent="0.25">
      <c r="B7430" t="s">
        <v>5442</v>
      </c>
      <c r="C7430" t="s">
        <v>2855</v>
      </c>
      <c r="D7430" t="s">
        <v>3722</v>
      </c>
      <c r="E7430" t="s">
        <v>2714</v>
      </c>
      <c r="F7430" t="s">
        <v>25</v>
      </c>
      <c r="H7430">
        <v>17</v>
      </c>
      <c r="I7430">
        <v>258</v>
      </c>
      <c r="J7430">
        <v>4.1777699999999999E-3</v>
      </c>
      <c r="K7430">
        <v>1.6189999999999999E-5</v>
      </c>
      <c r="L7430" t="s">
        <v>69</v>
      </c>
    </row>
    <row r="7431" spans="2:12" x14ac:dyDescent="0.25">
      <c r="B7431" t="s">
        <v>5442</v>
      </c>
      <c r="C7431" t="s">
        <v>2858</v>
      </c>
      <c r="D7431" t="s">
        <v>3220</v>
      </c>
      <c r="E7431" t="s">
        <v>607</v>
      </c>
      <c r="F7431" t="s">
        <v>25</v>
      </c>
      <c r="H7431">
        <v>46</v>
      </c>
      <c r="I7431">
        <v>395</v>
      </c>
      <c r="J7431">
        <v>4.2412350000000001E-2</v>
      </c>
      <c r="K7431">
        <v>1.0737E-4</v>
      </c>
      <c r="L7431" t="s">
        <v>69</v>
      </c>
    </row>
    <row r="7432" spans="2:12" x14ac:dyDescent="0.25">
      <c r="B7432" t="s">
        <v>5442</v>
      </c>
      <c r="C7432" t="s">
        <v>2858</v>
      </c>
      <c r="D7432" t="s">
        <v>3770</v>
      </c>
      <c r="E7432" t="s">
        <v>607</v>
      </c>
      <c r="F7432" t="s">
        <v>25</v>
      </c>
      <c r="H7432">
        <v>1</v>
      </c>
      <c r="I7432">
        <v>395</v>
      </c>
      <c r="J7432">
        <v>9.2201000000000002E-4</v>
      </c>
      <c r="K7432">
        <v>2.3300000000000001E-6</v>
      </c>
      <c r="L7432" t="s">
        <v>69</v>
      </c>
    </row>
    <row r="7433" spans="2:12" x14ac:dyDescent="0.25">
      <c r="B7433" t="s">
        <v>5442</v>
      </c>
      <c r="C7433" t="s">
        <v>2718</v>
      </c>
      <c r="D7433" t="s">
        <v>3706</v>
      </c>
      <c r="E7433" t="s">
        <v>607</v>
      </c>
      <c r="F7433" t="s">
        <v>25</v>
      </c>
      <c r="H7433">
        <v>1</v>
      </c>
      <c r="I7433">
        <v>253</v>
      </c>
      <c r="J7433">
        <v>5.9055000000000002E-4</v>
      </c>
      <c r="K7433">
        <v>2.3300000000000001E-6</v>
      </c>
      <c r="L7433" t="s">
        <v>69</v>
      </c>
    </row>
    <row r="7434" spans="2:12" x14ac:dyDescent="0.25">
      <c r="B7434" t="s">
        <v>5442</v>
      </c>
      <c r="C7434" t="s">
        <v>2720</v>
      </c>
      <c r="D7434" t="s">
        <v>3736</v>
      </c>
      <c r="E7434" t="s">
        <v>607</v>
      </c>
      <c r="F7434" t="s">
        <v>25</v>
      </c>
      <c r="H7434">
        <v>3</v>
      </c>
      <c r="I7434">
        <v>280.3</v>
      </c>
      <c r="J7434">
        <v>1.9625900000000002E-3</v>
      </c>
      <c r="K7434">
        <v>6.9999999999999999E-6</v>
      </c>
      <c r="L7434" t="s">
        <v>69</v>
      </c>
    </row>
    <row r="7435" spans="2:12" x14ac:dyDescent="0.25">
      <c r="B7435" t="s">
        <v>5442</v>
      </c>
      <c r="C7435" t="s">
        <v>2866</v>
      </c>
      <c r="D7435" t="s">
        <v>3125</v>
      </c>
      <c r="E7435" t="s">
        <v>2714</v>
      </c>
      <c r="F7435" t="s">
        <v>25</v>
      </c>
      <c r="H7435">
        <v>44</v>
      </c>
      <c r="I7435">
        <v>219</v>
      </c>
      <c r="J7435">
        <v>9.1785200000000008E-3</v>
      </c>
      <c r="K7435">
        <v>4.1909999999999997E-5</v>
      </c>
      <c r="L7435" t="s">
        <v>69</v>
      </c>
    </row>
    <row r="7436" spans="2:12" x14ac:dyDescent="0.25">
      <c r="B7436" t="s">
        <v>5442</v>
      </c>
      <c r="C7436" t="s">
        <v>2965</v>
      </c>
      <c r="D7436" t="s">
        <v>2983</v>
      </c>
      <c r="E7436" t="s">
        <v>2714</v>
      </c>
      <c r="F7436" t="s">
        <v>25</v>
      </c>
      <c r="H7436">
        <v>9</v>
      </c>
      <c r="I7436">
        <v>128</v>
      </c>
      <c r="J7436">
        <v>1.09731E-3</v>
      </c>
      <c r="K7436">
        <v>8.5699999999999993E-6</v>
      </c>
      <c r="L7436" t="s">
        <v>69</v>
      </c>
    </row>
    <row r="7437" spans="2:12" x14ac:dyDescent="0.25">
      <c r="B7437" t="s">
        <v>5442</v>
      </c>
      <c r="C7437" t="s">
        <v>2874</v>
      </c>
      <c r="D7437" t="s">
        <v>3236</v>
      </c>
      <c r="E7437" t="s">
        <v>2714</v>
      </c>
      <c r="F7437" t="s">
        <v>25</v>
      </c>
      <c r="H7437">
        <v>20</v>
      </c>
      <c r="I7437">
        <v>333</v>
      </c>
      <c r="J7437">
        <v>6.3438100000000001E-3</v>
      </c>
      <c r="K7437">
        <v>1.9049999999999999E-5</v>
      </c>
      <c r="L7437" t="s">
        <v>69</v>
      </c>
    </row>
    <row r="7438" spans="2:12" x14ac:dyDescent="0.25">
      <c r="B7438" t="s">
        <v>5442</v>
      </c>
      <c r="C7438" t="s">
        <v>2874</v>
      </c>
      <c r="D7438" t="s">
        <v>3706</v>
      </c>
      <c r="E7438" t="s">
        <v>607</v>
      </c>
      <c r="F7438" t="s">
        <v>25</v>
      </c>
      <c r="H7438">
        <v>2</v>
      </c>
      <c r="I7438">
        <v>288</v>
      </c>
      <c r="J7438">
        <v>1.3445E-3</v>
      </c>
      <c r="K7438">
        <v>4.6700000000000002E-6</v>
      </c>
      <c r="L7438" t="s">
        <v>69</v>
      </c>
    </row>
    <row r="7439" spans="2:12" x14ac:dyDescent="0.25">
      <c r="B7439" t="s">
        <v>5442</v>
      </c>
      <c r="C7439" t="s">
        <v>2877</v>
      </c>
      <c r="D7439" t="s">
        <v>5040</v>
      </c>
      <c r="E7439" t="s">
        <v>607</v>
      </c>
      <c r="F7439" t="s">
        <v>25</v>
      </c>
      <c r="H7439">
        <v>40</v>
      </c>
      <c r="I7439">
        <v>70</v>
      </c>
      <c r="J7439">
        <v>6.5357499999999999E-3</v>
      </c>
      <c r="K7439">
        <v>9.3369999999999995E-5</v>
      </c>
      <c r="L7439" t="s">
        <v>69</v>
      </c>
    </row>
    <row r="7440" spans="2:12" x14ac:dyDescent="0.25">
      <c r="B7440" t="s">
        <v>5442</v>
      </c>
      <c r="C7440" t="s">
        <v>2760</v>
      </c>
      <c r="D7440" t="s">
        <v>3284</v>
      </c>
      <c r="E7440" t="s">
        <v>607</v>
      </c>
      <c r="F7440" t="s">
        <v>25</v>
      </c>
      <c r="H7440">
        <v>10</v>
      </c>
      <c r="I7440">
        <v>362</v>
      </c>
      <c r="J7440">
        <v>8.4497900000000004E-3</v>
      </c>
      <c r="K7440">
        <v>2.334E-5</v>
      </c>
      <c r="L7440" t="s">
        <v>69</v>
      </c>
    </row>
    <row r="7441" spans="2:12" x14ac:dyDescent="0.25">
      <c r="B7441" t="s">
        <v>5442</v>
      </c>
      <c r="C7441" t="s">
        <v>2760</v>
      </c>
      <c r="D7441" t="s">
        <v>4663</v>
      </c>
      <c r="E7441" t="s">
        <v>2714</v>
      </c>
      <c r="F7441" t="s">
        <v>25</v>
      </c>
      <c r="H7441">
        <v>7</v>
      </c>
      <c r="I7441">
        <v>278</v>
      </c>
      <c r="J7441">
        <v>1.8536099999999999E-3</v>
      </c>
      <c r="K7441">
        <v>6.6699999999999997E-6</v>
      </c>
      <c r="L7441" t="s">
        <v>69</v>
      </c>
    </row>
    <row r="7442" spans="2:12" x14ac:dyDescent="0.25">
      <c r="B7442" t="s">
        <v>5442</v>
      </c>
      <c r="C7442" t="s">
        <v>2760</v>
      </c>
      <c r="D7442" t="s">
        <v>3397</v>
      </c>
      <c r="E7442" t="s">
        <v>2714</v>
      </c>
      <c r="F7442" t="s">
        <v>25</v>
      </c>
      <c r="H7442">
        <v>45</v>
      </c>
      <c r="I7442">
        <v>278</v>
      </c>
      <c r="J7442">
        <v>1.1916080000000001E-2</v>
      </c>
      <c r="K7442">
        <v>4.286E-5</v>
      </c>
      <c r="L7442" t="s">
        <v>69</v>
      </c>
    </row>
    <row r="7443" spans="2:12" x14ac:dyDescent="0.25">
      <c r="B7443" t="s">
        <v>5442</v>
      </c>
      <c r="C7443" t="s">
        <v>3305</v>
      </c>
      <c r="D7443" t="s">
        <v>5445</v>
      </c>
      <c r="E7443" t="s">
        <v>2714</v>
      </c>
      <c r="F7443" t="s">
        <v>25</v>
      </c>
      <c r="H7443">
        <v>1</v>
      </c>
      <c r="I7443">
        <v>294</v>
      </c>
      <c r="J7443">
        <v>2.8004000000000001E-4</v>
      </c>
      <c r="K7443">
        <v>9.5000000000000001E-7</v>
      </c>
      <c r="L7443" t="s">
        <v>69</v>
      </c>
    </row>
    <row r="7444" spans="2:12" x14ac:dyDescent="0.25">
      <c r="B7444" t="s">
        <v>5442</v>
      </c>
      <c r="C7444" t="s">
        <v>3305</v>
      </c>
      <c r="D7444" t="s">
        <v>4509</v>
      </c>
      <c r="E7444" t="s">
        <v>2714</v>
      </c>
      <c r="F7444" t="s">
        <v>25</v>
      </c>
      <c r="H7444">
        <v>34</v>
      </c>
      <c r="I7444">
        <v>294</v>
      </c>
      <c r="J7444">
        <v>9.5214300000000009E-3</v>
      </c>
      <c r="K7444">
        <v>3.239E-5</v>
      </c>
      <c r="L7444" t="s">
        <v>69</v>
      </c>
    </row>
    <row r="7445" spans="2:12" x14ac:dyDescent="0.25">
      <c r="B7445" t="s">
        <v>5442</v>
      </c>
      <c r="C7445" t="s">
        <v>2763</v>
      </c>
      <c r="D7445" t="s">
        <v>4192</v>
      </c>
      <c r="E7445" t="s">
        <v>2714</v>
      </c>
      <c r="F7445" t="s">
        <v>25</v>
      </c>
      <c r="H7445">
        <v>14</v>
      </c>
      <c r="I7445">
        <v>209</v>
      </c>
      <c r="J7445">
        <v>2.7870899999999999E-3</v>
      </c>
      <c r="K7445">
        <v>1.3339999999999999E-5</v>
      </c>
      <c r="L7445" t="s">
        <v>69</v>
      </c>
    </row>
    <row r="7446" spans="2:12" x14ac:dyDescent="0.25">
      <c r="B7446" t="s">
        <v>5442</v>
      </c>
      <c r="C7446" t="s">
        <v>2763</v>
      </c>
      <c r="D7446" t="s">
        <v>5232</v>
      </c>
      <c r="E7446" t="s">
        <v>2714</v>
      </c>
      <c r="F7446" t="s">
        <v>25</v>
      </c>
      <c r="H7446">
        <v>1</v>
      </c>
      <c r="I7446">
        <v>209</v>
      </c>
      <c r="J7446">
        <v>1.9908E-4</v>
      </c>
      <c r="K7446">
        <v>9.5000000000000001E-7</v>
      </c>
      <c r="L7446" t="s">
        <v>69</v>
      </c>
    </row>
    <row r="7447" spans="2:12" x14ac:dyDescent="0.25">
      <c r="B7447" t="s">
        <v>5442</v>
      </c>
      <c r="C7447" t="s">
        <v>2725</v>
      </c>
      <c r="D7447" t="s">
        <v>2929</v>
      </c>
      <c r="E7447" t="s">
        <v>607</v>
      </c>
      <c r="F7447" t="s">
        <v>25</v>
      </c>
      <c r="H7447">
        <v>85</v>
      </c>
      <c r="I7447">
        <v>150.9</v>
      </c>
      <c r="J7447">
        <v>3.0323079999999999E-2</v>
      </c>
      <c r="K7447">
        <v>1.9840999999999999E-4</v>
      </c>
      <c r="L7447" t="s">
        <v>69</v>
      </c>
    </row>
    <row r="7448" spans="2:12" x14ac:dyDescent="0.25">
      <c r="B7448" t="s">
        <v>5442</v>
      </c>
      <c r="C7448" t="s">
        <v>2895</v>
      </c>
      <c r="D7448" t="s">
        <v>3528</v>
      </c>
      <c r="E7448" t="s">
        <v>2714</v>
      </c>
      <c r="F7448" t="s">
        <v>25</v>
      </c>
      <c r="H7448">
        <v>11</v>
      </c>
      <c r="I7448">
        <v>55</v>
      </c>
      <c r="J7448">
        <v>5.7627999999999998E-4</v>
      </c>
      <c r="K7448">
        <v>1.048E-5</v>
      </c>
      <c r="L7448" t="s">
        <v>69</v>
      </c>
    </row>
    <row r="7449" spans="2:12" x14ac:dyDescent="0.25">
      <c r="B7449" t="s">
        <v>5442</v>
      </c>
      <c r="C7449" t="s">
        <v>2992</v>
      </c>
      <c r="D7449" t="s">
        <v>3736</v>
      </c>
      <c r="E7449" t="s">
        <v>607</v>
      </c>
      <c r="F7449" t="s">
        <v>25</v>
      </c>
      <c r="H7449">
        <v>9</v>
      </c>
      <c r="I7449">
        <v>191</v>
      </c>
      <c r="J7449">
        <v>4.0124799999999997E-3</v>
      </c>
      <c r="K7449">
        <v>2.101E-5</v>
      </c>
      <c r="L7449" t="s">
        <v>69</v>
      </c>
    </row>
    <row r="7450" spans="2:12" x14ac:dyDescent="0.25">
      <c r="B7450" t="s">
        <v>5442</v>
      </c>
      <c r="C7450" t="s">
        <v>3314</v>
      </c>
      <c r="D7450" t="s">
        <v>4306</v>
      </c>
      <c r="E7450" t="s">
        <v>2714</v>
      </c>
      <c r="F7450" t="s">
        <v>25</v>
      </c>
      <c r="H7450">
        <v>14</v>
      </c>
      <c r="I7450">
        <v>171</v>
      </c>
      <c r="J7450">
        <v>2.2803400000000001E-3</v>
      </c>
      <c r="K7450">
        <v>1.3339999999999999E-5</v>
      </c>
      <c r="L7450" t="s">
        <v>69</v>
      </c>
    </row>
    <row r="7451" spans="2:12" x14ac:dyDescent="0.25">
      <c r="B7451" t="s">
        <v>5442</v>
      </c>
      <c r="C7451" t="s">
        <v>3314</v>
      </c>
      <c r="D7451" t="s">
        <v>2969</v>
      </c>
      <c r="E7451" t="s">
        <v>2714</v>
      </c>
      <c r="F7451" t="s">
        <v>25</v>
      </c>
      <c r="H7451">
        <v>39</v>
      </c>
      <c r="I7451">
        <v>193</v>
      </c>
      <c r="J7451">
        <v>7.1696499999999996E-3</v>
      </c>
      <c r="K7451">
        <v>3.7150000000000002E-5</v>
      </c>
      <c r="L7451" t="s">
        <v>69</v>
      </c>
    </row>
    <row r="7452" spans="2:12" x14ac:dyDescent="0.25">
      <c r="B7452" t="s">
        <v>5442</v>
      </c>
      <c r="C7452" t="s">
        <v>3314</v>
      </c>
      <c r="D7452" t="s">
        <v>4933</v>
      </c>
      <c r="E7452" t="s">
        <v>2714</v>
      </c>
      <c r="F7452" t="s">
        <v>25</v>
      </c>
      <c r="H7452">
        <v>4</v>
      </c>
      <c r="I7452">
        <v>193</v>
      </c>
      <c r="J7452">
        <v>7.3534999999999996E-4</v>
      </c>
      <c r="K7452">
        <v>3.8099999999999999E-6</v>
      </c>
      <c r="L7452" t="s">
        <v>69</v>
      </c>
    </row>
    <row r="7453" spans="2:12" x14ac:dyDescent="0.25">
      <c r="B7453" t="s">
        <v>5442</v>
      </c>
      <c r="C7453" t="s">
        <v>3314</v>
      </c>
      <c r="D7453" t="s">
        <v>2970</v>
      </c>
      <c r="E7453" t="s">
        <v>2714</v>
      </c>
      <c r="F7453" t="s">
        <v>25</v>
      </c>
      <c r="H7453">
        <v>2</v>
      </c>
      <c r="I7453">
        <v>193</v>
      </c>
      <c r="J7453">
        <v>3.6767000000000001E-4</v>
      </c>
      <c r="K7453">
        <v>1.9099999999999999E-6</v>
      </c>
      <c r="L7453" t="s">
        <v>69</v>
      </c>
    </row>
    <row r="7454" spans="2:12" x14ac:dyDescent="0.25">
      <c r="B7454" t="s">
        <v>5442</v>
      </c>
      <c r="C7454" t="s">
        <v>2773</v>
      </c>
      <c r="D7454" t="s">
        <v>3848</v>
      </c>
      <c r="E7454" t="s">
        <v>2714</v>
      </c>
      <c r="F7454" t="s">
        <v>25</v>
      </c>
      <c r="H7454">
        <v>4</v>
      </c>
      <c r="I7454">
        <v>156</v>
      </c>
      <c r="J7454">
        <v>5.9438000000000004E-4</v>
      </c>
      <c r="K7454">
        <v>3.8099999999999999E-6</v>
      </c>
      <c r="L7454" t="s">
        <v>69</v>
      </c>
    </row>
    <row r="7455" spans="2:12" x14ac:dyDescent="0.25">
      <c r="B7455" t="s">
        <v>5442</v>
      </c>
      <c r="C7455" t="s">
        <v>3576</v>
      </c>
      <c r="D7455" t="s">
        <v>3632</v>
      </c>
      <c r="E7455" t="s">
        <v>607</v>
      </c>
      <c r="F7455" t="s">
        <v>25</v>
      </c>
      <c r="H7455">
        <v>26</v>
      </c>
      <c r="I7455">
        <v>254</v>
      </c>
      <c r="J7455">
        <v>1.541503E-2</v>
      </c>
      <c r="K7455">
        <v>6.0690000000000003E-5</v>
      </c>
      <c r="L7455" t="s">
        <v>69</v>
      </c>
    </row>
    <row r="7456" spans="2:12" x14ac:dyDescent="0.25">
      <c r="B7456" t="s">
        <v>5442</v>
      </c>
      <c r="C7456" t="s">
        <v>2997</v>
      </c>
      <c r="D7456" t="s">
        <v>4306</v>
      </c>
      <c r="E7456" t="s">
        <v>2714</v>
      </c>
      <c r="F7456" t="s">
        <v>25</v>
      </c>
      <c r="H7456">
        <v>13</v>
      </c>
      <c r="I7456">
        <v>234</v>
      </c>
      <c r="J7456">
        <v>2.8975799999999999E-3</v>
      </c>
      <c r="K7456">
        <v>1.238E-5</v>
      </c>
      <c r="L7456" t="s">
        <v>69</v>
      </c>
    </row>
    <row r="7457" spans="2:12" x14ac:dyDescent="0.25">
      <c r="B7457" t="s">
        <v>5442</v>
      </c>
      <c r="C7457" t="s">
        <v>3372</v>
      </c>
      <c r="D7457" t="s">
        <v>4169</v>
      </c>
      <c r="E7457" t="s">
        <v>2714</v>
      </c>
      <c r="F7457" t="s">
        <v>25</v>
      </c>
      <c r="H7457">
        <v>3</v>
      </c>
      <c r="I7457">
        <v>168.1</v>
      </c>
      <c r="J7457">
        <v>4.8045E-4</v>
      </c>
      <c r="K7457">
        <v>2.8600000000000001E-6</v>
      </c>
      <c r="L7457" t="s">
        <v>69</v>
      </c>
    </row>
    <row r="7458" spans="2:12" x14ac:dyDescent="0.25">
      <c r="B7458" t="s">
        <v>5442</v>
      </c>
      <c r="C7458" t="s">
        <v>3674</v>
      </c>
      <c r="D7458" t="s">
        <v>3024</v>
      </c>
      <c r="E7458" t="s">
        <v>607</v>
      </c>
      <c r="F7458" t="s">
        <v>25</v>
      </c>
      <c r="H7458">
        <v>7</v>
      </c>
      <c r="I7458">
        <v>265.7</v>
      </c>
      <c r="J7458">
        <v>4.3405500000000003E-3</v>
      </c>
      <c r="K7458">
        <v>1.6339999999999999E-5</v>
      </c>
      <c r="L7458" t="s">
        <v>69</v>
      </c>
    </row>
    <row r="7459" spans="2:12" x14ac:dyDescent="0.25">
      <c r="B7459" t="s">
        <v>5442</v>
      </c>
      <c r="C7459" t="s">
        <v>3674</v>
      </c>
      <c r="D7459" t="s">
        <v>3701</v>
      </c>
      <c r="E7459" t="s">
        <v>2714</v>
      </c>
      <c r="F7459" t="s">
        <v>25</v>
      </c>
      <c r="H7459">
        <v>1</v>
      </c>
      <c r="I7459">
        <v>265.7</v>
      </c>
      <c r="J7459">
        <v>2.5304E-4</v>
      </c>
      <c r="K7459">
        <v>9.5000000000000001E-7</v>
      </c>
      <c r="L7459" t="s">
        <v>69</v>
      </c>
    </row>
    <row r="7460" spans="2:12" x14ac:dyDescent="0.25">
      <c r="B7460" t="s">
        <v>5442</v>
      </c>
      <c r="C7460" t="s">
        <v>3674</v>
      </c>
      <c r="D7460" t="s">
        <v>3614</v>
      </c>
      <c r="E7460" t="s">
        <v>2714</v>
      </c>
      <c r="F7460" t="s">
        <v>25</v>
      </c>
      <c r="H7460">
        <v>7</v>
      </c>
      <c r="I7460">
        <v>265.7</v>
      </c>
      <c r="J7460">
        <v>1.7712699999999999E-3</v>
      </c>
      <c r="K7460">
        <v>6.6699999999999997E-6</v>
      </c>
      <c r="L7460" t="s">
        <v>69</v>
      </c>
    </row>
    <row r="7461" spans="2:12" x14ac:dyDescent="0.25">
      <c r="B7461" t="s">
        <v>5442</v>
      </c>
      <c r="C7461" t="s">
        <v>3157</v>
      </c>
      <c r="D7461" t="s">
        <v>3579</v>
      </c>
      <c r="E7461" t="s">
        <v>607</v>
      </c>
      <c r="F7461" t="s">
        <v>25</v>
      </c>
      <c r="H7461">
        <v>6</v>
      </c>
      <c r="I7461">
        <v>118</v>
      </c>
      <c r="J7461">
        <v>1.6526100000000001E-3</v>
      </c>
      <c r="K7461">
        <v>1.401E-5</v>
      </c>
      <c r="L7461" t="s">
        <v>69</v>
      </c>
    </row>
    <row r="7462" spans="2:12" x14ac:dyDescent="0.25">
      <c r="B7462" t="s">
        <v>5442</v>
      </c>
      <c r="C7462" t="s">
        <v>3157</v>
      </c>
      <c r="D7462" t="s">
        <v>4740</v>
      </c>
      <c r="E7462" t="s">
        <v>2714</v>
      </c>
      <c r="F7462" t="s">
        <v>25</v>
      </c>
      <c r="H7462">
        <v>21</v>
      </c>
      <c r="I7462">
        <v>135</v>
      </c>
      <c r="J7462">
        <v>2.7004099999999999E-3</v>
      </c>
      <c r="K7462">
        <v>2.0000000000000002E-5</v>
      </c>
      <c r="L7462" t="s">
        <v>69</v>
      </c>
    </row>
    <row r="7463" spans="2:12" x14ac:dyDescent="0.25">
      <c r="B7463" t="s">
        <v>5442</v>
      </c>
      <c r="C7463" t="s">
        <v>2785</v>
      </c>
      <c r="D7463" t="s">
        <v>3090</v>
      </c>
      <c r="E7463" t="s">
        <v>2714</v>
      </c>
      <c r="F7463" t="s">
        <v>25</v>
      </c>
      <c r="H7463">
        <v>15</v>
      </c>
      <c r="I7463">
        <v>192</v>
      </c>
      <c r="J7463">
        <v>2.7432699999999999E-3</v>
      </c>
      <c r="K7463">
        <v>1.429E-5</v>
      </c>
      <c r="L7463" t="s">
        <v>69</v>
      </c>
    </row>
    <row r="7464" spans="2:12" x14ac:dyDescent="0.25">
      <c r="B7464" t="s">
        <v>5442</v>
      </c>
      <c r="C7464" t="s">
        <v>4469</v>
      </c>
      <c r="D7464" t="s">
        <v>3365</v>
      </c>
      <c r="E7464" t="s">
        <v>607</v>
      </c>
      <c r="F7464" t="s">
        <v>25</v>
      </c>
      <c r="H7464">
        <v>41</v>
      </c>
      <c r="I7464">
        <v>10</v>
      </c>
      <c r="J7464">
        <v>9.5702000000000005E-4</v>
      </c>
      <c r="K7464">
        <v>9.5699999999999995E-5</v>
      </c>
      <c r="L7464" t="s">
        <v>69</v>
      </c>
    </row>
    <row r="7465" spans="2:12" x14ac:dyDescent="0.25">
      <c r="B7465" t="s">
        <v>5442</v>
      </c>
      <c r="C7465" t="s">
        <v>3676</v>
      </c>
      <c r="D7465" t="s">
        <v>5025</v>
      </c>
      <c r="E7465" t="s">
        <v>2714</v>
      </c>
      <c r="F7465" t="s">
        <v>25</v>
      </c>
      <c r="H7465">
        <v>2</v>
      </c>
      <c r="I7465">
        <v>205</v>
      </c>
      <c r="J7465">
        <v>3.9052999999999999E-4</v>
      </c>
      <c r="K7465">
        <v>1.9099999999999999E-6</v>
      </c>
      <c r="L7465" t="s">
        <v>69</v>
      </c>
    </row>
    <row r="7466" spans="2:12" x14ac:dyDescent="0.25">
      <c r="B7466" t="s">
        <v>5442</v>
      </c>
      <c r="C7466" t="s">
        <v>3676</v>
      </c>
      <c r="D7466" t="s">
        <v>3208</v>
      </c>
      <c r="E7466" t="s">
        <v>2714</v>
      </c>
      <c r="F7466" t="s">
        <v>25</v>
      </c>
      <c r="H7466">
        <v>10</v>
      </c>
      <c r="I7466">
        <v>205</v>
      </c>
      <c r="J7466">
        <v>1.9526700000000001E-3</v>
      </c>
      <c r="K7466">
        <v>9.5300000000000002E-6</v>
      </c>
      <c r="L7466" t="s">
        <v>69</v>
      </c>
    </row>
    <row r="7467" spans="2:12" x14ac:dyDescent="0.25">
      <c r="B7467" t="s">
        <v>5442</v>
      </c>
      <c r="C7467" t="s">
        <v>4038</v>
      </c>
      <c r="D7467" t="s">
        <v>5446</v>
      </c>
      <c r="E7467" t="s">
        <v>2714</v>
      </c>
      <c r="F7467" t="s">
        <v>25</v>
      </c>
      <c r="H7467">
        <v>1</v>
      </c>
      <c r="I7467">
        <v>79.7</v>
      </c>
      <c r="J7467">
        <v>7.5950000000000003E-5</v>
      </c>
      <c r="K7467">
        <v>9.5000000000000001E-7</v>
      </c>
      <c r="L7467" t="s">
        <v>69</v>
      </c>
    </row>
    <row r="7468" spans="2:12" x14ac:dyDescent="0.25">
      <c r="B7468" t="s">
        <v>5442</v>
      </c>
      <c r="C7468" t="s">
        <v>3818</v>
      </c>
      <c r="D7468" t="s">
        <v>3293</v>
      </c>
      <c r="E7468" t="s">
        <v>607</v>
      </c>
      <c r="F7468" t="s">
        <v>25</v>
      </c>
      <c r="H7468">
        <v>1</v>
      </c>
      <c r="I7468">
        <v>232</v>
      </c>
      <c r="J7468">
        <v>5.4153000000000003E-4</v>
      </c>
      <c r="K7468">
        <v>2.3300000000000001E-6</v>
      </c>
      <c r="L7468" t="s">
        <v>69</v>
      </c>
    </row>
    <row r="7469" spans="2:12" x14ac:dyDescent="0.25">
      <c r="B7469" t="s">
        <v>5442</v>
      </c>
      <c r="C7469" t="s">
        <v>3989</v>
      </c>
      <c r="D7469" t="s">
        <v>3575</v>
      </c>
      <c r="E7469" t="s">
        <v>607</v>
      </c>
      <c r="F7469" t="s">
        <v>16</v>
      </c>
      <c r="G7469" t="s">
        <v>23</v>
      </c>
      <c r="H7469">
        <v>1</v>
      </c>
      <c r="I7469">
        <v>213.3</v>
      </c>
      <c r="J7469">
        <v>4.9777000000000003E-4</v>
      </c>
      <c r="K7469">
        <v>2.3300000000000001E-6</v>
      </c>
      <c r="L7469" t="s">
        <v>69</v>
      </c>
    </row>
    <row r="7470" spans="2:12" x14ac:dyDescent="0.25">
      <c r="B7470" t="s">
        <v>5442</v>
      </c>
      <c r="C7470" t="s">
        <v>2729</v>
      </c>
      <c r="D7470" t="s">
        <v>4441</v>
      </c>
      <c r="E7470" t="s">
        <v>2714</v>
      </c>
      <c r="F7470" t="s">
        <v>16</v>
      </c>
      <c r="G7470" t="s">
        <v>29</v>
      </c>
      <c r="H7470">
        <v>780</v>
      </c>
      <c r="I7470">
        <v>1.4</v>
      </c>
      <c r="J7470">
        <v>1.05978E-3</v>
      </c>
      <c r="K7470">
        <v>7.4297000000000002E-4</v>
      </c>
      <c r="L7470" t="s">
        <v>69</v>
      </c>
    </row>
    <row r="7471" spans="2:12" x14ac:dyDescent="0.25">
      <c r="B7471" t="s">
        <v>5442</v>
      </c>
      <c r="C7471" t="s">
        <v>4421</v>
      </c>
      <c r="D7471" t="s">
        <v>2881</v>
      </c>
      <c r="E7471" t="s">
        <v>2714</v>
      </c>
      <c r="F7471" t="s">
        <v>31</v>
      </c>
      <c r="G7471" t="s">
        <v>19</v>
      </c>
      <c r="H7471">
        <v>1</v>
      </c>
      <c r="I7471">
        <v>75</v>
      </c>
      <c r="J7471">
        <v>7.1439999999999994E-5</v>
      </c>
      <c r="K7471">
        <v>9.5000000000000001E-7</v>
      </c>
      <c r="L7471" t="s">
        <v>69</v>
      </c>
    </row>
    <row r="7472" spans="2:12" x14ac:dyDescent="0.25">
      <c r="B7472" t="s">
        <v>5442</v>
      </c>
      <c r="C7472" t="s">
        <v>3172</v>
      </c>
      <c r="D7472" t="s">
        <v>5027</v>
      </c>
      <c r="E7472" t="s">
        <v>607</v>
      </c>
      <c r="F7472" t="s">
        <v>25</v>
      </c>
      <c r="H7472">
        <v>1</v>
      </c>
      <c r="I7472">
        <v>123</v>
      </c>
      <c r="J7472">
        <v>2.8710999999999998E-4</v>
      </c>
      <c r="K7472">
        <v>2.3300000000000001E-6</v>
      </c>
      <c r="L7472" t="s">
        <v>69</v>
      </c>
    </row>
    <row r="7473" spans="2:12" x14ac:dyDescent="0.25">
      <c r="B7473" t="s">
        <v>5442</v>
      </c>
      <c r="C7473" t="s">
        <v>2798</v>
      </c>
      <c r="D7473" t="s">
        <v>4882</v>
      </c>
      <c r="E7473" t="s">
        <v>607</v>
      </c>
      <c r="F7473" t="s">
        <v>19</v>
      </c>
      <c r="G7473" t="s">
        <v>5119</v>
      </c>
      <c r="H7473">
        <v>1</v>
      </c>
      <c r="I7473">
        <v>118.6</v>
      </c>
      <c r="J7473">
        <v>2.7687000000000002E-4</v>
      </c>
      <c r="K7473">
        <v>2.3300000000000001E-6</v>
      </c>
      <c r="L7473" t="s">
        <v>69</v>
      </c>
    </row>
    <row r="7474" spans="2:12" x14ac:dyDescent="0.25">
      <c r="B7474" t="s">
        <v>5442</v>
      </c>
      <c r="C7474" t="s">
        <v>3437</v>
      </c>
      <c r="D7474" t="s">
        <v>5322</v>
      </c>
      <c r="E7474" t="s">
        <v>2714</v>
      </c>
      <c r="F7474" t="s">
        <v>31</v>
      </c>
      <c r="G7474" t="s">
        <v>19</v>
      </c>
      <c r="H7474">
        <v>1</v>
      </c>
      <c r="I7474">
        <v>142.5</v>
      </c>
      <c r="J7474">
        <v>1.3569999999999999E-4</v>
      </c>
      <c r="K7474">
        <v>9.5000000000000001E-7</v>
      </c>
      <c r="L7474" t="s">
        <v>69</v>
      </c>
    </row>
    <row r="7475" spans="2:12" x14ac:dyDescent="0.25">
      <c r="B7475" t="s">
        <v>5442</v>
      </c>
      <c r="C7475" t="s">
        <v>3023</v>
      </c>
      <c r="D7475" t="s">
        <v>5447</v>
      </c>
      <c r="E7475" t="s">
        <v>2714</v>
      </c>
      <c r="F7475" t="s">
        <v>16</v>
      </c>
      <c r="G7475" t="s">
        <v>23</v>
      </c>
      <c r="H7475">
        <v>1</v>
      </c>
      <c r="I7475">
        <v>76.099999999999994</v>
      </c>
      <c r="J7475">
        <v>7.25E-5</v>
      </c>
      <c r="K7475">
        <v>9.5000000000000001E-7</v>
      </c>
      <c r="L7475" t="s">
        <v>69</v>
      </c>
    </row>
    <row r="7476" spans="2:12" x14ac:dyDescent="0.25">
      <c r="B7476" t="s">
        <v>5442</v>
      </c>
      <c r="C7476" t="s">
        <v>5448</v>
      </c>
      <c r="D7476" t="s">
        <v>3158</v>
      </c>
      <c r="E7476" t="s">
        <v>607</v>
      </c>
      <c r="F7476" t="s">
        <v>21</v>
      </c>
      <c r="G7476" t="s">
        <v>45</v>
      </c>
      <c r="H7476">
        <v>22</v>
      </c>
      <c r="I7476">
        <v>143.5</v>
      </c>
      <c r="J7476">
        <v>7.9339300000000005E-3</v>
      </c>
      <c r="K7476">
        <v>5.1350000000000001E-5</v>
      </c>
      <c r="L7476" t="s">
        <v>69</v>
      </c>
    </row>
    <row r="7477" spans="2:12" x14ac:dyDescent="0.25">
      <c r="B7477" t="s">
        <v>5442</v>
      </c>
      <c r="C7477" t="s">
        <v>4816</v>
      </c>
      <c r="D7477" t="s">
        <v>5449</v>
      </c>
      <c r="E7477" t="s">
        <v>607</v>
      </c>
      <c r="F7477" t="s">
        <v>16</v>
      </c>
      <c r="G7477" t="s">
        <v>23</v>
      </c>
      <c r="H7477">
        <v>1</v>
      </c>
      <c r="I7477">
        <v>156</v>
      </c>
      <c r="J7477">
        <v>3.6413E-4</v>
      </c>
      <c r="K7477">
        <v>2.3300000000000001E-6</v>
      </c>
      <c r="L7477" t="s">
        <v>69</v>
      </c>
    </row>
    <row r="7478" spans="2:12" x14ac:dyDescent="0.25">
      <c r="B7478" t="s">
        <v>5442</v>
      </c>
      <c r="C7478" t="s">
        <v>5450</v>
      </c>
      <c r="D7478" t="s">
        <v>3071</v>
      </c>
      <c r="E7478" t="s">
        <v>2714</v>
      </c>
      <c r="F7478" t="s">
        <v>16</v>
      </c>
      <c r="G7478" t="s">
        <v>23</v>
      </c>
      <c r="H7478">
        <v>1</v>
      </c>
      <c r="I7478">
        <v>85.4</v>
      </c>
      <c r="J7478">
        <v>8.1310000000000006E-5</v>
      </c>
      <c r="K7478">
        <v>9.5000000000000001E-7</v>
      </c>
      <c r="L7478" t="s">
        <v>69</v>
      </c>
    </row>
    <row r="7479" spans="2:12" x14ac:dyDescent="0.25">
      <c r="B7479" t="s">
        <v>5442</v>
      </c>
      <c r="C7479" t="s">
        <v>5451</v>
      </c>
      <c r="D7479" t="s">
        <v>3665</v>
      </c>
      <c r="E7479" t="s">
        <v>607</v>
      </c>
      <c r="F7479" t="s">
        <v>16</v>
      </c>
      <c r="G7479" t="s">
        <v>23</v>
      </c>
      <c r="H7479">
        <v>1</v>
      </c>
      <c r="I7479">
        <v>264.3</v>
      </c>
      <c r="J7479">
        <v>6.1680999999999997E-4</v>
      </c>
      <c r="K7479">
        <v>2.3300000000000001E-6</v>
      </c>
      <c r="L7479" t="s">
        <v>69</v>
      </c>
    </row>
    <row r="7480" spans="2:12" x14ac:dyDescent="0.25">
      <c r="B7480" t="s">
        <v>5442</v>
      </c>
      <c r="C7480" t="s">
        <v>4941</v>
      </c>
      <c r="D7480" t="s">
        <v>4398</v>
      </c>
      <c r="E7480" t="s">
        <v>2714</v>
      </c>
      <c r="F7480" t="s">
        <v>22</v>
      </c>
      <c r="H7480">
        <v>1</v>
      </c>
      <c r="I7480">
        <v>87.9</v>
      </c>
      <c r="J7480">
        <v>8.373E-5</v>
      </c>
      <c r="K7480">
        <v>9.5000000000000001E-7</v>
      </c>
      <c r="L7480" t="s">
        <v>69</v>
      </c>
    </row>
    <row r="7481" spans="2:12" x14ac:dyDescent="0.25">
      <c r="B7481" t="s">
        <v>5442</v>
      </c>
      <c r="C7481" t="s">
        <v>3494</v>
      </c>
      <c r="D7481" t="s">
        <v>3322</v>
      </c>
      <c r="E7481" t="s">
        <v>2714</v>
      </c>
      <c r="F7481" t="s">
        <v>16</v>
      </c>
      <c r="G7481" t="s">
        <v>23</v>
      </c>
      <c r="H7481">
        <v>1</v>
      </c>
      <c r="I7481">
        <v>56.9</v>
      </c>
      <c r="J7481">
        <v>5.4200000000000003E-5</v>
      </c>
      <c r="K7481">
        <v>9.5000000000000001E-7</v>
      </c>
      <c r="L7481" t="s">
        <v>69</v>
      </c>
    </row>
    <row r="7482" spans="2:12" x14ac:dyDescent="0.25">
      <c r="B7482" t="s">
        <v>5442</v>
      </c>
      <c r="C7482" t="s">
        <v>2836</v>
      </c>
      <c r="D7482" t="s">
        <v>2833</v>
      </c>
      <c r="E7482" t="s">
        <v>607</v>
      </c>
      <c r="F7482" t="s">
        <v>16</v>
      </c>
      <c r="G7482" t="s">
        <v>29</v>
      </c>
      <c r="H7482">
        <v>27</v>
      </c>
      <c r="I7482">
        <v>113.9</v>
      </c>
      <c r="J7482">
        <v>7.1762500000000003E-3</v>
      </c>
      <c r="K7482">
        <v>6.3020000000000003E-5</v>
      </c>
      <c r="L7482" t="s">
        <v>69</v>
      </c>
    </row>
    <row r="7483" spans="2:12" x14ac:dyDescent="0.25">
      <c r="B7483" t="s">
        <v>5442</v>
      </c>
      <c r="C7483" t="s">
        <v>4969</v>
      </c>
      <c r="D7483" t="s">
        <v>3057</v>
      </c>
      <c r="E7483" t="s">
        <v>607</v>
      </c>
      <c r="F7483" t="s">
        <v>16</v>
      </c>
      <c r="G7483" t="s">
        <v>23</v>
      </c>
      <c r="H7483">
        <v>1</v>
      </c>
      <c r="I7483">
        <v>64</v>
      </c>
      <c r="J7483">
        <v>1.4935E-4</v>
      </c>
      <c r="K7483">
        <v>2.3300000000000001E-6</v>
      </c>
      <c r="L7483" t="s">
        <v>69</v>
      </c>
    </row>
    <row r="7484" spans="2:12" x14ac:dyDescent="0.25">
      <c r="B7484" t="s">
        <v>5442</v>
      </c>
      <c r="C7484" t="s">
        <v>5452</v>
      </c>
      <c r="D7484" t="s">
        <v>2799</v>
      </c>
      <c r="E7484" t="s">
        <v>607</v>
      </c>
      <c r="F7484" t="s">
        <v>22</v>
      </c>
      <c r="H7484">
        <v>1</v>
      </c>
      <c r="I7484">
        <v>83</v>
      </c>
      <c r="J7484">
        <v>1.9374E-4</v>
      </c>
      <c r="K7484">
        <v>2.3300000000000001E-6</v>
      </c>
      <c r="L7484" t="s">
        <v>69</v>
      </c>
    </row>
    <row r="7485" spans="2:12" x14ac:dyDescent="0.25">
      <c r="B7485" t="s">
        <v>845</v>
      </c>
      <c r="C7485" t="s">
        <v>3734</v>
      </c>
      <c r="D7485" t="s">
        <v>3343</v>
      </c>
      <c r="E7485" t="s">
        <v>607</v>
      </c>
      <c r="F7485" t="s">
        <v>22</v>
      </c>
      <c r="H7485">
        <v>1</v>
      </c>
      <c r="I7485">
        <v>207.9</v>
      </c>
      <c r="J7485">
        <v>4.8536E-4</v>
      </c>
      <c r="K7485">
        <v>2.3300000000000001E-6</v>
      </c>
      <c r="L7485" t="s">
        <v>69</v>
      </c>
    </row>
    <row r="7486" spans="2:12" x14ac:dyDescent="0.25">
      <c r="B7486" t="s">
        <v>845</v>
      </c>
      <c r="C7486" t="s">
        <v>3256</v>
      </c>
      <c r="D7486" t="s">
        <v>3562</v>
      </c>
      <c r="E7486" t="s">
        <v>2714</v>
      </c>
      <c r="F7486" t="s">
        <v>16</v>
      </c>
      <c r="G7486" t="s">
        <v>23</v>
      </c>
      <c r="H7486">
        <v>1</v>
      </c>
      <c r="I7486">
        <v>161.6</v>
      </c>
      <c r="J7486">
        <v>1.5396E-4</v>
      </c>
      <c r="K7486">
        <v>9.5000000000000001E-7</v>
      </c>
      <c r="L7486" t="s">
        <v>69</v>
      </c>
    </row>
    <row r="7487" spans="2:12" x14ac:dyDescent="0.25">
      <c r="B7487" t="s">
        <v>845</v>
      </c>
      <c r="C7487" t="s">
        <v>2853</v>
      </c>
      <c r="D7487" t="s">
        <v>3984</v>
      </c>
      <c r="E7487" t="s">
        <v>2714</v>
      </c>
      <c r="F7487" t="s">
        <v>25</v>
      </c>
      <c r="H7487">
        <v>2</v>
      </c>
      <c r="I7487">
        <v>139.4</v>
      </c>
      <c r="J7487">
        <v>2.655E-4</v>
      </c>
      <c r="K7487">
        <v>1.9099999999999999E-6</v>
      </c>
      <c r="L7487" t="s">
        <v>69</v>
      </c>
    </row>
    <row r="7488" spans="2:12" x14ac:dyDescent="0.25">
      <c r="B7488" t="s">
        <v>845</v>
      </c>
      <c r="C7488" t="s">
        <v>3133</v>
      </c>
      <c r="D7488" t="s">
        <v>3920</v>
      </c>
      <c r="E7488" t="s">
        <v>607</v>
      </c>
      <c r="F7488" t="s">
        <v>25</v>
      </c>
      <c r="H7488">
        <v>43</v>
      </c>
      <c r="I7488">
        <v>423.6</v>
      </c>
      <c r="J7488">
        <v>4.2513570000000001E-2</v>
      </c>
      <c r="K7488">
        <v>1.0037E-4</v>
      </c>
      <c r="L7488" t="s">
        <v>69</v>
      </c>
    </row>
    <row r="7489" spans="2:12" x14ac:dyDescent="0.25">
      <c r="B7489" t="s">
        <v>845</v>
      </c>
      <c r="C7489" t="s">
        <v>2725</v>
      </c>
      <c r="D7489" t="s">
        <v>3920</v>
      </c>
      <c r="E7489" t="s">
        <v>607</v>
      </c>
      <c r="F7489" t="s">
        <v>25</v>
      </c>
      <c r="H7489">
        <v>20</v>
      </c>
      <c r="I7489">
        <v>410</v>
      </c>
      <c r="J7489">
        <v>1.914041E-2</v>
      </c>
      <c r="K7489">
        <v>4.668E-5</v>
      </c>
      <c r="L7489" t="s">
        <v>69</v>
      </c>
    </row>
    <row r="7490" spans="2:12" x14ac:dyDescent="0.25">
      <c r="B7490" t="s">
        <v>845</v>
      </c>
      <c r="C7490" t="s">
        <v>3591</v>
      </c>
      <c r="D7490" t="s">
        <v>3142</v>
      </c>
      <c r="E7490" t="s">
        <v>607</v>
      </c>
      <c r="F7490" t="s">
        <v>22</v>
      </c>
      <c r="H7490">
        <v>1</v>
      </c>
      <c r="I7490">
        <v>62.1</v>
      </c>
      <c r="J7490">
        <v>1.4484E-4</v>
      </c>
      <c r="K7490">
        <v>2.3300000000000001E-6</v>
      </c>
      <c r="L7490" t="s">
        <v>69</v>
      </c>
    </row>
    <row r="7491" spans="2:12" x14ac:dyDescent="0.25">
      <c r="B7491" t="s">
        <v>845</v>
      </c>
      <c r="C7491" t="s">
        <v>3866</v>
      </c>
      <c r="D7491" t="s">
        <v>3948</v>
      </c>
      <c r="E7491" t="s">
        <v>2714</v>
      </c>
      <c r="F7491" t="s">
        <v>16</v>
      </c>
      <c r="G7491" t="s">
        <v>23</v>
      </c>
      <c r="H7491">
        <v>1</v>
      </c>
      <c r="I7491">
        <v>134.80000000000001</v>
      </c>
      <c r="J7491">
        <v>1.2836999999999999E-4</v>
      </c>
      <c r="K7491">
        <v>9.5000000000000001E-7</v>
      </c>
      <c r="L7491" t="s">
        <v>69</v>
      </c>
    </row>
    <row r="7492" spans="2:12" x14ac:dyDescent="0.25">
      <c r="B7492" t="s">
        <v>845</v>
      </c>
      <c r="C7492" t="s">
        <v>5453</v>
      </c>
      <c r="D7492" t="s">
        <v>2939</v>
      </c>
      <c r="E7492" t="s">
        <v>2714</v>
      </c>
      <c r="F7492" t="s">
        <v>22</v>
      </c>
      <c r="H7492">
        <v>1</v>
      </c>
      <c r="I7492">
        <v>221.3</v>
      </c>
      <c r="J7492">
        <v>2.1079000000000001E-4</v>
      </c>
      <c r="K7492">
        <v>9.5000000000000001E-7</v>
      </c>
      <c r="L7492" t="s">
        <v>69</v>
      </c>
    </row>
    <row r="7493" spans="2:12" x14ac:dyDescent="0.25">
      <c r="B7493" t="s">
        <v>845</v>
      </c>
      <c r="C7493" t="s">
        <v>5000</v>
      </c>
      <c r="D7493" t="s">
        <v>3705</v>
      </c>
      <c r="E7493" t="s">
        <v>2714</v>
      </c>
      <c r="F7493" t="s">
        <v>16</v>
      </c>
      <c r="G7493" t="s">
        <v>23</v>
      </c>
      <c r="H7493">
        <v>3</v>
      </c>
      <c r="I7493">
        <v>93</v>
      </c>
      <c r="J7493">
        <v>2.6574999999999998E-4</v>
      </c>
      <c r="K7493">
        <v>2.8600000000000001E-6</v>
      </c>
      <c r="L7493" t="s">
        <v>69</v>
      </c>
    </row>
    <row r="7494" spans="2:12" x14ac:dyDescent="0.25">
      <c r="B7494" t="s">
        <v>845</v>
      </c>
      <c r="C7494" t="s">
        <v>4579</v>
      </c>
      <c r="D7494" t="s">
        <v>3974</v>
      </c>
      <c r="E7494" t="s">
        <v>2714</v>
      </c>
      <c r="F7494" t="s">
        <v>16</v>
      </c>
      <c r="G7494" t="s">
        <v>23</v>
      </c>
      <c r="H7494">
        <v>1</v>
      </c>
      <c r="I7494">
        <v>126.5</v>
      </c>
      <c r="J7494">
        <v>1.2045E-4</v>
      </c>
      <c r="K7494">
        <v>9.5000000000000001E-7</v>
      </c>
      <c r="L7494" t="s">
        <v>69</v>
      </c>
    </row>
    <row r="7495" spans="2:12" x14ac:dyDescent="0.25">
      <c r="B7495" t="s">
        <v>845</v>
      </c>
      <c r="C7495" t="s">
        <v>3561</v>
      </c>
      <c r="D7495" t="s">
        <v>4190</v>
      </c>
      <c r="E7495" t="s">
        <v>2714</v>
      </c>
      <c r="F7495" t="s">
        <v>16</v>
      </c>
      <c r="G7495" t="s">
        <v>23</v>
      </c>
      <c r="H7495">
        <v>1</v>
      </c>
      <c r="I7495">
        <v>62</v>
      </c>
      <c r="J7495">
        <v>5.9009999999999999E-5</v>
      </c>
      <c r="K7495">
        <v>9.5000000000000001E-7</v>
      </c>
      <c r="L7495" t="s">
        <v>69</v>
      </c>
    </row>
    <row r="7496" spans="2:12" x14ac:dyDescent="0.25">
      <c r="B7496" t="s">
        <v>846</v>
      </c>
      <c r="C7496" t="s">
        <v>5454</v>
      </c>
      <c r="D7496" t="s">
        <v>4555</v>
      </c>
      <c r="E7496" t="s">
        <v>2714</v>
      </c>
      <c r="F7496" t="s">
        <v>31</v>
      </c>
      <c r="G7496" t="s">
        <v>44</v>
      </c>
      <c r="H7496">
        <v>95</v>
      </c>
      <c r="I7496">
        <v>180</v>
      </c>
      <c r="J7496">
        <v>1.6288170000000001E-2</v>
      </c>
      <c r="K7496">
        <v>9.0489999999999996E-5</v>
      </c>
      <c r="L7496" t="s">
        <v>69</v>
      </c>
    </row>
    <row r="7497" spans="2:12" x14ac:dyDescent="0.25">
      <c r="B7497" t="s">
        <v>846</v>
      </c>
      <c r="C7497" t="s">
        <v>3455</v>
      </c>
      <c r="D7497" t="s">
        <v>4555</v>
      </c>
      <c r="E7497" t="s">
        <v>2714</v>
      </c>
      <c r="F7497" t="s">
        <v>31</v>
      </c>
      <c r="G7497" t="s">
        <v>44</v>
      </c>
      <c r="H7497">
        <v>35</v>
      </c>
      <c r="I7497">
        <v>82</v>
      </c>
      <c r="J7497">
        <v>2.7337400000000001E-3</v>
      </c>
      <c r="K7497">
        <v>3.3340000000000003E-5</v>
      </c>
      <c r="L7497" t="s">
        <v>69</v>
      </c>
    </row>
    <row r="7498" spans="2:12" x14ac:dyDescent="0.25">
      <c r="B7498" t="s">
        <v>846</v>
      </c>
      <c r="C7498" t="s">
        <v>4888</v>
      </c>
      <c r="D7498" t="s">
        <v>3238</v>
      </c>
      <c r="E7498" t="s">
        <v>607</v>
      </c>
      <c r="F7498" t="s">
        <v>33</v>
      </c>
      <c r="G7498" t="s">
        <v>33</v>
      </c>
      <c r="H7498">
        <v>4</v>
      </c>
      <c r="I7498">
        <v>132.4</v>
      </c>
      <c r="J7498">
        <v>1.2361900000000001E-3</v>
      </c>
      <c r="K7498">
        <v>9.3400000000000004E-6</v>
      </c>
      <c r="L7498" t="s">
        <v>69</v>
      </c>
    </row>
    <row r="7499" spans="2:12" x14ac:dyDescent="0.25">
      <c r="B7499" t="s">
        <v>846</v>
      </c>
      <c r="C7499" t="s">
        <v>5455</v>
      </c>
      <c r="D7499" t="s">
        <v>3378</v>
      </c>
      <c r="E7499" t="s">
        <v>2714</v>
      </c>
      <c r="F7499" t="s">
        <v>25</v>
      </c>
      <c r="H7499">
        <v>6</v>
      </c>
      <c r="I7499">
        <v>115</v>
      </c>
      <c r="J7499">
        <v>6.5724000000000002E-4</v>
      </c>
      <c r="K7499">
        <v>5.7200000000000003E-6</v>
      </c>
      <c r="L7499" t="s">
        <v>69</v>
      </c>
    </row>
    <row r="7500" spans="2:12" x14ac:dyDescent="0.25">
      <c r="B7500" t="s">
        <v>846</v>
      </c>
      <c r="C7500" t="s">
        <v>5455</v>
      </c>
      <c r="D7500" t="s">
        <v>4818</v>
      </c>
      <c r="E7500" t="s">
        <v>607</v>
      </c>
      <c r="F7500" t="s">
        <v>25</v>
      </c>
      <c r="H7500">
        <v>7</v>
      </c>
      <c r="I7500">
        <v>115</v>
      </c>
      <c r="J7500">
        <v>1.8790300000000001E-3</v>
      </c>
      <c r="K7500">
        <v>1.6339999999999999E-5</v>
      </c>
      <c r="L7500" t="s">
        <v>69</v>
      </c>
    </row>
    <row r="7501" spans="2:12" x14ac:dyDescent="0.25">
      <c r="B7501" t="s">
        <v>846</v>
      </c>
      <c r="C7501" t="s">
        <v>4822</v>
      </c>
      <c r="D7501" t="s">
        <v>3573</v>
      </c>
      <c r="E7501" t="s">
        <v>607</v>
      </c>
      <c r="F7501" t="s">
        <v>25</v>
      </c>
      <c r="H7501">
        <v>1</v>
      </c>
      <c r="I7501">
        <v>160</v>
      </c>
      <c r="J7501">
        <v>3.7346999999999999E-4</v>
      </c>
      <c r="K7501">
        <v>2.3300000000000001E-6</v>
      </c>
      <c r="L7501" t="s">
        <v>69</v>
      </c>
    </row>
    <row r="7502" spans="2:12" x14ac:dyDescent="0.25">
      <c r="B7502" t="s">
        <v>846</v>
      </c>
      <c r="C7502" t="s">
        <v>3114</v>
      </c>
      <c r="D7502" t="s">
        <v>4276</v>
      </c>
      <c r="E7502" t="s">
        <v>2714</v>
      </c>
      <c r="F7502" t="s">
        <v>25</v>
      </c>
      <c r="H7502">
        <v>33</v>
      </c>
      <c r="I7502">
        <v>542.9</v>
      </c>
      <c r="J7502">
        <v>1.6924979999999999E-2</v>
      </c>
      <c r="K7502">
        <v>3.1430000000000002E-5</v>
      </c>
      <c r="L7502" t="s">
        <v>69</v>
      </c>
    </row>
    <row r="7503" spans="2:12" x14ac:dyDescent="0.25">
      <c r="B7503" t="s">
        <v>846</v>
      </c>
      <c r="C7503" t="s">
        <v>2851</v>
      </c>
      <c r="D7503" t="s">
        <v>4250</v>
      </c>
      <c r="E7503" t="s">
        <v>2714</v>
      </c>
      <c r="F7503" t="s">
        <v>25</v>
      </c>
      <c r="H7503">
        <v>122</v>
      </c>
      <c r="I7503">
        <v>280</v>
      </c>
      <c r="J7503">
        <v>3.2538230000000001E-2</v>
      </c>
      <c r="K7503">
        <v>1.1621E-4</v>
      </c>
      <c r="L7503" t="s">
        <v>69</v>
      </c>
    </row>
    <row r="7504" spans="2:12" x14ac:dyDescent="0.25">
      <c r="B7504" t="s">
        <v>846</v>
      </c>
      <c r="C7504" t="s">
        <v>2851</v>
      </c>
      <c r="D7504" t="s">
        <v>3902</v>
      </c>
      <c r="E7504" t="s">
        <v>607</v>
      </c>
      <c r="F7504" t="s">
        <v>25</v>
      </c>
      <c r="H7504">
        <v>8</v>
      </c>
      <c r="I7504">
        <v>446</v>
      </c>
      <c r="J7504">
        <v>8.3284099999999996E-3</v>
      </c>
      <c r="K7504">
        <v>1.8669999999999999E-5</v>
      </c>
      <c r="L7504" t="s">
        <v>69</v>
      </c>
    </row>
    <row r="7505" spans="2:12" x14ac:dyDescent="0.25">
      <c r="B7505" t="s">
        <v>846</v>
      </c>
      <c r="C7505" t="s">
        <v>2858</v>
      </c>
      <c r="D7505" t="s">
        <v>5216</v>
      </c>
      <c r="E7505" t="s">
        <v>2714</v>
      </c>
      <c r="F7505" t="s">
        <v>25</v>
      </c>
      <c r="H7505">
        <v>19</v>
      </c>
      <c r="I7505">
        <v>270</v>
      </c>
      <c r="J7505">
        <v>4.8864499999999996E-3</v>
      </c>
      <c r="K7505">
        <v>1.8099999999999999E-5</v>
      </c>
      <c r="L7505" t="s">
        <v>69</v>
      </c>
    </row>
    <row r="7506" spans="2:12" x14ac:dyDescent="0.25">
      <c r="B7506" t="s">
        <v>846</v>
      </c>
      <c r="C7506" t="s">
        <v>2864</v>
      </c>
      <c r="D7506" t="s">
        <v>4984</v>
      </c>
      <c r="E7506" t="s">
        <v>2714</v>
      </c>
      <c r="F7506" t="s">
        <v>25</v>
      </c>
      <c r="H7506">
        <v>1</v>
      </c>
      <c r="I7506">
        <v>388</v>
      </c>
      <c r="J7506">
        <v>3.6958E-4</v>
      </c>
      <c r="K7506">
        <v>9.5000000000000001E-7</v>
      </c>
      <c r="L7506" t="s">
        <v>69</v>
      </c>
    </row>
    <row r="7507" spans="2:12" x14ac:dyDescent="0.25">
      <c r="B7507" t="s">
        <v>846</v>
      </c>
      <c r="C7507" t="s">
        <v>2864</v>
      </c>
      <c r="D7507" t="s">
        <v>5224</v>
      </c>
      <c r="E7507" t="s">
        <v>2714</v>
      </c>
      <c r="F7507" t="s">
        <v>25</v>
      </c>
      <c r="H7507">
        <v>45</v>
      </c>
      <c r="I7507">
        <v>388</v>
      </c>
      <c r="J7507">
        <v>1.6631070000000001E-2</v>
      </c>
      <c r="K7507">
        <v>4.286E-5</v>
      </c>
      <c r="L7507" t="s">
        <v>69</v>
      </c>
    </row>
    <row r="7508" spans="2:12" x14ac:dyDescent="0.25">
      <c r="B7508" t="s">
        <v>846</v>
      </c>
      <c r="C7508" t="s">
        <v>2864</v>
      </c>
      <c r="D7508" t="s">
        <v>5456</v>
      </c>
      <c r="E7508" t="s">
        <v>2714</v>
      </c>
      <c r="F7508" t="s">
        <v>25</v>
      </c>
      <c r="H7508">
        <v>1</v>
      </c>
      <c r="I7508">
        <v>388</v>
      </c>
      <c r="J7508">
        <v>3.6958E-4</v>
      </c>
      <c r="K7508">
        <v>9.5000000000000001E-7</v>
      </c>
      <c r="L7508" t="s">
        <v>69</v>
      </c>
    </row>
    <row r="7509" spans="2:12" x14ac:dyDescent="0.25">
      <c r="B7509" t="s">
        <v>846</v>
      </c>
      <c r="C7509" t="s">
        <v>2760</v>
      </c>
      <c r="D7509" t="s">
        <v>5239</v>
      </c>
      <c r="E7509" t="s">
        <v>607</v>
      </c>
      <c r="F7509" t="s">
        <v>25</v>
      </c>
      <c r="H7509">
        <v>6</v>
      </c>
      <c r="I7509">
        <v>311</v>
      </c>
      <c r="J7509">
        <v>4.3556100000000002E-3</v>
      </c>
      <c r="K7509">
        <v>1.401E-5</v>
      </c>
      <c r="L7509" t="s">
        <v>69</v>
      </c>
    </row>
    <row r="7510" spans="2:12" x14ac:dyDescent="0.25">
      <c r="B7510" t="s">
        <v>846</v>
      </c>
      <c r="C7510" t="s">
        <v>3065</v>
      </c>
      <c r="D7510" t="s">
        <v>3732</v>
      </c>
      <c r="E7510" t="s">
        <v>2714</v>
      </c>
      <c r="F7510" t="s">
        <v>25</v>
      </c>
      <c r="H7510">
        <v>36</v>
      </c>
      <c r="I7510">
        <v>8</v>
      </c>
      <c r="J7510">
        <v>2.7432999999999998E-4</v>
      </c>
      <c r="K7510">
        <v>3.4289999999999999E-5</v>
      </c>
      <c r="L7510" t="s">
        <v>69</v>
      </c>
    </row>
    <row r="7511" spans="2:12" x14ac:dyDescent="0.25">
      <c r="B7511" t="s">
        <v>846</v>
      </c>
      <c r="C7511" t="s">
        <v>2891</v>
      </c>
      <c r="D7511" t="s">
        <v>5457</v>
      </c>
      <c r="E7511" t="s">
        <v>68</v>
      </c>
      <c r="F7511" t="s">
        <v>25</v>
      </c>
      <c r="H7511">
        <v>1</v>
      </c>
      <c r="I7511">
        <v>141</v>
      </c>
      <c r="J7511">
        <v>3.6107550000000002E-2</v>
      </c>
      <c r="K7511">
        <v>2.5608E-4</v>
      </c>
      <c r="L7511" t="s">
        <v>69</v>
      </c>
    </row>
    <row r="7512" spans="2:12" x14ac:dyDescent="0.25">
      <c r="B7512" t="s">
        <v>846</v>
      </c>
      <c r="C7512" t="s">
        <v>3473</v>
      </c>
      <c r="D7512" t="s">
        <v>5458</v>
      </c>
      <c r="E7512" t="s">
        <v>2714</v>
      </c>
      <c r="F7512" t="s">
        <v>25</v>
      </c>
      <c r="H7512">
        <v>1</v>
      </c>
      <c r="I7512">
        <v>226</v>
      </c>
      <c r="J7512">
        <v>2.1526999999999999E-4</v>
      </c>
      <c r="K7512">
        <v>9.5000000000000001E-7</v>
      </c>
      <c r="L7512" t="s">
        <v>69</v>
      </c>
    </row>
    <row r="7513" spans="2:12" x14ac:dyDescent="0.25">
      <c r="B7513" t="s">
        <v>846</v>
      </c>
      <c r="C7513" t="s">
        <v>3896</v>
      </c>
      <c r="D7513" t="s">
        <v>3788</v>
      </c>
      <c r="E7513" t="s">
        <v>2714</v>
      </c>
      <c r="F7513" t="s">
        <v>25</v>
      </c>
      <c r="H7513">
        <v>1</v>
      </c>
      <c r="I7513">
        <v>104</v>
      </c>
      <c r="J7513">
        <v>9.9060000000000004E-5</v>
      </c>
      <c r="K7513">
        <v>9.5000000000000001E-7</v>
      </c>
      <c r="L7513" t="s">
        <v>69</v>
      </c>
    </row>
    <row r="7514" spans="2:12" x14ac:dyDescent="0.25">
      <c r="B7514" t="s">
        <v>846</v>
      </c>
      <c r="C7514" t="s">
        <v>2928</v>
      </c>
      <c r="D7514" t="s">
        <v>4030</v>
      </c>
      <c r="E7514" t="s">
        <v>2714</v>
      </c>
      <c r="F7514" t="s">
        <v>16</v>
      </c>
      <c r="G7514" t="s">
        <v>23</v>
      </c>
      <c r="H7514">
        <v>58</v>
      </c>
      <c r="I7514">
        <v>40</v>
      </c>
      <c r="J7514">
        <v>2.2098600000000001E-3</v>
      </c>
      <c r="K7514">
        <v>5.5250000000000001E-5</v>
      </c>
      <c r="L7514" t="s">
        <v>69</v>
      </c>
    </row>
    <row r="7515" spans="2:12" x14ac:dyDescent="0.25">
      <c r="B7515" t="s">
        <v>846</v>
      </c>
      <c r="C7515" t="s">
        <v>3865</v>
      </c>
      <c r="D7515" t="s">
        <v>3662</v>
      </c>
      <c r="E7515" t="s">
        <v>2714</v>
      </c>
      <c r="F7515" t="s">
        <v>16</v>
      </c>
      <c r="G7515" t="s">
        <v>23</v>
      </c>
      <c r="H7515">
        <v>1</v>
      </c>
      <c r="I7515">
        <v>145.80000000000001</v>
      </c>
      <c r="J7515">
        <v>1.3883E-4</v>
      </c>
      <c r="K7515">
        <v>9.5000000000000001E-7</v>
      </c>
      <c r="L7515" t="s">
        <v>69</v>
      </c>
    </row>
    <row r="7516" spans="2:12" x14ac:dyDescent="0.25">
      <c r="B7516" t="s">
        <v>846</v>
      </c>
      <c r="C7516" t="s">
        <v>3482</v>
      </c>
      <c r="D7516" t="s">
        <v>3800</v>
      </c>
      <c r="E7516" t="s">
        <v>2714</v>
      </c>
      <c r="F7516" t="s">
        <v>16</v>
      </c>
      <c r="G7516" t="s">
        <v>23</v>
      </c>
      <c r="H7516">
        <v>1</v>
      </c>
      <c r="I7516">
        <v>125.4</v>
      </c>
      <c r="J7516">
        <v>1.1948E-4</v>
      </c>
      <c r="K7516">
        <v>9.5000000000000001E-7</v>
      </c>
      <c r="L7516" t="s">
        <v>69</v>
      </c>
    </row>
    <row r="7517" spans="2:12" x14ac:dyDescent="0.25">
      <c r="B7517" t="s">
        <v>846</v>
      </c>
      <c r="C7517" t="s">
        <v>4816</v>
      </c>
      <c r="D7517" t="s">
        <v>2987</v>
      </c>
      <c r="E7517" t="s">
        <v>607</v>
      </c>
      <c r="F7517" t="s">
        <v>22</v>
      </c>
      <c r="H7517">
        <v>1</v>
      </c>
      <c r="I7517">
        <v>74.8</v>
      </c>
      <c r="J7517">
        <v>1.7456000000000001E-4</v>
      </c>
      <c r="K7517">
        <v>2.3300000000000001E-6</v>
      </c>
      <c r="L7517" t="s">
        <v>69</v>
      </c>
    </row>
    <row r="7518" spans="2:12" x14ac:dyDescent="0.25">
      <c r="B7518" t="s">
        <v>846</v>
      </c>
      <c r="C7518" t="s">
        <v>4875</v>
      </c>
      <c r="D7518" t="s">
        <v>2837</v>
      </c>
      <c r="E7518" t="s">
        <v>607</v>
      </c>
      <c r="F7518" t="s">
        <v>22</v>
      </c>
      <c r="H7518">
        <v>1</v>
      </c>
      <c r="I7518">
        <v>81.099999999999994</v>
      </c>
      <c r="J7518">
        <v>1.8925999999999999E-4</v>
      </c>
      <c r="K7518">
        <v>2.3300000000000001E-6</v>
      </c>
      <c r="L7518" t="s">
        <v>69</v>
      </c>
    </row>
    <row r="7519" spans="2:12" x14ac:dyDescent="0.25">
      <c r="B7519" t="s">
        <v>846</v>
      </c>
      <c r="C7519" t="s">
        <v>4297</v>
      </c>
      <c r="D7519" t="s">
        <v>3509</v>
      </c>
      <c r="E7519" t="s">
        <v>2714</v>
      </c>
      <c r="F7519" t="s">
        <v>16</v>
      </c>
      <c r="G7519" t="s">
        <v>23</v>
      </c>
      <c r="H7519">
        <v>28</v>
      </c>
      <c r="I7519">
        <v>103.3</v>
      </c>
      <c r="J7519">
        <v>1.72978E-3</v>
      </c>
      <c r="K7519">
        <v>2.667E-5</v>
      </c>
      <c r="L7519" t="s">
        <v>69</v>
      </c>
    </row>
    <row r="7520" spans="2:12" x14ac:dyDescent="0.25">
      <c r="B7520" t="s">
        <v>846</v>
      </c>
      <c r="C7520" t="s">
        <v>3521</v>
      </c>
      <c r="D7520" t="s">
        <v>3046</v>
      </c>
      <c r="E7520" t="s">
        <v>607</v>
      </c>
      <c r="F7520" t="s">
        <v>22</v>
      </c>
      <c r="H7520">
        <v>1</v>
      </c>
      <c r="I7520">
        <v>72.8</v>
      </c>
      <c r="J7520">
        <v>1.6988999999999999E-4</v>
      </c>
      <c r="K7520">
        <v>2.3300000000000001E-6</v>
      </c>
      <c r="L7520" t="s">
        <v>69</v>
      </c>
    </row>
    <row r="7521" spans="2:12" x14ac:dyDescent="0.25">
      <c r="B7521" t="s">
        <v>846</v>
      </c>
      <c r="C7521" t="s">
        <v>5459</v>
      </c>
      <c r="D7521" t="s">
        <v>3990</v>
      </c>
      <c r="E7521" t="s">
        <v>2714</v>
      </c>
      <c r="F7521" t="s">
        <v>11</v>
      </c>
      <c r="G7521" t="s">
        <v>12</v>
      </c>
      <c r="H7521">
        <v>23</v>
      </c>
      <c r="I7521">
        <v>58</v>
      </c>
      <c r="J7521">
        <v>1.27067E-3</v>
      </c>
      <c r="K7521">
        <v>2.1909999999999999E-5</v>
      </c>
      <c r="L7521" t="s">
        <v>69</v>
      </c>
    </row>
    <row r="7522" spans="2:12" x14ac:dyDescent="0.25">
      <c r="B7522" t="s">
        <v>846</v>
      </c>
      <c r="C7522" t="s">
        <v>4518</v>
      </c>
      <c r="D7522" t="s">
        <v>3322</v>
      </c>
      <c r="E7522" t="s">
        <v>2714</v>
      </c>
      <c r="F7522" t="s">
        <v>31</v>
      </c>
      <c r="G7522" t="s">
        <v>44</v>
      </c>
      <c r="H7522">
        <v>51</v>
      </c>
      <c r="I7522">
        <v>148.9</v>
      </c>
      <c r="J7522">
        <v>7.2325599999999999E-3</v>
      </c>
      <c r="K7522">
        <v>4.8579999999999999E-5</v>
      </c>
      <c r="L7522" t="s">
        <v>69</v>
      </c>
    </row>
    <row r="7523" spans="2:12" x14ac:dyDescent="0.25">
      <c r="B7523" t="s">
        <v>846</v>
      </c>
      <c r="C7523" t="s">
        <v>4660</v>
      </c>
      <c r="D7523" t="s">
        <v>3024</v>
      </c>
      <c r="E7523" t="s">
        <v>607</v>
      </c>
      <c r="F7523" t="s">
        <v>16</v>
      </c>
      <c r="G7523" t="s">
        <v>23</v>
      </c>
      <c r="H7523">
        <v>1</v>
      </c>
      <c r="I7523">
        <v>114.9</v>
      </c>
      <c r="J7523">
        <v>2.6828000000000003E-4</v>
      </c>
      <c r="K7523">
        <v>2.3300000000000001E-6</v>
      </c>
      <c r="L7523" t="s">
        <v>69</v>
      </c>
    </row>
    <row r="7524" spans="2:12" x14ac:dyDescent="0.25">
      <c r="B7524" t="s">
        <v>847</v>
      </c>
      <c r="C7524" t="s">
        <v>5038</v>
      </c>
      <c r="D7524" t="s">
        <v>2996</v>
      </c>
      <c r="E7524" t="s">
        <v>2714</v>
      </c>
      <c r="F7524" t="s">
        <v>33</v>
      </c>
      <c r="G7524" t="s">
        <v>33</v>
      </c>
      <c r="H7524">
        <v>15</v>
      </c>
      <c r="I7524">
        <v>74.7</v>
      </c>
      <c r="J7524">
        <v>1.0673E-3</v>
      </c>
      <c r="K7524">
        <v>1.429E-5</v>
      </c>
      <c r="L7524" t="s">
        <v>69</v>
      </c>
    </row>
    <row r="7525" spans="2:12" x14ac:dyDescent="0.25">
      <c r="B7525" t="s">
        <v>847</v>
      </c>
      <c r="C7525" t="s">
        <v>3653</v>
      </c>
      <c r="D7525" t="s">
        <v>3474</v>
      </c>
      <c r="E7525" t="s">
        <v>2714</v>
      </c>
      <c r="F7525" t="s">
        <v>16</v>
      </c>
      <c r="G7525" t="s">
        <v>23</v>
      </c>
      <c r="H7525">
        <v>1</v>
      </c>
      <c r="I7525">
        <v>94.8</v>
      </c>
      <c r="J7525">
        <v>9.0270000000000001E-5</v>
      </c>
      <c r="K7525">
        <v>9.5000000000000001E-7</v>
      </c>
      <c r="L7525" t="s">
        <v>69</v>
      </c>
    </row>
    <row r="7526" spans="2:12" x14ac:dyDescent="0.25">
      <c r="B7526" t="s">
        <v>847</v>
      </c>
      <c r="C7526" t="s">
        <v>4353</v>
      </c>
      <c r="D7526" t="s">
        <v>3577</v>
      </c>
      <c r="E7526" t="s">
        <v>607</v>
      </c>
      <c r="F7526" t="s">
        <v>16</v>
      </c>
      <c r="G7526" t="s">
        <v>23</v>
      </c>
      <c r="H7526">
        <v>1</v>
      </c>
      <c r="I7526">
        <v>311.89999999999998</v>
      </c>
      <c r="J7526">
        <v>7.2804E-4</v>
      </c>
      <c r="K7526">
        <v>2.3300000000000001E-6</v>
      </c>
      <c r="L7526" t="s">
        <v>69</v>
      </c>
    </row>
    <row r="7527" spans="2:12" x14ac:dyDescent="0.25">
      <c r="B7527" t="s">
        <v>847</v>
      </c>
      <c r="C7527" t="s">
        <v>3256</v>
      </c>
      <c r="D7527" t="s">
        <v>3088</v>
      </c>
      <c r="E7527" t="s">
        <v>607</v>
      </c>
      <c r="F7527" t="s">
        <v>31</v>
      </c>
      <c r="G7527" t="s">
        <v>44</v>
      </c>
      <c r="H7527">
        <v>28</v>
      </c>
      <c r="I7527">
        <v>174</v>
      </c>
      <c r="J7527">
        <v>1.1372200000000001E-2</v>
      </c>
      <c r="K7527">
        <v>6.5359999999999998E-5</v>
      </c>
      <c r="L7527" t="s">
        <v>69</v>
      </c>
    </row>
    <row r="7528" spans="2:12" x14ac:dyDescent="0.25">
      <c r="B7528" t="s">
        <v>847</v>
      </c>
      <c r="C7528" t="s">
        <v>2851</v>
      </c>
      <c r="D7528" t="s">
        <v>5460</v>
      </c>
      <c r="E7528" t="s">
        <v>2714</v>
      </c>
      <c r="F7528" t="s">
        <v>16</v>
      </c>
      <c r="G7528" t="s">
        <v>23</v>
      </c>
      <c r="H7528">
        <v>1</v>
      </c>
      <c r="I7528">
        <v>46.7</v>
      </c>
      <c r="J7528">
        <v>4.4499999999999997E-5</v>
      </c>
      <c r="K7528">
        <v>9.5000000000000001E-7</v>
      </c>
      <c r="L7528" t="s">
        <v>69</v>
      </c>
    </row>
    <row r="7529" spans="2:12" x14ac:dyDescent="0.25">
      <c r="B7529" t="s">
        <v>847</v>
      </c>
      <c r="C7529" t="s">
        <v>2855</v>
      </c>
      <c r="D7529" t="s">
        <v>3736</v>
      </c>
      <c r="E7529" t="s">
        <v>607</v>
      </c>
      <c r="F7529" t="s">
        <v>25</v>
      </c>
      <c r="H7529">
        <v>38</v>
      </c>
      <c r="I7529">
        <v>299</v>
      </c>
      <c r="J7529">
        <v>2.7250880000000002E-2</v>
      </c>
      <c r="K7529">
        <v>8.8700000000000001E-5</v>
      </c>
      <c r="L7529" t="s">
        <v>69</v>
      </c>
    </row>
    <row r="7530" spans="2:12" x14ac:dyDescent="0.25">
      <c r="B7530" t="s">
        <v>847</v>
      </c>
      <c r="C7530" t="s">
        <v>2855</v>
      </c>
      <c r="D7530" t="s">
        <v>4007</v>
      </c>
      <c r="E7530" t="s">
        <v>2714</v>
      </c>
      <c r="F7530" t="s">
        <v>31</v>
      </c>
      <c r="G7530" t="s">
        <v>44</v>
      </c>
      <c r="H7530">
        <v>35</v>
      </c>
      <c r="I7530">
        <v>57.5</v>
      </c>
      <c r="J7530">
        <v>1.9175100000000001E-3</v>
      </c>
      <c r="K7530">
        <v>3.3340000000000003E-5</v>
      </c>
      <c r="L7530" t="s">
        <v>69</v>
      </c>
    </row>
    <row r="7531" spans="2:12" x14ac:dyDescent="0.25">
      <c r="B7531" t="s">
        <v>847</v>
      </c>
      <c r="C7531" t="s">
        <v>2718</v>
      </c>
      <c r="D7531" t="s">
        <v>2970</v>
      </c>
      <c r="E7531" t="s">
        <v>2714</v>
      </c>
      <c r="F7531" t="s">
        <v>25</v>
      </c>
      <c r="H7531">
        <v>8</v>
      </c>
      <c r="I7531">
        <v>220.8</v>
      </c>
      <c r="J7531">
        <v>1.68228E-3</v>
      </c>
      <c r="K7531">
        <v>7.6199999999999999E-6</v>
      </c>
      <c r="L7531" t="s">
        <v>69</v>
      </c>
    </row>
    <row r="7532" spans="2:12" x14ac:dyDescent="0.25">
      <c r="B7532" t="s">
        <v>847</v>
      </c>
      <c r="C7532" t="s">
        <v>2864</v>
      </c>
      <c r="D7532" t="s">
        <v>3017</v>
      </c>
      <c r="E7532" t="s">
        <v>2714</v>
      </c>
      <c r="F7532" t="s">
        <v>25</v>
      </c>
      <c r="H7532">
        <v>20</v>
      </c>
      <c r="I7532">
        <v>28</v>
      </c>
      <c r="J7532">
        <v>5.3341E-4</v>
      </c>
      <c r="K7532">
        <v>1.9049999999999999E-5</v>
      </c>
      <c r="L7532" t="s">
        <v>69</v>
      </c>
    </row>
    <row r="7533" spans="2:12" x14ac:dyDescent="0.25">
      <c r="B7533" t="s">
        <v>847</v>
      </c>
      <c r="C7533" t="s">
        <v>2864</v>
      </c>
      <c r="D7533" t="s">
        <v>3919</v>
      </c>
      <c r="E7533" t="s">
        <v>607</v>
      </c>
      <c r="F7533" t="s">
        <v>25</v>
      </c>
      <c r="H7533">
        <v>5</v>
      </c>
      <c r="I7533">
        <v>12</v>
      </c>
      <c r="J7533">
        <v>1.4004999999999999E-4</v>
      </c>
      <c r="K7533">
        <v>1.167E-5</v>
      </c>
      <c r="L7533" t="s">
        <v>69</v>
      </c>
    </row>
    <row r="7534" spans="2:12" x14ac:dyDescent="0.25">
      <c r="B7534" t="s">
        <v>847</v>
      </c>
      <c r="C7534" t="s">
        <v>2874</v>
      </c>
      <c r="D7534" t="s">
        <v>3054</v>
      </c>
      <c r="E7534" t="s">
        <v>2714</v>
      </c>
      <c r="F7534" t="s">
        <v>25</v>
      </c>
      <c r="H7534">
        <v>1</v>
      </c>
      <c r="I7534">
        <v>308</v>
      </c>
      <c r="J7534">
        <v>2.9337999999999999E-4</v>
      </c>
      <c r="K7534">
        <v>9.5000000000000001E-7</v>
      </c>
      <c r="L7534" t="s">
        <v>69</v>
      </c>
    </row>
    <row r="7535" spans="2:12" x14ac:dyDescent="0.25">
      <c r="B7535" t="s">
        <v>847</v>
      </c>
      <c r="C7535" t="s">
        <v>2874</v>
      </c>
      <c r="D7535" t="s">
        <v>3055</v>
      </c>
      <c r="E7535" t="s">
        <v>2714</v>
      </c>
      <c r="F7535" t="s">
        <v>25</v>
      </c>
      <c r="H7535">
        <v>31</v>
      </c>
      <c r="I7535">
        <v>308</v>
      </c>
      <c r="J7535">
        <v>9.0947000000000007E-3</v>
      </c>
      <c r="K7535">
        <v>2.953E-5</v>
      </c>
      <c r="L7535" t="s">
        <v>69</v>
      </c>
    </row>
    <row r="7536" spans="2:12" x14ac:dyDescent="0.25">
      <c r="B7536" t="s">
        <v>847</v>
      </c>
      <c r="C7536" t="s">
        <v>2875</v>
      </c>
      <c r="D7536" t="s">
        <v>3322</v>
      </c>
      <c r="E7536" t="s">
        <v>2714</v>
      </c>
      <c r="F7536" t="s">
        <v>25</v>
      </c>
      <c r="H7536">
        <v>35</v>
      </c>
      <c r="I7536">
        <v>286</v>
      </c>
      <c r="J7536">
        <v>9.5347699999999997E-3</v>
      </c>
      <c r="K7536">
        <v>3.3340000000000003E-5</v>
      </c>
      <c r="L7536" t="s">
        <v>69</v>
      </c>
    </row>
    <row r="7537" spans="2:12" x14ac:dyDescent="0.25">
      <c r="B7537" t="s">
        <v>847</v>
      </c>
      <c r="C7537" t="s">
        <v>2885</v>
      </c>
      <c r="D7537" t="s">
        <v>3919</v>
      </c>
      <c r="E7537" t="s">
        <v>607</v>
      </c>
      <c r="F7537" t="s">
        <v>25</v>
      </c>
      <c r="H7537">
        <v>1</v>
      </c>
      <c r="I7537">
        <v>28</v>
      </c>
      <c r="J7537">
        <v>6.5359999999999998E-5</v>
      </c>
      <c r="K7537">
        <v>2.3300000000000001E-6</v>
      </c>
      <c r="L7537" t="s">
        <v>69</v>
      </c>
    </row>
    <row r="7538" spans="2:12" x14ac:dyDescent="0.25">
      <c r="B7538" t="s">
        <v>847</v>
      </c>
      <c r="C7538" t="s">
        <v>3138</v>
      </c>
      <c r="D7538" t="s">
        <v>3046</v>
      </c>
      <c r="E7538" t="s">
        <v>607</v>
      </c>
      <c r="F7538" t="s">
        <v>25</v>
      </c>
      <c r="H7538">
        <v>11</v>
      </c>
      <c r="I7538">
        <v>192</v>
      </c>
      <c r="J7538">
        <v>4.9298199999999997E-3</v>
      </c>
      <c r="K7538">
        <v>2.5680000000000001E-5</v>
      </c>
      <c r="L7538" t="s">
        <v>69</v>
      </c>
    </row>
    <row r="7539" spans="2:12" x14ac:dyDescent="0.25">
      <c r="B7539" t="s">
        <v>847</v>
      </c>
      <c r="C7539" t="s">
        <v>2725</v>
      </c>
      <c r="D7539" t="s">
        <v>4663</v>
      </c>
      <c r="E7539" t="s">
        <v>2714</v>
      </c>
      <c r="F7539" t="s">
        <v>25</v>
      </c>
      <c r="H7539">
        <v>7</v>
      </c>
      <c r="I7539">
        <v>295</v>
      </c>
      <c r="J7539">
        <v>1.9669599999999998E-3</v>
      </c>
      <c r="K7539">
        <v>6.6699999999999997E-6</v>
      </c>
      <c r="L7539" t="s">
        <v>69</v>
      </c>
    </row>
    <row r="7540" spans="2:12" x14ac:dyDescent="0.25">
      <c r="B7540" t="s">
        <v>847</v>
      </c>
      <c r="C7540" t="s">
        <v>2725</v>
      </c>
      <c r="D7540" t="s">
        <v>3397</v>
      </c>
      <c r="E7540" t="s">
        <v>2714</v>
      </c>
      <c r="F7540" t="s">
        <v>25</v>
      </c>
      <c r="H7540">
        <v>41</v>
      </c>
      <c r="I7540">
        <v>295</v>
      </c>
      <c r="J7540">
        <v>1.152078E-2</v>
      </c>
      <c r="K7540">
        <v>3.9050000000000001E-5</v>
      </c>
      <c r="L7540" t="s">
        <v>69</v>
      </c>
    </row>
    <row r="7541" spans="2:12" x14ac:dyDescent="0.25">
      <c r="B7541" t="s">
        <v>847</v>
      </c>
      <c r="C7541" t="s">
        <v>2725</v>
      </c>
      <c r="D7541" t="s">
        <v>3732</v>
      </c>
      <c r="E7541" t="s">
        <v>2714</v>
      </c>
      <c r="F7541" t="s">
        <v>25</v>
      </c>
      <c r="H7541">
        <v>1</v>
      </c>
      <c r="I7541">
        <v>198</v>
      </c>
      <c r="J7541">
        <v>1.886E-4</v>
      </c>
      <c r="K7541">
        <v>9.5000000000000001E-7</v>
      </c>
      <c r="L7541" t="s">
        <v>69</v>
      </c>
    </row>
    <row r="7542" spans="2:12" x14ac:dyDescent="0.25">
      <c r="B7542" t="s">
        <v>847</v>
      </c>
      <c r="C7542" t="s">
        <v>2725</v>
      </c>
      <c r="D7542" t="s">
        <v>2902</v>
      </c>
      <c r="E7542" t="s">
        <v>607</v>
      </c>
      <c r="F7542" t="s">
        <v>25</v>
      </c>
      <c r="H7542">
        <v>29</v>
      </c>
      <c r="I7542">
        <v>198</v>
      </c>
      <c r="J7542">
        <v>1.340295E-2</v>
      </c>
      <c r="K7542">
        <v>6.7689999999999997E-5</v>
      </c>
      <c r="L7542" t="s">
        <v>69</v>
      </c>
    </row>
    <row r="7543" spans="2:12" x14ac:dyDescent="0.25">
      <c r="B7543" t="s">
        <v>847</v>
      </c>
      <c r="C7543" t="s">
        <v>2725</v>
      </c>
      <c r="D7543" t="s">
        <v>3451</v>
      </c>
      <c r="E7543" t="s">
        <v>2714</v>
      </c>
      <c r="F7543" t="s">
        <v>25</v>
      </c>
      <c r="H7543">
        <v>9</v>
      </c>
      <c r="I7543">
        <v>198</v>
      </c>
      <c r="J7543">
        <v>1.6974E-3</v>
      </c>
      <c r="K7543">
        <v>8.5699999999999993E-6</v>
      </c>
      <c r="L7543" t="s">
        <v>69</v>
      </c>
    </row>
    <row r="7544" spans="2:12" x14ac:dyDescent="0.25">
      <c r="B7544" t="s">
        <v>847</v>
      </c>
      <c r="C7544" t="s">
        <v>2725</v>
      </c>
      <c r="D7544" t="s">
        <v>2970</v>
      </c>
      <c r="E7544" t="s">
        <v>2714</v>
      </c>
      <c r="F7544" t="s">
        <v>25</v>
      </c>
      <c r="H7544">
        <v>13</v>
      </c>
      <c r="I7544">
        <v>198</v>
      </c>
      <c r="J7544">
        <v>2.4518000000000001E-3</v>
      </c>
      <c r="K7544">
        <v>1.238E-5</v>
      </c>
      <c r="L7544" t="s">
        <v>69</v>
      </c>
    </row>
    <row r="7545" spans="2:12" x14ac:dyDescent="0.25">
      <c r="B7545" t="s">
        <v>847</v>
      </c>
      <c r="C7545" t="s">
        <v>2897</v>
      </c>
      <c r="D7545" t="s">
        <v>3463</v>
      </c>
      <c r="E7545" t="s">
        <v>607</v>
      </c>
      <c r="F7545" t="s">
        <v>25</v>
      </c>
      <c r="H7545">
        <v>5</v>
      </c>
      <c r="I7545">
        <v>103</v>
      </c>
      <c r="J7545">
        <v>1.2021099999999999E-3</v>
      </c>
      <c r="K7545">
        <v>1.167E-5</v>
      </c>
      <c r="L7545" t="s">
        <v>69</v>
      </c>
    </row>
    <row r="7546" spans="2:12" x14ac:dyDescent="0.25">
      <c r="B7546" t="s">
        <v>847</v>
      </c>
      <c r="C7546" t="s">
        <v>3147</v>
      </c>
      <c r="D7546" t="s">
        <v>2869</v>
      </c>
      <c r="E7546" t="s">
        <v>2714</v>
      </c>
      <c r="F7546" t="s">
        <v>25</v>
      </c>
      <c r="H7546">
        <v>5</v>
      </c>
      <c r="I7546">
        <v>210</v>
      </c>
      <c r="J7546">
        <v>1.00015E-3</v>
      </c>
      <c r="K7546">
        <v>4.7600000000000002E-6</v>
      </c>
      <c r="L7546" t="s">
        <v>69</v>
      </c>
    </row>
    <row r="7547" spans="2:12" x14ac:dyDescent="0.25">
      <c r="B7547" t="s">
        <v>847</v>
      </c>
      <c r="C7547" t="s">
        <v>2994</v>
      </c>
      <c r="D7547" t="s">
        <v>2959</v>
      </c>
      <c r="E7547" t="s">
        <v>607</v>
      </c>
      <c r="F7547" t="s">
        <v>25</v>
      </c>
      <c r="H7547">
        <v>1</v>
      </c>
      <c r="I7547">
        <v>356</v>
      </c>
      <c r="J7547">
        <v>8.3096999999999999E-4</v>
      </c>
      <c r="K7547">
        <v>2.3300000000000001E-6</v>
      </c>
      <c r="L7547" t="s">
        <v>69</v>
      </c>
    </row>
    <row r="7548" spans="2:12" x14ac:dyDescent="0.25">
      <c r="B7548" t="s">
        <v>847</v>
      </c>
      <c r="C7548" t="s">
        <v>2994</v>
      </c>
      <c r="D7548" t="s">
        <v>3769</v>
      </c>
      <c r="E7548" t="s">
        <v>2714</v>
      </c>
      <c r="F7548" t="s">
        <v>25</v>
      </c>
      <c r="H7548">
        <v>23</v>
      </c>
      <c r="I7548">
        <v>288</v>
      </c>
      <c r="J7548">
        <v>6.3095199999999999E-3</v>
      </c>
      <c r="K7548">
        <v>2.1909999999999999E-5</v>
      </c>
      <c r="L7548" t="s">
        <v>69</v>
      </c>
    </row>
    <row r="7549" spans="2:12" x14ac:dyDescent="0.25">
      <c r="B7549" t="s">
        <v>847</v>
      </c>
      <c r="C7549" t="s">
        <v>2997</v>
      </c>
      <c r="D7549" t="s">
        <v>4222</v>
      </c>
      <c r="E7549" t="s">
        <v>2714</v>
      </c>
      <c r="F7549" t="s">
        <v>25</v>
      </c>
      <c r="H7549">
        <v>15</v>
      </c>
      <c r="I7549">
        <v>224</v>
      </c>
      <c r="J7549">
        <v>3.2004799999999999E-3</v>
      </c>
      <c r="K7549">
        <v>1.429E-5</v>
      </c>
      <c r="L7549" t="s">
        <v>69</v>
      </c>
    </row>
    <row r="7550" spans="2:12" x14ac:dyDescent="0.25">
      <c r="B7550" t="s">
        <v>847</v>
      </c>
      <c r="C7550" t="s">
        <v>2907</v>
      </c>
      <c r="D7550" t="s">
        <v>4337</v>
      </c>
      <c r="E7550" t="s">
        <v>2714</v>
      </c>
      <c r="F7550" t="s">
        <v>25</v>
      </c>
      <c r="H7550">
        <v>1</v>
      </c>
      <c r="I7550">
        <v>59</v>
      </c>
      <c r="J7550">
        <v>5.6199999999999997E-5</v>
      </c>
      <c r="K7550">
        <v>9.5000000000000001E-7</v>
      </c>
      <c r="L7550" t="s">
        <v>69</v>
      </c>
    </row>
    <row r="7551" spans="2:12" x14ac:dyDescent="0.25">
      <c r="B7551" t="s">
        <v>847</v>
      </c>
      <c r="C7551" t="s">
        <v>2779</v>
      </c>
      <c r="D7551" t="s">
        <v>3349</v>
      </c>
      <c r="E7551" t="s">
        <v>2714</v>
      </c>
      <c r="F7551" t="s">
        <v>25</v>
      </c>
      <c r="H7551">
        <v>1</v>
      </c>
      <c r="I7551">
        <v>191</v>
      </c>
      <c r="J7551">
        <v>1.8192999999999999E-4</v>
      </c>
      <c r="K7551">
        <v>9.5000000000000001E-7</v>
      </c>
      <c r="L7551" t="s">
        <v>69</v>
      </c>
    </row>
    <row r="7552" spans="2:12" x14ac:dyDescent="0.25">
      <c r="B7552" t="s">
        <v>847</v>
      </c>
      <c r="C7552" t="s">
        <v>2779</v>
      </c>
      <c r="D7552" t="s">
        <v>3046</v>
      </c>
      <c r="E7552" t="s">
        <v>607</v>
      </c>
      <c r="F7552" t="s">
        <v>25</v>
      </c>
      <c r="H7552">
        <v>40</v>
      </c>
      <c r="I7552">
        <v>191</v>
      </c>
      <c r="J7552">
        <v>1.783326E-2</v>
      </c>
      <c r="K7552">
        <v>9.3369999999999995E-5</v>
      </c>
      <c r="L7552" t="s">
        <v>69</v>
      </c>
    </row>
    <row r="7553" spans="2:12" x14ac:dyDescent="0.25">
      <c r="B7553" t="s">
        <v>847</v>
      </c>
      <c r="C7553" t="s">
        <v>3001</v>
      </c>
      <c r="D7553" t="s">
        <v>3148</v>
      </c>
      <c r="E7553" t="s">
        <v>607</v>
      </c>
      <c r="F7553" t="s">
        <v>25</v>
      </c>
      <c r="H7553">
        <v>5</v>
      </c>
      <c r="I7553">
        <v>215</v>
      </c>
      <c r="J7553">
        <v>2.5092600000000001E-3</v>
      </c>
      <c r="K7553">
        <v>1.167E-5</v>
      </c>
      <c r="L7553" t="s">
        <v>69</v>
      </c>
    </row>
    <row r="7554" spans="2:12" x14ac:dyDescent="0.25">
      <c r="B7554" t="s">
        <v>847</v>
      </c>
      <c r="C7554" t="s">
        <v>3581</v>
      </c>
      <c r="D7554" t="s">
        <v>4557</v>
      </c>
      <c r="E7554" t="s">
        <v>2714</v>
      </c>
      <c r="F7554" t="s">
        <v>25</v>
      </c>
      <c r="H7554">
        <v>41</v>
      </c>
      <c r="I7554">
        <v>307</v>
      </c>
      <c r="J7554">
        <v>1.1989420000000001E-2</v>
      </c>
      <c r="K7554">
        <v>3.9050000000000001E-5</v>
      </c>
      <c r="L7554" t="s">
        <v>69</v>
      </c>
    </row>
    <row r="7555" spans="2:12" x14ac:dyDescent="0.25">
      <c r="B7555" t="s">
        <v>847</v>
      </c>
      <c r="C7555" t="s">
        <v>3077</v>
      </c>
      <c r="D7555" t="s">
        <v>5461</v>
      </c>
      <c r="E7555" t="s">
        <v>607</v>
      </c>
      <c r="F7555" t="s">
        <v>25</v>
      </c>
      <c r="H7555">
        <v>3</v>
      </c>
      <c r="I7555">
        <v>35.4</v>
      </c>
      <c r="J7555">
        <v>2.4813E-4</v>
      </c>
      <c r="K7555">
        <v>6.9999999999999999E-6</v>
      </c>
      <c r="L7555" t="s">
        <v>69</v>
      </c>
    </row>
    <row r="7556" spans="2:12" x14ac:dyDescent="0.25">
      <c r="B7556" t="s">
        <v>847</v>
      </c>
      <c r="C7556" t="s">
        <v>3078</v>
      </c>
      <c r="D7556" t="s">
        <v>3965</v>
      </c>
      <c r="E7556" t="s">
        <v>2714</v>
      </c>
      <c r="F7556" t="s">
        <v>25</v>
      </c>
      <c r="H7556">
        <v>1</v>
      </c>
      <c r="I7556">
        <v>226</v>
      </c>
      <c r="J7556">
        <v>2.1526999999999999E-4</v>
      </c>
      <c r="K7556">
        <v>9.5000000000000001E-7</v>
      </c>
      <c r="L7556" t="s">
        <v>69</v>
      </c>
    </row>
    <row r="7557" spans="2:12" x14ac:dyDescent="0.25">
      <c r="B7557" t="s">
        <v>847</v>
      </c>
      <c r="C7557" t="s">
        <v>3078</v>
      </c>
      <c r="D7557" t="s">
        <v>3208</v>
      </c>
      <c r="E7557" t="s">
        <v>2714</v>
      </c>
      <c r="F7557" t="s">
        <v>25</v>
      </c>
      <c r="H7557">
        <v>28</v>
      </c>
      <c r="I7557">
        <v>226</v>
      </c>
      <c r="J7557">
        <v>6.0275700000000003E-3</v>
      </c>
      <c r="K7557">
        <v>2.667E-5</v>
      </c>
      <c r="L7557" t="s">
        <v>69</v>
      </c>
    </row>
    <row r="7558" spans="2:12" x14ac:dyDescent="0.25">
      <c r="B7558" t="s">
        <v>847</v>
      </c>
      <c r="C7558" t="s">
        <v>3004</v>
      </c>
      <c r="D7558" t="s">
        <v>3514</v>
      </c>
      <c r="E7558" t="s">
        <v>2714</v>
      </c>
      <c r="F7558" t="s">
        <v>25</v>
      </c>
      <c r="H7558">
        <v>10</v>
      </c>
      <c r="I7558">
        <v>75</v>
      </c>
      <c r="J7558">
        <v>7.1438999999999997E-4</v>
      </c>
      <c r="K7558">
        <v>9.5300000000000002E-6</v>
      </c>
      <c r="L7558" t="s">
        <v>69</v>
      </c>
    </row>
    <row r="7559" spans="2:12" x14ac:dyDescent="0.25">
      <c r="B7559" t="s">
        <v>847</v>
      </c>
      <c r="C7559" t="s">
        <v>2729</v>
      </c>
      <c r="D7559" t="s">
        <v>3343</v>
      </c>
      <c r="E7559" t="s">
        <v>607</v>
      </c>
      <c r="F7559" t="s">
        <v>21</v>
      </c>
      <c r="G7559" t="s">
        <v>45</v>
      </c>
      <c r="H7559">
        <v>206</v>
      </c>
      <c r="I7559">
        <v>211.1</v>
      </c>
      <c r="J7559">
        <v>0.13707138999999999</v>
      </c>
      <c r="K7559">
        <v>4.8084000000000001E-4</v>
      </c>
      <c r="L7559" t="s">
        <v>69</v>
      </c>
    </row>
    <row r="7560" spans="2:12" x14ac:dyDescent="0.25">
      <c r="B7560" t="s">
        <v>847</v>
      </c>
      <c r="C7560" t="s">
        <v>3081</v>
      </c>
      <c r="D7560" t="s">
        <v>5021</v>
      </c>
      <c r="E7560" t="s">
        <v>607</v>
      </c>
      <c r="F7560" t="s">
        <v>16</v>
      </c>
      <c r="G7560" t="s">
        <v>29</v>
      </c>
      <c r="H7560">
        <v>1</v>
      </c>
      <c r="I7560">
        <v>39.6</v>
      </c>
      <c r="J7560">
        <v>9.2399999999999996E-5</v>
      </c>
      <c r="K7560">
        <v>2.3300000000000001E-6</v>
      </c>
      <c r="L7560" t="s">
        <v>69</v>
      </c>
    </row>
    <row r="7561" spans="2:12" x14ac:dyDescent="0.25">
      <c r="B7561" t="s">
        <v>847</v>
      </c>
      <c r="C7561" t="s">
        <v>2925</v>
      </c>
      <c r="D7561" t="s">
        <v>3524</v>
      </c>
      <c r="E7561" t="s">
        <v>607</v>
      </c>
      <c r="F7561" t="s">
        <v>25</v>
      </c>
      <c r="H7561">
        <v>35</v>
      </c>
      <c r="I7561">
        <v>178</v>
      </c>
      <c r="J7561">
        <v>1.4542039999999999E-2</v>
      </c>
      <c r="K7561">
        <v>8.1699999999999994E-5</v>
      </c>
      <c r="L7561" t="s">
        <v>69</v>
      </c>
    </row>
    <row r="7562" spans="2:12" x14ac:dyDescent="0.25">
      <c r="B7562" t="s">
        <v>847</v>
      </c>
      <c r="C7562" t="s">
        <v>3588</v>
      </c>
      <c r="D7562" t="s">
        <v>4903</v>
      </c>
      <c r="E7562" t="s">
        <v>2714</v>
      </c>
      <c r="F7562" t="s">
        <v>16</v>
      </c>
      <c r="G7562" t="s">
        <v>23</v>
      </c>
      <c r="H7562">
        <v>3</v>
      </c>
      <c r="I7562">
        <v>304</v>
      </c>
      <c r="J7562">
        <v>8.6870000000000003E-4</v>
      </c>
      <c r="K7562">
        <v>2.8600000000000001E-6</v>
      </c>
      <c r="L7562" t="s">
        <v>69</v>
      </c>
    </row>
    <row r="7563" spans="2:12" x14ac:dyDescent="0.25">
      <c r="B7563" t="s">
        <v>847</v>
      </c>
      <c r="C7563" t="s">
        <v>3819</v>
      </c>
      <c r="D7563" t="s">
        <v>3264</v>
      </c>
      <c r="E7563" t="s">
        <v>607</v>
      </c>
      <c r="F7563" t="s">
        <v>25</v>
      </c>
      <c r="H7563">
        <v>14</v>
      </c>
      <c r="I7563">
        <v>41</v>
      </c>
      <c r="J7563">
        <v>1.33983E-3</v>
      </c>
      <c r="K7563">
        <v>3.2679999999999999E-5</v>
      </c>
      <c r="L7563" t="s">
        <v>69</v>
      </c>
    </row>
    <row r="7564" spans="2:12" x14ac:dyDescent="0.25">
      <c r="B7564" t="s">
        <v>847</v>
      </c>
      <c r="C7564" t="s">
        <v>3819</v>
      </c>
      <c r="D7564" t="s">
        <v>5151</v>
      </c>
      <c r="E7564" t="s">
        <v>607</v>
      </c>
      <c r="F7564" t="s">
        <v>25</v>
      </c>
      <c r="H7564">
        <v>4</v>
      </c>
      <c r="I7564">
        <v>41</v>
      </c>
      <c r="J7564">
        <v>3.8280999999999998E-4</v>
      </c>
      <c r="K7564">
        <v>9.3400000000000004E-6</v>
      </c>
      <c r="L7564" t="s">
        <v>69</v>
      </c>
    </row>
    <row r="7565" spans="2:12" x14ac:dyDescent="0.25">
      <c r="B7565" t="s">
        <v>847</v>
      </c>
      <c r="C7565" t="s">
        <v>3819</v>
      </c>
      <c r="D7565" t="s">
        <v>5200</v>
      </c>
      <c r="E7565" t="s">
        <v>2714</v>
      </c>
      <c r="F7565" t="s">
        <v>25</v>
      </c>
      <c r="H7565">
        <v>6</v>
      </c>
      <c r="I7565">
        <v>41</v>
      </c>
      <c r="J7565">
        <v>2.3431999999999999E-4</v>
      </c>
      <c r="K7565">
        <v>5.7200000000000003E-6</v>
      </c>
      <c r="L7565" t="s">
        <v>69</v>
      </c>
    </row>
    <row r="7566" spans="2:12" x14ac:dyDescent="0.25">
      <c r="B7566" t="s">
        <v>847</v>
      </c>
      <c r="C7566" t="s">
        <v>3819</v>
      </c>
      <c r="D7566" t="s">
        <v>3370</v>
      </c>
      <c r="E7566" t="s">
        <v>607</v>
      </c>
      <c r="F7566" t="s">
        <v>25</v>
      </c>
      <c r="H7566">
        <v>11</v>
      </c>
      <c r="I7566">
        <v>41</v>
      </c>
      <c r="J7566">
        <v>1.05272E-3</v>
      </c>
      <c r="K7566">
        <v>2.5680000000000001E-5</v>
      </c>
      <c r="L7566" t="s">
        <v>69</v>
      </c>
    </row>
    <row r="7567" spans="2:12" x14ac:dyDescent="0.25">
      <c r="B7567" t="s">
        <v>847</v>
      </c>
      <c r="C7567" t="s">
        <v>3439</v>
      </c>
      <c r="D7567" t="s">
        <v>3748</v>
      </c>
      <c r="E7567" t="s">
        <v>607</v>
      </c>
      <c r="F7567" t="s">
        <v>25</v>
      </c>
      <c r="H7567">
        <v>2</v>
      </c>
      <c r="I7567">
        <v>309</v>
      </c>
      <c r="J7567">
        <v>1.44253E-3</v>
      </c>
      <c r="K7567">
        <v>4.6700000000000002E-6</v>
      </c>
      <c r="L7567" t="s">
        <v>69</v>
      </c>
    </row>
    <row r="7568" spans="2:12" x14ac:dyDescent="0.25">
      <c r="B7568" t="s">
        <v>847</v>
      </c>
      <c r="C7568" t="s">
        <v>5122</v>
      </c>
      <c r="D7568" t="s">
        <v>3468</v>
      </c>
      <c r="E7568" t="s">
        <v>2714</v>
      </c>
      <c r="F7568" t="s">
        <v>31</v>
      </c>
      <c r="G7568" t="s">
        <v>19</v>
      </c>
      <c r="H7568" t="s">
        <v>5462</v>
      </c>
      <c r="I7568">
        <v>60.2</v>
      </c>
      <c r="J7568">
        <v>6.6238790000000006E-2</v>
      </c>
      <c r="K7568">
        <v>1.1011199999999999E-3</v>
      </c>
      <c r="L7568" t="s">
        <v>69</v>
      </c>
    </row>
    <row r="7569" spans="2:12" x14ac:dyDescent="0.25">
      <c r="B7569" t="s">
        <v>847</v>
      </c>
      <c r="C7569" t="s">
        <v>3595</v>
      </c>
      <c r="D7569" t="s">
        <v>3885</v>
      </c>
      <c r="E7569" t="s">
        <v>2714</v>
      </c>
      <c r="F7569" t="s">
        <v>16</v>
      </c>
      <c r="G7569" t="s">
        <v>23</v>
      </c>
      <c r="H7569">
        <v>1</v>
      </c>
      <c r="I7569">
        <v>128.1</v>
      </c>
      <c r="J7569">
        <v>1.2199E-4</v>
      </c>
      <c r="K7569">
        <v>9.5000000000000001E-7</v>
      </c>
      <c r="L7569" t="s">
        <v>69</v>
      </c>
    </row>
    <row r="7570" spans="2:12" x14ac:dyDescent="0.25">
      <c r="B7570" t="s">
        <v>847</v>
      </c>
      <c r="C7570" t="s">
        <v>2805</v>
      </c>
      <c r="D7570" t="s">
        <v>5463</v>
      </c>
      <c r="E7570" t="s">
        <v>2714</v>
      </c>
      <c r="F7570" t="s">
        <v>31</v>
      </c>
      <c r="G7570" t="s">
        <v>41</v>
      </c>
      <c r="H7570">
        <v>333</v>
      </c>
      <c r="I7570">
        <v>61.8</v>
      </c>
      <c r="J7570">
        <v>1.958652E-2</v>
      </c>
      <c r="K7570">
        <v>3.1719000000000002E-4</v>
      </c>
      <c r="L7570" t="s">
        <v>69</v>
      </c>
    </row>
    <row r="7571" spans="2:12" x14ac:dyDescent="0.25">
      <c r="B7571" t="s">
        <v>847</v>
      </c>
      <c r="C7571" t="s">
        <v>2937</v>
      </c>
      <c r="D7571" t="s">
        <v>2719</v>
      </c>
      <c r="E7571" t="s">
        <v>607</v>
      </c>
      <c r="F7571" t="s">
        <v>16</v>
      </c>
      <c r="G7571" t="s">
        <v>29</v>
      </c>
      <c r="H7571">
        <v>889</v>
      </c>
      <c r="I7571">
        <v>70.5</v>
      </c>
      <c r="J7571">
        <v>0.12300136</v>
      </c>
      <c r="K7571">
        <v>2.0750999999999999E-3</v>
      </c>
      <c r="L7571" t="s">
        <v>69</v>
      </c>
    </row>
    <row r="7572" spans="2:12" x14ac:dyDescent="0.25">
      <c r="B7572" t="s">
        <v>847</v>
      </c>
      <c r="C7572" t="s">
        <v>4018</v>
      </c>
      <c r="D7572" t="s">
        <v>3663</v>
      </c>
      <c r="E7572" t="s">
        <v>2714</v>
      </c>
      <c r="F7572" t="s">
        <v>22</v>
      </c>
      <c r="H7572">
        <v>1</v>
      </c>
      <c r="I7572">
        <v>353.3</v>
      </c>
      <c r="J7572">
        <v>3.3650999999999999E-4</v>
      </c>
      <c r="K7572">
        <v>9.5000000000000001E-7</v>
      </c>
      <c r="L7572" t="s">
        <v>69</v>
      </c>
    </row>
    <row r="7573" spans="2:12" x14ac:dyDescent="0.25">
      <c r="B7573" t="s">
        <v>847</v>
      </c>
      <c r="C7573" t="s">
        <v>4875</v>
      </c>
      <c r="D7573" t="s">
        <v>4067</v>
      </c>
      <c r="E7573" t="s">
        <v>607</v>
      </c>
      <c r="F7573" t="s">
        <v>21</v>
      </c>
      <c r="G7573" t="s">
        <v>45</v>
      </c>
      <c r="H7573">
        <v>8</v>
      </c>
      <c r="I7573">
        <v>38.200000000000003</v>
      </c>
      <c r="J7573">
        <v>7.1270999999999997E-4</v>
      </c>
      <c r="K7573">
        <v>1.8669999999999999E-5</v>
      </c>
      <c r="L7573" t="s">
        <v>69</v>
      </c>
    </row>
    <row r="7574" spans="2:12" x14ac:dyDescent="0.25">
      <c r="B7574" t="s">
        <v>847</v>
      </c>
      <c r="C7574" t="s">
        <v>3237</v>
      </c>
      <c r="D7574" t="s">
        <v>5464</v>
      </c>
      <c r="E7574" t="s">
        <v>2714</v>
      </c>
      <c r="F7574" t="s">
        <v>16</v>
      </c>
      <c r="G7574" t="s">
        <v>23</v>
      </c>
      <c r="H7574">
        <v>1</v>
      </c>
      <c r="I7574">
        <v>88.5</v>
      </c>
      <c r="J7574">
        <v>8.4250000000000001E-5</v>
      </c>
      <c r="K7574">
        <v>9.5000000000000001E-7</v>
      </c>
      <c r="L7574" t="s">
        <v>69</v>
      </c>
    </row>
    <row r="7575" spans="2:12" x14ac:dyDescent="0.25">
      <c r="B7575" t="s">
        <v>847</v>
      </c>
      <c r="C7575" t="s">
        <v>2746</v>
      </c>
      <c r="D7575" t="s">
        <v>3663</v>
      </c>
      <c r="E7575" t="s">
        <v>2714</v>
      </c>
      <c r="F7575" t="s">
        <v>16</v>
      </c>
      <c r="G7575" t="s">
        <v>23</v>
      </c>
      <c r="H7575">
        <v>1</v>
      </c>
      <c r="I7575">
        <v>230</v>
      </c>
      <c r="J7575">
        <v>2.1903E-4</v>
      </c>
      <c r="K7575">
        <v>9.5000000000000001E-7</v>
      </c>
      <c r="L7575" t="s">
        <v>69</v>
      </c>
    </row>
    <row r="7576" spans="2:12" x14ac:dyDescent="0.25">
      <c r="B7576" t="s">
        <v>847</v>
      </c>
      <c r="C7576" t="s">
        <v>4257</v>
      </c>
      <c r="D7576" t="s">
        <v>2784</v>
      </c>
      <c r="E7576" t="s">
        <v>607</v>
      </c>
      <c r="F7576" t="s">
        <v>16</v>
      </c>
      <c r="G7576" t="s">
        <v>23</v>
      </c>
      <c r="H7576">
        <v>1</v>
      </c>
      <c r="I7576">
        <v>91.3</v>
      </c>
      <c r="J7576">
        <v>2.13E-4</v>
      </c>
      <c r="K7576">
        <v>2.3300000000000001E-6</v>
      </c>
      <c r="L7576" t="s">
        <v>69</v>
      </c>
    </row>
    <row r="7577" spans="2:12" x14ac:dyDescent="0.25">
      <c r="B7577" t="s">
        <v>847</v>
      </c>
      <c r="C7577" t="s">
        <v>5465</v>
      </c>
      <c r="D7577" t="s">
        <v>4158</v>
      </c>
      <c r="E7577" t="s">
        <v>2714</v>
      </c>
      <c r="F7577" t="s">
        <v>16</v>
      </c>
      <c r="G7577" t="s">
        <v>23</v>
      </c>
      <c r="H7577">
        <v>1</v>
      </c>
      <c r="I7577">
        <v>80.8</v>
      </c>
      <c r="J7577">
        <v>7.6979999999999998E-5</v>
      </c>
      <c r="K7577">
        <v>9.5000000000000001E-7</v>
      </c>
      <c r="L7577" t="s">
        <v>69</v>
      </c>
    </row>
    <row r="7578" spans="2:12" x14ac:dyDescent="0.25">
      <c r="B7578" t="s">
        <v>847</v>
      </c>
      <c r="C7578" t="s">
        <v>5155</v>
      </c>
      <c r="D7578" t="s">
        <v>4188</v>
      </c>
      <c r="E7578" t="s">
        <v>2714</v>
      </c>
      <c r="F7578" t="s">
        <v>22</v>
      </c>
      <c r="H7578">
        <v>1</v>
      </c>
      <c r="I7578">
        <v>106.9</v>
      </c>
      <c r="J7578">
        <v>1.0178E-4</v>
      </c>
      <c r="K7578">
        <v>9.5000000000000001E-7</v>
      </c>
      <c r="L7578" t="s">
        <v>69</v>
      </c>
    </row>
    <row r="7579" spans="2:12" x14ac:dyDescent="0.25">
      <c r="B7579" t="s">
        <v>847</v>
      </c>
      <c r="C7579" t="s">
        <v>3525</v>
      </c>
      <c r="D7579" t="s">
        <v>3467</v>
      </c>
      <c r="E7579" t="s">
        <v>2714</v>
      </c>
      <c r="F7579" t="s">
        <v>16</v>
      </c>
      <c r="G7579" t="s">
        <v>23</v>
      </c>
      <c r="H7579">
        <v>1</v>
      </c>
      <c r="I7579">
        <v>50.5</v>
      </c>
      <c r="J7579">
        <v>4.8099999999999997E-5</v>
      </c>
      <c r="K7579">
        <v>9.5000000000000001E-7</v>
      </c>
      <c r="L7579" t="s">
        <v>69</v>
      </c>
    </row>
    <row r="7580" spans="2:12" x14ac:dyDescent="0.25">
      <c r="B7580" t="s">
        <v>847</v>
      </c>
      <c r="C7580" t="s">
        <v>5160</v>
      </c>
      <c r="D7580" t="s">
        <v>3471</v>
      </c>
      <c r="E7580" t="s">
        <v>2714</v>
      </c>
      <c r="F7580" t="s">
        <v>25</v>
      </c>
      <c r="H7580">
        <v>18</v>
      </c>
      <c r="I7580">
        <v>320</v>
      </c>
      <c r="J7580">
        <v>5.4865399999999998E-3</v>
      </c>
      <c r="K7580">
        <v>1.715E-5</v>
      </c>
      <c r="L7580" t="s">
        <v>69</v>
      </c>
    </row>
    <row r="7581" spans="2:12" x14ac:dyDescent="0.25">
      <c r="B7581" t="s">
        <v>848</v>
      </c>
      <c r="C7581" t="s">
        <v>5466</v>
      </c>
      <c r="D7581" t="s">
        <v>3611</v>
      </c>
      <c r="E7581" t="s">
        <v>607</v>
      </c>
      <c r="F7581" t="s">
        <v>11</v>
      </c>
      <c r="G7581" t="s">
        <v>12</v>
      </c>
      <c r="H7581">
        <v>1</v>
      </c>
      <c r="I7581">
        <v>125.9</v>
      </c>
      <c r="J7581">
        <v>2.9384000000000002E-4</v>
      </c>
      <c r="K7581">
        <v>2.3300000000000001E-6</v>
      </c>
      <c r="L7581" t="s">
        <v>69</v>
      </c>
    </row>
    <row r="7582" spans="2:12" x14ac:dyDescent="0.25">
      <c r="B7582" t="s">
        <v>848</v>
      </c>
      <c r="C7582" t="s">
        <v>5467</v>
      </c>
      <c r="D7582" t="s">
        <v>2929</v>
      </c>
      <c r="E7582" t="s">
        <v>607</v>
      </c>
      <c r="F7582" t="s">
        <v>16</v>
      </c>
      <c r="G7582" t="s">
        <v>23</v>
      </c>
      <c r="H7582">
        <v>1</v>
      </c>
      <c r="I7582">
        <v>200.8</v>
      </c>
      <c r="J7582">
        <v>4.6859000000000001E-4</v>
      </c>
      <c r="K7582">
        <v>2.3300000000000001E-6</v>
      </c>
      <c r="L7582" t="s">
        <v>69</v>
      </c>
    </row>
    <row r="7583" spans="2:12" x14ac:dyDescent="0.25">
      <c r="B7583" t="s">
        <v>848</v>
      </c>
      <c r="C7583" t="s">
        <v>5072</v>
      </c>
      <c r="D7583" t="s">
        <v>5468</v>
      </c>
      <c r="E7583" t="s">
        <v>607</v>
      </c>
      <c r="F7583" t="s">
        <v>25</v>
      </c>
      <c r="H7583">
        <v>1</v>
      </c>
      <c r="I7583">
        <v>28.1</v>
      </c>
      <c r="J7583">
        <v>6.5549999999999994E-5</v>
      </c>
      <c r="K7583">
        <v>2.3300000000000001E-6</v>
      </c>
      <c r="L7583" t="s">
        <v>69</v>
      </c>
    </row>
    <row r="7584" spans="2:12" x14ac:dyDescent="0.25">
      <c r="B7584" t="s">
        <v>848</v>
      </c>
      <c r="C7584" t="s">
        <v>4823</v>
      </c>
      <c r="D7584" t="s">
        <v>3318</v>
      </c>
      <c r="E7584" t="s">
        <v>607</v>
      </c>
      <c r="F7584" t="s">
        <v>33</v>
      </c>
      <c r="G7584" t="s">
        <v>33</v>
      </c>
      <c r="H7584">
        <v>2</v>
      </c>
      <c r="I7584">
        <v>163.69999999999999</v>
      </c>
      <c r="J7584">
        <v>7.6413999999999996E-4</v>
      </c>
      <c r="K7584">
        <v>4.6700000000000002E-6</v>
      </c>
      <c r="L7584" t="s">
        <v>69</v>
      </c>
    </row>
    <row r="7585" spans="2:12" x14ac:dyDescent="0.25">
      <c r="B7585" t="s">
        <v>848</v>
      </c>
      <c r="C7585" t="s">
        <v>3114</v>
      </c>
      <c r="D7585" t="s">
        <v>5468</v>
      </c>
      <c r="E7585" t="s">
        <v>607</v>
      </c>
      <c r="F7585" t="s">
        <v>25</v>
      </c>
      <c r="H7585">
        <v>1</v>
      </c>
      <c r="I7585">
        <v>24.4</v>
      </c>
      <c r="J7585">
        <v>5.7030000000000001E-5</v>
      </c>
      <c r="K7585">
        <v>2.3300000000000001E-6</v>
      </c>
      <c r="L7585" t="s">
        <v>69</v>
      </c>
    </row>
    <row r="7586" spans="2:12" x14ac:dyDescent="0.25">
      <c r="B7586" t="s">
        <v>848</v>
      </c>
      <c r="C7586" t="s">
        <v>4353</v>
      </c>
      <c r="D7586" t="s">
        <v>3197</v>
      </c>
      <c r="E7586" t="s">
        <v>607</v>
      </c>
      <c r="F7586" t="s">
        <v>25</v>
      </c>
      <c r="H7586">
        <v>26</v>
      </c>
      <c r="I7586">
        <v>412</v>
      </c>
      <c r="J7586">
        <v>2.5003910000000001E-2</v>
      </c>
      <c r="K7586">
        <v>6.0690000000000003E-5</v>
      </c>
      <c r="L7586" t="s">
        <v>69</v>
      </c>
    </row>
    <row r="7587" spans="2:12" x14ac:dyDescent="0.25">
      <c r="B7587" t="s">
        <v>848</v>
      </c>
      <c r="C7587" t="s">
        <v>2853</v>
      </c>
      <c r="D7587" t="s">
        <v>3054</v>
      </c>
      <c r="E7587" t="s">
        <v>2714</v>
      </c>
      <c r="F7587" t="s">
        <v>25</v>
      </c>
      <c r="H7587">
        <v>11</v>
      </c>
      <c r="I7587">
        <v>310</v>
      </c>
      <c r="J7587">
        <v>3.2481099999999998E-3</v>
      </c>
      <c r="K7587">
        <v>1.048E-5</v>
      </c>
      <c r="L7587" t="s">
        <v>69</v>
      </c>
    </row>
    <row r="7588" spans="2:12" x14ac:dyDescent="0.25">
      <c r="B7588" t="s">
        <v>848</v>
      </c>
      <c r="C7588" t="s">
        <v>2855</v>
      </c>
      <c r="D7588" t="s">
        <v>3284</v>
      </c>
      <c r="E7588" t="s">
        <v>607</v>
      </c>
      <c r="F7588" t="s">
        <v>25</v>
      </c>
      <c r="H7588">
        <v>16</v>
      </c>
      <c r="I7588">
        <v>300</v>
      </c>
      <c r="J7588">
        <v>1.120414E-2</v>
      </c>
      <c r="K7588">
        <v>3.735E-5</v>
      </c>
      <c r="L7588" t="s">
        <v>69</v>
      </c>
    </row>
    <row r="7589" spans="2:12" x14ac:dyDescent="0.25">
      <c r="B7589" t="s">
        <v>848</v>
      </c>
      <c r="C7589" t="s">
        <v>2855</v>
      </c>
      <c r="D7589" t="s">
        <v>3079</v>
      </c>
      <c r="E7589" t="s">
        <v>607</v>
      </c>
      <c r="F7589" t="s">
        <v>25</v>
      </c>
      <c r="H7589">
        <v>88</v>
      </c>
      <c r="I7589">
        <v>426</v>
      </c>
      <c r="J7589">
        <v>8.8619160000000002E-2</v>
      </c>
      <c r="K7589">
        <v>2.0541E-4</v>
      </c>
      <c r="L7589" t="s">
        <v>69</v>
      </c>
    </row>
    <row r="7590" spans="2:12" x14ac:dyDescent="0.25">
      <c r="B7590" t="s">
        <v>848</v>
      </c>
      <c r="C7590" t="s">
        <v>2855</v>
      </c>
      <c r="D7590" t="s">
        <v>3748</v>
      </c>
      <c r="E7590" t="s">
        <v>607</v>
      </c>
      <c r="F7590" t="s">
        <v>25</v>
      </c>
      <c r="H7590">
        <v>28</v>
      </c>
      <c r="I7590">
        <v>380</v>
      </c>
      <c r="J7590">
        <v>2.483585E-2</v>
      </c>
      <c r="K7590">
        <v>6.5359999999999998E-5</v>
      </c>
      <c r="L7590" t="s">
        <v>69</v>
      </c>
    </row>
    <row r="7591" spans="2:12" x14ac:dyDescent="0.25">
      <c r="B7591" t="s">
        <v>848</v>
      </c>
      <c r="C7591" t="s">
        <v>2877</v>
      </c>
      <c r="D7591" t="s">
        <v>4719</v>
      </c>
      <c r="E7591" t="s">
        <v>2714</v>
      </c>
      <c r="F7591" t="s">
        <v>25</v>
      </c>
      <c r="H7591">
        <v>2</v>
      </c>
      <c r="I7591">
        <v>128</v>
      </c>
      <c r="J7591">
        <v>2.4384999999999999E-4</v>
      </c>
      <c r="K7591">
        <v>1.9099999999999999E-6</v>
      </c>
      <c r="L7591" t="s">
        <v>69</v>
      </c>
    </row>
    <row r="7592" spans="2:12" x14ac:dyDescent="0.25">
      <c r="B7592" t="s">
        <v>848</v>
      </c>
      <c r="C7592" t="s">
        <v>2877</v>
      </c>
      <c r="D7592" t="s">
        <v>4890</v>
      </c>
      <c r="E7592" t="s">
        <v>2714</v>
      </c>
      <c r="F7592" t="s">
        <v>25</v>
      </c>
      <c r="H7592">
        <v>5</v>
      </c>
      <c r="I7592">
        <v>128</v>
      </c>
      <c r="J7592">
        <v>6.0961999999999995E-4</v>
      </c>
      <c r="K7592">
        <v>4.7600000000000002E-6</v>
      </c>
      <c r="L7592" t="s">
        <v>69</v>
      </c>
    </row>
    <row r="7593" spans="2:12" x14ac:dyDescent="0.25">
      <c r="B7593" t="s">
        <v>848</v>
      </c>
      <c r="C7593" t="s">
        <v>2760</v>
      </c>
      <c r="D7593" t="s">
        <v>2985</v>
      </c>
      <c r="E7593" t="s">
        <v>607</v>
      </c>
      <c r="F7593" t="s">
        <v>25</v>
      </c>
      <c r="H7593">
        <v>5</v>
      </c>
      <c r="I7593">
        <v>365</v>
      </c>
      <c r="J7593">
        <v>4.2599100000000004E-3</v>
      </c>
      <c r="K7593">
        <v>1.167E-5</v>
      </c>
      <c r="L7593" t="s">
        <v>69</v>
      </c>
    </row>
    <row r="7594" spans="2:12" x14ac:dyDescent="0.25">
      <c r="B7594" t="s">
        <v>848</v>
      </c>
      <c r="C7594" t="s">
        <v>3305</v>
      </c>
      <c r="D7594" t="s">
        <v>4604</v>
      </c>
      <c r="E7594" t="s">
        <v>2714</v>
      </c>
      <c r="F7594" t="s">
        <v>25</v>
      </c>
      <c r="H7594">
        <v>30</v>
      </c>
      <c r="I7594">
        <v>252</v>
      </c>
      <c r="J7594">
        <v>7.2010800000000003E-3</v>
      </c>
      <c r="K7594">
        <v>2.8580000000000001E-5</v>
      </c>
      <c r="L7594" t="s">
        <v>69</v>
      </c>
    </row>
    <row r="7595" spans="2:12" x14ac:dyDescent="0.25">
      <c r="B7595" t="s">
        <v>848</v>
      </c>
      <c r="C7595" t="s">
        <v>2882</v>
      </c>
      <c r="D7595" t="s">
        <v>2883</v>
      </c>
      <c r="E7595" t="s">
        <v>607</v>
      </c>
      <c r="F7595" t="s">
        <v>25</v>
      </c>
      <c r="H7595">
        <v>28</v>
      </c>
      <c r="I7595">
        <v>430.1</v>
      </c>
      <c r="J7595">
        <v>2.8130180000000001E-2</v>
      </c>
      <c r="K7595">
        <v>6.5359999999999998E-5</v>
      </c>
      <c r="L7595" t="s">
        <v>69</v>
      </c>
    </row>
    <row r="7596" spans="2:12" x14ac:dyDescent="0.25">
      <c r="B7596" t="s">
        <v>848</v>
      </c>
      <c r="C7596" t="s">
        <v>2763</v>
      </c>
      <c r="D7596" t="s">
        <v>2983</v>
      </c>
      <c r="E7596" t="s">
        <v>2714</v>
      </c>
      <c r="F7596" t="s">
        <v>25</v>
      </c>
      <c r="H7596">
        <v>45</v>
      </c>
      <c r="I7596">
        <v>385</v>
      </c>
      <c r="J7596">
        <v>1.650248E-2</v>
      </c>
      <c r="K7596">
        <v>4.286E-5</v>
      </c>
      <c r="L7596" t="s">
        <v>69</v>
      </c>
    </row>
    <row r="7597" spans="2:12" x14ac:dyDescent="0.25">
      <c r="B7597" t="s">
        <v>848</v>
      </c>
      <c r="C7597" t="s">
        <v>2763</v>
      </c>
      <c r="D7597" t="s">
        <v>2984</v>
      </c>
      <c r="E7597" t="s">
        <v>2714</v>
      </c>
      <c r="F7597" t="s">
        <v>25</v>
      </c>
      <c r="H7597">
        <v>3</v>
      </c>
      <c r="I7597">
        <v>385</v>
      </c>
      <c r="J7597">
        <v>1.1001699999999999E-3</v>
      </c>
      <c r="K7597">
        <v>2.8600000000000001E-6</v>
      </c>
      <c r="L7597" t="s">
        <v>69</v>
      </c>
    </row>
    <row r="7598" spans="2:12" x14ac:dyDescent="0.25">
      <c r="B7598" t="s">
        <v>848</v>
      </c>
      <c r="C7598" t="s">
        <v>2763</v>
      </c>
      <c r="D7598" t="s">
        <v>4595</v>
      </c>
      <c r="E7598" t="s">
        <v>2714</v>
      </c>
      <c r="F7598" t="s">
        <v>25</v>
      </c>
      <c r="H7598">
        <v>6</v>
      </c>
      <c r="I7598">
        <v>196</v>
      </c>
      <c r="J7598">
        <v>1.12017E-3</v>
      </c>
      <c r="K7598">
        <v>5.7200000000000003E-6</v>
      </c>
      <c r="L7598" t="s">
        <v>69</v>
      </c>
    </row>
    <row r="7599" spans="2:12" x14ac:dyDescent="0.25">
      <c r="B7599" t="s">
        <v>848</v>
      </c>
      <c r="C7599" t="s">
        <v>3542</v>
      </c>
      <c r="D7599" t="s">
        <v>3393</v>
      </c>
      <c r="E7599" t="s">
        <v>2714</v>
      </c>
      <c r="F7599" t="s">
        <v>25</v>
      </c>
      <c r="H7599">
        <v>5</v>
      </c>
      <c r="I7599">
        <v>370</v>
      </c>
      <c r="J7599">
        <v>1.76217E-3</v>
      </c>
      <c r="K7599">
        <v>4.7600000000000002E-6</v>
      </c>
      <c r="L7599" t="s">
        <v>69</v>
      </c>
    </row>
    <row r="7600" spans="2:12" x14ac:dyDescent="0.25">
      <c r="B7600" t="s">
        <v>848</v>
      </c>
      <c r="C7600" t="s">
        <v>3542</v>
      </c>
      <c r="D7600" t="s">
        <v>2884</v>
      </c>
      <c r="E7600" t="s">
        <v>2714</v>
      </c>
      <c r="F7600" t="s">
        <v>25</v>
      </c>
      <c r="H7600">
        <v>9</v>
      </c>
      <c r="I7600">
        <v>370</v>
      </c>
      <c r="J7600">
        <v>3.17191E-3</v>
      </c>
      <c r="K7600">
        <v>8.5699999999999993E-6</v>
      </c>
      <c r="L7600" t="s">
        <v>69</v>
      </c>
    </row>
    <row r="7601" spans="2:12" x14ac:dyDescent="0.25">
      <c r="B7601" t="s">
        <v>848</v>
      </c>
      <c r="C7601" t="s">
        <v>3061</v>
      </c>
      <c r="D7601" t="s">
        <v>3322</v>
      </c>
      <c r="E7601" t="s">
        <v>2714</v>
      </c>
      <c r="F7601" t="s">
        <v>25</v>
      </c>
      <c r="H7601">
        <v>9</v>
      </c>
      <c r="I7601">
        <v>402</v>
      </c>
      <c r="J7601">
        <v>3.4462300000000002E-3</v>
      </c>
      <c r="K7601">
        <v>8.5699999999999993E-6</v>
      </c>
      <c r="L7601" t="s">
        <v>69</v>
      </c>
    </row>
    <row r="7602" spans="2:12" x14ac:dyDescent="0.25">
      <c r="B7602" t="s">
        <v>848</v>
      </c>
      <c r="C7602" t="s">
        <v>2887</v>
      </c>
      <c r="D7602" t="s">
        <v>5469</v>
      </c>
      <c r="E7602" t="s">
        <v>2714</v>
      </c>
      <c r="F7602" t="s">
        <v>25</v>
      </c>
      <c r="H7602">
        <v>43</v>
      </c>
      <c r="I7602">
        <v>317</v>
      </c>
      <c r="J7602">
        <v>1.298386E-2</v>
      </c>
      <c r="K7602">
        <v>4.0960000000000001E-5</v>
      </c>
      <c r="L7602" t="s">
        <v>69</v>
      </c>
    </row>
    <row r="7603" spans="2:12" x14ac:dyDescent="0.25">
      <c r="B7603" t="s">
        <v>848</v>
      </c>
      <c r="C7603" t="s">
        <v>2765</v>
      </c>
      <c r="D7603" t="s">
        <v>3714</v>
      </c>
      <c r="E7603" t="s">
        <v>2714</v>
      </c>
      <c r="F7603" t="s">
        <v>25</v>
      </c>
      <c r="H7603">
        <v>3</v>
      </c>
      <c r="I7603">
        <v>166</v>
      </c>
      <c r="J7603">
        <v>4.7436000000000001E-4</v>
      </c>
      <c r="K7603">
        <v>2.8600000000000001E-6</v>
      </c>
      <c r="L7603" t="s">
        <v>69</v>
      </c>
    </row>
    <row r="7604" spans="2:12" x14ac:dyDescent="0.25">
      <c r="B7604" t="s">
        <v>848</v>
      </c>
      <c r="C7604" t="s">
        <v>2765</v>
      </c>
      <c r="D7604" t="s">
        <v>3341</v>
      </c>
      <c r="E7604" t="s">
        <v>2714</v>
      </c>
      <c r="F7604" t="s">
        <v>25</v>
      </c>
      <c r="H7604">
        <v>35</v>
      </c>
      <c r="I7604">
        <v>166</v>
      </c>
      <c r="J7604">
        <v>5.5341699999999997E-3</v>
      </c>
      <c r="K7604">
        <v>3.3340000000000003E-5</v>
      </c>
      <c r="L7604" t="s">
        <v>69</v>
      </c>
    </row>
    <row r="7605" spans="2:12" x14ac:dyDescent="0.25">
      <c r="B7605" t="s">
        <v>848</v>
      </c>
      <c r="C7605" t="s">
        <v>3138</v>
      </c>
      <c r="D7605" t="s">
        <v>3284</v>
      </c>
      <c r="E7605" t="s">
        <v>607</v>
      </c>
      <c r="F7605" t="s">
        <v>25</v>
      </c>
      <c r="H7605">
        <v>37</v>
      </c>
      <c r="I7605">
        <v>254</v>
      </c>
      <c r="J7605">
        <v>2.1936779999999999E-2</v>
      </c>
      <c r="K7605">
        <v>8.6370000000000001E-5</v>
      </c>
      <c r="L7605" t="s">
        <v>69</v>
      </c>
    </row>
    <row r="7606" spans="2:12" x14ac:dyDescent="0.25">
      <c r="B7606" t="s">
        <v>848</v>
      </c>
      <c r="C7606" t="s">
        <v>3065</v>
      </c>
      <c r="D7606" t="s">
        <v>2861</v>
      </c>
      <c r="E7606" t="s">
        <v>607</v>
      </c>
      <c r="F7606" t="s">
        <v>25</v>
      </c>
      <c r="H7606">
        <v>87</v>
      </c>
      <c r="I7606">
        <v>568.29999999999995</v>
      </c>
      <c r="J7606">
        <v>0.11567408999999999</v>
      </c>
      <c r="K7606">
        <v>2.0307999999999999E-4</v>
      </c>
      <c r="L7606" t="s">
        <v>69</v>
      </c>
    </row>
    <row r="7607" spans="2:12" x14ac:dyDescent="0.25">
      <c r="B7607" t="s">
        <v>848</v>
      </c>
      <c r="C7607" t="s">
        <v>2891</v>
      </c>
      <c r="D7607" t="s">
        <v>2861</v>
      </c>
      <c r="E7607" t="s">
        <v>607</v>
      </c>
      <c r="F7607" t="s">
        <v>25</v>
      </c>
      <c r="H7607">
        <v>23</v>
      </c>
      <c r="I7607">
        <v>489</v>
      </c>
      <c r="J7607">
        <v>2.62527E-2</v>
      </c>
      <c r="K7607">
        <v>5.3690000000000003E-5</v>
      </c>
      <c r="L7607" t="s">
        <v>69</v>
      </c>
    </row>
    <row r="7608" spans="2:12" x14ac:dyDescent="0.25">
      <c r="B7608" t="s">
        <v>848</v>
      </c>
      <c r="C7608" t="s">
        <v>2897</v>
      </c>
      <c r="D7608" t="s">
        <v>3316</v>
      </c>
      <c r="E7608" t="s">
        <v>2714</v>
      </c>
      <c r="F7608" t="s">
        <v>25</v>
      </c>
      <c r="H7608">
        <v>67</v>
      </c>
      <c r="I7608">
        <v>353</v>
      </c>
      <c r="J7608">
        <v>2.252815E-2</v>
      </c>
      <c r="K7608">
        <v>6.3819999999999995E-5</v>
      </c>
      <c r="L7608" t="s">
        <v>69</v>
      </c>
    </row>
    <row r="7609" spans="2:12" x14ac:dyDescent="0.25">
      <c r="B7609" t="s">
        <v>848</v>
      </c>
      <c r="C7609" t="s">
        <v>2897</v>
      </c>
      <c r="D7609" t="s">
        <v>4663</v>
      </c>
      <c r="E7609" t="s">
        <v>2714</v>
      </c>
      <c r="F7609" t="s">
        <v>25</v>
      </c>
      <c r="H7609">
        <v>2</v>
      </c>
      <c r="I7609">
        <v>253</v>
      </c>
      <c r="J7609">
        <v>4.8198000000000002E-4</v>
      </c>
      <c r="K7609">
        <v>1.9099999999999999E-6</v>
      </c>
      <c r="L7609" t="s">
        <v>69</v>
      </c>
    </row>
    <row r="7610" spans="2:12" x14ac:dyDescent="0.25">
      <c r="B7610" t="s">
        <v>848</v>
      </c>
      <c r="C7610" t="s">
        <v>2897</v>
      </c>
      <c r="D7610" t="s">
        <v>3397</v>
      </c>
      <c r="E7610" t="s">
        <v>2714</v>
      </c>
      <c r="F7610" t="s">
        <v>25</v>
      </c>
      <c r="H7610">
        <v>21</v>
      </c>
      <c r="I7610">
        <v>253</v>
      </c>
      <c r="J7610">
        <v>5.0607600000000001E-3</v>
      </c>
      <c r="K7610">
        <v>2.0000000000000002E-5</v>
      </c>
      <c r="L7610" t="s">
        <v>69</v>
      </c>
    </row>
    <row r="7611" spans="2:12" x14ac:dyDescent="0.25">
      <c r="B7611" t="s">
        <v>848</v>
      </c>
      <c r="C7611" t="s">
        <v>2901</v>
      </c>
      <c r="D7611" t="s">
        <v>3575</v>
      </c>
      <c r="E7611" t="s">
        <v>607</v>
      </c>
      <c r="F7611" t="s">
        <v>25</v>
      </c>
      <c r="H7611">
        <v>1</v>
      </c>
      <c r="I7611">
        <v>110</v>
      </c>
      <c r="J7611">
        <v>2.5675999999999997E-4</v>
      </c>
      <c r="K7611">
        <v>2.3300000000000001E-6</v>
      </c>
      <c r="L7611" t="s">
        <v>69</v>
      </c>
    </row>
    <row r="7612" spans="2:12" x14ac:dyDescent="0.25">
      <c r="B7612" t="s">
        <v>848</v>
      </c>
      <c r="C7612" t="s">
        <v>2988</v>
      </c>
      <c r="D7612" t="s">
        <v>3429</v>
      </c>
      <c r="E7612" t="s">
        <v>607</v>
      </c>
      <c r="F7612" t="s">
        <v>25</v>
      </c>
      <c r="H7612">
        <v>3</v>
      </c>
      <c r="I7612">
        <v>228</v>
      </c>
      <c r="J7612">
        <v>1.5965899999999999E-3</v>
      </c>
      <c r="K7612">
        <v>6.9999999999999999E-6</v>
      </c>
      <c r="L7612" t="s">
        <v>69</v>
      </c>
    </row>
    <row r="7613" spans="2:12" x14ac:dyDescent="0.25">
      <c r="B7613" t="s">
        <v>848</v>
      </c>
      <c r="C7613" t="s">
        <v>3146</v>
      </c>
      <c r="D7613" t="s">
        <v>3298</v>
      </c>
      <c r="E7613" t="s">
        <v>2714</v>
      </c>
      <c r="F7613" t="s">
        <v>25</v>
      </c>
      <c r="H7613">
        <v>85</v>
      </c>
      <c r="I7613">
        <v>173.7</v>
      </c>
      <c r="J7613">
        <v>1.4066240000000001E-2</v>
      </c>
      <c r="K7613">
        <v>8.0959999999999997E-5</v>
      </c>
      <c r="L7613" t="s">
        <v>69</v>
      </c>
    </row>
    <row r="7614" spans="2:12" x14ac:dyDescent="0.25">
      <c r="B7614" t="s">
        <v>848</v>
      </c>
      <c r="C7614" t="s">
        <v>3266</v>
      </c>
      <c r="D7614" t="s">
        <v>4321</v>
      </c>
      <c r="E7614" t="s">
        <v>2714</v>
      </c>
      <c r="F7614" t="s">
        <v>25</v>
      </c>
      <c r="H7614">
        <v>34</v>
      </c>
      <c r="I7614">
        <v>428</v>
      </c>
      <c r="J7614">
        <v>1.3861129999999999E-2</v>
      </c>
      <c r="K7614">
        <v>3.239E-5</v>
      </c>
      <c r="L7614" t="s">
        <v>69</v>
      </c>
    </row>
    <row r="7615" spans="2:12" x14ac:dyDescent="0.25">
      <c r="B7615" t="s">
        <v>848</v>
      </c>
      <c r="C7615" t="s">
        <v>3266</v>
      </c>
      <c r="D7615" t="s">
        <v>5025</v>
      </c>
      <c r="E7615" t="s">
        <v>2714</v>
      </c>
      <c r="F7615" t="s">
        <v>25</v>
      </c>
      <c r="H7615">
        <v>1</v>
      </c>
      <c r="I7615">
        <v>428</v>
      </c>
      <c r="J7615">
        <v>4.0768E-4</v>
      </c>
      <c r="K7615">
        <v>9.5000000000000001E-7</v>
      </c>
      <c r="L7615" t="s">
        <v>69</v>
      </c>
    </row>
    <row r="7616" spans="2:12" x14ac:dyDescent="0.25">
      <c r="B7616" t="s">
        <v>848</v>
      </c>
      <c r="C7616" t="s">
        <v>3266</v>
      </c>
      <c r="D7616" t="s">
        <v>4264</v>
      </c>
      <c r="E7616" t="s">
        <v>2714</v>
      </c>
      <c r="F7616" t="s">
        <v>25</v>
      </c>
      <c r="H7616">
        <v>10</v>
      </c>
      <c r="I7616">
        <v>189</v>
      </c>
      <c r="J7616">
        <v>1.8002700000000001E-3</v>
      </c>
      <c r="K7616">
        <v>9.5300000000000002E-6</v>
      </c>
      <c r="L7616" t="s">
        <v>69</v>
      </c>
    </row>
    <row r="7617" spans="2:12" x14ac:dyDescent="0.25">
      <c r="B7617" t="s">
        <v>848</v>
      </c>
      <c r="C7617" t="s">
        <v>2992</v>
      </c>
      <c r="D7617" t="s">
        <v>3058</v>
      </c>
      <c r="E7617" t="s">
        <v>607</v>
      </c>
      <c r="F7617" t="s">
        <v>25</v>
      </c>
      <c r="H7617">
        <v>4</v>
      </c>
      <c r="I7617">
        <v>337</v>
      </c>
      <c r="J7617">
        <v>3.1465E-3</v>
      </c>
      <c r="K7617">
        <v>9.3400000000000004E-6</v>
      </c>
      <c r="L7617" t="s">
        <v>69</v>
      </c>
    </row>
    <row r="7618" spans="2:12" x14ac:dyDescent="0.25">
      <c r="B7618" t="s">
        <v>848</v>
      </c>
      <c r="C7618" t="s">
        <v>2771</v>
      </c>
      <c r="D7618" t="s">
        <v>4236</v>
      </c>
      <c r="E7618" t="s">
        <v>607</v>
      </c>
      <c r="F7618" t="s">
        <v>25</v>
      </c>
      <c r="H7618">
        <v>8</v>
      </c>
      <c r="I7618">
        <v>283</v>
      </c>
      <c r="J7618">
        <v>5.2846200000000003E-3</v>
      </c>
      <c r="K7618">
        <v>1.8669999999999999E-5</v>
      </c>
      <c r="L7618" t="s">
        <v>69</v>
      </c>
    </row>
    <row r="7619" spans="2:12" x14ac:dyDescent="0.25">
      <c r="B7619" t="s">
        <v>848</v>
      </c>
      <c r="C7619" t="s">
        <v>3152</v>
      </c>
      <c r="D7619" t="s">
        <v>2959</v>
      </c>
      <c r="E7619" t="s">
        <v>607</v>
      </c>
      <c r="F7619" t="s">
        <v>25</v>
      </c>
      <c r="H7619">
        <v>1</v>
      </c>
      <c r="I7619">
        <v>291.60000000000002</v>
      </c>
      <c r="J7619">
        <v>6.8053000000000005E-4</v>
      </c>
      <c r="K7619">
        <v>2.3300000000000001E-6</v>
      </c>
      <c r="L7619" t="s">
        <v>69</v>
      </c>
    </row>
    <row r="7620" spans="2:12" x14ac:dyDescent="0.25">
      <c r="B7620" t="s">
        <v>848</v>
      </c>
      <c r="C7620" t="s">
        <v>3576</v>
      </c>
      <c r="D7620" t="s">
        <v>5469</v>
      </c>
      <c r="E7620" t="s">
        <v>2714</v>
      </c>
      <c r="F7620" t="s">
        <v>25</v>
      </c>
      <c r="H7620">
        <v>21</v>
      </c>
      <c r="I7620">
        <v>253</v>
      </c>
      <c r="J7620">
        <v>5.0607600000000001E-3</v>
      </c>
      <c r="K7620">
        <v>2.0000000000000002E-5</v>
      </c>
      <c r="L7620" t="s">
        <v>69</v>
      </c>
    </row>
    <row r="7621" spans="2:12" x14ac:dyDescent="0.25">
      <c r="B7621" t="s">
        <v>848</v>
      </c>
      <c r="C7621" t="s">
        <v>2997</v>
      </c>
      <c r="D7621" t="s">
        <v>4169</v>
      </c>
      <c r="E7621" t="s">
        <v>2714</v>
      </c>
      <c r="F7621" t="s">
        <v>25</v>
      </c>
      <c r="H7621">
        <v>4</v>
      </c>
      <c r="I7621">
        <v>197</v>
      </c>
      <c r="J7621">
        <v>7.5058999999999998E-4</v>
      </c>
      <c r="K7621">
        <v>3.8099999999999999E-6</v>
      </c>
      <c r="L7621" t="s">
        <v>69</v>
      </c>
    </row>
    <row r="7622" spans="2:12" x14ac:dyDescent="0.25">
      <c r="B7622" t="s">
        <v>848</v>
      </c>
      <c r="C7622" t="s">
        <v>2997</v>
      </c>
      <c r="D7622" t="s">
        <v>4466</v>
      </c>
      <c r="E7622" t="s">
        <v>2714</v>
      </c>
      <c r="F7622" t="s">
        <v>25</v>
      </c>
      <c r="H7622">
        <v>1</v>
      </c>
      <c r="I7622">
        <v>197</v>
      </c>
      <c r="J7622">
        <v>1.8765000000000001E-4</v>
      </c>
      <c r="K7622">
        <v>9.5000000000000001E-7</v>
      </c>
      <c r="L7622" t="s">
        <v>69</v>
      </c>
    </row>
    <row r="7623" spans="2:12" x14ac:dyDescent="0.25">
      <c r="B7623" t="s">
        <v>848</v>
      </c>
      <c r="C7623" t="s">
        <v>2997</v>
      </c>
      <c r="D7623" t="s">
        <v>3317</v>
      </c>
      <c r="E7623" t="s">
        <v>2714</v>
      </c>
      <c r="F7623" t="s">
        <v>25</v>
      </c>
      <c r="H7623">
        <v>4</v>
      </c>
      <c r="I7623">
        <v>197</v>
      </c>
      <c r="J7623">
        <v>7.5058999999999998E-4</v>
      </c>
      <c r="K7623">
        <v>3.8099999999999999E-6</v>
      </c>
      <c r="L7623" t="s">
        <v>69</v>
      </c>
    </row>
    <row r="7624" spans="2:12" x14ac:dyDescent="0.25">
      <c r="B7624" t="s">
        <v>848</v>
      </c>
      <c r="C7624" t="s">
        <v>2997</v>
      </c>
      <c r="D7624" t="s">
        <v>2979</v>
      </c>
      <c r="E7624" t="s">
        <v>607</v>
      </c>
      <c r="F7624" t="s">
        <v>25</v>
      </c>
      <c r="H7624">
        <v>11</v>
      </c>
      <c r="I7624">
        <v>197</v>
      </c>
      <c r="J7624">
        <v>5.0581999999999997E-3</v>
      </c>
      <c r="K7624">
        <v>2.5680000000000001E-5</v>
      </c>
      <c r="L7624" t="s">
        <v>69</v>
      </c>
    </row>
    <row r="7625" spans="2:12" x14ac:dyDescent="0.25">
      <c r="B7625" t="s">
        <v>848</v>
      </c>
      <c r="C7625" t="s">
        <v>2907</v>
      </c>
      <c r="D7625" t="s">
        <v>3524</v>
      </c>
      <c r="E7625" t="s">
        <v>607</v>
      </c>
      <c r="F7625" t="s">
        <v>25</v>
      </c>
      <c r="H7625">
        <v>25</v>
      </c>
      <c r="I7625">
        <v>170</v>
      </c>
      <c r="J7625">
        <v>9.9203299999999998E-3</v>
      </c>
      <c r="K7625">
        <v>5.8350000000000002E-5</v>
      </c>
      <c r="L7625" t="s">
        <v>69</v>
      </c>
    </row>
    <row r="7626" spans="2:12" x14ac:dyDescent="0.25">
      <c r="B7626" t="s">
        <v>848</v>
      </c>
      <c r="C7626" t="s">
        <v>3372</v>
      </c>
      <c r="D7626" t="s">
        <v>3572</v>
      </c>
      <c r="E7626" t="s">
        <v>2714</v>
      </c>
      <c r="F7626" t="s">
        <v>25</v>
      </c>
      <c r="H7626">
        <v>14</v>
      </c>
      <c r="I7626">
        <v>348</v>
      </c>
      <c r="J7626">
        <v>4.6407000000000002E-3</v>
      </c>
      <c r="K7626">
        <v>1.3339999999999999E-5</v>
      </c>
      <c r="L7626" t="s">
        <v>69</v>
      </c>
    </row>
    <row r="7627" spans="2:12" x14ac:dyDescent="0.25">
      <c r="B7627" t="s">
        <v>848</v>
      </c>
      <c r="C7627" t="s">
        <v>3274</v>
      </c>
      <c r="D7627" t="s">
        <v>2985</v>
      </c>
      <c r="E7627" t="s">
        <v>607</v>
      </c>
      <c r="F7627" t="s">
        <v>25</v>
      </c>
      <c r="H7627">
        <v>8</v>
      </c>
      <c r="I7627">
        <v>96</v>
      </c>
      <c r="J7627">
        <v>1.79266E-3</v>
      </c>
      <c r="K7627">
        <v>1.8669999999999999E-5</v>
      </c>
      <c r="L7627" t="s">
        <v>69</v>
      </c>
    </row>
    <row r="7628" spans="2:12" x14ac:dyDescent="0.25">
      <c r="B7628" t="s">
        <v>848</v>
      </c>
      <c r="C7628" t="s">
        <v>4143</v>
      </c>
      <c r="D7628" t="s">
        <v>4690</v>
      </c>
      <c r="E7628" t="s">
        <v>607</v>
      </c>
      <c r="F7628" t="s">
        <v>25</v>
      </c>
      <c r="H7628">
        <v>19</v>
      </c>
      <c r="I7628">
        <v>229</v>
      </c>
      <c r="J7628">
        <v>1.015609E-2</v>
      </c>
      <c r="K7628">
        <v>4.4350000000000001E-5</v>
      </c>
      <c r="L7628" t="s">
        <v>69</v>
      </c>
    </row>
    <row r="7629" spans="2:12" x14ac:dyDescent="0.25">
      <c r="B7629" t="s">
        <v>848</v>
      </c>
      <c r="C7629" t="s">
        <v>3947</v>
      </c>
      <c r="D7629" t="s">
        <v>3795</v>
      </c>
      <c r="E7629" t="s">
        <v>2714</v>
      </c>
      <c r="F7629" t="s">
        <v>16</v>
      </c>
      <c r="G7629" t="s">
        <v>23</v>
      </c>
      <c r="H7629">
        <v>1</v>
      </c>
      <c r="I7629">
        <v>116.6</v>
      </c>
      <c r="J7629">
        <v>1.111E-4</v>
      </c>
      <c r="K7629">
        <v>9.5000000000000001E-7</v>
      </c>
      <c r="L7629" t="s">
        <v>69</v>
      </c>
    </row>
    <row r="7630" spans="2:12" x14ac:dyDescent="0.25">
      <c r="B7630" t="s">
        <v>848</v>
      </c>
      <c r="C7630" t="s">
        <v>4072</v>
      </c>
      <c r="D7630" t="s">
        <v>2884</v>
      </c>
      <c r="E7630" t="s">
        <v>2714</v>
      </c>
      <c r="F7630" t="s">
        <v>16</v>
      </c>
      <c r="G7630" t="s">
        <v>23</v>
      </c>
      <c r="H7630">
        <v>2</v>
      </c>
      <c r="I7630">
        <v>99</v>
      </c>
      <c r="J7630">
        <v>1.886E-4</v>
      </c>
      <c r="K7630">
        <v>1.9099999999999999E-6</v>
      </c>
      <c r="L7630" t="s">
        <v>69</v>
      </c>
    </row>
    <row r="7631" spans="2:12" x14ac:dyDescent="0.25">
      <c r="B7631" t="s">
        <v>848</v>
      </c>
      <c r="C7631" t="s">
        <v>2813</v>
      </c>
      <c r="D7631" t="s">
        <v>3370</v>
      </c>
      <c r="E7631" t="s">
        <v>607</v>
      </c>
      <c r="F7631" t="s">
        <v>16</v>
      </c>
      <c r="G7631" t="s">
        <v>29</v>
      </c>
      <c r="H7631">
        <v>34</v>
      </c>
      <c r="I7631">
        <v>97.9</v>
      </c>
      <c r="J7631">
        <v>7.7696099999999997E-3</v>
      </c>
      <c r="K7631">
        <v>7.9359999999999999E-5</v>
      </c>
      <c r="L7631" t="s">
        <v>69</v>
      </c>
    </row>
    <row r="7632" spans="2:12" x14ac:dyDescent="0.25">
      <c r="B7632" t="s">
        <v>848</v>
      </c>
      <c r="C7632" t="s">
        <v>3598</v>
      </c>
      <c r="D7632" t="s">
        <v>4226</v>
      </c>
      <c r="E7632" t="s">
        <v>2714</v>
      </c>
      <c r="F7632" t="s">
        <v>16</v>
      </c>
      <c r="G7632" t="s">
        <v>23</v>
      </c>
      <c r="H7632">
        <v>1</v>
      </c>
      <c r="I7632">
        <v>51.8</v>
      </c>
      <c r="J7632">
        <v>4.9370000000000003E-5</v>
      </c>
      <c r="K7632">
        <v>9.5000000000000001E-7</v>
      </c>
      <c r="L7632" t="s">
        <v>69</v>
      </c>
    </row>
    <row r="7633" spans="2:12" x14ac:dyDescent="0.25">
      <c r="B7633" t="s">
        <v>848</v>
      </c>
      <c r="C7633" t="s">
        <v>3204</v>
      </c>
      <c r="D7633" t="s">
        <v>4226</v>
      </c>
      <c r="E7633" t="s">
        <v>2714</v>
      </c>
      <c r="F7633" t="s">
        <v>16</v>
      </c>
      <c r="G7633" t="s">
        <v>23</v>
      </c>
      <c r="H7633">
        <v>1</v>
      </c>
      <c r="I7633">
        <v>49.1</v>
      </c>
      <c r="J7633">
        <v>4.672E-5</v>
      </c>
      <c r="K7633">
        <v>9.5000000000000001E-7</v>
      </c>
      <c r="L7633" t="s">
        <v>69</v>
      </c>
    </row>
    <row r="7634" spans="2:12" x14ac:dyDescent="0.25">
      <c r="B7634" t="s">
        <v>848</v>
      </c>
      <c r="C7634" t="s">
        <v>3640</v>
      </c>
      <c r="D7634" t="s">
        <v>2983</v>
      </c>
      <c r="E7634" t="s">
        <v>2714</v>
      </c>
      <c r="F7634" t="s">
        <v>16</v>
      </c>
      <c r="G7634" t="s">
        <v>23</v>
      </c>
      <c r="H7634">
        <v>1</v>
      </c>
      <c r="I7634">
        <v>48.4</v>
      </c>
      <c r="J7634">
        <v>4.6090000000000001E-5</v>
      </c>
      <c r="K7634">
        <v>9.5000000000000001E-7</v>
      </c>
      <c r="L7634" t="s">
        <v>69</v>
      </c>
    </row>
    <row r="7635" spans="2:12" x14ac:dyDescent="0.25">
      <c r="B7635" t="s">
        <v>848</v>
      </c>
      <c r="C7635" t="s">
        <v>2827</v>
      </c>
      <c r="D7635" t="s">
        <v>5470</v>
      </c>
      <c r="E7635" t="s">
        <v>2714</v>
      </c>
      <c r="F7635" t="s">
        <v>16</v>
      </c>
      <c r="G7635" t="s">
        <v>23</v>
      </c>
      <c r="H7635">
        <v>1</v>
      </c>
      <c r="I7635">
        <v>57.8</v>
      </c>
      <c r="J7635">
        <v>5.5009999999999997E-5</v>
      </c>
      <c r="K7635">
        <v>9.5000000000000001E-7</v>
      </c>
      <c r="L7635" t="s">
        <v>69</v>
      </c>
    </row>
    <row r="7636" spans="2:12" x14ac:dyDescent="0.25">
      <c r="B7636" t="s">
        <v>848</v>
      </c>
      <c r="C7636" t="s">
        <v>5434</v>
      </c>
      <c r="D7636" t="s">
        <v>3284</v>
      </c>
      <c r="E7636" t="s">
        <v>607</v>
      </c>
      <c r="F7636" t="s">
        <v>21</v>
      </c>
      <c r="G7636" t="s">
        <v>45</v>
      </c>
      <c r="H7636">
        <v>740</v>
      </c>
      <c r="I7636">
        <v>233.1</v>
      </c>
      <c r="J7636">
        <v>0.39456279999999999</v>
      </c>
      <c r="K7636">
        <v>1.7273099999999999E-3</v>
      </c>
      <c r="L7636" t="s">
        <v>69</v>
      </c>
    </row>
    <row r="7637" spans="2:12" x14ac:dyDescent="0.25">
      <c r="B7637" t="s">
        <v>848</v>
      </c>
      <c r="C7637" t="s">
        <v>5434</v>
      </c>
      <c r="D7637" t="s">
        <v>2766</v>
      </c>
      <c r="E7637" t="s">
        <v>607</v>
      </c>
      <c r="F7637" t="s">
        <v>21</v>
      </c>
      <c r="G7637" t="s">
        <v>45</v>
      </c>
      <c r="H7637">
        <v>23</v>
      </c>
      <c r="I7637">
        <v>226.1</v>
      </c>
      <c r="J7637">
        <v>1.213942E-2</v>
      </c>
      <c r="K7637">
        <v>5.3690000000000003E-5</v>
      </c>
      <c r="L7637" t="s">
        <v>69</v>
      </c>
    </row>
    <row r="7638" spans="2:12" x14ac:dyDescent="0.25">
      <c r="B7638" t="s">
        <v>848</v>
      </c>
      <c r="C7638" t="s">
        <v>5155</v>
      </c>
      <c r="D7638" t="s">
        <v>4482</v>
      </c>
      <c r="E7638" t="s">
        <v>607</v>
      </c>
      <c r="F7638" t="s">
        <v>21</v>
      </c>
      <c r="G7638" t="s">
        <v>45</v>
      </c>
      <c r="H7638">
        <v>647</v>
      </c>
      <c r="I7638">
        <v>113.9</v>
      </c>
      <c r="J7638">
        <v>0.17193911000000001</v>
      </c>
      <c r="K7638">
        <v>1.5102200000000001E-3</v>
      </c>
      <c r="L7638" t="s">
        <v>69</v>
      </c>
    </row>
    <row r="7639" spans="2:12" x14ac:dyDescent="0.25">
      <c r="B7639" t="s">
        <v>848</v>
      </c>
      <c r="C7639" t="s">
        <v>5155</v>
      </c>
      <c r="D7639" t="s">
        <v>3577</v>
      </c>
      <c r="E7639" t="s">
        <v>607</v>
      </c>
      <c r="F7639" t="s">
        <v>21</v>
      </c>
      <c r="G7639" t="s">
        <v>45</v>
      </c>
      <c r="H7639">
        <v>366</v>
      </c>
      <c r="I7639">
        <v>119.9</v>
      </c>
      <c r="J7639">
        <v>0.1024467</v>
      </c>
      <c r="K7639">
        <v>8.5431999999999999E-4</v>
      </c>
      <c r="L7639" t="s">
        <v>69</v>
      </c>
    </row>
    <row r="7640" spans="2:12" x14ac:dyDescent="0.25">
      <c r="B7640" t="s">
        <v>848</v>
      </c>
      <c r="C7640" t="s">
        <v>5155</v>
      </c>
      <c r="D7640" t="s">
        <v>4483</v>
      </c>
      <c r="E7640" t="s">
        <v>2714</v>
      </c>
      <c r="F7640" t="s">
        <v>21</v>
      </c>
      <c r="G7640" t="s">
        <v>45</v>
      </c>
      <c r="H7640">
        <v>5</v>
      </c>
      <c r="I7640">
        <v>119.1</v>
      </c>
      <c r="J7640">
        <v>5.6731000000000001E-4</v>
      </c>
      <c r="K7640">
        <v>4.7600000000000002E-6</v>
      </c>
      <c r="L7640" t="s">
        <v>69</v>
      </c>
    </row>
    <row r="7641" spans="2:12" x14ac:dyDescent="0.25">
      <c r="B7641" t="s">
        <v>848</v>
      </c>
      <c r="C7641" t="s">
        <v>5155</v>
      </c>
      <c r="D7641" t="s">
        <v>4057</v>
      </c>
      <c r="E7641" t="s">
        <v>607</v>
      </c>
      <c r="F7641" t="s">
        <v>21</v>
      </c>
      <c r="G7641" t="s">
        <v>45</v>
      </c>
      <c r="H7641">
        <v>602</v>
      </c>
      <c r="I7641">
        <v>115.5</v>
      </c>
      <c r="J7641">
        <v>0.16232242</v>
      </c>
      <c r="K7641">
        <v>1.40519E-3</v>
      </c>
      <c r="L7641" t="s">
        <v>69</v>
      </c>
    </row>
    <row r="7642" spans="2:12" x14ac:dyDescent="0.25">
      <c r="B7642" t="s">
        <v>848</v>
      </c>
      <c r="C7642" t="s">
        <v>4949</v>
      </c>
      <c r="D7642" t="s">
        <v>3647</v>
      </c>
      <c r="E7642" t="s">
        <v>2714</v>
      </c>
      <c r="F7642" t="s">
        <v>21</v>
      </c>
      <c r="G7642" t="s">
        <v>45</v>
      </c>
      <c r="H7642" t="s">
        <v>5471</v>
      </c>
      <c r="I7642">
        <v>69.400000000000006</v>
      </c>
      <c r="J7642">
        <v>5.7240310000000003E-2</v>
      </c>
      <c r="K7642">
        <v>1.22685E-3</v>
      </c>
      <c r="L7642" t="s">
        <v>69</v>
      </c>
    </row>
    <row r="7643" spans="2:12" x14ac:dyDescent="0.25">
      <c r="B7643" t="s">
        <v>848</v>
      </c>
      <c r="C7643" t="s">
        <v>4502</v>
      </c>
      <c r="D7643" t="s">
        <v>3254</v>
      </c>
      <c r="E7643" t="s">
        <v>607</v>
      </c>
      <c r="F7643" t="s">
        <v>16</v>
      </c>
      <c r="G7643" t="s">
        <v>23</v>
      </c>
      <c r="H7643">
        <v>1</v>
      </c>
      <c r="I7643">
        <v>171.6</v>
      </c>
      <c r="J7643">
        <v>4.0055000000000001E-4</v>
      </c>
      <c r="K7643">
        <v>2.3300000000000001E-6</v>
      </c>
      <c r="L7643" t="s">
        <v>69</v>
      </c>
    </row>
    <row r="7644" spans="2:12" x14ac:dyDescent="0.25">
      <c r="B7644" t="s">
        <v>849</v>
      </c>
      <c r="C7644" t="s">
        <v>5472</v>
      </c>
      <c r="D7644" t="s">
        <v>4466</v>
      </c>
      <c r="E7644" t="s">
        <v>2714</v>
      </c>
      <c r="F7644" t="s">
        <v>11</v>
      </c>
      <c r="G7644" t="s">
        <v>12</v>
      </c>
      <c r="H7644" t="s">
        <v>5473</v>
      </c>
      <c r="I7644">
        <v>76</v>
      </c>
      <c r="J7644">
        <v>0.15940929000000001</v>
      </c>
      <c r="K7644">
        <v>2.0984100000000002E-3</v>
      </c>
      <c r="L7644" t="s">
        <v>69</v>
      </c>
    </row>
    <row r="7645" spans="2:12" x14ac:dyDescent="0.25">
      <c r="B7645" t="s">
        <v>849</v>
      </c>
      <c r="C7645" t="s">
        <v>4564</v>
      </c>
      <c r="D7645" t="s">
        <v>5474</v>
      </c>
      <c r="E7645" t="s">
        <v>2714</v>
      </c>
      <c r="F7645" t="s">
        <v>25</v>
      </c>
      <c r="H7645">
        <v>2</v>
      </c>
      <c r="I7645">
        <v>1127.5</v>
      </c>
      <c r="J7645">
        <v>2.14789E-3</v>
      </c>
      <c r="K7645">
        <v>1.9099999999999999E-6</v>
      </c>
      <c r="L7645" t="s">
        <v>69</v>
      </c>
    </row>
    <row r="7646" spans="2:12" x14ac:dyDescent="0.25">
      <c r="B7646" t="s">
        <v>849</v>
      </c>
      <c r="C7646" t="s">
        <v>2851</v>
      </c>
      <c r="D7646" t="s">
        <v>2732</v>
      </c>
      <c r="E7646" t="s">
        <v>2714</v>
      </c>
      <c r="F7646" t="s">
        <v>25</v>
      </c>
      <c r="H7646">
        <v>6</v>
      </c>
      <c r="I7646">
        <v>300</v>
      </c>
      <c r="J7646">
        <v>1.7145400000000001E-3</v>
      </c>
      <c r="K7646">
        <v>5.7200000000000003E-6</v>
      </c>
      <c r="L7646" t="s">
        <v>69</v>
      </c>
    </row>
    <row r="7647" spans="2:12" x14ac:dyDescent="0.25">
      <c r="B7647" t="s">
        <v>849</v>
      </c>
      <c r="C7647" t="s">
        <v>2853</v>
      </c>
      <c r="D7647" t="s">
        <v>3079</v>
      </c>
      <c r="E7647" t="s">
        <v>607</v>
      </c>
      <c r="F7647" t="s">
        <v>25</v>
      </c>
      <c r="H7647">
        <v>34</v>
      </c>
      <c r="I7647">
        <v>441.7</v>
      </c>
      <c r="J7647">
        <v>3.5060870000000001E-2</v>
      </c>
      <c r="K7647">
        <v>7.9359999999999999E-5</v>
      </c>
      <c r="L7647" t="s">
        <v>69</v>
      </c>
    </row>
    <row r="7648" spans="2:12" x14ac:dyDescent="0.25">
      <c r="B7648" t="s">
        <v>849</v>
      </c>
      <c r="C7648" t="s">
        <v>2853</v>
      </c>
      <c r="D7648" t="s">
        <v>3397</v>
      </c>
      <c r="E7648" t="s">
        <v>2714</v>
      </c>
      <c r="F7648" t="s">
        <v>25</v>
      </c>
      <c r="H7648">
        <v>43</v>
      </c>
      <c r="I7648">
        <v>319</v>
      </c>
      <c r="J7648">
        <v>1.3065780000000001E-2</v>
      </c>
      <c r="K7648">
        <v>4.0960000000000001E-5</v>
      </c>
      <c r="L7648" t="s">
        <v>69</v>
      </c>
    </row>
    <row r="7649" spans="2:12" x14ac:dyDescent="0.25">
      <c r="B7649" t="s">
        <v>849</v>
      </c>
      <c r="C7649" t="s">
        <v>2853</v>
      </c>
      <c r="D7649" t="s">
        <v>3277</v>
      </c>
      <c r="E7649" t="s">
        <v>2714</v>
      </c>
      <c r="F7649" t="s">
        <v>25</v>
      </c>
      <c r="H7649">
        <v>11</v>
      </c>
      <c r="I7649">
        <v>279</v>
      </c>
      <c r="J7649">
        <v>2.9233000000000002E-3</v>
      </c>
      <c r="K7649">
        <v>1.048E-5</v>
      </c>
      <c r="L7649" t="s">
        <v>69</v>
      </c>
    </row>
    <row r="7650" spans="2:12" x14ac:dyDescent="0.25">
      <c r="B7650" t="s">
        <v>849</v>
      </c>
      <c r="C7650" t="s">
        <v>2853</v>
      </c>
      <c r="D7650" t="s">
        <v>3291</v>
      </c>
      <c r="E7650" t="s">
        <v>607</v>
      </c>
      <c r="F7650" t="s">
        <v>25</v>
      </c>
      <c r="H7650">
        <v>4</v>
      </c>
      <c r="I7650">
        <v>254</v>
      </c>
      <c r="J7650">
        <v>2.3715400000000001E-3</v>
      </c>
      <c r="K7650">
        <v>9.3400000000000004E-6</v>
      </c>
      <c r="L7650" t="s">
        <v>69</v>
      </c>
    </row>
    <row r="7651" spans="2:12" x14ac:dyDescent="0.25">
      <c r="B7651" t="s">
        <v>849</v>
      </c>
      <c r="C7651" t="s">
        <v>2855</v>
      </c>
      <c r="D7651" t="s">
        <v>4474</v>
      </c>
      <c r="E7651" t="s">
        <v>2714</v>
      </c>
      <c r="F7651" t="s">
        <v>25</v>
      </c>
      <c r="H7651">
        <v>1</v>
      </c>
      <c r="I7651">
        <v>190</v>
      </c>
      <c r="J7651">
        <v>1.8097999999999999E-4</v>
      </c>
      <c r="K7651">
        <v>9.5000000000000001E-7</v>
      </c>
      <c r="L7651" t="s">
        <v>69</v>
      </c>
    </row>
    <row r="7652" spans="2:12" x14ac:dyDescent="0.25">
      <c r="B7652" t="s">
        <v>849</v>
      </c>
      <c r="C7652" t="s">
        <v>2855</v>
      </c>
      <c r="D7652" t="s">
        <v>3322</v>
      </c>
      <c r="E7652" t="s">
        <v>2714</v>
      </c>
      <c r="F7652" t="s">
        <v>25</v>
      </c>
      <c r="H7652">
        <v>22</v>
      </c>
      <c r="I7652">
        <v>190</v>
      </c>
      <c r="J7652">
        <v>3.9815500000000004E-3</v>
      </c>
      <c r="K7652">
        <v>2.0959999999999999E-5</v>
      </c>
      <c r="L7652" t="s">
        <v>69</v>
      </c>
    </row>
    <row r="7653" spans="2:12" x14ac:dyDescent="0.25">
      <c r="B7653" t="s">
        <v>849</v>
      </c>
      <c r="C7653" t="s">
        <v>2858</v>
      </c>
      <c r="D7653" t="s">
        <v>3313</v>
      </c>
      <c r="E7653" t="s">
        <v>607</v>
      </c>
      <c r="F7653" t="s">
        <v>25</v>
      </c>
      <c r="H7653">
        <v>65</v>
      </c>
      <c r="I7653">
        <v>323.2</v>
      </c>
      <c r="J7653">
        <v>4.9106820000000002E-2</v>
      </c>
      <c r="K7653">
        <v>1.5171999999999999E-4</v>
      </c>
      <c r="L7653" t="s">
        <v>69</v>
      </c>
    </row>
    <row r="7654" spans="2:12" x14ac:dyDescent="0.25">
      <c r="B7654" t="s">
        <v>849</v>
      </c>
      <c r="C7654" t="s">
        <v>2858</v>
      </c>
      <c r="D7654" t="s">
        <v>3855</v>
      </c>
      <c r="E7654" t="s">
        <v>607</v>
      </c>
      <c r="F7654" t="s">
        <v>25</v>
      </c>
      <c r="H7654">
        <v>4</v>
      </c>
      <c r="I7654">
        <v>220</v>
      </c>
      <c r="J7654">
        <v>2.0540900000000002E-3</v>
      </c>
      <c r="K7654">
        <v>9.3400000000000004E-6</v>
      </c>
      <c r="L7654" t="s">
        <v>69</v>
      </c>
    </row>
    <row r="7655" spans="2:12" x14ac:dyDescent="0.25">
      <c r="B7655" t="s">
        <v>849</v>
      </c>
      <c r="C7655" t="s">
        <v>2858</v>
      </c>
      <c r="D7655" t="s">
        <v>4030</v>
      </c>
      <c r="E7655" t="s">
        <v>2714</v>
      </c>
      <c r="F7655" t="s">
        <v>25</v>
      </c>
      <c r="H7655">
        <v>7</v>
      </c>
      <c r="I7655">
        <v>220</v>
      </c>
      <c r="J7655">
        <v>1.46689E-3</v>
      </c>
      <c r="K7655">
        <v>6.6699999999999997E-6</v>
      </c>
      <c r="L7655" t="s">
        <v>69</v>
      </c>
    </row>
    <row r="7656" spans="2:12" x14ac:dyDescent="0.25">
      <c r="B7656" t="s">
        <v>849</v>
      </c>
      <c r="C7656" t="s">
        <v>2858</v>
      </c>
      <c r="D7656" t="s">
        <v>3217</v>
      </c>
      <c r="E7656" t="s">
        <v>607</v>
      </c>
      <c r="F7656" t="s">
        <v>25</v>
      </c>
      <c r="H7656">
        <v>76</v>
      </c>
      <c r="I7656">
        <v>220</v>
      </c>
      <c r="J7656">
        <v>3.9027760000000002E-2</v>
      </c>
      <c r="K7656">
        <v>1.774E-4</v>
      </c>
      <c r="L7656" t="s">
        <v>69</v>
      </c>
    </row>
    <row r="7657" spans="2:12" x14ac:dyDescent="0.25">
      <c r="B7657" t="s">
        <v>849</v>
      </c>
      <c r="C7657" t="s">
        <v>2718</v>
      </c>
      <c r="D7657" t="s">
        <v>3159</v>
      </c>
      <c r="E7657" t="s">
        <v>2714</v>
      </c>
      <c r="F7657" t="s">
        <v>25</v>
      </c>
      <c r="H7657">
        <v>13</v>
      </c>
      <c r="I7657">
        <v>281</v>
      </c>
      <c r="J7657">
        <v>3.47957E-3</v>
      </c>
      <c r="K7657">
        <v>1.238E-5</v>
      </c>
      <c r="L7657" t="s">
        <v>69</v>
      </c>
    </row>
    <row r="7658" spans="2:12" x14ac:dyDescent="0.25">
      <c r="B7658" t="s">
        <v>849</v>
      </c>
      <c r="C7658" t="s">
        <v>2720</v>
      </c>
      <c r="D7658" t="s">
        <v>3192</v>
      </c>
      <c r="E7658" t="s">
        <v>607</v>
      </c>
      <c r="F7658" t="s">
        <v>25</v>
      </c>
      <c r="H7658">
        <v>3</v>
      </c>
      <c r="I7658">
        <v>420.9</v>
      </c>
      <c r="J7658">
        <v>2.9476200000000002E-3</v>
      </c>
      <c r="K7658">
        <v>6.9999999999999999E-6</v>
      </c>
      <c r="L7658" t="s">
        <v>69</v>
      </c>
    </row>
    <row r="7659" spans="2:12" x14ac:dyDescent="0.25">
      <c r="B7659" t="s">
        <v>849</v>
      </c>
      <c r="C7659" t="s">
        <v>2864</v>
      </c>
      <c r="D7659" t="s">
        <v>3736</v>
      </c>
      <c r="E7659" t="s">
        <v>607</v>
      </c>
      <c r="F7659" t="s">
        <v>25</v>
      </c>
      <c r="H7659">
        <v>14</v>
      </c>
      <c r="I7659">
        <v>219</v>
      </c>
      <c r="J7659">
        <v>7.1566499999999996E-3</v>
      </c>
      <c r="K7659">
        <v>3.2679999999999999E-5</v>
      </c>
      <c r="L7659" t="s">
        <v>69</v>
      </c>
    </row>
    <row r="7660" spans="2:12" x14ac:dyDescent="0.25">
      <c r="B7660" t="s">
        <v>849</v>
      </c>
      <c r="C7660" t="s">
        <v>2877</v>
      </c>
      <c r="D7660" t="s">
        <v>3465</v>
      </c>
      <c r="E7660" t="s">
        <v>2714</v>
      </c>
      <c r="F7660" t="s">
        <v>25</v>
      </c>
      <c r="H7660">
        <v>5</v>
      </c>
      <c r="I7660">
        <v>372</v>
      </c>
      <c r="J7660">
        <v>1.7717E-3</v>
      </c>
      <c r="K7660">
        <v>4.7600000000000002E-6</v>
      </c>
      <c r="L7660" t="s">
        <v>69</v>
      </c>
    </row>
    <row r="7661" spans="2:12" x14ac:dyDescent="0.25">
      <c r="B7661" t="s">
        <v>849</v>
      </c>
      <c r="C7661" t="s">
        <v>2877</v>
      </c>
      <c r="D7661" t="s">
        <v>3265</v>
      </c>
      <c r="E7661" t="s">
        <v>607</v>
      </c>
      <c r="F7661" t="s">
        <v>25</v>
      </c>
      <c r="H7661">
        <v>40</v>
      </c>
      <c r="I7661">
        <v>372</v>
      </c>
      <c r="J7661">
        <v>3.4732840000000001E-2</v>
      </c>
      <c r="K7661">
        <v>9.3369999999999995E-5</v>
      </c>
      <c r="L7661" t="s">
        <v>69</v>
      </c>
    </row>
    <row r="7662" spans="2:12" x14ac:dyDescent="0.25">
      <c r="B7662" t="s">
        <v>849</v>
      </c>
      <c r="C7662" t="s">
        <v>2877</v>
      </c>
      <c r="D7662" t="s">
        <v>5475</v>
      </c>
      <c r="E7662" t="s">
        <v>2714</v>
      </c>
      <c r="F7662" t="s">
        <v>25</v>
      </c>
      <c r="H7662">
        <v>1</v>
      </c>
      <c r="I7662">
        <v>372</v>
      </c>
      <c r="J7662">
        <v>3.5434000000000003E-4</v>
      </c>
      <c r="K7662">
        <v>9.5000000000000001E-7</v>
      </c>
      <c r="L7662" t="s">
        <v>69</v>
      </c>
    </row>
    <row r="7663" spans="2:12" x14ac:dyDescent="0.25">
      <c r="B7663" t="s">
        <v>849</v>
      </c>
      <c r="C7663" t="s">
        <v>2880</v>
      </c>
      <c r="D7663" t="s">
        <v>5021</v>
      </c>
      <c r="E7663" t="s">
        <v>607</v>
      </c>
      <c r="F7663" t="s">
        <v>25</v>
      </c>
      <c r="H7663">
        <v>12</v>
      </c>
      <c r="I7663">
        <v>333.3</v>
      </c>
      <c r="J7663">
        <v>9.5066400000000002E-3</v>
      </c>
      <c r="K7663">
        <v>2.8010000000000001E-5</v>
      </c>
      <c r="L7663" t="s">
        <v>69</v>
      </c>
    </row>
    <row r="7664" spans="2:12" x14ac:dyDescent="0.25">
      <c r="B7664" t="s">
        <v>849</v>
      </c>
      <c r="C7664" t="s">
        <v>2882</v>
      </c>
      <c r="D7664" t="s">
        <v>4368</v>
      </c>
      <c r="E7664" t="s">
        <v>607</v>
      </c>
      <c r="F7664" t="s">
        <v>25</v>
      </c>
      <c r="H7664">
        <v>3</v>
      </c>
      <c r="I7664">
        <v>246</v>
      </c>
      <c r="J7664">
        <v>1.7226399999999999E-3</v>
      </c>
      <c r="K7664">
        <v>6.9999999999999999E-6</v>
      </c>
      <c r="L7664" t="s">
        <v>69</v>
      </c>
    </row>
    <row r="7665" spans="2:12" x14ac:dyDescent="0.25">
      <c r="B7665" t="s">
        <v>849</v>
      </c>
      <c r="C7665" t="s">
        <v>3542</v>
      </c>
      <c r="D7665" t="s">
        <v>2918</v>
      </c>
      <c r="E7665" t="s">
        <v>607</v>
      </c>
      <c r="F7665" t="s">
        <v>25</v>
      </c>
      <c r="H7665">
        <v>14</v>
      </c>
      <c r="I7665">
        <v>359</v>
      </c>
      <c r="J7665">
        <v>1.1730580000000001E-2</v>
      </c>
      <c r="K7665">
        <v>3.2679999999999999E-5</v>
      </c>
      <c r="L7665" t="s">
        <v>69</v>
      </c>
    </row>
    <row r="7666" spans="2:12" x14ac:dyDescent="0.25">
      <c r="B7666" t="s">
        <v>849</v>
      </c>
      <c r="C7666" t="s">
        <v>2887</v>
      </c>
      <c r="D7666" t="s">
        <v>5142</v>
      </c>
      <c r="E7666" t="s">
        <v>2714</v>
      </c>
      <c r="F7666" t="s">
        <v>25</v>
      </c>
      <c r="H7666">
        <v>1</v>
      </c>
      <c r="I7666">
        <v>6</v>
      </c>
      <c r="J7666">
        <v>5.7200000000000003E-6</v>
      </c>
      <c r="K7666">
        <v>9.5000000000000001E-7</v>
      </c>
      <c r="L7666" t="s">
        <v>69</v>
      </c>
    </row>
    <row r="7667" spans="2:12" x14ac:dyDescent="0.25">
      <c r="B7667" t="s">
        <v>849</v>
      </c>
      <c r="C7667" t="s">
        <v>3064</v>
      </c>
      <c r="D7667" t="s">
        <v>2870</v>
      </c>
      <c r="E7667" t="s">
        <v>2714</v>
      </c>
      <c r="F7667" t="s">
        <v>16</v>
      </c>
      <c r="G7667" t="s">
        <v>23</v>
      </c>
      <c r="H7667">
        <v>1</v>
      </c>
      <c r="I7667">
        <v>61.3</v>
      </c>
      <c r="J7667">
        <v>5.8369999999999998E-5</v>
      </c>
      <c r="K7667">
        <v>9.5000000000000001E-7</v>
      </c>
      <c r="L7667" t="s">
        <v>69</v>
      </c>
    </row>
    <row r="7668" spans="2:12" x14ac:dyDescent="0.25">
      <c r="B7668" t="s">
        <v>849</v>
      </c>
      <c r="C7668" t="s">
        <v>2890</v>
      </c>
      <c r="D7668" t="s">
        <v>3284</v>
      </c>
      <c r="E7668" t="s">
        <v>607</v>
      </c>
      <c r="F7668" t="s">
        <v>25</v>
      </c>
      <c r="H7668">
        <v>64</v>
      </c>
      <c r="I7668">
        <v>342.1</v>
      </c>
      <c r="J7668">
        <v>5.1093220000000002E-2</v>
      </c>
      <c r="K7668">
        <v>1.4939E-4</v>
      </c>
      <c r="L7668" t="s">
        <v>69</v>
      </c>
    </row>
    <row r="7669" spans="2:12" x14ac:dyDescent="0.25">
      <c r="B7669" t="s">
        <v>849</v>
      </c>
      <c r="C7669" t="s">
        <v>2769</v>
      </c>
      <c r="D7669" t="s">
        <v>2902</v>
      </c>
      <c r="E7669" t="s">
        <v>607</v>
      </c>
      <c r="F7669" t="s">
        <v>25</v>
      </c>
      <c r="H7669">
        <v>3</v>
      </c>
      <c r="I7669">
        <v>382.8</v>
      </c>
      <c r="J7669">
        <v>2.6807100000000002E-3</v>
      </c>
      <c r="K7669">
        <v>6.9999999999999999E-6</v>
      </c>
      <c r="L7669" t="s">
        <v>69</v>
      </c>
    </row>
    <row r="7670" spans="2:12" x14ac:dyDescent="0.25">
      <c r="B7670" t="s">
        <v>849</v>
      </c>
      <c r="C7670" t="s">
        <v>2891</v>
      </c>
      <c r="D7670" t="s">
        <v>4030</v>
      </c>
      <c r="E7670" t="s">
        <v>2714</v>
      </c>
      <c r="F7670" t="s">
        <v>25</v>
      </c>
      <c r="H7670">
        <v>70</v>
      </c>
      <c r="I7670">
        <v>131.5</v>
      </c>
      <c r="J7670">
        <v>8.71655E-3</v>
      </c>
      <c r="K7670">
        <v>6.6680000000000005E-5</v>
      </c>
      <c r="L7670" t="s">
        <v>69</v>
      </c>
    </row>
    <row r="7671" spans="2:12" x14ac:dyDescent="0.25">
      <c r="B7671" t="s">
        <v>849</v>
      </c>
      <c r="C7671" t="s">
        <v>2893</v>
      </c>
      <c r="D7671" t="s">
        <v>5021</v>
      </c>
      <c r="E7671" t="s">
        <v>607</v>
      </c>
      <c r="F7671" t="s">
        <v>25</v>
      </c>
      <c r="H7671">
        <v>16</v>
      </c>
      <c r="I7671">
        <v>246.9</v>
      </c>
      <c r="J7671">
        <v>9.2191400000000007E-3</v>
      </c>
      <c r="K7671">
        <v>3.735E-5</v>
      </c>
      <c r="L7671" t="s">
        <v>69</v>
      </c>
    </row>
    <row r="7672" spans="2:12" x14ac:dyDescent="0.25">
      <c r="B7672" t="s">
        <v>849</v>
      </c>
      <c r="C7672" t="s">
        <v>2986</v>
      </c>
      <c r="D7672" t="s">
        <v>4865</v>
      </c>
      <c r="E7672" t="s">
        <v>2714</v>
      </c>
      <c r="F7672" t="s">
        <v>25</v>
      </c>
      <c r="H7672">
        <v>1</v>
      </c>
      <c r="I7672">
        <v>315</v>
      </c>
      <c r="J7672">
        <v>3.0005E-4</v>
      </c>
      <c r="K7672">
        <v>9.5000000000000001E-7</v>
      </c>
      <c r="L7672" t="s">
        <v>69</v>
      </c>
    </row>
    <row r="7673" spans="2:12" x14ac:dyDescent="0.25">
      <c r="B7673" t="s">
        <v>849</v>
      </c>
      <c r="C7673" t="s">
        <v>2901</v>
      </c>
      <c r="D7673" t="s">
        <v>3397</v>
      </c>
      <c r="E7673" t="s">
        <v>2714</v>
      </c>
      <c r="F7673" t="s">
        <v>25</v>
      </c>
      <c r="H7673">
        <v>19</v>
      </c>
      <c r="I7673">
        <v>181</v>
      </c>
      <c r="J7673">
        <v>3.2757300000000001E-3</v>
      </c>
      <c r="K7673">
        <v>1.8099999999999999E-5</v>
      </c>
      <c r="L7673" t="s">
        <v>69</v>
      </c>
    </row>
    <row r="7674" spans="2:12" x14ac:dyDescent="0.25">
      <c r="B7674" t="s">
        <v>849</v>
      </c>
      <c r="C7674" t="s">
        <v>2990</v>
      </c>
      <c r="D7674" t="s">
        <v>5417</v>
      </c>
      <c r="E7674" t="s">
        <v>607</v>
      </c>
      <c r="F7674" t="s">
        <v>25</v>
      </c>
      <c r="H7674">
        <v>11</v>
      </c>
      <c r="I7674">
        <v>76</v>
      </c>
      <c r="J7674">
        <v>1.9513899999999999E-3</v>
      </c>
      <c r="K7674">
        <v>2.5680000000000001E-5</v>
      </c>
      <c r="L7674" t="s">
        <v>69</v>
      </c>
    </row>
    <row r="7675" spans="2:12" x14ac:dyDescent="0.25">
      <c r="B7675" t="s">
        <v>849</v>
      </c>
      <c r="C7675" t="s">
        <v>2990</v>
      </c>
      <c r="D7675" t="s">
        <v>4390</v>
      </c>
      <c r="E7675" t="s">
        <v>2714</v>
      </c>
      <c r="F7675" t="s">
        <v>25</v>
      </c>
      <c r="H7675">
        <v>7</v>
      </c>
      <c r="I7675">
        <v>76</v>
      </c>
      <c r="J7675">
        <v>5.0673999999999999E-4</v>
      </c>
      <c r="K7675">
        <v>6.6699999999999997E-6</v>
      </c>
      <c r="L7675" t="s">
        <v>69</v>
      </c>
    </row>
    <row r="7676" spans="2:12" x14ac:dyDescent="0.25">
      <c r="B7676" t="s">
        <v>849</v>
      </c>
      <c r="C7676" t="s">
        <v>2990</v>
      </c>
      <c r="D7676" t="s">
        <v>4606</v>
      </c>
      <c r="E7676" t="s">
        <v>607</v>
      </c>
      <c r="F7676" t="s">
        <v>25</v>
      </c>
      <c r="H7676">
        <v>1</v>
      </c>
      <c r="I7676">
        <v>76</v>
      </c>
      <c r="J7676">
        <v>1.774E-4</v>
      </c>
      <c r="K7676">
        <v>2.3300000000000001E-6</v>
      </c>
      <c r="L7676" t="s">
        <v>69</v>
      </c>
    </row>
    <row r="7677" spans="2:12" x14ac:dyDescent="0.25">
      <c r="B7677" t="s">
        <v>849</v>
      </c>
      <c r="C7677" t="s">
        <v>3371</v>
      </c>
      <c r="D7677" t="s">
        <v>4316</v>
      </c>
      <c r="E7677" t="s">
        <v>607</v>
      </c>
      <c r="F7677" t="s">
        <v>25</v>
      </c>
      <c r="H7677">
        <v>8</v>
      </c>
      <c r="I7677">
        <v>546.70000000000005</v>
      </c>
      <c r="J7677">
        <v>1.022693E-2</v>
      </c>
      <c r="K7677">
        <v>1.8669999999999999E-5</v>
      </c>
      <c r="L7677" t="s">
        <v>69</v>
      </c>
    </row>
    <row r="7678" spans="2:12" x14ac:dyDescent="0.25">
      <c r="B7678" t="s">
        <v>849</v>
      </c>
      <c r="C7678" t="s">
        <v>3314</v>
      </c>
      <c r="D7678" t="s">
        <v>2856</v>
      </c>
      <c r="E7678" t="s">
        <v>607</v>
      </c>
      <c r="F7678" t="s">
        <v>25</v>
      </c>
      <c r="H7678">
        <v>2</v>
      </c>
      <c r="I7678">
        <v>420</v>
      </c>
      <c r="J7678">
        <v>1.96072E-3</v>
      </c>
      <c r="K7678">
        <v>4.6700000000000002E-6</v>
      </c>
      <c r="L7678" t="s">
        <v>69</v>
      </c>
    </row>
    <row r="7679" spans="2:12" x14ac:dyDescent="0.25">
      <c r="B7679" t="s">
        <v>849</v>
      </c>
      <c r="C7679" t="s">
        <v>3314</v>
      </c>
      <c r="D7679" t="s">
        <v>4316</v>
      </c>
      <c r="E7679" t="s">
        <v>607</v>
      </c>
      <c r="F7679" t="s">
        <v>25</v>
      </c>
      <c r="H7679">
        <v>22</v>
      </c>
      <c r="I7679">
        <v>420</v>
      </c>
      <c r="J7679">
        <v>2.1567969999999999E-2</v>
      </c>
      <c r="K7679">
        <v>5.1350000000000001E-5</v>
      </c>
      <c r="L7679" t="s">
        <v>69</v>
      </c>
    </row>
    <row r="7680" spans="2:12" x14ac:dyDescent="0.25">
      <c r="B7680" t="s">
        <v>849</v>
      </c>
      <c r="C7680" t="s">
        <v>2771</v>
      </c>
      <c r="D7680" t="s">
        <v>3243</v>
      </c>
      <c r="E7680" t="s">
        <v>607</v>
      </c>
      <c r="F7680" t="s">
        <v>25</v>
      </c>
      <c r="H7680">
        <v>21</v>
      </c>
      <c r="I7680">
        <v>243.5</v>
      </c>
      <c r="J7680">
        <v>1.193428E-2</v>
      </c>
      <c r="K7680">
        <v>4.9020000000000002E-5</v>
      </c>
      <c r="L7680" t="s">
        <v>69</v>
      </c>
    </row>
    <row r="7681" spans="2:12" x14ac:dyDescent="0.25">
      <c r="B7681" t="s">
        <v>849</v>
      </c>
      <c r="C7681" t="s">
        <v>2994</v>
      </c>
      <c r="D7681" t="s">
        <v>5093</v>
      </c>
      <c r="E7681" t="s">
        <v>2714</v>
      </c>
      <c r="F7681" t="s">
        <v>25</v>
      </c>
      <c r="H7681">
        <v>1</v>
      </c>
      <c r="I7681">
        <v>274</v>
      </c>
      <c r="J7681">
        <v>2.6099000000000001E-4</v>
      </c>
      <c r="K7681">
        <v>9.5000000000000001E-7</v>
      </c>
      <c r="L7681" t="s">
        <v>69</v>
      </c>
    </row>
    <row r="7682" spans="2:12" x14ac:dyDescent="0.25">
      <c r="B7682" t="s">
        <v>849</v>
      </c>
      <c r="C7682" t="s">
        <v>2994</v>
      </c>
      <c r="D7682" t="s">
        <v>5145</v>
      </c>
      <c r="E7682" t="s">
        <v>2714</v>
      </c>
      <c r="F7682" t="s">
        <v>25</v>
      </c>
      <c r="H7682">
        <v>30</v>
      </c>
      <c r="I7682">
        <v>274</v>
      </c>
      <c r="J7682">
        <v>7.8297499999999999E-3</v>
      </c>
      <c r="K7682">
        <v>2.8580000000000001E-5</v>
      </c>
      <c r="L7682" t="s">
        <v>69</v>
      </c>
    </row>
    <row r="7683" spans="2:12" x14ac:dyDescent="0.25">
      <c r="B7683" t="s">
        <v>849</v>
      </c>
      <c r="C7683" t="s">
        <v>3154</v>
      </c>
      <c r="D7683" t="s">
        <v>2786</v>
      </c>
      <c r="E7683" t="s">
        <v>607</v>
      </c>
      <c r="F7683" t="s">
        <v>25</v>
      </c>
      <c r="H7683">
        <v>23</v>
      </c>
      <c r="I7683">
        <v>284.5</v>
      </c>
      <c r="J7683">
        <v>1.527471E-2</v>
      </c>
      <c r="K7683">
        <v>5.3690000000000003E-5</v>
      </c>
      <c r="L7683" t="s">
        <v>69</v>
      </c>
    </row>
    <row r="7684" spans="2:12" x14ac:dyDescent="0.25">
      <c r="B7684" t="s">
        <v>849</v>
      </c>
      <c r="C7684" t="s">
        <v>2907</v>
      </c>
      <c r="D7684" t="s">
        <v>4034</v>
      </c>
      <c r="E7684" t="s">
        <v>2714</v>
      </c>
      <c r="F7684" t="s">
        <v>25</v>
      </c>
      <c r="H7684">
        <v>44</v>
      </c>
      <c r="I7684">
        <v>93</v>
      </c>
      <c r="J7684">
        <v>3.8977299999999999E-3</v>
      </c>
      <c r="K7684">
        <v>4.1909999999999997E-5</v>
      </c>
      <c r="L7684" t="s">
        <v>69</v>
      </c>
    </row>
    <row r="7685" spans="2:12" x14ac:dyDescent="0.25">
      <c r="B7685" t="s">
        <v>849</v>
      </c>
      <c r="C7685" t="s">
        <v>3372</v>
      </c>
      <c r="D7685" t="s">
        <v>3192</v>
      </c>
      <c r="E7685" t="s">
        <v>607</v>
      </c>
      <c r="F7685" t="s">
        <v>25</v>
      </c>
      <c r="H7685">
        <v>3</v>
      </c>
      <c r="I7685">
        <v>341</v>
      </c>
      <c r="J7685">
        <v>2.3878800000000002E-3</v>
      </c>
      <c r="K7685">
        <v>6.9999999999999999E-6</v>
      </c>
      <c r="L7685" t="s">
        <v>69</v>
      </c>
    </row>
    <row r="7686" spans="2:12" x14ac:dyDescent="0.25">
      <c r="B7686" t="s">
        <v>849</v>
      </c>
      <c r="C7686" t="s">
        <v>3374</v>
      </c>
      <c r="D7686" t="s">
        <v>3286</v>
      </c>
      <c r="E7686" t="s">
        <v>607</v>
      </c>
      <c r="F7686" t="s">
        <v>33</v>
      </c>
      <c r="G7686" t="s">
        <v>33</v>
      </c>
      <c r="H7686">
        <v>1</v>
      </c>
      <c r="I7686">
        <v>28</v>
      </c>
      <c r="J7686">
        <v>6.5240000000000006E-5</v>
      </c>
      <c r="K7686">
        <v>2.3300000000000001E-6</v>
      </c>
      <c r="L7686" t="s">
        <v>69</v>
      </c>
    </row>
    <row r="7687" spans="2:12" x14ac:dyDescent="0.25">
      <c r="B7687" t="s">
        <v>849</v>
      </c>
      <c r="C7687" t="s">
        <v>3169</v>
      </c>
      <c r="D7687" t="s">
        <v>4531</v>
      </c>
      <c r="E7687" t="s">
        <v>2714</v>
      </c>
      <c r="F7687" t="s">
        <v>25</v>
      </c>
      <c r="H7687">
        <v>142</v>
      </c>
      <c r="I7687">
        <v>286</v>
      </c>
      <c r="J7687">
        <v>3.8683919999999997E-2</v>
      </c>
      <c r="K7687">
        <v>1.3526E-4</v>
      </c>
      <c r="L7687" t="s">
        <v>69</v>
      </c>
    </row>
    <row r="7688" spans="2:12" x14ac:dyDescent="0.25">
      <c r="B7688" t="s">
        <v>849</v>
      </c>
      <c r="C7688" t="s">
        <v>4065</v>
      </c>
      <c r="D7688" t="s">
        <v>3993</v>
      </c>
      <c r="E7688" t="s">
        <v>2714</v>
      </c>
      <c r="F7688" t="s">
        <v>16</v>
      </c>
      <c r="G7688" t="s">
        <v>23</v>
      </c>
      <c r="H7688">
        <v>1</v>
      </c>
      <c r="I7688">
        <v>74.2</v>
      </c>
      <c r="J7688">
        <v>7.0710000000000006E-5</v>
      </c>
      <c r="K7688">
        <v>9.5000000000000001E-7</v>
      </c>
      <c r="L7688" t="s">
        <v>69</v>
      </c>
    </row>
    <row r="7689" spans="2:12" x14ac:dyDescent="0.25">
      <c r="B7689" t="s">
        <v>849</v>
      </c>
      <c r="C7689" t="s">
        <v>3859</v>
      </c>
      <c r="D7689" t="s">
        <v>3188</v>
      </c>
      <c r="E7689" t="s">
        <v>607</v>
      </c>
      <c r="F7689" t="s">
        <v>25</v>
      </c>
      <c r="H7689">
        <v>1</v>
      </c>
      <c r="I7689">
        <v>41</v>
      </c>
      <c r="J7689">
        <v>9.5699999999999995E-5</v>
      </c>
      <c r="K7689">
        <v>2.3300000000000001E-6</v>
      </c>
      <c r="L7689" t="s">
        <v>69</v>
      </c>
    </row>
    <row r="7690" spans="2:12" x14ac:dyDescent="0.25">
      <c r="B7690" t="s">
        <v>849</v>
      </c>
      <c r="C7690" t="s">
        <v>3014</v>
      </c>
      <c r="D7690" t="s">
        <v>3161</v>
      </c>
      <c r="E7690" t="s">
        <v>607</v>
      </c>
      <c r="F7690" t="s">
        <v>25</v>
      </c>
      <c r="H7690">
        <v>16</v>
      </c>
      <c r="I7690">
        <v>152</v>
      </c>
      <c r="J7690">
        <v>5.6767700000000003E-3</v>
      </c>
      <c r="K7690">
        <v>3.735E-5</v>
      </c>
      <c r="L7690" t="s">
        <v>69</v>
      </c>
    </row>
    <row r="7691" spans="2:12" x14ac:dyDescent="0.25">
      <c r="B7691" t="s">
        <v>849</v>
      </c>
      <c r="C7691" t="s">
        <v>3018</v>
      </c>
      <c r="D7691" t="s">
        <v>3373</v>
      </c>
      <c r="E7691" t="s">
        <v>2714</v>
      </c>
      <c r="F7691" t="s">
        <v>25</v>
      </c>
      <c r="H7691">
        <v>4</v>
      </c>
      <c r="I7691">
        <v>49</v>
      </c>
      <c r="J7691">
        <v>1.8668999999999999E-4</v>
      </c>
      <c r="K7691">
        <v>3.8099999999999999E-6</v>
      </c>
      <c r="L7691" t="s">
        <v>69</v>
      </c>
    </row>
    <row r="7692" spans="2:12" x14ac:dyDescent="0.25">
      <c r="B7692" t="s">
        <v>849</v>
      </c>
      <c r="C7692" t="s">
        <v>3018</v>
      </c>
      <c r="D7692" t="s">
        <v>3349</v>
      </c>
      <c r="E7692" t="s">
        <v>2714</v>
      </c>
      <c r="F7692" t="s">
        <v>25</v>
      </c>
      <c r="H7692">
        <v>1</v>
      </c>
      <c r="I7692">
        <v>49</v>
      </c>
      <c r="J7692">
        <v>4.6669999999999999E-5</v>
      </c>
      <c r="K7692">
        <v>9.5000000000000001E-7</v>
      </c>
      <c r="L7692" t="s">
        <v>69</v>
      </c>
    </row>
    <row r="7693" spans="2:12" x14ac:dyDescent="0.25">
      <c r="B7693" t="s">
        <v>849</v>
      </c>
      <c r="C7693" t="s">
        <v>3018</v>
      </c>
      <c r="D7693" t="s">
        <v>3243</v>
      </c>
      <c r="E7693" t="s">
        <v>607</v>
      </c>
      <c r="F7693" t="s">
        <v>25</v>
      </c>
      <c r="H7693">
        <v>21</v>
      </c>
      <c r="I7693">
        <v>49</v>
      </c>
      <c r="J7693">
        <v>2.4018899999999998E-3</v>
      </c>
      <c r="K7693">
        <v>4.9020000000000002E-5</v>
      </c>
      <c r="L7693" t="s">
        <v>69</v>
      </c>
    </row>
    <row r="7694" spans="2:12" x14ac:dyDescent="0.25">
      <c r="B7694" t="s">
        <v>849</v>
      </c>
      <c r="C7694" t="s">
        <v>3683</v>
      </c>
      <c r="D7694" t="s">
        <v>3011</v>
      </c>
      <c r="E7694" t="s">
        <v>2714</v>
      </c>
      <c r="F7694" t="s">
        <v>16</v>
      </c>
      <c r="G7694" t="s">
        <v>23</v>
      </c>
      <c r="H7694">
        <v>1</v>
      </c>
      <c r="I7694">
        <v>59.2</v>
      </c>
      <c r="J7694">
        <v>5.6360000000000002E-5</v>
      </c>
      <c r="K7694">
        <v>9.5000000000000001E-7</v>
      </c>
      <c r="L7694" t="s">
        <v>69</v>
      </c>
    </row>
    <row r="7695" spans="2:12" x14ac:dyDescent="0.25">
      <c r="B7695" t="s">
        <v>849</v>
      </c>
      <c r="C7695" t="s">
        <v>3996</v>
      </c>
      <c r="D7695" t="s">
        <v>3520</v>
      </c>
      <c r="E7695" t="s">
        <v>2714</v>
      </c>
      <c r="F7695" t="s">
        <v>16</v>
      </c>
      <c r="G7695" t="s">
        <v>23</v>
      </c>
      <c r="H7695">
        <v>1</v>
      </c>
      <c r="I7695">
        <v>71.7</v>
      </c>
      <c r="J7695">
        <v>6.8310000000000002E-5</v>
      </c>
      <c r="K7695">
        <v>9.5000000000000001E-7</v>
      </c>
      <c r="L7695" t="s">
        <v>69</v>
      </c>
    </row>
    <row r="7696" spans="2:12" x14ac:dyDescent="0.25">
      <c r="B7696" t="s">
        <v>849</v>
      </c>
      <c r="C7696" t="s">
        <v>4476</v>
      </c>
      <c r="D7696" t="s">
        <v>3448</v>
      </c>
      <c r="E7696" t="s">
        <v>607</v>
      </c>
      <c r="F7696" t="s">
        <v>33</v>
      </c>
      <c r="G7696" t="s">
        <v>33</v>
      </c>
      <c r="H7696">
        <v>10</v>
      </c>
      <c r="I7696">
        <v>108</v>
      </c>
      <c r="J7696">
        <v>2.5209299999999998E-3</v>
      </c>
      <c r="K7696">
        <v>2.334E-5</v>
      </c>
      <c r="L7696" t="s">
        <v>69</v>
      </c>
    </row>
    <row r="7697" spans="2:12" x14ac:dyDescent="0.25">
      <c r="B7697" t="s">
        <v>849</v>
      </c>
      <c r="C7697" t="s">
        <v>5476</v>
      </c>
      <c r="D7697" t="s">
        <v>4282</v>
      </c>
      <c r="E7697" t="s">
        <v>2714</v>
      </c>
      <c r="F7697" t="s">
        <v>16</v>
      </c>
      <c r="G7697" t="s">
        <v>23</v>
      </c>
      <c r="H7697">
        <v>1</v>
      </c>
      <c r="I7697">
        <v>59.9</v>
      </c>
      <c r="J7697">
        <v>5.7059999999999999E-5</v>
      </c>
      <c r="K7697">
        <v>9.5000000000000001E-7</v>
      </c>
      <c r="L7697" t="s">
        <v>69</v>
      </c>
    </row>
    <row r="7698" spans="2:12" x14ac:dyDescent="0.25">
      <c r="B7698" t="s">
        <v>849</v>
      </c>
      <c r="C7698" t="s">
        <v>5477</v>
      </c>
      <c r="D7698" t="s">
        <v>3993</v>
      </c>
      <c r="E7698" t="s">
        <v>2714</v>
      </c>
      <c r="F7698" t="s">
        <v>22</v>
      </c>
      <c r="H7698">
        <v>1</v>
      </c>
      <c r="I7698">
        <v>96.7</v>
      </c>
      <c r="J7698">
        <v>9.2139999999999995E-5</v>
      </c>
      <c r="K7698">
        <v>9.5000000000000001E-7</v>
      </c>
      <c r="L7698" t="s">
        <v>69</v>
      </c>
    </row>
    <row r="7699" spans="2:12" x14ac:dyDescent="0.25">
      <c r="B7699" t="s">
        <v>849</v>
      </c>
      <c r="C7699" t="s">
        <v>4592</v>
      </c>
      <c r="D7699" t="s">
        <v>3577</v>
      </c>
      <c r="E7699" t="s">
        <v>607</v>
      </c>
      <c r="F7699" t="s">
        <v>21</v>
      </c>
      <c r="G7699" t="s">
        <v>45</v>
      </c>
      <c r="H7699">
        <v>28</v>
      </c>
      <c r="I7699">
        <v>240.9</v>
      </c>
      <c r="J7699">
        <v>1.574571E-2</v>
      </c>
      <c r="K7699">
        <v>6.5359999999999998E-5</v>
      </c>
      <c r="L7699" t="s">
        <v>69</v>
      </c>
    </row>
    <row r="7700" spans="2:12" x14ac:dyDescent="0.25">
      <c r="B7700" t="s">
        <v>849</v>
      </c>
      <c r="C7700" t="s">
        <v>5276</v>
      </c>
      <c r="D7700" t="s">
        <v>3945</v>
      </c>
      <c r="E7700" t="s">
        <v>607</v>
      </c>
      <c r="F7700" t="s">
        <v>16</v>
      </c>
      <c r="G7700" t="s">
        <v>23</v>
      </c>
      <c r="H7700">
        <v>1</v>
      </c>
      <c r="I7700">
        <v>223.4</v>
      </c>
      <c r="J7700">
        <v>5.2154000000000002E-4</v>
      </c>
      <c r="K7700">
        <v>2.3300000000000001E-6</v>
      </c>
      <c r="L7700" t="s">
        <v>69</v>
      </c>
    </row>
    <row r="7701" spans="2:12" x14ac:dyDescent="0.25">
      <c r="B7701" t="s">
        <v>849</v>
      </c>
      <c r="C7701" t="s">
        <v>5095</v>
      </c>
      <c r="D7701" t="s">
        <v>2883</v>
      </c>
      <c r="E7701" t="s">
        <v>607</v>
      </c>
      <c r="F7701" t="s">
        <v>16</v>
      </c>
      <c r="G7701" t="s">
        <v>23</v>
      </c>
      <c r="H7701">
        <v>1</v>
      </c>
      <c r="I7701">
        <v>292.7</v>
      </c>
      <c r="J7701">
        <v>6.8314000000000005E-4</v>
      </c>
      <c r="K7701">
        <v>2.3300000000000001E-6</v>
      </c>
      <c r="L7701" t="s">
        <v>69</v>
      </c>
    </row>
    <row r="7702" spans="2:12" x14ac:dyDescent="0.25">
      <c r="B7702" t="s">
        <v>850</v>
      </c>
      <c r="C7702" t="s">
        <v>5478</v>
      </c>
      <c r="D7702" t="s">
        <v>3011</v>
      </c>
      <c r="E7702" t="s">
        <v>2714</v>
      </c>
      <c r="F7702" t="s">
        <v>16</v>
      </c>
      <c r="G7702" t="s">
        <v>23</v>
      </c>
      <c r="H7702">
        <v>59</v>
      </c>
      <c r="I7702">
        <v>142</v>
      </c>
      <c r="J7702">
        <v>7.9802499999999995E-3</v>
      </c>
      <c r="K7702">
        <v>5.6199999999999997E-5</v>
      </c>
      <c r="L7702" t="s">
        <v>69</v>
      </c>
    </row>
    <row r="7703" spans="2:12" x14ac:dyDescent="0.25">
      <c r="B7703" t="s">
        <v>850</v>
      </c>
      <c r="C7703" t="s">
        <v>5479</v>
      </c>
      <c r="D7703" t="s">
        <v>3796</v>
      </c>
      <c r="E7703" t="s">
        <v>2714</v>
      </c>
      <c r="F7703" t="s">
        <v>11</v>
      </c>
      <c r="G7703" t="s">
        <v>12</v>
      </c>
      <c r="H7703">
        <v>167</v>
      </c>
      <c r="I7703">
        <v>150.30000000000001</v>
      </c>
      <c r="J7703">
        <v>2.3154399999999999E-2</v>
      </c>
      <c r="K7703">
        <v>1.5907000000000001E-4</v>
      </c>
      <c r="L7703" t="s">
        <v>69</v>
      </c>
    </row>
    <row r="7704" spans="2:12" x14ac:dyDescent="0.25">
      <c r="B7704" t="s">
        <v>850</v>
      </c>
      <c r="C7704" t="s">
        <v>4432</v>
      </c>
      <c r="D7704" t="s">
        <v>3140</v>
      </c>
      <c r="E7704" t="s">
        <v>2714</v>
      </c>
      <c r="F7704" t="s">
        <v>16</v>
      </c>
      <c r="G7704" t="s">
        <v>23</v>
      </c>
      <c r="H7704">
        <v>1</v>
      </c>
      <c r="I7704">
        <v>46.8</v>
      </c>
      <c r="J7704">
        <v>4.4579999999999997E-5</v>
      </c>
      <c r="K7704">
        <v>9.5000000000000001E-7</v>
      </c>
      <c r="L7704" t="s">
        <v>69</v>
      </c>
    </row>
    <row r="7705" spans="2:12" x14ac:dyDescent="0.25">
      <c r="B7705" t="s">
        <v>850</v>
      </c>
      <c r="C7705" t="s">
        <v>2851</v>
      </c>
      <c r="D7705" t="s">
        <v>3148</v>
      </c>
      <c r="E7705" t="s">
        <v>607</v>
      </c>
      <c r="F7705" t="s">
        <v>25</v>
      </c>
      <c r="H7705">
        <v>23</v>
      </c>
      <c r="I7705">
        <v>352.3</v>
      </c>
      <c r="J7705">
        <v>1.885564E-2</v>
      </c>
      <c r="K7705">
        <v>5.3690000000000003E-5</v>
      </c>
      <c r="L7705" t="s">
        <v>69</v>
      </c>
    </row>
    <row r="7706" spans="2:12" x14ac:dyDescent="0.25">
      <c r="B7706" t="s">
        <v>850</v>
      </c>
      <c r="C7706" t="s">
        <v>2853</v>
      </c>
      <c r="D7706" t="s">
        <v>3257</v>
      </c>
      <c r="E7706" t="s">
        <v>607</v>
      </c>
      <c r="F7706" t="s">
        <v>25</v>
      </c>
      <c r="H7706">
        <v>1</v>
      </c>
      <c r="I7706">
        <v>376</v>
      </c>
      <c r="J7706">
        <v>8.7766000000000005E-4</v>
      </c>
      <c r="K7706">
        <v>2.3300000000000001E-6</v>
      </c>
      <c r="L7706" t="s">
        <v>69</v>
      </c>
    </row>
    <row r="7707" spans="2:12" x14ac:dyDescent="0.25">
      <c r="B7707" t="s">
        <v>850</v>
      </c>
      <c r="C7707" t="s">
        <v>2853</v>
      </c>
      <c r="D7707" t="s">
        <v>3079</v>
      </c>
      <c r="E7707" t="s">
        <v>607</v>
      </c>
      <c r="F7707" t="s">
        <v>25</v>
      </c>
      <c r="H7707">
        <v>14</v>
      </c>
      <c r="I7707">
        <v>421</v>
      </c>
      <c r="J7707">
        <v>1.3757749999999999E-2</v>
      </c>
      <c r="K7707">
        <v>3.2679999999999999E-5</v>
      </c>
      <c r="L7707" t="s">
        <v>69</v>
      </c>
    </row>
    <row r="7708" spans="2:12" x14ac:dyDescent="0.25">
      <c r="B7708" t="s">
        <v>850</v>
      </c>
      <c r="C7708" t="s">
        <v>2853</v>
      </c>
      <c r="D7708" t="s">
        <v>3770</v>
      </c>
      <c r="E7708" t="s">
        <v>607</v>
      </c>
      <c r="F7708" t="s">
        <v>25</v>
      </c>
      <c r="H7708">
        <v>16</v>
      </c>
      <c r="I7708">
        <v>226</v>
      </c>
      <c r="J7708">
        <v>8.4404500000000004E-3</v>
      </c>
      <c r="K7708">
        <v>3.735E-5</v>
      </c>
      <c r="L7708" t="s">
        <v>69</v>
      </c>
    </row>
    <row r="7709" spans="2:12" x14ac:dyDescent="0.25">
      <c r="B7709" t="s">
        <v>850</v>
      </c>
      <c r="C7709" t="s">
        <v>2853</v>
      </c>
      <c r="D7709" t="s">
        <v>2747</v>
      </c>
      <c r="E7709" t="s">
        <v>607</v>
      </c>
      <c r="F7709" t="s">
        <v>25</v>
      </c>
      <c r="H7709">
        <v>94</v>
      </c>
      <c r="I7709">
        <v>476.4</v>
      </c>
      <c r="J7709">
        <v>0.10425897000000001</v>
      </c>
      <c r="K7709">
        <v>2.1940999999999999E-4</v>
      </c>
      <c r="L7709" t="s">
        <v>69</v>
      </c>
    </row>
    <row r="7710" spans="2:12" x14ac:dyDescent="0.25">
      <c r="B7710" t="s">
        <v>850</v>
      </c>
      <c r="C7710" t="s">
        <v>2718</v>
      </c>
      <c r="D7710" t="s">
        <v>2871</v>
      </c>
      <c r="E7710" t="s">
        <v>2714</v>
      </c>
      <c r="F7710" t="s">
        <v>25</v>
      </c>
      <c r="H7710">
        <v>64</v>
      </c>
      <c r="I7710">
        <v>233</v>
      </c>
      <c r="J7710">
        <v>1.4204039999999999E-2</v>
      </c>
      <c r="K7710">
        <v>6.0959999999999999E-5</v>
      </c>
      <c r="L7710" t="s">
        <v>69</v>
      </c>
    </row>
    <row r="7711" spans="2:12" x14ac:dyDescent="0.25">
      <c r="B7711" t="s">
        <v>850</v>
      </c>
      <c r="C7711" t="s">
        <v>2864</v>
      </c>
      <c r="D7711" t="s">
        <v>2868</v>
      </c>
      <c r="E7711" t="s">
        <v>2714</v>
      </c>
      <c r="F7711" t="s">
        <v>25</v>
      </c>
      <c r="H7711">
        <v>12</v>
      </c>
      <c r="I7711">
        <v>209</v>
      </c>
      <c r="J7711">
        <v>2.38893E-3</v>
      </c>
      <c r="K7711">
        <v>1.1430000000000001E-5</v>
      </c>
      <c r="L7711" t="s">
        <v>69</v>
      </c>
    </row>
    <row r="7712" spans="2:12" x14ac:dyDescent="0.25">
      <c r="B7712" t="s">
        <v>850</v>
      </c>
      <c r="C7712" t="s">
        <v>2864</v>
      </c>
      <c r="D7712" t="s">
        <v>3920</v>
      </c>
      <c r="E7712" t="s">
        <v>607</v>
      </c>
      <c r="F7712" t="s">
        <v>25</v>
      </c>
      <c r="H7712">
        <v>31</v>
      </c>
      <c r="I7712">
        <v>429.8</v>
      </c>
      <c r="J7712">
        <v>3.1101569999999999E-2</v>
      </c>
      <c r="K7712">
        <v>7.2360000000000005E-5</v>
      </c>
      <c r="L7712" t="s">
        <v>69</v>
      </c>
    </row>
    <row r="7713" spans="2:12" x14ac:dyDescent="0.25">
      <c r="B7713" t="s">
        <v>850</v>
      </c>
      <c r="C7713" t="s">
        <v>2866</v>
      </c>
      <c r="D7713" t="s">
        <v>3376</v>
      </c>
      <c r="E7713" t="s">
        <v>2714</v>
      </c>
      <c r="F7713" t="s">
        <v>25</v>
      </c>
      <c r="H7713">
        <v>70</v>
      </c>
      <c r="I7713">
        <v>316</v>
      </c>
      <c r="J7713">
        <v>2.1069839999999999E-2</v>
      </c>
      <c r="K7713">
        <v>6.6680000000000005E-5</v>
      </c>
      <c r="L7713" t="s">
        <v>69</v>
      </c>
    </row>
    <row r="7714" spans="2:12" x14ac:dyDescent="0.25">
      <c r="B7714" t="s">
        <v>850</v>
      </c>
      <c r="C7714" t="s">
        <v>2866</v>
      </c>
      <c r="D7714" t="s">
        <v>3377</v>
      </c>
      <c r="E7714" t="s">
        <v>2714</v>
      </c>
      <c r="F7714" t="s">
        <v>25</v>
      </c>
      <c r="H7714">
        <v>2</v>
      </c>
      <c r="I7714">
        <v>316</v>
      </c>
      <c r="J7714">
        <v>6.02E-4</v>
      </c>
      <c r="K7714">
        <v>1.9099999999999999E-6</v>
      </c>
      <c r="L7714" t="s">
        <v>69</v>
      </c>
    </row>
    <row r="7715" spans="2:12" x14ac:dyDescent="0.25">
      <c r="B7715" t="s">
        <v>850</v>
      </c>
      <c r="C7715" t="s">
        <v>2866</v>
      </c>
      <c r="D7715" t="s">
        <v>3265</v>
      </c>
      <c r="E7715" t="s">
        <v>607</v>
      </c>
      <c r="F7715" t="s">
        <v>25</v>
      </c>
      <c r="H7715">
        <v>66</v>
      </c>
      <c r="I7715">
        <v>328.9</v>
      </c>
      <c r="J7715">
        <v>5.1714900000000001E-2</v>
      </c>
      <c r="K7715">
        <v>1.5406E-4</v>
      </c>
      <c r="L7715" t="s">
        <v>69</v>
      </c>
    </row>
    <row r="7716" spans="2:12" x14ac:dyDescent="0.25">
      <c r="B7716" t="s">
        <v>850</v>
      </c>
      <c r="C7716" t="s">
        <v>2722</v>
      </c>
      <c r="D7716" t="s">
        <v>3284</v>
      </c>
      <c r="E7716" t="s">
        <v>607</v>
      </c>
      <c r="F7716" t="s">
        <v>25</v>
      </c>
      <c r="H7716">
        <v>14</v>
      </c>
      <c r="I7716">
        <v>301</v>
      </c>
      <c r="J7716">
        <v>9.8362999999999992E-3</v>
      </c>
      <c r="K7716">
        <v>3.2679999999999999E-5</v>
      </c>
      <c r="L7716" t="s">
        <v>69</v>
      </c>
    </row>
    <row r="7717" spans="2:12" x14ac:dyDescent="0.25">
      <c r="B7717" t="s">
        <v>850</v>
      </c>
      <c r="C7717" t="s">
        <v>3133</v>
      </c>
      <c r="D7717" t="s">
        <v>3192</v>
      </c>
      <c r="E7717" t="s">
        <v>607</v>
      </c>
      <c r="F7717" t="s">
        <v>25</v>
      </c>
      <c r="H7717">
        <v>1</v>
      </c>
      <c r="I7717">
        <v>43</v>
      </c>
      <c r="J7717">
        <v>1.0037E-4</v>
      </c>
      <c r="K7717">
        <v>2.3300000000000001E-6</v>
      </c>
      <c r="L7717" t="s">
        <v>69</v>
      </c>
    </row>
    <row r="7718" spans="2:12" x14ac:dyDescent="0.25">
      <c r="B7718" t="s">
        <v>850</v>
      </c>
      <c r="C7718" t="s">
        <v>3305</v>
      </c>
      <c r="D7718" t="s">
        <v>3316</v>
      </c>
      <c r="E7718" t="s">
        <v>2714</v>
      </c>
      <c r="F7718" t="s">
        <v>25</v>
      </c>
      <c r="H7718">
        <v>19</v>
      </c>
      <c r="I7718">
        <v>236</v>
      </c>
      <c r="J7718">
        <v>4.2711199999999998E-3</v>
      </c>
      <c r="K7718">
        <v>1.8099999999999999E-5</v>
      </c>
      <c r="L7718" t="s">
        <v>69</v>
      </c>
    </row>
    <row r="7719" spans="2:12" x14ac:dyDescent="0.25">
      <c r="B7719" t="s">
        <v>850</v>
      </c>
      <c r="C7719" t="s">
        <v>3305</v>
      </c>
      <c r="D7719" t="s">
        <v>2967</v>
      </c>
      <c r="E7719" t="s">
        <v>607</v>
      </c>
      <c r="F7719" t="s">
        <v>25</v>
      </c>
      <c r="H7719">
        <v>6</v>
      </c>
      <c r="I7719">
        <v>279</v>
      </c>
      <c r="J7719">
        <v>3.9074399999999999E-3</v>
      </c>
      <c r="K7719">
        <v>1.401E-5</v>
      </c>
      <c r="L7719" t="s">
        <v>69</v>
      </c>
    </row>
    <row r="7720" spans="2:12" x14ac:dyDescent="0.25">
      <c r="B7720" t="s">
        <v>850</v>
      </c>
      <c r="C7720" t="s">
        <v>3542</v>
      </c>
      <c r="D7720" t="s">
        <v>3055</v>
      </c>
      <c r="E7720" t="s">
        <v>2714</v>
      </c>
      <c r="F7720" t="s">
        <v>25</v>
      </c>
      <c r="H7720">
        <v>65</v>
      </c>
      <c r="I7720">
        <v>349</v>
      </c>
      <c r="J7720">
        <v>2.160801E-2</v>
      </c>
      <c r="K7720">
        <v>6.1909999999999995E-5</v>
      </c>
      <c r="L7720" t="s">
        <v>69</v>
      </c>
    </row>
    <row r="7721" spans="2:12" x14ac:dyDescent="0.25">
      <c r="B7721" t="s">
        <v>850</v>
      </c>
      <c r="C7721" t="s">
        <v>3064</v>
      </c>
      <c r="D7721" t="s">
        <v>5248</v>
      </c>
      <c r="E7721" t="s">
        <v>2714</v>
      </c>
      <c r="F7721" t="s">
        <v>25</v>
      </c>
      <c r="H7721">
        <v>35</v>
      </c>
      <c r="I7721">
        <v>259</v>
      </c>
      <c r="J7721">
        <v>8.6346300000000008E-3</v>
      </c>
      <c r="K7721">
        <v>3.3340000000000003E-5</v>
      </c>
      <c r="L7721" t="s">
        <v>69</v>
      </c>
    </row>
    <row r="7722" spans="2:12" x14ac:dyDescent="0.25">
      <c r="B7722" t="s">
        <v>850</v>
      </c>
      <c r="C7722" t="s">
        <v>2725</v>
      </c>
      <c r="D7722" t="s">
        <v>3108</v>
      </c>
      <c r="E7722" t="s">
        <v>607</v>
      </c>
      <c r="F7722" t="s">
        <v>25</v>
      </c>
      <c r="H7722">
        <v>4</v>
      </c>
      <c r="I7722">
        <v>388</v>
      </c>
      <c r="J7722">
        <v>3.5012899999999998E-3</v>
      </c>
      <c r="K7722">
        <v>9.3400000000000004E-6</v>
      </c>
      <c r="L7722" t="s">
        <v>69</v>
      </c>
    </row>
    <row r="7723" spans="2:12" x14ac:dyDescent="0.25">
      <c r="B7723" t="s">
        <v>850</v>
      </c>
      <c r="C7723" t="s">
        <v>2725</v>
      </c>
      <c r="D7723" t="s">
        <v>3313</v>
      </c>
      <c r="E7723" t="s">
        <v>607</v>
      </c>
      <c r="F7723" t="s">
        <v>25</v>
      </c>
      <c r="H7723">
        <v>6</v>
      </c>
      <c r="I7723">
        <v>240</v>
      </c>
      <c r="J7723">
        <v>3.3612400000000001E-3</v>
      </c>
      <c r="K7723">
        <v>1.401E-5</v>
      </c>
      <c r="L7723" t="s">
        <v>69</v>
      </c>
    </row>
    <row r="7724" spans="2:12" x14ac:dyDescent="0.25">
      <c r="B7724" t="s">
        <v>850</v>
      </c>
      <c r="C7724" t="s">
        <v>2891</v>
      </c>
      <c r="D7724" t="s">
        <v>3220</v>
      </c>
      <c r="E7724" t="s">
        <v>607</v>
      </c>
      <c r="F7724" t="s">
        <v>25</v>
      </c>
      <c r="H7724">
        <v>142</v>
      </c>
      <c r="I7724">
        <v>144</v>
      </c>
      <c r="J7724">
        <v>4.7729639999999997E-2</v>
      </c>
      <c r="K7724">
        <v>3.3146E-4</v>
      </c>
      <c r="L7724" t="s">
        <v>69</v>
      </c>
    </row>
    <row r="7725" spans="2:12" x14ac:dyDescent="0.25">
      <c r="B7725" t="s">
        <v>850</v>
      </c>
      <c r="C7725" t="s">
        <v>2891</v>
      </c>
      <c r="D7725" t="s">
        <v>3770</v>
      </c>
      <c r="E7725" t="s">
        <v>607</v>
      </c>
      <c r="F7725" t="s">
        <v>25</v>
      </c>
      <c r="H7725">
        <v>1</v>
      </c>
      <c r="I7725">
        <v>144</v>
      </c>
      <c r="J7725">
        <v>3.3611999999999997E-4</v>
      </c>
      <c r="K7725">
        <v>2.3300000000000001E-6</v>
      </c>
      <c r="L7725" t="s">
        <v>69</v>
      </c>
    </row>
    <row r="7726" spans="2:12" x14ac:dyDescent="0.25">
      <c r="B7726" t="s">
        <v>850</v>
      </c>
      <c r="C7726" t="s">
        <v>2895</v>
      </c>
      <c r="D7726" t="s">
        <v>2912</v>
      </c>
      <c r="E7726" t="s">
        <v>2714</v>
      </c>
      <c r="F7726" t="s">
        <v>25</v>
      </c>
      <c r="H7726">
        <v>14</v>
      </c>
      <c r="I7726">
        <v>216</v>
      </c>
      <c r="J7726">
        <v>2.8804299999999998E-3</v>
      </c>
      <c r="K7726">
        <v>1.3339999999999999E-5</v>
      </c>
      <c r="L7726" t="s">
        <v>69</v>
      </c>
    </row>
    <row r="7727" spans="2:12" x14ac:dyDescent="0.25">
      <c r="B7727" t="s">
        <v>850</v>
      </c>
      <c r="C7727" t="s">
        <v>2895</v>
      </c>
      <c r="D7727" t="s">
        <v>3257</v>
      </c>
      <c r="E7727" t="s">
        <v>607</v>
      </c>
      <c r="F7727" t="s">
        <v>25</v>
      </c>
      <c r="H7727">
        <v>9</v>
      </c>
      <c r="I7727">
        <v>380.7</v>
      </c>
      <c r="J7727">
        <v>7.9969599999999991E-3</v>
      </c>
      <c r="K7727">
        <v>2.101E-5</v>
      </c>
      <c r="L7727" t="s">
        <v>69</v>
      </c>
    </row>
    <row r="7728" spans="2:12" x14ac:dyDescent="0.25">
      <c r="B7728" t="s">
        <v>850</v>
      </c>
      <c r="C7728" t="s">
        <v>2900</v>
      </c>
      <c r="D7728" t="s">
        <v>4340</v>
      </c>
      <c r="E7728" t="s">
        <v>2714</v>
      </c>
      <c r="F7728" t="s">
        <v>25</v>
      </c>
      <c r="H7728">
        <v>8</v>
      </c>
      <c r="I7728">
        <v>205</v>
      </c>
      <c r="J7728">
        <v>1.5621400000000001E-3</v>
      </c>
      <c r="K7728">
        <v>7.6199999999999999E-6</v>
      </c>
      <c r="L7728" t="s">
        <v>69</v>
      </c>
    </row>
    <row r="7729" spans="2:12" x14ac:dyDescent="0.25">
      <c r="B7729" t="s">
        <v>850</v>
      </c>
      <c r="C7729" t="s">
        <v>2901</v>
      </c>
      <c r="D7729" t="s">
        <v>5021</v>
      </c>
      <c r="E7729" t="s">
        <v>607</v>
      </c>
      <c r="F7729" t="s">
        <v>25</v>
      </c>
      <c r="H7729">
        <v>32</v>
      </c>
      <c r="I7729">
        <v>311.89999999999998</v>
      </c>
      <c r="J7729">
        <v>2.3285440000000001E-2</v>
      </c>
      <c r="K7729">
        <v>7.4690000000000005E-5</v>
      </c>
      <c r="L7729" t="s">
        <v>69</v>
      </c>
    </row>
    <row r="7730" spans="2:12" x14ac:dyDescent="0.25">
      <c r="B7730" t="s">
        <v>850</v>
      </c>
      <c r="C7730" t="s">
        <v>3266</v>
      </c>
      <c r="D7730" t="s">
        <v>3691</v>
      </c>
      <c r="E7730" t="s">
        <v>607</v>
      </c>
      <c r="F7730" t="s">
        <v>25</v>
      </c>
      <c r="H7730">
        <v>3</v>
      </c>
      <c r="I7730">
        <v>92</v>
      </c>
      <c r="J7730">
        <v>6.4424000000000003E-4</v>
      </c>
      <c r="K7730">
        <v>6.9999999999999999E-6</v>
      </c>
      <c r="L7730" t="s">
        <v>69</v>
      </c>
    </row>
    <row r="7731" spans="2:12" x14ac:dyDescent="0.25">
      <c r="B7731" t="s">
        <v>850</v>
      </c>
      <c r="C7731" t="s">
        <v>3152</v>
      </c>
      <c r="D7731" t="s">
        <v>2983</v>
      </c>
      <c r="E7731" t="s">
        <v>2714</v>
      </c>
      <c r="F7731" t="s">
        <v>25</v>
      </c>
      <c r="H7731">
        <v>37</v>
      </c>
      <c r="I7731">
        <v>247</v>
      </c>
      <c r="J7731">
        <v>8.7051200000000002E-3</v>
      </c>
      <c r="K7731">
        <v>3.5240000000000001E-5</v>
      </c>
      <c r="L7731" t="s">
        <v>69</v>
      </c>
    </row>
    <row r="7732" spans="2:12" x14ac:dyDescent="0.25">
      <c r="B7732" t="s">
        <v>850</v>
      </c>
      <c r="C7732" t="s">
        <v>3152</v>
      </c>
      <c r="D7732" t="s">
        <v>2984</v>
      </c>
      <c r="E7732" t="s">
        <v>2714</v>
      </c>
      <c r="F7732" t="s">
        <v>25</v>
      </c>
      <c r="H7732">
        <v>2</v>
      </c>
      <c r="I7732">
        <v>247</v>
      </c>
      <c r="J7732">
        <v>4.7055000000000003E-4</v>
      </c>
      <c r="K7732">
        <v>1.9099999999999999E-6</v>
      </c>
      <c r="L7732" t="s">
        <v>69</v>
      </c>
    </row>
    <row r="7733" spans="2:12" x14ac:dyDescent="0.25">
      <c r="B7733" t="s">
        <v>850</v>
      </c>
      <c r="C7733" t="s">
        <v>2773</v>
      </c>
      <c r="D7733" t="s">
        <v>4337</v>
      </c>
      <c r="E7733" t="s">
        <v>2714</v>
      </c>
      <c r="F7733" t="s">
        <v>25</v>
      </c>
      <c r="H7733">
        <v>2</v>
      </c>
      <c r="I7733">
        <v>120</v>
      </c>
      <c r="J7733">
        <v>2.2860999999999999E-4</v>
      </c>
      <c r="K7733">
        <v>1.9099999999999999E-6</v>
      </c>
      <c r="L7733" t="s">
        <v>69</v>
      </c>
    </row>
    <row r="7734" spans="2:12" x14ac:dyDescent="0.25">
      <c r="B7734" t="s">
        <v>850</v>
      </c>
      <c r="C7734" t="s">
        <v>2773</v>
      </c>
      <c r="D7734" t="s">
        <v>4663</v>
      </c>
      <c r="E7734" t="s">
        <v>2714</v>
      </c>
      <c r="F7734" t="s">
        <v>25</v>
      </c>
      <c r="H7734">
        <v>6</v>
      </c>
      <c r="I7734">
        <v>275</v>
      </c>
      <c r="J7734">
        <v>1.5716700000000001E-3</v>
      </c>
      <c r="K7734">
        <v>5.7200000000000003E-6</v>
      </c>
      <c r="L7734" t="s">
        <v>69</v>
      </c>
    </row>
    <row r="7735" spans="2:12" x14ac:dyDescent="0.25">
      <c r="B7735" t="s">
        <v>850</v>
      </c>
      <c r="C7735" t="s">
        <v>2773</v>
      </c>
      <c r="D7735" t="s">
        <v>3397</v>
      </c>
      <c r="E7735" t="s">
        <v>2714</v>
      </c>
      <c r="F7735" t="s">
        <v>25</v>
      </c>
      <c r="H7735">
        <v>38</v>
      </c>
      <c r="I7735">
        <v>275</v>
      </c>
      <c r="J7735">
        <v>9.95388E-3</v>
      </c>
      <c r="K7735">
        <v>3.6199999999999999E-5</v>
      </c>
      <c r="L7735" t="s">
        <v>69</v>
      </c>
    </row>
    <row r="7736" spans="2:12" x14ac:dyDescent="0.25">
      <c r="B7736" t="s">
        <v>850</v>
      </c>
      <c r="C7736" t="s">
        <v>2907</v>
      </c>
      <c r="D7736" t="s">
        <v>3451</v>
      </c>
      <c r="E7736" t="s">
        <v>2714</v>
      </c>
      <c r="F7736" t="s">
        <v>25</v>
      </c>
      <c r="H7736">
        <v>52</v>
      </c>
      <c r="I7736">
        <v>120</v>
      </c>
      <c r="J7736">
        <v>5.9437500000000002E-3</v>
      </c>
      <c r="K7736">
        <v>4.9530000000000002E-5</v>
      </c>
      <c r="L7736" t="s">
        <v>69</v>
      </c>
    </row>
    <row r="7737" spans="2:12" x14ac:dyDescent="0.25">
      <c r="B7737" t="s">
        <v>850</v>
      </c>
      <c r="C7737" t="s">
        <v>2907</v>
      </c>
      <c r="D7737" t="s">
        <v>2970</v>
      </c>
      <c r="E7737" t="s">
        <v>2714</v>
      </c>
      <c r="F7737" t="s">
        <v>25</v>
      </c>
      <c r="H7737">
        <v>1</v>
      </c>
      <c r="I7737">
        <v>120</v>
      </c>
      <c r="J7737">
        <v>1.143E-4</v>
      </c>
      <c r="K7737">
        <v>9.5000000000000001E-7</v>
      </c>
      <c r="L7737" t="s">
        <v>69</v>
      </c>
    </row>
    <row r="7738" spans="2:12" x14ac:dyDescent="0.25">
      <c r="B7738" t="s">
        <v>850</v>
      </c>
      <c r="C7738" t="s">
        <v>2907</v>
      </c>
      <c r="D7738" t="s">
        <v>3572</v>
      </c>
      <c r="E7738" t="s">
        <v>2714</v>
      </c>
      <c r="F7738" t="s">
        <v>25</v>
      </c>
      <c r="H7738">
        <v>13</v>
      </c>
      <c r="I7738">
        <v>303</v>
      </c>
      <c r="J7738">
        <v>3.7519900000000002E-3</v>
      </c>
      <c r="K7738">
        <v>1.238E-5</v>
      </c>
      <c r="L7738" t="s">
        <v>69</v>
      </c>
    </row>
    <row r="7739" spans="2:12" x14ac:dyDescent="0.25">
      <c r="B7739" t="s">
        <v>850</v>
      </c>
      <c r="C7739" t="s">
        <v>3001</v>
      </c>
      <c r="D7739" t="s">
        <v>2862</v>
      </c>
      <c r="E7739" t="s">
        <v>2714</v>
      </c>
      <c r="F7739" t="s">
        <v>25</v>
      </c>
      <c r="H7739">
        <v>35</v>
      </c>
      <c r="I7739">
        <v>98</v>
      </c>
      <c r="J7739">
        <v>3.2671599999999999E-3</v>
      </c>
      <c r="K7739">
        <v>3.3340000000000003E-5</v>
      </c>
      <c r="L7739" t="s">
        <v>69</v>
      </c>
    </row>
    <row r="7740" spans="2:12" x14ac:dyDescent="0.25">
      <c r="B7740" t="s">
        <v>850</v>
      </c>
      <c r="C7740" t="s">
        <v>3001</v>
      </c>
      <c r="D7740" t="s">
        <v>3472</v>
      </c>
      <c r="E7740" t="s">
        <v>607</v>
      </c>
      <c r="F7740" t="s">
        <v>25</v>
      </c>
      <c r="H7740">
        <v>112</v>
      </c>
      <c r="I7740">
        <v>98</v>
      </c>
      <c r="J7740">
        <v>2.562014E-2</v>
      </c>
      <c r="K7740">
        <v>2.6143E-4</v>
      </c>
      <c r="L7740" t="s">
        <v>69</v>
      </c>
    </row>
    <row r="7741" spans="2:12" x14ac:dyDescent="0.25">
      <c r="B7741" t="s">
        <v>850</v>
      </c>
      <c r="C7741" t="s">
        <v>2910</v>
      </c>
      <c r="D7741" t="s">
        <v>5027</v>
      </c>
      <c r="E7741" t="s">
        <v>607</v>
      </c>
      <c r="F7741" t="s">
        <v>25</v>
      </c>
      <c r="H7741">
        <v>6</v>
      </c>
      <c r="I7741">
        <v>24.6</v>
      </c>
      <c r="J7741">
        <v>3.4498999999999999E-4</v>
      </c>
      <c r="K7741">
        <v>1.401E-5</v>
      </c>
      <c r="L7741" t="s">
        <v>69</v>
      </c>
    </row>
    <row r="7742" spans="2:12" x14ac:dyDescent="0.25">
      <c r="B7742" t="s">
        <v>850</v>
      </c>
      <c r="C7742" t="s">
        <v>3160</v>
      </c>
      <c r="D7742" t="s">
        <v>3327</v>
      </c>
      <c r="E7742" t="s">
        <v>2714</v>
      </c>
      <c r="F7742" t="s">
        <v>25</v>
      </c>
      <c r="H7742">
        <v>34</v>
      </c>
      <c r="I7742">
        <v>304</v>
      </c>
      <c r="J7742">
        <v>9.8452899999999996E-3</v>
      </c>
      <c r="K7742">
        <v>3.239E-5</v>
      </c>
      <c r="L7742" t="s">
        <v>69</v>
      </c>
    </row>
    <row r="7743" spans="2:12" x14ac:dyDescent="0.25">
      <c r="B7743" t="s">
        <v>850</v>
      </c>
      <c r="C7743" t="s">
        <v>3160</v>
      </c>
      <c r="D7743" t="s">
        <v>4474</v>
      </c>
      <c r="E7743" t="s">
        <v>2714</v>
      </c>
      <c r="F7743" t="s">
        <v>25</v>
      </c>
      <c r="H7743">
        <v>2</v>
      </c>
      <c r="I7743">
        <v>304</v>
      </c>
      <c r="J7743">
        <v>5.7912999999999997E-4</v>
      </c>
      <c r="K7743">
        <v>1.9099999999999999E-6</v>
      </c>
      <c r="L7743" t="s">
        <v>69</v>
      </c>
    </row>
    <row r="7744" spans="2:12" x14ac:dyDescent="0.25">
      <c r="B7744" t="s">
        <v>850</v>
      </c>
      <c r="C7744" t="s">
        <v>3160</v>
      </c>
      <c r="D7744" t="s">
        <v>5054</v>
      </c>
      <c r="E7744" t="s">
        <v>2714</v>
      </c>
      <c r="F7744" t="s">
        <v>25</v>
      </c>
      <c r="H7744">
        <v>3</v>
      </c>
      <c r="I7744">
        <v>27.5</v>
      </c>
      <c r="J7744">
        <v>7.8679999999999999E-5</v>
      </c>
      <c r="K7744">
        <v>2.8600000000000001E-6</v>
      </c>
      <c r="L7744" t="s">
        <v>69</v>
      </c>
    </row>
    <row r="7745" spans="2:12" x14ac:dyDescent="0.25">
      <c r="B7745" t="s">
        <v>850</v>
      </c>
      <c r="C7745" t="s">
        <v>3274</v>
      </c>
      <c r="D7745" t="s">
        <v>2745</v>
      </c>
      <c r="E7745" t="s">
        <v>607</v>
      </c>
      <c r="F7745" t="s">
        <v>25</v>
      </c>
      <c r="H7745">
        <v>15</v>
      </c>
      <c r="I7745">
        <v>410</v>
      </c>
      <c r="J7745">
        <v>1.435531E-2</v>
      </c>
      <c r="K7745">
        <v>3.5009999999999999E-5</v>
      </c>
      <c r="L7745" t="s">
        <v>69</v>
      </c>
    </row>
    <row r="7746" spans="2:12" x14ac:dyDescent="0.25">
      <c r="B7746" t="s">
        <v>850</v>
      </c>
      <c r="C7746" t="s">
        <v>3897</v>
      </c>
      <c r="D7746" t="s">
        <v>3003</v>
      </c>
      <c r="E7746" t="s">
        <v>607</v>
      </c>
      <c r="F7746" t="s">
        <v>22</v>
      </c>
      <c r="H7746">
        <v>1</v>
      </c>
      <c r="I7746">
        <v>157.30000000000001</v>
      </c>
      <c r="J7746">
        <v>3.6708999999999998E-4</v>
      </c>
      <c r="K7746">
        <v>2.3300000000000001E-6</v>
      </c>
      <c r="L7746" t="s">
        <v>69</v>
      </c>
    </row>
    <row r="7747" spans="2:12" x14ac:dyDescent="0.25">
      <c r="B7747" t="s">
        <v>850</v>
      </c>
      <c r="C7747" t="s">
        <v>2930</v>
      </c>
      <c r="D7747" t="s">
        <v>5396</v>
      </c>
      <c r="E7747" t="s">
        <v>2714</v>
      </c>
      <c r="F7747" t="s">
        <v>25</v>
      </c>
      <c r="H7747">
        <v>1</v>
      </c>
      <c r="I7747">
        <v>89</v>
      </c>
      <c r="J7747">
        <v>8.4770000000000003E-5</v>
      </c>
      <c r="K7747">
        <v>9.5000000000000001E-7</v>
      </c>
      <c r="L7747" t="s">
        <v>69</v>
      </c>
    </row>
    <row r="7748" spans="2:12" x14ac:dyDescent="0.25">
      <c r="B7748" t="s">
        <v>850</v>
      </c>
      <c r="C7748" t="s">
        <v>4104</v>
      </c>
      <c r="D7748" t="s">
        <v>3945</v>
      </c>
      <c r="E7748" t="s">
        <v>607</v>
      </c>
      <c r="F7748" t="s">
        <v>25</v>
      </c>
      <c r="H7748">
        <v>26</v>
      </c>
      <c r="I7748">
        <v>72</v>
      </c>
      <c r="J7748">
        <v>4.3665800000000001E-3</v>
      </c>
      <c r="K7748">
        <v>6.0690000000000003E-5</v>
      </c>
      <c r="L7748" t="s">
        <v>69</v>
      </c>
    </row>
    <row r="7749" spans="2:12" x14ac:dyDescent="0.25">
      <c r="B7749" t="s">
        <v>850</v>
      </c>
      <c r="C7749" t="s">
        <v>3084</v>
      </c>
      <c r="D7749" t="s">
        <v>3791</v>
      </c>
      <c r="E7749" t="s">
        <v>607</v>
      </c>
      <c r="F7749" t="s">
        <v>25</v>
      </c>
      <c r="H7749">
        <v>1</v>
      </c>
      <c r="I7749">
        <v>45</v>
      </c>
      <c r="J7749">
        <v>1.0504E-4</v>
      </c>
      <c r="K7749">
        <v>2.3300000000000001E-6</v>
      </c>
      <c r="L7749" t="s">
        <v>69</v>
      </c>
    </row>
    <row r="7750" spans="2:12" x14ac:dyDescent="0.25">
      <c r="B7750" t="s">
        <v>850</v>
      </c>
      <c r="C7750" t="s">
        <v>5081</v>
      </c>
      <c r="D7750" t="s">
        <v>4458</v>
      </c>
      <c r="E7750" t="s">
        <v>2714</v>
      </c>
      <c r="F7750" t="s">
        <v>16</v>
      </c>
      <c r="G7750" t="s">
        <v>29</v>
      </c>
      <c r="H7750" t="s">
        <v>5480</v>
      </c>
      <c r="I7750">
        <v>79.3</v>
      </c>
      <c r="J7750">
        <v>0.11053994</v>
      </c>
      <c r="K7750">
        <v>1.55357E-3</v>
      </c>
      <c r="L7750" t="s">
        <v>69</v>
      </c>
    </row>
    <row r="7751" spans="2:12" x14ac:dyDescent="0.25">
      <c r="B7751" t="s">
        <v>850</v>
      </c>
      <c r="C7751" t="s">
        <v>3085</v>
      </c>
      <c r="D7751" t="s">
        <v>3124</v>
      </c>
      <c r="E7751" t="s">
        <v>607</v>
      </c>
      <c r="F7751" t="s">
        <v>25</v>
      </c>
      <c r="H7751">
        <v>3</v>
      </c>
      <c r="I7751">
        <v>67</v>
      </c>
      <c r="J7751">
        <v>4.6916999999999998E-4</v>
      </c>
      <c r="K7751">
        <v>6.9999999999999999E-6</v>
      </c>
      <c r="L7751" t="s">
        <v>69</v>
      </c>
    </row>
    <row r="7752" spans="2:12" x14ac:dyDescent="0.25">
      <c r="B7752" t="s">
        <v>850</v>
      </c>
      <c r="C7752" t="s">
        <v>4870</v>
      </c>
      <c r="D7752" t="s">
        <v>5062</v>
      </c>
      <c r="E7752" t="s">
        <v>2714</v>
      </c>
      <c r="F7752" t="s">
        <v>25</v>
      </c>
      <c r="H7752">
        <v>3</v>
      </c>
      <c r="I7752">
        <v>199</v>
      </c>
      <c r="J7752">
        <v>5.6866000000000002E-4</v>
      </c>
      <c r="K7752">
        <v>2.8600000000000001E-6</v>
      </c>
      <c r="L7752" t="s">
        <v>69</v>
      </c>
    </row>
    <row r="7753" spans="2:12" x14ac:dyDescent="0.25">
      <c r="B7753" t="s">
        <v>850</v>
      </c>
      <c r="C7753" t="s">
        <v>3864</v>
      </c>
      <c r="D7753" t="s">
        <v>3224</v>
      </c>
      <c r="E7753" t="s">
        <v>2714</v>
      </c>
      <c r="F7753" t="s">
        <v>16</v>
      </c>
      <c r="G7753" t="s">
        <v>23</v>
      </c>
      <c r="H7753">
        <v>1</v>
      </c>
      <c r="I7753">
        <v>83.7</v>
      </c>
      <c r="J7753">
        <v>7.9679999999999996E-5</v>
      </c>
      <c r="K7753">
        <v>9.5000000000000001E-7</v>
      </c>
      <c r="L7753" t="s">
        <v>69</v>
      </c>
    </row>
    <row r="7754" spans="2:12" x14ac:dyDescent="0.25">
      <c r="B7754" t="s">
        <v>850</v>
      </c>
      <c r="C7754" t="s">
        <v>3750</v>
      </c>
      <c r="D7754" t="s">
        <v>3825</v>
      </c>
      <c r="E7754" t="s">
        <v>2714</v>
      </c>
      <c r="F7754" t="s">
        <v>25</v>
      </c>
      <c r="H7754">
        <v>11</v>
      </c>
      <c r="I7754">
        <v>127</v>
      </c>
      <c r="J7754">
        <v>1.3306800000000001E-3</v>
      </c>
      <c r="K7754">
        <v>1.048E-5</v>
      </c>
      <c r="L7754" t="s">
        <v>69</v>
      </c>
    </row>
    <row r="7755" spans="2:12" x14ac:dyDescent="0.25">
      <c r="B7755" t="s">
        <v>850</v>
      </c>
      <c r="C7755" t="s">
        <v>3715</v>
      </c>
      <c r="D7755" t="s">
        <v>3746</v>
      </c>
      <c r="E7755" t="s">
        <v>2714</v>
      </c>
      <c r="F7755" t="s">
        <v>16</v>
      </c>
      <c r="G7755" t="s">
        <v>23</v>
      </c>
      <c r="H7755">
        <v>1</v>
      </c>
      <c r="I7755">
        <v>206.5</v>
      </c>
      <c r="J7755">
        <v>1.9665000000000001E-4</v>
      </c>
      <c r="K7755">
        <v>9.5000000000000001E-7</v>
      </c>
      <c r="L7755" t="s">
        <v>69</v>
      </c>
    </row>
    <row r="7756" spans="2:12" x14ac:dyDescent="0.25">
      <c r="B7756" t="s">
        <v>850</v>
      </c>
      <c r="C7756" t="s">
        <v>3331</v>
      </c>
      <c r="D7756" t="s">
        <v>4782</v>
      </c>
      <c r="E7756" t="s">
        <v>607</v>
      </c>
      <c r="F7756" t="s">
        <v>16</v>
      </c>
      <c r="G7756" t="s">
        <v>23</v>
      </c>
      <c r="H7756">
        <v>1</v>
      </c>
      <c r="I7756">
        <v>15.2</v>
      </c>
      <c r="J7756">
        <v>3.5519999999999999E-5</v>
      </c>
      <c r="K7756">
        <v>2.3300000000000001E-6</v>
      </c>
      <c r="L7756" t="s">
        <v>69</v>
      </c>
    </row>
    <row r="7757" spans="2:12" x14ac:dyDescent="0.25">
      <c r="B7757" t="s">
        <v>850</v>
      </c>
      <c r="C7757" t="s">
        <v>3716</v>
      </c>
      <c r="D7757" t="s">
        <v>4247</v>
      </c>
      <c r="E7757" t="s">
        <v>2714</v>
      </c>
      <c r="F7757" t="s">
        <v>16</v>
      </c>
      <c r="G7757" t="s">
        <v>23</v>
      </c>
      <c r="H7757">
        <v>1</v>
      </c>
      <c r="I7757">
        <v>151.69999999999999</v>
      </c>
      <c r="J7757">
        <v>1.4453E-4</v>
      </c>
      <c r="K7757">
        <v>9.5000000000000001E-7</v>
      </c>
      <c r="L7757" t="s">
        <v>69</v>
      </c>
    </row>
    <row r="7758" spans="2:12" x14ac:dyDescent="0.25">
      <c r="B7758" t="s">
        <v>850</v>
      </c>
      <c r="C7758" t="s">
        <v>4622</v>
      </c>
      <c r="D7758" t="s">
        <v>4466</v>
      </c>
      <c r="E7758" t="s">
        <v>2714</v>
      </c>
      <c r="F7758" t="s">
        <v>22</v>
      </c>
      <c r="H7758">
        <v>1</v>
      </c>
      <c r="I7758">
        <v>195.9</v>
      </c>
      <c r="J7758">
        <v>1.8660000000000001E-4</v>
      </c>
      <c r="K7758">
        <v>9.5000000000000001E-7</v>
      </c>
      <c r="L7758" t="s">
        <v>69</v>
      </c>
    </row>
    <row r="7759" spans="2:12" x14ac:dyDescent="0.25">
      <c r="B7759" t="s">
        <v>850</v>
      </c>
      <c r="C7759" t="s">
        <v>4623</v>
      </c>
      <c r="D7759" t="s">
        <v>5044</v>
      </c>
      <c r="E7759" t="s">
        <v>2714</v>
      </c>
      <c r="F7759" t="s">
        <v>16</v>
      </c>
      <c r="G7759" t="s">
        <v>23</v>
      </c>
      <c r="H7759">
        <v>19</v>
      </c>
      <c r="I7759">
        <v>128</v>
      </c>
      <c r="J7759">
        <v>2.3165400000000002E-3</v>
      </c>
      <c r="K7759">
        <v>1.8099999999999999E-5</v>
      </c>
      <c r="L7759" t="s">
        <v>69</v>
      </c>
    </row>
    <row r="7760" spans="2:12" x14ac:dyDescent="0.25">
      <c r="B7760" t="s">
        <v>850</v>
      </c>
      <c r="C7760" t="s">
        <v>3487</v>
      </c>
      <c r="D7760" t="s">
        <v>4222</v>
      </c>
      <c r="E7760" t="s">
        <v>2714</v>
      </c>
      <c r="F7760" t="s">
        <v>16</v>
      </c>
      <c r="G7760" t="s">
        <v>23</v>
      </c>
      <c r="H7760">
        <v>1</v>
      </c>
      <c r="I7760">
        <v>73</v>
      </c>
      <c r="J7760">
        <v>6.9549999999999996E-5</v>
      </c>
      <c r="K7760">
        <v>9.5000000000000001E-7</v>
      </c>
      <c r="L7760" t="s">
        <v>69</v>
      </c>
    </row>
    <row r="7761" spans="2:12" x14ac:dyDescent="0.25">
      <c r="B7761" t="s">
        <v>850</v>
      </c>
      <c r="C7761" t="s">
        <v>5262</v>
      </c>
      <c r="D7761" t="s">
        <v>3079</v>
      </c>
      <c r="E7761" t="s">
        <v>607</v>
      </c>
      <c r="F7761" t="s">
        <v>16</v>
      </c>
      <c r="G7761" t="s">
        <v>23</v>
      </c>
      <c r="H7761">
        <v>1</v>
      </c>
      <c r="I7761">
        <v>71.599999999999994</v>
      </c>
      <c r="J7761">
        <v>1.6716999999999999E-4</v>
      </c>
      <c r="K7761">
        <v>2.3300000000000001E-6</v>
      </c>
      <c r="L7761" t="s">
        <v>69</v>
      </c>
    </row>
    <row r="7762" spans="2:12" x14ac:dyDescent="0.25">
      <c r="B7762" t="s">
        <v>850</v>
      </c>
      <c r="C7762" t="s">
        <v>4297</v>
      </c>
      <c r="D7762" t="s">
        <v>3376</v>
      </c>
      <c r="E7762" t="s">
        <v>2714</v>
      </c>
      <c r="F7762" t="s">
        <v>16</v>
      </c>
      <c r="G7762" t="s">
        <v>23</v>
      </c>
      <c r="H7762">
        <v>1</v>
      </c>
      <c r="I7762">
        <v>151</v>
      </c>
      <c r="J7762">
        <v>1.4385E-4</v>
      </c>
      <c r="K7762">
        <v>9.5000000000000001E-7</v>
      </c>
      <c r="L7762" t="s">
        <v>69</v>
      </c>
    </row>
    <row r="7763" spans="2:12" x14ac:dyDescent="0.25">
      <c r="B7763" t="s">
        <v>850</v>
      </c>
      <c r="C7763" t="s">
        <v>4592</v>
      </c>
      <c r="D7763" t="s">
        <v>2764</v>
      </c>
      <c r="E7763" t="s">
        <v>607</v>
      </c>
      <c r="F7763" t="s">
        <v>21</v>
      </c>
      <c r="G7763" t="s">
        <v>46</v>
      </c>
      <c r="H7763">
        <v>15</v>
      </c>
      <c r="I7763">
        <v>235</v>
      </c>
      <c r="J7763">
        <v>8.2280400000000007E-3</v>
      </c>
      <c r="K7763">
        <v>3.5009999999999999E-5</v>
      </c>
      <c r="L7763" t="s">
        <v>69</v>
      </c>
    </row>
    <row r="7764" spans="2:12" x14ac:dyDescent="0.25">
      <c r="B7764" t="s">
        <v>850</v>
      </c>
      <c r="C7764" t="s">
        <v>3641</v>
      </c>
      <c r="D7764" t="s">
        <v>4458</v>
      </c>
      <c r="E7764" t="s">
        <v>2714</v>
      </c>
      <c r="F7764" t="s">
        <v>16</v>
      </c>
      <c r="G7764" t="s">
        <v>23</v>
      </c>
      <c r="H7764">
        <v>1</v>
      </c>
      <c r="I7764">
        <v>147.4</v>
      </c>
      <c r="J7764">
        <v>1.4035E-4</v>
      </c>
      <c r="K7764">
        <v>9.5000000000000001E-7</v>
      </c>
      <c r="L7764" t="s">
        <v>69</v>
      </c>
    </row>
    <row r="7765" spans="2:12" x14ac:dyDescent="0.25">
      <c r="B7765" t="s">
        <v>850</v>
      </c>
      <c r="C7765" t="s">
        <v>5002</v>
      </c>
      <c r="D7765" t="s">
        <v>2799</v>
      </c>
      <c r="E7765" t="s">
        <v>607</v>
      </c>
      <c r="F7765" t="s">
        <v>16</v>
      </c>
      <c r="G7765" t="s">
        <v>23</v>
      </c>
      <c r="H7765">
        <v>1</v>
      </c>
      <c r="I7765">
        <v>162.1</v>
      </c>
      <c r="J7765">
        <v>3.7829999999999998E-4</v>
      </c>
      <c r="K7765">
        <v>2.3300000000000001E-6</v>
      </c>
      <c r="L7765" t="s">
        <v>69</v>
      </c>
    </row>
    <row r="7766" spans="2:12" x14ac:dyDescent="0.25">
      <c r="B7766" t="s">
        <v>850</v>
      </c>
      <c r="C7766" t="s">
        <v>4969</v>
      </c>
      <c r="D7766" t="s">
        <v>3175</v>
      </c>
      <c r="E7766" t="s">
        <v>607</v>
      </c>
      <c r="F7766" t="s">
        <v>16</v>
      </c>
      <c r="G7766" t="s">
        <v>26</v>
      </c>
      <c r="H7766">
        <v>31</v>
      </c>
      <c r="I7766">
        <v>43.6</v>
      </c>
      <c r="J7766">
        <v>3.1549E-3</v>
      </c>
      <c r="K7766">
        <v>7.2360000000000005E-5</v>
      </c>
      <c r="L7766" t="s">
        <v>69</v>
      </c>
    </row>
    <row r="7767" spans="2:12" x14ac:dyDescent="0.25">
      <c r="B7767" t="s">
        <v>850</v>
      </c>
      <c r="C7767" t="s">
        <v>4795</v>
      </c>
      <c r="D7767" t="s">
        <v>3270</v>
      </c>
      <c r="E7767" t="s">
        <v>2714</v>
      </c>
      <c r="F7767" t="s">
        <v>16</v>
      </c>
      <c r="G7767" t="s">
        <v>23</v>
      </c>
      <c r="H7767">
        <v>1</v>
      </c>
      <c r="I7767">
        <v>136.80000000000001</v>
      </c>
      <c r="J7767">
        <v>1.3027000000000001E-4</v>
      </c>
      <c r="K7767">
        <v>9.5000000000000001E-7</v>
      </c>
      <c r="L7767" t="s">
        <v>69</v>
      </c>
    </row>
    <row r="7768" spans="2:12" x14ac:dyDescent="0.25">
      <c r="B7768" t="s">
        <v>851</v>
      </c>
      <c r="C7768" t="s">
        <v>4877</v>
      </c>
      <c r="D7768" t="s">
        <v>4403</v>
      </c>
      <c r="E7768" t="s">
        <v>2714</v>
      </c>
      <c r="F7768" t="s">
        <v>16</v>
      </c>
      <c r="G7768" t="s">
        <v>23</v>
      </c>
      <c r="H7768">
        <v>1</v>
      </c>
      <c r="I7768">
        <v>88.4</v>
      </c>
      <c r="J7768">
        <v>8.4220000000000003E-5</v>
      </c>
      <c r="K7768">
        <v>9.5000000000000001E-7</v>
      </c>
      <c r="L7768" t="s">
        <v>69</v>
      </c>
    </row>
    <row r="7769" spans="2:12" x14ac:dyDescent="0.25">
      <c r="B7769" t="s">
        <v>851</v>
      </c>
      <c r="C7769" t="s">
        <v>5481</v>
      </c>
      <c r="D7769" t="s">
        <v>4586</v>
      </c>
      <c r="E7769" t="s">
        <v>2714</v>
      </c>
      <c r="F7769" t="s">
        <v>16</v>
      </c>
      <c r="G7769" t="s">
        <v>23</v>
      </c>
      <c r="H7769">
        <v>29</v>
      </c>
      <c r="I7769">
        <v>126.7</v>
      </c>
      <c r="J7769">
        <v>3.5007800000000002E-3</v>
      </c>
      <c r="K7769">
        <v>2.762E-5</v>
      </c>
      <c r="L7769" t="s">
        <v>69</v>
      </c>
    </row>
    <row r="7770" spans="2:12" x14ac:dyDescent="0.25">
      <c r="B7770" t="s">
        <v>851</v>
      </c>
      <c r="C7770" t="s">
        <v>5278</v>
      </c>
      <c r="D7770" t="s">
        <v>5182</v>
      </c>
      <c r="E7770" t="s">
        <v>2714</v>
      </c>
      <c r="F7770" t="s">
        <v>31</v>
      </c>
      <c r="G7770" t="s">
        <v>42</v>
      </c>
      <c r="H7770">
        <v>33</v>
      </c>
      <c r="I7770">
        <v>12</v>
      </c>
      <c r="J7770">
        <v>3.7720000000000001E-4</v>
      </c>
      <c r="K7770">
        <v>3.1430000000000002E-5</v>
      </c>
      <c r="L7770" t="s">
        <v>69</v>
      </c>
    </row>
    <row r="7771" spans="2:12" x14ac:dyDescent="0.25">
      <c r="B7771" t="s">
        <v>851</v>
      </c>
      <c r="C7771" t="s">
        <v>5482</v>
      </c>
      <c r="D7771" t="s">
        <v>3082</v>
      </c>
      <c r="E7771" t="s">
        <v>607</v>
      </c>
      <c r="F7771" t="s">
        <v>22</v>
      </c>
      <c r="H7771">
        <v>1</v>
      </c>
      <c r="I7771">
        <v>156.5</v>
      </c>
      <c r="J7771">
        <v>3.6534000000000002E-4</v>
      </c>
      <c r="K7771">
        <v>2.3300000000000001E-6</v>
      </c>
      <c r="L7771" t="s">
        <v>69</v>
      </c>
    </row>
    <row r="7772" spans="2:12" x14ac:dyDescent="0.25">
      <c r="B7772" t="s">
        <v>851</v>
      </c>
      <c r="C7772" t="s">
        <v>3457</v>
      </c>
      <c r="D7772" t="s">
        <v>5483</v>
      </c>
      <c r="E7772" t="s">
        <v>2714</v>
      </c>
      <c r="F7772" t="s">
        <v>25</v>
      </c>
      <c r="H7772">
        <v>1</v>
      </c>
      <c r="I7772">
        <v>36.299999999999997</v>
      </c>
      <c r="J7772">
        <v>3.4530000000000003E-5</v>
      </c>
      <c r="K7772">
        <v>9.5000000000000001E-7</v>
      </c>
      <c r="L7772" t="s">
        <v>69</v>
      </c>
    </row>
    <row r="7773" spans="2:12" x14ac:dyDescent="0.25">
      <c r="B7773" t="s">
        <v>851</v>
      </c>
      <c r="C7773" t="s">
        <v>3655</v>
      </c>
      <c r="D7773" t="s">
        <v>5042</v>
      </c>
      <c r="E7773" t="s">
        <v>2714</v>
      </c>
      <c r="F7773" t="s">
        <v>25</v>
      </c>
      <c r="H7773">
        <v>5</v>
      </c>
      <c r="I7773">
        <v>126</v>
      </c>
      <c r="J7773">
        <v>6.0008999999999996E-4</v>
      </c>
      <c r="K7773">
        <v>4.7600000000000002E-6</v>
      </c>
      <c r="L7773" t="s">
        <v>69</v>
      </c>
    </row>
    <row r="7774" spans="2:12" x14ac:dyDescent="0.25">
      <c r="B7774" t="s">
        <v>851</v>
      </c>
      <c r="C7774" t="s">
        <v>3971</v>
      </c>
      <c r="D7774" t="s">
        <v>2983</v>
      </c>
      <c r="E7774" t="s">
        <v>2714</v>
      </c>
      <c r="F7774" t="s">
        <v>25</v>
      </c>
      <c r="H7774">
        <v>1</v>
      </c>
      <c r="I7774">
        <v>444.6</v>
      </c>
      <c r="J7774">
        <v>4.2344000000000003E-4</v>
      </c>
      <c r="K7774">
        <v>9.5000000000000001E-7</v>
      </c>
      <c r="L7774" t="s">
        <v>69</v>
      </c>
    </row>
    <row r="7775" spans="2:12" x14ac:dyDescent="0.25">
      <c r="B7775" t="s">
        <v>851</v>
      </c>
      <c r="C7775" t="s">
        <v>2851</v>
      </c>
      <c r="D7775" t="s">
        <v>3088</v>
      </c>
      <c r="E7775" t="s">
        <v>607</v>
      </c>
      <c r="F7775" t="s">
        <v>25</v>
      </c>
      <c r="H7775">
        <v>1</v>
      </c>
      <c r="I7775">
        <v>60</v>
      </c>
      <c r="J7775">
        <v>1.4004999999999999E-4</v>
      </c>
      <c r="K7775">
        <v>2.3300000000000001E-6</v>
      </c>
      <c r="L7775" t="s">
        <v>69</v>
      </c>
    </row>
    <row r="7776" spans="2:12" x14ac:dyDescent="0.25">
      <c r="B7776" t="s">
        <v>851</v>
      </c>
      <c r="C7776" t="s">
        <v>2855</v>
      </c>
      <c r="D7776" t="s">
        <v>3416</v>
      </c>
      <c r="E7776" t="s">
        <v>2714</v>
      </c>
      <c r="F7776" t="s">
        <v>25</v>
      </c>
      <c r="H7776">
        <v>5</v>
      </c>
      <c r="I7776">
        <v>80</v>
      </c>
      <c r="J7776">
        <v>3.8100999999999999E-4</v>
      </c>
      <c r="K7776">
        <v>4.7600000000000002E-6</v>
      </c>
      <c r="L7776" t="s">
        <v>69</v>
      </c>
    </row>
    <row r="7777" spans="2:12" x14ac:dyDescent="0.25">
      <c r="B7777" t="s">
        <v>851</v>
      </c>
      <c r="C7777" t="s">
        <v>2855</v>
      </c>
      <c r="D7777" t="s">
        <v>3302</v>
      </c>
      <c r="E7777" t="s">
        <v>2714</v>
      </c>
      <c r="F7777" t="s">
        <v>25</v>
      </c>
      <c r="H7777">
        <v>30</v>
      </c>
      <c r="I7777">
        <v>251</v>
      </c>
      <c r="J7777">
        <v>7.17251E-3</v>
      </c>
      <c r="K7777">
        <v>2.8580000000000001E-5</v>
      </c>
      <c r="L7777" t="s">
        <v>69</v>
      </c>
    </row>
    <row r="7778" spans="2:12" x14ac:dyDescent="0.25">
      <c r="B7778" t="s">
        <v>851</v>
      </c>
      <c r="C7778" t="s">
        <v>2864</v>
      </c>
      <c r="D7778" t="s">
        <v>3349</v>
      </c>
      <c r="E7778" t="s">
        <v>2714</v>
      </c>
      <c r="F7778" t="s">
        <v>25</v>
      </c>
      <c r="H7778">
        <v>1</v>
      </c>
      <c r="I7778">
        <v>264</v>
      </c>
      <c r="J7778">
        <v>2.5147E-4</v>
      </c>
      <c r="K7778">
        <v>9.5000000000000001E-7</v>
      </c>
      <c r="L7778" t="s">
        <v>69</v>
      </c>
    </row>
    <row r="7779" spans="2:12" x14ac:dyDescent="0.25">
      <c r="B7779" t="s">
        <v>851</v>
      </c>
      <c r="C7779" t="s">
        <v>2864</v>
      </c>
      <c r="D7779" t="s">
        <v>3046</v>
      </c>
      <c r="E7779" t="s">
        <v>607</v>
      </c>
      <c r="F7779" t="s">
        <v>25</v>
      </c>
      <c r="H7779">
        <v>14</v>
      </c>
      <c r="I7779">
        <v>264</v>
      </c>
      <c r="J7779">
        <v>8.6271899999999999E-3</v>
      </c>
      <c r="K7779">
        <v>3.2679999999999999E-5</v>
      </c>
      <c r="L7779" t="s">
        <v>69</v>
      </c>
    </row>
    <row r="7780" spans="2:12" x14ac:dyDescent="0.25">
      <c r="B7780" t="s">
        <v>851</v>
      </c>
      <c r="C7780" t="s">
        <v>2758</v>
      </c>
      <c r="D7780" t="s">
        <v>2983</v>
      </c>
      <c r="E7780" t="s">
        <v>2714</v>
      </c>
      <c r="F7780" t="s">
        <v>25</v>
      </c>
      <c r="H7780">
        <v>50</v>
      </c>
      <c r="I7780">
        <v>358</v>
      </c>
      <c r="J7780">
        <v>1.7050180000000002E-2</v>
      </c>
      <c r="K7780">
        <v>4.7630000000000003E-5</v>
      </c>
      <c r="L7780" t="s">
        <v>69</v>
      </c>
    </row>
    <row r="7781" spans="2:12" x14ac:dyDescent="0.25">
      <c r="B7781" t="s">
        <v>851</v>
      </c>
      <c r="C7781" t="s">
        <v>2758</v>
      </c>
      <c r="D7781" t="s">
        <v>3161</v>
      </c>
      <c r="E7781" t="s">
        <v>607</v>
      </c>
      <c r="F7781" t="s">
        <v>25</v>
      </c>
      <c r="H7781">
        <v>5</v>
      </c>
      <c r="I7781">
        <v>163</v>
      </c>
      <c r="J7781">
        <v>1.90237E-3</v>
      </c>
      <c r="K7781">
        <v>1.167E-5</v>
      </c>
      <c r="L7781" t="s">
        <v>69</v>
      </c>
    </row>
    <row r="7782" spans="2:12" x14ac:dyDescent="0.25">
      <c r="B7782" t="s">
        <v>851</v>
      </c>
      <c r="C7782" t="s">
        <v>2877</v>
      </c>
      <c r="D7782" t="s">
        <v>3313</v>
      </c>
      <c r="E7782" t="s">
        <v>607</v>
      </c>
      <c r="F7782" t="s">
        <v>25</v>
      </c>
      <c r="H7782">
        <v>18</v>
      </c>
      <c r="I7782">
        <v>64</v>
      </c>
      <c r="J7782">
        <v>2.68899E-3</v>
      </c>
      <c r="K7782">
        <v>4.2020000000000001E-5</v>
      </c>
      <c r="L7782" t="s">
        <v>69</v>
      </c>
    </row>
    <row r="7783" spans="2:12" x14ac:dyDescent="0.25">
      <c r="B7783" t="s">
        <v>851</v>
      </c>
      <c r="C7783" t="s">
        <v>2877</v>
      </c>
      <c r="D7783" t="s">
        <v>3770</v>
      </c>
      <c r="E7783" t="s">
        <v>607</v>
      </c>
      <c r="F7783" t="s">
        <v>25</v>
      </c>
      <c r="H7783">
        <v>23</v>
      </c>
      <c r="I7783">
        <v>316</v>
      </c>
      <c r="J7783">
        <v>1.6964940000000001E-2</v>
      </c>
      <c r="K7783">
        <v>5.3690000000000003E-5</v>
      </c>
      <c r="L7783" t="s">
        <v>69</v>
      </c>
    </row>
    <row r="7784" spans="2:12" x14ac:dyDescent="0.25">
      <c r="B7784" t="s">
        <v>851</v>
      </c>
      <c r="C7784" t="s">
        <v>2877</v>
      </c>
      <c r="D7784" t="s">
        <v>3472</v>
      </c>
      <c r="E7784" t="s">
        <v>607</v>
      </c>
      <c r="F7784" t="s">
        <v>25</v>
      </c>
      <c r="H7784">
        <v>1</v>
      </c>
      <c r="I7784">
        <v>316</v>
      </c>
      <c r="J7784">
        <v>7.3760999999999998E-4</v>
      </c>
      <c r="K7784">
        <v>2.3300000000000001E-6</v>
      </c>
      <c r="L7784" t="s">
        <v>69</v>
      </c>
    </row>
    <row r="7785" spans="2:12" x14ac:dyDescent="0.25">
      <c r="B7785" t="s">
        <v>851</v>
      </c>
      <c r="C7785" t="s">
        <v>2968</v>
      </c>
      <c r="D7785" t="s">
        <v>3572</v>
      </c>
      <c r="E7785" t="s">
        <v>2714</v>
      </c>
      <c r="F7785" t="s">
        <v>25</v>
      </c>
      <c r="H7785">
        <v>15</v>
      </c>
      <c r="I7785">
        <v>235</v>
      </c>
      <c r="J7785">
        <v>3.3576499999999998E-3</v>
      </c>
      <c r="K7785">
        <v>1.429E-5</v>
      </c>
      <c r="L7785" t="s">
        <v>69</v>
      </c>
    </row>
    <row r="7786" spans="2:12" x14ac:dyDescent="0.25">
      <c r="B7786" t="s">
        <v>851</v>
      </c>
      <c r="C7786" t="s">
        <v>2968</v>
      </c>
      <c r="D7786" t="s">
        <v>3208</v>
      </c>
      <c r="E7786" t="s">
        <v>2714</v>
      </c>
      <c r="F7786" t="s">
        <v>25</v>
      </c>
      <c r="H7786">
        <v>26</v>
      </c>
      <c r="I7786">
        <v>148</v>
      </c>
      <c r="J7786">
        <v>3.6653100000000002E-3</v>
      </c>
      <c r="K7786">
        <v>2.4769999999999998E-5</v>
      </c>
      <c r="L7786" t="s">
        <v>69</v>
      </c>
    </row>
    <row r="7787" spans="2:12" x14ac:dyDescent="0.25">
      <c r="B7787" t="s">
        <v>851</v>
      </c>
      <c r="C7787" t="s">
        <v>3133</v>
      </c>
      <c r="D7787" t="s">
        <v>3744</v>
      </c>
      <c r="E7787" t="s">
        <v>2714</v>
      </c>
      <c r="F7787" t="s">
        <v>25</v>
      </c>
      <c r="H7787">
        <v>45</v>
      </c>
      <c r="I7787">
        <v>417</v>
      </c>
      <c r="J7787">
        <v>1.787412E-2</v>
      </c>
      <c r="K7787">
        <v>4.286E-5</v>
      </c>
      <c r="L7787" t="s">
        <v>69</v>
      </c>
    </row>
    <row r="7788" spans="2:12" x14ac:dyDescent="0.25">
      <c r="B7788" t="s">
        <v>851</v>
      </c>
      <c r="C7788" t="s">
        <v>2882</v>
      </c>
      <c r="D7788" t="s">
        <v>3079</v>
      </c>
      <c r="E7788" t="s">
        <v>607</v>
      </c>
      <c r="F7788" t="s">
        <v>25</v>
      </c>
      <c r="H7788">
        <v>8</v>
      </c>
      <c r="I7788">
        <v>312</v>
      </c>
      <c r="J7788">
        <v>5.8261500000000004E-3</v>
      </c>
      <c r="K7788">
        <v>1.8669999999999999E-5</v>
      </c>
      <c r="L7788" t="s">
        <v>69</v>
      </c>
    </row>
    <row r="7789" spans="2:12" x14ac:dyDescent="0.25">
      <c r="B7789" t="s">
        <v>851</v>
      </c>
      <c r="C7789" t="s">
        <v>3065</v>
      </c>
      <c r="D7789" t="s">
        <v>4162</v>
      </c>
      <c r="E7789" t="s">
        <v>2714</v>
      </c>
      <c r="F7789" t="s">
        <v>25</v>
      </c>
      <c r="H7789">
        <v>3</v>
      </c>
      <c r="I7789">
        <v>127</v>
      </c>
      <c r="J7789">
        <v>3.6290999999999998E-4</v>
      </c>
      <c r="K7789">
        <v>2.8600000000000001E-6</v>
      </c>
      <c r="L7789" t="s">
        <v>69</v>
      </c>
    </row>
    <row r="7790" spans="2:12" x14ac:dyDescent="0.25">
      <c r="B7790" t="s">
        <v>851</v>
      </c>
      <c r="C7790" t="s">
        <v>2893</v>
      </c>
      <c r="D7790" t="s">
        <v>2918</v>
      </c>
      <c r="E7790" t="s">
        <v>607</v>
      </c>
      <c r="F7790" t="s">
        <v>25</v>
      </c>
      <c r="H7790">
        <v>2</v>
      </c>
      <c r="I7790">
        <v>178.7</v>
      </c>
      <c r="J7790">
        <v>8.3416000000000002E-4</v>
      </c>
      <c r="K7790">
        <v>4.6700000000000002E-6</v>
      </c>
      <c r="L7790" t="s">
        <v>69</v>
      </c>
    </row>
    <row r="7791" spans="2:12" x14ac:dyDescent="0.25">
      <c r="B7791" t="s">
        <v>851</v>
      </c>
      <c r="C7791" t="s">
        <v>2895</v>
      </c>
      <c r="D7791" t="s">
        <v>4252</v>
      </c>
      <c r="E7791" t="s">
        <v>2714</v>
      </c>
      <c r="F7791" t="s">
        <v>25</v>
      </c>
      <c r="H7791">
        <v>5</v>
      </c>
      <c r="I7791">
        <v>342</v>
      </c>
      <c r="J7791">
        <v>1.62882E-3</v>
      </c>
      <c r="K7791">
        <v>4.7600000000000002E-6</v>
      </c>
      <c r="L7791" t="s">
        <v>69</v>
      </c>
    </row>
    <row r="7792" spans="2:12" x14ac:dyDescent="0.25">
      <c r="B7792" t="s">
        <v>851</v>
      </c>
      <c r="C7792" t="s">
        <v>2895</v>
      </c>
      <c r="D7792" t="s">
        <v>4337</v>
      </c>
      <c r="E7792" t="s">
        <v>2714</v>
      </c>
      <c r="F7792" t="s">
        <v>25</v>
      </c>
      <c r="H7792">
        <v>2</v>
      </c>
      <c r="I7792">
        <v>240</v>
      </c>
      <c r="J7792">
        <v>4.5720999999999999E-4</v>
      </c>
      <c r="K7792">
        <v>1.9099999999999999E-6</v>
      </c>
      <c r="L7792" t="s">
        <v>69</v>
      </c>
    </row>
    <row r="7793" spans="2:12" x14ac:dyDescent="0.25">
      <c r="B7793" t="s">
        <v>851</v>
      </c>
      <c r="C7793" t="s">
        <v>2901</v>
      </c>
      <c r="D7793" t="s">
        <v>2973</v>
      </c>
      <c r="E7793" t="s">
        <v>607</v>
      </c>
      <c r="F7793" t="s">
        <v>25</v>
      </c>
      <c r="H7793">
        <v>12</v>
      </c>
      <c r="I7793">
        <v>130</v>
      </c>
      <c r="J7793">
        <v>3.6413499999999998E-3</v>
      </c>
      <c r="K7793">
        <v>2.8010000000000001E-5</v>
      </c>
      <c r="L7793" t="s">
        <v>69</v>
      </c>
    </row>
    <row r="7794" spans="2:12" x14ac:dyDescent="0.25">
      <c r="B7794" t="s">
        <v>851</v>
      </c>
      <c r="C7794" t="s">
        <v>2901</v>
      </c>
      <c r="D7794" t="s">
        <v>2839</v>
      </c>
      <c r="E7794" t="s">
        <v>607</v>
      </c>
      <c r="F7794" t="s">
        <v>25</v>
      </c>
      <c r="H7794">
        <v>45</v>
      </c>
      <c r="I7794">
        <v>174.6</v>
      </c>
      <c r="J7794">
        <v>1.800972E-2</v>
      </c>
      <c r="K7794">
        <v>1.0504E-4</v>
      </c>
      <c r="L7794" t="s">
        <v>69</v>
      </c>
    </row>
    <row r="7795" spans="2:12" x14ac:dyDescent="0.25">
      <c r="B7795" t="s">
        <v>851</v>
      </c>
      <c r="C7795" t="s">
        <v>2992</v>
      </c>
      <c r="D7795" t="s">
        <v>3233</v>
      </c>
      <c r="E7795" t="s">
        <v>607</v>
      </c>
      <c r="F7795" t="s">
        <v>25</v>
      </c>
      <c r="H7795">
        <v>47</v>
      </c>
      <c r="I7795">
        <v>149.19999999999999</v>
      </c>
      <c r="J7795">
        <v>1.6362829999999998E-2</v>
      </c>
      <c r="K7795">
        <v>1.0971E-4</v>
      </c>
      <c r="L7795" t="s">
        <v>69</v>
      </c>
    </row>
    <row r="7796" spans="2:12" x14ac:dyDescent="0.25">
      <c r="B7796" t="s">
        <v>851</v>
      </c>
      <c r="C7796" t="s">
        <v>3314</v>
      </c>
      <c r="D7796" t="s">
        <v>2780</v>
      </c>
      <c r="E7796" t="s">
        <v>607</v>
      </c>
      <c r="F7796" t="s">
        <v>25</v>
      </c>
      <c r="H7796">
        <v>45</v>
      </c>
      <c r="I7796">
        <v>121</v>
      </c>
      <c r="J7796">
        <v>1.2709700000000001E-2</v>
      </c>
      <c r="K7796">
        <v>1.0504E-4</v>
      </c>
      <c r="L7796" t="s">
        <v>69</v>
      </c>
    </row>
    <row r="7797" spans="2:12" x14ac:dyDescent="0.25">
      <c r="B7797" t="s">
        <v>851</v>
      </c>
      <c r="C7797" t="s">
        <v>3314</v>
      </c>
      <c r="D7797" t="s">
        <v>3140</v>
      </c>
      <c r="E7797" t="s">
        <v>2714</v>
      </c>
      <c r="F7797" t="s">
        <v>25</v>
      </c>
      <c r="H7797">
        <v>6</v>
      </c>
      <c r="I7797">
        <v>121</v>
      </c>
      <c r="J7797">
        <v>6.9152999999999999E-4</v>
      </c>
      <c r="K7797">
        <v>5.7200000000000003E-6</v>
      </c>
      <c r="L7797" t="s">
        <v>69</v>
      </c>
    </row>
    <row r="7798" spans="2:12" x14ac:dyDescent="0.25">
      <c r="B7798" t="s">
        <v>851</v>
      </c>
      <c r="C7798" t="s">
        <v>3154</v>
      </c>
      <c r="D7798" t="s">
        <v>5304</v>
      </c>
      <c r="E7798" t="s">
        <v>2714</v>
      </c>
      <c r="F7798" t="s">
        <v>25</v>
      </c>
      <c r="H7798">
        <v>46</v>
      </c>
      <c r="I7798">
        <v>161</v>
      </c>
      <c r="J7798">
        <v>7.0543899999999998E-3</v>
      </c>
      <c r="K7798">
        <v>4.3819999999999997E-5</v>
      </c>
      <c r="L7798" t="s">
        <v>69</v>
      </c>
    </row>
    <row r="7799" spans="2:12" x14ac:dyDescent="0.25">
      <c r="B7799" t="s">
        <v>851</v>
      </c>
      <c r="C7799" t="s">
        <v>3073</v>
      </c>
      <c r="D7799" t="s">
        <v>3667</v>
      </c>
      <c r="E7799" t="s">
        <v>607</v>
      </c>
      <c r="F7799" t="s">
        <v>22</v>
      </c>
      <c r="H7799">
        <v>1</v>
      </c>
      <c r="I7799">
        <v>205.7</v>
      </c>
      <c r="J7799">
        <v>4.8003E-4</v>
      </c>
      <c r="K7799">
        <v>2.3300000000000001E-6</v>
      </c>
      <c r="L7799" t="s">
        <v>69</v>
      </c>
    </row>
    <row r="7800" spans="2:12" x14ac:dyDescent="0.25">
      <c r="B7800" t="s">
        <v>851</v>
      </c>
      <c r="C7800" t="s">
        <v>3674</v>
      </c>
      <c r="D7800" t="s">
        <v>4605</v>
      </c>
      <c r="E7800" t="s">
        <v>2714</v>
      </c>
      <c r="F7800" t="s">
        <v>25</v>
      </c>
      <c r="H7800">
        <v>30</v>
      </c>
      <c r="I7800">
        <v>355</v>
      </c>
      <c r="J7800">
        <v>1.014438E-2</v>
      </c>
      <c r="K7800">
        <v>2.8580000000000001E-5</v>
      </c>
      <c r="L7800" t="s">
        <v>69</v>
      </c>
    </row>
    <row r="7801" spans="2:12" x14ac:dyDescent="0.25">
      <c r="B7801" t="s">
        <v>851</v>
      </c>
      <c r="C7801" t="s">
        <v>3674</v>
      </c>
      <c r="D7801" t="s">
        <v>3215</v>
      </c>
      <c r="E7801" t="s">
        <v>2714</v>
      </c>
      <c r="F7801" t="s">
        <v>25</v>
      </c>
      <c r="H7801">
        <v>1</v>
      </c>
      <c r="I7801">
        <v>355</v>
      </c>
      <c r="J7801">
        <v>3.3815000000000001E-4</v>
      </c>
      <c r="K7801">
        <v>9.5000000000000001E-7</v>
      </c>
      <c r="L7801" t="s">
        <v>69</v>
      </c>
    </row>
    <row r="7802" spans="2:12" x14ac:dyDescent="0.25">
      <c r="B7802" t="s">
        <v>851</v>
      </c>
      <c r="C7802" t="s">
        <v>3267</v>
      </c>
      <c r="D7802" t="s">
        <v>3680</v>
      </c>
      <c r="E7802" t="s">
        <v>607</v>
      </c>
      <c r="F7802" t="s">
        <v>25</v>
      </c>
      <c r="H7802">
        <v>3</v>
      </c>
      <c r="I7802">
        <v>122</v>
      </c>
      <c r="J7802">
        <v>8.5431999999999999E-4</v>
      </c>
      <c r="K7802">
        <v>6.9999999999999999E-6</v>
      </c>
      <c r="L7802" t="s">
        <v>69</v>
      </c>
    </row>
    <row r="7803" spans="2:12" x14ac:dyDescent="0.25">
      <c r="B7803" t="s">
        <v>851</v>
      </c>
      <c r="C7803" t="s">
        <v>3077</v>
      </c>
      <c r="D7803" t="s">
        <v>3177</v>
      </c>
      <c r="E7803" t="s">
        <v>607</v>
      </c>
      <c r="F7803" t="s">
        <v>25</v>
      </c>
      <c r="H7803">
        <v>7</v>
      </c>
      <c r="I7803">
        <v>155.19999999999999</v>
      </c>
      <c r="J7803">
        <v>2.5355999999999998E-3</v>
      </c>
      <c r="K7803">
        <v>1.6339999999999999E-5</v>
      </c>
      <c r="L7803" t="s">
        <v>69</v>
      </c>
    </row>
    <row r="7804" spans="2:12" x14ac:dyDescent="0.25">
      <c r="B7804" t="s">
        <v>851</v>
      </c>
      <c r="C7804" t="s">
        <v>4012</v>
      </c>
      <c r="D7804" t="s">
        <v>4057</v>
      </c>
      <c r="E7804" t="s">
        <v>607</v>
      </c>
      <c r="F7804" t="s">
        <v>25</v>
      </c>
      <c r="H7804">
        <v>20</v>
      </c>
      <c r="I7804">
        <v>255</v>
      </c>
      <c r="J7804">
        <v>1.1904400000000001E-2</v>
      </c>
      <c r="K7804">
        <v>4.668E-5</v>
      </c>
      <c r="L7804" t="s">
        <v>69</v>
      </c>
    </row>
    <row r="7805" spans="2:12" x14ac:dyDescent="0.25">
      <c r="B7805" t="s">
        <v>851</v>
      </c>
      <c r="C7805" t="s">
        <v>2794</v>
      </c>
      <c r="D7805" t="s">
        <v>3703</v>
      </c>
      <c r="E7805" t="s">
        <v>2714</v>
      </c>
      <c r="F7805" t="s">
        <v>16</v>
      </c>
      <c r="G7805" t="s">
        <v>26</v>
      </c>
      <c r="H7805">
        <v>102</v>
      </c>
      <c r="I7805">
        <v>101.4</v>
      </c>
      <c r="J7805">
        <v>9.8485299999999994E-3</v>
      </c>
      <c r="K7805">
        <v>9.7159999999999998E-5</v>
      </c>
      <c r="L7805" t="s">
        <v>69</v>
      </c>
    </row>
    <row r="7806" spans="2:12" x14ac:dyDescent="0.25">
      <c r="B7806" t="s">
        <v>851</v>
      </c>
      <c r="C7806" t="s">
        <v>3276</v>
      </c>
      <c r="D7806" t="s">
        <v>3137</v>
      </c>
      <c r="E7806" t="s">
        <v>2714</v>
      </c>
      <c r="F7806" t="s">
        <v>25</v>
      </c>
      <c r="H7806">
        <v>1</v>
      </c>
      <c r="I7806">
        <v>87</v>
      </c>
      <c r="J7806">
        <v>8.2869999999999998E-5</v>
      </c>
      <c r="K7806">
        <v>9.5000000000000001E-7</v>
      </c>
      <c r="L7806" t="s">
        <v>69</v>
      </c>
    </row>
    <row r="7807" spans="2:12" x14ac:dyDescent="0.25">
      <c r="B7807" t="s">
        <v>851</v>
      </c>
      <c r="C7807" t="s">
        <v>4380</v>
      </c>
      <c r="D7807" t="s">
        <v>3318</v>
      </c>
      <c r="E7807" t="s">
        <v>607</v>
      </c>
      <c r="F7807" t="s">
        <v>25</v>
      </c>
      <c r="H7807">
        <v>4</v>
      </c>
      <c r="I7807">
        <v>32.4</v>
      </c>
      <c r="J7807">
        <v>3.0219999999999997E-4</v>
      </c>
      <c r="K7807">
        <v>9.3400000000000004E-6</v>
      </c>
      <c r="L7807" t="s">
        <v>69</v>
      </c>
    </row>
    <row r="7808" spans="2:12" x14ac:dyDescent="0.25">
      <c r="B7808" t="s">
        <v>851</v>
      </c>
      <c r="C7808" t="s">
        <v>3443</v>
      </c>
      <c r="D7808" t="s">
        <v>3205</v>
      </c>
      <c r="E7808" t="s">
        <v>607</v>
      </c>
      <c r="F7808" t="s">
        <v>25</v>
      </c>
      <c r="H7808">
        <v>2</v>
      </c>
      <c r="I7808">
        <v>35.6</v>
      </c>
      <c r="J7808">
        <v>1.6619000000000001E-4</v>
      </c>
      <c r="K7808">
        <v>4.6700000000000002E-6</v>
      </c>
      <c r="L7808" t="s">
        <v>69</v>
      </c>
    </row>
    <row r="7809" spans="2:12" x14ac:dyDescent="0.25">
      <c r="B7809" t="s">
        <v>851</v>
      </c>
      <c r="C7809" t="s">
        <v>2733</v>
      </c>
      <c r="D7809" t="s">
        <v>3161</v>
      </c>
      <c r="E7809" t="s">
        <v>607</v>
      </c>
      <c r="F7809" t="s">
        <v>16</v>
      </c>
      <c r="G7809" t="s">
        <v>29</v>
      </c>
      <c r="H7809">
        <v>55</v>
      </c>
      <c r="I7809">
        <v>118.5</v>
      </c>
      <c r="J7809">
        <v>1.4591059999999999E-2</v>
      </c>
      <c r="K7809">
        <v>1.2837999999999999E-4</v>
      </c>
      <c r="L7809" t="s">
        <v>69</v>
      </c>
    </row>
    <row r="7810" spans="2:12" x14ac:dyDescent="0.25">
      <c r="B7810" t="s">
        <v>851</v>
      </c>
      <c r="C7810" t="s">
        <v>3751</v>
      </c>
      <c r="D7810" t="s">
        <v>3610</v>
      </c>
      <c r="E7810" t="s">
        <v>2714</v>
      </c>
      <c r="F7810" t="s">
        <v>16</v>
      </c>
      <c r="G7810" t="s">
        <v>23</v>
      </c>
      <c r="H7810">
        <v>1</v>
      </c>
      <c r="I7810">
        <v>49.6</v>
      </c>
      <c r="J7810">
        <v>4.7250000000000003E-5</v>
      </c>
      <c r="K7810">
        <v>9.5000000000000001E-7</v>
      </c>
      <c r="L7810" t="s">
        <v>69</v>
      </c>
    </row>
    <row r="7811" spans="2:12" x14ac:dyDescent="0.25">
      <c r="B7811" t="s">
        <v>851</v>
      </c>
      <c r="C7811" t="s">
        <v>4383</v>
      </c>
      <c r="D7811" t="s">
        <v>3741</v>
      </c>
      <c r="E7811" t="s">
        <v>607</v>
      </c>
      <c r="F7811" t="s">
        <v>22</v>
      </c>
      <c r="H7811">
        <v>1</v>
      </c>
      <c r="I7811">
        <v>86.9</v>
      </c>
      <c r="J7811">
        <v>2.0288000000000001E-4</v>
      </c>
      <c r="K7811">
        <v>2.3300000000000001E-6</v>
      </c>
      <c r="L7811" t="s">
        <v>69</v>
      </c>
    </row>
    <row r="7812" spans="2:12" x14ac:dyDescent="0.25">
      <c r="B7812" t="s">
        <v>851</v>
      </c>
      <c r="C7812" t="s">
        <v>4907</v>
      </c>
      <c r="D7812" t="s">
        <v>4166</v>
      </c>
      <c r="E7812" t="s">
        <v>607</v>
      </c>
      <c r="F7812" t="s">
        <v>16</v>
      </c>
      <c r="G7812" t="s">
        <v>23</v>
      </c>
      <c r="H7812">
        <v>3</v>
      </c>
      <c r="I7812">
        <v>336</v>
      </c>
      <c r="J7812">
        <v>2.35287E-3</v>
      </c>
      <c r="K7812">
        <v>6.9999999999999999E-6</v>
      </c>
      <c r="L7812" t="s">
        <v>69</v>
      </c>
    </row>
    <row r="7813" spans="2:12" x14ac:dyDescent="0.25">
      <c r="B7813" t="s">
        <v>851</v>
      </c>
      <c r="C7813" t="s">
        <v>4590</v>
      </c>
      <c r="D7813" t="s">
        <v>2939</v>
      </c>
      <c r="E7813" t="s">
        <v>2714</v>
      </c>
      <c r="F7813" t="s">
        <v>16</v>
      </c>
      <c r="G7813" t="s">
        <v>23</v>
      </c>
      <c r="H7813">
        <v>1</v>
      </c>
      <c r="I7813">
        <v>83.3</v>
      </c>
      <c r="J7813">
        <v>7.9309999999999998E-5</v>
      </c>
      <c r="K7813">
        <v>9.5000000000000001E-7</v>
      </c>
      <c r="L7813" t="s">
        <v>69</v>
      </c>
    </row>
    <row r="7814" spans="2:12" x14ac:dyDescent="0.25">
      <c r="B7814" t="s">
        <v>851</v>
      </c>
      <c r="C7814" t="s">
        <v>5264</v>
      </c>
      <c r="D7814" t="s">
        <v>3483</v>
      </c>
      <c r="E7814" t="s">
        <v>2714</v>
      </c>
      <c r="F7814" t="s">
        <v>19</v>
      </c>
      <c r="G7814" t="s">
        <v>5119</v>
      </c>
      <c r="H7814">
        <v>1</v>
      </c>
      <c r="I7814">
        <v>113</v>
      </c>
      <c r="J7814">
        <v>1.076E-4</v>
      </c>
      <c r="K7814">
        <v>9.5000000000000001E-7</v>
      </c>
      <c r="L7814" t="s">
        <v>69</v>
      </c>
    </row>
    <row r="7815" spans="2:12" x14ac:dyDescent="0.25">
      <c r="B7815" t="s">
        <v>851</v>
      </c>
      <c r="C7815" t="s">
        <v>5317</v>
      </c>
      <c r="D7815" t="s">
        <v>3177</v>
      </c>
      <c r="E7815" t="s">
        <v>607</v>
      </c>
      <c r="F7815" t="s">
        <v>16</v>
      </c>
      <c r="G7815" t="s">
        <v>23</v>
      </c>
      <c r="H7815">
        <v>1</v>
      </c>
      <c r="I7815">
        <v>82.9</v>
      </c>
      <c r="J7815">
        <v>1.9349999999999999E-4</v>
      </c>
      <c r="K7815">
        <v>2.3300000000000001E-6</v>
      </c>
      <c r="L7815" t="s">
        <v>69</v>
      </c>
    </row>
    <row r="7816" spans="2:12" x14ac:dyDescent="0.25">
      <c r="B7816" t="s">
        <v>851</v>
      </c>
      <c r="C7816" t="s">
        <v>3802</v>
      </c>
      <c r="D7816" t="s">
        <v>5054</v>
      </c>
      <c r="E7816" t="s">
        <v>2714</v>
      </c>
      <c r="F7816" t="s">
        <v>16</v>
      </c>
      <c r="G7816" t="s">
        <v>23</v>
      </c>
      <c r="H7816">
        <v>1</v>
      </c>
      <c r="I7816">
        <v>219.2</v>
      </c>
      <c r="J7816">
        <v>2.0882999999999999E-4</v>
      </c>
      <c r="K7816">
        <v>9.5000000000000001E-7</v>
      </c>
      <c r="L7816" t="s">
        <v>69</v>
      </c>
    </row>
    <row r="7817" spans="2:12" x14ac:dyDescent="0.25">
      <c r="B7817" t="s">
        <v>851</v>
      </c>
      <c r="C7817" t="s">
        <v>3401</v>
      </c>
      <c r="D7817" t="s">
        <v>4176</v>
      </c>
      <c r="E7817" t="s">
        <v>607</v>
      </c>
      <c r="F7817" t="s">
        <v>16</v>
      </c>
      <c r="G7817" t="s">
        <v>23</v>
      </c>
      <c r="H7817">
        <v>1</v>
      </c>
      <c r="I7817">
        <v>54.8</v>
      </c>
      <c r="J7817">
        <v>1.2799E-4</v>
      </c>
      <c r="K7817">
        <v>2.3300000000000001E-6</v>
      </c>
      <c r="L7817" t="s">
        <v>69</v>
      </c>
    </row>
    <row r="7818" spans="2:12" x14ac:dyDescent="0.25">
      <c r="B7818" t="s">
        <v>851</v>
      </c>
      <c r="C7818" t="s">
        <v>4775</v>
      </c>
      <c r="D7818" t="s">
        <v>4625</v>
      </c>
      <c r="E7818" t="s">
        <v>2714</v>
      </c>
      <c r="F7818" t="s">
        <v>11</v>
      </c>
      <c r="G7818" t="s">
        <v>12</v>
      </c>
      <c r="H7818">
        <v>1</v>
      </c>
      <c r="I7818">
        <v>65.5</v>
      </c>
      <c r="J7818">
        <v>6.2340000000000003E-5</v>
      </c>
      <c r="K7818">
        <v>9.5000000000000001E-7</v>
      </c>
      <c r="L7818" t="s">
        <v>69</v>
      </c>
    </row>
    <row r="7819" spans="2:12" x14ac:dyDescent="0.25">
      <c r="B7819" t="s">
        <v>852</v>
      </c>
      <c r="C7819" t="s">
        <v>2900</v>
      </c>
      <c r="D7819" t="s">
        <v>5484</v>
      </c>
      <c r="E7819" t="s">
        <v>2714</v>
      </c>
      <c r="F7819" t="s">
        <v>25</v>
      </c>
      <c r="H7819">
        <v>1</v>
      </c>
      <c r="I7819">
        <v>452</v>
      </c>
      <c r="J7819">
        <v>4.3053999999999998E-4</v>
      </c>
      <c r="K7819">
        <v>9.5000000000000001E-7</v>
      </c>
      <c r="L7819" t="s">
        <v>69</v>
      </c>
    </row>
    <row r="7820" spans="2:12" x14ac:dyDescent="0.25">
      <c r="B7820" t="s">
        <v>852</v>
      </c>
      <c r="C7820" t="s">
        <v>2781</v>
      </c>
      <c r="D7820" t="s">
        <v>4222</v>
      </c>
      <c r="E7820" t="s">
        <v>2714</v>
      </c>
      <c r="F7820" t="s">
        <v>16</v>
      </c>
      <c r="G7820" t="s">
        <v>23</v>
      </c>
      <c r="H7820">
        <v>1</v>
      </c>
      <c r="I7820">
        <v>141</v>
      </c>
      <c r="J7820">
        <v>1.3432E-4</v>
      </c>
      <c r="K7820">
        <v>9.5000000000000001E-7</v>
      </c>
      <c r="L7820" t="s">
        <v>69</v>
      </c>
    </row>
    <row r="7821" spans="2:12" x14ac:dyDescent="0.25">
      <c r="B7821" t="s">
        <v>852</v>
      </c>
      <c r="C7821" t="s">
        <v>4421</v>
      </c>
      <c r="D7821" t="s">
        <v>3710</v>
      </c>
      <c r="E7821" t="s">
        <v>607</v>
      </c>
      <c r="F7821" t="s">
        <v>16</v>
      </c>
      <c r="G7821" t="s">
        <v>23</v>
      </c>
      <c r="H7821">
        <v>1</v>
      </c>
      <c r="I7821">
        <v>118.5</v>
      </c>
      <c r="J7821">
        <v>2.7649E-4</v>
      </c>
      <c r="K7821">
        <v>2.3300000000000001E-6</v>
      </c>
      <c r="L7821" t="s">
        <v>69</v>
      </c>
    </row>
    <row r="7822" spans="2:12" x14ac:dyDescent="0.25">
      <c r="B7822" t="s">
        <v>852</v>
      </c>
      <c r="C7822" t="s">
        <v>3633</v>
      </c>
      <c r="D7822" t="s">
        <v>2896</v>
      </c>
      <c r="E7822" t="s">
        <v>607</v>
      </c>
      <c r="F7822" t="s">
        <v>31</v>
      </c>
      <c r="G7822" t="s">
        <v>44</v>
      </c>
      <c r="H7822">
        <v>11</v>
      </c>
      <c r="I7822">
        <v>171</v>
      </c>
      <c r="J7822">
        <v>4.3893400000000003E-3</v>
      </c>
      <c r="K7822">
        <v>2.5680000000000001E-5</v>
      </c>
      <c r="L7822" t="s">
        <v>69</v>
      </c>
    </row>
    <row r="7823" spans="2:12" x14ac:dyDescent="0.25">
      <c r="B7823" t="s">
        <v>852</v>
      </c>
      <c r="C7823" t="s">
        <v>3330</v>
      </c>
      <c r="D7823" t="s">
        <v>2896</v>
      </c>
      <c r="E7823" t="s">
        <v>607</v>
      </c>
      <c r="F7823" t="s">
        <v>31</v>
      </c>
      <c r="G7823" t="s">
        <v>44</v>
      </c>
      <c r="H7823">
        <v>140</v>
      </c>
      <c r="I7823">
        <v>68.900000000000006</v>
      </c>
      <c r="J7823">
        <v>2.3377599999999998E-2</v>
      </c>
      <c r="K7823">
        <v>3.2678999999999998E-4</v>
      </c>
      <c r="L7823" t="s">
        <v>69</v>
      </c>
    </row>
    <row r="7824" spans="2:12" x14ac:dyDescent="0.25">
      <c r="B7824" t="s">
        <v>852</v>
      </c>
      <c r="C7824" t="s">
        <v>2800</v>
      </c>
      <c r="D7824" t="s">
        <v>4338</v>
      </c>
      <c r="E7824" t="s">
        <v>2714</v>
      </c>
      <c r="F7824" t="s">
        <v>22</v>
      </c>
      <c r="H7824">
        <v>1</v>
      </c>
      <c r="I7824">
        <v>189.4</v>
      </c>
      <c r="J7824">
        <v>1.8044E-4</v>
      </c>
      <c r="K7824">
        <v>9.5000000000000001E-7</v>
      </c>
      <c r="L7824" t="s">
        <v>69</v>
      </c>
    </row>
    <row r="7825" spans="2:12" x14ac:dyDescent="0.25">
      <c r="B7825" t="s">
        <v>852</v>
      </c>
      <c r="C7825" t="s">
        <v>4207</v>
      </c>
      <c r="D7825" t="s">
        <v>4903</v>
      </c>
      <c r="E7825" t="s">
        <v>2714</v>
      </c>
      <c r="F7825" t="s">
        <v>16</v>
      </c>
      <c r="G7825" t="s">
        <v>23</v>
      </c>
      <c r="H7825">
        <v>1</v>
      </c>
      <c r="I7825">
        <v>114.4</v>
      </c>
      <c r="J7825">
        <v>1.0897E-4</v>
      </c>
      <c r="K7825">
        <v>9.5000000000000001E-7</v>
      </c>
      <c r="L7825" t="s">
        <v>69</v>
      </c>
    </row>
    <row r="7826" spans="2:12" x14ac:dyDescent="0.25">
      <c r="B7826" t="s">
        <v>852</v>
      </c>
      <c r="C7826" t="s">
        <v>5426</v>
      </c>
      <c r="D7826" t="s">
        <v>3943</v>
      </c>
      <c r="E7826" t="s">
        <v>607</v>
      </c>
      <c r="F7826" t="s">
        <v>10</v>
      </c>
      <c r="H7826">
        <v>3</v>
      </c>
      <c r="I7826">
        <v>171.2</v>
      </c>
      <c r="J7826">
        <v>1.1990799999999999E-3</v>
      </c>
      <c r="K7826">
        <v>6.9999999999999999E-6</v>
      </c>
      <c r="L7826" t="s">
        <v>69</v>
      </c>
    </row>
    <row r="7827" spans="2:12" x14ac:dyDescent="0.25">
      <c r="B7827" t="s">
        <v>852</v>
      </c>
      <c r="C7827" t="s">
        <v>3202</v>
      </c>
      <c r="D7827" t="s">
        <v>2883</v>
      </c>
      <c r="E7827" t="s">
        <v>607</v>
      </c>
      <c r="F7827" t="s">
        <v>10</v>
      </c>
      <c r="H7827">
        <v>142</v>
      </c>
      <c r="I7827">
        <v>296.5</v>
      </c>
      <c r="J7827">
        <v>9.7223980000000002E-2</v>
      </c>
      <c r="K7827">
        <v>3.3146E-4</v>
      </c>
      <c r="L7827" t="s">
        <v>69</v>
      </c>
    </row>
    <row r="7828" spans="2:12" x14ac:dyDescent="0.25">
      <c r="B7828" t="s">
        <v>852</v>
      </c>
      <c r="C7828" t="s">
        <v>3516</v>
      </c>
      <c r="D7828" t="s">
        <v>3680</v>
      </c>
      <c r="E7828" t="s">
        <v>607</v>
      </c>
      <c r="F7828" t="s">
        <v>10</v>
      </c>
      <c r="H7828">
        <v>14</v>
      </c>
      <c r="I7828">
        <v>191</v>
      </c>
      <c r="J7828">
        <v>6.2416399999999997E-3</v>
      </c>
      <c r="K7828">
        <v>3.2679999999999999E-5</v>
      </c>
      <c r="L7828" t="s">
        <v>69</v>
      </c>
    </row>
    <row r="7829" spans="2:12" x14ac:dyDescent="0.25">
      <c r="B7829" t="s">
        <v>852</v>
      </c>
      <c r="C7829" t="s">
        <v>5202</v>
      </c>
      <c r="D7829" t="s">
        <v>2738</v>
      </c>
      <c r="E7829" t="s">
        <v>2714</v>
      </c>
      <c r="F7829" t="s">
        <v>16</v>
      </c>
      <c r="G7829" t="s">
        <v>23</v>
      </c>
      <c r="H7829">
        <v>1</v>
      </c>
      <c r="I7829">
        <v>71.7</v>
      </c>
      <c r="J7829">
        <v>6.8330000000000005E-5</v>
      </c>
      <c r="K7829">
        <v>9.5000000000000001E-7</v>
      </c>
      <c r="L7829" t="s">
        <v>69</v>
      </c>
    </row>
    <row r="7830" spans="2:12" x14ac:dyDescent="0.25">
      <c r="B7830" t="s">
        <v>852</v>
      </c>
      <c r="C7830" t="s">
        <v>4024</v>
      </c>
      <c r="D7830" t="s">
        <v>3680</v>
      </c>
      <c r="E7830" t="s">
        <v>607</v>
      </c>
      <c r="F7830" t="s">
        <v>10</v>
      </c>
      <c r="H7830">
        <v>1</v>
      </c>
      <c r="I7830">
        <v>234</v>
      </c>
      <c r="J7830">
        <v>5.4620000000000005E-4</v>
      </c>
      <c r="K7830">
        <v>2.3300000000000001E-6</v>
      </c>
      <c r="L7830" t="s">
        <v>69</v>
      </c>
    </row>
    <row r="7831" spans="2:12" x14ac:dyDescent="0.25">
      <c r="B7831" t="s">
        <v>852</v>
      </c>
      <c r="C7831" t="s">
        <v>5074</v>
      </c>
      <c r="D7831" t="s">
        <v>3943</v>
      </c>
      <c r="E7831" t="s">
        <v>607</v>
      </c>
      <c r="F7831" t="s">
        <v>10</v>
      </c>
      <c r="H7831">
        <v>1</v>
      </c>
      <c r="I7831">
        <v>339.6</v>
      </c>
      <c r="J7831">
        <v>7.9265E-4</v>
      </c>
      <c r="K7831">
        <v>2.3300000000000001E-6</v>
      </c>
      <c r="L7831" t="s">
        <v>69</v>
      </c>
    </row>
    <row r="7832" spans="2:12" x14ac:dyDescent="0.25">
      <c r="B7832" t="s">
        <v>852</v>
      </c>
      <c r="C7832" t="s">
        <v>5089</v>
      </c>
      <c r="D7832" t="s">
        <v>2786</v>
      </c>
      <c r="E7832" t="s">
        <v>607</v>
      </c>
      <c r="F7832" t="s">
        <v>10</v>
      </c>
      <c r="H7832">
        <v>40</v>
      </c>
      <c r="I7832">
        <v>285</v>
      </c>
      <c r="J7832">
        <v>2.6609839999999999E-2</v>
      </c>
      <c r="K7832">
        <v>9.3369999999999995E-5</v>
      </c>
      <c r="L7832" t="s">
        <v>69</v>
      </c>
    </row>
    <row r="7833" spans="2:12" x14ac:dyDescent="0.25">
      <c r="B7833" t="s">
        <v>852</v>
      </c>
      <c r="C7833" t="s">
        <v>5091</v>
      </c>
      <c r="D7833" t="s">
        <v>3247</v>
      </c>
      <c r="E7833" t="s">
        <v>607</v>
      </c>
      <c r="F7833" t="s">
        <v>10</v>
      </c>
      <c r="H7833">
        <v>2</v>
      </c>
      <c r="I7833">
        <v>153.5</v>
      </c>
      <c r="J7833">
        <v>7.1675000000000005E-4</v>
      </c>
      <c r="K7833">
        <v>4.6700000000000002E-6</v>
      </c>
      <c r="L7833" t="s">
        <v>69</v>
      </c>
    </row>
    <row r="7834" spans="2:12" x14ac:dyDescent="0.25">
      <c r="B7834" t="s">
        <v>852</v>
      </c>
      <c r="C7834" t="s">
        <v>3447</v>
      </c>
      <c r="D7834" t="s">
        <v>3577</v>
      </c>
      <c r="E7834" t="s">
        <v>607</v>
      </c>
      <c r="F7834" t="s">
        <v>10</v>
      </c>
      <c r="H7834">
        <v>1</v>
      </c>
      <c r="I7834">
        <v>1737</v>
      </c>
      <c r="J7834">
        <v>4.0544999999999999E-3</v>
      </c>
      <c r="K7834">
        <v>2.3300000000000001E-6</v>
      </c>
      <c r="L7834" t="s">
        <v>69</v>
      </c>
    </row>
    <row r="7835" spans="2:12" x14ac:dyDescent="0.25">
      <c r="B7835" t="s">
        <v>852</v>
      </c>
      <c r="C7835" t="s">
        <v>4875</v>
      </c>
      <c r="D7835" t="s">
        <v>3577</v>
      </c>
      <c r="E7835" t="s">
        <v>607</v>
      </c>
      <c r="F7835" t="s">
        <v>10</v>
      </c>
      <c r="H7835">
        <v>117</v>
      </c>
      <c r="I7835">
        <v>978.9</v>
      </c>
      <c r="J7835">
        <v>0.33156058999999999</v>
      </c>
      <c r="K7835">
        <v>2.7310000000000002E-4</v>
      </c>
      <c r="L7835" t="s">
        <v>69</v>
      </c>
    </row>
    <row r="7836" spans="2:12" x14ac:dyDescent="0.25">
      <c r="B7836" t="s">
        <v>852</v>
      </c>
      <c r="C7836" t="s">
        <v>4697</v>
      </c>
      <c r="D7836" t="s">
        <v>4482</v>
      </c>
      <c r="E7836" t="s">
        <v>607</v>
      </c>
      <c r="F7836" t="s">
        <v>10</v>
      </c>
      <c r="H7836">
        <v>647</v>
      </c>
      <c r="I7836">
        <v>2.5</v>
      </c>
      <c r="J7836">
        <v>3.8259000000000001E-3</v>
      </c>
      <c r="K7836">
        <v>1.5102200000000001E-3</v>
      </c>
      <c r="L7836" t="s">
        <v>69</v>
      </c>
    </row>
    <row r="7837" spans="2:12" x14ac:dyDescent="0.25">
      <c r="B7837" t="s">
        <v>852</v>
      </c>
      <c r="C7837" t="s">
        <v>4697</v>
      </c>
      <c r="D7837" t="s">
        <v>3577</v>
      </c>
      <c r="E7837" t="s">
        <v>607</v>
      </c>
      <c r="F7837" t="s">
        <v>10</v>
      </c>
      <c r="H7837">
        <v>249</v>
      </c>
      <c r="I7837">
        <v>242.7</v>
      </c>
      <c r="J7837">
        <v>8.5850019999999999E-2</v>
      </c>
      <c r="K7837">
        <v>5.8120999999999997E-4</v>
      </c>
      <c r="L7837" t="s">
        <v>69</v>
      </c>
    </row>
    <row r="7838" spans="2:12" x14ac:dyDescent="0.25">
      <c r="B7838" t="s">
        <v>852</v>
      </c>
      <c r="C7838" t="s">
        <v>4697</v>
      </c>
      <c r="D7838" t="s">
        <v>4483</v>
      </c>
      <c r="E7838" t="s">
        <v>2714</v>
      </c>
      <c r="F7838" t="s">
        <v>10</v>
      </c>
      <c r="H7838">
        <v>5</v>
      </c>
      <c r="I7838">
        <v>2.5</v>
      </c>
      <c r="J7838">
        <v>1.207E-5</v>
      </c>
      <c r="K7838">
        <v>4.7600000000000002E-6</v>
      </c>
      <c r="L7838" t="s">
        <v>69</v>
      </c>
    </row>
    <row r="7839" spans="2:12" x14ac:dyDescent="0.25">
      <c r="B7839" t="s">
        <v>852</v>
      </c>
      <c r="C7839" t="s">
        <v>4697</v>
      </c>
      <c r="D7839" t="s">
        <v>3284</v>
      </c>
      <c r="E7839" t="s">
        <v>607</v>
      </c>
      <c r="F7839" t="s">
        <v>10</v>
      </c>
      <c r="H7839">
        <v>740</v>
      </c>
      <c r="I7839">
        <v>2.5</v>
      </c>
      <c r="J7839">
        <v>4.3758399999999998E-3</v>
      </c>
      <c r="K7839">
        <v>1.7273099999999999E-3</v>
      </c>
      <c r="L7839" t="s">
        <v>69</v>
      </c>
    </row>
    <row r="7840" spans="2:12" x14ac:dyDescent="0.25">
      <c r="B7840" t="s">
        <v>852</v>
      </c>
      <c r="C7840" t="s">
        <v>4697</v>
      </c>
      <c r="D7840" t="s">
        <v>4057</v>
      </c>
      <c r="E7840" t="s">
        <v>607</v>
      </c>
      <c r="F7840" t="s">
        <v>10</v>
      </c>
      <c r="H7840">
        <v>602</v>
      </c>
      <c r="I7840">
        <v>2.5</v>
      </c>
      <c r="J7840">
        <v>3.5598000000000001E-3</v>
      </c>
      <c r="K7840">
        <v>1.40519E-3</v>
      </c>
      <c r="L7840" t="s">
        <v>69</v>
      </c>
    </row>
    <row r="7841" spans="2:12" x14ac:dyDescent="0.25">
      <c r="B7841" t="s">
        <v>852</v>
      </c>
      <c r="C7841" t="s">
        <v>4697</v>
      </c>
      <c r="D7841" t="s">
        <v>2766</v>
      </c>
      <c r="E7841" t="s">
        <v>607</v>
      </c>
      <c r="F7841" t="s">
        <v>10</v>
      </c>
      <c r="H7841">
        <v>23</v>
      </c>
      <c r="I7841">
        <v>2.5</v>
      </c>
      <c r="J7841">
        <v>1.3600999999999999E-4</v>
      </c>
      <c r="K7841">
        <v>5.3690000000000003E-5</v>
      </c>
      <c r="L7841" t="s">
        <v>69</v>
      </c>
    </row>
    <row r="7842" spans="2:12" x14ac:dyDescent="0.25">
      <c r="B7842" t="s">
        <v>852</v>
      </c>
      <c r="C7842" t="s">
        <v>4363</v>
      </c>
      <c r="D7842" t="s">
        <v>3823</v>
      </c>
      <c r="E7842" t="s">
        <v>607</v>
      </c>
      <c r="F7842" t="s">
        <v>10</v>
      </c>
      <c r="H7842">
        <v>1</v>
      </c>
      <c r="I7842">
        <v>645.70000000000005</v>
      </c>
      <c r="J7842">
        <v>1.50719E-3</v>
      </c>
      <c r="K7842">
        <v>2.3300000000000001E-6</v>
      </c>
      <c r="L7842" t="s">
        <v>69</v>
      </c>
    </row>
    <row r="7843" spans="2:12" x14ac:dyDescent="0.25">
      <c r="B7843" t="s">
        <v>852</v>
      </c>
      <c r="C7843" t="s">
        <v>3776</v>
      </c>
      <c r="D7843" t="s">
        <v>4482</v>
      </c>
      <c r="E7843" t="s">
        <v>607</v>
      </c>
      <c r="F7843" t="s">
        <v>33</v>
      </c>
      <c r="G7843" t="s">
        <v>33</v>
      </c>
      <c r="H7843">
        <v>647</v>
      </c>
      <c r="I7843">
        <v>2.5</v>
      </c>
      <c r="J7843">
        <v>3.8259000000000001E-3</v>
      </c>
      <c r="K7843">
        <v>1.5102200000000001E-3</v>
      </c>
      <c r="L7843" t="s">
        <v>69</v>
      </c>
    </row>
    <row r="7844" spans="2:12" x14ac:dyDescent="0.25">
      <c r="B7844" t="s">
        <v>852</v>
      </c>
      <c r="C7844" t="s">
        <v>3776</v>
      </c>
      <c r="D7844" t="s">
        <v>3577</v>
      </c>
      <c r="E7844" t="s">
        <v>607</v>
      </c>
      <c r="F7844" t="s">
        <v>33</v>
      </c>
      <c r="G7844" t="s">
        <v>33</v>
      </c>
      <c r="H7844">
        <v>221</v>
      </c>
      <c r="I7844">
        <v>2.5</v>
      </c>
      <c r="J7844">
        <v>1.3068400000000001E-3</v>
      </c>
      <c r="K7844">
        <v>5.1586000000000004E-4</v>
      </c>
      <c r="L7844" t="s">
        <v>69</v>
      </c>
    </row>
    <row r="7845" spans="2:12" x14ac:dyDescent="0.25">
      <c r="B7845" t="s">
        <v>852</v>
      </c>
      <c r="C7845" t="s">
        <v>3776</v>
      </c>
      <c r="D7845" t="s">
        <v>4483</v>
      </c>
      <c r="E7845" t="s">
        <v>2714</v>
      </c>
      <c r="F7845" t="s">
        <v>33</v>
      </c>
      <c r="G7845" t="s">
        <v>33</v>
      </c>
      <c r="H7845">
        <v>5</v>
      </c>
      <c r="I7845">
        <v>2.5</v>
      </c>
      <c r="J7845">
        <v>1.207E-5</v>
      </c>
      <c r="K7845">
        <v>4.7600000000000002E-6</v>
      </c>
      <c r="L7845" t="s">
        <v>69</v>
      </c>
    </row>
    <row r="7846" spans="2:12" x14ac:dyDescent="0.25">
      <c r="B7846" t="s">
        <v>852</v>
      </c>
      <c r="C7846" t="s">
        <v>3776</v>
      </c>
      <c r="D7846" t="s">
        <v>3284</v>
      </c>
      <c r="E7846" t="s">
        <v>607</v>
      </c>
      <c r="F7846" t="s">
        <v>33</v>
      </c>
      <c r="G7846" t="s">
        <v>33</v>
      </c>
      <c r="H7846">
        <v>740</v>
      </c>
      <c r="I7846">
        <v>2.5</v>
      </c>
      <c r="J7846">
        <v>4.3758399999999998E-3</v>
      </c>
      <c r="K7846">
        <v>1.7273099999999999E-3</v>
      </c>
      <c r="L7846" t="s">
        <v>69</v>
      </c>
    </row>
    <row r="7847" spans="2:12" x14ac:dyDescent="0.25">
      <c r="B7847" t="s">
        <v>852</v>
      </c>
      <c r="C7847" t="s">
        <v>3776</v>
      </c>
      <c r="D7847" t="s">
        <v>4057</v>
      </c>
      <c r="E7847" t="s">
        <v>607</v>
      </c>
      <c r="F7847" t="s">
        <v>33</v>
      </c>
      <c r="G7847" t="s">
        <v>33</v>
      </c>
      <c r="H7847">
        <v>602</v>
      </c>
      <c r="I7847">
        <v>2.5</v>
      </c>
      <c r="J7847">
        <v>3.5598000000000001E-3</v>
      </c>
      <c r="K7847">
        <v>1.40519E-3</v>
      </c>
      <c r="L7847" t="s">
        <v>69</v>
      </c>
    </row>
    <row r="7848" spans="2:12" x14ac:dyDescent="0.25">
      <c r="B7848" t="s">
        <v>852</v>
      </c>
      <c r="C7848" t="s">
        <v>3776</v>
      </c>
      <c r="D7848" t="s">
        <v>2766</v>
      </c>
      <c r="E7848" t="s">
        <v>607</v>
      </c>
      <c r="F7848" t="s">
        <v>33</v>
      </c>
      <c r="G7848" t="s">
        <v>33</v>
      </c>
      <c r="H7848">
        <v>23</v>
      </c>
      <c r="I7848">
        <v>2.5</v>
      </c>
      <c r="J7848">
        <v>1.3600999999999999E-4</v>
      </c>
      <c r="K7848">
        <v>5.3690000000000003E-5</v>
      </c>
      <c r="L7848" t="s">
        <v>69</v>
      </c>
    </row>
    <row r="7849" spans="2:12" x14ac:dyDescent="0.25">
      <c r="B7849" t="s">
        <v>852</v>
      </c>
      <c r="C7849" t="s">
        <v>3776</v>
      </c>
      <c r="D7849" t="s">
        <v>2801</v>
      </c>
      <c r="E7849" t="s">
        <v>2714</v>
      </c>
      <c r="F7849" t="s">
        <v>10</v>
      </c>
      <c r="H7849">
        <v>943</v>
      </c>
      <c r="I7849">
        <v>218.4</v>
      </c>
      <c r="J7849">
        <v>0.19620346</v>
      </c>
      <c r="K7849">
        <v>8.9822999999999997E-4</v>
      </c>
      <c r="L7849" t="s">
        <v>69</v>
      </c>
    </row>
    <row r="7850" spans="2:12" x14ac:dyDescent="0.25">
      <c r="B7850" t="s">
        <v>852</v>
      </c>
      <c r="C7850" t="s">
        <v>4255</v>
      </c>
      <c r="D7850" t="s">
        <v>2801</v>
      </c>
      <c r="E7850" t="s">
        <v>2714</v>
      </c>
      <c r="F7850" t="s">
        <v>10</v>
      </c>
      <c r="H7850" t="s">
        <v>5485</v>
      </c>
      <c r="I7850">
        <v>156.80000000000001</v>
      </c>
      <c r="J7850">
        <v>0.16781768</v>
      </c>
      <c r="K7850">
        <v>1.0706400000000001E-3</v>
      </c>
      <c r="L7850" t="s">
        <v>69</v>
      </c>
    </row>
    <row r="7851" spans="2:12" x14ac:dyDescent="0.25">
      <c r="B7851" t="s">
        <v>852</v>
      </c>
      <c r="C7851" t="s">
        <v>3488</v>
      </c>
      <c r="D7851" t="s">
        <v>3072</v>
      </c>
      <c r="E7851" t="s">
        <v>607</v>
      </c>
      <c r="F7851" t="s">
        <v>16</v>
      </c>
      <c r="G7851" t="s">
        <v>23</v>
      </c>
      <c r="H7851">
        <v>1</v>
      </c>
      <c r="I7851">
        <v>127.3</v>
      </c>
      <c r="J7851">
        <v>2.9722E-4</v>
      </c>
      <c r="K7851">
        <v>2.3300000000000001E-6</v>
      </c>
      <c r="L7851" t="s">
        <v>69</v>
      </c>
    </row>
    <row r="7852" spans="2:12" x14ac:dyDescent="0.25">
      <c r="B7852" t="s">
        <v>852</v>
      </c>
      <c r="C7852" t="s">
        <v>2944</v>
      </c>
      <c r="D7852" t="s">
        <v>3000</v>
      </c>
      <c r="E7852" t="s">
        <v>2714</v>
      </c>
      <c r="F7852" t="s">
        <v>16</v>
      </c>
      <c r="G7852" t="s">
        <v>23</v>
      </c>
      <c r="H7852">
        <v>70</v>
      </c>
      <c r="I7852">
        <v>83.5</v>
      </c>
      <c r="J7852">
        <v>5.5675000000000004E-3</v>
      </c>
      <c r="K7852">
        <v>6.6680000000000005E-5</v>
      </c>
      <c r="L7852" t="s">
        <v>69</v>
      </c>
    </row>
    <row r="7853" spans="2:12" x14ac:dyDescent="0.25">
      <c r="B7853" t="s">
        <v>852</v>
      </c>
      <c r="C7853" t="s">
        <v>3288</v>
      </c>
      <c r="D7853" t="s">
        <v>4378</v>
      </c>
      <c r="E7853" t="s">
        <v>2714</v>
      </c>
      <c r="F7853" t="s">
        <v>31</v>
      </c>
      <c r="G7853" t="s">
        <v>19</v>
      </c>
      <c r="H7853">
        <v>1</v>
      </c>
      <c r="I7853">
        <v>75.7</v>
      </c>
      <c r="J7853">
        <v>7.2109999999999999E-5</v>
      </c>
      <c r="K7853">
        <v>9.5000000000000001E-7</v>
      </c>
      <c r="L7853" t="s">
        <v>69</v>
      </c>
    </row>
    <row r="7854" spans="2:12" x14ac:dyDescent="0.25">
      <c r="B7854" t="s">
        <v>852</v>
      </c>
      <c r="C7854" t="s">
        <v>5265</v>
      </c>
      <c r="D7854" t="s">
        <v>3058</v>
      </c>
      <c r="E7854" t="s">
        <v>607</v>
      </c>
      <c r="F7854" t="s">
        <v>10</v>
      </c>
      <c r="H7854">
        <v>3</v>
      </c>
      <c r="I7854">
        <v>246.6</v>
      </c>
      <c r="J7854">
        <v>1.7268400000000001E-3</v>
      </c>
      <c r="K7854">
        <v>6.9999999999999999E-6</v>
      </c>
      <c r="L7854" t="s">
        <v>69</v>
      </c>
    </row>
    <row r="7855" spans="2:12" x14ac:dyDescent="0.25">
      <c r="B7855" t="s">
        <v>852</v>
      </c>
      <c r="C7855" t="s">
        <v>5266</v>
      </c>
      <c r="D7855" t="s">
        <v>4071</v>
      </c>
      <c r="E7855" t="s">
        <v>607</v>
      </c>
      <c r="F7855" t="s">
        <v>10</v>
      </c>
      <c r="H7855">
        <v>40</v>
      </c>
      <c r="I7855">
        <v>307</v>
      </c>
      <c r="J7855">
        <v>2.8663930000000001E-2</v>
      </c>
      <c r="K7855">
        <v>9.3369999999999995E-5</v>
      </c>
      <c r="L7855" t="s">
        <v>69</v>
      </c>
    </row>
    <row r="7856" spans="2:12" x14ac:dyDescent="0.25">
      <c r="B7856" t="s">
        <v>852</v>
      </c>
      <c r="C7856" t="s">
        <v>3521</v>
      </c>
      <c r="D7856" t="s">
        <v>2998</v>
      </c>
      <c r="E7856" t="s">
        <v>607</v>
      </c>
      <c r="F7856" t="s">
        <v>10</v>
      </c>
      <c r="H7856">
        <v>660</v>
      </c>
      <c r="I7856">
        <v>66.099999999999994</v>
      </c>
      <c r="J7856">
        <v>0.27836893000000001</v>
      </c>
      <c r="K7856">
        <v>1.54057E-3</v>
      </c>
      <c r="L7856" t="s">
        <v>69</v>
      </c>
    </row>
    <row r="7857" spans="2:12" x14ac:dyDescent="0.25">
      <c r="B7857" t="s">
        <v>852</v>
      </c>
      <c r="C7857" t="s">
        <v>3521</v>
      </c>
      <c r="D7857" t="s">
        <v>2786</v>
      </c>
      <c r="E7857" t="s">
        <v>607</v>
      </c>
      <c r="F7857" t="s">
        <v>16</v>
      </c>
      <c r="G7857" t="s">
        <v>23</v>
      </c>
      <c r="H7857">
        <v>1</v>
      </c>
      <c r="I7857">
        <v>333.3</v>
      </c>
      <c r="J7857">
        <v>7.7802999999999998E-4</v>
      </c>
      <c r="K7857">
        <v>2.3300000000000001E-6</v>
      </c>
      <c r="L7857" t="s">
        <v>69</v>
      </c>
    </row>
    <row r="7858" spans="2:12" x14ac:dyDescent="0.25">
      <c r="B7858" t="s">
        <v>852</v>
      </c>
      <c r="C7858" t="s">
        <v>5076</v>
      </c>
      <c r="D7858" t="s">
        <v>3069</v>
      </c>
      <c r="E7858" t="s">
        <v>607</v>
      </c>
      <c r="F7858" t="s">
        <v>10</v>
      </c>
      <c r="H7858">
        <v>595</v>
      </c>
      <c r="I7858">
        <v>325</v>
      </c>
      <c r="J7858">
        <v>0.46810593</v>
      </c>
      <c r="K7858">
        <v>1.3888500000000001E-3</v>
      </c>
      <c r="L7858" t="s">
        <v>69</v>
      </c>
    </row>
    <row r="7859" spans="2:12" x14ac:dyDescent="0.25">
      <c r="B7859" t="s">
        <v>852</v>
      </c>
      <c r="C7859" t="s">
        <v>5076</v>
      </c>
      <c r="D7859" t="s">
        <v>3463</v>
      </c>
      <c r="E7859" t="s">
        <v>607</v>
      </c>
      <c r="F7859" t="s">
        <v>10</v>
      </c>
      <c r="H7859">
        <v>84</v>
      </c>
      <c r="I7859">
        <v>338</v>
      </c>
      <c r="J7859">
        <v>6.6272499999999998E-2</v>
      </c>
      <c r="K7859">
        <v>1.9607000000000001E-4</v>
      </c>
      <c r="L7859" t="s">
        <v>69</v>
      </c>
    </row>
    <row r="7860" spans="2:12" x14ac:dyDescent="0.25">
      <c r="B7860" t="s">
        <v>852</v>
      </c>
      <c r="C7860" t="s">
        <v>4257</v>
      </c>
      <c r="D7860" t="s">
        <v>5486</v>
      </c>
      <c r="E7860" t="s">
        <v>2714</v>
      </c>
      <c r="F7860" t="s">
        <v>10</v>
      </c>
      <c r="H7860">
        <v>673</v>
      </c>
      <c r="I7860">
        <v>405.4</v>
      </c>
      <c r="J7860">
        <v>0.23521531000000001</v>
      </c>
      <c r="K7860">
        <v>6.4105E-4</v>
      </c>
      <c r="L7860" t="s">
        <v>69</v>
      </c>
    </row>
    <row r="7861" spans="2:12" x14ac:dyDescent="0.25">
      <c r="B7861" t="s">
        <v>852</v>
      </c>
      <c r="C7861" t="s">
        <v>4681</v>
      </c>
      <c r="D7861" t="s">
        <v>3926</v>
      </c>
      <c r="E7861" t="s">
        <v>607</v>
      </c>
      <c r="F7861" t="s">
        <v>10</v>
      </c>
      <c r="H7861">
        <v>29</v>
      </c>
      <c r="I7861">
        <v>582</v>
      </c>
      <c r="J7861">
        <v>3.9396559999999997E-2</v>
      </c>
      <c r="K7861">
        <v>6.7689999999999997E-5</v>
      </c>
      <c r="L7861" t="s">
        <v>69</v>
      </c>
    </row>
    <row r="7862" spans="2:12" x14ac:dyDescent="0.25">
      <c r="B7862" t="s">
        <v>852</v>
      </c>
      <c r="C7862" t="s">
        <v>4730</v>
      </c>
      <c r="D7862" t="s">
        <v>5487</v>
      </c>
      <c r="E7862" t="s">
        <v>607</v>
      </c>
      <c r="F7862" t="s">
        <v>10</v>
      </c>
      <c r="H7862">
        <v>1</v>
      </c>
      <c r="I7862">
        <v>4.0999999999999996</v>
      </c>
      <c r="J7862">
        <v>9.5699999999999999E-6</v>
      </c>
      <c r="K7862">
        <v>2.3300000000000001E-6</v>
      </c>
      <c r="L7862" t="s">
        <v>69</v>
      </c>
    </row>
    <row r="7863" spans="2:12" x14ac:dyDescent="0.25">
      <c r="B7863" t="s">
        <v>852</v>
      </c>
      <c r="C7863" t="s">
        <v>4730</v>
      </c>
      <c r="D7863" t="s">
        <v>4435</v>
      </c>
      <c r="E7863" t="s">
        <v>607</v>
      </c>
      <c r="F7863" t="s">
        <v>10</v>
      </c>
      <c r="H7863">
        <v>999</v>
      </c>
      <c r="I7863">
        <v>4.0999999999999996</v>
      </c>
      <c r="J7863">
        <v>9.5606300000000005E-3</v>
      </c>
      <c r="K7863">
        <v>2.3318599999999998E-3</v>
      </c>
      <c r="L7863" t="s">
        <v>69</v>
      </c>
    </row>
    <row r="7864" spans="2:12" x14ac:dyDescent="0.25">
      <c r="B7864" t="s">
        <v>852</v>
      </c>
      <c r="C7864" t="s">
        <v>4730</v>
      </c>
      <c r="D7864" t="s">
        <v>4783</v>
      </c>
      <c r="E7864" t="s">
        <v>2714</v>
      </c>
      <c r="F7864" t="s">
        <v>10</v>
      </c>
      <c r="H7864">
        <v>331</v>
      </c>
      <c r="I7864">
        <v>4.0999999999999996</v>
      </c>
      <c r="J7864">
        <v>1.2926700000000001E-3</v>
      </c>
      <c r="K7864">
        <v>3.1529000000000003E-4</v>
      </c>
      <c r="L7864" t="s">
        <v>69</v>
      </c>
    </row>
    <row r="7865" spans="2:12" x14ac:dyDescent="0.25">
      <c r="B7865" t="s">
        <v>852</v>
      </c>
      <c r="C7865" t="s">
        <v>4730</v>
      </c>
      <c r="D7865" t="s">
        <v>3028</v>
      </c>
      <c r="E7865" t="s">
        <v>2714</v>
      </c>
      <c r="F7865" t="s">
        <v>10</v>
      </c>
      <c r="H7865">
        <v>245</v>
      </c>
      <c r="I7865">
        <v>4.0999999999999996</v>
      </c>
      <c r="J7865">
        <v>9.5681E-4</v>
      </c>
      <c r="K7865">
        <v>2.3337E-4</v>
      </c>
      <c r="L7865" t="s">
        <v>69</v>
      </c>
    </row>
    <row r="7866" spans="2:12" x14ac:dyDescent="0.25">
      <c r="B7866" t="s">
        <v>852</v>
      </c>
      <c r="C7866" t="s">
        <v>4730</v>
      </c>
      <c r="D7866" t="s">
        <v>3982</v>
      </c>
      <c r="E7866" t="s">
        <v>2714</v>
      </c>
      <c r="F7866" t="s">
        <v>10</v>
      </c>
      <c r="H7866">
        <v>410</v>
      </c>
      <c r="I7866">
        <v>4.0999999999999996</v>
      </c>
      <c r="J7866">
        <v>1.6011899999999999E-3</v>
      </c>
      <c r="K7866">
        <v>3.9052999999999999E-4</v>
      </c>
      <c r="L7866" t="s">
        <v>69</v>
      </c>
    </row>
    <row r="7867" spans="2:12" x14ac:dyDescent="0.25">
      <c r="B7867" t="s">
        <v>852</v>
      </c>
      <c r="C7867" t="s">
        <v>4730</v>
      </c>
      <c r="D7867" t="s">
        <v>3019</v>
      </c>
      <c r="E7867" t="s">
        <v>2714</v>
      </c>
      <c r="F7867" t="s">
        <v>10</v>
      </c>
      <c r="H7867">
        <v>330</v>
      </c>
      <c r="I7867">
        <v>4.0999999999999996</v>
      </c>
      <c r="J7867">
        <v>1.2887700000000001E-3</v>
      </c>
      <c r="K7867">
        <v>3.1432999999999998E-4</v>
      </c>
      <c r="L7867" t="s">
        <v>69</v>
      </c>
    </row>
    <row r="7868" spans="2:12" x14ac:dyDescent="0.25">
      <c r="B7868" t="s">
        <v>852</v>
      </c>
      <c r="C7868" t="s">
        <v>4730</v>
      </c>
      <c r="D7868" t="s">
        <v>4535</v>
      </c>
      <c r="E7868" t="s">
        <v>2714</v>
      </c>
      <c r="F7868" t="s">
        <v>10</v>
      </c>
      <c r="H7868">
        <v>432</v>
      </c>
      <c r="I7868">
        <v>4.0999999999999996</v>
      </c>
      <c r="J7868">
        <v>1.6871099999999999E-3</v>
      </c>
      <c r="K7868">
        <v>4.1148999999999998E-4</v>
      </c>
      <c r="L7868" t="s">
        <v>69</v>
      </c>
    </row>
    <row r="7869" spans="2:12" x14ac:dyDescent="0.25">
      <c r="B7869" t="s">
        <v>852</v>
      </c>
      <c r="C7869" t="s">
        <v>4730</v>
      </c>
      <c r="D7869" t="s">
        <v>5488</v>
      </c>
      <c r="E7869" t="s">
        <v>2714</v>
      </c>
      <c r="F7869" t="s">
        <v>10</v>
      </c>
      <c r="H7869">
        <v>128</v>
      </c>
      <c r="I7869">
        <v>4.0999999999999996</v>
      </c>
      <c r="J7869">
        <v>4.9987999999999996E-4</v>
      </c>
      <c r="K7869">
        <v>1.2192E-4</v>
      </c>
      <c r="L7869" t="s">
        <v>69</v>
      </c>
    </row>
    <row r="7870" spans="2:12" x14ac:dyDescent="0.25">
      <c r="B7870" t="s">
        <v>852</v>
      </c>
      <c r="C7870" t="s">
        <v>4730</v>
      </c>
      <c r="D7870" t="s">
        <v>4384</v>
      </c>
      <c r="E7870" t="s">
        <v>2714</v>
      </c>
      <c r="F7870" t="s">
        <v>10</v>
      </c>
      <c r="H7870">
        <v>324</v>
      </c>
      <c r="I7870">
        <v>4.0999999999999996</v>
      </c>
      <c r="J7870">
        <v>1.2653300000000001E-3</v>
      </c>
      <c r="K7870">
        <v>3.0862000000000001E-4</v>
      </c>
      <c r="L7870" t="s">
        <v>69</v>
      </c>
    </row>
    <row r="7871" spans="2:12" x14ac:dyDescent="0.25">
      <c r="B7871" t="s">
        <v>852</v>
      </c>
      <c r="C7871" t="s">
        <v>4081</v>
      </c>
      <c r="D7871" t="s">
        <v>3941</v>
      </c>
      <c r="E7871" t="s">
        <v>2714</v>
      </c>
      <c r="F7871" t="s">
        <v>33</v>
      </c>
      <c r="G7871" t="s">
        <v>33</v>
      </c>
      <c r="H7871">
        <v>1</v>
      </c>
      <c r="I7871">
        <v>1.4</v>
      </c>
      <c r="J7871">
        <v>1.3E-6</v>
      </c>
      <c r="K7871">
        <v>9.5000000000000001E-7</v>
      </c>
      <c r="L7871" t="s">
        <v>69</v>
      </c>
    </row>
    <row r="7872" spans="2:12" x14ac:dyDescent="0.25">
      <c r="B7872" t="s">
        <v>852</v>
      </c>
      <c r="C7872" t="s">
        <v>4081</v>
      </c>
      <c r="D7872">
        <v>3702</v>
      </c>
      <c r="E7872" t="s">
        <v>2714</v>
      </c>
      <c r="F7872" t="s">
        <v>33</v>
      </c>
      <c r="G7872" t="s">
        <v>33</v>
      </c>
      <c r="H7872">
        <v>1</v>
      </c>
      <c r="I7872">
        <v>1.3</v>
      </c>
      <c r="J7872">
        <v>1.2699999999999999E-6</v>
      </c>
      <c r="K7872">
        <v>9.5000000000000001E-7</v>
      </c>
      <c r="L7872" t="s">
        <v>69</v>
      </c>
    </row>
    <row r="7873" spans="2:12" x14ac:dyDescent="0.25">
      <c r="B7873" t="s">
        <v>852</v>
      </c>
      <c r="C7873" t="s">
        <v>4081</v>
      </c>
      <c r="D7873" t="s">
        <v>2998</v>
      </c>
      <c r="E7873" t="s">
        <v>607</v>
      </c>
      <c r="F7873" t="s">
        <v>33</v>
      </c>
      <c r="G7873" t="s">
        <v>33</v>
      </c>
      <c r="H7873">
        <v>340</v>
      </c>
      <c r="I7873">
        <v>1.3</v>
      </c>
      <c r="J7873">
        <v>1.05817E-3</v>
      </c>
      <c r="K7873">
        <v>7.9363000000000003E-4</v>
      </c>
      <c r="L7873" t="s">
        <v>69</v>
      </c>
    </row>
    <row r="7874" spans="2:12" x14ac:dyDescent="0.25">
      <c r="B7874" t="s">
        <v>852</v>
      </c>
      <c r="C7874" t="s">
        <v>4081</v>
      </c>
      <c r="D7874" t="s">
        <v>3463</v>
      </c>
      <c r="E7874" t="s">
        <v>607</v>
      </c>
      <c r="F7874" t="s">
        <v>33</v>
      </c>
      <c r="G7874" t="s">
        <v>33</v>
      </c>
      <c r="H7874" t="s">
        <v>5489</v>
      </c>
      <c r="I7874">
        <v>1.3</v>
      </c>
      <c r="J7874">
        <v>3.2460900000000001E-3</v>
      </c>
      <c r="K7874">
        <v>2.43457E-3</v>
      </c>
      <c r="L7874" t="s">
        <v>69</v>
      </c>
    </row>
    <row r="7875" spans="2:12" x14ac:dyDescent="0.25">
      <c r="B7875" t="s">
        <v>852</v>
      </c>
      <c r="C7875" t="s">
        <v>4081</v>
      </c>
      <c r="D7875" t="s">
        <v>3526</v>
      </c>
      <c r="E7875" t="s">
        <v>607</v>
      </c>
      <c r="F7875" t="s">
        <v>33</v>
      </c>
      <c r="G7875" t="s">
        <v>33</v>
      </c>
      <c r="H7875">
        <v>961</v>
      </c>
      <c r="I7875">
        <v>1.3</v>
      </c>
      <c r="J7875">
        <v>2.99088E-3</v>
      </c>
      <c r="K7875">
        <v>2.2431600000000001E-3</v>
      </c>
      <c r="L7875" t="s">
        <v>69</v>
      </c>
    </row>
    <row r="7876" spans="2:12" x14ac:dyDescent="0.25">
      <c r="B7876" t="s">
        <v>852</v>
      </c>
      <c r="C7876" t="s">
        <v>4081</v>
      </c>
      <c r="D7876" t="s">
        <v>3985</v>
      </c>
      <c r="E7876" t="s">
        <v>2714</v>
      </c>
      <c r="F7876" t="s">
        <v>33</v>
      </c>
      <c r="G7876" t="s">
        <v>33</v>
      </c>
      <c r="H7876">
        <v>630</v>
      </c>
      <c r="I7876">
        <v>1.3</v>
      </c>
      <c r="J7876">
        <v>8.0011999999999998E-4</v>
      </c>
      <c r="K7876">
        <v>6.0008999999999996E-4</v>
      </c>
      <c r="L7876" t="s">
        <v>69</v>
      </c>
    </row>
    <row r="7877" spans="2:12" x14ac:dyDescent="0.25">
      <c r="B7877" t="s">
        <v>852</v>
      </c>
      <c r="C7877" t="s">
        <v>4081</v>
      </c>
      <c r="D7877" t="s">
        <v>5490</v>
      </c>
      <c r="E7877" t="s">
        <v>2714</v>
      </c>
      <c r="F7877" t="s">
        <v>33</v>
      </c>
      <c r="G7877" t="s">
        <v>33</v>
      </c>
      <c r="H7877" t="s">
        <v>5491</v>
      </c>
      <c r="I7877">
        <v>1.3</v>
      </c>
      <c r="J7877">
        <v>2.1095200000000001E-3</v>
      </c>
      <c r="K7877">
        <v>1.5821399999999999E-3</v>
      </c>
      <c r="L7877" t="s">
        <v>69</v>
      </c>
    </row>
    <row r="7878" spans="2:12" x14ac:dyDescent="0.25">
      <c r="B7878" t="s">
        <v>852</v>
      </c>
      <c r="C7878" t="s">
        <v>4081</v>
      </c>
      <c r="D7878" t="s">
        <v>3495</v>
      </c>
      <c r="E7878" t="s">
        <v>2714</v>
      </c>
      <c r="F7878" t="s">
        <v>33</v>
      </c>
      <c r="G7878" t="s">
        <v>33</v>
      </c>
      <c r="H7878">
        <v>788</v>
      </c>
      <c r="I7878">
        <v>1.3</v>
      </c>
      <c r="J7878">
        <v>1.0007900000000001E-3</v>
      </c>
      <c r="K7878">
        <v>7.5058999999999998E-4</v>
      </c>
      <c r="L7878" t="s">
        <v>69</v>
      </c>
    </row>
    <row r="7879" spans="2:12" x14ac:dyDescent="0.25">
      <c r="B7879" t="s">
        <v>852</v>
      </c>
      <c r="C7879" t="s">
        <v>4081</v>
      </c>
      <c r="D7879" t="s">
        <v>2999</v>
      </c>
      <c r="E7879" t="s">
        <v>607</v>
      </c>
      <c r="F7879" t="s">
        <v>33</v>
      </c>
      <c r="G7879" t="s">
        <v>33</v>
      </c>
      <c r="H7879">
        <v>918</v>
      </c>
      <c r="I7879">
        <v>1.3</v>
      </c>
      <c r="J7879">
        <v>2.8570599999999998E-3</v>
      </c>
      <c r="K7879">
        <v>2.1427899999999999E-3</v>
      </c>
      <c r="L7879" t="s">
        <v>69</v>
      </c>
    </row>
    <row r="7880" spans="2:12" x14ac:dyDescent="0.25">
      <c r="B7880" t="s">
        <v>852</v>
      </c>
      <c r="C7880" t="s">
        <v>5046</v>
      </c>
      <c r="D7880" t="s">
        <v>5027</v>
      </c>
      <c r="E7880" t="s">
        <v>607</v>
      </c>
      <c r="F7880" t="s">
        <v>10</v>
      </c>
      <c r="H7880">
        <v>405</v>
      </c>
      <c r="I7880">
        <v>451.7</v>
      </c>
      <c r="J7880">
        <v>0.47759444000000001</v>
      </c>
      <c r="K7880">
        <v>9.4534999999999997E-4</v>
      </c>
      <c r="L7880" t="s">
        <v>69</v>
      </c>
    </row>
    <row r="7881" spans="2:12" x14ac:dyDescent="0.25">
      <c r="B7881" t="s">
        <v>852</v>
      </c>
      <c r="C7881" t="s">
        <v>2748</v>
      </c>
      <c r="D7881" t="s">
        <v>2833</v>
      </c>
      <c r="E7881" t="s">
        <v>607</v>
      </c>
      <c r="F7881" t="s">
        <v>10</v>
      </c>
      <c r="H7881">
        <v>716</v>
      </c>
      <c r="I7881">
        <v>226.9</v>
      </c>
      <c r="J7881">
        <v>0.37506102000000002</v>
      </c>
      <c r="K7881">
        <v>1.67128E-3</v>
      </c>
      <c r="L7881" t="s">
        <v>69</v>
      </c>
    </row>
    <row r="7882" spans="2:12" x14ac:dyDescent="0.25">
      <c r="B7882" t="s">
        <v>852</v>
      </c>
      <c r="C7882" t="s">
        <v>2830</v>
      </c>
      <c r="D7882" t="s">
        <v>3097</v>
      </c>
      <c r="E7882" t="s">
        <v>607</v>
      </c>
      <c r="F7882" t="s">
        <v>10</v>
      </c>
      <c r="H7882">
        <v>151</v>
      </c>
      <c r="I7882">
        <v>395.9</v>
      </c>
      <c r="J7882">
        <v>0.13955797</v>
      </c>
      <c r="K7882">
        <v>3.5246000000000002E-4</v>
      </c>
      <c r="L7882" t="s">
        <v>69</v>
      </c>
    </row>
    <row r="7883" spans="2:12" x14ac:dyDescent="0.25">
      <c r="B7883" t="s">
        <v>852</v>
      </c>
      <c r="C7883" t="s">
        <v>2830</v>
      </c>
      <c r="D7883" t="s">
        <v>3837</v>
      </c>
      <c r="E7883" t="s">
        <v>607</v>
      </c>
      <c r="F7883" t="s">
        <v>22</v>
      </c>
      <c r="H7883">
        <v>1</v>
      </c>
      <c r="I7883">
        <v>121.5</v>
      </c>
      <c r="J7883">
        <v>2.8368000000000002E-4</v>
      </c>
      <c r="K7883">
        <v>2.3300000000000001E-6</v>
      </c>
      <c r="L7883" t="s">
        <v>69</v>
      </c>
    </row>
    <row r="7884" spans="2:12" x14ac:dyDescent="0.25">
      <c r="B7884" t="s">
        <v>852</v>
      </c>
      <c r="C7884" t="s">
        <v>2830</v>
      </c>
      <c r="D7884" t="s">
        <v>3667</v>
      </c>
      <c r="E7884" t="s">
        <v>607</v>
      </c>
      <c r="F7884" t="s">
        <v>10</v>
      </c>
      <c r="H7884">
        <v>339</v>
      </c>
      <c r="I7884">
        <v>419.5</v>
      </c>
      <c r="J7884">
        <v>0.32927506000000001</v>
      </c>
      <c r="K7884">
        <v>7.9129000000000005E-4</v>
      </c>
      <c r="L7884" t="s">
        <v>69</v>
      </c>
    </row>
    <row r="7885" spans="2:12" x14ac:dyDescent="0.25">
      <c r="B7885" t="s">
        <v>852</v>
      </c>
      <c r="C7885" t="s">
        <v>5492</v>
      </c>
      <c r="D7885" t="s">
        <v>4946</v>
      </c>
      <c r="E7885" t="s">
        <v>2714</v>
      </c>
      <c r="F7885" t="s">
        <v>10</v>
      </c>
      <c r="H7885">
        <v>20</v>
      </c>
      <c r="I7885">
        <v>92.3</v>
      </c>
      <c r="J7885">
        <v>1.7577199999999999E-3</v>
      </c>
      <c r="K7885">
        <v>1.9049999999999999E-5</v>
      </c>
      <c r="L7885" t="s">
        <v>69</v>
      </c>
    </row>
    <row r="7886" spans="2:12" x14ac:dyDescent="0.25">
      <c r="B7886" t="s">
        <v>852</v>
      </c>
      <c r="C7886" t="s">
        <v>5492</v>
      </c>
      <c r="D7886" t="s">
        <v>5021</v>
      </c>
      <c r="E7886" t="s">
        <v>607</v>
      </c>
      <c r="F7886" t="s">
        <v>10</v>
      </c>
      <c r="H7886">
        <v>269</v>
      </c>
      <c r="I7886">
        <v>270.39999999999998</v>
      </c>
      <c r="J7886">
        <v>0.16977337000000001</v>
      </c>
      <c r="K7886">
        <v>6.2790000000000003E-4</v>
      </c>
      <c r="L7886" t="s">
        <v>69</v>
      </c>
    </row>
    <row r="7887" spans="2:12" x14ac:dyDescent="0.25">
      <c r="B7887" t="s">
        <v>852</v>
      </c>
      <c r="C7887" t="s">
        <v>5492</v>
      </c>
      <c r="D7887" t="s">
        <v>3667</v>
      </c>
      <c r="E7887" t="s">
        <v>607</v>
      </c>
      <c r="F7887" t="s">
        <v>10</v>
      </c>
      <c r="H7887">
        <v>391</v>
      </c>
      <c r="I7887">
        <v>315.2</v>
      </c>
      <c r="J7887">
        <v>0.28765859999999999</v>
      </c>
      <c r="K7887">
        <v>9.1266999999999997E-4</v>
      </c>
      <c r="L7887" t="s">
        <v>69</v>
      </c>
    </row>
    <row r="7888" spans="2:12" x14ac:dyDescent="0.25">
      <c r="B7888" t="s">
        <v>852</v>
      </c>
      <c r="C7888" t="s">
        <v>3869</v>
      </c>
      <c r="D7888" t="s">
        <v>3005</v>
      </c>
      <c r="E7888" t="s">
        <v>607</v>
      </c>
      <c r="F7888" t="s">
        <v>10</v>
      </c>
      <c r="H7888">
        <v>11</v>
      </c>
      <c r="I7888">
        <v>378</v>
      </c>
      <c r="J7888">
        <v>9.70473E-3</v>
      </c>
      <c r="K7888">
        <v>2.5680000000000001E-5</v>
      </c>
      <c r="L7888" t="s">
        <v>69</v>
      </c>
    </row>
    <row r="7889" spans="2:12" x14ac:dyDescent="0.25">
      <c r="B7889" t="s">
        <v>852</v>
      </c>
      <c r="C7889" t="s">
        <v>3869</v>
      </c>
      <c r="D7889" t="s">
        <v>3621</v>
      </c>
      <c r="E7889" t="s">
        <v>607</v>
      </c>
      <c r="F7889" t="s">
        <v>10</v>
      </c>
      <c r="H7889">
        <v>712</v>
      </c>
      <c r="I7889">
        <v>234.4</v>
      </c>
      <c r="J7889">
        <v>0.38956054000000001</v>
      </c>
      <c r="K7889">
        <v>1.6619499999999999E-3</v>
      </c>
      <c r="L7889" t="s">
        <v>69</v>
      </c>
    </row>
    <row r="7890" spans="2:12" x14ac:dyDescent="0.25">
      <c r="B7890" t="s">
        <v>852</v>
      </c>
      <c r="C7890" t="s">
        <v>4447</v>
      </c>
      <c r="D7890" t="s">
        <v>3019</v>
      </c>
      <c r="E7890" t="s">
        <v>2714</v>
      </c>
      <c r="F7890" t="s">
        <v>22</v>
      </c>
      <c r="H7890">
        <v>1</v>
      </c>
      <c r="I7890">
        <v>225.4</v>
      </c>
      <c r="J7890">
        <v>2.1471000000000001E-4</v>
      </c>
      <c r="K7890">
        <v>9.5000000000000001E-7</v>
      </c>
      <c r="L7890" t="s">
        <v>69</v>
      </c>
    </row>
    <row r="7891" spans="2:12" x14ac:dyDescent="0.25">
      <c r="B7891" t="s">
        <v>852</v>
      </c>
      <c r="C7891" t="s">
        <v>4447</v>
      </c>
      <c r="D7891" t="s">
        <v>3605</v>
      </c>
      <c r="E7891" t="s">
        <v>607</v>
      </c>
      <c r="F7891" t="s">
        <v>10</v>
      </c>
      <c r="H7891">
        <v>346</v>
      </c>
      <c r="I7891">
        <v>288.7</v>
      </c>
      <c r="J7891">
        <v>0.23319024999999999</v>
      </c>
      <c r="K7891">
        <v>8.0763000000000004E-4</v>
      </c>
      <c r="L7891" t="s">
        <v>69</v>
      </c>
    </row>
    <row r="7892" spans="2:12" x14ac:dyDescent="0.25">
      <c r="B7892" t="s">
        <v>852</v>
      </c>
      <c r="C7892" t="s">
        <v>4747</v>
      </c>
      <c r="D7892" t="s">
        <v>3464</v>
      </c>
      <c r="E7892" t="s">
        <v>607</v>
      </c>
      <c r="F7892" t="s">
        <v>10</v>
      </c>
      <c r="H7892">
        <v>1</v>
      </c>
      <c r="I7892">
        <v>149.30000000000001</v>
      </c>
      <c r="J7892">
        <v>3.4856999999999998E-4</v>
      </c>
      <c r="K7892">
        <v>2.3300000000000001E-6</v>
      </c>
      <c r="L7892" t="s">
        <v>69</v>
      </c>
    </row>
    <row r="7893" spans="2:12" x14ac:dyDescent="0.25">
      <c r="B7893" t="s">
        <v>852</v>
      </c>
      <c r="C7893" t="s">
        <v>2949</v>
      </c>
      <c r="D7893" t="s">
        <v>3370</v>
      </c>
      <c r="E7893" t="s">
        <v>607</v>
      </c>
      <c r="F7893" t="s">
        <v>10</v>
      </c>
      <c r="H7893">
        <v>166</v>
      </c>
      <c r="I7893">
        <v>808.2</v>
      </c>
      <c r="J7893">
        <v>0.31315855999999997</v>
      </c>
      <c r="K7893">
        <v>3.8748E-4</v>
      </c>
      <c r="L7893" t="s">
        <v>69</v>
      </c>
    </row>
    <row r="7894" spans="2:12" x14ac:dyDescent="0.25">
      <c r="B7894" t="s">
        <v>852</v>
      </c>
      <c r="C7894" t="s">
        <v>3185</v>
      </c>
      <c r="D7894" t="s">
        <v>3370</v>
      </c>
      <c r="E7894" t="s">
        <v>607</v>
      </c>
      <c r="F7894" t="s">
        <v>10</v>
      </c>
      <c r="H7894" t="s">
        <v>5493</v>
      </c>
      <c r="I7894">
        <v>690.9</v>
      </c>
      <c r="J7894">
        <v>2.0972529999999998</v>
      </c>
      <c r="K7894">
        <v>3.3285599999999999E-3</v>
      </c>
      <c r="L7894" t="s">
        <v>69</v>
      </c>
    </row>
    <row r="7895" spans="2:12" x14ac:dyDescent="0.25">
      <c r="B7895" t="s">
        <v>852</v>
      </c>
      <c r="C7895" t="s">
        <v>3336</v>
      </c>
      <c r="D7895" t="s">
        <v>3429</v>
      </c>
      <c r="E7895" t="s">
        <v>607</v>
      </c>
      <c r="F7895" t="s">
        <v>10</v>
      </c>
      <c r="H7895">
        <v>1</v>
      </c>
      <c r="I7895">
        <v>112.9</v>
      </c>
      <c r="J7895">
        <v>2.6357000000000003E-4</v>
      </c>
      <c r="K7895">
        <v>2.3300000000000001E-6</v>
      </c>
      <c r="L7895" t="s">
        <v>69</v>
      </c>
    </row>
    <row r="7896" spans="2:12" x14ac:dyDescent="0.25">
      <c r="B7896" t="s">
        <v>852</v>
      </c>
      <c r="C7896" t="s">
        <v>3242</v>
      </c>
      <c r="D7896" t="s">
        <v>5223</v>
      </c>
      <c r="E7896" t="s">
        <v>2714</v>
      </c>
      <c r="F7896" t="s">
        <v>16</v>
      </c>
      <c r="G7896" t="s">
        <v>23</v>
      </c>
      <c r="H7896">
        <v>1</v>
      </c>
      <c r="I7896">
        <v>537.9</v>
      </c>
      <c r="J7896">
        <v>5.1239000000000005E-4</v>
      </c>
      <c r="K7896">
        <v>9.5000000000000001E-7</v>
      </c>
      <c r="L7896" t="s">
        <v>69</v>
      </c>
    </row>
    <row r="7897" spans="2:12" x14ac:dyDescent="0.25">
      <c r="B7897" t="s">
        <v>852</v>
      </c>
      <c r="C7897" t="s">
        <v>4130</v>
      </c>
      <c r="D7897" t="s">
        <v>3579</v>
      </c>
      <c r="E7897" t="s">
        <v>607</v>
      </c>
      <c r="F7897" t="s">
        <v>10</v>
      </c>
      <c r="H7897">
        <v>104</v>
      </c>
      <c r="I7897">
        <v>193.2</v>
      </c>
      <c r="J7897">
        <v>5.3767240000000001E-2</v>
      </c>
      <c r="K7897">
        <v>2.4276000000000001E-4</v>
      </c>
      <c r="L7897" t="s">
        <v>69</v>
      </c>
    </row>
    <row r="7898" spans="2:12" x14ac:dyDescent="0.25">
      <c r="B7898" t="s">
        <v>852</v>
      </c>
      <c r="C7898" t="s">
        <v>4313</v>
      </c>
      <c r="D7898" t="s">
        <v>3885</v>
      </c>
      <c r="E7898" t="s">
        <v>2714</v>
      </c>
      <c r="F7898" t="s">
        <v>22</v>
      </c>
      <c r="H7898">
        <v>1</v>
      </c>
      <c r="I7898">
        <v>116</v>
      </c>
      <c r="J7898">
        <v>1.1052000000000001E-4</v>
      </c>
      <c r="K7898">
        <v>9.5000000000000001E-7</v>
      </c>
      <c r="L7898" t="s">
        <v>69</v>
      </c>
    </row>
    <row r="7899" spans="2:12" x14ac:dyDescent="0.25">
      <c r="B7899" t="s">
        <v>852</v>
      </c>
      <c r="C7899" t="s">
        <v>4313</v>
      </c>
      <c r="D7899" t="s">
        <v>2918</v>
      </c>
      <c r="E7899" t="s">
        <v>607</v>
      </c>
      <c r="F7899" t="s">
        <v>10</v>
      </c>
      <c r="H7899">
        <v>1</v>
      </c>
      <c r="I7899">
        <v>495.3</v>
      </c>
      <c r="J7899">
        <v>1.15617E-3</v>
      </c>
      <c r="K7899">
        <v>2.3300000000000001E-6</v>
      </c>
      <c r="L7899" t="s">
        <v>69</v>
      </c>
    </row>
    <row r="7900" spans="2:12" x14ac:dyDescent="0.25">
      <c r="B7900" t="s">
        <v>852</v>
      </c>
      <c r="C7900" t="s">
        <v>4260</v>
      </c>
      <c r="D7900" t="s">
        <v>3874</v>
      </c>
      <c r="E7900" t="s">
        <v>607</v>
      </c>
      <c r="F7900" t="s">
        <v>10</v>
      </c>
      <c r="H7900">
        <v>475</v>
      </c>
      <c r="I7900">
        <v>290.5</v>
      </c>
      <c r="J7900">
        <v>0.32257152</v>
      </c>
      <c r="K7900">
        <v>1.10874E-3</v>
      </c>
      <c r="L7900" t="s">
        <v>69</v>
      </c>
    </row>
    <row r="7901" spans="2:12" x14ac:dyDescent="0.25">
      <c r="B7901" t="s">
        <v>852</v>
      </c>
      <c r="C7901" t="s">
        <v>5406</v>
      </c>
      <c r="D7901" t="s">
        <v>4712</v>
      </c>
      <c r="E7901" t="s">
        <v>607</v>
      </c>
      <c r="F7901" t="s">
        <v>10</v>
      </c>
      <c r="H7901">
        <v>52</v>
      </c>
      <c r="I7901">
        <v>79</v>
      </c>
      <c r="J7901">
        <v>9.2247400000000004E-3</v>
      </c>
      <c r="K7901">
        <v>1.2138000000000001E-4</v>
      </c>
      <c r="L7901" t="s">
        <v>69</v>
      </c>
    </row>
    <row r="7902" spans="2:12" x14ac:dyDescent="0.25">
      <c r="B7902" t="s">
        <v>852</v>
      </c>
      <c r="C7902" t="s">
        <v>5494</v>
      </c>
      <c r="D7902" t="s">
        <v>4771</v>
      </c>
      <c r="E7902" t="s">
        <v>2714</v>
      </c>
      <c r="F7902" t="s">
        <v>16</v>
      </c>
      <c r="G7902" t="s">
        <v>23</v>
      </c>
      <c r="H7902">
        <v>1</v>
      </c>
      <c r="I7902">
        <v>99.6</v>
      </c>
      <c r="J7902">
        <v>9.4820000000000004E-5</v>
      </c>
      <c r="K7902">
        <v>9.5000000000000001E-7</v>
      </c>
      <c r="L7902" t="s">
        <v>69</v>
      </c>
    </row>
    <row r="7903" spans="2:12" x14ac:dyDescent="0.25">
      <c r="B7903" t="s">
        <v>852</v>
      </c>
      <c r="C7903" t="s">
        <v>3338</v>
      </c>
      <c r="D7903" t="s">
        <v>3072</v>
      </c>
      <c r="E7903" t="s">
        <v>607</v>
      </c>
      <c r="F7903" t="s">
        <v>16</v>
      </c>
      <c r="G7903" t="s">
        <v>23</v>
      </c>
      <c r="H7903">
        <v>1</v>
      </c>
      <c r="I7903">
        <v>304.39999999999998</v>
      </c>
      <c r="J7903">
        <v>7.1049000000000004E-4</v>
      </c>
      <c r="K7903">
        <v>2.3300000000000001E-6</v>
      </c>
      <c r="L7903" t="s">
        <v>69</v>
      </c>
    </row>
    <row r="7904" spans="2:12" x14ac:dyDescent="0.25">
      <c r="B7904" t="s">
        <v>852</v>
      </c>
      <c r="C7904" t="s">
        <v>3558</v>
      </c>
      <c r="D7904" t="s">
        <v>3224</v>
      </c>
      <c r="E7904" t="s">
        <v>2714</v>
      </c>
      <c r="F7904" t="s">
        <v>10</v>
      </c>
      <c r="H7904">
        <v>170</v>
      </c>
      <c r="I7904">
        <v>32.6</v>
      </c>
      <c r="J7904">
        <v>5.2788899999999996E-3</v>
      </c>
      <c r="K7904">
        <v>1.6192999999999999E-4</v>
      </c>
      <c r="L7904" t="s">
        <v>69</v>
      </c>
    </row>
    <row r="7905" spans="2:12" x14ac:dyDescent="0.25">
      <c r="B7905" t="s">
        <v>852</v>
      </c>
      <c r="C7905" t="s">
        <v>5095</v>
      </c>
      <c r="D7905" t="s">
        <v>3571</v>
      </c>
      <c r="E7905" t="s">
        <v>607</v>
      </c>
      <c r="F7905" t="s">
        <v>10</v>
      </c>
      <c r="H7905">
        <v>26</v>
      </c>
      <c r="I7905">
        <v>553</v>
      </c>
      <c r="J7905">
        <v>3.3561069999999998E-2</v>
      </c>
      <c r="K7905">
        <v>6.0690000000000003E-5</v>
      </c>
      <c r="L7905" t="s">
        <v>69</v>
      </c>
    </row>
    <row r="7906" spans="2:12" x14ac:dyDescent="0.25">
      <c r="B7906" t="s">
        <v>852</v>
      </c>
      <c r="C7906" t="s">
        <v>5418</v>
      </c>
      <c r="D7906" t="s">
        <v>3571</v>
      </c>
      <c r="E7906" t="s">
        <v>607</v>
      </c>
      <c r="F7906" t="s">
        <v>16</v>
      </c>
      <c r="G7906" t="s">
        <v>23</v>
      </c>
      <c r="H7906">
        <v>1</v>
      </c>
      <c r="I7906">
        <v>1175.2</v>
      </c>
      <c r="J7906">
        <v>2.74311E-3</v>
      </c>
      <c r="K7906">
        <v>2.3300000000000001E-6</v>
      </c>
      <c r="L7906" t="s">
        <v>69</v>
      </c>
    </row>
    <row r="7907" spans="2:12" x14ac:dyDescent="0.25">
      <c r="B7907" t="s">
        <v>852</v>
      </c>
      <c r="C7907" t="s">
        <v>5176</v>
      </c>
      <c r="D7907" t="s">
        <v>2782</v>
      </c>
      <c r="E7907" t="s">
        <v>2714</v>
      </c>
      <c r="F7907" t="s">
        <v>16</v>
      </c>
      <c r="G7907" t="s">
        <v>23</v>
      </c>
      <c r="H7907">
        <v>1</v>
      </c>
      <c r="I7907">
        <v>99.4</v>
      </c>
      <c r="J7907">
        <v>9.4649999999999997E-5</v>
      </c>
      <c r="K7907">
        <v>9.5000000000000001E-7</v>
      </c>
      <c r="L7907" t="s">
        <v>69</v>
      </c>
    </row>
    <row r="7908" spans="2:12" x14ac:dyDescent="0.25">
      <c r="B7908" t="s">
        <v>852</v>
      </c>
      <c r="C7908" t="s">
        <v>5435</v>
      </c>
      <c r="D7908" t="s">
        <v>5151</v>
      </c>
      <c r="E7908" t="s">
        <v>607</v>
      </c>
      <c r="F7908" t="s">
        <v>10</v>
      </c>
      <c r="H7908">
        <v>70</v>
      </c>
      <c r="I7908">
        <v>721</v>
      </c>
      <c r="J7908">
        <v>0.11780688</v>
      </c>
      <c r="K7908">
        <v>1.6338999999999999E-4</v>
      </c>
      <c r="L7908" t="s">
        <v>69</v>
      </c>
    </row>
    <row r="7909" spans="2:12" x14ac:dyDescent="0.25">
      <c r="B7909" t="s">
        <v>852</v>
      </c>
      <c r="C7909" t="s">
        <v>5156</v>
      </c>
      <c r="D7909" t="s">
        <v>3571</v>
      </c>
      <c r="E7909" t="s">
        <v>607</v>
      </c>
      <c r="F7909" t="s">
        <v>10</v>
      </c>
      <c r="H7909">
        <v>90</v>
      </c>
      <c r="I7909">
        <v>9.1999999999999993</v>
      </c>
      <c r="J7909">
        <v>1.9222099999999999E-3</v>
      </c>
      <c r="K7909">
        <v>2.1007999999999999E-4</v>
      </c>
      <c r="L7909" t="s">
        <v>69</v>
      </c>
    </row>
    <row r="7910" spans="2:12" x14ac:dyDescent="0.25">
      <c r="B7910" t="s">
        <v>852</v>
      </c>
      <c r="C7910" t="s">
        <v>4887</v>
      </c>
      <c r="D7910" t="s">
        <v>3571</v>
      </c>
      <c r="E7910" t="s">
        <v>607</v>
      </c>
      <c r="F7910" t="s">
        <v>21</v>
      </c>
      <c r="G7910" t="s">
        <v>45</v>
      </c>
      <c r="H7910">
        <v>1</v>
      </c>
      <c r="I7910">
        <v>1061.7</v>
      </c>
      <c r="J7910">
        <v>2.4782900000000002E-3</v>
      </c>
      <c r="K7910">
        <v>2.3300000000000001E-6</v>
      </c>
      <c r="L7910" t="s">
        <v>69</v>
      </c>
    </row>
    <row r="7911" spans="2:12" x14ac:dyDescent="0.25">
      <c r="B7911" t="s">
        <v>852</v>
      </c>
      <c r="C7911" t="s">
        <v>4367</v>
      </c>
      <c r="D7911" t="s">
        <v>3178</v>
      </c>
      <c r="E7911" t="s">
        <v>607</v>
      </c>
      <c r="F7911" t="s">
        <v>10</v>
      </c>
      <c r="H7911">
        <v>977</v>
      </c>
      <c r="I7911">
        <v>198.2</v>
      </c>
      <c r="J7911">
        <v>0.45262693999999998</v>
      </c>
      <c r="K7911">
        <v>2.2805099999999999E-3</v>
      </c>
      <c r="L7911" t="s">
        <v>69</v>
      </c>
    </row>
    <row r="7912" spans="2:12" x14ac:dyDescent="0.25">
      <c r="B7912" t="s">
        <v>852</v>
      </c>
      <c r="C7912" t="s">
        <v>3245</v>
      </c>
      <c r="D7912" t="s">
        <v>3680</v>
      </c>
      <c r="E7912" t="s">
        <v>607</v>
      </c>
      <c r="F7912" t="s">
        <v>10</v>
      </c>
      <c r="H7912">
        <v>1</v>
      </c>
      <c r="I7912">
        <v>296.10000000000002</v>
      </c>
      <c r="J7912">
        <v>6.9112000000000004E-4</v>
      </c>
      <c r="K7912">
        <v>2.3300000000000001E-6</v>
      </c>
      <c r="L7912" t="s">
        <v>69</v>
      </c>
    </row>
    <row r="7913" spans="2:12" x14ac:dyDescent="0.25">
      <c r="B7913" t="s">
        <v>852</v>
      </c>
      <c r="C7913" t="s">
        <v>3496</v>
      </c>
      <c r="D7913" t="s">
        <v>2979</v>
      </c>
      <c r="E7913" t="s">
        <v>607</v>
      </c>
      <c r="F7913" t="s">
        <v>16</v>
      </c>
      <c r="G7913" t="s">
        <v>23</v>
      </c>
      <c r="H7913">
        <v>1</v>
      </c>
      <c r="I7913">
        <v>59</v>
      </c>
      <c r="J7913">
        <v>1.3776000000000001E-4</v>
      </c>
      <c r="K7913">
        <v>2.3300000000000001E-6</v>
      </c>
      <c r="L7913" t="s">
        <v>69</v>
      </c>
    </row>
    <row r="7914" spans="2:12" x14ac:dyDescent="0.25">
      <c r="B7914" t="s">
        <v>852</v>
      </c>
      <c r="C7914" t="s">
        <v>3344</v>
      </c>
      <c r="D7914" t="s">
        <v>4763</v>
      </c>
      <c r="E7914" t="s">
        <v>2714</v>
      </c>
      <c r="F7914" t="s">
        <v>16</v>
      </c>
      <c r="G7914" t="s">
        <v>23</v>
      </c>
      <c r="H7914">
        <v>1</v>
      </c>
      <c r="I7914">
        <v>178.7</v>
      </c>
      <c r="J7914">
        <v>1.7024999999999999E-4</v>
      </c>
      <c r="K7914">
        <v>9.5000000000000001E-7</v>
      </c>
      <c r="L7914" t="s">
        <v>69</v>
      </c>
    </row>
    <row r="7915" spans="2:12" x14ac:dyDescent="0.25">
      <c r="B7915" t="s">
        <v>852</v>
      </c>
      <c r="C7915" t="s">
        <v>5269</v>
      </c>
      <c r="D7915" t="s">
        <v>4244</v>
      </c>
      <c r="E7915" t="s">
        <v>2714</v>
      </c>
      <c r="F7915" t="s">
        <v>22</v>
      </c>
      <c r="H7915">
        <v>1</v>
      </c>
      <c r="I7915">
        <v>150.1</v>
      </c>
      <c r="J7915">
        <v>1.4296E-4</v>
      </c>
      <c r="K7915">
        <v>9.5000000000000001E-7</v>
      </c>
      <c r="L7915" t="s">
        <v>69</v>
      </c>
    </row>
    <row r="7916" spans="2:12" x14ac:dyDescent="0.25">
      <c r="B7916" t="s">
        <v>852</v>
      </c>
      <c r="C7916" t="s">
        <v>5113</v>
      </c>
      <c r="D7916" t="s">
        <v>3737</v>
      </c>
      <c r="E7916" t="s">
        <v>607</v>
      </c>
      <c r="F7916" t="s">
        <v>22</v>
      </c>
      <c r="H7916">
        <v>1</v>
      </c>
      <c r="I7916">
        <v>112.7</v>
      </c>
      <c r="J7916">
        <v>2.6299E-4</v>
      </c>
      <c r="K7916">
        <v>2.3300000000000001E-6</v>
      </c>
      <c r="L7916" t="s">
        <v>69</v>
      </c>
    </row>
    <row r="7917" spans="2:12" x14ac:dyDescent="0.25">
      <c r="B7917" t="s">
        <v>852</v>
      </c>
      <c r="C7917" t="s">
        <v>2752</v>
      </c>
      <c r="D7917" t="s">
        <v>3203</v>
      </c>
      <c r="E7917" t="s">
        <v>2714</v>
      </c>
      <c r="F7917" t="s">
        <v>16</v>
      </c>
      <c r="G7917" t="s">
        <v>23</v>
      </c>
      <c r="H7917">
        <v>1</v>
      </c>
      <c r="I7917">
        <v>66.8</v>
      </c>
      <c r="J7917">
        <v>6.3659999999999997E-5</v>
      </c>
      <c r="K7917">
        <v>9.5000000000000001E-7</v>
      </c>
      <c r="L7917" t="s">
        <v>69</v>
      </c>
    </row>
    <row r="7918" spans="2:12" x14ac:dyDescent="0.25">
      <c r="B7918" t="s">
        <v>852</v>
      </c>
      <c r="C7918" t="s">
        <v>4902</v>
      </c>
      <c r="D7918" t="s">
        <v>3463</v>
      </c>
      <c r="E7918" t="s">
        <v>607</v>
      </c>
      <c r="F7918" t="s">
        <v>16</v>
      </c>
      <c r="G7918" t="s">
        <v>23</v>
      </c>
      <c r="H7918">
        <v>1</v>
      </c>
      <c r="I7918">
        <v>6.1</v>
      </c>
      <c r="J7918">
        <v>1.42E-5</v>
      </c>
      <c r="K7918">
        <v>2.3300000000000001E-6</v>
      </c>
      <c r="L7918" t="s">
        <v>69</v>
      </c>
    </row>
    <row r="7919" spans="2:12" x14ac:dyDescent="0.25">
      <c r="B7919" t="s">
        <v>852</v>
      </c>
      <c r="C7919" t="s">
        <v>4519</v>
      </c>
      <c r="D7919" t="s">
        <v>2786</v>
      </c>
      <c r="E7919" t="s">
        <v>607</v>
      </c>
      <c r="F7919" t="s">
        <v>22</v>
      </c>
      <c r="H7919">
        <v>1</v>
      </c>
      <c r="I7919">
        <v>49.2</v>
      </c>
      <c r="J7919">
        <v>1.1484000000000001E-4</v>
      </c>
      <c r="K7919">
        <v>2.3300000000000001E-6</v>
      </c>
      <c r="L7919" t="s">
        <v>69</v>
      </c>
    </row>
    <row r="7920" spans="2:12" x14ac:dyDescent="0.25">
      <c r="B7920" t="s">
        <v>852</v>
      </c>
      <c r="C7920" t="s">
        <v>3529</v>
      </c>
      <c r="D7920" t="s">
        <v>4161</v>
      </c>
      <c r="E7920" t="s">
        <v>2714</v>
      </c>
      <c r="F7920" t="s">
        <v>16</v>
      </c>
      <c r="G7920" t="s">
        <v>23</v>
      </c>
      <c r="H7920">
        <v>2</v>
      </c>
      <c r="I7920">
        <v>127</v>
      </c>
      <c r="J7920">
        <v>2.4194E-4</v>
      </c>
      <c r="K7920">
        <v>1.9099999999999999E-6</v>
      </c>
      <c r="L7920" t="s">
        <v>69</v>
      </c>
    </row>
    <row r="7921" spans="2:12" x14ac:dyDescent="0.25">
      <c r="B7921" t="s">
        <v>852</v>
      </c>
      <c r="C7921" t="s">
        <v>5495</v>
      </c>
      <c r="D7921" t="s">
        <v>2998</v>
      </c>
      <c r="E7921" t="s">
        <v>607</v>
      </c>
      <c r="F7921" t="s">
        <v>16</v>
      </c>
      <c r="G7921" t="s">
        <v>23</v>
      </c>
      <c r="H7921">
        <v>1</v>
      </c>
      <c r="I7921">
        <v>143.4</v>
      </c>
      <c r="J7921">
        <v>3.3480000000000001E-4</v>
      </c>
      <c r="K7921">
        <v>2.3300000000000001E-6</v>
      </c>
      <c r="L7921" t="s">
        <v>69</v>
      </c>
    </row>
    <row r="7922" spans="2:12" x14ac:dyDescent="0.25">
      <c r="B7922" t="s">
        <v>852</v>
      </c>
      <c r="C7922" t="s">
        <v>4772</v>
      </c>
      <c r="D7922" t="s">
        <v>5461</v>
      </c>
      <c r="E7922" t="s">
        <v>607</v>
      </c>
      <c r="F7922" t="s">
        <v>10</v>
      </c>
      <c r="H7922">
        <v>7</v>
      </c>
      <c r="I7922">
        <v>235</v>
      </c>
      <c r="J7922">
        <v>3.8397499999999998E-3</v>
      </c>
      <c r="K7922">
        <v>1.6339999999999999E-5</v>
      </c>
      <c r="L7922" t="s">
        <v>69</v>
      </c>
    </row>
    <row r="7923" spans="2:12" x14ac:dyDescent="0.25">
      <c r="B7923" t="s">
        <v>852</v>
      </c>
      <c r="C7923" t="s">
        <v>5336</v>
      </c>
      <c r="D7923" t="s">
        <v>3247</v>
      </c>
      <c r="E7923" t="s">
        <v>607</v>
      </c>
      <c r="F7923" t="s">
        <v>10</v>
      </c>
      <c r="H7923">
        <v>1</v>
      </c>
      <c r="I7923">
        <v>266.2</v>
      </c>
      <c r="J7923">
        <v>6.2131999999999997E-4</v>
      </c>
      <c r="K7923">
        <v>2.3300000000000001E-6</v>
      </c>
      <c r="L7923" t="s">
        <v>69</v>
      </c>
    </row>
    <row r="7924" spans="2:12" x14ac:dyDescent="0.25">
      <c r="B7924" t="s">
        <v>852</v>
      </c>
      <c r="C7924" t="s">
        <v>4004</v>
      </c>
      <c r="D7924" t="s">
        <v>3463</v>
      </c>
      <c r="E7924" t="s">
        <v>607</v>
      </c>
      <c r="F7924" t="s">
        <v>10</v>
      </c>
      <c r="H7924">
        <v>727</v>
      </c>
      <c r="I7924">
        <v>125.3</v>
      </c>
      <c r="J7924">
        <v>0.37379643000000001</v>
      </c>
      <c r="K7924">
        <v>1.69696E-3</v>
      </c>
      <c r="L7924" t="s">
        <v>69</v>
      </c>
    </row>
    <row r="7925" spans="2:12" x14ac:dyDescent="0.25">
      <c r="B7925" t="s">
        <v>852</v>
      </c>
      <c r="C7925" t="s">
        <v>5160</v>
      </c>
      <c r="D7925" t="s">
        <v>3265</v>
      </c>
      <c r="E7925" t="s">
        <v>607</v>
      </c>
      <c r="F7925" t="s">
        <v>10</v>
      </c>
      <c r="H7925">
        <v>34</v>
      </c>
      <c r="I7925">
        <v>402</v>
      </c>
      <c r="J7925">
        <v>3.1903790000000001E-2</v>
      </c>
      <c r="K7925">
        <v>7.9359999999999999E-5</v>
      </c>
      <c r="L7925" t="s">
        <v>69</v>
      </c>
    </row>
    <row r="7926" spans="2:12" x14ac:dyDescent="0.25">
      <c r="B7926" t="s">
        <v>852</v>
      </c>
      <c r="C7926" t="s">
        <v>5496</v>
      </c>
      <c r="D7926" t="s">
        <v>2973</v>
      </c>
      <c r="E7926" t="s">
        <v>607</v>
      </c>
      <c r="F7926" t="s">
        <v>10</v>
      </c>
      <c r="H7926">
        <v>2</v>
      </c>
      <c r="I7926">
        <v>32</v>
      </c>
      <c r="J7926">
        <v>1.4939E-4</v>
      </c>
      <c r="K7926">
        <v>4.6700000000000002E-6</v>
      </c>
      <c r="L7926" t="s">
        <v>69</v>
      </c>
    </row>
    <row r="7927" spans="2:12" x14ac:dyDescent="0.25">
      <c r="B7927" t="s">
        <v>853</v>
      </c>
      <c r="C7927" t="s">
        <v>5497</v>
      </c>
      <c r="D7927" t="s">
        <v>3667</v>
      </c>
      <c r="E7927" t="s">
        <v>607</v>
      </c>
      <c r="F7927" t="s">
        <v>10</v>
      </c>
      <c r="H7927">
        <v>16</v>
      </c>
      <c r="I7927">
        <v>570</v>
      </c>
      <c r="J7927">
        <v>2.128787E-2</v>
      </c>
      <c r="K7927">
        <v>3.735E-5</v>
      </c>
      <c r="L7927" t="s">
        <v>69</v>
      </c>
    </row>
    <row r="7928" spans="2:12" x14ac:dyDescent="0.25">
      <c r="B7928" t="s">
        <v>853</v>
      </c>
      <c r="C7928" t="s">
        <v>5279</v>
      </c>
      <c r="D7928" t="s">
        <v>3057</v>
      </c>
      <c r="E7928" t="s">
        <v>607</v>
      </c>
      <c r="F7928" t="s">
        <v>10</v>
      </c>
      <c r="H7928">
        <v>5</v>
      </c>
      <c r="I7928">
        <v>347</v>
      </c>
      <c r="J7928">
        <v>4.0498299999999999E-3</v>
      </c>
      <c r="K7928">
        <v>1.167E-5</v>
      </c>
      <c r="L7928" t="s">
        <v>69</v>
      </c>
    </row>
    <row r="7929" spans="2:12" x14ac:dyDescent="0.25">
      <c r="B7929" t="s">
        <v>853</v>
      </c>
      <c r="C7929" t="s">
        <v>5438</v>
      </c>
      <c r="D7929" t="s">
        <v>3667</v>
      </c>
      <c r="E7929" t="s">
        <v>607</v>
      </c>
      <c r="F7929" t="s">
        <v>10</v>
      </c>
      <c r="H7929">
        <v>10</v>
      </c>
      <c r="I7929">
        <v>851.2</v>
      </c>
      <c r="J7929">
        <v>2.045137E-2</v>
      </c>
      <c r="K7929">
        <v>2.334E-5</v>
      </c>
      <c r="L7929" t="s">
        <v>69</v>
      </c>
    </row>
    <row r="7930" spans="2:12" x14ac:dyDescent="0.25">
      <c r="B7930" t="s">
        <v>853</v>
      </c>
      <c r="C7930" t="s">
        <v>5498</v>
      </c>
      <c r="D7930" t="s">
        <v>3667</v>
      </c>
      <c r="E7930" t="s">
        <v>607</v>
      </c>
      <c r="F7930" t="s">
        <v>10</v>
      </c>
      <c r="H7930">
        <v>9</v>
      </c>
      <c r="I7930">
        <v>312</v>
      </c>
      <c r="J7930">
        <v>6.55442E-3</v>
      </c>
      <c r="K7930">
        <v>2.101E-5</v>
      </c>
      <c r="L7930" t="s">
        <v>69</v>
      </c>
    </row>
    <row r="7931" spans="2:12" x14ac:dyDescent="0.25">
      <c r="B7931" t="s">
        <v>853</v>
      </c>
      <c r="C7931" t="s">
        <v>3354</v>
      </c>
      <c r="D7931" t="s">
        <v>3053</v>
      </c>
      <c r="E7931" t="s">
        <v>607</v>
      </c>
      <c r="F7931" t="s">
        <v>22</v>
      </c>
      <c r="H7931">
        <v>1</v>
      </c>
      <c r="I7931">
        <v>413</v>
      </c>
      <c r="J7931">
        <v>9.6405999999999998E-4</v>
      </c>
      <c r="K7931">
        <v>2.3300000000000001E-6</v>
      </c>
      <c r="L7931" t="s">
        <v>69</v>
      </c>
    </row>
    <row r="7932" spans="2:12" x14ac:dyDescent="0.25">
      <c r="B7932" t="s">
        <v>853</v>
      </c>
      <c r="C7932" t="s">
        <v>3873</v>
      </c>
      <c r="D7932" t="s">
        <v>4470</v>
      </c>
      <c r="E7932" t="s">
        <v>2714</v>
      </c>
      <c r="F7932" t="s">
        <v>16</v>
      </c>
      <c r="G7932" t="s">
        <v>29</v>
      </c>
      <c r="H7932">
        <v>152</v>
      </c>
      <c r="I7932">
        <v>97.1</v>
      </c>
      <c r="J7932">
        <v>1.405608E-2</v>
      </c>
      <c r="K7932">
        <v>1.4478000000000001E-4</v>
      </c>
      <c r="L7932" t="s">
        <v>69</v>
      </c>
    </row>
    <row r="7933" spans="2:12" x14ac:dyDescent="0.25">
      <c r="B7933" t="s">
        <v>853</v>
      </c>
      <c r="C7933" t="s">
        <v>3873</v>
      </c>
      <c r="D7933" t="s">
        <v>3667</v>
      </c>
      <c r="E7933" t="s">
        <v>607</v>
      </c>
      <c r="F7933" t="s">
        <v>16</v>
      </c>
      <c r="G7933" t="s">
        <v>29</v>
      </c>
      <c r="H7933">
        <v>59</v>
      </c>
      <c r="I7933">
        <v>169.7</v>
      </c>
      <c r="J7933">
        <v>2.4427520000000001E-2</v>
      </c>
      <c r="K7933">
        <v>1.3772E-4</v>
      </c>
      <c r="L7933" t="s">
        <v>69</v>
      </c>
    </row>
    <row r="7934" spans="2:12" x14ac:dyDescent="0.25">
      <c r="B7934" t="s">
        <v>853</v>
      </c>
      <c r="C7934" t="s">
        <v>4581</v>
      </c>
      <c r="D7934" t="s">
        <v>4188</v>
      </c>
      <c r="E7934" t="s">
        <v>2714</v>
      </c>
      <c r="F7934" t="s">
        <v>16</v>
      </c>
      <c r="G7934" t="s">
        <v>23</v>
      </c>
      <c r="H7934">
        <v>1</v>
      </c>
      <c r="I7934">
        <v>8.1</v>
      </c>
      <c r="J7934">
        <v>7.7500000000000003E-6</v>
      </c>
      <c r="K7934">
        <v>9.5000000000000001E-7</v>
      </c>
      <c r="L7934" t="s">
        <v>69</v>
      </c>
    </row>
    <row r="7935" spans="2:12" x14ac:dyDescent="0.25">
      <c r="B7935" t="s">
        <v>853</v>
      </c>
      <c r="C7935" t="s">
        <v>4912</v>
      </c>
      <c r="D7935" t="s">
        <v>2833</v>
      </c>
      <c r="E7935" t="s">
        <v>607</v>
      </c>
      <c r="F7935" t="s">
        <v>16</v>
      </c>
      <c r="G7935" t="s">
        <v>23</v>
      </c>
      <c r="H7935">
        <v>1</v>
      </c>
      <c r="I7935">
        <v>551.9</v>
      </c>
      <c r="J7935">
        <v>1.2882799999999999E-3</v>
      </c>
      <c r="K7935">
        <v>2.3300000000000001E-6</v>
      </c>
      <c r="L7935" t="s">
        <v>69</v>
      </c>
    </row>
    <row r="7936" spans="2:12" x14ac:dyDescent="0.25">
      <c r="B7936" t="s">
        <v>853</v>
      </c>
      <c r="C7936" t="s">
        <v>4912</v>
      </c>
      <c r="D7936" t="s">
        <v>2833</v>
      </c>
      <c r="E7936" t="s">
        <v>607</v>
      </c>
      <c r="F7936" t="s">
        <v>10</v>
      </c>
      <c r="H7936">
        <v>2</v>
      </c>
      <c r="I7936">
        <v>587.29999999999995</v>
      </c>
      <c r="J7936">
        <v>2.74151E-3</v>
      </c>
      <c r="K7936">
        <v>4.6700000000000002E-6</v>
      </c>
      <c r="L7936" t="s">
        <v>69</v>
      </c>
    </row>
    <row r="7937" spans="2:12" x14ac:dyDescent="0.25">
      <c r="B7937" t="s">
        <v>853</v>
      </c>
      <c r="C7937" t="s">
        <v>4601</v>
      </c>
      <c r="D7937" t="s">
        <v>3032</v>
      </c>
      <c r="E7937" t="s">
        <v>607</v>
      </c>
      <c r="F7937" t="s">
        <v>10</v>
      </c>
      <c r="H7937">
        <v>1</v>
      </c>
      <c r="I7937">
        <v>662</v>
      </c>
      <c r="J7937">
        <v>1.54524E-3</v>
      </c>
      <c r="K7937">
        <v>2.3300000000000001E-6</v>
      </c>
      <c r="L7937" t="s">
        <v>69</v>
      </c>
    </row>
    <row r="7938" spans="2:12" x14ac:dyDescent="0.25">
      <c r="B7938" t="s">
        <v>853</v>
      </c>
      <c r="C7938" t="s">
        <v>5312</v>
      </c>
      <c r="D7938" t="s">
        <v>3791</v>
      </c>
      <c r="E7938" t="s">
        <v>607</v>
      </c>
      <c r="F7938" t="s">
        <v>25</v>
      </c>
      <c r="H7938">
        <v>1</v>
      </c>
      <c r="I7938">
        <v>690.8</v>
      </c>
      <c r="J7938">
        <v>1.6125E-3</v>
      </c>
      <c r="K7938">
        <v>2.3300000000000001E-6</v>
      </c>
      <c r="L7938" t="s">
        <v>69</v>
      </c>
    </row>
    <row r="7939" spans="2:12" x14ac:dyDescent="0.25">
      <c r="B7939" t="s">
        <v>853</v>
      </c>
      <c r="C7939" t="s">
        <v>5320</v>
      </c>
      <c r="D7939" t="s">
        <v>3059</v>
      </c>
      <c r="E7939" t="s">
        <v>607</v>
      </c>
      <c r="F7939" t="s">
        <v>16</v>
      </c>
      <c r="G7939" t="s">
        <v>29</v>
      </c>
      <c r="H7939">
        <v>558</v>
      </c>
      <c r="I7939">
        <v>70.400000000000006</v>
      </c>
      <c r="J7939">
        <v>8.9474529999999997E-2</v>
      </c>
      <c r="K7939">
        <v>1.30248E-3</v>
      </c>
      <c r="L7939" t="s">
        <v>69</v>
      </c>
    </row>
    <row r="7940" spans="2:12" x14ac:dyDescent="0.25">
      <c r="B7940" t="s">
        <v>853</v>
      </c>
      <c r="C7940" t="s">
        <v>3608</v>
      </c>
      <c r="D7940" t="s">
        <v>4290</v>
      </c>
      <c r="E7940" t="s">
        <v>2714</v>
      </c>
      <c r="F7940" t="s">
        <v>25</v>
      </c>
      <c r="H7940">
        <v>9</v>
      </c>
      <c r="I7940">
        <v>343</v>
      </c>
      <c r="J7940">
        <v>2.9404399999999999E-3</v>
      </c>
      <c r="K7940">
        <v>8.5699999999999993E-6</v>
      </c>
      <c r="L7940" t="s">
        <v>69</v>
      </c>
    </row>
    <row r="7941" spans="2:12" x14ac:dyDescent="0.25">
      <c r="B7941" t="s">
        <v>853</v>
      </c>
      <c r="C7941" t="s">
        <v>3966</v>
      </c>
      <c r="D7941" t="s">
        <v>5499</v>
      </c>
      <c r="E7941" t="s">
        <v>607</v>
      </c>
      <c r="F7941" t="s">
        <v>16</v>
      </c>
      <c r="G7941" t="s">
        <v>23</v>
      </c>
      <c r="H7941">
        <v>1</v>
      </c>
      <c r="I7941">
        <v>75.900000000000006</v>
      </c>
      <c r="J7941">
        <v>1.772E-4</v>
      </c>
      <c r="K7941">
        <v>2.3300000000000001E-6</v>
      </c>
      <c r="L7941" t="s">
        <v>69</v>
      </c>
    </row>
    <row r="7942" spans="2:12" x14ac:dyDescent="0.25">
      <c r="B7942" t="s">
        <v>853</v>
      </c>
      <c r="C7942" t="s">
        <v>3505</v>
      </c>
      <c r="D7942" t="s">
        <v>2975</v>
      </c>
      <c r="E7942" t="s">
        <v>2714</v>
      </c>
      <c r="F7942" t="s">
        <v>16</v>
      </c>
      <c r="G7942" t="s">
        <v>23</v>
      </c>
      <c r="H7942">
        <v>1</v>
      </c>
      <c r="I7942">
        <v>96.4</v>
      </c>
      <c r="J7942">
        <v>9.1810000000000004E-5</v>
      </c>
      <c r="K7942">
        <v>9.5000000000000001E-7</v>
      </c>
      <c r="L7942" t="s">
        <v>69</v>
      </c>
    </row>
    <row r="7943" spans="2:12" x14ac:dyDescent="0.25">
      <c r="B7943" t="s">
        <v>853</v>
      </c>
      <c r="C7943" t="s">
        <v>3534</v>
      </c>
      <c r="D7943" t="s">
        <v>3052</v>
      </c>
      <c r="E7943" t="s">
        <v>607</v>
      </c>
      <c r="F7943" t="s">
        <v>21</v>
      </c>
      <c r="G7943" t="s">
        <v>45</v>
      </c>
      <c r="H7943">
        <v>389</v>
      </c>
      <c r="I7943">
        <v>104.9</v>
      </c>
      <c r="J7943">
        <v>7.0393209999999998E-2</v>
      </c>
      <c r="K7943">
        <v>9.0799999999999995E-4</v>
      </c>
      <c r="L7943" t="s">
        <v>69</v>
      </c>
    </row>
    <row r="7944" spans="2:12" x14ac:dyDescent="0.25">
      <c r="B7944" t="s">
        <v>853</v>
      </c>
      <c r="C7944" t="s">
        <v>3980</v>
      </c>
      <c r="D7944" t="s">
        <v>4071</v>
      </c>
      <c r="E7944" t="s">
        <v>607</v>
      </c>
      <c r="F7944" t="s">
        <v>10</v>
      </c>
      <c r="H7944">
        <v>1</v>
      </c>
      <c r="I7944">
        <v>689.9</v>
      </c>
      <c r="J7944">
        <v>1.61028E-3</v>
      </c>
      <c r="K7944">
        <v>2.3300000000000001E-6</v>
      </c>
      <c r="L7944" t="s">
        <v>69</v>
      </c>
    </row>
    <row r="7945" spans="2:12" x14ac:dyDescent="0.25">
      <c r="B7945" t="s">
        <v>853</v>
      </c>
      <c r="C7945" t="s">
        <v>3845</v>
      </c>
      <c r="D7945" t="s">
        <v>3044</v>
      </c>
      <c r="E7945" t="s">
        <v>607</v>
      </c>
      <c r="F7945" t="s">
        <v>25</v>
      </c>
      <c r="H7945">
        <v>29</v>
      </c>
      <c r="I7945">
        <v>522</v>
      </c>
      <c r="J7945">
        <v>3.5335060000000001E-2</v>
      </c>
      <c r="K7945">
        <v>6.7689999999999997E-5</v>
      </c>
      <c r="L7945" t="s">
        <v>69</v>
      </c>
    </row>
    <row r="7946" spans="2:12" x14ac:dyDescent="0.25">
      <c r="B7946" t="s">
        <v>853</v>
      </c>
      <c r="C7946" t="s">
        <v>2874</v>
      </c>
      <c r="D7946" t="s">
        <v>3942</v>
      </c>
      <c r="E7946" t="s">
        <v>2714</v>
      </c>
      <c r="F7946" t="s">
        <v>16</v>
      </c>
      <c r="G7946" t="s">
        <v>23</v>
      </c>
      <c r="H7946">
        <v>2</v>
      </c>
      <c r="I7946">
        <v>70</v>
      </c>
      <c r="J7946">
        <v>1.3334999999999999E-4</v>
      </c>
      <c r="K7946">
        <v>1.9099999999999999E-6</v>
      </c>
      <c r="L7946" t="s">
        <v>69</v>
      </c>
    </row>
    <row r="7947" spans="2:12" x14ac:dyDescent="0.25">
      <c r="B7947" t="s">
        <v>853</v>
      </c>
      <c r="C7947" t="s">
        <v>2877</v>
      </c>
      <c r="D7947" t="s">
        <v>3115</v>
      </c>
      <c r="E7947" t="s">
        <v>2714</v>
      </c>
      <c r="F7947" t="s">
        <v>25</v>
      </c>
      <c r="H7947">
        <v>1</v>
      </c>
      <c r="I7947">
        <v>255</v>
      </c>
      <c r="J7947">
        <v>2.4289E-4</v>
      </c>
      <c r="K7947">
        <v>9.5000000000000001E-7</v>
      </c>
      <c r="L7947" t="s">
        <v>69</v>
      </c>
    </row>
    <row r="7948" spans="2:12" x14ac:dyDescent="0.25">
      <c r="B7948" t="s">
        <v>853</v>
      </c>
      <c r="C7948" t="s">
        <v>2877</v>
      </c>
      <c r="D7948" t="s">
        <v>4973</v>
      </c>
      <c r="E7948" t="s">
        <v>2714</v>
      </c>
      <c r="F7948" t="s">
        <v>25</v>
      </c>
      <c r="H7948">
        <v>2</v>
      </c>
      <c r="I7948">
        <v>255</v>
      </c>
      <c r="J7948">
        <v>4.8579E-4</v>
      </c>
      <c r="K7948">
        <v>1.9099999999999999E-6</v>
      </c>
      <c r="L7948" t="s">
        <v>69</v>
      </c>
    </row>
    <row r="7949" spans="2:12" x14ac:dyDescent="0.25">
      <c r="B7949" t="s">
        <v>853</v>
      </c>
      <c r="C7949" t="s">
        <v>3305</v>
      </c>
      <c r="D7949" t="s">
        <v>4682</v>
      </c>
      <c r="E7949" t="s">
        <v>2714</v>
      </c>
      <c r="F7949" t="s">
        <v>25</v>
      </c>
      <c r="H7949">
        <v>22</v>
      </c>
      <c r="I7949">
        <v>247</v>
      </c>
      <c r="J7949">
        <v>5.1760199999999999E-3</v>
      </c>
      <c r="K7949">
        <v>2.0959999999999999E-5</v>
      </c>
      <c r="L7949" t="s">
        <v>69</v>
      </c>
    </row>
    <row r="7950" spans="2:12" x14ac:dyDescent="0.25">
      <c r="B7950" t="s">
        <v>853</v>
      </c>
      <c r="C7950" t="s">
        <v>3305</v>
      </c>
      <c r="D7950" t="s">
        <v>3370</v>
      </c>
      <c r="E7950" t="s">
        <v>607</v>
      </c>
      <c r="F7950" t="s">
        <v>10</v>
      </c>
      <c r="H7950">
        <v>6</v>
      </c>
      <c r="I7950">
        <v>461.9</v>
      </c>
      <c r="J7950">
        <v>6.4687599999999996E-3</v>
      </c>
      <c r="K7950">
        <v>1.401E-5</v>
      </c>
      <c r="L7950" t="s">
        <v>69</v>
      </c>
    </row>
    <row r="7951" spans="2:12" x14ac:dyDescent="0.25">
      <c r="B7951" t="s">
        <v>853</v>
      </c>
      <c r="C7951" t="s">
        <v>2763</v>
      </c>
      <c r="D7951" t="s">
        <v>4675</v>
      </c>
      <c r="E7951" t="s">
        <v>2714</v>
      </c>
      <c r="F7951" t="s">
        <v>25</v>
      </c>
      <c r="H7951">
        <v>1</v>
      </c>
      <c r="I7951">
        <v>325</v>
      </c>
      <c r="J7951">
        <v>3.0957000000000001E-4</v>
      </c>
      <c r="K7951">
        <v>9.5000000000000001E-7</v>
      </c>
      <c r="L7951" t="s">
        <v>69</v>
      </c>
    </row>
    <row r="7952" spans="2:12" x14ac:dyDescent="0.25">
      <c r="B7952" t="s">
        <v>853</v>
      </c>
      <c r="C7952" t="s">
        <v>2763</v>
      </c>
      <c r="D7952" t="s">
        <v>2941</v>
      </c>
      <c r="E7952" t="s">
        <v>2714</v>
      </c>
      <c r="F7952" t="s">
        <v>25</v>
      </c>
      <c r="H7952">
        <v>9</v>
      </c>
      <c r="I7952">
        <v>325</v>
      </c>
      <c r="J7952">
        <v>2.7861299999999999E-3</v>
      </c>
      <c r="K7952">
        <v>8.5699999999999993E-6</v>
      </c>
      <c r="L7952" t="s">
        <v>69</v>
      </c>
    </row>
    <row r="7953" spans="2:12" x14ac:dyDescent="0.25">
      <c r="B7953" t="s">
        <v>853</v>
      </c>
      <c r="C7953" t="s">
        <v>2763</v>
      </c>
      <c r="D7953" t="s">
        <v>4605</v>
      </c>
      <c r="E7953" t="s">
        <v>2714</v>
      </c>
      <c r="F7953" t="s">
        <v>25</v>
      </c>
      <c r="H7953">
        <v>33</v>
      </c>
      <c r="I7953">
        <v>376</v>
      </c>
      <c r="J7953">
        <v>1.181892E-2</v>
      </c>
      <c r="K7953">
        <v>3.1430000000000002E-5</v>
      </c>
      <c r="L7953" t="s">
        <v>69</v>
      </c>
    </row>
    <row r="7954" spans="2:12" x14ac:dyDescent="0.25">
      <c r="B7954" t="s">
        <v>853</v>
      </c>
      <c r="C7954" t="s">
        <v>2763</v>
      </c>
      <c r="D7954" t="s">
        <v>4606</v>
      </c>
      <c r="E7954" t="s">
        <v>607</v>
      </c>
      <c r="F7954" t="s">
        <v>25</v>
      </c>
      <c r="H7954">
        <v>1</v>
      </c>
      <c r="I7954">
        <v>376</v>
      </c>
      <c r="J7954">
        <v>8.7766000000000005E-4</v>
      </c>
      <c r="K7954">
        <v>2.3300000000000001E-6</v>
      </c>
      <c r="L7954" t="s">
        <v>69</v>
      </c>
    </row>
    <row r="7955" spans="2:12" x14ac:dyDescent="0.25">
      <c r="B7955" t="s">
        <v>853</v>
      </c>
      <c r="C7955" t="s">
        <v>2763</v>
      </c>
      <c r="D7955" t="s">
        <v>3215</v>
      </c>
      <c r="E7955" t="s">
        <v>2714</v>
      </c>
      <c r="F7955" t="s">
        <v>25</v>
      </c>
      <c r="H7955">
        <v>1</v>
      </c>
      <c r="I7955">
        <v>376</v>
      </c>
      <c r="J7955">
        <v>3.5815E-4</v>
      </c>
      <c r="K7955">
        <v>9.5000000000000001E-7</v>
      </c>
      <c r="L7955" t="s">
        <v>69</v>
      </c>
    </row>
    <row r="7956" spans="2:12" x14ac:dyDescent="0.25">
      <c r="B7956" t="s">
        <v>853</v>
      </c>
      <c r="C7956" t="s">
        <v>2893</v>
      </c>
      <c r="D7956" t="s">
        <v>4866</v>
      </c>
      <c r="E7956" t="s">
        <v>2714</v>
      </c>
      <c r="F7956" t="s">
        <v>25</v>
      </c>
      <c r="H7956">
        <v>1</v>
      </c>
      <c r="I7956">
        <v>396</v>
      </c>
      <c r="J7956">
        <v>3.7720000000000001E-4</v>
      </c>
      <c r="K7956">
        <v>9.5000000000000001E-7</v>
      </c>
      <c r="L7956" t="s">
        <v>69</v>
      </c>
    </row>
    <row r="7957" spans="2:12" x14ac:dyDescent="0.25">
      <c r="B7957" t="s">
        <v>853</v>
      </c>
      <c r="C7957" t="s">
        <v>2897</v>
      </c>
      <c r="D7957" t="s">
        <v>3594</v>
      </c>
      <c r="E7957" t="s">
        <v>607</v>
      </c>
      <c r="F7957" t="s">
        <v>25</v>
      </c>
      <c r="H7957">
        <v>14</v>
      </c>
      <c r="I7957">
        <v>358</v>
      </c>
      <c r="J7957">
        <v>1.1698989999999999E-2</v>
      </c>
      <c r="K7957">
        <v>3.2679999999999999E-5</v>
      </c>
      <c r="L7957" t="s">
        <v>69</v>
      </c>
    </row>
    <row r="7958" spans="2:12" x14ac:dyDescent="0.25">
      <c r="B7958" t="s">
        <v>853</v>
      </c>
      <c r="C7958" t="s">
        <v>3266</v>
      </c>
      <c r="D7958" t="s">
        <v>4482</v>
      </c>
      <c r="E7958" t="s">
        <v>607</v>
      </c>
      <c r="F7958" t="s">
        <v>16</v>
      </c>
      <c r="G7958" t="s">
        <v>23</v>
      </c>
      <c r="H7958">
        <v>1</v>
      </c>
      <c r="I7958">
        <v>748.2</v>
      </c>
      <c r="J7958">
        <v>1.7463699999999999E-3</v>
      </c>
      <c r="K7958">
        <v>2.3300000000000001E-6</v>
      </c>
      <c r="L7958" t="s">
        <v>69</v>
      </c>
    </row>
    <row r="7959" spans="2:12" x14ac:dyDescent="0.25">
      <c r="B7959" t="s">
        <v>853</v>
      </c>
      <c r="C7959" t="s">
        <v>3371</v>
      </c>
      <c r="D7959" t="s">
        <v>3017</v>
      </c>
      <c r="E7959" t="s">
        <v>2714</v>
      </c>
      <c r="F7959" t="s">
        <v>25</v>
      </c>
      <c r="H7959">
        <v>17</v>
      </c>
      <c r="I7959">
        <v>350</v>
      </c>
      <c r="J7959">
        <v>5.6675199999999997E-3</v>
      </c>
      <c r="K7959">
        <v>1.6189999999999999E-5</v>
      </c>
      <c r="L7959" t="s">
        <v>69</v>
      </c>
    </row>
    <row r="7960" spans="2:12" x14ac:dyDescent="0.25">
      <c r="B7960" t="s">
        <v>853</v>
      </c>
      <c r="C7960" t="s">
        <v>3371</v>
      </c>
      <c r="D7960" t="s">
        <v>3322</v>
      </c>
      <c r="E7960" t="s">
        <v>2714</v>
      </c>
      <c r="F7960" t="s">
        <v>25</v>
      </c>
      <c r="H7960">
        <v>2</v>
      </c>
      <c r="I7960">
        <v>350</v>
      </c>
      <c r="J7960">
        <v>6.6677000000000001E-4</v>
      </c>
      <c r="K7960">
        <v>1.9099999999999999E-6</v>
      </c>
      <c r="L7960" t="s">
        <v>69</v>
      </c>
    </row>
    <row r="7961" spans="2:12" x14ac:dyDescent="0.25">
      <c r="B7961" t="s">
        <v>853</v>
      </c>
      <c r="C7961" t="s">
        <v>3147</v>
      </c>
      <c r="D7961" t="s">
        <v>3737</v>
      </c>
      <c r="E7961" t="s">
        <v>607</v>
      </c>
      <c r="F7961" t="s">
        <v>16</v>
      </c>
      <c r="G7961" t="s">
        <v>23</v>
      </c>
      <c r="H7961">
        <v>1</v>
      </c>
      <c r="I7961">
        <v>125.7</v>
      </c>
      <c r="J7961">
        <v>2.9341000000000002E-4</v>
      </c>
      <c r="K7961">
        <v>2.3300000000000001E-6</v>
      </c>
      <c r="L7961" t="s">
        <v>69</v>
      </c>
    </row>
    <row r="7962" spans="2:12" x14ac:dyDescent="0.25">
      <c r="B7962" t="s">
        <v>853</v>
      </c>
      <c r="C7962" t="s">
        <v>3073</v>
      </c>
      <c r="D7962" t="s">
        <v>3017</v>
      </c>
      <c r="E7962" t="s">
        <v>2714</v>
      </c>
      <c r="F7962" t="s">
        <v>25</v>
      </c>
      <c r="H7962">
        <v>23</v>
      </c>
      <c r="I7962">
        <v>361</v>
      </c>
      <c r="J7962">
        <v>7.9088100000000005E-3</v>
      </c>
      <c r="K7962">
        <v>2.1909999999999999E-5</v>
      </c>
      <c r="L7962" t="s">
        <v>69</v>
      </c>
    </row>
    <row r="7963" spans="2:12" x14ac:dyDescent="0.25">
      <c r="B7963" t="s">
        <v>853</v>
      </c>
      <c r="C7963" t="s">
        <v>3580</v>
      </c>
      <c r="D7963" t="s">
        <v>2751</v>
      </c>
      <c r="E7963" t="s">
        <v>2714</v>
      </c>
      <c r="F7963" t="s">
        <v>16</v>
      </c>
      <c r="G7963" t="s">
        <v>23</v>
      </c>
      <c r="H7963">
        <v>1</v>
      </c>
      <c r="I7963">
        <v>200.9</v>
      </c>
      <c r="J7963">
        <v>1.9136000000000001E-4</v>
      </c>
      <c r="K7963">
        <v>9.5000000000000001E-7</v>
      </c>
      <c r="L7963" t="s">
        <v>69</v>
      </c>
    </row>
    <row r="7964" spans="2:12" x14ac:dyDescent="0.25">
      <c r="B7964" t="s">
        <v>853</v>
      </c>
      <c r="C7964" t="s">
        <v>2913</v>
      </c>
      <c r="D7964" t="s">
        <v>4332</v>
      </c>
      <c r="E7964" t="s">
        <v>607</v>
      </c>
      <c r="F7964" t="s">
        <v>10</v>
      </c>
      <c r="H7964">
        <v>4</v>
      </c>
      <c r="I7964">
        <v>50</v>
      </c>
      <c r="J7964">
        <v>4.6684E-4</v>
      </c>
      <c r="K7964">
        <v>9.3400000000000004E-6</v>
      </c>
      <c r="L7964" t="s">
        <v>69</v>
      </c>
    </row>
    <row r="7965" spans="2:12" x14ac:dyDescent="0.25">
      <c r="B7965" t="s">
        <v>853</v>
      </c>
      <c r="C7965" t="s">
        <v>2792</v>
      </c>
      <c r="D7965" t="s">
        <v>3005</v>
      </c>
      <c r="E7965" t="s">
        <v>607</v>
      </c>
      <c r="F7965" t="s">
        <v>10</v>
      </c>
      <c r="H7965">
        <v>3</v>
      </c>
      <c r="I7965">
        <v>261.5</v>
      </c>
      <c r="J7965">
        <v>1.8314099999999999E-3</v>
      </c>
      <c r="K7965">
        <v>6.9999999999999999E-6</v>
      </c>
      <c r="L7965" t="s">
        <v>69</v>
      </c>
    </row>
    <row r="7966" spans="2:12" x14ac:dyDescent="0.25">
      <c r="B7966" t="s">
        <v>853</v>
      </c>
      <c r="C7966" t="s">
        <v>2920</v>
      </c>
      <c r="D7966" t="s">
        <v>2795</v>
      </c>
      <c r="E7966" t="s">
        <v>607</v>
      </c>
      <c r="F7966" t="s">
        <v>16</v>
      </c>
      <c r="G7966" t="s">
        <v>23</v>
      </c>
      <c r="H7966">
        <v>1</v>
      </c>
      <c r="I7966">
        <v>51.1</v>
      </c>
      <c r="J7966">
        <v>1.1932E-4</v>
      </c>
      <c r="K7966">
        <v>2.3300000000000001E-6</v>
      </c>
      <c r="L7966" t="s">
        <v>69</v>
      </c>
    </row>
    <row r="7967" spans="2:12" x14ac:dyDescent="0.25">
      <c r="B7967" t="s">
        <v>853</v>
      </c>
      <c r="C7967" t="s">
        <v>3818</v>
      </c>
      <c r="D7967" t="s">
        <v>2774</v>
      </c>
      <c r="E7967" t="s">
        <v>607</v>
      </c>
      <c r="F7967" t="s">
        <v>16</v>
      </c>
      <c r="G7967" t="s">
        <v>23</v>
      </c>
      <c r="H7967">
        <v>1</v>
      </c>
      <c r="I7967">
        <v>172.1</v>
      </c>
      <c r="J7967">
        <v>4.0168000000000002E-4</v>
      </c>
      <c r="K7967">
        <v>2.3300000000000001E-6</v>
      </c>
      <c r="L7967" t="s">
        <v>69</v>
      </c>
    </row>
    <row r="7968" spans="2:12" x14ac:dyDescent="0.25">
      <c r="B7968" t="s">
        <v>853</v>
      </c>
      <c r="C7968" t="s">
        <v>3198</v>
      </c>
      <c r="D7968" t="s">
        <v>3284</v>
      </c>
      <c r="E7968" t="s">
        <v>607</v>
      </c>
      <c r="F7968" t="s">
        <v>10</v>
      </c>
      <c r="H7968">
        <v>1</v>
      </c>
      <c r="I7968">
        <v>595.5</v>
      </c>
      <c r="J7968">
        <v>1.3899400000000001E-3</v>
      </c>
      <c r="K7968">
        <v>2.3300000000000001E-6</v>
      </c>
      <c r="L7968" t="s">
        <v>69</v>
      </c>
    </row>
    <row r="7969" spans="2:12" x14ac:dyDescent="0.25">
      <c r="B7969" t="s">
        <v>853</v>
      </c>
      <c r="C7969" t="s">
        <v>3989</v>
      </c>
      <c r="D7969" t="s">
        <v>2953</v>
      </c>
      <c r="E7969" t="s">
        <v>2714</v>
      </c>
      <c r="F7969" t="s">
        <v>10</v>
      </c>
      <c r="H7969">
        <v>639</v>
      </c>
      <c r="I7969">
        <v>110.3</v>
      </c>
      <c r="J7969">
        <v>5.5034930000000003E-2</v>
      </c>
      <c r="K7969">
        <v>6.0866000000000002E-4</v>
      </c>
      <c r="L7969" t="s">
        <v>69</v>
      </c>
    </row>
    <row r="7970" spans="2:12" x14ac:dyDescent="0.25">
      <c r="B7970" t="s">
        <v>853</v>
      </c>
      <c r="C7970" t="s">
        <v>3326</v>
      </c>
      <c r="D7970" t="s">
        <v>4928</v>
      </c>
      <c r="E7970" t="s">
        <v>2714</v>
      </c>
      <c r="F7970" t="s">
        <v>16</v>
      </c>
      <c r="G7970" t="s">
        <v>23</v>
      </c>
      <c r="H7970">
        <v>1</v>
      </c>
      <c r="I7970">
        <v>122.9</v>
      </c>
      <c r="J7970">
        <v>1.1702E-4</v>
      </c>
      <c r="K7970">
        <v>9.5000000000000001E-7</v>
      </c>
      <c r="L7970" t="s">
        <v>69</v>
      </c>
    </row>
    <row r="7971" spans="2:12" x14ac:dyDescent="0.25">
      <c r="B7971" t="s">
        <v>853</v>
      </c>
      <c r="C7971" t="s">
        <v>3859</v>
      </c>
      <c r="D7971" t="s">
        <v>3571</v>
      </c>
      <c r="E7971" t="s">
        <v>607</v>
      </c>
      <c r="F7971" t="s">
        <v>10</v>
      </c>
      <c r="H7971">
        <v>13</v>
      </c>
      <c r="I7971">
        <v>135</v>
      </c>
      <c r="J7971">
        <v>4.0965100000000003E-3</v>
      </c>
      <c r="K7971">
        <v>3.0340000000000001E-5</v>
      </c>
      <c r="L7971" t="s">
        <v>69</v>
      </c>
    </row>
    <row r="7972" spans="2:12" x14ac:dyDescent="0.25">
      <c r="B7972" t="s">
        <v>853</v>
      </c>
      <c r="C7972" t="s">
        <v>2925</v>
      </c>
      <c r="D7972" t="s">
        <v>3790</v>
      </c>
      <c r="E7972" t="s">
        <v>607</v>
      </c>
      <c r="F7972" t="s">
        <v>31</v>
      </c>
      <c r="G7972" t="s">
        <v>42</v>
      </c>
      <c r="H7972">
        <v>1</v>
      </c>
      <c r="I7972">
        <v>35</v>
      </c>
      <c r="J7972">
        <v>8.1699999999999994E-5</v>
      </c>
      <c r="K7972">
        <v>2.3300000000000001E-6</v>
      </c>
      <c r="L7972" t="s">
        <v>69</v>
      </c>
    </row>
    <row r="7973" spans="2:12" x14ac:dyDescent="0.25">
      <c r="B7973" t="s">
        <v>853</v>
      </c>
      <c r="C7973" t="s">
        <v>3992</v>
      </c>
      <c r="D7973" t="s">
        <v>3790</v>
      </c>
      <c r="E7973" t="s">
        <v>607</v>
      </c>
      <c r="F7973" t="s">
        <v>31</v>
      </c>
      <c r="G7973" t="s">
        <v>42</v>
      </c>
      <c r="H7973">
        <v>5</v>
      </c>
      <c r="I7973">
        <v>207.2</v>
      </c>
      <c r="J7973">
        <v>2.4184200000000001E-3</v>
      </c>
      <c r="K7973">
        <v>1.167E-5</v>
      </c>
      <c r="L7973" t="s">
        <v>69</v>
      </c>
    </row>
    <row r="7974" spans="2:12" x14ac:dyDescent="0.25">
      <c r="B7974" t="s">
        <v>853</v>
      </c>
      <c r="C7974" t="s">
        <v>4070</v>
      </c>
      <c r="D7974" t="s">
        <v>4274</v>
      </c>
      <c r="E7974" t="s">
        <v>2714</v>
      </c>
      <c r="F7974" t="s">
        <v>16</v>
      </c>
      <c r="G7974" t="s">
        <v>23</v>
      </c>
      <c r="H7974">
        <v>1</v>
      </c>
      <c r="I7974">
        <v>65.2</v>
      </c>
      <c r="J7974">
        <v>6.2139999999999998E-5</v>
      </c>
      <c r="K7974">
        <v>9.5000000000000001E-7</v>
      </c>
      <c r="L7974" t="s">
        <v>69</v>
      </c>
    </row>
    <row r="7975" spans="2:12" x14ac:dyDescent="0.25">
      <c r="B7975" t="s">
        <v>853</v>
      </c>
      <c r="C7975" t="s">
        <v>2926</v>
      </c>
      <c r="D7975" t="s">
        <v>3790</v>
      </c>
      <c r="E7975" t="s">
        <v>607</v>
      </c>
      <c r="F7975" t="s">
        <v>31</v>
      </c>
      <c r="G7975" t="s">
        <v>42</v>
      </c>
      <c r="H7975">
        <v>1</v>
      </c>
      <c r="I7975">
        <v>78.2</v>
      </c>
      <c r="J7975">
        <v>1.8253E-4</v>
      </c>
      <c r="K7975">
        <v>2.3300000000000001E-6</v>
      </c>
      <c r="L7975" t="s">
        <v>69</v>
      </c>
    </row>
    <row r="7976" spans="2:12" x14ac:dyDescent="0.25">
      <c r="B7976" t="s">
        <v>853</v>
      </c>
      <c r="C7976" t="s">
        <v>3591</v>
      </c>
      <c r="D7976" t="s">
        <v>2719</v>
      </c>
      <c r="E7976" t="s">
        <v>607</v>
      </c>
      <c r="F7976" t="s">
        <v>21</v>
      </c>
      <c r="G7976" t="s">
        <v>46</v>
      </c>
      <c r="H7976">
        <v>570</v>
      </c>
      <c r="I7976">
        <v>4.2</v>
      </c>
      <c r="J7976">
        <v>5.6102399999999998E-3</v>
      </c>
      <c r="K7976">
        <v>1.3304899999999999E-3</v>
      </c>
      <c r="L7976" t="s">
        <v>69</v>
      </c>
    </row>
    <row r="7977" spans="2:12" x14ac:dyDescent="0.25">
      <c r="B7977" t="s">
        <v>853</v>
      </c>
      <c r="C7977" t="s">
        <v>3864</v>
      </c>
      <c r="D7977" t="s">
        <v>4071</v>
      </c>
      <c r="E7977" t="s">
        <v>607</v>
      </c>
      <c r="F7977" t="s">
        <v>10</v>
      </c>
      <c r="H7977">
        <v>1</v>
      </c>
      <c r="I7977">
        <v>141.4</v>
      </c>
      <c r="J7977">
        <v>3.2993999999999998E-4</v>
      </c>
      <c r="K7977">
        <v>2.3300000000000001E-6</v>
      </c>
      <c r="L7977" t="s">
        <v>69</v>
      </c>
    </row>
    <row r="7978" spans="2:12" x14ac:dyDescent="0.25">
      <c r="B7978" t="s">
        <v>853</v>
      </c>
      <c r="C7978" t="s">
        <v>2935</v>
      </c>
      <c r="D7978" t="s">
        <v>3790</v>
      </c>
      <c r="E7978" t="s">
        <v>607</v>
      </c>
      <c r="F7978" t="s">
        <v>31</v>
      </c>
      <c r="G7978" t="s">
        <v>42</v>
      </c>
      <c r="H7978">
        <v>3</v>
      </c>
      <c r="I7978">
        <v>68.2</v>
      </c>
      <c r="J7978">
        <v>4.7733999999999998E-4</v>
      </c>
      <c r="K7978">
        <v>6.9999999999999999E-6</v>
      </c>
      <c r="L7978" t="s">
        <v>69</v>
      </c>
    </row>
    <row r="7979" spans="2:12" x14ac:dyDescent="0.25">
      <c r="B7979" t="s">
        <v>853</v>
      </c>
      <c r="C7979" t="s">
        <v>2733</v>
      </c>
      <c r="D7979" t="s">
        <v>4388</v>
      </c>
      <c r="E7979" t="s">
        <v>2714</v>
      </c>
      <c r="F7979" t="s">
        <v>16</v>
      </c>
      <c r="G7979" t="s">
        <v>23</v>
      </c>
      <c r="H7979">
        <v>1</v>
      </c>
      <c r="I7979">
        <v>73.400000000000006</v>
      </c>
      <c r="J7979">
        <v>6.9950000000000006E-5</v>
      </c>
      <c r="K7979">
        <v>9.5000000000000001E-7</v>
      </c>
      <c r="L7979" t="s">
        <v>69</v>
      </c>
    </row>
    <row r="7980" spans="2:12" x14ac:dyDescent="0.25">
      <c r="B7980" t="s">
        <v>853</v>
      </c>
      <c r="C7980" t="s">
        <v>4017</v>
      </c>
      <c r="D7980" t="s">
        <v>2774</v>
      </c>
      <c r="E7980" t="s">
        <v>607</v>
      </c>
      <c r="F7980" t="s">
        <v>10</v>
      </c>
      <c r="H7980">
        <v>1</v>
      </c>
      <c r="I7980">
        <v>119.4</v>
      </c>
      <c r="J7980">
        <v>2.7862999999999998E-4</v>
      </c>
      <c r="K7980">
        <v>2.3300000000000001E-6</v>
      </c>
      <c r="L7980" t="s">
        <v>69</v>
      </c>
    </row>
    <row r="7981" spans="2:12" x14ac:dyDescent="0.25">
      <c r="B7981" t="s">
        <v>853</v>
      </c>
      <c r="C7981" t="s">
        <v>4757</v>
      </c>
      <c r="D7981" t="s">
        <v>3617</v>
      </c>
      <c r="E7981" t="s">
        <v>2714</v>
      </c>
      <c r="F7981" t="s">
        <v>16</v>
      </c>
      <c r="G7981" t="s">
        <v>23</v>
      </c>
      <c r="H7981">
        <v>1</v>
      </c>
      <c r="I7981">
        <v>128.30000000000001</v>
      </c>
      <c r="J7981">
        <v>1.2218999999999999E-4</v>
      </c>
      <c r="K7981">
        <v>9.5000000000000001E-7</v>
      </c>
      <c r="L7981" t="s">
        <v>69</v>
      </c>
    </row>
    <row r="7982" spans="2:12" x14ac:dyDescent="0.25">
      <c r="B7982" t="s">
        <v>853</v>
      </c>
      <c r="C7982" t="s">
        <v>4622</v>
      </c>
      <c r="D7982" t="s">
        <v>5500</v>
      </c>
      <c r="E7982" t="s">
        <v>607</v>
      </c>
      <c r="F7982" t="s">
        <v>31</v>
      </c>
      <c r="G7982" t="s">
        <v>44</v>
      </c>
      <c r="H7982">
        <v>63</v>
      </c>
      <c r="I7982">
        <v>210</v>
      </c>
      <c r="J7982">
        <v>3.088142E-2</v>
      </c>
      <c r="K7982">
        <v>1.4705E-4</v>
      </c>
      <c r="L7982" t="s">
        <v>69</v>
      </c>
    </row>
    <row r="7983" spans="2:12" x14ac:dyDescent="0.25">
      <c r="B7983" t="s">
        <v>853</v>
      </c>
      <c r="C7983" t="s">
        <v>4075</v>
      </c>
      <c r="D7983" t="s">
        <v>4071</v>
      </c>
      <c r="E7983" t="s">
        <v>607</v>
      </c>
      <c r="F7983" t="s">
        <v>10</v>
      </c>
      <c r="H7983">
        <v>1</v>
      </c>
      <c r="I7983">
        <v>215</v>
      </c>
      <c r="J7983">
        <v>5.0180999999999999E-4</v>
      </c>
      <c r="K7983">
        <v>2.3300000000000001E-6</v>
      </c>
      <c r="L7983" t="s">
        <v>69</v>
      </c>
    </row>
    <row r="7984" spans="2:12" x14ac:dyDescent="0.25">
      <c r="B7984" t="s">
        <v>853</v>
      </c>
      <c r="C7984" t="s">
        <v>4816</v>
      </c>
      <c r="D7984" t="s">
        <v>3247</v>
      </c>
      <c r="E7984" t="s">
        <v>607</v>
      </c>
      <c r="F7984" t="s">
        <v>10</v>
      </c>
      <c r="H7984">
        <v>1</v>
      </c>
      <c r="I7984">
        <v>18.899999999999999</v>
      </c>
      <c r="J7984">
        <v>4.3999999999999999E-5</v>
      </c>
      <c r="K7984">
        <v>2.3300000000000001E-6</v>
      </c>
      <c r="L7984" t="s">
        <v>69</v>
      </c>
    </row>
    <row r="7985" spans="2:12" x14ac:dyDescent="0.25">
      <c r="B7985" t="s">
        <v>853</v>
      </c>
      <c r="C7985" t="s">
        <v>5202</v>
      </c>
      <c r="D7985" t="s">
        <v>2873</v>
      </c>
      <c r="E7985" t="s">
        <v>2714</v>
      </c>
      <c r="F7985" t="s">
        <v>16</v>
      </c>
      <c r="G7985" t="s">
        <v>23</v>
      </c>
      <c r="H7985">
        <v>1</v>
      </c>
      <c r="I7985">
        <v>90.6</v>
      </c>
      <c r="J7985">
        <v>8.6279999999999994E-5</v>
      </c>
      <c r="K7985">
        <v>9.5000000000000001E-7</v>
      </c>
      <c r="L7985" t="s">
        <v>69</v>
      </c>
    </row>
    <row r="7986" spans="2:12" x14ac:dyDescent="0.25">
      <c r="B7986" t="s">
        <v>853</v>
      </c>
      <c r="C7986" t="s">
        <v>4981</v>
      </c>
      <c r="D7986" t="s">
        <v>3265</v>
      </c>
      <c r="E7986" t="s">
        <v>607</v>
      </c>
      <c r="F7986" t="s">
        <v>16</v>
      </c>
      <c r="G7986" t="s">
        <v>23</v>
      </c>
      <c r="H7986">
        <v>1</v>
      </c>
      <c r="I7986">
        <v>91.6</v>
      </c>
      <c r="J7986">
        <v>2.1380999999999999E-4</v>
      </c>
      <c r="K7986">
        <v>2.3300000000000001E-6</v>
      </c>
      <c r="L7986" t="s">
        <v>69</v>
      </c>
    </row>
    <row r="7987" spans="2:12" x14ac:dyDescent="0.25">
      <c r="B7987" t="s">
        <v>853</v>
      </c>
      <c r="C7987" t="s">
        <v>4364</v>
      </c>
      <c r="D7987" t="s">
        <v>5501</v>
      </c>
      <c r="E7987" t="s">
        <v>2714</v>
      </c>
      <c r="F7987" t="s">
        <v>22</v>
      </c>
      <c r="H7987">
        <v>1</v>
      </c>
      <c r="I7987">
        <v>103</v>
      </c>
      <c r="J7987">
        <v>9.8140000000000006E-5</v>
      </c>
      <c r="K7987">
        <v>9.5000000000000001E-7</v>
      </c>
      <c r="L7987" t="s">
        <v>69</v>
      </c>
    </row>
    <row r="7988" spans="2:12" x14ac:dyDescent="0.25">
      <c r="B7988" t="s">
        <v>853</v>
      </c>
      <c r="C7988" t="s">
        <v>4578</v>
      </c>
      <c r="D7988" t="s">
        <v>3579</v>
      </c>
      <c r="E7988" t="s">
        <v>607</v>
      </c>
      <c r="F7988" t="s">
        <v>16</v>
      </c>
      <c r="G7988" t="s">
        <v>23</v>
      </c>
      <c r="H7988">
        <v>1</v>
      </c>
      <c r="I7988">
        <v>801.7</v>
      </c>
      <c r="J7988">
        <v>1.8712500000000001E-3</v>
      </c>
      <c r="K7988">
        <v>2.3300000000000001E-6</v>
      </c>
      <c r="L7988" t="s">
        <v>69</v>
      </c>
    </row>
    <row r="7989" spans="2:12" x14ac:dyDescent="0.25">
      <c r="B7989" t="s">
        <v>853</v>
      </c>
      <c r="C7989" t="s">
        <v>3340</v>
      </c>
      <c r="D7989" t="s">
        <v>2883</v>
      </c>
      <c r="E7989" t="s">
        <v>607</v>
      </c>
      <c r="F7989" t="s">
        <v>22</v>
      </c>
      <c r="H7989">
        <v>1</v>
      </c>
      <c r="I7989">
        <v>91</v>
      </c>
      <c r="J7989">
        <v>2.1237E-4</v>
      </c>
      <c r="K7989">
        <v>2.3300000000000001E-6</v>
      </c>
      <c r="L7989" t="s">
        <v>69</v>
      </c>
    </row>
    <row r="7990" spans="2:12" x14ac:dyDescent="0.25">
      <c r="B7990" t="s">
        <v>853</v>
      </c>
      <c r="C7990" t="s">
        <v>3292</v>
      </c>
      <c r="D7990" t="s">
        <v>4057</v>
      </c>
      <c r="E7990" t="s">
        <v>607</v>
      </c>
      <c r="F7990" t="s">
        <v>16</v>
      </c>
      <c r="G7990" t="s">
        <v>26</v>
      </c>
      <c r="H7990">
        <v>2</v>
      </c>
      <c r="I7990">
        <v>159.80000000000001</v>
      </c>
      <c r="J7990">
        <v>7.4600999999999997E-4</v>
      </c>
      <c r="K7990">
        <v>4.6700000000000002E-6</v>
      </c>
      <c r="L7990" t="s">
        <v>69</v>
      </c>
    </row>
    <row r="7991" spans="2:12" x14ac:dyDescent="0.25">
      <c r="B7991" t="s">
        <v>853</v>
      </c>
      <c r="C7991" t="s">
        <v>4732</v>
      </c>
      <c r="D7991" t="s">
        <v>3667</v>
      </c>
      <c r="E7991" t="s">
        <v>607</v>
      </c>
      <c r="F7991" t="s">
        <v>22</v>
      </c>
      <c r="H7991">
        <v>1</v>
      </c>
      <c r="I7991">
        <v>118.8</v>
      </c>
      <c r="J7991">
        <v>2.7734E-4</v>
      </c>
      <c r="K7991">
        <v>2.3300000000000001E-6</v>
      </c>
      <c r="L7991" t="s">
        <v>69</v>
      </c>
    </row>
    <row r="7992" spans="2:12" x14ac:dyDescent="0.25">
      <c r="B7992" t="s">
        <v>853</v>
      </c>
      <c r="C7992" t="s">
        <v>4285</v>
      </c>
      <c r="D7992" t="s">
        <v>5333</v>
      </c>
      <c r="E7992" t="s">
        <v>607</v>
      </c>
      <c r="F7992" t="s">
        <v>21</v>
      </c>
      <c r="G7992" t="s">
        <v>45</v>
      </c>
      <c r="H7992">
        <v>18</v>
      </c>
      <c r="I7992">
        <v>96.9</v>
      </c>
      <c r="J7992">
        <v>4.0699000000000004E-3</v>
      </c>
      <c r="K7992">
        <v>4.2020000000000001E-5</v>
      </c>
      <c r="L7992" t="s">
        <v>69</v>
      </c>
    </row>
    <row r="7993" spans="2:12" x14ac:dyDescent="0.25">
      <c r="B7993" t="s">
        <v>854</v>
      </c>
      <c r="C7993" t="s">
        <v>4049</v>
      </c>
      <c r="D7993" t="s">
        <v>4435</v>
      </c>
      <c r="E7993" t="s">
        <v>607</v>
      </c>
      <c r="F7993" t="s">
        <v>11</v>
      </c>
      <c r="G7993" t="s">
        <v>12</v>
      </c>
      <c r="H7993">
        <v>999</v>
      </c>
      <c r="I7993">
        <v>50.6</v>
      </c>
      <c r="J7993">
        <v>0.11803108</v>
      </c>
      <c r="K7993">
        <v>2.3318599999999998E-3</v>
      </c>
      <c r="L7993" t="s">
        <v>69</v>
      </c>
    </row>
    <row r="7994" spans="2:12" x14ac:dyDescent="0.25">
      <c r="B7994" t="s">
        <v>854</v>
      </c>
      <c r="C7994" t="s">
        <v>4944</v>
      </c>
      <c r="D7994" t="s">
        <v>3579</v>
      </c>
      <c r="E7994" t="s">
        <v>607</v>
      </c>
      <c r="F7994" t="s">
        <v>22</v>
      </c>
      <c r="H7994">
        <v>1</v>
      </c>
      <c r="I7994">
        <v>167.6</v>
      </c>
      <c r="J7994">
        <v>3.9125E-4</v>
      </c>
      <c r="K7994">
        <v>2.3300000000000001E-6</v>
      </c>
      <c r="L7994" t="s">
        <v>69</v>
      </c>
    </row>
    <row r="7995" spans="2:12" x14ac:dyDescent="0.25">
      <c r="B7995" t="s">
        <v>854</v>
      </c>
      <c r="C7995" t="s">
        <v>3784</v>
      </c>
      <c r="D7995" t="s">
        <v>2975</v>
      </c>
      <c r="E7995" t="s">
        <v>2714</v>
      </c>
      <c r="F7995" t="s">
        <v>16</v>
      </c>
      <c r="G7995" t="s">
        <v>23</v>
      </c>
      <c r="H7995">
        <v>1</v>
      </c>
      <c r="I7995">
        <v>126.9</v>
      </c>
      <c r="J7995">
        <v>1.2087999999999999E-4</v>
      </c>
      <c r="K7995">
        <v>9.5000000000000001E-7</v>
      </c>
      <c r="L7995" t="s">
        <v>69</v>
      </c>
    </row>
    <row r="7996" spans="2:12" x14ac:dyDescent="0.25">
      <c r="B7996" t="s">
        <v>854</v>
      </c>
      <c r="C7996" t="s">
        <v>3787</v>
      </c>
      <c r="D7996" t="s">
        <v>4244</v>
      </c>
      <c r="E7996" t="s">
        <v>2714</v>
      </c>
      <c r="F7996" t="s">
        <v>22</v>
      </c>
      <c r="H7996">
        <v>1</v>
      </c>
      <c r="I7996">
        <v>164.1</v>
      </c>
      <c r="J7996">
        <v>1.5632999999999999E-4</v>
      </c>
      <c r="K7996">
        <v>9.5000000000000001E-7</v>
      </c>
      <c r="L7996" t="s">
        <v>69</v>
      </c>
    </row>
    <row r="7997" spans="2:12" x14ac:dyDescent="0.25">
      <c r="B7997" t="s">
        <v>854</v>
      </c>
      <c r="C7997" t="s">
        <v>3223</v>
      </c>
      <c r="D7997" t="s">
        <v>3019</v>
      </c>
      <c r="E7997" t="s">
        <v>2714</v>
      </c>
      <c r="F7997" t="s">
        <v>16</v>
      </c>
      <c r="G7997" t="s">
        <v>23</v>
      </c>
      <c r="H7997">
        <v>1</v>
      </c>
      <c r="I7997">
        <v>117.5</v>
      </c>
      <c r="J7997">
        <v>1.1189E-4</v>
      </c>
      <c r="K7997">
        <v>9.5000000000000001E-7</v>
      </c>
      <c r="L7997" t="s">
        <v>69</v>
      </c>
    </row>
    <row r="7998" spans="2:12" x14ac:dyDescent="0.25">
      <c r="B7998" t="s">
        <v>854</v>
      </c>
      <c r="C7998" t="s">
        <v>3971</v>
      </c>
      <c r="D7998" t="s">
        <v>4343</v>
      </c>
      <c r="E7998" t="s">
        <v>607</v>
      </c>
      <c r="F7998" t="s">
        <v>22</v>
      </c>
      <c r="H7998">
        <v>1</v>
      </c>
      <c r="I7998">
        <v>37.9</v>
      </c>
      <c r="J7998">
        <v>8.8540000000000003E-5</v>
      </c>
      <c r="K7998">
        <v>2.3300000000000001E-6</v>
      </c>
      <c r="L7998" t="s">
        <v>69</v>
      </c>
    </row>
    <row r="7999" spans="2:12" x14ac:dyDescent="0.25">
      <c r="B7999" t="s">
        <v>854</v>
      </c>
      <c r="C7999" t="s">
        <v>2718</v>
      </c>
      <c r="D7999" t="s">
        <v>5016</v>
      </c>
      <c r="E7999" t="s">
        <v>2714</v>
      </c>
      <c r="F7999" t="s">
        <v>25</v>
      </c>
      <c r="H7999">
        <v>9</v>
      </c>
      <c r="I7999">
        <v>499</v>
      </c>
      <c r="J7999">
        <v>4.2777900000000001E-3</v>
      </c>
      <c r="K7999">
        <v>8.5699999999999993E-6</v>
      </c>
      <c r="L7999" t="s">
        <v>69</v>
      </c>
    </row>
    <row r="8000" spans="2:12" x14ac:dyDescent="0.25">
      <c r="B8000" t="s">
        <v>854</v>
      </c>
      <c r="C8000" t="s">
        <v>2718</v>
      </c>
      <c r="D8000" t="s">
        <v>3316</v>
      </c>
      <c r="E8000" t="s">
        <v>2714</v>
      </c>
      <c r="F8000" t="s">
        <v>25</v>
      </c>
      <c r="H8000">
        <v>13</v>
      </c>
      <c r="I8000">
        <v>499</v>
      </c>
      <c r="J8000">
        <v>6.1790300000000003E-3</v>
      </c>
      <c r="K8000">
        <v>1.238E-5</v>
      </c>
      <c r="L8000" t="s">
        <v>69</v>
      </c>
    </row>
    <row r="8001" spans="2:12" x14ac:dyDescent="0.25">
      <c r="B8001" t="s">
        <v>854</v>
      </c>
      <c r="C8001" t="s">
        <v>2968</v>
      </c>
      <c r="D8001" t="s">
        <v>4355</v>
      </c>
      <c r="E8001" t="s">
        <v>607</v>
      </c>
      <c r="F8001" t="s">
        <v>25</v>
      </c>
      <c r="H8001">
        <v>7</v>
      </c>
      <c r="I8001">
        <v>208</v>
      </c>
      <c r="J8001">
        <v>3.3985899999999999E-3</v>
      </c>
      <c r="K8001">
        <v>1.6339999999999999E-5</v>
      </c>
      <c r="L8001" t="s">
        <v>69</v>
      </c>
    </row>
    <row r="8002" spans="2:12" x14ac:dyDescent="0.25">
      <c r="B8002" t="s">
        <v>854</v>
      </c>
      <c r="C8002" t="s">
        <v>2968</v>
      </c>
      <c r="D8002" t="s">
        <v>3772</v>
      </c>
      <c r="E8002" t="s">
        <v>2714</v>
      </c>
      <c r="F8002" t="s">
        <v>25</v>
      </c>
      <c r="H8002">
        <v>13</v>
      </c>
      <c r="I8002">
        <v>352</v>
      </c>
      <c r="J8002">
        <v>4.3587499999999998E-3</v>
      </c>
      <c r="K8002">
        <v>1.238E-5</v>
      </c>
      <c r="L8002" t="s">
        <v>69</v>
      </c>
    </row>
    <row r="8003" spans="2:12" x14ac:dyDescent="0.25">
      <c r="B8003" t="s">
        <v>854</v>
      </c>
      <c r="C8003" t="s">
        <v>2882</v>
      </c>
      <c r="D8003" t="s">
        <v>4321</v>
      </c>
      <c r="E8003" t="s">
        <v>2714</v>
      </c>
      <c r="F8003" t="s">
        <v>25</v>
      </c>
      <c r="H8003">
        <v>96</v>
      </c>
      <c r="I8003">
        <v>87</v>
      </c>
      <c r="J8003">
        <v>7.9554799999999991E-3</v>
      </c>
      <c r="K8003">
        <v>9.1440000000000005E-5</v>
      </c>
      <c r="L8003" t="s">
        <v>69</v>
      </c>
    </row>
    <row r="8004" spans="2:12" x14ac:dyDescent="0.25">
      <c r="B8004" t="s">
        <v>854</v>
      </c>
      <c r="C8004" t="s">
        <v>2882</v>
      </c>
      <c r="D8004" t="s">
        <v>3324</v>
      </c>
      <c r="E8004" t="s">
        <v>2714</v>
      </c>
      <c r="F8004" t="s">
        <v>25</v>
      </c>
      <c r="H8004">
        <v>2</v>
      </c>
      <c r="I8004">
        <v>87</v>
      </c>
      <c r="J8004">
        <v>1.6574E-4</v>
      </c>
      <c r="K8004">
        <v>1.9099999999999999E-6</v>
      </c>
      <c r="L8004" t="s">
        <v>69</v>
      </c>
    </row>
    <row r="8005" spans="2:12" x14ac:dyDescent="0.25">
      <c r="B8005" t="s">
        <v>854</v>
      </c>
      <c r="C8005" t="s">
        <v>2974</v>
      </c>
      <c r="D8005" t="s">
        <v>2766</v>
      </c>
      <c r="E8005" t="s">
        <v>607</v>
      </c>
      <c r="F8005" t="s">
        <v>25</v>
      </c>
      <c r="H8005">
        <v>39</v>
      </c>
      <c r="I8005">
        <v>311.5</v>
      </c>
      <c r="J8005">
        <v>2.8543760000000001E-2</v>
      </c>
      <c r="K8005">
        <v>9.1030000000000001E-5</v>
      </c>
      <c r="L8005" t="s">
        <v>69</v>
      </c>
    </row>
    <row r="8006" spans="2:12" x14ac:dyDescent="0.25">
      <c r="B8006" t="s">
        <v>854</v>
      </c>
      <c r="C8006" t="s">
        <v>2887</v>
      </c>
      <c r="D8006" t="s">
        <v>3434</v>
      </c>
      <c r="E8006" t="s">
        <v>607</v>
      </c>
      <c r="F8006" t="s">
        <v>25</v>
      </c>
      <c r="H8006">
        <v>15</v>
      </c>
      <c r="I8006">
        <v>410</v>
      </c>
      <c r="J8006">
        <v>1.435531E-2</v>
      </c>
      <c r="K8006">
        <v>3.5009999999999999E-5</v>
      </c>
      <c r="L8006" t="s">
        <v>69</v>
      </c>
    </row>
    <row r="8007" spans="2:12" x14ac:dyDescent="0.25">
      <c r="B8007" t="s">
        <v>854</v>
      </c>
      <c r="C8007" t="s">
        <v>2765</v>
      </c>
      <c r="D8007" t="s">
        <v>3311</v>
      </c>
      <c r="E8007" t="s">
        <v>607</v>
      </c>
      <c r="F8007" t="s">
        <v>25</v>
      </c>
      <c r="H8007">
        <v>2</v>
      </c>
      <c r="I8007">
        <v>129.69999999999999</v>
      </c>
      <c r="J8007">
        <v>6.0532999999999995E-4</v>
      </c>
      <c r="K8007">
        <v>4.6700000000000002E-6</v>
      </c>
      <c r="L8007" t="s">
        <v>69</v>
      </c>
    </row>
    <row r="8008" spans="2:12" x14ac:dyDescent="0.25">
      <c r="B8008" t="s">
        <v>854</v>
      </c>
      <c r="C8008" t="s">
        <v>2901</v>
      </c>
      <c r="D8008" t="s">
        <v>3397</v>
      </c>
      <c r="E8008" t="s">
        <v>2714</v>
      </c>
      <c r="F8008" t="s">
        <v>25</v>
      </c>
      <c r="H8008">
        <v>30</v>
      </c>
      <c r="I8008">
        <v>293</v>
      </c>
      <c r="J8008">
        <v>8.3726900000000003E-3</v>
      </c>
      <c r="K8008">
        <v>2.8580000000000001E-5</v>
      </c>
      <c r="L8008" t="s">
        <v>69</v>
      </c>
    </row>
    <row r="8009" spans="2:12" x14ac:dyDescent="0.25">
      <c r="B8009" t="s">
        <v>854</v>
      </c>
      <c r="C8009" t="s">
        <v>3147</v>
      </c>
      <c r="D8009" t="s">
        <v>4190</v>
      </c>
      <c r="E8009" t="s">
        <v>2714</v>
      </c>
      <c r="F8009" t="s">
        <v>25</v>
      </c>
      <c r="H8009">
        <v>21</v>
      </c>
      <c r="I8009">
        <v>163</v>
      </c>
      <c r="J8009">
        <v>3.26049E-3</v>
      </c>
      <c r="K8009">
        <v>2.0000000000000002E-5</v>
      </c>
      <c r="L8009" t="s">
        <v>69</v>
      </c>
    </row>
    <row r="8010" spans="2:12" x14ac:dyDescent="0.25">
      <c r="B8010" t="s">
        <v>854</v>
      </c>
      <c r="C8010" t="s">
        <v>3147</v>
      </c>
      <c r="D8010" t="s">
        <v>4138</v>
      </c>
      <c r="E8010" t="s">
        <v>2714</v>
      </c>
      <c r="F8010" t="s">
        <v>25</v>
      </c>
      <c r="H8010">
        <v>2</v>
      </c>
      <c r="I8010">
        <v>163</v>
      </c>
      <c r="J8010">
        <v>3.1052E-4</v>
      </c>
      <c r="K8010">
        <v>1.9099999999999999E-6</v>
      </c>
      <c r="L8010" t="s">
        <v>69</v>
      </c>
    </row>
    <row r="8011" spans="2:12" x14ac:dyDescent="0.25">
      <c r="B8011" t="s">
        <v>854</v>
      </c>
      <c r="C8011" t="s">
        <v>3147</v>
      </c>
      <c r="D8011" t="s">
        <v>3587</v>
      </c>
      <c r="E8011" t="s">
        <v>607</v>
      </c>
      <c r="F8011" t="s">
        <v>16</v>
      </c>
      <c r="G8011" t="s">
        <v>29</v>
      </c>
      <c r="H8011">
        <v>94</v>
      </c>
      <c r="I8011">
        <v>124.8</v>
      </c>
      <c r="J8011">
        <v>2.7379270000000001E-2</v>
      </c>
      <c r="K8011">
        <v>2.1940999999999999E-4</v>
      </c>
      <c r="L8011" t="s">
        <v>69</v>
      </c>
    </row>
    <row r="8012" spans="2:12" x14ac:dyDescent="0.25">
      <c r="B8012" t="s">
        <v>854</v>
      </c>
      <c r="C8012" t="s">
        <v>2997</v>
      </c>
      <c r="D8012" t="s">
        <v>5025</v>
      </c>
      <c r="E8012" t="s">
        <v>2714</v>
      </c>
      <c r="F8012" t="s">
        <v>25</v>
      </c>
      <c r="H8012">
        <v>28</v>
      </c>
      <c r="I8012">
        <v>311</v>
      </c>
      <c r="J8012">
        <v>8.2945799999999993E-3</v>
      </c>
      <c r="K8012">
        <v>2.667E-5</v>
      </c>
      <c r="L8012" t="s">
        <v>69</v>
      </c>
    </row>
    <row r="8013" spans="2:12" x14ac:dyDescent="0.25">
      <c r="B8013" t="s">
        <v>854</v>
      </c>
      <c r="C8013" t="s">
        <v>4487</v>
      </c>
      <c r="D8013" t="s">
        <v>3555</v>
      </c>
      <c r="E8013" t="s">
        <v>2714</v>
      </c>
      <c r="F8013" t="s">
        <v>25</v>
      </c>
      <c r="H8013">
        <v>35</v>
      </c>
      <c r="I8013">
        <v>330</v>
      </c>
      <c r="J8013">
        <v>1.100166E-2</v>
      </c>
      <c r="K8013">
        <v>3.3340000000000003E-5</v>
      </c>
      <c r="L8013" t="s">
        <v>69</v>
      </c>
    </row>
    <row r="8014" spans="2:12" x14ac:dyDescent="0.25">
      <c r="B8014" t="s">
        <v>854</v>
      </c>
      <c r="C8014" t="s">
        <v>3323</v>
      </c>
      <c r="D8014" t="s">
        <v>4292</v>
      </c>
      <c r="E8014" t="s">
        <v>2714</v>
      </c>
      <c r="F8014" t="s">
        <v>25</v>
      </c>
      <c r="H8014">
        <v>4</v>
      </c>
      <c r="I8014">
        <v>290</v>
      </c>
      <c r="J8014">
        <v>1.1049300000000001E-3</v>
      </c>
      <c r="K8014">
        <v>3.8099999999999999E-6</v>
      </c>
      <c r="L8014" t="s">
        <v>69</v>
      </c>
    </row>
    <row r="8015" spans="2:12" x14ac:dyDescent="0.25">
      <c r="B8015" t="s">
        <v>854</v>
      </c>
      <c r="C8015" t="s">
        <v>3323</v>
      </c>
      <c r="D8015" t="s">
        <v>5502</v>
      </c>
      <c r="E8015" t="s">
        <v>607</v>
      </c>
      <c r="F8015" t="s">
        <v>25</v>
      </c>
      <c r="H8015">
        <v>1</v>
      </c>
      <c r="I8015">
        <v>290</v>
      </c>
      <c r="J8015">
        <v>6.7692000000000002E-4</v>
      </c>
      <c r="K8015">
        <v>2.3300000000000001E-6</v>
      </c>
      <c r="L8015" t="s">
        <v>69</v>
      </c>
    </row>
    <row r="8016" spans="2:12" x14ac:dyDescent="0.25">
      <c r="B8016" t="s">
        <v>854</v>
      </c>
      <c r="C8016" t="s">
        <v>3323</v>
      </c>
      <c r="D8016" t="s">
        <v>4251</v>
      </c>
      <c r="E8016" t="s">
        <v>2714</v>
      </c>
      <c r="F8016" t="s">
        <v>25</v>
      </c>
      <c r="H8016">
        <v>11</v>
      </c>
      <c r="I8016">
        <v>290</v>
      </c>
      <c r="J8016">
        <v>3.0385500000000001E-3</v>
      </c>
      <c r="K8016">
        <v>1.048E-5</v>
      </c>
      <c r="L8016" t="s">
        <v>69</v>
      </c>
    </row>
    <row r="8017" spans="2:12" x14ac:dyDescent="0.25">
      <c r="B8017" t="s">
        <v>854</v>
      </c>
      <c r="C8017" t="s">
        <v>3002</v>
      </c>
      <c r="D8017" t="s">
        <v>2862</v>
      </c>
      <c r="E8017" t="s">
        <v>2714</v>
      </c>
      <c r="F8017" t="s">
        <v>25</v>
      </c>
      <c r="H8017">
        <v>70</v>
      </c>
      <c r="I8017">
        <v>374</v>
      </c>
      <c r="J8017">
        <v>2.4937089999999999E-2</v>
      </c>
      <c r="K8017">
        <v>6.6680000000000005E-5</v>
      </c>
      <c r="L8017" t="s">
        <v>69</v>
      </c>
    </row>
    <row r="8018" spans="2:12" x14ac:dyDescent="0.25">
      <c r="B8018" t="s">
        <v>854</v>
      </c>
      <c r="C8018" t="s">
        <v>3629</v>
      </c>
      <c r="D8018" t="s">
        <v>2854</v>
      </c>
      <c r="E8018" t="s">
        <v>607</v>
      </c>
      <c r="F8018" t="s">
        <v>25</v>
      </c>
      <c r="H8018">
        <v>7</v>
      </c>
      <c r="I8018">
        <v>242</v>
      </c>
      <c r="J8018">
        <v>3.9541300000000001E-3</v>
      </c>
      <c r="K8018">
        <v>1.6339999999999999E-5</v>
      </c>
      <c r="L8018" t="s">
        <v>69</v>
      </c>
    </row>
    <row r="8019" spans="2:12" x14ac:dyDescent="0.25">
      <c r="B8019" t="s">
        <v>854</v>
      </c>
      <c r="C8019" t="s">
        <v>3428</v>
      </c>
      <c r="D8019" t="s">
        <v>3770</v>
      </c>
      <c r="E8019" t="s">
        <v>607</v>
      </c>
      <c r="F8019" t="s">
        <v>25</v>
      </c>
      <c r="H8019">
        <v>25</v>
      </c>
      <c r="I8019">
        <v>250</v>
      </c>
      <c r="J8019">
        <v>1.4588729999999999E-2</v>
      </c>
      <c r="K8019">
        <v>5.8350000000000002E-5</v>
      </c>
      <c r="L8019" t="s">
        <v>69</v>
      </c>
    </row>
    <row r="8020" spans="2:12" x14ac:dyDescent="0.25">
      <c r="B8020" t="s">
        <v>854</v>
      </c>
      <c r="C8020" t="s">
        <v>3428</v>
      </c>
      <c r="D8020" t="s">
        <v>3472</v>
      </c>
      <c r="E8020" t="s">
        <v>607</v>
      </c>
      <c r="F8020" t="s">
        <v>25</v>
      </c>
      <c r="H8020">
        <v>2</v>
      </c>
      <c r="I8020">
        <v>250</v>
      </c>
      <c r="J8020">
        <v>1.1670999999999999E-3</v>
      </c>
      <c r="K8020">
        <v>4.6700000000000002E-6</v>
      </c>
      <c r="L8020" t="s">
        <v>69</v>
      </c>
    </row>
    <row r="8021" spans="2:12" x14ac:dyDescent="0.25">
      <c r="B8021" t="s">
        <v>854</v>
      </c>
      <c r="C8021" t="s">
        <v>3676</v>
      </c>
      <c r="D8021" t="s">
        <v>3571</v>
      </c>
      <c r="E8021" t="s">
        <v>607</v>
      </c>
      <c r="F8021" t="s">
        <v>25</v>
      </c>
      <c r="H8021">
        <v>5</v>
      </c>
      <c r="I8021">
        <v>204.4</v>
      </c>
      <c r="J8021">
        <v>2.3857399999999999E-3</v>
      </c>
      <c r="K8021">
        <v>1.167E-5</v>
      </c>
      <c r="L8021" t="s">
        <v>69</v>
      </c>
    </row>
    <row r="8022" spans="2:12" x14ac:dyDescent="0.25">
      <c r="B8022" t="s">
        <v>854</v>
      </c>
      <c r="C8022" t="s">
        <v>4200</v>
      </c>
      <c r="D8022">
        <v>8517</v>
      </c>
      <c r="E8022" t="s">
        <v>2714</v>
      </c>
      <c r="F8022" t="s">
        <v>25</v>
      </c>
      <c r="H8022">
        <v>15</v>
      </c>
      <c r="I8022">
        <v>281</v>
      </c>
      <c r="J8022">
        <v>4.0148900000000001E-3</v>
      </c>
      <c r="K8022">
        <v>1.429E-5</v>
      </c>
      <c r="L8022" t="s">
        <v>69</v>
      </c>
    </row>
    <row r="8023" spans="2:12" x14ac:dyDescent="0.25">
      <c r="B8023" t="s">
        <v>854</v>
      </c>
      <c r="C8023" t="s">
        <v>4068</v>
      </c>
      <c r="D8023" t="s">
        <v>2862</v>
      </c>
      <c r="E8023" t="s">
        <v>2714</v>
      </c>
      <c r="F8023" t="s">
        <v>25</v>
      </c>
      <c r="H8023">
        <v>49</v>
      </c>
      <c r="I8023">
        <v>291</v>
      </c>
      <c r="J8023">
        <v>1.358204E-2</v>
      </c>
      <c r="K8023">
        <v>4.6669999999999999E-5</v>
      </c>
      <c r="L8023" t="s">
        <v>69</v>
      </c>
    </row>
    <row r="8024" spans="2:12" x14ac:dyDescent="0.25">
      <c r="B8024" t="s">
        <v>854</v>
      </c>
      <c r="C8024" t="s">
        <v>2798</v>
      </c>
      <c r="D8024" t="s">
        <v>3082</v>
      </c>
      <c r="E8024" t="s">
        <v>607</v>
      </c>
      <c r="F8024" t="s">
        <v>25</v>
      </c>
      <c r="H8024">
        <v>20</v>
      </c>
      <c r="I8024">
        <v>223</v>
      </c>
      <c r="J8024">
        <v>1.0410519999999999E-2</v>
      </c>
      <c r="K8024">
        <v>4.668E-5</v>
      </c>
      <c r="L8024" t="s">
        <v>69</v>
      </c>
    </row>
    <row r="8025" spans="2:12" x14ac:dyDescent="0.25">
      <c r="B8025" t="s">
        <v>854</v>
      </c>
      <c r="C8025" t="s">
        <v>3014</v>
      </c>
      <c r="D8025" t="s">
        <v>2782</v>
      </c>
      <c r="E8025" t="s">
        <v>2714</v>
      </c>
      <c r="F8025" t="s">
        <v>16</v>
      </c>
      <c r="G8025" t="s">
        <v>23</v>
      </c>
      <c r="H8025">
        <v>1</v>
      </c>
      <c r="I8025">
        <v>90.7</v>
      </c>
      <c r="J8025">
        <v>8.6349999999999998E-5</v>
      </c>
      <c r="K8025">
        <v>9.5000000000000001E-7</v>
      </c>
      <c r="L8025" t="s">
        <v>69</v>
      </c>
    </row>
    <row r="8026" spans="2:12" x14ac:dyDescent="0.25">
      <c r="B8026" t="s">
        <v>854</v>
      </c>
      <c r="C8026" t="s">
        <v>2926</v>
      </c>
      <c r="D8026" t="s">
        <v>2782</v>
      </c>
      <c r="E8026" t="s">
        <v>2714</v>
      </c>
      <c r="F8026" t="s">
        <v>16</v>
      </c>
      <c r="G8026" t="s">
        <v>23</v>
      </c>
      <c r="H8026">
        <v>1</v>
      </c>
      <c r="I8026">
        <v>92.2</v>
      </c>
      <c r="J8026">
        <v>8.7849999999999994E-5</v>
      </c>
      <c r="K8026">
        <v>9.5000000000000001E-7</v>
      </c>
      <c r="L8026" t="s">
        <v>69</v>
      </c>
    </row>
    <row r="8027" spans="2:12" x14ac:dyDescent="0.25">
      <c r="B8027" t="s">
        <v>854</v>
      </c>
      <c r="C8027" t="s">
        <v>3897</v>
      </c>
      <c r="D8027" t="s">
        <v>3141</v>
      </c>
      <c r="E8027" t="s">
        <v>607</v>
      </c>
      <c r="F8027" t="s">
        <v>10</v>
      </c>
      <c r="H8027">
        <v>1</v>
      </c>
      <c r="I8027">
        <v>247.4</v>
      </c>
      <c r="J8027">
        <v>5.7755999999999997E-4</v>
      </c>
      <c r="K8027">
        <v>2.3300000000000001E-6</v>
      </c>
      <c r="L8027" t="s">
        <v>69</v>
      </c>
    </row>
    <row r="8028" spans="2:12" x14ac:dyDescent="0.25">
      <c r="B8028" t="s">
        <v>854</v>
      </c>
      <c r="C8028" t="s">
        <v>4341</v>
      </c>
      <c r="D8028" t="s">
        <v>5503</v>
      </c>
      <c r="E8028" t="s">
        <v>607</v>
      </c>
      <c r="F8028" t="s">
        <v>16</v>
      </c>
      <c r="G8028" t="s">
        <v>26</v>
      </c>
      <c r="H8028">
        <v>2</v>
      </c>
      <c r="I8028">
        <v>315.7</v>
      </c>
      <c r="J8028">
        <v>1.47397E-3</v>
      </c>
      <c r="K8028">
        <v>4.6700000000000002E-6</v>
      </c>
      <c r="L8028" t="s">
        <v>69</v>
      </c>
    </row>
    <row r="8029" spans="2:12" x14ac:dyDescent="0.25">
      <c r="B8029" t="s">
        <v>854</v>
      </c>
      <c r="C8029" t="s">
        <v>3773</v>
      </c>
      <c r="D8029" t="s">
        <v>3051</v>
      </c>
      <c r="E8029" t="s">
        <v>607</v>
      </c>
      <c r="F8029" t="s">
        <v>25</v>
      </c>
      <c r="H8029">
        <v>1</v>
      </c>
      <c r="I8029">
        <v>124.3</v>
      </c>
      <c r="J8029">
        <v>2.9006000000000002E-4</v>
      </c>
      <c r="K8029">
        <v>2.3300000000000001E-6</v>
      </c>
      <c r="L8029" t="s">
        <v>69</v>
      </c>
    </row>
    <row r="8030" spans="2:12" x14ac:dyDescent="0.25">
      <c r="B8030" t="s">
        <v>854</v>
      </c>
      <c r="C8030" t="s">
        <v>3386</v>
      </c>
      <c r="D8030" t="s">
        <v>2736</v>
      </c>
      <c r="E8030" t="s">
        <v>607</v>
      </c>
      <c r="F8030" t="s">
        <v>25</v>
      </c>
      <c r="H8030">
        <v>1</v>
      </c>
      <c r="I8030">
        <v>95</v>
      </c>
      <c r="J8030">
        <v>2.2175E-4</v>
      </c>
      <c r="K8030">
        <v>2.3300000000000001E-6</v>
      </c>
      <c r="L8030" t="s">
        <v>69</v>
      </c>
    </row>
    <row r="8031" spans="2:12" x14ac:dyDescent="0.25">
      <c r="B8031" t="s">
        <v>854</v>
      </c>
      <c r="C8031" t="s">
        <v>5476</v>
      </c>
      <c r="D8031" t="s">
        <v>3577</v>
      </c>
      <c r="E8031" t="s">
        <v>607</v>
      </c>
      <c r="F8031" t="s">
        <v>21</v>
      </c>
      <c r="G8031" t="s">
        <v>45</v>
      </c>
      <c r="H8031">
        <v>28</v>
      </c>
      <c r="I8031">
        <v>2.2999999999999998</v>
      </c>
      <c r="J8031">
        <v>1.5032000000000001E-4</v>
      </c>
      <c r="K8031">
        <v>6.5359999999999998E-5</v>
      </c>
      <c r="L8031" t="s">
        <v>69</v>
      </c>
    </row>
    <row r="8032" spans="2:12" x14ac:dyDescent="0.25">
      <c r="B8032" t="s">
        <v>854</v>
      </c>
      <c r="C8032" t="s">
        <v>3235</v>
      </c>
      <c r="D8032" t="s">
        <v>3051</v>
      </c>
      <c r="E8032" t="s">
        <v>607</v>
      </c>
      <c r="F8032" t="s">
        <v>33</v>
      </c>
      <c r="G8032" t="s">
        <v>33</v>
      </c>
      <c r="H8032">
        <v>1</v>
      </c>
      <c r="I8032">
        <v>77.900000000000006</v>
      </c>
      <c r="J8032">
        <v>1.8175999999999999E-4</v>
      </c>
      <c r="K8032">
        <v>2.3300000000000001E-6</v>
      </c>
      <c r="L8032" t="s">
        <v>69</v>
      </c>
    </row>
    <row r="8033" spans="2:12" x14ac:dyDescent="0.25">
      <c r="B8033" t="s">
        <v>854</v>
      </c>
      <c r="C8033" t="s">
        <v>4364</v>
      </c>
      <c r="D8033" t="s">
        <v>3393</v>
      </c>
      <c r="E8033" t="s">
        <v>2714</v>
      </c>
      <c r="F8033" t="s">
        <v>16</v>
      </c>
      <c r="G8033" t="s">
        <v>23</v>
      </c>
      <c r="H8033">
        <v>1</v>
      </c>
      <c r="I8033">
        <v>83.4</v>
      </c>
      <c r="J8033">
        <v>7.9469999999999996E-5</v>
      </c>
      <c r="K8033">
        <v>9.5000000000000001E-7</v>
      </c>
      <c r="L8033" t="s">
        <v>69</v>
      </c>
    </row>
    <row r="8034" spans="2:12" x14ac:dyDescent="0.25">
      <c r="B8034" t="s">
        <v>854</v>
      </c>
      <c r="C8034" t="s">
        <v>4349</v>
      </c>
      <c r="D8034" t="s">
        <v>4241</v>
      </c>
      <c r="E8034" t="s">
        <v>2714</v>
      </c>
      <c r="F8034" t="s">
        <v>16</v>
      </c>
      <c r="G8034" t="s">
        <v>23</v>
      </c>
      <c r="H8034">
        <v>1</v>
      </c>
      <c r="I8034">
        <v>216.6</v>
      </c>
      <c r="J8034">
        <v>2.0631999999999999E-4</v>
      </c>
      <c r="K8034">
        <v>9.5000000000000001E-7</v>
      </c>
      <c r="L8034" t="s">
        <v>69</v>
      </c>
    </row>
    <row r="8035" spans="2:12" x14ac:dyDescent="0.25">
      <c r="B8035" t="s">
        <v>854</v>
      </c>
      <c r="C8035" t="s">
        <v>3693</v>
      </c>
      <c r="D8035" t="s">
        <v>4790</v>
      </c>
      <c r="E8035" t="s">
        <v>607</v>
      </c>
      <c r="F8035" t="s">
        <v>22</v>
      </c>
      <c r="H8035">
        <v>1</v>
      </c>
      <c r="I8035">
        <v>90.7</v>
      </c>
      <c r="J8035">
        <v>2.1167000000000001E-4</v>
      </c>
      <c r="K8035">
        <v>2.3300000000000001E-6</v>
      </c>
      <c r="L8035" t="s">
        <v>69</v>
      </c>
    </row>
    <row r="8036" spans="2:12" x14ac:dyDescent="0.25">
      <c r="B8036" t="s">
        <v>854</v>
      </c>
      <c r="C8036" t="s">
        <v>3559</v>
      </c>
      <c r="D8036" t="s">
        <v>3943</v>
      </c>
      <c r="E8036" t="s">
        <v>607</v>
      </c>
      <c r="F8036" t="s">
        <v>16</v>
      </c>
      <c r="G8036" t="s">
        <v>26</v>
      </c>
      <c r="H8036">
        <v>1</v>
      </c>
      <c r="I8036">
        <v>48.7</v>
      </c>
      <c r="J8036">
        <v>1.1364E-4</v>
      </c>
      <c r="K8036">
        <v>2.3300000000000001E-6</v>
      </c>
      <c r="L8036" t="s">
        <v>69</v>
      </c>
    </row>
    <row r="8037" spans="2:12" x14ac:dyDescent="0.25">
      <c r="B8037" t="s">
        <v>854</v>
      </c>
      <c r="C8037" t="s">
        <v>4047</v>
      </c>
      <c r="D8037" t="s">
        <v>5374</v>
      </c>
      <c r="E8037" t="s">
        <v>2714</v>
      </c>
      <c r="F8037" t="s">
        <v>33</v>
      </c>
      <c r="G8037" t="s">
        <v>33</v>
      </c>
      <c r="H8037">
        <v>34</v>
      </c>
      <c r="I8037">
        <v>98.7</v>
      </c>
      <c r="J8037">
        <v>3.19594E-3</v>
      </c>
      <c r="K8037">
        <v>3.239E-5</v>
      </c>
      <c r="L8037" t="s">
        <v>69</v>
      </c>
    </row>
    <row r="8038" spans="2:12" x14ac:dyDescent="0.25">
      <c r="B8038" t="s">
        <v>854</v>
      </c>
      <c r="C8038" t="s">
        <v>5504</v>
      </c>
      <c r="D8038" t="s">
        <v>4498</v>
      </c>
      <c r="E8038" t="s">
        <v>607</v>
      </c>
      <c r="F8038" t="s">
        <v>11</v>
      </c>
      <c r="G8038" t="s">
        <v>12</v>
      </c>
      <c r="H8038">
        <v>73</v>
      </c>
      <c r="I8038">
        <v>75.900000000000006</v>
      </c>
      <c r="J8038">
        <v>1.2938760000000001E-2</v>
      </c>
      <c r="K8038">
        <v>1.7039999999999999E-4</v>
      </c>
      <c r="L8038" t="s">
        <v>69</v>
      </c>
    </row>
    <row r="8039" spans="2:12" x14ac:dyDescent="0.25">
      <c r="B8039" t="s">
        <v>855</v>
      </c>
      <c r="C8039" t="s">
        <v>5505</v>
      </c>
      <c r="D8039" t="s">
        <v>4095</v>
      </c>
      <c r="E8039" t="s">
        <v>2714</v>
      </c>
      <c r="F8039" t="s">
        <v>16</v>
      </c>
      <c r="G8039" t="s">
        <v>23</v>
      </c>
      <c r="H8039">
        <v>1</v>
      </c>
      <c r="I8039">
        <v>156.19999999999999</v>
      </c>
      <c r="J8039">
        <v>1.4877E-4</v>
      </c>
      <c r="K8039">
        <v>9.5000000000000001E-7</v>
      </c>
      <c r="L8039" t="s">
        <v>69</v>
      </c>
    </row>
    <row r="8040" spans="2:12" x14ac:dyDescent="0.25">
      <c r="B8040" t="s">
        <v>855</v>
      </c>
      <c r="C8040" t="s">
        <v>5349</v>
      </c>
      <c r="D8040" t="s">
        <v>4662</v>
      </c>
      <c r="E8040" t="s">
        <v>2714</v>
      </c>
      <c r="F8040" t="s">
        <v>21</v>
      </c>
      <c r="G8040" t="s">
        <v>45</v>
      </c>
      <c r="H8040" t="s">
        <v>5506</v>
      </c>
      <c r="I8040">
        <v>100.1</v>
      </c>
      <c r="J8040">
        <v>0.15448139</v>
      </c>
      <c r="K8040">
        <v>1.54404E-3</v>
      </c>
      <c r="L8040" t="s">
        <v>69</v>
      </c>
    </row>
    <row r="8041" spans="2:12" x14ac:dyDescent="0.25">
      <c r="B8041" t="s">
        <v>855</v>
      </c>
      <c r="C8041" t="s">
        <v>4263</v>
      </c>
      <c r="D8041" t="s">
        <v>3008</v>
      </c>
      <c r="E8041" t="s">
        <v>2714</v>
      </c>
      <c r="F8041" t="s">
        <v>11</v>
      </c>
      <c r="G8041" t="s">
        <v>12</v>
      </c>
      <c r="H8041">
        <v>80</v>
      </c>
      <c r="I8041">
        <v>77.400000000000006</v>
      </c>
      <c r="J8041">
        <v>5.9005699999999999E-3</v>
      </c>
      <c r="K8041">
        <v>7.6199999999999995E-5</v>
      </c>
      <c r="L8041" t="s">
        <v>69</v>
      </c>
    </row>
    <row r="8042" spans="2:12" x14ac:dyDescent="0.25">
      <c r="B8042" t="s">
        <v>855</v>
      </c>
      <c r="C8042" t="s">
        <v>4526</v>
      </c>
      <c r="D8042" t="s">
        <v>3571</v>
      </c>
      <c r="E8042" t="s">
        <v>607</v>
      </c>
      <c r="F8042" t="s">
        <v>10</v>
      </c>
      <c r="H8042">
        <v>6</v>
      </c>
      <c r="I8042">
        <v>386.4</v>
      </c>
      <c r="J8042">
        <v>5.4115999999999999E-3</v>
      </c>
      <c r="K8042">
        <v>1.401E-5</v>
      </c>
      <c r="L8042" t="s">
        <v>69</v>
      </c>
    </row>
    <row r="8043" spans="2:12" x14ac:dyDescent="0.25">
      <c r="B8043" t="s">
        <v>855</v>
      </c>
      <c r="C8043" t="s">
        <v>4972</v>
      </c>
      <c r="D8043" t="s">
        <v>3313</v>
      </c>
      <c r="E8043" t="s">
        <v>607</v>
      </c>
      <c r="F8043" t="s">
        <v>16</v>
      </c>
      <c r="G8043" t="s">
        <v>23</v>
      </c>
      <c r="H8043">
        <v>1</v>
      </c>
      <c r="I8043">
        <v>91.6</v>
      </c>
      <c r="J8043">
        <v>2.1373E-4</v>
      </c>
      <c r="K8043">
        <v>2.3300000000000001E-6</v>
      </c>
      <c r="L8043" t="s">
        <v>69</v>
      </c>
    </row>
    <row r="8044" spans="2:12" x14ac:dyDescent="0.25">
      <c r="B8044" t="s">
        <v>855</v>
      </c>
      <c r="C8044" t="s">
        <v>3789</v>
      </c>
      <c r="D8044" t="s">
        <v>5374</v>
      </c>
      <c r="E8044" t="s">
        <v>2714</v>
      </c>
      <c r="F8044" t="s">
        <v>16</v>
      </c>
      <c r="G8044" t="s">
        <v>23</v>
      </c>
      <c r="H8044">
        <v>34</v>
      </c>
      <c r="I8044">
        <v>123.5</v>
      </c>
      <c r="J8044">
        <v>7.9993000000000009E-3</v>
      </c>
      <c r="K8044">
        <v>3.239E-5</v>
      </c>
      <c r="L8044" t="s">
        <v>69</v>
      </c>
    </row>
    <row r="8045" spans="2:12" x14ac:dyDescent="0.25">
      <c r="B8045" t="s">
        <v>855</v>
      </c>
      <c r="C8045" t="s">
        <v>3909</v>
      </c>
      <c r="D8045" t="s">
        <v>4030</v>
      </c>
      <c r="E8045" t="s">
        <v>2714</v>
      </c>
      <c r="F8045" t="s">
        <v>16</v>
      </c>
      <c r="G8045" t="s">
        <v>23</v>
      </c>
      <c r="H8045">
        <v>1</v>
      </c>
      <c r="I8045">
        <v>86.8</v>
      </c>
      <c r="J8045">
        <v>8.2650000000000003E-5</v>
      </c>
      <c r="K8045">
        <v>9.5000000000000001E-7</v>
      </c>
      <c r="L8045" t="s">
        <v>69</v>
      </c>
    </row>
    <row r="8046" spans="2:12" x14ac:dyDescent="0.25">
      <c r="B8046" t="s">
        <v>855</v>
      </c>
      <c r="C8046" t="s">
        <v>4156</v>
      </c>
      <c r="D8046" t="s">
        <v>5507</v>
      </c>
      <c r="E8046" t="s">
        <v>607</v>
      </c>
      <c r="F8046" t="s">
        <v>25</v>
      </c>
      <c r="H8046">
        <v>2</v>
      </c>
      <c r="I8046">
        <v>21.1</v>
      </c>
      <c r="J8046">
        <v>9.8270000000000006E-5</v>
      </c>
      <c r="K8046">
        <v>4.6700000000000002E-6</v>
      </c>
      <c r="L8046" t="s">
        <v>69</v>
      </c>
    </row>
    <row r="8047" spans="2:12" x14ac:dyDescent="0.25">
      <c r="B8047" t="s">
        <v>855</v>
      </c>
      <c r="C8047" t="s">
        <v>2855</v>
      </c>
      <c r="D8047" t="s">
        <v>3148</v>
      </c>
      <c r="E8047" t="s">
        <v>607</v>
      </c>
      <c r="F8047" t="s">
        <v>25</v>
      </c>
      <c r="H8047">
        <v>8</v>
      </c>
      <c r="I8047">
        <v>429</v>
      </c>
      <c r="J8047">
        <v>8.0109599999999993E-3</v>
      </c>
      <c r="K8047">
        <v>1.8669999999999999E-5</v>
      </c>
      <c r="L8047" t="s">
        <v>69</v>
      </c>
    </row>
    <row r="8048" spans="2:12" x14ac:dyDescent="0.25">
      <c r="B8048" t="s">
        <v>855</v>
      </c>
      <c r="C8048" t="s">
        <v>2718</v>
      </c>
      <c r="D8048" t="s">
        <v>2918</v>
      </c>
      <c r="E8048" t="s">
        <v>607</v>
      </c>
      <c r="F8048" t="s">
        <v>25</v>
      </c>
      <c r="H8048">
        <v>27</v>
      </c>
      <c r="I8048">
        <v>376.7</v>
      </c>
      <c r="J8048">
        <v>2.373983E-2</v>
      </c>
      <c r="K8048">
        <v>6.3020000000000003E-5</v>
      </c>
      <c r="L8048" t="s">
        <v>69</v>
      </c>
    </row>
    <row r="8049" spans="2:12" x14ac:dyDescent="0.25">
      <c r="B8049" t="s">
        <v>855</v>
      </c>
      <c r="C8049" t="s">
        <v>2864</v>
      </c>
      <c r="D8049" t="s">
        <v>3468</v>
      </c>
      <c r="E8049" t="s">
        <v>2714</v>
      </c>
      <c r="F8049" t="s">
        <v>25</v>
      </c>
      <c r="H8049">
        <v>50</v>
      </c>
      <c r="I8049">
        <v>343.1</v>
      </c>
      <c r="J8049">
        <v>1.6341350000000001E-2</v>
      </c>
      <c r="K8049">
        <v>4.7630000000000003E-5</v>
      </c>
      <c r="L8049" t="s">
        <v>69</v>
      </c>
    </row>
    <row r="8050" spans="2:12" x14ac:dyDescent="0.25">
      <c r="B8050" t="s">
        <v>855</v>
      </c>
      <c r="C8050" t="s">
        <v>2875</v>
      </c>
      <c r="D8050" t="s">
        <v>4595</v>
      </c>
      <c r="E8050" t="s">
        <v>2714</v>
      </c>
      <c r="F8050" t="s">
        <v>25</v>
      </c>
      <c r="H8050">
        <v>21</v>
      </c>
      <c r="I8050">
        <v>79</v>
      </c>
      <c r="J8050">
        <v>1.5802399999999999E-3</v>
      </c>
      <c r="K8050">
        <v>2.0000000000000002E-5</v>
      </c>
      <c r="L8050" t="s">
        <v>69</v>
      </c>
    </row>
    <row r="8051" spans="2:12" x14ac:dyDescent="0.25">
      <c r="B8051" t="s">
        <v>855</v>
      </c>
      <c r="C8051" t="s">
        <v>2877</v>
      </c>
      <c r="D8051" t="s">
        <v>3935</v>
      </c>
      <c r="E8051" t="s">
        <v>607</v>
      </c>
      <c r="F8051" t="s">
        <v>25</v>
      </c>
      <c r="H8051">
        <v>2</v>
      </c>
      <c r="I8051">
        <v>179</v>
      </c>
      <c r="J8051">
        <v>8.3564000000000002E-4</v>
      </c>
      <c r="K8051">
        <v>4.6700000000000002E-6</v>
      </c>
      <c r="L8051" t="s">
        <v>69</v>
      </c>
    </row>
    <row r="8052" spans="2:12" x14ac:dyDescent="0.25">
      <c r="B8052" t="s">
        <v>855</v>
      </c>
      <c r="C8052" t="s">
        <v>2968</v>
      </c>
      <c r="D8052" t="s">
        <v>4176</v>
      </c>
      <c r="E8052" t="s">
        <v>607</v>
      </c>
      <c r="F8052" t="s">
        <v>25</v>
      </c>
      <c r="H8052">
        <v>6</v>
      </c>
      <c r="I8052">
        <v>445</v>
      </c>
      <c r="J8052">
        <v>6.2322999999999996E-3</v>
      </c>
      <c r="K8052">
        <v>1.401E-5</v>
      </c>
      <c r="L8052" t="s">
        <v>69</v>
      </c>
    </row>
    <row r="8053" spans="2:12" x14ac:dyDescent="0.25">
      <c r="B8053" t="s">
        <v>855</v>
      </c>
      <c r="C8053" t="s">
        <v>2968</v>
      </c>
      <c r="D8053" t="s">
        <v>3257</v>
      </c>
      <c r="E8053" t="s">
        <v>607</v>
      </c>
      <c r="F8053" t="s">
        <v>25</v>
      </c>
      <c r="H8053">
        <v>5</v>
      </c>
      <c r="I8053">
        <v>445</v>
      </c>
      <c r="J8053">
        <v>5.1935899999999997E-3</v>
      </c>
      <c r="K8053">
        <v>1.167E-5</v>
      </c>
      <c r="L8053" t="s">
        <v>69</v>
      </c>
    </row>
    <row r="8054" spans="2:12" x14ac:dyDescent="0.25">
      <c r="B8054" t="s">
        <v>855</v>
      </c>
      <c r="C8054" t="s">
        <v>2880</v>
      </c>
      <c r="D8054" t="s">
        <v>2939</v>
      </c>
      <c r="E8054" t="s">
        <v>2714</v>
      </c>
      <c r="F8054" t="s">
        <v>16</v>
      </c>
      <c r="G8054" t="s">
        <v>23</v>
      </c>
      <c r="H8054">
        <v>1</v>
      </c>
      <c r="I8054">
        <v>166.1</v>
      </c>
      <c r="J8054">
        <v>1.582E-4</v>
      </c>
      <c r="K8054">
        <v>9.5000000000000001E-7</v>
      </c>
      <c r="L8054" t="s">
        <v>69</v>
      </c>
    </row>
    <row r="8055" spans="2:12" x14ac:dyDescent="0.25">
      <c r="B8055" t="s">
        <v>855</v>
      </c>
      <c r="C8055" t="s">
        <v>3305</v>
      </c>
      <c r="D8055" t="s">
        <v>4176</v>
      </c>
      <c r="E8055" t="s">
        <v>607</v>
      </c>
      <c r="F8055" t="s">
        <v>25</v>
      </c>
      <c r="H8055">
        <v>79</v>
      </c>
      <c r="I8055">
        <v>357.9</v>
      </c>
      <c r="J8055">
        <v>6.786528E-2</v>
      </c>
      <c r="K8055">
        <v>1.8440000000000001E-4</v>
      </c>
      <c r="L8055" t="s">
        <v>69</v>
      </c>
    </row>
    <row r="8056" spans="2:12" x14ac:dyDescent="0.25">
      <c r="B8056" t="s">
        <v>855</v>
      </c>
      <c r="C8056" t="s">
        <v>2882</v>
      </c>
      <c r="D8056" t="s">
        <v>3148</v>
      </c>
      <c r="E8056" t="s">
        <v>607</v>
      </c>
      <c r="F8056" t="s">
        <v>25</v>
      </c>
      <c r="H8056">
        <v>9</v>
      </c>
      <c r="I8056">
        <v>425</v>
      </c>
      <c r="J8056">
        <v>8.9283000000000001E-3</v>
      </c>
      <c r="K8056">
        <v>2.101E-5</v>
      </c>
      <c r="L8056" t="s">
        <v>69</v>
      </c>
    </row>
    <row r="8057" spans="2:12" x14ac:dyDescent="0.25">
      <c r="B8057" t="s">
        <v>855</v>
      </c>
      <c r="C8057" t="s">
        <v>2882</v>
      </c>
      <c r="D8057" t="s">
        <v>4166</v>
      </c>
      <c r="E8057" t="s">
        <v>607</v>
      </c>
      <c r="F8057" t="s">
        <v>25</v>
      </c>
      <c r="H8057">
        <v>2</v>
      </c>
      <c r="I8057">
        <v>306.39999999999998</v>
      </c>
      <c r="J8057">
        <v>1.4303199999999999E-3</v>
      </c>
      <c r="K8057">
        <v>4.6700000000000002E-6</v>
      </c>
      <c r="L8057" t="s">
        <v>69</v>
      </c>
    </row>
    <row r="8058" spans="2:12" x14ac:dyDescent="0.25">
      <c r="B8058" t="s">
        <v>855</v>
      </c>
      <c r="C8058" t="s">
        <v>2885</v>
      </c>
      <c r="D8058" t="s">
        <v>3422</v>
      </c>
      <c r="E8058" t="s">
        <v>607</v>
      </c>
      <c r="F8058" t="s">
        <v>25</v>
      </c>
      <c r="H8058">
        <v>14</v>
      </c>
      <c r="I8058">
        <v>291</v>
      </c>
      <c r="J8058">
        <v>9.5095200000000005E-3</v>
      </c>
      <c r="K8058">
        <v>3.2679999999999999E-5</v>
      </c>
      <c r="L8058" t="s">
        <v>69</v>
      </c>
    </row>
    <row r="8059" spans="2:12" x14ac:dyDescent="0.25">
      <c r="B8059" t="s">
        <v>855</v>
      </c>
      <c r="C8059" t="s">
        <v>2885</v>
      </c>
      <c r="D8059" t="s">
        <v>4719</v>
      </c>
      <c r="E8059" t="s">
        <v>2714</v>
      </c>
      <c r="F8059" t="s">
        <v>25</v>
      </c>
      <c r="H8059">
        <v>7</v>
      </c>
      <c r="I8059">
        <v>291</v>
      </c>
      <c r="J8059">
        <v>1.9402899999999999E-3</v>
      </c>
      <c r="K8059">
        <v>6.6699999999999997E-6</v>
      </c>
      <c r="L8059" t="s">
        <v>69</v>
      </c>
    </row>
    <row r="8060" spans="2:12" x14ac:dyDescent="0.25">
      <c r="B8060" t="s">
        <v>855</v>
      </c>
      <c r="C8060" t="s">
        <v>2885</v>
      </c>
      <c r="D8060" t="s">
        <v>5024</v>
      </c>
      <c r="E8060" t="s">
        <v>2714</v>
      </c>
      <c r="F8060" t="s">
        <v>25</v>
      </c>
      <c r="H8060">
        <v>5</v>
      </c>
      <c r="I8060">
        <v>291</v>
      </c>
      <c r="J8060">
        <v>1.3859199999999999E-3</v>
      </c>
      <c r="K8060">
        <v>4.7600000000000002E-6</v>
      </c>
      <c r="L8060" t="s">
        <v>69</v>
      </c>
    </row>
    <row r="8061" spans="2:12" x14ac:dyDescent="0.25">
      <c r="B8061" t="s">
        <v>855</v>
      </c>
      <c r="C8061" t="s">
        <v>2885</v>
      </c>
      <c r="D8061" t="s">
        <v>4610</v>
      </c>
      <c r="E8061" t="s">
        <v>2714</v>
      </c>
      <c r="F8061" t="s">
        <v>25</v>
      </c>
      <c r="H8061">
        <v>4</v>
      </c>
      <c r="I8061">
        <v>291</v>
      </c>
      <c r="J8061">
        <v>1.10874E-3</v>
      </c>
      <c r="K8061">
        <v>3.8099999999999999E-6</v>
      </c>
      <c r="L8061" t="s">
        <v>69</v>
      </c>
    </row>
    <row r="8062" spans="2:12" x14ac:dyDescent="0.25">
      <c r="B8062" t="s">
        <v>855</v>
      </c>
      <c r="C8062" t="s">
        <v>2885</v>
      </c>
      <c r="D8062" t="s">
        <v>3017</v>
      </c>
      <c r="E8062" t="s">
        <v>2714</v>
      </c>
      <c r="F8062" t="s">
        <v>25</v>
      </c>
      <c r="H8062">
        <v>69</v>
      </c>
      <c r="I8062">
        <v>291</v>
      </c>
      <c r="J8062">
        <v>1.9125739999999999E-2</v>
      </c>
      <c r="K8062">
        <v>6.5720000000000001E-5</v>
      </c>
      <c r="L8062" t="s">
        <v>69</v>
      </c>
    </row>
    <row r="8063" spans="2:12" x14ac:dyDescent="0.25">
      <c r="B8063" t="s">
        <v>855</v>
      </c>
      <c r="C8063" t="s">
        <v>2885</v>
      </c>
      <c r="D8063" t="s">
        <v>5324</v>
      </c>
      <c r="E8063" t="s">
        <v>2714</v>
      </c>
      <c r="F8063" t="s">
        <v>25</v>
      </c>
      <c r="H8063">
        <v>1</v>
      </c>
      <c r="I8063">
        <v>291</v>
      </c>
      <c r="J8063">
        <v>2.7718000000000003E-4</v>
      </c>
      <c r="K8063">
        <v>9.5000000000000001E-7</v>
      </c>
      <c r="L8063" t="s">
        <v>69</v>
      </c>
    </row>
    <row r="8064" spans="2:12" x14ac:dyDescent="0.25">
      <c r="B8064" t="s">
        <v>855</v>
      </c>
      <c r="C8064" t="s">
        <v>2885</v>
      </c>
      <c r="D8064" t="s">
        <v>3322</v>
      </c>
      <c r="E8064" t="s">
        <v>2714</v>
      </c>
      <c r="F8064" t="s">
        <v>25</v>
      </c>
      <c r="H8064">
        <v>1</v>
      </c>
      <c r="I8064">
        <v>291</v>
      </c>
      <c r="J8064">
        <v>2.7718000000000003E-4</v>
      </c>
      <c r="K8064">
        <v>9.5000000000000001E-7</v>
      </c>
      <c r="L8064" t="s">
        <v>69</v>
      </c>
    </row>
    <row r="8065" spans="2:12" x14ac:dyDescent="0.25">
      <c r="B8065" t="s">
        <v>855</v>
      </c>
      <c r="C8065" t="s">
        <v>2885</v>
      </c>
      <c r="D8065" t="s">
        <v>5508</v>
      </c>
      <c r="E8065" t="s">
        <v>607</v>
      </c>
      <c r="F8065" t="s">
        <v>25</v>
      </c>
      <c r="H8065">
        <v>36</v>
      </c>
      <c r="I8065">
        <v>370</v>
      </c>
      <c r="J8065">
        <v>3.1091489999999999E-2</v>
      </c>
      <c r="K8065">
        <v>8.4029999999999993E-5</v>
      </c>
      <c r="L8065" t="s">
        <v>69</v>
      </c>
    </row>
    <row r="8066" spans="2:12" x14ac:dyDescent="0.25">
      <c r="B8066" t="s">
        <v>855</v>
      </c>
      <c r="C8066" t="s">
        <v>2765</v>
      </c>
      <c r="D8066" t="s">
        <v>3719</v>
      </c>
      <c r="E8066" t="s">
        <v>607</v>
      </c>
      <c r="F8066" t="s">
        <v>25</v>
      </c>
      <c r="H8066">
        <v>20</v>
      </c>
      <c r="I8066">
        <v>441.7</v>
      </c>
      <c r="J8066">
        <v>2.0367380000000001E-2</v>
      </c>
      <c r="K8066">
        <v>4.668E-5</v>
      </c>
      <c r="L8066" t="s">
        <v>69</v>
      </c>
    </row>
    <row r="8067" spans="2:12" x14ac:dyDescent="0.25">
      <c r="B8067" t="s">
        <v>855</v>
      </c>
      <c r="C8067" t="s">
        <v>2725</v>
      </c>
      <c r="D8067" t="s">
        <v>3284</v>
      </c>
      <c r="E8067" t="s">
        <v>607</v>
      </c>
      <c r="F8067" t="s">
        <v>25</v>
      </c>
      <c r="H8067">
        <v>5</v>
      </c>
      <c r="I8067">
        <v>92</v>
      </c>
      <c r="J8067">
        <v>1.07373E-3</v>
      </c>
      <c r="K8067">
        <v>1.167E-5</v>
      </c>
      <c r="L8067" t="s">
        <v>69</v>
      </c>
    </row>
    <row r="8068" spans="2:12" x14ac:dyDescent="0.25">
      <c r="B8068" t="s">
        <v>855</v>
      </c>
      <c r="C8068" t="s">
        <v>2769</v>
      </c>
      <c r="D8068" t="s">
        <v>2871</v>
      </c>
      <c r="E8068" t="s">
        <v>2714</v>
      </c>
      <c r="F8068" t="s">
        <v>25</v>
      </c>
      <c r="H8068">
        <v>32</v>
      </c>
      <c r="I8068">
        <v>293</v>
      </c>
      <c r="J8068">
        <v>8.9308700000000005E-3</v>
      </c>
      <c r="K8068">
        <v>3.048E-5</v>
      </c>
      <c r="L8068" t="s">
        <v>69</v>
      </c>
    </row>
    <row r="8069" spans="2:12" x14ac:dyDescent="0.25">
      <c r="B8069" t="s">
        <v>855</v>
      </c>
      <c r="C8069" t="s">
        <v>2769</v>
      </c>
      <c r="D8069" t="s">
        <v>2786</v>
      </c>
      <c r="E8069" t="s">
        <v>607</v>
      </c>
      <c r="F8069" t="s">
        <v>25</v>
      </c>
      <c r="H8069">
        <v>4</v>
      </c>
      <c r="I8069">
        <v>246</v>
      </c>
      <c r="J8069">
        <v>2.29685E-3</v>
      </c>
      <c r="K8069">
        <v>9.3400000000000004E-6</v>
      </c>
      <c r="L8069" t="s">
        <v>69</v>
      </c>
    </row>
    <row r="8070" spans="2:12" x14ac:dyDescent="0.25">
      <c r="B8070" t="s">
        <v>855</v>
      </c>
      <c r="C8070" t="s">
        <v>2986</v>
      </c>
      <c r="D8070" t="s">
        <v>3937</v>
      </c>
      <c r="E8070" t="s">
        <v>2714</v>
      </c>
      <c r="F8070" t="s">
        <v>25</v>
      </c>
      <c r="H8070">
        <v>40</v>
      </c>
      <c r="I8070">
        <v>233</v>
      </c>
      <c r="J8070">
        <v>8.8775299999999998E-3</v>
      </c>
      <c r="K8070">
        <v>3.8099999999999998E-5</v>
      </c>
      <c r="L8070" t="s">
        <v>69</v>
      </c>
    </row>
    <row r="8071" spans="2:12" x14ac:dyDescent="0.25">
      <c r="B8071" t="s">
        <v>855</v>
      </c>
      <c r="C8071" t="s">
        <v>2986</v>
      </c>
      <c r="D8071" t="s">
        <v>4381</v>
      </c>
      <c r="E8071" t="s">
        <v>2714</v>
      </c>
      <c r="F8071" t="s">
        <v>25</v>
      </c>
      <c r="H8071">
        <v>8</v>
      </c>
      <c r="I8071">
        <v>234</v>
      </c>
      <c r="J8071">
        <v>1.78313E-3</v>
      </c>
      <c r="K8071">
        <v>7.6199999999999999E-6</v>
      </c>
      <c r="L8071" t="s">
        <v>69</v>
      </c>
    </row>
    <row r="8072" spans="2:12" x14ac:dyDescent="0.25">
      <c r="B8072" t="s">
        <v>855</v>
      </c>
      <c r="C8072" t="s">
        <v>2901</v>
      </c>
      <c r="D8072" t="s">
        <v>3737</v>
      </c>
      <c r="E8072" t="s">
        <v>607</v>
      </c>
      <c r="F8072" t="s">
        <v>25</v>
      </c>
      <c r="H8072">
        <v>11</v>
      </c>
      <c r="I8072">
        <v>186</v>
      </c>
      <c r="J8072">
        <v>4.7757700000000004E-3</v>
      </c>
      <c r="K8072">
        <v>2.5680000000000001E-5</v>
      </c>
      <c r="L8072" t="s">
        <v>69</v>
      </c>
    </row>
    <row r="8073" spans="2:12" x14ac:dyDescent="0.25">
      <c r="B8073" t="s">
        <v>855</v>
      </c>
      <c r="C8073" t="s">
        <v>2903</v>
      </c>
      <c r="D8073" t="s">
        <v>5198</v>
      </c>
      <c r="E8073" t="s">
        <v>2714</v>
      </c>
      <c r="F8073" t="s">
        <v>25</v>
      </c>
      <c r="H8073">
        <v>1</v>
      </c>
      <c r="I8073">
        <v>433</v>
      </c>
      <c r="J8073">
        <v>4.1243999999999997E-4</v>
      </c>
      <c r="K8073">
        <v>9.5000000000000001E-7</v>
      </c>
      <c r="L8073" t="s">
        <v>69</v>
      </c>
    </row>
    <row r="8074" spans="2:12" x14ac:dyDescent="0.25">
      <c r="B8074" t="s">
        <v>855</v>
      </c>
      <c r="C8074" t="s">
        <v>2990</v>
      </c>
      <c r="D8074" t="s">
        <v>2808</v>
      </c>
      <c r="E8074" t="s">
        <v>607</v>
      </c>
      <c r="F8074" t="s">
        <v>25</v>
      </c>
      <c r="H8074">
        <v>10</v>
      </c>
      <c r="I8074">
        <v>216</v>
      </c>
      <c r="J8074">
        <v>5.0418599999999996E-3</v>
      </c>
      <c r="K8074">
        <v>2.334E-5</v>
      </c>
      <c r="L8074" t="s">
        <v>69</v>
      </c>
    </row>
    <row r="8075" spans="2:12" x14ac:dyDescent="0.25">
      <c r="B8075" t="s">
        <v>855</v>
      </c>
      <c r="C8075" t="s">
        <v>2990</v>
      </c>
      <c r="D8075" t="s">
        <v>4441</v>
      </c>
      <c r="E8075" t="s">
        <v>2714</v>
      </c>
      <c r="F8075" t="s">
        <v>25</v>
      </c>
      <c r="H8075">
        <v>48</v>
      </c>
      <c r="I8075">
        <v>145</v>
      </c>
      <c r="J8075">
        <v>6.6295700000000004E-3</v>
      </c>
      <c r="K8075">
        <v>4.5720000000000003E-5</v>
      </c>
      <c r="L8075" t="s">
        <v>69</v>
      </c>
    </row>
    <row r="8076" spans="2:12" x14ac:dyDescent="0.25">
      <c r="B8076" t="s">
        <v>855</v>
      </c>
      <c r="C8076" t="s">
        <v>2990</v>
      </c>
      <c r="D8076" t="s">
        <v>4442</v>
      </c>
      <c r="E8076" t="s">
        <v>2714</v>
      </c>
      <c r="F8076" t="s">
        <v>25</v>
      </c>
      <c r="H8076">
        <v>1</v>
      </c>
      <c r="I8076">
        <v>145</v>
      </c>
      <c r="J8076">
        <v>1.3812000000000001E-4</v>
      </c>
      <c r="K8076">
        <v>9.5000000000000001E-7</v>
      </c>
      <c r="L8076" t="s">
        <v>69</v>
      </c>
    </row>
    <row r="8077" spans="2:12" x14ac:dyDescent="0.25">
      <c r="B8077" t="s">
        <v>855</v>
      </c>
      <c r="C8077" t="s">
        <v>3149</v>
      </c>
      <c r="D8077" t="s">
        <v>5385</v>
      </c>
      <c r="E8077" t="s">
        <v>2714</v>
      </c>
      <c r="F8077" t="s">
        <v>16</v>
      </c>
      <c r="G8077" t="s">
        <v>29</v>
      </c>
      <c r="H8077">
        <v>344</v>
      </c>
      <c r="I8077">
        <v>71.3</v>
      </c>
      <c r="J8077">
        <v>2.417186E-2</v>
      </c>
      <c r="K8077">
        <v>3.2767000000000001E-4</v>
      </c>
      <c r="L8077" t="s">
        <v>69</v>
      </c>
    </row>
    <row r="8078" spans="2:12" x14ac:dyDescent="0.25">
      <c r="B8078" t="s">
        <v>855</v>
      </c>
      <c r="C8078" t="s">
        <v>3149</v>
      </c>
      <c r="D8078" t="s">
        <v>5386</v>
      </c>
      <c r="E8078" t="s">
        <v>607</v>
      </c>
      <c r="F8078" t="s">
        <v>16</v>
      </c>
      <c r="G8078" t="s">
        <v>29</v>
      </c>
      <c r="H8078">
        <v>5</v>
      </c>
      <c r="I8078">
        <v>65.2</v>
      </c>
      <c r="J8078">
        <v>7.6075000000000003E-4</v>
      </c>
      <c r="K8078">
        <v>1.167E-5</v>
      </c>
      <c r="L8078" t="s">
        <v>69</v>
      </c>
    </row>
    <row r="8079" spans="2:12" x14ac:dyDescent="0.25">
      <c r="B8079" t="s">
        <v>855</v>
      </c>
      <c r="C8079" t="s">
        <v>3314</v>
      </c>
      <c r="D8079" t="s">
        <v>2761</v>
      </c>
      <c r="E8079" t="s">
        <v>607</v>
      </c>
      <c r="F8079" t="s">
        <v>25</v>
      </c>
      <c r="H8079">
        <v>20</v>
      </c>
      <c r="I8079">
        <v>314</v>
      </c>
      <c r="J8079">
        <v>1.465875E-2</v>
      </c>
      <c r="K8079">
        <v>4.668E-5</v>
      </c>
      <c r="L8079" t="s">
        <v>69</v>
      </c>
    </row>
    <row r="8080" spans="2:12" x14ac:dyDescent="0.25">
      <c r="B8080" t="s">
        <v>855</v>
      </c>
      <c r="C8080" t="s">
        <v>3314</v>
      </c>
      <c r="D8080" t="s">
        <v>3312</v>
      </c>
      <c r="E8080" t="s">
        <v>607</v>
      </c>
      <c r="F8080" t="s">
        <v>25</v>
      </c>
      <c r="H8080">
        <v>7</v>
      </c>
      <c r="I8080">
        <v>314</v>
      </c>
      <c r="J8080">
        <v>5.1305600000000002E-3</v>
      </c>
      <c r="K8080">
        <v>1.6339999999999999E-5</v>
      </c>
      <c r="L8080" t="s">
        <v>69</v>
      </c>
    </row>
    <row r="8081" spans="2:12" x14ac:dyDescent="0.25">
      <c r="B8081" t="s">
        <v>855</v>
      </c>
      <c r="C8081" t="s">
        <v>3314</v>
      </c>
      <c r="D8081" t="s">
        <v>3749</v>
      </c>
      <c r="E8081" t="s">
        <v>607</v>
      </c>
      <c r="F8081" t="s">
        <v>25</v>
      </c>
      <c r="H8081">
        <v>2</v>
      </c>
      <c r="I8081">
        <v>314</v>
      </c>
      <c r="J8081">
        <v>1.4658799999999999E-3</v>
      </c>
      <c r="K8081">
        <v>4.6700000000000002E-6</v>
      </c>
      <c r="L8081" t="s">
        <v>69</v>
      </c>
    </row>
    <row r="8082" spans="2:12" x14ac:dyDescent="0.25">
      <c r="B8082" t="s">
        <v>855</v>
      </c>
      <c r="C8082" t="s">
        <v>2994</v>
      </c>
      <c r="D8082" t="s">
        <v>3448</v>
      </c>
      <c r="E8082" t="s">
        <v>607</v>
      </c>
      <c r="F8082" t="s">
        <v>25</v>
      </c>
      <c r="H8082">
        <v>3</v>
      </c>
      <c r="I8082">
        <v>65</v>
      </c>
      <c r="J8082">
        <v>4.5517000000000002E-4</v>
      </c>
      <c r="K8082">
        <v>6.9999999999999999E-6</v>
      </c>
      <c r="L8082" t="s">
        <v>69</v>
      </c>
    </row>
    <row r="8083" spans="2:12" x14ac:dyDescent="0.25">
      <c r="B8083" t="s">
        <v>855</v>
      </c>
      <c r="C8083" t="s">
        <v>2773</v>
      </c>
      <c r="D8083" t="s">
        <v>4719</v>
      </c>
      <c r="E8083" t="s">
        <v>2714</v>
      </c>
      <c r="F8083" t="s">
        <v>25</v>
      </c>
      <c r="H8083">
        <v>19</v>
      </c>
      <c r="I8083">
        <v>405</v>
      </c>
      <c r="J8083">
        <v>7.3296699999999999E-3</v>
      </c>
      <c r="K8083">
        <v>1.8099999999999999E-5</v>
      </c>
      <c r="L8083" t="s">
        <v>69</v>
      </c>
    </row>
    <row r="8084" spans="2:12" x14ac:dyDescent="0.25">
      <c r="B8084" t="s">
        <v>855</v>
      </c>
      <c r="C8084" t="s">
        <v>2773</v>
      </c>
      <c r="D8084" t="s">
        <v>4890</v>
      </c>
      <c r="E8084" t="s">
        <v>2714</v>
      </c>
      <c r="F8084" t="s">
        <v>25</v>
      </c>
      <c r="H8084">
        <v>3</v>
      </c>
      <c r="I8084">
        <v>405</v>
      </c>
      <c r="J8084">
        <v>1.1573200000000001E-3</v>
      </c>
      <c r="K8084">
        <v>2.8600000000000001E-6</v>
      </c>
      <c r="L8084" t="s">
        <v>69</v>
      </c>
    </row>
    <row r="8085" spans="2:12" x14ac:dyDescent="0.25">
      <c r="B8085" t="s">
        <v>855</v>
      </c>
      <c r="C8085" t="s">
        <v>2773</v>
      </c>
      <c r="D8085" t="s">
        <v>3236</v>
      </c>
      <c r="E8085" t="s">
        <v>2714</v>
      </c>
      <c r="F8085" t="s">
        <v>25</v>
      </c>
      <c r="H8085">
        <v>5</v>
      </c>
      <c r="I8085">
        <v>198</v>
      </c>
      <c r="J8085">
        <v>9.4300000000000004E-4</v>
      </c>
      <c r="K8085">
        <v>4.7600000000000002E-6</v>
      </c>
      <c r="L8085" t="s">
        <v>69</v>
      </c>
    </row>
    <row r="8086" spans="2:12" x14ac:dyDescent="0.25">
      <c r="B8086" t="s">
        <v>855</v>
      </c>
      <c r="C8086" t="s">
        <v>3319</v>
      </c>
      <c r="D8086" t="s">
        <v>3770</v>
      </c>
      <c r="E8086" t="s">
        <v>607</v>
      </c>
      <c r="F8086" t="s">
        <v>25</v>
      </c>
      <c r="H8086">
        <v>3</v>
      </c>
      <c r="I8086">
        <v>330</v>
      </c>
      <c r="J8086">
        <v>2.3108500000000001E-3</v>
      </c>
      <c r="K8086">
        <v>6.9999999999999999E-6</v>
      </c>
      <c r="L8086" t="s">
        <v>69</v>
      </c>
    </row>
    <row r="8087" spans="2:12" x14ac:dyDescent="0.25">
      <c r="B8087" t="s">
        <v>855</v>
      </c>
      <c r="C8087" t="s">
        <v>2783</v>
      </c>
      <c r="D8087" t="s">
        <v>4071</v>
      </c>
      <c r="E8087" t="s">
        <v>607</v>
      </c>
      <c r="F8087" t="s">
        <v>25</v>
      </c>
      <c r="H8087">
        <v>5</v>
      </c>
      <c r="I8087">
        <v>127</v>
      </c>
      <c r="J8087">
        <v>1.4822100000000001E-3</v>
      </c>
      <c r="K8087">
        <v>1.167E-5</v>
      </c>
      <c r="L8087" t="s">
        <v>69</v>
      </c>
    </row>
    <row r="8088" spans="2:12" x14ac:dyDescent="0.25">
      <c r="B8088" t="s">
        <v>855</v>
      </c>
      <c r="C8088" t="s">
        <v>3267</v>
      </c>
      <c r="D8088" t="s">
        <v>5021</v>
      </c>
      <c r="E8088" t="s">
        <v>607</v>
      </c>
      <c r="F8088" t="s">
        <v>25</v>
      </c>
      <c r="H8088">
        <v>54</v>
      </c>
      <c r="I8088">
        <v>337.8</v>
      </c>
      <c r="J8088">
        <v>4.2592079999999997E-2</v>
      </c>
      <c r="K8088">
        <v>1.2605E-4</v>
      </c>
      <c r="L8088" t="s">
        <v>69</v>
      </c>
    </row>
    <row r="8089" spans="2:12" x14ac:dyDescent="0.25">
      <c r="B8089" t="s">
        <v>855</v>
      </c>
      <c r="C8089" t="s">
        <v>2910</v>
      </c>
      <c r="D8089" t="s">
        <v>2749</v>
      </c>
      <c r="E8089" t="s">
        <v>2714</v>
      </c>
      <c r="F8089" t="s">
        <v>16</v>
      </c>
      <c r="G8089" t="s">
        <v>29</v>
      </c>
      <c r="H8089">
        <v>25</v>
      </c>
      <c r="I8089">
        <v>594.5</v>
      </c>
      <c r="J8089">
        <v>1.41561E-2</v>
      </c>
      <c r="K8089">
        <v>2.3810000000000001E-5</v>
      </c>
      <c r="L8089" t="s">
        <v>69</v>
      </c>
    </row>
    <row r="8090" spans="2:12" x14ac:dyDescent="0.25">
      <c r="B8090" t="s">
        <v>855</v>
      </c>
      <c r="C8090" t="s">
        <v>3580</v>
      </c>
      <c r="D8090" t="s">
        <v>3175</v>
      </c>
      <c r="E8090" t="s">
        <v>607</v>
      </c>
      <c r="F8090" t="s">
        <v>25</v>
      </c>
      <c r="H8090">
        <v>17</v>
      </c>
      <c r="I8090">
        <v>123</v>
      </c>
      <c r="J8090">
        <v>4.8808000000000002E-3</v>
      </c>
      <c r="K8090">
        <v>3.968E-5</v>
      </c>
      <c r="L8090" t="s">
        <v>69</v>
      </c>
    </row>
    <row r="8091" spans="2:12" x14ac:dyDescent="0.25">
      <c r="B8091" t="s">
        <v>855</v>
      </c>
      <c r="C8091" t="s">
        <v>3582</v>
      </c>
      <c r="D8091" t="s">
        <v>5104</v>
      </c>
      <c r="E8091" t="s">
        <v>607</v>
      </c>
      <c r="F8091" t="s">
        <v>25</v>
      </c>
      <c r="H8091">
        <v>7</v>
      </c>
      <c r="I8091">
        <v>205</v>
      </c>
      <c r="J8091">
        <v>3.3495700000000001E-3</v>
      </c>
      <c r="K8091">
        <v>1.6339999999999999E-5</v>
      </c>
      <c r="L8091" t="s">
        <v>69</v>
      </c>
    </row>
    <row r="8092" spans="2:12" x14ac:dyDescent="0.25">
      <c r="B8092" t="s">
        <v>855</v>
      </c>
      <c r="C8092" t="s">
        <v>3859</v>
      </c>
      <c r="D8092" t="s">
        <v>3550</v>
      </c>
      <c r="E8092" t="s">
        <v>607</v>
      </c>
      <c r="F8092" t="s">
        <v>25</v>
      </c>
      <c r="H8092">
        <v>7</v>
      </c>
      <c r="I8092">
        <v>59</v>
      </c>
      <c r="J8092">
        <v>9.6402E-4</v>
      </c>
      <c r="K8092">
        <v>1.6339999999999999E-5</v>
      </c>
      <c r="L8092" t="s">
        <v>69</v>
      </c>
    </row>
    <row r="8093" spans="2:12" x14ac:dyDescent="0.25">
      <c r="B8093" t="s">
        <v>855</v>
      </c>
      <c r="C8093" t="s">
        <v>4104</v>
      </c>
      <c r="D8093" t="s">
        <v>3665</v>
      </c>
      <c r="E8093" t="s">
        <v>607</v>
      </c>
      <c r="F8093" t="s">
        <v>16</v>
      </c>
      <c r="G8093" t="s">
        <v>29</v>
      </c>
      <c r="H8093">
        <v>1</v>
      </c>
      <c r="I8093">
        <v>236.2</v>
      </c>
      <c r="J8093">
        <v>5.5126000000000003E-4</v>
      </c>
      <c r="K8093">
        <v>2.3300000000000001E-6</v>
      </c>
      <c r="L8093" t="s">
        <v>69</v>
      </c>
    </row>
    <row r="8094" spans="2:12" x14ac:dyDescent="0.25">
      <c r="B8094" t="s">
        <v>855</v>
      </c>
      <c r="C8094" t="s">
        <v>4714</v>
      </c>
      <c r="D8094" t="s">
        <v>5509</v>
      </c>
      <c r="E8094" t="s">
        <v>2714</v>
      </c>
      <c r="F8094" t="s">
        <v>25</v>
      </c>
      <c r="H8094">
        <v>1</v>
      </c>
      <c r="I8094">
        <v>4</v>
      </c>
      <c r="J8094">
        <v>3.8099999999999999E-6</v>
      </c>
      <c r="K8094">
        <v>9.5000000000000001E-7</v>
      </c>
      <c r="L8094" t="s">
        <v>69</v>
      </c>
    </row>
    <row r="8095" spans="2:12" x14ac:dyDescent="0.25">
      <c r="B8095" t="s">
        <v>855</v>
      </c>
      <c r="C8095" t="s">
        <v>4694</v>
      </c>
      <c r="D8095" t="s">
        <v>3667</v>
      </c>
      <c r="E8095" t="s">
        <v>607</v>
      </c>
      <c r="F8095" t="s">
        <v>25</v>
      </c>
      <c r="H8095">
        <v>1</v>
      </c>
      <c r="I8095">
        <v>20</v>
      </c>
      <c r="J8095">
        <v>4.668E-5</v>
      </c>
      <c r="K8095">
        <v>2.3300000000000001E-6</v>
      </c>
      <c r="L8095" t="s">
        <v>69</v>
      </c>
    </row>
    <row r="8096" spans="2:12" x14ac:dyDescent="0.25">
      <c r="B8096" t="s">
        <v>855</v>
      </c>
      <c r="C8096" t="s">
        <v>4041</v>
      </c>
      <c r="D8096" t="s">
        <v>2761</v>
      </c>
      <c r="E8096" t="s">
        <v>607</v>
      </c>
      <c r="F8096" t="s">
        <v>25</v>
      </c>
      <c r="H8096">
        <v>30</v>
      </c>
      <c r="I8096">
        <v>5</v>
      </c>
      <c r="J8096">
        <v>3.5012999999999998E-4</v>
      </c>
      <c r="K8096">
        <v>7.0030000000000005E-5</v>
      </c>
      <c r="L8096" t="s">
        <v>69</v>
      </c>
    </row>
    <row r="8097" spans="2:12" x14ac:dyDescent="0.25">
      <c r="B8097" t="s">
        <v>855</v>
      </c>
      <c r="C8097" t="s">
        <v>4472</v>
      </c>
      <c r="D8097" t="s">
        <v>4837</v>
      </c>
      <c r="E8097" t="s">
        <v>2714</v>
      </c>
      <c r="F8097" t="s">
        <v>16</v>
      </c>
      <c r="G8097" t="s">
        <v>23</v>
      </c>
      <c r="H8097">
        <v>1</v>
      </c>
      <c r="I8097">
        <v>119.9</v>
      </c>
      <c r="J8097">
        <v>1.1424E-4</v>
      </c>
      <c r="K8097">
        <v>9.5000000000000001E-7</v>
      </c>
      <c r="L8097" t="s">
        <v>69</v>
      </c>
    </row>
    <row r="8098" spans="2:12" x14ac:dyDescent="0.25">
      <c r="B8098" t="s">
        <v>855</v>
      </c>
      <c r="C8098" t="s">
        <v>4399</v>
      </c>
      <c r="D8098" t="s">
        <v>3816</v>
      </c>
      <c r="E8098" t="s">
        <v>2714</v>
      </c>
      <c r="F8098" t="s">
        <v>22</v>
      </c>
      <c r="H8098">
        <v>1</v>
      </c>
      <c r="I8098">
        <v>166.2</v>
      </c>
      <c r="J8098">
        <v>1.5834000000000001E-4</v>
      </c>
      <c r="K8098">
        <v>9.5000000000000001E-7</v>
      </c>
      <c r="L8098" t="s">
        <v>69</v>
      </c>
    </row>
    <row r="8099" spans="2:12" x14ac:dyDescent="0.25">
      <c r="B8099" t="s">
        <v>855</v>
      </c>
      <c r="C8099" t="s">
        <v>5510</v>
      </c>
      <c r="D8099" t="s">
        <v>3737</v>
      </c>
      <c r="E8099" t="s">
        <v>607</v>
      </c>
      <c r="F8099" t="s">
        <v>25</v>
      </c>
      <c r="H8099">
        <v>7</v>
      </c>
      <c r="I8099">
        <v>24.3</v>
      </c>
      <c r="J8099">
        <v>3.9704999999999997E-4</v>
      </c>
      <c r="K8099">
        <v>1.6339999999999999E-5</v>
      </c>
      <c r="L8099" t="s">
        <v>69</v>
      </c>
    </row>
    <row r="8100" spans="2:12" x14ac:dyDescent="0.25">
      <c r="B8100" t="s">
        <v>855</v>
      </c>
      <c r="C8100" t="s">
        <v>5088</v>
      </c>
      <c r="D8100" t="s">
        <v>3067</v>
      </c>
      <c r="E8100" t="s">
        <v>607</v>
      </c>
      <c r="F8100" t="s">
        <v>16</v>
      </c>
      <c r="G8100" t="s">
        <v>29</v>
      </c>
      <c r="H8100" t="s">
        <v>5511</v>
      </c>
      <c r="I8100">
        <v>156.6</v>
      </c>
      <c r="J8100">
        <v>1.2875080800000001</v>
      </c>
      <c r="K8100">
        <v>8.5291499999999992E-3</v>
      </c>
      <c r="L8100" t="s">
        <v>69</v>
      </c>
    </row>
    <row r="8101" spans="2:12" x14ac:dyDescent="0.25">
      <c r="B8101" t="s">
        <v>855</v>
      </c>
      <c r="C8101" t="s">
        <v>4514</v>
      </c>
      <c r="D8101" t="s">
        <v>4950</v>
      </c>
      <c r="E8101" t="s">
        <v>2714</v>
      </c>
      <c r="F8101" t="s">
        <v>16</v>
      </c>
      <c r="G8101" t="s">
        <v>23</v>
      </c>
      <c r="H8101">
        <v>1</v>
      </c>
      <c r="I8101">
        <v>127.5</v>
      </c>
      <c r="J8101">
        <v>1.2146000000000001E-4</v>
      </c>
      <c r="K8101">
        <v>9.5000000000000001E-7</v>
      </c>
      <c r="L8101" t="s">
        <v>69</v>
      </c>
    </row>
    <row r="8102" spans="2:12" x14ac:dyDescent="0.25">
      <c r="B8102" t="s">
        <v>855</v>
      </c>
      <c r="C8102" t="s">
        <v>4758</v>
      </c>
      <c r="D8102" t="s">
        <v>3759</v>
      </c>
      <c r="E8102" t="s">
        <v>2714</v>
      </c>
      <c r="F8102" t="s">
        <v>16</v>
      </c>
      <c r="G8102" t="s">
        <v>23</v>
      </c>
      <c r="H8102">
        <v>1</v>
      </c>
      <c r="I8102">
        <v>16.100000000000001</v>
      </c>
      <c r="J8102">
        <v>1.5339999999999999E-5</v>
      </c>
      <c r="K8102">
        <v>9.5000000000000001E-7</v>
      </c>
      <c r="L8102" t="s">
        <v>69</v>
      </c>
    </row>
    <row r="8103" spans="2:12" x14ac:dyDescent="0.25">
      <c r="B8103" t="s">
        <v>855</v>
      </c>
      <c r="C8103" t="s">
        <v>5512</v>
      </c>
      <c r="D8103" t="s">
        <v>3632</v>
      </c>
      <c r="E8103" t="s">
        <v>607</v>
      </c>
      <c r="F8103" t="s">
        <v>21</v>
      </c>
      <c r="G8103" t="s">
        <v>45</v>
      </c>
      <c r="H8103">
        <v>202</v>
      </c>
      <c r="I8103">
        <v>26.3</v>
      </c>
      <c r="J8103">
        <v>1.242423E-2</v>
      </c>
      <c r="K8103">
        <v>4.7151000000000002E-4</v>
      </c>
      <c r="L8103" t="s">
        <v>69</v>
      </c>
    </row>
    <row r="8104" spans="2:12" x14ac:dyDescent="0.25">
      <c r="B8104" t="s">
        <v>855</v>
      </c>
      <c r="C8104" t="s">
        <v>3487</v>
      </c>
      <c r="D8104" t="s">
        <v>3759</v>
      </c>
      <c r="E8104" t="s">
        <v>2714</v>
      </c>
      <c r="F8104" t="s">
        <v>16</v>
      </c>
      <c r="G8104" t="s">
        <v>23</v>
      </c>
      <c r="H8104">
        <v>1</v>
      </c>
      <c r="I8104">
        <v>186.2</v>
      </c>
      <c r="J8104">
        <v>1.7736E-4</v>
      </c>
      <c r="K8104">
        <v>9.5000000000000001E-7</v>
      </c>
      <c r="L8104" t="s">
        <v>69</v>
      </c>
    </row>
    <row r="8105" spans="2:12" x14ac:dyDescent="0.25">
      <c r="B8105" t="s">
        <v>855</v>
      </c>
      <c r="C8105" t="s">
        <v>5450</v>
      </c>
      <c r="D8105" t="s">
        <v>4150</v>
      </c>
      <c r="E8105" t="s">
        <v>2714</v>
      </c>
      <c r="F8105" t="s">
        <v>22</v>
      </c>
      <c r="H8105">
        <v>1</v>
      </c>
      <c r="I8105">
        <v>91.1</v>
      </c>
      <c r="J8105">
        <v>8.6769999999999998E-5</v>
      </c>
      <c r="K8105">
        <v>9.5000000000000001E-7</v>
      </c>
      <c r="L8105" t="s">
        <v>69</v>
      </c>
    </row>
    <row r="8106" spans="2:12" x14ac:dyDescent="0.25">
      <c r="B8106" t="s">
        <v>855</v>
      </c>
      <c r="C8106" t="s">
        <v>5262</v>
      </c>
      <c r="D8106" t="s">
        <v>4150</v>
      </c>
      <c r="E8106" t="s">
        <v>2714</v>
      </c>
      <c r="F8106" t="s">
        <v>16</v>
      </c>
      <c r="G8106" t="s">
        <v>23</v>
      </c>
      <c r="H8106">
        <v>1</v>
      </c>
      <c r="I8106">
        <v>1.2</v>
      </c>
      <c r="J8106">
        <v>1.1000000000000001E-6</v>
      </c>
      <c r="K8106">
        <v>9.5000000000000001E-7</v>
      </c>
      <c r="L8106" t="s">
        <v>69</v>
      </c>
    </row>
    <row r="8107" spans="2:12" x14ac:dyDescent="0.25">
      <c r="B8107" t="s">
        <v>855</v>
      </c>
      <c r="C8107" t="s">
        <v>4820</v>
      </c>
      <c r="D8107" t="s">
        <v>4466</v>
      </c>
      <c r="E8107" t="s">
        <v>2714</v>
      </c>
      <c r="F8107" t="s">
        <v>31</v>
      </c>
      <c r="G8107" t="s">
        <v>44</v>
      </c>
      <c r="H8107">
        <v>47</v>
      </c>
      <c r="I8107">
        <v>54.3</v>
      </c>
      <c r="J8107">
        <v>2.4287000000000002E-3</v>
      </c>
      <c r="K8107">
        <v>4.477E-5</v>
      </c>
      <c r="L8107" t="s">
        <v>69</v>
      </c>
    </row>
    <row r="8108" spans="2:12" x14ac:dyDescent="0.25">
      <c r="B8108" t="s">
        <v>855</v>
      </c>
      <c r="C8108" t="s">
        <v>3804</v>
      </c>
      <c r="D8108" t="s">
        <v>4408</v>
      </c>
      <c r="E8108" t="s">
        <v>607</v>
      </c>
      <c r="F8108" t="s">
        <v>22</v>
      </c>
      <c r="H8108">
        <v>1</v>
      </c>
      <c r="I8108">
        <v>123.7</v>
      </c>
      <c r="J8108">
        <v>2.8882000000000002E-4</v>
      </c>
      <c r="K8108">
        <v>2.3300000000000001E-6</v>
      </c>
      <c r="L8108" t="s">
        <v>69</v>
      </c>
    </row>
    <row r="8109" spans="2:12" x14ac:dyDescent="0.25">
      <c r="B8109" t="s">
        <v>855</v>
      </c>
      <c r="C8109" t="s">
        <v>3245</v>
      </c>
      <c r="D8109" t="s">
        <v>4059</v>
      </c>
      <c r="E8109" t="s">
        <v>607</v>
      </c>
      <c r="F8109" t="s">
        <v>11</v>
      </c>
      <c r="G8109" t="s">
        <v>12</v>
      </c>
      <c r="H8109" t="s">
        <v>5513</v>
      </c>
      <c r="I8109">
        <v>31</v>
      </c>
      <c r="J8109">
        <v>6.6141859999999997E-2</v>
      </c>
      <c r="K8109">
        <v>2.3785500000000001E-3</v>
      </c>
      <c r="L8109" t="s">
        <v>69</v>
      </c>
    </row>
    <row r="8110" spans="2:12" x14ac:dyDescent="0.25">
      <c r="B8110" t="s">
        <v>855</v>
      </c>
      <c r="C8110" t="s">
        <v>5013</v>
      </c>
      <c r="D8110" t="s">
        <v>5328</v>
      </c>
      <c r="E8110" t="s">
        <v>607</v>
      </c>
      <c r="F8110" t="s">
        <v>16</v>
      </c>
      <c r="G8110" t="s">
        <v>23</v>
      </c>
      <c r="H8110">
        <v>1</v>
      </c>
      <c r="I8110">
        <v>128.19999999999999</v>
      </c>
      <c r="J8110">
        <v>2.9917000000000002E-4</v>
      </c>
      <c r="K8110">
        <v>2.3300000000000001E-6</v>
      </c>
      <c r="L8110" t="s">
        <v>69</v>
      </c>
    </row>
    <row r="8111" spans="2:12" x14ac:dyDescent="0.25">
      <c r="B8111" t="s">
        <v>855</v>
      </c>
      <c r="C8111" t="s">
        <v>5242</v>
      </c>
      <c r="D8111" t="s">
        <v>2766</v>
      </c>
      <c r="E8111" t="s">
        <v>607</v>
      </c>
      <c r="F8111" t="s">
        <v>16</v>
      </c>
      <c r="G8111" t="s">
        <v>26</v>
      </c>
      <c r="H8111">
        <v>1</v>
      </c>
      <c r="I8111">
        <v>500</v>
      </c>
      <c r="J8111">
        <v>1.1670999999999999E-3</v>
      </c>
      <c r="K8111">
        <v>2.3300000000000001E-6</v>
      </c>
      <c r="L8111" t="s">
        <v>69</v>
      </c>
    </row>
    <row r="8112" spans="2:12" x14ac:dyDescent="0.25">
      <c r="B8112" t="s">
        <v>856</v>
      </c>
      <c r="C8112" t="s">
        <v>5514</v>
      </c>
      <c r="D8112" t="s">
        <v>4605</v>
      </c>
      <c r="E8112" t="s">
        <v>2714</v>
      </c>
      <c r="F8112" t="s">
        <v>11</v>
      </c>
      <c r="G8112" t="s">
        <v>12</v>
      </c>
      <c r="H8112" t="s">
        <v>5515</v>
      </c>
      <c r="I8112">
        <v>77.5</v>
      </c>
      <c r="J8112">
        <v>0.14938929000000001</v>
      </c>
      <c r="K8112">
        <v>1.77932E-3</v>
      </c>
      <c r="L8112" t="s">
        <v>69</v>
      </c>
    </row>
    <row r="8113" spans="2:12" x14ac:dyDescent="0.25">
      <c r="B8113" t="s">
        <v>856</v>
      </c>
      <c r="C8113" t="s">
        <v>4760</v>
      </c>
      <c r="D8113" t="s">
        <v>4272</v>
      </c>
      <c r="E8113" t="s">
        <v>2714</v>
      </c>
      <c r="F8113" t="s">
        <v>31</v>
      </c>
      <c r="G8113" t="s">
        <v>44</v>
      </c>
      <c r="H8113">
        <v>1</v>
      </c>
      <c r="I8113">
        <v>412</v>
      </c>
      <c r="J8113">
        <v>3.9243999999999998E-4</v>
      </c>
      <c r="K8113">
        <v>9.5000000000000001E-7</v>
      </c>
      <c r="L8113" t="s">
        <v>69</v>
      </c>
    </row>
    <row r="8114" spans="2:12" x14ac:dyDescent="0.25">
      <c r="B8114" t="s">
        <v>856</v>
      </c>
      <c r="C8114" t="s">
        <v>3979</v>
      </c>
      <c r="D8114" t="s">
        <v>3318</v>
      </c>
      <c r="E8114" t="s">
        <v>607</v>
      </c>
      <c r="F8114" t="s">
        <v>11</v>
      </c>
      <c r="G8114" t="s">
        <v>19</v>
      </c>
      <c r="H8114">
        <v>6</v>
      </c>
      <c r="I8114">
        <v>221.3</v>
      </c>
      <c r="J8114">
        <v>3.0995799999999998E-3</v>
      </c>
      <c r="K8114">
        <v>1.401E-5</v>
      </c>
      <c r="L8114" t="s">
        <v>69</v>
      </c>
    </row>
    <row r="8115" spans="2:12" x14ac:dyDescent="0.25">
      <c r="B8115" t="s">
        <v>856</v>
      </c>
      <c r="C8115" t="s">
        <v>5229</v>
      </c>
      <c r="D8115" t="s">
        <v>2745</v>
      </c>
      <c r="E8115" t="s">
        <v>607</v>
      </c>
      <c r="F8115" t="s">
        <v>11</v>
      </c>
      <c r="G8115" t="s">
        <v>12</v>
      </c>
      <c r="H8115">
        <v>2</v>
      </c>
      <c r="I8115">
        <v>128.30000000000001</v>
      </c>
      <c r="J8115">
        <v>5.9887999999999999E-4</v>
      </c>
      <c r="K8115">
        <v>4.6700000000000002E-6</v>
      </c>
      <c r="L8115" t="s">
        <v>69</v>
      </c>
    </row>
    <row r="8116" spans="2:12" x14ac:dyDescent="0.25">
      <c r="B8116" t="s">
        <v>856</v>
      </c>
      <c r="C8116" t="s">
        <v>5516</v>
      </c>
      <c r="D8116" t="s">
        <v>4900</v>
      </c>
      <c r="E8116" t="s">
        <v>2714</v>
      </c>
      <c r="F8116" t="s">
        <v>31</v>
      </c>
      <c r="G8116" t="s">
        <v>44</v>
      </c>
      <c r="H8116">
        <v>8</v>
      </c>
      <c r="I8116">
        <v>175</v>
      </c>
      <c r="J8116">
        <v>1.3335300000000001E-3</v>
      </c>
      <c r="K8116">
        <v>7.6199999999999999E-6</v>
      </c>
      <c r="L8116" t="s">
        <v>69</v>
      </c>
    </row>
    <row r="8117" spans="2:12" x14ac:dyDescent="0.25">
      <c r="B8117" t="s">
        <v>856</v>
      </c>
      <c r="C8117" t="s">
        <v>4551</v>
      </c>
      <c r="D8117" t="s">
        <v>4557</v>
      </c>
      <c r="E8117" t="s">
        <v>2714</v>
      </c>
      <c r="F8117" t="s">
        <v>16</v>
      </c>
      <c r="G8117" t="s">
        <v>26</v>
      </c>
      <c r="H8117">
        <v>101</v>
      </c>
      <c r="I8117">
        <v>1.3</v>
      </c>
      <c r="J8117">
        <v>1.2345999999999999E-4</v>
      </c>
      <c r="K8117">
        <v>9.6199999999999994E-5</v>
      </c>
      <c r="L8117" t="s">
        <v>69</v>
      </c>
    </row>
    <row r="8118" spans="2:12" x14ac:dyDescent="0.25">
      <c r="B8118" t="s">
        <v>856</v>
      </c>
      <c r="C8118" t="s">
        <v>3734</v>
      </c>
      <c r="D8118" t="s">
        <v>3748</v>
      </c>
      <c r="E8118" t="s">
        <v>607</v>
      </c>
      <c r="F8118" t="s">
        <v>16</v>
      </c>
      <c r="G8118" t="s">
        <v>23</v>
      </c>
      <c r="H8118">
        <v>1</v>
      </c>
      <c r="I8118">
        <v>128.6</v>
      </c>
      <c r="J8118">
        <v>3.0014000000000001E-4</v>
      </c>
      <c r="K8118">
        <v>2.3300000000000001E-6</v>
      </c>
      <c r="L8118" t="s">
        <v>69</v>
      </c>
    </row>
    <row r="8119" spans="2:12" x14ac:dyDescent="0.25">
      <c r="B8119" t="s">
        <v>856</v>
      </c>
      <c r="C8119" t="s">
        <v>3789</v>
      </c>
      <c r="D8119" t="s">
        <v>5198</v>
      </c>
      <c r="E8119" t="s">
        <v>2714</v>
      </c>
      <c r="F8119" t="s">
        <v>25</v>
      </c>
      <c r="H8119">
        <v>1</v>
      </c>
      <c r="I8119">
        <v>461.1</v>
      </c>
      <c r="J8119">
        <v>4.3920999999999999E-4</v>
      </c>
      <c r="K8119">
        <v>9.5000000000000001E-7</v>
      </c>
      <c r="L8119" t="s">
        <v>69</v>
      </c>
    </row>
    <row r="8120" spans="2:12" x14ac:dyDescent="0.25">
      <c r="B8120" t="s">
        <v>856</v>
      </c>
      <c r="C8120" t="s">
        <v>3981</v>
      </c>
      <c r="D8120" t="s">
        <v>3310</v>
      </c>
      <c r="E8120" t="s">
        <v>607</v>
      </c>
      <c r="F8120" t="s">
        <v>25</v>
      </c>
      <c r="H8120">
        <v>9</v>
      </c>
      <c r="I8120">
        <v>334.9</v>
      </c>
      <c r="J8120">
        <v>7.2088100000000004E-3</v>
      </c>
      <c r="K8120">
        <v>2.101E-5</v>
      </c>
      <c r="L8120" t="s">
        <v>69</v>
      </c>
    </row>
    <row r="8121" spans="2:12" x14ac:dyDescent="0.25">
      <c r="B8121" t="s">
        <v>856</v>
      </c>
      <c r="C8121" t="s">
        <v>2855</v>
      </c>
      <c r="D8121" t="s">
        <v>3422</v>
      </c>
      <c r="E8121" t="s">
        <v>607</v>
      </c>
      <c r="F8121" t="s">
        <v>25</v>
      </c>
      <c r="H8121">
        <v>14</v>
      </c>
      <c r="I8121">
        <v>163</v>
      </c>
      <c r="J8121">
        <v>5.3266399999999997E-3</v>
      </c>
      <c r="K8121">
        <v>3.2679999999999999E-5</v>
      </c>
      <c r="L8121" t="s">
        <v>69</v>
      </c>
    </row>
    <row r="8122" spans="2:12" x14ac:dyDescent="0.25">
      <c r="B8122" t="s">
        <v>856</v>
      </c>
      <c r="C8122" t="s">
        <v>2855</v>
      </c>
      <c r="D8122" t="s">
        <v>4719</v>
      </c>
      <c r="E8122" t="s">
        <v>2714</v>
      </c>
      <c r="F8122" t="s">
        <v>25</v>
      </c>
      <c r="H8122">
        <v>7</v>
      </c>
      <c r="I8122">
        <v>163</v>
      </c>
      <c r="J8122">
        <v>1.08683E-3</v>
      </c>
      <c r="K8122">
        <v>6.6699999999999997E-6</v>
      </c>
      <c r="L8122" t="s">
        <v>69</v>
      </c>
    </row>
    <row r="8123" spans="2:12" x14ac:dyDescent="0.25">
      <c r="B8123" t="s">
        <v>856</v>
      </c>
      <c r="C8123" t="s">
        <v>2855</v>
      </c>
      <c r="D8123" t="s">
        <v>5024</v>
      </c>
      <c r="E8123" t="s">
        <v>2714</v>
      </c>
      <c r="F8123" t="s">
        <v>25</v>
      </c>
      <c r="H8123">
        <v>6</v>
      </c>
      <c r="I8123">
        <v>163</v>
      </c>
      <c r="J8123">
        <v>9.3156999999999995E-4</v>
      </c>
      <c r="K8123">
        <v>5.7200000000000003E-6</v>
      </c>
      <c r="L8123" t="s">
        <v>69</v>
      </c>
    </row>
    <row r="8124" spans="2:12" x14ac:dyDescent="0.25">
      <c r="B8124" t="s">
        <v>856</v>
      </c>
      <c r="C8124" t="s">
        <v>2855</v>
      </c>
      <c r="D8124" t="s">
        <v>4610</v>
      </c>
      <c r="E8124" t="s">
        <v>2714</v>
      </c>
      <c r="F8124" t="s">
        <v>25</v>
      </c>
      <c r="H8124">
        <v>6</v>
      </c>
      <c r="I8124">
        <v>163</v>
      </c>
      <c r="J8124">
        <v>9.3156999999999995E-4</v>
      </c>
      <c r="K8124">
        <v>5.7200000000000003E-6</v>
      </c>
      <c r="L8124" t="s">
        <v>69</v>
      </c>
    </row>
    <row r="8125" spans="2:12" x14ac:dyDescent="0.25">
      <c r="B8125" t="s">
        <v>856</v>
      </c>
      <c r="C8125" t="s">
        <v>2855</v>
      </c>
      <c r="D8125" t="s">
        <v>3017</v>
      </c>
      <c r="E8125" t="s">
        <v>2714</v>
      </c>
      <c r="F8125" t="s">
        <v>25</v>
      </c>
      <c r="H8125">
        <v>33</v>
      </c>
      <c r="I8125">
        <v>163</v>
      </c>
      <c r="J8125">
        <v>5.1236299999999997E-3</v>
      </c>
      <c r="K8125">
        <v>3.1430000000000002E-5</v>
      </c>
      <c r="L8125" t="s">
        <v>69</v>
      </c>
    </row>
    <row r="8126" spans="2:12" x14ac:dyDescent="0.25">
      <c r="B8126" t="s">
        <v>856</v>
      </c>
      <c r="C8126" t="s">
        <v>2855</v>
      </c>
      <c r="D8126" t="s">
        <v>5324</v>
      </c>
      <c r="E8126" t="s">
        <v>2714</v>
      </c>
      <c r="F8126" t="s">
        <v>25</v>
      </c>
      <c r="H8126">
        <v>1</v>
      </c>
      <c r="I8126">
        <v>163</v>
      </c>
      <c r="J8126">
        <v>1.5526E-4</v>
      </c>
      <c r="K8126">
        <v>9.5000000000000001E-7</v>
      </c>
      <c r="L8126" t="s">
        <v>69</v>
      </c>
    </row>
    <row r="8127" spans="2:12" x14ac:dyDescent="0.25">
      <c r="B8127" t="s">
        <v>856</v>
      </c>
      <c r="C8127" t="s">
        <v>2855</v>
      </c>
      <c r="D8127" t="s">
        <v>3322</v>
      </c>
      <c r="E8127" t="s">
        <v>2714</v>
      </c>
      <c r="F8127" t="s">
        <v>25</v>
      </c>
      <c r="H8127">
        <v>1</v>
      </c>
      <c r="I8127">
        <v>163</v>
      </c>
      <c r="J8127">
        <v>1.5526E-4</v>
      </c>
      <c r="K8127">
        <v>9.5000000000000001E-7</v>
      </c>
      <c r="L8127" t="s">
        <v>69</v>
      </c>
    </row>
    <row r="8128" spans="2:12" x14ac:dyDescent="0.25">
      <c r="B8128" t="s">
        <v>856</v>
      </c>
      <c r="C8128" t="s">
        <v>2720</v>
      </c>
      <c r="D8128" t="s">
        <v>2971</v>
      </c>
      <c r="E8128" t="s">
        <v>2714</v>
      </c>
      <c r="F8128" t="s">
        <v>25</v>
      </c>
      <c r="H8128">
        <v>38</v>
      </c>
      <c r="I8128">
        <v>471</v>
      </c>
      <c r="J8128">
        <v>1.7048279999999999E-2</v>
      </c>
      <c r="K8128">
        <v>3.6199999999999999E-5</v>
      </c>
      <c r="L8128" t="s">
        <v>69</v>
      </c>
    </row>
    <row r="8129" spans="2:12" x14ac:dyDescent="0.25">
      <c r="B8129" t="s">
        <v>856</v>
      </c>
      <c r="C8129" t="s">
        <v>2720</v>
      </c>
      <c r="D8129" t="s">
        <v>3079</v>
      </c>
      <c r="E8129" t="s">
        <v>607</v>
      </c>
      <c r="F8129" t="s">
        <v>25</v>
      </c>
      <c r="H8129">
        <v>63</v>
      </c>
      <c r="I8129">
        <v>470</v>
      </c>
      <c r="J8129">
        <v>6.8735779999999996E-2</v>
      </c>
      <c r="K8129">
        <v>1.4705E-4</v>
      </c>
      <c r="L8129" t="s">
        <v>69</v>
      </c>
    </row>
    <row r="8130" spans="2:12" x14ac:dyDescent="0.25">
      <c r="B8130" t="s">
        <v>856</v>
      </c>
      <c r="C8130" t="s">
        <v>2864</v>
      </c>
      <c r="D8130" t="s">
        <v>3026</v>
      </c>
      <c r="E8130" t="s">
        <v>2714</v>
      </c>
      <c r="F8130" t="s">
        <v>25</v>
      </c>
      <c r="H8130">
        <v>66</v>
      </c>
      <c r="I8130">
        <v>477</v>
      </c>
      <c r="J8130">
        <v>2.9987369999999999E-2</v>
      </c>
      <c r="K8130">
        <v>6.2869999999999999E-5</v>
      </c>
      <c r="L8130" t="s">
        <v>69</v>
      </c>
    </row>
    <row r="8131" spans="2:12" x14ac:dyDescent="0.25">
      <c r="B8131" t="s">
        <v>856</v>
      </c>
      <c r="C8131" t="s">
        <v>2864</v>
      </c>
      <c r="D8131" t="s">
        <v>3316</v>
      </c>
      <c r="E8131" t="s">
        <v>2714</v>
      </c>
      <c r="F8131" t="s">
        <v>25</v>
      </c>
      <c r="H8131">
        <v>3</v>
      </c>
      <c r="I8131">
        <v>477</v>
      </c>
      <c r="J8131">
        <v>1.3630599999999999E-3</v>
      </c>
      <c r="K8131">
        <v>2.8600000000000001E-6</v>
      </c>
      <c r="L8131" t="s">
        <v>69</v>
      </c>
    </row>
    <row r="8132" spans="2:12" x14ac:dyDescent="0.25">
      <c r="B8132" t="s">
        <v>856</v>
      </c>
      <c r="C8132" t="s">
        <v>2758</v>
      </c>
      <c r="D8132" t="s">
        <v>5517</v>
      </c>
      <c r="E8132" t="s">
        <v>607</v>
      </c>
      <c r="F8132" t="s">
        <v>25</v>
      </c>
      <c r="H8132">
        <v>50</v>
      </c>
      <c r="I8132">
        <v>463</v>
      </c>
      <c r="J8132">
        <v>5.4036639999999997E-2</v>
      </c>
      <c r="K8132">
        <v>1.1671E-4</v>
      </c>
      <c r="L8132" t="s">
        <v>69</v>
      </c>
    </row>
    <row r="8133" spans="2:12" x14ac:dyDescent="0.25">
      <c r="B8133" t="s">
        <v>856</v>
      </c>
      <c r="C8133" t="s">
        <v>2965</v>
      </c>
      <c r="D8133" t="s">
        <v>2799</v>
      </c>
      <c r="E8133" t="s">
        <v>607</v>
      </c>
      <c r="F8133" t="s">
        <v>25</v>
      </c>
      <c r="H8133">
        <v>64</v>
      </c>
      <c r="I8133">
        <v>176</v>
      </c>
      <c r="J8133">
        <v>2.6292389999999999E-2</v>
      </c>
      <c r="K8133">
        <v>1.4939E-4</v>
      </c>
      <c r="L8133" t="s">
        <v>69</v>
      </c>
    </row>
    <row r="8134" spans="2:12" x14ac:dyDescent="0.25">
      <c r="B8134" t="s">
        <v>856</v>
      </c>
      <c r="C8134" t="s">
        <v>2965</v>
      </c>
      <c r="D8134" t="s">
        <v>4032</v>
      </c>
      <c r="E8134" t="s">
        <v>2714</v>
      </c>
      <c r="F8134" t="s">
        <v>25</v>
      </c>
      <c r="H8134">
        <v>3</v>
      </c>
      <c r="I8134">
        <v>413</v>
      </c>
      <c r="J8134">
        <v>1.1801800000000001E-3</v>
      </c>
      <c r="K8134">
        <v>2.8600000000000001E-6</v>
      </c>
      <c r="L8134" t="s">
        <v>69</v>
      </c>
    </row>
    <row r="8135" spans="2:12" x14ac:dyDescent="0.25">
      <c r="B8135" t="s">
        <v>856</v>
      </c>
      <c r="C8135" t="s">
        <v>2874</v>
      </c>
      <c r="D8135" t="s">
        <v>3719</v>
      </c>
      <c r="E8135" t="s">
        <v>607</v>
      </c>
      <c r="F8135" t="s">
        <v>25</v>
      </c>
      <c r="H8135">
        <v>18</v>
      </c>
      <c r="I8135">
        <v>660.6</v>
      </c>
      <c r="J8135">
        <v>2.7754060000000001E-2</v>
      </c>
      <c r="K8135">
        <v>4.2020000000000001E-5</v>
      </c>
      <c r="L8135" t="s">
        <v>69</v>
      </c>
    </row>
    <row r="8136" spans="2:12" x14ac:dyDescent="0.25">
      <c r="B8136" t="s">
        <v>856</v>
      </c>
      <c r="C8136" t="s">
        <v>2760</v>
      </c>
      <c r="D8136" t="s">
        <v>4474</v>
      </c>
      <c r="E8136" t="s">
        <v>2714</v>
      </c>
      <c r="F8136" t="s">
        <v>25</v>
      </c>
      <c r="H8136">
        <v>16</v>
      </c>
      <c r="I8136">
        <v>305</v>
      </c>
      <c r="J8136">
        <v>4.6483200000000001E-3</v>
      </c>
      <c r="K8136">
        <v>1.524E-5</v>
      </c>
      <c r="L8136" t="s">
        <v>69</v>
      </c>
    </row>
    <row r="8137" spans="2:12" x14ac:dyDescent="0.25">
      <c r="B8137" t="s">
        <v>856</v>
      </c>
      <c r="C8137" t="s">
        <v>2760</v>
      </c>
      <c r="D8137" t="s">
        <v>3322</v>
      </c>
      <c r="E8137" t="s">
        <v>2714</v>
      </c>
      <c r="F8137" t="s">
        <v>25</v>
      </c>
      <c r="H8137">
        <v>32</v>
      </c>
      <c r="I8137">
        <v>305</v>
      </c>
      <c r="J8137">
        <v>9.2966400000000001E-3</v>
      </c>
      <c r="K8137">
        <v>3.048E-5</v>
      </c>
      <c r="L8137" t="s">
        <v>69</v>
      </c>
    </row>
    <row r="8138" spans="2:12" x14ac:dyDescent="0.25">
      <c r="B8138" t="s">
        <v>856</v>
      </c>
      <c r="C8138" t="s">
        <v>3305</v>
      </c>
      <c r="D8138" t="s">
        <v>3302</v>
      </c>
      <c r="E8138" t="s">
        <v>2714</v>
      </c>
      <c r="F8138" t="s">
        <v>25</v>
      </c>
      <c r="H8138">
        <v>33</v>
      </c>
      <c r="I8138">
        <v>143</v>
      </c>
      <c r="J8138">
        <v>4.4949600000000001E-3</v>
      </c>
      <c r="K8138">
        <v>3.1430000000000002E-5</v>
      </c>
      <c r="L8138" t="s">
        <v>69</v>
      </c>
    </row>
    <row r="8139" spans="2:12" x14ac:dyDescent="0.25">
      <c r="B8139" t="s">
        <v>856</v>
      </c>
      <c r="C8139" t="s">
        <v>2763</v>
      </c>
      <c r="D8139" t="s">
        <v>4460</v>
      </c>
      <c r="E8139" t="s">
        <v>2714</v>
      </c>
      <c r="F8139" t="s">
        <v>25</v>
      </c>
      <c r="H8139">
        <v>55</v>
      </c>
      <c r="I8139">
        <v>444</v>
      </c>
      <c r="J8139">
        <v>2.3260639999999999E-2</v>
      </c>
      <c r="K8139">
        <v>5.2389999999999998E-5</v>
      </c>
      <c r="L8139" t="s">
        <v>69</v>
      </c>
    </row>
    <row r="8140" spans="2:12" x14ac:dyDescent="0.25">
      <c r="B8140" t="s">
        <v>856</v>
      </c>
      <c r="C8140" t="s">
        <v>2763</v>
      </c>
      <c r="D8140" t="s">
        <v>3026</v>
      </c>
      <c r="E8140" t="s">
        <v>2714</v>
      </c>
      <c r="F8140" t="s">
        <v>25</v>
      </c>
      <c r="H8140">
        <v>1</v>
      </c>
      <c r="I8140">
        <v>459.9</v>
      </c>
      <c r="J8140">
        <v>4.3810000000000002E-4</v>
      </c>
      <c r="K8140">
        <v>9.5000000000000001E-7</v>
      </c>
      <c r="L8140" t="s">
        <v>69</v>
      </c>
    </row>
    <row r="8141" spans="2:12" x14ac:dyDescent="0.25">
      <c r="B8141" t="s">
        <v>856</v>
      </c>
      <c r="C8141" t="s">
        <v>2885</v>
      </c>
      <c r="D8141" t="s">
        <v>3718</v>
      </c>
      <c r="E8141" t="s">
        <v>2714</v>
      </c>
      <c r="F8141" t="s">
        <v>25</v>
      </c>
      <c r="H8141">
        <v>34</v>
      </c>
      <c r="I8141">
        <v>280</v>
      </c>
      <c r="J8141">
        <v>9.0680299999999995E-3</v>
      </c>
      <c r="K8141">
        <v>3.239E-5</v>
      </c>
      <c r="L8141" t="s">
        <v>69</v>
      </c>
    </row>
    <row r="8142" spans="2:12" x14ac:dyDescent="0.25">
      <c r="B8142" t="s">
        <v>856</v>
      </c>
      <c r="C8142" t="s">
        <v>2885</v>
      </c>
      <c r="D8142" t="s">
        <v>3349</v>
      </c>
      <c r="E8142" t="s">
        <v>2714</v>
      </c>
      <c r="F8142" t="s">
        <v>25</v>
      </c>
      <c r="H8142">
        <v>6</v>
      </c>
      <c r="I8142">
        <v>424.7</v>
      </c>
      <c r="J8142">
        <v>2.42713E-3</v>
      </c>
      <c r="K8142">
        <v>5.7200000000000003E-6</v>
      </c>
      <c r="L8142" t="s">
        <v>69</v>
      </c>
    </row>
    <row r="8143" spans="2:12" x14ac:dyDescent="0.25">
      <c r="B8143" t="s">
        <v>856</v>
      </c>
      <c r="C8143" t="s">
        <v>2765</v>
      </c>
      <c r="D8143" t="s">
        <v>3313</v>
      </c>
      <c r="E8143" t="s">
        <v>607</v>
      </c>
      <c r="F8143" t="s">
        <v>25</v>
      </c>
      <c r="H8143">
        <v>65</v>
      </c>
      <c r="I8143">
        <v>246.3</v>
      </c>
      <c r="J8143">
        <v>3.7374369999999997E-2</v>
      </c>
      <c r="K8143">
        <v>1.5171999999999999E-4</v>
      </c>
      <c r="L8143" t="s">
        <v>69</v>
      </c>
    </row>
    <row r="8144" spans="2:12" x14ac:dyDescent="0.25">
      <c r="B8144" t="s">
        <v>856</v>
      </c>
      <c r="C8144" t="s">
        <v>2890</v>
      </c>
      <c r="D8144" t="s">
        <v>2743</v>
      </c>
      <c r="E8144" t="s">
        <v>607</v>
      </c>
      <c r="F8144" t="s">
        <v>25</v>
      </c>
      <c r="H8144">
        <v>4</v>
      </c>
      <c r="I8144">
        <v>411</v>
      </c>
      <c r="J8144">
        <v>3.8374199999999998E-3</v>
      </c>
      <c r="K8144">
        <v>9.3400000000000004E-6</v>
      </c>
      <c r="L8144" t="s">
        <v>69</v>
      </c>
    </row>
    <row r="8145" spans="2:12" x14ac:dyDescent="0.25">
      <c r="B8145" t="s">
        <v>856</v>
      </c>
      <c r="C8145" t="s">
        <v>2725</v>
      </c>
      <c r="D8145" t="s">
        <v>4216</v>
      </c>
      <c r="E8145" t="s">
        <v>607</v>
      </c>
      <c r="F8145" t="s">
        <v>25</v>
      </c>
      <c r="H8145">
        <v>5</v>
      </c>
      <c r="I8145">
        <v>375</v>
      </c>
      <c r="J8145">
        <v>4.3766200000000003E-3</v>
      </c>
      <c r="K8145">
        <v>1.167E-5</v>
      </c>
      <c r="L8145" t="s">
        <v>69</v>
      </c>
    </row>
    <row r="8146" spans="2:12" x14ac:dyDescent="0.25">
      <c r="B8146" t="s">
        <v>856</v>
      </c>
      <c r="C8146" t="s">
        <v>2769</v>
      </c>
      <c r="D8146" t="s">
        <v>3226</v>
      </c>
      <c r="E8146" t="s">
        <v>2714</v>
      </c>
      <c r="F8146" t="s">
        <v>16</v>
      </c>
      <c r="G8146" t="s">
        <v>23</v>
      </c>
      <c r="H8146">
        <v>1</v>
      </c>
      <c r="I8146">
        <v>55.6</v>
      </c>
      <c r="J8146">
        <v>5.2930000000000003E-5</v>
      </c>
      <c r="K8146">
        <v>9.5000000000000001E-7</v>
      </c>
      <c r="L8146" t="s">
        <v>69</v>
      </c>
    </row>
    <row r="8147" spans="2:12" x14ac:dyDescent="0.25">
      <c r="B8147" t="s">
        <v>856</v>
      </c>
      <c r="C8147" t="s">
        <v>2891</v>
      </c>
      <c r="D8147" t="s">
        <v>4595</v>
      </c>
      <c r="E8147" t="s">
        <v>2714</v>
      </c>
      <c r="F8147" t="s">
        <v>25</v>
      </c>
      <c r="H8147">
        <v>19</v>
      </c>
      <c r="I8147">
        <v>271</v>
      </c>
      <c r="J8147">
        <v>4.9045499999999997E-3</v>
      </c>
      <c r="K8147">
        <v>1.8099999999999999E-5</v>
      </c>
      <c r="L8147" t="s">
        <v>69</v>
      </c>
    </row>
    <row r="8148" spans="2:12" x14ac:dyDescent="0.25">
      <c r="B8148" t="s">
        <v>856</v>
      </c>
      <c r="C8148" t="s">
        <v>2893</v>
      </c>
      <c r="D8148" t="s">
        <v>3072</v>
      </c>
      <c r="E8148" t="s">
        <v>607</v>
      </c>
      <c r="F8148" t="s">
        <v>25</v>
      </c>
      <c r="H8148">
        <v>10</v>
      </c>
      <c r="I8148">
        <v>38</v>
      </c>
      <c r="J8148">
        <v>8.8699000000000004E-4</v>
      </c>
      <c r="K8148">
        <v>2.334E-5</v>
      </c>
      <c r="L8148" t="s">
        <v>69</v>
      </c>
    </row>
    <row r="8149" spans="2:12" x14ac:dyDescent="0.25">
      <c r="B8149" t="s">
        <v>856</v>
      </c>
      <c r="C8149" t="s">
        <v>2895</v>
      </c>
      <c r="D8149" t="s">
        <v>3055</v>
      </c>
      <c r="E8149" t="s">
        <v>2714</v>
      </c>
      <c r="F8149" t="s">
        <v>25</v>
      </c>
      <c r="H8149">
        <v>7</v>
      </c>
      <c r="I8149">
        <v>310</v>
      </c>
      <c r="J8149">
        <v>2.0669799999999999E-3</v>
      </c>
      <c r="K8149">
        <v>6.6699999999999997E-6</v>
      </c>
      <c r="L8149" t="s">
        <v>69</v>
      </c>
    </row>
    <row r="8150" spans="2:12" x14ac:dyDescent="0.25">
      <c r="B8150" t="s">
        <v>856</v>
      </c>
      <c r="C8150" t="s">
        <v>2980</v>
      </c>
      <c r="D8150" t="s">
        <v>3874</v>
      </c>
      <c r="E8150" t="s">
        <v>607</v>
      </c>
      <c r="F8150" t="s">
        <v>25</v>
      </c>
      <c r="H8150">
        <v>44</v>
      </c>
      <c r="I8150">
        <v>285.3</v>
      </c>
      <c r="J8150">
        <v>3.088842E-2</v>
      </c>
      <c r="K8150">
        <v>1.027E-4</v>
      </c>
      <c r="L8150" t="s">
        <v>69</v>
      </c>
    </row>
    <row r="8151" spans="2:12" x14ac:dyDescent="0.25">
      <c r="B8151" t="s">
        <v>856</v>
      </c>
      <c r="C8151" t="s">
        <v>2980</v>
      </c>
      <c r="D8151" t="s">
        <v>3949</v>
      </c>
      <c r="E8151" t="s">
        <v>2714</v>
      </c>
      <c r="F8151" t="s">
        <v>25</v>
      </c>
      <c r="H8151">
        <v>76</v>
      </c>
      <c r="I8151">
        <v>149.4</v>
      </c>
      <c r="J8151">
        <v>1.081172E-2</v>
      </c>
      <c r="K8151">
        <v>7.2390000000000003E-5</v>
      </c>
      <c r="L8151" t="s">
        <v>69</v>
      </c>
    </row>
    <row r="8152" spans="2:12" x14ac:dyDescent="0.25">
      <c r="B8152" t="s">
        <v>856</v>
      </c>
      <c r="C8152" t="s">
        <v>2901</v>
      </c>
      <c r="D8152" t="s">
        <v>3280</v>
      </c>
      <c r="E8152" t="s">
        <v>607</v>
      </c>
      <c r="F8152" t="s">
        <v>25</v>
      </c>
      <c r="H8152">
        <v>82</v>
      </c>
      <c r="I8152">
        <v>154</v>
      </c>
      <c r="J8152">
        <v>2.9476229999999999E-2</v>
      </c>
      <c r="K8152">
        <v>1.9139999999999999E-4</v>
      </c>
      <c r="L8152" t="s">
        <v>69</v>
      </c>
    </row>
    <row r="8153" spans="2:12" x14ac:dyDescent="0.25">
      <c r="B8153" t="s">
        <v>856</v>
      </c>
      <c r="C8153" t="s">
        <v>2901</v>
      </c>
      <c r="D8153" t="s">
        <v>2743</v>
      </c>
      <c r="E8153" t="s">
        <v>607</v>
      </c>
      <c r="F8153" t="s">
        <v>25</v>
      </c>
      <c r="H8153">
        <v>178</v>
      </c>
      <c r="I8153">
        <v>371.2</v>
      </c>
      <c r="J8153">
        <v>0.15427103</v>
      </c>
      <c r="K8153">
        <v>4.1549000000000002E-4</v>
      </c>
      <c r="L8153" t="s">
        <v>69</v>
      </c>
    </row>
    <row r="8154" spans="2:12" x14ac:dyDescent="0.25">
      <c r="B8154" t="s">
        <v>856</v>
      </c>
      <c r="C8154" t="s">
        <v>2901</v>
      </c>
      <c r="D8154" t="s">
        <v>3302</v>
      </c>
      <c r="E8154" t="s">
        <v>2714</v>
      </c>
      <c r="F8154" t="s">
        <v>25</v>
      </c>
      <c r="H8154">
        <v>2</v>
      </c>
      <c r="I8154">
        <v>365.3</v>
      </c>
      <c r="J8154">
        <v>6.9585000000000003E-4</v>
      </c>
      <c r="K8154">
        <v>1.9099999999999999E-6</v>
      </c>
      <c r="L8154" t="s">
        <v>69</v>
      </c>
    </row>
    <row r="8155" spans="2:12" x14ac:dyDescent="0.25">
      <c r="B8155" t="s">
        <v>856</v>
      </c>
      <c r="C8155" t="s">
        <v>3146</v>
      </c>
      <c r="D8155" t="s">
        <v>3912</v>
      </c>
      <c r="E8155" t="s">
        <v>2714</v>
      </c>
      <c r="F8155" t="s">
        <v>25</v>
      </c>
      <c r="H8155">
        <v>2</v>
      </c>
      <c r="I8155">
        <v>487</v>
      </c>
      <c r="J8155">
        <v>9.2776000000000002E-4</v>
      </c>
      <c r="K8155">
        <v>1.9099999999999999E-6</v>
      </c>
      <c r="L8155" t="s">
        <v>69</v>
      </c>
    </row>
    <row r="8156" spans="2:12" x14ac:dyDescent="0.25">
      <c r="B8156" t="s">
        <v>856</v>
      </c>
      <c r="C8156" t="s">
        <v>3371</v>
      </c>
      <c r="D8156" t="s">
        <v>3609</v>
      </c>
      <c r="E8156" t="s">
        <v>607</v>
      </c>
      <c r="F8156" t="s">
        <v>25</v>
      </c>
      <c r="H8156">
        <v>8</v>
      </c>
      <c r="I8156">
        <v>251</v>
      </c>
      <c r="J8156">
        <v>4.6870699999999998E-3</v>
      </c>
      <c r="K8156">
        <v>1.8669999999999999E-5</v>
      </c>
      <c r="L8156" t="s">
        <v>69</v>
      </c>
    </row>
    <row r="8157" spans="2:12" x14ac:dyDescent="0.25">
      <c r="B8157" t="s">
        <v>856</v>
      </c>
      <c r="C8157" t="s">
        <v>3371</v>
      </c>
      <c r="D8157" t="s">
        <v>3463</v>
      </c>
      <c r="E8157" t="s">
        <v>607</v>
      </c>
      <c r="F8157" t="s">
        <v>21</v>
      </c>
      <c r="G8157" t="s">
        <v>45</v>
      </c>
      <c r="H8157">
        <v>103</v>
      </c>
      <c r="I8157">
        <v>82.8</v>
      </c>
      <c r="J8157">
        <v>1.9902949999999999E-2</v>
      </c>
      <c r="K8157">
        <v>2.4042000000000001E-4</v>
      </c>
      <c r="L8157" t="s">
        <v>69</v>
      </c>
    </row>
    <row r="8158" spans="2:12" x14ac:dyDescent="0.25">
      <c r="B8158" t="s">
        <v>856</v>
      </c>
      <c r="C8158" t="s">
        <v>3147</v>
      </c>
      <c r="D8158" t="s">
        <v>3468</v>
      </c>
      <c r="E8158" t="s">
        <v>2714</v>
      </c>
      <c r="F8158" t="s">
        <v>25</v>
      </c>
      <c r="H8158">
        <v>2</v>
      </c>
      <c r="I8158">
        <v>271</v>
      </c>
      <c r="J8158">
        <v>5.1626999999999999E-4</v>
      </c>
      <c r="K8158">
        <v>1.9099999999999999E-6</v>
      </c>
      <c r="L8158" t="s">
        <v>69</v>
      </c>
    </row>
    <row r="8159" spans="2:12" x14ac:dyDescent="0.25">
      <c r="B8159" t="s">
        <v>856</v>
      </c>
      <c r="C8159" t="s">
        <v>3147</v>
      </c>
      <c r="D8159" t="s">
        <v>3572</v>
      </c>
      <c r="E8159" t="s">
        <v>2714</v>
      </c>
      <c r="F8159" t="s">
        <v>25</v>
      </c>
      <c r="H8159">
        <v>57</v>
      </c>
      <c r="I8159">
        <v>271</v>
      </c>
      <c r="J8159">
        <v>1.471364E-2</v>
      </c>
      <c r="K8159">
        <v>5.4289999999999997E-5</v>
      </c>
      <c r="L8159" t="s">
        <v>69</v>
      </c>
    </row>
    <row r="8160" spans="2:12" x14ac:dyDescent="0.25">
      <c r="B8160" t="s">
        <v>856</v>
      </c>
      <c r="C8160" t="s">
        <v>3073</v>
      </c>
      <c r="D8160" t="s">
        <v>4755</v>
      </c>
      <c r="E8160" t="s">
        <v>607</v>
      </c>
      <c r="F8160" t="s">
        <v>25</v>
      </c>
      <c r="H8160">
        <v>7</v>
      </c>
      <c r="I8160">
        <v>513</v>
      </c>
      <c r="J8160">
        <v>8.3821E-3</v>
      </c>
      <c r="K8160">
        <v>1.6339999999999999E-5</v>
      </c>
      <c r="L8160" t="s">
        <v>69</v>
      </c>
    </row>
    <row r="8161" spans="2:12" x14ac:dyDescent="0.25">
      <c r="B8161" t="s">
        <v>856</v>
      </c>
      <c r="C8161" t="s">
        <v>3073</v>
      </c>
      <c r="D8161" t="s">
        <v>3609</v>
      </c>
      <c r="E8161" t="s">
        <v>607</v>
      </c>
      <c r="F8161" t="s">
        <v>25</v>
      </c>
      <c r="H8161">
        <v>9</v>
      </c>
      <c r="I8161">
        <v>513</v>
      </c>
      <c r="J8161">
        <v>1.077698E-2</v>
      </c>
      <c r="K8161">
        <v>2.101E-5</v>
      </c>
      <c r="L8161" t="s">
        <v>69</v>
      </c>
    </row>
    <row r="8162" spans="2:12" x14ac:dyDescent="0.25">
      <c r="B8162" t="s">
        <v>856</v>
      </c>
      <c r="C8162" t="s">
        <v>3073</v>
      </c>
      <c r="D8162" t="s">
        <v>4709</v>
      </c>
      <c r="E8162" t="s">
        <v>2714</v>
      </c>
      <c r="F8162" t="s">
        <v>16</v>
      </c>
      <c r="G8162" t="s">
        <v>23</v>
      </c>
      <c r="H8162">
        <v>1</v>
      </c>
      <c r="I8162">
        <v>90.8</v>
      </c>
      <c r="J8162">
        <v>8.6509999999999997E-5</v>
      </c>
      <c r="K8162">
        <v>9.5000000000000001E-7</v>
      </c>
      <c r="L8162" t="s">
        <v>69</v>
      </c>
    </row>
    <row r="8163" spans="2:12" x14ac:dyDescent="0.25">
      <c r="B8163" t="s">
        <v>856</v>
      </c>
      <c r="C8163" t="s">
        <v>4487</v>
      </c>
      <c r="D8163" t="s">
        <v>3609</v>
      </c>
      <c r="E8163" t="s">
        <v>607</v>
      </c>
      <c r="F8163" t="s">
        <v>25</v>
      </c>
      <c r="H8163">
        <v>57</v>
      </c>
      <c r="I8163">
        <v>473</v>
      </c>
      <c r="J8163">
        <v>6.2932260000000004E-2</v>
      </c>
      <c r="K8163">
        <v>1.3305000000000001E-4</v>
      </c>
      <c r="L8163" t="s">
        <v>69</v>
      </c>
    </row>
    <row r="8164" spans="2:12" x14ac:dyDescent="0.25">
      <c r="B8164" t="s">
        <v>856</v>
      </c>
      <c r="C8164" t="s">
        <v>3001</v>
      </c>
      <c r="D8164" t="s">
        <v>2743</v>
      </c>
      <c r="E8164" t="s">
        <v>607</v>
      </c>
      <c r="F8164" t="s">
        <v>25</v>
      </c>
      <c r="H8164">
        <v>1</v>
      </c>
      <c r="I8164">
        <v>146</v>
      </c>
      <c r="J8164">
        <v>3.4078999999999999E-4</v>
      </c>
      <c r="K8164">
        <v>2.3300000000000001E-6</v>
      </c>
      <c r="L8164" t="s">
        <v>69</v>
      </c>
    </row>
    <row r="8165" spans="2:12" x14ac:dyDescent="0.25">
      <c r="B8165" t="s">
        <v>856</v>
      </c>
      <c r="C8165" t="s">
        <v>2783</v>
      </c>
      <c r="D8165" t="s">
        <v>3927</v>
      </c>
      <c r="E8165" t="s">
        <v>607</v>
      </c>
      <c r="F8165" t="s">
        <v>25</v>
      </c>
      <c r="H8165">
        <v>5</v>
      </c>
      <c r="I8165">
        <v>283</v>
      </c>
      <c r="J8165">
        <v>3.3028900000000002E-3</v>
      </c>
      <c r="K8165">
        <v>1.167E-5</v>
      </c>
      <c r="L8165" t="s">
        <v>69</v>
      </c>
    </row>
    <row r="8166" spans="2:12" x14ac:dyDescent="0.25">
      <c r="B8166" t="s">
        <v>856</v>
      </c>
      <c r="C8166" t="s">
        <v>2783</v>
      </c>
      <c r="D8166" t="s">
        <v>3816</v>
      </c>
      <c r="E8166" t="s">
        <v>2714</v>
      </c>
      <c r="F8166" t="s">
        <v>25</v>
      </c>
      <c r="H8166">
        <v>2</v>
      </c>
      <c r="I8166">
        <v>283</v>
      </c>
      <c r="J8166">
        <v>5.3912999999999997E-4</v>
      </c>
      <c r="K8166">
        <v>1.9099999999999999E-6</v>
      </c>
      <c r="L8166" t="s">
        <v>69</v>
      </c>
    </row>
    <row r="8167" spans="2:12" x14ac:dyDescent="0.25">
      <c r="B8167" t="s">
        <v>856</v>
      </c>
      <c r="C8167" t="s">
        <v>2783</v>
      </c>
      <c r="D8167" t="s">
        <v>4669</v>
      </c>
      <c r="E8167" t="s">
        <v>607</v>
      </c>
      <c r="F8167" t="s">
        <v>25</v>
      </c>
      <c r="H8167">
        <v>43</v>
      </c>
      <c r="I8167">
        <v>272</v>
      </c>
      <c r="J8167">
        <v>2.730076E-2</v>
      </c>
      <c r="K8167">
        <v>1.0037E-4</v>
      </c>
      <c r="L8167" t="s">
        <v>69</v>
      </c>
    </row>
    <row r="8168" spans="2:12" x14ac:dyDescent="0.25">
      <c r="B8168" t="s">
        <v>856</v>
      </c>
      <c r="C8168" t="s">
        <v>3326</v>
      </c>
      <c r="D8168" t="s">
        <v>5518</v>
      </c>
      <c r="E8168" t="s">
        <v>2714</v>
      </c>
      <c r="F8168" t="s">
        <v>16</v>
      </c>
      <c r="G8168" t="s">
        <v>29</v>
      </c>
      <c r="H8168" t="s">
        <v>5519</v>
      </c>
      <c r="I8168">
        <v>10</v>
      </c>
      <c r="J8168">
        <v>1.002287E-2</v>
      </c>
      <c r="K8168">
        <v>1.0039599999999999E-3</v>
      </c>
      <c r="L8168" t="s">
        <v>69</v>
      </c>
    </row>
    <row r="8169" spans="2:12" x14ac:dyDescent="0.25">
      <c r="B8169" t="s">
        <v>856</v>
      </c>
      <c r="C8169" t="s">
        <v>3326</v>
      </c>
      <c r="D8169" t="s">
        <v>4258</v>
      </c>
      <c r="E8169" t="s">
        <v>2714</v>
      </c>
      <c r="F8169" t="s">
        <v>16</v>
      </c>
      <c r="G8169" t="s">
        <v>29</v>
      </c>
      <c r="H8169" t="s">
        <v>5520</v>
      </c>
      <c r="I8169">
        <v>13.4</v>
      </c>
      <c r="J8169">
        <v>1.5971550000000001E-2</v>
      </c>
      <c r="K8169">
        <v>1.19637E-3</v>
      </c>
      <c r="L8169" t="s">
        <v>69</v>
      </c>
    </row>
    <row r="8170" spans="2:12" x14ac:dyDescent="0.25">
      <c r="B8170" t="s">
        <v>856</v>
      </c>
      <c r="C8170" t="s">
        <v>3326</v>
      </c>
      <c r="D8170" t="s">
        <v>3514</v>
      </c>
      <c r="E8170" t="s">
        <v>2714</v>
      </c>
      <c r="F8170" t="s">
        <v>16</v>
      </c>
      <c r="G8170" t="s">
        <v>29</v>
      </c>
      <c r="H8170" t="s">
        <v>4495</v>
      </c>
      <c r="I8170">
        <v>11</v>
      </c>
      <c r="J8170">
        <v>1.954966E-2</v>
      </c>
      <c r="K8170">
        <v>1.77455E-3</v>
      </c>
      <c r="L8170" t="s">
        <v>69</v>
      </c>
    </row>
    <row r="8171" spans="2:12" x14ac:dyDescent="0.25">
      <c r="B8171" t="s">
        <v>856</v>
      </c>
      <c r="C8171" t="s">
        <v>3326</v>
      </c>
      <c r="D8171" t="s">
        <v>3485</v>
      </c>
      <c r="E8171" t="s">
        <v>2714</v>
      </c>
      <c r="F8171" t="s">
        <v>16</v>
      </c>
      <c r="G8171" t="s">
        <v>29</v>
      </c>
      <c r="H8171" t="s">
        <v>5521</v>
      </c>
      <c r="I8171">
        <v>8.6</v>
      </c>
      <c r="J8171">
        <v>1.223833E-2</v>
      </c>
      <c r="K8171">
        <v>1.3963999999999999E-3</v>
      </c>
      <c r="L8171" t="s">
        <v>69</v>
      </c>
    </row>
    <row r="8172" spans="2:12" x14ac:dyDescent="0.25">
      <c r="B8172" t="s">
        <v>856</v>
      </c>
      <c r="C8172" t="s">
        <v>3326</v>
      </c>
      <c r="D8172" t="s">
        <v>3309</v>
      </c>
      <c r="E8172" t="s">
        <v>2714</v>
      </c>
      <c r="F8172" t="s">
        <v>16</v>
      </c>
      <c r="G8172" t="s">
        <v>29</v>
      </c>
      <c r="H8172">
        <v>846</v>
      </c>
      <c r="I8172">
        <v>7.2</v>
      </c>
      <c r="J8172">
        <v>5.7751499999999997E-3</v>
      </c>
      <c r="K8172">
        <v>8.0584000000000005E-4</v>
      </c>
      <c r="L8172" t="s">
        <v>69</v>
      </c>
    </row>
    <row r="8173" spans="2:12" x14ac:dyDescent="0.25">
      <c r="B8173" t="s">
        <v>856</v>
      </c>
      <c r="C8173" t="s">
        <v>3326</v>
      </c>
      <c r="D8173" t="s">
        <v>5367</v>
      </c>
      <c r="E8173" t="s">
        <v>607</v>
      </c>
      <c r="F8173" t="s">
        <v>16</v>
      </c>
      <c r="G8173" t="s">
        <v>29</v>
      </c>
      <c r="H8173" t="s">
        <v>5522</v>
      </c>
      <c r="I8173">
        <v>8.8000000000000007</v>
      </c>
      <c r="J8173">
        <v>2.556723E-2</v>
      </c>
      <c r="K8173">
        <v>2.8944000000000001E-3</v>
      </c>
      <c r="L8173" t="s">
        <v>69</v>
      </c>
    </row>
    <row r="8174" spans="2:12" x14ac:dyDescent="0.25">
      <c r="B8174" t="s">
        <v>856</v>
      </c>
      <c r="C8174" t="s">
        <v>3433</v>
      </c>
      <c r="D8174" t="s">
        <v>3072</v>
      </c>
      <c r="E8174" t="s">
        <v>607</v>
      </c>
      <c r="F8174" t="s">
        <v>25</v>
      </c>
      <c r="H8174">
        <v>10</v>
      </c>
      <c r="I8174">
        <v>86</v>
      </c>
      <c r="J8174">
        <v>2.0074099999999998E-3</v>
      </c>
      <c r="K8174">
        <v>2.334E-5</v>
      </c>
      <c r="L8174" t="s">
        <v>69</v>
      </c>
    </row>
    <row r="8175" spans="2:12" x14ac:dyDescent="0.25">
      <c r="B8175" t="s">
        <v>856</v>
      </c>
      <c r="C8175" t="s">
        <v>3328</v>
      </c>
      <c r="D8175" t="s">
        <v>3813</v>
      </c>
      <c r="E8175" t="s">
        <v>2714</v>
      </c>
      <c r="F8175" t="s">
        <v>25</v>
      </c>
      <c r="H8175">
        <v>6</v>
      </c>
      <c r="I8175">
        <v>69</v>
      </c>
      <c r="J8175">
        <v>3.9435000000000002E-4</v>
      </c>
      <c r="K8175">
        <v>5.7200000000000003E-6</v>
      </c>
      <c r="L8175" t="s">
        <v>69</v>
      </c>
    </row>
    <row r="8176" spans="2:12" x14ac:dyDescent="0.25">
      <c r="B8176" t="s">
        <v>856</v>
      </c>
      <c r="C8176" t="s">
        <v>3439</v>
      </c>
      <c r="D8176" t="s">
        <v>3463</v>
      </c>
      <c r="E8176" t="s">
        <v>607</v>
      </c>
      <c r="F8176" t="s">
        <v>21</v>
      </c>
      <c r="G8176" t="s">
        <v>45</v>
      </c>
      <c r="H8176">
        <v>804</v>
      </c>
      <c r="I8176">
        <v>8.1999999999999993</v>
      </c>
      <c r="J8176">
        <v>1.5357610000000001E-2</v>
      </c>
      <c r="K8176">
        <v>1.8766900000000001E-3</v>
      </c>
      <c r="L8176" t="s">
        <v>69</v>
      </c>
    </row>
    <row r="8177" spans="2:12" x14ac:dyDescent="0.25">
      <c r="B8177" t="s">
        <v>856</v>
      </c>
      <c r="C8177" t="s">
        <v>5082</v>
      </c>
      <c r="D8177" t="s">
        <v>2879</v>
      </c>
      <c r="E8177" t="s">
        <v>2714</v>
      </c>
      <c r="F8177" t="s">
        <v>16</v>
      </c>
      <c r="G8177" t="s">
        <v>23</v>
      </c>
      <c r="H8177">
        <v>1</v>
      </c>
      <c r="I8177">
        <v>91.1</v>
      </c>
      <c r="J8177">
        <v>8.6769999999999998E-5</v>
      </c>
      <c r="K8177">
        <v>9.5000000000000001E-7</v>
      </c>
      <c r="L8177" t="s">
        <v>69</v>
      </c>
    </row>
    <row r="8178" spans="2:12" x14ac:dyDescent="0.25">
      <c r="B8178" t="s">
        <v>856</v>
      </c>
      <c r="C8178" t="s">
        <v>3822</v>
      </c>
      <c r="D8178" t="s">
        <v>4595</v>
      </c>
      <c r="E8178" t="s">
        <v>2714</v>
      </c>
      <c r="F8178" t="s">
        <v>25</v>
      </c>
      <c r="H8178">
        <v>31</v>
      </c>
      <c r="I8178">
        <v>85</v>
      </c>
      <c r="J8178">
        <v>2.5098999999999998E-3</v>
      </c>
      <c r="K8178">
        <v>2.953E-5</v>
      </c>
      <c r="L8178" t="s">
        <v>69</v>
      </c>
    </row>
    <row r="8179" spans="2:12" x14ac:dyDescent="0.25">
      <c r="B8179" t="s">
        <v>856</v>
      </c>
      <c r="C8179" t="s">
        <v>2809</v>
      </c>
      <c r="D8179" t="s">
        <v>3759</v>
      </c>
      <c r="E8179" t="s">
        <v>2714</v>
      </c>
      <c r="F8179" t="s">
        <v>31</v>
      </c>
      <c r="G8179" t="s">
        <v>44</v>
      </c>
      <c r="H8179">
        <v>72</v>
      </c>
      <c r="I8179">
        <v>156</v>
      </c>
      <c r="J8179">
        <v>8.3098200000000007E-3</v>
      </c>
      <c r="K8179">
        <v>6.8579999999999997E-5</v>
      </c>
      <c r="L8179" t="s">
        <v>69</v>
      </c>
    </row>
    <row r="8180" spans="2:12" x14ac:dyDescent="0.25">
      <c r="B8180" t="s">
        <v>856</v>
      </c>
      <c r="C8180" t="s">
        <v>5192</v>
      </c>
      <c r="D8180" t="s">
        <v>3280</v>
      </c>
      <c r="E8180" t="s">
        <v>607</v>
      </c>
      <c r="F8180" t="s">
        <v>25</v>
      </c>
      <c r="H8180">
        <v>1</v>
      </c>
      <c r="I8180">
        <v>94</v>
      </c>
      <c r="J8180">
        <v>2.1940999999999999E-4</v>
      </c>
      <c r="K8180">
        <v>2.3300000000000001E-6</v>
      </c>
      <c r="L8180" t="s">
        <v>69</v>
      </c>
    </row>
    <row r="8181" spans="2:12" x14ac:dyDescent="0.25">
      <c r="B8181" t="s">
        <v>856</v>
      </c>
      <c r="C8181" t="s">
        <v>4816</v>
      </c>
      <c r="D8181" t="s">
        <v>3365</v>
      </c>
      <c r="E8181" t="s">
        <v>607</v>
      </c>
      <c r="F8181" t="s">
        <v>16</v>
      </c>
      <c r="G8181" t="s">
        <v>23</v>
      </c>
      <c r="H8181">
        <v>1</v>
      </c>
      <c r="I8181">
        <v>187.2</v>
      </c>
      <c r="J8181">
        <v>4.3696000000000002E-4</v>
      </c>
      <c r="K8181">
        <v>2.3300000000000001E-6</v>
      </c>
      <c r="L8181" t="s">
        <v>69</v>
      </c>
    </row>
    <row r="8182" spans="2:12" x14ac:dyDescent="0.25">
      <c r="B8182" t="s">
        <v>856</v>
      </c>
      <c r="C8182" t="s">
        <v>5226</v>
      </c>
      <c r="D8182" t="s">
        <v>3124</v>
      </c>
      <c r="E8182" t="s">
        <v>607</v>
      </c>
      <c r="F8182" t="s">
        <v>16</v>
      </c>
      <c r="G8182" t="s">
        <v>23</v>
      </c>
      <c r="H8182">
        <v>2</v>
      </c>
      <c r="I8182">
        <v>135</v>
      </c>
      <c r="J8182">
        <v>6.3022999999999996E-4</v>
      </c>
      <c r="K8182">
        <v>4.6700000000000002E-6</v>
      </c>
      <c r="L8182" t="s">
        <v>69</v>
      </c>
    </row>
    <row r="8183" spans="2:12" x14ac:dyDescent="0.25">
      <c r="B8183" t="s">
        <v>856</v>
      </c>
      <c r="C8183" t="s">
        <v>3517</v>
      </c>
      <c r="D8183" t="s">
        <v>3761</v>
      </c>
      <c r="E8183" t="s">
        <v>2714</v>
      </c>
      <c r="F8183" t="s">
        <v>10</v>
      </c>
      <c r="H8183">
        <v>1</v>
      </c>
      <c r="I8183">
        <v>256.8</v>
      </c>
      <c r="J8183">
        <v>2.4462000000000003E-4</v>
      </c>
      <c r="K8183">
        <v>9.5000000000000001E-7</v>
      </c>
      <c r="L8183" t="s">
        <v>69</v>
      </c>
    </row>
    <row r="8184" spans="2:12" x14ac:dyDescent="0.25">
      <c r="B8184" t="s">
        <v>856</v>
      </c>
      <c r="C8184" t="s">
        <v>4804</v>
      </c>
      <c r="D8184" t="s">
        <v>4664</v>
      </c>
      <c r="E8184" t="s">
        <v>607</v>
      </c>
      <c r="F8184" t="s">
        <v>16</v>
      </c>
      <c r="G8184" t="s">
        <v>23</v>
      </c>
      <c r="H8184">
        <v>1</v>
      </c>
      <c r="I8184">
        <v>111.9</v>
      </c>
      <c r="J8184">
        <v>2.6120000000000001E-4</v>
      </c>
      <c r="K8184">
        <v>2.3300000000000001E-6</v>
      </c>
      <c r="L8184" t="s">
        <v>69</v>
      </c>
    </row>
    <row r="8185" spans="2:12" x14ac:dyDescent="0.25">
      <c r="B8185" t="s">
        <v>856</v>
      </c>
      <c r="C8185" t="s">
        <v>2836</v>
      </c>
      <c r="D8185" t="s">
        <v>3215</v>
      </c>
      <c r="E8185" t="s">
        <v>2714</v>
      </c>
      <c r="F8185" t="s">
        <v>16</v>
      </c>
      <c r="G8185" t="s">
        <v>23</v>
      </c>
      <c r="H8185">
        <v>1</v>
      </c>
      <c r="I8185">
        <v>74</v>
      </c>
      <c r="J8185">
        <v>7.0469999999999994E-5</v>
      </c>
      <c r="K8185">
        <v>9.5000000000000001E-7</v>
      </c>
      <c r="L8185" t="s">
        <v>69</v>
      </c>
    </row>
    <row r="8186" spans="2:12" x14ac:dyDescent="0.25">
      <c r="B8186" t="s">
        <v>856</v>
      </c>
      <c r="C8186" t="s">
        <v>4613</v>
      </c>
      <c r="D8186" t="s">
        <v>3875</v>
      </c>
      <c r="E8186" t="s">
        <v>2714</v>
      </c>
      <c r="F8186" t="s">
        <v>11</v>
      </c>
      <c r="G8186" t="s">
        <v>17</v>
      </c>
      <c r="H8186" t="s">
        <v>5440</v>
      </c>
      <c r="I8186">
        <v>60.3</v>
      </c>
      <c r="J8186">
        <v>7.9934119999999997E-2</v>
      </c>
      <c r="K8186">
        <v>1.1144499999999999E-3</v>
      </c>
      <c r="L8186" t="s">
        <v>69</v>
      </c>
    </row>
    <row r="8187" spans="2:12" x14ac:dyDescent="0.25">
      <c r="B8187" t="s">
        <v>856</v>
      </c>
      <c r="C8187" t="s">
        <v>5227</v>
      </c>
      <c r="D8187" t="s">
        <v>3324</v>
      </c>
      <c r="E8187" t="s">
        <v>2714</v>
      </c>
      <c r="F8187" t="s">
        <v>16</v>
      </c>
      <c r="G8187" t="s">
        <v>23</v>
      </c>
      <c r="H8187">
        <v>1</v>
      </c>
      <c r="I8187">
        <v>114.1</v>
      </c>
      <c r="J8187">
        <v>1.0868E-4</v>
      </c>
      <c r="K8187">
        <v>9.5000000000000001E-7</v>
      </c>
      <c r="L8187" t="s">
        <v>69</v>
      </c>
    </row>
    <row r="8188" spans="2:12" x14ac:dyDescent="0.25">
      <c r="B8188" t="s">
        <v>856</v>
      </c>
      <c r="C8188" t="s">
        <v>5129</v>
      </c>
      <c r="D8188" t="s">
        <v>3009</v>
      </c>
      <c r="E8188" t="s">
        <v>2714</v>
      </c>
      <c r="F8188" t="s">
        <v>16</v>
      </c>
      <c r="G8188" t="s">
        <v>23</v>
      </c>
      <c r="H8188">
        <v>1</v>
      </c>
      <c r="I8188">
        <v>71.400000000000006</v>
      </c>
      <c r="J8188">
        <v>6.8009999999999994E-5</v>
      </c>
      <c r="K8188">
        <v>9.5000000000000001E-7</v>
      </c>
      <c r="L8188" t="s">
        <v>69</v>
      </c>
    </row>
    <row r="8189" spans="2:12" x14ac:dyDescent="0.25">
      <c r="B8189" t="s">
        <v>856</v>
      </c>
      <c r="C8189" t="s">
        <v>5523</v>
      </c>
      <c r="D8189" t="s">
        <v>3456</v>
      </c>
      <c r="E8189" t="s">
        <v>607</v>
      </c>
      <c r="F8189" t="s">
        <v>22</v>
      </c>
      <c r="H8189">
        <v>1</v>
      </c>
      <c r="I8189">
        <v>111</v>
      </c>
      <c r="J8189">
        <v>2.5905999999999998E-4</v>
      </c>
      <c r="K8189">
        <v>2.3300000000000001E-6</v>
      </c>
      <c r="L8189" t="s">
        <v>69</v>
      </c>
    </row>
    <row r="8190" spans="2:12" x14ac:dyDescent="0.25">
      <c r="B8190" t="s">
        <v>856</v>
      </c>
      <c r="C8190" t="s">
        <v>5524</v>
      </c>
      <c r="D8190" t="s">
        <v>3072</v>
      </c>
      <c r="E8190" t="s">
        <v>607</v>
      </c>
      <c r="F8190" t="s">
        <v>21</v>
      </c>
      <c r="G8190" t="s">
        <v>45</v>
      </c>
      <c r="H8190">
        <v>149</v>
      </c>
      <c r="I8190">
        <v>7.5</v>
      </c>
      <c r="J8190">
        <v>2.62006E-3</v>
      </c>
      <c r="K8190">
        <v>3.478E-4</v>
      </c>
      <c r="L8190" t="s">
        <v>69</v>
      </c>
    </row>
    <row r="8191" spans="2:12" x14ac:dyDescent="0.25">
      <c r="B8191" t="s">
        <v>856</v>
      </c>
      <c r="C8191" t="s">
        <v>3650</v>
      </c>
      <c r="D8191" t="s">
        <v>3131</v>
      </c>
      <c r="E8191" t="s">
        <v>607</v>
      </c>
      <c r="F8191" t="s">
        <v>10</v>
      </c>
      <c r="H8191">
        <v>408</v>
      </c>
      <c r="I8191">
        <v>123.1</v>
      </c>
      <c r="J8191">
        <v>0.11723454</v>
      </c>
      <c r="K8191">
        <v>9.5235000000000003E-4</v>
      </c>
      <c r="L8191" t="s">
        <v>69</v>
      </c>
    </row>
    <row r="8192" spans="2:12" x14ac:dyDescent="0.25">
      <c r="B8192" t="s">
        <v>857</v>
      </c>
      <c r="C8192" t="s">
        <v>5067</v>
      </c>
      <c r="D8192" t="s">
        <v>3531</v>
      </c>
      <c r="E8192" t="s">
        <v>607</v>
      </c>
      <c r="F8192" t="s">
        <v>11</v>
      </c>
      <c r="G8192" t="s">
        <v>12</v>
      </c>
      <c r="H8192">
        <v>18</v>
      </c>
      <c r="I8192">
        <v>66</v>
      </c>
      <c r="J8192">
        <v>2.7730300000000001E-3</v>
      </c>
      <c r="K8192">
        <v>4.2020000000000001E-5</v>
      </c>
      <c r="L8192" t="s">
        <v>69</v>
      </c>
    </row>
    <row r="8193" spans="2:12" x14ac:dyDescent="0.25">
      <c r="B8193" t="s">
        <v>857</v>
      </c>
      <c r="C8193" t="s">
        <v>5525</v>
      </c>
      <c r="D8193" t="s">
        <v>3948</v>
      </c>
      <c r="E8193" t="s">
        <v>2714</v>
      </c>
      <c r="F8193" t="s">
        <v>16</v>
      </c>
      <c r="G8193" t="s">
        <v>29</v>
      </c>
      <c r="H8193">
        <v>204</v>
      </c>
      <c r="I8193">
        <v>120.3</v>
      </c>
      <c r="J8193">
        <v>2.336601E-2</v>
      </c>
      <c r="K8193">
        <v>1.9431E-4</v>
      </c>
      <c r="L8193" t="s">
        <v>69</v>
      </c>
    </row>
    <row r="8194" spans="2:12" x14ac:dyDescent="0.25">
      <c r="B8194" t="s">
        <v>857</v>
      </c>
      <c r="C8194" t="s">
        <v>4123</v>
      </c>
      <c r="D8194" t="s">
        <v>3948</v>
      </c>
      <c r="E8194" t="s">
        <v>2714</v>
      </c>
      <c r="F8194" t="s">
        <v>31</v>
      </c>
      <c r="G8194" t="s">
        <v>44</v>
      </c>
      <c r="H8194">
        <v>64</v>
      </c>
      <c r="I8194">
        <v>110.4</v>
      </c>
      <c r="J8194">
        <v>6.7311699999999999E-3</v>
      </c>
      <c r="K8194">
        <v>6.0959999999999999E-5</v>
      </c>
      <c r="L8194" t="s">
        <v>69</v>
      </c>
    </row>
    <row r="8195" spans="2:12" x14ac:dyDescent="0.25">
      <c r="B8195" t="s">
        <v>857</v>
      </c>
      <c r="C8195" t="s">
        <v>3767</v>
      </c>
      <c r="D8195" t="s">
        <v>4393</v>
      </c>
      <c r="E8195" t="s">
        <v>2714</v>
      </c>
      <c r="F8195" t="s">
        <v>16</v>
      </c>
      <c r="G8195" t="s">
        <v>23</v>
      </c>
      <c r="H8195">
        <v>1</v>
      </c>
      <c r="I8195">
        <v>238.6</v>
      </c>
      <c r="J8195">
        <v>2.2724E-4</v>
      </c>
      <c r="K8195">
        <v>9.5000000000000001E-7</v>
      </c>
      <c r="L8195" t="s">
        <v>69</v>
      </c>
    </row>
    <row r="8196" spans="2:12" x14ac:dyDescent="0.25">
      <c r="B8196" t="s">
        <v>857</v>
      </c>
      <c r="C8196" t="s">
        <v>4822</v>
      </c>
      <c r="D8196" t="s">
        <v>4309</v>
      </c>
      <c r="E8196" t="s">
        <v>2714</v>
      </c>
      <c r="F8196" t="s">
        <v>25</v>
      </c>
      <c r="H8196">
        <v>1</v>
      </c>
      <c r="I8196">
        <v>40</v>
      </c>
      <c r="J8196">
        <v>3.8099999999999998E-5</v>
      </c>
      <c r="K8196">
        <v>9.5000000000000001E-7</v>
      </c>
      <c r="L8196" t="s">
        <v>69</v>
      </c>
    </row>
    <row r="8197" spans="2:12" x14ac:dyDescent="0.25">
      <c r="B8197" t="s">
        <v>857</v>
      </c>
      <c r="C8197" t="s">
        <v>3253</v>
      </c>
      <c r="D8197" t="s">
        <v>2868</v>
      </c>
      <c r="E8197" t="s">
        <v>2714</v>
      </c>
      <c r="F8197" t="s">
        <v>31</v>
      </c>
      <c r="G8197" t="s">
        <v>44</v>
      </c>
      <c r="H8197">
        <v>7</v>
      </c>
      <c r="I8197">
        <v>448</v>
      </c>
      <c r="J8197">
        <v>2.9871199999999998E-3</v>
      </c>
      <c r="K8197">
        <v>6.6699999999999997E-6</v>
      </c>
      <c r="L8197" t="s">
        <v>69</v>
      </c>
    </row>
    <row r="8198" spans="2:12" x14ac:dyDescent="0.25">
      <c r="B8198" t="s">
        <v>857</v>
      </c>
      <c r="C8198" t="s">
        <v>3253</v>
      </c>
      <c r="D8198" t="s">
        <v>5198</v>
      </c>
      <c r="E8198" t="s">
        <v>2714</v>
      </c>
      <c r="F8198" t="s">
        <v>25</v>
      </c>
      <c r="H8198">
        <v>1</v>
      </c>
      <c r="I8198">
        <v>723.5</v>
      </c>
      <c r="J8198">
        <v>6.891E-4</v>
      </c>
      <c r="K8198">
        <v>9.5000000000000001E-7</v>
      </c>
      <c r="L8198" t="s">
        <v>69</v>
      </c>
    </row>
    <row r="8199" spans="2:12" x14ac:dyDescent="0.25">
      <c r="B8199" t="s">
        <v>857</v>
      </c>
      <c r="C8199" t="s">
        <v>4553</v>
      </c>
      <c r="D8199" t="s">
        <v>3632</v>
      </c>
      <c r="E8199" t="s">
        <v>607</v>
      </c>
      <c r="F8199" t="s">
        <v>22</v>
      </c>
      <c r="H8199">
        <v>3</v>
      </c>
      <c r="I8199">
        <v>640.1</v>
      </c>
      <c r="J8199">
        <v>4.4824699999999997E-3</v>
      </c>
      <c r="K8199">
        <v>6.9999999999999999E-6</v>
      </c>
      <c r="L8199" t="s">
        <v>69</v>
      </c>
    </row>
    <row r="8200" spans="2:12" x14ac:dyDescent="0.25">
      <c r="B8200" t="s">
        <v>857</v>
      </c>
      <c r="C8200" t="s">
        <v>2849</v>
      </c>
      <c r="D8200" t="s">
        <v>5417</v>
      </c>
      <c r="E8200" t="s">
        <v>607</v>
      </c>
      <c r="F8200" t="s">
        <v>22</v>
      </c>
      <c r="H8200">
        <v>1</v>
      </c>
      <c r="I8200">
        <v>66.8</v>
      </c>
      <c r="J8200">
        <v>1.5580999999999999E-4</v>
      </c>
      <c r="K8200">
        <v>2.3300000000000001E-6</v>
      </c>
      <c r="L8200" t="s">
        <v>69</v>
      </c>
    </row>
    <row r="8201" spans="2:12" x14ac:dyDescent="0.25">
      <c r="B8201" t="s">
        <v>857</v>
      </c>
      <c r="C8201" t="s">
        <v>3508</v>
      </c>
      <c r="D8201" t="s">
        <v>4603</v>
      </c>
      <c r="E8201" t="s">
        <v>2714</v>
      </c>
      <c r="F8201" t="s">
        <v>25</v>
      </c>
      <c r="H8201">
        <v>3</v>
      </c>
      <c r="I8201">
        <v>391</v>
      </c>
      <c r="J8201">
        <v>1.11731E-3</v>
      </c>
      <c r="K8201">
        <v>2.8600000000000001E-6</v>
      </c>
      <c r="L8201" t="s">
        <v>69</v>
      </c>
    </row>
    <row r="8202" spans="2:12" x14ac:dyDescent="0.25">
      <c r="B8202" t="s">
        <v>857</v>
      </c>
      <c r="C8202" t="s">
        <v>3508</v>
      </c>
      <c r="D8202" t="s">
        <v>3360</v>
      </c>
      <c r="E8202" t="s">
        <v>2714</v>
      </c>
      <c r="F8202" t="s">
        <v>25</v>
      </c>
      <c r="H8202">
        <v>29</v>
      </c>
      <c r="I8202">
        <v>391</v>
      </c>
      <c r="J8202">
        <v>1.080067E-2</v>
      </c>
      <c r="K8202">
        <v>2.762E-5</v>
      </c>
      <c r="L8202" t="s">
        <v>69</v>
      </c>
    </row>
    <row r="8203" spans="2:12" x14ac:dyDescent="0.25">
      <c r="B8203" t="s">
        <v>857</v>
      </c>
      <c r="C8203" t="s">
        <v>3508</v>
      </c>
      <c r="D8203" t="s">
        <v>3489</v>
      </c>
      <c r="E8203" t="s">
        <v>2714</v>
      </c>
      <c r="F8203" t="s">
        <v>25</v>
      </c>
      <c r="H8203">
        <v>3</v>
      </c>
      <c r="I8203">
        <v>391</v>
      </c>
      <c r="J8203">
        <v>1.11731E-3</v>
      </c>
      <c r="K8203">
        <v>2.8600000000000001E-6</v>
      </c>
      <c r="L8203" t="s">
        <v>69</v>
      </c>
    </row>
    <row r="8204" spans="2:12" x14ac:dyDescent="0.25">
      <c r="B8204" t="s">
        <v>857</v>
      </c>
      <c r="C8204" t="s">
        <v>2720</v>
      </c>
      <c r="D8204" t="s">
        <v>4610</v>
      </c>
      <c r="E8204" t="s">
        <v>2714</v>
      </c>
      <c r="F8204" t="s">
        <v>25</v>
      </c>
      <c r="H8204">
        <v>59</v>
      </c>
      <c r="I8204">
        <v>396</v>
      </c>
      <c r="J8204">
        <v>2.2254779999999998E-2</v>
      </c>
      <c r="K8204">
        <v>5.6199999999999997E-5</v>
      </c>
      <c r="L8204" t="s">
        <v>69</v>
      </c>
    </row>
    <row r="8205" spans="2:12" x14ac:dyDescent="0.25">
      <c r="B8205" t="s">
        <v>857</v>
      </c>
      <c r="C8205" t="s">
        <v>2720</v>
      </c>
      <c r="D8205" t="s">
        <v>3017</v>
      </c>
      <c r="E8205" t="s">
        <v>2714</v>
      </c>
      <c r="F8205" t="s">
        <v>25</v>
      </c>
      <c r="H8205">
        <v>1</v>
      </c>
      <c r="I8205">
        <v>396</v>
      </c>
      <c r="J8205">
        <v>3.7720000000000001E-4</v>
      </c>
      <c r="K8205">
        <v>9.5000000000000001E-7</v>
      </c>
      <c r="L8205" t="s">
        <v>69</v>
      </c>
    </row>
    <row r="8206" spans="2:12" x14ac:dyDescent="0.25">
      <c r="B8206" t="s">
        <v>857</v>
      </c>
      <c r="C8206" t="s">
        <v>2720</v>
      </c>
      <c r="D8206" t="s">
        <v>3143</v>
      </c>
      <c r="E8206" t="s">
        <v>2714</v>
      </c>
      <c r="F8206" t="s">
        <v>25</v>
      </c>
      <c r="H8206">
        <v>13</v>
      </c>
      <c r="I8206">
        <v>321</v>
      </c>
      <c r="J8206">
        <v>3.9748800000000001E-3</v>
      </c>
      <c r="K8206">
        <v>1.238E-5</v>
      </c>
      <c r="L8206" t="s">
        <v>69</v>
      </c>
    </row>
    <row r="8207" spans="2:12" x14ac:dyDescent="0.25">
      <c r="B8207" t="s">
        <v>857</v>
      </c>
      <c r="C8207" t="s">
        <v>2720</v>
      </c>
      <c r="D8207" t="s">
        <v>3145</v>
      </c>
      <c r="E8207" t="s">
        <v>2714</v>
      </c>
      <c r="F8207" t="s">
        <v>25</v>
      </c>
      <c r="H8207">
        <v>7</v>
      </c>
      <c r="I8207">
        <v>321</v>
      </c>
      <c r="J8207">
        <v>2.1403199999999998E-3</v>
      </c>
      <c r="K8207">
        <v>6.6699999999999997E-6</v>
      </c>
      <c r="L8207" t="s">
        <v>69</v>
      </c>
    </row>
    <row r="8208" spans="2:12" x14ac:dyDescent="0.25">
      <c r="B8208" t="s">
        <v>857</v>
      </c>
      <c r="C8208" t="s">
        <v>2720</v>
      </c>
      <c r="D8208" t="s">
        <v>2896</v>
      </c>
      <c r="E8208" t="s">
        <v>607</v>
      </c>
      <c r="F8208" t="s">
        <v>25</v>
      </c>
      <c r="H8208">
        <v>10</v>
      </c>
      <c r="I8208">
        <v>444.1</v>
      </c>
      <c r="J8208">
        <v>1.0279490000000001E-2</v>
      </c>
      <c r="K8208">
        <v>2.334E-5</v>
      </c>
      <c r="L8208" t="s">
        <v>69</v>
      </c>
    </row>
    <row r="8209" spans="2:12" x14ac:dyDescent="0.25">
      <c r="B8209" t="s">
        <v>857</v>
      </c>
      <c r="C8209" t="s">
        <v>2866</v>
      </c>
      <c r="D8209" t="s">
        <v>3526</v>
      </c>
      <c r="E8209" t="s">
        <v>607</v>
      </c>
      <c r="F8209" t="s">
        <v>25</v>
      </c>
      <c r="H8209">
        <v>30</v>
      </c>
      <c r="I8209">
        <v>411.1</v>
      </c>
      <c r="J8209">
        <v>2.917088E-2</v>
      </c>
      <c r="K8209">
        <v>7.0030000000000005E-5</v>
      </c>
      <c r="L8209" t="s">
        <v>69</v>
      </c>
    </row>
    <row r="8210" spans="2:12" x14ac:dyDescent="0.25">
      <c r="B8210" t="s">
        <v>857</v>
      </c>
      <c r="C8210" t="s">
        <v>2758</v>
      </c>
      <c r="D8210" t="s">
        <v>4595</v>
      </c>
      <c r="E8210" t="s">
        <v>2714</v>
      </c>
      <c r="F8210" t="s">
        <v>25</v>
      </c>
      <c r="H8210">
        <v>7</v>
      </c>
      <c r="I8210">
        <v>284</v>
      </c>
      <c r="J8210">
        <v>1.8936199999999999E-3</v>
      </c>
      <c r="K8210">
        <v>6.6699999999999997E-6</v>
      </c>
      <c r="L8210" t="s">
        <v>69</v>
      </c>
    </row>
    <row r="8211" spans="2:12" x14ac:dyDescent="0.25">
      <c r="B8211" t="s">
        <v>857</v>
      </c>
      <c r="C8211" t="s">
        <v>2875</v>
      </c>
      <c r="D8211" t="s">
        <v>3691</v>
      </c>
      <c r="E8211" t="s">
        <v>607</v>
      </c>
      <c r="F8211" t="s">
        <v>25</v>
      </c>
      <c r="H8211">
        <v>5</v>
      </c>
      <c r="I8211">
        <v>70</v>
      </c>
      <c r="J8211">
        <v>8.1696999999999998E-4</v>
      </c>
      <c r="K8211">
        <v>1.167E-5</v>
      </c>
      <c r="L8211" t="s">
        <v>69</v>
      </c>
    </row>
    <row r="8212" spans="2:12" x14ac:dyDescent="0.25">
      <c r="B8212" t="s">
        <v>857</v>
      </c>
      <c r="C8212" t="s">
        <v>2875</v>
      </c>
      <c r="D8212" t="s">
        <v>3000</v>
      </c>
      <c r="E8212" t="s">
        <v>2714</v>
      </c>
      <c r="F8212" t="s">
        <v>25</v>
      </c>
      <c r="H8212">
        <v>54</v>
      </c>
      <c r="I8212">
        <v>287</v>
      </c>
      <c r="J8212">
        <v>1.476222E-2</v>
      </c>
      <c r="K8212">
        <v>5.1440000000000002E-5</v>
      </c>
      <c r="L8212" t="s">
        <v>69</v>
      </c>
    </row>
    <row r="8213" spans="2:12" x14ac:dyDescent="0.25">
      <c r="B8213" t="s">
        <v>857</v>
      </c>
      <c r="C8213" t="s">
        <v>2875</v>
      </c>
      <c r="D8213" t="s">
        <v>3107</v>
      </c>
      <c r="E8213" t="s">
        <v>607</v>
      </c>
      <c r="F8213" t="s">
        <v>25</v>
      </c>
      <c r="H8213">
        <v>23</v>
      </c>
      <c r="I8213">
        <v>379</v>
      </c>
      <c r="J8213">
        <v>2.0347190000000001E-2</v>
      </c>
      <c r="K8213">
        <v>5.3690000000000003E-5</v>
      </c>
      <c r="L8213" t="s">
        <v>69</v>
      </c>
    </row>
    <row r="8214" spans="2:12" x14ac:dyDescent="0.25">
      <c r="B8214" t="s">
        <v>857</v>
      </c>
      <c r="C8214" t="s">
        <v>2875</v>
      </c>
      <c r="D8214" t="s">
        <v>3664</v>
      </c>
      <c r="E8214" t="s">
        <v>607</v>
      </c>
      <c r="F8214" t="s">
        <v>25</v>
      </c>
      <c r="H8214">
        <v>7</v>
      </c>
      <c r="I8214">
        <v>405.5</v>
      </c>
      <c r="J8214">
        <v>6.6256199999999996E-3</v>
      </c>
      <c r="K8214">
        <v>1.6339999999999999E-5</v>
      </c>
      <c r="L8214" t="s">
        <v>69</v>
      </c>
    </row>
    <row r="8215" spans="2:12" x14ac:dyDescent="0.25">
      <c r="B8215" t="s">
        <v>857</v>
      </c>
      <c r="C8215" t="s">
        <v>2877</v>
      </c>
      <c r="D8215" t="s">
        <v>3573</v>
      </c>
      <c r="E8215" t="s">
        <v>607</v>
      </c>
      <c r="F8215" t="s">
        <v>25</v>
      </c>
      <c r="H8215">
        <v>6</v>
      </c>
      <c r="I8215">
        <v>111.8</v>
      </c>
      <c r="J8215">
        <v>1.5650799999999999E-3</v>
      </c>
      <c r="K8215">
        <v>1.401E-5</v>
      </c>
      <c r="L8215" t="s">
        <v>69</v>
      </c>
    </row>
    <row r="8216" spans="2:12" x14ac:dyDescent="0.25">
      <c r="B8216" t="s">
        <v>857</v>
      </c>
      <c r="C8216" t="s">
        <v>2968</v>
      </c>
      <c r="D8216" t="s">
        <v>5362</v>
      </c>
      <c r="E8216" t="s">
        <v>2714</v>
      </c>
      <c r="F8216" t="s">
        <v>25</v>
      </c>
      <c r="H8216">
        <v>23</v>
      </c>
      <c r="I8216">
        <v>251</v>
      </c>
      <c r="J8216">
        <v>5.49892E-3</v>
      </c>
      <c r="K8216">
        <v>2.1909999999999999E-5</v>
      </c>
      <c r="L8216" t="s">
        <v>69</v>
      </c>
    </row>
    <row r="8217" spans="2:12" x14ac:dyDescent="0.25">
      <c r="B8217" t="s">
        <v>857</v>
      </c>
      <c r="C8217" t="s">
        <v>2968</v>
      </c>
      <c r="D8217" t="s">
        <v>4381</v>
      </c>
      <c r="E8217" t="s">
        <v>2714</v>
      </c>
      <c r="F8217" t="s">
        <v>25</v>
      </c>
      <c r="H8217">
        <v>2</v>
      </c>
      <c r="I8217">
        <v>333</v>
      </c>
      <c r="J8217">
        <v>6.3438000000000004E-4</v>
      </c>
      <c r="K8217">
        <v>1.9099999999999999E-6</v>
      </c>
      <c r="L8217" t="s">
        <v>69</v>
      </c>
    </row>
    <row r="8218" spans="2:12" x14ac:dyDescent="0.25">
      <c r="B8218" t="s">
        <v>857</v>
      </c>
      <c r="C8218" t="s">
        <v>2968</v>
      </c>
      <c r="D8218" t="s">
        <v>4337</v>
      </c>
      <c r="E8218" t="s">
        <v>2714</v>
      </c>
      <c r="F8218" t="s">
        <v>25</v>
      </c>
      <c r="H8218">
        <v>3</v>
      </c>
      <c r="I8218">
        <v>333</v>
      </c>
      <c r="J8218">
        <v>9.5157E-4</v>
      </c>
      <c r="K8218">
        <v>2.8600000000000001E-6</v>
      </c>
      <c r="L8218" t="s">
        <v>69</v>
      </c>
    </row>
    <row r="8219" spans="2:12" x14ac:dyDescent="0.25">
      <c r="B8219" t="s">
        <v>857</v>
      </c>
      <c r="C8219" t="s">
        <v>3133</v>
      </c>
      <c r="D8219" t="s">
        <v>3468</v>
      </c>
      <c r="E8219" t="s">
        <v>2714</v>
      </c>
      <c r="F8219" t="s">
        <v>25</v>
      </c>
      <c r="H8219">
        <v>22</v>
      </c>
      <c r="I8219">
        <v>240</v>
      </c>
      <c r="J8219">
        <v>5.0293300000000003E-3</v>
      </c>
      <c r="K8219">
        <v>2.0959999999999999E-5</v>
      </c>
      <c r="L8219" t="s">
        <v>69</v>
      </c>
    </row>
    <row r="8220" spans="2:12" x14ac:dyDescent="0.25">
      <c r="B8220" t="s">
        <v>857</v>
      </c>
      <c r="C8220" t="s">
        <v>3133</v>
      </c>
      <c r="D8220" t="s">
        <v>3618</v>
      </c>
      <c r="E8220" t="s">
        <v>607</v>
      </c>
      <c r="F8220" t="s">
        <v>25</v>
      </c>
      <c r="H8220">
        <v>1</v>
      </c>
      <c r="I8220">
        <v>322</v>
      </c>
      <c r="J8220">
        <v>7.5161E-4</v>
      </c>
      <c r="K8220">
        <v>2.3300000000000001E-6</v>
      </c>
      <c r="L8220" t="s">
        <v>69</v>
      </c>
    </row>
    <row r="8221" spans="2:12" x14ac:dyDescent="0.25">
      <c r="B8221" t="s">
        <v>857</v>
      </c>
      <c r="C8221" t="s">
        <v>2763</v>
      </c>
      <c r="D8221" t="s">
        <v>3463</v>
      </c>
      <c r="E8221" t="s">
        <v>607</v>
      </c>
      <c r="F8221" t="s">
        <v>25</v>
      </c>
      <c r="H8221">
        <v>34</v>
      </c>
      <c r="I8221">
        <v>426.4</v>
      </c>
      <c r="J8221">
        <v>3.4003600000000002E-2</v>
      </c>
      <c r="K8221">
        <v>7.9359999999999999E-5</v>
      </c>
      <c r="L8221" t="s">
        <v>69</v>
      </c>
    </row>
    <row r="8222" spans="2:12" x14ac:dyDescent="0.25">
      <c r="B8222" t="s">
        <v>857</v>
      </c>
      <c r="C8222" t="s">
        <v>3542</v>
      </c>
      <c r="D8222" t="s">
        <v>3370</v>
      </c>
      <c r="E8222" t="s">
        <v>607</v>
      </c>
      <c r="F8222" t="s">
        <v>25</v>
      </c>
      <c r="H8222">
        <v>38</v>
      </c>
      <c r="I8222">
        <v>314.89999999999998</v>
      </c>
      <c r="J8222">
        <v>2.7931460000000002E-2</v>
      </c>
      <c r="K8222">
        <v>8.8700000000000001E-5</v>
      </c>
      <c r="L8222" t="s">
        <v>69</v>
      </c>
    </row>
    <row r="8223" spans="2:12" x14ac:dyDescent="0.25">
      <c r="B8223" t="s">
        <v>857</v>
      </c>
      <c r="C8223" t="s">
        <v>2885</v>
      </c>
      <c r="D8223" t="s">
        <v>5526</v>
      </c>
      <c r="E8223" t="s">
        <v>607</v>
      </c>
      <c r="F8223" t="s">
        <v>25</v>
      </c>
      <c r="H8223">
        <v>30</v>
      </c>
      <c r="I8223">
        <v>186</v>
      </c>
      <c r="J8223">
        <v>1.302481E-2</v>
      </c>
      <c r="K8223">
        <v>7.0030000000000005E-5</v>
      </c>
      <c r="L8223" t="s">
        <v>69</v>
      </c>
    </row>
    <row r="8224" spans="2:12" x14ac:dyDescent="0.25">
      <c r="B8224" t="s">
        <v>857</v>
      </c>
      <c r="C8224" t="s">
        <v>2885</v>
      </c>
      <c r="D8224" t="s">
        <v>3124</v>
      </c>
      <c r="E8224" t="s">
        <v>607</v>
      </c>
      <c r="F8224" t="s">
        <v>25</v>
      </c>
      <c r="H8224">
        <v>34</v>
      </c>
      <c r="I8224">
        <v>240.3</v>
      </c>
      <c r="J8224">
        <v>1.9020740000000001E-2</v>
      </c>
      <c r="K8224">
        <v>7.9359999999999999E-5</v>
      </c>
      <c r="L8224" t="s">
        <v>69</v>
      </c>
    </row>
    <row r="8225" spans="2:12" x14ac:dyDescent="0.25">
      <c r="B8225" t="s">
        <v>857</v>
      </c>
      <c r="C8225" t="s">
        <v>2765</v>
      </c>
      <c r="D8225" t="s">
        <v>4332</v>
      </c>
      <c r="E8225" t="s">
        <v>607</v>
      </c>
      <c r="F8225" t="s">
        <v>25</v>
      </c>
      <c r="H8225">
        <v>4</v>
      </c>
      <c r="I8225">
        <v>124</v>
      </c>
      <c r="J8225">
        <v>1.1577600000000001E-3</v>
      </c>
      <c r="K8225">
        <v>9.3400000000000004E-6</v>
      </c>
      <c r="L8225" t="s">
        <v>69</v>
      </c>
    </row>
    <row r="8226" spans="2:12" x14ac:dyDescent="0.25">
      <c r="B8226" t="s">
        <v>857</v>
      </c>
      <c r="C8226" t="s">
        <v>2765</v>
      </c>
      <c r="D8226" t="s">
        <v>3605</v>
      </c>
      <c r="E8226" t="s">
        <v>607</v>
      </c>
      <c r="F8226" t="s">
        <v>25</v>
      </c>
      <c r="H8226">
        <v>19</v>
      </c>
      <c r="I8226">
        <v>124</v>
      </c>
      <c r="J8226">
        <v>5.49937E-3</v>
      </c>
      <c r="K8226">
        <v>4.4350000000000001E-5</v>
      </c>
      <c r="L8226" t="s">
        <v>69</v>
      </c>
    </row>
    <row r="8227" spans="2:12" x14ac:dyDescent="0.25">
      <c r="B8227" t="s">
        <v>857</v>
      </c>
      <c r="C8227" t="s">
        <v>3064</v>
      </c>
      <c r="D8227" t="s">
        <v>3618</v>
      </c>
      <c r="E8227" t="s">
        <v>607</v>
      </c>
      <c r="F8227" t="s">
        <v>25</v>
      </c>
      <c r="H8227">
        <v>2</v>
      </c>
      <c r="I8227">
        <v>283</v>
      </c>
      <c r="J8227">
        <v>1.32116E-3</v>
      </c>
      <c r="K8227">
        <v>4.6700000000000002E-6</v>
      </c>
      <c r="L8227" t="s">
        <v>69</v>
      </c>
    </row>
    <row r="8228" spans="2:12" x14ac:dyDescent="0.25">
      <c r="B8228" t="s">
        <v>857</v>
      </c>
      <c r="C8228" t="s">
        <v>2725</v>
      </c>
      <c r="D8228" t="s">
        <v>3316</v>
      </c>
      <c r="E8228" t="s">
        <v>2714</v>
      </c>
      <c r="F8228" t="s">
        <v>25</v>
      </c>
      <c r="H8228">
        <v>6</v>
      </c>
      <c r="I8228">
        <v>480</v>
      </c>
      <c r="J8228">
        <v>2.7432699999999999E-3</v>
      </c>
      <c r="K8228">
        <v>5.7200000000000003E-6</v>
      </c>
      <c r="L8228" t="s">
        <v>69</v>
      </c>
    </row>
    <row r="8229" spans="2:12" x14ac:dyDescent="0.25">
      <c r="B8229" t="s">
        <v>857</v>
      </c>
      <c r="C8229" t="s">
        <v>2891</v>
      </c>
      <c r="D8229" t="s">
        <v>3280</v>
      </c>
      <c r="E8229" t="s">
        <v>607</v>
      </c>
      <c r="F8229" t="s">
        <v>25</v>
      </c>
      <c r="H8229">
        <v>1</v>
      </c>
      <c r="I8229">
        <v>132</v>
      </c>
      <c r="J8229">
        <v>3.0811E-4</v>
      </c>
      <c r="K8229">
        <v>2.3300000000000001E-6</v>
      </c>
      <c r="L8229" t="s">
        <v>69</v>
      </c>
    </row>
    <row r="8230" spans="2:12" x14ac:dyDescent="0.25">
      <c r="B8230" t="s">
        <v>857</v>
      </c>
      <c r="C8230" t="s">
        <v>2893</v>
      </c>
      <c r="D8230" t="s">
        <v>2894</v>
      </c>
      <c r="E8230" t="s">
        <v>2714</v>
      </c>
      <c r="F8230" t="s">
        <v>25</v>
      </c>
      <c r="H8230">
        <v>8</v>
      </c>
      <c r="I8230">
        <v>195</v>
      </c>
      <c r="J8230">
        <v>1.48594E-3</v>
      </c>
      <c r="K8230">
        <v>7.6199999999999999E-6</v>
      </c>
      <c r="L8230" t="s">
        <v>69</v>
      </c>
    </row>
    <row r="8231" spans="2:12" x14ac:dyDescent="0.25">
      <c r="B8231" t="s">
        <v>857</v>
      </c>
      <c r="C8231" t="s">
        <v>2903</v>
      </c>
      <c r="D8231" t="s">
        <v>2786</v>
      </c>
      <c r="E8231" t="s">
        <v>607</v>
      </c>
      <c r="F8231" t="s">
        <v>25</v>
      </c>
      <c r="H8231">
        <v>3</v>
      </c>
      <c r="I8231">
        <v>113</v>
      </c>
      <c r="J8231">
        <v>7.9129000000000005E-4</v>
      </c>
      <c r="K8231">
        <v>6.9999999999999999E-6</v>
      </c>
      <c r="L8231" t="s">
        <v>69</v>
      </c>
    </row>
    <row r="8232" spans="2:12" x14ac:dyDescent="0.25">
      <c r="B8232" t="s">
        <v>857</v>
      </c>
      <c r="C8232" t="s">
        <v>3266</v>
      </c>
      <c r="D8232" t="s">
        <v>3874</v>
      </c>
      <c r="E8232" t="s">
        <v>607</v>
      </c>
      <c r="F8232" t="s">
        <v>25</v>
      </c>
      <c r="H8232">
        <v>22</v>
      </c>
      <c r="I8232">
        <v>347</v>
      </c>
      <c r="J8232">
        <v>1.7819249999999998E-2</v>
      </c>
      <c r="K8232">
        <v>5.1350000000000001E-5</v>
      </c>
      <c r="L8232" t="s">
        <v>69</v>
      </c>
    </row>
    <row r="8233" spans="2:12" x14ac:dyDescent="0.25">
      <c r="B8233" t="s">
        <v>857</v>
      </c>
      <c r="C8233" t="s">
        <v>3371</v>
      </c>
      <c r="D8233" t="s">
        <v>3343</v>
      </c>
      <c r="E8233" t="s">
        <v>607</v>
      </c>
      <c r="F8233" t="s">
        <v>25</v>
      </c>
      <c r="H8233">
        <v>2</v>
      </c>
      <c r="I8233">
        <v>263.7</v>
      </c>
      <c r="J8233">
        <v>1.2309E-3</v>
      </c>
      <c r="K8233">
        <v>4.6700000000000002E-6</v>
      </c>
      <c r="L8233" t="s">
        <v>69</v>
      </c>
    </row>
    <row r="8234" spans="2:12" x14ac:dyDescent="0.25">
      <c r="B8234" t="s">
        <v>857</v>
      </c>
      <c r="C8234" t="s">
        <v>3147</v>
      </c>
      <c r="D8234" t="s">
        <v>3044</v>
      </c>
      <c r="E8234" t="s">
        <v>607</v>
      </c>
      <c r="F8234" t="s">
        <v>25</v>
      </c>
      <c r="H8234">
        <v>6</v>
      </c>
      <c r="I8234">
        <v>121.8</v>
      </c>
      <c r="J8234">
        <v>1.7063E-3</v>
      </c>
      <c r="K8234">
        <v>1.401E-5</v>
      </c>
      <c r="L8234" t="s">
        <v>69</v>
      </c>
    </row>
    <row r="8235" spans="2:12" x14ac:dyDescent="0.25">
      <c r="B8235" t="s">
        <v>857</v>
      </c>
      <c r="C8235" t="s">
        <v>2771</v>
      </c>
      <c r="D8235" t="s">
        <v>3284</v>
      </c>
      <c r="E8235" t="s">
        <v>607</v>
      </c>
      <c r="F8235" t="s">
        <v>25</v>
      </c>
      <c r="H8235">
        <v>5</v>
      </c>
      <c r="I8235">
        <v>219</v>
      </c>
      <c r="J8235">
        <v>2.55594E-3</v>
      </c>
      <c r="K8235">
        <v>1.167E-5</v>
      </c>
      <c r="L8235" t="s">
        <v>69</v>
      </c>
    </row>
    <row r="8236" spans="2:12" x14ac:dyDescent="0.25">
      <c r="B8236" t="s">
        <v>857</v>
      </c>
      <c r="C8236" t="s">
        <v>2771</v>
      </c>
      <c r="D8236" t="s">
        <v>3397</v>
      </c>
      <c r="E8236" t="s">
        <v>2714</v>
      </c>
      <c r="F8236" t="s">
        <v>25</v>
      </c>
      <c r="H8236">
        <v>39</v>
      </c>
      <c r="I8236">
        <v>184</v>
      </c>
      <c r="J8236">
        <v>6.8353099999999998E-3</v>
      </c>
      <c r="K8236">
        <v>3.7150000000000002E-5</v>
      </c>
      <c r="L8236" t="s">
        <v>69</v>
      </c>
    </row>
    <row r="8237" spans="2:12" x14ac:dyDescent="0.25">
      <c r="B8237" t="s">
        <v>857</v>
      </c>
      <c r="C8237" t="s">
        <v>2907</v>
      </c>
      <c r="D8237" t="s">
        <v>3914</v>
      </c>
      <c r="E8237" t="s">
        <v>607</v>
      </c>
      <c r="F8237" t="s">
        <v>25</v>
      </c>
      <c r="H8237">
        <v>1</v>
      </c>
      <c r="I8237">
        <v>382</v>
      </c>
      <c r="J8237">
        <v>8.9165999999999996E-4</v>
      </c>
      <c r="K8237">
        <v>2.3300000000000001E-6</v>
      </c>
      <c r="L8237" t="s">
        <v>69</v>
      </c>
    </row>
    <row r="8238" spans="2:12" x14ac:dyDescent="0.25">
      <c r="B8238" t="s">
        <v>857</v>
      </c>
      <c r="C8238" t="s">
        <v>2781</v>
      </c>
      <c r="D8238" t="s">
        <v>3417</v>
      </c>
      <c r="E8238" t="s">
        <v>2714</v>
      </c>
      <c r="F8238" t="s">
        <v>25</v>
      </c>
      <c r="H8238">
        <v>63</v>
      </c>
      <c r="I8238">
        <v>387</v>
      </c>
      <c r="J8238">
        <v>2.3223489999999999E-2</v>
      </c>
      <c r="K8238">
        <v>6.0010000000000003E-5</v>
      </c>
      <c r="L8238" t="s">
        <v>69</v>
      </c>
    </row>
    <row r="8239" spans="2:12" x14ac:dyDescent="0.25">
      <c r="B8239" t="s">
        <v>857</v>
      </c>
      <c r="C8239" t="s">
        <v>3001</v>
      </c>
      <c r="D8239" t="s">
        <v>3411</v>
      </c>
      <c r="E8239" t="s">
        <v>607</v>
      </c>
      <c r="F8239" t="s">
        <v>19</v>
      </c>
      <c r="G8239" t="s">
        <v>5527</v>
      </c>
      <c r="H8239">
        <v>4</v>
      </c>
      <c r="I8239">
        <v>176.1</v>
      </c>
      <c r="J8239">
        <v>1.64405E-3</v>
      </c>
      <c r="K8239">
        <v>9.3400000000000004E-6</v>
      </c>
      <c r="L8239" t="s">
        <v>69</v>
      </c>
    </row>
    <row r="8240" spans="2:12" x14ac:dyDescent="0.25">
      <c r="B8240" t="s">
        <v>857</v>
      </c>
      <c r="C8240" t="s">
        <v>2913</v>
      </c>
      <c r="D8240" t="s">
        <v>2861</v>
      </c>
      <c r="E8240" t="s">
        <v>607</v>
      </c>
      <c r="F8240" t="s">
        <v>25</v>
      </c>
      <c r="H8240">
        <v>33</v>
      </c>
      <c r="I8240">
        <v>76.8</v>
      </c>
      <c r="J8240">
        <v>5.9132200000000003E-3</v>
      </c>
      <c r="K8240">
        <v>7.7029999999999999E-5</v>
      </c>
      <c r="L8240" t="s">
        <v>69</v>
      </c>
    </row>
    <row r="8241" spans="2:12" x14ac:dyDescent="0.25">
      <c r="B8241" t="s">
        <v>857</v>
      </c>
      <c r="C8241" t="s">
        <v>4469</v>
      </c>
      <c r="D8241" t="s">
        <v>4698</v>
      </c>
      <c r="E8241" t="s">
        <v>2714</v>
      </c>
      <c r="F8241" t="s">
        <v>25</v>
      </c>
      <c r="H8241">
        <v>15</v>
      </c>
      <c r="I8241">
        <v>301</v>
      </c>
      <c r="J8241">
        <v>4.3006499999999996E-3</v>
      </c>
      <c r="K8241">
        <v>1.429E-5</v>
      </c>
      <c r="L8241" t="s">
        <v>69</v>
      </c>
    </row>
    <row r="8242" spans="2:12" x14ac:dyDescent="0.25">
      <c r="B8242" t="s">
        <v>857</v>
      </c>
      <c r="C8242" t="s">
        <v>4857</v>
      </c>
      <c r="D8242" t="s">
        <v>3343</v>
      </c>
      <c r="E8242" t="s">
        <v>607</v>
      </c>
      <c r="F8242" t="s">
        <v>25</v>
      </c>
      <c r="H8242">
        <v>2</v>
      </c>
      <c r="I8242">
        <v>42</v>
      </c>
      <c r="J8242">
        <v>1.9607000000000001E-4</v>
      </c>
      <c r="K8242">
        <v>4.6700000000000002E-6</v>
      </c>
      <c r="L8242" t="s">
        <v>69</v>
      </c>
    </row>
    <row r="8243" spans="2:12" x14ac:dyDescent="0.25">
      <c r="B8243" t="s">
        <v>857</v>
      </c>
      <c r="C8243" t="s">
        <v>3272</v>
      </c>
      <c r="D8243" t="s">
        <v>3738</v>
      </c>
      <c r="E8243" t="s">
        <v>2714</v>
      </c>
      <c r="F8243" t="s">
        <v>10</v>
      </c>
      <c r="H8243" t="s">
        <v>5528</v>
      </c>
      <c r="I8243">
        <v>67.599999999999994</v>
      </c>
      <c r="J8243">
        <v>0.11381458999999999</v>
      </c>
      <c r="K8243">
        <v>1.68406E-3</v>
      </c>
      <c r="L8243" t="s">
        <v>69</v>
      </c>
    </row>
    <row r="8244" spans="2:12" x14ac:dyDescent="0.25">
      <c r="B8244" t="s">
        <v>857</v>
      </c>
      <c r="C8244" t="s">
        <v>3274</v>
      </c>
      <c r="D8244" t="s">
        <v>3050</v>
      </c>
      <c r="E8244" t="s">
        <v>607</v>
      </c>
      <c r="F8244" t="s">
        <v>25</v>
      </c>
      <c r="H8244">
        <v>12</v>
      </c>
      <c r="I8244">
        <v>102</v>
      </c>
      <c r="J8244">
        <v>2.8570599999999998E-3</v>
      </c>
      <c r="K8244">
        <v>2.8010000000000001E-5</v>
      </c>
      <c r="L8244" t="s">
        <v>69</v>
      </c>
    </row>
    <row r="8245" spans="2:12" x14ac:dyDescent="0.25">
      <c r="B8245" t="s">
        <v>857</v>
      </c>
      <c r="C8245" t="s">
        <v>3274</v>
      </c>
      <c r="D8245" t="s">
        <v>2730</v>
      </c>
      <c r="E8245" t="s">
        <v>607</v>
      </c>
      <c r="F8245" t="s">
        <v>25</v>
      </c>
      <c r="H8245">
        <v>3</v>
      </c>
      <c r="I8245">
        <v>102</v>
      </c>
      <c r="J8245">
        <v>7.1425999999999998E-4</v>
      </c>
      <c r="K8245">
        <v>6.9999999999999999E-6</v>
      </c>
      <c r="L8245" t="s">
        <v>69</v>
      </c>
    </row>
    <row r="8246" spans="2:12" x14ac:dyDescent="0.25">
      <c r="B8246" t="s">
        <v>857</v>
      </c>
      <c r="C8246" t="s">
        <v>4571</v>
      </c>
      <c r="D8246" t="s">
        <v>3058</v>
      </c>
      <c r="E8246" t="s">
        <v>607</v>
      </c>
      <c r="F8246" t="s">
        <v>16</v>
      </c>
      <c r="G8246" t="s">
        <v>29</v>
      </c>
      <c r="H8246">
        <v>17</v>
      </c>
      <c r="I8246">
        <v>226.9</v>
      </c>
      <c r="J8246">
        <v>9.6521699999999998E-3</v>
      </c>
      <c r="K8246">
        <v>3.968E-5</v>
      </c>
      <c r="L8246" t="s">
        <v>69</v>
      </c>
    </row>
    <row r="8247" spans="2:12" x14ac:dyDescent="0.25">
      <c r="B8247" t="s">
        <v>857</v>
      </c>
      <c r="C8247" t="s">
        <v>2925</v>
      </c>
      <c r="D8247" t="s">
        <v>2824</v>
      </c>
      <c r="E8247" t="s">
        <v>2714</v>
      </c>
      <c r="F8247" t="s">
        <v>25</v>
      </c>
      <c r="H8247">
        <v>47</v>
      </c>
      <c r="I8247">
        <v>270.3</v>
      </c>
      <c r="J8247">
        <v>1.2102460000000001E-2</v>
      </c>
      <c r="K8247">
        <v>4.477E-5</v>
      </c>
      <c r="L8247" t="s">
        <v>69</v>
      </c>
    </row>
    <row r="8248" spans="2:12" x14ac:dyDescent="0.25">
      <c r="B8248" t="s">
        <v>857</v>
      </c>
      <c r="C8248" t="s">
        <v>4658</v>
      </c>
      <c r="D8248" t="s">
        <v>2904</v>
      </c>
      <c r="E8248" t="s">
        <v>607</v>
      </c>
      <c r="F8248" t="s">
        <v>10</v>
      </c>
      <c r="H8248">
        <v>57</v>
      </c>
      <c r="I8248">
        <v>118.5</v>
      </c>
      <c r="J8248">
        <v>1.5768549999999999E-2</v>
      </c>
      <c r="K8248">
        <v>1.3305000000000001E-4</v>
      </c>
      <c r="L8248" t="s">
        <v>69</v>
      </c>
    </row>
    <row r="8249" spans="2:12" x14ac:dyDescent="0.25">
      <c r="B8249" t="s">
        <v>857</v>
      </c>
      <c r="C8249" t="s">
        <v>4658</v>
      </c>
      <c r="D8249" t="s">
        <v>2953</v>
      </c>
      <c r="E8249" t="s">
        <v>2714</v>
      </c>
      <c r="F8249" t="s">
        <v>16</v>
      </c>
      <c r="G8249" t="s">
        <v>23</v>
      </c>
      <c r="H8249">
        <v>1</v>
      </c>
      <c r="I8249">
        <v>44.4</v>
      </c>
      <c r="J8249">
        <v>4.2259999999999999E-5</v>
      </c>
      <c r="K8249">
        <v>9.5000000000000001E-7</v>
      </c>
      <c r="L8249" t="s">
        <v>69</v>
      </c>
    </row>
    <row r="8250" spans="2:12" x14ac:dyDescent="0.25">
      <c r="B8250" t="s">
        <v>857</v>
      </c>
      <c r="C8250" t="s">
        <v>3278</v>
      </c>
      <c r="D8250" t="s">
        <v>2770</v>
      </c>
      <c r="E8250" t="s">
        <v>607</v>
      </c>
      <c r="F8250" t="s">
        <v>10</v>
      </c>
      <c r="H8250">
        <v>74</v>
      </c>
      <c r="I8250">
        <v>143.80000000000001</v>
      </c>
      <c r="J8250">
        <v>2.483289E-2</v>
      </c>
      <c r="K8250">
        <v>1.7273000000000001E-4</v>
      </c>
      <c r="L8250" t="s">
        <v>69</v>
      </c>
    </row>
    <row r="8251" spans="2:12" x14ac:dyDescent="0.25">
      <c r="B8251" t="s">
        <v>857</v>
      </c>
      <c r="C8251" t="s">
        <v>3278</v>
      </c>
      <c r="D8251" t="s">
        <v>3113</v>
      </c>
      <c r="E8251" t="s">
        <v>607</v>
      </c>
      <c r="F8251" t="s">
        <v>10</v>
      </c>
      <c r="H8251">
        <v>146</v>
      </c>
      <c r="I8251">
        <v>368.5</v>
      </c>
      <c r="J8251">
        <v>0.11834348</v>
      </c>
      <c r="K8251">
        <v>3.4078999999999999E-4</v>
      </c>
      <c r="L8251" t="s">
        <v>69</v>
      </c>
    </row>
    <row r="8252" spans="2:12" x14ac:dyDescent="0.25">
      <c r="B8252" t="s">
        <v>857</v>
      </c>
      <c r="C8252" t="s">
        <v>4068</v>
      </c>
      <c r="D8252" t="s">
        <v>3166</v>
      </c>
      <c r="E8252" t="s">
        <v>607</v>
      </c>
      <c r="F8252" t="s">
        <v>10</v>
      </c>
      <c r="H8252" t="s">
        <v>5529</v>
      </c>
      <c r="I8252">
        <v>258.39999999999998</v>
      </c>
      <c r="J8252">
        <v>0.58662362000000001</v>
      </c>
      <c r="K8252">
        <v>2.48592E-3</v>
      </c>
      <c r="L8252" t="s">
        <v>69</v>
      </c>
    </row>
    <row r="8253" spans="2:12" x14ac:dyDescent="0.25">
      <c r="B8253" t="s">
        <v>857</v>
      </c>
      <c r="C8253" t="s">
        <v>4143</v>
      </c>
      <c r="D8253" t="s">
        <v>2854</v>
      </c>
      <c r="E8253" t="s">
        <v>607</v>
      </c>
      <c r="F8253" t="s">
        <v>10</v>
      </c>
      <c r="H8253" t="s">
        <v>5530</v>
      </c>
      <c r="I8253">
        <v>154.19999999999999</v>
      </c>
      <c r="J8253">
        <v>0.67514054000000001</v>
      </c>
      <c r="K8253">
        <v>4.1525399999999997E-3</v>
      </c>
      <c r="L8253" t="s">
        <v>69</v>
      </c>
    </row>
    <row r="8254" spans="2:12" x14ac:dyDescent="0.25">
      <c r="B8254" t="s">
        <v>857</v>
      </c>
      <c r="C8254" t="s">
        <v>4248</v>
      </c>
      <c r="D8254" t="s">
        <v>2745</v>
      </c>
      <c r="E8254" t="s">
        <v>607</v>
      </c>
      <c r="F8254" t="s">
        <v>10</v>
      </c>
      <c r="H8254">
        <v>860</v>
      </c>
      <c r="I8254">
        <v>327.8</v>
      </c>
      <c r="J8254">
        <v>0.64503637000000003</v>
      </c>
      <c r="K8254">
        <v>2.0074099999999998E-3</v>
      </c>
      <c r="L8254" t="s">
        <v>69</v>
      </c>
    </row>
    <row r="8255" spans="2:12" x14ac:dyDescent="0.25">
      <c r="B8255" t="s">
        <v>857</v>
      </c>
      <c r="C8255" t="s">
        <v>2798</v>
      </c>
      <c r="D8255" t="s">
        <v>4139</v>
      </c>
      <c r="E8255" t="s">
        <v>2714</v>
      </c>
      <c r="F8255" t="s">
        <v>10</v>
      </c>
      <c r="H8255" t="s">
        <v>5531</v>
      </c>
      <c r="I8255">
        <v>88.2</v>
      </c>
      <c r="J8255">
        <v>0.14004985</v>
      </c>
      <c r="K8255">
        <v>1.72693E-3</v>
      </c>
      <c r="L8255" t="s">
        <v>69</v>
      </c>
    </row>
    <row r="8256" spans="2:12" x14ac:dyDescent="0.25">
      <c r="B8256" t="s">
        <v>857</v>
      </c>
      <c r="C8256" t="s">
        <v>3437</v>
      </c>
      <c r="D8256" t="s">
        <v>4278</v>
      </c>
      <c r="E8256" t="s">
        <v>607</v>
      </c>
      <c r="F8256" t="s">
        <v>10</v>
      </c>
      <c r="H8256">
        <v>386</v>
      </c>
      <c r="I8256">
        <v>222.4</v>
      </c>
      <c r="J8256">
        <v>0.20035231000000001</v>
      </c>
      <c r="K8256">
        <v>9.01E-4</v>
      </c>
      <c r="L8256" t="s">
        <v>69</v>
      </c>
    </row>
    <row r="8257" spans="2:12" x14ac:dyDescent="0.25">
      <c r="B8257" t="s">
        <v>857</v>
      </c>
      <c r="C8257" t="s">
        <v>3992</v>
      </c>
      <c r="D8257" t="s">
        <v>3664</v>
      </c>
      <c r="E8257" t="s">
        <v>607</v>
      </c>
      <c r="F8257" t="s">
        <v>10</v>
      </c>
      <c r="H8257">
        <v>524</v>
      </c>
      <c r="I8257">
        <v>144.69999999999999</v>
      </c>
      <c r="J8257">
        <v>0.17718898999999999</v>
      </c>
      <c r="K8257">
        <v>1.2231200000000001E-3</v>
      </c>
      <c r="L8257" t="s">
        <v>69</v>
      </c>
    </row>
    <row r="8258" spans="2:12" x14ac:dyDescent="0.25">
      <c r="B8258" t="s">
        <v>857</v>
      </c>
      <c r="C8258" t="s">
        <v>3014</v>
      </c>
      <c r="D8258" t="s">
        <v>4164</v>
      </c>
      <c r="E8258" t="s">
        <v>2714</v>
      </c>
      <c r="F8258" t="s">
        <v>10</v>
      </c>
      <c r="H8258" t="s">
        <v>5532</v>
      </c>
      <c r="I8258">
        <v>70.7</v>
      </c>
      <c r="J8258">
        <v>0.15164786999999999</v>
      </c>
      <c r="K8258">
        <v>2.17461E-3</v>
      </c>
      <c r="L8258" t="s">
        <v>69</v>
      </c>
    </row>
    <row r="8259" spans="2:12" x14ac:dyDescent="0.25">
      <c r="B8259" t="s">
        <v>857</v>
      </c>
      <c r="C8259" t="s">
        <v>3014</v>
      </c>
      <c r="D8259" t="s">
        <v>4599</v>
      </c>
      <c r="E8259" t="s">
        <v>2714</v>
      </c>
      <c r="F8259" t="s">
        <v>10</v>
      </c>
      <c r="H8259" t="s">
        <v>5533</v>
      </c>
      <c r="I8259">
        <v>63.4</v>
      </c>
      <c r="J8259">
        <v>9.6735290000000002E-2</v>
      </c>
      <c r="K8259">
        <v>1.5249899999999999E-3</v>
      </c>
      <c r="L8259" t="s">
        <v>69</v>
      </c>
    </row>
    <row r="8260" spans="2:12" x14ac:dyDescent="0.25">
      <c r="B8260" t="s">
        <v>857</v>
      </c>
      <c r="C8260" t="s">
        <v>3014</v>
      </c>
      <c r="D8260" t="s">
        <v>3257</v>
      </c>
      <c r="E8260" t="s">
        <v>607</v>
      </c>
      <c r="F8260" t="s">
        <v>10</v>
      </c>
      <c r="H8260" t="s">
        <v>5534</v>
      </c>
      <c r="I8260">
        <v>201.1</v>
      </c>
      <c r="J8260">
        <v>0.93224202</v>
      </c>
      <c r="K8260">
        <v>4.6357100000000004E-3</v>
      </c>
      <c r="L8260" t="s">
        <v>69</v>
      </c>
    </row>
    <row r="8261" spans="2:12" x14ac:dyDescent="0.25">
      <c r="B8261" t="s">
        <v>857</v>
      </c>
      <c r="C8261" t="s">
        <v>3588</v>
      </c>
      <c r="D8261" t="s">
        <v>3770</v>
      </c>
      <c r="E8261" t="s">
        <v>607</v>
      </c>
      <c r="F8261" t="s">
        <v>25</v>
      </c>
      <c r="H8261">
        <v>15</v>
      </c>
      <c r="I8261">
        <v>124</v>
      </c>
      <c r="J8261">
        <v>4.3416000000000001E-3</v>
      </c>
      <c r="K8261">
        <v>3.5009999999999999E-5</v>
      </c>
      <c r="L8261" t="s">
        <v>69</v>
      </c>
    </row>
    <row r="8262" spans="2:12" x14ac:dyDescent="0.25">
      <c r="B8262" t="s">
        <v>857</v>
      </c>
      <c r="C8262" t="s">
        <v>3819</v>
      </c>
      <c r="D8262" t="s">
        <v>3511</v>
      </c>
      <c r="E8262" t="s">
        <v>607</v>
      </c>
      <c r="F8262" t="s">
        <v>10</v>
      </c>
      <c r="H8262" t="s">
        <v>5535</v>
      </c>
      <c r="I8262">
        <v>164.7</v>
      </c>
      <c r="J8262">
        <v>0.84308393000000004</v>
      </c>
      <c r="K8262">
        <v>5.1469000000000003E-3</v>
      </c>
      <c r="L8262" t="s">
        <v>69</v>
      </c>
    </row>
    <row r="8263" spans="2:12" x14ac:dyDescent="0.25">
      <c r="B8263" t="s">
        <v>857</v>
      </c>
      <c r="C8263" t="s">
        <v>3174</v>
      </c>
      <c r="D8263" t="s">
        <v>3463</v>
      </c>
      <c r="E8263" t="s">
        <v>607</v>
      </c>
      <c r="F8263" t="s">
        <v>16</v>
      </c>
      <c r="G8263" t="s">
        <v>23</v>
      </c>
      <c r="H8263">
        <v>1</v>
      </c>
      <c r="I8263">
        <v>295.5</v>
      </c>
      <c r="J8263">
        <v>6.8972E-4</v>
      </c>
      <c r="K8263">
        <v>2.3300000000000001E-6</v>
      </c>
      <c r="L8263" t="s">
        <v>69</v>
      </c>
    </row>
    <row r="8264" spans="2:12" x14ac:dyDescent="0.25">
      <c r="B8264" t="s">
        <v>857</v>
      </c>
      <c r="C8264" t="s">
        <v>4104</v>
      </c>
      <c r="D8264" t="s">
        <v>3670</v>
      </c>
      <c r="E8264" t="s">
        <v>607</v>
      </c>
      <c r="F8264" t="s">
        <v>16</v>
      </c>
      <c r="G8264" t="s">
        <v>23</v>
      </c>
      <c r="H8264">
        <v>1</v>
      </c>
      <c r="I8264">
        <v>92.8</v>
      </c>
      <c r="J8264">
        <v>2.1665000000000001E-4</v>
      </c>
      <c r="K8264">
        <v>2.3300000000000001E-6</v>
      </c>
      <c r="L8264" t="s">
        <v>69</v>
      </c>
    </row>
    <row r="8265" spans="2:12" x14ac:dyDescent="0.25">
      <c r="B8265" t="s">
        <v>857</v>
      </c>
      <c r="C8265" t="s">
        <v>4510</v>
      </c>
      <c r="D8265" t="s">
        <v>3046</v>
      </c>
      <c r="E8265" t="s">
        <v>607</v>
      </c>
      <c r="F8265" t="s">
        <v>10</v>
      </c>
      <c r="H8265">
        <v>767</v>
      </c>
      <c r="I8265">
        <v>339.9</v>
      </c>
      <c r="J8265">
        <v>0.63751667999999995</v>
      </c>
      <c r="K8265">
        <v>1.7903299999999999E-3</v>
      </c>
      <c r="L8265" t="s">
        <v>69</v>
      </c>
    </row>
    <row r="8266" spans="2:12" x14ac:dyDescent="0.25">
      <c r="B8266" t="s">
        <v>857</v>
      </c>
      <c r="C8266" t="s">
        <v>3200</v>
      </c>
      <c r="D8266" t="s">
        <v>3710</v>
      </c>
      <c r="E8266" t="s">
        <v>607</v>
      </c>
      <c r="F8266" t="s">
        <v>16</v>
      </c>
      <c r="G8266" t="s">
        <v>23</v>
      </c>
      <c r="H8266">
        <v>1</v>
      </c>
      <c r="I8266">
        <v>52.6</v>
      </c>
      <c r="J8266">
        <v>1.2286E-4</v>
      </c>
      <c r="K8266">
        <v>2.3300000000000001E-6</v>
      </c>
      <c r="L8266" t="s">
        <v>69</v>
      </c>
    </row>
    <row r="8267" spans="2:12" x14ac:dyDescent="0.25">
      <c r="B8267" t="s">
        <v>857</v>
      </c>
      <c r="C8267" t="s">
        <v>3441</v>
      </c>
      <c r="D8267" t="s">
        <v>3052</v>
      </c>
      <c r="E8267" t="s">
        <v>607</v>
      </c>
      <c r="F8267" t="s">
        <v>25</v>
      </c>
      <c r="H8267">
        <v>7</v>
      </c>
      <c r="I8267">
        <v>62.1</v>
      </c>
      <c r="J8267">
        <v>1.01413E-3</v>
      </c>
      <c r="K8267">
        <v>1.6339999999999999E-5</v>
      </c>
      <c r="L8267" t="s">
        <v>69</v>
      </c>
    </row>
    <row r="8268" spans="2:12" x14ac:dyDescent="0.25">
      <c r="B8268" t="s">
        <v>857</v>
      </c>
      <c r="C8268" t="s">
        <v>4170</v>
      </c>
      <c r="D8268" t="s">
        <v>3136</v>
      </c>
      <c r="E8268" t="s">
        <v>2714</v>
      </c>
      <c r="F8268" t="s">
        <v>25</v>
      </c>
      <c r="H8268">
        <v>6</v>
      </c>
      <c r="I8268">
        <v>114</v>
      </c>
      <c r="J8268">
        <v>6.5152999999999999E-4</v>
      </c>
      <c r="K8268">
        <v>5.7200000000000003E-6</v>
      </c>
      <c r="L8268" t="s">
        <v>69</v>
      </c>
    </row>
    <row r="8269" spans="2:12" x14ac:dyDescent="0.25">
      <c r="B8269" t="s">
        <v>857</v>
      </c>
      <c r="C8269" t="s">
        <v>4170</v>
      </c>
      <c r="D8269" t="s">
        <v>3862</v>
      </c>
      <c r="E8269" t="s">
        <v>2714</v>
      </c>
      <c r="F8269" t="s">
        <v>25</v>
      </c>
      <c r="H8269">
        <v>6</v>
      </c>
      <c r="I8269">
        <v>114</v>
      </c>
      <c r="J8269">
        <v>6.5152999999999999E-4</v>
      </c>
      <c r="K8269">
        <v>5.7200000000000003E-6</v>
      </c>
      <c r="L8269" t="s">
        <v>69</v>
      </c>
    </row>
    <row r="8270" spans="2:12" x14ac:dyDescent="0.25">
      <c r="B8270" t="s">
        <v>857</v>
      </c>
      <c r="C8270" t="s">
        <v>3087</v>
      </c>
      <c r="D8270" t="s">
        <v>3310</v>
      </c>
      <c r="E8270" t="s">
        <v>607</v>
      </c>
      <c r="F8270" t="s">
        <v>10</v>
      </c>
      <c r="H8270">
        <v>73</v>
      </c>
      <c r="I8270">
        <v>87.3</v>
      </c>
      <c r="J8270">
        <v>1.4875599999999999E-2</v>
      </c>
      <c r="K8270">
        <v>1.7039999999999999E-4</v>
      </c>
      <c r="L8270" t="s">
        <v>69</v>
      </c>
    </row>
    <row r="8271" spans="2:12" x14ac:dyDescent="0.25">
      <c r="B8271" t="s">
        <v>857</v>
      </c>
      <c r="C8271" t="s">
        <v>3089</v>
      </c>
      <c r="D8271" t="s">
        <v>2978</v>
      </c>
      <c r="E8271" t="s">
        <v>2714</v>
      </c>
      <c r="F8271" t="s">
        <v>10</v>
      </c>
      <c r="H8271">
        <v>56</v>
      </c>
      <c r="I8271">
        <v>61.4</v>
      </c>
      <c r="J8271">
        <v>3.2742700000000001E-3</v>
      </c>
      <c r="K8271">
        <v>5.3340000000000001E-5</v>
      </c>
      <c r="L8271" t="s">
        <v>69</v>
      </c>
    </row>
    <row r="8272" spans="2:12" x14ac:dyDescent="0.25">
      <c r="B8272" t="s">
        <v>857</v>
      </c>
      <c r="C8272" t="s">
        <v>3089</v>
      </c>
      <c r="D8272" t="s">
        <v>4008</v>
      </c>
      <c r="E8272" t="s">
        <v>607</v>
      </c>
      <c r="F8272" t="s">
        <v>22</v>
      </c>
      <c r="H8272">
        <v>1</v>
      </c>
      <c r="I8272">
        <v>263.8</v>
      </c>
      <c r="J8272">
        <v>6.1563999999999998E-4</v>
      </c>
      <c r="K8272">
        <v>2.3300000000000001E-6</v>
      </c>
      <c r="L8272" t="s">
        <v>69</v>
      </c>
    </row>
    <row r="8273" spans="2:12" x14ac:dyDescent="0.25">
      <c r="B8273" t="s">
        <v>857</v>
      </c>
      <c r="C8273" t="s">
        <v>2733</v>
      </c>
      <c r="D8273" t="s">
        <v>3343</v>
      </c>
      <c r="E8273" t="s">
        <v>607</v>
      </c>
      <c r="F8273" t="s">
        <v>10</v>
      </c>
      <c r="H8273">
        <v>17</v>
      </c>
      <c r="I8273">
        <v>32.1</v>
      </c>
      <c r="J8273">
        <v>1.27509E-3</v>
      </c>
      <c r="K8273">
        <v>3.968E-5</v>
      </c>
      <c r="L8273" t="s">
        <v>69</v>
      </c>
    </row>
    <row r="8274" spans="2:12" x14ac:dyDescent="0.25">
      <c r="B8274" t="s">
        <v>857</v>
      </c>
      <c r="C8274" t="s">
        <v>3386</v>
      </c>
      <c r="D8274" t="s">
        <v>3578</v>
      </c>
      <c r="E8274" t="s">
        <v>607</v>
      </c>
      <c r="F8274" t="s">
        <v>10</v>
      </c>
      <c r="H8274">
        <v>37</v>
      </c>
      <c r="I8274">
        <v>194.2</v>
      </c>
      <c r="J8274">
        <v>1.6770690000000001E-2</v>
      </c>
      <c r="K8274">
        <v>8.6370000000000001E-5</v>
      </c>
      <c r="L8274" t="s">
        <v>69</v>
      </c>
    </row>
    <row r="8275" spans="2:12" x14ac:dyDescent="0.25">
      <c r="B8275" t="s">
        <v>857</v>
      </c>
      <c r="C8275" t="s">
        <v>4017</v>
      </c>
      <c r="D8275" t="s">
        <v>3316</v>
      </c>
      <c r="E8275" t="s">
        <v>2714</v>
      </c>
      <c r="F8275" t="s">
        <v>16</v>
      </c>
      <c r="G8275" t="s">
        <v>23</v>
      </c>
      <c r="H8275">
        <v>1</v>
      </c>
      <c r="I8275">
        <v>128.4</v>
      </c>
      <c r="J8275">
        <v>1.2229E-4</v>
      </c>
      <c r="K8275">
        <v>9.5000000000000001E-7</v>
      </c>
      <c r="L8275" t="s">
        <v>69</v>
      </c>
    </row>
    <row r="8276" spans="2:12" x14ac:dyDescent="0.25">
      <c r="B8276" t="s">
        <v>857</v>
      </c>
      <c r="C8276" t="s">
        <v>4666</v>
      </c>
      <c r="D8276" t="s">
        <v>4496</v>
      </c>
      <c r="E8276" t="s">
        <v>607</v>
      </c>
      <c r="F8276" t="s">
        <v>10</v>
      </c>
      <c r="H8276">
        <v>20</v>
      </c>
      <c r="I8276">
        <v>128.19999999999999</v>
      </c>
      <c r="J8276">
        <v>5.9833200000000003E-3</v>
      </c>
      <c r="K8276">
        <v>4.668E-5</v>
      </c>
      <c r="L8276" t="s">
        <v>69</v>
      </c>
    </row>
    <row r="8277" spans="2:12" x14ac:dyDescent="0.25">
      <c r="B8277" t="s">
        <v>857</v>
      </c>
      <c r="C8277" t="s">
        <v>2815</v>
      </c>
      <c r="D8277" t="s">
        <v>3785</v>
      </c>
      <c r="E8277" t="s">
        <v>2714</v>
      </c>
      <c r="F8277" t="s">
        <v>10</v>
      </c>
      <c r="H8277">
        <v>3</v>
      </c>
      <c r="I8277">
        <v>33</v>
      </c>
      <c r="J8277">
        <v>9.4300000000000002E-5</v>
      </c>
      <c r="K8277">
        <v>2.8600000000000001E-6</v>
      </c>
      <c r="L8277" t="s">
        <v>69</v>
      </c>
    </row>
    <row r="8278" spans="2:12" x14ac:dyDescent="0.25">
      <c r="B8278" t="s">
        <v>857</v>
      </c>
      <c r="C8278" t="s">
        <v>3995</v>
      </c>
      <c r="D8278" t="s">
        <v>2869</v>
      </c>
      <c r="E8278" t="s">
        <v>2714</v>
      </c>
      <c r="F8278" t="s">
        <v>16</v>
      </c>
      <c r="G8278" t="s">
        <v>23</v>
      </c>
      <c r="H8278">
        <v>1</v>
      </c>
      <c r="I8278">
        <v>163.19999999999999</v>
      </c>
      <c r="J8278">
        <v>1.5547E-4</v>
      </c>
      <c r="K8278">
        <v>9.5000000000000001E-7</v>
      </c>
      <c r="L8278" t="s">
        <v>69</v>
      </c>
    </row>
    <row r="8279" spans="2:12" x14ac:dyDescent="0.25">
      <c r="B8279" t="s">
        <v>857</v>
      </c>
      <c r="C8279" t="s">
        <v>4106</v>
      </c>
      <c r="D8279" t="s">
        <v>2786</v>
      </c>
      <c r="E8279" t="s">
        <v>607</v>
      </c>
      <c r="F8279" t="s">
        <v>25</v>
      </c>
      <c r="H8279">
        <v>2</v>
      </c>
      <c r="I8279">
        <v>56.2</v>
      </c>
      <c r="J8279">
        <v>5.2442000000000005E-4</v>
      </c>
      <c r="K8279">
        <v>4.6700000000000002E-6</v>
      </c>
      <c r="L8279" t="s">
        <v>69</v>
      </c>
    </row>
    <row r="8280" spans="2:12" x14ac:dyDescent="0.25">
      <c r="B8280" t="s">
        <v>857</v>
      </c>
      <c r="C8280" t="s">
        <v>4399</v>
      </c>
      <c r="D8280" t="s">
        <v>3159</v>
      </c>
      <c r="E8280" t="s">
        <v>2714</v>
      </c>
      <c r="F8280" t="s">
        <v>10</v>
      </c>
      <c r="H8280">
        <v>36</v>
      </c>
      <c r="I8280">
        <v>283</v>
      </c>
      <c r="J8280">
        <v>9.7043200000000007E-3</v>
      </c>
      <c r="K8280">
        <v>3.4289999999999999E-5</v>
      </c>
      <c r="L8280" t="s">
        <v>69</v>
      </c>
    </row>
    <row r="8281" spans="2:12" x14ac:dyDescent="0.25">
      <c r="B8281" t="s">
        <v>857</v>
      </c>
      <c r="C8281" t="s">
        <v>3549</v>
      </c>
      <c r="D8281" t="s">
        <v>3618</v>
      </c>
      <c r="E8281" t="s">
        <v>607</v>
      </c>
      <c r="F8281" t="s">
        <v>16</v>
      </c>
      <c r="G8281" t="s">
        <v>23</v>
      </c>
      <c r="H8281">
        <v>1</v>
      </c>
      <c r="I8281">
        <v>119.8</v>
      </c>
      <c r="J8281">
        <v>2.7952000000000001E-4</v>
      </c>
      <c r="K8281">
        <v>2.3300000000000001E-6</v>
      </c>
      <c r="L8281" t="s">
        <v>69</v>
      </c>
    </row>
    <row r="8282" spans="2:12" x14ac:dyDescent="0.25">
      <c r="B8282" t="s">
        <v>857</v>
      </c>
      <c r="C8282" t="s">
        <v>3486</v>
      </c>
      <c r="D8282" t="s">
        <v>3040</v>
      </c>
      <c r="E8282" t="s">
        <v>607</v>
      </c>
      <c r="F8282" t="s">
        <v>10</v>
      </c>
      <c r="H8282">
        <v>1</v>
      </c>
      <c r="I8282">
        <v>113</v>
      </c>
      <c r="J8282">
        <v>2.6369000000000002E-4</v>
      </c>
      <c r="K8282">
        <v>2.3300000000000001E-6</v>
      </c>
      <c r="L8282" t="s">
        <v>69</v>
      </c>
    </row>
    <row r="8283" spans="2:12" x14ac:dyDescent="0.25">
      <c r="B8283" t="s">
        <v>857</v>
      </c>
      <c r="C8283" t="s">
        <v>4723</v>
      </c>
      <c r="D8283" t="s">
        <v>5536</v>
      </c>
      <c r="E8283" t="s">
        <v>2714</v>
      </c>
      <c r="F8283" t="s">
        <v>16</v>
      </c>
      <c r="G8283" t="s">
        <v>23</v>
      </c>
      <c r="H8283">
        <v>1</v>
      </c>
      <c r="I8283">
        <v>31</v>
      </c>
      <c r="J8283">
        <v>2.953E-5</v>
      </c>
      <c r="K8283">
        <v>9.5000000000000001E-7</v>
      </c>
      <c r="L8283" t="s">
        <v>69</v>
      </c>
    </row>
    <row r="8284" spans="2:12" x14ac:dyDescent="0.25">
      <c r="B8284" t="s">
        <v>857</v>
      </c>
      <c r="C8284" t="s">
        <v>4884</v>
      </c>
      <c r="D8284" t="s">
        <v>4337</v>
      </c>
      <c r="E8284" t="s">
        <v>2714</v>
      </c>
      <c r="F8284" t="s">
        <v>16</v>
      </c>
      <c r="G8284" t="s">
        <v>23</v>
      </c>
      <c r="H8284">
        <v>1</v>
      </c>
      <c r="I8284">
        <v>93.7</v>
      </c>
      <c r="J8284">
        <v>8.92E-5</v>
      </c>
      <c r="K8284">
        <v>9.5000000000000001E-7</v>
      </c>
      <c r="L8284" t="s">
        <v>69</v>
      </c>
    </row>
    <row r="8285" spans="2:12" x14ac:dyDescent="0.25">
      <c r="B8285" t="s">
        <v>857</v>
      </c>
      <c r="C8285" t="s">
        <v>4383</v>
      </c>
      <c r="D8285" t="s">
        <v>2839</v>
      </c>
      <c r="E8285" t="s">
        <v>607</v>
      </c>
      <c r="F8285" t="s">
        <v>10</v>
      </c>
      <c r="H8285">
        <v>86</v>
      </c>
      <c r="I8285">
        <v>73.099999999999994</v>
      </c>
      <c r="J8285">
        <v>1.466747E-2</v>
      </c>
      <c r="K8285">
        <v>2.0074000000000001E-4</v>
      </c>
      <c r="L8285" t="s">
        <v>69</v>
      </c>
    </row>
    <row r="8286" spans="2:12" x14ac:dyDescent="0.25">
      <c r="B8286" t="s">
        <v>857</v>
      </c>
      <c r="C8286" t="s">
        <v>5089</v>
      </c>
      <c r="D8286" t="s">
        <v>4719</v>
      </c>
      <c r="E8286" t="s">
        <v>2714</v>
      </c>
      <c r="F8286" t="s">
        <v>16</v>
      </c>
      <c r="G8286" t="s">
        <v>23</v>
      </c>
      <c r="H8286">
        <v>1</v>
      </c>
      <c r="I8286">
        <v>110.1</v>
      </c>
      <c r="J8286">
        <v>1.0486E-4</v>
      </c>
      <c r="K8286">
        <v>9.5000000000000001E-7</v>
      </c>
      <c r="L8286" t="s">
        <v>69</v>
      </c>
    </row>
    <row r="8287" spans="2:12" x14ac:dyDescent="0.25">
      <c r="B8287" t="s">
        <v>857</v>
      </c>
      <c r="C8287" t="s">
        <v>4500</v>
      </c>
      <c r="D8287" t="s">
        <v>5259</v>
      </c>
      <c r="E8287" t="s">
        <v>2714</v>
      </c>
      <c r="F8287" t="s">
        <v>10</v>
      </c>
      <c r="H8287">
        <v>1</v>
      </c>
      <c r="I8287">
        <v>157.80000000000001</v>
      </c>
      <c r="J8287">
        <v>1.5032000000000001E-4</v>
      </c>
      <c r="K8287">
        <v>9.5000000000000001E-7</v>
      </c>
      <c r="L8287" t="s">
        <v>69</v>
      </c>
    </row>
    <row r="8288" spans="2:12" x14ac:dyDescent="0.25">
      <c r="B8288" t="s">
        <v>857</v>
      </c>
      <c r="C8288" t="s">
        <v>5537</v>
      </c>
      <c r="D8288" t="s">
        <v>3675</v>
      </c>
      <c r="E8288" t="s">
        <v>2714</v>
      </c>
      <c r="F8288" t="s">
        <v>21</v>
      </c>
      <c r="G8288" t="s">
        <v>46</v>
      </c>
      <c r="H8288">
        <v>15</v>
      </c>
      <c r="I8288">
        <v>91.3</v>
      </c>
      <c r="J8288">
        <v>1.3047200000000001E-3</v>
      </c>
      <c r="K8288">
        <v>1.429E-5</v>
      </c>
      <c r="L8288" t="s">
        <v>69</v>
      </c>
    </row>
    <row r="8289" spans="2:12" x14ac:dyDescent="0.25">
      <c r="B8289" t="s">
        <v>857</v>
      </c>
      <c r="C8289" t="s">
        <v>4699</v>
      </c>
      <c r="D8289" t="s">
        <v>3531</v>
      </c>
      <c r="E8289" t="s">
        <v>607</v>
      </c>
      <c r="F8289" t="s">
        <v>22</v>
      </c>
      <c r="H8289">
        <v>1</v>
      </c>
      <c r="I8289">
        <v>58.8</v>
      </c>
      <c r="J8289">
        <v>1.3725E-4</v>
      </c>
      <c r="K8289">
        <v>2.3300000000000001E-6</v>
      </c>
      <c r="L8289" t="s">
        <v>69</v>
      </c>
    </row>
    <row r="8290" spans="2:12" x14ac:dyDescent="0.25">
      <c r="B8290" t="s">
        <v>857</v>
      </c>
      <c r="C8290" t="s">
        <v>4045</v>
      </c>
      <c r="D8290" t="s">
        <v>4891</v>
      </c>
      <c r="E8290" t="s">
        <v>2714</v>
      </c>
      <c r="F8290" t="s">
        <v>22</v>
      </c>
      <c r="H8290">
        <v>1</v>
      </c>
      <c r="I8290">
        <v>111.5</v>
      </c>
      <c r="J8290">
        <v>1.0621E-4</v>
      </c>
      <c r="K8290">
        <v>9.5000000000000001E-7</v>
      </c>
      <c r="L8290" t="s">
        <v>69</v>
      </c>
    </row>
    <row r="8291" spans="2:12" x14ac:dyDescent="0.25">
      <c r="B8291" t="s">
        <v>857</v>
      </c>
      <c r="C8291" t="s">
        <v>5107</v>
      </c>
      <c r="D8291" t="s">
        <v>3316</v>
      </c>
      <c r="E8291" t="s">
        <v>2714</v>
      </c>
      <c r="F8291" t="s">
        <v>16</v>
      </c>
      <c r="G8291" t="s">
        <v>23</v>
      </c>
      <c r="H8291">
        <v>1</v>
      </c>
      <c r="I8291">
        <v>258.39999999999998</v>
      </c>
      <c r="J8291">
        <v>2.4612000000000001E-4</v>
      </c>
      <c r="K8291">
        <v>9.5000000000000001E-7</v>
      </c>
      <c r="L8291" t="s">
        <v>69</v>
      </c>
    </row>
    <row r="8292" spans="2:12" x14ac:dyDescent="0.25">
      <c r="B8292" t="s">
        <v>857</v>
      </c>
      <c r="C8292" t="s">
        <v>5107</v>
      </c>
      <c r="D8292" t="s">
        <v>3192</v>
      </c>
      <c r="E8292" t="s">
        <v>607</v>
      </c>
      <c r="F8292" t="s">
        <v>19</v>
      </c>
      <c r="G8292" t="s">
        <v>4952</v>
      </c>
      <c r="H8292">
        <v>1</v>
      </c>
      <c r="I8292">
        <v>200.3</v>
      </c>
      <c r="J8292">
        <v>4.6757999999999999E-4</v>
      </c>
      <c r="K8292">
        <v>2.3300000000000001E-6</v>
      </c>
      <c r="L8292" t="s">
        <v>69</v>
      </c>
    </row>
    <row r="8293" spans="2:12" x14ac:dyDescent="0.25">
      <c r="B8293" t="s">
        <v>857</v>
      </c>
      <c r="C8293" t="s">
        <v>3102</v>
      </c>
      <c r="D8293" t="s">
        <v>3920</v>
      </c>
      <c r="E8293" t="s">
        <v>607</v>
      </c>
      <c r="F8293" t="s">
        <v>16</v>
      </c>
      <c r="G8293" t="s">
        <v>23</v>
      </c>
      <c r="H8293">
        <v>1</v>
      </c>
      <c r="I8293">
        <v>104</v>
      </c>
      <c r="J8293">
        <v>2.4272000000000001E-4</v>
      </c>
      <c r="K8293">
        <v>2.3300000000000001E-6</v>
      </c>
      <c r="L8293" t="s">
        <v>69</v>
      </c>
    </row>
    <row r="8294" spans="2:12" x14ac:dyDescent="0.25">
      <c r="B8294" t="s">
        <v>857</v>
      </c>
      <c r="C8294" t="s">
        <v>4766</v>
      </c>
      <c r="D8294" t="s">
        <v>4347</v>
      </c>
      <c r="E8294" t="s">
        <v>2714</v>
      </c>
      <c r="F8294" t="s">
        <v>16</v>
      </c>
      <c r="G8294" t="s">
        <v>23</v>
      </c>
      <c r="H8294">
        <v>1</v>
      </c>
      <c r="I8294">
        <v>50.9</v>
      </c>
      <c r="J8294">
        <v>4.8449999999999999E-5</v>
      </c>
      <c r="K8294">
        <v>9.5000000000000001E-7</v>
      </c>
      <c r="L8294" t="s">
        <v>69</v>
      </c>
    </row>
    <row r="8295" spans="2:12" x14ac:dyDescent="0.25">
      <c r="B8295" t="s">
        <v>857</v>
      </c>
      <c r="C8295" t="s">
        <v>4299</v>
      </c>
      <c r="D8295" t="s">
        <v>2740</v>
      </c>
      <c r="E8295" t="s">
        <v>2714</v>
      </c>
      <c r="F8295" t="s">
        <v>16</v>
      </c>
      <c r="G8295" t="s">
        <v>23</v>
      </c>
      <c r="H8295">
        <v>1</v>
      </c>
      <c r="I8295">
        <v>94.7</v>
      </c>
      <c r="J8295">
        <v>9.0169999999999999E-5</v>
      </c>
      <c r="K8295">
        <v>9.5000000000000001E-7</v>
      </c>
      <c r="L8295" t="s">
        <v>69</v>
      </c>
    </row>
    <row r="8296" spans="2:12" x14ac:dyDescent="0.25">
      <c r="B8296" t="s">
        <v>857</v>
      </c>
      <c r="C8296" t="s">
        <v>4502</v>
      </c>
      <c r="D8296" t="s">
        <v>4408</v>
      </c>
      <c r="E8296" t="s">
        <v>607</v>
      </c>
      <c r="F8296" t="s">
        <v>22</v>
      </c>
      <c r="H8296">
        <v>1</v>
      </c>
      <c r="I8296">
        <v>90.2</v>
      </c>
      <c r="J8296">
        <v>2.1050999999999999E-4</v>
      </c>
      <c r="K8296">
        <v>2.3300000000000001E-6</v>
      </c>
      <c r="L8296" t="s">
        <v>69</v>
      </c>
    </row>
    <row r="8297" spans="2:12" x14ac:dyDescent="0.25">
      <c r="B8297" t="s">
        <v>857</v>
      </c>
      <c r="C8297" t="s">
        <v>3337</v>
      </c>
      <c r="D8297" t="s">
        <v>3632</v>
      </c>
      <c r="E8297" t="s">
        <v>607</v>
      </c>
      <c r="F8297" t="s">
        <v>16</v>
      </c>
      <c r="G8297" t="s">
        <v>23</v>
      </c>
      <c r="H8297">
        <v>1</v>
      </c>
      <c r="I8297">
        <v>212.9</v>
      </c>
      <c r="J8297">
        <v>4.9702999999999998E-4</v>
      </c>
      <c r="K8297">
        <v>2.3300000000000001E-6</v>
      </c>
      <c r="L8297" t="s">
        <v>69</v>
      </c>
    </row>
    <row r="8298" spans="2:12" x14ac:dyDescent="0.25">
      <c r="B8298" t="s">
        <v>857</v>
      </c>
      <c r="C8298" t="s">
        <v>4632</v>
      </c>
      <c r="D8298" t="s">
        <v>3080</v>
      </c>
      <c r="E8298" t="s">
        <v>607</v>
      </c>
      <c r="F8298" t="s">
        <v>16</v>
      </c>
      <c r="G8298" t="s">
        <v>23</v>
      </c>
      <c r="H8298">
        <v>1</v>
      </c>
      <c r="I8298">
        <v>111.5</v>
      </c>
      <c r="J8298">
        <v>2.6018999999999999E-4</v>
      </c>
      <c r="K8298">
        <v>2.3300000000000001E-6</v>
      </c>
      <c r="L8298" t="s">
        <v>69</v>
      </c>
    </row>
    <row r="8299" spans="2:12" x14ac:dyDescent="0.25">
      <c r="B8299" t="s">
        <v>857</v>
      </c>
      <c r="C8299" t="s">
        <v>4596</v>
      </c>
      <c r="D8299" t="s">
        <v>5203</v>
      </c>
      <c r="E8299" t="s">
        <v>2714</v>
      </c>
      <c r="F8299" t="s">
        <v>25</v>
      </c>
      <c r="H8299">
        <v>56</v>
      </c>
      <c r="I8299">
        <v>24</v>
      </c>
      <c r="J8299">
        <v>1.2801900000000001E-3</v>
      </c>
      <c r="K8299">
        <v>5.3340000000000001E-5</v>
      </c>
      <c r="L8299" t="s">
        <v>69</v>
      </c>
    </row>
    <row r="8300" spans="2:12" x14ac:dyDescent="0.25">
      <c r="B8300" t="s">
        <v>857</v>
      </c>
      <c r="C8300" t="s">
        <v>4908</v>
      </c>
      <c r="D8300" t="s">
        <v>3993</v>
      </c>
      <c r="E8300" t="s">
        <v>2714</v>
      </c>
      <c r="F8300" t="s">
        <v>22</v>
      </c>
      <c r="H8300">
        <v>1</v>
      </c>
      <c r="I8300">
        <v>100.3</v>
      </c>
      <c r="J8300">
        <v>9.5509999999999999E-5</v>
      </c>
      <c r="K8300">
        <v>9.5000000000000001E-7</v>
      </c>
      <c r="L8300" t="s">
        <v>69</v>
      </c>
    </row>
    <row r="8301" spans="2:12" x14ac:dyDescent="0.25">
      <c r="B8301" t="s">
        <v>857</v>
      </c>
      <c r="C8301" t="s">
        <v>5243</v>
      </c>
      <c r="D8301" t="s">
        <v>3988</v>
      </c>
      <c r="E8301" t="s">
        <v>2714</v>
      </c>
      <c r="F8301" t="s">
        <v>16</v>
      </c>
      <c r="G8301" t="s">
        <v>23</v>
      </c>
      <c r="H8301">
        <v>1</v>
      </c>
      <c r="I8301">
        <v>153.30000000000001</v>
      </c>
      <c r="J8301">
        <v>1.4601999999999999E-4</v>
      </c>
      <c r="K8301">
        <v>9.5000000000000001E-7</v>
      </c>
      <c r="L8301" t="s">
        <v>69</v>
      </c>
    </row>
    <row r="8302" spans="2:12" x14ac:dyDescent="0.25">
      <c r="B8302" t="s">
        <v>857</v>
      </c>
      <c r="C8302" t="s">
        <v>5184</v>
      </c>
      <c r="D8302" t="s">
        <v>3370</v>
      </c>
      <c r="E8302" t="s">
        <v>607</v>
      </c>
      <c r="F8302" t="s">
        <v>33</v>
      </c>
      <c r="G8302" t="s">
        <v>33</v>
      </c>
      <c r="H8302">
        <v>1</v>
      </c>
      <c r="I8302">
        <v>154.5</v>
      </c>
      <c r="J8302">
        <v>3.6070999999999998E-4</v>
      </c>
      <c r="K8302">
        <v>2.3300000000000001E-6</v>
      </c>
      <c r="L8302" t="s">
        <v>69</v>
      </c>
    </row>
    <row r="8303" spans="2:12" x14ac:dyDescent="0.25">
      <c r="B8303" t="s">
        <v>858</v>
      </c>
      <c r="C8303" t="s">
        <v>5538</v>
      </c>
      <c r="D8303" t="s">
        <v>5539</v>
      </c>
      <c r="E8303" t="s">
        <v>607</v>
      </c>
      <c r="F8303" t="s">
        <v>11</v>
      </c>
      <c r="G8303" t="s">
        <v>17</v>
      </c>
      <c r="H8303">
        <v>32</v>
      </c>
      <c r="I8303">
        <v>162</v>
      </c>
      <c r="J8303">
        <v>1.210047E-2</v>
      </c>
      <c r="K8303">
        <v>7.4690000000000005E-5</v>
      </c>
      <c r="L8303" t="s">
        <v>69</v>
      </c>
    </row>
    <row r="8304" spans="2:12" x14ac:dyDescent="0.25">
      <c r="B8304" t="s">
        <v>858</v>
      </c>
      <c r="C8304" t="s">
        <v>5298</v>
      </c>
      <c r="D8304" t="s">
        <v>3040</v>
      </c>
      <c r="E8304" t="s">
        <v>607</v>
      </c>
      <c r="F8304" t="s">
        <v>11</v>
      </c>
      <c r="G8304" t="s">
        <v>12</v>
      </c>
      <c r="H8304">
        <v>4</v>
      </c>
      <c r="I8304">
        <v>100</v>
      </c>
      <c r="J8304">
        <v>9.3398999999999999E-4</v>
      </c>
      <c r="K8304">
        <v>9.3400000000000004E-6</v>
      </c>
      <c r="L8304" t="s">
        <v>69</v>
      </c>
    </row>
    <row r="8305" spans="2:12" x14ac:dyDescent="0.25">
      <c r="B8305" t="s">
        <v>858</v>
      </c>
      <c r="C8305" t="s">
        <v>5136</v>
      </c>
      <c r="D8305" t="s">
        <v>3238</v>
      </c>
      <c r="E8305" t="s">
        <v>607</v>
      </c>
      <c r="F8305" t="s">
        <v>11</v>
      </c>
      <c r="G8305" t="s">
        <v>12</v>
      </c>
      <c r="H8305">
        <v>26</v>
      </c>
      <c r="I8305">
        <v>84.9</v>
      </c>
      <c r="J8305">
        <v>5.1504799999999998E-3</v>
      </c>
      <c r="K8305">
        <v>6.0690000000000003E-5</v>
      </c>
      <c r="L8305" t="s">
        <v>69</v>
      </c>
    </row>
    <row r="8306" spans="2:12" x14ac:dyDescent="0.25">
      <c r="B8306" t="s">
        <v>858</v>
      </c>
      <c r="C8306" t="s">
        <v>4823</v>
      </c>
      <c r="D8306" t="s">
        <v>3737</v>
      </c>
      <c r="E8306" t="s">
        <v>607</v>
      </c>
      <c r="F8306" t="s">
        <v>25</v>
      </c>
      <c r="H8306">
        <v>8</v>
      </c>
      <c r="I8306">
        <v>105</v>
      </c>
      <c r="J8306">
        <v>1.96072E-3</v>
      </c>
      <c r="K8306">
        <v>1.8669999999999999E-5</v>
      </c>
      <c r="L8306" t="s">
        <v>69</v>
      </c>
    </row>
    <row r="8307" spans="2:12" x14ac:dyDescent="0.25">
      <c r="B8307" t="s">
        <v>858</v>
      </c>
      <c r="C8307" t="s">
        <v>4823</v>
      </c>
      <c r="D8307" t="s">
        <v>3051</v>
      </c>
      <c r="E8307" t="s">
        <v>607</v>
      </c>
      <c r="F8307" t="s">
        <v>25</v>
      </c>
      <c r="H8307">
        <v>3</v>
      </c>
      <c r="I8307">
        <v>105</v>
      </c>
      <c r="J8307">
        <v>7.3527E-4</v>
      </c>
      <c r="K8307">
        <v>6.9999999999999999E-6</v>
      </c>
      <c r="L8307" t="s">
        <v>69</v>
      </c>
    </row>
    <row r="8308" spans="2:12" x14ac:dyDescent="0.25">
      <c r="B8308" t="s">
        <v>858</v>
      </c>
      <c r="C8308" t="s">
        <v>4823</v>
      </c>
      <c r="D8308" t="s">
        <v>3388</v>
      </c>
      <c r="E8308" t="s">
        <v>607</v>
      </c>
      <c r="F8308" t="s">
        <v>25</v>
      </c>
      <c r="H8308">
        <v>8</v>
      </c>
      <c r="I8308">
        <v>105</v>
      </c>
      <c r="J8308">
        <v>1.96072E-3</v>
      </c>
      <c r="K8308">
        <v>1.8669999999999999E-5</v>
      </c>
      <c r="L8308" t="s">
        <v>69</v>
      </c>
    </row>
    <row r="8309" spans="2:12" x14ac:dyDescent="0.25">
      <c r="B8309" t="s">
        <v>858</v>
      </c>
      <c r="C8309" t="s">
        <v>5038</v>
      </c>
      <c r="D8309" t="s">
        <v>3793</v>
      </c>
      <c r="E8309" t="s">
        <v>2714</v>
      </c>
      <c r="F8309" t="s">
        <v>25</v>
      </c>
      <c r="H8309">
        <v>1</v>
      </c>
      <c r="I8309">
        <v>165.5</v>
      </c>
      <c r="J8309">
        <v>1.5766E-4</v>
      </c>
      <c r="K8309">
        <v>9.5000000000000001E-7</v>
      </c>
      <c r="L8309" t="s">
        <v>69</v>
      </c>
    </row>
    <row r="8310" spans="2:12" x14ac:dyDescent="0.25">
      <c r="B8310" t="s">
        <v>858</v>
      </c>
      <c r="C8310" t="s">
        <v>3842</v>
      </c>
      <c r="D8310" t="s">
        <v>3675</v>
      </c>
      <c r="E8310" t="s">
        <v>2714</v>
      </c>
      <c r="F8310" t="s">
        <v>16</v>
      </c>
      <c r="G8310" t="s">
        <v>23</v>
      </c>
      <c r="H8310">
        <v>1</v>
      </c>
      <c r="I8310">
        <v>7.2</v>
      </c>
      <c r="J8310">
        <v>6.8299999999999998E-6</v>
      </c>
      <c r="K8310">
        <v>9.5000000000000001E-7</v>
      </c>
      <c r="L8310" t="s">
        <v>69</v>
      </c>
    </row>
    <row r="8311" spans="2:12" x14ac:dyDescent="0.25">
      <c r="B8311" t="s">
        <v>858</v>
      </c>
      <c r="C8311" t="s">
        <v>4739</v>
      </c>
      <c r="D8311" t="s">
        <v>5540</v>
      </c>
      <c r="E8311" t="s">
        <v>68</v>
      </c>
      <c r="F8311" t="s">
        <v>16</v>
      </c>
      <c r="G8311" t="s">
        <v>23</v>
      </c>
      <c r="H8311">
        <v>3</v>
      </c>
      <c r="I8311">
        <v>71.2</v>
      </c>
      <c r="J8311">
        <v>5.46991E-2</v>
      </c>
      <c r="K8311">
        <v>7.6825000000000005E-4</v>
      </c>
      <c r="L8311" t="s">
        <v>69</v>
      </c>
    </row>
    <row r="8312" spans="2:12" x14ac:dyDescent="0.25">
      <c r="B8312" t="s">
        <v>858</v>
      </c>
      <c r="C8312" t="s">
        <v>2853</v>
      </c>
      <c r="D8312" t="s">
        <v>5137</v>
      </c>
      <c r="E8312" t="s">
        <v>607</v>
      </c>
      <c r="F8312" t="s">
        <v>25</v>
      </c>
      <c r="H8312">
        <v>21</v>
      </c>
      <c r="I8312">
        <v>378.9</v>
      </c>
      <c r="J8312">
        <v>1.85746E-2</v>
      </c>
      <c r="K8312">
        <v>4.9020000000000002E-5</v>
      </c>
      <c r="L8312" t="s">
        <v>69</v>
      </c>
    </row>
    <row r="8313" spans="2:12" x14ac:dyDescent="0.25">
      <c r="B8313" t="s">
        <v>858</v>
      </c>
      <c r="C8313" t="s">
        <v>2855</v>
      </c>
      <c r="D8313" t="s">
        <v>4610</v>
      </c>
      <c r="E8313" t="s">
        <v>2714</v>
      </c>
      <c r="F8313" t="s">
        <v>25</v>
      </c>
      <c r="H8313">
        <v>5</v>
      </c>
      <c r="I8313">
        <v>226</v>
      </c>
      <c r="J8313">
        <v>1.07635E-3</v>
      </c>
      <c r="K8313">
        <v>4.7600000000000002E-6</v>
      </c>
      <c r="L8313" t="s">
        <v>69</v>
      </c>
    </row>
    <row r="8314" spans="2:12" x14ac:dyDescent="0.25">
      <c r="B8314" t="s">
        <v>858</v>
      </c>
      <c r="C8314" t="s">
        <v>2855</v>
      </c>
      <c r="D8314" t="s">
        <v>3017</v>
      </c>
      <c r="E8314" t="s">
        <v>2714</v>
      </c>
      <c r="F8314" t="s">
        <v>25</v>
      </c>
      <c r="H8314">
        <v>17</v>
      </c>
      <c r="I8314">
        <v>226</v>
      </c>
      <c r="J8314">
        <v>3.6595999999999998E-3</v>
      </c>
      <c r="K8314">
        <v>1.6189999999999999E-5</v>
      </c>
      <c r="L8314" t="s">
        <v>69</v>
      </c>
    </row>
    <row r="8315" spans="2:12" x14ac:dyDescent="0.25">
      <c r="B8315" t="s">
        <v>858</v>
      </c>
      <c r="C8315" t="s">
        <v>2858</v>
      </c>
      <c r="D8315" t="s">
        <v>3742</v>
      </c>
      <c r="E8315" t="s">
        <v>607</v>
      </c>
      <c r="F8315" t="s">
        <v>25</v>
      </c>
      <c r="H8315">
        <v>4</v>
      </c>
      <c r="I8315">
        <v>107</v>
      </c>
      <c r="J8315">
        <v>9.9904000000000008E-4</v>
      </c>
      <c r="K8315">
        <v>9.3400000000000004E-6</v>
      </c>
      <c r="L8315" t="s">
        <v>69</v>
      </c>
    </row>
    <row r="8316" spans="2:12" x14ac:dyDescent="0.25">
      <c r="B8316" t="s">
        <v>858</v>
      </c>
      <c r="C8316" t="s">
        <v>2858</v>
      </c>
      <c r="D8316" t="s">
        <v>3053</v>
      </c>
      <c r="E8316" t="s">
        <v>607</v>
      </c>
      <c r="F8316" t="s">
        <v>25</v>
      </c>
      <c r="H8316">
        <v>7</v>
      </c>
      <c r="I8316">
        <v>189</v>
      </c>
      <c r="J8316">
        <v>3.0881400000000001E-3</v>
      </c>
      <c r="K8316">
        <v>1.6339999999999999E-5</v>
      </c>
      <c r="L8316" t="s">
        <v>69</v>
      </c>
    </row>
    <row r="8317" spans="2:12" x14ac:dyDescent="0.25">
      <c r="B8317" t="s">
        <v>858</v>
      </c>
      <c r="C8317" t="s">
        <v>2858</v>
      </c>
      <c r="D8317" t="s">
        <v>3748</v>
      </c>
      <c r="E8317" t="s">
        <v>607</v>
      </c>
      <c r="F8317" t="s">
        <v>25</v>
      </c>
      <c r="H8317">
        <v>3</v>
      </c>
      <c r="I8317">
        <v>270</v>
      </c>
      <c r="J8317">
        <v>1.8906999999999999E-3</v>
      </c>
      <c r="K8317">
        <v>6.9999999999999999E-6</v>
      </c>
      <c r="L8317" t="s">
        <v>69</v>
      </c>
    </row>
    <row r="8318" spans="2:12" x14ac:dyDescent="0.25">
      <c r="B8318" t="s">
        <v>858</v>
      </c>
      <c r="C8318" t="s">
        <v>2864</v>
      </c>
      <c r="D8318" t="s">
        <v>5334</v>
      </c>
      <c r="E8318" t="s">
        <v>607</v>
      </c>
      <c r="F8318" t="s">
        <v>25</v>
      </c>
      <c r="H8318">
        <v>4</v>
      </c>
      <c r="I8318">
        <v>401</v>
      </c>
      <c r="J8318">
        <v>3.7440500000000001E-3</v>
      </c>
      <c r="K8318">
        <v>9.3400000000000004E-6</v>
      </c>
      <c r="L8318" t="s">
        <v>69</v>
      </c>
    </row>
    <row r="8319" spans="2:12" x14ac:dyDescent="0.25">
      <c r="B8319" t="s">
        <v>858</v>
      </c>
      <c r="C8319" t="s">
        <v>2758</v>
      </c>
      <c r="D8319" t="s">
        <v>3732</v>
      </c>
      <c r="E8319" t="s">
        <v>2714</v>
      </c>
      <c r="F8319" t="s">
        <v>25</v>
      </c>
      <c r="H8319">
        <v>1</v>
      </c>
      <c r="I8319">
        <v>372</v>
      </c>
      <c r="J8319">
        <v>3.5434000000000003E-4</v>
      </c>
      <c r="K8319">
        <v>9.5000000000000001E-7</v>
      </c>
      <c r="L8319" t="s">
        <v>69</v>
      </c>
    </row>
    <row r="8320" spans="2:12" x14ac:dyDescent="0.25">
      <c r="B8320" t="s">
        <v>858</v>
      </c>
      <c r="C8320" t="s">
        <v>2758</v>
      </c>
      <c r="D8320" t="s">
        <v>2902</v>
      </c>
      <c r="E8320" t="s">
        <v>607</v>
      </c>
      <c r="F8320" t="s">
        <v>25</v>
      </c>
      <c r="H8320">
        <v>62</v>
      </c>
      <c r="I8320">
        <v>372</v>
      </c>
      <c r="J8320">
        <v>5.3835899999999999E-2</v>
      </c>
      <c r="K8320">
        <v>1.4472000000000001E-4</v>
      </c>
      <c r="L8320" t="s">
        <v>69</v>
      </c>
    </row>
    <row r="8321" spans="2:12" x14ac:dyDescent="0.25">
      <c r="B8321" t="s">
        <v>858</v>
      </c>
      <c r="C8321" t="s">
        <v>2758</v>
      </c>
      <c r="D8321" t="s">
        <v>3451</v>
      </c>
      <c r="E8321" t="s">
        <v>2714</v>
      </c>
      <c r="F8321" t="s">
        <v>25</v>
      </c>
      <c r="H8321">
        <v>9</v>
      </c>
      <c r="I8321">
        <v>372</v>
      </c>
      <c r="J8321">
        <v>3.1890500000000001E-3</v>
      </c>
      <c r="K8321">
        <v>8.5699999999999993E-6</v>
      </c>
      <c r="L8321" t="s">
        <v>69</v>
      </c>
    </row>
    <row r="8322" spans="2:12" x14ac:dyDescent="0.25">
      <c r="B8322" t="s">
        <v>858</v>
      </c>
      <c r="C8322" t="s">
        <v>2758</v>
      </c>
      <c r="D8322" t="s">
        <v>3613</v>
      </c>
      <c r="E8322" t="s">
        <v>2714</v>
      </c>
      <c r="F8322" t="s">
        <v>25</v>
      </c>
      <c r="H8322">
        <v>5</v>
      </c>
      <c r="I8322">
        <v>372</v>
      </c>
      <c r="J8322">
        <v>1.7717E-3</v>
      </c>
      <c r="K8322">
        <v>4.7600000000000002E-6</v>
      </c>
      <c r="L8322" t="s">
        <v>69</v>
      </c>
    </row>
    <row r="8323" spans="2:12" x14ac:dyDescent="0.25">
      <c r="B8323" t="s">
        <v>858</v>
      </c>
      <c r="C8323" t="s">
        <v>2758</v>
      </c>
      <c r="D8323" t="s">
        <v>4009</v>
      </c>
      <c r="E8323" t="s">
        <v>2714</v>
      </c>
      <c r="F8323" t="s">
        <v>25</v>
      </c>
      <c r="H8323">
        <v>2</v>
      </c>
      <c r="I8323">
        <v>372</v>
      </c>
      <c r="J8323">
        <v>7.0868000000000005E-4</v>
      </c>
      <c r="K8323">
        <v>1.9099999999999999E-6</v>
      </c>
      <c r="L8323" t="s">
        <v>69</v>
      </c>
    </row>
    <row r="8324" spans="2:12" x14ac:dyDescent="0.25">
      <c r="B8324" t="s">
        <v>858</v>
      </c>
      <c r="C8324" t="s">
        <v>2758</v>
      </c>
      <c r="D8324" t="s">
        <v>2857</v>
      </c>
      <c r="E8324" t="s">
        <v>607</v>
      </c>
      <c r="F8324" t="s">
        <v>25</v>
      </c>
      <c r="H8324">
        <v>7</v>
      </c>
      <c r="I8324">
        <v>265</v>
      </c>
      <c r="J8324">
        <v>4.3299300000000001E-3</v>
      </c>
      <c r="K8324">
        <v>1.6339999999999999E-5</v>
      </c>
      <c r="L8324" t="s">
        <v>69</v>
      </c>
    </row>
    <row r="8325" spans="2:12" x14ac:dyDescent="0.25">
      <c r="B8325" t="s">
        <v>858</v>
      </c>
      <c r="C8325" t="s">
        <v>2760</v>
      </c>
      <c r="D8325" t="s">
        <v>4498</v>
      </c>
      <c r="E8325" t="s">
        <v>607</v>
      </c>
      <c r="F8325" t="s">
        <v>25</v>
      </c>
      <c r="H8325">
        <v>16</v>
      </c>
      <c r="I8325">
        <v>225</v>
      </c>
      <c r="J8325">
        <v>8.4031100000000001E-3</v>
      </c>
      <c r="K8325">
        <v>3.735E-5</v>
      </c>
      <c r="L8325" t="s">
        <v>69</v>
      </c>
    </row>
    <row r="8326" spans="2:12" x14ac:dyDescent="0.25">
      <c r="B8326" t="s">
        <v>858</v>
      </c>
      <c r="C8326" t="s">
        <v>2760</v>
      </c>
      <c r="D8326" t="s">
        <v>3142</v>
      </c>
      <c r="E8326" t="s">
        <v>607</v>
      </c>
      <c r="F8326" t="s">
        <v>25</v>
      </c>
      <c r="H8326">
        <v>6</v>
      </c>
      <c r="I8326">
        <v>225</v>
      </c>
      <c r="J8326">
        <v>3.1511600000000001E-3</v>
      </c>
      <c r="K8326">
        <v>1.401E-5</v>
      </c>
      <c r="L8326" t="s">
        <v>69</v>
      </c>
    </row>
    <row r="8327" spans="2:12" x14ac:dyDescent="0.25">
      <c r="B8327" t="s">
        <v>858</v>
      </c>
      <c r="C8327" t="s">
        <v>2880</v>
      </c>
      <c r="D8327" t="s">
        <v>5541</v>
      </c>
      <c r="E8327" t="s">
        <v>2714</v>
      </c>
      <c r="F8327" t="s">
        <v>25</v>
      </c>
      <c r="H8327">
        <v>10</v>
      </c>
      <c r="I8327">
        <v>313</v>
      </c>
      <c r="J8327">
        <v>2.9813999999999999E-3</v>
      </c>
      <c r="K8327">
        <v>9.5300000000000002E-6</v>
      </c>
      <c r="L8327" t="s">
        <v>69</v>
      </c>
    </row>
    <row r="8328" spans="2:12" x14ac:dyDescent="0.25">
      <c r="B8328" t="s">
        <v>858</v>
      </c>
      <c r="C8328" t="s">
        <v>3305</v>
      </c>
      <c r="D8328" t="s">
        <v>5334</v>
      </c>
      <c r="E8328" t="s">
        <v>607</v>
      </c>
      <c r="F8328" t="s">
        <v>25</v>
      </c>
      <c r="H8328">
        <v>1</v>
      </c>
      <c r="I8328">
        <v>388.4</v>
      </c>
      <c r="J8328">
        <v>9.0664000000000001E-4</v>
      </c>
      <c r="K8328">
        <v>2.3300000000000001E-6</v>
      </c>
      <c r="L8328" t="s">
        <v>69</v>
      </c>
    </row>
    <row r="8329" spans="2:12" x14ac:dyDescent="0.25">
      <c r="B8329" t="s">
        <v>858</v>
      </c>
      <c r="C8329" t="s">
        <v>2763</v>
      </c>
      <c r="D8329" t="s">
        <v>3124</v>
      </c>
      <c r="E8329" t="s">
        <v>607</v>
      </c>
      <c r="F8329" t="s">
        <v>25</v>
      </c>
      <c r="H8329">
        <v>9</v>
      </c>
      <c r="I8329">
        <v>273</v>
      </c>
      <c r="J8329">
        <v>5.7351199999999998E-3</v>
      </c>
      <c r="K8329">
        <v>2.101E-5</v>
      </c>
      <c r="L8329" t="s">
        <v>69</v>
      </c>
    </row>
    <row r="8330" spans="2:12" x14ac:dyDescent="0.25">
      <c r="B8330" t="s">
        <v>858</v>
      </c>
      <c r="C8330" t="s">
        <v>2974</v>
      </c>
      <c r="D8330" t="s">
        <v>3124</v>
      </c>
      <c r="E8330" t="s">
        <v>607</v>
      </c>
      <c r="F8330" t="s">
        <v>25</v>
      </c>
      <c r="H8330">
        <v>77</v>
      </c>
      <c r="I8330">
        <v>147.80000000000001</v>
      </c>
      <c r="J8330">
        <v>2.6649280000000001E-2</v>
      </c>
      <c r="K8330">
        <v>1.7972999999999999E-4</v>
      </c>
      <c r="L8330" t="s">
        <v>69</v>
      </c>
    </row>
    <row r="8331" spans="2:12" x14ac:dyDescent="0.25">
      <c r="B8331" t="s">
        <v>858</v>
      </c>
      <c r="C8331" t="s">
        <v>2725</v>
      </c>
      <c r="D8331" t="s">
        <v>4337</v>
      </c>
      <c r="E8331" t="s">
        <v>2714</v>
      </c>
      <c r="F8331" t="s">
        <v>25</v>
      </c>
      <c r="H8331">
        <v>15</v>
      </c>
      <c r="I8331">
        <v>339</v>
      </c>
      <c r="J8331">
        <v>4.84359E-3</v>
      </c>
      <c r="K8331">
        <v>1.429E-5</v>
      </c>
      <c r="L8331" t="s">
        <v>69</v>
      </c>
    </row>
    <row r="8332" spans="2:12" x14ac:dyDescent="0.25">
      <c r="B8332" t="s">
        <v>858</v>
      </c>
      <c r="C8332" t="s">
        <v>2725</v>
      </c>
      <c r="D8332" t="s">
        <v>4663</v>
      </c>
      <c r="E8332" t="s">
        <v>2714</v>
      </c>
      <c r="F8332" t="s">
        <v>25</v>
      </c>
      <c r="H8332">
        <v>3</v>
      </c>
      <c r="I8332">
        <v>218</v>
      </c>
      <c r="J8332">
        <v>6.2295000000000004E-4</v>
      </c>
      <c r="K8332">
        <v>2.8600000000000001E-6</v>
      </c>
      <c r="L8332" t="s">
        <v>69</v>
      </c>
    </row>
    <row r="8333" spans="2:12" x14ac:dyDescent="0.25">
      <c r="B8333" t="s">
        <v>858</v>
      </c>
      <c r="C8333" t="s">
        <v>2725</v>
      </c>
      <c r="D8333" t="s">
        <v>3397</v>
      </c>
      <c r="E8333" t="s">
        <v>2714</v>
      </c>
      <c r="F8333" t="s">
        <v>25</v>
      </c>
      <c r="H8333">
        <v>21</v>
      </c>
      <c r="I8333">
        <v>218</v>
      </c>
      <c r="J8333">
        <v>4.3606599999999997E-3</v>
      </c>
      <c r="K8333">
        <v>2.0000000000000002E-5</v>
      </c>
      <c r="L8333" t="s">
        <v>69</v>
      </c>
    </row>
    <row r="8334" spans="2:12" x14ac:dyDescent="0.25">
      <c r="B8334" t="s">
        <v>858</v>
      </c>
      <c r="C8334" t="s">
        <v>2769</v>
      </c>
      <c r="D8334" t="s">
        <v>2918</v>
      </c>
      <c r="E8334" t="s">
        <v>607</v>
      </c>
      <c r="F8334" t="s">
        <v>25</v>
      </c>
      <c r="H8334">
        <v>78</v>
      </c>
      <c r="I8334">
        <v>332.4</v>
      </c>
      <c r="J8334">
        <v>6.0555270000000001E-2</v>
      </c>
      <c r="K8334">
        <v>1.8207E-4</v>
      </c>
      <c r="L8334" t="s">
        <v>69</v>
      </c>
    </row>
    <row r="8335" spans="2:12" x14ac:dyDescent="0.25">
      <c r="B8335" t="s">
        <v>858</v>
      </c>
      <c r="C8335" t="s">
        <v>3065</v>
      </c>
      <c r="D8335" t="s">
        <v>3621</v>
      </c>
      <c r="E8335" t="s">
        <v>607</v>
      </c>
      <c r="F8335" t="s">
        <v>25</v>
      </c>
      <c r="H8335">
        <v>33</v>
      </c>
      <c r="I8335">
        <v>157</v>
      </c>
      <c r="J8335">
        <v>1.209347E-2</v>
      </c>
      <c r="K8335">
        <v>7.7029999999999999E-5</v>
      </c>
      <c r="L8335" t="s">
        <v>69</v>
      </c>
    </row>
    <row r="8336" spans="2:12" x14ac:dyDescent="0.25">
      <c r="B8336" t="s">
        <v>858</v>
      </c>
      <c r="C8336" t="s">
        <v>2893</v>
      </c>
      <c r="D8336" t="s">
        <v>4330</v>
      </c>
      <c r="E8336" t="s">
        <v>2714</v>
      </c>
      <c r="F8336" t="s">
        <v>25</v>
      </c>
      <c r="H8336">
        <v>1</v>
      </c>
      <c r="I8336">
        <v>245.9</v>
      </c>
      <c r="J8336">
        <v>2.3418000000000001E-4</v>
      </c>
      <c r="K8336">
        <v>9.5000000000000001E-7</v>
      </c>
      <c r="L8336" t="s">
        <v>69</v>
      </c>
    </row>
    <row r="8337" spans="2:12" x14ac:dyDescent="0.25">
      <c r="B8337" t="s">
        <v>858</v>
      </c>
      <c r="C8337" t="s">
        <v>2980</v>
      </c>
      <c r="D8337" t="s">
        <v>3465</v>
      </c>
      <c r="E8337" t="s">
        <v>2714</v>
      </c>
      <c r="F8337" t="s">
        <v>25</v>
      </c>
      <c r="H8337">
        <v>5</v>
      </c>
      <c r="I8337">
        <v>51</v>
      </c>
      <c r="J8337">
        <v>2.4289E-4</v>
      </c>
      <c r="K8337">
        <v>4.7600000000000002E-6</v>
      </c>
      <c r="L8337" t="s">
        <v>69</v>
      </c>
    </row>
    <row r="8338" spans="2:12" x14ac:dyDescent="0.25">
      <c r="B8338" t="s">
        <v>858</v>
      </c>
      <c r="C8338" t="s">
        <v>2980</v>
      </c>
      <c r="D8338" t="s">
        <v>3469</v>
      </c>
      <c r="E8338" t="s">
        <v>607</v>
      </c>
      <c r="F8338" t="s">
        <v>25</v>
      </c>
      <c r="H8338">
        <v>1</v>
      </c>
      <c r="I8338">
        <v>51</v>
      </c>
      <c r="J8338">
        <v>1.1904E-4</v>
      </c>
      <c r="K8338">
        <v>2.3300000000000001E-6</v>
      </c>
      <c r="L8338" t="s">
        <v>69</v>
      </c>
    </row>
    <row r="8339" spans="2:12" x14ac:dyDescent="0.25">
      <c r="B8339" t="s">
        <v>858</v>
      </c>
      <c r="C8339" t="s">
        <v>2980</v>
      </c>
      <c r="D8339" t="s">
        <v>3265</v>
      </c>
      <c r="E8339" t="s">
        <v>607</v>
      </c>
      <c r="F8339" t="s">
        <v>25</v>
      </c>
      <c r="H8339">
        <v>28</v>
      </c>
      <c r="I8339">
        <v>51</v>
      </c>
      <c r="J8339">
        <v>3.33323E-3</v>
      </c>
      <c r="K8339">
        <v>6.5359999999999998E-5</v>
      </c>
      <c r="L8339" t="s">
        <v>69</v>
      </c>
    </row>
    <row r="8340" spans="2:12" x14ac:dyDescent="0.25">
      <c r="B8340" t="s">
        <v>858</v>
      </c>
      <c r="C8340" t="s">
        <v>2980</v>
      </c>
      <c r="D8340" t="s">
        <v>5475</v>
      </c>
      <c r="E8340" t="s">
        <v>2714</v>
      </c>
      <c r="F8340" t="s">
        <v>25</v>
      </c>
      <c r="H8340">
        <v>1</v>
      </c>
      <c r="I8340">
        <v>51</v>
      </c>
      <c r="J8340">
        <v>4.8579999999999999E-5</v>
      </c>
      <c r="K8340">
        <v>9.5000000000000001E-7</v>
      </c>
      <c r="L8340" t="s">
        <v>69</v>
      </c>
    </row>
    <row r="8341" spans="2:12" x14ac:dyDescent="0.25">
      <c r="B8341" t="s">
        <v>858</v>
      </c>
      <c r="C8341" t="s">
        <v>2897</v>
      </c>
      <c r="D8341" t="s">
        <v>3021</v>
      </c>
      <c r="E8341" t="s">
        <v>607</v>
      </c>
      <c r="F8341" t="s">
        <v>25</v>
      </c>
      <c r="H8341">
        <v>1</v>
      </c>
      <c r="I8341">
        <v>240</v>
      </c>
      <c r="J8341">
        <v>5.6021E-4</v>
      </c>
      <c r="K8341">
        <v>2.3300000000000001E-6</v>
      </c>
      <c r="L8341" t="s">
        <v>69</v>
      </c>
    </row>
    <row r="8342" spans="2:12" x14ac:dyDescent="0.25">
      <c r="B8342" t="s">
        <v>858</v>
      </c>
      <c r="C8342" t="s">
        <v>2900</v>
      </c>
      <c r="D8342" t="s">
        <v>3264</v>
      </c>
      <c r="E8342" t="s">
        <v>607</v>
      </c>
      <c r="F8342" t="s">
        <v>25</v>
      </c>
      <c r="H8342">
        <v>3</v>
      </c>
      <c r="I8342">
        <v>170</v>
      </c>
      <c r="J8342">
        <v>1.1904400000000001E-3</v>
      </c>
      <c r="K8342">
        <v>6.9999999999999999E-6</v>
      </c>
      <c r="L8342" t="s">
        <v>69</v>
      </c>
    </row>
    <row r="8343" spans="2:12" x14ac:dyDescent="0.25">
      <c r="B8343" t="s">
        <v>858</v>
      </c>
      <c r="C8343" t="s">
        <v>2900</v>
      </c>
      <c r="D8343" t="s">
        <v>3370</v>
      </c>
      <c r="E8343" t="s">
        <v>607</v>
      </c>
      <c r="F8343" t="s">
        <v>25</v>
      </c>
      <c r="H8343">
        <v>64</v>
      </c>
      <c r="I8343">
        <v>170</v>
      </c>
      <c r="J8343">
        <v>2.539605E-2</v>
      </c>
      <c r="K8343">
        <v>1.4939E-4</v>
      </c>
      <c r="L8343" t="s">
        <v>69</v>
      </c>
    </row>
    <row r="8344" spans="2:12" x14ac:dyDescent="0.25">
      <c r="B8344" t="s">
        <v>858</v>
      </c>
      <c r="C8344" t="s">
        <v>2986</v>
      </c>
      <c r="D8344" t="s">
        <v>2759</v>
      </c>
      <c r="E8344" t="s">
        <v>2714</v>
      </c>
      <c r="F8344" t="s">
        <v>16</v>
      </c>
      <c r="G8344" t="s">
        <v>23</v>
      </c>
      <c r="H8344">
        <v>1</v>
      </c>
      <c r="I8344">
        <v>211.2</v>
      </c>
      <c r="J8344">
        <v>2.0117E-4</v>
      </c>
      <c r="K8344">
        <v>9.5000000000000001E-7</v>
      </c>
      <c r="L8344" t="s">
        <v>69</v>
      </c>
    </row>
    <row r="8345" spans="2:12" x14ac:dyDescent="0.25">
      <c r="B8345" t="s">
        <v>858</v>
      </c>
      <c r="C8345" t="s">
        <v>3146</v>
      </c>
      <c r="D8345" t="s">
        <v>2985</v>
      </c>
      <c r="E8345" t="s">
        <v>607</v>
      </c>
      <c r="F8345" t="s">
        <v>25</v>
      </c>
      <c r="H8345">
        <v>3</v>
      </c>
      <c r="I8345">
        <v>180</v>
      </c>
      <c r="J8345">
        <v>1.2604700000000001E-3</v>
      </c>
      <c r="K8345">
        <v>6.9999999999999999E-6</v>
      </c>
      <c r="L8345" t="s">
        <v>69</v>
      </c>
    </row>
    <row r="8346" spans="2:12" x14ac:dyDescent="0.25">
      <c r="B8346" t="s">
        <v>858</v>
      </c>
      <c r="C8346" t="s">
        <v>2990</v>
      </c>
      <c r="D8346" t="s">
        <v>4573</v>
      </c>
      <c r="E8346" t="s">
        <v>2714</v>
      </c>
      <c r="F8346" t="s">
        <v>25</v>
      </c>
      <c r="H8346">
        <v>70</v>
      </c>
      <c r="I8346">
        <v>260</v>
      </c>
      <c r="J8346">
        <v>1.7335940000000001E-2</v>
      </c>
      <c r="K8346">
        <v>6.6680000000000005E-5</v>
      </c>
      <c r="L8346" t="s">
        <v>69</v>
      </c>
    </row>
    <row r="8347" spans="2:12" x14ac:dyDescent="0.25">
      <c r="B8347" t="s">
        <v>858</v>
      </c>
      <c r="C8347" t="s">
        <v>2990</v>
      </c>
      <c r="D8347" t="s">
        <v>3113</v>
      </c>
      <c r="E8347" t="s">
        <v>607</v>
      </c>
      <c r="F8347" t="s">
        <v>25</v>
      </c>
      <c r="H8347">
        <v>9</v>
      </c>
      <c r="I8347">
        <v>404.6</v>
      </c>
      <c r="J8347">
        <v>8.4809099999999995E-3</v>
      </c>
      <c r="K8347">
        <v>2.101E-5</v>
      </c>
      <c r="L8347" t="s">
        <v>69</v>
      </c>
    </row>
    <row r="8348" spans="2:12" x14ac:dyDescent="0.25">
      <c r="B8348" t="s">
        <v>858</v>
      </c>
      <c r="C8348" t="s">
        <v>3149</v>
      </c>
      <c r="D8348" t="s">
        <v>4337</v>
      </c>
      <c r="E8348" t="s">
        <v>2714</v>
      </c>
      <c r="F8348" t="s">
        <v>25</v>
      </c>
      <c r="H8348">
        <v>3</v>
      </c>
      <c r="I8348">
        <v>218</v>
      </c>
      <c r="J8348">
        <v>6.2295000000000004E-4</v>
      </c>
      <c r="K8348">
        <v>2.8600000000000001E-6</v>
      </c>
      <c r="L8348" t="s">
        <v>69</v>
      </c>
    </row>
    <row r="8349" spans="2:12" x14ac:dyDescent="0.25">
      <c r="B8349" t="s">
        <v>858</v>
      </c>
      <c r="C8349" t="s">
        <v>2992</v>
      </c>
      <c r="D8349" t="s">
        <v>3044</v>
      </c>
      <c r="E8349" t="s">
        <v>607</v>
      </c>
      <c r="F8349" t="s">
        <v>31</v>
      </c>
      <c r="G8349" t="s">
        <v>42</v>
      </c>
      <c r="H8349">
        <v>10</v>
      </c>
      <c r="I8349">
        <v>24</v>
      </c>
      <c r="J8349">
        <v>5.6021E-4</v>
      </c>
      <c r="K8349">
        <v>2.334E-5</v>
      </c>
      <c r="L8349" t="s">
        <v>69</v>
      </c>
    </row>
    <row r="8350" spans="2:12" x14ac:dyDescent="0.25">
      <c r="B8350" t="s">
        <v>858</v>
      </c>
      <c r="C8350" t="s">
        <v>3314</v>
      </c>
      <c r="D8350" t="s">
        <v>3046</v>
      </c>
      <c r="E8350" t="s">
        <v>607</v>
      </c>
      <c r="F8350" t="s">
        <v>25</v>
      </c>
      <c r="H8350">
        <v>17</v>
      </c>
      <c r="I8350">
        <v>211</v>
      </c>
      <c r="J8350">
        <v>8.3727599999999999E-3</v>
      </c>
      <c r="K8350">
        <v>3.968E-5</v>
      </c>
      <c r="L8350" t="s">
        <v>69</v>
      </c>
    </row>
    <row r="8351" spans="2:12" x14ac:dyDescent="0.25">
      <c r="B8351" t="s">
        <v>858</v>
      </c>
      <c r="C8351" t="s">
        <v>3152</v>
      </c>
      <c r="D8351" t="s">
        <v>3161</v>
      </c>
      <c r="E8351" t="s">
        <v>607</v>
      </c>
      <c r="F8351" t="s">
        <v>25</v>
      </c>
      <c r="H8351">
        <v>20</v>
      </c>
      <c r="I8351">
        <v>117</v>
      </c>
      <c r="J8351">
        <v>5.4620199999999997E-3</v>
      </c>
      <c r="K8351">
        <v>4.668E-5</v>
      </c>
      <c r="L8351" t="s">
        <v>69</v>
      </c>
    </row>
    <row r="8352" spans="2:12" x14ac:dyDescent="0.25">
      <c r="B8352" t="s">
        <v>858</v>
      </c>
      <c r="C8352" t="s">
        <v>3154</v>
      </c>
      <c r="D8352" t="s">
        <v>3079</v>
      </c>
      <c r="E8352" t="s">
        <v>607</v>
      </c>
      <c r="F8352" t="s">
        <v>25</v>
      </c>
      <c r="H8352">
        <v>4</v>
      </c>
      <c r="I8352">
        <v>97</v>
      </c>
      <c r="J8352">
        <v>9.0567000000000002E-4</v>
      </c>
      <c r="K8352">
        <v>9.3400000000000004E-6</v>
      </c>
      <c r="L8352" t="s">
        <v>69</v>
      </c>
    </row>
    <row r="8353" spans="2:12" x14ac:dyDescent="0.25">
      <c r="B8353" t="s">
        <v>858</v>
      </c>
      <c r="C8353" t="s">
        <v>3073</v>
      </c>
      <c r="D8353" t="s">
        <v>3538</v>
      </c>
      <c r="E8353" t="s">
        <v>2714</v>
      </c>
      <c r="F8353" t="s">
        <v>25</v>
      </c>
      <c r="H8353">
        <v>2</v>
      </c>
      <c r="I8353">
        <v>269</v>
      </c>
      <c r="J8353">
        <v>5.1245999999999996E-4</v>
      </c>
      <c r="K8353">
        <v>1.9099999999999999E-6</v>
      </c>
      <c r="L8353" t="s">
        <v>69</v>
      </c>
    </row>
    <row r="8354" spans="2:12" x14ac:dyDescent="0.25">
      <c r="B8354" t="s">
        <v>858</v>
      </c>
      <c r="C8354" t="s">
        <v>3073</v>
      </c>
      <c r="D8354" t="s">
        <v>3122</v>
      </c>
      <c r="E8354" t="s">
        <v>2714</v>
      </c>
      <c r="F8354" t="s">
        <v>25</v>
      </c>
      <c r="H8354">
        <v>2</v>
      </c>
      <c r="I8354">
        <v>269</v>
      </c>
      <c r="J8354">
        <v>5.1245999999999996E-4</v>
      </c>
      <c r="K8354">
        <v>1.9099999999999999E-6</v>
      </c>
      <c r="L8354" t="s">
        <v>69</v>
      </c>
    </row>
    <row r="8355" spans="2:12" x14ac:dyDescent="0.25">
      <c r="B8355" t="s">
        <v>858</v>
      </c>
      <c r="C8355" t="s">
        <v>3073</v>
      </c>
      <c r="D8355" t="s">
        <v>5542</v>
      </c>
      <c r="E8355" t="s">
        <v>2714</v>
      </c>
      <c r="F8355" t="s">
        <v>25</v>
      </c>
      <c r="H8355">
        <v>51</v>
      </c>
      <c r="I8355">
        <v>269</v>
      </c>
      <c r="J8355">
        <v>1.306768E-2</v>
      </c>
      <c r="K8355">
        <v>4.8579999999999999E-5</v>
      </c>
      <c r="L8355" t="s">
        <v>69</v>
      </c>
    </row>
    <row r="8356" spans="2:12" x14ac:dyDescent="0.25">
      <c r="B8356" t="s">
        <v>858</v>
      </c>
      <c r="C8356" t="s">
        <v>2781</v>
      </c>
      <c r="D8356" t="s">
        <v>4779</v>
      </c>
      <c r="E8356" t="s">
        <v>2714</v>
      </c>
      <c r="F8356" t="s">
        <v>16</v>
      </c>
      <c r="G8356" t="s">
        <v>23</v>
      </c>
      <c r="H8356">
        <v>1</v>
      </c>
      <c r="I8356">
        <v>602.79999999999995</v>
      </c>
      <c r="J8356">
        <v>5.7415000000000005E-4</v>
      </c>
      <c r="K8356">
        <v>9.5000000000000001E-7</v>
      </c>
      <c r="L8356" t="s">
        <v>69</v>
      </c>
    </row>
    <row r="8357" spans="2:12" x14ac:dyDescent="0.25">
      <c r="B8357" t="s">
        <v>858</v>
      </c>
      <c r="C8357" t="s">
        <v>3323</v>
      </c>
      <c r="D8357" t="s">
        <v>2889</v>
      </c>
      <c r="E8357" t="s">
        <v>2714</v>
      </c>
      <c r="F8357" t="s">
        <v>25</v>
      </c>
      <c r="H8357">
        <v>1</v>
      </c>
      <c r="I8357">
        <v>50</v>
      </c>
      <c r="J8357">
        <v>4.7630000000000003E-5</v>
      </c>
      <c r="K8357">
        <v>9.5000000000000001E-7</v>
      </c>
      <c r="L8357" t="s">
        <v>69</v>
      </c>
    </row>
    <row r="8358" spans="2:12" x14ac:dyDescent="0.25">
      <c r="B8358" t="s">
        <v>858</v>
      </c>
      <c r="C8358" t="s">
        <v>4101</v>
      </c>
      <c r="D8358" t="s">
        <v>4436</v>
      </c>
      <c r="E8358" t="s">
        <v>607</v>
      </c>
      <c r="F8358" t="s">
        <v>25</v>
      </c>
      <c r="H8358">
        <v>1</v>
      </c>
      <c r="I8358">
        <v>257</v>
      </c>
      <c r="J8358">
        <v>5.9988999999999995E-4</v>
      </c>
      <c r="K8358">
        <v>2.3300000000000001E-6</v>
      </c>
      <c r="L8358" t="s">
        <v>69</v>
      </c>
    </row>
    <row r="8359" spans="2:12" x14ac:dyDescent="0.25">
      <c r="B8359" t="s">
        <v>858</v>
      </c>
      <c r="C8359" t="s">
        <v>2787</v>
      </c>
      <c r="D8359" t="s">
        <v>3748</v>
      </c>
      <c r="E8359" t="s">
        <v>607</v>
      </c>
      <c r="F8359" t="s">
        <v>25</v>
      </c>
      <c r="H8359">
        <v>5</v>
      </c>
      <c r="I8359">
        <v>77</v>
      </c>
      <c r="J8359">
        <v>8.9866999999999996E-4</v>
      </c>
      <c r="K8359">
        <v>1.167E-5</v>
      </c>
      <c r="L8359" t="s">
        <v>69</v>
      </c>
    </row>
    <row r="8360" spans="2:12" x14ac:dyDescent="0.25">
      <c r="B8360" t="s">
        <v>858</v>
      </c>
      <c r="C8360" t="s">
        <v>2923</v>
      </c>
      <c r="D8360" t="s">
        <v>3108</v>
      </c>
      <c r="E8360" t="s">
        <v>607</v>
      </c>
      <c r="F8360" t="s">
        <v>21</v>
      </c>
      <c r="G8360" t="s">
        <v>45</v>
      </c>
      <c r="H8360">
        <v>913</v>
      </c>
      <c r="I8360">
        <v>157.19999999999999</v>
      </c>
      <c r="J8360">
        <v>0.40846822999999999</v>
      </c>
      <c r="K8360">
        <v>2.1311199999999998E-3</v>
      </c>
      <c r="L8360" t="s">
        <v>69</v>
      </c>
    </row>
    <row r="8361" spans="2:12" x14ac:dyDescent="0.25">
      <c r="B8361" t="s">
        <v>858</v>
      </c>
      <c r="C8361" t="s">
        <v>4200</v>
      </c>
      <c r="D8361" t="s">
        <v>3710</v>
      </c>
      <c r="E8361" t="s">
        <v>607</v>
      </c>
      <c r="F8361" t="s">
        <v>21</v>
      </c>
      <c r="G8361" t="s">
        <v>46</v>
      </c>
      <c r="H8361">
        <v>15</v>
      </c>
      <c r="I8361">
        <v>288.89999999999998</v>
      </c>
      <c r="J8361">
        <v>1.0114659999999999E-2</v>
      </c>
      <c r="K8361">
        <v>3.5009999999999999E-5</v>
      </c>
      <c r="L8361" t="s">
        <v>69</v>
      </c>
    </row>
    <row r="8362" spans="2:12" x14ac:dyDescent="0.25">
      <c r="B8362" t="s">
        <v>858</v>
      </c>
      <c r="C8362" t="s">
        <v>4064</v>
      </c>
      <c r="D8362" t="s">
        <v>3148</v>
      </c>
      <c r="E8362" t="s">
        <v>607</v>
      </c>
      <c r="F8362" t="s">
        <v>25</v>
      </c>
      <c r="H8362">
        <v>3</v>
      </c>
      <c r="I8362">
        <v>145.9</v>
      </c>
      <c r="J8362">
        <v>1.02133E-3</v>
      </c>
      <c r="K8362">
        <v>6.9999999999999999E-6</v>
      </c>
      <c r="L8362" t="s">
        <v>69</v>
      </c>
    </row>
    <row r="8363" spans="2:12" x14ac:dyDescent="0.25">
      <c r="B8363" t="s">
        <v>858</v>
      </c>
      <c r="C8363" t="s">
        <v>3326</v>
      </c>
      <c r="D8363" t="s">
        <v>3370</v>
      </c>
      <c r="E8363" t="s">
        <v>607</v>
      </c>
      <c r="F8363" t="s">
        <v>16</v>
      </c>
      <c r="G8363" t="s">
        <v>23</v>
      </c>
      <c r="H8363">
        <v>1</v>
      </c>
      <c r="I8363">
        <v>208.4</v>
      </c>
      <c r="J8363">
        <v>4.8637000000000002E-4</v>
      </c>
      <c r="K8363">
        <v>2.3300000000000001E-6</v>
      </c>
      <c r="L8363" t="s">
        <v>69</v>
      </c>
    </row>
    <row r="8364" spans="2:12" x14ac:dyDescent="0.25">
      <c r="B8364" t="s">
        <v>858</v>
      </c>
      <c r="C8364" t="s">
        <v>3896</v>
      </c>
      <c r="D8364" t="s">
        <v>3047</v>
      </c>
      <c r="E8364" t="s">
        <v>607</v>
      </c>
      <c r="F8364" t="s">
        <v>19</v>
      </c>
      <c r="G8364" t="s">
        <v>3499</v>
      </c>
      <c r="H8364">
        <v>2</v>
      </c>
      <c r="I8364">
        <v>19</v>
      </c>
      <c r="J8364">
        <v>8.8700000000000001E-5</v>
      </c>
      <c r="K8364">
        <v>4.6700000000000002E-6</v>
      </c>
      <c r="L8364" t="s">
        <v>69</v>
      </c>
    </row>
    <row r="8365" spans="2:12" x14ac:dyDescent="0.25">
      <c r="B8365" t="s">
        <v>858</v>
      </c>
      <c r="C8365" t="s">
        <v>4793</v>
      </c>
      <c r="D8365" t="s">
        <v>3057</v>
      </c>
      <c r="E8365" t="s">
        <v>607</v>
      </c>
      <c r="F8365" t="s">
        <v>25</v>
      </c>
      <c r="H8365">
        <v>22</v>
      </c>
      <c r="I8365">
        <v>25.5</v>
      </c>
      <c r="J8365">
        <v>1.3086300000000001E-3</v>
      </c>
      <c r="K8365">
        <v>5.1350000000000001E-5</v>
      </c>
      <c r="L8365" t="s">
        <v>69</v>
      </c>
    </row>
    <row r="8366" spans="2:12" x14ac:dyDescent="0.25">
      <c r="B8366" t="s">
        <v>858</v>
      </c>
      <c r="C8366" t="s">
        <v>3634</v>
      </c>
      <c r="D8366" t="s">
        <v>3874</v>
      </c>
      <c r="E8366" t="s">
        <v>607</v>
      </c>
      <c r="F8366" t="s">
        <v>21</v>
      </c>
      <c r="G8366" t="s">
        <v>45</v>
      </c>
      <c r="H8366" t="s">
        <v>5543</v>
      </c>
      <c r="I8366">
        <v>46</v>
      </c>
      <c r="J8366">
        <v>0.12975030000000001</v>
      </c>
      <c r="K8366">
        <v>2.41589E-3</v>
      </c>
      <c r="L8366" t="s">
        <v>69</v>
      </c>
    </row>
    <row r="8367" spans="2:12" x14ac:dyDescent="0.25">
      <c r="B8367" t="s">
        <v>858</v>
      </c>
      <c r="C8367" t="s">
        <v>3634</v>
      </c>
      <c r="D8367" t="s">
        <v>4147</v>
      </c>
      <c r="E8367" t="s">
        <v>607</v>
      </c>
      <c r="F8367" t="s">
        <v>21</v>
      </c>
      <c r="G8367" t="s">
        <v>45</v>
      </c>
      <c r="H8367" t="s">
        <v>5544</v>
      </c>
      <c r="I8367">
        <v>17.100000000000001</v>
      </c>
      <c r="J8367">
        <v>6.1050199999999999E-2</v>
      </c>
      <c r="K8367">
        <v>3.5806599999999998E-3</v>
      </c>
      <c r="L8367" t="s">
        <v>69</v>
      </c>
    </row>
    <row r="8368" spans="2:12" x14ac:dyDescent="0.25">
      <c r="B8368" t="s">
        <v>858</v>
      </c>
      <c r="C8368" t="s">
        <v>2733</v>
      </c>
      <c r="D8368" t="s">
        <v>3575</v>
      </c>
      <c r="E8368" t="s">
        <v>607</v>
      </c>
      <c r="F8368" t="s">
        <v>21</v>
      </c>
      <c r="G8368" t="s">
        <v>45</v>
      </c>
      <c r="H8368">
        <v>907</v>
      </c>
      <c r="I8368">
        <v>156.4</v>
      </c>
      <c r="J8368">
        <v>0.33111694000000003</v>
      </c>
      <c r="K8368">
        <v>2.1171200000000001E-3</v>
      </c>
      <c r="L8368" t="s">
        <v>69</v>
      </c>
    </row>
    <row r="8369" spans="2:12" x14ac:dyDescent="0.25">
      <c r="B8369" t="s">
        <v>858</v>
      </c>
      <c r="C8369" t="s">
        <v>4396</v>
      </c>
      <c r="D8369" t="s">
        <v>3032</v>
      </c>
      <c r="E8369" t="s">
        <v>607</v>
      </c>
      <c r="F8369" t="s">
        <v>10</v>
      </c>
      <c r="H8369">
        <v>101</v>
      </c>
      <c r="I8369">
        <v>226.1</v>
      </c>
      <c r="J8369">
        <v>6.2576419999999994E-2</v>
      </c>
      <c r="K8369">
        <v>2.3575000000000001E-4</v>
      </c>
      <c r="L8369" t="s">
        <v>69</v>
      </c>
    </row>
    <row r="8370" spans="2:12" x14ac:dyDescent="0.25">
      <c r="B8370" t="s">
        <v>858</v>
      </c>
      <c r="C8370" t="s">
        <v>4575</v>
      </c>
      <c r="D8370" t="s">
        <v>4903</v>
      </c>
      <c r="E8370" t="s">
        <v>2714</v>
      </c>
      <c r="F8370" t="s">
        <v>16</v>
      </c>
      <c r="G8370" t="s">
        <v>29</v>
      </c>
      <c r="H8370">
        <v>103</v>
      </c>
      <c r="I8370">
        <v>29.3</v>
      </c>
      <c r="J8370">
        <v>2.87462E-3</v>
      </c>
      <c r="K8370">
        <v>9.8109999999999994E-5</v>
      </c>
      <c r="L8370" t="s">
        <v>69</v>
      </c>
    </row>
    <row r="8371" spans="2:12" x14ac:dyDescent="0.25">
      <c r="B8371" t="s">
        <v>858</v>
      </c>
      <c r="C8371" t="s">
        <v>3797</v>
      </c>
      <c r="D8371" t="s">
        <v>3197</v>
      </c>
      <c r="E8371" t="s">
        <v>607</v>
      </c>
      <c r="F8371" t="s">
        <v>10</v>
      </c>
      <c r="H8371">
        <v>437</v>
      </c>
      <c r="I8371">
        <v>77.900000000000006</v>
      </c>
      <c r="J8371">
        <v>7.8727340000000007E-2</v>
      </c>
      <c r="K8371">
        <v>1.0200400000000001E-3</v>
      </c>
      <c r="L8371" t="s">
        <v>69</v>
      </c>
    </row>
    <row r="8372" spans="2:12" x14ac:dyDescent="0.25">
      <c r="B8372" t="s">
        <v>858</v>
      </c>
      <c r="C8372" t="s">
        <v>4475</v>
      </c>
      <c r="D8372" t="s">
        <v>2888</v>
      </c>
      <c r="E8372" t="s">
        <v>2714</v>
      </c>
      <c r="F8372" t="s">
        <v>21</v>
      </c>
      <c r="G8372" t="s">
        <v>46</v>
      </c>
      <c r="H8372">
        <v>48</v>
      </c>
      <c r="I8372">
        <v>139.1</v>
      </c>
      <c r="J8372">
        <v>6.3582899999999999E-3</v>
      </c>
      <c r="K8372">
        <v>4.5720000000000003E-5</v>
      </c>
      <c r="L8372" t="s">
        <v>69</v>
      </c>
    </row>
    <row r="8373" spans="2:12" x14ac:dyDescent="0.25">
      <c r="B8373" t="s">
        <v>858</v>
      </c>
      <c r="C8373" t="s">
        <v>3394</v>
      </c>
      <c r="D8373" t="s">
        <v>4167</v>
      </c>
      <c r="E8373" t="s">
        <v>2714</v>
      </c>
      <c r="F8373" t="s">
        <v>22</v>
      </c>
      <c r="H8373">
        <v>1</v>
      </c>
      <c r="I8373">
        <v>155.19999999999999</v>
      </c>
      <c r="J8373">
        <v>1.4782E-4</v>
      </c>
      <c r="K8373">
        <v>9.5000000000000001E-7</v>
      </c>
      <c r="L8373" t="s">
        <v>69</v>
      </c>
    </row>
    <row r="8374" spans="2:12" x14ac:dyDescent="0.25">
      <c r="B8374" t="s">
        <v>858</v>
      </c>
      <c r="C8374" t="s">
        <v>5254</v>
      </c>
      <c r="D8374" t="s">
        <v>2806</v>
      </c>
      <c r="E8374" t="s">
        <v>607</v>
      </c>
      <c r="F8374" t="s">
        <v>33</v>
      </c>
      <c r="G8374" t="s">
        <v>33</v>
      </c>
      <c r="H8374">
        <v>16</v>
      </c>
      <c r="I8374">
        <v>134</v>
      </c>
      <c r="J8374">
        <v>5.0045200000000001E-3</v>
      </c>
      <c r="K8374">
        <v>3.735E-5</v>
      </c>
      <c r="L8374" t="s">
        <v>69</v>
      </c>
    </row>
    <row r="8375" spans="2:12" x14ac:dyDescent="0.25">
      <c r="B8375" t="s">
        <v>858</v>
      </c>
      <c r="C8375" t="s">
        <v>5288</v>
      </c>
      <c r="D8375" t="s">
        <v>3605</v>
      </c>
      <c r="E8375" t="s">
        <v>607</v>
      </c>
      <c r="F8375" t="s">
        <v>16</v>
      </c>
      <c r="G8375" t="s">
        <v>23</v>
      </c>
      <c r="H8375">
        <v>1</v>
      </c>
      <c r="I8375">
        <v>118.7</v>
      </c>
      <c r="J8375">
        <v>2.7714999999999999E-4</v>
      </c>
      <c r="K8375">
        <v>2.3300000000000001E-6</v>
      </c>
      <c r="L8375" t="s">
        <v>69</v>
      </c>
    </row>
    <row r="8376" spans="2:12" x14ac:dyDescent="0.25">
      <c r="B8376" t="s">
        <v>858</v>
      </c>
      <c r="C8376" t="s">
        <v>4174</v>
      </c>
      <c r="D8376" t="s">
        <v>4241</v>
      </c>
      <c r="E8376" t="s">
        <v>2714</v>
      </c>
      <c r="F8376" t="s">
        <v>16</v>
      </c>
      <c r="G8376" t="s">
        <v>23</v>
      </c>
      <c r="H8376">
        <v>1</v>
      </c>
      <c r="I8376">
        <v>102.2</v>
      </c>
      <c r="J8376">
        <v>9.7330000000000005E-5</v>
      </c>
      <c r="K8376">
        <v>9.5000000000000001E-7</v>
      </c>
      <c r="L8376" t="s">
        <v>69</v>
      </c>
    </row>
    <row r="8377" spans="2:12" x14ac:dyDescent="0.25">
      <c r="B8377" t="s">
        <v>858</v>
      </c>
      <c r="C8377" t="s">
        <v>4994</v>
      </c>
      <c r="D8377" t="s">
        <v>3131</v>
      </c>
      <c r="E8377" t="s">
        <v>607</v>
      </c>
      <c r="F8377" t="s">
        <v>22</v>
      </c>
      <c r="H8377">
        <v>1</v>
      </c>
      <c r="I8377">
        <v>157.19999999999999</v>
      </c>
      <c r="J8377">
        <v>3.6701000000000003E-4</v>
      </c>
      <c r="K8377">
        <v>2.3300000000000001E-6</v>
      </c>
      <c r="L8377" t="s">
        <v>69</v>
      </c>
    </row>
    <row r="8378" spans="2:12" x14ac:dyDescent="0.25">
      <c r="B8378" t="s">
        <v>858</v>
      </c>
      <c r="C8378" t="s">
        <v>4444</v>
      </c>
      <c r="D8378" t="s">
        <v>4052</v>
      </c>
      <c r="E8378" t="s">
        <v>2714</v>
      </c>
      <c r="F8378" t="s">
        <v>33</v>
      </c>
      <c r="G8378" t="s">
        <v>33</v>
      </c>
      <c r="H8378">
        <v>92</v>
      </c>
      <c r="I8378">
        <v>81.7</v>
      </c>
      <c r="J8378">
        <v>7.1566299999999998E-3</v>
      </c>
      <c r="K8378">
        <v>8.763E-5</v>
      </c>
      <c r="L8378" t="s">
        <v>69</v>
      </c>
    </row>
    <row r="8379" spans="2:12" x14ac:dyDescent="0.25">
      <c r="B8379" t="s">
        <v>858</v>
      </c>
      <c r="C8379" t="s">
        <v>3287</v>
      </c>
      <c r="D8379" t="s">
        <v>4651</v>
      </c>
      <c r="E8379" t="s">
        <v>607</v>
      </c>
      <c r="F8379" t="s">
        <v>16</v>
      </c>
      <c r="G8379" t="s">
        <v>23</v>
      </c>
      <c r="H8379">
        <v>1</v>
      </c>
      <c r="I8379">
        <v>155.5</v>
      </c>
      <c r="J8379">
        <v>3.6285000000000001E-4</v>
      </c>
      <c r="K8379">
        <v>2.3300000000000001E-6</v>
      </c>
      <c r="L8379" t="s">
        <v>69</v>
      </c>
    </row>
    <row r="8380" spans="2:12" x14ac:dyDescent="0.25">
      <c r="B8380" t="s">
        <v>858</v>
      </c>
      <c r="C8380" t="s">
        <v>3204</v>
      </c>
      <c r="D8380" t="s">
        <v>3571</v>
      </c>
      <c r="E8380" t="s">
        <v>607</v>
      </c>
      <c r="F8380" t="s">
        <v>21</v>
      </c>
      <c r="G8380" t="s">
        <v>45</v>
      </c>
      <c r="H8380">
        <v>1</v>
      </c>
      <c r="I8380">
        <v>95.6</v>
      </c>
      <c r="J8380">
        <v>2.2303000000000001E-4</v>
      </c>
      <c r="K8380">
        <v>2.3300000000000001E-6</v>
      </c>
      <c r="L8380" t="s">
        <v>69</v>
      </c>
    </row>
    <row r="8381" spans="2:12" x14ac:dyDescent="0.25">
      <c r="B8381" t="s">
        <v>858</v>
      </c>
      <c r="C8381" t="s">
        <v>3868</v>
      </c>
      <c r="D8381" t="s">
        <v>2892</v>
      </c>
      <c r="E8381" t="s">
        <v>607</v>
      </c>
      <c r="F8381" t="s">
        <v>22</v>
      </c>
      <c r="H8381">
        <v>1</v>
      </c>
      <c r="I8381">
        <v>114.9</v>
      </c>
      <c r="J8381">
        <v>2.6820000000000001E-4</v>
      </c>
      <c r="K8381">
        <v>2.3300000000000001E-6</v>
      </c>
      <c r="L8381" t="s">
        <v>69</v>
      </c>
    </row>
    <row r="8382" spans="2:12" x14ac:dyDescent="0.25">
      <c r="B8382" t="s">
        <v>858</v>
      </c>
      <c r="C8382" t="s">
        <v>3599</v>
      </c>
      <c r="D8382" t="s">
        <v>3161</v>
      </c>
      <c r="E8382" t="s">
        <v>607</v>
      </c>
      <c r="F8382" t="s">
        <v>21</v>
      </c>
      <c r="G8382" t="s">
        <v>45</v>
      </c>
      <c r="H8382">
        <v>24</v>
      </c>
      <c r="I8382">
        <v>140.9</v>
      </c>
      <c r="J8382">
        <v>7.8951899999999998E-3</v>
      </c>
      <c r="K8382">
        <v>5.6020000000000002E-5</v>
      </c>
      <c r="L8382" t="s">
        <v>69</v>
      </c>
    </row>
    <row r="8383" spans="2:12" x14ac:dyDescent="0.25">
      <c r="B8383" t="s">
        <v>858</v>
      </c>
      <c r="C8383" t="s">
        <v>4365</v>
      </c>
      <c r="D8383" t="s">
        <v>3860</v>
      </c>
      <c r="E8383" t="s">
        <v>607</v>
      </c>
      <c r="F8383" t="s">
        <v>21</v>
      </c>
      <c r="G8383" t="s">
        <v>45</v>
      </c>
      <c r="H8383">
        <v>22</v>
      </c>
      <c r="I8383">
        <v>67.599999999999994</v>
      </c>
      <c r="J8383">
        <v>3.47227E-3</v>
      </c>
      <c r="K8383">
        <v>5.1350000000000001E-5</v>
      </c>
      <c r="L8383" t="s">
        <v>69</v>
      </c>
    </row>
    <row r="8384" spans="2:12" x14ac:dyDescent="0.25">
      <c r="B8384" t="s">
        <v>858</v>
      </c>
      <c r="C8384" t="s">
        <v>5492</v>
      </c>
      <c r="D8384" t="s">
        <v>3702</v>
      </c>
      <c r="E8384" t="s">
        <v>607</v>
      </c>
      <c r="F8384" t="s">
        <v>16</v>
      </c>
      <c r="G8384" t="s">
        <v>23</v>
      </c>
      <c r="H8384">
        <v>1</v>
      </c>
      <c r="I8384">
        <v>73.7</v>
      </c>
      <c r="J8384">
        <v>1.7211E-4</v>
      </c>
      <c r="K8384">
        <v>2.3300000000000001E-6</v>
      </c>
      <c r="L8384" t="s">
        <v>69</v>
      </c>
    </row>
    <row r="8385" spans="2:12" x14ac:dyDescent="0.25">
      <c r="B8385" t="s">
        <v>858</v>
      </c>
      <c r="C8385" t="s">
        <v>4941</v>
      </c>
      <c r="D8385" t="s">
        <v>4765</v>
      </c>
      <c r="E8385" t="s">
        <v>607</v>
      </c>
      <c r="F8385" t="s">
        <v>21</v>
      </c>
      <c r="G8385" t="s">
        <v>45</v>
      </c>
      <c r="H8385">
        <v>2</v>
      </c>
      <c r="I8385">
        <v>90.9</v>
      </c>
      <c r="J8385">
        <v>4.2435999999999998E-4</v>
      </c>
      <c r="K8385">
        <v>4.6700000000000002E-6</v>
      </c>
      <c r="L8385" t="s">
        <v>69</v>
      </c>
    </row>
    <row r="8386" spans="2:12" x14ac:dyDescent="0.25">
      <c r="B8386" t="s">
        <v>858</v>
      </c>
      <c r="C8386" t="s">
        <v>5435</v>
      </c>
      <c r="D8386" t="s">
        <v>5545</v>
      </c>
      <c r="E8386" t="s">
        <v>607</v>
      </c>
      <c r="F8386" t="s">
        <v>16</v>
      </c>
      <c r="G8386" t="s">
        <v>23</v>
      </c>
      <c r="H8386">
        <v>48</v>
      </c>
      <c r="I8386">
        <v>75.7</v>
      </c>
      <c r="J8386">
        <v>8.4796699999999999E-3</v>
      </c>
      <c r="K8386">
        <v>1.1204E-4</v>
      </c>
      <c r="L8386" t="s">
        <v>69</v>
      </c>
    </row>
    <row r="8387" spans="2:12" x14ac:dyDescent="0.25">
      <c r="B8387" t="s">
        <v>858</v>
      </c>
      <c r="C8387" t="s">
        <v>3496</v>
      </c>
      <c r="D8387" t="s">
        <v>3097</v>
      </c>
      <c r="E8387" t="s">
        <v>607</v>
      </c>
      <c r="F8387" t="s">
        <v>16</v>
      </c>
      <c r="G8387" t="s">
        <v>23</v>
      </c>
      <c r="H8387">
        <v>1</v>
      </c>
      <c r="I8387">
        <v>166.3</v>
      </c>
      <c r="J8387">
        <v>3.881E-4</v>
      </c>
      <c r="K8387">
        <v>2.3300000000000001E-6</v>
      </c>
      <c r="L8387" t="s">
        <v>69</v>
      </c>
    </row>
    <row r="8388" spans="2:12" x14ac:dyDescent="0.25">
      <c r="B8388" t="s">
        <v>858</v>
      </c>
      <c r="C8388" t="s">
        <v>4214</v>
      </c>
      <c r="D8388" t="s">
        <v>3215</v>
      </c>
      <c r="E8388" t="s">
        <v>2714</v>
      </c>
      <c r="F8388" t="s">
        <v>16</v>
      </c>
      <c r="G8388" t="s">
        <v>23</v>
      </c>
      <c r="H8388">
        <v>1</v>
      </c>
      <c r="I8388">
        <v>120.3</v>
      </c>
      <c r="J8388">
        <v>1.1459E-4</v>
      </c>
      <c r="K8388">
        <v>9.5000000000000001E-7</v>
      </c>
      <c r="L8388" t="s">
        <v>69</v>
      </c>
    </row>
    <row r="8389" spans="2:12" x14ac:dyDescent="0.25">
      <c r="B8389" t="s">
        <v>858</v>
      </c>
      <c r="C8389" t="s">
        <v>5002</v>
      </c>
      <c r="D8389" t="s">
        <v>4021</v>
      </c>
      <c r="E8389" t="s">
        <v>2714</v>
      </c>
      <c r="F8389" t="s">
        <v>21</v>
      </c>
      <c r="G8389" t="s">
        <v>46</v>
      </c>
      <c r="H8389">
        <v>935</v>
      </c>
      <c r="I8389">
        <v>124.4</v>
      </c>
      <c r="J8389">
        <v>0.1095662</v>
      </c>
      <c r="K8389">
        <v>8.9061000000000001E-4</v>
      </c>
      <c r="L8389" t="s">
        <v>69</v>
      </c>
    </row>
    <row r="8390" spans="2:12" x14ac:dyDescent="0.25">
      <c r="B8390" t="s">
        <v>858</v>
      </c>
      <c r="C8390" t="s">
        <v>2752</v>
      </c>
      <c r="D8390" t="s">
        <v>3158</v>
      </c>
      <c r="E8390" t="s">
        <v>607</v>
      </c>
      <c r="F8390" t="s">
        <v>16</v>
      </c>
      <c r="G8390" t="s">
        <v>23</v>
      </c>
      <c r="H8390">
        <v>1</v>
      </c>
      <c r="I8390">
        <v>21.9</v>
      </c>
      <c r="J8390">
        <v>5.1039999999999999E-5</v>
      </c>
      <c r="K8390">
        <v>2.3300000000000001E-6</v>
      </c>
      <c r="L8390" t="s">
        <v>69</v>
      </c>
    </row>
    <row r="8391" spans="2:12" x14ac:dyDescent="0.25">
      <c r="B8391" t="s">
        <v>858</v>
      </c>
      <c r="C8391" t="s">
        <v>3500</v>
      </c>
      <c r="D8391" t="s">
        <v>5546</v>
      </c>
      <c r="E8391" t="s">
        <v>2714</v>
      </c>
      <c r="F8391" t="s">
        <v>31</v>
      </c>
      <c r="G8391" t="s">
        <v>44</v>
      </c>
      <c r="H8391">
        <v>3</v>
      </c>
      <c r="I8391">
        <v>90</v>
      </c>
      <c r="J8391">
        <v>2.5717999999999997E-4</v>
      </c>
      <c r="K8391">
        <v>2.8600000000000001E-6</v>
      </c>
      <c r="L8391" t="s">
        <v>69</v>
      </c>
    </row>
    <row r="8392" spans="2:12" x14ac:dyDescent="0.25">
      <c r="B8392" t="s">
        <v>859</v>
      </c>
      <c r="C8392" t="s">
        <v>5547</v>
      </c>
      <c r="D8392" t="s">
        <v>3068</v>
      </c>
      <c r="E8392" t="s">
        <v>607</v>
      </c>
      <c r="F8392" t="s">
        <v>10</v>
      </c>
      <c r="H8392">
        <v>1</v>
      </c>
      <c r="I8392">
        <v>96.5</v>
      </c>
      <c r="J8392">
        <v>2.2513000000000001E-4</v>
      </c>
      <c r="K8392">
        <v>2.3300000000000001E-6</v>
      </c>
      <c r="L8392" t="s">
        <v>69</v>
      </c>
    </row>
    <row r="8393" spans="2:12" x14ac:dyDescent="0.25">
      <c r="B8393" t="s">
        <v>859</v>
      </c>
      <c r="C8393" t="s">
        <v>5005</v>
      </c>
      <c r="D8393" t="s">
        <v>4729</v>
      </c>
      <c r="E8393" t="s">
        <v>2714</v>
      </c>
      <c r="F8393" t="s">
        <v>25</v>
      </c>
      <c r="H8393">
        <v>1</v>
      </c>
      <c r="I8393">
        <v>487.9</v>
      </c>
      <c r="J8393">
        <v>4.6469000000000002E-4</v>
      </c>
      <c r="K8393">
        <v>9.5000000000000001E-7</v>
      </c>
      <c r="L8393" t="s">
        <v>69</v>
      </c>
    </row>
    <row r="8394" spans="2:12" x14ac:dyDescent="0.25">
      <c r="B8394" t="s">
        <v>859</v>
      </c>
      <c r="C8394" t="s">
        <v>3256</v>
      </c>
      <c r="D8394" t="s">
        <v>5548</v>
      </c>
      <c r="E8394" t="s">
        <v>2714</v>
      </c>
      <c r="F8394" t="s">
        <v>25</v>
      </c>
      <c r="H8394">
        <v>1</v>
      </c>
      <c r="I8394">
        <v>43</v>
      </c>
      <c r="J8394">
        <v>4.0989999999999999E-5</v>
      </c>
      <c r="K8394">
        <v>9.5000000000000001E-7</v>
      </c>
      <c r="L8394" t="s">
        <v>69</v>
      </c>
    </row>
    <row r="8395" spans="2:12" x14ac:dyDescent="0.25">
      <c r="B8395" t="s">
        <v>859</v>
      </c>
      <c r="C8395" t="s">
        <v>2858</v>
      </c>
      <c r="D8395" t="s">
        <v>3124</v>
      </c>
      <c r="E8395" t="s">
        <v>607</v>
      </c>
      <c r="F8395" t="s">
        <v>25</v>
      </c>
      <c r="H8395">
        <v>16</v>
      </c>
      <c r="I8395">
        <v>214</v>
      </c>
      <c r="J8395">
        <v>7.9922900000000009E-3</v>
      </c>
      <c r="K8395">
        <v>3.735E-5</v>
      </c>
      <c r="L8395" t="s">
        <v>69</v>
      </c>
    </row>
    <row r="8396" spans="2:12" x14ac:dyDescent="0.25">
      <c r="B8396" t="s">
        <v>859</v>
      </c>
      <c r="C8396" t="s">
        <v>3198</v>
      </c>
      <c r="D8396" t="s">
        <v>3258</v>
      </c>
      <c r="E8396" t="s">
        <v>2714</v>
      </c>
      <c r="F8396" t="s">
        <v>16</v>
      </c>
      <c r="G8396" t="s">
        <v>23</v>
      </c>
      <c r="H8396">
        <v>1</v>
      </c>
      <c r="I8396">
        <v>210.4</v>
      </c>
      <c r="J8396">
        <v>2.0040999999999999E-4</v>
      </c>
      <c r="K8396">
        <v>9.5000000000000001E-7</v>
      </c>
      <c r="L8396" t="s">
        <v>69</v>
      </c>
    </row>
    <row r="8397" spans="2:12" x14ac:dyDescent="0.25">
      <c r="B8397" t="s">
        <v>859</v>
      </c>
      <c r="C8397" t="s">
        <v>3989</v>
      </c>
      <c r="D8397" t="s">
        <v>4742</v>
      </c>
      <c r="E8397" t="s">
        <v>2714</v>
      </c>
      <c r="F8397" t="s">
        <v>16</v>
      </c>
      <c r="G8397" t="s">
        <v>23</v>
      </c>
      <c r="H8397">
        <v>1</v>
      </c>
      <c r="I8397">
        <v>148.1</v>
      </c>
      <c r="J8397">
        <v>1.4102E-4</v>
      </c>
      <c r="K8397">
        <v>9.5000000000000001E-7</v>
      </c>
      <c r="L8397" t="s">
        <v>69</v>
      </c>
    </row>
    <row r="8398" spans="2:12" x14ac:dyDescent="0.25">
      <c r="B8398" t="s">
        <v>859</v>
      </c>
      <c r="C8398" t="s">
        <v>2925</v>
      </c>
      <c r="D8398" t="s">
        <v>3573</v>
      </c>
      <c r="E8398" t="s">
        <v>607</v>
      </c>
      <c r="F8398" t="s">
        <v>21</v>
      </c>
      <c r="G8398" t="s">
        <v>45</v>
      </c>
      <c r="H8398">
        <v>52</v>
      </c>
      <c r="I8398">
        <v>45.4</v>
      </c>
      <c r="J8398">
        <v>5.5085500000000001E-3</v>
      </c>
      <c r="K8398">
        <v>1.2138000000000001E-4</v>
      </c>
      <c r="L8398" t="s">
        <v>69</v>
      </c>
    </row>
    <row r="8399" spans="2:12" x14ac:dyDescent="0.25">
      <c r="B8399" t="s">
        <v>859</v>
      </c>
      <c r="C8399" t="s">
        <v>4341</v>
      </c>
      <c r="D8399" t="s">
        <v>3618</v>
      </c>
      <c r="E8399" t="s">
        <v>607</v>
      </c>
      <c r="F8399" t="s">
        <v>22</v>
      </c>
      <c r="H8399">
        <v>1</v>
      </c>
      <c r="I8399">
        <v>150.4</v>
      </c>
      <c r="J8399">
        <v>3.5094999999999999E-4</v>
      </c>
      <c r="K8399">
        <v>2.3300000000000001E-6</v>
      </c>
      <c r="L8399" t="s">
        <v>69</v>
      </c>
    </row>
    <row r="8400" spans="2:12" x14ac:dyDescent="0.25">
      <c r="B8400" t="s">
        <v>859</v>
      </c>
      <c r="C8400" t="s">
        <v>3634</v>
      </c>
      <c r="D8400" t="s">
        <v>4630</v>
      </c>
      <c r="E8400" t="s">
        <v>2714</v>
      </c>
      <c r="F8400" t="s">
        <v>21</v>
      </c>
      <c r="G8400" t="s">
        <v>45</v>
      </c>
      <c r="H8400" t="s">
        <v>5549</v>
      </c>
      <c r="I8400">
        <v>37.5</v>
      </c>
      <c r="J8400">
        <v>3.7860739999999997E-2</v>
      </c>
      <c r="K8400">
        <v>1.0087200000000001E-3</v>
      </c>
      <c r="L8400" t="s">
        <v>69</v>
      </c>
    </row>
    <row r="8401" spans="2:12" x14ac:dyDescent="0.25">
      <c r="B8401" t="s">
        <v>859</v>
      </c>
      <c r="C8401" t="s">
        <v>3331</v>
      </c>
      <c r="D8401" t="s">
        <v>3046</v>
      </c>
      <c r="E8401" t="s">
        <v>607</v>
      </c>
      <c r="F8401" t="s">
        <v>16</v>
      </c>
      <c r="G8401" t="s">
        <v>29</v>
      </c>
      <c r="H8401" t="s">
        <v>5550</v>
      </c>
      <c r="I8401">
        <v>104.3</v>
      </c>
      <c r="J8401">
        <v>0.53193230999999996</v>
      </c>
      <c r="K8401">
        <v>4.5120000000000004E-3</v>
      </c>
      <c r="L8401" t="s">
        <v>69</v>
      </c>
    </row>
    <row r="8402" spans="2:12" x14ac:dyDescent="0.25">
      <c r="B8402" t="s">
        <v>859</v>
      </c>
      <c r="C8402" t="s">
        <v>3092</v>
      </c>
      <c r="D8402" t="s">
        <v>3694</v>
      </c>
      <c r="E8402" t="s">
        <v>607</v>
      </c>
      <c r="F8402" t="s">
        <v>16</v>
      </c>
      <c r="G8402" t="s">
        <v>23</v>
      </c>
      <c r="H8402">
        <v>1</v>
      </c>
      <c r="I8402">
        <v>231.8</v>
      </c>
      <c r="J8402">
        <v>5.4111000000000003E-4</v>
      </c>
      <c r="K8402">
        <v>2.3300000000000001E-6</v>
      </c>
      <c r="L8402" t="s">
        <v>69</v>
      </c>
    </row>
    <row r="8403" spans="2:12" x14ac:dyDescent="0.25">
      <c r="B8403" t="s">
        <v>859</v>
      </c>
      <c r="C8403" t="s">
        <v>4476</v>
      </c>
      <c r="D8403" t="s">
        <v>2860</v>
      </c>
      <c r="E8403" t="s">
        <v>607</v>
      </c>
      <c r="F8403" t="s">
        <v>10</v>
      </c>
      <c r="H8403">
        <v>172</v>
      </c>
      <c r="I8403">
        <v>219.4</v>
      </c>
      <c r="J8403">
        <v>8.8098480000000007E-2</v>
      </c>
      <c r="K8403">
        <v>4.0148000000000001E-4</v>
      </c>
      <c r="L8403" t="s">
        <v>69</v>
      </c>
    </row>
    <row r="8404" spans="2:12" x14ac:dyDescent="0.25">
      <c r="B8404" t="s">
        <v>859</v>
      </c>
      <c r="C8404" t="s">
        <v>3602</v>
      </c>
      <c r="D8404" t="s">
        <v>2724</v>
      </c>
      <c r="E8404" t="s">
        <v>2714</v>
      </c>
      <c r="F8404" t="s">
        <v>16</v>
      </c>
      <c r="G8404" t="s">
        <v>23</v>
      </c>
      <c r="H8404">
        <v>1</v>
      </c>
      <c r="I8404">
        <v>146.4</v>
      </c>
      <c r="J8404">
        <v>1.3948000000000001E-4</v>
      </c>
      <c r="K8404">
        <v>9.5000000000000001E-7</v>
      </c>
      <c r="L8404" t="s">
        <v>69</v>
      </c>
    </row>
    <row r="8405" spans="2:12" x14ac:dyDescent="0.25">
      <c r="B8405" t="s">
        <v>859</v>
      </c>
      <c r="C8405" t="s">
        <v>3558</v>
      </c>
      <c r="D8405" t="s">
        <v>2916</v>
      </c>
      <c r="E8405" t="s">
        <v>2714</v>
      </c>
      <c r="F8405" t="s">
        <v>16</v>
      </c>
      <c r="G8405" t="s">
        <v>23</v>
      </c>
      <c r="H8405">
        <v>1</v>
      </c>
      <c r="I8405">
        <v>144.80000000000001</v>
      </c>
      <c r="J8405">
        <v>1.3794E-4</v>
      </c>
      <c r="K8405">
        <v>9.5000000000000001E-7</v>
      </c>
      <c r="L8405" t="s">
        <v>69</v>
      </c>
    </row>
    <row r="8406" spans="2:12" x14ac:dyDescent="0.25">
      <c r="B8406" t="s">
        <v>859</v>
      </c>
      <c r="C8406" t="s">
        <v>4643</v>
      </c>
      <c r="D8406" t="s">
        <v>3304</v>
      </c>
      <c r="E8406" t="s">
        <v>2714</v>
      </c>
      <c r="F8406" t="s">
        <v>25</v>
      </c>
      <c r="H8406">
        <v>2</v>
      </c>
      <c r="I8406">
        <v>244</v>
      </c>
      <c r="J8406">
        <v>4.6483000000000001E-4</v>
      </c>
      <c r="K8406">
        <v>1.9099999999999999E-6</v>
      </c>
      <c r="L8406" t="s">
        <v>69</v>
      </c>
    </row>
    <row r="8407" spans="2:12" x14ac:dyDescent="0.25">
      <c r="B8407" t="s">
        <v>859</v>
      </c>
      <c r="C8407" t="s">
        <v>4448</v>
      </c>
      <c r="D8407" t="s">
        <v>5469</v>
      </c>
      <c r="E8407" t="s">
        <v>2714</v>
      </c>
      <c r="F8407" t="s">
        <v>16</v>
      </c>
      <c r="G8407" t="s">
        <v>23</v>
      </c>
      <c r="H8407">
        <v>237</v>
      </c>
      <c r="I8407">
        <v>37</v>
      </c>
      <c r="J8407">
        <v>8.3526899999999994E-3</v>
      </c>
      <c r="K8407">
        <v>2.2575000000000001E-4</v>
      </c>
      <c r="L8407" t="s">
        <v>69</v>
      </c>
    </row>
    <row r="8408" spans="2:12" x14ac:dyDescent="0.25">
      <c r="B8408" t="s">
        <v>859</v>
      </c>
      <c r="C8408" t="s">
        <v>5227</v>
      </c>
      <c r="D8408" t="s">
        <v>4234</v>
      </c>
      <c r="E8408" t="s">
        <v>2714</v>
      </c>
      <c r="F8408" t="s">
        <v>16</v>
      </c>
      <c r="G8408" t="s">
        <v>23</v>
      </c>
      <c r="H8408">
        <v>1</v>
      </c>
      <c r="I8408">
        <v>182.5</v>
      </c>
      <c r="J8408">
        <v>1.7385E-4</v>
      </c>
      <c r="K8408">
        <v>9.5000000000000001E-7</v>
      </c>
      <c r="L8408" t="s">
        <v>69</v>
      </c>
    </row>
    <row r="8409" spans="2:12" x14ac:dyDescent="0.25">
      <c r="B8409" t="s">
        <v>859</v>
      </c>
      <c r="C8409" t="s">
        <v>4969</v>
      </c>
      <c r="D8409" t="s">
        <v>5164</v>
      </c>
      <c r="E8409" t="s">
        <v>607</v>
      </c>
      <c r="F8409" t="s">
        <v>16</v>
      </c>
      <c r="G8409" t="s">
        <v>23</v>
      </c>
      <c r="H8409">
        <v>1</v>
      </c>
      <c r="I8409">
        <v>163.9</v>
      </c>
      <c r="J8409">
        <v>3.8265E-4</v>
      </c>
      <c r="K8409">
        <v>2.3300000000000001E-6</v>
      </c>
      <c r="L8409" t="s">
        <v>69</v>
      </c>
    </row>
    <row r="8410" spans="2:12" x14ac:dyDescent="0.25">
      <c r="B8410" t="s">
        <v>859</v>
      </c>
      <c r="C8410" t="s">
        <v>3246</v>
      </c>
      <c r="D8410" t="s">
        <v>4166</v>
      </c>
      <c r="E8410" t="s">
        <v>607</v>
      </c>
      <c r="F8410" t="s">
        <v>16</v>
      </c>
      <c r="G8410" t="s">
        <v>29</v>
      </c>
      <c r="H8410">
        <v>125</v>
      </c>
      <c r="I8410">
        <v>457.8</v>
      </c>
      <c r="J8410">
        <v>8.2217079999999998E-2</v>
      </c>
      <c r="K8410">
        <v>2.9177000000000001E-4</v>
      </c>
      <c r="L8410" t="s">
        <v>69</v>
      </c>
    </row>
    <row r="8411" spans="2:12" x14ac:dyDescent="0.25">
      <c r="B8411" t="s">
        <v>859</v>
      </c>
      <c r="C8411" t="s">
        <v>4314</v>
      </c>
      <c r="D8411" t="s">
        <v>3970</v>
      </c>
      <c r="E8411" t="s">
        <v>2714</v>
      </c>
      <c r="F8411" t="s">
        <v>16</v>
      </c>
      <c r="G8411" t="s">
        <v>23</v>
      </c>
      <c r="H8411">
        <v>1</v>
      </c>
      <c r="I8411">
        <v>376.1</v>
      </c>
      <c r="J8411">
        <v>3.5827999999999999E-4</v>
      </c>
      <c r="K8411">
        <v>9.5000000000000001E-7</v>
      </c>
      <c r="L8411" t="s">
        <v>69</v>
      </c>
    </row>
    <row r="8412" spans="2:12" x14ac:dyDescent="0.25">
      <c r="B8412" t="s">
        <v>860</v>
      </c>
      <c r="C8412" t="s">
        <v>5551</v>
      </c>
      <c r="D8412" t="s">
        <v>5552</v>
      </c>
      <c r="E8412" t="s">
        <v>2714</v>
      </c>
      <c r="F8412" t="s">
        <v>25</v>
      </c>
      <c r="H8412">
        <v>10</v>
      </c>
      <c r="I8412">
        <v>153.4</v>
      </c>
      <c r="J8412">
        <v>1.46101E-3</v>
      </c>
      <c r="K8412">
        <v>9.5300000000000002E-6</v>
      </c>
      <c r="L8412" t="s">
        <v>69</v>
      </c>
    </row>
    <row r="8413" spans="2:12" x14ac:dyDescent="0.25">
      <c r="B8413" t="s">
        <v>860</v>
      </c>
      <c r="C8413" t="s">
        <v>5553</v>
      </c>
      <c r="D8413" t="s">
        <v>3774</v>
      </c>
      <c r="E8413" t="s">
        <v>607</v>
      </c>
      <c r="F8413" t="s">
        <v>11</v>
      </c>
      <c r="G8413" t="s">
        <v>12</v>
      </c>
      <c r="H8413">
        <v>92</v>
      </c>
      <c r="I8413">
        <v>52.2</v>
      </c>
      <c r="J8413">
        <v>1.1213320000000001E-2</v>
      </c>
      <c r="K8413">
        <v>2.1474999999999999E-4</v>
      </c>
      <c r="L8413" t="s">
        <v>69</v>
      </c>
    </row>
    <row r="8414" spans="2:12" x14ac:dyDescent="0.25">
      <c r="B8414" t="s">
        <v>860</v>
      </c>
      <c r="C8414" t="s">
        <v>5554</v>
      </c>
      <c r="D8414" t="s">
        <v>5027</v>
      </c>
      <c r="E8414" t="s">
        <v>607</v>
      </c>
      <c r="F8414" t="s">
        <v>33</v>
      </c>
      <c r="G8414" t="s">
        <v>33</v>
      </c>
      <c r="H8414">
        <v>4</v>
      </c>
      <c r="I8414">
        <v>165.5</v>
      </c>
      <c r="J8414">
        <v>1.54477E-3</v>
      </c>
      <c r="K8414">
        <v>9.3400000000000004E-6</v>
      </c>
      <c r="L8414" t="s">
        <v>69</v>
      </c>
    </row>
    <row r="8415" spans="2:12" x14ac:dyDescent="0.25">
      <c r="B8415" t="s">
        <v>860</v>
      </c>
      <c r="C8415" t="s">
        <v>2712</v>
      </c>
      <c r="D8415" t="s">
        <v>4531</v>
      </c>
      <c r="E8415" t="s">
        <v>2714</v>
      </c>
      <c r="F8415" t="s">
        <v>25</v>
      </c>
      <c r="H8415">
        <v>1</v>
      </c>
      <c r="I8415">
        <v>467.2</v>
      </c>
      <c r="J8415">
        <v>4.4502000000000002E-4</v>
      </c>
      <c r="K8415">
        <v>9.5000000000000001E-7</v>
      </c>
      <c r="L8415" t="s">
        <v>69</v>
      </c>
    </row>
    <row r="8416" spans="2:12" x14ac:dyDescent="0.25">
      <c r="B8416" t="s">
        <v>860</v>
      </c>
      <c r="C8416" t="s">
        <v>3114</v>
      </c>
      <c r="D8416" t="s">
        <v>5114</v>
      </c>
      <c r="E8416" t="s">
        <v>2714</v>
      </c>
      <c r="F8416" t="s">
        <v>25</v>
      </c>
      <c r="H8416">
        <v>1</v>
      </c>
      <c r="I8416">
        <v>385</v>
      </c>
      <c r="J8416">
        <v>3.6672000000000001E-4</v>
      </c>
      <c r="K8416">
        <v>9.5000000000000001E-7</v>
      </c>
      <c r="L8416" t="s">
        <v>69</v>
      </c>
    </row>
    <row r="8417" spans="2:12" x14ac:dyDescent="0.25">
      <c r="B8417" t="s">
        <v>860</v>
      </c>
      <c r="C8417" t="s">
        <v>3114</v>
      </c>
      <c r="D8417" t="s">
        <v>3662</v>
      </c>
      <c r="E8417" t="s">
        <v>2714</v>
      </c>
      <c r="F8417" t="s">
        <v>25</v>
      </c>
      <c r="H8417">
        <v>2</v>
      </c>
      <c r="I8417">
        <v>511</v>
      </c>
      <c r="J8417">
        <v>9.7347999999999998E-4</v>
      </c>
      <c r="K8417">
        <v>1.9099999999999999E-6</v>
      </c>
      <c r="L8417" t="s">
        <v>69</v>
      </c>
    </row>
    <row r="8418" spans="2:12" x14ac:dyDescent="0.25">
      <c r="B8418" t="s">
        <v>860</v>
      </c>
      <c r="C8418" t="s">
        <v>3534</v>
      </c>
      <c r="D8418" t="s">
        <v>2876</v>
      </c>
      <c r="E8418" t="s">
        <v>607</v>
      </c>
      <c r="F8418" t="s">
        <v>21</v>
      </c>
      <c r="G8418" t="s">
        <v>45</v>
      </c>
      <c r="H8418">
        <v>1</v>
      </c>
      <c r="I8418">
        <v>184.8</v>
      </c>
      <c r="J8418">
        <v>4.3135999999999999E-4</v>
      </c>
      <c r="K8418">
        <v>2.3300000000000001E-6</v>
      </c>
      <c r="L8418" t="s">
        <v>69</v>
      </c>
    </row>
    <row r="8419" spans="2:12" x14ac:dyDescent="0.25">
      <c r="B8419" t="s">
        <v>860</v>
      </c>
      <c r="C8419" t="s">
        <v>3969</v>
      </c>
      <c r="D8419" t="s">
        <v>3908</v>
      </c>
      <c r="E8419" t="s">
        <v>2714</v>
      </c>
      <c r="F8419" t="s">
        <v>25</v>
      </c>
      <c r="H8419">
        <v>13</v>
      </c>
      <c r="I8419">
        <v>455</v>
      </c>
      <c r="J8419">
        <v>5.6341799999999999E-3</v>
      </c>
      <c r="K8419">
        <v>1.238E-5</v>
      </c>
      <c r="L8419" t="s">
        <v>69</v>
      </c>
    </row>
    <row r="8420" spans="2:12" x14ac:dyDescent="0.25">
      <c r="B8420" t="s">
        <v>860</v>
      </c>
      <c r="C8420" t="s">
        <v>5323</v>
      </c>
      <c r="D8420" t="s">
        <v>2824</v>
      </c>
      <c r="E8420" t="s">
        <v>2714</v>
      </c>
      <c r="F8420" t="s">
        <v>16</v>
      </c>
      <c r="G8420" t="s">
        <v>23</v>
      </c>
      <c r="H8420">
        <v>1</v>
      </c>
      <c r="I8420">
        <v>112.1</v>
      </c>
      <c r="J8420">
        <v>1.0673E-4</v>
      </c>
      <c r="K8420">
        <v>9.5000000000000001E-7</v>
      </c>
      <c r="L8420" t="s">
        <v>69</v>
      </c>
    </row>
    <row r="8421" spans="2:12" x14ac:dyDescent="0.25">
      <c r="B8421" t="s">
        <v>860</v>
      </c>
      <c r="C8421" t="s">
        <v>2853</v>
      </c>
      <c r="D8421" t="s">
        <v>5322</v>
      </c>
      <c r="E8421" t="s">
        <v>2714</v>
      </c>
      <c r="F8421" t="s">
        <v>25</v>
      </c>
      <c r="H8421">
        <v>19</v>
      </c>
      <c r="I8421">
        <v>331.8</v>
      </c>
      <c r="J8421">
        <v>5.7847899999999997E-3</v>
      </c>
      <c r="K8421">
        <v>1.8099999999999999E-5</v>
      </c>
      <c r="L8421" t="s">
        <v>69</v>
      </c>
    </row>
    <row r="8422" spans="2:12" x14ac:dyDescent="0.25">
      <c r="B8422" t="s">
        <v>860</v>
      </c>
      <c r="C8422" t="s">
        <v>2858</v>
      </c>
      <c r="D8422" t="s">
        <v>4405</v>
      </c>
      <c r="E8422" t="s">
        <v>2714</v>
      </c>
      <c r="F8422" t="s">
        <v>25</v>
      </c>
      <c r="H8422">
        <v>2</v>
      </c>
      <c r="I8422">
        <v>186</v>
      </c>
      <c r="J8422">
        <v>3.5434000000000003E-4</v>
      </c>
      <c r="K8422">
        <v>1.9099999999999999E-6</v>
      </c>
      <c r="L8422" t="s">
        <v>69</v>
      </c>
    </row>
    <row r="8423" spans="2:12" x14ac:dyDescent="0.25">
      <c r="B8423" t="s">
        <v>860</v>
      </c>
      <c r="C8423" t="s">
        <v>2858</v>
      </c>
      <c r="D8423" t="s">
        <v>4839</v>
      </c>
      <c r="E8423" t="s">
        <v>2714</v>
      </c>
      <c r="F8423" t="s">
        <v>25</v>
      </c>
      <c r="H8423">
        <v>5</v>
      </c>
      <c r="I8423">
        <v>186</v>
      </c>
      <c r="J8423">
        <v>8.8584999999999998E-4</v>
      </c>
      <c r="K8423">
        <v>4.7600000000000002E-6</v>
      </c>
      <c r="L8423" t="s">
        <v>69</v>
      </c>
    </row>
    <row r="8424" spans="2:12" x14ac:dyDescent="0.25">
      <c r="B8424" t="s">
        <v>860</v>
      </c>
      <c r="C8424" t="s">
        <v>2718</v>
      </c>
      <c r="D8424" t="s">
        <v>5322</v>
      </c>
      <c r="E8424" t="s">
        <v>2714</v>
      </c>
      <c r="F8424" t="s">
        <v>25</v>
      </c>
      <c r="H8424">
        <v>1</v>
      </c>
      <c r="I8424">
        <v>292</v>
      </c>
      <c r="J8424">
        <v>2.7814000000000002E-4</v>
      </c>
      <c r="K8424">
        <v>9.5000000000000001E-7</v>
      </c>
      <c r="L8424" t="s">
        <v>69</v>
      </c>
    </row>
    <row r="8425" spans="2:12" x14ac:dyDescent="0.25">
      <c r="B8425" t="s">
        <v>860</v>
      </c>
      <c r="C8425" t="s">
        <v>2720</v>
      </c>
      <c r="D8425" t="s">
        <v>3302</v>
      </c>
      <c r="E8425" t="s">
        <v>2714</v>
      </c>
      <c r="F8425" t="s">
        <v>25</v>
      </c>
      <c r="H8425">
        <v>26</v>
      </c>
      <c r="I8425">
        <v>358</v>
      </c>
      <c r="J8425">
        <v>8.8661E-3</v>
      </c>
      <c r="K8425">
        <v>2.4769999999999998E-5</v>
      </c>
      <c r="L8425" t="s">
        <v>69</v>
      </c>
    </row>
    <row r="8426" spans="2:12" x14ac:dyDescent="0.25">
      <c r="B8426" t="s">
        <v>860</v>
      </c>
      <c r="C8426" t="s">
        <v>2720</v>
      </c>
      <c r="D8426" t="s">
        <v>5223</v>
      </c>
      <c r="E8426" t="s">
        <v>2714</v>
      </c>
      <c r="F8426" t="s">
        <v>25</v>
      </c>
      <c r="H8426">
        <v>30</v>
      </c>
      <c r="I8426">
        <v>358</v>
      </c>
      <c r="J8426">
        <v>1.0230110000000001E-2</v>
      </c>
      <c r="K8426">
        <v>2.8580000000000001E-5</v>
      </c>
      <c r="L8426" t="s">
        <v>69</v>
      </c>
    </row>
    <row r="8427" spans="2:12" x14ac:dyDescent="0.25">
      <c r="B8427" t="s">
        <v>860</v>
      </c>
      <c r="C8427" t="s">
        <v>2968</v>
      </c>
      <c r="D8427" t="s">
        <v>3850</v>
      </c>
      <c r="E8427" t="s">
        <v>2714</v>
      </c>
      <c r="F8427" t="s">
        <v>25</v>
      </c>
      <c r="H8427">
        <v>42</v>
      </c>
      <c r="I8427">
        <v>308</v>
      </c>
      <c r="J8427">
        <v>1.2321850000000001E-2</v>
      </c>
      <c r="K8427">
        <v>4.0009999999999998E-5</v>
      </c>
      <c r="L8427" t="s">
        <v>69</v>
      </c>
    </row>
    <row r="8428" spans="2:12" x14ac:dyDescent="0.25">
      <c r="B8428" t="s">
        <v>860</v>
      </c>
      <c r="C8428" t="s">
        <v>2760</v>
      </c>
      <c r="D8428" t="s">
        <v>3850</v>
      </c>
      <c r="E8428" t="s">
        <v>2714</v>
      </c>
      <c r="F8428" t="s">
        <v>16</v>
      </c>
      <c r="G8428" t="s">
        <v>23</v>
      </c>
      <c r="H8428">
        <v>205</v>
      </c>
      <c r="I8428">
        <v>75.400000000000006</v>
      </c>
      <c r="J8428">
        <v>1.4716659999999999E-2</v>
      </c>
      <c r="K8428">
        <v>1.9526999999999999E-4</v>
      </c>
      <c r="L8428" t="s">
        <v>69</v>
      </c>
    </row>
    <row r="8429" spans="2:12" x14ac:dyDescent="0.25">
      <c r="B8429" t="s">
        <v>860</v>
      </c>
      <c r="C8429" t="s">
        <v>2882</v>
      </c>
      <c r="D8429" t="s">
        <v>3614</v>
      </c>
      <c r="E8429" t="s">
        <v>2714</v>
      </c>
      <c r="F8429" t="s">
        <v>25</v>
      </c>
      <c r="H8429">
        <v>1</v>
      </c>
      <c r="I8429">
        <v>275</v>
      </c>
      <c r="J8429">
        <v>2.6194E-4</v>
      </c>
      <c r="K8429">
        <v>9.5000000000000001E-7</v>
      </c>
      <c r="L8429" t="s">
        <v>69</v>
      </c>
    </row>
    <row r="8430" spans="2:12" x14ac:dyDescent="0.25">
      <c r="B8430" t="s">
        <v>860</v>
      </c>
      <c r="C8430" t="s">
        <v>2769</v>
      </c>
      <c r="D8430" t="s">
        <v>3247</v>
      </c>
      <c r="E8430" t="s">
        <v>607</v>
      </c>
      <c r="F8430" t="s">
        <v>21</v>
      </c>
      <c r="G8430" t="s">
        <v>45</v>
      </c>
      <c r="H8430">
        <v>10</v>
      </c>
      <c r="I8430">
        <v>130.6</v>
      </c>
      <c r="J8430">
        <v>3.0488500000000001E-3</v>
      </c>
      <c r="K8430">
        <v>2.334E-5</v>
      </c>
      <c r="L8430" t="s">
        <v>69</v>
      </c>
    </row>
    <row r="8431" spans="2:12" x14ac:dyDescent="0.25">
      <c r="B8431" t="s">
        <v>860</v>
      </c>
      <c r="C8431" t="s">
        <v>3266</v>
      </c>
      <c r="D8431" t="s">
        <v>3329</v>
      </c>
      <c r="E8431" t="s">
        <v>607</v>
      </c>
      <c r="F8431" t="s">
        <v>21</v>
      </c>
      <c r="G8431" t="s">
        <v>45</v>
      </c>
      <c r="H8431">
        <v>13</v>
      </c>
      <c r="I8431">
        <v>99.9</v>
      </c>
      <c r="J8431">
        <v>3.0304099999999999E-3</v>
      </c>
      <c r="K8431">
        <v>3.0340000000000001E-5</v>
      </c>
      <c r="L8431" t="s">
        <v>69</v>
      </c>
    </row>
    <row r="8432" spans="2:12" x14ac:dyDescent="0.25">
      <c r="B8432" t="s">
        <v>860</v>
      </c>
      <c r="C8432" t="s">
        <v>3707</v>
      </c>
      <c r="D8432" t="s">
        <v>4216</v>
      </c>
      <c r="E8432" t="s">
        <v>607</v>
      </c>
      <c r="F8432" t="s">
        <v>16</v>
      </c>
      <c r="G8432" t="s">
        <v>23</v>
      </c>
      <c r="H8432">
        <v>1</v>
      </c>
      <c r="I8432">
        <v>201</v>
      </c>
      <c r="J8432">
        <v>4.6913E-4</v>
      </c>
      <c r="K8432">
        <v>2.3300000000000001E-6</v>
      </c>
      <c r="L8432" t="s">
        <v>69</v>
      </c>
    </row>
    <row r="8433" spans="2:12" x14ac:dyDescent="0.25">
      <c r="B8433" t="s">
        <v>860</v>
      </c>
      <c r="C8433" t="s">
        <v>3580</v>
      </c>
      <c r="D8433" t="s">
        <v>4682</v>
      </c>
      <c r="E8433" t="s">
        <v>2714</v>
      </c>
      <c r="F8433" t="s">
        <v>25</v>
      </c>
      <c r="H8433">
        <v>25</v>
      </c>
      <c r="I8433">
        <v>341</v>
      </c>
      <c r="J8433">
        <v>8.1202700000000006E-3</v>
      </c>
      <c r="K8433">
        <v>2.3810000000000001E-5</v>
      </c>
      <c r="L8433" t="s">
        <v>69</v>
      </c>
    </row>
    <row r="8434" spans="2:12" x14ac:dyDescent="0.25">
      <c r="B8434" t="s">
        <v>860</v>
      </c>
      <c r="C8434" t="s">
        <v>3597</v>
      </c>
      <c r="D8434" t="s">
        <v>3667</v>
      </c>
      <c r="E8434" t="s">
        <v>607</v>
      </c>
      <c r="F8434" t="s">
        <v>10</v>
      </c>
      <c r="H8434">
        <v>340</v>
      </c>
      <c r="I8434">
        <v>124.6</v>
      </c>
      <c r="J8434">
        <v>9.8795240000000006E-2</v>
      </c>
      <c r="K8434">
        <v>7.9363000000000003E-4</v>
      </c>
      <c r="L8434" t="s">
        <v>69</v>
      </c>
    </row>
    <row r="8435" spans="2:12" x14ac:dyDescent="0.25">
      <c r="B8435" t="s">
        <v>860</v>
      </c>
      <c r="C8435" t="s">
        <v>4383</v>
      </c>
      <c r="D8435" t="s">
        <v>2766</v>
      </c>
      <c r="E8435" t="s">
        <v>607</v>
      </c>
      <c r="F8435" t="s">
        <v>22</v>
      </c>
      <c r="H8435">
        <v>1</v>
      </c>
      <c r="I8435">
        <v>51.8</v>
      </c>
      <c r="J8435">
        <v>1.2099000000000001E-4</v>
      </c>
      <c r="K8435">
        <v>2.3300000000000001E-6</v>
      </c>
      <c r="L8435" t="s">
        <v>69</v>
      </c>
    </row>
    <row r="8436" spans="2:12" x14ac:dyDescent="0.25">
      <c r="B8436" t="s">
        <v>860</v>
      </c>
      <c r="C8436" t="s">
        <v>3756</v>
      </c>
      <c r="D8436" t="s">
        <v>3583</v>
      </c>
      <c r="E8436" t="s">
        <v>2714</v>
      </c>
      <c r="F8436" t="s">
        <v>10</v>
      </c>
      <c r="H8436">
        <v>27</v>
      </c>
      <c r="I8436">
        <v>92.5</v>
      </c>
      <c r="J8436">
        <v>2.3780699999999999E-3</v>
      </c>
      <c r="K8436">
        <v>2.5720000000000001E-5</v>
      </c>
      <c r="L8436" t="s">
        <v>69</v>
      </c>
    </row>
    <row r="8437" spans="2:12" x14ac:dyDescent="0.25">
      <c r="B8437" t="s">
        <v>860</v>
      </c>
      <c r="C8437" t="s">
        <v>5059</v>
      </c>
      <c r="D8437" t="s">
        <v>4945</v>
      </c>
      <c r="E8437" t="s">
        <v>2714</v>
      </c>
      <c r="F8437" t="s">
        <v>16</v>
      </c>
      <c r="G8437" t="s">
        <v>23</v>
      </c>
      <c r="H8437">
        <v>1</v>
      </c>
      <c r="I8437">
        <v>89.6</v>
      </c>
      <c r="J8437">
        <v>8.5329999999999998E-5</v>
      </c>
      <c r="K8437">
        <v>9.5000000000000001E-7</v>
      </c>
      <c r="L8437" t="s">
        <v>69</v>
      </c>
    </row>
    <row r="8438" spans="2:12" x14ac:dyDescent="0.25">
      <c r="B8438" t="s">
        <v>860</v>
      </c>
      <c r="C8438" t="s">
        <v>5492</v>
      </c>
      <c r="D8438" t="s">
        <v>4610</v>
      </c>
      <c r="E8438" t="s">
        <v>2714</v>
      </c>
      <c r="F8438" t="s">
        <v>25</v>
      </c>
      <c r="H8438">
        <v>7</v>
      </c>
      <c r="I8438">
        <v>206.7</v>
      </c>
      <c r="J8438">
        <v>1.3784299999999999E-3</v>
      </c>
      <c r="K8438">
        <v>6.6699999999999997E-6</v>
      </c>
      <c r="L8438" t="s">
        <v>69</v>
      </c>
    </row>
    <row r="8439" spans="2:12" x14ac:dyDescent="0.25">
      <c r="B8439" t="s">
        <v>860</v>
      </c>
      <c r="C8439" t="s">
        <v>4747</v>
      </c>
      <c r="D8439" t="s">
        <v>3590</v>
      </c>
      <c r="E8439" t="s">
        <v>2714</v>
      </c>
      <c r="F8439" t="s">
        <v>22</v>
      </c>
      <c r="H8439">
        <v>1</v>
      </c>
      <c r="I8439">
        <v>68.8</v>
      </c>
      <c r="J8439">
        <v>6.5549999999999994E-5</v>
      </c>
      <c r="K8439">
        <v>9.5000000000000001E-7</v>
      </c>
      <c r="L8439" t="s">
        <v>69</v>
      </c>
    </row>
    <row r="8440" spans="2:12" x14ac:dyDescent="0.25">
      <c r="B8440" t="s">
        <v>860</v>
      </c>
      <c r="C8440" t="s">
        <v>4632</v>
      </c>
      <c r="D8440" t="s">
        <v>3074</v>
      </c>
      <c r="E8440" t="s">
        <v>607</v>
      </c>
      <c r="F8440" t="s">
        <v>21</v>
      </c>
      <c r="G8440" t="s">
        <v>45</v>
      </c>
      <c r="H8440">
        <v>53</v>
      </c>
      <c r="I8440">
        <v>10</v>
      </c>
      <c r="J8440">
        <v>1.23712E-3</v>
      </c>
      <c r="K8440">
        <v>1.2370999999999999E-4</v>
      </c>
      <c r="L8440" t="s">
        <v>69</v>
      </c>
    </row>
    <row r="8441" spans="2:12" x14ac:dyDescent="0.25">
      <c r="B8441" t="s">
        <v>860</v>
      </c>
      <c r="C8441" t="s">
        <v>4596</v>
      </c>
      <c r="D8441" t="s">
        <v>2869</v>
      </c>
      <c r="E8441" t="s">
        <v>2714</v>
      </c>
      <c r="F8441" t="s">
        <v>16</v>
      </c>
      <c r="G8441" t="s">
        <v>23</v>
      </c>
      <c r="H8441">
        <v>1</v>
      </c>
      <c r="I8441">
        <v>82.2</v>
      </c>
      <c r="J8441">
        <v>7.8330000000000004E-5</v>
      </c>
      <c r="K8441">
        <v>9.5000000000000001E-7</v>
      </c>
      <c r="L8441" t="s">
        <v>69</v>
      </c>
    </row>
    <row r="8442" spans="2:12" x14ac:dyDescent="0.25">
      <c r="B8442" t="s">
        <v>860</v>
      </c>
      <c r="C8442" t="s">
        <v>5111</v>
      </c>
      <c r="D8442" t="s">
        <v>3286</v>
      </c>
      <c r="E8442" t="s">
        <v>607</v>
      </c>
      <c r="F8442" t="s">
        <v>33</v>
      </c>
      <c r="G8442" t="s">
        <v>33</v>
      </c>
      <c r="H8442">
        <v>6</v>
      </c>
      <c r="I8442">
        <v>143.5</v>
      </c>
      <c r="J8442">
        <v>2.0090400000000001E-3</v>
      </c>
      <c r="K8442">
        <v>1.401E-5</v>
      </c>
      <c r="L8442" t="s">
        <v>69</v>
      </c>
    </row>
    <row r="8443" spans="2:12" x14ac:dyDescent="0.25">
      <c r="B8443" t="s">
        <v>860</v>
      </c>
      <c r="C8443" t="s">
        <v>3778</v>
      </c>
      <c r="D8443" t="s">
        <v>3817</v>
      </c>
      <c r="E8443" t="s">
        <v>607</v>
      </c>
      <c r="F8443" t="s">
        <v>16</v>
      </c>
      <c r="G8443" t="s">
        <v>26</v>
      </c>
      <c r="H8443">
        <v>40</v>
      </c>
      <c r="I8443">
        <v>60</v>
      </c>
      <c r="J8443">
        <v>5.6020699999999998E-3</v>
      </c>
      <c r="K8443">
        <v>9.3369999999999995E-5</v>
      </c>
      <c r="L8443" t="s">
        <v>69</v>
      </c>
    </row>
    <row r="8444" spans="2:12" x14ac:dyDescent="0.25">
      <c r="B8444" t="s">
        <v>860</v>
      </c>
      <c r="C8444" t="s">
        <v>3033</v>
      </c>
      <c r="D8444" t="s">
        <v>3072</v>
      </c>
      <c r="E8444" t="s">
        <v>607</v>
      </c>
      <c r="F8444" t="s">
        <v>11</v>
      </c>
      <c r="G8444" t="s">
        <v>12</v>
      </c>
      <c r="H8444">
        <v>8</v>
      </c>
      <c r="I8444">
        <v>52</v>
      </c>
      <c r="J8444">
        <v>9.7103000000000001E-4</v>
      </c>
      <c r="K8444">
        <v>1.8669999999999999E-5</v>
      </c>
      <c r="L8444" t="s">
        <v>69</v>
      </c>
    </row>
    <row r="8445" spans="2:12" x14ac:dyDescent="0.25">
      <c r="B8445" t="s">
        <v>860</v>
      </c>
      <c r="C8445" t="s">
        <v>4285</v>
      </c>
      <c r="D8445" t="s">
        <v>3178</v>
      </c>
      <c r="E8445" t="s">
        <v>607</v>
      </c>
      <c r="F8445" t="s">
        <v>11</v>
      </c>
      <c r="G8445" t="s">
        <v>12</v>
      </c>
      <c r="H8445">
        <v>58</v>
      </c>
      <c r="I8445">
        <v>80.5</v>
      </c>
      <c r="J8445">
        <v>1.0898359999999999E-2</v>
      </c>
      <c r="K8445">
        <v>1.3537999999999999E-4</v>
      </c>
      <c r="L8445" t="s">
        <v>69</v>
      </c>
    </row>
    <row r="8446" spans="2:12" x14ac:dyDescent="0.25">
      <c r="B8446" t="s">
        <v>860</v>
      </c>
      <c r="C8446" t="s">
        <v>4215</v>
      </c>
      <c r="D8446" t="s">
        <v>4144</v>
      </c>
      <c r="E8446" t="s">
        <v>607</v>
      </c>
      <c r="F8446" t="s">
        <v>11</v>
      </c>
      <c r="G8446" t="s">
        <v>12</v>
      </c>
      <c r="H8446">
        <v>20</v>
      </c>
      <c r="I8446">
        <v>57.7</v>
      </c>
      <c r="J8446">
        <v>2.69133E-3</v>
      </c>
      <c r="K8446">
        <v>4.668E-5</v>
      </c>
      <c r="L8446" t="s">
        <v>69</v>
      </c>
    </row>
    <row r="8447" spans="2:12" x14ac:dyDescent="0.25">
      <c r="B8447" t="s">
        <v>861</v>
      </c>
      <c r="C8447" t="s">
        <v>4735</v>
      </c>
      <c r="D8447" t="s">
        <v>5447</v>
      </c>
      <c r="E8447" t="s">
        <v>2714</v>
      </c>
      <c r="F8447" t="s">
        <v>33</v>
      </c>
      <c r="G8447" t="s">
        <v>33</v>
      </c>
      <c r="H8447">
        <v>74</v>
      </c>
      <c r="I8447">
        <v>77.5</v>
      </c>
      <c r="J8447">
        <v>5.4592E-3</v>
      </c>
      <c r="K8447">
        <v>7.0489999999999998E-5</v>
      </c>
      <c r="L8447" t="s">
        <v>69</v>
      </c>
    </row>
    <row r="8448" spans="2:12" x14ac:dyDescent="0.25">
      <c r="B8448" t="s">
        <v>861</v>
      </c>
      <c r="C8448" t="s">
        <v>4288</v>
      </c>
      <c r="D8448" t="s">
        <v>4625</v>
      </c>
      <c r="E8448" t="s">
        <v>2714</v>
      </c>
      <c r="F8448" t="s">
        <v>11</v>
      </c>
      <c r="G8448" t="s">
        <v>12</v>
      </c>
      <c r="H8448">
        <v>7</v>
      </c>
      <c r="I8448">
        <v>52</v>
      </c>
      <c r="J8448">
        <v>3.4672000000000001E-4</v>
      </c>
      <c r="K8448">
        <v>6.6699999999999997E-6</v>
      </c>
      <c r="L8448" t="s">
        <v>69</v>
      </c>
    </row>
    <row r="8449" spans="2:12" x14ac:dyDescent="0.25">
      <c r="B8449" t="s">
        <v>861</v>
      </c>
      <c r="C8449" t="s">
        <v>3787</v>
      </c>
      <c r="D8449" t="s">
        <v>4379</v>
      </c>
      <c r="E8449" t="s">
        <v>2714</v>
      </c>
      <c r="F8449" t="s">
        <v>25</v>
      </c>
      <c r="H8449">
        <v>1</v>
      </c>
      <c r="I8449">
        <v>528.1</v>
      </c>
      <c r="J8449">
        <v>5.0303000000000001E-4</v>
      </c>
      <c r="K8449">
        <v>9.5000000000000001E-7</v>
      </c>
      <c r="L8449" t="s">
        <v>69</v>
      </c>
    </row>
    <row r="8450" spans="2:12" x14ac:dyDescent="0.25">
      <c r="B8450" t="s">
        <v>861</v>
      </c>
      <c r="C8450" t="s">
        <v>3845</v>
      </c>
      <c r="D8450" t="s">
        <v>5392</v>
      </c>
      <c r="E8450" t="s">
        <v>2714</v>
      </c>
      <c r="F8450" t="s">
        <v>16</v>
      </c>
      <c r="G8450" t="s">
        <v>23</v>
      </c>
      <c r="H8450">
        <v>32</v>
      </c>
      <c r="I8450">
        <v>181.5</v>
      </c>
      <c r="J8450">
        <v>5.5327700000000002E-3</v>
      </c>
      <c r="K8450">
        <v>3.048E-5</v>
      </c>
      <c r="L8450" t="s">
        <v>69</v>
      </c>
    </row>
    <row r="8451" spans="2:12" x14ac:dyDescent="0.25">
      <c r="B8451" t="s">
        <v>861</v>
      </c>
      <c r="C8451" t="s">
        <v>2758</v>
      </c>
      <c r="D8451" t="s">
        <v>3284</v>
      </c>
      <c r="E8451" t="s">
        <v>607</v>
      </c>
      <c r="F8451" t="s">
        <v>25</v>
      </c>
      <c r="H8451">
        <v>93</v>
      </c>
      <c r="I8451">
        <v>360.1</v>
      </c>
      <c r="J8451">
        <v>8.0625740000000001E-2</v>
      </c>
      <c r="K8451">
        <v>2.1708E-4</v>
      </c>
      <c r="L8451" t="s">
        <v>69</v>
      </c>
    </row>
    <row r="8452" spans="2:12" x14ac:dyDescent="0.25">
      <c r="B8452" t="s">
        <v>861</v>
      </c>
      <c r="C8452" t="s">
        <v>2875</v>
      </c>
      <c r="D8452" t="s">
        <v>3694</v>
      </c>
      <c r="E8452" t="s">
        <v>607</v>
      </c>
      <c r="F8452" t="s">
        <v>25</v>
      </c>
      <c r="H8452">
        <v>17</v>
      </c>
      <c r="I8452">
        <v>323</v>
      </c>
      <c r="J8452">
        <v>1.281707E-2</v>
      </c>
      <c r="K8452">
        <v>3.968E-5</v>
      </c>
      <c r="L8452" t="s">
        <v>69</v>
      </c>
    </row>
    <row r="8453" spans="2:12" x14ac:dyDescent="0.25">
      <c r="B8453" t="s">
        <v>861</v>
      </c>
      <c r="C8453" t="s">
        <v>2968</v>
      </c>
      <c r="D8453" t="s">
        <v>3664</v>
      </c>
      <c r="E8453" t="s">
        <v>607</v>
      </c>
      <c r="F8453" t="s">
        <v>25</v>
      </c>
      <c r="H8453">
        <v>74</v>
      </c>
      <c r="I8453">
        <v>445.2</v>
      </c>
      <c r="J8453">
        <v>7.6765449999999999E-2</v>
      </c>
      <c r="K8453">
        <v>1.7273000000000001E-4</v>
      </c>
      <c r="L8453" t="s">
        <v>69</v>
      </c>
    </row>
    <row r="8454" spans="2:12" x14ac:dyDescent="0.25">
      <c r="B8454" t="s">
        <v>861</v>
      </c>
      <c r="C8454" t="s">
        <v>2722</v>
      </c>
      <c r="D8454" t="s">
        <v>3664</v>
      </c>
      <c r="E8454" t="s">
        <v>607</v>
      </c>
      <c r="F8454" t="s">
        <v>25</v>
      </c>
      <c r="H8454">
        <v>11</v>
      </c>
      <c r="I8454">
        <v>317.5</v>
      </c>
      <c r="J8454">
        <v>8.1530400000000003E-3</v>
      </c>
      <c r="K8454">
        <v>2.5680000000000001E-5</v>
      </c>
      <c r="L8454" t="s">
        <v>69</v>
      </c>
    </row>
    <row r="8455" spans="2:12" x14ac:dyDescent="0.25">
      <c r="B8455" t="s">
        <v>861</v>
      </c>
      <c r="C8455" t="s">
        <v>2887</v>
      </c>
      <c r="D8455" t="s">
        <v>3663</v>
      </c>
      <c r="E8455" t="s">
        <v>2714</v>
      </c>
      <c r="F8455" t="s">
        <v>25</v>
      </c>
      <c r="H8455">
        <v>5</v>
      </c>
      <c r="I8455">
        <v>414</v>
      </c>
      <c r="J8455">
        <v>1.9717300000000001E-3</v>
      </c>
      <c r="K8455">
        <v>4.7600000000000002E-6</v>
      </c>
      <c r="L8455" t="s">
        <v>69</v>
      </c>
    </row>
    <row r="8456" spans="2:12" x14ac:dyDescent="0.25">
      <c r="B8456" t="s">
        <v>861</v>
      </c>
      <c r="C8456" t="s">
        <v>2765</v>
      </c>
      <c r="D8456" t="s">
        <v>4740</v>
      </c>
      <c r="E8456" t="s">
        <v>2714</v>
      </c>
      <c r="F8456" t="s">
        <v>25</v>
      </c>
      <c r="H8456">
        <v>24</v>
      </c>
      <c r="I8456">
        <v>498</v>
      </c>
      <c r="J8456">
        <v>1.138457E-2</v>
      </c>
      <c r="K8456">
        <v>2.2860000000000001E-5</v>
      </c>
      <c r="L8456" t="s">
        <v>69</v>
      </c>
    </row>
    <row r="8457" spans="2:12" x14ac:dyDescent="0.25">
      <c r="B8457" t="s">
        <v>861</v>
      </c>
      <c r="C8457" t="s">
        <v>2765</v>
      </c>
      <c r="D8457" t="s">
        <v>3343</v>
      </c>
      <c r="E8457" t="s">
        <v>607</v>
      </c>
      <c r="F8457" t="s">
        <v>25</v>
      </c>
      <c r="H8457">
        <v>2</v>
      </c>
      <c r="I8457">
        <v>380.9</v>
      </c>
      <c r="J8457">
        <v>1.77827E-3</v>
      </c>
      <c r="K8457">
        <v>4.6700000000000002E-6</v>
      </c>
      <c r="L8457" t="s">
        <v>69</v>
      </c>
    </row>
    <row r="8458" spans="2:12" x14ac:dyDescent="0.25">
      <c r="B8458" t="s">
        <v>861</v>
      </c>
      <c r="C8458" t="s">
        <v>2769</v>
      </c>
      <c r="D8458" t="s">
        <v>3813</v>
      </c>
      <c r="E8458" t="s">
        <v>2714</v>
      </c>
      <c r="F8458" t="s">
        <v>25</v>
      </c>
      <c r="H8458">
        <v>37</v>
      </c>
      <c r="I8458">
        <v>215</v>
      </c>
      <c r="J8458">
        <v>7.5773300000000002E-3</v>
      </c>
      <c r="K8458">
        <v>3.5240000000000001E-5</v>
      </c>
      <c r="L8458" t="s">
        <v>69</v>
      </c>
    </row>
    <row r="8459" spans="2:12" x14ac:dyDescent="0.25">
      <c r="B8459" t="s">
        <v>861</v>
      </c>
      <c r="C8459" t="s">
        <v>2895</v>
      </c>
      <c r="D8459" t="s">
        <v>3046</v>
      </c>
      <c r="E8459" t="s">
        <v>607</v>
      </c>
      <c r="F8459" t="s">
        <v>16</v>
      </c>
      <c r="G8459" t="s">
        <v>23</v>
      </c>
      <c r="H8459">
        <v>1</v>
      </c>
      <c r="I8459">
        <v>94.3</v>
      </c>
      <c r="J8459">
        <v>2.2000000000000001E-4</v>
      </c>
      <c r="K8459">
        <v>2.3300000000000001E-6</v>
      </c>
      <c r="L8459" t="s">
        <v>69</v>
      </c>
    </row>
    <row r="8460" spans="2:12" x14ac:dyDescent="0.25">
      <c r="B8460" t="s">
        <v>861</v>
      </c>
      <c r="C8460" t="s">
        <v>2900</v>
      </c>
      <c r="D8460" t="s">
        <v>4354</v>
      </c>
      <c r="E8460" t="s">
        <v>607</v>
      </c>
      <c r="F8460" t="s">
        <v>25</v>
      </c>
      <c r="H8460">
        <v>4</v>
      </c>
      <c r="I8460">
        <v>262</v>
      </c>
      <c r="J8460">
        <v>2.4462400000000001E-3</v>
      </c>
      <c r="K8460">
        <v>9.3400000000000004E-6</v>
      </c>
      <c r="L8460" t="s">
        <v>69</v>
      </c>
    </row>
    <row r="8461" spans="2:12" x14ac:dyDescent="0.25">
      <c r="B8461" t="s">
        <v>861</v>
      </c>
      <c r="C8461" t="s">
        <v>2900</v>
      </c>
      <c r="D8461" t="s">
        <v>3046</v>
      </c>
      <c r="E8461" t="s">
        <v>607</v>
      </c>
      <c r="F8461" t="s">
        <v>25</v>
      </c>
      <c r="H8461">
        <v>1</v>
      </c>
      <c r="I8461">
        <v>372</v>
      </c>
      <c r="J8461">
        <v>8.6832000000000001E-4</v>
      </c>
      <c r="K8461">
        <v>2.3300000000000001E-6</v>
      </c>
      <c r="L8461" t="s">
        <v>69</v>
      </c>
    </row>
    <row r="8462" spans="2:12" x14ac:dyDescent="0.25">
      <c r="B8462" t="s">
        <v>861</v>
      </c>
      <c r="C8462" t="s">
        <v>2900</v>
      </c>
      <c r="D8462" t="s">
        <v>3056</v>
      </c>
      <c r="E8462" t="s">
        <v>607</v>
      </c>
      <c r="F8462" t="s">
        <v>25</v>
      </c>
      <c r="H8462">
        <v>1</v>
      </c>
      <c r="I8462">
        <v>247</v>
      </c>
      <c r="J8462">
        <v>5.7655E-4</v>
      </c>
      <c r="K8462">
        <v>2.3300000000000001E-6</v>
      </c>
      <c r="L8462" t="s">
        <v>69</v>
      </c>
    </row>
    <row r="8463" spans="2:12" x14ac:dyDescent="0.25">
      <c r="B8463" t="s">
        <v>861</v>
      </c>
      <c r="C8463" t="s">
        <v>2990</v>
      </c>
      <c r="D8463" t="s">
        <v>3664</v>
      </c>
      <c r="E8463" t="s">
        <v>607</v>
      </c>
      <c r="F8463" t="s">
        <v>25</v>
      </c>
      <c r="H8463">
        <v>14</v>
      </c>
      <c r="I8463">
        <v>364</v>
      </c>
      <c r="J8463">
        <v>1.1895060000000001E-2</v>
      </c>
      <c r="K8463">
        <v>3.2679999999999999E-5</v>
      </c>
      <c r="L8463" t="s">
        <v>69</v>
      </c>
    </row>
    <row r="8464" spans="2:12" x14ac:dyDescent="0.25">
      <c r="B8464" t="s">
        <v>861</v>
      </c>
      <c r="C8464" t="s">
        <v>3149</v>
      </c>
      <c r="D8464" t="s">
        <v>4555</v>
      </c>
      <c r="E8464" t="s">
        <v>2714</v>
      </c>
      <c r="F8464" t="s">
        <v>25</v>
      </c>
      <c r="H8464">
        <v>3</v>
      </c>
      <c r="I8464">
        <v>304</v>
      </c>
      <c r="J8464">
        <v>8.6870000000000003E-4</v>
      </c>
      <c r="K8464">
        <v>2.8600000000000001E-6</v>
      </c>
      <c r="L8464" t="s">
        <v>69</v>
      </c>
    </row>
    <row r="8465" spans="2:12" x14ac:dyDescent="0.25">
      <c r="B8465" t="s">
        <v>861</v>
      </c>
      <c r="C8465" t="s">
        <v>3149</v>
      </c>
      <c r="D8465" t="s">
        <v>3291</v>
      </c>
      <c r="E8465" t="s">
        <v>607</v>
      </c>
      <c r="F8465" t="s">
        <v>25</v>
      </c>
      <c r="H8465">
        <v>19</v>
      </c>
      <c r="I8465">
        <v>304</v>
      </c>
      <c r="J8465">
        <v>1.3482320000000001E-2</v>
      </c>
      <c r="K8465">
        <v>4.4350000000000001E-5</v>
      </c>
      <c r="L8465" t="s">
        <v>69</v>
      </c>
    </row>
    <row r="8466" spans="2:12" x14ac:dyDescent="0.25">
      <c r="B8466" t="s">
        <v>861</v>
      </c>
      <c r="C8466" t="s">
        <v>2997</v>
      </c>
      <c r="D8466" t="s">
        <v>5102</v>
      </c>
      <c r="E8466" t="s">
        <v>2714</v>
      </c>
      <c r="F8466" t="s">
        <v>25</v>
      </c>
      <c r="H8466">
        <v>38</v>
      </c>
      <c r="I8466">
        <v>235</v>
      </c>
      <c r="J8466">
        <v>8.5060399999999994E-3</v>
      </c>
      <c r="K8466">
        <v>3.6199999999999999E-5</v>
      </c>
      <c r="L8466" t="s">
        <v>69</v>
      </c>
    </row>
    <row r="8467" spans="2:12" x14ac:dyDescent="0.25">
      <c r="B8467" t="s">
        <v>861</v>
      </c>
      <c r="C8467" t="s">
        <v>3430</v>
      </c>
      <c r="D8467" t="s">
        <v>3572</v>
      </c>
      <c r="E8467" t="s">
        <v>2714</v>
      </c>
      <c r="F8467" t="s">
        <v>25</v>
      </c>
      <c r="H8467">
        <v>16</v>
      </c>
      <c r="I8467">
        <v>244</v>
      </c>
      <c r="J8467">
        <v>3.71865E-3</v>
      </c>
      <c r="K8467">
        <v>1.524E-5</v>
      </c>
      <c r="L8467" t="s">
        <v>69</v>
      </c>
    </row>
    <row r="8468" spans="2:12" x14ac:dyDescent="0.25">
      <c r="B8468" t="s">
        <v>861</v>
      </c>
      <c r="C8468" t="s">
        <v>3818</v>
      </c>
      <c r="D8468" t="s">
        <v>3390</v>
      </c>
      <c r="E8468" t="s">
        <v>607</v>
      </c>
      <c r="F8468" t="s">
        <v>25</v>
      </c>
      <c r="H8468">
        <v>54</v>
      </c>
      <c r="I8468">
        <v>91</v>
      </c>
      <c r="J8468">
        <v>1.147024E-2</v>
      </c>
      <c r="K8468">
        <v>1.2605E-4</v>
      </c>
      <c r="L8468" t="s">
        <v>69</v>
      </c>
    </row>
    <row r="8469" spans="2:12" x14ac:dyDescent="0.25">
      <c r="B8469" t="s">
        <v>861</v>
      </c>
      <c r="C8469" t="s">
        <v>3432</v>
      </c>
      <c r="D8469" t="s">
        <v>3613</v>
      </c>
      <c r="E8469" t="s">
        <v>2714</v>
      </c>
      <c r="F8469" t="s">
        <v>16</v>
      </c>
      <c r="G8469" t="s">
        <v>23</v>
      </c>
      <c r="H8469">
        <v>1</v>
      </c>
      <c r="I8469">
        <v>142.4</v>
      </c>
      <c r="J8469">
        <v>1.3558999999999999E-4</v>
      </c>
      <c r="K8469">
        <v>9.5000000000000001E-7</v>
      </c>
      <c r="L8469" t="s">
        <v>69</v>
      </c>
    </row>
    <row r="8470" spans="2:12" x14ac:dyDescent="0.25">
      <c r="B8470" t="s">
        <v>861</v>
      </c>
      <c r="C8470" t="s">
        <v>3081</v>
      </c>
      <c r="D8470" t="s">
        <v>4920</v>
      </c>
      <c r="E8470" t="s">
        <v>2714</v>
      </c>
      <c r="F8470" t="s">
        <v>25</v>
      </c>
      <c r="H8470">
        <v>18</v>
      </c>
      <c r="I8470">
        <v>157</v>
      </c>
      <c r="J8470">
        <v>2.6918300000000001E-3</v>
      </c>
      <c r="K8470">
        <v>1.715E-5</v>
      </c>
      <c r="L8470" t="s">
        <v>69</v>
      </c>
    </row>
    <row r="8471" spans="2:12" x14ac:dyDescent="0.25">
      <c r="B8471" t="s">
        <v>861</v>
      </c>
      <c r="C8471" t="s">
        <v>4066</v>
      </c>
      <c r="D8471" t="s">
        <v>3231</v>
      </c>
      <c r="E8471" t="s">
        <v>607</v>
      </c>
      <c r="F8471" t="s">
        <v>25</v>
      </c>
      <c r="H8471">
        <v>5</v>
      </c>
      <c r="I8471">
        <v>69</v>
      </c>
      <c r="J8471">
        <v>8.053E-4</v>
      </c>
      <c r="K8471">
        <v>1.167E-5</v>
      </c>
      <c r="L8471" t="s">
        <v>69</v>
      </c>
    </row>
    <row r="8472" spans="2:12" x14ac:dyDescent="0.25">
      <c r="B8472" t="s">
        <v>861</v>
      </c>
      <c r="C8472" t="s">
        <v>4658</v>
      </c>
      <c r="D8472" t="s">
        <v>3370</v>
      </c>
      <c r="E8472" t="s">
        <v>607</v>
      </c>
      <c r="F8472" t="s">
        <v>25</v>
      </c>
      <c r="H8472">
        <v>4</v>
      </c>
      <c r="I8472">
        <v>43</v>
      </c>
      <c r="J8472">
        <v>4.0148000000000001E-4</v>
      </c>
      <c r="K8472">
        <v>9.3400000000000004E-6</v>
      </c>
      <c r="L8472" t="s">
        <v>69</v>
      </c>
    </row>
    <row r="8473" spans="2:12" x14ac:dyDescent="0.25">
      <c r="B8473" t="s">
        <v>861</v>
      </c>
      <c r="C8473" t="s">
        <v>2798</v>
      </c>
      <c r="D8473" t="s">
        <v>5021</v>
      </c>
      <c r="E8473" t="s">
        <v>607</v>
      </c>
      <c r="F8473" t="s">
        <v>22</v>
      </c>
      <c r="H8473">
        <v>1</v>
      </c>
      <c r="I8473">
        <v>269.10000000000002</v>
      </c>
      <c r="J8473">
        <v>6.2812999999999996E-4</v>
      </c>
      <c r="K8473">
        <v>2.3300000000000001E-6</v>
      </c>
      <c r="L8473" t="s">
        <v>69</v>
      </c>
    </row>
    <row r="8474" spans="2:12" x14ac:dyDescent="0.25">
      <c r="B8474" t="s">
        <v>861</v>
      </c>
      <c r="C8474" t="s">
        <v>4859</v>
      </c>
      <c r="D8474" t="s">
        <v>2736</v>
      </c>
      <c r="E8474" t="s">
        <v>607</v>
      </c>
      <c r="F8474" t="s">
        <v>25</v>
      </c>
      <c r="H8474">
        <v>9</v>
      </c>
      <c r="I8474">
        <v>107</v>
      </c>
      <c r="J8474">
        <v>2.2478300000000001E-3</v>
      </c>
      <c r="K8474">
        <v>2.101E-5</v>
      </c>
      <c r="L8474" t="s">
        <v>69</v>
      </c>
    </row>
    <row r="8475" spans="2:12" x14ac:dyDescent="0.25">
      <c r="B8475" t="s">
        <v>861</v>
      </c>
      <c r="C8475" t="s">
        <v>3996</v>
      </c>
      <c r="D8475" t="s">
        <v>3448</v>
      </c>
      <c r="E8475" t="s">
        <v>607</v>
      </c>
      <c r="F8475" t="s">
        <v>31</v>
      </c>
      <c r="G8475" t="s">
        <v>42</v>
      </c>
      <c r="H8475">
        <v>17</v>
      </c>
      <c r="I8475">
        <v>109.2</v>
      </c>
      <c r="J8475">
        <v>4.3345199999999997E-3</v>
      </c>
      <c r="K8475">
        <v>3.968E-5</v>
      </c>
      <c r="L8475" t="s">
        <v>69</v>
      </c>
    </row>
    <row r="8476" spans="2:12" x14ac:dyDescent="0.25">
      <c r="B8476" t="s">
        <v>861</v>
      </c>
      <c r="C8476" t="s">
        <v>3234</v>
      </c>
      <c r="D8476" t="s">
        <v>3647</v>
      </c>
      <c r="E8476" t="s">
        <v>2714</v>
      </c>
      <c r="F8476" t="s">
        <v>16</v>
      </c>
      <c r="G8476" t="s">
        <v>23</v>
      </c>
      <c r="H8476">
        <v>1</v>
      </c>
      <c r="I8476">
        <v>121.7</v>
      </c>
      <c r="J8476">
        <v>1.1594E-4</v>
      </c>
      <c r="K8476">
        <v>9.5000000000000001E-7</v>
      </c>
      <c r="L8476" t="s">
        <v>69</v>
      </c>
    </row>
    <row r="8477" spans="2:12" x14ac:dyDescent="0.25">
      <c r="B8477" t="s">
        <v>861</v>
      </c>
      <c r="C8477" t="s">
        <v>4213</v>
      </c>
      <c r="D8477" t="s">
        <v>3258</v>
      </c>
      <c r="E8477" t="s">
        <v>2714</v>
      </c>
      <c r="F8477" t="s">
        <v>22</v>
      </c>
      <c r="H8477">
        <v>1</v>
      </c>
      <c r="I8477">
        <v>65.099999999999994</v>
      </c>
      <c r="J8477">
        <v>6.1959999999999996E-5</v>
      </c>
      <c r="K8477">
        <v>9.5000000000000001E-7</v>
      </c>
      <c r="L8477" t="s">
        <v>69</v>
      </c>
    </row>
    <row r="8478" spans="2:12" x14ac:dyDescent="0.25">
      <c r="B8478" t="s">
        <v>861</v>
      </c>
      <c r="C8478" t="s">
        <v>3102</v>
      </c>
      <c r="D8478" t="s">
        <v>3099</v>
      </c>
      <c r="E8478" t="s">
        <v>2714</v>
      </c>
      <c r="F8478" t="s">
        <v>16</v>
      </c>
      <c r="G8478" t="s">
        <v>23</v>
      </c>
      <c r="H8478">
        <v>1</v>
      </c>
      <c r="I8478">
        <v>94.2</v>
      </c>
      <c r="J8478">
        <v>8.9699999999999998E-5</v>
      </c>
      <c r="K8478">
        <v>9.5000000000000001E-7</v>
      </c>
      <c r="L8478" t="s">
        <v>69</v>
      </c>
    </row>
    <row r="8479" spans="2:12" x14ac:dyDescent="0.25">
      <c r="B8479" t="s">
        <v>861</v>
      </c>
      <c r="C8479" t="s">
        <v>5265</v>
      </c>
      <c r="D8479" t="s">
        <v>4393</v>
      </c>
      <c r="E8479" t="s">
        <v>2714</v>
      </c>
      <c r="F8479" t="s">
        <v>16</v>
      </c>
      <c r="G8479" t="s">
        <v>23</v>
      </c>
      <c r="H8479">
        <v>6</v>
      </c>
      <c r="I8479">
        <v>31</v>
      </c>
      <c r="J8479">
        <v>1.7717000000000001E-4</v>
      </c>
      <c r="K8479">
        <v>5.7200000000000003E-6</v>
      </c>
      <c r="L8479" t="s">
        <v>69</v>
      </c>
    </row>
    <row r="8480" spans="2:12" x14ac:dyDescent="0.25">
      <c r="B8480" t="s">
        <v>861</v>
      </c>
      <c r="C8480" t="s">
        <v>4730</v>
      </c>
      <c r="D8480" t="s">
        <v>2799</v>
      </c>
      <c r="E8480" t="s">
        <v>607</v>
      </c>
      <c r="F8480" t="s">
        <v>16</v>
      </c>
      <c r="G8480" t="s">
        <v>23</v>
      </c>
      <c r="H8480">
        <v>1</v>
      </c>
      <c r="I8480">
        <v>161.69999999999999</v>
      </c>
      <c r="J8480">
        <v>3.7743999999999999E-4</v>
      </c>
      <c r="K8480">
        <v>2.3300000000000001E-6</v>
      </c>
      <c r="L8480" t="s">
        <v>69</v>
      </c>
    </row>
    <row r="8481" spans="2:12" x14ac:dyDescent="0.25">
      <c r="B8481" t="s">
        <v>861</v>
      </c>
      <c r="C8481" t="s">
        <v>3492</v>
      </c>
      <c r="D8481" t="s">
        <v>3560</v>
      </c>
      <c r="E8481" t="s">
        <v>607</v>
      </c>
      <c r="F8481" t="s">
        <v>21</v>
      </c>
      <c r="G8481" t="s">
        <v>46</v>
      </c>
      <c r="H8481">
        <v>14</v>
      </c>
      <c r="I8481">
        <v>40</v>
      </c>
      <c r="J8481">
        <v>1.30715E-3</v>
      </c>
      <c r="K8481">
        <v>3.2679999999999999E-5</v>
      </c>
      <c r="L8481" t="s">
        <v>69</v>
      </c>
    </row>
    <row r="8482" spans="2:12" x14ac:dyDescent="0.25">
      <c r="B8482" t="s">
        <v>861</v>
      </c>
      <c r="C8482" t="s">
        <v>3242</v>
      </c>
      <c r="D8482" t="s">
        <v>3370</v>
      </c>
      <c r="E8482" t="s">
        <v>607</v>
      </c>
      <c r="F8482" t="s">
        <v>16</v>
      </c>
      <c r="G8482" t="s">
        <v>23</v>
      </c>
      <c r="H8482">
        <v>115</v>
      </c>
      <c r="I8482">
        <v>239.3</v>
      </c>
      <c r="J8482">
        <v>6.4244860000000001E-2</v>
      </c>
      <c r="K8482">
        <v>2.6843E-4</v>
      </c>
      <c r="L8482" t="s">
        <v>69</v>
      </c>
    </row>
    <row r="8483" spans="2:12" x14ac:dyDescent="0.25">
      <c r="B8483" t="s">
        <v>861</v>
      </c>
      <c r="C8483" t="s">
        <v>4998</v>
      </c>
      <c r="D8483" t="s">
        <v>4610</v>
      </c>
      <c r="E8483" t="s">
        <v>2714</v>
      </c>
      <c r="F8483" t="s">
        <v>25</v>
      </c>
      <c r="H8483">
        <v>4</v>
      </c>
      <c r="I8483">
        <v>381</v>
      </c>
      <c r="J8483">
        <v>1.4516500000000001E-3</v>
      </c>
      <c r="K8483">
        <v>3.8099999999999999E-6</v>
      </c>
      <c r="L8483" t="s">
        <v>69</v>
      </c>
    </row>
    <row r="8484" spans="2:12" x14ac:dyDescent="0.25">
      <c r="B8484" t="s">
        <v>861</v>
      </c>
      <c r="C8484" t="s">
        <v>4998</v>
      </c>
      <c r="D8484" t="s">
        <v>3017</v>
      </c>
      <c r="E8484" t="s">
        <v>2714</v>
      </c>
      <c r="F8484" t="s">
        <v>25</v>
      </c>
      <c r="H8484">
        <v>18</v>
      </c>
      <c r="I8484">
        <v>381</v>
      </c>
      <c r="J8484">
        <v>6.5324099999999998E-3</v>
      </c>
      <c r="K8484">
        <v>1.715E-5</v>
      </c>
      <c r="L8484" t="s">
        <v>69</v>
      </c>
    </row>
    <row r="8485" spans="2:12" x14ac:dyDescent="0.25">
      <c r="B8485" t="s">
        <v>861</v>
      </c>
      <c r="C8485" t="s">
        <v>2838</v>
      </c>
      <c r="D8485" t="s">
        <v>4008</v>
      </c>
      <c r="E8485" t="s">
        <v>607</v>
      </c>
      <c r="F8485" t="s">
        <v>22</v>
      </c>
      <c r="H8485">
        <v>1</v>
      </c>
      <c r="I8485">
        <v>75.099999999999994</v>
      </c>
      <c r="J8485">
        <v>1.7521999999999999E-4</v>
      </c>
      <c r="K8485">
        <v>2.3300000000000001E-6</v>
      </c>
      <c r="L8485" t="s">
        <v>69</v>
      </c>
    </row>
    <row r="8486" spans="2:12" x14ac:dyDescent="0.25">
      <c r="B8486" t="s">
        <v>861</v>
      </c>
      <c r="C8486" t="s">
        <v>4231</v>
      </c>
      <c r="D8486">
        <v>383</v>
      </c>
      <c r="E8486" t="s">
        <v>2714</v>
      </c>
      <c r="F8486" t="s">
        <v>33</v>
      </c>
      <c r="G8486" t="s">
        <v>33</v>
      </c>
      <c r="H8486">
        <v>1</v>
      </c>
      <c r="I8486">
        <v>16.899999999999999</v>
      </c>
      <c r="J8486">
        <v>1.6099999999999998E-5</v>
      </c>
      <c r="K8486">
        <v>9.5000000000000001E-7</v>
      </c>
      <c r="L8486" t="s">
        <v>69</v>
      </c>
    </row>
    <row r="8487" spans="2:12" x14ac:dyDescent="0.25">
      <c r="B8487" t="s">
        <v>862</v>
      </c>
      <c r="C8487" t="s">
        <v>5068</v>
      </c>
      <c r="D8487" t="s">
        <v>5093</v>
      </c>
      <c r="E8487" t="s">
        <v>2714</v>
      </c>
      <c r="F8487" t="s">
        <v>11</v>
      </c>
      <c r="G8487" t="s">
        <v>12</v>
      </c>
      <c r="H8487" t="s">
        <v>5555</v>
      </c>
      <c r="I8487">
        <v>59.5</v>
      </c>
      <c r="J8487">
        <v>7.821177E-2</v>
      </c>
      <c r="K8487">
        <v>1.31448E-3</v>
      </c>
      <c r="L8487" t="s">
        <v>69</v>
      </c>
    </row>
    <row r="8488" spans="2:12" x14ac:dyDescent="0.25">
      <c r="B8488" t="s">
        <v>862</v>
      </c>
      <c r="C8488" t="s">
        <v>5556</v>
      </c>
      <c r="D8488" t="s">
        <v>4056</v>
      </c>
      <c r="E8488" t="s">
        <v>607</v>
      </c>
      <c r="F8488" t="s">
        <v>11</v>
      </c>
      <c r="G8488" t="s">
        <v>12</v>
      </c>
      <c r="H8488">
        <v>29</v>
      </c>
      <c r="I8488">
        <v>34.700000000000003</v>
      </c>
      <c r="J8488">
        <v>2.3489000000000001E-3</v>
      </c>
      <c r="K8488">
        <v>6.7689999999999997E-5</v>
      </c>
      <c r="L8488" t="s">
        <v>69</v>
      </c>
    </row>
    <row r="8489" spans="2:12" x14ac:dyDescent="0.25">
      <c r="B8489" t="s">
        <v>862</v>
      </c>
      <c r="C8489" t="s">
        <v>5557</v>
      </c>
      <c r="D8489" t="s">
        <v>3042</v>
      </c>
      <c r="E8489" t="s">
        <v>2714</v>
      </c>
      <c r="F8489" t="s">
        <v>11</v>
      </c>
      <c r="G8489" t="s">
        <v>12</v>
      </c>
      <c r="H8489">
        <v>191</v>
      </c>
      <c r="I8489">
        <v>83.4</v>
      </c>
      <c r="J8489">
        <v>1.5170110000000001E-2</v>
      </c>
      <c r="K8489">
        <v>1.8192999999999999E-4</v>
      </c>
      <c r="L8489" t="s">
        <v>69</v>
      </c>
    </row>
    <row r="8490" spans="2:12" x14ac:dyDescent="0.25">
      <c r="B8490" t="s">
        <v>862</v>
      </c>
      <c r="C8490" t="s">
        <v>5185</v>
      </c>
      <c r="D8490" t="s">
        <v>3258</v>
      </c>
      <c r="E8490" t="s">
        <v>2714</v>
      </c>
      <c r="F8490" t="s">
        <v>16</v>
      </c>
      <c r="G8490" t="s">
        <v>23</v>
      </c>
      <c r="H8490">
        <v>1</v>
      </c>
      <c r="I8490">
        <v>188.9</v>
      </c>
      <c r="J8490">
        <v>1.7990000000000001E-4</v>
      </c>
      <c r="K8490">
        <v>9.5000000000000001E-7</v>
      </c>
      <c r="L8490" t="s">
        <v>69</v>
      </c>
    </row>
    <row r="8491" spans="2:12" x14ac:dyDescent="0.25">
      <c r="B8491" t="s">
        <v>862</v>
      </c>
      <c r="C8491" t="s">
        <v>5558</v>
      </c>
      <c r="D8491" t="s">
        <v>3418</v>
      </c>
      <c r="E8491" t="s">
        <v>607</v>
      </c>
      <c r="F8491" t="s">
        <v>25</v>
      </c>
      <c r="H8491">
        <v>1</v>
      </c>
      <c r="I8491">
        <v>617.9</v>
      </c>
      <c r="J8491">
        <v>1.4421799999999999E-3</v>
      </c>
      <c r="K8491">
        <v>2.3300000000000001E-6</v>
      </c>
      <c r="L8491" t="s">
        <v>69</v>
      </c>
    </row>
    <row r="8492" spans="2:12" x14ac:dyDescent="0.25">
      <c r="B8492" t="s">
        <v>862</v>
      </c>
      <c r="C8492" t="s">
        <v>2853</v>
      </c>
      <c r="D8492" t="s">
        <v>3284</v>
      </c>
      <c r="E8492" t="s">
        <v>607</v>
      </c>
      <c r="F8492" t="s">
        <v>25</v>
      </c>
      <c r="H8492">
        <v>6</v>
      </c>
      <c r="I8492">
        <v>344</v>
      </c>
      <c r="J8492">
        <v>4.8177799999999998E-3</v>
      </c>
      <c r="K8492">
        <v>1.401E-5</v>
      </c>
      <c r="L8492" t="s">
        <v>69</v>
      </c>
    </row>
    <row r="8493" spans="2:12" x14ac:dyDescent="0.25">
      <c r="B8493" t="s">
        <v>862</v>
      </c>
      <c r="C8493" t="s">
        <v>2853</v>
      </c>
      <c r="D8493" t="s">
        <v>4968</v>
      </c>
      <c r="E8493" t="s">
        <v>2714</v>
      </c>
      <c r="F8493" t="s">
        <v>25</v>
      </c>
      <c r="H8493">
        <v>76</v>
      </c>
      <c r="I8493">
        <v>337</v>
      </c>
      <c r="J8493">
        <v>2.4396049999999999E-2</v>
      </c>
      <c r="K8493">
        <v>7.2390000000000003E-5</v>
      </c>
      <c r="L8493" t="s">
        <v>69</v>
      </c>
    </row>
    <row r="8494" spans="2:12" x14ac:dyDescent="0.25">
      <c r="B8494" t="s">
        <v>862</v>
      </c>
      <c r="C8494" t="s">
        <v>2853</v>
      </c>
      <c r="D8494" t="s">
        <v>5381</v>
      </c>
      <c r="E8494" t="s">
        <v>2714</v>
      </c>
      <c r="F8494" t="s">
        <v>25</v>
      </c>
      <c r="H8494">
        <v>1</v>
      </c>
      <c r="I8494">
        <v>337</v>
      </c>
      <c r="J8494">
        <v>3.21E-4</v>
      </c>
      <c r="K8494">
        <v>9.5000000000000001E-7</v>
      </c>
      <c r="L8494" t="s">
        <v>69</v>
      </c>
    </row>
    <row r="8495" spans="2:12" x14ac:dyDescent="0.25">
      <c r="B8495" t="s">
        <v>862</v>
      </c>
      <c r="C8495" t="s">
        <v>2853</v>
      </c>
      <c r="D8495" t="s">
        <v>5167</v>
      </c>
      <c r="E8495" t="s">
        <v>2714</v>
      </c>
      <c r="F8495" t="s">
        <v>25</v>
      </c>
      <c r="H8495">
        <v>5</v>
      </c>
      <c r="I8495">
        <v>337</v>
      </c>
      <c r="J8495">
        <v>1.6050000000000001E-3</v>
      </c>
      <c r="K8495">
        <v>4.7600000000000002E-6</v>
      </c>
      <c r="L8495" t="s">
        <v>69</v>
      </c>
    </row>
    <row r="8496" spans="2:12" x14ac:dyDescent="0.25">
      <c r="B8496" t="s">
        <v>862</v>
      </c>
      <c r="C8496" t="s">
        <v>2855</v>
      </c>
      <c r="D8496" t="s">
        <v>3567</v>
      </c>
      <c r="E8496" t="s">
        <v>2714</v>
      </c>
      <c r="F8496" t="s">
        <v>25</v>
      </c>
      <c r="H8496">
        <v>2</v>
      </c>
      <c r="I8496">
        <v>367</v>
      </c>
      <c r="J8496">
        <v>6.9915000000000005E-4</v>
      </c>
      <c r="K8496">
        <v>1.9099999999999999E-6</v>
      </c>
      <c r="L8496" t="s">
        <v>69</v>
      </c>
    </row>
    <row r="8497" spans="2:12" x14ac:dyDescent="0.25">
      <c r="B8497" t="s">
        <v>862</v>
      </c>
      <c r="C8497" t="s">
        <v>2855</v>
      </c>
      <c r="D8497" t="s">
        <v>3072</v>
      </c>
      <c r="E8497" t="s">
        <v>607</v>
      </c>
      <c r="F8497" t="s">
        <v>16</v>
      </c>
      <c r="G8497" t="s">
        <v>23</v>
      </c>
      <c r="H8497">
        <v>1</v>
      </c>
      <c r="I8497">
        <v>137.69999999999999</v>
      </c>
      <c r="J8497">
        <v>3.213E-4</v>
      </c>
      <c r="K8497">
        <v>2.3300000000000001E-6</v>
      </c>
      <c r="L8497" t="s">
        <v>69</v>
      </c>
    </row>
    <row r="8498" spans="2:12" x14ac:dyDescent="0.25">
      <c r="B8498" t="s">
        <v>862</v>
      </c>
      <c r="C8498" t="s">
        <v>2855</v>
      </c>
      <c r="D8498" t="s">
        <v>2850</v>
      </c>
      <c r="E8498" t="s">
        <v>607</v>
      </c>
      <c r="F8498" t="s">
        <v>25</v>
      </c>
      <c r="H8498">
        <v>25</v>
      </c>
      <c r="I8498">
        <v>458</v>
      </c>
      <c r="J8498">
        <v>2.6727520000000001E-2</v>
      </c>
      <c r="K8498">
        <v>5.8350000000000002E-5</v>
      </c>
      <c r="L8498" t="s">
        <v>69</v>
      </c>
    </row>
    <row r="8499" spans="2:12" x14ac:dyDescent="0.25">
      <c r="B8499" t="s">
        <v>862</v>
      </c>
      <c r="C8499" t="s">
        <v>2855</v>
      </c>
      <c r="D8499" t="s">
        <v>3284</v>
      </c>
      <c r="E8499" t="s">
        <v>607</v>
      </c>
      <c r="F8499" t="s">
        <v>25</v>
      </c>
      <c r="H8499">
        <v>101</v>
      </c>
      <c r="I8499">
        <v>312.39999999999998</v>
      </c>
      <c r="J8499">
        <v>7.3657349999999996E-2</v>
      </c>
      <c r="K8499">
        <v>2.3575000000000001E-4</v>
      </c>
      <c r="L8499" t="s">
        <v>69</v>
      </c>
    </row>
    <row r="8500" spans="2:12" x14ac:dyDescent="0.25">
      <c r="B8500" t="s">
        <v>862</v>
      </c>
      <c r="C8500" t="s">
        <v>2718</v>
      </c>
      <c r="D8500" t="s">
        <v>2918</v>
      </c>
      <c r="E8500" t="s">
        <v>607</v>
      </c>
      <c r="F8500" t="s">
        <v>25</v>
      </c>
      <c r="H8500">
        <v>34</v>
      </c>
      <c r="I8500">
        <v>452.7</v>
      </c>
      <c r="J8500">
        <v>3.594203E-2</v>
      </c>
      <c r="K8500">
        <v>7.9359999999999999E-5</v>
      </c>
      <c r="L8500" t="s">
        <v>69</v>
      </c>
    </row>
    <row r="8501" spans="2:12" x14ac:dyDescent="0.25">
      <c r="B8501" t="s">
        <v>862</v>
      </c>
      <c r="C8501" t="s">
        <v>2718</v>
      </c>
      <c r="D8501" t="s">
        <v>4355</v>
      </c>
      <c r="E8501" t="s">
        <v>607</v>
      </c>
      <c r="F8501" t="s">
        <v>25</v>
      </c>
      <c r="H8501">
        <v>95</v>
      </c>
      <c r="I8501">
        <v>262.89999999999998</v>
      </c>
      <c r="J8501">
        <v>5.8125059999999999E-2</v>
      </c>
      <c r="K8501">
        <v>2.2175E-4</v>
      </c>
      <c r="L8501" t="s">
        <v>69</v>
      </c>
    </row>
    <row r="8502" spans="2:12" x14ac:dyDescent="0.25">
      <c r="B8502" t="s">
        <v>862</v>
      </c>
      <c r="C8502" t="s">
        <v>2866</v>
      </c>
      <c r="D8502" t="s">
        <v>4360</v>
      </c>
      <c r="E8502" t="s">
        <v>607</v>
      </c>
      <c r="F8502" t="s">
        <v>25</v>
      </c>
      <c r="H8502">
        <v>33</v>
      </c>
      <c r="I8502">
        <v>266.60000000000002</v>
      </c>
      <c r="J8502">
        <v>2.052112E-2</v>
      </c>
      <c r="K8502">
        <v>7.7029999999999999E-5</v>
      </c>
      <c r="L8502" t="s">
        <v>69</v>
      </c>
    </row>
    <row r="8503" spans="2:12" x14ac:dyDescent="0.25">
      <c r="B8503" t="s">
        <v>862</v>
      </c>
      <c r="C8503" t="s">
        <v>2758</v>
      </c>
      <c r="D8503" t="s">
        <v>3780</v>
      </c>
      <c r="E8503" t="s">
        <v>2714</v>
      </c>
      <c r="F8503" t="s">
        <v>25</v>
      </c>
      <c r="H8503">
        <v>1</v>
      </c>
      <c r="I8503">
        <v>359</v>
      </c>
      <c r="J8503">
        <v>3.4195999999999999E-4</v>
      </c>
      <c r="K8503">
        <v>9.5000000000000001E-7</v>
      </c>
      <c r="L8503" t="s">
        <v>69</v>
      </c>
    </row>
    <row r="8504" spans="2:12" x14ac:dyDescent="0.25">
      <c r="B8504" t="s">
        <v>862</v>
      </c>
      <c r="C8504" t="s">
        <v>2758</v>
      </c>
      <c r="D8504" t="s">
        <v>4289</v>
      </c>
      <c r="E8504" t="s">
        <v>2714</v>
      </c>
      <c r="F8504" t="s">
        <v>25</v>
      </c>
      <c r="H8504">
        <v>8</v>
      </c>
      <c r="I8504">
        <v>359</v>
      </c>
      <c r="J8504">
        <v>2.7356500000000001E-3</v>
      </c>
      <c r="K8504">
        <v>7.6199999999999999E-6</v>
      </c>
      <c r="L8504" t="s">
        <v>69</v>
      </c>
    </row>
    <row r="8505" spans="2:12" x14ac:dyDescent="0.25">
      <c r="B8505" t="s">
        <v>862</v>
      </c>
      <c r="C8505" t="s">
        <v>2758</v>
      </c>
      <c r="D8505" t="s">
        <v>3543</v>
      </c>
      <c r="E8505" t="s">
        <v>2714</v>
      </c>
      <c r="F8505" t="s">
        <v>25</v>
      </c>
      <c r="H8505">
        <v>61</v>
      </c>
      <c r="I8505">
        <v>359</v>
      </c>
      <c r="J8505">
        <v>2.0859329999999999E-2</v>
      </c>
      <c r="K8505">
        <v>5.8100000000000003E-5</v>
      </c>
      <c r="L8505" t="s">
        <v>69</v>
      </c>
    </row>
    <row r="8506" spans="2:12" x14ac:dyDescent="0.25">
      <c r="B8506" t="s">
        <v>862</v>
      </c>
      <c r="C8506" t="s">
        <v>2758</v>
      </c>
      <c r="D8506" t="s">
        <v>4111</v>
      </c>
      <c r="E8506" t="s">
        <v>2714</v>
      </c>
      <c r="F8506" t="s">
        <v>25</v>
      </c>
      <c r="H8506">
        <v>1</v>
      </c>
      <c r="I8506">
        <v>359</v>
      </c>
      <c r="J8506">
        <v>3.4195999999999999E-4</v>
      </c>
      <c r="K8506">
        <v>9.5000000000000001E-7</v>
      </c>
      <c r="L8506" t="s">
        <v>69</v>
      </c>
    </row>
    <row r="8507" spans="2:12" x14ac:dyDescent="0.25">
      <c r="B8507" t="s">
        <v>862</v>
      </c>
      <c r="C8507" t="s">
        <v>2758</v>
      </c>
      <c r="D8507" t="s">
        <v>4360</v>
      </c>
      <c r="E8507" t="s">
        <v>607</v>
      </c>
      <c r="F8507" t="s">
        <v>25</v>
      </c>
      <c r="H8507">
        <v>5</v>
      </c>
      <c r="I8507">
        <v>182</v>
      </c>
      <c r="J8507">
        <v>2.1241200000000002E-3</v>
      </c>
      <c r="K8507">
        <v>1.167E-5</v>
      </c>
      <c r="L8507" t="s">
        <v>69</v>
      </c>
    </row>
    <row r="8508" spans="2:12" x14ac:dyDescent="0.25">
      <c r="B8508" t="s">
        <v>862</v>
      </c>
      <c r="C8508" t="s">
        <v>2874</v>
      </c>
      <c r="D8508" t="s">
        <v>3694</v>
      </c>
      <c r="E8508" t="s">
        <v>607</v>
      </c>
      <c r="F8508" t="s">
        <v>25</v>
      </c>
      <c r="H8508">
        <v>101</v>
      </c>
      <c r="I8508">
        <v>521.4</v>
      </c>
      <c r="J8508">
        <v>0.12192678</v>
      </c>
      <c r="K8508">
        <v>2.3575000000000001E-4</v>
      </c>
      <c r="L8508" t="s">
        <v>69</v>
      </c>
    </row>
    <row r="8509" spans="2:12" x14ac:dyDescent="0.25">
      <c r="B8509" t="s">
        <v>862</v>
      </c>
      <c r="C8509" t="s">
        <v>2875</v>
      </c>
      <c r="D8509" t="s">
        <v>3705</v>
      </c>
      <c r="E8509" t="s">
        <v>2714</v>
      </c>
      <c r="F8509" t="s">
        <v>25</v>
      </c>
      <c r="H8509">
        <v>19</v>
      </c>
      <c r="I8509">
        <v>339</v>
      </c>
      <c r="J8509">
        <v>6.1352100000000003E-3</v>
      </c>
      <c r="K8509">
        <v>1.8099999999999999E-5</v>
      </c>
      <c r="L8509" t="s">
        <v>69</v>
      </c>
    </row>
    <row r="8510" spans="2:12" x14ac:dyDescent="0.25">
      <c r="B8510" t="s">
        <v>862</v>
      </c>
      <c r="C8510" t="s">
        <v>2968</v>
      </c>
      <c r="D8510" t="s">
        <v>2967</v>
      </c>
      <c r="E8510" t="s">
        <v>607</v>
      </c>
      <c r="F8510" t="s">
        <v>25</v>
      </c>
      <c r="H8510">
        <v>18</v>
      </c>
      <c r="I8510">
        <v>359.7</v>
      </c>
      <c r="J8510">
        <v>1.501098E-2</v>
      </c>
      <c r="K8510">
        <v>4.2020000000000001E-5</v>
      </c>
      <c r="L8510" t="s">
        <v>69</v>
      </c>
    </row>
    <row r="8511" spans="2:12" x14ac:dyDescent="0.25">
      <c r="B8511" t="s">
        <v>862</v>
      </c>
      <c r="C8511" t="s">
        <v>2722</v>
      </c>
      <c r="D8511" t="s">
        <v>4585</v>
      </c>
      <c r="E8511" t="s">
        <v>2714</v>
      </c>
      <c r="F8511" t="s">
        <v>25</v>
      </c>
      <c r="H8511">
        <v>88</v>
      </c>
      <c r="I8511">
        <v>155</v>
      </c>
      <c r="J8511">
        <v>1.2992429999999999E-2</v>
      </c>
      <c r="K8511">
        <v>8.3819999999999994E-5</v>
      </c>
      <c r="L8511" t="s">
        <v>69</v>
      </c>
    </row>
    <row r="8512" spans="2:12" x14ac:dyDescent="0.25">
      <c r="B8512" t="s">
        <v>862</v>
      </c>
      <c r="C8512" t="s">
        <v>2760</v>
      </c>
      <c r="D8512" t="s">
        <v>3162</v>
      </c>
      <c r="E8512" t="s">
        <v>2714</v>
      </c>
      <c r="F8512" t="s">
        <v>25</v>
      </c>
      <c r="H8512">
        <v>26</v>
      </c>
      <c r="I8512">
        <v>332</v>
      </c>
      <c r="J8512">
        <v>8.2221900000000007E-3</v>
      </c>
      <c r="K8512">
        <v>2.4769999999999998E-5</v>
      </c>
      <c r="L8512" t="s">
        <v>69</v>
      </c>
    </row>
    <row r="8513" spans="2:12" x14ac:dyDescent="0.25">
      <c r="B8513" t="s">
        <v>862</v>
      </c>
      <c r="C8513" t="s">
        <v>2763</v>
      </c>
      <c r="D8513" t="s">
        <v>3511</v>
      </c>
      <c r="E8513" t="s">
        <v>607</v>
      </c>
      <c r="F8513" t="s">
        <v>25</v>
      </c>
      <c r="H8513">
        <v>12</v>
      </c>
      <c r="I8513">
        <v>320</v>
      </c>
      <c r="J8513">
        <v>8.9633100000000004E-3</v>
      </c>
      <c r="K8513">
        <v>2.8010000000000001E-5</v>
      </c>
      <c r="L8513" t="s">
        <v>69</v>
      </c>
    </row>
    <row r="8514" spans="2:12" x14ac:dyDescent="0.25">
      <c r="B8514" t="s">
        <v>862</v>
      </c>
      <c r="C8514" t="s">
        <v>2763</v>
      </c>
      <c r="D8514" t="s">
        <v>2872</v>
      </c>
      <c r="E8514" t="s">
        <v>2714</v>
      </c>
      <c r="F8514" t="s">
        <v>25</v>
      </c>
      <c r="H8514">
        <v>3</v>
      </c>
      <c r="I8514">
        <v>320</v>
      </c>
      <c r="J8514">
        <v>9.1441999999999999E-4</v>
      </c>
      <c r="K8514">
        <v>2.8600000000000001E-6</v>
      </c>
      <c r="L8514" t="s">
        <v>69</v>
      </c>
    </row>
    <row r="8515" spans="2:12" x14ac:dyDescent="0.25">
      <c r="B8515" t="s">
        <v>862</v>
      </c>
      <c r="C8515" t="s">
        <v>2763</v>
      </c>
      <c r="D8515" t="s">
        <v>3663</v>
      </c>
      <c r="E8515" t="s">
        <v>2714</v>
      </c>
      <c r="F8515" t="s">
        <v>25</v>
      </c>
      <c r="H8515">
        <v>1</v>
      </c>
      <c r="I8515">
        <v>320</v>
      </c>
      <c r="J8515">
        <v>3.0480999999999998E-4</v>
      </c>
      <c r="K8515">
        <v>9.5000000000000001E-7</v>
      </c>
      <c r="L8515" t="s">
        <v>69</v>
      </c>
    </row>
    <row r="8516" spans="2:12" x14ac:dyDescent="0.25">
      <c r="B8516" t="s">
        <v>862</v>
      </c>
      <c r="C8516" t="s">
        <v>2885</v>
      </c>
      <c r="D8516" t="s">
        <v>2929</v>
      </c>
      <c r="E8516" t="s">
        <v>607</v>
      </c>
      <c r="F8516" t="s">
        <v>25</v>
      </c>
      <c r="H8516">
        <v>43</v>
      </c>
      <c r="I8516">
        <v>360.1</v>
      </c>
      <c r="J8516">
        <v>3.6259399999999997E-2</v>
      </c>
      <c r="K8516">
        <v>1.0037E-4</v>
      </c>
      <c r="L8516" t="s">
        <v>69</v>
      </c>
    </row>
    <row r="8517" spans="2:12" x14ac:dyDescent="0.25">
      <c r="B8517" t="s">
        <v>862</v>
      </c>
      <c r="C8517" t="s">
        <v>2974</v>
      </c>
      <c r="D8517" t="s">
        <v>3663</v>
      </c>
      <c r="E8517" t="s">
        <v>2714</v>
      </c>
      <c r="F8517" t="s">
        <v>25</v>
      </c>
      <c r="H8517">
        <v>7</v>
      </c>
      <c r="I8517">
        <v>172</v>
      </c>
      <c r="J8517">
        <v>1.1468400000000001E-3</v>
      </c>
      <c r="K8517">
        <v>6.6699999999999997E-6</v>
      </c>
      <c r="L8517" t="s">
        <v>69</v>
      </c>
    </row>
    <row r="8518" spans="2:12" x14ac:dyDescent="0.25">
      <c r="B8518" t="s">
        <v>862</v>
      </c>
      <c r="C8518" t="s">
        <v>2890</v>
      </c>
      <c r="D8518" t="s">
        <v>3298</v>
      </c>
      <c r="E8518" t="s">
        <v>2714</v>
      </c>
      <c r="F8518" t="s">
        <v>25</v>
      </c>
      <c r="H8518">
        <v>48</v>
      </c>
      <c r="I8518">
        <v>309</v>
      </c>
      <c r="J8518">
        <v>1.4127839999999999E-2</v>
      </c>
      <c r="K8518">
        <v>4.5720000000000003E-5</v>
      </c>
      <c r="L8518" t="s">
        <v>69</v>
      </c>
    </row>
    <row r="8519" spans="2:12" x14ac:dyDescent="0.25">
      <c r="B8519" t="s">
        <v>862</v>
      </c>
      <c r="C8519" t="s">
        <v>2890</v>
      </c>
      <c r="D8519" t="s">
        <v>4379</v>
      </c>
      <c r="E8519" t="s">
        <v>2714</v>
      </c>
      <c r="F8519" t="s">
        <v>25</v>
      </c>
      <c r="H8519">
        <v>8</v>
      </c>
      <c r="I8519">
        <v>309</v>
      </c>
      <c r="J8519">
        <v>2.3546399999999999E-3</v>
      </c>
      <c r="K8519">
        <v>7.6199999999999999E-6</v>
      </c>
      <c r="L8519" t="s">
        <v>69</v>
      </c>
    </row>
    <row r="8520" spans="2:12" x14ac:dyDescent="0.25">
      <c r="B8520" t="s">
        <v>862</v>
      </c>
      <c r="C8520" t="s">
        <v>2890</v>
      </c>
      <c r="D8520" t="s">
        <v>3541</v>
      </c>
      <c r="E8520" t="s">
        <v>2714</v>
      </c>
      <c r="F8520" t="s">
        <v>16</v>
      </c>
      <c r="G8520" t="s">
        <v>23</v>
      </c>
      <c r="H8520">
        <v>1</v>
      </c>
      <c r="I8520">
        <v>123.5</v>
      </c>
      <c r="J8520">
        <v>1.1759E-4</v>
      </c>
      <c r="K8520">
        <v>9.5000000000000001E-7</v>
      </c>
      <c r="L8520" t="s">
        <v>69</v>
      </c>
    </row>
    <row r="8521" spans="2:12" x14ac:dyDescent="0.25">
      <c r="B8521" t="s">
        <v>862</v>
      </c>
      <c r="C8521" t="s">
        <v>2725</v>
      </c>
      <c r="D8521" t="s">
        <v>4379</v>
      </c>
      <c r="E8521" t="s">
        <v>2714</v>
      </c>
      <c r="F8521" t="s">
        <v>25</v>
      </c>
      <c r="H8521">
        <v>11</v>
      </c>
      <c r="I8521">
        <v>325</v>
      </c>
      <c r="J8521">
        <v>3.4052700000000002E-3</v>
      </c>
      <c r="K8521">
        <v>1.048E-5</v>
      </c>
      <c r="L8521" t="s">
        <v>69</v>
      </c>
    </row>
    <row r="8522" spans="2:12" x14ac:dyDescent="0.25">
      <c r="B8522" t="s">
        <v>862</v>
      </c>
      <c r="C8522" t="s">
        <v>2769</v>
      </c>
      <c r="D8522" t="s">
        <v>5093</v>
      </c>
      <c r="E8522" t="s">
        <v>2714</v>
      </c>
      <c r="F8522" t="s">
        <v>25</v>
      </c>
      <c r="H8522">
        <v>14</v>
      </c>
      <c r="I8522">
        <v>318</v>
      </c>
      <c r="J8522">
        <v>4.2406400000000004E-3</v>
      </c>
      <c r="K8522">
        <v>1.3339999999999999E-5</v>
      </c>
      <c r="L8522" t="s">
        <v>69</v>
      </c>
    </row>
    <row r="8523" spans="2:12" x14ac:dyDescent="0.25">
      <c r="B8523" t="s">
        <v>862</v>
      </c>
      <c r="C8523" t="s">
        <v>2895</v>
      </c>
      <c r="D8523" t="s">
        <v>3704</v>
      </c>
      <c r="E8523" t="s">
        <v>2714</v>
      </c>
      <c r="F8523" t="s">
        <v>25</v>
      </c>
      <c r="H8523">
        <v>1</v>
      </c>
      <c r="I8523">
        <v>195</v>
      </c>
      <c r="J8523">
        <v>1.8573999999999999E-4</v>
      </c>
      <c r="K8523">
        <v>9.5000000000000001E-7</v>
      </c>
      <c r="L8523" t="s">
        <v>69</v>
      </c>
    </row>
    <row r="8524" spans="2:12" x14ac:dyDescent="0.25">
      <c r="B8524" t="s">
        <v>862</v>
      </c>
      <c r="C8524" t="s">
        <v>2895</v>
      </c>
      <c r="D8524" t="s">
        <v>3668</v>
      </c>
      <c r="E8524" t="s">
        <v>2714</v>
      </c>
      <c r="F8524" t="s">
        <v>25</v>
      </c>
      <c r="H8524">
        <v>4</v>
      </c>
      <c r="I8524">
        <v>195</v>
      </c>
      <c r="J8524">
        <v>7.4297000000000002E-4</v>
      </c>
      <c r="K8524">
        <v>3.8099999999999999E-6</v>
      </c>
      <c r="L8524" t="s">
        <v>69</v>
      </c>
    </row>
    <row r="8525" spans="2:12" x14ac:dyDescent="0.25">
      <c r="B8525" t="s">
        <v>862</v>
      </c>
      <c r="C8525" t="s">
        <v>2980</v>
      </c>
      <c r="D8525" t="s">
        <v>3974</v>
      </c>
      <c r="E8525" t="s">
        <v>2714</v>
      </c>
      <c r="F8525" t="s">
        <v>25</v>
      </c>
      <c r="H8525">
        <v>15</v>
      </c>
      <c r="I8525">
        <v>323</v>
      </c>
      <c r="J8525">
        <v>4.6149800000000003E-3</v>
      </c>
      <c r="K8525">
        <v>1.429E-5</v>
      </c>
      <c r="L8525" t="s">
        <v>69</v>
      </c>
    </row>
    <row r="8526" spans="2:12" x14ac:dyDescent="0.25">
      <c r="B8526" t="s">
        <v>862</v>
      </c>
      <c r="C8526" t="s">
        <v>2775</v>
      </c>
      <c r="D8526" t="s">
        <v>2719</v>
      </c>
      <c r="E8526" t="s">
        <v>607</v>
      </c>
      <c r="F8526" t="s">
        <v>25</v>
      </c>
      <c r="H8526">
        <v>2</v>
      </c>
      <c r="I8526">
        <v>296</v>
      </c>
      <c r="J8526">
        <v>1.3818400000000001E-3</v>
      </c>
      <c r="K8526">
        <v>4.6700000000000002E-6</v>
      </c>
      <c r="L8526" t="s">
        <v>69</v>
      </c>
    </row>
    <row r="8527" spans="2:12" x14ac:dyDescent="0.25">
      <c r="B8527" t="s">
        <v>862</v>
      </c>
      <c r="C8527" t="s">
        <v>2775</v>
      </c>
      <c r="D8527" t="s">
        <v>2721</v>
      </c>
      <c r="E8527" t="s">
        <v>607</v>
      </c>
      <c r="F8527" t="s">
        <v>25</v>
      </c>
      <c r="H8527">
        <v>15</v>
      </c>
      <c r="I8527">
        <v>296</v>
      </c>
      <c r="J8527">
        <v>1.0363829999999999E-2</v>
      </c>
      <c r="K8527">
        <v>3.5009999999999999E-5</v>
      </c>
      <c r="L8527" t="s">
        <v>69</v>
      </c>
    </row>
    <row r="8528" spans="2:12" x14ac:dyDescent="0.25">
      <c r="B8528" t="s">
        <v>862</v>
      </c>
      <c r="C8528" t="s">
        <v>2905</v>
      </c>
      <c r="D8528" t="s">
        <v>3434</v>
      </c>
      <c r="E8528" t="s">
        <v>607</v>
      </c>
      <c r="F8528" t="s">
        <v>25</v>
      </c>
      <c r="H8528">
        <v>3</v>
      </c>
      <c r="I8528">
        <v>297</v>
      </c>
      <c r="J8528">
        <v>2.0797699999999999E-3</v>
      </c>
      <c r="K8528">
        <v>6.9999999999999999E-6</v>
      </c>
      <c r="L8528" t="s">
        <v>69</v>
      </c>
    </row>
    <row r="8529" spans="2:12" x14ac:dyDescent="0.25">
      <c r="B8529" t="s">
        <v>862</v>
      </c>
      <c r="C8529" t="s">
        <v>2907</v>
      </c>
      <c r="D8529" t="s">
        <v>2971</v>
      </c>
      <c r="E8529" t="s">
        <v>2714</v>
      </c>
      <c r="F8529" t="s">
        <v>25</v>
      </c>
      <c r="H8529">
        <v>30</v>
      </c>
      <c r="I8529">
        <v>329</v>
      </c>
      <c r="J8529">
        <v>9.4014100000000007E-3</v>
      </c>
      <c r="K8529">
        <v>2.8580000000000001E-5</v>
      </c>
      <c r="L8529" t="s">
        <v>69</v>
      </c>
    </row>
    <row r="8530" spans="2:12" x14ac:dyDescent="0.25">
      <c r="B8530" t="s">
        <v>862</v>
      </c>
      <c r="C8530" t="s">
        <v>3319</v>
      </c>
      <c r="D8530" t="s">
        <v>3825</v>
      </c>
      <c r="E8530" t="s">
        <v>2714</v>
      </c>
      <c r="F8530" t="s">
        <v>25</v>
      </c>
      <c r="H8530">
        <v>5</v>
      </c>
      <c r="I8530">
        <v>145</v>
      </c>
      <c r="J8530">
        <v>6.9057999999999999E-4</v>
      </c>
      <c r="K8530">
        <v>4.7600000000000002E-6</v>
      </c>
      <c r="L8530" t="s">
        <v>69</v>
      </c>
    </row>
    <row r="8531" spans="2:12" x14ac:dyDescent="0.25">
      <c r="B8531" t="s">
        <v>862</v>
      </c>
      <c r="C8531" t="s">
        <v>3269</v>
      </c>
      <c r="D8531" t="s">
        <v>4337</v>
      </c>
      <c r="E8531" t="s">
        <v>2714</v>
      </c>
      <c r="F8531" t="s">
        <v>25</v>
      </c>
      <c r="H8531">
        <v>3</v>
      </c>
      <c r="I8531">
        <v>137</v>
      </c>
      <c r="J8531">
        <v>3.9148999999999998E-4</v>
      </c>
      <c r="K8531">
        <v>2.8600000000000001E-6</v>
      </c>
      <c r="L8531" t="s">
        <v>69</v>
      </c>
    </row>
    <row r="8532" spans="2:12" x14ac:dyDescent="0.25">
      <c r="B8532" t="s">
        <v>862</v>
      </c>
      <c r="C8532" t="s">
        <v>2910</v>
      </c>
      <c r="D8532" t="s">
        <v>3136</v>
      </c>
      <c r="E8532" t="s">
        <v>2714</v>
      </c>
      <c r="F8532" t="s">
        <v>25</v>
      </c>
      <c r="H8532">
        <v>19</v>
      </c>
      <c r="I8532">
        <v>353</v>
      </c>
      <c r="J8532">
        <v>6.3885799999999996E-3</v>
      </c>
      <c r="K8532">
        <v>1.8099999999999999E-5</v>
      </c>
      <c r="L8532" t="s">
        <v>69</v>
      </c>
    </row>
    <row r="8533" spans="2:12" x14ac:dyDescent="0.25">
      <c r="B8533" t="s">
        <v>862</v>
      </c>
      <c r="C8533" t="s">
        <v>2789</v>
      </c>
      <c r="D8533" t="s">
        <v>3059</v>
      </c>
      <c r="E8533" t="s">
        <v>607</v>
      </c>
      <c r="F8533" t="s">
        <v>22</v>
      </c>
      <c r="H8533">
        <v>1</v>
      </c>
      <c r="I8533">
        <v>191.6</v>
      </c>
      <c r="J8533">
        <v>4.4723000000000001E-4</v>
      </c>
      <c r="K8533">
        <v>2.3300000000000001E-6</v>
      </c>
      <c r="L8533" t="s">
        <v>69</v>
      </c>
    </row>
    <row r="8534" spans="2:12" x14ac:dyDescent="0.25">
      <c r="B8534" t="s">
        <v>862</v>
      </c>
      <c r="C8534" t="s">
        <v>3581</v>
      </c>
      <c r="D8534" t="s">
        <v>2856</v>
      </c>
      <c r="E8534" t="s">
        <v>607</v>
      </c>
      <c r="F8534" t="s">
        <v>25</v>
      </c>
      <c r="H8534">
        <v>30</v>
      </c>
      <c r="I8534">
        <v>476</v>
      </c>
      <c r="J8534">
        <v>3.3332319999999999E-2</v>
      </c>
      <c r="K8534">
        <v>7.0030000000000005E-5</v>
      </c>
      <c r="L8534" t="s">
        <v>69</v>
      </c>
    </row>
    <row r="8535" spans="2:12" x14ac:dyDescent="0.25">
      <c r="B8535" t="s">
        <v>862</v>
      </c>
      <c r="C8535" t="s">
        <v>4199</v>
      </c>
      <c r="D8535" t="s">
        <v>3353</v>
      </c>
      <c r="E8535" t="s">
        <v>607</v>
      </c>
      <c r="F8535" t="s">
        <v>25</v>
      </c>
      <c r="H8535">
        <v>7</v>
      </c>
      <c r="I8535">
        <v>151</v>
      </c>
      <c r="J8535">
        <v>2.4672499999999998E-3</v>
      </c>
      <c r="K8535">
        <v>1.6339999999999999E-5</v>
      </c>
      <c r="L8535" t="s">
        <v>69</v>
      </c>
    </row>
    <row r="8536" spans="2:12" x14ac:dyDescent="0.25">
      <c r="B8536" t="s">
        <v>862</v>
      </c>
      <c r="C8536" t="s">
        <v>2920</v>
      </c>
      <c r="D8536" t="s">
        <v>3736</v>
      </c>
      <c r="E8536" t="s">
        <v>607</v>
      </c>
      <c r="F8536" t="s">
        <v>25</v>
      </c>
      <c r="H8536">
        <v>10</v>
      </c>
      <c r="I8536">
        <v>277</v>
      </c>
      <c r="J8536">
        <v>6.4657200000000003E-3</v>
      </c>
      <c r="K8536">
        <v>2.334E-5</v>
      </c>
      <c r="L8536" t="s">
        <v>69</v>
      </c>
    </row>
    <row r="8537" spans="2:12" x14ac:dyDescent="0.25">
      <c r="B8537" t="s">
        <v>862</v>
      </c>
      <c r="C8537" t="s">
        <v>3004</v>
      </c>
      <c r="D8537" t="s">
        <v>2929</v>
      </c>
      <c r="E8537" t="s">
        <v>607</v>
      </c>
      <c r="F8537" t="s">
        <v>25</v>
      </c>
      <c r="H8537">
        <v>3</v>
      </c>
      <c r="I8537">
        <v>91</v>
      </c>
      <c r="J8537">
        <v>6.3723999999999996E-4</v>
      </c>
      <c r="K8537">
        <v>6.9999999999999999E-6</v>
      </c>
      <c r="L8537" t="s">
        <v>69</v>
      </c>
    </row>
    <row r="8538" spans="2:12" x14ac:dyDescent="0.25">
      <c r="B8538" t="s">
        <v>862</v>
      </c>
      <c r="C8538" t="s">
        <v>3013</v>
      </c>
      <c r="D8538" t="s">
        <v>5341</v>
      </c>
      <c r="E8538" t="s">
        <v>2714</v>
      </c>
      <c r="F8538" t="s">
        <v>25</v>
      </c>
      <c r="H8538">
        <v>61</v>
      </c>
      <c r="I8538">
        <v>69</v>
      </c>
      <c r="J8538">
        <v>4.0091700000000003E-3</v>
      </c>
      <c r="K8538">
        <v>5.8100000000000003E-5</v>
      </c>
      <c r="L8538" t="s">
        <v>69</v>
      </c>
    </row>
    <row r="8539" spans="2:12" x14ac:dyDescent="0.25">
      <c r="B8539" t="s">
        <v>862</v>
      </c>
      <c r="C8539" t="s">
        <v>4793</v>
      </c>
      <c r="D8539" t="s">
        <v>2860</v>
      </c>
      <c r="E8539" t="s">
        <v>607</v>
      </c>
      <c r="F8539" t="s">
        <v>25</v>
      </c>
      <c r="H8539">
        <v>3</v>
      </c>
      <c r="I8539">
        <v>172</v>
      </c>
      <c r="J8539">
        <v>1.2044499999999999E-3</v>
      </c>
      <c r="K8539">
        <v>6.9999999999999999E-6</v>
      </c>
      <c r="L8539" t="s">
        <v>69</v>
      </c>
    </row>
    <row r="8540" spans="2:12" x14ac:dyDescent="0.25">
      <c r="B8540" t="s">
        <v>862</v>
      </c>
      <c r="C8540" t="s">
        <v>3200</v>
      </c>
      <c r="D8540" t="s">
        <v>3047</v>
      </c>
      <c r="E8540" t="s">
        <v>607</v>
      </c>
      <c r="F8540" t="s">
        <v>25</v>
      </c>
      <c r="H8540">
        <v>7</v>
      </c>
      <c r="I8540">
        <v>45</v>
      </c>
      <c r="J8540">
        <v>7.3527E-4</v>
      </c>
      <c r="K8540">
        <v>1.6339999999999999E-5</v>
      </c>
      <c r="L8540" t="s">
        <v>69</v>
      </c>
    </row>
    <row r="8541" spans="2:12" x14ac:dyDescent="0.25">
      <c r="B8541" t="s">
        <v>862</v>
      </c>
      <c r="C8541" t="s">
        <v>3200</v>
      </c>
      <c r="D8541" t="s">
        <v>5208</v>
      </c>
      <c r="E8541" t="s">
        <v>2714</v>
      </c>
      <c r="F8541" t="s">
        <v>25</v>
      </c>
      <c r="H8541">
        <v>1</v>
      </c>
      <c r="I8541">
        <v>63</v>
      </c>
      <c r="J8541">
        <v>6.0010000000000003E-5</v>
      </c>
      <c r="K8541">
        <v>9.5000000000000001E-7</v>
      </c>
      <c r="L8541" t="s">
        <v>69</v>
      </c>
    </row>
    <row r="8542" spans="2:12" x14ac:dyDescent="0.25">
      <c r="B8542" t="s">
        <v>862</v>
      </c>
      <c r="C8542" t="s">
        <v>2733</v>
      </c>
      <c r="D8542" t="s">
        <v>4360</v>
      </c>
      <c r="E8542" t="s">
        <v>607</v>
      </c>
      <c r="F8542" t="s">
        <v>25</v>
      </c>
      <c r="H8542">
        <v>3</v>
      </c>
      <c r="I8542">
        <v>122</v>
      </c>
      <c r="J8542">
        <v>8.5431999999999999E-4</v>
      </c>
      <c r="K8542">
        <v>6.9999999999999999E-6</v>
      </c>
      <c r="L8542" t="s">
        <v>69</v>
      </c>
    </row>
    <row r="8543" spans="2:12" x14ac:dyDescent="0.25">
      <c r="B8543" t="s">
        <v>862</v>
      </c>
      <c r="C8543" t="s">
        <v>3201</v>
      </c>
      <c r="D8543" t="s">
        <v>4381</v>
      </c>
      <c r="E8543" t="s">
        <v>2714</v>
      </c>
      <c r="F8543" t="s">
        <v>25</v>
      </c>
      <c r="H8543">
        <v>6</v>
      </c>
      <c r="I8543">
        <v>69</v>
      </c>
      <c r="J8543">
        <v>3.9435000000000002E-4</v>
      </c>
      <c r="K8543">
        <v>5.7200000000000003E-6</v>
      </c>
      <c r="L8543" t="s">
        <v>69</v>
      </c>
    </row>
    <row r="8544" spans="2:12" x14ac:dyDescent="0.25">
      <c r="B8544" t="s">
        <v>862</v>
      </c>
      <c r="C8544" t="s">
        <v>3484</v>
      </c>
      <c r="D8544" t="s">
        <v>5285</v>
      </c>
      <c r="E8544" t="s">
        <v>2714</v>
      </c>
      <c r="F8544" t="s">
        <v>16</v>
      </c>
      <c r="G8544" t="s">
        <v>23</v>
      </c>
      <c r="H8544">
        <v>38</v>
      </c>
      <c r="I8544">
        <v>118</v>
      </c>
      <c r="J8544">
        <v>4.2711199999999998E-3</v>
      </c>
      <c r="K8544">
        <v>3.6199999999999999E-5</v>
      </c>
      <c r="L8544" t="s">
        <v>69</v>
      </c>
    </row>
    <row r="8545" spans="2:12" x14ac:dyDescent="0.25">
      <c r="B8545" t="s">
        <v>862</v>
      </c>
      <c r="C8545" t="s">
        <v>3689</v>
      </c>
      <c r="D8545" t="s">
        <v>3705</v>
      </c>
      <c r="E8545" t="s">
        <v>2714</v>
      </c>
      <c r="F8545" t="s">
        <v>16</v>
      </c>
      <c r="G8545" t="s">
        <v>23</v>
      </c>
      <c r="H8545">
        <v>1</v>
      </c>
      <c r="I8545">
        <v>98.5</v>
      </c>
      <c r="J8545">
        <v>9.3820000000000006E-5</v>
      </c>
      <c r="K8545">
        <v>9.5000000000000001E-7</v>
      </c>
      <c r="L8545" t="s">
        <v>69</v>
      </c>
    </row>
    <row r="8546" spans="2:12" x14ac:dyDescent="0.25">
      <c r="B8546" t="s">
        <v>862</v>
      </c>
      <c r="C8546" t="s">
        <v>3334</v>
      </c>
      <c r="D8546" t="s">
        <v>4441</v>
      </c>
      <c r="E8546" t="s">
        <v>2714</v>
      </c>
      <c r="F8546" t="s">
        <v>22</v>
      </c>
      <c r="H8546">
        <v>1</v>
      </c>
      <c r="I8546">
        <v>83.1</v>
      </c>
      <c r="J8546">
        <v>7.9170000000000003E-5</v>
      </c>
      <c r="K8546">
        <v>9.5000000000000001E-7</v>
      </c>
      <c r="L8546" t="s">
        <v>69</v>
      </c>
    </row>
    <row r="8547" spans="2:12" x14ac:dyDescent="0.25">
      <c r="B8547" t="s">
        <v>862</v>
      </c>
      <c r="C8547" t="s">
        <v>4257</v>
      </c>
      <c r="D8547" t="s">
        <v>3541</v>
      </c>
      <c r="E8547" t="s">
        <v>2714</v>
      </c>
      <c r="F8547" t="s">
        <v>16</v>
      </c>
      <c r="G8547" t="s">
        <v>23</v>
      </c>
      <c r="H8547">
        <v>21</v>
      </c>
      <c r="I8547">
        <v>810</v>
      </c>
      <c r="J8547">
        <v>1.6202439999999999E-2</v>
      </c>
      <c r="K8547">
        <v>2.0000000000000002E-5</v>
      </c>
      <c r="L8547" t="s">
        <v>69</v>
      </c>
    </row>
    <row r="8548" spans="2:12" x14ac:dyDescent="0.25">
      <c r="B8548" t="s">
        <v>862</v>
      </c>
      <c r="C8548" t="s">
        <v>3757</v>
      </c>
      <c r="D8548" t="s">
        <v>4610</v>
      </c>
      <c r="E8548" t="s">
        <v>2714</v>
      </c>
      <c r="F8548" t="s">
        <v>25</v>
      </c>
      <c r="H8548">
        <v>23</v>
      </c>
      <c r="I8548">
        <v>162.69999999999999</v>
      </c>
      <c r="J8548">
        <v>3.5648099999999999E-3</v>
      </c>
      <c r="K8548">
        <v>2.1909999999999999E-5</v>
      </c>
      <c r="L8548" t="s">
        <v>69</v>
      </c>
    </row>
    <row r="8549" spans="2:12" x14ac:dyDescent="0.25">
      <c r="B8549" t="s">
        <v>862</v>
      </c>
      <c r="C8549" t="s">
        <v>3757</v>
      </c>
      <c r="D8549" t="s">
        <v>3017</v>
      </c>
      <c r="E8549" t="s">
        <v>2714</v>
      </c>
      <c r="F8549" t="s">
        <v>25</v>
      </c>
      <c r="H8549">
        <v>1</v>
      </c>
      <c r="I8549">
        <v>162.69999999999999</v>
      </c>
      <c r="J8549">
        <v>1.5499000000000001E-4</v>
      </c>
      <c r="K8549">
        <v>9.5000000000000001E-7</v>
      </c>
      <c r="L8549" t="s">
        <v>69</v>
      </c>
    </row>
    <row r="8550" spans="2:12" x14ac:dyDescent="0.25">
      <c r="B8550" t="s">
        <v>862</v>
      </c>
      <c r="C8550" t="s">
        <v>4085</v>
      </c>
      <c r="D8550" t="s">
        <v>4209</v>
      </c>
      <c r="E8550" t="s">
        <v>607</v>
      </c>
      <c r="F8550" t="s">
        <v>33</v>
      </c>
      <c r="G8550" t="s">
        <v>33</v>
      </c>
      <c r="H8550" t="s">
        <v>5559</v>
      </c>
      <c r="I8550">
        <v>118</v>
      </c>
      <c r="J8550">
        <v>0.31763251999999997</v>
      </c>
      <c r="K8550">
        <v>3.4522799999999998E-3</v>
      </c>
      <c r="L8550" t="s">
        <v>69</v>
      </c>
    </row>
    <row r="8551" spans="2:12" x14ac:dyDescent="0.25">
      <c r="B8551" t="s">
        <v>863</v>
      </c>
      <c r="C8551" t="s">
        <v>5355</v>
      </c>
      <c r="D8551" t="s">
        <v>2852</v>
      </c>
      <c r="E8551" t="s">
        <v>2714</v>
      </c>
      <c r="F8551" t="s">
        <v>11</v>
      </c>
      <c r="G8551" t="s">
        <v>12</v>
      </c>
      <c r="H8551">
        <v>91</v>
      </c>
      <c r="I8551">
        <v>98.5</v>
      </c>
      <c r="J8551">
        <v>8.5379500000000007E-3</v>
      </c>
      <c r="K8551">
        <v>8.6680000000000004E-5</v>
      </c>
      <c r="L8551" t="s">
        <v>70</v>
      </c>
    </row>
    <row r="8552" spans="2:12" x14ac:dyDescent="0.25">
      <c r="B8552" t="s">
        <v>863</v>
      </c>
      <c r="C8552" t="s">
        <v>5438</v>
      </c>
      <c r="D8552" t="s">
        <v>5101</v>
      </c>
      <c r="E8552" t="s">
        <v>2714</v>
      </c>
      <c r="F8552" t="s">
        <v>16</v>
      </c>
      <c r="G8552" t="s">
        <v>23</v>
      </c>
      <c r="H8552">
        <v>1</v>
      </c>
      <c r="I8552">
        <v>144.9</v>
      </c>
      <c r="J8552">
        <v>1.3799E-4</v>
      </c>
      <c r="K8552">
        <v>9.5000000000000001E-7</v>
      </c>
      <c r="L8552" t="s">
        <v>70</v>
      </c>
    </row>
    <row r="8553" spans="2:12" x14ac:dyDescent="0.25">
      <c r="B8553" t="s">
        <v>863</v>
      </c>
      <c r="C8553" t="s">
        <v>5560</v>
      </c>
      <c r="D8553" t="s">
        <v>5561</v>
      </c>
      <c r="E8553" t="s">
        <v>607</v>
      </c>
      <c r="F8553" t="s">
        <v>16</v>
      </c>
      <c r="G8553" t="s">
        <v>29</v>
      </c>
      <c r="H8553">
        <v>11</v>
      </c>
      <c r="I8553">
        <v>26.4</v>
      </c>
      <c r="J8553">
        <v>6.7741999999999998E-4</v>
      </c>
      <c r="K8553">
        <v>2.5680000000000001E-5</v>
      </c>
      <c r="L8553" t="s">
        <v>70</v>
      </c>
    </row>
    <row r="8554" spans="2:12" x14ac:dyDescent="0.25">
      <c r="B8554" t="s">
        <v>863</v>
      </c>
      <c r="C8554" t="s">
        <v>5560</v>
      </c>
      <c r="D8554" t="s">
        <v>3574</v>
      </c>
      <c r="E8554" t="s">
        <v>2714</v>
      </c>
      <c r="F8554" t="s">
        <v>16</v>
      </c>
      <c r="G8554" t="s">
        <v>29</v>
      </c>
      <c r="H8554">
        <v>367</v>
      </c>
      <c r="I8554">
        <v>26.2</v>
      </c>
      <c r="J8554">
        <v>9.1476500000000002E-3</v>
      </c>
      <c r="K8554">
        <v>3.4958E-4</v>
      </c>
      <c r="L8554" t="s">
        <v>70</v>
      </c>
    </row>
    <row r="8555" spans="2:12" x14ac:dyDescent="0.25">
      <c r="B8555" t="s">
        <v>863</v>
      </c>
      <c r="C8555" t="s">
        <v>4958</v>
      </c>
      <c r="D8555" t="s">
        <v>3046</v>
      </c>
      <c r="E8555" t="s">
        <v>607</v>
      </c>
      <c r="F8555" t="s">
        <v>31</v>
      </c>
      <c r="G8555" t="s">
        <v>44</v>
      </c>
      <c r="H8555" t="s">
        <v>5550</v>
      </c>
      <c r="I8555">
        <v>91.3</v>
      </c>
      <c r="J8555">
        <v>0.41209612000000001</v>
      </c>
      <c r="K8555">
        <v>4.5120000000000004E-3</v>
      </c>
      <c r="L8555" t="s">
        <v>70</v>
      </c>
    </row>
    <row r="8556" spans="2:12" x14ac:dyDescent="0.25">
      <c r="B8556" t="s">
        <v>863</v>
      </c>
      <c r="C8556" t="s">
        <v>2712</v>
      </c>
      <c r="D8556" t="s">
        <v>5199</v>
      </c>
      <c r="E8556" t="s">
        <v>2714</v>
      </c>
      <c r="F8556" t="s">
        <v>22</v>
      </c>
      <c r="H8556">
        <v>1</v>
      </c>
      <c r="I8556">
        <v>74.400000000000006</v>
      </c>
      <c r="J8556">
        <v>7.0870000000000004E-5</v>
      </c>
      <c r="K8556">
        <v>9.5000000000000001E-7</v>
      </c>
      <c r="L8556" t="s">
        <v>70</v>
      </c>
    </row>
    <row r="8557" spans="2:12" x14ac:dyDescent="0.25">
      <c r="B8557" t="s">
        <v>863</v>
      </c>
      <c r="C8557" t="s">
        <v>4186</v>
      </c>
      <c r="D8557" t="s">
        <v>3621</v>
      </c>
      <c r="E8557" t="s">
        <v>607</v>
      </c>
      <c r="F8557" t="s">
        <v>21</v>
      </c>
      <c r="G8557" t="s">
        <v>45</v>
      </c>
      <c r="H8557">
        <v>15</v>
      </c>
      <c r="I8557">
        <v>157.30000000000001</v>
      </c>
      <c r="J8557">
        <v>5.50812E-3</v>
      </c>
      <c r="K8557">
        <v>3.5009999999999999E-5</v>
      </c>
      <c r="L8557" t="s">
        <v>70</v>
      </c>
    </row>
    <row r="8558" spans="2:12" x14ac:dyDescent="0.25">
      <c r="B8558" t="s">
        <v>863</v>
      </c>
      <c r="C8558" t="s">
        <v>4654</v>
      </c>
      <c r="D8558" t="s">
        <v>3286</v>
      </c>
      <c r="E8558" t="s">
        <v>607</v>
      </c>
      <c r="F8558" t="s">
        <v>25</v>
      </c>
      <c r="H8558">
        <v>1</v>
      </c>
      <c r="I8558">
        <v>19.2</v>
      </c>
      <c r="J8558">
        <v>4.4860000000000001E-5</v>
      </c>
      <c r="K8558">
        <v>2.3300000000000001E-6</v>
      </c>
      <c r="L8558" t="s">
        <v>70</v>
      </c>
    </row>
    <row r="8559" spans="2:12" x14ac:dyDescent="0.25">
      <c r="B8559" t="s">
        <v>863</v>
      </c>
      <c r="C8559" t="s">
        <v>3114</v>
      </c>
      <c r="D8559" t="s">
        <v>3929</v>
      </c>
      <c r="E8559" t="s">
        <v>607</v>
      </c>
      <c r="F8559" t="s">
        <v>16</v>
      </c>
      <c r="G8559" t="s">
        <v>23</v>
      </c>
      <c r="H8559">
        <v>5</v>
      </c>
      <c r="I8559">
        <v>115</v>
      </c>
      <c r="J8559">
        <v>1.34216E-3</v>
      </c>
      <c r="K8559">
        <v>1.167E-5</v>
      </c>
      <c r="L8559" t="s">
        <v>70</v>
      </c>
    </row>
    <row r="8560" spans="2:12" x14ac:dyDescent="0.25">
      <c r="B8560" t="s">
        <v>863</v>
      </c>
      <c r="C8560" t="s">
        <v>3457</v>
      </c>
      <c r="D8560" t="s">
        <v>2886</v>
      </c>
      <c r="E8560" t="s">
        <v>607</v>
      </c>
      <c r="F8560" t="s">
        <v>25</v>
      </c>
      <c r="H8560">
        <v>1</v>
      </c>
      <c r="I8560">
        <v>182</v>
      </c>
      <c r="J8560">
        <v>4.2482000000000002E-4</v>
      </c>
      <c r="K8560">
        <v>2.3300000000000001E-6</v>
      </c>
      <c r="L8560" t="s">
        <v>70</v>
      </c>
    </row>
    <row r="8561" spans="2:12" x14ac:dyDescent="0.25">
      <c r="B8561" t="s">
        <v>863</v>
      </c>
      <c r="C8561" t="s">
        <v>3980</v>
      </c>
      <c r="D8561" t="s">
        <v>4195</v>
      </c>
      <c r="E8561" t="s">
        <v>607</v>
      </c>
      <c r="F8561" t="s">
        <v>25</v>
      </c>
      <c r="H8561">
        <v>47</v>
      </c>
      <c r="I8561">
        <v>281</v>
      </c>
      <c r="J8561">
        <v>3.0827730000000001E-2</v>
      </c>
      <c r="K8561">
        <v>1.0971E-4</v>
      </c>
      <c r="L8561" t="s">
        <v>70</v>
      </c>
    </row>
    <row r="8562" spans="2:12" x14ac:dyDescent="0.25">
      <c r="B8562" t="s">
        <v>863</v>
      </c>
      <c r="C8562" t="s">
        <v>3227</v>
      </c>
      <c r="D8562" t="s">
        <v>3046</v>
      </c>
      <c r="E8562" t="s">
        <v>607</v>
      </c>
      <c r="F8562" t="s">
        <v>10</v>
      </c>
      <c r="H8562">
        <v>3</v>
      </c>
      <c r="I8562">
        <v>217.8</v>
      </c>
      <c r="J8562">
        <v>1.5254000000000001E-3</v>
      </c>
      <c r="K8562">
        <v>6.9999999999999999E-6</v>
      </c>
      <c r="L8562" t="s">
        <v>70</v>
      </c>
    </row>
    <row r="8563" spans="2:12" x14ac:dyDescent="0.25">
      <c r="B8563" t="s">
        <v>863</v>
      </c>
      <c r="C8563" t="s">
        <v>2851</v>
      </c>
      <c r="D8563" t="s">
        <v>3736</v>
      </c>
      <c r="E8563" t="s">
        <v>607</v>
      </c>
      <c r="F8563" t="s">
        <v>25</v>
      </c>
      <c r="H8563">
        <v>69</v>
      </c>
      <c r="I8563">
        <v>282</v>
      </c>
      <c r="J8563">
        <v>4.579693E-2</v>
      </c>
      <c r="K8563">
        <v>1.6106000000000001E-4</v>
      </c>
      <c r="L8563" t="s">
        <v>70</v>
      </c>
    </row>
    <row r="8564" spans="2:12" x14ac:dyDescent="0.25">
      <c r="B8564" t="s">
        <v>863</v>
      </c>
      <c r="C8564" t="s">
        <v>2855</v>
      </c>
      <c r="D8564" t="s">
        <v>3361</v>
      </c>
      <c r="E8564" t="s">
        <v>2714</v>
      </c>
      <c r="F8564" t="s">
        <v>25</v>
      </c>
      <c r="H8564">
        <v>20</v>
      </c>
      <c r="I8564">
        <v>358</v>
      </c>
      <c r="J8564">
        <v>6.8200700000000001E-3</v>
      </c>
      <c r="K8564">
        <v>1.9049999999999999E-5</v>
      </c>
      <c r="L8564" t="s">
        <v>70</v>
      </c>
    </row>
    <row r="8565" spans="2:12" x14ac:dyDescent="0.25">
      <c r="B8565" t="s">
        <v>863</v>
      </c>
      <c r="C8565" t="s">
        <v>2855</v>
      </c>
      <c r="D8565" t="s">
        <v>2918</v>
      </c>
      <c r="E8565" t="s">
        <v>607</v>
      </c>
      <c r="F8565" t="s">
        <v>25</v>
      </c>
      <c r="H8565">
        <v>118</v>
      </c>
      <c r="I8565">
        <v>408.4</v>
      </c>
      <c r="J8565">
        <v>0.11250149</v>
      </c>
      <c r="K8565">
        <v>2.7544000000000001E-4</v>
      </c>
      <c r="L8565" t="s">
        <v>70</v>
      </c>
    </row>
    <row r="8566" spans="2:12" x14ac:dyDescent="0.25">
      <c r="B8566" t="s">
        <v>863</v>
      </c>
      <c r="C8566" t="s">
        <v>2855</v>
      </c>
      <c r="D8566" t="s">
        <v>3719</v>
      </c>
      <c r="E8566" t="s">
        <v>607</v>
      </c>
      <c r="F8566" t="s">
        <v>25</v>
      </c>
      <c r="H8566">
        <v>1</v>
      </c>
      <c r="I8566">
        <v>248</v>
      </c>
      <c r="J8566">
        <v>5.7888000000000004E-4</v>
      </c>
      <c r="K8566">
        <v>2.3300000000000001E-6</v>
      </c>
      <c r="L8566" t="s">
        <v>70</v>
      </c>
    </row>
    <row r="8567" spans="2:12" x14ac:dyDescent="0.25">
      <c r="B8567" t="s">
        <v>863</v>
      </c>
      <c r="C8567" t="s">
        <v>2718</v>
      </c>
      <c r="D8567" t="s">
        <v>2839</v>
      </c>
      <c r="E8567" t="s">
        <v>607</v>
      </c>
      <c r="F8567" t="s">
        <v>25</v>
      </c>
      <c r="H8567">
        <v>38</v>
      </c>
      <c r="I8567">
        <v>140.69999999999999</v>
      </c>
      <c r="J8567">
        <v>1.202309E-2</v>
      </c>
      <c r="K8567">
        <v>8.8700000000000001E-5</v>
      </c>
      <c r="L8567" t="s">
        <v>70</v>
      </c>
    </row>
    <row r="8568" spans="2:12" x14ac:dyDescent="0.25">
      <c r="B8568" t="s">
        <v>863</v>
      </c>
      <c r="C8568" t="s">
        <v>2866</v>
      </c>
      <c r="D8568" t="s">
        <v>3107</v>
      </c>
      <c r="E8568" t="s">
        <v>607</v>
      </c>
      <c r="F8568" t="s">
        <v>25</v>
      </c>
      <c r="H8568">
        <v>14</v>
      </c>
      <c r="I8568">
        <v>369</v>
      </c>
      <c r="J8568">
        <v>1.205846E-2</v>
      </c>
      <c r="K8568">
        <v>3.2679999999999999E-5</v>
      </c>
      <c r="L8568" t="s">
        <v>70</v>
      </c>
    </row>
    <row r="8569" spans="2:12" x14ac:dyDescent="0.25">
      <c r="B8569" t="s">
        <v>863</v>
      </c>
      <c r="C8569" t="s">
        <v>2965</v>
      </c>
      <c r="D8569" t="s">
        <v>4138</v>
      </c>
      <c r="E8569" t="s">
        <v>2714</v>
      </c>
      <c r="F8569" t="s">
        <v>25</v>
      </c>
      <c r="H8569">
        <v>7</v>
      </c>
      <c r="I8569">
        <v>270</v>
      </c>
      <c r="J8569">
        <v>1.8002700000000001E-3</v>
      </c>
      <c r="K8569">
        <v>6.6699999999999997E-6</v>
      </c>
      <c r="L8569" t="s">
        <v>70</v>
      </c>
    </row>
    <row r="8570" spans="2:12" x14ac:dyDescent="0.25">
      <c r="B8570" t="s">
        <v>863</v>
      </c>
      <c r="C8570" t="s">
        <v>2874</v>
      </c>
      <c r="D8570" t="s">
        <v>2812</v>
      </c>
      <c r="E8570" t="s">
        <v>2714</v>
      </c>
      <c r="F8570" t="s">
        <v>25</v>
      </c>
      <c r="H8570">
        <v>12</v>
      </c>
      <c r="I8570">
        <v>337</v>
      </c>
      <c r="J8570">
        <v>3.8520099999999999E-3</v>
      </c>
      <c r="K8570">
        <v>1.1430000000000001E-5</v>
      </c>
      <c r="L8570" t="s">
        <v>70</v>
      </c>
    </row>
    <row r="8571" spans="2:12" x14ac:dyDescent="0.25">
      <c r="B8571" t="s">
        <v>863</v>
      </c>
      <c r="C8571" t="s">
        <v>2875</v>
      </c>
      <c r="D8571" t="s">
        <v>5137</v>
      </c>
      <c r="E8571" t="s">
        <v>607</v>
      </c>
      <c r="F8571" t="s">
        <v>25</v>
      </c>
      <c r="H8571">
        <v>38</v>
      </c>
      <c r="I8571">
        <v>349.8</v>
      </c>
      <c r="J8571">
        <v>3.1012950000000001E-2</v>
      </c>
      <c r="K8571">
        <v>8.8700000000000001E-5</v>
      </c>
      <c r="L8571" t="s">
        <v>70</v>
      </c>
    </row>
    <row r="8572" spans="2:12" x14ac:dyDescent="0.25">
      <c r="B8572" t="s">
        <v>863</v>
      </c>
      <c r="C8572" t="s">
        <v>2760</v>
      </c>
      <c r="D8572" t="s">
        <v>4719</v>
      </c>
      <c r="E8572" t="s">
        <v>2714</v>
      </c>
      <c r="F8572" t="s">
        <v>22</v>
      </c>
      <c r="H8572">
        <v>1</v>
      </c>
      <c r="I8572">
        <v>136.9</v>
      </c>
      <c r="J8572">
        <v>1.3041999999999999E-4</v>
      </c>
      <c r="K8572">
        <v>9.5000000000000001E-7</v>
      </c>
      <c r="L8572" t="s">
        <v>70</v>
      </c>
    </row>
    <row r="8573" spans="2:12" x14ac:dyDescent="0.25">
      <c r="B8573" t="s">
        <v>863</v>
      </c>
      <c r="C8573" t="s">
        <v>2880</v>
      </c>
      <c r="D8573" t="s">
        <v>3125</v>
      </c>
      <c r="E8573" t="s">
        <v>2714</v>
      </c>
      <c r="F8573" t="s">
        <v>25</v>
      </c>
      <c r="H8573">
        <v>14</v>
      </c>
      <c r="I8573">
        <v>353</v>
      </c>
      <c r="J8573">
        <v>4.7073799999999997E-3</v>
      </c>
      <c r="K8573">
        <v>1.3339999999999999E-5</v>
      </c>
      <c r="L8573" t="s">
        <v>70</v>
      </c>
    </row>
    <row r="8574" spans="2:12" x14ac:dyDescent="0.25">
      <c r="B8574" t="s">
        <v>863</v>
      </c>
      <c r="C8574" t="s">
        <v>3305</v>
      </c>
      <c r="D8574" t="s">
        <v>3511</v>
      </c>
      <c r="E8574" t="s">
        <v>607</v>
      </c>
      <c r="F8574" t="s">
        <v>25</v>
      </c>
      <c r="H8574">
        <v>25</v>
      </c>
      <c r="I8574">
        <v>385</v>
      </c>
      <c r="J8574">
        <v>2.246664E-2</v>
      </c>
      <c r="K8574">
        <v>5.8350000000000002E-5</v>
      </c>
      <c r="L8574" t="s">
        <v>70</v>
      </c>
    </row>
    <row r="8575" spans="2:12" x14ac:dyDescent="0.25">
      <c r="B8575" t="s">
        <v>863</v>
      </c>
      <c r="C8575" t="s">
        <v>2763</v>
      </c>
      <c r="D8575" t="s">
        <v>4679</v>
      </c>
      <c r="E8575" t="s">
        <v>2714</v>
      </c>
      <c r="F8575" t="s">
        <v>25</v>
      </c>
      <c r="H8575">
        <v>35</v>
      </c>
      <c r="I8575">
        <v>287</v>
      </c>
      <c r="J8575">
        <v>9.5681099999999995E-3</v>
      </c>
      <c r="K8575">
        <v>3.3340000000000003E-5</v>
      </c>
      <c r="L8575" t="s">
        <v>70</v>
      </c>
    </row>
    <row r="8576" spans="2:12" x14ac:dyDescent="0.25">
      <c r="B8576" t="s">
        <v>863</v>
      </c>
      <c r="C8576" t="s">
        <v>2763</v>
      </c>
      <c r="D8576" t="s">
        <v>3071</v>
      </c>
      <c r="E8576" t="s">
        <v>2714</v>
      </c>
      <c r="F8576" t="s">
        <v>25</v>
      </c>
      <c r="H8576">
        <v>3</v>
      </c>
      <c r="I8576">
        <v>287</v>
      </c>
      <c r="J8576">
        <v>8.2012000000000003E-4</v>
      </c>
      <c r="K8576">
        <v>2.8600000000000001E-6</v>
      </c>
      <c r="L8576" t="s">
        <v>70</v>
      </c>
    </row>
    <row r="8577" spans="2:12" x14ac:dyDescent="0.25">
      <c r="B8577" t="s">
        <v>863</v>
      </c>
      <c r="C8577" t="s">
        <v>2763</v>
      </c>
      <c r="D8577" t="s">
        <v>4319</v>
      </c>
      <c r="E8577" t="s">
        <v>607</v>
      </c>
      <c r="F8577" t="s">
        <v>25</v>
      </c>
      <c r="H8577">
        <v>23</v>
      </c>
      <c r="I8577">
        <v>270.7</v>
      </c>
      <c r="J8577">
        <v>1.4532939999999999E-2</v>
      </c>
      <c r="K8577">
        <v>5.3690000000000003E-5</v>
      </c>
      <c r="L8577" t="s">
        <v>70</v>
      </c>
    </row>
    <row r="8578" spans="2:12" x14ac:dyDescent="0.25">
      <c r="B8578" t="s">
        <v>863</v>
      </c>
      <c r="C8578" t="s">
        <v>3542</v>
      </c>
      <c r="D8578" t="s">
        <v>3955</v>
      </c>
      <c r="E8578" t="s">
        <v>607</v>
      </c>
      <c r="F8578" t="s">
        <v>25</v>
      </c>
      <c r="H8578">
        <v>4</v>
      </c>
      <c r="I8578">
        <v>372</v>
      </c>
      <c r="J8578">
        <v>3.47328E-3</v>
      </c>
      <c r="K8578">
        <v>9.3400000000000004E-6</v>
      </c>
      <c r="L8578" t="s">
        <v>70</v>
      </c>
    </row>
    <row r="8579" spans="2:12" x14ac:dyDescent="0.25">
      <c r="B8579" t="s">
        <v>863</v>
      </c>
      <c r="C8579" t="s">
        <v>3542</v>
      </c>
      <c r="D8579" t="s">
        <v>3945</v>
      </c>
      <c r="E8579" t="s">
        <v>607</v>
      </c>
      <c r="F8579" t="s">
        <v>25</v>
      </c>
      <c r="H8579">
        <v>123</v>
      </c>
      <c r="I8579">
        <v>152.5</v>
      </c>
      <c r="J8579">
        <v>4.377412E-2</v>
      </c>
      <c r="K8579">
        <v>2.8710999999999998E-4</v>
      </c>
      <c r="L8579" t="s">
        <v>70</v>
      </c>
    </row>
    <row r="8580" spans="2:12" x14ac:dyDescent="0.25">
      <c r="B8580" t="s">
        <v>863</v>
      </c>
      <c r="C8580" t="s">
        <v>3542</v>
      </c>
      <c r="D8580" t="s">
        <v>3463</v>
      </c>
      <c r="E8580" t="s">
        <v>607</v>
      </c>
      <c r="F8580" t="s">
        <v>25</v>
      </c>
      <c r="H8580">
        <v>11</v>
      </c>
      <c r="I8580">
        <v>332.8</v>
      </c>
      <c r="J8580">
        <v>1.5000869999999999E-2</v>
      </c>
      <c r="K8580">
        <v>2.5680000000000001E-5</v>
      </c>
      <c r="L8580" t="s">
        <v>70</v>
      </c>
    </row>
    <row r="8581" spans="2:12" x14ac:dyDescent="0.25">
      <c r="B8581" t="s">
        <v>863</v>
      </c>
      <c r="C8581" t="s">
        <v>2885</v>
      </c>
      <c r="D8581" t="s">
        <v>3370</v>
      </c>
      <c r="E8581" t="s">
        <v>607</v>
      </c>
      <c r="F8581" t="s">
        <v>25</v>
      </c>
      <c r="H8581">
        <v>9</v>
      </c>
      <c r="I8581">
        <v>195</v>
      </c>
      <c r="J8581">
        <v>4.0965100000000003E-3</v>
      </c>
      <c r="K8581">
        <v>2.101E-5</v>
      </c>
      <c r="L8581" t="s">
        <v>70</v>
      </c>
    </row>
    <row r="8582" spans="2:12" x14ac:dyDescent="0.25">
      <c r="B8582" t="s">
        <v>863</v>
      </c>
      <c r="C8582" t="s">
        <v>2765</v>
      </c>
      <c r="D8582" t="s">
        <v>3327</v>
      </c>
      <c r="E8582" t="s">
        <v>2714</v>
      </c>
      <c r="F8582" t="s">
        <v>25</v>
      </c>
      <c r="H8582">
        <v>26</v>
      </c>
      <c r="I8582">
        <v>315</v>
      </c>
      <c r="J8582">
        <v>7.8011699999999996E-3</v>
      </c>
      <c r="K8582">
        <v>2.4769999999999998E-5</v>
      </c>
      <c r="L8582" t="s">
        <v>70</v>
      </c>
    </row>
    <row r="8583" spans="2:12" x14ac:dyDescent="0.25">
      <c r="B8583" t="s">
        <v>863</v>
      </c>
      <c r="C8583" t="s">
        <v>3064</v>
      </c>
      <c r="D8583" t="s">
        <v>4436</v>
      </c>
      <c r="E8583" t="s">
        <v>607</v>
      </c>
      <c r="F8583" t="s">
        <v>25</v>
      </c>
      <c r="H8583">
        <v>8</v>
      </c>
      <c r="I8583">
        <v>267</v>
      </c>
      <c r="J8583">
        <v>4.9858400000000001E-3</v>
      </c>
      <c r="K8583">
        <v>1.8669999999999999E-5</v>
      </c>
      <c r="L8583" t="s">
        <v>70</v>
      </c>
    </row>
    <row r="8584" spans="2:12" x14ac:dyDescent="0.25">
      <c r="B8584" t="s">
        <v>863</v>
      </c>
      <c r="C8584" t="s">
        <v>2725</v>
      </c>
      <c r="D8584" t="s">
        <v>3057</v>
      </c>
      <c r="E8584" t="s">
        <v>607</v>
      </c>
      <c r="F8584" t="s">
        <v>25</v>
      </c>
      <c r="H8584">
        <v>3</v>
      </c>
      <c r="I8584">
        <v>20</v>
      </c>
      <c r="J8584">
        <v>1.4004999999999999E-4</v>
      </c>
      <c r="K8584">
        <v>6.9999999999999999E-6</v>
      </c>
      <c r="L8584" t="s">
        <v>70</v>
      </c>
    </row>
    <row r="8585" spans="2:12" x14ac:dyDescent="0.25">
      <c r="B8585" t="s">
        <v>863</v>
      </c>
      <c r="C8585" t="s">
        <v>2990</v>
      </c>
      <c r="D8585" t="s">
        <v>3409</v>
      </c>
      <c r="E8585" t="s">
        <v>607</v>
      </c>
      <c r="F8585" t="s">
        <v>25</v>
      </c>
      <c r="H8585">
        <v>41</v>
      </c>
      <c r="I8585">
        <v>330</v>
      </c>
      <c r="J8585">
        <v>3.1581669999999999E-2</v>
      </c>
      <c r="K8585">
        <v>9.5699999999999995E-5</v>
      </c>
      <c r="L8585" t="s">
        <v>70</v>
      </c>
    </row>
    <row r="8586" spans="2:12" x14ac:dyDescent="0.25">
      <c r="B8586" t="s">
        <v>863</v>
      </c>
      <c r="C8586" t="s">
        <v>3266</v>
      </c>
      <c r="D8586" t="s">
        <v>3839</v>
      </c>
      <c r="E8586" t="s">
        <v>2714</v>
      </c>
      <c r="F8586" t="s">
        <v>25</v>
      </c>
      <c r="H8586">
        <v>18</v>
      </c>
      <c r="I8586">
        <v>139</v>
      </c>
      <c r="J8586">
        <v>2.3832200000000001E-3</v>
      </c>
      <c r="K8586">
        <v>1.715E-5</v>
      </c>
      <c r="L8586" t="s">
        <v>70</v>
      </c>
    </row>
    <row r="8587" spans="2:12" x14ac:dyDescent="0.25">
      <c r="B8587" t="s">
        <v>863</v>
      </c>
      <c r="C8587" t="s">
        <v>3149</v>
      </c>
      <c r="D8587" t="s">
        <v>3855</v>
      </c>
      <c r="E8587" t="s">
        <v>607</v>
      </c>
      <c r="F8587" t="s">
        <v>25</v>
      </c>
      <c r="H8587">
        <v>18</v>
      </c>
      <c r="I8587">
        <v>192.7</v>
      </c>
      <c r="J8587">
        <v>8.0942900000000005E-3</v>
      </c>
      <c r="K8587">
        <v>4.2020000000000001E-5</v>
      </c>
      <c r="L8587" t="s">
        <v>70</v>
      </c>
    </row>
    <row r="8588" spans="2:12" x14ac:dyDescent="0.25">
      <c r="B8588" t="s">
        <v>863</v>
      </c>
      <c r="C8588" t="s">
        <v>3314</v>
      </c>
      <c r="D8588" t="s">
        <v>2863</v>
      </c>
      <c r="E8588" t="s">
        <v>607</v>
      </c>
      <c r="F8588" t="s">
        <v>22</v>
      </c>
      <c r="H8588">
        <v>1</v>
      </c>
      <c r="I8588">
        <v>354.4</v>
      </c>
      <c r="J8588">
        <v>8.2724000000000003E-4</v>
      </c>
      <c r="K8588">
        <v>2.3300000000000001E-6</v>
      </c>
      <c r="L8588" t="s">
        <v>70</v>
      </c>
    </row>
    <row r="8589" spans="2:12" x14ac:dyDescent="0.25">
      <c r="B8589" t="s">
        <v>863</v>
      </c>
      <c r="C8589" t="s">
        <v>2994</v>
      </c>
      <c r="D8589" t="s">
        <v>5562</v>
      </c>
      <c r="E8589" t="s">
        <v>607</v>
      </c>
      <c r="F8589" t="s">
        <v>25</v>
      </c>
      <c r="H8589">
        <v>1</v>
      </c>
      <c r="I8589">
        <v>39</v>
      </c>
      <c r="J8589">
        <v>9.1030000000000001E-5</v>
      </c>
      <c r="K8589">
        <v>2.3300000000000001E-6</v>
      </c>
      <c r="L8589" t="s">
        <v>70</v>
      </c>
    </row>
    <row r="8590" spans="2:12" x14ac:dyDescent="0.25">
      <c r="B8590" t="s">
        <v>863</v>
      </c>
      <c r="C8590" t="s">
        <v>2994</v>
      </c>
      <c r="D8590" t="s">
        <v>3188</v>
      </c>
      <c r="E8590" t="s">
        <v>607</v>
      </c>
      <c r="F8590" t="s">
        <v>25</v>
      </c>
      <c r="H8590">
        <v>7</v>
      </c>
      <c r="I8590">
        <v>211</v>
      </c>
      <c r="J8590">
        <v>3.4476099999999998E-3</v>
      </c>
      <c r="K8590">
        <v>1.6339999999999999E-5</v>
      </c>
      <c r="L8590" t="s">
        <v>70</v>
      </c>
    </row>
    <row r="8591" spans="2:12" x14ac:dyDescent="0.25">
      <c r="B8591" t="s">
        <v>863</v>
      </c>
      <c r="C8591" t="s">
        <v>3576</v>
      </c>
      <c r="D8591" t="s">
        <v>2918</v>
      </c>
      <c r="E8591" t="s">
        <v>607</v>
      </c>
      <c r="F8591" t="s">
        <v>16</v>
      </c>
      <c r="G8591" t="s">
        <v>23</v>
      </c>
      <c r="H8591">
        <v>1</v>
      </c>
      <c r="I8591">
        <v>165</v>
      </c>
      <c r="J8591">
        <v>3.8518E-4</v>
      </c>
      <c r="K8591">
        <v>2.3300000000000001E-6</v>
      </c>
      <c r="L8591" t="s">
        <v>70</v>
      </c>
    </row>
    <row r="8592" spans="2:12" x14ac:dyDescent="0.25">
      <c r="B8592" t="s">
        <v>863</v>
      </c>
      <c r="C8592" t="s">
        <v>2905</v>
      </c>
      <c r="D8592" t="s">
        <v>3291</v>
      </c>
      <c r="E8592" t="s">
        <v>607</v>
      </c>
      <c r="F8592" t="s">
        <v>25</v>
      </c>
      <c r="H8592">
        <v>17</v>
      </c>
      <c r="I8592">
        <v>383</v>
      </c>
      <c r="J8592">
        <v>1.519795E-2</v>
      </c>
      <c r="K8592">
        <v>3.968E-5</v>
      </c>
      <c r="L8592" t="s">
        <v>70</v>
      </c>
    </row>
    <row r="8593" spans="2:12" x14ac:dyDescent="0.25">
      <c r="B8593" t="s">
        <v>863</v>
      </c>
      <c r="C8593" t="s">
        <v>2905</v>
      </c>
      <c r="D8593" t="s">
        <v>3291</v>
      </c>
      <c r="E8593" t="s">
        <v>607</v>
      </c>
      <c r="F8593" t="s">
        <v>25</v>
      </c>
      <c r="H8593">
        <v>1</v>
      </c>
      <c r="I8593">
        <v>363.5</v>
      </c>
      <c r="J8593">
        <v>8.4851999999999996E-4</v>
      </c>
      <c r="K8593">
        <v>2.3300000000000001E-6</v>
      </c>
      <c r="L8593" t="s">
        <v>70</v>
      </c>
    </row>
    <row r="8594" spans="2:12" x14ac:dyDescent="0.25">
      <c r="B8594" t="s">
        <v>863</v>
      </c>
      <c r="C8594" t="s">
        <v>2907</v>
      </c>
      <c r="D8594" t="s">
        <v>3051</v>
      </c>
      <c r="E8594" t="s">
        <v>607</v>
      </c>
      <c r="F8594" t="s">
        <v>16</v>
      </c>
      <c r="G8594" t="s">
        <v>23</v>
      </c>
      <c r="H8594">
        <v>10</v>
      </c>
      <c r="I8594">
        <v>274.39999999999998</v>
      </c>
      <c r="J8594">
        <v>6.4058099999999996E-3</v>
      </c>
      <c r="K8594">
        <v>2.334E-5</v>
      </c>
      <c r="L8594" t="s">
        <v>70</v>
      </c>
    </row>
    <row r="8595" spans="2:12" x14ac:dyDescent="0.25">
      <c r="B8595" t="s">
        <v>863</v>
      </c>
      <c r="C8595" t="s">
        <v>3319</v>
      </c>
      <c r="D8595" t="s">
        <v>4096</v>
      </c>
      <c r="E8595" t="s">
        <v>2714</v>
      </c>
      <c r="F8595" t="s">
        <v>25</v>
      </c>
      <c r="H8595">
        <v>2</v>
      </c>
      <c r="I8595">
        <v>360</v>
      </c>
      <c r="J8595">
        <v>6.8581999999999996E-4</v>
      </c>
      <c r="K8595">
        <v>1.9099999999999999E-6</v>
      </c>
      <c r="L8595" t="s">
        <v>70</v>
      </c>
    </row>
    <row r="8596" spans="2:12" x14ac:dyDescent="0.25">
      <c r="B8596" t="s">
        <v>863</v>
      </c>
      <c r="C8596" t="s">
        <v>3319</v>
      </c>
      <c r="D8596" t="s">
        <v>4330</v>
      </c>
      <c r="E8596" t="s">
        <v>2714</v>
      </c>
      <c r="F8596" t="s">
        <v>25</v>
      </c>
      <c r="H8596">
        <v>1</v>
      </c>
      <c r="I8596">
        <v>360</v>
      </c>
      <c r="J8596">
        <v>3.4290999999999998E-4</v>
      </c>
      <c r="K8596">
        <v>9.5000000000000001E-7</v>
      </c>
      <c r="L8596" t="s">
        <v>70</v>
      </c>
    </row>
    <row r="8597" spans="2:12" x14ac:dyDescent="0.25">
      <c r="B8597" t="s">
        <v>863</v>
      </c>
      <c r="C8597" t="s">
        <v>3157</v>
      </c>
      <c r="D8597" t="s">
        <v>3737</v>
      </c>
      <c r="E8597" t="s">
        <v>607</v>
      </c>
      <c r="F8597" t="s">
        <v>10</v>
      </c>
      <c r="H8597">
        <v>366</v>
      </c>
      <c r="I8597">
        <v>96.1</v>
      </c>
      <c r="J8597">
        <v>0.10174349000000001</v>
      </c>
      <c r="K8597">
        <v>8.5431999999999999E-4</v>
      </c>
      <c r="L8597" t="s">
        <v>70</v>
      </c>
    </row>
    <row r="8598" spans="2:12" x14ac:dyDescent="0.25">
      <c r="B8598" t="s">
        <v>863</v>
      </c>
      <c r="C8598" t="s">
        <v>4101</v>
      </c>
      <c r="D8598" t="s">
        <v>3148</v>
      </c>
      <c r="E8598" t="s">
        <v>607</v>
      </c>
      <c r="F8598" t="s">
        <v>25</v>
      </c>
      <c r="H8598">
        <v>1</v>
      </c>
      <c r="I8598">
        <v>212</v>
      </c>
      <c r="J8598">
        <v>4.9485000000000002E-4</v>
      </c>
      <c r="K8598">
        <v>2.3300000000000001E-6</v>
      </c>
      <c r="L8598" t="s">
        <v>70</v>
      </c>
    </row>
    <row r="8599" spans="2:12" x14ac:dyDescent="0.25">
      <c r="B8599" t="s">
        <v>863</v>
      </c>
      <c r="C8599" t="s">
        <v>4038</v>
      </c>
      <c r="D8599" t="s">
        <v>3639</v>
      </c>
      <c r="E8599" t="s">
        <v>2714</v>
      </c>
      <c r="F8599" t="s">
        <v>25</v>
      </c>
      <c r="H8599">
        <v>87</v>
      </c>
      <c r="I8599">
        <v>208</v>
      </c>
      <c r="J8599">
        <v>1.723688E-2</v>
      </c>
      <c r="K8599">
        <v>8.2869999999999998E-5</v>
      </c>
      <c r="L8599" t="s">
        <v>70</v>
      </c>
    </row>
    <row r="8600" spans="2:12" x14ac:dyDescent="0.25">
      <c r="B8600" t="s">
        <v>863</v>
      </c>
      <c r="C8600" t="s">
        <v>3004</v>
      </c>
      <c r="D8600" t="s">
        <v>3744</v>
      </c>
      <c r="E8600" t="s">
        <v>2714</v>
      </c>
      <c r="F8600" t="s">
        <v>25</v>
      </c>
      <c r="H8600">
        <v>42</v>
      </c>
      <c r="I8600">
        <v>240</v>
      </c>
      <c r="J8600">
        <v>9.6014399999999993E-3</v>
      </c>
      <c r="K8600">
        <v>4.0009999999999998E-5</v>
      </c>
      <c r="L8600" t="s">
        <v>70</v>
      </c>
    </row>
    <row r="8601" spans="2:12" x14ac:dyDescent="0.25">
      <c r="B8601" t="s">
        <v>863</v>
      </c>
      <c r="C8601" t="s">
        <v>3004</v>
      </c>
      <c r="D8601" t="s">
        <v>3575</v>
      </c>
      <c r="E8601" t="s">
        <v>607</v>
      </c>
      <c r="F8601" t="s">
        <v>22</v>
      </c>
      <c r="H8601">
        <v>1</v>
      </c>
      <c r="I8601">
        <v>285</v>
      </c>
      <c r="J8601">
        <v>6.6520999999999995E-4</v>
      </c>
      <c r="K8601">
        <v>2.3300000000000001E-6</v>
      </c>
      <c r="L8601" t="s">
        <v>70</v>
      </c>
    </row>
    <row r="8602" spans="2:12" x14ac:dyDescent="0.25">
      <c r="B8602" t="s">
        <v>863</v>
      </c>
      <c r="C8602" t="s">
        <v>3169</v>
      </c>
      <c r="D8602" t="s">
        <v>5563</v>
      </c>
      <c r="E8602" t="s">
        <v>2714</v>
      </c>
      <c r="F8602" t="s">
        <v>25</v>
      </c>
      <c r="H8602">
        <v>1</v>
      </c>
      <c r="I8602">
        <v>85.2</v>
      </c>
      <c r="J8602">
        <v>8.1139999999999999E-5</v>
      </c>
      <c r="K8602">
        <v>9.5000000000000001E-7</v>
      </c>
      <c r="L8602" t="s">
        <v>70</v>
      </c>
    </row>
    <row r="8603" spans="2:12" x14ac:dyDescent="0.25">
      <c r="B8603" t="s">
        <v>863</v>
      </c>
      <c r="C8603" t="s">
        <v>3169</v>
      </c>
      <c r="D8603" t="s">
        <v>3705</v>
      </c>
      <c r="E8603" t="s">
        <v>2714</v>
      </c>
      <c r="F8603" t="s">
        <v>25</v>
      </c>
      <c r="H8603">
        <v>3</v>
      </c>
      <c r="I8603">
        <v>108.9</v>
      </c>
      <c r="J8603">
        <v>3.1114000000000001E-4</v>
      </c>
      <c r="K8603">
        <v>2.8600000000000001E-6</v>
      </c>
      <c r="L8603" t="s">
        <v>70</v>
      </c>
    </row>
    <row r="8604" spans="2:12" x14ac:dyDescent="0.25">
      <c r="B8604" t="s">
        <v>863</v>
      </c>
      <c r="C8604" t="s">
        <v>4421</v>
      </c>
      <c r="D8604" t="s">
        <v>3088</v>
      </c>
      <c r="E8604" t="s">
        <v>607</v>
      </c>
      <c r="F8604" t="s">
        <v>25</v>
      </c>
      <c r="H8604">
        <v>2</v>
      </c>
      <c r="I8604">
        <v>251.1</v>
      </c>
      <c r="J8604">
        <v>1.17231E-3</v>
      </c>
      <c r="K8604">
        <v>4.6700000000000002E-6</v>
      </c>
      <c r="L8604" t="s">
        <v>70</v>
      </c>
    </row>
    <row r="8605" spans="2:12" x14ac:dyDescent="0.25">
      <c r="B8605" t="s">
        <v>863</v>
      </c>
      <c r="C8605" t="s">
        <v>2798</v>
      </c>
      <c r="D8605" t="s">
        <v>3578</v>
      </c>
      <c r="E8605" t="s">
        <v>607</v>
      </c>
      <c r="F8605" t="s">
        <v>25</v>
      </c>
      <c r="H8605">
        <v>45</v>
      </c>
      <c r="I8605">
        <v>29.1</v>
      </c>
      <c r="J8605">
        <v>3.0601299999999999E-3</v>
      </c>
      <c r="K8605">
        <v>1.0504E-4</v>
      </c>
      <c r="L8605" t="s">
        <v>70</v>
      </c>
    </row>
    <row r="8606" spans="2:12" x14ac:dyDescent="0.25">
      <c r="B8606" t="s">
        <v>863</v>
      </c>
      <c r="C8606" t="s">
        <v>2928</v>
      </c>
      <c r="D8606" t="s">
        <v>3538</v>
      </c>
      <c r="E8606" t="s">
        <v>2714</v>
      </c>
      <c r="F8606" t="s">
        <v>25</v>
      </c>
      <c r="H8606">
        <v>64</v>
      </c>
      <c r="I8606">
        <v>183</v>
      </c>
      <c r="J8606">
        <v>1.1155959999999999E-2</v>
      </c>
      <c r="K8606">
        <v>6.0959999999999999E-5</v>
      </c>
      <c r="L8606" t="s">
        <v>70</v>
      </c>
    </row>
    <row r="8607" spans="2:12" x14ac:dyDescent="0.25">
      <c r="B8607" t="s">
        <v>863</v>
      </c>
      <c r="C8607" t="s">
        <v>5081</v>
      </c>
      <c r="D8607" t="s">
        <v>3197</v>
      </c>
      <c r="E8607" t="s">
        <v>607</v>
      </c>
      <c r="F8607" t="s">
        <v>21</v>
      </c>
      <c r="G8607" t="s">
        <v>45</v>
      </c>
      <c r="H8607">
        <v>241</v>
      </c>
      <c r="I8607">
        <v>66.599999999999994</v>
      </c>
      <c r="J8607">
        <v>3.7446500000000001E-2</v>
      </c>
      <c r="K8607">
        <v>5.6254000000000005E-4</v>
      </c>
      <c r="L8607" t="s">
        <v>70</v>
      </c>
    </row>
    <row r="8608" spans="2:12" x14ac:dyDescent="0.25">
      <c r="B8608" t="s">
        <v>863</v>
      </c>
      <c r="C8608" t="s">
        <v>5052</v>
      </c>
      <c r="D8608" t="s">
        <v>3140</v>
      </c>
      <c r="E8608" t="s">
        <v>2714</v>
      </c>
      <c r="F8608" t="s">
        <v>16</v>
      </c>
      <c r="G8608" t="s">
        <v>23</v>
      </c>
      <c r="H8608">
        <v>1</v>
      </c>
      <c r="I8608">
        <v>89.2</v>
      </c>
      <c r="J8608">
        <v>8.4969999999999995E-5</v>
      </c>
      <c r="K8608">
        <v>9.5000000000000001E-7</v>
      </c>
      <c r="L8608" t="s">
        <v>70</v>
      </c>
    </row>
    <row r="8609" spans="2:12" x14ac:dyDescent="0.25">
      <c r="B8609" t="s">
        <v>863</v>
      </c>
      <c r="C8609" t="s">
        <v>4342</v>
      </c>
      <c r="D8609" t="s">
        <v>2850</v>
      </c>
      <c r="E8609" t="s">
        <v>607</v>
      </c>
      <c r="F8609" t="s">
        <v>25</v>
      </c>
      <c r="H8609">
        <v>14</v>
      </c>
      <c r="I8609">
        <v>5</v>
      </c>
      <c r="J8609">
        <v>1.6338999999999999E-4</v>
      </c>
      <c r="K8609">
        <v>3.2679999999999999E-5</v>
      </c>
      <c r="L8609" t="s">
        <v>70</v>
      </c>
    </row>
    <row r="8610" spans="2:12" x14ac:dyDescent="0.25">
      <c r="B8610" t="s">
        <v>863</v>
      </c>
      <c r="C8610" t="s">
        <v>5082</v>
      </c>
      <c r="D8610" t="s">
        <v>3578</v>
      </c>
      <c r="E8610" t="s">
        <v>607</v>
      </c>
      <c r="F8610" t="s">
        <v>25</v>
      </c>
      <c r="H8610">
        <v>32</v>
      </c>
      <c r="I8610">
        <v>27</v>
      </c>
      <c r="J8610">
        <v>2.0192399999999998E-3</v>
      </c>
      <c r="K8610">
        <v>7.4690000000000005E-5</v>
      </c>
      <c r="L8610" t="s">
        <v>70</v>
      </c>
    </row>
    <row r="8611" spans="2:12" x14ac:dyDescent="0.25">
      <c r="B8611" t="s">
        <v>863</v>
      </c>
      <c r="C8611" t="s">
        <v>4205</v>
      </c>
      <c r="D8611" t="s">
        <v>3313</v>
      </c>
      <c r="E8611" t="s">
        <v>607</v>
      </c>
      <c r="F8611" t="s">
        <v>10</v>
      </c>
      <c r="H8611">
        <v>643</v>
      </c>
      <c r="I8611">
        <v>64.7</v>
      </c>
      <c r="J8611">
        <v>0.11539566</v>
      </c>
      <c r="K8611">
        <v>1.5008899999999999E-3</v>
      </c>
      <c r="L8611" t="s">
        <v>70</v>
      </c>
    </row>
    <row r="8612" spans="2:12" x14ac:dyDescent="0.25">
      <c r="B8612" t="s">
        <v>863</v>
      </c>
      <c r="C8612" t="s">
        <v>5053</v>
      </c>
      <c r="D8612" t="s">
        <v>5564</v>
      </c>
      <c r="E8612" t="s">
        <v>2714</v>
      </c>
      <c r="F8612" t="s">
        <v>22</v>
      </c>
      <c r="H8612">
        <v>1</v>
      </c>
      <c r="I8612">
        <v>159.9</v>
      </c>
      <c r="J8612">
        <v>1.5226000000000001E-4</v>
      </c>
      <c r="K8612">
        <v>9.5000000000000001E-7</v>
      </c>
      <c r="L8612" t="s">
        <v>70</v>
      </c>
    </row>
    <row r="8613" spans="2:12" x14ac:dyDescent="0.25">
      <c r="B8613" t="s">
        <v>863</v>
      </c>
      <c r="C8613" t="s">
        <v>4380</v>
      </c>
      <c r="D8613" t="s">
        <v>3913</v>
      </c>
      <c r="E8613" t="s">
        <v>607</v>
      </c>
      <c r="F8613" t="s">
        <v>25</v>
      </c>
      <c r="H8613">
        <v>8</v>
      </c>
      <c r="I8613">
        <v>125</v>
      </c>
      <c r="J8613">
        <v>2.3341999999999998E-3</v>
      </c>
      <c r="K8613">
        <v>1.8669999999999999E-5</v>
      </c>
      <c r="L8613" t="s">
        <v>70</v>
      </c>
    </row>
    <row r="8614" spans="2:12" x14ac:dyDescent="0.25">
      <c r="B8614" t="s">
        <v>863</v>
      </c>
      <c r="C8614" t="s">
        <v>2937</v>
      </c>
      <c r="D8614" t="s">
        <v>3578</v>
      </c>
      <c r="E8614" t="s">
        <v>607</v>
      </c>
      <c r="F8614" t="s">
        <v>25</v>
      </c>
      <c r="H8614">
        <v>39</v>
      </c>
      <c r="I8614">
        <v>34.6</v>
      </c>
      <c r="J8614">
        <v>3.1497600000000001E-3</v>
      </c>
      <c r="K8614">
        <v>9.1030000000000001E-5</v>
      </c>
      <c r="L8614" t="s">
        <v>70</v>
      </c>
    </row>
    <row r="8615" spans="2:12" x14ac:dyDescent="0.25">
      <c r="B8615" t="s">
        <v>863</v>
      </c>
      <c r="C8615" t="s">
        <v>5056</v>
      </c>
      <c r="D8615" t="s">
        <v>5024</v>
      </c>
      <c r="E8615" t="s">
        <v>2714</v>
      </c>
      <c r="F8615" t="s">
        <v>21</v>
      </c>
      <c r="G8615" t="s">
        <v>45</v>
      </c>
      <c r="H8615" t="s">
        <v>5565</v>
      </c>
      <c r="I8615">
        <v>200.7</v>
      </c>
      <c r="J8615">
        <v>0.35863267999999998</v>
      </c>
      <c r="K8615">
        <v>1.6345299999999999E-3</v>
      </c>
      <c r="L8615" t="s">
        <v>70</v>
      </c>
    </row>
    <row r="8616" spans="2:12" x14ac:dyDescent="0.25">
      <c r="B8616" t="s">
        <v>863</v>
      </c>
      <c r="C8616" t="s">
        <v>5056</v>
      </c>
      <c r="D8616" t="s">
        <v>3017</v>
      </c>
      <c r="E8616" t="s">
        <v>2714</v>
      </c>
      <c r="F8616" t="s">
        <v>21</v>
      </c>
      <c r="G8616" t="s">
        <v>45</v>
      </c>
      <c r="H8616">
        <v>741</v>
      </c>
      <c r="I8616">
        <v>197.2</v>
      </c>
      <c r="J8616">
        <v>0.14073812999999999</v>
      </c>
      <c r="K8616">
        <v>7.0582000000000002E-4</v>
      </c>
      <c r="L8616" t="s">
        <v>70</v>
      </c>
    </row>
    <row r="8617" spans="2:12" x14ac:dyDescent="0.25">
      <c r="B8617" t="s">
        <v>863</v>
      </c>
      <c r="C8617" t="s">
        <v>5056</v>
      </c>
      <c r="D8617" t="s">
        <v>4999</v>
      </c>
      <c r="E8617" t="s">
        <v>2714</v>
      </c>
      <c r="F8617" t="s">
        <v>21</v>
      </c>
      <c r="G8617" t="s">
        <v>45</v>
      </c>
      <c r="H8617">
        <v>332</v>
      </c>
      <c r="I8617">
        <v>183.1</v>
      </c>
      <c r="J8617">
        <v>5.7913729999999997E-2</v>
      </c>
      <c r="K8617">
        <v>3.1624000000000002E-4</v>
      </c>
      <c r="L8617" t="s">
        <v>70</v>
      </c>
    </row>
    <row r="8618" spans="2:12" x14ac:dyDescent="0.25">
      <c r="B8618" t="s">
        <v>863</v>
      </c>
      <c r="C8618" t="s">
        <v>3596</v>
      </c>
      <c r="D8618" t="s">
        <v>4826</v>
      </c>
      <c r="E8618" t="s">
        <v>2714</v>
      </c>
      <c r="F8618" t="s">
        <v>10</v>
      </c>
      <c r="H8618">
        <v>198</v>
      </c>
      <c r="I8618">
        <v>69.400000000000006</v>
      </c>
      <c r="J8618">
        <v>1.3088829999999999E-2</v>
      </c>
      <c r="K8618">
        <v>1.886E-4</v>
      </c>
      <c r="L8618" t="s">
        <v>70</v>
      </c>
    </row>
    <row r="8619" spans="2:12" x14ac:dyDescent="0.25">
      <c r="B8619" t="s">
        <v>863</v>
      </c>
      <c r="C8619" t="s">
        <v>3683</v>
      </c>
      <c r="D8619" t="s">
        <v>3652</v>
      </c>
      <c r="E8619" t="s">
        <v>607</v>
      </c>
      <c r="F8619" t="s">
        <v>10</v>
      </c>
      <c r="H8619">
        <v>124</v>
      </c>
      <c r="I8619">
        <v>167</v>
      </c>
      <c r="J8619">
        <v>4.8336539999999997E-2</v>
      </c>
      <c r="K8619">
        <v>2.8944000000000002E-4</v>
      </c>
      <c r="L8619" t="s">
        <v>70</v>
      </c>
    </row>
    <row r="8620" spans="2:12" x14ac:dyDescent="0.25">
      <c r="B8620" t="s">
        <v>863</v>
      </c>
      <c r="C8620" t="s">
        <v>3715</v>
      </c>
      <c r="D8620" t="s">
        <v>3156</v>
      </c>
      <c r="E8620" t="s">
        <v>607</v>
      </c>
      <c r="F8620" t="s">
        <v>10</v>
      </c>
      <c r="H8620">
        <v>762</v>
      </c>
      <c r="I8620">
        <v>842.9</v>
      </c>
      <c r="J8620">
        <v>1.0363496999999999</v>
      </c>
      <c r="K8620">
        <v>1.7786600000000001E-3</v>
      </c>
      <c r="L8620" t="s">
        <v>70</v>
      </c>
    </row>
    <row r="8621" spans="2:12" x14ac:dyDescent="0.25">
      <c r="B8621" t="s">
        <v>863</v>
      </c>
      <c r="C8621" t="s">
        <v>3715</v>
      </c>
      <c r="D8621" t="s">
        <v>3040</v>
      </c>
      <c r="E8621" t="s">
        <v>607</v>
      </c>
      <c r="F8621" t="s">
        <v>10</v>
      </c>
      <c r="H8621" t="s">
        <v>5566</v>
      </c>
      <c r="I8621">
        <v>519.1</v>
      </c>
      <c r="J8621">
        <v>1.8766685000000001</v>
      </c>
      <c r="K8621">
        <v>3.4639499999999999E-3</v>
      </c>
      <c r="L8621" t="s">
        <v>70</v>
      </c>
    </row>
    <row r="8622" spans="2:12" x14ac:dyDescent="0.25">
      <c r="B8622" t="s">
        <v>863</v>
      </c>
      <c r="C8622" t="s">
        <v>3715</v>
      </c>
      <c r="D8622" t="s">
        <v>3920</v>
      </c>
      <c r="E8622" t="s">
        <v>607</v>
      </c>
      <c r="F8622" t="s">
        <v>10</v>
      </c>
      <c r="H8622" t="s">
        <v>5567</v>
      </c>
      <c r="I8622">
        <v>1351.9</v>
      </c>
      <c r="J8622">
        <v>3.5798206399999999</v>
      </c>
      <c r="K8622">
        <v>2.5746200000000001E-3</v>
      </c>
      <c r="L8622" t="s">
        <v>70</v>
      </c>
    </row>
    <row r="8623" spans="2:12" x14ac:dyDescent="0.25">
      <c r="B8623" t="s">
        <v>863</v>
      </c>
      <c r="C8623" t="s">
        <v>3715</v>
      </c>
      <c r="D8623" t="s">
        <v>3720</v>
      </c>
      <c r="E8623" t="s">
        <v>607</v>
      </c>
      <c r="F8623" t="s">
        <v>10</v>
      </c>
      <c r="H8623" t="s">
        <v>5568</v>
      </c>
      <c r="I8623">
        <v>1200.4000000000001</v>
      </c>
      <c r="J8623">
        <v>4.4910044400000002</v>
      </c>
      <c r="K8623">
        <v>3.6390099999999998E-3</v>
      </c>
      <c r="L8623" t="s">
        <v>70</v>
      </c>
    </row>
    <row r="8624" spans="2:12" x14ac:dyDescent="0.25">
      <c r="B8624" t="s">
        <v>863</v>
      </c>
      <c r="C8624" t="s">
        <v>3715</v>
      </c>
      <c r="D8624" t="s">
        <v>3113</v>
      </c>
      <c r="E8624" t="s">
        <v>607</v>
      </c>
      <c r="F8624" t="s">
        <v>10</v>
      </c>
      <c r="H8624">
        <v>324</v>
      </c>
      <c r="I8624">
        <v>1153.5999999999999</v>
      </c>
      <c r="J8624">
        <v>0.83260825000000005</v>
      </c>
      <c r="K8624">
        <v>7.5628000000000002E-4</v>
      </c>
      <c r="L8624" t="s">
        <v>70</v>
      </c>
    </row>
    <row r="8625" spans="2:12" x14ac:dyDescent="0.25">
      <c r="B8625" t="s">
        <v>863</v>
      </c>
      <c r="C8625" t="s">
        <v>3715</v>
      </c>
      <c r="D8625" t="s">
        <v>3935</v>
      </c>
      <c r="E8625" t="s">
        <v>607</v>
      </c>
      <c r="F8625" t="s">
        <v>10</v>
      </c>
      <c r="H8625">
        <v>290</v>
      </c>
      <c r="I8625">
        <v>948.3</v>
      </c>
      <c r="J8625">
        <v>0.55802496999999995</v>
      </c>
      <c r="K8625">
        <v>6.7692000000000002E-4</v>
      </c>
      <c r="L8625" t="s">
        <v>70</v>
      </c>
    </row>
    <row r="8626" spans="2:12" x14ac:dyDescent="0.25">
      <c r="B8626" t="s">
        <v>863</v>
      </c>
      <c r="C8626" t="s">
        <v>3715</v>
      </c>
      <c r="D8626" t="s">
        <v>3849</v>
      </c>
      <c r="E8626" t="s">
        <v>607</v>
      </c>
      <c r="F8626" t="s">
        <v>10</v>
      </c>
      <c r="H8626">
        <v>378</v>
      </c>
      <c r="I8626">
        <v>1325.6</v>
      </c>
      <c r="J8626">
        <v>1.16961157</v>
      </c>
      <c r="K8626">
        <v>8.8232999999999996E-4</v>
      </c>
      <c r="L8626" t="s">
        <v>70</v>
      </c>
    </row>
    <row r="8627" spans="2:12" x14ac:dyDescent="0.25">
      <c r="B8627" t="s">
        <v>863</v>
      </c>
      <c r="C8627" t="s">
        <v>3715</v>
      </c>
      <c r="D8627" t="s">
        <v>3259</v>
      </c>
      <c r="E8627" t="s">
        <v>607</v>
      </c>
      <c r="F8627" t="s">
        <v>10</v>
      </c>
      <c r="H8627">
        <v>596</v>
      </c>
      <c r="I8627">
        <v>1335</v>
      </c>
      <c r="J8627">
        <v>1.9370466900000001</v>
      </c>
      <c r="K8627">
        <v>1.3911800000000001E-3</v>
      </c>
      <c r="L8627" t="s">
        <v>70</v>
      </c>
    </row>
    <row r="8628" spans="2:12" x14ac:dyDescent="0.25">
      <c r="B8628" t="s">
        <v>863</v>
      </c>
      <c r="C8628" t="s">
        <v>3715</v>
      </c>
      <c r="D8628" t="s">
        <v>3552</v>
      </c>
      <c r="E8628" t="s">
        <v>607</v>
      </c>
      <c r="F8628" t="s">
        <v>10</v>
      </c>
      <c r="H8628">
        <v>55</v>
      </c>
      <c r="I8628">
        <v>361.8</v>
      </c>
      <c r="J8628">
        <v>4.6441749999999997E-2</v>
      </c>
      <c r="K8628">
        <v>1.2837999999999999E-4</v>
      </c>
      <c r="L8628" t="s">
        <v>70</v>
      </c>
    </row>
    <row r="8629" spans="2:12" x14ac:dyDescent="0.25">
      <c r="B8629" t="s">
        <v>863</v>
      </c>
      <c r="C8629" t="s">
        <v>3715</v>
      </c>
      <c r="D8629" t="s">
        <v>4882</v>
      </c>
      <c r="E8629" t="s">
        <v>607</v>
      </c>
      <c r="F8629" t="s">
        <v>10</v>
      </c>
      <c r="H8629">
        <v>394</v>
      </c>
      <c r="I8629">
        <v>1369.7</v>
      </c>
      <c r="J8629">
        <v>1.2090401900000001</v>
      </c>
      <c r="K8629">
        <v>9.1967000000000004E-4</v>
      </c>
      <c r="L8629" t="s">
        <v>70</v>
      </c>
    </row>
    <row r="8630" spans="2:12" x14ac:dyDescent="0.25">
      <c r="B8630" t="s">
        <v>863</v>
      </c>
      <c r="C8630" t="s">
        <v>3715</v>
      </c>
      <c r="D8630" t="s">
        <v>3161</v>
      </c>
      <c r="E8630" t="s">
        <v>607</v>
      </c>
      <c r="F8630" t="s">
        <v>10</v>
      </c>
      <c r="H8630">
        <v>797</v>
      </c>
      <c r="I8630">
        <v>1407.7</v>
      </c>
      <c r="J8630">
        <v>2.6274589800000001</v>
      </c>
      <c r="K8630">
        <v>1.86035E-3</v>
      </c>
      <c r="L8630" t="s">
        <v>70</v>
      </c>
    </row>
    <row r="8631" spans="2:12" x14ac:dyDescent="0.25">
      <c r="B8631" t="s">
        <v>863</v>
      </c>
      <c r="C8631" t="s">
        <v>4873</v>
      </c>
      <c r="D8631" t="s">
        <v>4158</v>
      </c>
      <c r="E8631" t="s">
        <v>2714</v>
      </c>
      <c r="F8631" t="s">
        <v>10</v>
      </c>
      <c r="H8631" t="s">
        <v>5569</v>
      </c>
      <c r="I8631">
        <v>28.4</v>
      </c>
      <c r="J8631">
        <v>4.3179500000000003E-2</v>
      </c>
      <c r="K8631">
        <v>1.5230899999999999E-3</v>
      </c>
      <c r="L8631" t="s">
        <v>70</v>
      </c>
    </row>
    <row r="8632" spans="2:12" x14ac:dyDescent="0.25">
      <c r="B8632" t="s">
        <v>863</v>
      </c>
      <c r="C8632" t="s">
        <v>3480</v>
      </c>
      <c r="D8632" t="s">
        <v>3719</v>
      </c>
      <c r="E8632" t="s">
        <v>607</v>
      </c>
      <c r="F8632" t="s">
        <v>25</v>
      </c>
      <c r="H8632">
        <v>2</v>
      </c>
      <c r="I8632">
        <v>211</v>
      </c>
      <c r="J8632">
        <v>9.8503000000000002E-4</v>
      </c>
      <c r="K8632">
        <v>4.6700000000000002E-6</v>
      </c>
      <c r="L8632" t="s">
        <v>70</v>
      </c>
    </row>
    <row r="8633" spans="2:12" x14ac:dyDescent="0.25">
      <c r="B8633" t="s">
        <v>863</v>
      </c>
      <c r="C8633" t="s">
        <v>3480</v>
      </c>
      <c r="D8633" t="s">
        <v>2889</v>
      </c>
      <c r="E8633" t="s">
        <v>2714</v>
      </c>
      <c r="F8633" t="s">
        <v>10</v>
      </c>
      <c r="H8633">
        <v>81</v>
      </c>
      <c r="I8633">
        <v>490</v>
      </c>
      <c r="J8633">
        <v>3.7805690000000003E-2</v>
      </c>
      <c r="K8633">
        <v>7.7150000000000005E-5</v>
      </c>
      <c r="L8633" t="s">
        <v>70</v>
      </c>
    </row>
    <row r="8634" spans="2:12" x14ac:dyDescent="0.25">
      <c r="B8634" t="s">
        <v>863</v>
      </c>
      <c r="C8634" t="s">
        <v>2813</v>
      </c>
      <c r="D8634" t="s">
        <v>4007</v>
      </c>
      <c r="E8634" t="s">
        <v>2714</v>
      </c>
      <c r="F8634" t="s">
        <v>16</v>
      </c>
      <c r="G8634" t="s">
        <v>23</v>
      </c>
      <c r="H8634">
        <v>1</v>
      </c>
      <c r="I8634">
        <v>94.8</v>
      </c>
      <c r="J8634">
        <v>9.0270000000000001E-5</v>
      </c>
      <c r="K8634">
        <v>9.5000000000000001E-7</v>
      </c>
      <c r="L8634" t="s">
        <v>70</v>
      </c>
    </row>
    <row r="8635" spans="2:12" x14ac:dyDescent="0.25">
      <c r="B8635" t="s">
        <v>863</v>
      </c>
      <c r="C8635" t="s">
        <v>3636</v>
      </c>
      <c r="D8635" t="s">
        <v>4554</v>
      </c>
      <c r="E8635" t="s">
        <v>2714</v>
      </c>
      <c r="F8635" t="s">
        <v>10</v>
      </c>
      <c r="H8635">
        <v>77</v>
      </c>
      <c r="I8635">
        <v>92.1</v>
      </c>
      <c r="J8635">
        <v>6.7513499999999997E-3</v>
      </c>
      <c r="K8635">
        <v>7.3339999999999999E-5</v>
      </c>
      <c r="L8635" t="s">
        <v>70</v>
      </c>
    </row>
    <row r="8636" spans="2:12" x14ac:dyDescent="0.25">
      <c r="B8636" t="s">
        <v>863</v>
      </c>
      <c r="C8636" t="s">
        <v>3482</v>
      </c>
      <c r="D8636" t="s">
        <v>3884</v>
      </c>
      <c r="E8636" t="s">
        <v>2714</v>
      </c>
      <c r="F8636" t="s">
        <v>10</v>
      </c>
      <c r="H8636">
        <v>56</v>
      </c>
      <c r="I8636">
        <v>98.3</v>
      </c>
      <c r="J8636">
        <v>5.2407900000000004E-3</v>
      </c>
      <c r="K8636">
        <v>5.3340000000000001E-5</v>
      </c>
      <c r="L8636" t="s">
        <v>70</v>
      </c>
    </row>
    <row r="8637" spans="2:12" x14ac:dyDescent="0.25">
      <c r="B8637" t="s">
        <v>863</v>
      </c>
      <c r="C8637" t="s">
        <v>3331</v>
      </c>
      <c r="D8637" t="s">
        <v>3063</v>
      </c>
      <c r="E8637" t="s">
        <v>2714</v>
      </c>
      <c r="F8637" t="s">
        <v>16</v>
      </c>
      <c r="G8637" t="s">
        <v>23</v>
      </c>
      <c r="H8637">
        <v>1</v>
      </c>
      <c r="I8637">
        <v>690.4</v>
      </c>
      <c r="J8637">
        <v>6.5762000000000004E-4</v>
      </c>
      <c r="K8637">
        <v>9.5000000000000001E-7</v>
      </c>
      <c r="L8637" t="s">
        <v>70</v>
      </c>
    </row>
    <row r="8638" spans="2:12" x14ac:dyDescent="0.25">
      <c r="B8638" t="s">
        <v>863</v>
      </c>
      <c r="C8638" t="s">
        <v>5307</v>
      </c>
      <c r="D8638" t="s">
        <v>4441</v>
      </c>
      <c r="E8638" t="s">
        <v>2714</v>
      </c>
      <c r="F8638" t="s">
        <v>10</v>
      </c>
      <c r="H8638">
        <v>72</v>
      </c>
      <c r="I8638">
        <v>291.7</v>
      </c>
      <c r="J8638">
        <v>2.0001870000000001E-2</v>
      </c>
      <c r="K8638">
        <v>6.8579999999999997E-5</v>
      </c>
      <c r="L8638" t="s">
        <v>70</v>
      </c>
    </row>
    <row r="8639" spans="2:12" x14ac:dyDescent="0.25">
      <c r="B8639" t="s">
        <v>863</v>
      </c>
      <c r="C8639" t="s">
        <v>3283</v>
      </c>
      <c r="D8639" t="s">
        <v>2814</v>
      </c>
      <c r="E8639" t="s">
        <v>607</v>
      </c>
      <c r="F8639" t="s">
        <v>10</v>
      </c>
      <c r="H8639">
        <v>261</v>
      </c>
      <c r="I8639">
        <v>231.6</v>
      </c>
      <c r="J8639">
        <v>0.14110671</v>
      </c>
      <c r="K8639">
        <v>6.0922999999999999E-4</v>
      </c>
      <c r="L8639" t="s">
        <v>70</v>
      </c>
    </row>
    <row r="8640" spans="2:12" x14ac:dyDescent="0.25">
      <c r="B8640" t="s">
        <v>863</v>
      </c>
      <c r="C8640" t="s">
        <v>3444</v>
      </c>
      <c r="D8640" t="s">
        <v>3743</v>
      </c>
      <c r="E8640" t="s">
        <v>607</v>
      </c>
      <c r="F8640" t="s">
        <v>10</v>
      </c>
      <c r="H8640">
        <v>93</v>
      </c>
      <c r="I8640">
        <v>124</v>
      </c>
      <c r="J8640">
        <v>2.691433E-2</v>
      </c>
      <c r="K8640">
        <v>2.1708E-4</v>
      </c>
      <c r="L8640" t="s">
        <v>70</v>
      </c>
    </row>
    <row r="8641" spans="2:12" x14ac:dyDescent="0.25">
      <c r="B8641" t="s">
        <v>863</v>
      </c>
      <c r="C8641" t="s">
        <v>3716</v>
      </c>
      <c r="D8641" t="s">
        <v>4386</v>
      </c>
      <c r="E8641" t="s">
        <v>2714</v>
      </c>
      <c r="F8641" t="s">
        <v>19</v>
      </c>
      <c r="G8641" t="s">
        <v>3499</v>
      </c>
      <c r="H8641">
        <v>10</v>
      </c>
      <c r="I8641">
        <v>47.3</v>
      </c>
      <c r="J8641">
        <v>4.5053999999999998E-4</v>
      </c>
      <c r="K8641">
        <v>9.5300000000000002E-6</v>
      </c>
      <c r="L8641" t="s">
        <v>70</v>
      </c>
    </row>
    <row r="8642" spans="2:12" x14ac:dyDescent="0.25">
      <c r="B8642" t="s">
        <v>863</v>
      </c>
      <c r="C8642" t="s">
        <v>4472</v>
      </c>
      <c r="D8642" t="s">
        <v>4319</v>
      </c>
      <c r="E8642" t="s">
        <v>607</v>
      </c>
      <c r="F8642" t="s">
        <v>25</v>
      </c>
      <c r="H8642">
        <v>23</v>
      </c>
      <c r="I8642">
        <v>69</v>
      </c>
      <c r="J8642">
        <v>3.7043699999999998E-3</v>
      </c>
      <c r="K8642">
        <v>5.3690000000000003E-5</v>
      </c>
      <c r="L8642" t="s">
        <v>70</v>
      </c>
    </row>
    <row r="8643" spans="2:12" x14ac:dyDescent="0.25">
      <c r="B8643" t="s">
        <v>863</v>
      </c>
      <c r="C8643" t="s">
        <v>4472</v>
      </c>
      <c r="D8643" t="s">
        <v>4608</v>
      </c>
      <c r="E8643" t="s">
        <v>607</v>
      </c>
      <c r="F8643" t="s">
        <v>25</v>
      </c>
      <c r="H8643">
        <v>2</v>
      </c>
      <c r="I8643">
        <v>69</v>
      </c>
      <c r="J8643">
        <v>3.2212000000000001E-4</v>
      </c>
      <c r="K8643">
        <v>4.6700000000000002E-6</v>
      </c>
      <c r="L8643" t="s">
        <v>70</v>
      </c>
    </row>
    <row r="8644" spans="2:12" x14ac:dyDescent="0.25">
      <c r="B8644" t="s">
        <v>863</v>
      </c>
      <c r="C8644" t="s">
        <v>4472</v>
      </c>
      <c r="D8644" t="s">
        <v>5146</v>
      </c>
      <c r="E8644" t="s">
        <v>2714</v>
      </c>
      <c r="F8644" t="s">
        <v>10</v>
      </c>
      <c r="H8644">
        <v>343</v>
      </c>
      <c r="I8644">
        <v>136.5</v>
      </c>
      <c r="J8644">
        <v>4.4591270000000002E-2</v>
      </c>
      <c r="K8644">
        <v>3.2672000000000002E-4</v>
      </c>
      <c r="L8644" t="s">
        <v>70</v>
      </c>
    </row>
    <row r="8645" spans="2:12" x14ac:dyDescent="0.25">
      <c r="B8645" t="s">
        <v>863</v>
      </c>
      <c r="C8645" t="s">
        <v>4472</v>
      </c>
      <c r="D8645" t="s">
        <v>2784</v>
      </c>
      <c r="E8645" t="s">
        <v>607</v>
      </c>
      <c r="F8645" t="s">
        <v>10</v>
      </c>
      <c r="H8645">
        <v>856</v>
      </c>
      <c r="I8645">
        <v>338</v>
      </c>
      <c r="J8645">
        <v>0.73351387999999995</v>
      </c>
      <c r="K8645">
        <v>1.9980699999999998E-3</v>
      </c>
      <c r="L8645" t="s">
        <v>70</v>
      </c>
    </row>
    <row r="8646" spans="2:12" x14ac:dyDescent="0.25">
      <c r="B8646" t="s">
        <v>863</v>
      </c>
      <c r="C8646" t="s">
        <v>2737</v>
      </c>
      <c r="D8646" t="s">
        <v>3161</v>
      </c>
      <c r="E8646" t="s">
        <v>607</v>
      </c>
      <c r="F8646" t="s">
        <v>16</v>
      </c>
      <c r="G8646" t="s">
        <v>23</v>
      </c>
      <c r="H8646">
        <v>1</v>
      </c>
      <c r="I8646">
        <v>101.3</v>
      </c>
      <c r="J8646">
        <v>2.3645E-4</v>
      </c>
      <c r="K8646">
        <v>2.3300000000000001E-6</v>
      </c>
      <c r="L8646" t="s">
        <v>70</v>
      </c>
    </row>
    <row r="8647" spans="2:12" x14ac:dyDescent="0.25">
      <c r="B8647" t="s">
        <v>863</v>
      </c>
      <c r="C8647" t="s">
        <v>4115</v>
      </c>
      <c r="D8647" t="s">
        <v>4698</v>
      </c>
      <c r="E8647" t="s">
        <v>2714</v>
      </c>
      <c r="F8647" t="s">
        <v>10</v>
      </c>
      <c r="H8647">
        <v>41</v>
      </c>
      <c r="I8647">
        <v>290</v>
      </c>
      <c r="J8647">
        <v>1.1324209999999999E-2</v>
      </c>
      <c r="K8647">
        <v>3.9050000000000001E-5</v>
      </c>
      <c r="L8647" t="s">
        <v>70</v>
      </c>
    </row>
    <row r="8648" spans="2:12" x14ac:dyDescent="0.25">
      <c r="B8648" t="s">
        <v>863</v>
      </c>
      <c r="C8648" t="s">
        <v>4115</v>
      </c>
      <c r="D8648" t="s">
        <v>5431</v>
      </c>
      <c r="E8648" t="s">
        <v>607</v>
      </c>
      <c r="F8648" t="s">
        <v>10</v>
      </c>
      <c r="H8648" t="s">
        <v>5314</v>
      </c>
      <c r="I8648">
        <v>225.1</v>
      </c>
      <c r="J8648">
        <v>0.66956936</v>
      </c>
      <c r="K8648">
        <v>2.9667600000000001E-3</v>
      </c>
      <c r="L8648" t="s">
        <v>70</v>
      </c>
    </row>
    <row r="8649" spans="2:12" x14ac:dyDescent="0.25">
      <c r="B8649" t="s">
        <v>863</v>
      </c>
      <c r="C8649" t="s">
        <v>4575</v>
      </c>
      <c r="D8649" t="s">
        <v>4278</v>
      </c>
      <c r="E8649" t="s">
        <v>607</v>
      </c>
      <c r="F8649" t="s">
        <v>10</v>
      </c>
      <c r="H8649">
        <v>913</v>
      </c>
      <c r="I8649">
        <v>258</v>
      </c>
      <c r="J8649">
        <v>0.55596818999999997</v>
      </c>
      <c r="K8649">
        <v>2.1311199999999998E-3</v>
      </c>
      <c r="L8649" t="s">
        <v>70</v>
      </c>
    </row>
    <row r="8650" spans="2:12" x14ac:dyDescent="0.25">
      <c r="B8650" t="s">
        <v>863</v>
      </c>
      <c r="C8650" t="s">
        <v>4575</v>
      </c>
      <c r="D8650" t="s">
        <v>3874</v>
      </c>
      <c r="E8650" t="s">
        <v>607</v>
      </c>
      <c r="F8650" t="s">
        <v>10</v>
      </c>
      <c r="H8650">
        <v>506</v>
      </c>
      <c r="I8650">
        <v>399.8</v>
      </c>
      <c r="J8650">
        <v>0.44520774000000002</v>
      </c>
      <c r="K8650">
        <v>1.1811E-3</v>
      </c>
      <c r="L8650" t="s">
        <v>70</v>
      </c>
    </row>
    <row r="8651" spans="2:12" x14ac:dyDescent="0.25">
      <c r="B8651" t="s">
        <v>863</v>
      </c>
      <c r="C8651" t="s">
        <v>4575</v>
      </c>
      <c r="D8651" t="s">
        <v>3694</v>
      </c>
      <c r="E8651" t="s">
        <v>607</v>
      </c>
      <c r="F8651" t="s">
        <v>10</v>
      </c>
      <c r="H8651">
        <v>595</v>
      </c>
      <c r="I8651">
        <v>422.8</v>
      </c>
      <c r="J8651">
        <v>0.61102557999999996</v>
      </c>
      <c r="K8651">
        <v>1.3888500000000001E-3</v>
      </c>
      <c r="L8651" t="s">
        <v>70</v>
      </c>
    </row>
    <row r="8652" spans="2:12" x14ac:dyDescent="0.25">
      <c r="B8652" t="s">
        <v>863</v>
      </c>
      <c r="C8652" t="s">
        <v>4575</v>
      </c>
      <c r="D8652" t="s">
        <v>3694</v>
      </c>
      <c r="E8652" t="s">
        <v>607</v>
      </c>
      <c r="F8652" t="s">
        <v>10</v>
      </c>
      <c r="H8652">
        <v>187</v>
      </c>
      <c r="I8652">
        <v>281</v>
      </c>
      <c r="J8652">
        <v>0.12266956</v>
      </c>
      <c r="K8652">
        <v>4.3648999999999999E-4</v>
      </c>
      <c r="L8652" t="s">
        <v>70</v>
      </c>
    </row>
    <row r="8653" spans="2:12" x14ac:dyDescent="0.25">
      <c r="B8653" t="s">
        <v>863</v>
      </c>
      <c r="C8653" t="s">
        <v>4497</v>
      </c>
      <c r="D8653" t="s">
        <v>2837</v>
      </c>
      <c r="E8653" t="s">
        <v>607</v>
      </c>
      <c r="F8653" t="s">
        <v>33</v>
      </c>
      <c r="G8653" t="s">
        <v>33</v>
      </c>
      <c r="H8653">
        <v>763</v>
      </c>
      <c r="I8653">
        <v>8.9</v>
      </c>
      <c r="J8653">
        <v>1.588051E-2</v>
      </c>
      <c r="K8653">
        <v>1.7809900000000001E-3</v>
      </c>
      <c r="L8653" t="s">
        <v>70</v>
      </c>
    </row>
    <row r="8654" spans="2:12" x14ac:dyDescent="0.25">
      <c r="B8654" t="s">
        <v>863</v>
      </c>
      <c r="C8654" t="s">
        <v>3513</v>
      </c>
      <c r="D8654" t="s">
        <v>4071</v>
      </c>
      <c r="E8654" t="s">
        <v>607</v>
      </c>
      <c r="F8654" t="s">
        <v>10</v>
      </c>
      <c r="H8654">
        <v>82</v>
      </c>
      <c r="I8654">
        <v>853.6</v>
      </c>
      <c r="J8654">
        <v>0.16328033</v>
      </c>
      <c r="K8654">
        <v>1.9139999999999999E-4</v>
      </c>
      <c r="L8654" t="s">
        <v>70</v>
      </c>
    </row>
    <row r="8655" spans="2:12" x14ac:dyDescent="0.25">
      <c r="B8655" t="s">
        <v>863</v>
      </c>
      <c r="C8655" t="s">
        <v>4667</v>
      </c>
      <c r="D8655" t="s">
        <v>3318</v>
      </c>
      <c r="E8655" t="s">
        <v>607</v>
      </c>
      <c r="F8655" t="s">
        <v>10</v>
      </c>
      <c r="H8655">
        <v>37</v>
      </c>
      <c r="I8655">
        <v>472.6</v>
      </c>
      <c r="J8655">
        <v>4.0820540000000002E-2</v>
      </c>
      <c r="K8655">
        <v>8.6370000000000001E-5</v>
      </c>
      <c r="L8655" t="s">
        <v>70</v>
      </c>
    </row>
    <row r="8656" spans="2:12" x14ac:dyDescent="0.25">
      <c r="B8656" t="s">
        <v>863</v>
      </c>
      <c r="C8656" t="s">
        <v>4667</v>
      </c>
      <c r="D8656" t="s">
        <v>3429</v>
      </c>
      <c r="E8656" t="s">
        <v>607</v>
      </c>
      <c r="F8656" t="s">
        <v>10</v>
      </c>
      <c r="H8656">
        <v>109</v>
      </c>
      <c r="I8656">
        <v>768.1</v>
      </c>
      <c r="J8656">
        <v>0.19911386</v>
      </c>
      <c r="K8656">
        <v>2.5442999999999999E-4</v>
      </c>
      <c r="L8656" t="s">
        <v>70</v>
      </c>
    </row>
    <row r="8657" spans="2:12" x14ac:dyDescent="0.25">
      <c r="B8657" t="s">
        <v>863</v>
      </c>
      <c r="C8657" t="s">
        <v>5510</v>
      </c>
      <c r="D8657" t="s">
        <v>4589</v>
      </c>
      <c r="E8657" t="s">
        <v>607</v>
      </c>
      <c r="F8657" t="s">
        <v>16</v>
      </c>
      <c r="G8657" t="s">
        <v>23</v>
      </c>
      <c r="H8657">
        <v>1</v>
      </c>
      <c r="I8657">
        <v>74.400000000000006</v>
      </c>
      <c r="J8657">
        <v>1.7369999999999999E-4</v>
      </c>
      <c r="K8657">
        <v>2.3300000000000001E-6</v>
      </c>
      <c r="L8657" t="s">
        <v>70</v>
      </c>
    </row>
    <row r="8658" spans="2:12" x14ac:dyDescent="0.25">
      <c r="B8658" t="s">
        <v>863</v>
      </c>
      <c r="C8658" t="s">
        <v>4835</v>
      </c>
      <c r="D8658" t="s">
        <v>2808</v>
      </c>
      <c r="E8658" t="s">
        <v>607</v>
      </c>
      <c r="F8658" t="s">
        <v>10</v>
      </c>
      <c r="H8658">
        <v>470</v>
      </c>
      <c r="I8658">
        <v>363.2</v>
      </c>
      <c r="J8658">
        <v>0.37641793000000001</v>
      </c>
      <c r="K8658">
        <v>1.0970699999999999E-3</v>
      </c>
      <c r="L8658" t="s">
        <v>70</v>
      </c>
    </row>
    <row r="8659" spans="2:12" x14ac:dyDescent="0.25">
      <c r="B8659" t="s">
        <v>863</v>
      </c>
      <c r="C8659" t="s">
        <v>4836</v>
      </c>
      <c r="D8659" t="s">
        <v>3890</v>
      </c>
      <c r="E8659" t="s">
        <v>2714</v>
      </c>
      <c r="F8659" t="s">
        <v>10</v>
      </c>
      <c r="H8659">
        <v>52</v>
      </c>
      <c r="I8659">
        <v>204.4</v>
      </c>
      <c r="J8659">
        <v>7.84931E-3</v>
      </c>
      <c r="K8659">
        <v>4.9530000000000002E-5</v>
      </c>
      <c r="L8659" t="s">
        <v>70</v>
      </c>
    </row>
    <row r="8660" spans="2:12" x14ac:dyDescent="0.25">
      <c r="B8660" t="s">
        <v>863</v>
      </c>
      <c r="C8660" t="s">
        <v>4836</v>
      </c>
      <c r="D8660" t="s">
        <v>3890</v>
      </c>
      <c r="E8660" t="s">
        <v>2714</v>
      </c>
      <c r="F8660" t="s">
        <v>10</v>
      </c>
      <c r="H8660" t="s">
        <v>5570</v>
      </c>
      <c r="I8660">
        <v>144.9</v>
      </c>
      <c r="J8660">
        <v>0.26027723000000003</v>
      </c>
      <c r="K8660">
        <v>1.7964599999999999E-3</v>
      </c>
      <c r="L8660" t="s">
        <v>70</v>
      </c>
    </row>
    <row r="8661" spans="2:12" x14ac:dyDescent="0.25">
      <c r="B8661" t="s">
        <v>863</v>
      </c>
      <c r="C8661" t="s">
        <v>4836</v>
      </c>
      <c r="D8661" t="s">
        <v>2929</v>
      </c>
      <c r="E8661" t="s">
        <v>607</v>
      </c>
      <c r="F8661" t="s">
        <v>21</v>
      </c>
      <c r="G8661" t="s">
        <v>46</v>
      </c>
      <c r="H8661">
        <v>31</v>
      </c>
      <c r="I8661">
        <v>199.2</v>
      </c>
      <c r="J8661">
        <v>1.441051E-2</v>
      </c>
      <c r="K8661">
        <v>7.2360000000000005E-5</v>
      </c>
      <c r="L8661" t="s">
        <v>70</v>
      </c>
    </row>
    <row r="8662" spans="2:12" x14ac:dyDescent="0.25">
      <c r="B8662" t="s">
        <v>863</v>
      </c>
      <c r="C8662" t="s">
        <v>3752</v>
      </c>
      <c r="D8662" t="s">
        <v>3771</v>
      </c>
      <c r="E8662" t="s">
        <v>2714</v>
      </c>
      <c r="F8662" t="s">
        <v>22</v>
      </c>
      <c r="H8662">
        <v>1</v>
      </c>
      <c r="I8662">
        <v>102.8</v>
      </c>
      <c r="J8662">
        <v>9.7919999999999998E-5</v>
      </c>
      <c r="K8662">
        <v>9.5000000000000001E-7</v>
      </c>
      <c r="L8662" t="s">
        <v>70</v>
      </c>
    </row>
    <row r="8663" spans="2:12" x14ac:dyDescent="0.25">
      <c r="B8663" t="s">
        <v>863</v>
      </c>
      <c r="C8663" t="s">
        <v>4228</v>
      </c>
      <c r="D8663" t="s">
        <v>3257</v>
      </c>
      <c r="E8663" t="s">
        <v>607</v>
      </c>
      <c r="F8663" t="s">
        <v>10</v>
      </c>
      <c r="H8663" t="s">
        <v>5571</v>
      </c>
      <c r="I8663">
        <v>424.1</v>
      </c>
      <c r="J8663">
        <v>1.9759831400000001</v>
      </c>
      <c r="K8663">
        <v>4.6590599999999996E-3</v>
      </c>
      <c r="L8663" t="s">
        <v>70</v>
      </c>
    </row>
    <row r="8664" spans="2:12" x14ac:dyDescent="0.25">
      <c r="B8664" t="s">
        <v>863</v>
      </c>
      <c r="C8664" t="s">
        <v>4228</v>
      </c>
      <c r="D8664" t="s">
        <v>3343</v>
      </c>
      <c r="E8664" t="s">
        <v>607</v>
      </c>
      <c r="F8664" t="s">
        <v>22</v>
      </c>
      <c r="H8664">
        <v>1</v>
      </c>
      <c r="I8664">
        <v>420.2</v>
      </c>
      <c r="J8664">
        <v>9.8087000000000001E-4</v>
      </c>
      <c r="K8664">
        <v>2.3300000000000001E-6</v>
      </c>
      <c r="L8664" t="s">
        <v>70</v>
      </c>
    </row>
    <row r="8665" spans="2:12" x14ac:dyDescent="0.25">
      <c r="B8665" t="s">
        <v>863</v>
      </c>
      <c r="C8665" t="s">
        <v>4228</v>
      </c>
      <c r="D8665" t="s">
        <v>4007</v>
      </c>
      <c r="E8665" t="s">
        <v>2714</v>
      </c>
      <c r="F8665" t="s">
        <v>10</v>
      </c>
      <c r="H8665">
        <v>203</v>
      </c>
      <c r="I8665">
        <v>101.2</v>
      </c>
      <c r="J8665">
        <v>1.9571499999999999E-2</v>
      </c>
      <c r="K8665">
        <v>1.9336000000000001E-4</v>
      </c>
      <c r="L8665" t="s">
        <v>70</v>
      </c>
    </row>
    <row r="8666" spans="2:12" x14ac:dyDescent="0.25">
      <c r="B8666" t="s">
        <v>863</v>
      </c>
      <c r="C8666" t="s">
        <v>4043</v>
      </c>
      <c r="D8666" t="s">
        <v>3702</v>
      </c>
      <c r="E8666" t="s">
        <v>607</v>
      </c>
      <c r="F8666" t="s">
        <v>22</v>
      </c>
      <c r="H8666">
        <v>1</v>
      </c>
      <c r="I8666">
        <v>260.7</v>
      </c>
      <c r="J8666">
        <v>6.0844999999999996E-4</v>
      </c>
      <c r="K8666">
        <v>2.3300000000000001E-6</v>
      </c>
      <c r="L8666" t="s">
        <v>70</v>
      </c>
    </row>
    <row r="8667" spans="2:12" x14ac:dyDescent="0.25">
      <c r="B8667" t="s">
        <v>863</v>
      </c>
      <c r="C8667" t="s">
        <v>2739</v>
      </c>
      <c r="D8667" t="s">
        <v>5042</v>
      </c>
      <c r="E8667" t="s">
        <v>2714</v>
      </c>
      <c r="F8667" t="s">
        <v>10</v>
      </c>
      <c r="H8667">
        <v>593</v>
      </c>
      <c r="I8667">
        <v>174.9</v>
      </c>
      <c r="J8667">
        <v>8.7336789999999997E-2</v>
      </c>
      <c r="K8667">
        <v>5.6484999999999999E-4</v>
      </c>
      <c r="L8667" t="s">
        <v>70</v>
      </c>
    </row>
    <row r="8668" spans="2:12" x14ac:dyDescent="0.25">
      <c r="B8668" t="s">
        <v>863</v>
      </c>
      <c r="C8668" t="s">
        <v>3027</v>
      </c>
      <c r="D8668" t="s">
        <v>3758</v>
      </c>
      <c r="E8668" t="s">
        <v>2714</v>
      </c>
      <c r="F8668" t="s">
        <v>10</v>
      </c>
      <c r="H8668" t="s">
        <v>5572</v>
      </c>
      <c r="I8668">
        <v>252.9</v>
      </c>
      <c r="J8668">
        <v>0.34594571000000002</v>
      </c>
      <c r="K8668">
        <v>1.3678200000000001E-3</v>
      </c>
      <c r="L8668" t="s">
        <v>70</v>
      </c>
    </row>
    <row r="8669" spans="2:12" x14ac:dyDescent="0.25">
      <c r="B8669" t="s">
        <v>863</v>
      </c>
      <c r="C8669" t="s">
        <v>3093</v>
      </c>
      <c r="D8669" t="s">
        <v>2777</v>
      </c>
      <c r="E8669" t="s">
        <v>607</v>
      </c>
      <c r="F8669" t="s">
        <v>10</v>
      </c>
      <c r="H8669" t="s">
        <v>5573</v>
      </c>
      <c r="I8669">
        <v>498.6</v>
      </c>
      <c r="J8669">
        <v>3.3956631399999999</v>
      </c>
      <c r="K8669">
        <v>6.8835399999999996E-3</v>
      </c>
      <c r="L8669" t="s">
        <v>70</v>
      </c>
    </row>
    <row r="8670" spans="2:12" x14ac:dyDescent="0.25">
      <c r="B8670" t="s">
        <v>863</v>
      </c>
      <c r="C8670" t="s">
        <v>3029</v>
      </c>
      <c r="D8670" t="s">
        <v>2808</v>
      </c>
      <c r="E8670" t="s">
        <v>607</v>
      </c>
      <c r="F8670" t="s">
        <v>10</v>
      </c>
      <c r="H8670">
        <v>164</v>
      </c>
      <c r="I8670">
        <v>308.60000000000002</v>
      </c>
      <c r="J8670">
        <v>0.11812822000000001</v>
      </c>
      <c r="K8670">
        <v>3.8280999999999998E-4</v>
      </c>
      <c r="L8670" t="s">
        <v>70</v>
      </c>
    </row>
    <row r="8671" spans="2:12" x14ac:dyDescent="0.25">
      <c r="B8671" t="s">
        <v>863</v>
      </c>
      <c r="C8671" t="s">
        <v>5352</v>
      </c>
      <c r="D8671" t="s">
        <v>2892</v>
      </c>
      <c r="E8671" t="s">
        <v>607</v>
      </c>
      <c r="F8671" t="s">
        <v>10</v>
      </c>
      <c r="H8671">
        <v>16</v>
      </c>
      <c r="I8671">
        <v>247.1</v>
      </c>
      <c r="J8671">
        <v>9.2284800000000007E-3</v>
      </c>
      <c r="K8671">
        <v>3.735E-5</v>
      </c>
      <c r="L8671" t="s">
        <v>70</v>
      </c>
    </row>
    <row r="8672" spans="2:12" x14ac:dyDescent="0.25">
      <c r="B8672" t="s">
        <v>863</v>
      </c>
      <c r="C8672" t="s">
        <v>3179</v>
      </c>
      <c r="D8672" t="s">
        <v>4007</v>
      </c>
      <c r="E8672" t="s">
        <v>2714</v>
      </c>
      <c r="F8672" t="s">
        <v>10</v>
      </c>
      <c r="H8672">
        <v>138</v>
      </c>
      <c r="I8672">
        <v>208</v>
      </c>
      <c r="J8672">
        <v>2.7341259999999999E-2</v>
      </c>
      <c r="K8672">
        <v>1.3145E-4</v>
      </c>
      <c r="L8672" t="s">
        <v>70</v>
      </c>
    </row>
    <row r="8673" spans="2:12" x14ac:dyDescent="0.25">
      <c r="B8673" t="s">
        <v>863</v>
      </c>
      <c r="C8673" t="s">
        <v>4715</v>
      </c>
      <c r="D8673" t="s">
        <v>4216</v>
      </c>
      <c r="E8673" t="s">
        <v>607</v>
      </c>
      <c r="F8673" t="s">
        <v>10</v>
      </c>
      <c r="H8673">
        <v>962</v>
      </c>
      <c r="I8673">
        <v>412.9</v>
      </c>
      <c r="J8673">
        <v>0.95622410000000002</v>
      </c>
      <c r="K8673">
        <v>2.2455000000000001E-3</v>
      </c>
      <c r="L8673" t="s">
        <v>70</v>
      </c>
    </row>
    <row r="8674" spans="2:12" x14ac:dyDescent="0.25">
      <c r="B8674" t="s">
        <v>863</v>
      </c>
      <c r="C8674" t="s">
        <v>4210</v>
      </c>
      <c r="D8674" t="s">
        <v>3738</v>
      </c>
      <c r="E8674" t="s">
        <v>2714</v>
      </c>
      <c r="F8674" t="s">
        <v>16</v>
      </c>
      <c r="G8674" t="s">
        <v>23</v>
      </c>
      <c r="H8674">
        <v>1</v>
      </c>
      <c r="I8674">
        <v>93.8</v>
      </c>
      <c r="J8674">
        <v>8.9380000000000001E-5</v>
      </c>
      <c r="K8674">
        <v>9.5000000000000001E-7</v>
      </c>
      <c r="L8674" t="s">
        <v>70</v>
      </c>
    </row>
    <row r="8675" spans="2:12" x14ac:dyDescent="0.25">
      <c r="B8675" t="s">
        <v>863</v>
      </c>
      <c r="C8675" t="s">
        <v>4171</v>
      </c>
      <c r="D8675" t="s">
        <v>3188</v>
      </c>
      <c r="E8675" t="s">
        <v>607</v>
      </c>
      <c r="F8675" t="s">
        <v>16</v>
      </c>
      <c r="G8675" t="s">
        <v>23</v>
      </c>
      <c r="H8675">
        <v>1</v>
      </c>
      <c r="I8675">
        <v>123</v>
      </c>
      <c r="J8675">
        <v>2.8718E-4</v>
      </c>
      <c r="K8675">
        <v>2.3300000000000001E-6</v>
      </c>
      <c r="L8675" t="s">
        <v>70</v>
      </c>
    </row>
    <row r="8676" spans="2:12" x14ac:dyDescent="0.25">
      <c r="B8676" t="s">
        <v>863</v>
      </c>
      <c r="C8676" t="s">
        <v>3392</v>
      </c>
      <c r="D8676" t="s">
        <v>3544</v>
      </c>
      <c r="E8676" t="s">
        <v>2714</v>
      </c>
      <c r="F8676" t="s">
        <v>10</v>
      </c>
      <c r="H8676">
        <v>159</v>
      </c>
      <c r="I8676">
        <v>73.7</v>
      </c>
      <c r="J8676">
        <v>1.115439E-2</v>
      </c>
      <c r="K8676">
        <v>1.5144999999999999E-4</v>
      </c>
      <c r="L8676" t="s">
        <v>70</v>
      </c>
    </row>
    <row r="8677" spans="2:12" x14ac:dyDescent="0.25">
      <c r="B8677" t="s">
        <v>863</v>
      </c>
      <c r="C8677" t="s">
        <v>3392</v>
      </c>
      <c r="D8677" t="s">
        <v>3691</v>
      </c>
      <c r="E8677" t="s">
        <v>607</v>
      </c>
      <c r="F8677" t="s">
        <v>10</v>
      </c>
      <c r="H8677">
        <v>256</v>
      </c>
      <c r="I8677">
        <v>105.1</v>
      </c>
      <c r="J8677">
        <v>6.281291E-2</v>
      </c>
      <c r="K8677">
        <v>5.9754999999999997E-4</v>
      </c>
      <c r="L8677" t="s">
        <v>70</v>
      </c>
    </row>
    <row r="8678" spans="2:12" x14ac:dyDescent="0.25">
      <c r="B8678" t="s">
        <v>863</v>
      </c>
      <c r="C8678" t="s">
        <v>4475</v>
      </c>
      <c r="D8678" t="s">
        <v>4149</v>
      </c>
      <c r="E8678" t="s">
        <v>2714</v>
      </c>
      <c r="F8678" t="s">
        <v>10</v>
      </c>
      <c r="H8678">
        <v>115</v>
      </c>
      <c r="I8678">
        <v>125.2</v>
      </c>
      <c r="J8678">
        <v>1.3708969999999999E-2</v>
      </c>
      <c r="K8678">
        <v>1.0954E-4</v>
      </c>
      <c r="L8678" t="s">
        <v>70</v>
      </c>
    </row>
    <row r="8679" spans="2:12" x14ac:dyDescent="0.25">
      <c r="B8679" t="s">
        <v>863</v>
      </c>
      <c r="C8679" t="s">
        <v>3484</v>
      </c>
      <c r="D8679" t="s">
        <v>3188</v>
      </c>
      <c r="E8679" t="s">
        <v>607</v>
      </c>
      <c r="F8679" t="s">
        <v>25</v>
      </c>
      <c r="H8679">
        <v>114</v>
      </c>
      <c r="I8679">
        <v>10.1</v>
      </c>
      <c r="J8679">
        <v>2.6964599999999999E-3</v>
      </c>
      <c r="K8679">
        <v>2.6610000000000002E-4</v>
      </c>
      <c r="L8679" t="s">
        <v>70</v>
      </c>
    </row>
    <row r="8680" spans="2:12" x14ac:dyDescent="0.25">
      <c r="B8680" t="s">
        <v>863</v>
      </c>
      <c r="C8680" t="s">
        <v>3484</v>
      </c>
      <c r="D8680" t="s">
        <v>3217</v>
      </c>
      <c r="E8680" t="s">
        <v>607</v>
      </c>
      <c r="F8680" t="s">
        <v>10</v>
      </c>
      <c r="H8680">
        <v>124</v>
      </c>
      <c r="I8680">
        <v>277.60000000000002</v>
      </c>
      <c r="J8680">
        <v>7.3009420000000005E-2</v>
      </c>
      <c r="K8680">
        <v>2.8944000000000002E-4</v>
      </c>
      <c r="L8680" t="s">
        <v>70</v>
      </c>
    </row>
    <row r="8681" spans="2:12" x14ac:dyDescent="0.25">
      <c r="B8681" t="s">
        <v>863</v>
      </c>
      <c r="C8681" t="s">
        <v>4476</v>
      </c>
      <c r="D8681" t="s">
        <v>3986</v>
      </c>
      <c r="E8681" t="s">
        <v>2714</v>
      </c>
      <c r="F8681" t="s">
        <v>16</v>
      </c>
      <c r="G8681" t="s">
        <v>23</v>
      </c>
      <c r="H8681">
        <v>1</v>
      </c>
      <c r="I8681">
        <v>49</v>
      </c>
      <c r="J8681">
        <v>4.6669999999999999E-5</v>
      </c>
      <c r="K8681">
        <v>9.5000000000000001E-7</v>
      </c>
      <c r="L8681" t="s">
        <v>70</v>
      </c>
    </row>
    <row r="8682" spans="2:12" x14ac:dyDescent="0.25">
      <c r="B8682" t="s">
        <v>863</v>
      </c>
      <c r="C8682" t="s">
        <v>3867</v>
      </c>
      <c r="D8682" t="s">
        <v>4007</v>
      </c>
      <c r="E8682" t="s">
        <v>2714</v>
      </c>
      <c r="F8682" t="s">
        <v>21</v>
      </c>
      <c r="G8682" t="s">
        <v>45</v>
      </c>
      <c r="H8682">
        <v>75</v>
      </c>
      <c r="I8682">
        <v>40</v>
      </c>
      <c r="J8682">
        <v>2.8575699999999998E-3</v>
      </c>
      <c r="K8682">
        <v>7.1439999999999994E-5</v>
      </c>
      <c r="L8682" t="s">
        <v>70</v>
      </c>
    </row>
    <row r="8683" spans="2:12" x14ac:dyDescent="0.25">
      <c r="B8683" t="s">
        <v>863</v>
      </c>
      <c r="C8683" t="s">
        <v>5448</v>
      </c>
      <c r="D8683" t="s">
        <v>3670</v>
      </c>
      <c r="E8683" t="s">
        <v>607</v>
      </c>
      <c r="F8683" t="s">
        <v>16</v>
      </c>
      <c r="G8683" t="s">
        <v>23</v>
      </c>
      <c r="H8683">
        <v>1</v>
      </c>
      <c r="I8683">
        <v>162.30000000000001</v>
      </c>
      <c r="J8683">
        <v>3.7876000000000001E-4</v>
      </c>
      <c r="K8683">
        <v>2.3300000000000001E-6</v>
      </c>
      <c r="L8683" t="s">
        <v>70</v>
      </c>
    </row>
    <row r="8684" spans="2:12" x14ac:dyDescent="0.25">
      <c r="B8684" t="s">
        <v>863</v>
      </c>
      <c r="C8684" t="s">
        <v>2819</v>
      </c>
      <c r="D8684" t="s">
        <v>3572</v>
      </c>
      <c r="E8684" t="s">
        <v>2714</v>
      </c>
      <c r="F8684" t="s">
        <v>10</v>
      </c>
      <c r="H8684" t="s">
        <v>5574</v>
      </c>
      <c r="I8684">
        <v>180.9</v>
      </c>
      <c r="J8684">
        <v>0.30236774</v>
      </c>
      <c r="K8684">
        <v>1.66501E-3</v>
      </c>
      <c r="L8684" t="s">
        <v>70</v>
      </c>
    </row>
    <row r="8685" spans="2:12" x14ac:dyDescent="0.25">
      <c r="B8685" t="s">
        <v>863</v>
      </c>
      <c r="C8685" t="s">
        <v>2819</v>
      </c>
      <c r="D8685" t="s">
        <v>3137</v>
      </c>
      <c r="E8685" t="s">
        <v>2714</v>
      </c>
      <c r="F8685" t="s">
        <v>10</v>
      </c>
      <c r="H8685" t="s">
        <v>5575</v>
      </c>
      <c r="I8685">
        <v>126.2</v>
      </c>
      <c r="J8685">
        <v>0.16201974999999999</v>
      </c>
      <c r="K8685">
        <v>1.284E-3</v>
      </c>
      <c r="L8685" t="s">
        <v>70</v>
      </c>
    </row>
    <row r="8686" spans="2:12" x14ac:dyDescent="0.25">
      <c r="B8686" t="s">
        <v>863</v>
      </c>
      <c r="C8686" t="s">
        <v>3922</v>
      </c>
      <c r="D8686" t="s">
        <v>4867</v>
      </c>
      <c r="E8686" t="s">
        <v>607</v>
      </c>
      <c r="F8686" t="s">
        <v>10</v>
      </c>
      <c r="H8686">
        <v>21</v>
      </c>
      <c r="I8686">
        <v>262.2</v>
      </c>
      <c r="J8686">
        <v>1.285173E-2</v>
      </c>
      <c r="K8686">
        <v>4.9020000000000002E-5</v>
      </c>
      <c r="L8686" t="s">
        <v>70</v>
      </c>
    </row>
    <row r="8687" spans="2:12" x14ac:dyDescent="0.25">
      <c r="B8687" t="s">
        <v>863</v>
      </c>
      <c r="C8687" t="s">
        <v>3394</v>
      </c>
      <c r="D8687" t="s">
        <v>3409</v>
      </c>
      <c r="E8687" t="s">
        <v>607</v>
      </c>
      <c r="F8687" t="s">
        <v>10</v>
      </c>
      <c r="H8687">
        <v>329</v>
      </c>
      <c r="I8687">
        <v>378.9</v>
      </c>
      <c r="J8687">
        <v>0.29172508000000003</v>
      </c>
      <c r="K8687">
        <v>7.6794999999999999E-4</v>
      </c>
      <c r="L8687" t="s">
        <v>70</v>
      </c>
    </row>
    <row r="8688" spans="2:12" x14ac:dyDescent="0.25">
      <c r="B8688" t="s">
        <v>863</v>
      </c>
      <c r="C8688" t="s">
        <v>4173</v>
      </c>
      <c r="D8688" t="s">
        <v>3746</v>
      </c>
      <c r="E8688" t="s">
        <v>2714</v>
      </c>
      <c r="F8688" t="s">
        <v>22</v>
      </c>
      <c r="H8688">
        <v>1</v>
      </c>
      <c r="I8688">
        <v>55</v>
      </c>
      <c r="J8688">
        <v>5.2339999999999997E-5</v>
      </c>
      <c r="K8688">
        <v>9.5000000000000001E-7</v>
      </c>
      <c r="L8688" t="s">
        <v>70</v>
      </c>
    </row>
    <row r="8689" spans="2:12" x14ac:dyDescent="0.25">
      <c r="B8689" t="s">
        <v>863</v>
      </c>
      <c r="C8689" t="s">
        <v>3486</v>
      </c>
      <c r="D8689" t="s">
        <v>3166</v>
      </c>
      <c r="E8689" t="s">
        <v>607</v>
      </c>
      <c r="F8689" t="s">
        <v>10</v>
      </c>
      <c r="H8689" t="s">
        <v>5529</v>
      </c>
      <c r="I8689">
        <v>503.3</v>
      </c>
      <c r="J8689">
        <v>1.2167451</v>
      </c>
      <c r="K8689">
        <v>2.48592E-3</v>
      </c>
      <c r="L8689" t="s">
        <v>70</v>
      </c>
    </row>
    <row r="8690" spans="2:12" x14ac:dyDescent="0.25">
      <c r="B8690" t="s">
        <v>863</v>
      </c>
      <c r="C8690" t="s">
        <v>4785</v>
      </c>
      <c r="D8690" t="s">
        <v>2837</v>
      </c>
      <c r="E8690" t="s">
        <v>607</v>
      </c>
      <c r="F8690" t="s">
        <v>10</v>
      </c>
      <c r="H8690">
        <v>18</v>
      </c>
      <c r="I8690">
        <v>460.5</v>
      </c>
      <c r="J8690">
        <v>1.9346749999999999E-2</v>
      </c>
      <c r="K8690">
        <v>4.2020000000000001E-5</v>
      </c>
      <c r="L8690" t="s">
        <v>70</v>
      </c>
    </row>
    <row r="8691" spans="2:12" x14ac:dyDescent="0.25">
      <c r="B8691" t="s">
        <v>863</v>
      </c>
      <c r="C8691" t="s">
        <v>4515</v>
      </c>
      <c r="D8691" t="s">
        <v>3774</v>
      </c>
      <c r="E8691" t="s">
        <v>607</v>
      </c>
      <c r="F8691" t="s">
        <v>21</v>
      </c>
      <c r="G8691" t="s">
        <v>45</v>
      </c>
      <c r="H8691">
        <v>6</v>
      </c>
      <c r="I8691">
        <v>305</v>
      </c>
      <c r="J8691">
        <v>4.2711099999999998E-3</v>
      </c>
      <c r="K8691">
        <v>1.401E-5</v>
      </c>
      <c r="L8691" t="s">
        <v>70</v>
      </c>
    </row>
    <row r="8692" spans="2:12" x14ac:dyDescent="0.25">
      <c r="B8692" t="s">
        <v>863</v>
      </c>
      <c r="C8692" t="s">
        <v>3687</v>
      </c>
      <c r="D8692" t="s">
        <v>3398</v>
      </c>
      <c r="E8692" t="s">
        <v>607</v>
      </c>
      <c r="F8692" t="s">
        <v>10</v>
      </c>
      <c r="H8692">
        <v>714</v>
      </c>
      <c r="I8692">
        <v>580.6</v>
      </c>
      <c r="J8692">
        <v>0.81663686999999996</v>
      </c>
      <c r="K8692">
        <v>1.66662E-3</v>
      </c>
      <c r="L8692" t="s">
        <v>70</v>
      </c>
    </row>
    <row r="8693" spans="2:12" x14ac:dyDescent="0.25">
      <c r="B8693" t="s">
        <v>863</v>
      </c>
      <c r="C8693" t="s">
        <v>4022</v>
      </c>
      <c r="D8693" t="s">
        <v>4244</v>
      </c>
      <c r="E8693" t="s">
        <v>2714</v>
      </c>
      <c r="F8693" t="s">
        <v>16</v>
      </c>
      <c r="G8693" t="s">
        <v>23</v>
      </c>
      <c r="H8693">
        <v>10</v>
      </c>
      <c r="I8693">
        <v>85</v>
      </c>
      <c r="J8693">
        <v>8.0964999999999997E-4</v>
      </c>
      <c r="K8693">
        <v>9.5300000000000002E-6</v>
      </c>
      <c r="L8693" t="s">
        <v>70</v>
      </c>
    </row>
    <row r="8694" spans="2:12" x14ac:dyDescent="0.25">
      <c r="B8694" t="s">
        <v>863</v>
      </c>
      <c r="C8694" t="s">
        <v>3096</v>
      </c>
      <c r="D8694" t="s">
        <v>2894</v>
      </c>
      <c r="E8694" t="s">
        <v>2714</v>
      </c>
      <c r="F8694" t="s">
        <v>10</v>
      </c>
      <c r="H8694">
        <v>48</v>
      </c>
      <c r="I8694">
        <v>72</v>
      </c>
      <c r="J8694">
        <v>3.2919199999999998E-3</v>
      </c>
      <c r="K8694">
        <v>4.5720000000000003E-5</v>
      </c>
      <c r="L8694" t="s">
        <v>70</v>
      </c>
    </row>
    <row r="8695" spans="2:12" x14ac:dyDescent="0.25">
      <c r="B8695" t="s">
        <v>863</v>
      </c>
      <c r="C8695" t="s">
        <v>3096</v>
      </c>
      <c r="D8695" t="s">
        <v>4485</v>
      </c>
      <c r="E8695" t="s">
        <v>2714</v>
      </c>
      <c r="F8695" t="s">
        <v>10</v>
      </c>
      <c r="H8695" t="s">
        <v>5576</v>
      </c>
      <c r="I8695">
        <v>517.20000000000005</v>
      </c>
      <c r="J8695">
        <v>0.93061864999999999</v>
      </c>
      <c r="K8695">
        <v>1.7307399999999999E-3</v>
      </c>
      <c r="L8695" t="s">
        <v>70</v>
      </c>
    </row>
    <row r="8696" spans="2:12" x14ac:dyDescent="0.25">
      <c r="B8696" t="s">
        <v>863</v>
      </c>
      <c r="C8696" t="s">
        <v>4516</v>
      </c>
      <c r="D8696" t="s">
        <v>4008</v>
      </c>
      <c r="E8696" t="s">
        <v>607</v>
      </c>
      <c r="F8696" t="s">
        <v>10</v>
      </c>
      <c r="H8696">
        <v>1</v>
      </c>
      <c r="I8696">
        <v>306.8</v>
      </c>
      <c r="J8696">
        <v>7.1604999999999998E-4</v>
      </c>
      <c r="K8696">
        <v>2.3300000000000001E-6</v>
      </c>
      <c r="L8696" t="s">
        <v>70</v>
      </c>
    </row>
    <row r="8697" spans="2:12" x14ac:dyDescent="0.25">
      <c r="B8697" t="s">
        <v>863</v>
      </c>
      <c r="C8697" t="s">
        <v>4516</v>
      </c>
      <c r="D8697" t="s">
        <v>3874</v>
      </c>
      <c r="E8697" t="s">
        <v>607</v>
      </c>
      <c r="F8697" t="s">
        <v>10</v>
      </c>
      <c r="H8697">
        <v>529</v>
      </c>
      <c r="I8697">
        <v>432.4</v>
      </c>
      <c r="J8697">
        <v>0.48580975999999998</v>
      </c>
      <c r="K8697">
        <v>1.2347899999999999E-3</v>
      </c>
      <c r="L8697" t="s">
        <v>70</v>
      </c>
    </row>
    <row r="8698" spans="2:12" x14ac:dyDescent="0.25">
      <c r="B8698" t="s">
        <v>863</v>
      </c>
      <c r="C8698" t="s">
        <v>3999</v>
      </c>
      <c r="D8698" t="s">
        <v>3117</v>
      </c>
      <c r="E8698" t="s">
        <v>607</v>
      </c>
      <c r="F8698" t="s">
        <v>10</v>
      </c>
      <c r="H8698">
        <v>1</v>
      </c>
      <c r="I8698">
        <v>173</v>
      </c>
      <c r="J8698">
        <v>4.037E-4</v>
      </c>
      <c r="K8698">
        <v>2.3300000000000001E-6</v>
      </c>
      <c r="L8698" t="s">
        <v>70</v>
      </c>
    </row>
    <row r="8699" spans="2:12" x14ac:dyDescent="0.25">
      <c r="B8699" t="s">
        <v>863</v>
      </c>
      <c r="C8699" t="s">
        <v>5240</v>
      </c>
      <c r="D8699" t="s">
        <v>2814</v>
      </c>
      <c r="E8699" t="s">
        <v>607</v>
      </c>
      <c r="F8699" t="s">
        <v>10</v>
      </c>
      <c r="H8699">
        <v>237</v>
      </c>
      <c r="I8699">
        <v>747.2</v>
      </c>
      <c r="J8699">
        <v>0.44070710000000002</v>
      </c>
      <c r="K8699">
        <v>5.532E-4</v>
      </c>
      <c r="L8699" t="s">
        <v>70</v>
      </c>
    </row>
    <row r="8700" spans="2:12" x14ac:dyDescent="0.25">
      <c r="B8700" t="s">
        <v>863</v>
      </c>
      <c r="C8700" t="s">
        <v>4174</v>
      </c>
      <c r="D8700" t="s">
        <v>3310</v>
      </c>
      <c r="E8700" t="s">
        <v>607</v>
      </c>
      <c r="F8700" t="s">
        <v>10</v>
      </c>
      <c r="H8700">
        <v>201</v>
      </c>
      <c r="I8700">
        <v>377</v>
      </c>
      <c r="J8700">
        <v>0.1770021</v>
      </c>
      <c r="K8700">
        <v>4.6916999999999998E-4</v>
      </c>
      <c r="L8700" t="s">
        <v>70</v>
      </c>
    </row>
    <row r="8701" spans="2:12" x14ac:dyDescent="0.25">
      <c r="B8701" t="s">
        <v>863</v>
      </c>
      <c r="C8701" t="s">
        <v>3516</v>
      </c>
      <c r="D8701" t="s">
        <v>4034</v>
      </c>
      <c r="E8701" t="s">
        <v>2714</v>
      </c>
      <c r="F8701" t="s">
        <v>10</v>
      </c>
      <c r="H8701" t="s">
        <v>5577</v>
      </c>
      <c r="I8701">
        <v>118.6</v>
      </c>
      <c r="J8701">
        <v>0.24093880000000001</v>
      </c>
      <c r="K8701">
        <v>1.95553E-3</v>
      </c>
      <c r="L8701" t="s">
        <v>70</v>
      </c>
    </row>
    <row r="8702" spans="2:12" x14ac:dyDescent="0.25">
      <c r="B8702" t="s">
        <v>863</v>
      </c>
      <c r="C8702" t="s">
        <v>5512</v>
      </c>
      <c r="D8702" t="s">
        <v>3003</v>
      </c>
      <c r="E8702" t="s">
        <v>607</v>
      </c>
      <c r="F8702" t="s">
        <v>16</v>
      </c>
      <c r="G8702" t="s">
        <v>23</v>
      </c>
      <c r="H8702">
        <v>3</v>
      </c>
      <c r="I8702">
        <v>293.5</v>
      </c>
      <c r="J8702">
        <v>2.0552600000000002E-3</v>
      </c>
      <c r="K8702">
        <v>6.9999999999999999E-6</v>
      </c>
      <c r="L8702" t="s">
        <v>70</v>
      </c>
    </row>
    <row r="8703" spans="2:12" x14ac:dyDescent="0.25">
      <c r="B8703" t="s">
        <v>863</v>
      </c>
      <c r="C8703" t="s">
        <v>3396</v>
      </c>
      <c r="D8703" t="s">
        <v>3538</v>
      </c>
      <c r="E8703" t="s">
        <v>2714</v>
      </c>
      <c r="F8703" t="s">
        <v>16</v>
      </c>
      <c r="G8703" t="s">
        <v>23</v>
      </c>
      <c r="H8703">
        <v>1</v>
      </c>
      <c r="I8703">
        <v>61.9</v>
      </c>
      <c r="J8703">
        <v>5.893E-5</v>
      </c>
      <c r="K8703">
        <v>9.5000000000000001E-7</v>
      </c>
      <c r="L8703" t="s">
        <v>70</v>
      </c>
    </row>
    <row r="8704" spans="2:12" x14ac:dyDescent="0.25">
      <c r="B8704" t="s">
        <v>863</v>
      </c>
      <c r="C8704" t="s">
        <v>4146</v>
      </c>
      <c r="D8704" t="s">
        <v>3131</v>
      </c>
      <c r="E8704" t="s">
        <v>607</v>
      </c>
      <c r="F8704" t="s">
        <v>10</v>
      </c>
      <c r="H8704">
        <v>1</v>
      </c>
      <c r="I8704">
        <v>293.10000000000002</v>
      </c>
      <c r="J8704">
        <v>6.8404000000000002E-4</v>
      </c>
      <c r="K8704">
        <v>2.3300000000000001E-6</v>
      </c>
      <c r="L8704" t="s">
        <v>70</v>
      </c>
    </row>
    <row r="8705" spans="2:12" x14ac:dyDescent="0.25">
      <c r="B8705" t="s">
        <v>863</v>
      </c>
      <c r="C8705" t="s">
        <v>4444</v>
      </c>
      <c r="D8705" t="s">
        <v>3670</v>
      </c>
      <c r="E8705" t="s">
        <v>607</v>
      </c>
      <c r="F8705" t="s">
        <v>16</v>
      </c>
      <c r="G8705" t="s">
        <v>23</v>
      </c>
      <c r="H8705">
        <v>1</v>
      </c>
      <c r="I8705">
        <v>77.5</v>
      </c>
      <c r="J8705">
        <v>1.8077999999999999E-4</v>
      </c>
      <c r="K8705">
        <v>2.3300000000000001E-6</v>
      </c>
      <c r="L8705" t="s">
        <v>70</v>
      </c>
    </row>
    <row r="8706" spans="2:12" x14ac:dyDescent="0.25">
      <c r="B8706" t="s">
        <v>863</v>
      </c>
      <c r="C8706" t="s">
        <v>3184</v>
      </c>
      <c r="D8706" t="s">
        <v>5027</v>
      </c>
      <c r="E8706" t="s">
        <v>607</v>
      </c>
      <c r="F8706" t="s">
        <v>16</v>
      </c>
      <c r="G8706" t="s">
        <v>29</v>
      </c>
      <c r="H8706">
        <v>26</v>
      </c>
      <c r="I8706">
        <v>302.89999999999998</v>
      </c>
      <c r="J8706">
        <v>1.8380710000000001E-2</v>
      </c>
      <c r="K8706">
        <v>6.0690000000000003E-5</v>
      </c>
      <c r="L8706" t="s">
        <v>70</v>
      </c>
    </row>
    <row r="8707" spans="2:12" x14ac:dyDescent="0.25">
      <c r="B8707" t="s">
        <v>863</v>
      </c>
      <c r="C8707" t="s">
        <v>3184</v>
      </c>
      <c r="D8707" t="s">
        <v>4114</v>
      </c>
      <c r="E8707" t="s">
        <v>607</v>
      </c>
      <c r="F8707" t="s">
        <v>16</v>
      </c>
      <c r="G8707" t="s">
        <v>23</v>
      </c>
      <c r="H8707">
        <v>1</v>
      </c>
      <c r="I8707">
        <v>183.2</v>
      </c>
      <c r="J8707">
        <v>4.2750999999999998E-4</v>
      </c>
      <c r="K8707">
        <v>2.3300000000000001E-6</v>
      </c>
      <c r="L8707" t="s">
        <v>70</v>
      </c>
    </row>
    <row r="8708" spans="2:12" x14ac:dyDescent="0.25">
      <c r="B8708" t="s">
        <v>863</v>
      </c>
      <c r="C8708" t="s">
        <v>2744</v>
      </c>
      <c r="D8708" t="s">
        <v>3463</v>
      </c>
      <c r="E8708" t="s">
        <v>607</v>
      </c>
      <c r="F8708" t="s">
        <v>10</v>
      </c>
      <c r="H8708">
        <v>6</v>
      </c>
      <c r="I8708">
        <v>514</v>
      </c>
      <c r="J8708">
        <v>7.19866E-3</v>
      </c>
      <c r="K8708">
        <v>1.401E-5</v>
      </c>
      <c r="L8708" t="s">
        <v>70</v>
      </c>
    </row>
    <row r="8709" spans="2:12" x14ac:dyDescent="0.25">
      <c r="B8709" t="s">
        <v>863</v>
      </c>
      <c r="C8709" t="s">
        <v>5578</v>
      </c>
      <c r="D8709" t="s">
        <v>2845</v>
      </c>
      <c r="E8709" t="s">
        <v>607</v>
      </c>
      <c r="F8709" t="s">
        <v>10</v>
      </c>
      <c r="H8709">
        <v>23</v>
      </c>
      <c r="I8709">
        <v>146.5</v>
      </c>
      <c r="J8709">
        <v>7.8623900000000004E-3</v>
      </c>
      <c r="K8709">
        <v>5.3690000000000003E-5</v>
      </c>
      <c r="L8709" t="s">
        <v>70</v>
      </c>
    </row>
    <row r="8710" spans="2:12" x14ac:dyDescent="0.25">
      <c r="B8710" t="s">
        <v>863</v>
      </c>
      <c r="C8710" t="s">
        <v>5058</v>
      </c>
      <c r="D8710" t="s">
        <v>4891</v>
      </c>
      <c r="E8710" t="s">
        <v>2714</v>
      </c>
      <c r="F8710" t="s">
        <v>10</v>
      </c>
      <c r="H8710">
        <v>1</v>
      </c>
      <c r="I8710">
        <v>95.5</v>
      </c>
      <c r="J8710">
        <v>9.098E-5</v>
      </c>
      <c r="K8710">
        <v>9.5000000000000001E-7</v>
      </c>
      <c r="L8710" t="s">
        <v>70</v>
      </c>
    </row>
    <row r="8711" spans="2:12" x14ac:dyDescent="0.25">
      <c r="B8711" t="s">
        <v>863</v>
      </c>
      <c r="C8711" t="s">
        <v>5091</v>
      </c>
      <c r="D8711" t="s">
        <v>5579</v>
      </c>
      <c r="E8711" t="s">
        <v>2714</v>
      </c>
      <c r="F8711" t="s">
        <v>10</v>
      </c>
      <c r="H8711">
        <v>282</v>
      </c>
      <c r="I8711">
        <v>244.2</v>
      </c>
      <c r="J8711">
        <v>6.5586060000000002E-2</v>
      </c>
      <c r="K8711">
        <v>2.6861000000000002E-4</v>
      </c>
      <c r="L8711" t="s">
        <v>70</v>
      </c>
    </row>
    <row r="8712" spans="2:12" x14ac:dyDescent="0.25">
      <c r="B8712" t="s">
        <v>863</v>
      </c>
      <c r="C8712" t="s">
        <v>5450</v>
      </c>
      <c r="D8712" t="s">
        <v>3652</v>
      </c>
      <c r="E8712" t="s">
        <v>607</v>
      </c>
      <c r="F8712" t="s">
        <v>10</v>
      </c>
      <c r="H8712">
        <v>26</v>
      </c>
      <c r="I8712">
        <v>184.9</v>
      </c>
      <c r="J8712">
        <v>1.1223439999999999E-2</v>
      </c>
      <c r="K8712">
        <v>6.0690000000000003E-5</v>
      </c>
      <c r="L8712" t="s">
        <v>70</v>
      </c>
    </row>
    <row r="8713" spans="2:12" x14ac:dyDescent="0.25">
      <c r="B8713" t="s">
        <v>863</v>
      </c>
      <c r="C8713" t="s">
        <v>5262</v>
      </c>
      <c r="D8713" t="s">
        <v>4008</v>
      </c>
      <c r="E8713" t="s">
        <v>607</v>
      </c>
      <c r="F8713" t="s">
        <v>10</v>
      </c>
      <c r="H8713">
        <v>8</v>
      </c>
      <c r="I8713">
        <v>249.2</v>
      </c>
      <c r="J8713">
        <v>4.6528300000000002E-3</v>
      </c>
      <c r="K8713">
        <v>1.8669999999999999E-5</v>
      </c>
      <c r="L8713" t="s">
        <v>70</v>
      </c>
    </row>
    <row r="8714" spans="2:12" x14ac:dyDescent="0.25">
      <c r="B8714" t="s">
        <v>863</v>
      </c>
      <c r="C8714" t="s">
        <v>3638</v>
      </c>
      <c r="D8714" t="s">
        <v>5203</v>
      </c>
      <c r="E8714" t="s">
        <v>2714</v>
      </c>
      <c r="F8714" t="s">
        <v>10</v>
      </c>
      <c r="H8714">
        <v>53</v>
      </c>
      <c r="I8714">
        <v>201.8</v>
      </c>
      <c r="J8714">
        <v>1.0185100000000001E-2</v>
      </c>
      <c r="K8714">
        <v>5.0479999999999998E-5</v>
      </c>
      <c r="L8714" t="s">
        <v>70</v>
      </c>
    </row>
    <row r="8715" spans="2:12" x14ac:dyDescent="0.25">
      <c r="B8715" t="s">
        <v>863</v>
      </c>
      <c r="C8715" t="s">
        <v>3638</v>
      </c>
      <c r="D8715" t="s">
        <v>4582</v>
      </c>
      <c r="E8715" t="s">
        <v>607</v>
      </c>
      <c r="F8715" t="s">
        <v>16</v>
      </c>
      <c r="G8715" t="s">
        <v>23</v>
      </c>
      <c r="H8715">
        <v>1</v>
      </c>
      <c r="I8715">
        <v>151.9</v>
      </c>
      <c r="J8715">
        <v>3.5456000000000002E-4</v>
      </c>
      <c r="K8715">
        <v>2.3300000000000001E-6</v>
      </c>
      <c r="L8715" t="s">
        <v>70</v>
      </c>
    </row>
    <row r="8716" spans="2:12" x14ac:dyDescent="0.25">
      <c r="B8716" t="s">
        <v>863</v>
      </c>
      <c r="C8716" t="s">
        <v>3638</v>
      </c>
      <c r="D8716" t="s">
        <v>2967</v>
      </c>
      <c r="E8716" t="s">
        <v>607</v>
      </c>
      <c r="F8716" t="s">
        <v>10</v>
      </c>
      <c r="H8716">
        <v>373</v>
      </c>
      <c r="I8716">
        <v>4.5999999999999996</v>
      </c>
      <c r="J8716">
        <v>3.9905000000000001E-3</v>
      </c>
      <c r="K8716">
        <v>8.7065999999999999E-4</v>
      </c>
      <c r="L8716" t="s">
        <v>70</v>
      </c>
    </row>
    <row r="8717" spans="2:12" x14ac:dyDescent="0.25">
      <c r="B8717" t="s">
        <v>863</v>
      </c>
      <c r="C8717" t="s">
        <v>4863</v>
      </c>
      <c r="D8717" t="s">
        <v>3110</v>
      </c>
      <c r="E8717" t="s">
        <v>2714</v>
      </c>
      <c r="F8717" t="s">
        <v>16</v>
      </c>
      <c r="G8717" t="s">
        <v>23</v>
      </c>
      <c r="H8717">
        <v>58</v>
      </c>
      <c r="I8717">
        <v>116.4</v>
      </c>
      <c r="J8717">
        <v>6.4297599999999996E-3</v>
      </c>
      <c r="K8717">
        <v>5.5250000000000001E-5</v>
      </c>
      <c r="L8717" t="s">
        <v>70</v>
      </c>
    </row>
    <row r="8718" spans="2:12" x14ac:dyDescent="0.25">
      <c r="B8718" t="s">
        <v>863</v>
      </c>
      <c r="C8718" t="s">
        <v>4363</v>
      </c>
      <c r="D8718" t="s">
        <v>3670</v>
      </c>
      <c r="E8718" t="s">
        <v>607</v>
      </c>
      <c r="F8718" t="s">
        <v>16</v>
      </c>
      <c r="G8718" t="s">
        <v>23</v>
      </c>
      <c r="H8718">
        <v>1</v>
      </c>
      <c r="I8718">
        <v>35.4</v>
      </c>
      <c r="J8718">
        <v>8.263E-5</v>
      </c>
      <c r="K8718">
        <v>2.3300000000000001E-6</v>
      </c>
      <c r="L8718" t="s">
        <v>70</v>
      </c>
    </row>
    <row r="8719" spans="2:12" x14ac:dyDescent="0.25">
      <c r="B8719" t="s">
        <v>863</v>
      </c>
      <c r="C8719" t="s">
        <v>3206</v>
      </c>
      <c r="D8719" t="s">
        <v>4332</v>
      </c>
      <c r="E8719" t="s">
        <v>607</v>
      </c>
      <c r="F8719" t="s">
        <v>16</v>
      </c>
      <c r="G8719" t="s">
        <v>23</v>
      </c>
      <c r="H8719">
        <v>1</v>
      </c>
      <c r="I8719">
        <v>91.3</v>
      </c>
      <c r="J8719">
        <v>2.1315E-4</v>
      </c>
      <c r="K8719">
        <v>2.3300000000000001E-6</v>
      </c>
      <c r="L8719" t="s">
        <v>70</v>
      </c>
    </row>
    <row r="8720" spans="2:12" x14ac:dyDescent="0.25">
      <c r="B8720" t="s">
        <v>863</v>
      </c>
      <c r="C8720" t="s">
        <v>3517</v>
      </c>
      <c r="D8720" t="s">
        <v>3197</v>
      </c>
      <c r="E8720" t="s">
        <v>607</v>
      </c>
      <c r="F8720" t="s">
        <v>16</v>
      </c>
      <c r="G8720" t="s">
        <v>23</v>
      </c>
      <c r="H8720">
        <v>1</v>
      </c>
      <c r="I8720">
        <v>514.79999999999995</v>
      </c>
      <c r="J8720">
        <v>1.2017200000000001E-3</v>
      </c>
      <c r="K8720">
        <v>2.3300000000000001E-6</v>
      </c>
      <c r="L8720" t="s">
        <v>70</v>
      </c>
    </row>
    <row r="8721" spans="2:12" x14ac:dyDescent="0.25">
      <c r="B8721" t="s">
        <v>863</v>
      </c>
      <c r="C8721" t="s">
        <v>4672</v>
      </c>
      <c r="D8721" t="s">
        <v>3413</v>
      </c>
      <c r="E8721" t="s">
        <v>2714</v>
      </c>
      <c r="F8721" t="s">
        <v>16</v>
      </c>
      <c r="G8721" t="s">
        <v>23</v>
      </c>
      <c r="H8721">
        <v>1</v>
      </c>
      <c r="I8721">
        <v>7.6</v>
      </c>
      <c r="J8721">
        <v>7.2599999999999999E-6</v>
      </c>
      <c r="K8721">
        <v>9.5000000000000001E-7</v>
      </c>
      <c r="L8721" t="s">
        <v>70</v>
      </c>
    </row>
    <row r="8722" spans="2:12" x14ac:dyDescent="0.25">
      <c r="B8722" t="s">
        <v>863</v>
      </c>
      <c r="C8722" t="s">
        <v>4876</v>
      </c>
      <c r="D8722" t="s">
        <v>3708</v>
      </c>
      <c r="E8722" t="s">
        <v>607</v>
      </c>
      <c r="F8722" t="s">
        <v>22</v>
      </c>
      <c r="H8722">
        <v>1</v>
      </c>
      <c r="I8722">
        <v>162.19999999999999</v>
      </c>
      <c r="J8722">
        <v>3.7857E-4</v>
      </c>
      <c r="K8722">
        <v>2.3300000000000001E-6</v>
      </c>
      <c r="L8722" t="s">
        <v>70</v>
      </c>
    </row>
    <row r="8723" spans="2:12" x14ac:dyDescent="0.25">
      <c r="B8723" t="s">
        <v>863</v>
      </c>
      <c r="C8723" t="s">
        <v>4269</v>
      </c>
      <c r="D8723" t="s">
        <v>3434</v>
      </c>
      <c r="E8723" t="s">
        <v>607</v>
      </c>
      <c r="F8723" t="s">
        <v>10</v>
      </c>
      <c r="H8723">
        <v>5</v>
      </c>
      <c r="I8723">
        <v>15</v>
      </c>
      <c r="J8723">
        <v>1.7505999999999999E-4</v>
      </c>
      <c r="K8723">
        <v>1.167E-5</v>
      </c>
      <c r="L8723" t="s">
        <v>70</v>
      </c>
    </row>
    <row r="8724" spans="2:12" x14ac:dyDescent="0.25">
      <c r="B8724" t="s">
        <v>863</v>
      </c>
      <c r="C8724" t="s">
        <v>4365</v>
      </c>
      <c r="D8724" t="s">
        <v>3373</v>
      </c>
      <c r="E8724" t="s">
        <v>2714</v>
      </c>
      <c r="F8724" t="s">
        <v>16</v>
      </c>
      <c r="G8724" t="s">
        <v>23</v>
      </c>
      <c r="H8724">
        <v>1</v>
      </c>
      <c r="I8724">
        <v>150.30000000000001</v>
      </c>
      <c r="J8724">
        <v>1.4315000000000001E-4</v>
      </c>
      <c r="K8724">
        <v>9.5000000000000001E-7</v>
      </c>
      <c r="L8724" t="s">
        <v>70</v>
      </c>
    </row>
    <row r="8725" spans="2:12" x14ac:dyDescent="0.25">
      <c r="B8725" t="s">
        <v>863</v>
      </c>
      <c r="C8725" t="s">
        <v>5308</v>
      </c>
      <c r="D8725" t="s">
        <v>2726</v>
      </c>
      <c r="E8725" t="s">
        <v>607</v>
      </c>
      <c r="F8725" t="s">
        <v>10</v>
      </c>
      <c r="H8725" t="s">
        <v>5580</v>
      </c>
      <c r="I8725">
        <v>157.69999999999999</v>
      </c>
      <c r="J8725">
        <v>0.54858505000000002</v>
      </c>
      <c r="K8725">
        <v>3.4686199999999999E-3</v>
      </c>
      <c r="L8725" t="s">
        <v>70</v>
      </c>
    </row>
    <row r="8726" spans="2:12" x14ac:dyDescent="0.25">
      <c r="B8726" t="s">
        <v>863</v>
      </c>
      <c r="C8726" t="s">
        <v>4256</v>
      </c>
      <c r="D8726" t="s">
        <v>3976</v>
      </c>
      <c r="E8726" t="s">
        <v>2714</v>
      </c>
      <c r="F8726" t="s">
        <v>21</v>
      </c>
      <c r="G8726" t="s">
        <v>45</v>
      </c>
      <c r="H8726">
        <v>688</v>
      </c>
      <c r="I8726">
        <v>81.3</v>
      </c>
      <c r="J8726">
        <v>5.3289799999999998E-2</v>
      </c>
      <c r="K8726">
        <v>6.5534000000000002E-4</v>
      </c>
      <c r="L8726" t="s">
        <v>70</v>
      </c>
    </row>
    <row r="8727" spans="2:12" x14ac:dyDescent="0.25">
      <c r="B8727" t="s">
        <v>863</v>
      </c>
      <c r="C8727" t="s">
        <v>4281</v>
      </c>
      <c r="D8727" t="s">
        <v>3377</v>
      </c>
      <c r="E8727" t="s">
        <v>2714</v>
      </c>
      <c r="F8727" t="s">
        <v>16</v>
      </c>
      <c r="G8727" t="s">
        <v>23</v>
      </c>
      <c r="H8727">
        <v>1</v>
      </c>
      <c r="I8727">
        <v>67.8</v>
      </c>
      <c r="J8727">
        <v>6.4599999999999998E-5</v>
      </c>
      <c r="K8727">
        <v>9.5000000000000001E-7</v>
      </c>
      <c r="L8727" t="s">
        <v>70</v>
      </c>
    </row>
    <row r="8728" spans="2:12" x14ac:dyDescent="0.25">
      <c r="B8728" t="s">
        <v>863</v>
      </c>
      <c r="C8728" t="s">
        <v>2825</v>
      </c>
      <c r="D8728" t="s">
        <v>2953</v>
      </c>
      <c r="E8728" t="s">
        <v>2714</v>
      </c>
      <c r="F8728" t="s">
        <v>10</v>
      </c>
      <c r="H8728">
        <v>69</v>
      </c>
      <c r="I8728">
        <v>118.1</v>
      </c>
      <c r="J8728">
        <v>7.7598299999999997E-3</v>
      </c>
      <c r="K8728">
        <v>6.5720000000000001E-5</v>
      </c>
      <c r="L8728" t="s">
        <v>70</v>
      </c>
    </row>
    <row r="8729" spans="2:12" x14ac:dyDescent="0.25">
      <c r="B8729" t="s">
        <v>863</v>
      </c>
      <c r="C8729" t="s">
        <v>5266</v>
      </c>
      <c r="D8729" t="s">
        <v>4144</v>
      </c>
      <c r="E8729" t="s">
        <v>607</v>
      </c>
      <c r="F8729" t="s">
        <v>22</v>
      </c>
      <c r="H8729">
        <v>1</v>
      </c>
      <c r="I8729">
        <v>95.8</v>
      </c>
      <c r="J8729">
        <v>2.2350000000000001E-4</v>
      </c>
      <c r="K8729">
        <v>2.3300000000000001E-6</v>
      </c>
      <c r="L8729" t="s">
        <v>70</v>
      </c>
    </row>
    <row r="8730" spans="2:12" x14ac:dyDescent="0.25">
      <c r="B8730" t="s">
        <v>863</v>
      </c>
      <c r="C8730" t="s">
        <v>5465</v>
      </c>
      <c r="D8730" t="s">
        <v>2837</v>
      </c>
      <c r="E8730" t="s">
        <v>607</v>
      </c>
      <c r="F8730" t="s">
        <v>22</v>
      </c>
      <c r="H8730">
        <v>1</v>
      </c>
      <c r="I8730">
        <v>222.4</v>
      </c>
      <c r="J8730">
        <v>5.1915999999999996E-4</v>
      </c>
      <c r="K8730">
        <v>2.3300000000000001E-6</v>
      </c>
      <c r="L8730" t="s">
        <v>70</v>
      </c>
    </row>
    <row r="8731" spans="2:12" x14ac:dyDescent="0.25">
      <c r="B8731" t="s">
        <v>863</v>
      </c>
      <c r="C8731" t="s">
        <v>5465</v>
      </c>
      <c r="D8731" t="s">
        <v>4332</v>
      </c>
      <c r="E8731" t="s">
        <v>607</v>
      </c>
      <c r="F8731" t="s">
        <v>10</v>
      </c>
      <c r="H8731">
        <v>126</v>
      </c>
      <c r="I8731">
        <v>57.2</v>
      </c>
      <c r="J8731">
        <v>1.81914E-2</v>
      </c>
      <c r="K8731">
        <v>2.9410999999999999E-4</v>
      </c>
      <c r="L8731" t="s">
        <v>70</v>
      </c>
    </row>
    <row r="8732" spans="2:12" x14ac:dyDescent="0.25">
      <c r="B8732" t="s">
        <v>863</v>
      </c>
      <c r="C8732" t="s">
        <v>2830</v>
      </c>
      <c r="D8732" t="s">
        <v>4007</v>
      </c>
      <c r="E8732" t="s">
        <v>2714</v>
      </c>
      <c r="F8732" t="s">
        <v>10</v>
      </c>
      <c r="H8732">
        <v>135</v>
      </c>
      <c r="I8732">
        <v>44.8</v>
      </c>
      <c r="J8732">
        <v>5.7608700000000004E-3</v>
      </c>
      <c r="K8732">
        <v>1.2858999999999999E-4</v>
      </c>
      <c r="L8732" t="s">
        <v>70</v>
      </c>
    </row>
    <row r="8733" spans="2:12" x14ac:dyDescent="0.25">
      <c r="B8733" t="s">
        <v>863</v>
      </c>
      <c r="C8733" t="s">
        <v>5492</v>
      </c>
      <c r="D8733" t="s">
        <v>3126</v>
      </c>
      <c r="E8733" t="s">
        <v>607</v>
      </c>
      <c r="F8733" t="s">
        <v>10</v>
      </c>
      <c r="H8733">
        <v>5</v>
      </c>
      <c r="I8733">
        <v>37</v>
      </c>
      <c r="J8733">
        <v>4.3183000000000002E-4</v>
      </c>
      <c r="K8733">
        <v>1.167E-5</v>
      </c>
      <c r="L8733" t="s">
        <v>70</v>
      </c>
    </row>
    <row r="8734" spans="2:12" x14ac:dyDescent="0.25">
      <c r="B8734" t="s">
        <v>863</v>
      </c>
      <c r="C8734" t="s">
        <v>4747</v>
      </c>
      <c r="D8734" t="s">
        <v>4466</v>
      </c>
      <c r="E8734" t="s">
        <v>2714</v>
      </c>
      <c r="F8734" t="s">
        <v>16</v>
      </c>
      <c r="G8734" t="s">
        <v>23</v>
      </c>
      <c r="H8734">
        <v>1</v>
      </c>
      <c r="I8734">
        <v>150.69999999999999</v>
      </c>
      <c r="J8734">
        <v>1.4351000000000001E-4</v>
      </c>
      <c r="K8734">
        <v>9.5000000000000001E-7</v>
      </c>
      <c r="L8734" t="s">
        <v>70</v>
      </c>
    </row>
    <row r="8735" spans="2:12" x14ac:dyDescent="0.25">
      <c r="B8735" t="s">
        <v>863</v>
      </c>
      <c r="C8735" t="s">
        <v>2949</v>
      </c>
      <c r="D8735" t="s">
        <v>3311</v>
      </c>
      <c r="E8735" t="s">
        <v>607</v>
      </c>
      <c r="F8735" t="s">
        <v>16</v>
      </c>
      <c r="G8735" t="s">
        <v>29</v>
      </c>
      <c r="H8735">
        <v>372</v>
      </c>
      <c r="I8735">
        <v>12</v>
      </c>
      <c r="J8735">
        <v>1.0376440000000001E-2</v>
      </c>
      <c r="K8735">
        <v>8.6832000000000001E-4</v>
      </c>
      <c r="L8735" t="s">
        <v>70</v>
      </c>
    </row>
    <row r="8736" spans="2:12" x14ac:dyDescent="0.25">
      <c r="B8736" t="s">
        <v>863</v>
      </c>
      <c r="C8736" t="s">
        <v>5234</v>
      </c>
      <c r="D8736" t="s">
        <v>3611</v>
      </c>
      <c r="E8736" t="s">
        <v>607</v>
      </c>
      <c r="F8736" t="s">
        <v>22</v>
      </c>
      <c r="H8736">
        <v>1</v>
      </c>
      <c r="I8736">
        <v>179.6</v>
      </c>
      <c r="J8736">
        <v>4.193E-4</v>
      </c>
      <c r="K8736">
        <v>2.3300000000000001E-6</v>
      </c>
      <c r="L8736" t="s">
        <v>70</v>
      </c>
    </row>
    <row r="8737" spans="2:12" x14ac:dyDescent="0.25">
      <c r="B8737" t="s">
        <v>863</v>
      </c>
      <c r="C8737" t="s">
        <v>3242</v>
      </c>
      <c r="D8737" t="s">
        <v>3197</v>
      </c>
      <c r="E8737" t="s">
        <v>607</v>
      </c>
      <c r="F8737" t="s">
        <v>10</v>
      </c>
      <c r="H8737">
        <v>8</v>
      </c>
      <c r="I8737">
        <v>328</v>
      </c>
      <c r="J8737">
        <v>6.1249299999999998E-3</v>
      </c>
      <c r="K8737">
        <v>1.8669999999999999E-5</v>
      </c>
      <c r="L8737" t="s">
        <v>70</v>
      </c>
    </row>
    <row r="8738" spans="2:12" x14ac:dyDescent="0.25">
      <c r="B8738" t="s">
        <v>863</v>
      </c>
      <c r="C8738" t="s">
        <v>3337</v>
      </c>
      <c r="D8738" t="s">
        <v>2770</v>
      </c>
      <c r="E8738" t="s">
        <v>607</v>
      </c>
      <c r="F8738" t="s">
        <v>10</v>
      </c>
      <c r="H8738">
        <v>1</v>
      </c>
      <c r="I8738">
        <v>134.30000000000001</v>
      </c>
      <c r="J8738">
        <v>3.1356E-4</v>
      </c>
      <c r="K8738">
        <v>2.3300000000000001E-6</v>
      </c>
      <c r="L8738" t="s">
        <v>70</v>
      </c>
    </row>
    <row r="8739" spans="2:12" x14ac:dyDescent="0.25">
      <c r="B8739" t="s">
        <v>863</v>
      </c>
      <c r="C8739" t="s">
        <v>4804</v>
      </c>
      <c r="D8739" t="s">
        <v>3702</v>
      </c>
      <c r="E8739" t="s">
        <v>607</v>
      </c>
      <c r="F8739" t="s">
        <v>10</v>
      </c>
      <c r="H8739">
        <v>711</v>
      </c>
      <c r="I8739">
        <v>36.9</v>
      </c>
      <c r="J8739">
        <v>6.7816570000000007E-2</v>
      </c>
      <c r="K8739">
        <v>1.6596099999999999E-3</v>
      </c>
      <c r="L8739" t="s">
        <v>70</v>
      </c>
    </row>
    <row r="8740" spans="2:12" x14ac:dyDescent="0.25">
      <c r="B8740" t="s">
        <v>863</v>
      </c>
      <c r="C8740" t="s">
        <v>3525</v>
      </c>
      <c r="D8740" t="s">
        <v>3110</v>
      </c>
      <c r="E8740" t="s">
        <v>2714</v>
      </c>
      <c r="F8740" t="s">
        <v>16</v>
      </c>
      <c r="G8740" t="s">
        <v>23</v>
      </c>
      <c r="H8740">
        <v>1</v>
      </c>
      <c r="I8740">
        <v>104.3</v>
      </c>
      <c r="J8740">
        <v>9.9380000000000001E-5</v>
      </c>
      <c r="K8740">
        <v>9.5000000000000001E-7</v>
      </c>
      <c r="L8740" t="s">
        <v>70</v>
      </c>
    </row>
    <row r="8741" spans="2:12" x14ac:dyDescent="0.25">
      <c r="B8741" t="s">
        <v>863</v>
      </c>
      <c r="C8741" t="s">
        <v>5494</v>
      </c>
      <c r="D8741" t="s">
        <v>2918</v>
      </c>
      <c r="E8741" t="s">
        <v>607</v>
      </c>
      <c r="F8741" t="s">
        <v>21</v>
      </c>
      <c r="G8741" t="s">
        <v>45</v>
      </c>
      <c r="H8741">
        <v>118</v>
      </c>
      <c r="I8741">
        <v>2.9</v>
      </c>
      <c r="J8741">
        <v>4.102E-4</v>
      </c>
      <c r="K8741">
        <v>2.7544000000000001E-4</v>
      </c>
      <c r="L8741" t="s">
        <v>70</v>
      </c>
    </row>
    <row r="8742" spans="2:12" x14ac:dyDescent="0.25">
      <c r="B8742" t="s">
        <v>863</v>
      </c>
      <c r="C8742" t="s">
        <v>5015</v>
      </c>
      <c r="D8742" t="s">
        <v>3560</v>
      </c>
      <c r="E8742" t="s">
        <v>607</v>
      </c>
      <c r="F8742" t="s">
        <v>33</v>
      </c>
      <c r="G8742" t="s">
        <v>33</v>
      </c>
      <c r="H8742">
        <v>11</v>
      </c>
      <c r="I8742">
        <v>120.8</v>
      </c>
      <c r="J8742">
        <v>3.10254E-3</v>
      </c>
      <c r="K8742">
        <v>2.5680000000000001E-5</v>
      </c>
      <c r="L8742" t="s">
        <v>70</v>
      </c>
    </row>
    <row r="8743" spans="2:12" x14ac:dyDescent="0.25">
      <c r="B8743" t="s">
        <v>863</v>
      </c>
      <c r="C8743" t="s">
        <v>5015</v>
      </c>
      <c r="D8743" t="s">
        <v>4055</v>
      </c>
      <c r="E8743" t="s">
        <v>2714</v>
      </c>
      <c r="F8743" t="s">
        <v>16</v>
      </c>
      <c r="G8743" t="s">
        <v>23</v>
      </c>
      <c r="H8743">
        <v>1</v>
      </c>
      <c r="I8743">
        <v>212.3</v>
      </c>
      <c r="J8743">
        <v>2.0222E-4</v>
      </c>
      <c r="K8743">
        <v>9.5000000000000001E-7</v>
      </c>
      <c r="L8743" t="s">
        <v>70</v>
      </c>
    </row>
    <row r="8744" spans="2:12" x14ac:dyDescent="0.25">
      <c r="B8744" t="s">
        <v>863</v>
      </c>
      <c r="C8744" t="s">
        <v>4596</v>
      </c>
      <c r="D8744" t="s">
        <v>2837</v>
      </c>
      <c r="E8744" t="s">
        <v>607</v>
      </c>
      <c r="F8744" t="s">
        <v>10</v>
      </c>
      <c r="H8744">
        <v>67</v>
      </c>
      <c r="I8744">
        <v>120</v>
      </c>
      <c r="J8744">
        <v>1.8766939999999999E-2</v>
      </c>
      <c r="K8744">
        <v>1.5639000000000001E-4</v>
      </c>
      <c r="L8744" t="s">
        <v>70</v>
      </c>
    </row>
    <row r="8745" spans="2:12" x14ac:dyDescent="0.25">
      <c r="B8745" t="s">
        <v>863</v>
      </c>
      <c r="C8745" t="s">
        <v>4596</v>
      </c>
      <c r="D8745" t="s">
        <v>3927</v>
      </c>
      <c r="E8745" t="s">
        <v>607</v>
      </c>
      <c r="F8745" t="s">
        <v>16</v>
      </c>
      <c r="G8745" t="s">
        <v>23</v>
      </c>
      <c r="H8745">
        <v>1</v>
      </c>
      <c r="I8745">
        <v>114.1</v>
      </c>
      <c r="J8745">
        <v>2.6633000000000001E-4</v>
      </c>
      <c r="K8745">
        <v>2.3300000000000001E-6</v>
      </c>
      <c r="L8745" t="s">
        <v>70</v>
      </c>
    </row>
    <row r="8746" spans="2:12" x14ac:dyDescent="0.25">
      <c r="B8746" t="s">
        <v>863</v>
      </c>
      <c r="C8746" t="s">
        <v>2832</v>
      </c>
      <c r="D8746" t="s">
        <v>4545</v>
      </c>
      <c r="E8746" t="s">
        <v>2714</v>
      </c>
      <c r="F8746" t="s">
        <v>10</v>
      </c>
      <c r="H8746">
        <v>1</v>
      </c>
      <c r="I8746">
        <v>104.8</v>
      </c>
      <c r="J8746">
        <v>9.9820000000000003E-5</v>
      </c>
      <c r="K8746">
        <v>9.5000000000000001E-7</v>
      </c>
      <c r="L8746" t="s">
        <v>70</v>
      </c>
    </row>
    <row r="8747" spans="2:12" x14ac:dyDescent="0.25">
      <c r="B8747" t="s">
        <v>863</v>
      </c>
      <c r="C8747" t="s">
        <v>5435</v>
      </c>
      <c r="D8747" t="s">
        <v>4470</v>
      </c>
      <c r="E8747" t="s">
        <v>2714</v>
      </c>
      <c r="F8747" t="s">
        <v>10</v>
      </c>
      <c r="H8747">
        <v>1</v>
      </c>
      <c r="I8747">
        <v>877.4</v>
      </c>
      <c r="J8747">
        <v>8.3578000000000005E-4</v>
      </c>
      <c r="K8747">
        <v>9.5000000000000001E-7</v>
      </c>
      <c r="L8747" t="s">
        <v>70</v>
      </c>
    </row>
    <row r="8748" spans="2:12" x14ac:dyDescent="0.25">
      <c r="B8748" t="s">
        <v>863</v>
      </c>
      <c r="C8748" t="s">
        <v>4082</v>
      </c>
      <c r="D8748" t="s">
        <v>2889</v>
      </c>
      <c r="E8748" t="s">
        <v>2714</v>
      </c>
      <c r="F8748" t="s">
        <v>16</v>
      </c>
      <c r="G8748" t="s">
        <v>23</v>
      </c>
      <c r="H8748">
        <v>1</v>
      </c>
      <c r="I8748">
        <v>103.9</v>
      </c>
      <c r="J8748">
        <v>9.8969999999999996E-5</v>
      </c>
      <c r="K8748">
        <v>9.5000000000000001E-7</v>
      </c>
      <c r="L8748" t="s">
        <v>70</v>
      </c>
    </row>
    <row r="8749" spans="2:12" x14ac:dyDescent="0.25">
      <c r="B8749" t="s">
        <v>863</v>
      </c>
      <c r="C8749" t="s">
        <v>5459</v>
      </c>
      <c r="D8749" t="s">
        <v>5239</v>
      </c>
      <c r="E8749" t="s">
        <v>607</v>
      </c>
      <c r="F8749" t="s">
        <v>16</v>
      </c>
      <c r="G8749" t="s">
        <v>23</v>
      </c>
      <c r="H8749">
        <v>1</v>
      </c>
      <c r="I8749">
        <v>125.9</v>
      </c>
      <c r="J8749">
        <v>2.9379999999999999E-4</v>
      </c>
      <c r="K8749">
        <v>2.3300000000000001E-6</v>
      </c>
      <c r="L8749" t="s">
        <v>70</v>
      </c>
    </row>
    <row r="8750" spans="2:12" x14ac:dyDescent="0.25">
      <c r="B8750" t="s">
        <v>863</v>
      </c>
      <c r="C8750" t="s">
        <v>3400</v>
      </c>
      <c r="D8750" t="s">
        <v>4034</v>
      </c>
      <c r="E8750" t="s">
        <v>2714</v>
      </c>
      <c r="F8750" t="s">
        <v>11</v>
      </c>
      <c r="G8750" t="s">
        <v>12</v>
      </c>
      <c r="H8750">
        <v>48</v>
      </c>
      <c r="I8750">
        <v>47</v>
      </c>
      <c r="J8750">
        <v>2.1488900000000001E-3</v>
      </c>
      <c r="K8750">
        <v>4.5720000000000003E-5</v>
      </c>
      <c r="L8750" t="s">
        <v>70</v>
      </c>
    </row>
    <row r="8751" spans="2:12" x14ac:dyDescent="0.25">
      <c r="B8751" t="s">
        <v>863</v>
      </c>
      <c r="C8751" t="s">
        <v>5158</v>
      </c>
      <c r="D8751" t="s">
        <v>3197</v>
      </c>
      <c r="E8751" t="s">
        <v>607</v>
      </c>
      <c r="F8751" t="s">
        <v>33</v>
      </c>
      <c r="G8751" t="s">
        <v>33</v>
      </c>
      <c r="H8751">
        <v>31</v>
      </c>
      <c r="I8751">
        <v>107</v>
      </c>
      <c r="J8751">
        <v>7.7425300000000001E-3</v>
      </c>
      <c r="K8751">
        <v>7.2360000000000005E-5</v>
      </c>
      <c r="L8751" t="s">
        <v>70</v>
      </c>
    </row>
    <row r="8752" spans="2:12" x14ac:dyDescent="0.25">
      <c r="B8752" t="s">
        <v>863</v>
      </c>
      <c r="C8752" t="s">
        <v>4893</v>
      </c>
      <c r="D8752" t="s">
        <v>3678</v>
      </c>
      <c r="E8752" t="s">
        <v>2714</v>
      </c>
      <c r="F8752" t="s">
        <v>16</v>
      </c>
      <c r="G8752" t="s">
        <v>23</v>
      </c>
      <c r="H8752">
        <v>1</v>
      </c>
      <c r="I8752">
        <v>217.3</v>
      </c>
      <c r="J8752">
        <v>2.0694999999999999E-4</v>
      </c>
      <c r="K8752">
        <v>9.5000000000000001E-7</v>
      </c>
      <c r="L8752" t="s">
        <v>70</v>
      </c>
    </row>
    <row r="8753" spans="2:12" x14ac:dyDescent="0.25">
      <c r="B8753" t="s">
        <v>863</v>
      </c>
      <c r="C8753" t="s">
        <v>3645</v>
      </c>
      <c r="D8753" t="s">
        <v>4610</v>
      </c>
      <c r="E8753" t="s">
        <v>2714</v>
      </c>
      <c r="F8753" t="s">
        <v>25</v>
      </c>
      <c r="H8753">
        <v>4</v>
      </c>
      <c r="I8753">
        <v>33</v>
      </c>
      <c r="J8753">
        <v>1.2573E-4</v>
      </c>
      <c r="K8753">
        <v>3.8099999999999999E-6</v>
      </c>
      <c r="L8753" t="s">
        <v>70</v>
      </c>
    </row>
    <row r="8754" spans="2:12" x14ac:dyDescent="0.25">
      <c r="B8754" t="s">
        <v>863</v>
      </c>
      <c r="C8754" t="s">
        <v>3645</v>
      </c>
      <c r="D8754" t="s">
        <v>3017</v>
      </c>
      <c r="E8754" t="s">
        <v>2714</v>
      </c>
      <c r="F8754" t="s">
        <v>25</v>
      </c>
      <c r="H8754">
        <v>11</v>
      </c>
      <c r="I8754">
        <v>33</v>
      </c>
      <c r="J8754">
        <v>3.4577000000000002E-4</v>
      </c>
      <c r="K8754">
        <v>1.048E-5</v>
      </c>
      <c r="L8754" t="s">
        <v>70</v>
      </c>
    </row>
    <row r="8755" spans="2:12" x14ac:dyDescent="0.25">
      <c r="B8755" t="s">
        <v>863</v>
      </c>
      <c r="C8755" t="s">
        <v>4732</v>
      </c>
      <c r="D8755" t="s">
        <v>3304</v>
      </c>
      <c r="E8755" t="s">
        <v>2714</v>
      </c>
      <c r="F8755" t="s">
        <v>16</v>
      </c>
      <c r="G8755" t="s">
        <v>23</v>
      </c>
      <c r="H8755">
        <v>1</v>
      </c>
      <c r="I8755">
        <v>151.30000000000001</v>
      </c>
      <c r="J8755">
        <v>1.4410000000000001E-4</v>
      </c>
      <c r="K8755">
        <v>9.5000000000000001E-7</v>
      </c>
      <c r="L8755" t="s">
        <v>70</v>
      </c>
    </row>
    <row r="8756" spans="2:12" x14ac:dyDescent="0.25">
      <c r="B8756" t="s">
        <v>863</v>
      </c>
      <c r="C8756" t="s">
        <v>4369</v>
      </c>
      <c r="D8756" t="s">
        <v>4039</v>
      </c>
      <c r="E8756" t="s">
        <v>607</v>
      </c>
      <c r="F8756" t="s">
        <v>16</v>
      </c>
      <c r="G8756" t="s">
        <v>23</v>
      </c>
      <c r="H8756">
        <v>34</v>
      </c>
      <c r="I8756">
        <v>30</v>
      </c>
      <c r="J8756">
        <v>2.3808800000000001E-3</v>
      </c>
      <c r="K8756">
        <v>7.9359999999999999E-5</v>
      </c>
      <c r="L8756" t="s">
        <v>70</v>
      </c>
    </row>
    <row r="8757" spans="2:12" x14ac:dyDescent="0.25">
      <c r="B8757" t="s">
        <v>863</v>
      </c>
      <c r="C8757" t="s">
        <v>5336</v>
      </c>
      <c r="D8757" t="s">
        <v>3664</v>
      </c>
      <c r="E8757" t="s">
        <v>607</v>
      </c>
      <c r="F8757" t="s">
        <v>16</v>
      </c>
      <c r="G8757" t="s">
        <v>23</v>
      </c>
      <c r="H8757">
        <v>1</v>
      </c>
      <c r="I8757">
        <v>163.1</v>
      </c>
      <c r="J8757">
        <v>3.8070999999999998E-4</v>
      </c>
      <c r="K8757">
        <v>2.3300000000000001E-6</v>
      </c>
      <c r="L8757" t="s">
        <v>70</v>
      </c>
    </row>
    <row r="8758" spans="2:12" x14ac:dyDescent="0.25">
      <c r="B8758" t="s">
        <v>863</v>
      </c>
      <c r="C8758" t="s">
        <v>4805</v>
      </c>
      <c r="D8758" t="s">
        <v>3318</v>
      </c>
      <c r="E8758" t="s">
        <v>607</v>
      </c>
      <c r="F8758" t="s">
        <v>11</v>
      </c>
      <c r="G8758" t="s">
        <v>12</v>
      </c>
      <c r="H8758">
        <v>2</v>
      </c>
      <c r="I8758">
        <v>628.70000000000005</v>
      </c>
      <c r="J8758">
        <v>2.93494E-3</v>
      </c>
      <c r="K8758">
        <v>4.6700000000000002E-6</v>
      </c>
      <c r="L8758" t="s">
        <v>70</v>
      </c>
    </row>
    <row r="8759" spans="2:12" x14ac:dyDescent="0.25">
      <c r="B8759" t="s">
        <v>863</v>
      </c>
      <c r="C8759" t="s">
        <v>4370</v>
      </c>
      <c r="D8759" t="s">
        <v>3335</v>
      </c>
      <c r="E8759" t="s">
        <v>2714</v>
      </c>
      <c r="F8759" t="s">
        <v>10</v>
      </c>
      <c r="H8759" t="s">
        <v>5581</v>
      </c>
      <c r="I8759">
        <v>3.4</v>
      </c>
      <c r="J8759">
        <v>5.2746499999999997E-3</v>
      </c>
      <c r="K8759">
        <v>1.57452E-3</v>
      </c>
      <c r="L8759" t="s">
        <v>70</v>
      </c>
    </row>
    <row r="8760" spans="2:12" x14ac:dyDescent="0.25">
      <c r="B8760" t="s">
        <v>863</v>
      </c>
      <c r="C8760" t="s">
        <v>4370</v>
      </c>
      <c r="D8760" t="s">
        <v>3754</v>
      </c>
      <c r="E8760" t="s">
        <v>2714</v>
      </c>
      <c r="F8760" t="s">
        <v>10</v>
      </c>
      <c r="H8760" t="s">
        <v>4371</v>
      </c>
      <c r="I8760">
        <v>10.6</v>
      </c>
      <c r="J8760">
        <v>1.4687850000000001E-2</v>
      </c>
      <c r="K8760">
        <v>1.3878300000000001E-3</v>
      </c>
      <c r="L8760" t="s">
        <v>70</v>
      </c>
    </row>
    <row r="8761" spans="2:12" x14ac:dyDescent="0.25">
      <c r="B8761" t="s">
        <v>863</v>
      </c>
      <c r="C8761" t="s">
        <v>4370</v>
      </c>
      <c r="D8761" t="s">
        <v>3924</v>
      </c>
      <c r="E8761" t="s">
        <v>2714</v>
      </c>
      <c r="F8761" t="s">
        <v>10</v>
      </c>
      <c r="H8761" t="s">
        <v>5582</v>
      </c>
      <c r="I8761">
        <v>45</v>
      </c>
      <c r="J8761">
        <v>9.1495770000000004E-2</v>
      </c>
      <c r="K8761">
        <v>2.0317299999999998E-3</v>
      </c>
      <c r="L8761" t="s">
        <v>70</v>
      </c>
    </row>
    <row r="8762" spans="2:12" x14ac:dyDescent="0.25">
      <c r="B8762" t="s">
        <v>863</v>
      </c>
      <c r="C8762" t="s">
        <v>4370</v>
      </c>
      <c r="D8762" t="s">
        <v>3541</v>
      </c>
      <c r="E8762" t="s">
        <v>2714</v>
      </c>
      <c r="F8762" t="s">
        <v>10</v>
      </c>
      <c r="H8762" t="s">
        <v>5521</v>
      </c>
      <c r="I8762">
        <v>5.6</v>
      </c>
      <c r="J8762">
        <v>7.7733000000000003E-3</v>
      </c>
      <c r="K8762">
        <v>1.3963999999999999E-3</v>
      </c>
      <c r="L8762" t="s">
        <v>70</v>
      </c>
    </row>
    <row r="8763" spans="2:12" x14ac:dyDescent="0.25">
      <c r="B8763" t="s">
        <v>863</v>
      </c>
      <c r="C8763" t="s">
        <v>4370</v>
      </c>
      <c r="D8763" t="s">
        <v>5583</v>
      </c>
      <c r="E8763" t="s">
        <v>2714</v>
      </c>
      <c r="F8763" t="s">
        <v>10</v>
      </c>
      <c r="H8763">
        <v>5</v>
      </c>
      <c r="I8763">
        <v>63.5</v>
      </c>
      <c r="J8763">
        <v>3.0243000000000002E-4</v>
      </c>
      <c r="K8763">
        <v>4.7600000000000002E-6</v>
      </c>
      <c r="L8763" t="s">
        <v>70</v>
      </c>
    </row>
    <row r="8764" spans="2:12" x14ac:dyDescent="0.25">
      <c r="B8764" t="s">
        <v>863</v>
      </c>
      <c r="C8764" t="s">
        <v>4370</v>
      </c>
      <c r="D8764" t="s">
        <v>3327</v>
      </c>
      <c r="E8764" t="s">
        <v>2714</v>
      </c>
      <c r="F8764" t="s">
        <v>10</v>
      </c>
      <c r="H8764" t="s">
        <v>5584</v>
      </c>
      <c r="I8764">
        <v>11.9</v>
      </c>
      <c r="J8764">
        <v>2.6559280000000001E-2</v>
      </c>
      <c r="K8764">
        <v>2.2412899999999999E-3</v>
      </c>
      <c r="L8764" t="s">
        <v>70</v>
      </c>
    </row>
    <row r="8765" spans="2:12" x14ac:dyDescent="0.25">
      <c r="B8765" t="s">
        <v>863</v>
      </c>
      <c r="C8765" t="s">
        <v>4370</v>
      </c>
      <c r="D8765" t="s">
        <v>5024</v>
      </c>
      <c r="E8765" t="s">
        <v>2714</v>
      </c>
      <c r="F8765" t="s">
        <v>10</v>
      </c>
      <c r="H8765" t="s">
        <v>5585</v>
      </c>
      <c r="I8765">
        <v>131.5</v>
      </c>
      <c r="J8765">
        <v>0.21555922999999999</v>
      </c>
      <c r="K8765">
        <v>1.6354799999999999E-3</v>
      </c>
      <c r="L8765" t="s">
        <v>70</v>
      </c>
    </row>
    <row r="8766" spans="2:12" x14ac:dyDescent="0.25">
      <c r="B8766" t="s">
        <v>863</v>
      </c>
      <c r="C8766" t="s">
        <v>4370</v>
      </c>
      <c r="D8766" t="s">
        <v>4865</v>
      </c>
      <c r="E8766" t="s">
        <v>2714</v>
      </c>
      <c r="F8766" t="s">
        <v>10</v>
      </c>
      <c r="H8766" t="s">
        <v>5586</v>
      </c>
      <c r="I8766">
        <v>14.6</v>
      </c>
      <c r="J8766">
        <v>1.8745270000000001E-2</v>
      </c>
      <c r="K8766">
        <v>1.2868599999999999E-3</v>
      </c>
      <c r="L8766" t="s">
        <v>70</v>
      </c>
    </row>
    <row r="8767" spans="2:12" x14ac:dyDescent="0.25">
      <c r="B8767" t="s">
        <v>863</v>
      </c>
      <c r="C8767" t="s">
        <v>4370</v>
      </c>
      <c r="D8767" t="s">
        <v>3413</v>
      </c>
      <c r="E8767" t="s">
        <v>2714</v>
      </c>
      <c r="F8767" t="s">
        <v>10</v>
      </c>
      <c r="H8767" t="s">
        <v>5587</v>
      </c>
      <c r="I8767">
        <v>142.6</v>
      </c>
      <c r="J8767">
        <v>0.28429210999999999</v>
      </c>
      <c r="K8767">
        <v>1.9936300000000001E-3</v>
      </c>
      <c r="L8767" t="s">
        <v>70</v>
      </c>
    </row>
    <row r="8768" spans="2:12" x14ac:dyDescent="0.25">
      <c r="B8768" t="s">
        <v>863</v>
      </c>
      <c r="C8768" t="s">
        <v>4370</v>
      </c>
      <c r="D8768" t="s">
        <v>5588</v>
      </c>
      <c r="E8768" t="s">
        <v>2714</v>
      </c>
      <c r="F8768" t="s">
        <v>10</v>
      </c>
      <c r="H8768">
        <v>94</v>
      </c>
      <c r="I8768">
        <v>143.1</v>
      </c>
      <c r="J8768">
        <v>1.280831E-2</v>
      </c>
      <c r="K8768">
        <v>8.954E-5</v>
      </c>
      <c r="L8768" t="s">
        <v>70</v>
      </c>
    </row>
    <row r="8769" spans="2:12" x14ac:dyDescent="0.25">
      <c r="B8769" t="s">
        <v>863</v>
      </c>
      <c r="C8769" t="s">
        <v>4370</v>
      </c>
      <c r="D8769" t="s">
        <v>3747</v>
      </c>
      <c r="E8769" t="s">
        <v>2714</v>
      </c>
      <c r="F8769" t="s">
        <v>10</v>
      </c>
      <c r="H8769" t="s">
        <v>5589</v>
      </c>
      <c r="I8769">
        <v>9.1</v>
      </c>
      <c r="J8769">
        <v>1.144013E-2</v>
      </c>
      <c r="K8769">
        <v>1.2525699999999999E-3</v>
      </c>
      <c r="L8769" t="s">
        <v>70</v>
      </c>
    </row>
    <row r="8770" spans="2:12" x14ac:dyDescent="0.25">
      <c r="B8770" t="s">
        <v>863</v>
      </c>
      <c r="C8770" t="s">
        <v>4370</v>
      </c>
      <c r="D8770" t="s">
        <v>4610</v>
      </c>
      <c r="E8770" t="s">
        <v>2714</v>
      </c>
      <c r="F8770" t="s">
        <v>10</v>
      </c>
      <c r="H8770" t="s">
        <v>4754</v>
      </c>
      <c r="I8770">
        <v>136.80000000000001</v>
      </c>
      <c r="J8770">
        <v>0.27579324999999999</v>
      </c>
      <c r="K8770">
        <v>2.0155400000000001E-3</v>
      </c>
      <c r="L8770" t="s">
        <v>70</v>
      </c>
    </row>
    <row r="8771" spans="2:12" x14ac:dyDescent="0.25">
      <c r="B8771" t="s">
        <v>863</v>
      </c>
      <c r="C8771" t="s">
        <v>4370</v>
      </c>
      <c r="D8771" t="s">
        <v>5590</v>
      </c>
      <c r="E8771" t="s">
        <v>2714</v>
      </c>
      <c r="F8771" t="s">
        <v>10</v>
      </c>
      <c r="H8771">
        <v>1</v>
      </c>
      <c r="I8771">
        <v>137.9</v>
      </c>
      <c r="J8771">
        <v>1.3132000000000001E-4</v>
      </c>
      <c r="K8771">
        <v>9.5000000000000001E-7</v>
      </c>
      <c r="L8771" t="s">
        <v>70</v>
      </c>
    </row>
    <row r="8772" spans="2:12" x14ac:dyDescent="0.25">
      <c r="B8772" t="s">
        <v>863</v>
      </c>
      <c r="C8772" t="s">
        <v>4370</v>
      </c>
      <c r="D8772" t="s">
        <v>5591</v>
      </c>
      <c r="E8772" t="s">
        <v>2714</v>
      </c>
      <c r="F8772" t="s">
        <v>10</v>
      </c>
      <c r="H8772">
        <v>115</v>
      </c>
      <c r="I8772">
        <v>137.9</v>
      </c>
      <c r="J8772">
        <v>1.5101959999999999E-2</v>
      </c>
      <c r="K8772">
        <v>1.0954E-4</v>
      </c>
      <c r="L8772" t="s">
        <v>70</v>
      </c>
    </row>
    <row r="8773" spans="2:12" x14ac:dyDescent="0.25">
      <c r="B8773" t="s">
        <v>863</v>
      </c>
      <c r="C8773" t="s">
        <v>4370</v>
      </c>
      <c r="D8773" t="s">
        <v>3017</v>
      </c>
      <c r="E8773" t="s">
        <v>2714</v>
      </c>
      <c r="F8773" t="s">
        <v>10</v>
      </c>
      <c r="H8773">
        <v>741</v>
      </c>
      <c r="I8773">
        <v>193.1</v>
      </c>
      <c r="J8773">
        <v>0.15545030000000001</v>
      </c>
      <c r="K8773">
        <v>7.0582000000000002E-4</v>
      </c>
      <c r="L8773" t="s">
        <v>70</v>
      </c>
    </row>
    <row r="8774" spans="2:12" x14ac:dyDescent="0.25">
      <c r="B8774" t="s">
        <v>863</v>
      </c>
      <c r="C8774" t="s">
        <v>4370</v>
      </c>
      <c r="D8774" t="s">
        <v>4999</v>
      </c>
      <c r="E8774" t="s">
        <v>2714</v>
      </c>
      <c r="F8774" t="s">
        <v>10</v>
      </c>
      <c r="H8774">
        <v>332</v>
      </c>
      <c r="I8774">
        <v>168</v>
      </c>
      <c r="J8774">
        <v>5.3138539999999998E-2</v>
      </c>
      <c r="K8774">
        <v>3.1624000000000002E-4</v>
      </c>
      <c r="L8774" t="s">
        <v>70</v>
      </c>
    </row>
    <row r="8775" spans="2:12" x14ac:dyDescent="0.25">
      <c r="B8775" t="s">
        <v>863</v>
      </c>
      <c r="C8775" t="s">
        <v>4370</v>
      </c>
      <c r="D8775" t="s">
        <v>5041</v>
      </c>
      <c r="E8775" t="s">
        <v>2714</v>
      </c>
      <c r="F8775" t="s">
        <v>10</v>
      </c>
      <c r="H8775">
        <v>166</v>
      </c>
      <c r="I8775">
        <v>138.6</v>
      </c>
      <c r="J8775">
        <v>2.1907389999999999E-2</v>
      </c>
      <c r="K8775">
        <v>1.5812000000000001E-4</v>
      </c>
      <c r="L8775" t="s">
        <v>70</v>
      </c>
    </row>
    <row r="8776" spans="2:12" x14ac:dyDescent="0.25">
      <c r="B8776" t="s">
        <v>863</v>
      </c>
      <c r="C8776" t="s">
        <v>4370</v>
      </c>
      <c r="D8776" t="s">
        <v>5592</v>
      </c>
      <c r="E8776" t="s">
        <v>2714</v>
      </c>
      <c r="F8776" t="s">
        <v>10</v>
      </c>
      <c r="H8776">
        <v>713</v>
      </c>
      <c r="I8776">
        <v>141.69999999999999</v>
      </c>
      <c r="J8776">
        <v>9.620157E-2</v>
      </c>
      <c r="K8776">
        <v>6.7915E-4</v>
      </c>
      <c r="L8776" t="s">
        <v>70</v>
      </c>
    </row>
    <row r="8777" spans="2:12" x14ac:dyDescent="0.25">
      <c r="B8777" t="s">
        <v>863</v>
      </c>
      <c r="C8777" t="s">
        <v>4370</v>
      </c>
      <c r="D8777" t="s">
        <v>5593</v>
      </c>
      <c r="E8777" t="s">
        <v>2714</v>
      </c>
      <c r="F8777" t="s">
        <v>10</v>
      </c>
      <c r="H8777">
        <v>6</v>
      </c>
      <c r="I8777">
        <v>67.2</v>
      </c>
      <c r="J8777">
        <v>3.8377000000000002E-4</v>
      </c>
      <c r="K8777">
        <v>5.7200000000000003E-6</v>
      </c>
      <c r="L8777" t="s">
        <v>70</v>
      </c>
    </row>
    <row r="8778" spans="2:12" x14ac:dyDescent="0.25">
      <c r="B8778" t="s">
        <v>863</v>
      </c>
      <c r="C8778" t="s">
        <v>4370</v>
      </c>
      <c r="D8778" t="s">
        <v>4828</v>
      </c>
      <c r="E8778" t="s">
        <v>2714</v>
      </c>
      <c r="F8778" t="s">
        <v>10</v>
      </c>
      <c r="H8778">
        <v>186</v>
      </c>
      <c r="I8778">
        <v>67.2</v>
      </c>
      <c r="J8778">
        <v>1.189693E-2</v>
      </c>
      <c r="K8778">
        <v>1.7717000000000001E-4</v>
      </c>
      <c r="L8778" t="s">
        <v>70</v>
      </c>
    </row>
    <row r="8779" spans="2:12" x14ac:dyDescent="0.25">
      <c r="B8779" t="s">
        <v>863</v>
      </c>
      <c r="C8779" t="s">
        <v>4370</v>
      </c>
      <c r="D8779" t="s">
        <v>5594</v>
      </c>
      <c r="E8779" t="s">
        <v>2714</v>
      </c>
      <c r="F8779" t="s">
        <v>10</v>
      </c>
      <c r="H8779">
        <v>1</v>
      </c>
      <c r="I8779">
        <v>67.2</v>
      </c>
      <c r="J8779">
        <v>6.3960000000000004E-5</v>
      </c>
      <c r="K8779">
        <v>9.5000000000000001E-7</v>
      </c>
      <c r="L8779" t="s">
        <v>70</v>
      </c>
    </row>
    <row r="8780" spans="2:12" x14ac:dyDescent="0.25">
      <c r="B8780" t="s">
        <v>863</v>
      </c>
      <c r="C8780" t="s">
        <v>5595</v>
      </c>
      <c r="D8780" t="s">
        <v>3613</v>
      </c>
      <c r="E8780" t="s">
        <v>2714</v>
      </c>
      <c r="F8780" t="s">
        <v>22</v>
      </c>
      <c r="H8780">
        <v>1</v>
      </c>
      <c r="I8780">
        <v>61.6</v>
      </c>
      <c r="J8780">
        <v>5.8709999999999999E-5</v>
      </c>
      <c r="K8780">
        <v>9.5000000000000001E-7</v>
      </c>
      <c r="L8780" t="s">
        <v>70</v>
      </c>
    </row>
    <row r="8781" spans="2:12" x14ac:dyDescent="0.25">
      <c r="B8781" t="s">
        <v>864</v>
      </c>
      <c r="C8781" t="s">
        <v>3782</v>
      </c>
      <c r="D8781" t="s">
        <v>3224</v>
      </c>
      <c r="E8781" t="s">
        <v>2714</v>
      </c>
      <c r="F8781" t="s">
        <v>10</v>
      </c>
      <c r="H8781">
        <v>22</v>
      </c>
      <c r="I8781">
        <v>290</v>
      </c>
      <c r="J8781">
        <v>6.0771000000000002E-3</v>
      </c>
      <c r="K8781">
        <v>2.0959999999999999E-5</v>
      </c>
      <c r="L8781" t="s">
        <v>69</v>
      </c>
    </row>
    <row r="8782" spans="2:12" x14ac:dyDescent="0.25">
      <c r="B8782" t="s">
        <v>864</v>
      </c>
      <c r="C8782" t="s">
        <v>5596</v>
      </c>
      <c r="D8782" t="s">
        <v>4439</v>
      </c>
      <c r="E8782" t="s">
        <v>2714</v>
      </c>
      <c r="F8782" t="s">
        <v>11</v>
      </c>
      <c r="G8782" t="s">
        <v>12</v>
      </c>
      <c r="H8782">
        <v>826</v>
      </c>
      <c r="I8782">
        <v>230</v>
      </c>
      <c r="J8782">
        <v>0.18851088999999999</v>
      </c>
      <c r="K8782">
        <v>7.8678999999999999E-4</v>
      </c>
      <c r="L8782" t="s">
        <v>69</v>
      </c>
    </row>
    <row r="8783" spans="2:12" x14ac:dyDescent="0.25">
      <c r="B8783" t="s">
        <v>864</v>
      </c>
      <c r="C8783" t="s">
        <v>5597</v>
      </c>
      <c r="D8783" t="s">
        <v>5392</v>
      </c>
      <c r="E8783" t="s">
        <v>2714</v>
      </c>
      <c r="F8783" t="s">
        <v>16</v>
      </c>
      <c r="G8783" t="s">
        <v>23</v>
      </c>
      <c r="H8783">
        <v>1</v>
      </c>
      <c r="I8783">
        <v>874.1</v>
      </c>
      <c r="J8783">
        <v>8.3263E-4</v>
      </c>
      <c r="K8783">
        <v>9.5000000000000001E-7</v>
      </c>
      <c r="L8783" t="s">
        <v>69</v>
      </c>
    </row>
    <row r="8784" spans="2:12" x14ac:dyDescent="0.25">
      <c r="B8784" t="s">
        <v>864</v>
      </c>
      <c r="C8784" t="s">
        <v>5598</v>
      </c>
      <c r="D8784" t="s">
        <v>2833</v>
      </c>
      <c r="E8784" t="s">
        <v>607</v>
      </c>
      <c r="F8784" t="s">
        <v>10</v>
      </c>
      <c r="H8784">
        <v>1</v>
      </c>
      <c r="I8784">
        <v>130.1</v>
      </c>
      <c r="J8784">
        <v>3.0372E-4</v>
      </c>
      <c r="K8784">
        <v>2.3300000000000001E-6</v>
      </c>
      <c r="L8784" t="s">
        <v>69</v>
      </c>
    </row>
    <row r="8785" spans="2:12" x14ac:dyDescent="0.25">
      <c r="B8785" t="s">
        <v>864</v>
      </c>
      <c r="C8785" t="s">
        <v>4562</v>
      </c>
      <c r="D8785" t="s">
        <v>2734</v>
      </c>
      <c r="E8785" t="s">
        <v>607</v>
      </c>
      <c r="F8785" t="s">
        <v>21</v>
      </c>
      <c r="G8785" t="s">
        <v>45</v>
      </c>
      <c r="H8785">
        <v>1</v>
      </c>
      <c r="I8785">
        <v>179.6</v>
      </c>
      <c r="J8785">
        <v>4.193E-4</v>
      </c>
      <c r="K8785">
        <v>2.3300000000000001E-6</v>
      </c>
      <c r="L8785" t="s">
        <v>69</v>
      </c>
    </row>
    <row r="8786" spans="2:12" x14ac:dyDescent="0.25">
      <c r="B8786" t="s">
        <v>864</v>
      </c>
      <c r="C8786" t="s">
        <v>4962</v>
      </c>
      <c r="D8786" t="s">
        <v>2985</v>
      </c>
      <c r="E8786" t="s">
        <v>607</v>
      </c>
      <c r="F8786" t="s">
        <v>11</v>
      </c>
      <c r="G8786" t="s">
        <v>17</v>
      </c>
      <c r="H8786">
        <v>1</v>
      </c>
      <c r="I8786">
        <v>210.7</v>
      </c>
      <c r="J8786">
        <v>4.9182000000000002E-4</v>
      </c>
      <c r="K8786">
        <v>2.3300000000000001E-6</v>
      </c>
      <c r="L8786" t="s">
        <v>69</v>
      </c>
    </row>
    <row r="8787" spans="2:12" x14ac:dyDescent="0.25">
      <c r="B8787" t="s">
        <v>864</v>
      </c>
      <c r="C8787" t="s">
        <v>4925</v>
      </c>
      <c r="D8787" t="s">
        <v>4619</v>
      </c>
      <c r="E8787" t="s">
        <v>2714</v>
      </c>
      <c r="F8787" t="s">
        <v>16</v>
      </c>
      <c r="G8787" t="s">
        <v>23</v>
      </c>
      <c r="H8787">
        <v>1</v>
      </c>
      <c r="I8787">
        <v>228.9</v>
      </c>
      <c r="J8787">
        <v>2.1800000000000001E-4</v>
      </c>
      <c r="K8787">
        <v>9.5000000000000001E-7</v>
      </c>
      <c r="L8787" t="s">
        <v>69</v>
      </c>
    </row>
    <row r="8788" spans="2:12" x14ac:dyDescent="0.25">
      <c r="B8788" t="s">
        <v>864</v>
      </c>
      <c r="C8788" t="s">
        <v>3114</v>
      </c>
      <c r="D8788" t="s">
        <v>5302</v>
      </c>
      <c r="E8788" t="s">
        <v>68</v>
      </c>
      <c r="F8788" t="s">
        <v>25</v>
      </c>
      <c r="H8788">
        <v>1</v>
      </c>
      <c r="I8788">
        <v>320</v>
      </c>
      <c r="J8788">
        <v>8.194622E-2</v>
      </c>
      <c r="K8788">
        <v>2.5608E-4</v>
      </c>
      <c r="L8788" t="s">
        <v>69</v>
      </c>
    </row>
    <row r="8789" spans="2:12" x14ac:dyDescent="0.25">
      <c r="B8789" t="s">
        <v>864</v>
      </c>
      <c r="C8789" t="s">
        <v>3812</v>
      </c>
      <c r="D8789" t="s">
        <v>4094</v>
      </c>
      <c r="E8789" t="s">
        <v>2714</v>
      </c>
      <c r="F8789" t="s">
        <v>31</v>
      </c>
      <c r="G8789" t="s">
        <v>44</v>
      </c>
      <c r="H8789">
        <v>15</v>
      </c>
      <c r="I8789">
        <v>152</v>
      </c>
      <c r="J8789">
        <v>2.17176E-3</v>
      </c>
      <c r="K8789">
        <v>1.429E-5</v>
      </c>
      <c r="L8789" t="s">
        <v>69</v>
      </c>
    </row>
    <row r="8790" spans="2:12" x14ac:dyDescent="0.25">
      <c r="B8790" t="s">
        <v>864</v>
      </c>
      <c r="C8790" t="s">
        <v>2855</v>
      </c>
      <c r="D8790" t="s">
        <v>3929</v>
      </c>
      <c r="E8790" t="s">
        <v>607</v>
      </c>
      <c r="F8790" t="s">
        <v>25</v>
      </c>
      <c r="H8790">
        <v>9</v>
      </c>
      <c r="I8790">
        <v>392</v>
      </c>
      <c r="J8790">
        <v>8.2350400000000008E-3</v>
      </c>
      <c r="K8790">
        <v>2.101E-5</v>
      </c>
      <c r="L8790" t="s">
        <v>69</v>
      </c>
    </row>
    <row r="8791" spans="2:12" x14ac:dyDescent="0.25">
      <c r="B8791" t="s">
        <v>864</v>
      </c>
      <c r="C8791" t="s">
        <v>2877</v>
      </c>
      <c r="D8791" t="s">
        <v>3166</v>
      </c>
      <c r="E8791" t="s">
        <v>607</v>
      </c>
      <c r="F8791" t="s">
        <v>16</v>
      </c>
      <c r="G8791" t="s">
        <v>23</v>
      </c>
      <c r="H8791">
        <v>1</v>
      </c>
      <c r="I8791">
        <v>203.4</v>
      </c>
      <c r="J8791">
        <v>4.7466000000000001E-4</v>
      </c>
      <c r="K8791">
        <v>2.3300000000000001E-6</v>
      </c>
      <c r="L8791" t="s">
        <v>69</v>
      </c>
    </row>
    <row r="8792" spans="2:12" x14ac:dyDescent="0.25">
      <c r="B8792" t="s">
        <v>864</v>
      </c>
      <c r="C8792" t="s">
        <v>2885</v>
      </c>
      <c r="D8792" t="s">
        <v>3520</v>
      </c>
      <c r="E8792" t="s">
        <v>2714</v>
      </c>
      <c r="F8792" t="s">
        <v>25</v>
      </c>
      <c r="H8792">
        <v>2</v>
      </c>
      <c r="I8792">
        <v>449</v>
      </c>
      <c r="J8792">
        <v>8.5537000000000005E-4</v>
      </c>
      <c r="K8792">
        <v>1.9099999999999999E-6</v>
      </c>
      <c r="L8792" t="s">
        <v>69</v>
      </c>
    </row>
    <row r="8793" spans="2:12" x14ac:dyDescent="0.25">
      <c r="B8793" t="s">
        <v>864</v>
      </c>
      <c r="C8793" t="s">
        <v>2885</v>
      </c>
      <c r="D8793" t="s">
        <v>3415</v>
      </c>
      <c r="E8793" t="s">
        <v>2714</v>
      </c>
      <c r="F8793" t="s">
        <v>25</v>
      </c>
      <c r="H8793">
        <v>13</v>
      </c>
      <c r="I8793">
        <v>449</v>
      </c>
      <c r="J8793">
        <v>5.5598799999999997E-3</v>
      </c>
      <c r="K8793">
        <v>1.238E-5</v>
      </c>
      <c r="L8793" t="s">
        <v>69</v>
      </c>
    </row>
    <row r="8794" spans="2:12" x14ac:dyDescent="0.25">
      <c r="B8794" t="s">
        <v>864</v>
      </c>
      <c r="C8794" t="s">
        <v>2903</v>
      </c>
      <c r="D8794" t="s">
        <v>4790</v>
      </c>
      <c r="E8794" t="s">
        <v>607</v>
      </c>
      <c r="F8794" t="s">
        <v>25</v>
      </c>
      <c r="H8794">
        <v>11</v>
      </c>
      <c r="I8794">
        <v>259</v>
      </c>
      <c r="J8794">
        <v>6.6501199999999998E-3</v>
      </c>
      <c r="K8794">
        <v>2.5680000000000001E-5</v>
      </c>
      <c r="L8794" t="s">
        <v>69</v>
      </c>
    </row>
    <row r="8795" spans="2:12" x14ac:dyDescent="0.25">
      <c r="B8795" t="s">
        <v>864</v>
      </c>
      <c r="C8795" t="s">
        <v>3374</v>
      </c>
      <c r="D8795" t="s">
        <v>3370</v>
      </c>
      <c r="E8795" t="s">
        <v>607</v>
      </c>
      <c r="F8795" t="s">
        <v>25</v>
      </c>
      <c r="H8795">
        <v>7</v>
      </c>
      <c r="I8795">
        <v>234</v>
      </c>
      <c r="J8795">
        <v>3.8234100000000002E-3</v>
      </c>
      <c r="K8795">
        <v>1.6339999999999999E-5</v>
      </c>
      <c r="L8795" t="s">
        <v>69</v>
      </c>
    </row>
    <row r="8796" spans="2:12" x14ac:dyDescent="0.25">
      <c r="B8796" t="s">
        <v>864</v>
      </c>
      <c r="C8796" t="s">
        <v>2785</v>
      </c>
      <c r="D8796" t="s">
        <v>3885</v>
      </c>
      <c r="E8796" t="s">
        <v>2714</v>
      </c>
      <c r="F8796" t="s">
        <v>16</v>
      </c>
      <c r="G8796" t="s">
        <v>26</v>
      </c>
      <c r="H8796">
        <v>3</v>
      </c>
      <c r="I8796">
        <v>73.900000000000006</v>
      </c>
      <c r="J8796">
        <v>2.1127E-4</v>
      </c>
      <c r="K8796">
        <v>2.8600000000000001E-6</v>
      </c>
      <c r="L8796" t="s">
        <v>69</v>
      </c>
    </row>
    <row r="8797" spans="2:12" x14ac:dyDescent="0.25">
      <c r="B8797" t="s">
        <v>864</v>
      </c>
      <c r="C8797" t="s">
        <v>3160</v>
      </c>
      <c r="D8797" t="s">
        <v>4393</v>
      </c>
      <c r="E8797" t="s">
        <v>2714</v>
      </c>
      <c r="F8797" t="s">
        <v>25</v>
      </c>
      <c r="H8797">
        <v>21</v>
      </c>
      <c r="I8797">
        <v>295</v>
      </c>
      <c r="J8797">
        <v>5.9008899999999998E-3</v>
      </c>
      <c r="K8797">
        <v>2.0000000000000002E-5</v>
      </c>
      <c r="L8797" t="s">
        <v>69</v>
      </c>
    </row>
    <row r="8798" spans="2:12" x14ac:dyDescent="0.25">
      <c r="B8798" t="s">
        <v>864</v>
      </c>
      <c r="C8798" t="s">
        <v>3160</v>
      </c>
      <c r="D8798" t="s">
        <v>4393</v>
      </c>
      <c r="E8798" t="s">
        <v>2714</v>
      </c>
      <c r="F8798" t="s">
        <v>25</v>
      </c>
      <c r="H8798">
        <v>21</v>
      </c>
      <c r="I8798">
        <v>295</v>
      </c>
      <c r="J8798">
        <v>5.9008899999999998E-3</v>
      </c>
      <c r="K8798">
        <v>2.0000000000000002E-5</v>
      </c>
      <c r="L8798" t="s">
        <v>69</v>
      </c>
    </row>
    <row r="8799" spans="2:12" x14ac:dyDescent="0.25">
      <c r="B8799" t="s">
        <v>864</v>
      </c>
      <c r="C8799" t="s">
        <v>3676</v>
      </c>
      <c r="D8799" t="s">
        <v>2873</v>
      </c>
      <c r="E8799" t="s">
        <v>2714</v>
      </c>
      <c r="F8799" t="s">
        <v>16</v>
      </c>
      <c r="G8799" t="s">
        <v>23</v>
      </c>
      <c r="H8799">
        <v>1</v>
      </c>
      <c r="I8799">
        <v>117.6</v>
      </c>
      <c r="J8799">
        <v>1.1197E-4</v>
      </c>
      <c r="K8799">
        <v>9.5000000000000001E-7</v>
      </c>
      <c r="L8799" t="s">
        <v>69</v>
      </c>
    </row>
    <row r="8800" spans="2:12" x14ac:dyDescent="0.25">
      <c r="B8800" t="s">
        <v>864</v>
      </c>
      <c r="C8800" t="s">
        <v>3276</v>
      </c>
      <c r="D8800" t="s">
        <v>5062</v>
      </c>
      <c r="E8800" t="s">
        <v>2714</v>
      </c>
      <c r="F8800" t="s">
        <v>25</v>
      </c>
      <c r="H8800">
        <v>14</v>
      </c>
      <c r="I8800">
        <v>242</v>
      </c>
      <c r="J8800">
        <v>3.2271499999999998E-3</v>
      </c>
      <c r="K8800">
        <v>1.3339999999999999E-5</v>
      </c>
      <c r="L8800" t="s">
        <v>69</v>
      </c>
    </row>
    <row r="8801" spans="2:12" x14ac:dyDescent="0.25">
      <c r="B8801" t="s">
        <v>864</v>
      </c>
      <c r="C8801" t="s">
        <v>3276</v>
      </c>
      <c r="D8801" t="s">
        <v>4149</v>
      </c>
      <c r="E8801" t="s">
        <v>2714</v>
      </c>
      <c r="F8801" t="s">
        <v>25</v>
      </c>
      <c r="H8801">
        <v>11</v>
      </c>
      <c r="I8801">
        <v>242</v>
      </c>
      <c r="J8801">
        <v>2.5356200000000001E-3</v>
      </c>
      <c r="K8801">
        <v>1.048E-5</v>
      </c>
      <c r="L8801" t="s">
        <v>69</v>
      </c>
    </row>
    <row r="8802" spans="2:12" x14ac:dyDescent="0.25">
      <c r="B8802" t="s">
        <v>864</v>
      </c>
      <c r="C8802" t="s">
        <v>3713</v>
      </c>
      <c r="D8802" t="s">
        <v>3605</v>
      </c>
      <c r="E8802" t="s">
        <v>607</v>
      </c>
      <c r="F8802" t="s">
        <v>22</v>
      </c>
      <c r="H8802">
        <v>1</v>
      </c>
      <c r="I8802">
        <v>94.1</v>
      </c>
      <c r="J8802">
        <v>2.1965E-4</v>
      </c>
      <c r="K8802">
        <v>2.3300000000000001E-6</v>
      </c>
      <c r="L8802" t="s">
        <v>69</v>
      </c>
    </row>
    <row r="8803" spans="2:12" x14ac:dyDescent="0.25">
      <c r="B8803" t="s">
        <v>864</v>
      </c>
      <c r="C8803" t="s">
        <v>3992</v>
      </c>
      <c r="D8803" t="s">
        <v>4292</v>
      </c>
      <c r="E8803" t="s">
        <v>2714</v>
      </c>
      <c r="F8803" t="s">
        <v>25</v>
      </c>
      <c r="H8803">
        <v>4</v>
      </c>
      <c r="I8803">
        <v>177</v>
      </c>
      <c r="J8803">
        <v>6.7438999999999997E-4</v>
      </c>
      <c r="K8803">
        <v>3.8099999999999999E-6</v>
      </c>
      <c r="L8803" t="s">
        <v>69</v>
      </c>
    </row>
    <row r="8804" spans="2:12" x14ac:dyDescent="0.25">
      <c r="B8804" t="s">
        <v>864</v>
      </c>
      <c r="C8804" t="s">
        <v>3992</v>
      </c>
      <c r="D8804" t="s">
        <v>5502</v>
      </c>
      <c r="E8804" t="s">
        <v>607</v>
      </c>
      <c r="F8804" t="s">
        <v>25</v>
      </c>
      <c r="H8804">
        <v>1</v>
      </c>
      <c r="I8804">
        <v>177</v>
      </c>
      <c r="J8804">
        <v>4.1314999999999999E-4</v>
      </c>
      <c r="K8804">
        <v>2.3300000000000001E-6</v>
      </c>
      <c r="L8804" t="s">
        <v>69</v>
      </c>
    </row>
    <row r="8805" spans="2:12" x14ac:dyDescent="0.25">
      <c r="B8805" t="s">
        <v>864</v>
      </c>
      <c r="C8805" t="s">
        <v>3992</v>
      </c>
      <c r="D8805" t="s">
        <v>4251</v>
      </c>
      <c r="E8805" t="s">
        <v>2714</v>
      </c>
      <c r="F8805" t="s">
        <v>25</v>
      </c>
      <c r="H8805">
        <v>11</v>
      </c>
      <c r="I8805">
        <v>177</v>
      </c>
      <c r="J8805">
        <v>1.8545600000000001E-3</v>
      </c>
      <c r="K8805">
        <v>1.048E-5</v>
      </c>
      <c r="L8805" t="s">
        <v>69</v>
      </c>
    </row>
    <row r="8806" spans="2:12" x14ac:dyDescent="0.25">
      <c r="B8806" t="s">
        <v>864</v>
      </c>
      <c r="C8806" t="s">
        <v>3588</v>
      </c>
      <c r="D8806" t="s">
        <v>3761</v>
      </c>
      <c r="E8806" t="s">
        <v>2714</v>
      </c>
      <c r="F8806" t="s">
        <v>25</v>
      </c>
      <c r="H8806">
        <v>15</v>
      </c>
      <c r="I8806">
        <v>254</v>
      </c>
      <c r="J8806">
        <v>3.62912E-3</v>
      </c>
      <c r="K8806">
        <v>1.429E-5</v>
      </c>
      <c r="L8806" t="s">
        <v>69</v>
      </c>
    </row>
    <row r="8807" spans="2:12" x14ac:dyDescent="0.25">
      <c r="B8807" t="s">
        <v>864</v>
      </c>
      <c r="C8807" t="s">
        <v>2934</v>
      </c>
      <c r="D8807" t="s">
        <v>4356</v>
      </c>
      <c r="E8807" t="s">
        <v>607</v>
      </c>
      <c r="F8807" t="s">
        <v>16</v>
      </c>
      <c r="G8807" t="s">
        <v>23</v>
      </c>
      <c r="H8807">
        <v>3</v>
      </c>
      <c r="I8807">
        <v>15</v>
      </c>
      <c r="J8807">
        <v>1.0504E-4</v>
      </c>
      <c r="K8807">
        <v>6.9999999999999999E-6</v>
      </c>
      <c r="L8807" t="s">
        <v>69</v>
      </c>
    </row>
    <row r="8808" spans="2:12" x14ac:dyDescent="0.25">
      <c r="B8808" t="s">
        <v>864</v>
      </c>
      <c r="C8808" t="s">
        <v>3084</v>
      </c>
      <c r="D8808">
        <v>8517</v>
      </c>
      <c r="E8808" t="s">
        <v>2714</v>
      </c>
      <c r="F8808" t="s">
        <v>22</v>
      </c>
      <c r="H8808">
        <v>1</v>
      </c>
      <c r="I8808">
        <v>81.5</v>
      </c>
      <c r="J8808">
        <v>7.7659999999999998E-5</v>
      </c>
      <c r="K8808">
        <v>9.5000000000000001E-7</v>
      </c>
      <c r="L8808" t="s">
        <v>69</v>
      </c>
    </row>
    <row r="8809" spans="2:12" x14ac:dyDescent="0.25">
      <c r="B8809" t="s">
        <v>864</v>
      </c>
      <c r="C8809" t="s">
        <v>5192</v>
      </c>
      <c r="D8809" t="s">
        <v>5474</v>
      </c>
      <c r="E8809" t="s">
        <v>2714</v>
      </c>
      <c r="F8809" t="s">
        <v>25</v>
      </c>
      <c r="H8809">
        <v>1</v>
      </c>
      <c r="I8809">
        <v>25</v>
      </c>
      <c r="J8809">
        <v>2.3810000000000001E-5</v>
      </c>
      <c r="K8809">
        <v>9.5000000000000001E-7</v>
      </c>
      <c r="L8809" t="s">
        <v>69</v>
      </c>
    </row>
    <row r="8810" spans="2:12" x14ac:dyDescent="0.25">
      <c r="B8810" t="s">
        <v>864</v>
      </c>
      <c r="C8810" t="s">
        <v>2811</v>
      </c>
      <c r="D8810" t="s">
        <v>5347</v>
      </c>
      <c r="E8810" t="s">
        <v>607</v>
      </c>
      <c r="F8810" t="s">
        <v>16</v>
      </c>
      <c r="G8810" t="s">
        <v>23</v>
      </c>
      <c r="H8810">
        <v>1</v>
      </c>
      <c r="I8810">
        <v>148.9</v>
      </c>
      <c r="J8810">
        <v>3.4764000000000003E-4</v>
      </c>
      <c r="K8810">
        <v>2.3300000000000001E-6</v>
      </c>
      <c r="L8810" t="s">
        <v>69</v>
      </c>
    </row>
    <row r="8811" spans="2:12" x14ac:dyDescent="0.25">
      <c r="B8811" t="s">
        <v>864</v>
      </c>
      <c r="C8811" t="s">
        <v>3331</v>
      </c>
      <c r="D8811" t="s">
        <v>2931</v>
      </c>
      <c r="E8811" t="s">
        <v>607</v>
      </c>
      <c r="F8811" t="s">
        <v>31</v>
      </c>
      <c r="G8811" t="s">
        <v>42</v>
      </c>
      <c r="H8811">
        <v>1</v>
      </c>
      <c r="I8811">
        <v>43</v>
      </c>
      <c r="J8811">
        <v>1.0037E-4</v>
      </c>
      <c r="K8811">
        <v>2.3300000000000001E-6</v>
      </c>
      <c r="L8811" t="s">
        <v>69</v>
      </c>
    </row>
    <row r="8812" spans="2:12" x14ac:dyDescent="0.25">
      <c r="B8812" t="s">
        <v>864</v>
      </c>
      <c r="C8812" t="s">
        <v>5149</v>
      </c>
      <c r="D8812">
        <v>8517</v>
      </c>
      <c r="E8812" t="s">
        <v>2714</v>
      </c>
      <c r="F8812" t="s">
        <v>16</v>
      </c>
      <c r="G8812" t="s">
        <v>23</v>
      </c>
      <c r="H8812">
        <v>1</v>
      </c>
      <c r="I8812">
        <v>140.1</v>
      </c>
      <c r="J8812">
        <v>1.3342000000000001E-4</v>
      </c>
      <c r="K8812">
        <v>9.5000000000000001E-7</v>
      </c>
      <c r="L8812" t="s">
        <v>69</v>
      </c>
    </row>
    <row r="8813" spans="2:12" x14ac:dyDescent="0.25">
      <c r="B8813" t="s">
        <v>864</v>
      </c>
      <c r="C8813" t="s">
        <v>3092</v>
      </c>
      <c r="D8813" t="s">
        <v>2824</v>
      </c>
      <c r="E8813" t="s">
        <v>2714</v>
      </c>
      <c r="F8813" t="s">
        <v>16</v>
      </c>
      <c r="G8813" t="s">
        <v>23</v>
      </c>
      <c r="H8813">
        <v>1</v>
      </c>
      <c r="I8813">
        <v>113.9</v>
      </c>
      <c r="J8813">
        <v>1.0848E-4</v>
      </c>
      <c r="K8813">
        <v>9.5000000000000001E-7</v>
      </c>
      <c r="L8813" t="s">
        <v>69</v>
      </c>
    </row>
    <row r="8814" spans="2:12" x14ac:dyDescent="0.25">
      <c r="B8814" t="s">
        <v>864</v>
      </c>
      <c r="C8814" t="s">
        <v>3027</v>
      </c>
      <c r="D8814" t="s">
        <v>4403</v>
      </c>
      <c r="E8814" t="s">
        <v>2714</v>
      </c>
      <c r="F8814" t="s">
        <v>10</v>
      </c>
      <c r="H8814">
        <v>51</v>
      </c>
      <c r="I8814">
        <v>15.8</v>
      </c>
      <c r="J8814">
        <v>7.6511999999999999E-4</v>
      </c>
      <c r="K8814">
        <v>4.8579999999999999E-5</v>
      </c>
      <c r="L8814" t="s">
        <v>69</v>
      </c>
    </row>
    <row r="8815" spans="2:12" x14ac:dyDescent="0.25">
      <c r="B8815" t="s">
        <v>864</v>
      </c>
      <c r="C8815" t="s">
        <v>4695</v>
      </c>
      <c r="D8815" t="s">
        <v>3303</v>
      </c>
      <c r="E8815" t="s">
        <v>607</v>
      </c>
      <c r="F8815" t="s">
        <v>16</v>
      </c>
      <c r="G8815" t="s">
        <v>23</v>
      </c>
      <c r="H8815">
        <v>3</v>
      </c>
      <c r="I8815">
        <v>30</v>
      </c>
      <c r="J8815">
        <v>2.1007999999999999E-4</v>
      </c>
      <c r="K8815">
        <v>6.9999999999999999E-6</v>
      </c>
      <c r="L8815" t="s">
        <v>69</v>
      </c>
    </row>
    <row r="8816" spans="2:12" x14ac:dyDescent="0.25">
      <c r="B8816" t="s">
        <v>864</v>
      </c>
      <c r="C8816" t="s">
        <v>5476</v>
      </c>
      <c r="D8816" t="s">
        <v>3161</v>
      </c>
      <c r="E8816" t="s">
        <v>607</v>
      </c>
      <c r="F8816" t="s">
        <v>22</v>
      </c>
      <c r="H8816">
        <v>1</v>
      </c>
      <c r="I8816">
        <v>143.80000000000001</v>
      </c>
      <c r="J8816">
        <v>3.3557999999999998E-4</v>
      </c>
      <c r="K8816">
        <v>2.3300000000000001E-6</v>
      </c>
      <c r="L8816" t="s">
        <v>69</v>
      </c>
    </row>
    <row r="8817" spans="2:12" x14ac:dyDescent="0.25">
      <c r="B8817" t="s">
        <v>864</v>
      </c>
      <c r="C8817" t="s">
        <v>5058</v>
      </c>
      <c r="D8817" t="s">
        <v>4485</v>
      </c>
      <c r="E8817" t="s">
        <v>2714</v>
      </c>
      <c r="F8817" t="s">
        <v>16</v>
      </c>
      <c r="G8817" t="s">
        <v>23</v>
      </c>
      <c r="H8817">
        <v>1</v>
      </c>
      <c r="I8817">
        <v>133.30000000000001</v>
      </c>
      <c r="J8817">
        <v>1.2699E-4</v>
      </c>
      <c r="K8817">
        <v>9.5000000000000001E-7</v>
      </c>
      <c r="L8817" t="s">
        <v>69</v>
      </c>
    </row>
    <row r="8818" spans="2:12" x14ac:dyDescent="0.25">
      <c r="B8818" t="s">
        <v>864</v>
      </c>
      <c r="C8818" t="s">
        <v>4297</v>
      </c>
      <c r="D8818" t="s">
        <v>3935</v>
      </c>
      <c r="E8818" t="s">
        <v>607</v>
      </c>
      <c r="F8818" t="s">
        <v>10</v>
      </c>
      <c r="H8818">
        <v>1</v>
      </c>
      <c r="I8818">
        <v>312.60000000000002</v>
      </c>
      <c r="J8818">
        <v>7.2970999999999995E-4</v>
      </c>
      <c r="K8818">
        <v>2.3300000000000001E-6</v>
      </c>
      <c r="L8818" t="s">
        <v>69</v>
      </c>
    </row>
    <row r="8819" spans="2:12" x14ac:dyDescent="0.25">
      <c r="B8819" t="s">
        <v>864</v>
      </c>
      <c r="C8819" t="s">
        <v>2942</v>
      </c>
      <c r="D8819" t="s">
        <v>3156</v>
      </c>
      <c r="E8819" t="s">
        <v>607</v>
      </c>
      <c r="F8819" t="s">
        <v>22</v>
      </c>
      <c r="H8819">
        <v>1</v>
      </c>
      <c r="I8819">
        <v>166.1</v>
      </c>
      <c r="J8819">
        <v>3.8762999999999997E-4</v>
      </c>
      <c r="K8819">
        <v>2.3300000000000001E-6</v>
      </c>
      <c r="L8819" t="s">
        <v>69</v>
      </c>
    </row>
    <row r="8820" spans="2:12" x14ac:dyDescent="0.25">
      <c r="B8820" t="s">
        <v>864</v>
      </c>
      <c r="C8820" t="s">
        <v>3490</v>
      </c>
      <c r="D8820" t="s">
        <v>4437</v>
      </c>
      <c r="E8820" t="s">
        <v>2714</v>
      </c>
      <c r="F8820" t="s">
        <v>16</v>
      </c>
      <c r="G8820" t="s">
        <v>23</v>
      </c>
      <c r="H8820">
        <v>1</v>
      </c>
      <c r="I8820">
        <v>73.7</v>
      </c>
      <c r="J8820">
        <v>7.0170000000000001E-5</v>
      </c>
      <c r="K8820">
        <v>9.5000000000000001E-7</v>
      </c>
      <c r="L8820" t="s">
        <v>69</v>
      </c>
    </row>
    <row r="8821" spans="2:12" x14ac:dyDescent="0.25">
      <c r="B8821" t="s">
        <v>864</v>
      </c>
      <c r="C8821" t="s">
        <v>4766</v>
      </c>
      <c r="D8821" t="s">
        <v>3153</v>
      </c>
      <c r="E8821" t="s">
        <v>2714</v>
      </c>
      <c r="F8821" t="s">
        <v>21</v>
      </c>
      <c r="G8821" t="s">
        <v>45</v>
      </c>
      <c r="H8821">
        <v>72</v>
      </c>
      <c r="I8821">
        <v>64</v>
      </c>
      <c r="J8821">
        <v>4.38923E-3</v>
      </c>
      <c r="K8821">
        <v>6.8579999999999997E-5</v>
      </c>
      <c r="L8821" t="s">
        <v>69</v>
      </c>
    </row>
    <row r="8822" spans="2:12" x14ac:dyDescent="0.25">
      <c r="B8822" t="s">
        <v>864</v>
      </c>
      <c r="C8822" t="s">
        <v>2827</v>
      </c>
      <c r="D8822" t="s">
        <v>4337</v>
      </c>
      <c r="E8822" t="s">
        <v>2714</v>
      </c>
      <c r="F8822" t="s">
        <v>22</v>
      </c>
      <c r="H8822">
        <v>1</v>
      </c>
      <c r="I8822">
        <v>75.900000000000006</v>
      </c>
      <c r="J8822">
        <v>7.2329999999999994E-5</v>
      </c>
      <c r="K8822">
        <v>9.5000000000000001E-7</v>
      </c>
      <c r="L8822" t="s">
        <v>69</v>
      </c>
    </row>
    <row r="8823" spans="2:12" x14ac:dyDescent="0.25">
      <c r="B8823" t="s">
        <v>864</v>
      </c>
      <c r="C8823" t="s">
        <v>4284</v>
      </c>
      <c r="D8823" t="s">
        <v>3136</v>
      </c>
      <c r="E8823" t="s">
        <v>2714</v>
      </c>
      <c r="F8823" t="s">
        <v>16</v>
      </c>
      <c r="G8823" t="s">
        <v>23</v>
      </c>
      <c r="H8823">
        <v>1</v>
      </c>
      <c r="I8823">
        <v>48.4</v>
      </c>
      <c r="J8823">
        <v>4.6069999999999998E-5</v>
      </c>
      <c r="K8823">
        <v>9.5000000000000001E-7</v>
      </c>
      <c r="L8823" t="s">
        <v>69</v>
      </c>
    </row>
    <row r="8824" spans="2:12" x14ac:dyDescent="0.25">
      <c r="B8824" t="s">
        <v>864</v>
      </c>
      <c r="C8824" t="s">
        <v>4148</v>
      </c>
      <c r="D8824" t="s">
        <v>3161</v>
      </c>
      <c r="E8824" t="s">
        <v>607</v>
      </c>
      <c r="F8824" t="s">
        <v>10</v>
      </c>
      <c r="H8824">
        <v>1</v>
      </c>
      <c r="I8824">
        <v>109</v>
      </c>
      <c r="J8824">
        <v>2.5442999999999999E-4</v>
      </c>
      <c r="K8824">
        <v>2.3300000000000001E-6</v>
      </c>
      <c r="L8824" t="s">
        <v>69</v>
      </c>
    </row>
    <row r="8825" spans="2:12" x14ac:dyDescent="0.25">
      <c r="B8825" t="s">
        <v>864</v>
      </c>
      <c r="C8825" t="s">
        <v>3802</v>
      </c>
      <c r="D8825" t="s">
        <v>3874</v>
      </c>
      <c r="E8825" t="s">
        <v>607</v>
      </c>
      <c r="F8825" t="s">
        <v>21</v>
      </c>
      <c r="G8825" t="s">
        <v>45</v>
      </c>
      <c r="H8825">
        <v>22</v>
      </c>
      <c r="I8825">
        <v>15</v>
      </c>
      <c r="J8825">
        <v>7.7028000000000003E-4</v>
      </c>
      <c r="K8825">
        <v>5.1350000000000001E-5</v>
      </c>
      <c r="L8825" t="s">
        <v>69</v>
      </c>
    </row>
    <row r="8826" spans="2:12" x14ac:dyDescent="0.25">
      <c r="B8826" t="s">
        <v>864</v>
      </c>
      <c r="C8826" t="s">
        <v>5168</v>
      </c>
      <c r="D8826" t="s">
        <v>3000</v>
      </c>
      <c r="E8826" t="s">
        <v>2714</v>
      </c>
      <c r="F8826" t="s">
        <v>16</v>
      </c>
      <c r="G8826" t="s">
        <v>23</v>
      </c>
      <c r="H8826">
        <v>1</v>
      </c>
      <c r="I8826">
        <v>73.900000000000006</v>
      </c>
      <c r="J8826">
        <v>7.0389999999999995E-5</v>
      </c>
      <c r="K8826">
        <v>9.5000000000000001E-7</v>
      </c>
      <c r="L8826" t="s">
        <v>69</v>
      </c>
    </row>
    <row r="8827" spans="2:12" x14ac:dyDescent="0.25">
      <c r="B8827" t="s">
        <v>864</v>
      </c>
      <c r="C8827" t="s">
        <v>5599</v>
      </c>
      <c r="D8827" t="s">
        <v>4088</v>
      </c>
      <c r="E8827" t="s">
        <v>2714</v>
      </c>
      <c r="F8827" t="s">
        <v>11</v>
      </c>
      <c r="G8827" t="s">
        <v>12</v>
      </c>
      <c r="H8827">
        <v>93</v>
      </c>
      <c r="I8827">
        <v>260</v>
      </c>
      <c r="J8827">
        <v>2.303204E-2</v>
      </c>
      <c r="K8827">
        <v>8.8579999999999996E-5</v>
      </c>
      <c r="L8827" t="s">
        <v>69</v>
      </c>
    </row>
    <row r="8828" spans="2:12" x14ac:dyDescent="0.25">
      <c r="B8828" t="s">
        <v>864</v>
      </c>
      <c r="C8828" t="s">
        <v>5336</v>
      </c>
      <c r="D8828" t="s">
        <v>5211</v>
      </c>
      <c r="E8828" t="s">
        <v>2714</v>
      </c>
      <c r="F8828" t="s">
        <v>25</v>
      </c>
      <c r="H8828">
        <v>1</v>
      </c>
      <c r="I8828">
        <v>57.2</v>
      </c>
      <c r="J8828">
        <v>5.452E-5</v>
      </c>
      <c r="K8828">
        <v>9.5000000000000001E-7</v>
      </c>
      <c r="L8828" t="s">
        <v>69</v>
      </c>
    </row>
    <row r="8829" spans="2:12" x14ac:dyDescent="0.25">
      <c r="B8829" t="s">
        <v>865</v>
      </c>
      <c r="C8829" t="s">
        <v>4120</v>
      </c>
      <c r="D8829" t="s">
        <v>3046</v>
      </c>
      <c r="E8829" t="s">
        <v>607</v>
      </c>
      <c r="F8829" t="s">
        <v>16</v>
      </c>
      <c r="G8829" t="s">
        <v>29</v>
      </c>
      <c r="H8829">
        <v>768</v>
      </c>
      <c r="I8829">
        <v>158.1</v>
      </c>
      <c r="J8829">
        <v>0.44090088</v>
      </c>
      <c r="K8829">
        <v>1.79266E-3</v>
      </c>
      <c r="L8829" t="s">
        <v>69</v>
      </c>
    </row>
    <row r="8830" spans="2:12" x14ac:dyDescent="0.25">
      <c r="B8830" t="s">
        <v>865</v>
      </c>
      <c r="C8830" t="s">
        <v>5600</v>
      </c>
      <c r="D8830" t="s">
        <v>4461</v>
      </c>
      <c r="E8830" t="s">
        <v>2714</v>
      </c>
      <c r="F8830" t="s">
        <v>16</v>
      </c>
      <c r="G8830" t="s">
        <v>23</v>
      </c>
      <c r="H8830">
        <v>1</v>
      </c>
      <c r="I8830">
        <v>142.30000000000001</v>
      </c>
      <c r="J8830">
        <v>1.3551000000000001E-4</v>
      </c>
      <c r="K8830">
        <v>9.5000000000000001E-7</v>
      </c>
      <c r="L8830" t="s">
        <v>69</v>
      </c>
    </row>
    <row r="8831" spans="2:12" x14ac:dyDescent="0.25">
      <c r="B8831" t="s">
        <v>865</v>
      </c>
      <c r="C8831" t="s">
        <v>3191</v>
      </c>
      <c r="D8831" t="s">
        <v>5501</v>
      </c>
      <c r="E8831" t="s">
        <v>2714</v>
      </c>
      <c r="F8831" t="s">
        <v>16</v>
      </c>
      <c r="G8831" t="s">
        <v>23</v>
      </c>
      <c r="H8831">
        <v>1</v>
      </c>
      <c r="I8831">
        <v>167.7</v>
      </c>
      <c r="J8831">
        <v>1.5969000000000001E-4</v>
      </c>
      <c r="K8831">
        <v>9.5000000000000001E-7</v>
      </c>
      <c r="L8831" t="s">
        <v>69</v>
      </c>
    </row>
    <row r="8832" spans="2:12" x14ac:dyDescent="0.25">
      <c r="B8832" t="s">
        <v>865</v>
      </c>
      <c r="C8832" t="s">
        <v>5273</v>
      </c>
      <c r="D8832" t="s">
        <v>2971</v>
      </c>
      <c r="E8832" t="s">
        <v>2714</v>
      </c>
      <c r="F8832" t="s">
        <v>25</v>
      </c>
      <c r="H8832">
        <v>13</v>
      </c>
      <c r="I8832">
        <v>42</v>
      </c>
      <c r="J8832">
        <v>5.2008000000000002E-4</v>
      </c>
      <c r="K8832">
        <v>1.238E-5</v>
      </c>
      <c r="L8832" t="s">
        <v>69</v>
      </c>
    </row>
    <row r="8833" spans="2:12" x14ac:dyDescent="0.25">
      <c r="B8833" t="s">
        <v>865</v>
      </c>
      <c r="C8833" t="s">
        <v>3508</v>
      </c>
      <c r="D8833" t="s">
        <v>3412</v>
      </c>
      <c r="E8833" t="s">
        <v>2714</v>
      </c>
      <c r="F8833" t="s">
        <v>16</v>
      </c>
      <c r="G8833" t="s">
        <v>23</v>
      </c>
      <c r="H8833">
        <v>1</v>
      </c>
      <c r="I8833">
        <v>157.69999999999999</v>
      </c>
      <c r="J8833">
        <v>1.5024E-4</v>
      </c>
      <c r="K8833">
        <v>9.5000000000000001E-7</v>
      </c>
      <c r="L8833" t="s">
        <v>69</v>
      </c>
    </row>
    <row r="8834" spans="2:12" x14ac:dyDescent="0.25">
      <c r="B8834" t="s">
        <v>865</v>
      </c>
      <c r="C8834" t="s">
        <v>2851</v>
      </c>
      <c r="D8834" t="s">
        <v>3927</v>
      </c>
      <c r="E8834" t="s">
        <v>607</v>
      </c>
      <c r="F8834" t="s">
        <v>25</v>
      </c>
      <c r="H8834">
        <v>1</v>
      </c>
      <c r="I8834">
        <v>243</v>
      </c>
      <c r="J8834">
        <v>5.6720999999999996E-4</v>
      </c>
      <c r="K8834">
        <v>2.3300000000000001E-6</v>
      </c>
      <c r="L8834" t="s">
        <v>69</v>
      </c>
    </row>
    <row r="8835" spans="2:12" x14ac:dyDescent="0.25">
      <c r="B8835" t="s">
        <v>865</v>
      </c>
      <c r="C8835" t="s">
        <v>2851</v>
      </c>
      <c r="D8835" t="s">
        <v>4871</v>
      </c>
      <c r="E8835" t="s">
        <v>2714</v>
      </c>
      <c r="F8835" t="s">
        <v>25</v>
      </c>
      <c r="H8835">
        <v>30</v>
      </c>
      <c r="I8835">
        <v>243</v>
      </c>
      <c r="J8835">
        <v>6.9439000000000002E-3</v>
      </c>
      <c r="K8835">
        <v>2.8580000000000001E-5</v>
      </c>
      <c r="L8835" t="s">
        <v>69</v>
      </c>
    </row>
    <row r="8836" spans="2:12" x14ac:dyDescent="0.25">
      <c r="B8836" t="s">
        <v>865</v>
      </c>
      <c r="C8836" t="s">
        <v>2851</v>
      </c>
      <c r="D8836" t="s">
        <v>3816</v>
      </c>
      <c r="E8836" t="s">
        <v>2714</v>
      </c>
      <c r="F8836" t="s">
        <v>25</v>
      </c>
      <c r="H8836">
        <v>2</v>
      </c>
      <c r="I8836">
        <v>243</v>
      </c>
      <c r="J8836">
        <v>4.6293000000000001E-4</v>
      </c>
      <c r="K8836">
        <v>1.9099999999999999E-6</v>
      </c>
      <c r="L8836" t="s">
        <v>69</v>
      </c>
    </row>
    <row r="8837" spans="2:12" x14ac:dyDescent="0.25">
      <c r="B8837" t="s">
        <v>865</v>
      </c>
      <c r="C8837" t="s">
        <v>2853</v>
      </c>
      <c r="D8837" t="s">
        <v>3370</v>
      </c>
      <c r="E8837" t="s">
        <v>607</v>
      </c>
      <c r="F8837" t="s">
        <v>25</v>
      </c>
      <c r="H8837">
        <v>8</v>
      </c>
      <c r="I8837">
        <v>244</v>
      </c>
      <c r="J8837">
        <v>4.5563499999999998E-3</v>
      </c>
      <c r="K8837">
        <v>1.8669999999999999E-5</v>
      </c>
      <c r="L8837" t="s">
        <v>69</v>
      </c>
    </row>
    <row r="8838" spans="2:12" x14ac:dyDescent="0.25">
      <c r="B8838" t="s">
        <v>865</v>
      </c>
      <c r="C8838" t="s">
        <v>2718</v>
      </c>
      <c r="D8838" t="s">
        <v>4337</v>
      </c>
      <c r="E8838" t="s">
        <v>2714</v>
      </c>
      <c r="F8838" t="s">
        <v>25</v>
      </c>
      <c r="H8838">
        <v>6</v>
      </c>
      <c r="I8838">
        <v>211</v>
      </c>
      <c r="J8838">
        <v>1.2059E-3</v>
      </c>
      <c r="K8838">
        <v>5.7200000000000003E-6</v>
      </c>
      <c r="L8838" t="s">
        <v>69</v>
      </c>
    </row>
    <row r="8839" spans="2:12" x14ac:dyDescent="0.25">
      <c r="B8839" t="s">
        <v>865</v>
      </c>
      <c r="C8839" t="s">
        <v>2720</v>
      </c>
      <c r="D8839" t="s">
        <v>4436</v>
      </c>
      <c r="E8839" t="s">
        <v>607</v>
      </c>
      <c r="F8839" t="s">
        <v>25</v>
      </c>
      <c r="H8839">
        <v>12</v>
      </c>
      <c r="I8839">
        <v>175</v>
      </c>
      <c r="J8839">
        <v>4.9018100000000004E-3</v>
      </c>
      <c r="K8839">
        <v>2.8010000000000001E-5</v>
      </c>
      <c r="L8839" t="s">
        <v>69</v>
      </c>
    </row>
    <row r="8840" spans="2:12" x14ac:dyDescent="0.25">
      <c r="B8840" t="s">
        <v>865</v>
      </c>
      <c r="C8840" t="s">
        <v>2864</v>
      </c>
      <c r="D8840" t="s">
        <v>3855</v>
      </c>
      <c r="E8840" t="s">
        <v>607</v>
      </c>
      <c r="F8840" t="s">
        <v>25</v>
      </c>
      <c r="H8840">
        <v>53</v>
      </c>
      <c r="I8840">
        <v>389</v>
      </c>
      <c r="J8840">
        <v>4.8124119999999999E-2</v>
      </c>
      <c r="K8840">
        <v>1.2370999999999999E-4</v>
      </c>
      <c r="L8840" t="s">
        <v>69</v>
      </c>
    </row>
    <row r="8841" spans="2:12" x14ac:dyDescent="0.25">
      <c r="B8841" t="s">
        <v>865</v>
      </c>
      <c r="C8841" t="s">
        <v>2760</v>
      </c>
      <c r="D8841" t="s">
        <v>3079</v>
      </c>
      <c r="E8841" t="s">
        <v>607</v>
      </c>
      <c r="F8841" t="s">
        <v>25</v>
      </c>
      <c r="H8841">
        <v>2</v>
      </c>
      <c r="I8841">
        <v>184</v>
      </c>
      <c r="J8841">
        <v>8.5897999999999996E-4</v>
      </c>
      <c r="K8841">
        <v>4.6700000000000002E-6</v>
      </c>
      <c r="L8841" t="s">
        <v>69</v>
      </c>
    </row>
    <row r="8842" spans="2:12" x14ac:dyDescent="0.25">
      <c r="B8842" t="s">
        <v>865</v>
      </c>
      <c r="C8842" t="s">
        <v>2760</v>
      </c>
      <c r="D8842" t="s">
        <v>3030</v>
      </c>
      <c r="E8842" t="s">
        <v>2714</v>
      </c>
      <c r="F8842" t="s">
        <v>25</v>
      </c>
      <c r="H8842">
        <v>5</v>
      </c>
      <c r="I8842">
        <v>298</v>
      </c>
      <c r="J8842">
        <v>1.4192600000000001E-3</v>
      </c>
      <c r="K8842">
        <v>4.7600000000000002E-6</v>
      </c>
      <c r="L8842" t="s">
        <v>69</v>
      </c>
    </row>
    <row r="8843" spans="2:12" x14ac:dyDescent="0.25">
      <c r="B8843" t="s">
        <v>865</v>
      </c>
      <c r="C8843" t="s">
        <v>3133</v>
      </c>
      <c r="D8843" t="s">
        <v>4595</v>
      </c>
      <c r="E8843" t="s">
        <v>2714</v>
      </c>
      <c r="F8843" t="s">
        <v>25</v>
      </c>
      <c r="H8843">
        <v>10</v>
      </c>
      <c r="I8843">
        <v>377</v>
      </c>
      <c r="J8843">
        <v>3.5910199999999999E-3</v>
      </c>
      <c r="K8843">
        <v>9.5300000000000002E-6</v>
      </c>
      <c r="L8843" t="s">
        <v>69</v>
      </c>
    </row>
    <row r="8844" spans="2:12" x14ac:dyDescent="0.25">
      <c r="B8844" t="s">
        <v>865</v>
      </c>
      <c r="C8844" t="s">
        <v>2763</v>
      </c>
      <c r="D8844" t="s">
        <v>4664</v>
      </c>
      <c r="E8844" t="s">
        <v>607</v>
      </c>
      <c r="F8844" t="s">
        <v>25</v>
      </c>
      <c r="H8844">
        <v>3</v>
      </c>
      <c r="I8844">
        <v>66</v>
      </c>
      <c r="J8844">
        <v>4.6216999999999997E-4</v>
      </c>
      <c r="K8844">
        <v>6.9999999999999999E-6</v>
      </c>
      <c r="L8844" t="s">
        <v>69</v>
      </c>
    </row>
    <row r="8845" spans="2:12" x14ac:dyDescent="0.25">
      <c r="B8845" t="s">
        <v>865</v>
      </c>
      <c r="C8845" t="s">
        <v>2974</v>
      </c>
      <c r="D8845" t="s">
        <v>3870</v>
      </c>
      <c r="E8845" t="s">
        <v>2714</v>
      </c>
      <c r="F8845" t="s">
        <v>25</v>
      </c>
      <c r="H8845">
        <v>72</v>
      </c>
      <c r="I8845">
        <v>297</v>
      </c>
      <c r="J8845">
        <v>2.036878E-2</v>
      </c>
      <c r="K8845">
        <v>6.8579999999999997E-5</v>
      </c>
      <c r="L8845" t="s">
        <v>69</v>
      </c>
    </row>
    <row r="8846" spans="2:12" x14ac:dyDescent="0.25">
      <c r="B8846" t="s">
        <v>865</v>
      </c>
      <c r="C8846" t="s">
        <v>2725</v>
      </c>
      <c r="D8846" t="s">
        <v>3736</v>
      </c>
      <c r="E8846" t="s">
        <v>607</v>
      </c>
      <c r="F8846" t="s">
        <v>25</v>
      </c>
      <c r="H8846">
        <v>8</v>
      </c>
      <c r="I8846">
        <v>98</v>
      </c>
      <c r="J8846">
        <v>1.83001E-3</v>
      </c>
      <c r="K8846">
        <v>1.8669999999999999E-5</v>
      </c>
      <c r="L8846" t="s">
        <v>69</v>
      </c>
    </row>
    <row r="8847" spans="2:12" x14ac:dyDescent="0.25">
      <c r="B8847" t="s">
        <v>865</v>
      </c>
      <c r="C8847" t="s">
        <v>2891</v>
      </c>
      <c r="D8847" t="s">
        <v>3161</v>
      </c>
      <c r="E8847" t="s">
        <v>607</v>
      </c>
      <c r="F8847" t="s">
        <v>25</v>
      </c>
      <c r="H8847">
        <v>13</v>
      </c>
      <c r="I8847">
        <v>372</v>
      </c>
      <c r="J8847">
        <v>1.128817E-2</v>
      </c>
      <c r="K8847">
        <v>3.0340000000000001E-5</v>
      </c>
      <c r="L8847" t="s">
        <v>69</v>
      </c>
    </row>
    <row r="8848" spans="2:12" x14ac:dyDescent="0.25">
      <c r="B8848" t="s">
        <v>865</v>
      </c>
      <c r="C8848" t="s">
        <v>2893</v>
      </c>
      <c r="D8848" t="s">
        <v>3902</v>
      </c>
      <c r="E8848" t="s">
        <v>607</v>
      </c>
      <c r="F8848" t="s">
        <v>25</v>
      </c>
      <c r="H8848">
        <v>24</v>
      </c>
      <c r="I8848">
        <v>288</v>
      </c>
      <c r="J8848">
        <v>1.6133959999999999E-2</v>
      </c>
      <c r="K8848">
        <v>5.6020000000000002E-5</v>
      </c>
      <c r="L8848" t="s">
        <v>69</v>
      </c>
    </row>
    <row r="8849" spans="2:12" x14ac:dyDescent="0.25">
      <c r="B8849" t="s">
        <v>865</v>
      </c>
      <c r="C8849" t="s">
        <v>2900</v>
      </c>
      <c r="D8849" t="s">
        <v>3343</v>
      </c>
      <c r="E8849" t="s">
        <v>607</v>
      </c>
      <c r="F8849" t="s">
        <v>28</v>
      </c>
      <c r="G8849" t="s">
        <v>36</v>
      </c>
      <c r="H8849">
        <v>15</v>
      </c>
      <c r="I8849">
        <v>14.9</v>
      </c>
      <c r="J8849">
        <v>5.2227999999999997E-4</v>
      </c>
      <c r="K8849">
        <v>3.5009999999999999E-5</v>
      </c>
      <c r="L8849" t="s">
        <v>69</v>
      </c>
    </row>
    <row r="8850" spans="2:12" x14ac:dyDescent="0.25">
      <c r="B8850" t="s">
        <v>865</v>
      </c>
      <c r="C8850" t="s">
        <v>2986</v>
      </c>
      <c r="D8850" t="s">
        <v>3748</v>
      </c>
      <c r="E8850" t="s">
        <v>607</v>
      </c>
      <c r="F8850" t="s">
        <v>25</v>
      </c>
      <c r="H8850">
        <v>9</v>
      </c>
      <c r="I8850">
        <v>264</v>
      </c>
      <c r="J8850">
        <v>5.2925200000000002E-3</v>
      </c>
      <c r="K8850">
        <v>2.101E-5</v>
      </c>
      <c r="L8850" t="s">
        <v>69</v>
      </c>
    </row>
    <row r="8851" spans="2:12" x14ac:dyDescent="0.25">
      <c r="B8851" t="s">
        <v>865</v>
      </c>
      <c r="C8851" t="s">
        <v>2990</v>
      </c>
      <c r="D8851" t="s">
        <v>2786</v>
      </c>
      <c r="E8851" t="s">
        <v>607</v>
      </c>
      <c r="F8851" t="s">
        <v>25</v>
      </c>
      <c r="H8851">
        <v>16</v>
      </c>
      <c r="I8851">
        <v>131.6</v>
      </c>
      <c r="J8851">
        <v>4.9130199999999997E-3</v>
      </c>
      <c r="K8851">
        <v>3.735E-5</v>
      </c>
      <c r="L8851" t="s">
        <v>69</v>
      </c>
    </row>
    <row r="8852" spans="2:12" x14ac:dyDescent="0.25">
      <c r="B8852" t="s">
        <v>865</v>
      </c>
      <c r="C8852" t="s">
        <v>3371</v>
      </c>
      <c r="D8852" t="s">
        <v>3798</v>
      </c>
      <c r="E8852" t="s">
        <v>2714</v>
      </c>
      <c r="F8852" t="s">
        <v>25</v>
      </c>
      <c r="H8852">
        <v>5</v>
      </c>
      <c r="I8852">
        <v>171</v>
      </c>
      <c r="J8852">
        <v>8.1441E-4</v>
      </c>
      <c r="K8852">
        <v>4.7600000000000002E-6</v>
      </c>
      <c r="L8852" t="s">
        <v>69</v>
      </c>
    </row>
    <row r="8853" spans="2:12" x14ac:dyDescent="0.25">
      <c r="B8853" t="s">
        <v>865</v>
      </c>
      <c r="C8853" t="s">
        <v>3371</v>
      </c>
      <c r="D8853" t="s">
        <v>3491</v>
      </c>
      <c r="E8853" t="s">
        <v>607</v>
      </c>
      <c r="F8853" t="s">
        <v>25</v>
      </c>
      <c r="H8853">
        <v>12</v>
      </c>
      <c r="I8853">
        <v>171</v>
      </c>
      <c r="J8853">
        <v>4.7897699999999996E-3</v>
      </c>
      <c r="K8853">
        <v>2.8010000000000001E-5</v>
      </c>
      <c r="L8853" t="s">
        <v>69</v>
      </c>
    </row>
    <row r="8854" spans="2:12" x14ac:dyDescent="0.25">
      <c r="B8854" t="s">
        <v>865</v>
      </c>
      <c r="C8854" t="s">
        <v>3371</v>
      </c>
      <c r="D8854" t="s">
        <v>5291</v>
      </c>
      <c r="E8854" t="s">
        <v>607</v>
      </c>
      <c r="F8854" t="s">
        <v>25</v>
      </c>
      <c r="H8854">
        <v>78</v>
      </c>
      <c r="I8854">
        <v>171</v>
      </c>
      <c r="J8854">
        <v>3.113351E-2</v>
      </c>
      <c r="K8854">
        <v>1.8207E-4</v>
      </c>
      <c r="L8854" t="s">
        <v>69</v>
      </c>
    </row>
    <row r="8855" spans="2:12" x14ac:dyDescent="0.25">
      <c r="B8855" t="s">
        <v>865</v>
      </c>
      <c r="C8855" t="s">
        <v>3371</v>
      </c>
      <c r="D8855" t="s">
        <v>3062</v>
      </c>
      <c r="E8855" t="s">
        <v>2714</v>
      </c>
      <c r="F8855" t="s">
        <v>25</v>
      </c>
      <c r="H8855">
        <v>3</v>
      </c>
      <c r="I8855">
        <v>171</v>
      </c>
      <c r="J8855">
        <v>4.8864000000000004E-4</v>
      </c>
      <c r="K8855">
        <v>2.8600000000000001E-6</v>
      </c>
      <c r="L8855" t="s">
        <v>69</v>
      </c>
    </row>
    <row r="8856" spans="2:12" x14ac:dyDescent="0.25">
      <c r="B8856" t="s">
        <v>865</v>
      </c>
      <c r="C8856" t="s">
        <v>2773</v>
      </c>
      <c r="D8856" t="s">
        <v>3057</v>
      </c>
      <c r="E8856" t="s">
        <v>607</v>
      </c>
      <c r="F8856" t="s">
        <v>25</v>
      </c>
      <c r="H8856">
        <v>260</v>
      </c>
      <c r="I8856">
        <v>328.6</v>
      </c>
      <c r="J8856">
        <v>0.19857474</v>
      </c>
      <c r="K8856">
        <v>6.0689000000000001E-4</v>
      </c>
      <c r="L8856" t="s">
        <v>69</v>
      </c>
    </row>
    <row r="8857" spans="2:12" x14ac:dyDescent="0.25">
      <c r="B8857" t="s">
        <v>865</v>
      </c>
      <c r="C8857" t="s">
        <v>3154</v>
      </c>
      <c r="D8857" t="s">
        <v>2814</v>
      </c>
      <c r="E8857" t="s">
        <v>607</v>
      </c>
      <c r="F8857" t="s">
        <v>25</v>
      </c>
      <c r="H8857">
        <v>2</v>
      </c>
      <c r="I8857">
        <v>142</v>
      </c>
      <c r="J8857">
        <v>6.6290999999999995E-4</v>
      </c>
      <c r="K8857">
        <v>4.6700000000000002E-6</v>
      </c>
      <c r="L8857" t="s">
        <v>69</v>
      </c>
    </row>
    <row r="8858" spans="2:12" x14ac:dyDescent="0.25">
      <c r="B8858" t="s">
        <v>865</v>
      </c>
      <c r="C8858" t="s">
        <v>3319</v>
      </c>
      <c r="D8858" t="s">
        <v>3774</v>
      </c>
      <c r="E8858" t="s">
        <v>607</v>
      </c>
      <c r="F8858" t="s">
        <v>25</v>
      </c>
      <c r="H8858">
        <v>2</v>
      </c>
      <c r="I8858">
        <v>270</v>
      </c>
      <c r="J8858">
        <v>1.2604700000000001E-3</v>
      </c>
      <c r="K8858">
        <v>4.6700000000000002E-6</v>
      </c>
      <c r="L8858" t="s">
        <v>69</v>
      </c>
    </row>
    <row r="8859" spans="2:12" x14ac:dyDescent="0.25">
      <c r="B8859" t="s">
        <v>865</v>
      </c>
      <c r="C8859" t="s">
        <v>3319</v>
      </c>
      <c r="D8859" t="s">
        <v>5362</v>
      </c>
      <c r="E8859" t="s">
        <v>2714</v>
      </c>
      <c r="F8859" t="s">
        <v>25</v>
      </c>
      <c r="H8859">
        <v>3</v>
      </c>
      <c r="I8859">
        <v>212</v>
      </c>
      <c r="J8859">
        <v>6.0581000000000003E-4</v>
      </c>
      <c r="K8859">
        <v>2.8600000000000001E-6</v>
      </c>
      <c r="L8859" t="s">
        <v>69</v>
      </c>
    </row>
    <row r="8860" spans="2:12" x14ac:dyDescent="0.25">
      <c r="B8860" t="s">
        <v>865</v>
      </c>
      <c r="C8860" t="s">
        <v>2913</v>
      </c>
      <c r="D8860" t="s">
        <v>5104</v>
      </c>
      <c r="E8860" t="s">
        <v>607</v>
      </c>
      <c r="F8860" t="s">
        <v>25</v>
      </c>
      <c r="H8860">
        <v>1</v>
      </c>
      <c r="I8860">
        <v>61.8</v>
      </c>
      <c r="J8860">
        <v>1.4425000000000001E-4</v>
      </c>
      <c r="K8860">
        <v>2.3300000000000001E-6</v>
      </c>
      <c r="L8860" t="s">
        <v>69</v>
      </c>
    </row>
    <row r="8861" spans="2:12" x14ac:dyDescent="0.25">
      <c r="B8861" t="s">
        <v>865</v>
      </c>
      <c r="C8861" t="s">
        <v>2913</v>
      </c>
      <c r="D8861" t="s">
        <v>3927</v>
      </c>
      <c r="E8861" t="s">
        <v>607</v>
      </c>
      <c r="F8861" t="s">
        <v>25</v>
      </c>
      <c r="H8861">
        <v>2</v>
      </c>
      <c r="I8861">
        <v>61.8</v>
      </c>
      <c r="J8861">
        <v>2.8851000000000001E-4</v>
      </c>
      <c r="K8861">
        <v>4.6700000000000002E-6</v>
      </c>
      <c r="L8861" t="s">
        <v>69</v>
      </c>
    </row>
    <row r="8862" spans="2:12" x14ac:dyDescent="0.25">
      <c r="B8862" t="s">
        <v>865</v>
      </c>
      <c r="C8862" t="s">
        <v>2913</v>
      </c>
      <c r="D8862" t="s">
        <v>3562</v>
      </c>
      <c r="E8862" t="s">
        <v>2714</v>
      </c>
      <c r="F8862" t="s">
        <v>25</v>
      </c>
      <c r="H8862">
        <v>1</v>
      </c>
      <c r="I8862">
        <v>61.8</v>
      </c>
      <c r="J8862">
        <v>5.8869999999999997E-5</v>
      </c>
      <c r="K8862">
        <v>9.5000000000000001E-7</v>
      </c>
      <c r="L8862" t="s">
        <v>69</v>
      </c>
    </row>
    <row r="8863" spans="2:12" x14ac:dyDescent="0.25">
      <c r="B8863" t="s">
        <v>865</v>
      </c>
      <c r="C8863" t="s">
        <v>2913</v>
      </c>
      <c r="D8863" t="s">
        <v>4377</v>
      </c>
      <c r="E8863" t="s">
        <v>607</v>
      </c>
      <c r="F8863" t="s">
        <v>25</v>
      </c>
      <c r="H8863">
        <v>3</v>
      </c>
      <c r="I8863">
        <v>61.8</v>
      </c>
      <c r="J8863">
        <v>4.3276000000000002E-4</v>
      </c>
      <c r="K8863">
        <v>6.9999999999999999E-6</v>
      </c>
      <c r="L8863" t="s">
        <v>69</v>
      </c>
    </row>
    <row r="8864" spans="2:12" x14ac:dyDescent="0.25">
      <c r="B8864" t="s">
        <v>865</v>
      </c>
      <c r="C8864" t="s">
        <v>2913</v>
      </c>
      <c r="D8864" t="s">
        <v>4591</v>
      </c>
      <c r="E8864" t="s">
        <v>2714</v>
      </c>
      <c r="F8864" t="s">
        <v>25</v>
      </c>
      <c r="H8864">
        <v>2</v>
      </c>
      <c r="I8864">
        <v>61.8</v>
      </c>
      <c r="J8864">
        <v>1.1773E-4</v>
      </c>
      <c r="K8864">
        <v>1.9099999999999999E-6</v>
      </c>
      <c r="L8864" t="s">
        <v>69</v>
      </c>
    </row>
    <row r="8865" spans="2:12" x14ac:dyDescent="0.25">
      <c r="B8865" t="s">
        <v>865</v>
      </c>
      <c r="C8865" t="s">
        <v>2913</v>
      </c>
      <c r="D8865" t="s">
        <v>4871</v>
      </c>
      <c r="E8865" t="s">
        <v>2714</v>
      </c>
      <c r="F8865" t="s">
        <v>25</v>
      </c>
      <c r="H8865">
        <v>1</v>
      </c>
      <c r="I8865">
        <v>61.8</v>
      </c>
      <c r="J8865">
        <v>5.8869999999999997E-5</v>
      </c>
      <c r="K8865">
        <v>9.5000000000000001E-7</v>
      </c>
      <c r="L8865" t="s">
        <v>69</v>
      </c>
    </row>
    <row r="8866" spans="2:12" x14ac:dyDescent="0.25">
      <c r="B8866" t="s">
        <v>865</v>
      </c>
      <c r="C8866" t="s">
        <v>3676</v>
      </c>
      <c r="D8866" t="s">
        <v>4337</v>
      </c>
      <c r="E8866" t="s">
        <v>2714</v>
      </c>
      <c r="F8866" t="s">
        <v>16</v>
      </c>
      <c r="G8866" t="s">
        <v>23</v>
      </c>
      <c r="H8866">
        <v>1</v>
      </c>
      <c r="I8866">
        <v>93.5</v>
      </c>
      <c r="J8866">
        <v>8.9010000000000003E-5</v>
      </c>
      <c r="K8866">
        <v>9.5000000000000001E-7</v>
      </c>
      <c r="L8866" t="s">
        <v>69</v>
      </c>
    </row>
    <row r="8867" spans="2:12" x14ac:dyDescent="0.25">
      <c r="B8867" t="s">
        <v>865</v>
      </c>
      <c r="C8867" t="s">
        <v>2919</v>
      </c>
      <c r="D8867" t="s">
        <v>3161</v>
      </c>
      <c r="E8867" t="s">
        <v>607</v>
      </c>
      <c r="F8867" t="s">
        <v>25</v>
      </c>
      <c r="H8867">
        <v>3</v>
      </c>
      <c r="I8867">
        <v>106</v>
      </c>
      <c r="J8867">
        <v>7.4226999999999995E-4</v>
      </c>
      <c r="K8867">
        <v>6.9999999999999999E-6</v>
      </c>
      <c r="L8867" t="s">
        <v>69</v>
      </c>
    </row>
    <row r="8868" spans="2:12" x14ac:dyDescent="0.25">
      <c r="B8868" t="s">
        <v>865</v>
      </c>
      <c r="C8868" t="s">
        <v>3432</v>
      </c>
      <c r="D8868" t="s">
        <v>3153</v>
      </c>
      <c r="E8868" t="s">
        <v>2714</v>
      </c>
      <c r="F8868" t="s">
        <v>25</v>
      </c>
      <c r="H8868">
        <v>1</v>
      </c>
      <c r="I8868">
        <v>23.5</v>
      </c>
      <c r="J8868">
        <v>2.234E-5</v>
      </c>
      <c r="K8868">
        <v>9.5000000000000001E-7</v>
      </c>
      <c r="L8868" t="s">
        <v>69</v>
      </c>
    </row>
    <row r="8869" spans="2:12" x14ac:dyDescent="0.25">
      <c r="B8869" t="s">
        <v>865</v>
      </c>
      <c r="C8869" t="s">
        <v>3859</v>
      </c>
      <c r="D8869" t="s">
        <v>3660</v>
      </c>
      <c r="E8869" t="s">
        <v>2714</v>
      </c>
      <c r="F8869" t="s">
        <v>16</v>
      </c>
      <c r="G8869" t="s">
        <v>23</v>
      </c>
      <c r="H8869">
        <v>1</v>
      </c>
      <c r="I8869">
        <v>105.6</v>
      </c>
      <c r="J8869">
        <v>1.0060000000000001E-4</v>
      </c>
      <c r="K8869">
        <v>9.5000000000000001E-7</v>
      </c>
      <c r="L8869" t="s">
        <v>69</v>
      </c>
    </row>
    <row r="8870" spans="2:12" x14ac:dyDescent="0.25">
      <c r="B8870" t="s">
        <v>865</v>
      </c>
      <c r="C8870" t="s">
        <v>3278</v>
      </c>
      <c r="D8870" t="s">
        <v>3560</v>
      </c>
      <c r="E8870" t="s">
        <v>607</v>
      </c>
      <c r="F8870" t="s">
        <v>16</v>
      </c>
      <c r="G8870" t="s">
        <v>23</v>
      </c>
      <c r="H8870">
        <v>1</v>
      </c>
      <c r="I8870">
        <v>262.89999999999998</v>
      </c>
      <c r="J8870">
        <v>6.1357999999999996E-4</v>
      </c>
      <c r="K8870">
        <v>2.3300000000000001E-6</v>
      </c>
      <c r="L8870" t="s">
        <v>69</v>
      </c>
    </row>
    <row r="8871" spans="2:12" x14ac:dyDescent="0.25">
      <c r="B8871" t="s">
        <v>865</v>
      </c>
      <c r="C8871" t="s">
        <v>3947</v>
      </c>
      <c r="D8871" t="s">
        <v>3463</v>
      </c>
      <c r="E8871" t="s">
        <v>607</v>
      </c>
      <c r="F8871" t="s">
        <v>16</v>
      </c>
      <c r="G8871" t="s">
        <v>23</v>
      </c>
      <c r="H8871">
        <v>1</v>
      </c>
      <c r="I8871">
        <v>231.4</v>
      </c>
      <c r="J8871">
        <v>5.4016999999999997E-4</v>
      </c>
      <c r="K8871">
        <v>2.3300000000000001E-6</v>
      </c>
      <c r="L8871" t="s">
        <v>69</v>
      </c>
    </row>
    <row r="8872" spans="2:12" x14ac:dyDescent="0.25">
      <c r="B8872" t="s">
        <v>865</v>
      </c>
      <c r="C8872" t="s">
        <v>4073</v>
      </c>
      <c r="D8872" t="s">
        <v>3044</v>
      </c>
      <c r="E8872" t="s">
        <v>607</v>
      </c>
      <c r="F8872" t="s">
        <v>25</v>
      </c>
      <c r="H8872">
        <v>1</v>
      </c>
      <c r="I8872">
        <v>156.30000000000001</v>
      </c>
      <c r="J8872">
        <v>3.6483000000000002E-4</v>
      </c>
      <c r="K8872">
        <v>2.3300000000000001E-6</v>
      </c>
      <c r="L8872" t="s">
        <v>69</v>
      </c>
    </row>
    <row r="8873" spans="2:12" x14ac:dyDescent="0.25">
      <c r="B8873" t="s">
        <v>865</v>
      </c>
      <c r="C8873" t="s">
        <v>3330</v>
      </c>
      <c r="D8873" t="s">
        <v>2872</v>
      </c>
      <c r="E8873" t="s">
        <v>2714</v>
      </c>
      <c r="F8873" t="s">
        <v>22</v>
      </c>
      <c r="H8873">
        <v>1</v>
      </c>
      <c r="I8873">
        <v>111.6</v>
      </c>
      <c r="J8873">
        <v>1.0632999999999999E-4</v>
      </c>
      <c r="K8873">
        <v>9.5000000000000001E-7</v>
      </c>
      <c r="L8873" t="s">
        <v>69</v>
      </c>
    </row>
    <row r="8874" spans="2:12" x14ac:dyDescent="0.25">
      <c r="B8874" t="s">
        <v>865</v>
      </c>
      <c r="C8874" t="s">
        <v>2733</v>
      </c>
      <c r="D8874" t="s">
        <v>4689</v>
      </c>
      <c r="E8874" t="s">
        <v>607</v>
      </c>
      <c r="F8874" t="s">
        <v>16</v>
      </c>
      <c r="G8874" t="s">
        <v>23</v>
      </c>
      <c r="H8874">
        <v>1</v>
      </c>
      <c r="I8874">
        <v>32.200000000000003</v>
      </c>
      <c r="J8874">
        <v>7.5199999999999998E-5</v>
      </c>
      <c r="K8874">
        <v>2.3300000000000001E-6</v>
      </c>
      <c r="L8874" t="s">
        <v>69</v>
      </c>
    </row>
    <row r="8875" spans="2:12" x14ac:dyDescent="0.25">
      <c r="B8875" t="s">
        <v>865</v>
      </c>
      <c r="C8875" t="s">
        <v>5476</v>
      </c>
      <c r="D8875" t="s">
        <v>4436</v>
      </c>
      <c r="E8875" t="s">
        <v>607</v>
      </c>
      <c r="F8875" t="s">
        <v>25</v>
      </c>
      <c r="H8875">
        <v>1</v>
      </c>
      <c r="I8875">
        <v>100.5</v>
      </c>
      <c r="J8875">
        <v>2.3455000000000001E-4</v>
      </c>
      <c r="K8875">
        <v>2.3300000000000001E-6</v>
      </c>
      <c r="L8875" t="s">
        <v>69</v>
      </c>
    </row>
    <row r="8876" spans="2:12" x14ac:dyDescent="0.25">
      <c r="B8876" t="s">
        <v>865</v>
      </c>
      <c r="C8876" t="s">
        <v>5601</v>
      </c>
      <c r="D8876" t="s">
        <v>3382</v>
      </c>
      <c r="E8876" t="s">
        <v>2714</v>
      </c>
      <c r="F8876" t="s">
        <v>25</v>
      </c>
      <c r="H8876">
        <v>2</v>
      </c>
      <c r="I8876">
        <v>63.5</v>
      </c>
      <c r="J8876">
        <v>1.2094E-4</v>
      </c>
      <c r="K8876">
        <v>1.9099999999999999E-6</v>
      </c>
      <c r="L8876" t="s">
        <v>69</v>
      </c>
    </row>
    <row r="8877" spans="2:12" x14ac:dyDescent="0.25">
      <c r="B8877" t="s">
        <v>865</v>
      </c>
      <c r="C8877" t="s">
        <v>4875</v>
      </c>
      <c r="D8877" t="s">
        <v>3575</v>
      </c>
      <c r="E8877" t="s">
        <v>607</v>
      </c>
      <c r="F8877" t="s">
        <v>33</v>
      </c>
      <c r="G8877" t="s">
        <v>33</v>
      </c>
      <c r="H8877">
        <v>32</v>
      </c>
      <c r="I8877">
        <v>204.3</v>
      </c>
      <c r="J8877">
        <v>1.5260040000000001E-2</v>
      </c>
      <c r="K8877">
        <v>7.4690000000000005E-5</v>
      </c>
      <c r="L8877" t="s">
        <v>69</v>
      </c>
    </row>
    <row r="8878" spans="2:12" x14ac:dyDescent="0.25">
      <c r="B8878" t="s">
        <v>865</v>
      </c>
      <c r="C8878" t="s">
        <v>4311</v>
      </c>
      <c r="D8878" t="s">
        <v>2931</v>
      </c>
      <c r="E8878" t="s">
        <v>607</v>
      </c>
      <c r="F8878" t="s">
        <v>16</v>
      </c>
      <c r="G8878" t="s">
        <v>23</v>
      </c>
      <c r="H8878">
        <v>1</v>
      </c>
      <c r="I8878">
        <v>199</v>
      </c>
      <c r="J8878">
        <v>4.6453999999999999E-4</v>
      </c>
      <c r="K8878">
        <v>2.3300000000000001E-6</v>
      </c>
      <c r="L8878" t="s">
        <v>69</v>
      </c>
    </row>
    <row r="8879" spans="2:12" x14ac:dyDescent="0.25">
      <c r="B8879" t="s">
        <v>865</v>
      </c>
      <c r="C8879" t="s">
        <v>4269</v>
      </c>
      <c r="D8879" t="s">
        <v>3463</v>
      </c>
      <c r="E8879" t="s">
        <v>607</v>
      </c>
      <c r="F8879" t="s">
        <v>16</v>
      </c>
      <c r="G8879" t="s">
        <v>23</v>
      </c>
      <c r="H8879">
        <v>1</v>
      </c>
      <c r="I8879">
        <v>152.1</v>
      </c>
      <c r="J8879">
        <v>3.5511000000000001E-4</v>
      </c>
      <c r="K8879">
        <v>2.3300000000000001E-6</v>
      </c>
      <c r="L8879" t="s">
        <v>69</v>
      </c>
    </row>
    <row r="8880" spans="2:12" x14ac:dyDescent="0.25">
      <c r="B8880" t="s">
        <v>865</v>
      </c>
      <c r="C8880" t="s">
        <v>4256</v>
      </c>
      <c r="D8880" t="s">
        <v>3870</v>
      </c>
      <c r="E8880" t="s">
        <v>2714</v>
      </c>
      <c r="F8880" t="s">
        <v>16</v>
      </c>
      <c r="G8880" t="s">
        <v>23</v>
      </c>
      <c r="H8880">
        <v>1</v>
      </c>
      <c r="I8880">
        <v>176.2</v>
      </c>
      <c r="J8880">
        <v>1.6784999999999999E-4</v>
      </c>
      <c r="K8880">
        <v>9.5000000000000001E-7</v>
      </c>
      <c r="L8880" t="s">
        <v>69</v>
      </c>
    </row>
    <row r="8881" spans="2:12" x14ac:dyDescent="0.25">
      <c r="B8881" t="s">
        <v>865</v>
      </c>
      <c r="C8881" t="s">
        <v>4997</v>
      </c>
      <c r="D8881" t="s">
        <v>3426</v>
      </c>
      <c r="E8881" t="s">
        <v>607</v>
      </c>
      <c r="F8881" t="s">
        <v>22</v>
      </c>
      <c r="H8881">
        <v>1</v>
      </c>
      <c r="I8881">
        <v>112.6</v>
      </c>
      <c r="J8881">
        <v>2.6282999999999998E-4</v>
      </c>
      <c r="K8881">
        <v>2.3300000000000001E-6</v>
      </c>
      <c r="L8881" t="s">
        <v>69</v>
      </c>
    </row>
    <row r="8882" spans="2:12" x14ac:dyDescent="0.25">
      <c r="B8882" t="s">
        <v>865</v>
      </c>
      <c r="C8882" t="s">
        <v>5266</v>
      </c>
      <c r="D8882" t="s">
        <v>2726</v>
      </c>
      <c r="E8882" t="s">
        <v>607</v>
      </c>
      <c r="F8882" t="s">
        <v>16</v>
      </c>
      <c r="G8882" t="s">
        <v>23</v>
      </c>
      <c r="H8882">
        <v>1</v>
      </c>
      <c r="I8882">
        <v>125</v>
      </c>
      <c r="J8882">
        <v>2.9174000000000002E-4</v>
      </c>
      <c r="K8882">
        <v>2.3300000000000001E-6</v>
      </c>
      <c r="L8882" t="s">
        <v>69</v>
      </c>
    </row>
    <row r="8883" spans="2:12" x14ac:dyDescent="0.25">
      <c r="B8883" t="s">
        <v>865</v>
      </c>
      <c r="C8883" t="s">
        <v>5602</v>
      </c>
      <c r="D8883" t="s">
        <v>3161</v>
      </c>
      <c r="E8883" t="s">
        <v>607</v>
      </c>
      <c r="F8883" t="s">
        <v>16</v>
      </c>
      <c r="G8883" t="s">
        <v>23</v>
      </c>
      <c r="H8883">
        <v>1</v>
      </c>
      <c r="I8883">
        <v>16.8</v>
      </c>
      <c r="J8883">
        <v>3.9249999999999999E-5</v>
      </c>
      <c r="K8883">
        <v>2.3300000000000001E-6</v>
      </c>
      <c r="L8883" t="s">
        <v>69</v>
      </c>
    </row>
    <row r="8884" spans="2:12" x14ac:dyDescent="0.25">
      <c r="B8884" t="s">
        <v>865</v>
      </c>
      <c r="C8884" t="s">
        <v>5465</v>
      </c>
      <c r="D8884" t="s">
        <v>2931</v>
      </c>
      <c r="E8884" t="s">
        <v>607</v>
      </c>
      <c r="F8884" t="s">
        <v>16</v>
      </c>
      <c r="G8884" t="s">
        <v>26</v>
      </c>
      <c r="H8884">
        <v>2</v>
      </c>
      <c r="I8884">
        <v>71.3</v>
      </c>
      <c r="J8884">
        <v>3.3301000000000001E-4</v>
      </c>
      <c r="K8884">
        <v>4.6700000000000002E-6</v>
      </c>
      <c r="L8884" t="s">
        <v>69</v>
      </c>
    </row>
    <row r="8885" spans="2:12" x14ac:dyDescent="0.25">
      <c r="B8885" t="s">
        <v>865</v>
      </c>
      <c r="C8885" t="s">
        <v>3557</v>
      </c>
      <c r="D8885" t="s">
        <v>5306</v>
      </c>
      <c r="E8885" t="s">
        <v>2714</v>
      </c>
      <c r="F8885" t="s">
        <v>22</v>
      </c>
      <c r="H8885">
        <v>1</v>
      </c>
      <c r="I8885">
        <v>216.3</v>
      </c>
      <c r="J8885">
        <v>2.0604999999999999E-4</v>
      </c>
      <c r="K8885">
        <v>9.5000000000000001E-7</v>
      </c>
      <c r="L8885" t="s">
        <v>69</v>
      </c>
    </row>
    <row r="8886" spans="2:12" x14ac:dyDescent="0.25">
      <c r="B8886" t="s">
        <v>865</v>
      </c>
      <c r="C8886" t="s">
        <v>5176</v>
      </c>
      <c r="D8886" t="s">
        <v>5603</v>
      </c>
      <c r="E8886" t="s">
        <v>2714</v>
      </c>
      <c r="F8886" t="s">
        <v>25</v>
      </c>
      <c r="H8886">
        <v>11</v>
      </c>
      <c r="I8886">
        <v>195.8</v>
      </c>
      <c r="J8886">
        <v>2.0059499999999998E-3</v>
      </c>
      <c r="K8886">
        <v>1.048E-5</v>
      </c>
      <c r="L8886" t="s">
        <v>69</v>
      </c>
    </row>
    <row r="8887" spans="2:12" x14ac:dyDescent="0.25">
      <c r="B8887" t="s">
        <v>865</v>
      </c>
      <c r="C8887" t="s">
        <v>4795</v>
      </c>
      <c r="D8887" t="s">
        <v>3307</v>
      </c>
      <c r="E8887" t="s">
        <v>607</v>
      </c>
      <c r="F8887" t="s">
        <v>22</v>
      </c>
      <c r="H8887">
        <v>1</v>
      </c>
      <c r="I8887">
        <v>68.599999999999994</v>
      </c>
      <c r="J8887">
        <v>1.6004999999999999E-4</v>
      </c>
      <c r="K8887">
        <v>2.3300000000000001E-6</v>
      </c>
      <c r="L8887" t="s">
        <v>69</v>
      </c>
    </row>
    <row r="8888" spans="2:12" x14ac:dyDescent="0.25">
      <c r="B8888" t="s">
        <v>5604</v>
      </c>
      <c r="C8888" t="s">
        <v>5497</v>
      </c>
      <c r="D8888" t="s">
        <v>4109</v>
      </c>
      <c r="E8888" t="s">
        <v>2714</v>
      </c>
      <c r="F8888" t="s">
        <v>25</v>
      </c>
      <c r="H8888">
        <v>1</v>
      </c>
      <c r="I8888">
        <v>80.099999999999994</v>
      </c>
      <c r="J8888">
        <v>7.6310000000000006E-5</v>
      </c>
      <c r="K8888">
        <v>9.5000000000000001E-7</v>
      </c>
      <c r="L8888" t="s">
        <v>69</v>
      </c>
    </row>
    <row r="8889" spans="2:12" x14ac:dyDescent="0.25">
      <c r="B8889" t="s">
        <v>5604</v>
      </c>
      <c r="C8889" t="s">
        <v>5244</v>
      </c>
      <c r="D8889" t="s">
        <v>2983</v>
      </c>
      <c r="E8889" t="s">
        <v>2714</v>
      </c>
      <c r="F8889" t="s">
        <v>16</v>
      </c>
      <c r="G8889" t="s">
        <v>29</v>
      </c>
      <c r="H8889">
        <v>399</v>
      </c>
      <c r="I8889">
        <v>101.5</v>
      </c>
      <c r="J8889">
        <v>3.858847E-2</v>
      </c>
      <c r="K8889">
        <v>3.8005999999999999E-4</v>
      </c>
      <c r="L8889" t="s">
        <v>69</v>
      </c>
    </row>
    <row r="8890" spans="2:12" x14ac:dyDescent="0.25">
      <c r="B8890" t="s">
        <v>5604</v>
      </c>
      <c r="C8890" t="s">
        <v>5605</v>
      </c>
      <c r="D8890" t="s">
        <v>5606</v>
      </c>
      <c r="E8890" t="s">
        <v>68</v>
      </c>
      <c r="F8890" t="s">
        <v>25</v>
      </c>
      <c r="H8890">
        <v>3</v>
      </c>
      <c r="I8890">
        <v>83</v>
      </c>
      <c r="J8890">
        <v>6.3764399999999999E-2</v>
      </c>
      <c r="K8890">
        <v>7.6825000000000005E-4</v>
      </c>
      <c r="L8890" t="s">
        <v>69</v>
      </c>
    </row>
    <row r="8891" spans="2:12" x14ac:dyDescent="0.25">
      <c r="B8891" t="s">
        <v>5604</v>
      </c>
      <c r="C8891" t="s">
        <v>5607</v>
      </c>
      <c r="D8891" t="s">
        <v>4719</v>
      </c>
      <c r="E8891" t="s">
        <v>2714</v>
      </c>
      <c r="F8891" t="s">
        <v>11</v>
      </c>
      <c r="G8891" t="s">
        <v>12</v>
      </c>
      <c r="H8891">
        <v>45</v>
      </c>
      <c r="I8891">
        <v>84</v>
      </c>
      <c r="J8891">
        <v>3.6005400000000002E-3</v>
      </c>
      <c r="K8891">
        <v>4.286E-5</v>
      </c>
      <c r="L8891" t="s">
        <v>69</v>
      </c>
    </row>
    <row r="8892" spans="2:12" x14ac:dyDescent="0.25">
      <c r="B8892" t="s">
        <v>5604</v>
      </c>
      <c r="C8892" t="s">
        <v>4135</v>
      </c>
      <c r="D8892" t="s">
        <v>4610</v>
      </c>
      <c r="E8892" t="s">
        <v>2714</v>
      </c>
      <c r="F8892" t="s">
        <v>16</v>
      </c>
      <c r="G8892" t="s">
        <v>26</v>
      </c>
      <c r="H8892">
        <v>95</v>
      </c>
      <c r="I8892">
        <v>282</v>
      </c>
      <c r="J8892">
        <v>2.551813E-2</v>
      </c>
      <c r="K8892">
        <v>9.0489999999999996E-5</v>
      </c>
      <c r="L8892" t="s">
        <v>69</v>
      </c>
    </row>
    <row r="8893" spans="2:12" x14ac:dyDescent="0.25">
      <c r="B8893" t="s">
        <v>5604</v>
      </c>
      <c r="C8893" t="s">
        <v>4806</v>
      </c>
      <c r="D8893" t="s">
        <v>3313</v>
      </c>
      <c r="E8893" t="s">
        <v>607</v>
      </c>
      <c r="F8893" t="s">
        <v>16</v>
      </c>
      <c r="G8893" t="s">
        <v>29</v>
      </c>
      <c r="H8893">
        <v>914</v>
      </c>
      <c r="I8893">
        <v>59.4</v>
      </c>
      <c r="J8893">
        <v>0.1135169</v>
      </c>
      <c r="K8893">
        <v>2.1334599999999998E-3</v>
      </c>
      <c r="L8893" t="s">
        <v>69</v>
      </c>
    </row>
    <row r="8894" spans="2:12" x14ac:dyDescent="0.25">
      <c r="B8894" t="s">
        <v>5604</v>
      </c>
      <c r="C8894" t="s">
        <v>3191</v>
      </c>
      <c r="D8894" t="s">
        <v>4736</v>
      </c>
      <c r="E8894" t="s">
        <v>2714</v>
      </c>
      <c r="F8894" t="s">
        <v>16</v>
      </c>
      <c r="G8894" t="s">
        <v>23</v>
      </c>
      <c r="H8894">
        <v>65</v>
      </c>
      <c r="I8894">
        <v>75.099999999999994</v>
      </c>
      <c r="J8894">
        <v>4.6487200000000003E-3</v>
      </c>
      <c r="K8894">
        <v>6.1909999999999995E-5</v>
      </c>
      <c r="L8894" t="s">
        <v>69</v>
      </c>
    </row>
    <row r="8895" spans="2:12" x14ac:dyDescent="0.25">
      <c r="B8895" t="s">
        <v>5604</v>
      </c>
      <c r="C8895" t="s">
        <v>3039</v>
      </c>
      <c r="D8895" t="s">
        <v>3418</v>
      </c>
      <c r="E8895" t="s">
        <v>607</v>
      </c>
      <c r="F8895" t="s">
        <v>16</v>
      </c>
      <c r="G8895" t="s">
        <v>23</v>
      </c>
      <c r="H8895">
        <v>1</v>
      </c>
      <c r="I8895">
        <v>110.1</v>
      </c>
      <c r="J8895">
        <v>2.5688000000000002E-4</v>
      </c>
      <c r="K8895">
        <v>2.3300000000000001E-6</v>
      </c>
      <c r="L8895" t="s">
        <v>69</v>
      </c>
    </row>
    <row r="8896" spans="2:12" x14ac:dyDescent="0.25">
      <c r="B8896" t="s">
        <v>5604</v>
      </c>
      <c r="C8896" t="s">
        <v>4526</v>
      </c>
      <c r="D8896" t="s">
        <v>3247</v>
      </c>
      <c r="E8896" t="s">
        <v>607</v>
      </c>
      <c r="F8896" t="s">
        <v>22</v>
      </c>
      <c r="H8896">
        <v>1</v>
      </c>
      <c r="I8896">
        <v>116.9</v>
      </c>
      <c r="J8896">
        <v>2.7279000000000002E-4</v>
      </c>
      <c r="K8896">
        <v>2.3300000000000001E-6</v>
      </c>
      <c r="L8896" t="s">
        <v>69</v>
      </c>
    </row>
    <row r="8897" spans="2:12" x14ac:dyDescent="0.25">
      <c r="B8897" t="s">
        <v>5604</v>
      </c>
      <c r="C8897" t="s">
        <v>5006</v>
      </c>
      <c r="D8897" t="s">
        <v>4946</v>
      </c>
      <c r="E8897" t="s">
        <v>2714</v>
      </c>
      <c r="F8897" t="s">
        <v>25</v>
      </c>
      <c r="H8897">
        <v>1</v>
      </c>
      <c r="I8897">
        <v>119.2</v>
      </c>
      <c r="J8897">
        <v>1.1349E-4</v>
      </c>
      <c r="K8897">
        <v>9.5000000000000001E-7</v>
      </c>
      <c r="L8897" t="s">
        <v>69</v>
      </c>
    </row>
    <row r="8898" spans="2:12" x14ac:dyDescent="0.25">
      <c r="B8898" t="s">
        <v>5604</v>
      </c>
      <c r="C8898" t="s">
        <v>3843</v>
      </c>
      <c r="D8898" t="s">
        <v>5608</v>
      </c>
      <c r="E8898" t="s">
        <v>2714</v>
      </c>
      <c r="F8898" t="s">
        <v>25</v>
      </c>
      <c r="H8898">
        <v>1</v>
      </c>
      <c r="I8898">
        <v>72.3</v>
      </c>
      <c r="J8898">
        <v>6.8899999999999994E-5</v>
      </c>
      <c r="K8898">
        <v>9.5000000000000001E-7</v>
      </c>
      <c r="L8898" t="s">
        <v>69</v>
      </c>
    </row>
    <row r="8899" spans="2:12" x14ac:dyDescent="0.25">
      <c r="B8899" t="s">
        <v>5604</v>
      </c>
      <c r="C8899" t="s">
        <v>3256</v>
      </c>
      <c r="D8899" t="s">
        <v>3300</v>
      </c>
      <c r="E8899" t="s">
        <v>607</v>
      </c>
      <c r="F8899" t="s">
        <v>16</v>
      </c>
      <c r="G8899" t="s">
        <v>23</v>
      </c>
      <c r="H8899">
        <v>1</v>
      </c>
      <c r="I8899">
        <v>311.5</v>
      </c>
      <c r="J8899">
        <v>7.2718000000000001E-4</v>
      </c>
      <c r="K8899">
        <v>2.3300000000000001E-6</v>
      </c>
      <c r="L8899" t="s">
        <v>69</v>
      </c>
    </row>
    <row r="8900" spans="2:12" x14ac:dyDescent="0.25">
      <c r="B8900" t="s">
        <v>5604</v>
      </c>
      <c r="C8900" t="s">
        <v>3537</v>
      </c>
      <c r="D8900" t="s">
        <v>2981</v>
      </c>
      <c r="E8900" t="s">
        <v>2714</v>
      </c>
      <c r="F8900" t="s">
        <v>16</v>
      </c>
      <c r="G8900" t="s">
        <v>23</v>
      </c>
      <c r="H8900">
        <v>1</v>
      </c>
      <c r="I8900">
        <v>62.2</v>
      </c>
      <c r="J8900">
        <v>5.9280000000000002E-5</v>
      </c>
      <c r="K8900">
        <v>9.5000000000000001E-7</v>
      </c>
      <c r="L8900" t="s">
        <v>69</v>
      </c>
    </row>
    <row r="8901" spans="2:12" x14ac:dyDescent="0.25">
      <c r="B8901" t="s">
        <v>5604</v>
      </c>
      <c r="C8901" t="s">
        <v>3371</v>
      </c>
      <c r="D8901" t="s">
        <v>3860</v>
      </c>
      <c r="E8901" t="s">
        <v>607</v>
      </c>
      <c r="F8901" t="s">
        <v>22</v>
      </c>
      <c r="H8901">
        <v>1</v>
      </c>
      <c r="I8901">
        <v>54.9</v>
      </c>
      <c r="J8901">
        <v>1.2810999999999999E-4</v>
      </c>
      <c r="K8901">
        <v>2.3300000000000001E-6</v>
      </c>
      <c r="L8901" t="s">
        <v>69</v>
      </c>
    </row>
    <row r="8902" spans="2:12" x14ac:dyDescent="0.25">
      <c r="B8902" t="s">
        <v>5604</v>
      </c>
      <c r="C8902" t="s">
        <v>2997</v>
      </c>
      <c r="D8902" t="s">
        <v>5073</v>
      </c>
      <c r="E8902" t="s">
        <v>2714</v>
      </c>
      <c r="F8902" t="s">
        <v>22</v>
      </c>
      <c r="H8902">
        <v>1</v>
      </c>
      <c r="I8902">
        <v>317.3</v>
      </c>
      <c r="J8902">
        <v>3.0219999999999997E-4</v>
      </c>
      <c r="K8902">
        <v>9.5000000000000001E-7</v>
      </c>
      <c r="L8902" t="s">
        <v>69</v>
      </c>
    </row>
    <row r="8903" spans="2:12" x14ac:dyDescent="0.25">
      <c r="B8903" t="s">
        <v>5604</v>
      </c>
      <c r="C8903" t="s">
        <v>2920</v>
      </c>
      <c r="D8903" t="s">
        <v>3664</v>
      </c>
      <c r="E8903" t="s">
        <v>607</v>
      </c>
      <c r="F8903" t="s">
        <v>21</v>
      </c>
      <c r="G8903" t="s">
        <v>45</v>
      </c>
      <c r="H8903">
        <v>27</v>
      </c>
      <c r="I8903">
        <v>46.8</v>
      </c>
      <c r="J8903">
        <v>2.7087999999999999E-3</v>
      </c>
      <c r="K8903">
        <v>6.3020000000000003E-5</v>
      </c>
      <c r="L8903" t="s">
        <v>69</v>
      </c>
    </row>
    <row r="8904" spans="2:12" x14ac:dyDescent="0.25">
      <c r="B8904" t="s">
        <v>5604</v>
      </c>
      <c r="C8904" t="s">
        <v>3592</v>
      </c>
      <c r="D8904" t="s">
        <v>3161</v>
      </c>
      <c r="E8904" t="s">
        <v>607</v>
      </c>
      <c r="F8904" t="s">
        <v>21</v>
      </c>
      <c r="G8904" t="s">
        <v>45</v>
      </c>
      <c r="H8904">
        <v>3</v>
      </c>
      <c r="I8904">
        <v>94.1</v>
      </c>
      <c r="J8904">
        <v>6.5894E-4</v>
      </c>
      <c r="K8904">
        <v>6.9999999999999999E-6</v>
      </c>
      <c r="L8904" t="s">
        <v>69</v>
      </c>
    </row>
    <row r="8905" spans="2:12" x14ac:dyDescent="0.25">
      <c r="B8905" t="s">
        <v>5604</v>
      </c>
      <c r="C8905" t="s">
        <v>3597</v>
      </c>
      <c r="D8905" t="s">
        <v>3303</v>
      </c>
      <c r="E8905" t="s">
        <v>607</v>
      </c>
      <c r="F8905" t="s">
        <v>16</v>
      </c>
      <c r="G8905" t="s">
        <v>23</v>
      </c>
      <c r="H8905">
        <v>1</v>
      </c>
      <c r="I8905">
        <v>129.1</v>
      </c>
      <c r="J8905">
        <v>3.0122999999999999E-4</v>
      </c>
      <c r="K8905">
        <v>2.3300000000000001E-6</v>
      </c>
      <c r="L8905" t="s">
        <v>69</v>
      </c>
    </row>
    <row r="8906" spans="2:12" x14ac:dyDescent="0.25">
      <c r="B8906" t="s">
        <v>5604</v>
      </c>
      <c r="C8906" t="s">
        <v>4836</v>
      </c>
      <c r="D8906" t="s">
        <v>5433</v>
      </c>
      <c r="E8906" t="s">
        <v>607</v>
      </c>
      <c r="F8906" t="s">
        <v>22</v>
      </c>
      <c r="H8906">
        <v>1</v>
      </c>
      <c r="I8906">
        <v>66.900000000000006</v>
      </c>
      <c r="J8906">
        <v>1.562E-4</v>
      </c>
      <c r="K8906">
        <v>2.3300000000000001E-6</v>
      </c>
      <c r="L8906" t="s">
        <v>69</v>
      </c>
    </row>
    <row r="8907" spans="2:12" x14ac:dyDescent="0.25">
      <c r="B8907" t="s">
        <v>5604</v>
      </c>
      <c r="C8907" t="s">
        <v>4476</v>
      </c>
      <c r="D8907" t="s">
        <v>5125</v>
      </c>
      <c r="E8907" t="s">
        <v>607</v>
      </c>
      <c r="F8907" t="s">
        <v>21</v>
      </c>
      <c r="G8907" t="s">
        <v>45</v>
      </c>
      <c r="H8907">
        <v>47</v>
      </c>
      <c r="I8907">
        <v>55.7</v>
      </c>
      <c r="J8907">
        <v>6.3408400000000004E-3</v>
      </c>
      <c r="K8907">
        <v>1.0971E-4</v>
      </c>
      <c r="L8907" t="s">
        <v>69</v>
      </c>
    </row>
    <row r="8908" spans="2:12" x14ac:dyDescent="0.25">
      <c r="B8908" t="s">
        <v>5604</v>
      </c>
      <c r="C8908" t="s">
        <v>5202</v>
      </c>
      <c r="D8908" t="s">
        <v>4537</v>
      </c>
      <c r="E8908" t="s">
        <v>2714</v>
      </c>
      <c r="F8908" t="s">
        <v>16</v>
      </c>
      <c r="G8908" t="s">
        <v>23</v>
      </c>
      <c r="H8908">
        <v>1</v>
      </c>
      <c r="I8908">
        <v>102.6</v>
      </c>
      <c r="J8908">
        <v>9.7730000000000001E-5</v>
      </c>
      <c r="K8908">
        <v>9.5000000000000001E-7</v>
      </c>
      <c r="L8908" t="s">
        <v>69</v>
      </c>
    </row>
    <row r="8909" spans="2:12" x14ac:dyDescent="0.25">
      <c r="B8909" t="s">
        <v>5604</v>
      </c>
      <c r="C8909" t="s">
        <v>4875</v>
      </c>
      <c r="D8909" t="s">
        <v>3419</v>
      </c>
      <c r="E8909" t="s">
        <v>607</v>
      </c>
      <c r="F8909" t="s">
        <v>10</v>
      </c>
      <c r="H8909">
        <v>402</v>
      </c>
      <c r="I8909">
        <v>9.8000000000000007</v>
      </c>
      <c r="J8909">
        <v>9.2270800000000004E-3</v>
      </c>
      <c r="K8909">
        <v>9.3835000000000001E-4</v>
      </c>
      <c r="L8909" t="s">
        <v>69</v>
      </c>
    </row>
    <row r="8910" spans="2:12" x14ac:dyDescent="0.25">
      <c r="B8910" t="s">
        <v>5604</v>
      </c>
      <c r="C8910" t="s">
        <v>4875</v>
      </c>
      <c r="D8910" t="s">
        <v>3943</v>
      </c>
      <c r="E8910" t="s">
        <v>607</v>
      </c>
      <c r="F8910" t="s">
        <v>10</v>
      </c>
      <c r="H8910">
        <v>145</v>
      </c>
      <c r="I8910">
        <v>9.8000000000000007</v>
      </c>
      <c r="J8910">
        <v>3.3281700000000001E-3</v>
      </c>
      <c r="K8910">
        <v>3.3846000000000001E-4</v>
      </c>
      <c r="L8910" t="s">
        <v>69</v>
      </c>
    </row>
    <row r="8911" spans="2:12" x14ac:dyDescent="0.25">
      <c r="B8911" t="s">
        <v>5604</v>
      </c>
      <c r="C8911" t="s">
        <v>4875</v>
      </c>
      <c r="D8911" t="s">
        <v>3860</v>
      </c>
      <c r="E8911" t="s">
        <v>607</v>
      </c>
      <c r="F8911" t="s">
        <v>10</v>
      </c>
      <c r="H8911">
        <v>651</v>
      </c>
      <c r="I8911">
        <v>9.8000000000000007</v>
      </c>
      <c r="J8911">
        <v>1.494236E-2</v>
      </c>
      <c r="K8911">
        <v>1.5195600000000001E-3</v>
      </c>
      <c r="L8911" t="s">
        <v>69</v>
      </c>
    </row>
    <row r="8912" spans="2:12" x14ac:dyDescent="0.25">
      <c r="B8912" t="s">
        <v>5604</v>
      </c>
      <c r="C8912" t="s">
        <v>4875</v>
      </c>
      <c r="D8912" t="s">
        <v>5609</v>
      </c>
      <c r="E8912" t="s">
        <v>607</v>
      </c>
      <c r="F8912" t="s">
        <v>10</v>
      </c>
      <c r="H8912">
        <v>2</v>
      </c>
      <c r="I8912">
        <v>9.8000000000000007</v>
      </c>
      <c r="J8912">
        <v>4.5909999999999999E-5</v>
      </c>
      <c r="K8912">
        <v>4.6700000000000002E-6</v>
      </c>
      <c r="L8912" t="s">
        <v>69</v>
      </c>
    </row>
    <row r="8913" spans="2:12" x14ac:dyDescent="0.25">
      <c r="B8913" t="s">
        <v>5604</v>
      </c>
      <c r="C8913" t="s">
        <v>4875</v>
      </c>
      <c r="D8913" t="s">
        <v>3464</v>
      </c>
      <c r="E8913" t="s">
        <v>607</v>
      </c>
      <c r="F8913" t="s">
        <v>10</v>
      </c>
      <c r="H8913">
        <v>50</v>
      </c>
      <c r="I8913">
        <v>9.8000000000000007</v>
      </c>
      <c r="J8913">
        <v>1.1476500000000001E-3</v>
      </c>
      <c r="K8913">
        <v>1.1671E-4</v>
      </c>
      <c r="L8913" t="s">
        <v>69</v>
      </c>
    </row>
    <row r="8914" spans="2:12" x14ac:dyDescent="0.25">
      <c r="B8914" t="s">
        <v>5604</v>
      </c>
      <c r="C8914" t="s">
        <v>4875</v>
      </c>
      <c r="D8914" t="s">
        <v>3914</v>
      </c>
      <c r="E8914" t="s">
        <v>607</v>
      </c>
      <c r="F8914" t="s">
        <v>10</v>
      </c>
      <c r="H8914">
        <v>189</v>
      </c>
      <c r="I8914">
        <v>10.5</v>
      </c>
      <c r="J8914">
        <v>4.6248599999999997E-3</v>
      </c>
      <c r="K8914">
        <v>4.4116000000000001E-4</v>
      </c>
      <c r="L8914" t="s">
        <v>69</v>
      </c>
    </row>
    <row r="8915" spans="2:12" x14ac:dyDescent="0.25">
      <c r="B8915" t="s">
        <v>5604</v>
      </c>
      <c r="C8915" t="s">
        <v>4875</v>
      </c>
      <c r="D8915" t="s">
        <v>2883</v>
      </c>
      <c r="E8915" t="s">
        <v>607</v>
      </c>
      <c r="F8915" t="s">
        <v>10</v>
      </c>
      <c r="H8915">
        <v>380</v>
      </c>
      <c r="I8915">
        <v>70.2</v>
      </c>
      <c r="J8915">
        <v>6.2296579999999997E-2</v>
      </c>
      <c r="K8915">
        <v>8.8699000000000004E-4</v>
      </c>
      <c r="L8915" t="s">
        <v>69</v>
      </c>
    </row>
    <row r="8916" spans="2:12" x14ac:dyDescent="0.25">
      <c r="B8916" t="s">
        <v>5604</v>
      </c>
      <c r="C8916" t="s">
        <v>4875</v>
      </c>
      <c r="D8916" t="s">
        <v>3926</v>
      </c>
      <c r="E8916" t="s">
        <v>607</v>
      </c>
      <c r="F8916" t="s">
        <v>10</v>
      </c>
      <c r="H8916">
        <v>237</v>
      </c>
      <c r="I8916">
        <v>70.2</v>
      </c>
      <c r="J8916">
        <v>3.8853400000000003E-2</v>
      </c>
      <c r="K8916">
        <v>5.532E-4</v>
      </c>
      <c r="L8916" t="s">
        <v>69</v>
      </c>
    </row>
    <row r="8917" spans="2:12" x14ac:dyDescent="0.25">
      <c r="B8917" t="s">
        <v>5604</v>
      </c>
      <c r="C8917" t="s">
        <v>4875</v>
      </c>
      <c r="D8917" t="s">
        <v>2810</v>
      </c>
      <c r="E8917" t="s">
        <v>607</v>
      </c>
      <c r="F8917" t="s">
        <v>10</v>
      </c>
      <c r="H8917">
        <v>228</v>
      </c>
      <c r="I8917">
        <v>63.9</v>
      </c>
      <c r="J8917">
        <v>3.3966910000000003E-2</v>
      </c>
      <c r="K8917">
        <v>5.3220000000000003E-4</v>
      </c>
      <c r="L8917" t="s">
        <v>69</v>
      </c>
    </row>
    <row r="8918" spans="2:12" x14ac:dyDescent="0.25">
      <c r="B8918" t="s">
        <v>5604</v>
      </c>
      <c r="C8918" t="s">
        <v>4875</v>
      </c>
      <c r="D8918" t="s">
        <v>2904</v>
      </c>
      <c r="E8918" t="s">
        <v>607</v>
      </c>
      <c r="F8918" t="s">
        <v>10</v>
      </c>
      <c r="H8918">
        <v>648</v>
      </c>
      <c r="I8918">
        <v>70.2</v>
      </c>
      <c r="J8918">
        <v>0.10623207</v>
      </c>
      <c r="K8918">
        <v>1.51256E-3</v>
      </c>
      <c r="L8918" t="s">
        <v>69</v>
      </c>
    </row>
    <row r="8919" spans="2:12" x14ac:dyDescent="0.25">
      <c r="B8919" t="s">
        <v>5604</v>
      </c>
      <c r="C8919" t="s">
        <v>4875</v>
      </c>
      <c r="D8919" t="s">
        <v>3082</v>
      </c>
      <c r="E8919" t="s">
        <v>607</v>
      </c>
      <c r="F8919" t="s">
        <v>10</v>
      </c>
      <c r="H8919">
        <v>423</v>
      </c>
      <c r="I8919">
        <v>70.2</v>
      </c>
      <c r="J8919">
        <v>6.934593E-2</v>
      </c>
      <c r="K8919">
        <v>9.8736000000000006E-4</v>
      </c>
      <c r="L8919" t="s">
        <v>69</v>
      </c>
    </row>
    <row r="8920" spans="2:12" x14ac:dyDescent="0.25">
      <c r="B8920" t="s">
        <v>5604</v>
      </c>
      <c r="C8920" t="s">
        <v>3868</v>
      </c>
      <c r="D8920" t="s">
        <v>3069</v>
      </c>
      <c r="E8920" t="s">
        <v>607</v>
      </c>
      <c r="F8920" t="s">
        <v>16</v>
      </c>
      <c r="G8920" t="s">
        <v>23</v>
      </c>
      <c r="H8920">
        <v>1</v>
      </c>
      <c r="I8920">
        <v>88.8</v>
      </c>
      <c r="J8920">
        <v>2.0728000000000001E-4</v>
      </c>
      <c r="K8920">
        <v>2.3300000000000001E-6</v>
      </c>
      <c r="L8920" t="s">
        <v>69</v>
      </c>
    </row>
    <row r="8921" spans="2:12" x14ac:dyDescent="0.25">
      <c r="B8921" t="s">
        <v>5604</v>
      </c>
      <c r="C8921" t="s">
        <v>5316</v>
      </c>
      <c r="D8921" t="s">
        <v>2985</v>
      </c>
      <c r="E8921" t="s">
        <v>607</v>
      </c>
      <c r="F8921" t="s">
        <v>33</v>
      </c>
      <c r="G8921" t="s">
        <v>33</v>
      </c>
      <c r="H8921">
        <v>2</v>
      </c>
      <c r="I8921">
        <v>63.9</v>
      </c>
      <c r="J8921">
        <v>2.9823000000000002E-4</v>
      </c>
      <c r="K8921">
        <v>4.6700000000000002E-6</v>
      </c>
      <c r="L8921" t="s">
        <v>69</v>
      </c>
    </row>
    <row r="8922" spans="2:12" x14ac:dyDescent="0.25">
      <c r="B8922" t="s">
        <v>5604</v>
      </c>
      <c r="C8922" t="s">
        <v>3207</v>
      </c>
      <c r="D8922" t="s">
        <v>2808</v>
      </c>
      <c r="E8922" t="s">
        <v>607</v>
      </c>
      <c r="F8922" t="s">
        <v>21</v>
      </c>
      <c r="G8922" t="s">
        <v>45</v>
      </c>
      <c r="H8922">
        <v>164</v>
      </c>
      <c r="I8922">
        <v>64.3</v>
      </c>
      <c r="J8922">
        <v>2.4595430000000001E-2</v>
      </c>
      <c r="K8922">
        <v>3.8280999999999998E-4</v>
      </c>
      <c r="L8922" t="s">
        <v>69</v>
      </c>
    </row>
    <row r="8923" spans="2:12" x14ac:dyDescent="0.25">
      <c r="B8923" t="s">
        <v>5604</v>
      </c>
      <c r="C8923" t="s">
        <v>2946</v>
      </c>
      <c r="D8923" t="s">
        <v>4252</v>
      </c>
      <c r="E8923" t="s">
        <v>2714</v>
      </c>
      <c r="F8923" t="s">
        <v>16</v>
      </c>
      <c r="G8923" t="s">
        <v>23</v>
      </c>
      <c r="H8923">
        <v>1</v>
      </c>
      <c r="I8923">
        <v>119.2</v>
      </c>
      <c r="J8923">
        <v>1.1353000000000001E-4</v>
      </c>
      <c r="K8923">
        <v>9.5000000000000001E-7</v>
      </c>
      <c r="L8923" t="s">
        <v>69</v>
      </c>
    </row>
    <row r="8924" spans="2:12" x14ac:dyDescent="0.25">
      <c r="B8924" t="s">
        <v>5604</v>
      </c>
      <c r="C8924" t="s">
        <v>5107</v>
      </c>
      <c r="D8924" t="s">
        <v>3740</v>
      </c>
      <c r="E8924" t="s">
        <v>607</v>
      </c>
      <c r="F8924" t="s">
        <v>22</v>
      </c>
      <c r="H8924">
        <v>1</v>
      </c>
      <c r="I8924">
        <v>121.5</v>
      </c>
      <c r="J8924">
        <v>2.8363999999999999E-4</v>
      </c>
      <c r="K8924">
        <v>2.3300000000000001E-6</v>
      </c>
      <c r="L8924" t="s">
        <v>69</v>
      </c>
    </row>
    <row r="8925" spans="2:12" x14ac:dyDescent="0.25">
      <c r="B8925" t="s">
        <v>5604</v>
      </c>
      <c r="C8925" t="s">
        <v>4804</v>
      </c>
      <c r="D8925" t="s">
        <v>3059</v>
      </c>
      <c r="E8925" t="s">
        <v>607</v>
      </c>
      <c r="F8925" t="s">
        <v>16</v>
      </c>
      <c r="G8925" t="s">
        <v>26</v>
      </c>
      <c r="H8925">
        <v>10</v>
      </c>
      <c r="I8925">
        <v>30.7</v>
      </c>
      <c r="J8925">
        <v>7.1659999999999996E-4</v>
      </c>
      <c r="K8925">
        <v>2.334E-5</v>
      </c>
      <c r="L8925" t="s">
        <v>69</v>
      </c>
    </row>
    <row r="8926" spans="2:12" x14ac:dyDescent="0.25">
      <c r="B8926" t="s">
        <v>5604</v>
      </c>
      <c r="C8926" t="s">
        <v>3802</v>
      </c>
      <c r="D8926" t="s">
        <v>2837</v>
      </c>
      <c r="E8926" t="s">
        <v>607</v>
      </c>
      <c r="F8926" t="s">
        <v>22</v>
      </c>
      <c r="H8926">
        <v>1</v>
      </c>
      <c r="I8926">
        <v>182.6</v>
      </c>
      <c r="J8926">
        <v>4.2619000000000001E-4</v>
      </c>
      <c r="K8926">
        <v>2.3300000000000001E-6</v>
      </c>
      <c r="L8926" t="s">
        <v>69</v>
      </c>
    </row>
    <row r="8927" spans="2:12" x14ac:dyDescent="0.25">
      <c r="B8927" t="s">
        <v>5604</v>
      </c>
      <c r="C8927" t="s">
        <v>2836</v>
      </c>
      <c r="D8927" t="s">
        <v>3578</v>
      </c>
      <c r="E8927" t="s">
        <v>607</v>
      </c>
      <c r="F8927" t="s">
        <v>16</v>
      </c>
      <c r="G8927" t="s">
        <v>23</v>
      </c>
      <c r="H8927">
        <v>1</v>
      </c>
      <c r="I8927">
        <v>138</v>
      </c>
      <c r="J8927">
        <v>3.2204E-4</v>
      </c>
      <c r="K8927">
        <v>2.3300000000000001E-6</v>
      </c>
      <c r="L8927" t="s">
        <v>69</v>
      </c>
    </row>
    <row r="8928" spans="2:12" x14ac:dyDescent="0.25">
      <c r="B8928" t="s">
        <v>5604</v>
      </c>
      <c r="C8928" t="s">
        <v>5610</v>
      </c>
      <c r="D8928" t="s">
        <v>4867</v>
      </c>
      <c r="E8928" t="s">
        <v>607</v>
      </c>
      <c r="F8928" t="s">
        <v>11</v>
      </c>
      <c r="G8928" t="s">
        <v>12</v>
      </c>
      <c r="H8928">
        <v>21</v>
      </c>
      <c r="I8928">
        <v>94.7</v>
      </c>
      <c r="J8928">
        <v>4.6428299999999997E-3</v>
      </c>
      <c r="K8928">
        <v>4.9020000000000002E-5</v>
      </c>
      <c r="L8928" t="s">
        <v>69</v>
      </c>
    </row>
    <row r="8929" spans="2:12" x14ac:dyDescent="0.25">
      <c r="B8929" t="s">
        <v>5604</v>
      </c>
      <c r="C8929" t="s">
        <v>3211</v>
      </c>
      <c r="D8929" t="s">
        <v>3550</v>
      </c>
      <c r="E8929" t="s">
        <v>607</v>
      </c>
      <c r="F8929" t="s">
        <v>21</v>
      </c>
      <c r="G8929" t="s">
        <v>45</v>
      </c>
      <c r="H8929">
        <v>18</v>
      </c>
      <c r="I8929">
        <v>75</v>
      </c>
      <c r="J8929">
        <v>3.1511600000000001E-3</v>
      </c>
      <c r="K8929">
        <v>4.2020000000000001E-5</v>
      </c>
      <c r="L8929" t="s">
        <v>69</v>
      </c>
    </row>
    <row r="8930" spans="2:12" x14ac:dyDescent="0.25">
      <c r="B8930" t="s">
        <v>5611</v>
      </c>
      <c r="C8930" t="s">
        <v>3906</v>
      </c>
      <c r="D8930" t="s">
        <v>4556</v>
      </c>
      <c r="E8930" t="s">
        <v>2714</v>
      </c>
      <c r="F8930" t="s">
        <v>25</v>
      </c>
      <c r="H8930">
        <v>1</v>
      </c>
      <c r="I8930">
        <v>53.1</v>
      </c>
      <c r="J8930">
        <v>5.0559999999999997E-5</v>
      </c>
      <c r="K8930">
        <v>9.5000000000000001E-7</v>
      </c>
      <c r="L8930" t="s">
        <v>69</v>
      </c>
    </row>
    <row r="8931" spans="2:12" x14ac:dyDescent="0.25">
      <c r="B8931" t="s">
        <v>5611</v>
      </c>
      <c r="C8931" t="s">
        <v>3218</v>
      </c>
      <c r="D8931" t="s">
        <v>5612</v>
      </c>
      <c r="E8931" t="s">
        <v>2714</v>
      </c>
      <c r="F8931" t="s">
        <v>25</v>
      </c>
      <c r="H8931">
        <v>6</v>
      </c>
      <c r="I8931">
        <v>120</v>
      </c>
      <c r="J8931">
        <v>6.8581999999999996E-4</v>
      </c>
      <c r="K8931">
        <v>5.7200000000000003E-6</v>
      </c>
      <c r="L8931" t="s">
        <v>69</v>
      </c>
    </row>
    <row r="8932" spans="2:12" x14ac:dyDescent="0.25">
      <c r="B8932" t="s">
        <v>5611</v>
      </c>
      <c r="C8932" t="s">
        <v>2986</v>
      </c>
      <c r="D8932" t="s">
        <v>4690</v>
      </c>
      <c r="E8932" t="s">
        <v>607</v>
      </c>
      <c r="F8932" t="s">
        <v>25</v>
      </c>
      <c r="H8932">
        <v>20</v>
      </c>
      <c r="I8932">
        <v>178</v>
      </c>
      <c r="J8932">
        <v>8.3097399999999995E-3</v>
      </c>
      <c r="K8932">
        <v>4.668E-5</v>
      </c>
      <c r="L8932" t="s">
        <v>69</v>
      </c>
    </row>
    <row r="8933" spans="2:12" x14ac:dyDescent="0.25">
      <c r="B8933" t="s">
        <v>5611</v>
      </c>
      <c r="C8933" t="s">
        <v>3266</v>
      </c>
      <c r="D8933" t="s">
        <v>3052</v>
      </c>
      <c r="E8933" t="s">
        <v>607</v>
      </c>
      <c r="F8933" t="s">
        <v>25</v>
      </c>
      <c r="H8933">
        <v>7</v>
      </c>
      <c r="I8933">
        <v>343</v>
      </c>
      <c r="J8933">
        <v>5.6044099999999998E-3</v>
      </c>
      <c r="K8933">
        <v>1.6339999999999999E-5</v>
      </c>
      <c r="L8933" t="s">
        <v>69</v>
      </c>
    </row>
    <row r="8934" spans="2:12" x14ac:dyDescent="0.25">
      <c r="B8934" t="s">
        <v>5611</v>
      </c>
      <c r="C8934" t="s">
        <v>3154</v>
      </c>
      <c r="D8934" t="s">
        <v>2876</v>
      </c>
      <c r="E8934" t="s">
        <v>607</v>
      </c>
      <c r="F8934" t="s">
        <v>16</v>
      </c>
      <c r="G8934" t="s">
        <v>23</v>
      </c>
      <c r="H8934">
        <v>1</v>
      </c>
      <c r="I8934">
        <v>233</v>
      </c>
      <c r="J8934">
        <v>5.4383000000000003E-4</v>
      </c>
      <c r="K8934">
        <v>2.3300000000000001E-6</v>
      </c>
      <c r="L8934" t="s">
        <v>69</v>
      </c>
    </row>
    <row r="8935" spans="2:12" x14ac:dyDescent="0.25">
      <c r="B8935" t="s">
        <v>5611</v>
      </c>
      <c r="C8935" t="s">
        <v>3073</v>
      </c>
      <c r="D8935" t="s">
        <v>3044</v>
      </c>
      <c r="E8935" t="s">
        <v>607</v>
      </c>
      <c r="F8935" t="s">
        <v>25</v>
      </c>
      <c r="H8935">
        <v>20</v>
      </c>
      <c r="I8935">
        <v>358</v>
      </c>
      <c r="J8935">
        <v>1.671284E-2</v>
      </c>
      <c r="K8935">
        <v>4.668E-5</v>
      </c>
      <c r="L8935" t="s">
        <v>69</v>
      </c>
    </row>
    <row r="8936" spans="2:12" x14ac:dyDescent="0.25">
      <c r="B8936" t="s">
        <v>5611</v>
      </c>
      <c r="C8936" t="s">
        <v>3073</v>
      </c>
      <c r="D8936" t="s">
        <v>5010</v>
      </c>
      <c r="E8936" t="s">
        <v>2714</v>
      </c>
      <c r="F8936" t="s">
        <v>25</v>
      </c>
      <c r="H8936">
        <v>2</v>
      </c>
      <c r="I8936">
        <v>562.6</v>
      </c>
      <c r="J8936">
        <v>1.0718399999999999E-3</v>
      </c>
      <c r="K8936">
        <v>1.9099999999999999E-6</v>
      </c>
      <c r="L8936" t="s">
        <v>69</v>
      </c>
    </row>
    <row r="8937" spans="2:12" x14ac:dyDescent="0.25">
      <c r="B8937" t="s">
        <v>5611</v>
      </c>
      <c r="C8937" t="s">
        <v>3319</v>
      </c>
      <c r="D8937" t="s">
        <v>5613</v>
      </c>
      <c r="E8937" t="s">
        <v>2714</v>
      </c>
      <c r="F8937" t="s">
        <v>25</v>
      </c>
      <c r="H8937">
        <v>2</v>
      </c>
      <c r="I8937">
        <v>92</v>
      </c>
      <c r="J8937">
        <v>1.7532999999999999E-4</v>
      </c>
      <c r="K8937">
        <v>1.9099999999999999E-6</v>
      </c>
      <c r="L8937" t="s">
        <v>69</v>
      </c>
    </row>
    <row r="8938" spans="2:12" x14ac:dyDescent="0.25">
      <c r="B8938" t="s">
        <v>5611</v>
      </c>
      <c r="C8938" t="s">
        <v>2787</v>
      </c>
      <c r="D8938" t="s">
        <v>3358</v>
      </c>
      <c r="E8938" t="s">
        <v>2714</v>
      </c>
      <c r="F8938" t="s">
        <v>16</v>
      </c>
      <c r="G8938" t="s">
        <v>23</v>
      </c>
      <c r="H8938">
        <v>1</v>
      </c>
      <c r="I8938">
        <v>103.9</v>
      </c>
      <c r="J8938">
        <v>9.8980000000000004E-5</v>
      </c>
      <c r="K8938">
        <v>9.5000000000000001E-7</v>
      </c>
      <c r="L8938" t="s">
        <v>69</v>
      </c>
    </row>
    <row r="8939" spans="2:12" x14ac:dyDescent="0.25">
      <c r="B8939" t="s">
        <v>5611</v>
      </c>
      <c r="C8939" t="s">
        <v>2913</v>
      </c>
      <c r="D8939" t="s">
        <v>4920</v>
      </c>
      <c r="E8939" t="s">
        <v>2714</v>
      </c>
      <c r="F8939" t="s">
        <v>25</v>
      </c>
      <c r="H8939">
        <v>23</v>
      </c>
      <c r="I8939">
        <v>278</v>
      </c>
      <c r="J8939">
        <v>6.0904399999999999E-3</v>
      </c>
      <c r="K8939">
        <v>2.1909999999999999E-5</v>
      </c>
      <c r="L8939" t="s">
        <v>69</v>
      </c>
    </row>
    <row r="8940" spans="2:12" x14ac:dyDescent="0.25">
      <c r="B8940" t="s">
        <v>5611</v>
      </c>
      <c r="C8940" t="s">
        <v>2915</v>
      </c>
      <c r="D8940" t="s">
        <v>4222</v>
      </c>
      <c r="E8940" t="s">
        <v>2714</v>
      </c>
      <c r="F8940" t="s">
        <v>25</v>
      </c>
      <c r="H8940">
        <v>13</v>
      </c>
      <c r="I8940">
        <v>131.80000000000001</v>
      </c>
      <c r="J8940">
        <v>1.63247E-3</v>
      </c>
      <c r="K8940">
        <v>1.238E-5</v>
      </c>
      <c r="L8940" t="s">
        <v>69</v>
      </c>
    </row>
    <row r="8941" spans="2:12" x14ac:dyDescent="0.25">
      <c r="B8941" t="s">
        <v>5611</v>
      </c>
      <c r="C8941" t="s">
        <v>3818</v>
      </c>
      <c r="D8941" t="s">
        <v>3403</v>
      </c>
      <c r="E8941" t="s">
        <v>607</v>
      </c>
      <c r="F8941" t="s">
        <v>16</v>
      </c>
      <c r="G8941" t="s">
        <v>23</v>
      </c>
      <c r="H8941">
        <v>1</v>
      </c>
      <c r="I8941">
        <v>327.3</v>
      </c>
      <c r="J8941">
        <v>7.6398000000000004E-4</v>
      </c>
      <c r="K8941">
        <v>2.3300000000000001E-6</v>
      </c>
      <c r="L8941" t="s">
        <v>69</v>
      </c>
    </row>
    <row r="8942" spans="2:12" x14ac:dyDescent="0.25">
      <c r="B8942" t="s">
        <v>5611</v>
      </c>
      <c r="C8942" t="s">
        <v>3432</v>
      </c>
      <c r="D8942" t="s">
        <v>5223</v>
      </c>
      <c r="E8942" t="s">
        <v>2714</v>
      </c>
      <c r="F8942" t="s">
        <v>25</v>
      </c>
      <c r="H8942">
        <v>15</v>
      </c>
      <c r="I8942">
        <v>322</v>
      </c>
      <c r="J8942">
        <v>4.6006900000000002E-3</v>
      </c>
      <c r="K8942">
        <v>1.429E-5</v>
      </c>
      <c r="L8942" t="s">
        <v>69</v>
      </c>
    </row>
    <row r="8943" spans="2:12" x14ac:dyDescent="0.25">
      <c r="B8943" t="s">
        <v>5611</v>
      </c>
      <c r="C8943" t="s">
        <v>4065</v>
      </c>
      <c r="D8943" t="s">
        <v>4221</v>
      </c>
      <c r="E8943" t="s">
        <v>2714</v>
      </c>
      <c r="F8943" t="s">
        <v>25</v>
      </c>
      <c r="H8943">
        <v>1</v>
      </c>
      <c r="I8943">
        <v>459.3</v>
      </c>
      <c r="J8943">
        <v>4.3749000000000001E-4</v>
      </c>
      <c r="K8943">
        <v>9.5000000000000001E-7</v>
      </c>
      <c r="L8943" t="s">
        <v>69</v>
      </c>
    </row>
    <row r="8944" spans="2:12" x14ac:dyDescent="0.25">
      <c r="B8944" t="s">
        <v>5611</v>
      </c>
      <c r="C8944" t="s">
        <v>3633</v>
      </c>
      <c r="D8944" t="s">
        <v>4221</v>
      </c>
      <c r="E8944" t="s">
        <v>2714</v>
      </c>
      <c r="F8944" t="s">
        <v>25</v>
      </c>
      <c r="H8944">
        <v>21</v>
      </c>
      <c r="I8944">
        <v>401</v>
      </c>
      <c r="J8944">
        <v>8.0212100000000008E-3</v>
      </c>
      <c r="K8944">
        <v>2.0000000000000002E-5</v>
      </c>
      <c r="L8944" t="s">
        <v>69</v>
      </c>
    </row>
    <row r="8945" spans="2:12" x14ac:dyDescent="0.25">
      <c r="B8945" t="s">
        <v>5611</v>
      </c>
      <c r="C8945" t="s">
        <v>3633</v>
      </c>
      <c r="D8945" t="s">
        <v>4222</v>
      </c>
      <c r="E8945" t="s">
        <v>2714</v>
      </c>
      <c r="F8945" t="s">
        <v>25</v>
      </c>
      <c r="H8945">
        <v>6</v>
      </c>
      <c r="I8945">
        <v>401</v>
      </c>
      <c r="J8945">
        <v>2.2917699999999998E-3</v>
      </c>
      <c r="K8945">
        <v>5.7200000000000003E-6</v>
      </c>
      <c r="L8945" t="s">
        <v>69</v>
      </c>
    </row>
    <row r="8946" spans="2:12" x14ac:dyDescent="0.25">
      <c r="B8946" t="s">
        <v>5611</v>
      </c>
      <c r="C8946" t="s">
        <v>3633</v>
      </c>
      <c r="D8946" t="s">
        <v>4604</v>
      </c>
      <c r="E8946" t="s">
        <v>2714</v>
      </c>
      <c r="F8946" t="s">
        <v>16</v>
      </c>
      <c r="G8946" t="s">
        <v>23</v>
      </c>
      <c r="H8946">
        <v>1</v>
      </c>
      <c r="I8946">
        <v>175.3</v>
      </c>
      <c r="J8946">
        <v>1.6698E-4</v>
      </c>
      <c r="K8946">
        <v>9.5000000000000001E-7</v>
      </c>
      <c r="L8946" t="s">
        <v>69</v>
      </c>
    </row>
    <row r="8947" spans="2:12" x14ac:dyDescent="0.25">
      <c r="B8947" t="s">
        <v>5611</v>
      </c>
      <c r="C8947" t="s">
        <v>4205</v>
      </c>
      <c r="D8947" t="s">
        <v>3205</v>
      </c>
      <c r="E8947" t="s">
        <v>607</v>
      </c>
      <c r="F8947" t="s">
        <v>31</v>
      </c>
      <c r="G8947" t="s">
        <v>44</v>
      </c>
      <c r="H8947">
        <v>24</v>
      </c>
      <c r="I8947">
        <v>40</v>
      </c>
      <c r="J8947">
        <v>4.4816600000000002E-3</v>
      </c>
      <c r="K8947">
        <v>5.6020000000000002E-5</v>
      </c>
      <c r="L8947" t="s">
        <v>69</v>
      </c>
    </row>
    <row r="8948" spans="2:12" x14ac:dyDescent="0.25">
      <c r="B8948" t="s">
        <v>5611</v>
      </c>
      <c r="C8948" t="s">
        <v>4116</v>
      </c>
      <c r="D8948" t="s">
        <v>2914</v>
      </c>
      <c r="E8948" t="s">
        <v>607</v>
      </c>
      <c r="F8948" t="s">
        <v>16</v>
      </c>
      <c r="G8948" t="s">
        <v>23</v>
      </c>
      <c r="H8948">
        <v>1</v>
      </c>
      <c r="I8948">
        <v>160.9</v>
      </c>
      <c r="J8948">
        <v>3.7545999999999999E-4</v>
      </c>
      <c r="K8948">
        <v>2.3300000000000001E-6</v>
      </c>
      <c r="L8948" t="s">
        <v>69</v>
      </c>
    </row>
    <row r="8949" spans="2:12" x14ac:dyDescent="0.25">
      <c r="B8949" t="s">
        <v>5611</v>
      </c>
      <c r="C8949" t="s">
        <v>4784</v>
      </c>
      <c r="D8949" t="s">
        <v>3573</v>
      </c>
      <c r="E8949" t="s">
        <v>607</v>
      </c>
      <c r="F8949" t="s">
        <v>16</v>
      </c>
      <c r="G8949" t="s">
        <v>23</v>
      </c>
      <c r="H8949">
        <v>1</v>
      </c>
      <c r="I8949">
        <v>170.8</v>
      </c>
      <c r="J8949">
        <v>3.9876000000000001E-4</v>
      </c>
      <c r="K8949">
        <v>2.3300000000000001E-6</v>
      </c>
      <c r="L8949" t="s">
        <v>69</v>
      </c>
    </row>
    <row r="8950" spans="2:12" x14ac:dyDescent="0.25">
      <c r="B8950" t="s">
        <v>5611</v>
      </c>
      <c r="C8950" t="s">
        <v>4475</v>
      </c>
      <c r="D8950" t="s">
        <v>3510</v>
      </c>
      <c r="E8950" t="s">
        <v>2714</v>
      </c>
      <c r="F8950" t="s">
        <v>22</v>
      </c>
      <c r="H8950">
        <v>1</v>
      </c>
      <c r="I8950">
        <v>114.7</v>
      </c>
      <c r="J8950">
        <v>1.0925E-4</v>
      </c>
      <c r="K8950">
        <v>9.5000000000000001E-7</v>
      </c>
      <c r="L8950" t="s">
        <v>69</v>
      </c>
    </row>
    <row r="8951" spans="2:12" x14ac:dyDescent="0.25">
      <c r="B8951" t="s">
        <v>5611</v>
      </c>
      <c r="C8951" t="s">
        <v>5448</v>
      </c>
      <c r="D8951" t="s">
        <v>3097</v>
      </c>
      <c r="E8951" t="s">
        <v>607</v>
      </c>
      <c r="F8951" t="s">
        <v>16</v>
      </c>
      <c r="G8951" t="s">
        <v>23</v>
      </c>
      <c r="H8951">
        <v>1</v>
      </c>
      <c r="I8951">
        <v>55.5</v>
      </c>
      <c r="J8951">
        <v>1.2959000000000001E-4</v>
      </c>
      <c r="K8951">
        <v>2.3300000000000001E-6</v>
      </c>
      <c r="L8951" t="s">
        <v>69</v>
      </c>
    </row>
    <row r="8952" spans="2:12" x14ac:dyDescent="0.25">
      <c r="B8952" t="s">
        <v>5611</v>
      </c>
      <c r="C8952" t="s">
        <v>4723</v>
      </c>
      <c r="D8952" t="s">
        <v>4595</v>
      </c>
      <c r="E8952" t="s">
        <v>2714</v>
      </c>
      <c r="F8952" t="s">
        <v>16</v>
      </c>
      <c r="G8952" t="s">
        <v>23</v>
      </c>
      <c r="H8952">
        <v>52</v>
      </c>
      <c r="I8952">
        <v>85.5</v>
      </c>
      <c r="J8952">
        <v>4.2349199999999997E-3</v>
      </c>
      <c r="K8952">
        <v>4.9530000000000002E-5</v>
      </c>
      <c r="L8952" t="s">
        <v>69</v>
      </c>
    </row>
    <row r="8953" spans="2:12" x14ac:dyDescent="0.25">
      <c r="B8953" t="s">
        <v>5611</v>
      </c>
      <c r="C8953" t="s">
        <v>5226</v>
      </c>
      <c r="D8953" t="s">
        <v>5552</v>
      </c>
      <c r="E8953" t="s">
        <v>2714</v>
      </c>
      <c r="F8953" t="s">
        <v>22</v>
      </c>
      <c r="H8953">
        <v>1</v>
      </c>
      <c r="I8953">
        <v>73.400000000000006</v>
      </c>
      <c r="J8953">
        <v>6.9930000000000003E-5</v>
      </c>
      <c r="K8953">
        <v>9.5000000000000001E-7</v>
      </c>
      <c r="L8953" t="s">
        <v>69</v>
      </c>
    </row>
    <row r="8954" spans="2:12" x14ac:dyDescent="0.25">
      <c r="B8954" t="s">
        <v>5611</v>
      </c>
      <c r="C8954" t="s">
        <v>4785</v>
      </c>
      <c r="D8954" t="s">
        <v>4617</v>
      </c>
      <c r="E8954" t="s">
        <v>2714</v>
      </c>
      <c r="F8954" t="s">
        <v>22</v>
      </c>
      <c r="H8954">
        <v>1</v>
      </c>
      <c r="I8954">
        <v>358.8</v>
      </c>
      <c r="J8954">
        <v>3.4180000000000001E-4</v>
      </c>
      <c r="K8954">
        <v>9.5000000000000001E-7</v>
      </c>
      <c r="L8954" t="s">
        <v>69</v>
      </c>
    </row>
    <row r="8955" spans="2:12" x14ac:dyDescent="0.25">
      <c r="B8955" t="s">
        <v>5611</v>
      </c>
      <c r="C8955" t="s">
        <v>3234</v>
      </c>
      <c r="D8955" t="s">
        <v>3358</v>
      </c>
      <c r="E8955" t="s">
        <v>2714</v>
      </c>
      <c r="F8955" t="s">
        <v>16</v>
      </c>
      <c r="G8955" t="s">
        <v>23</v>
      </c>
      <c r="H8955">
        <v>1</v>
      </c>
      <c r="I8955">
        <v>73.3</v>
      </c>
      <c r="J8955">
        <v>6.9820000000000006E-5</v>
      </c>
      <c r="K8955">
        <v>9.5000000000000001E-7</v>
      </c>
      <c r="L8955" t="s">
        <v>69</v>
      </c>
    </row>
    <row r="8956" spans="2:12" x14ac:dyDescent="0.25">
      <c r="B8956" t="s">
        <v>5611</v>
      </c>
      <c r="C8956" t="s">
        <v>5260</v>
      </c>
      <c r="D8956" t="s">
        <v>3108</v>
      </c>
      <c r="E8956" t="s">
        <v>607</v>
      </c>
      <c r="F8956" t="s">
        <v>16</v>
      </c>
      <c r="G8956" t="s">
        <v>23</v>
      </c>
      <c r="H8956">
        <v>1</v>
      </c>
      <c r="I8956">
        <v>33.9</v>
      </c>
      <c r="J8956">
        <v>7.9010000000000004E-5</v>
      </c>
      <c r="K8956">
        <v>2.3300000000000001E-6</v>
      </c>
      <c r="L8956" t="s">
        <v>69</v>
      </c>
    </row>
    <row r="8957" spans="2:12" x14ac:dyDescent="0.25">
      <c r="B8957" t="s">
        <v>5611</v>
      </c>
      <c r="C8957" t="s">
        <v>4297</v>
      </c>
      <c r="D8957" t="s">
        <v>5447</v>
      </c>
      <c r="E8957" t="s">
        <v>2714</v>
      </c>
      <c r="F8957" t="s">
        <v>33</v>
      </c>
      <c r="G8957" t="s">
        <v>33</v>
      </c>
      <c r="H8957" t="s">
        <v>5614</v>
      </c>
      <c r="I8957">
        <v>141.6</v>
      </c>
      <c r="J8957">
        <v>0.18189262</v>
      </c>
      <c r="K8957">
        <v>1.2335200000000001E-3</v>
      </c>
      <c r="L8957" t="s">
        <v>69</v>
      </c>
    </row>
    <row r="8958" spans="2:12" x14ac:dyDescent="0.25">
      <c r="B8958" t="s">
        <v>5611</v>
      </c>
      <c r="C8958" t="s">
        <v>5316</v>
      </c>
      <c r="D8958" t="s">
        <v>3320</v>
      </c>
      <c r="E8958" t="s">
        <v>607</v>
      </c>
      <c r="F8958" t="s">
        <v>16</v>
      </c>
      <c r="G8958" t="s">
        <v>23</v>
      </c>
      <c r="H8958">
        <v>35</v>
      </c>
      <c r="I8958">
        <v>83.8</v>
      </c>
      <c r="J8958">
        <v>6.8421100000000002E-3</v>
      </c>
      <c r="K8958">
        <v>8.1699999999999994E-5</v>
      </c>
      <c r="L8958" t="s">
        <v>69</v>
      </c>
    </row>
    <row r="8959" spans="2:12" x14ac:dyDescent="0.25">
      <c r="B8959" t="s">
        <v>5611</v>
      </c>
      <c r="C8959" t="s">
        <v>3599</v>
      </c>
      <c r="D8959" t="s">
        <v>3072</v>
      </c>
      <c r="E8959" t="s">
        <v>607</v>
      </c>
      <c r="F8959" t="s">
        <v>22</v>
      </c>
      <c r="H8959">
        <v>9</v>
      </c>
      <c r="I8959">
        <v>60.8</v>
      </c>
      <c r="J8959">
        <v>1.27797E-3</v>
      </c>
      <c r="K8959">
        <v>2.101E-5</v>
      </c>
      <c r="L8959" t="s">
        <v>69</v>
      </c>
    </row>
    <row r="8960" spans="2:12" x14ac:dyDescent="0.25">
      <c r="B8960" t="s">
        <v>5611</v>
      </c>
      <c r="C8960" t="s">
        <v>5106</v>
      </c>
      <c r="D8960" t="s">
        <v>2738</v>
      </c>
      <c r="E8960" t="s">
        <v>2714</v>
      </c>
      <c r="F8960" t="s">
        <v>16</v>
      </c>
      <c r="G8960" t="s">
        <v>29</v>
      </c>
      <c r="H8960" t="s">
        <v>5577</v>
      </c>
      <c r="I8960">
        <v>91.7</v>
      </c>
      <c r="J8960">
        <v>0.11038191</v>
      </c>
      <c r="K8960">
        <v>1.95553E-3</v>
      </c>
      <c r="L8960" t="s">
        <v>69</v>
      </c>
    </row>
    <row r="8961" spans="2:12" x14ac:dyDescent="0.25">
      <c r="B8961" t="s">
        <v>5611</v>
      </c>
      <c r="C8961" t="s">
        <v>4477</v>
      </c>
      <c r="D8961" t="s">
        <v>3694</v>
      </c>
      <c r="E8961" t="s">
        <v>607</v>
      </c>
      <c r="F8961" t="s">
        <v>16</v>
      </c>
      <c r="G8961" t="s">
        <v>23</v>
      </c>
      <c r="H8961">
        <v>1</v>
      </c>
      <c r="I8961">
        <v>81.3</v>
      </c>
      <c r="J8961">
        <v>1.8985000000000001E-4</v>
      </c>
      <c r="K8961">
        <v>2.3300000000000001E-6</v>
      </c>
      <c r="L8961" t="s">
        <v>69</v>
      </c>
    </row>
    <row r="8962" spans="2:12" x14ac:dyDescent="0.25">
      <c r="B8962" t="s">
        <v>5611</v>
      </c>
      <c r="C8962" t="s">
        <v>4541</v>
      </c>
      <c r="D8962" t="s">
        <v>3110</v>
      </c>
      <c r="E8962" t="s">
        <v>2714</v>
      </c>
      <c r="F8962" t="s">
        <v>22</v>
      </c>
      <c r="H8962">
        <v>58</v>
      </c>
      <c r="I8962">
        <v>73.400000000000006</v>
      </c>
      <c r="J8962">
        <v>4.0550899999999999E-3</v>
      </c>
      <c r="K8962">
        <v>5.5250000000000001E-5</v>
      </c>
      <c r="L8962" t="s">
        <v>69</v>
      </c>
    </row>
    <row r="8963" spans="2:12" x14ac:dyDescent="0.25">
      <c r="B8963" t="s">
        <v>5611</v>
      </c>
      <c r="C8963" t="s">
        <v>4832</v>
      </c>
      <c r="D8963" t="s">
        <v>4865</v>
      </c>
      <c r="E8963" t="s">
        <v>2714</v>
      </c>
      <c r="F8963" t="s">
        <v>22</v>
      </c>
      <c r="H8963">
        <v>67</v>
      </c>
      <c r="I8963">
        <v>88.4</v>
      </c>
      <c r="J8963">
        <v>5.6437400000000004E-3</v>
      </c>
      <c r="K8963">
        <v>6.3819999999999995E-5</v>
      </c>
      <c r="L8963" t="s">
        <v>69</v>
      </c>
    </row>
    <row r="8964" spans="2:12" x14ac:dyDescent="0.25">
      <c r="B8964" t="s">
        <v>5611</v>
      </c>
      <c r="C8964" t="s">
        <v>2746</v>
      </c>
      <c r="D8964" t="s">
        <v>3418</v>
      </c>
      <c r="E8964" t="s">
        <v>607</v>
      </c>
      <c r="F8964" t="s">
        <v>28</v>
      </c>
      <c r="G8964" t="s">
        <v>36</v>
      </c>
      <c r="H8964">
        <v>29</v>
      </c>
      <c r="I8964">
        <v>166.8</v>
      </c>
      <c r="J8964">
        <v>1.128872E-2</v>
      </c>
      <c r="K8964">
        <v>6.7689999999999997E-5</v>
      </c>
      <c r="L8964" t="s">
        <v>69</v>
      </c>
    </row>
    <row r="8965" spans="2:12" x14ac:dyDescent="0.25">
      <c r="B8965" t="s">
        <v>5611</v>
      </c>
      <c r="C8965" t="s">
        <v>4284</v>
      </c>
      <c r="D8965" t="s">
        <v>2888</v>
      </c>
      <c r="E8965" t="s">
        <v>2714</v>
      </c>
      <c r="F8965" t="s">
        <v>22</v>
      </c>
      <c r="H8965">
        <v>1</v>
      </c>
      <c r="I8965">
        <v>104.9</v>
      </c>
      <c r="J8965">
        <v>9.9889999999999994E-5</v>
      </c>
      <c r="K8965">
        <v>9.5000000000000001E-7</v>
      </c>
      <c r="L8965" t="s">
        <v>69</v>
      </c>
    </row>
    <row r="8966" spans="2:12" x14ac:dyDescent="0.25">
      <c r="B8966" t="s">
        <v>5611</v>
      </c>
      <c r="C8966" t="s">
        <v>5465</v>
      </c>
      <c r="D8966" t="s">
        <v>2902</v>
      </c>
      <c r="E8966" t="s">
        <v>607</v>
      </c>
      <c r="F8966" t="s">
        <v>16</v>
      </c>
      <c r="G8966" t="s">
        <v>23</v>
      </c>
      <c r="H8966">
        <v>1</v>
      </c>
      <c r="I8966">
        <v>84</v>
      </c>
      <c r="J8966">
        <v>1.9599E-4</v>
      </c>
      <c r="K8966">
        <v>2.3300000000000001E-6</v>
      </c>
      <c r="L8966" t="s">
        <v>69</v>
      </c>
    </row>
    <row r="8967" spans="2:12" x14ac:dyDescent="0.25">
      <c r="B8967" t="s">
        <v>5611</v>
      </c>
      <c r="C8967" t="s">
        <v>4578</v>
      </c>
      <c r="D8967" t="s">
        <v>3072</v>
      </c>
      <c r="E8967" t="s">
        <v>607</v>
      </c>
      <c r="F8967" t="s">
        <v>16</v>
      </c>
      <c r="G8967" t="s">
        <v>23</v>
      </c>
      <c r="H8967">
        <v>9</v>
      </c>
      <c r="I8967">
        <v>178</v>
      </c>
      <c r="J8967">
        <v>3.73938E-3</v>
      </c>
      <c r="K8967">
        <v>2.101E-5</v>
      </c>
      <c r="L8967" t="s">
        <v>69</v>
      </c>
    </row>
    <row r="8968" spans="2:12" x14ac:dyDescent="0.25">
      <c r="B8968" t="s">
        <v>5611</v>
      </c>
      <c r="C8968" t="s">
        <v>5434</v>
      </c>
      <c r="D8968" t="s">
        <v>5112</v>
      </c>
      <c r="E8968" t="s">
        <v>2714</v>
      </c>
      <c r="F8968" t="s">
        <v>16</v>
      </c>
      <c r="G8968" t="s">
        <v>23</v>
      </c>
      <c r="H8968">
        <v>1</v>
      </c>
      <c r="I8968">
        <v>124.7</v>
      </c>
      <c r="J8968">
        <v>1.1878E-4</v>
      </c>
      <c r="K8968">
        <v>9.5000000000000001E-7</v>
      </c>
      <c r="L8968" t="s">
        <v>69</v>
      </c>
    </row>
    <row r="8969" spans="2:12" x14ac:dyDescent="0.25">
      <c r="B8969" t="s">
        <v>5611</v>
      </c>
      <c r="C8969" t="s">
        <v>3869</v>
      </c>
      <c r="D8969" t="s">
        <v>3076</v>
      </c>
      <c r="E8969" t="s">
        <v>2714</v>
      </c>
      <c r="F8969" t="s">
        <v>22</v>
      </c>
      <c r="H8969">
        <v>1</v>
      </c>
      <c r="I8969">
        <v>291.89999999999998</v>
      </c>
      <c r="J8969">
        <v>2.7806E-4</v>
      </c>
      <c r="K8969">
        <v>9.5000000000000001E-7</v>
      </c>
      <c r="L8969" t="s">
        <v>69</v>
      </c>
    </row>
    <row r="8970" spans="2:12" x14ac:dyDescent="0.25">
      <c r="B8970" t="s">
        <v>5611</v>
      </c>
      <c r="C8970" t="s">
        <v>4631</v>
      </c>
      <c r="D8970" t="s">
        <v>3044</v>
      </c>
      <c r="E8970" t="s">
        <v>607</v>
      </c>
      <c r="F8970" t="s">
        <v>16</v>
      </c>
      <c r="G8970" t="s">
        <v>23</v>
      </c>
      <c r="H8970">
        <v>4</v>
      </c>
      <c r="I8970">
        <v>222.1</v>
      </c>
      <c r="J8970">
        <v>2.0740099999999998E-3</v>
      </c>
      <c r="K8970">
        <v>9.3400000000000004E-6</v>
      </c>
      <c r="L8970" t="s">
        <v>69</v>
      </c>
    </row>
    <row r="8971" spans="2:12" x14ac:dyDescent="0.25">
      <c r="B8971" t="s">
        <v>5611</v>
      </c>
      <c r="C8971" t="s">
        <v>4951</v>
      </c>
      <c r="D8971" t="s">
        <v>3821</v>
      </c>
      <c r="E8971" t="s">
        <v>607</v>
      </c>
      <c r="F8971" t="s">
        <v>22</v>
      </c>
      <c r="H8971">
        <v>26</v>
      </c>
      <c r="I8971">
        <v>28</v>
      </c>
      <c r="J8971">
        <v>1.69929E-3</v>
      </c>
      <c r="K8971">
        <v>6.0690000000000003E-5</v>
      </c>
      <c r="L8971" t="s">
        <v>69</v>
      </c>
    </row>
    <row r="8972" spans="2:12" x14ac:dyDescent="0.25">
      <c r="B8972" t="s">
        <v>5611</v>
      </c>
      <c r="C8972" t="s">
        <v>3337</v>
      </c>
      <c r="D8972" t="s">
        <v>3821</v>
      </c>
      <c r="E8972" t="s">
        <v>607</v>
      </c>
      <c r="F8972" t="s">
        <v>16</v>
      </c>
      <c r="G8972" t="s">
        <v>23</v>
      </c>
      <c r="H8972">
        <v>1</v>
      </c>
      <c r="I8972">
        <v>161.69999999999999</v>
      </c>
      <c r="J8972">
        <v>3.7735999999999998E-4</v>
      </c>
      <c r="K8972">
        <v>2.3300000000000001E-6</v>
      </c>
      <c r="L8972" t="s">
        <v>69</v>
      </c>
    </row>
    <row r="8973" spans="2:12" x14ac:dyDescent="0.25">
      <c r="B8973" t="s">
        <v>5611</v>
      </c>
      <c r="C8973" t="s">
        <v>4998</v>
      </c>
      <c r="D8973" t="s">
        <v>5369</v>
      </c>
      <c r="E8973" t="s">
        <v>2714</v>
      </c>
      <c r="F8973" t="s">
        <v>22</v>
      </c>
      <c r="H8973">
        <v>69</v>
      </c>
      <c r="I8973">
        <v>19.8</v>
      </c>
      <c r="J8973">
        <v>1.29915E-3</v>
      </c>
      <c r="K8973">
        <v>6.5720000000000001E-5</v>
      </c>
      <c r="L8973" t="s">
        <v>69</v>
      </c>
    </row>
    <row r="8974" spans="2:12" x14ac:dyDescent="0.25">
      <c r="B8974" t="s">
        <v>5611</v>
      </c>
      <c r="C8974" t="s">
        <v>3523</v>
      </c>
      <c r="D8974" t="s">
        <v>4464</v>
      </c>
      <c r="E8974" t="s">
        <v>2714</v>
      </c>
      <c r="F8974" t="s">
        <v>16</v>
      </c>
      <c r="G8974" t="s">
        <v>23</v>
      </c>
      <c r="H8974">
        <v>1</v>
      </c>
      <c r="I8974">
        <v>235.5</v>
      </c>
      <c r="J8974">
        <v>2.243E-4</v>
      </c>
      <c r="K8974">
        <v>9.5000000000000001E-7</v>
      </c>
      <c r="L8974" t="s">
        <v>69</v>
      </c>
    </row>
    <row r="8975" spans="2:12" x14ac:dyDescent="0.25">
      <c r="B8975" t="s">
        <v>5611</v>
      </c>
      <c r="C8975" t="s">
        <v>4632</v>
      </c>
      <c r="D8975" t="s">
        <v>3059</v>
      </c>
      <c r="E8975" t="s">
        <v>607</v>
      </c>
      <c r="F8975" t="s">
        <v>28</v>
      </c>
      <c r="G8975" t="s">
        <v>36</v>
      </c>
      <c r="H8975">
        <v>10</v>
      </c>
      <c r="I8975">
        <v>80.599999999999994</v>
      </c>
      <c r="J8975">
        <v>1.88175E-3</v>
      </c>
      <c r="K8975">
        <v>2.334E-5</v>
      </c>
      <c r="L8975" t="s">
        <v>69</v>
      </c>
    </row>
    <row r="8976" spans="2:12" x14ac:dyDescent="0.25">
      <c r="B8976" t="s">
        <v>5611</v>
      </c>
      <c r="C8976" t="s">
        <v>4632</v>
      </c>
      <c r="D8976" t="s">
        <v>3307</v>
      </c>
      <c r="E8976" t="s">
        <v>607</v>
      </c>
      <c r="F8976" t="s">
        <v>16</v>
      </c>
      <c r="G8976" t="s">
        <v>23</v>
      </c>
      <c r="H8976">
        <v>1</v>
      </c>
      <c r="I8976">
        <v>130.6</v>
      </c>
      <c r="J8976">
        <v>3.0473000000000002E-4</v>
      </c>
      <c r="K8976">
        <v>2.3300000000000001E-6</v>
      </c>
      <c r="L8976" t="s">
        <v>69</v>
      </c>
    </row>
    <row r="8977" spans="2:12" x14ac:dyDescent="0.25">
      <c r="B8977" t="s">
        <v>5611</v>
      </c>
      <c r="C8977" t="s">
        <v>3804</v>
      </c>
      <c r="D8977" t="s">
        <v>5093</v>
      </c>
      <c r="E8977" t="s">
        <v>2714</v>
      </c>
      <c r="F8977" t="s">
        <v>16</v>
      </c>
      <c r="G8977" t="s">
        <v>23</v>
      </c>
      <c r="H8977">
        <v>120</v>
      </c>
      <c r="I8977">
        <v>50</v>
      </c>
      <c r="J8977">
        <v>5.7113399999999996E-3</v>
      </c>
      <c r="K8977">
        <v>1.143E-4</v>
      </c>
      <c r="L8977" t="s">
        <v>69</v>
      </c>
    </row>
    <row r="8978" spans="2:12" x14ac:dyDescent="0.25">
      <c r="B8978" t="s">
        <v>5611</v>
      </c>
      <c r="C8978" t="s">
        <v>5293</v>
      </c>
      <c r="D8978" t="s">
        <v>3110</v>
      </c>
      <c r="E8978" t="s">
        <v>2714</v>
      </c>
      <c r="F8978" t="s">
        <v>22</v>
      </c>
      <c r="H8978">
        <v>58</v>
      </c>
      <c r="I8978">
        <v>68.8</v>
      </c>
      <c r="J8978">
        <v>3.7981899999999999E-3</v>
      </c>
      <c r="K8978">
        <v>5.5250000000000001E-5</v>
      </c>
      <c r="L8978" t="s">
        <v>69</v>
      </c>
    </row>
    <row r="8979" spans="2:12" x14ac:dyDescent="0.25">
      <c r="B8979" t="s">
        <v>5611</v>
      </c>
      <c r="C8979" t="s">
        <v>3558</v>
      </c>
      <c r="D8979" t="s">
        <v>4607</v>
      </c>
      <c r="E8979" t="s">
        <v>2714</v>
      </c>
      <c r="F8979" t="s">
        <v>22</v>
      </c>
      <c r="H8979">
        <v>65</v>
      </c>
      <c r="I8979">
        <v>65.599999999999994</v>
      </c>
      <c r="J8979">
        <v>4.0626000000000004E-3</v>
      </c>
      <c r="K8979">
        <v>6.1909999999999995E-5</v>
      </c>
      <c r="L8979" t="s">
        <v>69</v>
      </c>
    </row>
    <row r="8980" spans="2:12" x14ac:dyDescent="0.25">
      <c r="B8980" t="s">
        <v>5611</v>
      </c>
      <c r="C8980" t="s">
        <v>4430</v>
      </c>
      <c r="D8980" t="s">
        <v>3821</v>
      </c>
      <c r="E8980" t="s">
        <v>607</v>
      </c>
      <c r="F8980" t="s">
        <v>22</v>
      </c>
      <c r="H8980">
        <v>26</v>
      </c>
      <c r="I8980">
        <v>25</v>
      </c>
      <c r="J8980">
        <v>1.5172300000000001E-3</v>
      </c>
      <c r="K8980">
        <v>6.0690000000000003E-5</v>
      </c>
      <c r="L8980" t="s">
        <v>69</v>
      </c>
    </row>
    <row r="8981" spans="2:12" x14ac:dyDescent="0.25">
      <c r="B8981" t="s">
        <v>5611</v>
      </c>
      <c r="C8981" t="s">
        <v>4643</v>
      </c>
      <c r="D8981" t="s">
        <v>3821</v>
      </c>
      <c r="E8981" t="s">
        <v>607</v>
      </c>
      <c r="F8981" t="s">
        <v>22</v>
      </c>
      <c r="H8981">
        <v>28</v>
      </c>
      <c r="I8981">
        <v>50.2</v>
      </c>
      <c r="J8981">
        <v>3.2776799999999998E-3</v>
      </c>
      <c r="K8981">
        <v>6.5359999999999998E-5</v>
      </c>
      <c r="L8981" t="s">
        <v>69</v>
      </c>
    </row>
    <row r="8982" spans="2:12" x14ac:dyDescent="0.25">
      <c r="B8982" t="s">
        <v>5611</v>
      </c>
      <c r="C8982" t="s">
        <v>4082</v>
      </c>
      <c r="D8982" t="s">
        <v>3390</v>
      </c>
      <c r="E8982" t="s">
        <v>607</v>
      </c>
      <c r="F8982" t="s">
        <v>22</v>
      </c>
      <c r="H8982">
        <v>1</v>
      </c>
      <c r="I8982">
        <v>86.7</v>
      </c>
      <c r="J8982">
        <v>2.0244999999999999E-4</v>
      </c>
      <c r="K8982">
        <v>2.3300000000000001E-6</v>
      </c>
      <c r="L8982" t="s">
        <v>69</v>
      </c>
    </row>
    <row r="8983" spans="2:12" x14ac:dyDescent="0.25">
      <c r="B8983" t="s">
        <v>5611</v>
      </c>
      <c r="C8983" t="s">
        <v>5615</v>
      </c>
      <c r="D8983" t="s">
        <v>5369</v>
      </c>
      <c r="E8983" t="s">
        <v>2714</v>
      </c>
      <c r="F8983" t="s">
        <v>22</v>
      </c>
      <c r="H8983">
        <v>69</v>
      </c>
      <c r="I8983">
        <v>67.8</v>
      </c>
      <c r="J8983">
        <v>4.4549999999999998E-3</v>
      </c>
      <c r="K8983">
        <v>6.5720000000000001E-5</v>
      </c>
      <c r="L8983" t="s">
        <v>69</v>
      </c>
    </row>
    <row r="8984" spans="2:12" x14ac:dyDescent="0.25">
      <c r="B8984" t="s">
        <v>5611</v>
      </c>
      <c r="C8984" t="s">
        <v>4982</v>
      </c>
      <c r="D8984" t="s">
        <v>4159</v>
      </c>
      <c r="E8984" t="s">
        <v>607</v>
      </c>
      <c r="F8984" t="s">
        <v>22</v>
      </c>
      <c r="H8984">
        <v>1</v>
      </c>
      <c r="I8984">
        <v>83</v>
      </c>
      <c r="J8984">
        <v>1.9369999999999999E-4</v>
      </c>
      <c r="K8984">
        <v>2.3300000000000001E-6</v>
      </c>
      <c r="L8984" t="s">
        <v>69</v>
      </c>
    </row>
    <row r="8985" spans="2:12" x14ac:dyDescent="0.25">
      <c r="B8985" t="s">
        <v>5611</v>
      </c>
      <c r="C8985" t="s">
        <v>5127</v>
      </c>
      <c r="D8985" t="s">
        <v>4865</v>
      </c>
      <c r="E8985" t="s">
        <v>2714</v>
      </c>
      <c r="F8985" t="s">
        <v>22</v>
      </c>
      <c r="H8985">
        <v>67</v>
      </c>
      <c r="I8985">
        <v>255.7</v>
      </c>
      <c r="J8985">
        <v>1.6315360000000001E-2</v>
      </c>
      <c r="K8985">
        <v>6.3819999999999995E-5</v>
      </c>
      <c r="L8985" t="s">
        <v>69</v>
      </c>
    </row>
    <row r="8986" spans="2:12" x14ac:dyDescent="0.25">
      <c r="B8986" t="s">
        <v>5611</v>
      </c>
      <c r="C8986" t="s">
        <v>2838</v>
      </c>
      <c r="D8986" t="s">
        <v>4865</v>
      </c>
      <c r="E8986" t="s">
        <v>2714</v>
      </c>
      <c r="F8986" t="s">
        <v>16</v>
      </c>
      <c r="G8986" t="s">
        <v>23</v>
      </c>
      <c r="H8986">
        <v>1</v>
      </c>
      <c r="I8986">
        <v>319.10000000000002</v>
      </c>
      <c r="J8986">
        <v>3.0390000000000001E-4</v>
      </c>
      <c r="K8986">
        <v>9.5000000000000001E-7</v>
      </c>
      <c r="L8986" t="s">
        <v>69</v>
      </c>
    </row>
    <row r="8987" spans="2:12" x14ac:dyDescent="0.25">
      <c r="B8987" t="s">
        <v>5611</v>
      </c>
      <c r="C8987" t="s">
        <v>3106</v>
      </c>
      <c r="D8987" t="s">
        <v>3794</v>
      </c>
      <c r="E8987" t="s">
        <v>2714</v>
      </c>
      <c r="F8987" t="s">
        <v>22</v>
      </c>
      <c r="H8987">
        <v>1</v>
      </c>
      <c r="I8987">
        <v>167.5</v>
      </c>
      <c r="J8987">
        <v>1.5951999999999999E-4</v>
      </c>
      <c r="K8987">
        <v>9.5000000000000001E-7</v>
      </c>
      <c r="L8987" t="s">
        <v>69</v>
      </c>
    </row>
    <row r="8988" spans="2:12" x14ac:dyDescent="0.25">
      <c r="B8988" t="s">
        <v>5611</v>
      </c>
      <c r="C8988" t="s">
        <v>3559</v>
      </c>
      <c r="D8988" t="s">
        <v>2814</v>
      </c>
      <c r="E8988" t="s">
        <v>607</v>
      </c>
      <c r="F8988" t="s">
        <v>16</v>
      </c>
      <c r="G8988" t="s">
        <v>23</v>
      </c>
      <c r="H8988">
        <v>1</v>
      </c>
      <c r="I8988">
        <v>5.5</v>
      </c>
      <c r="J8988">
        <v>1.272E-5</v>
      </c>
      <c r="K8988">
        <v>2.3300000000000001E-6</v>
      </c>
      <c r="L8988" t="s">
        <v>69</v>
      </c>
    </row>
    <row r="8989" spans="2:12" x14ac:dyDescent="0.25">
      <c r="B8989" t="s">
        <v>5611</v>
      </c>
      <c r="C8989" t="s">
        <v>2752</v>
      </c>
      <c r="D8989" t="s">
        <v>2886</v>
      </c>
      <c r="E8989" t="s">
        <v>607</v>
      </c>
      <c r="F8989" t="s">
        <v>16</v>
      </c>
      <c r="G8989" t="s">
        <v>23</v>
      </c>
      <c r="H8989">
        <v>1</v>
      </c>
      <c r="I8989">
        <v>119.4</v>
      </c>
      <c r="J8989">
        <v>2.787E-4</v>
      </c>
      <c r="K8989">
        <v>2.3300000000000001E-6</v>
      </c>
      <c r="L8989" t="s">
        <v>69</v>
      </c>
    </row>
    <row r="8990" spans="2:12" x14ac:dyDescent="0.25">
      <c r="B8990" t="s">
        <v>5611</v>
      </c>
      <c r="C8990" t="s">
        <v>4902</v>
      </c>
      <c r="D8990" t="s">
        <v>4338</v>
      </c>
      <c r="E8990" t="s">
        <v>2714</v>
      </c>
      <c r="F8990" t="s">
        <v>16</v>
      </c>
      <c r="G8990" t="s">
        <v>29</v>
      </c>
      <c r="H8990" t="s">
        <v>5616</v>
      </c>
      <c r="I8990">
        <v>95.3</v>
      </c>
      <c r="J8990">
        <v>0.31112856</v>
      </c>
      <c r="K8990">
        <v>2.5794400000000001E-3</v>
      </c>
      <c r="L8990" t="s">
        <v>69</v>
      </c>
    </row>
    <row r="8991" spans="2:12" x14ac:dyDescent="0.25">
      <c r="B8991" t="s">
        <v>5611</v>
      </c>
      <c r="C8991" t="s">
        <v>4902</v>
      </c>
      <c r="D8991" t="s">
        <v>4867</v>
      </c>
      <c r="E8991" t="s">
        <v>607</v>
      </c>
      <c r="F8991" t="s">
        <v>22</v>
      </c>
      <c r="H8991">
        <v>26</v>
      </c>
      <c r="I8991">
        <v>84.1</v>
      </c>
      <c r="J8991">
        <v>5.1019300000000002E-3</v>
      </c>
      <c r="K8991">
        <v>6.0690000000000003E-5</v>
      </c>
      <c r="L8991" t="s">
        <v>69</v>
      </c>
    </row>
    <row r="8992" spans="2:12" x14ac:dyDescent="0.25">
      <c r="B8992" t="s">
        <v>5611</v>
      </c>
      <c r="C8992" t="s">
        <v>3646</v>
      </c>
      <c r="D8992" t="s">
        <v>4407</v>
      </c>
      <c r="E8992" t="s">
        <v>2714</v>
      </c>
      <c r="F8992" t="s">
        <v>25</v>
      </c>
      <c r="H8992">
        <v>21</v>
      </c>
      <c r="I8992">
        <v>405</v>
      </c>
      <c r="J8992">
        <v>8.1012199999999993E-3</v>
      </c>
      <c r="K8992">
        <v>2.0000000000000002E-5</v>
      </c>
      <c r="L8992" t="s">
        <v>69</v>
      </c>
    </row>
    <row r="8993" spans="2:12" x14ac:dyDescent="0.25">
      <c r="B8993" t="s">
        <v>5611</v>
      </c>
      <c r="C8993" t="s">
        <v>3646</v>
      </c>
      <c r="D8993" t="s">
        <v>4094</v>
      </c>
      <c r="E8993" t="s">
        <v>2714</v>
      </c>
      <c r="F8993" t="s">
        <v>25</v>
      </c>
      <c r="H8993">
        <v>26</v>
      </c>
      <c r="I8993">
        <v>405</v>
      </c>
      <c r="J8993">
        <v>1.003008E-2</v>
      </c>
      <c r="K8993">
        <v>2.4769999999999998E-5</v>
      </c>
      <c r="L8993" t="s">
        <v>69</v>
      </c>
    </row>
    <row r="8994" spans="2:12" x14ac:dyDescent="0.25">
      <c r="B8994" t="s">
        <v>5611</v>
      </c>
      <c r="C8994" t="s">
        <v>4716</v>
      </c>
      <c r="D8994" t="s">
        <v>4865</v>
      </c>
      <c r="E8994" t="s">
        <v>2714</v>
      </c>
      <c r="F8994" t="s">
        <v>16</v>
      </c>
      <c r="G8994" t="s">
        <v>23</v>
      </c>
      <c r="H8994">
        <v>1</v>
      </c>
      <c r="I8994">
        <v>245.7</v>
      </c>
      <c r="J8994">
        <v>2.3399E-4</v>
      </c>
      <c r="K8994">
        <v>9.5000000000000001E-7</v>
      </c>
      <c r="L8994" t="s">
        <v>69</v>
      </c>
    </row>
    <row r="8995" spans="2:12" x14ac:dyDescent="0.25">
      <c r="B8995" t="s">
        <v>5611</v>
      </c>
      <c r="C8995" t="s">
        <v>5184</v>
      </c>
      <c r="D8995" t="s">
        <v>5447</v>
      </c>
      <c r="E8995" t="s">
        <v>2714</v>
      </c>
      <c r="F8995" t="s">
        <v>22</v>
      </c>
      <c r="H8995">
        <v>62</v>
      </c>
      <c r="I8995">
        <v>199</v>
      </c>
      <c r="J8995">
        <v>1.1752240000000001E-2</v>
      </c>
      <c r="K8995">
        <v>5.906E-5</v>
      </c>
      <c r="L8995" t="s">
        <v>69</v>
      </c>
    </row>
    <row r="8996" spans="2:12" x14ac:dyDescent="0.25">
      <c r="B8996" t="s">
        <v>5611</v>
      </c>
      <c r="C8996" t="s">
        <v>5336</v>
      </c>
      <c r="D8996" t="s">
        <v>3742</v>
      </c>
      <c r="E8996" t="s">
        <v>607</v>
      </c>
      <c r="F8996" t="s">
        <v>22</v>
      </c>
      <c r="H8996">
        <v>9</v>
      </c>
      <c r="I8996">
        <v>109</v>
      </c>
      <c r="J8996">
        <v>2.28985E-3</v>
      </c>
      <c r="K8996">
        <v>2.101E-5</v>
      </c>
      <c r="L8996" t="s">
        <v>69</v>
      </c>
    </row>
    <row r="8997" spans="2:12" x14ac:dyDescent="0.25">
      <c r="B8997" t="s">
        <v>5611</v>
      </c>
      <c r="C8997" t="s">
        <v>5617</v>
      </c>
      <c r="D8997" t="s">
        <v>4663</v>
      </c>
      <c r="E8997" t="s">
        <v>2714</v>
      </c>
      <c r="F8997" t="s">
        <v>22</v>
      </c>
      <c r="H8997">
        <v>1</v>
      </c>
      <c r="I8997">
        <v>189.6</v>
      </c>
      <c r="J8997">
        <v>1.8056999999999999E-4</v>
      </c>
      <c r="K8997">
        <v>9.5000000000000001E-7</v>
      </c>
      <c r="L8997" t="s">
        <v>69</v>
      </c>
    </row>
    <row r="8998" spans="2:12" x14ac:dyDescent="0.25">
      <c r="B8998" t="s">
        <v>5618</v>
      </c>
      <c r="C8998" t="s">
        <v>5619</v>
      </c>
      <c r="D8998" t="s">
        <v>4162</v>
      </c>
      <c r="E8998" t="s">
        <v>2714</v>
      </c>
      <c r="F8998" t="s">
        <v>22</v>
      </c>
      <c r="H8998">
        <v>112</v>
      </c>
      <c r="I8998">
        <v>89.6</v>
      </c>
      <c r="J8998">
        <v>9.5605499999999993E-3</v>
      </c>
      <c r="K8998">
        <v>1.0668E-4</v>
      </c>
      <c r="L8998" t="s">
        <v>69</v>
      </c>
    </row>
    <row r="8999" spans="2:12" x14ac:dyDescent="0.25">
      <c r="B8999" t="s">
        <v>5618</v>
      </c>
      <c r="C8999" t="s">
        <v>5620</v>
      </c>
      <c r="D8999" t="s">
        <v>4138</v>
      </c>
      <c r="E8999" t="s">
        <v>2714</v>
      </c>
      <c r="F8999" t="s">
        <v>16</v>
      </c>
      <c r="G8999" t="s">
        <v>23</v>
      </c>
      <c r="H8999">
        <v>1</v>
      </c>
      <c r="I8999">
        <v>73.8</v>
      </c>
      <c r="J8999">
        <v>7.0279999999999998E-5</v>
      </c>
      <c r="K8999">
        <v>9.5000000000000001E-7</v>
      </c>
      <c r="L8999" t="s">
        <v>69</v>
      </c>
    </row>
    <row r="9000" spans="2:12" x14ac:dyDescent="0.25">
      <c r="B9000" t="s">
        <v>5618</v>
      </c>
      <c r="C9000" t="s">
        <v>3219</v>
      </c>
      <c r="D9000" t="s">
        <v>3382</v>
      </c>
      <c r="E9000" t="s">
        <v>2714</v>
      </c>
      <c r="F9000" t="s">
        <v>25</v>
      </c>
      <c r="H9000">
        <v>1</v>
      </c>
      <c r="I9000">
        <v>55.6</v>
      </c>
      <c r="J9000">
        <v>5.291E-5</v>
      </c>
      <c r="K9000">
        <v>9.5000000000000001E-7</v>
      </c>
      <c r="L9000" t="s">
        <v>69</v>
      </c>
    </row>
    <row r="9001" spans="2:12" x14ac:dyDescent="0.25">
      <c r="B9001" t="s">
        <v>5618</v>
      </c>
      <c r="C9001" t="s">
        <v>2712</v>
      </c>
      <c r="D9001" t="s">
        <v>4525</v>
      </c>
      <c r="E9001" t="s">
        <v>2714</v>
      </c>
      <c r="F9001" t="s">
        <v>16</v>
      </c>
      <c r="G9001" t="s">
        <v>23</v>
      </c>
      <c r="H9001">
        <v>1</v>
      </c>
      <c r="I9001">
        <v>133</v>
      </c>
      <c r="J9001">
        <v>1.2669999999999999E-4</v>
      </c>
      <c r="K9001">
        <v>9.5000000000000001E-7</v>
      </c>
      <c r="L9001" t="s">
        <v>69</v>
      </c>
    </row>
    <row r="9002" spans="2:12" x14ac:dyDescent="0.25">
      <c r="B9002" t="s">
        <v>5618</v>
      </c>
      <c r="C9002" t="s">
        <v>4265</v>
      </c>
      <c r="D9002" t="s">
        <v>3322</v>
      </c>
      <c r="E9002" t="s">
        <v>2714</v>
      </c>
      <c r="F9002" t="s">
        <v>16</v>
      </c>
      <c r="G9002" t="s">
        <v>23</v>
      </c>
      <c r="H9002">
        <v>1</v>
      </c>
      <c r="I9002">
        <v>62.2</v>
      </c>
      <c r="J9002">
        <v>5.9280000000000002E-5</v>
      </c>
      <c r="K9002">
        <v>9.5000000000000001E-7</v>
      </c>
      <c r="L9002" t="s">
        <v>69</v>
      </c>
    </row>
    <row r="9003" spans="2:12" x14ac:dyDescent="0.25">
      <c r="B9003" t="s">
        <v>5618</v>
      </c>
      <c r="C9003" t="s">
        <v>2855</v>
      </c>
      <c r="D9003" t="s">
        <v>3429</v>
      </c>
      <c r="E9003" t="s">
        <v>607</v>
      </c>
      <c r="F9003" t="s">
        <v>25</v>
      </c>
      <c r="H9003">
        <v>13</v>
      </c>
      <c r="I9003">
        <v>211.1</v>
      </c>
      <c r="J9003">
        <v>6.3835200000000002E-3</v>
      </c>
      <c r="K9003">
        <v>3.0340000000000001E-5</v>
      </c>
      <c r="L9003" t="s">
        <v>69</v>
      </c>
    </row>
    <row r="9004" spans="2:12" x14ac:dyDescent="0.25">
      <c r="B9004" t="s">
        <v>5618</v>
      </c>
      <c r="C9004" t="s">
        <v>2718</v>
      </c>
      <c r="D9004" t="s">
        <v>3388</v>
      </c>
      <c r="E9004" t="s">
        <v>607</v>
      </c>
      <c r="F9004" t="s">
        <v>25</v>
      </c>
      <c r="H9004">
        <v>17</v>
      </c>
      <c r="I9004">
        <v>250.5</v>
      </c>
      <c r="J9004">
        <v>9.9310700000000002E-3</v>
      </c>
      <c r="K9004">
        <v>3.968E-5</v>
      </c>
      <c r="L9004" t="s">
        <v>69</v>
      </c>
    </row>
    <row r="9005" spans="2:12" x14ac:dyDescent="0.25">
      <c r="B9005" t="s">
        <v>5618</v>
      </c>
      <c r="C9005" t="s">
        <v>2875</v>
      </c>
      <c r="D9005" t="s">
        <v>3308</v>
      </c>
      <c r="E9005" t="s">
        <v>607</v>
      </c>
      <c r="F9005" t="s">
        <v>25</v>
      </c>
      <c r="H9005">
        <v>13</v>
      </c>
      <c r="I9005">
        <v>285.5</v>
      </c>
      <c r="J9005">
        <v>8.6628599999999997E-3</v>
      </c>
      <c r="K9005">
        <v>3.0340000000000001E-5</v>
      </c>
      <c r="L9005" t="s">
        <v>69</v>
      </c>
    </row>
    <row r="9006" spans="2:12" x14ac:dyDescent="0.25">
      <c r="B9006" t="s">
        <v>5618</v>
      </c>
      <c r="C9006" t="s">
        <v>2885</v>
      </c>
      <c r="D9006" t="s">
        <v>3748</v>
      </c>
      <c r="E9006" t="s">
        <v>607</v>
      </c>
      <c r="F9006" t="s">
        <v>25</v>
      </c>
      <c r="H9006">
        <v>23</v>
      </c>
      <c r="I9006">
        <v>318</v>
      </c>
      <c r="J9006">
        <v>1.707231E-2</v>
      </c>
      <c r="K9006">
        <v>5.3690000000000003E-5</v>
      </c>
      <c r="L9006" t="s">
        <v>69</v>
      </c>
    </row>
    <row r="9007" spans="2:12" x14ac:dyDescent="0.25">
      <c r="B9007" t="s">
        <v>5618</v>
      </c>
      <c r="C9007" t="s">
        <v>3138</v>
      </c>
      <c r="D9007" t="s">
        <v>3265</v>
      </c>
      <c r="E9007" t="s">
        <v>607</v>
      </c>
      <c r="F9007" t="s">
        <v>22</v>
      </c>
      <c r="H9007">
        <v>9</v>
      </c>
      <c r="I9007">
        <v>181.2</v>
      </c>
      <c r="J9007">
        <v>3.8073099999999999E-3</v>
      </c>
      <c r="K9007">
        <v>2.101E-5</v>
      </c>
      <c r="L9007" t="s">
        <v>69</v>
      </c>
    </row>
    <row r="9008" spans="2:12" x14ac:dyDescent="0.25">
      <c r="B9008" t="s">
        <v>5618</v>
      </c>
      <c r="C9008" t="s">
        <v>2890</v>
      </c>
      <c r="D9008" t="s">
        <v>2854</v>
      </c>
      <c r="E9008" t="s">
        <v>607</v>
      </c>
      <c r="F9008" t="s">
        <v>25</v>
      </c>
      <c r="H9008">
        <v>6</v>
      </c>
      <c r="I9008">
        <v>154</v>
      </c>
      <c r="J9008">
        <v>2.1567999999999999E-3</v>
      </c>
      <c r="K9008">
        <v>1.401E-5</v>
      </c>
      <c r="L9008" t="s">
        <v>69</v>
      </c>
    </row>
    <row r="9009" spans="2:12" x14ac:dyDescent="0.25">
      <c r="B9009" t="s">
        <v>5618</v>
      </c>
      <c r="C9009" t="s">
        <v>2769</v>
      </c>
      <c r="D9009" t="s">
        <v>3667</v>
      </c>
      <c r="E9009" t="s">
        <v>607</v>
      </c>
      <c r="F9009" t="s">
        <v>25</v>
      </c>
      <c r="H9009">
        <v>8</v>
      </c>
      <c r="I9009">
        <v>261.3</v>
      </c>
      <c r="J9009">
        <v>4.8793999999999999E-3</v>
      </c>
      <c r="K9009">
        <v>1.8669999999999999E-5</v>
      </c>
      <c r="L9009" t="s">
        <v>69</v>
      </c>
    </row>
    <row r="9010" spans="2:12" x14ac:dyDescent="0.25">
      <c r="B9010" t="s">
        <v>5618</v>
      </c>
      <c r="C9010" t="s">
        <v>2893</v>
      </c>
      <c r="D9010" t="s">
        <v>2967</v>
      </c>
      <c r="E9010" t="s">
        <v>607</v>
      </c>
      <c r="F9010" t="s">
        <v>25</v>
      </c>
      <c r="H9010">
        <v>14</v>
      </c>
      <c r="I9010">
        <v>241</v>
      </c>
      <c r="J9010">
        <v>7.8755800000000001E-3</v>
      </c>
      <c r="K9010">
        <v>3.2679999999999999E-5</v>
      </c>
      <c r="L9010" t="s">
        <v>69</v>
      </c>
    </row>
    <row r="9011" spans="2:12" x14ac:dyDescent="0.25">
      <c r="B9011" t="s">
        <v>5618</v>
      </c>
      <c r="C9011" t="s">
        <v>2895</v>
      </c>
      <c r="D9011" t="s">
        <v>4382</v>
      </c>
      <c r="E9011" t="s">
        <v>2714</v>
      </c>
      <c r="F9011" t="s">
        <v>25</v>
      </c>
      <c r="H9011">
        <v>28</v>
      </c>
      <c r="I9011">
        <v>31</v>
      </c>
      <c r="J9011">
        <v>8.2678999999999999E-4</v>
      </c>
      <c r="K9011">
        <v>2.667E-5</v>
      </c>
      <c r="L9011" t="s">
        <v>69</v>
      </c>
    </row>
    <row r="9012" spans="2:12" x14ac:dyDescent="0.25">
      <c r="B9012" t="s">
        <v>5618</v>
      </c>
      <c r="C9012" t="s">
        <v>2895</v>
      </c>
      <c r="D9012" t="s">
        <v>4663</v>
      </c>
      <c r="E9012" t="s">
        <v>2714</v>
      </c>
      <c r="F9012" t="s">
        <v>25</v>
      </c>
      <c r="H9012">
        <v>3</v>
      </c>
      <c r="I9012">
        <v>220</v>
      </c>
      <c r="J9012">
        <v>6.2867000000000001E-4</v>
      </c>
      <c r="K9012">
        <v>2.8600000000000001E-6</v>
      </c>
      <c r="L9012" t="s">
        <v>69</v>
      </c>
    </row>
    <row r="9013" spans="2:12" x14ac:dyDescent="0.25">
      <c r="B9013" t="s">
        <v>5618</v>
      </c>
      <c r="C9013" t="s">
        <v>2895</v>
      </c>
      <c r="D9013" t="s">
        <v>3397</v>
      </c>
      <c r="E9013" t="s">
        <v>2714</v>
      </c>
      <c r="F9013" t="s">
        <v>25</v>
      </c>
      <c r="H9013">
        <v>39</v>
      </c>
      <c r="I9013">
        <v>220</v>
      </c>
      <c r="J9013">
        <v>8.17266E-3</v>
      </c>
      <c r="K9013">
        <v>3.7150000000000002E-5</v>
      </c>
      <c r="L9013" t="s">
        <v>69</v>
      </c>
    </row>
    <row r="9014" spans="2:12" x14ac:dyDescent="0.25">
      <c r="B9014" t="s">
        <v>5618</v>
      </c>
      <c r="C9014" t="s">
        <v>2986</v>
      </c>
      <c r="D9014" t="s">
        <v>3318</v>
      </c>
      <c r="E9014" t="s">
        <v>607</v>
      </c>
      <c r="F9014" t="s">
        <v>25</v>
      </c>
      <c r="H9014">
        <v>10</v>
      </c>
      <c r="I9014">
        <v>223</v>
      </c>
      <c r="J9014">
        <v>5.2052599999999997E-3</v>
      </c>
      <c r="K9014">
        <v>2.334E-5</v>
      </c>
      <c r="L9014" t="s">
        <v>69</v>
      </c>
    </row>
    <row r="9015" spans="2:12" x14ac:dyDescent="0.25">
      <c r="B9015" t="s">
        <v>5618</v>
      </c>
      <c r="C9015" t="s">
        <v>2903</v>
      </c>
      <c r="D9015" t="s">
        <v>5526</v>
      </c>
      <c r="E9015" t="s">
        <v>607</v>
      </c>
      <c r="F9015" t="s">
        <v>25</v>
      </c>
      <c r="H9015">
        <v>60</v>
      </c>
      <c r="I9015">
        <v>297</v>
      </c>
      <c r="J9015">
        <v>4.1595380000000001E-2</v>
      </c>
      <c r="K9015">
        <v>1.4004999999999999E-4</v>
      </c>
      <c r="L9015" t="s">
        <v>69</v>
      </c>
    </row>
    <row r="9016" spans="2:12" x14ac:dyDescent="0.25">
      <c r="B9016" t="s">
        <v>5618</v>
      </c>
      <c r="C9016" t="s">
        <v>3371</v>
      </c>
      <c r="D9016" t="s">
        <v>3914</v>
      </c>
      <c r="E9016" t="s">
        <v>607</v>
      </c>
      <c r="F9016" t="s">
        <v>25</v>
      </c>
      <c r="H9016">
        <v>1</v>
      </c>
      <c r="I9016">
        <v>219.4</v>
      </c>
      <c r="J9016">
        <v>5.1208000000000004E-4</v>
      </c>
      <c r="K9016">
        <v>2.3300000000000001E-6</v>
      </c>
      <c r="L9016" t="s">
        <v>69</v>
      </c>
    </row>
    <row r="9017" spans="2:12" x14ac:dyDescent="0.25">
      <c r="B9017" t="s">
        <v>5618</v>
      </c>
      <c r="C9017" t="s">
        <v>2992</v>
      </c>
      <c r="D9017" t="s">
        <v>3177</v>
      </c>
      <c r="E9017" t="s">
        <v>607</v>
      </c>
      <c r="F9017" t="s">
        <v>25</v>
      </c>
      <c r="H9017">
        <v>8</v>
      </c>
      <c r="I9017">
        <v>228</v>
      </c>
      <c r="J9017">
        <v>4.2575699999999996E-3</v>
      </c>
      <c r="K9017">
        <v>1.8669999999999999E-5</v>
      </c>
      <c r="L9017" t="s">
        <v>69</v>
      </c>
    </row>
    <row r="9018" spans="2:12" x14ac:dyDescent="0.25">
      <c r="B9018" t="s">
        <v>5618</v>
      </c>
      <c r="C9018" t="s">
        <v>3314</v>
      </c>
      <c r="D9018" t="s">
        <v>5093</v>
      </c>
      <c r="E9018" t="s">
        <v>2714</v>
      </c>
      <c r="F9018" t="s">
        <v>25</v>
      </c>
      <c r="H9018">
        <v>15</v>
      </c>
      <c r="I9018">
        <v>218</v>
      </c>
      <c r="J9018">
        <v>3.1147499999999999E-3</v>
      </c>
      <c r="K9018">
        <v>1.429E-5</v>
      </c>
      <c r="L9018" t="s">
        <v>69</v>
      </c>
    </row>
    <row r="9019" spans="2:12" x14ac:dyDescent="0.25">
      <c r="B9019" t="s">
        <v>5618</v>
      </c>
      <c r="C9019" t="s">
        <v>2994</v>
      </c>
      <c r="D9019" t="s">
        <v>3135</v>
      </c>
      <c r="E9019" t="s">
        <v>607</v>
      </c>
      <c r="F9019" t="s">
        <v>25</v>
      </c>
      <c r="H9019">
        <v>2</v>
      </c>
      <c r="I9019">
        <v>413</v>
      </c>
      <c r="J9019">
        <v>1.9280499999999999E-3</v>
      </c>
      <c r="K9019">
        <v>4.6700000000000002E-6</v>
      </c>
      <c r="L9019" t="s">
        <v>69</v>
      </c>
    </row>
    <row r="9020" spans="2:12" x14ac:dyDescent="0.25">
      <c r="B9020" t="s">
        <v>5618</v>
      </c>
      <c r="C9020" t="s">
        <v>2775</v>
      </c>
      <c r="D9020" t="s">
        <v>3166</v>
      </c>
      <c r="E9020" t="s">
        <v>607</v>
      </c>
      <c r="F9020" t="s">
        <v>25</v>
      </c>
      <c r="H9020">
        <v>22</v>
      </c>
      <c r="I9020">
        <v>125</v>
      </c>
      <c r="J9020">
        <v>6.41904E-3</v>
      </c>
      <c r="K9020">
        <v>5.1350000000000001E-5</v>
      </c>
      <c r="L9020" t="s">
        <v>69</v>
      </c>
    </row>
    <row r="9021" spans="2:12" x14ac:dyDescent="0.25">
      <c r="B9021" t="s">
        <v>5618</v>
      </c>
      <c r="C9021" t="s">
        <v>2907</v>
      </c>
      <c r="D9021" t="s">
        <v>4379</v>
      </c>
      <c r="E9021" t="s">
        <v>2714</v>
      </c>
      <c r="F9021" t="s">
        <v>25</v>
      </c>
      <c r="H9021">
        <v>19</v>
      </c>
      <c r="I9021">
        <v>345</v>
      </c>
      <c r="J9021">
        <v>6.2437999999999999E-3</v>
      </c>
      <c r="K9021">
        <v>1.8099999999999999E-5</v>
      </c>
      <c r="L9021" t="s">
        <v>69</v>
      </c>
    </row>
    <row r="9022" spans="2:12" x14ac:dyDescent="0.25">
      <c r="B9022" t="s">
        <v>5618</v>
      </c>
      <c r="C9022" t="s">
        <v>2907</v>
      </c>
      <c r="D9022" t="s">
        <v>4195</v>
      </c>
      <c r="E9022" t="s">
        <v>607</v>
      </c>
      <c r="F9022" t="s">
        <v>25</v>
      </c>
      <c r="H9022">
        <v>3</v>
      </c>
      <c r="I9022">
        <v>345</v>
      </c>
      <c r="J9022">
        <v>2.41589E-3</v>
      </c>
      <c r="K9022">
        <v>6.9999999999999999E-6</v>
      </c>
      <c r="L9022" t="s">
        <v>69</v>
      </c>
    </row>
    <row r="9023" spans="2:12" x14ac:dyDescent="0.25">
      <c r="B9023" t="s">
        <v>5618</v>
      </c>
      <c r="C9023" t="s">
        <v>3001</v>
      </c>
      <c r="D9023" t="s">
        <v>4858</v>
      </c>
      <c r="E9023" t="s">
        <v>2714</v>
      </c>
      <c r="F9023" t="s">
        <v>22</v>
      </c>
      <c r="H9023">
        <v>1</v>
      </c>
      <c r="I9023">
        <v>46.5</v>
      </c>
      <c r="J9023">
        <v>4.4320000000000003E-5</v>
      </c>
      <c r="K9023">
        <v>9.5000000000000001E-7</v>
      </c>
      <c r="L9023" t="s">
        <v>69</v>
      </c>
    </row>
    <row r="9024" spans="2:12" x14ac:dyDescent="0.25">
      <c r="B9024" t="s">
        <v>5618</v>
      </c>
      <c r="C9024" t="s">
        <v>2783</v>
      </c>
      <c r="D9024" t="s">
        <v>2959</v>
      </c>
      <c r="E9024" t="s">
        <v>607</v>
      </c>
      <c r="F9024" t="s">
        <v>25</v>
      </c>
      <c r="H9024">
        <v>3</v>
      </c>
      <c r="I9024">
        <v>299</v>
      </c>
      <c r="J9024">
        <v>2.09377E-3</v>
      </c>
      <c r="K9024">
        <v>6.9999999999999999E-6</v>
      </c>
      <c r="L9024" t="s">
        <v>69</v>
      </c>
    </row>
    <row r="9025" spans="2:12" x14ac:dyDescent="0.25">
      <c r="B9025" t="s">
        <v>5618</v>
      </c>
      <c r="C9025" t="s">
        <v>4440</v>
      </c>
      <c r="D9025" t="s">
        <v>3929</v>
      </c>
      <c r="E9025" t="s">
        <v>607</v>
      </c>
      <c r="F9025" t="s">
        <v>25</v>
      </c>
      <c r="H9025">
        <v>3</v>
      </c>
      <c r="I9025">
        <v>211</v>
      </c>
      <c r="J9025">
        <v>1.47755E-3</v>
      </c>
      <c r="K9025">
        <v>6.9999999999999999E-6</v>
      </c>
      <c r="L9025" t="s">
        <v>69</v>
      </c>
    </row>
    <row r="9026" spans="2:12" x14ac:dyDescent="0.25">
      <c r="B9026" t="s">
        <v>5618</v>
      </c>
      <c r="C9026" t="s">
        <v>3163</v>
      </c>
      <c r="D9026" t="s">
        <v>2799</v>
      </c>
      <c r="E9026" t="s">
        <v>607</v>
      </c>
      <c r="F9026" t="s">
        <v>16</v>
      </c>
      <c r="G9026" t="s">
        <v>23</v>
      </c>
      <c r="H9026">
        <v>1</v>
      </c>
      <c r="I9026">
        <v>65.5</v>
      </c>
      <c r="J9026">
        <v>1.5276999999999999E-4</v>
      </c>
      <c r="K9026">
        <v>2.3300000000000001E-6</v>
      </c>
      <c r="L9026" t="s">
        <v>69</v>
      </c>
    </row>
    <row r="9027" spans="2:12" x14ac:dyDescent="0.25">
      <c r="B9027" t="s">
        <v>5618</v>
      </c>
      <c r="C9027" t="s">
        <v>3916</v>
      </c>
      <c r="D9027" t="s">
        <v>2762</v>
      </c>
      <c r="E9027" t="s">
        <v>2714</v>
      </c>
      <c r="F9027" t="s">
        <v>16</v>
      </c>
      <c r="G9027" t="s">
        <v>23</v>
      </c>
      <c r="H9027">
        <v>1</v>
      </c>
      <c r="I9027">
        <v>146.69999999999999</v>
      </c>
      <c r="J9027">
        <v>1.3972E-4</v>
      </c>
      <c r="K9027">
        <v>9.5000000000000001E-7</v>
      </c>
      <c r="L9027" t="s">
        <v>69</v>
      </c>
    </row>
    <row r="9028" spans="2:12" x14ac:dyDescent="0.25">
      <c r="B9028" t="s">
        <v>5618</v>
      </c>
      <c r="C9028" t="s">
        <v>2731</v>
      </c>
      <c r="D9028" t="s">
        <v>3706</v>
      </c>
      <c r="E9028" t="s">
        <v>607</v>
      </c>
      <c r="F9028" t="s">
        <v>21</v>
      </c>
      <c r="G9028" t="s">
        <v>45</v>
      </c>
      <c r="H9028">
        <v>67</v>
      </c>
      <c r="I9028">
        <v>231.7</v>
      </c>
      <c r="J9028">
        <v>3.9269470000000001E-2</v>
      </c>
      <c r="K9028">
        <v>1.5639000000000001E-4</v>
      </c>
      <c r="L9028" t="s">
        <v>69</v>
      </c>
    </row>
    <row r="9029" spans="2:12" x14ac:dyDescent="0.25">
      <c r="B9029" t="s">
        <v>5618</v>
      </c>
      <c r="C9029" t="s">
        <v>4658</v>
      </c>
      <c r="D9029" t="s">
        <v>5621</v>
      </c>
      <c r="E9029" t="s">
        <v>68</v>
      </c>
      <c r="F9029" t="s">
        <v>25</v>
      </c>
      <c r="H9029">
        <v>4</v>
      </c>
      <c r="I9029">
        <v>69</v>
      </c>
      <c r="J9029">
        <v>7.0678619999999998E-2</v>
      </c>
      <c r="K9029">
        <v>1.0243299999999999E-3</v>
      </c>
      <c r="L9029" t="s">
        <v>69</v>
      </c>
    </row>
    <row r="9030" spans="2:12" x14ac:dyDescent="0.25">
      <c r="B9030" t="s">
        <v>5618</v>
      </c>
      <c r="C9030" t="s">
        <v>4203</v>
      </c>
      <c r="D9030" t="s">
        <v>5396</v>
      </c>
      <c r="E9030" t="s">
        <v>2714</v>
      </c>
      <c r="F9030" t="s">
        <v>16</v>
      </c>
      <c r="G9030" t="s">
        <v>29</v>
      </c>
      <c r="H9030">
        <v>91</v>
      </c>
      <c r="I9030">
        <v>244.7</v>
      </c>
      <c r="J9030">
        <v>2.120619E-2</v>
      </c>
      <c r="K9030">
        <v>8.6680000000000004E-5</v>
      </c>
      <c r="L9030" t="s">
        <v>69</v>
      </c>
    </row>
    <row r="9031" spans="2:12" x14ac:dyDescent="0.25">
      <c r="B9031" t="s">
        <v>5618</v>
      </c>
      <c r="C9031" t="s">
        <v>3681</v>
      </c>
      <c r="D9031" t="s">
        <v>3748</v>
      </c>
      <c r="E9031" t="s">
        <v>607</v>
      </c>
      <c r="F9031" t="s">
        <v>16</v>
      </c>
      <c r="G9031" t="s">
        <v>23</v>
      </c>
      <c r="H9031">
        <v>13</v>
      </c>
      <c r="I9031">
        <v>170.6</v>
      </c>
      <c r="J9031">
        <v>5.1772900000000002E-3</v>
      </c>
      <c r="K9031">
        <v>3.0340000000000001E-5</v>
      </c>
      <c r="L9031" t="s">
        <v>69</v>
      </c>
    </row>
    <row r="9032" spans="2:12" x14ac:dyDescent="0.25">
      <c r="B9032" t="s">
        <v>5618</v>
      </c>
      <c r="C9032" t="s">
        <v>2932</v>
      </c>
      <c r="D9032" t="s">
        <v>5622</v>
      </c>
      <c r="E9032" t="s">
        <v>607</v>
      </c>
      <c r="F9032" t="s">
        <v>25</v>
      </c>
      <c r="H9032">
        <v>4</v>
      </c>
      <c r="I9032">
        <v>148</v>
      </c>
      <c r="J9032">
        <v>1.3818400000000001E-3</v>
      </c>
      <c r="K9032">
        <v>9.3400000000000004E-6</v>
      </c>
      <c r="L9032" t="s">
        <v>69</v>
      </c>
    </row>
    <row r="9033" spans="2:12" x14ac:dyDescent="0.25">
      <c r="B9033" t="s">
        <v>5618</v>
      </c>
      <c r="C9033" t="s">
        <v>2932</v>
      </c>
      <c r="D9033" t="s">
        <v>4584</v>
      </c>
      <c r="E9033" t="s">
        <v>607</v>
      </c>
      <c r="F9033" t="s">
        <v>25</v>
      </c>
      <c r="H9033">
        <v>18</v>
      </c>
      <c r="I9033">
        <v>148</v>
      </c>
      <c r="J9033">
        <v>6.2183000000000004E-3</v>
      </c>
      <c r="K9033">
        <v>4.2020000000000001E-5</v>
      </c>
      <c r="L9033" t="s">
        <v>69</v>
      </c>
    </row>
    <row r="9034" spans="2:12" x14ac:dyDescent="0.25">
      <c r="B9034" t="s">
        <v>5618</v>
      </c>
      <c r="C9034" t="s">
        <v>4341</v>
      </c>
      <c r="D9034" t="s">
        <v>5128</v>
      </c>
      <c r="E9034" t="s">
        <v>2714</v>
      </c>
      <c r="F9034" t="s">
        <v>25</v>
      </c>
      <c r="H9034">
        <v>3</v>
      </c>
      <c r="I9034">
        <v>102</v>
      </c>
      <c r="J9034">
        <v>2.9147E-4</v>
      </c>
      <c r="K9034">
        <v>2.8600000000000001E-6</v>
      </c>
      <c r="L9034" t="s">
        <v>69</v>
      </c>
    </row>
    <row r="9035" spans="2:12" x14ac:dyDescent="0.25">
      <c r="B9035" t="s">
        <v>5618</v>
      </c>
      <c r="C9035" t="s">
        <v>4341</v>
      </c>
      <c r="D9035" t="s">
        <v>3135</v>
      </c>
      <c r="E9035" t="s">
        <v>607</v>
      </c>
      <c r="F9035" t="s">
        <v>25</v>
      </c>
      <c r="H9035">
        <v>38</v>
      </c>
      <c r="I9035">
        <v>102</v>
      </c>
      <c r="J9035">
        <v>9.0473399999999992E-3</v>
      </c>
      <c r="K9035">
        <v>8.8700000000000001E-5</v>
      </c>
      <c r="L9035" t="s">
        <v>69</v>
      </c>
    </row>
    <row r="9036" spans="2:12" x14ac:dyDescent="0.25">
      <c r="B9036" t="s">
        <v>5618</v>
      </c>
      <c r="C9036" t="s">
        <v>4341</v>
      </c>
      <c r="D9036" t="s">
        <v>2892</v>
      </c>
      <c r="E9036" t="s">
        <v>607</v>
      </c>
      <c r="F9036" t="s">
        <v>21</v>
      </c>
      <c r="G9036" t="s">
        <v>45</v>
      </c>
      <c r="H9036">
        <v>215</v>
      </c>
      <c r="I9036">
        <v>4.3</v>
      </c>
      <c r="J9036">
        <v>2.1496000000000002E-3</v>
      </c>
      <c r="K9036">
        <v>5.0184999999999997E-4</v>
      </c>
      <c r="L9036" t="s">
        <v>69</v>
      </c>
    </row>
    <row r="9037" spans="2:12" x14ac:dyDescent="0.25">
      <c r="B9037" t="s">
        <v>5618</v>
      </c>
      <c r="C9037" t="s">
        <v>4342</v>
      </c>
      <c r="D9037" t="s">
        <v>3166</v>
      </c>
      <c r="E9037" t="s">
        <v>607</v>
      </c>
      <c r="F9037" t="s">
        <v>25</v>
      </c>
      <c r="H9037">
        <v>26</v>
      </c>
      <c r="I9037">
        <v>64</v>
      </c>
      <c r="J9037">
        <v>3.8841000000000001E-3</v>
      </c>
      <c r="K9037">
        <v>6.0690000000000003E-5</v>
      </c>
      <c r="L9037" t="s">
        <v>69</v>
      </c>
    </row>
    <row r="9038" spans="2:12" x14ac:dyDescent="0.25">
      <c r="B9038" t="s">
        <v>5618</v>
      </c>
      <c r="C9038" t="s">
        <v>3634</v>
      </c>
      <c r="D9038" t="s">
        <v>3607</v>
      </c>
      <c r="E9038" t="s">
        <v>607</v>
      </c>
      <c r="F9038" t="s">
        <v>25</v>
      </c>
      <c r="H9038">
        <v>15</v>
      </c>
      <c r="I9038">
        <v>94</v>
      </c>
      <c r="J9038">
        <v>3.2912200000000001E-3</v>
      </c>
      <c r="K9038">
        <v>3.5009999999999999E-5</v>
      </c>
      <c r="L9038" t="s">
        <v>69</v>
      </c>
    </row>
    <row r="9039" spans="2:12" x14ac:dyDescent="0.25">
      <c r="B9039" t="s">
        <v>5618</v>
      </c>
      <c r="C9039" t="s">
        <v>2805</v>
      </c>
      <c r="D9039" t="s">
        <v>3577</v>
      </c>
      <c r="E9039" t="s">
        <v>607</v>
      </c>
      <c r="F9039" t="s">
        <v>16</v>
      </c>
      <c r="G9039" t="s">
        <v>29</v>
      </c>
      <c r="H9039">
        <v>117</v>
      </c>
      <c r="I9039">
        <v>165.3</v>
      </c>
      <c r="J9039">
        <v>4.5183069999999999E-2</v>
      </c>
      <c r="K9039">
        <v>2.7310000000000002E-4</v>
      </c>
      <c r="L9039" t="s">
        <v>69</v>
      </c>
    </row>
    <row r="9040" spans="2:12" x14ac:dyDescent="0.25">
      <c r="B9040" t="s">
        <v>5618</v>
      </c>
      <c r="C9040" t="s">
        <v>2811</v>
      </c>
      <c r="D9040" t="s">
        <v>2889</v>
      </c>
      <c r="E9040" t="s">
        <v>2714</v>
      </c>
      <c r="F9040" t="s">
        <v>16</v>
      </c>
      <c r="G9040" t="s">
        <v>23</v>
      </c>
      <c r="H9040">
        <v>1</v>
      </c>
      <c r="I9040">
        <v>94.5</v>
      </c>
      <c r="J9040">
        <v>8.9980000000000002E-5</v>
      </c>
      <c r="K9040">
        <v>9.5000000000000001E-7</v>
      </c>
      <c r="L9040" t="s">
        <v>69</v>
      </c>
    </row>
    <row r="9041" spans="2:12" x14ac:dyDescent="0.25">
      <c r="B9041" t="s">
        <v>5618</v>
      </c>
      <c r="C9041" t="s">
        <v>4174</v>
      </c>
      <c r="D9041">
        <v>26040</v>
      </c>
      <c r="E9041" t="s">
        <v>2714</v>
      </c>
      <c r="F9041" t="s">
        <v>16</v>
      </c>
      <c r="G9041" t="s">
        <v>23</v>
      </c>
      <c r="H9041">
        <v>1</v>
      </c>
      <c r="I9041">
        <v>135.69999999999999</v>
      </c>
      <c r="J9041">
        <v>1.2923000000000001E-4</v>
      </c>
      <c r="K9041">
        <v>9.5000000000000001E-7</v>
      </c>
      <c r="L9041" t="s">
        <v>69</v>
      </c>
    </row>
    <row r="9042" spans="2:12" x14ac:dyDescent="0.25">
      <c r="B9042" t="s">
        <v>5618</v>
      </c>
      <c r="C9042" t="s">
        <v>4146</v>
      </c>
      <c r="D9042" t="s">
        <v>2833</v>
      </c>
      <c r="E9042" t="s">
        <v>607</v>
      </c>
      <c r="F9042" t="s">
        <v>22</v>
      </c>
      <c r="H9042">
        <v>1</v>
      </c>
      <c r="I9042">
        <v>96.1</v>
      </c>
      <c r="J9042">
        <v>2.2427999999999999E-4</v>
      </c>
      <c r="K9042">
        <v>2.3300000000000001E-6</v>
      </c>
      <c r="L9042" t="s">
        <v>69</v>
      </c>
    </row>
    <row r="9043" spans="2:12" x14ac:dyDescent="0.25">
      <c r="B9043" t="s">
        <v>5618</v>
      </c>
      <c r="C9043" t="s">
        <v>4079</v>
      </c>
      <c r="D9043" t="s">
        <v>3318</v>
      </c>
      <c r="E9043" t="s">
        <v>607</v>
      </c>
      <c r="F9043" t="s">
        <v>11</v>
      </c>
      <c r="G9043" t="s">
        <v>12</v>
      </c>
      <c r="H9043">
        <v>2</v>
      </c>
      <c r="I9043">
        <v>335.2</v>
      </c>
      <c r="J9043">
        <v>1.565E-3</v>
      </c>
      <c r="K9043">
        <v>4.6700000000000002E-6</v>
      </c>
      <c r="L9043" t="s">
        <v>69</v>
      </c>
    </row>
    <row r="9044" spans="2:12" x14ac:dyDescent="0.25">
      <c r="B9044" t="s">
        <v>5618</v>
      </c>
      <c r="C9044" t="s">
        <v>4327</v>
      </c>
      <c r="D9044" t="s">
        <v>2762</v>
      </c>
      <c r="E9044" t="s">
        <v>2714</v>
      </c>
      <c r="F9044" t="s">
        <v>31</v>
      </c>
      <c r="G9044" t="s">
        <v>44</v>
      </c>
      <c r="H9044">
        <v>19</v>
      </c>
      <c r="I9044">
        <v>69.5</v>
      </c>
      <c r="J9044">
        <v>1.25781E-3</v>
      </c>
      <c r="K9044">
        <v>1.8099999999999999E-5</v>
      </c>
      <c r="L9044" t="s">
        <v>69</v>
      </c>
    </row>
    <row r="9045" spans="2:12" x14ac:dyDescent="0.25">
      <c r="B9045" t="s">
        <v>5618</v>
      </c>
      <c r="C9045" t="s">
        <v>4759</v>
      </c>
      <c r="D9045" t="s">
        <v>4317</v>
      </c>
      <c r="E9045" t="s">
        <v>607</v>
      </c>
      <c r="F9045" t="s">
        <v>33</v>
      </c>
      <c r="G9045" t="s">
        <v>33</v>
      </c>
      <c r="H9045">
        <v>8</v>
      </c>
      <c r="I9045">
        <v>122</v>
      </c>
      <c r="J9045">
        <v>2.2781799999999999E-3</v>
      </c>
      <c r="K9045">
        <v>1.8669999999999999E-5</v>
      </c>
      <c r="L9045" t="s">
        <v>69</v>
      </c>
    </row>
    <row r="9046" spans="2:12" x14ac:dyDescent="0.25">
      <c r="B9046" t="s">
        <v>5618</v>
      </c>
      <c r="C9046" t="s">
        <v>5623</v>
      </c>
      <c r="D9046" t="s">
        <v>2883</v>
      </c>
      <c r="E9046" t="s">
        <v>607</v>
      </c>
      <c r="F9046" t="s">
        <v>22</v>
      </c>
      <c r="H9046">
        <v>1</v>
      </c>
      <c r="I9046">
        <v>59.9</v>
      </c>
      <c r="J9046">
        <v>1.3986000000000001E-4</v>
      </c>
      <c r="K9046">
        <v>2.3300000000000001E-6</v>
      </c>
      <c r="L9046" t="s">
        <v>69</v>
      </c>
    </row>
    <row r="9047" spans="2:12" x14ac:dyDescent="0.25">
      <c r="B9047" t="s">
        <v>5618</v>
      </c>
      <c r="C9047" t="s">
        <v>5434</v>
      </c>
      <c r="D9047" t="s">
        <v>3380</v>
      </c>
      <c r="E9047" t="s">
        <v>607</v>
      </c>
      <c r="F9047" t="s">
        <v>31</v>
      </c>
      <c r="G9047" t="s">
        <v>40</v>
      </c>
      <c r="H9047">
        <v>22</v>
      </c>
      <c r="I9047">
        <v>236.7</v>
      </c>
      <c r="J9047">
        <v>1.215595E-2</v>
      </c>
      <c r="K9047">
        <v>5.1350000000000001E-5</v>
      </c>
      <c r="L9047" t="s">
        <v>69</v>
      </c>
    </row>
    <row r="9048" spans="2:12" x14ac:dyDescent="0.25">
      <c r="B9048" t="s">
        <v>5618</v>
      </c>
      <c r="C9048" t="s">
        <v>3869</v>
      </c>
      <c r="D9048" t="s">
        <v>3186</v>
      </c>
      <c r="E9048" t="s">
        <v>2714</v>
      </c>
      <c r="F9048" t="s">
        <v>16</v>
      </c>
      <c r="G9048" t="s">
        <v>26</v>
      </c>
      <c r="H9048">
        <v>89</v>
      </c>
      <c r="I9048">
        <v>118</v>
      </c>
      <c r="J9048">
        <v>1.0003410000000001E-2</v>
      </c>
      <c r="K9048">
        <v>8.4770000000000003E-5</v>
      </c>
      <c r="L9048" t="s">
        <v>69</v>
      </c>
    </row>
    <row r="9049" spans="2:12" x14ac:dyDescent="0.25">
      <c r="B9049" t="s">
        <v>5618</v>
      </c>
      <c r="C9049" t="s">
        <v>4517</v>
      </c>
      <c r="D9049" t="s">
        <v>3011</v>
      </c>
      <c r="E9049" t="s">
        <v>2714</v>
      </c>
      <c r="F9049" t="s">
        <v>16</v>
      </c>
      <c r="G9049" t="s">
        <v>23</v>
      </c>
      <c r="H9049">
        <v>59</v>
      </c>
      <c r="I9049">
        <v>692.5</v>
      </c>
      <c r="J9049">
        <v>3.5870159999999998E-2</v>
      </c>
      <c r="K9049">
        <v>5.6199999999999997E-5</v>
      </c>
      <c r="L9049" t="s">
        <v>69</v>
      </c>
    </row>
    <row r="9050" spans="2:12" x14ac:dyDescent="0.25">
      <c r="B9050" t="s">
        <v>5618</v>
      </c>
      <c r="C9050" t="s">
        <v>5336</v>
      </c>
      <c r="D9050" t="s">
        <v>3168</v>
      </c>
      <c r="E9050" t="s">
        <v>2714</v>
      </c>
      <c r="F9050" t="s">
        <v>11</v>
      </c>
      <c r="G9050" t="s">
        <v>12</v>
      </c>
      <c r="H9050">
        <v>117</v>
      </c>
      <c r="I9050">
        <v>88.4</v>
      </c>
      <c r="J9050">
        <v>9.8499099999999999E-3</v>
      </c>
      <c r="K9050">
        <v>1.1145E-4</v>
      </c>
      <c r="L9050" t="s">
        <v>69</v>
      </c>
    </row>
    <row r="9051" spans="2:12" x14ac:dyDescent="0.25">
      <c r="B9051" t="s">
        <v>5618</v>
      </c>
      <c r="C9051" t="s">
        <v>5116</v>
      </c>
      <c r="D9051" t="s">
        <v>3560</v>
      </c>
      <c r="E9051" t="s">
        <v>607</v>
      </c>
      <c r="F9051" t="s">
        <v>33</v>
      </c>
      <c r="G9051" t="s">
        <v>33</v>
      </c>
      <c r="H9051">
        <v>13</v>
      </c>
      <c r="I9051">
        <v>107.4</v>
      </c>
      <c r="J9051">
        <v>3.2579900000000001E-3</v>
      </c>
      <c r="K9051">
        <v>3.0340000000000001E-5</v>
      </c>
      <c r="L9051" t="s">
        <v>69</v>
      </c>
    </row>
    <row r="9052" spans="2:12" x14ac:dyDescent="0.25">
      <c r="B9052" t="s">
        <v>5618</v>
      </c>
      <c r="C9052" t="s">
        <v>5296</v>
      </c>
      <c r="D9052" t="s">
        <v>3732</v>
      </c>
      <c r="E9052" t="s">
        <v>2714</v>
      </c>
      <c r="F9052" t="s">
        <v>25</v>
      </c>
      <c r="H9052">
        <v>4</v>
      </c>
      <c r="I9052">
        <v>224</v>
      </c>
      <c r="J9052">
        <v>8.5346E-4</v>
      </c>
      <c r="K9052">
        <v>3.8099999999999999E-6</v>
      </c>
      <c r="L9052" t="s">
        <v>69</v>
      </c>
    </row>
    <row r="9053" spans="2:12" x14ac:dyDescent="0.25">
      <c r="B9053" t="s">
        <v>5618</v>
      </c>
      <c r="C9053" t="s">
        <v>5296</v>
      </c>
      <c r="D9053" t="s">
        <v>5624</v>
      </c>
      <c r="E9053" t="s">
        <v>2714</v>
      </c>
      <c r="F9053" t="s">
        <v>25</v>
      </c>
      <c r="H9053">
        <v>39</v>
      </c>
      <c r="I9053">
        <v>224</v>
      </c>
      <c r="J9053">
        <v>8.3212500000000005E-3</v>
      </c>
      <c r="K9053">
        <v>3.7150000000000002E-5</v>
      </c>
      <c r="L9053" t="s">
        <v>69</v>
      </c>
    </row>
    <row r="9054" spans="2:12" x14ac:dyDescent="0.25">
      <c r="B9054" t="s">
        <v>5618</v>
      </c>
      <c r="C9054" t="s">
        <v>5595</v>
      </c>
      <c r="D9054" t="s">
        <v>3825</v>
      </c>
      <c r="E9054" t="s">
        <v>2714</v>
      </c>
      <c r="F9054" t="s">
        <v>31</v>
      </c>
      <c r="G9054" t="s">
        <v>44</v>
      </c>
      <c r="H9054">
        <v>21</v>
      </c>
      <c r="I9054">
        <v>305</v>
      </c>
      <c r="J9054">
        <v>6.1009200000000001E-3</v>
      </c>
      <c r="K9054">
        <v>2.0000000000000002E-5</v>
      </c>
      <c r="L9054" t="s">
        <v>69</v>
      </c>
    </row>
    <row r="9055" spans="2:12" x14ac:dyDescent="0.25">
      <c r="B9055" t="s">
        <v>5625</v>
      </c>
      <c r="C9055" t="s">
        <v>4135</v>
      </c>
      <c r="D9055" t="s">
        <v>4052</v>
      </c>
      <c r="E9055" t="s">
        <v>2714</v>
      </c>
      <c r="F9055" t="s">
        <v>11</v>
      </c>
      <c r="G9055" t="s">
        <v>12</v>
      </c>
      <c r="H9055">
        <v>104</v>
      </c>
      <c r="I9055">
        <v>63.7</v>
      </c>
      <c r="J9055">
        <v>6.3053299999999996E-3</v>
      </c>
      <c r="K9055">
        <v>9.9060000000000004E-5</v>
      </c>
      <c r="L9055" t="s">
        <v>69</v>
      </c>
    </row>
    <row r="9056" spans="2:12" x14ac:dyDescent="0.25">
      <c r="B9056" t="s">
        <v>5625</v>
      </c>
      <c r="C9056" t="s">
        <v>5626</v>
      </c>
      <c r="D9056" t="s">
        <v>2793</v>
      </c>
      <c r="E9056" t="s">
        <v>2714</v>
      </c>
      <c r="F9056" t="s">
        <v>33</v>
      </c>
      <c r="G9056" t="s">
        <v>33</v>
      </c>
      <c r="H9056" t="s">
        <v>5432</v>
      </c>
      <c r="I9056">
        <v>84.1</v>
      </c>
      <c r="J9056">
        <v>8.6740339999999999E-2</v>
      </c>
      <c r="K9056">
        <v>9.9729000000000007E-4</v>
      </c>
      <c r="L9056" t="s">
        <v>69</v>
      </c>
    </row>
    <row r="9057" spans="2:12" x14ac:dyDescent="0.25">
      <c r="B9057" t="s">
        <v>5625</v>
      </c>
      <c r="C9057" t="s">
        <v>4049</v>
      </c>
      <c r="D9057" t="s">
        <v>3148</v>
      </c>
      <c r="E9057" t="s">
        <v>607</v>
      </c>
      <c r="F9057" t="s">
        <v>16</v>
      </c>
      <c r="G9057" t="s">
        <v>23</v>
      </c>
      <c r="H9057">
        <v>1</v>
      </c>
      <c r="I9057">
        <v>118.4</v>
      </c>
      <c r="J9057">
        <v>2.7637000000000001E-4</v>
      </c>
      <c r="K9057">
        <v>2.3300000000000001E-6</v>
      </c>
      <c r="L9057" t="s">
        <v>69</v>
      </c>
    </row>
    <row r="9058" spans="2:12" x14ac:dyDescent="0.25">
      <c r="B9058" t="s">
        <v>5625</v>
      </c>
      <c r="C9058" t="s">
        <v>3408</v>
      </c>
      <c r="D9058" t="s">
        <v>5396</v>
      </c>
      <c r="E9058" t="s">
        <v>2714</v>
      </c>
      <c r="F9058" t="s">
        <v>31</v>
      </c>
      <c r="G9058" t="s">
        <v>44</v>
      </c>
      <c r="H9058" t="s">
        <v>5397</v>
      </c>
      <c r="I9058">
        <v>70.3</v>
      </c>
      <c r="J9058">
        <v>0.10519802</v>
      </c>
      <c r="K9058">
        <v>1.49642E-3</v>
      </c>
      <c r="L9058" t="s">
        <v>69</v>
      </c>
    </row>
    <row r="9059" spans="2:12" x14ac:dyDescent="0.25">
      <c r="B9059" t="s">
        <v>5625</v>
      </c>
      <c r="C9059" t="s">
        <v>5038</v>
      </c>
      <c r="D9059" t="s">
        <v>4913</v>
      </c>
      <c r="E9059" t="s">
        <v>2714</v>
      </c>
      <c r="F9059" t="s">
        <v>16</v>
      </c>
      <c r="G9059" t="s">
        <v>23</v>
      </c>
      <c r="H9059">
        <v>1</v>
      </c>
      <c r="I9059">
        <v>148.19999999999999</v>
      </c>
      <c r="J9059">
        <v>1.4119999999999999E-4</v>
      </c>
      <c r="K9059">
        <v>9.5000000000000001E-7</v>
      </c>
      <c r="L9059" t="s">
        <v>69</v>
      </c>
    </row>
    <row r="9060" spans="2:12" x14ac:dyDescent="0.25">
      <c r="B9060" t="s">
        <v>5625</v>
      </c>
      <c r="C9060" t="s">
        <v>5038</v>
      </c>
      <c r="D9060" t="s">
        <v>5490</v>
      </c>
      <c r="E9060" t="s">
        <v>2714</v>
      </c>
      <c r="F9060" t="s">
        <v>16</v>
      </c>
      <c r="G9060" t="s">
        <v>23</v>
      </c>
      <c r="H9060">
        <v>1</v>
      </c>
      <c r="I9060">
        <v>162.4</v>
      </c>
      <c r="J9060">
        <v>1.5472000000000001E-4</v>
      </c>
      <c r="K9060">
        <v>9.5000000000000001E-7</v>
      </c>
      <c r="L9060" t="s">
        <v>69</v>
      </c>
    </row>
    <row r="9061" spans="2:12" x14ac:dyDescent="0.25">
      <c r="B9061" t="s">
        <v>5625</v>
      </c>
      <c r="C9061" t="s">
        <v>4526</v>
      </c>
      <c r="D9061" t="s">
        <v>5627</v>
      </c>
      <c r="E9061" t="s">
        <v>2714</v>
      </c>
      <c r="F9061" t="s">
        <v>25</v>
      </c>
      <c r="H9061">
        <v>1</v>
      </c>
      <c r="I9061">
        <v>4439.6000000000004</v>
      </c>
      <c r="J9061">
        <v>4.2288300000000003E-3</v>
      </c>
      <c r="K9061">
        <v>9.5000000000000001E-7</v>
      </c>
      <c r="L9061" t="s">
        <v>69</v>
      </c>
    </row>
    <row r="9062" spans="2:12" x14ac:dyDescent="0.25">
      <c r="B9062" t="s">
        <v>5625</v>
      </c>
      <c r="C9062" t="s">
        <v>4551</v>
      </c>
      <c r="D9062" t="s">
        <v>2808</v>
      </c>
      <c r="E9062" t="s">
        <v>607</v>
      </c>
      <c r="F9062" t="s">
        <v>16</v>
      </c>
      <c r="G9062" t="s">
        <v>23</v>
      </c>
      <c r="H9062">
        <v>1</v>
      </c>
      <c r="I9062">
        <v>76.400000000000006</v>
      </c>
      <c r="J9062">
        <v>1.7836999999999999E-4</v>
      </c>
      <c r="K9062">
        <v>2.3300000000000001E-6</v>
      </c>
      <c r="L9062" t="s">
        <v>69</v>
      </c>
    </row>
    <row r="9063" spans="2:12" x14ac:dyDescent="0.25">
      <c r="B9063" t="s">
        <v>5625</v>
      </c>
      <c r="C9063" t="s">
        <v>3842</v>
      </c>
      <c r="D9063" t="s">
        <v>4305</v>
      </c>
      <c r="E9063" t="s">
        <v>2714</v>
      </c>
      <c r="F9063" t="s">
        <v>25</v>
      </c>
      <c r="H9063">
        <v>82</v>
      </c>
      <c r="I9063">
        <v>349</v>
      </c>
      <c r="J9063">
        <v>2.725934E-2</v>
      </c>
      <c r="K9063">
        <v>7.8109999999999996E-5</v>
      </c>
      <c r="L9063" t="s">
        <v>69</v>
      </c>
    </row>
    <row r="9064" spans="2:12" x14ac:dyDescent="0.25">
      <c r="B9064" t="s">
        <v>5625</v>
      </c>
      <c r="C9064" t="s">
        <v>3969</v>
      </c>
      <c r="D9064" t="s">
        <v>2761</v>
      </c>
      <c r="E9064" t="s">
        <v>607</v>
      </c>
      <c r="F9064" t="s">
        <v>16</v>
      </c>
      <c r="G9064" t="s">
        <v>23</v>
      </c>
      <c r="H9064">
        <v>1</v>
      </c>
      <c r="I9064">
        <v>169.9</v>
      </c>
      <c r="J9064">
        <v>3.9646000000000001E-4</v>
      </c>
      <c r="K9064">
        <v>2.3300000000000001E-6</v>
      </c>
      <c r="L9064" t="s">
        <v>69</v>
      </c>
    </row>
    <row r="9065" spans="2:12" x14ac:dyDescent="0.25">
      <c r="B9065" t="s">
        <v>5625</v>
      </c>
      <c r="C9065" t="s">
        <v>3659</v>
      </c>
      <c r="D9065" t="s">
        <v>4900</v>
      </c>
      <c r="E9065" t="s">
        <v>2714</v>
      </c>
      <c r="F9065" t="s">
        <v>16</v>
      </c>
      <c r="G9065" t="s">
        <v>23</v>
      </c>
      <c r="H9065">
        <v>1</v>
      </c>
      <c r="I9065">
        <v>63.1</v>
      </c>
      <c r="J9065">
        <v>6.0069999999999999E-5</v>
      </c>
      <c r="K9065">
        <v>9.5000000000000001E-7</v>
      </c>
      <c r="L9065" t="s">
        <v>69</v>
      </c>
    </row>
    <row r="9066" spans="2:12" x14ac:dyDescent="0.25">
      <c r="B9066" t="s">
        <v>5625</v>
      </c>
      <c r="C9066" t="s">
        <v>3256</v>
      </c>
      <c r="D9066" t="s">
        <v>2717</v>
      </c>
      <c r="E9066" t="s">
        <v>2714</v>
      </c>
      <c r="F9066" t="s">
        <v>25</v>
      </c>
      <c r="H9066">
        <v>5</v>
      </c>
      <c r="I9066">
        <v>332</v>
      </c>
      <c r="J9066">
        <v>1.5811899999999999E-3</v>
      </c>
      <c r="K9066">
        <v>4.7600000000000002E-6</v>
      </c>
      <c r="L9066" t="s">
        <v>69</v>
      </c>
    </row>
    <row r="9067" spans="2:12" x14ac:dyDescent="0.25">
      <c r="B9067" t="s">
        <v>5625</v>
      </c>
      <c r="C9067" t="s">
        <v>2855</v>
      </c>
      <c r="D9067" t="s">
        <v>3339</v>
      </c>
      <c r="E9067" t="s">
        <v>2714</v>
      </c>
      <c r="F9067" t="s">
        <v>25</v>
      </c>
      <c r="H9067">
        <v>11</v>
      </c>
      <c r="I9067">
        <v>24</v>
      </c>
      <c r="J9067">
        <v>2.5147E-4</v>
      </c>
      <c r="K9067">
        <v>1.048E-5</v>
      </c>
      <c r="L9067" t="s">
        <v>69</v>
      </c>
    </row>
    <row r="9068" spans="2:12" x14ac:dyDescent="0.25">
      <c r="B9068" t="s">
        <v>5625</v>
      </c>
      <c r="C9068" t="s">
        <v>2720</v>
      </c>
      <c r="D9068" t="s">
        <v>2839</v>
      </c>
      <c r="E9068" t="s">
        <v>607</v>
      </c>
      <c r="F9068" t="s">
        <v>25</v>
      </c>
      <c r="H9068">
        <v>20</v>
      </c>
      <c r="I9068">
        <v>196.4</v>
      </c>
      <c r="J9068">
        <v>9.0310100000000008E-3</v>
      </c>
      <c r="K9068">
        <v>4.668E-5</v>
      </c>
      <c r="L9068" t="s">
        <v>69</v>
      </c>
    </row>
    <row r="9069" spans="2:12" x14ac:dyDescent="0.25">
      <c r="B9069" t="s">
        <v>5625</v>
      </c>
      <c r="C9069" t="s">
        <v>2864</v>
      </c>
      <c r="D9069" t="s">
        <v>3284</v>
      </c>
      <c r="E9069" t="s">
        <v>607</v>
      </c>
      <c r="F9069" t="s">
        <v>25</v>
      </c>
      <c r="H9069">
        <v>8</v>
      </c>
      <c r="I9069">
        <v>374.3</v>
      </c>
      <c r="J9069">
        <v>6.9895199999999999E-3</v>
      </c>
      <c r="K9069">
        <v>1.8669999999999999E-5</v>
      </c>
      <c r="L9069" t="s">
        <v>69</v>
      </c>
    </row>
    <row r="9070" spans="2:12" x14ac:dyDescent="0.25">
      <c r="B9070" t="s">
        <v>5625</v>
      </c>
      <c r="C9070" t="s">
        <v>2758</v>
      </c>
      <c r="D9070" t="s">
        <v>4720</v>
      </c>
      <c r="E9070" t="s">
        <v>2714</v>
      </c>
      <c r="F9070" t="s">
        <v>25</v>
      </c>
      <c r="H9070">
        <v>2</v>
      </c>
      <c r="I9070">
        <v>388</v>
      </c>
      <c r="J9070">
        <v>7.3915999999999999E-4</v>
      </c>
      <c r="K9070">
        <v>1.9099999999999999E-6</v>
      </c>
      <c r="L9070" t="s">
        <v>69</v>
      </c>
    </row>
    <row r="9071" spans="2:12" x14ac:dyDescent="0.25">
      <c r="B9071" t="s">
        <v>5625</v>
      </c>
      <c r="C9071" t="s">
        <v>2758</v>
      </c>
      <c r="D9071" t="s">
        <v>2950</v>
      </c>
      <c r="E9071" t="s">
        <v>2714</v>
      </c>
      <c r="F9071" t="s">
        <v>25</v>
      </c>
      <c r="H9071">
        <v>46</v>
      </c>
      <c r="I9071">
        <v>388</v>
      </c>
      <c r="J9071">
        <v>1.7000649999999999E-2</v>
      </c>
      <c r="K9071">
        <v>4.3819999999999997E-5</v>
      </c>
      <c r="L9071" t="s">
        <v>69</v>
      </c>
    </row>
    <row r="9072" spans="2:12" x14ac:dyDescent="0.25">
      <c r="B9072" t="s">
        <v>5625</v>
      </c>
      <c r="C9072" t="s">
        <v>2965</v>
      </c>
      <c r="D9072" t="s">
        <v>3579</v>
      </c>
      <c r="E9072" t="s">
        <v>607</v>
      </c>
      <c r="F9072" t="s">
        <v>21</v>
      </c>
      <c r="G9072" t="s">
        <v>45</v>
      </c>
      <c r="H9072">
        <v>22</v>
      </c>
      <c r="I9072">
        <v>197.7</v>
      </c>
      <c r="J9072">
        <v>1.0150640000000001E-2</v>
      </c>
      <c r="K9072">
        <v>5.1350000000000001E-5</v>
      </c>
      <c r="L9072" t="s">
        <v>69</v>
      </c>
    </row>
    <row r="9073" spans="2:12" x14ac:dyDescent="0.25">
      <c r="B9073" t="s">
        <v>5625</v>
      </c>
      <c r="C9073" t="s">
        <v>2875</v>
      </c>
      <c r="D9073" t="s">
        <v>3166</v>
      </c>
      <c r="E9073" t="s">
        <v>607</v>
      </c>
      <c r="F9073" t="s">
        <v>25</v>
      </c>
      <c r="H9073">
        <v>75</v>
      </c>
      <c r="I9073">
        <v>487.1</v>
      </c>
      <c r="J9073">
        <v>8.530546E-2</v>
      </c>
      <c r="K9073">
        <v>1.7505999999999999E-4</v>
      </c>
      <c r="L9073" t="s">
        <v>69</v>
      </c>
    </row>
    <row r="9074" spans="2:12" x14ac:dyDescent="0.25">
      <c r="B9074" t="s">
        <v>5625</v>
      </c>
      <c r="C9074" t="s">
        <v>2722</v>
      </c>
      <c r="D9074" t="s">
        <v>4067</v>
      </c>
      <c r="E9074" t="s">
        <v>607</v>
      </c>
      <c r="F9074" t="s">
        <v>25</v>
      </c>
      <c r="H9074">
        <v>23</v>
      </c>
      <c r="I9074">
        <v>414</v>
      </c>
      <c r="J9074">
        <v>2.2226220000000001E-2</v>
      </c>
      <c r="K9074">
        <v>5.3690000000000003E-5</v>
      </c>
      <c r="L9074" t="s">
        <v>69</v>
      </c>
    </row>
    <row r="9075" spans="2:12" x14ac:dyDescent="0.25">
      <c r="B9075" t="s">
        <v>5625</v>
      </c>
      <c r="C9075" t="s">
        <v>2760</v>
      </c>
      <c r="D9075" t="s">
        <v>3748</v>
      </c>
      <c r="E9075" t="s">
        <v>607</v>
      </c>
      <c r="F9075" t="s">
        <v>25</v>
      </c>
      <c r="H9075">
        <v>112</v>
      </c>
      <c r="I9075">
        <v>354</v>
      </c>
      <c r="J9075">
        <v>9.2945239999999998E-2</v>
      </c>
      <c r="K9075">
        <v>2.6143E-4</v>
      </c>
      <c r="L9075" t="s">
        <v>69</v>
      </c>
    </row>
    <row r="9076" spans="2:12" x14ac:dyDescent="0.25">
      <c r="B9076" t="s">
        <v>5625</v>
      </c>
      <c r="C9076" t="s">
        <v>2880</v>
      </c>
      <c r="D9076" t="s">
        <v>4968</v>
      </c>
      <c r="E9076" t="s">
        <v>2714</v>
      </c>
      <c r="F9076" t="s">
        <v>25</v>
      </c>
      <c r="H9076">
        <v>116</v>
      </c>
      <c r="I9076">
        <v>399</v>
      </c>
      <c r="J9076">
        <v>4.4086630000000002E-2</v>
      </c>
      <c r="K9076">
        <v>1.1048999999999999E-4</v>
      </c>
      <c r="L9076" t="s">
        <v>69</v>
      </c>
    </row>
    <row r="9077" spans="2:12" x14ac:dyDescent="0.25">
      <c r="B9077" t="s">
        <v>5625</v>
      </c>
      <c r="C9077" t="s">
        <v>2880</v>
      </c>
      <c r="D9077" t="s">
        <v>5381</v>
      </c>
      <c r="E9077" t="s">
        <v>2714</v>
      </c>
      <c r="F9077" t="s">
        <v>25</v>
      </c>
      <c r="H9077">
        <v>1</v>
      </c>
      <c r="I9077">
        <v>399</v>
      </c>
      <c r="J9077">
        <v>3.8005999999999999E-4</v>
      </c>
      <c r="K9077">
        <v>9.5000000000000001E-7</v>
      </c>
      <c r="L9077" t="s">
        <v>69</v>
      </c>
    </row>
    <row r="9078" spans="2:12" x14ac:dyDescent="0.25">
      <c r="B9078" t="s">
        <v>5625</v>
      </c>
      <c r="C9078" t="s">
        <v>2880</v>
      </c>
      <c r="D9078" t="s">
        <v>5167</v>
      </c>
      <c r="E9078" t="s">
        <v>2714</v>
      </c>
      <c r="F9078" t="s">
        <v>25</v>
      </c>
      <c r="H9078">
        <v>5</v>
      </c>
      <c r="I9078">
        <v>399</v>
      </c>
      <c r="J9078">
        <v>1.90029E-3</v>
      </c>
      <c r="K9078">
        <v>4.7600000000000002E-6</v>
      </c>
      <c r="L9078" t="s">
        <v>69</v>
      </c>
    </row>
    <row r="9079" spans="2:12" x14ac:dyDescent="0.25">
      <c r="B9079" t="s">
        <v>5625</v>
      </c>
      <c r="C9079" t="s">
        <v>2880</v>
      </c>
      <c r="D9079" t="s">
        <v>4094</v>
      </c>
      <c r="E9079" t="s">
        <v>2714</v>
      </c>
      <c r="F9079" t="s">
        <v>25</v>
      </c>
      <c r="H9079">
        <v>5</v>
      </c>
      <c r="I9079">
        <v>399</v>
      </c>
      <c r="J9079">
        <v>1.90029E-3</v>
      </c>
      <c r="K9079">
        <v>4.7600000000000002E-6</v>
      </c>
      <c r="L9079" t="s">
        <v>69</v>
      </c>
    </row>
    <row r="9080" spans="2:12" x14ac:dyDescent="0.25">
      <c r="B9080" t="s">
        <v>5625</v>
      </c>
      <c r="C9080" t="s">
        <v>3542</v>
      </c>
      <c r="D9080" t="s">
        <v>4576</v>
      </c>
      <c r="E9080" t="s">
        <v>2714</v>
      </c>
      <c r="F9080" t="s">
        <v>25</v>
      </c>
      <c r="H9080">
        <v>1</v>
      </c>
      <c r="I9080">
        <v>260</v>
      </c>
      <c r="J9080">
        <v>2.4766000000000002E-4</v>
      </c>
      <c r="K9080">
        <v>9.5000000000000001E-7</v>
      </c>
      <c r="L9080" t="s">
        <v>69</v>
      </c>
    </row>
    <row r="9081" spans="2:12" x14ac:dyDescent="0.25">
      <c r="B9081" t="s">
        <v>5625</v>
      </c>
      <c r="C9081" t="s">
        <v>3542</v>
      </c>
      <c r="D9081" t="s">
        <v>2916</v>
      </c>
      <c r="E9081" t="s">
        <v>2714</v>
      </c>
      <c r="F9081" t="s">
        <v>25</v>
      </c>
      <c r="H9081">
        <v>14</v>
      </c>
      <c r="I9081">
        <v>260</v>
      </c>
      <c r="J9081">
        <v>3.4671900000000002E-3</v>
      </c>
      <c r="K9081">
        <v>1.3339999999999999E-5</v>
      </c>
      <c r="L9081" t="s">
        <v>69</v>
      </c>
    </row>
    <row r="9082" spans="2:12" x14ac:dyDescent="0.25">
      <c r="B9082" t="s">
        <v>5625</v>
      </c>
      <c r="C9082" t="s">
        <v>3542</v>
      </c>
      <c r="D9082" t="s">
        <v>3393</v>
      </c>
      <c r="E9082" t="s">
        <v>2714</v>
      </c>
      <c r="F9082" t="s">
        <v>25</v>
      </c>
      <c r="H9082">
        <v>13</v>
      </c>
      <c r="I9082">
        <v>281</v>
      </c>
      <c r="J9082">
        <v>3.47957E-3</v>
      </c>
      <c r="K9082">
        <v>1.238E-5</v>
      </c>
      <c r="L9082" t="s">
        <v>69</v>
      </c>
    </row>
    <row r="9083" spans="2:12" x14ac:dyDescent="0.25">
      <c r="B9083" t="s">
        <v>5625</v>
      </c>
      <c r="C9083" t="s">
        <v>2885</v>
      </c>
      <c r="D9083" t="s">
        <v>2929</v>
      </c>
      <c r="E9083" t="s">
        <v>607</v>
      </c>
      <c r="F9083" t="s">
        <v>25</v>
      </c>
      <c r="H9083">
        <v>43</v>
      </c>
      <c r="I9083">
        <v>284.2</v>
      </c>
      <c r="J9083">
        <v>2.8460849999999999E-2</v>
      </c>
      <c r="K9083">
        <v>1.0037E-4</v>
      </c>
      <c r="L9083" t="s">
        <v>69</v>
      </c>
    </row>
    <row r="9084" spans="2:12" x14ac:dyDescent="0.25">
      <c r="B9084" t="s">
        <v>5625</v>
      </c>
      <c r="C9084" t="s">
        <v>2974</v>
      </c>
      <c r="D9084" t="s">
        <v>4165</v>
      </c>
      <c r="E9084" t="s">
        <v>607</v>
      </c>
      <c r="F9084" t="s">
        <v>25</v>
      </c>
      <c r="H9084">
        <v>1</v>
      </c>
      <c r="I9084">
        <v>210</v>
      </c>
      <c r="J9084">
        <v>4.9018E-4</v>
      </c>
      <c r="K9084">
        <v>2.3300000000000001E-6</v>
      </c>
      <c r="L9084" t="s">
        <v>69</v>
      </c>
    </row>
    <row r="9085" spans="2:12" x14ac:dyDescent="0.25">
      <c r="B9085" t="s">
        <v>5625</v>
      </c>
      <c r="C9085" t="s">
        <v>2974</v>
      </c>
      <c r="D9085" t="s">
        <v>2743</v>
      </c>
      <c r="E9085" t="s">
        <v>607</v>
      </c>
      <c r="F9085" t="s">
        <v>25</v>
      </c>
      <c r="H9085">
        <v>25</v>
      </c>
      <c r="I9085">
        <v>165</v>
      </c>
      <c r="J9085">
        <v>9.6285599999999995E-3</v>
      </c>
      <c r="K9085">
        <v>5.8350000000000002E-5</v>
      </c>
      <c r="L9085" t="s">
        <v>69</v>
      </c>
    </row>
    <row r="9086" spans="2:12" x14ac:dyDescent="0.25">
      <c r="B9086" t="s">
        <v>5625</v>
      </c>
      <c r="C9086" t="s">
        <v>2890</v>
      </c>
      <c r="D9086" t="s">
        <v>3560</v>
      </c>
      <c r="E9086" t="s">
        <v>607</v>
      </c>
      <c r="F9086" t="s">
        <v>25</v>
      </c>
      <c r="H9086">
        <v>1</v>
      </c>
      <c r="I9086">
        <v>231.4</v>
      </c>
      <c r="J9086">
        <v>5.4009000000000001E-4</v>
      </c>
      <c r="K9086">
        <v>2.3300000000000001E-6</v>
      </c>
      <c r="L9086" t="s">
        <v>69</v>
      </c>
    </row>
    <row r="9087" spans="2:12" x14ac:dyDescent="0.25">
      <c r="B9087" t="s">
        <v>5625</v>
      </c>
      <c r="C9087" t="s">
        <v>2725</v>
      </c>
      <c r="D9087" t="s">
        <v>4898</v>
      </c>
      <c r="E9087" t="s">
        <v>607</v>
      </c>
      <c r="F9087" t="s">
        <v>25</v>
      </c>
      <c r="H9087">
        <v>1</v>
      </c>
      <c r="I9087">
        <v>117</v>
      </c>
      <c r="J9087">
        <v>2.7310000000000002E-4</v>
      </c>
      <c r="K9087">
        <v>2.3300000000000001E-6</v>
      </c>
      <c r="L9087" t="s">
        <v>69</v>
      </c>
    </row>
    <row r="9088" spans="2:12" x14ac:dyDescent="0.25">
      <c r="B9088" t="s">
        <v>5625</v>
      </c>
      <c r="C9088" t="s">
        <v>2725</v>
      </c>
      <c r="D9088" t="s">
        <v>3963</v>
      </c>
      <c r="E9088" t="s">
        <v>2714</v>
      </c>
      <c r="F9088" t="s">
        <v>25</v>
      </c>
      <c r="H9088">
        <v>5</v>
      </c>
      <c r="I9088">
        <v>325</v>
      </c>
      <c r="J9088">
        <v>1.5478499999999999E-3</v>
      </c>
      <c r="K9088">
        <v>4.7600000000000002E-6</v>
      </c>
      <c r="L9088" t="s">
        <v>69</v>
      </c>
    </row>
    <row r="9089" spans="2:12" x14ac:dyDescent="0.25">
      <c r="B9089" t="s">
        <v>5625</v>
      </c>
      <c r="C9089" t="s">
        <v>2980</v>
      </c>
      <c r="D9089" t="s">
        <v>3203</v>
      </c>
      <c r="E9089" t="s">
        <v>2714</v>
      </c>
      <c r="F9089" t="s">
        <v>25</v>
      </c>
      <c r="H9089">
        <v>43</v>
      </c>
      <c r="I9089">
        <v>373</v>
      </c>
      <c r="J9089">
        <v>1.5277539999999999E-2</v>
      </c>
      <c r="K9089">
        <v>4.0960000000000001E-5</v>
      </c>
      <c r="L9089" t="s">
        <v>69</v>
      </c>
    </row>
    <row r="9090" spans="2:12" x14ac:dyDescent="0.25">
      <c r="B9090" t="s">
        <v>5625</v>
      </c>
      <c r="C9090" t="s">
        <v>3149</v>
      </c>
      <c r="D9090" t="s">
        <v>3254</v>
      </c>
      <c r="E9090" t="s">
        <v>607</v>
      </c>
      <c r="F9090" t="s">
        <v>25</v>
      </c>
      <c r="H9090">
        <v>1</v>
      </c>
      <c r="I9090">
        <v>139</v>
      </c>
      <c r="J9090">
        <v>3.2445E-4</v>
      </c>
      <c r="K9090">
        <v>2.3300000000000001E-6</v>
      </c>
      <c r="L9090" t="s">
        <v>69</v>
      </c>
    </row>
    <row r="9091" spans="2:12" x14ac:dyDescent="0.25">
      <c r="B9091" t="s">
        <v>5625</v>
      </c>
      <c r="C9091" t="s">
        <v>2992</v>
      </c>
      <c r="D9091" t="s">
        <v>4354</v>
      </c>
      <c r="E9091" t="s">
        <v>607</v>
      </c>
      <c r="F9091" t="s">
        <v>25</v>
      </c>
      <c r="H9091">
        <v>3</v>
      </c>
      <c r="I9091">
        <v>129</v>
      </c>
      <c r="J9091">
        <v>9.0333000000000004E-4</v>
      </c>
      <c r="K9091">
        <v>6.9999999999999999E-6</v>
      </c>
      <c r="L9091" t="s">
        <v>69</v>
      </c>
    </row>
    <row r="9092" spans="2:12" x14ac:dyDescent="0.25">
      <c r="B9092" t="s">
        <v>5625</v>
      </c>
      <c r="C9092" t="s">
        <v>3314</v>
      </c>
      <c r="D9092" t="s">
        <v>3220</v>
      </c>
      <c r="E9092" t="s">
        <v>607</v>
      </c>
      <c r="F9092" t="s">
        <v>25</v>
      </c>
      <c r="H9092">
        <v>27</v>
      </c>
      <c r="I9092">
        <v>501</v>
      </c>
      <c r="J9092">
        <v>3.1574669999999999E-2</v>
      </c>
      <c r="K9092">
        <v>6.3020000000000003E-5</v>
      </c>
      <c r="L9092" t="s">
        <v>69</v>
      </c>
    </row>
    <row r="9093" spans="2:12" x14ac:dyDescent="0.25">
      <c r="B9093" t="s">
        <v>5625</v>
      </c>
      <c r="C9093" t="s">
        <v>2994</v>
      </c>
      <c r="D9093" t="s">
        <v>5541</v>
      </c>
      <c r="E9093" t="s">
        <v>2714</v>
      </c>
      <c r="F9093" t="s">
        <v>25</v>
      </c>
      <c r="H9093">
        <v>4</v>
      </c>
      <c r="I9093">
        <v>285</v>
      </c>
      <c r="J9093">
        <v>1.08588E-3</v>
      </c>
      <c r="K9093">
        <v>3.8099999999999999E-6</v>
      </c>
      <c r="L9093" t="s">
        <v>69</v>
      </c>
    </row>
    <row r="9094" spans="2:12" x14ac:dyDescent="0.25">
      <c r="B9094" t="s">
        <v>5625</v>
      </c>
      <c r="C9094" t="s">
        <v>2994</v>
      </c>
      <c r="D9094" t="s">
        <v>4193</v>
      </c>
      <c r="E9094" t="s">
        <v>2714</v>
      </c>
      <c r="F9094" t="s">
        <v>25</v>
      </c>
      <c r="H9094">
        <v>11</v>
      </c>
      <c r="I9094">
        <v>285</v>
      </c>
      <c r="J9094">
        <v>2.9861599999999999E-3</v>
      </c>
      <c r="K9094">
        <v>1.048E-5</v>
      </c>
      <c r="L9094" t="s">
        <v>69</v>
      </c>
    </row>
    <row r="9095" spans="2:12" x14ac:dyDescent="0.25">
      <c r="B9095" t="s">
        <v>5625</v>
      </c>
      <c r="C9095" t="s">
        <v>2773</v>
      </c>
      <c r="D9095" t="s">
        <v>3030</v>
      </c>
      <c r="E9095" t="s">
        <v>2714</v>
      </c>
      <c r="F9095" t="s">
        <v>25</v>
      </c>
      <c r="H9095">
        <v>34</v>
      </c>
      <c r="I9095">
        <v>333</v>
      </c>
      <c r="J9095">
        <v>1.0784480000000001E-2</v>
      </c>
      <c r="K9095">
        <v>3.239E-5</v>
      </c>
      <c r="L9095" t="s">
        <v>69</v>
      </c>
    </row>
    <row r="9096" spans="2:12" x14ac:dyDescent="0.25">
      <c r="B9096" t="s">
        <v>5625</v>
      </c>
      <c r="C9096" t="s">
        <v>2775</v>
      </c>
      <c r="D9096" t="s">
        <v>2971</v>
      </c>
      <c r="E9096" t="s">
        <v>2714</v>
      </c>
      <c r="F9096" t="s">
        <v>25</v>
      </c>
      <c r="H9096">
        <v>1</v>
      </c>
      <c r="I9096">
        <v>514</v>
      </c>
      <c r="J9096">
        <v>4.8959999999999997E-4</v>
      </c>
      <c r="K9096">
        <v>9.5000000000000001E-7</v>
      </c>
      <c r="L9096" t="s">
        <v>69</v>
      </c>
    </row>
    <row r="9097" spans="2:12" x14ac:dyDescent="0.25">
      <c r="B9097" t="s">
        <v>5625</v>
      </c>
      <c r="C9097" t="s">
        <v>3154</v>
      </c>
      <c r="D9097" t="s">
        <v>4781</v>
      </c>
      <c r="E9097" t="s">
        <v>2714</v>
      </c>
      <c r="F9097" t="s">
        <v>25</v>
      </c>
      <c r="H9097">
        <v>32</v>
      </c>
      <c r="I9097">
        <v>420</v>
      </c>
      <c r="J9097">
        <v>1.280193E-2</v>
      </c>
      <c r="K9097">
        <v>3.048E-5</v>
      </c>
      <c r="L9097" t="s">
        <v>69</v>
      </c>
    </row>
    <row r="9098" spans="2:12" x14ac:dyDescent="0.25">
      <c r="B9098" t="s">
        <v>5625</v>
      </c>
      <c r="C9098" t="s">
        <v>3674</v>
      </c>
      <c r="D9098" t="s">
        <v>5259</v>
      </c>
      <c r="E9098" t="s">
        <v>2714</v>
      </c>
      <c r="F9098" t="s">
        <v>25</v>
      </c>
      <c r="H9098">
        <v>8</v>
      </c>
      <c r="I9098">
        <v>266</v>
      </c>
      <c r="J9098">
        <v>2.0269699999999999E-3</v>
      </c>
      <c r="K9098">
        <v>7.6199999999999999E-6</v>
      </c>
      <c r="L9098" t="s">
        <v>69</v>
      </c>
    </row>
    <row r="9099" spans="2:12" x14ac:dyDescent="0.25">
      <c r="B9099" t="s">
        <v>5625</v>
      </c>
      <c r="C9099" t="s">
        <v>3674</v>
      </c>
      <c r="D9099" t="s">
        <v>2724</v>
      </c>
      <c r="E9099" t="s">
        <v>2714</v>
      </c>
      <c r="F9099" t="s">
        <v>25</v>
      </c>
      <c r="H9099">
        <v>2</v>
      </c>
      <c r="I9099">
        <v>102</v>
      </c>
      <c r="J9099">
        <v>1.9431E-4</v>
      </c>
      <c r="K9099">
        <v>1.9099999999999999E-6</v>
      </c>
      <c r="L9099" t="s">
        <v>69</v>
      </c>
    </row>
    <row r="9100" spans="2:12" x14ac:dyDescent="0.25">
      <c r="B9100" t="s">
        <v>5625</v>
      </c>
      <c r="C9100" t="s">
        <v>3374</v>
      </c>
      <c r="D9100" t="s">
        <v>3612</v>
      </c>
      <c r="E9100" t="s">
        <v>2714</v>
      </c>
      <c r="F9100" t="s">
        <v>25</v>
      </c>
      <c r="H9100">
        <v>6</v>
      </c>
      <c r="I9100">
        <v>478</v>
      </c>
      <c r="J9100">
        <v>2.7318400000000001E-3</v>
      </c>
      <c r="K9100">
        <v>5.7200000000000003E-6</v>
      </c>
      <c r="L9100" t="s">
        <v>69</v>
      </c>
    </row>
    <row r="9101" spans="2:12" x14ac:dyDescent="0.25">
      <c r="B9101" t="s">
        <v>5625</v>
      </c>
      <c r="C9101" t="s">
        <v>3157</v>
      </c>
      <c r="D9101" t="s">
        <v>3339</v>
      </c>
      <c r="E9101" t="s">
        <v>2714</v>
      </c>
      <c r="F9101" t="s">
        <v>25</v>
      </c>
      <c r="H9101">
        <v>8</v>
      </c>
      <c r="I9101">
        <v>185</v>
      </c>
      <c r="J9101">
        <v>1.40974E-3</v>
      </c>
      <c r="K9101">
        <v>7.6199999999999999E-6</v>
      </c>
      <c r="L9101" t="s">
        <v>69</v>
      </c>
    </row>
    <row r="9102" spans="2:12" x14ac:dyDescent="0.25">
      <c r="B9102" t="s">
        <v>5625</v>
      </c>
      <c r="C9102" t="s">
        <v>3470</v>
      </c>
      <c r="D9102" t="s">
        <v>4669</v>
      </c>
      <c r="E9102" t="s">
        <v>607</v>
      </c>
      <c r="F9102" t="s">
        <v>25</v>
      </c>
      <c r="H9102">
        <v>6</v>
      </c>
      <c r="I9102">
        <v>350.3</v>
      </c>
      <c r="J9102">
        <v>4.9053100000000004E-3</v>
      </c>
      <c r="K9102">
        <v>1.401E-5</v>
      </c>
      <c r="L9102" t="s">
        <v>69</v>
      </c>
    </row>
    <row r="9103" spans="2:12" x14ac:dyDescent="0.25">
      <c r="B9103" t="s">
        <v>5625</v>
      </c>
      <c r="C9103" t="s">
        <v>2926</v>
      </c>
      <c r="D9103" t="s">
        <v>4354</v>
      </c>
      <c r="E9103" t="s">
        <v>607</v>
      </c>
      <c r="F9103" t="s">
        <v>25</v>
      </c>
      <c r="H9103">
        <v>3</v>
      </c>
      <c r="I9103">
        <v>114</v>
      </c>
      <c r="J9103">
        <v>7.9830000000000005E-4</v>
      </c>
      <c r="K9103">
        <v>6.9999999999999999E-6</v>
      </c>
      <c r="L9103" t="s">
        <v>69</v>
      </c>
    </row>
    <row r="9104" spans="2:12" x14ac:dyDescent="0.25">
      <c r="B9104" t="s">
        <v>5625</v>
      </c>
      <c r="C9104" t="s">
        <v>3898</v>
      </c>
      <c r="D9104" t="s">
        <v>4319</v>
      </c>
      <c r="E9104" t="s">
        <v>607</v>
      </c>
      <c r="F9104" t="s">
        <v>25</v>
      </c>
      <c r="H9104">
        <v>1</v>
      </c>
      <c r="I9104">
        <v>21.3</v>
      </c>
      <c r="J9104">
        <v>4.9799999999999998E-5</v>
      </c>
      <c r="K9104">
        <v>2.3300000000000001E-6</v>
      </c>
      <c r="L9104" t="s">
        <v>69</v>
      </c>
    </row>
    <row r="9105" spans="2:12" x14ac:dyDescent="0.25">
      <c r="B9105" t="s">
        <v>5625</v>
      </c>
      <c r="C9105" t="s">
        <v>3898</v>
      </c>
      <c r="D9105" t="s">
        <v>5499</v>
      </c>
      <c r="E9105" t="s">
        <v>607</v>
      </c>
      <c r="F9105" t="s">
        <v>22</v>
      </c>
      <c r="H9105">
        <v>1</v>
      </c>
      <c r="I9105">
        <v>96.9</v>
      </c>
      <c r="J9105">
        <v>2.2622000000000001E-4</v>
      </c>
      <c r="K9105">
        <v>2.3300000000000001E-6</v>
      </c>
      <c r="L9105" t="s">
        <v>69</v>
      </c>
    </row>
    <row r="9106" spans="2:12" x14ac:dyDescent="0.25">
      <c r="B9106" t="s">
        <v>5625</v>
      </c>
      <c r="C9106" t="s">
        <v>3439</v>
      </c>
      <c r="D9106" t="s">
        <v>4525</v>
      </c>
      <c r="E9106" t="s">
        <v>2714</v>
      </c>
      <c r="F9106" t="s">
        <v>25</v>
      </c>
      <c r="H9106">
        <v>1</v>
      </c>
      <c r="I9106">
        <v>93.9</v>
      </c>
      <c r="J9106">
        <v>8.9469999999999995E-5</v>
      </c>
      <c r="K9106">
        <v>9.5000000000000001E-7</v>
      </c>
      <c r="L9106" t="s">
        <v>69</v>
      </c>
    </row>
    <row r="9107" spans="2:12" x14ac:dyDescent="0.25">
      <c r="B9107" t="s">
        <v>5625</v>
      </c>
      <c r="C9107" t="s">
        <v>3176</v>
      </c>
      <c r="D9107" t="s">
        <v>3068</v>
      </c>
      <c r="E9107" t="s">
        <v>607</v>
      </c>
      <c r="F9107" t="s">
        <v>25</v>
      </c>
      <c r="H9107">
        <v>1</v>
      </c>
      <c r="I9107">
        <v>119.3</v>
      </c>
      <c r="J9107">
        <v>2.7850999999999999E-4</v>
      </c>
      <c r="K9107">
        <v>2.3300000000000001E-6</v>
      </c>
      <c r="L9107" t="s">
        <v>69</v>
      </c>
    </row>
    <row r="9108" spans="2:12" x14ac:dyDescent="0.25">
      <c r="B9108" t="s">
        <v>5625</v>
      </c>
      <c r="C9108" t="s">
        <v>4342</v>
      </c>
      <c r="D9108" t="s">
        <v>5259</v>
      </c>
      <c r="E9108" t="s">
        <v>2714</v>
      </c>
      <c r="F9108" t="s">
        <v>16</v>
      </c>
      <c r="G9108" t="s">
        <v>23</v>
      </c>
      <c r="H9108">
        <v>1</v>
      </c>
      <c r="I9108">
        <v>18.3</v>
      </c>
      <c r="J9108">
        <v>1.7399999999999999E-5</v>
      </c>
      <c r="K9108">
        <v>9.5000000000000001E-7</v>
      </c>
      <c r="L9108" t="s">
        <v>69</v>
      </c>
    </row>
    <row r="9109" spans="2:12" x14ac:dyDescent="0.25">
      <c r="B9109" t="s">
        <v>5625</v>
      </c>
      <c r="C9109" t="s">
        <v>4205</v>
      </c>
      <c r="D9109" t="s">
        <v>4419</v>
      </c>
      <c r="E9109" t="s">
        <v>2714</v>
      </c>
      <c r="F9109" t="s">
        <v>25</v>
      </c>
      <c r="H9109">
        <v>1</v>
      </c>
      <c r="I9109">
        <v>154</v>
      </c>
      <c r="J9109">
        <v>1.4668999999999999E-4</v>
      </c>
      <c r="K9109">
        <v>9.5000000000000001E-7</v>
      </c>
      <c r="L9109" t="s">
        <v>69</v>
      </c>
    </row>
    <row r="9110" spans="2:12" x14ac:dyDescent="0.25">
      <c r="B9110" t="s">
        <v>5625</v>
      </c>
      <c r="C9110" t="s">
        <v>4205</v>
      </c>
      <c r="D9110" t="s">
        <v>5008</v>
      </c>
      <c r="E9110" t="s">
        <v>2714</v>
      </c>
      <c r="F9110" t="s">
        <v>25</v>
      </c>
      <c r="H9110">
        <v>14</v>
      </c>
      <c r="I9110">
        <v>154</v>
      </c>
      <c r="J9110">
        <v>2.0536399999999998E-3</v>
      </c>
      <c r="K9110">
        <v>1.3339999999999999E-5</v>
      </c>
      <c r="L9110" t="s">
        <v>69</v>
      </c>
    </row>
    <row r="9111" spans="2:12" x14ac:dyDescent="0.25">
      <c r="B9111" t="s">
        <v>5625</v>
      </c>
      <c r="C9111" t="s">
        <v>4694</v>
      </c>
      <c r="D9111" t="s">
        <v>4319</v>
      </c>
      <c r="E9111" t="s">
        <v>607</v>
      </c>
      <c r="F9111" t="s">
        <v>25</v>
      </c>
      <c r="H9111">
        <v>15</v>
      </c>
      <c r="I9111">
        <v>28.5</v>
      </c>
      <c r="J9111">
        <v>9.9787000000000009E-4</v>
      </c>
      <c r="K9111">
        <v>3.5009999999999999E-5</v>
      </c>
      <c r="L9111" t="s">
        <v>69</v>
      </c>
    </row>
    <row r="9112" spans="2:12" x14ac:dyDescent="0.25">
      <c r="B9112" t="s">
        <v>5625</v>
      </c>
      <c r="C9112" t="s">
        <v>4539</v>
      </c>
      <c r="D9112" t="s">
        <v>4067</v>
      </c>
      <c r="E9112" t="s">
        <v>607</v>
      </c>
      <c r="F9112" t="s">
        <v>10</v>
      </c>
      <c r="H9112" t="s">
        <v>5628</v>
      </c>
      <c r="I9112">
        <v>97.7</v>
      </c>
      <c r="J9112">
        <v>0.29826063000000003</v>
      </c>
      <c r="K9112">
        <v>2.5956299999999998E-3</v>
      </c>
      <c r="L9112" t="s">
        <v>69</v>
      </c>
    </row>
    <row r="9113" spans="2:12" x14ac:dyDescent="0.25">
      <c r="B9113" t="s">
        <v>5625</v>
      </c>
      <c r="C9113" t="s">
        <v>2937</v>
      </c>
      <c r="D9113">
        <v>3013</v>
      </c>
      <c r="E9113" t="s">
        <v>2714</v>
      </c>
      <c r="F9113" t="s">
        <v>10</v>
      </c>
      <c r="H9113">
        <v>2</v>
      </c>
      <c r="I9113">
        <v>10.9</v>
      </c>
      <c r="J9113">
        <v>2.073E-5</v>
      </c>
      <c r="K9113">
        <v>1.9099999999999999E-6</v>
      </c>
      <c r="L9113" t="s">
        <v>69</v>
      </c>
    </row>
    <row r="9114" spans="2:12" x14ac:dyDescent="0.25">
      <c r="B9114" t="s">
        <v>5625</v>
      </c>
      <c r="C9114" t="s">
        <v>3715</v>
      </c>
      <c r="D9114" t="s">
        <v>3919</v>
      </c>
      <c r="E9114" t="s">
        <v>607</v>
      </c>
      <c r="F9114" t="s">
        <v>16</v>
      </c>
      <c r="G9114" t="s">
        <v>23</v>
      </c>
      <c r="H9114">
        <v>1</v>
      </c>
      <c r="I9114">
        <v>137.5</v>
      </c>
      <c r="J9114">
        <v>3.2102999999999998E-4</v>
      </c>
      <c r="K9114">
        <v>2.3300000000000001E-6</v>
      </c>
      <c r="L9114" t="s">
        <v>69</v>
      </c>
    </row>
    <row r="9115" spans="2:12" x14ac:dyDescent="0.25">
      <c r="B9115" t="s">
        <v>5625</v>
      </c>
      <c r="C9115" t="s">
        <v>2735</v>
      </c>
      <c r="D9115" t="s">
        <v>3507</v>
      </c>
      <c r="E9115" t="s">
        <v>607</v>
      </c>
      <c r="F9115" t="s">
        <v>10</v>
      </c>
      <c r="H9115">
        <v>4</v>
      </c>
      <c r="I9115">
        <v>533</v>
      </c>
      <c r="J9115">
        <v>4.97651E-3</v>
      </c>
      <c r="K9115">
        <v>9.3400000000000004E-6</v>
      </c>
      <c r="L9115" t="s">
        <v>69</v>
      </c>
    </row>
    <row r="9116" spans="2:12" x14ac:dyDescent="0.25">
      <c r="B9116" t="s">
        <v>5625</v>
      </c>
      <c r="C9116" t="s">
        <v>4396</v>
      </c>
      <c r="D9116" t="s">
        <v>3577</v>
      </c>
      <c r="E9116" t="s">
        <v>607</v>
      </c>
      <c r="F9116" t="s">
        <v>10</v>
      </c>
      <c r="H9116">
        <v>6</v>
      </c>
      <c r="I9116">
        <v>98.3</v>
      </c>
      <c r="J9116">
        <v>1.37648E-3</v>
      </c>
      <c r="K9116">
        <v>1.401E-5</v>
      </c>
      <c r="L9116" t="s">
        <v>69</v>
      </c>
    </row>
    <row r="9117" spans="2:12" x14ac:dyDescent="0.25">
      <c r="B9117" t="s">
        <v>5625</v>
      </c>
      <c r="C9117" t="s">
        <v>5453</v>
      </c>
      <c r="D9117" t="s">
        <v>3082</v>
      </c>
      <c r="E9117" t="s">
        <v>607</v>
      </c>
      <c r="F9117" t="s">
        <v>33</v>
      </c>
      <c r="G9117" t="s">
        <v>33</v>
      </c>
      <c r="H9117">
        <v>12</v>
      </c>
      <c r="I9117">
        <v>170.7</v>
      </c>
      <c r="J9117">
        <v>4.7687600000000004E-3</v>
      </c>
      <c r="K9117">
        <v>2.8010000000000001E-5</v>
      </c>
      <c r="L9117" t="s">
        <v>69</v>
      </c>
    </row>
    <row r="9118" spans="2:12" x14ac:dyDescent="0.25">
      <c r="B9118" t="s">
        <v>5625</v>
      </c>
      <c r="C9118" t="s">
        <v>4228</v>
      </c>
      <c r="D9118" t="s">
        <v>2985</v>
      </c>
      <c r="E9118" t="s">
        <v>607</v>
      </c>
      <c r="F9118" t="s">
        <v>21</v>
      </c>
      <c r="G9118" t="s">
        <v>45</v>
      </c>
      <c r="H9118">
        <v>11</v>
      </c>
      <c r="I9118">
        <v>163</v>
      </c>
      <c r="J9118">
        <v>4.18521E-3</v>
      </c>
      <c r="K9118">
        <v>2.5680000000000001E-5</v>
      </c>
      <c r="L9118" t="s">
        <v>69</v>
      </c>
    </row>
    <row r="9119" spans="2:12" x14ac:dyDescent="0.25">
      <c r="B9119" t="s">
        <v>5625</v>
      </c>
      <c r="C9119" t="s">
        <v>3027</v>
      </c>
      <c r="D9119" t="s">
        <v>3667</v>
      </c>
      <c r="E9119" t="s">
        <v>607</v>
      </c>
      <c r="F9119" t="s">
        <v>10</v>
      </c>
      <c r="H9119">
        <v>1</v>
      </c>
      <c r="I9119">
        <v>462.9</v>
      </c>
      <c r="J9119">
        <v>1.0804600000000001E-3</v>
      </c>
      <c r="K9119">
        <v>2.3300000000000001E-6</v>
      </c>
      <c r="L9119" t="s">
        <v>69</v>
      </c>
    </row>
    <row r="9120" spans="2:12" x14ac:dyDescent="0.25">
      <c r="B9120" t="s">
        <v>5625</v>
      </c>
      <c r="C9120" t="s">
        <v>3799</v>
      </c>
      <c r="D9120" t="s">
        <v>3667</v>
      </c>
      <c r="E9120" t="s">
        <v>607</v>
      </c>
      <c r="F9120" t="s">
        <v>10</v>
      </c>
      <c r="H9120">
        <v>3</v>
      </c>
      <c r="I9120">
        <v>497.7</v>
      </c>
      <c r="J9120">
        <v>3.4853100000000001E-3</v>
      </c>
      <c r="K9120">
        <v>6.9999999999999999E-6</v>
      </c>
      <c r="L9120" t="s">
        <v>69</v>
      </c>
    </row>
    <row r="9121" spans="2:12" x14ac:dyDescent="0.25">
      <c r="B9121" t="s">
        <v>5625</v>
      </c>
      <c r="C9121" t="s">
        <v>4171</v>
      </c>
      <c r="D9121" t="s">
        <v>2985</v>
      </c>
      <c r="E9121" t="s">
        <v>607</v>
      </c>
      <c r="F9121" t="s">
        <v>10</v>
      </c>
      <c r="H9121">
        <v>1</v>
      </c>
      <c r="I9121">
        <v>98</v>
      </c>
      <c r="J9121">
        <v>2.2871E-4</v>
      </c>
      <c r="K9121">
        <v>2.3300000000000001E-6</v>
      </c>
      <c r="L9121" t="s">
        <v>69</v>
      </c>
    </row>
    <row r="9122" spans="2:12" x14ac:dyDescent="0.25">
      <c r="B9122" t="s">
        <v>5625</v>
      </c>
      <c r="C9122" t="s">
        <v>4623</v>
      </c>
      <c r="D9122" t="s">
        <v>2985</v>
      </c>
      <c r="E9122" t="s">
        <v>607</v>
      </c>
      <c r="F9122" t="s">
        <v>10</v>
      </c>
      <c r="H9122">
        <v>1</v>
      </c>
      <c r="I9122">
        <v>392.6</v>
      </c>
      <c r="J9122">
        <v>9.1637000000000001E-4</v>
      </c>
      <c r="K9122">
        <v>2.3300000000000001E-6</v>
      </c>
      <c r="L9122" t="s">
        <v>69</v>
      </c>
    </row>
    <row r="9123" spans="2:12" x14ac:dyDescent="0.25">
      <c r="B9123" t="s">
        <v>5625</v>
      </c>
      <c r="C9123" t="s">
        <v>3975</v>
      </c>
      <c r="D9123" t="s">
        <v>3748</v>
      </c>
      <c r="E9123" t="s">
        <v>607</v>
      </c>
      <c r="F9123" t="s">
        <v>16</v>
      </c>
      <c r="G9123" t="s">
        <v>23</v>
      </c>
      <c r="H9123">
        <v>1</v>
      </c>
      <c r="I9123">
        <v>129.80000000000001</v>
      </c>
      <c r="J9123">
        <v>3.0306000000000002E-4</v>
      </c>
      <c r="K9123">
        <v>2.3300000000000001E-6</v>
      </c>
      <c r="L9123" t="s">
        <v>69</v>
      </c>
    </row>
    <row r="9124" spans="2:12" x14ac:dyDescent="0.25">
      <c r="B9124" t="s">
        <v>5625</v>
      </c>
      <c r="C9124" t="s">
        <v>4346</v>
      </c>
      <c r="D9124" t="s">
        <v>4067</v>
      </c>
      <c r="E9124" t="s">
        <v>607</v>
      </c>
      <c r="F9124" t="s">
        <v>10</v>
      </c>
      <c r="H9124">
        <v>48</v>
      </c>
      <c r="I9124">
        <v>84.7</v>
      </c>
      <c r="J9124">
        <v>9.4843099999999993E-3</v>
      </c>
      <c r="K9124">
        <v>1.1204E-4</v>
      </c>
      <c r="L9124" t="s">
        <v>69</v>
      </c>
    </row>
    <row r="9125" spans="2:12" x14ac:dyDescent="0.25">
      <c r="B9125" t="s">
        <v>5625</v>
      </c>
      <c r="C9125" t="s">
        <v>3686</v>
      </c>
      <c r="D9125" t="s">
        <v>4067</v>
      </c>
      <c r="E9125" t="s">
        <v>607</v>
      </c>
      <c r="F9125" t="s">
        <v>10</v>
      </c>
      <c r="H9125">
        <v>1</v>
      </c>
      <c r="I9125">
        <v>38.1</v>
      </c>
      <c r="J9125">
        <v>8.886E-5</v>
      </c>
      <c r="K9125">
        <v>2.3300000000000001E-6</v>
      </c>
      <c r="L9125" t="s">
        <v>69</v>
      </c>
    </row>
    <row r="9126" spans="2:12" x14ac:dyDescent="0.25">
      <c r="B9126" t="s">
        <v>5625</v>
      </c>
      <c r="C9126" t="s">
        <v>3950</v>
      </c>
      <c r="D9126" t="s">
        <v>5027</v>
      </c>
      <c r="E9126" t="s">
        <v>607</v>
      </c>
      <c r="F9126" t="s">
        <v>10</v>
      </c>
      <c r="H9126">
        <v>46</v>
      </c>
      <c r="I9126">
        <v>306</v>
      </c>
      <c r="J9126">
        <v>3.2856150000000001E-2</v>
      </c>
      <c r="K9126">
        <v>1.0737E-4</v>
      </c>
      <c r="L9126" t="s">
        <v>69</v>
      </c>
    </row>
    <row r="9127" spans="2:12" x14ac:dyDescent="0.25">
      <c r="B9127" t="s">
        <v>5625</v>
      </c>
      <c r="C9127" t="s">
        <v>3950</v>
      </c>
      <c r="D9127" t="s">
        <v>3577</v>
      </c>
      <c r="E9127" t="s">
        <v>607</v>
      </c>
      <c r="F9127" t="s">
        <v>10</v>
      </c>
      <c r="H9127">
        <v>4</v>
      </c>
      <c r="I9127">
        <v>182.6</v>
      </c>
      <c r="J9127">
        <v>1.7050500000000001E-3</v>
      </c>
      <c r="K9127">
        <v>9.3400000000000004E-6</v>
      </c>
      <c r="L9127" t="s">
        <v>69</v>
      </c>
    </row>
    <row r="9128" spans="2:12" x14ac:dyDescent="0.25">
      <c r="B9128" t="s">
        <v>5625</v>
      </c>
      <c r="C9128" t="s">
        <v>5512</v>
      </c>
      <c r="D9128" t="s">
        <v>3571</v>
      </c>
      <c r="E9128" t="s">
        <v>607</v>
      </c>
      <c r="F9128" t="s">
        <v>10</v>
      </c>
      <c r="H9128">
        <v>1</v>
      </c>
      <c r="I9128">
        <v>228.5</v>
      </c>
      <c r="J9128">
        <v>5.3335999999999998E-4</v>
      </c>
      <c r="K9128">
        <v>2.3300000000000001E-6</v>
      </c>
      <c r="L9128" t="s">
        <v>69</v>
      </c>
    </row>
    <row r="9129" spans="2:12" x14ac:dyDescent="0.25">
      <c r="B9129" t="s">
        <v>5625</v>
      </c>
      <c r="C9129" t="s">
        <v>2821</v>
      </c>
      <c r="D9129" t="s">
        <v>3816</v>
      </c>
      <c r="E9129" t="s">
        <v>2714</v>
      </c>
      <c r="F9129" t="s">
        <v>22</v>
      </c>
      <c r="H9129">
        <v>1</v>
      </c>
      <c r="I9129">
        <v>141</v>
      </c>
      <c r="J9129">
        <v>1.3432E-4</v>
      </c>
      <c r="K9129">
        <v>9.5000000000000001E-7</v>
      </c>
      <c r="L9129" t="s">
        <v>69</v>
      </c>
    </row>
    <row r="9130" spans="2:12" x14ac:dyDescent="0.25">
      <c r="B9130" t="s">
        <v>5625</v>
      </c>
      <c r="C9130" t="s">
        <v>5427</v>
      </c>
      <c r="D9130" t="s">
        <v>3577</v>
      </c>
      <c r="E9130" t="s">
        <v>607</v>
      </c>
      <c r="F9130" t="s">
        <v>16</v>
      </c>
      <c r="G9130" t="s">
        <v>23</v>
      </c>
      <c r="H9130">
        <v>1</v>
      </c>
      <c r="I9130">
        <v>17.7</v>
      </c>
      <c r="J9130">
        <v>4.1279999999999998E-5</v>
      </c>
      <c r="K9130">
        <v>2.3300000000000001E-6</v>
      </c>
      <c r="L9130" t="s">
        <v>69</v>
      </c>
    </row>
    <row r="9131" spans="2:12" x14ac:dyDescent="0.25">
      <c r="B9131" t="s">
        <v>5625</v>
      </c>
      <c r="C9131" t="s">
        <v>4269</v>
      </c>
      <c r="D9131" t="s">
        <v>3390</v>
      </c>
      <c r="E9131" t="s">
        <v>607</v>
      </c>
      <c r="F9131" t="s">
        <v>10</v>
      </c>
      <c r="H9131">
        <v>28</v>
      </c>
      <c r="I9131">
        <v>329.8</v>
      </c>
      <c r="J9131">
        <v>1.8530950000000001E-2</v>
      </c>
      <c r="K9131">
        <v>6.5359999999999998E-5</v>
      </c>
      <c r="L9131" t="s">
        <v>69</v>
      </c>
    </row>
    <row r="9132" spans="2:12" x14ac:dyDescent="0.25">
      <c r="B9132" t="s">
        <v>5625</v>
      </c>
      <c r="C9132" t="s">
        <v>5308</v>
      </c>
      <c r="D9132" t="s">
        <v>2985</v>
      </c>
      <c r="E9132" t="s">
        <v>607</v>
      </c>
      <c r="F9132" t="s">
        <v>10</v>
      </c>
      <c r="H9132">
        <v>7</v>
      </c>
      <c r="I9132">
        <v>274.10000000000002</v>
      </c>
      <c r="J9132">
        <v>4.47862E-3</v>
      </c>
      <c r="K9132">
        <v>1.6339999999999999E-5</v>
      </c>
      <c r="L9132" t="s">
        <v>69</v>
      </c>
    </row>
    <row r="9133" spans="2:12" x14ac:dyDescent="0.25">
      <c r="B9133" t="s">
        <v>5625</v>
      </c>
      <c r="C9133" t="s">
        <v>4541</v>
      </c>
      <c r="D9133" t="s">
        <v>2761</v>
      </c>
      <c r="E9133" t="s">
        <v>607</v>
      </c>
      <c r="F9133" t="s">
        <v>21</v>
      </c>
      <c r="G9133" t="s">
        <v>45</v>
      </c>
      <c r="H9133">
        <v>499</v>
      </c>
      <c r="I9133">
        <v>139</v>
      </c>
      <c r="J9133">
        <v>0.16171039000000001</v>
      </c>
      <c r="K9133">
        <v>1.1647599999999999E-3</v>
      </c>
      <c r="L9133" t="s">
        <v>69</v>
      </c>
    </row>
    <row r="9134" spans="2:12" x14ac:dyDescent="0.25">
      <c r="B9134" t="s">
        <v>5625</v>
      </c>
      <c r="C9134" t="s">
        <v>3519</v>
      </c>
      <c r="D9134" t="s">
        <v>4114</v>
      </c>
      <c r="E9134" t="s">
        <v>607</v>
      </c>
      <c r="F9134" t="s">
        <v>16</v>
      </c>
      <c r="G9134" t="s">
        <v>29</v>
      </c>
      <c r="H9134">
        <v>54</v>
      </c>
      <c r="I9134">
        <v>86</v>
      </c>
      <c r="J9134">
        <v>1.0840010000000001E-2</v>
      </c>
      <c r="K9134">
        <v>1.2605E-4</v>
      </c>
      <c r="L9134" t="s">
        <v>69</v>
      </c>
    </row>
    <row r="9135" spans="2:12" x14ac:dyDescent="0.25">
      <c r="B9135" t="s">
        <v>5625</v>
      </c>
      <c r="C9135" t="s">
        <v>3519</v>
      </c>
      <c r="D9135" t="s">
        <v>3571</v>
      </c>
      <c r="E9135" t="s">
        <v>607</v>
      </c>
      <c r="F9135" t="s">
        <v>10</v>
      </c>
      <c r="H9135">
        <v>5</v>
      </c>
      <c r="I9135">
        <v>142.9</v>
      </c>
      <c r="J9135">
        <v>1.66778E-3</v>
      </c>
      <c r="K9135">
        <v>1.167E-5</v>
      </c>
      <c r="L9135" t="s">
        <v>69</v>
      </c>
    </row>
    <row r="9136" spans="2:12" x14ac:dyDescent="0.25">
      <c r="B9136" t="s">
        <v>5625</v>
      </c>
      <c r="C9136" t="s">
        <v>2947</v>
      </c>
      <c r="D9136" t="s">
        <v>3388</v>
      </c>
      <c r="E9136" t="s">
        <v>607</v>
      </c>
      <c r="F9136" t="s">
        <v>16</v>
      </c>
      <c r="G9136" t="s">
        <v>23</v>
      </c>
      <c r="H9136">
        <v>10</v>
      </c>
      <c r="I9136">
        <v>54.8</v>
      </c>
      <c r="J9136">
        <v>1.27914E-3</v>
      </c>
      <c r="K9136">
        <v>2.334E-5</v>
      </c>
      <c r="L9136" t="s">
        <v>69</v>
      </c>
    </row>
    <row r="9137" spans="2:12" x14ac:dyDescent="0.25">
      <c r="B9137" t="s">
        <v>5625</v>
      </c>
      <c r="C9137" t="s">
        <v>3521</v>
      </c>
      <c r="D9137" t="s">
        <v>3741</v>
      </c>
      <c r="E9137" t="s">
        <v>607</v>
      </c>
      <c r="F9137" t="s">
        <v>10</v>
      </c>
      <c r="H9137">
        <v>148</v>
      </c>
      <c r="I9137">
        <v>63.9</v>
      </c>
      <c r="J9137">
        <v>2.4392580000000001E-2</v>
      </c>
      <c r="K9137">
        <v>3.4546000000000002E-4</v>
      </c>
      <c r="L9137" t="s">
        <v>69</v>
      </c>
    </row>
    <row r="9138" spans="2:12" x14ac:dyDescent="0.25">
      <c r="B9138" t="s">
        <v>5625</v>
      </c>
      <c r="C9138" t="s">
        <v>4001</v>
      </c>
      <c r="D9138" t="s">
        <v>4144</v>
      </c>
      <c r="E9138" t="s">
        <v>607</v>
      </c>
      <c r="F9138" t="s">
        <v>22</v>
      </c>
      <c r="H9138">
        <v>1</v>
      </c>
      <c r="I9138">
        <v>186.8</v>
      </c>
      <c r="J9138">
        <v>4.3598999999999998E-4</v>
      </c>
      <c r="K9138">
        <v>2.3300000000000001E-6</v>
      </c>
      <c r="L9138" t="s">
        <v>69</v>
      </c>
    </row>
    <row r="9139" spans="2:12" x14ac:dyDescent="0.25">
      <c r="B9139" t="s">
        <v>5625</v>
      </c>
      <c r="C9139" t="s">
        <v>2830</v>
      </c>
      <c r="D9139" t="s">
        <v>3053</v>
      </c>
      <c r="E9139" t="s">
        <v>607</v>
      </c>
      <c r="F9139" t="s">
        <v>10</v>
      </c>
      <c r="H9139">
        <v>5</v>
      </c>
      <c r="I9139">
        <v>292</v>
      </c>
      <c r="J9139">
        <v>3.40793E-3</v>
      </c>
      <c r="K9139">
        <v>1.167E-5</v>
      </c>
      <c r="L9139" t="s">
        <v>69</v>
      </c>
    </row>
    <row r="9140" spans="2:12" x14ac:dyDescent="0.25">
      <c r="B9140" t="s">
        <v>5625</v>
      </c>
      <c r="C9140" t="s">
        <v>5154</v>
      </c>
      <c r="D9140" t="s">
        <v>3929</v>
      </c>
      <c r="E9140" t="s">
        <v>607</v>
      </c>
      <c r="F9140" t="s">
        <v>16</v>
      </c>
      <c r="G9140" t="s">
        <v>29</v>
      </c>
      <c r="H9140">
        <v>84</v>
      </c>
      <c r="I9140">
        <v>283</v>
      </c>
      <c r="J9140">
        <v>5.5840040000000001E-2</v>
      </c>
      <c r="K9140">
        <v>1.9607000000000001E-4</v>
      </c>
      <c r="L9140" t="s">
        <v>69</v>
      </c>
    </row>
    <row r="9141" spans="2:12" x14ac:dyDescent="0.25">
      <c r="B9141" t="s">
        <v>5625</v>
      </c>
      <c r="C9141" t="s">
        <v>4046</v>
      </c>
      <c r="D9141" t="s">
        <v>4067</v>
      </c>
      <c r="E9141" t="s">
        <v>607</v>
      </c>
      <c r="F9141" t="s">
        <v>22</v>
      </c>
      <c r="H9141">
        <v>1</v>
      </c>
      <c r="I9141">
        <v>156.80000000000001</v>
      </c>
      <c r="J9141">
        <v>3.6603999999999999E-4</v>
      </c>
      <c r="K9141">
        <v>2.3300000000000001E-6</v>
      </c>
      <c r="L9141" t="s">
        <v>69</v>
      </c>
    </row>
    <row r="9142" spans="2:12" x14ac:dyDescent="0.25">
      <c r="B9142" t="s">
        <v>5625</v>
      </c>
      <c r="C9142" t="s">
        <v>4299</v>
      </c>
      <c r="D9142" t="s">
        <v>3076</v>
      </c>
      <c r="E9142" t="s">
        <v>2714</v>
      </c>
      <c r="F9142" t="s">
        <v>16</v>
      </c>
      <c r="G9142" t="s">
        <v>23</v>
      </c>
      <c r="H9142">
        <v>1</v>
      </c>
      <c r="I9142">
        <v>115.6</v>
      </c>
      <c r="J9142">
        <v>1.1010000000000001E-4</v>
      </c>
      <c r="K9142">
        <v>9.5000000000000001E-7</v>
      </c>
      <c r="L9142" t="s">
        <v>69</v>
      </c>
    </row>
    <row r="9143" spans="2:12" x14ac:dyDescent="0.25">
      <c r="B9143" t="s">
        <v>5625</v>
      </c>
      <c r="C9143" t="s">
        <v>3523</v>
      </c>
      <c r="D9143" t="s">
        <v>3667</v>
      </c>
      <c r="E9143" t="s">
        <v>607</v>
      </c>
      <c r="F9143" t="s">
        <v>10</v>
      </c>
      <c r="H9143">
        <v>1</v>
      </c>
      <c r="I9143">
        <v>98.9</v>
      </c>
      <c r="J9143">
        <v>2.3076999999999999E-4</v>
      </c>
      <c r="K9143">
        <v>2.3300000000000001E-6</v>
      </c>
      <c r="L9143" t="s">
        <v>69</v>
      </c>
    </row>
    <row r="9144" spans="2:12" x14ac:dyDescent="0.25">
      <c r="B9144" t="s">
        <v>5625</v>
      </c>
      <c r="C9144" t="s">
        <v>3338</v>
      </c>
      <c r="D9144" t="s">
        <v>5027</v>
      </c>
      <c r="E9144" t="s">
        <v>607</v>
      </c>
      <c r="F9144" t="s">
        <v>10</v>
      </c>
      <c r="H9144">
        <v>2</v>
      </c>
      <c r="I9144">
        <v>88</v>
      </c>
      <c r="J9144">
        <v>4.1096999999999998E-4</v>
      </c>
      <c r="K9144">
        <v>4.6700000000000002E-6</v>
      </c>
      <c r="L9144" t="s">
        <v>69</v>
      </c>
    </row>
    <row r="9145" spans="2:12" x14ac:dyDescent="0.25">
      <c r="B9145" t="s">
        <v>5625</v>
      </c>
      <c r="C9145" t="s">
        <v>4518</v>
      </c>
      <c r="D9145" t="s">
        <v>2985</v>
      </c>
      <c r="E9145" t="s">
        <v>607</v>
      </c>
      <c r="F9145" t="s">
        <v>10</v>
      </c>
      <c r="H9145">
        <v>3</v>
      </c>
      <c r="I9145">
        <v>183.5</v>
      </c>
      <c r="J9145">
        <v>2.5699500000000001E-3</v>
      </c>
      <c r="K9145">
        <v>6.9999999999999999E-6</v>
      </c>
      <c r="L9145" t="s">
        <v>69</v>
      </c>
    </row>
    <row r="9146" spans="2:12" x14ac:dyDescent="0.25">
      <c r="B9146" t="s">
        <v>5625</v>
      </c>
      <c r="C9146" t="s">
        <v>3498</v>
      </c>
      <c r="D9146" t="s">
        <v>3125</v>
      </c>
      <c r="E9146" t="s">
        <v>2714</v>
      </c>
      <c r="F9146" t="s">
        <v>22</v>
      </c>
      <c r="H9146">
        <v>1</v>
      </c>
      <c r="I9146">
        <v>443.9</v>
      </c>
      <c r="J9146">
        <v>4.2281000000000003E-4</v>
      </c>
      <c r="K9146">
        <v>9.5000000000000001E-7</v>
      </c>
      <c r="L9146" t="s">
        <v>69</v>
      </c>
    </row>
    <row r="9147" spans="2:12" x14ac:dyDescent="0.25">
      <c r="B9147" t="s">
        <v>5625</v>
      </c>
      <c r="C9147" t="s">
        <v>5194</v>
      </c>
      <c r="D9147" t="s">
        <v>5027</v>
      </c>
      <c r="E9147" t="s">
        <v>607</v>
      </c>
      <c r="F9147" t="s">
        <v>10</v>
      </c>
      <c r="H9147">
        <v>1</v>
      </c>
      <c r="I9147">
        <v>207.6</v>
      </c>
      <c r="J9147">
        <v>4.8462000000000001E-4</v>
      </c>
      <c r="K9147">
        <v>2.3300000000000001E-6</v>
      </c>
      <c r="L9147" t="s">
        <v>69</v>
      </c>
    </row>
    <row r="9148" spans="2:12" x14ac:dyDescent="0.25">
      <c r="B9148" t="s">
        <v>5625</v>
      </c>
      <c r="C9148" t="s">
        <v>5629</v>
      </c>
      <c r="D9148" t="s">
        <v>3571</v>
      </c>
      <c r="E9148" t="s">
        <v>607</v>
      </c>
      <c r="F9148" t="s">
        <v>16</v>
      </c>
      <c r="G9148" t="s">
        <v>23</v>
      </c>
      <c r="H9148">
        <v>1</v>
      </c>
      <c r="I9148">
        <v>247.4</v>
      </c>
      <c r="J9148">
        <v>5.7740000000000005E-4</v>
      </c>
      <c r="K9148">
        <v>2.3300000000000001E-6</v>
      </c>
      <c r="L9148" t="s">
        <v>69</v>
      </c>
    </row>
    <row r="9149" spans="2:12" x14ac:dyDescent="0.25">
      <c r="B9149" t="s">
        <v>5625</v>
      </c>
      <c r="C9149" t="s">
        <v>4750</v>
      </c>
      <c r="D9149" t="s">
        <v>5027</v>
      </c>
      <c r="E9149" t="s">
        <v>607</v>
      </c>
      <c r="F9149" t="s">
        <v>16</v>
      </c>
      <c r="G9149" t="s">
        <v>23</v>
      </c>
      <c r="H9149">
        <v>1</v>
      </c>
      <c r="I9149">
        <v>156.30000000000001</v>
      </c>
      <c r="J9149">
        <v>3.6483000000000002E-4</v>
      </c>
      <c r="K9149">
        <v>2.3300000000000001E-6</v>
      </c>
      <c r="L9149" t="s">
        <v>69</v>
      </c>
    </row>
    <row r="9150" spans="2:12" x14ac:dyDescent="0.25">
      <c r="B9150" t="s">
        <v>5625</v>
      </c>
      <c r="C9150" t="s">
        <v>4919</v>
      </c>
      <c r="D9150" t="s">
        <v>3555</v>
      </c>
      <c r="E9150" t="s">
        <v>2714</v>
      </c>
      <c r="F9150" t="s">
        <v>16</v>
      </c>
      <c r="G9150" t="s">
        <v>29</v>
      </c>
      <c r="H9150" t="s">
        <v>5630</v>
      </c>
      <c r="I9150">
        <v>84.9</v>
      </c>
      <c r="J9150">
        <v>0.14994318000000001</v>
      </c>
      <c r="K9150">
        <v>1.67073E-3</v>
      </c>
      <c r="L9150" t="s">
        <v>69</v>
      </c>
    </row>
    <row r="9151" spans="2:12" x14ac:dyDescent="0.25">
      <c r="B9151" t="s">
        <v>5625</v>
      </c>
      <c r="C9151" t="s">
        <v>4179</v>
      </c>
      <c r="D9151" t="s">
        <v>5028</v>
      </c>
      <c r="E9151" t="s">
        <v>607</v>
      </c>
      <c r="F9151" t="s">
        <v>10</v>
      </c>
      <c r="H9151">
        <v>279</v>
      </c>
      <c r="I9151">
        <v>1.3</v>
      </c>
      <c r="J9151">
        <v>8.5747000000000004E-4</v>
      </c>
      <c r="K9151">
        <v>6.5123999999999998E-4</v>
      </c>
      <c r="L9151" t="s">
        <v>69</v>
      </c>
    </row>
    <row r="9152" spans="2:12" x14ac:dyDescent="0.25">
      <c r="B9152" t="s">
        <v>5625</v>
      </c>
      <c r="C9152" t="s">
        <v>5631</v>
      </c>
      <c r="D9152" t="s">
        <v>4067</v>
      </c>
      <c r="E9152" t="s">
        <v>607</v>
      </c>
      <c r="F9152" t="s">
        <v>16</v>
      </c>
      <c r="G9152" t="s">
        <v>23</v>
      </c>
      <c r="H9152">
        <v>1</v>
      </c>
      <c r="I9152">
        <v>834</v>
      </c>
      <c r="J9152">
        <v>1.9467200000000001E-3</v>
      </c>
      <c r="K9152">
        <v>2.3300000000000001E-6</v>
      </c>
      <c r="L9152" t="s">
        <v>69</v>
      </c>
    </row>
    <row r="9153" spans="2:12" x14ac:dyDescent="0.25">
      <c r="B9153" t="s">
        <v>5625</v>
      </c>
      <c r="C9153" t="s">
        <v>5632</v>
      </c>
      <c r="D9153" t="s">
        <v>5100</v>
      </c>
      <c r="E9153" t="s">
        <v>2714</v>
      </c>
      <c r="F9153" t="s">
        <v>11</v>
      </c>
      <c r="G9153" t="s">
        <v>12</v>
      </c>
      <c r="H9153">
        <v>150</v>
      </c>
      <c r="I9153">
        <v>32.4</v>
      </c>
      <c r="J9153">
        <v>4.6340299999999999E-3</v>
      </c>
      <c r="K9153">
        <v>1.4287999999999999E-4</v>
      </c>
      <c r="L9153" t="s">
        <v>69</v>
      </c>
    </row>
    <row r="9154" spans="2:12" x14ac:dyDescent="0.25">
      <c r="B9154" t="s">
        <v>5633</v>
      </c>
      <c r="C9154" t="s">
        <v>4985</v>
      </c>
      <c r="D9154" t="s">
        <v>2839</v>
      </c>
      <c r="E9154" t="s">
        <v>607</v>
      </c>
      <c r="F9154" t="s">
        <v>16</v>
      </c>
      <c r="G9154" t="s">
        <v>23</v>
      </c>
      <c r="H9154">
        <v>1</v>
      </c>
      <c r="I9154">
        <v>167.3</v>
      </c>
      <c r="J9154">
        <v>3.9059000000000001E-4</v>
      </c>
      <c r="K9154">
        <v>2.3300000000000001E-6</v>
      </c>
      <c r="L9154" t="s">
        <v>69</v>
      </c>
    </row>
    <row r="9155" spans="2:12" x14ac:dyDescent="0.25">
      <c r="B9155" t="s">
        <v>5633</v>
      </c>
      <c r="C9155" t="s">
        <v>5557</v>
      </c>
      <c r="D9155" t="s">
        <v>2788</v>
      </c>
      <c r="E9155" t="s">
        <v>2714</v>
      </c>
      <c r="F9155" t="s">
        <v>33</v>
      </c>
      <c r="G9155" t="s">
        <v>33</v>
      </c>
      <c r="H9155" t="s">
        <v>5634</v>
      </c>
      <c r="I9155">
        <v>59.3</v>
      </c>
      <c r="J9155">
        <v>0.11004390999999999</v>
      </c>
      <c r="K9155">
        <v>1.9269599999999999E-3</v>
      </c>
      <c r="L9155" t="s">
        <v>69</v>
      </c>
    </row>
    <row r="9156" spans="2:12" x14ac:dyDescent="0.25">
      <c r="B9156" t="s">
        <v>5633</v>
      </c>
      <c r="C9156" t="s">
        <v>5635</v>
      </c>
      <c r="D9156" t="s">
        <v>3129</v>
      </c>
      <c r="E9156" t="s">
        <v>2714</v>
      </c>
      <c r="F9156" t="s">
        <v>11</v>
      </c>
      <c r="G9156" t="s">
        <v>12</v>
      </c>
      <c r="H9156">
        <v>369</v>
      </c>
      <c r="I9156">
        <v>106.7</v>
      </c>
      <c r="J9156">
        <v>3.826119E-2</v>
      </c>
      <c r="K9156">
        <v>3.5147999999999999E-4</v>
      </c>
      <c r="L9156" t="s">
        <v>69</v>
      </c>
    </row>
    <row r="9157" spans="2:12" x14ac:dyDescent="0.25">
      <c r="B9157" t="s">
        <v>5633</v>
      </c>
      <c r="C9157" t="s">
        <v>5207</v>
      </c>
      <c r="D9157" t="s">
        <v>3667</v>
      </c>
      <c r="E9157" t="s">
        <v>607</v>
      </c>
      <c r="F9157" t="s">
        <v>10</v>
      </c>
      <c r="H9157">
        <v>1</v>
      </c>
      <c r="I9157">
        <v>161.80000000000001</v>
      </c>
      <c r="J9157">
        <v>3.7771000000000001E-4</v>
      </c>
      <c r="K9157">
        <v>2.3300000000000001E-6</v>
      </c>
      <c r="L9157" t="s">
        <v>69</v>
      </c>
    </row>
    <row r="9158" spans="2:12" x14ac:dyDescent="0.25">
      <c r="B9158" t="s">
        <v>5633</v>
      </c>
      <c r="C9158" t="s">
        <v>4615</v>
      </c>
      <c r="D9158" t="s">
        <v>3125</v>
      </c>
      <c r="E9158" t="s">
        <v>2714</v>
      </c>
      <c r="F9158" t="s">
        <v>16</v>
      </c>
      <c r="G9158" t="s">
        <v>23</v>
      </c>
      <c r="H9158">
        <v>1</v>
      </c>
      <c r="I9158">
        <v>92.4</v>
      </c>
      <c r="J9158">
        <v>8.7999999999999998E-5</v>
      </c>
      <c r="K9158">
        <v>9.5000000000000001E-7</v>
      </c>
      <c r="L9158" t="s">
        <v>69</v>
      </c>
    </row>
    <row r="9159" spans="2:12" x14ac:dyDescent="0.25">
      <c r="B9159" t="s">
        <v>5633</v>
      </c>
      <c r="C9159" t="s">
        <v>4237</v>
      </c>
      <c r="D9159" t="s">
        <v>2766</v>
      </c>
      <c r="E9159" t="s">
        <v>607</v>
      </c>
      <c r="F9159" t="s">
        <v>16</v>
      </c>
      <c r="G9159" t="s">
        <v>29</v>
      </c>
      <c r="H9159">
        <v>99</v>
      </c>
      <c r="I9159">
        <v>194.7</v>
      </c>
      <c r="J9159">
        <v>4.4980779999999998E-2</v>
      </c>
      <c r="K9159">
        <v>2.3109000000000001E-4</v>
      </c>
      <c r="L9159" t="s">
        <v>69</v>
      </c>
    </row>
    <row r="9160" spans="2:12" x14ac:dyDescent="0.25">
      <c r="B9160" t="s">
        <v>5633</v>
      </c>
      <c r="C9160" t="s">
        <v>4647</v>
      </c>
      <c r="D9160" t="s">
        <v>2761</v>
      </c>
      <c r="E9160" t="s">
        <v>607</v>
      </c>
      <c r="F9160" t="s">
        <v>22</v>
      </c>
      <c r="H9160">
        <v>1</v>
      </c>
      <c r="I9160">
        <v>402.5</v>
      </c>
      <c r="J9160">
        <v>9.3939999999999996E-4</v>
      </c>
      <c r="K9160">
        <v>2.3300000000000001E-6</v>
      </c>
      <c r="L9160" t="s">
        <v>69</v>
      </c>
    </row>
    <row r="9161" spans="2:12" x14ac:dyDescent="0.25">
      <c r="B9161" t="s">
        <v>5633</v>
      </c>
      <c r="C9161" t="s">
        <v>5071</v>
      </c>
      <c r="D9161" t="s">
        <v>4319</v>
      </c>
      <c r="E9161" t="s">
        <v>607</v>
      </c>
      <c r="F9161" t="s">
        <v>16</v>
      </c>
      <c r="G9161" t="s">
        <v>23</v>
      </c>
      <c r="H9161">
        <v>13</v>
      </c>
      <c r="I9161">
        <v>256.2</v>
      </c>
      <c r="J9161">
        <v>7.7737700000000002E-3</v>
      </c>
      <c r="K9161">
        <v>3.0340000000000001E-5</v>
      </c>
      <c r="L9161" t="s">
        <v>69</v>
      </c>
    </row>
    <row r="9162" spans="2:12" x14ac:dyDescent="0.25">
      <c r="B9162" t="s">
        <v>5633</v>
      </c>
      <c r="C9162" t="s">
        <v>5186</v>
      </c>
      <c r="D9162" t="s">
        <v>3946</v>
      </c>
      <c r="E9162" t="s">
        <v>607</v>
      </c>
      <c r="F9162" t="s">
        <v>16</v>
      </c>
      <c r="G9162" t="s">
        <v>23</v>
      </c>
      <c r="H9162">
        <v>1</v>
      </c>
      <c r="I9162">
        <v>180.7</v>
      </c>
      <c r="J9162">
        <v>4.2167000000000002E-4</v>
      </c>
      <c r="K9162">
        <v>2.3300000000000001E-6</v>
      </c>
      <c r="L9162" t="s">
        <v>69</v>
      </c>
    </row>
    <row r="9163" spans="2:12" x14ac:dyDescent="0.25">
      <c r="B9163" t="s">
        <v>5633</v>
      </c>
      <c r="C9163" t="s">
        <v>3812</v>
      </c>
      <c r="D9163" t="s">
        <v>5431</v>
      </c>
      <c r="E9163" t="s">
        <v>607</v>
      </c>
      <c r="F9163" t="s">
        <v>10</v>
      </c>
      <c r="H9163">
        <v>5</v>
      </c>
      <c r="I9163">
        <v>130</v>
      </c>
      <c r="J9163">
        <v>1.51684E-3</v>
      </c>
      <c r="K9163">
        <v>1.167E-5</v>
      </c>
      <c r="L9163" t="s">
        <v>69</v>
      </c>
    </row>
    <row r="9164" spans="2:12" x14ac:dyDescent="0.25">
      <c r="B9164" t="s">
        <v>5633</v>
      </c>
      <c r="C9164" t="s">
        <v>2851</v>
      </c>
      <c r="D9164" t="s">
        <v>4663</v>
      </c>
      <c r="E9164" t="s">
        <v>2714</v>
      </c>
      <c r="F9164" t="s">
        <v>25</v>
      </c>
      <c r="H9164">
        <v>3</v>
      </c>
      <c r="I9164">
        <v>229</v>
      </c>
      <c r="J9164">
        <v>6.5437999999999998E-4</v>
      </c>
      <c r="K9164">
        <v>2.8600000000000001E-6</v>
      </c>
      <c r="L9164" t="s">
        <v>69</v>
      </c>
    </row>
    <row r="9165" spans="2:12" x14ac:dyDescent="0.25">
      <c r="B9165" t="s">
        <v>5633</v>
      </c>
      <c r="C9165" t="s">
        <v>2851</v>
      </c>
      <c r="D9165" t="s">
        <v>3397</v>
      </c>
      <c r="E9165" t="s">
        <v>2714</v>
      </c>
      <c r="F9165" t="s">
        <v>25</v>
      </c>
      <c r="H9165">
        <v>28</v>
      </c>
      <c r="I9165">
        <v>229</v>
      </c>
      <c r="J9165">
        <v>6.1075900000000004E-3</v>
      </c>
      <c r="K9165">
        <v>2.667E-5</v>
      </c>
      <c r="L9165" t="s">
        <v>69</v>
      </c>
    </row>
    <row r="9166" spans="2:12" x14ac:dyDescent="0.25">
      <c r="B9166" t="s">
        <v>5633</v>
      </c>
      <c r="C9166" t="s">
        <v>2853</v>
      </c>
      <c r="D9166" t="s">
        <v>3148</v>
      </c>
      <c r="E9166" t="s">
        <v>607</v>
      </c>
      <c r="F9166" t="s">
        <v>25</v>
      </c>
      <c r="H9166">
        <v>72</v>
      </c>
      <c r="I9166">
        <v>526.5</v>
      </c>
      <c r="J9166">
        <v>8.9278490000000002E-2</v>
      </c>
      <c r="K9166">
        <v>1.6805999999999999E-4</v>
      </c>
      <c r="L9166" t="s">
        <v>69</v>
      </c>
    </row>
    <row r="9167" spans="2:12" x14ac:dyDescent="0.25">
      <c r="B9167" t="s">
        <v>5633</v>
      </c>
      <c r="C9167" t="s">
        <v>2855</v>
      </c>
      <c r="D9167" t="s">
        <v>3675</v>
      </c>
      <c r="E9167" t="s">
        <v>2714</v>
      </c>
      <c r="F9167" t="s">
        <v>25</v>
      </c>
      <c r="H9167">
        <v>18</v>
      </c>
      <c r="I9167">
        <v>606.6</v>
      </c>
      <c r="J9167">
        <v>1.0400990000000001E-2</v>
      </c>
      <c r="K9167">
        <v>1.715E-5</v>
      </c>
      <c r="L9167" t="s">
        <v>69</v>
      </c>
    </row>
    <row r="9168" spans="2:12" x14ac:dyDescent="0.25">
      <c r="B9168" t="s">
        <v>5633</v>
      </c>
      <c r="C9168" t="s">
        <v>2864</v>
      </c>
      <c r="D9168" t="s">
        <v>4610</v>
      </c>
      <c r="E9168" t="s">
        <v>2714</v>
      </c>
      <c r="F9168" t="s">
        <v>25</v>
      </c>
      <c r="H9168">
        <v>4</v>
      </c>
      <c r="I9168">
        <v>123</v>
      </c>
      <c r="J9168">
        <v>4.6863999999999999E-4</v>
      </c>
      <c r="K9168">
        <v>3.8099999999999999E-6</v>
      </c>
      <c r="L9168" t="s">
        <v>69</v>
      </c>
    </row>
    <row r="9169" spans="2:12" x14ac:dyDescent="0.25">
      <c r="B9169" t="s">
        <v>5633</v>
      </c>
      <c r="C9169" t="s">
        <v>2864</v>
      </c>
      <c r="D9169" t="s">
        <v>3017</v>
      </c>
      <c r="E9169" t="s">
        <v>2714</v>
      </c>
      <c r="F9169" t="s">
        <v>25</v>
      </c>
      <c r="H9169">
        <v>15</v>
      </c>
      <c r="I9169">
        <v>123</v>
      </c>
      <c r="J9169">
        <v>1.75741E-3</v>
      </c>
      <c r="K9169">
        <v>1.429E-5</v>
      </c>
      <c r="L9169" t="s">
        <v>69</v>
      </c>
    </row>
    <row r="9170" spans="2:12" x14ac:dyDescent="0.25">
      <c r="B9170" t="s">
        <v>5633</v>
      </c>
      <c r="C9170" t="s">
        <v>2864</v>
      </c>
      <c r="D9170" t="s">
        <v>3353</v>
      </c>
      <c r="E9170" t="s">
        <v>607</v>
      </c>
      <c r="F9170" t="s">
        <v>25</v>
      </c>
      <c r="H9170">
        <v>1</v>
      </c>
      <c r="I9170">
        <v>25.6</v>
      </c>
      <c r="J9170">
        <v>5.9719999999999997E-5</v>
      </c>
      <c r="K9170">
        <v>2.3300000000000001E-6</v>
      </c>
      <c r="L9170" t="s">
        <v>69</v>
      </c>
    </row>
    <row r="9171" spans="2:12" x14ac:dyDescent="0.25">
      <c r="B9171" t="s">
        <v>5633</v>
      </c>
      <c r="C9171" t="s">
        <v>2866</v>
      </c>
      <c r="D9171" t="s">
        <v>4144</v>
      </c>
      <c r="E9171" t="s">
        <v>607</v>
      </c>
      <c r="F9171" t="s">
        <v>25</v>
      </c>
      <c r="H9171">
        <v>5</v>
      </c>
      <c r="I9171">
        <v>242</v>
      </c>
      <c r="J9171">
        <v>2.82438E-3</v>
      </c>
      <c r="K9171">
        <v>1.167E-5</v>
      </c>
      <c r="L9171" t="s">
        <v>69</v>
      </c>
    </row>
    <row r="9172" spans="2:12" x14ac:dyDescent="0.25">
      <c r="B9172" t="s">
        <v>5633</v>
      </c>
      <c r="C9172" t="s">
        <v>2758</v>
      </c>
      <c r="D9172" t="s">
        <v>3393</v>
      </c>
      <c r="E9172" t="s">
        <v>2714</v>
      </c>
      <c r="F9172" t="s">
        <v>25</v>
      </c>
      <c r="H9172">
        <v>23</v>
      </c>
      <c r="I9172">
        <v>232</v>
      </c>
      <c r="J9172">
        <v>5.0826700000000001E-3</v>
      </c>
      <c r="K9172">
        <v>2.1909999999999999E-5</v>
      </c>
      <c r="L9172" t="s">
        <v>69</v>
      </c>
    </row>
    <row r="9173" spans="2:12" x14ac:dyDescent="0.25">
      <c r="B9173" t="s">
        <v>5633</v>
      </c>
      <c r="C9173" t="s">
        <v>2877</v>
      </c>
      <c r="D9173" t="s">
        <v>3005</v>
      </c>
      <c r="E9173" t="s">
        <v>607</v>
      </c>
      <c r="F9173" t="s">
        <v>25</v>
      </c>
      <c r="H9173">
        <v>8</v>
      </c>
      <c r="I9173">
        <v>336.6</v>
      </c>
      <c r="J9173">
        <v>6.5058299999999998E-3</v>
      </c>
      <c r="K9173">
        <v>1.8669999999999999E-5</v>
      </c>
      <c r="L9173" t="s">
        <v>69</v>
      </c>
    </row>
    <row r="9174" spans="2:12" x14ac:dyDescent="0.25">
      <c r="B9174" t="s">
        <v>5633</v>
      </c>
      <c r="C9174" t="s">
        <v>2968</v>
      </c>
      <c r="D9174" t="s">
        <v>4763</v>
      </c>
      <c r="E9174" t="s">
        <v>2714</v>
      </c>
      <c r="F9174" t="s">
        <v>25</v>
      </c>
      <c r="H9174">
        <v>50</v>
      </c>
      <c r="I9174">
        <v>215</v>
      </c>
      <c r="J9174">
        <v>1.023964E-2</v>
      </c>
      <c r="K9174">
        <v>4.7630000000000003E-5</v>
      </c>
      <c r="L9174" t="s">
        <v>69</v>
      </c>
    </row>
    <row r="9175" spans="2:12" x14ac:dyDescent="0.25">
      <c r="B9175" t="s">
        <v>5633</v>
      </c>
      <c r="C9175" t="s">
        <v>2760</v>
      </c>
      <c r="D9175" t="s">
        <v>4067</v>
      </c>
      <c r="E9175" t="s">
        <v>607</v>
      </c>
      <c r="F9175" t="s">
        <v>25</v>
      </c>
      <c r="H9175">
        <v>7</v>
      </c>
      <c r="I9175">
        <v>190</v>
      </c>
      <c r="J9175">
        <v>3.1044800000000002E-3</v>
      </c>
      <c r="K9175">
        <v>1.6339999999999999E-5</v>
      </c>
      <c r="L9175" t="s">
        <v>69</v>
      </c>
    </row>
    <row r="9176" spans="2:12" x14ac:dyDescent="0.25">
      <c r="B9176" t="s">
        <v>5633</v>
      </c>
      <c r="C9176" t="s">
        <v>2880</v>
      </c>
      <c r="D9176" t="s">
        <v>3021</v>
      </c>
      <c r="E9176" t="s">
        <v>607</v>
      </c>
      <c r="F9176" t="s">
        <v>25</v>
      </c>
      <c r="H9176">
        <v>2</v>
      </c>
      <c r="I9176">
        <v>111</v>
      </c>
      <c r="J9176">
        <v>5.1818999999999997E-4</v>
      </c>
      <c r="K9176">
        <v>4.6700000000000002E-6</v>
      </c>
      <c r="L9176" t="s">
        <v>69</v>
      </c>
    </row>
    <row r="9177" spans="2:12" x14ac:dyDescent="0.25">
      <c r="B9177" t="s">
        <v>5633</v>
      </c>
      <c r="C9177" t="s">
        <v>2880</v>
      </c>
      <c r="D9177" t="s">
        <v>4354</v>
      </c>
      <c r="E9177" t="s">
        <v>607</v>
      </c>
      <c r="F9177" t="s">
        <v>25</v>
      </c>
      <c r="H9177">
        <v>49</v>
      </c>
      <c r="I9177">
        <v>377.4</v>
      </c>
      <c r="J9177">
        <v>4.3078409999999998E-2</v>
      </c>
      <c r="K9177">
        <v>1.1438E-4</v>
      </c>
      <c r="L9177" t="s">
        <v>69</v>
      </c>
    </row>
    <row r="9178" spans="2:12" x14ac:dyDescent="0.25">
      <c r="B9178" t="s">
        <v>5633</v>
      </c>
      <c r="C9178" t="s">
        <v>3305</v>
      </c>
      <c r="D9178" t="s">
        <v>3703</v>
      </c>
      <c r="E9178" t="s">
        <v>2714</v>
      </c>
      <c r="F9178" t="s">
        <v>25</v>
      </c>
      <c r="H9178">
        <v>19</v>
      </c>
      <c r="I9178">
        <v>275</v>
      </c>
      <c r="J9178">
        <v>4.97694E-3</v>
      </c>
      <c r="K9178">
        <v>1.8099999999999999E-5</v>
      </c>
      <c r="L9178" t="s">
        <v>69</v>
      </c>
    </row>
    <row r="9179" spans="2:12" x14ac:dyDescent="0.25">
      <c r="B9179" t="s">
        <v>5633</v>
      </c>
      <c r="C9179" t="s">
        <v>3305</v>
      </c>
      <c r="D9179" t="s">
        <v>3667</v>
      </c>
      <c r="E9179" t="s">
        <v>607</v>
      </c>
      <c r="F9179" t="s">
        <v>25</v>
      </c>
      <c r="H9179">
        <v>3</v>
      </c>
      <c r="I9179">
        <v>69.3</v>
      </c>
      <c r="J9179">
        <v>4.8516E-4</v>
      </c>
      <c r="K9179">
        <v>6.9999999999999999E-6</v>
      </c>
      <c r="L9179" t="s">
        <v>69</v>
      </c>
    </row>
    <row r="9180" spans="2:12" x14ac:dyDescent="0.25">
      <c r="B9180" t="s">
        <v>5633</v>
      </c>
      <c r="C9180" t="s">
        <v>3305</v>
      </c>
      <c r="D9180" t="s">
        <v>2912</v>
      </c>
      <c r="E9180" t="s">
        <v>2714</v>
      </c>
      <c r="F9180" t="s">
        <v>25</v>
      </c>
      <c r="H9180">
        <v>5</v>
      </c>
      <c r="I9180">
        <v>492</v>
      </c>
      <c r="J9180">
        <v>2.3432100000000001E-3</v>
      </c>
      <c r="K9180">
        <v>4.7600000000000002E-6</v>
      </c>
      <c r="L9180" t="s">
        <v>69</v>
      </c>
    </row>
    <row r="9181" spans="2:12" x14ac:dyDescent="0.25">
      <c r="B9181" t="s">
        <v>5633</v>
      </c>
      <c r="C9181" t="s">
        <v>3305</v>
      </c>
      <c r="D9181" t="s">
        <v>2721</v>
      </c>
      <c r="E9181" t="s">
        <v>607</v>
      </c>
      <c r="F9181" t="s">
        <v>25</v>
      </c>
      <c r="H9181">
        <v>17</v>
      </c>
      <c r="I9181">
        <v>236</v>
      </c>
      <c r="J9181">
        <v>9.3647999999999995E-3</v>
      </c>
      <c r="K9181">
        <v>3.968E-5</v>
      </c>
      <c r="L9181" t="s">
        <v>69</v>
      </c>
    </row>
    <row r="9182" spans="2:12" x14ac:dyDescent="0.25">
      <c r="B9182" t="s">
        <v>5633</v>
      </c>
      <c r="C9182" t="s">
        <v>2885</v>
      </c>
      <c r="D9182" t="s">
        <v>4160</v>
      </c>
      <c r="E9182" t="s">
        <v>2714</v>
      </c>
      <c r="F9182" t="s">
        <v>25</v>
      </c>
      <c r="H9182">
        <v>3</v>
      </c>
      <c r="I9182">
        <v>292</v>
      </c>
      <c r="J9182">
        <v>8.3440999999999995E-4</v>
      </c>
      <c r="K9182">
        <v>2.8600000000000001E-6</v>
      </c>
      <c r="L9182" t="s">
        <v>69</v>
      </c>
    </row>
    <row r="9183" spans="2:12" x14ac:dyDescent="0.25">
      <c r="B9183" t="s">
        <v>5633</v>
      </c>
      <c r="C9183" t="s">
        <v>2885</v>
      </c>
      <c r="D9183" t="s">
        <v>3024</v>
      </c>
      <c r="E9183" t="s">
        <v>607</v>
      </c>
      <c r="F9183" t="s">
        <v>25</v>
      </c>
      <c r="H9183">
        <v>25</v>
      </c>
      <c r="I9183">
        <v>292</v>
      </c>
      <c r="J9183">
        <v>1.703963E-2</v>
      </c>
      <c r="K9183">
        <v>5.8350000000000002E-5</v>
      </c>
      <c r="L9183" t="s">
        <v>69</v>
      </c>
    </row>
    <row r="9184" spans="2:12" x14ac:dyDescent="0.25">
      <c r="B9184" t="s">
        <v>5633</v>
      </c>
      <c r="C9184" t="s">
        <v>2885</v>
      </c>
      <c r="D9184" t="s">
        <v>3701</v>
      </c>
      <c r="E9184" t="s">
        <v>2714</v>
      </c>
      <c r="F9184" t="s">
        <v>25</v>
      </c>
      <c r="H9184">
        <v>10</v>
      </c>
      <c r="I9184">
        <v>292</v>
      </c>
      <c r="J9184">
        <v>2.78137E-3</v>
      </c>
      <c r="K9184">
        <v>9.5300000000000002E-6</v>
      </c>
      <c r="L9184" t="s">
        <v>69</v>
      </c>
    </row>
    <row r="9185" spans="2:12" x14ac:dyDescent="0.25">
      <c r="B9185" t="s">
        <v>5633</v>
      </c>
      <c r="C9185" t="s">
        <v>2885</v>
      </c>
      <c r="D9185" t="s">
        <v>3614</v>
      </c>
      <c r="E9185" t="s">
        <v>2714</v>
      </c>
      <c r="F9185" t="s">
        <v>25</v>
      </c>
      <c r="H9185">
        <v>2</v>
      </c>
      <c r="I9185">
        <v>292</v>
      </c>
      <c r="J9185">
        <v>5.5626999999999998E-4</v>
      </c>
      <c r="K9185">
        <v>1.9099999999999999E-6</v>
      </c>
      <c r="L9185" t="s">
        <v>69</v>
      </c>
    </row>
    <row r="9186" spans="2:12" x14ac:dyDescent="0.25">
      <c r="B9186" t="s">
        <v>5633</v>
      </c>
      <c r="C9186" t="s">
        <v>2885</v>
      </c>
      <c r="D9186" t="s">
        <v>4195</v>
      </c>
      <c r="E9186" t="s">
        <v>607</v>
      </c>
      <c r="F9186" t="s">
        <v>25</v>
      </c>
      <c r="H9186">
        <v>47</v>
      </c>
      <c r="I9186">
        <v>370</v>
      </c>
      <c r="J9186">
        <v>4.0591670000000003E-2</v>
      </c>
      <c r="K9186">
        <v>1.0971E-4</v>
      </c>
      <c r="L9186" t="s">
        <v>69</v>
      </c>
    </row>
    <row r="9187" spans="2:12" x14ac:dyDescent="0.25">
      <c r="B9187" t="s">
        <v>5633</v>
      </c>
      <c r="C9187" t="s">
        <v>3061</v>
      </c>
      <c r="D9187" t="s">
        <v>2745</v>
      </c>
      <c r="E9187" t="s">
        <v>607</v>
      </c>
      <c r="F9187" t="s">
        <v>25</v>
      </c>
      <c r="H9187">
        <v>15</v>
      </c>
      <c r="I9187">
        <v>66.2</v>
      </c>
      <c r="J9187">
        <v>2.3190200000000002E-3</v>
      </c>
      <c r="K9187">
        <v>3.5009999999999999E-5</v>
      </c>
      <c r="L9187" t="s">
        <v>69</v>
      </c>
    </row>
    <row r="9188" spans="2:12" x14ac:dyDescent="0.25">
      <c r="B9188" t="s">
        <v>5633</v>
      </c>
      <c r="C9188" t="s">
        <v>2887</v>
      </c>
      <c r="D9188" t="s">
        <v>5636</v>
      </c>
      <c r="E9188" t="s">
        <v>607</v>
      </c>
      <c r="F9188" t="s">
        <v>25</v>
      </c>
      <c r="H9188">
        <v>32</v>
      </c>
      <c r="I9188">
        <v>465.5</v>
      </c>
      <c r="J9188">
        <v>3.4492420000000003E-2</v>
      </c>
      <c r="K9188">
        <v>7.4690000000000005E-5</v>
      </c>
      <c r="L9188" t="s">
        <v>69</v>
      </c>
    </row>
    <row r="9189" spans="2:12" x14ac:dyDescent="0.25">
      <c r="B9189" t="s">
        <v>5633</v>
      </c>
      <c r="C9189" t="s">
        <v>2765</v>
      </c>
      <c r="D9189" t="s">
        <v>4470</v>
      </c>
      <c r="E9189" t="s">
        <v>2714</v>
      </c>
      <c r="F9189" t="s">
        <v>25</v>
      </c>
      <c r="H9189">
        <v>2</v>
      </c>
      <c r="I9189">
        <v>143</v>
      </c>
      <c r="J9189">
        <v>2.7242E-4</v>
      </c>
      <c r="K9189">
        <v>1.9099999999999999E-6</v>
      </c>
      <c r="L9189" t="s">
        <v>69</v>
      </c>
    </row>
    <row r="9190" spans="2:12" x14ac:dyDescent="0.25">
      <c r="B9190" t="s">
        <v>5633</v>
      </c>
      <c r="C9190" t="s">
        <v>2890</v>
      </c>
      <c r="D9190" t="s">
        <v>5526</v>
      </c>
      <c r="E9190" t="s">
        <v>607</v>
      </c>
      <c r="F9190" t="s">
        <v>25</v>
      </c>
      <c r="H9190">
        <v>28</v>
      </c>
      <c r="I9190">
        <v>226</v>
      </c>
      <c r="J9190">
        <v>1.4770790000000001E-2</v>
      </c>
      <c r="K9190">
        <v>6.5359999999999998E-5</v>
      </c>
      <c r="L9190" t="s">
        <v>69</v>
      </c>
    </row>
    <row r="9191" spans="2:12" x14ac:dyDescent="0.25">
      <c r="B9191" t="s">
        <v>5633</v>
      </c>
      <c r="C9191" t="s">
        <v>2769</v>
      </c>
      <c r="D9191" t="s">
        <v>4040</v>
      </c>
      <c r="E9191" t="s">
        <v>607</v>
      </c>
      <c r="F9191" t="s">
        <v>25</v>
      </c>
      <c r="H9191">
        <v>4</v>
      </c>
      <c r="I9191">
        <v>254</v>
      </c>
      <c r="J9191">
        <v>2.3715400000000001E-3</v>
      </c>
      <c r="K9191">
        <v>9.3400000000000004E-6</v>
      </c>
      <c r="L9191" t="s">
        <v>69</v>
      </c>
    </row>
    <row r="9192" spans="2:12" x14ac:dyDescent="0.25">
      <c r="B9192" t="s">
        <v>5633</v>
      </c>
      <c r="C9192" t="s">
        <v>3065</v>
      </c>
      <c r="D9192" t="s">
        <v>4277</v>
      </c>
      <c r="E9192" t="s">
        <v>2714</v>
      </c>
      <c r="F9192" t="s">
        <v>25</v>
      </c>
      <c r="H9192">
        <v>40</v>
      </c>
      <c r="I9192">
        <v>167</v>
      </c>
      <c r="J9192">
        <v>6.3628599999999997E-3</v>
      </c>
      <c r="K9192">
        <v>3.8099999999999998E-5</v>
      </c>
      <c r="L9192" t="s">
        <v>69</v>
      </c>
    </row>
    <row r="9193" spans="2:12" x14ac:dyDescent="0.25">
      <c r="B9193" t="s">
        <v>5633</v>
      </c>
      <c r="C9193" t="s">
        <v>3065</v>
      </c>
      <c r="D9193" t="s">
        <v>3577</v>
      </c>
      <c r="E9193" t="s">
        <v>607</v>
      </c>
      <c r="F9193" t="s">
        <v>25</v>
      </c>
      <c r="H9193">
        <v>2</v>
      </c>
      <c r="I9193">
        <v>433.6</v>
      </c>
      <c r="J9193">
        <v>2.0243700000000002E-3</v>
      </c>
      <c r="K9193">
        <v>4.6700000000000002E-6</v>
      </c>
      <c r="L9193" t="s">
        <v>69</v>
      </c>
    </row>
    <row r="9194" spans="2:12" x14ac:dyDescent="0.25">
      <c r="B9194" t="s">
        <v>5633</v>
      </c>
      <c r="C9194" t="s">
        <v>2891</v>
      </c>
      <c r="D9194" t="s">
        <v>4054</v>
      </c>
      <c r="E9194" t="s">
        <v>2714</v>
      </c>
      <c r="F9194" t="s">
        <v>25</v>
      </c>
      <c r="H9194">
        <v>251</v>
      </c>
      <c r="I9194">
        <v>401</v>
      </c>
      <c r="J9194">
        <v>9.5872520000000003E-2</v>
      </c>
      <c r="K9194">
        <v>2.3907999999999999E-4</v>
      </c>
      <c r="L9194" t="s">
        <v>69</v>
      </c>
    </row>
    <row r="9195" spans="2:12" x14ac:dyDescent="0.25">
      <c r="B9195" t="s">
        <v>5633</v>
      </c>
      <c r="C9195" t="s">
        <v>2901</v>
      </c>
      <c r="D9195" t="s">
        <v>3275</v>
      </c>
      <c r="E9195" t="s">
        <v>607</v>
      </c>
      <c r="F9195" t="s">
        <v>25</v>
      </c>
      <c r="H9195">
        <v>3</v>
      </c>
      <c r="I9195">
        <v>194.6</v>
      </c>
      <c r="J9195">
        <v>1.36282E-3</v>
      </c>
      <c r="K9195">
        <v>6.9999999999999999E-6</v>
      </c>
      <c r="L9195" t="s">
        <v>69</v>
      </c>
    </row>
    <row r="9196" spans="2:12" x14ac:dyDescent="0.25">
      <c r="B9196" t="s">
        <v>5633</v>
      </c>
      <c r="C9196" t="s">
        <v>3314</v>
      </c>
      <c r="D9196" t="s">
        <v>3142</v>
      </c>
      <c r="E9196" t="s">
        <v>607</v>
      </c>
      <c r="F9196" t="s">
        <v>25</v>
      </c>
      <c r="H9196">
        <v>7</v>
      </c>
      <c r="I9196">
        <v>250</v>
      </c>
      <c r="J9196">
        <v>4.0848400000000002E-3</v>
      </c>
      <c r="K9196">
        <v>1.6339999999999999E-5</v>
      </c>
      <c r="L9196" t="s">
        <v>69</v>
      </c>
    </row>
    <row r="9197" spans="2:12" x14ac:dyDescent="0.25">
      <c r="B9197" t="s">
        <v>5633</v>
      </c>
      <c r="C9197" t="s">
        <v>3576</v>
      </c>
      <c r="D9197" t="s">
        <v>2808</v>
      </c>
      <c r="E9197" t="s">
        <v>607</v>
      </c>
      <c r="F9197" t="s">
        <v>25</v>
      </c>
      <c r="H9197">
        <v>11</v>
      </c>
      <c r="I9197">
        <v>292</v>
      </c>
      <c r="J9197">
        <v>7.4974400000000002E-3</v>
      </c>
      <c r="K9197">
        <v>2.5680000000000001E-5</v>
      </c>
      <c r="L9197" t="s">
        <v>69</v>
      </c>
    </row>
    <row r="9198" spans="2:12" x14ac:dyDescent="0.25">
      <c r="B9198" t="s">
        <v>5633</v>
      </c>
      <c r="C9198" t="s">
        <v>3319</v>
      </c>
      <c r="D9198" t="s">
        <v>3005</v>
      </c>
      <c r="E9198" t="s">
        <v>607</v>
      </c>
      <c r="F9198" t="s">
        <v>25</v>
      </c>
      <c r="H9198">
        <v>5</v>
      </c>
      <c r="I9198">
        <v>286</v>
      </c>
      <c r="J9198">
        <v>3.3379E-3</v>
      </c>
      <c r="K9198">
        <v>1.167E-5</v>
      </c>
      <c r="L9198" t="s">
        <v>69</v>
      </c>
    </row>
    <row r="9199" spans="2:12" x14ac:dyDescent="0.25">
      <c r="B9199" t="s">
        <v>5633</v>
      </c>
      <c r="C9199" t="s">
        <v>3319</v>
      </c>
      <c r="D9199" t="s">
        <v>3855</v>
      </c>
      <c r="E9199" t="s">
        <v>607</v>
      </c>
      <c r="F9199" t="s">
        <v>25</v>
      </c>
      <c r="H9199">
        <v>3</v>
      </c>
      <c r="I9199">
        <v>275</v>
      </c>
      <c r="J9199">
        <v>1.92571E-3</v>
      </c>
      <c r="K9199">
        <v>6.9999999999999999E-6</v>
      </c>
      <c r="L9199" t="s">
        <v>69</v>
      </c>
    </row>
    <row r="9200" spans="2:12" x14ac:dyDescent="0.25">
      <c r="B9200" t="s">
        <v>5633</v>
      </c>
      <c r="C9200" t="s">
        <v>2783</v>
      </c>
      <c r="D9200" t="s">
        <v>3011</v>
      </c>
      <c r="E9200" t="s">
        <v>2714</v>
      </c>
      <c r="F9200" t="s">
        <v>16</v>
      </c>
      <c r="G9200" t="s">
        <v>23</v>
      </c>
      <c r="H9200">
        <v>47</v>
      </c>
      <c r="I9200">
        <v>302</v>
      </c>
      <c r="J9200">
        <v>1.352013E-2</v>
      </c>
      <c r="K9200">
        <v>4.477E-5</v>
      </c>
      <c r="L9200" t="s">
        <v>69</v>
      </c>
    </row>
    <row r="9201" spans="2:12" x14ac:dyDescent="0.25">
      <c r="B9201" t="s">
        <v>5633</v>
      </c>
      <c r="C9201" t="s">
        <v>3707</v>
      </c>
      <c r="D9201" t="s">
        <v>4573</v>
      </c>
      <c r="E9201" t="s">
        <v>2714</v>
      </c>
      <c r="F9201" t="s">
        <v>16</v>
      </c>
      <c r="G9201" t="s">
        <v>23</v>
      </c>
      <c r="H9201">
        <v>1</v>
      </c>
      <c r="I9201">
        <v>146.5</v>
      </c>
      <c r="J9201">
        <v>1.3952999999999999E-4</v>
      </c>
      <c r="K9201">
        <v>9.5000000000000001E-7</v>
      </c>
      <c r="L9201" t="s">
        <v>69</v>
      </c>
    </row>
    <row r="9202" spans="2:12" x14ac:dyDescent="0.25">
      <c r="B9202" t="s">
        <v>5633</v>
      </c>
      <c r="C9202" t="s">
        <v>3707</v>
      </c>
      <c r="D9202" t="s">
        <v>2967</v>
      </c>
      <c r="E9202" t="s">
        <v>607</v>
      </c>
      <c r="F9202" t="s">
        <v>16</v>
      </c>
      <c r="G9202" t="s">
        <v>29</v>
      </c>
      <c r="H9202">
        <v>48</v>
      </c>
      <c r="I9202">
        <v>360.3</v>
      </c>
      <c r="J9202">
        <v>3.0685540000000001E-2</v>
      </c>
      <c r="K9202">
        <v>1.1204E-4</v>
      </c>
      <c r="L9202" t="s">
        <v>69</v>
      </c>
    </row>
    <row r="9203" spans="2:12" x14ac:dyDescent="0.25">
      <c r="B9203" t="s">
        <v>5633</v>
      </c>
      <c r="C9203" t="s">
        <v>2785</v>
      </c>
      <c r="D9203" t="s">
        <v>5637</v>
      </c>
      <c r="E9203" t="s">
        <v>607</v>
      </c>
      <c r="F9203" t="s">
        <v>25</v>
      </c>
      <c r="H9203">
        <v>1</v>
      </c>
      <c r="I9203">
        <v>153.30000000000001</v>
      </c>
      <c r="J9203">
        <v>3.5772000000000001E-4</v>
      </c>
      <c r="K9203">
        <v>2.3300000000000001E-6</v>
      </c>
      <c r="L9203" t="s">
        <v>69</v>
      </c>
    </row>
    <row r="9204" spans="2:12" x14ac:dyDescent="0.25">
      <c r="B9204" t="s">
        <v>5633</v>
      </c>
      <c r="C9204" t="s">
        <v>4140</v>
      </c>
      <c r="D9204" t="s">
        <v>3550</v>
      </c>
      <c r="E9204" t="s">
        <v>607</v>
      </c>
      <c r="F9204" t="s">
        <v>25</v>
      </c>
      <c r="H9204">
        <v>6</v>
      </c>
      <c r="I9204">
        <v>215</v>
      </c>
      <c r="J9204">
        <v>3.01111E-3</v>
      </c>
      <c r="K9204">
        <v>1.401E-5</v>
      </c>
      <c r="L9204" t="s">
        <v>69</v>
      </c>
    </row>
    <row r="9205" spans="2:12" x14ac:dyDescent="0.25">
      <c r="B9205" t="s">
        <v>5633</v>
      </c>
      <c r="C9205" t="s">
        <v>4140</v>
      </c>
      <c r="D9205" t="s">
        <v>5638</v>
      </c>
      <c r="E9205" t="s">
        <v>607</v>
      </c>
      <c r="F9205" t="s">
        <v>25</v>
      </c>
      <c r="H9205">
        <v>20</v>
      </c>
      <c r="I9205">
        <v>215</v>
      </c>
      <c r="J9205">
        <v>1.0037040000000001E-2</v>
      </c>
      <c r="K9205">
        <v>4.668E-5</v>
      </c>
      <c r="L9205" t="s">
        <v>69</v>
      </c>
    </row>
    <row r="9206" spans="2:12" x14ac:dyDescent="0.25">
      <c r="B9206" t="s">
        <v>5633</v>
      </c>
      <c r="C9206" t="s">
        <v>3163</v>
      </c>
      <c r="D9206" t="s">
        <v>2721</v>
      </c>
      <c r="E9206" t="s">
        <v>607</v>
      </c>
      <c r="F9206" t="s">
        <v>25</v>
      </c>
      <c r="H9206">
        <v>37</v>
      </c>
      <c r="I9206">
        <v>288.89999999999998</v>
      </c>
      <c r="J9206">
        <v>2.480858E-2</v>
      </c>
      <c r="K9206">
        <v>8.6370000000000001E-5</v>
      </c>
      <c r="L9206" t="s">
        <v>69</v>
      </c>
    </row>
    <row r="9207" spans="2:12" x14ac:dyDescent="0.25">
      <c r="B9207" t="s">
        <v>5633</v>
      </c>
      <c r="C9207" t="s">
        <v>2922</v>
      </c>
      <c r="D9207" t="s">
        <v>3317</v>
      </c>
      <c r="E9207" t="s">
        <v>2714</v>
      </c>
      <c r="F9207" t="s">
        <v>25</v>
      </c>
      <c r="H9207">
        <v>6</v>
      </c>
      <c r="I9207">
        <v>184</v>
      </c>
      <c r="J9207">
        <v>1.05159E-3</v>
      </c>
      <c r="K9207">
        <v>5.7200000000000003E-6</v>
      </c>
      <c r="L9207" t="s">
        <v>69</v>
      </c>
    </row>
    <row r="9208" spans="2:12" x14ac:dyDescent="0.25">
      <c r="B9208" t="s">
        <v>5633</v>
      </c>
      <c r="C9208" t="s">
        <v>3433</v>
      </c>
      <c r="D9208" t="s">
        <v>3199</v>
      </c>
      <c r="E9208" t="s">
        <v>2714</v>
      </c>
      <c r="F9208" t="s">
        <v>25</v>
      </c>
      <c r="H9208">
        <v>12</v>
      </c>
      <c r="I9208">
        <v>155</v>
      </c>
      <c r="J9208">
        <v>1.7717E-3</v>
      </c>
      <c r="K9208">
        <v>1.1430000000000001E-5</v>
      </c>
      <c r="L9208" t="s">
        <v>69</v>
      </c>
    </row>
    <row r="9209" spans="2:12" x14ac:dyDescent="0.25">
      <c r="B9209" t="s">
        <v>5633</v>
      </c>
      <c r="C9209" t="s">
        <v>4070</v>
      </c>
      <c r="D9209" t="s">
        <v>3816</v>
      </c>
      <c r="E9209" t="s">
        <v>2714</v>
      </c>
      <c r="F9209" t="s">
        <v>16</v>
      </c>
      <c r="G9209" t="s">
        <v>23</v>
      </c>
      <c r="H9209">
        <v>1</v>
      </c>
      <c r="I9209">
        <v>261.8</v>
      </c>
      <c r="J9209">
        <v>2.4935000000000002E-4</v>
      </c>
      <c r="K9209">
        <v>9.5000000000000001E-7</v>
      </c>
      <c r="L9209" t="s">
        <v>69</v>
      </c>
    </row>
    <row r="9210" spans="2:12" x14ac:dyDescent="0.25">
      <c r="B9210" t="s">
        <v>5633</v>
      </c>
      <c r="C9210" t="s">
        <v>4205</v>
      </c>
      <c r="D9210" t="s">
        <v>3381</v>
      </c>
      <c r="E9210" t="s">
        <v>607</v>
      </c>
      <c r="F9210" t="s">
        <v>25</v>
      </c>
      <c r="H9210">
        <v>31</v>
      </c>
      <c r="I9210">
        <v>18.8</v>
      </c>
      <c r="J9210">
        <v>1.3627800000000001E-3</v>
      </c>
      <c r="K9210">
        <v>7.2360000000000005E-5</v>
      </c>
      <c r="L9210" t="s">
        <v>69</v>
      </c>
    </row>
    <row r="9211" spans="2:12" x14ac:dyDescent="0.25">
      <c r="B9211" t="s">
        <v>5633</v>
      </c>
      <c r="C9211" t="s">
        <v>4859</v>
      </c>
      <c r="D9211" t="s">
        <v>4511</v>
      </c>
      <c r="E9211" t="s">
        <v>2714</v>
      </c>
      <c r="F9211" t="s">
        <v>16</v>
      </c>
      <c r="G9211" t="s">
        <v>23</v>
      </c>
      <c r="H9211">
        <v>1</v>
      </c>
      <c r="I9211">
        <v>122</v>
      </c>
      <c r="J9211">
        <v>1.1624E-4</v>
      </c>
      <c r="K9211">
        <v>9.5000000000000001E-7</v>
      </c>
      <c r="L9211" t="s">
        <v>69</v>
      </c>
    </row>
    <row r="9212" spans="2:12" x14ac:dyDescent="0.25">
      <c r="B9212" t="s">
        <v>5633</v>
      </c>
      <c r="C9212" t="s">
        <v>2735</v>
      </c>
      <c r="D9212" t="s">
        <v>3070</v>
      </c>
      <c r="E9212" t="s">
        <v>607</v>
      </c>
      <c r="F9212" t="s">
        <v>25</v>
      </c>
      <c r="H9212">
        <v>1</v>
      </c>
      <c r="I9212">
        <v>53.5</v>
      </c>
      <c r="J9212">
        <v>1.2491999999999999E-4</v>
      </c>
      <c r="K9212">
        <v>2.3300000000000001E-6</v>
      </c>
      <c r="L9212" t="s">
        <v>69</v>
      </c>
    </row>
    <row r="9213" spans="2:12" x14ac:dyDescent="0.25">
      <c r="B9213" t="s">
        <v>5633</v>
      </c>
      <c r="C9213" t="s">
        <v>3751</v>
      </c>
      <c r="D9213" t="s">
        <v>4355</v>
      </c>
      <c r="E9213" t="s">
        <v>607</v>
      </c>
      <c r="F9213" t="s">
        <v>22</v>
      </c>
      <c r="H9213">
        <v>1</v>
      </c>
      <c r="I9213">
        <v>81.8</v>
      </c>
      <c r="J9213">
        <v>1.9081999999999999E-4</v>
      </c>
      <c r="K9213">
        <v>2.3300000000000001E-6</v>
      </c>
      <c r="L9213" t="s">
        <v>69</v>
      </c>
    </row>
    <row r="9214" spans="2:12" x14ac:dyDescent="0.25">
      <c r="B9214" t="s">
        <v>5633</v>
      </c>
      <c r="C9214" t="s">
        <v>3283</v>
      </c>
      <c r="D9214" t="s">
        <v>4307</v>
      </c>
      <c r="E9214" t="s">
        <v>2714</v>
      </c>
      <c r="F9214" t="s">
        <v>22</v>
      </c>
      <c r="H9214">
        <v>1</v>
      </c>
      <c r="I9214">
        <v>53.9</v>
      </c>
      <c r="J9214">
        <v>5.1369999999999998E-5</v>
      </c>
      <c r="K9214">
        <v>9.5000000000000001E-7</v>
      </c>
      <c r="L9214" t="s">
        <v>69</v>
      </c>
    </row>
    <row r="9215" spans="2:12" x14ac:dyDescent="0.25">
      <c r="B9215" t="s">
        <v>5633</v>
      </c>
      <c r="C9215" t="s">
        <v>4210</v>
      </c>
      <c r="D9215" t="s">
        <v>2929</v>
      </c>
      <c r="E9215" t="s">
        <v>607</v>
      </c>
      <c r="F9215" t="s">
        <v>10</v>
      </c>
      <c r="H9215">
        <v>395</v>
      </c>
      <c r="I9215">
        <v>243.8</v>
      </c>
      <c r="J9215">
        <v>0.22466125000000001</v>
      </c>
      <c r="K9215">
        <v>9.2201000000000002E-4</v>
      </c>
      <c r="L9215" t="s">
        <v>69</v>
      </c>
    </row>
    <row r="9216" spans="2:12" x14ac:dyDescent="0.25">
      <c r="B9216" t="s">
        <v>5633</v>
      </c>
      <c r="C9216" t="s">
        <v>3484</v>
      </c>
      <c r="D9216" t="s">
        <v>2728</v>
      </c>
      <c r="E9216" t="s">
        <v>2714</v>
      </c>
      <c r="F9216" t="s">
        <v>16</v>
      </c>
      <c r="G9216" t="s">
        <v>23</v>
      </c>
      <c r="H9216">
        <v>1</v>
      </c>
      <c r="I9216">
        <v>167.2</v>
      </c>
      <c r="J9216">
        <v>1.5924999999999999E-4</v>
      </c>
      <c r="K9216">
        <v>9.5000000000000001E-7</v>
      </c>
      <c r="L9216" t="s">
        <v>69</v>
      </c>
    </row>
    <row r="9217" spans="2:12" x14ac:dyDescent="0.25">
      <c r="B9217" t="s">
        <v>5633</v>
      </c>
      <c r="C9217" t="s">
        <v>5226</v>
      </c>
      <c r="D9217" t="s">
        <v>3203</v>
      </c>
      <c r="E9217" t="s">
        <v>2714</v>
      </c>
      <c r="F9217" t="s">
        <v>16</v>
      </c>
      <c r="G9217" t="s">
        <v>23</v>
      </c>
      <c r="H9217">
        <v>1</v>
      </c>
      <c r="I9217">
        <v>303.39999999999998</v>
      </c>
      <c r="J9217">
        <v>2.8901000000000003E-4</v>
      </c>
      <c r="K9217">
        <v>9.5000000000000001E-7</v>
      </c>
      <c r="L9217" t="s">
        <v>69</v>
      </c>
    </row>
    <row r="9218" spans="2:12" x14ac:dyDescent="0.25">
      <c r="B9218" t="s">
        <v>5633</v>
      </c>
      <c r="C9218" t="s">
        <v>3234</v>
      </c>
      <c r="D9218" t="s">
        <v>2931</v>
      </c>
      <c r="E9218" t="s">
        <v>607</v>
      </c>
      <c r="F9218" t="s">
        <v>31</v>
      </c>
      <c r="G9218" t="s">
        <v>42</v>
      </c>
      <c r="H9218">
        <v>12</v>
      </c>
      <c r="I9218">
        <v>43</v>
      </c>
      <c r="J9218">
        <v>1.2044499999999999E-3</v>
      </c>
      <c r="K9218">
        <v>2.8010000000000001E-5</v>
      </c>
      <c r="L9218" t="s">
        <v>69</v>
      </c>
    </row>
    <row r="9219" spans="2:12" x14ac:dyDescent="0.25">
      <c r="B9219" t="s">
        <v>5633</v>
      </c>
      <c r="C9219" t="s">
        <v>5288</v>
      </c>
      <c r="D9219" t="s">
        <v>2998</v>
      </c>
      <c r="E9219" t="s">
        <v>607</v>
      </c>
      <c r="F9219" t="s">
        <v>21</v>
      </c>
      <c r="G9219" t="s">
        <v>45</v>
      </c>
      <c r="H9219">
        <v>63</v>
      </c>
      <c r="I9219">
        <v>176</v>
      </c>
      <c r="J9219">
        <v>2.5879119999999999E-2</v>
      </c>
      <c r="K9219">
        <v>1.4705E-4</v>
      </c>
      <c r="L9219" t="s">
        <v>69</v>
      </c>
    </row>
    <row r="9220" spans="2:12" x14ac:dyDescent="0.25">
      <c r="B9220" t="s">
        <v>5633</v>
      </c>
      <c r="C9220" t="s">
        <v>3950</v>
      </c>
      <c r="D9220" t="s">
        <v>3409</v>
      </c>
      <c r="E9220" t="s">
        <v>607</v>
      </c>
      <c r="F9220" t="s">
        <v>22</v>
      </c>
      <c r="H9220">
        <v>1</v>
      </c>
      <c r="I9220">
        <v>132.80000000000001</v>
      </c>
      <c r="J9220">
        <v>3.1006000000000002E-4</v>
      </c>
      <c r="K9220">
        <v>2.3300000000000001E-6</v>
      </c>
      <c r="L9220" t="s">
        <v>69</v>
      </c>
    </row>
    <row r="9221" spans="2:12" x14ac:dyDescent="0.25">
      <c r="B9221" t="s">
        <v>5633</v>
      </c>
      <c r="C9221" t="s">
        <v>4499</v>
      </c>
      <c r="D9221" t="s">
        <v>2761</v>
      </c>
      <c r="E9221" t="s">
        <v>607</v>
      </c>
      <c r="F9221" t="s">
        <v>16</v>
      </c>
      <c r="G9221" t="s">
        <v>23</v>
      </c>
      <c r="H9221">
        <v>1</v>
      </c>
      <c r="I9221">
        <v>346.7</v>
      </c>
      <c r="J9221">
        <v>8.0933999999999997E-4</v>
      </c>
      <c r="K9221">
        <v>2.3300000000000001E-6</v>
      </c>
      <c r="L9221" t="s">
        <v>69</v>
      </c>
    </row>
    <row r="9222" spans="2:12" x14ac:dyDescent="0.25">
      <c r="B9222" t="s">
        <v>5633</v>
      </c>
      <c r="C9222" t="s">
        <v>4268</v>
      </c>
      <c r="D9222" t="s">
        <v>2963</v>
      </c>
      <c r="E9222" t="s">
        <v>607</v>
      </c>
      <c r="F9222" t="s">
        <v>33</v>
      </c>
      <c r="G9222" t="s">
        <v>33</v>
      </c>
      <c r="H9222">
        <v>420</v>
      </c>
      <c r="I9222">
        <v>1</v>
      </c>
      <c r="J9222">
        <v>1.01304E-3</v>
      </c>
      <c r="K9222">
        <v>9.8036E-4</v>
      </c>
      <c r="L9222" t="s">
        <v>69</v>
      </c>
    </row>
    <row r="9223" spans="2:12" x14ac:dyDescent="0.25">
      <c r="B9223" t="s">
        <v>5633</v>
      </c>
      <c r="C9223" t="s">
        <v>3206</v>
      </c>
      <c r="D9223" t="s">
        <v>2721</v>
      </c>
      <c r="E9223" t="s">
        <v>607</v>
      </c>
      <c r="F9223" t="s">
        <v>16</v>
      </c>
      <c r="G9223" t="s">
        <v>23</v>
      </c>
      <c r="H9223">
        <v>34</v>
      </c>
      <c r="I9223">
        <v>133.69999999999999</v>
      </c>
      <c r="J9223">
        <v>1.0606819999999999E-2</v>
      </c>
      <c r="K9223">
        <v>7.9359999999999999E-5</v>
      </c>
      <c r="L9223" t="s">
        <v>69</v>
      </c>
    </row>
    <row r="9224" spans="2:12" x14ac:dyDescent="0.25">
      <c r="B9224" t="s">
        <v>5633</v>
      </c>
      <c r="C9224" t="s">
        <v>3600</v>
      </c>
      <c r="D9224" t="s">
        <v>2833</v>
      </c>
      <c r="E9224" t="s">
        <v>607</v>
      </c>
      <c r="F9224" t="s">
        <v>31</v>
      </c>
      <c r="G9224" t="s">
        <v>19</v>
      </c>
      <c r="H9224">
        <v>1</v>
      </c>
      <c r="I9224">
        <v>121.9</v>
      </c>
      <c r="J9224">
        <v>2.8446E-4</v>
      </c>
      <c r="K9224">
        <v>2.3300000000000001E-6</v>
      </c>
      <c r="L9224" t="s">
        <v>69</v>
      </c>
    </row>
    <row r="9225" spans="2:12" x14ac:dyDescent="0.25">
      <c r="B9225" t="s">
        <v>5633</v>
      </c>
      <c r="C9225" t="s">
        <v>5492</v>
      </c>
      <c r="D9225" t="s">
        <v>4586</v>
      </c>
      <c r="E9225" t="s">
        <v>2714</v>
      </c>
      <c r="F9225" t="s">
        <v>16</v>
      </c>
      <c r="G9225" t="s">
        <v>23</v>
      </c>
      <c r="H9225">
        <v>140</v>
      </c>
      <c r="I9225">
        <v>149</v>
      </c>
      <c r="J9225">
        <v>1.9869660000000001E-2</v>
      </c>
      <c r="K9225">
        <v>1.3334999999999999E-4</v>
      </c>
      <c r="L9225" t="s">
        <v>69</v>
      </c>
    </row>
    <row r="9226" spans="2:12" x14ac:dyDescent="0.25">
      <c r="B9226" t="s">
        <v>5633</v>
      </c>
      <c r="C9226" t="s">
        <v>5234</v>
      </c>
      <c r="D9226" t="s">
        <v>2985</v>
      </c>
      <c r="E9226" t="s">
        <v>607</v>
      </c>
      <c r="F9226" t="s">
        <v>33</v>
      </c>
      <c r="G9226" t="s">
        <v>33</v>
      </c>
      <c r="H9226">
        <v>651</v>
      </c>
      <c r="I9226">
        <v>46.3</v>
      </c>
      <c r="J9226">
        <v>9.2443549999999999E-2</v>
      </c>
      <c r="K9226">
        <v>1.5195600000000001E-3</v>
      </c>
      <c r="L9226" t="s">
        <v>69</v>
      </c>
    </row>
    <row r="9227" spans="2:12" x14ac:dyDescent="0.25">
      <c r="B9227" t="s">
        <v>5633</v>
      </c>
      <c r="C9227" t="s">
        <v>4887</v>
      </c>
      <c r="D9227" t="s">
        <v>2931</v>
      </c>
      <c r="E9227" t="s">
        <v>607</v>
      </c>
      <c r="F9227" t="s">
        <v>31</v>
      </c>
      <c r="G9227" t="s">
        <v>42</v>
      </c>
      <c r="H9227">
        <v>3</v>
      </c>
      <c r="I9227">
        <v>34.799999999999997</v>
      </c>
      <c r="J9227">
        <v>2.4368999999999999E-4</v>
      </c>
      <c r="K9227">
        <v>6.9999999999999999E-6</v>
      </c>
      <c r="L9227" t="s">
        <v>69</v>
      </c>
    </row>
    <row r="9228" spans="2:12" x14ac:dyDescent="0.25">
      <c r="B9228" t="s">
        <v>5633</v>
      </c>
      <c r="C9228" t="s">
        <v>3527</v>
      </c>
      <c r="D9228" t="s">
        <v>2736</v>
      </c>
      <c r="E9228" t="s">
        <v>607</v>
      </c>
      <c r="F9228" t="s">
        <v>16</v>
      </c>
      <c r="G9228" t="s">
        <v>29</v>
      </c>
      <c r="H9228">
        <v>63</v>
      </c>
      <c r="I9228">
        <v>61</v>
      </c>
      <c r="J9228">
        <v>8.9517999999999993E-3</v>
      </c>
      <c r="K9228">
        <v>1.4705E-4</v>
      </c>
      <c r="L9228" t="s">
        <v>69</v>
      </c>
    </row>
    <row r="9229" spans="2:12" x14ac:dyDescent="0.25">
      <c r="B9229" t="s">
        <v>5633</v>
      </c>
      <c r="C9229" t="s">
        <v>3294</v>
      </c>
      <c r="D9229" t="s">
        <v>4030</v>
      </c>
      <c r="E9229" t="s">
        <v>2714</v>
      </c>
      <c r="F9229" t="s">
        <v>31</v>
      </c>
      <c r="G9229" t="s">
        <v>44</v>
      </c>
      <c r="H9229">
        <v>263</v>
      </c>
      <c r="I9229">
        <v>176.4</v>
      </c>
      <c r="J9229">
        <v>4.4313539999999998E-2</v>
      </c>
      <c r="K9229">
        <v>2.5051000000000001E-4</v>
      </c>
      <c r="L9229" t="s">
        <v>69</v>
      </c>
    </row>
    <row r="9230" spans="2:12" x14ac:dyDescent="0.25">
      <c r="B9230" t="s">
        <v>5633</v>
      </c>
      <c r="C9230" t="s">
        <v>2752</v>
      </c>
      <c r="D9230" t="s">
        <v>3057</v>
      </c>
      <c r="E9230" t="s">
        <v>607</v>
      </c>
      <c r="F9230" t="s">
        <v>16</v>
      </c>
      <c r="G9230" t="s">
        <v>23</v>
      </c>
      <c r="H9230">
        <v>1</v>
      </c>
      <c r="I9230">
        <v>169.7</v>
      </c>
      <c r="J9230">
        <v>3.9606999999999999E-4</v>
      </c>
      <c r="K9230">
        <v>2.3300000000000001E-6</v>
      </c>
      <c r="L9230" t="s">
        <v>69</v>
      </c>
    </row>
    <row r="9231" spans="2:12" x14ac:dyDescent="0.25">
      <c r="B9231" t="s">
        <v>5639</v>
      </c>
      <c r="C9231" t="s">
        <v>5330</v>
      </c>
      <c r="D9231" t="s">
        <v>4869</v>
      </c>
      <c r="E9231" t="s">
        <v>2714</v>
      </c>
      <c r="F9231" t="s">
        <v>25</v>
      </c>
      <c r="H9231">
        <v>1</v>
      </c>
      <c r="I9231">
        <v>1533.9</v>
      </c>
      <c r="J9231">
        <v>1.46108E-3</v>
      </c>
      <c r="K9231">
        <v>9.5000000000000001E-7</v>
      </c>
      <c r="L9231" t="s">
        <v>69</v>
      </c>
    </row>
    <row r="9232" spans="2:12" x14ac:dyDescent="0.25">
      <c r="B9232" t="s">
        <v>5639</v>
      </c>
      <c r="C9232" t="s">
        <v>4718</v>
      </c>
      <c r="D9232" t="s">
        <v>3463</v>
      </c>
      <c r="E9232" t="s">
        <v>607</v>
      </c>
      <c r="F9232" t="s">
        <v>21</v>
      </c>
      <c r="G9232" t="s">
        <v>45</v>
      </c>
      <c r="H9232">
        <v>13</v>
      </c>
      <c r="I9232">
        <v>242</v>
      </c>
      <c r="J9232">
        <v>7.34338E-3</v>
      </c>
      <c r="K9232">
        <v>3.0340000000000001E-5</v>
      </c>
      <c r="L9232" t="s">
        <v>69</v>
      </c>
    </row>
    <row r="9233" spans="2:12" x14ac:dyDescent="0.25">
      <c r="B9233" t="s">
        <v>5639</v>
      </c>
      <c r="C9233" t="s">
        <v>3933</v>
      </c>
      <c r="D9233" t="s">
        <v>2854</v>
      </c>
      <c r="E9233" t="s">
        <v>607</v>
      </c>
      <c r="F9233" t="s">
        <v>16</v>
      </c>
      <c r="G9233" t="s">
        <v>23</v>
      </c>
      <c r="H9233">
        <v>1</v>
      </c>
      <c r="I9233">
        <v>11.3</v>
      </c>
      <c r="J9233">
        <v>2.6420000000000001E-5</v>
      </c>
      <c r="K9233">
        <v>2.3300000000000001E-6</v>
      </c>
      <c r="L9233" t="s">
        <v>69</v>
      </c>
    </row>
    <row r="9234" spans="2:12" x14ac:dyDescent="0.25">
      <c r="B9234" t="s">
        <v>5639</v>
      </c>
      <c r="C9234" t="s">
        <v>3909</v>
      </c>
      <c r="D9234" t="s">
        <v>3594</v>
      </c>
      <c r="E9234" t="s">
        <v>607</v>
      </c>
      <c r="F9234" t="s">
        <v>25</v>
      </c>
      <c r="H9234">
        <v>28</v>
      </c>
      <c r="I9234">
        <v>278</v>
      </c>
      <c r="J9234">
        <v>1.8010660000000001E-2</v>
      </c>
      <c r="K9234">
        <v>6.5359999999999998E-5</v>
      </c>
      <c r="L9234" t="s">
        <v>69</v>
      </c>
    </row>
    <row r="9235" spans="2:12" x14ac:dyDescent="0.25">
      <c r="B9235" t="s">
        <v>5639</v>
      </c>
      <c r="C9235" t="s">
        <v>4156</v>
      </c>
      <c r="D9235" t="s">
        <v>3705</v>
      </c>
      <c r="E9235" t="s">
        <v>2714</v>
      </c>
      <c r="F9235" t="s">
        <v>25</v>
      </c>
      <c r="H9235">
        <v>4</v>
      </c>
      <c r="I9235">
        <v>392</v>
      </c>
      <c r="J9235">
        <v>1.4935599999999999E-3</v>
      </c>
      <c r="K9235">
        <v>3.8099999999999999E-6</v>
      </c>
      <c r="L9235" t="s">
        <v>69</v>
      </c>
    </row>
    <row r="9236" spans="2:12" x14ac:dyDescent="0.25">
      <c r="B9236" t="s">
        <v>5639</v>
      </c>
      <c r="C9236" t="s">
        <v>3195</v>
      </c>
      <c r="D9236" t="s">
        <v>4900</v>
      </c>
      <c r="E9236" t="s">
        <v>2714</v>
      </c>
      <c r="F9236" t="s">
        <v>16</v>
      </c>
      <c r="G9236" t="s">
        <v>23</v>
      </c>
      <c r="H9236">
        <v>1</v>
      </c>
      <c r="I9236">
        <v>85.3</v>
      </c>
      <c r="J9236">
        <v>8.1230000000000007E-5</v>
      </c>
      <c r="K9236">
        <v>9.5000000000000001E-7</v>
      </c>
      <c r="L9236" t="s">
        <v>69</v>
      </c>
    </row>
    <row r="9237" spans="2:12" x14ac:dyDescent="0.25">
      <c r="B9237" t="s">
        <v>5639</v>
      </c>
      <c r="C9237" t="s">
        <v>2853</v>
      </c>
      <c r="D9237" t="s">
        <v>5146</v>
      </c>
      <c r="E9237" t="s">
        <v>2714</v>
      </c>
      <c r="F9237" t="s">
        <v>25</v>
      </c>
      <c r="H9237">
        <v>7</v>
      </c>
      <c r="I9237">
        <v>410</v>
      </c>
      <c r="J9237">
        <v>2.7337400000000001E-3</v>
      </c>
      <c r="K9237">
        <v>6.6699999999999997E-6</v>
      </c>
      <c r="L9237" t="s">
        <v>69</v>
      </c>
    </row>
    <row r="9238" spans="2:12" x14ac:dyDescent="0.25">
      <c r="B9238" t="s">
        <v>5639</v>
      </c>
      <c r="C9238" t="s">
        <v>2853</v>
      </c>
      <c r="D9238" t="s">
        <v>3058</v>
      </c>
      <c r="E9238" t="s">
        <v>607</v>
      </c>
      <c r="F9238" t="s">
        <v>25</v>
      </c>
      <c r="H9238">
        <v>7</v>
      </c>
      <c r="I9238">
        <v>530</v>
      </c>
      <c r="J9238">
        <v>8.6598700000000001E-3</v>
      </c>
      <c r="K9238">
        <v>1.6339999999999999E-5</v>
      </c>
      <c r="L9238" t="s">
        <v>69</v>
      </c>
    </row>
    <row r="9239" spans="2:12" x14ac:dyDescent="0.25">
      <c r="B9239" t="s">
        <v>5639</v>
      </c>
      <c r="C9239" t="s">
        <v>2855</v>
      </c>
      <c r="D9239" t="s">
        <v>3393</v>
      </c>
      <c r="E9239" t="s">
        <v>2714</v>
      </c>
      <c r="F9239" t="s">
        <v>25</v>
      </c>
      <c r="H9239">
        <v>14</v>
      </c>
      <c r="I9239">
        <v>263</v>
      </c>
      <c r="J9239">
        <v>3.5071899999999999E-3</v>
      </c>
      <c r="K9239">
        <v>1.3339999999999999E-5</v>
      </c>
      <c r="L9239" t="s">
        <v>69</v>
      </c>
    </row>
    <row r="9240" spans="2:12" x14ac:dyDescent="0.25">
      <c r="B9240" t="s">
        <v>5639</v>
      </c>
      <c r="C9240" t="s">
        <v>2855</v>
      </c>
      <c r="D9240" t="s">
        <v>3567</v>
      </c>
      <c r="E9240" t="s">
        <v>2714</v>
      </c>
      <c r="F9240" t="s">
        <v>25</v>
      </c>
      <c r="H9240">
        <v>3</v>
      </c>
      <c r="I9240">
        <v>263</v>
      </c>
      <c r="J9240">
        <v>7.5153999999999998E-4</v>
      </c>
      <c r="K9240">
        <v>2.8600000000000001E-6</v>
      </c>
      <c r="L9240" t="s">
        <v>69</v>
      </c>
    </row>
    <row r="9241" spans="2:12" x14ac:dyDescent="0.25">
      <c r="B9241" t="s">
        <v>5639</v>
      </c>
      <c r="C9241" t="s">
        <v>2855</v>
      </c>
      <c r="D9241" t="s">
        <v>4408</v>
      </c>
      <c r="E9241" t="s">
        <v>607</v>
      </c>
      <c r="F9241" t="s">
        <v>25</v>
      </c>
      <c r="H9241">
        <v>131</v>
      </c>
      <c r="I9241">
        <v>415.2</v>
      </c>
      <c r="J9241">
        <v>0.126804</v>
      </c>
      <c r="K9241">
        <v>3.0578000000000002E-4</v>
      </c>
      <c r="L9241" t="s">
        <v>69</v>
      </c>
    </row>
    <row r="9242" spans="2:12" x14ac:dyDescent="0.25">
      <c r="B9242" t="s">
        <v>5639</v>
      </c>
      <c r="C9242" t="s">
        <v>2855</v>
      </c>
      <c r="D9242" t="s">
        <v>3058</v>
      </c>
      <c r="E9242" t="s">
        <v>607</v>
      </c>
      <c r="F9242" t="s">
        <v>25</v>
      </c>
      <c r="H9242">
        <v>38</v>
      </c>
      <c r="I9242">
        <v>459.4</v>
      </c>
      <c r="J9242">
        <v>4.0543120000000002E-2</v>
      </c>
      <c r="K9242">
        <v>8.8700000000000001E-5</v>
      </c>
      <c r="L9242" t="s">
        <v>69</v>
      </c>
    </row>
    <row r="9243" spans="2:12" x14ac:dyDescent="0.25">
      <c r="B9243" t="s">
        <v>5639</v>
      </c>
      <c r="C9243" t="s">
        <v>2720</v>
      </c>
      <c r="D9243" t="s">
        <v>3463</v>
      </c>
      <c r="E9243" t="s">
        <v>607</v>
      </c>
      <c r="F9243" t="s">
        <v>25</v>
      </c>
      <c r="H9243">
        <v>11</v>
      </c>
      <c r="I9243">
        <v>396.5</v>
      </c>
      <c r="J9243">
        <v>1.01806E-2</v>
      </c>
      <c r="K9243">
        <v>2.5680000000000001E-5</v>
      </c>
      <c r="L9243" t="s">
        <v>69</v>
      </c>
    </row>
    <row r="9244" spans="2:12" x14ac:dyDescent="0.25">
      <c r="B9244" t="s">
        <v>5639</v>
      </c>
      <c r="C9244" t="s">
        <v>2864</v>
      </c>
      <c r="D9244" t="s">
        <v>2845</v>
      </c>
      <c r="E9244" t="s">
        <v>607</v>
      </c>
      <c r="F9244" t="s">
        <v>25</v>
      </c>
      <c r="H9244">
        <v>2</v>
      </c>
      <c r="I9244">
        <v>80</v>
      </c>
      <c r="J9244">
        <v>3.7346999999999999E-4</v>
      </c>
      <c r="K9244">
        <v>4.6700000000000002E-6</v>
      </c>
      <c r="L9244" t="s">
        <v>69</v>
      </c>
    </row>
    <row r="9245" spans="2:12" x14ac:dyDescent="0.25">
      <c r="B9245" t="s">
        <v>5639</v>
      </c>
      <c r="C9245" t="s">
        <v>2864</v>
      </c>
      <c r="D9245" t="s">
        <v>3507</v>
      </c>
      <c r="E9245" t="s">
        <v>607</v>
      </c>
      <c r="F9245" t="s">
        <v>25</v>
      </c>
      <c r="H9245">
        <v>15</v>
      </c>
      <c r="I9245">
        <v>434.9</v>
      </c>
      <c r="J9245">
        <v>1.522713E-2</v>
      </c>
      <c r="K9245">
        <v>3.5009999999999999E-5</v>
      </c>
      <c r="L9245" t="s">
        <v>69</v>
      </c>
    </row>
    <row r="9246" spans="2:12" x14ac:dyDescent="0.25">
      <c r="B9246" t="s">
        <v>5639</v>
      </c>
      <c r="C9246" t="s">
        <v>2874</v>
      </c>
      <c r="D9246" t="s">
        <v>3740</v>
      </c>
      <c r="E9246" t="s">
        <v>607</v>
      </c>
      <c r="F9246" t="s">
        <v>25</v>
      </c>
      <c r="H9246">
        <v>5</v>
      </c>
      <c r="I9246">
        <v>138</v>
      </c>
      <c r="J9246">
        <v>1.6106E-3</v>
      </c>
      <c r="K9246">
        <v>1.167E-5</v>
      </c>
      <c r="L9246" t="s">
        <v>69</v>
      </c>
    </row>
    <row r="9247" spans="2:12" x14ac:dyDescent="0.25">
      <c r="B9247" t="s">
        <v>5639</v>
      </c>
      <c r="C9247" t="s">
        <v>2722</v>
      </c>
      <c r="D9247" t="s">
        <v>3667</v>
      </c>
      <c r="E9247" t="s">
        <v>607</v>
      </c>
      <c r="F9247" t="s">
        <v>25</v>
      </c>
      <c r="H9247">
        <v>2</v>
      </c>
      <c r="I9247">
        <v>184</v>
      </c>
      <c r="J9247">
        <v>8.5897999999999996E-4</v>
      </c>
      <c r="K9247">
        <v>4.6700000000000002E-6</v>
      </c>
      <c r="L9247" t="s">
        <v>69</v>
      </c>
    </row>
    <row r="9248" spans="2:12" x14ac:dyDescent="0.25">
      <c r="B9248" t="s">
        <v>5639</v>
      </c>
      <c r="C9248" t="s">
        <v>2760</v>
      </c>
      <c r="D9248" t="s">
        <v>4419</v>
      </c>
      <c r="E9248" t="s">
        <v>2714</v>
      </c>
      <c r="F9248" t="s">
        <v>25</v>
      </c>
      <c r="H9248">
        <v>29</v>
      </c>
      <c r="I9248">
        <v>350</v>
      </c>
      <c r="J9248">
        <v>9.6681200000000005E-3</v>
      </c>
      <c r="K9248">
        <v>2.762E-5</v>
      </c>
      <c r="L9248" t="s">
        <v>69</v>
      </c>
    </row>
    <row r="9249" spans="2:12" x14ac:dyDescent="0.25">
      <c r="B9249" t="s">
        <v>5639</v>
      </c>
      <c r="C9249" t="s">
        <v>2760</v>
      </c>
      <c r="D9249" t="s">
        <v>5008</v>
      </c>
      <c r="E9249" t="s">
        <v>2714</v>
      </c>
      <c r="F9249" t="s">
        <v>25</v>
      </c>
      <c r="H9249">
        <v>28</v>
      </c>
      <c r="I9249">
        <v>350</v>
      </c>
      <c r="J9249">
        <v>9.3347399999999994E-3</v>
      </c>
      <c r="K9249">
        <v>2.667E-5</v>
      </c>
      <c r="L9249" t="s">
        <v>69</v>
      </c>
    </row>
    <row r="9250" spans="2:12" x14ac:dyDescent="0.25">
      <c r="B9250" t="s">
        <v>5639</v>
      </c>
      <c r="C9250" t="s">
        <v>2760</v>
      </c>
      <c r="D9250" t="s">
        <v>3024</v>
      </c>
      <c r="E9250" t="s">
        <v>607</v>
      </c>
      <c r="F9250" t="s">
        <v>25</v>
      </c>
      <c r="H9250">
        <v>4</v>
      </c>
      <c r="I9250">
        <v>46</v>
      </c>
      <c r="J9250">
        <v>4.2948999999999998E-4</v>
      </c>
      <c r="K9250">
        <v>9.3400000000000004E-6</v>
      </c>
      <c r="L9250" t="s">
        <v>69</v>
      </c>
    </row>
    <row r="9251" spans="2:12" x14ac:dyDescent="0.25">
      <c r="B9251" t="s">
        <v>5639</v>
      </c>
      <c r="C9251" t="s">
        <v>2880</v>
      </c>
      <c r="D9251" t="s">
        <v>5640</v>
      </c>
      <c r="E9251" t="s">
        <v>2714</v>
      </c>
      <c r="F9251" t="s">
        <v>25</v>
      </c>
      <c r="H9251">
        <v>1</v>
      </c>
      <c r="I9251">
        <v>133</v>
      </c>
      <c r="J9251">
        <v>1.2668999999999999E-4</v>
      </c>
      <c r="K9251">
        <v>9.5000000000000001E-7</v>
      </c>
      <c r="L9251" t="s">
        <v>69</v>
      </c>
    </row>
    <row r="9252" spans="2:12" x14ac:dyDescent="0.25">
      <c r="B9252" t="s">
        <v>5639</v>
      </c>
      <c r="C9252" t="s">
        <v>2880</v>
      </c>
      <c r="D9252" t="s">
        <v>2883</v>
      </c>
      <c r="E9252" t="s">
        <v>607</v>
      </c>
      <c r="F9252" t="s">
        <v>25</v>
      </c>
      <c r="H9252">
        <v>67</v>
      </c>
      <c r="I9252">
        <v>375.5</v>
      </c>
      <c r="J9252">
        <v>5.872488E-2</v>
      </c>
      <c r="K9252">
        <v>1.5639000000000001E-4</v>
      </c>
      <c r="L9252" t="s">
        <v>69</v>
      </c>
    </row>
    <row r="9253" spans="2:12" x14ac:dyDescent="0.25">
      <c r="B9253" t="s">
        <v>5639</v>
      </c>
      <c r="C9253" t="s">
        <v>2763</v>
      </c>
      <c r="D9253" t="s">
        <v>4682</v>
      </c>
      <c r="E9253" t="s">
        <v>2714</v>
      </c>
      <c r="F9253" t="s">
        <v>25</v>
      </c>
      <c r="H9253">
        <v>2</v>
      </c>
      <c r="I9253">
        <v>191</v>
      </c>
      <c r="J9253">
        <v>3.6385999999999998E-4</v>
      </c>
      <c r="K9253">
        <v>1.9099999999999999E-6</v>
      </c>
      <c r="L9253" t="s">
        <v>69</v>
      </c>
    </row>
    <row r="9254" spans="2:12" x14ac:dyDescent="0.25">
      <c r="B9254" t="s">
        <v>5639</v>
      </c>
      <c r="C9254" t="s">
        <v>2974</v>
      </c>
      <c r="D9254" t="s">
        <v>3607</v>
      </c>
      <c r="E9254" t="s">
        <v>607</v>
      </c>
      <c r="F9254" t="s">
        <v>25</v>
      </c>
      <c r="H9254">
        <v>14</v>
      </c>
      <c r="I9254">
        <v>410</v>
      </c>
      <c r="J9254">
        <v>1.339829E-2</v>
      </c>
      <c r="K9254">
        <v>3.2679999999999999E-5</v>
      </c>
      <c r="L9254" t="s">
        <v>69</v>
      </c>
    </row>
    <row r="9255" spans="2:12" x14ac:dyDescent="0.25">
      <c r="B9255" t="s">
        <v>5639</v>
      </c>
      <c r="C9255" t="s">
        <v>2974</v>
      </c>
      <c r="D9255" t="s">
        <v>4435</v>
      </c>
      <c r="E9255" t="s">
        <v>607</v>
      </c>
      <c r="F9255" t="s">
        <v>25</v>
      </c>
      <c r="H9255">
        <v>1</v>
      </c>
      <c r="I9255">
        <v>97</v>
      </c>
      <c r="J9255">
        <v>2.2649000000000001E-4</v>
      </c>
      <c r="K9255">
        <v>2.3300000000000001E-6</v>
      </c>
      <c r="L9255" t="s">
        <v>69</v>
      </c>
    </row>
    <row r="9256" spans="2:12" x14ac:dyDescent="0.25">
      <c r="B9256" t="s">
        <v>5639</v>
      </c>
      <c r="C9256" t="s">
        <v>2765</v>
      </c>
      <c r="D9256" t="s">
        <v>5641</v>
      </c>
      <c r="E9256" t="s">
        <v>2714</v>
      </c>
      <c r="F9256" t="s">
        <v>25</v>
      </c>
      <c r="H9256">
        <v>1</v>
      </c>
      <c r="I9256">
        <v>282</v>
      </c>
      <c r="J9256">
        <v>2.6861000000000002E-4</v>
      </c>
      <c r="K9256">
        <v>9.5000000000000001E-7</v>
      </c>
      <c r="L9256" t="s">
        <v>69</v>
      </c>
    </row>
    <row r="9257" spans="2:12" x14ac:dyDescent="0.25">
      <c r="B9257" t="s">
        <v>5639</v>
      </c>
      <c r="C9257" t="s">
        <v>2765</v>
      </c>
      <c r="D9257" t="s">
        <v>5642</v>
      </c>
      <c r="E9257" t="s">
        <v>2714</v>
      </c>
      <c r="F9257" t="s">
        <v>25</v>
      </c>
      <c r="H9257">
        <v>1</v>
      </c>
      <c r="I9257">
        <v>282</v>
      </c>
      <c r="J9257">
        <v>2.6861000000000002E-4</v>
      </c>
      <c r="K9257">
        <v>9.5000000000000001E-7</v>
      </c>
      <c r="L9257" t="s">
        <v>69</v>
      </c>
    </row>
    <row r="9258" spans="2:12" x14ac:dyDescent="0.25">
      <c r="B9258" t="s">
        <v>5639</v>
      </c>
      <c r="C9258" t="s">
        <v>2765</v>
      </c>
      <c r="D9258" t="s">
        <v>5643</v>
      </c>
      <c r="E9258" t="s">
        <v>2714</v>
      </c>
      <c r="F9258" t="s">
        <v>25</v>
      </c>
      <c r="H9258">
        <v>1</v>
      </c>
      <c r="I9258">
        <v>282</v>
      </c>
      <c r="J9258">
        <v>2.6861000000000002E-4</v>
      </c>
      <c r="K9258">
        <v>9.5000000000000001E-7</v>
      </c>
      <c r="L9258" t="s">
        <v>69</v>
      </c>
    </row>
    <row r="9259" spans="2:12" x14ac:dyDescent="0.25">
      <c r="B9259" t="s">
        <v>5639</v>
      </c>
      <c r="C9259" t="s">
        <v>2765</v>
      </c>
      <c r="D9259" t="s">
        <v>4977</v>
      </c>
      <c r="E9259" t="s">
        <v>2714</v>
      </c>
      <c r="F9259" t="s">
        <v>25</v>
      </c>
      <c r="H9259">
        <v>2</v>
      </c>
      <c r="I9259">
        <v>282</v>
      </c>
      <c r="J9259">
        <v>5.3722000000000004E-4</v>
      </c>
      <c r="K9259">
        <v>1.9099999999999999E-6</v>
      </c>
      <c r="L9259" t="s">
        <v>69</v>
      </c>
    </row>
    <row r="9260" spans="2:12" x14ac:dyDescent="0.25">
      <c r="B9260" t="s">
        <v>5639</v>
      </c>
      <c r="C9260" t="s">
        <v>2765</v>
      </c>
      <c r="D9260" t="s">
        <v>5644</v>
      </c>
      <c r="E9260" t="s">
        <v>2714</v>
      </c>
      <c r="F9260" t="s">
        <v>25</v>
      </c>
      <c r="H9260">
        <v>1</v>
      </c>
      <c r="I9260">
        <v>282</v>
      </c>
      <c r="J9260">
        <v>2.6861000000000002E-4</v>
      </c>
      <c r="K9260">
        <v>9.5000000000000001E-7</v>
      </c>
      <c r="L9260" t="s">
        <v>69</v>
      </c>
    </row>
    <row r="9261" spans="2:12" x14ac:dyDescent="0.25">
      <c r="B9261" t="s">
        <v>5639</v>
      </c>
      <c r="C9261" t="s">
        <v>2725</v>
      </c>
      <c r="D9261" t="s">
        <v>3166</v>
      </c>
      <c r="E9261" t="s">
        <v>607</v>
      </c>
      <c r="F9261" t="s">
        <v>25</v>
      </c>
      <c r="H9261">
        <v>11</v>
      </c>
      <c r="I9261">
        <v>270</v>
      </c>
      <c r="J9261">
        <v>6.9325599999999999E-3</v>
      </c>
      <c r="K9261">
        <v>2.5680000000000001E-5</v>
      </c>
      <c r="L9261" t="s">
        <v>69</v>
      </c>
    </row>
    <row r="9262" spans="2:12" x14ac:dyDescent="0.25">
      <c r="B9262" t="s">
        <v>5639</v>
      </c>
      <c r="C9262" t="s">
        <v>2769</v>
      </c>
      <c r="D9262" t="s">
        <v>3609</v>
      </c>
      <c r="E9262" t="s">
        <v>607</v>
      </c>
      <c r="F9262" t="s">
        <v>25</v>
      </c>
      <c r="H9262">
        <v>6</v>
      </c>
      <c r="I9262">
        <v>171</v>
      </c>
      <c r="J9262">
        <v>2.3948900000000002E-3</v>
      </c>
      <c r="K9262">
        <v>1.401E-5</v>
      </c>
      <c r="L9262" t="s">
        <v>69</v>
      </c>
    </row>
    <row r="9263" spans="2:12" x14ac:dyDescent="0.25">
      <c r="B9263" t="s">
        <v>5639</v>
      </c>
      <c r="C9263" t="s">
        <v>2769</v>
      </c>
      <c r="D9263" t="s">
        <v>3890</v>
      </c>
      <c r="E9263" t="s">
        <v>2714</v>
      </c>
      <c r="F9263" t="s">
        <v>25</v>
      </c>
      <c r="H9263">
        <v>25</v>
      </c>
      <c r="I9263">
        <v>126</v>
      </c>
      <c r="J9263">
        <v>3.00045E-3</v>
      </c>
      <c r="K9263">
        <v>2.3810000000000001E-5</v>
      </c>
      <c r="L9263" t="s">
        <v>69</v>
      </c>
    </row>
    <row r="9264" spans="2:12" x14ac:dyDescent="0.25">
      <c r="B9264" t="s">
        <v>5639</v>
      </c>
      <c r="C9264" t="s">
        <v>2980</v>
      </c>
      <c r="D9264" t="s">
        <v>5552</v>
      </c>
      <c r="E9264" t="s">
        <v>2714</v>
      </c>
      <c r="F9264" t="s">
        <v>25</v>
      </c>
      <c r="H9264">
        <v>15</v>
      </c>
      <c r="I9264">
        <v>430</v>
      </c>
      <c r="J9264">
        <v>6.1437799999999997E-3</v>
      </c>
      <c r="K9264">
        <v>1.429E-5</v>
      </c>
      <c r="L9264" t="s">
        <v>69</v>
      </c>
    </row>
    <row r="9265" spans="2:12" x14ac:dyDescent="0.25">
      <c r="B9265" t="s">
        <v>5639</v>
      </c>
      <c r="C9265" t="s">
        <v>2980</v>
      </c>
      <c r="D9265" t="s">
        <v>3339</v>
      </c>
      <c r="E9265" t="s">
        <v>2714</v>
      </c>
      <c r="F9265" t="s">
        <v>25</v>
      </c>
      <c r="H9265">
        <v>13</v>
      </c>
      <c r="I9265">
        <v>430</v>
      </c>
      <c r="J9265">
        <v>5.3246099999999996E-3</v>
      </c>
      <c r="K9265">
        <v>1.238E-5</v>
      </c>
      <c r="L9265" t="s">
        <v>69</v>
      </c>
    </row>
    <row r="9266" spans="2:12" x14ac:dyDescent="0.25">
      <c r="B9266" t="s">
        <v>5639</v>
      </c>
      <c r="C9266" t="s">
        <v>2980</v>
      </c>
      <c r="D9266" t="s">
        <v>3280</v>
      </c>
      <c r="E9266" t="s">
        <v>607</v>
      </c>
      <c r="F9266" t="s">
        <v>25</v>
      </c>
      <c r="H9266">
        <v>19</v>
      </c>
      <c r="I9266">
        <v>298.7</v>
      </c>
      <c r="J9266">
        <v>1.330628E-2</v>
      </c>
      <c r="K9266">
        <v>4.4350000000000001E-5</v>
      </c>
      <c r="L9266" t="s">
        <v>69</v>
      </c>
    </row>
    <row r="9267" spans="2:12" x14ac:dyDescent="0.25">
      <c r="B9267" t="s">
        <v>5639</v>
      </c>
      <c r="C9267" t="s">
        <v>2900</v>
      </c>
      <c r="D9267" t="s">
        <v>2772</v>
      </c>
      <c r="E9267" t="s">
        <v>607</v>
      </c>
      <c r="F9267" t="s">
        <v>25</v>
      </c>
      <c r="H9267">
        <v>3</v>
      </c>
      <c r="I9267">
        <v>266.5</v>
      </c>
      <c r="J9267">
        <v>1.8658399999999999E-3</v>
      </c>
      <c r="K9267">
        <v>6.9999999999999999E-6</v>
      </c>
      <c r="L9267" t="s">
        <v>69</v>
      </c>
    </row>
    <row r="9268" spans="2:12" x14ac:dyDescent="0.25">
      <c r="B9268" t="s">
        <v>5639</v>
      </c>
      <c r="C9268" t="s">
        <v>2986</v>
      </c>
      <c r="D9268" t="s">
        <v>2894</v>
      </c>
      <c r="E9268" t="s">
        <v>2714</v>
      </c>
      <c r="F9268" t="s">
        <v>25</v>
      </c>
      <c r="H9268">
        <v>12</v>
      </c>
      <c r="I9268">
        <v>168</v>
      </c>
      <c r="J9268">
        <v>1.9202900000000001E-3</v>
      </c>
      <c r="K9268">
        <v>1.1430000000000001E-5</v>
      </c>
      <c r="L9268" t="s">
        <v>69</v>
      </c>
    </row>
    <row r="9269" spans="2:12" x14ac:dyDescent="0.25">
      <c r="B9269" t="s">
        <v>5639</v>
      </c>
      <c r="C9269" t="s">
        <v>2986</v>
      </c>
      <c r="D9269" t="s">
        <v>2918</v>
      </c>
      <c r="E9269" t="s">
        <v>607</v>
      </c>
      <c r="F9269" t="s">
        <v>25</v>
      </c>
      <c r="H9269">
        <v>16</v>
      </c>
      <c r="I9269">
        <v>369</v>
      </c>
      <c r="J9269">
        <v>1.3781089999999999E-2</v>
      </c>
      <c r="K9269">
        <v>3.735E-5</v>
      </c>
      <c r="L9269" t="s">
        <v>69</v>
      </c>
    </row>
    <row r="9270" spans="2:12" x14ac:dyDescent="0.25">
      <c r="B9270" t="s">
        <v>5639</v>
      </c>
      <c r="C9270" t="s">
        <v>3146</v>
      </c>
      <c r="D9270" t="s">
        <v>4762</v>
      </c>
      <c r="E9270" t="s">
        <v>607</v>
      </c>
      <c r="F9270" t="s">
        <v>25</v>
      </c>
      <c r="H9270">
        <v>2</v>
      </c>
      <c r="I9270">
        <v>348</v>
      </c>
      <c r="J9270">
        <v>1.6245999999999999E-3</v>
      </c>
      <c r="K9270">
        <v>4.6700000000000002E-6</v>
      </c>
      <c r="L9270" t="s">
        <v>69</v>
      </c>
    </row>
    <row r="9271" spans="2:12" x14ac:dyDescent="0.25">
      <c r="B9271" t="s">
        <v>5639</v>
      </c>
      <c r="C9271" t="s">
        <v>2990</v>
      </c>
      <c r="D9271" t="s">
        <v>3422</v>
      </c>
      <c r="E9271" t="s">
        <v>607</v>
      </c>
      <c r="F9271" t="s">
        <v>25</v>
      </c>
      <c r="H9271">
        <v>13</v>
      </c>
      <c r="I9271">
        <v>346</v>
      </c>
      <c r="J9271">
        <v>1.049921E-2</v>
      </c>
      <c r="K9271">
        <v>3.0340000000000001E-5</v>
      </c>
      <c r="L9271" t="s">
        <v>69</v>
      </c>
    </row>
    <row r="9272" spans="2:12" x14ac:dyDescent="0.25">
      <c r="B9272" t="s">
        <v>5639</v>
      </c>
      <c r="C9272" t="s">
        <v>2990</v>
      </c>
      <c r="D9272" t="s">
        <v>5102</v>
      </c>
      <c r="E9272" t="s">
        <v>2714</v>
      </c>
      <c r="F9272" t="s">
        <v>25</v>
      </c>
      <c r="H9272">
        <v>3</v>
      </c>
      <c r="I9272">
        <v>346</v>
      </c>
      <c r="J9272">
        <v>9.8872000000000001E-4</v>
      </c>
      <c r="K9272">
        <v>2.8600000000000001E-6</v>
      </c>
      <c r="L9272" t="s">
        <v>69</v>
      </c>
    </row>
    <row r="9273" spans="2:12" x14ac:dyDescent="0.25">
      <c r="B9273" t="s">
        <v>5639</v>
      </c>
      <c r="C9273" t="s">
        <v>2990</v>
      </c>
      <c r="D9273" t="s">
        <v>4719</v>
      </c>
      <c r="E9273" t="s">
        <v>2714</v>
      </c>
      <c r="F9273" t="s">
        <v>25</v>
      </c>
      <c r="H9273">
        <v>8</v>
      </c>
      <c r="I9273">
        <v>346</v>
      </c>
      <c r="J9273">
        <v>2.6365899999999999E-3</v>
      </c>
      <c r="K9273">
        <v>7.6199999999999999E-6</v>
      </c>
      <c r="L9273" t="s">
        <v>69</v>
      </c>
    </row>
    <row r="9274" spans="2:12" x14ac:dyDescent="0.25">
      <c r="B9274" t="s">
        <v>5639</v>
      </c>
      <c r="C9274" t="s">
        <v>2990</v>
      </c>
      <c r="D9274" t="s">
        <v>5024</v>
      </c>
      <c r="E9274" t="s">
        <v>2714</v>
      </c>
      <c r="F9274" t="s">
        <v>25</v>
      </c>
      <c r="H9274">
        <v>2</v>
      </c>
      <c r="I9274">
        <v>346</v>
      </c>
      <c r="J9274">
        <v>6.5914999999999995E-4</v>
      </c>
      <c r="K9274">
        <v>1.9099999999999999E-6</v>
      </c>
      <c r="L9274" t="s">
        <v>69</v>
      </c>
    </row>
    <row r="9275" spans="2:12" x14ac:dyDescent="0.25">
      <c r="B9275" t="s">
        <v>5639</v>
      </c>
      <c r="C9275" t="s">
        <v>2990</v>
      </c>
      <c r="D9275" t="s">
        <v>4610</v>
      </c>
      <c r="E9275" t="s">
        <v>2714</v>
      </c>
      <c r="F9275" t="s">
        <v>25</v>
      </c>
      <c r="H9275">
        <v>7</v>
      </c>
      <c r="I9275">
        <v>346</v>
      </c>
      <c r="J9275">
        <v>2.30701E-3</v>
      </c>
      <c r="K9275">
        <v>6.6699999999999997E-6</v>
      </c>
      <c r="L9275" t="s">
        <v>69</v>
      </c>
    </row>
    <row r="9276" spans="2:12" x14ac:dyDescent="0.25">
      <c r="B9276" t="s">
        <v>5639</v>
      </c>
      <c r="C9276" t="s">
        <v>2990</v>
      </c>
      <c r="D9276" t="s">
        <v>3017</v>
      </c>
      <c r="E9276" t="s">
        <v>2714</v>
      </c>
      <c r="F9276" t="s">
        <v>25</v>
      </c>
      <c r="H9276">
        <v>2</v>
      </c>
      <c r="I9276">
        <v>346</v>
      </c>
      <c r="J9276">
        <v>6.5914999999999995E-4</v>
      </c>
      <c r="K9276">
        <v>1.9099999999999999E-6</v>
      </c>
      <c r="L9276" t="s">
        <v>69</v>
      </c>
    </row>
    <row r="9277" spans="2:12" x14ac:dyDescent="0.25">
      <c r="B9277" t="s">
        <v>5639</v>
      </c>
      <c r="C9277" t="s">
        <v>2990</v>
      </c>
      <c r="D9277" t="s">
        <v>5324</v>
      </c>
      <c r="E9277" t="s">
        <v>2714</v>
      </c>
      <c r="F9277" t="s">
        <v>25</v>
      </c>
      <c r="H9277">
        <v>1</v>
      </c>
      <c r="I9277">
        <v>346</v>
      </c>
      <c r="J9277">
        <v>3.2957E-4</v>
      </c>
      <c r="K9277">
        <v>9.5000000000000001E-7</v>
      </c>
      <c r="L9277" t="s">
        <v>69</v>
      </c>
    </row>
    <row r="9278" spans="2:12" x14ac:dyDescent="0.25">
      <c r="B9278" t="s">
        <v>5639</v>
      </c>
      <c r="C9278" t="s">
        <v>2990</v>
      </c>
      <c r="D9278" t="s">
        <v>4169</v>
      </c>
      <c r="E9278" t="s">
        <v>2714</v>
      </c>
      <c r="F9278" t="s">
        <v>25</v>
      </c>
      <c r="H9278">
        <v>11</v>
      </c>
      <c r="I9278">
        <v>131</v>
      </c>
      <c r="J9278">
        <v>1.3725899999999999E-3</v>
      </c>
      <c r="K9278">
        <v>1.048E-5</v>
      </c>
      <c r="L9278" t="s">
        <v>69</v>
      </c>
    </row>
    <row r="9279" spans="2:12" x14ac:dyDescent="0.25">
      <c r="B9279" t="s">
        <v>5639</v>
      </c>
      <c r="C9279" t="s">
        <v>2990</v>
      </c>
      <c r="D9279" t="s">
        <v>3317</v>
      </c>
      <c r="E9279" t="s">
        <v>2714</v>
      </c>
      <c r="F9279" t="s">
        <v>25</v>
      </c>
      <c r="H9279">
        <v>2</v>
      </c>
      <c r="I9279">
        <v>131</v>
      </c>
      <c r="J9279">
        <v>2.4956000000000002E-4</v>
      </c>
      <c r="K9279">
        <v>1.9099999999999999E-6</v>
      </c>
      <c r="L9279" t="s">
        <v>69</v>
      </c>
    </row>
    <row r="9280" spans="2:12" x14ac:dyDescent="0.25">
      <c r="B9280" t="s">
        <v>5639</v>
      </c>
      <c r="C9280" t="s">
        <v>3266</v>
      </c>
      <c r="D9280" t="s">
        <v>4225</v>
      </c>
      <c r="E9280" t="s">
        <v>607</v>
      </c>
      <c r="F9280" t="s">
        <v>25</v>
      </c>
      <c r="H9280">
        <v>14</v>
      </c>
      <c r="I9280">
        <v>297</v>
      </c>
      <c r="J9280">
        <v>9.7055900000000001E-3</v>
      </c>
      <c r="K9280">
        <v>3.2679999999999999E-5</v>
      </c>
      <c r="L9280" t="s">
        <v>69</v>
      </c>
    </row>
    <row r="9281" spans="2:12" x14ac:dyDescent="0.25">
      <c r="B9281" t="s">
        <v>5639</v>
      </c>
      <c r="C9281" t="s">
        <v>2779</v>
      </c>
      <c r="D9281" t="s">
        <v>4869</v>
      </c>
      <c r="E9281" t="s">
        <v>2714</v>
      </c>
      <c r="F9281" t="s">
        <v>25</v>
      </c>
      <c r="H9281">
        <v>7</v>
      </c>
      <c r="I9281">
        <v>392</v>
      </c>
      <c r="J9281">
        <v>2.6137299999999999E-3</v>
      </c>
      <c r="K9281">
        <v>6.6699999999999997E-6</v>
      </c>
      <c r="L9281" t="s">
        <v>69</v>
      </c>
    </row>
    <row r="9282" spans="2:12" x14ac:dyDescent="0.25">
      <c r="B9282" t="s">
        <v>5639</v>
      </c>
      <c r="C9282" t="s">
        <v>2779</v>
      </c>
      <c r="D9282" t="s">
        <v>3827</v>
      </c>
      <c r="E9282" t="s">
        <v>607</v>
      </c>
      <c r="F9282" t="s">
        <v>25</v>
      </c>
      <c r="H9282">
        <v>12</v>
      </c>
      <c r="I9282">
        <v>219.1</v>
      </c>
      <c r="J9282">
        <v>6.1380000000000002E-3</v>
      </c>
      <c r="K9282">
        <v>2.8010000000000001E-5</v>
      </c>
      <c r="L9282" t="s">
        <v>69</v>
      </c>
    </row>
    <row r="9283" spans="2:12" x14ac:dyDescent="0.25">
      <c r="B9283" t="s">
        <v>5639</v>
      </c>
      <c r="C9283" t="s">
        <v>4487</v>
      </c>
      <c r="D9283" t="s">
        <v>2833</v>
      </c>
      <c r="E9283" t="s">
        <v>607</v>
      </c>
      <c r="F9283" t="s">
        <v>25</v>
      </c>
      <c r="H9283">
        <v>6</v>
      </c>
      <c r="I9283">
        <v>209</v>
      </c>
      <c r="J9283">
        <v>2.9270799999999999E-3</v>
      </c>
      <c r="K9283">
        <v>1.401E-5</v>
      </c>
      <c r="L9283" t="s">
        <v>69</v>
      </c>
    </row>
    <row r="9284" spans="2:12" x14ac:dyDescent="0.25">
      <c r="B9284" t="s">
        <v>5639</v>
      </c>
      <c r="C9284" t="s">
        <v>3267</v>
      </c>
      <c r="D9284" t="s">
        <v>3609</v>
      </c>
      <c r="E9284" t="s">
        <v>607</v>
      </c>
      <c r="F9284" t="s">
        <v>25</v>
      </c>
      <c r="H9284">
        <v>1</v>
      </c>
      <c r="I9284">
        <v>309</v>
      </c>
      <c r="J9284">
        <v>7.2126999999999998E-4</v>
      </c>
      <c r="K9284">
        <v>2.3300000000000001E-6</v>
      </c>
      <c r="L9284" t="s">
        <v>69</v>
      </c>
    </row>
    <row r="9285" spans="2:12" x14ac:dyDescent="0.25">
      <c r="B9285" t="s">
        <v>5639</v>
      </c>
      <c r="C9285" t="s">
        <v>3267</v>
      </c>
      <c r="D9285" t="s">
        <v>3667</v>
      </c>
      <c r="E9285" t="s">
        <v>607</v>
      </c>
      <c r="F9285" t="s">
        <v>25</v>
      </c>
      <c r="H9285">
        <v>5</v>
      </c>
      <c r="I9285">
        <v>277.10000000000002</v>
      </c>
      <c r="J9285">
        <v>3.2310699999999999E-3</v>
      </c>
      <c r="K9285">
        <v>1.167E-5</v>
      </c>
      <c r="L9285" t="s">
        <v>69</v>
      </c>
    </row>
    <row r="9286" spans="2:12" x14ac:dyDescent="0.25">
      <c r="B9286" t="s">
        <v>5639</v>
      </c>
      <c r="C9286" t="s">
        <v>3707</v>
      </c>
      <c r="D9286" t="s">
        <v>2862</v>
      </c>
      <c r="E9286" t="s">
        <v>2714</v>
      </c>
      <c r="F9286" t="s">
        <v>25</v>
      </c>
      <c r="H9286">
        <v>1</v>
      </c>
      <c r="I9286">
        <v>231.4</v>
      </c>
      <c r="J9286">
        <v>2.2043E-4</v>
      </c>
      <c r="K9286">
        <v>9.5000000000000001E-7</v>
      </c>
      <c r="L9286" t="s">
        <v>69</v>
      </c>
    </row>
    <row r="9287" spans="2:12" x14ac:dyDescent="0.25">
      <c r="B9287" t="s">
        <v>5639</v>
      </c>
      <c r="C9287" t="s">
        <v>3707</v>
      </c>
      <c r="D9287" t="s">
        <v>3472</v>
      </c>
      <c r="E9287" t="s">
        <v>607</v>
      </c>
      <c r="F9287" t="s">
        <v>25</v>
      </c>
      <c r="H9287">
        <v>30</v>
      </c>
      <c r="I9287">
        <v>183.1</v>
      </c>
      <c r="J9287">
        <v>1.281824E-2</v>
      </c>
      <c r="K9287">
        <v>7.0030000000000005E-5</v>
      </c>
      <c r="L9287" t="s">
        <v>69</v>
      </c>
    </row>
    <row r="9288" spans="2:12" x14ac:dyDescent="0.25">
      <c r="B9288" t="s">
        <v>5639</v>
      </c>
      <c r="C9288" t="s">
        <v>2785</v>
      </c>
      <c r="D9288" t="s">
        <v>3474</v>
      </c>
      <c r="E9288" t="s">
        <v>2714</v>
      </c>
      <c r="F9288" t="s">
        <v>25</v>
      </c>
      <c r="H9288">
        <v>22</v>
      </c>
      <c r="I9288">
        <v>221</v>
      </c>
      <c r="J9288">
        <v>4.6311700000000004E-3</v>
      </c>
      <c r="K9288">
        <v>2.0959999999999999E-5</v>
      </c>
      <c r="L9288" t="s">
        <v>69</v>
      </c>
    </row>
    <row r="9289" spans="2:12" x14ac:dyDescent="0.25">
      <c r="B9289" t="s">
        <v>5639</v>
      </c>
      <c r="C9289" t="s">
        <v>2785</v>
      </c>
      <c r="D9289" t="s">
        <v>5362</v>
      </c>
      <c r="E9289" t="s">
        <v>2714</v>
      </c>
      <c r="F9289" t="s">
        <v>11</v>
      </c>
      <c r="G9289" t="s">
        <v>12</v>
      </c>
      <c r="H9289">
        <v>1</v>
      </c>
      <c r="I9289">
        <v>57</v>
      </c>
      <c r="J9289">
        <v>5.4259999999999999E-5</v>
      </c>
      <c r="K9289">
        <v>9.5000000000000001E-7</v>
      </c>
      <c r="L9289" t="s">
        <v>69</v>
      </c>
    </row>
    <row r="9290" spans="2:12" x14ac:dyDescent="0.25">
      <c r="B9290" t="s">
        <v>5639</v>
      </c>
      <c r="C9290" t="s">
        <v>2913</v>
      </c>
      <c r="D9290" t="s">
        <v>3738</v>
      </c>
      <c r="E9290" t="s">
        <v>2714</v>
      </c>
      <c r="F9290" t="s">
        <v>25</v>
      </c>
      <c r="H9290">
        <v>3</v>
      </c>
      <c r="I9290">
        <v>510</v>
      </c>
      <c r="J9290">
        <v>1.45736E-3</v>
      </c>
      <c r="K9290">
        <v>2.8600000000000001E-6</v>
      </c>
      <c r="L9290" t="s">
        <v>69</v>
      </c>
    </row>
    <row r="9291" spans="2:12" x14ac:dyDescent="0.25">
      <c r="B9291" t="s">
        <v>5639</v>
      </c>
      <c r="C9291" t="s">
        <v>2913</v>
      </c>
      <c r="D9291" t="s">
        <v>3124</v>
      </c>
      <c r="E9291" t="s">
        <v>607</v>
      </c>
      <c r="F9291" t="s">
        <v>25</v>
      </c>
      <c r="H9291">
        <v>3</v>
      </c>
      <c r="I9291">
        <v>65</v>
      </c>
      <c r="J9291">
        <v>4.5517000000000002E-4</v>
      </c>
      <c r="K9291">
        <v>6.9999999999999999E-6</v>
      </c>
      <c r="L9291" t="s">
        <v>69</v>
      </c>
    </row>
    <row r="9292" spans="2:12" x14ac:dyDescent="0.25">
      <c r="B9292" t="s">
        <v>5639</v>
      </c>
      <c r="C9292" t="s">
        <v>4469</v>
      </c>
      <c r="D9292" t="s">
        <v>4379</v>
      </c>
      <c r="E9292" t="s">
        <v>2714</v>
      </c>
      <c r="F9292" t="s">
        <v>25</v>
      </c>
      <c r="H9292">
        <v>3</v>
      </c>
      <c r="I9292">
        <v>546</v>
      </c>
      <c r="J9292">
        <v>1.5602299999999999E-3</v>
      </c>
      <c r="K9292">
        <v>2.8600000000000001E-6</v>
      </c>
      <c r="L9292" t="s">
        <v>69</v>
      </c>
    </row>
    <row r="9293" spans="2:12" x14ac:dyDescent="0.25">
      <c r="B9293" t="s">
        <v>5639</v>
      </c>
      <c r="C9293" t="s">
        <v>4469</v>
      </c>
      <c r="D9293" t="s">
        <v>4195</v>
      </c>
      <c r="E9293" t="s">
        <v>607</v>
      </c>
      <c r="F9293" t="s">
        <v>25</v>
      </c>
      <c r="H9293">
        <v>72</v>
      </c>
      <c r="I9293">
        <v>546</v>
      </c>
      <c r="J9293">
        <v>9.1761919999999997E-2</v>
      </c>
      <c r="K9293">
        <v>1.6805999999999999E-4</v>
      </c>
      <c r="L9293" t="s">
        <v>69</v>
      </c>
    </row>
    <row r="9294" spans="2:12" x14ac:dyDescent="0.25">
      <c r="B9294" t="s">
        <v>5639</v>
      </c>
      <c r="C9294" t="s">
        <v>3676</v>
      </c>
      <c r="D9294" t="s">
        <v>4903</v>
      </c>
      <c r="E9294" t="s">
        <v>2714</v>
      </c>
      <c r="F9294" t="s">
        <v>16</v>
      </c>
      <c r="G9294" t="s">
        <v>23</v>
      </c>
      <c r="H9294">
        <v>1</v>
      </c>
      <c r="I9294">
        <v>132.1</v>
      </c>
      <c r="J9294">
        <v>1.2579999999999999E-4</v>
      </c>
      <c r="K9294">
        <v>9.5000000000000001E-7</v>
      </c>
      <c r="L9294" t="s">
        <v>69</v>
      </c>
    </row>
    <row r="9295" spans="2:12" x14ac:dyDescent="0.25">
      <c r="B9295" t="s">
        <v>5639</v>
      </c>
      <c r="C9295" t="s">
        <v>2915</v>
      </c>
      <c r="D9295" t="s">
        <v>3609</v>
      </c>
      <c r="E9295" t="s">
        <v>607</v>
      </c>
      <c r="F9295" t="s">
        <v>16</v>
      </c>
      <c r="G9295" t="s">
        <v>23</v>
      </c>
      <c r="H9295">
        <v>1</v>
      </c>
      <c r="I9295">
        <v>172.2</v>
      </c>
      <c r="J9295">
        <v>4.0187000000000003E-4</v>
      </c>
      <c r="K9295">
        <v>2.3300000000000001E-6</v>
      </c>
      <c r="L9295" t="s">
        <v>69</v>
      </c>
    </row>
    <row r="9296" spans="2:12" x14ac:dyDescent="0.25">
      <c r="B9296" t="s">
        <v>5639</v>
      </c>
      <c r="C9296" t="s">
        <v>2923</v>
      </c>
      <c r="D9296" t="s">
        <v>4355</v>
      </c>
      <c r="E9296" t="s">
        <v>607</v>
      </c>
      <c r="F9296" t="s">
        <v>16</v>
      </c>
      <c r="G9296" t="s">
        <v>23</v>
      </c>
      <c r="H9296">
        <v>1</v>
      </c>
      <c r="I9296">
        <v>464</v>
      </c>
      <c r="J9296">
        <v>1.08311E-3</v>
      </c>
      <c r="K9296">
        <v>2.3300000000000001E-6</v>
      </c>
      <c r="L9296" t="s">
        <v>69</v>
      </c>
    </row>
    <row r="9297" spans="2:12" x14ac:dyDescent="0.25">
      <c r="B9297" t="s">
        <v>5639</v>
      </c>
      <c r="C9297" t="s">
        <v>3169</v>
      </c>
      <c r="D9297" t="s">
        <v>3057</v>
      </c>
      <c r="E9297" t="s">
        <v>607</v>
      </c>
      <c r="F9297" t="s">
        <v>10</v>
      </c>
      <c r="H9297">
        <v>24</v>
      </c>
      <c r="I9297">
        <v>208.7</v>
      </c>
      <c r="J9297">
        <v>1.1690590000000001E-2</v>
      </c>
      <c r="K9297">
        <v>5.6020000000000002E-5</v>
      </c>
      <c r="L9297" t="s">
        <v>69</v>
      </c>
    </row>
    <row r="9298" spans="2:12" x14ac:dyDescent="0.25">
      <c r="B9298" t="s">
        <v>5639</v>
      </c>
      <c r="C9298" t="s">
        <v>4065</v>
      </c>
      <c r="D9298" t="s">
        <v>3005</v>
      </c>
      <c r="E9298" t="s">
        <v>607</v>
      </c>
      <c r="F9298" t="s">
        <v>16</v>
      </c>
      <c r="G9298" t="s">
        <v>29</v>
      </c>
      <c r="H9298">
        <v>936</v>
      </c>
      <c r="I9298">
        <v>22.4</v>
      </c>
      <c r="J9298">
        <v>9.5732780000000003E-2</v>
      </c>
      <c r="K9298">
        <v>2.1848100000000001E-3</v>
      </c>
      <c r="L9298" t="s">
        <v>69</v>
      </c>
    </row>
    <row r="9299" spans="2:12" x14ac:dyDescent="0.25">
      <c r="B9299" t="s">
        <v>5639</v>
      </c>
      <c r="C9299" t="s">
        <v>4065</v>
      </c>
      <c r="D9299" t="s">
        <v>5645</v>
      </c>
      <c r="E9299" t="s">
        <v>2714</v>
      </c>
      <c r="F9299" t="s">
        <v>16</v>
      </c>
      <c r="G9299" t="s">
        <v>29</v>
      </c>
      <c r="H9299">
        <v>2</v>
      </c>
      <c r="I9299">
        <v>11.4</v>
      </c>
      <c r="J9299">
        <v>2.1780000000000002E-5</v>
      </c>
      <c r="K9299">
        <v>1.9099999999999999E-6</v>
      </c>
      <c r="L9299" t="s">
        <v>69</v>
      </c>
    </row>
    <row r="9300" spans="2:12" x14ac:dyDescent="0.25">
      <c r="B9300" t="s">
        <v>5639</v>
      </c>
      <c r="C9300" t="s">
        <v>4571</v>
      </c>
      <c r="D9300" t="s">
        <v>4103</v>
      </c>
      <c r="E9300" t="s">
        <v>2714</v>
      </c>
      <c r="F9300" t="s">
        <v>16</v>
      </c>
      <c r="G9300" t="s">
        <v>23</v>
      </c>
      <c r="H9300">
        <v>1</v>
      </c>
      <c r="I9300">
        <v>46.5</v>
      </c>
      <c r="J9300">
        <v>4.4289999999999998E-5</v>
      </c>
      <c r="K9300">
        <v>9.5000000000000001E-7</v>
      </c>
      <c r="L9300" t="s">
        <v>69</v>
      </c>
    </row>
    <row r="9301" spans="2:12" x14ac:dyDescent="0.25">
      <c r="B9301" t="s">
        <v>5639</v>
      </c>
      <c r="C9301" t="s">
        <v>4143</v>
      </c>
      <c r="D9301" t="s">
        <v>4354</v>
      </c>
      <c r="E9301" t="s">
        <v>607</v>
      </c>
      <c r="F9301" t="s">
        <v>25</v>
      </c>
      <c r="H9301">
        <v>1</v>
      </c>
      <c r="I9301">
        <v>168</v>
      </c>
      <c r="J9301">
        <v>3.9214000000000002E-4</v>
      </c>
      <c r="K9301">
        <v>2.3300000000000001E-6</v>
      </c>
      <c r="L9301" t="s">
        <v>69</v>
      </c>
    </row>
    <row r="9302" spans="2:12" x14ac:dyDescent="0.25">
      <c r="B9302" t="s">
        <v>5639</v>
      </c>
      <c r="C9302" t="s">
        <v>2798</v>
      </c>
      <c r="D9302" t="s">
        <v>2929</v>
      </c>
      <c r="E9302" t="s">
        <v>607</v>
      </c>
      <c r="F9302" t="s">
        <v>25</v>
      </c>
      <c r="H9302">
        <v>6</v>
      </c>
      <c r="I9302">
        <v>55.3</v>
      </c>
      <c r="J9302">
        <v>7.7495000000000005E-4</v>
      </c>
      <c r="K9302">
        <v>1.401E-5</v>
      </c>
      <c r="L9302" t="s">
        <v>69</v>
      </c>
    </row>
    <row r="9303" spans="2:12" x14ac:dyDescent="0.25">
      <c r="B9303" t="s">
        <v>5639</v>
      </c>
      <c r="C9303" t="s">
        <v>3512</v>
      </c>
      <c r="D9303" t="s">
        <v>3929</v>
      </c>
      <c r="E9303" t="s">
        <v>607</v>
      </c>
      <c r="F9303" t="s">
        <v>25</v>
      </c>
      <c r="H9303">
        <v>9</v>
      </c>
      <c r="I9303">
        <v>229</v>
      </c>
      <c r="J9303">
        <v>4.8107799999999997E-3</v>
      </c>
      <c r="K9303">
        <v>2.101E-5</v>
      </c>
      <c r="L9303" t="s">
        <v>69</v>
      </c>
    </row>
    <row r="9304" spans="2:12" x14ac:dyDescent="0.25">
      <c r="B9304" t="s">
        <v>5639</v>
      </c>
      <c r="C9304" t="s">
        <v>3593</v>
      </c>
      <c r="D9304" t="s">
        <v>4355</v>
      </c>
      <c r="E9304" t="s">
        <v>607</v>
      </c>
      <c r="F9304" t="s">
        <v>16</v>
      </c>
      <c r="G9304" t="s">
        <v>29</v>
      </c>
      <c r="H9304">
        <v>1</v>
      </c>
      <c r="I9304">
        <v>306</v>
      </c>
      <c r="J9304">
        <v>7.1414999999999998E-4</v>
      </c>
      <c r="K9304">
        <v>2.3300000000000001E-6</v>
      </c>
      <c r="L9304" t="s">
        <v>69</v>
      </c>
    </row>
    <row r="9305" spans="2:12" x14ac:dyDescent="0.25">
      <c r="B9305" t="s">
        <v>5639</v>
      </c>
      <c r="C9305" t="s">
        <v>4206</v>
      </c>
      <c r="D9305" t="s">
        <v>4531</v>
      </c>
      <c r="E9305" t="s">
        <v>2714</v>
      </c>
      <c r="F9305" t="s">
        <v>22</v>
      </c>
      <c r="H9305">
        <v>1</v>
      </c>
      <c r="I9305">
        <v>157.69999999999999</v>
      </c>
      <c r="J9305">
        <v>1.5017000000000001E-4</v>
      </c>
      <c r="K9305">
        <v>9.5000000000000001E-7</v>
      </c>
      <c r="L9305" t="s">
        <v>69</v>
      </c>
    </row>
    <row r="9306" spans="2:12" x14ac:dyDescent="0.25">
      <c r="B9306" t="s">
        <v>5639</v>
      </c>
      <c r="C9306" t="s">
        <v>2807</v>
      </c>
      <c r="D9306" t="s">
        <v>2856</v>
      </c>
      <c r="E9306" t="s">
        <v>607</v>
      </c>
      <c r="F9306" t="s">
        <v>21</v>
      </c>
      <c r="G9306" t="s">
        <v>45</v>
      </c>
      <c r="H9306">
        <v>39</v>
      </c>
      <c r="I9306">
        <v>163.4</v>
      </c>
      <c r="J9306">
        <v>1.487338E-2</v>
      </c>
      <c r="K9306">
        <v>9.1030000000000001E-5</v>
      </c>
      <c r="L9306" t="s">
        <v>69</v>
      </c>
    </row>
    <row r="9307" spans="2:12" x14ac:dyDescent="0.25">
      <c r="B9307" t="s">
        <v>5639</v>
      </c>
      <c r="C9307" t="s">
        <v>4558</v>
      </c>
      <c r="D9307" t="s">
        <v>5221</v>
      </c>
      <c r="E9307" t="s">
        <v>2714</v>
      </c>
      <c r="F9307" t="s">
        <v>16</v>
      </c>
      <c r="G9307" t="s">
        <v>23</v>
      </c>
      <c r="H9307">
        <v>12</v>
      </c>
      <c r="I9307">
        <v>101</v>
      </c>
      <c r="J9307">
        <v>1.1544599999999999E-3</v>
      </c>
      <c r="K9307">
        <v>1.1430000000000001E-5</v>
      </c>
      <c r="L9307" t="s">
        <v>69</v>
      </c>
    </row>
    <row r="9308" spans="2:12" x14ac:dyDescent="0.25">
      <c r="B9308" t="s">
        <v>5639</v>
      </c>
      <c r="C9308" t="s">
        <v>2809</v>
      </c>
      <c r="D9308" t="s">
        <v>3743</v>
      </c>
      <c r="E9308" t="s">
        <v>607</v>
      </c>
      <c r="F9308" t="s">
        <v>21</v>
      </c>
      <c r="G9308" t="s">
        <v>45</v>
      </c>
      <c r="H9308">
        <v>413</v>
      </c>
      <c r="I9308">
        <v>62.2</v>
      </c>
      <c r="J9308">
        <v>5.3106779999999999E-2</v>
      </c>
      <c r="K9308">
        <v>9.6402E-4</v>
      </c>
      <c r="L9308" t="s">
        <v>69</v>
      </c>
    </row>
    <row r="9309" spans="2:12" x14ac:dyDescent="0.25">
      <c r="B9309" t="s">
        <v>5639</v>
      </c>
      <c r="C9309" t="s">
        <v>4016</v>
      </c>
      <c r="D9309" t="s">
        <v>3418</v>
      </c>
      <c r="E9309" t="s">
        <v>607</v>
      </c>
      <c r="F9309" t="s">
        <v>22</v>
      </c>
      <c r="H9309">
        <v>1</v>
      </c>
      <c r="I9309">
        <v>79.099999999999994</v>
      </c>
      <c r="J9309">
        <v>1.8471000000000001E-4</v>
      </c>
      <c r="K9309">
        <v>2.3300000000000001E-6</v>
      </c>
      <c r="L9309" t="s">
        <v>69</v>
      </c>
    </row>
    <row r="9310" spans="2:12" x14ac:dyDescent="0.25">
      <c r="B9310" t="s">
        <v>5639</v>
      </c>
      <c r="C9310" t="s">
        <v>5286</v>
      </c>
      <c r="D9310" t="s">
        <v>3948</v>
      </c>
      <c r="E9310" t="s">
        <v>2714</v>
      </c>
      <c r="F9310" t="s">
        <v>16</v>
      </c>
      <c r="G9310" t="s">
        <v>23</v>
      </c>
      <c r="H9310">
        <v>1</v>
      </c>
      <c r="I9310">
        <v>87.9</v>
      </c>
      <c r="J9310">
        <v>8.3709999999999996E-5</v>
      </c>
      <c r="K9310">
        <v>9.5000000000000001E-7</v>
      </c>
      <c r="L9310" t="s">
        <v>69</v>
      </c>
    </row>
    <row r="9311" spans="2:12" x14ac:dyDescent="0.25">
      <c r="B9311" t="s">
        <v>5639</v>
      </c>
      <c r="C9311" t="s">
        <v>4497</v>
      </c>
      <c r="D9311" t="s">
        <v>4656</v>
      </c>
      <c r="E9311" t="s">
        <v>2714</v>
      </c>
      <c r="F9311" t="s">
        <v>25</v>
      </c>
      <c r="H9311">
        <v>1</v>
      </c>
      <c r="I9311">
        <v>55.4</v>
      </c>
      <c r="J9311">
        <v>5.2790000000000001E-5</v>
      </c>
      <c r="K9311">
        <v>9.5000000000000001E-7</v>
      </c>
      <c r="L9311" t="s">
        <v>69</v>
      </c>
    </row>
    <row r="9312" spans="2:12" x14ac:dyDescent="0.25">
      <c r="B9312" t="s">
        <v>5639</v>
      </c>
      <c r="C9312" t="s">
        <v>5646</v>
      </c>
      <c r="D9312" t="s">
        <v>5647</v>
      </c>
      <c r="E9312" t="s">
        <v>607</v>
      </c>
      <c r="F9312" t="s">
        <v>16</v>
      </c>
      <c r="G9312" t="s">
        <v>29</v>
      </c>
      <c r="H9312">
        <v>1</v>
      </c>
      <c r="I9312">
        <v>80.2</v>
      </c>
      <c r="J9312">
        <v>1.8709E-4</v>
      </c>
      <c r="K9312">
        <v>2.3300000000000001E-6</v>
      </c>
      <c r="L9312" t="s">
        <v>69</v>
      </c>
    </row>
    <row r="9313" spans="2:12" x14ac:dyDescent="0.25">
      <c r="B9313" t="s">
        <v>5639</v>
      </c>
      <c r="C9313" t="s">
        <v>4994</v>
      </c>
      <c r="D9313" t="s">
        <v>3469</v>
      </c>
      <c r="E9313" t="s">
        <v>607</v>
      </c>
      <c r="F9313" t="s">
        <v>16</v>
      </c>
      <c r="G9313" t="s">
        <v>23</v>
      </c>
      <c r="H9313">
        <v>1</v>
      </c>
      <c r="I9313">
        <v>79.5</v>
      </c>
      <c r="J9313">
        <v>1.8548999999999999E-4</v>
      </c>
      <c r="K9313">
        <v>2.3300000000000001E-6</v>
      </c>
      <c r="L9313" t="s">
        <v>69</v>
      </c>
    </row>
    <row r="9314" spans="2:12" x14ac:dyDescent="0.25">
      <c r="B9314" t="s">
        <v>5639</v>
      </c>
      <c r="C9314" t="s">
        <v>4500</v>
      </c>
      <c r="D9314" t="s">
        <v>3313</v>
      </c>
      <c r="E9314" t="s">
        <v>607</v>
      </c>
      <c r="F9314" t="s">
        <v>21</v>
      </c>
      <c r="G9314" t="s">
        <v>45</v>
      </c>
      <c r="H9314">
        <v>914</v>
      </c>
      <c r="I9314">
        <v>83.6</v>
      </c>
      <c r="J9314">
        <v>0.1144235</v>
      </c>
      <c r="K9314">
        <v>2.1334599999999998E-3</v>
      </c>
      <c r="L9314" t="s">
        <v>69</v>
      </c>
    </row>
    <row r="9315" spans="2:12" x14ac:dyDescent="0.25">
      <c r="B9315" t="s">
        <v>5639</v>
      </c>
      <c r="C9315" t="s">
        <v>3638</v>
      </c>
      <c r="D9315" t="s">
        <v>3188</v>
      </c>
      <c r="E9315" t="s">
        <v>607</v>
      </c>
      <c r="F9315" t="s">
        <v>22</v>
      </c>
      <c r="H9315">
        <v>1</v>
      </c>
      <c r="I9315">
        <v>109.4</v>
      </c>
      <c r="J9315">
        <v>2.5544000000000001E-4</v>
      </c>
      <c r="K9315">
        <v>2.3300000000000001E-6</v>
      </c>
      <c r="L9315" t="s">
        <v>69</v>
      </c>
    </row>
    <row r="9316" spans="2:12" x14ac:dyDescent="0.25">
      <c r="B9316" t="s">
        <v>5639</v>
      </c>
      <c r="C9316" t="s">
        <v>4312</v>
      </c>
      <c r="D9316" t="s">
        <v>2814</v>
      </c>
      <c r="E9316" t="s">
        <v>607</v>
      </c>
      <c r="F9316" t="s">
        <v>21</v>
      </c>
      <c r="G9316" t="s">
        <v>45</v>
      </c>
      <c r="H9316">
        <v>32</v>
      </c>
      <c r="I9316">
        <v>164</v>
      </c>
      <c r="J9316">
        <v>1.224986E-2</v>
      </c>
      <c r="K9316">
        <v>7.4690000000000005E-5</v>
      </c>
      <c r="L9316" t="s">
        <v>69</v>
      </c>
    </row>
    <row r="9317" spans="2:12" x14ac:dyDescent="0.25">
      <c r="B9317" t="s">
        <v>5639</v>
      </c>
      <c r="C9317" t="s">
        <v>2746</v>
      </c>
      <c r="D9317" t="s">
        <v>3320</v>
      </c>
      <c r="E9317" t="s">
        <v>607</v>
      </c>
      <c r="F9317" t="s">
        <v>16</v>
      </c>
      <c r="G9317" t="s">
        <v>23</v>
      </c>
      <c r="H9317">
        <v>1</v>
      </c>
      <c r="I9317">
        <v>183.9</v>
      </c>
      <c r="J9317">
        <v>4.2914E-4</v>
      </c>
      <c r="K9317">
        <v>2.3300000000000001E-6</v>
      </c>
      <c r="L9317" t="s">
        <v>69</v>
      </c>
    </row>
    <row r="9318" spans="2:12" x14ac:dyDescent="0.25">
      <c r="B9318" t="s">
        <v>5639</v>
      </c>
      <c r="C9318" t="s">
        <v>5001</v>
      </c>
      <c r="D9318" t="s">
        <v>2948</v>
      </c>
      <c r="E9318" t="s">
        <v>2714</v>
      </c>
      <c r="F9318" t="s">
        <v>16</v>
      </c>
      <c r="G9318" t="s">
        <v>23</v>
      </c>
      <c r="H9318">
        <v>1</v>
      </c>
      <c r="I9318">
        <v>69.8</v>
      </c>
      <c r="J9318">
        <v>6.6470000000000006E-5</v>
      </c>
      <c r="K9318">
        <v>9.5000000000000001E-7</v>
      </c>
      <c r="L9318" t="s">
        <v>69</v>
      </c>
    </row>
    <row r="9319" spans="2:12" x14ac:dyDescent="0.25">
      <c r="B9319" t="s">
        <v>5639</v>
      </c>
      <c r="C9319" t="s">
        <v>4731</v>
      </c>
      <c r="D9319" t="s">
        <v>2814</v>
      </c>
      <c r="E9319" t="s">
        <v>607</v>
      </c>
      <c r="F9319" t="s">
        <v>16</v>
      </c>
      <c r="G9319" t="s">
        <v>29</v>
      </c>
      <c r="H9319" t="s">
        <v>5648</v>
      </c>
      <c r="I9319">
        <v>2.1</v>
      </c>
      <c r="J9319">
        <v>9.6383600000000003E-3</v>
      </c>
      <c r="K9319">
        <v>4.6637199999999997E-3</v>
      </c>
      <c r="L9319" t="s">
        <v>69</v>
      </c>
    </row>
    <row r="9320" spans="2:12" x14ac:dyDescent="0.25">
      <c r="B9320" t="s">
        <v>5639</v>
      </c>
      <c r="C9320" t="s">
        <v>5649</v>
      </c>
      <c r="D9320" t="s">
        <v>4388</v>
      </c>
      <c r="E9320" t="s">
        <v>2714</v>
      </c>
      <c r="F9320" t="s">
        <v>31</v>
      </c>
      <c r="G9320" t="s">
        <v>41</v>
      </c>
      <c r="H9320">
        <v>32</v>
      </c>
      <c r="I9320">
        <v>100</v>
      </c>
      <c r="J9320">
        <v>3.0480799999999999E-3</v>
      </c>
      <c r="K9320">
        <v>3.048E-5</v>
      </c>
      <c r="L9320" t="s">
        <v>69</v>
      </c>
    </row>
    <row r="9321" spans="2:12" x14ac:dyDescent="0.25">
      <c r="B9321" t="s">
        <v>5650</v>
      </c>
      <c r="C9321" t="s">
        <v>5651</v>
      </c>
      <c r="D9321" t="s">
        <v>3369</v>
      </c>
      <c r="E9321" t="s">
        <v>2714</v>
      </c>
      <c r="F9321" t="s">
        <v>11</v>
      </c>
      <c r="G9321" t="s">
        <v>12</v>
      </c>
      <c r="H9321">
        <v>50</v>
      </c>
      <c r="I9321">
        <v>67</v>
      </c>
      <c r="J9321">
        <v>3.1909600000000001E-3</v>
      </c>
      <c r="K9321">
        <v>4.7630000000000003E-5</v>
      </c>
      <c r="L9321" t="s">
        <v>69</v>
      </c>
    </row>
    <row r="9322" spans="2:12" x14ac:dyDescent="0.25">
      <c r="B9322" t="s">
        <v>5650</v>
      </c>
      <c r="C9322" t="s">
        <v>5652</v>
      </c>
      <c r="D9322" t="s">
        <v>3141</v>
      </c>
      <c r="E9322" t="s">
        <v>607</v>
      </c>
      <c r="F9322" t="s">
        <v>33</v>
      </c>
      <c r="G9322" t="s">
        <v>33</v>
      </c>
      <c r="H9322">
        <v>27</v>
      </c>
      <c r="I9322">
        <v>117</v>
      </c>
      <c r="J9322">
        <v>7.3737300000000002E-3</v>
      </c>
      <c r="K9322">
        <v>6.3020000000000003E-5</v>
      </c>
      <c r="L9322" t="s">
        <v>69</v>
      </c>
    </row>
    <row r="9323" spans="2:12" x14ac:dyDescent="0.25">
      <c r="B9323" t="s">
        <v>5650</v>
      </c>
      <c r="C9323" t="s">
        <v>5653</v>
      </c>
      <c r="D9323" t="s">
        <v>2730</v>
      </c>
      <c r="E9323" t="s">
        <v>607</v>
      </c>
      <c r="F9323" t="s">
        <v>33</v>
      </c>
      <c r="G9323" t="s">
        <v>33</v>
      </c>
      <c r="H9323">
        <v>53</v>
      </c>
      <c r="I9323">
        <v>24</v>
      </c>
      <c r="J9323">
        <v>2.9691000000000001E-3</v>
      </c>
      <c r="K9323">
        <v>1.2370999999999999E-4</v>
      </c>
      <c r="L9323" t="s">
        <v>69</v>
      </c>
    </row>
    <row r="9324" spans="2:12" x14ac:dyDescent="0.25">
      <c r="B9324" t="s">
        <v>5650</v>
      </c>
      <c r="C9324" t="s">
        <v>4615</v>
      </c>
      <c r="D9324" t="s">
        <v>3080</v>
      </c>
      <c r="E9324" t="s">
        <v>607</v>
      </c>
      <c r="F9324" t="s">
        <v>33</v>
      </c>
      <c r="G9324" t="s">
        <v>33</v>
      </c>
      <c r="H9324">
        <v>10</v>
      </c>
      <c r="I9324">
        <v>121.6</v>
      </c>
      <c r="J9324">
        <v>2.8376E-3</v>
      </c>
      <c r="K9324">
        <v>2.334E-5</v>
      </c>
      <c r="L9324" t="s">
        <v>69</v>
      </c>
    </row>
    <row r="9325" spans="2:12" x14ac:dyDescent="0.25">
      <c r="B9325" t="s">
        <v>5650</v>
      </c>
      <c r="C9325" t="s">
        <v>5438</v>
      </c>
      <c r="D9325" t="s">
        <v>3144</v>
      </c>
      <c r="E9325" t="s">
        <v>2714</v>
      </c>
      <c r="F9325" t="s">
        <v>31</v>
      </c>
      <c r="G9325" t="s">
        <v>19</v>
      </c>
      <c r="H9325">
        <v>10</v>
      </c>
      <c r="I9325">
        <v>188</v>
      </c>
      <c r="J9325">
        <v>1.79075E-3</v>
      </c>
      <c r="K9325">
        <v>9.5300000000000002E-6</v>
      </c>
      <c r="L9325" t="s">
        <v>69</v>
      </c>
    </row>
    <row r="9326" spans="2:12" x14ac:dyDescent="0.25">
      <c r="B9326" t="s">
        <v>5650</v>
      </c>
      <c r="C9326" t="s">
        <v>4050</v>
      </c>
      <c r="D9326" t="s">
        <v>4195</v>
      </c>
      <c r="E9326" t="s">
        <v>607</v>
      </c>
      <c r="F9326" t="s">
        <v>25</v>
      </c>
      <c r="H9326">
        <v>89</v>
      </c>
      <c r="I9326">
        <v>434</v>
      </c>
      <c r="J9326">
        <v>9.0160660000000004E-2</v>
      </c>
      <c r="K9326">
        <v>2.0774000000000001E-4</v>
      </c>
      <c r="L9326" t="s">
        <v>69</v>
      </c>
    </row>
    <row r="9327" spans="2:12" x14ac:dyDescent="0.25">
      <c r="B9327" t="s">
        <v>5650</v>
      </c>
      <c r="C9327" t="s">
        <v>4124</v>
      </c>
      <c r="D9327" t="s">
        <v>3562</v>
      </c>
      <c r="E9327" t="s">
        <v>2714</v>
      </c>
      <c r="F9327" t="s">
        <v>16</v>
      </c>
      <c r="G9327" t="s">
        <v>23</v>
      </c>
      <c r="H9327">
        <v>1</v>
      </c>
      <c r="I9327">
        <v>112.7</v>
      </c>
      <c r="J9327">
        <v>1.0734999999999999E-4</v>
      </c>
      <c r="K9327">
        <v>9.5000000000000001E-7</v>
      </c>
      <c r="L9327" t="s">
        <v>69</v>
      </c>
    </row>
    <row r="9328" spans="2:12" x14ac:dyDescent="0.25">
      <c r="B9328" t="s">
        <v>5650</v>
      </c>
      <c r="C9328" t="s">
        <v>2851</v>
      </c>
      <c r="D9328" t="s">
        <v>3667</v>
      </c>
      <c r="E9328" t="s">
        <v>607</v>
      </c>
      <c r="F9328" t="s">
        <v>25</v>
      </c>
      <c r="H9328">
        <v>8</v>
      </c>
      <c r="I9328">
        <v>413</v>
      </c>
      <c r="J9328">
        <v>7.7121799999999999E-3</v>
      </c>
      <c r="K9328">
        <v>1.8669999999999999E-5</v>
      </c>
      <c r="L9328" t="s">
        <v>69</v>
      </c>
    </row>
    <row r="9329" spans="2:12" x14ac:dyDescent="0.25">
      <c r="B9329" t="s">
        <v>5650</v>
      </c>
      <c r="C9329" t="s">
        <v>2853</v>
      </c>
      <c r="D9329" t="s">
        <v>3748</v>
      </c>
      <c r="E9329" t="s">
        <v>607</v>
      </c>
      <c r="F9329" t="s">
        <v>25</v>
      </c>
      <c r="H9329">
        <v>56</v>
      </c>
      <c r="I9329">
        <v>323</v>
      </c>
      <c r="J9329">
        <v>4.2220939999999998E-2</v>
      </c>
      <c r="K9329">
        <v>1.3071E-4</v>
      </c>
      <c r="L9329" t="s">
        <v>69</v>
      </c>
    </row>
    <row r="9330" spans="2:12" x14ac:dyDescent="0.25">
      <c r="B9330" t="s">
        <v>5650</v>
      </c>
      <c r="C9330" t="s">
        <v>2855</v>
      </c>
      <c r="D9330" t="s">
        <v>3720</v>
      </c>
      <c r="E9330" t="s">
        <v>607</v>
      </c>
      <c r="F9330" t="s">
        <v>25</v>
      </c>
      <c r="H9330">
        <v>22</v>
      </c>
      <c r="I9330">
        <v>461.6</v>
      </c>
      <c r="J9330">
        <v>2.3701659999999999E-2</v>
      </c>
      <c r="K9330">
        <v>5.1350000000000001E-5</v>
      </c>
      <c r="L9330" t="s">
        <v>69</v>
      </c>
    </row>
    <row r="9331" spans="2:12" x14ac:dyDescent="0.25">
      <c r="B9331" t="s">
        <v>5650</v>
      </c>
      <c r="C9331" t="s">
        <v>2858</v>
      </c>
      <c r="D9331" t="s">
        <v>3720</v>
      </c>
      <c r="E9331" t="s">
        <v>607</v>
      </c>
      <c r="F9331" t="s">
        <v>25</v>
      </c>
      <c r="H9331">
        <v>20</v>
      </c>
      <c r="I9331">
        <v>475</v>
      </c>
      <c r="J9331">
        <v>2.2174860000000001E-2</v>
      </c>
      <c r="K9331">
        <v>4.668E-5</v>
      </c>
      <c r="L9331" t="s">
        <v>69</v>
      </c>
    </row>
    <row r="9332" spans="2:12" x14ac:dyDescent="0.25">
      <c r="B9332" t="s">
        <v>5650</v>
      </c>
      <c r="C9332" t="s">
        <v>2858</v>
      </c>
      <c r="D9332" t="s">
        <v>3322</v>
      </c>
      <c r="E9332" t="s">
        <v>2714</v>
      </c>
      <c r="F9332" t="s">
        <v>25</v>
      </c>
      <c r="H9332">
        <v>7</v>
      </c>
      <c r="I9332">
        <v>192</v>
      </c>
      <c r="J9332">
        <v>1.2801900000000001E-3</v>
      </c>
      <c r="K9332">
        <v>6.6699999999999997E-6</v>
      </c>
      <c r="L9332" t="s">
        <v>69</v>
      </c>
    </row>
    <row r="9333" spans="2:12" x14ac:dyDescent="0.25">
      <c r="B9333" t="s">
        <v>5650</v>
      </c>
      <c r="C9333" t="s">
        <v>3133</v>
      </c>
      <c r="D9333" t="s">
        <v>2719</v>
      </c>
      <c r="E9333" t="s">
        <v>607</v>
      </c>
      <c r="F9333" t="s">
        <v>25</v>
      </c>
      <c r="H9333">
        <v>1</v>
      </c>
      <c r="I9333">
        <v>163</v>
      </c>
      <c r="J9333">
        <v>3.8046999999999999E-4</v>
      </c>
      <c r="K9333">
        <v>2.3300000000000001E-6</v>
      </c>
      <c r="L9333" t="s">
        <v>69</v>
      </c>
    </row>
    <row r="9334" spans="2:12" x14ac:dyDescent="0.25">
      <c r="B9334" t="s">
        <v>5650</v>
      </c>
      <c r="C9334" t="s">
        <v>3133</v>
      </c>
      <c r="D9334" t="s">
        <v>2721</v>
      </c>
      <c r="E9334" t="s">
        <v>607</v>
      </c>
      <c r="F9334" t="s">
        <v>25</v>
      </c>
      <c r="H9334">
        <v>26</v>
      </c>
      <c r="I9334">
        <v>163</v>
      </c>
      <c r="J9334">
        <v>9.8923199999999996E-3</v>
      </c>
      <c r="K9334">
        <v>6.0690000000000003E-5</v>
      </c>
      <c r="L9334" t="s">
        <v>69</v>
      </c>
    </row>
    <row r="9335" spans="2:12" x14ac:dyDescent="0.25">
      <c r="B9335" t="s">
        <v>5650</v>
      </c>
      <c r="C9335" t="s">
        <v>3305</v>
      </c>
      <c r="D9335" t="s">
        <v>5021</v>
      </c>
      <c r="E9335" t="s">
        <v>607</v>
      </c>
      <c r="F9335" t="s">
        <v>25</v>
      </c>
      <c r="H9335">
        <v>17</v>
      </c>
      <c r="I9335">
        <v>199.7</v>
      </c>
      <c r="J9335">
        <v>7.9237000000000005E-3</v>
      </c>
      <c r="K9335">
        <v>3.968E-5</v>
      </c>
      <c r="L9335" t="s">
        <v>69</v>
      </c>
    </row>
    <row r="9336" spans="2:12" x14ac:dyDescent="0.25">
      <c r="B9336" t="s">
        <v>5650</v>
      </c>
      <c r="C9336" t="s">
        <v>2882</v>
      </c>
      <c r="D9336" t="s">
        <v>3663</v>
      </c>
      <c r="E9336" t="s">
        <v>2714</v>
      </c>
      <c r="F9336" t="s">
        <v>25</v>
      </c>
      <c r="H9336">
        <v>1</v>
      </c>
      <c r="I9336">
        <v>456</v>
      </c>
      <c r="J9336">
        <v>4.3435000000000001E-4</v>
      </c>
      <c r="K9336">
        <v>9.5000000000000001E-7</v>
      </c>
      <c r="L9336" t="s">
        <v>69</v>
      </c>
    </row>
    <row r="9337" spans="2:12" x14ac:dyDescent="0.25">
      <c r="B9337" t="s">
        <v>5650</v>
      </c>
      <c r="C9337" t="s">
        <v>2763</v>
      </c>
      <c r="D9337" t="s">
        <v>3280</v>
      </c>
      <c r="E9337" t="s">
        <v>607</v>
      </c>
      <c r="F9337" t="s">
        <v>25</v>
      </c>
      <c r="H9337">
        <v>3</v>
      </c>
      <c r="I9337">
        <v>139</v>
      </c>
      <c r="J9337">
        <v>9.7336000000000005E-4</v>
      </c>
      <c r="K9337">
        <v>6.9999999999999999E-6</v>
      </c>
      <c r="L9337" t="s">
        <v>69</v>
      </c>
    </row>
    <row r="9338" spans="2:12" x14ac:dyDescent="0.25">
      <c r="B9338" t="s">
        <v>5650</v>
      </c>
      <c r="C9338" t="s">
        <v>2974</v>
      </c>
      <c r="D9338" t="s">
        <v>3578</v>
      </c>
      <c r="E9338" t="s">
        <v>607</v>
      </c>
      <c r="F9338" t="s">
        <v>25</v>
      </c>
      <c r="H9338">
        <v>1</v>
      </c>
      <c r="I9338">
        <v>48</v>
      </c>
      <c r="J9338">
        <v>1.1204E-4</v>
      </c>
      <c r="K9338">
        <v>2.3300000000000001E-6</v>
      </c>
      <c r="L9338" t="s">
        <v>69</v>
      </c>
    </row>
    <row r="9339" spans="2:12" x14ac:dyDescent="0.25">
      <c r="B9339" t="s">
        <v>5650</v>
      </c>
      <c r="C9339" t="s">
        <v>3064</v>
      </c>
      <c r="D9339" t="s">
        <v>3985</v>
      </c>
      <c r="E9339" t="s">
        <v>2714</v>
      </c>
      <c r="F9339" t="s">
        <v>25</v>
      </c>
      <c r="H9339">
        <v>39</v>
      </c>
      <c r="I9339">
        <v>228</v>
      </c>
      <c r="J9339">
        <v>8.4698499999999993E-3</v>
      </c>
      <c r="K9339">
        <v>3.7150000000000002E-5</v>
      </c>
      <c r="L9339" t="s">
        <v>69</v>
      </c>
    </row>
    <row r="9340" spans="2:12" x14ac:dyDescent="0.25">
      <c r="B9340" t="s">
        <v>5650</v>
      </c>
      <c r="C9340" t="s">
        <v>3138</v>
      </c>
      <c r="D9340" t="s">
        <v>3691</v>
      </c>
      <c r="E9340" t="s">
        <v>607</v>
      </c>
      <c r="F9340" t="s">
        <v>25</v>
      </c>
      <c r="H9340">
        <v>8</v>
      </c>
      <c r="I9340">
        <v>105</v>
      </c>
      <c r="J9340">
        <v>1.96072E-3</v>
      </c>
      <c r="K9340">
        <v>1.8669999999999999E-5</v>
      </c>
      <c r="L9340" t="s">
        <v>69</v>
      </c>
    </row>
    <row r="9341" spans="2:12" x14ac:dyDescent="0.25">
      <c r="B9341" t="s">
        <v>5650</v>
      </c>
      <c r="C9341" t="s">
        <v>2903</v>
      </c>
      <c r="D9341" t="s">
        <v>5654</v>
      </c>
      <c r="E9341" t="s">
        <v>2714</v>
      </c>
      <c r="F9341" t="s">
        <v>22</v>
      </c>
      <c r="H9341">
        <v>1</v>
      </c>
      <c r="I9341">
        <v>84.3</v>
      </c>
      <c r="J9341">
        <v>8.03E-5</v>
      </c>
      <c r="K9341">
        <v>9.5000000000000001E-7</v>
      </c>
      <c r="L9341" t="s">
        <v>69</v>
      </c>
    </row>
    <row r="9342" spans="2:12" x14ac:dyDescent="0.25">
      <c r="B9342" t="s">
        <v>5650</v>
      </c>
      <c r="C9342" t="s">
        <v>3152</v>
      </c>
      <c r="D9342" t="s">
        <v>3155</v>
      </c>
      <c r="E9342" t="s">
        <v>607</v>
      </c>
      <c r="F9342" t="s">
        <v>25</v>
      </c>
      <c r="H9342">
        <v>1</v>
      </c>
      <c r="I9342">
        <v>196.4</v>
      </c>
      <c r="J9342">
        <v>4.5832000000000002E-4</v>
      </c>
      <c r="K9342">
        <v>2.3300000000000001E-6</v>
      </c>
      <c r="L9342" t="s">
        <v>69</v>
      </c>
    </row>
    <row r="9343" spans="2:12" x14ac:dyDescent="0.25">
      <c r="B9343" t="s">
        <v>5650</v>
      </c>
      <c r="C9343" t="s">
        <v>3576</v>
      </c>
      <c r="D9343" t="s">
        <v>4869</v>
      </c>
      <c r="E9343" t="s">
        <v>2714</v>
      </c>
      <c r="F9343" t="s">
        <v>25</v>
      </c>
      <c r="H9343">
        <v>15</v>
      </c>
      <c r="I9343">
        <v>211</v>
      </c>
      <c r="J9343">
        <v>3.0147400000000001E-3</v>
      </c>
      <c r="K9343">
        <v>1.429E-5</v>
      </c>
      <c r="L9343" t="s">
        <v>69</v>
      </c>
    </row>
    <row r="9344" spans="2:12" x14ac:dyDescent="0.25">
      <c r="B9344" t="s">
        <v>5650</v>
      </c>
      <c r="C9344" t="s">
        <v>2905</v>
      </c>
      <c r="D9344" t="s">
        <v>5040</v>
      </c>
      <c r="E9344" t="s">
        <v>607</v>
      </c>
      <c r="F9344" t="s">
        <v>25</v>
      </c>
      <c r="H9344">
        <v>8</v>
      </c>
      <c r="I9344">
        <v>146</v>
      </c>
      <c r="J9344">
        <v>2.7263399999999998E-3</v>
      </c>
      <c r="K9344">
        <v>1.8669999999999999E-5</v>
      </c>
      <c r="L9344" t="s">
        <v>69</v>
      </c>
    </row>
    <row r="9345" spans="2:12" x14ac:dyDescent="0.25">
      <c r="B9345" t="s">
        <v>5650</v>
      </c>
      <c r="C9345" t="s">
        <v>2905</v>
      </c>
      <c r="D9345" t="s">
        <v>3571</v>
      </c>
      <c r="E9345" t="s">
        <v>607</v>
      </c>
      <c r="F9345" t="s">
        <v>25</v>
      </c>
      <c r="H9345">
        <v>2</v>
      </c>
      <c r="I9345">
        <v>70.400000000000006</v>
      </c>
      <c r="J9345">
        <v>3.2864999999999999E-4</v>
      </c>
      <c r="K9345">
        <v>4.6700000000000002E-6</v>
      </c>
      <c r="L9345" t="s">
        <v>69</v>
      </c>
    </row>
    <row r="9346" spans="2:12" x14ac:dyDescent="0.25">
      <c r="B9346" t="s">
        <v>5650</v>
      </c>
      <c r="C9346" t="s">
        <v>2781</v>
      </c>
      <c r="D9346" t="s">
        <v>3339</v>
      </c>
      <c r="E9346" t="s">
        <v>2714</v>
      </c>
      <c r="F9346" t="s">
        <v>25</v>
      </c>
      <c r="H9346">
        <v>34</v>
      </c>
      <c r="I9346">
        <v>262</v>
      </c>
      <c r="J9346">
        <v>8.4850900000000007E-3</v>
      </c>
      <c r="K9346">
        <v>3.239E-5</v>
      </c>
      <c r="L9346" t="s">
        <v>69</v>
      </c>
    </row>
    <row r="9347" spans="2:12" x14ac:dyDescent="0.25">
      <c r="B9347" t="s">
        <v>5650</v>
      </c>
      <c r="C9347" t="s">
        <v>3269</v>
      </c>
      <c r="D9347" t="s">
        <v>4610</v>
      </c>
      <c r="E9347" t="s">
        <v>2714</v>
      </c>
      <c r="F9347" t="s">
        <v>25</v>
      </c>
      <c r="H9347">
        <v>5</v>
      </c>
      <c r="I9347">
        <v>80</v>
      </c>
      <c r="J9347">
        <v>3.8100999999999999E-4</v>
      </c>
      <c r="K9347">
        <v>4.7600000000000002E-6</v>
      </c>
      <c r="L9347" t="s">
        <v>69</v>
      </c>
    </row>
    <row r="9348" spans="2:12" x14ac:dyDescent="0.25">
      <c r="B9348" t="s">
        <v>5650</v>
      </c>
      <c r="C9348" t="s">
        <v>3269</v>
      </c>
      <c r="D9348" t="s">
        <v>3017</v>
      </c>
      <c r="E9348" t="s">
        <v>2714</v>
      </c>
      <c r="F9348" t="s">
        <v>25</v>
      </c>
      <c r="H9348">
        <v>10</v>
      </c>
      <c r="I9348">
        <v>80</v>
      </c>
      <c r="J9348">
        <v>7.6201999999999997E-4</v>
      </c>
      <c r="K9348">
        <v>9.5300000000000002E-6</v>
      </c>
      <c r="L9348" t="s">
        <v>69</v>
      </c>
    </row>
    <row r="9349" spans="2:12" x14ac:dyDescent="0.25">
      <c r="B9349" t="s">
        <v>5650</v>
      </c>
      <c r="C9349" t="s">
        <v>3470</v>
      </c>
      <c r="D9349" t="s">
        <v>2749</v>
      </c>
      <c r="E9349" t="s">
        <v>2714</v>
      </c>
      <c r="F9349" t="s">
        <v>16</v>
      </c>
      <c r="G9349" t="s">
        <v>23</v>
      </c>
      <c r="H9349">
        <v>1</v>
      </c>
      <c r="I9349">
        <v>100.9</v>
      </c>
      <c r="J9349">
        <v>9.6080000000000002E-5</v>
      </c>
      <c r="K9349">
        <v>9.5000000000000001E-7</v>
      </c>
      <c r="L9349" t="s">
        <v>69</v>
      </c>
    </row>
    <row r="9350" spans="2:12" x14ac:dyDescent="0.25">
      <c r="B9350" t="s">
        <v>5650</v>
      </c>
      <c r="C9350" t="s">
        <v>3428</v>
      </c>
      <c r="D9350" t="s">
        <v>3059</v>
      </c>
      <c r="E9350" t="s">
        <v>607</v>
      </c>
      <c r="F9350" t="s">
        <v>25</v>
      </c>
      <c r="H9350">
        <v>1</v>
      </c>
      <c r="I9350">
        <v>172</v>
      </c>
      <c r="J9350">
        <v>4.0148000000000001E-4</v>
      </c>
      <c r="K9350">
        <v>2.3300000000000001E-6</v>
      </c>
      <c r="L9350" t="s">
        <v>69</v>
      </c>
    </row>
    <row r="9351" spans="2:12" x14ac:dyDescent="0.25">
      <c r="B9351" t="s">
        <v>5650</v>
      </c>
      <c r="C9351" t="s">
        <v>4064</v>
      </c>
      <c r="D9351" t="s">
        <v>3705</v>
      </c>
      <c r="E9351" t="s">
        <v>2714</v>
      </c>
      <c r="F9351" t="s">
        <v>25</v>
      </c>
      <c r="H9351">
        <v>15</v>
      </c>
      <c r="I9351">
        <v>40</v>
      </c>
      <c r="J9351">
        <v>5.7151000000000001E-4</v>
      </c>
      <c r="K9351">
        <v>1.429E-5</v>
      </c>
      <c r="L9351" t="s">
        <v>69</v>
      </c>
    </row>
    <row r="9352" spans="2:12" x14ac:dyDescent="0.25">
      <c r="B9352" t="s">
        <v>5650</v>
      </c>
      <c r="C9352" t="s">
        <v>2731</v>
      </c>
      <c r="D9352" t="s">
        <v>3011</v>
      </c>
      <c r="E9352" t="s">
        <v>2714</v>
      </c>
      <c r="F9352" t="s">
        <v>16</v>
      </c>
      <c r="G9352" t="s">
        <v>23</v>
      </c>
      <c r="H9352">
        <v>1</v>
      </c>
      <c r="I9352">
        <v>88.5</v>
      </c>
      <c r="J9352">
        <v>8.4309999999999997E-5</v>
      </c>
      <c r="K9352">
        <v>9.5000000000000001E-7</v>
      </c>
      <c r="L9352" t="s">
        <v>69</v>
      </c>
    </row>
    <row r="9353" spans="2:12" x14ac:dyDescent="0.25">
      <c r="B9353" t="s">
        <v>5650</v>
      </c>
      <c r="C9353" t="s">
        <v>2796</v>
      </c>
      <c r="D9353" t="s">
        <v>4318</v>
      </c>
      <c r="E9353" t="s">
        <v>2714</v>
      </c>
      <c r="F9353" t="s">
        <v>25</v>
      </c>
      <c r="H9353">
        <v>5</v>
      </c>
      <c r="I9353">
        <v>90</v>
      </c>
      <c r="J9353">
        <v>4.2863999999999999E-4</v>
      </c>
      <c r="K9353">
        <v>4.7600000000000002E-6</v>
      </c>
      <c r="L9353" t="s">
        <v>69</v>
      </c>
    </row>
    <row r="9354" spans="2:12" x14ac:dyDescent="0.25">
      <c r="B9354" t="s">
        <v>5650</v>
      </c>
      <c r="C9354" t="s">
        <v>2796</v>
      </c>
      <c r="D9354" t="s">
        <v>2772</v>
      </c>
      <c r="E9354" t="s">
        <v>607</v>
      </c>
      <c r="F9354" t="s">
        <v>25</v>
      </c>
      <c r="H9354">
        <v>31</v>
      </c>
      <c r="I9354">
        <v>90</v>
      </c>
      <c r="J9354">
        <v>6.5124099999999997E-3</v>
      </c>
      <c r="K9354">
        <v>7.2360000000000005E-5</v>
      </c>
      <c r="L9354" t="s">
        <v>69</v>
      </c>
    </row>
    <row r="9355" spans="2:12" x14ac:dyDescent="0.25">
      <c r="B9355" t="s">
        <v>5650</v>
      </c>
      <c r="C9355" t="s">
        <v>3435</v>
      </c>
      <c r="D9355" t="s">
        <v>3652</v>
      </c>
      <c r="E9355" t="s">
        <v>607</v>
      </c>
      <c r="F9355" t="s">
        <v>25</v>
      </c>
      <c r="H9355">
        <v>1</v>
      </c>
      <c r="I9355">
        <v>205</v>
      </c>
      <c r="J9355">
        <v>4.7851000000000002E-4</v>
      </c>
      <c r="K9355">
        <v>2.3300000000000001E-6</v>
      </c>
      <c r="L9355" t="s">
        <v>69</v>
      </c>
    </row>
    <row r="9356" spans="2:12" x14ac:dyDescent="0.25">
      <c r="B9356" t="s">
        <v>5650</v>
      </c>
      <c r="C9356" t="s">
        <v>4070</v>
      </c>
      <c r="D9356" t="s">
        <v>5024</v>
      </c>
      <c r="E9356" t="s">
        <v>2714</v>
      </c>
      <c r="F9356" t="s">
        <v>16</v>
      </c>
      <c r="G9356" t="s">
        <v>23</v>
      </c>
      <c r="H9356">
        <v>1</v>
      </c>
      <c r="I9356">
        <v>161.80000000000001</v>
      </c>
      <c r="J9356">
        <v>1.5412999999999999E-4</v>
      </c>
      <c r="K9356">
        <v>9.5000000000000001E-7</v>
      </c>
      <c r="L9356" t="s">
        <v>69</v>
      </c>
    </row>
    <row r="9357" spans="2:12" x14ac:dyDescent="0.25">
      <c r="B9357" t="s">
        <v>5650</v>
      </c>
      <c r="C9357" t="s">
        <v>4722</v>
      </c>
      <c r="D9357" t="s">
        <v>3291</v>
      </c>
      <c r="E9357" t="s">
        <v>607</v>
      </c>
      <c r="F9357" t="s">
        <v>22</v>
      </c>
      <c r="H9357">
        <v>1</v>
      </c>
      <c r="I9357">
        <v>95.5</v>
      </c>
      <c r="J9357">
        <v>2.2291999999999999E-4</v>
      </c>
      <c r="K9357">
        <v>2.3300000000000001E-6</v>
      </c>
      <c r="L9357" t="s">
        <v>69</v>
      </c>
    </row>
    <row r="9358" spans="2:12" x14ac:dyDescent="0.25">
      <c r="B9358" t="s">
        <v>5650</v>
      </c>
      <c r="C9358" t="s">
        <v>3279</v>
      </c>
      <c r="D9358" t="s">
        <v>3627</v>
      </c>
      <c r="E9358" t="s">
        <v>607</v>
      </c>
      <c r="F9358" t="s">
        <v>25</v>
      </c>
      <c r="H9358">
        <v>7</v>
      </c>
      <c r="I9358">
        <v>23.1</v>
      </c>
      <c r="J9358">
        <v>3.7797999999999998E-4</v>
      </c>
      <c r="K9358">
        <v>1.6339999999999999E-5</v>
      </c>
      <c r="L9358" t="s">
        <v>69</v>
      </c>
    </row>
    <row r="9359" spans="2:12" x14ac:dyDescent="0.25">
      <c r="B9359" t="s">
        <v>5650</v>
      </c>
      <c r="C9359" t="s">
        <v>4205</v>
      </c>
      <c r="D9359" t="s">
        <v>4856</v>
      </c>
      <c r="E9359" t="s">
        <v>2714</v>
      </c>
      <c r="F9359" t="s">
        <v>16</v>
      </c>
      <c r="G9359" t="s">
        <v>23</v>
      </c>
      <c r="H9359">
        <v>1</v>
      </c>
      <c r="I9359">
        <v>61.2</v>
      </c>
      <c r="J9359">
        <v>5.8279999999999998E-5</v>
      </c>
      <c r="K9359">
        <v>9.5000000000000001E-7</v>
      </c>
      <c r="L9359" t="s">
        <v>69</v>
      </c>
    </row>
    <row r="9360" spans="2:12" x14ac:dyDescent="0.25">
      <c r="B9360" t="s">
        <v>5650</v>
      </c>
      <c r="C9360" t="s">
        <v>3750</v>
      </c>
      <c r="D9360" t="s">
        <v>3054</v>
      </c>
      <c r="E9360" t="s">
        <v>2714</v>
      </c>
      <c r="F9360" t="s">
        <v>16</v>
      </c>
      <c r="G9360" t="s">
        <v>23</v>
      </c>
      <c r="H9360">
        <v>1</v>
      </c>
      <c r="I9360">
        <v>84.4</v>
      </c>
      <c r="J9360">
        <v>8.0350000000000001E-5</v>
      </c>
      <c r="K9360">
        <v>9.5000000000000001E-7</v>
      </c>
      <c r="L9360" t="s">
        <v>69</v>
      </c>
    </row>
    <row r="9361" spans="2:12" x14ac:dyDescent="0.25">
      <c r="B9361" t="s">
        <v>5650</v>
      </c>
      <c r="C9361" t="s">
        <v>3283</v>
      </c>
      <c r="D9361" t="s">
        <v>2799</v>
      </c>
      <c r="E9361" t="s">
        <v>607</v>
      </c>
      <c r="F9361" t="s">
        <v>25</v>
      </c>
      <c r="H9361">
        <v>2</v>
      </c>
      <c r="I9361">
        <v>12</v>
      </c>
      <c r="J9361">
        <v>5.6020000000000002E-5</v>
      </c>
      <c r="K9361">
        <v>4.6700000000000002E-6</v>
      </c>
      <c r="L9361" t="s">
        <v>69</v>
      </c>
    </row>
    <row r="9362" spans="2:12" x14ac:dyDescent="0.25">
      <c r="B9362" t="s">
        <v>5650</v>
      </c>
      <c r="C9362" t="s">
        <v>3513</v>
      </c>
      <c r="D9362" t="s">
        <v>3358</v>
      </c>
      <c r="E9362" t="s">
        <v>2714</v>
      </c>
      <c r="F9362" t="s">
        <v>16</v>
      </c>
      <c r="G9362" t="s">
        <v>23</v>
      </c>
      <c r="H9362">
        <v>1</v>
      </c>
      <c r="I9362">
        <v>65.5</v>
      </c>
      <c r="J9362">
        <v>6.2360000000000006E-5</v>
      </c>
      <c r="K9362">
        <v>9.5000000000000001E-7</v>
      </c>
      <c r="L9362" t="s">
        <v>69</v>
      </c>
    </row>
    <row r="9363" spans="2:12" x14ac:dyDescent="0.25">
      <c r="B9363" t="s">
        <v>5650</v>
      </c>
      <c r="C9363" t="s">
        <v>4279</v>
      </c>
      <c r="D9363" t="s">
        <v>4572</v>
      </c>
      <c r="E9363" t="s">
        <v>2714</v>
      </c>
      <c r="F9363" t="s">
        <v>16</v>
      </c>
      <c r="G9363" t="s">
        <v>23</v>
      </c>
      <c r="H9363">
        <v>1</v>
      </c>
      <c r="I9363">
        <v>47.8</v>
      </c>
      <c r="J9363">
        <v>4.5529999999999999E-5</v>
      </c>
      <c r="K9363">
        <v>9.5000000000000001E-7</v>
      </c>
      <c r="L9363" t="s">
        <v>69</v>
      </c>
    </row>
    <row r="9364" spans="2:12" x14ac:dyDescent="0.25">
      <c r="B9364" t="s">
        <v>5650</v>
      </c>
      <c r="C9364" t="s">
        <v>5103</v>
      </c>
      <c r="D9364" t="s">
        <v>2788</v>
      </c>
      <c r="E9364" t="s">
        <v>2714</v>
      </c>
      <c r="F9364" t="s">
        <v>16</v>
      </c>
      <c r="G9364" t="s">
        <v>23</v>
      </c>
      <c r="H9364">
        <v>1</v>
      </c>
      <c r="I9364">
        <v>72.7</v>
      </c>
      <c r="J9364">
        <v>6.9220000000000005E-5</v>
      </c>
      <c r="K9364">
        <v>9.5000000000000001E-7</v>
      </c>
      <c r="L9364" t="s">
        <v>69</v>
      </c>
    </row>
    <row r="9365" spans="2:12" x14ac:dyDescent="0.25">
      <c r="B9365" t="s">
        <v>5650</v>
      </c>
      <c r="C9365" t="s">
        <v>4830</v>
      </c>
      <c r="D9365" t="s">
        <v>4977</v>
      </c>
      <c r="E9365" t="s">
        <v>2714</v>
      </c>
      <c r="F9365" t="s">
        <v>16</v>
      </c>
      <c r="G9365" t="s">
        <v>23</v>
      </c>
      <c r="H9365">
        <v>1</v>
      </c>
      <c r="I9365">
        <v>25.7</v>
      </c>
      <c r="J9365">
        <v>2.4479999999999999E-5</v>
      </c>
      <c r="K9365">
        <v>9.5000000000000001E-7</v>
      </c>
      <c r="L9365" t="s">
        <v>69</v>
      </c>
    </row>
    <row r="9366" spans="2:12" x14ac:dyDescent="0.25">
      <c r="B9366" t="s">
        <v>5650</v>
      </c>
      <c r="C9366" t="s">
        <v>3334</v>
      </c>
      <c r="D9366" t="s">
        <v>4635</v>
      </c>
      <c r="E9366" t="s">
        <v>2714</v>
      </c>
      <c r="F9366" t="s">
        <v>16</v>
      </c>
      <c r="G9366" t="s">
        <v>23</v>
      </c>
      <c r="H9366">
        <v>1</v>
      </c>
      <c r="I9366">
        <v>141.1</v>
      </c>
      <c r="J9366">
        <v>1.3437E-4</v>
      </c>
      <c r="K9366">
        <v>9.5000000000000001E-7</v>
      </c>
      <c r="L9366" t="s">
        <v>69</v>
      </c>
    </row>
    <row r="9367" spans="2:12" x14ac:dyDescent="0.25">
      <c r="B9367" t="s">
        <v>5650</v>
      </c>
      <c r="C9367" t="s">
        <v>4259</v>
      </c>
      <c r="D9367" t="s">
        <v>4379</v>
      </c>
      <c r="E9367" t="s">
        <v>2714</v>
      </c>
      <c r="F9367" t="s">
        <v>22</v>
      </c>
      <c r="H9367">
        <v>1</v>
      </c>
      <c r="I9367">
        <v>93.5</v>
      </c>
      <c r="J9367">
        <v>8.9049999999999996E-5</v>
      </c>
      <c r="K9367">
        <v>9.5000000000000001E-7</v>
      </c>
      <c r="L9367" t="s">
        <v>69</v>
      </c>
    </row>
    <row r="9368" spans="2:12" x14ac:dyDescent="0.25">
      <c r="B9368" t="s">
        <v>5650</v>
      </c>
      <c r="C9368" t="s">
        <v>4148</v>
      </c>
      <c r="D9368" t="s">
        <v>3585</v>
      </c>
      <c r="E9368" t="s">
        <v>2714</v>
      </c>
      <c r="F9368" t="s">
        <v>16</v>
      </c>
      <c r="G9368" t="s">
        <v>23</v>
      </c>
      <c r="H9368">
        <v>1</v>
      </c>
      <c r="I9368">
        <v>92.4</v>
      </c>
      <c r="J9368">
        <v>8.8040000000000004E-5</v>
      </c>
      <c r="K9368">
        <v>9.5000000000000001E-7</v>
      </c>
      <c r="L9368" t="s">
        <v>69</v>
      </c>
    </row>
    <row r="9369" spans="2:12" x14ac:dyDescent="0.25">
      <c r="B9369" t="s">
        <v>5650</v>
      </c>
      <c r="C9369" t="s">
        <v>4631</v>
      </c>
      <c r="D9369" t="s">
        <v>3570</v>
      </c>
      <c r="E9369" t="s">
        <v>2714</v>
      </c>
      <c r="F9369" t="s">
        <v>22</v>
      </c>
      <c r="H9369">
        <v>1</v>
      </c>
      <c r="I9369">
        <v>150.80000000000001</v>
      </c>
      <c r="J9369">
        <v>1.4367000000000001E-4</v>
      </c>
      <c r="K9369">
        <v>9.5000000000000001E-7</v>
      </c>
      <c r="L9369" t="s">
        <v>69</v>
      </c>
    </row>
    <row r="9370" spans="2:12" x14ac:dyDescent="0.25">
      <c r="B9370" t="s">
        <v>5650</v>
      </c>
      <c r="C9370" t="s">
        <v>3525</v>
      </c>
      <c r="D9370" t="s">
        <v>2967</v>
      </c>
      <c r="E9370" t="s">
        <v>607</v>
      </c>
      <c r="F9370" t="s">
        <v>21</v>
      </c>
      <c r="G9370" t="s">
        <v>45</v>
      </c>
      <c r="H9370">
        <v>1</v>
      </c>
      <c r="I9370">
        <v>123.7</v>
      </c>
      <c r="J9370">
        <v>2.8862000000000001E-4</v>
      </c>
      <c r="K9370">
        <v>2.3300000000000001E-6</v>
      </c>
      <c r="L9370" t="s">
        <v>69</v>
      </c>
    </row>
    <row r="9371" spans="2:12" x14ac:dyDescent="0.25">
      <c r="B9371" t="s">
        <v>5650</v>
      </c>
      <c r="C9371" t="s">
        <v>5655</v>
      </c>
      <c r="D9371" t="s">
        <v>2987</v>
      </c>
      <c r="E9371" t="s">
        <v>607</v>
      </c>
      <c r="F9371" t="s">
        <v>16</v>
      </c>
      <c r="G9371" t="s">
        <v>23</v>
      </c>
      <c r="H9371">
        <v>1</v>
      </c>
      <c r="I9371">
        <v>200.2</v>
      </c>
      <c r="J9371">
        <v>4.6723000000000001E-4</v>
      </c>
      <c r="K9371">
        <v>2.3300000000000001E-6</v>
      </c>
      <c r="L9371" t="s">
        <v>69</v>
      </c>
    </row>
    <row r="9372" spans="2:12" x14ac:dyDescent="0.25">
      <c r="B9372" t="s">
        <v>5650</v>
      </c>
      <c r="C9372" t="s">
        <v>5656</v>
      </c>
      <c r="D9372" t="s">
        <v>3205</v>
      </c>
      <c r="E9372" t="s">
        <v>607</v>
      </c>
      <c r="F9372" t="s">
        <v>33</v>
      </c>
      <c r="G9372" t="s">
        <v>33</v>
      </c>
      <c r="H9372">
        <v>17</v>
      </c>
      <c r="I9372">
        <v>93.3</v>
      </c>
      <c r="J9372">
        <v>3.7022700000000001E-3</v>
      </c>
      <c r="K9372">
        <v>3.968E-5</v>
      </c>
      <c r="L9372" t="s">
        <v>69</v>
      </c>
    </row>
    <row r="9373" spans="2:12" x14ac:dyDescent="0.25">
      <c r="B9373" t="s">
        <v>5650</v>
      </c>
      <c r="C9373" t="s">
        <v>5657</v>
      </c>
      <c r="D9373" t="s">
        <v>3333</v>
      </c>
      <c r="E9373" t="s">
        <v>2714</v>
      </c>
      <c r="F9373" t="s">
        <v>16</v>
      </c>
      <c r="G9373" t="s">
        <v>23</v>
      </c>
      <c r="H9373">
        <v>1</v>
      </c>
      <c r="I9373">
        <v>189.3</v>
      </c>
      <c r="J9373">
        <v>1.8027000000000001E-4</v>
      </c>
      <c r="K9373">
        <v>9.5000000000000001E-7</v>
      </c>
      <c r="L9373" t="s">
        <v>69</v>
      </c>
    </row>
    <row r="9374" spans="2:12" x14ac:dyDescent="0.25">
      <c r="B9374" t="s">
        <v>5658</v>
      </c>
      <c r="C9374" t="s">
        <v>5299</v>
      </c>
      <c r="D9374" t="s">
        <v>3313</v>
      </c>
      <c r="E9374" t="s">
        <v>607</v>
      </c>
      <c r="F9374" t="s">
        <v>16</v>
      </c>
      <c r="G9374" t="s">
        <v>29</v>
      </c>
      <c r="H9374">
        <v>61</v>
      </c>
      <c r="I9374">
        <v>166.1</v>
      </c>
      <c r="J9374">
        <v>2.4672099999999999E-2</v>
      </c>
      <c r="K9374">
        <v>1.4239E-4</v>
      </c>
      <c r="L9374" t="s">
        <v>69</v>
      </c>
    </row>
    <row r="9375" spans="2:12" x14ac:dyDescent="0.25">
      <c r="B9375" t="s">
        <v>5658</v>
      </c>
      <c r="C9375" t="s">
        <v>5659</v>
      </c>
      <c r="D9375" t="s">
        <v>2820</v>
      </c>
      <c r="E9375" t="s">
        <v>607</v>
      </c>
      <c r="F9375" t="s">
        <v>16</v>
      </c>
      <c r="G9375" t="s">
        <v>23</v>
      </c>
      <c r="H9375">
        <v>1</v>
      </c>
      <c r="I9375">
        <v>102.4</v>
      </c>
      <c r="J9375">
        <v>2.3902E-4</v>
      </c>
      <c r="K9375">
        <v>2.3300000000000001E-6</v>
      </c>
      <c r="L9375" t="s">
        <v>69</v>
      </c>
    </row>
    <row r="9376" spans="2:12" x14ac:dyDescent="0.25">
      <c r="B9376" t="s">
        <v>5658</v>
      </c>
      <c r="C9376" t="s">
        <v>4844</v>
      </c>
      <c r="D9376" t="s">
        <v>5608</v>
      </c>
      <c r="E9376" t="s">
        <v>2714</v>
      </c>
      <c r="F9376" t="s">
        <v>31</v>
      </c>
      <c r="G9376" t="s">
        <v>44</v>
      </c>
      <c r="H9376">
        <v>3</v>
      </c>
      <c r="I9376">
        <v>92.2</v>
      </c>
      <c r="J9376">
        <v>2.6342E-4</v>
      </c>
      <c r="K9376">
        <v>2.8600000000000001E-6</v>
      </c>
      <c r="L9376" t="s">
        <v>69</v>
      </c>
    </row>
    <row r="9377" spans="2:12" x14ac:dyDescent="0.25">
      <c r="B9377" t="s">
        <v>5658</v>
      </c>
      <c r="C9377" t="s">
        <v>2712</v>
      </c>
      <c r="D9377" t="s">
        <v>4429</v>
      </c>
      <c r="E9377" t="s">
        <v>2714</v>
      </c>
      <c r="F9377" t="s">
        <v>31</v>
      </c>
      <c r="G9377" t="s">
        <v>44</v>
      </c>
      <c r="H9377">
        <v>3</v>
      </c>
      <c r="I9377">
        <v>140</v>
      </c>
      <c r="J9377">
        <v>4.0005999999999999E-4</v>
      </c>
      <c r="K9377">
        <v>2.8600000000000001E-6</v>
      </c>
      <c r="L9377" t="s">
        <v>69</v>
      </c>
    </row>
    <row r="9378" spans="2:12" x14ac:dyDescent="0.25">
      <c r="B9378" t="s">
        <v>5658</v>
      </c>
      <c r="C9378" t="s">
        <v>5320</v>
      </c>
      <c r="D9378" t="s">
        <v>3883</v>
      </c>
      <c r="E9378" t="s">
        <v>2714</v>
      </c>
      <c r="F9378" t="s">
        <v>16</v>
      </c>
      <c r="G9378" t="s">
        <v>23</v>
      </c>
      <c r="H9378">
        <v>1</v>
      </c>
      <c r="I9378">
        <v>90.3</v>
      </c>
      <c r="J9378">
        <v>8.6030000000000001E-5</v>
      </c>
      <c r="K9378">
        <v>9.5000000000000001E-7</v>
      </c>
      <c r="L9378" t="s">
        <v>69</v>
      </c>
    </row>
    <row r="9379" spans="2:12" x14ac:dyDescent="0.25">
      <c r="B9379" t="s">
        <v>5658</v>
      </c>
      <c r="C9379" t="s">
        <v>4124</v>
      </c>
      <c r="D9379" t="s">
        <v>4125</v>
      </c>
      <c r="E9379" t="s">
        <v>2714</v>
      </c>
      <c r="F9379" t="s">
        <v>31</v>
      </c>
      <c r="G9379" t="s">
        <v>44</v>
      </c>
      <c r="H9379">
        <v>9</v>
      </c>
      <c r="I9379">
        <v>79.400000000000006</v>
      </c>
      <c r="J9379">
        <v>6.8095999999999999E-4</v>
      </c>
      <c r="K9379">
        <v>8.5699999999999993E-6</v>
      </c>
      <c r="L9379" t="s">
        <v>69</v>
      </c>
    </row>
    <row r="9380" spans="2:12" x14ac:dyDescent="0.25">
      <c r="B9380" t="s">
        <v>5658</v>
      </c>
      <c r="C9380" t="s">
        <v>2851</v>
      </c>
      <c r="D9380" t="s">
        <v>4484</v>
      </c>
      <c r="E9380" t="s">
        <v>2714</v>
      </c>
      <c r="F9380" t="s">
        <v>25</v>
      </c>
      <c r="H9380">
        <v>13</v>
      </c>
      <c r="I9380">
        <v>231</v>
      </c>
      <c r="J9380">
        <v>2.8604300000000002E-3</v>
      </c>
      <c r="K9380">
        <v>1.238E-5</v>
      </c>
      <c r="L9380" t="s">
        <v>69</v>
      </c>
    </row>
    <row r="9381" spans="2:12" x14ac:dyDescent="0.25">
      <c r="B9381" t="s">
        <v>5658</v>
      </c>
      <c r="C9381" t="s">
        <v>2725</v>
      </c>
      <c r="D9381" t="s">
        <v>3412</v>
      </c>
      <c r="E9381" t="s">
        <v>2714</v>
      </c>
      <c r="F9381" t="s">
        <v>25</v>
      </c>
      <c r="H9381">
        <v>9</v>
      </c>
      <c r="I9381">
        <v>170</v>
      </c>
      <c r="J9381">
        <v>1.45736E-3</v>
      </c>
      <c r="K9381">
        <v>8.5699999999999993E-6</v>
      </c>
      <c r="L9381" t="s">
        <v>69</v>
      </c>
    </row>
    <row r="9382" spans="2:12" x14ac:dyDescent="0.25">
      <c r="B9382" t="s">
        <v>5658</v>
      </c>
      <c r="C9382" t="s">
        <v>3266</v>
      </c>
      <c r="D9382" t="s">
        <v>3806</v>
      </c>
      <c r="E9382" t="s">
        <v>607</v>
      </c>
      <c r="F9382" t="s">
        <v>16</v>
      </c>
      <c r="G9382" t="s">
        <v>23</v>
      </c>
      <c r="H9382">
        <v>1</v>
      </c>
      <c r="I9382">
        <v>148.9</v>
      </c>
      <c r="J9382">
        <v>3.4764000000000003E-4</v>
      </c>
      <c r="K9382">
        <v>2.3300000000000001E-6</v>
      </c>
      <c r="L9382" t="s">
        <v>69</v>
      </c>
    </row>
    <row r="9383" spans="2:12" x14ac:dyDescent="0.25">
      <c r="B9383" t="s">
        <v>5658</v>
      </c>
      <c r="C9383" t="s">
        <v>5275</v>
      </c>
      <c r="D9383" t="s">
        <v>3847</v>
      </c>
      <c r="E9383" t="s">
        <v>2714</v>
      </c>
      <c r="F9383" t="s">
        <v>31</v>
      </c>
      <c r="G9383" t="s">
        <v>19</v>
      </c>
      <c r="H9383">
        <v>57</v>
      </c>
      <c r="I9383">
        <v>53.6</v>
      </c>
      <c r="J9383">
        <v>2.9119599999999999E-3</v>
      </c>
      <c r="K9383">
        <v>5.4289999999999997E-5</v>
      </c>
      <c r="L9383" t="s">
        <v>69</v>
      </c>
    </row>
    <row r="9384" spans="2:12" x14ac:dyDescent="0.25">
      <c r="B9384" t="s">
        <v>5658</v>
      </c>
      <c r="C9384" t="s">
        <v>2924</v>
      </c>
      <c r="D9384" t="s">
        <v>3993</v>
      </c>
      <c r="E9384" t="s">
        <v>2714</v>
      </c>
      <c r="F9384" t="s">
        <v>16</v>
      </c>
      <c r="G9384" t="s">
        <v>23</v>
      </c>
      <c r="H9384">
        <v>1</v>
      </c>
      <c r="I9384">
        <v>263.10000000000002</v>
      </c>
      <c r="J9384">
        <v>2.5059000000000002E-4</v>
      </c>
      <c r="K9384">
        <v>9.5000000000000001E-7</v>
      </c>
      <c r="L9384" t="s">
        <v>69</v>
      </c>
    </row>
    <row r="9385" spans="2:12" x14ac:dyDescent="0.25">
      <c r="B9385" t="s">
        <v>5658</v>
      </c>
      <c r="C9385" t="s">
        <v>4424</v>
      </c>
      <c r="D9385" t="s">
        <v>3145</v>
      </c>
      <c r="E9385" t="s">
        <v>2714</v>
      </c>
      <c r="F9385" t="s">
        <v>16</v>
      </c>
      <c r="G9385" t="s">
        <v>23</v>
      </c>
      <c r="H9385">
        <v>1</v>
      </c>
      <c r="I9385">
        <v>152.80000000000001</v>
      </c>
      <c r="J9385">
        <v>1.4553E-4</v>
      </c>
      <c r="K9385">
        <v>9.5000000000000001E-7</v>
      </c>
      <c r="L9385" t="s">
        <v>69</v>
      </c>
    </row>
    <row r="9386" spans="2:12" x14ac:dyDescent="0.25">
      <c r="B9386" t="s">
        <v>5658</v>
      </c>
      <c r="C9386" t="s">
        <v>5426</v>
      </c>
      <c r="D9386" t="s">
        <v>3286</v>
      </c>
      <c r="E9386" t="s">
        <v>607</v>
      </c>
      <c r="F9386" t="s">
        <v>22</v>
      </c>
      <c r="H9386">
        <v>1</v>
      </c>
      <c r="I9386">
        <v>69.5</v>
      </c>
      <c r="J9386">
        <v>1.6211E-4</v>
      </c>
      <c r="K9386">
        <v>2.3300000000000001E-6</v>
      </c>
      <c r="L9386" t="s">
        <v>69</v>
      </c>
    </row>
    <row r="9387" spans="2:12" x14ac:dyDescent="0.25">
      <c r="B9387" t="s">
        <v>5658</v>
      </c>
      <c r="C9387" t="s">
        <v>4967</v>
      </c>
      <c r="D9387" t="s">
        <v>3544</v>
      </c>
      <c r="E9387" t="s">
        <v>2714</v>
      </c>
      <c r="F9387" t="s">
        <v>22</v>
      </c>
      <c r="H9387">
        <v>1</v>
      </c>
      <c r="I9387">
        <v>67.3</v>
      </c>
      <c r="J9387">
        <v>6.4070000000000002E-5</v>
      </c>
      <c r="K9387">
        <v>9.5000000000000001E-7</v>
      </c>
      <c r="L9387" t="s">
        <v>69</v>
      </c>
    </row>
    <row r="9388" spans="2:12" x14ac:dyDescent="0.25">
      <c r="B9388" t="s">
        <v>5658</v>
      </c>
      <c r="C9388" t="s">
        <v>4255</v>
      </c>
      <c r="D9388" t="s">
        <v>4676</v>
      </c>
      <c r="E9388" t="s">
        <v>2714</v>
      </c>
      <c r="F9388" t="s">
        <v>16</v>
      </c>
      <c r="G9388" t="s">
        <v>23</v>
      </c>
      <c r="H9388">
        <v>1</v>
      </c>
      <c r="I9388">
        <v>137.30000000000001</v>
      </c>
      <c r="J9388">
        <v>1.3077999999999999E-4</v>
      </c>
      <c r="K9388">
        <v>9.5000000000000001E-7</v>
      </c>
      <c r="L9388" t="s">
        <v>69</v>
      </c>
    </row>
    <row r="9389" spans="2:12" x14ac:dyDescent="0.25">
      <c r="B9389" t="s">
        <v>5658</v>
      </c>
      <c r="C9389" t="s">
        <v>5346</v>
      </c>
      <c r="D9389" t="s">
        <v>5051</v>
      </c>
      <c r="E9389" t="s">
        <v>607</v>
      </c>
      <c r="F9389" t="s">
        <v>16</v>
      </c>
      <c r="G9389" t="s">
        <v>23</v>
      </c>
      <c r="H9389">
        <v>1</v>
      </c>
      <c r="I9389">
        <v>66.2</v>
      </c>
      <c r="J9389">
        <v>1.5459999999999999E-4</v>
      </c>
      <c r="K9389">
        <v>2.3300000000000001E-6</v>
      </c>
      <c r="L9389" t="s">
        <v>69</v>
      </c>
    </row>
    <row r="9390" spans="2:12" x14ac:dyDescent="0.25">
      <c r="B9390" t="s">
        <v>5658</v>
      </c>
      <c r="C9390" t="s">
        <v>4045</v>
      </c>
      <c r="D9390" t="s">
        <v>4555</v>
      </c>
      <c r="E9390" t="s">
        <v>2714</v>
      </c>
      <c r="F9390" t="s">
        <v>16</v>
      </c>
      <c r="G9390" t="s">
        <v>23</v>
      </c>
      <c r="H9390">
        <v>1</v>
      </c>
      <c r="I9390">
        <v>362.7</v>
      </c>
      <c r="J9390">
        <v>3.455E-4</v>
      </c>
      <c r="K9390">
        <v>9.5000000000000001E-7</v>
      </c>
      <c r="L9390" t="s">
        <v>69</v>
      </c>
    </row>
    <row r="9391" spans="2:12" x14ac:dyDescent="0.25">
      <c r="B9391" t="s">
        <v>5658</v>
      </c>
      <c r="C9391" t="s">
        <v>4832</v>
      </c>
      <c r="D9391" t="s">
        <v>2941</v>
      </c>
      <c r="E9391" t="s">
        <v>2714</v>
      </c>
      <c r="F9391" t="s">
        <v>16</v>
      </c>
      <c r="G9391" t="s">
        <v>23</v>
      </c>
      <c r="H9391">
        <v>1</v>
      </c>
      <c r="I9391">
        <v>95.4</v>
      </c>
      <c r="J9391">
        <v>9.0870000000000002E-5</v>
      </c>
      <c r="K9391">
        <v>9.5000000000000001E-7</v>
      </c>
      <c r="L9391" t="s">
        <v>69</v>
      </c>
    </row>
    <row r="9392" spans="2:12" x14ac:dyDescent="0.25">
      <c r="B9392" t="s">
        <v>5658</v>
      </c>
      <c r="C9392" t="s">
        <v>4730</v>
      </c>
      <c r="D9392" t="s">
        <v>3230</v>
      </c>
      <c r="E9392" t="s">
        <v>607</v>
      </c>
      <c r="F9392" t="s">
        <v>16</v>
      </c>
      <c r="G9392" t="s">
        <v>23</v>
      </c>
      <c r="H9392">
        <v>1</v>
      </c>
      <c r="I9392">
        <v>85.6</v>
      </c>
      <c r="J9392">
        <v>1.9981E-4</v>
      </c>
      <c r="K9392">
        <v>2.3300000000000001E-6</v>
      </c>
      <c r="L9392" t="s">
        <v>69</v>
      </c>
    </row>
    <row r="9393" spans="2:12" x14ac:dyDescent="0.25">
      <c r="B9393" t="s">
        <v>5658</v>
      </c>
      <c r="C9393" t="s">
        <v>5158</v>
      </c>
      <c r="D9393" t="s">
        <v>3609</v>
      </c>
      <c r="E9393" t="s">
        <v>607</v>
      </c>
      <c r="F9393" t="s">
        <v>25</v>
      </c>
      <c r="H9393">
        <v>4</v>
      </c>
      <c r="I9393">
        <v>247</v>
      </c>
      <c r="J9393">
        <v>2.3061900000000001E-3</v>
      </c>
      <c r="K9393">
        <v>9.3400000000000004E-6</v>
      </c>
      <c r="L9393" t="s">
        <v>69</v>
      </c>
    </row>
    <row r="9394" spans="2:12" x14ac:dyDescent="0.25">
      <c r="B9394" t="s">
        <v>5658</v>
      </c>
      <c r="C9394" t="s">
        <v>3646</v>
      </c>
      <c r="D9394" t="s">
        <v>3993</v>
      </c>
      <c r="E9394" t="s">
        <v>2714</v>
      </c>
      <c r="F9394" t="s">
        <v>25</v>
      </c>
      <c r="H9394">
        <v>34</v>
      </c>
      <c r="I9394">
        <v>233</v>
      </c>
      <c r="J9394">
        <v>7.5459000000000004E-3</v>
      </c>
      <c r="K9394">
        <v>3.239E-5</v>
      </c>
      <c r="L9394" t="s">
        <v>69</v>
      </c>
    </row>
    <row r="9395" spans="2:12" x14ac:dyDescent="0.25">
      <c r="B9395" t="s">
        <v>5660</v>
      </c>
      <c r="C9395" t="s">
        <v>4219</v>
      </c>
      <c r="D9395" t="s">
        <v>3990</v>
      </c>
      <c r="E9395" t="s">
        <v>2714</v>
      </c>
      <c r="F9395" t="s">
        <v>11</v>
      </c>
      <c r="G9395" t="s">
        <v>12</v>
      </c>
      <c r="H9395">
        <v>54</v>
      </c>
      <c r="I9395">
        <v>73</v>
      </c>
      <c r="J9395">
        <v>3.7522800000000002E-3</v>
      </c>
      <c r="K9395">
        <v>5.1440000000000002E-5</v>
      </c>
      <c r="L9395" t="s">
        <v>69</v>
      </c>
    </row>
    <row r="9396" spans="2:12" x14ac:dyDescent="0.25">
      <c r="B9396" t="s">
        <v>5660</v>
      </c>
      <c r="C9396" t="s">
        <v>5350</v>
      </c>
      <c r="D9396" t="s">
        <v>2872</v>
      </c>
      <c r="E9396" t="s">
        <v>2714</v>
      </c>
      <c r="F9396" t="s">
        <v>31</v>
      </c>
      <c r="G9396" t="s">
        <v>44</v>
      </c>
      <c r="H9396">
        <v>55</v>
      </c>
      <c r="I9396">
        <v>394</v>
      </c>
      <c r="J9396">
        <v>2.0641199999999998E-2</v>
      </c>
      <c r="K9396">
        <v>5.2389999999999998E-5</v>
      </c>
      <c r="L9396" t="s">
        <v>69</v>
      </c>
    </row>
    <row r="9397" spans="2:12" x14ac:dyDescent="0.25">
      <c r="B9397" t="s">
        <v>5660</v>
      </c>
      <c r="C9397" t="s">
        <v>5661</v>
      </c>
      <c r="D9397" t="s">
        <v>3382</v>
      </c>
      <c r="E9397" t="s">
        <v>2714</v>
      </c>
      <c r="F9397" t="s">
        <v>25</v>
      </c>
      <c r="H9397">
        <v>2</v>
      </c>
      <c r="I9397">
        <v>71.3</v>
      </c>
      <c r="J9397">
        <v>1.3583000000000001E-4</v>
      </c>
      <c r="K9397">
        <v>1.9099999999999999E-6</v>
      </c>
      <c r="L9397" t="s">
        <v>69</v>
      </c>
    </row>
    <row r="9398" spans="2:12" x14ac:dyDescent="0.25">
      <c r="B9398" t="s">
        <v>5660</v>
      </c>
      <c r="C9398" t="s">
        <v>5661</v>
      </c>
      <c r="D9398" t="s">
        <v>5347</v>
      </c>
      <c r="E9398" t="s">
        <v>607</v>
      </c>
      <c r="F9398" t="s">
        <v>25</v>
      </c>
      <c r="H9398">
        <v>2</v>
      </c>
      <c r="I9398">
        <v>109.2</v>
      </c>
      <c r="J9398">
        <v>5.0962999999999996E-4</v>
      </c>
      <c r="K9398">
        <v>4.6700000000000002E-6</v>
      </c>
      <c r="L9398" t="s">
        <v>69</v>
      </c>
    </row>
    <row r="9399" spans="2:12" x14ac:dyDescent="0.25">
      <c r="B9399" t="s">
        <v>5660</v>
      </c>
      <c r="C9399" t="s">
        <v>4844</v>
      </c>
      <c r="D9399" t="s">
        <v>4552</v>
      </c>
      <c r="E9399" t="s">
        <v>2714</v>
      </c>
      <c r="F9399" t="s">
        <v>25</v>
      </c>
      <c r="H9399">
        <v>4</v>
      </c>
      <c r="I9399">
        <v>186</v>
      </c>
      <c r="J9399">
        <v>7.0868000000000005E-4</v>
      </c>
      <c r="K9399">
        <v>3.8099999999999999E-6</v>
      </c>
      <c r="L9399" t="s">
        <v>69</v>
      </c>
    </row>
    <row r="9400" spans="2:12" x14ac:dyDescent="0.25">
      <c r="B9400" t="s">
        <v>5660</v>
      </c>
      <c r="C9400" t="s">
        <v>3936</v>
      </c>
      <c r="D9400" t="s">
        <v>4337</v>
      </c>
      <c r="E9400" t="s">
        <v>2714</v>
      </c>
      <c r="F9400" t="s">
        <v>25</v>
      </c>
      <c r="H9400">
        <v>1</v>
      </c>
      <c r="I9400">
        <v>281.3</v>
      </c>
      <c r="J9400">
        <v>2.6791E-4</v>
      </c>
      <c r="K9400">
        <v>9.5000000000000001E-7</v>
      </c>
      <c r="L9400" t="s">
        <v>69</v>
      </c>
    </row>
    <row r="9401" spans="2:12" x14ac:dyDescent="0.25">
      <c r="B9401" t="s">
        <v>5660</v>
      </c>
      <c r="C9401" t="s">
        <v>3653</v>
      </c>
      <c r="D9401" t="s">
        <v>3706</v>
      </c>
      <c r="E9401" t="s">
        <v>607</v>
      </c>
      <c r="F9401" t="s">
        <v>33</v>
      </c>
      <c r="G9401" t="s">
        <v>33</v>
      </c>
      <c r="H9401">
        <v>4</v>
      </c>
      <c r="I9401">
        <v>122.5</v>
      </c>
      <c r="J9401">
        <v>1.1440700000000001E-3</v>
      </c>
      <c r="K9401">
        <v>9.3400000000000004E-6</v>
      </c>
      <c r="L9401" t="s">
        <v>69</v>
      </c>
    </row>
    <row r="9402" spans="2:12" x14ac:dyDescent="0.25">
      <c r="B9402" t="s">
        <v>5660</v>
      </c>
      <c r="C9402" t="s">
        <v>4353</v>
      </c>
      <c r="D9402" t="s">
        <v>3945</v>
      </c>
      <c r="E9402" t="s">
        <v>607</v>
      </c>
      <c r="F9402" t="s">
        <v>16</v>
      </c>
      <c r="G9402" t="s">
        <v>23</v>
      </c>
      <c r="H9402">
        <v>1</v>
      </c>
      <c r="I9402">
        <v>15.4</v>
      </c>
      <c r="J9402">
        <v>3.591E-5</v>
      </c>
      <c r="K9402">
        <v>2.3300000000000001E-6</v>
      </c>
      <c r="L9402" t="s">
        <v>69</v>
      </c>
    </row>
    <row r="9403" spans="2:12" x14ac:dyDescent="0.25">
      <c r="B9403" t="s">
        <v>5660</v>
      </c>
      <c r="C9403" t="s">
        <v>3787</v>
      </c>
      <c r="D9403" t="s">
        <v>3228</v>
      </c>
      <c r="E9403" t="s">
        <v>2714</v>
      </c>
      <c r="F9403" t="s">
        <v>25</v>
      </c>
      <c r="H9403">
        <v>1</v>
      </c>
      <c r="I9403">
        <v>373</v>
      </c>
      <c r="J9403">
        <v>3.5529000000000002E-4</v>
      </c>
      <c r="K9403">
        <v>9.5000000000000001E-7</v>
      </c>
      <c r="L9403" t="s">
        <v>69</v>
      </c>
    </row>
    <row r="9404" spans="2:12" x14ac:dyDescent="0.25">
      <c r="B9404" t="s">
        <v>5660</v>
      </c>
      <c r="C9404" t="s">
        <v>3842</v>
      </c>
      <c r="D9404" t="s">
        <v>3474</v>
      </c>
      <c r="E9404" t="s">
        <v>2714</v>
      </c>
      <c r="F9404" t="s">
        <v>25</v>
      </c>
      <c r="H9404">
        <v>38</v>
      </c>
      <c r="I9404">
        <v>165</v>
      </c>
      <c r="J9404">
        <v>5.9723299999999997E-3</v>
      </c>
      <c r="K9404">
        <v>3.6199999999999999E-5</v>
      </c>
      <c r="L9404" t="s">
        <v>69</v>
      </c>
    </row>
    <row r="9405" spans="2:12" x14ac:dyDescent="0.25">
      <c r="B9405" t="s">
        <v>5660</v>
      </c>
      <c r="C9405" t="s">
        <v>3842</v>
      </c>
      <c r="D9405" t="s">
        <v>3635</v>
      </c>
      <c r="E9405" t="s">
        <v>2714</v>
      </c>
      <c r="F9405" t="s">
        <v>16</v>
      </c>
      <c r="G9405" t="s">
        <v>23</v>
      </c>
      <c r="H9405">
        <v>1</v>
      </c>
      <c r="I9405">
        <v>102.2</v>
      </c>
      <c r="J9405">
        <v>9.7319999999999997E-5</v>
      </c>
      <c r="K9405">
        <v>9.5000000000000001E-7</v>
      </c>
      <c r="L9405" t="s">
        <v>69</v>
      </c>
    </row>
    <row r="9406" spans="2:12" x14ac:dyDescent="0.25">
      <c r="B9406" t="s">
        <v>5660</v>
      </c>
      <c r="C9406" t="s">
        <v>2851</v>
      </c>
      <c r="D9406" t="s">
        <v>3458</v>
      </c>
      <c r="E9406" t="s">
        <v>607</v>
      </c>
      <c r="F9406" t="s">
        <v>25</v>
      </c>
      <c r="H9406">
        <v>39</v>
      </c>
      <c r="I9406">
        <v>218.5</v>
      </c>
      <c r="J9406">
        <v>1.9544220000000001E-2</v>
      </c>
      <c r="K9406">
        <v>9.1030000000000001E-5</v>
      </c>
      <c r="L9406" t="s">
        <v>69</v>
      </c>
    </row>
    <row r="9407" spans="2:12" x14ac:dyDescent="0.25">
      <c r="B9407" t="s">
        <v>5660</v>
      </c>
      <c r="C9407" t="s">
        <v>2855</v>
      </c>
      <c r="D9407" t="s">
        <v>5223</v>
      </c>
      <c r="E9407" t="s">
        <v>2714</v>
      </c>
      <c r="F9407" t="s">
        <v>25</v>
      </c>
      <c r="H9407">
        <v>29</v>
      </c>
      <c r="I9407">
        <v>369</v>
      </c>
      <c r="J9407">
        <v>1.0192959999999999E-2</v>
      </c>
      <c r="K9407">
        <v>2.762E-5</v>
      </c>
      <c r="L9407" t="s">
        <v>69</v>
      </c>
    </row>
    <row r="9408" spans="2:12" x14ac:dyDescent="0.25">
      <c r="B9408" t="s">
        <v>5660</v>
      </c>
      <c r="C9408" t="s">
        <v>2858</v>
      </c>
      <c r="D9408" t="s">
        <v>3572</v>
      </c>
      <c r="E9408" t="s">
        <v>2714</v>
      </c>
      <c r="F9408" t="s">
        <v>25</v>
      </c>
      <c r="H9408">
        <v>1</v>
      </c>
      <c r="I9408">
        <v>497</v>
      </c>
      <c r="J9408">
        <v>4.7339000000000002E-4</v>
      </c>
      <c r="K9408">
        <v>9.5000000000000001E-7</v>
      </c>
      <c r="L9408" t="s">
        <v>69</v>
      </c>
    </row>
    <row r="9409" spans="2:12" x14ac:dyDescent="0.25">
      <c r="B9409" t="s">
        <v>5660</v>
      </c>
      <c r="C9409" t="s">
        <v>2718</v>
      </c>
      <c r="D9409" t="s">
        <v>3934</v>
      </c>
      <c r="E9409" t="s">
        <v>2714</v>
      </c>
      <c r="F9409" t="s">
        <v>25</v>
      </c>
      <c r="H9409">
        <v>3</v>
      </c>
      <c r="I9409">
        <v>325.8</v>
      </c>
      <c r="J9409">
        <v>9.2896999999999999E-4</v>
      </c>
      <c r="K9409">
        <v>2.8600000000000001E-6</v>
      </c>
      <c r="L9409" t="s">
        <v>69</v>
      </c>
    </row>
    <row r="9410" spans="2:12" x14ac:dyDescent="0.25">
      <c r="B9410" t="s">
        <v>5660</v>
      </c>
      <c r="C9410" t="s">
        <v>2720</v>
      </c>
      <c r="D9410" t="s">
        <v>3664</v>
      </c>
      <c r="E9410" t="s">
        <v>607</v>
      </c>
      <c r="F9410" t="s">
        <v>25</v>
      </c>
      <c r="H9410">
        <v>1</v>
      </c>
      <c r="I9410">
        <v>313</v>
      </c>
      <c r="J9410">
        <v>7.3059999999999998E-4</v>
      </c>
      <c r="K9410">
        <v>2.3300000000000001E-6</v>
      </c>
      <c r="L9410" t="s">
        <v>69</v>
      </c>
    </row>
    <row r="9411" spans="2:12" x14ac:dyDescent="0.25">
      <c r="B9411" t="s">
        <v>5660</v>
      </c>
      <c r="C9411" t="s">
        <v>2720</v>
      </c>
      <c r="D9411" t="s">
        <v>3130</v>
      </c>
      <c r="E9411" t="s">
        <v>607</v>
      </c>
      <c r="F9411" t="s">
        <v>25</v>
      </c>
      <c r="H9411">
        <v>5</v>
      </c>
      <c r="I9411">
        <v>313</v>
      </c>
      <c r="J9411">
        <v>3.6530199999999999E-3</v>
      </c>
      <c r="K9411">
        <v>1.167E-5</v>
      </c>
      <c r="L9411" t="s">
        <v>69</v>
      </c>
    </row>
    <row r="9412" spans="2:12" x14ac:dyDescent="0.25">
      <c r="B9412" t="s">
        <v>5660</v>
      </c>
      <c r="C9412" t="s">
        <v>2720</v>
      </c>
      <c r="D9412" t="s">
        <v>3612</v>
      </c>
      <c r="E9412" t="s">
        <v>2714</v>
      </c>
      <c r="F9412" t="s">
        <v>25</v>
      </c>
      <c r="H9412">
        <v>20</v>
      </c>
      <c r="I9412">
        <v>355</v>
      </c>
      <c r="J9412">
        <v>6.7629200000000004E-3</v>
      </c>
      <c r="K9412">
        <v>1.9049999999999999E-5</v>
      </c>
      <c r="L9412" t="s">
        <v>69</v>
      </c>
    </row>
    <row r="9413" spans="2:12" x14ac:dyDescent="0.25">
      <c r="B9413" t="s">
        <v>5660</v>
      </c>
      <c r="C9413" t="s">
        <v>2874</v>
      </c>
      <c r="D9413" t="s">
        <v>4381</v>
      </c>
      <c r="E9413" t="s">
        <v>2714</v>
      </c>
      <c r="F9413" t="s">
        <v>25</v>
      </c>
      <c r="H9413">
        <v>2</v>
      </c>
      <c r="I9413">
        <v>148</v>
      </c>
      <c r="J9413">
        <v>2.8195E-4</v>
      </c>
      <c r="K9413">
        <v>1.9099999999999999E-6</v>
      </c>
      <c r="L9413" t="s">
        <v>69</v>
      </c>
    </row>
    <row r="9414" spans="2:12" x14ac:dyDescent="0.25">
      <c r="B9414" t="s">
        <v>5660</v>
      </c>
      <c r="C9414" t="s">
        <v>2874</v>
      </c>
      <c r="D9414" t="s">
        <v>4337</v>
      </c>
      <c r="E9414" t="s">
        <v>2714</v>
      </c>
      <c r="F9414" t="s">
        <v>25</v>
      </c>
      <c r="H9414">
        <v>8</v>
      </c>
      <c r="I9414">
        <v>148</v>
      </c>
      <c r="J9414">
        <v>1.12779E-3</v>
      </c>
      <c r="K9414">
        <v>7.6199999999999999E-6</v>
      </c>
      <c r="L9414" t="s">
        <v>69</v>
      </c>
    </row>
    <row r="9415" spans="2:12" x14ac:dyDescent="0.25">
      <c r="B9415" t="s">
        <v>5660</v>
      </c>
      <c r="C9415" t="s">
        <v>2877</v>
      </c>
      <c r="D9415" t="s">
        <v>4437</v>
      </c>
      <c r="E9415" t="s">
        <v>2714</v>
      </c>
      <c r="F9415" t="s">
        <v>25</v>
      </c>
      <c r="H9415">
        <v>6</v>
      </c>
      <c r="I9415">
        <v>340</v>
      </c>
      <c r="J9415">
        <v>1.94315E-3</v>
      </c>
      <c r="K9415">
        <v>5.7200000000000003E-6</v>
      </c>
      <c r="L9415" t="s">
        <v>69</v>
      </c>
    </row>
    <row r="9416" spans="2:12" x14ac:dyDescent="0.25">
      <c r="B9416" t="s">
        <v>5660</v>
      </c>
      <c r="C9416" t="s">
        <v>2877</v>
      </c>
      <c r="D9416" t="s">
        <v>3241</v>
      </c>
      <c r="E9416" t="s">
        <v>2714</v>
      </c>
      <c r="F9416" t="s">
        <v>25</v>
      </c>
      <c r="H9416">
        <v>37</v>
      </c>
      <c r="I9416">
        <v>340</v>
      </c>
      <c r="J9416">
        <v>1.198276E-2</v>
      </c>
      <c r="K9416">
        <v>3.5240000000000001E-5</v>
      </c>
      <c r="L9416" t="s">
        <v>69</v>
      </c>
    </row>
    <row r="9417" spans="2:12" x14ac:dyDescent="0.25">
      <c r="B9417" t="s">
        <v>5660</v>
      </c>
      <c r="C9417" t="s">
        <v>2763</v>
      </c>
      <c r="D9417" t="s">
        <v>3130</v>
      </c>
      <c r="E9417" t="s">
        <v>607</v>
      </c>
      <c r="F9417" t="s">
        <v>25</v>
      </c>
      <c r="H9417">
        <v>12</v>
      </c>
      <c r="I9417">
        <v>291.8</v>
      </c>
      <c r="J9417">
        <v>8.1738899999999996E-3</v>
      </c>
      <c r="K9417">
        <v>2.8010000000000001E-5</v>
      </c>
      <c r="L9417" t="s">
        <v>69</v>
      </c>
    </row>
    <row r="9418" spans="2:12" x14ac:dyDescent="0.25">
      <c r="B9418" t="s">
        <v>5660</v>
      </c>
      <c r="C9418" t="s">
        <v>2897</v>
      </c>
      <c r="D9418" t="s">
        <v>3385</v>
      </c>
      <c r="E9418" t="s">
        <v>2714</v>
      </c>
      <c r="F9418" t="s">
        <v>16</v>
      </c>
      <c r="G9418" t="s">
        <v>23</v>
      </c>
      <c r="H9418">
        <v>1</v>
      </c>
      <c r="I9418">
        <v>162.4</v>
      </c>
      <c r="J9418">
        <v>1.5470999999999999E-4</v>
      </c>
      <c r="K9418">
        <v>9.5000000000000001E-7</v>
      </c>
      <c r="L9418" t="s">
        <v>69</v>
      </c>
    </row>
    <row r="9419" spans="2:12" x14ac:dyDescent="0.25">
      <c r="B9419" t="s">
        <v>5660</v>
      </c>
      <c r="C9419" t="s">
        <v>4487</v>
      </c>
      <c r="D9419" t="s">
        <v>3468</v>
      </c>
      <c r="E9419" t="s">
        <v>2714</v>
      </c>
      <c r="F9419" t="s">
        <v>25</v>
      </c>
      <c r="H9419">
        <v>1</v>
      </c>
      <c r="I9419">
        <v>331</v>
      </c>
      <c r="J9419">
        <v>3.1529000000000003E-4</v>
      </c>
      <c r="K9419">
        <v>9.5000000000000001E-7</v>
      </c>
      <c r="L9419" t="s">
        <v>69</v>
      </c>
    </row>
    <row r="9420" spans="2:12" x14ac:dyDescent="0.25">
      <c r="B9420" t="s">
        <v>5660</v>
      </c>
      <c r="C9420" t="s">
        <v>4487</v>
      </c>
      <c r="D9420" t="s">
        <v>3572</v>
      </c>
      <c r="E9420" t="s">
        <v>2714</v>
      </c>
      <c r="F9420" t="s">
        <v>25</v>
      </c>
      <c r="H9420">
        <v>10</v>
      </c>
      <c r="I9420">
        <v>331</v>
      </c>
      <c r="J9420">
        <v>3.15286E-3</v>
      </c>
      <c r="K9420">
        <v>9.5300000000000002E-6</v>
      </c>
      <c r="L9420" t="s">
        <v>69</v>
      </c>
    </row>
    <row r="9421" spans="2:12" x14ac:dyDescent="0.25">
      <c r="B9421" t="s">
        <v>5660</v>
      </c>
      <c r="C9421" t="s">
        <v>3269</v>
      </c>
      <c r="D9421" t="s">
        <v>4609</v>
      </c>
      <c r="E9421" t="s">
        <v>2714</v>
      </c>
      <c r="F9421" t="s">
        <v>25</v>
      </c>
      <c r="H9421">
        <v>11</v>
      </c>
      <c r="I9421">
        <v>425</v>
      </c>
      <c r="J9421">
        <v>4.4530500000000001E-3</v>
      </c>
      <c r="K9421">
        <v>1.048E-5</v>
      </c>
      <c r="L9421" t="s">
        <v>69</v>
      </c>
    </row>
    <row r="9422" spans="2:12" x14ac:dyDescent="0.25">
      <c r="B9422" t="s">
        <v>5660</v>
      </c>
      <c r="C9422" t="s">
        <v>3580</v>
      </c>
      <c r="D9422" t="s">
        <v>3855</v>
      </c>
      <c r="E9422" t="s">
        <v>607</v>
      </c>
      <c r="F9422" t="s">
        <v>25</v>
      </c>
      <c r="H9422">
        <v>2</v>
      </c>
      <c r="I9422">
        <v>110</v>
      </c>
      <c r="J9422">
        <v>5.1351999999999995E-4</v>
      </c>
      <c r="K9422">
        <v>4.6700000000000002E-6</v>
      </c>
      <c r="L9422" t="s">
        <v>69</v>
      </c>
    </row>
    <row r="9423" spans="2:12" x14ac:dyDescent="0.25">
      <c r="B9423" t="s">
        <v>5660</v>
      </c>
      <c r="C9423" t="s">
        <v>3916</v>
      </c>
      <c r="D9423" t="s">
        <v>3706</v>
      </c>
      <c r="E9423" t="s">
        <v>607</v>
      </c>
      <c r="F9423" t="s">
        <v>16</v>
      </c>
      <c r="G9423" t="s">
        <v>23</v>
      </c>
      <c r="H9423">
        <v>1</v>
      </c>
      <c r="I9423">
        <v>174.3</v>
      </c>
      <c r="J9423">
        <v>4.0688999999999998E-4</v>
      </c>
      <c r="K9423">
        <v>2.3300000000000001E-6</v>
      </c>
      <c r="L9423" t="s">
        <v>69</v>
      </c>
    </row>
    <row r="9424" spans="2:12" x14ac:dyDescent="0.25">
      <c r="B9424" t="s">
        <v>5660</v>
      </c>
      <c r="C9424" t="s">
        <v>3818</v>
      </c>
      <c r="D9424" t="s">
        <v>3042</v>
      </c>
      <c r="E9424" t="s">
        <v>2714</v>
      </c>
      <c r="F9424" t="s">
        <v>25</v>
      </c>
      <c r="H9424">
        <v>40</v>
      </c>
      <c r="I9424">
        <v>301</v>
      </c>
      <c r="J9424">
        <v>1.146839E-2</v>
      </c>
      <c r="K9424">
        <v>3.8099999999999998E-5</v>
      </c>
      <c r="L9424" t="s">
        <v>69</v>
      </c>
    </row>
    <row r="9425" spans="2:12" x14ac:dyDescent="0.25">
      <c r="B9425" t="s">
        <v>5660</v>
      </c>
      <c r="C9425" t="s">
        <v>3681</v>
      </c>
      <c r="D9425" t="s">
        <v>3284</v>
      </c>
      <c r="E9425" t="s">
        <v>607</v>
      </c>
      <c r="F9425" t="s">
        <v>33</v>
      </c>
      <c r="G9425" t="s">
        <v>33</v>
      </c>
      <c r="H9425">
        <v>5</v>
      </c>
      <c r="I9425">
        <v>200</v>
      </c>
      <c r="J9425">
        <v>2.33439E-3</v>
      </c>
      <c r="K9425">
        <v>1.167E-5</v>
      </c>
      <c r="L9425" t="s">
        <v>69</v>
      </c>
    </row>
    <row r="9426" spans="2:12" x14ac:dyDescent="0.25">
      <c r="B9426" t="s">
        <v>5660</v>
      </c>
      <c r="C9426" t="s">
        <v>4575</v>
      </c>
      <c r="D9426" t="s">
        <v>4326</v>
      </c>
      <c r="E9426" t="s">
        <v>2714</v>
      </c>
      <c r="F9426" t="s">
        <v>16</v>
      </c>
      <c r="G9426" t="s">
        <v>23</v>
      </c>
      <c r="H9426">
        <v>1</v>
      </c>
      <c r="I9426">
        <v>159.19999999999999</v>
      </c>
      <c r="J9426">
        <v>1.5166999999999999E-4</v>
      </c>
      <c r="K9426">
        <v>9.5000000000000001E-7</v>
      </c>
      <c r="L9426" t="s">
        <v>69</v>
      </c>
    </row>
    <row r="9427" spans="2:12" x14ac:dyDescent="0.25">
      <c r="B9427" t="s">
        <v>5660</v>
      </c>
      <c r="C9427" t="s">
        <v>3092</v>
      </c>
      <c r="D9427" t="s">
        <v>3393</v>
      </c>
      <c r="E9427" t="s">
        <v>2714</v>
      </c>
      <c r="F9427" t="s">
        <v>16</v>
      </c>
      <c r="G9427" t="s">
        <v>23</v>
      </c>
      <c r="H9427">
        <v>1</v>
      </c>
      <c r="I9427">
        <v>168</v>
      </c>
      <c r="J9427">
        <v>1.6001000000000001E-4</v>
      </c>
      <c r="K9427">
        <v>9.5000000000000001E-7</v>
      </c>
      <c r="L9427" t="s">
        <v>69</v>
      </c>
    </row>
    <row r="9428" spans="2:12" x14ac:dyDescent="0.25">
      <c r="B9428" t="s">
        <v>5660</v>
      </c>
      <c r="C9428" t="s">
        <v>3997</v>
      </c>
      <c r="D9428" t="s">
        <v>3635</v>
      </c>
      <c r="E9428" t="s">
        <v>2714</v>
      </c>
      <c r="F9428" t="s">
        <v>16</v>
      </c>
      <c r="G9428" t="s">
        <v>23</v>
      </c>
      <c r="H9428">
        <v>17</v>
      </c>
      <c r="I9428">
        <v>45</v>
      </c>
      <c r="J9428">
        <v>7.2868E-4</v>
      </c>
      <c r="K9428">
        <v>1.6189999999999999E-5</v>
      </c>
      <c r="L9428" t="s">
        <v>69</v>
      </c>
    </row>
    <row r="9429" spans="2:12" x14ac:dyDescent="0.25">
      <c r="B9429" t="s">
        <v>5660</v>
      </c>
      <c r="C9429" t="s">
        <v>3096</v>
      </c>
      <c r="D9429" t="s">
        <v>3607</v>
      </c>
      <c r="E9429" t="s">
        <v>607</v>
      </c>
      <c r="F9429" t="s">
        <v>16</v>
      </c>
      <c r="G9429" t="s">
        <v>23</v>
      </c>
      <c r="H9429">
        <v>1</v>
      </c>
      <c r="I9429">
        <v>168</v>
      </c>
      <c r="J9429">
        <v>3.9210999999999998E-4</v>
      </c>
      <c r="K9429">
        <v>2.3300000000000001E-6</v>
      </c>
      <c r="L9429" t="s">
        <v>69</v>
      </c>
    </row>
    <row r="9430" spans="2:12" x14ac:dyDescent="0.25">
      <c r="B9430" t="s">
        <v>5660</v>
      </c>
      <c r="C9430" t="s">
        <v>3184</v>
      </c>
      <c r="D9430" t="s">
        <v>2964</v>
      </c>
      <c r="E9430" t="s">
        <v>607</v>
      </c>
      <c r="F9430" t="s">
        <v>31</v>
      </c>
      <c r="G9430" t="s">
        <v>44</v>
      </c>
      <c r="H9430">
        <v>11</v>
      </c>
      <c r="I9430">
        <v>90</v>
      </c>
      <c r="J9430">
        <v>2.3108500000000001E-3</v>
      </c>
      <c r="K9430">
        <v>2.5680000000000001E-5</v>
      </c>
      <c r="L9430" t="s">
        <v>69</v>
      </c>
    </row>
    <row r="9431" spans="2:12" x14ac:dyDescent="0.25">
      <c r="B9431" t="s">
        <v>5660</v>
      </c>
      <c r="C9431" t="s">
        <v>4939</v>
      </c>
      <c r="D9431" t="s">
        <v>3817</v>
      </c>
      <c r="E9431" t="s">
        <v>607</v>
      </c>
      <c r="F9431" t="s">
        <v>22</v>
      </c>
      <c r="H9431">
        <v>1</v>
      </c>
      <c r="I9431">
        <v>158.69999999999999</v>
      </c>
      <c r="J9431">
        <v>3.7051E-4</v>
      </c>
      <c r="K9431">
        <v>2.3300000000000001E-6</v>
      </c>
      <c r="L9431" t="s">
        <v>69</v>
      </c>
    </row>
    <row r="9432" spans="2:12" x14ac:dyDescent="0.25">
      <c r="B9432" t="s">
        <v>5660</v>
      </c>
      <c r="C9432" t="s">
        <v>5465</v>
      </c>
      <c r="D9432" t="s">
        <v>3161</v>
      </c>
      <c r="E9432" t="s">
        <v>607</v>
      </c>
      <c r="F9432" t="s">
        <v>21</v>
      </c>
      <c r="G9432" t="s">
        <v>45</v>
      </c>
      <c r="H9432">
        <v>58</v>
      </c>
      <c r="I9432">
        <v>87.3</v>
      </c>
      <c r="J9432">
        <v>1.1816709999999999E-2</v>
      </c>
      <c r="K9432">
        <v>1.3537999999999999E-4</v>
      </c>
      <c r="L9432" t="s">
        <v>69</v>
      </c>
    </row>
    <row r="9433" spans="2:12" x14ac:dyDescent="0.25">
      <c r="B9433" t="s">
        <v>5660</v>
      </c>
      <c r="C9433" t="s">
        <v>4148</v>
      </c>
      <c r="D9433" t="s">
        <v>3720</v>
      </c>
      <c r="E9433" t="s">
        <v>607</v>
      </c>
      <c r="F9433" t="s">
        <v>16</v>
      </c>
      <c r="G9433" t="s">
        <v>23</v>
      </c>
      <c r="H9433">
        <v>1</v>
      </c>
      <c r="I9433">
        <v>177.9</v>
      </c>
      <c r="J9433">
        <v>4.1533E-4</v>
      </c>
      <c r="K9433">
        <v>2.3300000000000001E-6</v>
      </c>
      <c r="L9433" t="s">
        <v>69</v>
      </c>
    </row>
    <row r="9434" spans="2:12" x14ac:dyDescent="0.25">
      <c r="B9434" t="s">
        <v>5660</v>
      </c>
      <c r="C9434" t="s">
        <v>5317</v>
      </c>
      <c r="D9434" t="s">
        <v>2898</v>
      </c>
      <c r="E9434" t="s">
        <v>2714</v>
      </c>
      <c r="F9434" t="s">
        <v>16</v>
      </c>
      <c r="G9434" t="s">
        <v>23</v>
      </c>
      <c r="H9434">
        <v>173</v>
      </c>
      <c r="I9434">
        <v>121.4</v>
      </c>
      <c r="J9434">
        <v>1.9999610000000001E-2</v>
      </c>
      <c r="K9434">
        <v>1.6479E-4</v>
      </c>
      <c r="L9434" t="s">
        <v>69</v>
      </c>
    </row>
    <row r="9435" spans="2:12" x14ac:dyDescent="0.25">
      <c r="B9435" t="s">
        <v>5660</v>
      </c>
      <c r="C9435" t="s">
        <v>3342</v>
      </c>
      <c r="D9435" t="s">
        <v>5396</v>
      </c>
      <c r="E9435" t="s">
        <v>2714</v>
      </c>
      <c r="F9435" t="s">
        <v>16</v>
      </c>
      <c r="G9435" t="s">
        <v>23</v>
      </c>
      <c r="H9435">
        <v>1</v>
      </c>
      <c r="I9435">
        <v>66.099999999999994</v>
      </c>
      <c r="J9435">
        <v>6.2929999999999995E-5</v>
      </c>
      <c r="K9435">
        <v>9.5000000000000001E-7</v>
      </c>
      <c r="L9435" t="s">
        <v>69</v>
      </c>
    </row>
    <row r="9436" spans="2:12" x14ac:dyDescent="0.25">
      <c r="B9436" t="s">
        <v>5660</v>
      </c>
      <c r="C9436" t="s">
        <v>4731</v>
      </c>
      <c r="D9436" t="s">
        <v>4067</v>
      </c>
      <c r="E9436" t="s">
        <v>607</v>
      </c>
      <c r="F9436" t="s">
        <v>16</v>
      </c>
      <c r="G9436" t="s">
        <v>23</v>
      </c>
      <c r="H9436">
        <v>1</v>
      </c>
      <c r="I9436">
        <v>94.7</v>
      </c>
      <c r="J9436">
        <v>2.2105000000000001E-4</v>
      </c>
      <c r="K9436">
        <v>2.3300000000000001E-6</v>
      </c>
      <c r="L9436" t="s">
        <v>69</v>
      </c>
    </row>
    <row r="9437" spans="2:12" x14ac:dyDescent="0.25">
      <c r="B9437" t="s">
        <v>5660</v>
      </c>
      <c r="C9437" t="s">
        <v>4449</v>
      </c>
      <c r="D9437" t="s">
        <v>2755</v>
      </c>
      <c r="E9437" t="s">
        <v>607</v>
      </c>
      <c r="F9437" t="s">
        <v>16</v>
      </c>
      <c r="G9437" t="s">
        <v>23</v>
      </c>
      <c r="H9437">
        <v>1</v>
      </c>
      <c r="I9437">
        <v>93.5</v>
      </c>
      <c r="J9437">
        <v>2.1817000000000001E-4</v>
      </c>
      <c r="K9437">
        <v>2.3300000000000001E-6</v>
      </c>
      <c r="L9437" t="s">
        <v>69</v>
      </c>
    </row>
    <row r="9438" spans="2:12" x14ac:dyDescent="0.25">
      <c r="B9438" t="s">
        <v>5660</v>
      </c>
      <c r="C9438" t="s">
        <v>5270</v>
      </c>
      <c r="D9438" t="s">
        <v>3254</v>
      </c>
      <c r="E9438" t="s">
        <v>607</v>
      </c>
      <c r="F9438" t="s">
        <v>11</v>
      </c>
      <c r="G9438" t="s">
        <v>12</v>
      </c>
      <c r="H9438">
        <v>34</v>
      </c>
      <c r="I9438">
        <v>351.8</v>
      </c>
      <c r="J9438">
        <v>2.7921109999999999E-2</v>
      </c>
      <c r="K9438">
        <v>7.9359999999999999E-5</v>
      </c>
      <c r="L9438" t="s">
        <v>69</v>
      </c>
    </row>
    <row r="9439" spans="2:12" x14ac:dyDescent="0.25">
      <c r="B9439" t="s">
        <v>875</v>
      </c>
      <c r="C9439" t="s">
        <v>5085</v>
      </c>
      <c r="D9439" t="s">
        <v>3063</v>
      </c>
      <c r="E9439" t="s">
        <v>2714</v>
      </c>
      <c r="F9439" t="s">
        <v>33</v>
      </c>
      <c r="G9439" t="s">
        <v>33</v>
      </c>
      <c r="H9439">
        <v>994</v>
      </c>
      <c r="I9439">
        <v>70.7</v>
      </c>
      <c r="J9439">
        <v>6.6892069999999998E-2</v>
      </c>
      <c r="K9439">
        <v>9.4680999999999997E-4</v>
      </c>
      <c r="L9439" t="s">
        <v>69</v>
      </c>
    </row>
    <row r="9440" spans="2:12" x14ac:dyDescent="0.25">
      <c r="B9440" t="s">
        <v>875</v>
      </c>
      <c r="C9440" t="s">
        <v>2957</v>
      </c>
      <c r="D9440" t="s">
        <v>3982</v>
      </c>
      <c r="E9440" t="s">
        <v>2714</v>
      </c>
      <c r="F9440" t="s">
        <v>16</v>
      </c>
      <c r="G9440" t="s">
        <v>23</v>
      </c>
      <c r="H9440">
        <v>77</v>
      </c>
      <c r="I9440">
        <v>484</v>
      </c>
      <c r="J9440">
        <v>3.5498679999999998E-2</v>
      </c>
      <c r="K9440">
        <v>7.3339999999999999E-5</v>
      </c>
      <c r="L9440" t="s">
        <v>69</v>
      </c>
    </row>
    <row r="9441" spans="2:12" x14ac:dyDescent="0.25">
      <c r="B9441" t="s">
        <v>875</v>
      </c>
      <c r="C9441" t="s">
        <v>3809</v>
      </c>
      <c r="D9441" t="s">
        <v>5662</v>
      </c>
      <c r="E9441" t="s">
        <v>68</v>
      </c>
      <c r="F9441" t="s">
        <v>25</v>
      </c>
      <c r="H9441">
        <v>1</v>
      </c>
      <c r="I9441">
        <v>6517</v>
      </c>
      <c r="J9441">
        <v>1.6688860400000001</v>
      </c>
      <c r="K9441">
        <v>2.5608E-4</v>
      </c>
      <c r="L9441" t="s">
        <v>69</v>
      </c>
    </row>
    <row r="9442" spans="2:12" x14ac:dyDescent="0.25">
      <c r="B9442" t="s">
        <v>875</v>
      </c>
      <c r="C9442" t="s">
        <v>3842</v>
      </c>
      <c r="D9442" t="s">
        <v>5663</v>
      </c>
      <c r="E9442" t="s">
        <v>2714</v>
      </c>
      <c r="F9442" t="s">
        <v>25</v>
      </c>
      <c r="H9442">
        <v>1</v>
      </c>
      <c r="I9442">
        <v>550.6</v>
      </c>
      <c r="J9442">
        <v>5.2444000000000004E-4</v>
      </c>
      <c r="K9442">
        <v>9.5000000000000001E-7</v>
      </c>
      <c r="L9442" t="s">
        <v>69</v>
      </c>
    </row>
    <row r="9443" spans="2:12" x14ac:dyDescent="0.25">
      <c r="B9443" t="s">
        <v>875</v>
      </c>
      <c r="C9443" t="s">
        <v>3121</v>
      </c>
      <c r="D9443" t="s">
        <v>5552</v>
      </c>
      <c r="E9443" t="s">
        <v>2714</v>
      </c>
      <c r="F9443" t="s">
        <v>25</v>
      </c>
      <c r="H9443">
        <v>12</v>
      </c>
      <c r="I9443">
        <v>238.9</v>
      </c>
      <c r="J9443">
        <v>2.7301299999999999E-3</v>
      </c>
      <c r="K9443">
        <v>1.1430000000000001E-5</v>
      </c>
      <c r="L9443" t="s">
        <v>69</v>
      </c>
    </row>
    <row r="9444" spans="2:12" x14ac:dyDescent="0.25">
      <c r="B9444" t="s">
        <v>875</v>
      </c>
      <c r="C9444" t="s">
        <v>2853</v>
      </c>
      <c r="D9444" t="s">
        <v>4354</v>
      </c>
      <c r="E9444" t="s">
        <v>607</v>
      </c>
      <c r="F9444" t="s">
        <v>25</v>
      </c>
      <c r="H9444">
        <v>3</v>
      </c>
      <c r="I9444">
        <v>224</v>
      </c>
      <c r="J9444">
        <v>1.56858E-3</v>
      </c>
      <c r="K9444">
        <v>6.9999999999999999E-6</v>
      </c>
      <c r="L9444" t="s">
        <v>69</v>
      </c>
    </row>
    <row r="9445" spans="2:12" x14ac:dyDescent="0.25">
      <c r="B9445" t="s">
        <v>875</v>
      </c>
      <c r="C9445" t="s">
        <v>2855</v>
      </c>
      <c r="D9445" t="s">
        <v>3088</v>
      </c>
      <c r="E9445" t="s">
        <v>607</v>
      </c>
      <c r="F9445" t="s">
        <v>31</v>
      </c>
      <c r="G9445" t="s">
        <v>44</v>
      </c>
      <c r="H9445">
        <v>51</v>
      </c>
      <c r="I9445">
        <v>35</v>
      </c>
      <c r="J9445">
        <v>4.1665399999999998E-3</v>
      </c>
      <c r="K9445">
        <v>1.1904E-4</v>
      </c>
      <c r="L9445" t="s">
        <v>69</v>
      </c>
    </row>
    <row r="9446" spans="2:12" x14ac:dyDescent="0.25">
      <c r="B9446" t="s">
        <v>875</v>
      </c>
      <c r="C9446" t="s">
        <v>2758</v>
      </c>
      <c r="D9446" t="s">
        <v>3393</v>
      </c>
      <c r="E9446" t="s">
        <v>2714</v>
      </c>
      <c r="F9446" t="s">
        <v>25</v>
      </c>
      <c r="H9446">
        <v>42</v>
      </c>
      <c r="I9446">
        <v>181</v>
      </c>
      <c r="J9446">
        <v>7.2410900000000004E-3</v>
      </c>
      <c r="K9446">
        <v>4.0009999999999998E-5</v>
      </c>
      <c r="L9446" t="s">
        <v>69</v>
      </c>
    </row>
    <row r="9447" spans="2:12" x14ac:dyDescent="0.25">
      <c r="B9447" t="s">
        <v>875</v>
      </c>
      <c r="C9447" t="s">
        <v>2758</v>
      </c>
      <c r="D9447" t="s">
        <v>2884</v>
      </c>
      <c r="E9447" t="s">
        <v>2714</v>
      </c>
      <c r="F9447" t="s">
        <v>25</v>
      </c>
      <c r="H9447">
        <v>2</v>
      </c>
      <c r="I9447">
        <v>181</v>
      </c>
      <c r="J9447">
        <v>3.4480999999999997E-4</v>
      </c>
      <c r="K9447">
        <v>1.9099999999999999E-6</v>
      </c>
      <c r="L9447" t="s">
        <v>69</v>
      </c>
    </row>
    <row r="9448" spans="2:12" x14ac:dyDescent="0.25">
      <c r="B9448" t="s">
        <v>875</v>
      </c>
      <c r="C9448" t="s">
        <v>2758</v>
      </c>
      <c r="D9448" t="s">
        <v>3567</v>
      </c>
      <c r="E9448" t="s">
        <v>2714</v>
      </c>
      <c r="F9448" t="s">
        <v>25</v>
      </c>
      <c r="H9448">
        <v>2</v>
      </c>
      <c r="I9448">
        <v>181</v>
      </c>
      <c r="J9448">
        <v>3.4480999999999997E-4</v>
      </c>
      <c r="K9448">
        <v>1.9099999999999999E-6</v>
      </c>
      <c r="L9448" t="s">
        <v>69</v>
      </c>
    </row>
    <row r="9449" spans="2:12" x14ac:dyDescent="0.25">
      <c r="B9449" t="s">
        <v>875</v>
      </c>
      <c r="C9449" t="s">
        <v>3065</v>
      </c>
      <c r="D9449" t="s">
        <v>4326</v>
      </c>
      <c r="E9449" t="s">
        <v>2714</v>
      </c>
      <c r="F9449" t="s">
        <v>25</v>
      </c>
      <c r="H9449">
        <v>1</v>
      </c>
      <c r="I9449">
        <v>118</v>
      </c>
      <c r="J9449">
        <v>1.1239999999999999E-4</v>
      </c>
      <c r="K9449">
        <v>9.5000000000000001E-7</v>
      </c>
      <c r="L9449" t="s">
        <v>69</v>
      </c>
    </row>
    <row r="9450" spans="2:12" x14ac:dyDescent="0.25">
      <c r="B9450" t="s">
        <v>875</v>
      </c>
      <c r="C9450" t="s">
        <v>3065</v>
      </c>
      <c r="D9450" t="s">
        <v>4604</v>
      </c>
      <c r="E9450" t="s">
        <v>2714</v>
      </c>
      <c r="F9450" t="s">
        <v>25</v>
      </c>
      <c r="H9450">
        <v>10</v>
      </c>
      <c r="I9450">
        <v>118</v>
      </c>
      <c r="J9450">
        <v>1.1239799999999999E-3</v>
      </c>
      <c r="K9450">
        <v>9.5300000000000002E-6</v>
      </c>
      <c r="L9450" t="s">
        <v>69</v>
      </c>
    </row>
    <row r="9451" spans="2:12" x14ac:dyDescent="0.25">
      <c r="B9451" t="s">
        <v>875</v>
      </c>
      <c r="C9451" t="s">
        <v>2980</v>
      </c>
      <c r="D9451" t="s">
        <v>3247</v>
      </c>
      <c r="E9451" t="s">
        <v>607</v>
      </c>
      <c r="F9451" t="s">
        <v>25</v>
      </c>
      <c r="H9451">
        <v>6</v>
      </c>
      <c r="I9451">
        <v>171.4</v>
      </c>
      <c r="J9451">
        <v>2.4000200000000001E-3</v>
      </c>
      <c r="K9451">
        <v>1.401E-5</v>
      </c>
      <c r="L9451" t="s">
        <v>69</v>
      </c>
    </row>
    <row r="9452" spans="2:12" x14ac:dyDescent="0.25">
      <c r="B9452" t="s">
        <v>875</v>
      </c>
      <c r="C9452" t="s">
        <v>2901</v>
      </c>
      <c r="D9452" t="s">
        <v>3948</v>
      </c>
      <c r="E9452" t="s">
        <v>2714</v>
      </c>
      <c r="F9452" t="s">
        <v>16</v>
      </c>
      <c r="G9452" t="s">
        <v>23</v>
      </c>
      <c r="H9452">
        <v>1</v>
      </c>
      <c r="I9452">
        <v>82.9</v>
      </c>
      <c r="J9452">
        <v>7.8949999999999995E-5</v>
      </c>
      <c r="K9452">
        <v>9.5000000000000001E-7</v>
      </c>
      <c r="L9452" t="s">
        <v>69</v>
      </c>
    </row>
    <row r="9453" spans="2:12" x14ac:dyDescent="0.25">
      <c r="B9453" t="s">
        <v>875</v>
      </c>
      <c r="C9453" t="s">
        <v>2988</v>
      </c>
      <c r="D9453" t="s">
        <v>3667</v>
      </c>
      <c r="E9453" t="s">
        <v>607</v>
      </c>
      <c r="F9453" t="s">
        <v>25</v>
      </c>
      <c r="H9453">
        <v>4</v>
      </c>
      <c r="I9453">
        <v>299</v>
      </c>
      <c r="J9453">
        <v>2.7916999999999998E-3</v>
      </c>
      <c r="K9453">
        <v>9.3400000000000004E-6</v>
      </c>
      <c r="L9453" t="s">
        <v>69</v>
      </c>
    </row>
    <row r="9454" spans="2:12" x14ac:dyDescent="0.25">
      <c r="B9454" t="s">
        <v>875</v>
      </c>
      <c r="C9454" t="s">
        <v>2988</v>
      </c>
      <c r="D9454" t="s">
        <v>3472</v>
      </c>
      <c r="E9454" t="s">
        <v>607</v>
      </c>
      <c r="F9454" t="s">
        <v>25</v>
      </c>
      <c r="H9454">
        <v>90</v>
      </c>
      <c r="I9454">
        <v>365.7</v>
      </c>
      <c r="J9454">
        <v>7.5296769999999999E-2</v>
      </c>
      <c r="K9454">
        <v>2.1007999999999999E-4</v>
      </c>
      <c r="L9454" t="s">
        <v>69</v>
      </c>
    </row>
    <row r="9455" spans="2:12" x14ac:dyDescent="0.25">
      <c r="B9455" t="s">
        <v>875</v>
      </c>
      <c r="C9455" t="s">
        <v>3371</v>
      </c>
      <c r="D9455" t="s">
        <v>3663</v>
      </c>
      <c r="E9455" t="s">
        <v>2714</v>
      </c>
      <c r="F9455" t="s">
        <v>25</v>
      </c>
      <c r="H9455">
        <v>17</v>
      </c>
      <c r="I9455">
        <v>385</v>
      </c>
      <c r="J9455">
        <v>6.2342700000000001E-3</v>
      </c>
      <c r="K9455">
        <v>1.6189999999999999E-5</v>
      </c>
      <c r="L9455" t="s">
        <v>69</v>
      </c>
    </row>
    <row r="9456" spans="2:12" x14ac:dyDescent="0.25">
      <c r="B9456" t="s">
        <v>875</v>
      </c>
      <c r="C9456" t="s">
        <v>3371</v>
      </c>
      <c r="D9456" t="s">
        <v>2959</v>
      </c>
      <c r="E9456" t="s">
        <v>607</v>
      </c>
      <c r="F9456" t="s">
        <v>25</v>
      </c>
      <c r="H9456">
        <v>1</v>
      </c>
      <c r="I9456">
        <v>318.89999999999998</v>
      </c>
      <c r="J9456">
        <v>7.4441000000000004E-4</v>
      </c>
      <c r="K9456">
        <v>2.3300000000000001E-6</v>
      </c>
      <c r="L9456" t="s">
        <v>69</v>
      </c>
    </row>
    <row r="9457" spans="2:12" x14ac:dyDescent="0.25">
      <c r="B9457" t="s">
        <v>875</v>
      </c>
      <c r="C9457" t="s">
        <v>3147</v>
      </c>
      <c r="D9457" t="s">
        <v>2766</v>
      </c>
      <c r="E9457" t="s">
        <v>607</v>
      </c>
      <c r="F9457" t="s">
        <v>25</v>
      </c>
      <c r="H9457">
        <v>7</v>
      </c>
      <c r="I9457">
        <v>184.4</v>
      </c>
      <c r="J9457">
        <v>3.0420400000000002E-3</v>
      </c>
      <c r="K9457">
        <v>1.6339999999999999E-5</v>
      </c>
      <c r="L9457" t="s">
        <v>69</v>
      </c>
    </row>
    <row r="9458" spans="2:12" x14ac:dyDescent="0.25">
      <c r="B9458" t="s">
        <v>875</v>
      </c>
      <c r="C9458" t="s">
        <v>3149</v>
      </c>
      <c r="D9458" t="s">
        <v>3030</v>
      </c>
      <c r="E9458" t="s">
        <v>2714</v>
      </c>
      <c r="F9458" t="s">
        <v>25</v>
      </c>
      <c r="H9458">
        <v>4</v>
      </c>
      <c r="I9458">
        <v>359</v>
      </c>
      <c r="J9458">
        <v>1.3678200000000001E-3</v>
      </c>
      <c r="K9458">
        <v>3.8099999999999999E-6</v>
      </c>
      <c r="L9458" t="s">
        <v>69</v>
      </c>
    </row>
    <row r="9459" spans="2:12" x14ac:dyDescent="0.25">
      <c r="B9459" t="s">
        <v>875</v>
      </c>
      <c r="C9459" t="s">
        <v>3314</v>
      </c>
      <c r="D9459" t="s">
        <v>4416</v>
      </c>
      <c r="E9459" t="s">
        <v>607</v>
      </c>
      <c r="F9459" t="s">
        <v>25</v>
      </c>
      <c r="H9459">
        <v>2</v>
      </c>
      <c r="I9459">
        <v>134</v>
      </c>
      <c r="J9459">
        <v>6.2556000000000005E-4</v>
      </c>
      <c r="K9459">
        <v>4.6700000000000002E-6</v>
      </c>
      <c r="L9459" t="s">
        <v>69</v>
      </c>
    </row>
    <row r="9460" spans="2:12" x14ac:dyDescent="0.25">
      <c r="B9460" t="s">
        <v>875</v>
      </c>
      <c r="C9460" t="s">
        <v>3576</v>
      </c>
      <c r="D9460" t="s">
        <v>5664</v>
      </c>
      <c r="E9460" t="s">
        <v>2714</v>
      </c>
      <c r="F9460" t="s">
        <v>25</v>
      </c>
      <c r="H9460">
        <v>65</v>
      </c>
      <c r="I9460">
        <v>186</v>
      </c>
      <c r="J9460">
        <v>1.151602E-2</v>
      </c>
      <c r="K9460">
        <v>6.1909999999999995E-5</v>
      </c>
      <c r="L9460" t="s">
        <v>69</v>
      </c>
    </row>
    <row r="9461" spans="2:12" x14ac:dyDescent="0.25">
      <c r="B9461" t="s">
        <v>875</v>
      </c>
      <c r="C9461" t="s">
        <v>2907</v>
      </c>
      <c r="D9461" t="s">
        <v>5211</v>
      </c>
      <c r="E9461" t="s">
        <v>2714</v>
      </c>
      <c r="F9461" t="s">
        <v>25</v>
      </c>
      <c r="H9461">
        <v>4</v>
      </c>
      <c r="I9461">
        <v>239</v>
      </c>
      <c r="J9461">
        <v>9.1060999999999996E-4</v>
      </c>
      <c r="K9461">
        <v>3.8099999999999999E-6</v>
      </c>
      <c r="L9461" t="s">
        <v>69</v>
      </c>
    </row>
    <row r="9462" spans="2:12" x14ac:dyDescent="0.25">
      <c r="B9462" t="s">
        <v>875</v>
      </c>
      <c r="C9462" t="s">
        <v>2907</v>
      </c>
      <c r="D9462" t="s">
        <v>5464</v>
      </c>
      <c r="E9462" t="s">
        <v>2714</v>
      </c>
      <c r="F9462" t="s">
        <v>25</v>
      </c>
      <c r="H9462">
        <v>11</v>
      </c>
      <c r="I9462">
        <v>218</v>
      </c>
      <c r="J9462">
        <v>2.28415E-3</v>
      </c>
      <c r="K9462">
        <v>1.048E-5</v>
      </c>
      <c r="L9462" t="s">
        <v>69</v>
      </c>
    </row>
    <row r="9463" spans="2:12" x14ac:dyDescent="0.25">
      <c r="B9463" t="s">
        <v>875</v>
      </c>
      <c r="C9463" t="s">
        <v>2907</v>
      </c>
      <c r="D9463" t="s">
        <v>4220</v>
      </c>
      <c r="E9463" t="s">
        <v>2714</v>
      </c>
      <c r="F9463" t="s">
        <v>25</v>
      </c>
      <c r="H9463">
        <v>2</v>
      </c>
      <c r="I9463">
        <v>218</v>
      </c>
      <c r="J9463">
        <v>4.1530000000000001E-4</v>
      </c>
      <c r="K9463">
        <v>1.9099999999999999E-6</v>
      </c>
      <c r="L9463" t="s">
        <v>69</v>
      </c>
    </row>
    <row r="9464" spans="2:12" x14ac:dyDescent="0.25">
      <c r="B9464" t="s">
        <v>875</v>
      </c>
      <c r="C9464" t="s">
        <v>2907</v>
      </c>
      <c r="D9464" t="s">
        <v>2918</v>
      </c>
      <c r="E9464" t="s">
        <v>607</v>
      </c>
      <c r="F9464" t="s">
        <v>21</v>
      </c>
      <c r="G9464" t="s">
        <v>46</v>
      </c>
      <c r="H9464">
        <v>1</v>
      </c>
      <c r="I9464">
        <v>60</v>
      </c>
      <c r="J9464">
        <v>1.4004999999999999E-4</v>
      </c>
      <c r="K9464">
        <v>2.3300000000000001E-6</v>
      </c>
      <c r="L9464" t="s">
        <v>69</v>
      </c>
    </row>
    <row r="9465" spans="2:12" x14ac:dyDescent="0.25">
      <c r="B9465" t="s">
        <v>875</v>
      </c>
      <c r="C9465" t="s">
        <v>4487</v>
      </c>
      <c r="D9465" t="s">
        <v>4355</v>
      </c>
      <c r="E9465" t="s">
        <v>607</v>
      </c>
      <c r="F9465" t="s">
        <v>16</v>
      </c>
      <c r="G9465" t="s">
        <v>23</v>
      </c>
      <c r="H9465">
        <v>1</v>
      </c>
      <c r="I9465">
        <v>428.6</v>
      </c>
      <c r="J9465">
        <v>1.0003600000000001E-3</v>
      </c>
      <c r="K9465">
        <v>2.3300000000000001E-6</v>
      </c>
      <c r="L9465" t="s">
        <v>69</v>
      </c>
    </row>
    <row r="9466" spans="2:12" x14ac:dyDescent="0.25">
      <c r="B9466" t="s">
        <v>875</v>
      </c>
      <c r="C9466" t="s">
        <v>3269</v>
      </c>
      <c r="D9466" t="s">
        <v>3339</v>
      </c>
      <c r="E9466" t="s">
        <v>2714</v>
      </c>
      <c r="F9466" t="s">
        <v>25</v>
      </c>
      <c r="H9466">
        <v>27</v>
      </c>
      <c r="I9466">
        <v>225</v>
      </c>
      <c r="J9466">
        <v>5.7865900000000003E-3</v>
      </c>
      <c r="K9466">
        <v>2.5720000000000001E-5</v>
      </c>
      <c r="L9466" t="s">
        <v>69</v>
      </c>
    </row>
    <row r="9467" spans="2:12" x14ac:dyDescent="0.25">
      <c r="B9467" t="s">
        <v>875</v>
      </c>
      <c r="C9467" t="s">
        <v>2910</v>
      </c>
      <c r="D9467" t="s">
        <v>2743</v>
      </c>
      <c r="E9467" t="s">
        <v>607</v>
      </c>
      <c r="F9467" t="s">
        <v>25</v>
      </c>
      <c r="H9467">
        <v>4</v>
      </c>
      <c r="I9467">
        <v>204.3</v>
      </c>
      <c r="J9467">
        <v>1.90719E-3</v>
      </c>
      <c r="K9467">
        <v>9.3400000000000004E-6</v>
      </c>
      <c r="L9467" t="s">
        <v>69</v>
      </c>
    </row>
    <row r="9468" spans="2:12" x14ac:dyDescent="0.25">
      <c r="B9468" t="s">
        <v>875</v>
      </c>
      <c r="C9468" t="s">
        <v>2913</v>
      </c>
      <c r="D9468" t="s">
        <v>3021</v>
      </c>
      <c r="E9468" t="s">
        <v>607</v>
      </c>
      <c r="F9468" t="s">
        <v>25</v>
      </c>
      <c r="H9468">
        <v>28</v>
      </c>
      <c r="I9468">
        <v>123</v>
      </c>
      <c r="J9468">
        <v>8.0389699999999994E-3</v>
      </c>
      <c r="K9468">
        <v>6.5359999999999998E-5</v>
      </c>
      <c r="L9468" t="s">
        <v>69</v>
      </c>
    </row>
    <row r="9469" spans="2:12" x14ac:dyDescent="0.25">
      <c r="B9469" t="s">
        <v>875</v>
      </c>
      <c r="C9469" t="s">
        <v>3272</v>
      </c>
      <c r="D9469" t="s">
        <v>2860</v>
      </c>
      <c r="E9469" t="s">
        <v>607</v>
      </c>
      <c r="F9469" t="s">
        <v>16</v>
      </c>
      <c r="G9469" t="s">
        <v>23</v>
      </c>
      <c r="H9469">
        <v>1</v>
      </c>
      <c r="I9469">
        <v>227</v>
      </c>
      <c r="J9469">
        <v>5.2990000000000003E-4</v>
      </c>
      <c r="K9469">
        <v>2.3300000000000001E-6</v>
      </c>
      <c r="L9469" t="s">
        <v>69</v>
      </c>
    </row>
    <row r="9470" spans="2:12" x14ac:dyDescent="0.25">
      <c r="B9470" t="s">
        <v>875</v>
      </c>
      <c r="C9470" t="s">
        <v>3004</v>
      </c>
      <c r="D9470" t="s">
        <v>4057</v>
      </c>
      <c r="E9470" t="s">
        <v>607</v>
      </c>
      <c r="F9470" t="s">
        <v>25</v>
      </c>
      <c r="H9470">
        <v>105</v>
      </c>
      <c r="I9470">
        <v>143.9</v>
      </c>
      <c r="J9470">
        <v>3.5229209999999997E-2</v>
      </c>
      <c r="K9470">
        <v>2.4509E-4</v>
      </c>
      <c r="L9470" t="s">
        <v>69</v>
      </c>
    </row>
    <row r="9471" spans="2:12" x14ac:dyDescent="0.25">
      <c r="B9471" t="s">
        <v>875</v>
      </c>
      <c r="C9471" t="s">
        <v>3004</v>
      </c>
      <c r="D9471" t="s">
        <v>3021</v>
      </c>
      <c r="E9471" t="s">
        <v>607</v>
      </c>
      <c r="F9471" t="s">
        <v>25</v>
      </c>
      <c r="H9471">
        <v>7</v>
      </c>
      <c r="I9471">
        <v>121.1</v>
      </c>
      <c r="J9471">
        <v>1.9786999999999999E-3</v>
      </c>
      <c r="K9471">
        <v>1.6339999999999999E-5</v>
      </c>
      <c r="L9471" t="s">
        <v>69</v>
      </c>
    </row>
    <row r="9472" spans="2:12" x14ac:dyDescent="0.25">
      <c r="B9472" t="s">
        <v>875</v>
      </c>
      <c r="C9472" t="s">
        <v>4202</v>
      </c>
      <c r="D9472" t="s">
        <v>3393</v>
      </c>
      <c r="E9472" t="s">
        <v>2714</v>
      </c>
      <c r="F9472" t="s">
        <v>25</v>
      </c>
      <c r="H9472">
        <v>14</v>
      </c>
      <c r="I9472">
        <v>105.2</v>
      </c>
      <c r="J9472">
        <v>1.4022100000000001E-3</v>
      </c>
      <c r="K9472">
        <v>1.3339999999999999E-5</v>
      </c>
      <c r="L9472" t="s">
        <v>69</v>
      </c>
    </row>
    <row r="9473" spans="2:12" x14ac:dyDescent="0.25">
      <c r="B9473" t="s">
        <v>875</v>
      </c>
      <c r="C9473" t="s">
        <v>3083</v>
      </c>
      <c r="D9473" t="s">
        <v>3544</v>
      </c>
      <c r="E9473" t="s">
        <v>2714</v>
      </c>
      <c r="F9473" t="s">
        <v>22</v>
      </c>
      <c r="H9473">
        <v>1</v>
      </c>
      <c r="I9473">
        <v>63.7</v>
      </c>
      <c r="J9473">
        <v>6.0659999999999999E-5</v>
      </c>
      <c r="K9473">
        <v>9.5000000000000001E-7</v>
      </c>
      <c r="L9473" t="s">
        <v>69</v>
      </c>
    </row>
    <row r="9474" spans="2:12" x14ac:dyDescent="0.25">
      <c r="B9474" t="s">
        <v>875</v>
      </c>
      <c r="C9474" t="s">
        <v>3013</v>
      </c>
      <c r="D9474" t="s">
        <v>5665</v>
      </c>
      <c r="E9474" t="s">
        <v>2714</v>
      </c>
      <c r="F9474" t="s">
        <v>31</v>
      </c>
      <c r="G9474" t="s">
        <v>44</v>
      </c>
      <c r="H9474">
        <v>4</v>
      </c>
      <c r="I9474">
        <v>186</v>
      </c>
      <c r="J9474">
        <v>7.0868000000000005E-4</v>
      </c>
      <c r="K9474">
        <v>3.8099999999999999E-6</v>
      </c>
      <c r="L9474" t="s">
        <v>69</v>
      </c>
    </row>
    <row r="9475" spans="2:12" x14ac:dyDescent="0.25">
      <c r="B9475" t="s">
        <v>875</v>
      </c>
      <c r="C9475" t="s">
        <v>3439</v>
      </c>
      <c r="D9475" t="s">
        <v>3911</v>
      </c>
      <c r="E9475" t="s">
        <v>2714</v>
      </c>
      <c r="F9475" t="s">
        <v>21</v>
      </c>
      <c r="G9475" t="s">
        <v>45</v>
      </c>
      <c r="H9475">
        <v>1</v>
      </c>
      <c r="I9475">
        <v>166.3</v>
      </c>
      <c r="J9475">
        <v>1.5844000000000001E-4</v>
      </c>
      <c r="K9475">
        <v>9.5000000000000001E-7</v>
      </c>
      <c r="L9475" t="s">
        <v>69</v>
      </c>
    </row>
    <row r="9476" spans="2:12" x14ac:dyDescent="0.25">
      <c r="B9476" t="s">
        <v>875</v>
      </c>
      <c r="C9476" t="s">
        <v>4341</v>
      </c>
      <c r="D9476" t="s">
        <v>3911</v>
      </c>
      <c r="E9476" t="s">
        <v>2714</v>
      </c>
      <c r="F9476" t="s">
        <v>31</v>
      </c>
      <c r="G9476" t="s">
        <v>42</v>
      </c>
      <c r="H9476">
        <v>35</v>
      </c>
      <c r="I9476">
        <v>165.8</v>
      </c>
      <c r="J9476">
        <v>5.5269400000000002E-3</v>
      </c>
      <c r="K9476">
        <v>3.3340000000000003E-5</v>
      </c>
      <c r="L9476" t="s">
        <v>69</v>
      </c>
    </row>
    <row r="9477" spans="2:12" x14ac:dyDescent="0.25">
      <c r="B9477" t="s">
        <v>875</v>
      </c>
      <c r="C9477" t="s">
        <v>4756</v>
      </c>
      <c r="D9477" t="s">
        <v>3705</v>
      </c>
      <c r="E9477" t="s">
        <v>2714</v>
      </c>
      <c r="F9477" t="s">
        <v>16</v>
      </c>
      <c r="G9477" t="s">
        <v>23</v>
      </c>
      <c r="H9477">
        <v>13</v>
      </c>
      <c r="I9477">
        <v>9</v>
      </c>
      <c r="J9477">
        <v>1.1145E-4</v>
      </c>
      <c r="K9477">
        <v>1.238E-5</v>
      </c>
      <c r="L9477" t="s">
        <v>69</v>
      </c>
    </row>
    <row r="9478" spans="2:12" x14ac:dyDescent="0.25">
      <c r="B9478" t="s">
        <v>875</v>
      </c>
      <c r="C9478" t="s">
        <v>3444</v>
      </c>
      <c r="D9478" t="s">
        <v>3540</v>
      </c>
      <c r="E9478" t="s">
        <v>607</v>
      </c>
      <c r="F9478" t="s">
        <v>25</v>
      </c>
      <c r="H9478">
        <v>179</v>
      </c>
      <c r="I9478">
        <v>87.6</v>
      </c>
      <c r="J9478">
        <v>3.657709E-2</v>
      </c>
      <c r="K9478">
        <v>4.1782000000000001E-4</v>
      </c>
      <c r="L9478" t="s">
        <v>69</v>
      </c>
    </row>
    <row r="9479" spans="2:12" x14ac:dyDescent="0.25">
      <c r="B9479" t="s">
        <v>875</v>
      </c>
      <c r="C9479" t="s">
        <v>5149</v>
      </c>
      <c r="D9479" t="s">
        <v>3706</v>
      </c>
      <c r="E9479" t="s">
        <v>607</v>
      </c>
      <c r="F9479" t="s">
        <v>16</v>
      </c>
      <c r="G9479" t="s">
        <v>29</v>
      </c>
      <c r="H9479">
        <v>31</v>
      </c>
      <c r="I9479">
        <v>101.3</v>
      </c>
      <c r="J9479">
        <v>7.3276599999999997E-3</v>
      </c>
      <c r="K9479">
        <v>7.2360000000000005E-5</v>
      </c>
      <c r="L9479" t="s">
        <v>69</v>
      </c>
    </row>
    <row r="9480" spans="2:12" x14ac:dyDescent="0.25">
      <c r="B9480" t="s">
        <v>875</v>
      </c>
      <c r="C9480" t="s">
        <v>4020</v>
      </c>
      <c r="D9480" t="s">
        <v>2860</v>
      </c>
      <c r="E9480" t="s">
        <v>607</v>
      </c>
      <c r="F9480" t="s">
        <v>16</v>
      </c>
      <c r="G9480" t="s">
        <v>23</v>
      </c>
      <c r="H9480">
        <v>1</v>
      </c>
      <c r="I9480">
        <v>194.9</v>
      </c>
      <c r="J9480">
        <v>4.5492999999999998E-4</v>
      </c>
      <c r="K9480">
        <v>2.3300000000000001E-6</v>
      </c>
      <c r="L9480" t="s">
        <v>69</v>
      </c>
    </row>
    <row r="9481" spans="2:12" x14ac:dyDescent="0.25">
      <c r="B9481" t="s">
        <v>875</v>
      </c>
      <c r="C9481" t="s">
        <v>5288</v>
      </c>
      <c r="D9481" t="s">
        <v>3063</v>
      </c>
      <c r="E9481" t="s">
        <v>2714</v>
      </c>
      <c r="F9481" t="s">
        <v>22</v>
      </c>
      <c r="H9481">
        <v>1</v>
      </c>
      <c r="I9481">
        <v>134</v>
      </c>
      <c r="J9481">
        <v>1.2765000000000001E-4</v>
      </c>
      <c r="K9481">
        <v>9.5000000000000001E-7</v>
      </c>
      <c r="L9481" t="s">
        <v>69</v>
      </c>
    </row>
    <row r="9482" spans="2:12" x14ac:dyDescent="0.25">
      <c r="B9482" t="s">
        <v>875</v>
      </c>
      <c r="C9482" t="s">
        <v>4893</v>
      </c>
      <c r="D9482" t="s">
        <v>3983</v>
      </c>
      <c r="E9482" t="s">
        <v>607</v>
      </c>
      <c r="F9482" t="s">
        <v>11</v>
      </c>
      <c r="G9482" t="s">
        <v>12</v>
      </c>
      <c r="H9482">
        <v>52</v>
      </c>
      <c r="I9482">
        <v>62</v>
      </c>
      <c r="J9482">
        <v>7.5254500000000004E-3</v>
      </c>
      <c r="K9482">
        <v>1.2138000000000001E-4</v>
      </c>
      <c r="L9482" t="s">
        <v>69</v>
      </c>
    </row>
    <row r="9483" spans="2:12" x14ac:dyDescent="0.25">
      <c r="B9483" t="s">
        <v>875</v>
      </c>
      <c r="C9483" t="s">
        <v>5523</v>
      </c>
      <c r="D9483" t="s">
        <v>2985</v>
      </c>
      <c r="E9483" t="s">
        <v>607</v>
      </c>
      <c r="F9483" t="s">
        <v>33</v>
      </c>
      <c r="G9483" t="s">
        <v>33</v>
      </c>
      <c r="H9483">
        <v>3</v>
      </c>
      <c r="I9483">
        <v>83</v>
      </c>
      <c r="J9483">
        <v>5.8120999999999997E-4</v>
      </c>
      <c r="K9483">
        <v>6.9999999999999999E-6</v>
      </c>
      <c r="L9483" t="s">
        <v>69</v>
      </c>
    </row>
    <row r="9484" spans="2:12" x14ac:dyDescent="0.25">
      <c r="B9484" t="s">
        <v>875</v>
      </c>
      <c r="C9484" t="s">
        <v>4086</v>
      </c>
      <c r="D9484" t="s">
        <v>2918</v>
      </c>
      <c r="E9484" t="s">
        <v>607</v>
      </c>
      <c r="F9484" t="s">
        <v>11</v>
      </c>
      <c r="G9484" t="s">
        <v>12</v>
      </c>
      <c r="H9484">
        <v>3</v>
      </c>
      <c r="I9484">
        <v>195</v>
      </c>
      <c r="J9484">
        <v>1.3655E-3</v>
      </c>
      <c r="K9484">
        <v>6.9999999999999999E-6</v>
      </c>
      <c r="L9484" t="s">
        <v>69</v>
      </c>
    </row>
    <row r="9485" spans="2:12" x14ac:dyDescent="0.25">
      <c r="B9485" t="s">
        <v>876</v>
      </c>
      <c r="C9485" t="s">
        <v>5479</v>
      </c>
      <c r="D9485" t="s">
        <v>4149</v>
      </c>
      <c r="E9485" t="s">
        <v>2714</v>
      </c>
      <c r="F9485" t="s">
        <v>33</v>
      </c>
      <c r="G9485" t="s">
        <v>33</v>
      </c>
      <c r="H9485">
        <v>218</v>
      </c>
      <c r="I9485">
        <v>126.7</v>
      </c>
      <c r="J9485">
        <v>2.6302369999999999E-2</v>
      </c>
      <c r="K9485">
        <v>2.0765000000000001E-4</v>
      </c>
      <c r="L9485" t="s">
        <v>69</v>
      </c>
    </row>
    <row r="9486" spans="2:12" x14ac:dyDescent="0.25">
      <c r="B9486" t="s">
        <v>876</v>
      </c>
      <c r="C9486" t="s">
        <v>3836</v>
      </c>
      <c r="D9486" t="s">
        <v>2948</v>
      </c>
      <c r="E9486" t="s">
        <v>2714</v>
      </c>
      <c r="F9486" t="s">
        <v>16</v>
      </c>
      <c r="G9486" t="s">
        <v>23</v>
      </c>
      <c r="H9486">
        <v>1</v>
      </c>
      <c r="I9486">
        <v>128.80000000000001</v>
      </c>
      <c r="J9486">
        <v>1.2271999999999999E-4</v>
      </c>
      <c r="K9486">
        <v>9.5000000000000001E-7</v>
      </c>
      <c r="L9486" t="s">
        <v>69</v>
      </c>
    </row>
    <row r="9487" spans="2:12" x14ac:dyDescent="0.25">
      <c r="B9487" t="s">
        <v>876</v>
      </c>
      <c r="C9487" t="s">
        <v>4777</v>
      </c>
      <c r="D9487" t="s">
        <v>3051</v>
      </c>
      <c r="E9487" t="s">
        <v>607</v>
      </c>
      <c r="F9487" t="s">
        <v>21</v>
      </c>
      <c r="G9487" t="s">
        <v>45</v>
      </c>
      <c r="H9487">
        <v>13</v>
      </c>
      <c r="I9487">
        <v>56.8</v>
      </c>
      <c r="J9487">
        <v>1.7220499999999999E-3</v>
      </c>
      <c r="K9487">
        <v>3.0340000000000001E-5</v>
      </c>
      <c r="L9487" t="s">
        <v>69</v>
      </c>
    </row>
    <row r="9488" spans="2:12" x14ac:dyDescent="0.25">
      <c r="B9488" t="s">
        <v>876</v>
      </c>
      <c r="C9488" t="s">
        <v>3194</v>
      </c>
      <c r="D9488" t="s">
        <v>5225</v>
      </c>
      <c r="E9488" t="s">
        <v>2714</v>
      </c>
      <c r="F9488" t="s">
        <v>16</v>
      </c>
      <c r="G9488" t="s">
        <v>23</v>
      </c>
      <c r="H9488">
        <v>1</v>
      </c>
      <c r="I9488">
        <v>307.7</v>
      </c>
      <c r="J9488">
        <v>2.9305999999999999E-4</v>
      </c>
      <c r="K9488">
        <v>9.5000000000000001E-7</v>
      </c>
      <c r="L9488" t="s">
        <v>69</v>
      </c>
    </row>
    <row r="9489" spans="2:12" x14ac:dyDescent="0.25">
      <c r="B9489" t="s">
        <v>876</v>
      </c>
      <c r="C9489" t="s">
        <v>4654</v>
      </c>
      <c r="D9489" t="s">
        <v>2852</v>
      </c>
      <c r="E9489" t="s">
        <v>2714</v>
      </c>
      <c r="F9489" t="s">
        <v>16</v>
      </c>
      <c r="G9489" t="s">
        <v>23</v>
      </c>
      <c r="H9489">
        <v>1</v>
      </c>
      <c r="I9489">
        <v>144.80000000000001</v>
      </c>
      <c r="J9489">
        <v>1.3794E-4</v>
      </c>
      <c r="K9489">
        <v>9.5000000000000001E-7</v>
      </c>
      <c r="L9489" t="s">
        <v>69</v>
      </c>
    </row>
    <row r="9490" spans="2:12" x14ac:dyDescent="0.25">
      <c r="B9490" t="s">
        <v>876</v>
      </c>
      <c r="C9490" t="s">
        <v>3909</v>
      </c>
      <c r="D9490" t="s">
        <v>3280</v>
      </c>
      <c r="E9490" t="s">
        <v>607</v>
      </c>
      <c r="F9490" t="s">
        <v>25</v>
      </c>
      <c r="H9490">
        <v>48</v>
      </c>
      <c r="I9490">
        <v>306</v>
      </c>
      <c r="J9490">
        <v>3.4284670000000003E-2</v>
      </c>
      <c r="K9490">
        <v>1.1204E-4</v>
      </c>
      <c r="L9490" t="s">
        <v>69</v>
      </c>
    </row>
    <row r="9491" spans="2:12" x14ac:dyDescent="0.25">
      <c r="B9491" t="s">
        <v>876</v>
      </c>
      <c r="C9491" t="s">
        <v>3225</v>
      </c>
      <c r="D9491" t="s">
        <v>3705</v>
      </c>
      <c r="E9491" t="s">
        <v>2714</v>
      </c>
      <c r="F9491" t="s">
        <v>25</v>
      </c>
      <c r="H9491">
        <v>6</v>
      </c>
      <c r="I9491">
        <v>332</v>
      </c>
      <c r="J9491">
        <v>1.8974300000000001E-3</v>
      </c>
      <c r="K9491">
        <v>5.7200000000000003E-6</v>
      </c>
      <c r="L9491" t="s">
        <v>69</v>
      </c>
    </row>
    <row r="9492" spans="2:12" x14ac:dyDescent="0.25">
      <c r="B9492" t="s">
        <v>876</v>
      </c>
      <c r="C9492" t="s">
        <v>4050</v>
      </c>
      <c r="D9492" t="s">
        <v>5666</v>
      </c>
      <c r="E9492" t="s">
        <v>2714</v>
      </c>
      <c r="F9492" t="s">
        <v>25</v>
      </c>
      <c r="H9492">
        <v>1</v>
      </c>
      <c r="I9492">
        <v>347.5</v>
      </c>
      <c r="J9492">
        <v>3.3100000000000002E-4</v>
      </c>
      <c r="K9492">
        <v>9.5000000000000001E-7</v>
      </c>
      <c r="L9492" t="s">
        <v>69</v>
      </c>
    </row>
    <row r="9493" spans="2:12" x14ac:dyDescent="0.25">
      <c r="B9493" t="s">
        <v>876</v>
      </c>
      <c r="C9493" t="s">
        <v>2855</v>
      </c>
      <c r="D9493" t="s">
        <v>5667</v>
      </c>
      <c r="E9493" t="s">
        <v>607</v>
      </c>
      <c r="F9493" t="s">
        <v>25</v>
      </c>
      <c r="H9493">
        <v>1</v>
      </c>
      <c r="I9493">
        <v>100</v>
      </c>
      <c r="J9493">
        <v>2.3342E-4</v>
      </c>
      <c r="K9493">
        <v>2.3300000000000001E-6</v>
      </c>
      <c r="L9493" t="s">
        <v>69</v>
      </c>
    </row>
    <row r="9494" spans="2:12" x14ac:dyDescent="0.25">
      <c r="B9494" t="s">
        <v>876</v>
      </c>
      <c r="C9494" t="s">
        <v>2858</v>
      </c>
      <c r="D9494" t="s">
        <v>5137</v>
      </c>
      <c r="E9494" t="s">
        <v>607</v>
      </c>
      <c r="F9494" t="s">
        <v>25</v>
      </c>
      <c r="H9494">
        <v>15</v>
      </c>
      <c r="I9494">
        <v>409.1</v>
      </c>
      <c r="J9494">
        <v>1.433718E-2</v>
      </c>
      <c r="K9494">
        <v>3.5009999999999999E-5</v>
      </c>
      <c r="L9494" t="s">
        <v>69</v>
      </c>
    </row>
    <row r="9495" spans="2:12" x14ac:dyDescent="0.25">
      <c r="B9495" t="s">
        <v>876</v>
      </c>
      <c r="C9495" t="s">
        <v>2718</v>
      </c>
      <c r="D9495" t="s">
        <v>4354</v>
      </c>
      <c r="E9495" t="s">
        <v>607</v>
      </c>
      <c r="F9495" t="s">
        <v>25</v>
      </c>
      <c r="H9495">
        <v>49</v>
      </c>
      <c r="I9495">
        <v>403</v>
      </c>
      <c r="J9495">
        <v>4.6093370000000002E-2</v>
      </c>
      <c r="K9495">
        <v>1.1438E-4</v>
      </c>
      <c r="L9495" t="s">
        <v>69</v>
      </c>
    </row>
    <row r="9496" spans="2:12" x14ac:dyDescent="0.25">
      <c r="B9496" t="s">
        <v>876</v>
      </c>
      <c r="C9496" t="s">
        <v>2720</v>
      </c>
      <c r="D9496" t="s">
        <v>3088</v>
      </c>
      <c r="E9496" t="s">
        <v>607</v>
      </c>
      <c r="F9496" t="s">
        <v>25</v>
      </c>
      <c r="H9496">
        <v>11</v>
      </c>
      <c r="I9496">
        <v>415</v>
      </c>
      <c r="J9496">
        <v>1.0655609999999999E-2</v>
      </c>
      <c r="K9496">
        <v>2.5680000000000001E-5</v>
      </c>
      <c r="L9496" t="s">
        <v>69</v>
      </c>
    </row>
    <row r="9497" spans="2:12" x14ac:dyDescent="0.25">
      <c r="B9497" t="s">
        <v>876</v>
      </c>
      <c r="C9497" t="s">
        <v>2864</v>
      </c>
      <c r="D9497" t="s">
        <v>5668</v>
      </c>
      <c r="E9497" t="s">
        <v>2714</v>
      </c>
      <c r="F9497" t="s">
        <v>25</v>
      </c>
      <c r="H9497">
        <v>25</v>
      </c>
      <c r="I9497">
        <v>304</v>
      </c>
      <c r="J9497">
        <v>7.2391799999999996E-3</v>
      </c>
      <c r="K9497">
        <v>2.3810000000000001E-5</v>
      </c>
      <c r="L9497" t="s">
        <v>69</v>
      </c>
    </row>
    <row r="9498" spans="2:12" x14ac:dyDescent="0.25">
      <c r="B9498" t="s">
        <v>876</v>
      </c>
      <c r="C9498" t="s">
        <v>2965</v>
      </c>
      <c r="D9498" t="s">
        <v>3528</v>
      </c>
      <c r="E9498" t="s">
        <v>2714</v>
      </c>
      <c r="F9498" t="s">
        <v>25</v>
      </c>
      <c r="H9498">
        <v>21</v>
      </c>
      <c r="I9498">
        <v>286</v>
      </c>
      <c r="J9498">
        <v>5.7208600000000004E-3</v>
      </c>
      <c r="K9498">
        <v>2.0000000000000002E-5</v>
      </c>
      <c r="L9498" t="s">
        <v>69</v>
      </c>
    </row>
    <row r="9499" spans="2:12" x14ac:dyDescent="0.25">
      <c r="B9499" t="s">
        <v>876</v>
      </c>
      <c r="C9499" t="s">
        <v>2968</v>
      </c>
      <c r="D9499" t="s">
        <v>3088</v>
      </c>
      <c r="E9499" t="s">
        <v>607</v>
      </c>
      <c r="F9499" t="s">
        <v>25</v>
      </c>
      <c r="H9499">
        <v>42</v>
      </c>
      <c r="I9499">
        <v>384.9</v>
      </c>
      <c r="J9499">
        <v>3.831859E-2</v>
      </c>
      <c r="K9499">
        <v>9.8040000000000003E-5</v>
      </c>
      <c r="L9499" t="s">
        <v>69</v>
      </c>
    </row>
    <row r="9500" spans="2:12" x14ac:dyDescent="0.25">
      <c r="B9500" t="s">
        <v>876</v>
      </c>
      <c r="C9500" t="s">
        <v>2760</v>
      </c>
      <c r="D9500" t="s">
        <v>4765</v>
      </c>
      <c r="E9500" t="s">
        <v>607</v>
      </c>
      <c r="F9500" t="s">
        <v>25</v>
      </c>
      <c r="H9500">
        <v>4</v>
      </c>
      <c r="I9500">
        <v>180</v>
      </c>
      <c r="J9500">
        <v>1.6806200000000001E-3</v>
      </c>
      <c r="K9500">
        <v>9.3400000000000004E-6</v>
      </c>
      <c r="L9500" t="s">
        <v>69</v>
      </c>
    </row>
    <row r="9501" spans="2:12" x14ac:dyDescent="0.25">
      <c r="B9501" t="s">
        <v>876</v>
      </c>
      <c r="C9501" t="s">
        <v>2880</v>
      </c>
      <c r="D9501" t="s">
        <v>5469</v>
      </c>
      <c r="E9501" t="s">
        <v>2714</v>
      </c>
      <c r="F9501" t="s">
        <v>25</v>
      </c>
      <c r="H9501">
        <v>22</v>
      </c>
      <c r="I9501">
        <v>269</v>
      </c>
      <c r="J9501">
        <v>5.6370400000000003E-3</v>
      </c>
      <c r="K9501">
        <v>2.0959999999999999E-5</v>
      </c>
      <c r="L9501" t="s">
        <v>69</v>
      </c>
    </row>
    <row r="9502" spans="2:12" x14ac:dyDescent="0.25">
      <c r="B9502" t="s">
        <v>876</v>
      </c>
      <c r="C9502" t="s">
        <v>3542</v>
      </c>
      <c r="D9502" t="s">
        <v>2904</v>
      </c>
      <c r="E9502" t="s">
        <v>607</v>
      </c>
      <c r="F9502" t="s">
        <v>25</v>
      </c>
      <c r="H9502">
        <v>37</v>
      </c>
      <c r="I9502">
        <v>300</v>
      </c>
      <c r="J9502">
        <v>2.5909580000000001E-2</v>
      </c>
      <c r="K9502">
        <v>8.6370000000000001E-5</v>
      </c>
      <c r="L9502" t="s">
        <v>69</v>
      </c>
    </row>
    <row r="9503" spans="2:12" x14ac:dyDescent="0.25">
      <c r="B9503" t="s">
        <v>876</v>
      </c>
      <c r="C9503" t="s">
        <v>3061</v>
      </c>
      <c r="D9503" t="s">
        <v>2884</v>
      </c>
      <c r="E9503" t="s">
        <v>2714</v>
      </c>
      <c r="F9503" t="s">
        <v>25</v>
      </c>
      <c r="H9503">
        <v>21</v>
      </c>
      <c r="I9503">
        <v>306</v>
      </c>
      <c r="J9503">
        <v>6.1209200000000002E-3</v>
      </c>
      <c r="K9503">
        <v>2.0000000000000002E-5</v>
      </c>
      <c r="L9503" t="s">
        <v>69</v>
      </c>
    </row>
    <row r="9504" spans="2:12" x14ac:dyDescent="0.25">
      <c r="B9504" t="s">
        <v>876</v>
      </c>
      <c r="C9504" t="s">
        <v>3061</v>
      </c>
      <c r="D9504" t="s">
        <v>3059</v>
      </c>
      <c r="E9504" t="s">
        <v>607</v>
      </c>
      <c r="F9504" t="s">
        <v>25</v>
      </c>
      <c r="H9504">
        <v>10</v>
      </c>
      <c r="I9504">
        <v>222.8</v>
      </c>
      <c r="J9504">
        <v>5.1972800000000003E-3</v>
      </c>
      <c r="K9504">
        <v>2.334E-5</v>
      </c>
      <c r="L9504" t="s">
        <v>69</v>
      </c>
    </row>
    <row r="9505" spans="2:12" x14ac:dyDescent="0.25">
      <c r="B9505" t="s">
        <v>876</v>
      </c>
      <c r="C9505" t="s">
        <v>2890</v>
      </c>
      <c r="D9505" t="s">
        <v>3744</v>
      </c>
      <c r="E9505" t="s">
        <v>2714</v>
      </c>
      <c r="F9505" t="s">
        <v>25</v>
      </c>
      <c r="H9505">
        <v>18</v>
      </c>
      <c r="I9505">
        <v>256</v>
      </c>
      <c r="J9505">
        <v>4.38923E-3</v>
      </c>
      <c r="K9505">
        <v>1.715E-5</v>
      </c>
      <c r="L9505" t="s">
        <v>69</v>
      </c>
    </row>
    <row r="9506" spans="2:12" x14ac:dyDescent="0.25">
      <c r="B9506" t="s">
        <v>876</v>
      </c>
      <c r="C9506" t="s">
        <v>2725</v>
      </c>
      <c r="D9506" t="s">
        <v>4708</v>
      </c>
      <c r="E9506" t="s">
        <v>2714</v>
      </c>
      <c r="F9506" t="s">
        <v>25</v>
      </c>
      <c r="H9506">
        <v>10</v>
      </c>
      <c r="I9506">
        <v>236</v>
      </c>
      <c r="J9506">
        <v>2.2479599999999998E-3</v>
      </c>
      <c r="K9506">
        <v>9.5300000000000002E-6</v>
      </c>
      <c r="L9506" t="s">
        <v>69</v>
      </c>
    </row>
    <row r="9507" spans="2:12" x14ac:dyDescent="0.25">
      <c r="B9507" t="s">
        <v>876</v>
      </c>
      <c r="C9507" t="s">
        <v>2725</v>
      </c>
      <c r="D9507" t="s">
        <v>5362</v>
      </c>
      <c r="E9507" t="s">
        <v>2714</v>
      </c>
      <c r="F9507" t="s">
        <v>25</v>
      </c>
      <c r="H9507">
        <v>24</v>
      </c>
      <c r="I9507">
        <v>236</v>
      </c>
      <c r="J9507">
        <v>5.3950999999999999E-3</v>
      </c>
      <c r="K9507">
        <v>2.2860000000000001E-5</v>
      </c>
      <c r="L9507" t="s">
        <v>69</v>
      </c>
    </row>
    <row r="9508" spans="2:12" x14ac:dyDescent="0.25">
      <c r="B9508" t="s">
        <v>876</v>
      </c>
      <c r="C9508" t="s">
        <v>2725</v>
      </c>
      <c r="D9508" t="s">
        <v>3770</v>
      </c>
      <c r="E9508" t="s">
        <v>607</v>
      </c>
      <c r="F9508" t="s">
        <v>25</v>
      </c>
      <c r="H9508">
        <v>3</v>
      </c>
      <c r="I9508">
        <v>240</v>
      </c>
      <c r="J9508">
        <v>1.6806200000000001E-3</v>
      </c>
      <c r="K9508">
        <v>6.9999999999999999E-6</v>
      </c>
      <c r="L9508" t="s">
        <v>69</v>
      </c>
    </row>
    <row r="9509" spans="2:12" x14ac:dyDescent="0.25">
      <c r="B9509" t="s">
        <v>876</v>
      </c>
      <c r="C9509" t="s">
        <v>3065</v>
      </c>
      <c r="D9509" t="s">
        <v>5669</v>
      </c>
      <c r="E9509" t="s">
        <v>607</v>
      </c>
      <c r="F9509" t="s">
        <v>25</v>
      </c>
      <c r="H9509">
        <v>15</v>
      </c>
      <c r="I9509">
        <v>74</v>
      </c>
      <c r="J9509">
        <v>2.5909599999999998E-3</v>
      </c>
      <c r="K9509">
        <v>3.5009999999999999E-5</v>
      </c>
      <c r="L9509" t="s">
        <v>69</v>
      </c>
    </row>
    <row r="9510" spans="2:12" x14ac:dyDescent="0.25">
      <c r="B9510" t="s">
        <v>876</v>
      </c>
      <c r="C9510" t="s">
        <v>2895</v>
      </c>
      <c r="D9510" t="s">
        <v>4763</v>
      </c>
      <c r="E9510" t="s">
        <v>2714</v>
      </c>
      <c r="F9510" t="s">
        <v>25</v>
      </c>
      <c r="H9510">
        <v>11</v>
      </c>
      <c r="I9510">
        <v>243</v>
      </c>
      <c r="J9510">
        <v>2.5460999999999999E-3</v>
      </c>
      <c r="K9510">
        <v>1.048E-5</v>
      </c>
      <c r="L9510" t="s">
        <v>69</v>
      </c>
    </row>
    <row r="9511" spans="2:12" x14ac:dyDescent="0.25">
      <c r="B9511" t="s">
        <v>876</v>
      </c>
      <c r="C9511" t="s">
        <v>2895</v>
      </c>
      <c r="D9511" t="s">
        <v>3714</v>
      </c>
      <c r="E9511" t="s">
        <v>2714</v>
      </c>
      <c r="F9511" t="s">
        <v>25</v>
      </c>
      <c r="H9511">
        <v>1</v>
      </c>
      <c r="I9511">
        <v>243</v>
      </c>
      <c r="J9511">
        <v>2.3146000000000001E-4</v>
      </c>
      <c r="K9511">
        <v>9.5000000000000001E-7</v>
      </c>
      <c r="L9511" t="s">
        <v>69</v>
      </c>
    </row>
    <row r="9512" spans="2:12" x14ac:dyDescent="0.25">
      <c r="B9512" t="s">
        <v>876</v>
      </c>
      <c r="C9512" t="s">
        <v>2895</v>
      </c>
      <c r="D9512" t="s">
        <v>3236</v>
      </c>
      <c r="E9512" t="s">
        <v>2714</v>
      </c>
      <c r="F9512" t="s">
        <v>25</v>
      </c>
      <c r="H9512">
        <v>12</v>
      </c>
      <c r="I9512">
        <v>121</v>
      </c>
      <c r="J9512">
        <v>1.3830699999999999E-3</v>
      </c>
      <c r="K9512">
        <v>1.1430000000000001E-5</v>
      </c>
      <c r="L9512" t="s">
        <v>69</v>
      </c>
    </row>
    <row r="9513" spans="2:12" x14ac:dyDescent="0.25">
      <c r="B9513" t="s">
        <v>876</v>
      </c>
      <c r="C9513" t="s">
        <v>2900</v>
      </c>
      <c r="D9513" t="s">
        <v>3107</v>
      </c>
      <c r="E9513" t="s">
        <v>607</v>
      </c>
      <c r="F9513" t="s">
        <v>25</v>
      </c>
      <c r="H9513">
        <v>14</v>
      </c>
      <c r="I9513">
        <v>397</v>
      </c>
      <c r="J9513">
        <v>1.2973459999999999E-2</v>
      </c>
      <c r="K9513">
        <v>3.2679999999999999E-5</v>
      </c>
      <c r="L9513" t="s">
        <v>69</v>
      </c>
    </row>
    <row r="9514" spans="2:12" x14ac:dyDescent="0.25">
      <c r="B9514" t="s">
        <v>876</v>
      </c>
      <c r="C9514" t="s">
        <v>3146</v>
      </c>
      <c r="D9514" t="s">
        <v>3395</v>
      </c>
      <c r="E9514" t="s">
        <v>2714</v>
      </c>
      <c r="F9514" t="s">
        <v>25</v>
      </c>
      <c r="H9514">
        <v>7</v>
      </c>
      <c r="I9514">
        <v>282</v>
      </c>
      <c r="J9514">
        <v>1.88028E-3</v>
      </c>
      <c r="K9514">
        <v>6.6699999999999997E-6</v>
      </c>
      <c r="L9514" t="s">
        <v>69</v>
      </c>
    </row>
    <row r="9515" spans="2:12" x14ac:dyDescent="0.25">
      <c r="B9515" t="s">
        <v>876</v>
      </c>
      <c r="C9515" t="s">
        <v>3146</v>
      </c>
      <c r="D9515" t="s">
        <v>3339</v>
      </c>
      <c r="E9515" t="s">
        <v>2714</v>
      </c>
      <c r="F9515" t="s">
        <v>25</v>
      </c>
      <c r="H9515">
        <v>1</v>
      </c>
      <c r="I9515">
        <v>282</v>
      </c>
      <c r="J9515">
        <v>2.6861000000000002E-4</v>
      </c>
      <c r="K9515">
        <v>9.5000000000000001E-7</v>
      </c>
      <c r="L9515" t="s">
        <v>69</v>
      </c>
    </row>
    <row r="9516" spans="2:12" x14ac:dyDescent="0.25">
      <c r="B9516" t="s">
        <v>876</v>
      </c>
      <c r="C9516" t="s">
        <v>3266</v>
      </c>
      <c r="D9516" t="s">
        <v>4094</v>
      </c>
      <c r="E9516" t="s">
        <v>2714</v>
      </c>
      <c r="F9516" t="s">
        <v>25</v>
      </c>
      <c r="H9516">
        <v>29</v>
      </c>
      <c r="I9516">
        <v>279</v>
      </c>
      <c r="J9516">
        <v>7.7068700000000002E-3</v>
      </c>
      <c r="K9516">
        <v>2.762E-5</v>
      </c>
      <c r="L9516" t="s">
        <v>69</v>
      </c>
    </row>
    <row r="9517" spans="2:12" x14ac:dyDescent="0.25">
      <c r="B9517" t="s">
        <v>876</v>
      </c>
      <c r="C9517" t="s">
        <v>3266</v>
      </c>
      <c r="D9517" t="s">
        <v>2967</v>
      </c>
      <c r="E9517" t="s">
        <v>607</v>
      </c>
      <c r="F9517" t="s">
        <v>25</v>
      </c>
      <c r="H9517">
        <v>19</v>
      </c>
      <c r="I9517">
        <v>393</v>
      </c>
      <c r="J9517">
        <v>1.7429440000000001E-2</v>
      </c>
      <c r="K9517">
        <v>4.4350000000000001E-5</v>
      </c>
      <c r="L9517" t="s">
        <v>69</v>
      </c>
    </row>
    <row r="9518" spans="2:12" x14ac:dyDescent="0.25">
      <c r="B9518" t="s">
        <v>876</v>
      </c>
      <c r="C9518" t="s">
        <v>3371</v>
      </c>
      <c r="D9518" t="s">
        <v>4355</v>
      </c>
      <c r="E9518" t="s">
        <v>607</v>
      </c>
      <c r="F9518" t="s">
        <v>25</v>
      </c>
      <c r="H9518">
        <v>21</v>
      </c>
      <c r="I9518">
        <v>286.39999999999998</v>
      </c>
      <c r="J9518">
        <v>1.41017E-2</v>
      </c>
      <c r="K9518">
        <v>4.9020000000000002E-5</v>
      </c>
      <c r="L9518" t="s">
        <v>69</v>
      </c>
    </row>
    <row r="9519" spans="2:12" x14ac:dyDescent="0.25">
      <c r="B9519" t="s">
        <v>876</v>
      </c>
      <c r="C9519" t="s">
        <v>3147</v>
      </c>
      <c r="D9519" t="s">
        <v>4095</v>
      </c>
      <c r="E9519" t="s">
        <v>2714</v>
      </c>
      <c r="F9519" t="s">
        <v>25</v>
      </c>
      <c r="H9519">
        <v>9</v>
      </c>
      <c r="I9519">
        <v>249</v>
      </c>
      <c r="J9519">
        <v>2.1346099999999999E-3</v>
      </c>
      <c r="K9519">
        <v>8.5699999999999993E-6</v>
      </c>
      <c r="L9519" t="s">
        <v>69</v>
      </c>
    </row>
    <row r="9520" spans="2:12" x14ac:dyDescent="0.25">
      <c r="B9520" t="s">
        <v>876</v>
      </c>
      <c r="C9520" t="s">
        <v>3314</v>
      </c>
      <c r="D9520" t="s">
        <v>3637</v>
      </c>
      <c r="E9520" t="s">
        <v>2714</v>
      </c>
      <c r="F9520" t="s">
        <v>25</v>
      </c>
      <c r="H9520">
        <v>71</v>
      </c>
      <c r="I9520">
        <v>370</v>
      </c>
      <c r="J9520">
        <v>2.5022809999999999E-2</v>
      </c>
      <c r="K9520">
        <v>6.7630000000000001E-5</v>
      </c>
      <c r="L9520" t="s">
        <v>69</v>
      </c>
    </row>
    <row r="9521" spans="2:12" x14ac:dyDescent="0.25">
      <c r="B9521" t="s">
        <v>876</v>
      </c>
      <c r="C9521" t="s">
        <v>2773</v>
      </c>
      <c r="D9521" t="s">
        <v>2883</v>
      </c>
      <c r="E9521" t="s">
        <v>607</v>
      </c>
      <c r="F9521" t="s">
        <v>25</v>
      </c>
      <c r="H9521">
        <v>1</v>
      </c>
      <c r="I9521">
        <v>64</v>
      </c>
      <c r="J9521">
        <v>1.4939E-4</v>
      </c>
      <c r="K9521">
        <v>2.3300000000000001E-6</v>
      </c>
      <c r="L9521" t="s">
        <v>69</v>
      </c>
    </row>
    <row r="9522" spans="2:12" x14ac:dyDescent="0.25">
      <c r="B9522" t="s">
        <v>876</v>
      </c>
      <c r="C9522" t="s">
        <v>3576</v>
      </c>
      <c r="D9522" t="s">
        <v>2862</v>
      </c>
      <c r="E9522" t="s">
        <v>2714</v>
      </c>
      <c r="F9522" t="s">
        <v>25</v>
      </c>
      <c r="H9522">
        <v>46</v>
      </c>
      <c r="I9522">
        <v>258</v>
      </c>
      <c r="J9522">
        <v>1.130456E-2</v>
      </c>
      <c r="K9522">
        <v>4.3819999999999997E-5</v>
      </c>
      <c r="L9522" t="s">
        <v>69</v>
      </c>
    </row>
    <row r="9523" spans="2:12" x14ac:dyDescent="0.25">
      <c r="B9523" t="s">
        <v>876</v>
      </c>
      <c r="C9523" t="s">
        <v>3576</v>
      </c>
      <c r="D9523" t="s">
        <v>3009</v>
      </c>
      <c r="E9523" t="s">
        <v>2714</v>
      </c>
      <c r="F9523" t="s">
        <v>25</v>
      </c>
      <c r="H9523">
        <v>28</v>
      </c>
      <c r="I9523">
        <v>175</v>
      </c>
      <c r="J9523">
        <v>4.6673699999999997E-3</v>
      </c>
      <c r="K9523">
        <v>2.667E-5</v>
      </c>
      <c r="L9523" t="s">
        <v>69</v>
      </c>
    </row>
    <row r="9524" spans="2:12" x14ac:dyDescent="0.25">
      <c r="B9524" t="s">
        <v>876</v>
      </c>
      <c r="C9524" t="s">
        <v>2907</v>
      </c>
      <c r="D9524" t="s">
        <v>4984</v>
      </c>
      <c r="E9524" t="s">
        <v>2714</v>
      </c>
      <c r="F9524" t="s">
        <v>25</v>
      </c>
      <c r="H9524">
        <v>1</v>
      </c>
      <c r="I9524">
        <v>405</v>
      </c>
      <c r="J9524">
        <v>3.8577000000000001E-4</v>
      </c>
      <c r="K9524">
        <v>9.5000000000000001E-7</v>
      </c>
      <c r="L9524" t="s">
        <v>69</v>
      </c>
    </row>
    <row r="9525" spans="2:12" x14ac:dyDescent="0.25">
      <c r="B9525" t="s">
        <v>876</v>
      </c>
      <c r="C9525" t="s">
        <v>2907</v>
      </c>
      <c r="D9525" t="s">
        <v>5224</v>
      </c>
      <c r="E9525" t="s">
        <v>2714</v>
      </c>
      <c r="F9525" t="s">
        <v>25</v>
      </c>
      <c r="H9525">
        <v>13</v>
      </c>
      <c r="I9525">
        <v>405</v>
      </c>
      <c r="J9525">
        <v>5.0150400000000001E-3</v>
      </c>
      <c r="K9525">
        <v>1.238E-5</v>
      </c>
      <c r="L9525" t="s">
        <v>69</v>
      </c>
    </row>
    <row r="9526" spans="2:12" x14ac:dyDescent="0.25">
      <c r="B9526" t="s">
        <v>876</v>
      </c>
      <c r="C9526" t="s">
        <v>2907</v>
      </c>
      <c r="D9526" t="s">
        <v>5456</v>
      </c>
      <c r="E9526" t="s">
        <v>2714</v>
      </c>
      <c r="F9526" t="s">
        <v>25</v>
      </c>
      <c r="H9526">
        <v>1</v>
      </c>
      <c r="I9526">
        <v>405</v>
      </c>
      <c r="J9526">
        <v>3.8577000000000001E-4</v>
      </c>
      <c r="K9526">
        <v>9.5000000000000001E-7</v>
      </c>
      <c r="L9526" t="s">
        <v>69</v>
      </c>
    </row>
    <row r="9527" spans="2:12" x14ac:dyDescent="0.25">
      <c r="B9527" t="s">
        <v>876</v>
      </c>
      <c r="C9527" t="s">
        <v>2779</v>
      </c>
      <c r="D9527" t="s">
        <v>2967</v>
      </c>
      <c r="E9527" t="s">
        <v>607</v>
      </c>
      <c r="F9527" t="s">
        <v>25</v>
      </c>
      <c r="H9527">
        <v>63</v>
      </c>
      <c r="I9527">
        <v>338.7</v>
      </c>
      <c r="J9527">
        <v>5.0412690000000003E-2</v>
      </c>
      <c r="K9527">
        <v>1.4705E-4</v>
      </c>
      <c r="L9527" t="s">
        <v>69</v>
      </c>
    </row>
    <row r="9528" spans="2:12" x14ac:dyDescent="0.25">
      <c r="B9528" t="s">
        <v>876</v>
      </c>
      <c r="C9528" t="s">
        <v>3321</v>
      </c>
      <c r="D9528" t="s">
        <v>3664</v>
      </c>
      <c r="E9528" t="s">
        <v>607</v>
      </c>
      <c r="F9528" t="s">
        <v>25</v>
      </c>
      <c r="H9528">
        <v>1</v>
      </c>
      <c r="I9528">
        <v>199.6</v>
      </c>
      <c r="J9528">
        <v>9.3201000000000004E-4</v>
      </c>
      <c r="K9528">
        <v>2.3300000000000001E-6</v>
      </c>
      <c r="L9528" t="s">
        <v>69</v>
      </c>
    </row>
    <row r="9529" spans="2:12" x14ac:dyDescent="0.25">
      <c r="B9529" t="s">
        <v>876</v>
      </c>
      <c r="C9529" t="s">
        <v>2787</v>
      </c>
      <c r="D9529" t="s">
        <v>2833</v>
      </c>
      <c r="E9529" t="s">
        <v>607</v>
      </c>
      <c r="F9529" t="s">
        <v>22</v>
      </c>
      <c r="H9529">
        <v>1</v>
      </c>
      <c r="I9529">
        <v>114</v>
      </c>
      <c r="J9529">
        <v>2.6605999999999998E-4</v>
      </c>
      <c r="K9529">
        <v>2.3300000000000001E-6</v>
      </c>
      <c r="L9529" t="s">
        <v>69</v>
      </c>
    </row>
    <row r="9530" spans="2:12" x14ac:dyDescent="0.25">
      <c r="B9530" t="s">
        <v>876</v>
      </c>
      <c r="C9530" t="s">
        <v>4140</v>
      </c>
      <c r="D9530" t="s">
        <v>2929</v>
      </c>
      <c r="E9530" t="s">
        <v>607</v>
      </c>
      <c r="F9530" t="s">
        <v>25</v>
      </c>
      <c r="H9530">
        <v>1</v>
      </c>
      <c r="I9530">
        <v>217</v>
      </c>
      <c r="J9530">
        <v>5.0652E-4</v>
      </c>
      <c r="K9530">
        <v>2.3300000000000001E-6</v>
      </c>
      <c r="L9530" t="s">
        <v>69</v>
      </c>
    </row>
    <row r="9531" spans="2:12" x14ac:dyDescent="0.25">
      <c r="B9531" t="s">
        <v>876</v>
      </c>
      <c r="C9531" t="s">
        <v>3272</v>
      </c>
      <c r="D9531" t="s">
        <v>3074</v>
      </c>
      <c r="E9531" t="s">
        <v>607</v>
      </c>
      <c r="F9531" t="s">
        <v>16</v>
      </c>
      <c r="G9531" t="s">
        <v>23</v>
      </c>
      <c r="H9531">
        <v>1</v>
      </c>
      <c r="I9531">
        <v>143.6</v>
      </c>
      <c r="J9531">
        <v>3.3514999999999999E-4</v>
      </c>
      <c r="K9531">
        <v>2.3300000000000001E-6</v>
      </c>
      <c r="L9531" t="s">
        <v>69</v>
      </c>
    </row>
    <row r="9532" spans="2:12" x14ac:dyDescent="0.25">
      <c r="B9532" t="s">
        <v>876</v>
      </c>
      <c r="C9532" t="s">
        <v>3433</v>
      </c>
      <c r="D9532" t="s">
        <v>3426</v>
      </c>
      <c r="E9532" t="s">
        <v>607</v>
      </c>
      <c r="F9532" t="s">
        <v>25</v>
      </c>
      <c r="H9532">
        <v>2</v>
      </c>
      <c r="I9532">
        <v>83.1</v>
      </c>
      <c r="J9532">
        <v>3.8801999999999999E-4</v>
      </c>
      <c r="K9532">
        <v>4.6700000000000002E-6</v>
      </c>
      <c r="L9532" t="s">
        <v>69</v>
      </c>
    </row>
    <row r="9533" spans="2:12" x14ac:dyDescent="0.25">
      <c r="B9533" t="s">
        <v>876</v>
      </c>
      <c r="C9533" t="s">
        <v>3172</v>
      </c>
      <c r="D9533" t="s">
        <v>4436</v>
      </c>
      <c r="E9533" t="s">
        <v>607</v>
      </c>
      <c r="F9533" t="s">
        <v>25</v>
      </c>
      <c r="H9533">
        <v>16</v>
      </c>
      <c r="I9533">
        <v>334</v>
      </c>
      <c r="J9533">
        <v>1.2473939999999999E-2</v>
      </c>
      <c r="K9533">
        <v>3.735E-5</v>
      </c>
      <c r="L9533" t="s">
        <v>69</v>
      </c>
    </row>
    <row r="9534" spans="2:12" x14ac:dyDescent="0.25">
      <c r="B9534" t="s">
        <v>876</v>
      </c>
      <c r="C9534" t="s">
        <v>3016</v>
      </c>
      <c r="D9534" t="s">
        <v>2728</v>
      </c>
      <c r="E9534" t="s">
        <v>2714</v>
      </c>
      <c r="F9534" t="s">
        <v>22</v>
      </c>
      <c r="H9534">
        <v>1</v>
      </c>
      <c r="I9534">
        <v>204.2</v>
      </c>
      <c r="J9534">
        <v>1.9446000000000001E-4</v>
      </c>
      <c r="K9534">
        <v>9.5000000000000001E-7</v>
      </c>
      <c r="L9534" t="s">
        <v>69</v>
      </c>
    </row>
    <row r="9535" spans="2:12" x14ac:dyDescent="0.25">
      <c r="B9535" t="s">
        <v>876</v>
      </c>
      <c r="C9535" t="s">
        <v>3512</v>
      </c>
      <c r="D9535" t="s">
        <v>3308</v>
      </c>
      <c r="E9535" t="s">
        <v>607</v>
      </c>
      <c r="F9535" t="s">
        <v>25</v>
      </c>
      <c r="H9535">
        <v>4</v>
      </c>
      <c r="I9535">
        <v>173</v>
      </c>
      <c r="J9535">
        <v>1.6152600000000001E-3</v>
      </c>
      <c r="K9535">
        <v>9.3400000000000004E-6</v>
      </c>
      <c r="L9535" t="s">
        <v>69</v>
      </c>
    </row>
    <row r="9536" spans="2:12" x14ac:dyDescent="0.25">
      <c r="B9536" t="s">
        <v>876</v>
      </c>
      <c r="C9536" t="s">
        <v>4342</v>
      </c>
      <c r="D9536" t="s">
        <v>4529</v>
      </c>
      <c r="E9536" t="s">
        <v>2714</v>
      </c>
      <c r="F9536" t="s">
        <v>16</v>
      </c>
      <c r="G9536" t="s">
        <v>23</v>
      </c>
      <c r="H9536">
        <v>30</v>
      </c>
      <c r="I9536">
        <v>97.9</v>
      </c>
      <c r="J9536">
        <v>2.7975600000000002E-3</v>
      </c>
      <c r="K9536">
        <v>2.8580000000000001E-5</v>
      </c>
      <c r="L9536" t="s">
        <v>69</v>
      </c>
    </row>
    <row r="9537" spans="2:12" x14ac:dyDescent="0.25">
      <c r="B9537" t="s">
        <v>876</v>
      </c>
      <c r="C9537" t="s">
        <v>3865</v>
      </c>
      <c r="D9537" t="s">
        <v>3257</v>
      </c>
      <c r="E9537" t="s">
        <v>607</v>
      </c>
      <c r="F9537" t="s">
        <v>33</v>
      </c>
      <c r="G9537" t="s">
        <v>33</v>
      </c>
      <c r="H9537">
        <v>11</v>
      </c>
      <c r="I9537">
        <v>156.69999999999999</v>
      </c>
      <c r="J9537">
        <v>4.0221700000000003E-3</v>
      </c>
      <c r="K9537">
        <v>2.5680000000000001E-5</v>
      </c>
      <c r="L9537" t="s">
        <v>69</v>
      </c>
    </row>
    <row r="9538" spans="2:12" x14ac:dyDescent="0.25">
      <c r="B9538" t="s">
        <v>876</v>
      </c>
      <c r="C9538" t="s">
        <v>4206</v>
      </c>
      <c r="D9538" t="s">
        <v>4790</v>
      </c>
      <c r="E9538" t="s">
        <v>607</v>
      </c>
      <c r="F9538" t="s">
        <v>25</v>
      </c>
      <c r="H9538">
        <v>29</v>
      </c>
      <c r="I9538">
        <v>69.7</v>
      </c>
      <c r="J9538">
        <v>4.7158499999999997E-3</v>
      </c>
      <c r="K9538">
        <v>6.7689999999999997E-5</v>
      </c>
      <c r="L9538" t="s">
        <v>69</v>
      </c>
    </row>
    <row r="9539" spans="2:12" x14ac:dyDescent="0.25">
      <c r="B9539" t="s">
        <v>876</v>
      </c>
      <c r="C9539" t="s">
        <v>4873</v>
      </c>
      <c r="D9539" t="s">
        <v>3823</v>
      </c>
      <c r="E9539" t="s">
        <v>607</v>
      </c>
      <c r="F9539" t="s">
        <v>19</v>
      </c>
      <c r="G9539" t="s">
        <v>3499</v>
      </c>
      <c r="H9539">
        <v>3</v>
      </c>
      <c r="I9539">
        <v>35</v>
      </c>
      <c r="J9539">
        <v>2.4509E-4</v>
      </c>
      <c r="K9539">
        <v>6.9999999999999999E-6</v>
      </c>
      <c r="L9539" t="s">
        <v>69</v>
      </c>
    </row>
    <row r="9540" spans="2:12" x14ac:dyDescent="0.25">
      <c r="B9540" t="s">
        <v>876</v>
      </c>
      <c r="C9540" t="s">
        <v>3636</v>
      </c>
      <c r="D9540" t="s">
        <v>3426</v>
      </c>
      <c r="E9540" t="s">
        <v>607</v>
      </c>
      <c r="F9540" t="s">
        <v>25</v>
      </c>
      <c r="H9540">
        <v>2</v>
      </c>
      <c r="I9540">
        <v>115</v>
      </c>
      <c r="J9540">
        <v>5.3686999999999995E-4</v>
      </c>
      <c r="K9540">
        <v>4.6700000000000002E-6</v>
      </c>
      <c r="L9540" t="s">
        <v>69</v>
      </c>
    </row>
    <row r="9541" spans="2:12" x14ac:dyDescent="0.25">
      <c r="B9541" t="s">
        <v>876</v>
      </c>
      <c r="C9541" t="s">
        <v>2737</v>
      </c>
      <c r="D9541" t="s">
        <v>2918</v>
      </c>
      <c r="E9541" t="s">
        <v>607</v>
      </c>
      <c r="F9541" t="s">
        <v>21</v>
      </c>
      <c r="G9541" t="s">
        <v>45</v>
      </c>
      <c r="H9541">
        <v>96</v>
      </c>
      <c r="I9541">
        <v>90.8</v>
      </c>
      <c r="J9541">
        <v>3.9014809999999997E-2</v>
      </c>
      <c r="K9541">
        <v>2.2408000000000001E-4</v>
      </c>
      <c r="L9541" t="s">
        <v>69</v>
      </c>
    </row>
    <row r="9542" spans="2:12" x14ac:dyDescent="0.25">
      <c r="B9542" t="s">
        <v>876</v>
      </c>
      <c r="C9542" t="s">
        <v>4024</v>
      </c>
      <c r="D9542" t="s">
        <v>4382</v>
      </c>
      <c r="E9542" t="s">
        <v>2714</v>
      </c>
      <c r="F9542" t="s">
        <v>31</v>
      </c>
      <c r="G9542" t="s">
        <v>44</v>
      </c>
      <c r="H9542">
        <v>4</v>
      </c>
      <c r="I9542">
        <v>53</v>
      </c>
      <c r="J9542">
        <v>2.0194000000000001E-4</v>
      </c>
      <c r="K9542">
        <v>3.8099999999999999E-6</v>
      </c>
      <c r="L9542" t="s">
        <v>69</v>
      </c>
    </row>
    <row r="9543" spans="2:12" x14ac:dyDescent="0.25">
      <c r="B9543" t="s">
        <v>876</v>
      </c>
      <c r="C9543" t="s">
        <v>5578</v>
      </c>
      <c r="D9543" t="s">
        <v>5248</v>
      </c>
      <c r="E9543" t="s">
        <v>2714</v>
      </c>
      <c r="F9543" t="s">
        <v>16</v>
      </c>
      <c r="G9543" t="s">
        <v>23</v>
      </c>
      <c r="H9543">
        <v>1</v>
      </c>
      <c r="I9543">
        <v>143.4</v>
      </c>
      <c r="J9543">
        <v>1.3658999999999999E-4</v>
      </c>
      <c r="K9543">
        <v>9.5000000000000001E-7</v>
      </c>
      <c r="L9543" t="s">
        <v>69</v>
      </c>
    </row>
    <row r="9544" spans="2:12" x14ac:dyDescent="0.25">
      <c r="B9544" t="s">
        <v>876</v>
      </c>
      <c r="C9544" t="s">
        <v>3599</v>
      </c>
      <c r="D9544" t="s">
        <v>5025</v>
      </c>
      <c r="E9544" t="s">
        <v>2714</v>
      </c>
      <c r="F9544" t="s">
        <v>31</v>
      </c>
      <c r="G9544" t="s">
        <v>44</v>
      </c>
      <c r="H9544">
        <v>24</v>
      </c>
      <c r="I9544">
        <v>66</v>
      </c>
      <c r="J9544">
        <v>1.5088E-3</v>
      </c>
      <c r="K9544">
        <v>2.2860000000000001E-5</v>
      </c>
      <c r="L9544" t="s">
        <v>69</v>
      </c>
    </row>
    <row r="9545" spans="2:12" x14ac:dyDescent="0.25">
      <c r="B9545" t="s">
        <v>876</v>
      </c>
      <c r="C9545" t="s">
        <v>3599</v>
      </c>
      <c r="D9545" t="s">
        <v>4272</v>
      </c>
      <c r="E9545" t="s">
        <v>2714</v>
      </c>
      <c r="F9545" t="s">
        <v>33</v>
      </c>
      <c r="G9545" t="s">
        <v>33</v>
      </c>
      <c r="H9545">
        <v>226</v>
      </c>
      <c r="I9545">
        <v>108.9</v>
      </c>
      <c r="J9545">
        <v>2.345013E-2</v>
      </c>
      <c r="K9545">
        <v>2.1526999999999999E-4</v>
      </c>
      <c r="L9545" t="s">
        <v>69</v>
      </c>
    </row>
    <row r="9546" spans="2:12" x14ac:dyDescent="0.25">
      <c r="B9546" t="s">
        <v>876</v>
      </c>
      <c r="C9546" t="s">
        <v>4269</v>
      </c>
      <c r="D9546" t="s">
        <v>2843</v>
      </c>
      <c r="E9546" t="s">
        <v>2714</v>
      </c>
      <c r="F9546" t="s">
        <v>22</v>
      </c>
      <c r="H9546">
        <v>1</v>
      </c>
      <c r="I9546">
        <v>99.8</v>
      </c>
      <c r="J9546">
        <v>9.5060000000000001E-5</v>
      </c>
      <c r="K9546">
        <v>9.5000000000000001E-7</v>
      </c>
      <c r="L9546" t="s">
        <v>69</v>
      </c>
    </row>
    <row r="9547" spans="2:12" x14ac:dyDescent="0.25">
      <c r="B9547" t="s">
        <v>876</v>
      </c>
      <c r="C9547" t="s">
        <v>4832</v>
      </c>
      <c r="D9547" t="s">
        <v>3902</v>
      </c>
      <c r="E9547" t="s">
        <v>607</v>
      </c>
      <c r="F9547" t="s">
        <v>22</v>
      </c>
      <c r="H9547">
        <v>1</v>
      </c>
      <c r="I9547">
        <v>70.400000000000006</v>
      </c>
      <c r="J9547">
        <v>1.6425000000000001E-4</v>
      </c>
      <c r="K9547">
        <v>2.3300000000000001E-6</v>
      </c>
      <c r="L9547" t="s">
        <v>69</v>
      </c>
    </row>
    <row r="9548" spans="2:12" x14ac:dyDescent="0.25">
      <c r="B9548" t="s">
        <v>876</v>
      </c>
      <c r="C9548" t="s">
        <v>4939</v>
      </c>
      <c r="D9548" t="s">
        <v>3612</v>
      </c>
      <c r="E9548" t="s">
        <v>2714</v>
      </c>
      <c r="F9548" t="s">
        <v>22</v>
      </c>
      <c r="H9548">
        <v>1</v>
      </c>
      <c r="I9548">
        <v>77.5</v>
      </c>
      <c r="J9548">
        <v>7.3789999999999997E-5</v>
      </c>
      <c r="K9548">
        <v>9.5000000000000001E-7</v>
      </c>
      <c r="L9548" t="s">
        <v>69</v>
      </c>
    </row>
    <row r="9549" spans="2:12" x14ac:dyDescent="0.25">
      <c r="B9549" t="s">
        <v>876</v>
      </c>
      <c r="C9549" t="s">
        <v>2836</v>
      </c>
      <c r="D9549" t="s">
        <v>5670</v>
      </c>
      <c r="E9549" t="s">
        <v>2714</v>
      </c>
      <c r="F9549" t="s">
        <v>25</v>
      </c>
      <c r="H9549">
        <v>4</v>
      </c>
      <c r="I9549">
        <v>380</v>
      </c>
      <c r="J9549">
        <v>1.4478399999999999E-3</v>
      </c>
      <c r="K9549">
        <v>3.8099999999999999E-6</v>
      </c>
      <c r="L9549" t="s">
        <v>69</v>
      </c>
    </row>
    <row r="9550" spans="2:12" x14ac:dyDescent="0.25">
      <c r="B9550" t="s">
        <v>876</v>
      </c>
      <c r="C9550" t="s">
        <v>2836</v>
      </c>
      <c r="D9550" t="s">
        <v>4080</v>
      </c>
      <c r="E9550" t="s">
        <v>2714</v>
      </c>
      <c r="F9550" t="s">
        <v>22</v>
      </c>
      <c r="H9550">
        <v>1</v>
      </c>
      <c r="I9550">
        <v>115.3</v>
      </c>
      <c r="J9550">
        <v>1.0978E-4</v>
      </c>
      <c r="K9550">
        <v>9.5000000000000001E-7</v>
      </c>
      <c r="L9550" t="s">
        <v>69</v>
      </c>
    </row>
    <row r="9551" spans="2:12" x14ac:dyDescent="0.25">
      <c r="B9551" t="s">
        <v>876</v>
      </c>
      <c r="C9551" t="s">
        <v>3565</v>
      </c>
      <c r="D9551" t="s">
        <v>2730</v>
      </c>
      <c r="E9551" t="s">
        <v>607</v>
      </c>
      <c r="F9551" t="s">
        <v>33</v>
      </c>
      <c r="G9551" t="s">
        <v>33</v>
      </c>
      <c r="H9551">
        <v>53</v>
      </c>
      <c r="I9551">
        <v>128</v>
      </c>
      <c r="J9551">
        <v>1.5835189999999999E-2</v>
      </c>
      <c r="K9551">
        <v>1.2370999999999999E-4</v>
      </c>
      <c r="L9551" t="s">
        <v>69</v>
      </c>
    </row>
    <row r="9552" spans="2:12" x14ac:dyDescent="0.25">
      <c r="B9552" t="s">
        <v>876</v>
      </c>
      <c r="C9552" t="s">
        <v>3977</v>
      </c>
      <c r="D9552" t="s">
        <v>2902</v>
      </c>
      <c r="E9552" t="s">
        <v>607</v>
      </c>
      <c r="F9552" t="s">
        <v>31</v>
      </c>
      <c r="G9552" t="s">
        <v>42</v>
      </c>
      <c r="H9552">
        <v>170</v>
      </c>
      <c r="I9552">
        <v>44.9</v>
      </c>
      <c r="J9552">
        <v>1.7316930000000001E-2</v>
      </c>
      <c r="K9552">
        <v>3.9680999999999999E-4</v>
      </c>
      <c r="L9552" t="s">
        <v>69</v>
      </c>
    </row>
    <row r="9553" spans="2:12" x14ac:dyDescent="0.25">
      <c r="B9553" t="s">
        <v>876</v>
      </c>
      <c r="C9553" t="s">
        <v>4373</v>
      </c>
      <c r="D9553" t="s">
        <v>3560</v>
      </c>
      <c r="E9553" t="s">
        <v>607</v>
      </c>
      <c r="F9553" t="s">
        <v>33</v>
      </c>
      <c r="G9553" t="s">
        <v>33</v>
      </c>
      <c r="H9553">
        <v>12</v>
      </c>
      <c r="I9553">
        <v>75.599999999999994</v>
      </c>
      <c r="J9553">
        <v>2.11758E-3</v>
      </c>
      <c r="K9553">
        <v>2.8010000000000001E-5</v>
      </c>
      <c r="L9553" t="s">
        <v>69</v>
      </c>
    </row>
    <row r="9554" spans="2:12" x14ac:dyDescent="0.25">
      <c r="B9554" t="s">
        <v>877</v>
      </c>
      <c r="C9554" t="s">
        <v>5671</v>
      </c>
      <c r="D9554" t="s">
        <v>3927</v>
      </c>
      <c r="E9554" t="s">
        <v>607</v>
      </c>
      <c r="F9554" t="s">
        <v>33</v>
      </c>
      <c r="G9554" t="s">
        <v>33</v>
      </c>
      <c r="H9554">
        <v>652</v>
      </c>
      <c r="I9554">
        <v>79.5</v>
      </c>
      <c r="J9554">
        <v>0.11927707999999999</v>
      </c>
      <c r="K9554">
        <v>1.5219000000000001E-3</v>
      </c>
      <c r="L9554" t="s">
        <v>69</v>
      </c>
    </row>
    <row r="9555" spans="2:12" x14ac:dyDescent="0.25">
      <c r="B9555" t="s">
        <v>877</v>
      </c>
      <c r="C9555" t="s">
        <v>5672</v>
      </c>
      <c r="D9555" t="s">
        <v>2734</v>
      </c>
      <c r="E9555" t="s">
        <v>607</v>
      </c>
      <c r="F9555" t="s">
        <v>33</v>
      </c>
      <c r="G9555" t="s">
        <v>33</v>
      </c>
      <c r="H9555">
        <v>826</v>
      </c>
      <c r="I9555">
        <v>2.5</v>
      </c>
      <c r="J9555">
        <v>4.7879799999999998E-3</v>
      </c>
      <c r="K9555">
        <v>1.9280499999999999E-3</v>
      </c>
      <c r="L9555" t="s">
        <v>69</v>
      </c>
    </row>
    <row r="9556" spans="2:12" x14ac:dyDescent="0.25">
      <c r="B9556" t="s">
        <v>877</v>
      </c>
      <c r="C9556" t="s">
        <v>5672</v>
      </c>
      <c r="D9556" t="s">
        <v>2761</v>
      </c>
      <c r="E9556" t="s">
        <v>607</v>
      </c>
      <c r="F9556" t="s">
        <v>33</v>
      </c>
      <c r="G9556" t="s">
        <v>33</v>
      </c>
      <c r="H9556" t="s">
        <v>5673</v>
      </c>
      <c r="I9556">
        <v>2.5</v>
      </c>
      <c r="J9556">
        <v>1.230036E-2</v>
      </c>
      <c r="K9556">
        <v>4.9531599999999999E-3</v>
      </c>
      <c r="L9556" t="s">
        <v>69</v>
      </c>
    </row>
    <row r="9557" spans="2:12" x14ac:dyDescent="0.25">
      <c r="B9557" t="s">
        <v>877</v>
      </c>
      <c r="C9557" t="s">
        <v>5672</v>
      </c>
      <c r="D9557" t="s">
        <v>3312</v>
      </c>
      <c r="E9557" t="s">
        <v>607</v>
      </c>
      <c r="F9557" t="s">
        <v>33</v>
      </c>
      <c r="G9557" t="s">
        <v>33</v>
      </c>
      <c r="H9557">
        <v>672</v>
      </c>
      <c r="I9557">
        <v>15.1</v>
      </c>
      <c r="J9557">
        <v>2.3685560000000001E-2</v>
      </c>
      <c r="K9557">
        <v>1.56858E-3</v>
      </c>
      <c r="L9557" t="s">
        <v>69</v>
      </c>
    </row>
    <row r="9558" spans="2:12" x14ac:dyDescent="0.25">
      <c r="B9558" t="s">
        <v>877</v>
      </c>
      <c r="C9558" t="s">
        <v>5672</v>
      </c>
      <c r="D9558" t="s">
        <v>3749</v>
      </c>
      <c r="E9558" t="s">
        <v>607</v>
      </c>
      <c r="F9558" t="s">
        <v>33</v>
      </c>
      <c r="G9558" t="s">
        <v>33</v>
      </c>
      <c r="H9558">
        <v>593</v>
      </c>
      <c r="I9558">
        <v>2.5</v>
      </c>
      <c r="J9558">
        <v>3.4373799999999999E-3</v>
      </c>
      <c r="K9558">
        <v>1.38418E-3</v>
      </c>
      <c r="L9558" t="s">
        <v>69</v>
      </c>
    </row>
    <row r="9559" spans="2:12" x14ac:dyDescent="0.25">
      <c r="B9559" t="s">
        <v>877</v>
      </c>
      <c r="C9559" t="s">
        <v>5136</v>
      </c>
      <c r="D9559" t="s">
        <v>2960</v>
      </c>
      <c r="E9559" t="s">
        <v>607</v>
      </c>
      <c r="F9559" t="s">
        <v>33</v>
      </c>
      <c r="G9559" t="s">
        <v>33</v>
      </c>
      <c r="H9559">
        <v>59</v>
      </c>
      <c r="I9559">
        <v>115</v>
      </c>
      <c r="J9559">
        <v>1.5837520000000001E-2</v>
      </c>
      <c r="K9559">
        <v>1.3772E-4</v>
      </c>
      <c r="L9559" t="s">
        <v>69</v>
      </c>
    </row>
    <row r="9560" spans="2:12" x14ac:dyDescent="0.25">
      <c r="B9560" t="s">
        <v>877</v>
      </c>
      <c r="C9560" t="s">
        <v>3980</v>
      </c>
      <c r="D9560" t="s">
        <v>4606</v>
      </c>
      <c r="E9560" t="s">
        <v>607</v>
      </c>
      <c r="F9560" t="s">
        <v>25</v>
      </c>
      <c r="H9560">
        <v>1</v>
      </c>
      <c r="I9560">
        <v>563.20000000000005</v>
      </c>
      <c r="J9560">
        <v>1.3145800000000001E-3</v>
      </c>
      <c r="K9560">
        <v>2.3300000000000001E-6</v>
      </c>
      <c r="L9560" t="s">
        <v>69</v>
      </c>
    </row>
    <row r="9561" spans="2:12" x14ac:dyDescent="0.25">
      <c r="B9561" t="s">
        <v>877</v>
      </c>
      <c r="C9561" t="s">
        <v>2851</v>
      </c>
      <c r="D9561" t="s">
        <v>4316</v>
      </c>
      <c r="E9561" t="s">
        <v>607</v>
      </c>
      <c r="F9561" t="s">
        <v>25</v>
      </c>
      <c r="H9561">
        <v>11</v>
      </c>
      <c r="I9561">
        <v>216</v>
      </c>
      <c r="J9561">
        <v>5.5460500000000003E-3</v>
      </c>
      <c r="K9561">
        <v>2.5680000000000001E-5</v>
      </c>
      <c r="L9561" t="s">
        <v>69</v>
      </c>
    </row>
    <row r="9562" spans="2:12" x14ac:dyDescent="0.25">
      <c r="B9562" t="s">
        <v>877</v>
      </c>
      <c r="C9562" t="s">
        <v>2855</v>
      </c>
      <c r="D9562" t="s">
        <v>5674</v>
      </c>
      <c r="E9562" t="s">
        <v>2714</v>
      </c>
      <c r="F9562" t="s">
        <v>25</v>
      </c>
      <c r="H9562">
        <v>3</v>
      </c>
      <c r="I9562">
        <v>358</v>
      </c>
      <c r="J9562">
        <v>1.02301E-3</v>
      </c>
      <c r="K9562">
        <v>2.8600000000000001E-6</v>
      </c>
      <c r="L9562" t="s">
        <v>69</v>
      </c>
    </row>
    <row r="9563" spans="2:12" x14ac:dyDescent="0.25">
      <c r="B9563" t="s">
        <v>877</v>
      </c>
      <c r="C9563" t="s">
        <v>2858</v>
      </c>
      <c r="D9563" t="s">
        <v>3572</v>
      </c>
      <c r="E9563" t="s">
        <v>2714</v>
      </c>
      <c r="F9563" t="s">
        <v>25</v>
      </c>
      <c r="H9563">
        <v>36</v>
      </c>
      <c r="I9563">
        <v>301</v>
      </c>
      <c r="J9563">
        <v>1.0321550000000001E-2</v>
      </c>
      <c r="K9563">
        <v>3.4289999999999999E-5</v>
      </c>
      <c r="L9563" t="s">
        <v>69</v>
      </c>
    </row>
    <row r="9564" spans="2:12" x14ac:dyDescent="0.25">
      <c r="B9564" t="s">
        <v>877</v>
      </c>
      <c r="C9564" t="s">
        <v>2858</v>
      </c>
      <c r="D9564" t="s">
        <v>5341</v>
      </c>
      <c r="E9564" t="s">
        <v>2714</v>
      </c>
      <c r="F9564" t="s">
        <v>25</v>
      </c>
      <c r="H9564">
        <v>7</v>
      </c>
      <c r="I9564">
        <v>337</v>
      </c>
      <c r="J9564">
        <v>2.2469999999999999E-3</v>
      </c>
      <c r="K9564">
        <v>6.6699999999999997E-6</v>
      </c>
      <c r="L9564" t="s">
        <v>69</v>
      </c>
    </row>
    <row r="9565" spans="2:12" x14ac:dyDescent="0.25">
      <c r="B9565" t="s">
        <v>877</v>
      </c>
      <c r="C9565" t="s">
        <v>2718</v>
      </c>
      <c r="D9565" t="s">
        <v>3125</v>
      </c>
      <c r="E9565" t="s">
        <v>2714</v>
      </c>
      <c r="F9565" t="s">
        <v>25</v>
      </c>
      <c r="H9565">
        <v>48</v>
      </c>
      <c r="I9565">
        <v>248</v>
      </c>
      <c r="J9565">
        <v>1.1338849999999999E-2</v>
      </c>
      <c r="K9565">
        <v>4.5720000000000003E-5</v>
      </c>
      <c r="L9565" t="s">
        <v>69</v>
      </c>
    </row>
    <row r="9566" spans="2:12" x14ac:dyDescent="0.25">
      <c r="B9566" t="s">
        <v>877</v>
      </c>
      <c r="C9566" t="s">
        <v>2965</v>
      </c>
      <c r="D9566" t="s">
        <v>3528</v>
      </c>
      <c r="E9566" t="s">
        <v>2714</v>
      </c>
      <c r="F9566" t="s">
        <v>25</v>
      </c>
      <c r="H9566">
        <v>14</v>
      </c>
      <c r="I9566">
        <v>248</v>
      </c>
      <c r="J9566">
        <v>3.30716E-3</v>
      </c>
      <c r="K9566">
        <v>1.3339999999999999E-5</v>
      </c>
      <c r="L9566" t="s">
        <v>69</v>
      </c>
    </row>
    <row r="9567" spans="2:12" x14ac:dyDescent="0.25">
      <c r="B9567" t="s">
        <v>877</v>
      </c>
      <c r="C9567" t="s">
        <v>2965</v>
      </c>
      <c r="D9567" t="s">
        <v>3855</v>
      </c>
      <c r="E9567" t="s">
        <v>607</v>
      </c>
      <c r="F9567" t="s">
        <v>25</v>
      </c>
      <c r="H9567">
        <v>4</v>
      </c>
      <c r="I9567">
        <v>336</v>
      </c>
      <c r="J9567">
        <v>3.1371599999999999E-3</v>
      </c>
      <c r="K9567">
        <v>9.3400000000000004E-6</v>
      </c>
      <c r="L9567" t="s">
        <v>69</v>
      </c>
    </row>
    <row r="9568" spans="2:12" x14ac:dyDescent="0.25">
      <c r="B9568" t="s">
        <v>877</v>
      </c>
      <c r="C9568" t="s">
        <v>2965</v>
      </c>
      <c r="D9568" t="s">
        <v>4030</v>
      </c>
      <c r="E9568" t="s">
        <v>2714</v>
      </c>
      <c r="F9568" t="s">
        <v>25</v>
      </c>
      <c r="H9568">
        <v>4</v>
      </c>
      <c r="I9568">
        <v>336</v>
      </c>
      <c r="J9568">
        <v>1.2801900000000001E-3</v>
      </c>
      <c r="K9568">
        <v>3.8099999999999999E-6</v>
      </c>
      <c r="L9568" t="s">
        <v>69</v>
      </c>
    </row>
    <row r="9569" spans="2:12" x14ac:dyDescent="0.25">
      <c r="B9569" t="s">
        <v>877</v>
      </c>
      <c r="C9569" t="s">
        <v>2965</v>
      </c>
      <c r="D9569" t="s">
        <v>3217</v>
      </c>
      <c r="E9569" t="s">
        <v>607</v>
      </c>
      <c r="F9569" t="s">
        <v>25</v>
      </c>
      <c r="H9569">
        <v>48</v>
      </c>
      <c r="I9569">
        <v>336</v>
      </c>
      <c r="J9569">
        <v>3.7645919999999999E-2</v>
      </c>
      <c r="K9569">
        <v>1.1204E-4</v>
      </c>
      <c r="L9569" t="s">
        <v>69</v>
      </c>
    </row>
    <row r="9570" spans="2:12" x14ac:dyDescent="0.25">
      <c r="B9570" t="s">
        <v>877</v>
      </c>
      <c r="C9570" t="s">
        <v>2874</v>
      </c>
      <c r="D9570" t="s">
        <v>3090</v>
      </c>
      <c r="E9570" t="s">
        <v>2714</v>
      </c>
      <c r="F9570" t="s">
        <v>25</v>
      </c>
      <c r="H9570">
        <v>47</v>
      </c>
      <c r="I9570">
        <v>325</v>
      </c>
      <c r="J9570">
        <v>1.454981E-2</v>
      </c>
      <c r="K9570">
        <v>4.477E-5</v>
      </c>
      <c r="L9570" t="s">
        <v>69</v>
      </c>
    </row>
    <row r="9571" spans="2:12" x14ac:dyDescent="0.25">
      <c r="B9571" t="s">
        <v>877</v>
      </c>
      <c r="C9571" t="s">
        <v>2968</v>
      </c>
      <c r="D9571" t="s">
        <v>2738</v>
      </c>
      <c r="E9571" t="s">
        <v>2714</v>
      </c>
      <c r="F9571" t="s">
        <v>25</v>
      </c>
      <c r="H9571">
        <v>2</v>
      </c>
      <c r="I9571">
        <v>187</v>
      </c>
      <c r="J9571">
        <v>3.5624000000000002E-4</v>
      </c>
      <c r="K9571">
        <v>1.9099999999999999E-6</v>
      </c>
      <c r="L9571" t="s">
        <v>69</v>
      </c>
    </row>
    <row r="9572" spans="2:12" x14ac:dyDescent="0.25">
      <c r="B9572" t="s">
        <v>877</v>
      </c>
      <c r="C9572" t="s">
        <v>2968</v>
      </c>
      <c r="D9572" t="s">
        <v>2826</v>
      </c>
      <c r="E9572" t="s">
        <v>2714</v>
      </c>
      <c r="F9572" t="s">
        <v>25</v>
      </c>
      <c r="H9572">
        <v>107</v>
      </c>
      <c r="I9572">
        <v>187</v>
      </c>
      <c r="J9572">
        <v>1.9059059999999999E-2</v>
      </c>
      <c r="K9572">
        <v>1.0192E-4</v>
      </c>
      <c r="L9572" t="s">
        <v>69</v>
      </c>
    </row>
    <row r="9573" spans="2:12" x14ac:dyDescent="0.25">
      <c r="B9573" t="s">
        <v>877</v>
      </c>
      <c r="C9573" t="s">
        <v>2722</v>
      </c>
      <c r="D9573" t="s">
        <v>3395</v>
      </c>
      <c r="E9573" t="s">
        <v>2714</v>
      </c>
      <c r="F9573" t="s">
        <v>25</v>
      </c>
      <c r="H9573">
        <v>10</v>
      </c>
      <c r="I9573">
        <v>126</v>
      </c>
      <c r="J9573">
        <v>1.2001799999999999E-3</v>
      </c>
      <c r="K9573">
        <v>9.5300000000000002E-6</v>
      </c>
      <c r="L9573" t="s">
        <v>69</v>
      </c>
    </row>
    <row r="9574" spans="2:12" x14ac:dyDescent="0.25">
      <c r="B9574" t="s">
        <v>877</v>
      </c>
      <c r="C9574" t="s">
        <v>2722</v>
      </c>
      <c r="D9574" t="s">
        <v>3339</v>
      </c>
      <c r="E9574" t="s">
        <v>2714</v>
      </c>
      <c r="F9574" t="s">
        <v>25</v>
      </c>
      <c r="H9574">
        <v>1</v>
      </c>
      <c r="I9574">
        <v>126</v>
      </c>
      <c r="J9574">
        <v>1.2002000000000001E-4</v>
      </c>
      <c r="K9574">
        <v>9.5000000000000001E-7</v>
      </c>
      <c r="L9574" t="s">
        <v>69</v>
      </c>
    </row>
    <row r="9575" spans="2:12" x14ac:dyDescent="0.25">
      <c r="B9575" t="s">
        <v>877</v>
      </c>
      <c r="C9575" t="s">
        <v>2882</v>
      </c>
      <c r="D9575" t="s">
        <v>3107</v>
      </c>
      <c r="E9575" t="s">
        <v>607</v>
      </c>
      <c r="F9575" t="s">
        <v>16</v>
      </c>
      <c r="G9575" t="s">
        <v>23</v>
      </c>
      <c r="H9575">
        <v>35</v>
      </c>
      <c r="I9575">
        <v>231</v>
      </c>
      <c r="J9575">
        <v>1.887198E-2</v>
      </c>
      <c r="K9575">
        <v>8.1699999999999994E-5</v>
      </c>
      <c r="L9575" t="s">
        <v>69</v>
      </c>
    </row>
    <row r="9576" spans="2:12" x14ac:dyDescent="0.25">
      <c r="B9576" t="s">
        <v>877</v>
      </c>
      <c r="C9576" t="s">
        <v>2885</v>
      </c>
      <c r="D9576" t="s">
        <v>3748</v>
      </c>
      <c r="E9576" t="s">
        <v>607</v>
      </c>
      <c r="F9576" t="s">
        <v>25</v>
      </c>
      <c r="H9576">
        <v>6</v>
      </c>
      <c r="I9576">
        <v>338</v>
      </c>
      <c r="J9576">
        <v>4.7337500000000001E-3</v>
      </c>
      <c r="K9576">
        <v>1.401E-5</v>
      </c>
      <c r="L9576" t="s">
        <v>69</v>
      </c>
    </row>
    <row r="9577" spans="2:12" x14ac:dyDescent="0.25">
      <c r="B9577" t="s">
        <v>877</v>
      </c>
      <c r="C9577" t="s">
        <v>2974</v>
      </c>
      <c r="D9577" t="s">
        <v>3605</v>
      </c>
      <c r="E9577" t="s">
        <v>607</v>
      </c>
      <c r="F9577" t="s">
        <v>25</v>
      </c>
      <c r="H9577">
        <v>3</v>
      </c>
      <c r="I9577">
        <v>246</v>
      </c>
      <c r="J9577">
        <v>1.7226399999999999E-3</v>
      </c>
      <c r="K9577">
        <v>6.9999999999999999E-6</v>
      </c>
      <c r="L9577" t="s">
        <v>69</v>
      </c>
    </row>
    <row r="9578" spans="2:12" x14ac:dyDescent="0.25">
      <c r="B9578" t="s">
        <v>877</v>
      </c>
      <c r="C9578" t="s">
        <v>2974</v>
      </c>
      <c r="D9578" t="s">
        <v>3343</v>
      </c>
      <c r="E9578" t="s">
        <v>607</v>
      </c>
      <c r="F9578" t="s">
        <v>25</v>
      </c>
      <c r="H9578">
        <v>2</v>
      </c>
      <c r="I9578">
        <v>221.2</v>
      </c>
      <c r="J9578">
        <v>1.0328E-3</v>
      </c>
      <c r="K9578">
        <v>4.6700000000000002E-6</v>
      </c>
      <c r="L9578" t="s">
        <v>69</v>
      </c>
    </row>
    <row r="9579" spans="2:12" x14ac:dyDescent="0.25">
      <c r="B9579" t="s">
        <v>877</v>
      </c>
      <c r="C9579" t="s">
        <v>2887</v>
      </c>
      <c r="D9579" t="s">
        <v>3044</v>
      </c>
      <c r="E9579" t="s">
        <v>607</v>
      </c>
      <c r="F9579" t="s">
        <v>25</v>
      </c>
      <c r="H9579">
        <v>13</v>
      </c>
      <c r="I9579">
        <v>455.7</v>
      </c>
      <c r="J9579">
        <v>1.390329E-2</v>
      </c>
      <c r="K9579">
        <v>3.0340000000000001E-5</v>
      </c>
      <c r="L9579" t="s">
        <v>69</v>
      </c>
    </row>
    <row r="9580" spans="2:12" x14ac:dyDescent="0.25">
      <c r="B9580" t="s">
        <v>877</v>
      </c>
      <c r="C9580" t="s">
        <v>2765</v>
      </c>
      <c r="D9580" t="s">
        <v>4388</v>
      </c>
      <c r="E9580" t="s">
        <v>2714</v>
      </c>
      <c r="F9580" t="s">
        <v>25</v>
      </c>
      <c r="H9580">
        <v>2</v>
      </c>
      <c r="I9580">
        <v>229</v>
      </c>
      <c r="J9580">
        <v>4.3626E-4</v>
      </c>
      <c r="K9580">
        <v>1.9099999999999999E-6</v>
      </c>
      <c r="L9580" t="s">
        <v>69</v>
      </c>
    </row>
    <row r="9581" spans="2:12" x14ac:dyDescent="0.25">
      <c r="B9581" t="s">
        <v>877</v>
      </c>
      <c r="C9581" t="s">
        <v>3064</v>
      </c>
      <c r="D9581" t="s">
        <v>5456</v>
      </c>
      <c r="E9581" t="s">
        <v>2714</v>
      </c>
      <c r="F9581" t="s">
        <v>25</v>
      </c>
      <c r="H9581">
        <v>25</v>
      </c>
      <c r="I9581">
        <v>233</v>
      </c>
      <c r="J9581">
        <v>5.5484499999999999E-3</v>
      </c>
      <c r="K9581">
        <v>2.3810000000000001E-5</v>
      </c>
      <c r="L9581" t="s">
        <v>69</v>
      </c>
    </row>
    <row r="9582" spans="2:12" x14ac:dyDescent="0.25">
      <c r="B9582" t="s">
        <v>877</v>
      </c>
      <c r="C9582" t="s">
        <v>2725</v>
      </c>
      <c r="D9582" t="s">
        <v>4382</v>
      </c>
      <c r="E9582" t="s">
        <v>2714</v>
      </c>
      <c r="F9582" t="s">
        <v>25</v>
      </c>
      <c r="H9582">
        <v>6</v>
      </c>
      <c r="I9582">
        <v>299</v>
      </c>
      <c r="J9582">
        <v>1.7088299999999999E-3</v>
      </c>
      <c r="K9582">
        <v>5.7200000000000003E-6</v>
      </c>
      <c r="L9582" t="s">
        <v>69</v>
      </c>
    </row>
    <row r="9583" spans="2:12" x14ac:dyDescent="0.25">
      <c r="B9583" t="s">
        <v>877</v>
      </c>
      <c r="C9583" t="s">
        <v>2725</v>
      </c>
      <c r="D9583" t="s">
        <v>3363</v>
      </c>
      <c r="E9583" t="s">
        <v>607</v>
      </c>
      <c r="F9583" t="s">
        <v>25</v>
      </c>
      <c r="H9583">
        <v>91</v>
      </c>
      <c r="I9583">
        <v>299</v>
      </c>
      <c r="J9583">
        <v>6.3511139999999994E-2</v>
      </c>
      <c r="K9583">
        <v>2.1241000000000001E-4</v>
      </c>
      <c r="L9583" t="s">
        <v>69</v>
      </c>
    </row>
    <row r="9584" spans="2:12" x14ac:dyDescent="0.25">
      <c r="B9584" t="s">
        <v>877</v>
      </c>
      <c r="C9584" t="s">
        <v>2725</v>
      </c>
      <c r="D9584" t="s">
        <v>3220</v>
      </c>
      <c r="E9584" t="s">
        <v>607</v>
      </c>
      <c r="F9584" t="s">
        <v>25</v>
      </c>
      <c r="H9584">
        <v>3</v>
      </c>
      <c r="I9584">
        <v>593</v>
      </c>
      <c r="J9584">
        <v>4.1525399999999997E-3</v>
      </c>
      <c r="K9584">
        <v>6.9999999999999999E-6</v>
      </c>
      <c r="L9584" t="s">
        <v>69</v>
      </c>
    </row>
    <row r="9585" spans="2:12" x14ac:dyDescent="0.25">
      <c r="B9585" t="s">
        <v>877</v>
      </c>
      <c r="C9585" t="s">
        <v>2725</v>
      </c>
      <c r="D9585" t="s">
        <v>3632</v>
      </c>
      <c r="E9585" t="s">
        <v>607</v>
      </c>
      <c r="F9585" t="s">
        <v>25</v>
      </c>
      <c r="H9585">
        <v>5</v>
      </c>
      <c r="I9585">
        <v>106</v>
      </c>
      <c r="J9585">
        <v>1.23712E-3</v>
      </c>
      <c r="K9585">
        <v>1.167E-5</v>
      </c>
      <c r="L9585" t="s">
        <v>69</v>
      </c>
    </row>
    <row r="9586" spans="2:12" x14ac:dyDescent="0.25">
      <c r="B9586" t="s">
        <v>877</v>
      </c>
      <c r="C9586" t="s">
        <v>2725</v>
      </c>
      <c r="D9586" t="s">
        <v>5248</v>
      </c>
      <c r="E9586" t="s">
        <v>2714</v>
      </c>
      <c r="F9586" t="s">
        <v>25</v>
      </c>
      <c r="H9586">
        <v>19</v>
      </c>
      <c r="I9586">
        <v>125</v>
      </c>
      <c r="J9586">
        <v>2.2622499999999999E-3</v>
      </c>
      <c r="K9586">
        <v>1.8099999999999999E-5</v>
      </c>
      <c r="L9586" t="s">
        <v>69</v>
      </c>
    </row>
    <row r="9587" spans="2:12" x14ac:dyDescent="0.25">
      <c r="B9587" t="s">
        <v>877</v>
      </c>
      <c r="C9587" t="s">
        <v>2901</v>
      </c>
      <c r="D9587" t="s">
        <v>3257</v>
      </c>
      <c r="E9587" t="s">
        <v>607</v>
      </c>
      <c r="F9587" t="s">
        <v>25</v>
      </c>
      <c r="H9587">
        <v>4</v>
      </c>
      <c r="I9587">
        <v>260</v>
      </c>
      <c r="J9587">
        <v>2.42756E-3</v>
      </c>
      <c r="K9587">
        <v>9.3400000000000004E-6</v>
      </c>
      <c r="L9587" t="s">
        <v>69</v>
      </c>
    </row>
    <row r="9588" spans="2:12" x14ac:dyDescent="0.25">
      <c r="B9588" t="s">
        <v>877</v>
      </c>
      <c r="C9588" t="s">
        <v>2988</v>
      </c>
      <c r="D9588" t="s">
        <v>3005</v>
      </c>
      <c r="E9588" t="s">
        <v>607</v>
      </c>
      <c r="F9588" t="s">
        <v>25</v>
      </c>
      <c r="H9588">
        <v>3</v>
      </c>
      <c r="I9588">
        <v>234.6</v>
      </c>
      <c r="J9588">
        <v>1.64292E-3</v>
      </c>
      <c r="K9588">
        <v>6.9999999999999999E-6</v>
      </c>
      <c r="L9588" t="s">
        <v>69</v>
      </c>
    </row>
    <row r="9589" spans="2:12" x14ac:dyDescent="0.25">
      <c r="B9589" t="s">
        <v>877</v>
      </c>
      <c r="C9589" t="s">
        <v>2988</v>
      </c>
      <c r="D9589" t="s">
        <v>4333</v>
      </c>
      <c r="E9589" t="s">
        <v>607</v>
      </c>
      <c r="F9589" t="s">
        <v>25</v>
      </c>
      <c r="H9589">
        <v>40</v>
      </c>
      <c r="I9589">
        <v>358.4</v>
      </c>
      <c r="J9589">
        <v>3.3459919999999997E-2</v>
      </c>
      <c r="K9589">
        <v>9.3369999999999995E-5</v>
      </c>
      <c r="L9589" t="s">
        <v>69</v>
      </c>
    </row>
    <row r="9590" spans="2:12" x14ac:dyDescent="0.25">
      <c r="B9590" t="s">
        <v>877</v>
      </c>
      <c r="C9590" t="s">
        <v>2990</v>
      </c>
      <c r="D9590" t="s">
        <v>4603</v>
      </c>
      <c r="E9590" t="s">
        <v>2714</v>
      </c>
      <c r="F9590" t="s">
        <v>25</v>
      </c>
      <c r="H9590">
        <v>3</v>
      </c>
      <c r="I9590">
        <v>259</v>
      </c>
      <c r="J9590">
        <v>7.4010999999999999E-4</v>
      </c>
      <c r="K9590">
        <v>2.8600000000000001E-6</v>
      </c>
      <c r="L9590" t="s">
        <v>69</v>
      </c>
    </row>
    <row r="9591" spans="2:12" x14ac:dyDescent="0.25">
      <c r="B9591" t="s">
        <v>877</v>
      </c>
      <c r="C9591" t="s">
        <v>2990</v>
      </c>
      <c r="D9591" t="s">
        <v>3360</v>
      </c>
      <c r="E9591" t="s">
        <v>2714</v>
      </c>
      <c r="F9591" t="s">
        <v>25</v>
      </c>
      <c r="H9591">
        <v>28</v>
      </c>
      <c r="I9591">
        <v>259</v>
      </c>
      <c r="J9591">
        <v>6.9077100000000001E-3</v>
      </c>
      <c r="K9591">
        <v>2.667E-5</v>
      </c>
      <c r="L9591" t="s">
        <v>69</v>
      </c>
    </row>
    <row r="9592" spans="2:12" x14ac:dyDescent="0.25">
      <c r="B9592" t="s">
        <v>877</v>
      </c>
      <c r="C9592" t="s">
        <v>2990</v>
      </c>
      <c r="D9592" t="s">
        <v>3489</v>
      </c>
      <c r="E9592" t="s">
        <v>2714</v>
      </c>
      <c r="F9592" t="s">
        <v>25</v>
      </c>
      <c r="H9592">
        <v>3</v>
      </c>
      <c r="I9592">
        <v>259</v>
      </c>
      <c r="J9592">
        <v>7.4010999999999999E-4</v>
      </c>
      <c r="K9592">
        <v>2.8600000000000001E-6</v>
      </c>
      <c r="L9592" t="s">
        <v>69</v>
      </c>
    </row>
    <row r="9593" spans="2:12" x14ac:dyDescent="0.25">
      <c r="B9593" t="s">
        <v>877</v>
      </c>
      <c r="C9593" t="s">
        <v>3371</v>
      </c>
      <c r="D9593" t="s">
        <v>3005</v>
      </c>
      <c r="E9593" t="s">
        <v>607</v>
      </c>
      <c r="F9593" t="s">
        <v>25</v>
      </c>
      <c r="H9593">
        <v>1</v>
      </c>
      <c r="I9593">
        <v>318.3</v>
      </c>
      <c r="J9593">
        <v>7.4293999999999998E-4</v>
      </c>
      <c r="K9593">
        <v>2.3300000000000001E-6</v>
      </c>
      <c r="L9593" t="s">
        <v>69</v>
      </c>
    </row>
    <row r="9594" spans="2:12" x14ac:dyDescent="0.25">
      <c r="B9594" t="s">
        <v>877</v>
      </c>
      <c r="C9594" t="s">
        <v>3149</v>
      </c>
      <c r="D9594" t="s">
        <v>2884</v>
      </c>
      <c r="E9594" t="s">
        <v>2714</v>
      </c>
      <c r="F9594" t="s">
        <v>25</v>
      </c>
      <c r="H9594">
        <v>10</v>
      </c>
      <c r="I9594">
        <v>214</v>
      </c>
      <c r="J9594">
        <v>2.0384000000000001E-3</v>
      </c>
      <c r="K9594">
        <v>9.5300000000000002E-6</v>
      </c>
      <c r="L9594" t="s">
        <v>69</v>
      </c>
    </row>
    <row r="9595" spans="2:12" x14ac:dyDescent="0.25">
      <c r="B9595" t="s">
        <v>877</v>
      </c>
      <c r="C9595" t="s">
        <v>3576</v>
      </c>
      <c r="D9595" t="s">
        <v>2791</v>
      </c>
      <c r="E9595" t="s">
        <v>607</v>
      </c>
      <c r="F9595" t="s">
        <v>25</v>
      </c>
      <c r="H9595">
        <v>1</v>
      </c>
      <c r="I9595">
        <v>200</v>
      </c>
      <c r="J9595">
        <v>4.6684E-4</v>
      </c>
      <c r="K9595">
        <v>2.3300000000000001E-6</v>
      </c>
      <c r="L9595" t="s">
        <v>69</v>
      </c>
    </row>
    <row r="9596" spans="2:12" x14ac:dyDescent="0.25">
      <c r="B9596" t="s">
        <v>877</v>
      </c>
      <c r="C9596" t="s">
        <v>3576</v>
      </c>
      <c r="D9596" t="s">
        <v>5647</v>
      </c>
      <c r="E9596" t="s">
        <v>607</v>
      </c>
      <c r="F9596" t="s">
        <v>25</v>
      </c>
      <c r="H9596">
        <v>3</v>
      </c>
      <c r="I9596">
        <v>359</v>
      </c>
      <c r="J9596">
        <v>2.5139300000000002E-3</v>
      </c>
      <c r="K9596">
        <v>6.9999999999999999E-6</v>
      </c>
      <c r="L9596" t="s">
        <v>69</v>
      </c>
    </row>
    <row r="9597" spans="2:12" x14ac:dyDescent="0.25">
      <c r="B9597" t="s">
        <v>877</v>
      </c>
      <c r="C9597" t="s">
        <v>2908</v>
      </c>
      <c r="D9597" t="s">
        <v>2929</v>
      </c>
      <c r="E9597" t="s">
        <v>607</v>
      </c>
      <c r="F9597" t="s">
        <v>25</v>
      </c>
      <c r="H9597">
        <v>2</v>
      </c>
      <c r="I9597">
        <v>25</v>
      </c>
      <c r="J9597">
        <v>1.1671E-4</v>
      </c>
      <c r="K9597">
        <v>4.6700000000000002E-6</v>
      </c>
      <c r="L9597" t="s">
        <v>69</v>
      </c>
    </row>
    <row r="9598" spans="2:12" x14ac:dyDescent="0.25">
      <c r="B9598" t="s">
        <v>877</v>
      </c>
      <c r="C9598" t="s">
        <v>3002</v>
      </c>
      <c r="D9598" t="s">
        <v>5647</v>
      </c>
      <c r="E9598" t="s">
        <v>607</v>
      </c>
      <c r="F9598" t="s">
        <v>22</v>
      </c>
      <c r="H9598">
        <v>1</v>
      </c>
      <c r="I9598">
        <v>88.8</v>
      </c>
      <c r="J9598">
        <v>2.0724E-4</v>
      </c>
      <c r="K9598">
        <v>2.3300000000000001E-6</v>
      </c>
      <c r="L9598" t="s">
        <v>69</v>
      </c>
    </row>
    <row r="9599" spans="2:12" x14ac:dyDescent="0.25">
      <c r="B9599" t="s">
        <v>877</v>
      </c>
      <c r="C9599" t="s">
        <v>2915</v>
      </c>
      <c r="D9599" t="s">
        <v>3680</v>
      </c>
      <c r="E9599" t="s">
        <v>607</v>
      </c>
      <c r="F9599" t="s">
        <v>25</v>
      </c>
      <c r="H9599">
        <v>1</v>
      </c>
      <c r="I9599">
        <v>187</v>
      </c>
      <c r="J9599">
        <v>4.3648999999999999E-4</v>
      </c>
      <c r="K9599">
        <v>2.3300000000000001E-6</v>
      </c>
      <c r="L9599" t="s">
        <v>69</v>
      </c>
    </row>
    <row r="9600" spans="2:12" x14ac:dyDescent="0.25">
      <c r="B9600" t="s">
        <v>877</v>
      </c>
      <c r="C9600" t="s">
        <v>2792</v>
      </c>
      <c r="D9600" t="s">
        <v>2776</v>
      </c>
      <c r="E9600" t="s">
        <v>2714</v>
      </c>
      <c r="F9600" t="s">
        <v>25</v>
      </c>
      <c r="H9600">
        <v>4</v>
      </c>
      <c r="I9600">
        <v>96</v>
      </c>
      <c r="J9600">
        <v>3.6577000000000002E-4</v>
      </c>
      <c r="K9600">
        <v>3.8099999999999999E-6</v>
      </c>
      <c r="L9600" t="s">
        <v>69</v>
      </c>
    </row>
    <row r="9601" spans="2:12" x14ac:dyDescent="0.25">
      <c r="B9601" t="s">
        <v>877</v>
      </c>
      <c r="C9601" t="s">
        <v>3991</v>
      </c>
      <c r="D9601" t="s">
        <v>2929</v>
      </c>
      <c r="E9601" t="s">
        <v>607</v>
      </c>
      <c r="F9601" t="s">
        <v>25</v>
      </c>
      <c r="H9601">
        <v>2</v>
      </c>
      <c r="I9601">
        <v>26</v>
      </c>
      <c r="J9601">
        <v>1.2138000000000001E-4</v>
      </c>
      <c r="K9601">
        <v>4.6700000000000002E-6</v>
      </c>
      <c r="L9601" t="s">
        <v>69</v>
      </c>
    </row>
    <row r="9602" spans="2:12" x14ac:dyDescent="0.25">
      <c r="B9602" t="s">
        <v>877</v>
      </c>
      <c r="C9602" t="s">
        <v>5275</v>
      </c>
      <c r="D9602" t="s">
        <v>2833</v>
      </c>
      <c r="E9602" t="s">
        <v>607</v>
      </c>
      <c r="F9602" t="s">
        <v>25</v>
      </c>
      <c r="H9602">
        <v>42</v>
      </c>
      <c r="I9602">
        <v>230.9</v>
      </c>
      <c r="J9602">
        <v>2.2634930000000001E-2</v>
      </c>
      <c r="K9602">
        <v>9.8040000000000003E-5</v>
      </c>
      <c r="L9602" t="s">
        <v>69</v>
      </c>
    </row>
    <row r="9603" spans="2:12" x14ac:dyDescent="0.25">
      <c r="B9603" t="s">
        <v>877</v>
      </c>
      <c r="C9603" t="s">
        <v>3437</v>
      </c>
      <c r="D9603" t="s">
        <v>4317</v>
      </c>
      <c r="E9603" t="s">
        <v>607</v>
      </c>
      <c r="F9603" t="s">
        <v>25</v>
      </c>
      <c r="H9603">
        <v>8</v>
      </c>
      <c r="I9603">
        <v>80.8</v>
      </c>
      <c r="J9603">
        <v>1.5088199999999999E-3</v>
      </c>
      <c r="K9603">
        <v>1.8669999999999999E-5</v>
      </c>
      <c r="L9603" t="s">
        <v>69</v>
      </c>
    </row>
    <row r="9604" spans="2:12" x14ac:dyDescent="0.25">
      <c r="B9604" t="s">
        <v>877</v>
      </c>
      <c r="C9604" t="s">
        <v>3084</v>
      </c>
      <c r="D9604" t="s">
        <v>3395</v>
      </c>
      <c r="E9604" t="s">
        <v>2714</v>
      </c>
      <c r="F9604" t="s">
        <v>25</v>
      </c>
      <c r="H9604">
        <v>7</v>
      </c>
      <c r="I9604">
        <v>203</v>
      </c>
      <c r="J9604">
        <v>1.3535400000000001E-3</v>
      </c>
      <c r="K9604">
        <v>6.6699999999999997E-6</v>
      </c>
      <c r="L9604" t="s">
        <v>69</v>
      </c>
    </row>
    <row r="9605" spans="2:12" x14ac:dyDescent="0.25">
      <c r="B9605" t="s">
        <v>877</v>
      </c>
      <c r="C9605" t="s">
        <v>3084</v>
      </c>
      <c r="D9605" t="s">
        <v>3339</v>
      </c>
      <c r="E9605" t="s">
        <v>2714</v>
      </c>
      <c r="F9605" t="s">
        <v>25</v>
      </c>
      <c r="H9605">
        <v>78</v>
      </c>
      <c r="I9605">
        <v>203</v>
      </c>
      <c r="J9605">
        <v>1.508227E-2</v>
      </c>
      <c r="K9605">
        <v>7.4300000000000004E-5</v>
      </c>
      <c r="L9605" t="s">
        <v>69</v>
      </c>
    </row>
    <row r="9606" spans="2:12" x14ac:dyDescent="0.25">
      <c r="B9606" t="s">
        <v>877</v>
      </c>
      <c r="C9606" t="s">
        <v>4204</v>
      </c>
      <c r="D9606" t="s">
        <v>2786</v>
      </c>
      <c r="E9606" t="s">
        <v>607</v>
      </c>
      <c r="F9606" t="s">
        <v>25</v>
      </c>
      <c r="H9606">
        <v>2</v>
      </c>
      <c r="I9606">
        <v>76.099999999999994</v>
      </c>
      <c r="J9606">
        <v>3.5542000000000001E-4</v>
      </c>
      <c r="K9606">
        <v>4.6700000000000002E-6</v>
      </c>
      <c r="L9606" t="s">
        <v>69</v>
      </c>
    </row>
    <row r="9607" spans="2:12" x14ac:dyDescent="0.25">
      <c r="B9607" t="s">
        <v>877</v>
      </c>
      <c r="C9607" t="s">
        <v>5053</v>
      </c>
      <c r="D9607" t="s">
        <v>4290</v>
      </c>
      <c r="E9607" t="s">
        <v>2714</v>
      </c>
      <c r="F9607" t="s">
        <v>22</v>
      </c>
      <c r="H9607">
        <v>1</v>
      </c>
      <c r="I9607">
        <v>93.7</v>
      </c>
      <c r="J9607">
        <v>8.9270000000000004E-5</v>
      </c>
      <c r="K9607">
        <v>9.5000000000000001E-7</v>
      </c>
      <c r="L9607" t="s">
        <v>69</v>
      </c>
    </row>
    <row r="9608" spans="2:12" x14ac:dyDescent="0.25">
      <c r="B9608" t="s">
        <v>877</v>
      </c>
      <c r="C9608" t="s">
        <v>4757</v>
      </c>
      <c r="D9608" t="s">
        <v>3136</v>
      </c>
      <c r="E9608" t="s">
        <v>2714</v>
      </c>
      <c r="F9608" t="s">
        <v>21</v>
      </c>
      <c r="G9608" t="s">
        <v>45</v>
      </c>
      <c r="H9608" t="s">
        <v>5675</v>
      </c>
      <c r="I9608">
        <v>29.5</v>
      </c>
      <c r="J9608">
        <v>4.5122469999999998E-2</v>
      </c>
      <c r="K9608">
        <v>1.5278500000000001E-3</v>
      </c>
      <c r="L9608" t="s">
        <v>69</v>
      </c>
    </row>
    <row r="9609" spans="2:12" x14ac:dyDescent="0.25">
      <c r="B9609" t="s">
        <v>877</v>
      </c>
      <c r="C9609" t="s">
        <v>4229</v>
      </c>
      <c r="D9609" t="s">
        <v>2724</v>
      </c>
      <c r="E9609" t="s">
        <v>2714</v>
      </c>
      <c r="F9609" t="s">
        <v>16</v>
      </c>
      <c r="G9609" t="s">
        <v>23</v>
      </c>
      <c r="H9609">
        <v>1</v>
      </c>
      <c r="I9609">
        <v>122.7</v>
      </c>
      <c r="J9609">
        <v>1.1683E-4</v>
      </c>
      <c r="K9609">
        <v>9.5000000000000001E-7</v>
      </c>
      <c r="L9609" t="s">
        <v>69</v>
      </c>
    </row>
    <row r="9610" spans="2:12" x14ac:dyDescent="0.25">
      <c r="B9610" t="s">
        <v>877</v>
      </c>
      <c r="C9610" t="s">
        <v>3867</v>
      </c>
      <c r="D9610" t="s">
        <v>4238</v>
      </c>
      <c r="E9610" t="s">
        <v>2714</v>
      </c>
      <c r="F9610" t="s">
        <v>31</v>
      </c>
      <c r="G9610" t="s">
        <v>44</v>
      </c>
      <c r="H9610">
        <v>140</v>
      </c>
      <c r="I9610">
        <v>668.5</v>
      </c>
      <c r="J9610">
        <v>8.9140079999999997E-2</v>
      </c>
      <c r="K9610">
        <v>1.3334999999999999E-4</v>
      </c>
      <c r="L9610" t="s">
        <v>69</v>
      </c>
    </row>
    <row r="9611" spans="2:12" x14ac:dyDescent="0.25">
      <c r="B9611" t="s">
        <v>877</v>
      </c>
      <c r="C9611" t="s">
        <v>2742</v>
      </c>
      <c r="D9611" t="s">
        <v>3665</v>
      </c>
      <c r="E9611" t="s">
        <v>607</v>
      </c>
      <c r="F9611" t="s">
        <v>16</v>
      </c>
      <c r="G9611" t="s">
        <v>23</v>
      </c>
      <c r="H9611">
        <v>1</v>
      </c>
      <c r="I9611">
        <v>161.4</v>
      </c>
      <c r="J9611">
        <v>3.7661999999999998E-4</v>
      </c>
      <c r="K9611">
        <v>2.3300000000000001E-6</v>
      </c>
      <c r="L9611" t="s">
        <v>69</v>
      </c>
    </row>
    <row r="9612" spans="2:12" x14ac:dyDescent="0.25">
      <c r="B9612" t="s">
        <v>877</v>
      </c>
      <c r="C9612" t="s">
        <v>4117</v>
      </c>
      <c r="D9612" t="s">
        <v>3390</v>
      </c>
      <c r="E9612" t="s">
        <v>607</v>
      </c>
      <c r="F9612" t="s">
        <v>21</v>
      </c>
      <c r="G9612" t="s">
        <v>46</v>
      </c>
      <c r="H9612">
        <v>1</v>
      </c>
      <c r="I9612">
        <v>72.599999999999994</v>
      </c>
      <c r="J9612">
        <v>1.6954000000000001E-4</v>
      </c>
      <c r="K9612">
        <v>2.3300000000000001E-6</v>
      </c>
      <c r="L9612" t="s">
        <v>69</v>
      </c>
    </row>
    <row r="9613" spans="2:12" x14ac:dyDescent="0.25">
      <c r="B9613" t="s">
        <v>877</v>
      </c>
      <c r="C9613" t="s">
        <v>3756</v>
      </c>
      <c r="D9613" t="s">
        <v>4819</v>
      </c>
      <c r="E9613" t="s">
        <v>2714</v>
      </c>
      <c r="F9613" t="s">
        <v>11</v>
      </c>
      <c r="G9613" t="s">
        <v>19</v>
      </c>
      <c r="H9613">
        <v>16</v>
      </c>
      <c r="I9613">
        <v>75</v>
      </c>
      <c r="J9613">
        <v>1.14303E-3</v>
      </c>
      <c r="K9613">
        <v>1.524E-5</v>
      </c>
      <c r="L9613" t="s">
        <v>69</v>
      </c>
    </row>
    <row r="9614" spans="2:12" x14ac:dyDescent="0.25">
      <c r="B9614" t="s">
        <v>877</v>
      </c>
      <c r="C9614" t="s">
        <v>4363</v>
      </c>
      <c r="D9614" t="s">
        <v>4457</v>
      </c>
      <c r="E9614" t="s">
        <v>2714</v>
      </c>
      <c r="F9614" t="s">
        <v>16</v>
      </c>
      <c r="G9614" t="s">
        <v>23</v>
      </c>
      <c r="H9614">
        <v>1</v>
      </c>
      <c r="I9614">
        <v>66</v>
      </c>
      <c r="J9614">
        <v>6.2819999999999998E-5</v>
      </c>
      <c r="K9614">
        <v>9.5000000000000001E-7</v>
      </c>
      <c r="L9614" t="s">
        <v>69</v>
      </c>
    </row>
    <row r="9615" spans="2:12" x14ac:dyDescent="0.25">
      <c r="B9615" t="s">
        <v>877</v>
      </c>
      <c r="C9615" t="s">
        <v>3553</v>
      </c>
      <c r="D9615" t="s">
        <v>2724</v>
      </c>
      <c r="E9615" t="s">
        <v>2714</v>
      </c>
      <c r="F9615" t="s">
        <v>16</v>
      </c>
      <c r="G9615" t="s">
        <v>23</v>
      </c>
      <c r="H9615">
        <v>1</v>
      </c>
      <c r="I9615">
        <v>147.80000000000001</v>
      </c>
      <c r="J9615">
        <v>1.4081E-4</v>
      </c>
      <c r="K9615">
        <v>9.5000000000000001E-7</v>
      </c>
      <c r="L9615" t="s">
        <v>69</v>
      </c>
    </row>
    <row r="9616" spans="2:12" x14ac:dyDescent="0.25">
      <c r="B9616" t="s">
        <v>877</v>
      </c>
      <c r="C9616" t="s">
        <v>3102</v>
      </c>
      <c r="D9616" t="s">
        <v>3560</v>
      </c>
      <c r="E9616" t="s">
        <v>607</v>
      </c>
      <c r="F9616" t="s">
        <v>22</v>
      </c>
      <c r="H9616">
        <v>1</v>
      </c>
      <c r="I9616">
        <v>103.1</v>
      </c>
      <c r="J9616">
        <v>2.4073000000000001E-4</v>
      </c>
      <c r="K9616">
        <v>2.3300000000000001E-6</v>
      </c>
      <c r="L9616" t="s">
        <v>69</v>
      </c>
    </row>
    <row r="9617" spans="2:12" x14ac:dyDescent="0.25">
      <c r="B9617" t="s">
        <v>877</v>
      </c>
      <c r="C9617" t="s">
        <v>4026</v>
      </c>
      <c r="D9617" t="s">
        <v>3162</v>
      </c>
      <c r="E9617" t="s">
        <v>2714</v>
      </c>
      <c r="F9617" t="s">
        <v>16</v>
      </c>
      <c r="G9617" t="s">
        <v>23</v>
      </c>
      <c r="H9617">
        <v>1</v>
      </c>
      <c r="I9617">
        <v>153</v>
      </c>
      <c r="J9617">
        <v>1.4574E-4</v>
      </c>
      <c r="K9617">
        <v>9.5000000000000001E-7</v>
      </c>
      <c r="L9617" t="s">
        <v>69</v>
      </c>
    </row>
    <row r="9618" spans="2:12" x14ac:dyDescent="0.25">
      <c r="B9618" t="s">
        <v>877</v>
      </c>
      <c r="C9618" t="s">
        <v>4177</v>
      </c>
      <c r="D9618" t="s">
        <v>4512</v>
      </c>
      <c r="E9618" t="s">
        <v>2714</v>
      </c>
      <c r="F9618" t="s">
        <v>16</v>
      </c>
      <c r="G9618" t="s">
        <v>23</v>
      </c>
      <c r="H9618">
        <v>1</v>
      </c>
      <c r="I9618">
        <v>138.9</v>
      </c>
      <c r="J9618">
        <v>1.3229E-4</v>
      </c>
      <c r="K9618">
        <v>9.5000000000000001E-7</v>
      </c>
      <c r="L9618" t="s">
        <v>69</v>
      </c>
    </row>
    <row r="9619" spans="2:12" x14ac:dyDescent="0.25">
      <c r="B9619" t="s">
        <v>877</v>
      </c>
      <c r="C9619" t="s">
        <v>3492</v>
      </c>
      <c r="D9619" t="s">
        <v>2856</v>
      </c>
      <c r="E9619" t="s">
        <v>607</v>
      </c>
      <c r="F9619" t="s">
        <v>16</v>
      </c>
      <c r="G9619" t="s">
        <v>23</v>
      </c>
      <c r="H9619">
        <v>2</v>
      </c>
      <c r="I9619">
        <v>183.6</v>
      </c>
      <c r="J9619">
        <v>8.5711999999999995E-4</v>
      </c>
      <c r="K9619">
        <v>4.6700000000000002E-6</v>
      </c>
      <c r="L9619" t="s">
        <v>69</v>
      </c>
    </row>
    <row r="9620" spans="2:12" x14ac:dyDescent="0.25">
      <c r="B9620" t="s">
        <v>877</v>
      </c>
      <c r="C9620" t="s">
        <v>5676</v>
      </c>
      <c r="D9620" t="s">
        <v>3017</v>
      </c>
      <c r="E9620" t="s">
        <v>2714</v>
      </c>
      <c r="F9620" t="s">
        <v>25</v>
      </c>
      <c r="H9620">
        <v>5</v>
      </c>
      <c r="I9620">
        <v>76</v>
      </c>
      <c r="J9620">
        <v>3.6195999999999998E-4</v>
      </c>
      <c r="K9620">
        <v>4.7600000000000002E-6</v>
      </c>
      <c r="L9620" t="s">
        <v>69</v>
      </c>
    </row>
    <row r="9621" spans="2:12" x14ac:dyDescent="0.25">
      <c r="B9621" t="s">
        <v>877</v>
      </c>
      <c r="C9621" t="s">
        <v>4519</v>
      </c>
      <c r="D9621" t="s">
        <v>3738</v>
      </c>
      <c r="E9621" t="s">
        <v>2714</v>
      </c>
      <c r="F9621" t="s">
        <v>25</v>
      </c>
      <c r="H9621">
        <v>17</v>
      </c>
      <c r="I9621">
        <v>355</v>
      </c>
      <c r="J9621">
        <v>5.7484800000000003E-3</v>
      </c>
      <c r="K9621">
        <v>1.6189999999999999E-5</v>
      </c>
      <c r="L9621" t="s">
        <v>69</v>
      </c>
    </row>
    <row r="9622" spans="2:12" x14ac:dyDescent="0.25">
      <c r="B9622" t="s">
        <v>877</v>
      </c>
      <c r="C9622" t="s">
        <v>5133</v>
      </c>
      <c r="D9622" t="s">
        <v>3738</v>
      </c>
      <c r="E9622" t="s">
        <v>2714</v>
      </c>
      <c r="F9622" t="s">
        <v>25</v>
      </c>
      <c r="H9622">
        <v>3</v>
      </c>
      <c r="I9622">
        <v>379.9</v>
      </c>
      <c r="J9622">
        <v>1.08569E-3</v>
      </c>
      <c r="K9622">
        <v>2.8600000000000001E-6</v>
      </c>
      <c r="L9622" t="s">
        <v>69</v>
      </c>
    </row>
    <row r="9623" spans="2:12" x14ac:dyDescent="0.25">
      <c r="B9623" t="s">
        <v>877</v>
      </c>
      <c r="C9623" t="s">
        <v>4701</v>
      </c>
      <c r="D9623" t="s">
        <v>4377</v>
      </c>
      <c r="E9623" t="s">
        <v>607</v>
      </c>
      <c r="F9623" t="s">
        <v>16</v>
      </c>
      <c r="G9623" t="s">
        <v>23</v>
      </c>
      <c r="H9623">
        <v>1</v>
      </c>
      <c r="I9623">
        <v>89.1</v>
      </c>
      <c r="J9623">
        <v>2.0790000000000001E-4</v>
      </c>
      <c r="K9623">
        <v>2.3300000000000001E-6</v>
      </c>
      <c r="L9623" t="s">
        <v>69</v>
      </c>
    </row>
    <row r="9624" spans="2:12" x14ac:dyDescent="0.25">
      <c r="B9624" t="s">
        <v>877</v>
      </c>
      <c r="C9624" t="s">
        <v>3961</v>
      </c>
      <c r="D9624" t="s">
        <v>2902</v>
      </c>
      <c r="E9624" t="s">
        <v>607</v>
      </c>
      <c r="F9624" t="s">
        <v>25</v>
      </c>
      <c r="H9624">
        <v>161</v>
      </c>
      <c r="I9624">
        <v>450</v>
      </c>
      <c r="J9624">
        <v>0.16911251999999999</v>
      </c>
      <c r="K9624">
        <v>3.7581000000000002E-4</v>
      </c>
      <c r="L9624" t="s">
        <v>69</v>
      </c>
    </row>
    <row r="9625" spans="2:12" x14ac:dyDescent="0.25">
      <c r="B9625" t="s">
        <v>878</v>
      </c>
      <c r="C9625" t="s">
        <v>5677</v>
      </c>
      <c r="D9625" t="s">
        <v>4088</v>
      </c>
      <c r="E9625" t="s">
        <v>2714</v>
      </c>
      <c r="F9625" t="s">
        <v>33</v>
      </c>
      <c r="G9625" t="s">
        <v>33</v>
      </c>
      <c r="H9625" t="s">
        <v>5678</v>
      </c>
      <c r="I9625">
        <v>94.8</v>
      </c>
      <c r="J9625">
        <v>0.11326141000000001</v>
      </c>
      <c r="K9625">
        <v>1.10969E-3</v>
      </c>
      <c r="L9625" t="s">
        <v>69</v>
      </c>
    </row>
    <row r="9626" spans="2:12" x14ac:dyDescent="0.25">
      <c r="B9626" t="s">
        <v>878</v>
      </c>
      <c r="C9626" t="s">
        <v>5679</v>
      </c>
      <c r="D9626" t="s">
        <v>4009</v>
      </c>
      <c r="E9626" t="s">
        <v>2714</v>
      </c>
      <c r="F9626" t="s">
        <v>22</v>
      </c>
      <c r="H9626">
        <v>1</v>
      </c>
      <c r="I9626">
        <v>166.2</v>
      </c>
      <c r="J9626">
        <v>1.5833000000000001E-4</v>
      </c>
      <c r="K9626">
        <v>9.5000000000000001E-7</v>
      </c>
      <c r="L9626" t="s">
        <v>69</v>
      </c>
    </row>
    <row r="9627" spans="2:12" x14ac:dyDescent="0.25">
      <c r="B9627" t="s">
        <v>878</v>
      </c>
      <c r="C9627" t="s">
        <v>4566</v>
      </c>
      <c r="D9627" t="s">
        <v>3300</v>
      </c>
      <c r="E9627" t="s">
        <v>607</v>
      </c>
      <c r="F9627" t="s">
        <v>11</v>
      </c>
      <c r="G9627" t="s">
        <v>17</v>
      </c>
      <c r="H9627">
        <v>48</v>
      </c>
      <c r="I9627">
        <v>80</v>
      </c>
      <c r="J9627">
        <v>8.9633100000000004E-3</v>
      </c>
      <c r="K9627">
        <v>1.1204E-4</v>
      </c>
      <c r="L9627" t="s">
        <v>69</v>
      </c>
    </row>
    <row r="9628" spans="2:12" x14ac:dyDescent="0.25">
      <c r="B9628" t="s">
        <v>878</v>
      </c>
      <c r="C9628" t="s">
        <v>3255</v>
      </c>
      <c r="D9628" t="s">
        <v>4635</v>
      </c>
      <c r="E9628" t="s">
        <v>2714</v>
      </c>
      <c r="F9628" t="s">
        <v>33</v>
      </c>
      <c r="G9628" t="s">
        <v>33</v>
      </c>
      <c r="H9628" t="s">
        <v>4492</v>
      </c>
      <c r="I9628">
        <v>54</v>
      </c>
      <c r="J9628">
        <v>0.1155197</v>
      </c>
      <c r="K9628">
        <v>1.7983700000000001E-3</v>
      </c>
      <c r="L9628" t="s">
        <v>69</v>
      </c>
    </row>
    <row r="9629" spans="2:12" x14ac:dyDescent="0.25">
      <c r="B9629" t="s">
        <v>878</v>
      </c>
      <c r="C9629" t="s">
        <v>3843</v>
      </c>
      <c r="D9629" t="s">
        <v>4238</v>
      </c>
      <c r="E9629" t="s">
        <v>2714</v>
      </c>
      <c r="F9629" t="s">
        <v>22</v>
      </c>
      <c r="H9629">
        <v>1</v>
      </c>
      <c r="I9629">
        <v>85.2</v>
      </c>
      <c r="J9629">
        <v>8.1169999999999997E-5</v>
      </c>
      <c r="K9629">
        <v>9.5000000000000001E-7</v>
      </c>
      <c r="L9629" t="s">
        <v>69</v>
      </c>
    </row>
    <row r="9630" spans="2:12" x14ac:dyDescent="0.25">
      <c r="B9630" t="s">
        <v>878</v>
      </c>
      <c r="C9630" t="s">
        <v>5323</v>
      </c>
      <c r="D9630" t="s">
        <v>5396</v>
      </c>
      <c r="E9630" t="s">
        <v>2714</v>
      </c>
      <c r="F9630" t="s">
        <v>25</v>
      </c>
      <c r="H9630">
        <v>71</v>
      </c>
      <c r="I9630">
        <v>424</v>
      </c>
      <c r="J9630">
        <v>2.8674789999999999E-2</v>
      </c>
      <c r="K9630">
        <v>6.7630000000000001E-5</v>
      </c>
      <c r="L9630" t="s">
        <v>69</v>
      </c>
    </row>
    <row r="9631" spans="2:12" x14ac:dyDescent="0.25">
      <c r="B9631" t="s">
        <v>878</v>
      </c>
      <c r="C9631" t="s">
        <v>2851</v>
      </c>
      <c r="D9631" t="s">
        <v>3322</v>
      </c>
      <c r="E9631" t="s">
        <v>2714</v>
      </c>
      <c r="F9631" t="s">
        <v>25</v>
      </c>
      <c r="H9631">
        <v>43</v>
      </c>
      <c r="I9631">
        <v>324</v>
      </c>
      <c r="J9631">
        <v>1.3270570000000001E-2</v>
      </c>
      <c r="K9631">
        <v>4.0960000000000001E-5</v>
      </c>
      <c r="L9631" t="s">
        <v>69</v>
      </c>
    </row>
    <row r="9632" spans="2:12" x14ac:dyDescent="0.25">
      <c r="B9632" t="s">
        <v>878</v>
      </c>
      <c r="C9632" t="s">
        <v>2853</v>
      </c>
      <c r="D9632" t="s">
        <v>2801</v>
      </c>
      <c r="E9632" t="s">
        <v>2714</v>
      </c>
      <c r="F9632" t="s">
        <v>25</v>
      </c>
      <c r="H9632">
        <v>12</v>
      </c>
      <c r="I9632">
        <v>363</v>
      </c>
      <c r="J9632">
        <v>4.1491999999999996E-3</v>
      </c>
      <c r="K9632">
        <v>1.1430000000000001E-5</v>
      </c>
      <c r="L9632" t="s">
        <v>69</v>
      </c>
    </row>
    <row r="9633" spans="2:12" x14ac:dyDescent="0.25">
      <c r="B9633" t="s">
        <v>878</v>
      </c>
      <c r="C9633" t="s">
        <v>2853</v>
      </c>
      <c r="D9633" t="s">
        <v>3748</v>
      </c>
      <c r="E9633" t="s">
        <v>607</v>
      </c>
      <c r="F9633" t="s">
        <v>25</v>
      </c>
      <c r="H9633">
        <v>31</v>
      </c>
      <c r="I9633">
        <v>261</v>
      </c>
      <c r="J9633">
        <v>1.888598E-2</v>
      </c>
      <c r="K9633">
        <v>7.2360000000000005E-5</v>
      </c>
      <c r="L9633" t="s">
        <v>69</v>
      </c>
    </row>
    <row r="9634" spans="2:12" x14ac:dyDescent="0.25">
      <c r="B9634" t="s">
        <v>878</v>
      </c>
      <c r="C9634" t="s">
        <v>2853</v>
      </c>
      <c r="D9634" t="s">
        <v>3148</v>
      </c>
      <c r="E9634" t="s">
        <v>607</v>
      </c>
      <c r="F9634" t="s">
        <v>25</v>
      </c>
      <c r="H9634">
        <v>3</v>
      </c>
      <c r="I9634">
        <v>440</v>
      </c>
      <c r="J9634">
        <v>3.08114E-3</v>
      </c>
      <c r="K9634">
        <v>6.9999999999999999E-6</v>
      </c>
      <c r="L9634" t="s">
        <v>69</v>
      </c>
    </row>
    <row r="9635" spans="2:12" x14ac:dyDescent="0.25">
      <c r="B9635" t="s">
        <v>878</v>
      </c>
      <c r="C9635" t="s">
        <v>2855</v>
      </c>
      <c r="D9635" t="s">
        <v>5188</v>
      </c>
      <c r="E9635" t="s">
        <v>607</v>
      </c>
      <c r="F9635" t="s">
        <v>25</v>
      </c>
      <c r="H9635">
        <v>8</v>
      </c>
      <c r="I9635">
        <v>363</v>
      </c>
      <c r="J9635">
        <v>6.7785099999999997E-3</v>
      </c>
      <c r="K9635">
        <v>1.8669999999999999E-5</v>
      </c>
      <c r="L9635" t="s">
        <v>69</v>
      </c>
    </row>
    <row r="9636" spans="2:12" x14ac:dyDescent="0.25">
      <c r="B9636" t="s">
        <v>878</v>
      </c>
      <c r="C9636" t="s">
        <v>2858</v>
      </c>
      <c r="D9636" t="s">
        <v>3148</v>
      </c>
      <c r="E9636" t="s">
        <v>607</v>
      </c>
      <c r="F9636" t="s">
        <v>25</v>
      </c>
      <c r="H9636">
        <v>16</v>
      </c>
      <c r="I9636">
        <v>415.8</v>
      </c>
      <c r="J9636">
        <v>1.55084E-2</v>
      </c>
      <c r="K9636">
        <v>3.735E-5</v>
      </c>
      <c r="L9636" t="s">
        <v>69</v>
      </c>
    </row>
    <row r="9637" spans="2:12" x14ac:dyDescent="0.25">
      <c r="B9637" t="s">
        <v>878</v>
      </c>
      <c r="C9637" t="s">
        <v>2718</v>
      </c>
      <c r="D9637" t="s">
        <v>2730</v>
      </c>
      <c r="E9637" t="s">
        <v>607</v>
      </c>
      <c r="F9637" t="s">
        <v>25</v>
      </c>
      <c r="H9637">
        <v>7</v>
      </c>
      <c r="I9637">
        <v>463</v>
      </c>
      <c r="J9637">
        <v>7.1869899999999999E-3</v>
      </c>
      <c r="K9637">
        <v>1.6339999999999999E-5</v>
      </c>
      <c r="L9637" t="s">
        <v>69</v>
      </c>
    </row>
    <row r="9638" spans="2:12" x14ac:dyDescent="0.25">
      <c r="B9638" t="s">
        <v>878</v>
      </c>
      <c r="C9638" t="s">
        <v>2720</v>
      </c>
      <c r="D9638" t="s">
        <v>2902</v>
      </c>
      <c r="E9638" t="s">
        <v>607</v>
      </c>
      <c r="F9638" t="s">
        <v>25</v>
      </c>
      <c r="H9638">
        <v>6</v>
      </c>
      <c r="I9638">
        <v>45</v>
      </c>
      <c r="J9638">
        <v>6.3022999999999996E-4</v>
      </c>
      <c r="K9638">
        <v>1.401E-5</v>
      </c>
      <c r="L9638" t="s">
        <v>69</v>
      </c>
    </row>
    <row r="9639" spans="2:12" x14ac:dyDescent="0.25">
      <c r="B9639" t="s">
        <v>878</v>
      </c>
      <c r="C9639" t="s">
        <v>2965</v>
      </c>
      <c r="D9639" t="s">
        <v>3052</v>
      </c>
      <c r="E9639" t="s">
        <v>607</v>
      </c>
      <c r="F9639" t="s">
        <v>25</v>
      </c>
      <c r="H9639">
        <v>9</v>
      </c>
      <c r="I9639">
        <v>451</v>
      </c>
      <c r="J9639">
        <v>9.4745000000000003E-3</v>
      </c>
      <c r="K9639">
        <v>2.101E-5</v>
      </c>
      <c r="L9639" t="s">
        <v>69</v>
      </c>
    </row>
    <row r="9640" spans="2:12" x14ac:dyDescent="0.25">
      <c r="B9640" t="s">
        <v>878</v>
      </c>
      <c r="C9640" t="s">
        <v>2874</v>
      </c>
      <c r="D9640" t="s">
        <v>4308</v>
      </c>
      <c r="E9640" t="s">
        <v>2714</v>
      </c>
      <c r="F9640" t="s">
        <v>25</v>
      </c>
      <c r="H9640">
        <v>21</v>
      </c>
      <c r="I9640">
        <v>230</v>
      </c>
      <c r="J9640">
        <v>4.6006900000000002E-3</v>
      </c>
      <c r="K9640">
        <v>2.0000000000000002E-5</v>
      </c>
      <c r="L9640" t="s">
        <v>69</v>
      </c>
    </row>
    <row r="9641" spans="2:12" x14ac:dyDescent="0.25">
      <c r="B9641" t="s">
        <v>878</v>
      </c>
      <c r="C9641" t="s">
        <v>2874</v>
      </c>
      <c r="D9641" t="s">
        <v>4460</v>
      </c>
      <c r="E9641" t="s">
        <v>2714</v>
      </c>
      <c r="F9641" t="s">
        <v>25</v>
      </c>
      <c r="H9641">
        <v>15</v>
      </c>
      <c r="I9641">
        <v>158</v>
      </c>
      <c r="J9641">
        <v>2.2574800000000001E-3</v>
      </c>
      <c r="K9641">
        <v>1.429E-5</v>
      </c>
      <c r="L9641" t="s">
        <v>69</v>
      </c>
    </row>
    <row r="9642" spans="2:12" x14ac:dyDescent="0.25">
      <c r="B9642" t="s">
        <v>878</v>
      </c>
      <c r="C9642" t="s">
        <v>2874</v>
      </c>
      <c r="D9642" t="s">
        <v>3546</v>
      </c>
      <c r="E9642" t="s">
        <v>2714</v>
      </c>
      <c r="F9642" t="s">
        <v>25</v>
      </c>
      <c r="H9642">
        <v>2</v>
      </c>
      <c r="I9642">
        <v>119</v>
      </c>
      <c r="J9642">
        <v>2.2670000000000001E-4</v>
      </c>
      <c r="K9642">
        <v>1.9099999999999999E-6</v>
      </c>
      <c r="L9642" t="s">
        <v>69</v>
      </c>
    </row>
    <row r="9643" spans="2:12" x14ac:dyDescent="0.25">
      <c r="B9643" t="s">
        <v>878</v>
      </c>
      <c r="C9643" t="s">
        <v>2874</v>
      </c>
      <c r="D9643" t="s">
        <v>3416</v>
      </c>
      <c r="E9643" t="s">
        <v>2714</v>
      </c>
      <c r="F9643" t="s">
        <v>25</v>
      </c>
      <c r="H9643">
        <v>3</v>
      </c>
      <c r="I9643">
        <v>119</v>
      </c>
      <c r="J9643">
        <v>3.4005E-4</v>
      </c>
      <c r="K9643">
        <v>2.8600000000000001E-6</v>
      </c>
      <c r="L9643" t="s">
        <v>69</v>
      </c>
    </row>
    <row r="9644" spans="2:12" x14ac:dyDescent="0.25">
      <c r="B9644" t="s">
        <v>878</v>
      </c>
      <c r="C9644" t="s">
        <v>2874</v>
      </c>
      <c r="D9644" t="s">
        <v>3395</v>
      </c>
      <c r="E9644" t="s">
        <v>2714</v>
      </c>
      <c r="F9644" t="s">
        <v>25</v>
      </c>
      <c r="H9644">
        <v>1</v>
      </c>
      <c r="I9644">
        <v>5</v>
      </c>
      <c r="J9644">
        <v>4.7600000000000002E-6</v>
      </c>
      <c r="K9644">
        <v>9.5000000000000001E-7</v>
      </c>
      <c r="L9644" t="s">
        <v>69</v>
      </c>
    </row>
    <row r="9645" spans="2:12" x14ac:dyDescent="0.25">
      <c r="B9645" t="s">
        <v>878</v>
      </c>
      <c r="C9645" t="s">
        <v>2874</v>
      </c>
      <c r="D9645" t="s">
        <v>5636</v>
      </c>
      <c r="E9645" t="s">
        <v>607</v>
      </c>
      <c r="F9645" t="s">
        <v>25</v>
      </c>
      <c r="H9645">
        <v>31</v>
      </c>
      <c r="I9645">
        <v>311.10000000000002</v>
      </c>
      <c r="J9645">
        <v>2.2323470000000002E-2</v>
      </c>
      <c r="K9645">
        <v>7.2360000000000005E-5</v>
      </c>
      <c r="L9645" t="s">
        <v>69</v>
      </c>
    </row>
    <row r="9646" spans="2:12" x14ac:dyDescent="0.25">
      <c r="B9646" t="s">
        <v>878</v>
      </c>
      <c r="C9646" t="s">
        <v>3133</v>
      </c>
      <c r="D9646" t="s">
        <v>3890</v>
      </c>
      <c r="E9646" t="s">
        <v>2714</v>
      </c>
      <c r="F9646" t="s">
        <v>25</v>
      </c>
      <c r="H9646">
        <v>3</v>
      </c>
      <c r="I9646">
        <v>322</v>
      </c>
      <c r="J9646">
        <v>9.2013999999999996E-4</v>
      </c>
      <c r="K9646">
        <v>2.8600000000000001E-6</v>
      </c>
      <c r="L9646" t="s">
        <v>69</v>
      </c>
    </row>
    <row r="9647" spans="2:12" x14ac:dyDescent="0.25">
      <c r="B9647" t="s">
        <v>878</v>
      </c>
      <c r="C9647" t="s">
        <v>3133</v>
      </c>
      <c r="D9647" t="s">
        <v>2747</v>
      </c>
      <c r="E9647" t="s">
        <v>607</v>
      </c>
      <c r="F9647" t="s">
        <v>25</v>
      </c>
      <c r="H9647">
        <v>4</v>
      </c>
      <c r="I9647">
        <v>364.9</v>
      </c>
      <c r="J9647">
        <v>3.4848000000000001E-3</v>
      </c>
      <c r="K9647">
        <v>9.3400000000000004E-6</v>
      </c>
      <c r="L9647" t="s">
        <v>69</v>
      </c>
    </row>
    <row r="9648" spans="2:12" x14ac:dyDescent="0.25">
      <c r="B9648" t="s">
        <v>878</v>
      </c>
      <c r="C9648" t="s">
        <v>3305</v>
      </c>
      <c r="D9648" t="s">
        <v>2896</v>
      </c>
      <c r="E9648" t="s">
        <v>607</v>
      </c>
      <c r="F9648" t="s">
        <v>25</v>
      </c>
      <c r="H9648">
        <v>14</v>
      </c>
      <c r="I9648">
        <v>447</v>
      </c>
      <c r="J9648">
        <v>1.46074E-2</v>
      </c>
      <c r="K9648">
        <v>3.2679999999999999E-5</v>
      </c>
      <c r="L9648" t="s">
        <v>69</v>
      </c>
    </row>
    <row r="9649" spans="2:12" x14ac:dyDescent="0.25">
      <c r="B9649" t="s">
        <v>878</v>
      </c>
      <c r="C9649" t="s">
        <v>2882</v>
      </c>
      <c r="D9649" t="s">
        <v>2791</v>
      </c>
      <c r="E9649" t="s">
        <v>607</v>
      </c>
      <c r="F9649" t="s">
        <v>25</v>
      </c>
      <c r="H9649">
        <v>12</v>
      </c>
      <c r="I9649">
        <v>356.6</v>
      </c>
      <c r="J9649">
        <v>9.9370199999999995E-3</v>
      </c>
      <c r="K9649">
        <v>2.8010000000000001E-5</v>
      </c>
      <c r="L9649" t="s">
        <v>69</v>
      </c>
    </row>
    <row r="9650" spans="2:12" x14ac:dyDescent="0.25">
      <c r="B9650" t="s">
        <v>878</v>
      </c>
      <c r="C9650" t="s">
        <v>2887</v>
      </c>
      <c r="D9650" t="s">
        <v>3373</v>
      </c>
      <c r="E9650" t="s">
        <v>2714</v>
      </c>
      <c r="F9650" t="s">
        <v>25</v>
      </c>
      <c r="H9650">
        <v>35</v>
      </c>
      <c r="I9650">
        <v>332</v>
      </c>
      <c r="J9650">
        <v>1.1068329999999999E-2</v>
      </c>
      <c r="K9650">
        <v>3.3340000000000003E-5</v>
      </c>
      <c r="L9650" t="s">
        <v>69</v>
      </c>
    </row>
    <row r="9651" spans="2:12" x14ac:dyDescent="0.25">
      <c r="B9651" t="s">
        <v>878</v>
      </c>
      <c r="C9651" t="s">
        <v>3064</v>
      </c>
      <c r="D9651" t="s">
        <v>2896</v>
      </c>
      <c r="E9651" t="s">
        <v>607</v>
      </c>
      <c r="F9651" t="s">
        <v>25</v>
      </c>
      <c r="H9651">
        <v>5</v>
      </c>
      <c r="I9651">
        <v>402</v>
      </c>
      <c r="J9651">
        <v>4.6917299999999999E-3</v>
      </c>
      <c r="K9651">
        <v>1.167E-5</v>
      </c>
      <c r="L9651" t="s">
        <v>69</v>
      </c>
    </row>
    <row r="9652" spans="2:12" x14ac:dyDescent="0.25">
      <c r="B9652" t="s">
        <v>878</v>
      </c>
      <c r="C9652" t="s">
        <v>3138</v>
      </c>
      <c r="D9652" t="s">
        <v>3515</v>
      </c>
      <c r="E9652" t="s">
        <v>2714</v>
      </c>
      <c r="F9652" t="s">
        <v>25</v>
      </c>
      <c r="H9652">
        <v>33</v>
      </c>
      <c r="I9652">
        <v>232</v>
      </c>
      <c r="J9652">
        <v>7.2925300000000002E-3</v>
      </c>
      <c r="K9652">
        <v>3.1430000000000002E-5</v>
      </c>
      <c r="L9652" t="s">
        <v>69</v>
      </c>
    </row>
    <row r="9653" spans="2:12" x14ac:dyDescent="0.25">
      <c r="B9653" t="s">
        <v>878</v>
      </c>
      <c r="C9653" t="s">
        <v>3138</v>
      </c>
      <c r="D9653" t="s">
        <v>3048</v>
      </c>
      <c r="E9653" t="s">
        <v>2714</v>
      </c>
      <c r="F9653" t="s">
        <v>25</v>
      </c>
      <c r="H9653">
        <v>1</v>
      </c>
      <c r="I9653">
        <v>232</v>
      </c>
      <c r="J9653">
        <v>2.2099000000000001E-4</v>
      </c>
      <c r="K9653">
        <v>9.5000000000000001E-7</v>
      </c>
      <c r="L9653" t="s">
        <v>69</v>
      </c>
    </row>
    <row r="9654" spans="2:12" x14ac:dyDescent="0.25">
      <c r="B9654" t="s">
        <v>878</v>
      </c>
      <c r="C9654" t="s">
        <v>3138</v>
      </c>
      <c r="D9654" t="s">
        <v>3998</v>
      </c>
      <c r="E9654" t="s">
        <v>607</v>
      </c>
      <c r="F9654" t="s">
        <v>25</v>
      </c>
      <c r="H9654">
        <v>23</v>
      </c>
      <c r="I9654">
        <v>232</v>
      </c>
      <c r="J9654">
        <v>1.2455269999999999E-2</v>
      </c>
      <c r="K9654">
        <v>5.3690000000000003E-5</v>
      </c>
      <c r="L9654" t="s">
        <v>69</v>
      </c>
    </row>
    <row r="9655" spans="2:12" x14ac:dyDescent="0.25">
      <c r="B9655" t="s">
        <v>878</v>
      </c>
      <c r="C9655" t="s">
        <v>3138</v>
      </c>
      <c r="D9655" t="s">
        <v>3388</v>
      </c>
      <c r="E9655" t="s">
        <v>607</v>
      </c>
      <c r="F9655" t="s">
        <v>25</v>
      </c>
      <c r="H9655">
        <v>34</v>
      </c>
      <c r="I9655">
        <v>209</v>
      </c>
      <c r="J9655">
        <v>1.6586799999999999E-2</v>
      </c>
      <c r="K9655">
        <v>7.9359999999999999E-5</v>
      </c>
      <c r="L9655" t="s">
        <v>69</v>
      </c>
    </row>
    <row r="9656" spans="2:12" x14ac:dyDescent="0.25">
      <c r="B9656" t="s">
        <v>878</v>
      </c>
      <c r="C9656" t="s">
        <v>2980</v>
      </c>
      <c r="D9656" t="s">
        <v>2747</v>
      </c>
      <c r="E9656" t="s">
        <v>607</v>
      </c>
      <c r="F9656" t="s">
        <v>25</v>
      </c>
      <c r="H9656">
        <v>3</v>
      </c>
      <c r="I9656">
        <v>189.9</v>
      </c>
      <c r="J9656">
        <v>1.3300199999999999E-3</v>
      </c>
      <c r="K9656">
        <v>6.9999999999999999E-6</v>
      </c>
      <c r="L9656" t="s">
        <v>69</v>
      </c>
    </row>
    <row r="9657" spans="2:12" x14ac:dyDescent="0.25">
      <c r="B9657" t="s">
        <v>878</v>
      </c>
      <c r="C9657" t="s">
        <v>2986</v>
      </c>
      <c r="D9657" t="s">
        <v>3257</v>
      </c>
      <c r="E9657" t="s">
        <v>607</v>
      </c>
      <c r="F9657" t="s">
        <v>25</v>
      </c>
      <c r="H9657">
        <v>2</v>
      </c>
      <c r="I9657">
        <v>303</v>
      </c>
      <c r="J9657">
        <v>1.4145200000000001E-3</v>
      </c>
      <c r="K9657">
        <v>4.6700000000000002E-6</v>
      </c>
      <c r="L9657" t="s">
        <v>69</v>
      </c>
    </row>
    <row r="9658" spans="2:12" x14ac:dyDescent="0.25">
      <c r="B9658" t="s">
        <v>878</v>
      </c>
      <c r="C9658" t="s">
        <v>2901</v>
      </c>
      <c r="D9658" t="s">
        <v>5499</v>
      </c>
      <c r="E9658" t="s">
        <v>607</v>
      </c>
      <c r="F9658" t="s">
        <v>25</v>
      </c>
      <c r="H9658">
        <v>4</v>
      </c>
      <c r="I9658">
        <v>70</v>
      </c>
      <c r="J9658">
        <v>6.5357000000000002E-4</v>
      </c>
      <c r="K9658">
        <v>9.3400000000000004E-6</v>
      </c>
      <c r="L9658" t="s">
        <v>69</v>
      </c>
    </row>
    <row r="9659" spans="2:12" x14ac:dyDescent="0.25">
      <c r="B9659" t="s">
        <v>878</v>
      </c>
      <c r="C9659" t="s">
        <v>2901</v>
      </c>
      <c r="D9659" t="s">
        <v>3590</v>
      </c>
      <c r="E9659" t="s">
        <v>2714</v>
      </c>
      <c r="F9659" t="s">
        <v>25</v>
      </c>
      <c r="H9659">
        <v>1</v>
      </c>
      <c r="I9659">
        <v>70</v>
      </c>
      <c r="J9659">
        <v>6.6680000000000005E-5</v>
      </c>
      <c r="K9659">
        <v>9.5000000000000001E-7</v>
      </c>
      <c r="L9659" t="s">
        <v>69</v>
      </c>
    </row>
    <row r="9660" spans="2:12" x14ac:dyDescent="0.25">
      <c r="B9660" t="s">
        <v>878</v>
      </c>
      <c r="C9660" t="s">
        <v>2988</v>
      </c>
      <c r="D9660" t="s">
        <v>3247</v>
      </c>
      <c r="E9660" t="s">
        <v>607</v>
      </c>
      <c r="F9660" t="s">
        <v>25</v>
      </c>
      <c r="H9660">
        <v>1</v>
      </c>
      <c r="I9660">
        <v>75.2</v>
      </c>
      <c r="J9660">
        <v>1.7552999999999999E-4</v>
      </c>
      <c r="K9660">
        <v>2.3300000000000001E-6</v>
      </c>
      <c r="L9660" t="s">
        <v>69</v>
      </c>
    </row>
    <row r="9661" spans="2:12" x14ac:dyDescent="0.25">
      <c r="B9661" t="s">
        <v>878</v>
      </c>
      <c r="C9661" t="s">
        <v>2994</v>
      </c>
      <c r="D9661" t="s">
        <v>3052</v>
      </c>
      <c r="E9661" t="s">
        <v>607</v>
      </c>
      <c r="F9661" t="s">
        <v>25</v>
      </c>
      <c r="H9661">
        <v>17</v>
      </c>
      <c r="I9661">
        <v>383</v>
      </c>
      <c r="J9661">
        <v>1.519795E-2</v>
      </c>
      <c r="K9661">
        <v>3.968E-5</v>
      </c>
      <c r="L9661" t="s">
        <v>69</v>
      </c>
    </row>
    <row r="9662" spans="2:12" x14ac:dyDescent="0.25">
      <c r="B9662" t="s">
        <v>878</v>
      </c>
      <c r="C9662" t="s">
        <v>3152</v>
      </c>
      <c r="D9662" t="s">
        <v>3388</v>
      </c>
      <c r="E9662" t="s">
        <v>607</v>
      </c>
      <c r="F9662" t="s">
        <v>16</v>
      </c>
      <c r="G9662" t="s">
        <v>23</v>
      </c>
      <c r="H9662">
        <v>1</v>
      </c>
      <c r="I9662">
        <v>163.6</v>
      </c>
      <c r="J9662">
        <v>3.8183999999999999E-4</v>
      </c>
      <c r="K9662">
        <v>2.3300000000000001E-6</v>
      </c>
      <c r="L9662" t="s">
        <v>69</v>
      </c>
    </row>
    <row r="9663" spans="2:12" x14ac:dyDescent="0.25">
      <c r="B9663" t="s">
        <v>878</v>
      </c>
      <c r="C9663" t="s">
        <v>3372</v>
      </c>
      <c r="D9663" t="s">
        <v>3379</v>
      </c>
      <c r="E9663" t="s">
        <v>607</v>
      </c>
      <c r="F9663" t="s">
        <v>25</v>
      </c>
      <c r="H9663">
        <v>12</v>
      </c>
      <c r="I9663">
        <v>311</v>
      </c>
      <c r="J9663">
        <v>8.7112200000000004E-3</v>
      </c>
      <c r="K9663">
        <v>2.8010000000000001E-5</v>
      </c>
      <c r="L9663" t="s">
        <v>69</v>
      </c>
    </row>
    <row r="9664" spans="2:12" x14ac:dyDescent="0.25">
      <c r="B9664" t="s">
        <v>878</v>
      </c>
      <c r="C9664" t="s">
        <v>3319</v>
      </c>
      <c r="D9664" t="s">
        <v>3870</v>
      </c>
      <c r="E9664" t="s">
        <v>2714</v>
      </c>
      <c r="F9664" t="s">
        <v>25</v>
      </c>
      <c r="H9664">
        <v>16</v>
      </c>
      <c r="I9664">
        <v>341</v>
      </c>
      <c r="J9664">
        <v>5.1969700000000004E-3</v>
      </c>
      <c r="K9664">
        <v>1.524E-5</v>
      </c>
      <c r="L9664" t="s">
        <v>69</v>
      </c>
    </row>
    <row r="9665" spans="2:12" x14ac:dyDescent="0.25">
      <c r="B9665" t="s">
        <v>878</v>
      </c>
      <c r="C9665" t="s">
        <v>3319</v>
      </c>
      <c r="D9665" t="s">
        <v>5093</v>
      </c>
      <c r="E9665" t="s">
        <v>2714</v>
      </c>
      <c r="F9665" t="s">
        <v>25</v>
      </c>
      <c r="H9665">
        <v>3</v>
      </c>
      <c r="I9665">
        <v>341</v>
      </c>
      <c r="J9665">
        <v>9.7442999999999998E-4</v>
      </c>
      <c r="K9665">
        <v>2.8600000000000001E-6</v>
      </c>
      <c r="L9665" t="s">
        <v>69</v>
      </c>
    </row>
    <row r="9666" spans="2:12" x14ac:dyDescent="0.25">
      <c r="B9666" t="s">
        <v>878</v>
      </c>
      <c r="C9666" t="s">
        <v>3374</v>
      </c>
      <c r="D9666" t="s">
        <v>5049</v>
      </c>
      <c r="E9666" t="s">
        <v>607</v>
      </c>
      <c r="F9666" t="s">
        <v>25</v>
      </c>
      <c r="H9666">
        <v>29</v>
      </c>
      <c r="I9666">
        <v>210</v>
      </c>
      <c r="J9666">
        <v>1.421525E-2</v>
      </c>
      <c r="K9666">
        <v>6.7689999999999997E-5</v>
      </c>
      <c r="L9666" t="s">
        <v>69</v>
      </c>
    </row>
    <row r="9667" spans="2:12" x14ac:dyDescent="0.25">
      <c r="B9667" t="s">
        <v>878</v>
      </c>
      <c r="C9667" t="s">
        <v>3001</v>
      </c>
      <c r="D9667" t="s">
        <v>5049</v>
      </c>
      <c r="E9667" t="s">
        <v>607</v>
      </c>
      <c r="F9667" t="s">
        <v>25</v>
      </c>
      <c r="H9667">
        <v>16</v>
      </c>
      <c r="I9667">
        <v>210</v>
      </c>
      <c r="J9667">
        <v>7.8428999999999999E-3</v>
      </c>
      <c r="K9667">
        <v>3.735E-5</v>
      </c>
      <c r="L9667" t="s">
        <v>69</v>
      </c>
    </row>
    <row r="9668" spans="2:12" x14ac:dyDescent="0.25">
      <c r="B9668" t="s">
        <v>878</v>
      </c>
      <c r="C9668" t="s">
        <v>3157</v>
      </c>
      <c r="D9668" t="s">
        <v>3388</v>
      </c>
      <c r="E9668" t="s">
        <v>607</v>
      </c>
      <c r="F9668" t="s">
        <v>16</v>
      </c>
      <c r="G9668" t="s">
        <v>23</v>
      </c>
      <c r="H9668">
        <v>1</v>
      </c>
      <c r="I9668">
        <v>141.80000000000001</v>
      </c>
      <c r="J9668">
        <v>3.3098999999999997E-4</v>
      </c>
      <c r="K9668">
        <v>2.3300000000000001E-6</v>
      </c>
      <c r="L9668" t="s">
        <v>69</v>
      </c>
    </row>
    <row r="9669" spans="2:12" x14ac:dyDescent="0.25">
      <c r="B9669" t="s">
        <v>878</v>
      </c>
      <c r="C9669" t="s">
        <v>4101</v>
      </c>
      <c r="D9669" t="s">
        <v>2863</v>
      </c>
      <c r="E9669" t="s">
        <v>607</v>
      </c>
      <c r="F9669" t="s">
        <v>25</v>
      </c>
      <c r="H9669">
        <v>9</v>
      </c>
      <c r="I9669">
        <v>251</v>
      </c>
      <c r="J9669">
        <v>5.2729500000000002E-3</v>
      </c>
      <c r="K9669">
        <v>2.101E-5</v>
      </c>
      <c r="L9669" t="s">
        <v>69</v>
      </c>
    </row>
    <row r="9670" spans="2:12" x14ac:dyDescent="0.25">
      <c r="B9670" t="s">
        <v>878</v>
      </c>
      <c r="C9670" t="s">
        <v>3169</v>
      </c>
      <c r="D9670" t="s">
        <v>2863</v>
      </c>
      <c r="E9670" t="s">
        <v>607</v>
      </c>
      <c r="F9670" t="s">
        <v>25</v>
      </c>
      <c r="H9670">
        <v>14</v>
      </c>
      <c r="I9670">
        <v>211.3</v>
      </c>
      <c r="J9670">
        <v>6.9055599999999998E-3</v>
      </c>
      <c r="K9670">
        <v>3.2679999999999999E-5</v>
      </c>
      <c r="L9670" t="s">
        <v>69</v>
      </c>
    </row>
    <row r="9671" spans="2:12" x14ac:dyDescent="0.25">
      <c r="B9671" t="s">
        <v>878</v>
      </c>
      <c r="C9671" t="s">
        <v>4014</v>
      </c>
      <c r="D9671" t="s">
        <v>5181</v>
      </c>
      <c r="E9671" t="s">
        <v>2714</v>
      </c>
      <c r="F9671" t="s">
        <v>11</v>
      </c>
      <c r="G9671" t="s">
        <v>12</v>
      </c>
      <c r="H9671">
        <v>151</v>
      </c>
      <c r="I9671">
        <v>18.399999999999999</v>
      </c>
      <c r="J9671">
        <v>2.6416999999999999E-3</v>
      </c>
      <c r="K9671">
        <v>1.4383000000000001E-4</v>
      </c>
      <c r="L9671" t="s">
        <v>69</v>
      </c>
    </row>
    <row r="9672" spans="2:12" x14ac:dyDescent="0.25">
      <c r="B9672" t="s">
        <v>878</v>
      </c>
      <c r="C9672" t="s">
        <v>4041</v>
      </c>
      <c r="D9672" t="s">
        <v>2730</v>
      </c>
      <c r="E9672" t="s">
        <v>607</v>
      </c>
      <c r="F9672" t="s">
        <v>21</v>
      </c>
      <c r="G9672" t="s">
        <v>46</v>
      </c>
      <c r="H9672">
        <v>171</v>
      </c>
      <c r="I9672">
        <v>1.1000000000000001</v>
      </c>
      <c r="J9672">
        <v>4.191E-4</v>
      </c>
      <c r="K9672">
        <v>3.9915000000000003E-4</v>
      </c>
      <c r="L9672" t="s">
        <v>69</v>
      </c>
    </row>
    <row r="9673" spans="2:12" x14ac:dyDescent="0.25">
      <c r="B9673" t="s">
        <v>878</v>
      </c>
      <c r="C9673" t="s">
        <v>5053</v>
      </c>
      <c r="D9673" t="s">
        <v>3188</v>
      </c>
      <c r="E9673" t="s">
        <v>607</v>
      </c>
      <c r="F9673" t="s">
        <v>25</v>
      </c>
      <c r="H9673">
        <v>6</v>
      </c>
      <c r="I9673">
        <v>116.9</v>
      </c>
      <c r="J9673">
        <v>1.6364999999999999E-3</v>
      </c>
      <c r="K9673">
        <v>1.401E-5</v>
      </c>
      <c r="L9673" t="s">
        <v>69</v>
      </c>
    </row>
    <row r="9674" spans="2:12" x14ac:dyDescent="0.25">
      <c r="B9674" t="s">
        <v>878</v>
      </c>
      <c r="C9674" t="s">
        <v>3282</v>
      </c>
      <c r="D9674" t="s">
        <v>4193</v>
      </c>
      <c r="E9674" t="s">
        <v>2714</v>
      </c>
      <c r="F9674" t="s">
        <v>16</v>
      </c>
      <c r="G9674" t="s">
        <v>23</v>
      </c>
      <c r="H9674">
        <v>1</v>
      </c>
      <c r="I9674">
        <v>134</v>
      </c>
      <c r="J9674">
        <v>1.2758999999999999E-4</v>
      </c>
      <c r="K9674">
        <v>9.5000000000000001E-7</v>
      </c>
      <c r="L9674" t="s">
        <v>69</v>
      </c>
    </row>
    <row r="9675" spans="2:12" x14ac:dyDescent="0.25">
      <c r="B9675" t="s">
        <v>878</v>
      </c>
      <c r="C9675" t="s">
        <v>4917</v>
      </c>
      <c r="D9675" t="s">
        <v>2847</v>
      </c>
      <c r="E9675" t="s">
        <v>607</v>
      </c>
      <c r="F9675" t="s">
        <v>16</v>
      </c>
      <c r="G9675" t="s">
        <v>23</v>
      </c>
      <c r="H9675">
        <v>1</v>
      </c>
      <c r="I9675">
        <v>298.10000000000002</v>
      </c>
      <c r="J9675">
        <v>6.9589999999999995E-4</v>
      </c>
      <c r="K9675">
        <v>2.3300000000000001E-6</v>
      </c>
      <c r="L9675" t="s">
        <v>69</v>
      </c>
    </row>
    <row r="9676" spans="2:12" x14ac:dyDescent="0.25">
      <c r="B9676" t="s">
        <v>878</v>
      </c>
      <c r="C9676" t="s">
        <v>3201</v>
      </c>
      <c r="D9676" t="s">
        <v>2747</v>
      </c>
      <c r="E9676" t="s">
        <v>607</v>
      </c>
      <c r="F9676" t="s">
        <v>25</v>
      </c>
      <c r="H9676">
        <v>1</v>
      </c>
      <c r="I9676">
        <v>97.5</v>
      </c>
      <c r="J9676">
        <v>2.2746999999999999E-4</v>
      </c>
      <c r="K9676">
        <v>2.3300000000000001E-6</v>
      </c>
      <c r="L9676" t="s">
        <v>69</v>
      </c>
    </row>
    <row r="9677" spans="2:12" x14ac:dyDescent="0.25">
      <c r="B9677" t="s">
        <v>878</v>
      </c>
      <c r="C9677" t="s">
        <v>4715</v>
      </c>
      <c r="D9677" t="s">
        <v>3748</v>
      </c>
      <c r="E9677" t="s">
        <v>607</v>
      </c>
      <c r="F9677" t="s">
        <v>25</v>
      </c>
      <c r="H9677">
        <v>22</v>
      </c>
      <c r="I9677">
        <v>97</v>
      </c>
      <c r="J9677">
        <v>4.98117E-3</v>
      </c>
      <c r="K9677">
        <v>5.1350000000000001E-5</v>
      </c>
      <c r="L9677" t="s">
        <v>69</v>
      </c>
    </row>
    <row r="9678" spans="2:12" x14ac:dyDescent="0.25">
      <c r="B9678" t="s">
        <v>878</v>
      </c>
      <c r="C9678" t="s">
        <v>3490</v>
      </c>
      <c r="D9678" t="s">
        <v>3722</v>
      </c>
      <c r="E9678" t="s">
        <v>2714</v>
      </c>
      <c r="F9678" t="s">
        <v>22</v>
      </c>
      <c r="H9678">
        <v>1</v>
      </c>
      <c r="I9678">
        <v>254.1</v>
      </c>
      <c r="J9678">
        <v>2.4204000000000001E-4</v>
      </c>
      <c r="K9678">
        <v>9.5000000000000001E-7</v>
      </c>
      <c r="L9678" t="s">
        <v>69</v>
      </c>
    </row>
    <row r="9679" spans="2:12" x14ac:dyDescent="0.25">
      <c r="B9679" t="s">
        <v>878</v>
      </c>
      <c r="C9679" t="s">
        <v>4477</v>
      </c>
      <c r="D9679" t="s">
        <v>3664</v>
      </c>
      <c r="E9679" t="s">
        <v>607</v>
      </c>
      <c r="F9679" t="s">
        <v>16</v>
      </c>
      <c r="G9679" t="s">
        <v>29</v>
      </c>
      <c r="H9679">
        <v>6</v>
      </c>
      <c r="I9679">
        <v>231.5</v>
      </c>
      <c r="J9679">
        <v>6.4844000000000004E-3</v>
      </c>
      <c r="K9679">
        <v>1.401E-5</v>
      </c>
      <c r="L9679" t="s">
        <v>69</v>
      </c>
    </row>
    <row r="9680" spans="2:12" x14ac:dyDescent="0.25">
      <c r="B9680" t="s">
        <v>878</v>
      </c>
      <c r="C9680" t="s">
        <v>5451</v>
      </c>
      <c r="D9680" t="s">
        <v>3623</v>
      </c>
      <c r="E9680" t="s">
        <v>2714</v>
      </c>
      <c r="F9680" t="s">
        <v>16</v>
      </c>
      <c r="G9680" t="s">
        <v>23</v>
      </c>
      <c r="H9680">
        <v>1</v>
      </c>
      <c r="I9680">
        <v>105</v>
      </c>
      <c r="J9680">
        <v>1.0001999999999999E-4</v>
      </c>
      <c r="K9680">
        <v>9.5000000000000001E-7</v>
      </c>
      <c r="L9680" t="s">
        <v>69</v>
      </c>
    </row>
    <row r="9681" spans="2:12" x14ac:dyDescent="0.25">
      <c r="B9681" t="s">
        <v>878</v>
      </c>
      <c r="C9681" t="s">
        <v>5063</v>
      </c>
      <c r="D9681" t="s">
        <v>3998</v>
      </c>
      <c r="E9681" t="s">
        <v>607</v>
      </c>
      <c r="F9681" t="s">
        <v>16</v>
      </c>
      <c r="G9681" t="s">
        <v>23</v>
      </c>
      <c r="H9681">
        <v>1</v>
      </c>
      <c r="I9681">
        <v>29.9</v>
      </c>
      <c r="J9681">
        <v>6.9709999999999995E-5</v>
      </c>
      <c r="K9681">
        <v>2.3300000000000001E-6</v>
      </c>
      <c r="L9681" t="s">
        <v>69</v>
      </c>
    </row>
    <row r="9682" spans="2:12" x14ac:dyDescent="0.25">
      <c r="B9682" t="s">
        <v>878</v>
      </c>
      <c r="C9682" t="s">
        <v>5418</v>
      </c>
      <c r="D9682" t="s">
        <v>2953</v>
      </c>
      <c r="E9682" t="s">
        <v>2714</v>
      </c>
      <c r="F9682" t="s">
        <v>16</v>
      </c>
      <c r="G9682" t="s">
        <v>23</v>
      </c>
      <c r="H9682">
        <v>1</v>
      </c>
      <c r="I9682">
        <v>145.19999999999999</v>
      </c>
      <c r="J9682">
        <v>1.3834000000000001E-4</v>
      </c>
      <c r="K9682">
        <v>9.5000000000000001E-7</v>
      </c>
      <c r="L9682" t="s">
        <v>69</v>
      </c>
    </row>
    <row r="9683" spans="2:12" x14ac:dyDescent="0.25">
      <c r="B9683" t="s">
        <v>878</v>
      </c>
      <c r="C9683" t="s">
        <v>3905</v>
      </c>
      <c r="D9683" t="s">
        <v>2826</v>
      </c>
      <c r="E9683" t="s">
        <v>2714</v>
      </c>
      <c r="F9683" t="s">
        <v>33</v>
      </c>
      <c r="G9683" t="s">
        <v>33</v>
      </c>
      <c r="H9683">
        <v>114</v>
      </c>
      <c r="I9683">
        <v>52.3</v>
      </c>
      <c r="J9683">
        <v>5.6791400000000001E-3</v>
      </c>
      <c r="K9683">
        <v>1.0859E-4</v>
      </c>
      <c r="L9683" t="s">
        <v>69</v>
      </c>
    </row>
    <row r="9684" spans="2:12" x14ac:dyDescent="0.25">
      <c r="B9684" t="s">
        <v>878</v>
      </c>
      <c r="C9684" t="s">
        <v>3296</v>
      </c>
      <c r="D9684" t="s">
        <v>3671</v>
      </c>
      <c r="E9684" t="s">
        <v>2714</v>
      </c>
      <c r="F9684" t="s">
        <v>25</v>
      </c>
      <c r="H9684">
        <v>4</v>
      </c>
      <c r="I9684">
        <v>366</v>
      </c>
      <c r="J9684">
        <v>1.3944999999999999E-3</v>
      </c>
      <c r="K9684">
        <v>3.8099999999999999E-6</v>
      </c>
      <c r="L9684" t="s">
        <v>69</v>
      </c>
    </row>
    <row r="9685" spans="2:12" x14ac:dyDescent="0.25">
      <c r="B9685" t="s">
        <v>878</v>
      </c>
      <c r="C9685" t="s">
        <v>3779</v>
      </c>
      <c r="D9685" t="s">
        <v>3471</v>
      </c>
      <c r="E9685" t="s">
        <v>2714</v>
      </c>
      <c r="F9685" t="s">
        <v>16</v>
      </c>
      <c r="G9685" t="s">
        <v>23</v>
      </c>
      <c r="H9685">
        <v>1</v>
      </c>
      <c r="I9685">
        <v>79.7</v>
      </c>
      <c r="J9685">
        <v>7.5900000000000002E-5</v>
      </c>
      <c r="K9685">
        <v>9.5000000000000001E-7</v>
      </c>
      <c r="L9685" t="s">
        <v>69</v>
      </c>
    </row>
    <row r="9686" spans="2:12" x14ac:dyDescent="0.25">
      <c r="B9686" t="s">
        <v>878</v>
      </c>
      <c r="C9686" t="s">
        <v>5219</v>
      </c>
      <c r="D9686" t="s">
        <v>3612</v>
      </c>
      <c r="E9686" t="s">
        <v>2714</v>
      </c>
      <c r="F9686" t="s">
        <v>33</v>
      </c>
      <c r="G9686" t="s">
        <v>33</v>
      </c>
      <c r="H9686">
        <v>58</v>
      </c>
      <c r="I9686">
        <v>72.2</v>
      </c>
      <c r="J9686">
        <v>3.9878700000000001E-3</v>
      </c>
      <c r="K9686">
        <v>5.5250000000000001E-5</v>
      </c>
      <c r="L9686" t="s">
        <v>69</v>
      </c>
    </row>
    <row r="9687" spans="2:12" x14ac:dyDescent="0.25">
      <c r="B9687" t="s">
        <v>878</v>
      </c>
      <c r="C9687" t="s">
        <v>5206</v>
      </c>
      <c r="D9687" t="s">
        <v>3463</v>
      </c>
      <c r="E9687" t="s">
        <v>607</v>
      </c>
      <c r="F9687" t="s">
        <v>21</v>
      </c>
      <c r="G9687" t="s">
        <v>45</v>
      </c>
      <c r="H9687">
        <v>92</v>
      </c>
      <c r="I9687">
        <v>62.7</v>
      </c>
      <c r="J9687">
        <v>1.355016E-2</v>
      </c>
      <c r="K9687">
        <v>2.1474999999999999E-4</v>
      </c>
      <c r="L9687" t="s">
        <v>69</v>
      </c>
    </row>
    <row r="9688" spans="2:12" x14ac:dyDescent="0.25">
      <c r="B9688" t="s">
        <v>879</v>
      </c>
      <c r="C9688" t="s">
        <v>5605</v>
      </c>
      <c r="D9688" t="s">
        <v>2826</v>
      </c>
      <c r="E9688" t="s">
        <v>2714</v>
      </c>
      <c r="F9688" t="s">
        <v>33</v>
      </c>
      <c r="G9688" t="s">
        <v>33</v>
      </c>
      <c r="H9688">
        <v>109</v>
      </c>
      <c r="I9688">
        <v>81.7</v>
      </c>
      <c r="J9688">
        <v>8.4842400000000005E-3</v>
      </c>
      <c r="K9688">
        <v>1.0383E-4</v>
      </c>
      <c r="L9688" t="s">
        <v>69</v>
      </c>
    </row>
    <row r="9689" spans="2:12" x14ac:dyDescent="0.25">
      <c r="B9689" t="s">
        <v>879</v>
      </c>
      <c r="C9689" t="s">
        <v>3405</v>
      </c>
      <c r="D9689" t="s">
        <v>3241</v>
      </c>
      <c r="E9689" t="s">
        <v>2714</v>
      </c>
      <c r="F9689" t="s">
        <v>25</v>
      </c>
      <c r="H9689">
        <v>36</v>
      </c>
      <c r="I9689">
        <v>160</v>
      </c>
      <c r="J9689">
        <v>5.4865399999999998E-3</v>
      </c>
      <c r="K9689">
        <v>3.4289999999999999E-5</v>
      </c>
      <c r="L9689" t="s">
        <v>69</v>
      </c>
    </row>
    <row r="9690" spans="2:12" x14ac:dyDescent="0.25">
      <c r="B9690" t="s">
        <v>879</v>
      </c>
      <c r="C9690" t="s">
        <v>4822</v>
      </c>
      <c r="D9690" t="s">
        <v>3398</v>
      </c>
      <c r="E9690" t="s">
        <v>607</v>
      </c>
      <c r="F9690" t="s">
        <v>16</v>
      </c>
      <c r="G9690" t="s">
        <v>23</v>
      </c>
      <c r="H9690">
        <v>1</v>
      </c>
      <c r="I9690">
        <v>189.9</v>
      </c>
      <c r="J9690">
        <v>4.4326000000000001E-4</v>
      </c>
      <c r="K9690">
        <v>2.3300000000000001E-6</v>
      </c>
      <c r="L9690" t="s">
        <v>69</v>
      </c>
    </row>
    <row r="9691" spans="2:12" x14ac:dyDescent="0.25">
      <c r="B9691" t="s">
        <v>879</v>
      </c>
      <c r="C9691" t="s">
        <v>5680</v>
      </c>
      <c r="D9691" t="s">
        <v>2884</v>
      </c>
      <c r="E9691" t="s">
        <v>2714</v>
      </c>
      <c r="F9691" t="s">
        <v>16</v>
      </c>
      <c r="G9691" t="s">
        <v>23</v>
      </c>
      <c r="H9691">
        <v>1</v>
      </c>
      <c r="I9691">
        <v>127.1</v>
      </c>
      <c r="J9691">
        <v>1.2108E-4</v>
      </c>
      <c r="K9691">
        <v>9.5000000000000001E-7</v>
      </c>
      <c r="L9691" t="s">
        <v>69</v>
      </c>
    </row>
    <row r="9692" spans="2:12" x14ac:dyDescent="0.25">
      <c r="B9692" t="s">
        <v>879</v>
      </c>
      <c r="C9692" t="s">
        <v>4553</v>
      </c>
      <c r="D9692" t="s">
        <v>3617</v>
      </c>
      <c r="E9692" t="s">
        <v>2714</v>
      </c>
      <c r="F9692" t="s">
        <v>31</v>
      </c>
      <c r="G9692" t="s">
        <v>44</v>
      </c>
      <c r="H9692">
        <v>16</v>
      </c>
      <c r="I9692">
        <v>360</v>
      </c>
      <c r="J9692">
        <v>5.4865399999999998E-3</v>
      </c>
      <c r="K9692">
        <v>1.524E-5</v>
      </c>
      <c r="L9692" t="s">
        <v>69</v>
      </c>
    </row>
    <row r="9693" spans="2:12" x14ac:dyDescent="0.25">
      <c r="B9693" t="s">
        <v>879</v>
      </c>
      <c r="C9693" t="s">
        <v>3195</v>
      </c>
      <c r="D9693" t="s">
        <v>4591</v>
      </c>
      <c r="E9693" t="s">
        <v>2714</v>
      </c>
      <c r="F9693" t="s">
        <v>22</v>
      </c>
      <c r="H9693">
        <v>1</v>
      </c>
      <c r="I9693">
        <v>92.1</v>
      </c>
      <c r="J9693">
        <v>8.776E-5</v>
      </c>
      <c r="K9693">
        <v>9.5000000000000001E-7</v>
      </c>
      <c r="L9693" t="s">
        <v>69</v>
      </c>
    </row>
    <row r="9694" spans="2:12" x14ac:dyDescent="0.25">
      <c r="B9694" t="s">
        <v>879</v>
      </c>
      <c r="C9694" t="s">
        <v>2853</v>
      </c>
      <c r="D9694" t="s">
        <v>3605</v>
      </c>
      <c r="E9694" t="s">
        <v>607</v>
      </c>
      <c r="F9694" t="s">
        <v>25</v>
      </c>
      <c r="H9694">
        <v>38</v>
      </c>
      <c r="I9694">
        <v>215.9</v>
      </c>
      <c r="J9694">
        <v>1.946548E-2</v>
      </c>
      <c r="K9694">
        <v>8.8700000000000001E-5</v>
      </c>
      <c r="L9694" t="s">
        <v>69</v>
      </c>
    </row>
    <row r="9695" spans="2:12" x14ac:dyDescent="0.25">
      <c r="B9695" t="s">
        <v>879</v>
      </c>
      <c r="C9695" t="s">
        <v>2858</v>
      </c>
      <c r="D9695" t="s">
        <v>3329</v>
      </c>
      <c r="E9695" t="s">
        <v>607</v>
      </c>
      <c r="F9695" t="s">
        <v>25</v>
      </c>
      <c r="H9695">
        <v>13</v>
      </c>
      <c r="I9695">
        <v>99</v>
      </c>
      <c r="J9695">
        <v>3.0041099999999999E-3</v>
      </c>
      <c r="K9695">
        <v>3.0340000000000001E-5</v>
      </c>
      <c r="L9695" t="s">
        <v>69</v>
      </c>
    </row>
    <row r="9696" spans="2:12" x14ac:dyDescent="0.25">
      <c r="B9696" t="s">
        <v>879</v>
      </c>
      <c r="C9696" t="s">
        <v>2864</v>
      </c>
      <c r="D9696" t="s">
        <v>3571</v>
      </c>
      <c r="E9696" t="s">
        <v>607</v>
      </c>
      <c r="F9696" t="s">
        <v>25</v>
      </c>
      <c r="H9696">
        <v>5</v>
      </c>
      <c r="I9696">
        <v>89.3</v>
      </c>
      <c r="J9696">
        <v>1.0424099999999999E-3</v>
      </c>
      <c r="K9696">
        <v>1.167E-5</v>
      </c>
      <c r="L9696" t="s">
        <v>69</v>
      </c>
    </row>
    <row r="9697" spans="2:12" x14ac:dyDescent="0.25">
      <c r="B9697" t="s">
        <v>879</v>
      </c>
      <c r="C9697" t="s">
        <v>2866</v>
      </c>
      <c r="D9697" t="s">
        <v>3837</v>
      </c>
      <c r="E9697" t="s">
        <v>607</v>
      </c>
      <c r="F9697" t="s">
        <v>25</v>
      </c>
      <c r="H9697">
        <v>3</v>
      </c>
      <c r="I9697">
        <v>321.2</v>
      </c>
      <c r="J9697">
        <v>2.2493499999999998E-3</v>
      </c>
      <c r="K9697">
        <v>6.9999999999999999E-6</v>
      </c>
      <c r="L9697" t="s">
        <v>69</v>
      </c>
    </row>
    <row r="9698" spans="2:12" x14ac:dyDescent="0.25">
      <c r="B9698" t="s">
        <v>879</v>
      </c>
      <c r="C9698" t="s">
        <v>2758</v>
      </c>
      <c r="D9698" t="s">
        <v>2896</v>
      </c>
      <c r="E9698" t="s">
        <v>607</v>
      </c>
      <c r="F9698" t="s">
        <v>25</v>
      </c>
      <c r="H9698">
        <v>22</v>
      </c>
      <c r="I9698">
        <v>432</v>
      </c>
      <c r="J9698">
        <v>2.2184200000000001E-2</v>
      </c>
      <c r="K9698">
        <v>5.1350000000000001E-5</v>
      </c>
      <c r="L9698" t="s">
        <v>69</v>
      </c>
    </row>
    <row r="9699" spans="2:12" x14ac:dyDescent="0.25">
      <c r="B9699" t="s">
        <v>879</v>
      </c>
      <c r="C9699" t="s">
        <v>2758</v>
      </c>
      <c r="D9699" t="s">
        <v>2747</v>
      </c>
      <c r="E9699" t="s">
        <v>607</v>
      </c>
      <c r="F9699" t="s">
        <v>25</v>
      </c>
      <c r="H9699">
        <v>4</v>
      </c>
      <c r="I9699">
        <v>304.2</v>
      </c>
      <c r="J9699">
        <v>2.8895800000000001E-3</v>
      </c>
      <c r="K9699">
        <v>9.3400000000000004E-6</v>
      </c>
      <c r="L9699" t="s">
        <v>69</v>
      </c>
    </row>
    <row r="9700" spans="2:12" x14ac:dyDescent="0.25">
      <c r="B9700" t="s">
        <v>879</v>
      </c>
      <c r="C9700" t="s">
        <v>2874</v>
      </c>
      <c r="D9700" t="s">
        <v>4034</v>
      </c>
      <c r="E9700" t="s">
        <v>2714</v>
      </c>
      <c r="F9700" t="s">
        <v>25</v>
      </c>
      <c r="H9700">
        <v>28</v>
      </c>
      <c r="I9700">
        <v>140</v>
      </c>
      <c r="J9700">
        <v>3.7339000000000001E-3</v>
      </c>
      <c r="K9700">
        <v>2.667E-5</v>
      </c>
      <c r="L9700" t="s">
        <v>69</v>
      </c>
    </row>
    <row r="9701" spans="2:12" x14ac:dyDescent="0.25">
      <c r="B9701" t="s">
        <v>879</v>
      </c>
      <c r="C9701" t="s">
        <v>2877</v>
      </c>
      <c r="D9701" t="s">
        <v>2970</v>
      </c>
      <c r="E9701" t="s">
        <v>2714</v>
      </c>
      <c r="F9701" t="s">
        <v>25</v>
      </c>
      <c r="H9701">
        <v>16</v>
      </c>
      <c r="I9701">
        <v>120</v>
      </c>
      <c r="J9701">
        <v>1.8288499999999999E-3</v>
      </c>
      <c r="K9701">
        <v>1.524E-5</v>
      </c>
      <c r="L9701" t="s">
        <v>69</v>
      </c>
    </row>
    <row r="9702" spans="2:12" x14ac:dyDescent="0.25">
      <c r="B9702" t="s">
        <v>879</v>
      </c>
      <c r="C9702" t="s">
        <v>2968</v>
      </c>
      <c r="D9702" t="s">
        <v>3616</v>
      </c>
      <c r="E9702" t="s">
        <v>2714</v>
      </c>
      <c r="F9702" t="s">
        <v>25</v>
      </c>
      <c r="H9702">
        <v>15</v>
      </c>
      <c r="I9702">
        <v>100.7</v>
      </c>
      <c r="J9702">
        <v>1.4380700000000001E-3</v>
      </c>
      <c r="K9702">
        <v>1.429E-5</v>
      </c>
      <c r="L9702" t="s">
        <v>69</v>
      </c>
    </row>
    <row r="9703" spans="2:12" x14ac:dyDescent="0.25">
      <c r="B9703" t="s">
        <v>879</v>
      </c>
      <c r="C9703" t="s">
        <v>2722</v>
      </c>
      <c r="D9703" t="s">
        <v>5668</v>
      </c>
      <c r="E9703" t="s">
        <v>2714</v>
      </c>
      <c r="F9703" t="s">
        <v>25</v>
      </c>
      <c r="H9703">
        <v>3</v>
      </c>
      <c r="I9703">
        <v>155</v>
      </c>
      <c r="J9703">
        <v>4.4292000000000002E-4</v>
      </c>
      <c r="K9703">
        <v>2.8600000000000001E-6</v>
      </c>
      <c r="L9703" t="s">
        <v>69</v>
      </c>
    </row>
    <row r="9704" spans="2:12" x14ac:dyDescent="0.25">
      <c r="B9704" t="s">
        <v>879</v>
      </c>
      <c r="C9704" t="s">
        <v>2722</v>
      </c>
      <c r="D9704" t="s">
        <v>2896</v>
      </c>
      <c r="E9704" t="s">
        <v>607</v>
      </c>
      <c r="F9704" t="s">
        <v>25</v>
      </c>
      <c r="H9704">
        <v>14</v>
      </c>
      <c r="I9704">
        <v>405.2</v>
      </c>
      <c r="J9704">
        <v>1.3297990000000001E-2</v>
      </c>
      <c r="K9704">
        <v>3.2679999999999999E-5</v>
      </c>
      <c r="L9704" t="s">
        <v>69</v>
      </c>
    </row>
    <row r="9705" spans="2:12" x14ac:dyDescent="0.25">
      <c r="B9705" t="s">
        <v>879</v>
      </c>
      <c r="C9705" t="s">
        <v>3305</v>
      </c>
      <c r="D9705" t="s">
        <v>3605</v>
      </c>
      <c r="E9705" t="s">
        <v>607</v>
      </c>
      <c r="F9705" t="s">
        <v>25</v>
      </c>
      <c r="H9705">
        <v>19</v>
      </c>
      <c r="I9705">
        <v>60</v>
      </c>
      <c r="J9705">
        <v>2.6609799999999999E-3</v>
      </c>
      <c r="K9705">
        <v>4.4350000000000001E-5</v>
      </c>
      <c r="L9705" t="s">
        <v>69</v>
      </c>
    </row>
    <row r="9706" spans="2:12" x14ac:dyDescent="0.25">
      <c r="B9706" t="s">
        <v>879</v>
      </c>
      <c r="C9706" t="s">
        <v>3542</v>
      </c>
      <c r="D9706" t="s">
        <v>3524</v>
      </c>
      <c r="E9706" t="s">
        <v>607</v>
      </c>
      <c r="F9706" t="s">
        <v>25</v>
      </c>
      <c r="H9706">
        <v>37</v>
      </c>
      <c r="I9706">
        <v>69</v>
      </c>
      <c r="J9706">
        <v>5.9591999999999996E-3</v>
      </c>
      <c r="K9706">
        <v>8.6370000000000001E-5</v>
      </c>
      <c r="L9706" t="s">
        <v>69</v>
      </c>
    </row>
    <row r="9707" spans="2:12" x14ac:dyDescent="0.25">
      <c r="B9707" t="s">
        <v>879</v>
      </c>
      <c r="C9707" t="s">
        <v>2885</v>
      </c>
      <c r="D9707" t="s">
        <v>4565</v>
      </c>
      <c r="E9707" t="s">
        <v>2714</v>
      </c>
      <c r="F9707" t="s">
        <v>25</v>
      </c>
      <c r="H9707">
        <v>4</v>
      </c>
      <c r="I9707">
        <v>44</v>
      </c>
      <c r="J9707">
        <v>1.6763999999999999E-4</v>
      </c>
      <c r="K9707">
        <v>3.8099999999999999E-6</v>
      </c>
      <c r="L9707" t="s">
        <v>69</v>
      </c>
    </row>
    <row r="9708" spans="2:12" x14ac:dyDescent="0.25">
      <c r="B9708" t="s">
        <v>879</v>
      </c>
      <c r="C9708" t="s">
        <v>2885</v>
      </c>
      <c r="D9708" t="s">
        <v>3241</v>
      </c>
      <c r="E9708" t="s">
        <v>2714</v>
      </c>
      <c r="F9708" t="s">
        <v>25</v>
      </c>
      <c r="H9708">
        <v>62</v>
      </c>
      <c r="I9708">
        <v>44</v>
      </c>
      <c r="J9708">
        <v>2.5984900000000002E-3</v>
      </c>
      <c r="K9708">
        <v>5.906E-5</v>
      </c>
      <c r="L9708" t="s">
        <v>69</v>
      </c>
    </row>
    <row r="9709" spans="2:12" x14ac:dyDescent="0.25">
      <c r="B9709" t="s">
        <v>879</v>
      </c>
      <c r="C9709" t="s">
        <v>2885</v>
      </c>
      <c r="D9709" t="s">
        <v>3837</v>
      </c>
      <c r="E9709" t="s">
        <v>607</v>
      </c>
      <c r="F9709" t="s">
        <v>25</v>
      </c>
      <c r="H9709">
        <v>12</v>
      </c>
      <c r="I9709">
        <v>348</v>
      </c>
      <c r="J9709">
        <v>9.7476000000000004E-3</v>
      </c>
      <c r="K9709">
        <v>2.8010000000000001E-5</v>
      </c>
      <c r="L9709" t="s">
        <v>69</v>
      </c>
    </row>
    <row r="9710" spans="2:12" x14ac:dyDescent="0.25">
      <c r="B9710" t="s">
        <v>879</v>
      </c>
      <c r="C9710" t="s">
        <v>2887</v>
      </c>
      <c r="D9710" t="s">
        <v>2806</v>
      </c>
      <c r="E9710" t="s">
        <v>607</v>
      </c>
      <c r="F9710" t="s">
        <v>25</v>
      </c>
      <c r="H9710">
        <v>3</v>
      </c>
      <c r="I9710">
        <v>94</v>
      </c>
      <c r="J9710">
        <v>6.5824000000000004E-4</v>
      </c>
      <c r="K9710">
        <v>6.9999999999999999E-6</v>
      </c>
      <c r="L9710" t="s">
        <v>69</v>
      </c>
    </row>
    <row r="9711" spans="2:12" x14ac:dyDescent="0.25">
      <c r="B9711" t="s">
        <v>879</v>
      </c>
      <c r="C9711" t="s">
        <v>2725</v>
      </c>
      <c r="D9711" t="s">
        <v>5681</v>
      </c>
      <c r="E9711" t="s">
        <v>607</v>
      </c>
      <c r="F9711" t="s">
        <v>25</v>
      </c>
      <c r="H9711">
        <v>4</v>
      </c>
      <c r="I9711">
        <v>234</v>
      </c>
      <c r="J9711">
        <v>2.1848100000000001E-3</v>
      </c>
      <c r="K9711">
        <v>9.3400000000000004E-6</v>
      </c>
      <c r="L9711" t="s">
        <v>69</v>
      </c>
    </row>
    <row r="9712" spans="2:12" x14ac:dyDescent="0.25">
      <c r="B9712" t="s">
        <v>879</v>
      </c>
      <c r="C9712" t="s">
        <v>2725</v>
      </c>
      <c r="D9712" t="s">
        <v>3945</v>
      </c>
      <c r="E9712" t="s">
        <v>607</v>
      </c>
      <c r="F9712" t="s">
        <v>25</v>
      </c>
      <c r="H9712">
        <v>14</v>
      </c>
      <c r="I9712">
        <v>195</v>
      </c>
      <c r="J9712">
        <v>6.3723599999999997E-3</v>
      </c>
      <c r="K9712">
        <v>3.2679999999999999E-5</v>
      </c>
      <c r="L9712" t="s">
        <v>69</v>
      </c>
    </row>
    <row r="9713" spans="2:12" x14ac:dyDescent="0.25">
      <c r="B9713" t="s">
        <v>879</v>
      </c>
      <c r="C9713" t="s">
        <v>2900</v>
      </c>
      <c r="D9713" t="s">
        <v>3943</v>
      </c>
      <c r="E9713" t="s">
        <v>607</v>
      </c>
      <c r="F9713" t="s">
        <v>25</v>
      </c>
      <c r="H9713">
        <v>25</v>
      </c>
      <c r="I9713">
        <v>215.2</v>
      </c>
      <c r="J9713">
        <v>1.253895E-2</v>
      </c>
      <c r="K9713">
        <v>5.8350000000000002E-5</v>
      </c>
      <c r="L9713" t="s">
        <v>69</v>
      </c>
    </row>
    <row r="9714" spans="2:12" x14ac:dyDescent="0.25">
      <c r="B9714" t="s">
        <v>879</v>
      </c>
      <c r="C9714" t="s">
        <v>3371</v>
      </c>
      <c r="D9714" t="s">
        <v>4393</v>
      </c>
      <c r="E9714" t="s">
        <v>2714</v>
      </c>
      <c r="F9714" t="s">
        <v>25</v>
      </c>
      <c r="H9714">
        <v>11</v>
      </c>
      <c r="I9714">
        <v>274.5</v>
      </c>
      <c r="J9714">
        <v>2.8759699999999998E-3</v>
      </c>
      <c r="K9714">
        <v>1.048E-5</v>
      </c>
      <c r="L9714" t="s">
        <v>69</v>
      </c>
    </row>
    <row r="9715" spans="2:12" x14ac:dyDescent="0.25">
      <c r="B9715" t="s">
        <v>879</v>
      </c>
      <c r="C9715" t="s">
        <v>2994</v>
      </c>
      <c r="D9715" t="s">
        <v>2772</v>
      </c>
      <c r="E9715" t="s">
        <v>607</v>
      </c>
      <c r="F9715" t="s">
        <v>25</v>
      </c>
      <c r="H9715">
        <v>3</v>
      </c>
      <c r="I9715">
        <v>336</v>
      </c>
      <c r="J9715">
        <v>2.35287E-3</v>
      </c>
      <c r="K9715">
        <v>6.9999999999999999E-6</v>
      </c>
      <c r="L9715" t="s">
        <v>69</v>
      </c>
    </row>
    <row r="9716" spans="2:12" x14ac:dyDescent="0.25">
      <c r="B9716" t="s">
        <v>879</v>
      </c>
      <c r="C9716" t="s">
        <v>3674</v>
      </c>
      <c r="D9716" t="s">
        <v>3247</v>
      </c>
      <c r="E9716" t="s">
        <v>607</v>
      </c>
      <c r="F9716" t="s">
        <v>25</v>
      </c>
      <c r="H9716">
        <v>2</v>
      </c>
      <c r="I9716">
        <v>189</v>
      </c>
      <c r="J9716">
        <v>8.8232999999999996E-4</v>
      </c>
      <c r="K9716">
        <v>4.6700000000000002E-6</v>
      </c>
      <c r="L9716" t="s">
        <v>69</v>
      </c>
    </row>
    <row r="9717" spans="2:12" x14ac:dyDescent="0.25">
      <c r="B9717" t="s">
        <v>879</v>
      </c>
      <c r="C9717" t="s">
        <v>4487</v>
      </c>
      <c r="D9717" t="s">
        <v>3612</v>
      </c>
      <c r="E9717" t="s">
        <v>2714</v>
      </c>
      <c r="F9717" t="s">
        <v>16</v>
      </c>
      <c r="G9717" t="s">
        <v>23</v>
      </c>
      <c r="H9717">
        <v>1</v>
      </c>
      <c r="I9717">
        <v>74.599999999999994</v>
      </c>
      <c r="J9717">
        <v>7.1089999999999999E-5</v>
      </c>
      <c r="K9717">
        <v>9.5000000000000001E-7</v>
      </c>
      <c r="L9717" t="s">
        <v>69</v>
      </c>
    </row>
    <row r="9718" spans="2:12" x14ac:dyDescent="0.25">
      <c r="B9718" t="s">
        <v>879</v>
      </c>
      <c r="C9718" t="s">
        <v>3267</v>
      </c>
      <c r="D9718" t="s">
        <v>4462</v>
      </c>
      <c r="E9718" t="s">
        <v>607</v>
      </c>
      <c r="F9718" t="s">
        <v>22</v>
      </c>
      <c r="H9718">
        <v>1</v>
      </c>
      <c r="I9718">
        <v>232.3</v>
      </c>
      <c r="J9718">
        <v>5.4215999999999997E-4</v>
      </c>
      <c r="K9718">
        <v>2.3300000000000001E-6</v>
      </c>
      <c r="L9718" t="s">
        <v>69</v>
      </c>
    </row>
    <row r="9719" spans="2:12" x14ac:dyDescent="0.25">
      <c r="B9719" t="s">
        <v>879</v>
      </c>
      <c r="C9719" t="s">
        <v>2910</v>
      </c>
      <c r="D9719" t="s">
        <v>3945</v>
      </c>
      <c r="E9719" t="s">
        <v>607</v>
      </c>
      <c r="F9719" t="s">
        <v>25</v>
      </c>
      <c r="H9719">
        <v>2</v>
      </c>
      <c r="I9719">
        <v>63</v>
      </c>
      <c r="J9719">
        <v>2.9410999999999999E-4</v>
      </c>
      <c r="K9719">
        <v>4.6700000000000002E-6</v>
      </c>
      <c r="L9719" t="s">
        <v>69</v>
      </c>
    </row>
    <row r="9720" spans="2:12" x14ac:dyDescent="0.25">
      <c r="B9720" t="s">
        <v>879</v>
      </c>
      <c r="C9720" t="s">
        <v>3077</v>
      </c>
      <c r="D9720" t="s">
        <v>5552</v>
      </c>
      <c r="E9720" t="s">
        <v>2714</v>
      </c>
      <c r="F9720" t="s">
        <v>25</v>
      </c>
      <c r="H9720">
        <v>24</v>
      </c>
      <c r="I9720">
        <v>148</v>
      </c>
      <c r="J9720">
        <v>3.3833700000000001E-3</v>
      </c>
      <c r="K9720">
        <v>2.2860000000000001E-5</v>
      </c>
      <c r="L9720" t="s">
        <v>69</v>
      </c>
    </row>
    <row r="9721" spans="2:12" x14ac:dyDescent="0.25">
      <c r="B9721" t="s">
        <v>879</v>
      </c>
      <c r="C9721" t="s">
        <v>4038</v>
      </c>
      <c r="D9721" t="s">
        <v>3665</v>
      </c>
      <c r="E9721" t="s">
        <v>607</v>
      </c>
      <c r="F9721" t="s">
        <v>16</v>
      </c>
      <c r="G9721" t="s">
        <v>29</v>
      </c>
      <c r="H9721">
        <v>94</v>
      </c>
      <c r="I9721">
        <v>89.2</v>
      </c>
      <c r="J9721">
        <v>1.9575430000000001E-2</v>
      </c>
      <c r="K9721">
        <v>2.1940999999999999E-4</v>
      </c>
      <c r="L9721" t="s">
        <v>69</v>
      </c>
    </row>
    <row r="9722" spans="2:12" x14ac:dyDescent="0.25">
      <c r="B9722" t="s">
        <v>879</v>
      </c>
      <c r="C9722" t="s">
        <v>2917</v>
      </c>
      <c r="D9722" t="s">
        <v>3259</v>
      </c>
      <c r="E9722" t="s">
        <v>607</v>
      </c>
      <c r="F9722" t="s">
        <v>25</v>
      </c>
      <c r="H9722">
        <v>5</v>
      </c>
      <c r="I9722">
        <v>40.4</v>
      </c>
      <c r="J9722">
        <v>4.7151000000000002E-4</v>
      </c>
      <c r="K9722">
        <v>1.167E-5</v>
      </c>
      <c r="L9722" t="s">
        <v>69</v>
      </c>
    </row>
    <row r="9723" spans="2:12" x14ac:dyDescent="0.25">
      <c r="B9723" t="s">
        <v>879</v>
      </c>
      <c r="C9723" t="s">
        <v>4068</v>
      </c>
      <c r="D9723" t="s">
        <v>3343</v>
      </c>
      <c r="E9723" t="s">
        <v>607</v>
      </c>
      <c r="F9723" t="s">
        <v>16</v>
      </c>
      <c r="G9723" t="s">
        <v>29</v>
      </c>
      <c r="H9723">
        <v>12</v>
      </c>
      <c r="I9723">
        <v>16.899999999999999</v>
      </c>
      <c r="J9723">
        <v>4.7384E-4</v>
      </c>
      <c r="K9723">
        <v>2.8010000000000001E-5</v>
      </c>
      <c r="L9723" t="s">
        <v>69</v>
      </c>
    </row>
    <row r="9724" spans="2:12" x14ac:dyDescent="0.25">
      <c r="B9724" t="s">
        <v>879</v>
      </c>
      <c r="C9724" t="s">
        <v>4722</v>
      </c>
      <c r="D9724" t="s">
        <v>4056</v>
      </c>
      <c r="E9724" t="s">
        <v>607</v>
      </c>
      <c r="F9724" t="s">
        <v>21</v>
      </c>
      <c r="G9724" t="s">
        <v>45</v>
      </c>
      <c r="H9724">
        <v>261</v>
      </c>
      <c r="I9724">
        <v>60.9</v>
      </c>
      <c r="J9724">
        <v>3.3806049999999997E-2</v>
      </c>
      <c r="K9724">
        <v>6.0922999999999999E-4</v>
      </c>
      <c r="L9724" t="s">
        <v>69</v>
      </c>
    </row>
    <row r="9725" spans="2:12" x14ac:dyDescent="0.25">
      <c r="B9725" t="s">
        <v>879</v>
      </c>
      <c r="C9725" t="s">
        <v>4104</v>
      </c>
      <c r="D9725" t="s">
        <v>3343</v>
      </c>
      <c r="E9725" t="s">
        <v>607</v>
      </c>
      <c r="F9725" t="s">
        <v>25</v>
      </c>
      <c r="H9725">
        <v>3</v>
      </c>
      <c r="I9725">
        <v>80</v>
      </c>
      <c r="J9725">
        <v>5.6021E-4</v>
      </c>
      <c r="K9725">
        <v>6.9999999999999999E-6</v>
      </c>
      <c r="L9725" t="s">
        <v>69</v>
      </c>
    </row>
    <row r="9726" spans="2:12" x14ac:dyDescent="0.25">
      <c r="B9726" t="s">
        <v>879</v>
      </c>
      <c r="C9726" t="s">
        <v>3087</v>
      </c>
      <c r="D9726" t="s">
        <v>3205</v>
      </c>
      <c r="E9726" t="s">
        <v>607</v>
      </c>
      <c r="F9726" t="s">
        <v>25</v>
      </c>
      <c r="H9726">
        <v>9</v>
      </c>
      <c r="I9726">
        <v>49</v>
      </c>
      <c r="J9726">
        <v>1.0293800000000001E-3</v>
      </c>
      <c r="K9726">
        <v>2.101E-5</v>
      </c>
      <c r="L9726" t="s">
        <v>69</v>
      </c>
    </row>
    <row r="9727" spans="2:12" x14ac:dyDescent="0.25">
      <c r="B9727" t="s">
        <v>879</v>
      </c>
      <c r="C9727" t="s">
        <v>3386</v>
      </c>
      <c r="D9727" t="s">
        <v>2730</v>
      </c>
      <c r="E9727" t="s">
        <v>607</v>
      </c>
      <c r="F9727" t="s">
        <v>19</v>
      </c>
      <c r="G9727" t="s">
        <v>3499</v>
      </c>
      <c r="H9727">
        <v>4</v>
      </c>
      <c r="I9727">
        <v>17.2</v>
      </c>
      <c r="J9727">
        <v>1.6059000000000001E-4</v>
      </c>
      <c r="K9727">
        <v>9.3400000000000004E-6</v>
      </c>
      <c r="L9727" t="s">
        <v>69</v>
      </c>
    </row>
    <row r="9728" spans="2:12" x14ac:dyDescent="0.25">
      <c r="B9728" t="s">
        <v>879</v>
      </c>
      <c r="C9728" t="s">
        <v>4106</v>
      </c>
      <c r="D9728" t="s">
        <v>4771</v>
      </c>
      <c r="E9728" t="s">
        <v>2714</v>
      </c>
      <c r="F9728" t="s">
        <v>16</v>
      </c>
      <c r="G9728" t="s">
        <v>23</v>
      </c>
      <c r="H9728">
        <v>1</v>
      </c>
      <c r="I9728">
        <v>63.1</v>
      </c>
      <c r="J9728">
        <v>6.0099999999999997E-5</v>
      </c>
      <c r="K9728">
        <v>9.5000000000000001E-7</v>
      </c>
      <c r="L9728" t="s">
        <v>69</v>
      </c>
    </row>
    <row r="9729" spans="2:12" x14ac:dyDescent="0.25">
      <c r="B9729" t="s">
        <v>879</v>
      </c>
      <c r="C9729" t="s">
        <v>4515</v>
      </c>
      <c r="D9729" t="s">
        <v>2795</v>
      </c>
      <c r="E9729" t="s">
        <v>607</v>
      </c>
      <c r="F9729" t="s">
        <v>25</v>
      </c>
      <c r="H9729">
        <v>1</v>
      </c>
      <c r="I9729">
        <v>25</v>
      </c>
      <c r="J9729">
        <v>5.8350000000000002E-5</v>
      </c>
      <c r="K9729">
        <v>2.3300000000000001E-6</v>
      </c>
      <c r="L9729" t="s">
        <v>69</v>
      </c>
    </row>
    <row r="9730" spans="2:12" x14ac:dyDescent="0.25">
      <c r="B9730" t="s">
        <v>879</v>
      </c>
      <c r="C9730" t="s">
        <v>5426</v>
      </c>
      <c r="D9730" t="s">
        <v>3590</v>
      </c>
      <c r="E9730" t="s">
        <v>2714</v>
      </c>
      <c r="F9730" t="s">
        <v>22</v>
      </c>
      <c r="H9730">
        <v>1</v>
      </c>
      <c r="I9730">
        <v>84.4</v>
      </c>
      <c r="J9730">
        <v>8.0389999999999994E-5</v>
      </c>
      <c r="K9730">
        <v>9.5000000000000001E-7</v>
      </c>
      <c r="L9730" t="s">
        <v>69</v>
      </c>
    </row>
    <row r="9731" spans="2:12" x14ac:dyDescent="0.25">
      <c r="B9731" t="s">
        <v>879</v>
      </c>
      <c r="C9731" t="s">
        <v>5601</v>
      </c>
      <c r="D9731" t="s">
        <v>4023</v>
      </c>
      <c r="E9731" t="s">
        <v>607</v>
      </c>
      <c r="F9731" t="s">
        <v>10</v>
      </c>
      <c r="H9731">
        <v>32</v>
      </c>
      <c r="I9731">
        <v>119.8</v>
      </c>
      <c r="J9731">
        <v>8.9483700000000006E-3</v>
      </c>
      <c r="K9731">
        <v>7.4690000000000005E-5</v>
      </c>
      <c r="L9731" t="s">
        <v>69</v>
      </c>
    </row>
    <row r="9732" spans="2:12" x14ac:dyDescent="0.25">
      <c r="B9732" t="s">
        <v>879</v>
      </c>
      <c r="C9732" t="s">
        <v>4117</v>
      </c>
      <c r="D9732" t="s">
        <v>2884</v>
      </c>
      <c r="E9732" t="s">
        <v>2714</v>
      </c>
      <c r="F9732" t="s">
        <v>16</v>
      </c>
      <c r="G9732" t="s">
        <v>23</v>
      </c>
      <c r="H9732">
        <v>1</v>
      </c>
      <c r="I9732">
        <v>309.2</v>
      </c>
      <c r="J9732">
        <v>2.9454999999999998E-4</v>
      </c>
      <c r="K9732">
        <v>9.5000000000000001E-7</v>
      </c>
      <c r="L9732" t="s">
        <v>69</v>
      </c>
    </row>
    <row r="9733" spans="2:12" x14ac:dyDescent="0.25">
      <c r="B9733" t="s">
        <v>879</v>
      </c>
      <c r="C9733" t="s">
        <v>5450</v>
      </c>
      <c r="D9733" t="s">
        <v>3739</v>
      </c>
      <c r="E9733" t="s">
        <v>2714</v>
      </c>
      <c r="F9733" t="s">
        <v>33</v>
      </c>
      <c r="G9733" t="s">
        <v>33</v>
      </c>
      <c r="H9733">
        <v>1</v>
      </c>
      <c r="I9733">
        <v>35</v>
      </c>
      <c r="J9733">
        <v>3.3340000000000003E-5</v>
      </c>
      <c r="K9733">
        <v>9.5000000000000001E-7</v>
      </c>
      <c r="L9733" t="s">
        <v>69</v>
      </c>
    </row>
    <row r="9734" spans="2:12" x14ac:dyDescent="0.25">
      <c r="B9734" t="s">
        <v>879</v>
      </c>
      <c r="C9734" t="s">
        <v>3689</v>
      </c>
      <c r="D9734" t="s">
        <v>5647</v>
      </c>
      <c r="E9734" t="s">
        <v>607</v>
      </c>
      <c r="F9734" t="s">
        <v>10</v>
      </c>
      <c r="H9734">
        <v>58</v>
      </c>
      <c r="I9734">
        <v>318</v>
      </c>
      <c r="J9734">
        <v>4.3051909999999999E-2</v>
      </c>
      <c r="K9734">
        <v>1.3537999999999999E-4</v>
      </c>
      <c r="L9734" t="s">
        <v>69</v>
      </c>
    </row>
    <row r="9735" spans="2:12" x14ac:dyDescent="0.25">
      <c r="B9735" t="s">
        <v>879</v>
      </c>
      <c r="C9735" t="s">
        <v>3777</v>
      </c>
      <c r="D9735" t="s">
        <v>5682</v>
      </c>
      <c r="E9735" t="s">
        <v>2714</v>
      </c>
      <c r="F9735" t="s">
        <v>16</v>
      </c>
      <c r="G9735" t="s">
        <v>23</v>
      </c>
      <c r="H9735">
        <v>1</v>
      </c>
      <c r="I9735">
        <v>170.2</v>
      </c>
      <c r="J9735">
        <v>1.6210000000000001E-4</v>
      </c>
      <c r="K9735">
        <v>9.5000000000000001E-7</v>
      </c>
      <c r="L9735" t="s">
        <v>69</v>
      </c>
    </row>
    <row r="9736" spans="2:12" x14ac:dyDescent="0.25">
      <c r="B9736" t="s">
        <v>879</v>
      </c>
      <c r="C9736" t="s">
        <v>3521</v>
      </c>
      <c r="D9736" t="s">
        <v>2896</v>
      </c>
      <c r="E9736" t="s">
        <v>607</v>
      </c>
      <c r="F9736" t="s">
        <v>16</v>
      </c>
      <c r="G9736" t="s">
        <v>23</v>
      </c>
      <c r="H9736">
        <v>1</v>
      </c>
      <c r="I9736">
        <v>95.4</v>
      </c>
      <c r="J9736">
        <v>2.2259999999999999E-4</v>
      </c>
      <c r="K9736">
        <v>2.3300000000000001E-6</v>
      </c>
      <c r="L9736" t="s">
        <v>69</v>
      </c>
    </row>
    <row r="9737" spans="2:12" x14ac:dyDescent="0.25">
      <c r="B9737" t="s">
        <v>879</v>
      </c>
      <c r="C9737" t="s">
        <v>4259</v>
      </c>
      <c r="D9737" t="s">
        <v>5235</v>
      </c>
      <c r="E9737" t="s">
        <v>607</v>
      </c>
      <c r="F9737" t="s">
        <v>16</v>
      </c>
      <c r="G9737" t="s">
        <v>23</v>
      </c>
      <c r="H9737">
        <v>1</v>
      </c>
      <c r="I9737">
        <v>71.400000000000006</v>
      </c>
      <c r="J9737">
        <v>1.6670000000000001E-4</v>
      </c>
      <c r="K9737">
        <v>2.3300000000000001E-6</v>
      </c>
      <c r="L9737" t="s">
        <v>69</v>
      </c>
    </row>
    <row r="9738" spans="2:12" x14ac:dyDescent="0.25">
      <c r="B9738" t="s">
        <v>879</v>
      </c>
      <c r="C9738" t="s">
        <v>3641</v>
      </c>
      <c r="D9738" t="s">
        <v>4563</v>
      </c>
      <c r="E9738" t="s">
        <v>607</v>
      </c>
      <c r="F9738" t="s">
        <v>10</v>
      </c>
      <c r="H9738">
        <v>1</v>
      </c>
      <c r="I9738">
        <v>1292</v>
      </c>
      <c r="J9738">
        <v>3.0157000000000001E-3</v>
      </c>
      <c r="K9738">
        <v>2.3300000000000001E-6</v>
      </c>
      <c r="L9738" t="s">
        <v>69</v>
      </c>
    </row>
    <row r="9739" spans="2:12" x14ac:dyDescent="0.25">
      <c r="B9739" t="s">
        <v>879</v>
      </c>
      <c r="C9739" t="s">
        <v>3642</v>
      </c>
      <c r="D9739" t="s">
        <v>3974</v>
      </c>
      <c r="E9739" t="s">
        <v>2714</v>
      </c>
      <c r="F9739" t="s">
        <v>16</v>
      </c>
      <c r="G9739" t="s">
        <v>23</v>
      </c>
      <c r="H9739">
        <v>1</v>
      </c>
      <c r="I9739">
        <v>55.4</v>
      </c>
      <c r="J9739">
        <v>5.2790000000000001E-5</v>
      </c>
      <c r="K9739">
        <v>9.5000000000000001E-7</v>
      </c>
      <c r="L9739" t="s">
        <v>69</v>
      </c>
    </row>
    <row r="9740" spans="2:12" x14ac:dyDescent="0.25">
      <c r="B9740" t="s">
        <v>879</v>
      </c>
      <c r="C9740" t="s">
        <v>3242</v>
      </c>
      <c r="D9740" t="s">
        <v>4617</v>
      </c>
      <c r="E9740" t="s">
        <v>2714</v>
      </c>
      <c r="F9740" t="s">
        <v>22</v>
      </c>
      <c r="H9740">
        <v>1</v>
      </c>
      <c r="I9740">
        <v>80.5</v>
      </c>
      <c r="J9740">
        <v>7.6710000000000002E-5</v>
      </c>
      <c r="K9740">
        <v>9.5000000000000001E-7</v>
      </c>
      <c r="L9740" t="s">
        <v>69</v>
      </c>
    </row>
    <row r="9741" spans="2:12" x14ac:dyDescent="0.25">
      <c r="B9741" t="s">
        <v>879</v>
      </c>
      <c r="C9741" t="s">
        <v>2836</v>
      </c>
      <c r="D9741" t="s">
        <v>4356</v>
      </c>
      <c r="E9741" t="s">
        <v>607</v>
      </c>
      <c r="F9741" t="s">
        <v>16</v>
      </c>
      <c r="G9741" t="s">
        <v>23</v>
      </c>
      <c r="H9741">
        <v>1</v>
      </c>
      <c r="I9741">
        <v>97</v>
      </c>
      <c r="J9741">
        <v>2.263E-4</v>
      </c>
      <c r="K9741">
        <v>2.3300000000000001E-6</v>
      </c>
      <c r="L9741" t="s">
        <v>69</v>
      </c>
    </row>
    <row r="9742" spans="2:12" x14ac:dyDescent="0.25">
      <c r="B9742" t="s">
        <v>879</v>
      </c>
      <c r="C9742" t="s">
        <v>3497</v>
      </c>
      <c r="D9742" t="s">
        <v>3860</v>
      </c>
      <c r="E9742" t="s">
        <v>607</v>
      </c>
      <c r="F9742" t="s">
        <v>10</v>
      </c>
      <c r="H9742">
        <v>70</v>
      </c>
      <c r="I9742">
        <v>75.5</v>
      </c>
      <c r="J9742">
        <v>2.2984439999999998E-2</v>
      </c>
      <c r="K9742">
        <v>1.6338999999999999E-4</v>
      </c>
      <c r="L9742" t="s">
        <v>69</v>
      </c>
    </row>
    <row r="9743" spans="2:12" x14ac:dyDescent="0.25">
      <c r="B9743" t="s">
        <v>879</v>
      </c>
      <c r="C9743" t="s">
        <v>4982</v>
      </c>
      <c r="D9743" t="s">
        <v>4711</v>
      </c>
      <c r="E9743" t="s">
        <v>2714</v>
      </c>
      <c r="F9743" t="s">
        <v>16</v>
      </c>
      <c r="G9743" t="s">
        <v>23</v>
      </c>
      <c r="H9743">
        <v>1</v>
      </c>
      <c r="I9743">
        <v>71.3</v>
      </c>
      <c r="J9743">
        <v>6.7910000000000005E-5</v>
      </c>
      <c r="K9743">
        <v>9.5000000000000001E-7</v>
      </c>
      <c r="L9743" t="s">
        <v>69</v>
      </c>
    </row>
    <row r="9744" spans="2:12" x14ac:dyDescent="0.25">
      <c r="B9744" t="s">
        <v>879</v>
      </c>
      <c r="C9744" t="s">
        <v>5157</v>
      </c>
      <c r="D9744" t="s">
        <v>3680</v>
      </c>
      <c r="E9744" t="s">
        <v>607</v>
      </c>
      <c r="F9744" t="s">
        <v>10</v>
      </c>
      <c r="H9744">
        <v>5</v>
      </c>
      <c r="I9744">
        <v>103.3</v>
      </c>
      <c r="J9744">
        <v>1.20561E-3</v>
      </c>
      <c r="K9744">
        <v>1.167E-5</v>
      </c>
      <c r="L9744" t="s">
        <v>69</v>
      </c>
    </row>
    <row r="9745" spans="2:12" x14ac:dyDescent="0.25">
      <c r="B9745" t="s">
        <v>879</v>
      </c>
      <c r="C9745" t="s">
        <v>3106</v>
      </c>
      <c r="D9745" t="s">
        <v>2909</v>
      </c>
      <c r="E9745" t="s">
        <v>607</v>
      </c>
      <c r="F9745" t="s">
        <v>10</v>
      </c>
      <c r="H9745">
        <v>97</v>
      </c>
      <c r="I9745">
        <v>203.6</v>
      </c>
      <c r="J9745">
        <v>4.5222909999999998E-2</v>
      </c>
      <c r="K9745">
        <v>2.2641999999999999E-4</v>
      </c>
      <c r="L9745" t="s">
        <v>69</v>
      </c>
    </row>
    <row r="9746" spans="2:12" x14ac:dyDescent="0.25">
      <c r="B9746" t="s">
        <v>879</v>
      </c>
      <c r="C9746" t="s">
        <v>4301</v>
      </c>
      <c r="D9746" t="s">
        <v>5683</v>
      </c>
      <c r="E9746" t="s">
        <v>2714</v>
      </c>
      <c r="F9746" t="s">
        <v>16</v>
      </c>
      <c r="G9746" t="s">
        <v>29</v>
      </c>
      <c r="H9746">
        <v>2</v>
      </c>
      <c r="I9746">
        <v>68</v>
      </c>
      <c r="J9746">
        <v>1.2954000000000001E-4</v>
      </c>
      <c r="K9746">
        <v>1.9099999999999999E-6</v>
      </c>
      <c r="L9746" t="s">
        <v>69</v>
      </c>
    </row>
    <row r="9747" spans="2:12" x14ac:dyDescent="0.25">
      <c r="B9747" t="s">
        <v>879</v>
      </c>
      <c r="C9747" t="s">
        <v>4151</v>
      </c>
      <c r="D9747" t="s">
        <v>2808</v>
      </c>
      <c r="E9747" t="s">
        <v>607</v>
      </c>
      <c r="F9747" t="s">
        <v>10</v>
      </c>
      <c r="H9747" t="s">
        <v>5684</v>
      </c>
      <c r="I9747">
        <v>97.8</v>
      </c>
      <c r="J9747">
        <v>0.39826529999999999</v>
      </c>
      <c r="K9747">
        <v>4.1478699999999997E-3</v>
      </c>
      <c r="L9747" t="s">
        <v>69</v>
      </c>
    </row>
    <row r="9748" spans="2:12" x14ac:dyDescent="0.25">
      <c r="B9748" t="s">
        <v>879</v>
      </c>
      <c r="C9748" t="s">
        <v>3928</v>
      </c>
      <c r="D9748" t="s">
        <v>3088</v>
      </c>
      <c r="E9748" t="s">
        <v>607</v>
      </c>
      <c r="F9748" t="s">
        <v>22</v>
      </c>
      <c r="H9748">
        <v>1</v>
      </c>
      <c r="I9748">
        <v>70.099999999999994</v>
      </c>
      <c r="J9748">
        <v>1.6359E-4</v>
      </c>
      <c r="K9748">
        <v>2.3300000000000001E-6</v>
      </c>
      <c r="L9748" t="s">
        <v>69</v>
      </c>
    </row>
    <row r="9749" spans="2:12" x14ac:dyDescent="0.25">
      <c r="B9749" t="s">
        <v>879</v>
      </c>
      <c r="C9749" t="s">
        <v>4970</v>
      </c>
      <c r="D9749" t="s">
        <v>5627</v>
      </c>
      <c r="E9749" t="s">
        <v>2714</v>
      </c>
      <c r="F9749" t="s">
        <v>16</v>
      </c>
      <c r="G9749" t="s">
        <v>29</v>
      </c>
      <c r="H9749">
        <v>1</v>
      </c>
      <c r="I9749">
        <v>538.4</v>
      </c>
      <c r="J9749">
        <v>5.1278999999999995E-4</v>
      </c>
      <c r="K9749">
        <v>9.5000000000000001E-7</v>
      </c>
      <c r="L9749" t="s">
        <v>69</v>
      </c>
    </row>
    <row r="9750" spans="2:12" x14ac:dyDescent="0.25">
      <c r="B9750" t="s">
        <v>880</v>
      </c>
      <c r="C9750" t="s">
        <v>4921</v>
      </c>
      <c r="D9750" t="s">
        <v>2876</v>
      </c>
      <c r="E9750" t="s">
        <v>607</v>
      </c>
      <c r="F9750" t="s">
        <v>10</v>
      </c>
      <c r="H9750">
        <v>830</v>
      </c>
      <c r="I9750">
        <v>4.5999999999999996</v>
      </c>
      <c r="J9750">
        <v>9.0088300000000007E-3</v>
      </c>
      <c r="K9750">
        <v>1.93738E-3</v>
      </c>
      <c r="L9750" t="s">
        <v>69</v>
      </c>
    </row>
    <row r="9751" spans="2:12" x14ac:dyDescent="0.25">
      <c r="B9751" t="s">
        <v>880</v>
      </c>
      <c r="C9751" t="s">
        <v>4921</v>
      </c>
      <c r="D9751" t="s">
        <v>2797</v>
      </c>
      <c r="E9751" t="s">
        <v>607</v>
      </c>
      <c r="F9751" t="s">
        <v>10</v>
      </c>
      <c r="H9751">
        <v>243</v>
      </c>
      <c r="I9751">
        <v>4.7</v>
      </c>
      <c r="J9751">
        <v>2.6375299999999999E-3</v>
      </c>
      <c r="K9751">
        <v>5.6720999999999996E-4</v>
      </c>
      <c r="L9751" t="s">
        <v>69</v>
      </c>
    </row>
    <row r="9752" spans="2:12" x14ac:dyDescent="0.25">
      <c r="B9752" t="s">
        <v>880</v>
      </c>
      <c r="C9752" t="s">
        <v>4921</v>
      </c>
      <c r="D9752" t="s">
        <v>3573</v>
      </c>
      <c r="E9752" t="s">
        <v>607</v>
      </c>
      <c r="F9752" t="s">
        <v>10</v>
      </c>
      <c r="H9752">
        <v>376</v>
      </c>
      <c r="I9752">
        <v>4.5999999999999996</v>
      </c>
      <c r="J9752">
        <v>4.0811099999999998E-3</v>
      </c>
      <c r="K9752">
        <v>8.7766000000000005E-4</v>
      </c>
      <c r="L9752" t="s">
        <v>69</v>
      </c>
    </row>
    <row r="9753" spans="2:12" x14ac:dyDescent="0.25">
      <c r="B9753" t="s">
        <v>880</v>
      </c>
      <c r="C9753" t="s">
        <v>4921</v>
      </c>
      <c r="D9753" t="s">
        <v>2966</v>
      </c>
      <c r="E9753" t="s">
        <v>607</v>
      </c>
      <c r="F9753" t="s">
        <v>10</v>
      </c>
      <c r="H9753">
        <v>48</v>
      </c>
      <c r="I9753">
        <v>4.7</v>
      </c>
      <c r="J9753">
        <v>5.2099000000000004E-4</v>
      </c>
      <c r="K9753">
        <v>1.1204E-4</v>
      </c>
      <c r="L9753" t="s">
        <v>69</v>
      </c>
    </row>
    <row r="9754" spans="2:12" x14ac:dyDescent="0.25">
      <c r="B9754" t="s">
        <v>880</v>
      </c>
      <c r="C9754" t="s">
        <v>5685</v>
      </c>
      <c r="D9754" t="s">
        <v>3579</v>
      </c>
      <c r="E9754" t="s">
        <v>607</v>
      </c>
      <c r="F9754" t="s">
        <v>10</v>
      </c>
      <c r="H9754">
        <v>104</v>
      </c>
      <c r="I9754">
        <v>259.89999999999998</v>
      </c>
      <c r="J9754">
        <v>6.63435E-2</v>
      </c>
      <c r="K9754">
        <v>2.4276000000000001E-4</v>
      </c>
      <c r="L9754" t="s">
        <v>69</v>
      </c>
    </row>
    <row r="9755" spans="2:12" x14ac:dyDescent="0.25">
      <c r="B9755" t="s">
        <v>880</v>
      </c>
      <c r="C9755" t="s">
        <v>5686</v>
      </c>
      <c r="D9755" t="s">
        <v>2948</v>
      </c>
      <c r="E9755" t="s">
        <v>2714</v>
      </c>
      <c r="F9755" t="s">
        <v>22</v>
      </c>
      <c r="H9755">
        <v>1</v>
      </c>
      <c r="I9755">
        <v>107.2</v>
      </c>
      <c r="J9755">
        <v>1.0213999999999999E-4</v>
      </c>
      <c r="K9755">
        <v>9.5000000000000001E-7</v>
      </c>
      <c r="L9755" t="s">
        <v>69</v>
      </c>
    </row>
    <row r="9756" spans="2:12" x14ac:dyDescent="0.25">
      <c r="B9756" t="s">
        <v>880</v>
      </c>
      <c r="C9756" t="s">
        <v>4760</v>
      </c>
      <c r="D9756" t="s">
        <v>2826</v>
      </c>
      <c r="E9756" t="s">
        <v>2714</v>
      </c>
      <c r="F9756" t="s">
        <v>16</v>
      </c>
      <c r="G9756" t="s">
        <v>23</v>
      </c>
      <c r="H9756">
        <v>114</v>
      </c>
      <c r="I9756">
        <v>254.4</v>
      </c>
      <c r="J9756">
        <v>2.762473E-2</v>
      </c>
      <c r="K9756">
        <v>1.0859E-4</v>
      </c>
      <c r="L9756" t="s">
        <v>69</v>
      </c>
    </row>
    <row r="9757" spans="2:12" x14ac:dyDescent="0.25">
      <c r="B9757" t="s">
        <v>880</v>
      </c>
      <c r="C9757" t="s">
        <v>5687</v>
      </c>
      <c r="D9757" t="s">
        <v>5248</v>
      </c>
      <c r="E9757" t="s">
        <v>2714</v>
      </c>
      <c r="F9757" t="s">
        <v>19</v>
      </c>
      <c r="G9757" t="s">
        <v>3696</v>
      </c>
      <c r="H9757">
        <v>924</v>
      </c>
      <c r="I9757">
        <v>18.100000000000001</v>
      </c>
      <c r="J9757">
        <v>1.588639E-2</v>
      </c>
      <c r="K9757">
        <v>8.8013000000000002E-4</v>
      </c>
      <c r="L9757" t="s">
        <v>69</v>
      </c>
    </row>
    <row r="9758" spans="2:12" x14ac:dyDescent="0.25">
      <c r="B9758" t="s">
        <v>880</v>
      </c>
      <c r="C9758" t="s">
        <v>4922</v>
      </c>
      <c r="D9758" t="s">
        <v>5189</v>
      </c>
      <c r="E9758" t="s">
        <v>2714</v>
      </c>
      <c r="F9758" t="s">
        <v>16</v>
      </c>
      <c r="G9758" t="s">
        <v>29</v>
      </c>
      <c r="H9758" t="s">
        <v>5529</v>
      </c>
      <c r="I9758">
        <v>132.1</v>
      </c>
      <c r="J9758">
        <v>0.13337877000000001</v>
      </c>
      <c r="K9758">
        <v>1.0144399999999999E-3</v>
      </c>
      <c r="L9758" t="s">
        <v>69</v>
      </c>
    </row>
    <row r="9759" spans="2:12" x14ac:dyDescent="0.25">
      <c r="B9759" t="s">
        <v>880</v>
      </c>
      <c r="C9759" t="s">
        <v>5688</v>
      </c>
      <c r="D9759" t="s">
        <v>3166</v>
      </c>
      <c r="E9759" t="s">
        <v>607</v>
      </c>
      <c r="F9759" t="s">
        <v>16</v>
      </c>
      <c r="G9759" t="s">
        <v>23</v>
      </c>
      <c r="H9759">
        <v>1</v>
      </c>
      <c r="I9759">
        <v>72.5</v>
      </c>
      <c r="J9759">
        <v>1.6911000000000001E-4</v>
      </c>
      <c r="K9759">
        <v>2.3300000000000001E-6</v>
      </c>
      <c r="L9759" t="s">
        <v>69</v>
      </c>
    </row>
    <row r="9760" spans="2:12" x14ac:dyDescent="0.25">
      <c r="B9760" t="s">
        <v>880</v>
      </c>
      <c r="C9760" t="s">
        <v>5689</v>
      </c>
      <c r="D9760" t="s">
        <v>3578</v>
      </c>
      <c r="E9760" t="s">
        <v>607</v>
      </c>
      <c r="F9760" t="s">
        <v>10</v>
      </c>
      <c r="H9760" t="s">
        <v>5690</v>
      </c>
      <c r="I9760">
        <v>243.1</v>
      </c>
      <c r="J9760">
        <v>0.92720201999999996</v>
      </c>
      <c r="K9760">
        <v>3.8140800000000001E-3</v>
      </c>
      <c r="L9760" t="s">
        <v>69</v>
      </c>
    </row>
    <row r="9761" spans="2:12" x14ac:dyDescent="0.25">
      <c r="B9761" t="s">
        <v>880</v>
      </c>
      <c r="C9761" t="s">
        <v>5301</v>
      </c>
      <c r="D9761" t="s">
        <v>3426</v>
      </c>
      <c r="E9761" t="s">
        <v>607</v>
      </c>
      <c r="F9761" t="s">
        <v>10</v>
      </c>
      <c r="H9761">
        <v>3</v>
      </c>
      <c r="I9761">
        <v>499</v>
      </c>
      <c r="J9761">
        <v>3.4942900000000002E-3</v>
      </c>
      <c r="K9761">
        <v>6.9999999999999999E-6</v>
      </c>
      <c r="L9761" t="s">
        <v>69</v>
      </c>
    </row>
    <row r="9762" spans="2:12" x14ac:dyDescent="0.25">
      <c r="B9762" t="s">
        <v>880</v>
      </c>
      <c r="C9762" t="s">
        <v>3810</v>
      </c>
      <c r="D9762" t="s">
        <v>4491</v>
      </c>
      <c r="E9762" t="s">
        <v>2714</v>
      </c>
      <c r="F9762" t="s">
        <v>22</v>
      </c>
      <c r="H9762">
        <v>1</v>
      </c>
      <c r="I9762">
        <v>123.8</v>
      </c>
      <c r="J9762">
        <v>1.1792E-4</v>
      </c>
      <c r="K9762">
        <v>9.5000000000000001E-7</v>
      </c>
      <c r="L9762" t="s">
        <v>69</v>
      </c>
    </row>
    <row r="9763" spans="2:12" x14ac:dyDescent="0.25">
      <c r="B9763" t="s">
        <v>880</v>
      </c>
      <c r="C9763" t="s">
        <v>4092</v>
      </c>
      <c r="D9763" t="s">
        <v>3926</v>
      </c>
      <c r="E9763" t="s">
        <v>607</v>
      </c>
      <c r="F9763" t="s">
        <v>10</v>
      </c>
      <c r="H9763">
        <v>2</v>
      </c>
      <c r="I9763">
        <v>433.7</v>
      </c>
      <c r="J9763">
        <v>2.0244500000000001E-3</v>
      </c>
      <c r="K9763">
        <v>4.6700000000000002E-6</v>
      </c>
      <c r="L9763" t="s">
        <v>69</v>
      </c>
    </row>
    <row r="9764" spans="2:12" x14ac:dyDescent="0.25">
      <c r="B9764" t="s">
        <v>880</v>
      </c>
      <c r="C9764" t="s">
        <v>5558</v>
      </c>
      <c r="D9764" t="s">
        <v>4053</v>
      </c>
      <c r="E9764" t="s">
        <v>2714</v>
      </c>
      <c r="F9764" t="s">
        <v>16</v>
      </c>
      <c r="G9764" t="s">
        <v>23</v>
      </c>
      <c r="H9764">
        <v>1</v>
      </c>
      <c r="I9764">
        <v>442.3</v>
      </c>
      <c r="J9764">
        <v>4.2132999999999998E-4</v>
      </c>
      <c r="K9764">
        <v>9.5000000000000001E-7</v>
      </c>
      <c r="L9764" t="s">
        <v>69</v>
      </c>
    </row>
    <row r="9765" spans="2:12" x14ac:dyDescent="0.25">
      <c r="B9765" t="s">
        <v>880</v>
      </c>
      <c r="C9765" t="s">
        <v>3971</v>
      </c>
      <c r="D9765" t="s">
        <v>4491</v>
      </c>
      <c r="E9765" t="s">
        <v>2714</v>
      </c>
      <c r="F9765" t="s">
        <v>22</v>
      </c>
      <c r="H9765">
        <v>1</v>
      </c>
      <c r="I9765">
        <v>24.8</v>
      </c>
      <c r="J9765">
        <v>2.3649999999999999E-5</v>
      </c>
      <c r="K9765">
        <v>9.5000000000000001E-7</v>
      </c>
      <c r="L9765" t="s">
        <v>69</v>
      </c>
    </row>
    <row r="9766" spans="2:12" x14ac:dyDescent="0.25">
      <c r="B9766" t="s">
        <v>880</v>
      </c>
      <c r="C9766" t="s">
        <v>3537</v>
      </c>
      <c r="D9766" t="s">
        <v>4609</v>
      </c>
      <c r="E9766" t="s">
        <v>2714</v>
      </c>
      <c r="F9766" t="s">
        <v>16</v>
      </c>
      <c r="G9766" t="s">
        <v>23</v>
      </c>
      <c r="H9766">
        <v>197</v>
      </c>
      <c r="I9766">
        <v>384.5</v>
      </c>
      <c r="J9766">
        <v>7.2156639999999994E-2</v>
      </c>
      <c r="K9766">
        <v>1.8765000000000001E-4</v>
      </c>
      <c r="L9766" t="s">
        <v>69</v>
      </c>
    </row>
    <row r="9767" spans="2:12" x14ac:dyDescent="0.25">
      <c r="B9767" t="s">
        <v>880</v>
      </c>
      <c r="C9767" t="s">
        <v>3138</v>
      </c>
      <c r="D9767" t="s">
        <v>5691</v>
      </c>
      <c r="E9767" t="s">
        <v>2714</v>
      </c>
      <c r="F9767" t="s">
        <v>25</v>
      </c>
      <c r="H9767">
        <v>1</v>
      </c>
      <c r="I9767">
        <v>13</v>
      </c>
      <c r="J9767">
        <v>1.238E-5</v>
      </c>
      <c r="K9767">
        <v>9.5000000000000001E-7</v>
      </c>
      <c r="L9767" t="s">
        <v>69</v>
      </c>
    </row>
    <row r="9768" spans="2:12" x14ac:dyDescent="0.25">
      <c r="B9768" t="s">
        <v>880</v>
      </c>
      <c r="C9768" t="s">
        <v>2908</v>
      </c>
      <c r="D9768" t="s">
        <v>2791</v>
      </c>
      <c r="E9768" t="s">
        <v>607</v>
      </c>
      <c r="F9768" t="s">
        <v>10</v>
      </c>
      <c r="H9768">
        <v>17</v>
      </c>
      <c r="I9768">
        <v>326</v>
      </c>
      <c r="J9768">
        <v>1.2936120000000001E-2</v>
      </c>
      <c r="K9768">
        <v>3.968E-5</v>
      </c>
      <c r="L9768" t="s">
        <v>69</v>
      </c>
    </row>
    <row r="9769" spans="2:12" x14ac:dyDescent="0.25">
      <c r="B9769" t="s">
        <v>880</v>
      </c>
      <c r="C9769" t="s">
        <v>3581</v>
      </c>
      <c r="D9769" t="s">
        <v>3059</v>
      </c>
      <c r="E9769" t="s">
        <v>607</v>
      </c>
      <c r="F9769" t="s">
        <v>16</v>
      </c>
      <c r="G9769" t="s">
        <v>29</v>
      </c>
      <c r="H9769">
        <v>9</v>
      </c>
      <c r="I9769">
        <v>200</v>
      </c>
      <c r="J9769">
        <v>4.2015500000000001E-3</v>
      </c>
      <c r="K9769">
        <v>2.101E-5</v>
      </c>
      <c r="L9769" t="s">
        <v>69</v>
      </c>
    </row>
    <row r="9770" spans="2:12" x14ac:dyDescent="0.25">
      <c r="B9770" t="s">
        <v>880</v>
      </c>
      <c r="C9770" t="s">
        <v>2923</v>
      </c>
      <c r="D9770" t="s">
        <v>4422</v>
      </c>
      <c r="E9770" t="s">
        <v>2714</v>
      </c>
      <c r="F9770" t="s">
        <v>16</v>
      </c>
      <c r="G9770" t="s">
        <v>23</v>
      </c>
      <c r="H9770">
        <v>1</v>
      </c>
      <c r="I9770">
        <v>162.69999999999999</v>
      </c>
      <c r="J9770">
        <v>1.5493000000000001E-4</v>
      </c>
      <c r="K9770">
        <v>9.5000000000000001E-7</v>
      </c>
      <c r="L9770" t="s">
        <v>69</v>
      </c>
    </row>
    <row r="9771" spans="2:12" x14ac:dyDescent="0.25">
      <c r="B9771" t="s">
        <v>880</v>
      </c>
      <c r="C9771" t="s">
        <v>2731</v>
      </c>
      <c r="D9771" t="s">
        <v>3691</v>
      </c>
      <c r="E9771" t="s">
        <v>607</v>
      </c>
      <c r="F9771" t="s">
        <v>10</v>
      </c>
      <c r="H9771">
        <v>1</v>
      </c>
      <c r="I9771">
        <v>167.1</v>
      </c>
      <c r="J9771">
        <v>3.9004000000000003E-4</v>
      </c>
      <c r="K9771">
        <v>2.3300000000000001E-6</v>
      </c>
      <c r="L9771" t="s">
        <v>69</v>
      </c>
    </row>
    <row r="9772" spans="2:12" x14ac:dyDescent="0.25">
      <c r="B9772" t="s">
        <v>880</v>
      </c>
      <c r="C9772" t="s">
        <v>4204</v>
      </c>
      <c r="D9772" t="s">
        <v>3048</v>
      </c>
      <c r="E9772" t="s">
        <v>2714</v>
      </c>
      <c r="F9772" t="s">
        <v>22</v>
      </c>
      <c r="H9772">
        <v>1</v>
      </c>
      <c r="I9772">
        <v>141.19999999999999</v>
      </c>
      <c r="J9772">
        <v>1.3449999999999999E-4</v>
      </c>
      <c r="K9772">
        <v>9.5000000000000001E-7</v>
      </c>
      <c r="L9772" t="s">
        <v>69</v>
      </c>
    </row>
    <row r="9773" spans="2:12" x14ac:dyDescent="0.25">
      <c r="B9773" t="s">
        <v>880</v>
      </c>
      <c r="C9773" t="s">
        <v>4073</v>
      </c>
      <c r="D9773" t="s">
        <v>4865</v>
      </c>
      <c r="E9773" t="s">
        <v>2714</v>
      </c>
      <c r="F9773" t="s">
        <v>16</v>
      </c>
      <c r="G9773" t="s">
        <v>23</v>
      </c>
      <c r="H9773">
        <v>1</v>
      </c>
      <c r="I9773">
        <v>84.2</v>
      </c>
      <c r="J9773">
        <v>8.0220000000000001E-5</v>
      </c>
      <c r="K9773">
        <v>9.5000000000000001E-7</v>
      </c>
      <c r="L9773" t="s">
        <v>69</v>
      </c>
    </row>
    <row r="9774" spans="2:12" x14ac:dyDescent="0.25">
      <c r="B9774" t="s">
        <v>880</v>
      </c>
      <c r="C9774" t="s">
        <v>3773</v>
      </c>
      <c r="D9774" t="s">
        <v>3032</v>
      </c>
      <c r="E9774" t="s">
        <v>607</v>
      </c>
      <c r="F9774" t="s">
        <v>16</v>
      </c>
      <c r="G9774" t="s">
        <v>23</v>
      </c>
      <c r="H9774">
        <v>2</v>
      </c>
      <c r="I9774">
        <v>112</v>
      </c>
      <c r="J9774">
        <v>5.2285999999999999E-4</v>
      </c>
      <c r="K9774">
        <v>4.6700000000000002E-6</v>
      </c>
      <c r="L9774" t="s">
        <v>69</v>
      </c>
    </row>
    <row r="9775" spans="2:12" x14ac:dyDescent="0.25">
      <c r="B9775" t="s">
        <v>880</v>
      </c>
      <c r="C9775" t="s">
        <v>5122</v>
      </c>
      <c r="D9775" t="s">
        <v>3072</v>
      </c>
      <c r="E9775" t="s">
        <v>607</v>
      </c>
      <c r="F9775" t="s">
        <v>16</v>
      </c>
      <c r="G9775" t="s">
        <v>23</v>
      </c>
      <c r="H9775">
        <v>8</v>
      </c>
      <c r="I9775">
        <v>81</v>
      </c>
      <c r="J9775">
        <v>1.51256E-3</v>
      </c>
      <c r="K9775">
        <v>1.8669999999999999E-5</v>
      </c>
      <c r="L9775" t="s">
        <v>69</v>
      </c>
    </row>
    <row r="9776" spans="2:12" x14ac:dyDescent="0.25">
      <c r="B9776" t="s">
        <v>880</v>
      </c>
      <c r="C9776" t="s">
        <v>4756</v>
      </c>
      <c r="D9776" t="s">
        <v>3011</v>
      </c>
      <c r="E9776" t="s">
        <v>2714</v>
      </c>
      <c r="F9776" t="s">
        <v>22</v>
      </c>
      <c r="H9776">
        <v>1</v>
      </c>
      <c r="I9776">
        <v>320</v>
      </c>
      <c r="J9776">
        <v>3.0477999999999999E-4</v>
      </c>
      <c r="K9776">
        <v>9.5000000000000001E-7</v>
      </c>
      <c r="L9776" t="s">
        <v>69</v>
      </c>
    </row>
    <row r="9777" spans="2:12" x14ac:dyDescent="0.25">
      <c r="B9777" t="s">
        <v>880</v>
      </c>
      <c r="C9777" t="s">
        <v>3087</v>
      </c>
      <c r="D9777" t="s">
        <v>4745</v>
      </c>
      <c r="E9777" t="s">
        <v>2714</v>
      </c>
      <c r="F9777" t="s">
        <v>25</v>
      </c>
      <c r="H9777">
        <v>1</v>
      </c>
      <c r="I9777">
        <v>83</v>
      </c>
      <c r="J9777">
        <v>7.9060000000000005E-5</v>
      </c>
      <c r="K9777">
        <v>9.5000000000000001E-7</v>
      </c>
      <c r="L9777" t="s">
        <v>69</v>
      </c>
    </row>
    <row r="9778" spans="2:12" x14ac:dyDescent="0.25">
      <c r="B9778" t="s">
        <v>880</v>
      </c>
      <c r="C9778" t="s">
        <v>4873</v>
      </c>
      <c r="D9778" t="s">
        <v>3082</v>
      </c>
      <c r="E9778" t="s">
        <v>607</v>
      </c>
      <c r="F9778" t="s">
        <v>16</v>
      </c>
      <c r="G9778" t="s">
        <v>26</v>
      </c>
      <c r="H9778">
        <v>1</v>
      </c>
      <c r="I9778">
        <v>178.2</v>
      </c>
      <c r="J9778">
        <v>4.1587999999999998E-4</v>
      </c>
      <c r="K9778">
        <v>2.3300000000000001E-6</v>
      </c>
      <c r="L9778" t="s">
        <v>69</v>
      </c>
    </row>
    <row r="9779" spans="2:12" x14ac:dyDescent="0.25">
      <c r="B9779" t="s">
        <v>880</v>
      </c>
      <c r="C9779" t="s">
        <v>4396</v>
      </c>
      <c r="D9779" t="s">
        <v>4305</v>
      </c>
      <c r="E9779" t="s">
        <v>2714</v>
      </c>
      <c r="F9779" t="s">
        <v>31</v>
      </c>
      <c r="G9779" t="s">
        <v>42</v>
      </c>
      <c r="H9779">
        <v>87</v>
      </c>
      <c r="I9779">
        <v>124</v>
      </c>
      <c r="J9779">
        <v>1.027583E-2</v>
      </c>
      <c r="K9779">
        <v>8.2869999999999998E-5</v>
      </c>
      <c r="L9779" t="s">
        <v>69</v>
      </c>
    </row>
    <row r="9780" spans="2:12" x14ac:dyDescent="0.25">
      <c r="B9780" t="s">
        <v>880</v>
      </c>
      <c r="C9780" t="s">
        <v>4802</v>
      </c>
      <c r="D9780" t="s">
        <v>4563</v>
      </c>
      <c r="E9780" t="s">
        <v>607</v>
      </c>
      <c r="F9780" t="s">
        <v>16</v>
      </c>
      <c r="G9780" t="s">
        <v>23</v>
      </c>
      <c r="H9780">
        <v>1</v>
      </c>
      <c r="I9780">
        <v>98</v>
      </c>
      <c r="J9780">
        <v>2.2875E-4</v>
      </c>
      <c r="K9780">
        <v>2.3300000000000001E-6</v>
      </c>
      <c r="L9780" t="s">
        <v>69</v>
      </c>
    </row>
    <row r="9781" spans="2:12" x14ac:dyDescent="0.25">
      <c r="B9781" t="s">
        <v>880</v>
      </c>
      <c r="C9781" t="s">
        <v>4171</v>
      </c>
      <c r="D9781" t="s">
        <v>2967</v>
      </c>
      <c r="E9781" t="s">
        <v>607</v>
      </c>
      <c r="F9781" t="s">
        <v>21</v>
      </c>
      <c r="G9781" t="s">
        <v>45</v>
      </c>
      <c r="H9781">
        <v>1</v>
      </c>
      <c r="I9781">
        <v>212</v>
      </c>
      <c r="J9781">
        <v>4.9485000000000002E-4</v>
      </c>
      <c r="K9781">
        <v>2.3300000000000001E-6</v>
      </c>
      <c r="L9781" t="s">
        <v>69</v>
      </c>
    </row>
    <row r="9782" spans="2:12" x14ac:dyDescent="0.25">
      <c r="B9782" t="s">
        <v>880</v>
      </c>
      <c r="C9782" t="s">
        <v>4515</v>
      </c>
      <c r="D9782" t="s">
        <v>3052</v>
      </c>
      <c r="E9782" t="s">
        <v>607</v>
      </c>
      <c r="F9782" t="s">
        <v>22</v>
      </c>
      <c r="H9782">
        <v>1</v>
      </c>
      <c r="I9782">
        <v>126.3</v>
      </c>
      <c r="J9782">
        <v>2.9477000000000003E-4</v>
      </c>
      <c r="K9782">
        <v>2.3300000000000001E-6</v>
      </c>
      <c r="L9782" t="s">
        <v>69</v>
      </c>
    </row>
    <row r="9783" spans="2:12" x14ac:dyDescent="0.25">
      <c r="B9783" t="s">
        <v>880</v>
      </c>
      <c r="C9783" t="s">
        <v>3446</v>
      </c>
      <c r="D9783" t="s">
        <v>4491</v>
      </c>
      <c r="E9783" t="s">
        <v>2714</v>
      </c>
      <c r="F9783" t="s">
        <v>16</v>
      </c>
      <c r="G9783" t="s">
        <v>29</v>
      </c>
      <c r="H9783">
        <v>334</v>
      </c>
      <c r="I9783">
        <v>33.4</v>
      </c>
      <c r="J9783">
        <v>1.062598E-2</v>
      </c>
      <c r="K9783">
        <v>3.1814000000000001E-4</v>
      </c>
      <c r="L9783" t="s">
        <v>69</v>
      </c>
    </row>
    <row r="9784" spans="2:12" x14ac:dyDescent="0.25">
      <c r="B9784" t="s">
        <v>880</v>
      </c>
      <c r="C9784" t="s">
        <v>4400</v>
      </c>
      <c r="D9784" t="s">
        <v>3291</v>
      </c>
      <c r="E9784" t="s">
        <v>607</v>
      </c>
      <c r="F9784" t="s">
        <v>22</v>
      </c>
      <c r="H9784">
        <v>1</v>
      </c>
      <c r="I9784">
        <v>93.2</v>
      </c>
      <c r="J9784">
        <v>2.1755E-4</v>
      </c>
      <c r="K9784">
        <v>2.3300000000000001E-6</v>
      </c>
      <c r="L9784" t="s">
        <v>69</v>
      </c>
    </row>
    <row r="9785" spans="2:12" x14ac:dyDescent="0.25">
      <c r="B9785" t="s">
        <v>880</v>
      </c>
      <c r="C9785" t="s">
        <v>3396</v>
      </c>
      <c r="D9785" t="s">
        <v>3888</v>
      </c>
      <c r="E9785" t="s">
        <v>2714</v>
      </c>
      <c r="F9785" t="s">
        <v>16</v>
      </c>
      <c r="G9785" t="s">
        <v>23</v>
      </c>
      <c r="H9785">
        <v>1</v>
      </c>
      <c r="I9785">
        <v>191.8</v>
      </c>
      <c r="J9785">
        <v>1.8264999999999999E-4</v>
      </c>
      <c r="K9785">
        <v>9.5000000000000001E-7</v>
      </c>
      <c r="L9785" t="s">
        <v>69</v>
      </c>
    </row>
    <row r="9786" spans="2:12" x14ac:dyDescent="0.25">
      <c r="B9786" t="s">
        <v>880</v>
      </c>
      <c r="C9786" t="s">
        <v>4444</v>
      </c>
      <c r="D9786" t="s">
        <v>3186</v>
      </c>
      <c r="E9786" t="s">
        <v>2714</v>
      </c>
      <c r="F9786" t="s">
        <v>22</v>
      </c>
      <c r="H9786">
        <v>1</v>
      </c>
      <c r="I9786">
        <v>106.1</v>
      </c>
      <c r="J9786">
        <v>1.0102000000000001E-4</v>
      </c>
      <c r="K9786">
        <v>9.5000000000000001E-7</v>
      </c>
      <c r="L9786" t="s">
        <v>69</v>
      </c>
    </row>
    <row r="9787" spans="2:12" x14ac:dyDescent="0.25">
      <c r="B9787" t="s">
        <v>880</v>
      </c>
      <c r="C9787" t="s">
        <v>3488</v>
      </c>
      <c r="D9787" t="s">
        <v>3011</v>
      </c>
      <c r="E9787" t="s">
        <v>2714</v>
      </c>
      <c r="F9787" t="s">
        <v>33</v>
      </c>
      <c r="G9787" t="s">
        <v>33</v>
      </c>
      <c r="H9787">
        <v>54</v>
      </c>
      <c r="I9787">
        <v>379.7</v>
      </c>
      <c r="J9787">
        <v>1.6592119999999998E-2</v>
      </c>
      <c r="K9787">
        <v>5.1440000000000002E-5</v>
      </c>
      <c r="L9787" t="s">
        <v>69</v>
      </c>
    </row>
    <row r="9788" spans="2:12" x14ac:dyDescent="0.25">
      <c r="B9788" t="s">
        <v>880</v>
      </c>
      <c r="C9788" t="s">
        <v>5106</v>
      </c>
      <c r="D9788" t="s">
        <v>5073</v>
      </c>
      <c r="E9788" t="s">
        <v>2714</v>
      </c>
      <c r="F9788" t="s">
        <v>16</v>
      </c>
      <c r="G9788" t="s">
        <v>23</v>
      </c>
      <c r="H9788">
        <v>1</v>
      </c>
      <c r="I9788">
        <v>94.8</v>
      </c>
      <c r="J9788">
        <v>9.0329999999999997E-5</v>
      </c>
      <c r="K9788">
        <v>9.5000000000000001E-7</v>
      </c>
      <c r="L9788" t="s">
        <v>69</v>
      </c>
    </row>
    <row r="9789" spans="2:12" x14ac:dyDescent="0.25">
      <c r="B9789" t="s">
        <v>880</v>
      </c>
      <c r="C9789" t="s">
        <v>5107</v>
      </c>
      <c r="D9789" t="s">
        <v>4176</v>
      </c>
      <c r="E9789" t="s">
        <v>607</v>
      </c>
      <c r="F9789" t="s">
        <v>22</v>
      </c>
      <c r="H9789">
        <v>1</v>
      </c>
      <c r="I9789">
        <v>76.5</v>
      </c>
      <c r="J9789">
        <v>1.7856999999999999E-4</v>
      </c>
      <c r="K9789">
        <v>2.3300000000000001E-6</v>
      </c>
      <c r="L9789" t="s">
        <v>69</v>
      </c>
    </row>
    <row r="9790" spans="2:12" x14ac:dyDescent="0.25">
      <c r="B9790" t="s">
        <v>880</v>
      </c>
      <c r="C9790" t="s">
        <v>4259</v>
      </c>
      <c r="D9790" t="s">
        <v>4102</v>
      </c>
      <c r="E9790" t="s">
        <v>2714</v>
      </c>
      <c r="F9790" t="s">
        <v>33</v>
      </c>
      <c r="G9790" t="s">
        <v>33</v>
      </c>
      <c r="H9790">
        <v>35</v>
      </c>
      <c r="I9790">
        <v>86</v>
      </c>
      <c r="J9790">
        <v>2.8671E-3</v>
      </c>
      <c r="K9790">
        <v>3.3340000000000003E-5</v>
      </c>
      <c r="L9790" t="s">
        <v>69</v>
      </c>
    </row>
    <row r="9791" spans="2:12" x14ac:dyDescent="0.25">
      <c r="B9791" t="s">
        <v>880</v>
      </c>
      <c r="C9791" t="s">
        <v>5418</v>
      </c>
      <c r="D9791" t="s">
        <v>4618</v>
      </c>
      <c r="E9791" t="s">
        <v>2714</v>
      </c>
      <c r="F9791" t="s">
        <v>16</v>
      </c>
      <c r="G9791" t="s">
        <v>23</v>
      </c>
      <c r="H9791">
        <v>1</v>
      </c>
      <c r="I9791">
        <v>84.8</v>
      </c>
      <c r="J9791">
        <v>8.0809999999999994E-5</v>
      </c>
      <c r="K9791">
        <v>9.5000000000000001E-7</v>
      </c>
      <c r="L9791" t="s">
        <v>69</v>
      </c>
    </row>
    <row r="9792" spans="2:12" x14ac:dyDescent="0.25">
      <c r="B9792" t="s">
        <v>880</v>
      </c>
      <c r="C9792" t="s">
        <v>4982</v>
      </c>
      <c r="D9792" t="s">
        <v>2945</v>
      </c>
      <c r="E9792" t="s">
        <v>2714</v>
      </c>
      <c r="F9792" t="s">
        <v>22</v>
      </c>
      <c r="H9792">
        <v>1</v>
      </c>
      <c r="I9792">
        <v>150.4</v>
      </c>
      <c r="J9792">
        <v>1.4328E-4</v>
      </c>
      <c r="K9792">
        <v>9.5000000000000001E-7</v>
      </c>
      <c r="L9792" t="s">
        <v>69</v>
      </c>
    </row>
    <row r="9793" spans="2:12" x14ac:dyDescent="0.25">
      <c r="B9793" t="s">
        <v>880</v>
      </c>
      <c r="C9793" t="s">
        <v>4686</v>
      </c>
      <c r="D9793" t="s">
        <v>5024</v>
      </c>
      <c r="E9793" t="s">
        <v>2714</v>
      </c>
      <c r="F9793" t="s">
        <v>25</v>
      </c>
      <c r="H9793">
        <v>1</v>
      </c>
      <c r="I9793">
        <v>215</v>
      </c>
      <c r="J9793">
        <v>2.0479E-4</v>
      </c>
      <c r="K9793">
        <v>9.5000000000000001E-7</v>
      </c>
      <c r="L9793" t="s">
        <v>69</v>
      </c>
    </row>
    <row r="9794" spans="2:12" x14ac:dyDescent="0.25">
      <c r="B9794" t="s">
        <v>880</v>
      </c>
      <c r="C9794" t="s">
        <v>4686</v>
      </c>
      <c r="D9794" t="s">
        <v>3017</v>
      </c>
      <c r="E9794" t="s">
        <v>2714</v>
      </c>
      <c r="F9794" t="s">
        <v>25</v>
      </c>
      <c r="H9794">
        <v>15</v>
      </c>
      <c r="I9794">
        <v>215</v>
      </c>
      <c r="J9794">
        <v>3.0718899999999999E-3</v>
      </c>
      <c r="K9794">
        <v>1.429E-5</v>
      </c>
      <c r="L9794" t="s">
        <v>69</v>
      </c>
    </row>
    <row r="9795" spans="2:12" x14ac:dyDescent="0.25">
      <c r="B9795" t="s">
        <v>880</v>
      </c>
      <c r="C9795" t="s">
        <v>5692</v>
      </c>
      <c r="D9795" t="s">
        <v>5100</v>
      </c>
      <c r="E9795" t="s">
        <v>2714</v>
      </c>
      <c r="F9795" t="s">
        <v>33</v>
      </c>
      <c r="G9795" t="s">
        <v>33</v>
      </c>
      <c r="H9795">
        <v>150</v>
      </c>
      <c r="I9795">
        <v>176</v>
      </c>
      <c r="J9795">
        <v>2.5146640000000001E-2</v>
      </c>
      <c r="K9795">
        <v>1.4287999999999999E-4</v>
      </c>
      <c r="L9795" t="s">
        <v>69</v>
      </c>
    </row>
    <row r="9796" spans="2:12" x14ac:dyDescent="0.25">
      <c r="B9796" t="s">
        <v>880</v>
      </c>
      <c r="C9796" t="s">
        <v>5693</v>
      </c>
      <c r="D9796" t="s">
        <v>3197</v>
      </c>
      <c r="E9796" t="s">
        <v>607</v>
      </c>
      <c r="F9796" t="s">
        <v>21</v>
      </c>
      <c r="G9796" t="s">
        <v>45</v>
      </c>
      <c r="H9796">
        <v>150</v>
      </c>
      <c r="I9796">
        <v>98.6</v>
      </c>
      <c r="J9796">
        <v>4.4554669999999998E-2</v>
      </c>
      <c r="K9796">
        <v>3.5012999999999998E-4</v>
      </c>
      <c r="L9796" t="s">
        <v>69</v>
      </c>
    </row>
    <row r="9797" spans="2:12" x14ac:dyDescent="0.25">
      <c r="B9797" t="s">
        <v>881</v>
      </c>
      <c r="C9797" t="s">
        <v>5472</v>
      </c>
      <c r="D9797" t="s">
        <v>3719</v>
      </c>
      <c r="E9797" t="s">
        <v>607</v>
      </c>
      <c r="F9797" t="s">
        <v>11</v>
      </c>
      <c r="G9797" t="s">
        <v>12</v>
      </c>
      <c r="H9797">
        <v>328</v>
      </c>
      <c r="I9797">
        <v>223.1</v>
      </c>
      <c r="J9797">
        <v>0.17220041999999999</v>
      </c>
      <c r="K9797">
        <v>7.6561999999999995E-4</v>
      </c>
      <c r="L9797" t="s">
        <v>69</v>
      </c>
    </row>
    <row r="9798" spans="2:12" x14ac:dyDescent="0.25">
      <c r="B9798" t="s">
        <v>881</v>
      </c>
      <c r="C9798" t="s">
        <v>5357</v>
      </c>
      <c r="D9798" t="s">
        <v>5180</v>
      </c>
      <c r="E9798" t="s">
        <v>2714</v>
      </c>
      <c r="F9798" t="s">
        <v>25</v>
      </c>
      <c r="H9798">
        <v>2</v>
      </c>
      <c r="I9798">
        <v>304.89999999999998</v>
      </c>
      <c r="J9798">
        <v>5.8087999999999998E-4</v>
      </c>
      <c r="K9798">
        <v>1.9099999999999999E-6</v>
      </c>
      <c r="L9798" t="s">
        <v>69</v>
      </c>
    </row>
    <row r="9799" spans="2:12" x14ac:dyDescent="0.25">
      <c r="B9799" t="s">
        <v>881</v>
      </c>
      <c r="C9799" t="s">
        <v>3653</v>
      </c>
      <c r="D9799" t="s">
        <v>3719</v>
      </c>
      <c r="E9799" t="s">
        <v>607</v>
      </c>
      <c r="F9799" t="s">
        <v>11</v>
      </c>
      <c r="G9799" t="s">
        <v>19</v>
      </c>
      <c r="H9799">
        <v>7</v>
      </c>
      <c r="I9799">
        <v>62.2</v>
      </c>
      <c r="J9799">
        <v>1.01549E-3</v>
      </c>
      <c r="K9799">
        <v>1.6339999999999999E-5</v>
      </c>
      <c r="L9799" t="s">
        <v>69</v>
      </c>
    </row>
    <row r="9800" spans="2:12" x14ac:dyDescent="0.25">
      <c r="B9800" t="s">
        <v>881</v>
      </c>
      <c r="C9800" t="s">
        <v>3253</v>
      </c>
      <c r="D9800" t="s">
        <v>3786</v>
      </c>
      <c r="E9800" t="s">
        <v>2714</v>
      </c>
      <c r="F9800" t="s">
        <v>25</v>
      </c>
      <c r="H9800">
        <v>7</v>
      </c>
      <c r="I9800">
        <v>476.3</v>
      </c>
      <c r="J9800">
        <v>3.1767000000000002E-3</v>
      </c>
      <c r="K9800">
        <v>6.6699999999999997E-6</v>
      </c>
      <c r="L9800" t="s">
        <v>69</v>
      </c>
    </row>
    <row r="9801" spans="2:12" x14ac:dyDescent="0.25">
      <c r="B9801" t="s">
        <v>881</v>
      </c>
      <c r="C9801" t="s">
        <v>3966</v>
      </c>
      <c r="D9801" t="s">
        <v>3786</v>
      </c>
      <c r="E9801" t="s">
        <v>2714</v>
      </c>
      <c r="F9801" t="s">
        <v>25</v>
      </c>
      <c r="H9801">
        <v>2</v>
      </c>
      <c r="I9801">
        <v>490</v>
      </c>
      <c r="J9801">
        <v>9.3347000000000005E-4</v>
      </c>
      <c r="K9801">
        <v>1.9099999999999999E-6</v>
      </c>
      <c r="L9801" t="s">
        <v>69</v>
      </c>
    </row>
    <row r="9802" spans="2:12" x14ac:dyDescent="0.25">
      <c r="B9802" t="s">
        <v>881</v>
      </c>
      <c r="C9802" t="s">
        <v>3255</v>
      </c>
      <c r="D9802" t="s">
        <v>3572</v>
      </c>
      <c r="E9802" t="s">
        <v>2714</v>
      </c>
      <c r="F9802" t="s">
        <v>25</v>
      </c>
      <c r="H9802">
        <v>1</v>
      </c>
      <c r="I9802">
        <v>535.5</v>
      </c>
      <c r="J9802">
        <v>5.1008E-4</v>
      </c>
      <c r="K9802">
        <v>9.5000000000000001E-7</v>
      </c>
      <c r="L9802" t="s">
        <v>69</v>
      </c>
    </row>
    <row r="9803" spans="2:12" x14ac:dyDescent="0.25">
      <c r="B9803" t="s">
        <v>881</v>
      </c>
      <c r="C9803" t="s">
        <v>5694</v>
      </c>
      <c r="D9803" t="s">
        <v>3609</v>
      </c>
      <c r="E9803" t="s">
        <v>607</v>
      </c>
      <c r="F9803" t="s">
        <v>25</v>
      </c>
      <c r="H9803">
        <v>5</v>
      </c>
      <c r="I9803">
        <v>79</v>
      </c>
      <c r="J9803">
        <v>9.2201000000000002E-4</v>
      </c>
      <c r="K9803">
        <v>1.167E-5</v>
      </c>
      <c r="L9803" t="s">
        <v>69</v>
      </c>
    </row>
    <row r="9804" spans="2:12" x14ac:dyDescent="0.25">
      <c r="B9804" t="s">
        <v>881</v>
      </c>
      <c r="C9804" t="s">
        <v>3969</v>
      </c>
      <c r="D9804" t="s">
        <v>5128</v>
      </c>
      <c r="E9804" t="s">
        <v>2714</v>
      </c>
      <c r="F9804" t="s">
        <v>25</v>
      </c>
      <c r="H9804">
        <v>20</v>
      </c>
      <c r="I9804">
        <v>490</v>
      </c>
      <c r="J9804">
        <v>9.3347399999999994E-3</v>
      </c>
      <c r="K9804">
        <v>1.9049999999999999E-5</v>
      </c>
      <c r="L9804" t="s">
        <v>69</v>
      </c>
    </row>
    <row r="9805" spans="2:12" x14ac:dyDescent="0.25">
      <c r="B9805" t="s">
        <v>881</v>
      </c>
      <c r="C9805" t="s">
        <v>3969</v>
      </c>
      <c r="D9805" t="s">
        <v>3135</v>
      </c>
      <c r="E9805" t="s">
        <v>607</v>
      </c>
      <c r="F9805" t="s">
        <v>25</v>
      </c>
      <c r="H9805">
        <v>20</v>
      </c>
      <c r="I9805">
        <v>490</v>
      </c>
      <c r="J9805">
        <v>2.2875119999999999E-2</v>
      </c>
      <c r="K9805">
        <v>4.668E-5</v>
      </c>
      <c r="L9805" t="s">
        <v>69</v>
      </c>
    </row>
    <row r="9806" spans="2:12" x14ac:dyDescent="0.25">
      <c r="B9806" t="s">
        <v>881</v>
      </c>
      <c r="C9806" t="s">
        <v>3980</v>
      </c>
      <c r="D9806" t="s">
        <v>3746</v>
      </c>
      <c r="E9806" t="s">
        <v>2714</v>
      </c>
      <c r="F9806" t="s">
        <v>16</v>
      </c>
      <c r="G9806" t="s">
        <v>23</v>
      </c>
      <c r="H9806">
        <v>1</v>
      </c>
      <c r="I9806">
        <v>330.1</v>
      </c>
      <c r="J9806">
        <v>3.1443999999999998E-4</v>
      </c>
      <c r="K9806">
        <v>9.5000000000000001E-7</v>
      </c>
      <c r="L9806" t="s">
        <v>69</v>
      </c>
    </row>
    <row r="9807" spans="2:12" x14ac:dyDescent="0.25">
      <c r="B9807" t="s">
        <v>881</v>
      </c>
      <c r="C9807" t="s">
        <v>2851</v>
      </c>
      <c r="D9807" t="s">
        <v>3058</v>
      </c>
      <c r="E9807" t="s">
        <v>607</v>
      </c>
      <c r="F9807" t="s">
        <v>25</v>
      </c>
      <c r="H9807">
        <v>6</v>
      </c>
      <c r="I9807">
        <v>420</v>
      </c>
      <c r="J9807">
        <v>5.8821699999999999E-3</v>
      </c>
      <c r="K9807">
        <v>1.401E-5</v>
      </c>
      <c r="L9807" t="s">
        <v>69</v>
      </c>
    </row>
    <row r="9808" spans="2:12" x14ac:dyDescent="0.25">
      <c r="B9808" t="s">
        <v>881</v>
      </c>
      <c r="C9808" t="s">
        <v>2853</v>
      </c>
      <c r="D9808" t="s">
        <v>3058</v>
      </c>
      <c r="E9808" t="s">
        <v>607</v>
      </c>
      <c r="F9808" t="s">
        <v>25</v>
      </c>
      <c r="H9808">
        <v>8</v>
      </c>
      <c r="I9808">
        <v>402.4</v>
      </c>
      <c r="J9808">
        <v>7.5139300000000003E-3</v>
      </c>
      <c r="K9808">
        <v>1.8669999999999999E-5</v>
      </c>
      <c r="L9808" t="s">
        <v>69</v>
      </c>
    </row>
    <row r="9809" spans="2:12" x14ac:dyDescent="0.25">
      <c r="B9809" t="s">
        <v>881</v>
      </c>
      <c r="C9809" t="s">
        <v>2720</v>
      </c>
      <c r="D9809" t="s">
        <v>3468</v>
      </c>
      <c r="E9809" t="s">
        <v>2714</v>
      </c>
      <c r="F9809" t="s">
        <v>25</v>
      </c>
      <c r="H9809">
        <v>1</v>
      </c>
      <c r="I9809">
        <v>400</v>
      </c>
      <c r="J9809">
        <v>3.8100999999999999E-4</v>
      </c>
      <c r="K9809">
        <v>9.5000000000000001E-7</v>
      </c>
      <c r="L9809" t="s">
        <v>69</v>
      </c>
    </row>
    <row r="9810" spans="2:12" x14ac:dyDescent="0.25">
      <c r="B9810" t="s">
        <v>881</v>
      </c>
      <c r="C9810" t="s">
        <v>2720</v>
      </c>
      <c r="D9810" t="s">
        <v>3572</v>
      </c>
      <c r="E9810" t="s">
        <v>2714</v>
      </c>
      <c r="F9810" t="s">
        <v>25</v>
      </c>
      <c r="H9810">
        <v>9</v>
      </c>
      <c r="I9810">
        <v>400</v>
      </c>
      <c r="J9810">
        <v>3.4290900000000001E-3</v>
      </c>
      <c r="K9810">
        <v>8.5699999999999993E-6</v>
      </c>
      <c r="L9810" t="s">
        <v>69</v>
      </c>
    </row>
    <row r="9811" spans="2:12" x14ac:dyDescent="0.25">
      <c r="B9811" t="s">
        <v>881</v>
      </c>
      <c r="C9811" t="s">
        <v>2965</v>
      </c>
      <c r="D9811" t="s">
        <v>3421</v>
      </c>
      <c r="E9811" t="s">
        <v>2714</v>
      </c>
      <c r="F9811" t="s">
        <v>25</v>
      </c>
      <c r="H9811">
        <v>7</v>
      </c>
      <c r="I9811">
        <v>326</v>
      </c>
      <c r="J9811">
        <v>2.17366E-3</v>
      </c>
      <c r="K9811">
        <v>6.6699999999999997E-6</v>
      </c>
      <c r="L9811" t="s">
        <v>69</v>
      </c>
    </row>
    <row r="9812" spans="2:12" x14ac:dyDescent="0.25">
      <c r="B9812" t="s">
        <v>881</v>
      </c>
      <c r="C9812" t="s">
        <v>2874</v>
      </c>
      <c r="D9812" t="s">
        <v>3158</v>
      </c>
      <c r="E9812" t="s">
        <v>607</v>
      </c>
      <c r="F9812" t="s">
        <v>16</v>
      </c>
      <c r="G9812" t="s">
        <v>23</v>
      </c>
      <c r="H9812">
        <v>1</v>
      </c>
      <c r="I9812">
        <v>143.19999999999999</v>
      </c>
      <c r="J9812">
        <v>3.3426000000000002E-4</v>
      </c>
      <c r="K9812">
        <v>2.3300000000000001E-6</v>
      </c>
      <c r="L9812" t="s">
        <v>69</v>
      </c>
    </row>
    <row r="9813" spans="2:12" x14ac:dyDescent="0.25">
      <c r="B9813" t="s">
        <v>881</v>
      </c>
      <c r="C9813" t="s">
        <v>2887</v>
      </c>
      <c r="D9813" t="s">
        <v>4321</v>
      </c>
      <c r="E9813" t="s">
        <v>2714</v>
      </c>
      <c r="F9813" t="s">
        <v>25</v>
      </c>
      <c r="H9813">
        <v>1</v>
      </c>
      <c r="I9813">
        <v>450</v>
      </c>
      <c r="J9813">
        <v>4.2863999999999999E-4</v>
      </c>
      <c r="K9813">
        <v>9.5000000000000001E-7</v>
      </c>
      <c r="L9813" t="s">
        <v>69</v>
      </c>
    </row>
    <row r="9814" spans="2:12" x14ac:dyDescent="0.25">
      <c r="B9814" t="s">
        <v>881</v>
      </c>
      <c r="C9814" t="s">
        <v>2887</v>
      </c>
      <c r="D9814" t="s">
        <v>3324</v>
      </c>
      <c r="E9814" t="s">
        <v>2714</v>
      </c>
      <c r="F9814" t="s">
        <v>25</v>
      </c>
      <c r="H9814">
        <v>1</v>
      </c>
      <c r="I9814">
        <v>450</v>
      </c>
      <c r="J9814">
        <v>4.2863999999999999E-4</v>
      </c>
      <c r="K9814">
        <v>9.5000000000000001E-7</v>
      </c>
      <c r="L9814" t="s">
        <v>69</v>
      </c>
    </row>
    <row r="9815" spans="2:12" x14ac:dyDescent="0.25">
      <c r="B9815" t="s">
        <v>881</v>
      </c>
      <c r="C9815" t="s">
        <v>2769</v>
      </c>
      <c r="D9815" t="s">
        <v>2945</v>
      </c>
      <c r="E9815" t="s">
        <v>2714</v>
      </c>
      <c r="F9815" t="s">
        <v>16</v>
      </c>
      <c r="G9815" t="s">
        <v>23</v>
      </c>
      <c r="H9815">
        <v>1</v>
      </c>
      <c r="I9815">
        <v>297.89999999999998</v>
      </c>
      <c r="J9815">
        <v>2.8373E-4</v>
      </c>
      <c r="K9815">
        <v>9.5000000000000001E-7</v>
      </c>
      <c r="L9815" t="s">
        <v>69</v>
      </c>
    </row>
    <row r="9816" spans="2:12" x14ac:dyDescent="0.25">
      <c r="B9816" t="s">
        <v>881</v>
      </c>
      <c r="C9816" t="s">
        <v>3065</v>
      </c>
      <c r="D9816" t="s">
        <v>5695</v>
      </c>
      <c r="E9816" t="s">
        <v>2714</v>
      </c>
      <c r="F9816" t="s">
        <v>25</v>
      </c>
      <c r="H9816">
        <v>6</v>
      </c>
      <c r="I9816">
        <v>425</v>
      </c>
      <c r="J9816">
        <v>2.4289400000000001E-3</v>
      </c>
      <c r="K9816">
        <v>5.7200000000000003E-6</v>
      </c>
      <c r="L9816" t="s">
        <v>69</v>
      </c>
    </row>
    <row r="9817" spans="2:12" x14ac:dyDescent="0.25">
      <c r="B9817" t="s">
        <v>881</v>
      </c>
      <c r="C9817" t="s">
        <v>3065</v>
      </c>
      <c r="D9817" t="s">
        <v>5696</v>
      </c>
      <c r="E9817" t="s">
        <v>2714</v>
      </c>
      <c r="F9817" t="s">
        <v>25</v>
      </c>
      <c r="H9817">
        <v>1</v>
      </c>
      <c r="I9817">
        <v>425</v>
      </c>
      <c r="J9817">
        <v>4.0482000000000002E-4</v>
      </c>
      <c r="K9817">
        <v>9.5000000000000001E-7</v>
      </c>
      <c r="L9817" t="s">
        <v>69</v>
      </c>
    </row>
    <row r="9818" spans="2:12" x14ac:dyDescent="0.25">
      <c r="B9818" t="s">
        <v>881</v>
      </c>
      <c r="C9818" t="s">
        <v>3065</v>
      </c>
      <c r="D9818" t="s">
        <v>5697</v>
      </c>
      <c r="E9818" t="s">
        <v>2714</v>
      </c>
      <c r="F9818" t="s">
        <v>25</v>
      </c>
      <c r="H9818">
        <v>1</v>
      </c>
      <c r="I9818">
        <v>425</v>
      </c>
      <c r="J9818">
        <v>4.0482000000000002E-4</v>
      </c>
      <c r="K9818">
        <v>9.5000000000000001E-7</v>
      </c>
      <c r="L9818" t="s">
        <v>69</v>
      </c>
    </row>
    <row r="9819" spans="2:12" x14ac:dyDescent="0.25">
      <c r="B9819" t="s">
        <v>881</v>
      </c>
      <c r="C9819" t="s">
        <v>2895</v>
      </c>
      <c r="D9819" t="s">
        <v>3570</v>
      </c>
      <c r="E9819" t="s">
        <v>2714</v>
      </c>
      <c r="F9819" t="s">
        <v>25</v>
      </c>
      <c r="H9819">
        <v>2</v>
      </c>
      <c r="I9819">
        <v>425</v>
      </c>
      <c r="J9819">
        <v>8.0964999999999997E-4</v>
      </c>
      <c r="K9819">
        <v>1.9099999999999999E-6</v>
      </c>
      <c r="L9819" t="s">
        <v>69</v>
      </c>
    </row>
    <row r="9820" spans="2:12" x14ac:dyDescent="0.25">
      <c r="B9820" t="s">
        <v>881</v>
      </c>
      <c r="C9820" t="s">
        <v>2992</v>
      </c>
      <c r="D9820" t="s">
        <v>4890</v>
      </c>
      <c r="E9820" t="s">
        <v>2714</v>
      </c>
      <c r="F9820" t="s">
        <v>16</v>
      </c>
      <c r="G9820" t="s">
        <v>23</v>
      </c>
      <c r="H9820">
        <v>5</v>
      </c>
      <c r="I9820">
        <v>81</v>
      </c>
      <c r="J9820">
        <v>3.8577000000000001E-4</v>
      </c>
      <c r="K9820">
        <v>4.7600000000000002E-6</v>
      </c>
      <c r="L9820" t="s">
        <v>69</v>
      </c>
    </row>
    <row r="9821" spans="2:12" x14ac:dyDescent="0.25">
      <c r="B9821" t="s">
        <v>881</v>
      </c>
      <c r="C9821" t="s">
        <v>3073</v>
      </c>
      <c r="D9821" t="s">
        <v>4126</v>
      </c>
      <c r="E9821" t="s">
        <v>607</v>
      </c>
      <c r="F9821" t="s">
        <v>25</v>
      </c>
      <c r="H9821">
        <v>58</v>
      </c>
      <c r="I9821">
        <v>14</v>
      </c>
      <c r="J9821">
        <v>1.89537E-3</v>
      </c>
      <c r="K9821">
        <v>1.3537999999999999E-4</v>
      </c>
      <c r="L9821" t="s">
        <v>69</v>
      </c>
    </row>
    <row r="9822" spans="2:12" x14ac:dyDescent="0.25">
      <c r="B9822" t="s">
        <v>881</v>
      </c>
      <c r="C9822" t="s">
        <v>2779</v>
      </c>
      <c r="D9822" t="s">
        <v>2788</v>
      </c>
      <c r="E9822" t="s">
        <v>2714</v>
      </c>
      <c r="F9822" t="s">
        <v>16</v>
      </c>
      <c r="G9822" t="s">
        <v>23</v>
      </c>
      <c r="H9822">
        <v>1</v>
      </c>
      <c r="I9822">
        <v>146.4</v>
      </c>
      <c r="J9822">
        <v>1.3946999999999999E-4</v>
      </c>
      <c r="K9822">
        <v>9.5000000000000001E-7</v>
      </c>
      <c r="L9822" t="s">
        <v>69</v>
      </c>
    </row>
    <row r="9823" spans="2:12" x14ac:dyDescent="0.25">
      <c r="B9823" t="s">
        <v>881</v>
      </c>
      <c r="C9823" t="s">
        <v>3319</v>
      </c>
      <c r="D9823" t="s">
        <v>4138</v>
      </c>
      <c r="E9823" t="s">
        <v>2714</v>
      </c>
      <c r="F9823" t="s">
        <v>16</v>
      </c>
      <c r="G9823" t="s">
        <v>23</v>
      </c>
      <c r="H9823">
        <v>1</v>
      </c>
      <c r="I9823">
        <v>318</v>
      </c>
      <c r="J9823">
        <v>3.0289999999999999E-4</v>
      </c>
      <c r="K9823">
        <v>9.5000000000000001E-7</v>
      </c>
      <c r="L9823" t="s">
        <v>69</v>
      </c>
    </row>
    <row r="9824" spans="2:12" x14ac:dyDescent="0.25">
      <c r="B9824" t="s">
        <v>881</v>
      </c>
      <c r="C9824" t="s">
        <v>3325</v>
      </c>
      <c r="D9824" t="s">
        <v>3421</v>
      </c>
      <c r="E9824" t="s">
        <v>2714</v>
      </c>
      <c r="F9824" t="s">
        <v>16</v>
      </c>
      <c r="G9824" t="s">
        <v>23</v>
      </c>
      <c r="H9824">
        <v>1</v>
      </c>
      <c r="I9824">
        <v>183.4</v>
      </c>
      <c r="J9824">
        <v>1.7468E-4</v>
      </c>
      <c r="K9824">
        <v>9.5000000000000001E-7</v>
      </c>
      <c r="L9824" t="s">
        <v>69</v>
      </c>
    </row>
    <row r="9825" spans="2:12" x14ac:dyDescent="0.25">
      <c r="B9825" t="s">
        <v>881</v>
      </c>
      <c r="C9825" t="s">
        <v>2729</v>
      </c>
      <c r="D9825" t="s">
        <v>3130</v>
      </c>
      <c r="E9825" t="s">
        <v>607</v>
      </c>
      <c r="F9825" t="s">
        <v>21</v>
      </c>
      <c r="G9825" t="s">
        <v>45</v>
      </c>
      <c r="H9825">
        <v>742</v>
      </c>
      <c r="I9825">
        <v>46</v>
      </c>
      <c r="J9825">
        <v>7.9699649999999997E-2</v>
      </c>
      <c r="K9825">
        <v>1.73197E-3</v>
      </c>
      <c r="L9825" t="s">
        <v>69</v>
      </c>
    </row>
    <row r="9826" spans="2:12" x14ac:dyDescent="0.25">
      <c r="B9826" t="s">
        <v>881</v>
      </c>
      <c r="C9826" t="s">
        <v>3861</v>
      </c>
      <c r="D9826" t="s">
        <v>3744</v>
      </c>
      <c r="E9826" t="s">
        <v>2714</v>
      </c>
      <c r="F9826" t="s">
        <v>16</v>
      </c>
      <c r="G9826" t="s">
        <v>23</v>
      </c>
      <c r="H9826">
        <v>1</v>
      </c>
      <c r="I9826">
        <v>164.2</v>
      </c>
      <c r="J9826">
        <v>1.5640000000000001E-4</v>
      </c>
      <c r="K9826">
        <v>9.5000000000000001E-7</v>
      </c>
      <c r="L9826" t="s">
        <v>69</v>
      </c>
    </row>
    <row r="9827" spans="2:12" x14ac:dyDescent="0.25">
      <c r="B9827" t="s">
        <v>881</v>
      </c>
      <c r="C9827" t="s">
        <v>3588</v>
      </c>
      <c r="D9827" t="s">
        <v>3048</v>
      </c>
      <c r="E9827" t="s">
        <v>2714</v>
      </c>
      <c r="F9827" t="s">
        <v>16</v>
      </c>
      <c r="G9827" t="s">
        <v>23</v>
      </c>
      <c r="H9827">
        <v>1</v>
      </c>
      <c r="I9827">
        <v>207.6</v>
      </c>
      <c r="J9827">
        <v>1.9770000000000001E-4</v>
      </c>
      <c r="K9827">
        <v>9.5000000000000001E-7</v>
      </c>
      <c r="L9827" t="s">
        <v>69</v>
      </c>
    </row>
    <row r="9828" spans="2:12" x14ac:dyDescent="0.25">
      <c r="B9828" t="s">
        <v>881</v>
      </c>
      <c r="C9828" t="s">
        <v>3018</v>
      </c>
      <c r="D9828" t="s">
        <v>2820</v>
      </c>
      <c r="E9828" t="s">
        <v>607</v>
      </c>
      <c r="F9828" t="s">
        <v>28</v>
      </c>
      <c r="G9828" t="s">
        <v>36</v>
      </c>
      <c r="H9828">
        <v>287</v>
      </c>
      <c r="I9828">
        <v>6.3</v>
      </c>
      <c r="J9828">
        <v>4.18696E-3</v>
      </c>
      <c r="K9828">
        <v>6.6991000000000002E-4</v>
      </c>
      <c r="L9828" t="s">
        <v>69</v>
      </c>
    </row>
    <row r="9829" spans="2:12" x14ac:dyDescent="0.25">
      <c r="B9829" t="s">
        <v>881</v>
      </c>
      <c r="C9829" t="s">
        <v>3018</v>
      </c>
      <c r="D9829" t="s">
        <v>5698</v>
      </c>
      <c r="E9829" t="s">
        <v>2714</v>
      </c>
      <c r="F9829" t="s">
        <v>28</v>
      </c>
      <c r="G9829" t="s">
        <v>36</v>
      </c>
      <c r="H9829">
        <v>9</v>
      </c>
      <c r="I9829">
        <v>6.3</v>
      </c>
      <c r="J9829">
        <v>5.3579999999999999E-5</v>
      </c>
      <c r="K9829">
        <v>8.5699999999999993E-6</v>
      </c>
      <c r="L9829" t="s">
        <v>69</v>
      </c>
    </row>
    <row r="9830" spans="2:12" x14ac:dyDescent="0.25">
      <c r="B9830" t="s">
        <v>881</v>
      </c>
      <c r="C9830" t="s">
        <v>3822</v>
      </c>
      <c r="D9830" t="s">
        <v>3072</v>
      </c>
      <c r="E9830" t="s">
        <v>607</v>
      </c>
      <c r="F9830" t="s">
        <v>16</v>
      </c>
      <c r="G9830" t="s">
        <v>23</v>
      </c>
      <c r="H9830">
        <v>5</v>
      </c>
      <c r="I9830">
        <v>245</v>
      </c>
      <c r="J9830">
        <v>2.8593899999999998E-3</v>
      </c>
      <c r="K9830">
        <v>1.167E-5</v>
      </c>
      <c r="L9830" t="s">
        <v>69</v>
      </c>
    </row>
    <row r="9831" spans="2:12" x14ac:dyDescent="0.25">
      <c r="B9831" t="s">
        <v>881</v>
      </c>
      <c r="C9831" t="s">
        <v>3022</v>
      </c>
      <c r="D9831" t="s">
        <v>4482</v>
      </c>
      <c r="E9831" t="s">
        <v>607</v>
      </c>
      <c r="F9831" t="s">
        <v>16</v>
      </c>
      <c r="G9831" t="s">
        <v>23</v>
      </c>
      <c r="H9831">
        <v>1</v>
      </c>
      <c r="I9831">
        <v>109.9</v>
      </c>
      <c r="J9831">
        <v>2.5661E-4</v>
      </c>
      <c r="K9831">
        <v>2.3300000000000001E-6</v>
      </c>
      <c r="L9831" t="s">
        <v>69</v>
      </c>
    </row>
    <row r="9832" spans="2:12" x14ac:dyDescent="0.25">
      <c r="B9832" t="s">
        <v>881</v>
      </c>
      <c r="C9832" t="s">
        <v>4444</v>
      </c>
      <c r="D9832" t="s">
        <v>3058</v>
      </c>
      <c r="E9832" t="s">
        <v>607</v>
      </c>
      <c r="F9832" t="s">
        <v>10</v>
      </c>
      <c r="H9832">
        <v>1</v>
      </c>
      <c r="I9832">
        <v>235.9</v>
      </c>
      <c r="J9832">
        <v>5.5051999999999998E-4</v>
      </c>
      <c r="K9832">
        <v>2.3300000000000001E-6</v>
      </c>
      <c r="L9832" t="s">
        <v>69</v>
      </c>
    </row>
    <row r="9833" spans="2:12" x14ac:dyDescent="0.25">
      <c r="B9833" t="s">
        <v>881</v>
      </c>
      <c r="C9833" t="s">
        <v>2823</v>
      </c>
      <c r="D9833" t="s">
        <v>4356</v>
      </c>
      <c r="E9833" t="s">
        <v>607</v>
      </c>
      <c r="F9833" t="s">
        <v>16</v>
      </c>
      <c r="G9833" t="s">
        <v>26</v>
      </c>
      <c r="H9833">
        <v>1</v>
      </c>
      <c r="I9833">
        <v>50</v>
      </c>
      <c r="J9833">
        <v>1.1671E-4</v>
      </c>
      <c r="K9833">
        <v>2.3300000000000001E-6</v>
      </c>
      <c r="L9833" t="s">
        <v>69</v>
      </c>
    </row>
    <row r="9834" spans="2:12" x14ac:dyDescent="0.25">
      <c r="B9834" t="s">
        <v>881</v>
      </c>
      <c r="C9834" t="s">
        <v>4255</v>
      </c>
      <c r="D9834" t="s">
        <v>3026</v>
      </c>
      <c r="E9834" t="s">
        <v>2714</v>
      </c>
      <c r="F9834" t="s">
        <v>16</v>
      </c>
      <c r="G9834" t="s">
        <v>23</v>
      </c>
      <c r="H9834">
        <v>1</v>
      </c>
      <c r="I9834">
        <v>111.9</v>
      </c>
      <c r="J9834">
        <v>1.0657E-4</v>
      </c>
      <c r="K9834">
        <v>9.5000000000000001E-7</v>
      </c>
      <c r="L9834" t="s">
        <v>69</v>
      </c>
    </row>
    <row r="9835" spans="2:12" x14ac:dyDescent="0.25">
      <c r="B9835" t="s">
        <v>881</v>
      </c>
      <c r="C9835" t="s">
        <v>4027</v>
      </c>
      <c r="D9835" t="s">
        <v>4860</v>
      </c>
      <c r="E9835" t="s">
        <v>2714</v>
      </c>
      <c r="F9835" t="s">
        <v>16</v>
      </c>
      <c r="G9835" t="s">
        <v>23</v>
      </c>
      <c r="H9835">
        <v>2</v>
      </c>
      <c r="I9835">
        <v>42</v>
      </c>
      <c r="J9835">
        <v>8.0010000000000001E-5</v>
      </c>
      <c r="K9835">
        <v>1.9099999999999999E-6</v>
      </c>
      <c r="L9835" t="s">
        <v>69</v>
      </c>
    </row>
    <row r="9836" spans="2:12" x14ac:dyDescent="0.25">
      <c r="B9836" t="s">
        <v>881</v>
      </c>
      <c r="C9836" t="s">
        <v>3869</v>
      </c>
      <c r="D9836" t="s">
        <v>5699</v>
      </c>
      <c r="E9836" t="s">
        <v>2714</v>
      </c>
      <c r="F9836" t="s">
        <v>16</v>
      </c>
      <c r="G9836" t="s">
        <v>23</v>
      </c>
      <c r="H9836">
        <v>1</v>
      </c>
      <c r="I9836">
        <v>153.5</v>
      </c>
      <c r="J9836">
        <v>1.4624000000000001E-4</v>
      </c>
      <c r="K9836">
        <v>9.5000000000000001E-7</v>
      </c>
      <c r="L9836" t="s">
        <v>69</v>
      </c>
    </row>
    <row r="9837" spans="2:12" x14ac:dyDescent="0.25">
      <c r="B9837" t="s">
        <v>881</v>
      </c>
      <c r="C9837" t="s">
        <v>4747</v>
      </c>
      <c r="D9837" t="s">
        <v>3047</v>
      </c>
      <c r="E9837" t="s">
        <v>607</v>
      </c>
      <c r="F9837" t="s">
        <v>16</v>
      </c>
      <c r="G9837" t="s">
        <v>23</v>
      </c>
      <c r="H9837">
        <v>1</v>
      </c>
      <c r="I9837">
        <v>122.7</v>
      </c>
      <c r="J9837">
        <v>2.8629000000000003E-4</v>
      </c>
      <c r="K9837">
        <v>2.3300000000000001E-6</v>
      </c>
      <c r="L9837" t="s">
        <v>69</v>
      </c>
    </row>
    <row r="9838" spans="2:12" x14ac:dyDescent="0.25">
      <c r="B9838" t="s">
        <v>881</v>
      </c>
      <c r="C9838" t="s">
        <v>5126</v>
      </c>
      <c r="D9838" t="s">
        <v>4473</v>
      </c>
      <c r="E9838" t="s">
        <v>2714</v>
      </c>
      <c r="F9838" t="s">
        <v>16</v>
      </c>
      <c r="G9838" t="s">
        <v>23</v>
      </c>
      <c r="H9838">
        <v>1</v>
      </c>
      <c r="I9838">
        <v>327.2</v>
      </c>
      <c r="J9838">
        <v>3.1161999999999997E-4</v>
      </c>
      <c r="K9838">
        <v>9.5000000000000001E-7</v>
      </c>
      <c r="L9838" t="s">
        <v>69</v>
      </c>
    </row>
    <row r="9839" spans="2:12" x14ac:dyDescent="0.25">
      <c r="B9839" t="s">
        <v>881</v>
      </c>
      <c r="C9839" t="s">
        <v>5000</v>
      </c>
      <c r="D9839" t="s">
        <v>3748</v>
      </c>
      <c r="E9839" t="s">
        <v>607</v>
      </c>
      <c r="F9839" t="s">
        <v>21</v>
      </c>
      <c r="G9839" t="s">
        <v>45</v>
      </c>
      <c r="H9839">
        <v>14</v>
      </c>
      <c r="I9839">
        <v>521.4</v>
      </c>
      <c r="J9839">
        <v>1.7097790000000002E-2</v>
      </c>
      <c r="K9839">
        <v>3.2679999999999999E-5</v>
      </c>
      <c r="L9839" t="s">
        <v>69</v>
      </c>
    </row>
    <row r="9840" spans="2:12" x14ac:dyDescent="0.25">
      <c r="B9840" t="s">
        <v>881</v>
      </c>
      <c r="C9840" t="s">
        <v>3871</v>
      </c>
      <c r="D9840" t="s">
        <v>3510</v>
      </c>
      <c r="E9840" t="s">
        <v>2714</v>
      </c>
      <c r="F9840" t="s">
        <v>16</v>
      </c>
      <c r="G9840" t="s">
        <v>23</v>
      </c>
      <c r="H9840">
        <v>1</v>
      </c>
      <c r="I9840">
        <v>64.400000000000006</v>
      </c>
      <c r="J9840">
        <v>6.1370000000000004E-5</v>
      </c>
      <c r="K9840">
        <v>9.5000000000000001E-7</v>
      </c>
      <c r="L9840" t="s">
        <v>69</v>
      </c>
    </row>
    <row r="9841" spans="2:12" x14ac:dyDescent="0.25">
      <c r="B9841" t="s">
        <v>881</v>
      </c>
      <c r="C9841" t="s">
        <v>3290</v>
      </c>
      <c r="D9841" t="s">
        <v>3298</v>
      </c>
      <c r="E9841" t="s">
        <v>2714</v>
      </c>
      <c r="F9841" t="s">
        <v>22</v>
      </c>
      <c r="H9841">
        <v>1</v>
      </c>
      <c r="I9841">
        <v>157.1</v>
      </c>
      <c r="J9841">
        <v>1.4959000000000001E-4</v>
      </c>
      <c r="K9841">
        <v>9.5000000000000001E-7</v>
      </c>
      <c r="L9841" t="s">
        <v>69</v>
      </c>
    </row>
    <row r="9842" spans="2:12" x14ac:dyDescent="0.25">
      <c r="B9842" t="s">
        <v>881</v>
      </c>
      <c r="C9842" t="s">
        <v>3245</v>
      </c>
      <c r="D9842" t="s">
        <v>5700</v>
      </c>
      <c r="E9842" t="s">
        <v>2714</v>
      </c>
      <c r="F9842" t="s">
        <v>22</v>
      </c>
      <c r="H9842">
        <v>1</v>
      </c>
      <c r="I9842">
        <v>96.9</v>
      </c>
      <c r="J9842">
        <v>9.2299999999999994E-5</v>
      </c>
      <c r="K9842">
        <v>9.5000000000000001E-7</v>
      </c>
      <c r="L9842" t="s">
        <v>69</v>
      </c>
    </row>
    <row r="9843" spans="2:12" x14ac:dyDescent="0.25">
      <c r="B9843" t="s">
        <v>881</v>
      </c>
      <c r="C9843" t="s">
        <v>5615</v>
      </c>
      <c r="D9843" t="s">
        <v>3736</v>
      </c>
      <c r="E9843" t="s">
        <v>607</v>
      </c>
      <c r="F9843" t="s">
        <v>16</v>
      </c>
      <c r="G9843" t="s">
        <v>23</v>
      </c>
      <c r="H9843">
        <v>20</v>
      </c>
      <c r="I9843">
        <v>212.7</v>
      </c>
      <c r="J9843">
        <v>9.9312299999999992E-3</v>
      </c>
      <c r="K9843">
        <v>4.668E-5</v>
      </c>
      <c r="L9843" t="s">
        <v>69</v>
      </c>
    </row>
    <row r="9844" spans="2:12" x14ac:dyDescent="0.25">
      <c r="B9844" t="s">
        <v>881</v>
      </c>
      <c r="C9844" t="s">
        <v>3693</v>
      </c>
      <c r="D9844" t="s">
        <v>4382</v>
      </c>
      <c r="E9844" t="s">
        <v>2714</v>
      </c>
      <c r="F9844" t="s">
        <v>16</v>
      </c>
      <c r="G9844" t="s">
        <v>23</v>
      </c>
      <c r="H9844">
        <v>1</v>
      </c>
      <c r="I9844">
        <v>124.8</v>
      </c>
      <c r="J9844">
        <v>1.1883E-4</v>
      </c>
      <c r="K9844">
        <v>9.5000000000000001E-7</v>
      </c>
      <c r="L9844" t="s">
        <v>69</v>
      </c>
    </row>
    <row r="9845" spans="2:12" x14ac:dyDescent="0.25">
      <c r="B9845" t="s">
        <v>881</v>
      </c>
      <c r="C9845" t="s">
        <v>4841</v>
      </c>
      <c r="D9845" t="s">
        <v>4351</v>
      </c>
      <c r="E9845" t="s">
        <v>2714</v>
      </c>
      <c r="F9845" t="s">
        <v>16</v>
      </c>
      <c r="G9845" t="s">
        <v>23</v>
      </c>
      <c r="H9845">
        <v>97</v>
      </c>
      <c r="I9845">
        <v>196</v>
      </c>
      <c r="J9845">
        <v>1.810939E-2</v>
      </c>
      <c r="K9845">
        <v>9.2390000000000001E-5</v>
      </c>
      <c r="L9845" t="s">
        <v>69</v>
      </c>
    </row>
    <row r="9846" spans="2:12" x14ac:dyDescent="0.25">
      <c r="B9846" t="s">
        <v>881</v>
      </c>
      <c r="C9846" t="s">
        <v>5078</v>
      </c>
      <c r="D9846" t="s">
        <v>3099</v>
      </c>
      <c r="E9846" t="s">
        <v>2714</v>
      </c>
      <c r="F9846" t="s">
        <v>16</v>
      </c>
      <c r="G9846" t="s">
        <v>23</v>
      </c>
      <c r="H9846">
        <v>1</v>
      </c>
      <c r="I9846">
        <v>119.2</v>
      </c>
      <c r="J9846">
        <v>1.1351E-4</v>
      </c>
      <c r="K9846">
        <v>9.5000000000000001E-7</v>
      </c>
      <c r="L9846" t="s">
        <v>69</v>
      </c>
    </row>
    <row r="9847" spans="2:12" x14ac:dyDescent="0.25">
      <c r="B9847" t="s">
        <v>881</v>
      </c>
      <c r="C9847" t="s">
        <v>4047</v>
      </c>
      <c r="D9847" t="s">
        <v>3429</v>
      </c>
      <c r="E9847" t="s">
        <v>607</v>
      </c>
      <c r="F9847" t="s">
        <v>11</v>
      </c>
      <c r="G9847" t="s">
        <v>17</v>
      </c>
      <c r="H9847">
        <v>28</v>
      </c>
      <c r="I9847">
        <v>267.89999999999998</v>
      </c>
      <c r="J9847">
        <v>1.750927E-2</v>
      </c>
      <c r="K9847">
        <v>6.5359999999999998E-5</v>
      </c>
      <c r="L9847" t="s">
        <v>69</v>
      </c>
    </row>
    <row r="9848" spans="2:12" x14ac:dyDescent="0.25">
      <c r="B9848" t="s">
        <v>881</v>
      </c>
      <c r="C9848" t="s">
        <v>5599</v>
      </c>
      <c r="D9848" t="s">
        <v>3748</v>
      </c>
      <c r="E9848" t="s">
        <v>607</v>
      </c>
      <c r="F9848" t="s">
        <v>10</v>
      </c>
      <c r="H9848">
        <v>109</v>
      </c>
      <c r="I9848">
        <v>641.5</v>
      </c>
      <c r="J9848">
        <v>0.16321516999999999</v>
      </c>
      <c r="K9848">
        <v>2.5442999999999999E-4</v>
      </c>
      <c r="L9848" t="s">
        <v>69</v>
      </c>
    </row>
    <row r="9849" spans="2:12" x14ac:dyDescent="0.25">
      <c r="B9849" t="s">
        <v>881</v>
      </c>
      <c r="C9849" t="s">
        <v>5271</v>
      </c>
      <c r="D9849" t="s">
        <v>3691</v>
      </c>
      <c r="E9849" t="s">
        <v>607</v>
      </c>
      <c r="F9849" t="s">
        <v>21</v>
      </c>
      <c r="G9849" t="s">
        <v>45</v>
      </c>
      <c r="H9849">
        <v>256</v>
      </c>
      <c r="I9849">
        <v>8.3000000000000007</v>
      </c>
      <c r="J9849">
        <v>4.9796199999999997E-3</v>
      </c>
      <c r="K9849">
        <v>5.9754999999999997E-4</v>
      </c>
      <c r="L9849" t="s">
        <v>69</v>
      </c>
    </row>
    <row r="9850" spans="2:12" x14ac:dyDescent="0.25">
      <c r="B9850" t="s">
        <v>882</v>
      </c>
      <c r="C9850" t="s">
        <v>4049</v>
      </c>
      <c r="D9850" t="s">
        <v>5701</v>
      </c>
      <c r="E9850" t="s">
        <v>2714</v>
      </c>
      <c r="F9850" t="s">
        <v>31</v>
      </c>
      <c r="G9850" t="s">
        <v>44</v>
      </c>
      <c r="H9850">
        <v>6</v>
      </c>
      <c r="I9850">
        <v>131</v>
      </c>
      <c r="J9850">
        <v>7.4868000000000005E-4</v>
      </c>
      <c r="K9850">
        <v>5.7200000000000003E-6</v>
      </c>
      <c r="L9850" t="s">
        <v>69</v>
      </c>
    </row>
    <row r="9851" spans="2:12" x14ac:dyDescent="0.25">
      <c r="B9851" t="s">
        <v>882</v>
      </c>
      <c r="C9851" t="s">
        <v>5702</v>
      </c>
      <c r="D9851" t="s">
        <v>2820</v>
      </c>
      <c r="E9851" t="s">
        <v>607</v>
      </c>
      <c r="F9851" t="s">
        <v>21</v>
      </c>
      <c r="G9851" t="s">
        <v>45</v>
      </c>
      <c r="H9851">
        <v>287</v>
      </c>
      <c r="I9851">
        <v>150.1</v>
      </c>
      <c r="J9851">
        <v>0.10055414</v>
      </c>
      <c r="K9851">
        <v>6.6991000000000002E-4</v>
      </c>
      <c r="L9851" t="s">
        <v>69</v>
      </c>
    </row>
    <row r="9852" spans="2:12" x14ac:dyDescent="0.25">
      <c r="B9852" t="s">
        <v>882</v>
      </c>
      <c r="C9852" t="s">
        <v>5703</v>
      </c>
      <c r="D9852" t="s">
        <v>4702</v>
      </c>
      <c r="E9852" t="s">
        <v>2714</v>
      </c>
      <c r="F9852" t="s">
        <v>16</v>
      </c>
      <c r="G9852" t="s">
        <v>29</v>
      </c>
      <c r="H9852">
        <v>639</v>
      </c>
      <c r="I9852">
        <v>163.9</v>
      </c>
      <c r="J9852">
        <v>0.10027788</v>
      </c>
      <c r="K9852">
        <v>6.0866000000000002E-4</v>
      </c>
      <c r="L9852" t="s">
        <v>69</v>
      </c>
    </row>
    <row r="9853" spans="2:12" x14ac:dyDescent="0.25">
      <c r="B9853" t="s">
        <v>882</v>
      </c>
      <c r="C9853" t="s">
        <v>5038</v>
      </c>
      <c r="D9853" t="s">
        <v>5189</v>
      </c>
      <c r="E9853" t="s">
        <v>2714</v>
      </c>
      <c r="F9853" t="s">
        <v>31</v>
      </c>
      <c r="G9853" t="s">
        <v>44</v>
      </c>
      <c r="H9853">
        <v>36</v>
      </c>
      <c r="I9853">
        <v>24</v>
      </c>
      <c r="J9853">
        <v>8.2297999999999996E-4</v>
      </c>
      <c r="K9853">
        <v>3.4289999999999999E-5</v>
      </c>
      <c r="L9853" t="s">
        <v>69</v>
      </c>
    </row>
    <row r="9854" spans="2:12" x14ac:dyDescent="0.25">
      <c r="B9854" t="s">
        <v>882</v>
      </c>
      <c r="C9854" t="s">
        <v>4566</v>
      </c>
      <c r="D9854" t="s">
        <v>3945</v>
      </c>
      <c r="E9854" t="s">
        <v>607</v>
      </c>
      <c r="F9854" t="s">
        <v>33</v>
      </c>
      <c r="G9854" t="s">
        <v>33</v>
      </c>
      <c r="H9854">
        <v>29</v>
      </c>
      <c r="I9854">
        <v>136.19999999999999</v>
      </c>
      <c r="J9854">
        <v>9.2207399999999998E-3</v>
      </c>
      <c r="K9854">
        <v>6.7689999999999997E-5</v>
      </c>
      <c r="L9854" t="s">
        <v>69</v>
      </c>
    </row>
    <row r="9855" spans="2:12" x14ac:dyDescent="0.25">
      <c r="B9855" t="s">
        <v>882</v>
      </c>
      <c r="C9855" t="s">
        <v>2855</v>
      </c>
      <c r="D9855" t="s">
        <v>3825</v>
      </c>
      <c r="E9855" t="s">
        <v>2714</v>
      </c>
      <c r="F9855" t="s">
        <v>16</v>
      </c>
      <c r="G9855" t="s">
        <v>23</v>
      </c>
      <c r="H9855">
        <v>1</v>
      </c>
      <c r="I9855">
        <v>168</v>
      </c>
      <c r="J9855">
        <v>1.6003999999999999E-4</v>
      </c>
      <c r="K9855">
        <v>9.5000000000000001E-7</v>
      </c>
      <c r="L9855" t="s">
        <v>69</v>
      </c>
    </row>
    <row r="9856" spans="2:12" x14ac:dyDescent="0.25">
      <c r="B9856" t="s">
        <v>882</v>
      </c>
      <c r="C9856" t="s">
        <v>2866</v>
      </c>
      <c r="D9856" t="s">
        <v>3769</v>
      </c>
      <c r="E9856" t="s">
        <v>2714</v>
      </c>
      <c r="F9856" t="s">
        <v>16</v>
      </c>
      <c r="G9856" t="s">
        <v>23</v>
      </c>
      <c r="H9856">
        <v>1</v>
      </c>
      <c r="I9856">
        <v>95.9</v>
      </c>
      <c r="J9856">
        <v>9.1349999999999998E-5</v>
      </c>
      <c r="K9856">
        <v>9.5000000000000001E-7</v>
      </c>
      <c r="L9856" t="s">
        <v>69</v>
      </c>
    </row>
    <row r="9857" spans="2:12" x14ac:dyDescent="0.25">
      <c r="B9857" t="s">
        <v>882</v>
      </c>
      <c r="C9857" t="s">
        <v>2874</v>
      </c>
      <c r="D9857" t="s">
        <v>3166</v>
      </c>
      <c r="E9857" t="s">
        <v>607</v>
      </c>
      <c r="F9857" t="s">
        <v>25</v>
      </c>
      <c r="H9857">
        <v>9</v>
      </c>
      <c r="I9857">
        <v>31</v>
      </c>
      <c r="J9857">
        <v>6.5123999999999998E-4</v>
      </c>
      <c r="K9857">
        <v>2.101E-5</v>
      </c>
      <c r="L9857" t="s">
        <v>69</v>
      </c>
    </row>
    <row r="9858" spans="2:12" x14ac:dyDescent="0.25">
      <c r="B9858" t="s">
        <v>882</v>
      </c>
      <c r="C9858" t="s">
        <v>2763</v>
      </c>
      <c r="D9858" t="s">
        <v>4094</v>
      </c>
      <c r="E9858" t="s">
        <v>2714</v>
      </c>
      <c r="F9858" t="s">
        <v>25</v>
      </c>
      <c r="H9858">
        <v>5</v>
      </c>
      <c r="I9858">
        <v>360</v>
      </c>
      <c r="J9858">
        <v>1.7145400000000001E-3</v>
      </c>
      <c r="K9858">
        <v>4.7600000000000002E-6</v>
      </c>
      <c r="L9858" t="s">
        <v>69</v>
      </c>
    </row>
    <row r="9859" spans="2:12" x14ac:dyDescent="0.25">
      <c r="B9859" t="s">
        <v>882</v>
      </c>
      <c r="C9859" t="s">
        <v>2974</v>
      </c>
      <c r="D9859" t="s">
        <v>4599</v>
      </c>
      <c r="E9859" t="s">
        <v>2714</v>
      </c>
      <c r="F9859" t="s">
        <v>25</v>
      </c>
      <c r="H9859">
        <v>149</v>
      </c>
      <c r="I9859">
        <v>70.599999999999994</v>
      </c>
      <c r="J9859">
        <v>1.001289E-2</v>
      </c>
      <c r="K9859">
        <v>1.4192999999999999E-4</v>
      </c>
      <c r="L9859" t="s">
        <v>69</v>
      </c>
    </row>
    <row r="9860" spans="2:12" x14ac:dyDescent="0.25">
      <c r="B9860" t="s">
        <v>882</v>
      </c>
      <c r="C9860" t="s">
        <v>2887</v>
      </c>
      <c r="D9860" t="s">
        <v>3136</v>
      </c>
      <c r="E9860" t="s">
        <v>2714</v>
      </c>
      <c r="F9860" t="s">
        <v>25</v>
      </c>
      <c r="H9860">
        <v>17</v>
      </c>
      <c r="I9860">
        <v>310.89999999999998</v>
      </c>
      <c r="J9860">
        <v>5.0335700000000002E-3</v>
      </c>
      <c r="K9860">
        <v>1.6189999999999999E-5</v>
      </c>
      <c r="L9860" t="s">
        <v>69</v>
      </c>
    </row>
    <row r="9861" spans="2:12" x14ac:dyDescent="0.25">
      <c r="B9861" t="s">
        <v>882</v>
      </c>
      <c r="C9861" t="s">
        <v>3064</v>
      </c>
      <c r="D9861" t="s">
        <v>3313</v>
      </c>
      <c r="E9861" t="s">
        <v>607</v>
      </c>
      <c r="F9861" t="s">
        <v>25</v>
      </c>
      <c r="H9861">
        <v>18</v>
      </c>
      <c r="I9861">
        <v>228</v>
      </c>
      <c r="J9861">
        <v>9.5795399999999992E-3</v>
      </c>
      <c r="K9861">
        <v>4.2020000000000001E-5</v>
      </c>
      <c r="L9861" t="s">
        <v>69</v>
      </c>
    </row>
    <row r="9862" spans="2:12" x14ac:dyDescent="0.25">
      <c r="B9862" t="s">
        <v>882</v>
      </c>
      <c r="C9862" t="s">
        <v>2890</v>
      </c>
      <c r="D9862" t="s">
        <v>5121</v>
      </c>
      <c r="E9862" t="s">
        <v>2714</v>
      </c>
      <c r="F9862" t="s">
        <v>25</v>
      </c>
      <c r="H9862">
        <v>1</v>
      </c>
      <c r="I9862">
        <v>378</v>
      </c>
      <c r="J9862">
        <v>3.6005E-4</v>
      </c>
      <c r="K9862">
        <v>9.5000000000000001E-7</v>
      </c>
      <c r="L9862" t="s">
        <v>69</v>
      </c>
    </row>
    <row r="9863" spans="2:12" x14ac:dyDescent="0.25">
      <c r="B9863" t="s">
        <v>882</v>
      </c>
      <c r="C9863" t="s">
        <v>2890</v>
      </c>
      <c r="D9863" t="s">
        <v>5460</v>
      </c>
      <c r="E9863" t="s">
        <v>2714</v>
      </c>
      <c r="F9863" t="s">
        <v>25</v>
      </c>
      <c r="H9863">
        <v>2</v>
      </c>
      <c r="I9863">
        <v>378</v>
      </c>
      <c r="J9863">
        <v>7.2011000000000004E-4</v>
      </c>
      <c r="K9863">
        <v>1.9099999999999999E-6</v>
      </c>
      <c r="L9863" t="s">
        <v>69</v>
      </c>
    </row>
    <row r="9864" spans="2:12" x14ac:dyDescent="0.25">
      <c r="B9864" t="s">
        <v>882</v>
      </c>
      <c r="C9864" t="s">
        <v>2890</v>
      </c>
      <c r="D9864" t="s">
        <v>3770</v>
      </c>
      <c r="E9864" t="s">
        <v>607</v>
      </c>
      <c r="F9864" t="s">
        <v>25</v>
      </c>
      <c r="H9864">
        <v>9</v>
      </c>
      <c r="I9864">
        <v>442.2</v>
      </c>
      <c r="J9864">
        <v>9.4005900000000003E-3</v>
      </c>
      <c r="K9864">
        <v>2.101E-5</v>
      </c>
      <c r="L9864" t="s">
        <v>69</v>
      </c>
    </row>
    <row r="9865" spans="2:12" x14ac:dyDescent="0.25">
      <c r="B9865" t="s">
        <v>882</v>
      </c>
      <c r="C9865" t="s">
        <v>2769</v>
      </c>
      <c r="D9865" t="s">
        <v>5704</v>
      </c>
      <c r="E9865" t="s">
        <v>2714</v>
      </c>
      <c r="F9865" t="s">
        <v>25</v>
      </c>
      <c r="H9865">
        <v>2</v>
      </c>
      <c r="I9865">
        <v>78.400000000000006</v>
      </c>
      <c r="J9865">
        <v>1.4935999999999999E-4</v>
      </c>
      <c r="K9865">
        <v>1.9099999999999999E-6</v>
      </c>
      <c r="L9865" t="s">
        <v>69</v>
      </c>
    </row>
    <row r="9866" spans="2:12" x14ac:dyDescent="0.25">
      <c r="B9866" t="s">
        <v>882</v>
      </c>
      <c r="C9866" t="s">
        <v>3146</v>
      </c>
      <c r="D9866" t="s">
        <v>3677</v>
      </c>
      <c r="E9866" t="s">
        <v>607</v>
      </c>
      <c r="F9866" t="s">
        <v>25</v>
      </c>
      <c r="H9866">
        <v>2</v>
      </c>
      <c r="I9866">
        <v>377</v>
      </c>
      <c r="J9866">
        <v>1.75998E-3</v>
      </c>
      <c r="K9866">
        <v>4.6700000000000002E-6</v>
      </c>
      <c r="L9866" t="s">
        <v>69</v>
      </c>
    </row>
    <row r="9867" spans="2:12" x14ac:dyDescent="0.25">
      <c r="B9867" t="s">
        <v>882</v>
      </c>
      <c r="C9867" t="s">
        <v>2994</v>
      </c>
      <c r="D9867" t="s">
        <v>4033</v>
      </c>
      <c r="E9867" t="s">
        <v>607</v>
      </c>
      <c r="F9867" t="s">
        <v>25</v>
      </c>
      <c r="H9867">
        <v>2</v>
      </c>
      <c r="I9867">
        <v>110</v>
      </c>
      <c r="J9867">
        <v>5.1351999999999995E-4</v>
      </c>
      <c r="K9867">
        <v>4.6700000000000002E-6</v>
      </c>
      <c r="L9867" t="s">
        <v>69</v>
      </c>
    </row>
    <row r="9868" spans="2:12" x14ac:dyDescent="0.25">
      <c r="B9868" t="s">
        <v>882</v>
      </c>
      <c r="C9868" t="s">
        <v>2773</v>
      </c>
      <c r="D9868" t="s">
        <v>3047</v>
      </c>
      <c r="E9868" t="s">
        <v>607</v>
      </c>
      <c r="F9868" t="s">
        <v>33</v>
      </c>
      <c r="G9868" t="s">
        <v>33</v>
      </c>
      <c r="H9868">
        <v>925</v>
      </c>
      <c r="I9868">
        <v>79.3</v>
      </c>
      <c r="J9868">
        <v>0.22511436000000001</v>
      </c>
      <c r="K9868">
        <v>2.15913E-3</v>
      </c>
      <c r="L9868" t="s">
        <v>69</v>
      </c>
    </row>
    <row r="9869" spans="2:12" x14ac:dyDescent="0.25">
      <c r="B9869" t="s">
        <v>882</v>
      </c>
      <c r="C9869" t="s">
        <v>3576</v>
      </c>
      <c r="D9869" t="s">
        <v>3855</v>
      </c>
      <c r="E9869" t="s">
        <v>607</v>
      </c>
      <c r="F9869" t="s">
        <v>25</v>
      </c>
      <c r="H9869">
        <v>2</v>
      </c>
      <c r="I9869">
        <v>95</v>
      </c>
      <c r="J9869">
        <v>4.4349999999999999E-4</v>
      </c>
      <c r="K9869">
        <v>4.6700000000000002E-6</v>
      </c>
      <c r="L9869" t="s">
        <v>69</v>
      </c>
    </row>
    <row r="9870" spans="2:12" x14ac:dyDescent="0.25">
      <c r="B9870" t="s">
        <v>882</v>
      </c>
      <c r="C9870" t="s">
        <v>2775</v>
      </c>
      <c r="D9870" t="s">
        <v>3188</v>
      </c>
      <c r="E9870" t="s">
        <v>607</v>
      </c>
      <c r="F9870" t="s">
        <v>25</v>
      </c>
      <c r="H9870">
        <v>5</v>
      </c>
      <c r="I9870">
        <v>229</v>
      </c>
      <c r="J9870">
        <v>2.6726499999999999E-3</v>
      </c>
      <c r="K9870">
        <v>1.167E-5</v>
      </c>
      <c r="L9870" t="s">
        <v>69</v>
      </c>
    </row>
    <row r="9871" spans="2:12" x14ac:dyDescent="0.25">
      <c r="B9871" t="s">
        <v>882</v>
      </c>
      <c r="C9871" t="s">
        <v>3323</v>
      </c>
      <c r="D9871" t="s">
        <v>2743</v>
      </c>
      <c r="E9871" t="s">
        <v>607</v>
      </c>
      <c r="F9871" t="s">
        <v>25</v>
      </c>
      <c r="H9871">
        <v>1</v>
      </c>
      <c r="I9871">
        <v>298.60000000000002</v>
      </c>
      <c r="J9871">
        <v>6.9691000000000002E-4</v>
      </c>
      <c r="K9871">
        <v>2.3300000000000001E-6</v>
      </c>
      <c r="L9871" t="s">
        <v>69</v>
      </c>
    </row>
    <row r="9872" spans="2:12" x14ac:dyDescent="0.25">
      <c r="B9872" t="s">
        <v>882</v>
      </c>
      <c r="C9872" t="s">
        <v>2908</v>
      </c>
      <c r="D9872" t="s">
        <v>4901</v>
      </c>
      <c r="E9872" t="s">
        <v>2714</v>
      </c>
      <c r="F9872" t="s">
        <v>16</v>
      </c>
      <c r="G9872" t="s">
        <v>23</v>
      </c>
      <c r="H9872">
        <v>1</v>
      </c>
      <c r="I9872">
        <v>104.6</v>
      </c>
      <c r="J9872">
        <v>9.9630000000000007E-5</v>
      </c>
      <c r="K9872">
        <v>9.5000000000000001E-7</v>
      </c>
      <c r="L9872" t="s">
        <v>69</v>
      </c>
    </row>
    <row r="9873" spans="2:12" x14ac:dyDescent="0.25">
      <c r="B9873" t="s">
        <v>882</v>
      </c>
      <c r="C9873" t="s">
        <v>3325</v>
      </c>
      <c r="D9873" t="s">
        <v>3128</v>
      </c>
      <c r="E9873" t="s">
        <v>2714</v>
      </c>
      <c r="F9873" t="s">
        <v>25</v>
      </c>
      <c r="H9873">
        <v>69</v>
      </c>
      <c r="I9873">
        <v>223</v>
      </c>
      <c r="J9873">
        <v>1.4656489999999999E-2</v>
      </c>
      <c r="K9873">
        <v>6.5720000000000001E-5</v>
      </c>
      <c r="L9873" t="s">
        <v>69</v>
      </c>
    </row>
    <row r="9874" spans="2:12" x14ac:dyDescent="0.25">
      <c r="B9874" t="s">
        <v>882</v>
      </c>
      <c r="C9874" t="s">
        <v>4101</v>
      </c>
      <c r="D9874" t="s">
        <v>3124</v>
      </c>
      <c r="E9874" t="s">
        <v>607</v>
      </c>
      <c r="F9874" t="s">
        <v>21</v>
      </c>
      <c r="G9874" t="s">
        <v>45</v>
      </c>
      <c r="H9874">
        <v>249</v>
      </c>
      <c r="I9874">
        <v>86.2</v>
      </c>
      <c r="J9874">
        <v>5.019759E-2</v>
      </c>
      <c r="K9874">
        <v>5.8120999999999997E-4</v>
      </c>
      <c r="L9874" t="s">
        <v>69</v>
      </c>
    </row>
    <row r="9875" spans="2:12" x14ac:dyDescent="0.25">
      <c r="B9875" t="s">
        <v>882</v>
      </c>
      <c r="C9875" t="s">
        <v>2913</v>
      </c>
      <c r="D9875" t="s">
        <v>3719</v>
      </c>
      <c r="E9875" t="s">
        <v>607</v>
      </c>
      <c r="F9875" t="s">
        <v>25</v>
      </c>
      <c r="H9875">
        <v>18</v>
      </c>
      <c r="I9875">
        <v>390</v>
      </c>
      <c r="J9875">
        <v>1.6339369999999999E-2</v>
      </c>
      <c r="K9875">
        <v>4.2020000000000001E-5</v>
      </c>
      <c r="L9875" t="s">
        <v>69</v>
      </c>
    </row>
    <row r="9876" spans="2:12" x14ac:dyDescent="0.25">
      <c r="B9876" t="s">
        <v>882</v>
      </c>
      <c r="C9876" t="s">
        <v>2913</v>
      </c>
      <c r="D9876" t="s">
        <v>2894</v>
      </c>
      <c r="E9876" t="s">
        <v>2714</v>
      </c>
      <c r="F9876" t="s">
        <v>25</v>
      </c>
      <c r="H9876">
        <v>2</v>
      </c>
      <c r="I9876">
        <v>288</v>
      </c>
      <c r="J9876">
        <v>5.4865000000000003E-4</v>
      </c>
      <c r="K9876">
        <v>1.9099999999999999E-6</v>
      </c>
      <c r="L9876" t="s">
        <v>69</v>
      </c>
    </row>
    <row r="9877" spans="2:12" x14ac:dyDescent="0.25">
      <c r="B9877" t="s">
        <v>882</v>
      </c>
      <c r="C9877" t="s">
        <v>3430</v>
      </c>
      <c r="D9877" t="s">
        <v>4187</v>
      </c>
      <c r="E9877" t="s">
        <v>2714</v>
      </c>
      <c r="F9877" t="s">
        <v>22</v>
      </c>
      <c r="H9877">
        <v>1</v>
      </c>
      <c r="I9877">
        <v>56.7</v>
      </c>
      <c r="J9877">
        <v>5.3980000000000002E-5</v>
      </c>
      <c r="K9877">
        <v>9.5000000000000001E-7</v>
      </c>
      <c r="L9877" t="s">
        <v>69</v>
      </c>
    </row>
    <row r="9878" spans="2:12" x14ac:dyDescent="0.25">
      <c r="B9878" t="s">
        <v>882</v>
      </c>
      <c r="C9878" t="s">
        <v>3004</v>
      </c>
      <c r="D9878" t="s">
        <v>2845</v>
      </c>
      <c r="E9878" t="s">
        <v>607</v>
      </c>
      <c r="F9878" t="s">
        <v>25</v>
      </c>
      <c r="H9878">
        <v>4</v>
      </c>
      <c r="I9878">
        <v>259</v>
      </c>
      <c r="J9878">
        <v>2.4182299999999999E-3</v>
      </c>
      <c r="K9878">
        <v>9.3400000000000004E-6</v>
      </c>
      <c r="L9878" t="s">
        <v>69</v>
      </c>
    </row>
    <row r="9879" spans="2:12" x14ac:dyDescent="0.25">
      <c r="B9879" t="s">
        <v>882</v>
      </c>
      <c r="C9879" t="s">
        <v>3004</v>
      </c>
      <c r="D9879" t="s">
        <v>3397</v>
      </c>
      <c r="E9879" t="s">
        <v>2714</v>
      </c>
      <c r="F9879" t="s">
        <v>25</v>
      </c>
      <c r="H9879">
        <v>21</v>
      </c>
      <c r="I9879">
        <v>230</v>
      </c>
      <c r="J9879">
        <v>4.6006900000000002E-3</v>
      </c>
      <c r="K9879">
        <v>2.0000000000000002E-5</v>
      </c>
      <c r="L9879" t="s">
        <v>69</v>
      </c>
    </row>
    <row r="9880" spans="2:12" x14ac:dyDescent="0.25">
      <c r="B9880" t="s">
        <v>882</v>
      </c>
      <c r="C9880" t="s">
        <v>3857</v>
      </c>
      <c r="D9880" t="s">
        <v>5705</v>
      </c>
      <c r="E9880" t="s">
        <v>607</v>
      </c>
      <c r="F9880" t="s">
        <v>16</v>
      </c>
      <c r="G9880" t="s">
        <v>23</v>
      </c>
      <c r="H9880">
        <v>1</v>
      </c>
      <c r="I9880">
        <v>79.8</v>
      </c>
      <c r="J9880">
        <v>1.8615E-4</v>
      </c>
      <c r="K9880">
        <v>2.3300000000000001E-6</v>
      </c>
      <c r="L9880" t="s">
        <v>69</v>
      </c>
    </row>
    <row r="9881" spans="2:12" x14ac:dyDescent="0.25">
      <c r="B9881" t="s">
        <v>882</v>
      </c>
      <c r="C9881" t="s">
        <v>2731</v>
      </c>
      <c r="D9881" t="s">
        <v>3406</v>
      </c>
      <c r="E9881" t="s">
        <v>607</v>
      </c>
      <c r="F9881" t="s">
        <v>25</v>
      </c>
      <c r="H9881">
        <v>7</v>
      </c>
      <c r="I9881">
        <v>170</v>
      </c>
      <c r="J9881">
        <v>2.7776900000000002E-3</v>
      </c>
      <c r="K9881">
        <v>1.6339999999999999E-5</v>
      </c>
      <c r="L9881" t="s">
        <v>69</v>
      </c>
    </row>
    <row r="9882" spans="2:12" x14ac:dyDescent="0.25">
      <c r="B9882" t="s">
        <v>882</v>
      </c>
      <c r="C9882" t="s">
        <v>4202</v>
      </c>
      <c r="D9882" t="s">
        <v>2914</v>
      </c>
      <c r="E9882" t="s">
        <v>607</v>
      </c>
      <c r="F9882" t="s">
        <v>16</v>
      </c>
      <c r="G9882" t="s">
        <v>23</v>
      </c>
      <c r="H9882">
        <v>1</v>
      </c>
      <c r="I9882">
        <v>60.5</v>
      </c>
      <c r="J9882">
        <v>1.4113999999999999E-4</v>
      </c>
      <c r="K9882">
        <v>2.3300000000000001E-6</v>
      </c>
      <c r="L9882" t="s">
        <v>69</v>
      </c>
    </row>
    <row r="9883" spans="2:12" x14ac:dyDescent="0.25">
      <c r="B9883" t="s">
        <v>882</v>
      </c>
      <c r="C9883" t="s">
        <v>3435</v>
      </c>
      <c r="D9883" t="s">
        <v>3737</v>
      </c>
      <c r="E9883" t="s">
        <v>607</v>
      </c>
      <c r="F9883" t="s">
        <v>25</v>
      </c>
      <c r="H9883">
        <v>4</v>
      </c>
      <c r="I9883">
        <v>129</v>
      </c>
      <c r="J9883">
        <v>1.2044499999999999E-3</v>
      </c>
      <c r="K9883">
        <v>9.3400000000000004E-6</v>
      </c>
      <c r="L9883" t="s">
        <v>69</v>
      </c>
    </row>
    <row r="9884" spans="2:12" x14ac:dyDescent="0.25">
      <c r="B9884" t="s">
        <v>882</v>
      </c>
      <c r="C9884" t="s">
        <v>3435</v>
      </c>
      <c r="D9884" t="s">
        <v>3051</v>
      </c>
      <c r="E9884" t="s">
        <v>607</v>
      </c>
      <c r="F9884" t="s">
        <v>25</v>
      </c>
      <c r="H9884">
        <v>3</v>
      </c>
      <c r="I9884">
        <v>129</v>
      </c>
      <c r="J9884">
        <v>9.0333000000000004E-4</v>
      </c>
      <c r="K9884">
        <v>6.9999999999999999E-6</v>
      </c>
      <c r="L9884" t="s">
        <v>69</v>
      </c>
    </row>
    <row r="9885" spans="2:12" x14ac:dyDescent="0.25">
      <c r="B9885" t="s">
        <v>882</v>
      </c>
      <c r="C9885" t="s">
        <v>3435</v>
      </c>
      <c r="D9885" t="s">
        <v>3388</v>
      </c>
      <c r="E9885" t="s">
        <v>607</v>
      </c>
      <c r="F9885" t="s">
        <v>25</v>
      </c>
      <c r="H9885">
        <v>11</v>
      </c>
      <c r="I9885">
        <v>129</v>
      </c>
      <c r="J9885">
        <v>3.3122199999999998E-3</v>
      </c>
      <c r="K9885">
        <v>2.5680000000000001E-5</v>
      </c>
      <c r="L9885" t="s">
        <v>69</v>
      </c>
    </row>
    <row r="9886" spans="2:12" x14ac:dyDescent="0.25">
      <c r="B9886" t="s">
        <v>882</v>
      </c>
      <c r="C9886" t="s">
        <v>3383</v>
      </c>
      <c r="D9886" t="s">
        <v>4033</v>
      </c>
      <c r="E9886" t="s">
        <v>607</v>
      </c>
      <c r="F9886" t="s">
        <v>16</v>
      </c>
      <c r="G9886" t="s">
        <v>23</v>
      </c>
      <c r="H9886">
        <v>1</v>
      </c>
      <c r="I9886">
        <v>276.39999999999998</v>
      </c>
      <c r="J9886">
        <v>6.4508999999999996E-4</v>
      </c>
      <c r="K9886">
        <v>2.3300000000000001E-6</v>
      </c>
      <c r="L9886" t="s">
        <v>69</v>
      </c>
    </row>
    <row r="9887" spans="2:12" x14ac:dyDescent="0.25">
      <c r="B9887" t="s">
        <v>882</v>
      </c>
      <c r="C9887" t="s">
        <v>3595</v>
      </c>
      <c r="D9887" t="s">
        <v>3855</v>
      </c>
      <c r="E9887" t="s">
        <v>607</v>
      </c>
      <c r="F9887" t="s">
        <v>25</v>
      </c>
      <c r="H9887">
        <v>4</v>
      </c>
      <c r="I9887">
        <v>100</v>
      </c>
      <c r="J9887">
        <v>9.3367999999999999E-4</v>
      </c>
      <c r="K9887">
        <v>9.3400000000000004E-6</v>
      </c>
      <c r="L9887" t="s">
        <v>69</v>
      </c>
    </row>
    <row r="9888" spans="2:12" x14ac:dyDescent="0.25">
      <c r="B9888" t="s">
        <v>882</v>
      </c>
      <c r="C9888" t="s">
        <v>5215</v>
      </c>
      <c r="D9888" t="s">
        <v>2786</v>
      </c>
      <c r="E9888" t="s">
        <v>607</v>
      </c>
      <c r="F9888" t="s">
        <v>25</v>
      </c>
      <c r="H9888">
        <v>1</v>
      </c>
      <c r="I9888">
        <v>35.4</v>
      </c>
      <c r="J9888">
        <v>8.2509999999999994E-5</v>
      </c>
      <c r="K9888">
        <v>2.3300000000000001E-6</v>
      </c>
      <c r="L9888" t="s">
        <v>69</v>
      </c>
    </row>
    <row r="9889" spans="2:12" x14ac:dyDescent="0.25">
      <c r="B9889" t="s">
        <v>882</v>
      </c>
      <c r="C9889" t="s">
        <v>3384</v>
      </c>
      <c r="D9889" t="s">
        <v>4225</v>
      </c>
      <c r="E9889" t="s">
        <v>607</v>
      </c>
      <c r="F9889" t="s">
        <v>25</v>
      </c>
      <c r="H9889">
        <v>3</v>
      </c>
      <c r="I9889">
        <v>83.6</v>
      </c>
      <c r="J9889">
        <v>5.8564999999999995E-4</v>
      </c>
      <c r="K9889">
        <v>6.9999999999999999E-6</v>
      </c>
      <c r="L9889" t="s">
        <v>69</v>
      </c>
    </row>
    <row r="9890" spans="2:12" x14ac:dyDescent="0.25">
      <c r="B9890" t="s">
        <v>882</v>
      </c>
      <c r="C9890" t="s">
        <v>3683</v>
      </c>
      <c r="D9890" t="s">
        <v>3358</v>
      </c>
      <c r="E9890" t="s">
        <v>2714</v>
      </c>
      <c r="F9890" t="s">
        <v>22</v>
      </c>
      <c r="H9890">
        <v>1</v>
      </c>
      <c r="I9890">
        <v>32.799999999999997</v>
      </c>
      <c r="J9890">
        <v>3.1260000000000002E-5</v>
      </c>
      <c r="K9890">
        <v>9.5000000000000001E-7</v>
      </c>
      <c r="L9890" t="s">
        <v>69</v>
      </c>
    </row>
    <row r="9891" spans="2:12" x14ac:dyDescent="0.25">
      <c r="B9891" t="s">
        <v>882</v>
      </c>
      <c r="C9891" t="s">
        <v>2739</v>
      </c>
      <c r="D9891" t="s">
        <v>2738</v>
      </c>
      <c r="E9891" t="s">
        <v>2714</v>
      </c>
      <c r="F9891" t="s">
        <v>16</v>
      </c>
      <c r="G9891" t="s">
        <v>29</v>
      </c>
      <c r="H9891">
        <v>147</v>
      </c>
      <c r="I9891">
        <v>190.8</v>
      </c>
      <c r="J9891">
        <v>3.0489599999999999E-2</v>
      </c>
      <c r="K9891">
        <v>1.4002E-4</v>
      </c>
      <c r="L9891" t="s">
        <v>69</v>
      </c>
    </row>
    <row r="9892" spans="2:12" x14ac:dyDescent="0.25">
      <c r="B9892" t="s">
        <v>882</v>
      </c>
      <c r="C9892" t="s">
        <v>5646</v>
      </c>
      <c r="D9892" t="s">
        <v>3047</v>
      </c>
      <c r="E9892" t="s">
        <v>607</v>
      </c>
      <c r="F9892" t="s">
        <v>16</v>
      </c>
      <c r="G9892" t="s">
        <v>23</v>
      </c>
      <c r="H9892">
        <v>1</v>
      </c>
      <c r="I9892">
        <v>15.3</v>
      </c>
      <c r="J9892">
        <v>3.5710000000000002E-5</v>
      </c>
      <c r="K9892">
        <v>2.3300000000000001E-6</v>
      </c>
      <c r="L9892" t="s">
        <v>69</v>
      </c>
    </row>
    <row r="9893" spans="2:12" x14ac:dyDescent="0.25">
      <c r="B9893" t="s">
        <v>882</v>
      </c>
      <c r="C9893" t="s">
        <v>5601</v>
      </c>
      <c r="D9893" t="s">
        <v>4398</v>
      </c>
      <c r="E9893" t="s">
        <v>2714</v>
      </c>
      <c r="F9893" t="s">
        <v>22</v>
      </c>
      <c r="H9893">
        <v>1</v>
      </c>
      <c r="I9893">
        <v>58</v>
      </c>
      <c r="J9893">
        <v>5.5260000000000003E-5</v>
      </c>
      <c r="K9893">
        <v>9.5000000000000001E-7</v>
      </c>
      <c r="L9893" t="s">
        <v>69</v>
      </c>
    </row>
    <row r="9894" spans="2:12" x14ac:dyDescent="0.25">
      <c r="B9894" t="s">
        <v>882</v>
      </c>
      <c r="C9894" t="s">
        <v>4401</v>
      </c>
      <c r="D9894" t="s">
        <v>3722</v>
      </c>
      <c r="E9894" t="s">
        <v>2714</v>
      </c>
      <c r="F9894" t="s">
        <v>22</v>
      </c>
      <c r="H9894">
        <v>1</v>
      </c>
      <c r="I9894">
        <v>83.7</v>
      </c>
      <c r="J9894">
        <v>7.9759999999999995E-5</v>
      </c>
      <c r="K9894">
        <v>9.5000000000000001E-7</v>
      </c>
      <c r="L9894" t="s">
        <v>69</v>
      </c>
    </row>
    <row r="9895" spans="2:12" x14ac:dyDescent="0.25">
      <c r="B9895" t="s">
        <v>882</v>
      </c>
      <c r="C9895" t="s">
        <v>3396</v>
      </c>
      <c r="D9895" t="s">
        <v>3475</v>
      </c>
      <c r="E9895" t="s">
        <v>2714</v>
      </c>
      <c r="F9895" t="s">
        <v>16</v>
      </c>
      <c r="G9895" t="s">
        <v>23</v>
      </c>
      <c r="H9895">
        <v>81</v>
      </c>
      <c r="I9895">
        <v>214.3</v>
      </c>
      <c r="J9895">
        <v>1.6531629999999999E-2</v>
      </c>
      <c r="K9895">
        <v>7.7150000000000005E-5</v>
      </c>
      <c r="L9895" t="s">
        <v>69</v>
      </c>
    </row>
    <row r="9896" spans="2:12" x14ac:dyDescent="0.25">
      <c r="B9896" t="s">
        <v>882</v>
      </c>
      <c r="C9896" t="s">
        <v>5265</v>
      </c>
      <c r="D9896" t="s">
        <v>4485</v>
      </c>
      <c r="E9896" t="s">
        <v>2714</v>
      </c>
      <c r="F9896" t="s">
        <v>16</v>
      </c>
      <c r="G9896" t="s">
        <v>23</v>
      </c>
      <c r="H9896">
        <v>1</v>
      </c>
      <c r="I9896">
        <v>184.4</v>
      </c>
      <c r="J9896">
        <v>1.7561000000000001E-4</v>
      </c>
      <c r="K9896">
        <v>9.5000000000000001E-7</v>
      </c>
      <c r="L9896" t="s">
        <v>69</v>
      </c>
    </row>
    <row r="9897" spans="2:12" x14ac:dyDescent="0.25">
      <c r="B9897" t="s">
        <v>882</v>
      </c>
      <c r="C9897" t="s">
        <v>5155</v>
      </c>
      <c r="D9897" t="s">
        <v>3079</v>
      </c>
      <c r="E9897" t="s">
        <v>607</v>
      </c>
      <c r="F9897" t="s">
        <v>10</v>
      </c>
      <c r="H9897">
        <v>1</v>
      </c>
      <c r="I9897">
        <v>171.1</v>
      </c>
      <c r="J9897">
        <v>3.9926000000000002E-4</v>
      </c>
      <c r="K9897">
        <v>2.3300000000000001E-6</v>
      </c>
      <c r="L9897" t="s">
        <v>69</v>
      </c>
    </row>
    <row r="9898" spans="2:12" x14ac:dyDescent="0.25">
      <c r="B9898" t="s">
        <v>882</v>
      </c>
      <c r="C9898" t="s">
        <v>4028</v>
      </c>
      <c r="D9898" t="s">
        <v>3945</v>
      </c>
      <c r="E9898" t="s">
        <v>607</v>
      </c>
      <c r="F9898" t="s">
        <v>16</v>
      </c>
      <c r="G9898" t="s">
        <v>29</v>
      </c>
      <c r="H9898">
        <v>14</v>
      </c>
      <c r="I9898">
        <v>206</v>
      </c>
      <c r="J9898">
        <v>6.7318200000000003E-3</v>
      </c>
      <c r="K9898">
        <v>3.2679999999999999E-5</v>
      </c>
      <c r="L9898" t="s">
        <v>69</v>
      </c>
    </row>
    <row r="9899" spans="2:12" x14ac:dyDescent="0.25">
      <c r="B9899" t="s">
        <v>882</v>
      </c>
      <c r="C9899" t="s">
        <v>5065</v>
      </c>
      <c r="D9899" t="s">
        <v>3124</v>
      </c>
      <c r="E9899" t="s">
        <v>607</v>
      </c>
      <c r="F9899" t="s">
        <v>16</v>
      </c>
      <c r="G9899" t="s">
        <v>23</v>
      </c>
      <c r="H9899">
        <v>1</v>
      </c>
      <c r="I9899">
        <v>110.4</v>
      </c>
      <c r="J9899">
        <v>2.5766E-4</v>
      </c>
      <c r="K9899">
        <v>2.3300000000000001E-6</v>
      </c>
      <c r="L9899" t="s">
        <v>69</v>
      </c>
    </row>
    <row r="9900" spans="2:12" x14ac:dyDescent="0.25">
      <c r="B9900" t="s">
        <v>882</v>
      </c>
      <c r="C9900" t="s">
        <v>5706</v>
      </c>
      <c r="D9900" t="s">
        <v>2982</v>
      </c>
      <c r="E9900" t="s">
        <v>2714</v>
      </c>
      <c r="F9900" t="s">
        <v>22</v>
      </c>
      <c r="H9900">
        <v>1</v>
      </c>
      <c r="I9900">
        <v>81.400000000000006</v>
      </c>
      <c r="J9900">
        <v>7.7550000000000001E-5</v>
      </c>
      <c r="K9900">
        <v>9.5000000000000001E-7</v>
      </c>
      <c r="L9900" t="s">
        <v>69</v>
      </c>
    </row>
    <row r="9901" spans="2:12" x14ac:dyDescent="0.25">
      <c r="B9901" t="s">
        <v>882</v>
      </c>
      <c r="C9901" t="s">
        <v>5194</v>
      </c>
      <c r="D9901" t="s">
        <v>3236</v>
      </c>
      <c r="E9901" t="s">
        <v>2714</v>
      </c>
      <c r="F9901" t="s">
        <v>16</v>
      </c>
      <c r="G9901" t="s">
        <v>23</v>
      </c>
      <c r="H9901">
        <v>1</v>
      </c>
      <c r="I9901">
        <v>69.3</v>
      </c>
      <c r="J9901">
        <v>6.5989999999999997E-5</v>
      </c>
      <c r="K9901">
        <v>9.5000000000000001E-7</v>
      </c>
      <c r="L9901" t="s">
        <v>69</v>
      </c>
    </row>
    <row r="9902" spans="2:12" x14ac:dyDescent="0.25">
      <c r="B9902" t="s">
        <v>882</v>
      </c>
      <c r="C9902" t="s">
        <v>5078</v>
      </c>
      <c r="D9902" t="s">
        <v>5362</v>
      </c>
      <c r="E9902" t="s">
        <v>2714</v>
      </c>
      <c r="F9902" t="s">
        <v>33</v>
      </c>
      <c r="G9902" t="s">
        <v>33</v>
      </c>
      <c r="H9902">
        <v>59</v>
      </c>
      <c r="I9902">
        <v>80.900000000000006</v>
      </c>
      <c r="J9902">
        <v>4.5483700000000004E-3</v>
      </c>
      <c r="K9902">
        <v>5.6199999999999997E-5</v>
      </c>
      <c r="L9902" t="s">
        <v>69</v>
      </c>
    </row>
    <row r="9903" spans="2:12" x14ac:dyDescent="0.25">
      <c r="B9903" t="s">
        <v>882</v>
      </c>
      <c r="C9903" t="s">
        <v>4644</v>
      </c>
      <c r="D9903" t="s">
        <v>3358</v>
      </c>
      <c r="E9903" t="s">
        <v>2714</v>
      </c>
      <c r="F9903" t="s">
        <v>16</v>
      </c>
      <c r="G9903" t="s">
        <v>23</v>
      </c>
      <c r="H9903">
        <v>1</v>
      </c>
      <c r="I9903">
        <v>175</v>
      </c>
      <c r="J9903">
        <v>1.6666000000000001E-4</v>
      </c>
      <c r="K9903">
        <v>9.5000000000000001E-7</v>
      </c>
      <c r="L9903" t="s">
        <v>69</v>
      </c>
    </row>
    <row r="9904" spans="2:12" x14ac:dyDescent="0.25">
      <c r="B9904" t="s">
        <v>882</v>
      </c>
      <c r="C9904" t="s">
        <v>4005</v>
      </c>
      <c r="D9904" t="s">
        <v>4334</v>
      </c>
      <c r="E9904" t="s">
        <v>2714</v>
      </c>
      <c r="F9904" t="s">
        <v>11</v>
      </c>
      <c r="G9904" t="s">
        <v>12</v>
      </c>
      <c r="H9904">
        <v>134</v>
      </c>
      <c r="I9904">
        <v>62.2</v>
      </c>
      <c r="J9904">
        <v>7.9412300000000005E-3</v>
      </c>
      <c r="K9904">
        <v>1.2763999999999999E-4</v>
      </c>
      <c r="L9904" t="s">
        <v>69</v>
      </c>
    </row>
    <row r="9905" spans="2:12" x14ac:dyDescent="0.25">
      <c r="B9905" t="s">
        <v>882</v>
      </c>
      <c r="C9905" t="s">
        <v>5707</v>
      </c>
      <c r="D9905" t="s">
        <v>4144</v>
      </c>
      <c r="E9905" t="s">
        <v>607</v>
      </c>
      <c r="F9905" t="s">
        <v>16</v>
      </c>
      <c r="G9905" t="s">
        <v>26</v>
      </c>
      <c r="H9905">
        <v>1</v>
      </c>
      <c r="I9905">
        <v>73.400000000000006</v>
      </c>
      <c r="J9905">
        <v>1.7140999999999999E-4</v>
      </c>
      <c r="K9905">
        <v>2.3300000000000001E-6</v>
      </c>
      <c r="L9905" t="s">
        <v>69</v>
      </c>
    </row>
    <row r="9906" spans="2:12" x14ac:dyDescent="0.25">
      <c r="B9906" t="s">
        <v>883</v>
      </c>
      <c r="C9906" t="s">
        <v>4728</v>
      </c>
      <c r="D9906" t="s">
        <v>4077</v>
      </c>
      <c r="E9906" t="s">
        <v>607</v>
      </c>
      <c r="F9906" t="s">
        <v>16</v>
      </c>
      <c r="G9906" t="s">
        <v>23</v>
      </c>
      <c r="H9906">
        <v>1</v>
      </c>
      <c r="I9906">
        <v>72.400000000000006</v>
      </c>
      <c r="J9906">
        <v>1.6903E-4</v>
      </c>
      <c r="K9906">
        <v>2.3300000000000001E-6</v>
      </c>
      <c r="L9906" t="s">
        <v>69</v>
      </c>
    </row>
    <row r="9907" spans="2:12" x14ac:dyDescent="0.25">
      <c r="B9907" t="s">
        <v>883</v>
      </c>
      <c r="C9907" t="s">
        <v>4653</v>
      </c>
      <c r="D9907" t="s">
        <v>2948</v>
      </c>
      <c r="E9907" t="s">
        <v>2714</v>
      </c>
      <c r="F9907" t="s">
        <v>16</v>
      </c>
      <c r="G9907" t="s">
        <v>23</v>
      </c>
      <c r="H9907">
        <v>1</v>
      </c>
      <c r="I9907">
        <v>64.400000000000006</v>
      </c>
      <c r="J9907">
        <v>6.1290000000000004E-5</v>
      </c>
      <c r="K9907">
        <v>9.5000000000000001E-7</v>
      </c>
      <c r="L9907" t="s">
        <v>69</v>
      </c>
    </row>
    <row r="9908" spans="2:12" x14ac:dyDescent="0.25">
      <c r="B9908" t="s">
        <v>883</v>
      </c>
      <c r="C9908" t="s">
        <v>3114</v>
      </c>
      <c r="D9908" t="s">
        <v>3397</v>
      </c>
      <c r="E9908" t="s">
        <v>2714</v>
      </c>
      <c r="F9908" t="s">
        <v>25</v>
      </c>
      <c r="H9908">
        <v>2</v>
      </c>
      <c r="I9908">
        <v>537.6</v>
      </c>
      <c r="J9908">
        <v>1.0241899999999999E-3</v>
      </c>
      <c r="K9908">
        <v>1.9099999999999999E-6</v>
      </c>
      <c r="L9908" t="s">
        <v>69</v>
      </c>
    </row>
    <row r="9909" spans="2:12" x14ac:dyDescent="0.25">
      <c r="B9909" t="s">
        <v>883</v>
      </c>
      <c r="C9909" t="s">
        <v>3838</v>
      </c>
      <c r="D9909" t="s">
        <v>3893</v>
      </c>
      <c r="E9909" t="s">
        <v>2714</v>
      </c>
      <c r="F9909" t="s">
        <v>33</v>
      </c>
      <c r="G9909" t="s">
        <v>33</v>
      </c>
      <c r="H9909">
        <v>1</v>
      </c>
      <c r="I9909">
        <v>86.5</v>
      </c>
      <c r="J9909">
        <v>8.2349999999999996E-5</v>
      </c>
      <c r="K9909">
        <v>9.5000000000000001E-7</v>
      </c>
      <c r="L9909" t="s">
        <v>69</v>
      </c>
    </row>
    <row r="9910" spans="2:12" x14ac:dyDescent="0.25">
      <c r="B9910" t="s">
        <v>883</v>
      </c>
      <c r="C9910" t="s">
        <v>3981</v>
      </c>
      <c r="D9910" t="s">
        <v>5507</v>
      </c>
      <c r="E9910" t="s">
        <v>607</v>
      </c>
      <c r="F9910" t="s">
        <v>25</v>
      </c>
      <c r="H9910">
        <v>1</v>
      </c>
      <c r="I9910">
        <v>520.20000000000005</v>
      </c>
      <c r="J9910">
        <v>1.2142500000000001E-3</v>
      </c>
      <c r="K9910">
        <v>2.3300000000000001E-6</v>
      </c>
      <c r="L9910" t="s">
        <v>69</v>
      </c>
    </row>
    <row r="9911" spans="2:12" x14ac:dyDescent="0.25">
      <c r="B9911" t="s">
        <v>883</v>
      </c>
      <c r="C9911" t="s">
        <v>2851</v>
      </c>
      <c r="D9911" t="s">
        <v>5137</v>
      </c>
      <c r="E9911" t="s">
        <v>607</v>
      </c>
      <c r="F9911" t="s">
        <v>25</v>
      </c>
      <c r="H9911">
        <v>2</v>
      </c>
      <c r="I9911">
        <v>290</v>
      </c>
      <c r="J9911">
        <v>1.3538300000000001E-3</v>
      </c>
      <c r="K9911">
        <v>4.6700000000000002E-6</v>
      </c>
      <c r="L9911" t="s">
        <v>69</v>
      </c>
    </row>
    <row r="9912" spans="2:12" x14ac:dyDescent="0.25">
      <c r="B9912" t="s">
        <v>883</v>
      </c>
      <c r="C9912" t="s">
        <v>2853</v>
      </c>
      <c r="D9912" t="s">
        <v>4094</v>
      </c>
      <c r="E9912" t="s">
        <v>2714</v>
      </c>
      <c r="F9912" t="s">
        <v>25</v>
      </c>
      <c r="H9912">
        <v>14</v>
      </c>
      <c r="I9912">
        <v>366</v>
      </c>
      <c r="J9912">
        <v>4.8807299999999998E-3</v>
      </c>
      <c r="K9912">
        <v>1.3339999999999999E-5</v>
      </c>
      <c r="L9912" t="s">
        <v>69</v>
      </c>
    </row>
    <row r="9913" spans="2:12" x14ac:dyDescent="0.25">
      <c r="B9913" t="s">
        <v>883</v>
      </c>
      <c r="C9913" t="s">
        <v>2853</v>
      </c>
      <c r="D9913" t="s">
        <v>2948</v>
      </c>
      <c r="E9913" t="s">
        <v>2714</v>
      </c>
      <c r="F9913" t="s">
        <v>25</v>
      </c>
      <c r="H9913">
        <v>107</v>
      </c>
      <c r="I9913">
        <v>409</v>
      </c>
      <c r="J9913">
        <v>4.1681919999999997E-2</v>
      </c>
      <c r="K9913">
        <v>1.0192E-4</v>
      </c>
      <c r="L9913" t="s">
        <v>69</v>
      </c>
    </row>
    <row r="9914" spans="2:12" x14ac:dyDescent="0.25">
      <c r="B9914" t="s">
        <v>883</v>
      </c>
      <c r="C9914" t="s">
        <v>2858</v>
      </c>
      <c r="D9914" t="s">
        <v>4163</v>
      </c>
      <c r="E9914" t="s">
        <v>2714</v>
      </c>
      <c r="F9914" t="s">
        <v>25</v>
      </c>
      <c r="H9914">
        <v>1</v>
      </c>
      <c r="I9914">
        <v>176</v>
      </c>
      <c r="J9914">
        <v>1.6767999999999999E-4</v>
      </c>
      <c r="K9914">
        <v>9.5000000000000001E-7</v>
      </c>
      <c r="L9914" t="s">
        <v>69</v>
      </c>
    </row>
    <row r="9915" spans="2:12" x14ac:dyDescent="0.25">
      <c r="B9915" t="s">
        <v>883</v>
      </c>
      <c r="C9915" t="s">
        <v>2718</v>
      </c>
      <c r="D9915" t="s">
        <v>2861</v>
      </c>
      <c r="E9915" t="s">
        <v>607</v>
      </c>
      <c r="F9915" t="s">
        <v>25</v>
      </c>
      <c r="H9915">
        <v>17</v>
      </c>
      <c r="I9915">
        <v>352</v>
      </c>
      <c r="J9915">
        <v>1.3967830000000001E-2</v>
      </c>
      <c r="K9915">
        <v>3.968E-5</v>
      </c>
      <c r="L9915" t="s">
        <v>69</v>
      </c>
    </row>
    <row r="9916" spans="2:12" x14ac:dyDescent="0.25">
      <c r="B9916" t="s">
        <v>883</v>
      </c>
      <c r="C9916" t="s">
        <v>2718</v>
      </c>
      <c r="D9916" t="s">
        <v>3148</v>
      </c>
      <c r="E9916" t="s">
        <v>607</v>
      </c>
      <c r="F9916" t="s">
        <v>25</v>
      </c>
      <c r="H9916">
        <v>20</v>
      </c>
      <c r="I9916">
        <v>445</v>
      </c>
      <c r="J9916">
        <v>2.0578550000000001E-2</v>
      </c>
      <c r="K9916">
        <v>4.668E-5</v>
      </c>
      <c r="L9916" t="s">
        <v>69</v>
      </c>
    </row>
    <row r="9917" spans="2:12" x14ac:dyDescent="0.25">
      <c r="B9917" t="s">
        <v>883</v>
      </c>
      <c r="C9917" t="s">
        <v>2720</v>
      </c>
      <c r="D9917" t="s">
        <v>3397</v>
      </c>
      <c r="E9917" t="s">
        <v>2714</v>
      </c>
      <c r="F9917" t="s">
        <v>25</v>
      </c>
      <c r="H9917">
        <v>21</v>
      </c>
      <c r="I9917">
        <v>330</v>
      </c>
      <c r="J9917">
        <v>6.6009900000000002E-3</v>
      </c>
      <c r="K9917">
        <v>2.0000000000000002E-5</v>
      </c>
      <c r="L9917" t="s">
        <v>69</v>
      </c>
    </row>
    <row r="9918" spans="2:12" x14ac:dyDescent="0.25">
      <c r="B9918" t="s">
        <v>883</v>
      </c>
      <c r="C9918" t="s">
        <v>2720</v>
      </c>
      <c r="D9918" t="s">
        <v>2780</v>
      </c>
      <c r="E9918" t="s">
        <v>607</v>
      </c>
      <c r="F9918" t="s">
        <v>25</v>
      </c>
      <c r="H9918">
        <v>40</v>
      </c>
      <c r="I9918">
        <v>365</v>
      </c>
      <c r="J9918">
        <v>3.407926E-2</v>
      </c>
      <c r="K9918">
        <v>9.3369999999999995E-5</v>
      </c>
      <c r="L9918" t="s">
        <v>69</v>
      </c>
    </row>
    <row r="9919" spans="2:12" x14ac:dyDescent="0.25">
      <c r="B9919" t="s">
        <v>883</v>
      </c>
      <c r="C9919" t="s">
        <v>2720</v>
      </c>
      <c r="D9919" t="s">
        <v>3879</v>
      </c>
      <c r="E9919" t="s">
        <v>2714</v>
      </c>
      <c r="F9919" t="s">
        <v>25</v>
      </c>
      <c r="H9919">
        <v>178</v>
      </c>
      <c r="I9919">
        <v>100.6</v>
      </c>
      <c r="J9919">
        <v>1.7155030000000002E-2</v>
      </c>
      <c r="K9919">
        <v>1.6955E-4</v>
      </c>
      <c r="L9919" t="s">
        <v>69</v>
      </c>
    </row>
    <row r="9920" spans="2:12" x14ac:dyDescent="0.25">
      <c r="B9920" t="s">
        <v>883</v>
      </c>
      <c r="C9920" t="s">
        <v>2864</v>
      </c>
      <c r="D9920" t="s">
        <v>3573</v>
      </c>
      <c r="E9920" t="s">
        <v>607</v>
      </c>
      <c r="F9920" t="s">
        <v>25</v>
      </c>
      <c r="H9920">
        <v>14</v>
      </c>
      <c r="I9920">
        <v>204</v>
      </c>
      <c r="J9920">
        <v>6.6664599999999999E-3</v>
      </c>
      <c r="K9920">
        <v>3.2679999999999999E-5</v>
      </c>
      <c r="L9920" t="s">
        <v>69</v>
      </c>
    </row>
    <row r="9921" spans="2:12" x14ac:dyDescent="0.25">
      <c r="B9921" t="s">
        <v>883</v>
      </c>
      <c r="C9921" t="s">
        <v>2864</v>
      </c>
      <c r="D9921" t="s">
        <v>3021</v>
      </c>
      <c r="E9921" t="s">
        <v>607</v>
      </c>
      <c r="F9921" t="s">
        <v>25</v>
      </c>
      <c r="H9921">
        <v>1</v>
      </c>
      <c r="I9921">
        <v>375</v>
      </c>
      <c r="J9921">
        <v>8.7531999999999996E-4</v>
      </c>
      <c r="K9921">
        <v>2.3300000000000001E-6</v>
      </c>
      <c r="L9921" t="s">
        <v>69</v>
      </c>
    </row>
    <row r="9922" spans="2:12" x14ac:dyDescent="0.25">
      <c r="B9922" t="s">
        <v>883</v>
      </c>
      <c r="C9922" t="s">
        <v>2864</v>
      </c>
      <c r="D9922" t="s">
        <v>4190</v>
      </c>
      <c r="E9922" t="s">
        <v>2714</v>
      </c>
      <c r="F9922" t="s">
        <v>25</v>
      </c>
      <c r="H9922">
        <v>5</v>
      </c>
      <c r="I9922">
        <v>437</v>
      </c>
      <c r="J9922">
        <v>2.0812700000000001E-3</v>
      </c>
      <c r="K9922">
        <v>4.7600000000000002E-6</v>
      </c>
      <c r="L9922" t="s">
        <v>69</v>
      </c>
    </row>
    <row r="9923" spans="2:12" x14ac:dyDescent="0.25">
      <c r="B9923" t="s">
        <v>883</v>
      </c>
      <c r="C9923" t="s">
        <v>2874</v>
      </c>
      <c r="D9923" t="s">
        <v>3069</v>
      </c>
      <c r="E9923" t="s">
        <v>607</v>
      </c>
      <c r="F9923" t="s">
        <v>25</v>
      </c>
      <c r="H9923">
        <v>55</v>
      </c>
      <c r="I9923">
        <v>233</v>
      </c>
      <c r="J9923">
        <v>2.991272E-2</v>
      </c>
      <c r="K9923">
        <v>1.2837999999999999E-4</v>
      </c>
      <c r="L9923" t="s">
        <v>69</v>
      </c>
    </row>
    <row r="9924" spans="2:12" x14ac:dyDescent="0.25">
      <c r="B9924" t="s">
        <v>883</v>
      </c>
      <c r="C9924" t="s">
        <v>2874</v>
      </c>
      <c r="D9924" t="s">
        <v>2998</v>
      </c>
      <c r="E9924" t="s">
        <v>607</v>
      </c>
      <c r="F9924" t="s">
        <v>25</v>
      </c>
      <c r="H9924">
        <v>1</v>
      </c>
      <c r="I9924">
        <v>233</v>
      </c>
      <c r="J9924">
        <v>5.4387000000000001E-4</v>
      </c>
      <c r="K9924">
        <v>2.3300000000000001E-6</v>
      </c>
      <c r="L9924" t="s">
        <v>69</v>
      </c>
    </row>
    <row r="9925" spans="2:12" x14ac:dyDescent="0.25">
      <c r="B9925" t="s">
        <v>883</v>
      </c>
      <c r="C9925" t="s">
        <v>2874</v>
      </c>
      <c r="D9925" t="s">
        <v>4617</v>
      </c>
      <c r="E9925" t="s">
        <v>2714</v>
      </c>
      <c r="F9925" t="s">
        <v>25</v>
      </c>
      <c r="H9925">
        <v>36</v>
      </c>
      <c r="I9925">
        <v>229</v>
      </c>
      <c r="J9925">
        <v>7.8526099999999995E-3</v>
      </c>
      <c r="K9925">
        <v>3.4289999999999999E-5</v>
      </c>
      <c r="L9925" t="s">
        <v>69</v>
      </c>
    </row>
    <row r="9926" spans="2:12" x14ac:dyDescent="0.25">
      <c r="B9926" t="s">
        <v>883</v>
      </c>
      <c r="C9926" t="s">
        <v>2874</v>
      </c>
      <c r="D9926" t="s">
        <v>3792</v>
      </c>
      <c r="E9926" t="s">
        <v>2714</v>
      </c>
      <c r="F9926" t="s">
        <v>25</v>
      </c>
      <c r="H9926">
        <v>1</v>
      </c>
      <c r="I9926">
        <v>229</v>
      </c>
      <c r="J9926">
        <v>2.1813E-4</v>
      </c>
      <c r="K9926">
        <v>9.5000000000000001E-7</v>
      </c>
      <c r="L9926" t="s">
        <v>69</v>
      </c>
    </row>
    <row r="9927" spans="2:12" x14ac:dyDescent="0.25">
      <c r="B9927" t="s">
        <v>883</v>
      </c>
      <c r="C9927" t="s">
        <v>2874</v>
      </c>
      <c r="D9927" t="s">
        <v>2969</v>
      </c>
      <c r="E9927" t="s">
        <v>2714</v>
      </c>
      <c r="F9927" t="s">
        <v>25</v>
      </c>
      <c r="H9927">
        <v>6</v>
      </c>
      <c r="I9927">
        <v>164</v>
      </c>
      <c r="J9927">
        <v>9.3727999999999997E-4</v>
      </c>
      <c r="K9927">
        <v>5.7200000000000003E-6</v>
      </c>
      <c r="L9927" t="s">
        <v>69</v>
      </c>
    </row>
    <row r="9928" spans="2:12" x14ac:dyDescent="0.25">
      <c r="B9928" t="s">
        <v>883</v>
      </c>
      <c r="C9928" t="s">
        <v>2875</v>
      </c>
      <c r="D9928" t="s">
        <v>2845</v>
      </c>
      <c r="E9928" t="s">
        <v>607</v>
      </c>
      <c r="F9928" t="s">
        <v>25</v>
      </c>
      <c r="H9928">
        <v>20</v>
      </c>
      <c r="I9928">
        <v>199</v>
      </c>
      <c r="J9928">
        <v>9.2901000000000008E-3</v>
      </c>
      <c r="K9928">
        <v>4.668E-5</v>
      </c>
      <c r="L9928" t="s">
        <v>69</v>
      </c>
    </row>
    <row r="9929" spans="2:12" x14ac:dyDescent="0.25">
      <c r="B9929" t="s">
        <v>883</v>
      </c>
      <c r="C9929" t="s">
        <v>2877</v>
      </c>
      <c r="D9929" t="s">
        <v>4305</v>
      </c>
      <c r="E9929" t="s">
        <v>2714</v>
      </c>
      <c r="F9929" t="s">
        <v>25</v>
      </c>
      <c r="H9929">
        <v>8</v>
      </c>
      <c r="I9929">
        <v>279</v>
      </c>
      <c r="J9929">
        <v>2.1260300000000001E-3</v>
      </c>
      <c r="K9929">
        <v>7.6199999999999999E-6</v>
      </c>
      <c r="L9929" t="s">
        <v>69</v>
      </c>
    </row>
    <row r="9930" spans="2:12" x14ac:dyDescent="0.25">
      <c r="B9930" t="s">
        <v>883</v>
      </c>
      <c r="C9930" t="s">
        <v>2760</v>
      </c>
      <c r="D9930" t="s">
        <v>2845</v>
      </c>
      <c r="E9930" t="s">
        <v>607</v>
      </c>
      <c r="F9930" t="s">
        <v>25</v>
      </c>
      <c r="H9930">
        <v>4</v>
      </c>
      <c r="I9930">
        <v>295</v>
      </c>
      <c r="J9930">
        <v>2.75435E-3</v>
      </c>
      <c r="K9930">
        <v>9.3400000000000004E-6</v>
      </c>
      <c r="L9930" t="s">
        <v>69</v>
      </c>
    </row>
    <row r="9931" spans="2:12" x14ac:dyDescent="0.25">
      <c r="B9931" t="s">
        <v>883</v>
      </c>
      <c r="C9931" t="s">
        <v>2880</v>
      </c>
      <c r="D9931" t="s">
        <v>5636</v>
      </c>
      <c r="E9931" t="s">
        <v>607</v>
      </c>
      <c r="F9931" t="s">
        <v>25</v>
      </c>
      <c r="H9931">
        <v>4</v>
      </c>
      <c r="I9931">
        <v>155</v>
      </c>
      <c r="J9931">
        <v>1.4472E-3</v>
      </c>
      <c r="K9931">
        <v>9.3400000000000004E-6</v>
      </c>
      <c r="L9931" t="s">
        <v>69</v>
      </c>
    </row>
    <row r="9932" spans="2:12" x14ac:dyDescent="0.25">
      <c r="B9932" t="s">
        <v>883</v>
      </c>
      <c r="C9932" t="s">
        <v>2763</v>
      </c>
      <c r="D9932" t="s">
        <v>3825</v>
      </c>
      <c r="E9932" t="s">
        <v>2714</v>
      </c>
      <c r="F9932" t="s">
        <v>25</v>
      </c>
      <c r="H9932">
        <v>1</v>
      </c>
      <c r="I9932">
        <v>275</v>
      </c>
      <c r="J9932">
        <v>2.6194E-4</v>
      </c>
      <c r="K9932">
        <v>9.5000000000000001E-7</v>
      </c>
      <c r="L9932" t="s">
        <v>69</v>
      </c>
    </row>
    <row r="9933" spans="2:12" x14ac:dyDescent="0.25">
      <c r="B9933" t="s">
        <v>883</v>
      </c>
      <c r="C9933" t="s">
        <v>2763</v>
      </c>
      <c r="D9933" t="s">
        <v>3362</v>
      </c>
      <c r="E9933" t="s">
        <v>2714</v>
      </c>
      <c r="F9933" t="s">
        <v>25</v>
      </c>
      <c r="H9933">
        <v>26</v>
      </c>
      <c r="I9933">
        <v>275</v>
      </c>
      <c r="J9933">
        <v>6.8105500000000003E-3</v>
      </c>
      <c r="K9933">
        <v>2.4769999999999998E-5</v>
      </c>
      <c r="L9933" t="s">
        <v>69</v>
      </c>
    </row>
    <row r="9934" spans="2:12" x14ac:dyDescent="0.25">
      <c r="B9934" t="s">
        <v>883</v>
      </c>
      <c r="C9934" t="s">
        <v>3542</v>
      </c>
      <c r="D9934" t="s">
        <v>5704</v>
      </c>
      <c r="E9934" t="s">
        <v>2714</v>
      </c>
      <c r="F9934" t="s">
        <v>25</v>
      </c>
      <c r="H9934">
        <v>2</v>
      </c>
      <c r="I9934">
        <v>1985.3</v>
      </c>
      <c r="J9934">
        <v>3.7820599999999998E-3</v>
      </c>
      <c r="K9934">
        <v>1.9099999999999999E-6</v>
      </c>
      <c r="L9934" t="s">
        <v>69</v>
      </c>
    </row>
    <row r="9935" spans="2:12" x14ac:dyDescent="0.25">
      <c r="B9935" t="s">
        <v>883</v>
      </c>
      <c r="C9935" t="s">
        <v>2885</v>
      </c>
      <c r="D9935" t="s">
        <v>4321</v>
      </c>
      <c r="E9935" t="s">
        <v>2714</v>
      </c>
      <c r="F9935" t="s">
        <v>25</v>
      </c>
      <c r="H9935">
        <v>106</v>
      </c>
      <c r="I9935">
        <v>321</v>
      </c>
      <c r="J9935">
        <v>3.2410590000000003E-2</v>
      </c>
      <c r="K9935">
        <v>1.0097E-4</v>
      </c>
      <c r="L9935" t="s">
        <v>69</v>
      </c>
    </row>
    <row r="9936" spans="2:12" x14ac:dyDescent="0.25">
      <c r="B9936" t="s">
        <v>883</v>
      </c>
      <c r="C9936" t="s">
        <v>2885</v>
      </c>
      <c r="D9936" t="s">
        <v>3324</v>
      </c>
      <c r="E9936" t="s">
        <v>2714</v>
      </c>
      <c r="F9936" t="s">
        <v>25</v>
      </c>
      <c r="H9936">
        <v>1</v>
      </c>
      <c r="I9936">
        <v>321</v>
      </c>
      <c r="J9936">
        <v>3.0576000000000003E-4</v>
      </c>
      <c r="K9936">
        <v>9.5000000000000001E-7</v>
      </c>
      <c r="L9936" t="s">
        <v>69</v>
      </c>
    </row>
    <row r="9937" spans="2:12" x14ac:dyDescent="0.25">
      <c r="B9937" t="s">
        <v>883</v>
      </c>
      <c r="C9937" t="s">
        <v>2974</v>
      </c>
      <c r="D9937" t="s">
        <v>3879</v>
      </c>
      <c r="E9937" t="s">
        <v>2714</v>
      </c>
      <c r="F9937" t="s">
        <v>16</v>
      </c>
      <c r="G9937" t="s">
        <v>23</v>
      </c>
      <c r="H9937">
        <v>1</v>
      </c>
      <c r="I9937">
        <v>85.8</v>
      </c>
      <c r="J9937">
        <v>8.174E-5</v>
      </c>
      <c r="K9937">
        <v>9.5000000000000001E-7</v>
      </c>
      <c r="L9937" t="s">
        <v>69</v>
      </c>
    </row>
    <row r="9938" spans="2:12" x14ac:dyDescent="0.25">
      <c r="B9938" t="s">
        <v>883</v>
      </c>
      <c r="C9938" t="s">
        <v>2887</v>
      </c>
      <c r="D9938" t="s">
        <v>3284</v>
      </c>
      <c r="E9938" t="s">
        <v>607</v>
      </c>
      <c r="F9938" t="s">
        <v>25</v>
      </c>
      <c r="H9938">
        <v>15</v>
      </c>
      <c r="I9938">
        <v>145</v>
      </c>
      <c r="J9938">
        <v>5.0768799999999998E-3</v>
      </c>
      <c r="K9938">
        <v>3.5009999999999999E-5</v>
      </c>
      <c r="L9938" t="s">
        <v>69</v>
      </c>
    </row>
    <row r="9939" spans="2:12" x14ac:dyDescent="0.25">
      <c r="B9939" t="s">
        <v>883</v>
      </c>
      <c r="C9939" t="s">
        <v>3064</v>
      </c>
      <c r="D9939" t="s">
        <v>2862</v>
      </c>
      <c r="E9939" t="s">
        <v>2714</v>
      </c>
      <c r="F9939" t="s">
        <v>25</v>
      </c>
      <c r="H9939">
        <v>8</v>
      </c>
      <c r="I9939">
        <v>273</v>
      </c>
      <c r="J9939">
        <v>2.0803100000000001E-3</v>
      </c>
      <c r="K9939">
        <v>7.6199999999999999E-6</v>
      </c>
      <c r="L9939" t="s">
        <v>69</v>
      </c>
    </row>
    <row r="9940" spans="2:12" x14ac:dyDescent="0.25">
      <c r="B9940" t="s">
        <v>883</v>
      </c>
      <c r="C9940" t="s">
        <v>3064</v>
      </c>
      <c r="D9940" t="s">
        <v>3472</v>
      </c>
      <c r="E9940" t="s">
        <v>607</v>
      </c>
      <c r="F9940" t="s">
        <v>25</v>
      </c>
      <c r="H9940">
        <v>115</v>
      </c>
      <c r="I9940">
        <v>273</v>
      </c>
      <c r="J9940">
        <v>7.3282089999999994E-2</v>
      </c>
      <c r="K9940">
        <v>2.6843E-4</v>
      </c>
      <c r="L9940" t="s">
        <v>69</v>
      </c>
    </row>
    <row r="9941" spans="2:12" x14ac:dyDescent="0.25">
      <c r="B9941" t="s">
        <v>883</v>
      </c>
      <c r="C9941" t="s">
        <v>2769</v>
      </c>
      <c r="D9941" t="s">
        <v>4429</v>
      </c>
      <c r="E9941" t="s">
        <v>2714</v>
      </c>
      <c r="F9941" t="s">
        <v>25</v>
      </c>
      <c r="H9941">
        <v>18</v>
      </c>
      <c r="I9941">
        <v>73</v>
      </c>
      <c r="J9941">
        <v>1.2516199999999999E-3</v>
      </c>
      <c r="K9941">
        <v>1.715E-5</v>
      </c>
      <c r="L9941" t="s">
        <v>69</v>
      </c>
    </row>
    <row r="9942" spans="2:12" x14ac:dyDescent="0.25">
      <c r="B9942" t="s">
        <v>883</v>
      </c>
      <c r="C9942" t="s">
        <v>2769</v>
      </c>
      <c r="D9942" t="s">
        <v>5708</v>
      </c>
      <c r="E9942" t="s">
        <v>2714</v>
      </c>
      <c r="F9942" t="s">
        <v>25</v>
      </c>
      <c r="H9942">
        <v>3</v>
      </c>
      <c r="I9942">
        <v>21</v>
      </c>
      <c r="J9942">
        <v>6.0010000000000003E-5</v>
      </c>
      <c r="K9942">
        <v>2.8600000000000001E-6</v>
      </c>
      <c r="L9942" t="s">
        <v>69</v>
      </c>
    </row>
    <row r="9943" spans="2:12" x14ac:dyDescent="0.25">
      <c r="B9943" t="s">
        <v>883</v>
      </c>
      <c r="C9943" t="s">
        <v>2769</v>
      </c>
      <c r="D9943" t="s">
        <v>3590</v>
      </c>
      <c r="E9943" t="s">
        <v>2714</v>
      </c>
      <c r="F9943" t="s">
        <v>22</v>
      </c>
      <c r="H9943">
        <v>1</v>
      </c>
      <c r="I9943">
        <v>68.400000000000006</v>
      </c>
      <c r="J9943">
        <v>6.5149999999999998E-5</v>
      </c>
      <c r="K9943">
        <v>9.5000000000000001E-7</v>
      </c>
      <c r="L9943" t="s">
        <v>69</v>
      </c>
    </row>
    <row r="9944" spans="2:12" x14ac:dyDescent="0.25">
      <c r="B9944" t="s">
        <v>883</v>
      </c>
      <c r="C9944" t="s">
        <v>2891</v>
      </c>
      <c r="D9944" t="s">
        <v>2826</v>
      </c>
      <c r="E9944" t="s">
        <v>2714</v>
      </c>
      <c r="F9944" t="s">
        <v>25</v>
      </c>
      <c r="H9944">
        <v>29</v>
      </c>
      <c r="I9944">
        <v>313</v>
      </c>
      <c r="J9944">
        <v>8.6460600000000006E-3</v>
      </c>
      <c r="K9944">
        <v>2.762E-5</v>
      </c>
      <c r="L9944" t="s">
        <v>69</v>
      </c>
    </row>
    <row r="9945" spans="2:12" x14ac:dyDescent="0.25">
      <c r="B9945" t="s">
        <v>883</v>
      </c>
      <c r="C9945" t="s">
        <v>2986</v>
      </c>
      <c r="D9945" t="s">
        <v>4261</v>
      </c>
      <c r="E9945" t="s">
        <v>607</v>
      </c>
      <c r="F9945" t="s">
        <v>25</v>
      </c>
      <c r="H9945">
        <v>3</v>
      </c>
      <c r="I9945">
        <v>50</v>
      </c>
      <c r="J9945">
        <v>3.5012999999999998E-4</v>
      </c>
      <c r="K9945">
        <v>6.9999999999999999E-6</v>
      </c>
      <c r="L9945" t="s">
        <v>69</v>
      </c>
    </row>
    <row r="9946" spans="2:12" x14ac:dyDescent="0.25">
      <c r="B9946" t="s">
        <v>883</v>
      </c>
      <c r="C9946" t="s">
        <v>2986</v>
      </c>
      <c r="D9946" t="s">
        <v>3885</v>
      </c>
      <c r="E9946" t="s">
        <v>2714</v>
      </c>
      <c r="F9946" t="s">
        <v>25</v>
      </c>
      <c r="H9946">
        <v>7</v>
      </c>
      <c r="I9946">
        <v>50</v>
      </c>
      <c r="J9946">
        <v>3.3337999999999998E-4</v>
      </c>
      <c r="K9946">
        <v>6.6699999999999997E-6</v>
      </c>
      <c r="L9946" t="s">
        <v>69</v>
      </c>
    </row>
    <row r="9947" spans="2:12" x14ac:dyDescent="0.25">
      <c r="B9947" t="s">
        <v>883</v>
      </c>
      <c r="C9947" t="s">
        <v>2901</v>
      </c>
      <c r="D9947" t="s">
        <v>3072</v>
      </c>
      <c r="E9947" t="s">
        <v>607</v>
      </c>
      <c r="F9947" t="s">
        <v>21</v>
      </c>
      <c r="G9947" t="s">
        <v>45</v>
      </c>
      <c r="H9947">
        <v>16</v>
      </c>
      <c r="I9947">
        <v>17</v>
      </c>
      <c r="J9947">
        <v>6.3489999999999998E-4</v>
      </c>
      <c r="K9947">
        <v>3.735E-5</v>
      </c>
      <c r="L9947" t="s">
        <v>69</v>
      </c>
    </row>
    <row r="9948" spans="2:12" x14ac:dyDescent="0.25">
      <c r="B9948" t="s">
        <v>883</v>
      </c>
      <c r="C9948" t="s">
        <v>2990</v>
      </c>
      <c r="D9948" t="s">
        <v>4360</v>
      </c>
      <c r="E9948" t="s">
        <v>607</v>
      </c>
      <c r="F9948" t="s">
        <v>25</v>
      </c>
      <c r="H9948">
        <v>41</v>
      </c>
      <c r="I9948">
        <v>350</v>
      </c>
      <c r="J9948">
        <v>3.3494120000000002E-2</v>
      </c>
      <c r="K9948">
        <v>9.5699999999999995E-5</v>
      </c>
      <c r="L9948" t="s">
        <v>69</v>
      </c>
    </row>
    <row r="9949" spans="2:12" x14ac:dyDescent="0.25">
      <c r="B9949" t="s">
        <v>883</v>
      </c>
      <c r="C9949" t="s">
        <v>3371</v>
      </c>
      <c r="D9949" t="s">
        <v>3705</v>
      </c>
      <c r="E9949" t="s">
        <v>2714</v>
      </c>
      <c r="F9949" t="s">
        <v>16</v>
      </c>
      <c r="G9949" t="s">
        <v>23</v>
      </c>
      <c r="H9949">
        <v>1</v>
      </c>
      <c r="I9949">
        <v>319.2</v>
      </c>
      <c r="J9949">
        <v>3.0400000000000002E-4</v>
      </c>
      <c r="K9949">
        <v>9.5000000000000001E-7</v>
      </c>
      <c r="L9949" t="s">
        <v>69</v>
      </c>
    </row>
    <row r="9950" spans="2:12" x14ac:dyDescent="0.25">
      <c r="B9950" t="s">
        <v>883</v>
      </c>
      <c r="C9950" t="s">
        <v>3147</v>
      </c>
      <c r="D9950" t="s">
        <v>5507</v>
      </c>
      <c r="E9950" t="s">
        <v>607</v>
      </c>
      <c r="F9950" t="s">
        <v>25</v>
      </c>
      <c r="H9950">
        <v>3</v>
      </c>
      <c r="I9950">
        <v>493</v>
      </c>
      <c r="J9950">
        <v>3.4522799999999998E-3</v>
      </c>
      <c r="K9950">
        <v>6.9999999999999999E-6</v>
      </c>
      <c r="L9950" t="s">
        <v>69</v>
      </c>
    </row>
    <row r="9951" spans="2:12" x14ac:dyDescent="0.25">
      <c r="B9951" t="s">
        <v>883</v>
      </c>
      <c r="C9951" t="s">
        <v>3314</v>
      </c>
      <c r="D9951" t="s">
        <v>3343</v>
      </c>
      <c r="E9951" t="s">
        <v>607</v>
      </c>
      <c r="F9951" t="s">
        <v>25</v>
      </c>
      <c r="H9951">
        <v>6</v>
      </c>
      <c r="I9951">
        <v>44</v>
      </c>
      <c r="J9951">
        <v>6.1622999999999995E-4</v>
      </c>
      <c r="K9951">
        <v>1.401E-5</v>
      </c>
      <c r="L9951" t="s">
        <v>69</v>
      </c>
    </row>
    <row r="9952" spans="2:12" x14ac:dyDescent="0.25">
      <c r="B9952" t="s">
        <v>883</v>
      </c>
      <c r="C9952" t="s">
        <v>3314</v>
      </c>
      <c r="D9952" t="s">
        <v>3879</v>
      </c>
      <c r="E9952" t="s">
        <v>2714</v>
      </c>
      <c r="F9952" t="s">
        <v>16</v>
      </c>
      <c r="G9952" t="s">
        <v>23</v>
      </c>
      <c r="H9952">
        <v>1</v>
      </c>
      <c r="I9952">
        <v>66.099999999999994</v>
      </c>
      <c r="J9952">
        <v>6.2990000000000005E-5</v>
      </c>
      <c r="K9952">
        <v>9.5000000000000001E-7</v>
      </c>
      <c r="L9952" t="s">
        <v>69</v>
      </c>
    </row>
    <row r="9953" spans="2:12" x14ac:dyDescent="0.25">
      <c r="B9953" t="s">
        <v>883</v>
      </c>
      <c r="C9953" t="s">
        <v>2907</v>
      </c>
      <c r="D9953" t="s">
        <v>3161</v>
      </c>
      <c r="E9953" t="s">
        <v>607</v>
      </c>
      <c r="F9953" t="s">
        <v>25</v>
      </c>
      <c r="H9953">
        <v>3</v>
      </c>
      <c r="I9953">
        <v>268</v>
      </c>
      <c r="J9953">
        <v>1.8766900000000001E-3</v>
      </c>
      <c r="K9953">
        <v>6.9999999999999999E-6</v>
      </c>
      <c r="L9953" t="s">
        <v>69</v>
      </c>
    </row>
    <row r="9954" spans="2:12" x14ac:dyDescent="0.25">
      <c r="B9954" t="s">
        <v>883</v>
      </c>
      <c r="C9954" t="s">
        <v>3319</v>
      </c>
      <c r="D9954" t="s">
        <v>4198</v>
      </c>
      <c r="E9954" t="s">
        <v>2714</v>
      </c>
      <c r="F9954" t="s">
        <v>25</v>
      </c>
      <c r="H9954">
        <v>61</v>
      </c>
      <c r="I9954">
        <v>63</v>
      </c>
      <c r="J9954">
        <v>3.6605499999999998E-3</v>
      </c>
      <c r="K9954">
        <v>5.8100000000000003E-5</v>
      </c>
      <c r="L9954" t="s">
        <v>69</v>
      </c>
    </row>
    <row r="9955" spans="2:12" x14ac:dyDescent="0.25">
      <c r="B9955" t="s">
        <v>883</v>
      </c>
      <c r="C9955" t="s">
        <v>3374</v>
      </c>
      <c r="D9955" t="s">
        <v>2863</v>
      </c>
      <c r="E9955" t="s">
        <v>607</v>
      </c>
      <c r="F9955" t="s">
        <v>25</v>
      </c>
      <c r="H9955">
        <v>14</v>
      </c>
      <c r="I9955">
        <v>264</v>
      </c>
      <c r="J9955">
        <v>8.6271899999999999E-3</v>
      </c>
      <c r="K9955">
        <v>3.2679999999999999E-5</v>
      </c>
      <c r="L9955" t="s">
        <v>69</v>
      </c>
    </row>
    <row r="9956" spans="2:12" x14ac:dyDescent="0.25">
      <c r="B9956" t="s">
        <v>883</v>
      </c>
      <c r="C9956" t="s">
        <v>3267</v>
      </c>
      <c r="D9956" t="s">
        <v>3066</v>
      </c>
      <c r="E9956" t="s">
        <v>607</v>
      </c>
      <c r="F9956" t="s">
        <v>25</v>
      </c>
      <c r="H9956">
        <v>22</v>
      </c>
      <c r="I9956">
        <v>112.2</v>
      </c>
      <c r="J9956">
        <v>5.7608700000000004E-3</v>
      </c>
      <c r="K9956">
        <v>5.1350000000000001E-5</v>
      </c>
      <c r="L9956" t="s">
        <v>69</v>
      </c>
    </row>
    <row r="9957" spans="2:12" x14ac:dyDescent="0.25">
      <c r="B9957" t="s">
        <v>883</v>
      </c>
      <c r="C9957" t="s">
        <v>3323</v>
      </c>
      <c r="D9957" t="s">
        <v>3468</v>
      </c>
      <c r="E9957" t="s">
        <v>2714</v>
      </c>
      <c r="F9957" t="s">
        <v>16</v>
      </c>
      <c r="G9957" t="s">
        <v>23</v>
      </c>
      <c r="H9957">
        <v>1</v>
      </c>
      <c r="I9957">
        <v>181.3</v>
      </c>
      <c r="J9957">
        <v>1.7272000000000001E-4</v>
      </c>
      <c r="K9957">
        <v>9.5000000000000001E-7</v>
      </c>
      <c r="L9957" t="s">
        <v>69</v>
      </c>
    </row>
    <row r="9958" spans="2:12" x14ac:dyDescent="0.25">
      <c r="B9958" t="s">
        <v>883</v>
      </c>
      <c r="C9958" t="s">
        <v>3707</v>
      </c>
      <c r="D9958" t="s">
        <v>5306</v>
      </c>
      <c r="E9958" t="s">
        <v>2714</v>
      </c>
      <c r="F9958" t="s">
        <v>16</v>
      </c>
      <c r="G9958" t="s">
        <v>23</v>
      </c>
      <c r="H9958">
        <v>1</v>
      </c>
      <c r="I9958">
        <v>115.1</v>
      </c>
      <c r="J9958">
        <v>1.0959999999999999E-4</v>
      </c>
      <c r="K9958">
        <v>9.5000000000000001E-7</v>
      </c>
      <c r="L9958" t="s">
        <v>69</v>
      </c>
    </row>
    <row r="9959" spans="2:12" x14ac:dyDescent="0.25">
      <c r="B9959" t="s">
        <v>883</v>
      </c>
      <c r="C9959" t="s">
        <v>4101</v>
      </c>
      <c r="D9959" t="s">
        <v>3322</v>
      </c>
      <c r="E9959" t="s">
        <v>2714</v>
      </c>
      <c r="F9959" t="s">
        <v>25</v>
      </c>
      <c r="H9959">
        <v>16</v>
      </c>
      <c r="I9959">
        <v>148</v>
      </c>
      <c r="J9959">
        <v>2.2555800000000001E-3</v>
      </c>
      <c r="K9959">
        <v>1.524E-5</v>
      </c>
      <c r="L9959" t="s">
        <v>69</v>
      </c>
    </row>
    <row r="9960" spans="2:12" x14ac:dyDescent="0.25">
      <c r="B9960" t="s">
        <v>883</v>
      </c>
      <c r="C9960" t="s">
        <v>3269</v>
      </c>
      <c r="D9960" t="s">
        <v>4436</v>
      </c>
      <c r="E9960" t="s">
        <v>607</v>
      </c>
      <c r="F9960" t="s">
        <v>25</v>
      </c>
      <c r="H9960">
        <v>39</v>
      </c>
      <c r="I9960">
        <v>390</v>
      </c>
      <c r="J9960">
        <v>3.5503119999999999E-2</v>
      </c>
      <c r="K9960">
        <v>9.1030000000000001E-5</v>
      </c>
      <c r="L9960" t="s">
        <v>69</v>
      </c>
    </row>
    <row r="9961" spans="2:12" x14ac:dyDescent="0.25">
      <c r="B9961" t="s">
        <v>883</v>
      </c>
      <c r="C9961" t="s">
        <v>4140</v>
      </c>
      <c r="D9961" t="s">
        <v>4512</v>
      </c>
      <c r="E9961" t="s">
        <v>2714</v>
      </c>
      <c r="F9961" t="s">
        <v>25</v>
      </c>
      <c r="H9961">
        <v>13</v>
      </c>
      <c r="I9961">
        <v>334</v>
      </c>
      <c r="J9961">
        <v>4.1358599999999999E-3</v>
      </c>
      <c r="K9961">
        <v>1.238E-5</v>
      </c>
      <c r="L9961" t="s">
        <v>69</v>
      </c>
    </row>
    <row r="9962" spans="2:12" x14ac:dyDescent="0.25">
      <c r="B9962" t="s">
        <v>883</v>
      </c>
      <c r="C9962" t="s">
        <v>3581</v>
      </c>
      <c r="D9962" t="s">
        <v>4137</v>
      </c>
      <c r="E9962" t="s">
        <v>2714</v>
      </c>
      <c r="F9962" t="s">
        <v>16</v>
      </c>
      <c r="G9962" t="s">
        <v>29</v>
      </c>
      <c r="H9962">
        <v>667</v>
      </c>
      <c r="I9962">
        <v>171.1</v>
      </c>
      <c r="J9962">
        <v>8.1938730000000001E-2</v>
      </c>
      <c r="K9962">
        <v>6.3533000000000003E-4</v>
      </c>
      <c r="L9962" t="s">
        <v>69</v>
      </c>
    </row>
    <row r="9963" spans="2:12" x14ac:dyDescent="0.25">
      <c r="B9963" t="s">
        <v>883</v>
      </c>
      <c r="C9963" t="s">
        <v>2913</v>
      </c>
      <c r="D9963" t="s">
        <v>5526</v>
      </c>
      <c r="E9963" t="s">
        <v>607</v>
      </c>
      <c r="F9963" t="s">
        <v>25</v>
      </c>
      <c r="H9963">
        <v>14</v>
      </c>
      <c r="I9963">
        <v>185</v>
      </c>
      <c r="J9963">
        <v>6.0455700000000001E-3</v>
      </c>
      <c r="K9963">
        <v>3.2679999999999999E-5</v>
      </c>
      <c r="L9963" t="s">
        <v>69</v>
      </c>
    </row>
    <row r="9964" spans="2:12" x14ac:dyDescent="0.25">
      <c r="B9964" t="s">
        <v>883</v>
      </c>
      <c r="C9964" t="s">
        <v>2923</v>
      </c>
      <c r="D9964" t="s">
        <v>4144</v>
      </c>
      <c r="E9964" t="s">
        <v>607</v>
      </c>
      <c r="F9964" t="s">
        <v>25</v>
      </c>
      <c r="H9964">
        <v>2</v>
      </c>
      <c r="I9964">
        <v>79.3</v>
      </c>
      <c r="J9964">
        <v>3.7005000000000002E-4</v>
      </c>
      <c r="K9964">
        <v>4.6700000000000002E-6</v>
      </c>
      <c r="L9964" t="s">
        <v>69</v>
      </c>
    </row>
    <row r="9965" spans="2:12" x14ac:dyDescent="0.25">
      <c r="B9965" t="s">
        <v>883</v>
      </c>
      <c r="C9965" t="s">
        <v>5275</v>
      </c>
      <c r="D9965" t="s">
        <v>3046</v>
      </c>
      <c r="E9965" t="s">
        <v>607</v>
      </c>
      <c r="F9965" t="s">
        <v>25</v>
      </c>
      <c r="H9965">
        <v>15</v>
      </c>
      <c r="I9965">
        <v>149</v>
      </c>
      <c r="J9965">
        <v>5.2169299999999998E-3</v>
      </c>
      <c r="K9965">
        <v>3.5009999999999999E-5</v>
      </c>
      <c r="L9965" t="s">
        <v>69</v>
      </c>
    </row>
    <row r="9966" spans="2:12" x14ac:dyDescent="0.25">
      <c r="B9966" t="s">
        <v>883</v>
      </c>
      <c r="C9966" t="s">
        <v>3896</v>
      </c>
      <c r="D9966" t="s">
        <v>3343</v>
      </c>
      <c r="E9966" t="s">
        <v>607</v>
      </c>
      <c r="F9966" t="s">
        <v>25</v>
      </c>
      <c r="H9966">
        <v>7</v>
      </c>
      <c r="I9966">
        <v>36</v>
      </c>
      <c r="J9966">
        <v>5.8821999999999998E-4</v>
      </c>
      <c r="K9966">
        <v>1.6339999999999999E-5</v>
      </c>
      <c r="L9966" t="s">
        <v>69</v>
      </c>
    </row>
    <row r="9967" spans="2:12" x14ac:dyDescent="0.25">
      <c r="B9967" t="s">
        <v>883</v>
      </c>
      <c r="C9967" t="s">
        <v>4203</v>
      </c>
      <c r="D9967" t="s">
        <v>3021</v>
      </c>
      <c r="E9967" t="s">
        <v>607</v>
      </c>
      <c r="F9967" t="s">
        <v>25</v>
      </c>
      <c r="H9967">
        <v>8</v>
      </c>
      <c r="I9967">
        <v>96.4</v>
      </c>
      <c r="J9967">
        <v>1.80013E-3</v>
      </c>
      <c r="K9967">
        <v>1.8669999999999999E-5</v>
      </c>
      <c r="L9967" t="s">
        <v>69</v>
      </c>
    </row>
    <row r="9968" spans="2:12" x14ac:dyDescent="0.25">
      <c r="B9968" t="s">
        <v>883</v>
      </c>
      <c r="C9968" t="s">
        <v>4070</v>
      </c>
      <c r="D9968" t="s">
        <v>5517</v>
      </c>
      <c r="E9968" t="s">
        <v>607</v>
      </c>
      <c r="F9968" t="s">
        <v>25</v>
      </c>
      <c r="H9968">
        <v>116</v>
      </c>
      <c r="I9968">
        <v>73.900000000000006</v>
      </c>
      <c r="J9968">
        <v>2.0005149999999999E-2</v>
      </c>
      <c r="K9968">
        <v>2.7076999999999998E-4</v>
      </c>
      <c r="L9968" t="s">
        <v>69</v>
      </c>
    </row>
    <row r="9969" spans="2:12" x14ac:dyDescent="0.25">
      <c r="B9969" t="s">
        <v>883</v>
      </c>
      <c r="C9969" t="s">
        <v>2928</v>
      </c>
      <c r="D9969" t="s">
        <v>3079</v>
      </c>
      <c r="E9969" t="s">
        <v>607</v>
      </c>
      <c r="F9969" t="s">
        <v>16</v>
      </c>
      <c r="G9969" t="s">
        <v>29</v>
      </c>
      <c r="H9969">
        <v>31</v>
      </c>
      <c r="I9969">
        <v>127.7</v>
      </c>
      <c r="J9969">
        <v>9.2379699999999999E-3</v>
      </c>
      <c r="K9969">
        <v>7.2360000000000005E-5</v>
      </c>
      <c r="L9969" t="s">
        <v>69</v>
      </c>
    </row>
    <row r="9970" spans="2:12" x14ac:dyDescent="0.25">
      <c r="B9970" t="s">
        <v>883</v>
      </c>
      <c r="C9970" t="s">
        <v>3176</v>
      </c>
      <c r="D9970" t="s">
        <v>4144</v>
      </c>
      <c r="E9970" t="s">
        <v>607</v>
      </c>
      <c r="F9970" t="s">
        <v>25</v>
      </c>
      <c r="H9970">
        <v>1</v>
      </c>
      <c r="I9970">
        <v>36.200000000000003</v>
      </c>
      <c r="J9970">
        <v>8.4460000000000001E-5</v>
      </c>
      <c r="K9970">
        <v>2.3300000000000001E-6</v>
      </c>
      <c r="L9970" t="s">
        <v>69</v>
      </c>
    </row>
    <row r="9971" spans="2:12" x14ac:dyDescent="0.25">
      <c r="B9971" t="s">
        <v>883</v>
      </c>
      <c r="C9971" t="s">
        <v>4380</v>
      </c>
      <c r="D9971" t="s">
        <v>5517</v>
      </c>
      <c r="E9971" t="s">
        <v>607</v>
      </c>
      <c r="F9971" t="s">
        <v>16</v>
      </c>
      <c r="G9971" t="s">
        <v>23</v>
      </c>
      <c r="H9971">
        <v>1</v>
      </c>
      <c r="I9971">
        <v>34</v>
      </c>
      <c r="J9971">
        <v>7.9400000000000006E-5</v>
      </c>
      <c r="K9971">
        <v>2.3300000000000001E-6</v>
      </c>
      <c r="L9971" t="s">
        <v>69</v>
      </c>
    </row>
    <row r="9972" spans="2:12" x14ac:dyDescent="0.25">
      <c r="B9972" t="s">
        <v>883</v>
      </c>
      <c r="C9972" t="s">
        <v>4539</v>
      </c>
      <c r="D9972" t="s">
        <v>3463</v>
      </c>
      <c r="E9972" t="s">
        <v>607</v>
      </c>
      <c r="F9972" t="s">
        <v>21</v>
      </c>
      <c r="G9972" t="s">
        <v>45</v>
      </c>
      <c r="H9972">
        <v>150</v>
      </c>
      <c r="I9972">
        <v>16.8</v>
      </c>
      <c r="J9972">
        <v>5.8880099999999999E-3</v>
      </c>
      <c r="K9972">
        <v>3.5012999999999998E-4</v>
      </c>
      <c r="L9972" t="s">
        <v>69</v>
      </c>
    </row>
    <row r="9973" spans="2:12" x14ac:dyDescent="0.25">
      <c r="B9973" t="s">
        <v>883</v>
      </c>
      <c r="C9973" t="s">
        <v>5453</v>
      </c>
      <c r="D9973" t="s">
        <v>4095</v>
      </c>
      <c r="E9973" t="s">
        <v>2714</v>
      </c>
      <c r="F9973" t="s">
        <v>16</v>
      </c>
      <c r="G9973" t="s">
        <v>29</v>
      </c>
      <c r="H9973" t="s">
        <v>5709</v>
      </c>
      <c r="I9973">
        <v>15.3</v>
      </c>
      <c r="J9973">
        <v>2.083221E-2</v>
      </c>
      <c r="K9973">
        <v>1.42402E-3</v>
      </c>
      <c r="L9973" t="s">
        <v>69</v>
      </c>
    </row>
    <row r="9974" spans="2:12" x14ac:dyDescent="0.25">
      <c r="B9974" t="s">
        <v>883</v>
      </c>
      <c r="C9974" t="s">
        <v>4106</v>
      </c>
      <c r="D9974" t="s">
        <v>2862</v>
      </c>
      <c r="E9974" t="s">
        <v>2714</v>
      </c>
      <c r="F9974" t="s">
        <v>16</v>
      </c>
      <c r="G9974" t="s">
        <v>23</v>
      </c>
      <c r="H9974">
        <v>1</v>
      </c>
      <c r="I9974">
        <v>52.5</v>
      </c>
      <c r="J9974">
        <v>4.9960000000000003E-5</v>
      </c>
      <c r="K9974">
        <v>9.5000000000000001E-7</v>
      </c>
      <c r="L9974" t="s">
        <v>69</v>
      </c>
    </row>
    <row r="9975" spans="2:12" x14ac:dyDescent="0.25">
      <c r="B9975" t="s">
        <v>883</v>
      </c>
      <c r="C9975" t="s">
        <v>2737</v>
      </c>
      <c r="D9975" t="s">
        <v>4144</v>
      </c>
      <c r="E9975" t="s">
        <v>607</v>
      </c>
      <c r="F9975" t="s">
        <v>25</v>
      </c>
      <c r="H9975">
        <v>2</v>
      </c>
      <c r="I9975">
        <v>34.9</v>
      </c>
      <c r="J9975">
        <v>1.6292999999999999E-4</v>
      </c>
      <c r="K9975">
        <v>4.6700000000000002E-6</v>
      </c>
      <c r="L9975" t="s">
        <v>69</v>
      </c>
    </row>
    <row r="9976" spans="2:12" x14ac:dyDescent="0.25">
      <c r="B9976" t="s">
        <v>883</v>
      </c>
      <c r="C9976" t="s">
        <v>3391</v>
      </c>
      <c r="D9976" t="s">
        <v>5142</v>
      </c>
      <c r="E9976" t="s">
        <v>2714</v>
      </c>
      <c r="F9976" t="s">
        <v>22</v>
      </c>
      <c r="H9976">
        <v>1</v>
      </c>
      <c r="I9976">
        <v>85.8</v>
      </c>
      <c r="J9976">
        <v>8.1689999999999999E-5</v>
      </c>
      <c r="K9976">
        <v>9.5000000000000001E-7</v>
      </c>
      <c r="L9976" t="s">
        <v>69</v>
      </c>
    </row>
    <row r="9977" spans="2:12" x14ac:dyDescent="0.25">
      <c r="B9977" t="s">
        <v>883</v>
      </c>
      <c r="C9977" t="s">
        <v>3184</v>
      </c>
      <c r="D9977" t="s">
        <v>3929</v>
      </c>
      <c r="E9977" t="s">
        <v>607</v>
      </c>
      <c r="F9977" t="s">
        <v>21</v>
      </c>
      <c r="G9977" t="s">
        <v>45</v>
      </c>
      <c r="H9977">
        <v>2</v>
      </c>
      <c r="I9977">
        <v>469</v>
      </c>
      <c r="J9977">
        <v>2.1894800000000002E-3</v>
      </c>
      <c r="K9977">
        <v>4.6700000000000002E-6</v>
      </c>
      <c r="L9977" t="s">
        <v>69</v>
      </c>
    </row>
    <row r="9978" spans="2:12" x14ac:dyDescent="0.25">
      <c r="B9978" t="s">
        <v>883</v>
      </c>
      <c r="C9978" t="s">
        <v>4967</v>
      </c>
      <c r="D9978" t="s">
        <v>5142</v>
      </c>
      <c r="E9978" t="s">
        <v>2714</v>
      </c>
      <c r="F9978" t="s">
        <v>16</v>
      </c>
      <c r="G9978" t="s">
        <v>23</v>
      </c>
      <c r="H9978">
        <v>1</v>
      </c>
      <c r="I9978">
        <v>98.3</v>
      </c>
      <c r="J9978">
        <v>9.365E-5</v>
      </c>
      <c r="K9978">
        <v>9.5000000000000001E-7</v>
      </c>
      <c r="L9978" t="s">
        <v>69</v>
      </c>
    </row>
    <row r="9979" spans="2:12" x14ac:dyDescent="0.25">
      <c r="B9979" t="s">
        <v>883</v>
      </c>
      <c r="C9979" t="s">
        <v>4697</v>
      </c>
      <c r="D9979" t="s">
        <v>3271</v>
      </c>
      <c r="E9979" t="s">
        <v>607</v>
      </c>
      <c r="F9979" t="s">
        <v>16</v>
      </c>
      <c r="G9979" t="s">
        <v>23</v>
      </c>
      <c r="H9979">
        <v>1</v>
      </c>
      <c r="I9979">
        <v>125.6</v>
      </c>
      <c r="J9979">
        <v>2.9325E-4</v>
      </c>
      <c r="K9979">
        <v>2.3300000000000001E-6</v>
      </c>
      <c r="L9979" t="s">
        <v>69</v>
      </c>
    </row>
    <row r="9980" spans="2:12" x14ac:dyDescent="0.25">
      <c r="B9980" t="s">
        <v>883</v>
      </c>
      <c r="C9980" t="s">
        <v>5293</v>
      </c>
      <c r="D9980" t="s">
        <v>3188</v>
      </c>
      <c r="E9980" t="s">
        <v>607</v>
      </c>
      <c r="F9980" t="s">
        <v>22</v>
      </c>
      <c r="H9980">
        <v>1</v>
      </c>
      <c r="I9980">
        <v>156.80000000000001</v>
      </c>
      <c r="J9980">
        <v>3.6603999999999999E-4</v>
      </c>
      <c r="K9980">
        <v>2.3300000000000001E-6</v>
      </c>
      <c r="L9980" t="s">
        <v>69</v>
      </c>
    </row>
    <row r="9981" spans="2:12" x14ac:dyDescent="0.25">
      <c r="B9981" t="s">
        <v>883</v>
      </c>
      <c r="C9981" t="s">
        <v>3648</v>
      </c>
      <c r="D9981" t="s">
        <v>2914</v>
      </c>
      <c r="E9981" t="s">
        <v>607</v>
      </c>
      <c r="F9981" t="s">
        <v>33</v>
      </c>
      <c r="G9981" t="s">
        <v>33</v>
      </c>
      <c r="H9981" t="s">
        <v>5710</v>
      </c>
      <c r="I9981">
        <v>22.2</v>
      </c>
      <c r="J9981">
        <v>0.12261564</v>
      </c>
      <c r="K9981">
        <v>5.5273800000000001E-3</v>
      </c>
      <c r="L9981" t="s">
        <v>69</v>
      </c>
    </row>
    <row r="9982" spans="2:12" x14ac:dyDescent="0.25">
      <c r="B9982" t="s">
        <v>883</v>
      </c>
      <c r="C9982" t="s">
        <v>5692</v>
      </c>
      <c r="D9982" t="s">
        <v>5541</v>
      </c>
      <c r="E9982" t="s">
        <v>2714</v>
      </c>
      <c r="F9982" t="s">
        <v>16</v>
      </c>
      <c r="G9982" t="s">
        <v>23</v>
      </c>
      <c r="H9982">
        <v>1</v>
      </c>
      <c r="I9982">
        <v>99.9</v>
      </c>
      <c r="J9982">
        <v>9.5169999999999999E-5</v>
      </c>
      <c r="K9982">
        <v>9.5000000000000001E-7</v>
      </c>
      <c r="L9982" t="s">
        <v>69</v>
      </c>
    </row>
    <row r="9983" spans="2:12" x14ac:dyDescent="0.25">
      <c r="B9983" t="s">
        <v>883</v>
      </c>
      <c r="C9983" t="s">
        <v>5206</v>
      </c>
      <c r="D9983" t="s">
        <v>3411</v>
      </c>
      <c r="E9983" t="s">
        <v>607</v>
      </c>
      <c r="F9983" t="s">
        <v>21</v>
      </c>
      <c r="G9983" t="s">
        <v>45</v>
      </c>
      <c r="H9983">
        <v>389</v>
      </c>
      <c r="I9983">
        <v>136.30000000000001</v>
      </c>
      <c r="J9983">
        <v>0.12763416</v>
      </c>
      <c r="K9983">
        <v>9.0799999999999995E-4</v>
      </c>
      <c r="L9983" t="s">
        <v>69</v>
      </c>
    </row>
    <row r="9984" spans="2:12" x14ac:dyDescent="0.25">
      <c r="B9984" t="s">
        <v>883</v>
      </c>
      <c r="C9984" t="s">
        <v>5649</v>
      </c>
      <c r="D9984" t="s">
        <v>3411</v>
      </c>
      <c r="E9984" t="s">
        <v>607</v>
      </c>
      <c r="F9984" t="s">
        <v>21</v>
      </c>
      <c r="G9984" t="s">
        <v>45</v>
      </c>
      <c r="H9984">
        <v>526</v>
      </c>
      <c r="I9984">
        <v>139.1</v>
      </c>
      <c r="J9984">
        <v>0.17076474</v>
      </c>
      <c r="K9984">
        <v>1.2277900000000001E-3</v>
      </c>
      <c r="L9984" t="s">
        <v>69</v>
      </c>
    </row>
    <row r="9985" spans="2:12" x14ac:dyDescent="0.25">
      <c r="B9985" t="s">
        <v>883</v>
      </c>
      <c r="C9985" t="s">
        <v>5649</v>
      </c>
      <c r="D9985" t="s">
        <v>3411</v>
      </c>
      <c r="E9985" t="s">
        <v>607</v>
      </c>
      <c r="F9985" t="s">
        <v>21</v>
      </c>
      <c r="G9985" t="s">
        <v>45</v>
      </c>
      <c r="H9985">
        <v>328</v>
      </c>
      <c r="I9985">
        <v>128.19999999999999</v>
      </c>
      <c r="J9985">
        <v>9.8164779999999993E-2</v>
      </c>
      <c r="K9985">
        <v>7.6561999999999995E-4</v>
      </c>
      <c r="L9985" t="s">
        <v>69</v>
      </c>
    </row>
    <row r="9986" spans="2:12" x14ac:dyDescent="0.25">
      <c r="B9986" t="s">
        <v>884</v>
      </c>
      <c r="C9986" t="s">
        <v>3352</v>
      </c>
      <c r="D9986" t="s">
        <v>5552</v>
      </c>
      <c r="E9986" t="s">
        <v>2714</v>
      </c>
      <c r="F9986" t="s">
        <v>25</v>
      </c>
      <c r="H9986">
        <v>10</v>
      </c>
      <c r="I9986">
        <v>237</v>
      </c>
      <c r="J9986">
        <v>2.2574800000000001E-3</v>
      </c>
      <c r="K9986">
        <v>9.5300000000000002E-6</v>
      </c>
      <c r="L9986" t="s">
        <v>69</v>
      </c>
    </row>
    <row r="9987" spans="2:12" x14ac:dyDescent="0.25">
      <c r="B9987" t="s">
        <v>884</v>
      </c>
      <c r="C9987" t="s">
        <v>5280</v>
      </c>
      <c r="D9987" t="s">
        <v>3017</v>
      </c>
      <c r="E9987" t="s">
        <v>2714</v>
      </c>
      <c r="F9987" t="s">
        <v>25</v>
      </c>
      <c r="H9987">
        <v>7</v>
      </c>
      <c r="I9987">
        <v>82</v>
      </c>
      <c r="J9987">
        <v>5.4675000000000004E-4</v>
      </c>
      <c r="K9987">
        <v>6.6699999999999997E-6</v>
      </c>
      <c r="L9987" t="s">
        <v>69</v>
      </c>
    </row>
    <row r="9988" spans="2:12" x14ac:dyDescent="0.25">
      <c r="B9988" t="s">
        <v>884</v>
      </c>
      <c r="C9988" t="s">
        <v>3655</v>
      </c>
      <c r="D9988" t="s">
        <v>5711</v>
      </c>
      <c r="E9988" t="s">
        <v>2714</v>
      </c>
      <c r="F9988" t="s">
        <v>25</v>
      </c>
      <c r="H9988">
        <v>1</v>
      </c>
      <c r="I9988">
        <v>365</v>
      </c>
      <c r="J9988">
        <v>3.4767000000000001E-4</v>
      </c>
      <c r="K9988">
        <v>9.5000000000000001E-7</v>
      </c>
      <c r="L9988" t="s">
        <v>69</v>
      </c>
    </row>
    <row r="9989" spans="2:12" x14ac:dyDescent="0.25">
      <c r="B9989" t="s">
        <v>884</v>
      </c>
      <c r="C9989" t="s">
        <v>3971</v>
      </c>
      <c r="D9989" t="s">
        <v>4305</v>
      </c>
      <c r="E9989" t="s">
        <v>2714</v>
      </c>
      <c r="F9989" t="s">
        <v>25</v>
      </c>
      <c r="H9989">
        <v>9</v>
      </c>
      <c r="I9989">
        <v>215</v>
      </c>
      <c r="J9989">
        <v>1.8431299999999999E-3</v>
      </c>
      <c r="K9989">
        <v>8.5699999999999993E-6</v>
      </c>
      <c r="L9989" t="s">
        <v>69</v>
      </c>
    </row>
    <row r="9990" spans="2:12" x14ac:dyDescent="0.25">
      <c r="B9990" t="s">
        <v>884</v>
      </c>
      <c r="C9990" t="s">
        <v>2853</v>
      </c>
      <c r="D9990" t="s">
        <v>4585</v>
      </c>
      <c r="E9990" t="s">
        <v>2714</v>
      </c>
      <c r="F9990" t="s">
        <v>25</v>
      </c>
      <c r="H9990">
        <v>27</v>
      </c>
      <c r="I9990">
        <v>219</v>
      </c>
      <c r="J9990">
        <v>5.6322799999999999E-3</v>
      </c>
      <c r="K9990">
        <v>2.5720000000000001E-5</v>
      </c>
      <c r="L9990" t="s">
        <v>69</v>
      </c>
    </row>
    <row r="9991" spans="2:12" x14ac:dyDescent="0.25">
      <c r="B9991" t="s">
        <v>884</v>
      </c>
      <c r="C9991" t="s">
        <v>2853</v>
      </c>
      <c r="D9991" t="s">
        <v>5233</v>
      </c>
      <c r="E9991" t="s">
        <v>2714</v>
      </c>
      <c r="F9991" t="s">
        <v>25</v>
      </c>
      <c r="H9991">
        <v>64</v>
      </c>
      <c r="I9991">
        <v>432.8</v>
      </c>
      <c r="J9991">
        <v>2.638213E-2</v>
      </c>
      <c r="K9991">
        <v>6.0959999999999999E-5</v>
      </c>
      <c r="L9991" t="s">
        <v>69</v>
      </c>
    </row>
    <row r="9992" spans="2:12" x14ac:dyDescent="0.25">
      <c r="B9992" t="s">
        <v>884</v>
      </c>
      <c r="C9992" t="s">
        <v>2858</v>
      </c>
      <c r="D9992" t="s">
        <v>3737</v>
      </c>
      <c r="E9992" t="s">
        <v>607</v>
      </c>
      <c r="F9992" t="s">
        <v>25</v>
      </c>
      <c r="H9992">
        <v>48</v>
      </c>
      <c r="I9992">
        <v>335</v>
      </c>
      <c r="J9992">
        <v>3.7533879999999999E-2</v>
      </c>
      <c r="K9992">
        <v>1.1204E-4</v>
      </c>
      <c r="L9992" t="s">
        <v>69</v>
      </c>
    </row>
    <row r="9993" spans="2:12" x14ac:dyDescent="0.25">
      <c r="B9993" t="s">
        <v>884</v>
      </c>
      <c r="C9993" t="s">
        <v>2858</v>
      </c>
      <c r="D9993" t="s">
        <v>3388</v>
      </c>
      <c r="E9993" t="s">
        <v>607</v>
      </c>
      <c r="F9993" t="s">
        <v>25</v>
      </c>
      <c r="H9993">
        <v>1</v>
      </c>
      <c r="I9993">
        <v>335</v>
      </c>
      <c r="J9993">
        <v>7.8195999999999995E-4</v>
      </c>
      <c r="K9993">
        <v>2.3300000000000001E-6</v>
      </c>
      <c r="L9993" t="s">
        <v>69</v>
      </c>
    </row>
    <row r="9994" spans="2:12" x14ac:dyDescent="0.25">
      <c r="B9994" t="s">
        <v>884</v>
      </c>
      <c r="C9994" t="s">
        <v>2858</v>
      </c>
      <c r="D9994" t="s">
        <v>3005</v>
      </c>
      <c r="E9994" t="s">
        <v>607</v>
      </c>
      <c r="F9994" t="s">
        <v>25</v>
      </c>
      <c r="H9994">
        <v>8</v>
      </c>
      <c r="I9994">
        <v>325.2</v>
      </c>
      <c r="J9994">
        <v>5.8416400000000004E-3</v>
      </c>
      <c r="K9994">
        <v>1.8669999999999999E-5</v>
      </c>
      <c r="L9994" t="s">
        <v>69</v>
      </c>
    </row>
    <row r="9995" spans="2:12" x14ac:dyDescent="0.25">
      <c r="B9995" t="s">
        <v>884</v>
      </c>
      <c r="C9995" t="s">
        <v>2718</v>
      </c>
      <c r="D9995" t="s">
        <v>5304</v>
      </c>
      <c r="E9995" t="s">
        <v>2714</v>
      </c>
      <c r="F9995" t="s">
        <v>25</v>
      </c>
      <c r="H9995">
        <v>46</v>
      </c>
      <c r="I9995">
        <v>395.5</v>
      </c>
      <c r="J9995">
        <v>1.7330729999999999E-2</v>
      </c>
      <c r="K9995">
        <v>4.3819999999999997E-5</v>
      </c>
      <c r="L9995" t="s">
        <v>69</v>
      </c>
    </row>
    <row r="9996" spans="2:12" x14ac:dyDescent="0.25">
      <c r="B9996" t="s">
        <v>884</v>
      </c>
      <c r="C9996" t="s">
        <v>2720</v>
      </c>
      <c r="D9996" t="s">
        <v>3054</v>
      </c>
      <c r="E9996" t="s">
        <v>2714</v>
      </c>
      <c r="F9996" t="s">
        <v>25</v>
      </c>
      <c r="H9996">
        <v>8</v>
      </c>
      <c r="I9996">
        <v>215</v>
      </c>
      <c r="J9996">
        <v>1.6383400000000001E-3</v>
      </c>
      <c r="K9996">
        <v>7.6199999999999999E-6</v>
      </c>
      <c r="L9996" t="s">
        <v>69</v>
      </c>
    </row>
    <row r="9997" spans="2:12" x14ac:dyDescent="0.25">
      <c r="B9997" t="s">
        <v>884</v>
      </c>
      <c r="C9997" t="s">
        <v>2720</v>
      </c>
      <c r="D9997" t="s">
        <v>2883</v>
      </c>
      <c r="E9997" t="s">
        <v>607</v>
      </c>
      <c r="F9997" t="s">
        <v>25</v>
      </c>
      <c r="H9997">
        <v>61</v>
      </c>
      <c r="I9997">
        <v>332.4</v>
      </c>
      <c r="J9997">
        <v>4.7454049999999998E-2</v>
      </c>
      <c r="K9997">
        <v>1.4239E-4</v>
      </c>
      <c r="L9997" t="s">
        <v>69</v>
      </c>
    </row>
    <row r="9998" spans="2:12" x14ac:dyDescent="0.25">
      <c r="B9998" t="s">
        <v>884</v>
      </c>
      <c r="C9998" t="s">
        <v>2965</v>
      </c>
      <c r="D9998" t="s">
        <v>3708</v>
      </c>
      <c r="E9998" t="s">
        <v>607</v>
      </c>
      <c r="F9998" t="s">
        <v>25</v>
      </c>
      <c r="H9998">
        <v>4</v>
      </c>
      <c r="I9998">
        <v>221</v>
      </c>
      <c r="J9998">
        <v>2.0634300000000002E-3</v>
      </c>
      <c r="K9998">
        <v>9.3400000000000004E-6</v>
      </c>
      <c r="L9998" t="s">
        <v>69</v>
      </c>
    </row>
    <row r="9999" spans="2:12" x14ac:dyDescent="0.25">
      <c r="B9999" t="s">
        <v>884</v>
      </c>
      <c r="C9999" t="s">
        <v>2874</v>
      </c>
      <c r="D9999" t="s">
        <v>2967</v>
      </c>
      <c r="E9999" t="s">
        <v>607</v>
      </c>
      <c r="F9999" t="s">
        <v>25</v>
      </c>
      <c r="H9999">
        <v>4</v>
      </c>
      <c r="I9999">
        <v>204</v>
      </c>
      <c r="J9999">
        <v>1.9047000000000001E-3</v>
      </c>
      <c r="K9999">
        <v>9.3400000000000004E-6</v>
      </c>
      <c r="L9999" t="s">
        <v>69</v>
      </c>
    </row>
    <row r="10000" spans="2:12" x14ac:dyDescent="0.25">
      <c r="B10000" t="s">
        <v>884</v>
      </c>
      <c r="C10000" t="s">
        <v>2875</v>
      </c>
      <c r="D10000" t="s">
        <v>3059</v>
      </c>
      <c r="E10000" t="s">
        <v>607</v>
      </c>
      <c r="F10000" t="s">
        <v>25</v>
      </c>
      <c r="H10000">
        <v>9</v>
      </c>
      <c r="I10000">
        <v>434</v>
      </c>
      <c r="J10000">
        <v>9.1173699999999996E-3</v>
      </c>
      <c r="K10000">
        <v>2.101E-5</v>
      </c>
      <c r="L10000" t="s">
        <v>69</v>
      </c>
    </row>
    <row r="10001" spans="2:12" x14ac:dyDescent="0.25">
      <c r="B10001" t="s">
        <v>884</v>
      </c>
      <c r="C10001" t="s">
        <v>2968</v>
      </c>
      <c r="D10001" t="s">
        <v>5114</v>
      </c>
      <c r="E10001" t="s">
        <v>2714</v>
      </c>
      <c r="F10001" t="s">
        <v>25</v>
      </c>
      <c r="H10001">
        <v>4</v>
      </c>
      <c r="I10001">
        <v>274</v>
      </c>
      <c r="J10001">
        <v>1.04397E-3</v>
      </c>
      <c r="K10001">
        <v>3.8099999999999999E-6</v>
      </c>
      <c r="L10001" t="s">
        <v>69</v>
      </c>
    </row>
    <row r="10002" spans="2:12" x14ac:dyDescent="0.25">
      <c r="B10002" t="s">
        <v>884</v>
      </c>
      <c r="C10002" t="s">
        <v>2722</v>
      </c>
      <c r="D10002" t="s">
        <v>3854</v>
      </c>
      <c r="E10002" t="s">
        <v>607</v>
      </c>
      <c r="F10002" t="s">
        <v>25</v>
      </c>
      <c r="H10002">
        <v>5</v>
      </c>
      <c r="I10002">
        <v>63.6</v>
      </c>
      <c r="J10002">
        <v>7.4189000000000004E-4</v>
      </c>
      <c r="K10002">
        <v>1.167E-5</v>
      </c>
      <c r="L10002" t="s">
        <v>69</v>
      </c>
    </row>
    <row r="10003" spans="2:12" x14ac:dyDescent="0.25">
      <c r="B10003" t="s">
        <v>884</v>
      </c>
      <c r="C10003" t="s">
        <v>2880</v>
      </c>
      <c r="D10003" t="s">
        <v>5259</v>
      </c>
      <c r="E10003" t="s">
        <v>2714</v>
      </c>
      <c r="F10003" t="s">
        <v>25</v>
      </c>
      <c r="H10003">
        <v>19</v>
      </c>
      <c r="I10003">
        <v>165</v>
      </c>
      <c r="J10003">
        <v>2.9861599999999999E-3</v>
      </c>
      <c r="K10003">
        <v>1.8099999999999999E-5</v>
      </c>
      <c r="L10003" t="s">
        <v>69</v>
      </c>
    </row>
    <row r="10004" spans="2:12" x14ac:dyDescent="0.25">
      <c r="B10004" t="s">
        <v>884</v>
      </c>
      <c r="C10004" t="s">
        <v>2763</v>
      </c>
      <c r="D10004" t="s">
        <v>3855</v>
      </c>
      <c r="E10004" t="s">
        <v>607</v>
      </c>
      <c r="F10004" t="s">
        <v>25</v>
      </c>
      <c r="H10004">
        <v>2</v>
      </c>
      <c r="I10004">
        <v>310</v>
      </c>
      <c r="J10004">
        <v>1.4472E-3</v>
      </c>
      <c r="K10004">
        <v>4.6700000000000002E-6</v>
      </c>
      <c r="L10004" t="s">
        <v>69</v>
      </c>
    </row>
    <row r="10005" spans="2:12" x14ac:dyDescent="0.25">
      <c r="B10005" t="s">
        <v>884</v>
      </c>
      <c r="C10005" t="s">
        <v>2763</v>
      </c>
      <c r="D10005" t="s">
        <v>4030</v>
      </c>
      <c r="E10005" t="s">
        <v>2714</v>
      </c>
      <c r="F10005" t="s">
        <v>25</v>
      </c>
      <c r="H10005">
        <v>9</v>
      </c>
      <c r="I10005">
        <v>310</v>
      </c>
      <c r="J10005">
        <v>2.6575399999999999E-3</v>
      </c>
      <c r="K10005">
        <v>8.5699999999999993E-6</v>
      </c>
      <c r="L10005" t="s">
        <v>69</v>
      </c>
    </row>
    <row r="10006" spans="2:12" x14ac:dyDescent="0.25">
      <c r="B10006" t="s">
        <v>884</v>
      </c>
      <c r="C10006" t="s">
        <v>2763</v>
      </c>
      <c r="D10006" t="s">
        <v>3955</v>
      </c>
      <c r="E10006" t="s">
        <v>607</v>
      </c>
      <c r="F10006" t="s">
        <v>25</v>
      </c>
      <c r="H10006">
        <v>3</v>
      </c>
      <c r="I10006">
        <v>310</v>
      </c>
      <c r="J10006">
        <v>2.1708000000000001E-3</v>
      </c>
      <c r="K10006">
        <v>6.9999999999999999E-6</v>
      </c>
      <c r="L10006" t="s">
        <v>69</v>
      </c>
    </row>
    <row r="10007" spans="2:12" x14ac:dyDescent="0.25">
      <c r="B10007" t="s">
        <v>884</v>
      </c>
      <c r="C10007" t="s">
        <v>2763</v>
      </c>
      <c r="D10007" t="s">
        <v>5712</v>
      </c>
      <c r="E10007" t="s">
        <v>2714</v>
      </c>
      <c r="F10007" t="s">
        <v>25</v>
      </c>
      <c r="H10007">
        <v>6</v>
      </c>
      <c r="I10007">
        <v>310</v>
      </c>
      <c r="J10007">
        <v>1.7717E-3</v>
      </c>
      <c r="K10007">
        <v>5.7200000000000003E-6</v>
      </c>
      <c r="L10007" t="s">
        <v>69</v>
      </c>
    </row>
    <row r="10008" spans="2:12" x14ac:dyDescent="0.25">
      <c r="B10008" t="s">
        <v>884</v>
      </c>
      <c r="C10008" t="s">
        <v>2763</v>
      </c>
      <c r="D10008" t="s">
        <v>4555</v>
      </c>
      <c r="E10008" t="s">
        <v>2714</v>
      </c>
      <c r="F10008" t="s">
        <v>25</v>
      </c>
      <c r="H10008">
        <v>3</v>
      </c>
      <c r="I10008">
        <v>310</v>
      </c>
      <c r="J10008">
        <v>8.8584999999999998E-4</v>
      </c>
      <c r="K10008">
        <v>2.8600000000000001E-6</v>
      </c>
      <c r="L10008" t="s">
        <v>69</v>
      </c>
    </row>
    <row r="10009" spans="2:12" x14ac:dyDescent="0.25">
      <c r="B10009" t="s">
        <v>884</v>
      </c>
      <c r="C10009" t="s">
        <v>2763</v>
      </c>
      <c r="D10009" t="s">
        <v>3217</v>
      </c>
      <c r="E10009" t="s">
        <v>607</v>
      </c>
      <c r="F10009" t="s">
        <v>25</v>
      </c>
      <c r="H10009">
        <v>54</v>
      </c>
      <c r="I10009">
        <v>310</v>
      </c>
      <c r="J10009">
        <v>3.9074440000000002E-2</v>
      </c>
      <c r="K10009">
        <v>1.2605E-4</v>
      </c>
      <c r="L10009" t="s">
        <v>69</v>
      </c>
    </row>
    <row r="10010" spans="2:12" x14ac:dyDescent="0.25">
      <c r="B10010" t="s">
        <v>884</v>
      </c>
      <c r="C10010" t="s">
        <v>2887</v>
      </c>
      <c r="D10010" t="s">
        <v>3983</v>
      </c>
      <c r="E10010" t="s">
        <v>607</v>
      </c>
      <c r="F10010" t="s">
        <v>25</v>
      </c>
      <c r="H10010">
        <v>43</v>
      </c>
      <c r="I10010">
        <v>159.9</v>
      </c>
      <c r="J10010">
        <v>1.604421E-2</v>
      </c>
      <c r="K10010">
        <v>1.0037E-4</v>
      </c>
      <c r="L10010" t="s">
        <v>69</v>
      </c>
    </row>
    <row r="10011" spans="2:12" x14ac:dyDescent="0.25">
      <c r="B10011" t="s">
        <v>884</v>
      </c>
      <c r="C10011" t="s">
        <v>2765</v>
      </c>
      <c r="D10011" t="s">
        <v>3888</v>
      </c>
      <c r="E10011" t="s">
        <v>2714</v>
      </c>
      <c r="F10011" t="s">
        <v>25</v>
      </c>
      <c r="H10011">
        <v>1</v>
      </c>
      <c r="I10011">
        <v>104</v>
      </c>
      <c r="J10011">
        <v>9.9060000000000004E-5</v>
      </c>
      <c r="K10011">
        <v>9.5000000000000001E-7</v>
      </c>
      <c r="L10011" t="s">
        <v>69</v>
      </c>
    </row>
    <row r="10012" spans="2:12" x14ac:dyDescent="0.25">
      <c r="B10012" t="s">
        <v>884</v>
      </c>
      <c r="C10012" t="s">
        <v>3138</v>
      </c>
      <c r="D10012" t="s">
        <v>2872</v>
      </c>
      <c r="E10012" t="s">
        <v>2714</v>
      </c>
      <c r="F10012" t="s">
        <v>25</v>
      </c>
      <c r="H10012">
        <v>2</v>
      </c>
      <c r="I10012">
        <v>222</v>
      </c>
      <c r="J10012">
        <v>4.2292000000000002E-4</v>
      </c>
      <c r="K10012">
        <v>1.9099999999999999E-6</v>
      </c>
      <c r="L10012" t="s">
        <v>69</v>
      </c>
    </row>
    <row r="10013" spans="2:12" x14ac:dyDescent="0.25">
      <c r="B10013" t="s">
        <v>884</v>
      </c>
      <c r="C10013" t="s">
        <v>3138</v>
      </c>
      <c r="D10013" t="s">
        <v>3663</v>
      </c>
      <c r="E10013" t="s">
        <v>2714</v>
      </c>
      <c r="F10013" t="s">
        <v>25</v>
      </c>
      <c r="H10013">
        <v>12</v>
      </c>
      <c r="I10013">
        <v>222</v>
      </c>
      <c r="J10013">
        <v>2.5375200000000001E-3</v>
      </c>
      <c r="K10013">
        <v>1.1430000000000001E-5</v>
      </c>
      <c r="L10013" t="s">
        <v>69</v>
      </c>
    </row>
    <row r="10014" spans="2:12" x14ac:dyDescent="0.25">
      <c r="B10014" t="s">
        <v>884</v>
      </c>
      <c r="C10014" t="s">
        <v>3138</v>
      </c>
      <c r="D10014" t="s">
        <v>5552</v>
      </c>
      <c r="E10014" t="s">
        <v>2714</v>
      </c>
      <c r="F10014" t="s">
        <v>25</v>
      </c>
      <c r="H10014">
        <v>31</v>
      </c>
      <c r="I10014">
        <v>240</v>
      </c>
      <c r="J10014">
        <v>7.08678E-3</v>
      </c>
      <c r="K10014">
        <v>2.953E-5</v>
      </c>
      <c r="L10014" t="s">
        <v>69</v>
      </c>
    </row>
    <row r="10015" spans="2:12" x14ac:dyDescent="0.25">
      <c r="B10015" t="s">
        <v>884</v>
      </c>
      <c r="C10015" t="s">
        <v>2725</v>
      </c>
      <c r="D10015" t="s">
        <v>3284</v>
      </c>
      <c r="E10015" t="s">
        <v>607</v>
      </c>
      <c r="F10015" t="s">
        <v>25</v>
      </c>
      <c r="H10015">
        <v>1</v>
      </c>
      <c r="I10015">
        <v>316</v>
      </c>
      <c r="J10015">
        <v>7.3760999999999998E-4</v>
      </c>
      <c r="K10015">
        <v>2.3300000000000001E-6</v>
      </c>
      <c r="L10015" t="s">
        <v>69</v>
      </c>
    </row>
    <row r="10016" spans="2:12" x14ac:dyDescent="0.25">
      <c r="B10016" t="s">
        <v>884</v>
      </c>
      <c r="C10016" t="s">
        <v>2893</v>
      </c>
      <c r="D10016" t="s">
        <v>3284</v>
      </c>
      <c r="E10016" t="s">
        <v>607</v>
      </c>
      <c r="F10016" t="s">
        <v>25</v>
      </c>
      <c r="H10016">
        <v>4</v>
      </c>
      <c r="I10016">
        <v>303</v>
      </c>
      <c r="J10016">
        <v>2.8288900000000001E-3</v>
      </c>
      <c r="K10016">
        <v>9.3400000000000004E-6</v>
      </c>
      <c r="L10016" t="s">
        <v>69</v>
      </c>
    </row>
    <row r="10017" spans="2:12" x14ac:dyDescent="0.25">
      <c r="B10017" t="s">
        <v>884</v>
      </c>
      <c r="C10017" t="s">
        <v>2980</v>
      </c>
      <c r="D10017" t="s">
        <v>5021</v>
      </c>
      <c r="E10017" t="s">
        <v>607</v>
      </c>
      <c r="F10017" t="s">
        <v>25</v>
      </c>
      <c r="H10017">
        <v>5</v>
      </c>
      <c r="I10017">
        <v>216</v>
      </c>
      <c r="J10017">
        <v>2.5209299999999998E-3</v>
      </c>
      <c r="K10017">
        <v>1.167E-5</v>
      </c>
      <c r="L10017" t="s">
        <v>69</v>
      </c>
    </row>
    <row r="10018" spans="2:12" x14ac:dyDescent="0.25">
      <c r="B10018" t="s">
        <v>884</v>
      </c>
      <c r="C10018" t="s">
        <v>2988</v>
      </c>
      <c r="D10018" t="s">
        <v>2964</v>
      </c>
      <c r="E10018" t="s">
        <v>607</v>
      </c>
      <c r="F10018" t="s">
        <v>25</v>
      </c>
      <c r="H10018">
        <v>3</v>
      </c>
      <c r="I10018">
        <v>411</v>
      </c>
      <c r="J10018">
        <v>2.87806E-3</v>
      </c>
      <c r="K10018">
        <v>6.9999999999999999E-6</v>
      </c>
      <c r="L10018" t="s">
        <v>69</v>
      </c>
    </row>
    <row r="10019" spans="2:12" x14ac:dyDescent="0.25">
      <c r="B10019" t="s">
        <v>884</v>
      </c>
      <c r="C10019" t="s">
        <v>2988</v>
      </c>
      <c r="D10019" t="s">
        <v>2784</v>
      </c>
      <c r="E10019" t="s">
        <v>607</v>
      </c>
      <c r="F10019" t="s">
        <v>25</v>
      </c>
      <c r="H10019">
        <v>6</v>
      </c>
      <c r="I10019">
        <v>408.7</v>
      </c>
      <c r="J10019">
        <v>5.7241499999999999E-3</v>
      </c>
      <c r="K10019">
        <v>1.401E-5</v>
      </c>
      <c r="L10019" t="s">
        <v>69</v>
      </c>
    </row>
    <row r="10020" spans="2:12" x14ac:dyDescent="0.25">
      <c r="B10020" t="s">
        <v>884</v>
      </c>
      <c r="C10020" t="s">
        <v>3147</v>
      </c>
      <c r="D10020" t="s">
        <v>5541</v>
      </c>
      <c r="E10020" t="s">
        <v>2714</v>
      </c>
      <c r="F10020" t="s">
        <v>25</v>
      </c>
      <c r="H10020">
        <v>4</v>
      </c>
      <c r="I10020">
        <v>108</v>
      </c>
      <c r="J10020">
        <v>4.1148999999999998E-4</v>
      </c>
      <c r="K10020">
        <v>3.8099999999999999E-6</v>
      </c>
      <c r="L10020" t="s">
        <v>69</v>
      </c>
    </row>
    <row r="10021" spans="2:12" x14ac:dyDescent="0.25">
      <c r="B10021" t="s">
        <v>884</v>
      </c>
      <c r="C10021" t="s">
        <v>3147</v>
      </c>
      <c r="D10021" t="s">
        <v>4193</v>
      </c>
      <c r="E10021" t="s">
        <v>2714</v>
      </c>
      <c r="F10021" t="s">
        <v>25</v>
      </c>
      <c r="H10021">
        <v>2</v>
      </c>
      <c r="I10021">
        <v>108</v>
      </c>
      <c r="J10021">
        <v>2.0574999999999999E-4</v>
      </c>
      <c r="K10021">
        <v>1.9099999999999999E-6</v>
      </c>
      <c r="L10021" t="s">
        <v>69</v>
      </c>
    </row>
    <row r="10022" spans="2:12" x14ac:dyDescent="0.25">
      <c r="B10022" t="s">
        <v>884</v>
      </c>
      <c r="C10022" t="s">
        <v>2992</v>
      </c>
      <c r="D10022" t="s">
        <v>2766</v>
      </c>
      <c r="E10022" t="s">
        <v>607</v>
      </c>
      <c r="F10022" t="s">
        <v>25</v>
      </c>
      <c r="H10022">
        <v>4</v>
      </c>
      <c r="I10022">
        <v>249</v>
      </c>
      <c r="J10022">
        <v>2.3248600000000002E-3</v>
      </c>
      <c r="K10022">
        <v>9.3400000000000004E-6</v>
      </c>
      <c r="L10022" t="s">
        <v>69</v>
      </c>
    </row>
    <row r="10023" spans="2:12" x14ac:dyDescent="0.25">
      <c r="B10023" t="s">
        <v>884</v>
      </c>
      <c r="C10023" t="s">
        <v>3314</v>
      </c>
      <c r="D10023" t="s">
        <v>3652</v>
      </c>
      <c r="E10023" t="s">
        <v>607</v>
      </c>
      <c r="F10023" t="s">
        <v>25</v>
      </c>
      <c r="H10023">
        <v>14</v>
      </c>
      <c r="I10023">
        <v>67</v>
      </c>
      <c r="J10023">
        <v>2.1894800000000002E-3</v>
      </c>
      <c r="K10023">
        <v>3.2679999999999999E-5</v>
      </c>
      <c r="L10023" t="s">
        <v>69</v>
      </c>
    </row>
    <row r="10024" spans="2:12" x14ac:dyDescent="0.25">
      <c r="B10024" t="s">
        <v>884</v>
      </c>
      <c r="C10024" t="s">
        <v>3314</v>
      </c>
      <c r="D10024" t="s">
        <v>3667</v>
      </c>
      <c r="E10024" t="s">
        <v>607</v>
      </c>
      <c r="F10024" t="s">
        <v>25</v>
      </c>
      <c r="H10024">
        <v>4</v>
      </c>
      <c r="I10024">
        <v>148</v>
      </c>
      <c r="J10024">
        <v>1.3818400000000001E-3</v>
      </c>
      <c r="K10024">
        <v>9.3400000000000004E-6</v>
      </c>
      <c r="L10024" t="s">
        <v>69</v>
      </c>
    </row>
    <row r="10025" spans="2:12" x14ac:dyDescent="0.25">
      <c r="B10025" t="s">
        <v>884</v>
      </c>
      <c r="C10025" t="s">
        <v>2771</v>
      </c>
      <c r="D10025" t="s">
        <v>2929</v>
      </c>
      <c r="E10025" t="s">
        <v>607</v>
      </c>
      <c r="F10025" t="s">
        <v>25</v>
      </c>
      <c r="H10025">
        <v>74</v>
      </c>
      <c r="I10025">
        <v>272.3</v>
      </c>
      <c r="J10025">
        <v>4.7238370000000002E-2</v>
      </c>
      <c r="K10025">
        <v>1.7273000000000001E-4</v>
      </c>
      <c r="L10025" t="s">
        <v>69</v>
      </c>
    </row>
    <row r="10026" spans="2:12" x14ac:dyDescent="0.25">
      <c r="B10026" t="s">
        <v>884</v>
      </c>
      <c r="C10026" t="s">
        <v>2771</v>
      </c>
      <c r="D10026" t="s">
        <v>4187</v>
      </c>
      <c r="E10026" t="s">
        <v>2714</v>
      </c>
      <c r="F10026" t="s">
        <v>16</v>
      </c>
      <c r="G10026" t="s">
        <v>23</v>
      </c>
      <c r="H10026">
        <v>1</v>
      </c>
      <c r="I10026">
        <v>37.1</v>
      </c>
      <c r="J10026">
        <v>3.5309999999999999E-5</v>
      </c>
      <c r="K10026">
        <v>9.5000000000000001E-7</v>
      </c>
      <c r="L10026" t="s">
        <v>69</v>
      </c>
    </row>
    <row r="10027" spans="2:12" x14ac:dyDescent="0.25">
      <c r="B10027" t="s">
        <v>884</v>
      </c>
      <c r="C10027" t="s">
        <v>2771</v>
      </c>
      <c r="D10027" t="s">
        <v>3135</v>
      </c>
      <c r="E10027" t="s">
        <v>607</v>
      </c>
      <c r="F10027" t="s">
        <v>16</v>
      </c>
      <c r="G10027" t="s">
        <v>23</v>
      </c>
      <c r="H10027">
        <v>1</v>
      </c>
      <c r="I10027">
        <v>8.6</v>
      </c>
      <c r="J10027">
        <v>2.0109999999999999E-5</v>
      </c>
      <c r="K10027">
        <v>2.3300000000000001E-6</v>
      </c>
      <c r="L10027" t="s">
        <v>69</v>
      </c>
    </row>
    <row r="10028" spans="2:12" x14ac:dyDescent="0.25">
      <c r="B10028" t="s">
        <v>884</v>
      </c>
      <c r="C10028" t="s">
        <v>3576</v>
      </c>
      <c r="D10028" t="s">
        <v>3135</v>
      </c>
      <c r="E10028" t="s">
        <v>607</v>
      </c>
      <c r="F10028" t="s">
        <v>25</v>
      </c>
      <c r="H10028">
        <v>10</v>
      </c>
      <c r="I10028">
        <v>305</v>
      </c>
      <c r="J10028">
        <v>7.1193000000000003E-3</v>
      </c>
      <c r="K10028">
        <v>2.334E-5</v>
      </c>
      <c r="L10028" t="s">
        <v>69</v>
      </c>
    </row>
    <row r="10029" spans="2:12" x14ac:dyDescent="0.25">
      <c r="B10029" t="s">
        <v>884</v>
      </c>
      <c r="C10029" t="s">
        <v>3372</v>
      </c>
      <c r="D10029" t="s">
        <v>2989</v>
      </c>
      <c r="E10029" t="s">
        <v>607</v>
      </c>
      <c r="F10029" t="s">
        <v>25</v>
      </c>
      <c r="H10029">
        <v>4</v>
      </c>
      <c r="I10029">
        <v>213</v>
      </c>
      <c r="J10029">
        <v>1.9887400000000001E-3</v>
      </c>
      <c r="K10029">
        <v>9.3400000000000004E-6</v>
      </c>
      <c r="L10029" t="s">
        <v>69</v>
      </c>
    </row>
    <row r="10030" spans="2:12" x14ac:dyDescent="0.25">
      <c r="B10030" t="s">
        <v>884</v>
      </c>
      <c r="C10030" t="s">
        <v>3707</v>
      </c>
      <c r="D10030" t="s">
        <v>3791</v>
      </c>
      <c r="E10030" t="s">
        <v>607</v>
      </c>
      <c r="F10030" t="s">
        <v>16</v>
      </c>
      <c r="G10030" t="s">
        <v>26</v>
      </c>
      <c r="H10030">
        <v>1</v>
      </c>
      <c r="I10030">
        <v>377.8</v>
      </c>
      <c r="J10030">
        <v>8.8181999999999996E-4</v>
      </c>
      <c r="K10030">
        <v>2.3300000000000001E-6</v>
      </c>
      <c r="L10030" t="s">
        <v>69</v>
      </c>
    </row>
    <row r="10031" spans="2:12" x14ac:dyDescent="0.25">
      <c r="B10031" t="s">
        <v>884</v>
      </c>
      <c r="C10031" t="s">
        <v>3002</v>
      </c>
      <c r="D10031" t="s">
        <v>3303</v>
      </c>
      <c r="E10031" t="s">
        <v>607</v>
      </c>
      <c r="F10031" t="s">
        <v>25</v>
      </c>
      <c r="H10031">
        <v>2</v>
      </c>
      <c r="I10031">
        <v>48</v>
      </c>
      <c r="J10031">
        <v>2.2408000000000001E-4</v>
      </c>
      <c r="K10031">
        <v>4.6700000000000002E-6</v>
      </c>
      <c r="L10031" t="s">
        <v>69</v>
      </c>
    </row>
    <row r="10032" spans="2:12" x14ac:dyDescent="0.25">
      <c r="B10032" t="s">
        <v>884</v>
      </c>
      <c r="C10032" t="s">
        <v>4038</v>
      </c>
      <c r="D10032" t="s">
        <v>4679</v>
      </c>
      <c r="E10032" t="s">
        <v>2714</v>
      </c>
      <c r="F10032" t="s">
        <v>25</v>
      </c>
      <c r="H10032">
        <v>6</v>
      </c>
      <c r="I10032">
        <v>161</v>
      </c>
      <c r="J10032">
        <v>9.2013999999999996E-4</v>
      </c>
      <c r="K10032">
        <v>5.7200000000000003E-6</v>
      </c>
      <c r="L10032" t="s">
        <v>69</v>
      </c>
    </row>
    <row r="10033" spans="2:12" x14ac:dyDescent="0.25">
      <c r="B10033" t="s">
        <v>884</v>
      </c>
      <c r="C10033" t="s">
        <v>2919</v>
      </c>
      <c r="D10033" t="s">
        <v>3664</v>
      </c>
      <c r="E10033" t="s">
        <v>607</v>
      </c>
      <c r="F10033" t="s">
        <v>25</v>
      </c>
      <c r="H10033">
        <v>11</v>
      </c>
      <c r="I10033">
        <v>226</v>
      </c>
      <c r="J10033">
        <v>5.8028100000000003E-3</v>
      </c>
      <c r="K10033">
        <v>2.5680000000000001E-5</v>
      </c>
      <c r="L10033" t="s">
        <v>69</v>
      </c>
    </row>
    <row r="10034" spans="2:12" x14ac:dyDescent="0.25">
      <c r="B10034" t="s">
        <v>884</v>
      </c>
      <c r="C10034" t="s">
        <v>2919</v>
      </c>
      <c r="D10034" t="s">
        <v>3737</v>
      </c>
      <c r="E10034" t="s">
        <v>607</v>
      </c>
      <c r="F10034" t="s">
        <v>16</v>
      </c>
      <c r="G10034" t="s">
        <v>23</v>
      </c>
      <c r="H10034">
        <v>1</v>
      </c>
      <c r="I10034">
        <v>68.900000000000006</v>
      </c>
      <c r="J10034">
        <v>1.6075E-4</v>
      </c>
      <c r="K10034">
        <v>2.3300000000000001E-6</v>
      </c>
      <c r="L10034" t="s">
        <v>69</v>
      </c>
    </row>
    <row r="10035" spans="2:12" x14ac:dyDescent="0.25">
      <c r="B10035" t="s">
        <v>884</v>
      </c>
      <c r="C10035" t="s">
        <v>3863</v>
      </c>
      <c r="D10035" t="s">
        <v>3254</v>
      </c>
      <c r="E10035" t="s">
        <v>607</v>
      </c>
      <c r="F10035" t="s">
        <v>25</v>
      </c>
      <c r="H10035">
        <v>8</v>
      </c>
      <c r="I10035">
        <v>15</v>
      </c>
      <c r="J10035">
        <v>2.8009999999999998E-4</v>
      </c>
      <c r="K10035">
        <v>1.8669999999999999E-5</v>
      </c>
      <c r="L10035" t="s">
        <v>69</v>
      </c>
    </row>
    <row r="10036" spans="2:12" x14ac:dyDescent="0.25">
      <c r="B10036" t="s">
        <v>884</v>
      </c>
      <c r="C10036" t="s">
        <v>2926</v>
      </c>
      <c r="D10036" t="s">
        <v>4356</v>
      </c>
      <c r="E10036" t="s">
        <v>607</v>
      </c>
      <c r="F10036" t="s">
        <v>16</v>
      </c>
      <c r="G10036" t="s">
        <v>23</v>
      </c>
      <c r="H10036">
        <v>1</v>
      </c>
      <c r="I10036">
        <v>48.9</v>
      </c>
      <c r="J10036">
        <v>1.1414E-4</v>
      </c>
      <c r="K10036">
        <v>2.3300000000000001E-6</v>
      </c>
      <c r="L10036" t="s">
        <v>69</v>
      </c>
    </row>
    <row r="10037" spans="2:12" x14ac:dyDescent="0.25">
      <c r="B10037" t="s">
        <v>884</v>
      </c>
      <c r="C10037" t="s">
        <v>3681</v>
      </c>
      <c r="D10037" t="s">
        <v>4093</v>
      </c>
      <c r="E10037" t="s">
        <v>607</v>
      </c>
      <c r="F10037" t="s">
        <v>16</v>
      </c>
      <c r="G10037" t="s">
        <v>23</v>
      </c>
      <c r="H10037">
        <v>1</v>
      </c>
      <c r="I10037">
        <v>9.6</v>
      </c>
      <c r="J10037">
        <v>2.2370000000000001E-5</v>
      </c>
      <c r="K10037">
        <v>2.3300000000000001E-6</v>
      </c>
      <c r="L10037" t="s">
        <v>69</v>
      </c>
    </row>
    <row r="10038" spans="2:12" x14ac:dyDescent="0.25">
      <c r="B10038" t="s">
        <v>884</v>
      </c>
      <c r="C10038" t="s">
        <v>2934</v>
      </c>
      <c r="D10038" t="s">
        <v>2743</v>
      </c>
      <c r="E10038" t="s">
        <v>607</v>
      </c>
      <c r="F10038" t="s">
        <v>16</v>
      </c>
      <c r="G10038" t="s">
        <v>23</v>
      </c>
      <c r="H10038">
        <v>1</v>
      </c>
      <c r="I10038">
        <v>285</v>
      </c>
      <c r="J10038">
        <v>6.6516999999999998E-4</v>
      </c>
      <c r="K10038">
        <v>2.3300000000000001E-6</v>
      </c>
      <c r="L10038" t="s">
        <v>69</v>
      </c>
    </row>
    <row r="10039" spans="2:12" x14ac:dyDescent="0.25">
      <c r="B10039" t="s">
        <v>884</v>
      </c>
      <c r="C10039" t="s">
        <v>4073</v>
      </c>
      <c r="D10039" t="s">
        <v>2845</v>
      </c>
      <c r="E10039" t="s">
        <v>607</v>
      </c>
      <c r="F10039" t="s">
        <v>25</v>
      </c>
      <c r="H10039">
        <v>9</v>
      </c>
      <c r="I10039">
        <v>83</v>
      </c>
      <c r="J10039">
        <v>1.7436400000000001E-3</v>
      </c>
      <c r="K10039">
        <v>2.101E-5</v>
      </c>
      <c r="L10039" t="s">
        <v>69</v>
      </c>
    </row>
    <row r="10040" spans="2:12" x14ac:dyDescent="0.25">
      <c r="B10040" t="s">
        <v>884</v>
      </c>
      <c r="C10040" t="s">
        <v>4073</v>
      </c>
      <c r="D10040" t="s">
        <v>3254</v>
      </c>
      <c r="E10040" t="s">
        <v>607</v>
      </c>
      <c r="F10040" t="s">
        <v>25</v>
      </c>
      <c r="H10040">
        <v>7</v>
      </c>
      <c r="I10040">
        <v>35</v>
      </c>
      <c r="J10040">
        <v>5.7187999999999998E-4</v>
      </c>
      <c r="K10040">
        <v>1.6339999999999999E-5</v>
      </c>
      <c r="L10040" t="s">
        <v>69</v>
      </c>
    </row>
    <row r="10041" spans="2:12" x14ac:dyDescent="0.25">
      <c r="B10041" t="s">
        <v>884</v>
      </c>
      <c r="C10041" t="s">
        <v>3591</v>
      </c>
      <c r="D10041" t="s">
        <v>2770</v>
      </c>
      <c r="E10041" t="s">
        <v>607</v>
      </c>
      <c r="F10041" t="s">
        <v>21</v>
      </c>
      <c r="G10041" t="s">
        <v>45</v>
      </c>
      <c r="H10041">
        <v>8</v>
      </c>
      <c r="I10041">
        <v>125.9</v>
      </c>
      <c r="J10041">
        <v>2.3500700000000001E-3</v>
      </c>
      <c r="K10041">
        <v>1.8669999999999999E-5</v>
      </c>
      <c r="L10041" t="s">
        <v>69</v>
      </c>
    </row>
    <row r="10042" spans="2:12" x14ac:dyDescent="0.25">
      <c r="B10042" t="s">
        <v>884</v>
      </c>
      <c r="C10042" t="s">
        <v>3682</v>
      </c>
      <c r="D10042" t="s">
        <v>5114</v>
      </c>
      <c r="E10042" t="s">
        <v>2714</v>
      </c>
      <c r="F10042" t="s">
        <v>16</v>
      </c>
      <c r="G10042" t="s">
        <v>23</v>
      </c>
      <c r="H10042">
        <v>81</v>
      </c>
      <c r="I10042">
        <v>144.30000000000001</v>
      </c>
      <c r="J10042">
        <v>1.113082E-2</v>
      </c>
      <c r="K10042">
        <v>7.7150000000000005E-5</v>
      </c>
      <c r="L10042" t="s">
        <v>69</v>
      </c>
    </row>
    <row r="10043" spans="2:12" x14ac:dyDescent="0.25">
      <c r="B10043" t="s">
        <v>884</v>
      </c>
      <c r="C10043" t="s">
        <v>3480</v>
      </c>
      <c r="D10043" t="s">
        <v>3120</v>
      </c>
      <c r="E10043" t="s">
        <v>2714</v>
      </c>
      <c r="F10043" t="s">
        <v>16</v>
      </c>
      <c r="G10043" t="s">
        <v>23</v>
      </c>
      <c r="H10043">
        <v>1</v>
      </c>
      <c r="I10043">
        <v>170.9</v>
      </c>
      <c r="J10043">
        <v>1.6281999999999999E-4</v>
      </c>
      <c r="K10043">
        <v>9.5000000000000001E-7</v>
      </c>
      <c r="L10043" t="s">
        <v>69</v>
      </c>
    </row>
    <row r="10044" spans="2:12" x14ac:dyDescent="0.25">
      <c r="B10044" t="s">
        <v>884</v>
      </c>
      <c r="C10044" t="s">
        <v>2813</v>
      </c>
      <c r="D10044" t="s">
        <v>3424</v>
      </c>
      <c r="E10044" t="s">
        <v>2714</v>
      </c>
      <c r="F10044" t="s">
        <v>16</v>
      </c>
      <c r="G10044" t="s">
        <v>23</v>
      </c>
      <c r="H10044">
        <v>104</v>
      </c>
      <c r="I10044">
        <v>122.6</v>
      </c>
      <c r="J10044">
        <v>1.214837E-2</v>
      </c>
      <c r="K10044">
        <v>9.9060000000000004E-5</v>
      </c>
      <c r="L10044" t="s">
        <v>69</v>
      </c>
    </row>
    <row r="10045" spans="2:12" x14ac:dyDescent="0.25">
      <c r="B10045" t="s">
        <v>884</v>
      </c>
      <c r="C10045" t="s">
        <v>2815</v>
      </c>
      <c r="D10045" t="s">
        <v>3329</v>
      </c>
      <c r="E10045" t="s">
        <v>607</v>
      </c>
      <c r="F10045" t="s">
        <v>31</v>
      </c>
      <c r="G10045" t="s">
        <v>42</v>
      </c>
      <c r="H10045">
        <v>5</v>
      </c>
      <c r="I10045">
        <v>88</v>
      </c>
      <c r="J10045">
        <v>1.0270500000000001E-3</v>
      </c>
      <c r="K10045">
        <v>1.167E-5</v>
      </c>
      <c r="L10045" t="s">
        <v>69</v>
      </c>
    </row>
    <row r="10046" spans="2:12" x14ac:dyDescent="0.25">
      <c r="B10046" t="s">
        <v>884</v>
      </c>
      <c r="C10046" t="s">
        <v>3023</v>
      </c>
      <c r="D10046" t="s">
        <v>3701</v>
      </c>
      <c r="E10046" t="s">
        <v>2714</v>
      </c>
      <c r="F10046" t="s">
        <v>22</v>
      </c>
      <c r="H10046">
        <v>1</v>
      </c>
      <c r="I10046">
        <v>84.5</v>
      </c>
      <c r="J10046">
        <v>8.0459999999999999E-5</v>
      </c>
      <c r="K10046">
        <v>9.5000000000000001E-7</v>
      </c>
      <c r="L10046" t="s">
        <v>69</v>
      </c>
    </row>
    <row r="10047" spans="2:12" x14ac:dyDescent="0.25">
      <c r="B10047" t="s">
        <v>884</v>
      </c>
      <c r="C10047" t="s">
        <v>3996</v>
      </c>
      <c r="D10047" t="s">
        <v>3099</v>
      </c>
      <c r="E10047" t="s">
        <v>2714</v>
      </c>
      <c r="F10047" t="s">
        <v>22</v>
      </c>
      <c r="H10047">
        <v>1</v>
      </c>
      <c r="I10047">
        <v>92.2</v>
      </c>
      <c r="J10047">
        <v>8.7810000000000001E-5</v>
      </c>
      <c r="K10047">
        <v>9.5000000000000001E-7</v>
      </c>
      <c r="L10047" t="s">
        <v>69</v>
      </c>
    </row>
    <row r="10048" spans="2:12" x14ac:dyDescent="0.25">
      <c r="B10048" t="s">
        <v>884</v>
      </c>
      <c r="C10048" t="s">
        <v>4497</v>
      </c>
      <c r="D10048" t="s">
        <v>5665</v>
      </c>
      <c r="E10048" t="s">
        <v>2714</v>
      </c>
      <c r="F10048" t="s">
        <v>25</v>
      </c>
      <c r="H10048">
        <v>2</v>
      </c>
      <c r="I10048">
        <v>25.2</v>
      </c>
      <c r="J10048">
        <v>4.791E-5</v>
      </c>
      <c r="K10048">
        <v>1.9099999999999999E-6</v>
      </c>
      <c r="L10048" t="s">
        <v>69</v>
      </c>
    </row>
    <row r="10049" spans="2:12" x14ac:dyDescent="0.25">
      <c r="B10049" t="s">
        <v>884</v>
      </c>
      <c r="C10049" t="s">
        <v>4229</v>
      </c>
      <c r="D10049" t="s">
        <v>2931</v>
      </c>
      <c r="E10049" t="s">
        <v>607</v>
      </c>
      <c r="F10049" t="s">
        <v>16</v>
      </c>
      <c r="G10049" t="s">
        <v>29</v>
      </c>
      <c r="H10049">
        <v>2</v>
      </c>
      <c r="I10049">
        <v>42.1</v>
      </c>
      <c r="J10049">
        <v>1.9668999999999999E-4</v>
      </c>
      <c r="K10049">
        <v>4.6700000000000002E-6</v>
      </c>
      <c r="L10049" t="s">
        <v>69</v>
      </c>
    </row>
    <row r="10050" spans="2:12" x14ac:dyDescent="0.25">
      <c r="B10050" t="s">
        <v>884</v>
      </c>
      <c r="C10050" t="s">
        <v>3687</v>
      </c>
      <c r="D10050" t="s">
        <v>2766</v>
      </c>
      <c r="E10050" t="s">
        <v>607</v>
      </c>
      <c r="F10050" t="s">
        <v>25</v>
      </c>
      <c r="H10050">
        <v>1</v>
      </c>
      <c r="I10050">
        <v>57</v>
      </c>
      <c r="J10050">
        <v>1.3305000000000001E-4</v>
      </c>
      <c r="K10050">
        <v>2.3300000000000001E-6</v>
      </c>
      <c r="L10050" t="s">
        <v>69</v>
      </c>
    </row>
    <row r="10051" spans="2:12" x14ac:dyDescent="0.25">
      <c r="B10051" t="s">
        <v>884</v>
      </c>
      <c r="C10051" t="s">
        <v>5353</v>
      </c>
      <c r="D10051" t="s">
        <v>3038</v>
      </c>
      <c r="E10051" t="s">
        <v>2714</v>
      </c>
      <c r="F10051" t="s">
        <v>16</v>
      </c>
      <c r="G10051" t="s">
        <v>23</v>
      </c>
      <c r="H10051">
        <v>20</v>
      </c>
      <c r="I10051">
        <v>72</v>
      </c>
      <c r="J10051">
        <v>1.37163E-3</v>
      </c>
      <c r="K10051">
        <v>1.9049999999999999E-5</v>
      </c>
      <c r="L10051" t="s">
        <v>69</v>
      </c>
    </row>
    <row r="10052" spans="2:12" x14ac:dyDescent="0.25">
      <c r="B10052" t="s">
        <v>884</v>
      </c>
      <c r="C10052" t="s">
        <v>4995</v>
      </c>
      <c r="D10052" t="s">
        <v>4098</v>
      </c>
      <c r="E10052" t="s">
        <v>2714</v>
      </c>
      <c r="F10052" t="s">
        <v>16</v>
      </c>
      <c r="G10052" t="s">
        <v>23</v>
      </c>
      <c r="H10052">
        <v>1</v>
      </c>
      <c r="I10052">
        <v>105.1</v>
      </c>
      <c r="J10052">
        <v>1.0013000000000001E-4</v>
      </c>
      <c r="K10052">
        <v>9.5000000000000001E-7</v>
      </c>
      <c r="L10052" t="s">
        <v>69</v>
      </c>
    </row>
    <row r="10053" spans="2:12" x14ac:dyDescent="0.25">
      <c r="B10053" t="s">
        <v>884</v>
      </c>
      <c r="C10053" t="s">
        <v>4298</v>
      </c>
      <c r="D10053" t="s">
        <v>4222</v>
      </c>
      <c r="E10053" t="s">
        <v>2714</v>
      </c>
      <c r="F10053" t="s">
        <v>22</v>
      </c>
      <c r="H10053">
        <v>1</v>
      </c>
      <c r="I10053">
        <v>69.7</v>
      </c>
      <c r="J10053">
        <v>6.6359999999999995E-5</v>
      </c>
      <c r="K10053">
        <v>9.5000000000000001E-7</v>
      </c>
      <c r="L10053" t="s">
        <v>69</v>
      </c>
    </row>
    <row r="10054" spans="2:12" x14ac:dyDescent="0.25">
      <c r="B10054" t="s">
        <v>884</v>
      </c>
      <c r="C10054" t="s">
        <v>5308</v>
      </c>
      <c r="D10054" t="s">
        <v>2749</v>
      </c>
      <c r="E10054" t="s">
        <v>2714</v>
      </c>
      <c r="F10054" t="s">
        <v>16</v>
      </c>
      <c r="G10054" t="s">
        <v>23</v>
      </c>
      <c r="H10054">
        <v>46</v>
      </c>
      <c r="I10054">
        <v>105</v>
      </c>
      <c r="J10054">
        <v>4.6006900000000002E-3</v>
      </c>
      <c r="K10054">
        <v>4.3819999999999997E-5</v>
      </c>
      <c r="L10054" t="s">
        <v>69</v>
      </c>
    </row>
    <row r="10055" spans="2:12" x14ac:dyDescent="0.25">
      <c r="B10055" t="s">
        <v>884</v>
      </c>
      <c r="C10055" t="s">
        <v>5111</v>
      </c>
      <c r="D10055" t="s">
        <v>4007</v>
      </c>
      <c r="E10055" t="s">
        <v>2714</v>
      </c>
      <c r="F10055" t="s">
        <v>11</v>
      </c>
      <c r="G10055" t="s">
        <v>19</v>
      </c>
      <c r="H10055" t="s">
        <v>5713</v>
      </c>
      <c r="I10055">
        <v>44.6</v>
      </c>
      <c r="J10055">
        <v>5.2488849999999997E-2</v>
      </c>
      <c r="K10055">
        <v>1.1773199999999999E-3</v>
      </c>
      <c r="L10055" t="s">
        <v>69</v>
      </c>
    </row>
    <row r="10056" spans="2:12" x14ac:dyDescent="0.25">
      <c r="B10056" t="s">
        <v>884</v>
      </c>
      <c r="C10056" t="s">
        <v>5111</v>
      </c>
      <c r="D10056" t="s">
        <v>4849</v>
      </c>
      <c r="E10056" t="s">
        <v>2714</v>
      </c>
      <c r="F10056" t="s">
        <v>11</v>
      </c>
      <c r="G10056" t="s">
        <v>19</v>
      </c>
      <c r="H10056">
        <v>1</v>
      </c>
      <c r="I10056">
        <v>64.099999999999994</v>
      </c>
      <c r="J10056">
        <v>6.1060000000000002E-5</v>
      </c>
      <c r="K10056">
        <v>9.5000000000000001E-7</v>
      </c>
      <c r="L10056" t="s">
        <v>69</v>
      </c>
    </row>
    <row r="10057" spans="2:12" x14ac:dyDescent="0.25">
      <c r="B10057" t="s">
        <v>884</v>
      </c>
      <c r="C10057" t="s">
        <v>5111</v>
      </c>
      <c r="D10057" t="s">
        <v>2976</v>
      </c>
      <c r="E10057" t="s">
        <v>2714</v>
      </c>
      <c r="F10057" t="s">
        <v>11</v>
      </c>
      <c r="G10057" t="s">
        <v>19</v>
      </c>
      <c r="H10057" t="s">
        <v>5714</v>
      </c>
      <c r="I10057">
        <v>17.399999999999999</v>
      </c>
      <c r="J10057">
        <v>4.5852799999999999E-2</v>
      </c>
      <c r="K10057">
        <v>2.4479900000000001E-3</v>
      </c>
      <c r="L10057" t="s">
        <v>69</v>
      </c>
    </row>
    <row r="10058" spans="2:12" x14ac:dyDescent="0.25">
      <c r="B10058" t="s">
        <v>884</v>
      </c>
      <c r="C10058" t="s">
        <v>5111</v>
      </c>
      <c r="D10058" t="s">
        <v>2788</v>
      </c>
      <c r="E10058" t="s">
        <v>2714</v>
      </c>
      <c r="F10058" t="s">
        <v>11</v>
      </c>
      <c r="G10058" t="s">
        <v>19</v>
      </c>
      <c r="H10058" t="s">
        <v>5715</v>
      </c>
      <c r="I10058">
        <v>12.3</v>
      </c>
      <c r="J10058">
        <v>2.903561E-2</v>
      </c>
      <c r="K10058">
        <v>1.9279099999999999E-3</v>
      </c>
      <c r="L10058" t="s">
        <v>69</v>
      </c>
    </row>
    <row r="10059" spans="2:12" x14ac:dyDescent="0.25">
      <c r="B10059" t="s">
        <v>884</v>
      </c>
      <c r="C10059" t="s">
        <v>5111</v>
      </c>
      <c r="D10059" t="s">
        <v>4855</v>
      </c>
      <c r="E10059" t="s">
        <v>2714</v>
      </c>
      <c r="F10059" t="s">
        <v>11</v>
      </c>
      <c r="G10059" t="s">
        <v>19</v>
      </c>
      <c r="H10059">
        <v>1</v>
      </c>
      <c r="I10059">
        <v>102.7</v>
      </c>
      <c r="J10059">
        <v>9.7839999999999998E-5</v>
      </c>
      <c r="K10059">
        <v>9.5000000000000001E-7</v>
      </c>
      <c r="L10059" t="s">
        <v>69</v>
      </c>
    </row>
    <row r="10060" spans="2:12" x14ac:dyDescent="0.25">
      <c r="B10060" t="s">
        <v>884</v>
      </c>
      <c r="C10060" t="s">
        <v>4805</v>
      </c>
      <c r="D10060" t="s">
        <v>4742</v>
      </c>
      <c r="E10060" t="s">
        <v>2714</v>
      </c>
      <c r="F10060" t="s">
        <v>16</v>
      </c>
      <c r="G10060" t="s">
        <v>23</v>
      </c>
      <c r="H10060">
        <v>1</v>
      </c>
      <c r="I10060">
        <v>91.3</v>
      </c>
      <c r="J10060">
        <v>8.6949999999999999E-5</v>
      </c>
      <c r="K10060">
        <v>9.5000000000000001E-7</v>
      </c>
      <c r="L10060" t="s">
        <v>69</v>
      </c>
    </row>
    <row r="10061" spans="2:12" x14ac:dyDescent="0.25">
      <c r="B10061" t="s">
        <v>885</v>
      </c>
      <c r="C10061" t="s">
        <v>4615</v>
      </c>
      <c r="D10061" t="s">
        <v>3518</v>
      </c>
      <c r="E10061" t="s">
        <v>607</v>
      </c>
      <c r="F10061" t="s">
        <v>21</v>
      </c>
      <c r="G10061" t="s">
        <v>45</v>
      </c>
      <c r="H10061">
        <v>70</v>
      </c>
      <c r="I10061">
        <v>332.8</v>
      </c>
      <c r="J10061">
        <v>5.4382880000000001E-2</v>
      </c>
      <c r="K10061">
        <v>1.6338999999999999E-4</v>
      </c>
      <c r="L10061" t="s">
        <v>69</v>
      </c>
    </row>
    <row r="10062" spans="2:12" x14ac:dyDescent="0.25">
      <c r="B10062" t="s">
        <v>885</v>
      </c>
      <c r="C10062" t="s">
        <v>4581</v>
      </c>
      <c r="D10062" t="s">
        <v>3474</v>
      </c>
      <c r="E10062" t="s">
        <v>2714</v>
      </c>
      <c r="F10062" t="s">
        <v>33</v>
      </c>
      <c r="G10062" t="s">
        <v>33</v>
      </c>
      <c r="H10062">
        <v>427</v>
      </c>
      <c r="I10062">
        <v>77.900000000000006</v>
      </c>
      <c r="J10062">
        <v>3.1677320000000002E-2</v>
      </c>
      <c r="K10062">
        <v>4.0673E-4</v>
      </c>
      <c r="L10062" t="s">
        <v>69</v>
      </c>
    </row>
    <row r="10063" spans="2:12" x14ac:dyDescent="0.25">
      <c r="B10063" t="s">
        <v>885</v>
      </c>
      <c r="C10063" t="s">
        <v>3251</v>
      </c>
      <c r="D10063" t="s">
        <v>3937</v>
      </c>
      <c r="E10063" t="s">
        <v>2714</v>
      </c>
      <c r="F10063" t="s">
        <v>16</v>
      </c>
      <c r="G10063" t="s">
        <v>23</v>
      </c>
      <c r="H10063">
        <v>1</v>
      </c>
      <c r="I10063">
        <v>77.2</v>
      </c>
      <c r="J10063">
        <v>7.3490000000000003E-5</v>
      </c>
      <c r="K10063">
        <v>9.5000000000000001E-7</v>
      </c>
      <c r="L10063" t="s">
        <v>69</v>
      </c>
    </row>
    <row r="10064" spans="2:12" x14ac:dyDescent="0.25">
      <c r="B10064" t="s">
        <v>885</v>
      </c>
      <c r="C10064" t="s">
        <v>2851</v>
      </c>
      <c r="D10064" t="s">
        <v>4389</v>
      </c>
      <c r="E10064" t="s">
        <v>2714</v>
      </c>
      <c r="F10064" t="s">
        <v>25</v>
      </c>
      <c r="H10064">
        <v>1</v>
      </c>
      <c r="I10064">
        <v>50</v>
      </c>
      <c r="J10064">
        <v>4.7630000000000003E-5</v>
      </c>
      <c r="K10064">
        <v>9.5000000000000001E-7</v>
      </c>
      <c r="L10064" t="s">
        <v>69</v>
      </c>
    </row>
    <row r="10065" spans="2:12" x14ac:dyDescent="0.25">
      <c r="B10065" t="s">
        <v>885</v>
      </c>
      <c r="C10065" t="s">
        <v>2851</v>
      </c>
      <c r="D10065" t="s">
        <v>4164</v>
      </c>
      <c r="E10065" t="s">
        <v>2714</v>
      </c>
      <c r="F10065" t="s">
        <v>25</v>
      </c>
      <c r="H10065">
        <v>423</v>
      </c>
      <c r="I10065">
        <v>177.1</v>
      </c>
      <c r="J10065">
        <v>7.0968279999999995E-2</v>
      </c>
      <c r="K10065">
        <v>4.0292000000000003E-4</v>
      </c>
      <c r="L10065" t="s">
        <v>69</v>
      </c>
    </row>
    <row r="10066" spans="2:12" x14ac:dyDescent="0.25">
      <c r="B10066" t="s">
        <v>885</v>
      </c>
      <c r="C10066" t="s">
        <v>2853</v>
      </c>
      <c r="D10066" t="s">
        <v>2984</v>
      </c>
      <c r="E10066" t="s">
        <v>2714</v>
      </c>
      <c r="F10066" t="s">
        <v>25</v>
      </c>
      <c r="H10066">
        <v>4</v>
      </c>
      <c r="I10066">
        <v>206</v>
      </c>
      <c r="J10066">
        <v>7.8487999999999995E-4</v>
      </c>
      <c r="K10066">
        <v>3.8099999999999999E-6</v>
      </c>
      <c r="L10066" t="s">
        <v>69</v>
      </c>
    </row>
    <row r="10067" spans="2:12" x14ac:dyDescent="0.25">
      <c r="B10067" t="s">
        <v>885</v>
      </c>
      <c r="C10067" t="s">
        <v>2853</v>
      </c>
      <c r="D10067" t="s">
        <v>3322</v>
      </c>
      <c r="E10067" t="s">
        <v>2714</v>
      </c>
      <c r="F10067" t="s">
        <v>25</v>
      </c>
      <c r="H10067">
        <v>44</v>
      </c>
      <c r="I10067">
        <v>206</v>
      </c>
      <c r="J10067">
        <v>8.6336799999999995E-3</v>
      </c>
      <c r="K10067">
        <v>4.1909999999999997E-5</v>
      </c>
      <c r="L10067" t="s">
        <v>69</v>
      </c>
    </row>
    <row r="10068" spans="2:12" x14ac:dyDescent="0.25">
      <c r="B10068" t="s">
        <v>885</v>
      </c>
      <c r="C10068" t="s">
        <v>2855</v>
      </c>
      <c r="D10068" t="s">
        <v>4008</v>
      </c>
      <c r="E10068" t="s">
        <v>607</v>
      </c>
      <c r="F10068" t="s">
        <v>25</v>
      </c>
      <c r="H10068">
        <v>163</v>
      </c>
      <c r="I10068">
        <v>268.3</v>
      </c>
      <c r="J10068">
        <v>0.10284628</v>
      </c>
      <c r="K10068">
        <v>3.8046999999999999E-4</v>
      </c>
      <c r="L10068" t="s">
        <v>69</v>
      </c>
    </row>
    <row r="10069" spans="2:12" x14ac:dyDescent="0.25">
      <c r="B10069" t="s">
        <v>885</v>
      </c>
      <c r="C10069" t="s">
        <v>2720</v>
      </c>
      <c r="D10069" t="s">
        <v>5716</v>
      </c>
      <c r="E10069" t="s">
        <v>2714</v>
      </c>
      <c r="F10069" t="s">
        <v>25</v>
      </c>
      <c r="H10069">
        <v>2</v>
      </c>
      <c r="I10069">
        <v>55</v>
      </c>
      <c r="J10069">
        <v>1.0478E-4</v>
      </c>
      <c r="K10069">
        <v>1.9099999999999999E-6</v>
      </c>
      <c r="L10069" t="s">
        <v>69</v>
      </c>
    </row>
    <row r="10070" spans="2:12" x14ac:dyDescent="0.25">
      <c r="B10070" t="s">
        <v>885</v>
      </c>
      <c r="C10070" t="s">
        <v>2720</v>
      </c>
      <c r="D10070" t="s">
        <v>3772</v>
      </c>
      <c r="E10070" t="s">
        <v>2714</v>
      </c>
      <c r="F10070" t="s">
        <v>25</v>
      </c>
      <c r="H10070">
        <v>2</v>
      </c>
      <c r="I10070">
        <v>55</v>
      </c>
      <c r="J10070">
        <v>1.0478E-4</v>
      </c>
      <c r="K10070">
        <v>1.9099999999999999E-6</v>
      </c>
      <c r="L10070" t="s">
        <v>69</v>
      </c>
    </row>
    <row r="10071" spans="2:12" x14ac:dyDescent="0.25">
      <c r="B10071" t="s">
        <v>885</v>
      </c>
      <c r="C10071" t="s">
        <v>2864</v>
      </c>
      <c r="D10071" t="s">
        <v>4220</v>
      </c>
      <c r="E10071" t="s">
        <v>2714</v>
      </c>
      <c r="F10071" t="s">
        <v>25</v>
      </c>
      <c r="H10071">
        <v>40</v>
      </c>
      <c r="I10071">
        <v>178</v>
      </c>
      <c r="J10071">
        <v>6.78197E-3</v>
      </c>
      <c r="K10071">
        <v>3.8099999999999998E-5</v>
      </c>
      <c r="L10071" t="s">
        <v>69</v>
      </c>
    </row>
    <row r="10072" spans="2:12" x14ac:dyDescent="0.25">
      <c r="B10072" t="s">
        <v>885</v>
      </c>
      <c r="C10072" t="s">
        <v>2864</v>
      </c>
      <c r="D10072" t="s">
        <v>3329</v>
      </c>
      <c r="E10072" t="s">
        <v>607</v>
      </c>
      <c r="F10072" t="s">
        <v>25</v>
      </c>
      <c r="H10072">
        <v>7</v>
      </c>
      <c r="I10072">
        <v>210</v>
      </c>
      <c r="J10072">
        <v>3.4312700000000002E-3</v>
      </c>
      <c r="K10072">
        <v>1.6339999999999999E-5</v>
      </c>
      <c r="L10072" t="s">
        <v>69</v>
      </c>
    </row>
    <row r="10073" spans="2:12" x14ac:dyDescent="0.25">
      <c r="B10073" t="s">
        <v>885</v>
      </c>
      <c r="C10073" t="s">
        <v>2722</v>
      </c>
      <c r="D10073" t="s">
        <v>4389</v>
      </c>
      <c r="E10073" t="s">
        <v>2714</v>
      </c>
      <c r="F10073" t="s">
        <v>25</v>
      </c>
      <c r="H10073">
        <v>11</v>
      </c>
      <c r="I10073">
        <v>221</v>
      </c>
      <c r="J10073">
        <v>2.3155900000000002E-3</v>
      </c>
      <c r="K10073">
        <v>1.048E-5</v>
      </c>
      <c r="L10073" t="s">
        <v>69</v>
      </c>
    </row>
    <row r="10074" spans="2:12" x14ac:dyDescent="0.25">
      <c r="B10074" t="s">
        <v>885</v>
      </c>
      <c r="C10074" t="s">
        <v>2760</v>
      </c>
      <c r="D10074" t="s">
        <v>4307</v>
      </c>
      <c r="E10074" t="s">
        <v>2714</v>
      </c>
      <c r="F10074" t="s">
        <v>25</v>
      </c>
      <c r="H10074">
        <v>5</v>
      </c>
      <c r="I10074">
        <v>362</v>
      </c>
      <c r="J10074">
        <v>1.7240700000000001E-3</v>
      </c>
      <c r="K10074">
        <v>4.7600000000000002E-6</v>
      </c>
      <c r="L10074" t="s">
        <v>69</v>
      </c>
    </row>
    <row r="10075" spans="2:12" x14ac:dyDescent="0.25">
      <c r="B10075" t="s">
        <v>885</v>
      </c>
      <c r="C10075" t="s">
        <v>3133</v>
      </c>
      <c r="D10075" t="s">
        <v>3120</v>
      </c>
      <c r="E10075" t="s">
        <v>2714</v>
      </c>
      <c r="F10075" t="s">
        <v>25</v>
      </c>
      <c r="H10075">
        <v>142</v>
      </c>
      <c r="I10075">
        <v>465</v>
      </c>
      <c r="J10075">
        <v>6.2895179999999995E-2</v>
      </c>
      <c r="K10075">
        <v>1.3526E-4</v>
      </c>
      <c r="L10075" t="s">
        <v>69</v>
      </c>
    </row>
    <row r="10076" spans="2:12" x14ac:dyDescent="0.25">
      <c r="B10076" t="s">
        <v>885</v>
      </c>
      <c r="C10076" t="s">
        <v>2882</v>
      </c>
      <c r="D10076" t="s">
        <v>5233</v>
      </c>
      <c r="E10076" t="s">
        <v>2714</v>
      </c>
      <c r="F10076" t="s">
        <v>25</v>
      </c>
      <c r="H10076">
        <v>87</v>
      </c>
      <c r="I10076">
        <v>292</v>
      </c>
      <c r="J10076">
        <v>2.4197929999999999E-2</v>
      </c>
      <c r="K10076">
        <v>8.2869999999999998E-5</v>
      </c>
      <c r="L10076" t="s">
        <v>69</v>
      </c>
    </row>
    <row r="10077" spans="2:12" x14ac:dyDescent="0.25">
      <c r="B10077" t="s">
        <v>885</v>
      </c>
      <c r="C10077" t="s">
        <v>2882</v>
      </c>
      <c r="D10077" t="s">
        <v>3066</v>
      </c>
      <c r="E10077" t="s">
        <v>607</v>
      </c>
      <c r="F10077" t="s">
        <v>25</v>
      </c>
      <c r="H10077">
        <v>24</v>
      </c>
      <c r="I10077">
        <v>298</v>
      </c>
      <c r="J10077">
        <v>1.6694170000000001E-2</v>
      </c>
      <c r="K10077">
        <v>5.6020000000000002E-5</v>
      </c>
      <c r="L10077" t="s">
        <v>69</v>
      </c>
    </row>
    <row r="10078" spans="2:12" x14ac:dyDescent="0.25">
      <c r="B10078" t="s">
        <v>885</v>
      </c>
      <c r="C10078" t="s">
        <v>3542</v>
      </c>
      <c r="D10078" t="s">
        <v>4010</v>
      </c>
      <c r="E10078" t="s">
        <v>607</v>
      </c>
      <c r="F10078" t="s">
        <v>25</v>
      </c>
      <c r="H10078">
        <v>17</v>
      </c>
      <c r="I10078">
        <v>263</v>
      </c>
      <c r="J10078">
        <v>1.043619E-2</v>
      </c>
      <c r="K10078">
        <v>3.968E-5</v>
      </c>
      <c r="L10078" t="s">
        <v>69</v>
      </c>
    </row>
    <row r="10079" spans="2:12" x14ac:dyDescent="0.25">
      <c r="B10079" t="s">
        <v>885</v>
      </c>
      <c r="C10079" t="s">
        <v>2974</v>
      </c>
      <c r="D10079" t="s">
        <v>2876</v>
      </c>
      <c r="E10079" t="s">
        <v>607</v>
      </c>
      <c r="F10079" t="s">
        <v>25</v>
      </c>
      <c r="H10079">
        <v>2</v>
      </c>
      <c r="I10079">
        <v>150</v>
      </c>
      <c r="J10079">
        <v>7.0025999999999997E-4</v>
      </c>
      <c r="K10079">
        <v>4.6700000000000002E-6</v>
      </c>
      <c r="L10079" t="s">
        <v>69</v>
      </c>
    </row>
    <row r="10080" spans="2:12" x14ac:dyDescent="0.25">
      <c r="B10080" t="s">
        <v>885</v>
      </c>
      <c r="C10080" t="s">
        <v>2765</v>
      </c>
      <c r="D10080" t="s">
        <v>3837</v>
      </c>
      <c r="E10080" t="s">
        <v>607</v>
      </c>
      <c r="F10080" t="s">
        <v>25</v>
      </c>
      <c r="H10080">
        <v>2</v>
      </c>
      <c r="I10080">
        <v>208</v>
      </c>
      <c r="J10080">
        <v>9.7103000000000001E-4</v>
      </c>
      <c r="K10080">
        <v>4.6700000000000002E-6</v>
      </c>
      <c r="L10080" t="s">
        <v>69</v>
      </c>
    </row>
    <row r="10081" spans="2:12" x14ac:dyDescent="0.25">
      <c r="B10081" t="s">
        <v>885</v>
      </c>
      <c r="C10081" t="s">
        <v>2765</v>
      </c>
      <c r="D10081" t="s">
        <v>3125</v>
      </c>
      <c r="E10081" t="s">
        <v>2714</v>
      </c>
      <c r="F10081" t="s">
        <v>25</v>
      </c>
      <c r="H10081">
        <v>35</v>
      </c>
      <c r="I10081">
        <v>208</v>
      </c>
      <c r="J10081">
        <v>6.9343800000000004E-3</v>
      </c>
      <c r="K10081">
        <v>3.3340000000000003E-5</v>
      </c>
      <c r="L10081" t="s">
        <v>69</v>
      </c>
    </row>
    <row r="10082" spans="2:12" x14ac:dyDescent="0.25">
      <c r="B10082" t="s">
        <v>885</v>
      </c>
      <c r="C10082" t="s">
        <v>3064</v>
      </c>
      <c r="D10082" t="s">
        <v>3264</v>
      </c>
      <c r="E10082" t="s">
        <v>607</v>
      </c>
      <c r="F10082" t="s">
        <v>25</v>
      </c>
      <c r="H10082">
        <v>4</v>
      </c>
      <c r="I10082">
        <v>376</v>
      </c>
      <c r="J10082">
        <v>3.5106299999999998E-3</v>
      </c>
      <c r="K10082">
        <v>9.3400000000000004E-6</v>
      </c>
      <c r="L10082" t="s">
        <v>69</v>
      </c>
    </row>
    <row r="10083" spans="2:12" x14ac:dyDescent="0.25">
      <c r="B10083" t="s">
        <v>885</v>
      </c>
      <c r="C10083" t="s">
        <v>3064</v>
      </c>
      <c r="D10083" t="s">
        <v>3370</v>
      </c>
      <c r="E10083" t="s">
        <v>607</v>
      </c>
      <c r="F10083" t="s">
        <v>25</v>
      </c>
      <c r="H10083">
        <v>18</v>
      </c>
      <c r="I10083">
        <v>376</v>
      </c>
      <c r="J10083">
        <v>1.579784E-2</v>
      </c>
      <c r="K10083">
        <v>4.2020000000000001E-5</v>
      </c>
      <c r="L10083" t="s">
        <v>69</v>
      </c>
    </row>
    <row r="10084" spans="2:12" x14ac:dyDescent="0.25">
      <c r="B10084" t="s">
        <v>885</v>
      </c>
      <c r="C10084" t="s">
        <v>3064</v>
      </c>
      <c r="D10084" t="s">
        <v>2743</v>
      </c>
      <c r="E10084" t="s">
        <v>607</v>
      </c>
      <c r="F10084" t="s">
        <v>25</v>
      </c>
      <c r="H10084">
        <v>4</v>
      </c>
      <c r="I10084">
        <v>65</v>
      </c>
      <c r="J10084">
        <v>6.0689000000000001E-4</v>
      </c>
      <c r="K10084">
        <v>9.3400000000000004E-6</v>
      </c>
      <c r="L10084" t="s">
        <v>69</v>
      </c>
    </row>
    <row r="10085" spans="2:12" x14ac:dyDescent="0.25">
      <c r="B10085" t="s">
        <v>885</v>
      </c>
      <c r="C10085" t="s">
        <v>2890</v>
      </c>
      <c r="D10085" t="s">
        <v>2888</v>
      </c>
      <c r="E10085" t="s">
        <v>2714</v>
      </c>
      <c r="F10085" t="s">
        <v>25</v>
      </c>
      <c r="H10085">
        <v>27</v>
      </c>
      <c r="I10085">
        <v>156</v>
      </c>
      <c r="J10085">
        <v>4.0120299999999998E-3</v>
      </c>
      <c r="K10085">
        <v>2.5720000000000001E-5</v>
      </c>
      <c r="L10085" t="s">
        <v>69</v>
      </c>
    </row>
    <row r="10086" spans="2:12" x14ac:dyDescent="0.25">
      <c r="B10086" t="s">
        <v>885</v>
      </c>
      <c r="C10086" t="s">
        <v>3065</v>
      </c>
      <c r="D10086" t="s">
        <v>4612</v>
      </c>
      <c r="E10086" t="s">
        <v>2714</v>
      </c>
      <c r="F10086" t="s">
        <v>25</v>
      </c>
      <c r="H10086">
        <v>3</v>
      </c>
      <c r="I10086">
        <v>90</v>
      </c>
      <c r="J10086">
        <v>2.5717999999999997E-4</v>
      </c>
      <c r="K10086">
        <v>2.8600000000000001E-6</v>
      </c>
      <c r="L10086" t="s">
        <v>69</v>
      </c>
    </row>
    <row r="10087" spans="2:12" x14ac:dyDescent="0.25">
      <c r="B10087" t="s">
        <v>885</v>
      </c>
      <c r="C10087" t="s">
        <v>2895</v>
      </c>
      <c r="D10087" t="s">
        <v>5716</v>
      </c>
      <c r="E10087" t="s">
        <v>2714</v>
      </c>
      <c r="F10087" t="s">
        <v>25</v>
      </c>
      <c r="H10087">
        <v>2</v>
      </c>
      <c r="I10087">
        <v>375</v>
      </c>
      <c r="J10087">
        <v>7.1438999999999997E-4</v>
      </c>
      <c r="K10087">
        <v>1.9099999999999999E-6</v>
      </c>
      <c r="L10087" t="s">
        <v>69</v>
      </c>
    </row>
    <row r="10088" spans="2:12" x14ac:dyDescent="0.25">
      <c r="B10088" t="s">
        <v>885</v>
      </c>
      <c r="C10088" t="s">
        <v>2980</v>
      </c>
      <c r="D10088" t="s">
        <v>3370</v>
      </c>
      <c r="E10088" t="s">
        <v>607</v>
      </c>
      <c r="F10088" t="s">
        <v>25</v>
      </c>
      <c r="H10088">
        <v>152</v>
      </c>
      <c r="I10088">
        <v>429.5</v>
      </c>
      <c r="J10088">
        <v>0.15241718000000001</v>
      </c>
      <c r="K10088">
        <v>3.548E-4</v>
      </c>
      <c r="L10088" t="s">
        <v>69</v>
      </c>
    </row>
    <row r="10089" spans="2:12" x14ac:dyDescent="0.25">
      <c r="B10089" t="s">
        <v>885</v>
      </c>
      <c r="C10089" t="s">
        <v>2897</v>
      </c>
      <c r="D10089" t="s">
        <v>5461</v>
      </c>
      <c r="E10089" t="s">
        <v>607</v>
      </c>
      <c r="F10089" t="s">
        <v>25</v>
      </c>
      <c r="H10089">
        <v>2</v>
      </c>
      <c r="I10089">
        <v>253</v>
      </c>
      <c r="J10089">
        <v>1.1811E-3</v>
      </c>
      <c r="K10089">
        <v>4.6700000000000002E-6</v>
      </c>
      <c r="L10089" t="s">
        <v>69</v>
      </c>
    </row>
    <row r="10090" spans="2:12" x14ac:dyDescent="0.25">
      <c r="B10090" t="s">
        <v>885</v>
      </c>
      <c r="C10090" t="s">
        <v>2900</v>
      </c>
      <c r="D10090" t="s">
        <v>2766</v>
      </c>
      <c r="E10090" t="s">
        <v>607</v>
      </c>
      <c r="F10090" t="s">
        <v>25</v>
      </c>
      <c r="H10090">
        <v>1</v>
      </c>
      <c r="I10090">
        <v>193</v>
      </c>
      <c r="J10090">
        <v>4.505E-4</v>
      </c>
      <c r="K10090">
        <v>2.3300000000000001E-6</v>
      </c>
      <c r="L10090" t="s">
        <v>69</v>
      </c>
    </row>
    <row r="10091" spans="2:12" x14ac:dyDescent="0.25">
      <c r="B10091" t="s">
        <v>885</v>
      </c>
      <c r="C10091" t="s">
        <v>2900</v>
      </c>
      <c r="D10091" t="s">
        <v>4139</v>
      </c>
      <c r="E10091" t="s">
        <v>2714</v>
      </c>
      <c r="F10091" t="s">
        <v>25</v>
      </c>
      <c r="H10091">
        <v>11</v>
      </c>
      <c r="I10091">
        <v>425</v>
      </c>
      <c r="J10091">
        <v>4.4530500000000001E-3</v>
      </c>
      <c r="K10091">
        <v>1.048E-5</v>
      </c>
      <c r="L10091" t="s">
        <v>69</v>
      </c>
    </row>
    <row r="10092" spans="2:12" x14ac:dyDescent="0.25">
      <c r="B10092" t="s">
        <v>885</v>
      </c>
      <c r="C10092" t="s">
        <v>2901</v>
      </c>
      <c r="D10092" t="s">
        <v>4093</v>
      </c>
      <c r="E10092" t="s">
        <v>607</v>
      </c>
      <c r="F10092" t="s">
        <v>25</v>
      </c>
      <c r="H10092">
        <v>2</v>
      </c>
      <c r="I10092">
        <v>190</v>
      </c>
      <c r="J10092">
        <v>8.8699000000000004E-4</v>
      </c>
      <c r="K10092">
        <v>4.6700000000000002E-6</v>
      </c>
      <c r="L10092" t="s">
        <v>69</v>
      </c>
    </row>
    <row r="10093" spans="2:12" x14ac:dyDescent="0.25">
      <c r="B10093" t="s">
        <v>885</v>
      </c>
      <c r="C10093" t="s">
        <v>2901</v>
      </c>
      <c r="D10093" t="s">
        <v>2876</v>
      </c>
      <c r="E10093" t="s">
        <v>607</v>
      </c>
      <c r="F10093" t="s">
        <v>25</v>
      </c>
      <c r="H10093">
        <v>37</v>
      </c>
      <c r="I10093">
        <v>265</v>
      </c>
      <c r="J10093">
        <v>2.2886790000000001E-2</v>
      </c>
      <c r="K10093">
        <v>8.6370000000000001E-5</v>
      </c>
      <c r="L10093" t="s">
        <v>69</v>
      </c>
    </row>
    <row r="10094" spans="2:12" x14ac:dyDescent="0.25">
      <c r="B10094" t="s">
        <v>885</v>
      </c>
      <c r="C10094" t="s">
        <v>2903</v>
      </c>
      <c r="D10094" t="s">
        <v>4749</v>
      </c>
      <c r="E10094" t="s">
        <v>2714</v>
      </c>
      <c r="F10094" t="s">
        <v>25</v>
      </c>
      <c r="H10094">
        <v>18</v>
      </c>
      <c r="I10094">
        <v>46</v>
      </c>
      <c r="J10094">
        <v>7.8868999999999999E-4</v>
      </c>
      <c r="K10094">
        <v>1.715E-5</v>
      </c>
      <c r="L10094" t="s">
        <v>69</v>
      </c>
    </row>
    <row r="10095" spans="2:12" x14ac:dyDescent="0.25">
      <c r="B10095" t="s">
        <v>885</v>
      </c>
      <c r="C10095" t="s">
        <v>3266</v>
      </c>
      <c r="D10095" t="s">
        <v>4612</v>
      </c>
      <c r="E10095" t="s">
        <v>2714</v>
      </c>
      <c r="F10095" t="s">
        <v>25</v>
      </c>
      <c r="H10095">
        <v>19</v>
      </c>
      <c r="I10095">
        <v>238</v>
      </c>
      <c r="J10095">
        <v>4.30731E-3</v>
      </c>
      <c r="K10095">
        <v>1.8099999999999999E-5</v>
      </c>
      <c r="L10095" t="s">
        <v>69</v>
      </c>
    </row>
    <row r="10096" spans="2:12" x14ac:dyDescent="0.25">
      <c r="B10096" t="s">
        <v>885</v>
      </c>
      <c r="C10096" t="s">
        <v>3314</v>
      </c>
      <c r="D10096" t="s">
        <v>2892</v>
      </c>
      <c r="E10096" t="s">
        <v>607</v>
      </c>
      <c r="F10096" t="s">
        <v>25</v>
      </c>
      <c r="H10096">
        <v>8</v>
      </c>
      <c r="I10096">
        <v>73.099999999999994</v>
      </c>
      <c r="J10096">
        <v>1.3656600000000001E-3</v>
      </c>
      <c r="K10096">
        <v>1.8669999999999999E-5</v>
      </c>
      <c r="L10096" t="s">
        <v>69</v>
      </c>
    </row>
    <row r="10097" spans="2:12" x14ac:dyDescent="0.25">
      <c r="B10097" t="s">
        <v>885</v>
      </c>
      <c r="C10097" t="s">
        <v>2775</v>
      </c>
      <c r="D10097" t="s">
        <v>4979</v>
      </c>
      <c r="E10097" t="s">
        <v>2714</v>
      </c>
      <c r="F10097" t="s">
        <v>25</v>
      </c>
      <c r="H10097">
        <v>12</v>
      </c>
      <c r="I10097">
        <v>257</v>
      </c>
      <c r="J10097">
        <v>2.93758E-3</v>
      </c>
      <c r="K10097">
        <v>1.1430000000000001E-5</v>
      </c>
      <c r="L10097" t="s">
        <v>69</v>
      </c>
    </row>
    <row r="10098" spans="2:12" x14ac:dyDescent="0.25">
      <c r="B10098" t="s">
        <v>885</v>
      </c>
      <c r="C10098" t="s">
        <v>3319</v>
      </c>
      <c r="D10098" t="s">
        <v>3748</v>
      </c>
      <c r="E10098" t="s">
        <v>607</v>
      </c>
      <c r="F10098" t="s">
        <v>25</v>
      </c>
      <c r="H10098">
        <v>35</v>
      </c>
      <c r="I10098">
        <v>503</v>
      </c>
      <c r="J10098">
        <v>4.1093520000000001E-2</v>
      </c>
      <c r="K10098">
        <v>8.1699999999999994E-5</v>
      </c>
      <c r="L10098" t="s">
        <v>69</v>
      </c>
    </row>
    <row r="10099" spans="2:12" x14ac:dyDescent="0.25">
      <c r="B10099" t="s">
        <v>885</v>
      </c>
      <c r="C10099" t="s">
        <v>3269</v>
      </c>
      <c r="D10099" t="s">
        <v>3481</v>
      </c>
      <c r="E10099" t="s">
        <v>2714</v>
      </c>
      <c r="F10099" t="s">
        <v>25</v>
      </c>
      <c r="H10099">
        <v>10</v>
      </c>
      <c r="I10099">
        <v>175</v>
      </c>
      <c r="J10099">
        <v>1.6669199999999999E-3</v>
      </c>
      <c r="K10099">
        <v>9.5300000000000002E-6</v>
      </c>
      <c r="L10099" t="s">
        <v>69</v>
      </c>
    </row>
    <row r="10100" spans="2:12" x14ac:dyDescent="0.25">
      <c r="B10100" t="s">
        <v>885</v>
      </c>
      <c r="C10100" t="s">
        <v>2787</v>
      </c>
      <c r="D10100" t="s">
        <v>4188</v>
      </c>
      <c r="E10100" t="s">
        <v>2714</v>
      </c>
      <c r="F10100" t="s">
        <v>25</v>
      </c>
      <c r="H10100">
        <v>8</v>
      </c>
      <c r="I10100">
        <v>230</v>
      </c>
      <c r="J10100">
        <v>1.75264E-3</v>
      </c>
      <c r="K10100">
        <v>7.6199999999999999E-6</v>
      </c>
      <c r="L10100" t="s">
        <v>69</v>
      </c>
    </row>
    <row r="10101" spans="2:12" x14ac:dyDescent="0.25">
      <c r="B10101" t="s">
        <v>885</v>
      </c>
      <c r="C10101" t="s">
        <v>2787</v>
      </c>
      <c r="D10101" t="s">
        <v>2884</v>
      </c>
      <c r="E10101" t="s">
        <v>2714</v>
      </c>
      <c r="F10101" t="s">
        <v>25</v>
      </c>
      <c r="H10101">
        <v>1</v>
      </c>
      <c r="I10101">
        <v>22</v>
      </c>
      <c r="J10101">
        <v>2.0959999999999999E-5</v>
      </c>
      <c r="K10101">
        <v>9.5000000000000001E-7</v>
      </c>
      <c r="L10101" t="s">
        <v>69</v>
      </c>
    </row>
    <row r="10102" spans="2:12" x14ac:dyDescent="0.25">
      <c r="B10102" t="s">
        <v>885</v>
      </c>
      <c r="C10102" t="s">
        <v>3580</v>
      </c>
      <c r="D10102" t="s">
        <v>4679</v>
      </c>
      <c r="E10102" t="s">
        <v>2714</v>
      </c>
      <c r="F10102" t="s">
        <v>25</v>
      </c>
      <c r="H10102">
        <v>35</v>
      </c>
      <c r="I10102">
        <v>123</v>
      </c>
      <c r="J10102">
        <v>4.1006200000000001E-3</v>
      </c>
      <c r="K10102">
        <v>3.3340000000000003E-5</v>
      </c>
      <c r="L10102" t="s">
        <v>69</v>
      </c>
    </row>
    <row r="10103" spans="2:12" x14ac:dyDescent="0.25">
      <c r="B10103" t="s">
        <v>885</v>
      </c>
      <c r="C10103" t="s">
        <v>4440</v>
      </c>
      <c r="D10103" t="s">
        <v>5112</v>
      </c>
      <c r="E10103" t="s">
        <v>2714</v>
      </c>
      <c r="F10103" t="s">
        <v>25</v>
      </c>
      <c r="H10103">
        <v>147</v>
      </c>
      <c r="I10103">
        <v>69</v>
      </c>
      <c r="J10103">
        <v>9.6614500000000002E-3</v>
      </c>
      <c r="K10103">
        <v>1.4002E-4</v>
      </c>
      <c r="L10103" t="s">
        <v>69</v>
      </c>
    </row>
    <row r="10104" spans="2:12" x14ac:dyDescent="0.25">
      <c r="B10104" t="s">
        <v>885</v>
      </c>
      <c r="C10104" t="s">
        <v>2913</v>
      </c>
      <c r="D10104" t="s">
        <v>3612</v>
      </c>
      <c r="E10104" t="s">
        <v>2714</v>
      </c>
      <c r="F10104" t="s">
        <v>25</v>
      </c>
      <c r="H10104">
        <v>3</v>
      </c>
      <c r="I10104">
        <v>220</v>
      </c>
      <c r="J10104">
        <v>6.2867000000000001E-4</v>
      </c>
      <c r="K10104">
        <v>2.8600000000000001E-6</v>
      </c>
      <c r="L10104" t="s">
        <v>69</v>
      </c>
    </row>
    <row r="10105" spans="2:12" x14ac:dyDescent="0.25">
      <c r="B10105" t="s">
        <v>885</v>
      </c>
      <c r="C10105" t="s">
        <v>2913</v>
      </c>
      <c r="D10105" t="s">
        <v>3260</v>
      </c>
      <c r="E10105" t="s">
        <v>2714</v>
      </c>
      <c r="F10105" t="s">
        <v>25</v>
      </c>
      <c r="H10105">
        <v>38</v>
      </c>
      <c r="I10105">
        <v>220</v>
      </c>
      <c r="J10105">
        <v>7.9631000000000007E-3</v>
      </c>
      <c r="K10105">
        <v>3.6199999999999999E-5</v>
      </c>
      <c r="L10105" t="s">
        <v>69</v>
      </c>
    </row>
    <row r="10106" spans="2:12" x14ac:dyDescent="0.25">
      <c r="B10106" t="s">
        <v>885</v>
      </c>
      <c r="C10106" t="s">
        <v>3428</v>
      </c>
      <c r="D10106" t="s">
        <v>4708</v>
      </c>
      <c r="E10106" t="s">
        <v>2714</v>
      </c>
      <c r="F10106" t="s">
        <v>25</v>
      </c>
      <c r="H10106">
        <v>3</v>
      </c>
      <c r="I10106">
        <v>305</v>
      </c>
      <c r="J10106">
        <v>8.7155999999999996E-4</v>
      </c>
      <c r="K10106">
        <v>2.8600000000000001E-6</v>
      </c>
      <c r="L10106" t="s">
        <v>69</v>
      </c>
    </row>
    <row r="10107" spans="2:12" x14ac:dyDescent="0.25">
      <c r="B10107" t="s">
        <v>885</v>
      </c>
      <c r="C10107" t="s">
        <v>3078</v>
      </c>
      <c r="D10107" t="s">
        <v>3429</v>
      </c>
      <c r="E10107" t="s">
        <v>607</v>
      </c>
      <c r="F10107" t="s">
        <v>25</v>
      </c>
      <c r="H10107">
        <v>1</v>
      </c>
      <c r="I10107">
        <v>105.9</v>
      </c>
      <c r="J10107">
        <v>2.4727000000000001E-4</v>
      </c>
      <c r="K10107">
        <v>2.3300000000000001E-6</v>
      </c>
      <c r="L10107" t="s">
        <v>69</v>
      </c>
    </row>
    <row r="10108" spans="2:12" x14ac:dyDescent="0.25">
      <c r="B10108" t="s">
        <v>885</v>
      </c>
      <c r="C10108" t="s">
        <v>4065</v>
      </c>
      <c r="D10108" t="s">
        <v>3434</v>
      </c>
      <c r="E10108" t="s">
        <v>607</v>
      </c>
      <c r="F10108" t="s">
        <v>25</v>
      </c>
      <c r="H10108">
        <v>9</v>
      </c>
      <c r="I10108">
        <v>61.5</v>
      </c>
      <c r="J10108">
        <v>1.29268E-3</v>
      </c>
      <c r="K10108">
        <v>2.101E-5</v>
      </c>
      <c r="L10108" t="s">
        <v>69</v>
      </c>
    </row>
    <row r="10109" spans="2:12" x14ac:dyDescent="0.25">
      <c r="B10109" t="s">
        <v>885</v>
      </c>
      <c r="C10109" t="s">
        <v>3582</v>
      </c>
      <c r="D10109" t="s">
        <v>2892</v>
      </c>
      <c r="E10109" t="s">
        <v>607</v>
      </c>
      <c r="F10109" t="s">
        <v>33</v>
      </c>
      <c r="G10109" t="s">
        <v>33</v>
      </c>
      <c r="H10109" t="s">
        <v>5717</v>
      </c>
      <c r="I10109">
        <v>19.600000000000001</v>
      </c>
      <c r="J10109">
        <v>4.704121E-2</v>
      </c>
      <c r="K10109">
        <v>2.4462400000000001E-3</v>
      </c>
      <c r="L10109" t="s">
        <v>69</v>
      </c>
    </row>
    <row r="10110" spans="2:12" x14ac:dyDescent="0.25">
      <c r="B10110" t="s">
        <v>885</v>
      </c>
      <c r="C10110" t="s">
        <v>3433</v>
      </c>
      <c r="D10110" t="s">
        <v>4790</v>
      </c>
      <c r="E10110" t="s">
        <v>607</v>
      </c>
      <c r="F10110" t="s">
        <v>25</v>
      </c>
      <c r="H10110">
        <v>16</v>
      </c>
      <c r="I10110">
        <v>140</v>
      </c>
      <c r="J10110">
        <v>5.2285999999999999E-3</v>
      </c>
      <c r="K10110">
        <v>3.735E-5</v>
      </c>
      <c r="L10110" t="s">
        <v>69</v>
      </c>
    </row>
    <row r="10111" spans="2:12" x14ac:dyDescent="0.25">
      <c r="B10111" t="s">
        <v>885</v>
      </c>
      <c r="C10111" t="s">
        <v>4248</v>
      </c>
      <c r="D10111" t="s">
        <v>5718</v>
      </c>
      <c r="E10111" t="s">
        <v>2714</v>
      </c>
      <c r="F10111" t="s">
        <v>25</v>
      </c>
      <c r="H10111">
        <v>11</v>
      </c>
      <c r="I10111">
        <v>106</v>
      </c>
      <c r="J10111">
        <v>1.11064E-3</v>
      </c>
      <c r="K10111">
        <v>1.048E-5</v>
      </c>
      <c r="L10111" t="s">
        <v>69</v>
      </c>
    </row>
    <row r="10112" spans="2:12" x14ac:dyDescent="0.25">
      <c r="B10112" t="s">
        <v>885</v>
      </c>
      <c r="C10112" t="s">
        <v>4248</v>
      </c>
      <c r="D10112" t="s">
        <v>5342</v>
      </c>
      <c r="E10112" t="s">
        <v>2714</v>
      </c>
      <c r="F10112" t="s">
        <v>25</v>
      </c>
      <c r="H10112">
        <v>1</v>
      </c>
      <c r="I10112">
        <v>106</v>
      </c>
      <c r="J10112">
        <v>1.0097E-4</v>
      </c>
      <c r="K10112">
        <v>9.5000000000000001E-7</v>
      </c>
      <c r="L10112" t="s">
        <v>69</v>
      </c>
    </row>
    <row r="10113" spans="2:12" x14ac:dyDescent="0.25">
      <c r="B10113" t="s">
        <v>885</v>
      </c>
      <c r="C10113" t="s">
        <v>4510</v>
      </c>
      <c r="D10113" t="s">
        <v>3175</v>
      </c>
      <c r="E10113" t="s">
        <v>607</v>
      </c>
      <c r="F10113" t="s">
        <v>16</v>
      </c>
      <c r="G10113" t="s">
        <v>23</v>
      </c>
      <c r="H10113">
        <v>18</v>
      </c>
      <c r="I10113">
        <v>119</v>
      </c>
      <c r="J10113">
        <v>4.9998500000000001E-3</v>
      </c>
      <c r="K10113">
        <v>4.2020000000000001E-5</v>
      </c>
      <c r="L10113" t="s">
        <v>69</v>
      </c>
    </row>
    <row r="10114" spans="2:12" x14ac:dyDescent="0.25">
      <c r="B10114" t="s">
        <v>885</v>
      </c>
      <c r="C10114" t="s">
        <v>3476</v>
      </c>
      <c r="D10114" t="s">
        <v>5141</v>
      </c>
      <c r="E10114" t="s">
        <v>2714</v>
      </c>
      <c r="F10114" t="s">
        <v>16</v>
      </c>
      <c r="G10114" t="s">
        <v>23</v>
      </c>
      <c r="H10114">
        <v>1</v>
      </c>
      <c r="I10114">
        <v>77.8</v>
      </c>
      <c r="J10114">
        <v>7.4070000000000001E-5</v>
      </c>
      <c r="K10114">
        <v>9.5000000000000001E-7</v>
      </c>
      <c r="L10114" t="s">
        <v>69</v>
      </c>
    </row>
    <row r="10115" spans="2:12" x14ac:dyDescent="0.25">
      <c r="B10115" t="s">
        <v>885</v>
      </c>
      <c r="C10115" t="s">
        <v>3634</v>
      </c>
      <c r="D10115" t="s">
        <v>3481</v>
      </c>
      <c r="E10115" t="s">
        <v>2714</v>
      </c>
      <c r="F10115" t="s">
        <v>22</v>
      </c>
      <c r="H10115">
        <v>1</v>
      </c>
      <c r="I10115">
        <v>192.3</v>
      </c>
      <c r="J10115">
        <v>1.8317E-4</v>
      </c>
      <c r="K10115">
        <v>9.5000000000000001E-7</v>
      </c>
      <c r="L10115" t="s">
        <v>69</v>
      </c>
    </row>
    <row r="10116" spans="2:12" x14ac:dyDescent="0.25">
      <c r="B10116" t="s">
        <v>885</v>
      </c>
      <c r="C10116" t="s">
        <v>3547</v>
      </c>
      <c r="D10116" t="s">
        <v>3429</v>
      </c>
      <c r="E10116" t="s">
        <v>607</v>
      </c>
      <c r="F10116" t="s">
        <v>25</v>
      </c>
      <c r="H10116">
        <v>2</v>
      </c>
      <c r="I10116">
        <v>72</v>
      </c>
      <c r="J10116">
        <v>3.3611999999999997E-4</v>
      </c>
      <c r="K10116">
        <v>4.6700000000000002E-6</v>
      </c>
      <c r="L10116" t="s">
        <v>69</v>
      </c>
    </row>
    <row r="10117" spans="2:12" x14ac:dyDescent="0.25">
      <c r="B10117" t="s">
        <v>885</v>
      </c>
      <c r="C10117" t="s">
        <v>3087</v>
      </c>
      <c r="D10117" t="s">
        <v>4602</v>
      </c>
      <c r="E10117" t="s">
        <v>2714</v>
      </c>
      <c r="F10117" t="s">
        <v>16</v>
      </c>
      <c r="G10117" t="s">
        <v>23</v>
      </c>
      <c r="H10117">
        <v>25</v>
      </c>
      <c r="I10117">
        <v>77</v>
      </c>
      <c r="J10117">
        <v>1.8336100000000001E-3</v>
      </c>
      <c r="K10117">
        <v>2.3810000000000001E-5</v>
      </c>
      <c r="L10117" t="s">
        <v>69</v>
      </c>
    </row>
    <row r="10118" spans="2:12" x14ac:dyDescent="0.25">
      <c r="B10118" t="s">
        <v>885</v>
      </c>
      <c r="C10118" t="s">
        <v>2935</v>
      </c>
      <c r="D10118" t="s">
        <v>3438</v>
      </c>
      <c r="E10118" t="s">
        <v>2714</v>
      </c>
      <c r="F10118" t="s">
        <v>22</v>
      </c>
      <c r="H10118">
        <v>1</v>
      </c>
      <c r="I10118">
        <v>121.4</v>
      </c>
      <c r="J10118">
        <v>1.156E-4</v>
      </c>
      <c r="K10118">
        <v>9.5000000000000001E-7</v>
      </c>
      <c r="L10118" t="s">
        <v>69</v>
      </c>
    </row>
    <row r="10119" spans="2:12" x14ac:dyDescent="0.25">
      <c r="B10119" t="s">
        <v>885</v>
      </c>
      <c r="C10119" t="s">
        <v>4017</v>
      </c>
      <c r="D10119" t="s">
        <v>3456</v>
      </c>
      <c r="E10119" t="s">
        <v>607</v>
      </c>
      <c r="F10119" t="s">
        <v>31</v>
      </c>
      <c r="G10119" t="s">
        <v>44</v>
      </c>
      <c r="H10119">
        <v>69</v>
      </c>
      <c r="I10119">
        <v>362.1</v>
      </c>
      <c r="J10119">
        <v>5.832234E-2</v>
      </c>
      <c r="K10119">
        <v>1.6106000000000001E-4</v>
      </c>
      <c r="L10119" t="s">
        <v>69</v>
      </c>
    </row>
    <row r="10120" spans="2:12" x14ac:dyDescent="0.25">
      <c r="B10120" t="s">
        <v>885</v>
      </c>
      <c r="C10120" t="s">
        <v>4017</v>
      </c>
      <c r="D10120" t="s">
        <v>2786</v>
      </c>
      <c r="E10120" t="s">
        <v>607</v>
      </c>
      <c r="F10120" t="s">
        <v>31</v>
      </c>
      <c r="G10120" t="s">
        <v>44</v>
      </c>
      <c r="H10120">
        <v>80</v>
      </c>
      <c r="I10120">
        <v>190.2</v>
      </c>
      <c r="J10120">
        <v>5.5970520000000003E-2</v>
      </c>
      <c r="K10120">
        <v>1.8673999999999999E-4</v>
      </c>
      <c r="L10120" t="s">
        <v>69</v>
      </c>
    </row>
    <row r="10121" spans="2:12" x14ac:dyDescent="0.25">
      <c r="B10121" t="s">
        <v>885</v>
      </c>
      <c r="C10121" t="s">
        <v>3478</v>
      </c>
      <c r="D10121" t="s">
        <v>2892</v>
      </c>
      <c r="E10121" t="s">
        <v>607</v>
      </c>
      <c r="F10121" t="s">
        <v>22</v>
      </c>
      <c r="H10121">
        <v>1</v>
      </c>
      <c r="I10121">
        <v>80.599999999999994</v>
      </c>
      <c r="J10121">
        <v>1.8802000000000001E-4</v>
      </c>
      <c r="K10121">
        <v>2.3300000000000001E-6</v>
      </c>
      <c r="L10121" t="s">
        <v>69</v>
      </c>
    </row>
    <row r="10122" spans="2:12" x14ac:dyDescent="0.25">
      <c r="B10122" t="s">
        <v>885</v>
      </c>
      <c r="C10122" t="s">
        <v>3751</v>
      </c>
      <c r="D10122" t="s">
        <v>3469</v>
      </c>
      <c r="E10122" t="s">
        <v>607</v>
      </c>
      <c r="F10122" t="s">
        <v>22</v>
      </c>
      <c r="H10122">
        <v>1</v>
      </c>
      <c r="I10122">
        <v>140.6</v>
      </c>
      <c r="J10122">
        <v>3.2822999999999999E-4</v>
      </c>
      <c r="K10122">
        <v>2.3300000000000001E-6</v>
      </c>
      <c r="L10122" t="s">
        <v>69</v>
      </c>
    </row>
    <row r="10123" spans="2:12" x14ac:dyDescent="0.25">
      <c r="B10123" t="s">
        <v>885</v>
      </c>
      <c r="C10123" t="s">
        <v>3716</v>
      </c>
      <c r="D10123" t="s">
        <v>4008</v>
      </c>
      <c r="E10123" t="s">
        <v>607</v>
      </c>
      <c r="F10123" t="s">
        <v>16</v>
      </c>
      <c r="G10123" t="s">
        <v>23</v>
      </c>
      <c r="H10123">
        <v>15</v>
      </c>
      <c r="I10123">
        <v>16.600000000000001</v>
      </c>
      <c r="J10123">
        <v>5.8180000000000005E-4</v>
      </c>
      <c r="K10123">
        <v>3.5009999999999999E-5</v>
      </c>
      <c r="L10123" t="s">
        <v>69</v>
      </c>
    </row>
    <row r="10124" spans="2:12" x14ac:dyDescent="0.25">
      <c r="B10124" t="s">
        <v>885</v>
      </c>
      <c r="C10124" t="s">
        <v>4622</v>
      </c>
      <c r="D10124" t="s">
        <v>4964</v>
      </c>
      <c r="E10124" t="s">
        <v>607</v>
      </c>
      <c r="F10124" t="s">
        <v>16</v>
      </c>
      <c r="G10124" t="s">
        <v>23</v>
      </c>
      <c r="H10124">
        <v>59</v>
      </c>
      <c r="I10124">
        <v>116.3</v>
      </c>
      <c r="J10124">
        <v>1.600967E-2</v>
      </c>
      <c r="K10124">
        <v>1.3772E-4</v>
      </c>
      <c r="L10124" t="s">
        <v>69</v>
      </c>
    </row>
    <row r="10125" spans="2:12" x14ac:dyDescent="0.25">
      <c r="B10125" t="s">
        <v>885</v>
      </c>
      <c r="C10125" t="s">
        <v>4497</v>
      </c>
      <c r="D10125" t="s">
        <v>3621</v>
      </c>
      <c r="E10125" t="s">
        <v>607</v>
      </c>
      <c r="F10125" t="s">
        <v>33</v>
      </c>
      <c r="G10125" t="s">
        <v>33</v>
      </c>
      <c r="H10125">
        <v>6</v>
      </c>
      <c r="I10125">
        <v>75.7</v>
      </c>
      <c r="J10125">
        <v>1.06043E-3</v>
      </c>
      <c r="K10125">
        <v>1.401E-5</v>
      </c>
      <c r="L10125" t="s">
        <v>69</v>
      </c>
    </row>
    <row r="10126" spans="2:12" x14ac:dyDescent="0.25">
      <c r="B10126" t="s">
        <v>885</v>
      </c>
      <c r="C10126" t="s">
        <v>4667</v>
      </c>
      <c r="D10126" t="s">
        <v>3418</v>
      </c>
      <c r="E10126" t="s">
        <v>607</v>
      </c>
      <c r="F10126" t="s">
        <v>31</v>
      </c>
      <c r="G10126" t="s">
        <v>19</v>
      </c>
      <c r="H10126" t="s">
        <v>5719</v>
      </c>
      <c r="I10126">
        <v>124.6</v>
      </c>
      <c r="J10126">
        <v>0.75786017000000006</v>
      </c>
      <c r="K10126">
        <v>5.9708699999999996E-3</v>
      </c>
      <c r="L10126" t="s">
        <v>69</v>
      </c>
    </row>
    <row r="10127" spans="2:12" x14ac:dyDescent="0.25">
      <c r="B10127" t="s">
        <v>885</v>
      </c>
      <c r="C10127" t="s">
        <v>2944</v>
      </c>
      <c r="D10127" t="s">
        <v>3393</v>
      </c>
      <c r="E10127" t="s">
        <v>2714</v>
      </c>
      <c r="F10127" t="s">
        <v>22</v>
      </c>
      <c r="H10127">
        <v>1</v>
      </c>
      <c r="I10127">
        <v>92.2</v>
      </c>
      <c r="J10127">
        <v>8.7849999999999994E-5</v>
      </c>
      <c r="K10127">
        <v>9.5000000000000001E-7</v>
      </c>
      <c r="L10127" t="s">
        <v>69</v>
      </c>
    </row>
    <row r="10128" spans="2:12" x14ac:dyDescent="0.25">
      <c r="B10128" t="s">
        <v>885</v>
      </c>
      <c r="C10128" t="s">
        <v>5107</v>
      </c>
      <c r="D10128" t="s">
        <v>3677</v>
      </c>
      <c r="E10128" t="s">
        <v>607</v>
      </c>
      <c r="F10128" t="s">
        <v>16</v>
      </c>
      <c r="G10128" t="s">
        <v>23</v>
      </c>
      <c r="H10128">
        <v>1</v>
      </c>
      <c r="I10128">
        <v>129.30000000000001</v>
      </c>
      <c r="J10128">
        <v>3.0176999999999998E-4</v>
      </c>
      <c r="K10128">
        <v>2.3300000000000001E-6</v>
      </c>
      <c r="L10128" t="s">
        <v>69</v>
      </c>
    </row>
    <row r="10129" spans="2:12" x14ac:dyDescent="0.25">
      <c r="B10129" t="s">
        <v>885</v>
      </c>
      <c r="C10129" t="s">
        <v>4951</v>
      </c>
      <c r="D10129" t="s">
        <v>3774</v>
      </c>
      <c r="E10129" t="s">
        <v>607</v>
      </c>
      <c r="F10129" t="s">
        <v>16</v>
      </c>
      <c r="G10129" t="s">
        <v>23</v>
      </c>
      <c r="H10129">
        <v>1</v>
      </c>
      <c r="I10129">
        <v>140.69999999999999</v>
      </c>
      <c r="J10129">
        <v>3.2845999999999998E-4</v>
      </c>
      <c r="K10129">
        <v>2.3300000000000001E-6</v>
      </c>
      <c r="L10129" t="s">
        <v>69</v>
      </c>
    </row>
    <row r="10130" spans="2:12" x14ac:dyDescent="0.25">
      <c r="B10130" t="s">
        <v>885</v>
      </c>
      <c r="C10130" t="s">
        <v>5111</v>
      </c>
      <c r="D10130" t="s">
        <v>3418</v>
      </c>
      <c r="E10130" t="s">
        <v>607</v>
      </c>
      <c r="F10130" t="s">
        <v>16</v>
      </c>
      <c r="G10130" t="s">
        <v>23</v>
      </c>
      <c r="H10130">
        <v>1</v>
      </c>
      <c r="I10130">
        <v>161.30000000000001</v>
      </c>
      <c r="J10130">
        <v>3.7647000000000001E-4</v>
      </c>
      <c r="K10130">
        <v>2.3300000000000001E-6</v>
      </c>
      <c r="L10130" t="s">
        <v>69</v>
      </c>
    </row>
    <row r="10131" spans="2:12" x14ac:dyDescent="0.25">
      <c r="B10131" t="s">
        <v>885</v>
      </c>
      <c r="C10131" t="s">
        <v>2834</v>
      </c>
      <c r="D10131" t="s">
        <v>4933</v>
      </c>
      <c r="E10131" t="s">
        <v>2714</v>
      </c>
      <c r="F10131" t="s">
        <v>16</v>
      </c>
      <c r="G10131" t="s">
        <v>23</v>
      </c>
      <c r="H10131">
        <v>1</v>
      </c>
      <c r="I10131">
        <v>245.8</v>
      </c>
      <c r="J10131">
        <v>2.341E-4</v>
      </c>
      <c r="K10131">
        <v>9.5000000000000001E-7</v>
      </c>
      <c r="L10131" t="s">
        <v>69</v>
      </c>
    </row>
    <row r="10132" spans="2:12" x14ac:dyDescent="0.25">
      <c r="B10132" t="s">
        <v>885</v>
      </c>
      <c r="C10132" t="s">
        <v>4559</v>
      </c>
      <c r="D10132" t="s">
        <v>2723</v>
      </c>
      <c r="E10132" t="s">
        <v>2714</v>
      </c>
      <c r="F10132" t="s">
        <v>16</v>
      </c>
      <c r="G10132" t="s">
        <v>23</v>
      </c>
      <c r="H10132">
        <v>1</v>
      </c>
      <c r="I10132">
        <v>91.5</v>
      </c>
      <c r="J10132">
        <v>8.7109999999999998E-5</v>
      </c>
      <c r="K10132">
        <v>9.5000000000000001E-7</v>
      </c>
      <c r="L10132" t="s">
        <v>69</v>
      </c>
    </row>
    <row r="10133" spans="2:12" x14ac:dyDescent="0.25">
      <c r="B10133" t="s">
        <v>885</v>
      </c>
      <c r="C10133" t="s">
        <v>3644</v>
      </c>
      <c r="D10133" t="s">
        <v>3051</v>
      </c>
      <c r="E10133" t="s">
        <v>607</v>
      </c>
      <c r="F10133" t="s">
        <v>16</v>
      </c>
      <c r="G10133" t="s">
        <v>26</v>
      </c>
      <c r="H10133">
        <v>1</v>
      </c>
      <c r="I10133">
        <v>47</v>
      </c>
      <c r="J10133">
        <v>1.0971E-4</v>
      </c>
      <c r="K10133">
        <v>2.3300000000000001E-6</v>
      </c>
      <c r="L10133" t="s">
        <v>69</v>
      </c>
    </row>
    <row r="10134" spans="2:12" x14ac:dyDescent="0.25">
      <c r="B10134" t="s">
        <v>885</v>
      </c>
      <c r="C10134" t="s">
        <v>3106</v>
      </c>
      <c r="D10134" t="s">
        <v>4610</v>
      </c>
      <c r="E10134" t="s">
        <v>2714</v>
      </c>
      <c r="F10134" t="s">
        <v>16</v>
      </c>
      <c r="G10134" t="s">
        <v>23</v>
      </c>
      <c r="H10134">
        <v>1</v>
      </c>
      <c r="I10134">
        <v>77.400000000000006</v>
      </c>
      <c r="J10134">
        <v>7.3709999999999997E-5</v>
      </c>
      <c r="K10134">
        <v>9.5000000000000001E-7</v>
      </c>
      <c r="L10134" t="s">
        <v>69</v>
      </c>
    </row>
    <row r="10135" spans="2:12" x14ac:dyDescent="0.25">
      <c r="B10135" t="s">
        <v>885</v>
      </c>
      <c r="C10135" t="s">
        <v>3645</v>
      </c>
      <c r="D10135" t="s">
        <v>2892</v>
      </c>
      <c r="E10135" t="s">
        <v>607</v>
      </c>
      <c r="F10135" t="s">
        <v>22</v>
      </c>
      <c r="H10135">
        <v>1</v>
      </c>
      <c r="I10135">
        <v>165</v>
      </c>
      <c r="J10135">
        <v>3.8506E-4</v>
      </c>
      <c r="K10135">
        <v>2.3300000000000001E-6</v>
      </c>
      <c r="L10135" t="s">
        <v>69</v>
      </c>
    </row>
    <row r="10136" spans="2:12" x14ac:dyDescent="0.25">
      <c r="B10136" t="s">
        <v>885</v>
      </c>
      <c r="C10136" t="s">
        <v>5133</v>
      </c>
      <c r="D10136" t="s">
        <v>4800</v>
      </c>
      <c r="E10136" t="s">
        <v>2714</v>
      </c>
      <c r="F10136" t="s">
        <v>22</v>
      </c>
      <c r="H10136">
        <v>1</v>
      </c>
      <c r="I10136">
        <v>136.5</v>
      </c>
      <c r="J10136">
        <v>1.3004E-4</v>
      </c>
      <c r="K10136">
        <v>9.5000000000000001E-7</v>
      </c>
      <c r="L10136" t="s">
        <v>69</v>
      </c>
    </row>
    <row r="10137" spans="2:12" x14ac:dyDescent="0.25">
      <c r="B10137" t="s">
        <v>886</v>
      </c>
      <c r="C10137" t="s">
        <v>4271</v>
      </c>
      <c r="D10137" t="s">
        <v>3448</v>
      </c>
      <c r="E10137" t="s">
        <v>607</v>
      </c>
      <c r="F10137" t="s">
        <v>16</v>
      </c>
      <c r="G10137" t="s">
        <v>23</v>
      </c>
      <c r="H10137">
        <v>1</v>
      </c>
      <c r="I10137">
        <v>157</v>
      </c>
      <c r="J10137">
        <v>3.6643E-4</v>
      </c>
      <c r="K10137">
        <v>2.3300000000000001E-6</v>
      </c>
      <c r="L10137" t="s">
        <v>70</v>
      </c>
    </row>
    <row r="10138" spans="2:12" x14ac:dyDescent="0.25">
      <c r="B10138" t="s">
        <v>886</v>
      </c>
      <c r="C10138" t="s">
        <v>5163</v>
      </c>
      <c r="D10138" t="s">
        <v>4169</v>
      </c>
      <c r="E10138" t="s">
        <v>2714</v>
      </c>
      <c r="F10138" t="s">
        <v>31</v>
      </c>
      <c r="G10138" t="s">
        <v>44</v>
      </c>
      <c r="H10138">
        <v>7</v>
      </c>
      <c r="I10138">
        <v>126</v>
      </c>
      <c r="J10138">
        <v>8.4013000000000002E-4</v>
      </c>
      <c r="K10138">
        <v>6.6699999999999997E-6</v>
      </c>
      <c r="L10138" t="s">
        <v>70</v>
      </c>
    </row>
    <row r="10139" spans="2:12" x14ac:dyDescent="0.25">
      <c r="B10139" t="s">
        <v>886</v>
      </c>
      <c r="C10139" t="s">
        <v>3842</v>
      </c>
      <c r="D10139" t="s">
        <v>3912</v>
      </c>
      <c r="E10139" t="s">
        <v>2714</v>
      </c>
      <c r="F10139" t="s">
        <v>16</v>
      </c>
      <c r="G10139" t="s">
        <v>23</v>
      </c>
      <c r="H10139">
        <v>1</v>
      </c>
      <c r="I10139">
        <v>54.4</v>
      </c>
      <c r="J10139">
        <v>5.1799999999999999E-5</v>
      </c>
      <c r="K10139">
        <v>9.5000000000000001E-7</v>
      </c>
      <c r="L10139" t="s">
        <v>70</v>
      </c>
    </row>
    <row r="10140" spans="2:12" x14ac:dyDescent="0.25">
      <c r="B10140" t="s">
        <v>886</v>
      </c>
      <c r="C10140" t="s">
        <v>2851</v>
      </c>
      <c r="D10140" t="s">
        <v>3940</v>
      </c>
      <c r="E10140" t="s">
        <v>2714</v>
      </c>
      <c r="F10140" t="s">
        <v>25</v>
      </c>
      <c r="H10140">
        <v>2</v>
      </c>
      <c r="I10140">
        <v>74.5</v>
      </c>
      <c r="J10140">
        <v>1.4198999999999999E-4</v>
      </c>
      <c r="K10140">
        <v>1.9099999999999999E-6</v>
      </c>
      <c r="L10140" t="s">
        <v>70</v>
      </c>
    </row>
    <row r="10141" spans="2:12" x14ac:dyDescent="0.25">
      <c r="B10141" t="s">
        <v>886</v>
      </c>
      <c r="C10141" t="s">
        <v>2877</v>
      </c>
      <c r="D10141" t="s">
        <v>3429</v>
      </c>
      <c r="E10141" t="s">
        <v>607</v>
      </c>
      <c r="F10141" t="s">
        <v>25</v>
      </c>
      <c r="H10141">
        <v>1</v>
      </c>
      <c r="I10141">
        <v>303</v>
      </c>
      <c r="J10141">
        <v>7.0726000000000003E-4</v>
      </c>
      <c r="K10141">
        <v>2.3300000000000001E-6</v>
      </c>
      <c r="L10141" t="s">
        <v>70</v>
      </c>
    </row>
    <row r="10142" spans="2:12" x14ac:dyDescent="0.25">
      <c r="B10142" t="s">
        <v>886</v>
      </c>
      <c r="C10142" t="s">
        <v>2763</v>
      </c>
      <c r="D10142" t="s">
        <v>3849</v>
      </c>
      <c r="E10142" t="s">
        <v>607</v>
      </c>
      <c r="F10142" t="s">
        <v>33</v>
      </c>
      <c r="G10142" t="s">
        <v>33</v>
      </c>
      <c r="H10142">
        <v>20</v>
      </c>
      <c r="I10142">
        <v>25.3</v>
      </c>
      <c r="J10142">
        <v>1.1795499999999999E-3</v>
      </c>
      <c r="K10142">
        <v>4.668E-5</v>
      </c>
      <c r="L10142" t="s">
        <v>70</v>
      </c>
    </row>
    <row r="10143" spans="2:12" x14ac:dyDescent="0.25">
      <c r="B10143" t="s">
        <v>886</v>
      </c>
      <c r="C10143" t="s">
        <v>2725</v>
      </c>
      <c r="D10143" t="s">
        <v>5396</v>
      </c>
      <c r="E10143" t="s">
        <v>2714</v>
      </c>
      <c r="F10143" t="s">
        <v>16</v>
      </c>
      <c r="G10143" t="s">
        <v>23</v>
      </c>
      <c r="H10143">
        <v>1</v>
      </c>
      <c r="I10143">
        <v>62.6</v>
      </c>
      <c r="J10143">
        <v>5.961E-5</v>
      </c>
      <c r="K10143">
        <v>9.5000000000000001E-7</v>
      </c>
      <c r="L10143" t="s">
        <v>70</v>
      </c>
    </row>
    <row r="10144" spans="2:12" x14ac:dyDescent="0.25">
      <c r="B10144" t="s">
        <v>886</v>
      </c>
      <c r="C10144" t="s">
        <v>3065</v>
      </c>
      <c r="D10144" t="s">
        <v>3005</v>
      </c>
      <c r="E10144" t="s">
        <v>607</v>
      </c>
      <c r="F10144" t="s">
        <v>25</v>
      </c>
      <c r="H10144">
        <v>11</v>
      </c>
      <c r="I10144">
        <v>126.1</v>
      </c>
      <c r="J10144">
        <v>3.23734E-3</v>
      </c>
      <c r="K10144">
        <v>2.5680000000000001E-5</v>
      </c>
      <c r="L10144" t="s">
        <v>70</v>
      </c>
    </row>
    <row r="10145" spans="2:12" x14ac:dyDescent="0.25">
      <c r="B10145" t="s">
        <v>886</v>
      </c>
      <c r="C10145" t="s">
        <v>2986</v>
      </c>
      <c r="D10145" t="s">
        <v>2921</v>
      </c>
      <c r="E10145" t="s">
        <v>2714</v>
      </c>
      <c r="F10145" t="s">
        <v>25</v>
      </c>
      <c r="H10145">
        <v>49</v>
      </c>
      <c r="I10145">
        <v>45</v>
      </c>
      <c r="J10145">
        <v>2.0979800000000002E-3</v>
      </c>
      <c r="K10145">
        <v>4.6669999999999999E-5</v>
      </c>
      <c r="L10145" t="s">
        <v>70</v>
      </c>
    </row>
    <row r="10146" spans="2:12" x14ac:dyDescent="0.25">
      <c r="B10146" t="s">
        <v>886</v>
      </c>
      <c r="C10146" t="s">
        <v>3576</v>
      </c>
      <c r="D10146" t="s">
        <v>3021</v>
      </c>
      <c r="E10146" t="s">
        <v>607</v>
      </c>
      <c r="F10146" t="s">
        <v>25</v>
      </c>
      <c r="H10146">
        <v>1</v>
      </c>
      <c r="I10146">
        <v>82</v>
      </c>
      <c r="J10146">
        <v>1.9144E-4</v>
      </c>
      <c r="K10146">
        <v>2.3300000000000001E-6</v>
      </c>
      <c r="L10146" t="s">
        <v>70</v>
      </c>
    </row>
    <row r="10147" spans="2:12" x14ac:dyDescent="0.25">
      <c r="B10147" t="s">
        <v>886</v>
      </c>
      <c r="C10147" t="s">
        <v>3428</v>
      </c>
      <c r="D10147" t="s">
        <v>5073</v>
      </c>
      <c r="E10147" t="s">
        <v>2714</v>
      </c>
      <c r="F10147" t="s">
        <v>16</v>
      </c>
      <c r="G10147" t="s">
        <v>23</v>
      </c>
      <c r="H10147">
        <v>1</v>
      </c>
      <c r="I10147">
        <v>22.9</v>
      </c>
      <c r="J10147">
        <v>2.177E-5</v>
      </c>
      <c r="K10147">
        <v>9.5000000000000001E-7</v>
      </c>
      <c r="L10147" t="s">
        <v>70</v>
      </c>
    </row>
    <row r="10148" spans="2:12" x14ac:dyDescent="0.25">
      <c r="B10148" t="s">
        <v>886</v>
      </c>
      <c r="C10148" t="s">
        <v>3916</v>
      </c>
      <c r="D10148" t="s">
        <v>3739</v>
      </c>
      <c r="E10148" t="s">
        <v>2714</v>
      </c>
      <c r="F10148" t="s">
        <v>22</v>
      </c>
      <c r="H10148">
        <v>26</v>
      </c>
      <c r="I10148">
        <v>61.3</v>
      </c>
      <c r="J10148">
        <v>1.51855E-3</v>
      </c>
      <c r="K10148">
        <v>2.4769999999999998E-5</v>
      </c>
      <c r="L10148" t="s">
        <v>70</v>
      </c>
    </row>
    <row r="10149" spans="2:12" x14ac:dyDescent="0.25">
      <c r="B10149" t="s">
        <v>886</v>
      </c>
      <c r="C10149" t="s">
        <v>2731</v>
      </c>
      <c r="D10149" t="s">
        <v>3079</v>
      </c>
      <c r="E10149" t="s">
        <v>607</v>
      </c>
      <c r="F10149" t="s">
        <v>33</v>
      </c>
      <c r="G10149" t="s">
        <v>33</v>
      </c>
      <c r="H10149">
        <v>12</v>
      </c>
      <c r="I10149">
        <v>19</v>
      </c>
      <c r="J10149">
        <v>5.3220000000000003E-4</v>
      </c>
      <c r="K10149">
        <v>2.8010000000000001E-5</v>
      </c>
      <c r="L10149" t="s">
        <v>70</v>
      </c>
    </row>
    <row r="10150" spans="2:12" x14ac:dyDescent="0.25">
      <c r="B10150" t="s">
        <v>886</v>
      </c>
      <c r="C10150" t="s">
        <v>3633</v>
      </c>
      <c r="D10150" t="s">
        <v>3742</v>
      </c>
      <c r="E10150" t="s">
        <v>607</v>
      </c>
      <c r="F10150" t="s">
        <v>33</v>
      </c>
      <c r="G10150" t="s">
        <v>33</v>
      </c>
      <c r="H10150">
        <v>4</v>
      </c>
      <c r="I10150">
        <v>136.5</v>
      </c>
      <c r="J10150">
        <v>1.274E-3</v>
      </c>
      <c r="K10150">
        <v>9.3400000000000004E-6</v>
      </c>
      <c r="L10150" t="s">
        <v>70</v>
      </c>
    </row>
    <row r="10151" spans="2:12" x14ac:dyDescent="0.25">
      <c r="B10151" t="s">
        <v>886</v>
      </c>
      <c r="C10151" t="s">
        <v>2796</v>
      </c>
      <c r="D10151" t="s">
        <v>4458</v>
      </c>
      <c r="E10151" t="s">
        <v>2714</v>
      </c>
      <c r="F10151" t="s">
        <v>28</v>
      </c>
      <c r="G10151" t="s">
        <v>38</v>
      </c>
      <c r="H10151">
        <v>119</v>
      </c>
      <c r="I10151">
        <v>25</v>
      </c>
      <c r="J10151">
        <v>2.8337599999999998E-3</v>
      </c>
      <c r="K10151">
        <v>1.1335E-4</v>
      </c>
      <c r="L10151" t="s">
        <v>70</v>
      </c>
    </row>
    <row r="10152" spans="2:12" x14ac:dyDescent="0.25">
      <c r="B10152" t="s">
        <v>886</v>
      </c>
      <c r="C10152" t="s">
        <v>4015</v>
      </c>
      <c r="D10152" t="s">
        <v>3550</v>
      </c>
      <c r="E10152" t="s">
        <v>607</v>
      </c>
      <c r="F10152" t="s">
        <v>31</v>
      </c>
      <c r="G10152" t="s">
        <v>44</v>
      </c>
      <c r="H10152">
        <v>9</v>
      </c>
      <c r="I10152">
        <v>47</v>
      </c>
      <c r="J10152">
        <v>9.8736000000000006E-4</v>
      </c>
      <c r="K10152">
        <v>2.101E-5</v>
      </c>
      <c r="L10152" t="s">
        <v>70</v>
      </c>
    </row>
    <row r="10153" spans="2:12" x14ac:dyDescent="0.25">
      <c r="B10153" t="s">
        <v>886</v>
      </c>
      <c r="C10153" t="s">
        <v>4206</v>
      </c>
      <c r="D10153" t="s">
        <v>3436</v>
      </c>
      <c r="E10153" t="s">
        <v>2714</v>
      </c>
      <c r="F10153" t="s">
        <v>16</v>
      </c>
      <c r="G10153" t="s">
        <v>23</v>
      </c>
      <c r="H10153">
        <v>1</v>
      </c>
      <c r="I10153">
        <v>181.1</v>
      </c>
      <c r="J10153">
        <v>1.7247000000000001E-4</v>
      </c>
      <c r="K10153">
        <v>9.5000000000000001E-7</v>
      </c>
      <c r="L10153" t="s">
        <v>70</v>
      </c>
    </row>
    <row r="10154" spans="2:12" x14ac:dyDescent="0.25">
      <c r="B10154" t="s">
        <v>886</v>
      </c>
      <c r="C10154" t="s">
        <v>4170</v>
      </c>
      <c r="D10154" t="s">
        <v>5720</v>
      </c>
      <c r="E10154" t="s">
        <v>2714</v>
      </c>
      <c r="F10154" t="s">
        <v>16</v>
      </c>
      <c r="G10154" t="s">
        <v>23</v>
      </c>
      <c r="H10154">
        <v>5</v>
      </c>
      <c r="I10154">
        <v>247</v>
      </c>
      <c r="J10154">
        <v>1.17629E-3</v>
      </c>
      <c r="K10154">
        <v>4.7600000000000002E-6</v>
      </c>
      <c r="L10154" t="s">
        <v>70</v>
      </c>
    </row>
    <row r="10155" spans="2:12" x14ac:dyDescent="0.25">
      <c r="B10155" t="s">
        <v>886</v>
      </c>
      <c r="C10155" t="s">
        <v>3089</v>
      </c>
      <c r="D10155" t="s">
        <v>3759</v>
      </c>
      <c r="E10155" t="s">
        <v>2714</v>
      </c>
      <c r="F10155" t="s">
        <v>16</v>
      </c>
      <c r="G10155" t="s">
        <v>23</v>
      </c>
      <c r="H10155">
        <v>1</v>
      </c>
      <c r="I10155">
        <v>106.4</v>
      </c>
      <c r="J10155">
        <v>1.0135E-4</v>
      </c>
      <c r="K10155">
        <v>9.5000000000000001E-7</v>
      </c>
      <c r="L10155" t="s">
        <v>70</v>
      </c>
    </row>
    <row r="10156" spans="2:12" x14ac:dyDescent="0.25">
      <c r="B10156" t="s">
        <v>886</v>
      </c>
      <c r="C10156" t="s">
        <v>4917</v>
      </c>
      <c r="D10156" t="s">
        <v>5203</v>
      </c>
      <c r="E10156" t="s">
        <v>2714</v>
      </c>
      <c r="F10156" t="s">
        <v>22</v>
      </c>
      <c r="H10156">
        <v>53</v>
      </c>
      <c r="I10156">
        <v>55.1</v>
      </c>
      <c r="J10156">
        <v>2.7791299999999999E-3</v>
      </c>
      <c r="K10156">
        <v>5.0479999999999998E-5</v>
      </c>
      <c r="L10156" t="s">
        <v>70</v>
      </c>
    </row>
    <row r="10157" spans="2:12" x14ac:dyDescent="0.25">
      <c r="B10157" t="s">
        <v>886</v>
      </c>
      <c r="C10157" t="s">
        <v>4345</v>
      </c>
      <c r="D10157" t="s">
        <v>3076</v>
      </c>
      <c r="E10157" t="s">
        <v>2714</v>
      </c>
      <c r="F10157" t="s">
        <v>16</v>
      </c>
      <c r="G10157" t="s">
        <v>23</v>
      </c>
      <c r="H10157">
        <v>1</v>
      </c>
      <c r="I10157">
        <v>7.3</v>
      </c>
      <c r="J10157">
        <v>6.9099999999999999E-6</v>
      </c>
      <c r="K10157">
        <v>9.5000000000000001E-7</v>
      </c>
      <c r="L10157" t="s">
        <v>70</v>
      </c>
    </row>
    <row r="10158" spans="2:12" x14ac:dyDescent="0.25">
      <c r="B10158" t="s">
        <v>886</v>
      </c>
      <c r="C10158" t="s">
        <v>3513</v>
      </c>
      <c r="D10158" t="s">
        <v>4437</v>
      </c>
      <c r="E10158" t="s">
        <v>2714</v>
      </c>
      <c r="F10158" t="s">
        <v>16</v>
      </c>
      <c r="G10158" t="s">
        <v>23</v>
      </c>
      <c r="H10158">
        <v>1</v>
      </c>
      <c r="I10158">
        <v>237</v>
      </c>
      <c r="J10158">
        <v>2.2573E-4</v>
      </c>
      <c r="K10158">
        <v>9.5000000000000001E-7</v>
      </c>
      <c r="L10158" t="s">
        <v>70</v>
      </c>
    </row>
    <row r="10159" spans="2:12" x14ac:dyDescent="0.25">
      <c r="B10159" t="s">
        <v>886</v>
      </c>
      <c r="C10159" t="s">
        <v>4207</v>
      </c>
      <c r="D10159" t="s">
        <v>4149</v>
      </c>
      <c r="E10159" t="s">
        <v>2714</v>
      </c>
      <c r="F10159" t="s">
        <v>33</v>
      </c>
      <c r="G10159" t="s">
        <v>33</v>
      </c>
      <c r="H10159">
        <v>218</v>
      </c>
      <c r="I10159">
        <v>22.5</v>
      </c>
      <c r="J10159">
        <v>4.6790499999999997E-3</v>
      </c>
      <c r="K10159">
        <v>2.0765000000000001E-4</v>
      </c>
      <c r="L10159" t="s">
        <v>70</v>
      </c>
    </row>
    <row r="10160" spans="2:12" x14ac:dyDescent="0.25">
      <c r="B10160" t="s">
        <v>886</v>
      </c>
      <c r="C10160" t="s">
        <v>4229</v>
      </c>
      <c r="D10160" t="s">
        <v>4698</v>
      </c>
      <c r="E10160" t="s">
        <v>2714</v>
      </c>
      <c r="F10160" t="s">
        <v>22</v>
      </c>
      <c r="H10160">
        <v>1</v>
      </c>
      <c r="I10160">
        <v>291.3</v>
      </c>
      <c r="J10160">
        <v>2.7744999999999999E-4</v>
      </c>
      <c r="K10160">
        <v>9.5000000000000001E-7</v>
      </c>
      <c r="L10160" t="s">
        <v>70</v>
      </c>
    </row>
    <row r="10161" spans="2:12" x14ac:dyDescent="0.25">
      <c r="B10161" t="s">
        <v>886</v>
      </c>
      <c r="C10161" t="s">
        <v>4623</v>
      </c>
      <c r="D10161" t="s">
        <v>3851</v>
      </c>
      <c r="E10161" t="s">
        <v>607</v>
      </c>
      <c r="F10161" t="s">
        <v>16</v>
      </c>
      <c r="G10161" t="s">
        <v>29</v>
      </c>
      <c r="H10161" t="s">
        <v>5721</v>
      </c>
      <c r="I10161">
        <v>113.1</v>
      </c>
      <c r="J10161">
        <v>0.28978956</v>
      </c>
      <c r="K10161">
        <v>2.62597E-3</v>
      </c>
      <c r="L10161" t="s">
        <v>70</v>
      </c>
    </row>
    <row r="10162" spans="2:12" x14ac:dyDescent="0.25">
      <c r="B10162" t="s">
        <v>886</v>
      </c>
      <c r="C10162" t="s">
        <v>3484</v>
      </c>
      <c r="D10162" t="s">
        <v>3243</v>
      </c>
      <c r="E10162" t="s">
        <v>607</v>
      </c>
      <c r="F10162" t="s">
        <v>21</v>
      </c>
      <c r="G10162" t="s">
        <v>45</v>
      </c>
      <c r="H10162" t="s">
        <v>5722</v>
      </c>
      <c r="I10162">
        <v>81.5</v>
      </c>
      <c r="J10162">
        <v>0.29058785999999998</v>
      </c>
      <c r="K10162">
        <v>3.8701E-3</v>
      </c>
      <c r="L10162" t="s">
        <v>70</v>
      </c>
    </row>
    <row r="10163" spans="2:12" x14ac:dyDescent="0.25">
      <c r="B10163" t="s">
        <v>886</v>
      </c>
      <c r="C10163" t="s">
        <v>3234</v>
      </c>
      <c r="D10163" t="s">
        <v>4149</v>
      </c>
      <c r="E10163" t="s">
        <v>2714</v>
      </c>
      <c r="F10163" t="s">
        <v>22</v>
      </c>
      <c r="H10163">
        <v>218</v>
      </c>
      <c r="I10163">
        <v>76.400000000000006</v>
      </c>
      <c r="J10163">
        <v>1.586102E-2</v>
      </c>
      <c r="K10163">
        <v>2.0765000000000001E-4</v>
      </c>
      <c r="L10163" t="s">
        <v>70</v>
      </c>
    </row>
    <row r="10164" spans="2:12" x14ac:dyDescent="0.25">
      <c r="B10164" t="s">
        <v>886</v>
      </c>
      <c r="C10164" t="s">
        <v>4383</v>
      </c>
      <c r="D10164" t="s">
        <v>3403</v>
      </c>
      <c r="E10164" t="s">
        <v>607</v>
      </c>
      <c r="F10164" t="s">
        <v>16</v>
      </c>
      <c r="G10164" t="s">
        <v>23</v>
      </c>
      <c r="H10164">
        <v>1</v>
      </c>
      <c r="I10164">
        <v>119.4</v>
      </c>
      <c r="J10164">
        <v>2.7859E-4</v>
      </c>
      <c r="K10164">
        <v>2.3300000000000001E-6</v>
      </c>
      <c r="L10164" t="s">
        <v>70</v>
      </c>
    </row>
    <row r="10165" spans="2:12" x14ac:dyDescent="0.25">
      <c r="B10165" t="s">
        <v>886</v>
      </c>
      <c r="C10165" t="s">
        <v>4425</v>
      </c>
      <c r="D10165" t="s">
        <v>5203</v>
      </c>
      <c r="E10165" t="s">
        <v>2714</v>
      </c>
      <c r="F10165" t="s">
        <v>10</v>
      </c>
      <c r="H10165">
        <v>53</v>
      </c>
      <c r="I10165">
        <v>55.9</v>
      </c>
      <c r="J10165">
        <v>2.8211999999999998E-3</v>
      </c>
      <c r="K10165">
        <v>5.0479999999999998E-5</v>
      </c>
      <c r="L10165" t="s">
        <v>70</v>
      </c>
    </row>
    <row r="10166" spans="2:12" x14ac:dyDescent="0.25">
      <c r="B10166" t="s">
        <v>886</v>
      </c>
      <c r="C10166" t="s">
        <v>4400</v>
      </c>
      <c r="D10166" t="s">
        <v>3524</v>
      </c>
      <c r="E10166" t="s">
        <v>607</v>
      </c>
      <c r="F10166" t="s">
        <v>22</v>
      </c>
      <c r="H10166">
        <v>1</v>
      </c>
      <c r="I10166">
        <v>94.4</v>
      </c>
      <c r="J10166">
        <v>2.2034999999999999E-4</v>
      </c>
      <c r="K10166">
        <v>2.3300000000000001E-6</v>
      </c>
      <c r="L10166" t="s">
        <v>70</v>
      </c>
    </row>
    <row r="10167" spans="2:12" x14ac:dyDescent="0.25">
      <c r="B10167" t="s">
        <v>886</v>
      </c>
      <c r="C10167" t="s">
        <v>4401</v>
      </c>
      <c r="D10167" t="s">
        <v>2943</v>
      </c>
      <c r="E10167" t="s">
        <v>2714</v>
      </c>
      <c r="F10167" t="s">
        <v>16</v>
      </c>
      <c r="G10167" t="s">
        <v>23</v>
      </c>
      <c r="H10167">
        <v>1</v>
      </c>
      <c r="I10167">
        <v>172.2</v>
      </c>
      <c r="J10167">
        <v>1.6404000000000001E-4</v>
      </c>
      <c r="K10167">
        <v>9.5000000000000001E-7</v>
      </c>
      <c r="L10167" t="s">
        <v>70</v>
      </c>
    </row>
    <row r="10168" spans="2:12" x14ac:dyDescent="0.25">
      <c r="B10168" t="s">
        <v>886</v>
      </c>
      <c r="C10168" t="s">
        <v>4076</v>
      </c>
      <c r="D10168" t="s">
        <v>4429</v>
      </c>
      <c r="E10168" t="s">
        <v>2714</v>
      </c>
      <c r="F10168" t="s">
        <v>16</v>
      </c>
      <c r="G10168" t="s">
        <v>23</v>
      </c>
      <c r="H10168">
        <v>1</v>
      </c>
      <c r="I10168">
        <v>117</v>
      </c>
      <c r="J10168">
        <v>1.1145999999999999E-4</v>
      </c>
      <c r="K10168">
        <v>9.5000000000000001E-7</v>
      </c>
      <c r="L10168" t="s">
        <v>70</v>
      </c>
    </row>
    <row r="10169" spans="2:12" x14ac:dyDescent="0.25">
      <c r="B10169" t="s">
        <v>886</v>
      </c>
      <c r="C10169" t="s">
        <v>4297</v>
      </c>
      <c r="D10169" t="s">
        <v>5723</v>
      </c>
      <c r="E10169" t="s">
        <v>2714</v>
      </c>
      <c r="F10169" t="s">
        <v>33</v>
      </c>
      <c r="G10169" t="s">
        <v>33</v>
      </c>
      <c r="H10169">
        <v>1</v>
      </c>
      <c r="I10169">
        <v>81.599999999999994</v>
      </c>
      <c r="J10169">
        <v>7.7760000000000001E-5</v>
      </c>
      <c r="K10169">
        <v>9.5000000000000001E-7</v>
      </c>
      <c r="L10169" t="s">
        <v>70</v>
      </c>
    </row>
    <row r="10170" spans="2:12" x14ac:dyDescent="0.25">
      <c r="B10170" t="s">
        <v>886</v>
      </c>
      <c r="C10170" t="s">
        <v>4297</v>
      </c>
      <c r="D10170" t="s">
        <v>4122</v>
      </c>
      <c r="E10170" t="s">
        <v>2714</v>
      </c>
      <c r="F10170" t="s">
        <v>33</v>
      </c>
      <c r="G10170" t="s">
        <v>33</v>
      </c>
      <c r="H10170">
        <v>178</v>
      </c>
      <c r="I10170">
        <v>157.4</v>
      </c>
      <c r="J10170">
        <v>2.5282599999999999E-2</v>
      </c>
      <c r="K10170">
        <v>1.6955E-4</v>
      </c>
      <c r="L10170" t="s">
        <v>70</v>
      </c>
    </row>
    <row r="10171" spans="2:12" x14ac:dyDescent="0.25">
      <c r="B10171" t="s">
        <v>886</v>
      </c>
      <c r="C10171" t="s">
        <v>2942</v>
      </c>
      <c r="D10171" t="s">
        <v>3639</v>
      </c>
      <c r="E10171" t="s">
        <v>2714</v>
      </c>
      <c r="F10171" t="s">
        <v>16</v>
      </c>
      <c r="G10171" t="s">
        <v>29</v>
      </c>
      <c r="H10171" t="s">
        <v>5724</v>
      </c>
      <c r="I10171">
        <v>102.7</v>
      </c>
      <c r="J10171">
        <v>0.17644861000000001</v>
      </c>
      <c r="K10171">
        <v>1.7335899999999999E-3</v>
      </c>
      <c r="L10171" t="s">
        <v>70</v>
      </c>
    </row>
    <row r="10172" spans="2:12" x14ac:dyDescent="0.25">
      <c r="B10172" t="s">
        <v>886</v>
      </c>
      <c r="C10172" t="s">
        <v>4298</v>
      </c>
      <c r="D10172" t="s">
        <v>3343</v>
      </c>
      <c r="E10172" t="s">
        <v>607</v>
      </c>
      <c r="F10172" t="s">
        <v>33</v>
      </c>
      <c r="G10172" t="s">
        <v>33</v>
      </c>
      <c r="H10172">
        <v>564</v>
      </c>
      <c r="I10172">
        <v>199.1</v>
      </c>
      <c r="J10172">
        <v>0.26739960000000002</v>
      </c>
      <c r="K10172">
        <v>1.31649E-3</v>
      </c>
      <c r="L10172" t="s">
        <v>70</v>
      </c>
    </row>
    <row r="10173" spans="2:12" x14ac:dyDescent="0.25">
      <c r="B10173" t="s">
        <v>886</v>
      </c>
      <c r="C10173" t="s">
        <v>3776</v>
      </c>
      <c r="D10173" t="s">
        <v>4576</v>
      </c>
      <c r="E10173" t="s">
        <v>2714</v>
      </c>
      <c r="F10173" t="s">
        <v>16</v>
      </c>
      <c r="G10173" t="s">
        <v>29</v>
      </c>
      <c r="H10173">
        <v>773</v>
      </c>
      <c r="I10173">
        <v>80.400000000000006</v>
      </c>
      <c r="J10173">
        <v>8.436014E-2</v>
      </c>
      <c r="K10173">
        <v>7.3629999999999995E-4</v>
      </c>
      <c r="L10173" t="s">
        <v>70</v>
      </c>
    </row>
    <row r="10174" spans="2:12" x14ac:dyDescent="0.25">
      <c r="B10174" t="s">
        <v>886</v>
      </c>
      <c r="C10174" t="s">
        <v>4501</v>
      </c>
      <c r="D10174" t="s">
        <v>5447</v>
      </c>
      <c r="E10174" t="s">
        <v>2714</v>
      </c>
      <c r="F10174" t="s">
        <v>16</v>
      </c>
      <c r="G10174" t="s">
        <v>23</v>
      </c>
      <c r="H10174">
        <v>1</v>
      </c>
      <c r="I10174">
        <v>398.3</v>
      </c>
      <c r="J10174">
        <v>3.7937000000000002E-4</v>
      </c>
      <c r="K10174">
        <v>9.5000000000000001E-7</v>
      </c>
      <c r="L10174" t="s">
        <v>70</v>
      </c>
    </row>
    <row r="10175" spans="2:12" x14ac:dyDescent="0.25">
      <c r="B10175" t="s">
        <v>886</v>
      </c>
      <c r="C10175" t="s">
        <v>5263</v>
      </c>
      <c r="D10175" t="s">
        <v>5447</v>
      </c>
      <c r="E10175" t="s">
        <v>2714</v>
      </c>
      <c r="F10175" t="s">
        <v>16</v>
      </c>
      <c r="G10175" t="s">
        <v>23</v>
      </c>
      <c r="H10175">
        <v>1</v>
      </c>
      <c r="I10175">
        <v>397.5</v>
      </c>
      <c r="J10175">
        <v>3.7866000000000001E-4</v>
      </c>
      <c r="K10175">
        <v>9.5000000000000001E-7</v>
      </c>
      <c r="L10175" t="s">
        <v>70</v>
      </c>
    </row>
    <row r="10176" spans="2:12" x14ac:dyDescent="0.25">
      <c r="B10176" t="s">
        <v>886</v>
      </c>
      <c r="C10176" t="s">
        <v>4981</v>
      </c>
      <c r="D10176" t="s">
        <v>4356</v>
      </c>
      <c r="E10176" t="s">
        <v>607</v>
      </c>
      <c r="F10176" t="s">
        <v>10</v>
      </c>
      <c r="H10176">
        <v>71</v>
      </c>
      <c r="I10176">
        <v>1291.7</v>
      </c>
      <c r="J10176">
        <v>0.21407629</v>
      </c>
      <c r="K10176">
        <v>1.6573E-4</v>
      </c>
      <c r="L10176" t="s">
        <v>70</v>
      </c>
    </row>
    <row r="10177" spans="2:12" x14ac:dyDescent="0.25">
      <c r="B10177" t="s">
        <v>886</v>
      </c>
      <c r="C10177" t="s">
        <v>4364</v>
      </c>
      <c r="D10177" t="s">
        <v>4149</v>
      </c>
      <c r="E10177" t="s">
        <v>2714</v>
      </c>
      <c r="F10177" t="s">
        <v>22</v>
      </c>
      <c r="H10177">
        <v>218</v>
      </c>
      <c r="I10177">
        <v>26.6</v>
      </c>
      <c r="J10177">
        <v>5.5165800000000001E-3</v>
      </c>
      <c r="K10177">
        <v>2.0765000000000001E-4</v>
      </c>
      <c r="L10177" t="s">
        <v>70</v>
      </c>
    </row>
    <row r="10178" spans="2:12" x14ac:dyDescent="0.25">
      <c r="B10178" t="s">
        <v>886</v>
      </c>
      <c r="C10178" t="s">
        <v>4699</v>
      </c>
      <c r="D10178" t="s">
        <v>3318</v>
      </c>
      <c r="E10178" t="s">
        <v>607</v>
      </c>
      <c r="F10178" t="s">
        <v>10</v>
      </c>
      <c r="H10178">
        <v>98</v>
      </c>
      <c r="I10178">
        <v>1343.1</v>
      </c>
      <c r="J10178">
        <v>0.30722433999999998</v>
      </c>
      <c r="K10178">
        <v>2.2875E-4</v>
      </c>
      <c r="L10178" t="s">
        <v>70</v>
      </c>
    </row>
    <row r="10179" spans="2:12" x14ac:dyDescent="0.25">
      <c r="B10179" t="s">
        <v>886</v>
      </c>
      <c r="C10179" t="s">
        <v>3490</v>
      </c>
      <c r="D10179" t="s">
        <v>3275</v>
      </c>
      <c r="E10179" t="s">
        <v>607</v>
      </c>
      <c r="F10179" t="s">
        <v>10</v>
      </c>
      <c r="H10179">
        <v>424</v>
      </c>
      <c r="I10179">
        <v>1147.0999999999999</v>
      </c>
      <c r="J10179">
        <v>0.71936897</v>
      </c>
      <c r="K10179">
        <v>9.8970000000000004E-4</v>
      </c>
      <c r="L10179" t="s">
        <v>70</v>
      </c>
    </row>
    <row r="10180" spans="2:12" x14ac:dyDescent="0.25">
      <c r="B10180" t="s">
        <v>886</v>
      </c>
      <c r="C10180" t="s">
        <v>3640</v>
      </c>
      <c r="D10180" t="s">
        <v>4865</v>
      </c>
      <c r="E10180" t="s">
        <v>2714</v>
      </c>
      <c r="F10180" t="s">
        <v>22</v>
      </c>
      <c r="H10180">
        <v>1</v>
      </c>
      <c r="I10180">
        <v>104.6</v>
      </c>
      <c r="J10180">
        <v>9.9599999999999995E-5</v>
      </c>
      <c r="K10180">
        <v>9.5000000000000001E-7</v>
      </c>
      <c r="L10180" t="s">
        <v>70</v>
      </c>
    </row>
    <row r="10181" spans="2:12" x14ac:dyDescent="0.25">
      <c r="B10181" t="s">
        <v>886</v>
      </c>
      <c r="C10181" t="s">
        <v>3517</v>
      </c>
      <c r="D10181" t="s">
        <v>3262</v>
      </c>
      <c r="E10181" t="s">
        <v>607</v>
      </c>
      <c r="F10181" t="s">
        <v>10</v>
      </c>
      <c r="H10181">
        <v>390</v>
      </c>
      <c r="I10181">
        <v>1121.8</v>
      </c>
      <c r="J10181">
        <v>0.80216843000000004</v>
      </c>
      <c r="K10181">
        <v>9.1034000000000004E-4</v>
      </c>
      <c r="L10181" t="s">
        <v>70</v>
      </c>
    </row>
    <row r="10182" spans="2:12" x14ac:dyDescent="0.25">
      <c r="B10182" t="s">
        <v>886</v>
      </c>
      <c r="C10182" t="s">
        <v>5106</v>
      </c>
      <c r="D10182" t="s">
        <v>3318</v>
      </c>
      <c r="E10182" t="s">
        <v>607</v>
      </c>
      <c r="F10182" t="s">
        <v>10</v>
      </c>
      <c r="H10182">
        <v>502</v>
      </c>
      <c r="I10182">
        <v>1152.8</v>
      </c>
      <c r="J10182">
        <v>1.4166776400000001</v>
      </c>
      <c r="K10182">
        <v>1.1717699999999999E-3</v>
      </c>
      <c r="L10182" t="s">
        <v>70</v>
      </c>
    </row>
    <row r="10183" spans="2:12" x14ac:dyDescent="0.25">
      <c r="B10183" t="s">
        <v>886</v>
      </c>
      <c r="C10183" t="s">
        <v>4590</v>
      </c>
      <c r="D10183" t="s">
        <v>3663</v>
      </c>
      <c r="E10183" t="s">
        <v>2714</v>
      </c>
      <c r="F10183" t="s">
        <v>22</v>
      </c>
      <c r="H10183">
        <v>1</v>
      </c>
      <c r="I10183">
        <v>49.5</v>
      </c>
      <c r="J10183">
        <v>4.71E-5</v>
      </c>
      <c r="K10183">
        <v>9.5000000000000001E-7</v>
      </c>
      <c r="L10183" t="s">
        <v>70</v>
      </c>
    </row>
    <row r="10184" spans="2:12" x14ac:dyDescent="0.25">
      <c r="B10184" t="s">
        <v>886</v>
      </c>
      <c r="C10184" t="s">
        <v>4590</v>
      </c>
      <c r="D10184" t="s">
        <v>5369</v>
      </c>
      <c r="E10184" t="s">
        <v>2714</v>
      </c>
      <c r="F10184" t="s">
        <v>10</v>
      </c>
      <c r="H10184">
        <v>69</v>
      </c>
      <c r="I10184">
        <v>87.4</v>
      </c>
      <c r="J10184">
        <v>5.7453900000000004E-3</v>
      </c>
      <c r="K10184">
        <v>6.5720000000000001E-5</v>
      </c>
      <c r="L10184" t="s">
        <v>70</v>
      </c>
    </row>
    <row r="10185" spans="2:12" x14ac:dyDescent="0.25">
      <c r="B10185" t="s">
        <v>886</v>
      </c>
      <c r="C10185" t="s">
        <v>3288</v>
      </c>
      <c r="D10185" t="s">
        <v>4333</v>
      </c>
      <c r="E10185" t="s">
        <v>607</v>
      </c>
      <c r="F10185" t="s">
        <v>10</v>
      </c>
      <c r="H10185">
        <v>8</v>
      </c>
      <c r="I10185">
        <v>1533.7</v>
      </c>
      <c r="J10185">
        <v>2.8635919999999999E-2</v>
      </c>
      <c r="K10185">
        <v>1.8669999999999999E-5</v>
      </c>
      <c r="L10185" t="s">
        <v>70</v>
      </c>
    </row>
    <row r="10186" spans="2:12" x14ac:dyDescent="0.25">
      <c r="B10186" t="s">
        <v>886</v>
      </c>
      <c r="C10186" t="s">
        <v>3288</v>
      </c>
      <c r="D10186" t="s">
        <v>4333</v>
      </c>
      <c r="E10186" t="s">
        <v>607</v>
      </c>
      <c r="F10186" t="s">
        <v>10</v>
      </c>
      <c r="H10186">
        <v>155</v>
      </c>
      <c r="I10186">
        <v>915.3</v>
      </c>
      <c r="J10186">
        <v>0.31945852000000002</v>
      </c>
      <c r="K10186">
        <v>3.6180000000000001E-4</v>
      </c>
      <c r="L10186" t="s">
        <v>70</v>
      </c>
    </row>
    <row r="10187" spans="2:12" x14ac:dyDescent="0.25">
      <c r="B10187" t="s">
        <v>886</v>
      </c>
      <c r="C10187" t="s">
        <v>3600</v>
      </c>
      <c r="D10187" t="s">
        <v>3708</v>
      </c>
      <c r="E10187" t="s">
        <v>607</v>
      </c>
      <c r="F10187" t="s">
        <v>33</v>
      </c>
      <c r="G10187" t="s">
        <v>33</v>
      </c>
      <c r="H10187">
        <v>186</v>
      </c>
      <c r="I10187">
        <v>1.9</v>
      </c>
      <c r="J10187">
        <v>8.1043E-4</v>
      </c>
      <c r="K10187">
        <v>4.3416E-4</v>
      </c>
      <c r="L10187" t="s">
        <v>70</v>
      </c>
    </row>
    <row r="10188" spans="2:12" x14ac:dyDescent="0.25">
      <c r="B10188" t="s">
        <v>886</v>
      </c>
      <c r="C10188" t="s">
        <v>4477</v>
      </c>
      <c r="D10188" t="s">
        <v>3708</v>
      </c>
      <c r="E10188" t="s">
        <v>607</v>
      </c>
      <c r="F10188" t="s">
        <v>33</v>
      </c>
      <c r="G10188" t="s">
        <v>33</v>
      </c>
      <c r="H10188">
        <v>200</v>
      </c>
      <c r="I10188">
        <v>1.3</v>
      </c>
      <c r="J10188">
        <v>5.9911000000000003E-4</v>
      </c>
      <c r="K10188">
        <v>4.6684E-4</v>
      </c>
      <c r="L10188" t="s">
        <v>70</v>
      </c>
    </row>
    <row r="10189" spans="2:12" x14ac:dyDescent="0.25">
      <c r="B10189" t="s">
        <v>886</v>
      </c>
      <c r="C10189" t="s">
        <v>5308</v>
      </c>
      <c r="D10189" t="s">
        <v>5725</v>
      </c>
      <c r="E10189" t="s">
        <v>2714</v>
      </c>
      <c r="F10189" t="s">
        <v>33</v>
      </c>
      <c r="G10189" t="s">
        <v>33</v>
      </c>
      <c r="H10189">
        <v>113</v>
      </c>
      <c r="I10189">
        <v>185.1</v>
      </c>
      <c r="J10189">
        <v>1.9917899999999999E-2</v>
      </c>
      <c r="K10189">
        <v>1.0764000000000001E-4</v>
      </c>
      <c r="L10189" t="s">
        <v>70</v>
      </c>
    </row>
    <row r="10190" spans="2:12" x14ac:dyDescent="0.25">
      <c r="B10190" t="s">
        <v>886</v>
      </c>
      <c r="C10190" t="s">
        <v>5308</v>
      </c>
      <c r="D10190" t="s">
        <v>3846</v>
      </c>
      <c r="E10190" t="s">
        <v>2714</v>
      </c>
      <c r="F10190" t="s">
        <v>33</v>
      </c>
      <c r="G10190" t="s">
        <v>33</v>
      </c>
      <c r="H10190">
        <v>370</v>
      </c>
      <c r="I10190">
        <v>200.9</v>
      </c>
      <c r="J10190">
        <v>6.7111400000000002E-2</v>
      </c>
      <c r="K10190">
        <v>3.5242999999999999E-4</v>
      </c>
      <c r="L10190" t="s">
        <v>70</v>
      </c>
    </row>
    <row r="10191" spans="2:12" x14ac:dyDescent="0.25">
      <c r="B10191" t="s">
        <v>886</v>
      </c>
      <c r="C10191" t="s">
        <v>3689</v>
      </c>
      <c r="D10191" t="s">
        <v>3481</v>
      </c>
      <c r="E10191" t="s">
        <v>2714</v>
      </c>
      <c r="F10191" t="s">
        <v>10</v>
      </c>
      <c r="H10191">
        <v>76</v>
      </c>
      <c r="I10191">
        <v>320.60000000000002</v>
      </c>
      <c r="J10191">
        <v>2.3207620000000002E-2</v>
      </c>
      <c r="K10191">
        <v>7.2390000000000003E-5</v>
      </c>
      <c r="L10191" t="s">
        <v>70</v>
      </c>
    </row>
    <row r="10192" spans="2:12" x14ac:dyDescent="0.25">
      <c r="B10192" t="s">
        <v>886</v>
      </c>
      <c r="C10192" t="s">
        <v>2946</v>
      </c>
      <c r="D10192" t="s">
        <v>4356</v>
      </c>
      <c r="E10192" t="s">
        <v>607</v>
      </c>
      <c r="F10192" t="s">
        <v>33</v>
      </c>
      <c r="G10192" t="s">
        <v>33</v>
      </c>
      <c r="H10192">
        <v>131</v>
      </c>
      <c r="I10192">
        <v>1.1000000000000001</v>
      </c>
      <c r="J10192">
        <v>3.2616999999999998E-4</v>
      </c>
      <c r="K10192">
        <v>3.0578000000000002E-4</v>
      </c>
      <c r="L10192" t="s">
        <v>70</v>
      </c>
    </row>
    <row r="10193" spans="2:12" x14ac:dyDescent="0.25">
      <c r="B10193" t="s">
        <v>886</v>
      </c>
      <c r="C10193" t="s">
        <v>3551</v>
      </c>
      <c r="D10193" t="s">
        <v>4354</v>
      </c>
      <c r="E10193" t="s">
        <v>607</v>
      </c>
      <c r="F10193" t="s">
        <v>10</v>
      </c>
      <c r="H10193">
        <v>331</v>
      </c>
      <c r="I10193">
        <v>619.1</v>
      </c>
      <c r="J10193">
        <v>0.49967950999999999</v>
      </c>
      <c r="K10193">
        <v>7.7262000000000001E-4</v>
      </c>
      <c r="L10193" t="s">
        <v>70</v>
      </c>
    </row>
    <row r="10194" spans="2:12" x14ac:dyDescent="0.25">
      <c r="B10194" t="s">
        <v>886</v>
      </c>
      <c r="C10194" t="s">
        <v>5107</v>
      </c>
      <c r="D10194" t="s">
        <v>3148</v>
      </c>
      <c r="E10194" t="s">
        <v>607</v>
      </c>
      <c r="F10194" t="s">
        <v>10</v>
      </c>
      <c r="H10194">
        <v>340</v>
      </c>
      <c r="I10194">
        <v>272</v>
      </c>
      <c r="J10194">
        <v>0.21582678</v>
      </c>
      <c r="K10194">
        <v>7.9363000000000003E-4</v>
      </c>
      <c r="L10194" t="s">
        <v>70</v>
      </c>
    </row>
    <row r="10195" spans="2:12" x14ac:dyDescent="0.25">
      <c r="B10195" t="s">
        <v>886</v>
      </c>
      <c r="C10195" t="s">
        <v>5107</v>
      </c>
      <c r="D10195" t="s">
        <v>4216</v>
      </c>
      <c r="E10195" t="s">
        <v>607</v>
      </c>
      <c r="F10195" t="s">
        <v>10</v>
      </c>
      <c r="H10195">
        <v>928</v>
      </c>
      <c r="I10195">
        <v>470.7</v>
      </c>
      <c r="J10195">
        <v>2.5830883999999998</v>
      </c>
      <c r="K10195">
        <v>2.1661300000000001E-3</v>
      </c>
      <c r="L10195" t="s">
        <v>70</v>
      </c>
    </row>
    <row r="10196" spans="2:12" x14ac:dyDescent="0.25">
      <c r="B10196" t="s">
        <v>886</v>
      </c>
      <c r="C10196" t="s">
        <v>4256</v>
      </c>
      <c r="D10196" t="s">
        <v>2886</v>
      </c>
      <c r="E10196" t="s">
        <v>607</v>
      </c>
      <c r="F10196" t="s">
        <v>10</v>
      </c>
      <c r="H10196">
        <v>25</v>
      </c>
      <c r="I10196">
        <v>1195</v>
      </c>
      <c r="J10196">
        <v>6.9734110000000002E-2</v>
      </c>
      <c r="K10196">
        <v>5.8350000000000002E-5</v>
      </c>
      <c r="L10196" t="s">
        <v>70</v>
      </c>
    </row>
    <row r="10197" spans="2:12" x14ac:dyDescent="0.25">
      <c r="B10197" t="s">
        <v>886</v>
      </c>
      <c r="C10197" t="s">
        <v>4256</v>
      </c>
      <c r="D10197" t="s">
        <v>3708</v>
      </c>
      <c r="E10197" t="s">
        <v>607</v>
      </c>
      <c r="F10197" t="s">
        <v>10</v>
      </c>
      <c r="H10197">
        <v>71</v>
      </c>
      <c r="I10197">
        <v>353</v>
      </c>
      <c r="J10197">
        <v>5.8493669999999998E-2</v>
      </c>
      <c r="K10197">
        <v>1.6573E-4</v>
      </c>
      <c r="L10197" t="s">
        <v>70</v>
      </c>
    </row>
    <row r="10198" spans="2:12" x14ac:dyDescent="0.25">
      <c r="B10198" t="s">
        <v>886</v>
      </c>
      <c r="C10198" t="s">
        <v>4256</v>
      </c>
      <c r="D10198" t="s">
        <v>2857</v>
      </c>
      <c r="E10198" t="s">
        <v>607</v>
      </c>
      <c r="F10198" t="s">
        <v>16</v>
      </c>
      <c r="G10198" t="s">
        <v>23</v>
      </c>
      <c r="H10198">
        <v>1</v>
      </c>
      <c r="I10198">
        <v>164</v>
      </c>
      <c r="J10198">
        <v>3.8273000000000002E-4</v>
      </c>
      <c r="K10198">
        <v>2.3300000000000001E-6</v>
      </c>
      <c r="L10198" t="s">
        <v>70</v>
      </c>
    </row>
    <row r="10199" spans="2:12" x14ac:dyDescent="0.25">
      <c r="B10199" t="s">
        <v>886</v>
      </c>
      <c r="C10199" t="s">
        <v>4281</v>
      </c>
      <c r="D10199" t="s">
        <v>3652</v>
      </c>
      <c r="E10199" t="s">
        <v>607</v>
      </c>
      <c r="F10199" t="s">
        <v>10</v>
      </c>
      <c r="H10199">
        <v>4</v>
      </c>
      <c r="I10199">
        <v>233.6</v>
      </c>
      <c r="J10199">
        <v>2.1810699999999998E-3</v>
      </c>
      <c r="K10199">
        <v>9.3400000000000004E-6</v>
      </c>
      <c r="L10199" t="s">
        <v>70</v>
      </c>
    </row>
    <row r="10200" spans="2:12" x14ac:dyDescent="0.25">
      <c r="B10200" t="s">
        <v>886</v>
      </c>
      <c r="C10200" t="s">
        <v>4312</v>
      </c>
      <c r="D10200" t="s">
        <v>4195</v>
      </c>
      <c r="E10200" t="s">
        <v>607</v>
      </c>
      <c r="F10200" t="s">
        <v>10</v>
      </c>
      <c r="H10200">
        <v>687</v>
      </c>
      <c r="I10200">
        <v>196.7</v>
      </c>
      <c r="J10200">
        <v>0.33290182000000001</v>
      </c>
      <c r="K10200">
        <v>1.60359E-3</v>
      </c>
      <c r="L10200" t="s">
        <v>70</v>
      </c>
    </row>
    <row r="10201" spans="2:12" x14ac:dyDescent="0.25">
      <c r="B10201" t="s">
        <v>886</v>
      </c>
      <c r="C10201" t="s">
        <v>4427</v>
      </c>
      <c r="D10201" t="s">
        <v>4356</v>
      </c>
      <c r="E10201" t="s">
        <v>607</v>
      </c>
      <c r="F10201" t="s">
        <v>10</v>
      </c>
      <c r="H10201">
        <v>563</v>
      </c>
      <c r="I10201">
        <v>1230.4000000000001</v>
      </c>
      <c r="J10201">
        <v>1.5062233599999999</v>
      </c>
      <c r="K10201">
        <v>1.31415E-3</v>
      </c>
      <c r="L10201" t="s">
        <v>70</v>
      </c>
    </row>
    <row r="10202" spans="2:12" x14ac:dyDescent="0.25">
      <c r="B10202" t="s">
        <v>886</v>
      </c>
      <c r="C10202" t="s">
        <v>3553</v>
      </c>
      <c r="D10202" t="s">
        <v>4216</v>
      </c>
      <c r="E10202" t="s">
        <v>607</v>
      </c>
      <c r="F10202" t="s">
        <v>10</v>
      </c>
      <c r="H10202">
        <v>33</v>
      </c>
      <c r="I10202">
        <v>1344.8</v>
      </c>
      <c r="J10202">
        <v>0.10619974</v>
      </c>
      <c r="K10202">
        <v>7.7029999999999999E-5</v>
      </c>
      <c r="L10202" t="s">
        <v>70</v>
      </c>
    </row>
    <row r="10203" spans="2:12" x14ac:dyDescent="0.25">
      <c r="B10203" t="s">
        <v>886</v>
      </c>
      <c r="C10203" t="s">
        <v>4592</v>
      </c>
      <c r="D10203" t="s">
        <v>2850</v>
      </c>
      <c r="E10203" t="s">
        <v>607</v>
      </c>
      <c r="F10203" t="s">
        <v>10</v>
      </c>
      <c r="H10203">
        <v>370</v>
      </c>
      <c r="I10203">
        <v>2.1</v>
      </c>
      <c r="J10203">
        <v>1.8280600000000001E-3</v>
      </c>
      <c r="K10203">
        <v>8.6364999999999999E-4</v>
      </c>
      <c r="L10203" t="s">
        <v>70</v>
      </c>
    </row>
    <row r="10204" spans="2:12" x14ac:dyDescent="0.25">
      <c r="B10204" t="s">
        <v>886</v>
      </c>
      <c r="C10204" t="s">
        <v>4592</v>
      </c>
      <c r="D10204" t="s">
        <v>2964</v>
      </c>
      <c r="E10204" t="s">
        <v>607</v>
      </c>
      <c r="F10204" t="s">
        <v>10</v>
      </c>
      <c r="H10204" t="s">
        <v>5726</v>
      </c>
      <c r="I10204">
        <v>312.39999999999998</v>
      </c>
      <c r="J10204">
        <v>2.70283659</v>
      </c>
      <c r="K10204">
        <v>3.1278199999999999E-3</v>
      </c>
      <c r="L10204" t="s">
        <v>70</v>
      </c>
    </row>
    <row r="10205" spans="2:12" x14ac:dyDescent="0.25">
      <c r="B10205" t="s">
        <v>886</v>
      </c>
      <c r="C10205" t="s">
        <v>4592</v>
      </c>
      <c r="D10205" t="s">
        <v>2784</v>
      </c>
      <c r="E10205" t="s">
        <v>607</v>
      </c>
      <c r="F10205" t="s">
        <v>10</v>
      </c>
      <c r="H10205">
        <v>59</v>
      </c>
      <c r="I10205">
        <v>22.7</v>
      </c>
      <c r="J10205">
        <v>3.1284799999999999E-3</v>
      </c>
      <c r="K10205">
        <v>1.3772E-4</v>
      </c>
      <c r="L10205" t="s">
        <v>70</v>
      </c>
    </row>
    <row r="10206" spans="2:12" x14ac:dyDescent="0.25">
      <c r="B10206" t="s">
        <v>886</v>
      </c>
      <c r="C10206" t="s">
        <v>5059</v>
      </c>
      <c r="D10206" t="s">
        <v>4058</v>
      </c>
      <c r="E10206" t="s">
        <v>607</v>
      </c>
      <c r="F10206" t="s">
        <v>10</v>
      </c>
      <c r="H10206">
        <v>6</v>
      </c>
      <c r="I10206">
        <v>1215.5</v>
      </c>
      <c r="J10206">
        <v>1.7023529999999999E-2</v>
      </c>
      <c r="K10206">
        <v>1.401E-5</v>
      </c>
      <c r="L10206" t="s">
        <v>70</v>
      </c>
    </row>
    <row r="10207" spans="2:12" x14ac:dyDescent="0.25">
      <c r="B10207" t="s">
        <v>886</v>
      </c>
      <c r="C10207" t="s">
        <v>5059</v>
      </c>
      <c r="D10207" t="s">
        <v>3429</v>
      </c>
      <c r="E10207" t="s">
        <v>607</v>
      </c>
      <c r="F10207" t="s">
        <v>33</v>
      </c>
      <c r="G10207" t="s">
        <v>33</v>
      </c>
      <c r="H10207">
        <v>109</v>
      </c>
      <c r="I10207">
        <v>2.5</v>
      </c>
      <c r="J10207">
        <v>6.3606999999999997E-4</v>
      </c>
      <c r="K10207">
        <v>2.5442999999999999E-4</v>
      </c>
      <c r="L10207" t="s">
        <v>70</v>
      </c>
    </row>
    <row r="10208" spans="2:12" x14ac:dyDescent="0.25">
      <c r="B10208" t="s">
        <v>886</v>
      </c>
      <c r="C10208" t="s">
        <v>5059</v>
      </c>
      <c r="D10208" t="s">
        <v>2747</v>
      </c>
      <c r="E10208" t="s">
        <v>607</v>
      </c>
      <c r="F10208" t="s">
        <v>33</v>
      </c>
      <c r="G10208" t="s">
        <v>33</v>
      </c>
      <c r="H10208">
        <v>135</v>
      </c>
      <c r="I10208">
        <v>1.1000000000000001</v>
      </c>
      <c r="J10208">
        <v>3.3611999999999997E-4</v>
      </c>
      <c r="K10208">
        <v>3.1512000000000001E-4</v>
      </c>
      <c r="L10208" t="s">
        <v>70</v>
      </c>
    </row>
    <row r="10209" spans="2:12" x14ac:dyDescent="0.25">
      <c r="B10209" t="s">
        <v>886</v>
      </c>
      <c r="C10209" t="s">
        <v>5059</v>
      </c>
      <c r="D10209" t="s">
        <v>3161</v>
      </c>
      <c r="E10209" t="s">
        <v>607</v>
      </c>
      <c r="F10209" t="s">
        <v>10</v>
      </c>
      <c r="H10209">
        <v>409</v>
      </c>
      <c r="I10209">
        <v>2588.3000000000002</v>
      </c>
      <c r="J10209">
        <v>2.5880728799999999</v>
      </c>
      <c r="K10209">
        <v>9.5469000000000001E-4</v>
      </c>
      <c r="L10209" t="s">
        <v>70</v>
      </c>
    </row>
    <row r="10210" spans="2:12" x14ac:dyDescent="0.25">
      <c r="B10210" t="s">
        <v>886</v>
      </c>
      <c r="C10210" t="s">
        <v>5059</v>
      </c>
      <c r="D10210" t="s">
        <v>3161</v>
      </c>
      <c r="E10210" t="s">
        <v>607</v>
      </c>
      <c r="F10210" t="s">
        <v>10</v>
      </c>
      <c r="H10210">
        <v>234</v>
      </c>
      <c r="I10210">
        <v>1296.8</v>
      </c>
      <c r="J10210">
        <v>0.70709946000000001</v>
      </c>
      <c r="K10210">
        <v>5.4620000000000005E-4</v>
      </c>
      <c r="L10210" t="s">
        <v>70</v>
      </c>
    </row>
    <row r="10211" spans="2:12" x14ac:dyDescent="0.25">
      <c r="B10211" t="s">
        <v>886</v>
      </c>
      <c r="C10211" t="s">
        <v>5059</v>
      </c>
      <c r="D10211" t="s">
        <v>3113</v>
      </c>
      <c r="E10211" t="s">
        <v>607</v>
      </c>
      <c r="F10211" t="s">
        <v>10</v>
      </c>
      <c r="H10211">
        <v>324</v>
      </c>
      <c r="I10211">
        <v>1508</v>
      </c>
      <c r="J10211">
        <v>1.2224361399999999</v>
      </c>
      <c r="K10211">
        <v>7.5628000000000002E-4</v>
      </c>
      <c r="L10211" t="s">
        <v>70</v>
      </c>
    </row>
    <row r="10212" spans="2:12" x14ac:dyDescent="0.25">
      <c r="B10212" t="s">
        <v>886</v>
      </c>
      <c r="C10212" t="s">
        <v>5059</v>
      </c>
      <c r="D10212" t="s">
        <v>3854</v>
      </c>
      <c r="E10212" t="s">
        <v>607</v>
      </c>
      <c r="F10212" t="s">
        <v>16</v>
      </c>
      <c r="G10212" t="s">
        <v>29</v>
      </c>
      <c r="H10212">
        <v>308</v>
      </c>
      <c r="I10212">
        <v>3</v>
      </c>
      <c r="J10212">
        <v>2.1807599999999999E-3</v>
      </c>
      <c r="K10212">
        <v>7.1893E-4</v>
      </c>
      <c r="L10212" t="s">
        <v>70</v>
      </c>
    </row>
    <row r="10213" spans="2:12" x14ac:dyDescent="0.25">
      <c r="B10213" t="s">
        <v>886</v>
      </c>
      <c r="C10213" t="s">
        <v>5059</v>
      </c>
      <c r="D10213" t="s">
        <v>2850</v>
      </c>
      <c r="E10213" t="s">
        <v>607</v>
      </c>
      <c r="F10213" t="s">
        <v>10</v>
      </c>
      <c r="H10213">
        <v>662</v>
      </c>
      <c r="I10213">
        <v>1122.9000000000001</v>
      </c>
      <c r="J10213">
        <v>1.33998346</v>
      </c>
      <c r="K10213">
        <v>1.54524E-3</v>
      </c>
      <c r="L10213" t="s">
        <v>70</v>
      </c>
    </row>
    <row r="10214" spans="2:12" x14ac:dyDescent="0.25">
      <c r="B10214" t="s">
        <v>886</v>
      </c>
      <c r="C10214" t="s">
        <v>5059</v>
      </c>
      <c r="D10214" t="s">
        <v>3429</v>
      </c>
      <c r="E10214" t="s">
        <v>607</v>
      </c>
      <c r="F10214" t="s">
        <v>10</v>
      </c>
      <c r="H10214">
        <v>910</v>
      </c>
      <c r="I10214">
        <v>960.4</v>
      </c>
      <c r="J10214">
        <v>1.9341494100000001</v>
      </c>
      <c r="K10214">
        <v>2.1241200000000002E-3</v>
      </c>
      <c r="L10214" t="s">
        <v>70</v>
      </c>
    </row>
    <row r="10215" spans="2:12" x14ac:dyDescent="0.25">
      <c r="B10215" t="s">
        <v>886</v>
      </c>
      <c r="C10215" t="s">
        <v>4997</v>
      </c>
      <c r="D10215" t="s">
        <v>3155</v>
      </c>
      <c r="E10215" t="s">
        <v>607</v>
      </c>
      <c r="F10215" t="s">
        <v>16</v>
      </c>
      <c r="G10215" t="s">
        <v>29</v>
      </c>
      <c r="H10215">
        <v>337</v>
      </c>
      <c r="I10215">
        <v>1241.7</v>
      </c>
      <c r="J10215">
        <v>1.03728061</v>
      </c>
      <c r="K10215">
        <v>7.8662000000000003E-4</v>
      </c>
      <c r="L10215" t="s">
        <v>70</v>
      </c>
    </row>
    <row r="10216" spans="2:12" x14ac:dyDescent="0.25">
      <c r="B10216" t="s">
        <v>886</v>
      </c>
      <c r="C10216" t="s">
        <v>5451</v>
      </c>
      <c r="D10216" t="s">
        <v>4696</v>
      </c>
      <c r="E10216" t="s">
        <v>607</v>
      </c>
      <c r="F10216" t="s">
        <v>16</v>
      </c>
      <c r="G10216" t="s">
        <v>23</v>
      </c>
      <c r="H10216">
        <v>1</v>
      </c>
      <c r="I10216">
        <v>302.89999999999998</v>
      </c>
      <c r="J10216">
        <v>7.0695000000000003E-4</v>
      </c>
      <c r="K10216">
        <v>2.3300000000000001E-6</v>
      </c>
      <c r="L10216" t="s">
        <v>70</v>
      </c>
    </row>
    <row r="10217" spans="2:12" x14ac:dyDescent="0.25">
      <c r="B10217" t="s">
        <v>886</v>
      </c>
      <c r="C10217" t="s">
        <v>5451</v>
      </c>
      <c r="D10217" t="s">
        <v>2837</v>
      </c>
      <c r="E10217" t="s">
        <v>607</v>
      </c>
      <c r="F10217" t="s">
        <v>10</v>
      </c>
      <c r="H10217" t="s">
        <v>5727</v>
      </c>
      <c r="I10217">
        <v>254.5</v>
      </c>
      <c r="J10217">
        <v>1.4416231100000001</v>
      </c>
      <c r="K10217">
        <v>2.54427E-3</v>
      </c>
      <c r="L10217" t="s">
        <v>70</v>
      </c>
    </row>
    <row r="10218" spans="2:12" x14ac:dyDescent="0.25">
      <c r="B10218" t="s">
        <v>886</v>
      </c>
      <c r="C10218" t="s">
        <v>5451</v>
      </c>
      <c r="D10218" t="s">
        <v>3429</v>
      </c>
      <c r="E10218" t="s">
        <v>607</v>
      </c>
      <c r="F10218" t="s">
        <v>10</v>
      </c>
      <c r="H10218">
        <v>83</v>
      </c>
      <c r="I10218">
        <v>1116.5</v>
      </c>
      <c r="J10218">
        <v>0.2163088</v>
      </c>
      <c r="K10218">
        <v>1.9374E-4</v>
      </c>
      <c r="L10218" t="s">
        <v>70</v>
      </c>
    </row>
    <row r="10219" spans="2:12" x14ac:dyDescent="0.25">
      <c r="B10219" t="s">
        <v>886</v>
      </c>
      <c r="C10219" t="s">
        <v>4766</v>
      </c>
      <c r="D10219" t="s">
        <v>2964</v>
      </c>
      <c r="E10219" t="s">
        <v>607</v>
      </c>
      <c r="F10219" t="s">
        <v>10</v>
      </c>
      <c r="H10219">
        <v>175</v>
      </c>
      <c r="I10219">
        <v>22.7</v>
      </c>
      <c r="J10219">
        <v>9.2794000000000001E-3</v>
      </c>
      <c r="K10219">
        <v>4.0848000000000002E-4</v>
      </c>
      <c r="L10219" t="s">
        <v>70</v>
      </c>
    </row>
    <row r="10220" spans="2:12" x14ac:dyDescent="0.25">
      <c r="B10220" t="s">
        <v>886</v>
      </c>
      <c r="C10220" t="s">
        <v>4766</v>
      </c>
      <c r="D10220" t="s">
        <v>2808</v>
      </c>
      <c r="E10220" t="s">
        <v>607</v>
      </c>
      <c r="F10220" t="s">
        <v>10</v>
      </c>
      <c r="H10220">
        <v>973</v>
      </c>
      <c r="I10220">
        <v>11.7</v>
      </c>
      <c r="J10220">
        <v>4.0123739999999998E-2</v>
      </c>
      <c r="K10220">
        <v>2.2711699999999999E-3</v>
      </c>
      <c r="L10220" t="s">
        <v>70</v>
      </c>
    </row>
    <row r="10221" spans="2:12" x14ac:dyDescent="0.25">
      <c r="B10221" t="s">
        <v>886</v>
      </c>
      <c r="C10221" t="s">
        <v>4766</v>
      </c>
      <c r="D10221" t="s">
        <v>2784</v>
      </c>
      <c r="E10221" t="s">
        <v>607</v>
      </c>
      <c r="F10221" t="s">
        <v>10</v>
      </c>
      <c r="H10221">
        <v>853</v>
      </c>
      <c r="I10221">
        <v>218.4</v>
      </c>
      <c r="J10221">
        <v>1.2898897</v>
      </c>
      <c r="K10221">
        <v>1.9910700000000002E-3</v>
      </c>
      <c r="L10221" t="s">
        <v>70</v>
      </c>
    </row>
    <row r="10222" spans="2:12" x14ac:dyDescent="0.25">
      <c r="B10222" t="s">
        <v>886</v>
      </c>
      <c r="C10222" t="s">
        <v>3959</v>
      </c>
      <c r="D10222" t="s">
        <v>2808</v>
      </c>
      <c r="E10222" t="s">
        <v>607</v>
      </c>
      <c r="F10222" t="s">
        <v>10</v>
      </c>
      <c r="H10222" t="s">
        <v>5530</v>
      </c>
      <c r="I10222">
        <v>317</v>
      </c>
      <c r="J10222">
        <v>3.87379242</v>
      </c>
      <c r="K10222">
        <v>4.1525399999999997E-3</v>
      </c>
      <c r="L10222" t="s">
        <v>70</v>
      </c>
    </row>
    <row r="10223" spans="2:12" x14ac:dyDescent="0.25">
      <c r="B10223" t="s">
        <v>886</v>
      </c>
      <c r="C10223" t="s">
        <v>3959</v>
      </c>
      <c r="D10223" t="s">
        <v>2784</v>
      </c>
      <c r="E10223" t="s">
        <v>607</v>
      </c>
      <c r="F10223" t="s">
        <v>10</v>
      </c>
      <c r="H10223">
        <v>775</v>
      </c>
      <c r="I10223">
        <v>9.5</v>
      </c>
      <c r="J10223">
        <v>3.4431339999999998E-2</v>
      </c>
      <c r="K10223">
        <v>1.8090000000000001E-3</v>
      </c>
      <c r="L10223" t="s">
        <v>70</v>
      </c>
    </row>
    <row r="10224" spans="2:12" x14ac:dyDescent="0.25">
      <c r="B10224" t="s">
        <v>886</v>
      </c>
      <c r="C10224" t="s">
        <v>4327</v>
      </c>
      <c r="D10224" t="s">
        <v>3148</v>
      </c>
      <c r="E10224" t="s">
        <v>607</v>
      </c>
      <c r="F10224" t="s">
        <v>10</v>
      </c>
      <c r="H10224">
        <v>20</v>
      </c>
      <c r="I10224">
        <v>2518</v>
      </c>
      <c r="J10224">
        <v>0.11755011999999999</v>
      </c>
      <c r="K10224">
        <v>4.668E-5</v>
      </c>
      <c r="L10224" t="s">
        <v>70</v>
      </c>
    </row>
    <row r="10225" spans="2:12" x14ac:dyDescent="0.25">
      <c r="B10225" t="s">
        <v>886</v>
      </c>
      <c r="C10225" t="s">
        <v>5265</v>
      </c>
      <c r="D10225" t="s">
        <v>3161</v>
      </c>
      <c r="E10225" t="s">
        <v>607</v>
      </c>
      <c r="F10225" t="s">
        <v>10</v>
      </c>
      <c r="H10225">
        <v>153</v>
      </c>
      <c r="I10225">
        <v>1684.6</v>
      </c>
      <c r="J10225">
        <v>0.87343773999999996</v>
      </c>
      <c r="K10225">
        <v>3.5712999999999999E-4</v>
      </c>
      <c r="L10225" t="s">
        <v>70</v>
      </c>
    </row>
    <row r="10226" spans="2:12" x14ac:dyDescent="0.25">
      <c r="B10226" t="s">
        <v>886</v>
      </c>
      <c r="C10226" t="s">
        <v>5265</v>
      </c>
      <c r="D10226" t="s">
        <v>3694</v>
      </c>
      <c r="E10226" t="s">
        <v>607</v>
      </c>
      <c r="F10226" t="s">
        <v>10</v>
      </c>
      <c r="H10226">
        <v>332</v>
      </c>
      <c r="I10226">
        <v>402.8</v>
      </c>
      <c r="J10226">
        <v>0.31217696</v>
      </c>
      <c r="K10226">
        <v>7.7495000000000005E-4</v>
      </c>
      <c r="L10226" t="s">
        <v>70</v>
      </c>
    </row>
    <row r="10227" spans="2:12" x14ac:dyDescent="0.25">
      <c r="B10227" t="s">
        <v>886</v>
      </c>
      <c r="C10227" t="s">
        <v>5265</v>
      </c>
      <c r="D10227" t="s">
        <v>4545</v>
      </c>
      <c r="E10227" t="s">
        <v>2714</v>
      </c>
      <c r="F10227" t="s">
        <v>10</v>
      </c>
      <c r="H10227">
        <v>536</v>
      </c>
      <c r="I10227">
        <v>467.8</v>
      </c>
      <c r="J10227">
        <v>0.42766507999999998</v>
      </c>
      <c r="K10227">
        <v>5.1055000000000002E-4</v>
      </c>
      <c r="L10227" t="s">
        <v>70</v>
      </c>
    </row>
    <row r="10228" spans="2:12" x14ac:dyDescent="0.25">
      <c r="B10228" t="s">
        <v>886</v>
      </c>
      <c r="C10228" t="s">
        <v>5266</v>
      </c>
      <c r="D10228" t="s">
        <v>3156</v>
      </c>
      <c r="E10228" t="s">
        <v>607</v>
      </c>
      <c r="F10228" t="s">
        <v>10</v>
      </c>
      <c r="H10228">
        <v>95</v>
      </c>
      <c r="I10228">
        <v>1142.4000000000001</v>
      </c>
      <c r="J10228">
        <v>0.25331456000000002</v>
      </c>
      <c r="K10228">
        <v>2.2175E-4</v>
      </c>
      <c r="L10228" t="s">
        <v>70</v>
      </c>
    </row>
    <row r="10229" spans="2:12" x14ac:dyDescent="0.25">
      <c r="B10229" t="s">
        <v>886</v>
      </c>
      <c r="C10229" t="s">
        <v>3777</v>
      </c>
      <c r="D10229" t="s">
        <v>3849</v>
      </c>
      <c r="E10229" t="s">
        <v>607</v>
      </c>
      <c r="F10229" t="s">
        <v>10</v>
      </c>
      <c r="H10229">
        <v>378</v>
      </c>
      <c r="I10229">
        <v>1288</v>
      </c>
      <c r="J10229">
        <v>1.1363919899999999</v>
      </c>
      <c r="K10229">
        <v>8.8232999999999996E-4</v>
      </c>
      <c r="L10229" t="s">
        <v>70</v>
      </c>
    </row>
    <row r="10230" spans="2:12" x14ac:dyDescent="0.25">
      <c r="B10230" t="s">
        <v>886</v>
      </c>
      <c r="C10230" t="s">
        <v>3777</v>
      </c>
      <c r="D10230" t="s">
        <v>3429</v>
      </c>
      <c r="E10230" t="s">
        <v>607</v>
      </c>
      <c r="F10230" t="s">
        <v>10</v>
      </c>
      <c r="H10230">
        <v>109</v>
      </c>
      <c r="I10230">
        <v>1105.4000000000001</v>
      </c>
      <c r="J10230">
        <v>0.28124402999999998</v>
      </c>
      <c r="K10230">
        <v>2.5442999999999999E-4</v>
      </c>
      <c r="L10230" t="s">
        <v>70</v>
      </c>
    </row>
    <row r="10231" spans="2:12" x14ac:dyDescent="0.25">
      <c r="B10231" t="s">
        <v>886</v>
      </c>
      <c r="C10231" t="s">
        <v>4594</v>
      </c>
      <c r="D10231" t="s">
        <v>2814</v>
      </c>
      <c r="E10231" t="s">
        <v>607</v>
      </c>
      <c r="F10231" t="s">
        <v>10</v>
      </c>
      <c r="H10231" t="s">
        <v>5728</v>
      </c>
      <c r="I10231">
        <v>903.6</v>
      </c>
      <c r="J10231">
        <v>3.720002</v>
      </c>
      <c r="K10231">
        <v>4.7454200000000002E-3</v>
      </c>
      <c r="L10231" t="s">
        <v>70</v>
      </c>
    </row>
    <row r="10232" spans="2:12" x14ac:dyDescent="0.25">
      <c r="B10232" t="s">
        <v>886</v>
      </c>
      <c r="C10232" t="s">
        <v>4594</v>
      </c>
      <c r="D10232" t="s">
        <v>5042</v>
      </c>
      <c r="E10232" t="s">
        <v>2714</v>
      </c>
      <c r="F10232" t="s">
        <v>10</v>
      </c>
      <c r="H10232">
        <v>592</v>
      </c>
      <c r="I10232">
        <v>213.7</v>
      </c>
      <c r="J10232">
        <v>0.12049483</v>
      </c>
      <c r="K10232">
        <v>5.6389000000000005E-4</v>
      </c>
      <c r="L10232" t="s">
        <v>70</v>
      </c>
    </row>
    <row r="10233" spans="2:12" x14ac:dyDescent="0.25">
      <c r="B10233" t="s">
        <v>886</v>
      </c>
      <c r="C10233" t="s">
        <v>2947</v>
      </c>
      <c r="D10233" t="s">
        <v>2967</v>
      </c>
      <c r="E10233" t="s">
        <v>607</v>
      </c>
      <c r="F10233" t="s">
        <v>10</v>
      </c>
      <c r="H10233">
        <v>373</v>
      </c>
      <c r="I10233">
        <v>1135.4000000000001</v>
      </c>
      <c r="J10233">
        <v>0.98723983999999998</v>
      </c>
      <c r="K10233">
        <v>8.7065999999999999E-4</v>
      </c>
      <c r="L10233" t="s">
        <v>70</v>
      </c>
    </row>
    <row r="10234" spans="2:12" x14ac:dyDescent="0.25">
      <c r="B10234" t="s">
        <v>886</v>
      </c>
      <c r="C10234" t="s">
        <v>4027</v>
      </c>
      <c r="D10234" t="s">
        <v>3664</v>
      </c>
      <c r="E10234" t="s">
        <v>607</v>
      </c>
      <c r="F10234" t="s">
        <v>10</v>
      </c>
      <c r="H10234">
        <v>279</v>
      </c>
      <c r="I10234">
        <v>1384.3</v>
      </c>
      <c r="J10234">
        <v>0.90147999999999995</v>
      </c>
      <c r="K10234">
        <v>6.5123999999999998E-4</v>
      </c>
      <c r="L10234" t="s">
        <v>70</v>
      </c>
    </row>
    <row r="10235" spans="2:12" x14ac:dyDescent="0.25">
      <c r="B10235" t="s">
        <v>886</v>
      </c>
      <c r="C10235" t="s">
        <v>5092</v>
      </c>
      <c r="D10235" t="s">
        <v>3546</v>
      </c>
      <c r="E10235" t="s">
        <v>2714</v>
      </c>
      <c r="F10235" t="s">
        <v>10</v>
      </c>
      <c r="H10235">
        <v>371</v>
      </c>
      <c r="I10235">
        <v>1255.5999999999999</v>
      </c>
      <c r="J10235">
        <v>0.44370031999999998</v>
      </c>
      <c r="K10235">
        <v>3.5338999999999998E-4</v>
      </c>
      <c r="L10235" t="s">
        <v>70</v>
      </c>
    </row>
    <row r="10236" spans="2:12" x14ac:dyDescent="0.25">
      <c r="B10236" t="s">
        <v>886</v>
      </c>
      <c r="C10236" t="s">
        <v>3521</v>
      </c>
      <c r="D10236" t="s">
        <v>3463</v>
      </c>
      <c r="E10236" t="s">
        <v>607</v>
      </c>
      <c r="F10236" t="s">
        <v>10</v>
      </c>
      <c r="H10236">
        <v>156</v>
      </c>
      <c r="I10236">
        <v>2782.7</v>
      </c>
      <c r="J10236">
        <v>1.01391531</v>
      </c>
      <c r="K10236">
        <v>3.6413E-4</v>
      </c>
      <c r="L10236" t="s">
        <v>70</v>
      </c>
    </row>
    <row r="10237" spans="2:12" x14ac:dyDescent="0.25">
      <c r="B10237" t="s">
        <v>886</v>
      </c>
      <c r="C10237" t="s">
        <v>3521</v>
      </c>
      <c r="D10237" t="s">
        <v>4227</v>
      </c>
      <c r="E10237" t="s">
        <v>2714</v>
      </c>
      <c r="F10237" t="s">
        <v>10</v>
      </c>
      <c r="H10237">
        <v>137</v>
      </c>
      <c r="I10237">
        <v>1285.4000000000001</v>
      </c>
      <c r="J10237">
        <v>0.16773499</v>
      </c>
      <c r="K10237">
        <v>1.305E-4</v>
      </c>
      <c r="L10237" t="s">
        <v>70</v>
      </c>
    </row>
    <row r="10238" spans="2:12" x14ac:dyDescent="0.25">
      <c r="B10238" t="s">
        <v>886</v>
      </c>
      <c r="C10238" t="s">
        <v>3521</v>
      </c>
      <c r="D10238" t="s">
        <v>2953</v>
      </c>
      <c r="E10238" t="s">
        <v>2714</v>
      </c>
      <c r="F10238" t="s">
        <v>33</v>
      </c>
      <c r="G10238" t="s">
        <v>33</v>
      </c>
      <c r="H10238">
        <v>638</v>
      </c>
      <c r="I10238">
        <v>309.7</v>
      </c>
      <c r="J10238">
        <v>0.19344755</v>
      </c>
      <c r="K10238">
        <v>6.0771000000000002E-4</v>
      </c>
      <c r="L10238" t="s">
        <v>70</v>
      </c>
    </row>
    <row r="10239" spans="2:12" x14ac:dyDescent="0.25">
      <c r="B10239" t="s">
        <v>886</v>
      </c>
      <c r="C10239" t="s">
        <v>3801</v>
      </c>
      <c r="D10239" t="s">
        <v>3710</v>
      </c>
      <c r="E10239" t="s">
        <v>607</v>
      </c>
      <c r="F10239" t="s">
        <v>10</v>
      </c>
      <c r="H10239">
        <v>16</v>
      </c>
      <c r="I10239">
        <v>2717</v>
      </c>
      <c r="J10239">
        <v>0.10147218</v>
      </c>
      <c r="K10239">
        <v>3.735E-5</v>
      </c>
      <c r="L10239" t="s">
        <v>70</v>
      </c>
    </row>
    <row r="10240" spans="2:12" x14ac:dyDescent="0.25">
      <c r="B10240" t="s">
        <v>886</v>
      </c>
      <c r="C10240" t="s">
        <v>3801</v>
      </c>
      <c r="D10240">
        <v>3702</v>
      </c>
      <c r="E10240" t="s">
        <v>2714</v>
      </c>
      <c r="F10240" t="s">
        <v>10</v>
      </c>
      <c r="H10240">
        <v>1</v>
      </c>
      <c r="I10240">
        <v>3866.7</v>
      </c>
      <c r="J10240">
        <v>3.68316E-3</v>
      </c>
      <c r="K10240">
        <v>9.5000000000000001E-7</v>
      </c>
      <c r="L10240" t="s">
        <v>70</v>
      </c>
    </row>
    <row r="10241" spans="2:12" x14ac:dyDescent="0.25">
      <c r="B10241" t="s">
        <v>886</v>
      </c>
      <c r="C10241" t="s">
        <v>3801</v>
      </c>
      <c r="D10241" t="s">
        <v>3941</v>
      </c>
      <c r="E10241" t="s">
        <v>2714</v>
      </c>
      <c r="F10241" t="s">
        <v>10</v>
      </c>
      <c r="H10241">
        <v>1</v>
      </c>
      <c r="I10241">
        <v>1931</v>
      </c>
      <c r="J10241">
        <v>3.6787E-3</v>
      </c>
      <c r="K10241">
        <v>9.5000000000000001E-7</v>
      </c>
      <c r="L10241" t="s">
        <v>70</v>
      </c>
    </row>
    <row r="10242" spans="2:12" x14ac:dyDescent="0.25">
      <c r="B10242" t="s">
        <v>886</v>
      </c>
      <c r="C10242" t="s">
        <v>3554</v>
      </c>
      <c r="D10242" t="s">
        <v>3526</v>
      </c>
      <c r="E10242" t="s">
        <v>607</v>
      </c>
      <c r="F10242" t="s">
        <v>10</v>
      </c>
      <c r="H10242">
        <v>70</v>
      </c>
      <c r="I10242">
        <v>2105.4</v>
      </c>
      <c r="J10242">
        <v>0.65735551999999997</v>
      </c>
      <c r="K10242">
        <v>1.6338999999999999E-4</v>
      </c>
      <c r="L10242" t="s">
        <v>70</v>
      </c>
    </row>
    <row r="10243" spans="2:12" x14ac:dyDescent="0.25">
      <c r="B10243" t="s">
        <v>886</v>
      </c>
      <c r="C10243" t="s">
        <v>3554</v>
      </c>
      <c r="D10243" t="s">
        <v>5051</v>
      </c>
      <c r="E10243" t="s">
        <v>607</v>
      </c>
      <c r="F10243" t="s">
        <v>10</v>
      </c>
      <c r="H10243">
        <v>487</v>
      </c>
      <c r="I10243">
        <v>1078.8</v>
      </c>
      <c r="J10243">
        <v>1.16669713</v>
      </c>
      <c r="K10243">
        <v>1.13675E-3</v>
      </c>
      <c r="L10243" t="s">
        <v>70</v>
      </c>
    </row>
    <row r="10244" spans="2:12" x14ac:dyDescent="0.25">
      <c r="B10244" t="s">
        <v>886</v>
      </c>
      <c r="C10244" t="s">
        <v>3554</v>
      </c>
      <c r="D10244" t="s">
        <v>4429</v>
      </c>
      <c r="E10244" t="s">
        <v>2714</v>
      </c>
      <c r="F10244" t="s">
        <v>21</v>
      </c>
      <c r="G10244" t="s">
        <v>45</v>
      </c>
      <c r="H10244" t="s">
        <v>5729</v>
      </c>
      <c r="I10244">
        <v>368.6</v>
      </c>
      <c r="J10244">
        <v>0.67734178</v>
      </c>
      <c r="K10244">
        <v>2.0250699999999999E-3</v>
      </c>
      <c r="L10244" t="s">
        <v>70</v>
      </c>
    </row>
    <row r="10245" spans="2:12" x14ac:dyDescent="0.25">
      <c r="B10245" t="s">
        <v>886</v>
      </c>
      <c r="C10245" t="s">
        <v>3554</v>
      </c>
      <c r="D10245" t="s">
        <v>3241</v>
      </c>
      <c r="E10245" t="s">
        <v>2714</v>
      </c>
      <c r="F10245" t="s">
        <v>21</v>
      </c>
      <c r="G10245" t="s">
        <v>45</v>
      </c>
      <c r="H10245">
        <v>82</v>
      </c>
      <c r="I10245">
        <v>273.39999999999998</v>
      </c>
      <c r="J10245">
        <v>2.1350549999999999E-2</v>
      </c>
      <c r="K10245">
        <v>7.8109999999999996E-5</v>
      </c>
      <c r="L10245" t="s">
        <v>70</v>
      </c>
    </row>
    <row r="10246" spans="2:12" x14ac:dyDescent="0.25">
      <c r="B10246" t="s">
        <v>886</v>
      </c>
      <c r="C10246" t="s">
        <v>3554</v>
      </c>
      <c r="D10246" t="s">
        <v>2852</v>
      </c>
      <c r="E10246" t="s">
        <v>2714</v>
      </c>
      <c r="F10246" t="s">
        <v>10</v>
      </c>
      <c r="H10246" t="s">
        <v>5730</v>
      </c>
      <c r="I10246">
        <v>324.7</v>
      </c>
      <c r="J10246">
        <v>0.54339212000000003</v>
      </c>
      <c r="K10246">
        <v>1.6593000000000001E-3</v>
      </c>
      <c r="L10246" t="s">
        <v>70</v>
      </c>
    </row>
    <row r="10247" spans="2:12" x14ac:dyDescent="0.25">
      <c r="B10247" t="s">
        <v>886</v>
      </c>
      <c r="C10247" t="s">
        <v>3554</v>
      </c>
      <c r="D10247" t="s">
        <v>3675</v>
      </c>
      <c r="E10247" t="s">
        <v>2714</v>
      </c>
      <c r="F10247" t="s">
        <v>10</v>
      </c>
      <c r="H10247" t="s">
        <v>5731</v>
      </c>
      <c r="I10247">
        <v>467.9</v>
      </c>
      <c r="J10247">
        <v>0.79279341999999997</v>
      </c>
      <c r="K10247">
        <v>1.7431199999999999E-3</v>
      </c>
      <c r="L10247" t="s">
        <v>70</v>
      </c>
    </row>
    <row r="10248" spans="2:12" x14ac:dyDescent="0.25">
      <c r="B10248" t="s">
        <v>886</v>
      </c>
      <c r="C10248" t="s">
        <v>4001</v>
      </c>
      <c r="D10248" t="s">
        <v>3463</v>
      </c>
      <c r="E10248" t="s">
        <v>607</v>
      </c>
      <c r="F10248" t="s">
        <v>10</v>
      </c>
      <c r="H10248">
        <v>462</v>
      </c>
      <c r="I10248">
        <v>2720.7</v>
      </c>
      <c r="J10248">
        <v>2.9660057800000001</v>
      </c>
      <c r="K10248">
        <v>1.0784E-3</v>
      </c>
      <c r="L10248" t="s">
        <v>70</v>
      </c>
    </row>
    <row r="10249" spans="2:12" x14ac:dyDescent="0.25">
      <c r="B10249" t="s">
        <v>886</v>
      </c>
      <c r="C10249" t="s">
        <v>4001</v>
      </c>
      <c r="D10249" t="s">
        <v>3069</v>
      </c>
      <c r="E10249" t="s">
        <v>607</v>
      </c>
      <c r="F10249" t="s">
        <v>10</v>
      </c>
      <c r="H10249">
        <v>595</v>
      </c>
      <c r="I10249">
        <v>1749.6</v>
      </c>
      <c r="J10249">
        <v>2.4401059300000001</v>
      </c>
      <c r="K10249">
        <v>1.3888500000000001E-3</v>
      </c>
      <c r="L10249" t="s">
        <v>70</v>
      </c>
    </row>
    <row r="10250" spans="2:12" x14ac:dyDescent="0.25">
      <c r="B10250" t="s">
        <v>886</v>
      </c>
      <c r="C10250" t="s">
        <v>4001</v>
      </c>
      <c r="D10250" t="s">
        <v>2854</v>
      </c>
      <c r="E10250" t="s">
        <v>607</v>
      </c>
      <c r="F10250" t="s">
        <v>10</v>
      </c>
      <c r="H10250">
        <v>163</v>
      </c>
      <c r="I10250">
        <v>2674.6</v>
      </c>
      <c r="J10250">
        <v>1.0677543599999999</v>
      </c>
      <c r="K10250">
        <v>3.8046999999999999E-4</v>
      </c>
      <c r="L10250" t="s">
        <v>70</v>
      </c>
    </row>
    <row r="10251" spans="2:12" x14ac:dyDescent="0.25">
      <c r="B10251" t="s">
        <v>886</v>
      </c>
      <c r="C10251" t="s">
        <v>4177</v>
      </c>
      <c r="D10251" t="s">
        <v>3166</v>
      </c>
      <c r="E10251" t="s">
        <v>607</v>
      </c>
      <c r="F10251" t="s">
        <v>10</v>
      </c>
      <c r="H10251">
        <v>141</v>
      </c>
      <c r="I10251">
        <v>2837.5</v>
      </c>
      <c r="J10251">
        <v>0.93328692000000002</v>
      </c>
      <c r="K10251">
        <v>3.2912000000000002E-4</v>
      </c>
      <c r="L10251" t="s">
        <v>70</v>
      </c>
    </row>
    <row r="10252" spans="2:12" x14ac:dyDescent="0.25">
      <c r="B10252" t="s">
        <v>886</v>
      </c>
      <c r="C10252" t="s">
        <v>5076</v>
      </c>
      <c r="D10252" t="s">
        <v>3166</v>
      </c>
      <c r="E10252" t="s">
        <v>607</v>
      </c>
      <c r="F10252" t="s">
        <v>10</v>
      </c>
      <c r="H10252">
        <v>401</v>
      </c>
      <c r="I10252">
        <v>1653.6</v>
      </c>
      <c r="J10252">
        <v>2.32999014</v>
      </c>
      <c r="K10252">
        <v>9.3601000000000003E-4</v>
      </c>
      <c r="L10252" t="s">
        <v>70</v>
      </c>
    </row>
    <row r="10253" spans="2:12" x14ac:dyDescent="0.25">
      <c r="B10253" t="s">
        <v>886</v>
      </c>
      <c r="C10253" t="s">
        <v>5076</v>
      </c>
      <c r="D10253" t="s">
        <v>3670</v>
      </c>
      <c r="E10253" t="s">
        <v>607</v>
      </c>
      <c r="F10253" t="s">
        <v>10</v>
      </c>
      <c r="H10253">
        <v>352</v>
      </c>
      <c r="I10253">
        <v>2120.9</v>
      </c>
      <c r="J10253">
        <v>1.7200328499999999</v>
      </c>
      <c r="K10253">
        <v>8.2164E-4</v>
      </c>
      <c r="L10253" t="s">
        <v>70</v>
      </c>
    </row>
    <row r="10254" spans="2:12" x14ac:dyDescent="0.25">
      <c r="B10254" t="s">
        <v>886</v>
      </c>
      <c r="C10254" t="s">
        <v>5076</v>
      </c>
      <c r="D10254" t="s">
        <v>3526</v>
      </c>
      <c r="E10254" t="s">
        <v>607</v>
      </c>
      <c r="F10254" t="s">
        <v>10</v>
      </c>
      <c r="H10254">
        <v>892</v>
      </c>
      <c r="I10254">
        <v>1809</v>
      </c>
      <c r="J10254">
        <v>2.8024910200000002</v>
      </c>
      <c r="K10254">
        <v>2.0820999999999999E-3</v>
      </c>
      <c r="L10254" t="s">
        <v>70</v>
      </c>
    </row>
    <row r="10255" spans="2:12" x14ac:dyDescent="0.25">
      <c r="B10255" t="s">
        <v>886</v>
      </c>
      <c r="C10255" t="s">
        <v>5076</v>
      </c>
      <c r="D10255" t="s">
        <v>2943</v>
      </c>
      <c r="E10255" t="s">
        <v>2714</v>
      </c>
      <c r="F10255" t="s">
        <v>10</v>
      </c>
      <c r="H10255" t="s">
        <v>5732</v>
      </c>
      <c r="I10255">
        <v>295.60000000000002</v>
      </c>
      <c r="J10255">
        <v>0.36034375000000002</v>
      </c>
      <c r="K10255">
        <v>1.21923E-3</v>
      </c>
      <c r="L10255" t="s">
        <v>70</v>
      </c>
    </row>
    <row r="10256" spans="2:12" x14ac:dyDescent="0.25">
      <c r="B10256" t="s">
        <v>886</v>
      </c>
      <c r="C10256" t="s">
        <v>4759</v>
      </c>
      <c r="D10256" t="s">
        <v>2854</v>
      </c>
      <c r="E10256" t="s">
        <v>607</v>
      </c>
      <c r="F10256" t="s">
        <v>10</v>
      </c>
      <c r="H10256">
        <v>71</v>
      </c>
      <c r="I10256">
        <v>1706.3</v>
      </c>
      <c r="J10256">
        <v>0.32004455999999998</v>
      </c>
      <c r="K10256">
        <v>1.6573E-4</v>
      </c>
      <c r="L10256" t="s">
        <v>70</v>
      </c>
    </row>
    <row r="10257" spans="2:12" x14ac:dyDescent="0.25">
      <c r="B10257" t="s">
        <v>886</v>
      </c>
      <c r="C10257" t="s">
        <v>4759</v>
      </c>
      <c r="D10257" t="s">
        <v>2999</v>
      </c>
      <c r="E10257" t="s">
        <v>607</v>
      </c>
      <c r="F10257" t="s">
        <v>10</v>
      </c>
      <c r="H10257">
        <v>696</v>
      </c>
      <c r="I10257">
        <v>1013.9</v>
      </c>
      <c r="J10257">
        <v>1.6195722400000001</v>
      </c>
      <c r="K10257">
        <v>1.6245999999999999E-3</v>
      </c>
      <c r="L10257" t="s">
        <v>70</v>
      </c>
    </row>
    <row r="10258" spans="2:12" x14ac:dyDescent="0.25">
      <c r="B10258" t="s">
        <v>886</v>
      </c>
      <c r="C10258" t="s">
        <v>4759</v>
      </c>
      <c r="D10258" t="s">
        <v>3159</v>
      </c>
      <c r="E10258" t="s">
        <v>2714</v>
      </c>
      <c r="F10258" t="s">
        <v>10</v>
      </c>
      <c r="H10258" t="s">
        <v>4808</v>
      </c>
      <c r="I10258">
        <v>1604.5</v>
      </c>
      <c r="J10258">
        <v>1.8854486800000001</v>
      </c>
      <c r="K10258">
        <v>1.26114E-3</v>
      </c>
      <c r="L10258" t="s">
        <v>70</v>
      </c>
    </row>
    <row r="10259" spans="2:12" x14ac:dyDescent="0.25">
      <c r="B10259" t="s">
        <v>886</v>
      </c>
      <c r="C10259" t="s">
        <v>2827</v>
      </c>
      <c r="D10259" t="s">
        <v>2854</v>
      </c>
      <c r="E10259" t="s">
        <v>607</v>
      </c>
      <c r="F10259" t="s">
        <v>10</v>
      </c>
      <c r="H10259" t="s">
        <v>5733</v>
      </c>
      <c r="I10259">
        <v>1235.9000000000001</v>
      </c>
      <c r="J10259">
        <v>4.4315450700000003</v>
      </c>
      <c r="K10259">
        <v>3.61334E-3</v>
      </c>
      <c r="L10259" t="s">
        <v>70</v>
      </c>
    </row>
    <row r="10260" spans="2:12" x14ac:dyDescent="0.25">
      <c r="B10260" t="s">
        <v>886</v>
      </c>
      <c r="C10260" t="s">
        <v>2827</v>
      </c>
      <c r="D10260" t="s">
        <v>3166</v>
      </c>
      <c r="E10260" t="s">
        <v>607</v>
      </c>
      <c r="F10260" t="s">
        <v>10</v>
      </c>
      <c r="H10260">
        <v>523</v>
      </c>
      <c r="I10260">
        <v>2679.3</v>
      </c>
      <c r="J10260">
        <v>3.2643219299999999</v>
      </c>
      <c r="K10260">
        <v>1.2207800000000001E-3</v>
      </c>
      <c r="L10260" t="s">
        <v>70</v>
      </c>
    </row>
    <row r="10261" spans="2:12" x14ac:dyDescent="0.25">
      <c r="B10261" t="s">
        <v>886</v>
      </c>
      <c r="C10261" t="s">
        <v>2827</v>
      </c>
      <c r="D10261" t="s">
        <v>2999</v>
      </c>
      <c r="E10261" t="s">
        <v>607</v>
      </c>
      <c r="F10261" t="s">
        <v>10</v>
      </c>
      <c r="H10261">
        <v>224</v>
      </c>
      <c r="I10261">
        <v>497.9</v>
      </c>
      <c r="J10261">
        <v>0.25654442</v>
      </c>
      <c r="K10261">
        <v>5.2285999999999999E-4</v>
      </c>
      <c r="L10261" t="s">
        <v>70</v>
      </c>
    </row>
    <row r="10262" spans="2:12" x14ac:dyDescent="0.25">
      <c r="B10262" t="s">
        <v>886</v>
      </c>
      <c r="C10262" t="s">
        <v>2827</v>
      </c>
      <c r="D10262" t="s">
        <v>3495</v>
      </c>
      <c r="E10262" t="s">
        <v>2714</v>
      </c>
      <c r="F10262" t="s">
        <v>10</v>
      </c>
      <c r="H10262">
        <v>788</v>
      </c>
      <c r="I10262">
        <v>2025.1</v>
      </c>
      <c r="J10262">
        <v>1.54573406</v>
      </c>
      <c r="K10262">
        <v>7.5058999999999998E-4</v>
      </c>
      <c r="L10262" t="s">
        <v>70</v>
      </c>
    </row>
    <row r="10263" spans="2:12" x14ac:dyDescent="0.25">
      <c r="B10263" t="s">
        <v>886</v>
      </c>
      <c r="C10263" t="s">
        <v>5276</v>
      </c>
      <c r="D10263" t="s">
        <v>5090</v>
      </c>
      <c r="E10263" t="s">
        <v>607</v>
      </c>
      <c r="F10263" t="s">
        <v>10</v>
      </c>
      <c r="H10263" t="s">
        <v>5734</v>
      </c>
      <c r="I10263">
        <v>932</v>
      </c>
      <c r="J10263">
        <v>3.9183950200000002</v>
      </c>
      <c r="K10263">
        <v>3.86776E-3</v>
      </c>
      <c r="L10263" t="s">
        <v>70</v>
      </c>
    </row>
    <row r="10264" spans="2:12" x14ac:dyDescent="0.25">
      <c r="B10264" t="s">
        <v>886</v>
      </c>
      <c r="C10264" t="s">
        <v>5276</v>
      </c>
      <c r="D10264" t="s">
        <v>3662</v>
      </c>
      <c r="E10264" t="s">
        <v>2714</v>
      </c>
      <c r="F10264" t="s">
        <v>22</v>
      </c>
      <c r="H10264">
        <v>1</v>
      </c>
      <c r="I10264">
        <v>116.8</v>
      </c>
      <c r="J10264">
        <v>1.1127E-4</v>
      </c>
      <c r="K10264">
        <v>9.5000000000000001E-7</v>
      </c>
      <c r="L10264" t="s">
        <v>70</v>
      </c>
    </row>
    <row r="10265" spans="2:12" x14ac:dyDescent="0.25">
      <c r="B10265" t="s">
        <v>886</v>
      </c>
      <c r="C10265" t="s">
        <v>4259</v>
      </c>
      <c r="D10265" t="s">
        <v>2998</v>
      </c>
      <c r="E10265" t="s">
        <v>607</v>
      </c>
      <c r="F10265" t="s">
        <v>10</v>
      </c>
      <c r="H10265" t="s">
        <v>5735</v>
      </c>
      <c r="I10265">
        <v>1148.9000000000001</v>
      </c>
      <c r="J10265">
        <v>2.6620412999999998</v>
      </c>
      <c r="K10265">
        <v>2.3341999999999998E-3</v>
      </c>
      <c r="L10265" t="s">
        <v>70</v>
      </c>
    </row>
    <row r="10266" spans="2:12" x14ac:dyDescent="0.25">
      <c r="B10266" t="s">
        <v>886</v>
      </c>
      <c r="C10266" t="s">
        <v>4259</v>
      </c>
      <c r="D10266" t="s">
        <v>3463</v>
      </c>
      <c r="E10266" t="s">
        <v>607</v>
      </c>
      <c r="F10266" t="s">
        <v>10</v>
      </c>
      <c r="H10266">
        <v>426</v>
      </c>
      <c r="I10266">
        <v>1813</v>
      </c>
      <c r="J10266">
        <v>1.8422806599999999</v>
      </c>
      <c r="K10266">
        <v>9.9437000000000006E-4</v>
      </c>
      <c r="L10266" t="s">
        <v>70</v>
      </c>
    </row>
    <row r="10267" spans="2:12" x14ac:dyDescent="0.25">
      <c r="B10267" t="s">
        <v>886</v>
      </c>
      <c r="C10267" t="s">
        <v>4259</v>
      </c>
      <c r="D10267" t="s">
        <v>3985</v>
      </c>
      <c r="E10267" t="s">
        <v>2714</v>
      </c>
      <c r="F10267" t="s">
        <v>10</v>
      </c>
      <c r="H10267">
        <v>631</v>
      </c>
      <c r="I10267">
        <v>903.5</v>
      </c>
      <c r="J10267">
        <v>0.54305221000000004</v>
      </c>
      <c r="K10267">
        <v>6.0103999999999995E-4</v>
      </c>
      <c r="L10267" t="s">
        <v>70</v>
      </c>
    </row>
    <row r="10268" spans="2:12" x14ac:dyDescent="0.25">
      <c r="B10268" t="s">
        <v>886</v>
      </c>
      <c r="C10268" t="s">
        <v>4259</v>
      </c>
      <c r="D10268" t="s">
        <v>5490</v>
      </c>
      <c r="E10268" t="s">
        <v>2714</v>
      </c>
      <c r="F10268" t="s">
        <v>10</v>
      </c>
      <c r="H10268" t="s">
        <v>5736</v>
      </c>
      <c r="I10268">
        <v>382.6</v>
      </c>
      <c r="J10268">
        <v>0.60681202999999995</v>
      </c>
      <c r="K10268">
        <v>1.58595E-3</v>
      </c>
      <c r="L10268" t="s">
        <v>70</v>
      </c>
    </row>
    <row r="10269" spans="2:12" x14ac:dyDescent="0.25">
      <c r="B10269" t="s">
        <v>886</v>
      </c>
      <c r="C10269" t="s">
        <v>4259</v>
      </c>
      <c r="D10269" t="s">
        <v>4273</v>
      </c>
      <c r="E10269" t="s">
        <v>2714</v>
      </c>
      <c r="F10269" t="s">
        <v>10</v>
      </c>
      <c r="H10269">
        <v>466</v>
      </c>
      <c r="I10269">
        <v>259.3</v>
      </c>
      <c r="J10269">
        <v>0.11511192000000001</v>
      </c>
      <c r="K10269">
        <v>4.4388000000000001E-4</v>
      </c>
      <c r="L10269" t="s">
        <v>70</v>
      </c>
    </row>
    <row r="10270" spans="2:12" x14ac:dyDescent="0.25">
      <c r="B10270" t="s">
        <v>886</v>
      </c>
      <c r="C10270" t="s">
        <v>4730</v>
      </c>
      <c r="D10270" t="s">
        <v>4557</v>
      </c>
      <c r="E10270" t="s">
        <v>2714</v>
      </c>
      <c r="F10270" t="s">
        <v>10</v>
      </c>
      <c r="H10270" t="s">
        <v>5737</v>
      </c>
      <c r="I10270">
        <v>311.89999999999998</v>
      </c>
      <c r="J10270">
        <v>0.48920131</v>
      </c>
      <c r="K10270">
        <v>1.5669E-3</v>
      </c>
      <c r="L10270" t="s">
        <v>70</v>
      </c>
    </row>
    <row r="10271" spans="2:12" x14ac:dyDescent="0.25">
      <c r="B10271" t="s">
        <v>886</v>
      </c>
      <c r="C10271" t="s">
        <v>4081</v>
      </c>
      <c r="D10271" t="s">
        <v>5374</v>
      </c>
      <c r="E10271" t="s">
        <v>2714</v>
      </c>
      <c r="F10271" t="s">
        <v>10</v>
      </c>
      <c r="H10271" t="s">
        <v>5738</v>
      </c>
      <c r="I10271">
        <v>187.9</v>
      </c>
      <c r="J10271">
        <v>0.21228828999999999</v>
      </c>
      <c r="K10271">
        <v>1.12969E-3</v>
      </c>
      <c r="L10271" t="s">
        <v>70</v>
      </c>
    </row>
    <row r="10272" spans="2:12" x14ac:dyDescent="0.25">
      <c r="B10272" t="s">
        <v>886</v>
      </c>
      <c r="C10272" t="s">
        <v>4081</v>
      </c>
      <c r="D10272" t="s">
        <v>3046</v>
      </c>
      <c r="E10272" t="s">
        <v>607</v>
      </c>
      <c r="F10272" t="s">
        <v>10</v>
      </c>
      <c r="H10272">
        <v>773</v>
      </c>
      <c r="I10272">
        <v>1090.5999999999999</v>
      </c>
      <c r="J10272">
        <v>1.9693676</v>
      </c>
      <c r="K10272">
        <v>1.80433E-3</v>
      </c>
      <c r="L10272" t="s">
        <v>70</v>
      </c>
    </row>
    <row r="10273" spans="2:12" x14ac:dyDescent="0.25">
      <c r="B10273" t="s">
        <v>886</v>
      </c>
      <c r="C10273" t="s">
        <v>4284</v>
      </c>
      <c r="D10273" t="s">
        <v>3423</v>
      </c>
      <c r="E10273" t="s">
        <v>607</v>
      </c>
      <c r="F10273" t="s">
        <v>10</v>
      </c>
      <c r="H10273">
        <v>929</v>
      </c>
      <c r="I10273">
        <v>279.10000000000002</v>
      </c>
      <c r="J10273">
        <v>0.56932892999999996</v>
      </c>
      <c r="K10273">
        <v>2.16847E-3</v>
      </c>
      <c r="L10273" t="s">
        <v>70</v>
      </c>
    </row>
    <row r="10274" spans="2:12" x14ac:dyDescent="0.25">
      <c r="B10274" t="s">
        <v>886</v>
      </c>
      <c r="C10274" t="s">
        <v>5623</v>
      </c>
      <c r="D10274" t="s">
        <v>3870</v>
      </c>
      <c r="E10274" t="s">
        <v>2714</v>
      </c>
      <c r="F10274" t="s">
        <v>10</v>
      </c>
      <c r="H10274">
        <v>123</v>
      </c>
      <c r="I10274">
        <v>299.39999999999998</v>
      </c>
      <c r="J10274">
        <v>3.50759E-2</v>
      </c>
      <c r="K10274">
        <v>1.1716E-4</v>
      </c>
      <c r="L10274" t="s">
        <v>70</v>
      </c>
    </row>
    <row r="10275" spans="2:12" x14ac:dyDescent="0.25">
      <c r="B10275" t="s">
        <v>886</v>
      </c>
      <c r="C10275" t="s">
        <v>5064</v>
      </c>
      <c r="D10275" t="s">
        <v>3821</v>
      </c>
      <c r="E10275" t="s">
        <v>607</v>
      </c>
      <c r="F10275" t="s">
        <v>22</v>
      </c>
      <c r="H10275">
        <v>39</v>
      </c>
      <c r="I10275">
        <v>56.5</v>
      </c>
      <c r="J10275">
        <v>5.1449199999999999E-3</v>
      </c>
      <c r="K10275">
        <v>9.1030000000000001E-5</v>
      </c>
      <c r="L10275" t="s">
        <v>70</v>
      </c>
    </row>
    <row r="10276" spans="2:12" x14ac:dyDescent="0.25">
      <c r="B10276" t="s">
        <v>886</v>
      </c>
      <c r="C10276" t="s">
        <v>5434</v>
      </c>
      <c r="D10276" t="s">
        <v>2829</v>
      </c>
      <c r="E10276" t="s">
        <v>2714</v>
      </c>
      <c r="F10276" t="s">
        <v>10</v>
      </c>
      <c r="H10276">
        <v>95</v>
      </c>
      <c r="I10276">
        <v>253.7</v>
      </c>
      <c r="J10276">
        <v>2.2952739999999999E-2</v>
      </c>
      <c r="K10276">
        <v>9.0489999999999996E-5</v>
      </c>
      <c r="L10276" t="s">
        <v>70</v>
      </c>
    </row>
    <row r="10277" spans="2:12" x14ac:dyDescent="0.25">
      <c r="B10277" t="s">
        <v>886</v>
      </c>
      <c r="C10277" t="s">
        <v>4941</v>
      </c>
      <c r="D10277" t="s">
        <v>3117</v>
      </c>
      <c r="E10277" t="s">
        <v>607</v>
      </c>
      <c r="F10277" t="s">
        <v>10</v>
      </c>
      <c r="H10277">
        <v>18</v>
      </c>
      <c r="I10277">
        <v>287.39999999999998</v>
      </c>
      <c r="J10277">
        <v>1.207456E-2</v>
      </c>
      <c r="K10277">
        <v>4.2020000000000001E-5</v>
      </c>
      <c r="L10277" t="s">
        <v>70</v>
      </c>
    </row>
    <row r="10278" spans="2:12" x14ac:dyDescent="0.25">
      <c r="B10278" t="s">
        <v>886</v>
      </c>
      <c r="C10278" t="s">
        <v>4747</v>
      </c>
      <c r="D10278" t="s">
        <v>3005</v>
      </c>
      <c r="E10278" t="s">
        <v>607</v>
      </c>
      <c r="F10278" t="s">
        <v>10</v>
      </c>
      <c r="H10278">
        <v>42</v>
      </c>
      <c r="I10278">
        <v>2764.4</v>
      </c>
      <c r="J10278">
        <v>0.27101301999999999</v>
      </c>
      <c r="K10278">
        <v>9.8040000000000003E-5</v>
      </c>
      <c r="L10278" t="s">
        <v>70</v>
      </c>
    </row>
    <row r="10279" spans="2:12" x14ac:dyDescent="0.25">
      <c r="B10279" t="s">
        <v>886</v>
      </c>
      <c r="C10279" t="s">
        <v>3185</v>
      </c>
      <c r="D10279" t="s">
        <v>3854</v>
      </c>
      <c r="E10279" t="s">
        <v>607</v>
      </c>
      <c r="F10279" t="s">
        <v>10</v>
      </c>
      <c r="H10279">
        <v>308</v>
      </c>
      <c r="I10279">
        <v>207</v>
      </c>
      <c r="J10279">
        <v>0.14883099999999999</v>
      </c>
      <c r="K10279">
        <v>7.1893E-4</v>
      </c>
      <c r="L10279" t="s">
        <v>70</v>
      </c>
    </row>
    <row r="10280" spans="2:12" x14ac:dyDescent="0.25">
      <c r="B10280" t="s">
        <v>886</v>
      </c>
      <c r="C10280" t="s">
        <v>3185</v>
      </c>
      <c r="D10280" t="s">
        <v>5334</v>
      </c>
      <c r="E10280" t="s">
        <v>607</v>
      </c>
      <c r="F10280" t="s">
        <v>10</v>
      </c>
      <c r="H10280">
        <v>997</v>
      </c>
      <c r="I10280">
        <v>1112.0999999999999</v>
      </c>
      <c r="J10280">
        <v>2.4293897900000001</v>
      </c>
      <c r="K10280">
        <v>2.3271899999999998E-3</v>
      </c>
      <c r="L10280" t="s">
        <v>70</v>
      </c>
    </row>
    <row r="10281" spans="2:12" x14ac:dyDescent="0.25">
      <c r="B10281" t="s">
        <v>886</v>
      </c>
      <c r="C10281" t="s">
        <v>3185</v>
      </c>
      <c r="D10281" t="s">
        <v>3052</v>
      </c>
      <c r="E10281" t="s">
        <v>607</v>
      </c>
      <c r="F10281" t="s">
        <v>16</v>
      </c>
      <c r="G10281" t="s">
        <v>23</v>
      </c>
      <c r="H10281">
        <v>1</v>
      </c>
      <c r="I10281">
        <v>85.6</v>
      </c>
      <c r="J10281">
        <v>1.9972999999999999E-4</v>
      </c>
      <c r="K10281">
        <v>2.3300000000000001E-6</v>
      </c>
      <c r="L10281" t="s">
        <v>70</v>
      </c>
    </row>
    <row r="10282" spans="2:12" x14ac:dyDescent="0.25">
      <c r="B10282" t="s">
        <v>886</v>
      </c>
      <c r="C10282" t="s">
        <v>3242</v>
      </c>
      <c r="D10282" t="s">
        <v>4057</v>
      </c>
      <c r="E10282" t="s">
        <v>607</v>
      </c>
      <c r="F10282" t="s">
        <v>10</v>
      </c>
      <c r="H10282">
        <v>388</v>
      </c>
      <c r="I10282">
        <v>374</v>
      </c>
      <c r="J10282">
        <v>0.30312805999999998</v>
      </c>
      <c r="K10282">
        <v>9.0567000000000002E-4</v>
      </c>
      <c r="L10282" t="s">
        <v>70</v>
      </c>
    </row>
    <row r="10283" spans="2:12" x14ac:dyDescent="0.25">
      <c r="B10283" t="s">
        <v>886</v>
      </c>
      <c r="C10283" t="s">
        <v>3523</v>
      </c>
      <c r="D10283" t="s">
        <v>3920</v>
      </c>
      <c r="E10283" t="s">
        <v>607</v>
      </c>
      <c r="F10283" t="s">
        <v>10</v>
      </c>
      <c r="H10283">
        <v>31</v>
      </c>
      <c r="I10283">
        <v>2694</v>
      </c>
      <c r="J10283">
        <v>0.19493806</v>
      </c>
      <c r="K10283">
        <v>7.2360000000000005E-5</v>
      </c>
      <c r="L10283" t="s">
        <v>70</v>
      </c>
    </row>
    <row r="10284" spans="2:12" x14ac:dyDescent="0.25">
      <c r="B10284" t="s">
        <v>886</v>
      </c>
      <c r="C10284" t="s">
        <v>4260</v>
      </c>
      <c r="D10284" t="s">
        <v>3398</v>
      </c>
      <c r="E10284" t="s">
        <v>607</v>
      </c>
      <c r="F10284" t="s">
        <v>10</v>
      </c>
      <c r="H10284">
        <v>3</v>
      </c>
      <c r="I10284">
        <v>267</v>
      </c>
      <c r="J10284">
        <v>1.86969E-3</v>
      </c>
      <c r="K10284">
        <v>6.9999999999999999E-6</v>
      </c>
      <c r="L10284" t="s">
        <v>70</v>
      </c>
    </row>
    <row r="10285" spans="2:12" x14ac:dyDescent="0.25">
      <c r="B10285" t="s">
        <v>886</v>
      </c>
      <c r="C10285" t="s">
        <v>4632</v>
      </c>
      <c r="D10285" t="s">
        <v>3472</v>
      </c>
      <c r="E10285" t="s">
        <v>607</v>
      </c>
      <c r="F10285" t="s">
        <v>10</v>
      </c>
      <c r="H10285">
        <v>72</v>
      </c>
      <c r="I10285">
        <v>69.8</v>
      </c>
      <c r="J10285">
        <v>1.1727939999999999E-2</v>
      </c>
      <c r="K10285">
        <v>1.6805999999999999E-4</v>
      </c>
      <c r="L10285" t="s">
        <v>70</v>
      </c>
    </row>
    <row r="10286" spans="2:12" x14ac:dyDescent="0.25">
      <c r="B10286" t="s">
        <v>886</v>
      </c>
      <c r="C10286" t="s">
        <v>3925</v>
      </c>
      <c r="D10286" t="s">
        <v>3082</v>
      </c>
      <c r="E10286" t="s">
        <v>607</v>
      </c>
      <c r="F10286" t="s">
        <v>10</v>
      </c>
      <c r="H10286">
        <v>1</v>
      </c>
      <c r="I10286">
        <v>794.5</v>
      </c>
      <c r="J10286">
        <v>1.8545199999999999E-3</v>
      </c>
      <c r="K10286">
        <v>2.3300000000000001E-6</v>
      </c>
      <c r="L10286" t="s">
        <v>70</v>
      </c>
    </row>
    <row r="10287" spans="2:12" x14ac:dyDescent="0.25">
      <c r="B10287" t="s">
        <v>886</v>
      </c>
      <c r="C10287" t="s">
        <v>4028</v>
      </c>
      <c r="D10287" t="s">
        <v>4606</v>
      </c>
      <c r="E10287" t="s">
        <v>607</v>
      </c>
      <c r="F10287" t="s">
        <v>16</v>
      </c>
      <c r="G10287" t="s">
        <v>23</v>
      </c>
      <c r="H10287">
        <v>24</v>
      </c>
      <c r="I10287">
        <v>131.9</v>
      </c>
      <c r="J10287">
        <v>7.3900700000000003E-3</v>
      </c>
      <c r="K10287">
        <v>5.6020000000000002E-5</v>
      </c>
      <c r="L10287" t="s">
        <v>70</v>
      </c>
    </row>
    <row r="10288" spans="2:12" x14ac:dyDescent="0.25">
      <c r="B10288" t="s">
        <v>886</v>
      </c>
      <c r="C10288" t="s">
        <v>3289</v>
      </c>
      <c r="D10288" t="s">
        <v>3263</v>
      </c>
      <c r="E10288" t="s">
        <v>607</v>
      </c>
      <c r="F10288" t="s">
        <v>33</v>
      </c>
      <c r="G10288" t="s">
        <v>33</v>
      </c>
      <c r="H10288">
        <v>1</v>
      </c>
      <c r="I10288">
        <v>68.8</v>
      </c>
      <c r="J10288">
        <v>1.6059000000000001E-4</v>
      </c>
      <c r="K10288">
        <v>2.3300000000000001E-6</v>
      </c>
      <c r="L10288" t="s">
        <v>70</v>
      </c>
    </row>
    <row r="10289" spans="2:12" x14ac:dyDescent="0.25">
      <c r="B10289" t="s">
        <v>886</v>
      </c>
      <c r="C10289" t="s">
        <v>3289</v>
      </c>
      <c r="D10289" t="s">
        <v>3079</v>
      </c>
      <c r="E10289" t="s">
        <v>607</v>
      </c>
      <c r="F10289" t="s">
        <v>16</v>
      </c>
      <c r="G10289" t="s">
        <v>26</v>
      </c>
      <c r="H10289">
        <v>1</v>
      </c>
      <c r="I10289">
        <v>36.1</v>
      </c>
      <c r="J10289">
        <v>8.4149999999999999E-5</v>
      </c>
      <c r="K10289">
        <v>2.3300000000000001E-6</v>
      </c>
      <c r="L10289" t="s">
        <v>70</v>
      </c>
    </row>
    <row r="10290" spans="2:12" x14ac:dyDescent="0.25">
      <c r="B10290" t="s">
        <v>886</v>
      </c>
      <c r="C10290" t="s">
        <v>3289</v>
      </c>
      <c r="D10290" t="s">
        <v>3177</v>
      </c>
      <c r="E10290" t="s">
        <v>607</v>
      </c>
      <c r="F10290" t="s">
        <v>22</v>
      </c>
      <c r="H10290">
        <v>1</v>
      </c>
      <c r="I10290">
        <v>158.69999999999999</v>
      </c>
      <c r="J10290">
        <v>3.704E-4</v>
      </c>
      <c r="K10290">
        <v>2.3300000000000001E-6</v>
      </c>
      <c r="L10290" t="s">
        <v>70</v>
      </c>
    </row>
    <row r="10291" spans="2:12" x14ac:dyDescent="0.25">
      <c r="B10291" t="s">
        <v>886</v>
      </c>
      <c r="C10291" t="s">
        <v>5015</v>
      </c>
      <c r="D10291" t="s">
        <v>3107</v>
      </c>
      <c r="E10291" t="s">
        <v>607</v>
      </c>
      <c r="F10291" t="s">
        <v>10</v>
      </c>
      <c r="H10291">
        <v>1</v>
      </c>
      <c r="I10291">
        <v>195.4</v>
      </c>
      <c r="J10291">
        <v>4.5614000000000001E-4</v>
      </c>
      <c r="K10291">
        <v>2.3300000000000001E-6</v>
      </c>
      <c r="L10291" t="s">
        <v>70</v>
      </c>
    </row>
    <row r="10292" spans="2:12" x14ac:dyDescent="0.25">
      <c r="B10292" t="s">
        <v>886</v>
      </c>
      <c r="C10292" t="s">
        <v>3805</v>
      </c>
      <c r="D10292" t="s">
        <v>3243</v>
      </c>
      <c r="E10292" t="s">
        <v>607</v>
      </c>
      <c r="F10292" t="s">
        <v>10</v>
      </c>
      <c r="H10292">
        <v>14</v>
      </c>
      <c r="I10292">
        <v>217.5</v>
      </c>
      <c r="J10292">
        <v>7.1087199999999998E-3</v>
      </c>
      <c r="K10292">
        <v>3.2679999999999999E-5</v>
      </c>
      <c r="L10292" t="s">
        <v>70</v>
      </c>
    </row>
    <row r="10293" spans="2:12" x14ac:dyDescent="0.25">
      <c r="B10293" t="s">
        <v>886</v>
      </c>
      <c r="C10293" t="s">
        <v>5176</v>
      </c>
      <c r="D10293" t="s">
        <v>3935</v>
      </c>
      <c r="E10293" t="s">
        <v>607</v>
      </c>
      <c r="F10293" t="s">
        <v>22</v>
      </c>
      <c r="H10293">
        <v>1</v>
      </c>
      <c r="I10293">
        <v>3541.9</v>
      </c>
      <c r="J10293">
        <v>8.2674900000000006E-3</v>
      </c>
      <c r="K10293">
        <v>2.3300000000000001E-6</v>
      </c>
      <c r="L10293" t="s">
        <v>70</v>
      </c>
    </row>
    <row r="10294" spans="2:12" x14ac:dyDescent="0.25">
      <c r="B10294" t="s">
        <v>886</v>
      </c>
      <c r="C10294" t="s">
        <v>5435</v>
      </c>
      <c r="D10294" t="s">
        <v>3639</v>
      </c>
      <c r="E10294" t="s">
        <v>2714</v>
      </c>
      <c r="F10294" t="s">
        <v>16</v>
      </c>
      <c r="G10294" t="s">
        <v>23</v>
      </c>
      <c r="H10294">
        <v>1</v>
      </c>
      <c r="I10294">
        <v>103.4</v>
      </c>
      <c r="J10294">
        <v>9.8510000000000004E-5</v>
      </c>
      <c r="K10294">
        <v>9.5000000000000001E-7</v>
      </c>
      <c r="L10294" t="s">
        <v>70</v>
      </c>
    </row>
    <row r="10295" spans="2:12" x14ac:dyDescent="0.25">
      <c r="B10295" t="s">
        <v>886</v>
      </c>
      <c r="C10295" t="s">
        <v>5435</v>
      </c>
      <c r="D10295" t="s">
        <v>3107</v>
      </c>
      <c r="E10295" t="s">
        <v>607</v>
      </c>
      <c r="F10295" t="s">
        <v>16</v>
      </c>
      <c r="G10295" t="s">
        <v>23</v>
      </c>
      <c r="H10295">
        <v>1</v>
      </c>
      <c r="I10295">
        <v>112.2</v>
      </c>
      <c r="J10295">
        <v>2.6196999999999999E-4</v>
      </c>
      <c r="K10295">
        <v>2.3300000000000001E-6</v>
      </c>
      <c r="L10295" t="s">
        <v>70</v>
      </c>
    </row>
    <row r="10296" spans="2:12" x14ac:dyDescent="0.25">
      <c r="B10296" t="s">
        <v>886</v>
      </c>
      <c r="C10296" t="s">
        <v>5739</v>
      </c>
      <c r="D10296" t="s">
        <v>2873</v>
      </c>
      <c r="E10296" t="s">
        <v>2714</v>
      </c>
      <c r="F10296" t="s">
        <v>22</v>
      </c>
      <c r="H10296">
        <v>1</v>
      </c>
      <c r="I10296">
        <v>81</v>
      </c>
      <c r="J10296">
        <v>7.7189999999999998E-5</v>
      </c>
      <c r="K10296">
        <v>9.5000000000000001E-7</v>
      </c>
      <c r="L10296" t="s">
        <v>70</v>
      </c>
    </row>
    <row r="10297" spans="2:12" x14ac:dyDescent="0.25">
      <c r="B10297" t="s">
        <v>886</v>
      </c>
      <c r="C10297" t="s">
        <v>4367</v>
      </c>
      <c r="D10297" t="s">
        <v>3262</v>
      </c>
      <c r="E10297" t="s">
        <v>607</v>
      </c>
      <c r="F10297" t="s">
        <v>10</v>
      </c>
      <c r="H10297">
        <v>1</v>
      </c>
      <c r="I10297">
        <v>944.5</v>
      </c>
      <c r="J10297">
        <v>2.2046499999999998E-3</v>
      </c>
      <c r="K10297">
        <v>2.3300000000000001E-6</v>
      </c>
      <c r="L10297" t="s">
        <v>70</v>
      </c>
    </row>
    <row r="10298" spans="2:12" x14ac:dyDescent="0.25">
      <c r="B10298" t="s">
        <v>886</v>
      </c>
      <c r="C10298" t="s">
        <v>3778</v>
      </c>
      <c r="D10298" t="s">
        <v>3958</v>
      </c>
      <c r="E10298" t="s">
        <v>2714</v>
      </c>
      <c r="F10298" t="s">
        <v>22</v>
      </c>
      <c r="H10298">
        <v>1</v>
      </c>
      <c r="I10298">
        <v>162.6</v>
      </c>
      <c r="J10298">
        <v>1.5483000000000001E-4</v>
      </c>
      <c r="K10298">
        <v>9.5000000000000001E-7</v>
      </c>
      <c r="L10298" t="s">
        <v>70</v>
      </c>
    </row>
    <row r="10299" spans="2:12" x14ac:dyDescent="0.25">
      <c r="B10299" t="s">
        <v>886</v>
      </c>
      <c r="C10299" t="s">
        <v>2834</v>
      </c>
      <c r="D10299" t="s">
        <v>3047</v>
      </c>
      <c r="E10299" t="s">
        <v>607</v>
      </c>
      <c r="F10299" t="s">
        <v>22</v>
      </c>
      <c r="H10299">
        <v>1</v>
      </c>
      <c r="I10299">
        <v>227.4</v>
      </c>
      <c r="J10299">
        <v>5.3083999999999998E-4</v>
      </c>
      <c r="K10299">
        <v>2.3300000000000001E-6</v>
      </c>
      <c r="L10299" t="s">
        <v>70</v>
      </c>
    </row>
    <row r="10300" spans="2:12" x14ac:dyDescent="0.25">
      <c r="B10300" t="s">
        <v>886</v>
      </c>
      <c r="C10300" t="s">
        <v>3342</v>
      </c>
      <c r="D10300" t="s">
        <v>2747</v>
      </c>
      <c r="E10300" t="s">
        <v>607</v>
      </c>
      <c r="F10300" t="s">
        <v>16</v>
      </c>
      <c r="G10300" t="s">
        <v>23</v>
      </c>
      <c r="H10300">
        <v>1</v>
      </c>
      <c r="I10300">
        <v>152.69999999999999</v>
      </c>
      <c r="J10300">
        <v>3.5638999999999999E-4</v>
      </c>
      <c r="K10300">
        <v>2.3300000000000001E-6</v>
      </c>
      <c r="L10300" t="s">
        <v>70</v>
      </c>
    </row>
    <row r="10301" spans="2:12" x14ac:dyDescent="0.25">
      <c r="B10301" t="s">
        <v>886</v>
      </c>
      <c r="C10301" t="s">
        <v>3342</v>
      </c>
      <c r="D10301" t="s">
        <v>3072</v>
      </c>
      <c r="E10301" t="s">
        <v>607</v>
      </c>
      <c r="F10301" t="s">
        <v>22</v>
      </c>
      <c r="H10301">
        <v>1</v>
      </c>
      <c r="I10301">
        <v>160.6</v>
      </c>
      <c r="J10301">
        <v>3.7494999999999998E-4</v>
      </c>
      <c r="K10301">
        <v>2.3300000000000001E-6</v>
      </c>
      <c r="L10301" t="s">
        <v>70</v>
      </c>
    </row>
    <row r="10302" spans="2:12" x14ac:dyDescent="0.25">
      <c r="B10302" t="s">
        <v>886</v>
      </c>
      <c r="C10302" t="s">
        <v>3496</v>
      </c>
      <c r="D10302" t="s">
        <v>4945</v>
      </c>
      <c r="E10302" t="s">
        <v>2714</v>
      </c>
      <c r="F10302" t="s">
        <v>16</v>
      </c>
      <c r="G10302" t="s">
        <v>29</v>
      </c>
      <c r="H10302">
        <v>1</v>
      </c>
      <c r="I10302">
        <v>306.60000000000002</v>
      </c>
      <c r="J10302">
        <v>5.8401999999999998E-4</v>
      </c>
      <c r="K10302">
        <v>9.5000000000000001E-7</v>
      </c>
      <c r="L10302" t="s">
        <v>70</v>
      </c>
    </row>
    <row r="10303" spans="2:12" x14ac:dyDescent="0.25">
      <c r="B10303" t="s">
        <v>886</v>
      </c>
      <c r="C10303" t="s">
        <v>2750</v>
      </c>
      <c r="D10303" t="s">
        <v>4818</v>
      </c>
      <c r="E10303" t="s">
        <v>607</v>
      </c>
      <c r="F10303" t="s">
        <v>22</v>
      </c>
      <c r="H10303">
        <v>1</v>
      </c>
      <c r="I10303">
        <v>258.8</v>
      </c>
      <c r="J10303">
        <v>6.0404999999999996E-4</v>
      </c>
      <c r="K10303">
        <v>2.3300000000000001E-6</v>
      </c>
      <c r="L10303" t="s">
        <v>70</v>
      </c>
    </row>
    <row r="10304" spans="2:12" x14ac:dyDescent="0.25">
      <c r="B10304" t="s">
        <v>886</v>
      </c>
      <c r="C10304" t="s">
        <v>4613</v>
      </c>
      <c r="D10304" t="s">
        <v>3131</v>
      </c>
      <c r="E10304" t="s">
        <v>607</v>
      </c>
      <c r="F10304" t="s">
        <v>21</v>
      </c>
      <c r="G10304" t="s">
        <v>45</v>
      </c>
      <c r="H10304">
        <v>1</v>
      </c>
      <c r="I10304">
        <v>178.2</v>
      </c>
      <c r="J10304">
        <v>4.1591000000000002E-4</v>
      </c>
      <c r="K10304">
        <v>2.3300000000000001E-6</v>
      </c>
      <c r="L10304" t="s">
        <v>70</v>
      </c>
    </row>
    <row r="10305" spans="2:12" x14ac:dyDescent="0.25">
      <c r="B10305" t="s">
        <v>886</v>
      </c>
      <c r="C10305" t="s">
        <v>5013</v>
      </c>
      <c r="D10305" t="s">
        <v>2967</v>
      </c>
      <c r="E10305" t="s">
        <v>607</v>
      </c>
      <c r="F10305" t="s">
        <v>10</v>
      </c>
      <c r="H10305">
        <v>16</v>
      </c>
      <c r="I10305">
        <v>2707.4</v>
      </c>
      <c r="J10305">
        <v>0.10111365</v>
      </c>
      <c r="K10305">
        <v>3.735E-5</v>
      </c>
      <c r="L10305" t="s">
        <v>70</v>
      </c>
    </row>
    <row r="10306" spans="2:12" x14ac:dyDescent="0.25">
      <c r="B10306" t="s">
        <v>886</v>
      </c>
      <c r="C10306" t="s">
        <v>4518</v>
      </c>
      <c r="D10306" t="s">
        <v>3708</v>
      </c>
      <c r="E10306" t="s">
        <v>607</v>
      </c>
      <c r="F10306" t="s">
        <v>22</v>
      </c>
      <c r="H10306">
        <v>1</v>
      </c>
      <c r="I10306">
        <v>151.6</v>
      </c>
      <c r="J10306">
        <v>3.5383000000000002E-4</v>
      </c>
      <c r="K10306">
        <v>2.3300000000000001E-6</v>
      </c>
      <c r="L10306" t="s">
        <v>70</v>
      </c>
    </row>
    <row r="10307" spans="2:12" x14ac:dyDescent="0.25">
      <c r="B10307" t="s">
        <v>886</v>
      </c>
      <c r="C10307" t="s">
        <v>5002</v>
      </c>
      <c r="D10307" t="s">
        <v>3691</v>
      </c>
      <c r="E10307" t="s">
        <v>607</v>
      </c>
      <c r="F10307" t="s">
        <v>10</v>
      </c>
      <c r="H10307">
        <v>1</v>
      </c>
      <c r="I10307">
        <v>139.30000000000001</v>
      </c>
      <c r="J10307">
        <v>3.2515000000000002E-4</v>
      </c>
      <c r="K10307">
        <v>2.3300000000000001E-6</v>
      </c>
      <c r="L10307" t="s">
        <v>70</v>
      </c>
    </row>
    <row r="10308" spans="2:12" x14ac:dyDescent="0.25">
      <c r="B10308" t="s">
        <v>886</v>
      </c>
      <c r="C10308" t="s">
        <v>3828</v>
      </c>
      <c r="D10308" t="s">
        <v>3618</v>
      </c>
      <c r="E10308" t="s">
        <v>607</v>
      </c>
      <c r="F10308" t="s">
        <v>22</v>
      </c>
      <c r="H10308">
        <v>1</v>
      </c>
      <c r="I10308">
        <v>162.4</v>
      </c>
      <c r="J10308">
        <v>3.7914999999999997E-4</v>
      </c>
      <c r="K10308">
        <v>2.3300000000000001E-6</v>
      </c>
      <c r="L10308" t="s">
        <v>70</v>
      </c>
    </row>
    <row r="10309" spans="2:12" x14ac:dyDescent="0.25">
      <c r="B10309" t="s">
        <v>886</v>
      </c>
      <c r="C10309" t="s">
        <v>3246</v>
      </c>
      <c r="D10309" t="s">
        <v>2810</v>
      </c>
      <c r="E10309" t="s">
        <v>607</v>
      </c>
      <c r="F10309" t="s">
        <v>10</v>
      </c>
      <c r="H10309">
        <v>2</v>
      </c>
      <c r="I10309">
        <v>806.7</v>
      </c>
      <c r="J10309">
        <v>3.7657599999999999E-3</v>
      </c>
      <c r="K10309">
        <v>4.6700000000000002E-6</v>
      </c>
      <c r="L10309" t="s">
        <v>70</v>
      </c>
    </row>
    <row r="10310" spans="2:12" x14ac:dyDescent="0.25">
      <c r="B10310" t="s">
        <v>886</v>
      </c>
      <c r="C10310" t="s">
        <v>5270</v>
      </c>
      <c r="D10310" t="s">
        <v>3067</v>
      </c>
      <c r="E10310" t="s">
        <v>607</v>
      </c>
      <c r="F10310" t="s">
        <v>22</v>
      </c>
      <c r="H10310">
        <v>1</v>
      </c>
      <c r="I10310">
        <v>122.2</v>
      </c>
      <c r="J10310">
        <v>2.8528000000000001E-4</v>
      </c>
      <c r="K10310">
        <v>2.3300000000000001E-6</v>
      </c>
      <c r="L10310" t="s">
        <v>70</v>
      </c>
    </row>
    <row r="10311" spans="2:12" x14ac:dyDescent="0.25">
      <c r="B10311" t="s">
        <v>886</v>
      </c>
      <c r="C10311" t="s">
        <v>5692</v>
      </c>
      <c r="D10311" t="s">
        <v>4945</v>
      </c>
      <c r="E10311" t="s">
        <v>2714</v>
      </c>
      <c r="F10311" t="s">
        <v>16</v>
      </c>
      <c r="G10311" t="s">
        <v>23</v>
      </c>
      <c r="H10311">
        <v>1</v>
      </c>
      <c r="I10311">
        <v>1334.3</v>
      </c>
      <c r="J10311">
        <v>1.2709100000000001E-3</v>
      </c>
      <c r="K10311">
        <v>9.5000000000000001E-7</v>
      </c>
      <c r="L10311" t="s">
        <v>70</v>
      </c>
    </row>
    <row r="10312" spans="2:12" x14ac:dyDescent="0.25">
      <c r="B10312" t="s">
        <v>886</v>
      </c>
      <c r="C10312" t="s">
        <v>5524</v>
      </c>
      <c r="D10312" t="s">
        <v>3380</v>
      </c>
      <c r="E10312" t="s">
        <v>607</v>
      </c>
      <c r="F10312" t="s">
        <v>10</v>
      </c>
      <c r="H10312">
        <v>22</v>
      </c>
      <c r="I10312">
        <v>114.1</v>
      </c>
      <c r="J10312">
        <v>5.8592999999999996E-3</v>
      </c>
      <c r="K10312">
        <v>5.1350000000000001E-5</v>
      </c>
      <c r="L10312" t="s">
        <v>70</v>
      </c>
    </row>
    <row r="10313" spans="2:12" x14ac:dyDescent="0.25">
      <c r="B10313" t="s">
        <v>886</v>
      </c>
      <c r="C10313" t="s">
        <v>4703</v>
      </c>
      <c r="D10313" t="s">
        <v>2967</v>
      </c>
      <c r="E10313" t="s">
        <v>607</v>
      </c>
      <c r="F10313" t="s">
        <v>10</v>
      </c>
      <c r="H10313">
        <v>1</v>
      </c>
      <c r="I10313">
        <v>970.7</v>
      </c>
      <c r="J10313">
        <v>2.2657300000000001E-3</v>
      </c>
      <c r="K10313">
        <v>2.3300000000000001E-6</v>
      </c>
      <c r="L10313" t="s">
        <v>70</v>
      </c>
    </row>
    <row r="10314" spans="2:12" x14ac:dyDescent="0.25">
      <c r="B10314" t="s">
        <v>886</v>
      </c>
      <c r="C10314" t="s">
        <v>5420</v>
      </c>
      <c r="D10314" t="s">
        <v>2829</v>
      </c>
      <c r="E10314" t="s">
        <v>2714</v>
      </c>
      <c r="F10314" t="s">
        <v>10</v>
      </c>
      <c r="H10314">
        <v>95</v>
      </c>
      <c r="I10314">
        <v>1519</v>
      </c>
      <c r="J10314">
        <v>0.13745402000000001</v>
      </c>
      <c r="K10314">
        <v>9.0489999999999996E-5</v>
      </c>
      <c r="L10314" t="s">
        <v>70</v>
      </c>
    </row>
    <row r="10315" spans="2:12" x14ac:dyDescent="0.25">
      <c r="B10315" t="s">
        <v>886</v>
      </c>
      <c r="C10315" t="s">
        <v>4504</v>
      </c>
      <c r="D10315" t="s">
        <v>3122</v>
      </c>
      <c r="E10315" t="s">
        <v>2714</v>
      </c>
      <c r="F10315" t="s">
        <v>22</v>
      </c>
      <c r="H10315">
        <v>1</v>
      </c>
      <c r="I10315">
        <v>119.1</v>
      </c>
      <c r="J10315">
        <v>1.1341E-4</v>
      </c>
      <c r="K10315">
        <v>9.5000000000000001E-7</v>
      </c>
      <c r="L10315" t="s">
        <v>70</v>
      </c>
    </row>
    <row r="10316" spans="2:12" x14ac:dyDescent="0.25">
      <c r="B10316" t="s">
        <v>886</v>
      </c>
      <c r="C10316" t="s">
        <v>5740</v>
      </c>
      <c r="D10316" t="s">
        <v>3823</v>
      </c>
      <c r="E10316" t="s">
        <v>607</v>
      </c>
      <c r="F10316" t="s">
        <v>10</v>
      </c>
      <c r="H10316">
        <v>6</v>
      </c>
      <c r="I10316">
        <v>58</v>
      </c>
      <c r="J10316">
        <v>8.1229999999999996E-4</v>
      </c>
      <c r="K10316">
        <v>1.401E-5</v>
      </c>
      <c r="L10316" t="s">
        <v>70</v>
      </c>
    </row>
    <row r="10317" spans="2:12" x14ac:dyDescent="0.25">
      <c r="B10317" t="s">
        <v>887</v>
      </c>
      <c r="C10317" t="s">
        <v>4921</v>
      </c>
      <c r="D10317" t="s">
        <v>5741</v>
      </c>
      <c r="E10317" t="s">
        <v>2714</v>
      </c>
      <c r="F10317" t="s">
        <v>16</v>
      </c>
      <c r="G10317" t="s">
        <v>23</v>
      </c>
      <c r="H10317">
        <v>1</v>
      </c>
      <c r="I10317">
        <v>95.3</v>
      </c>
      <c r="J10317">
        <v>9.0810000000000006E-5</v>
      </c>
      <c r="K10317">
        <v>9.5000000000000001E-7</v>
      </c>
      <c r="L10317" t="s">
        <v>70</v>
      </c>
    </row>
    <row r="10318" spans="2:12" x14ac:dyDescent="0.25">
      <c r="B10318" t="s">
        <v>887</v>
      </c>
      <c r="C10318" t="s">
        <v>4987</v>
      </c>
      <c r="D10318" t="s">
        <v>5742</v>
      </c>
      <c r="E10318" t="s">
        <v>2714</v>
      </c>
      <c r="F10318" t="s">
        <v>31</v>
      </c>
      <c r="G10318" t="s">
        <v>44</v>
      </c>
      <c r="H10318">
        <v>104</v>
      </c>
      <c r="I10318">
        <v>680.4</v>
      </c>
      <c r="J10318">
        <v>6.7405439999999997E-2</v>
      </c>
      <c r="K10318">
        <v>9.9060000000000004E-5</v>
      </c>
      <c r="L10318" t="s">
        <v>70</v>
      </c>
    </row>
    <row r="10319" spans="2:12" x14ac:dyDescent="0.25">
      <c r="B10319" t="s">
        <v>887</v>
      </c>
      <c r="C10319" t="s">
        <v>5743</v>
      </c>
      <c r="D10319" t="s">
        <v>3057</v>
      </c>
      <c r="E10319" t="s">
        <v>607</v>
      </c>
      <c r="F10319" t="s">
        <v>10</v>
      </c>
      <c r="H10319">
        <v>705</v>
      </c>
      <c r="I10319">
        <v>48</v>
      </c>
      <c r="J10319">
        <v>7.3171059999999996E-2</v>
      </c>
      <c r="K10319">
        <v>1.64561E-3</v>
      </c>
      <c r="L10319" t="s">
        <v>70</v>
      </c>
    </row>
    <row r="10320" spans="2:12" x14ac:dyDescent="0.25">
      <c r="B10320" t="s">
        <v>887</v>
      </c>
      <c r="C10320" t="s">
        <v>4049</v>
      </c>
      <c r="D10320" t="s">
        <v>3509</v>
      </c>
      <c r="E10320" t="s">
        <v>2714</v>
      </c>
      <c r="F10320" t="s">
        <v>16</v>
      </c>
      <c r="G10320" t="s">
        <v>23</v>
      </c>
      <c r="H10320">
        <v>1</v>
      </c>
      <c r="I10320">
        <v>1078.0999999999999</v>
      </c>
      <c r="J10320">
        <v>1.02688E-3</v>
      </c>
      <c r="K10320">
        <v>9.5000000000000001E-7</v>
      </c>
      <c r="L10320" t="s">
        <v>70</v>
      </c>
    </row>
    <row r="10321" spans="2:12" x14ac:dyDescent="0.25">
      <c r="B10321" t="s">
        <v>887</v>
      </c>
      <c r="C10321" t="s">
        <v>5744</v>
      </c>
      <c r="D10321" t="s">
        <v>2747</v>
      </c>
      <c r="E10321" t="s">
        <v>607</v>
      </c>
      <c r="F10321" t="s">
        <v>10</v>
      </c>
      <c r="H10321">
        <v>6</v>
      </c>
      <c r="I10321">
        <v>3180.6</v>
      </c>
      <c r="J10321">
        <v>4.4544170000000001E-2</v>
      </c>
      <c r="K10321">
        <v>1.401E-5</v>
      </c>
      <c r="L10321" t="s">
        <v>70</v>
      </c>
    </row>
    <row r="10322" spans="2:12" x14ac:dyDescent="0.25">
      <c r="B10322" t="s">
        <v>887</v>
      </c>
      <c r="C10322" t="s">
        <v>3218</v>
      </c>
      <c r="D10322" t="s">
        <v>2985</v>
      </c>
      <c r="E10322" t="s">
        <v>607</v>
      </c>
      <c r="F10322" t="s">
        <v>10</v>
      </c>
      <c r="H10322">
        <v>4</v>
      </c>
      <c r="I10322">
        <v>877</v>
      </c>
      <c r="J10322">
        <v>8.1883600000000004E-3</v>
      </c>
      <c r="K10322">
        <v>9.3400000000000004E-6</v>
      </c>
      <c r="L10322" t="s">
        <v>70</v>
      </c>
    </row>
    <row r="10323" spans="2:12" x14ac:dyDescent="0.25">
      <c r="B10323" t="s">
        <v>887</v>
      </c>
      <c r="C10323" t="s">
        <v>5560</v>
      </c>
      <c r="D10323" t="s">
        <v>5636</v>
      </c>
      <c r="E10323" t="s">
        <v>607</v>
      </c>
      <c r="F10323" t="s">
        <v>10</v>
      </c>
      <c r="H10323">
        <v>7</v>
      </c>
      <c r="I10323">
        <v>112.9</v>
      </c>
      <c r="J10323">
        <v>1.8444399999999999E-3</v>
      </c>
      <c r="K10323">
        <v>1.6339999999999999E-5</v>
      </c>
      <c r="L10323" t="s">
        <v>70</v>
      </c>
    </row>
    <row r="10324" spans="2:12" x14ac:dyDescent="0.25">
      <c r="B10324" t="s">
        <v>887</v>
      </c>
      <c r="C10324" t="s">
        <v>5072</v>
      </c>
      <c r="D10324" t="s">
        <v>3507</v>
      </c>
      <c r="E10324" t="s">
        <v>607</v>
      </c>
      <c r="F10324" t="s">
        <v>10</v>
      </c>
      <c r="H10324">
        <v>3</v>
      </c>
      <c r="I10324">
        <v>423.1</v>
      </c>
      <c r="J10324">
        <v>2.9626800000000001E-3</v>
      </c>
      <c r="K10324">
        <v>6.9999999999999999E-6</v>
      </c>
      <c r="L10324" t="s">
        <v>70</v>
      </c>
    </row>
    <row r="10325" spans="2:12" x14ac:dyDescent="0.25">
      <c r="B10325" t="s">
        <v>887</v>
      </c>
      <c r="C10325" t="s">
        <v>3251</v>
      </c>
      <c r="D10325" t="s">
        <v>3057</v>
      </c>
      <c r="E10325" t="s">
        <v>607</v>
      </c>
      <c r="F10325" t="s">
        <v>10</v>
      </c>
      <c r="H10325">
        <v>1</v>
      </c>
      <c r="I10325">
        <v>319.10000000000002</v>
      </c>
      <c r="J10325">
        <v>7.4472999999999998E-4</v>
      </c>
      <c r="K10325">
        <v>2.3300000000000001E-6</v>
      </c>
      <c r="L10325" t="s">
        <v>70</v>
      </c>
    </row>
    <row r="10326" spans="2:12" x14ac:dyDescent="0.25">
      <c r="B10326" t="s">
        <v>887</v>
      </c>
      <c r="C10326" t="s">
        <v>4385</v>
      </c>
      <c r="D10326" t="s">
        <v>3263</v>
      </c>
      <c r="E10326" t="s">
        <v>607</v>
      </c>
      <c r="F10326" t="s">
        <v>10</v>
      </c>
      <c r="H10326">
        <v>55</v>
      </c>
      <c r="I10326">
        <v>303.3</v>
      </c>
      <c r="J10326">
        <v>3.8935749999999998E-2</v>
      </c>
      <c r="K10326">
        <v>1.2837999999999999E-4</v>
      </c>
      <c r="L10326" t="s">
        <v>70</v>
      </c>
    </row>
    <row r="10327" spans="2:12" x14ac:dyDescent="0.25">
      <c r="B10327" t="s">
        <v>887</v>
      </c>
      <c r="C10327" t="s">
        <v>4385</v>
      </c>
      <c r="D10327" t="s">
        <v>3920</v>
      </c>
      <c r="E10327" t="s">
        <v>607</v>
      </c>
      <c r="F10327" t="s">
        <v>10</v>
      </c>
      <c r="H10327" t="s">
        <v>5148</v>
      </c>
      <c r="I10327">
        <v>1054.7</v>
      </c>
      <c r="J10327">
        <v>2.6385198399999998</v>
      </c>
      <c r="K10327">
        <v>2.5722800000000001E-3</v>
      </c>
      <c r="L10327" t="s">
        <v>70</v>
      </c>
    </row>
    <row r="10328" spans="2:12" x14ac:dyDescent="0.25">
      <c r="B10328" t="s">
        <v>887</v>
      </c>
      <c r="C10328" t="s">
        <v>4944</v>
      </c>
      <c r="D10328" t="s">
        <v>3670</v>
      </c>
      <c r="E10328" t="s">
        <v>607</v>
      </c>
      <c r="F10328" t="s">
        <v>10</v>
      </c>
      <c r="H10328">
        <v>230</v>
      </c>
      <c r="I10328">
        <v>57.8</v>
      </c>
      <c r="J10328">
        <v>3.1048699999999999E-2</v>
      </c>
      <c r="K10328">
        <v>5.3686999999999995E-4</v>
      </c>
      <c r="L10328" t="s">
        <v>70</v>
      </c>
    </row>
    <row r="10329" spans="2:12" x14ac:dyDescent="0.25">
      <c r="B10329" t="s">
        <v>887</v>
      </c>
      <c r="C10329" t="s">
        <v>5745</v>
      </c>
      <c r="D10329" t="s">
        <v>3057</v>
      </c>
      <c r="E10329" t="s">
        <v>607</v>
      </c>
      <c r="F10329" t="s">
        <v>10</v>
      </c>
      <c r="H10329">
        <v>1</v>
      </c>
      <c r="I10329">
        <v>348.4</v>
      </c>
      <c r="J10329">
        <v>8.1315999999999995E-4</v>
      </c>
      <c r="K10329">
        <v>2.3300000000000001E-6</v>
      </c>
      <c r="L10329" t="s">
        <v>70</v>
      </c>
    </row>
    <row r="10330" spans="2:12" x14ac:dyDescent="0.25">
      <c r="B10330" t="s">
        <v>887</v>
      </c>
      <c r="C10330" t="s">
        <v>4549</v>
      </c>
      <c r="D10330" t="s">
        <v>2967</v>
      </c>
      <c r="E10330" t="s">
        <v>607</v>
      </c>
      <c r="F10330" t="s">
        <v>10</v>
      </c>
      <c r="H10330">
        <v>283</v>
      </c>
      <c r="I10330">
        <v>110.6</v>
      </c>
      <c r="J10330">
        <v>7.1887099999999995E-2</v>
      </c>
      <c r="K10330">
        <v>6.6058000000000002E-4</v>
      </c>
      <c r="L10330" t="s">
        <v>70</v>
      </c>
    </row>
    <row r="10331" spans="2:12" x14ac:dyDescent="0.25">
      <c r="B10331" t="s">
        <v>887</v>
      </c>
      <c r="C10331" t="s">
        <v>4526</v>
      </c>
      <c r="D10331" t="s">
        <v>3021</v>
      </c>
      <c r="E10331" t="s">
        <v>607</v>
      </c>
      <c r="F10331" t="s">
        <v>10</v>
      </c>
      <c r="H10331">
        <v>5</v>
      </c>
      <c r="I10331">
        <v>205.5</v>
      </c>
      <c r="J10331">
        <v>2.398E-3</v>
      </c>
      <c r="K10331">
        <v>1.167E-5</v>
      </c>
      <c r="L10331" t="s">
        <v>70</v>
      </c>
    </row>
    <row r="10332" spans="2:12" x14ac:dyDescent="0.25">
      <c r="B10332" t="s">
        <v>887</v>
      </c>
      <c r="C10332" t="s">
        <v>4566</v>
      </c>
      <c r="D10332" t="s">
        <v>2985</v>
      </c>
      <c r="E10332" t="s">
        <v>607</v>
      </c>
      <c r="F10332" t="s">
        <v>10</v>
      </c>
      <c r="H10332">
        <v>1</v>
      </c>
      <c r="I10332">
        <v>647.5</v>
      </c>
      <c r="J10332">
        <v>1.51139E-3</v>
      </c>
      <c r="K10332">
        <v>2.3300000000000001E-6</v>
      </c>
      <c r="L10332" t="s">
        <v>70</v>
      </c>
    </row>
    <row r="10333" spans="2:12" x14ac:dyDescent="0.25">
      <c r="B10333" t="s">
        <v>887</v>
      </c>
      <c r="C10333" t="s">
        <v>3938</v>
      </c>
      <c r="D10333" t="s">
        <v>4689</v>
      </c>
      <c r="E10333" t="s">
        <v>607</v>
      </c>
      <c r="F10333" t="s">
        <v>16</v>
      </c>
      <c r="G10333" t="s">
        <v>23</v>
      </c>
      <c r="H10333">
        <v>1</v>
      </c>
      <c r="I10333">
        <v>156.9</v>
      </c>
      <c r="J10333">
        <v>3.6623999999999999E-4</v>
      </c>
      <c r="K10333">
        <v>2.3300000000000001E-6</v>
      </c>
      <c r="L10333" t="s">
        <v>70</v>
      </c>
    </row>
    <row r="10334" spans="2:12" x14ac:dyDescent="0.25">
      <c r="B10334" t="s">
        <v>887</v>
      </c>
      <c r="C10334" t="s">
        <v>3114</v>
      </c>
      <c r="D10334" t="s">
        <v>2721</v>
      </c>
      <c r="E10334" t="s">
        <v>607</v>
      </c>
      <c r="F10334" t="s">
        <v>22</v>
      </c>
      <c r="H10334">
        <v>1</v>
      </c>
      <c r="I10334">
        <v>538.9</v>
      </c>
      <c r="J10334">
        <v>1.25782E-3</v>
      </c>
      <c r="K10334">
        <v>2.3300000000000001E-6</v>
      </c>
      <c r="L10334" t="s">
        <v>70</v>
      </c>
    </row>
    <row r="10335" spans="2:12" x14ac:dyDescent="0.25">
      <c r="B10335" t="s">
        <v>887</v>
      </c>
      <c r="C10335" t="s">
        <v>4972</v>
      </c>
      <c r="D10335" t="s">
        <v>4216</v>
      </c>
      <c r="E10335" t="s">
        <v>607</v>
      </c>
      <c r="F10335" t="s">
        <v>10</v>
      </c>
      <c r="H10335">
        <v>301</v>
      </c>
      <c r="I10335">
        <v>1.7</v>
      </c>
      <c r="J10335">
        <v>1.1944099999999999E-3</v>
      </c>
      <c r="K10335">
        <v>7.0259000000000001E-4</v>
      </c>
      <c r="L10335" t="s">
        <v>70</v>
      </c>
    </row>
    <row r="10336" spans="2:12" x14ac:dyDescent="0.25">
      <c r="B10336" t="s">
        <v>887</v>
      </c>
      <c r="C10336" t="s">
        <v>4972</v>
      </c>
      <c r="D10336" t="s">
        <v>3854</v>
      </c>
      <c r="E10336" t="s">
        <v>607</v>
      </c>
      <c r="F10336" t="s">
        <v>10</v>
      </c>
      <c r="H10336">
        <v>57</v>
      </c>
      <c r="I10336">
        <v>1.7</v>
      </c>
      <c r="J10336">
        <v>2.2618000000000001E-4</v>
      </c>
      <c r="K10336">
        <v>1.3305000000000001E-4</v>
      </c>
      <c r="L10336" t="s">
        <v>70</v>
      </c>
    </row>
    <row r="10337" spans="2:12" x14ac:dyDescent="0.25">
      <c r="B10337" t="s">
        <v>887</v>
      </c>
      <c r="C10337" t="s">
        <v>4156</v>
      </c>
      <c r="D10337" t="s">
        <v>3126</v>
      </c>
      <c r="E10337" t="s">
        <v>607</v>
      </c>
      <c r="F10337" t="s">
        <v>16</v>
      </c>
      <c r="G10337" t="s">
        <v>23</v>
      </c>
      <c r="H10337">
        <v>1</v>
      </c>
      <c r="I10337">
        <v>281.89999999999998</v>
      </c>
      <c r="J10337">
        <v>6.5793000000000004E-4</v>
      </c>
      <c r="K10337">
        <v>2.3300000000000001E-6</v>
      </c>
      <c r="L10337" t="s">
        <v>70</v>
      </c>
    </row>
    <row r="10338" spans="2:12" x14ac:dyDescent="0.25">
      <c r="B10338" t="s">
        <v>887</v>
      </c>
      <c r="C10338" t="s">
        <v>3227</v>
      </c>
      <c r="D10338" t="s">
        <v>2747</v>
      </c>
      <c r="E10338" t="s">
        <v>607</v>
      </c>
      <c r="F10338" t="s">
        <v>21</v>
      </c>
      <c r="G10338" t="s">
        <v>45</v>
      </c>
      <c r="H10338">
        <v>1</v>
      </c>
      <c r="I10338">
        <v>2094</v>
      </c>
      <c r="J10338">
        <v>4.8878799999999998E-3</v>
      </c>
      <c r="K10338">
        <v>2.3300000000000001E-6</v>
      </c>
      <c r="L10338" t="s">
        <v>70</v>
      </c>
    </row>
    <row r="10339" spans="2:12" x14ac:dyDescent="0.25">
      <c r="B10339" t="s">
        <v>887</v>
      </c>
      <c r="C10339" t="s">
        <v>2851</v>
      </c>
      <c r="D10339" t="s">
        <v>3578</v>
      </c>
      <c r="E10339" t="s">
        <v>607</v>
      </c>
      <c r="F10339" t="s">
        <v>10</v>
      </c>
      <c r="H10339">
        <v>45</v>
      </c>
      <c r="I10339">
        <v>10</v>
      </c>
      <c r="J10339">
        <v>1.05039E-3</v>
      </c>
      <c r="K10339">
        <v>1.0504E-4</v>
      </c>
      <c r="L10339" t="s">
        <v>70</v>
      </c>
    </row>
    <row r="10340" spans="2:12" x14ac:dyDescent="0.25">
      <c r="B10340" t="s">
        <v>887</v>
      </c>
      <c r="C10340" t="s">
        <v>2864</v>
      </c>
      <c r="D10340" t="s">
        <v>4493</v>
      </c>
      <c r="E10340" t="s">
        <v>2714</v>
      </c>
      <c r="F10340" t="s">
        <v>16</v>
      </c>
      <c r="G10340" t="s">
        <v>23</v>
      </c>
      <c r="H10340">
        <v>1</v>
      </c>
      <c r="I10340">
        <v>85.3</v>
      </c>
      <c r="J10340">
        <v>8.1199999999999995E-5</v>
      </c>
      <c r="K10340">
        <v>9.5000000000000001E-7</v>
      </c>
      <c r="L10340" t="s">
        <v>70</v>
      </c>
    </row>
    <row r="10341" spans="2:12" x14ac:dyDescent="0.25">
      <c r="B10341" t="s">
        <v>887</v>
      </c>
      <c r="C10341" t="s">
        <v>3314</v>
      </c>
      <c r="D10341" t="s">
        <v>2730</v>
      </c>
      <c r="E10341" t="s">
        <v>607</v>
      </c>
      <c r="F10341" t="s">
        <v>22</v>
      </c>
      <c r="H10341">
        <v>1</v>
      </c>
      <c r="I10341">
        <v>123.2</v>
      </c>
      <c r="J10341">
        <v>2.8752999999999998E-4</v>
      </c>
      <c r="K10341">
        <v>2.3300000000000001E-6</v>
      </c>
      <c r="L10341" t="s">
        <v>70</v>
      </c>
    </row>
    <row r="10342" spans="2:12" x14ac:dyDescent="0.25">
      <c r="B10342" t="s">
        <v>887</v>
      </c>
      <c r="C10342" t="s">
        <v>2771</v>
      </c>
      <c r="D10342" t="s">
        <v>2967</v>
      </c>
      <c r="E10342" t="s">
        <v>607</v>
      </c>
      <c r="F10342" t="s">
        <v>10</v>
      </c>
      <c r="H10342">
        <v>6</v>
      </c>
      <c r="I10342">
        <v>3094</v>
      </c>
      <c r="J10342">
        <v>4.3332019999999999E-2</v>
      </c>
      <c r="K10342">
        <v>1.401E-5</v>
      </c>
      <c r="L10342" t="s">
        <v>70</v>
      </c>
    </row>
    <row r="10343" spans="2:12" x14ac:dyDescent="0.25">
      <c r="B10343" t="s">
        <v>887</v>
      </c>
      <c r="C10343" t="s">
        <v>3372</v>
      </c>
      <c r="D10343" t="s">
        <v>3047</v>
      </c>
      <c r="E10343" t="s">
        <v>607</v>
      </c>
      <c r="F10343" t="s">
        <v>16</v>
      </c>
      <c r="G10343" t="s">
        <v>23</v>
      </c>
      <c r="H10343">
        <v>1</v>
      </c>
      <c r="I10343">
        <v>240.2</v>
      </c>
      <c r="J10343">
        <v>5.6075000000000005E-4</v>
      </c>
      <c r="K10343">
        <v>2.3300000000000001E-6</v>
      </c>
      <c r="L10343" t="s">
        <v>70</v>
      </c>
    </row>
    <row r="10344" spans="2:12" x14ac:dyDescent="0.25">
      <c r="B10344" t="s">
        <v>887</v>
      </c>
      <c r="C10344" t="s">
        <v>3001</v>
      </c>
      <c r="D10344" t="s">
        <v>3741</v>
      </c>
      <c r="E10344" t="s">
        <v>607</v>
      </c>
      <c r="F10344" t="s">
        <v>33</v>
      </c>
      <c r="G10344" t="s">
        <v>33</v>
      </c>
      <c r="H10344">
        <v>13</v>
      </c>
      <c r="I10344">
        <v>133.4</v>
      </c>
      <c r="J10344">
        <v>4.0484700000000002E-3</v>
      </c>
      <c r="K10344">
        <v>3.0340000000000001E-5</v>
      </c>
      <c r="L10344" t="s">
        <v>70</v>
      </c>
    </row>
    <row r="10345" spans="2:12" x14ac:dyDescent="0.25">
      <c r="B10345" t="s">
        <v>887</v>
      </c>
      <c r="C10345" t="s">
        <v>2908</v>
      </c>
      <c r="D10345" t="s">
        <v>4216</v>
      </c>
      <c r="E10345" t="s">
        <v>607</v>
      </c>
      <c r="F10345" t="s">
        <v>10</v>
      </c>
      <c r="H10345">
        <v>301</v>
      </c>
      <c r="I10345">
        <v>273.39999999999998</v>
      </c>
      <c r="J10345">
        <v>0.19207722999999999</v>
      </c>
      <c r="K10345">
        <v>7.0259000000000001E-4</v>
      </c>
      <c r="L10345" t="s">
        <v>70</v>
      </c>
    </row>
    <row r="10346" spans="2:12" x14ac:dyDescent="0.25">
      <c r="B10346" t="s">
        <v>887</v>
      </c>
      <c r="C10346" t="s">
        <v>2908</v>
      </c>
      <c r="D10346" t="s">
        <v>3854</v>
      </c>
      <c r="E10346" t="s">
        <v>607</v>
      </c>
      <c r="F10346" t="s">
        <v>10</v>
      </c>
      <c r="H10346">
        <v>308</v>
      </c>
      <c r="I10346">
        <v>233.2</v>
      </c>
      <c r="J10346">
        <v>0.17097933000000001</v>
      </c>
      <c r="K10346">
        <v>7.1893E-4</v>
      </c>
      <c r="L10346" t="s">
        <v>70</v>
      </c>
    </row>
    <row r="10347" spans="2:12" x14ac:dyDescent="0.25">
      <c r="B10347" t="s">
        <v>887</v>
      </c>
      <c r="C10347" t="s">
        <v>3157</v>
      </c>
      <c r="D10347" t="s">
        <v>3124</v>
      </c>
      <c r="E10347" t="s">
        <v>607</v>
      </c>
      <c r="F10347" t="s">
        <v>16</v>
      </c>
      <c r="G10347" t="s">
        <v>23</v>
      </c>
      <c r="H10347">
        <v>1</v>
      </c>
      <c r="I10347">
        <v>61.8</v>
      </c>
      <c r="J10347">
        <v>1.4417999999999999E-4</v>
      </c>
      <c r="K10347">
        <v>2.3300000000000001E-6</v>
      </c>
      <c r="L10347" t="s">
        <v>70</v>
      </c>
    </row>
    <row r="10348" spans="2:12" x14ac:dyDescent="0.25">
      <c r="B10348" t="s">
        <v>887</v>
      </c>
      <c r="C10348" t="s">
        <v>2910</v>
      </c>
      <c r="D10348" t="s">
        <v>3586</v>
      </c>
      <c r="E10348" t="s">
        <v>607</v>
      </c>
      <c r="F10348" t="s">
        <v>16</v>
      </c>
      <c r="G10348" t="s">
        <v>23</v>
      </c>
      <c r="H10348">
        <v>1</v>
      </c>
      <c r="I10348">
        <v>358.9</v>
      </c>
      <c r="J10348">
        <v>8.3770000000000003E-4</v>
      </c>
      <c r="K10348">
        <v>2.3300000000000001E-6</v>
      </c>
      <c r="L10348" t="s">
        <v>70</v>
      </c>
    </row>
    <row r="10349" spans="2:12" x14ac:dyDescent="0.25">
      <c r="B10349" t="s">
        <v>887</v>
      </c>
      <c r="C10349" t="s">
        <v>3580</v>
      </c>
      <c r="D10349" t="s">
        <v>3670</v>
      </c>
      <c r="E10349" t="s">
        <v>607</v>
      </c>
      <c r="F10349" t="s">
        <v>22</v>
      </c>
      <c r="H10349">
        <v>1</v>
      </c>
      <c r="I10349">
        <v>98.5</v>
      </c>
      <c r="J10349">
        <v>2.2996E-4</v>
      </c>
      <c r="K10349">
        <v>2.3300000000000001E-6</v>
      </c>
      <c r="L10349" t="s">
        <v>70</v>
      </c>
    </row>
    <row r="10350" spans="2:12" x14ac:dyDescent="0.25">
      <c r="B10350" t="s">
        <v>887</v>
      </c>
      <c r="C10350" t="s">
        <v>3856</v>
      </c>
      <c r="D10350" t="s">
        <v>2884</v>
      </c>
      <c r="E10350" t="s">
        <v>2714</v>
      </c>
      <c r="F10350" t="s">
        <v>16</v>
      </c>
      <c r="G10350" t="s">
        <v>23</v>
      </c>
      <c r="H10350">
        <v>93</v>
      </c>
      <c r="I10350">
        <v>260.89999999999998</v>
      </c>
      <c r="J10350">
        <v>2.3110289999999999E-2</v>
      </c>
      <c r="K10350">
        <v>8.8579999999999996E-5</v>
      </c>
      <c r="L10350" t="s">
        <v>70</v>
      </c>
    </row>
    <row r="10351" spans="2:12" x14ac:dyDescent="0.25">
      <c r="B10351" t="s">
        <v>887</v>
      </c>
      <c r="C10351" t="s">
        <v>3584</v>
      </c>
      <c r="D10351" t="s">
        <v>3507</v>
      </c>
      <c r="E10351" t="s">
        <v>607</v>
      </c>
      <c r="F10351" t="s">
        <v>10</v>
      </c>
      <c r="H10351">
        <v>14</v>
      </c>
      <c r="I10351">
        <v>101.8</v>
      </c>
      <c r="J10351">
        <v>4.3766200000000003E-3</v>
      </c>
      <c r="K10351">
        <v>3.2679999999999999E-5</v>
      </c>
      <c r="L10351" t="s">
        <v>70</v>
      </c>
    </row>
    <row r="10352" spans="2:12" x14ac:dyDescent="0.25">
      <c r="B10352" t="s">
        <v>887</v>
      </c>
      <c r="C10352" t="s">
        <v>2930</v>
      </c>
      <c r="D10352" t="s">
        <v>3238</v>
      </c>
      <c r="E10352" t="s">
        <v>607</v>
      </c>
      <c r="F10352" t="s">
        <v>22</v>
      </c>
      <c r="H10352">
        <v>1</v>
      </c>
      <c r="I10352">
        <v>175.8</v>
      </c>
      <c r="J10352">
        <v>4.1035000000000003E-4</v>
      </c>
      <c r="K10352">
        <v>2.3300000000000001E-6</v>
      </c>
      <c r="L10352" t="s">
        <v>70</v>
      </c>
    </row>
    <row r="10353" spans="2:12" x14ac:dyDescent="0.25">
      <c r="B10353" t="s">
        <v>887</v>
      </c>
      <c r="C10353" t="s">
        <v>3921</v>
      </c>
      <c r="D10353" t="s">
        <v>5025</v>
      </c>
      <c r="E10353" t="s">
        <v>2714</v>
      </c>
      <c r="F10353" t="s">
        <v>16</v>
      </c>
      <c r="G10353" t="s">
        <v>23</v>
      </c>
      <c r="H10353">
        <v>1</v>
      </c>
      <c r="I10353">
        <v>185.9</v>
      </c>
      <c r="J10353">
        <v>1.7704E-4</v>
      </c>
      <c r="K10353">
        <v>9.5000000000000001E-7</v>
      </c>
      <c r="L10353" t="s">
        <v>70</v>
      </c>
    </row>
    <row r="10354" spans="2:12" x14ac:dyDescent="0.25">
      <c r="B10354" t="s">
        <v>887</v>
      </c>
      <c r="C10354" t="s">
        <v>3282</v>
      </c>
      <c r="D10354" t="s">
        <v>3388</v>
      </c>
      <c r="E10354" t="s">
        <v>607</v>
      </c>
      <c r="F10354" t="s">
        <v>22</v>
      </c>
      <c r="H10354">
        <v>17</v>
      </c>
      <c r="I10354">
        <v>144.30000000000001</v>
      </c>
      <c r="J10354">
        <v>5.72734E-3</v>
      </c>
      <c r="K10354">
        <v>3.968E-5</v>
      </c>
      <c r="L10354" t="s">
        <v>70</v>
      </c>
    </row>
    <row r="10355" spans="2:12" x14ac:dyDescent="0.25">
      <c r="B10355" t="s">
        <v>887</v>
      </c>
      <c r="C10355" t="s">
        <v>4873</v>
      </c>
      <c r="D10355" t="s">
        <v>3849</v>
      </c>
      <c r="E10355" t="s">
        <v>607</v>
      </c>
      <c r="F10355" t="s">
        <v>10</v>
      </c>
      <c r="H10355">
        <v>7</v>
      </c>
      <c r="I10355">
        <v>552</v>
      </c>
      <c r="J10355">
        <v>9.0193300000000007E-3</v>
      </c>
      <c r="K10355">
        <v>1.6339999999999999E-5</v>
      </c>
      <c r="L10355" t="s">
        <v>70</v>
      </c>
    </row>
    <row r="10356" spans="2:12" x14ac:dyDescent="0.25">
      <c r="B10356" t="s">
        <v>887</v>
      </c>
      <c r="C10356" t="s">
        <v>3283</v>
      </c>
      <c r="D10356" t="s">
        <v>3117</v>
      </c>
      <c r="E10356" t="s">
        <v>607</v>
      </c>
      <c r="F10356" t="s">
        <v>10</v>
      </c>
      <c r="H10356">
        <v>725</v>
      </c>
      <c r="I10356">
        <v>143.19999999999999</v>
      </c>
      <c r="J10356">
        <v>0.24239266000000001</v>
      </c>
      <c r="K10356">
        <v>1.6922899999999999E-3</v>
      </c>
      <c r="L10356" t="s">
        <v>70</v>
      </c>
    </row>
    <row r="10357" spans="2:12" x14ac:dyDescent="0.25">
      <c r="B10357" t="s">
        <v>887</v>
      </c>
      <c r="C10357" t="s">
        <v>4399</v>
      </c>
      <c r="D10357" t="s">
        <v>4356</v>
      </c>
      <c r="E10357" t="s">
        <v>607</v>
      </c>
      <c r="F10357" t="s">
        <v>10</v>
      </c>
      <c r="H10357">
        <v>1</v>
      </c>
      <c r="I10357">
        <v>284.5</v>
      </c>
      <c r="J10357">
        <v>6.6408000000000005E-4</v>
      </c>
      <c r="K10357">
        <v>2.3300000000000001E-6</v>
      </c>
      <c r="L10357" t="s">
        <v>70</v>
      </c>
    </row>
    <row r="10358" spans="2:12" x14ac:dyDescent="0.25">
      <c r="B10358" t="s">
        <v>887</v>
      </c>
      <c r="C10358" t="s">
        <v>4423</v>
      </c>
      <c r="D10358" t="s">
        <v>2985</v>
      </c>
      <c r="E10358" t="s">
        <v>607</v>
      </c>
      <c r="F10358" t="s">
        <v>16</v>
      </c>
      <c r="G10358" t="s">
        <v>29</v>
      </c>
      <c r="H10358">
        <v>18</v>
      </c>
      <c r="I10358">
        <v>1308.2</v>
      </c>
      <c r="J10358">
        <v>5.496612E-2</v>
      </c>
      <c r="K10358">
        <v>4.2020000000000001E-5</v>
      </c>
      <c r="L10358" t="s">
        <v>70</v>
      </c>
    </row>
    <row r="10359" spans="2:12" x14ac:dyDescent="0.25">
      <c r="B10359" t="s">
        <v>887</v>
      </c>
      <c r="C10359" t="s">
        <v>4935</v>
      </c>
      <c r="D10359" t="s">
        <v>3166</v>
      </c>
      <c r="E10359" t="s">
        <v>607</v>
      </c>
      <c r="F10359" t="s">
        <v>10</v>
      </c>
      <c r="H10359">
        <v>13</v>
      </c>
      <c r="I10359">
        <v>1521</v>
      </c>
      <c r="J10359">
        <v>1.264668E-2</v>
      </c>
      <c r="K10359">
        <v>3.0340000000000001E-5</v>
      </c>
      <c r="L10359" t="s">
        <v>70</v>
      </c>
    </row>
    <row r="10360" spans="2:12" x14ac:dyDescent="0.25">
      <c r="B10360" t="s">
        <v>887</v>
      </c>
      <c r="C10360" t="s">
        <v>4835</v>
      </c>
      <c r="D10360" t="s">
        <v>5746</v>
      </c>
      <c r="E10360" t="s">
        <v>2714</v>
      </c>
      <c r="F10360" t="s">
        <v>31</v>
      </c>
      <c r="G10360" t="s">
        <v>44</v>
      </c>
      <c r="H10360">
        <v>13</v>
      </c>
      <c r="I10360">
        <v>75</v>
      </c>
      <c r="J10360">
        <v>9.2871000000000002E-4</v>
      </c>
      <c r="K10360">
        <v>1.238E-5</v>
      </c>
      <c r="L10360" t="s">
        <v>70</v>
      </c>
    </row>
    <row r="10361" spans="2:12" x14ac:dyDescent="0.25">
      <c r="B10361" t="s">
        <v>887</v>
      </c>
      <c r="C10361" t="s">
        <v>4802</v>
      </c>
      <c r="D10361" t="s">
        <v>4356</v>
      </c>
      <c r="E10361" t="s">
        <v>607</v>
      </c>
      <c r="F10361" t="s">
        <v>10</v>
      </c>
      <c r="H10361">
        <v>4</v>
      </c>
      <c r="I10361">
        <v>283.39999999999998</v>
      </c>
      <c r="J10361">
        <v>2.6460400000000001E-3</v>
      </c>
      <c r="K10361">
        <v>9.3400000000000004E-6</v>
      </c>
      <c r="L10361" t="s">
        <v>70</v>
      </c>
    </row>
    <row r="10362" spans="2:12" x14ac:dyDescent="0.25">
      <c r="B10362" t="s">
        <v>887</v>
      </c>
      <c r="C10362" t="s">
        <v>5448</v>
      </c>
      <c r="D10362" t="s">
        <v>4485</v>
      </c>
      <c r="E10362" t="s">
        <v>2714</v>
      </c>
      <c r="F10362" t="s">
        <v>22</v>
      </c>
      <c r="H10362">
        <v>1</v>
      </c>
      <c r="I10362">
        <v>111.3</v>
      </c>
      <c r="J10362">
        <v>1.0598E-4</v>
      </c>
      <c r="K10362">
        <v>9.5000000000000001E-7</v>
      </c>
      <c r="L10362" t="s">
        <v>70</v>
      </c>
    </row>
    <row r="10363" spans="2:12" x14ac:dyDescent="0.25">
      <c r="B10363" t="s">
        <v>887</v>
      </c>
      <c r="C10363" t="s">
        <v>4723</v>
      </c>
      <c r="D10363" t="s">
        <v>4071</v>
      </c>
      <c r="E10363" t="s">
        <v>607</v>
      </c>
      <c r="F10363" t="s">
        <v>22</v>
      </c>
      <c r="H10363">
        <v>1</v>
      </c>
      <c r="I10363">
        <v>170.4</v>
      </c>
      <c r="J10363">
        <v>3.9782000000000001E-4</v>
      </c>
      <c r="K10363">
        <v>2.3300000000000001E-6</v>
      </c>
      <c r="L10363" t="s">
        <v>70</v>
      </c>
    </row>
    <row r="10364" spans="2:12" x14ac:dyDescent="0.25">
      <c r="B10364" t="s">
        <v>887</v>
      </c>
      <c r="C10364" t="s">
        <v>3753</v>
      </c>
      <c r="D10364" t="s">
        <v>3126</v>
      </c>
      <c r="E10364" t="s">
        <v>607</v>
      </c>
      <c r="F10364" t="s">
        <v>10</v>
      </c>
      <c r="H10364">
        <v>5</v>
      </c>
      <c r="I10364">
        <v>218.1</v>
      </c>
      <c r="J10364">
        <v>2.5452500000000002E-3</v>
      </c>
      <c r="K10364">
        <v>1.167E-5</v>
      </c>
      <c r="L10364" t="s">
        <v>70</v>
      </c>
    </row>
    <row r="10365" spans="2:12" x14ac:dyDescent="0.25">
      <c r="B10365" t="s">
        <v>887</v>
      </c>
      <c r="C10365" t="s">
        <v>4107</v>
      </c>
      <c r="D10365" t="s">
        <v>2850</v>
      </c>
      <c r="E10365" t="s">
        <v>607</v>
      </c>
      <c r="F10365" t="s">
        <v>10</v>
      </c>
      <c r="H10365">
        <v>382</v>
      </c>
      <c r="I10365">
        <v>9.6</v>
      </c>
      <c r="J10365">
        <v>3.2408760000000002E-2</v>
      </c>
      <c r="K10365">
        <v>8.9165999999999996E-4</v>
      </c>
      <c r="L10365" t="s">
        <v>70</v>
      </c>
    </row>
    <row r="10366" spans="2:12" x14ac:dyDescent="0.25">
      <c r="B10366" t="s">
        <v>887</v>
      </c>
      <c r="C10366" t="s">
        <v>4107</v>
      </c>
      <c r="D10366" t="s">
        <v>2964</v>
      </c>
      <c r="E10366" t="s">
        <v>607</v>
      </c>
      <c r="F10366" t="s">
        <v>10</v>
      </c>
      <c r="H10366">
        <v>175</v>
      </c>
      <c r="I10366">
        <v>2.1</v>
      </c>
      <c r="J10366">
        <v>8.6463000000000002E-4</v>
      </c>
      <c r="K10366">
        <v>4.0848000000000002E-4</v>
      </c>
      <c r="L10366" t="s">
        <v>70</v>
      </c>
    </row>
    <row r="10367" spans="2:12" x14ac:dyDescent="0.25">
      <c r="B10367" t="s">
        <v>887</v>
      </c>
      <c r="C10367" t="s">
        <v>5747</v>
      </c>
      <c r="D10367" t="s">
        <v>2850</v>
      </c>
      <c r="E10367" t="s">
        <v>607</v>
      </c>
      <c r="F10367" t="s">
        <v>10</v>
      </c>
      <c r="H10367">
        <v>12</v>
      </c>
      <c r="I10367">
        <v>662</v>
      </c>
      <c r="J10367">
        <v>1.854285E-2</v>
      </c>
      <c r="K10367">
        <v>2.8010000000000001E-5</v>
      </c>
      <c r="L10367" t="s">
        <v>70</v>
      </c>
    </row>
    <row r="10368" spans="2:12" x14ac:dyDescent="0.25">
      <c r="B10368" t="s">
        <v>887</v>
      </c>
      <c r="C10368" t="s">
        <v>3446</v>
      </c>
      <c r="D10368" t="s">
        <v>3985</v>
      </c>
      <c r="E10368" t="s">
        <v>2714</v>
      </c>
      <c r="F10368" t="s">
        <v>16</v>
      </c>
      <c r="G10368" t="s">
        <v>23</v>
      </c>
      <c r="H10368">
        <v>1</v>
      </c>
      <c r="I10368">
        <v>144.69999999999999</v>
      </c>
      <c r="J10368">
        <v>1.3783E-4</v>
      </c>
      <c r="K10368">
        <v>9.5000000000000001E-7</v>
      </c>
      <c r="L10368" t="s">
        <v>70</v>
      </c>
    </row>
    <row r="10369" spans="2:12" x14ac:dyDescent="0.25">
      <c r="B10369" t="s">
        <v>887</v>
      </c>
      <c r="C10369" t="s">
        <v>5240</v>
      </c>
      <c r="D10369" t="s">
        <v>2998</v>
      </c>
      <c r="E10369" t="s">
        <v>607</v>
      </c>
      <c r="F10369" t="s">
        <v>16</v>
      </c>
      <c r="G10369" t="s">
        <v>23</v>
      </c>
      <c r="H10369">
        <v>1</v>
      </c>
      <c r="I10369">
        <v>549.1</v>
      </c>
      <c r="J10369">
        <v>1.2816699999999999E-3</v>
      </c>
      <c r="K10369">
        <v>2.3300000000000001E-6</v>
      </c>
      <c r="L10369" t="s">
        <v>70</v>
      </c>
    </row>
    <row r="10370" spans="2:12" x14ac:dyDescent="0.25">
      <c r="B10370" t="s">
        <v>887</v>
      </c>
      <c r="C10370" t="s">
        <v>4024</v>
      </c>
      <c r="D10370" t="s">
        <v>3403</v>
      </c>
      <c r="E10370" t="s">
        <v>607</v>
      </c>
      <c r="F10370" t="s">
        <v>16</v>
      </c>
      <c r="G10370" t="s">
        <v>23</v>
      </c>
      <c r="H10370">
        <v>1</v>
      </c>
      <c r="I10370">
        <v>84.6</v>
      </c>
      <c r="J10370">
        <v>1.9751E-4</v>
      </c>
      <c r="K10370">
        <v>2.3300000000000001E-6</v>
      </c>
      <c r="L10370" t="s">
        <v>70</v>
      </c>
    </row>
    <row r="10371" spans="2:12" x14ac:dyDescent="0.25">
      <c r="B10371" t="s">
        <v>887</v>
      </c>
      <c r="C10371" t="s">
        <v>4830</v>
      </c>
      <c r="D10371" t="s">
        <v>3701</v>
      </c>
      <c r="E10371" t="s">
        <v>2714</v>
      </c>
      <c r="F10371" t="s">
        <v>16</v>
      </c>
      <c r="G10371" t="s">
        <v>23</v>
      </c>
      <c r="H10371">
        <v>1</v>
      </c>
      <c r="I10371">
        <v>243.7</v>
      </c>
      <c r="J10371">
        <v>2.3215000000000001E-4</v>
      </c>
      <c r="K10371">
        <v>9.5000000000000001E-7</v>
      </c>
      <c r="L10371" t="s">
        <v>70</v>
      </c>
    </row>
    <row r="10372" spans="2:12" x14ac:dyDescent="0.25">
      <c r="B10372" t="s">
        <v>887</v>
      </c>
      <c r="C10372" t="s">
        <v>4280</v>
      </c>
      <c r="D10372" t="s">
        <v>4262</v>
      </c>
      <c r="E10372" t="s">
        <v>2714</v>
      </c>
      <c r="F10372" t="s">
        <v>16</v>
      </c>
      <c r="G10372" t="s">
        <v>23</v>
      </c>
      <c r="H10372">
        <v>1</v>
      </c>
      <c r="I10372">
        <v>295.2</v>
      </c>
      <c r="J10372">
        <v>2.8121999999999999E-4</v>
      </c>
      <c r="K10372">
        <v>9.5000000000000001E-7</v>
      </c>
      <c r="L10372" t="s">
        <v>70</v>
      </c>
    </row>
    <row r="10373" spans="2:12" x14ac:dyDescent="0.25">
      <c r="B10373" t="s">
        <v>887</v>
      </c>
      <c r="C10373" t="s">
        <v>4499</v>
      </c>
      <c r="D10373" t="s">
        <v>4486</v>
      </c>
      <c r="E10373" t="s">
        <v>607</v>
      </c>
      <c r="F10373" t="s">
        <v>10</v>
      </c>
      <c r="H10373" t="s">
        <v>5748</v>
      </c>
      <c r="I10373">
        <v>126</v>
      </c>
      <c r="J10373">
        <v>0.62071409</v>
      </c>
      <c r="K10373">
        <v>5.1749099999999996E-3</v>
      </c>
      <c r="L10373" t="s">
        <v>70</v>
      </c>
    </row>
    <row r="10374" spans="2:12" x14ac:dyDescent="0.25">
      <c r="B10374" t="s">
        <v>887</v>
      </c>
      <c r="C10374" t="s">
        <v>2744</v>
      </c>
      <c r="D10374" t="s">
        <v>4882</v>
      </c>
      <c r="E10374" t="s">
        <v>607</v>
      </c>
      <c r="F10374" t="s">
        <v>10</v>
      </c>
      <c r="H10374">
        <v>395</v>
      </c>
      <c r="I10374">
        <v>110.7</v>
      </c>
      <c r="J10374">
        <v>0.16086634</v>
      </c>
      <c r="K10374">
        <v>9.2201000000000002E-4</v>
      </c>
      <c r="L10374" t="s">
        <v>70</v>
      </c>
    </row>
    <row r="10375" spans="2:12" x14ac:dyDescent="0.25">
      <c r="B10375" t="s">
        <v>887</v>
      </c>
      <c r="C10375" t="s">
        <v>4794</v>
      </c>
      <c r="D10375" t="s">
        <v>2837</v>
      </c>
      <c r="E10375" t="s">
        <v>607</v>
      </c>
      <c r="F10375" t="s">
        <v>16</v>
      </c>
      <c r="G10375" t="s">
        <v>23</v>
      </c>
      <c r="H10375">
        <v>1</v>
      </c>
      <c r="I10375">
        <v>759.6</v>
      </c>
      <c r="J10375">
        <v>1.77309E-3</v>
      </c>
      <c r="K10375">
        <v>2.3300000000000001E-6</v>
      </c>
      <c r="L10375" t="s">
        <v>70</v>
      </c>
    </row>
    <row r="10376" spans="2:12" x14ac:dyDescent="0.25">
      <c r="B10376" t="s">
        <v>887</v>
      </c>
      <c r="C10376" t="s">
        <v>4500</v>
      </c>
      <c r="D10376" t="s">
        <v>3262</v>
      </c>
      <c r="E10376" t="s">
        <v>607</v>
      </c>
      <c r="F10376" t="s">
        <v>16</v>
      </c>
      <c r="G10376" t="s">
        <v>23</v>
      </c>
      <c r="H10376">
        <v>85</v>
      </c>
      <c r="I10376">
        <v>76.099999999999994</v>
      </c>
      <c r="J10376">
        <v>1.509544E-2</v>
      </c>
      <c r="K10376">
        <v>1.9840999999999999E-4</v>
      </c>
      <c r="L10376" t="s">
        <v>70</v>
      </c>
    </row>
    <row r="10377" spans="2:12" x14ac:dyDescent="0.25">
      <c r="B10377" t="s">
        <v>887</v>
      </c>
      <c r="C10377" t="s">
        <v>4501</v>
      </c>
      <c r="D10377" t="s">
        <v>2888</v>
      </c>
      <c r="E10377" t="s">
        <v>2714</v>
      </c>
      <c r="F10377" t="s">
        <v>22</v>
      </c>
      <c r="H10377">
        <v>49</v>
      </c>
      <c r="I10377">
        <v>143.5</v>
      </c>
      <c r="J10377">
        <v>6.6961199999999999E-3</v>
      </c>
      <c r="K10377">
        <v>4.6669999999999999E-5</v>
      </c>
      <c r="L10377" t="s">
        <v>70</v>
      </c>
    </row>
    <row r="10378" spans="2:12" x14ac:dyDescent="0.25">
      <c r="B10378" t="s">
        <v>887</v>
      </c>
      <c r="C10378" t="s">
        <v>3640</v>
      </c>
      <c r="D10378" t="s">
        <v>2762</v>
      </c>
      <c r="E10378" t="s">
        <v>2714</v>
      </c>
      <c r="F10378" t="s">
        <v>10</v>
      </c>
      <c r="H10378">
        <v>403</v>
      </c>
      <c r="I10378">
        <v>131.80000000000001</v>
      </c>
      <c r="J10378">
        <v>5.059371E-2</v>
      </c>
      <c r="K10378">
        <v>3.8387000000000002E-4</v>
      </c>
      <c r="L10378" t="s">
        <v>70</v>
      </c>
    </row>
    <row r="10379" spans="2:12" x14ac:dyDescent="0.25">
      <c r="B10379" t="s">
        <v>887</v>
      </c>
      <c r="C10379" t="s">
        <v>3517</v>
      </c>
      <c r="D10379" t="s">
        <v>3332</v>
      </c>
      <c r="E10379" t="s">
        <v>2714</v>
      </c>
      <c r="F10379" t="s">
        <v>16</v>
      </c>
      <c r="G10379" t="s">
        <v>23</v>
      </c>
      <c r="H10379">
        <v>1</v>
      </c>
      <c r="I10379">
        <v>131.4</v>
      </c>
      <c r="J10379">
        <v>1.2516E-4</v>
      </c>
      <c r="K10379">
        <v>9.5000000000000001E-7</v>
      </c>
      <c r="L10379" t="s">
        <v>70</v>
      </c>
    </row>
    <row r="10380" spans="2:12" x14ac:dyDescent="0.25">
      <c r="B10380" t="s">
        <v>887</v>
      </c>
      <c r="C10380" t="s">
        <v>4876</v>
      </c>
      <c r="D10380" t="s">
        <v>5021</v>
      </c>
      <c r="E10380" t="s">
        <v>607</v>
      </c>
      <c r="F10380" t="s">
        <v>10</v>
      </c>
      <c r="H10380">
        <v>161</v>
      </c>
      <c r="I10380">
        <v>39.5</v>
      </c>
      <c r="J10380">
        <v>1.6541549999999999E-2</v>
      </c>
      <c r="K10380">
        <v>3.7581000000000002E-4</v>
      </c>
      <c r="L10380" t="s">
        <v>70</v>
      </c>
    </row>
    <row r="10381" spans="2:12" x14ac:dyDescent="0.25">
      <c r="B10381" t="s">
        <v>887</v>
      </c>
      <c r="C10381" t="s">
        <v>4269</v>
      </c>
      <c r="D10381" t="s">
        <v>3126</v>
      </c>
      <c r="E10381" t="s">
        <v>607</v>
      </c>
      <c r="F10381" t="s">
        <v>16</v>
      </c>
      <c r="G10381" t="s">
        <v>23</v>
      </c>
      <c r="H10381">
        <v>1</v>
      </c>
      <c r="I10381">
        <v>79.8</v>
      </c>
      <c r="J10381">
        <v>1.8626999999999999E-4</v>
      </c>
      <c r="K10381">
        <v>2.3300000000000001E-6</v>
      </c>
      <c r="L10381" t="s">
        <v>70</v>
      </c>
    </row>
    <row r="10382" spans="2:12" x14ac:dyDescent="0.25">
      <c r="B10382" t="s">
        <v>887</v>
      </c>
      <c r="C10382" t="s">
        <v>4365</v>
      </c>
      <c r="D10382" t="s">
        <v>3459</v>
      </c>
      <c r="E10382" t="s">
        <v>607</v>
      </c>
      <c r="F10382" t="s">
        <v>16</v>
      </c>
      <c r="G10382" t="s">
        <v>23</v>
      </c>
      <c r="H10382">
        <v>1</v>
      </c>
      <c r="I10382">
        <v>321.89999999999998</v>
      </c>
      <c r="J10382">
        <v>7.5126000000000001E-4</v>
      </c>
      <c r="K10382">
        <v>2.3300000000000001E-6</v>
      </c>
      <c r="L10382" t="s">
        <v>70</v>
      </c>
    </row>
    <row r="10383" spans="2:12" x14ac:dyDescent="0.25">
      <c r="B10383" t="s">
        <v>887</v>
      </c>
      <c r="C10383" t="s">
        <v>5308</v>
      </c>
      <c r="D10383" t="s">
        <v>3079</v>
      </c>
      <c r="E10383" t="s">
        <v>607</v>
      </c>
      <c r="F10383" t="s">
        <v>10</v>
      </c>
      <c r="H10383">
        <v>17</v>
      </c>
      <c r="I10383">
        <v>13.5</v>
      </c>
      <c r="J10383">
        <v>5.3569999999999996E-4</v>
      </c>
      <c r="K10383">
        <v>3.968E-5</v>
      </c>
      <c r="L10383" t="s">
        <v>70</v>
      </c>
    </row>
    <row r="10384" spans="2:12" x14ac:dyDescent="0.25">
      <c r="B10384" t="s">
        <v>887</v>
      </c>
      <c r="C10384" t="s">
        <v>4427</v>
      </c>
      <c r="D10384" t="s">
        <v>4891</v>
      </c>
      <c r="E10384" t="s">
        <v>2714</v>
      </c>
      <c r="F10384" t="s">
        <v>16</v>
      </c>
      <c r="G10384" t="s">
        <v>23</v>
      </c>
      <c r="H10384">
        <v>214</v>
      </c>
      <c r="I10384">
        <v>212.6</v>
      </c>
      <c r="J10384">
        <v>4.3259239999999997E-2</v>
      </c>
      <c r="K10384">
        <v>2.0384E-4</v>
      </c>
      <c r="L10384" t="s">
        <v>70</v>
      </c>
    </row>
    <row r="10385" spans="2:12" x14ac:dyDescent="0.25">
      <c r="B10385" t="s">
        <v>887</v>
      </c>
      <c r="C10385" t="s">
        <v>5451</v>
      </c>
      <c r="D10385" t="s">
        <v>3520</v>
      </c>
      <c r="E10385" t="s">
        <v>2714</v>
      </c>
      <c r="F10385" t="s">
        <v>10</v>
      </c>
      <c r="H10385">
        <v>913</v>
      </c>
      <c r="I10385">
        <v>241.6</v>
      </c>
      <c r="J10385">
        <v>0.20977928000000001</v>
      </c>
      <c r="K10385">
        <v>8.6965000000000002E-4</v>
      </c>
      <c r="L10385" t="s">
        <v>70</v>
      </c>
    </row>
    <row r="10386" spans="2:12" x14ac:dyDescent="0.25">
      <c r="B10386" t="s">
        <v>887</v>
      </c>
      <c r="C10386" t="s">
        <v>5451</v>
      </c>
      <c r="D10386" t="s">
        <v>3520</v>
      </c>
      <c r="E10386" t="s">
        <v>2714</v>
      </c>
      <c r="F10386" t="s">
        <v>10</v>
      </c>
      <c r="H10386">
        <v>733</v>
      </c>
      <c r="I10386">
        <v>201</v>
      </c>
      <c r="J10386">
        <v>0.14030334999999999</v>
      </c>
      <c r="K10386">
        <v>6.9819999999999995E-4</v>
      </c>
      <c r="L10386" t="s">
        <v>70</v>
      </c>
    </row>
    <row r="10387" spans="2:12" x14ac:dyDescent="0.25">
      <c r="B10387" t="s">
        <v>887</v>
      </c>
      <c r="C10387" t="s">
        <v>5451</v>
      </c>
      <c r="D10387" t="s">
        <v>3415</v>
      </c>
      <c r="E10387" t="s">
        <v>2714</v>
      </c>
      <c r="F10387" t="s">
        <v>10</v>
      </c>
      <c r="H10387">
        <v>55</v>
      </c>
      <c r="I10387">
        <v>54.6</v>
      </c>
      <c r="J10387">
        <v>2.8595600000000001E-3</v>
      </c>
      <c r="K10387">
        <v>5.2389999999999998E-5</v>
      </c>
      <c r="L10387" t="s">
        <v>70</v>
      </c>
    </row>
    <row r="10388" spans="2:12" x14ac:dyDescent="0.25">
      <c r="B10388" t="s">
        <v>887</v>
      </c>
      <c r="C10388" t="s">
        <v>4832</v>
      </c>
      <c r="D10388" t="s">
        <v>3571</v>
      </c>
      <c r="E10388" t="s">
        <v>607</v>
      </c>
      <c r="F10388" t="s">
        <v>10</v>
      </c>
      <c r="H10388">
        <v>362</v>
      </c>
      <c r="I10388">
        <v>490.4</v>
      </c>
      <c r="J10388">
        <v>0.52786706999999999</v>
      </c>
      <c r="K10388">
        <v>8.4497999999999995E-4</v>
      </c>
      <c r="L10388" t="s">
        <v>70</v>
      </c>
    </row>
    <row r="10389" spans="2:12" x14ac:dyDescent="0.25">
      <c r="B10389" t="s">
        <v>887</v>
      </c>
      <c r="C10389" t="s">
        <v>5076</v>
      </c>
      <c r="D10389" t="s">
        <v>3072</v>
      </c>
      <c r="E10389" t="s">
        <v>607</v>
      </c>
      <c r="F10389" t="s">
        <v>22</v>
      </c>
      <c r="H10389">
        <v>9</v>
      </c>
      <c r="I10389">
        <v>202.7</v>
      </c>
      <c r="J10389">
        <v>4.2582699999999998E-3</v>
      </c>
      <c r="K10389">
        <v>2.101E-5</v>
      </c>
      <c r="L10389" t="s">
        <v>70</v>
      </c>
    </row>
    <row r="10390" spans="2:12" x14ac:dyDescent="0.25">
      <c r="B10390" t="s">
        <v>887</v>
      </c>
      <c r="C10390" t="s">
        <v>4257</v>
      </c>
      <c r="D10390" t="s">
        <v>5431</v>
      </c>
      <c r="E10390" t="s">
        <v>607</v>
      </c>
      <c r="F10390" t="s">
        <v>16</v>
      </c>
      <c r="G10390" t="s">
        <v>29</v>
      </c>
      <c r="H10390">
        <v>417</v>
      </c>
      <c r="I10390">
        <v>438.6</v>
      </c>
      <c r="J10390">
        <v>0.42340168</v>
      </c>
      <c r="K10390">
        <v>9.7336000000000005E-4</v>
      </c>
      <c r="L10390" t="s">
        <v>70</v>
      </c>
    </row>
    <row r="10391" spans="2:12" x14ac:dyDescent="0.25">
      <c r="B10391" t="s">
        <v>887</v>
      </c>
      <c r="C10391" t="s">
        <v>4428</v>
      </c>
      <c r="D10391" t="s">
        <v>4176</v>
      </c>
      <c r="E10391" t="s">
        <v>607</v>
      </c>
      <c r="F10391" t="s">
        <v>10</v>
      </c>
      <c r="H10391">
        <v>67</v>
      </c>
      <c r="I10391">
        <v>183.1</v>
      </c>
      <c r="J10391">
        <v>2.863783E-2</v>
      </c>
      <c r="K10391">
        <v>1.5639000000000001E-4</v>
      </c>
      <c r="L10391" t="s">
        <v>70</v>
      </c>
    </row>
    <row r="10392" spans="2:12" x14ac:dyDescent="0.25">
      <c r="B10392" t="s">
        <v>887</v>
      </c>
      <c r="C10392" t="s">
        <v>5046</v>
      </c>
      <c r="D10392" t="s">
        <v>5062</v>
      </c>
      <c r="E10392" t="s">
        <v>2714</v>
      </c>
      <c r="F10392" t="s">
        <v>16</v>
      </c>
      <c r="G10392" t="s">
        <v>23</v>
      </c>
      <c r="H10392">
        <v>16</v>
      </c>
      <c r="I10392">
        <v>29</v>
      </c>
      <c r="J10392">
        <v>4.4197000000000003E-4</v>
      </c>
      <c r="K10392">
        <v>1.524E-5</v>
      </c>
      <c r="L10392" t="s">
        <v>70</v>
      </c>
    </row>
    <row r="10393" spans="2:12" x14ac:dyDescent="0.25">
      <c r="B10393" t="s">
        <v>887</v>
      </c>
      <c r="C10393" t="s">
        <v>4939</v>
      </c>
      <c r="D10393" t="s">
        <v>3667</v>
      </c>
      <c r="E10393" t="s">
        <v>607</v>
      </c>
      <c r="F10393" t="s">
        <v>10</v>
      </c>
      <c r="H10393">
        <v>4</v>
      </c>
      <c r="I10393">
        <v>612</v>
      </c>
      <c r="J10393">
        <v>5.7141099999999997E-3</v>
      </c>
      <c r="K10393">
        <v>9.3400000000000004E-6</v>
      </c>
      <c r="L10393" t="s">
        <v>70</v>
      </c>
    </row>
    <row r="10394" spans="2:12" x14ac:dyDescent="0.25">
      <c r="B10394" t="s">
        <v>887</v>
      </c>
      <c r="C10394" t="s">
        <v>5465</v>
      </c>
      <c r="D10394" t="s">
        <v>3531</v>
      </c>
      <c r="E10394" t="s">
        <v>607</v>
      </c>
      <c r="F10394" t="s">
        <v>10</v>
      </c>
      <c r="H10394">
        <v>21</v>
      </c>
      <c r="I10394">
        <v>385.2</v>
      </c>
      <c r="J10394">
        <v>1.888341E-2</v>
      </c>
      <c r="K10394">
        <v>4.9020000000000002E-5</v>
      </c>
      <c r="L10394" t="s">
        <v>70</v>
      </c>
    </row>
    <row r="10395" spans="2:12" x14ac:dyDescent="0.25">
      <c r="B10395" t="s">
        <v>887</v>
      </c>
      <c r="C10395" t="s">
        <v>2830</v>
      </c>
      <c r="D10395" t="s">
        <v>3205</v>
      </c>
      <c r="E10395" t="s">
        <v>607</v>
      </c>
      <c r="F10395" t="s">
        <v>16</v>
      </c>
      <c r="G10395" t="s">
        <v>23</v>
      </c>
      <c r="H10395">
        <v>1</v>
      </c>
      <c r="I10395">
        <v>169.5</v>
      </c>
      <c r="J10395">
        <v>3.9572000000000001E-4</v>
      </c>
      <c r="K10395">
        <v>2.3300000000000001E-6</v>
      </c>
      <c r="L10395" t="s">
        <v>70</v>
      </c>
    </row>
    <row r="10396" spans="2:12" x14ac:dyDescent="0.25">
      <c r="B10396" t="s">
        <v>887</v>
      </c>
      <c r="C10396" t="s">
        <v>2830</v>
      </c>
      <c r="D10396" t="s">
        <v>4356</v>
      </c>
      <c r="E10396" t="s">
        <v>607</v>
      </c>
      <c r="F10396" t="s">
        <v>33</v>
      </c>
      <c r="G10396" t="s">
        <v>33</v>
      </c>
      <c r="H10396">
        <v>3</v>
      </c>
      <c r="I10396">
        <v>120.1</v>
      </c>
      <c r="J10396">
        <v>8.4088999999999995E-4</v>
      </c>
      <c r="K10396">
        <v>6.9999999999999999E-6</v>
      </c>
      <c r="L10396" t="s">
        <v>70</v>
      </c>
    </row>
    <row r="10397" spans="2:12" x14ac:dyDescent="0.25">
      <c r="B10397" t="s">
        <v>887</v>
      </c>
      <c r="C10397" t="s">
        <v>5623</v>
      </c>
      <c r="D10397" t="s">
        <v>3540</v>
      </c>
      <c r="E10397" t="s">
        <v>607</v>
      </c>
      <c r="F10397" t="s">
        <v>10</v>
      </c>
      <c r="H10397">
        <v>69</v>
      </c>
      <c r="I10397">
        <v>245</v>
      </c>
      <c r="J10397">
        <v>3.9459590000000003E-2</v>
      </c>
      <c r="K10397">
        <v>1.6106000000000001E-4</v>
      </c>
      <c r="L10397" t="s">
        <v>70</v>
      </c>
    </row>
    <row r="10398" spans="2:12" x14ac:dyDescent="0.25">
      <c r="B10398" t="s">
        <v>887</v>
      </c>
      <c r="C10398" t="s">
        <v>5623</v>
      </c>
      <c r="D10398" t="s">
        <v>3131</v>
      </c>
      <c r="E10398" t="s">
        <v>607</v>
      </c>
      <c r="F10398" t="s">
        <v>10</v>
      </c>
      <c r="H10398">
        <v>1</v>
      </c>
      <c r="I10398">
        <v>315.10000000000002</v>
      </c>
      <c r="J10398">
        <v>7.3554000000000002E-4</v>
      </c>
      <c r="K10398">
        <v>2.3300000000000001E-6</v>
      </c>
      <c r="L10398" t="s">
        <v>70</v>
      </c>
    </row>
    <row r="10399" spans="2:12" x14ac:dyDescent="0.25">
      <c r="B10399" t="s">
        <v>887</v>
      </c>
      <c r="C10399" t="s">
        <v>3869</v>
      </c>
      <c r="D10399" t="s">
        <v>3974</v>
      </c>
      <c r="E10399" t="s">
        <v>2714</v>
      </c>
      <c r="F10399" t="s">
        <v>22</v>
      </c>
      <c r="H10399">
        <v>1</v>
      </c>
      <c r="I10399">
        <v>309.2</v>
      </c>
      <c r="J10399">
        <v>2.9454999999999998E-4</v>
      </c>
      <c r="K10399">
        <v>9.5000000000000001E-7</v>
      </c>
      <c r="L10399" t="s">
        <v>70</v>
      </c>
    </row>
    <row r="10400" spans="2:12" x14ac:dyDescent="0.25">
      <c r="B10400" t="s">
        <v>887</v>
      </c>
      <c r="C10400" t="s">
        <v>3187</v>
      </c>
      <c r="D10400" t="s">
        <v>3415</v>
      </c>
      <c r="E10400" t="s">
        <v>2714</v>
      </c>
      <c r="F10400" t="s">
        <v>10</v>
      </c>
      <c r="H10400">
        <v>55</v>
      </c>
      <c r="I10400">
        <v>562</v>
      </c>
      <c r="J10400">
        <v>2.9442530000000001E-2</v>
      </c>
      <c r="K10400">
        <v>5.2389999999999998E-5</v>
      </c>
      <c r="L10400" t="s">
        <v>70</v>
      </c>
    </row>
    <row r="10401" spans="2:12" x14ac:dyDescent="0.25">
      <c r="B10401" t="s">
        <v>887</v>
      </c>
      <c r="C10401" t="s">
        <v>3641</v>
      </c>
      <c r="D10401">
        <v>341</v>
      </c>
      <c r="E10401" t="s">
        <v>2714</v>
      </c>
      <c r="F10401" t="s">
        <v>10</v>
      </c>
      <c r="H10401">
        <v>43</v>
      </c>
      <c r="I10401">
        <v>230.9</v>
      </c>
      <c r="J10401">
        <v>9.4566500000000005E-3</v>
      </c>
      <c r="K10401">
        <v>4.0960000000000001E-5</v>
      </c>
      <c r="L10401" t="s">
        <v>70</v>
      </c>
    </row>
    <row r="10402" spans="2:12" x14ac:dyDescent="0.25">
      <c r="B10402" t="s">
        <v>887</v>
      </c>
      <c r="C10402" t="s">
        <v>3641</v>
      </c>
      <c r="D10402" t="s">
        <v>5431</v>
      </c>
      <c r="E10402" t="s">
        <v>607</v>
      </c>
      <c r="F10402" t="s">
        <v>10</v>
      </c>
      <c r="H10402" t="s">
        <v>5749</v>
      </c>
      <c r="I10402">
        <v>268.89999999999998</v>
      </c>
      <c r="J10402">
        <v>1.48258954</v>
      </c>
      <c r="K10402">
        <v>5.5133700000000001E-3</v>
      </c>
      <c r="L10402" t="s">
        <v>70</v>
      </c>
    </row>
    <row r="10403" spans="2:12" x14ac:dyDescent="0.25">
      <c r="B10403" t="s">
        <v>887</v>
      </c>
      <c r="C10403" t="s">
        <v>3641</v>
      </c>
      <c r="D10403" t="s">
        <v>3524</v>
      </c>
      <c r="E10403" t="s">
        <v>607</v>
      </c>
      <c r="F10403" t="s">
        <v>10</v>
      </c>
      <c r="H10403" t="s">
        <v>5750</v>
      </c>
      <c r="I10403">
        <v>265</v>
      </c>
      <c r="J10403">
        <v>0.95444116000000001</v>
      </c>
      <c r="K10403">
        <v>3.60166E-3</v>
      </c>
      <c r="L10403" t="s">
        <v>70</v>
      </c>
    </row>
    <row r="10404" spans="2:12" x14ac:dyDescent="0.25">
      <c r="B10404" t="s">
        <v>887</v>
      </c>
      <c r="C10404" t="s">
        <v>4299</v>
      </c>
      <c r="D10404" t="s">
        <v>3985</v>
      </c>
      <c r="E10404" t="s">
        <v>2714</v>
      </c>
      <c r="F10404" t="s">
        <v>10</v>
      </c>
      <c r="H10404">
        <v>12</v>
      </c>
      <c r="I10404">
        <v>2493.8000000000002</v>
      </c>
      <c r="J10404">
        <v>2.8505050000000001E-2</v>
      </c>
      <c r="K10404">
        <v>1.1430000000000001E-5</v>
      </c>
      <c r="L10404" t="s">
        <v>70</v>
      </c>
    </row>
    <row r="10405" spans="2:12" x14ac:dyDescent="0.25">
      <c r="B10405" t="s">
        <v>887</v>
      </c>
      <c r="C10405" t="s">
        <v>4313</v>
      </c>
      <c r="D10405" t="s">
        <v>4436</v>
      </c>
      <c r="E10405" t="s">
        <v>607</v>
      </c>
      <c r="F10405" t="s">
        <v>22</v>
      </c>
      <c r="H10405">
        <v>1</v>
      </c>
      <c r="I10405">
        <v>101.8</v>
      </c>
      <c r="J10405">
        <v>2.3758000000000001E-4</v>
      </c>
      <c r="K10405">
        <v>2.3300000000000001E-6</v>
      </c>
      <c r="L10405" t="s">
        <v>70</v>
      </c>
    </row>
    <row r="10406" spans="2:12" x14ac:dyDescent="0.25">
      <c r="B10406" t="s">
        <v>887</v>
      </c>
      <c r="C10406" t="s">
        <v>4313</v>
      </c>
      <c r="D10406" t="s">
        <v>3082</v>
      </c>
      <c r="E10406" t="s">
        <v>607</v>
      </c>
      <c r="F10406" t="s">
        <v>10</v>
      </c>
      <c r="H10406">
        <v>1</v>
      </c>
      <c r="I10406">
        <v>119.4</v>
      </c>
      <c r="J10406">
        <v>2.7866000000000002E-4</v>
      </c>
      <c r="K10406">
        <v>2.3300000000000001E-6</v>
      </c>
      <c r="L10406" t="s">
        <v>70</v>
      </c>
    </row>
    <row r="10407" spans="2:12" x14ac:dyDescent="0.25">
      <c r="B10407" t="s">
        <v>887</v>
      </c>
      <c r="C10407" t="s">
        <v>4998</v>
      </c>
      <c r="D10407" t="s">
        <v>3816</v>
      </c>
      <c r="E10407" t="s">
        <v>2714</v>
      </c>
      <c r="F10407" t="s">
        <v>22</v>
      </c>
      <c r="H10407">
        <v>1</v>
      </c>
      <c r="I10407">
        <v>266.8</v>
      </c>
      <c r="J10407">
        <v>2.5417000000000001E-4</v>
      </c>
      <c r="K10407">
        <v>9.5000000000000001E-7</v>
      </c>
      <c r="L10407" t="s">
        <v>70</v>
      </c>
    </row>
    <row r="10408" spans="2:12" x14ac:dyDescent="0.25">
      <c r="B10408" t="s">
        <v>887</v>
      </c>
      <c r="C10408" t="s">
        <v>4820</v>
      </c>
      <c r="D10408" t="s">
        <v>3148</v>
      </c>
      <c r="E10408" t="s">
        <v>607</v>
      </c>
      <c r="F10408" t="s">
        <v>10</v>
      </c>
      <c r="H10408">
        <v>9</v>
      </c>
      <c r="I10408">
        <v>454</v>
      </c>
      <c r="J10408">
        <v>9.5375300000000007E-3</v>
      </c>
      <c r="K10408">
        <v>2.101E-5</v>
      </c>
      <c r="L10408" t="s">
        <v>70</v>
      </c>
    </row>
    <row r="10409" spans="2:12" x14ac:dyDescent="0.25">
      <c r="B10409" t="s">
        <v>887</v>
      </c>
      <c r="C10409" t="s">
        <v>5000</v>
      </c>
      <c r="D10409" t="s">
        <v>5751</v>
      </c>
      <c r="E10409" t="s">
        <v>2714</v>
      </c>
      <c r="F10409" t="s">
        <v>16</v>
      </c>
      <c r="G10409" t="s">
        <v>23</v>
      </c>
      <c r="H10409">
        <v>1</v>
      </c>
      <c r="I10409">
        <v>248.1</v>
      </c>
      <c r="J10409">
        <v>2.3634E-4</v>
      </c>
      <c r="K10409">
        <v>9.5000000000000001E-7</v>
      </c>
      <c r="L10409" t="s">
        <v>70</v>
      </c>
    </row>
    <row r="10410" spans="2:12" x14ac:dyDescent="0.25">
      <c r="B10410" t="s">
        <v>887</v>
      </c>
      <c r="C10410" t="s">
        <v>5494</v>
      </c>
      <c r="D10410" t="s">
        <v>3830</v>
      </c>
      <c r="E10410" t="s">
        <v>2714</v>
      </c>
      <c r="F10410" t="s">
        <v>16</v>
      </c>
      <c r="G10410" t="s">
        <v>23</v>
      </c>
      <c r="H10410">
        <v>1</v>
      </c>
      <c r="I10410">
        <v>1057.5999999999999</v>
      </c>
      <c r="J10410">
        <v>1.00741E-3</v>
      </c>
      <c r="K10410">
        <v>9.5000000000000001E-7</v>
      </c>
      <c r="L10410" t="s">
        <v>70</v>
      </c>
    </row>
    <row r="10411" spans="2:12" x14ac:dyDescent="0.25">
      <c r="B10411" t="s">
        <v>887</v>
      </c>
      <c r="C10411" t="s">
        <v>3802</v>
      </c>
      <c r="D10411" t="s">
        <v>2808</v>
      </c>
      <c r="E10411" t="s">
        <v>607</v>
      </c>
      <c r="F10411" t="s">
        <v>10</v>
      </c>
      <c r="H10411">
        <v>19</v>
      </c>
      <c r="I10411">
        <v>1434</v>
      </c>
      <c r="J10411">
        <v>6.396164E-2</v>
      </c>
      <c r="K10411">
        <v>4.4350000000000001E-5</v>
      </c>
      <c r="L10411" t="s">
        <v>70</v>
      </c>
    </row>
    <row r="10412" spans="2:12" x14ac:dyDescent="0.25">
      <c r="B10412" t="s">
        <v>887</v>
      </c>
      <c r="C10412" t="s">
        <v>3757</v>
      </c>
      <c r="D10412" t="s">
        <v>5752</v>
      </c>
      <c r="E10412" t="s">
        <v>2714</v>
      </c>
      <c r="F10412" t="s">
        <v>16</v>
      </c>
      <c r="G10412" t="s">
        <v>23</v>
      </c>
      <c r="H10412">
        <v>1</v>
      </c>
      <c r="I10412">
        <v>177.1</v>
      </c>
      <c r="J10412">
        <v>1.6872E-4</v>
      </c>
      <c r="K10412">
        <v>9.5000000000000001E-7</v>
      </c>
      <c r="L10412" t="s">
        <v>70</v>
      </c>
    </row>
    <row r="10413" spans="2:12" x14ac:dyDescent="0.25">
      <c r="B10413" t="s">
        <v>887</v>
      </c>
      <c r="C10413" t="s">
        <v>4596</v>
      </c>
      <c r="D10413" t="s">
        <v>3759</v>
      </c>
      <c r="E10413" t="s">
        <v>2714</v>
      </c>
      <c r="F10413" t="s">
        <v>16</v>
      </c>
      <c r="G10413" t="s">
        <v>23</v>
      </c>
      <c r="H10413">
        <v>1</v>
      </c>
      <c r="I10413">
        <v>216.9</v>
      </c>
      <c r="J10413">
        <v>2.0660000000000001E-4</v>
      </c>
      <c r="K10413">
        <v>9.5000000000000001E-7</v>
      </c>
      <c r="L10413" t="s">
        <v>70</v>
      </c>
    </row>
    <row r="10414" spans="2:12" x14ac:dyDescent="0.25">
      <c r="B10414" t="s">
        <v>887</v>
      </c>
      <c r="C10414" t="s">
        <v>4597</v>
      </c>
      <c r="D10414" t="s">
        <v>4582</v>
      </c>
      <c r="E10414" t="s">
        <v>607</v>
      </c>
      <c r="F10414" t="s">
        <v>16</v>
      </c>
      <c r="G10414" t="s">
        <v>23</v>
      </c>
      <c r="H10414">
        <v>1</v>
      </c>
      <c r="I10414">
        <v>202.7</v>
      </c>
      <c r="J10414">
        <v>4.7322E-4</v>
      </c>
      <c r="K10414">
        <v>2.3300000000000001E-6</v>
      </c>
      <c r="L10414" t="s">
        <v>70</v>
      </c>
    </row>
    <row r="10415" spans="2:12" x14ac:dyDescent="0.25">
      <c r="B10415" t="s">
        <v>887</v>
      </c>
      <c r="C10415" t="s">
        <v>4821</v>
      </c>
      <c r="D10415" t="s">
        <v>2967</v>
      </c>
      <c r="E10415" t="s">
        <v>607</v>
      </c>
      <c r="F10415" t="s">
        <v>10</v>
      </c>
      <c r="H10415">
        <v>542</v>
      </c>
      <c r="I10415">
        <v>1167.4000000000001</v>
      </c>
      <c r="J10415">
        <v>1.4751242</v>
      </c>
      <c r="K10415">
        <v>1.2651299999999999E-3</v>
      </c>
      <c r="L10415" t="s">
        <v>70</v>
      </c>
    </row>
    <row r="10416" spans="2:12" x14ac:dyDescent="0.25">
      <c r="B10416" t="s">
        <v>887</v>
      </c>
      <c r="C10416" t="s">
        <v>3905</v>
      </c>
      <c r="D10416" t="s">
        <v>4700</v>
      </c>
      <c r="E10416" t="s">
        <v>607</v>
      </c>
      <c r="F10416" t="s">
        <v>10</v>
      </c>
      <c r="H10416">
        <v>758</v>
      </c>
      <c r="I10416">
        <v>166.8</v>
      </c>
      <c r="J10416">
        <v>0.29875696000000002</v>
      </c>
      <c r="K10416">
        <v>1.76932E-3</v>
      </c>
      <c r="L10416" t="s">
        <v>70</v>
      </c>
    </row>
    <row r="10417" spans="2:12" x14ac:dyDescent="0.25">
      <c r="B10417" t="s">
        <v>887</v>
      </c>
      <c r="C10417" t="s">
        <v>4613</v>
      </c>
      <c r="D10417" t="s">
        <v>2985</v>
      </c>
      <c r="E10417" t="s">
        <v>607</v>
      </c>
      <c r="F10417" t="s">
        <v>10</v>
      </c>
      <c r="H10417">
        <v>5</v>
      </c>
      <c r="I10417">
        <v>427.9</v>
      </c>
      <c r="J10417">
        <v>4.9936199999999998E-3</v>
      </c>
      <c r="K10417">
        <v>1.167E-5</v>
      </c>
      <c r="L10417" t="s">
        <v>70</v>
      </c>
    </row>
    <row r="10418" spans="2:12" x14ac:dyDescent="0.25">
      <c r="B10418" t="s">
        <v>887</v>
      </c>
      <c r="C10418" t="s">
        <v>4982</v>
      </c>
      <c r="D10418" t="s">
        <v>3460</v>
      </c>
      <c r="E10418" t="s">
        <v>2714</v>
      </c>
      <c r="F10418" t="s">
        <v>10</v>
      </c>
      <c r="H10418">
        <v>50</v>
      </c>
      <c r="I10418">
        <v>127.5</v>
      </c>
      <c r="J10418">
        <v>6.0707499999999998E-3</v>
      </c>
      <c r="K10418">
        <v>4.7630000000000003E-5</v>
      </c>
      <c r="L10418" t="s">
        <v>70</v>
      </c>
    </row>
    <row r="10419" spans="2:12" x14ac:dyDescent="0.25">
      <c r="B10419" t="s">
        <v>887</v>
      </c>
      <c r="C10419" t="s">
        <v>3400</v>
      </c>
      <c r="D10419" t="s">
        <v>2854</v>
      </c>
      <c r="E10419" t="s">
        <v>607</v>
      </c>
      <c r="F10419" t="s">
        <v>10</v>
      </c>
      <c r="H10419">
        <v>13</v>
      </c>
      <c r="I10419">
        <v>1373</v>
      </c>
      <c r="J10419">
        <v>4.1663070000000003E-2</v>
      </c>
      <c r="K10419">
        <v>3.0340000000000001E-5</v>
      </c>
      <c r="L10419" t="s">
        <v>70</v>
      </c>
    </row>
    <row r="10420" spans="2:12" x14ac:dyDescent="0.25">
      <c r="B10420" t="s">
        <v>887</v>
      </c>
      <c r="C10420" t="s">
        <v>3807</v>
      </c>
      <c r="D10420" t="s">
        <v>4306</v>
      </c>
      <c r="E10420" t="s">
        <v>2714</v>
      </c>
      <c r="F10420" t="s">
        <v>16</v>
      </c>
      <c r="G10420" t="s">
        <v>23</v>
      </c>
      <c r="H10420">
        <v>1</v>
      </c>
      <c r="I10420">
        <v>2707.4</v>
      </c>
      <c r="J10420">
        <v>2.5788299999999998E-3</v>
      </c>
      <c r="K10420">
        <v>9.5000000000000001E-7</v>
      </c>
      <c r="L10420" t="s">
        <v>70</v>
      </c>
    </row>
    <row r="10421" spans="2:12" x14ac:dyDescent="0.25">
      <c r="B10421" t="s">
        <v>887</v>
      </c>
      <c r="C10421" t="s">
        <v>3604</v>
      </c>
      <c r="D10421" t="s">
        <v>3747</v>
      </c>
      <c r="E10421" t="s">
        <v>2714</v>
      </c>
      <c r="F10421" t="s">
        <v>16</v>
      </c>
      <c r="G10421" t="s">
        <v>23</v>
      </c>
      <c r="H10421">
        <v>80</v>
      </c>
      <c r="I10421">
        <v>168.9</v>
      </c>
      <c r="J10421">
        <v>1.287305E-2</v>
      </c>
      <c r="K10421">
        <v>7.6199999999999995E-5</v>
      </c>
      <c r="L10421" t="s">
        <v>70</v>
      </c>
    </row>
    <row r="10422" spans="2:12" x14ac:dyDescent="0.25">
      <c r="B10422" t="s">
        <v>887</v>
      </c>
      <c r="C10422" t="s">
        <v>3604</v>
      </c>
      <c r="D10422" t="s">
        <v>2784</v>
      </c>
      <c r="E10422" t="s">
        <v>607</v>
      </c>
      <c r="F10422" t="s">
        <v>22</v>
      </c>
      <c r="H10422">
        <v>1</v>
      </c>
      <c r="I10422">
        <v>1115.4000000000001</v>
      </c>
      <c r="J10422">
        <v>2.60348E-3</v>
      </c>
      <c r="K10422">
        <v>2.3300000000000001E-6</v>
      </c>
      <c r="L10422" t="s">
        <v>70</v>
      </c>
    </row>
    <row r="10423" spans="2:12" x14ac:dyDescent="0.25">
      <c r="B10423" t="s">
        <v>887</v>
      </c>
      <c r="C10423" t="s">
        <v>4285</v>
      </c>
      <c r="D10423" t="s">
        <v>3156</v>
      </c>
      <c r="E10423" t="s">
        <v>607</v>
      </c>
      <c r="F10423" t="s">
        <v>22</v>
      </c>
      <c r="H10423">
        <v>1</v>
      </c>
      <c r="I10423">
        <v>276.5</v>
      </c>
      <c r="J10423">
        <v>6.4537000000000004E-4</v>
      </c>
      <c r="K10423">
        <v>2.3300000000000001E-6</v>
      </c>
      <c r="L10423" t="s">
        <v>70</v>
      </c>
    </row>
    <row r="10424" spans="2:12" x14ac:dyDescent="0.25">
      <c r="B10424" t="s">
        <v>887</v>
      </c>
      <c r="C10424" t="s">
        <v>5031</v>
      </c>
      <c r="D10424" t="s">
        <v>3920</v>
      </c>
      <c r="E10424" t="s">
        <v>607</v>
      </c>
      <c r="F10424" t="s">
        <v>16</v>
      </c>
      <c r="G10424" t="s">
        <v>23</v>
      </c>
      <c r="H10424">
        <v>1</v>
      </c>
      <c r="I10424">
        <v>310.89999999999998</v>
      </c>
      <c r="J10424">
        <v>7.2577999999999998E-4</v>
      </c>
      <c r="K10424">
        <v>2.3300000000000001E-6</v>
      </c>
      <c r="L10424" t="s">
        <v>70</v>
      </c>
    </row>
    <row r="10425" spans="2:12" x14ac:dyDescent="0.25">
      <c r="B10425" t="s">
        <v>887</v>
      </c>
      <c r="C10425" t="s">
        <v>4151</v>
      </c>
      <c r="D10425" t="s">
        <v>2814</v>
      </c>
      <c r="E10425" t="s">
        <v>607</v>
      </c>
      <c r="F10425" t="s">
        <v>10</v>
      </c>
      <c r="H10425">
        <v>12</v>
      </c>
      <c r="I10425">
        <v>984</v>
      </c>
      <c r="J10425">
        <v>2.756219E-2</v>
      </c>
      <c r="K10425">
        <v>2.8010000000000001E-5</v>
      </c>
      <c r="L10425" t="s">
        <v>70</v>
      </c>
    </row>
    <row r="10426" spans="2:12" x14ac:dyDescent="0.25">
      <c r="B10426" t="s">
        <v>887</v>
      </c>
      <c r="C10426" t="s">
        <v>3500</v>
      </c>
      <c r="D10426" t="s">
        <v>3572</v>
      </c>
      <c r="E10426" t="s">
        <v>2714</v>
      </c>
      <c r="F10426" t="s">
        <v>16</v>
      </c>
      <c r="G10426" t="s">
        <v>23</v>
      </c>
      <c r="H10426">
        <v>1</v>
      </c>
      <c r="I10426">
        <v>38.1</v>
      </c>
      <c r="J10426">
        <v>3.6310000000000003E-5</v>
      </c>
      <c r="K10426">
        <v>9.5000000000000001E-7</v>
      </c>
      <c r="L10426" t="s">
        <v>70</v>
      </c>
    </row>
    <row r="10427" spans="2:12" x14ac:dyDescent="0.25">
      <c r="B10427" t="s">
        <v>887</v>
      </c>
      <c r="C10427" t="s">
        <v>4703</v>
      </c>
      <c r="D10427" t="s">
        <v>5259</v>
      </c>
      <c r="E10427" t="s">
        <v>2714</v>
      </c>
      <c r="F10427" t="s">
        <v>22</v>
      </c>
      <c r="H10427">
        <v>1</v>
      </c>
      <c r="I10427">
        <v>83</v>
      </c>
      <c r="J10427">
        <v>7.9010000000000004E-5</v>
      </c>
      <c r="K10427">
        <v>9.5000000000000001E-7</v>
      </c>
      <c r="L10427" t="s">
        <v>70</v>
      </c>
    </row>
    <row r="10428" spans="2:12" x14ac:dyDescent="0.25">
      <c r="B10428" t="s">
        <v>887</v>
      </c>
      <c r="C10428" t="s">
        <v>4955</v>
      </c>
      <c r="D10428" t="s">
        <v>4689</v>
      </c>
      <c r="E10428" t="s">
        <v>607</v>
      </c>
      <c r="F10428" t="s">
        <v>21</v>
      </c>
      <c r="G10428" t="s">
        <v>45</v>
      </c>
      <c r="H10428">
        <v>19</v>
      </c>
      <c r="I10428">
        <v>1098</v>
      </c>
      <c r="J10428">
        <v>4.8696000000000003E-2</v>
      </c>
      <c r="K10428">
        <v>4.4350000000000001E-5</v>
      </c>
      <c r="L10428" t="s">
        <v>70</v>
      </c>
    </row>
    <row r="10429" spans="2:12" x14ac:dyDescent="0.25">
      <c r="B10429" t="s">
        <v>887</v>
      </c>
      <c r="C10429" t="s">
        <v>5707</v>
      </c>
      <c r="D10429" t="s">
        <v>4216</v>
      </c>
      <c r="E10429" t="s">
        <v>607</v>
      </c>
      <c r="F10429" t="s">
        <v>10</v>
      </c>
      <c r="H10429">
        <v>34</v>
      </c>
      <c r="I10429">
        <v>702</v>
      </c>
      <c r="J10429">
        <v>5.5712600000000001E-2</v>
      </c>
      <c r="K10429">
        <v>7.9359999999999999E-5</v>
      </c>
      <c r="L10429" t="s">
        <v>70</v>
      </c>
    </row>
    <row r="10430" spans="2:12" x14ac:dyDescent="0.25">
      <c r="B10430" t="s">
        <v>887</v>
      </c>
      <c r="C10430" t="s">
        <v>4775</v>
      </c>
      <c r="D10430" t="s">
        <v>3415</v>
      </c>
      <c r="E10430" t="s">
        <v>2714</v>
      </c>
      <c r="F10430" t="s">
        <v>33</v>
      </c>
      <c r="G10430" t="s">
        <v>33</v>
      </c>
      <c r="H10430" t="s">
        <v>5753</v>
      </c>
      <c r="I10430">
        <v>144.6</v>
      </c>
      <c r="J10430">
        <v>0.21262213999999999</v>
      </c>
      <c r="K10430">
        <v>1.48784E-3</v>
      </c>
      <c r="L10430" t="s">
        <v>70</v>
      </c>
    </row>
    <row r="10431" spans="2:12" x14ac:dyDescent="0.25">
      <c r="B10431" t="s">
        <v>888</v>
      </c>
      <c r="C10431" t="s">
        <v>5754</v>
      </c>
      <c r="D10431" t="s">
        <v>2998</v>
      </c>
      <c r="E10431" t="s">
        <v>607</v>
      </c>
      <c r="F10431" t="s">
        <v>10</v>
      </c>
      <c r="H10431">
        <v>12</v>
      </c>
      <c r="I10431">
        <v>974.9</v>
      </c>
      <c r="J10431">
        <v>2.7305889999999999E-2</v>
      </c>
      <c r="K10431">
        <v>2.8010000000000001E-5</v>
      </c>
      <c r="L10431" t="s">
        <v>69</v>
      </c>
    </row>
    <row r="10432" spans="2:12" x14ac:dyDescent="0.25">
      <c r="B10432" t="s">
        <v>888</v>
      </c>
      <c r="C10432" t="s">
        <v>5755</v>
      </c>
      <c r="D10432" t="s">
        <v>3259</v>
      </c>
      <c r="E10432" t="s">
        <v>607</v>
      </c>
      <c r="F10432" t="s">
        <v>10</v>
      </c>
      <c r="H10432">
        <v>6</v>
      </c>
      <c r="I10432">
        <v>623.20000000000005</v>
      </c>
      <c r="J10432">
        <v>8.7280299999999995E-3</v>
      </c>
      <c r="K10432">
        <v>1.401E-5</v>
      </c>
      <c r="L10432" t="s">
        <v>69</v>
      </c>
    </row>
    <row r="10433" spans="2:12" x14ac:dyDescent="0.25">
      <c r="B10433" t="s">
        <v>888</v>
      </c>
      <c r="C10433" t="s">
        <v>4983</v>
      </c>
      <c r="D10433" t="s">
        <v>3571</v>
      </c>
      <c r="E10433" t="s">
        <v>607</v>
      </c>
      <c r="F10433" t="s">
        <v>10</v>
      </c>
      <c r="H10433">
        <v>5</v>
      </c>
      <c r="I10433">
        <v>715</v>
      </c>
      <c r="J10433">
        <v>8.3447499999999997E-3</v>
      </c>
      <c r="K10433">
        <v>1.167E-5</v>
      </c>
      <c r="L10433" t="s">
        <v>69</v>
      </c>
    </row>
    <row r="10434" spans="2:12" x14ac:dyDescent="0.25">
      <c r="B10434" t="s">
        <v>888</v>
      </c>
      <c r="C10434" t="s">
        <v>5756</v>
      </c>
      <c r="D10434" t="s">
        <v>3507</v>
      </c>
      <c r="E10434" t="s">
        <v>607</v>
      </c>
      <c r="F10434" t="s">
        <v>10</v>
      </c>
      <c r="H10434">
        <v>2</v>
      </c>
      <c r="I10434">
        <v>29.9</v>
      </c>
      <c r="J10434">
        <v>1.3951E-4</v>
      </c>
      <c r="K10434">
        <v>4.6700000000000002E-6</v>
      </c>
      <c r="L10434" t="s">
        <v>69</v>
      </c>
    </row>
    <row r="10435" spans="2:12" x14ac:dyDescent="0.25">
      <c r="B10435" t="s">
        <v>888</v>
      </c>
      <c r="C10435" t="s">
        <v>5161</v>
      </c>
      <c r="D10435" t="s">
        <v>5027</v>
      </c>
      <c r="E10435" t="s">
        <v>607</v>
      </c>
      <c r="F10435" t="s">
        <v>10</v>
      </c>
      <c r="H10435">
        <v>1</v>
      </c>
      <c r="I10435">
        <v>276.89999999999998</v>
      </c>
      <c r="J10435">
        <v>6.4634000000000002E-4</v>
      </c>
      <c r="K10435">
        <v>2.3300000000000001E-6</v>
      </c>
      <c r="L10435" t="s">
        <v>69</v>
      </c>
    </row>
    <row r="10436" spans="2:12" x14ac:dyDescent="0.25">
      <c r="B10436" t="s">
        <v>888</v>
      </c>
      <c r="C10436" t="s">
        <v>5072</v>
      </c>
      <c r="D10436" t="s">
        <v>3463</v>
      </c>
      <c r="E10436" t="s">
        <v>607</v>
      </c>
      <c r="F10436" t="s">
        <v>10</v>
      </c>
      <c r="H10436">
        <v>6</v>
      </c>
      <c r="I10436">
        <v>1691.8</v>
      </c>
      <c r="J10436">
        <v>2.3693490000000001E-2</v>
      </c>
      <c r="K10436">
        <v>1.401E-5</v>
      </c>
      <c r="L10436" t="s">
        <v>69</v>
      </c>
    </row>
    <row r="10437" spans="2:12" x14ac:dyDescent="0.25">
      <c r="B10437" t="s">
        <v>888</v>
      </c>
      <c r="C10437" t="s">
        <v>4912</v>
      </c>
      <c r="D10437" t="s">
        <v>2854</v>
      </c>
      <c r="E10437" t="s">
        <v>607</v>
      </c>
      <c r="F10437" t="s">
        <v>10</v>
      </c>
      <c r="H10437">
        <v>1</v>
      </c>
      <c r="I10437">
        <v>166.2</v>
      </c>
      <c r="J10437">
        <v>3.8801999999999999E-4</v>
      </c>
      <c r="K10437">
        <v>2.3300000000000001E-6</v>
      </c>
      <c r="L10437" t="s">
        <v>69</v>
      </c>
    </row>
    <row r="10438" spans="2:12" x14ac:dyDescent="0.25">
      <c r="B10438" t="s">
        <v>888</v>
      </c>
      <c r="C10438" t="s">
        <v>3114</v>
      </c>
      <c r="D10438" t="s">
        <v>5431</v>
      </c>
      <c r="E10438" t="s">
        <v>607</v>
      </c>
      <c r="F10438" t="s">
        <v>33</v>
      </c>
      <c r="G10438" t="s">
        <v>33</v>
      </c>
      <c r="H10438">
        <v>92</v>
      </c>
      <c r="I10438">
        <v>695.2</v>
      </c>
      <c r="J10438">
        <v>0.14928072000000001</v>
      </c>
      <c r="K10438">
        <v>2.1474999999999999E-4</v>
      </c>
      <c r="L10438" t="s">
        <v>69</v>
      </c>
    </row>
    <row r="10439" spans="2:12" x14ac:dyDescent="0.25">
      <c r="B10439" t="s">
        <v>888</v>
      </c>
      <c r="C10439" t="s">
        <v>3255</v>
      </c>
      <c r="D10439" t="s">
        <v>3460</v>
      </c>
      <c r="E10439" t="s">
        <v>2714</v>
      </c>
      <c r="F10439" t="s">
        <v>10</v>
      </c>
      <c r="H10439">
        <v>1</v>
      </c>
      <c r="I10439">
        <v>145.19999999999999</v>
      </c>
      <c r="J10439">
        <v>1.3826999999999999E-4</v>
      </c>
      <c r="K10439">
        <v>9.5000000000000001E-7</v>
      </c>
      <c r="L10439" t="s">
        <v>69</v>
      </c>
    </row>
    <row r="10440" spans="2:12" x14ac:dyDescent="0.25">
      <c r="B10440" t="s">
        <v>888</v>
      </c>
      <c r="C10440" t="s">
        <v>3909</v>
      </c>
      <c r="D10440" t="s">
        <v>5431</v>
      </c>
      <c r="E10440" t="s">
        <v>607</v>
      </c>
      <c r="F10440" t="s">
        <v>10</v>
      </c>
      <c r="H10440">
        <v>222</v>
      </c>
      <c r="I10440">
        <v>291.10000000000002</v>
      </c>
      <c r="J10440">
        <v>8.1479709999999997E-2</v>
      </c>
      <c r="K10440">
        <v>5.1818999999999997E-4</v>
      </c>
      <c r="L10440" t="s">
        <v>69</v>
      </c>
    </row>
    <row r="10441" spans="2:12" x14ac:dyDescent="0.25">
      <c r="B10441" t="s">
        <v>888</v>
      </c>
      <c r="C10441" t="s">
        <v>3981</v>
      </c>
      <c r="D10441" t="s">
        <v>2784</v>
      </c>
      <c r="E10441" t="s">
        <v>607</v>
      </c>
      <c r="F10441" t="s">
        <v>10</v>
      </c>
      <c r="H10441">
        <v>1</v>
      </c>
      <c r="I10441">
        <v>442.5</v>
      </c>
      <c r="J10441">
        <v>1.0327699999999999E-3</v>
      </c>
      <c r="K10441">
        <v>2.3300000000000001E-6</v>
      </c>
      <c r="L10441" t="s">
        <v>69</v>
      </c>
    </row>
    <row r="10442" spans="2:12" x14ac:dyDescent="0.25">
      <c r="B10442" t="s">
        <v>888</v>
      </c>
      <c r="C10442" t="s">
        <v>3227</v>
      </c>
      <c r="D10442" t="s">
        <v>3720</v>
      </c>
      <c r="E10442" t="s">
        <v>607</v>
      </c>
      <c r="F10442" t="s">
        <v>22</v>
      </c>
      <c r="H10442">
        <v>1</v>
      </c>
      <c r="I10442">
        <v>1588.5</v>
      </c>
      <c r="J10442">
        <v>3.7078300000000001E-3</v>
      </c>
      <c r="K10442">
        <v>2.3300000000000001E-6</v>
      </c>
      <c r="L10442" t="s">
        <v>69</v>
      </c>
    </row>
    <row r="10443" spans="2:12" x14ac:dyDescent="0.25">
      <c r="B10443" t="s">
        <v>888</v>
      </c>
      <c r="C10443" t="s">
        <v>5323</v>
      </c>
      <c r="D10443" t="s">
        <v>3526</v>
      </c>
      <c r="E10443" t="s">
        <v>607</v>
      </c>
      <c r="F10443" t="s">
        <v>21</v>
      </c>
      <c r="G10443" t="s">
        <v>45</v>
      </c>
      <c r="H10443">
        <v>38</v>
      </c>
      <c r="I10443">
        <v>1833.6</v>
      </c>
      <c r="J10443">
        <v>0.16263489</v>
      </c>
      <c r="K10443">
        <v>8.8700000000000001E-5</v>
      </c>
      <c r="L10443" t="s">
        <v>69</v>
      </c>
    </row>
    <row r="10444" spans="2:12" x14ac:dyDescent="0.25">
      <c r="B10444" t="s">
        <v>888</v>
      </c>
      <c r="C10444" t="s">
        <v>2874</v>
      </c>
      <c r="D10444" t="s">
        <v>2850</v>
      </c>
      <c r="E10444" t="s">
        <v>607</v>
      </c>
      <c r="F10444" t="s">
        <v>21</v>
      </c>
      <c r="G10444" t="s">
        <v>45</v>
      </c>
      <c r="H10444">
        <v>12</v>
      </c>
      <c r="I10444">
        <v>309.8</v>
      </c>
      <c r="J10444">
        <v>8.6785400000000002E-3</v>
      </c>
      <c r="K10444">
        <v>2.8010000000000001E-5</v>
      </c>
      <c r="L10444" t="s">
        <v>69</v>
      </c>
    </row>
    <row r="10445" spans="2:12" x14ac:dyDescent="0.25">
      <c r="B10445" t="s">
        <v>888</v>
      </c>
      <c r="C10445" t="s">
        <v>2771</v>
      </c>
      <c r="D10445" t="s">
        <v>3080</v>
      </c>
      <c r="E10445" t="s">
        <v>607</v>
      </c>
      <c r="F10445" t="s">
        <v>10</v>
      </c>
      <c r="H10445">
        <v>199</v>
      </c>
      <c r="I10445">
        <v>6.6</v>
      </c>
      <c r="J10445">
        <v>3.05025E-3</v>
      </c>
      <c r="K10445">
        <v>4.6451000000000001E-4</v>
      </c>
      <c r="L10445" t="s">
        <v>69</v>
      </c>
    </row>
    <row r="10446" spans="2:12" x14ac:dyDescent="0.25">
      <c r="B10446" t="s">
        <v>888</v>
      </c>
      <c r="C10446" t="s">
        <v>3077</v>
      </c>
      <c r="D10446" t="s">
        <v>2854</v>
      </c>
      <c r="E10446" t="s">
        <v>607</v>
      </c>
      <c r="F10446" t="s">
        <v>22</v>
      </c>
      <c r="H10446">
        <v>1</v>
      </c>
      <c r="I10446">
        <v>1314.1</v>
      </c>
      <c r="J10446">
        <v>3.06741E-3</v>
      </c>
      <c r="K10446">
        <v>2.3300000000000001E-6</v>
      </c>
      <c r="L10446" t="s">
        <v>69</v>
      </c>
    </row>
    <row r="10447" spans="2:12" x14ac:dyDescent="0.25">
      <c r="B10447" t="s">
        <v>888</v>
      </c>
      <c r="C10447" t="s">
        <v>3077</v>
      </c>
      <c r="D10447" t="s">
        <v>4354</v>
      </c>
      <c r="E10447" t="s">
        <v>607</v>
      </c>
      <c r="F10447" t="s">
        <v>10</v>
      </c>
      <c r="H10447">
        <v>299</v>
      </c>
      <c r="I10447">
        <v>61.2</v>
      </c>
      <c r="J10447">
        <v>4.841815E-2</v>
      </c>
      <c r="K10447">
        <v>6.9791999999999999E-4</v>
      </c>
      <c r="L10447" t="s">
        <v>69</v>
      </c>
    </row>
    <row r="10448" spans="2:12" x14ac:dyDescent="0.25">
      <c r="B10448" t="s">
        <v>888</v>
      </c>
      <c r="C10448" t="s">
        <v>4857</v>
      </c>
      <c r="D10448" t="s">
        <v>3571</v>
      </c>
      <c r="E10448" t="s">
        <v>607</v>
      </c>
      <c r="F10448" t="s">
        <v>10</v>
      </c>
      <c r="H10448">
        <v>1</v>
      </c>
      <c r="I10448">
        <v>234.8</v>
      </c>
      <c r="J10448">
        <v>5.4814999999999996E-4</v>
      </c>
      <c r="K10448">
        <v>2.3300000000000001E-6</v>
      </c>
      <c r="L10448" t="s">
        <v>69</v>
      </c>
    </row>
    <row r="10449" spans="2:12" x14ac:dyDescent="0.25">
      <c r="B10449" t="s">
        <v>888</v>
      </c>
      <c r="C10449" t="s">
        <v>4064</v>
      </c>
      <c r="D10449" t="s">
        <v>2808</v>
      </c>
      <c r="E10449" t="s">
        <v>607</v>
      </c>
      <c r="F10449" t="s">
        <v>16</v>
      </c>
      <c r="G10449" t="s">
        <v>23</v>
      </c>
      <c r="H10449">
        <v>1</v>
      </c>
      <c r="I10449">
        <v>445.7</v>
      </c>
      <c r="J10449">
        <v>1.04039E-3</v>
      </c>
      <c r="K10449">
        <v>2.3300000000000001E-6</v>
      </c>
      <c r="L10449" t="s">
        <v>69</v>
      </c>
    </row>
    <row r="10450" spans="2:12" x14ac:dyDescent="0.25">
      <c r="B10450" t="s">
        <v>888</v>
      </c>
      <c r="C10450" t="s">
        <v>3169</v>
      </c>
      <c r="D10450" t="s">
        <v>3800</v>
      </c>
      <c r="E10450" t="s">
        <v>2714</v>
      </c>
      <c r="F10450" t="s">
        <v>16</v>
      </c>
      <c r="G10450" t="s">
        <v>23</v>
      </c>
      <c r="H10450">
        <v>1</v>
      </c>
      <c r="I10450">
        <v>239.5</v>
      </c>
      <c r="J10450">
        <v>2.2813E-4</v>
      </c>
      <c r="K10450">
        <v>9.5000000000000001E-7</v>
      </c>
      <c r="L10450" t="s">
        <v>69</v>
      </c>
    </row>
    <row r="10451" spans="2:12" x14ac:dyDescent="0.25">
      <c r="B10451" t="s">
        <v>888</v>
      </c>
      <c r="C10451" t="s">
        <v>3633</v>
      </c>
      <c r="D10451" t="s">
        <v>5431</v>
      </c>
      <c r="E10451" t="s">
        <v>607</v>
      </c>
      <c r="F10451" t="s">
        <v>10</v>
      </c>
      <c r="H10451">
        <v>1</v>
      </c>
      <c r="I10451">
        <v>511.4</v>
      </c>
      <c r="J10451">
        <v>1.19371E-3</v>
      </c>
      <c r="K10451">
        <v>2.3300000000000001E-6</v>
      </c>
      <c r="L10451" t="s">
        <v>69</v>
      </c>
    </row>
    <row r="10452" spans="2:12" x14ac:dyDescent="0.25">
      <c r="B10452" t="s">
        <v>888</v>
      </c>
      <c r="C10452" t="s">
        <v>2926</v>
      </c>
      <c r="D10452" t="s">
        <v>3047</v>
      </c>
      <c r="E10452" t="s">
        <v>607</v>
      </c>
      <c r="F10452" t="s">
        <v>16</v>
      </c>
      <c r="G10452" t="s">
        <v>23</v>
      </c>
      <c r="H10452">
        <v>1</v>
      </c>
      <c r="I10452">
        <v>164.1</v>
      </c>
      <c r="J10452">
        <v>3.8292000000000003E-4</v>
      </c>
      <c r="K10452">
        <v>2.3300000000000001E-6</v>
      </c>
      <c r="L10452" t="s">
        <v>69</v>
      </c>
    </row>
    <row r="10453" spans="2:12" x14ac:dyDescent="0.25">
      <c r="B10453" t="s">
        <v>888</v>
      </c>
      <c r="C10453" t="s">
        <v>3595</v>
      </c>
      <c r="D10453" t="s">
        <v>2929</v>
      </c>
      <c r="E10453" t="s">
        <v>607</v>
      </c>
      <c r="F10453" t="s">
        <v>16</v>
      </c>
      <c r="G10453" t="s">
        <v>29</v>
      </c>
      <c r="H10453">
        <v>92</v>
      </c>
      <c r="I10453">
        <v>491.7</v>
      </c>
      <c r="J10453">
        <v>0.10558347999999999</v>
      </c>
      <c r="K10453">
        <v>2.1474999999999999E-4</v>
      </c>
      <c r="L10453" t="s">
        <v>69</v>
      </c>
    </row>
    <row r="10454" spans="2:12" x14ac:dyDescent="0.25">
      <c r="B10454" t="s">
        <v>888</v>
      </c>
      <c r="C10454" t="s">
        <v>2937</v>
      </c>
      <c r="D10454" t="s">
        <v>3706</v>
      </c>
      <c r="E10454" t="s">
        <v>607</v>
      </c>
      <c r="F10454" t="s">
        <v>10</v>
      </c>
      <c r="H10454">
        <v>29</v>
      </c>
      <c r="I10454">
        <v>362.6</v>
      </c>
      <c r="J10454">
        <v>2.4542749999999999E-2</v>
      </c>
      <c r="K10454">
        <v>6.7689999999999997E-5</v>
      </c>
      <c r="L10454" t="s">
        <v>69</v>
      </c>
    </row>
    <row r="10455" spans="2:12" x14ac:dyDescent="0.25">
      <c r="B10455" t="s">
        <v>888</v>
      </c>
      <c r="C10455" t="s">
        <v>4666</v>
      </c>
      <c r="D10455" t="s">
        <v>2839</v>
      </c>
      <c r="E10455" t="s">
        <v>607</v>
      </c>
      <c r="F10455" t="s">
        <v>22</v>
      </c>
      <c r="H10455">
        <v>1</v>
      </c>
      <c r="I10455">
        <v>356.9</v>
      </c>
      <c r="J10455">
        <v>8.3295999999999999E-4</v>
      </c>
      <c r="K10455">
        <v>2.3300000000000001E-6</v>
      </c>
      <c r="L10455" t="s">
        <v>69</v>
      </c>
    </row>
    <row r="10456" spans="2:12" x14ac:dyDescent="0.25">
      <c r="B10456" t="s">
        <v>888</v>
      </c>
      <c r="C10456" t="s">
        <v>3331</v>
      </c>
      <c r="D10456" t="s">
        <v>5613</v>
      </c>
      <c r="E10456" t="s">
        <v>2714</v>
      </c>
      <c r="F10456" t="s">
        <v>33</v>
      </c>
      <c r="G10456" t="s">
        <v>33</v>
      </c>
      <c r="H10456">
        <v>64</v>
      </c>
      <c r="I10456">
        <v>94.5</v>
      </c>
      <c r="J10456">
        <v>5.7588300000000004E-3</v>
      </c>
      <c r="K10456">
        <v>6.0959999999999999E-5</v>
      </c>
      <c r="L10456" t="s">
        <v>69</v>
      </c>
    </row>
    <row r="10457" spans="2:12" x14ac:dyDescent="0.25">
      <c r="B10457" t="s">
        <v>888</v>
      </c>
      <c r="C10457" t="s">
        <v>3331</v>
      </c>
      <c r="D10457" t="s">
        <v>4552</v>
      </c>
      <c r="E10457" t="s">
        <v>2714</v>
      </c>
      <c r="F10457" t="s">
        <v>33</v>
      </c>
      <c r="G10457" t="s">
        <v>33</v>
      </c>
      <c r="H10457">
        <v>41</v>
      </c>
      <c r="I10457">
        <v>94.5</v>
      </c>
      <c r="J10457">
        <v>3.6892499999999998E-3</v>
      </c>
      <c r="K10457">
        <v>3.9050000000000001E-5</v>
      </c>
      <c r="L10457" t="s">
        <v>69</v>
      </c>
    </row>
    <row r="10458" spans="2:12" x14ac:dyDescent="0.25">
      <c r="B10458" t="s">
        <v>888</v>
      </c>
      <c r="C10458" t="s">
        <v>4106</v>
      </c>
      <c r="D10458" t="s">
        <v>3254</v>
      </c>
      <c r="E10458" t="s">
        <v>607</v>
      </c>
      <c r="F10458" t="s">
        <v>16</v>
      </c>
      <c r="G10458" t="s">
        <v>23</v>
      </c>
      <c r="H10458">
        <v>1</v>
      </c>
      <c r="I10458">
        <v>305.60000000000002</v>
      </c>
      <c r="J10458">
        <v>7.1321000000000004E-4</v>
      </c>
      <c r="K10458">
        <v>2.3300000000000001E-6</v>
      </c>
      <c r="L10458" t="s">
        <v>69</v>
      </c>
    </row>
    <row r="10459" spans="2:12" x14ac:dyDescent="0.25">
      <c r="B10459" t="s">
        <v>888</v>
      </c>
      <c r="C10459" t="s">
        <v>5149</v>
      </c>
      <c r="D10459" t="s">
        <v>4898</v>
      </c>
      <c r="E10459" t="s">
        <v>607</v>
      </c>
      <c r="F10459" t="s">
        <v>16</v>
      </c>
      <c r="G10459" t="s">
        <v>23</v>
      </c>
      <c r="H10459">
        <v>1</v>
      </c>
      <c r="I10459">
        <v>1401.5</v>
      </c>
      <c r="J10459">
        <v>3.2713799999999999E-3</v>
      </c>
      <c r="K10459">
        <v>2.3300000000000001E-6</v>
      </c>
      <c r="L10459" t="s">
        <v>69</v>
      </c>
    </row>
    <row r="10460" spans="2:12" x14ac:dyDescent="0.25">
      <c r="B10460" t="s">
        <v>888</v>
      </c>
      <c r="C10460" t="s">
        <v>4115</v>
      </c>
      <c r="D10460" t="s">
        <v>2831</v>
      </c>
      <c r="E10460" t="s">
        <v>2714</v>
      </c>
      <c r="F10460" t="s">
        <v>22</v>
      </c>
      <c r="H10460">
        <v>1</v>
      </c>
      <c r="I10460">
        <v>94.4</v>
      </c>
      <c r="J10460">
        <v>8.9950000000000004E-5</v>
      </c>
      <c r="K10460">
        <v>9.5000000000000001E-7</v>
      </c>
      <c r="L10460" t="s">
        <v>69</v>
      </c>
    </row>
    <row r="10461" spans="2:12" x14ac:dyDescent="0.25">
      <c r="B10461" t="s">
        <v>888</v>
      </c>
      <c r="C10461" t="s">
        <v>4116</v>
      </c>
      <c r="D10461" t="s">
        <v>3667</v>
      </c>
      <c r="E10461" t="s">
        <v>607</v>
      </c>
      <c r="F10461" t="s">
        <v>16</v>
      </c>
      <c r="G10461" t="s">
        <v>23</v>
      </c>
      <c r="H10461">
        <v>1</v>
      </c>
      <c r="I10461">
        <v>266.5</v>
      </c>
      <c r="J10461">
        <v>6.2202000000000004E-4</v>
      </c>
      <c r="K10461">
        <v>2.3300000000000001E-6</v>
      </c>
      <c r="L10461" t="s">
        <v>69</v>
      </c>
    </row>
    <row r="10462" spans="2:12" x14ac:dyDescent="0.25">
      <c r="B10462" t="s">
        <v>888</v>
      </c>
      <c r="C10462" t="s">
        <v>5757</v>
      </c>
      <c r="D10462" t="s">
        <v>5700</v>
      </c>
      <c r="E10462" t="s">
        <v>2714</v>
      </c>
      <c r="F10462" t="s">
        <v>16</v>
      </c>
      <c r="G10462" t="s">
        <v>23</v>
      </c>
      <c r="H10462">
        <v>1</v>
      </c>
      <c r="I10462">
        <v>528.70000000000005</v>
      </c>
      <c r="J10462">
        <v>5.0361999999999998E-4</v>
      </c>
      <c r="K10462">
        <v>9.5000000000000001E-7</v>
      </c>
      <c r="L10462" t="s">
        <v>69</v>
      </c>
    </row>
    <row r="10463" spans="2:12" x14ac:dyDescent="0.25">
      <c r="B10463" t="s">
        <v>888</v>
      </c>
      <c r="C10463" t="s">
        <v>4836</v>
      </c>
      <c r="D10463" t="s">
        <v>2839</v>
      </c>
      <c r="E10463" t="s">
        <v>607</v>
      </c>
      <c r="F10463" t="s">
        <v>22</v>
      </c>
      <c r="H10463">
        <v>1</v>
      </c>
      <c r="I10463">
        <v>167.9</v>
      </c>
      <c r="J10463">
        <v>3.9178999999999999E-4</v>
      </c>
      <c r="K10463">
        <v>2.3300000000000001E-6</v>
      </c>
      <c r="L10463" t="s">
        <v>69</v>
      </c>
    </row>
    <row r="10464" spans="2:12" x14ac:dyDescent="0.25">
      <c r="B10464" t="s">
        <v>888</v>
      </c>
      <c r="C10464" t="s">
        <v>3092</v>
      </c>
      <c r="D10464" t="s">
        <v>3571</v>
      </c>
      <c r="E10464" t="s">
        <v>607</v>
      </c>
      <c r="F10464" t="s">
        <v>22</v>
      </c>
      <c r="H10464">
        <v>1</v>
      </c>
      <c r="I10464">
        <v>89.1</v>
      </c>
      <c r="J10464">
        <v>2.0793999999999999E-4</v>
      </c>
      <c r="K10464">
        <v>2.3300000000000001E-6</v>
      </c>
      <c r="L10464" t="s">
        <v>69</v>
      </c>
    </row>
    <row r="10465" spans="2:12" x14ac:dyDescent="0.25">
      <c r="B10465" t="s">
        <v>888</v>
      </c>
      <c r="C10465" t="s">
        <v>4715</v>
      </c>
      <c r="D10465" t="s">
        <v>2918</v>
      </c>
      <c r="E10465" t="s">
        <v>607</v>
      </c>
      <c r="F10465" t="s">
        <v>10</v>
      </c>
      <c r="H10465">
        <v>11</v>
      </c>
      <c r="I10465">
        <v>713.9</v>
      </c>
      <c r="J10465">
        <v>1.8329350000000001E-2</v>
      </c>
      <c r="K10465">
        <v>2.5680000000000001E-5</v>
      </c>
      <c r="L10465" t="s">
        <v>69</v>
      </c>
    </row>
    <row r="10466" spans="2:12" x14ac:dyDescent="0.25">
      <c r="B10466" t="s">
        <v>888</v>
      </c>
      <c r="C10466" t="s">
        <v>4210</v>
      </c>
      <c r="D10466" t="s">
        <v>4913</v>
      </c>
      <c r="E10466" t="s">
        <v>2714</v>
      </c>
      <c r="F10466" t="s">
        <v>16</v>
      </c>
      <c r="G10466" t="s">
        <v>23</v>
      </c>
      <c r="H10466">
        <v>1</v>
      </c>
      <c r="I10466">
        <v>140</v>
      </c>
      <c r="J10466">
        <v>1.3331000000000001E-4</v>
      </c>
      <c r="K10466">
        <v>9.5000000000000001E-7</v>
      </c>
      <c r="L10466" t="s">
        <v>69</v>
      </c>
    </row>
    <row r="10467" spans="2:12" x14ac:dyDescent="0.25">
      <c r="B10467" t="s">
        <v>888</v>
      </c>
      <c r="C10467" t="s">
        <v>4514</v>
      </c>
      <c r="D10467" t="s">
        <v>3068</v>
      </c>
      <c r="E10467" t="s">
        <v>607</v>
      </c>
      <c r="F10467" t="s">
        <v>22</v>
      </c>
      <c r="H10467">
        <v>1</v>
      </c>
      <c r="I10467">
        <v>102.8</v>
      </c>
      <c r="J10467">
        <v>2.3999000000000001E-4</v>
      </c>
      <c r="K10467">
        <v>2.3300000000000001E-6</v>
      </c>
      <c r="L10467" t="s">
        <v>69</v>
      </c>
    </row>
    <row r="10468" spans="2:12" x14ac:dyDescent="0.25">
      <c r="B10468" t="s">
        <v>888</v>
      </c>
      <c r="C10468" t="s">
        <v>3753</v>
      </c>
      <c r="D10468" t="s">
        <v>3463</v>
      </c>
      <c r="E10468" t="s">
        <v>607</v>
      </c>
      <c r="F10468" t="s">
        <v>10</v>
      </c>
      <c r="H10468">
        <v>1</v>
      </c>
      <c r="I10468">
        <v>1165.8</v>
      </c>
      <c r="J10468">
        <v>2.72113E-3</v>
      </c>
      <c r="K10468">
        <v>2.3300000000000001E-6</v>
      </c>
      <c r="L10468" t="s">
        <v>69</v>
      </c>
    </row>
    <row r="10469" spans="2:12" x14ac:dyDescent="0.25">
      <c r="B10469" t="s">
        <v>888</v>
      </c>
      <c r="C10469" t="s">
        <v>3184</v>
      </c>
      <c r="D10469" t="s">
        <v>5758</v>
      </c>
      <c r="E10469" t="s">
        <v>607</v>
      </c>
      <c r="F10469" t="s">
        <v>10</v>
      </c>
      <c r="H10469">
        <v>6</v>
      </c>
      <c r="I10469">
        <v>121</v>
      </c>
      <c r="J10469">
        <v>1.6948600000000001E-3</v>
      </c>
      <c r="K10469">
        <v>1.401E-5</v>
      </c>
      <c r="L10469" t="s">
        <v>69</v>
      </c>
    </row>
    <row r="10470" spans="2:12" x14ac:dyDescent="0.25">
      <c r="B10470" t="s">
        <v>888</v>
      </c>
      <c r="C10470" t="s">
        <v>3184</v>
      </c>
      <c r="D10470" t="s">
        <v>3159</v>
      </c>
      <c r="E10470" t="s">
        <v>2714</v>
      </c>
      <c r="F10470" t="s">
        <v>10</v>
      </c>
      <c r="H10470" t="s">
        <v>5759</v>
      </c>
      <c r="I10470">
        <v>142.5</v>
      </c>
      <c r="J10470">
        <v>0.16592420999999999</v>
      </c>
      <c r="K10470">
        <v>1.18494E-3</v>
      </c>
      <c r="L10470" t="s">
        <v>69</v>
      </c>
    </row>
    <row r="10471" spans="2:12" x14ac:dyDescent="0.25">
      <c r="B10471" t="s">
        <v>888</v>
      </c>
      <c r="C10471" t="s">
        <v>2744</v>
      </c>
      <c r="D10471" t="s">
        <v>3156</v>
      </c>
      <c r="E10471" t="s">
        <v>607</v>
      </c>
      <c r="F10471" t="s">
        <v>10</v>
      </c>
      <c r="H10471">
        <v>3</v>
      </c>
      <c r="I10471">
        <v>1174</v>
      </c>
      <c r="J10471">
        <v>8.2209199999999996E-3</v>
      </c>
      <c r="K10471">
        <v>6.9999999999999999E-6</v>
      </c>
      <c r="L10471" t="s">
        <v>69</v>
      </c>
    </row>
    <row r="10472" spans="2:12" x14ac:dyDescent="0.25">
      <c r="B10472" t="s">
        <v>888</v>
      </c>
      <c r="C10472" t="s">
        <v>5058</v>
      </c>
      <c r="D10472" t="s">
        <v>2918</v>
      </c>
      <c r="E10472" t="s">
        <v>607</v>
      </c>
      <c r="F10472" t="s">
        <v>10</v>
      </c>
      <c r="H10472">
        <v>703</v>
      </c>
      <c r="I10472">
        <v>90.8</v>
      </c>
      <c r="J10472">
        <v>0.16760944999999999</v>
      </c>
      <c r="K10472">
        <v>1.64094E-3</v>
      </c>
      <c r="L10472" t="s">
        <v>69</v>
      </c>
    </row>
    <row r="10473" spans="2:12" x14ac:dyDescent="0.25">
      <c r="B10473" t="s">
        <v>888</v>
      </c>
      <c r="C10473" t="s">
        <v>5450</v>
      </c>
      <c r="D10473" t="s">
        <v>3166</v>
      </c>
      <c r="E10473" t="s">
        <v>607</v>
      </c>
      <c r="F10473" t="s">
        <v>22</v>
      </c>
      <c r="H10473">
        <v>1</v>
      </c>
      <c r="I10473">
        <v>843.2</v>
      </c>
      <c r="J10473">
        <v>1.9680800000000001E-3</v>
      </c>
      <c r="K10473">
        <v>2.3300000000000001E-6</v>
      </c>
      <c r="L10473" t="s">
        <v>69</v>
      </c>
    </row>
    <row r="10474" spans="2:12" x14ac:dyDescent="0.25">
      <c r="B10474" t="s">
        <v>888</v>
      </c>
      <c r="C10474" t="s">
        <v>3447</v>
      </c>
      <c r="D10474" t="s">
        <v>5090</v>
      </c>
      <c r="E10474" t="s">
        <v>607</v>
      </c>
      <c r="F10474" t="s">
        <v>10</v>
      </c>
      <c r="H10474" t="s">
        <v>5734</v>
      </c>
      <c r="I10474">
        <v>97.4</v>
      </c>
      <c r="J10474">
        <v>0.37684905000000002</v>
      </c>
      <c r="K10474">
        <v>3.86776E-3</v>
      </c>
      <c r="L10474" t="s">
        <v>69</v>
      </c>
    </row>
    <row r="10475" spans="2:12" x14ac:dyDescent="0.25">
      <c r="B10475" t="s">
        <v>888</v>
      </c>
      <c r="C10475" t="s">
        <v>2823</v>
      </c>
      <c r="D10475" t="s">
        <v>3526</v>
      </c>
      <c r="E10475" t="s">
        <v>607</v>
      </c>
      <c r="F10475" t="s">
        <v>10</v>
      </c>
      <c r="H10475">
        <v>35</v>
      </c>
      <c r="I10475">
        <v>1381.7</v>
      </c>
      <c r="J10475">
        <v>0.11288056</v>
      </c>
      <c r="K10475">
        <v>8.1699999999999994E-5</v>
      </c>
      <c r="L10475" t="s">
        <v>69</v>
      </c>
    </row>
    <row r="10476" spans="2:12" x14ac:dyDescent="0.25">
      <c r="B10476" t="s">
        <v>888</v>
      </c>
      <c r="C10476" t="s">
        <v>4995</v>
      </c>
      <c r="D10476" t="s">
        <v>4710</v>
      </c>
      <c r="E10476" t="s">
        <v>2714</v>
      </c>
      <c r="F10476" t="s">
        <v>22</v>
      </c>
      <c r="H10476">
        <v>1</v>
      </c>
      <c r="I10476">
        <v>95.3</v>
      </c>
      <c r="J10476">
        <v>9.0760000000000005E-5</v>
      </c>
      <c r="K10476">
        <v>9.5000000000000001E-7</v>
      </c>
      <c r="L10476" t="s">
        <v>69</v>
      </c>
    </row>
    <row r="10477" spans="2:12" x14ac:dyDescent="0.25">
      <c r="B10477" t="s">
        <v>888</v>
      </c>
      <c r="C10477" t="s">
        <v>3638</v>
      </c>
      <c r="D10477" t="s">
        <v>3166</v>
      </c>
      <c r="E10477" t="s">
        <v>607</v>
      </c>
      <c r="F10477" t="s">
        <v>21</v>
      </c>
      <c r="G10477" t="s">
        <v>45</v>
      </c>
      <c r="H10477">
        <v>26</v>
      </c>
      <c r="I10477">
        <v>622</v>
      </c>
      <c r="J10477">
        <v>3.7748619999999997E-2</v>
      </c>
      <c r="K10477">
        <v>6.0690000000000003E-5</v>
      </c>
      <c r="L10477" t="s">
        <v>69</v>
      </c>
    </row>
    <row r="10478" spans="2:12" x14ac:dyDescent="0.25">
      <c r="B10478" t="s">
        <v>888</v>
      </c>
      <c r="C10478" t="s">
        <v>3599</v>
      </c>
      <c r="D10478" t="s">
        <v>3463</v>
      </c>
      <c r="E10478" t="s">
        <v>607</v>
      </c>
      <c r="F10478" t="s">
        <v>33</v>
      </c>
      <c r="G10478" t="s">
        <v>33</v>
      </c>
      <c r="H10478">
        <v>2</v>
      </c>
      <c r="I10478">
        <v>158.6</v>
      </c>
      <c r="J10478">
        <v>7.4041000000000005E-4</v>
      </c>
      <c r="K10478">
        <v>4.6700000000000002E-6</v>
      </c>
      <c r="L10478" t="s">
        <v>69</v>
      </c>
    </row>
    <row r="10479" spans="2:12" x14ac:dyDescent="0.25">
      <c r="B10479" t="s">
        <v>888</v>
      </c>
      <c r="C10479" t="s">
        <v>5106</v>
      </c>
      <c r="D10479" t="s">
        <v>3038</v>
      </c>
      <c r="E10479" t="s">
        <v>2714</v>
      </c>
      <c r="F10479" t="s">
        <v>22</v>
      </c>
      <c r="H10479">
        <v>1</v>
      </c>
      <c r="I10479">
        <v>162.4</v>
      </c>
      <c r="J10479">
        <v>1.5469E-4</v>
      </c>
      <c r="K10479">
        <v>9.5000000000000001E-7</v>
      </c>
      <c r="L10479" t="s">
        <v>69</v>
      </c>
    </row>
    <row r="10480" spans="2:12" x14ac:dyDescent="0.25">
      <c r="B10480" t="s">
        <v>888</v>
      </c>
      <c r="C10480" t="s">
        <v>4876</v>
      </c>
      <c r="D10480" t="s">
        <v>2964</v>
      </c>
      <c r="E10480" t="s">
        <v>607</v>
      </c>
      <c r="F10480" t="s">
        <v>10</v>
      </c>
      <c r="H10480">
        <v>2</v>
      </c>
      <c r="I10480">
        <v>283.89999999999998</v>
      </c>
      <c r="J10480">
        <v>1.3252800000000001E-3</v>
      </c>
      <c r="K10480">
        <v>4.6700000000000002E-6</v>
      </c>
      <c r="L10480" t="s">
        <v>69</v>
      </c>
    </row>
    <row r="10481" spans="2:12" x14ac:dyDescent="0.25">
      <c r="B10481" t="s">
        <v>888</v>
      </c>
      <c r="C10481" t="s">
        <v>5059</v>
      </c>
      <c r="D10481" t="s">
        <v>3254</v>
      </c>
      <c r="E10481" t="s">
        <v>607</v>
      </c>
      <c r="F10481" t="s">
        <v>10</v>
      </c>
      <c r="H10481">
        <v>1</v>
      </c>
      <c r="I10481">
        <v>33.799999999999997</v>
      </c>
      <c r="J10481">
        <v>7.8969999999999998E-5</v>
      </c>
      <c r="K10481">
        <v>2.3300000000000001E-6</v>
      </c>
      <c r="L10481" t="s">
        <v>69</v>
      </c>
    </row>
    <row r="10482" spans="2:12" x14ac:dyDescent="0.25">
      <c r="B10482" t="s">
        <v>888</v>
      </c>
      <c r="C10482" t="s">
        <v>3959</v>
      </c>
      <c r="D10482" t="s">
        <v>2839</v>
      </c>
      <c r="E10482" t="s">
        <v>607</v>
      </c>
      <c r="F10482" t="s">
        <v>22</v>
      </c>
      <c r="H10482">
        <v>1</v>
      </c>
      <c r="I10482">
        <v>111.1</v>
      </c>
      <c r="J10482">
        <v>2.5929000000000002E-4</v>
      </c>
      <c r="K10482">
        <v>2.3300000000000001E-6</v>
      </c>
      <c r="L10482" t="s">
        <v>69</v>
      </c>
    </row>
    <row r="10483" spans="2:12" x14ac:dyDescent="0.25">
      <c r="B10483" t="s">
        <v>888</v>
      </c>
      <c r="C10483" t="s">
        <v>3521</v>
      </c>
      <c r="D10483" t="s">
        <v>5760</v>
      </c>
      <c r="E10483" t="s">
        <v>2714</v>
      </c>
      <c r="F10483" t="s">
        <v>16</v>
      </c>
      <c r="G10483" t="s">
        <v>23</v>
      </c>
      <c r="H10483">
        <v>1</v>
      </c>
      <c r="I10483">
        <v>1095.0999999999999</v>
      </c>
      <c r="J10483">
        <v>1.0431100000000001E-3</v>
      </c>
      <c r="K10483">
        <v>9.5000000000000001E-7</v>
      </c>
      <c r="L10483" t="s">
        <v>69</v>
      </c>
    </row>
    <row r="10484" spans="2:12" x14ac:dyDescent="0.25">
      <c r="B10484" t="s">
        <v>888</v>
      </c>
      <c r="C10484" t="s">
        <v>3525</v>
      </c>
      <c r="D10484" t="s">
        <v>3526</v>
      </c>
      <c r="E10484" t="s">
        <v>607</v>
      </c>
      <c r="F10484" t="s">
        <v>33</v>
      </c>
      <c r="G10484" t="s">
        <v>33</v>
      </c>
      <c r="H10484">
        <v>34</v>
      </c>
      <c r="I10484">
        <v>1169.4000000000001</v>
      </c>
      <c r="J10484">
        <v>9.2809349999999999E-2</v>
      </c>
      <c r="K10484">
        <v>7.9359999999999999E-5</v>
      </c>
      <c r="L10484" t="s">
        <v>69</v>
      </c>
    </row>
    <row r="10485" spans="2:12" x14ac:dyDescent="0.25">
      <c r="B10485" t="s">
        <v>888</v>
      </c>
      <c r="C10485" t="s">
        <v>4028</v>
      </c>
      <c r="D10485" t="s">
        <v>4355</v>
      </c>
      <c r="E10485" t="s">
        <v>607</v>
      </c>
      <c r="F10485" t="s">
        <v>22</v>
      </c>
      <c r="H10485">
        <v>1</v>
      </c>
      <c r="I10485">
        <v>260.5</v>
      </c>
      <c r="J10485">
        <v>6.0806E-4</v>
      </c>
      <c r="K10485">
        <v>2.3300000000000001E-6</v>
      </c>
      <c r="L10485" t="s">
        <v>69</v>
      </c>
    </row>
    <row r="10486" spans="2:12" x14ac:dyDescent="0.25">
      <c r="B10486" t="s">
        <v>888</v>
      </c>
      <c r="C10486" t="s">
        <v>5001</v>
      </c>
      <c r="D10486" t="s">
        <v>3161</v>
      </c>
      <c r="E10486" t="s">
        <v>607</v>
      </c>
      <c r="F10486" t="s">
        <v>16</v>
      </c>
      <c r="G10486" t="s">
        <v>23</v>
      </c>
      <c r="H10486">
        <v>1</v>
      </c>
      <c r="I10486">
        <v>384.3</v>
      </c>
      <c r="J10486">
        <v>8.9694999999999998E-4</v>
      </c>
      <c r="K10486">
        <v>2.3300000000000001E-6</v>
      </c>
      <c r="L10486" t="s">
        <v>69</v>
      </c>
    </row>
    <row r="10487" spans="2:12" x14ac:dyDescent="0.25">
      <c r="B10487" t="s">
        <v>888</v>
      </c>
      <c r="C10487" t="s">
        <v>3244</v>
      </c>
      <c r="D10487" t="s">
        <v>2967</v>
      </c>
      <c r="E10487" t="s">
        <v>607</v>
      </c>
      <c r="F10487" t="s">
        <v>10</v>
      </c>
      <c r="H10487">
        <v>1</v>
      </c>
      <c r="I10487">
        <v>872.5</v>
      </c>
      <c r="J10487">
        <v>2.0366300000000002E-3</v>
      </c>
      <c r="K10487">
        <v>2.3300000000000001E-6</v>
      </c>
      <c r="L10487" t="s">
        <v>69</v>
      </c>
    </row>
    <row r="10488" spans="2:12" x14ac:dyDescent="0.25">
      <c r="B10488" t="s">
        <v>888</v>
      </c>
      <c r="C10488" t="s">
        <v>4685</v>
      </c>
      <c r="D10488" t="s">
        <v>4321</v>
      </c>
      <c r="E10488" t="s">
        <v>2714</v>
      </c>
      <c r="F10488" t="s">
        <v>16</v>
      </c>
      <c r="G10488" t="s">
        <v>23</v>
      </c>
      <c r="H10488">
        <v>1</v>
      </c>
      <c r="I10488">
        <v>120.4</v>
      </c>
      <c r="J10488">
        <v>1.1468000000000001E-4</v>
      </c>
      <c r="K10488">
        <v>9.5000000000000001E-7</v>
      </c>
      <c r="L10488" t="s">
        <v>69</v>
      </c>
    </row>
    <row r="10489" spans="2:12" x14ac:dyDescent="0.25">
      <c r="B10489" t="s">
        <v>888</v>
      </c>
      <c r="C10489" t="s">
        <v>3401</v>
      </c>
      <c r="D10489" t="s">
        <v>3571</v>
      </c>
      <c r="E10489" t="s">
        <v>607</v>
      </c>
      <c r="F10489" t="s">
        <v>10</v>
      </c>
      <c r="H10489">
        <v>3</v>
      </c>
      <c r="I10489">
        <v>46.1</v>
      </c>
      <c r="J10489">
        <v>3.2294000000000002E-4</v>
      </c>
      <c r="K10489">
        <v>6.9999999999999999E-6</v>
      </c>
      <c r="L10489" t="s">
        <v>69</v>
      </c>
    </row>
    <row r="10490" spans="2:12" x14ac:dyDescent="0.25">
      <c r="B10490" t="s">
        <v>888</v>
      </c>
      <c r="C10490" t="s">
        <v>5363</v>
      </c>
      <c r="D10490" t="s">
        <v>3475</v>
      </c>
      <c r="E10490" t="s">
        <v>2714</v>
      </c>
      <c r="F10490" t="s">
        <v>16</v>
      </c>
      <c r="G10490" t="s">
        <v>23</v>
      </c>
      <c r="H10490">
        <v>1</v>
      </c>
      <c r="I10490">
        <v>146.4</v>
      </c>
      <c r="J10490">
        <v>1.3948000000000001E-4</v>
      </c>
      <c r="K10490">
        <v>9.5000000000000001E-7</v>
      </c>
      <c r="L10490" t="s">
        <v>69</v>
      </c>
    </row>
    <row r="10491" spans="2:12" x14ac:dyDescent="0.25">
      <c r="B10491" t="s">
        <v>888</v>
      </c>
      <c r="C10491" t="s">
        <v>5184</v>
      </c>
      <c r="D10491" t="s">
        <v>4052</v>
      </c>
      <c r="E10491" t="s">
        <v>2714</v>
      </c>
      <c r="F10491" t="s">
        <v>11</v>
      </c>
      <c r="G10491" t="s">
        <v>12</v>
      </c>
      <c r="H10491">
        <v>42</v>
      </c>
      <c r="I10491">
        <v>61</v>
      </c>
      <c r="J10491">
        <v>2.4403699999999999E-3</v>
      </c>
      <c r="K10491">
        <v>4.0009999999999998E-5</v>
      </c>
      <c r="L10491" t="s">
        <v>69</v>
      </c>
    </row>
    <row r="10492" spans="2:12" x14ac:dyDescent="0.25">
      <c r="B10492" t="s">
        <v>888</v>
      </c>
      <c r="C10492" t="s">
        <v>5271</v>
      </c>
      <c r="D10492" t="s">
        <v>3313</v>
      </c>
      <c r="E10492" t="s">
        <v>607</v>
      </c>
      <c r="F10492" t="s">
        <v>21</v>
      </c>
      <c r="G10492" t="s">
        <v>45</v>
      </c>
      <c r="H10492">
        <v>643</v>
      </c>
      <c r="I10492">
        <v>100.3</v>
      </c>
      <c r="J10492">
        <v>0.18858092000000001</v>
      </c>
      <c r="K10492">
        <v>1.5008899999999999E-3</v>
      </c>
      <c r="L10492" t="s">
        <v>69</v>
      </c>
    </row>
    <row r="10493" spans="2:12" x14ac:dyDescent="0.25">
      <c r="B10493" t="s">
        <v>888</v>
      </c>
      <c r="C10493" t="s">
        <v>3961</v>
      </c>
      <c r="D10493" t="s">
        <v>3070</v>
      </c>
      <c r="E10493" t="s">
        <v>607</v>
      </c>
      <c r="F10493" t="s">
        <v>16</v>
      </c>
      <c r="G10493" t="s">
        <v>23</v>
      </c>
      <c r="H10493">
        <v>8</v>
      </c>
      <c r="I10493">
        <v>249.2</v>
      </c>
      <c r="J10493">
        <v>4.6528300000000002E-3</v>
      </c>
      <c r="K10493">
        <v>1.8669999999999999E-5</v>
      </c>
      <c r="L10493" t="s">
        <v>69</v>
      </c>
    </row>
    <row r="10494" spans="2:12" x14ac:dyDescent="0.25">
      <c r="B10494" t="s">
        <v>888</v>
      </c>
      <c r="C10494" t="s">
        <v>5761</v>
      </c>
      <c r="D10494" t="s">
        <v>3495</v>
      </c>
      <c r="E10494" t="s">
        <v>2714</v>
      </c>
      <c r="F10494" t="s">
        <v>11</v>
      </c>
      <c r="G10494" t="s">
        <v>12</v>
      </c>
      <c r="H10494">
        <v>48</v>
      </c>
      <c r="I10494">
        <v>862</v>
      </c>
      <c r="J10494">
        <v>3.9411639999999998E-2</v>
      </c>
      <c r="K10494">
        <v>4.5720000000000003E-5</v>
      </c>
      <c r="L10494" t="s">
        <v>69</v>
      </c>
    </row>
    <row r="10495" spans="2:12" x14ac:dyDescent="0.25">
      <c r="B10495" t="s">
        <v>888</v>
      </c>
      <c r="C10495" t="s">
        <v>5762</v>
      </c>
      <c r="D10495" t="s">
        <v>3263</v>
      </c>
      <c r="E10495" t="s">
        <v>607</v>
      </c>
      <c r="F10495" t="s">
        <v>16</v>
      </c>
      <c r="G10495" t="s">
        <v>29</v>
      </c>
      <c r="H10495">
        <v>49</v>
      </c>
      <c r="I10495">
        <v>269.3</v>
      </c>
      <c r="J10495">
        <v>2.8675639999999999E-2</v>
      </c>
      <c r="K10495">
        <v>1.1438E-4</v>
      </c>
      <c r="L10495" t="s">
        <v>69</v>
      </c>
    </row>
    <row r="10496" spans="2:12" x14ac:dyDescent="0.25">
      <c r="B10496" t="s">
        <v>889</v>
      </c>
      <c r="C10496" t="s">
        <v>5687</v>
      </c>
      <c r="D10496" t="s">
        <v>5763</v>
      </c>
      <c r="E10496" t="s">
        <v>2714</v>
      </c>
      <c r="F10496" t="s">
        <v>16</v>
      </c>
      <c r="G10496" t="s">
        <v>23</v>
      </c>
      <c r="H10496">
        <v>1</v>
      </c>
      <c r="I10496">
        <v>609.9</v>
      </c>
      <c r="J10496">
        <v>5.8089999999999997E-4</v>
      </c>
      <c r="K10496">
        <v>9.5000000000000001E-7</v>
      </c>
      <c r="L10496" t="s">
        <v>69</v>
      </c>
    </row>
    <row r="10497" spans="2:12" x14ac:dyDescent="0.25">
      <c r="B10497" t="s">
        <v>889</v>
      </c>
      <c r="C10497" t="s">
        <v>2716</v>
      </c>
      <c r="D10497" t="s">
        <v>3632</v>
      </c>
      <c r="E10497" t="s">
        <v>607</v>
      </c>
      <c r="F10497" t="s">
        <v>22</v>
      </c>
      <c r="H10497">
        <v>1</v>
      </c>
      <c r="I10497">
        <v>96.3</v>
      </c>
      <c r="J10497">
        <v>2.2486000000000001E-4</v>
      </c>
      <c r="K10497">
        <v>2.3300000000000001E-6</v>
      </c>
      <c r="L10497" t="s">
        <v>69</v>
      </c>
    </row>
    <row r="10498" spans="2:12" x14ac:dyDescent="0.25">
      <c r="B10498" t="s">
        <v>889</v>
      </c>
      <c r="C10498" t="s">
        <v>3840</v>
      </c>
      <c r="D10498" t="s">
        <v>5764</v>
      </c>
      <c r="E10498" t="s">
        <v>2714</v>
      </c>
      <c r="F10498" t="s">
        <v>25</v>
      </c>
      <c r="H10498">
        <v>7</v>
      </c>
      <c r="I10498">
        <v>163</v>
      </c>
      <c r="J10498">
        <v>1.08683E-3</v>
      </c>
      <c r="K10498">
        <v>6.6699999999999997E-6</v>
      </c>
      <c r="L10498" t="s">
        <v>69</v>
      </c>
    </row>
    <row r="10499" spans="2:12" x14ac:dyDescent="0.25">
      <c r="B10499" t="s">
        <v>889</v>
      </c>
      <c r="C10499" t="s">
        <v>5694</v>
      </c>
      <c r="D10499" t="s">
        <v>3148</v>
      </c>
      <c r="E10499" t="s">
        <v>607</v>
      </c>
      <c r="F10499" t="s">
        <v>10</v>
      </c>
      <c r="H10499">
        <v>3</v>
      </c>
      <c r="I10499">
        <v>533</v>
      </c>
      <c r="J10499">
        <v>3.73238E-3</v>
      </c>
      <c r="K10499">
        <v>6.9999999999999999E-6</v>
      </c>
      <c r="L10499" t="s">
        <v>69</v>
      </c>
    </row>
    <row r="10500" spans="2:12" x14ac:dyDescent="0.25">
      <c r="B10500" t="s">
        <v>889</v>
      </c>
      <c r="C10500" t="s">
        <v>3909</v>
      </c>
      <c r="D10500" t="s">
        <v>3463</v>
      </c>
      <c r="E10500" t="s">
        <v>607</v>
      </c>
      <c r="F10500" t="s">
        <v>10</v>
      </c>
      <c r="H10500">
        <v>2</v>
      </c>
      <c r="I10500">
        <v>549</v>
      </c>
      <c r="J10500">
        <v>2.56295E-3</v>
      </c>
      <c r="K10500">
        <v>4.6700000000000002E-6</v>
      </c>
      <c r="L10500" t="s">
        <v>69</v>
      </c>
    </row>
    <row r="10501" spans="2:12" x14ac:dyDescent="0.25">
      <c r="B10501" t="s">
        <v>889</v>
      </c>
      <c r="C10501" t="s">
        <v>3319</v>
      </c>
      <c r="D10501" t="s">
        <v>3117</v>
      </c>
      <c r="E10501" t="s">
        <v>607</v>
      </c>
      <c r="F10501" t="s">
        <v>22</v>
      </c>
      <c r="H10501">
        <v>1</v>
      </c>
      <c r="I10501">
        <v>333</v>
      </c>
      <c r="J10501">
        <v>7.7736999999999999E-4</v>
      </c>
      <c r="K10501">
        <v>2.3300000000000001E-6</v>
      </c>
      <c r="L10501" t="s">
        <v>69</v>
      </c>
    </row>
    <row r="10502" spans="2:12" x14ac:dyDescent="0.25">
      <c r="B10502" t="s">
        <v>889</v>
      </c>
      <c r="C10502" t="s">
        <v>4101</v>
      </c>
      <c r="D10502" t="s">
        <v>3694</v>
      </c>
      <c r="E10502" t="s">
        <v>607</v>
      </c>
      <c r="F10502" t="s">
        <v>22</v>
      </c>
      <c r="H10502">
        <v>1</v>
      </c>
      <c r="I10502">
        <v>749.1</v>
      </c>
      <c r="J10502">
        <v>1.74862E-3</v>
      </c>
      <c r="K10502">
        <v>2.3300000000000001E-6</v>
      </c>
      <c r="L10502" t="s">
        <v>69</v>
      </c>
    </row>
    <row r="10503" spans="2:12" x14ac:dyDescent="0.25">
      <c r="B10503" t="s">
        <v>889</v>
      </c>
      <c r="C10503" t="s">
        <v>4469</v>
      </c>
      <c r="D10503" t="s">
        <v>3082</v>
      </c>
      <c r="E10503" t="s">
        <v>607</v>
      </c>
      <c r="F10503" t="s">
        <v>16</v>
      </c>
      <c r="G10503" t="s">
        <v>29</v>
      </c>
      <c r="H10503">
        <v>1</v>
      </c>
      <c r="I10503">
        <v>44.8</v>
      </c>
      <c r="J10503">
        <v>1.0449E-4</v>
      </c>
      <c r="K10503">
        <v>2.3300000000000001E-6</v>
      </c>
      <c r="L10503" t="s">
        <v>69</v>
      </c>
    </row>
    <row r="10504" spans="2:12" x14ac:dyDescent="0.25">
      <c r="B10504" t="s">
        <v>889</v>
      </c>
      <c r="C10504" t="s">
        <v>4141</v>
      </c>
      <c r="D10504" t="s">
        <v>3156</v>
      </c>
      <c r="E10504" t="s">
        <v>607</v>
      </c>
      <c r="F10504" t="s">
        <v>16</v>
      </c>
      <c r="G10504" t="s">
        <v>29</v>
      </c>
      <c r="H10504">
        <v>1</v>
      </c>
      <c r="I10504">
        <v>150.5</v>
      </c>
      <c r="J10504">
        <v>3.5136999999999999E-4</v>
      </c>
      <c r="K10504">
        <v>2.3300000000000001E-6</v>
      </c>
      <c r="L10504" t="s">
        <v>69</v>
      </c>
    </row>
    <row r="10505" spans="2:12" x14ac:dyDescent="0.25">
      <c r="B10505" t="s">
        <v>889</v>
      </c>
      <c r="C10505" t="s">
        <v>3274</v>
      </c>
      <c r="D10505" t="s">
        <v>3854</v>
      </c>
      <c r="E10505" t="s">
        <v>607</v>
      </c>
      <c r="F10505" t="s">
        <v>16</v>
      </c>
      <c r="G10505" t="s">
        <v>23</v>
      </c>
      <c r="H10505">
        <v>5</v>
      </c>
      <c r="I10505">
        <v>407.4</v>
      </c>
      <c r="J10505">
        <v>4.75495E-3</v>
      </c>
      <c r="K10505">
        <v>1.167E-5</v>
      </c>
      <c r="L10505" t="s">
        <v>69</v>
      </c>
    </row>
    <row r="10506" spans="2:12" x14ac:dyDescent="0.25">
      <c r="B10506" t="s">
        <v>889</v>
      </c>
      <c r="C10506" t="s">
        <v>3326</v>
      </c>
      <c r="D10506" t="s">
        <v>3463</v>
      </c>
      <c r="E10506" t="s">
        <v>607</v>
      </c>
      <c r="F10506" t="s">
        <v>10</v>
      </c>
      <c r="H10506">
        <v>12</v>
      </c>
      <c r="I10506">
        <v>147.80000000000001</v>
      </c>
      <c r="J10506">
        <v>4.1385299999999996E-3</v>
      </c>
      <c r="K10506">
        <v>2.8010000000000001E-5</v>
      </c>
      <c r="L10506" t="s">
        <v>69</v>
      </c>
    </row>
    <row r="10507" spans="2:12" x14ac:dyDescent="0.25">
      <c r="B10507" t="s">
        <v>889</v>
      </c>
      <c r="C10507" t="s">
        <v>4202</v>
      </c>
      <c r="D10507" t="s">
        <v>2883</v>
      </c>
      <c r="E10507" t="s">
        <v>607</v>
      </c>
      <c r="F10507" t="s">
        <v>10</v>
      </c>
      <c r="H10507">
        <v>1</v>
      </c>
      <c r="I10507">
        <v>67.400000000000006</v>
      </c>
      <c r="J10507">
        <v>1.5725E-4</v>
      </c>
      <c r="K10507">
        <v>2.3300000000000001E-6</v>
      </c>
      <c r="L10507" t="s">
        <v>69</v>
      </c>
    </row>
    <row r="10508" spans="2:12" x14ac:dyDescent="0.25">
      <c r="B10508" t="s">
        <v>889</v>
      </c>
      <c r="C10508" t="s">
        <v>5081</v>
      </c>
      <c r="D10508" t="s">
        <v>5213</v>
      </c>
      <c r="E10508" t="s">
        <v>2714</v>
      </c>
      <c r="F10508" t="s">
        <v>22</v>
      </c>
      <c r="H10508">
        <v>1</v>
      </c>
      <c r="I10508">
        <v>76.2</v>
      </c>
      <c r="J10508">
        <v>7.2570000000000005E-5</v>
      </c>
      <c r="K10508">
        <v>9.5000000000000001E-7</v>
      </c>
      <c r="L10508" t="s">
        <v>69</v>
      </c>
    </row>
    <row r="10509" spans="2:12" x14ac:dyDescent="0.25">
      <c r="B10509" t="s">
        <v>889</v>
      </c>
      <c r="C10509" t="s">
        <v>3867</v>
      </c>
      <c r="D10509" t="s">
        <v>3463</v>
      </c>
      <c r="E10509" t="s">
        <v>607</v>
      </c>
      <c r="F10509" t="s">
        <v>10</v>
      </c>
      <c r="H10509">
        <v>6</v>
      </c>
      <c r="I10509">
        <v>92</v>
      </c>
      <c r="J10509">
        <v>1.2884800000000001E-3</v>
      </c>
      <c r="K10509">
        <v>1.401E-5</v>
      </c>
      <c r="L10509" t="s">
        <v>69</v>
      </c>
    </row>
    <row r="10510" spans="2:12" x14ac:dyDescent="0.25">
      <c r="B10510" t="s">
        <v>889</v>
      </c>
      <c r="C10510" t="s">
        <v>4400</v>
      </c>
      <c r="D10510" t="s">
        <v>5267</v>
      </c>
      <c r="E10510" t="s">
        <v>2714</v>
      </c>
      <c r="F10510" t="s">
        <v>10</v>
      </c>
      <c r="H10510">
        <v>6</v>
      </c>
      <c r="I10510">
        <v>527</v>
      </c>
      <c r="J10510">
        <v>3.0118800000000002E-3</v>
      </c>
      <c r="K10510">
        <v>5.7200000000000003E-6</v>
      </c>
      <c r="L10510" t="s">
        <v>69</v>
      </c>
    </row>
    <row r="10511" spans="2:12" x14ac:dyDescent="0.25">
      <c r="B10511" t="s">
        <v>889</v>
      </c>
      <c r="C10511" t="s">
        <v>4830</v>
      </c>
      <c r="D10511" t="s">
        <v>3526</v>
      </c>
      <c r="E10511" t="s">
        <v>607</v>
      </c>
      <c r="F10511" t="s">
        <v>16</v>
      </c>
      <c r="G10511" t="s">
        <v>23</v>
      </c>
      <c r="H10511">
        <v>1</v>
      </c>
      <c r="I10511">
        <v>290.5</v>
      </c>
      <c r="J10511">
        <v>6.7796999999999996E-4</v>
      </c>
      <c r="K10511">
        <v>2.3300000000000001E-6</v>
      </c>
      <c r="L10511" t="s">
        <v>69</v>
      </c>
    </row>
    <row r="10512" spans="2:12" x14ac:dyDescent="0.25">
      <c r="B10512" t="s">
        <v>889</v>
      </c>
      <c r="C10512" t="s">
        <v>4830</v>
      </c>
      <c r="D10512" t="s">
        <v>4938</v>
      </c>
      <c r="E10512" t="s">
        <v>2714</v>
      </c>
      <c r="F10512" t="s">
        <v>10</v>
      </c>
      <c r="H10512">
        <v>60</v>
      </c>
      <c r="I10512">
        <v>88</v>
      </c>
      <c r="J10512">
        <v>5.0293300000000003E-3</v>
      </c>
      <c r="K10512">
        <v>5.715E-5</v>
      </c>
      <c r="L10512" t="s">
        <v>69</v>
      </c>
    </row>
    <row r="10513" spans="2:12" x14ac:dyDescent="0.25">
      <c r="B10513" t="s">
        <v>889</v>
      </c>
      <c r="C10513" t="s">
        <v>4500</v>
      </c>
      <c r="D10513" t="s">
        <v>3463</v>
      </c>
      <c r="E10513" t="s">
        <v>607</v>
      </c>
      <c r="F10513" t="s">
        <v>16</v>
      </c>
      <c r="G10513" t="s">
        <v>26</v>
      </c>
      <c r="H10513">
        <v>2</v>
      </c>
      <c r="I10513">
        <v>37.9</v>
      </c>
      <c r="J10513">
        <v>1.7709E-4</v>
      </c>
      <c r="K10513">
        <v>4.6700000000000002E-6</v>
      </c>
      <c r="L10513" t="s">
        <v>69</v>
      </c>
    </row>
    <row r="10514" spans="2:12" x14ac:dyDescent="0.25">
      <c r="B10514" t="s">
        <v>889</v>
      </c>
      <c r="C10514" t="s">
        <v>3447</v>
      </c>
      <c r="D10514" t="s">
        <v>4264</v>
      </c>
      <c r="E10514" t="s">
        <v>2714</v>
      </c>
      <c r="F10514" t="s">
        <v>16</v>
      </c>
      <c r="G10514" t="s">
        <v>23</v>
      </c>
      <c r="H10514">
        <v>1</v>
      </c>
      <c r="I10514">
        <v>95.2</v>
      </c>
      <c r="J10514">
        <v>9.0699999999999996E-5</v>
      </c>
      <c r="K10514">
        <v>9.5000000000000001E-7</v>
      </c>
      <c r="L10514" t="s">
        <v>69</v>
      </c>
    </row>
    <row r="10515" spans="2:12" x14ac:dyDescent="0.25">
      <c r="B10515" t="s">
        <v>889</v>
      </c>
      <c r="C10515" t="s">
        <v>5427</v>
      </c>
      <c r="D10515" t="s">
        <v>2948</v>
      </c>
      <c r="E10515" t="s">
        <v>2714</v>
      </c>
      <c r="F10515" t="s">
        <v>31</v>
      </c>
      <c r="G10515" t="s">
        <v>44</v>
      </c>
      <c r="H10515">
        <v>8</v>
      </c>
      <c r="I10515">
        <v>50</v>
      </c>
      <c r="J10515">
        <v>3.8100999999999999E-4</v>
      </c>
      <c r="K10515">
        <v>7.6199999999999999E-6</v>
      </c>
      <c r="L10515" t="s">
        <v>69</v>
      </c>
    </row>
    <row r="10516" spans="2:12" x14ac:dyDescent="0.25">
      <c r="B10516" t="s">
        <v>889</v>
      </c>
      <c r="C10516" t="s">
        <v>5316</v>
      </c>
      <c r="D10516" t="s">
        <v>3647</v>
      </c>
      <c r="E10516" t="s">
        <v>2714</v>
      </c>
      <c r="F10516" t="s">
        <v>10</v>
      </c>
      <c r="H10516">
        <v>1</v>
      </c>
      <c r="I10516">
        <v>133.80000000000001</v>
      </c>
      <c r="J10516">
        <v>1.2742E-4</v>
      </c>
      <c r="K10516">
        <v>9.5000000000000001E-7</v>
      </c>
      <c r="L10516" t="s">
        <v>69</v>
      </c>
    </row>
    <row r="10517" spans="2:12" x14ac:dyDescent="0.25">
      <c r="B10517" t="s">
        <v>889</v>
      </c>
      <c r="C10517" t="s">
        <v>4477</v>
      </c>
      <c r="D10517" t="s">
        <v>3495</v>
      </c>
      <c r="E10517" t="s">
        <v>2714</v>
      </c>
      <c r="F10517" t="s">
        <v>10</v>
      </c>
      <c r="H10517">
        <v>35</v>
      </c>
      <c r="I10517">
        <v>94</v>
      </c>
      <c r="J10517">
        <v>3.1338E-3</v>
      </c>
      <c r="K10517">
        <v>3.3340000000000003E-5</v>
      </c>
      <c r="L10517" t="s">
        <v>69</v>
      </c>
    </row>
    <row r="10518" spans="2:12" x14ac:dyDescent="0.25">
      <c r="B10518" t="s">
        <v>889</v>
      </c>
      <c r="C10518" t="s">
        <v>3553</v>
      </c>
      <c r="D10518" t="s">
        <v>3495</v>
      </c>
      <c r="E10518" t="s">
        <v>2714</v>
      </c>
      <c r="F10518" t="s">
        <v>16</v>
      </c>
      <c r="G10518" t="s">
        <v>23</v>
      </c>
      <c r="H10518">
        <v>1</v>
      </c>
      <c r="I10518">
        <v>365.2</v>
      </c>
      <c r="J10518">
        <v>3.4780999999999999E-4</v>
      </c>
      <c r="K10518">
        <v>9.5000000000000001E-7</v>
      </c>
      <c r="L10518" t="s">
        <v>69</v>
      </c>
    </row>
    <row r="10519" spans="2:12" x14ac:dyDescent="0.25">
      <c r="B10519" t="s">
        <v>889</v>
      </c>
      <c r="C10519" t="s">
        <v>5001</v>
      </c>
      <c r="D10519" t="s">
        <v>2985</v>
      </c>
      <c r="E10519" t="s">
        <v>607</v>
      </c>
      <c r="F10519" t="s">
        <v>16</v>
      </c>
      <c r="G10519" t="s">
        <v>23</v>
      </c>
      <c r="H10519">
        <v>4</v>
      </c>
      <c r="I10519">
        <v>160.1</v>
      </c>
      <c r="J10519">
        <v>1.4945099999999999E-3</v>
      </c>
      <c r="K10519">
        <v>9.3400000000000004E-6</v>
      </c>
      <c r="L10519" t="s">
        <v>69</v>
      </c>
    </row>
    <row r="10520" spans="2:12" x14ac:dyDescent="0.25">
      <c r="B10520" t="s">
        <v>889</v>
      </c>
      <c r="C10520" t="s">
        <v>4546</v>
      </c>
      <c r="D10520" t="s">
        <v>3313</v>
      </c>
      <c r="E10520" t="s">
        <v>607</v>
      </c>
      <c r="F10520" t="s">
        <v>16</v>
      </c>
      <c r="G10520" t="s">
        <v>23</v>
      </c>
      <c r="H10520">
        <v>1</v>
      </c>
      <c r="I10520">
        <v>86.1</v>
      </c>
      <c r="J10520">
        <v>2.0097E-4</v>
      </c>
      <c r="K10520">
        <v>2.3300000000000001E-6</v>
      </c>
      <c r="L10520" t="s">
        <v>69</v>
      </c>
    </row>
    <row r="10521" spans="2:12" x14ac:dyDescent="0.25">
      <c r="B10521" t="s">
        <v>890</v>
      </c>
      <c r="C10521" t="s">
        <v>4120</v>
      </c>
      <c r="D10521" t="s">
        <v>3709</v>
      </c>
      <c r="E10521" t="s">
        <v>2714</v>
      </c>
      <c r="F10521" t="s">
        <v>11</v>
      </c>
      <c r="G10521" t="s">
        <v>12</v>
      </c>
      <c r="H10521">
        <v>559</v>
      </c>
      <c r="I10521">
        <v>80.400000000000006</v>
      </c>
      <c r="J10521">
        <v>4.2832380000000003E-2</v>
      </c>
      <c r="K10521">
        <v>5.3246000000000001E-4</v>
      </c>
      <c r="L10521" t="s">
        <v>69</v>
      </c>
    </row>
    <row r="10522" spans="2:12" x14ac:dyDescent="0.25">
      <c r="B10522" t="s">
        <v>890</v>
      </c>
      <c r="C10522" t="s">
        <v>3043</v>
      </c>
      <c r="D10522" t="s">
        <v>2747</v>
      </c>
      <c r="E10522" t="s">
        <v>607</v>
      </c>
      <c r="F10522" t="s">
        <v>16</v>
      </c>
      <c r="G10522" t="s">
        <v>29</v>
      </c>
      <c r="H10522">
        <v>1</v>
      </c>
      <c r="I10522">
        <v>122.3</v>
      </c>
      <c r="J10522">
        <v>2.8554999999999997E-4</v>
      </c>
      <c r="K10522">
        <v>2.3300000000000001E-6</v>
      </c>
      <c r="L10522" t="s">
        <v>69</v>
      </c>
    </row>
    <row r="10523" spans="2:12" x14ac:dyDescent="0.25">
      <c r="B10523" t="s">
        <v>890</v>
      </c>
      <c r="C10523" t="s">
        <v>4553</v>
      </c>
      <c r="D10523" t="s">
        <v>3910</v>
      </c>
      <c r="E10523" t="s">
        <v>2714</v>
      </c>
      <c r="F10523" t="s">
        <v>16</v>
      </c>
      <c r="G10523" t="s">
        <v>23</v>
      </c>
      <c r="H10523">
        <v>1</v>
      </c>
      <c r="I10523">
        <v>93.9</v>
      </c>
      <c r="J10523">
        <v>8.9469999999999995E-5</v>
      </c>
      <c r="K10523">
        <v>9.5000000000000001E-7</v>
      </c>
      <c r="L10523" t="s">
        <v>69</v>
      </c>
    </row>
    <row r="10524" spans="2:12" x14ac:dyDescent="0.25">
      <c r="B10524" t="s">
        <v>890</v>
      </c>
      <c r="C10524" t="s">
        <v>2903</v>
      </c>
      <c r="D10524" t="s">
        <v>4442</v>
      </c>
      <c r="E10524" t="s">
        <v>2714</v>
      </c>
      <c r="F10524" t="s">
        <v>16</v>
      </c>
      <c r="G10524" t="s">
        <v>23</v>
      </c>
      <c r="H10524">
        <v>1</v>
      </c>
      <c r="I10524">
        <v>90.7</v>
      </c>
      <c r="J10524">
        <v>8.6409999999999994E-5</v>
      </c>
      <c r="K10524">
        <v>9.5000000000000001E-7</v>
      </c>
      <c r="L10524" t="s">
        <v>69</v>
      </c>
    </row>
    <row r="10525" spans="2:12" x14ac:dyDescent="0.25">
      <c r="B10525" t="s">
        <v>890</v>
      </c>
      <c r="C10525" t="s">
        <v>4440</v>
      </c>
      <c r="D10525" t="s">
        <v>3571</v>
      </c>
      <c r="E10525" t="s">
        <v>607</v>
      </c>
      <c r="F10525" t="s">
        <v>22</v>
      </c>
      <c r="H10525">
        <v>1</v>
      </c>
      <c r="I10525">
        <v>114.1</v>
      </c>
      <c r="J10525">
        <v>2.6641000000000002E-4</v>
      </c>
      <c r="K10525">
        <v>2.3300000000000001E-6</v>
      </c>
      <c r="L10525" t="s">
        <v>69</v>
      </c>
    </row>
    <row r="10526" spans="2:12" x14ac:dyDescent="0.25">
      <c r="B10526" t="s">
        <v>890</v>
      </c>
      <c r="C10526" t="s">
        <v>2727</v>
      </c>
      <c r="D10526" t="s">
        <v>4377</v>
      </c>
      <c r="E10526" t="s">
        <v>607</v>
      </c>
      <c r="F10526" t="s">
        <v>22</v>
      </c>
      <c r="H10526">
        <v>1</v>
      </c>
      <c r="I10526">
        <v>88.1</v>
      </c>
      <c r="J10526">
        <v>2.0556E-4</v>
      </c>
      <c r="K10526">
        <v>2.3300000000000001E-6</v>
      </c>
      <c r="L10526" t="s">
        <v>69</v>
      </c>
    </row>
    <row r="10527" spans="2:12" x14ac:dyDescent="0.25">
      <c r="B10527" t="s">
        <v>890</v>
      </c>
      <c r="C10527" t="s">
        <v>3857</v>
      </c>
      <c r="D10527" t="s">
        <v>4620</v>
      </c>
      <c r="E10527" t="s">
        <v>2714</v>
      </c>
      <c r="F10527" t="s">
        <v>31</v>
      </c>
      <c r="G10527" t="s">
        <v>44</v>
      </c>
      <c r="H10527">
        <v>71</v>
      </c>
      <c r="I10527">
        <v>317.7</v>
      </c>
      <c r="J10527">
        <v>2.1483550000000001E-2</v>
      </c>
      <c r="K10527">
        <v>6.7630000000000001E-5</v>
      </c>
      <c r="L10527" t="s">
        <v>69</v>
      </c>
    </row>
    <row r="10528" spans="2:12" x14ac:dyDescent="0.25">
      <c r="B10528" t="s">
        <v>890</v>
      </c>
      <c r="C10528" t="s">
        <v>3439</v>
      </c>
      <c r="D10528" t="s">
        <v>3463</v>
      </c>
      <c r="E10528" t="s">
        <v>607</v>
      </c>
      <c r="F10528" t="s">
        <v>21</v>
      </c>
      <c r="G10528" t="s">
        <v>45</v>
      </c>
      <c r="H10528">
        <v>1</v>
      </c>
      <c r="I10528">
        <v>62.1</v>
      </c>
      <c r="J10528">
        <v>1.4490999999999999E-4</v>
      </c>
      <c r="K10528">
        <v>2.3300000000000001E-6</v>
      </c>
      <c r="L10528" t="s">
        <v>69</v>
      </c>
    </row>
    <row r="10529" spans="2:12" x14ac:dyDescent="0.25">
      <c r="B10529" t="s">
        <v>890</v>
      </c>
      <c r="C10529" t="s">
        <v>3995</v>
      </c>
      <c r="D10529" t="s">
        <v>2860</v>
      </c>
      <c r="E10529" t="s">
        <v>607</v>
      </c>
      <c r="F10529" t="s">
        <v>16</v>
      </c>
      <c r="G10529" t="s">
        <v>23</v>
      </c>
      <c r="H10529">
        <v>1</v>
      </c>
      <c r="I10529">
        <v>105.4</v>
      </c>
      <c r="J10529">
        <v>2.4599000000000002E-4</v>
      </c>
      <c r="K10529">
        <v>2.3300000000000001E-6</v>
      </c>
      <c r="L10529" t="s">
        <v>69</v>
      </c>
    </row>
    <row r="10530" spans="2:12" x14ac:dyDescent="0.25">
      <c r="B10530" t="s">
        <v>890</v>
      </c>
      <c r="C10530" t="s">
        <v>5476</v>
      </c>
      <c r="D10530" t="s">
        <v>3197</v>
      </c>
      <c r="E10530" t="s">
        <v>607</v>
      </c>
      <c r="F10530" t="s">
        <v>21</v>
      </c>
      <c r="G10530" t="s">
        <v>45</v>
      </c>
      <c r="H10530">
        <v>150</v>
      </c>
      <c r="I10530">
        <v>143.9</v>
      </c>
      <c r="J10530">
        <v>4.6782509999999999E-2</v>
      </c>
      <c r="K10530">
        <v>3.5012999999999998E-4</v>
      </c>
      <c r="L10530" t="s">
        <v>69</v>
      </c>
    </row>
    <row r="10531" spans="2:12" x14ac:dyDescent="0.25">
      <c r="B10531" t="s">
        <v>890</v>
      </c>
      <c r="C10531" t="s">
        <v>3396</v>
      </c>
      <c r="D10531">
        <v>436</v>
      </c>
      <c r="E10531" t="s">
        <v>2714</v>
      </c>
      <c r="F10531" t="s">
        <v>16</v>
      </c>
      <c r="G10531" t="s">
        <v>23</v>
      </c>
      <c r="H10531">
        <v>1</v>
      </c>
      <c r="I10531">
        <v>193.7</v>
      </c>
      <c r="J10531">
        <v>1.8452E-4</v>
      </c>
      <c r="K10531">
        <v>9.5000000000000001E-7</v>
      </c>
      <c r="L10531" t="s">
        <v>69</v>
      </c>
    </row>
    <row r="10532" spans="2:12" x14ac:dyDescent="0.25">
      <c r="B10532" t="s">
        <v>890</v>
      </c>
      <c r="C10532" t="s">
        <v>4212</v>
      </c>
      <c r="D10532" t="s">
        <v>4465</v>
      </c>
      <c r="E10532" t="s">
        <v>2714</v>
      </c>
      <c r="F10532" t="s">
        <v>16</v>
      </c>
      <c r="G10532" t="s">
        <v>23</v>
      </c>
      <c r="H10532">
        <v>1</v>
      </c>
      <c r="I10532">
        <v>77.2</v>
      </c>
      <c r="J10532">
        <v>7.3529999999999996E-5</v>
      </c>
      <c r="K10532">
        <v>9.5000000000000001E-7</v>
      </c>
      <c r="L10532" t="s">
        <v>69</v>
      </c>
    </row>
    <row r="10533" spans="2:12" x14ac:dyDescent="0.25">
      <c r="B10533" t="s">
        <v>890</v>
      </c>
      <c r="C10533" t="s">
        <v>4257</v>
      </c>
      <c r="D10533" t="s">
        <v>3526</v>
      </c>
      <c r="E10533" t="s">
        <v>607</v>
      </c>
      <c r="F10533" t="s">
        <v>21</v>
      </c>
      <c r="G10533" t="s">
        <v>45</v>
      </c>
      <c r="H10533">
        <v>1</v>
      </c>
      <c r="I10533">
        <v>157.80000000000001</v>
      </c>
      <c r="J10533">
        <v>3.6841E-4</v>
      </c>
      <c r="K10533">
        <v>2.3300000000000001E-6</v>
      </c>
      <c r="L10533" t="s">
        <v>69</v>
      </c>
    </row>
    <row r="10534" spans="2:12" x14ac:dyDescent="0.25">
      <c r="B10534" t="s">
        <v>890</v>
      </c>
      <c r="C10534" t="s">
        <v>3245</v>
      </c>
      <c r="D10534" t="s">
        <v>2985</v>
      </c>
      <c r="E10534" t="s">
        <v>607</v>
      </c>
      <c r="F10534" t="s">
        <v>10</v>
      </c>
      <c r="H10534">
        <v>1</v>
      </c>
      <c r="I10534">
        <v>52</v>
      </c>
      <c r="J10534">
        <v>1.2138000000000001E-4</v>
      </c>
      <c r="K10534">
        <v>2.3300000000000001E-6</v>
      </c>
      <c r="L10534" t="s">
        <v>69</v>
      </c>
    </row>
    <row r="10535" spans="2:12" x14ac:dyDescent="0.25">
      <c r="B10535" t="s">
        <v>890</v>
      </c>
      <c r="C10535" t="s">
        <v>4643</v>
      </c>
      <c r="D10535" t="s">
        <v>4377</v>
      </c>
      <c r="E10535" t="s">
        <v>607</v>
      </c>
      <c r="F10535" t="s">
        <v>16</v>
      </c>
      <c r="G10535" t="s">
        <v>29</v>
      </c>
      <c r="H10535">
        <v>183</v>
      </c>
      <c r="I10535">
        <v>27</v>
      </c>
      <c r="J10535">
        <v>1.153326E-2</v>
      </c>
      <c r="K10535">
        <v>4.2716E-4</v>
      </c>
      <c r="L10535" t="s">
        <v>69</v>
      </c>
    </row>
    <row r="10536" spans="2:12" x14ac:dyDescent="0.25">
      <c r="B10536" t="s">
        <v>890</v>
      </c>
      <c r="C10536" t="s">
        <v>3344</v>
      </c>
      <c r="D10536" t="s">
        <v>3051</v>
      </c>
      <c r="E10536" t="s">
        <v>607</v>
      </c>
      <c r="F10536" t="s">
        <v>16</v>
      </c>
      <c r="G10536" t="s">
        <v>29</v>
      </c>
      <c r="H10536">
        <v>4</v>
      </c>
      <c r="I10536">
        <v>194.9</v>
      </c>
      <c r="J10536">
        <v>1.81927E-3</v>
      </c>
      <c r="K10536">
        <v>9.3400000000000004E-6</v>
      </c>
      <c r="L10536" t="s">
        <v>69</v>
      </c>
    </row>
    <row r="10537" spans="2:12" x14ac:dyDescent="0.25">
      <c r="B10537" t="s">
        <v>890</v>
      </c>
      <c r="C10537" t="s">
        <v>3807</v>
      </c>
      <c r="D10537" t="s">
        <v>2989</v>
      </c>
      <c r="E10537" t="s">
        <v>607</v>
      </c>
      <c r="F10537" t="s">
        <v>16</v>
      </c>
      <c r="G10537" t="s">
        <v>23</v>
      </c>
      <c r="H10537">
        <v>1</v>
      </c>
      <c r="I10537">
        <v>64.900000000000006</v>
      </c>
      <c r="J10537">
        <v>1.5153000000000001E-4</v>
      </c>
      <c r="K10537">
        <v>2.3300000000000001E-6</v>
      </c>
      <c r="L10537" t="s">
        <v>69</v>
      </c>
    </row>
    <row r="10538" spans="2:12" x14ac:dyDescent="0.25">
      <c r="B10538" t="s">
        <v>890</v>
      </c>
      <c r="C10538" t="s">
        <v>4543</v>
      </c>
      <c r="D10538" t="s">
        <v>4507</v>
      </c>
      <c r="E10538" t="s">
        <v>2714</v>
      </c>
      <c r="F10538" t="s">
        <v>16</v>
      </c>
      <c r="G10538" t="s">
        <v>23</v>
      </c>
      <c r="H10538">
        <v>1</v>
      </c>
      <c r="I10538">
        <v>70.900000000000006</v>
      </c>
      <c r="J10538">
        <v>6.7500000000000001E-5</v>
      </c>
      <c r="K10538">
        <v>9.5000000000000001E-7</v>
      </c>
      <c r="L10538" t="s">
        <v>69</v>
      </c>
    </row>
    <row r="10539" spans="2:12" x14ac:dyDescent="0.25">
      <c r="B10539" t="s">
        <v>891</v>
      </c>
      <c r="C10539" t="s">
        <v>4219</v>
      </c>
      <c r="D10539" t="s">
        <v>3830</v>
      </c>
      <c r="E10539" t="s">
        <v>2714</v>
      </c>
      <c r="F10539" t="s">
        <v>16</v>
      </c>
      <c r="G10539" t="s">
        <v>23</v>
      </c>
      <c r="H10539">
        <v>221</v>
      </c>
      <c r="I10539">
        <v>108.2</v>
      </c>
      <c r="J10539">
        <v>2.2776950000000001E-2</v>
      </c>
      <c r="K10539">
        <v>2.1050999999999999E-4</v>
      </c>
      <c r="L10539" t="s">
        <v>69</v>
      </c>
    </row>
    <row r="10540" spans="2:12" x14ac:dyDescent="0.25">
      <c r="B10540" t="s">
        <v>891</v>
      </c>
      <c r="C10540" t="s">
        <v>5765</v>
      </c>
      <c r="D10540" t="s">
        <v>4252</v>
      </c>
      <c r="E10540" t="s">
        <v>2714</v>
      </c>
      <c r="F10540" t="s">
        <v>11</v>
      </c>
      <c r="G10540" t="s">
        <v>12</v>
      </c>
      <c r="H10540" t="s">
        <v>5766</v>
      </c>
      <c r="I10540">
        <v>92.8</v>
      </c>
      <c r="J10540">
        <v>0.12013781</v>
      </c>
      <c r="K10540">
        <v>1.11922E-3</v>
      </c>
      <c r="L10540" t="s">
        <v>69</v>
      </c>
    </row>
    <row r="10541" spans="2:12" x14ac:dyDescent="0.25">
      <c r="B10541" t="s">
        <v>891</v>
      </c>
      <c r="C10541" t="s">
        <v>4824</v>
      </c>
      <c r="D10541" t="s">
        <v>4221</v>
      </c>
      <c r="E10541" t="s">
        <v>2714</v>
      </c>
      <c r="F10541" t="s">
        <v>16</v>
      </c>
      <c r="G10541" t="s">
        <v>23</v>
      </c>
      <c r="H10541">
        <v>1</v>
      </c>
      <c r="I10541">
        <v>160.4</v>
      </c>
      <c r="J10541">
        <v>1.5275E-4</v>
      </c>
      <c r="K10541">
        <v>9.5000000000000001E-7</v>
      </c>
      <c r="L10541" t="s">
        <v>69</v>
      </c>
    </row>
    <row r="10542" spans="2:12" x14ac:dyDescent="0.25">
      <c r="B10542" t="s">
        <v>891</v>
      </c>
      <c r="C10542" t="s">
        <v>3674</v>
      </c>
      <c r="D10542" t="s">
        <v>3161</v>
      </c>
      <c r="E10542" t="s">
        <v>607</v>
      </c>
      <c r="F10542" t="s">
        <v>16</v>
      </c>
      <c r="G10542" t="s">
        <v>26</v>
      </c>
      <c r="H10542">
        <v>2</v>
      </c>
      <c r="I10542">
        <v>401.1</v>
      </c>
      <c r="J10542">
        <v>1.87265E-3</v>
      </c>
      <c r="K10542">
        <v>4.6700000000000002E-6</v>
      </c>
      <c r="L10542" t="s">
        <v>69</v>
      </c>
    </row>
    <row r="10543" spans="2:12" x14ac:dyDescent="0.25">
      <c r="B10543" t="s">
        <v>891</v>
      </c>
      <c r="C10543" t="s">
        <v>3326</v>
      </c>
      <c r="D10543" t="s">
        <v>4900</v>
      </c>
      <c r="E10543" t="s">
        <v>2714</v>
      </c>
      <c r="F10543" t="s">
        <v>19</v>
      </c>
      <c r="G10543" t="s">
        <v>3696</v>
      </c>
      <c r="H10543">
        <v>699</v>
      </c>
      <c r="I10543">
        <v>43.5</v>
      </c>
      <c r="J10543">
        <v>2.898512E-2</v>
      </c>
      <c r="K10543">
        <v>6.6580999999999997E-4</v>
      </c>
      <c r="L10543" t="s">
        <v>69</v>
      </c>
    </row>
    <row r="10544" spans="2:12" x14ac:dyDescent="0.25">
      <c r="B10544" t="s">
        <v>891</v>
      </c>
      <c r="C10544" t="s">
        <v>4421</v>
      </c>
      <c r="D10544" t="s">
        <v>3531</v>
      </c>
      <c r="E10544" t="s">
        <v>607</v>
      </c>
      <c r="F10544" t="s">
        <v>33</v>
      </c>
      <c r="G10544" t="s">
        <v>33</v>
      </c>
      <c r="H10544">
        <v>1</v>
      </c>
      <c r="I10544">
        <v>94.4</v>
      </c>
      <c r="J10544">
        <v>2.2043E-4</v>
      </c>
      <c r="K10544">
        <v>2.3300000000000001E-6</v>
      </c>
      <c r="L10544" t="s">
        <v>69</v>
      </c>
    </row>
    <row r="10545" spans="2:12" x14ac:dyDescent="0.25">
      <c r="B10545" t="s">
        <v>891</v>
      </c>
      <c r="C10545" t="s">
        <v>3992</v>
      </c>
      <c r="D10545" t="s">
        <v>4144</v>
      </c>
      <c r="E10545" t="s">
        <v>607</v>
      </c>
      <c r="F10545" t="s">
        <v>22</v>
      </c>
      <c r="H10545">
        <v>1</v>
      </c>
      <c r="I10545">
        <v>190.3</v>
      </c>
      <c r="J10545">
        <v>4.4412E-4</v>
      </c>
      <c r="K10545">
        <v>2.3300000000000001E-6</v>
      </c>
      <c r="L10545" t="s">
        <v>69</v>
      </c>
    </row>
    <row r="10546" spans="2:12" x14ac:dyDescent="0.25">
      <c r="B10546" t="s">
        <v>891</v>
      </c>
      <c r="C10546" t="s">
        <v>3588</v>
      </c>
      <c r="D10546" t="s">
        <v>4094</v>
      </c>
      <c r="E10546" t="s">
        <v>2714</v>
      </c>
      <c r="F10546" t="s">
        <v>16</v>
      </c>
      <c r="G10546" t="s">
        <v>23</v>
      </c>
      <c r="H10546">
        <v>1</v>
      </c>
      <c r="I10546">
        <v>99.3</v>
      </c>
      <c r="J10546">
        <v>9.4539999999999999E-5</v>
      </c>
      <c r="K10546">
        <v>9.5000000000000001E-7</v>
      </c>
      <c r="L10546" t="s">
        <v>69</v>
      </c>
    </row>
    <row r="10547" spans="2:12" x14ac:dyDescent="0.25">
      <c r="B10547" t="s">
        <v>891</v>
      </c>
      <c r="C10547" t="s">
        <v>4722</v>
      </c>
      <c r="D10547" t="s">
        <v>2730</v>
      </c>
      <c r="E10547" t="s">
        <v>607</v>
      </c>
      <c r="F10547" t="s">
        <v>21</v>
      </c>
      <c r="G10547" t="s">
        <v>45</v>
      </c>
      <c r="H10547">
        <v>171</v>
      </c>
      <c r="I10547">
        <v>93.3</v>
      </c>
      <c r="J10547">
        <v>3.7260420000000002E-2</v>
      </c>
      <c r="K10547">
        <v>3.9915000000000003E-4</v>
      </c>
      <c r="L10547" t="s">
        <v>69</v>
      </c>
    </row>
    <row r="10548" spans="2:12" x14ac:dyDescent="0.25">
      <c r="B10548" t="s">
        <v>891</v>
      </c>
      <c r="C10548" t="s">
        <v>3682</v>
      </c>
      <c r="D10548" t="s">
        <v>3079</v>
      </c>
      <c r="E10548" t="s">
        <v>607</v>
      </c>
      <c r="F10548" t="s">
        <v>19</v>
      </c>
      <c r="G10548" t="s">
        <v>3499</v>
      </c>
      <c r="H10548">
        <v>1</v>
      </c>
      <c r="I10548">
        <v>16</v>
      </c>
      <c r="J10548">
        <v>3.735E-5</v>
      </c>
      <c r="K10548">
        <v>2.3300000000000001E-6</v>
      </c>
      <c r="L10548" t="s">
        <v>69</v>
      </c>
    </row>
    <row r="10549" spans="2:12" x14ac:dyDescent="0.25">
      <c r="B10549" t="s">
        <v>891</v>
      </c>
      <c r="C10549" t="s">
        <v>4212</v>
      </c>
      <c r="D10549" t="s">
        <v>3619</v>
      </c>
      <c r="E10549" t="s">
        <v>2714</v>
      </c>
      <c r="F10549" t="s">
        <v>21</v>
      </c>
      <c r="G10549" t="s">
        <v>45</v>
      </c>
      <c r="H10549" t="s">
        <v>5767</v>
      </c>
      <c r="I10549">
        <v>57.8</v>
      </c>
      <c r="J10549">
        <v>9.0868439999999995E-2</v>
      </c>
      <c r="K10549">
        <v>1.5716700000000001E-3</v>
      </c>
      <c r="L10549" t="s">
        <v>69</v>
      </c>
    </row>
    <row r="10550" spans="2:12" x14ac:dyDescent="0.25">
      <c r="B10550" t="s">
        <v>891</v>
      </c>
      <c r="C10550" t="s">
        <v>4213</v>
      </c>
      <c r="D10550" t="s">
        <v>3318</v>
      </c>
      <c r="E10550" t="s">
        <v>607</v>
      </c>
      <c r="F10550" t="s">
        <v>10</v>
      </c>
      <c r="H10550">
        <v>1</v>
      </c>
      <c r="I10550">
        <v>105</v>
      </c>
      <c r="J10550">
        <v>2.4505000000000002E-4</v>
      </c>
      <c r="K10550">
        <v>2.3300000000000001E-6</v>
      </c>
      <c r="L10550" t="s">
        <v>69</v>
      </c>
    </row>
    <row r="10551" spans="2:12" x14ac:dyDescent="0.25">
      <c r="B10551" t="s">
        <v>891</v>
      </c>
      <c r="C10551" t="s">
        <v>3207</v>
      </c>
      <c r="D10551" t="s">
        <v>3162</v>
      </c>
      <c r="E10551" t="s">
        <v>2714</v>
      </c>
      <c r="F10551" t="s">
        <v>16</v>
      </c>
      <c r="G10551" t="s">
        <v>23</v>
      </c>
      <c r="H10551">
        <v>1</v>
      </c>
      <c r="I10551">
        <v>88.1</v>
      </c>
      <c r="J10551">
        <v>8.3889999999999998E-5</v>
      </c>
      <c r="K10551">
        <v>9.5000000000000001E-7</v>
      </c>
      <c r="L10551" t="s">
        <v>69</v>
      </c>
    </row>
    <row r="10552" spans="2:12" x14ac:dyDescent="0.25">
      <c r="B10552" t="s">
        <v>891</v>
      </c>
      <c r="C10552" t="s">
        <v>4001</v>
      </c>
      <c r="D10552" t="s">
        <v>3038</v>
      </c>
      <c r="E10552" t="s">
        <v>2714</v>
      </c>
      <c r="F10552" t="s">
        <v>16</v>
      </c>
      <c r="G10552" t="s">
        <v>23</v>
      </c>
      <c r="H10552">
        <v>1</v>
      </c>
      <c r="I10552">
        <v>83.2</v>
      </c>
      <c r="J10552">
        <v>7.9220000000000004E-5</v>
      </c>
      <c r="K10552">
        <v>9.5000000000000001E-7</v>
      </c>
      <c r="L10552" t="s">
        <v>69</v>
      </c>
    </row>
    <row r="10553" spans="2:12" x14ac:dyDescent="0.25">
      <c r="B10553" t="s">
        <v>891</v>
      </c>
      <c r="C10553" t="s">
        <v>5269</v>
      </c>
      <c r="D10553" t="s">
        <v>3945</v>
      </c>
      <c r="E10553" t="s">
        <v>607</v>
      </c>
      <c r="F10553" t="s">
        <v>11</v>
      </c>
      <c r="G10553" t="s">
        <v>12</v>
      </c>
      <c r="H10553">
        <v>69</v>
      </c>
      <c r="I10553">
        <v>127</v>
      </c>
      <c r="J10553">
        <v>2.045456E-2</v>
      </c>
      <c r="K10553">
        <v>1.6106000000000001E-4</v>
      </c>
      <c r="L10553" t="s">
        <v>69</v>
      </c>
    </row>
    <row r="10554" spans="2:12" x14ac:dyDescent="0.25">
      <c r="B10554" t="s">
        <v>891</v>
      </c>
      <c r="C10554" t="s">
        <v>4086</v>
      </c>
      <c r="D10554" t="s">
        <v>4422</v>
      </c>
      <c r="E10554" t="s">
        <v>2714</v>
      </c>
      <c r="F10554" t="s">
        <v>33</v>
      </c>
      <c r="G10554" t="s">
        <v>33</v>
      </c>
      <c r="H10554">
        <v>153</v>
      </c>
      <c r="I10554">
        <v>64.099999999999994</v>
      </c>
      <c r="J10554">
        <v>9.3368300000000008E-3</v>
      </c>
      <c r="K10554">
        <v>1.4574E-4</v>
      </c>
      <c r="L10554" t="s">
        <v>69</v>
      </c>
    </row>
    <row r="10555" spans="2:12" x14ac:dyDescent="0.25">
      <c r="B10555" t="s">
        <v>892</v>
      </c>
      <c r="C10555" t="s">
        <v>5754</v>
      </c>
      <c r="D10555" t="s">
        <v>4635</v>
      </c>
      <c r="E10555" t="s">
        <v>2714</v>
      </c>
      <c r="F10555" t="s">
        <v>16</v>
      </c>
      <c r="G10555" t="s">
        <v>23</v>
      </c>
      <c r="H10555">
        <v>1</v>
      </c>
      <c r="I10555">
        <v>109.7</v>
      </c>
      <c r="J10555">
        <v>1.0452E-4</v>
      </c>
      <c r="K10555">
        <v>9.5000000000000001E-7</v>
      </c>
      <c r="L10555" t="s">
        <v>69</v>
      </c>
    </row>
    <row r="10556" spans="2:12" x14ac:dyDescent="0.25">
      <c r="B10556" t="s">
        <v>892</v>
      </c>
      <c r="C10556" t="s">
        <v>5036</v>
      </c>
      <c r="D10556" t="s">
        <v>4616</v>
      </c>
      <c r="E10556" t="s">
        <v>2714</v>
      </c>
      <c r="F10556" t="s">
        <v>16</v>
      </c>
      <c r="G10556" t="s">
        <v>23</v>
      </c>
      <c r="H10556">
        <v>48</v>
      </c>
      <c r="I10556">
        <v>140</v>
      </c>
      <c r="J10556">
        <v>6.4009599999999998E-3</v>
      </c>
      <c r="K10556">
        <v>4.5720000000000003E-5</v>
      </c>
      <c r="L10556" t="s">
        <v>69</v>
      </c>
    </row>
    <row r="10557" spans="2:12" x14ac:dyDescent="0.25">
      <c r="B10557" t="s">
        <v>892</v>
      </c>
      <c r="C10557" t="s">
        <v>5768</v>
      </c>
      <c r="D10557" t="s">
        <v>3571</v>
      </c>
      <c r="E10557" t="s">
        <v>607</v>
      </c>
      <c r="F10557" t="s">
        <v>22</v>
      </c>
      <c r="H10557">
        <v>1</v>
      </c>
      <c r="I10557">
        <v>58.8</v>
      </c>
      <c r="J10557">
        <v>1.3716999999999999E-4</v>
      </c>
      <c r="K10557">
        <v>2.3300000000000001E-6</v>
      </c>
      <c r="L10557" t="s">
        <v>69</v>
      </c>
    </row>
    <row r="10558" spans="2:12" x14ac:dyDescent="0.25">
      <c r="B10558" t="s">
        <v>892</v>
      </c>
      <c r="C10558" t="s">
        <v>4822</v>
      </c>
      <c r="D10558" t="s">
        <v>5769</v>
      </c>
      <c r="E10558" t="s">
        <v>2714</v>
      </c>
      <c r="F10558" t="s">
        <v>25</v>
      </c>
      <c r="H10558">
        <v>1</v>
      </c>
      <c r="I10558">
        <v>389</v>
      </c>
      <c r="J10558">
        <v>3.7052999999999999E-4</v>
      </c>
      <c r="K10558">
        <v>9.5000000000000001E-7</v>
      </c>
      <c r="L10558" t="s">
        <v>69</v>
      </c>
    </row>
    <row r="10559" spans="2:12" x14ac:dyDescent="0.25">
      <c r="B10559" t="s">
        <v>892</v>
      </c>
      <c r="C10559" t="s">
        <v>5680</v>
      </c>
      <c r="D10559" t="s">
        <v>3701</v>
      </c>
      <c r="E10559" t="s">
        <v>2714</v>
      </c>
      <c r="F10559" t="s">
        <v>33</v>
      </c>
      <c r="G10559" t="s">
        <v>33</v>
      </c>
      <c r="H10559">
        <v>83</v>
      </c>
      <c r="I10559">
        <v>51.7</v>
      </c>
      <c r="J10559">
        <v>4.0886899999999999E-3</v>
      </c>
      <c r="K10559">
        <v>7.9060000000000005E-5</v>
      </c>
      <c r="L10559" t="s">
        <v>69</v>
      </c>
    </row>
    <row r="10560" spans="2:12" x14ac:dyDescent="0.25">
      <c r="B10560" t="s">
        <v>892</v>
      </c>
      <c r="C10560" t="s">
        <v>3657</v>
      </c>
      <c r="D10560" t="s">
        <v>5770</v>
      </c>
      <c r="E10560" t="s">
        <v>2714</v>
      </c>
      <c r="F10560" t="s">
        <v>25</v>
      </c>
      <c r="H10560">
        <v>2</v>
      </c>
      <c r="I10560">
        <v>183.6</v>
      </c>
      <c r="J10560">
        <v>3.4969999999999999E-4</v>
      </c>
      <c r="K10560">
        <v>1.9099999999999999E-6</v>
      </c>
      <c r="L10560" t="s">
        <v>69</v>
      </c>
    </row>
    <row r="10561" spans="2:12" x14ac:dyDescent="0.25">
      <c r="B10561" t="s">
        <v>892</v>
      </c>
      <c r="C10561" t="s">
        <v>3969</v>
      </c>
      <c r="D10561" t="s">
        <v>4946</v>
      </c>
      <c r="E10561" t="s">
        <v>2714</v>
      </c>
      <c r="F10561" t="s">
        <v>25</v>
      </c>
      <c r="H10561">
        <v>1</v>
      </c>
      <c r="I10561">
        <v>194</v>
      </c>
      <c r="J10561">
        <v>1.8479E-4</v>
      </c>
      <c r="K10561">
        <v>9.5000000000000001E-7</v>
      </c>
      <c r="L10561" t="s">
        <v>69</v>
      </c>
    </row>
    <row r="10562" spans="2:12" x14ac:dyDescent="0.25">
      <c r="B10562" t="s">
        <v>892</v>
      </c>
      <c r="C10562" t="s">
        <v>2858</v>
      </c>
      <c r="D10562" t="s">
        <v>3139</v>
      </c>
      <c r="E10562" t="s">
        <v>2714</v>
      </c>
      <c r="F10562" t="s">
        <v>25</v>
      </c>
      <c r="H10562">
        <v>9</v>
      </c>
      <c r="I10562">
        <v>185</v>
      </c>
      <c r="J10562">
        <v>1.58595E-3</v>
      </c>
      <c r="K10562">
        <v>8.5699999999999993E-6</v>
      </c>
      <c r="L10562" t="s">
        <v>69</v>
      </c>
    </row>
    <row r="10563" spans="2:12" x14ac:dyDescent="0.25">
      <c r="B10563" t="s">
        <v>892</v>
      </c>
      <c r="C10563" t="s">
        <v>2858</v>
      </c>
      <c r="D10563" t="s">
        <v>3015</v>
      </c>
      <c r="E10563" t="s">
        <v>607</v>
      </c>
      <c r="F10563" t="s">
        <v>25</v>
      </c>
      <c r="H10563">
        <v>4</v>
      </c>
      <c r="I10563">
        <v>185</v>
      </c>
      <c r="J10563">
        <v>1.7273099999999999E-3</v>
      </c>
      <c r="K10563">
        <v>9.3400000000000004E-6</v>
      </c>
      <c r="L10563" t="s">
        <v>69</v>
      </c>
    </row>
    <row r="10564" spans="2:12" x14ac:dyDescent="0.25">
      <c r="B10564" t="s">
        <v>892</v>
      </c>
      <c r="C10564" t="s">
        <v>2758</v>
      </c>
      <c r="D10564" t="s">
        <v>3785</v>
      </c>
      <c r="E10564" t="s">
        <v>2714</v>
      </c>
      <c r="F10564" t="s">
        <v>25</v>
      </c>
      <c r="H10564">
        <v>1</v>
      </c>
      <c r="I10564">
        <v>198.2</v>
      </c>
      <c r="J10564">
        <v>1.8877E-4</v>
      </c>
      <c r="K10564">
        <v>9.5000000000000001E-7</v>
      </c>
      <c r="L10564" t="s">
        <v>69</v>
      </c>
    </row>
    <row r="10565" spans="2:12" x14ac:dyDescent="0.25">
      <c r="B10565" t="s">
        <v>892</v>
      </c>
      <c r="C10565" t="s">
        <v>2965</v>
      </c>
      <c r="D10565" t="s">
        <v>3053</v>
      </c>
      <c r="E10565" t="s">
        <v>607</v>
      </c>
      <c r="F10565" t="s">
        <v>25</v>
      </c>
      <c r="H10565">
        <v>4</v>
      </c>
      <c r="I10565">
        <v>208</v>
      </c>
      <c r="J10565">
        <v>1.9420500000000001E-3</v>
      </c>
      <c r="K10565">
        <v>9.3400000000000004E-6</v>
      </c>
      <c r="L10565" t="s">
        <v>69</v>
      </c>
    </row>
    <row r="10566" spans="2:12" x14ac:dyDescent="0.25">
      <c r="B10566" t="s">
        <v>892</v>
      </c>
      <c r="C10566" t="s">
        <v>3064</v>
      </c>
      <c r="D10566" t="s">
        <v>4790</v>
      </c>
      <c r="E10566" t="s">
        <v>607</v>
      </c>
      <c r="F10566" t="s">
        <v>25</v>
      </c>
      <c r="H10566">
        <v>19</v>
      </c>
      <c r="I10566">
        <v>168</v>
      </c>
      <c r="J10566">
        <v>7.4507499999999999E-3</v>
      </c>
      <c r="K10566">
        <v>4.4350000000000001E-5</v>
      </c>
      <c r="L10566" t="s">
        <v>69</v>
      </c>
    </row>
    <row r="10567" spans="2:12" x14ac:dyDescent="0.25">
      <c r="B10567" t="s">
        <v>892</v>
      </c>
      <c r="C10567" t="s">
        <v>2725</v>
      </c>
      <c r="D10567" t="s">
        <v>4663</v>
      </c>
      <c r="E10567" t="s">
        <v>2714</v>
      </c>
      <c r="F10567" t="s">
        <v>25</v>
      </c>
      <c r="H10567">
        <v>1</v>
      </c>
      <c r="I10567">
        <v>244</v>
      </c>
      <c r="J10567">
        <v>2.3242E-4</v>
      </c>
      <c r="K10567">
        <v>9.5000000000000001E-7</v>
      </c>
      <c r="L10567" t="s">
        <v>69</v>
      </c>
    </row>
    <row r="10568" spans="2:12" x14ac:dyDescent="0.25">
      <c r="B10568" t="s">
        <v>892</v>
      </c>
      <c r="C10568" t="s">
        <v>2725</v>
      </c>
      <c r="D10568" t="s">
        <v>3397</v>
      </c>
      <c r="E10568" t="s">
        <v>2714</v>
      </c>
      <c r="F10568" t="s">
        <v>25</v>
      </c>
      <c r="H10568">
        <v>9</v>
      </c>
      <c r="I10568">
        <v>244</v>
      </c>
      <c r="J10568">
        <v>2.0917399999999999E-3</v>
      </c>
      <c r="K10568">
        <v>8.5699999999999993E-6</v>
      </c>
      <c r="L10568" t="s">
        <v>69</v>
      </c>
    </row>
    <row r="10569" spans="2:12" x14ac:dyDescent="0.25">
      <c r="B10569" t="s">
        <v>892</v>
      </c>
      <c r="C10569" t="s">
        <v>2895</v>
      </c>
      <c r="D10569" t="s">
        <v>3086</v>
      </c>
      <c r="E10569" t="s">
        <v>607</v>
      </c>
      <c r="F10569" t="s">
        <v>25</v>
      </c>
      <c r="H10569">
        <v>10</v>
      </c>
      <c r="I10569">
        <v>439</v>
      </c>
      <c r="J10569">
        <v>1.097913E-2</v>
      </c>
      <c r="K10569">
        <v>2.334E-5</v>
      </c>
      <c r="L10569" t="s">
        <v>69</v>
      </c>
    </row>
    <row r="10570" spans="2:12" x14ac:dyDescent="0.25">
      <c r="B10570" t="s">
        <v>892</v>
      </c>
      <c r="C10570" t="s">
        <v>2990</v>
      </c>
      <c r="D10570" t="s">
        <v>3945</v>
      </c>
      <c r="E10570" t="s">
        <v>607</v>
      </c>
      <c r="F10570" t="s">
        <v>25</v>
      </c>
      <c r="H10570">
        <v>4</v>
      </c>
      <c r="I10570">
        <v>46</v>
      </c>
      <c r="J10570">
        <v>4.2948999999999998E-4</v>
      </c>
      <c r="K10570">
        <v>9.3400000000000004E-6</v>
      </c>
      <c r="L10570" t="s">
        <v>69</v>
      </c>
    </row>
    <row r="10571" spans="2:12" x14ac:dyDescent="0.25">
      <c r="B10571" t="s">
        <v>892</v>
      </c>
      <c r="C10571" t="s">
        <v>3266</v>
      </c>
      <c r="D10571" t="s">
        <v>3079</v>
      </c>
      <c r="E10571" t="s">
        <v>607</v>
      </c>
      <c r="F10571" t="s">
        <v>25</v>
      </c>
      <c r="H10571">
        <v>47</v>
      </c>
      <c r="I10571">
        <v>330.1</v>
      </c>
      <c r="J10571">
        <v>3.6490960000000003E-2</v>
      </c>
      <c r="K10571">
        <v>1.0971E-4</v>
      </c>
      <c r="L10571" t="s">
        <v>69</v>
      </c>
    </row>
    <row r="10572" spans="2:12" x14ac:dyDescent="0.25">
      <c r="B10572" t="s">
        <v>892</v>
      </c>
      <c r="C10572" t="s">
        <v>3371</v>
      </c>
      <c r="D10572" t="s">
        <v>3571</v>
      </c>
      <c r="E10572" t="s">
        <v>607</v>
      </c>
      <c r="F10572" t="s">
        <v>25</v>
      </c>
      <c r="H10572">
        <v>1</v>
      </c>
      <c r="I10572">
        <v>244</v>
      </c>
      <c r="J10572">
        <v>5.6954E-4</v>
      </c>
      <c r="K10572">
        <v>2.3300000000000001E-6</v>
      </c>
      <c r="L10572" t="s">
        <v>69</v>
      </c>
    </row>
    <row r="10573" spans="2:12" x14ac:dyDescent="0.25">
      <c r="B10573" t="s">
        <v>892</v>
      </c>
      <c r="C10573" t="s">
        <v>3149</v>
      </c>
      <c r="D10573" t="s">
        <v>3770</v>
      </c>
      <c r="E10573" t="s">
        <v>607</v>
      </c>
      <c r="F10573" t="s">
        <v>25</v>
      </c>
      <c r="H10573">
        <v>42</v>
      </c>
      <c r="I10573">
        <v>252</v>
      </c>
      <c r="J10573">
        <v>2.4705129999999999E-2</v>
      </c>
      <c r="K10573">
        <v>9.8040000000000003E-5</v>
      </c>
      <c r="L10573" t="s">
        <v>69</v>
      </c>
    </row>
    <row r="10574" spans="2:12" x14ac:dyDescent="0.25">
      <c r="B10574" t="s">
        <v>892</v>
      </c>
      <c r="C10574" t="s">
        <v>2773</v>
      </c>
      <c r="D10574" t="s">
        <v>3429</v>
      </c>
      <c r="E10574" t="s">
        <v>607</v>
      </c>
      <c r="F10574" t="s">
        <v>25</v>
      </c>
      <c r="H10574">
        <v>1</v>
      </c>
      <c r="I10574">
        <v>202.7</v>
      </c>
      <c r="J10574">
        <v>4.7305999999999997E-4</v>
      </c>
      <c r="K10574">
        <v>2.3300000000000001E-6</v>
      </c>
      <c r="L10574" t="s">
        <v>69</v>
      </c>
    </row>
    <row r="10575" spans="2:12" x14ac:dyDescent="0.25">
      <c r="B10575" t="s">
        <v>892</v>
      </c>
      <c r="C10575" t="s">
        <v>3576</v>
      </c>
      <c r="D10575" t="s">
        <v>4690</v>
      </c>
      <c r="E10575" t="s">
        <v>607</v>
      </c>
      <c r="F10575" t="s">
        <v>25</v>
      </c>
      <c r="H10575">
        <v>16</v>
      </c>
      <c r="I10575">
        <v>198</v>
      </c>
      <c r="J10575">
        <v>7.3947300000000004E-3</v>
      </c>
      <c r="K10575">
        <v>3.735E-5</v>
      </c>
      <c r="L10575" t="s">
        <v>69</v>
      </c>
    </row>
    <row r="10576" spans="2:12" x14ac:dyDescent="0.25">
      <c r="B10576" t="s">
        <v>892</v>
      </c>
      <c r="C10576" t="s">
        <v>3470</v>
      </c>
      <c r="D10576" t="s">
        <v>2904</v>
      </c>
      <c r="E10576" t="s">
        <v>607</v>
      </c>
      <c r="F10576" t="s">
        <v>22</v>
      </c>
      <c r="H10576">
        <v>1</v>
      </c>
      <c r="I10576">
        <v>87.4</v>
      </c>
      <c r="J10576">
        <v>2.0405E-4</v>
      </c>
      <c r="K10576">
        <v>2.3300000000000001E-6</v>
      </c>
      <c r="L10576" t="s">
        <v>69</v>
      </c>
    </row>
    <row r="10577" spans="2:12" x14ac:dyDescent="0.25">
      <c r="B10577" t="s">
        <v>892</v>
      </c>
      <c r="C10577" t="s">
        <v>4571</v>
      </c>
      <c r="D10577" t="s">
        <v>3284</v>
      </c>
      <c r="E10577" t="s">
        <v>607</v>
      </c>
      <c r="F10577" t="s">
        <v>22</v>
      </c>
      <c r="H10577">
        <v>1</v>
      </c>
      <c r="I10577">
        <v>148.4</v>
      </c>
      <c r="J10577">
        <v>3.4632E-4</v>
      </c>
      <c r="K10577">
        <v>2.3300000000000001E-6</v>
      </c>
      <c r="L10577" t="s">
        <v>69</v>
      </c>
    </row>
    <row r="10578" spans="2:12" x14ac:dyDescent="0.25">
      <c r="B10578" t="s">
        <v>892</v>
      </c>
      <c r="C10578" t="s">
        <v>3087</v>
      </c>
      <c r="D10578" t="s">
        <v>3052</v>
      </c>
      <c r="E10578" t="s">
        <v>607</v>
      </c>
      <c r="F10578" t="s">
        <v>21</v>
      </c>
      <c r="G10578" t="s">
        <v>45</v>
      </c>
      <c r="H10578" t="s">
        <v>5771</v>
      </c>
      <c r="I10578">
        <v>160.30000000000001</v>
      </c>
      <c r="J10578">
        <v>0.59564457999999998</v>
      </c>
      <c r="K10578">
        <v>3.5619800000000002E-3</v>
      </c>
      <c r="L10578" t="s">
        <v>69</v>
      </c>
    </row>
    <row r="10579" spans="2:12" x14ac:dyDescent="0.25">
      <c r="B10579" t="s">
        <v>892</v>
      </c>
      <c r="C10579" t="s">
        <v>4539</v>
      </c>
      <c r="D10579" t="s">
        <v>3205</v>
      </c>
      <c r="E10579" t="s">
        <v>607</v>
      </c>
      <c r="F10579" t="s">
        <v>16</v>
      </c>
      <c r="G10579" t="s">
        <v>23</v>
      </c>
      <c r="H10579">
        <v>1</v>
      </c>
      <c r="I10579">
        <v>122.7</v>
      </c>
      <c r="J10579">
        <v>2.8641000000000002E-4</v>
      </c>
      <c r="K10579">
        <v>2.3300000000000001E-6</v>
      </c>
      <c r="L10579" t="s">
        <v>69</v>
      </c>
    </row>
    <row r="10580" spans="2:12" x14ac:dyDescent="0.25">
      <c r="B10580" t="s">
        <v>892</v>
      </c>
      <c r="C10580" t="s">
        <v>4145</v>
      </c>
      <c r="D10580" t="s">
        <v>2808</v>
      </c>
      <c r="E10580" t="s">
        <v>607</v>
      </c>
      <c r="F10580" t="s">
        <v>21</v>
      </c>
      <c r="G10580" t="s">
        <v>45</v>
      </c>
      <c r="H10580">
        <v>165</v>
      </c>
      <c r="I10580">
        <v>164.8</v>
      </c>
      <c r="J10580">
        <v>6.3471459999999993E-2</v>
      </c>
      <c r="K10580">
        <v>3.8514000000000002E-4</v>
      </c>
      <c r="L10580" t="s">
        <v>69</v>
      </c>
    </row>
    <row r="10581" spans="2:12" x14ac:dyDescent="0.25">
      <c r="B10581" t="s">
        <v>892</v>
      </c>
      <c r="C10581" t="s">
        <v>3923</v>
      </c>
      <c r="D10581" t="s">
        <v>3052</v>
      </c>
      <c r="E10581" t="s">
        <v>607</v>
      </c>
      <c r="F10581" t="s">
        <v>21</v>
      </c>
      <c r="G10581" t="s">
        <v>45</v>
      </c>
      <c r="H10581">
        <v>70</v>
      </c>
      <c r="I10581">
        <v>189</v>
      </c>
      <c r="J10581">
        <v>3.088142E-2</v>
      </c>
      <c r="K10581">
        <v>1.6338999999999999E-4</v>
      </c>
      <c r="L10581" t="s">
        <v>69</v>
      </c>
    </row>
    <row r="10582" spans="2:12" x14ac:dyDescent="0.25">
      <c r="B10582" t="s">
        <v>892</v>
      </c>
      <c r="C10582" t="s">
        <v>4501</v>
      </c>
      <c r="D10582" t="s">
        <v>3429</v>
      </c>
      <c r="E10582" t="s">
        <v>607</v>
      </c>
      <c r="F10582" t="s">
        <v>33</v>
      </c>
      <c r="G10582" t="s">
        <v>33</v>
      </c>
      <c r="H10582">
        <v>2</v>
      </c>
      <c r="I10582">
        <v>160.1</v>
      </c>
      <c r="J10582">
        <v>7.4717999999999996E-4</v>
      </c>
      <c r="K10582">
        <v>4.6700000000000002E-6</v>
      </c>
      <c r="L10582" t="s">
        <v>69</v>
      </c>
    </row>
    <row r="10583" spans="2:12" x14ac:dyDescent="0.25">
      <c r="B10583" t="s">
        <v>892</v>
      </c>
      <c r="C10583" t="s">
        <v>3288</v>
      </c>
      <c r="D10583" t="s">
        <v>4441</v>
      </c>
      <c r="E10583" t="s">
        <v>2714</v>
      </c>
      <c r="F10583" t="s">
        <v>22</v>
      </c>
      <c r="H10583">
        <v>1</v>
      </c>
      <c r="I10583">
        <v>182</v>
      </c>
      <c r="J10583">
        <v>1.7338999999999999E-4</v>
      </c>
      <c r="K10583">
        <v>9.5000000000000001E-7</v>
      </c>
      <c r="L10583" t="s">
        <v>69</v>
      </c>
    </row>
    <row r="10584" spans="2:12" x14ac:dyDescent="0.25">
      <c r="B10584" t="s">
        <v>892</v>
      </c>
      <c r="C10584" t="s">
        <v>2947</v>
      </c>
      <c r="D10584" t="s">
        <v>3148</v>
      </c>
      <c r="E10584" t="s">
        <v>607</v>
      </c>
      <c r="F10584" t="s">
        <v>33</v>
      </c>
      <c r="G10584" t="s">
        <v>33</v>
      </c>
      <c r="H10584">
        <v>1</v>
      </c>
      <c r="I10584">
        <v>141.9</v>
      </c>
      <c r="J10584">
        <v>3.3114E-4</v>
      </c>
      <c r="K10584">
        <v>2.3300000000000001E-6</v>
      </c>
      <c r="L10584" t="s">
        <v>69</v>
      </c>
    </row>
    <row r="10585" spans="2:12" x14ac:dyDescent="0.25">
      <c r="B10585" t="s">
        <v>892</v>
      </c>
      <c r="C10585" t="s">
        <v>5076</v>
      </c>
      <c r="D10585" t="s">
        <v>2795</v>
      </c>
      <c r="E10585" t="s">
        <v>607</v>
      </c>
      <c r="F10585" t="s">
        <v>16</v>
      </c>
      <c r="G10585" t="s">
        <v>29</v>
      </c>
      <c r="H10585">
        <v>1</v>
      </c>
      <c r="I10585">
        <v>373.5</v>
      </c>
      <c r="J10585">
        <v>8.7182000000000004E-4</v>
      </c>
      <c r="K10585">
        <v>2.3300000000000001E-6</v>
      </c>
      <c r="L10585" t="s">
        <v>69</v>
      </c>
    </row>
    <row r="10586" spans="2:12" x14ac:dyDescent="0.25">
      <c r="B10586" t="s">
        <v>892</v>
      </c>
      <c r="C10586" t="s">
        <v>4428</v>
      </c>
      <c r="D10586" t="s">
        <v>5128</v>
      </c>
      <c r="E10586" t="s">
        <v>2714</v>
      </c>
      <c r="F10586" t="s">
        <v>22</v>
      </c>
      <c r="H10586">
        <v>1</v>
      </c>
      <c r="I10586">
        <v>149.19999999999999</v>
      </c>
      <c r="J10586">
        <v>1.4215000000000001E-4</v>
      </c>
      <c r="K10586">
        <v>9.5000000000000001E-7</v>
      </c>
      <c r="L10586" t="s">
        <v>69</v>
      </c>
    </row>
    <row r="10587" spans="2:12" x14ac:dyDescent="0.25">
      <c r="B10587" t="s">
        <v>892</v>
      </c>
      <c r="C10587" t="s">
        <v>4804</v>
      </c>
      <c r="D10587" t="s">
        <v>2764</v>
      </c>
      <c r="E10587" t="s">
        <v>607</v>
      </c>
      <c r="F10587" t="s">
        <v>16</v>
      </c>
      <c r="G10587" t="s">
        <v>23</v>
      </c>
      <c r="H10587">
        <v>1</v>
      </c>
      <c r="I10587">
        <v>120.1</v>
      </c>
      <c r="J10587">
        <v>2.8034000000000002E-4</v>
      </c>
      <c r="K10587">
        <v>2.3300000000000001E-6</v>
      </c>
      <c r="L10587" t="s">
        <v>69</v>
      </c>
    </row>
    <row r="10588" spans="2:12" x14ac:dyDescent="0.25">
      <c r="B10588" t="s">
        <v>892</v>
      </c>
      <c r="C10588" t="s">
        <v>4804</v>
      </c>
      <c r="D10588" t="s">
        <v>3030</v>
      </c>
      <c r="E10588" t="s">
        <v>2714</v>
      </c>
      <c r="F10588" t="s">
        <v>16</v>
      </c>
      <c r="G10588" t="s">
        <v>23</v>
      </c>
      <c r="H10588">
        <v>1</v>
      </c>
      <c r="I10588">
        <v>102.5</v>
      </c>
      <c r="J10588">
        <v>9.7670000000000005E-5</v>
      </c>
      <c r="K10588">
        <v>9.5000000000000001E-7</v>
      </c>
      <c r="L10588" t="s">
        <v>69</v>
      </c>
    </row>
    <row r="10589" spans="2:12" x14ac:dyDescent="0.25">
      <c r="B10589" t="s">
        <v>892</v>
      </c>
      <c r="C10589" t="s">
        <v>5293</v>
      </c>
      <c r="D10589" t="s">
        <v>3743</v>
      </c>
      <c r="E10589" t="s">
        <v>607</v>
      </c>
      <c r="F10589" t="s">
        <v>21</v>
      </c>
      <c r="G10589" t="s">
        <v>45</v>
      </c>
      <c r="H10589">
        <v>130</v>
      </c>
      <c r="I10589">
        <v>1.3</v>
      </c>
      <c r="J10589">
        <v>3.8435999999999999E-4</v>
      </c>
      <c r="K10589">
        <v>3.0344999999999998E-4</v>
      </c>
      <c r="L10589" t="s">
        <v>69</v>
      </c>
    </row>
    <row r="10590" spans="2:12" x14ac:dyDescent="0.25">
      <c r="B10590" t="s">
        <v>892</v>
      </c>
      <c r="C10590" t="s">
        <v>5293</v>
      </c>
      <c r="D10590" t="s">
        <v>4416</v>
      </c>
      <c r="E10590" t="s">
        <v>607</v>
      </c>
      <c r="F10590" t="s">
        <v>21</v>
      </c>
      <c r="G10590" t="s">
        <v>45</v>
      </c>
      <c r="H10590">
        <v>272</v>
      </c>
      <c r="I10590">
        <v>1.3</v>
      </c>
      <c r="J10590">
        <v>8.0420999999999997E-4</v>
      </c>
      <c r="K10590">
        <v>6.3489999999999998E-4</v>
      </c>
      <c r="L10590" t="s">
        <v>69</v>
      </c>
    </row>
    <row r="10591" spans="2:12" x14ac:dyDescent="0.25">
      <c r="B10591" t="s">
        <v>892</v>
      </c>
      <c r="C10591" t="s">
        <v>5294</v>
      </c>
      <c r="D10591" t="s">
        <v>3368</v>
      </c>
      <c r="E10591" t="s">
        <v>2714</v>
      </c>
      <c r="F10591" t="s">
        <v>31</v>
      </c>
      <c r="G10591" t="s">
        <v>44</v>
      </c>
      <c r="H10591">
        <v>663</v>
      </c>
      <c r="I10591">
        <v>125.6</v>
      </c>
      <c r="J10591">
        <v>6.1780059999999998E-2</v>
      </c>
      <c r="K10591">
        <v>6.3152E-4</v>
      </c>
      <c r="L10591" t="s">
        <v>69</v>
      </c>
    </row>
    <row r="10592" spans="2:12" x14ac:dyDescent="0.25">
      <c r="B10592" t="s">
        <v>892</v>
      </c>
      <c r="C10592" t="s">
        <v>5158</v>
      </c>
      <c r="D10592" t="s">
        <v>4335</v>
      </c>
      <c r="E10592" t="s">
        <v>2714</v>
      </c>
      <c r="F10592" t="s">
        <v>31</v>
      </c>
      <c r="G10592" t="s">
        <v>44</v>
      </c>
      <c r="H10592">
        <v>72</v>
      </c>
      <c r="I10592">
        <v>137</v>
      </c>
      <c r="J10592">
        <v>9.3968400000000001E-3</v>
      </c>
      <c r="K10592">
        <v>6.8579999999999997E-5</v>
      </c>
      <c r="L10592" t="s">
        <v>69</v>
      </c>
    </row>
    <row r="10593" spans="2:12" x14ac:dyDescent="0.25">
      <c r="B10593" t="s">
        <v>892</v>
      </c>
      <c r="C10593" t="s">
        <v>4084</v>
      </c>
      <c r="D10593" t="s">
        <v>3052</v>
      </c>
      <c r="E10593" t="s">
        <v>607</v>
      </c>
      <c r="F10593" t="s">
        <v>22</v>
      </c>
      <c r="H10593">
        <v>1</v>
      </c>
      <c r="I10593">
        <v>95.2</v>
      </c>
      <c r="J10593">
        <v>2.2225000000000001E-4</v>
      </c>
      <c r="K10593">
        <v>2.3300000000000001E-6</v>
      </c>
      <c r="L10593" t="s">
        <v>69</v>
      </c>
    </row>
    <row r="10594" spans="2:12" x14ac:dyDescent="0.25">
      <c r="B10594" t="s">
        <v>892</v>
      </c>
      <c r="C10594" t="s">
        <v>4805</v>
      </c>
      <c r="D10594" t="s">
        <v>4335</v>
      </c>
      <c r="E10594" t="s">
        <v>2714</v>
      </c>
      <c r="F10594" t="s">
        <v>31</v>
      </c>
      <c r="G10594" t="s">
        <v>44</v>
      </c>
      <c r="H10594">
        <v>6</v>
      </c>
      <c r="I10594">
        <v>178</v>
      </c>
      <c r="J10594">
        <v>1.0173000000000001E-3</v>
      </c>
      <c r="K10594">
        <v>5.7200000000000003E-6</v>
      </c>
      <c r="L10594" t="s">
        <v>69</v>
      </c>
    </row>
    <row r="10595" spans="2:12" x14ac:dyDescent="0.25">
      <c r="B10595" t="s">
        <v>893</v>
      </c>
      <c r="C10595" t="s">
        <v>3452</v>
      </c>
      <c r="D10595" t="s">
        <v>3148</v>
      </c>
      <c r="E10595" t="s">
        <v>607</v>
      </c>
      <c r="F10595" t="s">
        <v>16</v>
      </c>
      <c r="G10595" t="s">
        <v>23</v>
      </c>
      <c r="H10595">
        <v>1</v>
      </c>
      <c r="I10595">
        <v>127</v>
      </c>
      <c r="J10595">
        <v>2.9648000000000001E-4</v>
      </c>
      <c r="K10595">
        <v>2.3300000000000001E-6</v>
      </c>
      <c r="L10595" t="s">
        <v>69</v>
      </c>
    </row>
    <row r="10596" spans="2:12" x14ac:dyDescent="0.25">
      <c r="B10596" t="s">
        <v>893</v>
      </c>
      <c r="C10596" t="s">
        <v>5070</v>
      </c>
      <c r="D10596" t="s">
        <v>3481</v>
      </c>
      <c r="E10596" t="s">
        <v>2714</v>
      </c>
      <c r="F10596" t="s">
        <v>16</v>
      </c>
      <c r="G10596" t="s">
        <v>23</v>
      </c>
      <c r="H10596">
        <v>1</v>
      </c>
      <c r="I10596">
        <v>141.1</v>
      </c>
      <c r="J10596">
        <v>1.3438999999999999E-4</v>
      </c>
      <c r="K10596">
        <v>9.5000000000000001E-7</v>
      </c>
      <c r="L10596" t="s">
        <v>69</v>
      </c>
    </row>
    <row r="10597" spans="2:12" x14ac:dyDescent="0.25">
      <c r="B10597" t="s">
        <v>893</v>
      </c>
      <c r="C10597" t="s">
        <v>4374</v>
      </c>
      <c r="D10597" t="s">
        <v>3042</v>
      </c>
      <c r="E10597" t="s">
        <v>2714</v>
      </c>
      <c r="F10597" t="s">
        <v>33</v>
      </c>
      <c r="G10597" t="s">
        <v>33</v>
      </c>
      <c r="H10597">
        <v>83</v>
      </c>
      <c r="I10597">
        <v>94.5</v>
      </c>
      <c r="J10597">
        <v>7.4724400000000003E-3</v>
      </c>
      <c r="K10597">
        <v>7.9060000000000005E-5</v>
      </c>
      <c r="L10597" t="s">
        <v>69</v>
      </c>
    </row>
    <row r="10598" spans="2:12" x14ac:dyDescent="0.25">
      <c r="B10598" t="s">
        <v>893</v>
      </c>
      <c r="C10598" t="s">
        <v>5355</v>
      </c>
      <c r="D10598" t="s">
        <v>3754</v>
      </c>
      <c r="E10598" t="s">
        <v>2714</v>
      </c>
      <c r="F10598" t="s">
        <v>11</v>
      </c>
      <c r="G10598" t="s">
        <v>12</v>
      </c>
      <c r="H10598">
        <v>117</v>
      </c>
      <c r="I10598">
        <v>100.4</v>
      </c>
      <c r="J10598">
        <v>1.1192830000000001E-2</v>
      </c>
      <c r="K10598">
        <v>1.1145E-4</v>
      </c>
      <c r="L10598" t="s">
        <v>69</v>
      </c>
    </row>
    <row r="10599" spans="2:12" x14ac:dyDescent="0.25">
      <c r="B10599" t="s">
        <v>893</v>
      </c>
      <c r="C10599" t="s">
        <v>5290</v>
      </c>
      <c r="D10599" t="s">
        <v>3605</v>
      </c>
      <c r="E10599" t="s">
        <v>607</v>
      </c>
      <c r="F10599" t="s">
        <v>22</v>
      </c>
      <c r="H10599">
        <v>1</v>
      </c>
      <c r="I10599">
        <v>74.900000000000006</v>
      </c>
      <c r="J10599">
        <v>1.7471000000000001E-4</v>
      </c>
      <c r="K10599">
        <v>2.3300000000000001E-6</v>
      </c>
      <c r="L10599" t="s">
        <v>69</v>
      </c>
    </row>
    <row r="10600" spans="2:12" x14ac:dyDescent="0.25">
      <c r="B10600" t="s">
        <v>893</v>
      </c>
      <c r="C10600" t="s">
        <v>3116</v>
      </c>
      <c r="D10600" t="s">
        <v>3732</v>
      </c>
      <c r="E10600" t="s">
        <v>2714</v>
      </c>
      <c r="F10600" t="s">
        <v>25</v>
      </c>
      <c r="H10600">
        <v>5</v>
      </c>
      <c r="I10600">
        <v>168</v>
      </c>
      <c r="J10600">
        <v>8.0011999999999998E-4</v>
      </c>
      <c r="K10600">
        <v>4.7600000000000002E-6</v>
      </c>
      <c r="L10600" t="s">
        <v>69</v>
      </c>
    </row>
    <row r="10601" spans="2:12" x14ac:dyDescent="0.25">
      <c r="B10601" t="s">
        <v>893</v>
      </c>
      <c r="C10601" t="s">
        <v>4156</v>
      </c>
      <c r="D10601" t="s">
        <v>5772</v>
      </c>
      <c r="E10601" t="s">
        <v>2714</v>
      </c>
      <c r="F10601" t="s">
        <v>25</v>
      </c>
      <c r="H10601">
        <v>1</v>
      </c>
      <c r="I10601">
        <v>12.1</v>
      </c>
      <c r="J10601">
        <v>1.1559999999999999E-5</v>
      </c>
      <c r="K10601">
        <v>9.5000000000000001E-7</v>
      </c>
      <c r="L10601" t="s">
        <v>69</v>
      </c>
    </row>
    <row r="10602" spans="2:12" x14ac:dyDescent="0.25">
      <c r="B10602" t="s">
        <v>893</v>
      </c>
      <c r="C10602" t="s">
        <v>3659</v>
      </c>
      <c r="D10602" t="s">
        <v>5773</v>
      </c>
      <c r="E10602" t="s">
        <v>2714</v>
      </c>
      <c r="F10602" t="s">
        <v>25</v>
      </c>
      <c r="H10602">
        <v>1</v>
      </c>
      <c r="I10602">
        <v>432</v>
      </c>
      <c r="J10602">
        <v>4.1148999999999998E-4</v>
      </c>
      <c r="K10602">
        <v>9.5000000000000001E-7</v>
      </c>
      <c r="L10602" t="s">
        <v>69</v>
      </c>
    </row>
    <row r="10603" spans="2:12" x14ac:dyDescent="0.25">
      <c r="B10603" t="s">
        <v>893</v>
      </c>
      <c r="C10603" t="s">
        <v>2720</v>
      </c>
      <c r="D10603" t="s">
        <v>3059</v>
      </c>
      <c r="E10603" t="s">
        <v>607</v>
      </c>
      <c r="F10603" t="s">
        <v>25</v>
      </c>
      <c r="H10603">
        <v>16</v>
      </c>
      <c r="I10603">
        <v>90</v>
      </c>
      <c r="J10603">
        <v>3.3612400000000001E-3</v>
      </c>
      <c r="K10603">
        <v>3.735E-5</v>
      </c>
      <c r="L10603" t="s">
        <v>69</v>
      </c>
    </row>
    <row r="10604" spans="2:12" x14ac:dyDescent="0.25">
      <c r="B10604" t="s">
        <v>893</v>
      </c>
      <c r="C10604" t="s">
        <v>2874</v>
      </c>
      <c r="D10604" t="s">
        <v>3397</v>
      </c>
      <c r="E10604" t="s">
        <v>2714</v>
      </c>
      <c r="F10604" t="s">
        <v>25</v>
      </c>
      <c r="H10604">
        <v>24</v>
      </c>
      <c r="I10604">
        <v>228</v>
      </c>
      <c r="J10604">
        <v>5.2122100000000001E-3</v>
      </c>
      <c r="K10604">
        <v>2.2860000000000001E-5</v>
      </c>
      <c r="L10604" t="s">
        <v>69</v>
      </c>
    </row>
    <row r="10605" spans="2:12" x14ac:dyDescent="0.25">
      <c r="B10605" t="s">
        <v>893</v>
      </c>
      <c r="C10605" t="s">
        <v>2722</v>
      </c>
      <c r="D10605" t="s">
        <v>3970</v>
      </c>
      <c r="E10605" t="s">
        <v>2714</v>
      </c>
      <c r="F10605" t="s">
        <v>25</v>
      </c>
      <c r="H10605">
        <v>1</v>
      </c>
      <c r="I10605">
        <v>531.4</v>
      </c>
      <c r="J10605">
        <v>5.0617000000000001E-4</v>
      </c>
      <c r="K10605">
        <v>9.5000000000000001E-7</v>
      </c>
      <c r="L10605" t="s">
        <v>69</v>
      </c>
    </row>
    <row r="10606" spans="2:12" x14ac:dyDescent="0.25">
      <c r="B10606" t="s">
        <v>893</v>
      </c>
      <c r="C10606" t="s">
        <v>2760</v>
      </c>
      <c r="D10606" t="s">
        <v>5774</v>
      </c>
      <c r="E10606" t="s">
        <v>2714</v>
      </c>
      <c r="F10606" t="s">
        <v>25</v>
      </c>
      <c r="H10606">
        <v>1</v>
      </c>
      <c r="I10606">
        <v>296</v>
      </c>
      <c r="J10606">
        <v>2.8195E-4</v>
      </c>
      <c r="K10606">
        <v>9.5000000000000001E-7</v>
      </c>
      <c r="L10606" t="s">
        <v>69</v>
      </c>
    </row>
    <row r="10607" spans="2:12" x14ac:dyDescent="0.25">
      <c r="B10607" t="s">
        <v>893</v>
      </c>
      <c r="C10607" t="s">
        <v>2760</v>
      </c>
      <c r="D10607" t="s">
        <v>4900</v>
      </c>
      <c r="E10607" t="s">
        <v>2714</v>
      </c>
      <c r="F10607" t="s">
        <v>25</v>
      </c>
      <c r="H10607">
        <v>1</v>
      </c>
      <c r="I10607">
        <v>296</v>
      </c>
      <c r="J10607">
        <v>2.8195E-4</v>
      </c>
      <c r="K10607">
        <v>9.5000000000000001E-7</v>
      </c>
      <c r="L10607" t="s">
        <v>69</v>
      </c>
    </row>
    <row r="10608" spans="2:12" x14ac:dyDescent="0.25">
      <c r="B10608" t="s">
        <v>893</v>
      </c>
      <c r="C10608" t="s">
        <v>2760</v>
      </c>
      <c r="D10608" t="s">
        <v>5463</v>
      </c>
      <c r="E10608" t="s">
        <v>2714</v>
      </c>
      <c r="F10608" t="s">
        <v>25</v>
      </c>
      <c r="H10608">
        <v>9</v>
      </c>
      <c r="I10608">
        <v>296</v>
      </c>
      <c r="J10608">
        <v>2.5375200000000001E-3</v>
      </c>
      <c r="K10608">
        <v>8.5699999999999993E-6</v>
      </c>
      <c r="L10608" t="s">
        <v>69</v>
      </c>
    </row>
    <row r="10609" spans="2:12" x14ac:dyDescent="0.25">
      <c r="B10609" t="s">
        <v>893</v>
      </c>
      <c r="C10609" t="s">
        <v>2880</v>
      </c>
      <c r="D10609" t="s">
        <v>5775</v>
      </c>
      <c r="E10609" t="s">
        <v>2714</v>
      </c>
      <c r="F10609" t="s">
        <v>25</v>
      </c>
      <c r="H10609">
        <v>4</v>
      </c>
      <c r="I10609">
        <v>242</v>
      </c>
      <c r="J10609">
        <v>9.0680000000000003E-4</v>
      </c>
      <c r="K10609">
        <v>3.8099999999999999E-6</v>
      </c>
      <c r="L10609" t="s">
        <v>69</v>
      </c>
    </row>
    <row r="10610" spans="2:12" x14ac:dyDescent="0.25">
      <c r="B10610" t="s">
        <v>893</v>
      </c>
      <c r="C10610" t="s">
        <v>2882</v>
      </c>
      <c r="D10610" t="s">
        <v>3748</v>
      </c>
      <c r="E10610" t="s">
        <v>607</v>
      </c>
      <c r="F10610" t="s">
        <v>25</v>
      </c>
      <c r="H10610">
        <v>3</v>
      </c>
      <c r="I10610">
        <v>158</v>
      </c>
      <c r="J10610">
        <v>1.1064099999999999E-3</v>
      </c>
      <c r="K10610">
        <v>6.9999999999999999E-6</v>
      </c>
      <c r="L10610" t="s">
        <v>69</v>
      </c>
    </row>
    <row r="10611" spans="2:12" x14ac:dyDescent="0.25">
      <c r="B10611" t="s">
        <v>893</v>
      </c>
      <c r="C10611" t="s">
        <v>2890</v>
      </c>
      <c r="D10611" t="s">
        <v>3929</v>
      </c>
      <c r="E10611" t="s">
        <v>607</v>
      </c>
      <c r="F10611" t="s">
        <v>25</v>
      </c>
      <c r="H10611">
        <v>93</v>
      </c>
      <c r="I10611">
        <v>147.80000000000001</v>
      </c>
      <c r="J10611">
        <v>3.2080839999999999E-2</v>
      </c>
      <c r="K10611">
        <v>2.1708E-4</v>
      </c>
      <c r="L10611" t="s">
        <v>69</v>
      </c>
    </row>
    <row r="10612" spans="2:12" x14ac:dyDescent="0.25">
      <c r="B10612" t="s">
        <v>893</v>
      </c>
      <c r="C10612" t="s">
        <v>2725</v>
      </c>
      <c r="D10612" t="s">
        <v>4322</v>
      </c>
      <c r="E10612" t="s">
        <v>2714</v>
      </c>
      <c r="F10612" t="s">
        <v>25</v>
      </c>
      <c r="H10612">
        <v>54</v>
      </c>
      <c r="I10612">
        <v>10.7</v>
      </c>
      <c r="J10612">
        <v>5.4779999999999998E-4</v>
      </c>
      <c r="K10612">
        <v>5.1440000000000002E-5</v>
      </c>
      <c r="L10612" t="s">
        <v>69</v>
      </c>
    </row>
    <row r="10613" spans="2:12" x14ac:dyDescent="0.25">
      <c r="B10613" t="s">
        <v>893</v>
      </c>
      <c r="C10613" t="s">
        <v>3266</v>
      </c>
      <c r="D10613" t="s">
        <v>2791</v>
      </c>
      <c r="E10613" t="s">
        <v>607</v>
      </c>
      <c r="F10613" t="s">
        <v>25</v>
      </c>
      <c r="H10613">
        <v>2</v>
      </c>
      <c r="I10613">
        <v>202</v>
      </c>
      <c r="J10613">
        <v>9.4302000000000003E-4</v>
      </c>
      <c r="K10613">
        <v>4.6700000000000002E-6</v>
      </c>
      <c r="L10613" t="s">
        <v>69</v>
      </c>
    </row>
    <row r="10614" spans="2:12" x14ac:dyDescent="0.25">
      <c r="B10614" t="s">
        <v>893</v>
      </c>
      <c r="C10614" t="s">
        <v>3314</v>
      </c>
      <c r="D10614" t="s">
        <v>4139</v>
      </c>
      <c r="E10614" t="s">
        <v>2714</v>
      </c>
      <c r="F10614" t="s">
        <v>25</v>
      </c>
      <c r="H10614">
        <v>2</v>
      </c>
      <c r="I10614">
        <v>65.400000000000006</v>
      </c>
      <c r="J10614">
        <v>1.2464999999999999E-4</v>
      </c>
      <c r="K10614">
        <v>1.9099999999999999E-6</v>
      </c>
      <c r="L10614" t="s">
        <v>69</v>
      </c>
    </row>
    <row r="10615" spans="2:12" x14ac:dyDescent="0.25">
      <c r="B10615" t="s">
        <v>893</v>
      </c>
      <c r="C10615" t="s">
        <v>3001</v>
      </c>
      <c r="D10615" t="s">
        <v>5021</v>
      </c>
      <c r="E10615" t="s">
        <v>607</v>
      </c>
      <c r="F10615" t="s">
        <v>25</v>
      </c>
      <c r="H10615">
        <v>6</v>
      </c>
      <c r="I10615">
        <v>84</v>
      </c>
      <c r="J10615">
        <v>1.17643E-3</v>
      </c>
      <c r="K10615">
        <v>1.401E-5</v>
      </c>
      <c r="L10615" t="s">
        <v>69</v>
      </c>
    </row>
    <row r="10616" spans="2:12" x14ac:dyDescent="0.25">
      <c r="B10616" t="s">
        <v>893</v>
      </c>
      <c r="C10616" t="s">
        <v>4038</v>
      </c>
      <c r="D10616" t="s">
        <v>4397</v>
      </c>
      <c r="E10616" t="s">
        <v>2714</v>
      </c>
      <c r="F10616" t="s">
        <v>16</v>
      </c>
      <c r="G10616" t="s">
        <v>23</v>
      </c>
      <c r="H10616">
        <v>5</v>
      </c>
      <c r="I10616">
        <v>31</v>
      </c>
      <c r="J10616">
        <v>1.4763999999999999E-4</v>
      </c>
      <c r="K10616">
        <v>4.7600000000000002E-6</v>
      </c>
      <c r="L10616" t="s">
        <v>69</v>
      </c>
    </row>
    <row r="10617" spans="2:12" x14ac:dyDescent="0.25">
      <c r="B10617" t="s">
        <v>893</v>
      </c>
      <c r="C10617" t="s">
        <v>3584</v>
      </c>
      <c r="D10617" t="s">
        <v>4356</v>
      </c>
      <c r="E10617" t="s">
        <v>607</v>
      </c>
      <c r="F10617" t="s">
        <v>10</v>
      </c>
      <c r="H10617">
        <v>1</v>
      </c>
      <c r="I10617">
        <v>112.4</v>
      </c>
      <c r="J10617">
        <v>2.6228999999999998E-4</v>
      </c>
      <c r="K10617">
        <v>2.3300000000000001E-6</v>
      </c>
      <c r="L10617" t="s">
        <v>69</v>
      </c>
    </row>
    <row r="10618" spans="2:12" x14ac:dyDescent="0.25">
      <c r="B10618" t="s">
        <v>893</v>
      </c>
      <c r="C10618" t="s">
        <v>2928</v>
      </c>
      <c r="D10618" t="s">
        <v>2743</v>
      </c>
      <c r="E10618" t="s">
        <v>607</v>
      </c>
      <c r="F10618" t="s">
        <v>25</v>
      </c>
      <c r="H10618">
        <v>1</v>
      </c>
      <c r="I10618">
        <v>110</v>
      </c>
      <c r="J10618">
        <v>2.5675999999999997E-4</v>
      </c>
      <c r="K10618">
        <v>2.3300000000000001E-6</v>
      </c>
      <c r="L10618" t="s">
        <v>69</v>
      </c>
    </row>
    <row r="10619" spans="2:12" x14ac:dyDescent="0.25">
      <c r="B10619" t="s">
        <v>893</v>
      </c>
      <c r="C10619" t="s">
        <v>3864</v>
      </c>
      <c r="D10619" t="s">
        <v>3852</v>
      </c>
      <c r="E10619" t="s">
        <v>2714</v>
      </c>
      <c r="F10619" t="s">
        <v>16</v>
      </c>
      <c r="G10619" t="s">
        <v>23</v>
      </c>
      <c r="H10619">
        <v>1</v>
      </c>
      <c r="I10619">
        <v>43.8</v>
      </c>
      <c r="J10619">
        <v>4.1690000000000002E-5</v>
      </c>
      <c r="K10619">
        <v>9.5000000000000001E-7</v>
      </c>
      <c r="L10619" t="s">
        <v>69</v>
      </c>
    </row>
    <row r="10620" spans="2:12" x14ac:dyDescent="0.25">
      <c r="B10620" t="s">
        <v>893</v>
      </c>
      <c r="C10620" t="s">
        <v>3087</v>
      </c>
      <c r="D10620" t="s">
        <v>3662</v>
      </c>
      <c r="E10620" t="s">
        <v>2714</v>
      </c>
      <c r="F10620" t="s">
        <v>25</v>
      </c>
      <c r="H10620">
        <v>2</v>
      </c>
      <c r="I10620">
        <v>23</v>
      </c>
      <c r="J10620">
        <v>4.3720000000000002E-5</v>
      </c>
      <c r="K10620">
        <v>1.9099999999999999E-6</v>
      </c>
      <c r="L10620" t="s">
        <v>69</v>
      </c>
    </row>
    <row r="10621" spans="2:12" x14ac:dyDescent="0.25">
      <c r="B10621" t="s">
        <v>893</v>
      </c>
      <c r="C10621" t="s">
        <v>3995</v>
      </c>
      <c r="D10621" t="s">
        <v>3881</v>
      </c>
      <c r="E10621" t="s">
        <v>2714</v>
      </c>
      <c r="F10621" t="s">
        <v>25</v>
      </c>
      <c r="H10621">
        <v>1</v>
      </c>
      <c r="I10621">
        <v>39.5</v>
      </c>
      <c r="J10621">
        <v>3.7660000000000002E-5</v>
      </c>
      <c r="K10621">
        <v>9.5000000000000001E-7</v>
      </c>
      <c r="L10621" t="s">
        <v>69</v>
      </c>
    </row>
    <row r="10622" spans="2:12" x14ac:dyDescent="0.25">
      <c r="B10622" t="s">
        <v>893</v>
      </c>
      <c r="C10622" t="s">
        <v>4757</v>
      </c>
      <c r="D10622" t="s">
        <v>3028</v>
      </c>
      <c r="E10622" t="s">
        <v>2714</v>
      </c>
      <c r="F10622" t="s">
        <v>25</v>
      </c>
      <c r="H10622">
        <v>9</v>
      </c>
      <c r="I10622">
        <v>93.5</v>
      </c>
      <c r="J10622">
        <v>8.0112E-4</v>
      </c>
      <c r="K10622">
        <v>8.5699999999999993E-6</v>
      </c>
      <c r="L10622" t="s">
        <v>69</v>
      </c>
    </row>
    <row r="10623" spans="2:12" x14ac:dyDescent="0.25">
      <c r="B10623" t="s">
        <v>893</v>
      </c>
      <c r="C10623" t="s">
        <v>3797</v>
      </c>
      <c r="D10623" t="s">
        <v>2839</v>
      </c>
      <c r="E10623" t="s">
        <v>607</v>
      </c>
      <c r="F10623" t="s">
        <v>16</v>
      </c>
      <c r="G10623" t="s">
        <v>29</v>
      </c>
      <c r="H10623">
        <v>150</v>
      </c>
      <c r="I10623">
        <v>1.3</v>
      </c>
      <c r="J10623">
        <v>4.3765999999999998E-4</v>
      </c>
      <c r="K10623">
        <v>3.5012999999999998E-4</v>
      </c>
      <c r="L10623" t="s">
        <v>69</v>
      </c>
    </row>
    <row r="10624" spans="2:12" x14ac:dyDescent="0.25">
      <c r="B10624" t="s">
        <v>893</v>
      </c>
      <c r="C10624" t="s">
        <v>4210</v>
      </c>
      <c r="D10624" t="s">
        <v>5776</v>
      </c>
      <c r="E10624" t="s">
        <v>607</v>
      </c>
      <c r="F10624" t="s">
        <v>25</v>
      </c>
      <c r="H10624">
        <v>1</v>
      </c>
      <c r="I10624">
        <v>19.8</v>
      </c>
      <c r="J10624">
        <v>4.6140000000000002E-5</v>
      </c>
      <c r="K10624">
        <v>2.3300000000000001E-6</v>
      </c>
      <c r="L10624" t="s">
        <v>69</v>
      </c>
    </row>
    <row r="10625" spans="2:12" x14ac:dyDescent="0.25">
      <c r="B10625" t="s">
        <v>893</v>
      </c>
      <c r="C10625" t="s">
        <v>4230</v>
      </c>
      <c r="D10625" t="s">
        <v>3047</v>
      </c>
      <c r="E10625" t="s">
        <v>607</v>
      </c>
      <c r="F10625" t="s">
        <v>16</v>
      </c>
      <c r="G10625" t="s">
        <v>29</v>
      </c>
      <c r="H10625">
        <v>7</v>
      </c>
      <c r="I10625">
        <v>58</v>
      </c>
      <c r="J10625">
        <v>9.4713999999999996E-4</v>
      </c>
      <c r="K10625">
        <v>1.6339999999999999E-5</v>
      </c>
      <c r="L10625" t="s">
        <v>69</v>
      </c>
    </row>
    <row r="10626" spans="2:12" x14ac:dyDescent="0.25">
      <c r="B10626" t="s">
        <v>893</v>
      </c>
      <c r="C10626" t="s">
        <v>4884</v>
      </c>
      <c r="D10626" t="s">
        <v>5446</v>
      </c>
      <c r="E10626" t="s">
        <v>2714</v>
      </c>
      <c r="F10626" t="s">
        <v>25</v>
      </c>
      <c r="H10626">
        <v>1</v>
      </c>
      <c r="I10626">
        <v>12.7</v>
      </c>
      <c r="J10626">
        <v>1.2130000000000001E-5</v>
      </c>
      <c r="K10626">
        <v>9.5000000000000001E-7</v>
      </c>
      <c r="L10626" t="s">
        <v>69</v>
      </c>
    </row>
    <row r="10627" spans="2:12" x14ac:dyDescent="0.25">
      <c r="B10627" t="s">
        <v>893</v>
      </c>
      <c r="C10627" t="s">
        <v>3753</v>
      </c>
      <c r="D10627" t="s">
        <v>4033</v>
      </c>
      <c r="E10627" t="s">
        <v>607</v>
      </c>
      <c r="F10627" t="s">
        <v>16</v>
      </c>
      <c r="G10627" t="s">
        <v>29</v>
      </c>
      <c r="H10627">
        <v>384</v>
      </c>
      <c r="I10627">
        <v>49.3</v>
      </c>
      <c r="J10627">
        <v>4.4204069999999998E-2</v>
      </c>
      <c r="K10627">
        <v>8.9632999999999998E-4</v>
      </c>
      <c r="L10627" t="s">
        <v>69</v>
      </c>
    </row>
    <row r="10628" spans="2:12" x14ac:dyDescent="0.25">
      <c r="B10628" t="s">
        <v>893</v>
      </c>
      <c r="C10628" t="s">
        <v>3824</v>
      </c>
      <c r="D10628" t="s">
        <v>3579</v>
      </c>
      <c r="E10628" t="s">
        <v>607</v>
      </c>
      <c r="F10628" t="s">
        <v>16</v>
      </c>
      <c r="G10628" t="s">
        <v>23</v>
      </c>
      <c r="H10628">
        <v>4</v>
      </c>
      <c r="I10628">
        <v>97</v>
      </c>
      <c r="J10628">
        <v>9.0567000000000002E-4</v>
      </c>
      <c r="K10628">
        <v>9.3400000000000004E-6</v>
      </c>
      <c r="L10628" t="s">
        <v>69</v>
      </c>
    </row>
    <row r="10629" spans="2:12" x14ac:dyDescent="0.25">
      <c r="B10629" t="s">
        <v>893</v>
      </c>
      <c r="C10629" t="s">
        <v>3287</v>
      </c>
      <c r="D10629" t="s">
        <v>5548</v>
      </c>
      <c r="E10629" t="s">
        <v>2714</v>
      </c>
      <c r="F10629" t="s">
        <v>11</v>
      </c>
      <c r="G10629" t="s">
        <v>17</v>
      </c>
      <c r="H10629">
        <v>13</v>
      </c>
      <c r="I10629">
        <v>87.1</v>
      </c>
      <c r="J10629">
        <v>1.07792E-3</v>
      </c>
      <c r="K10629">
        <v>1.238E-5</v>
      </c>
      <c r="L10629" t="s">
        <v>69</v>
      </c>
    </row>
    <row r="10630" spans="2:12" x14ac:dyDescent="0.25">
      <c r="B10630" t="s">
        <v>893</v>
      </c>
      <c r="C10630" t="s">
        <v>2944</v>
      </c>
      <c r="D10630" t="s">
        <v>2734</v>
      </c>
      <c r="E10630" t="s">
        <v>607</v>
      </c>
      <c r="F10630" t="s">
        <v>21</v>
      </c>
      <c r="G10630" t="s">
        <v>45</v>
      </c>
      <c r="H10630">
        <v>185</v>
      </c>
      <c r="I10630">
        <v>302.60000000000002</v>
      </c>
      <c r="J10630">
        <v>0.16354908000000001</v>
      </c>
      <c r="K10630">
        <v>4.3183000000000002E-4</v>
      </c>
      <c r="L10630" t="s">
        <v>69</v>
      </c>
    </row>
    <row r="10631" spans="2:12" x14ac:dyDescent="0.25">
      <c r="B10631" t="s">
        <v>893</v>
      </c>
      <c r="C10631" t="s">
        <v>4832</v>
      </c>
      <c r="D10631" t="s">
        <v>4607</v>
      </c>
      <c r="E10631" t="s">
        <v>2714</v>
      </c>
      <c r="F10631" t="s">
        <v>22</v>
      </c>
      <c r="H10631">
        <v>1</v>
      </c>
      <c r="I10631">
        <v>94.4</v>
      </c>
      <c r="J10631">
        <v>8.9900000000000003E-5</v>
      </c>
      <c r="K10631">
        <v>9.5000000000000001E-7</v>
      </c>
      <c r="L10631" t="s">
        <v>69</v>
      </c>
    </row>
    <row r="10632" spans="2:12" x14ac:dyDescent="0.25">
      <c r="B10632" t="s">
        <v>893</v>
      </c>
      <c r="C10632" t="s">
        <v>2947</v>
      </c>
      <c r="D10632" t="s">
        <v>3605</v>
      </c>
      <c r="E10632" t="s">
        <v>607</v>
      </c>
      <c r="F10632" t="s">
        <v>22</v>
      </c>
      <c r="H10632">
        <v>1</v>
      </c>
      <c r="I10632">
        <v>53.5</v>
      </c>
      <c r="J10632">
        <v>1.2496E-4</v>
      </c>
      <c r="K10632">
        <v>2.3300000000000001E-6</v>
      </c>
      <c r="L10632" t="s">
        <v>69</v>
      </c>
    </row>
    <row r="10633" spans="2:12" x14ac:dyDescent="0.25">
      <c r="B10633" t="s">
        <v>893</v>
      </c>
      <c r="C10633" t="s">
        <v>3641</v>
      </c>
      <c r="D10633" t="s">
        <v>3821</v>
      </c>
      <c r="E10633" t="s">
        <v>607</v>
      </c>
      <c r="F10633" t="s">
        <v>16</v>
      </c>
      <c r="G10633" t="s">
        <v>29</v>
      </c>
      <c r="H10633">
        <v>3</v>
      </c>
      <c r="I10633">
        <v>123.6</v>
      </c>
      <c r="J10633">
        <v>8.6574999999999998E-4</v>
      </c>
      <c r="K10633">
        <v>6.9999999999999999E-6</v>
      </c>
      <c r="L10633" t="s">
        <v>69</v>
      </c>
    </row>
    <row r="10634" spans="2:12" x14ac:dyDescent="0.25">
      <c r="B10634" t="s">
        <v>893</v>
      </c>
      <c r="C10634" t="s">
        <v>2752</v>
      </c>
      <c r="D10634" t="s">
        <v>4691</v>
      </c>
      <c r="E10634" t="s">
        <v>2714</v>
      </c>
      <c r="F10634" t="s">
        <v>11</v>
      </c>
      <c r="G10634" t="s">
        <v>12</v>
      </c>
      <c r="H10634">
        <v>42</v>
      </c>
      <c r="I10634">
        <v>92.3</v>
      </c>
      <c r="J10634">
        <v>3.6905599999999998E-3</v>
      </c>
      <c r="K10634">
        <v>4.0009999999999998E-5</v>
      </c>
      <c r="L10634" t="s">
        <v>69</v>
      </c>
    </row>
    <row r="10635" spans="2:12" x14ac:dyDescent="0.25">
      <c r="B10635" t="s">
        <v>893</v>
      </c>
      <c r="C10635" t="s">
        <v>3646</v>
      </c>
      <c r="D10635" t="s">
        <v>2975</v>
      </c>
      <c r="E10635" t="s">
        <v>2714</v>
      </c>
      <c r="F10635" t="s">
        <v>16</v>
      </c>
      <c r="G10635" t="s">
        <v>23</v>
      </c>
      <c r="H10635">
        <v>1</v>
      </c>
      <c r="I10635">
        <v>132.9</v>
      </c>
      <c r="J10635">
        <v>1.2661000000000001E-4</v>
      </c>
      <c r="K10635">
        <v>9.5000000000000001E-7</v>
      </c>
      <c r="L10635" t="s">
        <v>69</v>
      </c>
    </row>
    <row r="10636" spans="2:12" x14ac:dyDescent="0.25">
      <c r="B10636" t="s">
        <v>893</v>
      </c>
      <c r="C10636" t="s">
        <v>4369</v>
      </c>
      <c r="D10636" t="s">
        <v>5500</v>
      </c>
      <c r="E10636" t="s">
        <v>607</v>
      </c>
      <c r="F10636" t="s">
        <v>11</v>
      </c>
      <c r="G10636" t="s">
        <v>12</v>
      </c>
      <c r="H10636">
        <v>41</v>
      </c>
      <c r="I10636">
        <v>61.9</v>
      </c>
      <c r="J10636">
        <v>5.92715E-3</v>
      </c>
      <c r="K10636">
        <v>9.5699999999999995E-5</v>
      </c>
      <c r="L10636" t="s">
        <v>69</v>
      </c>
    </row>
    <row r="10637" spans="2:12" x14ac:dyDescent="0.25">
      <c r="B10637" t="s">
        <v>893</v>
      </c>
      <c r="C10637" t="s">
        <v>5271</v>
      </c>
      <c r="D10637" t="s">
        <v>4067</v>
      </c>
      <c r="E10637" t="s">
        <v>607</v>
      </c>
      <c r="F10637" t="s">
        <v>33</v>
      </c>
      <c r="G10637" t="s">
        <v>33</v>
      </c>
      <c r="H10637">
        <v>53</v>
      </c>
      <c r="I10637">
        <v>177</v>
      </c>
      <c r="J10637">
        <v>2.1897090000000001E-2</v>
      </c>
      <c r="K10637">
        <v>1.2370999999999999E-4</v>
      </c>
      <c r="L10637" t="s">
        <v>69</v>
      </c>
    </row>
    <row r="10638" spans="2:12" x14ac:dyDescent="0.25">
      <c r="B10638" t="s">
        <v>893</v>
      </c>
      <c r="C10638" t="s">
        <v>5296</v>
      </c>
      <c r="D10638" t="s">
        <v>3243</v>
      </c>
      <c r="E10638" t="s">
        <v>607</v>
      </c>
      <c r="F10638" t="s">
        <v>22</v>
      </c>
      <c r="H10638">
        <v>1</v>
      </c>
      <c r="I10638">
        <v>138.6</v>
      </c>
      <c r="J10638">
        <v>3.2356000000000003E-4</v>
      </c>
      <c r="K10638">
        <v>2.3300000000000001E-6</v>
      </c>
      <c r="L10638" t="s">
        <v>69</v>
      </c>
    </row>
    <row r="10639" spans="2:12" x14ac:dyDescent="0.25">
      <c r="B10639" t="s">
        <v>894</v>
      </c>
      <c r="C10639" t="s">
        <v>4049</v>
      </c>
      <c r="D10639" t="s">
        <v>3501</v>
      </c>
      <c r="E10639" t="s">
        <v>607</v>
      </c>
      <c r="F10639" t="s">
        <v>16</v>
      </c>
      <c r="G10639" t="s">
        <v>23</v>
      </c>
      <c r="H10639">
        <v>4</v>
      </c>
      <c r="I10639">
        <v>109</v>
      </c>
      <c r="J10639">
        <v>1.01771E-3</v>
      </c>
      <c r="K10639">
        <v>9.3400000000000004E-6</v>
      </c>
      <c r="L10639" t="s">
        <v>69</v>
      </c>
    </row>
    <row r="10640" spans="2:12" x14ac:dyDescent="0.25">
      <c r="B10640" t="s">
        <v>894</v>
      </c>
      <c r="C10640" t="s">
        <v>5136</v>
      </c>
      <c r="D10640" t="s">
        <v>3358</v>
      </c>
      <c r="E10640" t="s">
        <v>2714</v>
      </c>
      <c r="F10640" t="s">
        <v>16</v>
      </c>
      <c r="G10640" t="s">
        <v>23</v>
      </c>
      <c r="H10640">
        <v>1</v>
      </c>
      <c r="I10640">
        <v>142.9</v>
      </c>
      <c r="J10640">
        <v>1.361E-4</v>
      </c>
      <c r="K10640">
        <v>9.5000000000000001E-7</v>
      </c>
      <c r="L10640" t="s">
        <v>69</v>
      </c>
    </row>
    <row r="10641" spans="2:12" x14ac:dyDescent="0.25">
      <c r="B10641" t="s">
        <v>894</v>
      </c>
      <c r="C10641" t="s">
        <v>3149</v>
      </c>
      <c r="D10641" t="s">
        <v>4403</v>
      </c>
      <c r="E10641" t="s">
        <v>2714</v>
      </c>
      <c r="F10641" t="s">
        <v>16</v>
      </c>
      <c r="G10641" t="s">
        <v>23</v>
      </c>
      <c r="H10641">
        <v>1</v>
      </c>
      <c r="I10641">
        <v>83.5</v>
      </c>
      <c r="J10641">
        <v>7.9519999999999998E-5</v>
      </c>
      <c r="K10641">
        <v>9.5000000000000001E-7</v>
      </c>
      <c r="L10641" t="s">
        <v>69</v>
      </c>
    </row>
    <row r="10642" spans="2:12" x14ac:dyDescent="0.25">
      <c r="B10642" t="s">
        <v>894</v>
      </c>
      <c r="C10642" t="s">
        <v>2926</v>
      </c>
      <c r="D10642" t="s">
        <v>3353</v>
      </c>
      <c r="E10642" t="s">
        <v>607</v>
      </c>
      <c r="F10642" t="s">
        <v>16</v>
      </c>
      <c r="G10642" t="s">
        <v>23</v>
      </c>
      <c r="H10642">
        <v>1</v>
      </c>
      <c r="I10642">
        <v>72.599999999999994</v>
      </c>
      <c r="J10642">
        <v>1.6935E-4</v>
      </c>
      <c r="K10642">
        <v>2.3300000000000001E-6</v>
      </c>
      <c r="L10642" t="s">
        <v>69</v>
      </c>
    </row>
    <row r="10643" spans="2:12" x14ac:dyDescent="0.25">
      <c r="B10643" t="s">
        <v>894</v>
      </c>
      <c r="C10643" t="s">
        <v>3016</v>
      </c>
      <c r="D10643" t="s">
        <v>2985</v>
      </c>
      <c r="E10643" t="s">
        <v>607</v>
      </c>
      <c r="F10643" t="s">
        <v>16</v>
      </c>
      <c r="G10643" t="s">
        <v>23</v>
      </c>
      <c r="H10643">
        <v>1</v>
      </c>
      <c r="I10643">
        <v>183.6</v>
      </c>
      <c r="J10643">
        <v>4.2852E-4</v>
      </c>
      <c r="K10643">
        <v>2.3300000000000001E-6</v>
      </c>
      <c r="L10643" t="s">
        <v>69</v>
      </c>
    </row>
    <row r="10644" spans="2:12" x14ac:dyDescent="0.25">
      <c r="B10644" t="s">
        <v>894</v>
      </c>
      <c r="C10644" t="s">
        <v>3089</v>
      </c>
      <c r="D10644" t="s">
        <v>3411</v>
      </c>
      <c r="E10644" t="s">
        <v>607</v>
      </c>
      <c r="F10644" t="s">
        <v>21</v>
      </c>
      <c r="G10644" t="s">
        <v>45</v>
      </c>
      <c r="H10644">
        <v>38</v>
      </c>
      <c r="I10644">
        <v>131.5</v>
      </c>
      <c r="J10644">
        <v>1.7362800000000001E-2</v>
      </c>
      <c r="K10644">
        <v>8.8700000000000001E-5</v>
      </c>
      <c r="L10644" t="s">
        <v>69</v>
      </c>
    </row>
    <row r="10645" spans="2:12" x14ac:dyDescent="0.25">
      <c r="B10645" t="s">
        <v>894</v>
      </c>
      <c r="C10645" t="s">
        <v>2733</v>
      </c>
      <c r="D10645" t="s">
        <v>4356</v>
      </c>
      <c r="E10645" t="s">
        <v>607</v>
      </c>
      <c r="F10645" t="s">
        <v>10</v>
      </c>
      <c r="H10645">
        <v>1</v>
      </c>
      <c r="I10645">
        <v>95.2</v>
      </c>
      <c r="J10645">
        <v>2.221E-4</v>
      </c>
      <c r="K10645">
        <v>2.3300000000000001E-6</v>
      </c>
      <c r="L10645" t="s">
        <v>69</v>
      </c>
    </row>
    <row r="10646" spans="2:12" x14ac:dyDescent="0.25">
      <c r="B10646" t="s">
        <v>894</v>
      </c>
      <c r="C10646" t="s">
        <v>2813</v>
      </c>
      <c r="D10646" t="s">
        <v>4149</v>
      </c>
      <c r="E10646" t="s">
        <v>2714</v>
      </c>
      <c r="F10646" t="s">
        <v>16</v>
      </c>
      <c r="G10646" t="s">
        <v>23</v>
      </c>
      <c r="H10646">
        <v>1</v>
      </c>
      <c r="I10646">
        <v>80.7</v>
      </c>
      <c r="J10646">
        <v>7.6870000000000001E-5</v>
      </c>
      <c r="K10646">
        <v>9.5000000000000001E-7</v>
      </c>
      <c r="L10646" t="s">
        <v>69</v>
      </c>
    </row>
    <row r="10647" spans="2:12" x14ac:dyDescent="0.25">
      <c r="B10647" t="s">
        <v>894</v>
      </c>
      <c r="C10647" t="s">
        <v>3482</v>
      </c>
      <c r="D10647" t="s">
        <v>3040</v>
      </c>
      <c r="E10647" t="s">
        <v>607</v>
      </c>
      <c r="F10647" t="s">
        <v>22</v>
      </c>
      <c r="H10647">
        <v>1</v>
      </c>
      <c r="I10647">
        <v>95.2</v>
      </c>
      <c r="J10647">
        <v>2.2228999999999999E-4</v>
      </c>
      <c r="K10647">
        <v>2.3300000000000001E-6</v>
      </c>
      <c r="L10647" t="s">
        <v>69</v>
      </c>
    </row>
    <row r="10648" spans="2:12" x14ac:dyDescent="0.25">
      <c r="B10648" t="s">
        <v>894</v>
      </c>
      <c r="C10648" t="s">
        <v>4174</v>
      </c>
      <c r="D10648" t="s">
        <v>2850</v>
      </c>
      <c r="E10648" t="s">
        <v>607</v>
      </c>
      <c r="F10648" t="s">
        <v>21</v>
      </c>
      <c r="G10648" t="s">
        <v>45</v>
      </c>
      <c r="H10648">
        <v>11</v>
      </c>
      <c r="I10648">
        <v>92</v>
      </c>
      <c r="J10648">
        <v>2.36221E-3</v>
      </c>
      <c r="K10648">
        <v>2.5680000000000001E-5</v>
      </c>
      <c r="L10648" t="s">
        <v>69</v>
      </c>
    </row>
    <row r="10649" spans="2:12" x14ac:dyDescent="0.25">
      <c r="B10649" t="s">
        <v>894</v>
      </c>
      <c r="C10649" t="s">
        <v>4875</v>
      </c>
      <c r="D10649" t="s">
        <v>3057</v>
      </c>
      <c r="E10649" t="s">
        <v>607</v>
      </c>
      <c r="F10649" t="s">
        <v>33</v>
      </c>
      <c r="G10649" t="s">
        <v>33</v>
      </c>
      <c r="H10649">
        <v>17</v>
      </c>
      <c r="I10649">
        <v>88.3</v>
      </c>
      <c r="J10649">
        <v>3.5025400000000002E-3</v>
      </c>
      <c r="K10649">
        <v>3.968E-5</v>
      </c>
      <c r="L10649" t="s">
        <v>69</v>
      </c>
    </row>
    <row r="10650" spans="2:12" x14ac:dyDescent="0.25">
      <c r="B10650" t="s">
        <v>894</v>
      </c>
      <c r="C10650" t="s">
        <v>5107</v>
      </c>
      <c r="D10650" t="s">
        <v>4940</v>
      </c>
      <c r="E10650" t="s">
        <v>607</v>
      </c>
      <c r="F10650" t="s">
        <v>22</v>
      </c>
      <c r="H10650">
        <v>1</v>
      </c>
      <c r="I10650">
        <v>94.2</v>
      </c>
      <c r="J10650">
        <v>2.1996E-4</v>
      </c>
      <c r="K10650">
        <v>2.3300000000000001E-6</v>
      </c>
      <c r="L10650" t="s">
        <v>69</v>
      </c>
    </row>
    <row r="10651" spans="2:12" x14ac:dyDescent="0.25">
      <c r="B10651" t="s">
        <v>894</v>
      </c>
      <c r="C10651" t="s">
        <v>5310</v>
      </c>
      <c r="D10651" t="s">
        <v>2721</v>
      </c>
      <c r="E10651" t="s">
        <v>607</v>
      </c>
      <c r="F10651" t="s">
        <v>16</v>
      </c>
      <c r="G10651" t="s">
        <v>23</v>
      </c>
      <c r="H10651">
        <v>1</v>
      </c>
      <c r="I10651">
        <v>172.7</v>
      </c>
      <c r="J10651">
        <v>4.0308E-4</v>
      </c>
      <c r="K10651">
        <v>2.3300000000000001E-6</v>
      </c>
      <c r="L10651" t="s">
        <v>69</v>
      </c>
    </row>
    <row r="10652" spans="2:12" x14ac:dyDescent="0.25">
      <c r="B10652" t="s">
        <v>894</v>
      </c>
      <c r="C10652" t="s">
        <v>4180</v>
      </c>
      <c r="D10652" t="s">
        <v>3469</v>
      </c>
      <c r="E10652" t="s">
        <v>607</v>
      </c>
      <c r="F10652" t="s">
        <v>22</v>
      </c>
      <c r="H10652">
        <v>1</v>
      </c>
      <c r="I10652">
        <v>130.5</v>
      </c>
      <c r="J10652">
        <v>3.0465000000000001E-4</v>
      </c>
      <c r="K10652">
        <v>2.3300000000000001E-6</v>
      </c>
      <c r="L10652" t="s">
        <v>69</v>
      </c>
    </row>
    <row r="10653" spans="2:12" x14ac:dyDescent="0.25">
      <c r="B10653" t="s">
        <v>894</v>
      </c>
      <c r="C10653" t="s">
        <v>4004</v>
      </c>
      <c r="D10653" t="s">
        <v>5760</v>
      </c>
      <c r="E10653" t="s">
        <v>2714</v>
      </c>
      <c r="F10653" t="s">
        <v>16</v>
      </c>
      <c r="G10653" t="s">
        <v>23</v>
      </c>
      <c r="H10653">
        <v>1</v>
      </c>
      <c r="I10653">
        <v>157.80000000000001</v>
      </c>
      <c r="J10653">
        <v>1.5034E-4</v>
      </c>
      <c r="K10653">
        <v>9.5000000000000001E-7</v>
      </c>
      <c r="L10653" t="s">
        <v>69</v>
      </c>
    </row>
    <row r="10654" spans="2:12" x14ac:dyDescent="0.25">
      <c r="B10654" t="s">
        <v>895</v>
      </c>
      <c r="C10654" t="s">
        <v>3404</v>
      </c>
      <c r="D10654" t="s">
        <v>2860</v>
      </c>
      <c r="E10654" t="s">
        <v>607</v>
      </c>
      <c r="F10654" t="s">
        <v>33</v>
      </c>
      <c r="G10654" t="s">
        <v>33</v>
      </c>
      <c r="H10654">
        <v>457</v>
      </c>
      <c r="I10654">
        <v>100.8</v>
      </c>
      <c r="J10654">
        <v>0.14392483</v>
      </c>
      <c r="K10654">
        <v>1.0667299999999999E-3</v>
      </c>
      <c r="L10654" t="s">
        <v>69</v>
      </c>
    </row>
    <row r="10655" spans="2:12" x14ac:dyDescent="0.25">
      <c r="B10655" t="s">
        <v>895</v>
      </c>
      <c r="C10655" t="s">
        <v>5777</v>
      </c>
      <c r="D10655" t="s">
        <v>4803</v>
      </c>
      <c r="E10655" t="s">
        <v>2714</v>
      </c>
      <c r="F10655" t="s">
        <v>25</v>
      </c>
      <c r="H10655">
        <v>1</v>
      </c>
      <c r="I10655">
        <v>58.6</v>
      </c>
      <c r="J10655">
        <v>5.5800000000000001E-5</v>
      </c>
      <c r="K10655">
        <v>9.5000000000000001E-7</v>
      </c>
      <c r="L10655" t="s">
        <v>69</v>
      </c>
    </row>
    <row r="10656" spans="2:12" x14ac:dyDescent="0.25">
      <c r="B10656" t="s">
        <v>895</v>
      </c>
      <c r="C10656" t="s">
        <v>5778</v>
      </c>
      <c r="D10656" t="s">
        <v>2745</v>
      </c>
      <c r="E10656" t="s">
        <v>607</v>
      </c>
      <c r="F10656" t="s">
        <v>16</v>
      </c>
      <c r="G10656" t="s">
        <v>23</v>
      </c>
      <c r="H10656">
        <v>1</v>
      </c>
      <c r="I10656">
        <v>132.30000000000001</v>
      </c>
      <c r="J10656">
        <v>3.0877999999999998E-4</v>
      </c>
      <c r="K10656">
        <v>2.3300000000000001E-6</v>
      </c>
      <c r="L10656" t="s">
        <v>69</v>
      </c>
    </row>
    <row r="10657" spans="2:12" x14ac:dyDescent="0.25">
      <c r="B10657" t="s">
        <v>895</v>
      </c>
      <c r="C10657" t="s">
        <v>5320</v>
      </c>
      <c r="D10657" t="s">
        <v>5779</v>
      </c>
      <c r="E10657" t="s">
        <v>2714</v>
      </c>
      <c r="F10657" t="s">
        <v>25</v>
      </c>
      <c r="H10657">
        <v>1</v>
      </c>
      <c r="I10657">
        <v>368.4</v>
      </c>
      <c r="J10657">
        <v>3.5087999999999997E-4</v>
      </c>
      <c r="K10657">
        <v>9.5000000000000001E-7</v>
      </c>
      <c r="L10657" t="s">
        <v>69</v>
      </c>
    </row>
    <row r="10658" spans="2:12" x14ac:dyDescent="0.25">
      <c r="B10658" t="s">
        <v>895</v>
      </c>
      <c r="C10658" t="s">
        <v>3154</v>
      </c>
      <c r="D10658" t="s">
        <v>4470</v>
      </c>
      <c r="E10658" t="s">
        <v>2714</v>
      </c>
      <c r="F10658" t="s">
        <v>22</v>
      </c>
      <c r="H10658">
        <v>1</v>
      </c>
      <c r="I10658">
        <v>105.2</v>
      </c>
      <c r="J10658">
        <v>1.0019E-4</v>
      </c>
      <c r="K10658">
        <v>9.5000000000000001E-7</v>
      </c>
      <c r="L10658" t="s">
        <v>69</v>
      </c>
    </row>
    <row r="10659" spans="2:12" x14ac:dyDescent="0.25">
      <c r="B10659" t="s">
        <v>895</v>
      </c>
      <c r="C10659" t="s">
        <v>2915</v>
      </c>
      <c r="D10659" t="s">
        <v>4139</v>
      </c>
      <c r="E10659" t="s">
        <v>2714</v>
      </c>
      <c r="F10659" t="s">
        <v>21</v>
      </c>
      <c r="G10659" t="s">
        <v>45</v>
      </c>
      <c r="H10659" t="s">
        <v>5780</v>
      </c>
      <c r="I10659">
        <v>103.4</v>
      </c>
      <c r="J10659">
        <v>0.17912627</v>
      </c>
      <c r="K10659">
        <v>1.7326399999999999E-3</v>
      </c>
      <c r="L10659" t="s">
        <v>69</v>
      </c>
    </row>
    <row r="10660" spans="2:12" x14ac:dyDescent="0.25">
      <c r="B10660" t="s">
        <v>895</v>
      </c>
      <c r="C10660" t="s">
        <v>3547</v>
      </c>
      <c r="D10660" t="s">
        <v>2854</v>
      </c>
      <c r="E10660" t="s">
        <v>607</v>
      </c>
      <c r="F10660" t="s">
        <v>16</v>
      </c>
      <c r="G10660" t="s">
        <v>23</v>
      </c>
      <c r="H10660">
        <v>1</v>
      </c>
      <c r="I10660">
        <v>202.4</v>
      </c>
      <c r="J10660">
        <v>4.7248E-4</v>
      </c>
      <c r="K10660">
        <v>2.3300000000000001E-6</v>
      </c>
      <c r="L10660" t="s">
        <v>69</v>
      </c>
    </row>
    <row r="10661" spans="2:12" x14ac:dyDescent="0.25">
      <c r="B10661" t="s">
        <v>895</v>
      </c>
      <c r="C10661" t="s">
        <v>3799</v>
      </c>
      <c r="D10661" t="s">
        <v>3208</v>
      </c>
      <c r="E10661" t="s">
        <v>2714</v>
      </c>
      <c r="F10661" t="s">
        <v>16</v>
      </c>
      <c r="G10661" t="s">
        <v>26</v>
      </c>
      <c r="H10661">
        <v>59</v>
      </c>
      <c r="I10661">
        <v>82</v>
      </c>
      <c r="J10661">
        <v>4.60831E-3</v>
      </c>
      <c r="K10661">
        <v>5.6199999999999997E-5</v>
      </c>
      <c r="L10661" t="s">
        <v>69</v>
      </c>
    </row>
    <row r="10662" spans="2:12" x14ac:dyDescent="0.25">
      <c r="B10662" t="s">
        <v>895</v>
      </c>
      <c r="C10662" t="s">
        <v>3516</v>
      </c>
      <c r="D10662" t="s">
        <v>2833</v>
      </c>
      <c r="E10662" t="s">
        <v>607</v>
      </c>
      <c r="F10662" t="s">
        <v>22</v>
      </c>
      <c r="H10662">
        <v>1</v>
      </c>
      <c r="I10662">
        <v>73.599999999999994</v>
      </c>
      <c r="J10662">
        <v>1.7168000000000001E-4</v>
      </c>
      <c r="K10662">
        <v>2.3300000000000001E-6</v>
      </c>
      <c r="L10662" t="s">
        <v>69</v>
      </c>
    </row>
    <row r="10663" spans="2:12" x14ac:dyDescent="0.25">
      <c r="B10663" t="s">
        <v>895</v>
      </c>
      <c r="C10663" t="s">
        <v>4832</v>
      </c>
      <c r="D10663" t="s">
        <v>5431</v>
      </c>
      <c r="E10663" t="s">
        <v>607</v>
      </c>
      <c r="F10663" t="s">
        <v>22</v>
      </c>
      <c r="H10663">
        <v>1</v>
      </c>
      <c r="I10663">
        <v>93.4</v>
      </c>
      <c r="J10663">
        <v>2.1790000000000001E-4</v>
      </c>
      <c r="K10663">
        <v>2.3300000000000001E-6</v>
      </c>
      <c r="L10663" t="s">
        <v>69</v>
      </c>
    </row>
    <row r="10664" spans="2:12" x14ac:dyDescent="0.25">
      <c r="B10664" t="s">
        <v>895</v>
      </c>
      <c r="C10664" t="s">
        <v>4631</v>
      </c>
      <c r="D10664" t="s">
        <v>3418</v>
      </c>
      <c r="E10664" t="s">
        <v>607</v>
      </c>
      <c r="F10664" t="s">
        <v>16</v>
      </c>
      <c r="G10664" t="s">
        <v>23</v>
      </c>
      <c r="H10664">
        <v>1</v>
      </c>
      <c r="I10664">
        <v>104.8</v>
      </c>
      <c r="J10664">
        <v>2.4455000000000001E-4</v>
      </c>
      <c r="K10664">
        <v>2.3300000000000001E-6</v>
      </c>
      <c r="L10664" t="s">
        <v>69</v>
      </c>
    </row>
    <row r="10665" spans="2:12" x14ac:dyDescent="0.25">
      <c r="B10665" t="s">
        <v>895</v>
      </c>
      <c r="C10665" t="s">
        <v>4951</v>
      </c>
      <c r="D10665" t="s">
        <v>4306</v>
      </c>
      <c r="E10665" t="s">
        <v>2714</v>
      </c>
      <c r="F10665" t="s">
        <v>16</v>
      </c>
      <c r="G10665" t="s">
        <v>23</v>
      </c>
      <c r="H10665">
        <v>1</v>
      </c>
      <c r="I10665">
        <v>105.3</v>
      </c>
      <c r="J10665">
        <v>1.0033E-4</v>
      </c>
      <c r="K10665">
        <v>9.5000000000000001E-7</v>
      </c>
      <c r="L10665" t="s">
        <v>69</v>
      </c>
    </row>
    <row r="10666" spans="2:12" x14ac:dyDescent="0.25">
      <c r="B10666" t="s">
        <v>895</v>
      </c>
      <c r="C10666" t="s">
        <v>3342</v>
      </c>
      <c r="D10666" t="s">
        <v>4195</v>
      </c>
      <c r="E10666" t="s">
        <v>607</v>
      </c>
      <c r="F10666" t="s">
        <v>16</v>
      </c>
      <c r="G10666" t="s">
        <v>23</v>
      </c>
      <c r="H10666">
        <v>1</v>
      </c>
      <c r="I10666">
        <v>107.2</v>
      </c>
      <c r="J10666">
        <v>2.5022999999999999E-4</v>
      </c>
      <c r="K10666">
        <v>2.3300000000000001E-6</v>
      </c>
      <c r="L10666" t="s">
        <v>69</v>
      </c>
    </row>
    <row r="10667" spans="2:12" x14ac:dyDescent="0.25">
      <c r="B10667" t="s">
        <v>895</v>
      </c>
      <c r="C10667" t="s">
        <v>3951</v>
      </c>
      <c r="D10667" t="s">
        <v>3976</v>
      </c>
      <c r="E10667" t="s">
        <v>2714</v>
      </c>
      <c r="F10667" t="s">
        <v>21</v>
      </c>
      <c r="G10667" t="s">
        <v>45</v>
      </c>
      <c r="H10667" t="s">
        <v>5781</v>
      </c>
      <c r="I10667">
        <v>78.8</v>
      </c>
      <c r="J10667">
        <v>8.1722729999999993E-2</v>
      </c>
      <c r="K10667">
        <v>1.05159E-3</v>
      </c>
      <c r="L10667" t="s">
        <v>69</v>
      </c>
    </row>
    <row r="10668" spans="2:12" x14ac:dyDescent="0.25">
      <c r="B10668" t="s">
        <v>895</v>
      </c>
      <c r="C10668" t="s">
        <v>3951</v>
      </c>
      <c r="D10668" t="s">
        <v>5782</v>
      </c>
      <c r="E10668" t="s">
        <v>2714</v>
      </c>
      <c r="F10668" t="s">
        <v>21</v>
      </c>
      <c r="G10668" t="s">
        <v>45</v>
      </c>
      <c r="H10668">
        <v>423</v>
      </c>
      <c r="I10668">
        <v>85.2</v>
      </c>
      <c r="J10668">
        <v>3.4308449999999997E-2</v>
      </c>
      <c r="K10668">
        <v>4.0292000000000003E-4</v>
      </c>
      <c r="L10668" t="s">
        <v>69</v>
      </c>
    </row>
    <row r="10669" spans="2:12" x14ac:dyDescent="0.25">
      <c r="B10669" t="s">
        <v>896</v>
      </c>
      <c r="C10669" t="s">
        <v>4287</v>
      </c>
      <c r="D10669" t="s">
        <v>4320</v>
      </c>
      <c r="E10669" t="s">
        <v>2714</v>
      </c>
      <c r="F10669" t="s">
        <v>25</v>
      </c>
      <c r="H10669">
        <v>1</v>
      </c>
      <c r="I10669">
        <v>63</v>
      </c>
      <c r="J10669">
        <v>5.9960000000000002E-5</v>
      </c>
      <c r="K10669">
        <v>9.5000000000000001E-7</v>
      </c>
      <c r="L10669" t="s">
        <v>69</v>
      </c>
    </row>
    <row r="10670" spans="2:12" x14ac:dyDescent="0.25">
      <c r="B10670" t="s">
        <v>896</v>
      </c>
      <c r="C10670" t="s">
        <v>5175</v>
      </c>
      <c r="D10670" t="s">
        <v>3159</v>
      </c>
      <c r="E10670" t="s">
        <v>2714</v>
      </c>
      <c r="F10670" t="s">
        <v>16</v>
      </c>
      <c r="G10670" t="s">
        <v>23</v>
      </c>
      <c r="H10670">
        <v>1</v>
      </c>
      <c r="I10670">
        <v>108.4</v>
      </c>
      <c r="J10670">
        <v>1.0325E-4</v>
      </c>
      <c r="K10670">
        <v>9.5000000000000001E-7</v>
      </c>
      <c r="L10670" t="s">
        <v>69</v>
      </c>
    </row>
    <row r="10671" spans="2:12" x14ac:dyDescent="0.25">
      <c r="B10671" t="s">
        <v>896</v>
      </c>
      <c r="C10671" t="s">
        <v>2851</v>
      </c>
      <c r="D10671" t="s">
        <v>3335</v>
      </c>
      <c r="E10671" t="s">
        <v>2714</v>
      </c>
      <c r="F10671" t="s">
        <v>16</v>
      </c>
      <c r="G10671" t="s">
        <v>23</v>
      </c>
      <c r="H10671">
        <v>1</v>
      </c>
      <c r="I10671">
        <v>201.8</v>
      </c>
      <c r="J10671">
        <v>1.9218999999999999E-4</v>
      </c>
      <c r="K10671">
        <v>9.5000000000000001E-7</v>
      </c>
      <c r="L10671" t="s">
        <v>69</v>
      </c>
    </row>
    <row r="10672" spans="2:12" x14ac:dyDescent="0.25">
      <c r="B10672" t="s">
        <v>896</v>
      </c>
      <c r="C10672" t="s">
        <v>4487</v>
      </c>
      <c r="D10672" t="s">
        <v>3680</v>
      </c>
      <c r="E10672" t="s">
        <v>607</v>
      </c>
      <c r="F10672" t="s">
        <v>16</v>
      </c>
      <c r="G10672" t="s">
        <v>29</v>
      </c>
      <c r="H10672">
        <v>3</v>
      </c>
      <c r="I10672">
        <v>118</v>
      </c>
      <c r="J10672">
        <v>8.2631000000000002E-4</v>
      </c>
      <c r="K10672">
        <v>6.9999999999999999E-6</v>
      </c>
      <c r="L10672" t="s">
        <v>69</v>
      </c>
    </row>
    <row r="10673" spans="2:12" x14ac:dyDescent="0.25">
      <c r="B10673" t="s">
        <v>896</v>
      </c>
      <c r="C10673" t="s">
        <v>3267</v>
      </c>
      <c r="D10673" t="s">
        <v>3307</v>
      </c>
      <c r="E10673" t="s">
        <v>607</v>
      </c>
      <c r="F10673" t="s">
        <v>16</v>
      </c>
      <c r="G10673" t="s">
        <v>23</v>
      </c>
      <c r="H10673">
        <v>1</v>
      </c>
      <c r="I10673">
        <v>94.9</v>
      </c>
      <c r="J10673">
        <v>2.2148E-4</v>
      </c>
      <c r="K10673">
        <v>2.3300000000000001E-6</v>
      </c>
      <c r="L10673" t="s">
        <v>69</v>
      </c>
    </row>
    <row r="10674" spans="2:12" x14ac:dyDescent="0.25">
      <c r="B10674" t="s">
        <v>896</v>
      </c>
      <c r="C10674" t="s">
        <v>2789</v>
      </c>
      <c r="D10674" t="s">
        <v>2833</v>
      </c>
      <c r="E10674" t="s">
        <v>607</v>
      </c>
      <c r="F10674" t="s">
        <v>16</v>
      </c>
      <c r="G10674" t="s">
        <v>23</v>
      </c>
      <c r="H10674">
        <v>9</v>
      </c>
      <c r="I10674">
        <v>49</v>
      </c>
      <c r="J10674">
        <v>1.0293800000000001E-3</v>
      </c>
      <c r="K10674">
        <v>2.101E-5</v>
      </c>
      <c r="L10674" t="s">
        <v>69</v>
      </c>
    </row>
    <row r="10675" spans="2:12" x14ac:dyDescent="0.25">
      <c r="B10675" t="s">
        <v>896</v>
      </c>
      <c r="C10675" t="s">
        <v>3580</v>
      </c>
      <c r="D10675" t="s">
        <v>3747</v>
      </c>
      <c r="E10675" t="s">
        <v>2714</v>
      </c>
      <c r="F10675" t="s">
        <v>16</v>
      </c>
      <c r="G10675" t="s">
        <v>23</v>
      </c>
      <c r="H10675">
        <v>1</v>
      </c>
      <c r="I10675">
        <v>66.8</v>
      </c>
      <c r="J10675">
        <v>6.3579999999999998E-5</v>
      </c>
      <c r="K10675">
        <v>9.5000000000000001E-7</v>
      </c>
      <c r="L10675" t="s">
        <v>69</v>
      </c>
    </row>
    <row r="10676" spans="2:12" x14ac:dyDescent="0.25">
      <c r="B10676" t="s">
        <v>896</v>
      </c>
      <c r="C10676" t="s">
        <v>2727</v>
      </c>
      <c r="D10676" t="s">
        <v>3531</v>
      </c>
      <c r="E10676" t="s">
        <v>607</v>
      </c>
      <c r="F10676" t="s">
        <v>16</v>
      </c>
      <c r="G10676" t="s">
        <v>23</v>
      </c>
      <c r="H10676">
        <v>1</v>
      </c>
      <c r="I10676">
        <v>170.5</v>
      </c>
      <c r="J10676">
        <v>3.9794E-4</v>
      </c>
      <c r="K10676">
        <v>2.3300000000000001E-6</v>
      </c>
      <c r="L10676" t="s">
        <v>69</v>
      </c>
    </row>
    <row r="10677" spans="2:12" x14ac:dyDescent="0.25">
      <c r="B10677" t="s">
        <v>896</v>
      </c>
      <c r="C10677" t="s">
        <v>5212</v>
      </c>
      <c r="D10677" t="s">
        <v>3203</v>
      </c>
      <c r="E10677" t="s">
        <v>2714</v>
      </c>
      <c r="F10677" t="s">
        <v>16</v>
      </c>
      <c r="G10677" t="s">
        <v>23</v>
      </c>
      <c r="H10677">
        <v>1</v>
      </c>
      <c r="I10677">
        <v>190.9</v>
      </c>
      <c r="J10677">
        <v>1.8181999999999999E-4</v>
      </c>
      <c r="K10677">
        <v>9.5000000000000001E-7</v>
      </c>
      <c r="L10677" t="s">
        <v>69</v>
      </c>
    </row>
    <row r="10678" spans="2:12" x14ac:dyDescent="0.25">
      <c r="B10678" t="s">
        <v>896</v>
      </c>
      <c r="C10678" t="s">
        <v>3897</v>
      </c>
      <c r="D10678" t="s">
        <v>3308</v>
      </c>
      <c r="E10678" t="s">
        <v>607</v>
      </c>
      <c r="F10678" t="s">
        <v>16</v>
      </c>
      <c r="G10678" t="s">
        <v>23</v>
      </c>
      <c r="H10678">
        <v>17</v>
      </c>
      <c r="I10678">
        <v>117.4</v>
      </c>
      <c r="J10678">
        <v>4.6585899999999998E-3</v>
      </c>
      <c r="K10678">
        <v>3.968E-5</v>
      </c>
      <c r="L10678" t="s">
        <v>69</v>
      </c>
    </row>
    <row r="10679" spans="2:12" x14ac:dyDescent="0.25">
      <c r="B10679" t="s">
        <v>896</v>
      </c>
      <c r="C10679" t="s">
        <v>5215</v>
      </c>
      <c r="D10679" t="s">
        <v>3854</v>
      </c>
      <c r="E10679" t="s">
        <v>607</v>
      </c>
      <c r="F10679" t="s">
        <v>16</v>
      </c>
      <c r="G10679" t="s">
        <v>23</v>
      </c>
      <c r="H10679">
        <v>1</v>
      </c>
      <c r="I10679">
        <v>164.2</v>
      </c>
      <c r="J10679">
        <v>3.8328E-4</v>
      </c>
      <c r="K10679">
        <v>2.3300000000000001E-6</v>
      </c>
      <c r="L10679" t="s">
        <v>69</v>
      </c>
    </row>
    <row r="10680" spans="2:12" x14ac:dyDescent="0.25">
      <c r="B10680" t="s">
        <v>896</v>
      </c>
      <c r="C10680" t="s">
        <v>2805</v>
      </c>
      <c r="D10680" t="s">
        <v>3197</v>
      </c>
      <c r="E10680" t="s">
        <v>607</v>
      </c>
      <c r="F10680" t="s">
        <v>21</v>
      </c>
      <c r="G10680" t="s">
        <v>45</v>
      </c>
      <c r="H10680">
        <v>19</v>
      </c>
      <c r="I10680">
        <v>3</v>
      </c>
      <c r="J10680">
        <v>1.3305000000000001E-4</v>
      </c>
      <c r="K10680">
        <v>4.4350000000000001E-5</v>
      </c>
      <c r="L10680" t="s">
        <v>69</v>
      </c>
    </row>
    <row r="10681" spans="2:12" x14ac:dyDescent="0.25">
      <c r="B10681" t="s">
        <v>896</v>
      </c>
      <c r="C10681" t="s">
        <v>4017</v>
      </c>
      <c r="D10681" t="s">
        <v>3823</v>
      </c>
      <c r="E10681" t="s">
        <v>607</v>
      </c>
      <c r="F10681" t="s">
        <v>31</v>
      </c>
      <c r="G10681" t="s">
        <v>42</v>
      </c>
      <c r="H10681">
        <v>6</v>
      </c>
      <c r="I10681">
        <v>13.3</v>
      </c>
      <c r="J10681">
        <v>1.8579999999999999E-4</v>
      </c>
      <c r="K10681">
        <v>1.401E-5</v>
      </c>
      <c r="L10681" t="s">
        <v>69</v>
      </c>
    </row>
    <row r="10682" spans="2:12" x14ac:dyDescent="0.25">
      <c r="B10682" t="s">
        <v>896</v>
      </c>
      <c r="C10682" t="s">
        <v>3636</v>
      </c>
      <c r="D10682" t="s">
        <v>5235</v>
      </c>
      <c r="E10682" t="s">
        <v>607</v>
      </c>
      <c r="F10682" t="s">
        <v>22</v>
      </c>
      <c r="H10682">
        <v>1</v>
      </c>
      <c r="I10682">
        <v>66.5</v>
      </c>
      <c r="J10682">
        <v>1.5530000000000001E-4</v>
      </c>
      <c r="K10682">
        <v>2.3300000000000001E-6</v>
      </c>
      <c r="L10682" t="s">
        <v>69</v>
      </c>
    </row>
    <row r="10683" spans="2:12" x14ac:dyDescent="0.25">
      <c r="B10683" t="s">
        <v>896</v>
      </c>
      <c r="C10683" t="s">
        <v>3283</v>
      </c>
      <c r="D10683" t="s">
        <v>2970</v>
      </c>
      <c r="E10683" t="s">
        <v>2714</v>
      </c>
      <c r="F10683" t="s">
        <v>33</v>
      </c>
      <c r="G10683" t="s">
        <v>33</v>
      </c>
      <c r="H10683">
        <v>38</v>
      </c>
      <c r="I10683">
        <v>65.2</v>
      </c>
      <c r="J10683">
        <v>2.36118E-3</v>
      </c>
      <c r="K10683">
        <v>3.6199999999999999E-5</v>
      </c>
      <c r="L10683" t="s">
        <v>69</v>
      </c>
    </row>
    <row r="10684" spans="2:12" x14ac:dyDescent="0.25">
      <c r="B10684" t="s">
        <v>896</v>
      </c>
      <c r="C10684" t="s">
        <v>3513</v>
      </c>
      <c r="D10684" t="s">
        <v>2795</v>
      </c>
      <c r="E10684" t="s">
        <v>607</v>
      </c>
      <c r="F10684" t="s">
        <v>22</v>
      </c>
      <c r="H10684">
        <v>1</v>
      </c>
      <c r="I10684">
        <v>70.5</v>
      </c>
      <c r="J10684">
        <v>1.6464E-4</v>
      </c>
      <c r="K10684">
        <v>2.3300000000000001E-6</v>
      </c>
      <c r="L10684" t="s">
        <v>69</v>
      </c>
    </row>
    <row r="10685" spans="2:12" x14ac:dyDescent="0.25">
      <c r="B10685" t="s">
        <v>896</v>
      </c>
      <c r="C10685" t="s">
        <v>3487</v>
      </c>
      <c r="D10685" t="s">
        <v>4828</v>
      </c>
      <c r="E10685" t="s">
        <v>2714</v>
      </c>
      <c r="F10685" t="s">
        <v>33</v>
      </c>
      <c r="G10685" t="s">
        <v>33</v>
      </c>
      <c r="H10685">
        <v>6</v>
      </c>
      <c r="I10685">
        <v>95</v>
      </c>
      <c r="J10685">
        <v>5.4264999999999999E-4</v>
      </c>
      <c r="K10685">
        <v>5.7200000000000003E-6</v>
      </c>
      <c r="L10685" t="s">
        <v>69</v>
      </c>
    </row>
    <row r="10686" spans="2:12" x14ac:dyDescent="0.25">
      <c r="B10686" t="s">
        <v>896</v>
      </c>
      <c r="C10686" t="s">
        <v>3490</v>
      </c>
      <c r="D10686" t="s">
        <v>5211</v>
      </c>
      <c r="E10686" t="s">
        <v>2714</v>
      </c>
      <c r="F10686" t="s">
        <v>16</v>
      </c>
      <c r="G10686" t="s">
        <v>23</v>
      </c>
      <c r="H10686">
        <v>1</v>
      </c>
      <c r="I10686">
        <v>149.5</v>
      </c>
      <c r="J10686">
        <v>1.4239E-4</v>
      </c>
      <c r="K10686">
        <v>9.5000000000000001E-7</v>
      </c>
      <c r="L10686" t="s">
        <v>69</v>
      </c>
    </row>
    <row r="10687" spans="2:12" x14ac:dyDescent="0.25">
      <c r="B10687" t="s">
        <v>896</v>
      </c>
      <c r="C10687" t="s">
        <v>4766</v>
      </c>
      <c r="D10687" t="s">
        <v>3463</v>
      </c>
      <c r="E10687" t="s">
        <v>607</v>
      </c>
      <c r="F10687" t="s">
        <v>16</v>
      </c>
      <c r="G10687" t="s">
        <v>29</v>
      </c>
      <c r="H10687">
        <v>1</v>
      </c>
      <c r="I10687">
        <v>1567</v>
      </c>
      <c r="J10687">
        <v>3.6576899999999999E-3</v>
      </c>
      <c r="K10687">
        <v>2.3300000000000001E-6</v>
      </c>
      <c r="L10687" t="s">
        <v>69</v>
      </c>
    </row>
    <row r="10688" spans="2:12" x14ac:dyDescent="0.25">
      <c r="B10688" t="s">
        <v>896</v>
      </c>
      <c r="C10688" t="s">
        <v>4766</v>
      </c>
      <c r="D10688" t="s">
        <v>3463</v>
      </c>
      <c r="E10688" t="s">
        <v>607</v>
      </c>
      <c r="F10688" t="s">
        <v>16</v>
      </c>
      <c r="G10688" t="s">
        <v>29</v>
      </c>
      <c r="H10688">
        <v>618</v>
      </c>
      <c r="I10688">
        <v>51.1</v>
      </c>
      <c r="J10688">
        <v>9.1137330000000003E-2</v>
      </c>
      <c r="K10688">
        <v>1.44253E-3</v>
      </c>
      <c r="L10688" t="s">
        <v>69</v>
      </c>
    </row>
    <row r="10689" spans="2:12" x14ac:dyDescent="0.25">
      <c r="B10689" t="s">
        <v>896</v>
      </c>
      <c r="C10689" t="s">
        <v>3104</v>
      </c>
      <c r="D10689" t="s">
        <v>2856</v>
      </c>
      <c r="E10689" t="s">
        <v>607</v>
      </c>
      <c r="F10689" t="s">
        <v>21</v>
      </c>
      <c r="G10689" t="s">
        <v>45</v>
      </c>
      <c r="H10689">
        <v>537</v>
      </c>
      <c r="I10689">
        <v>177.1</v>
      </c>
      <c r="J10689">
        <v>0.31406186000000003</v>
      </c>
      <c r="K10689">
        <v>1.2534600000000001E-3</v>
      </c>
      <c r="L10689" t="s">
        <v>69</v>
      </c>
    </row>
    <row r="10690" spans="2:12" x14ac:dyDescent="0.25">
      <c r="B10690" t="s">
        <v>896</v>
      </c>
      <c r="C10690" t="s">
        <v>4118</v>
      </c>
      <c r="D10690" t="s">
        <v>4853</v>
      </c>
      <c r="E10690" t="s">
        <v>2714</v>
      </c>
      <c r="F10690" t="s">
        <v>16</v>
      </c>
      <c r="G10690" t="s">
        <v>23</v>
      </c>
      <c r="H10690">
        <v>1</v>
      </c>
      <c r="I10690">
        <v>141.1</v>
      </c>
      <c r="J10690">
        <v>1.3437E-4</v>
      </c>
      <c r="K10690">
        <v>9.5000000000000001E-7</v>
      </c>
      <c r="L10690" t="s">
        <v>69</v>
      </c>
    </row>
    <row r="10691" spans="2:12" x14ac:dyDescent="0.25">
      <c r="B10691" t="s">
        <v>896</v>
      </c>
      <c r="C10691" t="s">
        <v>5655</v>
      </c>
      <c r="D10691" t="s">
        <v>4188</v>
      </c>
      <c r="E10691" t="s">
        <v>2714</v>
      </c>
      <c r="F10691" t="s">
        <v>16</v>
      </c>
      <c r="G10691" t="s">
        <v>29</v>
      </c>
      <c r="H10691">
        <v>338</v>
      </c>
      <c r="I10691">
        <v>4</v>
      </c>
      <c r="J10691">
        <v>1.2878099999999999E-3</v>
      </c>
      <c r="K10691">
        <v>3.2194999999999999E-4</v>
      </c>
      <c r="L10691" t="s">
        <v>69</v>
      </c>
    </row>
    <row r="10692" spans="2:12" x14ac:dyDescent="0.25">
      <c r="B10692" t="s">
        <v>896</v>
      </c>
      <c r="C10692" t="s">
        <v>4614</v>
      </c>
      <c r="D10692" t="s">
        <v>3046</v>
      </c>
      <c r="E10692" t="s">
        <v>607</v>
      </c>
      <c r="F10692" t="s">
        <v>16</v>
      </c>
      <c r="G10692" t="s">
        <v>23</v>
      </c>
      <c r="H10692">
        <v>1</v>
      </c>
      <c r="I10692">
        <v>110</v>
      </c>
      <c r="J10692">
        <v>2.5663999999999998E-4</v>
      </c>
      <c r="K10692">
        <v>2.3300000000000001E-6</v>
      </c>
      <c r="L10692" t="s">
        <v>69</v>
      </c>
    </row>
    <row r="10693" spans="2:12" x14ac:dyDescent="0.25">
      <c r="B10693" t="s">
        <v>896</v>
      </c>
      <c r="C10693" t="s">
        <v>3346</v>
      </c>
      <c r="D10693" t="s">
        <v>4300</v>
      </c>
      <c r="E10693" t="s">
        <v>2714</v>
      </c>
      <c r="F10693" t="s">
        <v>16</v>
      </c>
      <c r="G10693" t="s">
        <v>23</v>
      </c>
      <c r="H10693">
        <v>1</v>
      </c>
      <c r="I10693">
        <v>77.599999999999994</v>
      </c>
      <c r="J10693">
        <v>7.3949999999999995E-5</v>
      </c>
      <c r="K10693">
        <v>9.5000000000000001E-7</v>
      </c>
      <c r="L10693" t="s">
        <v>69</v>
      </c>
    </row>
    <row r="10694" spans="2:12" x14ac:dyDescent="0.25">
      <c r="B10694" t="s">
        <v>896</v>
      </c>
      <c r="C10694" t="s">
        <v>3500</v>
      </c>
      <c r="D10694" t="s">
        <v>5180</v>
      </c>
      <c r="E10694" t="s">
        <v>2714</v>
      </c>
      <c r="F10694" t="s">
        <v>22</v>
      </c>
      <c r="H10694">
        <v>1</v>
      </c>
      <c r="I10694">
        <v>154.69999999999999</v>
      </c>
      <c r="J10694">
        <v>1.4736999999999999E-4</v>
      </c>
      <c r="K10694">
        <v>9.5000000000000001E-7</v>
      </c>
      <c r="L10694" t="s">
        <v>69</v>
      </c>
    </row>
    <row r="10695" spans="2:12" x14ac:dyDescent="0.25">
      <c r="B10695" t="s">
        <v>5783</v>
      </c>
      <c r="C10695" t="s">
        <v>3989</v>
      </c>
      <c r="D10695" t="s">
        <v>2883</v>
      </c>
      <c r="E10695" t="s">
        <v>607</v>
      </c>
      <c r="F10695" t="s">
        <v>16</v>
      </c>
      <c r="G10695" t="s">
        <v>23</v>
      </c>
      <c r="H10695">
        <v>1</v>
      </c>
      <c r="I10695">
        <v>209.4</v>
      </c>
      <c r="J10695">
        <v>4.8866000000000003E-4</v>
      </c>
      <c r="K10695">
        <v>2.3300000000000001E-6</v>
      </c>
      <c r="L10695" t="s">
        <v>69</v>
      </c>
    </row>
    <row r="10696" spans="2:12" x14ac:dyDescent="0.25">
      <c r="B10696" t="s">
        <v>5783</v>
      </c>
      <c r="C10696" t="s">
        <v>4341</v>
      </c>
      <c r="D10696" t="s">
        <v>4856</v>
      </c>
      <c r="E10696" t="s">
        <v>2714</v>
      </c>
      <c r="F10696" t="s">
        <v>16</v>
      </c>
      <c r="G10696" t="s">
        <v>23</v>
      </c>
      <c r="H10696">
        <v>1</v>
      </c>
      <c r="I10696">
        <v>39.5</v>
      </c>
      <c r="J10696">
        <v>3.7620000000000002E-5</v>
      </c>
      <c r="K10696">
        <v>9.5000000000000001E-7</v>
      </c>
      <c r="L10696" t="s">
        <v>69</v>
      </c>
    </row>
    <row r="10697" spans="2:12" x14ac:dyDescent="0.25">
      <c r="B10697" t="s">
        <v>5783</v>
      </c>
      <c r="C10697" t="s">
        <v>2802</v>
      </c>
      <c r="D10697" t="s">
        <v>2883</v>
      </c>
      <c r="E10697" t="s">
        <v>607</v>
      </c>
      <c r="F10697" t="s">
        <v>16</v>
      </c>
      <c r="G10697" t="s">
        <v>29</v>
      </c>
      <c r="H10697">
        <v>2</v>
      </c>
      <c r="I10697">
        <v>35.6</v>
      </c>
      <c r="J10697">
        <v>1.6626999999999999E-4</v>
      </c>
      <c r="K10697">
        <v>4.6700000000000002E-6</v>
      </c>
      <c r="L10697" t="s">
        <v>69</v>
      </c>
    </row>
    <row r="10698" spans="2:12" x14ac:dyDescent="0.25">
      <c r="B10698" t="s">
        <v>5783</v>
      </c>
      <c r="C10698" t="s">
        <v>4948</v>
      </c>
      <c r="D10698" t="s">
        <v>3463</v>
      </c>
      <c r="E10698" t="s">
        <v>607</v>
      </c>
      <c r="F10698" t="s">
        <v>16</v>
      </c>
      <c r="G10698" t="s">
        <v>23</v>
      </c>
      <c r="H10698">
        <v>1</v>
      </c>
      <c r="I10698">
        <v>160.80000000000001</v>
      </c>
      <c r="J10698">
        <v>3.7542000000000001E-4</v>
      </c>
      <c r="K10698">
        <v>2.3300000000000001E-6</v>
      </c>
      <c r="L10698" t="s">
        <v>69</v>
      </c>
    </row>
    <row r="10699" spans="2:12" x14ac:dyDescent="0.25">
      <c r="B10699" t="s">
        <v>5783</v>
      </c>
      <c r="C10699" t="s">
        <v>4516</v>
      </c>
      <c r="D10699" t="s">
        <v>3254</v>
      </c>
      <c r="E10699" t="s">
        <v>607</v>
      </c>
      <c r="F10699" t="s">
        <v>22</v>
      </c>
      <c r="H10699">
        <v>1</v>
      </c>
      <c r="I10699">
        <v>84.5</v>
      </c>
      <c r="J10699">
        <v>1.9712000000000001E-4</v>
      </c>
      <c r="K10699">
        <v>2.3300000000000001E-6</v>
      </c>
      <c r="L10699" t="s">
        <v>69</v>
      </c>
    </row>
    <row r="10700" spans="2:12" x14ac:dyDescent="0.25">
      <c r="B10700" t="s">
        <v>5783</v>
      </c>
      <c r="C10700" t="s">
        <v>3098</v>
      </c>
      <c r="D10700" t="s">
        <v>3662</v>
      </c>
      <c r="E10700" t="s">
        <v>2714</v>
      </c>
      <c r="F10700" t="s">
        <v>11</v>
      </c>
      <c r="G10700" t="s">
        <v>17</v>
      </c>
      <c r="H10700">
        <v>437</v>
      </c>
      <c r="I10700">
        <v>54.1</v>
      </c>
      <c r="J10700">
        <v>2.2512359999999999E-2</v>
      </c>
      <c r="K10700">
        <v>4.1625000000000001E-4</v>
      </c>
      <c r="L10700" t="s">
        <v>69</v>
      </c>
    </row>
    <row r="10701" spans="2:12" x14ac:dyDescent="0.25">
      <c r="B10701" t="s">
        <v>5783</v>
      </c>
      <c r="C10701" t="s">
        <v>4994</v>
      </c>
      <c r="D10701" t="s">
        <v>3837</v>
      </c>
      <c r="E10701" t="s">
        <v>607</v>
      </c>
      <c r="F10701" t="s">
        <v>22</v>
      </c>
      <c r="H10701">
        <v>1</v>
      </c>
      <c r="I10701">
        <v>53.4</v>
      </c>
      <c r="J10701">
        <v>1.2472000000000001E-4</v>
      </c>
      <c r="K10701">
        <v>2.3300000000000001E-6</v>
      </c>
      <c r="L10701" t="s">
        <v>69</v>
      </c>
    </row>
    <row r="10702" spans="2:12" x14ac:dyDescent="0.25">
      <c r="B10702" t="s">
        <v>5783</v>
      </c>
      <c r="C10702" t="s">
        <v>2942</v>
      </c>
      <c r="D10702" t="s">
        <v>4326</v>
      </c>
      <c r="E10702" t="s">
        <v>2714</v>
      </c>
      <c r="F10702" t="s">
        <v>22</v>
      </c>
      <c r="H10702">
        <v>1</v>
      </c>
      <c r="I10702">
        <v>103.5</v>
      </c>
      <c r="J10702">
        <v>9.8620000000000001E-5</v>
      </c>
      <c r="K10702">
        <v>9.5000000000000001E-7</v>
      </c>
      <c r="L10702" t="s">
        <v>69</v>
      </c>
    </row>
    <row r="10703" spans="2:12" x14ac:dyDescent="0.25">
      <c r="B10703" t="s">
        <v>5783</v>
      </c>
      <c r="C10703" t="s">
        <v>4046</v>
      </c>
      <c r="D10703" t="s">
        <v>4335</v>
      </c>
      <c r="E10703" t="s">
        <v>2714</v>
      </c>
      <c r="F10703" t="s">
        <v>22</v>
      </c>
      <c r="H10703">
        <v>1</v>
      </c>
      <c r="I10703">
        <v>104.3</v>
      </c>
      <c r="J10703">
        <v>9.9380000000000001E-5</v>
      </c>
      <c r="K10703">
        <v>9.5000000000000001E-7</v>
      </c>
      <c r="L10703" t="s">
        <v>69</v>
      </c>
    </row>
    <row r="10704" spans="2:12" x14ac:dyDescent="0.25">
      <c r="B10704" t="s">
        <v>5783</v>
      </c>
      <c r="C10704" t="s">
        <v>3497</v>
      </c>
      <c r="D10704" t="s">
        <v>3062</v>
      </c>
      <c r="E10704" t="s">
        <v>2714</v>
      </c>
      <c r="F10704" t="s">
        <v>22</v>
      </c>
      <c r="H10704">
        <v>1</v>
      </c>
      <c r="I10704">
        <v>61</v>
      </c>
      <c r="J10704">
        <v>5.8060000000000003E-5</v>
      </c>
      <c r="K10704">
        <v>9.5000000000000001E-7</v>
      </c>
      <c r="L10704" t="s">
        <v>69</v>
      </c>
    </row>
    <row r="10705" spans="2:12" x14ac:dyDescent="0.25">
      <c r="B10705" t="s">
        <v>5783</v>
      </c>
      <c r="C10705" t="s">
        <v>2840</v>
      </c>
      <c r="D10705" t="s">
        <v>5507</v>
      </c>
      <c r="E10705" t="s">
        <v>607</v>
      </c>
      <c r="F10705" t="s">
        <v>11</v>
      </c>
      <c r="G10705" t="s">
        <v>17</v>
      </c>
      <c r="H10705" t="s">
        <v>4929</v>
      </c>
      <c r="I10705">
        <v>62.6</v>
      </c>
      <c r="J10705">
        <v>8.233733E-2</v>
      </c>
      <c r="K10705">
        <v>2.42756E-3</v>
      </c>
      <c r="L10705" t="s">
        <v>69</v>
      </c>
    </row>
    <row r="10706" spans="2:12" x14ac:dyDescent="0.25">
      <c r="B10706" t="s">
        <v>5783</v>
      </c>
      <c r="C10706" t="s">
        <v>5194</v>
      </c>
      <c r="D10706" t="s">
        <v>3005</v>
      </c>
      <c r="E10706" t="s">
        <v>607</v>
      </c>
      <c r="F10706" t="s">
        <v>16</v>
      </c>
      <c r="G10706" t="s">
        <v>23</v>
      </c>
      <c r="H10706">
        <v>1</v>
      </c>
      <c r="I10706">
        <v>179.1</v>
      </c>
      <c r="J10706">
        <v>4.1802000000000001E-4</v>
      </c>
      <c r="K10706">
        <v>2.3300000000000001E-6</v>
      </c>
      <c r="L10706" t="s">
        <v>69</v>
      </c>
    </row>
    <row r="10707" spans="2:12" x14ac:dyDescent="0.25">
      <c r="B10707" t="s">
        <v>5783</v>
      </c>
      <c r="C10707" t="s">
        <v>4302</v>
      </c>
      <c r="D10707" t="s">
        <v>4249</v>
      </c>
      <c r="E10707" t="s">
        <v>607</v>
      </c>
      <c r="F10707" t="s">
        <v>16</v>
      </c>
      <c r="G10707" t="s">
        <v>23</v>
      </c>
      <c r="H10707">
        <v>1</v>
      </c>
      <c r="I10707">
        <v>233.7</v>
      </c>
      <c r="J10707">
        <v>5.4538000000000004E-4</v>
      </c>
      <c r="K10707">
        <v>2.3300000000000001E-6</v>
      </c>
      <c r="L10707" t="s">
        <v>69</v>
      </c>
    </row>
    <row r="10708" spans="2:12" x14ac:dyDescent="0.25">
      <c r="B10708" t="s">
        <v>5783</v>
      </c>
      <c r="C10708" t="s">
        <v>4285</v>
      </c>
      <c r="D10708" t="s">
        <v>3137</v>
      </c>
      <c r="E10708" t="s">
        <v>2714</v>
      </c>
      <c r="F10708" t="s">
        <v>22</v>
      </c>
      <c r="H10708">
        <v>1</v>
      </c>
      <c r="I10708">
        <v>199.3</v>
      </c>
      <c r="J10708">
        <v>1.8979000000000001E-4</v>
      </c>
      <c r="K10708">
        <v>9.5000000000000001E-7</v>
      </c>
      <c r="L10708" t="s">
        <v>69</v>
      </c>
    </row>
    <row r="10709" spans="2:12" x14ac:dyDescent="0.25">
      <c r="B10709" t="s">
        <v>5783</v>
      </c>
      <c r="C10709" t="s">
        <v>4086</v>
      </c>
      <c r="D10709" t="s">
        <v>2845</v>
      </c>
      <c r="E10709" t="s">
        <v>607</v>
      </c>
      <c r="F10709" t="s">
        <v>16</v>
      </c>
      <c r="G10709" t="s">
        <v>23</v>
      </c>
      <c r="H10709">
        <v>1</v>
      </c>
      <c r="I10709">
        <v>44.8</v>
      </c>
      <c r="J10709">
        <v>1.0461E-4</v>
      </c>
      <c r="K10709">
        <v>2.3300000000000001E-6</v>
      </c>
      <c r="L10709" t="s">
        <v>69</v>
      </c>
    </row>
    <row r="10710" spans="2:12" x14ac:dyDescent="0.25">
      <c r="B10710" t="s">
        <v>5783</v>
      </c>
      <c r="C10710" t="s">
        <v>4795</v>
      </c>
      <c r="D10710" t="s">
        <v>3467</v>
      </c>
      <c r="E10710" t="s">
        <v>2714</v>
      </c>
      <c r="F10710" t="s">
        <v>11</v>
      </c>
      <c r="G10710" t="s">
        <v>12</v>
      </c>
      <c r="H10710">
        <v>146</v>
      </c>
      <c r="I10710">
        <v>215.1</v>
      </c>
      <c r="J10710">
        <v>2.991133E-2</v>
      </c>
      <c r="K10710">
        <v>1.3907000000000001E-4</v>
      </c>
      <c r="L10710" t="s">
        <v>69</v>
      </c>
    </row>
    <row r="10711" spans="2:12" x14ac:dyDescent="0.25">
      <c r="B10711" t="s">
        <v>5784</v>
      </c>
      <c r="C10711" t="s">
        <v>5619</v>
      </c>
      <c r="D10711" t="s">
        <v>3665</v>
      </c>
      <c r="E10711" t="s">
        <v>607</v>
      </c>
      <c r="F10711" t="s">
        <v>16</v>
      </c>
      <c r="G10711" t="s">
        <v>26</v>
      </c>
      <c r="H10711">
        <v>1</v>
      </c>
      <c r="I10711">
        <v>31.5</v>
      </c>
      <c r="J10711">
        <v>7.3570000000000002E-5</v>
      </c>
      <c r="K10711">
        <v>2.3300000000000001E-6</v>
      </c>
      <c r="L10711" t="s">
        <v>69</v>
      </c>
    </row>
    <row r="10712" spans="2:12" x14ac:dyDescent="0.25">
      <c r="B10712" t="s">
        <v>5784</v>
      </c>
      <c r="C10712" t="s">
        <v>5785</v>
      </c>
      <c r="D10712" t="s">
        <v>3067</v>
      </c>
      <c r="E10712" t="s">
        <v>607</v>
      </c>
      <c r="F10712" t="s">
        <v>22</v>
      </c>
      <c r="H10712">
        <v>1</v>
      </c>
      <c r="I10712">
        <v>89.9</v>
      </c>
      <c r="J10712">
        <v>2.0987999999999999E-4</v>
      </c>
      <c r="K10712">
        <v>2.3300000000000001E-6</v>
      </c>
      <c r="L10712" t="s">
        <v>69</v>
      </c>
    </row>
    <row r="10713" spans="2:12" x14ac:dyDescent="0.25">
      <c r="B10713" t="s">
        <v>5784</v>
      </c>
      <c r="C10713" t="s">
        <v>5786</v>
      </c>
      <c r="D10713" t="s">
        <v>4274</v>
      </c>
      <c r="E10713" t="s">
        <v>2714</v>
      </c>
      <c r="F10713" t="s">
        <v>11</v>
      </c>
      <c r="G10713" t="s">
        <v>12</v>
      </c>
      <c r="H10713" t="s">
        <v>5787</v>
      </c>
      <c r="I10713">
        <v>69.8</v>
      </c>
      <c r="J10713">
        <v>7.5274900000000006E-2</v>
      </c>
      <c r="K10713">
        <v>1.0792099999999999E-3</v>
      </c>
      <c r="L10713" t="s">
        <v>69</v>
      </c>
    </row>
    <row r="10714" spans="2:12" x14ac:dyDescent="0.25">
      <c r="B10714" t="s">
        <v>5784</v>
      </c>
      <c r="C10714" t="s">
        <v>3253</v>
      </c>
      <c r="D10714" t="s">
        <v>3307</v>
      </c>
      <c r="E10714" t="s">
        <v>607</v>
      </c>
      <c r="F10714" t="s">
        <v>16</v>
      </c>
      <c r="G10714" t="s">
        <v>23</v>
      </c>
      <c r="H10714">
        <v>1</v>
      </c>
      <c r="I10714">
        <v>135.19999999999999</v>
      </c>
      <c r="J10714">
        <v>3.1554E-4</v>
      </c>
      <c r="K10714">
        <v>2.3300000000000001E-6</v>
      </c>
      <c r="L10714" t="s">
        <v>69</v>
      </c>
    </row>
    <row r="10715" spans="2:12" x14ac:dyDescent="0.25">
      <c r="B10715" t="s">
        <v>5784</v>
      </c>
      <c r="C10715" t="s">
        <v>4706</v>
      </c>
      <c r="D10715" t="s">
        <v>4610</v>
      </c>
      <c r="E10715" t="s">
        <v>2714</v>
      </c>
      <c r="F10715" t="s">
        <v>16</v>
      </c>
      <c r="G10715" t="s">
        <v>23</v>
      </c>
      <c r="H10715">
        <v>1</v>
      </c>
      <c r="I10715">
        <v>64.7</v>
      </c>
      <c r="J10715">
        <v>6.1660000000000003E-5</v>
      </c>
      <c r="K10715">
        <v>9.5000000000000001E-7</v>
      </c>
      <c r="L10715" t="s">
        <v>69</v>
      </c>
    </row>
    <row r="10716" spans="2:12" x14ac:dyDescent="0.25">
      <c r="B10716" t="s">
        <v>5784</v>
      </c>
      <c r="C10716" t="s">
        <v>2853</v>
      </c>
      <c r="D10716" t="s">
        <v>4663</v>
      </c>
      <c r="E10716" t="s">
        <v>2714</v>
      </c>
      <c r="F10716" t="s">
        <v>25</v>
      </c>
      <c r="H10716">
        <v>3</v>
      </c>
      <c r="I10716">
        <v>194.8</v>
      </c>
      <c r="J10716">
        <v>5.5674999999999995E-4</v>
      </c>
      <c r="K10716">
        <v>2.8600000000000001E-6</v>
      </c>
      <c r="L10716" t="s">
        <v>69</v>
      </c>
    </row>
    <row r="10717" spans="2:12" x14ac:dyDescent="0.25">
      <c r="B10717" t="s">
        <v>5784</v>
      </c>
      <c r="C10717" t="s">
        <v>2853</v>
      </c>
      <c r="D10717" t="s">
        <v>3397</v>
      </c>
      <c r="E10717" t="s">
        <v>2714</v>
      </c>
      <c r="F10717" t="s">
        <v>25</v>
      </c>
      <c r="H10717">
        <v>25</v>
      </c>
      <c r="I10717">
        <v>194.8</v>
      </c>
      <c r="J10717">
        <v>4.6395899999999999E-3</v>
      </c>
      <c r="K10717">
        <v>2.3810000000000001E-5</v>
      </c>
      <c r="L10717" t="s">
        <v>69</v>
      </c>
    </row>
    <row r="10718" spans="2:12" x14ac:dyDescent="0.25">
      <c r="B10718" t="s">
        <v>5784</v>
      </c>
      <c r="C10718" t="s">
        <v>2866</v>
      </c>
      <c r="D10718" t="s">
        <v>3057</v>
      </c>
      <c r="E10718" t="s">
        <v>607</v>
      </c>
      <c r="F10718" t="s">
        <v>25</v>
      </c>
      <c r="H10718">
        <v>34</v>
      </c>
      <c r="I10718">
        <v>267</v>
      </c>
      <c r="J10718">
        <v>2.118983E-2</v>
      </c>
      <c r="K10718">
        <v>7.9359999999999999E-5</v>
      </c>
      <c r="L10718" t="s">
        <v>69</v>
      </c>
    </row>
    <row r="10719" spans="2:12" x14ac:dyDescent="0.25">
      <c r="B10719" t="s">
        <v>5784</v>
      </c>
      <c r="C10719" t="s">
        <v>2965</v>
      </c>
      <c r="D10719" t="s">
        <v>5333</v>
      </c>
      <c r="E10719" t="s">
        <v>607</v>
      </c>
      <c r="F10719" t="s">
        <v>25</v>
      </c>
      <c r="H10719">
        <v>212</v>
      </c>
      <c r="I10719">
        <v>148.4</v>
      </c>
      <c r="J10719">
        <v>7.3574180000000003E-2</v>
      </c>
      <c r="K10719">
        <v>4.9485000000000002E-4</v>
      </c>
      <c r="L10719" t="s">
        <v>69</v>
      </c>
    </row>
    <row r="10720" spans="2:12" x14ac:dyDescent="0.25">
      <c r="B10720" t="s">
        <v>5784</v>
      </c>
      <c r="C10720" t="s">
        <v>2968</v>
      </c>
      <c r="D10720" t="s">
        <v>2975</v>
      </c>
      <c r="E10720" t="s">
        <v>2714</v>
      </c>
      <c r="F10720" t="s">
        <v>25</v>
      </c>
      <c r="H10720">
        <v>30</v>
      </c>
      <c r="I10720">
        <v>216</v>
      </c>
      <c r="J10720">
        <v>6.17236E-3</v>
      </c>
      <c r="K10720">
        <v>2.8580000000000001E-5</v>
      </c>
      <c r="L10720" t="s">
        <v>69</v>
      </c>
    </row>
    <row r="10721" spans="2:12" x14ac:dyDescent="0.25">
      <c r="B10721" t="s">
        <v>5784</v>
      </c>
      <c r="C10721" t="s">
        <v>2760</v>
      </c>
      <c r="D10721" t="s">
        <v>3920</v>
      </c>
      <c r="E10721" t="s">
        <v>607</v>
      </c>
      <c r="F10721" t="s">
        <v>25</v>
      </c>
      <c r="H10721">
        <v>9</v>
      </c>
      <c r="I10721">
        <v>295</v>
      </c>
      <c r="J10721">
        <v>6.1972900000000003E-3</v>
      </c>
      <c r="K10721">
        <v>2.101E-5</v>
      </c>
      <c r="L10721" t="s">
        <v>69</v>
      </c>
    </row>
    <row r="10722" spans="2:12" x14ac:dyDescent="0.25">
      <c r="B10722" t="s">
        <v>5784</v>
      </c>
      <c r="C10722" t="s">
        <v>3133</v>
      </c>
      <c r="D10722" t="s">
        <v>2978</v>
      </c>
      <c r="E10722" t="s">
        <v>2714</v>
      </c>
      <c r="F10722" t="s">
        <v>25</v>
      </c>
      <c r="H10722">
        <v>12</v>
      </c>
      <c r="I10722">
        <v>295</v>
      </c>
      <c r="J10722">
        <v>3.3719399999999999E-3</v>
      </c>
      <c r="K10722">
        <v>1.1430000000000001E-5</v>
      </c>
      <c r="L10722" t="s">
        <v>69</v>
      </c>
    </row>
    <row r="10723" spans="2:12" x14ac:dyDescent="0.25">
      <c r="B10723" t="s">
        <v>5784</v>
      </c>
      <c r="C10723" t="s">
        <v>2880</v>
      </c>
      <c r="D10723" t="s">
        <v>4708</v>
      </c>
      <c r="E10723" t="s">
        <v>2714</v>
      </c>
      <c r="F10723" t="s">
        <v>25</v>
      </c>
      <c r="H10723">
        <v>11</v>
      </c>
      <c r="I10723">
        <v>275</v>
      </c>
      <c r="J10723">
        <v>2.8813900000000002E-3</v>
      </c>
      <c r="K10723">
        <v>1.048E-5</v>
      </c>
      <c r="L10723" t="s">
        <v>69</v>
      </c>
    </row>
    <row r="10724" spans="2:12" x14ac:dyDescent="0.25">
      <c r="B10724" t="s">
        <v>5784</v>
      </c>
      <c r="C10724" t="s">
        <v>2880</v>
      </c>
      <c r="D10724" t="s">
        <v>3051</v>
      </c>
      <c r="E10724" t="s">
        <v>607</v>
      </c>
      <c r="F10724" t="s">
        <v>25</v>
      </c>
      <c r="H10724">
        <v>26</v>
      </c>
      <c r="I10724">
        <v>127</v>
      </c>
      <c r="J10724">
        <v>7.7075199999999998E-3</v>
      </c>
      <c r="K10724">
        <v>6.0690000000000003E-5</v>
      </c>
      <c r="L10724" t="s">
        <v>69</v>
      </c>
    </row>
    <row r="10725" spans="2:12" x14ac:dyDescent="0.25">
      <c r="B10725" t="s">
        <v>5784</v>
      </c>
      <c r="C10725" t="s">
        <v>2763</v>
      </c>
      <c r="D10725" t="s">
        <v>3059</v>
      </c>
      <c r="E10725" t="s">
        <v>607</v>
      </c>
      <c r="F10725" t="s">
        <v>25</v>
      </c>
      <c r="H10725">
        <v>6</v>
      </c>
      <c r="I10725">
        <v>115</v>
      </c>
      <c r="J10725">
        <v>1.6106E-3</v>
      </c>
      <c r="K10725">
        <v>1.401E-5</v>
      </c>
      <c r="L10725" t="s">
        <v>69</v>
      </c>
    </row>
    <row r="10726" spans="2:12" x14ac:dyDescent="0.25">
      <c r="B10726" t="s">
        <v>5784</v>
      </c>
      <c r="C10726" t="s">
        <v>2974</v>
      </c>
      <c r="D10726" t="s">
        <v>3798</v>
      </c>
      <c r="E10726" t="s">
        <v>2714</v>
      </c>
      <c r="F10726" t="s">
        <v>25</v>
      </c>
      <c r="H10726">
        <v>17</v>
      </c>
      <c r="I10726">
        <v>243</v>
      </c>
      <c r="J10726">
        <v>3.93488E-3</v>
      </c>
      <c r="K10726">
        <v>1.6189999999999999E-5</v>
      </c>
      <c r="L10726" t="s">
        <v>69</v>
      </c>
    </row>
    <row r="10727" spans="2:12" x14ac:dyDescent="0.25">
      <c r="B10727" t="s">
        <v>5784</v>
      </c>
      <c r="C10727" t="s">
        <v>2893</v>
      </c>
      <c r="D10727" t="s">
        <v>2999</v>
      </c>
      <c r="E10727" t="s">
        <v>607</v>
      </c>
      <c r="F10727" t="s">
        <v>25</v>
      </c>
      <c r="H10727">
        <v>171</v>
      </c>
      <c r="I10727">
        <v>222</v>
      </c>
      <c r="J10727">
        <v>8.8835189999999994E-2</v>
      </c>
      <c r="K10727">
        <v>3.9915000000000003E-4</v>
      </c>
      <c r="L10727" t="s">
        <v>69</v>
      </c>
    </row>
    <row r="10728" spans="2:12" x14ac:dyDescent="0.25">
      <c r="B10728" t="s">
        <v>5784</v>
      </c>
      <c r="C10728" t="s">
        <v>2980</v>
      </c>
      <c r="D10728" t="s">
        <v>5055</v>
      </c>
      <c r="E10728" t="s">
        <v>2714</v>
      </c>
      <c r="F10728" t="s">
        <v>25</v>
      </c>
      <c r="H10728">
        <v>1</v>
      </c>
      <c r="I10728">
        <v>280</v>
      </c>
      <c r="J10728">
        <v>2.6671000000000003E-4</v>
      </c>
      <c r="K10728">
        <v>9.5000000000000001E-7</v>
      </c>
      <c r="L10728" t="s">
        <v>69</v>
      </c>
    </row>
    <row r="10729" spans="2:12" x14ac:dyDescent="0.25">
      <c r="B10729" t="s">
        <v>5784</v>
      </c>
      <c r="C10729" t="s">
        <v>2901</v>
      </c>
      <c r="D10729" t="s">
        <v>3247</v>
      </c>
      <c r="E10729" t="s">
        <v>607</v>
      </c>
      <c r="F10729" t="s">
        <v>25</v>
      </c>
      <c r="H10729">
        <v>1</v>
      </c>
      <c r="I10729">
        <v>194</v>
      </c>
      <c r="J10729">
        <v>4.5282999999999999E-4</v>
      </c>
      <c r="K10729">
        <v>2.3300000000000001E-6</v>
      </c>
      <c r="L10729" t="s">
        <v>69</v>
      </c>
    </row>
    <row r="10730" spans="2:12" x14ac:dyDescent="0.25">
      <c r="B10730" t="s">
        <v>5784</v>
      </c>
      <c r="C10730" t="s">
        <v>2901</v>
      </c>
      <c r="D10730" t="s">
        <v>4755</v>
      </c>
      <c r="E10730" t="s">
        <v>607</v>
      </c>
      <c r="F10730" t="s">
        <v>25</v>
      </c>
      <c r="H10730">
        <v>7</v>
      </c>
      <c r="I10730">
        <v>298</v>
      </c>
      <c r="J10730">
        <v>4.8691300000000002E-3</v>
      </c>
      <c r="K10730">
        <v>1.6339999999999999E-5</v>
      </c>
      <c r="L10730" t="s">
        <v>69</v>
      </c>
    </row>
    <row r="10731" spans="2:12" x14ac:dyDescent="0.25">
      <c r="B10731" t="s">
        <v>5784</v>
      </c>
      <c r="C10731" t="s">
        <v>2901</v>
      </c>
      <c r="D10731" t="s">
        <v>3609</v>
      </c>
      <c r="E10731" t="s">
        <v>607</v>
      </c>
      <c r="F10731" t="s">
        <v>25</v>
      </c>
      <c r="H10731">
        <v>4</v>
      </c>
      <c r="I10731">
        <v>298</v>
      </c>
      <c r="J10731">
        <v>2.7823600000000002E-3</v>
      </c>
      <c r="K10731">
        <v>9.3400000000000004E-6</v>
      </c>
      <c r="L10731" t="s">
        <v>69</v>
      </c>
    </row>
    <row r="10732" spans="2:12" x14ac:dyDescent="0.25">
      <c r="B10732" t="s">
        <v>5784</v>
      </c>
      <c r="C10732" t="s">
        <v>2901</v>
      </c>
      <c r="D10732" t="s">
        <v>3770</v>
      </c>
      <c r="E10732" t="s">
        <v>607</v>
      </c>
      <c r="F10732" t="s">
        <v>25</v>
      </c>
      <c r="H10732">
        <v>3</v>
      </c>
      <c r="I10732">
        <v>298</v>
      </c>
      <c r="J10732">
        <v>2.0867699999999999E-3</v>
      </c>
      <c r="K10732">
        <v>6.9999999999999999E-6</v>
      </c>
      <c r="L10732" t="s">
        <v>69</v>
      </c>
    </row>
    <row r="10733" spans="2:12" x14ac:dyDescent="0.25">
      <c r="B10733" t="s">
        <v>5784</v>
      </c>
      <c r="C10733" t="s">
        <v>2988</v>
      </c>
      <c r="D10733" t="s">
        <v>3208</v>
      </c>
      <c r="E10733" t="s">
        <v>2714</v>
      </c>
      <c r="F10733" t="s">
        <v>25</v>
      </c>
      <c r="H10733">
        <v>86</v>
      </c>
      <c r="I10733">
        <v>272</v>
      </c>
      <c r="J10733">
        <v>2.2281450000000001E-2</v>
      </c>
      <c r="K10733">
        <v>8.1920000000000002E-5</v>
      </c>
      <c r="L10733" t="s">
        <v>69</v>
      </c>
    </row>
    <row r="10734" spans="2:12" x14ac:dyDescent="0.25">
      <c r="B10734" t="s">
        <v>5784</v>
      </c>
      <c r="C10734" t="s">
        <v>3371</v>
      </c>
      <c r="D10734" t="s">
        <v>2747</v>
      </c>
      <c r="E10734" t="s">
        <v>607</v>
      </c>
      <c r="F10734" t="s">
        <v>25</v>
      </c>
      <c r="H10734">
        <v>2</v>
      </c>
      <c r="I10734">
        <v>329</v>
      </c>
      <c r="J10734">
        <v>1.5359E-3</v>
      </c>
      <c r="K10734">
        <v>4.6700000000000002E-6</v>
      </c>
      <c r="L10734" t="s">
        <v>69</v>
      </c>
    </row>
    <row r="10735" spans="2:12" x14ac:dyDescent="0.25">
      <c r="B10735" t="s">
        <v>5784</v>
      </c>
      <c r="C10735" t="s">
        <v>2992</v>
      </c>
      <c r="D10735" t="s">
        <v>4711</v>
      </c>
      <c r="E10735" t="s">
        <v>2714</v>
      </c>
      <c r="F10735" t="s">
        <v>25</v>
      </c>
      <c r="H10735">
        <v>1</v>
      </c>
      <c r="I10735">
        <v>186</v>
      </c>
      <c r="J10735">
        <v>1.7717000000000001E-4</v>
      </c>
      <c r="K10735">
        <v>9.5000000000000001E-7</v>
      </c>
      <c r="L10735" t="s">
        <v>69</v>
      </c>
    </row>
    <row r="10736" spans="2:12" x14ac:dyDescent="0.25">
      <c r="B10736" t="s">
        <v>5784</v>
      </c>
      <c r="C10736" t="s">
        <v>2771</v>
      </c>
      <c r="D10736" t="s">
        <v>3680</v>
      </c>
      <c r="E10736" t="s">
        <v>607</v>
      </c>
      <c r="F10736" t="s">
        <v>25</v>
      </c>
      <c r="H10736">
        <v>4</v>
      </c>
      <c r="I10736">
        <v>144</v>
      </c>
      <c r="J10736">
        <v>1.3445E-3</v>
      </c>
      <c r="K10736">
        <v>9.3400000000000004E-6</v>
      </c>
      <c r="L10736" t="s">
        <v>69</v>
      </c>
    </row>
    <row r="10737" spans="2:12" x14ac:dyDescent="0.25">
      <c r="B10737" t="s">
        <v>5784</v>
      </c>
      <c r="C10737" t="s">
        <v>2775</v>
      </c>
      <c r="D10737" t="s">
        <v>3161</v>
      </c>
      <c r="E10737" t="s">
        <v>607</v>
      </c>
      <c r="F10737" t="s">
        <v>25</v>
      </c>
      <c r="H10737">
        <v>17</v>
      </c>
      <c r="I10737">
        <v>163.80000000000001</v>
      </c>
      <c r="J10737">
        <v>6.4984800000000001E-3</v>
      </c>
      <c r="K10737">
        <v>3.968E-5</v>
      </c>
      <c r="L10737" t="s">
        <v>69</v>
      </c>
    </row>
    <row r="10738" spans="2:12" x14ac:dyDescent="0.25">
      <c r="B10738" t="s">
        <v>5784</v>
      </c>
      <c r="C10738" t="s">
        <v>2997</v>
      </c>
      <c r="D10738" t="s">
        <v>5027</v>
      </c>
      <c r="E10738" t="s">
        <v>607</v>
      </c>
      <c r="F10738" t="s">
        <v>25</v>
      </c>
      <c r="H10738">
        <v>3</v>
      </c>
      <c r="I10738">
        <v>126</v>
      </c>
      <c r="J10738">
        <v>8.8232999999999996E-4</v>
      </c>
      <c r="K10738">
        <v>6.9999999999999999E-6</v>
      </c>
      <c r="L10738" t="s">
        <v>69</v>
      </c>
    </row>
    <row r="10739" spans="2:12" x14ac:dyDescent="0.25">
      <c r="B10739" t="s">
        <v>5784</v>
      </c>
      <c r="C10739" t="s">
        <v>3267</v>
      </c>
      <c r="D10739" t="s">
        <v>4663</v>
      </c>
      <c r="E10739" t="s">
        <v>2714</v>
      </c>
      <c r="F10739" t="s">
        <v>25</v>
      </c>
      <c r="H10739">
        <v>33</v>
      </c>
      <c r="I10739">
        <v>126</v>
      </c>
      <c r="J10739">
        <v>3.9605999999999999E-3</v>
      </c>
      <c r="K10739">
        <v>3.1430000000000002E-5</v>
      </c>
      <c r="L10739" t="s">
        <v>69</v>
      </c>
    </row>
    <row r="10740" spans="2:12" x14ac:dyDescent="0.25">
      <c r="B10740" t="s">
        <v>5784</v>
      </c>
      <c r="C10740" t="s">
        <v>3267</v>
      </c>
      <c r="D10740" t="s">
        <v>3397</v>
      </c>
      <c r="E10740" t="s">
        <v>2714</v>
      </c>
      <c r="F10740" t="s">
        <v>25</v>
      </c>
      <c r="H10740">
        <v>1</v>
      </c>
      <c r="I10740">
        <v>126</v>
      </c>
      <c r="J10740">
        <v>1.2002000000000001E-4</v>
      </c>
      <c r="K10740">
        <v>9.5000000000000001E-7</v>
      </c>
      <c r="L10740" t="s">
        <v>69</v>
      </c>
    </row>
    <row r="10741" spans="2:12" x14ac:dyDescent="0.25">
      <c r="B10741" t="s">
        <v>5784</v>
      </c>
      <c r="C10741" t="s">
        <v>4141</v>
      </c>
      <c r="D10741" t="s">
        <v>4684</v>
      </c>
      <c r="E10741" t="s">
        <v>2714</v>
      </c>
      <c r="F10741" t="s">
        <v>16</v>
      </c>
      <c r="G10741" t="s">
        <v>26</v>
      </c>
      <c r="H10741">
        <v>86</v>
      </c>
      <c r="I10741">
        <v>77.8</v>
      </c>
      <c r="J10741">
        <v>6.3690500000000002E-3</v>
      </c>
      <c r="K10741">
        <v>8.1920000000000002E-5</v>
      </c>
      <c r="L10741" t="s">
        <v>69</v>
      </c>
    </row>
    <row r="10742" spans="2:12" x14ac:dyDescent="0.25">
      <c r="B10742" t="s">
        <v>5784</v>
      </c>
      <c r="C10742" t="s">
        <v>2729</v>
      </c>
      <c r="D10742" t="s">
        <v>3945</v>
      </c>
      <c r="E10742" t="s">
        <v>607</v>
      </c>
      <c r="F10742" t="s">
        <v>25</v>
      </c>
      <c r="H10742">
        <v>2</v>
      </c>
      <c r="I10742">
        <v>65</v>
      </c>
      <c r="J10742">
        <v>3.0344999999999998E-4</v>
      </c>
      <c r="K10742">
        <v>4.6700000000000002E-6</v>
      </c>
      <c r="L10742" t="s">
        <v>69</v>
      </c>
    </row>
    <row r="10743" spans="2:12" x14ac:dyDescent="0.25">
      <c r="B10743" t="s">
        <v>5784</v>
      </c>
      <c r="C10743" t="s">
        <v>2925</v>
      </c>
      <c r="D10743" t="s">
        <v>3082</v>
      </c>
      <c r="E10743" t="s">
        <v>607</v>
      </c>
      <c r="F10743" t="s">
        <v>22</v>
      </c>
      <c r="H10743">
        <v>1</v>
      </c>
      <c r="I10743">
        <v>196.8</v>
      </c>
      <c r="J10743">
        <v>4.5937000000000001E-4</v>
      </c>
      <c r="K10743">
        <v>2.3300000000000001E-6</v>
      </c>
      <c r="L10743" t="s">
        <v>69</v>
      </c>
    </row>
    <row r="10744" spans="2:12" x14ac:dyDescent="0.25">
      <c r="B10744" t="s">
        <v>5784</v>
      </c>
      <c r="C10744" t="s">
        <v>4714</v>
      </c>
      <c r="D10744" t="s">
        <v>3680</v>
      </c>
      <c r="E10744" t="s">
        <v>607</v>
      </c>
      <c r="F10744" t="s">
        <v>25</v>
      </c>
      <c r="H10744">
        <v>2</v>
      </c>
      <c r="I10744">
        <v>71</v>
      </c>
      <c r="J10744">
        <v>3.3146E-4</v>
      </c>
      <c r="K10744">
        <v>4.6700000000000002E-6</v>
      </c>
      <c r="L10744" t="s">
        <v>69</v>
      </c>
    </row>
    <row r="10745" spans="2:12" x14ac:dyDescent="0.25">
      <c r="B10745" t="s">
        <v>5784</v>
      </c>
      <c r="C10745" t="s">
        <v>5215</v>
      </c>
      <c r="D10745" t="s">
        <v>5141</v>
      </c>
      <c r="E10745" t="s">
        <v>2714</v>
      </c>
      <c r="F10745" t="s">
        <v>28</v>
      </c>
      <c r="G10745" t="s">
        <v>36</v>
      </c>
      <c r="H10745">
        <v>19</v>
      </c>
      <c r="I10745">
        <v>64</v>
      </c>
      <c r="J10745">
        <v>1.1582700000000001E-3</v>
      </c>
      <c r="K10745">
        <v>1.8099999999999999E-5</v>
      </c>
      <c r="L10745" t="s">
        <v>69</v>
      </c>
    </row>
    <row r="10746" spans="2:12" x14ac:dyDescent="0.25">
      <c r="B10746" t="s">
        <v>5784</v>
      </c>
      <c r="C10746" t="s">
        <v>3715</v>
      </c>
      <c r="D10746" t="s">
        <v>3117</v>
      </c>
      <c r="E10746" t="s">
        <v>607</v>
      </c>
      <c r="F10746" t="s">
        <v>33</v>
      </c>
      <c r="G10746" t="s">
        <v>33</v>
      </c>
      <c r="H10746">
        <v>18</v>
      </c>
      <c r="I10746">
        <v>199.5</v>
      </c>
      <c r="J10746">
        <v>8.3835000000000003E-3</v>
      </c>
      <c r="K10746">
        <v>4.2020000000000001E-5</v>
      </c>
      <c r="L10746" t="s">
        <v>69</v>
      </c>
    </row>
    <row r="10747" spans="2:12" x14ac:dyDescent="0.25">
      <c r="B10747" t="s">
        <v>5784</v>
      </c>
      <c r="C10747" t="s">
        <v>4345</v>
      </c>
      <c r="D10747" t="s">
        <v>4663</v>
      </c>
      <c r="E10747" t="s">
        <v>2714</v>
      </c>
      <c r="F10747" t="s">
        <v>25</v>
      </c>
      <c r="H10747">
        <v>26</v>
      </c>
      <c r="I10747">
        <v>58</v>
      </c>
      <c r="J10747">
        <v>1.4364099999999999E-3</v>
      </c>
      <c r="K10747">
        <v>2.4769999999999998E-5</v>
      </c>
      <c r="L10747" t="s">
        <v>69</v>
      </c>
    </row>
    <row r="10748" spans="2:12" x14ac:dyDescent="0.25">
      <c r="B10748" t="s">
        <v>5784</v>
      </c>
      <c r="C10748" t="s">
        <v>4423</v>
      </c>
      <c r="D10748" t="s">
        <v>2873</v>
      </c>
      <c r="E10748" t="s">
        <v>2714</v>
      </c>
      <c r="F10748" t="s">
        <v>28</v>
      </c>
      <c r="G10748" t="s">
        <v>36</v>
      </c>
      <c r="H10748">
        <v>115</v>
      </c>
      <c r="I10748">
        <v>51.2</v>
      </c>
      <c r="J10748">
        <v>5.60846E-3</v>
      </c>
      <c r="K10748">
        <v>1.0954E-4</v>
      </c>
      <c r="L10748" t="s">
        <v>69</v>
      </c>
    </row>
    <row r="10749" spans="2:12" x14ac:dyDescent="0.25">
      <c r="B10749" t="s">
        <v>5784</v>
      </c>
      <c r="C10749" t="s">
        <v>3334</v>
      </c>
      <c r="D10749" t="s">
        <v>3456</v>
      </c>
      <c r="E10749" t="s">
        <v>607</v>
      </c>
      <c r="F10749" t="s">
        <v>22</v>
      </c>
      <c r="H10749">
        <v>1</v>
      </c>
      <c r="I10749">
        <v>102.2</v>
      </c>
      <c r="J10749">
        <v>2.3855E-4</v>
      </c>
      <c r="K10749">
        <v>2.3300000000000001E-6</v>
      </c>
      <c r="L10749" t="s">
        <v>69</v>
      </c>
    </row>
    <row r="10750" spans="2:12" x14ac:dyDescent="0.25">
      <c r="B10750" t="s">
        <v>5784</v>
      </c>
      <c r="C10750" t="s">
        <v>2952</v>
      </c>
      <c r="D10750" t="s">
        <v>2780</v>
      </c>
      <c r="E10750" t="s">
        <v>607</v>
      </c>
      <c r="F10750" t="s">
        <v>22</v>
      </c>
      <c r="H10750">
        <v>1</v>
      </c>
      <c r="I10750">
        <v>65.900000000000006</v>
      </c>
      <c r="J10750">
        <v>1.5375E-4</v>
      </c>
      <c r="K10750">
        <v>2.3300000000000001E-6</v>
      </c>
      <c r="L10750" t="s">
        <v>69</v>
      </c>
    </row>
    <row r="10751" spans="2:12" x14ac:dyDescent="0.25">
      <c r="B10751" t="s">
        <v>5784</v>
      </c>
      <c r="C10751" t="s">
        <v>5657</v>
      </c>
      <c r="D10751" t="s">
        <v>3052</v>
      </c>
      <c r="E10751" t="s">
        <v>607</v>
      </c>
      <c r="F10751" t="s">
        <v>33</v>
      </c>
      <c r="G10751" t="s">
        <v>33</v>
      </c>
      <c r="H10751">
        <v>15</v>
      </c>
      <c r="I10751">
        <v>143.69999999999999</v>
      </c>
      <c r="J10751">
        <v>5.0307800000000003E-3</v>
      </c>
      <c r="K10751">
        <v>3.5009999999999999E-5</v>
      </c>
      <c r="L10751" t="s">
        <v>69</v>
      </c>
    </row>
    <row r="10752" spans="2:12" x14ac:dyDescent="0.25">
      <c r="B10752" t="s">
        <v>5784</v>
      </c>
      <c r="C10752" t="s">
        <v>4370</v>
      </c>
      <c r="D10752" t="s">
        <v>5021</v>
      </c>
      <c r="E10752" t="s">
        <v>607</v>
      </c>
      <c r="F10752" t="s">
        <v>33</v>
      </c>
      <c r="G10752" t="s">
        <v>33</v>
      </c>
      <c r="H10752">
        <v>161</v>
      </c>
      <c r="I10752">
        <v>15.9</v>
      </c>
      <c r="J10752">
        <v>7.0120800000000004E-3</v>
      </c>
      <c r="K10752">
        <v>3.7581000000000002E-4</v>
      </c>
      <c r="L10752" t="s">
        <v>69</v>
      </c>
    </row>
    <row r="10753" spans="2:12" x14ac:dyDescent="0.25">
      <c r="B10753" t="s">
        <v>5784</v>
      </c>
      <c r="C10753" t="s">
        <v>4372</v>
      </c>
      <c r="D10753" t="s">
        <v>4150</v>
      </c>
      <c r="E10753" t="s">
        <v>2714</v>
      </c>
      <c r="F10753" t="s">
        <v>16</v>
      </c>
      <c r="G10753" t="s">
        <v>23</v>
      </c>
      <c r="H10753">
        <v>1</v>
      </c>
      <c r="I10753">
        <v>109.3</v>
      </c>
      <c r="J10753">
        <v>1.0412999999999999E-4</v>
      </c>
      <c r="K10753">
        <v>9.5000000000000001E-7</v>
      </c>
      <c r="L10753" t="s">
        <v>69</v>
      </c>
    </row>
    <row r="10754" spans="2:12" x14ac:dyDescent="0.25">
      <c r="B10754" t="s">
        <v>5788</v>
      </c>
      <c r="C10754" t="s">
        <v>5048</v>
      </c>
      <c r="D10754" t="s">
        <v>3000</v>
      </c>
      <c r="E10754" t="s">
        <v>2714</v>
      </c>
      <c r="F10754" t="s">
        <v>11</v>
      </c>
      <c r="G10754" t="s">
        <v>12</v>
      </c>
      <c r="H10754">
        <v>26</v>
      </c>
      <c r="I10754">
        <v>99.9</v>
      </c>
      <c r="J10754">
        <v>2.4745000000000001E-3</v>
      </c>
      <c r="K10754">
        <v>2.4769999999999998E-5</v>
      </c>
      <c r="L10754" t="s">
        <v>69</v>
      </c>
    </row>
    <row r="10755" spans="2:12" x14ac:dyDescent="0.25">
      <c r="B10755" t="s">
        <v>5788</v>
      </c>
      <c r="C10755" t="s">
        <v>5789</v>
      </c>
      <c r="D10755" t="s">
        <v>4719</v>
      </c>
      <c r="E10755" t="s">
        <v>2714</v>
      </c>
      <c r="F10755" t="s">
        <v>16</v>
      </c>
      <c r="G10755" t="s">
        <v>23</v>
      </c>
      <c r="H10755">
        <v>1</v>
      </c>
      <c r="I10755">
        <v>107.6</v>
      </c>
      <c r="J10755">
        <v>1.0252E-4</v>
      </c>
      <c r="K10755">
        <v>9.5000000000000001E-7</v>
      </c>
      <c r="L10755" t="s">
        <v>69</v>
      </c>
    </row>
    <row r="10756" spans="2:12" x14ac:dyDescent="0.25">
      <c r="B10756" t="s">
        <v>5788</v>
      </c>
      <c r="C10756" t="s">
        <v>5790</v>
      </c>
      <c r="D10756" t="s">
        <v>2941</v>
      </c>
      <c r="E10756" t="s">
        <v>2714</v>
      </c>
      <c r="F10756" t="s">
        <v>11</v>
      </c>
      <c r="G10756" t="s">
        <v>12</v>
      </c>
      <c r="H10756">
        <v>53</v>
      </c>
      <c r="I10756">
        <v>30.3</v>
      </c>
      <c r="J10756">
        <v>1.5305E-3</v>
      </c>
      <c r="K10756">
        <v>5.0479999999999998E-5</v>
      </c>
      <c r="L10756" t="s">
        <v>69</v>
      </c>
    </row>
    <row r="10757" spans="2:12" x14ac:dyDescent="0.25">
      <c r="B10757" t="s">
        <v>5788</v>
      </c>
      <c r="C10757" t="s">
        <v>4962</v>
      </c>
      <c r="D10757" t="s">
        <v>4384</v>
      </c>
      <c r="E10757" t="s">
        <v>2714</v>
      </c>
      <c r="F10757" t="s">
        <v>25</v>
      </c>
      <c r="H10757">
        <v>1</v>
      </c>
      <c r="I10757">
        <v>294.10000000000002</v>
      </c>
      <c r="J10757">
        <v>2.8015000000000001E-4</v>
      </c>
      <c r="K10757">
        <v>9.5000000000000001E-7</v>
      </c>
      <c r="L10757" t="s">
        <v>69</v>
      </c>
    </row>
    <row r="10758" spans="2:12" x14ac:dyDescent="0.25">
      <c r="B10758" t="s">
        <v>5788</v>
      </c>
      <c r="C10758" t="s">
        <v>5178</v>
      </c>
      <c r="D10758" t="s">
        <v>4407</v>
      </c>
      <c r="E10758" t="s">
        <v>2714</v>
      </c>
      <c r="F10758" t="s">
        <v>33</v>
      </c>
      <c r="G10758" t="s">
        <v>33</v>
      </c>
      <c r="H10758">
        <v>37</v>
      </c>
      <c r="I10758">
        <v>119.7</v>
      </c>
      <c r="J10758">
        <v>4.2198100000000001E-3</v>
      </c>
      <c r="K10758">
        <v>3.5240000000000001E-5</v>
      </c>
      <c r="L10758" t="s">
        <v>69</v>
      </c>
    </row>
    <row r="10759" spans="2:12" x14ac:dyDescent="0.25">
      <c r="B10759" t="s">
        <v>5788</v>
      </c>
      <c r="C10759" t="s">
        <v>2858</v>
      </c>
      <c r="D10759" t="s">
        <v>3885</v>
      </c>
      <c r="E10759" t="s">
        <v>2714</v>
      </c>
      <c r="F10759" t="s">
        <v>25</v>
      </c>
      <c r="H10759">
        <v>11</v>
      </c>
      <c r="I10759">
        <v>246</v>
      </c>
      <c r="J10759">
        <v>2.5775300000000002E-3</v>
      </c>
      <c r="K10759">
        <v>1.048E-5</v>
      </c>
      <c r="L10759" t="s">
        <v>69</v>
      </c>
    </row>
    <row r="10760" spans="2:12" x14ac:dyDescent="0.25">
      <c r="B10760" t="s">
        <v>5788</v>
      </c>
      <c r="C10760" t="s">
        <v>2858</v>
      </c>
      <c r="D10760" t="s">
        <v>3607</v>
      </c>
      <c r="E10760" t="s">
        <v>607</v>
      </c>
      <c r="F10760" t="s">
        <v>25</v>
      </c>
      <c r="H10760">
        <v>10</v>
      </c>
      <c r="I10760">
        <v>67</v>
      </c>
      <c r="J10760">
        <v>1.56391E-3</v>
      </c>
      <c r="K10760">
        <v>2.334E-5</v>
      </c>
      <c r="L10760" t="s">
        <v>69</v>
      </c>
    </row>
    <row r="10761" spans="2:12" x14ac:dyDescent="0.25">
      <c r="B10761" t="s">
        <v>5788</v>
      </c>
      <c r="C10761" t="s">
        <v>2858</v>
      </c>
      <c r="D10761" t="s">
        <v>4178</v>
      </c>
      <c r="E10761" t="s">
        <v>2714</v>
      </c>
      <c r="F10761" t="s">
        <v>25</v>
      </c>
      <c r="H10761">
        <v>15</v>
      </c>
      <c r="I10761">
        <v>354</v>
      </c>
      <c r="J10761">
        <v>5.0578999999999997E-3</v>
      </c>
      <c r="K10761">
        <v>1.429E-5</v>
      </c>
      <c r="L10761" t="s">
        <v>69</v>
      </c>
    </row>
    <row r="10762" spans="2:12" x14ac:dyDescent="0.25">
      <c r="B10762" t="s">
        <v>5788</v>
      </c>
      <c r="C10762" t="s">
        <v>2858</v>
      </c>
      <c r="D10762" t="s">
        <v>4742</v>
      </c>
      <c r="E10762" t="s">
        <v>2714</v>
      </c>
      <c r="F10762" t="s">
        <v>25</v>
      </c>
      <c r="H10762">
        <v>1</v>
      </c>
      <c r="I10762">
        <v>354</v>
      </c>
      <c r="J10762">
        <v>3.3719000000000002E-4</v>
      </c>
      <c r="K10762">
        <v>9.5000000000000001E-7</v>
      </c>
      <c r="L10762" t="s">
        <v>69</v>
      </c>
    </row>
    <row r="10763" spans="2:12" x14ac:dyDescent="0.25">
      <c r="B10763" t="s">
        <v>5788</v>
      </c>
      <c r="C10763" t="s">
        <v>2718</v>
      </c>
      <c r="D10763" t="s">
        <v>3815</v>
      </c>
      <c r="E10763" t="s">
        <v>2714</v>
      </c>
      <c r="F10763" t="s">
        <v>25</v>
      </c>
      <c r="H10763">
        <v>7</v>
      </c>
      <c r="I10763">
        <v>197</v>
      </c>
      <c r="J10763">
        <v>1.31353E-3</v>
      </c>
      <c r="K10763">
        <v>6.6699999999999997E-6</v>
      </c>
      <c r="L10763" t="s">
        <v>69</v>
      </c>
    </row>
    <row r="10764" spans="2:12" x14ac:dyDescent="0.25">
      <c r="B10764" t="s">
        <v>5788</v>
      </c>
      <c r="C10764" t="s">
        <v>2718</v>
      </c>
      <c r="D10764" t="s">
        <v>3397</v>
      </c>
      <c r="E10764" t="s">
        <v>2714</v>
      </c>
      <c r="F10764" t="s">
        <v>25</v>
      </c>
      <c r="H10764">
        <v>23</v>
      </c>
      <c r="I10764">
        <v>199</v>
      </c>
      <c r="J10764">
        <v>4.3597000000000002E-3</v>
      </c>
      <c r="K10764">
        <v>2.1909999999999999E-5</v>
      </c>
      <c r="L10764" t="s">
        <v>69</v>
      </c>
    </row>
    <row r="10765" spans="2:12" x14ac:dyDescent="0.25">
      <c r="B10765" t="s">
        <v>5788</v>
      </c>
      <c r="C10765" t="s">
        <v>2866</v>
      </c>
      <c r="D10765" t="s">
        <v>3233</v>
      </c>
      <c r="E10765" t="s">
        <v>607</v>
      </c>
      <c r="F10765" t="s">
        <v>25</v>
      </c>
      <c r="H10765">
        <v>53</v>
      </c>
      <c r="I10765">
        <v>179</v>
      </c>
      <c r="J10765">
        <v>2.2144520000000001E-2</v>
      </c>
      <c r="K10765">
        <v>1.2370999999999999E-4</v>
      </c>
      <c r="L10765" t="s">
        <v>69</v>
      </c>
    </row>
    <row r="10766" spans="2:12" x14ac:dyDescent="0.25">
      <c r="B10766" t="s">
        <v>5788</v>
      </c>
      <c r="C10766" t="s">
        <v>2758</v>
      </c>
      <c r="D10766" t="s">
        <v>4867</v>
      </c>
      <c r="E10766" t="s">
        <v>607</v>
      </c>
      <c r="F10766" t="s">
        <v>25</v>
      </c>
      <c r="H10766">
        <v>256</v>
      </c>
      <c r="I10766">
        <v>108.9</v>
      </c>
      <c r="J10766">
        <v>6.527471E-2</v>
      </c>
      <c r="K10766">
        <v>5.9754999999999997E-4</v>
      </c>
      <c r="L10766" t="s">
        <v>69</v>
      </c>
    </row>
    <row r="10767" spans="2:12" x14ac:dyDescent="0.25">
      <c r="B10767" t="s">
        <v>5788</v>
      </c>
      <c r="C10767" t="s">
        <v>2874</v>
      </c>
      <c r="D10767" t="s">
        <v>3854</v>
      </c>
      <c r="E10767" t="s">
        <v>607</v>
      </c>
      <c r="F10767" t="s">
        <v>25</v>
      </c>
      <c r="H10767">
        <v>1</v>
      </c>
      <c r="I10767">
        <v>137.4</v>
      </c>
      <c r="J10767">
        <v>3.2079999999999999E-4</v>
      </c>
      <c r="K10767">
        <v>2.3300000000000001E-6</v>
      </c>
      <c r="L10767" t="s">
        <v>69</v>
      </c>
    </row>
    <row r="10768" spans="2:12" x14ac:dyDescent="0.25">
      <c r="B10768" t="s">
        <v>5788</v>
      </c>
      <c r="C10768" t="s">
        <v>2877</v>
      </c>
      <c r="D10768" t="s">
        <v>4595</v>
      </c>
      <c r="E10768" t="s">
        <v>2714</v>
      </c>
      <c r="F10768" t="s">
        <v>25</v>
      </c>
      <c r="H10768">
        <v>6</v>
      </c>
      <c r="I10768">
        <v>324</v>
      </c>
      <c r="J10768">
        <v>1.8517099999999999E-3</v>
      </c>
      <c r="K10768">
        <v>5.7200000000000003E-6</v>
      </c>
      <c r="L10768" t="s">
        <v>69</v>
      </c>
    </row>
    <row r="10769" spans="2:12" x14ac:dyDescent="0.25">
      <c r="B10769" t="s">
        <v>5788</v>
      </c>
      <c r="C10769" t="s">
        <v>2760</v>
      </c>
      <c r="D10769" t="s">
        <v>4317</v>
      </c>
      <c r="E10769" t="s">
        <v>607</v>
      </c>
      <c r="F10769" t="s">
        <v>25</v>
      </c>
      <c r="H10769">
        <v>8</v>
      </c>
      <c r="I10769">
        <v>218</v>
      </c>
      <c r="J10769">
        <v>4.07084E-3</v>
      </c>
      <c r="K10769">
        <v>1.8669999999999999E-5</v>
      </c>
      <c r="L10769" t="s">
        <v>69</v>
      </c>
    </row>
    <row r="10770" spans="2:12" x14ac:dyDescent="0.25">
      <c r="B10770" t="s">
        <v>5788</v>
      </c>
      <c r="C10770" t="s">
        <v>2760</v>
      </c>
      <c r="D10770" t="s">
        <v>3742</v>
      </c>
      <c r="E10770" t="s">
        <v>607</v>
      </c>
      <c r="F10770" t="s">
        <v>25</v>
      </c>
      <c r="H10770">
        <v>121</v>
      </c>
      <c r="I10770">
        <v>48.1</v>
      </c>
      <c r="J10770">
        <v>1.3876100000000001E-2</v>
      </c>
      <c r="K10770">
        <v>2.8244000000000001E-4</v>
      </c>
      <c r="L10770" t="s">
        <v>69</v>
      </c>
    </row>
    <row r="10771" spans="2:12" x14ac:dyDescent="0.25">
      <c r="B10771" t="s">
        <v>5788</v>
      </c>
      <c r="C10771" t="s">
        <v>2880</v>
      </c>
      <c r="D10771" t="s">
        <v>2883</v>
      </c>
      <c r="E10771" t="s">
        <v>607</v>
      </c>
      <c r="F10771" t="s">
        <v>25</v>
      </c>
      <c r="H10771">
        <v>10</v>
      </c>
      <c r="I10771">
        <v>160.9</v>
      </c>
      <c r="J10771">
        <v>3.7564999999999999E-3</v>
      </c>
      <c r="K10771">
        <v>2.334E-5</v>
      </c>
      <c r="L10771" t="s">
        <v>69</v>
      </c>
    </row>
    <row r="10772" spans="2:12" x14ac:dyDescent="0.25">
      <c r="B10772" t="s">
        <v>5788</v>
      </c>
      <c r="C10772" t="s">
        <v>2974</v>
      </c>
      <c r="D10772" t="s">
        <v>3307</v>
      </c>
      <c r="E10772" t="s">
        <v>607</v>
      </c>
      <c r="F10772" t="s">
        <v>25</v>
      </c>
      <c r="H10772">
        <v>13</v>
      </c>
      <c r="I10772">
        <v>325</v>
      </c>
      <c r="J10772">
        <v>9.8619799999999994E-3</v>
      </c>
      <c r="K10772">
        <v>3.0340000000000001E-5</v>
      </c>
      <c r="L10772" t="s">
        <v>69</v>
      </c>
    </row>
    <row r="10773" spans="2:12" x14ac:dyDescent="0.25">
      <c r="B10773" t="s">
        <v>5788</v>
      </c>
      <c r="C10773" t="s">
        <v>3065</v>
      </c>
      <c r="D10773" t="s">
        <v>4103</v>
      </c>
      <c r="E10773" t="s">
        <v>2714</v>
      </c>
      <c r="F10773" t="s">
        <v>25</v>
      </c>
      <c r="H10773">
        <v>27</v>
      </c>
      <c r="I10773">
        <v>195</v>
      </c>
      <c r="J10773">
        <v>5.0150400000000001E-3</v>
      </c>
      <c r="K10773">
        <v>2.5720000000000001E-5</v>
      </c>
      <c r="L10773" t="s">
        <v>69</v>
      </c>
    </row>
    <row r="10774" spans="2:12" x14ac:dyDescent="0.25">
      <c r="B10774" t="s">
        <v>5788</v>
      </c>
      <c r="C10774" t="s">
        <v>2893</v>
      </c>
      <c r="D10774" t="s">
        <v>5697</v>
      </c>
      <c r="E10774" t="s">
        <v>2714</v>
      </c>
      <c r="F10774" t="s">
        <v>25</v>
      </c>
      <c r="H10774">
        <v>1</v>
      </c>
      <c r="I10774">
        <v>360</v>
      </c>
      <c r="J10774">
        <v>3.4290999999999998E-4</v>
      </c>
      <c r="K10774">
        <v>9.5000000000000001E-7</v>
      </c>
      <c r="L10774" t="s">
        <v>69</v>
      </c>
    </row>
    <row r="10775" spans="2:12" x14ac:dyDescent="0.25">
      <c r="B10775" t="s">
        <v>5788</v>
      </c>
      <c r="C10775" t="s">
        <v>2893</v>
      </c>
      <c r="D10775" t="s">
        <v>5791</v>
      </c>
      <c r="E10775" t="s">
        <v>2714</v>
      </c>
      <c r="F10775" t="s">
        <v>25</v>
      </c>
      <c r="H10775">
        <v>1</v>
      </c>
      <c r="I10775">
        <v>360</v>
      </c>
      <c r="J10775">
        <v>3.4290999999999998E-4</v>
      </c>
      <c r="K10775">
        <v>9.5000000000000001E-7</v>
      </c>
      <c r="L10775" t="s">
        <v>69</v>
      </c>
    </row>
    <row r="10776" spans="2:12" x14ac:dyDescent="0.25">
      <c r="B10776" t="s">
        <v>5788</v>
      </c>
      <c r="C10776" t="s">
        <v>2893</v>
      </c>
      <c r="D10776" t="s">
        <v>5792</v>
      </c>
      <c r="E10776" t="s">
        <v>2714</v>
      </c>
      <c r="F10776" t="s">
        <v>25</v>
      </c>
      <c r="H10776">
        <v>7</v>
      </c>
      <c r="I10776">
        <v>360</v>
      </c>
      <c r="J10776">
        <v>2.4003599999999998E-3</v>
      </c>
      <c r="K10776">
        <v>6.6699999999999997E-6</v>
      </c>
      <c r="L10776" t="s">
        <v>69</v>
      </c>
    </row>
    <row r="10777" spans="2:12" x14ac:dyDescent="0.25">
      <c r="B10777" t="s">
        <v>5788</v>
      </c>
      <c r="C10777" t="s">
        <v>2893</v>
      </c>
      <c r="D10777" t="s">
        <v>5793</v>
      </c>
      <c r="E10777" t="s">
        <v>2714</v>
      </c>
      <c r="F10777" t="s">
        <v>25</v>
      </c>
      <c r="H10777">
        <v>18</v>
      </c>
      <c r="I10777">
        <v>360</v>
      </c>
      <c r="J10777">
        <v>6.17236E-3</v>
      </c>
      <c r="K10777">
        <v>1.715E-5</v>
      </c>
      <c r="L10777" t="s">
        <v>69</v>
      </c>
    </row>
    <row r="10778" spans="2:12" x14ac:dyDescent="0.25">
      <c r="B10778" t="s">
        <v>5788</v>
      </c>
      <c r="C10778" t="s">
        <v>2893</v>
      </c>
      <c r="D10778" t="s">
        <v>5203</v>
      </c>
      <c r="E10778" t="s">
        <v>2714</v>
      </c>
      <c r="F10778" t="s">
        <v>25</v>
      </c>
      <c r="H10778">
        <v>4</v>
      </c>
      <c r="I10778">
        <v>360</v>
      </c>
      <c r="J10778">
        <v>1.37163E-3</v>
      </c>
      <c r="K10778">
        <v>3.8099999999999999E-6</v>
      </c>
      <c r="L10778" t="s">
        <v>69</v>
      </c>
    </row>
    <row r="10779" spans="2:12" x14ac:dyDescent="0.25">
      <c r="B10779" t="s">
        <v>5788</v>
      </c>
      <c r="C10779" t="s">
        <v>2893</v>
      </c>
      <c r="D10779" t="s">
        <v>3232</v>
      </c>
      <c r="E10779" t="s">
        <v>2714</v>
      </c>
      <c r="F10779" t="s">
        <v>25</v>
      </c>
      <c r="H10779">
        <v>1</v>
      </c>
      <c r="I10779">
        <v>360</v>
      </c>
      <c r="J10779">
        <v>3.4290999999999998E-4</v>
      </c>
      <c r="K10779">
        <v>9.5000000000000001E-7</v>
      </c>
      <c r="L10779" t="s">
        <v>69</v>
      </c>
    </row>
    <row r="10780" spans="2:12" x14ac:dyDescent="0.25">
      <c r="B10780" t="s">
        <v>5788</v>
      </c>
      <c r="C10780" t="s">
        <v>2893</v>
      </c>
      <c r="D10780" t="s">
        <v>5668</v>
      </c>
      <c r="E10780" t="s">
        <v>2714</v>
      </c>
      <c r="F10780" t="s">
        <v>25</v>
      </c>
      <c r="H10780">
        <v>58</v>
      </c>
      <c r="I10780">
        <v>105</v>
      </c>
      <c r="J10780">
        <v>5.8008699999999996E-3</v>
      </c>
      <c r="K10780">
        <v>5.5250000000000001E-5</v>
      </c>
      <c r="L10780" t="s">
        <v>69</v>
      </c>
    </row>
    <row r="10781" spans="2:12" x14ac:dyDescent="0.25">
      <c r="B10781" t="s">
        <v>5788</v>
      </c>
      <c r="C10781" t="s">
        <v>2893</v>
      </c>
      <c r="D10781" t="s">
        <v>4144</v>
      </c>
      <c r="E10781" t="s">
        <v>607</v>
      </c>
      <c r="F10781" t="s">
        <v>25</v>
      </c>
      <c r="H10781">
        <v>2</v>
      </c>
      <c r="I10781">
        <v>21.4</v>
      </c>
      <c r="J10781">
        <v>9.9980000000000002E-5</v>
      </c>
      <c r="K10781">
        <v>4.6700000000000002E-6</v>
      </c>
      <c r="L10781" t="s">
        <v>69</v>
      </c>
    </row>
    <row r="10782" spans="2:12" x14ac:dyDescent="0.25">
      <c r="B10782" t="s">
        <v>5788</v>
      </c>
      <c r="C10782" t="s">
        <v>2895</v>
      </c>
      <c r="D10782" t="s">
        <v>3135</v>
      </c>
      <c r="E10782" t="s">
        <v>607</v>
      </c>
      <c r="F10782" t="s">
        <v>25</v>
      </c>
      <c r="H10782">
        <v>2</v>
      </c>
      <c r="I10782">
        <v>182.3</v>
      </c>
      <c r="J10782">
        <v>8.5112999999999996E-4</v>
      </c>
      <c r="K10782">
        <v>4.6700000000000002E-6</v>
      </c>
      <c r="L10782" t="s">
        <v>69</v>
      </c>
    </row>
    <row r="10783" spans="2:12" x14ac:dyDescent="0.25">
      <c r="B10783" t="s">
        <v>5788</v>
      </c>
      <c r="C10783" t="s">
        <v>2901</v>
      </c>
      <c r="D10783" t="s">
        <v>4220</v>
      </c>
      <c r="E10783" t="s">
        <v>2714</v>
      </c>
      <c r="F10783" t="s">
        <v>25</v>
      </c>
      <c r="H10783">
        <v>29</v>
      </c>
      <c r="I10783">
        <v>179</v>
      </c>
      <c r="J10783">
        <v>4.9445499999999998E-3</v>
      </c>
      <c r="K10783">
        <v>2.762E-5</v>
      </c>
      <c r="L10783" t="s">
        <v>69</v>
      </c>
    </row>
    <row r="10784" spans="2:12" x14ac:dyDescent="0.25">
      <c r="B10784" t="s">
        <v>5788</v>
      </c>
      <c r="C10784" t="s">
        <v>2901</v>
      </c>
      <c r="D10784" t="s">
        <v>3524</v>
      </c>
      <c r="E10784" t="s">
        <v>607</v>
      </c>
      <c r="F10784" t="s">
        <v>25</v>
      </c>
      <c r="H10784">
        <v>14</v>
      </c>
      <c r="I10784">
        <v>247</v>
      </c>
      <c r="J10784">
        <v>8.0716499999999997E-3</v>
      </c>
      <c r="K10784">
        <v>3.2679999999999999E-5</v>
      </c>
      <c r="L10784" t="s">
        <v>69</v>
      </c>
    </row>
    <row r="10785" spans="2:12" x14ac:dyDescent="0.25">
      <c r="B10785" t="s">
        <v>5788</v>
      </c>
      <c r="C10785" t="s">
        <v>2988</v>
      </c>
      <c r="D10785" t="s">
        <v>5488</v>
      </c>
      <c r="E10785" t="s">
        <v>2714</v>
      </c>
      <c r="F10785" t="s">
        <v>25</v>
      </c>
      <c r="H10785">
        <v>1</v>
      </c>
      <c r="I10785">
        <v>150.30000000000001</v>
      </c>
      <c r="J10785">
        <v>1.4320000000000001E-4</v>
      </c>
      <c r="K10785">
        <v>9.5000000000000001E-7</v>
      </c>
      <c r="L10785" t="s">
        <v>69</v>
      </c>
    </row>
    <row r="10786" spans="2:12" x14ac:dyDescent="0.25">
      <c r="B10786" t="s">
        <v>5788</v>
      </c>
      <c r="C10786" t="s">
        <v>2990</v>
      </c>
      <c r="D10786" t="s">
        <v>3205</v>
      </c>
      <c r="E10786" t="s">
        <v>607</v>
      </c>
      <c r="F10786" t="s">
        <v>25</v>
      </c>
      <c r="H10786">
        <v>69</v>
      </c>
      <c r="I10786">
        <v>235</v>
      </c>
      <c r="J10786">
        <v>3.7848989999999999E-2</v>
      </c>
      <c r="K10786">
        <v>1.6106000000000001E-4</v>
      </c>
      <c r="L10786" t="s">
        <v>69</v>
      </c>
    </row>
    <row r="10787" spans="2:12" x14ac:dyDescent="0.25">
      <c r="B10787" t="s">
        <v>5788</v>
      </c>
      <c r="C10787" t="s">
        <v>3266</v>
      </c>
      <c r="D10787" t="s">
        <v>4305</v>
      </c>
      <c r="E10787" t="s">
        <v>2714</v>
      </c>
      <c r="F10787" t="s">
        <v>25</v>
      </c>
      <c r="H10787">
        <v>7</v>
      </c>
      <c r="I10787">
        <v>207</v>
      </c>
      <c r="J10787">
        <v>1.38021E-3</v>
      </c>
      <c r="K10787">
        <v>6.6699999999999997E-6</v>
      </c>
      <c r="L10787" t="s">
        <v>69</v>
      </c>
    </row>
    <row r="10788" spans="2:12" x14ac:dyDescent="0.25">
      <c r="B10788" t="s">
        <v>5788</v>
      </c>
      <c r="C10788" t="s">
        <v>2771</v>
      </c>
      <c r="D10788" t="s">
        <v>4059</v>
      </c>
      <c r="E10788" t="s">
        <v>607</v>
      </c>
      <c r="F10788" t="s">
        <v>16</v>
      </c>
      <c r="G10788" t="s">
        <v>23</v>
      </c>
      <c r="H10788">
        <v>1</v>
      </c>
      <c r="I10788">
        <v>111.9</v>
      </c>
      <c r="J10788">
        <v>2.6120000000000001E-4</v>
      </c>
      <c r="K10788">
        <v>2.3300000000000001E-6</v>
      </c>
      <c r="L10788" t="s">
        <v>69</v>
      </c>
    </row>
    <row r="10789" spans="2:12" x14ac:dyDescent="0.25">
      <c r="B10789" t="s">
        <v>5788</v>
      </c>
      <c r="C10789" t="s">
        <v>2907</v>
      </c>
      <c r="D10789" t="s">
        <v>5027</v>
      </c>
      <c r="E10789" t="s">
        <v>607</v>
      </c>
      <c r="F10789" t="s">
        <v>25</v>
      </c>
      <c r="H10789">
        <v>2</v>
      </c>
      <c r="I10789">
        <v>26</v>
      </c>
      <c r="J10789">
        <v>1.2138000000000001E-4</v>
      </c>
      <c r="K10789">
        <v>4.6700000000000002E-6</v>
      </c>
      <c r="L10789" t="s">
        <v>69</v>
      </c>
    </row>
    <row r="10790" spans="2:12" x14ac:dyDescent="0.25">
      <c r="B10790" t="s">
        <v>5788</v>
      </c>
      <c r="C10790" t="s">
        <v>3073</v>
      </c>
      <c r="D10790" t="s">
        <v>5221</v>
      </c>
      <c r="E10790" t="s">
        <v>2714</v>
      </c>
      <c r="F10790" t="s">
        <v>31</v>
      </c>
      <c r="G10790" t="s">
        <v>44</v>
      </c>
      <c r="H10790">
        <v>3</v>
      </c>
      <c r="I10790">
        <v>43</v>
      </c>
      <c r="J10790">
        <v>1.2287999999999999E-4</v>
      </c>
      <c r="K10790">
        <v>2.8600000000000001E-6</v>
      </c>
      <c r="L10790" t="s">
        <v>69</v>
      </c>
    </row>
    <row r="10791" spans="2:12" x14ac:dyDescent="0.25">
      <c r="B10791" t="s">
        <v>5788</v>
      </c>
      <c r="C10791" t="s">
        <v>2779</v>
      </c>
      <c r="D10791" t="s">
        <v>3929</v>
      </c>
      <c r="E10791" t="s">
        <v>607</v>
      </c>
      <c r="F10791" t="s">
        <v>25</v>
      </c>
      <c r="H10791">
        <v>35</v>
      </c>
      <c r="I10791">
        <v>208</v>
      </c>
      <c r="J10791">
        <v>1.699295E-2</v>
      </c>
      <c r="K10791">
        <v>8.1699999999999994E-5</v>
      </c>
      <c r="L10791" t="s">
        <v>69</v>
      </c>
    </row>
    <row r="10792" spans="2:12" x14ac:dyDescent="0.25">
      <c r="B10792" t="s">
        <v>5788</v>
      </c>
      <c r="C10792" t="s">
        <v>2781</v>
      </c>
      <c r="D10792" t="s">
        <v>3108</v>
      </c>
      <c r="E10792" t="s">
        <v>607</v>
      </c>
      <c r="F10792" t="s">
        <v>25</v>
      </c>
      <c r="H10792">
        <v>4</v>
      </c>
      <c r="I10792">
        <v>104</v>
      </c>
      <c r="J10792">
        <v>9.7103000000000001E-4</v>
      </c>
      <c r="K10792">
        <v>9.3400000000000004E-6</v>
      </c>
      <c r="L10792" t="s">
        <v>69</v>
      </c>
    </row>
    <row r="10793" spans="2:12" x14ac:dyDescent="0.25">
      <c r="B10793" t="s">
        <v>5788</v>
      </c>
      <c r="C10793" t="s">
        <v>3323</v>
      </c>
      <c r="D10793" t="s">
        <v>3329</v>
      </c>
      <c r="E10793" t="s">
        <v>607</v>
      </c>
      <c r="F10793" t="s">
        <v>25</v>
      </c>
      <c r="H10793">
        <v>1</v>
      </c>
      <c r="I10793">
        <v>136.6</v>
      </c>
      <c r="J10793">
        <v>3.1880999999999999E-4</v>
      </c>
      <c r="K10793">
        <v>2.3300000000000001E-6</v>
      </c>
      <c r="L10793" t="s">
        <v>69</v>
      </c>
    </row>
    <row r="10794" spans="2:12" x14ac:dyDescent="0.25">
      <c r="B10794" t="s">
        <v>5788</v>
      </c>
      <c r="C10794" t="s">
        <v>3157</v>
      </c>
      <c r="D10794" t="s">
        <v>3108</v>
      </c>
      <c r="E10794" t="s">
        <v>607</v>
      </c>
      <c r="F10794" t="s">
        <v>25</v>
      </c>
      <c r="H10794">
        <v>5</v>
      </c>
      <c r="I10794">
        <v>97.9</v>
      </c>
      <c r="J10794">
        <v>1.14298E-3</v>
      </c>
      <c r="K10794">
        <v>1.167E-5</v>
      </c>
      <c r="L10794" t="s">
        <v>69</v>
      </c>
    </row>
    <row r="10795" spans="2:12" x14ac:dyDescent="0.25">
      <c r="B10795" t="s">
        <v>5788</v>
      </c>
      <c r="C10795" t="s">
        <v>2787</v>
      </c>
      <c r="D10795" t="s">
        <v>4144</v>
      </c>
      <c r="E10795" t="s">
        <v>607</v>
      </c>
      <c r="F10795" t="s">
        <v>25</v>
      </c>
      <c r="H10795">
        <v>1</v>
      </c>
      <c r="I10795">
        <v>29</v>
      </c>
      <c r="J10795">
        <v>6.7769999999999997E-5</v>
      </c>
      <c r="K10795">
        <v>2.3300000000000001E-6</v>
      </c>
      <c r="L10795" t="s">
        <v>69</v>
      </c>
    </row>
    <row r="10796" spans="2:12" x14ac:dyDescent="0.25">
      <c r="B10796" t="s">
        <v>5788</v>
      </c>
      <c r="C10796" t="s">
        <v>3581</v>
      </c>
      <c r="D10796" t="s">
        <v>3429</v>
      </c>
      <c r="E10796" t="s">
        <v>607</v>
      </c>
      <c r="F10796" t="s">
        <v>25</v>
      </c>
      <c r="H10796">
        <v>1</v>
      </c>
      <c r="I10796">
        <v>147</v>
      </c>
      <c r="J10796">
        <v>3.4312999999999998E-4</v>
      </c>
      <c r="K10796">
        <v>2.3300000000000001E-6</v>
      </c>
      <c r="L10796" t="s">
        <v>69</v>
      </c>
    </row>
    <row r="10797" spans="2:12" x14ac:dyDescent="0.25">
      <c r="B10797" t="s">
        <v>5788</v>
      </c>
      <c r="C10797" t="s">
        <v>3582</v>
      </c>
      <c r="D10797" t="s">
        <v>2861</v>
      </c>
      <c r="E10797" t="s">
        <v>607</v>
      </c>
      <c r="F10797" t="s">
        <v>25</v>
      </c>
      <c r="H10797">
        <v>9</v>
      </c>
      <c r="I10797">
        <v>137</v>
      </c>
      <c r="J10797">
        <v>2.87806E-3</v>
      </c>
      <c r="K10797">
        <v>2.101E-5</v>
      </c>
      <c r="L10797" t="s">
        <v>69</v>
      </c>
    </row>
    <row r="10798" spans="2:12" x14ac:dyDescent="0.25">
      <c r="B10798" t="s">
        <v>5788</v>
      </c>
      <c r="C10798" t="s">
        <v>3383</v>
      </c>
      <c r="D10798" t="s">
        <v>4144</v>
      </c>
      <c r="E10798" t="s">
        <v>607</v>
      </c>
      <c r="F10798" t="s">
        <v>25</v>
      </c>
      <c r="H10798">
        <v>2</v>
      </c>
      <c r="I10798">
        <v>36</v>
      </c>
      <c r="J10798">
        <v>1.6805999999999999E-4</v>
      </c>
      <c r="K10798">
        <v>4.6700000000000002E-6</v>
      </c>
      <c r="L10798" t="s">
        <v>69</v>
      </c>
    </row>
    <row r="10799" spans="2:12" x14ac:dyDescent="0.25">
      <c r="B10799" t="s">
        <v>5788</v>
      </c>
      <c r="C10799" t="s">
        <v>4932</v>
      </c>
      <c r="D10799" t="s">
        <v>5022</v>
      </c>
      <c r="E10799" t="s">
        <v>607</v>
      </c>
      <c r="F10799" t="s">
        <v>25</v>
      </c>
      <c r="H10799">
        <v>4</v>
      </c>
      <c r="I10799">
        <v>66</v>
      </c>
      <c r="J10799">
        <v>6.1622999999999995E-4</v>
      </c>
      <c r="K10799">
        <v>9.3400000000000004E-6</v>
      </c>
      <c r="L10799" t="s">
        <v>69</v>
      </c>
    </row>
    <row r="10800" spans="2:12" x14ac:dyDescent="0.25">
      <c r="B10800" t="s">
        <v>5788</v>
      </c>
      <c r="C10800" t="s">
        <v>3018</v>
      </c>
      <c r="D10800" t="s">
        <v>2876</v>
      </c>
      <c r="E10800" t="s">
        <v>607</v>
      </c>
      <c r="F10800" t="s">
        <v>22</v>
      </c>
      <c r="H10800">
        <v>1</v>
      </c>
      <c r="I10800">
        <v>183.9</v>
      </c>
      <c r="J10800">
        <v>4.2917999999999998E-4</v>
      </c>
      <c r="K10800">
        <v>2.3300000000000001E-6</v>
      </c>
      <c r="L10800" t="s">
        <v>69</v>
      </c>
    </row>
    <row r="10801" spans="2:12" x14ac:dyDescent="0.25">
      <c r="B10801" t="s">
        <v>5788</v>
      </c>
      <c r="C10801" t="s">
        <v>3900</v>
      </c>
      <c r="D10801" t="s">
        <v>3935</v>
      </c>
      <c r="E10801" t="s">
        <v>607</v>
      </c>
      <c r="F10801" t="s">
        <v>19</v>
      </c>
      <c r="G10801" t="s">
        <v>3499</v>
      </c>
      <c r="H10801">
        <v>1</v>
      </c>
      <c r="I10801">
        <v>53.1</v>
      </c>
      <c r="J10801">
        <v>1.2395E-4</v>
      </c>
      <c r="K10801">
        <v>2.3300000000000001E-6</v>
      </c>
      <c r="L10801" t="s">
        <v>69</v>
      </c>
    </row>
    <row r="10802" spans="2:12" x14ac:dyDescent="0.25">
      <c r="B10802" t="s">
        <v>5788</v>
      </c>
      <c r="C10802" t="s">
        <v>4694</v>
      </c>
      <c r="D10802" t="s">
        <v>2969</v>
      </c>
      <c r="E10802" t="s">
        <v>2714</v>
      </c>
      <c r="F10802" t="s">
        <v>25</v>
      </c>
      <c r="H10802">
        <v>16</v>
      </c>
      <c r="I10802">
        <v>107</v>
      </c>
      <c r="J10802">
        <v>1.63072E-3</v>
      </c>
      <c r="K10802">
        <v>1.524E-5</v>
      </c>
      <c r="L10802" t="s">
        <v>69</v>
      </c>
    </row>
    <row r="10803" spans="2:12" x14ac:dyDescent="0.25">
      <c r="B10803" t="s">
        <v>5788</v>
      </c>
      <c r="C10803" t="s">
        <v>3477</v>
      </c>
      <c r="D10803" t="s">
        <v>3058</v>
      </c>
      <c r="E10803" t="s">
        <v>607</v>
      </c>
      <c r="F10803" t="s">
        <v>25</v>
      </c>
      <c r="H10803">
        <v>2</v>
      </c>
      <c r="I10803">
        <v>80</v>
      </c>
      <c r="J10803">
        <v>3.7346999999999999E-4</v>
      </c>
      <c r="K10803">
        <v>4.6700000000000002E-6</v>
      </c>
      <c r="L10803" t="s">
        <v>69</v>
      </c>
    </row>
    <row r="10804" spans="2:12" x14ac:dyDescent="0.25">
      <c r="B10804" t="s">
        <v>5788</v>
      </c>
      <c r="C10804" t="s">
        <v>4539</v>
      </c>
      <c r="D10804" t="s">
        <v>4790</v>
      </c>
      <c r="E10804" t="s">
        <v>607</v>
      </c>
      <c r="F10804" t="s">
        <v>16</v>
      </c>
      <c r="G10804" t="s">
        <v>23</v>
      </c>
      <c r="H10804">
        <v>1</v>
      </c>
      <c r="I10804">
        <v>70.099999999999994</v>
      </c>
      <c r="J10804">
        <v>1.6363E-4</v>
      </c>
      <c r="K10804">
        <v>2.3300000000000001E-6</v>
      </c>
      <c r="L10804" t="s">
        <v>69</v>
      </c>
    </row>
    <row r="10805" spans="2:12" x14ac:dyDescent="0.25">
      <c r="B10805" t="s">
        <v>5788</v>
      </c>
      <c r="C10805" t="s">
        <v>4105</v>
      </c>
      <c r="D10805" t="s">
        <v>3541</v>
      </c>
      <c r="E10805" t="s">
        <v>2714</v>
      </c>
      <c r="F10805" t="s">
        <v>33</v>
      </c>
      <c r="G10805" t="s">
        <v>33</v>
      </c>
      <c r="H10805">
        <v>40</v>
      </c>
      <c r="I10805">
        <v>6</v>
      </c>
      <c r="J10805">
        <v>2.2860999999999999E-4</v>
      </c>
      <c r="K10805">
        <v>3.8099999999999998E-5</v>
      </c>
      <c r="L10805" t="s">
        <v>69</v>
      </c>
    </row>
    <row r="10806" spans="2:12" x14ac:dyDescent="0.25">
      <c r="B10806" t="s">
        <v>5788</v>
      </c>
      <c r="C10806" t="s">
        <v>3023</v>
      </c>
      <c r="D10806" t="s">
        <v>5642</v>
      </c>
      <c r="E10806" t="s">
        <v>2714</v>
      </c>
      <c r="F10806" t="s">
        <v>25</v>
      </c>
      <c r="H10806">
        <v>1</v>
      </c>
      <c r="I10806">
        <v>22</v>
      </c>
      <c r="J10806">
        <v>2.0959999999999999E-5</v>
      </c>
      <c r="K10806">
        <v>9.5000000000000001E-7</v>
      </c>
      <c r="L10806" t="s">
        <v>69</v>
      </c>
    </row>
    <row r="10807" spans="2:12" x14ac:dyDescent="0.25">
      <c r="B10807" t="s">
        <v>5788</v>
      </c>
      <c r="C10807" t="s">
        <v>5088</v>
      </c>
      <c r="D10807" t="s">
        <v>5411</v>
      </c>
      <c r="E10807" t="s">
        <v>607</v>
      </c>
      <c r="F10807" t="s">
        <v>33</v>
      </c>
      <c r="G10807" t="s">
        <v>33</v>
      </c>
      <c r="H10807">
        <v>1</v>
      </c>
      <c r="I10807">
        <v>23.2</v>
      </c>
      <c r="J10807">
        <v>5.4150000000000002E-5</v>
      </c>
      <c r="K10807">
        <v>2.3300000000000001E-6</v>
      </c>
      <c r="L10807" t="s">
        <v>69</v>
      </c>
    </row>
    <row r="10808" spans="2:12" x14ac:dyDescent="0.25">
      <c r="B10808" t="s">
        <v>5788</v>
      </c>
      <c r="C10808" t="s">
        <v>5088</v>
      </c>
      <c r="D10808" t="s">
        <v>3632</v>
      </c>
      <c r="E10808" t="s">
        <v>607</v>
      </c>
      <c r="F10808" t="s">
        <v>33</v>
      </c>
      <c r="G10808" t="s">
        <v>33</v>
      </c>
      <c r="H10808">
        <v>713</v>
      </c>
      <c r="I10808">
        <v>23.7</v>
      </c>
      <c r="J10808">
        <v>3.914836E-2</v>
      </c>
      <c r="K10808">
        <v>1.66428E-3</v>
      </c>
      <c r="L10808" t="s">
        <v>69</v>
      </c>
    </row>
    <row r="10809" spans="2:12" x14ac:dyDescent="0.25">
      <c r="B10809" t="s">
        <v>5788</v>
      </c>
      <c r="C10809" t="s">
        <v>3997</v>
      </c>
      <c r="D10809" t="s">
        <v>2876</v>
      </c>
      <c r="E10809" t="s">
        <v>607</v>
      </c>
      <c r="F10809" t="s">
        <v>16</v>
      </c>
      <c r="G10809" t="s">
        <v>29</v>
      </c>
      <c r="H10809">
        <v>9</v>
      </c>
      <c r="I10809">
        <v>140</v>
      </c>
      <c r="J10809">
        <v>2.94144E-3</v>
      </c>
      <c r="K10809">
        <v>2.101E-5</v>
      </c>
      <c r="L10809" t="s">
        <v>69</v>
      </c>
    </row>
    <row r="10810" spans="2:12" x14ac:dyDescent="0.25">
      <c r="B10810" t="s">
        <v>5788</v>
      </c>
      <c r="C10810" t="s">
        <v>3095</v>
      </c>
      <c r="D10810" t="s">
        <v>3575</v>
      </c>
      <c r="E10810" t="s">
        <v>607</v>
      </c>
      <c r="F10810" t="s">
        <v>21</v>
      </c>
      <c r="G10810" t="s">
        <v>45</v>
      </c>
      <c r="H10810">
        <v>9</v>
      </c>
      <c r="I10810">
        <v>466.7</v>
      </c>
      <c r="J10810">
        <v>9.8039700000000004E-3</v>
      </c>
      <c r="K10810">
        <v>2.101E-5</v>
      </c>
      <c r="L10810" t="s">
        <v>69</v>
      </c>
    </row>
    <row r="10811" spans="2:12" x14ac:dyDescent="0.25">
      <c r="B10811" t="s">
        <v>5788</v>
      </c>
      <c r="C10811" t="s">
        <v>4695</v>
      </c>
      <c r="D10811" t="s">
        <v>3313</v>
      </c>
      <c r="E10811" t="s">
        <v>607</v>
      </c>
      <c r="F10811" t="s">
        <v>21</v>
      </c>
      <c r="G10811" t="s">
        <v>45</v>
      </c>
      <c r="H10811">
        <v>643</v>
      </c>
      <c r="I10811">
        <v>62</v>
      </c>
      <c r="J10811">
        <v>9.3080079999999996E-2</v>
      </c>
      <c r="K10811">
        <v>1.5008899999999999E-3</v>
      </c>
      <c r="L10811" t="s">
        <v>69</v>
      </c>
    </row>
    <row r="10812" spans="2:12" x14ac:dyDescent="0.25">
      <c r="B10812" t="s">
        <v>5788</v>
      </c>
      <c r="C10812" t="s">
        <v>4174</v>
      </c>
      <c r="D10812" t="s">
        <v>2761</v>
      </c>
      <c r="E10812" t="s">
        <v>607</v>
      </c>
      <c r="F10812" t="s">
        <v>16</v>
      </c>
      <c r="G10812" t="s">
        <v>23</v>
      </c>
      <c r="H10812">
        <v>1</v>
      </c>
      <c r="I10812">
        <v>227.3</v>
      </c>
      <c r="J10812">
        <v>5.3056000000000002E-4</v>
      </c>
      <c r="K10812">
        <v>2.3300000000000001E-6</v>
      </c>
      <c r="L10812" t="s">
        <v>69</v>
      </c>
    </row>
    <row r="10813" spans="2:12" x14ac:dyDescent="0.25">
      <c r="B10813" t="s">
        <v>5788</v>
      </c>
      <c r="C10813" t="s">
        <v>5089</v>
      </c>
      <c r="D10813" t="s">
        <v>3748</v>
      </c>
      <c r="E10813" t="s">
        <v>607</v>
      </c>
      <c r="F10813" t="s">
        <v>21</v>
      </c>
      <c r="G10813" t="s">
        <v>45</v>
      </c>
      <c r="H10813">
        <v>109</v>
      </c>
      <c r="I10813">
        <v>1.8</v>
      </c>
      <c r="J10813">
        <v>4.5373000000000001E-4</v>
      </c>
      <c r="K10813">
        <v>2.5442999999999999E-4</v>
      </c>
      <c r="L10813" t="s">
        <v>69</v>
      </c>
    </row>
    <row r="10814" spans="2:12" x14ac:dyDescent="0.25">
      <c r="B10814" t="s">
        <v>5788</v>
      </c>
      <c r="C10814" t="s">
        <v>4697</v>
      </c>
      <c r="D10814" t="s">
        <v>2927</v>
      </c>
      <c r="E10814" t="s">
        <v>2714</v>
      </c>
      <c r="F10814" t="s">
        <v>22</v>
      </c>
      <c r="H10814">
        <v>1</v>
      </c>
      <c r="I10814">
        <v>68.099999999999994</v>
      </c>
      <c r="J10814">
        <v>6.4900000000000005E-5</v>
      </c>
      <c r="K10814">
        <v>9.5000000000000001E-7</v>
      </c>
      <c r="L10814" t="s">
        <v>69</v>
      </c>
    </row>
    <row r="10815" spans="2:12" x14ac:dyDescent="0.25">
      <c r="B10815" t="s">
        <v>5788</v>
      </c>
      <c r="C10815" t="s">
        <v>3338</v>
      </c>
      <c r="D10815" t="s">
        <v>3761</v>
      </c>
      <c r="E10815" t="s">
        <v>2714</v>
      </c>
      <c r="F10815" t="s">
        <v>16</v>
      </c>
      <c r="G10815" t="s">
        <v>23</v>
      </c>
      <c r="H10815">
        <v>1</v>
      </c>
      <c r="I10815">
        <v>73.8</v>
      </c>
      <c r="J10815">
        <v>7.0329999999999999E-5</v>
      </c>
      <c r="K10815">
        <v>9.5000000000000001E-7</v>
      </c>
      <c r="L10815" t="s">
        <v>69</v>
      </c>
    </row>
    <row r="10816" spans="2:12" x14ac:dyDescent="0.25">
      <c r="B10816" t="s">
        <v>5788</v>
      </c>
      <c r="C10816" t="s">
        <v>3400</v>
      </c>
      <c r="D10816" t="s">
        <v>4388</v>
      </c>
      <c r="E10816" t="s">
        <v>2714</v>
      </c>
      <c r="F10816" t="s">
        <v>16</v>
      </c>
      <c r="G10816" t="s">
        <v>23</v>
      </c>
      <c r="H10816">
        <v>1</v>
      </c>
      <c r="I10816">
        <v>106.1</v>
      </c>
      <c r="J10816">
        <v>1.0103E-4</v>
      </c>
      <c r="K10816">
        <v>9.5000000000000001E-7</v>
      </c>
      <c r="L10816" t="s">
        <v>69</v>
      </c>
    </row>
    <row r="10817" spans="2:12" x14ac:dyDescent="0.25">
      <c r="B10817" t="s">
        <v>5794</v>
      </c>
      <c r="C10817" t="s">
        <v>5795</v>
      </c>
      <c r="D10817" t="s">
        <v>5796</v>
      </c>
      <c r="E10817" t="s">
        <v>2714</v>
      </c>
      <c r="F10817" t="s">
        <v>16</v>
      </c>
      <c r="G10817" t="s">
        <v>23</v>
      </c>
      <c r="H10817">
        <v>1</v>
      </c>
      <c r="I10817">
        <v>76.400000000000006</v>
      </c>
      <c r="J10817">
        <v>7.2730000000000003E-5</v>
      </c>
      <c r="K10817">
        <v>9.5000000000000001E-7</v>
      </c>
      <c r="L10817" t="s">
        <v>69</v>
      </c>
    </row>
    <row r="10818" spans="2:12" x14ac:dyDescent="0.25">
      <c r="B10818" t="s">
        <v>5794</v>
      </c>
      <c r="C10818" t="s">
        <v>4910</v>
      </c>
      <c r="D10818" t="s">
        <v>3619</v>
      </c>
      <c r="E10818" t="s">
        <v>2714</v>
      </c>
      <c r="F10818" t="s">
        <v>16</v>
      </c>
      <c r="G10818" t="s">
        <v>23</v>
      </c>
      <c r="H10818">
        <v>1</v>
      </c>
      <c r="I10818">
        <v>56.8</v>
      </c>
      <c r="J10818">
        <v>5.4060000000000001E-5</v>
      </c>
      <c r="K10818">
        <v>9.5000000000000001E-7</v>
      </c>
      <c r="L10818" t="s">
        <v>69</v>
      </c>
    </row>
    <row r="10819" spans="2:12" x14ac:dyDescent="0.25">
      <c r="B10819" t="s">
        <v>5794</v>
      </c>
      <c r="C10819" t="s">
        <v>4235</v>
      </c>
      <c r="D10819" t="s">
        <v>5181</v>
      </c>
      <c r="E10819" t="s">
        <v>2714</v>
      </c>
      <c r="F10819" t="s">
        <v>19</v>
      </c>
      <c r="G10819" t="s">
        <v>5527</v>
      </c>
      <c r="H10819">
        <v>1</v>
      </c>
      <c r="I10819">
        <v>174.8</v>
      </c>
      <c r="J10819">
        <v>1.6648999999999999E-4</v>
      </c>
      <c r="K10819">
        <v>9.5000000000000001E-7</v>
      </c>
      <c r="L10819" t="s">
        <v>69</v>
      </c>
    </row>
    <row r="10820" spans="2:12" x14ac:dyDescent="0.25">
      <c r="B10820" t="s">
        <v>5794</v>
      </c>
      <c r="C10820" t="s">
        <v>4727</v>
      </c>
      <c r="D10820" t="s">
        <v>5010</v>
      </c>
      <c r="E10820" t="s">
        <v>2714</v>
      </c>
      <c r="F10820" t="s">
        <v>11</v>
      </c>
      <c r="G10820" t="s">
        <v>12</v>
      </c>
      <c r="H10820">
        <v>29</v>
      </c>
      <c r="I10820">
        <v>86.6</v>
      </c>
      <c r="J10820">
        <v>2.3912500000000001E-3</v>
      </c>
      <c r="K10820">
        <v>2.762E-5</v>
      </c>
      <c r="L10820" t="s">
        <v>69</v>
      </c>
    </row>
    <row r="10821" spans="2:12" x14ac:dyDescent="0.25">
      <c r="B10821" t="s">
        <v>5794</v>
      </c>
      <c r="C10821" t="s">
        <v>5797</v>
      </c>
      <c r="D10821" t="s">
        <v>3161</v>
      </c>
      <c r="E10821" t="s">
        <v>607</v>
      </c>
      <c r="F10821" t="s">
        <v>33</v>
      </c>
      <c r="G10821" t="s">
        <v>33</v>
      </c>
      <c r="H10821">
        <v>10</v>
      </c>
      <c r="I10821">
        <v>160</v>
      </c>
      <c r="J10821">
        <v>3.73471E-3</v>
      </c>
      <c r="K10821">
        <v>2.334E-5</v>
      </c>
      <c r="L10821" t="s">
        <v>69</v>
      </c>
    </row>
    <row r="10822" spans="2:12" x14ac:dyDescent="0.25">
      <c r="B10822" t="s">
        <v>5794</v>
      </c>
      <c r="C10822" t="s">
        <v>4184</v>
      </c>
      <c r="D10822" t="s">
        <v>3854</v>
      </c>
      <c r="E10822" t="s">
        <v>607</v>
      </c>
      <c r="F10822" t="s">
        <v>11</v>
      </c>
      <c r="G10822" t="s">
        <v>12</v>
      </c>
      <c r="H10822">
        <v>2</v>
      </c>
      <c r="I10822">
        <v>92.9</v>
      </c>
      <c r="J10822">
        <v>4.3376999999999999E-4</v>
      </c>
      <c r="K10822">
        <v>4.6700000000000002E-6</v>
      </c>
      <c r="L10822" t="s">
        <v>69</v>
      </c>
    </row>
    <row r="10823" spans="2:12" x14ac:dyDescent="0.25">
      <c r="B10823" t="s">
        <v>5794</v>
      </c>
      <c r="C10823" t="s">
        <v>4562</v>
      </c>
      <c r="D10823" t="s">
        <v>3524</v>
      </c>
      <c r="E10823" t="s">
        <v>607</v>
      </c>
      <c r="F10823" t="s">
        <v>28</v>
      </c>
      <c r="G10823" t="s">
        <v>36</v>
      </c>
      <c r="H10823">
        <v>923</v>
      </c>
      <c r="I10823">
        <v>156.1</v>
      </c>
      <c r="J10823">
        <v>0.29152854</v>
      </c>
      <c r="K10823">
        <v>2.15446E-3</v>
      </c>
      <c r="L10823" t="s">
        <v>69</v>
      </c>
    </row>
    <row r="10824" spans="2:12" x14ac:dyDescent="0.25">
      <c r="B10824" t="s">
        <v>5794</v>
      </c>
      <c r="C10824" t="s">
        <v>3981</v>
      </c>
      <c r="D10824" t="s">
        <v>5798</v>
      </c>
      <c r="E10824" t="s">
        <v>2714</v>
      </c>
      <c r="F10824" t="s">
        <v>16</v>
      </c>
      <c r="G10824" t="s">
        <v>23</v>
      </c>
      <c r="H10824">
        <v>1</v>
      </c>
      <c r="I10824">
        <v>90.8</v>
      </c>
      <c r="J10824">
        <v>8.6440000000000006E-5</v>
      </c>
      <c r="K10824">
        <v>9.5000000000000001E-7</v>
      </c>
      <c r="L10824" t="s">
        <v>69</v>
      </c>
    </row>
    <row r="10825" spans="2:12" x14ac:dyDescent="0.25">
      <c r="B10825" t="s">
        <v>5794</v>
      </c>
      <c r="C10825" t="s">
        <v>2853</v>
      </c>
      <c r="D10825" t="s">
        <v>5137</v>
      </c>
      <c r="E10825" t="s">
        <v>607</v>
      </c>
      <c r="F10825" t="s">
        <v>25</v>
      </c>
      <c r="H10825">
        <v>23</v>
      </c>
      <c r="I10825">
        <v>185.4</v>
      </c>
      <c r="J10825">
        <v>9.9516899999999991E-3</v>
      </c>
      <c r="K10825">
        <v>5.3690000000000003E-5</v>
      </c>
      <c r="L10825" t="s">
        <v>69</v>
      </c>
    </row>
    <row r="10826" spans="2:12" x14ac:dyDescent="0.25">
      <c r="B10826" t="s">
        <v>5794</v>
      </c>
      <c r="C10826" t="s">
        <v>2855</v>
      </c>
      <c r="D10826" t="s">
        <v>3059</v>
      </c>
      <c r="E10826" t="s">
        <v>607</v>
      </c>
      <c r="F10826" t="s">
        <v>25</v>
      </c>
      <c r="H10826">
        <v>3</v>
      </c>
      <c r="I10826">
        <v>238.5</v>
      </c>
      <c r="J10826">
        <v>1.7179700000000001E-3</v>
      </c>
      <c r="K10826">
        <v>6.9999999999999999E-6</v>
      </c>
      <c r="L10826" t="s">
        <v>69</v>
      </c>
    </row>
    <row r="10827" spans="2:12" x14ac:dyDescent="0.25">
      <c r="B10827" t="s">
        <v>5794</v>
      </c>
      <c r="C10827" t="s">
        <v>2718</v>
      </c>
      <c r="D10827" t="s">
        <v>3397</v>
      </c>
      <c r="E10827" t="s">
        <v>2714</v>
      </c>
      <c r="F10827" t="s">
        <v>25</v>
      </c>
      <c r="H10827">
        <v>4</v>
      </c>
      <c r="I10827">
        <v>325</v>
      </c>
      <c r="J10827">
        <v>1.23828E-3</v>
      </c>
      <c r="K10827">
        <v>3.8099999999999999E-6</v>
      </c>
      <c r="L10827" t="s">
        <v>69</v>
      </c>
    </row>
    <row r="10828" spans="2:12" x14ac:dyDescent="0.25">
      <c r="B10828" t="s">
        <v>5794</v>
      </c>
      <c r="C10828" t="s">
        <v>2718</v>
      </c>
      <c r="D10828" t="s">
        <v>4641</v>
      </c>
      <c r="E10828" t="s">
        <v>2714</v>
      </c>
      <c r="F10828" t="s">
        <v>25</v>
      </c>
      <c r="H10828">
        <v>5</v>
      </c>
      <c r="I10828">
        <v>2</v>
      </c>
      <c r="J10828">
        <v>9.5300000000000002E-6</v>
      </c>
      <c r="K10828">
        <v>4.7600000000000002E-6</v>
      </c>
      <c r="L10828" t="s">
        <v>69</v>
      </c>
    </row>
    <row r="10829" spans="2:12" x14ac:dyDescent="0.25">
      <c r="B10829" t="s">
        <v>5794</v>
      </c>
      <c r="C10829" t="s">
        <v>2864</v>
      </c>
      <c r="D10829" t="s">
        <v>4030</v>
      </c>
      <c r="E10829" t="s">
        <v>2714</v>
      </c>
      <c r="F10829" t="s">
        <v>25</v>
      </c>
      <c r="H10829">
        <v>29</v>
      </c>
      <c r="I10829">
        <v>339</v>
      </c>
      <c r="J10829">
        <v>9.3642699999999992E-3</v>
      </c>
      <c r="K10829">
        <v>2.762E-5</v>
      </c>
      <c r="L10829" t="s">
        <v>69</v>
      </c>
    </row>
    <row r="10830" spans="2:12" x14ac:dyDescent="0.25">
      <c r="B10830" t="s">
        <v>5794</v>
      </c>
      <c r="C10830" t="s">
        <v>2864</v>
      </c>
      <c r="D10830" t="s">
        <v>4464</v>
      </c>
      <c r="E10830" t="s">
        <v>2714</v>
      </c>
      <c r="F10830" t="s">
        <v>25</v>
      </c>
      <c r="H10830">
        <v>144</v>
      </c>
      <c r="I10830">
        <v>124</v>
      </c>
      <c r="J10830">
        <v>1.7008269999999999E-2</v>
      </c>
      <c r="K10830">
        <v>1.3715999999999999E-4</v>
      </c>
      <c r="L10830" t="s">
        <v>69</v>
      </c>
    </row>
    <row r="10831" spans="2:12" x14ac:dyDescent="0.25">
      <c r="B10831" t="s">
        <v>5794</v>
      </c>
      <c r="C10831" t="s">
        <v>2864</v>
      </c>
      <c r="D10831" t="s">
        <v>3538</v>
      </c>
      <c r="E10831" t="s">
        <v>2714</v>
      </c>
      <c r="F10831" t="s">
        <v>25</v>
      </c>
      <c r="H10831">
        <v>3</v>
      </c>
      <c r="I10831">
        <v>124</v>
      </c>
      <c r="J10831">
        <v>3.5434000000000003E-4</v>
      </c>
      <c r="K10831">
        <v>2.8600000000000001E-6</v>
      </c>
      <c r="L10831" t="s">
        <v>69</v>
      </c>
    </row>
    <row r="10832" spans="2:12" x14ac:dyDescent="0.25">
      <c r="B10832" t="s">
        <v>5794</v>
      </c>
      <c r="C10832" t="s">
        <v>2864</v>
      </c>
      <c r="D10832" t="s">
        <v>3122</v>
      </c>
      <c r="E10832" t="s">
        <v>2714</v>
      </c>
      <c r="F10832" t="s">
        <v>25</v>
      </c>
      <c r="H10832">
        <v>17</v>
      </c>
      <c r="I10832">
        <v>124</v>
      </c>
      <c r="J10832">
        <v>2.0079199999999998E-3</v>
      </c>
      <c r="K10832">
        <v>1.6189999999999999E-5</v>
      </c>
      <c r="L10832" t="s">
        <v>69</v>
      </c>
    </row>
    <row r="10833" spans="2:12" x14ac:dyDescent="0.25">
      <c r="B10833" t="s">
        <v>5794</v>
      </c>
      <c r="C10833" t="s">
        <v>2864</v>
      </c>
      <c r="D10833" t="s">
        <v>5542</v>
      </c>
      <c r="E10833" t="s">
        <v>2714</v>
      </c>
      <c r="F10833" t="s">
        <v>25</v>
      </c>
      <c r="H10833">
        <v>8</v>
      </c>
      <c r="I10833">
        <v>124</v>
      </c>
      <c r="J10833">
        <v>9.4490000000000004E-4</v>
      </c>
      <c r="K10833">
        <v>7.6199999999999999E-6</v>
      </c>
      <c r="L10833" t="s">
        <v>69</v>
      </c>
    </row>
    <row r="10834" spans="2:12" x14ac:dyDescent="0.25">
      <c r="B10834" t="s">
        <v>5794</v>
      </c>
      <c r="C10834" t="s">
        <v>2864</v>
      </c>
      <c r="D10834" t="s">
        <v>4030</v>
      </c>
      <c r="E10834" t="s">
        <v>2714</v>
      </c>
      <c r="F10834" t="s">
        <v>25</v>
      </c>
      <c r="H10834">
        <v>1</v>
      </c>
      <c r="I10834">
        <v>310</v>
      </c>
      <c r="J10834">
        <v>2.9527999999999998E-4</v>
      </c>
      <c r="K10834">
        <v>9.5000000000000001E-7</v>
      </c>
      <c r="L10834" t="s">
        <v>69</v>
      </c>
    </row>
    <row r="10835" spans="2:12" x14ac:dyDescent="0.25">
      <c r="B10835" t="s">
        <v>5794</v>
      </c>
      <c r="C10835" t="s">
        <v>2864</v>
      </c>
      <c r="D10835" t="s">
        <v>4398</v>
      </c>
      <c r="E10835" t="s">
        <v>2714</v>
      </c>
      <c r="F10835" t="s">
        <v>25</v>
      </c>
      <c r="H10835">
        <v>6</v>
      </c>
      <c r="I10835">
        <v>164</v>
      </c>
      <c r="J10835">
        <v>9.3727999999999997E-4</v>
      </c>
      <c r="K10835">
        <v>5.7200000000000003E-6</v>
      </c>
      <c r="L10835" t="s">
        <v>69</v>
      </c>
    </row>
    <row r="10836" spans="2:12" x14ac:dyDescent="0.25">
      <c r="B10836" t="s">
        <v>5794</v>
      </c>
      <c r="C10836" t="s">
        <v>2866</v>
      </c>
      <c r="D10836" t="s">
        <v>3862</v>
      </c>
      <c r="E10836" t="s">
        <v>2714</v>
      </c>
      <c r="F10836" t="s">
        <v>25</v>
      </c>
      <c r="H10836">
        <v>2</v>
      </c>
      <c r="I10836">
        <v>59</v>
      </c>
      <c r="J10836">
        <v>1.1239999999999999E-4</v>
      </c>
      <c r="K10836">
        <v>1.9099999999999999E-6</v>
      </c>
      <c r="L10836" t="s">
        <v>69</v>
      </c>
    </row>
    <row r="10837" spans="2:12" x14ac:dyDescent="0.25">
      <c r="B10837" t="s">
        <v>5794</v>
      </c>
      <c r="C10837" t="s">
        <v>2758</v>
      </c>
      <c r="D10837" t="s">
        <v>3397</v>
      </c>
      <c r="E10837" t="s">
        <v>2714</v>
      </c>
      <c r="F10837" t="s">
        <v>25</v>
      </c>
      <c r="H10837">
        <v>88</v>
      </c>
      <c r="I10837">
        <v>414.2</v>
      </c>
      <c r="J10837">
        <v>3.6487400000000003E-2</v>
      </c>
      <c r="K10837">
        <v>8.3819999999999994E-5</v>
      </c>
      <c r="L10837" t="s">
        <v>69</v>
      </c>
    </row>
    <row r="10838" spans="2:12" x14ac:dyDescent="0.25">
      <c r="B10838" t="s">
        <v>5794</v>
      </c>
      <c r="C10838" t="s">
        <v>2965</v>
      </c>
      <c r="D10838" t="s">
        <v>3397</v>
      </c>
      <c r="E10838" t="s">
        <v>2714</v>
      </c>
      <c r="F10838" t="s">
        <v>25</v>
      </c>
      <c r="H10838">
        <v>16</v>
      </c>
      <c r="I10838">
        <v>154</v>
      </c>
      <c r="J10838">
        <v>2.34702E-3</v>
      </c>
      <c r="K10838">
        <v>1.524E-5</v>
      </c>
      <c r="L10838" t="s">
        <v>69</v>
      </c>
    </row>
    <row r="10839" spans="2:12" x14ac:dyDescent="0.25">
      <c r="B10839" t="s">
        <v>5794</v>
      </c>
      <c r="C10839" t="s">
        <v>2874</v>
      </c>
      <c r="D10839" t="s">
        <v>2854</v>
      </c>
      <c r="E10839" t="s">
        <v>607</v>
      </c>
      <c r="F10839" t="s">
        <v>25</v>
      </c>
      <c r="H10839">
        <v>12</v>
      </c>
      <c r="I10839">
        <v>224</v>
      </c>
      <c r="J10839">
        <v>6.2743199999999999E-3</v>
      </c>
      <c r="K10839">
        <v>2.8010000000000001E-5</v>
      </c>
      <c r="L10839" t="s">
        <v>69</v>
      </c>
    </row>
    <row r="10840" spans="2:12" x14ac:dyDescent="0.25">
      <c r="B10840" t="s">
        <v>5794</v>
      </c>
      <c r="C10840" t="s">
        <v>2968</v>
      </c>
      <c r="D10840" t="s">
        <v>2953</v>
      </c>
      <c r="E10840" t="s">
        <v>2714</v>
      </c>
      <c r="F10840" t="s">
        <v>16</v>
      </c>
      <c r="G10840" t="s">
        <v>23</v>
      </c>
      <c r="H10840">
        <v>1</v>
      </c>
      <c r="I10840">
        <v>68.400000000000006</v>
      </c>
      <c r="J10840">
        <v>6.5170000000000001E-5</v>
      </c>
      <c r="K10840">
        <v>9.5000000000000001E-7</v>
      </c>
      <c r="L10840" t="s">
        <v>69</v>
      </c>
    </row>
    <row r="10841" spans="2:12" x14ac:dyDescent="0.25">
      <c r="B10841" t="s">
        <v>5794</v>
      </c>
      <c r="C10841" t="s">
        <v>2760</v>
      </c>
      <c r="D10841" t="s">
        <v>3607</v>
      </c>
      <c r="E10841" t="s">
        <v>607</v>
      </c>
      <c r="F10841" t="s">
        <v>25</v>
      </c>
      <c r="H10841">
        <v>6</v>
      </c>
      <c r="I10841">
        <v>239</v>
      </c>
      <c r="J10841">
        <v>3.34724E-3</v>
      </c>
      <c r="K10841">
        <v>1.401E-5</v>
      </c>
      <c r="L10841" t="s">
        <v>69</v>
      </c>
    </row>
    <row r="10842" spans="2:12" x14ac:dyDescent="0.25">
      <c r="B10842" t="s">
        <v>5794</v>
      </c>
      <c r="C10842" t="s">
        <v>2880</v>
      </c>
      <c r="D10842" t="s">
        <v>3280</v>
      </c>
      <c r="E10842" t="s">
        <v>607</v>
      </c>
      <c r="F10842" t="s">
        <v>25</v>
      </c>
      <c r="H10842">
        <v>3</v>
      </c>
      <c r="I10842">
        <v>346</v>
      </c>
      <c r="J10842">
        <v>2.3855500000000002E-3</v>
      </c>
      <c r="K10842">
        <v>6.9999999999999999E-6</v>
      </c>
      <c r="L10842" t="s">
        <v>69</v>
      </c>
    </row>
    <row r="10843" spans="2:12" x14ac:dyDescent="0.25">
      <c r="B10843" t="s">
        <v>5794</v>
      </c>
      <c r="C10843" t="s">
        <v>2974</v>
      </c>
      <c r="D10843" t="s">
        <v>5027</v>
      </c>
      <c r="E10843" t="s">
        <v>607</v>
      </c>
      <c r="F10843" t="s">
        <v>25</v>
      </c>
      <c r="H10843">
        <v>2</v>
      </c>
      <c r="I10843">
        <v>208.3</v>
      </c>
      <c r="J10843">
        <v>9.7249999999999995E-4</v>
      </c>
      <c r="K10843">
        <v>4.6700000000000002E-6</v>
      </c>
      <c r="L10843" t="s">
        <v>69</v>
      </c>
    </row>
    <row r="10844" spans="2:12" x14ac:dyDescent="0.25">
      <c r="B10844" t="s">
        <v>5794</v>
      </c>
      <c r="C10844" t="s">
        <v>3061</v>
      </c>
      <c r="D10844" t="s">
        <v>3985</v>
      </c>
      <c r="E10844" t="s">
        <v>2714</v>
      </c>
      <c r="F10844" t="s">
        <v>25</v>
      </c>
      <c r="H10844">
        <v>36</v>
      </c>
      <c r="I10844">
        <v>301</v>
      </c>
      <c r="J10844">
        <v>1.0321550000000001E-2</v>
      </c>
      <c r="K10844">
        <v>3.4289999999999999E-5</v>
      </c>
      <c r="L10844" t="s">
        <v>69</v>
      </c>
    </row>
    <row r="10845" spans="2:12" x14ac:dyDescent="0.25">
      <c r="B10845" t="s">
        <v>5794</v>
      </c>
      <c r="C10845" t="s">
        <v>2765</v>
      </c>
      <c r="D10845" t="s">
        <v>3571</v>
      </c>
      <c r="E10845" t="s">
        <v>607</v>
      </c>
      <c r="F10845" t="s">
        <v>19</v>
      </c>
      <c r="G10845" t="s">
        <v>4952</v>
      </c>
      <c r="H10845">
        <v>1</v>
      </c>
      <c r="I10845">
        <v>218.4</v>
      </c>
      <c r="J10845">
        <v>5.0975E-4</v>
      </c>
      <c r="K10845">
        <v>2.3300000000000001E-6</v>
      </c>
      <c r="L10845" t="s">
        <v>69</v>
      </c>
    </row>
    <row r="10846" spans="2:12" x14ac:dyDescent="0.25">
      <c r="B10846" t="s">
        <v>5794</v>
      </c>
      <c r="C10846" t="s">
        <v>3065</v>
      </c>
      <c r="D10846" t="s">
        <v>4867</v>
      </c>
      <c r="E10846" t="s">
        <v>607</v>
      </c>
      <c r="F10846" t="s">
        <v>25</v>
      </c>
      <c r="H10846">
        <v>1</v>
      </c>
      <c r="I10846">
        <v>438</v>
      </c>
      <c r="J10846">
        <v>1.02238E-3</v>
      </c>
      <c r="K10846">
        <v>2.3300000000000001E-6</v>
      </c>
      <c r="L10846" t="s">
        <v>69</v>
      </c>
    </row>
    <row r="10847" spans="2:12" x14ac:dyDescent="0.25">
      <c r="B10847" t="s">
        <v>5794</v>
      </c>
      <c r="C10847" t="s">
        <v>2891</v>
      </c>
      <c r="D10847" t="s">
        <v>3044</v>
      </c>
      <c r="E10847" t="s">
        <v>607</v>
      </c>
      <c r="F10847" t="s">
        <v>25</v>
      </c>
      <c r="H10847">
        <v>23</v>
      </c>
      <c r="I10847">
        <v>161.19999999999999</v>
      </c>
      <c r="J10847">
        <v>8.6542700000000004E-3</v>
      </c>
      <c r="K10847">
        <v>5.3690000000000003E-5</v>
      </c>
      <c r="L10847" t="s">
        <v>69</v>
      </c>
    </row>
    <row r="10848" spans="2:12" x14ac:dyDescent="0.25">
      <c r="B10848" t="s">
        <v>5794</v>
      </c>
      <c r="C10848" t="s">
        <v>2980</v>
      </c>
      <c r="D10848" t="s">
        <v>4113</v>
      </c>
      <c r="E10848" t="s">
        <v>2714</v>
      </c>
      <c r="F10848" t="s">
        <v>25</v>
      </c>
      <c r="H10848">
        <v>6</v>
      </c>
      <c r="I10848">
        <v>252</v>
      </c>
      <c r="J10848">
        <v>1.4402200000000001E-3</v>
      </c>
      <c r="K10848">
        <v>5.7200000000000003E-6</v>
      </c>
      <c r="L10848" t="s">
        <v>69</v>
      </c>
    </row>
    <row r="10849" spans="2:12" x14ac:dyDescent="0.25">
      <c r="B10849" t="s">
        <v>5794</v>
      </c>
      <c r="C10849" t="s">
        <v>2897</v>
      </c>
      <c r="D10849" t="s">
        <v>3053</v>
      </c>
      <c r="E10849" t="s">
        <v>607</v>
      </c>
      <c r="F10849" t="s">
        <v>21</v>
      </c>
      <c r="G10849" t="s">
        <v>45</v>
      </c>
      <c r="H10849">
        <v>46</v>
      </c>
      <c r="I10849">
        <v>176.6</v>
      </c>
      <c r="J10849">
        <v>1.8965659999999999E-2</v>
      </c>
      <c r="K10849">
        <v>1.0737E-4</v>
      </c>
      <c r="L10849" t="s">
        <v>69</v>
      </c>
    </row>
    <row r="10850" spans="2:12" x14ac:dyDescent="0.25">
      <c r="B10850" t="s">
        <v>5794</v>
      </c>
      <c r="C10850" t="s">
        <v>2986</v>
      </c>
      <c r="D10850" t="s">
        <v>3945</v>
      </c>
      <c r="E10850" t="s">
        <v>607</v>
      </c>
      <c r="F10850" t="s">
        <v>25</v>
      </c>
      <c r="H10850">
        <v>4</v>
      </c>
      <c r="I10850">
        <v>209</v>
      </c>
      <c r="J10850">
        <v>1.9513899999999999E-3</v>
      </c>
      <c r="K10850">
        <v>9.3400000000000004E-6</v>
      </c>
      <c r="L10850" t="s">
        <v>69</v>
      </c>
    </row>
    <row r="10851" spans="2:12" x14ac:dyDescent="0.25">
      <c r="B10851" t="s">
        <v>5794</v>
      </c>
      <c r="C10851" t="s">
        <v>3314</v>
      </c>
      <c r="D10851" t="s">
        <v>3501</v>
      </c>
      <c r="E10851" t="s">
        <v>607</v>
      </c>
      <c r="F10851" t="s">
        <v>25</v>
      </c>
      <c r="H10851">
        <v>46</v>
      </c>
      <c r="I10851">
        <v>424</v>
      </c>
      <c r="J10851">
        <v>4.5526160000000003E-2</v>
      </c>
      <c r="K10851">
        <v>1.0737E-4</v>
      </c>
      <c r="L10851" t="s">
        <v>69</v>
      </c>
    </row>
    <row r="10852" spans="2:12" x14ac:dyDescent="0.25">
      <c r="B10852" t="s">
        <v>5794</v>
      </c>
      <c r="C10852" t="s">
        <v>2775</v>
      </c>
      <c r="D10852" t="s">
        <v>3632</v>
      </c>
      <c r="E10852" t="s">
        <v>607</v>
      </c>
      <c r="F10852" t="s">
        <v>25</v>
      </c>
      <c r="H10852">
        <v>22</v>
      </c>
      <c r="I10852">
        <v>158.4</v>
      </c>
      <c r="J10852">
        <v>8.1342099999999994E-3</v>
      </c>
      <c r="K10852">
        <v>5.1350000000000001E-5</v>
      </c>
      <c r="L10852" t="s">
        <v>69</v>
      </c>
    </row>
    <row r="10853" spans="2:12" x14ac:dyDescent="0.25">
      <c r="B10853" t="s">
        <v>5794</v>
      </c>
      <c r="C10853" t="s">
        <v>2907</v>
      </c>
      <c r="D10853" t="s">
        <v>3794</v>
      </c>
      <c r="E10853" t="s">
        <v>2714</v>
      </c>
      <c r="F10853" t="s">
        <v>16</v>
      </c>
      <c r="G10853" t="s">
        <v>23</v>
      </c>
      <c r="H10853">
        <v>1</v>
      </c>
      <c r="I10853">
        <v>42.1</v>
      </c>
      <c r="J10853">
        <v>4.0049999999999998E-5</v>
      </c>
      <c r="K10853">
        <v>9.5000000000000001E-7</v>
      </c>
      <c r="L10853" t="s">
        <v>69</v>
      </c>
    </row>
    <row r="10854" spans="2:12" x14ac:dyDescent="0.25">
      <c r="B10854" t="s">
        <v>5794</v>
      </c>
      <c r="C10854" t="s">
        <v>4487</v>
      </c>
      <c r="D10854" t="s">
        <v>3058</v>
      </c>
      <c r="E10854" t="s">
        <v>607</v>
      </c>
      <c r="F10854" t="s">
        <v>25</v>
      </c>
      <c r="H10854">
        <v>1</v>
      </c>
      <c r="I10854">
        <v>154</v>
      </c>
      <c r="J10854">
        <v>3.5947000000000003E-4</v>
      </c>
      <c r="K10854">
        <v>2.3300000000000001E-6</v>
      </c>
      <c r="L10854" t="s">
        <v>69</v>
      </c>
    </row>
    <row r="10855" spans="2:12" x14ac:dyDescent="0.25">
      <c r="B10855" t="s">
        <v>5794</v>
      </c>
      <c r="C10855" t="s">
        <v>2781</v>
      </c>
      <c r="D10855" t="s">
        <v>3058</v>
      </c>
      <c r="E10855" t="s">
        <v>607</v>
      </c>
      <c r="F10855" t="s">
        <v>25</v>
      </c>
      <c r="H10855">
        <v>3</v>
      </c>
      <c r="I10855">
        <v>184</v>
      </c>
      <c r="J10855">
        <v>1.2884800000000001E-3</v>
      </c>
      <c r="K10855">
        <v>6.9999999999999999E-6</v>
      </c>
      <c r="L10855" t="s">
        <v>69</v>
      </c>
    </row>
    <row r="10856" spans="2:12" x14ac:dyDescent="0.25">
      <c r="B10856" t="s">
        <v>5794</v>
      </c>
      <c r="C10856" t="s">
        <v>3321</v>
      </c>
      <c r="D10856" t="s">
        <v>5746</v>
      </c>
      <c r="E10856" t="s">
        <v>2714</v>
      </c>
      <c r="F10856" t="s">
        <v>16</v>
      </c>
      <c r="G10856" t="s">
        <v>29</v>
      </c>
      <c r="H10856">
        <v>991</v>
      </c>
      <c r="I10856">
        <v>120.6</v>
      </c>
      <c r="J10856">
        <v>0.10255437000000001</v>
      </c>
      <c r="K10856">
        <v>9.4395000000000004E-4</v>
      </c>
      <c r="L10856" t="s">
        <v>69</v>
      </c>
    </row>
    <row r="10857" spans="2:12" x14ac:dyDescent="0.25">
      <c r="B10857" t="s">
        <v>5794</v>
      </c>
      <c r="C10857" t="s">
        <v>3157</v>
      </c>
      <c r="D10857" t="s">
        <v>3738</v>
      </c>
      <c r="E10857" t="s">
        <v>2714</v>
      </c>
      <c r="F10857" t="s">
        <v>25</v>
      </c>
      <c r="H10857">
        <v>7</v>
      </c>
      <c r="I10857">
        <v>128</v>
      </c>
      <c r="J10857">
        <v>8.5346E-4</v>
      </c>
      <c r="K10857">
        <v>6.6699999999999997E-6</v>
      </c>
      <c r="L10857" t="s">
        <v>69</v>
      </c>
    </row>
    <row r="10858" spans="2:12" x14ac:dyDescent="0.25">
      <c r="B10858" t="s">
        <v>5794</v>
      </c>
      <c r="C10858" t="s">
        <v>2910</v>
      </c>
      <c r="D10858" t="s">
        <v>2967</v>
      </c>
      <c r="E10858" t="s">
        <v>607</v>
      </c>
      <c r="F10858" t="s">
        <v>25</v>
      </c>
      <c r="H10858">
        <v>6</v>
      </c>
      <c r="I10858">
        <v>56</v>
      </c>
      <c r="J10858">
        <v>7.8428999999999999E-4</v>
      </c>
      <c r="K10858">
        <v>1.401E-5</v>
      </c>
      <c r="L10858" t="s">
        <v>69</v>
      </c>
    </row>
    <row r="10859" spans="2:12" x14ac:dyDescent="0.25">
      <c r="B10859" t="s">
        <v>5794</v>
      </c>
      <c r="C10859" t="s">
        <v>4140</v>
      </c>
      <c r="D10859" t="s">
        <v>3329</v>
      </c>
      <c r="E10859" t="s">
        <v>607</v>
      </c>
      <c r="F10859" t="s">
        <v>25</v>
      </c>
      <c r="H10859">
        <v>2</v>
      </c>
      <c r="I10859">
        <v>128.5</v>
      </c>
      <c r="J10859">
        <v>5.9988999999999995E-4</v>
      </c>
      <c r="K10859">
        <v>4.6700000000000002E-6</v>
      </c>
      <c r="L10859" t="s">
        <v>69</v>
      </c>
    </row>
    <row r="10860" spans="2:12" x14ac:dyDescent="0.25">
      <c r="B10860" t="s">
        <v>5794</v>
      </c>
      <c r="C10860" t="s">
        <v>2922</v>
      </c>
      <c r="D10860" t="s">
        <v>5500</v>
      </c>
      <c r="E10860" t="s">
        <v>607</v>
      </c>
      <c r="F10860" t="s">
        <v>25</v>
      </c>
      <c r="H10860">
        <v>75</v>
      </c>
      <c r="I10860">
        <v>196</v>
      </c>
      <c r="J10860">
        <v>3.4312679999999998E-2</v>
      </c>
      <c r="K10860">
        <v>1.7505999999999999E-4</v>
      </c>
      <c r="L10860" t="s">
        <v>69</v>
      </c>
    </row>
    <row r="10861" spans="2:12" x14ac:dyDescent="0.25">
      <c r="B10861" t="s">
        <v>5794</v>
      </c>
      <c r="C10861" t="s">
        <v>3895</v>
      </c>
      <c r="D10861" t="s">
        <v>4736</v>
      </c>
      <c r="E10861" t="s">
        <v>2714</v>
      </c>
      <c r="F10861" t="s">
        <v>22</v>
      </c>
      <c r="H10861">
        <v>1</v>
      </c>
      <c r="I10861">
        <v>40.5</v>
      </c>
      <c r="J10861">
        <v>3.8559999999999997E-5</v>
      </c>
      <c r="K10861">
        <v>9.5000000000000001E-7</v>
      </c>
      <c r="L10861" t="s">
        <v>69</v>
      </c>
    </row>
    <row r="10862" spans="2:12" x14ac:dyDescent="0.25">
      <c r="B10862" t="s">
        <v>5794</v>
      </c>
      <c r="C10862" t="s">
        <v>3274</v>
      </c>
      <c r="D10862" t="s">
        <v>3768</v>
      </c>
      <c r="E10862" t="s">
        <v>2714</v>
      </c>
      <c r="F10862" t="s">
        <v>25</v>
      </c>
      <c r="H10862">
        <v>1</v>
      </c>
      <c r="I10862">
        <v>60</v>
      </c>
      <c r="J10862">
        <v>5.715E-5</v>
      </c>
      <c r="K10862">
        <v>9.5000000000000001E-7</v>
      </c>
      <c r="L10862" t="s">
        <v>69</v>
      </c>
    </row>
    <row r="10863" spans="2:12" x14ac:dyDescent="0.25">
      <c r="B10863" t="s">
        <v>5794</v>
      </c>
      <c r="C10863" t="s">
        <v>3326</v>
      </c>
      <c r="D10863" t="s">
        <v>4679</v>
      </c>
      <c r="E10863" t="s">
        <v>2714</v>
      </c>
      <c r="F10863" t="s">
        <v>21</v>
      </c>
      <c r="G10863" t="s">
        <v>45</v>
      </c>
      <c r="H10863">
        <v>107</v>
      </c>
      <c r="I10863">
        <v>112.5</v>
      </c>
      <c r="J10863">
        <v>1.004913E-2</v>
      </c>
      <c r="K10863">
        <v>1.0192E-4</v>
      </c>
      <c r="L10863" t="s">
        <v>69</v>
      </c>
    </row>
    <row r="10864" spans="2:12" x14ac:dyDescent="0.25">
      <c r="B10864" t="s">
        <v>5794</v>
      </c>
      <c r="C10864" t="s">
        <v>4658</v>
      </c>
      <c r="D10864" t="s">
        <v>3124</v>
      </c>
      <c r="E10864" t="s">
        <v>607</v>
      </c>
      <c r="F10864" t="s">
        <v>16</v>
      </c>
      <c r="G10864" t="s">
        <v>29</v>
      </c>
      <c r="H10864">
        <v>56</v>
      </c>
      <c r="I10864">
        <v>214.5</v>
      </c>
      <c r="J10864">
        <v>2.5394730000000001E-2</v>
      </c>
      <c r="K10864">
        <v>1.3071E-4</v>
      </c>
      <c r="L10864" t="s">
        <v>69</v>
      </c>
    </row>
    <row r="10865" spans="2:12" x14ac:dyDescent="0.25">
      <c r="B10865" t="s">
        <v>5794</v>
      </c>
      <c r="C10865" t="s">
        <v>3861</v>
      </c>
      <c r="D10865" t="s">
        <v>3429</v>
      </c>
      <c r="E10865" t="s">
        <v>607</v>
      </c>
      <c r="F10865" t="s">
        <v>25</v>
      </c>
      <c r="H10865">
        <v>1</v>
      </c>
      <c r="I10865">
        <v>62.7</v>
      </c>
      <c r="J10865">
        <v>1.4624000000000001E-4</v>
      </c>
      <c r="K10865">
        <v>2.3300000000000001E-6</v>
      </c>
      <c r="L10865" t="s">
        <v>69</v>
      </c>
    </row>
    <row r="10866" spans="2:12" x14ac:dyDescent="0.25">
      <c r="B10866" t="s">
        <v>5794</v>
      </c>
      <c r="C10866" t="s">
        <v>4665</v>
      </c>
      <c r="D10866" t="s">
        <v>3469</v>
      </c>
      <c r="E10866" t="s">
        <v>607</v>
      </c>
      <c r="F10866" t="s">
        <v>22</v>
      </c>
      <c r="H10866">
        <v>1</v>
      </c>
      <c r="I10866">
        <v>97.4</v>
      </c>
      <c r="J10866">
        <v>2.2730999999999999E-4</v>
      </c>
      <c r="K10866">
        <v>2.3300000000000001E-6</v>
      </c>
      <c r="L10866" t="s">
        <v>69</v>
      </c>
    </row>
    <row r="10867" spans="2:12" x14ac:dyDescent="0.25">
      <c r="B10867" t="s">
        <v>5794</v>
      </c>
      <c r="C10867" t="s">
        <v>4210</v>
      </c>
      <c r="D10867" t="s">
        <v>5799</v>
      </c>
      <c r="E10867" t="s">
        <v>2714</v>
      </c>
      <c r="F10867" t="s">
        <v>25</v>
      </c>
      <c r="H10867">
        <v>1</v>
      </c>
      <c r="I10867">
        <v>38</v>
      </c>
      <c r="J10867">
        <v>3.6199999999999999E-5</v>
      </c>
      <c r="K10867">
        <v>9.5000000000000001E-7</v>
      </c>
      <c r="L10867" t="s">
        <v>69</v>
      </c>
    </row>
    <row r="10868" spans="2:12" x14ac:dyDescent="0.25">
      <c r="B10868" t="s">
        <v>5794</v>
      </c>
      <c r="C10868" t="s">
        <v>5226</v>
      </c>
      <c r="D10868" t="s">
        <v>4826</v>
      </c>
      <c r="E10868" t="s">
        <v>2714</v>
      </c>
      <c r="F10868" t="s">
        <v>16</v>
      </c>
      <c r="G10868" t="s">
        <v>23</v>
      </c>
      <c r="H10868">
        <v>1</v>
      </c>
      <c r="I10868">
        <v>112.9</v>
      </c>
      <c r="J10868">
        <v>1.0754E-4</v>
      </c>
      <c r="K10868">
        <v>9.5000000000000001E-7</v>
      </c>
      <c r="L10868" t="s">
        <v>69</v>
      </c>
    </row>
    <row r="10869" spans="2:12" x14ac:dyDescent="0.25">
      <c r="B10869" t="s">
        <v>5794</v>
      </c>
      <c r="C10869" t="s">
        <v>5258</v>
      </c>
      <c r="D10869" t="s">
        <v>2791</v>
      </c>
      <c r="E10869" t="s">
        <v>607</v>
      </c>
      <c r="F10869" t="s">
        <v>22</v>
      </c>
      <c r="H10869">
        <v>1</v>
      </c>
      <c r="I10869">
        <v>127.9</v>
      </c>
      <c r="J10869">
        <v>2.9861999999999998E-4</v>
      </c>
      <c r="K10869">
        <v>2.3300000000000001E-6</v>
      </c>
      <c r="L10869" t="s">
        <v>69</v>
      </c>
    </row>
    <row r="10870" spans="2:12" x14ac:dyDescent="0.25">
      <c r="B10870" t="s">
        <v>5794</v>
      </c>
      <c r="C10870" t="s">
        <v>4759</v>
      </c>
      <c r="D10870" t="s">
        <v>2916</v>
      </c>
      <c r="E10870" t="s">
        <v>2714</v>
      </c>
      <c r="F10870" t="s">
        <v>21</v>
      </c>
      <c r="G10870" t="s">
        <v>45</v>
      </c>
      <c r="H10870">
        <v>972</v>
      </c>
      <c r="I10870">
        <v>113.1</v>
      </c>
      <c r="J10870">
        <v>9.3472940000000004E-2</v>
      </c>
      <c r="K10870">
        <v>9.2584999999999998E-4</v>
      </c>
      <c r="L10870" t="s">
        <v>69</v>
      </c>
    </row>
    <row r="10871" spans="2:12" x14ac:dyDescent="0.25">
      <c r="B10871" t="s">
        <v>5794</v>
      </c>
      <c r="C10871" t="s">
        <v>4949</v>
      </c>
      <c r="D10871" t="s">
        <v>4410</v>
      </c>
      <c r="E10871" t="s">
        <v>2714</v>
      </c>
      <c r="F10871" t="s">
        <v>16</v>
      </c>
      <c r="G10871" t="s">
        <v>29</v>
      </c>
      <c r="H10871">
        <v>7</v>
      </c>
      <c r="I10871">
        <v>894.3</v>
      </c>
      <c r="J10871">
        <v>5.2503100000000002E-3</v>
      </c>
      <c r="K10871">
        <v>6.6699999999999997E-6</v>
      </c>
      <c r="L10871" t="s">
        <v>69</v>
      </c>
    </row>
    <row r="10872" spans="2:12" x14ac:dyDescent="0.25">
      <c r="B10872" t="s">
        <v>5794</v>
      </c>
      <c r="C10872" t="s">
        <v>5317</v>
      </c>
      <c r="D10872" t="s">
        <v>4291</v>
      </c>
      <c r="E10872" t="s">
        <v>2714</v>
      </c>
      <c r="F10872" t="s">
        <v>22</v>
      </c>
      <c r="H10872">
        <v>1</v>
      </c>
      <c r="I10872">
        <v>126.2</v>
      </c>
      <c r="J10872">
        <v>1.2019E-4</v>
      </c>
      <c r="K10872">
        <v>9.5000000000000001E-7</v>
      </c>
      <c r="L10872" t="s">
        <v>69</v>
      </c>
    </row>
    <row r="10873" spans="2:12" x14ac:dyDescent="0.25">
      <c r="B10873" t="s">
        <v>5794</v>
      </c>
      <c r="C10873" t="s">
        <v>3344</v>
      </c>
      <c r="D10873" t="s">
        <v>4778</v>
      </c>
      <c r="E10873" t="s">
        <v>2714</v>
      </c>
      <c r="F10873" t="s">
        <v>11</v>
      </c>
      <c r="G10873" t="s">
        <v>12</v>
      </c>
      <c r="H10873">
        <v>67</v>
      </c>
      <c r="I10873">
        <v>53.2</v>
      </c>
      <c r="J10873">
        <v>3.39624E-3</v>
      </c>
      <c r="K10873">
        <v>6.3819999999999995E-5</v>
      </c>
      <c r="L10873" t="s">
        <v>69</v>
      </c>
    </row>
    <row r="10874" spans="2:12" x14ac:dyDescent="0.25">
      <c r="B10874" t="s">
        <v>5794</v>
      </c>
      <c r="C10874" t="s">
        <v>4083</v>
      </c>
      <c r="D10874" t="s">
        <v>2941</v>
      </c>
      <c r="E10874" t="s">
        <v>2714</v>
      </c>
      <c r="F10874" t="s">
        <v>33</v>
      </c>
      <c r="G10874" t="s">
        <v>33</v>
      </c>
      <c r="H10874">
        <v>53</v>
      </c>
      <c r="I10874">
        <v>81.7</v>
      </c>
      <c r="J10874">
        <v>4.1245300000000004E-3</v>
      </c>
      <c r="K10874">
        <v>5.0479999999999998E-5</v>
      </c>
      <c r="L10874" t="s">
        <v>69</v>
      </c>
    </row>
    <row r="10875" spans="2:12" x14ac:dyDescent="0.25">
      <c r="B10875" t="s">
        <v>5800</v>
      </c>
      <c r="C10875" t="s">
        <v>3214</v>
      </c>
      <c r="D10875" t="s">
        <v>3632</v>
      </c>
      <c r="E10875" t="s">
        <v>607</v>
      </c>
      <c r="F10875" t="s">
        <v>16</v>
      </c>
      <c r="G10875" t="s">
        <v>29</v>
      </c>
      <c r="H10875">
        <v>5</v>
      </c>
      <c r="I10875">
        <v>331</v>
      </c>
      <c r="J10875">
        <v>3.86309E-3</v>
      </c>
      <c r="K10875">
        <v>1.167E-5</v>
      </c>
      <c r="L10875" t="s">
        <v>69</v>
      </c>
    </row>
    <row r="10876" spans="2:12" x14ac:dyDescent="0.25">
      <c r="B10876" t="s">
        <v>5800</v>
      </c>
      <c r="C10876" t="s">
        <v>5743</v>
      </c>
      <c r="D10876" t="s">
        <v>3370</v>
      </c>
      <c r="E10876" t="s">
        <v>607</v>
      </c>
      <c r="F10876" t="s">
        <v>33</v>
      </c>
      <c r="G10876" t="s">
        <v>33</v>
      </c>
      <c r="H10876">
        <v>115</v>
      </c>
      <c r="I10876">
        <v>162.4</v>
      </c>
      <c r="J10876">
        <v>4.3580029999999999E-2</v>
      </c>
      <c r="K10876">
        <v>2.6843E-4</v>
      </c>
      <c r="L10876" t="s">
        <v>69</v>
      </c>
    </row>
    <row r="10877" spans="2:12" x14ac:dyDescent="0.25">
      <c r="B10877" t="s">
        <v>5800</v>
      </c>
      <c r="C10877" t="s">
        <v>5801</v>
      </c>
      <c r="D10877" t="s">
        <v>3585</v>
      </c>
      <c r="E10877" t="s">
        <v>2714</v>
      </c>
      <c r="F10877" t="s">
        <v>16</v>
      </c>
      <c r="G10877" t="s">
        <v>23</v>
      </c>
      <c r="H10877">
        <v>1</v>
      </c>
      <c r="I10877">
        <v>298.3</v>
      </c>
      <c r="J10877">
        <v>2.8416999999999998E-4</v>
      </c>
      <c r="K10877">
        <v>9.5000000000000001E-7</v>
      </c>
      <c r="L10877" t="s">
        <v>69</v>
      </c>
    </row>
    <row r="10878" spans="2:12" x14ac:dyDescent="0.25">
      <c r="B10878" t="s">
        <v>5800</v>
      </c>
      <c r="C10878" t="s">
        <v>4566</v>
      </c>
      <c r="D10878" t="s">
        <v>3680</v>
      </c>
      <c r="E10878" t="s">
        <v>607</v>
      </c>
      <c r="F10878" t="s">
        <v>16</v>
      </c>
      <c r="G10878" t="s">
        <v>23</v>
      </c>
      <c r="H10878">
        <v>4</v>
      </c>
      <c r="I10878">
        <v>177.8</v>
      </c>
      <c r="J10878">
        <v>1.6596099999999999E-3</v>
      </c>
      <c r="K10878">
        <v>9.3400000000000004E-6</v>
      </c>
      <c r="L10878" t="s">
        <v>69</v>
      </c>
    </row>
    <row r="10879" spans="2:12" x14ac:dyDescent="0.25">
      <c r="B10879" t="s">
        <v>5800</v>
      </c>
      <c r="C10879" t="s">
        <v>3253</v>
      </c>
      <c r="D10879" t="s">
        <v>5613</v>
      </c>
      <c r="E10879" t="s">
        <v>2714</v>
      </c>
      <c r="F10879" t="s">
        <v>25</v>
      </c>
      <c r="H10879">
        <v>1</v>
      </c>
      <c r="I10879">
        <v>214</v>
      </c>
      <c r="J10879">
        <v>2.0384E-4</v>
      </c>
      <c r="K10879">
        <v>9.5000000000000001E-7</v>
      </c>
      <c r="L10879" t="s">
        <v>69</v>
      </c>
    </row>
    <row r="10880" spans="2:12" x14ac:dyDescent="0.25">
      <c r="B10880" t="s">
        <v>5800</v>
      </c>
      <c r="C10880" t="s">
        <v>2718</v>
      </c>
      <c r="D10880" t="s">
        <v>3058</v>
      </c>
      <c r="E10880" t="s">
        <v>607</v>
      </c>
      <c r="F10880" t="s">
        <v>16</v>
      </c>
      <c r="G10880" t="s">
        <v>23</v>
      </c>
      <c r="H10880">
        <v>3</v>
      </c>
      <c r="I10880">
        <v>40</v>
      </c>
      <c r="J10880">
        <v>2.8009999999999998E-4</v>
      </c>
      <c r="K10880">
        <v>6.9999999999999999E-6</v>
      </c>
      <c r="L10880" t="s">
        <v>69</v>
      </c>
    </row>
    <row r="10881" spans="2:12" x14ac:dyDescent="0.25">
      <c r="B10881" t="s">
        <v>5800</v>
      </c>
      <c r="C10881" t="s">
        <v>4487</v>
      </c>
      <c r="D10881" t="s">
        <v>5411</v>
      </c>
      <c r="E10881" t="s">
        <v>607</v>
      </c>
      <c r="F10881" t="s">
        <v>25</v>
      </c>
      <c r="H10881">
        <v>1</v>
      </c>
      <c r="I10881">
        <v>399</v>
      </c>
      <c r="J10881">
        <v>9.3134000000000001E-4</v>
      </c>
      <c r="K10881">
        <v>2.3300000000000001E-6</v>
      </c>
      <c r="L10881" t="s">
        <v>69</v>
      </c>
    </row>
    <row r="10882" spans="2:12" x14ac:dyDescent="0.25">
      <c r="B10882" t="s">
        <v>5800</v>
      </c>
      <c r="C10882" t="s">
        <v>3278</v>
      </c>
      <c r="D10882" t="s">
        <v>4938</v>
      </c>
      <c r="E10882" t="s">
        <v>2714</v>
      </c>
      <c r="F10882" t="s">
        <v>16</v>
      </c>
      <c r="G10882" t="s">
        <v>23</v>
      </c>
      <c r="H10882">
        <v>1</v>
      </c>
      <c r="I10882">
        <v>163.4</v>
      </c>
      <c r="J10882">
        <v>1.5563999999999999E-4</v>
      </c>
      <c r="K10882">
        <v>9.5000000000000001E-7</v>
      </c>
      <c r="L10882" t="s">
        <v>69</v>
      </c>
    </row>
    <row r="10883" spans="2:12" x14ac:dyDescent="0.25">
      <c r="B10883" t="s">
        <v>5800</v>
      </c>
      <c r="C10883" t="s">
        <v>3200</v>
      </c>
      <c r="D10883" t="s">
        <v>3426</v>
      </c>
      <c r="E10883" t="s">
        <v>607</v>
      </c>
      <c r="F10883" t="s">
        <v>22</v>
      </c>
      <c r="H10883">
        <v>1</v>
      </c>
      <c r="I10883">
        <v>131</v>
      </c>
      <c r="J10883">
        <v>3.0578000000000002E-4</v>
      </c>
      <c r="K10883">
        <v>2.3300000000000001E-6</v>
      </c>
      <c r="L10883" t="s">
        <v>69</v>
      </c>
    </row>
    <row r="10884" spans="2:12" x14ac:dyDescent="0.25">
      <c r="B10884" t="s">
        <v>5800</v>
      </c>
      <c r="C10884" t="s">
        <v>4558</v>
      </c>
      <c r="D10884" t="s">
        <v>3664</v>
      </c>
      <c r="E10884" t="s">
        <v>607</v>
      </c>
      <c r="F10884" t="s">
        <v>11</v>
      </c>
      <c r="G10884" t="s">
        <v>19</v>
      </c>
      <c r="H10884">
        <v>6</v>
      </c>
      <c r="I10884">
        <v>24</v>
      </c>
      <c r="J10884">
        <v>3.3611999999999997E-4</v>
      </c>
      <c r="K10884">
        <v>1.401E-5</v>
      </c>
      <c r="L10884" t="s">
        <v>69</v>
      </c>
    </row>
    <row r="10885" spans="2:12" x14ac:dyDescent="0.25">
      <c r="B10885" t="s">
        <v>5800</v>
      </c>
      <c r="C10885" t="s">
        <v>3482</v>
      </c>
      <c r="D10885" t="s">
        <v>3603</v>
      </c>
      <c r="E10885" t="s">
        <v>607</v>
      </c>
      <c r="F10885" t="s">
        <v>16</v>
      </c>
      <c r="G10885" t="s">
        <v>23</v>
      </c>
      <c r="H10885">
        <v>1</v>
      </c>
      <c r="I10885">
        <v>158.80000000000001</v>
      </c>
      <c r="J10885">
        <v>3.7066999999999997E-4</v>
      </c>
      <c r="K10885">
        <v>2.3300000000000001E-6</v>
      </c>
      <c r="L10885" t="s">
        <v>69</v>
      </c>
    </row>
    <row r="10886" spans="2:12" x14ac:dyDescent="0.25">
      <c r="B10886" t="s">
        <v>5800</v>
      </c>
      <c r="C10886" t="s">
        <v>4515</v>
      </c>
      <c r="D10886" t="s">
        <v>2991</v>
      </c>
      <c r="E10886" t="s">
        <v>2714</v>
      </c>
      <c r="F10886" t="s">
        <v>21</v>
      </c>
      <c r="G10886" t="s">
        <v>45</v>
      </c>
      <c r="H10886">
        <v>552</v>
      </c>
      <c r="I10886">
        <v>38.200000000000003</v>
      </c>
      <c r="J10886">
        <v>2.007654E-2</v>
      </c>
      <c r="K10886">
        <v>5.2579000000000005E-4</v>
      </c>
      <c r="L10886" t="s">
        <v>69</v>
      </c>
    </row>
    <row r="10887" spans="2:12" x14ac:dyDescent="0.25">
      <c r="B10887" t="s">
        <v>5800</v>
      </c>
      <c r="C10887" t="s">
        <v>4515</v>
      </c>
      <c r="D10887" t="s">
        <v>4524</v>
      </c>
      <c r="E10887" t="s">
        <v>2714</v>
      </c>
      <c r="F10887" t="s">
        <v>21</v>
      </c>
      <c r="G10887" t="s">
        <v>45</v>
      </c>
      <c r="H10887">
        <v>479</v>
      </c>
      <c r="I10887">
        <v>38.200000000000003</v>
      </c>
      <c r="J10887">
        <v>1.7421490000000001E-2</v>
      </c>
      <c r="K10887">
        <v>4.5626E-4</v>
      </c>
      <c r="L10887" t="s">
        <v>69</v>
      </c>
    </row>
    <row r="10888" spans="2:12" x14ac:dyDescent="0.25">
      <c r="B10888" t="s">
        <v>5800</v>
      </c>
      <c r="C10888" t="s">
        <v>4515</v>
      </c>
      <c r="D10888" t="s">
        <v>4525</v>
      </c>
      <c r="E10888" t="s">
        <v>2714</v>
      </c>
      <c r="F10888" t="s">
        <v>21</v>
      </c>
      <c r="G10888" t="s">
        <v>45</v>
      </c>
      <c r="H10888">
        <v>116</v>
      </c>
      <c r="I10888">
        <v>38.200000000000003</v>
      </c>
      <c r="J10888">
        <v>4.2189799999999998E-3</v>
      </c>
      <c r="K10888">
        <v>1.1048999999999999E-4</v>
      </c>
      <c r="L10888" t="s">
        <v>69</v>
      </c>
    </row>
    <row r="10889" spans="2:12" x14ac:dyDescent="0.25">
      <c r="B10889" t="s">
        <v>5800</v>
      </c>
      <c r="C10889" t="s">
        <v>4577</v>
      </c>
      <c r="D10889" t="s">
        <v>3982</v>
      </c>
      <c r="E10889" t="s">
        <v>2714</v>
      </c>
      <c r="F10889" t="s">
        <v>31</v>
      </c>
      <c r="G10889" t="s">
        <v>19</v>
      </c>
      <c r="H10889">
        <v>15</v>
      </c>
      <c r="I10889">
        <v>23.6</v>
      </c>
      <c r="J10889">
        <v>3.3766999999999998E-4</v>
      </c>
      <c r="K10889">
        <v>1.429E-5</v>
      </c>
      <c r="L10889" t="s">
        <v>69</v>
      </c>
    </row>
    <row r="10890" spans="2:12" x14ac:dyDescent="0.25">
      <c r="B10890" t="s">
        <v>5800</v>
      </c>
      <c r="C10890" t="s">
        <v>4177</v>
      </c>
      <c r="D10890" t="s">
        <v>4606</v>
      </c>
      <c r="E10890" t="s">
        <v>607</v>
      </c>
      <c r="F10890" t="s">
        <v>22</v>
      </c>
      <c r="H10890">
        <v>1</v>
      </c>
      <c r="I10890">
        <v>94.3</v>
      </c>
      <c r="J10890">
        <v>2.2000000000000001E-4</v>
      </c>
      <c r="K10890">
        <v>2.3300000000000001E-6</v>
      </c>
      <c r="L10890" t="s">
        <v>69</v>
      </c>
    </row>
    <row r="10891" spans="2:12" x14ac:dyDescent="0.25">
      <c r="B10891" t="s">
        <v>5800</v>
      </c>
      <c r="C10891" t="s">
        <v>5155</v>
      </c>
      <c r="D10891" t="s">
        <v>3047</v>
      </c>
      <c r="E10891" t="s">
        <v>607</v>
      </c>
      <c r="F10891" t="s">
        <v>19</v>
      </c>
      <c r="G10891" t="s">
        <v>3499</v>
      </c>
      <c r="H10891">
        <v>12</v>
      </c>
      <c r="I10891">
        <v>19.600000000000001</v>
      </c>
      <c r="J10891">
        <v>5.4900000000000001E-4</v>
      </c>
      <c r="K10891">
        <v>2.8010000000000001E-5</v>
      </c>
      <c r="L10891" t="s">
        <v>69</v>
      </c>
    </row>
    <row r="10892" spans="2:12" x14ac:dyDescent="0.25">
      <c r="B10892" t="s">
        <v>5800</v>
      </c>
      <c r="C10892" t="s">
        <v>4631</v>
      </c>
      <c r="D10892" t="s">
        <v>5341</v>
      </c>
      <c r="E10892" t="s">
        <v>2714</v>
      </c>
      <c r="F10892" t="s">
        <v>16</v>
      </c>
      <c r="G10892" t="s">
        <v>23</v>
      </c>
      <c r="H10892">
        <v>1</v>
      </c>
      <c r="I10892">
        <v>50</v>
      </c>
      <c r="J10892">
        <v>4.7580000000000002E-5</v>
      </c>
      <c r="K10892">
        <v>9.5000000000000001E-7</v>
      </c>
      <c r="L10892" t="s">
        <v>69</v>
      </c>
    </row>
    <row r="10893" spans="2:12" x14ac:dyDescent="0.25">
      <c r="B10893" t="s">
        <v>5800</v>
      </c>
      <c r="C10893" t="s">
        <v>5168</v>
      </c>
      <c r="D10893" t="s">
        <v>3388</v>
      </c>
      <c r="E10893" t="s">
        <v>607</v>
      </c>
      <c r="F10893" t="s">
        <v>16</v>
      </c>
      <c r="G10893" t="s">
        <v>23</v>
      </c>
      <c r="H10893">
        <v>16</v>
      </c>
      <c r="I10893">
        <v>50.2</v>
      </c>
      <c r="J10893">
        <v>1.8760700000000001E-3</v>
      </c>
      <c r="K10893">
        <v>3.735E-5</v>
      </c>
      <c r="L10893" t="s">
        <v>69</v>
      </c>
    </row>
    <row r="10894" spans="2:12" x14ac:dyDescent="0.25">
      <c r="B10894" t="s">
        <v>5800</v>
      </c>
      <c r="C10894" t="s">
        <v>3530</v>
      </c>
      <c r="D10894" t="s">
        <v>4316</v>
      </c>
      <c r="E10894" t="s">
        <v>607</v>
      </c>
      <c r="F10894" t="s">
        <v>11</v>
      </c>
      <c r="G10894" t="s">
        <v>17</v>
      </c>
      <c r="H10894" t="s">
        <v>5802</v>
      </c>
      <c r="I10894">
        <v>56.2</v>
      </c>
      <c r="J10894">
        <v>0.19662693000000001</v>
      </c>
      <c r="K10894">
        <v>3.4966300000000001E-3</v>
      </c>
      <c r="L10894" t="s">
        <v>69</v>
      </c>
    </row>
    <row r="10895" spans="2:12" x14ac:dyDescent="0.25">
      <c r="B10895" t="s">
        <v>5800</v>
      </c>
      <c r="C10895" t="s">
        <v>4750</v>
      </c>
      <c r="D10895" t="s">
        <v>3205</v>
      </c>
      <c r="E10895" t="s">
        <v>607</v>
      </c>
      <c r="F10895" t="s">
        <v>33</v>
      </c>
      <c r="G10895" t="s">
        <v>33</v>
      </c>
      <c r="H10895">
        <v>1</v>
      </c>
      <c r="I10895">
        <v>136.6</v>
      </c>
      <c r="J10895">
        <v>3.1872999999999998E-4</v>
      </c>
      <c r="K10895">
        <v>2.3300000000000001E-6</v>
      </c>
      <c r="L10895" t="s">
        <v>69</v>
      </c>
    </row>
    <row r="10896" spans="2:12" x14ac:dyDescent="0.25">
      <c r="B10896" t="s">
        <v>5803</v>
      </c>
      <c r="C10896" t="s">
        <v>5685</v>
      </c>
      <c r="D10896" t="s">
        <v>4490</v>
      </c>
      <c r="E10896" t="s">
        <v>2714</v>
      </c>
      <c r="F10896" t="s">
        <v>33</v>
      </c>
      <c r="G10896" t="s">
        <v>33</v>
      </c>
      <c r="H10896">
        <v>127</v>
      </c>
      <c r="I10896">
        <v>14</v>
      </c>
      <c r="J10896">
        <v>1.69359E-3</v>
      </c>
      <c r="K10896">
        <v>1.2097E-4</v>
      </c>
      <c r="L10896" t="s">
        <v>69</v>
      </c>
    </row>
    <row r="10897" spans="2:12" x14ac:dyDescent="0.25">
      <c r="B10897" t="s">
        <v>5803</v>
      </c>
      <c r="C10897" t="s">
        <v>5455</v>
      </c>
      <c r="D10897" t="s">
        <v>3284</v>
      </c>
      <c r="E10897" t="s">
        <v>607</v>
      </c>
      <c r="F10897" t="s">
        <v>33</v>
      </c>
      <c r="G10897" t="s">
        <v>33</v>
      </c>
      <c r="H10897">
        <v>10</v>
      </c>
      <c r="I10897">
        <v>133</v>
      </c>
      <c r="J10897">
        <v>3.1044800000000002E-3</v>
      </c>
      <c r="K10897">
        <v>2.334E-5</v>
      </c>
      <c r="L10897" t="s">
        <v>69</v>
      </c>
    </row>
    <row r="10898" spans="2:12" x14ac:dyDescent="0.25">
      <c r="B10898" t="s">
        <v>5803</v>
      </c>
      <c r="C10898" t="s">
        <v>3355</v>
      </c>
      <c r="D10898" t="s">
        <v>3422</v>
      </c>
      <c r="E10898" t="s">
        <v>607</v>
      </c>
      <c r="F10898" t="s">
        <v>25</v>
      </c>
      <c r="H10898">
        <v>6</v>
      </c>
      <c r="I10898">
        <v>137</v>
      </c>
      <c r="J10898">
        <v>1.9187099999999999E-3</v>
      </c>
      <c r="K10898">
        <v>1.401E-5</v>
      </c>
      <c r="L10898" t="s">
        <v>69</v>
      </c>
    </row>
    <row r="10899" spans="2:12" x14ac:dyDescent="0.25">
      <c r="B10899" t="s">
        <v>5803</v>
      </c>
      <c r="C10899" t="s">
        <v>3355</v>
      </c>
      <c r="D10899" t="s">
        <v>4719</v>
      </c>
      <c r="E10899" t="s">
        <v>2714</v>
      </c>
      <c r="F10899" t="s">
        <v>25</v>
      </c>
      <c r="H10899">
        <v>12</v>
      </c>
      <c r="I10899">
        <v>137</v>
      </c>
      <c r="J10899">
        <v>1.56595E-3</v>
      </c>
      <c r="K10899">
        <v>1.1430000000000001E-5</v>
      </c>
      <c r="L10899" t="s">
        <v>69</v>
      </c>
    </row>
    <row r="10900" spans="2:12" x14ac:dyDescent="0.25">
      <c r="B10900" t="s">
        <v>5803</v>
      </c>
      <c r="C10900" t="s">
        <v>3842</v>
      </c>
      <c r="D10900" t="s">
        <v>4509</v>
      </c>
      <c r="E10900" t="s">
        <v>2714</v>
      </c>
      <c r="F10900" t="s">
        <v>25</v>
      </c>
      <c r="H10900">
        <v>40</v>
      </c>
      <c r="I10900">
        <v>374</v>
      </c>
      <c r="J10900">
        <v>1.424976E-2</v>
      </c>
      <c r="K10900">
        <v>3.8099999999999998E-5</v>
      </c>
      <c r="L10900" t="s">
        <v>69</v>
      </c>
    </row>
    <row r="10901" spans="2:12" x14ac:dyDescent="0.25">
      <c r="B10901" t="s">
        <v>5803</v>
      </c>
      <c r="C10901" t="s">
        <v>3969</v>
      </c>
      <c r="D10901" t="s">
        <v>5804</v>
      </c>
      <c r="E10901" t="s">
        <v>2714</v>
      </c>
      <c r="F10901" t="s">
        <v>25</v>
      </c>
      <c r="H10901">
        <v>2</v>
      </c>
      <c r="I10901">
        <v>375</v>
      </c>
      <c r="J10901">
        <v>7.1438999999999997E-4</v>
      </c>
      <c r="K10901">
        <v>1.9099999999999999E-6</v>
      </c>
      <c r="L10901" t="s">
        <v>69</v>
      </c>
    </row>
    <row r="10902" spans="2:12" x14ac:dyDescent="0.25">
      <c r="B10902" t="s">
        <v>5803</v>
      </c>
      <c r="C10902" t="s">
        <v>2866</v>
      </c>
      <c r="D10902" t="s">
        <v>5712</v>
      </c>
      <c r="E10902" t="s">
        <v>2714</v>
      </c>
      <c r="F10902" t="s">
        <v>25</v>
      </c>
      <c r="H10902">
        <v>8</v>
      </c>
      <c r="I10902">
        <v>240</v>
      </c>
      <c r="J10902">
        <v>1.8288499999999999E-3</v>
      </c>
      <c r="K10902">
        <v>7.6199999999999999E-6</v>
      </c>
      <c r="L10902" t="s">
        <v>69</v>
      </c>
    </row>
    <row r="10903" spans="2:12" x14ac:dyDescent="0.25">
      <c r="B10903" t="s">
        <v>5803</v>
      </c>
      <c r="C10903" t="s">
        <v>2866</v>
      </c>
      <c r="D10903" t="s">
        <v>4555</v>
      </c>
      <c r="E10903" t="s">
        <v>2714</v>
      </c>
      <c r="F10903" t="s">
        <v>25</v>
      </c>
      <c r="H10903">
        <v>7</v>
      </c>
      <c r="I10903">
        <v>240</v>
      </c>
      <c r="J10903">
        <v>1.60024E-3</v>
      </c>
      <c r="K10903">
        <v>6.6699999999999997E-6</v>
      </c>
      <c r="L10903" t="s">
        <v>69</v>
      </c>
    </row>
    <row r="10904" spans="2:12" x14ac:dyDescent="0.25">
      <c r="B10904" t="s">
        <v>5803</v>
      </c>
      <c r="C10904" t="s">
        <v>2965</v>
      </c>
      <c r="D10904" t="s">
        <v>4663</v>
      </c>
      <c r="E10904" t="s">
        <v>2714</v>
      </c>
      <c r="F10904" t="s">
        <v>25</v>
      </c>
      <c r="H10904">
        <v>3</v>
      </c>
      <c r="I10904">
        <v>441</v>
      </c>
      <c r="J10904">
        <v>1.26019E-3</v>
      </c>
      <c r="K10904">
        <v>2.8600000000000001E-6</v>
      </c>
      <c r="L10904" t="s">
        <v>69</v>
      </c>
    </row>
    <row r="10905" spans="2:12" x14ac:dyDescent="0.25">
      <c r="B10905" t="s">
        <v>5803</v>
      </c>
      <c r="C10905" t="s">
        <v>2965</v>
      </c>
      <c r="D10905" t="s">
        <v>3397</v>
      </c>
      <c r="E10905" t="s">
        <v>2714</v>
      </c>
      <c r="F10905" t="s">
        <v>25</v>
      </c>
      <c r="H10905">
        <v>24</v>
      </c>
      <c r="I10905">
        <v>441</v>
      </c>
      <c r="J10905">
        <v>1.008152E-2</v>
      </c>
      <c r="K10905">
        <v>2.2860000000000001E-5</v>
      </c>
      <c r="L10905" t="s">
        <v>69</v>
      </c>
    </row>
    <row r="10906" spans="2:12" x14ac:dyDescent="0.25">
      <c r="B10906" t="s">
        <v>5803</v>
      </c>
      <c r="C10906" t="s">
        <v>3305</v>
      </c>
      <c r="D10906" t="s">
        <v>5334</v>
      </c>
      <c r="E10906" t="s">
        <v>607</v>
      </c>
      <c r="F10906" t="s">
        <v>25</v>
      </c>
      <c r="H10906">
        <v>6</v>
      </c>
      <c r="I10906">
        <v>208</v>
      </c>
      <c r="J10906">
        <v>2.9130800000000002E-3</v>
      </c>
      <c r="K10906">
        <v>1.401E-5</v>
      </c>
      <c r="L10906" t="s">
        <v>69</v>
      </c>
    </row>
    <row r="10907" spans="2:12" x14ac:dyDescent="0.25">
      <c r="B10907" t="s">
        <v>5803</v>
      </c>
      <c r="C10907" t="s">
        <v>2907</v>
      </c>
      <c r="D10907" t="s">
        <v>2970</v>
      </c>
      <c r="E10907" t="s">
        <v>2714</v>
      </c>
      <c r="F10907" t="s">
        <v>25</v>
      </c>
      <c r="H10907">
        <v>12</v>
      </c>
      <c r="I10907">
        <v>110</v>
      </c>
      <c r="J10907">
        <v>1.2573300000000001E-3</v>
      </c>
      <c r="K10907">
        <v>1.1430000000000001E-5</v>
      </c>
      <c r="L10907" t="s">
        <v>69</v>
      </c>
    </row>
    <row r="10908" spans="2:12" x14ac:dyDescent="0.25">
      <c r="B10908" t="s">
        <v>5803</v>
      </c>
      <c r="C10908" t="s">
        <v>4487</v>
      </c>
      <c r="D10908" t="s">
        <v>3511</v>
      </c>
      <c r="E10908" t="s">
        <v>607</v>
      </c>
      <c r="F10908" t="s">
        <v>16</v>
      </c>
      <c r="G10908" t="s">
        <v>23</v>
      </c>
      <c r="H10908">
        <v>1</v>
      </c>
      <c r="I10908">
        <v>153.80000000000001</v>
      </c>
      <c r="J10908">
        <v>3.5908000000000001E-4</v>
      </c>
      <c r="K10908">
        <v>2.3300000000000001E-6</v>
      </c>
      <c r="L10908" t="s">
        <v>69</v>
      </c>
    </row>
    <row r="10909" spans="2:12" x14ac:dyDescent="0.25">
      <c r="B10909" t="s">
        <v>5803</v>
      </c>
      <c r="C10909" t="s">
        <v>3321</v>
      </c>
      <c r="D10909" t="s">
        <v>4000</v>
      </c>
      <c r="E10909" t="s">
        <v>2714</v>
      </c>
      <c r="F10909" t="s">
        <v>16</v>
      </c>
      <c r="G10909" t="s">
        <v>23</v>
      </c>
      <c r="H10909">
        <v>1</v>
      </c>
      <c r="I10909">
        <v>51.7</v>
      </c>
      <c r="J10909">
        <v>4.9259999999999999E-5</v>
      </c>
      <c r="K10909">
        <v>9.5000000000000001E-7</v>
      </c>
      <c r="L10909" t="s">
        <v>69</v>
      </c>
    </row>
    <row r="10910" spans="2:12" x14ac:dyDescent="0.25">
      <c r="B10910" t="s">
        <v>5803</v>
      </c>
      <c r="C10910" t="s">
        <v>3323</v>
      </c>
      <c r="D10910" t="s">
        <v>5805</v>
      </c>
      <c r="E10910" t="s">
        <v>2714</v>
      </c>
      <c r="F10910" t="s">
        <v>25</v>
      </c>
      <c r="H10910">
        <v>1</v>
      </c>
      <c r="I10910">
        <v>352</v>
      </c>
      <c r="J10910">
        <v>3.3529000000000002E-4</v>
      </c>
      <c r="K10910">
        <v>9.5000000000000001E-7</v>
      </c>
      <c r="L10910" t="s">
        <v>69</v>
      </c>
    </row>
    <row r="10911" spans="2:12" x14ac:dyDescent="0.25">
      <c r="B10911" t="s">
        <v>5803</v>
      </c>
      <c r="C10911" t="s">
        <v>3323</v>
      </c>
      <c r="D10911" t="s">
        <v>3062</v>
      </c>
      <c r="E10911" t="s">
        <v>2714</v>
      </c>
      <c r="F10911" t="s">
        <v>25</v>
      </c>
      <c r="H10911">
        <v>3</v>
      </c>
      <c r="I10911">
        <v>352</v>
      </c>
      <c r="J10911">
        <v>1.0058700000000001E-3</v>
      </c>
      <c r="K10911">
        <v>2.8600000000000001E-6</v>
      </c>
      <c r="L10911" t="s">
        <v>69</v>
      </c>
    </row>
    <row r="10912" spans="2:12" x14ac:dyDescent="0.25">
      <c r="B10912" t="s">
        <v>5803</v>
      </c>
      <c r="C10912" t="s">
        <v>3323</v>
      </c>
      <c r="D10912" t="s">
        <v>3063</v>
      </c>
      <c r="E10912" t="s">
        <v>2714</v>
      </c>
      <c r="F10912" t="s">
        <v>25</v>
      </c>
      <c r="H10912">
        <v>15</v>
      </c>
      <c r="I10912">
        <v>352</v>
      </c>
      <c r="J10912">
        <v>5.0293300000000003E-3</v>
      </c>
      <c r="K10912">
        <v>1.429E-5</v>
      </c>
      <c r="L10912" t="s">
        <v>69</v>
      </c>
    </row>
    <row r="10913" spans="2:12" x14ac:dyDescent="0.25">
      <c r="B10913" t="s">
        <v>5803</v>
      </c>
      <c r="C10913" t="s">
        <v>3160</v>
      </c>
      <c r="D10913" t="s">
        <v>2961</v>
      </c>
      <c r="E10913" t="s">
        <v>2714</v>
      </c>
      <c r="F10913" t="s">
        <v>16</v>
      </c>
      <c r="G10913" t="s">
        <v>23</v>
      </c>
      <c r="H10913">
        <v>1</v>
      </c>
      <c r="I10913">
        <v>91.3</v>
      </c>
      <c r="J10913">
        <v>8.7000000000000001E-5</v>
      </c>
      <c r="K10913">
        <v>9.5000000000000001E-7</v>
      </c>
      <c r="L10913" t="s">
        <v>69</v>
      </c>
    </row>
    <row r="10914" spans="2:12" x14ac:dyDescent="0.25">
      <c r="B10914" t="s">
        <v>5803</v>
      </c>
      <c r="C10914" t="s">
        <v>3435</v>
      </c>
      <c r="D10914" t="s">
        <v>2870</v>
      </c>
      <c r="E10914" t="s">
        <v>2714</v>
      </c>
      <c r="F10914" t="s">
        <v>22</v>
      </c>
      <c r="H10914">
        <v>1</v>
      </c>
      <c r="I10914">
        <v>101.9</v>
      </c>
      <c r="J10914">
        <v>9.7050000000000001E-5</v>
      </c>
      <c r="K10914">
        <v>9.5000000000000001E-7</v>
      </c>
      <c r="L10914" t="s">
        <v>69</v>
      </c>
    </row>
    <row r="10915" spans="2:12" x14ac:dyDescent="0.25">
      <c r="B10915" t="s">
        <v>5803</v>
      </c>
      <c r="C10915" t="s">
        <v>3512</v>
      </c>
      <c r="D10915" t="s">
        <v>3667</v>
      </c>
      <c r="E10915" t="s">
        <v>607</v>
      </c>
      <c r="F10915" t="s">
        <v>33</v>
      </c>
      <c r="G10915" t="s">
        <v>33</v>
      </c>
      <c r="H10915">
        <v>192</v>
      </c>
      <c r="I10915">
        <v>102</v>
      </c>
      <c r="J10915">
        <v>4.5712900000000001E-2</v>
      </c>
      <c r="K10915">
        <v>4.4817000000000001E-4</v>
      </c>
      <c r="L10915" t="s">
        <v>69</v>
      </c>
    </row>
    <row r="10916" spans="2:12" x14ac:dyDescent="0.25">
      <c r="B10916" t="s">
        <v>5803</v>
      </c>
      <c r="C10916" t="s">
        <v>3176</v>
      </c>
      <c r="D10916" t="s">
        <v>3303</v>
      </c>
      <c r="E10916" t="s">
        <v>607</v>
      </c>
      <c r="F10916" t="s">
        <v>22</v>
      </c>
      <c r="H10916">
        <v>1</v>
      </c>
      <c r="I10916">
        <v>121.5</v>
      </c>
      <c r="J10916">
        <v>2.8368000000000002E-4</v>
      </c>
      <c r="K10916">
        <v>2.3300000000000001E-6</v>
      </c>
      <c r="L10916" t="s">
        <v>69</v>
      </c>
    </row>
    <row r="10917" spans="2:12" x14ac:dyDescent="0.25">
      <c r="B10917" t="s">
        <v>5803</v>
      </c>
      <c r="C10917" t="s">
        <v>4073</v>
      </c>
      <c r="D10917" t="s">
        <v>3143</v>
      </c>
      <c r="E10917" t="s">
        <v>2714</v>
      </c>
      <c r="F10917" t="s">
        <v>25</v>
      </c>
      <c r="H10917">
        <v>14</v>
      </c>
      <c r="I10917">
        <v>182</v>
      </c>
      <c r="J10917">
        <v>2.4270300000000002E-3</v>
      </c>
      <c r="K10917">
        <v>1.3339999999999999E-5</v>
      </c>
      <c r="L10917" t="s">
        <v>69</v>
      </c>
    </row>
    <row r="10918" spans="2:12" x14ac:dyDescent="0.25">
      <c r="B10918" t="s">
        <v>5803</v>
      </c>
      <c r="C10918" t="s">
        <v>4073</v>
      </c>
      <c r="D10918" t="s">
        <v>3145</v>
      </c>
      <c r="E10918" t="s">
        <v>2714</v>
      </c>
      <c r="F10918" t="s">
        <v>25</v>
      </c>
      <c r="H10918">
        <v>6</v>
      </c>
      <c r="I10918">
        <v>182</v>
      </c>
      <c r="J10918">
        <v>1.04016E-3</v>
      </c>
      <c r="K10918">
        <v>5.7200000000000003E-6</v>
      </c>
      <c r="L10918" t="s">
        <v>69</v>
      </c>
    </row>
    <row r="10919" spans="2:12" x14ac:dyDescent="0.25">
      <c r="B10919" t="s">
        <v>5803</v>
      </c>
      <c r="C10919" t="s">
        <v>4756</v>
      </c>
      <c r="D10919" t="s">
        <v>5341</v>
      </c>
      <c r="E10919" t="s">
        <v>2714</v>
      </c>
      <c r="F10919" t="s">
        <v>22</v>
      </c>
      <c r="H10919">
        <v>1</v>
      </c>
      <c r="I10919">
        <v>83.8</v>
      </c>
      <c r="J10919">
        <v>7.9770000000000004E-5</v>
      </c>
      <c r="K10919">
        <v>9.5000000000000001E-7</v>
      </c>
      <c r="L10919" t="s">
        <v>69</v>
      </c>
    </row>
    <row r="10920" spans="2:12" x14ac:dyDescent="0.25">
      <c r="B10920" t="s">
        <v>5803</v>
      </c>
      <c r="C10920" t="s">
        <v>4757</v>
      </c>
      <c r="D10920" t="s">
        <v>2914</v>
      </c>
      <c r="E10920" t="s">
        <v>607</v>
      </c>
      <c r="F10920" t="s">
        <v>16</v>
      </c>
      <c r="G10920" t="s">
        <v>23</v>
      </c>
      <c r="H10920">
        <v>1</v>
      </c>
      <c r="I10920">
        <v>77.8</v>
      </c>
      <c r="J10920">
        <v>1.8164E-4</v>
      </c>
      <c r="K10920">
        <v>2.3300000000000001E-6</v>
      </c>
      <c r="L10920" t="s">
        <v>69</v>
      </c>
    </row>
    <row r="10921" spans="2:12" x14ac:dyDescent="0.25">
      <c r="B10921" t="s">
        <v>5803</v>
      </c>
      <c r="C10921" t="s">
        <v>2942</v>
      </c>
      <c r="D10921" t="s">
        <v>4612</v>
      </c>
      <c r="E10921" t="s">
        <v>2714</v>
      </c>
      <c r="F10921" t="s">
        <v>16</v>
      </c>
      <c r="G10921" t="s">
        <v>23</v>
      </c>
      <c r="H10921">
        <v>1</v>
      </c>
      <c r="I10921">
        <v>13.1</v>
      </c>
      <c r="J10921">
        <v>1.2510000000000001E-5</v>
      </c>
      <c r="K10921">
        <v>9.5000000000000001E-7</v>
      </c>
      <c r="L10921" t="s">
        <v>69</v>
      </c>
    </row>
    <row r="10922" spans="2:12" x14ac:dyDescent="0.25">
      <c r="B10922" t="s">
        <v>5803</v>
      </c>
      <c r="C10922" t="s">
        <v>3776</v>
      </c>
      <c r="D10922" t="s">
        <v>3885</v>
      </c>
      <c r="E10922" t="s">
        <v>2714</v>
      </c>
      <c r="F10922" t="s">
        <v>16</v>
      </c>
      <c r="G10922" t="s">
        <v>23</v>
      </c>
      <c r="H10922">
        <v>1</v>
      </c>
      <c r="I10922">
        <v>28.9</v>
      </c>
      <c r="J10922">
        <v>2.7540000000000001E-5</v>
      </c>
      <c r="K10922">
        <v>9.5000000000000001E-7</v>
      </c>
      <c r="L10922" t="s">
        <v>69</v>
      </c>
    </row>
    <row r="10923" spans="2:12" x14ac:dyDescent="0.25">
      <c r="B10923" t="s">
        <v>5803</v>
      </c>
      <c r="C10923" t="s">
        <v>4259</v>
      </c>
      <c r="D10923" t="s">
        <v>3759</v>
      </c>
      <c r="E10923" t="s">
        <v>2714</v>
      </c>
      <c r="F10923" t="s">
        <v>16</v>
      </c>
      <c r="G10923" t="s">
        <v>23</v>
      </c>
      <c r="H10923">
        <v>1</v>
      </c>
      <c r="I10923">
        <v>61.9</v>
      </c>
      <c r="J10923">
        <v>5.893E-5</v>
      </c>
      <c r="K10923">
        <v>9.5000000000000001E-7</v>
      </c>
      <c r="L10923" t="s">
        <v>69</v>
      </c>
    </row>
    <row r="10924" spans="2:12" x14ac:dyDescent="0.25">
      <c r="B10924" t="s">
        <v>5803</v>
      </c>
      <c r="C10924" t="s">
        <v>3449</v>
      </c>
      <c r="D10924" t="s">
        <v>5464</v>
      </c>
      <c r="E10924" t="s">
        <v>2714</v>
      </c>
      <c r="F10924" t="s">
        <v>33</v>
      </c>
      <c r="G10924" t="s">
        <v>33</v>
      </c>
      <c r="H10924">
        <v>282</v>
      </c>
      <c r="I10924">
        <v>96</v>
      </c>
      <c r="J10924">
        <v>2.5786739999999999E-2</v>
      </c>
      <c r="K10924">
        <v>2.6861000000000002E-4</v>
      </c>
      <c r="L10924" t="s">
        <v>69</v>
      </c>
    </row>
    <row r="10925" spans="2:12" x14ac:dyDescent="0.25">
      <c r="B10925" t="s">
        <v>5803</v>
      </c>
      <c r="C10925" t="s">
        <v>5126</v>
      </c>
      <c r="D10925" t="s">
        <v>3298</v>
      </c>
      <c r="E10925" t="s">
        <v>2714</v>
      </c>
      <c r="F10925" t="s">
        <v>22</v>
      </c>
      <c r="H10925">
        <v>1</v>
      </c>
      <c r="I10925">
        <v>749.6</v>
      </c>
      <c r="J10925">
        <v>7.1403000000000005E-4</v>
      </c>
      <c r="K10925">
        <v>9.5000000000000001E-7</v>
      </c>
      <c r="L10925" t="s">
        <v>69</v>
      </c>
    </row>
    <row r="10926" spans="2:12" x14ac:dyDescent="0.25">
      <c r="B10926" t="s">
        <v>5803</v>
      </c>
      <c r="C10926" t="s">
        <v>3871</v>
      </c>
      <c r="D10926" t="s">
        <v>3607</v>
      </c>
      <c r="E10926" t="s">
        <v>607</v>
      </c>
      <c r="F10926" t="s">
        <v>31</v>
      </c>
      <c r="G10926" t="s">
        <v>44</v>
      </c>
      <c r="H10926" t="s">
        <v>5565</v>
      </c>
      <c r="I10926">
        <v>128.6</v>
      </c>
      <c r="J10926">
        <v>0.54420811999999996</v>
      </c>
      <c r="K10926">
        <v>4.0054799999999996E-3</v>
      </c>
      <c r="L10926" t="s">
        <v>69</v>
      </c>
    </row>
    <row r="10927" spans="2:12" x14ac:dyDescent="0.25">
      <c r="B10927" t="s">
        <v>5803</v>
      </c>
      <c r="C10927" t="s">
        <v>3977</v>
      </c>
      <c r="D10927" t="s">
        <v>2734</v>
      </c>
      <c r="E10927" t="s">
        <v>607</v>
      </c>
      <c r="F10927" t="s">
        <v>21</v>
      </c>
      <c r="G10927" t="s">
        <v>45</v>
      </c>
      <c r="H10927">
        <v>827</v>
      </c>
      <c r="I10927">
        <v>5.6</v>
      </c>
      <c r="J10927">
        <v>1.077796E-2</v>
      </c>
      <c r="K10927">
        <v>1.93038E-3</v>
      </c>
      <c r="L10927" t="s">
        <v>69</v>
      </c>
    </row>
    <row r="10928" spans="2:12" x14ac:dyDescent="0.25">
      <c r="B10928" t="s">
        <v>5803</v>
      </c>
      <c r="C10928" t="s">
        <v>3977</v>
      </c>
      <c r="D10928" t="s">
        <v>2761</v>
      </c>
      <c r="E10928" t="s">
        <v>607</v>
      </c>
      <c r="F10928" t="s">
        <v>21</v>
      </c>
      <c r="G10928" t="s">
        <v>45</v>
      </c>
      <c r="H10928" t="s">
        <v>5806</v>
      </c>
      <c r="I10928">
        <v>5.6</v>
      </c>
      <c r="J10928">
        <v>2.76682E-2</v>
      </c>
      <c r="K10928">
        <v>4.9554999999999998E-3</v>
      </c>
      <c r="L10928" t="s">
        <v>69</v>
      </c>
    </row>
    <row r="10929" spans="2:12" x14ac:dyDescent="0.25">
      <c r="B10929" t="s">
        <v>5803</v>
      </c>
      <c r="C10929" t="s">
        <v>3977</v>
      </c>
      <c r="D10929" t="s">
        <v>3312</v>
      </c>
      <c r="E10929" t="s">
        <v>607</v>
      </c>
      <c r="F10929" t="s">
        <v>21</v>
      </c>
      <c r="G10929" t="s">
        <v>45</v>
      </c>
      <c r="H10929">
        <v>672</v>
      </c>
      <c r="I10929">
        <v>5.6</v>
      </c>
      <c r="J10929">
        <v>8.7579000000000008E-3</v>
      </c>
      <c r="K10929">
        <v>1.56858E-3</v>
      </c>
      <c r="L10929" t="s">
        <v>69</v>
      </c>
    </row>
    <row r="10930" spans="2:12" x14ac:dyDescent="0.25">
      <c r="B10930" t="s">
        <v>5803</v>
      </c>
      <c r="C10930" t="s">
        <v>3977</v>
      </c>
      <c r="D10930" t="s">
        <v>3749</v>
      </c>
      <c r="E10930" t="s">
        <v>607</v>
      </c>
      <c r="F10930" t="s">
        <v>21</v>
      </c>
      <c r="G10930" t="s">
        <v>45</v>
      </c>
      <c r="H10930">
        <v>593</v>
      </c>
      <c r="I10930">
        <v>5.6</v>
      </c>
      <c r="J10930">
        <v>7.7283300000000003E-3</v>
      </c>
      <c r="K10930">
        <v>1.38418E-3</v>
      </c>
      <c r="L10930" t="s">
        <v>69</v>
      </c>
    </row>
    <row r="10931" spans="2:12" x14ac:dyDescent="0.25">
      <c r="B10931" t="s">
        <v>5803</v>
      </c>
      <c r="C10931" t="s">
        <v>4087</v>
      </c>
      <c r="D10931" t="s">
        <v>3748</v>
      </c>
      <c r="E10931" t="s">
        <v>607</v>
      </c>
      <c r="F10931" t="s">
        <v>21</v>
      </c>
      <c r="G10931" t="s">
        <v>45</v>
      </c>
      <c r="H10931">
        <v>123</v>
      </c>
      <c r="I10931">
        <v>409.6</v>
      </c>
      <c r="J10931">
        <v>0.11758432000000001</v>
      </c>
      <c r="K10931">
        <v>2.8710999999999998E-4</v>
      </c>
      <c r="L10931" t="s">
        <v>69</v>
      </c>
    </row>
    <row r="10932" spans="2:12" x14ac:dyDescent="0.25">
      <c r="B10932" t="s">
        <v>5807</v>
      </c>
      <c r="C10932" t="s">
        <v>5443</v>
      </c>
      <c r="D10932" t="s">
        <v>2961</v>
      </c>
      <c r="E10932" t="s">
        <v>2714</v>
      </c>
      <c r="F10932" t="s">
        <v>11</v>
      </c>
      <c r="G10932" t="s">
        <v>12</v>
      </c>
      <c r="H10932">
        <v>934</v>
      </c>
      <c r="I10932">
        <v>53.2</v>
      </c>
      <c r="J10932">
        <v>4.7300130000000003E-2</v>
      </c>
      <c r="K10932">
        <v>8.8966000000000002E-4</v>
      </c>
      <c r="L10932" t="s">
        <v>69</v>
      </c>
    </row>
    <row r="10933" spans="2:12" x14ac:dyDescent="0.25">
      <c r="B10933" t="s">
        <v>5807</v>
      </c>
      <c r="C10933" t="s">
        <v>5136</v>
      </c>
      <c r="D10933" t="s">
        <v>3464</v>
      </c>
      <c r="E10933" t="s">
        <v>607</v>
      </c>
      <c r="F10933" t="s">
        <v>16</v>
      </c>
      <c r="G10933" t="s">
        <v>23</v>
      </c>
      <c r="H10933">
        <v>1</v>
      </c>
      <c r="I10933">
        <v>346.3</v>
      </c>
      <c r="J10933">
        <v>8.0840999999999997E-4</v>
      </c>
      <c r="K10933">
        <v>2.3300000000000001E-6</v>
      </c>
      <c r="L10933" t="s">
        <v>69</v>
      </c>
    </row>
    <row r="10934" spans="2:12" x14ac:dyDescent="0.25">
      <c r="B10934" t="s">
        <v>5807</v>
      </c>
      <c r="C10934" t="s">
        <v>4566</v>
      </c>
      <c r="D10934" t="s">
        <v>5808</v>
      </c>
      <c r="E10934" t="s">
        <v>2714</v>
      </c>
      <c r="F10934" t="s">
        <v>25</v>
      </c>
      <c r="H10934">
        <v>4</v>
      </c>
      <c r="I10934">
        <v>1678</v>
      </c>
      <c r="J10934">
        <v>6.39334E-3</v>
      </c>
      <c r="K10934">
        <v>3.8099999999999999E-6</v>
      </c>
      <c r="L10934" t="s">
        <v>69</v>
      </c>
    </row>
    <row r="10935" spans="2:12" x14ac:dyDescent="0.25">
      <c r="B10935" t="s">
        <v>5807</v>
      </c>
      <c r="C10935" t="s">
        <v>3653</v>
      </c>
      <c r="D10935" t="s">
        <v>3963</v>
      </c>
      <c r="E10935" t="s">
        <v>2714</v>
      </c>
      <c r="F10935" t="s">
        <v>16</v>
      </c>
      <c r="G10935" t="s">
        <v>23</v>
      </c>
      <c r="H10935">
        <v>1</v>
      </c>
      <c r="I10935">
        <v>60.8</v>
      </c>
      <c r="J10935">
        <v>5.7930000000000003E-5</v>
      </c>
      <c r="K10935">
        <v>9.5000000000000001E-7</v>
      </c>
      <c r="L10935" t="s">
        <v>69</v>
      </c>
    </row>
    <row r="10936" spans="2:12" x14ac:dyDescent="0.25">
      <c r="B10936" t="s">
        <v>5807</v>
      </c>
      <c r="C10936" t="s">
        <v>4287</v>
      </c>
      <c r="D10936" t="s">
        <v>3940</v>
      </c>
      <c r="E10936" t="s">
        <v>2714</v>
      </c>
      <c r="F10936" t="s">
        <v>16</v>
      </c>
      <c r="G10936" t="s">
        <v>23</v>
      </c>
      <c r="H10936">
        <v>1</v>
      </c>
      <c r="I10936">
        <v>96.1</v>
      </c>
      <c r="J10936">
        <v>9.1490000000000007E-5</v>
      </c>
      <c r="K10936">
        <v>9.5000000000000001E-7</v>
      </c>
      <c r="L10936" t="s">
        <v>69</v>
      </c>
    </row>
    <row r="10937" spans="2:12" x14ac:dyDescent="0.25">
      <c r="B10937" t="s">
        <v>5807</v>
      </c>
      <c r="C10937" t="s">
        <v>2855</v>
      </c>
      <c r="D10937" t="s">
        <v>3322</v>
      </c>
      <c r="E10937" t="s">
        <v>2714</v>
      </c>
      <c r="F10937" t="s">
        <v>25</v>
      </c>
      <c r="H10937">
        <v>32</v>
      </c>
      <c r="I10937">
        <v>336</v>
      </c>
      <c r="J10937">
        <v>1.024154E-2</v>
      </c>
      <c r="K10937">
        <v>3.048E-5</v>
      </c>
      <c r="L10937" t="s">
        <v>69</v>
      </c>
    </row>
    <row r="10938" spans="2:12" x14ac:dyDescent="0.25">
      <c r="B10938" t="s">
        <v>5807</v>
      </c>
      <c r="C10938" t="s">
        <v>2874</v>
      </c>
      <c r="D10938" t="s">
        <v>4799</v>
      </c>
      <c r="E10938" t="s">
        <v>2714</v>
      </c>
      <c r="F10938" t="s">
        <v>25</v>
      </c>
      <c r="H10938">
        <v>110</v>
      </c>
      <c r="I10938">
        <v>161</v>
      </c>
      <c r="J10938">
        <v>1.6869209999999999E-2</v>
      </c>
      <c r="K10938">
        <v>1.0478E-4</v>
      </c>
      <c r="L10938" t="s">
        <v>69</v>
      </c>
    </row>
    <row r="10939" spans="2:12" x14ac:dyDescent="0.25">
      <c r="B10939" t="s">
        <v>5807</v>
      </c>
      <c r="C10939" t="s">
        <v>2722</v>
      </c>
      <c r="D10939" t="s">
        <v>4605</v>
      </c>
      <c r="E10939" t="s">
        <v>2714</v>
      </c>
      <c r="F10939" t="s">
        <v>25</v>
      </c>
      <c r="H10939">
        <v>20</v>
      </c>
      <c r="I10939">
        <v>253</v>
      </c>
      <c r="J10939">
        <v>4.8197700000000001E-3</v>
      </c>
      <c r="K10939">
        <v>1.9049999999999999E-5</v>
      </c>
      <c r="L10939" t="s">
        <v>69</v>
      </c>
    </row>
    <row r="10940" spans="2:12" x14ac:dyDescent="0.25">
      <c r="B10940" t="s">
        <v>5807</v>
      </c>
      <c r="C10940" t="s">
        <v>3138</v>
      </c>
      <c r="D10940" t="s">
        <v>3429</v>
      </c>
      <c r="E10940" t="s">
        <v>607</v>
      </c>
      <c r="F10940" t="s">
        <v>25</v>
      </c>
      <c r="H10940">
        <v>1</v>
      </c>
      <c r="I10940">
        <v>354.3</v>
      </c>
      <c r="J10940">
        <v>8.2689000000000005E-4</v>
      </c>
      <c r="K10940">
        <v>2.3300000000000001E-6</v>
      </c>
      <c r="L10940" t="s">
        <v>69</v>
      </c>
    </row>
    <row r="10941" spans="2:12" x14ac:dyDescent="0.25">
      <c r="B10941" t="s">
        <v>5807</v>
      </c>
      <c r="C10941" t="s">
        <v>2725</v>
      </c>
      <c r="D10941" t="s">
        <v>3429</v>
      </c>
      <c r="E10941" t="s">
        <v>607</v>
      </c>
      <c r="F10941" t="s">
        <v>25</v>
      </c>
      <c r="H10941">
        <v>3</v>
      </c>
      <c r="I10941">
        <v>200</v>
      </c>
      <c r="J10941">
        <v>1.4005199999999999E-3</v>
      </c>
      <c r="K10941">
        <v>6.9999999999999999E-6</v>
      </c>
      <c r="L10941" t="s">
        <v>69</v>
      </c>
    </row>
    <row r="10942" spans="2:12" x14ac:dyDescent="0.25">
      <c r="B10942" t="s">
        <v>5807</v>
      </c>
      <c r="C10942" t="s">
        <v>2725</v>
      </c>
      <c r="D10942" t="s">
        <v>3066</v>
      </c>
      <c r="E10942" t="s">
        <v>607</v>
      </c>
      <c r="F10942" t="s">
        <v>25</v>
      </c>
      <c r="H10942">
        <v>5</v>
      </c>
      <c r="I10942">
        <v>372</v>
      </c>
      <c r="J10942">
        <v>4.3416000000000001E-3</v>
      </c>
      <c r="K10942">
        <v>1.167E-5</v>
      </c>
      <c r="L10942" t="s">
        <v>69</v>
      </c>
    </row>
    <row r="10943" spans="2:12" x14ac:dyDescent="0.25">
      <c r="B10943" t="s">
        <v>5807</v>
      </c>
      <c r="C10943" t="s">
        <v>2725</v>
      </c>
      <c r="D10943" t="s">
        <v>3613</v>
      </c>
      <c r="E10943" t="s">
        <v>2714</v>
      </c>
      <c r="F10943" t="s">
        <v>16</v>
      </c>
      <c r="G10943" t="s">
        <v>23</v>
      </c>
      <c r="H10943">
        <v>1</v>
      </c>
      <c r="I10943">
        <v>185.9</v>
      </c>
      <c r="J10943">
        <v>1.7704E-4</v>
      </c>
      <c r="K10943">
        <v>9.5000000000000001E-7</v>
      </c>
      <c r="L10943" t="s">
        <v>69</v>
      </c>
    </row>
    <row r="10944" spans="2:12" x14ac:dyDescent="0.25">
      <c r="B10944" t="s">
        <v>5807</v>
      </c>
      <c r="C10944" t="s">
        <v>2725</v>
      </c>
      <c r="D10944" t="s">
        <v>3577</v>
      </c>
      <c r="E10944" t="s">
        <v>607</v>
      </c>
      <c r="F10944" t="s">
        <v>25</v>
      </c>
      <c r="H10944">
        <v>4</v>
      </c>
      <c r="I10944">
        <v>27.9</v>
      </c>
      <c r="J10944">
        <v>2.6018999999999999E-4</v>
      </c>
      <c r="K10944">
        <v>9.3400000000000004E-6</v>
      </c>
      <c r="L10944" t="s">
        <v>69</v>
      </c>
    </row>
    <row r="10945" spans="2:12" x14ac:dyDescent="0.25">
      <c r="B10945" t="s">
        <v>5807</v>
      </c>
      <c r="C10945" t="s">
        <v>2980</v>
      </c>
      <c r="D10945" t="s">
        <v>2983</v>
      </c>
      <c r="E10945" t="s">
        <v>2714</v>
      </c>
      <c r="F10945" t="s">
        <v>25</v>
      </c>
      <c r="H10945">
        <v>16</v>
      </c>
      <c r="I10945">
        <v>279</v>
      </c>
      <c r="J10945">
        <v>4.2520700000000002E-3</v>
      </c>
      <c r="K10945">
        <v>1.524E-5</v>
      </c>
      <c r="L10945" t="s">
        <v>69</v>
      </c>
    </row>
    <row r="10946" spans="2:12" x14ac:dyDescent="0.25">
      <c r="B10946" t="s">
        <v>5807</v>
      </c>
      <c r="C10946" t="s">
        <v>2980</v>
      </c>
      <c r="D10946" t="s">
        <v>2984</v>
      </c>
      <c r="E10946" t="s">
        <v>2714</v>
      </c>
      <c r="F10946" t="s">
        <v>25</v>
      </c>
      <c r="H10946">
        <v>6</v>
      </c>
      <c r="I10946">
        <v>279</v>
      </c>
      <c r="J10946">
        <v>1.59453E-3</v>
      </c>
      <c r="K10946">
        <v>5.7200000000000003E-6</v>
      </c>
      <c r="L10946" t="s">
        <v>69</v>
      </c>
    </row>
    <row r="10947" spans="2:12" x14ac:dyDescent="0.25">
      <c r="B10947" t="s">
        <v>5807</v>
      </c>
      <c r="C10947" t="s">
        <v>2901</v>
      </c>
      <c r="D10947" t="s">
        <v>3005</v>
      </c>
      <c r="E10947" t="s">
        <v>607</v>
      </c>
      <c r="F10947" t="s">
        <v>16</v>
      </c>
      <c r="G10947" t="s">
        <v>29</v>
      </c>
      <c r="H10947">
        <v>55</v>
      </c>
      <c r="I10947">
        <v>307.10000000000002</v>
      </c>
      <c r="J10947">
        <v>3.9425740000000001E-2</v>
      </c>
      <c r="K10947">
        <v>1.2837999999999999E-4</v>
      </c>
      <c r="L10947" t="s">
        <v>69</v>
      </c>
    </row>
    <row r="10948" spans="2:12" x14ac:dyDescent="0.25">
      <c r="B10948" t="s">
        <v>5807</v>
      </c>
      <c r="C10948" t="s">
        <v>2901</v>
      </c>
      <c r="D10948" t="s">
        <v>5645</v>
      </c>
      <c r="E10948" t="s">
        <v>2714</v>
      </c>
      <c r="F10948" t="s">
        <v>16</v>
      </c>
      <c r="G10948" t="s">
        <v>29</v>
      </c>
      <c r="H10948">
        <v>2</v>
      </c>
      <c r="I10948">
        <v>307.10000000000002</v>
      </c>
      <c r="J10948">
        <v>5.8504E-4</v>
      </c>
      <c r="K10948">
        <v>1.9099999999999999E-6</v>
      </c>
      <c r="L10948" t="s">
        <v>69</v>
      </c>
    </row>
    <row r="10949" spans="2:12" x14ac:dyDescent="0.25">
      <c r="B10949" t="s">
        <v>5807</v>
      </c>
      <c r="C10949" t="s">
        <v>2903</v>
      </c>
      <c r="D10949" t="s">
        <v>3310</v>
      </c>
      <c r="E10949" t="s">
        <v>607</v>
      </c>
      <c r="F10949" t="s">
        <v>25</v>
      </c>
      <c r="H10949">
        <v>4</v>
      </c>
      <c r="I10949">
        <v>136.6</v>
      </c>
      <c r="J10949">
        <v>1.27509E-3</v>
      </c>
      <c r="K10949">
        <v>9.3400000000000004E-6</v>
      </c>
      <c r="L10949" t="s">
        <v>69</v>
      </c>
    </row>
    <row r="10950" spans="2:12" x14ac:dyDescent="0.25">
      <c r="B10950" t="s">
        <v>5807</v>
      </c>
      <c r="C10950" t="s">
        <v>3146</v>
      </c>
      <c r="D10950" t="s">
        <v>3605</v>
      </c>
      <c r="E10950" t="s">
        <v>607</v>
      </c>
      <c r="F10950" t="s">
        <v>25</v>
      </c>
      <c r="H10950">
        <v>1</v>
      </c>
      <c r="I10950">
        <v>47</v>
      </c>
      <c r="J10950">
        <v>1.0971E-4</v>
      </c>
      <c r="K10950">
        <v>2.3300000000000001E-6</v>
      </c>
      <c r="L10950" t="s">
        <v>69</v>
      </c>
    </row>
    <row r="10951" spans="2:12" x14ac:dyDescent="0.25">
      <c r="B10951" t="s">
        <v>5807</v>
      </c>
      <c r="C10951" t="s">
        <v>3266</v>
      </c>
      <c r="D10951" t="s">
        <v>3691</v>
      </c>
      <c r="E10951" t="s">
        <v>607</v>
      </c>
      <c r="F10951" t="s">
        <v>25</v>
      </c>
      <c r="H10951">
        <v>5</v>
      </c>
      <c r="I10951">
        <v>255</v>
      </c>
      <c r="J10951">
        <v>2.9761000000000002E-3</v>
      </c>
      <c r="K10951">
        <v>1.167E-5</v>
      </c>
      <c r="L10951" t="s">
        <v>69</v>
      </c>
    </row>
    <row r="10952" spans="2:12" x14ac:dyDescent="0.25">
      <c r="B10952" t="s">
        <v>5807</v>
      </c>
      <c r="C10952" t="s">
        <v>2994</v>
      </c>
      <c r="D10952" t="s">
        <v>2876</v>
      </c>
      <c r="E10952" t="s">
        <v>607</v>
      </c>
      <c r="F10952" t="s">
        <v>25</v>
      </c>
      <c r="H10952">
        <v>3</v>
      </c>
      <c r="I10952">
        <v>412</v>
      </c>
      <c r="J10952">
        <v>2.88507E-3</v>
      </c>
      <c r="K10952">
        <v>6.9999999999999999E-6</v>
      </c>
      <c r="L10952" t="s">
        <v>69</v>
      </c>
    </row>
    <row r="10953" spans="2:12" x14ac:dyDescent="0.25">
      <c r="B10953" t="s">
        <v>5807</v>
      </c>
      <c r="C10953" t="s">
        <v>3319</v>
      </c>
      <c r="D10953" t="s">
        <v>5233</v>
      </c>
      <c r="E10953" t="s">
        <v>2714</v>
      </c>
      <c r="F10953" t="s">
        <v>25</v>
      </c>
      <c r="H10953">
        <v>3</v>
      </c>
      <c r="I10953">
        <v>256</v>
      </c>
      <c r="J10953">
        <v>7.3154000000000003E-4</v>
      </c>
      <c r="K10953">
        <v>2.8600000000000001E-6</v>
      </c>
      <c r="L10953" t="s">
        <v>69</v>
      </c>
    </row>
    <row r="10954" spans="2:12" x14ac:dyDescent="0.25">
      <c r="B10954" t="s">
        <v>5807</v>
      </c>
      <c r="C10954" t="s">
        <v>3374</v>
      </c>
      <c r="D10954" t="s">
        <v>3397</v>
      </c>
      <c r="E10954" t="s">
        <v>2714</v>
      </c>
      <c r="F10954" t="s">
        <v>25</v>
      </c>
      <c r="H10954">
        <v>33</v>
      </c>
      <c r="I10954">
        <v>188</v>
      </c>
      <c r="J10954">
        <v>5.9094600000000001E-3</v>
      </c>
      <c r="K10954">
        <v>3.1430000000000002E-5</v>
      </c>
      <c r="L10954" t="s">
        <v>69</v>
      </c>
    </row>
    <row r="10955" spans="2:12" x14ac:dyDescent="0.25">
      <c r="B10955" t="s">
        <v>5807</v>
      </c>
      <c r="C10955" t="s">
        <v>3470</v>
      </c>
      <c r="D10955" t="s">
        <v>4000</v>
      </c>
      <c r="E10955" t="s">
        <v>2714</v>
      </c>
      <c r="F10955" t="s">
        <v>25</v>
      </c>
      <c r="H10955">
        <v>6</v>
      </c>
      <c r="I10955">
        <v>236</v>
      </c>
      <c r="J10955">
        <v>1.34877E-3</v>
      </c>
      <c r="K10955">
        <v>5.7200000000000003E-6</v>
      </c>
      <c r="L10955" t="s">
        <v>69</v>
      </c>
    </row>
    <row r="10956" spans="2:12" x14ac:dyDescent="0.25">
      <c r="B10956" t="s">
        <v>5807</v>
      </c>
      <c r="C10956" t="s">
        <v>3160</v>
      </c>
      <c r="D10956" t="s">
        <v>3577</v>
      </c>
      <c r="E10956" t="s">
        <v>607</v>
      </c>
      <c r="F10956" t="s">
        <v>25</v>
      </c>
      <c r="H10956">
        <v>2</v>
      </c>
      <c r="I10956">
        <v>26.4</v>
      </c>
      <c r="J10956">
        <v>1.2339999999999999E-4</v>
      </c>
      <c r="K10956">
        <v>4.6700000000000002E-6</v>
      </c>
      <c r="L10956" t="s">
        <v>69</v>
      </c>
    </row>
    <row r="10957" spans="2:12" x14ac:dyDescent="0.25">
      <c r="B10957" t="s">
        <v>5807</v>
      </c>
      <c r="C10957" t="s">
        <v>4014</v>
      </c>
      <c r="D10957" t="s">
        <v>3230</v>
      </c>
      <c r="E10957" t="s">
        <v>607</v>
      </c>
      <c r="F10957" t="s">
        <v>16</v>
      </c>
      <c r="G10957" t="s">
        <v>23</v>
      </c>
      <c r="H10957">
        <v>20</v>
      </c>
      <c r="I10957">
        <v>68.5</v>
      </c>
      <c r="J10957">
        <v>3.19863E-3</v>
      </c>
      <c r="K10957">
        <v>4.668E-5</v>
      </c>
      <c r="L10957" t="s">
        <v>69</v>
      </c>
    </row>
    <row r="10958" spans="2:12" x14ac:dyDescent="0.25">
      <c r="B10958" t="s">
        <v>5807</v>
      </c>
      <c r="C10958" t="s">
        <v>3384</v>
      </c>
      <c r="D10958" t="s">
        <v>3166</v>
      </c>
      <c r="E10958" t="s">
        <v>607</v>
      </c>
      <c r="F10958" t="s">
        <v>21</v>
      </c>
      <c r="G10958" t="s">
        <v>45</v>
      </c>
      <c r="H10958">
        <v>395</v>
      </c>
      <c r="I10958">
        <v>155.4</v>
      </c>
      <c r="J10958">
        <v>0.13734441999999999</v>
      </c>
      <c r="K10958">
        <v>9.2201000000000002E-4</v>
      </c>
      <c r="L10958" t="s">
        <v>69</v>
      </c>
    </row>
    <row r="10959" spans="2:12" x14ac:dyDescent="0.25">
      <c r="B10959" t="s">
        <v>5807</v>
      </c>
      <c r="C10959" t="s">
        <v>3282</v>
      </c>
      <c r="D10959" t="s">
        <v>2976</v>
      </c>
      <c r="E10959" t="s">
        <v>2714</v>
      </c>
      <c r="F10959" t="s">
        <v>16</v>
      </c>
      <c r="G10959" t="s">
        <v>23</v>
      </c>
      <c r="H10959">
        <v>1</v>
      </c>
      <c r="I10959">
        <v>171.3</v>
      </c>
      <c r="J10959">
        <v>1.6314000000000001E-4</v>
      </c>
      <c r="K10959">
        <v>9.5000000000000001E-7</v>
      </c>
      <c r="L10959" t="s">
        <v>69</v>
      </c>
    </row>
    <row r="10960" spans="2:12" x14ac:dyDescent="0.25">
      <c r="B10960" t="s">
        <v>5807</v>
      </c>
      <c r="C10960" t="s">
        <v>3751</v>
      </c>
      <c r="D10960" t="s">
        <v>4052</v>
      </c>
      <c r="E10960" t="s">
        <v>2714</v>
      </c>
      <c r="F10960" t="s">
        <v>22</v>
      </c>
      <c r="H10960">
        <v>1</v>
      </c>
      <c r="I10960">
        <v>36.700000000000003</v>
      </c>
      <c r="J10960">
        <v>3.4910000000000003E-5</v>
      </c>
      <c r="K10960">
        <v>9.5000000000000001E-7</v>
      </c>
      <c r="L10960" t="s">
        <v>69</v>
      </c>
    </row>
    <row r="10961" spans="2:12" x14ac:dyDescent="0.25">
      <c r="B10961" t="s">
        <v>5807</v>
      </c>
      <c r="C10961" t="s">
        <v>3513</v>
      </c>
      <c r="D10961" t="s">
        <v>3448</v>
      </c>
      <c r="E10961" t="s">
        <v>607</v>
      </c>
      <c r="F10961" t="s">
        <v>25</v>
      </c>
      <c r="H10961">
        <v>32</v>
      </c>
      <c r="I10961">
        <v>99.1</v>
      </c>
      <c r="J10961">
        <v>7.4046900000000002E-3</v>
      </c>
      <c r="K10961">
        <v>7.4690000000000005E-5</v>
      </c>
      <c r="L10961" t="s">
        <v>69</v>
      </c>
    </row>
    <row r="10962" spans="2:12" x14ac:dyDescent="0.25">
      <c r="B10962" t="s">
        <v>5807</v>
      </c>
      <c r="C10962" t="s">
        <v>4207</v>
      </c>
      <c r="D10962" t="s">
        <v>3790</v>
      </c>
      <c r="E10962" t="s">
        <v>607</v>
      </c>
      <c r="F10962" t="s">
        <v>16</v>
      </c>
      <c r="G10962" t="s">
        <v>23</v>
      </c>
      <c r="H10962">
        <v>1</v>
      </c>
      <c r="I10962">
        <v>92.4</v>
      </c>
      <c r="J10962">
        <v>2.1556E-4</v>
      </c>
      <c r="K10962">
        <v>2.3300000000000001E-6</v>
      </c>
      <c r="L10962" t="s">
        <v>69</v>
      </c>
    </row>
    <row r="10963" spans="2:12" x14ac:dyDescent="0.25">
      <c r="B10963" t="s">
        <v>5807</v>
      </c>
      <c r="C10963" t="s">
        <v>4020</v>
      </c>
      <c r="D10963" t="s">
        <v>3742</v>
      </c>
      <c r="E10963" t="s">
        <v>607</v>
      </c>
      <c r="F10963" t="s">
        <v>16</v>
      </c>
      <c r="G10963" t="s">
        <v>23</v>
      </c>
      <c r="H10963">
        <v>1</v>
      </c>
      <c r="I10963">
        <v>76.8</v>
      </c>
      <c r="J10963">
        <v>1.7914999999999999E-4</v>
      </c>
      <c r="K10963">
        <v>2.3300000000000001E-6</v>
      </c>
      <c r="L10963" t="s">
        <v>69</v>
      </c>
    </row>
    <row r="10964" spans="2:12" x14ac:dyDescent="0.25">
      <c r="B10964" t="s">
        <v>5807</v>
      </c>
      <c r="C10964" t="s">
        <v>3182</v>
      </c>
      <c r="D10964" t="s">
        <v>4913</v>
      </c>
      <c r="E10964" t="s">
        <v>2714</v>
      </c>
      <c r="F10964" t="s">
        <v>22</v>
      </c>
      <c r="H10964">
        <v>1</v>
      </c>
      <c r="I10964">
        <v>55.7</v>
      </c>
      <c r="J10964">
        <v>5.3069999999999998E-5</v>
      </c>
      <c r="K10964">
        <v>9.5000000000000001E-7</v>
      </c>
      <c r="L10964" t="s">
        <v>69</v>
      </c>
    </row>
    <row r="10965" spans="2:12" x14ac:dyDescent="0.25">
      <c r="B10965" t="s">
        <v>5807</v>
      </c>
      <c r="C10965" t="s">
        <v>4256</v>
      </c>
      <c r="D10965" t="s">
        <v>3011</v>
      </c>
      <c r="E10965" t="s">
        <v>2714</v>
      </c>
      <c r="F10965" t="s">
        <v>16</v>
      </c>
      <c r="G10965" t="s">
        <v>23</v>
      </c>
      <c r="H10965">
        <v>20</v>
      </c>
      <c r="I10965">
        <v>130.5</v>
      </c>
      <c r="J10965">
        <v>2.48672E-3</v>
      </c>
      <c r="K10965">
        <v>1.9049999999999999E-5</v>
      </c>
      <c r="L10965" t="s">
        <v>69</v>
      </c>
    </row>
    <row r="10966" spans="2:12" x14ac:dyDescent="0.25">
      <c r="B10966" t="s">
        <v>5809</v>
      </c>
      <c r="C10966" t="s">
        <v>5686</v>
      </c>
      <c r="D10966" t="s">
        <v>3618</v>
      </c>
      <c r="E10966" t="s">
        <v>607</v>
      </c>
      <c r="F10966" t="s">
        <v>11</v>
      </c>
      <c r="G10966" t="s">
        <v>12</v>
      </c>
      <c r="H10966">
        <v>288</v>
      </c>
      <c r="I10966">
        <v>90.9</v>
      </c>
      <c r="J10966">
        <v>6.111859E-2</v>
      </c>
      <c r="K10966">
        <v>6.7225E-4</v>
      </c>
      <c r="L10966" t="s">
        <v>69</v>
      </c>
    </row>
    <row r="10967" spans="2:12" x14ac:dyDescent="0.25">
      <c r="B10967" t="s">
        <v>5809</v>
      </c>
      <c r="C10967" t="s">
        <v>5661</v>
      </c>
      <c r="D10967" t="s">
        <v>3460</v>
      </c>
      <c r="E10967" t="s">
        <v>2714</v>
      </c>
      <c r="F10967" t="s">
        <v>25</v>
      </c>
      <c r="H10967">
        <v>9</v>
      </c>
      <c r="I10967">
        <v>33</v>
      </c>
      <c r="J10967">
        <v>2.8289999999999999E-4</v>
      </c>
      <c r="K10967">
        <v>8.5699999999999993E-6</v>
      </c>
      <c r="L10967" t="s">
        <v>69</v>
      </c>
    </row>
    <row r="10968" spans="2:12" x14ac:dyDescent="0.25">
      <c r="B10968" t="s">
        <v>5809</v>
      </c>
      <c r="C10968" t="s">
        <v>4739</v>
      </c>
      <c r="D10968" t="s">
        <v>4390</v>
      </c>
      <c r="E10968" t="s">
        <v>2714</v>
      </c>
      <c r="F10968" t="s">
        <v>16</v>
      </c>
      <c r="G10968" t="s">
        <v>23</v>
      </c>
      <c r="H10968">
        <v>1</v>
      </c>
      <c r="I10968">
        <v>105.9</v>
      </c>
      <c r="J10968">
        <v>1.0089E-4</v>
      </c>
      <c r="K10968">
        <v>9.5000000000000001E-7</v>
      </c>
      <c r="L10968" t="s">
        <v>69</v>
      </c>
    </row>
    <row r="10969" spans="2:12" x14ac:dyDescent="0.25">
      <c r="B10969" t="s">
        <v>5809</v>
      </c>
      <c r="C10969" t="s">
        <v>2851</v>
      </c>
      <c r="D10969" t="s">
        <v>5810</v>
      </c>
      <c r="E10969" t="s">
        <v>2714</v>
      </c>
      <c r="F10969" t="s">
        <v>16</v>
      </c>
      <c r="G10969" t="s">
        <v>23</v>
      </c>
      <c r="H10969">
        <v>1</v>
      </c>
      <c r="I10969">
        <v>142.19999999999999</v>
      </c>
      <c r="J10969">
        <v>1.3543E-4</v>
      </c>
      <c r="K10969">
        <v>9.5000000000000001E-7</v>
      </c>
      <c r="L10969" t="s">
        <v>69</v>
      </c>
    </row>
    <row r="10970" spans="2:12" x14ac:dyDescent="0.25">
      <c r="B10970" t="s">
        <v>5809</v>
      </c>
      <c r="C10970" t="s">
        <v>2855</v>
      </c>
      <c r="D10970" t="s">
        <v>3220</v>
      </c>
      <c r="E10970" t="s">
        <v>607</v>
      </c>
      <c r="F10970" t="s">
        <v>25</v>
      </c>
      <c r="H10970">
        <v>3</v>
      </c>
      <c r="I10970">
        <v>658</v>
      </c>
      <c r="J10970">
        <v>4.6077000000000002E-3</v>
      </c>
      <c r="K10970">
        <v>6.9999999999999999E-6</v>
      </c>
      <c r="L10970" t="s">
        <v>69</v>
      </c>
    </row>
    <row r="10971" spans="2:12" x14ac:dyDescent="0.25">
      <c r="B10971" t="s">
        <v>5809</v>
      </c>
      <c r="C10971" t="s">
        <v>2855</v>
      </c>
      <c r="D10971" t="s">
        <v>4628</v>
      </c>
      <c r="E10971" t="s">
        <v>2714</v>
      </c>
      <c r="F10971" t="s">
        <v>25</v>
      </c>
      <c r="H10971">
        <v>6</v>
      </c>
      <c r="I10971">
        <v>658</v>
      </c>
      <c r="J10971">
        <v>3.76057E-3</v>
      </c>
      <c r="K10971">
        <v>5.7200000000000003E-6</v>
      </c>
      <c r="L10971" t="s">
        <v>69</v>
      </c>
    </row>
    <row r="10972" spans="2:12" x14ac:dyDescent="0.25">
      <c r="B10972" t="s">
        <v>5809</v>
      </c>
      <c r="C10972" t="s">
        <v>2855</v>
      </c>
      <c r="D10972" t="s">
        <v>3609</v>
      </c>
      <c r="E10972" t="s">
        <v>607</v>
      </c>
      <c r="F10972" t="s">
        <v>25</v>
      </c>
      <c r="H10972">
        <v>3</v>
      </c>
      <c r="I10972">
        <v>658</v>
      </c>
      <c r="J10972">
        <v>4.6077000000000002E-3</v>
      </c>
      <c r="K10972">
        <v>6.9999999999999999E-6</v>
      </c>
      <c r="L10972" t="s">
        <v>69</v>
      </c>
    </row>
    <row r="10973" spans="2:12" x14ac:dyDescent="0.25">
      <c r="B10973" t="s">
        <v>5809</v>
      </c>
      <c r="C10973" t="s">
        <v>2855</v>
      </c>
      <c r="D10973" t="s">
        <v>3770</v>
      </c>
      <c r="E10973" t="s">
        <v>607</v>
      </c>
      <c r="F10973" t="s">
        <v>25</v>
      </c>
      <c r="H10973">
        <v>2</v>
      </c>
      <c r="I10973">
        <v>658</v>
      </c>
      <c r="J10973">
        <v>3.0718E-3</v>
      </c>
      <c r="K10973">
        <v>4.6700000000000002E-6</v>
      </c>
      <c r="L10973" t="s">
        <v>69</v>
      </c>
    </row>
    <row r="10974" spans="2:12" x14ac:dyDescent="0.25">
      <c r="B10974" t="s">
        <v>5809</v>
      </c>
      <c r="C10974" t="s">
        <v>2720</v>
      </c>
      <c r="D10974" t="s">
        <v>5705</v>
      </c>
      <c r="E10974" t="s">
        <v>607</v>
      </c>
      <c r="F10974" t="s">
        <v>25</v>
      </c>
      <c r="H10974">
        <v>1</v>
      </c>
      <c r="I10974">
        <v>295</v>
      </c>
      <c r="J10974">
        <v>6.8858999999999999E-4</v>
      </c>
      <c r="K10974">
        <v>2.3300000000000001E-6</v>
      </c>
      <c r="L10974" t="s">
        <v>69</v>
      </c>
    </row>
    <row r="10975" spans="2:12" x14ac:dyDescent="0.25">
      <c r="B10975" t="s">
        <v>5809</v>
      </c>
      <c r="C10975" t="s">
        <v>2720</v>
      </c>
      <c r="D10975" t="s">
        <v>4274</v>
      </c>
      <c r="E10975" t="s">
        <v>2714</v>
      </c>
      <c r="F10975" t="s">
        <v>25</v>
      </c>
      <c r="H10975">
        <v>129</v>
      </c>
      <c r="I10975">
        <v>295</v>
      </c>
      <c r="J10975">
        <v>3.6248309999999999E-2</v>
      </c>
      <c r="K10975">
        <v>1.2287999999999999E-4</v>
      </c>
      <c r="L10975" t="s">
        <v>69</v>
      </c>
    </row>
    <row r="10976" spans="2:12" x14ac:dyDescent="0.25">
      <c r="B10976" t="s">
        <v>5809</v>
      </c>
      <c r="C10976" t="s">
        <v>2874</v>
      </c>
      <c r="D10976" t="s">
        <v>3830</v>
      </c>
      <c r="E10976" t="s">
        <v>2714</v>
      </c>
      <c r="F10976" t="s">
        <v>25</v>
      </c>
      <c r="H10976">
        <v>1</v>
      </c>
      <c r="I10976">
        <v>376</v>
      </c>
      <c r="J10976">
        <v>3.5815E-4</v>
      </c>
      <c r="K10976">
        <v>9.5000000000000001E-7</v>
      </c>
      <c r="L10976" t="s">
        <v>69</v>
      </c>
    </row>
    <row r="10977" spans="2:12" x14ac:dyDescent="0.25">
      <c r="B10977" t="s">
        <v>5809</v>
      </c>
      <c r="C10977" t="s">
        <v>2874</v>
      </c>
      <c r="D10977" t="s">
        <v>3615</v>
      </c>
      <c r="E10977" t="s">
        <v>2714</v>
      </c>
      <c r="F10977" t="s">
        <v>25</v>
      </c>
      <c r="H10977">
        <v>39</v>
      </c>
      <c r="I10977">
        <v>376</v>
      </c>
      <c r="J10977">
        <v>1.3967820000000001E-2</v>
      </c>
      <c r="K10977">
        <v>3.7150000000000002E-5</v>
      </c>
      <c r="L10977" t="s">
        <v>69</v>
      </c>
    </row>
    <row r="10978" spans="2:12" x14ac:dyDescent="0.25">
      <c r="B10978" t="s">
        <v>5809</v>
      </c>
      <c r="C10978" t="s">
        <v>3133</v>
      </c>
      <c r="D10978" t="s">
        <v>3849</v>
      </c>
      <c r="E10978" t="s">
        <v>607</v>
      </c>
      <c r="F10978" t="s">
        <v>25</v>
      </c>
      <c r="H10978">
        <v>9</v>
      </c>
      <c r="I10978">
        <v>153.5</v>
      </c>
      <c r="J10978">
        <v>3.2253899999999999E-3</v>
      </c>
      <c r="K10978">
        <v>2.101E-5</v>
      </c>
      <c r="L10978" t="s">
        <v>69</v>
      </c>
    </row>
    <row r="10979" spans="2:12" x14ac:dyDescent="0.25">
      <c r="B10979" t="s">
        <v>5809</v>
      </c>
      <c r="C10979" t="s">
        <v>2882</v>
      </c>
      <c r="D10979" t="s">
        <v>2774</v>
      </c>
      <c r="E10979" t="s">
        <v>607</v>
      </c>
      <c r="F10979" t="s">
        <v>25</v>
      </c>
      <c r="H10979">
        <v>3</v>
      </c>
      <c r="I10979">
        <v>371</v>
      </c>
      <c r="J10979">
        <v>2.5979599999999999E-3</v>
      </c>
      <c r="K10979">
        <v>6.9999999999999999E-6</v>
      </c>
      <c r="L10979" t="s">
        <v>69</v>
      </c>
    </row>
    <row r="10980" spans="2:12" x14ac:dyDescent="0.25">
      <c r="B10980" t="s">
        <v>5809</v>
      </c>
      <c r="C10980" t="s">
        <v>2763</v>
      </c>
      <c r="D10980" t="s">
        <v>3891</v>
      </c>
      <c r="E10980" t="s">
        <v>2714</v>
      </c>
      <c r="F10980" t="s">
        <v>25</v>
      </c>
      <c r="H10980">
        <v>2</v>
      </c>
      <c r="I10980">
        <v>257</v>
      </c>
      <c r="J10980">
        <v>4.8959999999999997E-4</v>
      </c>
      <c r="K10980">
        <v>1.9099999999999999E-6</v>
      </c>
      <c r="L10980" t="s">
        <v>69</v>
      </c>
    </row>
    <row r="10981" spans="2:12" x14ac:dyDescent="0.25">
      <c r="B10981" t="s">
        <v>5809</v>
      </c>
      <c r="C10981" t="s">
        <v>3542</v>
      </c>
      <c r="D10981" t="s">
        <v>3199</v>
      </c>
      <c r="E10981" t="s">
        <v>2714</v>
      </c>
      <c r="F10981" t="s">
        <v>25</v>
      </c>
      <c r="H10981">
        <v>8</v>
      </c>
      <c r="I10981">
        <v>80</v>
      </c>
      <c r="J10981">
        <v>6.0961999999999995E-4</v>
      </c>
      <c r="K10981">
        <v>7.6199999999999999E-6</v>
      </c>
      <c r="L10981" t="s">
        <v>69</v>
      </c>
    </row>
    <row r="10982" spans="2:12" x14ac:dyDescent="0.25">
      <c r="B10982" t="s">
        <v>5809</v>
      </c>
      <c r="C10982" t="s">
        <v>3138</v>
      </c>
      <c r="D10982" t="s">
        <v>3188</v>
      </c>
      <c r="E10982" t="s">
        <v>607</v>
      </c>
      <c r="F10982" t="s">
        <v>25</v>
      </c>
      <c r="H10982">
        <v>13</v>
      </c>
      <c r="I10982">
        <v>258</v>
      </c>
      <c r="J10982">
        <v>7.8288899999999998E-3</v>
      </c>
      <c r="K10982">
        <v>3.0340000000000001E-5</v>
      </c>
      <c r="L10982" t="s">
        <v>69</v>
      </c>
    </row>
    <row r="10983" spans="2:12" x14ac:dyDescent="0.25">
      <c r="B10983" t="s">
        <v>5809</v>
      </c>
      <c r="C10983" t="s">
        <v>3065</v>
      </c>
      <c r="D10983" t="s">
        <v>3770</v>
      </c>
      <c r="E10983" t="s">
        <v>607</v>
      </c>
      <c r="F10983" t="s">
        <v>25</v>
      </c>
      <c r="H10983">
        <v>75</v>
      </c>
      <c r="I10983">
        <v>534.29999999999995</v>
      </c>
      <c r="J10983">
        <v>9.4387890000000002E-2</v>
      </c>
      <c r="K10983">
        <v>1.7505999999999999E-4</v>
      </c>
      <c r="L10983" t="s">
        <v>69</v>
      </c>
    </row>
    <row r="10984" spans="2:12" x14ac:dyDescent="0.25">
      <c r="B10984" t="s">
        <v>5809</v>
      </c>
      <c r="C10984" t="s">
        <v>2891</v>
      </c>
      <c r="D10984" t="s">
        <v>3926</v>
      </c>
      <c r="E10984" t="s">
        <v>607</v>
      </c>
      <c r="F10984" t="s">
        <v>25</v>
      </c>
      <c r="H10984">
        <v>2</v>
      </c>
      <c r="I10984">
        <v>417</v>
      </c>
      <c r="J10984">
        <v>1.9467200000000001E-3</v>
      </c>
      <c r="K10984">
        <v>4.6700000000000002E-6</v>
      </c>
      <c r="L10984" t="s">
        <v>69</v>
      </c>
    </row>
    <row r="10985" spans="2:12" x14ac:dyDescent="0.25">
      <c r="B10985" t="s">
        <v>5809</v>
      </c>
      <c r="C10985" t="s">
        <v>2891</v>
      </c>
      <c r="D10985" t="s">
        <v>5054</v>
      </c>
      <c r="E10985" t="s">
        <v>2714</v>
      </c>
      <c r="F10985" t="s">
        <v>25</v>
      </c>
      <c r="H10985">
        <v>24</v>
      </c>
      <c r="I10985">
        <v>102</v>
      </c>
      <c r="J10985">
        <v>2.3317799999999999E-3</v>
      </c>
      <c r="K10985">
        <v>2.2860000000000001E-5</v>
      </c>
      <c r="L10985" t="s">
        <v>69</v>
      </c>
    </row>
    <row r="10986" spans="2:12" x14ac:dyDescent="0.25">
      <c r="B10986" t="s">
        <v>5809</v>
      </c>
      <c r="C10986" t="s">
        <v>2895</v>
      </c>
      <c r="D10986" t="s">
        <v>4136</v>
      </c>
      <c r="E10986" t="s">
        <v>607</v>
      </c>
      <c r="F10986" t="s">
        <v>25</v>
      </c>
      <c r="H10986">
        <v>32</v>
      </c>
      <c r="I10986">
        <v>219</v>
      </c>
      <c r="J10986">
        <v>1.6358049999999999E-2</v>
      </c>
      <c r="K10986">
        <v>7.4690000000000005E-5</v>
      </c>
      <c r="L10986" t="s">
        <v>69</v>
      </c>
    </row>
    <row r="10987" spans="2:12" x14ac:dyDescent="0.25">
      <c r="B10987" t="s">
        <v>5809</v>
      </c>
      <c r="C10987" t="s">
        <v>2895</v>
      </c>
      <c r="D10987" t="s">
        <v>4593</v>
      </c>
      <c r="E10987" t="s">
        <v>2714</v>
      </c>
      <c r="F10987" t="s">
        <v>25</v>
      </c>
      <c r="H10987">
        <v>1</v>
      </c>
      <c r="I10987">
        <v>219</v>
      </c>
      <c r="J10987">
        <v>2.086E-4</v>
      </c>
      <c r="K10987">
        <v>9.5000000000000001E-7</v>
      </c>
      <c r="L10987" t="s">
        <v>69</v>
      </c>
    </row>
    <row r="10988" spans="2:12" x14ac:dyDescent="0.25">
      <c r="B10988" t="s">
        <v>5809</v>
      </c>
      <c r="C10988" t="s">
        <v>2895</v>
      </c>
      <c r="D10988" t="s">
        <v>5248</v>
      </c>
      <c r="E10988" t="s">
        <v>2714</v>
      </c>
      <c r="F10988" t="s">
        <v>25</v>
      </c>
      <c r="H10988">
        <v>2</v>
      </c>
      <c r="I10988">
        <v>219</v>
      </c>
      <c r="J10988">
        <v>4.1721E-4</v>
      </c>
      <c r="K10988">
        <v>1.9099999999999999E-6</v>
      </c>
      <c r="L10988" t="s">
        <v>69</v>
      </c>
    </row>
    <row r="10989" spans="2:12" x14ac:dyDescent="0.25">
      <c r="B10989" t="s">
        <v>5809</v>
      </c>
      <c r="C10989" t="s">
        <v>2980</v>
      </c>
      <c r="D10989" t="s">
        <v>2862</v>
      </c>
      <c r="E10989" t="s">
        <v>2714</v>
      </c>
      <c r="F10989" t="s">
        <v>25</v>
      </c>
      <c r="H10989">
        <v>52</v>
      </c>
      <c r="I10989">
        <v>255</v>
      </c>
      <c r="J10989">
        <v>1.392972E-2</v>
      </c>
      <c r="K10989">
        <v>4.9530000000000002E-5</v>
      </c>
      <c r="L10989" t="s">
        <v>69</v>
      </c>
    </row>
    <row r="10990" spans="2:12" x14ac:dyDescent="0.25">
      <c r="B10990" t="s">
        <v>5809</v>
      </c>
      <c r="C10990" t="s">
        <v>2901</v>
      </c>
      <c r="D10990" t="s">
        <v>3270</v>
      </c>
      <c r="E10990" t="s">
        <v>2714</v>
      </c>
      <c r="F10990" t="s">
        <v>25</v>
      </c>
      <c r="H10990">
        <v>60</v>
      </c>
      <c r="I10990">
        <v>284</v>
      </c>
      <c r="J10990">
        <v>1.6231010000000001E-2</v>
      </c>
      <c r="K10990">
        <v>5.715E-5</v>
      </c>
      <c r="L10990" t="s">
        <v>69</v>
      </c>
    </row>
    <row r="10991" spans="2:12" x14ac:dyDescent="0.25">
      <c r="B10991" t="s">
        <v>5809</v>
      </c>
      <c r="C10991" t="s">
        <v>3146</v>
      </c>
      <c r="D10991" t="s">
        <v>3926</v>
      </c>
      <c r="E10991" t="s">
        <v>607</v>
      </c>
      <c r="F10991" t="s">
        <v>25</v>
      </c>
      <c r="H10991">
        <v>16</v>
      </c>
      <c r="I10991">
        <v>387.5</v>
      </c>
      <c r="J10991">
        <v>1.446396E-2</v>
      </c>
      <c r="K10991">
        <v>3.735E-5</v>
      </c>
      <c r="L10991" t="s">
        <v>69</v>
      </c>
    </row>
    <row r="10992" spans="2:12" x14ac:dyDescent="0.25">
      <c r="B10992" t="s">
        <v>5809</v>
      </c>
      <c r="C10992" t="s">
        <v>3371</v>
      </c>
      <c r="D10992" t="s">
        <v>2862</v>
      </c>
      <c r="E10992" t="s">
        <v>2714</v>
      </c>
      <c r="F10992" t="s">
        <v>25</v>
      </c>
      <c r="H10992">
        <v>68</v>
      </c>
      <c r="I10992">
        <v>286</v>
      </c>
      <c r="J10992">
        <v>1.852469E-2</v>
      </c>
      <c r="K10992">
        <v>6.4770000000000005E-5</v>
      </c>
      <c r="L10992" t="s">
        <v>69</v>
      </c>
    </row>
    <row r="10993" spans="2:12" x14ac:dyDescent="0.25">
      <c r="B10993" t="s">
        <v>5809</v>
      </c>
      <c r="C10993" t="s">
        <v>2771</v>
      </c>
      <c r="D10993" t="s">
        <v>5552</v>
      </c>
      <c r="E10993" t="s">
        <v>2714</v>
      </c>
      <c r="F10993" t="s">
        <v>25</v>
      </c>
      <c r="H10993">
        <v>23</v>
      </c>
      <c r="I10993">
        <v>193</v>
      </c>
      <c r="J10993">
        <v>4.2282600000000002E-3</v>
      </c>
      <c r="K10993">
        <v>2.1909999999999999E-5</v>
      </c>
      <c r="L10993" t="s">
        <v>69</v>
      </c>
    </row>
    <row r="10994" spans="2:12" x14ac:dyDescent="0.25">
      <c r="B10994" t="s">
        <v>5809</v>
      </c>
      <c r="C10994" t="s">
        <v>3576</v>
      </c>
      <c r="D10994" t="s">
        <v>2978</v>
      </c>
      <c r="E10994" t="s">
        <v>2714</v>
      </c>
      <c r="F10994" t="s">
        <v>25</v>
      </c>
      <c r="H10994">
        <v>5</v>
      </c>
      <c r="I10994">
        <v>287</v>
      </c>
      <c r="J10994">
        <v>1.3668700000000001E-3</v>
      </c>
      <c r="K10994">
        <v>4.7600000000000002E-6</v>
      </c>
      <c r="L10994" t="s">
        <v>69</v>
      </c>
    </row>
    <row r="10995" spans="2:12" x14ac:dyDescent="0.25">
      <c r="B10995" t="s">
        <v>5809</v>
      </c>
      <c r="C10995" t="s">
        <v>2775</v>
      </c>
      <c r="D10995" t="s">
        <v>4881</v>
      </c>
      <c r="E10995" t="s">
        <v>2714</v>
      </c>
      <c r="F10995" t="s">
        <v>25</v>
      </c>
      <c r="H10995">
        <v>20</v>
      </c>
      <c r="I10995">
        <v>258</v>
      </c>
      <c r="J10995">
        <v>4.9150299999999999E-3</v>
      </c>
      <c r="K10995">
        <v>1.9049999999999999E-5</v>
      </c>
      <c r="L10995" t="s">
        <v>69</v>
      </c>
    </row>
    <row r="10996" spans="2:12" x14ac:dyDescent="0.25">
      <c r="B10996" t="s">
        <v>5809</v>
      </c>
      <c r="C10996" t="s">
        <v>2775</v>
      </c>
      <c r="D10996" t="s">
        <v>3466</v>
      </c>
      <c r="E10996" t="s">
        <v>607</v>
      </c>
      <c r="F10996" t="s">
        <v>25</v>
      </c>
      <c r="H10996">
        <v>78</v>
      </c>
      <c r="I10996">
        <v>204</v>
      </c>
      <c r="J10996">
        <v>3.7141729999999998E-2</v>
      </c>
      <c r="K10996">
        <v>1.8207E-4</v>
      </c>
      <c r="L10996" t="s">
        <v>69</v>
      </c>
    </row>
    <row r="10997" spans="2:12" x14ac:dyDescent="0.25">
      <c r="B10997" t="s">
        <v>5809</v>
      </c>
      <c r="C10997" t="s">
        <v>2775</v>
      </c>
      <c r="D10997" t="s">
        <v>3469</v>
      </c>
      <c r="E10997" t="s">
        <v>607</v>
      </c>
      <c r="F10997" t="s">
        <v>25</v>
      </c>
      <c r="H10997">
        <v>11</v>
      </c>
      <c r="I10997">
        <v>204</v>
      </c>
      <c r="J10997">
        <v>5.23794E-3</v>
      </c>
      <c r="K10997">
        <v>2.5680000000000001E-5</v>
      </c>
      <c r="L10997" t="s">
        <v>69</v>
      </c>
    </row>
    <row r="10998" spans="2:12" x14ac:dyDescent="0.25">
      <c r="B10998" t="s">
        <v>5809</v>
      </c>
      <c r="C10998" t="s">
        <v>2907</v>
      </c>
      <c r="D10998" t="s">
        <v>2774</v>
      </c>
      <c r="E10998" t="s">
        <v>607</v>
      </c>
      <c r="F10998" t="s">
        <v>25</v>
      </c>
      <c r="H10998">
        <v>1</v>
      </c>
      <c r="I10998">
        <v>315</v>
      </c>
      <c r="J10998">
        <v>7.3527E-4</v>
      </c>
      <c r="K10998">
        <v>2.3300000000000001E-6</v>
      </c>
      <c r="L10998" t="s">
        <v>69</v>
      </c>
    </row>
    <row r="10999" spans="2:12" x14ac:dyDescent="0.25">
      <c r="B10999" t="s">
        <v>5809</v>
      </c>
      <c r="C10999" t="s">
        <v>2779</v>
      </c>
      <c r="D10999" t="s">
        <v>3086</v>
      </c>
      <c r="E10999" t="s">
        <v>607</v>
      </c>
      <c r="F10999" t="s">
        <v>25</v>
      </c>
      <c r="H10999">
        <v>92</v>
      </c>
      <c r="I10999">
        <v>41</v>
      </c>
      <c r="J10999">
        <v>8.8045899999999993E-3</v>
      </c>
      <c r="K10999">
        <v>2.1474999999999999E-4</v>
      </c>
      <c r="L10999" t="s">
        <v>69</v>
      </c>
    </row>
    <row r="11000" spans="2:12" x14ac:dyDescent="0.25">
      <c r="B11000" t="s">
        <v>5809</v>
      </c>
      <c r="C11000" t="s">
        <v>3319</v>
      </c>
      <c r="D11000" t="s">
        <v>3872</v>
      </c>
      <c r="E11000" t="s">
        <v>2714</v>
      </c>
      <c r="F11000" t="s">
        <v>25</v>
      </c>
      <c r="H11000">
        <v>13</v>
      </c>
      <c r="I11000">
        <v>253</v>
      </c>
      <c r="J11000">
        <v>3.13285E-3</v>
      </c>
      <c r="K11000">
        <v>1.238E-5</v>
      </c>
      <c r="L11000" t="s">
        <v>69</v>
      </c>
    </row>
    <row r="11001" spans="2:12" x14ac:dyDescent="0.25">
      <c r="B11001" t="s">
        <v>5809</v>
      </c>
      <c r="C11001" t="s">
        <v>3321</v>
      </c>
      <c r="D11001" t="s">
        <v>3128</v>
      </c>
      <c r="E11001" t="s">
        <v>2714</v>
      </c>
      <c r="F11001" t="s">
        <v>25</v>
      </c>
      <c r="H11001">
        <v>26</v>
      </c>
      <c r="I11001">
        <v>307</v>
      </c>
      <c r="J11001">
        <v>7.6030500000000001E-3</v>
      </c>
      <c r="K11001">
        <v>2.4769999999999998E-5</v>
      </c>
      <c r="L11001" t="s">
        <v>69</v>
      </c>
    </row>
    <row r="11002" spans="2:12" x14ac:dyDescent="0.25">
      <c r="B11002" t="s">
        <v>5809</v>
      </c>
      <c r="C11002" t="s">
        <v>3321</v>
      </c>
      <c r="D11002" t="s">
        <v>4354</v>
      </c>
      <c r="E11002" t="s">
        <v>607</v>
      </c>
      <c r="F11002" t="s">
        <v>25</v>
      </c>
      <c r="H11002">
        <v>3</v>
      </c>
      <c r="I11002">
        <v>110</v>
      </c>
      <c r="J11002">
        <v>7.7028000000000003E-4</v>
      </c>
      <c r="K11002">
        <v>6.9999999999999999E-6</v>
      </c>
      <c r="L11002" t="s">
        <v>69</v>
      </c>
    </row>
    <row r="11003" spans="2:12" x14ac:dyDescent="0.25">
      <c r="B11003" t="s">
        <v>5809</v>
      </c>
      <c r="C11003" t="s">
        <v>2783</v>
      </c>
      <c r="D11003" t="s">
        <v>4168</v>
      </c>
      <c r="E11003" t="s">
        <v>607</v>
      </c>
      <c r="F11003" t="s">
        <v>25</v>
      </c>
      <c r="H11003">
        <v>108</v>
      </c>
      <c r="I11003">
        <v>57</v>
      </c>
      <c r="J11003">
        <v>1.436931E-2</v>
      </c>
      <c r="K11003">
        <v>2.5209000000000001E-4</v>
      </c>
      <c r="L11003" t="s">
        <v>69</v>
      </c>
    </row>
    <row r="11004" spans="2:12" x14ac:dyDescent="0.25">
      <c r="B11004" t="s">
        <v>5809</v>
      </c>
      <c r="C11004" t="s">
        <v>4101</v>
      </c>
      <c r="D11004" t="s">
        <v>2993</v>
      </c>
      <c r="E11004" t="s">
        <v>607</v>
      </c>
      <c r="F11004" t="s">
        <v>25</v>
      </c>
      <c r="H11004">
        <v>76</v>
      </c>
      <c r="I11004">
        <v>203</v>
      </c>
      <c r="J11004">
        <v>3.6011979999999999E-2</v>
      </c>
      <c r="K11004">
        <v>1.774E-4</v>
      </c>
      <c r="L11004" t="s">
        <v>69</v>
      </c>
    </row>
    <row r="11005" spans="2:12" x14ac:dyDescent="0.25">
      <c r="B11005" t="s">
        <v>5809</v>
      </c>
      <c r="C11005" t="s">
        <v>2789</v>
      </c>
      <c r="D11005" t="s">
        <v>3260</v>
      </c>
      <c r="E11005" t="s">
        <v>2714</v>
      </c>
      <c r="F11005" t="s">
        <v>25</v>
      </c>
      <c r="H11005">
        <v>81</v>
      </c>
      <c r="I11005">
        <v>236</v>
      </c>
      <c r="J11005">
        <v>1.8208450000000001E-2</v>
      </c>
      <c r="K11005">
        <v>7.7150000000000005E-5</v>
      </c>
      <c r="L11005" t="s">
        <v>69</v>
      </c>
    </row>
    <row r="11006" spans="2:12" x14ac:dyDescent="0.25">
      <c r="B11006" t="s">
        <v>5809</v>
      </c>
      <c r="C11006" t="s">
        <v>2913</v>
      </c>
      <c r="D11006" t="s">
        <v>3397</v>
      </c>
      <c r="E11006" t="s">
        <v>2714</v>
      </c>
      <c r="F11006" t="s">
        <v>25</v>
      </c>
      <c r="H11006">
        <v>10</v>
      </c>
      <c r="I11006">
        <v>193</v>
      </c>
      <c r="J11006">
        <v>1.83837E-3</v>
      </c>
      <c r="K11006">
        <v>9.5300000000000002E-6</v>
      </c>
      <c r="L11006" t="s">
        <v>69</v>
      </c>
    </row>
    <row r="11007" spans="2:12" x14ac:dyDescent="0.25">
      <c r="B11007" t="s">
        <v>5809</v>
      </c>
      <c r="C11007" t="s">
        <v>2913</v>
      </c>
      <c r="D11007" t="s">
        <v>2732</v>
      </c>
      <c r="E11007" t="s">
        <v>2714</v>
      </c>
      <c r="F11007" t="s">
        <v>16</v>
      </c>
      <c r="G11007" t="s">
        <v>23</v>
      </c>
      <c r="H11007">
        <v>1</v>
      </c>
      <c r="I11007">
        <v>131.80000000000001</v>
      </c>
      <c r="J11007">
        <v>1.2549999999999999E-4</v>
      </c>
      <c r="K11007">
        <v>9.5000000000000001E-7</v>
      </c>
      <c r="L11007" t="s">
        <v>69</v>
      </c>
    </row>
    <row r="11008" spans="2:12" x14ac:dyDescent="0.25">
      <c r="B11008" t="s">
        <v>5809</v>
      </c>
      <c r="C11008" t="s">
        <v>2917</v>
      </c>
      <c r="D11008" t="s">
        <v>3748</v>
      </c>
      <c r="E11008" t="s">
        <v>607</v>
      </c>
      <c r="F11008" t="s">
        <v>25</v>
      </c>
      <c r="H11008">
        <v>13</v>
      </c>
      <c r="I11008">
        <v>134</v>
      </c>
      <c r="J11008">
        <v>4.06617E-3</v>
      </c>
      <c r="K11008">
        <v>3.0340000000000001E-5</v>
      </c>
      <c r="L11008" t="s">
        <v>69</v>
      </c>
    </row>
    <row r="11009" spans="2:12" x14ac:dyDescent="0.25">
      <c r="B11009" t="s">
        <v>5809</v>
      </c>
      <c r="C11009" t="s">
        <v>2917</v>
      </c>
      <c r="D11009" t="s">
        <v>2931</v>
      </c>
      <c r="E11009" t="s">
        <v>607</v>
      </c>
      <c r="F11009" t="s">
        <v>25</v>
      </c>
      <c r="H11009">
        <v>2</v>
      </c>
      <c r="I11009">
        <v>25.2</v>
      </c>
      <c r="J11009">
        <v>1.1764000000000001E-4</v>
      </c>
      <c r="K11009">
        <v>4.6700000000000002E-6</v>
      </c>
      <c r="L11009" t="s">
        <v>69</v>
      </c>
    </row>
    <row r="11010" spans="2:12" x14ac:dyDescent="0.25">
      <c r="B11010" t="s">
        <v>5809</v>
      </c>
      <c r="C11010" t="s">
        <v>3004</v>
      </c>
      <c r="D11010" t="s">
        <v>3301</v>
      </c>
      <c r="E11010" t="s">
        <v>607</v>
      </c>
      <c r="F11010" t="s">
        <v>25</v>
      </c>
      <c r="H11010">
        <v>8</v>
      </c>
      <c r="I11010">
        <v>249.5</v>
      </c>
      <c r="J11010">
        <v>3.93779E-3</v>
      </c>
      <c r="K11010">
        <v>1.8669999999999999E-5</v>
      </c>
      <c r="L11010" t="s">
        <v>69</v>
      </c>
    </row>
    <row r="11011" spans="2:12" x14ac:dyDescent="0.25">
      <c r="B11011" t="s">
        <v>5809</v>
      </c>
      <c r="C11011" t="s">
        <v>2798</v>
      </c>
      <c r="D11011" t="s">
        <v>5135</v>
      </c>
      <c r="E11011" t="s">
        <v>2714</v>
      </c>
      <c r="F11011" t="s">
        <v>22</v>
      </c>
      <c r="H11011">
        <v>1</v>
      </c>
      <c r="I11011">
        <v>193.5</v>
      </c>
      <c r="J11011">
        <v>1.8430000000000001E-4</v>
      </c>
      <c r="K11011">
        <v>9.5000000000000001E-7</v>
      </c>
      <c r="L11011" t="s">
        <v>69</v>
      </c>
    </row>
    <row r="11012" spans="2:12" x14ac:dyDescent="0.25">
      <c r="B11012" t="s">
        <v>5809</v>
      </c>
      <c r="C11012" t="s">
        <v>3861</v>
      </c>
      <c r="D11012" t="s">
        <v>3068</v>
      </c>
      <c r="E11012" t="s">
        <v>607</v>
      </c>
      <c r="F11012" t="s">
        <v>25</v>
      </c>
      <c r="H11012">
        <v>18</v>
      </c>
      <c r="I11012">
        <v>119.5</v>
      </c>
      <c r="J11012">
        <v>5.1258900000000001E-3</v>
      </c>
      <c r="K11012">
        <v>4.2020000000000001E-5</v>
      </c>
      <c r="L11012" t="s">
        <v>69</v>
      </c>
    </row>
    <row r="11013" spans="2:12" x14ac:dyDescent="0.25">
      <c r="B11013" t="s">
        <v>5809</v>
      </c>
      <c r="C11013" t="s">
        <v>3439</v>
      </c>
      <c r="D11013" t="s">
        <v>2931</v>
      </c>
      <c r="E11013" t="s">
        <v>607</v>
      </c>
      <c r="F11013" t="s">
        <v>25</v>
      </c>
      <c r="H11013">
        <v>1</v>
      </c>
      <c r="I11013">
        <v>82.1</v>
      </c>
      <c r="J11013">
        <v>1.9155999999999999E-4</v>
      </c>
      <c r="K11013">
        <v>2.3300000000000001E-6</v>
      </c>
      <c r="L11013" t="s">
        <v>69</v>
      </c>
    </row>
    <row r="11014" spans="2:12" x14ac:dyDescent="0.25">
      <c r="B11014" t="s">
        <v>5809</v>
      </c>
      <c r="C11014" t="s">
        <v>3020</v>
      </c>
      <c r="D11014" t="s">
        <v>3128</v>
      </c>
      <c r="E11014" t="s">
        <v>2714</v>
      </c>
      <c r="F11014" t="s">
        <v>16</v>
      </c>
      <c r="G11014" t="s">
        <v>23</v>
      </c>
      <c r="H11014">
        <v>1</v>
      </c>
      <c r="I11014">
        <v>39.5</v>
      </c>
      <c r="J11014">
        <v>3.7580000000000003E-5</v>
      </c>
      <c r="K11014">
        <v>9.5000000000000001E-7</v>
      </c>
      <c r="L11014" t="s">
        <v>69</v>
      </c>
    </row>
    <row r="11015" spans="2:12" x14ac:dyDescent="0.25">
      <c r="B11015" t="s">
        <v>5809</v>
      </c>
      <c r="C11015" t="s">
        <v>3597</v>
      </c>
      <c r="D11015" t="s">
        <v>4473</v>
      </c>
      <c r="E11015" t="s">
        <v>2714</v>
      </c>
      <c r="F11015" t="s">
        <v>16</v>
      </c>
      <c r="G11015" t="s">
        <v>23</v>
      </c>
      <c r="H11015">
        <v>1</v>
      </c>
      <c r="I11015">
        <v>63.8</v>
      </c>
      <c r="J11015">
        <v>6.0760000000000001E-5</v>
      </c>
      <c r="K11015">
        <v>9.5000000000000001E-7</v>
      </c>
      <c r="L11015" t="s">
        <v>69</v>
      </c>
    </row>
    <row r="11016" spans="2:12" x14ac:dyDescent="0.25">
      <c r="B11016" t="s">
        <v>5809</v>
      </c>
      <c r="C11016" t="s">
        <v>4211</v>
      </c>
      <c r="D11016" t="s">
        <v>4525</v>
      </c>
      <c r="E11016" t="s">
        <v>2714</v>
      </c>
      <c r="F11016" t="s">
        <v>16</v>
      </c>
      <c r="G11016" t="s">
        <v>23</v>
      </c>
      <c r="H11016">
        <v>1</v>
      </c>
      <c r="I11016">
        <v>76.8</v>
      </c>
      <c r="J11016">
        <v>7.3189999999999996E-5</v>
      </c>
      <c r="K11016">
        <v>9.5000000000000001E-7</v>
      </c>
      <c r="L11016" t="s">
        <v>69</v>
      </c>
    </row>
    <row r="11017" spans="2:12" x14ac:dyDescent="0.25">
      <c r="B11017" t="s">
        <v>5809</v>
      </c>
      <c r="C11017" t="s">
        <v>5226</v>
      </c>
      <c r="D11017" t="s">
        <v>2724</v>
      </c>
      <c r="E11017" t="s">
        <v>2714</v>
      </c>
      <c r="F11017" t="s">
        <v>16</v>
      </c>
      <c r="G11017" t="s">
        <v>23</v>
      </c>
      <c r="H11017">
        <v>28</v>
      </c>
      <c r="I11017">
        <v>152</v>
      </c>
      <c r="J11017">
        <v>4.0539399999999998E-3</v>
      </c>
      <c r="K11017">
        <v>2.667E-5</v>
      </c>
      <c r="L11017" t="s">
        <v>69</v>
      </c>
    </row>
    <row r="11018" spans="2:12" x14ac:dyDescent="0.25">
      <c r="B11018" t="s">
        <v>5809</v>
      </c>
      <c r="C11018" t="s">
        <v>3753</v>
      </c>
      <c r="D11018" t="s">
        <v>3675</v>
      </c>
      <c r="E11018" t="s">
        <v>2714</v>
      </c>
      <c r="F11018" t="s">
        <v>31</v>
      </c>
      <c r="G11018" t="s">
        <v>41</v>
      </c>
      <c r="H11018">
        <v>29</v>
      </c>
      <c r="I11018">
        <v>168.4</v>
      </c>
      <c r="J11018">
        <v>9.2122100000000002E-3</v>
      </c>
      <c r="K11018">
        <v>2.762E-5</v>
      </c>
      <c r="L11018" t="s">
        <v>69</v>
      </c>
    </row>
    <row r="11019" spans="2:12" x14ac:dyDescent="0.25">
      <c r="B11019" t="s">
        <v>5809</v>
      </c>
      <c r="C11019" t="s">
        <v>4907</v>
      </c>
      <c r="D11019" t="s">
        <v>4525</v>
      </c>
      <c r="E11019" t="s">
        <v>2714</v>
      </c>
      <c r="F11019" t="s">
        <v>16</v>
      </c>
      <c r="G11019" t="s">
        <v>23</v>
      </c>
      <c r="H11019">
        <v>1</v>
      </c>
      <c r="I11019">
        <v>5</v>
      </c>
      <c r="J11019">
        <v>4.7099999999999998E-6</v>
      </c>
      <c r="K11019">
        <v>9.5000000000000001E-7</v>
      </c>
      <c r="L11019" t="s">
        <v>69</v>
      </c>
    </row>
    <row r="11020" spans="2:12" x14ac:dyDescent="0.25">
      <c r="B11020" t="s">
        <v>5809</v>
      </c>
      <c r="C11020" t="s">
        <v>5260</v>
      </c>
      <c r="D11020" t="s">
        <v>2721</v>
      </c>
      <c r="E11020" t="s">
        <v>607</v>
      </c>
      <c r="F11020" t="s">
        <v>16</v>
      </c>
      <c r="G11020" t="s">
        <v>29</v>
      </c>
      <c r="H11020">
        <v>8</v>
      </c>
      <c r="I11020">
        <v>143.30000000000001</v>
      </c>
      <c r="J11020">
        <v>2.6765399999999998E-3</v>
      </c>
      <c r="K11020">
        <v>1.8669999999999999E-5</v>
      </c>
      <c r="L11020" t="s">
        <v>69</v>
      </c>
    </row>
    <row r="11021" spans="2:12" x14ac:dyDescent="0.25">
      <c r="B11021" t="s">
        <v>5809</v>
      </c>
      <c r="C11021" t="s">
        <v>5046</v>
      </c>
      <c r="D11021" t="s">
        <v>3986</v>
      </c>
      <c r="E11021" t="s">
        <v>2714</v>
      </c>
      <c r="F11021" t="s">
        <v>31</v>
      </c>
      <c r="G11021" t="s">
        <v>44</v>
      </c>
      <c r="H11021">
        <v>32</v>
      </c>
      <c r="I11021">
        <v>54</v>
      </c>
      <c r="J11021">
        <v>1.6459599999999999E-3</v>
      </c>
      <c r="K11021">
        <v>3.048E-5</v>
      </c>
      <c r="L11021" t="s">
        <v>69</v>
      </c>
    </row>
    <row r="11022" spans="2:12" x14ac:dyDescent="0.25">
      <c r="B11022" t="s">
        <v>5809</v>
      </c>
      <c r="C11022" t="s">
        <v>4747</v>
      </c>
      <c r="D11022" t="s">
        <v>2847</v>
      </c>
      <c r="E11022" t="s">
        <v>607</v>
      </c>
      <c r="F11022" t="s">
        <v>22</v>
      </c>
      <c r="H11022">
        <v>1</v>
      </c>
      <c r="I11022">
        <v>188.7</v>
      </c>
      <c r="J11022">
        <v>4.4042000000000002E-4</v>
      </c>
      <c r="K11022">
        <v>2.3300000000000001E-6</v>
      </c>
      <c r="L11022" t="s">
        <v>69</v>
      </c>
    </row>
    <row r="11023" spans="2:12" x14ac:dyDescent="0.25">
      <c r="B11023" t="s">
        <v>5809</v>
      </c>
      <c r="C11023" t="s">
        <v>4299</v>
      </c>
      <c r="D11023" t="s">
        <v>5252</v>
      </c>
      <c r="E11023" t="s">
        <v>607</v>
      </c>
      <c r="F11023" t="s">
        <v>16</v>
      </c>
      <c r="G11023" t="s">
        <v>23</v>
      </c>
      <c r="H11023">
        <v>1</v>
      </c>
      <c r="I11023">
        <v>85.1</v>
      </c>
      <c r="J11023">
        <v>1.986E-4</v>
      </c>
      <c r="K11023">
        <v>2.3300000000000001E-6</v>
      </c>
      <c r="L11023" t="s">
        <v>69</v>
      </c>
    </row>
    <row r="11024" spans="2:12" x14ac:dyDescent="0.25">
      <c r="B11024" t="s">
        <v>5809</v>
      </c>
      <c r="C11024" t="s">
        <v>4029</v>
      </c>
      <c r="D11024" t="s">
        <v>3203</v>
      </c>
      <c r="E11024" t="s">
        <v>2714</v>
      </c>
      <c r="F11024" t="s">
        <v>22</v>
      </c>
      <c r="H11024">
        <v>1</v>
      </c>
      <c r="I11024">
        <v>179</v>
      </c>
      <c r="J11024">
        <v>1.7047000000000001E-4</v>
      </c>
      <c r="K11024">
        <v>9.5000000000000001E-7</v>
      </c>
      <c r="L11024" t="s">
        <v>69</v>
      </c>
    </row>
    <row r="11025" spans="2:12" x14ac:dyDescent="0.25">
      <c r="B11025" t="s">
        <v>5809</v>
      </c>
      <c r="C11025" t="s">
        <v>5337</v>
      </c>
      <c r="D11025" t="s">
        <v>2726</v>
      </c>
      <c r="E11025" t="s">
        <v>607</v>
      </c>
      <c r="F11025" t="s">
        <v>31</v>
      </c>
      <c r="G11025" t="s">
        <v>42</v>
      </c>
      <c r="H11025">
        <v>4</v>
      </c>
      <c r="I11025">
        <v>91.3</v>
      </c>
      <c r="J11025">
        <v>8.5245000000000004E-4</v>
      </c>
      <c r="K11025">
        <v>9.3400000000000004E-6</v>
      </c>
      <c r="L11025" t="s">
        <v>69</v>
      </c>
    </row>
    <row r="11026" spans="2:12" x14ac:dyDescent="0.25">
      <c r="B11026" t="s">
        <v>5809</v>
      </c>
      <c r="C11026" t="s">
        <v>5811</v>
      </c>
      <c r="D11026" t="s">
        <v>3701</v>
      </c>
      <c r="E11026" t="s">
        <v>2714</v>
      </c>
      <c r="F11026" t="s">
        <v>11</v>
      </c>
      <c r="G11026" t="s">
        <v>12</v>
      </c>
      <c r="H11026">
        <v>83</v>
      </c>
      <c r="I11026">
        <v>131</v>
      </c>
      <c r="J11026">
        <v>1.035548E-2</v>
      </c>
      <c r="K11026">
        <v>7.9060000000000005E-5</v>
      </c>
      <c r="L11026" t="s">
        <v>69</v>
      </c>
    </row>
    <row r="11027" spans="2:12" x14ac:dyDescent="0.25">
      <c r="B11027" t="s">
        <v>5812</v>
      </c>
      <c r="C11027" t="s">
        <v>5813</v>
      </c>
      <c r="D11027" t="s">
        <v>2931</v>
      </c>
      <c r="E11027" t="s">
        <v>607</v>
      </c>
      <c r="F11027" t="s">
        <v>11</v>
      </c>
      <c r="G11027" t="s">
        <v>12</v>
      </c>
      <c r="H11027">
        <v>12</v>
      </c>
      <c r="I11027">
        <v>168.4</v>
      </c>
      <c r="J11027">
        <v>4.7164800000000003E-3</v>
      </c>
      <c r="K11027">
        <v>2.8010000000000001E-5</v>
      </c>
      <c r="L11027" t="s">
        <v>69</v>
      </c>
    </row>
    <row r="11028" spans="2:12" x14ac:dyDescent="0.25">
      <c r="B11028" t="s">
        <v>5812</v>
      </c>
      <c r="C11028" t="s">
        <v>5560</v>
      </c>
      <c r="D11028" t="s">
        <v>3017</v>
      </c>
      <c r="E11028" t="s">
        <v>2714</v>
      </c>
      <c r="F11028" t="s">
        <v>25</v>
      </c>
      <c r="H11028">
        <v>1</v>
      </c>
      <c r="I11028">
        <v>190</v>
      </c>
      <c r="J11028">
        <v>1.8097999999999999E-4</v>
      </c>
      <c r="K11028">
        <v>9.5000000000000001E-7</v>
      </c>
      <c r="L11028" t="s">
        <v>69</v>
      </c>
    </row>
    <row r="11029" spans="2:12" x14ac:dyDescent="0.25">
      <c r="B11029" t="s">
        <v>5812</v>
      </c>
      <c r="C11029" t="s">
        <v>4415</v>
      </c>
      <c r="D11029" t="s">
        <v>2989</v>
      </c>
      <c r="E11029" t="s">
        <v>607</v>
      </c>
      <c r="F11029" t="s">
        <v>16</v>
      </c>
      <c r="G11029" t="s">
        <v>23</v>
      </c>
      <c r="H11029">
        <v>1</v>
      </c>
      <c r="I11029">
        <v>164.7</v>
      </c>
      <c r="J11029">
        <v>3.8440000000000002E-4</v>
      </c>
      <c r="K11029">
        <v>2.3300000000000001E-6</v>
      </c>
      <c r="L11029" t="s">
        <v>69</v>
      </c>
    </row>
    <row r="11030" spans="2:12" x14ac:dyDescent="0.25">
      <c r="B11030" t="s">
        <v>5812</v>
      </c>
      <c r="C11030" t="s">
        <v>4561</v>
      </c>
      <c r="D11030" t="s">
        <v>3926</v>
      </c>
      <c r="E11030" t="s">
        <v>607</v>
      </c>
      <c r="F11030" t="s">
        <v>33</v>
      </c>
      <c r="G11030" t="s">
        <v>33</v>
      </c>
      <c r="H11030">
        <v>1</v>
      </c>
      <c r="I11030">
        <v>79.5</v>
      </c>
      <c r="J11030">
        <v>1.8561000000000001E-4</v>
      </c>
      <c r="K11030">
        <v>2.3300000000000001E-6</v>
      </c>
      <c r="L11030" t="s">
        <v>69</v>
      </c>
    </row>
    <row r="11031" spans="2:12" x14ac:dyDescent="0.25">
      <c r="B11031" t="s">
        <v>5812</v>
      </c>
      <c r="C11031" t="s">
        <v>5661</v>
      </c>
      <c r="D11031" t="s">
        <v>5814</v>
      </c>
      <c r="E11031" t="s">
        <v>2714</v>
      </c>
      <c r="F11031" t="s">
        <v>25</v>
      </c>
      <c r="H11031">
        <v>15</v>
      </c>
      <c r="I11031">
        <v>27</v>
      </c>
      <c r="J11031">
        <v>3.8577000000000001E-4</v>
      </c>
      <c r="K11031">
        <v>1.429E-5</v>
      </c>
      <c r="L11031" t="s">
        <v>69</v>
      </c>
    </row>
    <row r="11032" spans="2:12" x14ac:dyDescent="0.25">
      <c r="B11032" t="s">
        <v>5812</v>
      </c>
      <c r="C11032" t="s">
        <v>5661</v>
      </c>
      <c r="D11032" t="s">
        <v>4860</v>
      </c>
      <c r="E11032" t="s">
        <v>2714</v>
      </c>
      <c r="F11032" t="s">
        <v>25</v>
      </c>
      <c r="H11032">
        <v>3</v>
      </c>
      <c r="I11032">
        <v>27</v>
      </c>
      <c r="J11032">
        <v>7.7150000000000005E-5</v>
      </c>
      <c r="K11032">
        <v>2.8600000000000001E-6</v>
      </c>
      <c r="L11032" t="s">
        <v>69</v>
      </c>
    </row>
    <row r="11033" spans="2:12" x14ac:dyDescent="0.25">
      <c r="B11033" t="s">
        <v>5812</v>
      </c>
      <c r="C11033" t="s">
        <v>3969</v>
      </c>
      <c r="D11033" t="s">
        <v>3705</v>
      </c>
      <c r="E11033" t="s">
        <v>2714</v>
      </c>
      <c r="F11033" t="s">
        <v>25</v>
      </c>
      <c r="H11033">
        <v>4</v>
      </c>
      <c r="I11033">
        <v>345</v>
      </c>
      <c r="J11033">
        <v>1.31448E-3</v>
      </c>
      <c r="K11033">
        <v>3.8099999999999999E-6</v>
      </c>
      <c r="L11033" t="s">
        <v>69</v>
      </c>
    </row>
    <row r="11034" spans="2:12" x14ac:dyDescent="0.25">
      <c r="B11034" t="s">
        <v>5812</v>
      </c>
      <c r="C11034" t="s">
        <v>2851</v>
      </c>
      <c r="D11034" t="s">
        <v>4010</v>
      </c>
      <c r="E11034" t="s">
        <v>607</v>
      </c>
      <c r="F11034" t="s">
        <v>25</v>
      </c>
      <c r="H11034">
        <v>28</v>
      </c>
      <c r="I11034">
        <v>335</v>
      </c>
      <c r="J11034">
        <v>2.1894759999999999E-2</v>
      </c>
      <c r="K11034">
        <v>6.5359999999999998E-5</v>
      </c>
      <c r="L11034" t="s">
        <v>69</v>
      </c>
    </row>
    <row r="11035" spans="2:12" x14ac:dyDescent="0.25">
      <c r="B11035" t="s">
        <v>5812</v>
      </c>
      <c r="C11035" t="s">
        <v>2855</v>
      </c>
      <c r="D11035" t="s">
        <v>3135</v>
      </c>
      <c r="E11035" t="s">
        <v>607</v>
      </c>
      <c r="F11035" t="s">
        <v>25</v>
      </c>
      <c r="H11035">
        <v>26</v>
      </c>
      <c r="I11035">
        <v>192.6</v>
      </c>
      <c r="J11035">
        <v>1.168569E-2</v>
      </c>
      <c r="K11035">
        <v>6.0690000000000003E-5</v>
      </c>
      <c r="L11035" t="s">
        <v>69</v>
      </c>
    </row>
    <row r="11036" spans="2:12" x14ac:dyDescent="0.25">
      <c r="B11036" t="s">
        <v>5812</v>
      </c>
      <c r="C11036" t="s">
        <v>2858</v>
      </c>
      <c r="D11036" t="s">
        <v>3393</v>
      </c>
      <c r="E11036" t="s">
        <v>2714</v>
      </c>
      <c r="F11036" t="s">
        <v>25</v>
      </c>
      <c r="H11036">
        <v>6</v>
      </c>
      <c r="I11036">
        <v>207</v>
      </c>
      <c r="J11036">
        <v>1.18304E-3</v>
      </c>
      <c r="K11036">
        <v>5.7200000000000003E-6</v>
      </c>
      <c r="L11036" t="s">
        <v>69</v>
      </c>
    </row>
    <row r="11037" spans="2:12" x14ac:dyDescent="0.25">
      <c r="B11037" t="s">
        <v>5812</v>
      </c>
      <c r="C11037" t="s">
        <v>2858</v>
      </c>
      <c r="D11037" t="s">
        <v>2884</v>
      </c>
      <c r="E11037" t="s">
        <v>2714</v>
      </c>
      <c r="F11037" t="s">
        <v>25</v>
      </c>
      <c r="H11037">
        <v>28</v>
      </c>
      <c r="I11037">
        <v>207</v>
      </c>
      <c r="J11037">
        <v>5.52083E-3</v>
      </c>
      <c r="K11037">
        <v>2.667E-5</v>
      </c>
      <c r="L11037" t="s">
        <v>69</v>
      </c>
    </row>
    <row r="11038" spans="2:12" x14ac:dyDescent="0.25">
      <c r="B11038" t="s">
        <v>5812</v>
      </c>
      <c r="C11038" t="s">
        <v>2858</v>
      </c>
      <c r="D11038" t="s">
        <v>3058</v>
      </c>
      <c r="E11038" t="s">
        <v>607</v>
      </c>
      <c r="F11038" t="s">
        <v>25</v>
      </c>
      <c r="H11038">
        <v>31</v>
      </c>
      <c r="I11038">
        <v>438.6</v>
      </c>
      <c r="J11038">
        <v>3.1921419999999999E-2</v>
      </c>
      <c r="K11038">
        <v>7.2360000000000005E-5</v>
      </c>
      <c r="L11038" t="s">
        <v>69</v>
      </c>
    </row>
    <row r="11039" spans="2:12" x14ac:dyDescent="0.25">
      <c r="B11039" t="s">
        <v>5812</v>
      </c>
      <c r="C11039" t="s">
        <v>2858</v>
      </c>
      <c r="D11039" t="s">
        <v>3376</v>
      </c>
      <c r="E11039" t="s">
        <v>2714</v>
      </c>
      <c r="F11039" t="s">
        <v>25</v>
      </c>
      <c r="H11039">
        <v>13</v>
      </c>
      <c r="I11039">
        <v>67</v>
      </c>
      <c r="J11039">
        <v>8.2965000000000003E-4</v>
      </c>
      <c r="K11039">
        <v>1.238E-5</v>
      </c>
      <c r="L11039" t="s">
        <v>69</v>
      </c>
    </row>
    <row r="11040" spans="2:12" x14ac:dyDescent="0.25">
      <c r="B11040" t="s">
        <v>5812</v>
      </c>
      <c r="C11040" t="s">
        <v>2718</v>
      </c>
      <c r="D11040" t="s">
        <v>3945</v>
      </c>
      <c r="E11040" t="s">
        <v>607</v>
      </c>
      <c r="F11040" t="s">
        <v>25</v>
      </c>
      <c r="H11040">
        <v>29</v>
      </c>
      <c r="I11040">
        <v>278</v>
      </c>
      <c r="J11040">
        <v>1.8818290000000001E-2</v>
      </c>
      <c r="K11040">
        <v>6.7689999999999997E-5</v>
      </c>
      <c r="L11040" t="s">
        <v>69</v>
      </c>
    </row>
    <row r="11041" spans="2:12" x14ac:dyDescent="0.25">
      <c r="B11041" t="s">
        <v>5812</v>
      </c>
      <c r="C11041" t="s">
        <v>2720</v>
      </c>
      <c r="D11041" t="s">
        <v>3990</v>
      </c>
      <c r="E11041" t="s">
        <v>2714</v>
      </c>
      <c r="F11041" t="s">
        <v>25</v>
      </c>
      <c r="H11041">
        <v>22</v>
      </c>
      <c r="I11041">
        <v>280</v>
      </c>
      <c r="J11041">
        <v>5.86755E-3</v>
      </c>
      <c r="K11041">
        <v>2.0959999999999999E-5</v>
      </c>
      <c r="L11041" t="s">
        <v>69</v>
      </c>
    </row>
    <row r="11042" spans="2:12" x14ac:dyDescent="0.25">
      <c r="B11042" t="s">
        <v>5812</v>
      </c>
      <c r="C11042" t="s">
        <v>2720</v>
      </c>
      <c r="D11042" t="s">
        <v>4679</v>
      </c>
      <c r="E11042" t="s">
        <v>2714</v>
      </c>
      <c r="F11042" t="s">
        <v>25</v>
      </c>
      <c r="H11042">
        <v>40</v>
      </c>
      <c r="I11042">
        <v>386</v>
      </c>
      <c r="J11042">
        <v>1.470697E-2</v>
      </c>
      <c r="K11042">
        <v>3.8099999999999998E-5</v>
      </c>
      <c r="L11042" t="s">
        <v>69</v>
      </c>
    </row>
    <row r="11043" spans="2:12" x14ac:dyDescent="0.25">
      <c r="B11043" t="s">
        <v>5812</v>
      </c>
      <c r="C11043" t="s">
        <v>2864</v>
      </c>
      <c r="D11043" t="s">
        <v>4605</v>
      </c>
      <c r="E11043" t="s">
        <v>2714</v>
      </c>
      <c r="F11043" t="s">
        <v>25</v>
      </c>
      <c r="H11043">
        <v>62</v>
      </c>
      <c r="I11043">
        <v>409</v>
      </c>
      <c r="J11043">
        <v>2.4154109999999999E-2</v>
      </c>
      <c r="K11043">
        <v>5.906E-5</v>
      </c>
      <c r="L11043" t="s">
        <v>69</v>
      </c>
    </row>
    <row r="11044" spans="2:12" x14ac:dyDescent="0.25">
      <c r="B11044" t="s">
        <v>5812</v>
      </c>
      <c r="C11044" t="s">
        <v>2864</v>
      </c>
      <c r="D11044" t="s">
        <v>2894</v>
      </c>
      <c r="E11044" t="s">
        <v>2714</v>
      </c>
      <c r="F11044" t="s">
        <v>25</v>
      </c>
      <c r="H11044">
        <v>1</v>
      </c>
      <c r="I11044">
        <v>409</v>
      </c>
      <c r="J11044">
        <v>3.8957999999999999E-4</v>
      </c>
      <c r="K11044">
        <v>9.5000000000000001E-7</v>
      </c>
      <c r="L11044" t="s">
        <v>69</v>
      </c>
    </row>
    <row r="11045" spans="2:12" x14ac:dyDescent="0.25">
      <c r="B11045" t="s">
        <v>5812</v>
      </c>
      <c r="C11045" t="s">
        <v>2968</v>
      </c>
      <c r="D11045" t="s">
        <v>3848</v>
      </c>
      <c r="E11045" t="s">
        <v>2714</v>
      </c>
      <c r="F11045" t="s">
        <v>25</v>
      </c>
      <c r="H11045">
        <v>44</v>
      </c>
      <c r="I11045">
        <v>257</v>
      </c>
      <c r="J11045">
        <v>1.077114E-2</v>
      </c>
      <c r="K11045">
        <v>4.1909999999999997E-5</v>
      </c>
      <c r="L11045" t="s">
        <v>69</v>
      </c>
    </row>
    <row r="11046" spans="2:12" x14ac:dyDescent="0.25">
      <c r="B11046" t="s">
        <v>5812</v>
      </c>
      <c r="C11046" t="s">
        <v>2760</v>
      </c>
      <c r="D11046" t="s">
        <v>3192</v>
      </c>
      <c r="E11046" t="s">
        <v>607</v>
      </c>
      <c r="F11046" t="s">
        <v>25</v>
      </c>
      <c r="H11046">
        <v>104</v>
      </c>
      <c r="I11046">
        <v>15</v>
      </c>
      <c r="J11046">
        <v>3.6413499999999998E-3</v>
      </c>
      <c r="K11046">
        <v>2.4276000000000001E-4</v>
      </c>
      <c r="L11046" t="s">
        <v>69</v>
      </c>
    </row>
    <row r="11047" spans="2:12" x14ac:dyDescent="0.25">
      <c r="B11047" t="s">
        <v>5812</v>
      </c>
      <c r="C11047" t="s">
        <v>2760</v>
      </c>
      <c r="D11047" t="s">
        <v>2719</v>
      </c>
      <c r="E11047" t="s">
        <v>607</v>
      </c>
      <c r="F11047" t="s">
        <v>25</v>
      </c>
      <c r="H11047">
        <v>3</v>
      </c>
      <c r="I11047">
        <v>305</v>
      </c>
      <c r="J11047">
        <v>2.1357899999999998E-3</v>
      </c>
      <c r="K11047">
        <v>6.9999999999999999E-6</v>
      </c>
      <c r="L11047" t="s">
        <v>69</v>
      </c>
    </row>
    <row r="11048" spans="2:12" x14ac:dyDescent="0.25">
      <c r="B11048" t="s">
        <v>5812</v>
      </c>
      <c r="C11048" t="s">
        <v>2880</v>
      </c>
      <c r="D11048" t="s">
        <v>2747</v>
      </c>
      <c r="E11048" t="s">
        <v>607</v>
      </c>
      <c r="F11048" t="s">
        <v>25</v>
      </c>
      <c r="H11048">
        <v>33</v>
      </c>
      <c r="I11048">
        <v>247</v>
      </c>
      <c r="J11048">
        <v>1.9026029999999999E-2</v>
      </c>
      <c r="K11048">
        <v>7.7029999999999999E-5</v>
      </c>
      <c r="L11048" t="s">
        <v>69</v>
      </c>
    </row>
    <row r="11049" spans="2:12" x14ac:dyDescent="0.25">
      <c r="B11049" t="s">
        <v>5812</v>
      </c>
      <c r="C11049" t="s">
        <v>2763</v>
      </c>
      <c r="D11049" t="s">
        <v>3605</v>
      </c>
      <c r="E11049" t="s">
        <v>607</v>
      </c>
      <c r="F11049" t="s">
        <v>25</v>
      </c>
      <c r="H11049">
        <v>2</v>
      </c>
      <c r="I11049">
        <v>359.2</v>
      </c>
      <c r="J11049">
        <v>1.6770400000000001E-3</v>
      </c>
      <c r="K11049">
        <v>4.6700000000000002E-6</v>
      </c>
      <c r="L11049" t="s">
        <v>69</v>
      </c>
    </row>
    <row r="11050" spans="2:12" x14ac:dyDescent="0.25">
      <c r="B11050" t="s">
        <v>5812</v>
      </c>
      <c r="C11050" t="s">
        <v>2763</v>
      </c>
      <c r="D11050" t="s">
        <v>3280</v>
      </c>
      <c r="E11050" t="s">
        <v>607</v>
      </c>
      <c r="F11050" t="s">
        <v>25</v>
      </c>
      <c r="H11050">
        <v>3</v>
      </c>
      <c r="I11050">
        <v>116</v>
      </c>
      <c r="J11050">
        <v>8.1229999999999996E-4</v>
      </c>
      <c r="K11050">
        <v>6.9999999999999999E-6</v>
      </c>
      <c r="L11050" t="s">
        <v>69</v>
      </c>
    </row>
    <row r="11051" spans="2:12" x14ac:dyDescent="0.25">
      <c r="B11051" t="s">
        <v>5812</v>
      </c>
      <c r="C11051" t="s">
        <v>2763</v>
      </c>
      <c r="D11051" t="s">
        <v>3456</v>
      </c>
      <c r="E11051" t="s">
        <v>607</v>
      </c>
      <c r="F11051" t="s">
        <v>25</v>
      </c>
      <c r="H11051">
        <v>13</v>
      </c>
      <c r="I11051">
        <v>412.7</v>
      </c>
      <c r="J11051">
        <v>1.2905649999999999E-2</v>
      </c>
      <c r="K11051">
        <v>3.0340000000000001E-5</v>
      </c>
      <c r="L11051" t="s">
        <v>69</v>
      </c>
    </row>
    <row r="11052" spans="2:12" x14ac:dyDescent="0.25">
      <c r="B11052" t="s">
        <v>5812</v>
      </c>
      <c r="C11052" t="s">
        <v>2885</v>
      </c>
      <c r="D11052" t="s">
        <v>5705</v>
      </c>
      <c r="E11052" t="s">
        <v>607</v>
      </c>
      <c r="F11052" t="s">
        <v>25</v>
      </c>
      <c r="H11052">
        <v>86</v>
      </c>
      <c r="I11052">
        <v>86</v>
      </c>
      <c r="J11052">
        <v>1.726372E-2</v>
      </c>
      <c r="K11052">
        <v>2.0074000000000001E-4</v>
      </c>
      <c r="L11052" t="s">
        <v>69</v>
      </c>
    </row>
    <row r="11053" spans="2:12" x14ac:dyDescent="0.25">
      <c r="B11053" t="s">
        <v>5812</v>
      </c>
      <c r="C11053" t="s">
        <v>2885</v>
      </c>
      <c r="D11053" t="s">
        <v>3056</v>
      </c>
      <c r="E11053" t="s">
        <v>607</v>
      </c>
      <c r="F11053" t="s">
        <v>25</v>
      </c>
      <c r="H11053">
        <v>4</v>
      </c>
      <c r="I11053">
        <v>86</v>
      </c>
      <c r="J11053">
        <v>8.0296000000000002E-4</v>
      </c>
      <c r="K11053">
        <v>9.3400000000000004E-6</v>
      </c>
      <c r="L11053" t="s">
        <v>69</v>
      </c>
    </row>
    <row r="11054" spans="2:12" x14ac:dyDescent="0.25">
      <c r="B11054" t="s">
        <v>5812</v>
      </c>
      <c r="C11054" t="s">
        <v>2974</v>
      </c>
      <c r="D11054" t="s">
        <v>4800</v>
      </c>
      <c r="E11054" t="s">
        <v>2714</v>
      </c>
      <c r="F11054" t="s">
        <v>25</v>
      </c>
      <c r="H11054">
        <v>14</v>
      </c>
      <c r="I11054">
        <v>264</v>
      </c>
      <c r="J11054">
        <v>3.52053E-3</v>
      </c>
      <c r="K11054">
        <v>1.3339999999999999E-5</v>
      </c>
      <c r="L11054" t="s">
        <v>69</v>
      </c>
    </row>
    <row r="11055" spans="2:12" x14ac:dyDescent="0.25">
      <c r="B11055" t="s">
        <v>5812</v>
      </c>
      <c r="C11055" t="s">
        <v>2887</v>
      </c>
      <c r="D11055" t="s">
        <v>3720</v>
      </c>
      <c r="E11055" t="s">
        <v>607</v>
      </c>
      <c r="F11055" t="s">
        <v>25</v>
      </c>
      <c r="H11055">
        <v>19</v>
      </c>
      <c r="I11055">
        <v>380</v>
      </c>
      <c r="J11055">
        <v>1.6852900000000001E-2</v>
      </c>
      <c r="K11055">
        <v>4.4350000000000001E-5</v>
      </c>
      <c r="L11055" t="s">
        <v>69</v>
      </c>
    </row>
    <row r="11056" spans="2:12" x14ac:dyDescent="0.25">
      <c r="B11056" t="s">
        <v>5812</v>
      </c>
      <c r="C11056" t="s">
        <v>2765</v>
      </c>
      <c r="D11056" t="s">
        <v>3059</v>
      </c>
      <c r="E11056" t="s">
        <v>607</v>
      </c>
      <c r="F11056" t="s">
        <v>25</v>
      </c>
      <c r="H11056">
        <v>3</v>
      </c>
      <c r="I11056">
        <v>246</v>
      </c>
      <c r="J11056">
        <v>1.7226399999999999E-3</v>
      </c>
      <c r="K11056">
        <v>6.9999999999999999E-6</v>
      </c>
      <c r="L11056" t="s">
        <v>69</v>
      </c>
    </row>
    <row r="11057" spans="2:12" x14ac:dyDescent="0.25">
      <c r="B11057" t="s">
        <v>5812</v>
      </c>
      <c r="C11057" t="s">
        <v>3064</v>
      </c>
      <c r="D11057" t="s">
        <v>3605</v>
      </c>
      <c r="E11057" t="s">
        <v>607</v>
      </c>
      <c r="F11057" t="s">
        <v>25</v>
      </c>
      <c r="H11057">
        <v>153</v>
      </c>
      <c r="I11057">
        <v>317.2</v>
      </c>
      <c r="J11057">
        <v>0.11331612000000001</v>
      </c>
      <c r="K11057">
        <v>3.5712999999999999E-4</v>
      </c>
      <c r="L11057" t="s">
        <v>69</v>
      </c>
    </row>
    <row r="11058" spans="2:12" x14ac:dyDescent="0.25">
      <c r="B11058" t="s">
        <v>5812</v>
      </c>
      <c r="C11058" t="s">
        <v>3065</v>
      </c>
      <c r="D11058" t="s">
        <v>3076</v>
      </c>
      <c r="E11058" t="s">
        <v>2714</v>
      </c>
      <c r="F11058" t="s">
        <v>25</v>
      </c>
      <c r="H11058">
        <v>34</v>
      </c>
      <c r="I11058">
        <v>188</v>
      </c>
      <c r="J11058">
        <v>6.0885399999999999E-3</v>
      </c>
      <c r="K11058">
        <v>3.239E-5</v>
      </c>
      <c r="L11058" t="s">
        <v>69</v>
      </c>
    </row>
    <row r="11059" spans="2:12" x14ac:dyDescent="0.25">
      <c r="B11059" t="s">
        <v>5812</v>
      </c>
      <c r="C11059" t="s">
        <v>3065</v>
      </c>
      <c r="D11059" t="s">
        <v>2892</v>
      </c>
      <c r="E11059" t="s">
        <v>607</v>
      </c>
      <c r="F11059" t="s">
        <v>25</v>
      </c>
      <c r="H11059">
        <v>89</v>
      </c>
      <c r="I11059">
        <v>395</v>
      </c>
      <c r="J11059">
        <v>8.1568879999999996E-2</v>
      </c>
      <c r="K11059">
        <v>2.0774000000000001E-4</v>
      </c>
      <c r="L11059" t="s">
        <v>69</v>
      </c>
    </row>
    <row r="11060" spans="2:12" x14ac:dyDescent="0.25">
      <c r="B11060" t="s">
        <v>5812</v>
      </c>
      <c r="C11060" t="s">
        <v>2891</v>
      </c>
      <c r="D11060" t="s">
        <v>3199</v>
      </c>
      <c r="E11060" t="s">
        <v>2714</v>
      </c>
      <c r="F11060" t="s">
        <v>25</v>
      </c>
      <c r="H11060">
        <v>52</v>
      </c>
      <c r="I11060">
        <v>329</v>
      </c>
      <c r="J11060">
        <v>1.6295790000000001E-2</v>
      </c>
      <c r="K11060">
        <v>4.9530000000000002E-5</v>
      </c>
      <c r="L11060" t="s">
        <v>69</v>
      </c>
    </row>
    <row r="11061" spans="2:12" x14ac:dyDescent="0.25">
      <c r="B11061" t="s">
        <v>5812</v>
      </c>
      <c r="C11061" t="s">
        <v>2891</v>
      </c>
      <c r="D11061" t="s">
        <v>3050</v>
      </c>
      <c r="E11061" t="s">
        <v>607</v>
      </c>
      <c r="F11061" t="s">
        <v>25</v>
      </c>
      <c r="H11061">
        <v>8</v>
      </c>
      <c r="I11061">
        <v>445.5</v>
      </c>
      <c r="J11061">
        <v>8.5361599999999992E-3</v>
      </c>
      <c r="K11061">
        <v>1.8669999999999999E-5</v>
      </c>
      <c r="L11061" t="s">
        <v>69</v>
      </c>
    </row>
    <row r="11062" spans="2:12" x14ac:dyDescent="0.25">
      <c r="B11062" t="s">
        <v>5812</v>
      </c>
      <c r="C11062" t="s">
        <v>2988</v>
      </c>
      <c r="D11062" t="s">
        <v>2732</v>
      </c>
      <c r="E11062" t="s">
        <v>2714</v>
      </c>
      <c r="F11062" t="s">
        <v>25</v>
      </c>
      <c r="H11062">
        <v>69</v>
      </c>
      <c r="I11062">
        <v>169.5</v>
      </c>
      <c r="J11062">
        <v>1.114244E-2</v>
      </c>
      <c r="K11062">
        <v>6.5720000000000001E-5</v>
      </c>
      <c r="L11062" t="s">
        <v>69</v>
      </c>
    </row>
    <row r="11063" spans="2:12" x14ac:dyDescent="0.25">
      <c r="B11063" t="s">
        <v>5812</v>
      </c>
      <c r="C11063" t="s">
        <v>3146</v>
      </c>
      <c r="D11063" t="s">
        <v>2734</v>
      </c>
      <c r="E11063" t="s">
        <v>607</v>
      </c>
      <c r="F11063" t="s">
        <v>25</v>
      </c>
      <c r="H11063">
        <v>29</v>
      </c>
      <c r="I11063">
        <v>157</v>
      </c>
      <c r="J11063">
        <v>1.0627599999999999E-2</v>
      </c>
      <c r="K11063">
        <v>6.7689999999999997E-5</v>
      </c>
      <c r="L11063" t="s">
        <v>69</v>
      </c>
    </row>
    <row r="11064" spans="2:12" x14ac:dyDescent="0.25">
      <c r="B11064" t="s">
        <v>5812</v>
      </c>
      <c r="C11064" t="s">
        <v>3266</v>
      </c>
      <c r="D11064" t="s">
        <v>2768</v>
      </c>
      <c r="E11064" t="s">
        <v>2714</v>
      </c>
      <c r="F11064" t="s">
        <v>25</v>
      </c>
      <c r="H11064">
        <v>2</v>
      </c>
      <c r="I11064">
        <v>180</v>
      </c>
      <c r="J11064">
        <v>3.4290999999999998E-4</v>
      </c>
      <c r="K11064">
        <v>1.9099999999999999E-6</v>
      </c>
      <c r="L11064" t="s">
        <v>69</v>
      </c>
    </row>
    <row r="11065" spans="2:12" x14ac:dyDescent="0.25">
      <c r="B11065" t="s">
        <v>5812</v>
      </c>
      <c r="C11065" t="s">
        <v>3371</v>
      </c>
      <c r="D11065" t="s">
        <v>3622</v>
      </c>
      <c r="E11065" t="s">
        <v>2714</v>
      </c>
      <c r="F11065" t="s">
        <v>25</v>
      </c>
      <c r="H11065">
        <v>8</v>
      </c>
      <c r="I11065">
        <v>54</v>
      </c>
      <c r="J11065">
        <v>4.1148999999999998E-4</v>
      </c>
      <c r="K11065">
        <v>7.6199999999999999E-6</v>
      </c>
      <c r="L11065" t="s">
        <v>69</v>
      </c>
    </row>
    <row r="11066" spans="2:12" x14ac:dyDescent="0.25">
      <c r="B11066" t="s">
        <v>5812</v>
      </c>
      <c r="C11066" t="s">
        <v>3576</v>
      </c>
      <c r="D11066" t="s">
        <v>3047</v>
      </c>
      <c r="E11066" t="s">
        <v>607</v>
      </c>
      <c r="F11066" t="s">
        <v>25</v>
      </c>
      <c r="H11066">
        <v>9</v>
      </c>
      <c r="I11066">
        <v>30</v>
      </c>
      <c r="J11066">
        <v>6.3022999999999996E-4</v>
      </c>
      <c r="K11066">
        <v>2.101E-5</v>
      </c>
      <c r="L11066" t="s">
        <v>69</v>
      </c>
    </row>
    <row r="11067" spans="2:12" x14ac:dyDescent="0.25">
      <c r="B11067" t="s">
        <v>5812</v>
      </c>
      <c r="C11067" t="s">
        <v>2997</v>
      </c>
      <c r="D11067" t="s">
        <v>3298</v>
      </c>
      <c r="E11067" t="s">
        <v>2714</v>
      </c>
      <c r="F11067" t="s">
        <v>25</v>
      </c>
      <c r="H11067">
        <v>25</v>
      </c>
      <c r="I11067">
        <v>362</v>
      </c>
      <c r="J11067">
        <v>8.6203400000000006E-3</v>
      </c>
      <c r="K11067">
        <v>2.3810000000000001E-5</v>
      </c>
      <c r="L11067" t="s">
        <v>69</v>
      </c>
    </row>
    <row r="11068" spans="2:12" x14ac:dyDescent="0.25">
      <c r="B11068" t="s">
        <v>5812</v>
      </c>
      <c r="C11068" t="s">
        <v>2997</v>
      </c>
      <c r="D11068" t="s">
        <v>3448</v>
      </c>
      <c r="E11068" t="s">
        <v>607</v>
      </c>
      <c r="F11068" t="s">
        <v>25</v>
      </c>
      <c r="H11068">
        <v>2</v>
      </c>
      <c r="I11068">
        <v>129</v>
      </c>
      <c r="J11068">
        <v>6.0221999999999999E-4</v>
      </c>
      <c r="K11068">
        <v>4.6700000000000002E-6</v>
      </c>
      <c r="L11068" t="s">
        <v>69</v>
      </c>
    </row>
    <row r="11069" spans="2:12" x14ac:dyDescent="0.25">
      <c r="B11069" t="s">
        <v>5812</v>
      </c>
      <c r="C11069" t="s">
        <v>3319</v>
      </c>
      <c r="D11069" t="s">
        <v>3047</v>
      </c>
      <c r="E11069" t="s">
        <v>607</v>
      </c>
      <c r="F11069" t="s">
        <v>25</v>
      </c>
      <c r="H11069">
        <v>3</v>
      </c>
      <c r="I11069">
        <v>165.9</v>
      </c>
      <c r="J11069">
        <v>1.16161E-3</v>
      </c>
      <c r="K11069">
        <v>6.9999999999999999E-6</v>
      </c>
      <c r="L11069" t="s">
        <v>69</v>
      </c>
    </row>
    <row r="11070" spans="2:12" x14ac:dyDescent="0.25">
      <c r="B11070" t="s">
        <v>5812</v>
      </c>
      <c r="C11070" t="s">
        <v>2783</v>
      </c>
      <c r="D11070" t="s">
        <v>3855</v>
      </c>
      <c r="E11070" t="s">
        <v>607</v>
      </c>
      <c r="F11070" t="s">
        <v>25</v>
      </c>
      <c r="H11070">
        <v>8</v>
      </c>
      <c r="I11070">
        <v>234</v>
      </c>
      <c r="J11070">
        <v>4.3696200000000003E-3</v>
      </c>
      <c r="K11070">
        <v>1.8669999999999999E-5</v>
      </c>
      <c r="L11070" t="s">
        <v>69</v>
      </c>
    </row>
    <row r="11071" spans="2:12" x14ac:dyDescent="0.25">
      <c r="B11071" t="s">
        <v>5812</v>
      </c>
      <c r="C11071" t="s">
        <v>2785</v>
      </c>
      <c r="D11071" t="s">
        <v>4512</v>
      </c>
      <c r="E11071" t="s">
        <v>2714</v>
      </c>
      <c r="F11071" t="s">
        <v>25</v>
      </c>
      <c r="H11071">
        <v>14</v>
      </c>
      <c r="I11071">
        <v>258</v>
      </c>
      <c r="J11071">
        <v>3.4405199999999999E-3</v>
      </c>
      <c r="K11071">
        <v>1.3339999999999999E-5</v>
      </c>
      <c r="L11071" t="s">
        <v>69</v>
      </c>
    </row>
    <row r="11072" spans="2:12" x14ac:dyDescent="0.25">
      <c r="B11072" t="s">
        <v>5812</v>
      </c>
      <c r="C11072" t="s">
        <v>2910</v>
      </c>
      <c r="D11072" t="s">
        <v>3070</v>
      </c>
      <c r="E11072" t="s">
        <v>607</v>
      </c>
      <c r="F11072" t="s">
        <v>16</v>
      </c>
      <c r="G11072" t="s">
        <v>23</v>
      </c>
      <c r="H11072">
        <v>1</v>
      </c>
      <c r="I11072">
        <v>101.6</v>
      </c>
      <c r="J11072">
        <v>2.3703999999999999E-4</v>
      </c>
      <c r="K11072">
        <v>2.3300000000000001E-6</v>
      </c>
      <c r="L11072" t="s">
        <v>69</v>
      </c>
    </row>
    <row r="11073" spans="2:12" x14ac:dyDescent="0.25">
      <c r="B11073" t="s">
        <v>5812</v>
      </c>
      <c r="C11073" t="s">
        <v>2913</v>
      </c>
      <c r="D11073" t="s">
        <v>2736</v>
      </c>
      <c r="E11073" t="s">
        <v>607</v>
      </c>
      <c r="F11073" t="s">
        <v>25</v>
      </c>
      <c r="H11073">
        <v>4</v>
      </c>
      <c r="I11073">
        <v>56</v>
      </c>
      <c r="J11073">
        <v>5.2285999999999999E-4</v>
      </c>
      <c r="K11073">
        <v>9.3400000000000004E-6</v>
      </c>
      <c r="L11073" t="s">
        <v>69</v>
      </c>
    </row>
    <row r="11074" spans="2:12" x14ac:dyDescent="0.25">
      <c r="B11074" t="s">
        <v>5812</v>
      </c>
      <c r="C11074" t="s">
        <v>3895</v>
      </c>
      <c r="D11074" t="s">
        <v>4150</v>
      </c>
      <c r="E11074" t="s">
        <v>2714</v>
      </c>
      <c r="F11074" t="s">
        <v>16</v>
      </c>
      <c r="G11074" t="s">
        <v>23</v>
      </c>
      <c r="H11074">
        <v>1</v>
      </c>
      <c r="I11074">
        <v>77.5</v>
      </c>
      <c r="J11074">
        <v>7.3850000000000006E-5</v>
      </c>
      <c r="K11074">
        <v>9.5000000000000001E-7</v>
      </c>
      <c r="L11074" t="s">
        <v>69</v>
      </c>
    </row>
    <row r="11075" spans="2:12" x14ac:dyDescent="0.25">
      <c r="B11075" t="s">
        <v>5812</v>
      </c>
      <c r="C11075" t="s">
        <v>4200</v>
      </c>
      <c r="D11075" t="s">
        <v>3032</v>
      </c>
      <c r="E11075" t="s">
        <v>607</v>
      </c>
      <c r="F11075" t="s">
        <v>25</v>
      </c>
      <c r="H11075">
        <v>1</v>
      </c>
      <c r="I11075">
        <v>28.2</v>
      </c>
      <c r="J11075">
        <v>6.5749999999999999E-5</v>
      </c>
      <c r="K11075">
        <v>2.3300000000000001E-6</v>
      </c>
      <c r="L11075" t="s">
        <v>69</v>
      </c>
    </row>
    <row r="11076" spans="2:12" x14ac:dyDescent="0.25">
      <c r="B11076" t="s">
        <v>5812</v>
      </c>
      <c r="C11076" t="s">
        <v>3437</v>
      </c>
      <c r="D11076" t="s">
        <v>3122</v>
      </c>
      <c r="E11076" t="s">
        <v>2714</v>
      </c>
      <c r="F11076" t="s">
        <v>22</v>
      </c>
      <c r="H11076">
        <v>1</v>
      </c>
      <c r="I11076">
        <v>117</v>
      </c>
      <c r="J11076">
        <v>1.1148E-4</v>
      </c>
      <c r="K11076">
        <v>9.5000000000000001E-7</v>
      </c>
      <c r="L11076" t="s">
        <v>69</v>
      </c>
    </row>
    <row r="11077" spans="2:12" x14ac:dyDescent="0.25">
      <c r="B11077" t="s">
        <v>5812</v>
      </c>
      <c r="C11077" t="s">
        <v>4170</v>
      </c>
      <c r="D11077" t="s">
        <v>3886</v>
      </c>
      <c r="E11077" t="s">
        <v>2714</v>
      </c>
      <c r="F11077" t="s">
        <v>25</v>
      </c>
      <c r="H11077">
        <v>3</v>
      </c>
      <c r="I11077">
        <v>16</v>
      </c>
      <c r="J11077">
        <v>4.5720000000000003E-5</v>
      </c>
      <c r="K11077">
        <v>2.8600000000000001E-6</v>
      </c>
      <c r="L11077" t="s">
        <v>69</v>
      </c>
    </row>
    <row r="11078" spans="2:12" x14ac:dyDescent="0.25">
      <c r="B11078" t="s">
        <v>5812</v>
      </c>
      <c r="C11078" t="s">
        <v>3386</v>
      </c>
      <c r="D11078" t="s">
        <v>3180</v>
      </c>
      <c r="E11078" t="s">
        <v>2714</v>
      </c>
      <c r="F11078" t="s">
        <v>25</v>
      </c>
      <c r="H11078">
        <v>5</v>
      </c>
      <c r="I11078">
        <v>117</v>
      </c>
      <c r="J11078">
        <v>5.5723000000000003E-4</v>
      </c>
      <c r="K11078">
        <v>4.7600000000000002E-6</v>
      </c>
      <c r="L11078" t="s">
        <v>69</v>
      </c>
    </row>
    <row r="11079" spans="2:12" x14ac:dyDescent="0.25">
      <c r="B11079" t="s">
        <v>5812</v>
      </c>
      <c r="C11079" t="s">
        <v>3513</v>
      </c>
      <c r="D11079" t="s">
        <v>3579</v>
      </c>
      <c r="E11079" t="s">
        <v>607</v>
      </c>
      <c r="F11079" t="s">
        <v>25</v>
      </c>
      <c r="H11079">
        <v>2</v>
      </c>
      <c r="I11079">
        <v>28.9</v>
      </c>
      <c r="J11079">
        <v>1.3506999999999999E-4</v>
      </c>
      <c r="K11079">
        <v>4.6700000000000002E-6</v>
      </c>
      <c r="L11079" t="s">
        <v>69</v>
      </c>
    </row>
    <row r="11080" spans="2:12" x14ac:dyDescent="0.25">
      <c r="B11080" t="s">
        <v>5812</v>
      </c>
      <c r="C11080" t="s">
        <v>3486</v>
      </c>
      <c r="D11080" t="s">
        <v>3164</v>
      </c>
      <c r="E11080" t="s">
        <v>2714</v>
      </c>
      <c r="F11080" t="s">
        <v>16</v>
      </c>
      <c r="G11080" t="s">
        <v>23</v>
      </c>
      <c r="H11080">
        <v>1</v>
      </c>
      <c r="I11080">
        <v>156.5</v>
      </c>
      <c r="J11080">
        <v>1.4909E-4</v>
      </c>
      <c r="K11080">
        <v>9.5000000000000001E-7</v>
      </c>
      <c r="L11080" t="s">
        <v>69</v>
      </c>
    </row>
    <row r="11081" spans="2:12" x14ac:dyDescent="0.25">
      <c r="B11081" t="s">
        <v>5812</v>
      </c>
      <c r="C11081" t="s">
        <v>4117</v>
      </c>
      <c r="D11081" t="s">
        <v>3893</v>
      </c>
      <c r="E11081" t="s">
        <v>2714</v>
      </c>
      <c r="F11081" t="s">
        <v>16</v>
      </c>
      <c r="G11081" t="s">
        <v>23</v>
      </c>
      <c r="H11081">
        <v>1</v>
      </c>
      <c r="I11081">
        <v>144.19999999999999</v>
      </c>
      <c r="J11081">
        <v>1.3735E-4</v>
      </c>
      <c r="K11081">
        <v>9.5000000000000001E-7</v>
      </c>
      <c r="L11081" t="s">
        <v>69</v>
      </c>
    </row>
    <row r="11082" spans="2:12" x14ac:dyDescent="0.25">
      <c r="B11082" t="s">
        <v>5812</v>
      </c>
      <c r="C11082" t="s">
        <v>4079</v>
      </c>
      <c r="D11082" t="s">
        <v>4743</v>
      </c>
      <c r="E11082" t="s">
        <v>2714</v>
      </c>
      <c r="F11082" t="s">
        <v>16</v>
      </c>
      <c r="G11082" t="s">
        <v>23</v>
      </c>
      <c r="H11082">
        <v>1</v>
      </c>
      <c r="I11082">
        <v>107.4</v>
      </c>
      <c r="J11082">
        <v>1.0226999999999999E-4</v>
      </c>
      <c r="K11082">
        <v>9.5000000000000001E-7</v>
      </c>
      <c r="L11082" t="s">
        <v>69</v>
      </c>
    </row>
    <row r="11083" spans="2:12" x14ac:dyDescent="0.25">
      <c r="B11083" t="s">
        <v>5812</v>
      </c>
      <c r="C11083" t="s">
        <v>4362</v>
      </c>
      <c r="D11083" t="s">
        <v>5221</v>
      </c>
      <c r="E11083" t="s">
        <v>2714</v>
      </c>
      <c r="F11083" t="s">
        <v>16</v>
      </c>
      <c r="G11083" t="s">
        <v>23</v>
      </c>
      <c r="H11083">
        <v>15</v>
      </c>
      <c r="I11083">
        <v>245</v>
      </c>
      <c r="J11083">
        <v>3.50053E-3</v>
      </c>
      <c r="K11083">
        <v>1.429E-5</v>
      </c>
      <c r="L11083" t="s">
        <v>69</v>
      </c>
    </row>
    <row r="11084" spans="2:12" x14ac:dyDescent="0.25">
      <c r="B11084" t="s">
        <v>5812</v>
      </c>
      <c r="C11084" t="s">
        <v>5154</v>
      </c>
      <c r="D11084" t="s">
        <v>3019</v>
      </c>
      <c r="E11084" t="s">
        <v>2714</v>
      </c>
      <c r="F11084" t="s">
        <v>22</v>
      </c>
      <c r="H11084">
        <v>1</v>
      </c>
      <c r="I11084">
        <v>71</v>
      </c>
      <c r="J11084">
        <v>6.7630000000000001E-5</v>
      </c>
      <c r="K11084">
        <v>9.5000000000000001E-7</v>
      </c>
      <c r="L11084" t="s">
        <v>69</v>
      </c>
    </row>
    <row r="11085" spans="2:12" x14ac:dyDescent="0.25">
      <c r="B11085" t="s">
        <v>906</v>
      </c>
      <c r="C11085" t="s">
        <v>4615</v>
      </c>
      <c r="D11085" t="s">
        <v>3079</v>
      </c>
      <c r="E11085" t="s">
        <v>607</v>
      </c>
      <c r="F11085" t="s">
        <v>33</v>
      </c>
      <c r="G11085" t="s">
        <v>33</v>
      </c>
      <c r="H11085">
        <v>7</v>
      </c>
      <c r="I11085">
        <v>314.39999999999998</v>
      </c>
      <c r="J11085">
        <v>5.1368300000000002E-3</v>
      </c>
      <c r="K11085">
        <v>1.6339999999999999E-5</v>
      </c>
      <c r="L11085" t="s">
        <v>69</v>
      </c>
    </row>
    <row r="11086" spans="2:12" x14ac:dyDescent="0.25">
      <c r="B11086" t="s">
        <v>906</v>
      </c>
      <c r="C11086" t="s">
        <v>4156</v>
      </c>
      <c r="D11086" t="s">
        <v>5447</v>
      </c>
      <c r="E11086" t="s">
        <v>2714</v>
      </c>
      <c r="F11086" t="s">
        <v>31</v>
      </c>
      <c r="G11086" t="s">
        <v>44</v>
      </c>
      <c r="H11086">
        <v>96</v>
      </c>
      <c r="I11086">
        <v>22</v>
      </c>
      <c r="J11086">
        <v>2.0117300000000002E-3</v>
      </c>
      <c r="K11086">
        <v>9.1440000000000005E-5</v>
      </c>
      <c r="L11086" t="s">
        <v>69</v>
      </c>
    </row>
    <row r="11087" spans="2:12" x14ac:dyDescent="0.25">
      <c r="B11087" t="s">
        <v>906</v>
      </c>
      <c r="C11087" t="s">
        <v>2851</v>
      </c>
      <c r="D11087" t="s">
        <v>4782</v>
      </c>
      <c r="E11087" t="s">
        <v>607</v>
      </c>
      <c r="F11087" t="s">
        <v>25</v>
      </c>
      <c r="H11087">
        <v>3</v>
      </c>
      <c r="I11087">
        <v>208</v>
      </c>
      <c r="J11087">
        <v>1.4565400000000001E-3</v>
      </c>
      <c r="K11087">
        <v>6.9999999999999999E-6</v>
      </c>
      <c r="L11087" t="s">
        <v>69</v>
      </c>
    </row>
    <row r="11088" spans="2:12" x14ac:dyDescent="0.25">
      <c r="B11088" t="s">
        <v>906</v>
      </c>
      <c r="C11088" t="s">
        <v>2851</v>
      </c>
      <c r="D11088" t="s">
        <v>3148</v>
      </c>
      <c r="E11088" t="s">
        <v>607</v>
      </c>
      <c r="F11088" t="s">
        <v>25</v>
      </c>
      <c r="H11088">
        <v>19</v>
      </c>
      <c r="I11088">
        <v>445</v>
      </c>
      <c r="J11088">
        <v>1.9735630000000001E-2</v>
      </c>
      <c r="K11088">
        <v>4.4350000000000001E-5</v>
      </c>
      <c r="L11088" t="s">
        <v>69</v>
      </c>
    </row>
    <row r="11089" spans="2:12" x14ac:dyDescent="0.25">
      <c r="B11089" t="s">
        <v>906</v>
      </c>
      <c r="C11089" t="s">
        <v>2853</v>
      </c>
      <c r="D11089" t="s">
        <v>4142</v>
      </c>
      <c r="E11089" t="s">
        <v>607</v>
      </c>
      <c r="F11089" t="s">
        <v>25</v>
      </c>
      <c r="H11089">
        <v>30</v>
      </c>
      <c r="I11089">
        <v>385.1</v>
      </c>
      <c r="J11089">
        <v>2.7169229999999999E-2</v>
      </c>
      <c r="K11089">
        <v>7.0030000000000005E-5</v>
      </c>
      <c r="L11089" t="s">
        <v>69</v>
      </c>
    </row>
    <row r="11090" spans="2:12" x14ac:dyDescent="0.25">
      <c r="B11090" t="s">
        <v>906</v>
      </c>
      <c r="C11090" t="s">
        <v>2718</v>
      </c>
      <c r="D11090" t="s">
        <v>3393</v>
      </c>
      <c r="E11090" t="s">
        <v>2714</v>
      </c>
      <c r="F11090" t="s">
        <v>25</v>
      </c>
      <c r="H11090">
        <v>24</v>
      </c>
      <c r="I11090">
        <v>201</v>
      </c>
      <c r="J11090">
        <v>4.5949800000000002E-3</v>
      </c>
      <c r="K11090">
        <v>2.2860000000000001E-5</v>
      </c>
      <c r="L11090" t="s">
        <v>69</v>
      </c>
    </row>
    <row r="11091" spans="2:12" x14ac:dyDescent="0.25">
      <c r="B11091" t="s">
        <v>906</v>
      </c>
      <c r="C11091" t="s">
        <v>2718</v>
      </c>
      <c r="D11091" t="s">
        <v>2884</v>
      </c>
      <c r="E11091" t="s">
        <v>2714</v>
      </c>
      <c r="F11091" t="s">
        <v>25</v>
      </c>
      <c r="H11091">
        <v>3</v>
      </c>
      <c r="I11091">
        <v>201</v>
      </c>
      <c r="J11091">
        <v>5.7437000000000005E-4</v>
      </c>
      <c r="K11091">
        <v>2.8600000000000001E-6</v>
      </c>
      <c r="L11091" t="s">
        <v>69</v>
      </c>
    </row>
    <row r="11092" spans="2:12" x14ac:dyDescent="0.25">
      <c r="B11092" t="s">
        <v>906</v>
      </c>
      <c r="C11092" t="s">
        <v>2720</v>
      </c>
      <c r="D11092" t="s">
        <v>5341</v>
      </c>
      <c r="E11092" t="s">
        <v>2714</v>
      </c>
      <c r="F11092" t="s">
        <v>25</v>
      </c>
      <c r="H11092">
        <v>14</v>
      </c>
      <c r="I11092">
        <v>312</v>
      </c>
      <c r="J11092">
        <v>4.1606300000000002E-3</v>
      </c>
      <c r="K11092">
        <v>1.3339999999999999E-5</v>
      </c>
      <c r="L11092" t="s">
        <v>69</v>
      </c>
    </row>
    <row r="11093" spans="2:12" x14ac:dyDescent="0.25">
      <c r="B11093" t="s">
        <v>906</v>
      </c>
      <c r="C11093" t="s">
        <v>2720</v>
      </c>
      <c r="D11093" t="s">
        <v>3199</v>
      </c>
      <c r="E11093" t="s">
        <v>2714</v>
      </c>
      <c r="F11093" t="s">
        <v>25</v>
      </c>
      <c r="H11093">
        <v>16</v>
      </c>
      <c r="I11093">
        <v>289</v>
      </c>
      <c r="J11093">
        <v>4.4044699999999997E-3</v>
      </c>
      <c r="K11093">
        <v>1.524E-5</v>
      </c>
      <c r="L11093" t="s">
        <v>69</v>
      </c>
    </row>
    <row r="11094" spans="2:12" x14ac:dyDescent="0.25">
      <c r="B11094" t="s">
        <v>906</v>
      </c>
      <c r="C11094" t="s">
        <v>2720</v>
      </c>
      <c r="D11094" t="s">
        <v>3128</v>
      </c>
      <c r="E11094" t="s">
        <v>2714</v>
      </c>
      <c r="F11094" t="s">
        <v>25</v>
      </c>
      <c r="H11094">
        <v>8</v>
      </c>
      <c r="I11094">
        <v>289</v>
      </c>
      <c r="J11094">
        <v>2.2022399999999998E-3</v>
      </c>
      <c r="K11094">
        <v>7.6199999999999999E-6</v>
      </c>
      <c r="L11094" t="s">
        <v>69</v>
      </c>
    </row>
    <row r="11095" spans="2:12" x14ac:dyDescent="0.25">
      <c r="B11095" t="s">
        <v>906</v>
      </c>
      <c r="C11095" t="s">
        <v>2720</v>
      </c>
      <c r="D11095" t="s">
        <v>3322</v>
      </c>
      <c r="E11095" t="s">
        <v>2714</v>
      </c>
      <c r="F11095" t="s">
        <v>25</v>
      </c>
      <c r="H11095">
        <v>12</v>
      </c>
      <c r="I11095">
        <v>285</v>
      </c>
      <c r="J11095">
        <v>3.2576300000000001E-3</v>
      </c>
      <c r="K11095">
        <v>1.1430000000000001E-5</v>
      </c>
      <c r="L11095" t="s">
        <v>69</v>
      </c>
    </row>
    <row r="11096" spans="2:12" x14ac:dyDescent="0.25">
      <c r="B11096" t="s">
        <v>906</v>
      </c>
      <c r="C11096" t="s">
        <v>2720</v>
      </c>
      <c r="D11096" t="s">
        <v>2747</v>
      </c>
      <c r="E11096" t="s">
        <v>607</v>
      </c>
      <c r="F11096" t="s">
        <v>25</v>
      </c>
      <c r="H11096">
        <v>12</v>
      </c>
      <c r="I11096">
        <v>326.10000000000002</v>
      </c>
      <c r="J11096">
        <v>9.2938399999999994E-3</v>
      </c>
      <c r="K11096">
        <v>2.8010000000000001E-5</v>
      </c>
      <c r="L11096" t="s">
        <v>69</v>
      </c>
    </row>
    <row r="11097" spans="2:12" x14ac:dyDescent="0.25">
      <c r="B11097" t="s">
        <v>906</v>
      </c>
      <c r="C11097" t="s">
        <v>2875</v>
      </c>
      <c r="D11097" t="s">
        <v>3848</v>
      </c>
      <c r="E11097" t="s">
        <v>2714</v>
      </c>
      <c r="F11097" t="s">
        <v>25</v>
      </c>
      <c r="H11097">
        <v>22</v>
      </c>
      <c r="I11097">
        <v>168</v>
      </c>
      <c r="J11097">
        <v>3.52053E-3</v>
      </c>
      <c r="K11097">
        <v>2.0959999999999999E-5</v>
      </c>
      <c r="L11097" t="s">
        <v>69</v>
      </c>
    </row>
    <row r="11098" spans="2:12" x14ac:dyDescent="0.25">
      <c r="B11098" t="s">
        <v>906</v>
      </c>
      <c r="C11098" t="s">
        <v>2877</v>
      </c>
      <c r="D11098" t="s">
        <v>4103</v>
      </c>
      <c r="E11098" t="s">
        <v>2714</v>
      </c>
      <c r="F11098" t="s">
        <v>25</v>
      </c>
      <c r="H11098">
        <v>33</v>
      </c>
      <c r="I11098">
        <v>249</v>
      </c>
      <c r="J11098">
        <v>7.8268899999999995E-3</v>
      </c>
      <c r="K11098">
        <v>3.1430000000000002E-5</v>
      </c>
      <c r="L11098" t="s">
        <v>69</v>
      </c>
    </row>
    <row r="11099" spans="2:12" x14ac:dyDescent="0.25">
      <c r="B11099" t="s">
        <v>906</v>
      </c>
      <c r="C11099" t="s">
        <v>2968</v>
      </c>
      <c r="D11099" t="s">
        <v>3667</v>
      </c>
      <c r="E11099" t="s">
        <v>607</v>
      </c>
      <c r="F11099" t="s">
        <v>25</v>
      </c>
      <c r="H11099">
        <v>5</v>
      </c>
      <c r="I11099">
        <v>65.900000000000006</v>
      </c>
      <c r="J11099">
        <v>7.6873000000000002E-4</v>
      </c>
      <c r="K11099">
        <v>1.167E-5</v>
      </c>
      <c r="L11099" t="s">
        <v>69</v>
      </c>
    </row>
    <row r="11100" spans="2:12" x14ac:dyDescent="0.25">
      <c r="B11100" t="s">
        <v>906</v>
      </c>
      <c r="C11100" t="s">
        <v>2760</v>
      </c>
      <c r="D11100" t="s">
        <v>3815</v>
      </c>
      <c r="E11100" t="s">
        <v>2714</v>
      </c>
      <c r="F11100" t="s">
        <v>25</v>
      </c>
      <c r="H11100">
        <v>7</v>
      </c>
      <c r="I11100">
        <v>195</v>
      </c>
      <c r="J11100">
        <v>1.3002000000000001E-3</v>
      </c>
      <c r="K11100">
        <v>6.6699999999999997E-6</v>
      </c>
      <c r="L11100" t="s">
        <v>69</v>
      </c>
    </row>
    <row r="11101" spans="2:12" x14ac:dyDescent="0.25">
      <c r="B11101" t="s">
        <v>906</v>
      </c>
      <c r="C11101" t="s">
        <v>2760</v>
      </c>
      <c r="D11101" t="s">
        <v>4740</v>
      </c>
      <c r="E11101" t="s">
        <v>2714</v>
      </c>
      <c r="F11101" t="s">
        <v>25</v>
      </c>
      <c r="H11101">
        <v>161</v>
      </c>
      <c r="I11101">
        <v>337</v>
      </c>
      <c r="J11101">
        <v>5.1681110000000002E-2</v>
      </c>
      <c r="K11101">
        <v>1.5336000000000001E-4</v>
      </c>
      <c r="L11101" t="s">
        <v>69</v>
      </c>
    </row>
    <row r="11102" spans="2:12" x14ac:dyDescent="0.25">
      <c r="B11102" t="s">
        <v>906</v>
      </c>
      <c r="C11102" t="s">
        <v>2760</v>
      </c>
      <c r="D11102" t="s">
        <v>2831</v>
      </c>
      <c r="E11102" t="s">
        <v>2714</v>
      </c>
      <c r="F11102" t="s">
        <v>25</v>
      </c>
      <c r="H11102">
        <v>12</v>
      </c>
      <c r="I11102">
        <v>275</v>
      </c>
      <c r="J11102">
        <v>3.1433300000000002E-3</v>
      </c>
      <c r="K11102">
        <v>1.1430000000000001E-5</v>
      </c>
      <c r="L11102" t="s">
        <v>69</v>
      </c>
    </row>
    <row r="11103" spans="2:12" x14ac:dyDescent="0.25">
      <c r="B11103" t="s">
        <v>906</v>
      </c>
      <c r="C11103" t="s">
        <v>3133</v>
      </c>
      <c r="D11103" t="s">
        <v>4464</v>
      </c>
      <c r="E11103" t="s">
        <v>2714</v>
      </c>
      <c r="F11103" t="s">
        <v>25</v>
      </c>
      <c r="H11103">
        <v>34</v>
      </c>
      <c r="I11103">
        <v>315</v>
      </c>
      <c r="J11103">
        <v>1.020154E-2</v>
      </c>
      <c r="K11103">
        <v>3.239E-5</v>
      </c>
      <c r="L11103" t="s">
        <v>69</v>
      </c>
    </row>
    <row r="11104" spans="2:12" x14ac:dyDescent="0.25">
      <c r="B11104" t="s">
        <v>906</v>
      </c>
      <c r="C11104" t="s">
        <v>2974</v>
      </c>
      <c r="D11104" t="s">
        <v>3748</v>
      </c>
      <c r="E11104" t="s">
        <v>607</v>
      </c>
      <c r="F11104" t="s">
        <v>25</v>
      </c>
      <c r="H11104">
        <v>25</v>
      </c>
      <c r="I11104">
        <v>255</v>
      </c>
      <c r="J11104">
        <v>1.48805E-2</v>
      </c>
      <c r="K11104">
        <v>5.8350000000000002E-5</v>
      </c>
      <c r="L11104" t="s">
        <v>69</v>
      </c>
    </row>
    <row r="11105" spans="2:12" x14ac:dyDescent="0.25">
      <c r="B11105" t="s">
        <v>906</v>
      </c>
      <c r="C11105" t="s">
        <v>3061</v>
      </c>
      <c r="D11105" t="s">
        <v>3507</v>
      </c>
      <c r="E11105" t="s">
        <v>607</v>
      </c>
      <c r="F11105" t="s">
        <v>25</v>
      </c>
      <c r="H11105">
        <v>201</v>
      </c>
      <c r="I11105">
        <v>241</v>
      </c>
      <c r="J11105">
        <v>0.1130708</v>
      </c>
      <c r="K11105">
        <v>4.6916999999999998E-4</v>
      </c>
      <c r="L11105" t="s">
        <v>69</v>
      </c>
    </row>
    <row r="11106" spans="2:12" x14ac:dyDescent="0.25">
      <c r="B11106" t="s">
        <v>906</v>
      </c>
      <c r="C11106" t="s">
        <v>2765</v>
      </c>
      <c r="D11106" t="s">
        <v>3373</v>
      </c>
      <c r="E11106" t="s">
        <v>2714</v>
      </c>
      <c r="F11106" t="s">
        <v>25</v>
      </c>
      <c r="H11106">
        <v>10</v>
      </c>
      <c r="I11106">
        <v>244</v>
      </c>
      <c r="J11106">
        <v>2.32416E-3</v>
      </c>
      <c r="K11106">
        <v>9.5300000000000002E-6</v>
      </c>
      <c r="L11106" t="s">
        <v>69</v>
      </c>
    </row>
    <row r="11107" spans="2:12" x14ac:dyDescent="0.25">
      <c r="B11107" t="s">
        <v>906</v>
      </c>
      <c r="C11107" t="s">
        <v>2725</v>
      </c>
      <c r="D11107" t="s">
        <v>2863</v>
      </c>
      <c r="E11107" t="s">
        <v>607</v>
      </c>
      <c r="F11107" t="s">
        <v>25</v>
      </c>
      <c r="H11107">
        <v>16</v>
      </c>
      <c r="I11107">
        <v>120</v>
      </c>
      <c r="J11107">
        <v>4.4816600000000002E-3</v>
      </c>
      <c r="K11107">
        <v>3.735E-5</v>
      </c>
      <c r="L11107" t="s">
        <v>69</v>
      </c>
    </row>
    <row r="11108" spans="2:12" x14ac:dyDescent="0.25">
      <c r="B11108" t="s">
        <v>906</v>
      </c>
      <c r="C11108" t="s">
        <v>2893</v>
      </c>
      <c r="D11108" t="s">
        <v>2889</v>
      </c>
      <c r="E11108" t="s">
        <v>2714</v>
      </c>
      <c r="F11108" t="s">
        <v>25</v>
      </c>
      <c r="H11108">
        <v>44</v>
      </c>
      <c r="I11108">
        <v>251</v>
      </c>
      <c r="J11108">
        <v>1.051968E-2</v>
      </c>
      <c r="K11108">
        <v>4.1909999999999997E-5</v>
      </c>
      <c r="L11108" t="s">
        <v>69</v>
      </c>
    </row>
    <row r="11109" spans="2:12" x14ac:dyDescent="0.25">
      <c r="B11109" t="s">
        <v>906</v>
      </c>
      <c r="C11109" t="s">
        <v>2900</v>
      </c>
      <c r="D11109" t="s">
        <v>4763</v>
      </c>
      <c r="E11109" t="s">
        <v>2714</v>
      </c>
      <c r="F11109" t="s">
        <v>25</v>
      </c>
      <c r="H11109">
        <v>2</v>
      </c>
      <c r="I11109">
        <v>437</v>
      </c>
      <c r="J11109">
        <v>8.3250999999999996E-4</v>
      </c>
      <c r="K11109">
        <v>1.9099999999999999E-6</v>
      </c>
      <c r="L11109" t="s">
        <v>69</v>
      </c>
    </row>
    <row r="11110" spans="2:12" x14ac:dyDescent="0.25">
      <c r="B11110" t="s">
        <v>906</v>
      </c>
      <c r="C11110" t="s">
        <v>2901</v>
      </c>
      <c r="D11110" t="s">
        <v>3395</v>
      </c>
      <c r="E11110" t="s">
        <v>2714</v>
      </c>
      <c r="F11110" t="s">
        <v>25</v>
      </c>
      <c r="H11110">
        <v>72</v>
      </c>
      <c r="I11110">
        <v>339</v>
      </c>
      <c r="J11110">
        <v>2.3249209999999999E-2</v>
      </c>
      <c r="K11110">
        <v>6.8579999999999997E-5</v>
      </c>
      <c r="L11110" t="s">
        <v>69</v>
      </c>
    </row>
    <row r="11111" spans="2:12" x14ac:dyDescent="0.25">
      <c r="B11111" t="s">
        <v>906</v>
      </c>
      <c r="C11111" t="s">
        <v>2901</v>
      </c>
      <c r="D11111" t="s">
        <v>3215</v>
      </c>
      <c r="E11111" t="s">
        <v>2714</v>
      </c>
      <c r="F11111" t="s">
        <v>25</v>
      </c>
      <c r="H11111">
        <v>18</v>
      </c>
      <c r="I11111">
        <v>308</v>
      </c>
      <c r="J11111">
        <v>5.2807899999999996E-3</v>
      </c>
      <c r="K11111">
        <v>1.715E-5</v>
      </c>
      <c r="L11111" t="s">
        <v>69</v>
      </c>
    </row>
    <row r="11112" spans="2:12" x14ac:dyDescent="0.25">
      <c r="B11112" t="s">
        <v>906</v>
      </c>
      <c r="C11112" t="s">
        <v>3266</v>
      </c>
      <c r="D11112" t="s">
        <v>3115</v>
      </c>
      <c r="E11112" t="s">
        <v>2714</v>
      </c>
      <c r="F11112" t="s">
        <v>25</v>
      </c>
      <c r="H11112">
        <v>2</v>
      </c>
      <c r="I11112">
        <v>196</v>
      </c>
      <c r="J11112">
        <v>3.7338999999999997E-4</v>
      </c>
      <c r="K11112">
        <v>1.9099999999999999E-6</v>
      </c>
      <c r="L11112" t="s">
        <v>69</v>
      </c>
    </row>
    <row r="11113" spans="2:12" x14ac:dyDescent="0.25">
      <c r="B11113" t="s">
        <v>906</v>
      </c>
      <c r="C11113" t="s">
        <v>3266</v>
      </c>
      <c r="D11113" t="s">
        <v>3139</v>
      </c>
      <c r="E11113" t="s">
        <v>2714</v>
      </c>
      <c r="F11113" t="s">
        <v>25</v>
      </c>
      <c r="H11113">
        <v>4</v>
      </c>
      <c r="I11113">
        <v>196</v>
      </c>
      <c r="J11113">
        <v>7.4677999999999995E-4</v>
      </c>
      <c r="K11113">
        <v>3.8099999999999999E-6</v>
      </c>
      <c r="L11113" t="s">
        <v>69</v>
      </c>
    </row>
    <row r="11114" spans="2:12" x14ac:dyDescent="0.25">
      <c r="B11114" t="s">
        <v>906</v>
      </c>
      <c r="C11114" t="s">
        <v>3266</v>
      </c>
      <c r="D11114" t="s">
        <v>3015</v>
      </c>
      <c r="E11114" t="s">
        <v>607</v>
      </c>
      <c r="F11114" t="s">
        <v>25</v>
      </c>
      <c r="H11114">
        <v>21</v>
      </c>
      <c r="I11114">
        <v>196</v>
      </c>
      <c r="J11114">
        <v>9.6075499999999994E-3</v>
      </c>
      <c r="K11114">
        <v>4.9020000000000002E-5</v>
      </c>
      <c r="L11114" t="s">
        <v>69</v>
      </c>
    </row>
    <row r="11115" spans="2:12" x14ac:dyDescent="0.25">
      <c r="B11115" t="s">
        <v>906</v>
      </c>
      <c r="C11115" t="s">
        <v>3266</v>
      </c>
      <c r="D11115" t="s">
        <v>3140</v>
      </c>
      <c r="E11115" t="s">
        <v>2714</v>
      </c>
      <c r="F11115" t="s">
        <v>25</v>
      </c>
      <c r="H11115">
        <v>6</v>
      </c>
      <c r="I11115">
        <v>196</v>
      </c>
      <c r="J11115">
        <v>1.12017E-3</v>
      </c>
      <c r="K11115">
        <v>5.7200000000000003E-6</v>
      </c>
      <c r="L11115" t="s">
        <v>69</v>
      </c>
    </row>
    <row r="11116" spans="2:12" x14ac:dyDescent="0.25">
      <c r="B11116" t="s">
        <v>906</v>
      </c>
      <c r="C11116" t="s">
        <v>3314</v>
      </c>
      <c r="D11116" t="s">
        <v>3426</v>
      </c>
      <c r="E11116" t="s">
        <v>607</v>
      </c>
      <c r="F11116" t="s">
        <v>25</v>
      </c>
      <c r="H11116">
        <v>32</v>
      </c>
      <c r="I11116">
        <v>198.9</v>
      </c>
      <c r="J11116">
        <v>1.486704E-2</v>
      </c>
      <c r="K11116">
        <v>7.4690000000000005E-5</v>
      </c>
      <c r="L11116" t="s">
        <v>69</v>
      </c>
    </row>
    <row r="11117" spans="2:12" x14ac:dyDescent="0.25">
      <c r="B11117" t="s">
        <v>906</v>
      </c>
      <c r="C11117" t="s">
        <v>2775</v>
      </c>
      <c r="D11117" t="s">
        <v>4044</v>
      </c>
      <c r="E11117" t="s">
        <v>2714</v>
      </c>
      <c r="F11117" t="s">
        <v>25</v>
      </c>
      <c r="H11117">
        <v>3</v>
      </c>
      <c r="I11117">
        <v>144</v>
      </c>
      <c r="J11117">
        <v>4.1148999999999998E-4</v>
      </c>
      <c r="K11117">
        <v>2.8600000000000001E-6</v>
      </c>
      <c r="L11117" t="s">
        <v>69</v>
      </c>
    </row>
    <row r="11118" spans="2:12" x14ac:dyDescent="0.25">
      <c r="B11118" t="s">
        <v>906</v>
      </c>
      <c r="C11118" t="s">
        <v>2775</v>
      </c>
      <c r="D11118" t="s">
        <v>4332</v>
      </c>
      <c r="E11118" t="s">
        <v>607</v>
      </c>
      <c r="F11118" t="s">
        <v>25</v>
      </c>
      <c r="H11118">
        <v>15</v>
      </c>
      <c r="I11118">
        <v>144</v>
      </c>
      <c r="J11118">
        <v>5.0418599999999996E-3</v>
      </c>
      <c r="K11118">
        <v>3.5009999999999999E-5</v>
      </c>
      <c r="L11118" t="s">
        <v>69</v>
      </c>
    </row>
    <row r="11119" spans="2:12" x14ac:dyDescent="0.25">
      <c r="B11119" t="s">
        <v>906</v>
      </c>
      <c r="C11119" t="s">
        <v>2775</v>
      </c>
      <c r="D11119" t="s">
        <v>5200</v>
      </c>
      <c r="E11119" t="s">
        <v>2714</v>
      </c>
      <c r="F11119" t="s">
        <v>25</v>
      </c>
      <c r="H11119">
        <v>2</v>
      </c>
      <c r="I11119">
        <v>144</v>
      </c>
      <c r="J11119">
        <v>2.7432999999999998E-4</v>
      </c>
      <c r="K11119">
        <v>1.9099999999999999E-6</v>
      </c>
      <c r="L11119" t="s">
        <v>69</v>
      </c>
    </row>
    <row r="11120" spans="2:12" x14ac:dyDescent="0.25">
      <c r="B11120" t="s">
        <v>906</v>
      </c>
      <c r="C11120" t="s">
        <v>2775</v>
      </c>
      <c r="D11120" t="s">
        <v>5210</v>
      </c>
      <c r="E11120" t="s">
        <v>2714</v>
      </c>
      <c r="F11120" t="s">
        <v>25</v>
      </c>
      <c r="H11120">
        <v>2</v>
      </c>
      <c r="I11120">
        <v>144</v>
      </c>
      <c r="J11120">
        <v>2.7432999999999998E-4</v>
      </c>
      <c r="K11120">
        <v>1.9099999999999999E-6</v>
      </c>
      <c r="L11120" t="s">
        <v>69</v>
      </c>
    </row>
    <row r="11121" spans="2:12" x14ac:dyDescent="0.25">
      <c r="B11121" t="s">
        <v>906</v>
      </c>
      <c r="C11121" t="s">
        <v>3323</v>
      </c>
      <c r="D11121" t="s">
        <v>3790</v>
      </c>
      <c r="E11121" t="s">
        <v>607</v>
      </c>
      <c r="F11121" t="s">
        <v>25</v>
      </c>
      <c r="H11121">
        <v>2</v>
      </c>
      <c r="I11121">
        <v>276.7</v>
      </c>
      <c r="J11121">
        <v>1.2915100000000001E-3</v>
      </c>
      <c r="K11121">
        <v>4.6700000000000002E-6</v>
      </c>
      <c r="L11121" t="s">
        <v>69</v>
      </c>
    </row>
    <row r="11122" spans="2:12" x14ac:dyDescent="0.25">
      <c r="B11122" t="s">
        <v>906</v>
      </c>
      <c r="C11122" t="s">
        <v>2789</v>
      </c>
      <c r="D11122" t="s">
        <v>3680</v>
      </c>
      <c r="E11122" t="s">
        <v>607</v>
      </c>
      <c r="F11122" t="s">
        <v>25</v>
      </c>
      <c r="H11122">
        <v>1</v>
      </c>
      <c r="I11122">
        <v>479</v>
      </c>
      <c r="J11122">
        <v>1.11808E-3</v>
      </c>
      <c r="K11122">
        <v>2.3300000000000001E-6</v>
      </c>
      <c r="L11122" t="s">
        <v>69</v>
      </c>
    </row>
    <row r="11123" spans="2:12" x14ac:dyDescent="0.25">
      <c r="B11123" t="s">
        <v>906</v>
      </c>
      <c r="C11123" t="s">
        <v>2792</v>
      </c>
      <c r="D11123" t="s">
        <v>3379</v>
      </c>
      <c r="E11123" t="s">
        <v>607</v>
      </c>
      <c r="F11123" t="s">
        <v>16</v>
      </c>
      <c r="G11123" t="s">
        <v>23</v>
      </c>
      <c r="H11123">
        <v>1</v>
      </c>
      <c r="I11123">
        <v>169</v>
      </c>
      <c r="J11123">
        <v>3.9439999999999999E-4</v>
      </c>
      <c r="K11123">
        <v>2.3300000000000001E-6</v>
      </c>
      <c r="L11123" t="s">
        <v>69</v>
      </c>
    </row>
    <row r="11124" spans="2:12" x14ac:dyDescent="0.25">
      <c r="B11124" t="s">
        <v>906</v>
      </c>
      <c r="C11124" t="s">
        <v>2925</v>
      </c>
      <c r="D11124" t="s">
        <v>3322</v>
      </c>
      <c r="E11124" t="s">
        <v>2714</v>
      </c>
      <c r="F11124" t="s">
        <v>25</v>
      </c>
      <c r="H11124">
        <v>16</v>
      </c>
      <c r="I11124">
        <v>105</v>
      </c>
      <c r="J11124">
        <v>1.60024E-3</v>
      </c>
      <c r="K11124">
        <v>1.524E-5</v>
      </c>
      <c r="L11124" t="s">
        <v>69</v>
      </c>
    </row>
    <row r="11125" spans="2:12" x14ac:dyDescent="0.25">
      <c r="B11125" t="s">
        <v>906</v>
      </c>
      <c r="C11125" t="s">
        <v>2798</v>
      </c>
      <c r="D11125" t="s">
        <v>4744</v>
      </c>
      <c r="E11125" t="s">
        <v>2714</v>
      </c>
      <c r="F11125" t="s">
        <v>22</v>
      </c>
      <c r="H11125">
        <v>1</v>
      </c>
      <c r="I11125">
        <v>24.8</v>
      </c>
      <c r="J11125">
        <v>2.3649999999999999E-5</v>
      </c>
      <c r="K11125">
        <v>9.5000000000000001E-7</v>
      </c>
      <c r="L11125" t="s">
        <v>69</v>
      </c>
    </row>
    <row r="11126" spans="2:12" x14ac:dyDescent="0.25">
      <c r="B11126" t="s">
        <v>906</v>
      </c>
      <c r="C11126" t="s">
        <v>2928</v>
      </c>
      <c r="D11126" t="s">
        <v>2747</v>
      </c>
      <c r="E11126" t="s">
        <v>607</v>
      </c>
      <c r="F11126" t="s">
        <v>25</v>
      </c>
      <c r="H11126">
        <v>3</v>
      </c>
      <c r="I11126">
        <v>74</v>
      </c>
      <c r="J11126">
        <v>5.1818999999999997E-4</v>
      </c>
      <c r="K11126">
        <v>6.9999999999999999E-6</v>
      </c>
      <c r="L11126" t="s">
        <v>69</v>
      </c>
    </row>
    <row r="11127" spans="2:12" x14ac:dyDescent="0.25">
      <c r="B11127" t="s">
        <v>906</v>
      </c>
      <c r="C11127" t="s">
        <v>3947</v>
      </c>
      <c r="D11127" t="s">
        <v>3667</v>
      </c>
      <c r="E11127" t="s">
        <v>607</v>
      </c>
      <c r="F11127" t="s">
        <v>25</v>
      </c>
      <c r="H11127">
        <v>4</v>
      </c>
      <c r="I11127">
        <v>52.6</v>
      </c>
      <c r="J11127">
        <v>4.9142999999999995E-4</v>
      </c>
      <c r="K11127">
        <v>9.3400000000000004E-6</v>
      </c>
      <c r="L11127" t="s">
        <v>69</v>
      </c>
    </row>
    <row r="11128" spans="2:12" x14ac:dyDescent="0.25">
      <c r="B11128" t="s">
        <v>906</v>
      </c>
      <c r="C11128" t="s">
        <v>3995</v>
      </c>
      <c r="D11128" t="s">
        <v>2857</v>
      </c>
      <c r="E11128" t="s">
        <v>607</v>
      </c>
      <c r="F11128" t="s">
        <v>16</v>
      </c>
      <c r="G11128" t="s">
        <v>29</v>
      </c>
      <c r="H11128" t="s">
        <v>5709</v>
      </c>
      <c r="I11128">
        <v>1.4</v>
      </c>
      <c r="J11128">
        <v>5.0017899999999999E-3</v>
      </c>
      <c r="K11128">
        <v>3.4896200000000001E-3</v>
      </c>
      <c r="L11128" t="s">
        <v>69</v>
      </c>
    </row>
    <row r="11129" spans="2:12" x14ac:dyDescent="0.25">
      <c r="B11129" t="s">
        <v>906</v>
      </c>
      <c r="C11129" t="s">
        <v>4229</v>
      </c>
      <c r="D11129" t="s">
        <v>3108</v>
      </c>
      <c r="E11129" t="s">
        <v>607</v>
      </c>
      <c r="F11129" t="s">
        <v>16</v>
      </c>
      <c r="G11129" t="s">
        <v>23</v>
      </c>
      <c r="H11129">
        <v>1</v>
      </c>
      <c r="I11129">
        <v>160.19999999999999</v>
      </c>
      <c r="J11129">
        <v>3.7382000000000002E-4</v>
      </c>
      <c r="K11129">
        <v>2.3300000000000001E-6</v>
      </c>
      <c r="L11129" t="s">
        <v>69</v>
      </c>
    </row>
    <row r="11130" spans="2:12" x14ac:dyDescent="0.25">
      <c r="B11130" t="s">
        <v>906</v>
      </c>
      <c r="C11130" t="s">
        <v>2819</v>
      </c>
      <c r="D11130" t="s">
        <v>5214</v>
      </c>
      <c r="E11130" t="s">
        <v>2714</v>
      </c>
      <c r="F11130" t="s">
        <v>33</v>
      </c>
      <c r="G11130" t="s">
        <v>33</v>
      </c>
      <c r="H11130">
        <v>1</v>
      </c>
      <c r="I11130">
        <v>216.6</v>
      </c>
      <c r="J11130">
        <v>2.063E-4</v>
      </c>
      <c r="K11130">
        <v>9.5000000000000001E-7</v>
      </c>
      <c r="L11130" t="s">
        <v>69</v>
      </c>
    </row>
    <row r="11131" spans="2:12" x14ac:dyDescent="0.25">
      <c r="B11131" t="s">
        <v>906</v>
      </c>
      <c r="C11131" t="s">
        <v>3096</v>
      </c>
      <c r="D11131" t="s">
        <v>5142</v>
      </c>
      <c r="E11131" t="s">
        <v>2714</v>
      </c>
      <c r="F11131" t="s">
        <v>16</v>
      </c>
      <c r="G11131" t="s">
        <v>23</v>
      </c>
      <c r="H11131">
        <v>1</v>
      </c>
      <c r="I11131">
        <v>147</v>
      </c>
      <c r="J11131">
        <v>1.3997E-4</v>
      </c>
      <c r="K11131">
        <v>9.5000000000000001E-7</v>
      </c>
      <c r="L11131" t="s">
        <v>69</v>
      </c>
    </row>
    <row r="11132" spans="2:12" x14ac:dyDescent="0.25">
      <c r="B11132" t="s">
        <v>906</v>
      </c>
      <c r="C11132" t="s">
        <v>5747</v>
      </c>
      <c r="D11132" t="s">
        <v>4763</v>
      </c>
      <c r="E11132" t="s">
        <v>2714</v>
      </c>
      <c r="F11132" t="s">
        <v>22</v>
      </c>
      <c r="H11132">
        <v>1</v>
      </c>
      <c r="I11132">
        <v>116.1</v>
      </c>
      <c r="J11132">
        <v>1.1059E-4</v>
      </c>
      <c r="K11132">
        <v>9.5000000000000001E-7</v>
      </c>
      <c r="L11132" t="s">
        <v>69</v>
      </c>
    </row>
    <row r="11133" spans="2:12" x14ac:dyDescent="0.25">
      <c r="B11133" t="s">
        <v>906</v>
      </c>
      <c r="C11133" t="s">
        <v>4212</v>
      </c>
      <c r="D11133" t="s">
        <v>3197</v>
      </c>
      <c r="E11133" t="s">
        <v>607</v>
      </c>
      <c r="F11133" t="s">
        <v>16</v>
      </c>
      <c r="G11133" t="s">
        <v>23</v>
      </c>
      <c r="H11133">
        <v>1</v>
      </c>
      <c r="I11133">
        <v>181.5</v>
      </c>
      <c r="J11133">
        <v>4.2372999999999998E-4</v>
      </c>
      <c r="K11133">
        <v>2.3300000000000001E-6</v>
      </c>
      <c r="L11133" t="s">
        <v>69</v>
      </c>
    </row>
    <row r="11134" spans="2:12" x14ac:dyDescent="0.25">
      <c r="B11134" t="s">
        <v>906</v>
      </c>
      <c r="C11134" t="s">
        <v>3599</v>
      </c>
      <c r="D11134" t="s">
        <v>4188</v>
      </c>
      <c r="E11134" t="s">
        <v>2714</v>
      </c>
      <c r="F11134" t="s">
        <v>21</v>
      </c>
      <c r="G11134" t="s">
        <v>45</v>
      </c>
      <c r="H11134">
        <v>215</v>
      </c>
      <c r="I11134">
        <v>82.8</v>
      </c>
      <c r="J11134">
        <v>1.6946599999999999E-2</v>
      </c>
      <c r="K11134">
        <v>2.0479E-4</v>
      </c>
      <c r="L11134" t="s">
        <v>69</v>
      </c>
    </row>
    <row r="11135" spans="2:12" x14ac:dyDescent="0.25">
      <c r="B11135" t="s">
        <v>906</v>
      </c>
      <c r="C11135" t="s">
        <v>2746</v>
      </c>
      <c r="D11135" t="s">
        <v>4473</v>
      </c>
      <c r="E11135" t="s">
        <v>2714</v>
      </c>
      <c r="F11135" t="s">
        <v>22</v>
      </c>
      <c r="H11135">
        <v>1</v>
      </c>
      <c r="I11135">
        <v>118.3</v>
      </c>
      <c r="J11135">
        <v>1.127E-4</v>
      </c>
      <c r="K11135">
        <v>9.5000000000000001E-7</v>
      </c>
      <c r="L11135" t="s">
        <v>69</v>
      </c>
    </row>
    <row r="11136" spans="2:12" x14ac:dyDescent="0.25">
      <c r="B11136" t="s">
        <v>906</v>
      </c>
      <c r="C11136" t="s">
        <v>3338</v>
      </c>
      <c r="D11136" t="s">
        <v>5024</v>
      </c>
      <c r="E11136" t="s">
        <v>2714</v>
      </c>
      <c r="F11136" t="s">
        <v>16</v>
      </c>
      <c r="G11136" t="s">
        <v>23</v>
      </c>
      <c r="H11136">
        <v>1</v>
      </c>
      <c r="I11136">
        <v>73.2</v>
      </c>
      <c r="J11136">
        <v>6.9740000000000007E-5</v>
      </c>
      <c r="K11136">
        <v>9.5000000000000001E-7</v>
      </c>
      <c r="L11136" t="s">
        <v>69</v>
      </c>
    </row>
    <row r="11137" spans="2:12" x14ac:dyDescent="0.25">
      <c r="B11137" t="s">
        <v>906</v>
      </c>
      <c r="C11137" t="s">
        <v>5001</v>
      </c>
      <c r="D11137" t="s">
        <v>3142</v>
      </c>
      <c r="E11137" t="s">
        <v>607</v>
      </c>
      <c r="F11137" t="s">
        <v>22</v>
      </c>
      <c r="H11137">
        <v>1</v>
      </c>
      <c r="I11137">
        <v>73.3</v>
      </c>
      <c r="J11137">
        <v>1.7113999999999999E-4</v>
      </c>
      <c r="K11137">
        <v>2.3300000000000001E-6</v>
      </c>
      <c r="L11137" t="s">
        <v>69</v>
      </c>
    </row>
    <row r="11138" spans="2:12" x14ac:dyDescent="0.25">
      <c r="B11138" t="s">
        <v>906</v>
      </c>
      <c r="C11138" t="s">
        <v>3529</v>
      </c>
      <c r="D11138" t="s">
        <v>4512</v>
      </c>
      <c r="E11138" t="s">
        <v>2714</v>
      </c>
      <c r="F11138" t="s">
        <v>25</v>
      </c>
      <c r="H11138">
        <v>33</v>
      </c>
      <c r="I11138">
        <v>205</v>
      </c>
      <c r="J11138">
        <v>6.4438300000000002E-3</v>
      </c>
      <c r="K11138">
        <v>3.1430000000000002E-5</v>
      </c>
      <c r="L11138" t="s">
        <v>69</v>
      </c>
    </row>
    <row r="11139" spans="2:12" x14ac:dyDescent="0.25">
      <c r="B11139" t="s">
        <v>906</v>
      </c>
      <c r="C11139" t="s">
        <v>5815</v>
      </c>
      <c r="D11139" t="s">
        <v>3009</v>
      </c>
      <c r="E11139" t="s">
        <v>2714</v>
      </c>
      <c r="F11139" t="s">
        <v>16</v>
      </c>
      <c r="G11139" t="s">
        <v>23</v>
      </c>
      <c r="H11139">
        <v>1</v>
      </c>
      <c r="I11139">
        <v>78.099999999999994</v>
      </c>
      <c r="J11139">
        <v>7.4410000000000001E-5</v>
      </c>
      <c r="K11139">
        <v>9.5000000000000001E-7</v>
      </c>
      <c r="L11139" t="s">
        <v>69</v>
      </c>
    </row>
    <row r="11140" spans="2:12" x14ac:dyDescent="0.25">
      <c r="B11140" t="s">
        <v>906</v>
      </c>
      <c r="C11140" t="s">
        <v>5649</v>
      </c>
      <c r="D11140" t="s">
        <v>5284</v>
      </c>
      <c r="E11140" t="s">
        <v>2714</v>
      </c>
      <c r="F11140" t="s">
        <v>33</v>
      </c>
      <c r="G11140" t="s">
        <v>33</v>
      </c>
      <c r="H11140">
        <v>22</v>
      </c>
      <c r="I11140">
        <v>65.900000000000006</v>
      </c>
      <c r="J11140">
        <v>1.38167E-3</v>
      </c>
      <c r="K11140">
        <v>2.0959999999999999E-5</v>
      </c>
      <c r="L11140" t="s">
        <v>69</v>
      </c>
    </row>
    <row r="11141" spans="2:12" x14ac:dyDescent="0.25">
      <c r="B11141" t="s">
        <v>907</v>
      </c>
      <c r="C11141" t="s">
        <v>5816</v>
      </c>
      <c r="D11141" t="s">
        <v>2969</v>
      </c>
      <c r="E11141" t="s">
        <v>2714</v>
      </c>
      <c r="F11141" t="s">
        <v>25</v>
      </c>
      <c r="H11141">
        <v>2</v>
      </c>
      <c r="I11141">
        <v>37</v>
      </c>
      <c r="J11141">
        <v>7.0489999999999998E-5</v>
      </c>
      <c r="K11141">
        <v>1.9099999999999999E-6</v>
      </c>
      <c r="L11141" t="s">
        <v>69</v>
      </c>
    </row>
    <row r="11142" spans="2:12" x14ac:dyDescent="0.25">
      <c r="B11142" t="s">
        <v>907</v>
      </c>
      <c r="C11142" t="s">
        <v>5816</v>
      </c>
      <c r="D11142" t="s">
        <v>3260</v>
      </c>
      <c r="E11142" t="s">
        <v>2714</v>
      </c>
      <c r="F11142" t="s">
        <v>25</v>
      </c>
      <c r="H11142">
        <v>3</v>
      </c>
      <c r="I11142">
        <v>37</v>
      </c>
      <c r="J11142">
        <v>1.0573000000000001E-4</v>
      </c>
      <c r="K11142">
        <v>2.8600000000000001E-6</v>
      </c>
      <c r="L11142" t="s">
        <v>69</v>
      </c>
    </row>
    <row r="11143" spans="2:12" x14ac:dyDescent="0.25">
      <c r="B11143" t="s">
        <v>907</v>
      </c>
      <c r="C11143" t="s">
        <v>5554</v>
      </c>
      <c r="D11143" t="s">
        <v>3463</v>
      </c>
      <c r="E11143" t="s">
        <v>607</v>
      </c>
      <c r="F11143" t="s">
        <v>21</v>
      </c>
      <c r="G11143" t="s">
        <v>45</v>
      </c>
      <c r="H11143">
        <v>618</v>
      </c>
      <c r="I11143">
        <v>121.2</v>
      </c>
      <c r="J11143">
        <v>0.20947204999999999</v>
      </c>
      <c r="K11143">
        <v>1.44253E-3</v>
      </c>
      <c r="L11143" t="s">
        <v>69</v>
      </c>
    </row>
    <row r="11144" spans="2:12" x14ac:dyDescent="0.25">
      <c r="B11144" t="s">
        <v>907</v>
      </c>
      <c r="C11144" t="s">
        <v>3734</v>
      </c>
      <c r="D11144" t="s">
        <v>3460</v>
      </c>
      <c r="E11144" t="s">
        <v>2714</v>
      </c>
      <c r="F11144" t="s">
        <v>16</v>
      </c>
      <c r="G11144" t="s">
        <v>23</v>
      </c>
      <c r="H11144">
        <v>1</v>
      </c>
      <c r="I11144">
        <v>74.599999999999994</v>
      </c>
      <c r="J11144">
        <v>7.1039999999999997E-5</v>
      </c>
      <c r="K11144">
        <v>9.5000000000000001E-7</v>
      </c>
      <c r="L11144" t="s">
        <v>69</v>
      </c>
    </row>
    <row r="11145" spans="2:12" x14ac:dyDescent="0.25">
      <c r="B11145" t="s">
        <v>907</v>
      </c>
      <c r="C11145" t="s">
        <v>3787</v>
      </c>
      <c r="D11145" t="s">
        <v>3891</v>
      </c>
      <c r="E11145" t="s">
        <v>2714</v>
      </c>
      <c r="F11145" t="s">
        <v>25</v>
      </c>
      <c r="H11145">
        <v>1</v>
      </c>
      <c r="I11145">
        <v>257.39999999999998</v>
      </c>
      <c r="J11145">
        <v>2.4518000000000001E-4</v>
      </c>
      <c r="K11145">
        <v>9.5000000000000001E-7</v>
      </c>
      <c r="L11145" t="s">
        <v>69</v>
      </c>
    </row>
    <row r="11146" spans="2:12" x14ac:dyDescent="0.25">
      <c r="B11146" t="s">
        <v>907</v>
      </c>
      <c r="C11146" t="s">
        <v>3655</v>
      </c>
      <c r="D11146" t="s">
        <v>3705</v>
      </c>
      <c r="E11146" t="s">
        <v>2714</v>
      </c>
      <c r="F11146" t="s">
        <v>25</v>
      </c>
      <c r="H11146">
        <v>15</v>
      </c>
      <c r="I11146">
        <v>295.39999999999998</v>
      </c>
      <c r="J11146">
        <v>4.2199200000000003E-3</v>
      </c>
      <c r="K11146">
        <v>1.429E-5</v>
      </c>
      <c r="L11146" t="s">
        <v>69</v>
      </c>
    </row>
    <row r="11147" spans="2:12" x14ac:dyDescent="0.25">
      <c r="B11147" t="s">
        <v>907</v>
      </c>
      <c r="C11147" t="s">
        <v>3969</v>
      </c>
      <c r="D11147" t="s">
        <v>4937</v>
      </c>
      <c r="E11147" t="s">
        <v>2714</v>
      </c>
      <c r="F11147" t="s">
        <v>25</v>
      </c>
      <c r="H11147">
        <v>27</v>
      </c>
      <c r="I11147">
        <v>437</v>
      </c>
      <c r="J11147">
        <v>1.123883E-2</v>
      </c>
      <c r="K11147">
        <v>2.5720000000000001E-5</v>
      </c>
      <c r="L11147" t="s">
        <v>69</v>
      </c>
    </row>
    <row r="11148" spans="2:12" x14ac:dyDescent="0.25">
      <c r="B11148" t="s">
        <v>907</v>
      </c>
      <c r="C11148" t="s">
        <v>4156</v>
      </c>
      <c r="D11148" t="s">
        <v>2784</v>
      </c>
      <c r="E11148" t="s">
        <v>607</v>
      </c>
      <c r="F11148" t="s">
        <v>16</v>
      </c>
      <c r="G11148" t="s">
        <v>23</v>
      </c>
      <c r="H11148">
        <v>1</v>
      </c>
      <c r="I11148">
        <v>207.9</v>
      </c>
      <c r="J11148">
        <v>4.8524000000000001E-4</v>
      </c>
      <c r="K11148">
        <v>2.3300000000000001E-6</v>
      </c>
      <c r="L11148" t="s">
        <v>69</v>
      </c>
    </row>
    <row r="11149" spans="2:12" x14ac:dyDescent="0.25">
      <c r="B11149" t="s">
        <v>907</v>
      </c>
      <c r="C11149" t="s">
        <v>3256</v>
      </c>
      <c r="D11149" t="s">
        <v>3526</v>
      </c>
      <c r="E11149" t="s">
        <v>607</v>
      </c>
      <c r="F11149" t="s">
        <v>25</v>
      </c>
      <c r="H11149">
        <v>30</v>
      </c>
      <c r="I11149">
        <v>463.1</v>
      </c>
      <c r="J11149">
        <v>3.2504650000000003E-2</v>
      </c>
      <c r="K11149">
        <v>7.0030000000000005E-5</v>
      </c>
      <c r="L11149" t="s">
        <v>69</v>
      </c>
    </row>
    <row r="11150" spans="2:12" x14ac:dyDescent="0.25">
      <c r="B11150" t="s">
        <v>907</v>
      </c>
      <c r="C11150" t="s">
        <v>2851</v>
      </c>
      <c r="D11150" t="s">
        <v>2973</v>
      </c>
      <c r="E11150" t="s">
        <v>607</v>
      </c>
      <c r="F11150" t="s">
        <v>25</v>
      </c>
      <c r="H11150">
        <v>18</v>
      </c>
      <c r="I11150">
        <v>137</v>
      </c>
      <c r="J11150">
        <v>5.7561299999999999E-3</v>
      </c>
      <c r="K11150">
        <v>4.2020000000000001E-5</v>
      </c>
      <c r="L11150" t="s">
        <v>69</v>
      </c>
    </row>
    <row r="11151" spans="2:12" x14ac:dyDescent="0.25">
      <c r="B11151" t="s">
        <v>907</v>
      </c>
      <c r="C11151" t="s">
        <v>2858</v>
      </c>
      <c r="D11151" t="s">
        <v>5341</v>
      </c>
      <c r="E11151" t="s">
        <v>2714</v>
      </c>
      <c r="F11151" t="s">
        <v>25</v>
      </c>
      <c r="H11151">
        <v>9</v>
      </c>
      <c r="I11151">
        <v>144</v>
      </c>
      <c r="J11151">
        <v>1.2344700000000001E-3</v>
      </c>
      <c r="K11151">
        <v>8.5699999999999993E-6</v>
      </c>
      <c r="L11151" t="s">
        <v>69</v>
      </c>
    </row>
    <row r="11152" spans="2:12" x14ac:dyDescent="0.25">
      <c r="B11152" t="s">
        <v>907</v>
      </c>
      <c r="C11152" t="s">
        <v>2858</v>
      </c>
      <c r="D11152" t="s">
        <v>3666</v>
      </c>
      <c r="E11152" t="s">
        <v>2714</v>
      </c>
      <c r="F11152" t="s">
        <v>25</v>
      </c>
      <c r="H11152">
        <v>35</v>
      </c>
      <c r="I11152">
        <v>297</v>
      </c>
      <c r="J11152">
        <v>9.9014900000000006E-3</v>
      </c>
      <c r="K11152">
        <v>3.3340000000000003E-5</v>
      </c>
      <c r="L11152" t="s">
        <v>69</v>
      </c>
    </row>
    <row r="11153" spans="2:12" x14ac:dyDescent="0.25">
      <c r="B11153" t="s">
        <v>907</v>
      </c>
      <c r="C11153" t="s">
        <v>2858</v>
      </c>
      <c r="D11153" t="s">
        <v>3748</v>
      </c>
      <c r="E11153" t="s">
        <v>607</v>
      </c>
      <c r="F11153" t="s">
        <v>25</v>
      </c>
      <c r="H11153">
        <v>6</v>
      </c>
      <c r="I11153">
        <v>67</v>
      </c>
      <c r="J11153">
        <v>9.3835000000000001E-4</v>
      </c>
      <c r="K11153">
        <v>1.401E-5</v>
      </c>
      <c r="L11153" t="s">
        <v>69</v>
      </c>
    </row>
    <row r="11154" spans="2:12" x14ac:dyDescent="0.25">
      <c r="B11154" t="s">
        <v>907</v>
      </c>
      <c r="C11154" t="s">
        <v>2858</v>
      </c>
      <c r="D11154" t="s">
        <v>5392</v>
      </c>
      <c r="E11154" t="s">
        <v>2714</v>
      </c>
      <c r="F11154" t="s">
        <v>25</v>
      </c>
      <c r="H11154">
        <v>2</v>
      </c>
      <c r="I11154">
        <v>137</v>
      </c>
      <c r="J11154">
        <v>2.6099000000000001E-4</v>
      </c>
      <c r="K11154">
        <v>1.9099999999999999E-6</v>
      </c>
      <c r="L11154" t="s">
        <v>69</v>
      </c>
    </row>
    <row r="11155" spans="2:12" x14ac:dyDescent="0.25">
      <c r="B11155" t="s">
        <v>907</v>
      </c>
      <c r="C11155" t="s">
        <v>2718</v>
      </c>
      <c r="D11155" t="s">
        <v>3215</v>
      </c>
      <c r="E11155" t="s">
        <v>2714</v>
      </c>
      <c r="F11155" t="s">
        <v>25</v>
      </c>
      <c r="H11155">
        <v>34</v>
      </c>
      <c r="I11155">
        <v>210</v>
      </c>
      <c r="J11155">
        <v>6.8010199999999996E-3</v>
      </c>
      <c r="K11155">
        <v>3.239E-5</v>
      </c>
      <c r="L11155" t="s">
        <v>69</v>
      </c>
    </row>
    <row r="11156" spans="2:12" x14ac:dyDescent="0.25">
      <c r="B11156" t="s">
        <v>907</v>
      </c>
      <c r="C11156" t="s">
        <v>2720</v>
      </c>
      <c r="D11156" t="s">
        <v>4460</v>
      </c>
      <c r="E11156" t="s">
        <v>2714</v>
      </c>
      <c r="F11156" t="s">
        <v>25</v>
      </c>
      <c r="H11156">
        <v>32</v>
      </c>
      <c r="I11156">
        <v>209</v>
      </c>
      <c r="J11156">
        <v>6.3704800000000004E-3</v>
      </c>
      <c r="K11156">
        <v>3.048E-5</v>
      </c>
      <c r="L11156" t="s">
        <v>69</v>
      </c>
    </row>
    <row r="11157" spans="2:12" x14ac:dyDescent="0.25">
      <c r="B11157" t="s">
        <v>907</v>
      </c>
      <c r="C11157" t="s">
        <v>2874</v>
      </c>
      <c r="D11157" t="s">
        <v>3429</v>
      </c>
      <c r="E11157" t="s">
        <v>607</v>
      </c>
      <c r="F11157" t="s">
        <v>25</v>
      </c>
      <c r="H11157">
        <v>12</v>
      </c>
      <c r="I11157">
        <v>328.6</v>
      </c>
      <c r="J11157">
        <v>9.1779400000000008E-3</v>
      </c>
      <c r="K11157">
        <v>2.8010000000000001E-5</v>
      </c>
      <c r="L11157" t="s">
        <v>69</v>
      </c>
    </row>
    <row r="11158" spans="2:12" x14ac:dyDescent="0.25">
      <c r="B11158" t="s">
        <v>907</v>
      </c>
      <c r="C11158" t="s">
        <v>2877</v>
      </c>
      <c r="D11158" t="s">
        <v>3419</v>
      </c>
      <c r="E11158" t="s">
        <v>607</v>
      </c>
      <c r="F11158" t="s">
        <v>25</v>
      </c>
      <c r="H11158">
        <v>14</v>
      </c>
      <c r="I11158">
        <v>148</v>
      </c>
      <c r="J11158">
        <v>4.83645E-3</v>
      </c>
      <c r="K11158">
        <v>3.2679999999999999E-5</v>
      </c>
      <c r="L11158" t="s">
        <v>69</v>
      </c>
    </row>
    <row r="11159" spans="2:12" x14ac:dyDescent="0.25">
      <c r="B11159" t="s">
        <v>907</v>
      </c>
      <c r="C11159" t="s">
        <v>2877</v>
      </c>
      <c r="D11159" t="s">
        <v>3059</v>
      </c>
      <c r="E11159" t="s">
        <v>607</v>
      </c>
      <c r="F11159" t="s">
        <v>25</v>
      </c>
      <c r="H11159">
        <v>3</v>
      </c>
      <c r="I11159">
        <v>312</v>
      </c>
      <c r="J11159">
        <v>2.1848100000000001E-3</v>
      </c>
      <c r="K11159">
        <v>6.9999999999999999E-6</v>
      </c>
      <c r="L11159" t="s">
        <v>69</v>
      </c>
    </row>
    <row r="11160" spans="2:12" x14ac:dyDescent="0.25">
      <c r="B11160" t="s">
        <v>907</v>
      </c>
      <c r="C11160" t="s">
        <v>2968</v>
      </c>
      <c r="D11160" t="s">
        <v>3066</v>
      </c>
      <c r="E11160" t="s">
        <v>607</v>
      </c>
      <c r="F11160" t="s">
        <v>25</v>
      </c>
      <c r="H11160">
        <v>2</v>
      </c>
      <c r="I11160">
        <v>303</v>
      </c>
      <c r="J11160">
        <v>1.4145200000000001E-3</v>
      </c>
      <c r="K11160">
        <v>4.6700000000000002E-6</v>
      </c>
      <c r="L11160" t="s">
        <v>69</v>
      </c>
    </row>
    <row r="11161" spans="2:12" x14ac:dyDescent="0.25">
      <c r="B11161" t="s">
        <v>907</v>
      </c>
      <c r="C11161" t="s">
        <v>2968</v>
      </c>
      <c r="D11161" t="s">
        <v>3847</v>
      </c>
      <c r="E11161" t="s">
        <v>2714</v>
      </c>
      <c r="F11161" t="s">
        <v>25</v>
      </c>
      <c r="H11161">
        <v>14</v>
      </c>
      <c r="I11161">
        <v>81</v>
      </c>
      <c r="J11161">
        <v>1.0801599999999999E-3</v>
      </c>
      <c r="K11161">
        <v>1.3339999999999999E-5</v>
      </c>
      <c r="L11161" t="s">
        <v>69</v>
      </c>
    </row>
    <row r="11162" spans="2:12" x14ac:dyDescent="0.25">
      <c r="B11162" t="s">
        <v>907</v>
      </c>
      <c r="C11162" t="s">
        <v>3305</v>
      </c>
      <c r="D11162" t="s">
        <v>4044</v>
      </c>
      <c r="E11162" t="s">
        <v>2714</v>
      </c>
      <c r="F11162" t="s">
        <v>25</v>
      </c>
      <c r="H11162">
        <v>2</v>
      </c>
      <c r="I11162">
        <v>152</v>
      </c>
      <c r="J11162">
        <v>2.8957000000000001E-4</v>
      </c>
      <c r="K11162">
        <v>1.9099999999999999E-6</v>
      </c>
      <c r="L11162" t="s">
        <v>69</v>
      </c>
    </row>
    <row r="11163" spans="2:12" x14ac:dyDescent="0.25">
      <c r="B11163" t="s">
        <v>907</v>
      </c>
      <c r="C11163" t="s">
        <v>3305</v>
      </c>
      <c r="D11163" t="s">
        <v>3264</v>
      </c>
      <c r="E11163" t="s">
        <v>607</v>
      </c>
      <c r="F11163" t="s">
        <v>25</v>
      </c>
      <c r="H11163">
        <v>6</v>
      </c>
      <c r="I11163">
        <v>152</v>
      </c>
      <c r="J11163">
        <v>2.1287900000000002E-3</v>
      </c>
      <c r="K11163">
        <v>1.401E-5</v>
      </c>
      <c r="L11163" t="s">
        <v>69</v>
      </c>
    </row>
    <row r="11164" spans="2:12" x14ac:dyDescent="0.25">
      <c r="B11164" t="s">
        <v>907</v>
      </c>
      <c r="C11164" t="s">
        <v>3305</v>
      </c>
      <c r="D11164" t="s">
        <v>5151</v>
      </c>
      <c r="E11164" t="s">
        <v>607</v>
      </c>
      <c r="F11164" t="s">
        <v>25</v>
      </c>
      <c r="H11164">
        <v>10</v>
      </c>
      <c r="I11164">
        <v>152</v>
      </c>
      <c r="J11164">
        <v>3.5479800000000001E-3</v>
      </c>
      <c r="K11164">
        <v>2.334E-5</v>
      </c>
      <c r="L11164" t="s">
        <v>69</v>
      </c>
    </row>
    <row r="11165" spans="2:12" x14ac:dyDescent="0.25">
      <c r="B11165" t="s">
        <v>907</v>
      </c>
      <c r="C11165" t="s">
        <v>3305</v>
      </c>
      <c r="D11165" t="s">
        <v>5200</v>
      </c>
      <c r="E11165" t="s">
        <v>2714</v>
      </c>
      <c r="F11165" t="s">
        <v>25</v>
      </c>
      <c r="H11165">
        <v>6</v>
      </c>
      <c r="I11165">
        <v>152</v>
      </c>
      <c r="J11165">
        <v>8.6870000000000003E-4</v>
      </c>
      <c r="K11165">
        <v>5.7200000000000003E-6</v>
      </c>
      <c r="L11165" t="s">
        <v>69</v>
      </c>
    </row>
    <row r="11166" spans="2:12" x14ac:dyDescent="0.25">
      <c r="B11166" t="s">
        <v>907</v>
      </c>
      <c r="C11166" t="s">
        <v>3305</v>
      </c>
      <c r="D11166" t="s">
        <v>5210</v>
      </c>
      <c r="E11166" t="s">
        <v>2714</v>
      </c>
      <c r="F11166" t="s">
        <v>25</v>
      </c>
      <c r="H11166">
        <v>3</v>
      </c>
      <c r="I11166">
        <v>152</v>
      </c>
      <c r="J11166">
        <v>4.3435000000000001E-4</v>
      </c>
      <c r="K11166">
        <v>2.8600000000000001E-6</v>
      </c>
      <c r="L11166" t="s">
        <v>69</v>
      </c>
    </row>
    <row r="11167" spans="2:12" x14ac:dyDescent="0.25">
      <c r="B11167" t="s">
        <v>907</v>
      </c>
      <c r="C11167" t="s">
        <v>3542</v>
      </c>
      <c r="D11167" t="s">
        <v>3621</v>
      </c>
      <c r="E11167" t="s">
        <v>607</v>
      </c>
      <c r="F11167" t="s">
        <v>33</v>
      </c>
      <c r="G11167" t="s">
        <v>33</v>
      </c>
      <c r="H11167">
        <v>1</v>
      </c>
      <c r="I11167">
        <v>122.2</v>
      </c>
      <c r="J11167">
        <v>2.8511999999999998E-4</v>
      </c>
      <c r="K11167">
        <v>2.3300000000000001E-6</v>
      </c>
      <c r="L11167" t="s">
        <v>69</v>
      </c>
    </row>
    <row r="11168" spans="2:12" x14ac:dyDescent="0.25">
      <c r="B11168" t="s">
        <v>907</v>
      </c>
      <c r="C11168" t="s">
        <v>3542</v>
      </c>
      <c r="D11168" t="s">
        <v>3737</v>
      </c>
      <c r="E11168" t="s">
        <v>607</v>
      </c>
      <c r="F11168" t="s">
        <v>16</v>
      </c>
      <c r="G11168" t="s">
        <v>26</v>
      </c>
      <c r="H11168">
        <v>2</v>
      </c>
      <c r="I11168">
        <v>158.30000000000001</v>
      </c>
      <c r="J11168">
        <v>7.3884999999999999E-4</v>
      </c>
      <c r="K11168">
        <v>4.6700000000000002E-6</v>
      </c>
      <c r="L11168" t="s">
        <v>69</v>
      </c>
    </row>
    <row r="11169" spans="2:12" x14ac:dyDescent="0.25">
      <c r="B11169" t="s">
        <v>907</v>
      </c>
      <c r="C11169" t="s">
        <v>3064</v>
      </c>
      <c r="D11169" t="s">
        <v>3851</v>
      </c>
      <c r="E11169" t="s">
        <v>607</v>
      </c>
      <c r="F11169" t="s">
        <v>25</v>
      </c>
      <c r="H11169">
        <v>12</v>
      </c>
      <c r="I11169">
        <v>114</v>
      </c>
      <c r="J11169">
        <v>3.1931799999999999E-3</v>
      </c>
      <c r="K11169">
        <v>2.8010000000000001E-5</v>
      </c>
      <c r="L11169" t="s">
        <v>69</v>
      </c>
    </row>
    <row r="11170" spans="2:12" x14ac:dyDescent="0.25">
      <c r="B11170" t="s">
        <v>907</v>
      </c>
      <c r="C11170" t="s">
        <v>2725</v>
      </c>
      <c r="D11170" t="s">
        <v>2973</v>
      </c>
      <c r="E11170" t="s">
        <v>607</v>
      </c>
      <c r="F11170" t="s">
        <v>25</v>
      </c>
      <c r="H11170">
        <v>5</v>
      </c>
      <c r="I11170">
        <v>123</v>
      </c>
      <c r="J11170">
        <v>1.43553E-3</v>
      </c>
      <c r="K11170">
        <v>1.167E-5</v>
      </c>
      <c r="L11170" t="s">
        <v>69</v>
      </c>
    </row>
    <row r="11171" spans="2:12" x14ac:dyDescent="0.25">
      <c r="B11171" t="s">
        <v>907</v>
      </c>
      <c r="C11171" t="s">
        <v>2769</v>
      </c>
      <c r="D11171" t="s">
        <v>3124</v>
      </c>
      <c r="E11171" t="s">
        <v>607</v>
      </c>
      <c r="F11171" t="s">
        <v>25</v>
      </c>
      <c r="H11171">
        <v>25</v>
      </c>
      <c r="I11171">
        <v>258</v>
      </c>
      <c r="J11171">
        <v>1.5055570000000001E-2</v>
      </c>
      <c r="K11171">
        <v>5.8350000000000002E-5</v>
      </c>
      <c r="L11171" t="s">
        <v>69</v>
      </c>
    </row>
    <row r="11172" spans="2:12" x14ac:dyDescent="0.25">
      <c r="B11172" t="s">
        <v>907</v>
      </c>
      <c r="C11172" t="s">
        <v>3065</v>
      </c>
      <c r="D11172" t="s">
        <v>4693</v>
      </c>
      <c r="E11172" t="s">
        <v>2714</v>
      </c>
      <c r="F11172" t="s">
        <v>25</v>
      </c>
      <c r="H11172">
        <v>3</v>
      </c>
      <c r="I11172">
        <v>139</v>
      </c>
      <c r="J11172">
        <v>3.9720000000000001E-4</v>
      </c>
      <c r="K11172">
        <v>2.8600000000000001E-6</v>
      </c>
      <c r="L11172" t="s">
        <v>69</v>
      </c>
    </row>
    <row r="11173" spans="2:12" x14ac:dyDescent="0.25">
      <c r="B11173" t="s">
        <v>907</v>
      </c>
      <c r="C11173" t="s">
        <v>2893</v>
      </c>
      <c r="D11173" t="s">
        <v>5333</v>
      </c>
      <c r="E11173" t="s">
        <v>607</v>
      </c>
      <c r="F11173" t="s">
        <v>25</v>
      </c>
      <c r="H11173">
        <v>20</v>
      </c>
      <c r="I11173">
        <v>357</v>
      </c>
      <c r="J11173">
        <v>1.6666159999999999E-2</v>
      </c>
      <c r="K11173">
        <v>4.668E-5</v>
      </c>
      <c r="L11173" t="s">
        <v>69</v>
      </c>
    </row>
    <row r="11174" spans="2:12" x14ac:dyDescent="0.25">
      <c r="B11174" t="s">
        <v>907</v>
      </c>
      <c r="C11174" t="s">
        <v>2893</v>
      </c>
      <c r="D11174" t="s">
        <v>5304</v>
      </c>
      <c r="E11174" t="s">
        <v>2714</v>
      </c>
      <c r="F11174" t="s">
        <v>25</v>
      </c>
      <c r="H11174">
        <v>30</v>
      </c>
      <c r="I11174">
        <v>54</v>
      </c>
      <c r="J11174">
        <v>1.54309E-3</v>
      </c>
      <c r="K11174">
        <v>2.8580000000000001E-5</v>
      </c>
      <c r="L11174" t="s">
        <v>69</v>
      </c>
    </row>
    <row r="11175" spans="2:12" x14ac:dyDescent="0.25">
      <c r="B11175" t="s">
        <v>907</v>
      </c>
      <c r="C11175" t="s">
        <v>3266</v>
      </c>
      <c r="D11175" t="s">
        <v>3965</v>
      </c>
      <c r="E11175" t="s">
        <v>2714</v>
      </c>
      <c r="F11175" t="s">
        <v>25</v>
      </c>
      <c r="H11175">
        <v>1</v>
      </c>
      <c r="I11175">
        <v>342</v>
      </c>
      <c r="J11175">
        <v>3.2576000000000003E-4</v>
      </c>
      <c r="K11175">
        <v>9.5000000000000001E-7</v>
      </c>
      <c r="L11175" t="s">
        <v>69</v>
      </c>
    </row>
    <row r="11176" spans="2:12" x14ac:dyDescent="0.25">
      <c r="B11176" t="s">
        <v>907</v>
      </c>
      <c r="C11176" t="s">
        <v>3266</v>
      </c>
      <c r="D11176" t="s">
        <v>3208</v>
      </c>
      <c r="E11176" t="s">
        <v>2714</v>
      </c>
      <c r="F11176" t="s">
        <v>25</v>
      </c>
      <c r="H11176">
        <v>43</v>
      </c>
      <c r="I11176">
        <v>342</v>
      </c>
      <c r="J11176">
        <v>1.4007820000000001E-2</v>
      </c>
      <c r="K11176">
        <v>4.0960000000000001E-5</v>
      </c>
      <c r="L11176" t="s">
        <v>69</v>
      </c>
    </row>
    <row r="11177" spans="2:12" x14ac:dyDescent="0.25">
      <c r="B11177" t="s">
        <v>907</v>
      </c>
      <c r="C11177" t="s">
        <v>2907</v>
      </c>
      <c r="D11177" t="s">
        <v>4052</v>
      </c>
      <c r="E11177" t="s">
        <v>2714</v>
      </c>
      <c r="F11177" t="s">
        <v>25</v>
      </c>
      <c r="H11177">
        <v>1</v>
      </c>
      <c r="I11177">
        <v>200</v>
      </c>
      <c r="J11177">
        <v>1.905E-4</v>
      </c>
      <c r="K11177">
        <v>9.5000000000000001E-7</v>
      </c>
      <c r="L11177" t="s">
        <v>69</v>
      </c>
    </row>
    <row r="11178" spans="2:12" x14ac:dyDescent="0.25">
      <c r="B11178" t="s">
        <v>907</v>
      </c>
      <c r="C11178" t="s">
        <v>2907</v>
      </c>
      <c r="D11178" t="s">
        <v>4053</v>
      </c>
      <c r="E11178" t="s">
        <v>2714</v>
      </c>
      <c r="F11178" t="s">
        <v>25</v>
      </c>
      <c r="H11178">
        <v>9</v>
      </c>
      <c r="I11178">
        <v>200</v>
      </c>
      <c r="J11178">
        <v>1.7145400000000001E-3</v>
      </c>
      <c r="K11178">
        <v>8.5699999999999993E-6</v>
      </c>
      <c r="L11178" t="s">
        <v>69</v>
      </c>
    </row>
    <row r="11179" spans="2:12" x14ac:dyDescent="0.25">
      <c r="B11179" t="s">
        <v>907</v>
      </c>
      <c r="C11179" t="s">
        <v>3078</v>
      </c>
      <c r="D11179" t="s">
        <v>3948</v>
      </c>
      <c r="E11179" t="s">
        <v>2714</v>
      </c>
      <c r="F11179" t="s">
        <v>21</v>
      </c>
      <c r="G11179" t="s">
        <v>45</v>
      </c>
      <c r="H11179" t="s">
        <v>5253</v>
      </c>
      <c r="I11179">
        <v>120.7</v>
      </c>
      <c r="J11179">
        <v>0.20657199000000001</v>
      </c>
      <c r="K11179">
        <v>1.7116900000000001E-3</v>
      </c>
      <c r="L11179" t="s">
        <v>69</v>
      </c>
    </row>
    <row r="11180" spans="2:12" x14ac:dyDescent="0.25">
      <c r="B11180" t="s">
        <v>907</v>
      </c>
      <c r="C11180" t="s">
        <v>3078</v>
      </c>
      <c r="D11180" t="s">
        <v>5817</v>
      </c>
      <c r="E11180" t="s">
        <v>2714</v>
      </c>
      <c r="F11180" t="s">
        <v>21</v>
      </c>
      <c r="G11180" t="s">
        <v>45</v>
      </c>
      <c r="H11180">
        <v>28</v>
      </c>
      <c r="I11180">
        <v>65.8</v>
      </c>
      <c r="J11180">
        <v>1.75449E-3</v>
      </c>
      <c r="K11180">
        <v>2.667E-5</v>
      </c>
      <c r="L11180" t="s">
        <v>69</v>
      </c>
    </row>
    <row r="11181" spans="2:12" x14ac:dyDescent="0.25">
      <c r="B11181" t="s">
        <v>907</v>
      </c>
      <c r="C11181" t="s">
        <v>2922</v>
      </c>
      <c r="D11181" t="s">
        <v>5028</v>
      </c>
      <c r="E11181" t="s">
        <v>607</v>
      </c>
      <c r="F11181" t="s">
        <v>25</v>
      </c>
      <c r="H11181">
        <v>9</v>
      </c>
      <c r="I11181">
        <v>79</v>
      </c>
      <c r="J11181">
        <v>1.6596099999999999E-3</v>
      </c>
      <c r="K11181">
        <v>2.101E-5</v>
      </c>
      <c r="L11181" t="s">
        <v>69</v>
      </c>
    </row>
    <row r="11182" spans="2:12" x14ac:dyDescent="0.25">
      <c r="B11182" t="s">
        <v>907</v>
      </c>
      <c r="C11182" t="s">
        <v>3006</v>
      </c>
      <c r="D11182" t="s">
        <v>4354</v>
      </c>
      <c r="E11182" t="s">
        <v>607</v>
      </c>
      <c r="F11182" t="s">
        <v>33</v>
      </c>
      <c r="G11182" t="s">
        <v>33</v>
      </c>
      <c r="H11182">
        <v>1</v>
      </c>
      <c r="I11182">
        <v>159</v>
      </c>
      <c r="J11182">
        <v>3.7114E-4</v>
      </c>
      <c r="K11182">
        <v>2.3300000000000001E-6</v>
      </c>
      <c r="L11182" t="s">
        <v>69</v>
      </c>
    </row>
    <row r="11183" spans="2:12" x14ac:dyDescent="0.25">
      <c r="B11183" t="s">
        <v>907</v>
      </c>
      <c r="C11183" t="s">
        <v>3857</v>
      </c>
      <c r="D11183" t="s">
        <v>4708</v>
      </c>
      <c r="E11183" t="s">
        <v>2714</v>
      </c>
      <c r="F11183" t="s">
        <v>25</v>
      </c>
      <c r="H11183">
        <v>1</v>
      </c>
      <c r="I11183">
        <v>78</v>
      </c>
      <c r="J11183">
        <v>7.4300000000000004E-5</v>
      </c>
      <c r="K11183">
        <v>9.5000000000000001E-7</v>
      </c>
      <c r="L11183" t="s">
        <v>69</v>
      </c>
    </row>
    <row r="11184" spans="2:12" x14ac:dyDescent="0.25">
      <c r="B11184" t="s">
        <v>907</v>
      </c>
      <c r="C11184" t="s">
        <v>3435</v>
      </c>
      <c r="D11184" t="s">
        <v>3703</v>
      </c>
      <c r="E11184" t="s">
        <v>2714</v>
      </c>
      <c r="F11184" t="s">
        <v>31</v>
      </c>
      <c r="G11184" t="s">
        <v>41</v>
      </c>
      <c r="H11184">
        <v>1</v>
      </c>
      <c r="I11184">
        <v>360</v>
      </c>
      <c r="J11184">
        <v>3.4290999999999998E-4</v>
      </c>
      <c r="K11184">
        <v>9.5000000000000001E-7</v>
      </c>
      <c r="L11184" t="s">
        <v>69</v>
      </c>
    </row>
    <row r="11185" spans="2:12" x14ac:dyDescent="0.25">
      <c r="B11185" t="s">
        <v>907</v>
      </c>
      <c r="C11185" t="s">
        <v>3897</v>
      </c>
      <c r="D11185" t="s">
        <v>3855</v>
      </c>
      <c r="E11185" t="s">
        <v>607</v>
      </c>
      <c r="F11185" t="s">
        <v>25</v>
      </c>
      <c r="H11185">
        <v>1</v>
      </c>
      <c r="I11185">
        <v>95</v>
      </c>
      <c r="J11185">
        <v>2.2175E-4</v>
      </c>
      <c r="K11185">
        <v>2.3300000000000001E-6</v>
      </c>
      <c r="L11185" t="s">
        <v>69</v>
      </c>
    </row>
    <row r="11186" spans="2:12" x14ac:dyDescent="0.25">
      <c r="B11186" t="s">
        <v>907</v>
      </c>
      <c r="C11186" t="s">
        <v>3016</v>
      </c>
      <c r="D11186" t="s">
        <v>3680</v>
      </c>
      <c r="E11186" t="s">
        <v>607</v>
      </c>
      <c r="F11186" t="s">
        <v>16</v>
      </c>
      <c r="G11186" t="s">
        <v>29</v>
      </c>
      <c r="H11186">
        <v>183</v>
      </c>
      <c r="I11186">
        <v>14.3</v>
      </c>
      <c r="J11186">
        <v>6.2599999999999999E-3</v>
      </c>
      <c r="K11186">
        <v>4.2716E-4</v>
      </c>
      <c r="L11186" t="s">
        <v>69</v>
      </c>
    </row>
    <row r="11187" spans="2:12" x14ac:dyDescent="0.25">
      <c r="B11187" t="s">
        <v>907</v>
      </c>
      <c r="C11187" t="s">
        <v>3865</v>
      </c>
      <c r="D11187" t="s">
        <v>2857</v>
      </c>
      <c r="E11187" t="s">
        <v>607</v>
      </c>
      <c r="F11187" t="s">
        <v>25</v>
      </c>
      <c r="H11187">
        <v>8</v>
      </c>
      <c r="I11187">
        <v>69</v>
      </c>
      <c r="J11187">
        <v>1.2884800000000001E-3</v>
      </c>
      <c r="K11187">
        <v>1.8669999999999999E-5</v>
      </c>
      <c r="L11187" t="s">
        <v>69</v>
      </c>
    </row>
    <row r="11188" spans="2:12" x14ac:dyDescent="0.25">
      <c r="B11188" t="s">
        <v>907</v>
      </c>
      <c r="C11188" t="s">
        <v>5056</v>
      </c>
      <c r="D11188" t="s">
        <v>3800</v>
      </c>
      <c r="E11188" t="s">
        <v>2714</v>
      </c>
      <c r="F11188" t="s">
        <v>16</v>
      </c>
      <c r="G11188" t="s">
        <v>23</v>
      </c>
      <c r="H11188">
        <v>1</v>
      </c>
      <c r="I11188">
        <v>514.70000000000005</v>
      </c>
      <c r="J11188">
        <v>4.9025999999999996E-4</v>
      </c>
      <c r="K11188">
        <v>9.5000000000000001E-7</v>
      </c>
      <c r="L11188" t="s">
        <v>69</v>
      </c>
    </row>
    <row r="11189" spans="2:12" x14ac:dyDescent="0.25">
      <c r="B11189" t="s">
        <v>907</v>
      </c>
      <c r="C11189" t="s">
        <v>2815</v>
      </c>
      <c r="D11189" t="s">
        <v>3946</v>
      </c>
      <c r="E11189" t="s">
        <v>607</v>
      </c>
      <c r="F11189" t="s">
        <v>33</v>
      </c>
      <c r="G11189" t="s">
        <v>33</v>
      </c>
      <c r="H11189">
        <v>10</v>
      </c>
      <c r="I11189">
        <v>145</v>
      </c>
      <c r="J11189">
        <v>3.3845799999999999E-3</v>
      </c>
      <c r="K11189">
        <v>2.334E-5</v>
      </c>
      <c r="L11189" t="s">
        <v>69</v>
      </c>
    </row>
    <row r="11190" spans="2:12" x14ac:dyDescent="0.25">
      <c r="B11190" t="s">
        <v>907</v>
      </c>
      <c r="C11190" t="s">
        <v>3444</v>
      </c>
      <c r="D11190" t="s">
        <v>2896</v>
      </c>
      <c r="E11190" t="s">
        <v>607</v>
      </c>
      <c r="F11190" t="s">
        <v>33</v>
      </c>
      <c r="G11190" t="s">
        <v>33</v>
      </c>
      <c r="H11190">
        <v>140</v>
      </c>
      <c r="I11190">
        <v>138</v>
      </c>
      <c r="J11190">
        <v>4.5096669999999998E-2</v>
      </c>
      <c r="K11190">
        <v>3.2678999999999998E-4</v>
      </c>
      <c r="L11190" t="s">
        <v>69</v>
      </c>
    </row>
    <row r="11191" spans="2:12" x14ac:dyDescent="0.25">
      <c r="B11191" t="s">
        <v>907</v>
      </c>
      <c r="C11191" t="s">
        <v>2819</v>
      </c>
      <c r="D11191" t="s">
        <v>3800</v>
      </c>
      <c r="E11191" t="s">
        <v>2714</v>
      </c>
      <c r="F11191" t="s">
        <v>16</v>
      </c>
      <c r="G11191" t="s">
        <v>23</v>
      </c>
      <c r="H11191">
        <v>23</v>
      </c>
      <c r="I11191">
        <v>224</v>
      </c>
      <c r="J11191">
        <v>4.9074100000000001E-3</v>
      </c>
      <c r="K11191">
        <v>2.1909999999999999E-5</v>
      </c>
      <c r="L11191" t="s">
        <v>69</v>
      </c>
    </row>
    <row r="11192" spans="2:12" x14ac:dyDescent="0.25">
      <c r="B11192" t="s">
        <v>907</v>
      </c>
      <c r="C11192" t="s">
        <v>2742</v>
      </c>
      <c r="D11192" t="s">
        <v>4528</v>
      </c>
      <c r="E11192" t="s">
        <v>2714</v>
      </c>
      <c r="F11192" t="s">
        <v>16</v>
      </c>
      <c r="G11192" t="s">
        <v>23</v>
      </c>
      <c r="H11192">
        <v>1</v>
      </c>
      <c r="I11192">
        <v>74.400000000000006</v>
      </c>
      <c r="J11192">
        <v>7.0840000000000006E-5</v>
      </c>
      <c r="K11192">
        <v>9.5000000000000001E-7</v>
      </c>
      <c r="L11192" t="s">
        <v>69</v>
      </c>
    </row>
    <row r="11193" spans="2:12" x14ac:dyDescent="0.25">
      <c r="B11193" t="s">
        <v>907</v>
      </c>
      <c r="C11193" t="s">
        <v>3517</v>
      </c>
      <c r="D11193" t="s">
        <v>3937</v>
      </c>
      <c r="E11193" t="s">
        <v>2714</v>
      </c>
      <c r="F11193" t="s">
        <v>16</v>
      </c>
      <c r="G11193" t="s">
        <v>29</v>
      </c>
      <c r="H11193">
        <v>71</v>
      </c>
      <c r="I11193">
        <v>31.9</v>
      </c>
      <c r="J11193">
        <v>2.15737E-3</v>
      </c>
      <c r="K11193">
        <v>6.7630000000000001E-5</v>
      </c>
      <c r="L11193" t="s">
        <v>69</v>
      </c>
    </row>
    <row r="11194" spans="2:12" x14ac:dyDescent="0.25">
      <c r="B11194" t="s">
        <v>907</v>
      </c>
      <c r="C11194" t="s">
        <v>2836</v>
      </c>
      <c r="D11194" t="s">
        <v>3798</v>
      </c>
      <c r="E11194" t="s">
        <v>2714</v>
      </c>
      <c r="F11194" t="s">
        <v>16</v>
      </c>
      <c r="G11194" t="s">
        <v>23</v>
      </c>
      <c r="H11194">
        <v>1</v>
      </c>
      <c r="I11194">
        <v>90.8</v>
      </c>
      <c r="J11194">
        <v>8.6470000000000004E-5</v>
      </c>
      <c r="K11194">
        <v>9.5000000000000001E-7</v>
      </c>
      <c r="L11194" t="s">
        <v>69</v>
      </c>
    </row>
    <row r="11195" spans="2:12" x14ac:dyDescent="0.25">
      <c r="B11195" t="s">
        <v>907</v>
      </c>
      <c r="C11195" t="s">
        <v>4519</v>
      </c>
      <c r="D11195" t="s">
        <v>4405</v>
      </c>
      <c r="E11195" t="s">
        <v>2714</v>
      </c>
      <c r="F11195" t="s">
        <v>25</v>
      </c>
      <c r="H11195">
        <v>16</v>
      </c>
      <c r="I11195">
        <v>252</v>
      </c>
      <c r="J11195">
        <v>3.8405800000000001E-3</v>
      </c>
      <c r="K11195">
        <v>1.524E-5</v>
      </c>
      <c r="L11195" t="s">
        <v>69</v>
      </c>
    </row>
    <row r="11196" spans="2:12" x14ac:dyDescent="0.25">
      <c r="B11196" t="s">
        <v>907</v>
      </c>
      <c r="C11196" t="s">
        <v>5336</v>
      </c>
      <c r="D11196" t="s">
        <v>5410</v>
      </c>
      <c r="E11196" t="s">
        <v>2714</v>
      </c>
      <c r="F11196" t="s">
        <v>16</v>
      </c>
      <c r="G11196" t="s">
        <v>23</v>
      </c>
      <c r="H11196">
        <v>1</v>
      </c>
      <c r="I11196">
        <v>64.099999999999994</v>
      </c>
      <c r="J11196">
        <v>6.109E-5</v>
      </c>
      <c r="K11196">
        <v>9.5000000000000001E-7</v>
      </c>
      <c r="L11196" t="s">
        <v>69</v>
      </c>
    </row>
    <row r="11197" spans="2:12" x14ac:dyDescent="0.25">
      <c r="B11197" t="s">
        <v>907</v>
      </c>
      <c r="C11197" t="s">
        <v>5818</v>
      </c>
      <c r="D11197" t="s">
        <v>3837</v>
      </c>
      <c r="E11197" t="s">
        <v>607</v>
      </c>
      <c r="F11197" t="s">
        <v>16</v>
      </c>
      <c r="G11197" t="s">
        <v>23</v>
      </c>
      <c r="H11197">
        <v>1</v>
      </c>
      <c r="I11197">
        <v>57.7</v>
      </c>
      <c r="J11197">
        <v>1.3460999999999999E-4</v>
      </c>
      <c r="K11197">
        <v>2.3300000000000001E-6</v>
      </c>
      <c r="L11197" t="s">
        <v>69</v>
      </c>
    </row>
    <row r="11198" spans="2:12" x14ac:dyDescent="0.25">
      <c r="B11198" t="s">
        <v>908</v>
      </c>
      <c r="C11198" t="s">
        <v>5819</v>
      </c>
      <c r="D11198" t="s">
        <v>3526</v>
      </c>
      <c r="E11198" t="s">
        <v>607</v>
      </c>
      <c r="F11198" t="s">
        <v>33</v>
      </c>
      <c r="G11198" t="s">
        <v>33</v>
      </c>
      <c r="H11198">
        <v>12</v>
      </c>
      <c r="I11198">
        <v>151</v>
      </c>
      <c r="J11198">
        <v>4.2295600000000003E-3</v>
      </c>
      <c r="K11198">
        <v>2.8010000000000001E-5</v>
      </c>
      <c r="L11198" t="s">
        <v>69</v>
      </c>
    </row>
    <row r="11199" spans="2:12" x14ac:dyDescent="0.25">
      <c r="B11199" t="s">
        <v>908</v>
      </c>
      <c r="C11199" t="s">
        <v>3116</v>
      </c>
      <c r="D11199" t="s">
        <v>4965</v>
      </c>
      <c r="E11199" t="s">
        <v>607</v>
      </c>
      <c r="F11199" t="s">
        <v>25</v>
      </c>
      <c r="H11199">
        <v>3</v>
      </c>
      <c r="I11199">
        <v>146</v>
      </c>
      <c r="J11199">
        <v>1.02238E-3</v>
      </c>
      <c r="K11199">
        <v>6.9999999999999999E-6</v>
      </c>
      <c r="L11199" t="s">
        <v>69</v>
      </c>
    </row>
    <row r="11200" spans="2:12" x14ac:dyDescent="0.25">
      <c r="B11200" t="s">
        <v>908</v>
      </c>
      <c r="C11200" t="s">
        <v>3842</v>
      </c>
      <c r="D11200" t="s">
        <v>3759</v>
      </c>
      <c r="E11200" t="s">
        <v>2714</v>
      </c>
      <c r="F11200" t="s">
        <v>16</v>
      </c>
      <c r="G11200" t="s">
        <v>23</v>
      </c>
      <c r="H11200">
        <v>1</v>
      </c>
      <c r="I11200">
        <v>87.6</v>
      </c>
      <c r="J11200">
        <v>8.3460000000000004E-5</v>
      </c>
      <c r="K11200">
        <v>9.5000000000000001E-7</v>
      </c>
      <c r="L11200" t="s">
        <v>69</v>
      </c>
    </row>
    <row r="11201" spans="2:12" x14ac:dyDescent="0.25">
      <c r="B11201" t="s">
        <v>908</v>
      </c>
      <c r="C11201" t="s">
        <v>3266</v>
      </c>
      <c r="D11201" t="s">
        <v>5820</v>
      </c>
      <c r="E11201" t="s">
        <v>607</v>
      </c>
      <c r="F11201" t="s">
        <v>25</v>
      </c>
      <c r="H11201">
        <v>1</v>
      </c>
      <c r="I11201">
        <v>113</v>
      </c>
      <c r="J11201">
        <v>2.6375999999999998E-4</v>
      </c>
      <c r="K11201">
        <v>2.3300000000000001E-6</v>
      </c>
      <c r="L11201" t="s">
        <v>69</v>
      </c>
    </row>
    <row r="11202" spans="2:12" x14ac:dyDescent="0.25">
      <c r="B11202" t="s">
        <v>908</v>
      </c>
      <c r="C11202" t="s">
        <v>2771</v>
      </c>
      <c r="D11202" t="s">
        <v>4692</v>
      </c>
      <c r="E11202" t="s">
        <v>2714</v>
      </c>
      <c r="F11202" t="s">
        <v>16</v>
      </c>
      <c r="G11202" t="s">
        <v>23</v>
      </c>
      <c r="H11202">
        <v>1</v>
      </c>
      <c r="I11202">
        <v>68.900000000000006</v>
      </c>
      <c r="J11202">
        <v>6.5599999999999995E-5</v>
      </c>
      <c r="K11202">
        <v>9.5000000000000001E-7</v>
      </c>
      <c r="L11202" t="s">
        <v>69</v>
      </c>
    </row>
    <row r="11203" spans="2:12" x14ac:dyDescent="0.25">
      <c r="B11203" t="s">
        <v>908</v>
      </c>
      <c r="C11203" t="s">
        <v>2775</v>
      </c>
      <c r="D11203" t="s">
        <v>2985</v>
      </c>
      <c r="E11203" t="s">
        <v>607</v>
      </c>
      <c r="F11203" t="s">
        <v>16</v>
      </c>
      <c r="G11203" t="s">
        <v>26</v>
      </c>
      <c r="H11203">
        <v>9</v>
      </c>
      <c r="I11203">
        <v>40</v>
      </c>
      <c r="J11203">
        <v>8.4031000000000004E-4</v>
      </c>
      <c r="K11203">
        <v>2.101E-5</v>
      </c>
      <c r="L11203" t="s">
        <v>69</v>
      </c>
    </row>
    <row r="11204" spans="2:12" x14ac:dyDescent="0.25">
      <c r="B11204" t="s">
        <v>908</v>
      </c>
      <c r="C11204" t="s">
        <v>2915</v>
      </c>
      <c r="D11204" t="s">
        <v>2747</v>
      </c>
      <c r="E11204" t="s">
        <v>607</v>
      </c>
      <c r="F11204" t="s">
        <v>22</v>
      </c>
      <c r="H11204">
        <v>1</v>
      </c>
      <c r="I11204">
        <v>282</v>
      </c>
      <c r="J11204">
        <v>6.5824000000000004E-4</v>
      </c>
      <c r="K11204">
        <v>2.3300000000000001E-6</v>
      </c>
      <c r="L11204" t="s">
        <v>69</v>
      </c>
    </row>
    <row r="11205" spans="2:12" x14ac:dyDescent="0.25">
      <c r="B11205" t="s">
        <v>908</v>
      </c>
      <c r="C11205" t="s">
        <v>3081</v>
      </c>
      <c r="D11205" t="s">
        <v>3688</v>
      </c>
      <c r="E11205" t="s">
        <v>2714</v>
      </c>
      <c r="F11205" t="s">
        <v>16</v>
      </c>
      <c r="G11205" t="s">
        <v>23</v>
      </c>
      <c r="H11205">
        <v>1</v>
      </c>
      <c r="I11205">
        <v>86.3</v>
      </c>
      <c r="J11205">
        <v>8.2230000000000004E-5</v>
      </c>
      <c r="K11205">
        <v>9.5000000000000001E-7</v>
      </c>
      <c r="L11205" t="s">
        <v>69</v>
      </c>
    </row>
    <row r="11206" spans="2:12" x14ac:dyDescent="0.25">
      <c r="B11206" t="s">
        <v>908</v>
      </c>
      <c r="C11206" t="s">
        <v>3713</v>
      </c>
      <c r="D11206" t="s">
        <v>4291</v>
      </c>
      <c r="E11206" t="s">
        <v>2714</v>
      </c>
      <c r="F11206" t="s">
        <v>22</v>
      </c>
      <c r="H11206">
        <v>1</v>
      </c>
      <c r="I11206">
        <v>80.5</v>
      </c>
      <c r="J11206">
        <v>7.6680000000000004E-5</v>
      </c>
      <c r="K11206">
        <v>9.5000000000000001E-7</v>
      </c>
      <c r="L11206" t="s">
        <v>69</v>
      </c>
    </row>
    <row r="11207" spans="2:12" x14ac:dyDescent="0.25">
      <c r="B11207" t="s">
        <v>908</v>
      </c>
      <c r="C11207" t="s">
        <v>3999</v>
      </c>
      <c r="D11207" t="s">
        <v>4103</v>
      </c>
      <c r="E11207" t="s">
        <v>2714</v>
      </c>
      <c r="F11207" t="s">
        <v>16</v>
      </c>
      <c r="G11207" t="s">
        <v>23</v>
      </c>
      <c r="H11207">
        <v>1</v>
      </c>
      <c r="I11207">
        <v>103.4</v>
      </c>
      <c r="J11207">
        <v>9.8490000000000001E-5</v>
      </c>
      <c r="K11207">
        <v>9.5000000000000001E-7</v>
      </c>
      <c r="L11207" t="s">
        <v>69</v>
      </c>
    </row>
    <row r="11208" spans="2:12" x14ac:dyDescent="0.25">
      <c r="B11208" t="s">
        <v>908</v>
      </c>
      <c r="C11208" t="s">
        <v>3488</v>
      </c>
      <c r="D11208" t="s">
        <v>2745</v>
      </c>
      <c r="E11208" t="s">
        <v>607</v>
      </c>
      <c r="F11208" t="s">
        <v>16</v>
      </c>
      <c r="G11208" t="s">
        <v>23</v>
      </c>
      <c r="H11208">
        <v>1</v>
      </c>
      <c r="I11208">
        <v>137.19999999999999</v>
      </c>
      <c r="J11208">
        <v>3.2016999999999999E-4</v>
      </c>
      <c r="K11208">
        <v>2.3300000000000001E-6</v>
      </c>
      <c r="L11208" t="s">
        <v>69</v>
      </c>
    </row>
    <row r="11209" spans="2:12" x14ac:dyDescent="0.25">
      <c r="B11209" t="s">
        <v>908</v>
      </c>
      <c r="C11209" t="s">
        <v>2832</v>
      </c>
      <c r="D11209" t="s">
        <v>3164</v>
      </c>
      <c r="E11209" t="s">
        <v>2714</v>
      </c>
      <c r="F11209" t="s">
        <v>31</v>
      </c>
      <c r="G11209" t="s">
        <v>41</v>
      </c>
      <c r="H11209">
        <v>818</v>
      </c>
      <c r="I11209">
        <v>192.2</v>
      </c>
      <c r="J11209">
        <v>0.15125485999999999</v>
      </c>
      <c r="K11209">
        <v>7.7915999999999999E-4</v>
      </c>
      <c r="L11209" t="s">
        <v>69</v>
      </c>
    </row>
    <row r="11210" spans="2:12" x14ac:dyDescent="0.25">
      <c r="B11210" t="s">
        <v>908</v>
      </c>
      <c r="C11210" t="s">
        <v>2832</v>
      </c>
      <c r="D11210" t="s">
        <v>2788</v>
      </c>
      <c r="E11210" t="s">
        <v>2714</v>
      </c>
      <c r="F11210" t="s">
        <v>31</v>
      </c>
      <c r="G11210" t="s">
        <v>41</v>
      </c>
      <c r="H11210" t="s">
        <v>5715</v>
      </c>
      <c r="I11210">
        <v>67.5</v>
      </c>
      <c r="J11210">
        <v>0.11574799</v>
      </c>
      <c r="K11210">
        <v>1.9279099999999999E-3</v>
      </c>
      <c r="L11210" t="s">
        <v>69</v>
      </c>
    </row>
    <row r="11211" spans="2:12" x14ac:dyDescent="0.25">
      <c r="B11211" t="s">
        <v>908</v>
      </c>
      <c r="C11211" t="s">
        <v>3290</v>
      </c>
      <c r="D11211" t="s">
        <v>3067</v>
      </c>
      <c r="E11211" t="s">
        <v>607</v>
      </c>
      <c r="F11211" t="s">
        <v>16</v>
      </c>
      <c r="G11211" t="s">
        <v>23</v>
      </c>
      <c r="H11211">
        <v>1</v>
      </c>
      <c r="I11211">
        <v>193.3</v>
      </c>
      <c r="J11211">
        <v>4.5108000000000002E-4</v>
      </c>
      <c r="K11211">
        <v>2.3300000000000001E-6</v>
      </c>
      <c r="L11211" t="s">
        <v>69</v>
      </c>
    </row>
    <row r="11212" spans="2:12" x14ac:dyDescent="0.25">
      <c r="B11212" t="s">
        <v>908</v>
      </c>
      <c r="C11212" t="s">
        <v>5158</v>
      </c>
      <c r="D11212" t="s">
        <v>2772</v>
      </c>
      <c r="E11212" t="s">
        <v>607</v>
      </c>
      <c r="F11212" t="s">
        <v>25</v>
      </c>
      <c r="H11212">
        <v>5</v>
      </c>
      <c r="I11212">
        <v>487.5</v>
      </c>
      <c r="J11212">
        <v>5.4052199999999996E-3</v>
      </c>
      <c r="K11212">
        <v>1.167E-5</v>
      </c>
      <c r="L11212" t="s">
        <v>69</v>
      </c>
    </row>
    <row r="11213" spans="2:12" x14ac:dyDescent="0.25">
      <c r="B11213" t="s">
        <v>908</v>
      </c>
      <c r="C11213" t="s">
        <v>5228</v>
      </c>
      <c r="D11213" t="s">
        <v>4282</v>
      </c>
      <c r="E11213" t="s">
        <v>2714</v>
      </c>
      <c r="F11213" t="s">
        <v>11</v>
      </c>
      <c r="G11213" t="s">
        <v>12</v>
      </c>
      <c r="H11213">
        <v>69</v>
      </c>
      <c r="I11213">
        <v>49.5</v>
      </c>
      <c r="J11213">
        <v>3.2544399999999999E-3</v>
      </c>
      <c r="K11213">
        <v>6.5720000000000001E-5</v>
      </c>
      <c r="L11213" t="s">
        <v>69</v>
      </c>
    </row>
    <row r="11214" spans="2:12" x14ac:dyDescent="0.25">
      <c r="B11214" t="s">
        <v>908</v>
      </c>
      <c r="C11214" t="s">
        <v>4833</v>
      </c>
      <c r="D11214" t="s">
        <v>3148</v>
      </c>
      <c r="E11214" t="s">
        <v>607</v>
      </c>
      <c r="F11214" t="s">
        <v>21</v>
      </c>
      <c r="G11214" t="s">
        <v>45</v>
      </c>
      <c r="H11214">
        <v>16</v>
      </c>
      <c r="I11214">
        <v>80.3</v>
      </c>
      <c r="J11214">
        <v>3.0002200000000001E-3</v>
      </c>
      <c r="K11214">
        <v>3.735E-5</v>
      </c>
      <c r="L11214" t="s">
        <v>69</v>
      </c>
    </row>
    <row r="11215" spans="2:12" x14ac:dyDescent="0.25">
      <c r="B11215" t="s">
        <v>908</v>
      </c>
      <c r="C11215" t="s">
        <v>5821</v>
      </c>
      <c r="D11215" t="s">
        <v>5822</v>
      </c>
      <c r="E11215" t="s">
        <v>2714</v>
      </c>
      <c r="F11215" t="s">
        <v>25</v>
      </c>
      <c r="H11215">
        <v>5</v>
      </c>
      <c r="I11215">
        <v>61</v>
      </c>
      <c r="J11215">
        <v>2.9052E-4</v>
      </c>
      <c r="K11215">
        <v>4.7600000000000002E-6</v>
      </c>
      <c r="L11215" t="s">
        <v>69</v>
      </c>
    </row>
    <row r="11216" spans="2:12" x14ac:dyDescent="0.25">
      <c r="B11216" t="s">
        <v>909</v>
      </c>
      <c r="C11216" t="s">
        <v>4219</v>
      </c>
      <c r="D11216" t="s">
        <v>2734</v>
      </c>
      <c r="E11216" t="s">
        <v>607</v>
      </c>
      <c r="F11216" t="s">
        <v>33</v>
      </c>
      <c r="G11216" t="s">
        <v>33</v>
      </c>
      <c r="H11216">
        <v>828</v>
      </c>
      <c r="I11216">
        <v>1.5</v>
      </c>
      <c r="J11216">
        <v>2.9635E-3</v>
      </c>
      <c r="K11216">
        <v>1.93271E-3</v>
      </c>
      <c r="L11216" t="s">
        <v>69</v>
      </c>
    </row>
    <row r="11217" spans="2:12" x14ac:dyDescent="0.25">
      <c r="B11217" t="s">
        <v>909</v>
      </c>
      <c r="C11217" t="s">
        <v>4219</v>
      </c>
      <c r="D11217" t="s">
        <v>2761</v>
      </c>
      <c r="E11217" t="s">
        <v>607</v>
      </c>
      <c r="F11217" t="s">
        <v>33</v>
      </c>
      <c r="G11217" t="s">
        <v>33</v>
      </c>
      <c r="H11217" t="s">
        <v>5806</v>
      </c>
      <c r="I11217">
        <v>1.5</v>
      </c>
      <c r="J11217">
        <v>7.5984299999999998E-3</v>
      </c>
      <c r="K11217">
        <v>4.9554999999999998E-3</v>
      </c>
      <c r="L11217" t="s">
        <v>69</v>
      </c>
    </row>
    <row r="11218" spans="2:12" x14ac:dyDescent="0.25">
      <c r="B11218" t="s">
        <v>909</v>
      </c>
      <c r="C11218" t="s">
        <v>4219</v>
      </c>
      <c r="D11218" t="s">
        <v>3312</v>
      </c>
      <c r="E11218" t="s">
        <v>607</v>
      </c>
      <c r="F11218" t="s">
        <v>33</v>
      </c>
      <c r="G11218" t="s">
        <v>33</v>
      </c>
      <c r="H11218">
        <v>672</v>
      </c>
      <c r="I11218">
        <v>1.5</v>
      </c>
      <c r="J11218">
        <v>2.4051599999999999E-3</v>
      </c>
      <c r="K11218">
        <v>1.56858E-3</v>
      </c>
      <c r="L11218" t="s">
        <v>69</v>
      </c>
    </row>
    <row r="11219" spans="2:12" x14ac:dyDescent="0.25">
      <c r="B11219" t="s">
        <v>909</v>
      </c>
      <c r="C11219" t="s">
        <v>4219</v>
      </c>
      <c r="D11219" t="s">
        <v>3749</v>
      </c>
      <c r="E11219" t="s">
        <v>607</v>
      </c>
      <c r="F11219" t="s">
        <v>33</v>
      </c>
      <c r="G11219" t="s">
        <v>33</v>
      </c>
      <c r="H11219">
        <v>593</v>
      </c>
      <c r="I11219">
        <v>1.5</v>
      </c>
      <c r="J11219">
        <v>2.1224099999999999E-3</v>
      </c>
      <c r="K11219">
        <v>1.38418E-3</v>
      </c>
      <c r="L11219" t="s">
        <v>69</v>
      </c>
    </row>
    <row r="11220" spans="2:12" x14ac:dyDescent="0.25">
      <c r="B11220" t="s">
        <v>909</v>
      </c>
      <c r="C11220" t="s">
        <v>5823</v>
      </c>
      <c r="D11220" t="s">
        <v>3063</v>
      </c>
      <c r="E11220" t="s">
        <v>2714</v>
      </c>
      <c r="F11220" t="s">
        <v>33</v>
      </c>
      <c r="G11220" t="s">
        <v>33</v>
      </c>
      <c r="H11220">
        <v>994</v>
      </c>
      <c r="I11220">
        <v>119.5</v>
      </c>
      <c r="J11220">
        <v>0.11311213000000001</v>
      </c>
      <c r="K11220">
        <v>9.4680999999999997E-4</v>
      </c>
      <c r="L11220" t="s">
        <v>69</v>
      </c>
    </row>
    <row r="11221" spans="2:12" x14ac:dyDescent="0.25">
      <c r="B11221" t="s">
        <v>909</v>
      </c>
      <c r="C11221" t="s">
        <v>5061</v>
      </c>
      <c r="D11221" t="s">
        <v>4936</v>
      </c>
      <c r="E11221" t="s">
        <v>2714</v>
      </c>
      <c r="F11221" t="s">
        <v>25</v>
      </c>
      <c r="H11221">
        <v>5</v>
      </c>
      <c r="I11221">
        <v>319</v>
      </c>
      <c r="J11221">
        <v>1.51928E-3</v>
      </c>
      <c r="K11221">
        <v>4.7600000000000002E-6</v>
      </c>
      <c r="L11221" t="s">
        <v>69</v>
      </c>
    </row>
    <row r="11222" spans="2:12" x14ac:dyDescent="0.25">
      <c r="B11222" t="s">
        <v>909</v>
      </c>
      <c r="C11222" t="s">
        <v>5162</v>
      </c>
      <c r="D11222" t="s">
        <v>3429</v>
      </c>
      <c r="E11222" t="s">
        <v>607</v>
      </c>
      <c r="F11222" t="s">
        <v>21</v>
      </c>
      <c r="G11222" t="s">
        <v>45</v>
      </c>
      <c r="H11222">
        <v>280</v>
      </c>
      <c r="I11222">
        <v>96.2</v>
      </c>
      <c r="J11222">
        <v>9.5195370000000001E-2</v>
      </c>
      <c r="K11222">
        <v>6.5357000000000002E-4</v>
      </c>
      <c r="L11222" t="s">
        <v>69</v>
      </c>
    </row>
    <row r="11223" spans="2:12" x14ac:dyDescent="0.25">
      <c r="B11223" t="s">
        <v>909</v>
      </c>
      <c r="C11223" t="s">
        <v>3357</v>
      </c>
      <c r="D11223" t="s">
        <v>5824</v>
      </c>
      <c r="E11223" t="s">
        <v>2714</v>
      </c>
      <c r="F11223" t="s">
        <v>25</v>
      </c>
      <c r="H11223">
        <v>1</v>
      </c>
      <c r="I11223">
        <v>122</v>
      </c>
      <c r="J11223">
        <v>1.1616E-4</v>
      </c>
      <c r="K11223">
        <v>9.5000000000000001E-7</v>
      </c>
      <c r="L11223" t="s">
        <v>69</v>
      </c>
    </row>
    <row r="11224" spans="2:12" x14ac:dyDescent="0.25">
      <c r="B11224" t="s">
        <v>909</v>
      </c>
      <c r="C11224" t="s">
        <v>5006</v>
      </c>
      <c r="D11224" t="s">
        <v>5429</v>
      </c>
      <c r="E11224" t="s">
        <v>2714</v>
      </c>
      <c r="F11224" t="s">
        <v>25</v>
      </c>
      <c r="H11224">
        <v>7</v>
      </c>
      <c r="I11224">
        <v>244</v>
      </c>
      <c r="J11224">
        <v>1.6269100000000001E-3</v>
      </c>
      <c r="K11224">
        <v>6.6699999999999997E-6</v>
      </c>
      <c r="L11224" t="s">
        <v>69</v>
      </c>
    </row>
    <row r="11225" spans="2:12" x14ac:dyDescent="0.25">
      <c r="B11225" t="s">
        <v>909</v>
      </c>
      <c r="C11225" t="s">
        <v>5006</v>
      </c>
      <c r="D11225" t="s">
        <v>5025</v>
      </c>
      <c r="E11225" t="s">
        <v>2714</v>
      </c>
      <c r="F11225" t="s">
        <v>25</v>
      </c>
      <c r="H11225">
        <v>6</v>
      </c>
      <c r="I11225">
        <v>244</v>
      </c>
      <c r="J11225">
        <v>1.3944999999999999E-3</v>
      </c>
      <c r="K11225">
        <v>5.7200000000000003E-6</v>
      </c>
      <c r="L11225" t="s">
        <v>69</v>
      </c>
    </row>
    <row r="11226" spans="2:12" x14ac:dyDescent="0.25">
      <c r="B11226" t="s">
        <v>909</v>
      </c>
      <c r="C11226" t="s">
        <v>5006</v>
      </c>
      <c r="D11226" t="s">
        <v>2955</v>
      </c>
      <c r="E11226" t="s">
        <v>2714</v>
      </c>
      <c r="F11226" t="s">
        <v>25</v>
      </c>
      <c r="H11226">
        <v>2</v>
      </c>
      <c r="I11226">
        <v>244</v>
      </c>
      <c r="J11226">
        <v>4.6483000000000001E-4</v>
      </c>
      <c r="K11226">
        <v>1.9099999999999999E-6</v>
      </c>
      <c r="L11226" t="s">
        <v>69</v>
      </c>
    </row>
    <row r="11227" spans="2:12" x14ac:dyDescent="0.25">
      <c r="B11227" t="s">
        <v>909</v>
      </c>
      <c r="C11227" t="s">
        <v>3223</v>
      </c>
      <c r="D11227" t="s">
        <v>3934</v>
      </c>
      <c r="E11227" t="s">
        <v>2714</v>
      </c>
      <c r="F11227" t="s">
        <v>25</v>
      </c>
      <c r="H11227">
        <v>12</v>
      </c>
      <c r="I11227">
        <v>437.3</v>
      </c>
      <c r="J11227">
        <v>5.00907E-3</v>
      </c>
      <c r="K11227">
        <v>1.1430000000000001E-5</v>
      </c>
      <c r="L11227" t="s">
        <v>69</v>
      </c>
    </row>
    <row r="11228" spans="2:12" x14ac:dyDescent="0.25">
      <c r="B11228" t="s">
        <v>909</v>
      </c>
      <c r="C11228" t="s">
        <v>3843</v>
      </c>
      <c r="D11228" t="s">
        <v>3940</v>
      </c>
      <c r="E11228" t="s">
        <v>2714</v>
      </c>
      <c r="F11228" t="s">
        <v>25</v>
      </c>
      <c r="H11228">
        <v>10</v>
      </c>
      <c r="I11228">
        <v>429</v>
      </c>
      <c r="J11228">
        <v>4.08633E-3</v>
      </c>
      <c r="K11228">
        <v>9.5300000000000002E-6</v>
      </c>
      <c r="L11228" t="s">
        <v>69</v>
      </c>
    </row>
    <row r="11229" spans="2:12" x14ac:dyDescent="0.25">
      <c r="B11229" t="s">
        <v>909</v>
      </c>
      <c r="C11229" t="s">
        <v>4050</v>
      </c>
      <c r="D11229" t="s">
        <v>5825</v>
      </c>
      <c r="E11229" t="s">
        <v>2714</v>
      </c>
      <c r="F11229" t="s">
        <v>25</v>
      </c>
      <c r="H11229">
        <v>22</v>
      </c>
      <c r="I11229">
        <v>329</v>
      </c>
      <c r="J11229">
        <v>6.8943700000000004E-3</v>
      </c>
      <c r="K11229">
        <v>2.0959999999999999E-5</v>
      </c>
      <c r="L11229" t="s">
        <v>69</v>
      </c>
    </row>
    <row r="11230" spans="2:12" x14ac:dyDescent="0.25">
      <c r="B11230" t="s">
        <v>909</v>
      </c>
      <c r="C11230" t="s">
        <v>2855</v>
      </c>
      <c r="D11230" t="s">
        <v>2929</v>
      </c>
      <c r="E11230" t="s">
        <v>607</v>
      </c>
      <c r="F11230" t="s">
        <v>25</v>
      </c>
      <c r="H11230">
        <v>30</v>
      </c>
      <c r="I11230">
        <v>330</v>
      </c>
      <c r="J11230">
        <v>2.310854E-2</v>
      </c>
      <c r="K11230">
        <v>7.0030000000000005E-5</v>
      </c>
      <c r="L11230" t="s">
        <v>69</v>
      </c>
    </row>
    <row r="11231" spans="2:12" x14ac:dyDescent="0.25">
      <c r="B11231" t="s">
        <v>909</v>
      </c>
      <c r="C11231" t="s">
        <v>2858</v>
      </c>
      <c r="D11231" t="s">
        <v>3940</v>
      </c>
      <c r="E11231" t="s">
        <v>2714</v>
      </c>
      <c r="F11231" t="s">
        <v>25</v>
      </c>
      <c r="H11231">
        <v>6</v>
      </c>
      <c r="I11231">
        <v>387</v>
      </c>
      <c r="J11231">
        <v>2.2117600000000001E-3</v>
      </c>
      <c r="K11231">
        <v>5.7200000000000003E-6</v>
      </c>
      <c r="L11231" t="s">
        <v>69</v>
      </c>
    </row>
    <row r="11232" spans="2:12" x14ac:dyDescent="0.25">
      <c r="B11232" t="s">
        <v>909</v>
      </c>
      <c r="C11232" t="s">
        <v>2965</v>
      </c>
      <c r="D11232" t="s">
        <v>5826</v>
      </c>
      <c r="E11232" t="s">
        <v>2714</v>
      </c>
      <c r="F11232" t="s">
        <v>25</v>
      </c>
      <c r="H11232">
        <v>5</v>
      </c>
      <c r="I11232">
        <v>201</v>
      </c>
      <c r="J11232">
        <v>9.5728999999999996E-4</v>
      </c>
      <c r="K11232">
        <v>4.7600000000000002E-6</v>
      </c>
      <c r="L11232" t="s">
        <v>69</v>
      </c>
    </row>
    <row r="11233" spans="2:12" x14ac:dyDescent="0.25">
      <c r="B11233" t="s">
        <v>909</v>
      </c>
      <c r="C11233" t="s">
        <v>2965</v>
      </c>
      <c r="D11233" t="s">
        <v>5654</v>
      </c>
      <c r="E11233" t="s">
        <v>2714</v>
      </c>
      <c r="F11233" t="s">
        <v>25</v>
      </c>
      <c r="H11233">
        <v>13</v>
      </c>
      <c r="I11233">
        <v>201</v>
      </c>
      <c r="J11233">
        <v>2.4889500000000002E-3</v>
      </c>
      <c r="K11233">
        <v>1.238E-5</v>
      </c>
      <c r="L11233" t="s">
        <v>69</v>
      </c>
    </row>
    <row r="11234" spans="2:12" x14ac:dyDescent="0.25">
      <c r="B11234" t="s">
        <v>909</v>
      </c>
      <c r="C11234" t="s">
        <v>2965</v>
      </c>
      <c r="D11234" t="s">
        <v>5827</v>
      </c>
      <c r="E11234" t="s">
        <v>2714</v>
      </c>
      <c r="F11234" t="s">
        <v>25</v>
      </c>
      <c r="H11234">
        <v>4</v>
      </c>
      <c r="I11234">
        <v>201</v>
      </c>
      <c r="J11234">
        <v>7.6583E-4</v>
      </c>
      <c r="K11234">
        <v>3.8099999999999999E-6</v>
      </c>
      <c r="L11234" t="s">
        <v>69</v>
      </c>
    </row>
    <row r="11235" spans="2:12" x14ac:dyDescent="0.25">
      <c r="B11235" t="s">
        <v>909</v>
      </c>
      <c r="C11235" t="s">
        <v>3064</v>
      </c>
      <c r="D11235" t="s">
        <v>3738</v>
      </c>
      <c r="E11235" t="s">
        <v>2714</v>
      </c>
      <c r="F11235" t="s">
        <v>25</v>
      </c>
      <c r="H11235">
        <v>1</v>
      </c>
      <c r="I11235">
        <v>302.39999999999998</v>
      </c>
      <c r="J11235">
        <v>2.8808000000000002E-4</v>
      </c>
      <c r="K11235">
        <v>9.5000000000000001E-7</v>
      </c>
      <c r="L11235" t="s">
        <v>69</v>
      </c>
    </row>
    <row r="11236" spans="2:12" x14ac:dyDescent="0.25">
      <c r="B11236" t="s">
        <v>909</v>
      </c>
      <c r="C11236" t="s">
        <v>3266</v>
      </c>
      <c r="D11236" t="s">
        <v>5121</v>
      </c>
      <c r="E11236" t="s">
        <v>2714</v>
      </c>
      <c r="F11236" t="s">
        <v>25</v>
      </c>
      <c r="H11236">
        <v>19</v>
      </c>
      <c r="I11236">
        <v>230</v>
      </c>
      <c r="J11236">
        <v>4.1625300000000002E-3</v>
      </c>
      <c r="K11236">
        <v>1.8099999999999999E-5</v>
      </c>
      <c r="L11236" t="s">
        <v>69</v>
      </c>
    </row>
    <row r="11237" spans="2:12" x14ac:dyDescent="0.25">
      <c r="B11237" t="s">
        <v>909</v>
      </c>
      <c r="C11237" t="s">
        <v>3266</v>
      </c>
      <c r="D11237" t="s">
        <v>5828</v>
      </c>
      <c r="E11237" t="s">
        <v>2714</v>
      </c>
      <c r="F11237" t="s">
        <v>25</v>
      </c>
      <c r="H11237">
        <v>2</v>
      </c>
      <c r="I11237">
        <v>230</v>
      </c>
      <c r="J11237">
        <v>4.3815999999999999E-4</v>
      </c>
      <c r="K11237">
        <v>1.9099999999999999E-6</v>
      </c>
      <c r="L11237" t="s">
        <v>69</v>
      </c>
    </row>
    <row r="11238" spans="2:12" x14ac:dyDescent="0.25">
      <c r="B11238" t="s">
        <v>909</v>
      </c>
      <c r="C11238" t="s">
        <v>2773</v>
      </c>
      <c r="D11238" t="s">
        <v>5073</v>
      </c>
      <c r="E11238" t="s">
        <v>2714</v>
      </c>
      <c r="F11238" t="s">
        <v>16</v>
      </c>
      <c r="G11238" t="s">
        <v>23</v>
      </c>
      <c r="H11238">
        <v>1</v>
      </c>
      <c r="I11238">
        <v>85.7</v>
      </c>
      <c r="J11238">
        <v>8.1660000000000001E-5</v>
      </c>
      <c r="K11238">
        <v>9.5000000000000001E-7</v>
      </c>
      <c r="L11238" t="s">
        <v>69</v>
      </c>
    </row>
    <row r="11239" spans="2:12" x14ac:dyDescent="0.25">
      <c r="B11239" t="s">
        <v>909</v>
      </c>
      <c r="C11239" t="s">
        <v>3004</v>
      </c>
      <c r="D11239" t="s">
        <v>3327</v>
      </c>
      <c r="E11239" t="s">
        <v>2714</v>
      </c>
      <c r="F11239" t="s">
        <v>25</v>
      </c>
      <c r="H11239">
        <v>13</v>
      </c>
      <c r="I11239">
        <v>235</v>
      </c>
      <c r="J11239">
        <v>2.9099600000000001E-3</v>
      </c>
      <c r="K11239">
        <v>1.238E-5</v>
      </c>
      <c r="L11239" t="s">
        <v>69</v>
      </c>
    </row>
    <row r="11240" spans="2:12" x14ac:dyDescent="0.25">
      <c r="B11240" t="s">
        <v>909</v>
      </c>
      <c r="C11240" t="s">
        <v>3004</v>
      </c>
      <c r="D11240" t="s">
        <v>4096</v>
      </c>
      <c r="E11240" t="s">
        <v>2714</v>
      </c>
      <c r="F11240" t="s">
        <v>25</v>
      </c>
      <c r="H11240">
        <v>1</v>
      </c>
      <c r="I11240">
        <v>235</v>
      </c>
      <c r="J11240">
        <v>2.2384E-4</v>
      </c>
      <c r="K11240">
        <v>9.5000000000000001E-7</v>
      </c>
      <c r="L11240" t="s">
        <v>69</v>
      </c>
    </row>
    <row r="11241" spans="2:12" x14ac:dyDescent="0.25">
      <c r="B11241" t="s">
        <v>909</v>
      </c>
      <c r="C11241" t="s">
        <v>3328</v>
      </c>
      <c r="D11241" t="s">
        <v>4473</v>
      </c>
      <c r="E11241" t="s">
        <v>2714</v>
      </c>
      <c r="F11241" t="s">
        <v>16</v>
      </c>
      <c r="G11241" t="s">
        <v>23</v>
      </c>
      <c r="H11241">
        <v>1</v>
      </c>
      <c r="I11241">
        <v>252.7</v>
      </c>
      <c r="J11241">
        <v>2.4073000000000001E-4</v>
      </c>
      <c r="K11241">
        <v>9.5000000000000001E-7</v>
      </c>
      <c r="L11241" t="s">
        <v>69</v>
      </c>
    </row>
    <row r="11242" spans="2:12" x14ac:dyDescent="0.25">
      <c r="B11242" t="s">
        <v>909</v>
      </c>
      <c r="C11242" t="s">
        <v>3476</v>
      </c>
      <c r="D11242" t="s">
        <v>3833</v>
      </c>
      <c r="E11242" t="s">
        <v>2714</v>
      </c>
      <c r="F11242" t="s">
        <v>16</v>
      </c>
      <c r="G11242" t="s">
        <v>23</v>
      </c>
      <c r="H11242">
        <v>1</v>
      </c>
      <c r="I11242">
        <v>20.6</v>
      </c>
      <c r="J11242">
        <v>1.9570000000000001E-5</v>
      </c>
      <c r="K11242">
        <v>9.5000000000000001E-7</v>
      </c>
      <c r="L11242" t="s">
        <v>69</v>
      </c>
    </row>
    <row r="11243" spans="2:12" x14ac:dyDescent="0.25">
      <c r="B11243" t="s">
        <v>909</v>
      </c>
      <c r="C11243" t="s">
        <v>3822</v>
      </c>
      <c r="D11243" t="s">
        <v>5431</v>
      </c>
      <c r="E11243" t="s">
        <v>607</v>
      </c>
      <c r="F11243" t="s">
        <v>16</v>
      </c>
      <c r="G11243" t="s">
        <v>23</v>
      </c>
      <c r="H11243">
        <v>1</v>
      </c>
      <c r="I11243">
        <v>206.7</v>
      </c>
      <c r="J11243">
        <v>4.8235999999999998E-4</v>
      </c>
      <c r="K11243">
        <v>2.3300000000000001E-6</v>
      </c>
      <c r="L11243" t="s">
        <v>69</v>
      </c>
    </row>
    <row r="11244" spans="2:12" x14ac:dyDescent="0.25">
      <c r="B11244" t="s">
        <v>909</v>
      </c>
      <c r="C11244" t="s">
        <v>4399</v>
      </c>
      <c r="D11244" t="s">
        <v>5339</v>
      </c>
      <c r="E11244" t="s">
        <v>607</v>
      </c>
      <c r="F11244" t="s">
        <v>22</v>
      </c>
      <c r="H11244">
        <v>1</v>
      </c>
      <c r="I11244">
        <v>113</v>
      </c>
      <c r="J11244">
        <v>2.6375999999999998E-4</v>
      </c>
      <c r="K11244">
        <v>2.3300000000000001E-6</v>
      </c>
      <c r="L11244" t="s">
        <v>69</v>
      </c>
    </row>
    <row r="11245" spans="2:12" x14ac:dyDescent="0.25">
      <c r="B11245" t="s">
        <v>909</v>
      </c>
      <c r="C11245" t="s">
        <v>4836</v>
      </c>
      <c r="D11245" t="s">
        <v>3833</v>
      </c>
      <c r="E11245" t="s">
        <v>2714</v>
      </c>
      <c r="F11245" t="s">
        <v>16</v>
      </c>
      <c r="G11245" t="s">
        <v>23</v>
      </c>
      <c r="H11245">
        <v>1</v>
      </c>
      <c r="I11245">
        <v>61.7</v>
      </c>
      <c r="J11245">
        <v>5.8770000000000001E-5</v>
      </c>
      <c r="K11245">
        <v>9.5000000000000001E-7</v>
      </c>
      <c r="L11245" t="s">
        <v>69</v>
      </c>
    </row>
    <row r="11246" spans="2:12" x14ac:dyDescent="0.25">
      <c r="B11246" t="s">
        <v>909</v>
      </c>
      <c r="C11246" t="s">
        <v>3997</v>
      </c>
      <c r="D11246" t="s">
        <v>5829</v>
      </c>
      <c r="E11246" t="s">
        <v>68</v>
      </c>
      <c r="F11246" t="s">
        <v>25</v>
      </c>
      <c r="H11246">
        <v>16</v>
      </c>
      <c r="I11246">
        <v>50</v>
      </c>
      <c r="J11246">
        <v>0.20486556</v>
      </c>
      <c r="K11246">
        <v>4.0973099999999998E-3</v>
      </c>
      <c r="L11246" t="s">
        <v>69</v>
      </c>
    </row>
    <row r="11247" spans="2:12" x14ac:dyDescent="0.25">
      <c r="B11247" t="s">
        <v>909</v>
      </c>
      <c r="C11247" t="s">
        <v>4079</v>
      </c>
      <c r="D11247" t="s">
        <v>4959</v>
      </c>
      <c r="E11247" t="s">
        <v>2714</v>
      </c>
      <c r="F11247" t="s">
        <v>16</v>
      </c>
      <c r="G11247" t="s">
        <v>23</v>
      </c>
      <c r="H11247">
        <v>1</v>
      </c>
      <c r="I11247">
        <v>84.8</v>
      </c>
      <c r="J11247">
        <v>8.0760000000000006E-5</v>
      </c>
      <c r="K11247">
        <v>9.5000000000000001E-7</v>
      </c>
      <c r="L11247" t="s">
        <v>69</v>
      </c>
    </row>
    <row r="11248" spans="2:12" x14ac:dyDescent="0.25">
      <c r="B11248" t="s">
        <v>909</v>
      </c>
      <c r="C11248" t="s">
        <v>2946</v>
      </c>
      <c r="D11248" t="s">
        <v>2837</v>
      </c>
      <c r="E11248" t="s">
        <v>607</v>
      </c>
      <c r="F11248" t="s">
        <v>16</v>
      </c>
      <c r="G11248" t="s">
        <v>23</v>
      </c>
      <c r="H11248">
        <v>1</v>
      </c>
      <c r="I11248">
        <v>146.4</v>
      </c>
      <c r="J11248">
        <v>3.4173E-4</v>
      </c>
      <c r="K11248">
        <v>2.3300000000000001E-6</v>
      </c>
      <c r="L11248" t="s">
        <v>69</v>
      </c>
    </row>
    <row r="11249" spans="2:12" x14ac:dyDescent="0.25">
      <c r="B11249" t="s">
        <v>909</v>
      </c>
      <c r="C11249" t="s">
        <v>5264</v>
      </c>
      <c r="D11249" t="s">
        <v>3748</v>
      </c>
      <c r="E11249" t="s">
        <v>607</v>
      </c>
      <c r="F11249" t="s">
        <v>21</v>
      </c>
      <c r="G11249" t="s">
        <v>45</v>
      </c>
      <c r="H11249">
        <v>165</v>
      </c>
      <c r="I11249">
        <v>168</v>
      </c>
      <c r="J11249">
        <v>6.4703919999999998E-2</v>
      </c>
      <c r="K11249">
        <v>3.8514000000000002E-4</v>
      </c>
      <c r="L11249" t="s">
        <v>69</v>
      </c>
    </row>
    <row r="11250" spans="2:12" x14ac:dyDescent="0.25">
      <c r="B11250" t="s">
        <v>909</v>
      </c>
      <c r="C11250" t="s">
        <v>5266</v>
      </c>
      <c r="D11250" t="s">
        <v>3605</v>
      </c>
      <c r="E11250" t="s">
        <v>607</v>
      </c>
      <c r="F11250" t="s">
        <v>21</v>
      </c>
      <c r="G11250" t="s">
        <v>45</v>
      </c>
      <c r="H11250">
        <v>1</v>
      </c>
      <c r="I11250">
        <v>95.4</v>
      </c>
      <c r="J11250">
        <v>2.2275999999999999E-4</v>
      </c>
      <c r="K11250">
        <v>2.3300000000000001E-6</v>
      </c>
      <c r="L11250" t="s">
        <v>69</v>
      </c>
    </row>
    <row r="11251" spans="2:12" x14ac:dyDescent="0.25">
      <c r="B11251" t="s">
        <v>909</v>
      </c>
      <c r="C11251" t="s">
        <v>4284</v>
      </c>
      <c r="D11251" t="s">
        <v>3360</v>
      </c>
      <c r="E11251" t="s">
        <v>2714</v>
      </c>
      <c r="F11251" t="s">
        <v>22</v>
      </c>
      <c r="H11251">
        <v>1</v>
      </c>
      <c r="I11251">
        <v>168.2</v>
      </c>
      <c r="J11251">
        <v>1.6019999999999999E-4</v>
      </c>
      <c r="K11251">
        <v>9.5000000000000001E-7</v>
      </c>
      <c r="L11251" t="s">
        <v>69</v>
      </c>
    </row>
    <row r="11252" spans="2:12" x14ac:dyDescent="0.25">
      <c r="B11252" t="s">
        <v>909</v>
      </c>
      <c r="C11252" t="s">
        <v>5113</v>
      </c>
      <c r="D11252" t="s">
        <v>3178</v>
      </c>
      <c r="E11252" t="s">
        <v>607</v>
      </c>
      <c r="F11252" t="s">
        <v>22</v>
      </c>
      <c r="H11252">
        <v>1</v>
      </c>
      <c r="I11252">
        <v>72.599999999999994</v>
      </c>
      <c r="J11252">
        <v>1.6935E-4</v>
      </c>
      <c r="K11252">
        <v>2.3300000000000001E-6</v>
      </c>
      <c r="L11252" t="s">
        <v>69</v>
      </c>
    </row>
    <row r="11253" spans="2:12" x14ac:dyDescent="0.25">
      <c r="B11253" t="s">
        <v>909</v>
      </c>
      <c r="C11253" t="s">
        <v>4969</v>
      </c>
      <c r="D11253" t="s">
        <v>3273</v>
      </c>
      <c r="E11253" t="s">
        <v>2714</v>
      </c>
      <c r="F11253" t="s">
        <v>16</v>
      </c>
      <c r="G11253" t="s">
        <v>29</v>
      </c>
      <c r="H11253" t="s">
        <v>5830</v>
      </c>
      <c r="I11253">
        <v>99.3</v>
      </c>
      <c r="J11253">
        <v>0.11609549</v>
      </c>
      <c r="K11253">
        <v>1.0782599999999999E-3</v>
      </c>
      <c r="L11253" t="s">
        <v>69</v>
      </c>
    </row>
    <row r="11254" spans="2:12" x14ac:dyDescent="0.25">
      <c r="B11254" t="s">
        <v>909</v>
      </c>
      <c r="C11254" t="s">
        <v>5336</v>
      </c>
      <c r="D11254" t="s">
        <v>4238</v>
      </c>
      <c r="E11254" t="s">
        <v>2714</v>
      </c>
      <c r="F11254" t="s">
        <v>31</v>
      </c>
      <c r="G11254" t="s">
        <v>44</v>
      </c>
      <c r="H11254">
        <v>37</v>
      </c>
      <c r="I11254">
        <v>84</v>
      </c>
      <c r="J11254">
        <v>2.9604499999999999E-3</v>
      </c>
      <c r="K11254">
        <v>3.5240000000000001E-5</v>
      </c>
      <c r="L11254" t="s">
        <v>69</v>
      </c>
    </row>
    <row r="11255" spans="2:12" x14ac:dyDescent="0.25">
      <c r="B11255" t="s">
        <v>909</v>
      </c>
      <c r="C11255" t="s">
        <v>3350</v>
      </c>
      <c r="D11255">
        <v>8517</v>
      </c>
      <c r="E11255" t="s">
        <v>2714</v>
      </c>
      <c r="F11255" t="s">
        <v>31</v>
      </c>
      <c r="G11255" t="s">
        <v>44</v>
      </c>
      <c r="H11255">
        <v>131</v>
      </c>
      <c r="I11255">
        <v>474.7</v>
      </c>
      <c r="J11255">
        <v>5.5756960000000001E-2</v>
      </c>
      <c r="K11255">
        <v>1.2478000000000001E-4</v>
      </c>
      <c r="L11255" t="s">
        <v>69</v>
      </c>
    </row>
    <row r="11256" spans="2:12" x14ac:dyDescent="0.25">
      <c r="B11256" t="s">
        <v>910</v>
      </c>
      <c r="C11256" t="s">
        <v>5619</v>
      </c>
      <c r="D11256" t="s">
        <v>3748</v>
      </c>
      <c r="E11256" t="s">
        <v>607</v>
      </c>
      <c r="F11256" t="s">
        <v>16</v>
      </c>
      <c r="G11256" t="s">
        <v>23</v>
      </c>
      <c r="H11256">
        <v>1</v>
      </c>
      <c r="I11256">
        <v>140.80000000000001</v>
      </c>
      <c r="J11256">
        <v>3.2873000000000001E-4</v>
      </c>
      <c r="K11256">
        <v>2.3300000000000001E-6</v>
      </c>
      <c r="L11256" t="s">
        <v>69</v>
      </c>
    </row>
    <row r="11257" spans="2:12" x14ac:dyDescent="0.25">
      <c r="B11257" t="s">
        <v>910</v>
      </c>
      <c r="C11257" t="s">
        <v>4725</v>
      </c>
      <c r="D11257" t="s">
        <v>3196</v>
      </c>
      <c r="E11257" t="s">
        <v>607</v>
      </c>
      <c r="F11257" t="s">
        <v>33</v>
      </c>
      <c r="G11257" t="s">
        <v>33</v>
      </c>
      <c r="H11257">
        <v>1</v>
      </c>
      <c r="I11257">
        <v>178.3</v>
      </c>
      <c r="J11257">
        <v>4.1611000000000003E-4</v>
      </c>
      <c r="K11257">
        <v>2.3300000000000001E-6</v>
      </c>
      <c r="L11257" t="s">
        <v>69</v>
      </c>
    </row>
    <row r="11258" spans="2:12" x14ac:dyDescent="0.25">
      <c r="B11258" t="s">
        <v>910</v>
      </c>
      <c r="C11258" t="s">
        <v>5686</v>
      </c>
      <c r="D11258" t="s">
        <v>5831</v>
      </c>
      <c r="E11258" t="s">
        <v>68</v>
      </c>
      <c r="F11258" t="s">
        <v>25</v>
      </c>
      <c r="H11258">
        <v>1</v>
      </c>
      <c r="I11258">
        <v>7</v>
      </c>
      <c r="J11258">
        <v>1.7925700000000001E-3</v>
      </c>
      <c r="K11258">
        <v>2.5608E-4</v>
      </c>
      <c r="L11258" t="s">
        <v>69</v>
      </c>
    </row>
    <row r="11259" spans="2:12" x14ac:dyDescent="0.25">
      <c r="B11259" t="s">
        <v>910</v>
      </c>
      <c r="C11259" t="s">
        <v>5786</v>
      </c>
      <c r="D11259" t="s">
        <v>3196</v>
      </c>
      <c r="E11259" t="s">
        <v>607</v>
      </c>
      <c r="F11259" t="s">
        <v>16</v>
      </c>
      <c r="G11259" t="s">
        <v>29</v>
      </c>
      <c r="H11259">
        <v>2</v>
      </c>
      <c r="I11259">
        <v>36.299999999999997</v>
      </c>
      <c r="J11259">
        <v>1.6923E-4</v>
      </c>
      <c r="K11259">
        <v>4.6700000000000002E-6</v>
      </c>
      <c r="L11259" t="s">
        <v>69</v>
      </c>
    </row>
    <row r="11260" spans="2:12" x14ac:dyDescent="0.25">
      <c r="B11260" t="s">
        <v>910</v>
      </c>
      <c r="C11260" t="s">
        <v>5635</v>
      </c>
      <c r="D11260" t="s">
        <v>2761</v>
      </c>
      <c r="E11260" t="s">
        <v>607</v>
      </c>
      <c r="F11260" t="s">
        <v>11</v>
      </c>
      <c r="G11260" t="s">
        <v>12</v>
      </c>
      <c r="H11260" t="s">
        <v>5806</v>
      </c>
      <c r="I11260">
        <v>98.6</v>
      </c>
      <c r="J11260">
        <v>0.39654687</v>
      </c>
      <c r="K11260">
        <v>4.9554999999999998E-3</v>
      </c>
      <c r="L11260" t="s">
        <v>69</v>
      </c>
    </row>
    <row r="11261" spans="2:12" x14ac:dyDescent="0.25">
      <c r="B11261" t="s">
        <v>910</v>
      </c>
      <c r="C11261" t="s">
        <v>4988</v>
      </c>
      <c r="D11261" t="s">
        <v>3945</v>
      </c>
      <c r="E11261" t="s">
        <v>607</v>
      </c>
      <c r="F11261" t="s">
        <v>11</v>
      </c>
      <c r="G11261" t="s">
        <v>12</v>
      </c>
      <c r="H11261">
        <v>29</v>
      </c>
      <c r="I11261">
        <v>102.9</v>
      </c>
      <c r="J11261">
        <v>6.9654699999999996E-3</v>
      </c>
      <c r="K11261">
        <v>6.7689999999999997E-5</v>
      </c>
      <c r="L11261" t="s">
        <v>69</v>
      </c>
    </row>
    <row r="11262" spans="2:12" x14ac:dyDescent="0.25">
      <c r="B11262" t="s">
        <v>910</v>
      </c>
      <c r="C11262" t="s">
        <v>4972</v>
      </c>
      <c r="D11262" t="s">
        <v>5188</v>
      </c>
      <c r="E11262" t="s">
        <v>607</v>
      </c>
      <c r="F11262" t="s">
        <v>22</v>
      </c>
      <c r="H11262">
        <v>1</v>
      </c>
      <c r="I11262">
        <v>325.10000000000002</v>
      </c>
      <c r="J11262">
        <v>7.5880999999999995E-4</v>
      </c>
      <c r="K11262">
        <v>2.3300000000000001E-6</v>
      </c>
      <c r="L11262" t="s">
        <v>69</v>
      </c>
    </row>
    <row r="11263" spans="2:12" x14ac:dyDescent="0.25">
      <c r="B11263" t="s">
        <v>910</v>
      </c>
      <c r="C11263" t="s">
        <v>3789</v>
      </c>
      <c r="D11263" t="s">
        <v>3038</v>
      </c>
      <c r="E11263" t="s">
        <v>2714</v>
      </c>
      <c r="F11263" t="s">
        <v>16</v>
      </c>
      <c r="G11263" t="s">
        <v>29</v>
      </c>
      <c r="H11263">
        <v>168</v>
      </c>
      <c r="I11263">
        <v>121.1</v>
      </c>
      <c r="J11263">
        <v>1.9636480000000001E-2</v>
      </c>
      <c r="K11263">
        <v>1.6002E-4</v>
      </c>
      <c r="L11263" t="s">
        <v>69</v>
      </c>
    </row>
    <row r="11264" spans="2:12" x14ac:dyDescent="0.25">
      <c r="B11264" t="s">
        <v>910</v>
      </c>
      <c r="C11264" t="s">
        <v>3789</v>
      </c>
      <c r="D11264" t="s">
        <v>3366</v>
      </c>
      <c r="E11264" t="s">
        <v>2714</v>
      </c>
      <c r="F11264" t="s">
        <v>16</v>
      </c>
      <c r="G11264" t="s">
        <v>29</v>
      </c>
      <c r="H11264">
        <v>142</v>
      </c>
      <c r="I11264">
        <v>156.5</v>
      </c>
      <c r="J11264">
        <v>2.1167950000000001E-2</v>
      </c>
      <c r="K11264">
        <v>1.3526E-4</v>
      </c>
      <c r="L11264" t="s">
        <v>69</v>
      </c>
    </row>
    <row r="11265" spans="2:12" x14ac:dyDescent="0.25">
      <c r="B11265" t="s">
        <v>910</v>
      </c>
      <c r="C11265" t="s">
        <v>4265</v>
      </c>
      <c r="D11265" t="s">
        <v>3038</v>
      </c>
      <c r="E11265" t="s">
        <v>2714</v>
      </c>
      <c r="F11265" t="s">
        <v>16</v>
      </c>
      <c r="G11265" t="s">
        <v>29</v>
      </c>
      <c r="H11265">
        <v>168</v>
      </c>
      <c r="I11265">
        <v>32</v>
      </c>
      <c r="J11265">
        <v>5.1207700000000002E-3</v>
      </c>
      <c r="K11265">
        <v>1.6002E-4</v>
      </c>
      <c r="L11265" t="s">
        <v>69</v>
      </c>
    </row>
    <row r="11266" spans="2:12" x14ac:dyDescent="0.25">
      <c r="B11266" t="s">
        <v>910</v>
      </c>
      <c r="C11266" t="s">
        <v>2851</v>
      </c>
      <c r="D11266" t="s">
        <v>5410</v>
      </c>
      <c r="E11266" t="s">
        <v>2714</v>
      </c>
      <c r="F11266" t="s">
        <v>33</v>
      </c>
      <c r="G11266" t="s">
        <v>33</v>
      </c>
      <c r="H11266">
        <v>36</v>
      </c>
      <c r="I11266">
        <v>183</v>
      </c>
      <c r="J11266">
        <v>6.2752299999999997E-3</v>
      </c>
      <c r="K11266">
        <v>3.4289999999999999E-5</v>
      </c>
      <c r="L11266" t="s">
        <v>69</v>
      </c>
    </row>
    <row r="11267" spans="2:12" x14ac:dyDescent="0.25">
      <c r="B11267" t="s">
        <v>910</v>
      </c>
      <c r="C11267" t="s">
        <v>2874</v>
      </c>
      <c r="D11267" t="s">
        <v>3509</v>
      </c>
      <c r="E11267" t="s">
        <v>2714</v>
      </c>
      <c r="F11267" t="s">
        <v>25</v>
      </c>
      <c r="H11267">
        <v>23</v>
      </c>
      <c r="I11267">
        <v>350</v>
      </c>
      <c r="J11267">
        <v>7.6678199999999997E-3</v>
      </c>
      <c r="K11267">
        <v>2.1909999999999999E-5</v>
      </c>
      <c r="L11267" t="s">
        <v>69</v>
      </c>
    </row>
    <row r="11268" spans="2:12" x14ac:dyDescent="0.25">
      <c r="B11268" t="s">
        <v>910</v>
      </c>
      <c r="C11268" t="s">
        <v>2968</v>
      </c>
      <c r="D11268" t="s">
        <v>5486</v>
      </c>
      <c r="E11268" t="s">
        <v>2714</v>
      </c>
      <c r="F11268" t="s">
        <v>25</v>
      </c>
      <c r="H11268">
        <v>1</v>
      </c>
      <c r="I11268">
        <v>54.8</v>
      </c>
      <c r="J11268">
        <v>5.2210000000000003E-5</v>
      </c>
      <c r="K11268">
        <v>9.5000000000000001E-7</v>
      </c>
      <c r="L11268" t="s">
        <v>69</v>
      </c>
    </row>
    <row r="11269" spans="2:12" x14ac:dyDescent="0.25">
      <c r="B11269" t="s">
        <v>910</v>
      </c>
      <c r="C11269" t="s">
        <v>2760</v>
      </c>
      <c r="D11269" t="s">
        <v>2847</v>
      </c>
      <c r="E11269" t="s">
        <v>607</v>
      </c>
      <c r="F11269" t="s">
        <v>25</v>
      </c>
      <c r="H11269">
        <v>83</v>
      </c>
      <c r="I11269">
        <v>311.89999999999998</v>
      </c>
      <c r="J11269">
        <v>6.0779359999999998E-2</v>
      </c>
      <c r="K11269">
        <v>1.9374E-4</v>
      </c>
      <c r="L11269" t="s">
        <v>69</v>
      </c>
    </row>
    <row r="11270" spans="2:12" x14ac:dyDescent="0.25">
      <c r="B11270" t="s">
        <v>910</v>
      </c>
      <c r="C11270" t="s">
        <v>2880</v>
      </c>
      <c r="D11270" t="s">
        <v>5101</v>
      </c>
      <c r="E11270" t="s">
        <v>2714</v>
      </c>
      <c r="F11270" t="s">
        <v>25</v>
      </c>
      <c r="H11270">
        <v>13</v>
      </c>
      <c r="I11270">
        <v>231</v>
      </c>
      <c r="J11270">
        <v>2.8604300000000002E-3</v>
      </c>
      <c r="K11270">
        <v>1.238E-5</v>
      </c>
      <c r="L11270" t="s">
        <v>69</v>
      </c>
    </row>
    <row r="11271" spans="2:12" x14ac:dyDescent="0.25">
      <c r="B11271" t="s">
        <v>910</v>
      </c>
      <c r="C11271" t="s">
        <v>3305</v>
      </c>
      <c r="D11271" t="s">
        <v>3393</v>
      </c>
      <c r="E11271" t="s">
        <v>2714</v>
      </c>
      <c r="F11271" t="s">
        <v>25</v>
      </c>
      <c r="H11271">
        <v>6</v>
      </c>
      <c r="I11271">
        <v>289</v>
      </c>
      <c r="J11271">
        <v>1.65168E-3</v>
      </c>
      <c r="K11271">
        <v>5.7200000000000003E-6</v>
      </c>
      <c r="L11271" t="s">
        <v>69</v>
      </c>
    </row>
    <row r="11272" spans="2:12" x14ac:dyDescent="0.25">
      <c r="B11272" t="s">
        <v>910</v>
      </c>
      <c r="C11272" t="s">
        <v>3305</v>
      </c>
      <c r="D11272" t="s">
        <v>2884</v>
      </c>
      <c r="E11272" t="s">
        <v>2714</v>
      </c>
      <c r="F11272" t="s">
        <v>25</v>
      </c>
      <c r="H11272">
        <v>28</v>
      </c>
      <c r="I11272">
        <v>289</v>
      </c>
      <c r="J11272">
        <v>7.7078299999999997E-3</v>
      </c>
      <c r="K11272">
        <v>2.667E-5</v>
      </c>
      <c r="L11272" t="s">
        <v>69</v>
      </c>
    </row>
    <row r="11273" spans="2:12" x14ac:dyDescent="0.25">
      <c r="B11273" t="s">
        <v>910</v>
      </c>
      <c r="C11273" t="s">
        <v>2887</v>
      </c>
      <c r="D11273" t="s">
        <v>3860</v>
      </c>
      <c r="E11273" t="s">
        <v>607</v>
      </c>
      <c r="F11273" t="s">
        <v>16</v>
      </c>
      <c r="G11273" t="s">
        <v>23</v>
      </c>
      <c r="H11273">
        <v>1</v>
      </c>
      <c r="I11273">
        <v>224.4</v>
      </c>
      <c r="J11273">
        <v>5.2368E-4</v>
      </c>
      <c r="K11273">
        <v>2.3300000000000001E-6</v>
      </c>
      <c r="L11273" t="s">
        <v>69</v>
      </c>
    </row>
    <row r="11274" spans="2:12" x14ac:dyDescent="0.25">
      <c r="B11274" t="s">
        <v>910</v>
      </c>
      <c r="C11274" t="s">
        <v>2725</v>
      </c>
      <c r="D11274" t="s">
        <v>3183</v>
      </c>
      <c r="E11274" t="s">
        <v>2714</v>
      </c>
      <c r="F11274" t="s">
        <v>25</v>
      </c>
      <c r="H11274">
        <v>19</v>
      </c>
      <c r="I11274">
        <v>190</v>
      </c>
      <c r="J11274">
        <v>3.4386099999999999E-3</v>
      </c>
      <c r="K11274">
        <v>1.8099999999999999E-5</v>
      </c>
      <c r="L11274" t="s">
        <v>69</v>
      </c>
    </row>
    <row r="11275" spans="2:12" x14ac:dyDescent="0.25">
      <c r="B11275" t="s">
        <v>910</v>
      </c>
      <c r="C11275" t="s">
        <v>2897</v>
      </c>
      <c r="D11275" t="s">
        <v>3051</v>
      </c>
      <c r="E11275" t="s">
        <v>607</v>
      </c>
      <c r="F11275" t="s">
        <v>16</v>
      </c>
      <c r="G11275" t="s">
        <v>26</v>
      </c>
      <c r="H11275">
        <v>40</v>
      </c>
      <c r="I11275">
        <v>140</v>
      </c>
      <c r="J11275">
        <v>1.30715E-2</v>
      </c>
      <c r="K11275">
        <v>9.3369999999999995E-5</v>
      </c>
      <c r="L11275" t="s">
        <v>69</v>
      </c>
    </row>
    <row r="11276" spans="2:12" x14ac:dyDescent="0.25">
      <c r="B11276" t="s">
        <v>910</v>
      </c>
      <c r="C11276" t="s">
        <v>2900</v>
      </c>
      <c r="D11276" t="s">
        <v>2776</v>
      </c>
      <c r="E11276" t="s">
        <v>2714</v>
      </c>
      <c r="F11276" t="s">
        <v>25</v>
      </c>
      <c r="H11276">
        <v>12</v>
      </c>
      <c r="I11276">
        <v>251</v>
      </c>
      <c r="J11276">
        <v>2.869E-3</v>
      </c>
      <c r="K11276">
        <v>1.1430000000000001E-5</v>
      </c>
      <c r="L11276" t="s">
        <v>69</v>
      </c>
    </row>
    <row r="11277" spans="2:12" x14ac:dyDescent="0.25">
      <c r="B11277" t="s">
        <v>910</v>
      </c>
      <c r="C11277" t="s">
        <v>2900</v>
      </c>
      <c r="D11277" t="s">
        <v>4292</v>
      </c>
      <c r="E11277" t="s">
        <v>2714</v>
      </c>
      <c r="F11277" t="s">
        <v>25</v>
      </c>
      <c r="H11277">
        <v>11</v>
      </c>
      <c r="I11277">
        <v>287</v>
      </c>
      <c r="J11277">
        <v>3.0071199999999998E-3</v>
      </c>
      <c r="K11277">
        <v>1.048E-5</v>
      </c>
      <c r="L11277" t="s">
        <v>69</v>
      </c>
    </row>
    <row r="11278" spans="2:12" x14ac:dyDescent="0.25">
      <c r="B11278" t="s">
        <v>910</v>
      </c>
      <c r="C11278" t="s">
        <v>2986</v>
      </c>
      <c r="D11278" t="s">
        <v>4103</v>
      </c>
      <c r="E11278" t="s">
        <v>2714</v>
      </c>
      <c r="F11278" t="s">
        <v>25</v>
      </c>
      <c r="H11278">
        <v>23</v>
      </c>
      <c r="I11278">
        <v>249</v>
      </c>
      <c r="J11278">
        <v>5.45511E-3</v>
      </c>
      <c r="K11278">
        <v>2.1909999999999999E-5</v>
      </c>
      <c r="L11278" t="s">
        <v>69</v>
      </c>
    </row>
    <row r="11279" spans="2:12" x14ac:dyDescent="0.25">
      <c r="B11279" t="s">
        <v>910</v>
      </c>
      <c r="C11279" t="s">
        <v>2986</v>
      </c>
      <c r="D11279" t="s">
        <v>3261</v>
      </c>
      <c r="E11279" t="s">
        <v>2714</v>
      </c>
      <c r="F11279" t="s">
        <v>16</v>
      </c>
      <c r="G11279" t="s">
        <v>23</v>
      </c>
      <c r="H11279">
        <v>1</v>
      </c>
      <c r="I11279">
        <v>72.400000000000006</v>
      </c>
      <c r="J11279">
        <v>6.8919999999999997E-5</v>
      </c>
      <c r="K11279">
        <v>9.5000000000000001E-7</v>
      </c>
      <c r="L11279" t="s">
        <v>69</v>
      </c>
    </row>
    <row r="11280" spans="2:12" x14ac:dyDescent="0.25">
      <c r="B11280" t="s">
        <v>910</v>
      </c>
      <c r="C11280" t="s">
        <v>3371</v>
      </c>
      <c r="D11280" t="s">
        <v>2863</v>
      </c>
      <c r="E11280" t="s">
        <v>607</v>
      </c>
      <c r="F11280" t="s">
        <v>25</v>
      </c>
      <c r="H11280">
        <v>14</v>
      </c>
      <c r="I11280">
        <v>219</v>
      </c>
      <c r="J11280">
        <v>7.1566499999999996E-3</v>
      </c>
      <c r="K11280">
        <v>3.2679999999999999E-5</v>
      </c>
      <c r="L11280" t="s">
        <v>69</v>
      </c>
    </row>
    <row r="11281" spans="2:12" x14ac:dyDescent="0.25">
      <c r="B11281" t="s">
        <v>910</v>
      </c>
      <c r="C11281" t="s">
        <v>2994</v>
      </c>
      <c r="D11281" t="s">
        <v>4867</v>
      </c>
      <c r="E11281" t="s">
        <v>607</v>
      </c>
      <c r="F11281" t="s">
        <v>25</v>
      </c>
      <c r="H11281">
        <v>26</v>
      </c>
      <c r="I11281">
        <v>329.7</v>
      </c>
      <c r="J11281">
        <v>2.0009200000000001E-2</v>
      </c>
      <c r="K11281">
        <v>6.0690000000000003E-5</v>
      </c>
      <c r="L11281" t="s">
        <v>69</v>
      </c>
    </row>
    <row r="11282" spans="2:12" x14ac:dyDescent="0.25">
      <c r="B11282" t="s">
        <v>910</v>
      </c>
      <c r="C11282" t="s">
        <v>2997</v>
      </c>
      <c r="D11282" t="s">
        <v>4679</v>
      </c>
      <c r="E11282" t="s">
        <v>2714</v>
      </c>
      <c r="F11282" t="s">
        <v>25</v>
      </c>
      <c r="H11282">
        <v>13</v>
      </c>
      <c r="I11282">
        <v>262</v>
      </c>
      <c r="J11282">
        <v>3.2442999999999999E-3</v>
      </c>
      <c r="K11282">
        <v>1.238E-5</v>
      </c>
      <c r="L11282" t="s">
        <v>69</v>
      </c>
    </row>
    <row r="11283" spans="2:12" x14ac:dyDescent="0.25">
      <c r="B11283" t="s">
        <v>910</v>
      </c>
      <c r="C11283" t="s">
        <v>3372</v>
      </c>
      <c r="D11283" t="s">
        <v>5200</v>
      </c>
      <c r="E11283" t="s">
        <v>2714</v>
      </c>
      <c r="F11283" t="s">
        <v>25</v>
      </c>
      <c r="H11283">
        <v>4</v>
      </c>
      <c r="I11283">
        <v>141</v>
      </c>
      <c r="J11283">
        <v>5.3722000000000004E-4</v>
      </c>
      <c r="K11283">
        <v>3.8099999999999999E-6</v>
      </c>
      <c r="L11283" t="s">
        <v>69</v>
      </c>
    </row>
    <row r="11284" spans="2:12" x14ac:dyDescent="0.25">
      <c r="B11284" t="s">
        <v>910</v>
      </c>
      <c r="C11284" t="s">
        <v>3372</v>
      </c>
      <c r="D11284" t="s">
        <v>5210</v>
      </c>
      <c r="E11284" t="s">
        <v>2714</v>
      </c>
      <c r="F11284" t="s">
        <v>25</v>
      </c>
      <c r="H11284">
        <v>11</v>
      </c>
      <c r="I11284">
        <v>141</v>
      </c>
      <c r="J11284">
        <v>1.47737E-3</v>
      </c>
      <c r="K11284">
        <v>1.048E-5</v>
      </c>
      <c r="L11284" t="s">
        <v>69</v>
      </c>
    </row>
    <row r="11285" spans="2:12" x14ac:dyDescent="0.25">
      <c r="B11285" t="s">
        <v>910</v>
      </c>
      <c r="C11285" t="s">
        <v>3073</v>
      </c>
      <c r="D11285" t="s">
        <v>3059</v>
      </c>
      <c r="E11285" t="s">
        <v>607</v>
      </c>
      <c r="F11285" t="s">
        <v>22</v>
      </c>
      <c r="H11285">
        <v>1</v>
      </c>
      <c r="I11285">
        <v>170.3</v>
      </c>
      <c r="J11285">
        <v>3.9751000000000001E-4</v>
      </c>
      <c r="K11285">
        <v>2.3300000000000001E-6</v>
      </c>
      <c r="L11285" t="s">
        <v>69</v>
      </c>
    </row>
    <row r="11286" spans="2:12" x14ac:dyDescent="0.25">
      <c r="B11286" t="s">
        <v>910</v>
      </c>
      <c r="C11286" t="s">
        <v>3674</v>
      </c>
      <c r="D11286" t="s">
        <v>4057</v>
      </c>
      <c r="E11286" t="s">
        <v>607</v>
      </c>
      <c r="F11286" t="s">
        <v>25</v>
      </c>
      <c r="H11286">
        <v>1</v>
      </c>
      <c r="I11286">
        <v>50</v>
      </c>
      <c r="J11286">
        <v>1.1671E-4</v>
      </c>
      <c r="K11286">
        <v>2.3300000000000001E-6</v>
      </c>
      <c r="L11286" t="s">
        <v>69</v>
      </c>
    </row>
    <row r="11287" spans="2:12" x14ac:dyDescent="0.25">
      <c r="B11287" t="s">
        <v>910</v>
      </c>
      <c r="C11287" t="s">
        <v>3269</v>
      </c>
      <c r="D11287" t="s">
        <v>4103</v>
      </c>
      <c r="E11287" t="s">
        <v>2714</v>
      </c>
      <c r="F11287" t="s">
        <v>25</v>
      </c>
      <c r="H11287">
        <v>6</v>
      </c>
      <c r="I11287">
        <v>215</v>
      </c>
      <c r="J11287">
        <v>1.22876E-3</v>
      </c>
      <c r="K11287">
        <v>5.7200000000000003E-6</v>
      </c>
      <c r="L11287" t="s">
        <v>69</v>
      </c>
    </row>
    <row r="11288" spans="2:12" x14ac:dyDescent="0.25">
      <c r="B11288" t="s">
        <v>910</v>
      </c>
      <c r="C11288" t="s">
        <v>3077</v>
      </c>
      <c r="D11288" t="s">
        <v>3800</v>
      </c>
      <c r="E11288" t="s">
        <v>2714</v>
      </c>
      <c r="F11288" t="s">
        <v>25</v>
      </c>
      <c r="H11288">
        <v>39</v>
      </c>
      <c r="I11288">
        <v>141</v>
      </c>
      <c r="J11288">
        <v>5.23793E-3</v>
      </c>
      <c r="K11288">
        <v>3.7150000000000002E-5</v>
      </c>
      <c r="L11288" t="s">
        <v>69</v>
      </c>
    </row>
    <row r="11289" spans="2:12" x14ac:dyDescent="0.25">
      <c r="B11289" t="s">
        <v>910</v>
      </c>
      <c r="C11289" t="s">
        <v>4199</v>
      </c>
      <c r="D11289" t="s">
        <v>4193</v>
      </c>
      <c r="E11289" t="s">
        <v>2714</v>
      </c>
      <c r="F11289" t="s">
        <v>16</v>
      </c>
      <c r="G11289" t="s">
        <v>23</v>
      </c>
      <c r="H11289">
        <v>1</v>
      </c>
      <c r="I11289">
        <v>100.7</v>
      </c>
      <c r="J11289">
        <v>9.5870000000000002E-5</v>
      </c>
      <c r="K11289">
        <v>9.5000000000000001E-7</v>
      </c>
      <c r="L11289" t="s">
        <v>69</v>
      </c>
    </row>
    <row r="11290" spans="2:12" x14ac:dyDescent="0.25">
      <c r="B11290" t="s">
        <v>910</v>
      </c>
      <c r="C11290" t="s">
        <v>2923</v>
      </c>
      <c r="D11290" t="s">
        <v>3719</v>
      </c>
      <c r="E11290" t="s">
        <v>607</v>
      </c>
      <c r="F11290" t="s">
        <v>25</v>
      </c>
      <c r="H11290">
        <v>7</v>
      </c>
      <c r="I11290">
        <v>265</v>
      </c>
      <c r="J11290">
        <v>4.3304800000000003E-3</v>
      </c>
      <c r="K11290">
        <v>1.6339999999999999E-5</v>
      </c>
      <c r="L11290" t="s">
        <v>69</v>
      </c>
    </row>
    <row r="11291" spans="2:12" x14ac:dyDescent="0.25">
      <c r="B11291" t="s">
        <v>910</v>
      </c>
      <c r="C11291" t="s">
        <v>3582</v>
      </c>
      <c r="D11291" t="s">
        <v>3393</v>
      </c>
      <c r="E11291" t="s">
        <v>2714</v>
      </c>
      <c r="F11291" t="s">
        <v>25</v>
      </c>
      <c r="H11291">
        <v>16</v>
      </c>
      <c r="I11291">
        <v>84</v>
      </c>
      <c r="J11291">
        <v>1.2801900000000001E-3</v>
      </c>
      <c r="K11291">
        <v>1.524E-5</v>
      </c>
      <c r="L11291" t="s">
        <v>69</v>
      </c>
    </row>
    <row r="11292" spans="2:12" x14ac:dyDescent="0.25">
      <c r="B11292" t="s">
        <v>910</v>
      </c>
      <c r="C11292" t="s">
        <v>3383</v>
      </c>
      <c r="D11292" t="s">
        <v>3463</v>
      </c>
      <c r="E11292" t="s">
        <v>607</v>
      </c>
      <c r="F11292" t="s">
        <v>25</v>
      </c>
      <c r="H11292">
        <v>2</v>
      </c>
      <c r="I11292">
        <v>37.5</v>
      </c>
      <c r="J11292">
        <v>1.7499E-4</v>
      </c>
      <c r="K11292">
        <v>4.6700000000000002E-6</v>
      </c>
      <c r="L11292" t="s">
        <v>69</v>
      </c>
    </row>
    <row r="11293" spans="2:12" x14ac:dyDescent="0.25">
      <c r="B11293" t="s">
        <v>910</v>
      </c>
      <c r="C11293" t="s">
        <v>5832</v>
      </c>
      <c r="D11293" t="s">
        <v>3343</v>
      </c>
      <c r="E11293" t="s">
        <v>607</v>
      </c>
      <c r="F11293" t="s">
        <v>10</v>
      </c>
      <c r="H11293">
        <v>973</v>
      </c>
      <c r="I11293">
        <v>85.8</v>
      </c>
      <c r="J11293">
        <v>0.19232968</v>
      </c>
      <c r="K11293">
        <v>2.2711699999999999E-3</v>
      </c>
      <c r="L11293" t="s">
        <v>69</v>
      </c>
    </row>
    <row r="11294" spans="2:12" x14ac:dyDescent="0.25">
      <c r="B11294" t="s">
        <v>910</v>
      </c>
      <c r="C11294" t="s">
        <v>5832</v>
      </c>
      <c r="D11294" t="s">
        <v>5359</v>
      </c>
      <c r="E11294" t="s">
        <v>607</v>
      </c>
      <c r="F11294" t="s">
        <v>10</v>
      </c>
      <c r="H11294">
        <v>208</v>
      </c>
      <c r="I11294">
        <v>70</v>
      </c>
      <c r="J11294">
        <v>3.4003480000000003E-2</v>
      </c>
      <c r="K11294">
        <v>4.8550999999999998E-4</v>
      </c>
      <c r="L11294" t="s">
        <v>69</v>
      </c>
    </row>
    <row r="11295" spans="2:12" x14ac:dyDescent="0.25">
      <c r="B11295" t="s">
        <v>910</v>
      </c>
      <c r="C11295" t="s">
        <v>4859</v>
      </c>
      <c r="D11295" t="s">
        <v>2918</v>
      </c>
      <c r="E11295" t="s">
        <v>607</v>
      </c>
      <c r="F11295" t="s">
        <v>16</v>
      </c>
      <c r="G11295" t="s">
        <v>23</v>
      </c>
      <c r="H11295">
        <v>1</v>
      </c>
      <c r="I11295">
        <v>106.9</v>
      </c>
      <c r="J11295">
        <v>2.4949E-4</v>
      </c>
      <c r="K11295">
        <v>2.3300000000000001E-6</v>
      </c>
      <c r="L11295" t="s">
        <v>69</v>
      </c>
    </row>
    <row r="11296" spans="2:12" x14ac:dyDescent="0.25">
      <c r="B11296" t="s">
        <v>910</v>
      </c>
      <c r="C11296" t="s">
        <v>2739</v>
      </c>
      <c r="D11296" t="s">
        <v>3284</v>
      </c>
      <c r="E11296" t="s">
        <v>607</v>
      </c>
      <c r="F11296" t="s">
        <v>25</v>
      </c>
      <c r="H11296">
        <v>1</v>
      </c>
      <c r="I11296">
        <v>30.9</v>
      </c>
      <c r="J11296">
        <v>7.2130000000000002E-5</v>
      </c>
      <c r="K11296">
        <v>2.3300000000000001E-6</v>
      </c>
      <c r="L11296" t="s">
        <v>69</v>
      </c>
    </row>
    <row r="11297" spans="2:12" x14ac:dyDescent="0.25">
      <c r="B11297" t="s">
        <v>910</v>
      </c>
      <c r="C11297" t="s">
        <v>5226</v>
      </c>
      <c r="D11297" t="s">
        <v>3706</v>
      </c>
      <c r="E11297" t="s">
        <v>607</v>
      </c>
      <c r="F11297" t="s">
        <v>31</v>
      </c>
      <c r="G11297" t="s">
        <v>44</v>
      </c>
      <c r="H11297">
        <v>6</v>
      </c>
      <c r="I11297">
        <v>123</v>
      </c>
      <c r="J11297">
        <v>1.7226399999999999E-3</v>
      </c>
      <c r="K11297">
        <v>1.401E-5</v>
      </c>
      <c r="L11297" t="s">
        <v>69</v>
      </c>
    </row>
    <row r="11298" spans="2:12" x14ac:dyDescent="0.25">
      <c r="B11298" t="s">
        <v>910</v>
      </c>
      <c r="C11298" t="s">
        <v>3187</v>
      </c>
      <c r="D11298" t="s">
        <v>3162</v>
      </c>
      <c r="E11298" t="s">
        <v>2714</v>
      </c>
      <c r="F11298" t="s">
        <v>16</v>
      </c>
      <c r="G11298" t="s">
        <v>23</v>
      </c>
      <c r="H11298">
        <v>1</v>
      </c>
      <c r="I11298">
        <v>121.8</v>
      </c>
      <c r="J11298">
        <v>1.1597E-4</v>
      </c>
      <c r="K11298">
        <v>9.5000000000000001E-7</v>
      </c>
      <c r="L11298" t="s">
        <v>69</v>
      </c>
    </row>
    <row r="11299" spans="2:12" x14ac:dyDescent="0.25">
      <c r="B11299" t="s">
        <v>910</v>
      </c>
      <c r="C11299" t="s">
        <v>3556</v>
      </c>
      <c r="D11299" t="s">
        <v>4486</v>
      </c>
      <c r="E11299" t="s">
        <v>607</v>
      </c>
      <c r="F11299" t="s">
        <v>16</v>
      </c>
      <c r="G11299" t="s">
        <v>23</v>
      </c>
      <c r="H11299">
        <v>1</v>
      </c>
      <c r="I11299">
        <v>92.7</v>
      </c>
      <c r="J11299">
        <v>2.1641999999999999E-4</v>
      </c>
      <c r="K11299">
        <v>2.3300000000000001E-6</v>
      </c>
      <c r="L11299" t="s">
        <v>69</v>
      </c>
    </row>
    <row r="11300" spans="2:12" x14ac:dyDescent="0.25">
      <c r="B11300" t="s">
        <v>910</v>
      </c>
      <c r="C11300" t="s">
        <v>5293</v>
      </c>
      <c r="D11300" t="s">
        <v>3720</v>
      </c>
      <c r="E11300" t="s">
        <v>607</v>
      </c>
      <c r="F11300" t="s">
        <v>22</v>
      </c>
      <c r="H11300">
        <v>1</v>
      </c>
      <c r="I11300">
        <v>107.8</v>
      </c>
      <c r="J11300">
        <v>2.5162999999999997E-4</v>
      </c>
      <c r="K11300">
        <v>2.3300000000000001E-6</v>
      </c>
      <c r="L11300" t="s">
        <v>69</v>
      </c>
    </row>
    <row r="11301" spans="2:12" x14ac:dyDescent="0.25">
      <c r="B11301" t="s">
        <v>910</v>
      </c>
      <c r="C11301" t="s">
        <v>5156</v>
      </c>
      <c r="D11301" t="s">
        <v>2973</v>
      </c>
      <c r="E11301" t="s">
        <v>607</v>
      </c>
      <c r="F11301" t="s">
        <v>16</v>
      </c>
      <c r="G11301" t="s">
        <v>23</v>
      </c>
      <c r="H11301">
        <v>1</v>
      </c>
      <c r="I11301">
        <v>73.5</v>
      </c>
      <c r="J11301">
        <v>1.7155999999999999E-4</v>
      </c>
      <c r="K11301">
        <v>2.3300000000000001E-6</v>
      </c>
      <c r="L11301" t="s">
        <v>69</v>
      </c>
    </row>
    <row r="11302" spans="2:12" x14ac:dyDescent="0.25">
      <c r="B11302" t="s">
        <v>910</v>
      </c>
      <c r="C11302" t="s">
        <v>5833</v>
      </c>
      <c r="D11302" t="s">
        <v>5834</v>
      </c>
      <c r="E11302" t="s">
        <v>68</v>
      </c>
      <c r="F11302" t="s">
        <v>25</v>
      </c>
      <c r="H11302">
        <v>1</v>
      </c>
      <c r="I11302">
        <v>52</v>
      </c>
      <c r="J11302">
        <v>1.331626E-2</v>
      </c>
      <c r="K11302">
        <v>2.5608E-4</v>
      </c>
      <c r="L11302" t="s">
        <v>69</v>
      </c>
    </row>
    <row r="11303" spans="2:12" x14ac:dyDescent="0.25">
      <c r="B11303" t="s">
        <v>911</v>
      </c>
      <c r="C11303" t="s">
        <v>5620</v>
      </c>
      <c r="D11303" t="s">
        <v>3159</v>
      </c>
      <c r="E11303" t="s">
        <v>2714</v>
      </c>
      <c r="F11303" t="s">
        <v>21</v>
      </c>
      <c r="G11303" t="s">
        <v>45</v>
      </c>
      <c r="H11303" t="s">
        <v>5835</v>
      </c>
      <c r="I11303">
        <v>186.3</v>
      </c>
      <c r="J11303">
        <v>0.17980123000000001</v>
      </c>
      <c r="K11303">
        <v>1.2897200000000001E-3</v>
      </c>
      <c r="L11303" t="s">
        <v>69</v>
      </c>
    </row>
    <row r="11304" spans="2:12" x14ac:dyDescent="0.25">
      <c r="B11304" t="s">
        <v>911</v>
      </c>
      <c r="C11304" t="s">
        <v>5620</v>
      </c>
      <c r="D11304" t="s">
        <v>4238</v>
      </c>
      <c r="E11304" t="s">
        <v>2714</v>
      </c>
      <c r="F11304" t="s">
        <v>21</v>
      </c>
      <c r="G11304" t="s">
        <v>45</v>
      </c>
      <c r="H11304" t="s">
        <v>5836</v>
      </c>
      <c r="I11304">
        <v>1.7</v>
      </c>
      <c r="J11304">
        <v>2.7940700000000001E-3</v>
      </c>
      <c r="K11304">
        <v>1.67644E-3</v>
      </c>
      <c r="L11304" t="s">
        <v>69</v>
      </c>
    </row>
    <row r="11305" spans="2:12" x14ac:dyDescent="0.25">
      <c r="B11305" t="s">
        <v>911</v>
      </c>
      <c r="C11305" t="s">
        <v>3842</v>
      </c>
      <c r="D11305" t="s">
        <v>4366</v>
      </c>
      <c r="E11305" t="s">
        <v>2714</v>
      </c>
      <c r="F11305" t="s">
        <v>25</v>
      </c>
      <c r="H11305">
        <v>3</v>
      </c>
      <c r="I11305">
        <v>476.8</v>
      </c>
      <c r="J11305">
        <v>1.36546E-3</v>
      </c>
      <c r="K11305">
        <v>2.8600000000000001E-6</v>
      </c>
      <c r="L11305" t="s">
        <v>69</v>
      </c>
    </row>
    <row r="11306" spans="2:12" x14ac:dyDescent="0.25">
      <c r="B11306" t="s">
        <v>911</v>
      </c>
      <c r="C11306" t="s">
        <v>2851</v>
      </c>
      <c r="D11306" t="s">
        <v>4840</v>
      </c>
      <c r="E11306" t="s">
        <v>2714</v>
      </c>
      <c r="F11306" t="s">
        <v>25</v>
      </c>
      <c r="H11306">
        <v>16</v>
      </c>
      <c r="I11306">
        <v>450</v>
      </c>
      <c r="J11306">
        <v>6.8581700000000002E-3</v>
      </c>
      <c r="K11306">
        <v>1.524E-5</v>
      </c>
      <c r="L11306" t="s">
        <v>69</v>
      </c>
    </row>
    <row r="11307" spans="2:12" x14ac:dyDescent="0.25">
      <c r="B11307" t="s">
        <v>911</v>
      </c>
      <c r="C11307" t="s">
        <v>2851</v>
      </c>
      <c r="D11307" t="s">
        <v>3501</v>
      </c>
      <c r="E11307" t="s">
        <v>607</v>
      </c>
      <c r="F11307" t="s">
        <v>25</v>
      </c>
      <c r="H11307">
        <v>44</v>
      </c>
      <c r="I11307">
        <v>410.9</v>
      </c>
      <c r="J11307">
        <v>4.2196200000000003E-2</v>
      </c>
      <c r="K11307">
        <v>1.027E-4</v>
      </c>
      <c r="L11307" t="s">
        <v>69</v>
      </c>
    </row>
    <row r="11308" spans="2:12" x14ac:dyDescent="0.25">
      <c r="B11308" t="s">
        <v>911</v>
      </c>
      <c r="C11308" t="s">
        <v>2851</v>
      </c>
      <c r="D11308" t="s">
        <v>3390</v>
      </c>
      <c r="E11308" t="s">
        <v>607</v>
      </c>
      <c r="F11308" t="s">
        <v>25</v>
      </c>
      <c r="H11308">
        <v>5</v>
      </c>
      <c r="I11308">
        <v>534</v>
      </c>
      <c r="J11308">
        <v>6.2322999999999996E-3</v>
      </c>
      <c r="K11308">
        <v>1.167E-5</v>
      </c>
      <c r="L11308" t="s">
        <v>69</v>
      </c>
    </row>
    <row r="11309" spans="2:12" x14ac:dyDescent="0.25">
      <c r="B11309" t="s">
        <v>911</v>
      </c>
      <c r="C11309" t="s">
        <v>2853</v>
      </c>
      <c r="D11309" t="s">
        <v>3509</v>
      </c>
      <c r="E11309" t="s">
        <v>2714</v>
      </c>
      <c r="F11309" t="s">
        <v>25</v>
      </c>
      <c r="H11309">
        <v>8</v>
      </c>
      <c r="I11309">
        <v>356.5</v>
      </c>
      <c r="J11309">
        <v>2.7163500000000002E-3</v>
      </c>
      <c r="K11309">
        <v>7.6199999999999999E-6</v>
      </c>
      <c r="L11309" t="s">
        <v>69</v>
      </c>
    </row>
    <row r="11310" spans="2:12" x14ac:dyDescent="0.25">
      <c r="B11310" t="s">
        <v>911</v>
      </c>
      <c r="C11310" t="s">
        <v>2853</v>
      </c>
      <c r="D11310" t="s">
        <v>3666</v>
      </c>
      <c r="E11310" t="s">
        <v>2714</v>
      </c>
      <c r="F11310" t="s">
        <v>25</v>
      </c>
      <c r="H11310">
        <v>36</v>
      </c>
      <c r="I11310">
        <v>311</v>
      </c>
      <c r="J11310">
        <v>1.0664460000000001E-2</v>
      </c>
      <c r="K11310">
        <v>3.4289999999999999E-5</v>
      </c>
      <c r="L11310" t="s">
        <v>69</v>
      </c>
    </row>
    <row r="11311" spans="2:12" x14ac:dyDescent="0.25">
      <c r="B11311" t="s">
        <v>911</v>
      </c>
      <c r="C11311" t="s">
        <v>2853</v>
      </c>
      <c r="D11311" t="s">
        <v>2730</v>
      </c>
      <c r="E11311" t="s">
        <v>607</v>
      </c>
      <c r="F11311" t="s">
        <v>25</v>
      </c>
      <c r="H11311">
        <v>9</v>
      </c>
      <c r="I11311">
        <v>391</v>
      </c>
      <c r="J11311">
        <v>8.2140400000000006E-3</v>
      </c>
      <c r="K11311">
        <v>2.101E-5</v>
      </c>
      <c r="L11311" t="s">
        <v>69</v>
      </c>
    </row>
    <row r="11312" spans="2:12" x14ac:dyDescent="0.25">
      <c r="B11312" t="s">
        <v>911</v>
      </c>
      <c r="C11312" t="s">
        <v>2853</v>
      </c>
      <c r="D11312" t="s">
        <v>3124</v>
      </c>
      <c r="E11312" t="s">
        <v>607</v>
      </c>
      <c r="F11312" t="s">
        <v>25</v>
      </c>
      <c r="H11312">
        <v>86</v>
      </c>
      <c r="I11312">
        <v>301.10000000000002</v>
      </c>
      <c r="J11312">
        <v>6.0510540000000002E-2</v>
      </c>
      <c r="K11312">
        <v>2.0074000000000001E-4</v>
      </c>
      <c r="L11312" t="s">
        <v>69</v>
      </c>
    </row>
    <row r="11313" spans="2:12" x14ac:dyDescent="0.25">
      <c r="B11313" t="s">
        <v>911</v>
      </c>
      <c r="C11313" t="s">
        <v>2853</v>
      </c>
      <c r="D11313" t="s">
        <v>3108</v>
      </c>
      <c r="E11313" t="s">
        <v>607</v>
      </c>
      <c r="F11313" t="s">
        <v>25</v>
      </c>
      <c r="H11313">
        <v>76</v>
      </c>
      <c r="I11313">
        <v>352.9</v>
      </c>
      <c r="J11313">
        <v>6.2840339999999995E-2</v>
      </c>
      <c r="K11313">
        <v>1.774E-4</v>
      </c>
      <c r="L11313" t="s">
        <v>69</v>
      </c>
    </row>
    <row r="11314" spans="2:12" x14ac:dyDescent="0.25">
      <c r="B11314" t="s">
        <v>911</v>
      </c>
      <c r="C11314" t="s">
        <v>2855</v>
      </c>
      <c r="D11314" t="s">
        <v>2719</v>
      </c>
      <c r="E11314" t="s">
        <v>607</v>
      </c>
      <c r="F11314" t="s">
        <v>25</v>
      </c>
      <c r="H11314">
        <v>7</v>
      </c>
      <c r="I11314">
        <v>288</v>
      </c>
      <c r="J11314">
        <v>4.7057399999999999E-3</v>
      </c>
      <c r="K11314">
        <v>1.6339999999999999E-5</v>
      </c>
      <c r="L11314" t="s">
        <v>69</v>
      </c>
    </row>
    <row r="11315" spans="2:12" x14ac:dyDescent="0.25">
      <c r="B11315" t="s">
        <v>911</v>
      </c>
      <c r="C11315" t="s">
        <v>2855</v>
      </c>
      <c r="D11315" t="s">
        <v>2721</v>
      </c>
      <c r="E11315" t="s">
        <v>607</v>
      </c>
      <c r="F11315" t="s">
        <v>25</v>
      </c>
      <c r="H11315">
        <v>12</v>
      </c>
      <c r="I11315">
        <v>288</v>
      </c>
      <c r="J11315">
        <v>8.0669799999999996E-3</v>
      </c>
      <c r="K11315">
        <v>2.8010000000000001E-5</v>
      </c>
      <c r="L11315" t="s">
        <v>69</v>
      </c>
    </row>
    <row r="11316" spans="2:12" x14ac:dyDescent="0.25">
      <c r="B11316" t="s">
        <v>911</v>
      </c>
      <c r="C11316" t="s">
        <v>2858</v>
      </c>
      <c r="D11316" t="s">
        <v>3082</v>
      </c>
      <c r="E11316" t="s">
        <v>607</v>
      </c>
      <c r="F11316" t="s">
        <v>25</v>
      </c>
      <c r="H11316">
        <v>6</v>
      </c>
      <c r="I11316">
        <v>355.1</v>
      </c>
      <c r="J11316">
        <v>4.9725400000000001E-3</v>
      </c>
      <c r="K11316">
        <v>1.401E-5</v>
      </c>
      <c r="L11316" t="s">
        <v>69</v>
      </c>
    </row>
    <row r="11317" spans="2:12" x14ac:dyDescent="0.25">
      <c r="B11317" t="s">
        <v>911</v>
      </c>
      <c r="C11317" t="s">
        <v>2718</v>
      </c>
      <c r="D11317" t="s">
        <v>3393</v>
      </c>
      <c r="E11317" t="s">
        <v>2714</v>
      </c>
      <c r="F11317" t="s">
        <v>25</v>
      </c>
      <c r="H11317">
        <v>10</v>
      </c>
      <c r="I11317">
        <v>258</v>
      </c>
      <c r="J11317">
        <v>2.45751E-3</v>
      </c>
      <c r="K11317">
        <v>9.5300000000000002E-6</v>
      </c>
      <c r="L11317" t="s">
        <v>69</v>
      </c>
    </row>
    <row r="11318" spans="2:12" x14ac:dyDescent="0.25">
      <c r="B11318" t="s">
        <v>911</v>
      </c>
      <c r="C11318" t="s">
        <v>2718</v>
      </c>
      <c r="D11318" t="s">
        <v>2884</v>
      </c>
      <c r="E11318" t="s">
        <v>2714</v>
      </c>
      <c r="F11318" t="s">
        <v>25</v>
      </c>
      <c r="H11318">
        <v>15</v>
      </c>
      <c r="I11318">
        <v>258</v>
      </c>
      <c r="J11318">
        <v>3.6862700000000002E-3</v>
      </c>
      <c r="K11318">
        <v>1.429E-5</v>
      </c>
      <c r="L11318" t="s">
        <v>69</v>
      </c>
    </row>
    <row r="11319" spans="2:12" x14ac:dyDescent="0.25">
      <c r="B11319" t="s">
        <v>911</v>
      </c>
      <c r="C11319" t="s">
        <v>2720</v>
      </c>
      <c r="D11319" t="s">
        <v>3855</v>
      </c>
      <c r="E11319" t="s">
        <v>607</v>
      </c>
      <c r="F11319" t="s">
        <v>25</v>
      </c>
      <c r="H11319">
        <v>4</v>
      </c>
      <c r="I11319">
        <v>381</v>
      </c>
      <c r="J11319">
        <v>3.5573200000000001E-3</v>
      </c>
      <c r="K11319">
        <v>9.3400000000000004E-6</v>
      </c>
      <c r="L11319" t="s">
        <v>69</v>
      </c>
    </row>
    <row r="11320" spans="2:12" x14ac:dyDescent="0.25">
      <c r="B11320" t="s">
        <v>911</v>
      </c>
      <c r="C11320" t="s">
        <v>2720</v>
      </c>
      <c r="D11320" t="s">
        <v>4030</v>
      </c>
      <c r="E11320" t="s">
        <v>2714</v>
      </c>
      <c r="F11320" t="s">
        <v>25</v>
      </c>
      <c r="H11320">
        <v>22</v>
      </c>
      <c r="I11320">
        <v>381</v>
      </c>
      <c r="J11320">
        <v>7.9840599999999994E-3</v>
      </c>
      <c r="K11320">
        <v>2.0959999999999999E-5</v>
      </c>
      <c r="L11320" t="s">
        <v>69</v>
      </c>
    </row>
    <row r="11321" spans="2:12" x14ac:dyDescent="0.25">
      <c r="B11321" t="s">
        <v>911</v>
      </c>
      <c r="C11321" t="s">
        <v>2720</v>
      </c>
      <c r="D11321" t="s">
        <v>3217</v>
      </c>
      <c r="E11321" t="s">
        <v>607</v>
      </c>
      <c r="F11321" t="s">
        <v>25</v>
      </c>
      <c r="H11321">
        <v>147</v>
      </c>
      <c r="I11321">
        <v>381</v>
      </c>
      <c r="J11321">
        <v>0.13073133000000001</v>
      </c>
      <c r="K11321">
        <v>3.4312999999999998E-4</v>
      </c>
      <c r="L11321" t="s">
        <v>69</v>
      </c>
    </row>
    <row r="11322" spans="2:12" x14ac:dyDescent="0.25">
      <c r="B11322" t="s">
        <v>911</v>
      </c>
      <c r="C11322" t="s">
        <v>2875</v>
      </c>
      <c r="D11322" t="s">
        <v>3472</v>
      </c>
      <c r="E11322" t="s">
        <v>607</v>
      </c>
      <c r="F11322" t="s">
        <v>25</v>
      </c>
      <c r="H11322">
        <v>22</v>
      </c>
      <c r="I11322">
        <v>92</v>
      </c>
      <c r="J11322">
        <v>4.7244100000000001E-3</v>
      </c>
      <c r="K11322">
        <v>5.1350000000000001E-5</v>
      </c>
      <c r="L11322" t="s">
        <v>69</v>
      </c>
    </row>
    <row r="11323" spans="2:12" x14ac:dyDescent="0.25">
      <c r="B11323" t="s">
        <v>911</v>
      </c>
      <c r="C11323" t="s">
        <v>2875</v>
      </c>
      <c r="D11323" t="s">
        <v>2884</v>
      </c>
      <c r="E11323" t="s">
        <v>2714</v>
      </c>
      <c r="F11323" t="s">
        <v>25</v>
      </c>
      <c r="H11323">
        <v>12</v>
      </c>
      <c r="I11323">
        <v>288</v>
      </c>
      <c r="J11323">
        <v>3.2919199999999998E-3</v>
      </c>
      <c r="K11323">
        <v>1.1430000000000001E-5</v>
      </c>
      <c r="L11323" t="s">
        <v>69</v>
      </c>
    </row>
    <row r="11324" spans="2:12" x14ac:dyDescent="0.25">
      <c r="B11324" t="s">
        <v>911</v>
      </c>
      <c r="C11324" t="s">
        <v>3133</v>
      </c>
      <c r="D11324" t="s">
        <v>3199</v>
      </c>
      <c r="E11324" t="s">
        <v>2714</v>
      </c>
      <c r="F11324" t="s">
        <v>25</v>
      </c>
      <c r="H11324">
        <v>29</v>
      </c>
      <c r="I11324">
        <v>242</v>
      </c>
      <c r="J11324">
        <v>6.6848200000000002E-3</v>
      </c>
      <c r="K11324">
        <v>2.762E-5</v>
      </c>
      <c r="L11324" t="s">
        <v>69</v>
      </c>
    </row>
    <row r="11325" spans="2:12" x14ac:dyDescent="0.25">
      <c r="B11325" t="s">
        <v>911</v>
      </c>
      <c r="C11325" t="s">
        <v>2882</v>
      </c>
      <c r="D11325" t="s">
        <v>4201</v>
      </c>
      <c r="E11325" t="s">
        <v>2714</v>
      </c>
      <c r="F11325" t="s">
        <v>16</v>
      </c>
      <c r="G11325" t="s">
        <v>23</v>
      </c>
      <c r="H11325">
        <v>1</v>
      </c>
      <c r="I11325">
        <v>184.2</v>
      </c>
      <c r="J11325">
        <v>1.7541E-4</v>
      </c>
      <c r="K11325">
        <v>9.5000000000000001E-7</v>
      </c>
      <c r="L11325" t="s">
        <v>69</v>
      </c>
    </row>
    <row r="11326" spans="2:12" x14ac:dyDescent="0.25">
      <c r="B11326" t="s">
        <v>911</v>
      </c>
      <c r="C11326" t="s">
        <v>2763</v>
      </c>
      <c r="D11326" t="s">
        <v>4679</v>
      </c>
      <c r="E11326" t="s">
        <v>2714</v>
      </c>
      <c r="F11326" t="s">
        <v>19</v>
      </c>
      <c r="G11326" t="s">
        <v>3499</v>
      </c>
      <c r="H11326">
        <v>9</v>
      </c>
      <c r="I11326">
        <v>80</v>
      </c>
      <c r="J11326">
        <v>6.8581999999999996E-4</v>
      </c>
      <c r="K11326">
        <v>8.5699999999999993E-6</v>
      </c>
      <c r="L11326" t="s">
        <v>69</v>
      </c>
    </row>
    <row r="11327" spans="2:12" x14ac:dyDescent="0.25">
      <c r="B11327" t="s">
        <v>911</v>
      </c>
      <c r="C11327" t="s">
        <v>3542</v>
      </c>
      <c r="D11327" t="s">
        <v>4220</v>
      </c>
      <c r="E11327" t="s">
        <v>2714</v>
      </c>
      <c r="F11327" t="s">
        <v>25</v>
      </c>
      <c r="H11327">
        <v>40</v>
      </c>
      <c r="I11327">
        <v>245.4</v>
      </c>
      <c r="J11327">
        <v>9.3506100000000005E-3</v>
      </c>
      <c r="K11327">
        <v>3.8099999999999998E-5</v>
      </c>
      <c r="L11327" t="s">
        <v>69</v>
      </c>
    </row>
    <row r="11328" spans="2:12" x14ac:dyDescent="0.25">
      <c r="B11328" t="s">
        <v>911</v>
      </c>
      <c r="C11328" t="s">
        <v>2885</v>
      </c>
      <c r="D11328" t="s">
        <v>2747</v>
      </c>
      <c r="E11328" t="s">
        <v>607</v>
      </c>
      <c r="F11328" t="s">
        <v>25</v>
      </c>
      <c r="H11328">
        <v>1</v>
      </c>
      <c r="I11328">
        <v>409.7</v>
      </c>
      <c r="J11328">
        <v>9.5631999999999998E-4</v>
      </c>
      <c r="K11328">
        <v>2.3300000000000001E-6</v>
      </c>
      <c r="L11328" t="s">
        <v>69</v>
      </c>
    </row>
    <row r="11329" spans="2:12" x14ac:dyDescent="0.25">
      <c r="B11329" t="s">
        <v>911</v>
      </c>
      <c r="C11329" t="s">
        <v>2974</v>
      </c>
      <c r="D11329" t="s">
        <v>4890</v>
      </c>
      <c r="E11329" t="s">
        <v>2714</v>
      </c>
      <c r="F11329" t="s">
        <v>25</v>
      </c>
      <c r="H11329">
        <v>19</v>
      </c>
      <c r="I11329">
        <v>221</v>
      </c>
      <c r="J11329">
        <v>3.9996500000000004E-3</v>
      </c>
      <c r="K11329">
        <v>1.8099999999999999E-5</v>
      </c>
      <c r="L11329" t="s">
        <v>69</v>
      </c>
    </row>
    <row r="11330" spans="2:12" x14ac:dyDescent="0.25">
      <c r="B11330" t="s">
        <v>911</v>
      </c>
      <c r="C11330" t="s">
        <v>3064</v>
      </c>
      <c r="D11330" t="s">
        <v>3426</v>
      </c>
      <c r="E11330" t="s">
        <v>607</v>
      </c>
      <c r="F11330" t="s">
        <v>25</v>
      </c>
      <c r="H11330">
        <v>6</v>
      </c>
      <c r="I11330">
        <v>203</v>
      </c>
      <c r="J11330">
        <v>2.8430500000000002E-3</v>
      </c>
      <c r="K11330">
        <v>1.401E-5</v>
      </c>
      <c r="L11330" t="s">
        <v>69</v>
      </c>
    </row>
    <row r="11331" spans="2:12" x14ac:dyDescent="0.25">
      <c r="B11331" t="s">
        <v>911</v>
      </c>
      <c r="C11331" t="s">
        <v>2769</v>
      </c>
      <c r="D11331" t="s">
        <v>4317</v>
      </c>
      <c r="E11331" t="s">
        <v>607</v>
      </c>
      <c r="F11331" t="s">
        <v>25</v>
      </c>
      <c r="H11331">
        <v>5</v>
      </c>
      <c r="I11331">
        <v>255</v>
      </c>
      <c r="J11331">
        <v>2.9761000000000002E-3</v>
      </c>
      <c r="K11331">
        <v>1.167E-5</v>
      </c>
      <c r="L11331" t="s">
        <v>69</v>
      </c>
    </row>
    <row r="11332" spans="2:12" x14ac:dyDescent="0.25">
      <c r="B11332" t="s">
        <v>911</v>
      </c>
      <c r="C11332" t="s">
        <v>2980</v>
      </c>
      <c r="D11332" t="s">
        <v>4292</v>
      </c>
      <c r="E11332" t="s">
        <v>2714</v>
      </c>
      <c r="F11332" t="s">
        <v>25</v>
      </c>
      <c r="H11332">
        <v>2</v>
      </c>
      <c r="I11332">
        <v>370</v>
      </c>
      <c r="J11332">
        <v>7.0487000000000002E-4</v>
      </c>
      <c r="K11332">
        <v>1.9099999999999999E-6</v>
      </c>
      <c r="L11332" t="s">
        <v>69</v>
      </c>
    </row>
    <row r="11333" spans="2:12" x14ac:dyDescent="0.25">
      <c r="B11333" t="s">
        <v>911</v>
      </c>
      <c r="C11333" t="s">
        <v>2980</v>
      </c>
      <c r="D11333" t="s">
        <v>5062</v>
      </c>
      <c r="E11333" t="s">
        <v>2714</v>
      </c>
      <c r="F11333" t="s">
        <v>25</v>
      </c>
      <c r="H11333">
        <v>4</v>
      </c>
      <c r="I11333">
        <v>370</v>
      </c>
      <c r="J11333">
        <v>1.40974E-3</v>
      </c>
      <c r="K11333">
        <v>3.8099999999999999E-6</v>
      </c>
      <c r="L11333" t="s">
        <v>69</v>
      </c>
    </row>
    <row r="11334" spans="2:12" x14ac:dyDescent="0.25">
      <c r="B11334" t="s">
        <v>911</v>
      </c>
      <c r="C11334" t="s">
        <v>2980</v>
      </c>
      <c r="D11334" t="s">
        <v>4251</v>
      </c>
      <c r="E11334" t="s">
        <v>2714</v>
      </c>
      <c r="F11334" t="s">
        <v>25</v>
      </c>
      <c r="H11334">
        <v>188</v>
      </c>
      <c r="I11334">
        <v>370</v>
      </c>
      <c r="J11334">
        <v>6.6257590000000005E-2</v>
      </c>
      <c r="K11334">
        <v>1.7907E-4</v>
      </c>
      <c r="L11334" t="s">
        <v>69</v>
      </c>
    </row>
    <row r="11335" spans="2:12" x14ac:dyDescent="0.25">
      <c r="B11335" t="s">
        <v>911</v>
      </c>
      <c r="C11335" t="s">
        <v>2986</v>
      </c>
      <c r="D11335" t="s">
        <v>4335</v>
      </c>
      <c r="E11335" t="s">
        <v>2714</v>
      </c>
      <c r="F11335" t="s">
        <v>25</v>
      </c>
      <c r="H11335">
        <v>34</v>
      </c>
      <c r="I11335">
        <v>190</v>
      </c>
      <c r="J11335">
        <v>6.1533100000000004E-3</v>
      </c>
      <c r="K11335">
        <v>3.239E-5</v>
      </c>
      <c r="L11335" t="s">
        <v>69</v>
      </c>
    </row>
    <row r="11336" spans="2:12" x14ac:dyDescent="0.25">
      <c r="B11336" t="s">
        <v>911</v>
      </c>
      <c r="C11336" t="s">
        <v>2901</v>
      </c>
      <c r="D11336" t="s">
        <v>4326</v>
      </c>
      <c r="E11336" t="s">
        <v>2714</v>
      </c>
      <c r="F11336" t="s">
        <v>25</v>
      </c>
      <c r="H11336">
        <v>25</v>
      </c>
      <c r="I11336">
        <v>157</v>
      </c>
      <c r="J11336">
        <v>3.73866E-3</v>
      </c>
      <c r="K11336">
        <v>2.3810000000000001E-5</v>
      </c>
      <c r="L11336" t="s">
        <v>69</v>
      </c>
    </row>
    <row r="11337" spans="2:12" x14ac:dyDescent="0.25">
      <c r="B11337" t="s">
        <v>911</v>
      </c>
      <c r="C11337" t="s">
        <v>3146</v>
      </c>
      <c r="D11337" t="s">
        <v>5333</v>
      </c>
      <c r="E11337" t="s">
        <v>607</v>
      </c>
      <c r="F11337" t="s">
        <v>25</v>
      </c>
      <c r="H11337">
        <v>23</v>
      </c>
      <c r="I11337">
        <v>119</v>
      </c>
      <c r="J11337">
        <v>6.3886999999999998E-3</v>
      </c>
      <c r="K11337">
        <v>5.3690000000000003E-5</v>
      </c>
      <c r="L11337" t="s">
        <v>69</v>
      </c>
    </row>
    <row r="11338" spans="2:12" x14ac:dyDescent="0.25">
      <c r="B11338" t="s">
        <v>911</v>
      </c>
      <c r="C11338" t="s">
        <v>3266</v>
      </c>
      <c r="D11338" t="s">
        <v>2764</v>
      </c>
      <c r="E11338" t="s">
        <v>607</v>
      </c>
      <c r="F11338" t="s">
        <v>25</v>
      </c>
      <c r="H11338">
        <v>3</v>
      </c>
      <c r="I11338">
        <v>323</v>
      </c>
      <c r="J11338">
        <v>2.2618400000000002E-3</v>
      </c>
      <c r="K11338">
        <v>6.9999999999999999E-6</v>
      </c>
      <c r="L11338" t="s">
        <v>69</v>
      </c>
    </row>
    <row r="11339" spans="2:12" x14ac:dyDescent="0.25">
      <c r="B11339" t="s">
        <v>911</v>
      </c>
      <c r="C11339" t="s">
        <v>3147</v>
      </c>
      <c r="D11339" t="s">
        <v>2863</v>
      </c>
      <c r="E11339" t="s">
        <v>607</v>
      </c>
      <c r="F11339" t="s">
        <v>25</v>
      </c>
      <c r="H11339">
        <v>16</v>
      </c>
      <c r="I11339">
        <v>175</v>
      </c>
      <c r="J11339">
        <v>6.5357499999999999E-3</v>
      </c>
      <c r="K11339">
        <v>3.735E-5</v>
      </c>
      <c r="L11339" t="s">
        <v>69</v>
      </c>
    </row>
    <row r="11340" spans="2:12" x14ac:dyDescent="0.25">
      <c r="B11340" t="s">
        <v>911</v>
      </c>
      <c r="C11340" t="s">
        <v>3152</v>
      </c>
      <c r="D11340" t="s">
        <v>3108</v>
      </c>
      <c r="E11340" t="s">
        <v>607</v>
      </c>
      <c r="F11340" t="s">
        <v>25</v>
      </c>
      <c r="H11340">
        <v>5</v>
      </c>
      <c r="I11340">
        <v>304</v>
      </c>
      <c r="J11340">
        <v>3.5479800000000001E-3</v>
      </c>
      <c r="K11340">
        <v>1.167E-5</v>
      </c>
      <c r="L11340" t="s">
        <v>69</v>
      </c>
    </row>
    <row r="11341" spans="2:12" x14ac:dyDescent="0.25">
      <c r="B11341" t="s">
        <v>911</v>
      </c>
      <c r="C11341" t="s">
        <v>2907</v>
      </c>
      <c r="D11341" t="s">
        <v>3322</v>
      </c>
      <c r="E11341" t="s">
        <v>2714</v>
      </c>
      <c r="F11341" t="s">
        <v>25</v>
      </c>
      <c r="H11341">
        <v>7</v>
      </c>
      <c r="I11341">
        <v>240</v>
      </c>
      <c r="J11341">
        <v>1.60024E-3</v>
      </c>
      <c r="K11341">
        <v>6.6699999999999997E-6</v>
      </c>
      <c r="L11341" t="s">
        <v>69</v>
      </c>
    </row>
    <row r="11342" spans="2:12" x14ac:dyDescent="0.25">
      <c r="B11342" t="s">
        <v>911</v>
      </c>
      <c r="C11342" t="s">
        <v>2907</v>
      </c>
      <c r="D11342" t="s">
        <v>4103</v>
      </c>
      <c r="E11342" t="s">
        <v>2714</v>
      </c>
      <c r="F11342" t="s">
        <v>25</v>
      </c>
      <c r="H11342">
        <v>41</v>
      </c>
      <c r="I11342">
        <v>218</v>
      </c>
      <c r="J11342">
        <v>8.5136599999999993E-3</v>
      </c>
      <c r="K11342">
        <v>3.9050000000000001E-5</v>
      </c>
      <c r="L11342" t="s">
        <v>69</v>
      </c>
    </row>
    <row r="11343" spans="2:12" x14ac:dyDescent="0.25">
      <c r="B11343" t="s">
        <v>911</v>
      </c>
      <c r="C11343" t="s">
        <v>2907</v>
      </c>
      <c r="D11343" t="s">
        <v>3732</v>
      </c>
      <c r="E11343" t="s">
        <v>2714</v>
      </c>
      <c r="F11343" t="s">
        <v>25</v>
      </c>
      <c r="H11343">
        <v>1</v>
      </c>
      <c r="I11343">
        <v>205</v>
      </c>
      <c r="J11343">
        <v>1.9526999999999999E-4</v>
      </c>
      <c r="K11343">
        <v>9.5000000000000001E-7</v>
      </c>
      <c r="L11343" t="s">
        <v>69</v>
      </c>
    </row>
    <row r="11344" spans="2:12" x14ac:dyDescent="0.25">
      <c r="B11344" t="s">
        <v>911</v>
      </c>
      <c r="C11344" t="s">
        <v>2907</v>
      </c>
      <c r="D11344" t="s">
        <v>2902</v>
      </c>
      <c r="E11344" t="s">
        <v>607</v>
      </c>
      <c r="F11344" t="s">
        <v>25</v>
      </c>
      <c r="H11344">
        <v>44</v>
      </c>
      <c r="I11344">
        <v>205</v>
      </c>
      <c r="J11344">
        <v>2.1054449999999999E-2</v>
      </c>
      <c r="K11344">
        <v>1.027E-4</v>
      </c>
      <c r="L11344" t="s">
        <v>69</v>
      </c>
    </row>
    <row r="11345" spans="2:12" x14ac:dyDescent="0.25">
      <c r="B11345" t="s">
        <v>911</v>
      </c>
      <c r="C11345" t="s">
        <v>2907</v>
      </c>
      <c r="D11345" t="s">
        <v>3451</v>
      </c>
      <c r="E11345" t="s">
        <v>2714</v>
      </c>
      <c r="F11345" t="s">
        <v>25</v>
      </c>
      <c r="H11345">
        <v>2</v>
      </c>
      <c r="I11345">
        <v>205</v>
      </c>
      <c r="J11345">
        <v>3.9052999999999999E-4</v>
      </c>
      <c r="K11345">
        <v>1.9099999999999999E-6</v>
      </c>
      <c r="L11345" t="s">
        <v>69</v>
      </c>
    </row>
    <row r="11346" spans="2:12" x14ac:dyDescent="0.25">
      <c r="B11346" t="s">
        <v>911</v>
      </c>
      <c r="C11346" t="s">
        <v>2907</v>
      </c>
      <c r="D11346" t="s">
        <v>3613</v>
      </c>
      <c r="E11346" t="s">
        <v>2714</v>
      </c>
      <c r="F11346" t="s">
        <v>25</v>
      </c>
      <c r="H11346">
        <v>5</v>
      </c>
      <c r="I11346">
        <v>205</v>
      </c>
      <c r="J11346">
        <v>9.7634000000000002E-4</v>
      </c>
      <c r="K11346">
        <v>4.7600000000000002E-6</v>
      </c>
      <c r="L11346" t="s">
        <v>69</v>
      </c>
    </row>
    <row r="11347" spans="2:12" x14ac:dyDescent="0.25">
      <c r="B11347" t="s">
        <v>911</v>
      </c>
      <c r="C11347" t="s">
        <v>2907</v>
      </c>
      <c r="D11347" t="s">
        <v>2970</v>
      </c>
      <c r="E11347" t="s">
        <v>2714</v>
      </c>
      <c r="F11347" t="s">
        <v>25</v>
      </c>
      <c r="H11347">
        <v>11</v>
      </c>
      <c r="I11347">
        <v>205</v>
      </c>
      <c r="J11347">
        <v>2.1479400000000001E-3</v>
      </c>
      <c r="K11347">
        <v>1.048E-5</v>
      </c>
      <c r="L11347" t="s">
        <v>69</v>
      </c>
    </row>
    <row r="11348" spans="2:12" x14ac:dyDescent="0.25">
      <c r="B11348" t="s">
        <v>911</v>
      </c>
      <c r="C11348" t="s">
        <v>2907</v>
      </c>
      <c r="D11348" t="s">
        <v>4009</v>
      </c>
      <c r="E11348" t="s">
        <v>2714</v>
      </c>
      <c r="F11348" t="s">
        <v>25</v>
      </c>
      <c r="H11348">
        <v>16</v>
      </c>
      <c r="I11348">
        <v>205</v>
      </c>
      <c r="J11348">
        <v>3.1242800000000001E-3</v>
      </c>
      <c r="K11348">
        <v>1.524E-5</v>
      </c>
      <c r="L11348" t="s">
        <v>69</v>
      </c>
    </row>
    <row r="11349" spans="2:12" x14ac:dyDescent="0.25">
      <c r="B11349" t="s">
        <v>911</v>
      </c>
      <c r="C11349" t="s">
        <v>3674</v>
      </c>
      <c r="D11349" t="s">
        <v>2931</v>
      </c>
      <c r="E11349" t="s">
        <v>607</v>
      </c>
      <c r="F11349" t="s">
        <v>25</v>
      </c>
      <c r="H11349">
        <v>5</v>
      </c>
      <c r="I11349">
        <v>349</v>
      </c>
      <c r="J11349">
        <v>4.0731700000000001E-3</v>
      </c>
      <c r="K11349">
        <v>1.167E-5</v>
      </c>
      <c r="L11349" t="s">
        <v>69</v>
      </c>
    </row>
    <row r="11350" spans="2:12" x14ac:dyDescent="0.25">
      <c r="B11350" t="s">
        <v>911</v>
      </c>
      <c r="C11350" t="s">
        <v>3325</v>
      </c>
      <c r="D11350" t="s">
        <v>4464</v>
      </c>
      <c r="E11350" t="s">
        <v>2714</v>
      </c>
      <c r="F11350" t="s">
        <v>25</v>
      </c>
      <c r="H11350">
        <v>2</v>
      </c>
      <c r="I11350">
        <v>219</v>
      </c>
      <c r="J11350">
        <v>4.1721E-4</v>
      </c>
      <c r="K11350">
        <v>1.9099999999999999E-6</v>
      </c>
      <c r="L11350" t="s">
        <v>69</v>
      </c>
    </row>
    <row r="11351" spans="2:12" x14ac:dyDescent="0.25">
      <c r="B11351" t="s">
        <v>911</v>
      </c>
      <c r="C11351" t="s">
        <v>3325</v>
      </c>
      <c r="D11351" t="s">
        <v>3122</v>
      </c>
      <c r="E11351" t="s">
        <v>2714</v>
      </c>
      <c r="F11351" t="s">
        <v>25</v>
      </c>
      <c r="H11351">
        <v>12</v>
      </c>
      <c r="I11351">
        <v>219</v>
      </c>
      <c r="J11351">
        <v>2.50323E-3</v>
      </c>
      <c r="K11351">
        <v>1.1430000000000001E-5</v>
      </c>
      <c r="L11351" t="s">
        <v>69</v>
      </c>
    </row>
    <row r="11352" spans="2:12" x14ac:dyDescent="0.25">
      <c r="B11352" t="s">
        <v>911</v>
      </c>
      <c r="C11352" t="s">
        <v>3580</v>
      </c>
      <c r="D11352" t="s">
        <v>3380</v>
      </c>
      <c r="E11352" t="s">
        <v>607</v>
      </c>
      <c r="F11352" t="s">
        <v>25</v>
      </c>
      <c r="H11352">
        <v>1</v>
      </c>
      <c r="I11352">
        <v>280</v>
      </c>
      <c r="J11352">
        <v>6.5357000000000002E-4</v>
      </c>
      <c r="K11352">
        <v>2.3300000000000001E-6</v>
      </c>
      <c r="L11352" t="s">
        <v>69</v>
      </c>
    </row>
    <row r="11353" spans="2:12" x14ac:dyDescent="0.25">
      <c r="B11353" t="s">
        <v>911</v>
      </c>
      <c r="C11353" t="s">
        <v>2913</v>
      </c>
      <c r="D11353" t="s">
        <v>2833</v>
      </c>
      <c r="E11353" t="s">
        <v>607</v>
      </c>
      <c r="F11353" t="s">
        <v>25</v>
      </c>
      <c r="H11353">
        <v>3</v>
      </c>
      <c r="I11353">
        <v>24.1</v>
      </c>
      <c r="J11353">
        <v>1.6888E-4</v>
      </c>
      <c r="K11353">
        <v>6.9999999999999999E-6</v>
      </c>
      <c r="L11353" t="s">
        <v>69</v>
      </c>
    </row>
    <row r="11354" spans="2:12" x14ac:dyDescent="0.25">
      <c r="B11354" t="s">
        <v>911</v>
      </c>
      <c r="C11354" t="s">
        <v>2919</v>
      </c>
      <c r="D11354" t="s">
        <v>2978</v>
      </c>
      <c r="E11354" t="s">
        <v>2714</v>
      </c>
      <c r="F11354" t="s">
        <v>25</v>
      </c>
      <c r="H11354">
        <v>5</v>
      </c>
      <c r="I11354">
        <v>410</v>
      </c>
      <c r="J11354">
        <v>1.9526700000000001E-3</v>
      </c>
      <c r="K11354">
        <v>4.7600000000000002E-6</v>
      </c>
      <c r="L11354" t="s">
        <v>69</v>
      </c>
    </row>
    <row r="11355" spans="2:12" x14ac:dyDescent="0.25">
      <c r="B11355" t="s">
        <v>911</v>
      </c>
      <c r="C11355" t="s">
        <v>4064</v>
      </c>
      <c r="D11355" t="s">
        <v>4827</v>
      </c>
      <c r="E11355" t="s">
        <v>2714</v>
      </c>
      <c r="F11355" t="s">
        <v>16</v>
      </c>
      <c r="G11355" t="s">
        <v>23</v>
      </c>
      <c r="H11355">
        <v>37</v>
      </c>
      <c r="I11355">
        <v>242</v>
      </c>
      <c r="J11355">
        <v>8.5289000000000007E-3</v>
      </c>
      <c r="K11355">
        <v>3.5240000000000001E-5</v>
      </c>
      <c r="L11355" t="s">
        <v>69</v>
      </c>
    </row>
    <row r="11356" spans="2:12" x14ac:dyDescent="0.25">
      <c r="B11356" t="s">
        <v>911</v>
      </c>
      <c r="C11356" t="s">
        <v>3473</v>
      </c>
      <c r="D11356" t="s">
        <v>4679</v>
      </c>
      <c r="E11356" t="s">
        <v>2714</v>
      </c>
      <c r="F11356" t="s">
        <v>25</v>
      </c>
      <c r="H11356">
        <v>32</v>
      </c>
      <c r="I11356">
        <v>328</v>
      </c>
      <c r="J11356">
        <v>9.99769E-3</v>
      </c>
      <c r="K11356">
        <v>3.048E-5</v>
      </c>
      <c r="L11356" t="s">
        <v>69</v>
      </c>
    </row>
    <row r="11357" spans="2:12" x14ac:dyDescent="0.25">
      <c r="B11357" t="s">
        <v>911</v>
      </c>
      <c r="C11357" t="s">
        <v>3473</v>
      </c>
      <c r="D11357" t="s">
        <v>3071</v>
      </c>
      <c r="E11357" t="s">
        <v>2714</v>
      </c>
      <c r="F11357" t="s">
        <v>25</v>
      </c>
      <c r="H11357">
        <v>16</v>
      </c>
      <c r="I11357">
        <v>328</v>
      </c>
      <c r="J11357">
        <v>4.99885E-3</v>
      </c>
      <c r="K11357">
        <v>1.524E-5</v>
      </c>
      <c r="L11357" t="s">
        <v>69</v>
      </c>
    </row>
    <row r="11358" spans="2:12" x14ac:dyDescent="0.25">
      <c r="B11358" t="s">
        <v>911</v>
      </c>
      <c r="C11358" t="s">
        <v>3013</v>
      </c>
      <c r="D11358" t="s">
        <v>4240</v>
      </c>
      <c r="E11358" t="s">
        <v>2714</v>
      </c>
      <c r="F11358" t="s">
        <v>16</v>
      </c>
      <c r="G11358" t="s">
        <v>23</v>
      </c>
      <c r="H11358">
        <v>1</v>
      </c>
      <c r="I11358">
        <v>43.7</v>
      </c>
      <c r="J11358">
        <v>4.1640000000000001E-5</v>
      </c>
      <c r="K11358">
        <v>9.5000000000000001E-7</v>
      </c>
      <c r="L11358" t="s">
        <v>69</v>
      </c>
    </row>
    <row r="11359" spans="2:12" x14ac:dyDescent="0.25">
      <c r="B11359" t="s">
        <v>911</v>
      </c>
      <c r="C11359" t="s">
        <v>5081</v>
      </c>
      <c r="D11359" t="s">
        <v>2985</v>
      </c>
      <c r="E11359" t="s">
        <v>607</v>
      </c>
      <c r="F11359" t="s">
        <v>16</v>
      </c>
      <c r="G11359" t="s">
        <v>23</v>
      </c>
      <c r="H11359">
        <v>11</v>
      </c>
      <c r="I11359">
        <v>125.7</v>
      </c>
      <c r="J11359">
        <v>3.2270699999999999E-3</v>
      </c>
      <c r="K11359">
        <v>2.5680000000000001E-5</v>
      </c>
      <c r="L11359" t="s">
        <v>69</v>
      </c>
    </row>
    <row r="11360" spans="2:12" x14ac:dyDescent="0.25">
      <c r="B11360" t="s">
        <v>911</v>
      </c>
      <c r="C11360" t="s">
        <v>3634</v>
      </c>
      <c r="D11360" t="s">
        <v>3108</v>
      </c>
      <c r="E11360" t="s">
        <v>607</v>
      </c>
      <c r="F11360" t="s">
        <v>25</v>
      </c>
      <c r="H11360">
        <v>9</v>
      </c>
      <c r="I11360">
        <v>132</v>
      </c>
      <c r="J11360">
        <v>2.7730300000000001E-3</v>
      </c>
      <c r="K11360">
        <v>2.101E-5</v>
      </c>
      <c r="L11360" t="s">
        <v>69</v>
      </c>
    </row>
    <row r="11361" spans="2:12" x14ac:dyDescent="0.25">
      <c r="B11361" t="s">
        <v>911</v>
      </c>
      <c r="C11361" t="s">
        <v>4785</v>
      </c>
      <c r="D11361" t="s">
        <v>3717</v>
      </c>
      <c r="E11361" t="s">
        <v>607</v>
      </c>
      <c r="F11361" t="s">
        <v>21</v>
      </c>
      <c r="G11361" t="s">
        <v>45</v>
      </c>
      <c r="H11361">
        <v>4</v>
      </c>
      <c r="I11361">
        <v>11.4</v>
      </c>
      <c r="J11361">
        <v>1.0675000000000001E-4</v>
      </c>
      <c r="K11361">
        <v>9.3400000000000004E-6</v>
      </c>
      <c r="L11361" t="s">
        <v>69</v>
      </c>
    </row>
    <row r="11362" spans="2:12" x14ac:dyDescent="0.25">
      <c r="B11362" t="s">
        <v>911</v>
      </c>
      <c r="C11362" t="s">
        <v>4346</v>
      </c>
      <c r="D11362" t="s">
        <v>3717</v>
      </c>
      <c r="E11362" t="s">
        <v>607</v>
      </c>
      <c r="F11362" t="s">
        <v>21</v>
      </c>
      <c r="G11362" t="s">
        <v>45</v>
      </c>
      <c r="H11362">
        <v>118</v>
      </c>
      <c r="I11362">
        <v>47.6</v>
      </c>
      <c r="J11362">
        <v>1.31153E-2</v>
      </c>
      <c r="K11362">
        <v>2.7544000000000001E-4</v>
      </c>
      <c r="L11362" t="s">
        <v>69</v>
      </c>
    </row>
    <row r="11363" spans="2:12" x14ac:dyDescent="0.25">
      <c r="B11363" t="s">
        <v>911</v>
      </c>
      <c r="C11363" t="s">
        <v>5476</v>
      </c>
      <c r="D11363" t="s">
        <v>3471</v>
      </c>
      <c r="E11363" t="s">
        <v>2714</v>
      </c>
      <c r="F11363" t="s">
        <v>22</v>
      </c>
      <c r="H11363">
        <v>1</v>
      </c>
      <c r="I11363">
        <v>81.2</v>
      </c>
      <c r="J11363">
        <v>7.7340000000000002E-5</v>
      </c>
      <c r="K11363">
        <v>9.5000000000000001E-7</v>
      </c>
      <c r="L11363" t="s">
        <v>69</v>
      </c>
    </row>
    <row r="11364" spans="2:12" x14ac:dyDescent="0.25">
      <c r="B11364" t="s">
        <v>911</v>
      </c>
      <c r="C11364" t="s">
        <v>5258</v>
      </c>
      <c r="D11364" t="s">
        <v>2774</v>
      </c>
      <c r="E11364" t="s">
        <v>607</v>
      </c>
      <c r="F11364" t="s">
        <v>22</v>
      </c>
      <c r="H11364">
        <v>1</v>
      </c>
      <c r="I11364">
        <v>89.9</v>
      </c>
      <c r="J11364">
        <v>2.0973000000000001E-4</v>
      </c>
      <c r="K11364">
        <v>2.3300000000000001E-6</v>
      </c>
      <c r="L11364" t="s">
        <v>69</v>
      </c>
    </row>
    <row r="11365" spans="2:12" x14ac:dyDescent="0.25">
      <c r="B11365" t="s">
        <v>911</v>
      </c>
      <c r="C11365" t="s">
        <v>5202</v>
      </c>
      <c r="D11365" t="s">
        <v>2967</v>
      </c>
      <c r="E11365" t="s">
        <v>607</v>
      </c>
      <c r="F11365" t="s">
        <v>16</v>
      </c>
      <c r="G11365" t="s">
        <v>23</v>
      </c>
      <c r="H11365">
        <v>1</v>
      </c>
      <c r="I11365">
        <v>106.9</v>
      </c>
      <c r="J11365">
        <v>2.4952999999999998E-4</v>
      </c>
      <c r="K11365">
        <v>2.3300000000000001E-6</v>
      </c>
      <c r="L11365" t="s">
        <v>69</v>
      </c>
    </row>
    <row r="11366" spans="2:12" x14ac:dyDescent="0.25">
      <c r="B11366" t="s">
        <v>911</v>
      </c>
      <c r="C11366" t="s">
        <v>3449</v>
      </c>
      <c r="D11366" t="s">
        <v>2854</v>
      </c>
      <c r="E11366" t="s">
        <v>607</v>
      </c>
      <c r="F11366" t="s">
        <v>16</v>
      </c>
      <c r="G11366" t="s">
        <v>23</v>
      </c>
      <c r="H11366">
        <v>1</v>
      </c>
      <c r="I11366">
        <v>174.4</v>
      </c>
      <c r="J11366">
        <v>4.0701000000000002E-4</v>
      </c>
      <c r="K11366">
        <v>2.3300000000000001E-6</v>
      </c>
      <c r="L11366" t="s">
        <v>69</v>
      </c>
    </row>
    <row r="11367" spans="2:12" x14ac:dyDescent="0.25">
      <c r="B11367" t="s">
        <v>911</v>
      </c>
      <c r="C11367" t="s">
        <v>3289</v>
      </c>
      <c r="D11367" t="s">
        <v>3791</v>
      </c>
      <c r="E11367" t="s">
        <v>607</v>
      </c>
      <c r="F11367" t="s">
        <v>16</v>
      </c>
      <c r="G11367" t="s">
        <v>23</v>
      </c>
      <c r="H11367">
        <v>1</v>
      </c>
      <c r="I11367">
        <v>137.5</v>
      </c>
      <c r="J11367">
        <v>3.2102999999999998E-4</v>
      </c>
      <c r="K11367">
        <v>2.3300000000000001E-6</v>
      </c>
      <c r="L11367" t="s">
        <v>69</v>
      </c>
    </row>
    <row r="11368" spans="2:12" x14ac:dyDescent="0.25">
      <c r="B11368" t="s">
        <v>911</v>
      </c>
      <c r="C11368" t="s">
        <v>3289</v>
      </c>
      <c r="D11368" t="s">
        <v>3343</v>
      </c>
      <c r="E11368" t="s">
        <v>607</v>
      </c>
      <c r="F11368" t="s">
        <v>16</v>
      </c>
      <c r="G11368" t="s">
        <v>23</v>
      </c>
      <c r="H11368">
        <v>1</v>
      </c>
      <c r="I11368">
        <v>204.6</v>
      </c>
      <c r="J11368">
        <v>4.7750000000000001E-4</v>
      </c>
      <c r="K11368">
        <v>2.3300000000000001E-6</v>
      </c>
      <c r="L11368" t="s">
        <v>69</v>
      </c>
    </row>
    <row r="11369" spans="2:12" x14ac:dyDescent="0.25">
      <c r="B11369" t="s">
        <v>911</v>
      </c>
      <c r="C11369" t="s">
        <v>5129</v>
      </c>
      <c r="D11369" t="s">
        <v>3091</v>
      </c>
      <c r="E11369" t="s">
        <v>2714</v>
      </c>
      <c r="F11369" t="s">
        <v>16</v>
      </c>
      <c r="G11369" t="s">
        <v>23</v>
      </c>
      <c r="H11369">
        <v>1</v>
      </c>
      <c r="I11369">
        <v>144.4</v>
      </c>
      <c r="J11369">
        <v>1.3750000000000001E-4</v>
      </c>
      <c r="K11369">
        <v>9.5000000000000001E-7</v>
      </c>
      <c r="L11369" t="s">
        <v>69</v>
      </c>
    </row>
    <row r="11370" spans="2:12" x14ac:dyDescent="0.25">
      <c r="B11370" t="s">
        <v>911</v>
      </c>
      <c r="C11370" t="s">
        <v>4301</v>
      </c>
      <c r="D11370" t="s">
        <v>4222</v>
      </c>
      <c r="E11370" t="s">
        <v>2714</v>
      </c>
      <c r="F11370" t="s">
        <v>33</v>
      </c>
      <c r="G11370" t="s">
        <v>33</v>
      </c>
      <c r="H11370">
        <v>104</v>
      </c>
      <c r="I11370">
        <v>91.7</v>
      </c>
      <c r="J11370">
        <v>9.0856800000000005E-3</v>
      </c>
      <c r="K11370">
        <v>9.9060000000000004E-5</v>
      </c>
      <c r="L11370" t="s">
        <v>69</v>
      </c>
    </row>
    <row r="11371" spans="2:12" x14ac:dyDescent="0.25">
      <c r="B11371" t="s">
        <v>911</v>
      </c>
      <c r="C11371" t="s">
        <v>4544</v>
      </c>
      <c r="D11371" t="s">
        <v>3240</v>
      </c>
      <c r="E11371" t="s">
        <v>2714</v>
      </c>
      <c r="F11371" t="s">
        <v>33</v>
      </c>
      <c r="G11371" t="s">
        <v>33</v>
      </c>
      <c r="H11371">
        <v>23</v>
      </c>
      <c r="I11371">
        <v>207</v>
      </c>
      <c r="J11371">
        <v>4.5349700000000001E-3</v>
      </c>
      <c r="K11371">
        <v>2.1909999999999999E-5</v>
      </c>
      <c r="L11371" t="s">
        <v>69</v>
      </c>
    </row>
    <row r="11372" spans="2:12" x14ac:dyDescent="0.25">
      <c r="B11372" t="s">
        <v>911</v>
      </c>
      <c r="C11372" t="s">
        <v>3350</v>
      </c>
      <c r="D11372" t="s">
        <v>3511</v>
      </c>
      <c r="E11372" t="s">
        <v>607</v>
      </c>
      <c r="F11372" t="s">
        <v>16</v>
      </c>
      <c r="G11372" t="s">
        <v>23</v>
      </c>
      <c r="H11372">
        <v>1</v>
      </c>
      <c r="I11372">
        <v>93.9</v>
      </c>
      <c r="J11372">
        <v>2.1922000000000001E-4</v>
      </c>
      <c r="K11372">
        <v>2.3300000000000001E-6</v>
      </c>
      <c r="L11372" t="s">
        <v>69</v>
      </c>
    </row>
    <row r="11373" spans="2:12" x14ac:dyDescent="0.25">
      <c r="B11373" t="s">
        <v>912</v>
      </c>
      <c r="C11373" t="s">
        <v>4350</v>
      </c>
      <c r="D11373" t="s">
        <v>5837</v>
      </c>
      <c r="E11373" t="s">
        <v>68</v>
      </c>
      <c r="F11373" t="s">
        <v>25</v>
      </c>
      <c r="H11373">
        <v>1</v>
      </c>
      <c r="I11373">
        <v>44</v>
      </c>
      <c r="J11373">
        <v>1.1267610000000001E-2</v>
      </c>
      <c r="K11373">
        <v>2.5608E-4</v>
      </c>
      <c r="L11373" t="s">
        <v>69</v>
      </c>
    </row>
    <row r="11374" spans="2:12" x14ac:dyDescent="0.25">
      <c r="B11374" t="s">
        <v>912</v>
      </c>
      <c r="C11374" t="s">
        <v>5838</v>
      </c>
      <c r="D11374" t="s">
        <v>5147</v>
      </c>
      <c r="E11374" t="s">
        <v>2714</v>
      </c>
      <c r="F11374" t="s">
        <v>25</v>
      </c>
      <c r="H11374">
        <v>15</v>
      </c>
      <c r="I11374">
        <v>120</v>
      </c>
      <c r="J11374">
        <v>1.7145400000000001E-3</v>
      </c>
      <c r="K11374">
        <v>1.429E-5</v>
      </c>
      <c r="L11374" t="s">
        <v>69</v>
      </c>
    </row>
    <row r="11375" spans="2:12" x14ac:dyDescent="0.25">
      <c r="B11375" t="s">
        <v>912</v>
      </c>
      <c r="C11375" t="s">
        <v>5839</v>
      </c>
      <c r="D11375" t="s">
        <v>5725</v>
      </c>
      <c r="E11375" t="s">
        <v>2714</v>
      </c>
      <c r="F11375" t="s">
        <v>16</v>
      </c>
      <c r="G11375" t="s">
        <v>29</v>
      </c>
      <c r="H11375">
        <v>113</v>
      </c>
      <c r="I11375">
        <v>133.6</v>
      </c>
      <c r="J11375">
        <v>1.4376480000000001E-2</v>
      </c>
      <c r="K11375">
        <v>1.0764000000000001E-4</v>
      </c>
      <c r="L11375" t="s">
        <v>69</v>
      </c>
    </row>
    <row r="11376" spans="2:12" x14ac:dyDescent="0.25">
      <c r="B11376" t="s">
        <v>912</v>
      </c>
      <c r="C11376" t="s">
        <v>5839</v>
      </c>
      <c r="D11376" t="s">
        <v>3846</v>
      </c>
      <c r="E11376" t="s">
        <v>2714</v>
      </c>
      <c r="F11376" t="s">
        <v>16</v>
      </c>
      <c r="G11376" t="s">
        <v>29</v>
      </c>
      <c r="H11376">
        <v>370</v>
      </c>
      <c r="I11376">
        <v>210.9</v>
      </c>
      <c r="J11376">
        <v>8.0604529999999994E-2</v>
      </c>
      <c r="K11376">
        <v>3.5242999999999999E-4</v>
      </c>
      <c r="L11376" t="s">
        <v>69</v>
      </c>
    </row>
    <row r="11377" spans="2:12" x14ac:dyDescent="0.25">
      <c r="B11377" t="s">
        <v>912</v>
      </c>
      <c r="C11377" t="s">
        <v>3219</v>
      </c>
      <c r="D11377" t="s">
        <v>5120</v>
      </c>
      <c r="E11377" t="s">
        <v>2714</v>
      </c>
      <c r="F11377" t="s">
        <v>16</v>
      </c>
      <c r="G11377" t="s">
        <v>23</v>
      </c>
      <c r="H11377">
        <v>1</v>
      </c>
      <c r="I11377">
        <v>8.6</v>
      </c>
      <c r="J11377">
        <v>8.2099999999999993E-6</v>
      </c>
      <c r="K11377">
        <v>9.5000000000000001E-7</v>
      </c>
      <c r="L11377" t="s">
        <v>69</v>
      </c>
    </row>
    <row r="11378" spans="2:12" x14ac:dyDescent="0.25">
      <c r="B11378" t="s">
        <v>912</v>
      </c>
      <c r="C11378" t="s">
        <v>4050</v>
      </c>
      <c r="D11378" t="s">
        <v>3849</v>
      </c>
      <c r="E11378" t="s">
        <v>607</v>
      </c>
      <c r="F11378" t="s">
        <v>19</v>
      </c>
      <c r="G11378" t="s">
        <v>3499</v>
      </c>
      <c r="H11378">
        <v>14</v>
      </c>
      <c r="I11378">
        <v>21.6</v>
      </c>
      <c r="J11378">
        <v>7.0640999999999998E-4</v>
      </c>
      <c r="K11378">
        <v>3.2679999999999999E-5</v>
      </c>
      <c r="L11378" t="s">
        <v>69</v>
      </c>
    </row>
    <row r="11379" spans="2:12" x14ac:dyDescent="0.25">
      <c r="B11379" t="s">
        <v>912</v>
      </c>
      <c r="C11379" t="s">
        <v>2855</v>
      </c>
      <c r="D11379" t="s">
        <v>3914</v>
      </c>
      <c r="E11379" t="s">
        <v>607</v>
      </c>
      <c r="F11379" t="s">
        <v>16</v>
      </c>
      <c r="G11379" t="s">
        <v>23</v>
      </c>
      <c r="H11379">
        <v>1</v>
      </c>
      <c r="I11379">
        <v>145.19999999999999</v>
      </c>
      <c r="J11379">
        <v>3.39E-4</v>
      </c>
      <c r="K11379">
        <v>2.3300000000000001E-6</v>
      </c>
      <c r="L11379" t="s">
        <v>69</v>
      </c>
    </row>
    <row r="11380" spans="2:12" x14ac:dyDescent="0.25">
      <c r="B11380" t="s">
        <v>912</v>
      </c>
      <c r="C11380" t="s">
        <v>2858</v>
      </c>
      <c r="D11380" t="s">
        <v>2734</v>
      </c>
      <c r="E11380" t="s">
        <v>607</v>
      </c>
      <c r="F11380" t="s">
        <v>25</v>
      </c>
      <c r="H11380">
        <v>6</v>
      </c>
      <c r="I11380">
        <v>503</v>
      </c>
      <c r="J11380">
        <v>7.0445999999999998E-3</v>
      </c>
      <c r="K11380">
        <v>1.401E-5</v>
      </c>
      <c r="L11380" t="s">
        <v>69</v>
      </c>
    </row>
    <row r="11381" spans="2:12" x14ac:dyDescent="0.25">
      <c r="B11381" t="s">
        <v>912</v>
      </c>
      <c r="C11381" t="s">
        <v>2718</v>
      </c>
      <c r="D11381" t="s">
        <v>5647</v>
      </c>
      <c r="E11381" t="s">
        <v>607</v>
      </c>
      <c r="F11381" t="s">
        <v>25</v>
      </c>
      <c r="H11381">
        <v>1</v>
      </c>
      <c r="I11381">
        <v>469.4</v>
      </c>
      <c r="J11381">
        <v>1.09571E-3</v>
      </c>
      <c r="K11381">
        <v>2.3300000000000001E-6</v>
      </c>
      <c r="L11381" t="s">
        <v>69</v>
      </c>
    </row>
    <row r="11382" spans="2:12" x14ac:dyDescent="0.25">
      <c r="B11382" t="s">
        <v>912</v>
      </c>
      <c r="C11382" t="s">
        <v>2720</v>
      </c>
      <c r="D11382" t="s">
        <v>2747</v>
      </c>
      <c r="E11382" t="s">
        <v>607</v>
      </c>
      <c r="F11382" t="s">
        <v>25</v>
      </c>
      <c r="H11382">
        <v>3</v>
      </c>
      <c r="I11382">
        <v>344</v>
      </c>
      <c r="J11382">
        <v>2.4088899999999999E-3</v>
      </c>
      <c r="K11382">
        <v>6.9999999999999999E-6</v>
      </c>
      <c r="L11382" t="s">
        <v>69</v>
      </c>
    </row>
    <row r="11383" spans="2:12" x14ac:dyDescent="0.25">
      <c r="B11383" t="s">
        <v>912</v>
      </c>
      <c r="C11383" t="s">
        <v>2864</v>
      </c>
      <c r="D11383" t="s">
        <v>3062</v>
      </c>
      <c r="E11383" t="s">
        <v>2714</v>
      </c>
      <c r="F11383" t="s">
        <v>25</v>
      </c>
      <c r="H11383">
        <v>191</v>
      </c>
      <c r="I11383">
        <v>413</v>
      </c>
      <c r="J11383">
        <v>7.5137969999999998E-2</v>
      </c>
      <c r="K11383">
        <v>1.8192999999999999E-4</v>
      </c>
      <c r="L11383" t="s">
        <v>69</v>
      </c>
    </row>
    <row r="11384" spans="2:12" x14ac:dyDescent="0.25">
      <c r="B11384" t="s">
        <v>912</v>
      </c>
      <c r="C11384" t="s">
        <v>2864</v>
      </c>
      <c r="D11384" t="s">
        <v>3063</v>
      </c>
      <c r="E11384" t="s">
        <v>2714</v>
      </c>
      <c r="F11384" t="s">
        <v>25</v>
      </c>
      <c r="H11384">
        <v>4</v>
      </c>
      <c r="I11384">
        <v>413</v>
      </c>
      <c r="J11384">
        <v>1.57357E-3</v>
      </c>
      <c r="K11384">
        <v>3.8099999999999999E-6</v>
      </c>
      <c r="L11384" t="s">
        <v>69</v>
      </c>
    </row>
    <row r="11385" spans="2:12" x14ac:dyDescent="0.25">
      <c r="B11385" t="s">
        <v>912</v>
      </c>
      <c r="C11385" t="s">
        <v>2864</v>
      </c>
      <c r="D11385" t="s">
        <v>3463</v>
      </c>
      <c r="E11385" t="s">
        <v>607</v>
      </c>
      <c r="F11385" t="s">
        <v>25</v>
      </c>
      <c r="H11385">
        <v>204</v>
      </c>
      <c r="I11385">
        <v>332.3</v>
      </c>
      <c r="J11385">
        <v>0.15825102999999999</v>
      </c>
      <c r="K11385">
        <v>4.7617999999999998E-4</v>
      </c>
      <c r="L11385" t="s">
        <v>69</v>
      </c>
    </row>
    <row r="11386" spans="2:12" x14ac:dyDescent="0.25">
      <c r="B11386" t="s">
        <v>912</v>
      </c>
      <c r="C11386" t="s">
        <v>2866</v>
      </c>
      <c r="D11386" t="s">
        <v>4306</v>
      </c>
      <c r="E11386" t="s">
        <v>2714</v>
      </c>
      <c r="F11386" t="s">
        <v>25</v>
      </c>
      <c r="H11386">
        <v>77</v>
      </c>
      <c r="I11386">
        <v>165</v>
      </c>
      <c r="J11386">
        <v>1.2101819999999999E-2</v>
      </c>
      <c r="K11386">
        <v>7.3339999999999999E-5</v>
      </c>
      <c r="L11386" t="s">
        <v>69</v>
      </c>
    </row>
    <row r="11387" spans="2:12" x14ac:dyDescent="0.25">
      <c r="B11387" t="s">
        <v>912</v>
      </c>
      <c r="C11387" t="s">
        <v>2874</v>
      </c>
      <c r="D11387" t="s">
        <v>3393</v>
      </c>
      <c r="E11387" t="s">
        <v>2714</v>
      </c>
      <c r="F11387" t="s">
        <v>25</v>
      </c>
      <c r="H11387">
        <v>17</v>
      </c>
      <c r="I11387">
        <v>215</v>
      </c>
      <c r="J11387">
        <v>3.4814799999999999E-3</v>
      </c>
      <c r="K11387">
        <v>1.6189999999999999E-5</v>
      </c>
      <c r="L11387" t="s">
        <v>69</v>
      </c>
    </row>
    <row r="11388" spans="2:12" x14ac:dyDescent="0.25">
      <c r="B11388" t="s">
        <v>912</v>
      </c>
      <c r="C11388" t="s">
        <v>2874</v>
      </c>
      <c r="D11388" t="s">
        <v>2884</v>
      </c>
      <c r="E11388" t="s">
        <v>2714</v>
      </c>
      <c r="F11388" t="s">
        <v>25</v>
      </c>
      <c r="H11388">
        <v>6</v>
      </c>
      <c r="I11388">
        <v>215</v>
      </c>
      <c r="J11388">
        <v>1.22876E-3</v>
      </c>
      <c r="K11388">
        <v>5.7200000000000003E-6</v>
      </c>
      <c r="L11388" t="s">
        <v>69</v>
      </c>
    </row>
    <row r="11389" spans="2:12" x14ac:dyDescent="0.25">
      <c r="B11389" t="s">
        <v>912</v>
      </c>
      <c r="C11389" t="s">
        <v>2874</v>
      </c>
      <c r="D11389" t="s">
        <v>5101</v>
      </c>
      <c r="E11389" t="s">
        <v>2714</v>
      </c>
      <c r="F11389" t="s">
        <v>25</v>
      </c>
      <c r="H11389">
        <v>16</v>
      </c>
      <c r="I11389">
        <v>331</v>
      </c>
      <c r="J11389">
        <v>5.04457E-3</v>
      </c>
      <c r="K11389">
        <v>1.524E-5</v>
      </c>
      <c r="L11389" t="s">
        <v>69</v>
      </c>
    </row>
    <row r="11390" spans="2:12" x14ac:dyDescent="0.25">
      <c r="B11390" t="s">
        <v>912</v>
      </c>
      <c r="C11390" t="s">
        <v>2968</v>
      </c>
      <c r="D11390" t="s">
        <v>3298</v>
      </c>
      <c r="E11390" t="s">
        <v>2714</v>
      </c>
      <c r="F11390" t="s">
        <v>25</v>
      </c>
      <c r="H11390">
        <v>12</v>
      </c>
      <c r="I11390">
        <v>347</v>
      </c>
      <c r="J11390">
        <v>3.9663099999999998E-3</v>
      </c>
      <c r="K11390">
        <v>1.1430000000000001E-5</v>
      </c>
      <c r="L11390" t="s">
        <v>69</v>
      </c>
    </row>
    <row r="11391" spans="2:12" x14ac:dyDescent="0.25">
      <c r="B11391" t="s">
        <v>912</v>
      </c>
      <c r="C11391" t="s">
        <v>2722</v>
      </c>
      <c r="D11391" t="s">
        <v>3370</v>
      </c>
      <c r="E11391" t="s">
        <v>607</v>
      </c>
      <c r="F11391" t="s">
        <v>25</v>
      </c>
      <c r="H11391">
        <v>9</v>
      </c>
      <c r="I11391">
        <v>156</v>
      </c>
      <c r="J11391">
        <v>3.27721E-3</v>
      </c>
      <c r="K11391">
        <v>2.101E-5</v>
      </c>
      <c r="L11391" t="s">
        <v>69</v>
      </c>
    </row>
    <row r="11392" spans="2:12" x14ac:dyDescent="0.25">
      <c r="B11392" t="s">
        <v>912</v>
      </c>
      <c r="C11392" t="s">
        <v>2722</v>
      </c>
      <c r="D11392" t="s">
        <v>5101</v>
      </c>
      <c r="E11392" t="s">
        <v>2714</v>
      </c>
      <c r="F11392" t="s">
        <v>25</v>
      </c>
      <c r="H11392">
        <v>12</v>
      </c>
      <c r="I11392">
        <v>76</v>
      </c>
      <c r="J11392">
        <v>8.6870000000000003E-4</v>
      </c>
      <c r="K11392">
        <v>1.1430000000000001E-5</v>
      </c>
      <c r="L11392" t="s">
        <v>69</v>
      </c>
    </row>
    <row r="11393" spans="2:12" x14ac:dyDescent="0.25">
      <c r="B11393" t="s">
        <v>912</v>
      </c>
      <c r="C11393" t="s">
        <v>3133</v>
      </c>
      <c r="D11393" t="s">
        <v>2747</v>
      </c>
      <c r="E11393" t="s">
        <v>607</v>
      </c>
      <c r="F11393" t="s">
        <v>25</v>
      </c>
      <c r="H11393">
        <v>12</v>
      </c>
      <c r="I11393">
        <v>304.10000000000002</v>
      </c>
      <c r="J11393">
        <v>8.4970600000000007E-3</v>
      </c>
      <c r="K11393">
        <v>2.8010000000000001E-5</v>
      </c>
      <c r="L11393" t="s">
        <v>69</v>
      </c>
    </row>
    <row r="11394" spans="2:12" x14ac:dyDescent="0.25">
      <c r="B11394" t="s">
        <v>912</v>
      </c>
      <c r="C11394" t="s">
        <v>2763</v>
      </c>
      <c r="D11394" t="s">
        <v>5188</v>
      </c>
      <c r="E11394" t="s">
        <v>607</v>
      </c>
      <c r="F11394" t="s">
        <v>25</v>
      </c>
      <c r="H11394">
        <v>6</v>
      </c>
      <c r="I11394">
        <v>227</v>
      </c>
      <c r="J11394">
        <v>3.1791800000000002E-3</v>
      </c>
      <c r="K11394">
        <v>1.401E-5</v>
      </c>
      <c r="L11394" t="s">
        <v>69</v>
      </c>
    </row>
    <row r="11395" spans="2:12" x14ac:dyDescent="0.25">
      <c r="B11395" t="s">
        <v>912</v>
      </c>
      <c r="C11395" t="s">
        <v>2763</v>
      </c>
      <c r="D11395" t="s">
        <v>2734</v>
      </c>
      <c r="E11395" t="s">
        <v>607</v>
      </c>
      <c r="F11395" t="s">
        <v>25</v>
      </c>
      <c r="H11395">
        <v>28</v>
      </c>
      <c r="I11395">
        <v>450</v>
      </c>
      <c r="J11395">
        <v>2.9410869999999999E-2</v>
      </c>
      <c r="K11395">
        <v>6.5359999999999998E-5</v>
      </c>
      <c r="L11395" t="s">
        <v>69</v>
      </c>
    </row>
    <row r="11396" spans="2:12" x14ac:dyDescent="0.25">
      <c r="B11396" t="s">
        <v>912</v>
      </c>
      <c r="C11396" t="s">
        <v>2763</v>
      </c>
      <c r="D11396" t="s">
        <v>3284</v>
      </c>
      <c r="E11396" t="s">
        <v>607</v>
      </c>
      <c r="F11396" t="s">
        <v>25</v>
      </c>
      <c r="H11396">
        <v>16</v>
      </c>
      <c r="I11396">
        <v>35.9</v>
      </c>
      <c r="J11396">
        <v>1.3407600000000001E-3</v>
      </c>
      <c r="K11396">
        <v>3.735E-5</v>
      </c>
      <c r="L11396" t="s">
        <v>69</v>
      </c>
    </row>
    <row r="11397" spans="2:12" x14ac:dyDescent="0.25">
      <c r="B11397" t="s">
        <v>912</v>
      </c>
      <c r="C11397" t="s">
        <v>2885</v>
      </c>
      <c r="D11397" t="s">
        <v>3926</v>
      </c>
      <c r="E11397" t="s">
        <v>607</v>
      </c>
      <c r="F11397" t="s">
        <v>25</v>
      </c>
      <c r="H11397">
        <v>6</v>
      </c>
      <c r="I11397">
        <v>410.9</v>
      </c>
      <c r="J11397">
        <v>5.7750299999999996E-3</v>
      </c>
      <c r="K11397">
        <v>1.401E-5</v>
      </c>
      <c r="L11397" t="s">
        <v>69</v>
      </c>
    </row>
    <row r="11398" spans="2:12" x14ac:dyDescent="0.25">
      <c r="B11398" t="s">
        <v>912</v>
      </c>
      <c r="C11398" t="s">
        <v>2974</v>
      </c>
      <c r="D11398" t="s">
        <v>3423</v>
      </c>
      <c r="E11398" t="s">
        <v>607</v>
      </c>
      <c r="F11398" t="s">
        <v>25</v>
      </c>
      <c r="H11398">
        <v>1</v>
      </c>
      <c r="I11398">
        <v>265</v>
      </c>
      <c r="J11398">
        <v>6.1855999999999999E-4</v>
      </c>
      <c r="K11398">
        <v>2.3300000000000001E-6</v>
      </c>
      <c r="L11398" t="s">
        <v>69</v>
      </c>
    </row>
    <row r="11399" spans="2:12" x14ac:dyDescent="0.25">
      <c r="B11399" t="s">
        <v>912</v>
      </c>
      <c r="C11399" t="s">
        <v>2974</v>
      </c>
      <c r="D11399" t="s">
        <v>5137</v>
      </c>
      <c r="E11399" t="s">
        <v>607</v>
      </c>
      <c r="F11399" t="s">
        <v>25</v>
      </c>
      <c r="H11399">
        <v>1</v>
      </c>
      <c r="I11399">
        <v>265</v>
      </c>
      <c r="J11399">
        <v>6.1855999999999999E-4</v>
      </c>
      <c r="K11399">
        <v>2.3300000000000001E-6</v>
      </c>
      <c r="L11399" t="s">
        <v>69</v>
      </c>
    </row>
    <row r="11400" spans="2:12" x14ac:dyDescent="0.25">
      <c r="B11400" t="s">
        <v>912</v>
      </c>
      <c r="C11400" t="s">
        <v>2765</v>
      </c>
      <c r="D11400" t="s">
        <v>4165</v>
      </c>
      <c r="E11400" t="s">
        <v>607</v>
      </c>
      <c r="F11400" t="s">
        <v>25</v>
      </c>
      <c r="H11400">
        <v>26</v>
      </c>
      <c r="I11400">
        <v>236</v>
      </c>
      <c r="J11400">
        <v>1.4322629999999999E-2</v>
      </c>
      <c r="K11400">
        <v>6.0690000000000003E-5</v>
      </c>
      <c r="L11400" t="s">
        <v>69</v>
      </c>
    </row>
    <row r="11401" spans="2:12" x14ac:dyDescent="0.25">
      <c r="B11401" t="s">
        <v>912</v>
      </c>
      <c r="C11401" t="s">
        <v>2890</v>
      </c>
      <c r="D11401" t="s">
        <v>3656</v>
      </c>
      <c r="E11401" t="s">
        <v>607</v>
      </c>
      <c r="F11401" t="s">
        <v>25</v>
      </c>
      <c r="H11401">
        <v>8</v>
      </c>
      <c r="I11401">
        <v>281</v>
      </c>
      <c r="J11401">
        <v>5.2472700000000001E-3</v>
      </c>
      <c r="K11401">
        <v>1.8669999999999999E-5</v>
      </c>
      <c r="L11401" t="s">
        <v>69</v>
      </c>
    </row>
    <row r="11402" spans="2:12" x14ac:dyDescent="0.25">
      <c r="B11402" t="s">
        <v>912</v>
      </c>
      <c r="C11402" t="s">
        <v>3065</v>
      </c>
      <c r="D11402" t="s">
        <v>3058</v>
      </c>
      <c r="E11402" t="s">
        <v>607</v>
      </c>
      <c r="F11402" t="s">
        <v>25</v>
      </c>
      <c r="H11402">
        <v>69</v>
      </c>
      <c r="I11402">
        <v>421.1</v>
      </c>
      <c r="J11402">
        <v>6.7863489999999999E-2</v>
      </c>
      <c r="K11402">
        <v>1.6106000000000001E-4</v>
      </c>
      <c r="L11402" t="s">
        <v>69</v>
      </c>
    </row>
    <row r="11403" spans="2:12" x14ac:dyDescent="0.25">
      <c r="B11403" t="s">
        <v>912</v>
      </c>
      <c r="C11403" t="s">
        <v>2891</v>
      </c>
      <c r="D11403" t="s">
        <v>3560</v>
      </c>
      <c r="E11403" t="s">
        <v>607</v>
      </c>
      <c r="F11403" t="s">
        <v>25</v>
      </c>
      <c r="H11403">
        <v>26</v>
      </c>
      <c r="I11403">
        <v>203</v>
      </c>
      <c r="J11403">
        <v>1.231989E-2</v>
      </c>
      <c r="K11403">
        <v>6.0690000000000003E-5</v>
      </c>
      <c r="L11403" t="s">
        <v>69</v>
      </c>
    </row>
    <row r="11404" spans="2:12" x14ac:dyDescent="0.25">
      <c r="B11404" t="s">
        <v>912</v>
      </c>
      <c r="C11404" t="s">
        <v>2893</v>
      </c>
      <c r="D11404" t="s">
        <v>4044</v>
      </c>
      <c r="E11404" t="s">
        <v>2714</v>
      </c>
      <c r="F11404" t="s">
        <v>25</v>
      </c>
      <c r="H11404">
        <v>2</v>
      </c>
      <c r="I11404">
        <v>213</v>
      </c>
      <c r="J11404">
        <v>4.0578000000000001E-4</v>
      </c>
      <c r="K11404">
        <v>1.9099999999999999E-6</v>
      </c>
      <c r="L11404" t="s">
        <v>69</v>
      </c>
    </row>
    <row r="11405" spans="2:12" x14ac:dyDescent="0.25">
      <c r="B11405" t="s">
        <v>912</v>
      </c>
      <c r="C11405" t="s">
        <v>2893</v>
      </c>
      <c r="D11405" t="s">
        <v>3264</v>
      </c>
      <c r="E11405" t="s">
        <v>607</v>
      </c>
      <c r="F11405" t="s">
        <v>25</v>
      </c>
      <c r="H11405">
        <v>6</v>
      </c>
      <c r="I11405">
        <v>213</v>
      </c>
      <c r="J11405">
        <v>2.9830999999999998E-3</v>
      </c>
      <c r="K11405">
        <v>1.401E-5</v>
      </c>
      <c r="L11405" t="s">
        <v>69</v>
      </c>
    </row>
    <row r="11406" spans="2:12" x14ac:dyDescent="0.25">
      <c r="B11406" t="s">
        <v>912</v>
      </c>
      <c r="C11406" t="s">
        <v>2893</v>
      </c>
      <c r="D11406" t="s">
        <v>5151</v>
      </c>
      <c r="E11406" t="s">
        <v>607</v>
      </c>
      <c r="F11406" t="s">
        <v>25</v>
      </c>
      <c r="H11406">
        <v>9</v>
      </c>
      <c r="I11406">
        <v>213</v>
      </c>
      <c r="J11406">
        <v>4.4746500000000002E-3</v>
      </c>
      <c r="K11406">
        <v>2.101E-5</v>
      </c>
      <c r="L11406" t="s">
        <v>69</v>
      </c>
    </row>
    <row r="11407" spans="2:12" x14ac:dyDescent="0.25">
      <c r="B11407" t="s">
        <v>912</v>
      </c>
      <c r="C11407" t="s">
        <v>2893</v>
      </c>
      <c r="D11407" t="s">
        <v>5200</v>
      </c>
      <c r="E11407" t="s">
        <v>2714</v>
      </c>
      <c r="F11407" t="s">
        <v>25</v>
      </c>
      <c r="H11407">
        <v>6</v>
      </c>
      <c r="I11407">
        <v>213</v>
      </c>
      <c r="J11407">
        <v>1.21733E-3</v>
      </c>
      <c r="K11407">
        <v>5.7200000000000003E-6</v>
      </c>
      <c r="L11407" t="s">
        <v>69</v>
      </c>
    </row>
    <row r="11408" spans="2:12" x14ac:dyDescent="0.25">
      <c r="B11408" t="s">
        <v>912</v>
      </c>
      <c r="C11408" t="s">
        <v>2893</v>
      </c>
      <c r="D11408" t="s">
        <v>5210</v>
      </c>
      <c r="E11408" t="s">
        <v>2714</v>
      </c>
      <c r="F11408" t="s">
        <v>25</v>
      </c>
      <c r="H11408">
        <v>3</v>
      </c>
      <c r="I11408">
        <v>213</v>
      </c>
      <c r="J11408">
        <v>6.0866000000000002E-4</v>
      </c>
      <c r="K11408">
        <v>2.8600000000000001E-6</v>
      </c>
      <c r="L11408" t="s">
        <v>69</v>
      </c>
    </row>
    <row r="11409" spans="2:12" x14ac:dyDescent="0.25">
      <c r="B11409" t="s">
        <v>912</v>
      </c>
      <c r="C11409" t="s">
        <v>2895</v>
      </c>
      <c r="D11409" t="s">
        <v>3291</v>
      </c>
      <c r="E11409" t="s">
        <v>607</v>
      </c>
      <c r="F11409" t="s">
        <v>25</v>
      </c>
      <c r="H11409">
        <v>12</v>
      </c>
      <c r="I11409">
        <v>265</v>
      </c>
      <c r="J11409">
        <v>7.4227399999999997E-3</v>
      </c>
      <c r="K11409">
        <v>2.8010000000000001E-5</v>
      </c>
      <c r="L11409" t="s">
        <v>69</v>
      </c>
    </row>
    <row r="11410" spans="2:12" x14ac:dyDescent="0.25">
      <c r="B11410" t="s">
        <v>912</v>
      </c>
      <c r="C11410" t="s">
        <v>2895</v>
      </c>
      <c r="D11410" t="s">
        <v>5164</v>
      </c>
      <c r="E11410" t="s">
        <v>607</v>
      </c>
      <c r="F11410" t="s">
        <v>25</v>
      </c>
      <c r="H11410">
        <v>3</v>
      </c>
      <c r="I11410">
        <v>250</v>
      </c>
      <c r="J11410">
        <v>1.7506500000000001E-3</v>
      </c>
      <c r="K11410">
        <v>6.9999999999999999E-6</v>
      </c>
      <c r="L11410" t="s">
        <v>69</v>
      </c>
    </row>
    <row r="11411" spans="2:12" x14ac:dyDescent="0.25">
      <c r="B11411" t="s">
        <v>912</v>
      </c>
      <c r="C11411" t="s">
        <v>2986</v>
      </c>
      <c r="D11411" t="s">
        <v>3215</v>
      </c>
      <c r="E11411" t="s">
        <v>2714</v>
      </c>
      <c r="F11411" t="s">
        <v>25</v>
      </c>
      <c r="H11411">
        <v>28</v>
      </c>
      <c r="I11411">
        <v>232</v>
      </c>
      <c r="J11411">
        <v>6.1875999999999997E-3</v>
      </c>
      <c r="K11411">
        <v>2.667E-5</v>
      </c>
      <c r="L11411" t="s">
        <v>69</v>
      </c>
    </row>
    <row r="11412" spans="2:12" x14ac:dyDescent="0.25">
      <c r="B11412" t="s">
        <v>912</v>
      </c>
      <c r="C11412" t="s">
        <v>2986</v>
      </c>
      <c r="D11412" t="s">
        <v>3740</v>
      </c>
      <c r="E11412" t="s">
        <v>607</v>
      </c>
      <c r="F11412" t="s">
        <v>25</v>
      </c>
      <c r="H11412">
        <v>10</v>
      </c>
      <c r="I11412">
        <v>340</v>
      </c>
      <c r="J11412">
        <v>7.9362700000000005E-3</v>
      </c>
      <c r="K11412">
        <v>2.334E-5</v>
      </c>
      <c r="L11412" t="s">
        <v>69</v>
      </c>
    </row>
    <row r="11413" spans="2:12" x14ac:dyDescent="0.25">
      <c r="B11413" t="s">
        <v>912</v>
      </c>
      <c r="C11413" t="s">
        <v>2986</v>
      </c>
      <c r="D11413" t="s">
        <v>3124</v>
      </c>
      <c r="E11413" t="s">
        <v>607</v>
      </c>
      <c r="F11413" t="s">
        <v>25</v>
      </c>
      <c r="H11413">
        <v>4</v>
      </c>
      <c r="I11413">
        <v>102</v>
      </c>
      <c r="J11413">
        <v>9.5235000000000003E-4</v>
      </c>
      <c r="K11413">
        <v>9.3400000000000004E-6</v>
      </c>
      <c r="L11413" t="s">
        <v>69</v>
      </c>
    </row>
    <row r="11414" spans="2:12" x14ac:dyDescent="0.25">
      <c r="B11414" t="s">
        <v>912</v>
      </c>
      <c r="C11414" t="s">
        <v>3266</v>
      </c>
      <c r="D11414" t="s">
        <v>3945</v>
      </c>
      <c r="E11414" t="s">
        <v>607</v>
      </c>
      <c r="F11414" t="s">
        <v>25</v>
      </c>
      <c r="H11414">
        <v>1</v>
      </c>
      <c r="I11414">
        <v>416.7</v>
      </c>
      <c r="J11414">
        <v>9.7265999999999997E-4</v>
      </c>
      <c r="K11414">
        <v>2.3300000000000001E-6</v>
      </c>
      <c r="L11414" t="s">
        <v>69</v>
      </c>
    </row>
    <row r="11415" spans="2:12" x14ac:dyDescent="0.25">
      <c r="B11415" t="s">
        <v>912</v>
      </c>
      <c r="C11415" t="s">
        <v>2992</v>
      </c>
      <c r="D11415" t="s">
        <v>3945</v>
      </c>
      <c r="E11415" t="s">
        <v>607</v>
      </c>
      <c r="F11415" t="s">
        <v>25</v>
      </c>
      <c r="H11415">
        <v>9</v>
      </c>
      <c r="I11415">
        <v>69</v>
      </c>
      <c r="J11415">
        <v>1.44954E-3</v>
      </c>
      <c r="K11415">
        <v>2.101E-5</v>
      </c>
      <c r="L11415" t="s">
        <v>69</v>
      </c>
    </row>
    <row r="11416" spans="2:12" x14ac:dyDescent="0.25">
      <c r="B11416" t="s">
        <v>912</v>
      </c>
      <c r="C11416" t="s">
        <v>3073</v>
      </c>
      <c r="D11416" t="s">
        <v>5840</v>
      </c>
      <c r="E11416" t="s">
        <v>2714</v>
      </c>
      <c r="F11416" t="s">
        <v>25</v>
      </c>
      <c r="H11416">
        <v>15</v>
      </c>
      <c r="I11416">
        <v>226</v>
      </c>
      <c r="J11416">
        <v>3.2290600000000002E-3</v>
      </c>
      <c r="K11416">
        <v>1.429E-5</v>
      </c>
      <c r="L11416" t="s">
        <v>69</v>
      </c>
    </row>
    <row r="11417" spans="2:12" x14ac:dyDescent="0.25">
      <c r="B11417" t="s">
        <v>912</v>
      </c>
      <c r="C11417" t="s">
        <v>2783</v>
      </c>
      <c r="D11417" t="s">
        <v>2876</v>
      </c>
      <c r="E11417" t="s">
        <v>607</v>
      </c>
      <c r="F11417" t="s">
        <v>25</v>
      </c>
      <c r="H11417">
        <v>9</v>
      </c>
      <c r="I11417">
        <v>367</v>
      </c>
      <c r="J11417">
        <v>7.7098499999999999E-3</v>
      </c>
      <c r="K11417">
        <v>2.101E-5</v>
      </c>
      <c r="L11417" t="s">
        <v>69</v>
      </c>
    </row>
    <row r="11418" spans="2:12" x14ac:dyDescent="0.25">
      <c r="B11418" t="s">
        <v>912</v>
      </c>
      <c r="C11418" t="s">
        <v>3580</v>
      </c>
      <c r="D11418" t="s">
        <v>3643</v>
      </c>
      <c r="E11418" t="s">
        <v>2714</v>
      </c>
      <c r="F11418" t="s">
        <v>25</v>
      </c>
      <c r="H11418">
        <v>23</v>
      </c>
      <c r="I11418">
        <v>268</v>
      </c>
      <c r="J11418">
        <v>5.8713599999999999E-3</v>
      </c>
      <c r="K11418">
        <v>2.1909999999999999E-5</v>
      </c>
      <c r="L11418" t="s">
        <v>69</v>
      </c>
    </row>
    <row r="11419" spans="2:12" x14ac:dyDescent="0.25">
      <c r="B11419" t="s">
        <v>912</v>
      </c>
      <c r="C11419" t="s">
        <v>4012</v>
      </c>
      <c r="D11419" t="s">
        <v>4067</v>
      </c>
      <c r="E11419" t="s">
        <v>607</v>
      </c>
      <c r="F11419" t="s">
        <v>25</v>
      </c>
      <c r="H11419">
        <v>11</v>
      </c>
      <c r="I11419">
        <v>429</v>
      </c>
      <c r="J11419">
        <v>1.101507E-2</v>
      </c>
      <c r="K11419">
        <v>2.5680000000000001E-5</v>
      </c>
      <c r="L11419" t="s">
        <v>69</v>
      </c>
    </row>
    <row r="11420" spans="2:12" x14ac:dyDescent="0.25">
      <c r="B11420" t="s">
        <v>912</v>
      </c>
      <c r="C11420" t="s">
        <v>4012</v>
      </c>
      <c r="D11420" t="s">
        <v>3052</v>
      </c>
      <c r="E11420" t="s">
        <v>607</v>
      </c>
      <c r="F11420" t="s">
        <v>25</v>
      </c>
      <c r="H11420">
        <v>2</v>
      </c>
      <c r="I11420">
        <v>429</v>
      </c>
      <c r="J11420">
        <v>2.0027399999999998E-3</v>
      </c>
      <c r="K11420">
        <v>4.6700000000000002E-6</v>
      </c>
      <c r="L11420" t="s">
        <v>69</v>
      </c>
    </row>
    <row r="11421" spans="2:12" x14ac:dyDescent="0.25">
      <c r="B11421" t="s">
        <v>912</v>
      </c>
      <c r="C11421" t="s">
        <v>5212</v>
      </c>
      <c r="D11421" t="s">
        <v>2985</v>
      </c>
      <c r="E11421" t="s">
        <v>607</v>
      </c>
      <c r="F11421" t="s">
        <v>25</v>
      </c>
      <c r="H11421">
        <v>8</v>
      </c>
      <c r="I11421">
        <v>223</v>
      </c>
      <c r="J11421">
        <v>4.1642099999999998E-3</v>
      </c>
      <c r="K11421">
        <v>1.8669999999999999E-5</v>
      </c>
      <c r="L11421" t="s">
        <v>69</v>
      </c>
    </row>
    <row r="11422" spans="2:12" x14ac:dyDescent="0.25">
      <c r="B11422" t="s">
        <v>912</v>
      </c>
      <c r="C11422" t="s">
        <v>3274</v>
      </c>
      <c r="D11422" t="s">
        <v>2912</v>
      </c>
      <c r="E11422" t="s">
        <v>2714</v>
      </c>
      <c r="F11422" t="s">
        <v>25</v>
      </c>
      <c r="H11422">
        <v>4</v>
      </c>
      <c r="I11422">
        <v>278</v>
      </c>
      <c r="J11422">
        <v>1.0592100000000001E-3</v>
      </c>
      <c r="K11422">
        <v>3.8099999999999999E-6</v>
      </c>
      <c r="L11422" t="s">
        <v>69</v>
      </c>
    </row>
    <row r="11423" spans="2:12" x14ac:dyDescent="0.25">
      <c r="B11423" t="s">
        <v>912</v>
      </c>
      <c r="C11423" t="s">
        <v>3433</v>
      </c>
      <c r="D11423" t="s">
        <v>4262</v>
      </c>
      <c r="E11423" t="s">
        <v>2714</v>
      </c>
      <c r="F11423" t="s">
        <v>16</v>
      </c>
      <c r="G11423" t="s">
        <v>23</v>
      </c>
      <c r="H11423">
        <v>1</v>
      </c>
      <c r="I11423">
        <v>60.8</v>
      </c>
      <c r="J11423">
        <v>5.7949999999999999E-5</v>
      </c>
      <c r="K11423">
        <v>9.5000000000000001E-7</v>
      </c>
      <c r="L11423" t="s">
        <v>69</v>
      </c>
    </row>
    <row r="11424" spans="2:12" x14ac:dyDescent="0.25">
      <c r="B11424" t="s">
        <v>912</v>
      </c>
      <c r="C11424" t="s">
        <v>3172</v>
      </c>
      <c r="D11424" t="s">
        <v>5051</v>
      </c>
      <c r="E11424" t="s">
        <v>607</v>
      </c>
      <c r="F11424" t="s">
        <v>25</v>
      </c>
      <c r="H11424">
        <v>2</v>
      </c>
      <c r="I11424">
        <v>237.5</v>
      </c>
      <c r="J11424">
        <v>1.1088199999999999E-3</v>
      </c>
      <c r="K11424">
        <v>4.6700000000000002E-6</v>
      </c>
      <c r="L11424" t="s">
        <v>69</v>
      </c>
    </row>
    <row r="11425" spans="2:12" x14ac:dyDescent="0.25">
      <c r="B11425" t="s">
        <v>912</v>
      </c>
      <c r="C11425" t="s">
        <v>3896</v>
      </c>
      <c r="D11425" t="s">
        <v>4729</v>
      </c>
      <c r="E11425" t="s">
        <v>2714</v>
      </c>
      <c r="F11425" t="s">
        <v>25</v>
      </c>
      <c r="H11425">
        <v>1</v>
      </c>
      <c r="I11425">
        <v>116</v>
      </c>
      <c r="J11425">
        <v>1.1048999999999999E-4</v>
      </c>
      <c r="K11425">
        <v>9.5000000000000001E-7</v>
      </c>
      <c r="L11425" t="s">
        <v>69</v>
      </c>
    </row>
    <row r="11426" spans="2:12" x14ac:dyDescent="0.25">
      <c r="B11426" t="s">
        <v>912</v>
      </c>
      <c r="C11426" t="s">
        <v>3512</v>
      </c>
      <c r="D11426" t="s">
        <v>4630</v>
      </c>
      <c r="E11426" t="s">
        <v>2714</v>
      </c>
      <c r="F11426" t="s">
        <v>31</v>
      </c>
      <c r="G11426" t="s">
        <v>44</v>
      </c>
      <c r="H11426">
        <v>41</v>
      </c>
      <c r="I11426">
        <v>65</v>
      </c>
      <c r="J11426">
        <v>2.5384800000000001E-3</v>
      </c>
      <c r="K11426">
        <v>3.9050000000000001E-5</v>
      </c>
      <c r="L11426" t="s">
        <v>69</v>
      </c>
    </row>
    <row r="11427" spans="2:12" x14ac:dyDescent="0.25">
      <c r="B11427" t="s">
        <v>912</v>
      </c>
      <c r="C11427" t="s">
        <v>3084</v>
      </c>
      <c r="D11427" t="s">
        <v>5051</v>
      </c>
      <c r="E11427" t="s">
        <v>607</v>
      </c>
      <c r="F11427" t="s">
        <v>16</v>
      </c>
      <c r="G11427" t="s">
        <v>23</v>
      </c>
      <c r="H11427">
        <v>1</v>
      </c>
      <c r="I11427">
        <v>128</v>
      </c>
      <c r="J11427">
        <v>2.9878000000000001E-4</v>
      </c>
      <c r="K11427">
        <v>2.3300000000000001E-6</v>
      </c>
      <c r="L11427" t="s">
        <v>69</v>
      </c>
    </row>
    <row r="11428" spans="2:12" x14ac:dyDescent="0.25">
      <c r="B11428" t="s">
        <v>912</v>
      </c>
      <c r="C11428" t="s">
        <v>4342</v>
      </c>
      <c r="D11428" t="s">
        <v>3664</v>
      </c>
      <c r="E11428" t="s">
        <v>607</v>
      </c>
      <c r="F11428" t="s">
        <v>21</v>
      </c>
      <c r="G11428" t="s">
        <v>45</v>
      </c>
      <c r="H11428">
        <v>27</v>
      </c>
      <c r="I11428">
        <v>197.5</v>
      </c>
      <c r="J11428">
        <v>1.2447099999999999E-2</v>
      </c>
      <c r="K11428">
        <v>6.3020000000000003E-5</v>
      </c>
      <c r="L11428" t="s">
        <v>69</v>
      </c>
    </row>
    <row r="11429" spans="2:12" x14ac:dyDescent="0.25">
      <c r="B11429" t="s">
        <v>912</v>
      </c>
      <c r="C11429" t="s">
        <v>2800</v>
      </c>
      <c r="D11429" t="s">
        <v>2801</v>
      </c>
      <c r="E11429" t="s">
        <v>2714</v>
      </c>
      <c r="F11429" t="s">
        <v>16</v>
      </c>
      <c r="G11429" t="s">
        <v>23</v>
      </c>
      <c r="H11429">
        <v>1</v>
      </c>
      <c r="I11429">
        <v>121.8</v>
      </c>
      <c r="J11429">
        <v>1.1602E-4</v>
      </c>
      <c r="K11429">
        <v>9.5000000000000001E-7</v>
      </c>
      <c r="L11429" t="s">
        <v>69</v>
      </c>
    </row>
    <row r="11430" spans="2:12" x14ac:dyDescent="0.25">
      <c r="B11430" t="s">
        <v>912</v>
      </c>
      <c r="C11430" t="s">
        <v>3482</v>
      </c>
      <c r="D11430" t="s">
        <v>4586</v>
      </c>
      <c r="E11430" t="s">
        <v>2714</v>
      </c>
      <c r="F11430" t="s">
        <v>33</v>
      </c>
      <c r="G11430" t="s">
        <v>33</v>
      </c>
      <c r="H11430">
        <v>39</v>
      </c>
      <c r="I11430">
        <v>54.2</v>
      </c>
      <c r="J11430">
        <v>2.0140599999999998E-3</v>
      </c>
      <c r="K11430">
        <v>3.7150000000000002E-5</v>
      </c>
      <c r="L11430" t="s">
        <v>69</v>
      </c>
    </row>
    <row r="11431" spans="2:12" x14ac:dyDescent="0.25">
      <c r="B11431" t="s">
        <v>912</v>
      </c>
      <c r="C11431" t="s">
        <v>4022</v>
      </c>
      <c r="D11431" t="s">
        <v>3946</v>
      </c>
      <c r="E11431" t="s">
        <v>607</v>
      </c>
      <c r="F11431" t="s">
        <v>16</v>
      </c>
      <c r="G11431" t="s">
        <v>23</v>
      </c>
      <c r="H11431">
        <v>1</v>
      </c>
      <c r="I11431">
        <v>84.7</v>
      </c>
      <c r="J11431">
        <v>1.9775000000000001E-4</v>
      </c>
      <c r="K11431">
        <v>2.3300000000000001E-6</v>
      </c>
      <c r="L11431" t="s">
        <v>69</v>
      </c>
    </row>
    <row r="11432" spans="2:12" x14ac:dyDescent="0.25">
      <c r="B11432" t="s">
        <v>912</v>
      </c>
      <c r="C11432" t="s">
        <v>4948</v>
      </c>
      <c r="D11432" t="s">
        <v>3397</v>
      </c>
      <c r="E11432" t="s">
        <v>2714</v>
      </c>
      <c r="F11432" t="s">
        <v>22</v>
      </c>
      <c r="H11432">
        <v>1</v>
      </c>
      <c r="I11432">
        <v>118.5</v>
      </c>
      <c r="J11432">
        <v>1.1286E-4</v>
      </c>
      <c r="K11432">
        <v>9.5000000000000001E-7</v>
      </c>
      <c r="L11432" t="s">
        <v>69</v>
      </c>
    </row>
    <row r="11433" spans="2:12" x14ac:dyDescent="0.25">
      <c r="B11433" t="s">
        <v>912</v>
      </c>
      <c r="C11433" t="s">
        <v>4400</v>
      </c>
      <c r="D11433" t="s">
        <v>3456</v>
      </c>
      <c r="E11433" t="s">
        <v>607</v>
      </c>
      <c r="F11433" t="s">
        <v>33</v>
      </c>
      <c r="G11433" t="s">
        <v>33</v>
      </c>
      <c r="H11433">
        <v>3</v>
      </c>
      <c r="I11433">
        <v>89.8</v>
      </c>
      <c r="J11433">
        <v>6.2848000000000005E-4</v>
      </c>
      <c r="K11433">
        <v>6.9999999999999999E-6</v>
      </c>
      <c r="L11433" t="s">
        <v>69</v>
      </c>
    </row>
    <row r="11434" spans="2:12" x14ac:dyDescent="0.25">
      <c r="B11434" t="s">
        <v>912</v>
      </c>
      <c r="C11434" t="s">
        <v>4311</v>
      </c>
      <c r="D11434" t="s">
        <v>4239</v>
      </c>
      <c r="E11434" t="s">
        <v>2714</v>
      </c>
      <c r="F11434" t="s">
        <v>21</v>
      </c>
      <c r="G11434" t="s">
        <v>45</v>
      </c>
      <c r="H11434">
        <v>8</v>
      </c>
      <c r="I11434">
        <v>74</v>
      </c>
      <c r="J11434">
        <v>5.6389000000000005E-4</v>
      </c>
      <c r="K11434">
        <v>7.6199999999999999E-6</v>
      </c>
      <c r="L11434" t="s">
        <v>69</v>
      </c>
    </row>
    <row r="11435" spans="2:12" x14ac:dyDescent="0.25">
      <c r="B11435" t="s">
        <v>912</v>
      </c>
      <c r="C11435" t="s">
        <v>4297</v>
      </c>
      <c r="D11435" t="s">
        <v>4800</v>
      </c>
      <c r="E11435" t="s">
        <v>2714</v>
      </c>
      <c r="F11435" t="s">
        <v>22</v>
      </c>
      <c r="H11435">
        <v>1</v>
      </c>
      <c r="I11435">
        <v>75.400000000000006</v>
      </c>
      <c r="J11435">
        <v>7.182E-5</v>
      </c>
      <c r="K11435">
        <v>9.5000000000000001E-7</v>
      </c>
      <c r="L11435" t="s">
        <v>69</v>
      </c>
    </row>
    <row r="11436" spans="2:12" x14ac:dyDescent="0.25">
      <c r="B11436" t="s">
        <v>912</v>
      </c>
      <c r="C11436" t="s">
        <v>2944</v>
      </c>
      <c r="D11436" t="s">
        <v>5259</v>
      </c>
      <c r="E11436" t="s">
        <v>2714</v>
      </c>
      <c r="F11436" t="s">
        <v>16</v>
      </c>
      <c r="G11436" t="s">
        <v>23</v>
      </c>
      <c r="H11436">
        <v>47</v>
      </c>
      <c r="I11436">
        <v>106</v>
      </c>
      <c r="J11436">
        <v>4.7454799999999998E-3</v>
      </c>
      <c r="K11436">
        <v>4.477E-5</v>
      </c>
      <c r="L11436" t="s">
        <v>69</v>
      </c>
    </row>
    <row r="11437" spans="2:12" x14ac:dyDescent="0.25">
      <c r="B11437" t="s">
        <v>912</v>
      </c>
      <c r="C11437" t="s">
        <v>3242</v>
      </c>
      <c r="D11437" t="s">
        <v>4183</v>
      </c>
      <c r="E11437" t="s">
        <v>607</v>
      </c>
      <c r="F11437" t="s">
        <v>16</v>
      </c>
      <c r="G11437" t="s">
        <v>23</v>
      </c>
      <c r="H11437">
        <v>1</v>
      </c>
      <c r="I11437">
        <v>341.1</v>
      </c>
      <c r="J11437">
        <v>7.9611999999999999E-4</v>
      </c>
      <c r="K11437">
        <v>2.3300000000000001E-6</v>
      </c>
      <c r="L11437" t="s">
        <v>69</v>
      </c>
    </row>
    <row r="11438" spans="2:12" x14ac:dyDescent="0.25">
      <c r="B11438" t="s">
        <v>912</v>
      </c>
      <c r="C11438" t="s">
        <v>3692</v>
      </c>
      <c r="D11438" t="s">
        <v>3420</v>
      </c>
      <c r="E11438" t="s">
        <v>2714</v>
      </c>
      <c r="F11438" t="s">
        <v>31</v>
      </c>
      <c r="G11438" t="s">
        <v>44</v>
      </c>
      <c r="H11438">
        <v>23</v>
      </c>
      <c r="I11438">
        <v>64</v>
      </c>
      <c r="J11438">
        <v>1.40212E-3</v>
      </c>
      <c r="K11438">
        <v>2.1909999999999999E-5</v>
      </c>
      <c r="L11438" t="s">
        <v>69</v>
      </c>
    </row>
    <row r="11439" spans="2:12" x14ac:dyDescent="0.25">
      <c r="B11439" t="s">
        <v>912</v>
      </c>
      <c r="C11439" t="s">
        <v>3808</v>
      </c>
      <c r="D11439" t="s">
        <v>3934</v>
      </c>
      <c r="E11439" t="s">
        <v>2714</v>
      </c>
      <c r="F11439" t="s">
        <v>11</v>
      </c>
      <c r="G11439" t="s">
        <v>12</v>
      </c>
      <c r="H11439">
        <v>4</v>
      </c>
      <c r="I11439">
        <v>10.6</v>
      </c>
      <c r="J11439">
        <v>4.0259999999999997E-5</v>
      </c>
      <c r="K11439">
        <v>3.8099999999999999E-6</v>
      </c>
      <c r="L11439" t="s">
        <v>69</v>
      </c>
    </row>
    <row r="11440" spans="2:12" x14ac:dyDescent="0.25">
      <c r="B11440" t="s">
        <v>912</v>
      </c>
      <c r="C11440" t="s">
        <v>4505</v>
      </c>
      <c r="D11440" t="s">
        <v>2734</v>
      </c>
      <c r="E11440" t="s">
        <v>607</v>
      </c>
      <c r="F11440" t="s">
        <v>33</v>
      </c>
      <c r="G11440" t="s">
        <v>33</v>
      </c>
      <c r="H11440">
        <v>828</v>
      </c>
      <c r="I11440">
        <v>1.1000000000000001</v>
      </c>
      <c r="J11440">
        <v>2.1259899999999999E-3</v>
      </c>
      <c r="K11440">
        <v>1.93271E-3</v>
      </c>
      <c r="L11440" t="s">
        <v>69</v>
      </c>
    </row>
    <row r="11441" spans="2:12" x14ac:dyDescent="0.25">
      <c r="B11441" t="s">
        <v>912</v>
      </c>
      <c r="C11441" t="s">
        <v>4505</v>
      </c>
      <c r="D11441" t="s">
        <v>2761</v>
      </c>
      <c r="E11441" t="s">
        <v>607</v>
      </c>
      <c r="F11441" t="s">
        <v>33</v>
      </c>
      <c r="G11441" t="s">
        <v>33</v>
      </c>
      <c r="H11441" t="s">
        <v>5806</v>
      </c>
      <c r="I11441">
        <v>1.1000000000000001</v>
      </c>
      <c r="J11441">
        <v>5.4510499999999998E-3</v>
      </c>
      <c r="K11441">
        <v>4.9554999999999998E-3</v>
      </c>
      <c r="L11441" t="s">
        <v>69</v>
      </c>
    </row>
    <row r="11442" spans="2:12" x14ac:dyDescent="0.25">
      <c r="B11442" t="s">
        <v>912</v>
      </c>
      <c r="C11442" t="s">
        <v>4505</v>
      </c>
      <c r="D11442" t="s">
        <v>3312</v>
      </c>
      <c r="E11442" t="s">
        <v>607</v>
      </c>
      <c r="F11442" t="s">
        <v>33</v>
      </c>
      <c r="G11442" t="s">
        <v>33</v>
      </c>
      <c r="H11442">
        <v>672</v>
      </c>
      <c r="I11442">
        <v>1.1000000000000001</v>
      </c>
      <c r="J11442">
        <v>1.72544E-3</v>
      </c>
      <c r="K11442">
        <v>1.56858E-3</v>
      </c>
      <c r="L11442" t="s">
        <v>69</v>
      </c>
    </row>
    <row r="11443" spans="2:12" x14ac:dyDescent="0.25">
      <c r="B11443" t="s">
        <v>912</v>
      </c>
      <c r="C11443" t="s">
        <v>4505</v>
      </c>
      <c r="D11443" t="s">
        <v>3749</v>
      </c>
      <c r="E11443" t="s">
        <v>607</v>
      </c>
      <c r="F11443" t="s">
        <v>33</v>
      </c>
      <c r="G11443" t="s">
        <v>33</v>
      </c>
      <c r="H11443">
        <v>593</v>
      </c>
      <c r="I11443">
        <v>1.1000000000000001</v>
      </c>
      <c r="J11443">
        <v>1.5226E-3</v>
      </c>
      <c r="K11443">
        <v>1.38418E-3</v>
      </c>
      <c r="L11443" t="s">
        <v>69</v>
      </c>
    </row>
    <row r="11444" spans="2:12" x14ac:dyDescent="0.25">
      <c r="B11444" t="s">
        <v>913</v>
      </c>
      <c r="C11444" t="s">
        <v>5237</v>
      </c>
      <c r="D11444" t="s">
        <v>3630</v>
      </c>
      <c r="E11444" t="s">
        <v>2714</v>
      </c>
      <c r="F11444" t="s">
        <v>25</v>
      </c>
      <c r="H11444">
        <v>1</v>
      </c>
      <c r="I11444">
        <v>34.4</v>
      </c>
      <c r="J11444">
        <v>3.2719999999999998E-5</v>
      </c>
      <c r="K11444">
        <v>9.5000000000000001E-7</v>
      </c>
      <c r="L11444" t="s">
        <v>69</v>
      </c>
    </row>
    <row r="11445" spans="2:12" x14ac:dyDescent="0.25">
      <c r="B11445" t="s">
        <v>913</v>
      </c>
      <c r="C11445" t="s">
        <v>5841</v>
      </c>
      <c r="D11445" t="s">
        <v>4249</v>
      </c>
      <c r="E11445" t="s">
        <v>607</v>
      </c>
      <c r="F11445" t="s">
        <v>16</v>
      </c>
      <c r="G11445" t="s">
        <v>23</v>
      </c>
      <c r="H11445">
        <v>1</v>
      </c>
      <c r="I11445">
        <v>99</v>
      </c>
      <c r="J11445">
        <v>2.3109000000000001E-4</v>
      </c>
      <c r="K11445">
        <v>2.3300000000000001E-6</v>
      </c>
      <c r="L11445" t="s">
        <v>69</v>
      </c>
    </row>
    <row r="11446" spans="2:12" x14ac:dyDescent="0.25">
      <c r="B11446" t="s">
        <v>913</v>
      </c>
      <c r="C11446" t="s">
        <v>5301</v>
      </c>
      <c r="D11446" t="s">
        <v>3125</v>
      </c>
      <c r="E11446" t="s">
        <v>2714</v>
      </c>
      <c r="F11446" t="s">
        <v>16</v>
      </c>
      <c r="G11446" t="s">
        <v>23</v>
      </c>
      <c r="H11446">
        <v>1</v>
      </c>
      <c r="I11446">
        <v>126</v>
      </c>
      <c r="J11446">
        <v>1.2002000000000001E-4</v>
      </c>
      <c r="K11446">
        <v>9.5000000000000001E-7</v>
      </c>
      <c r="L11446" t="s">
        <v>69</v>
      </c>
    </row>
    <row r="11447" spans="2:12" x14ac:dyDescent="0.25">
      <c r="B11447" t="s">
        <v>913</v>
      </c>
      <c r="C11447" t="s">
        <v>4432</v>
      </c>
      <c r="D11447" t="s">
        <v>5842</v>
      </c>
      <c r="E11447" t="s">
        <v>2714</v>
      </c>
      <c r="F11447" t="s">
        <v>25</v>
      </c>
      <c r="H11447">
        <v>2</v>
      </c>
      <c r="I11447">
        <v>116</v>
      </c>
      <c r="J11447">
        <v>2.2099000000000001E-4</v>
      </c>
      <c r="K11447">
        <v>1.9099999999999999E-6</v>
      </c>
      <c r="L11447" t="s">
        <v>69</v>
      </c>
    </row>
    <row r="11448" spans="2:12" x14ac:dyDescent="0.25">
      <c r="B11448" t="s">
        <v>913</v>
      </c>
      <c r="C11448" t="s">
        <v>3116</v>
      </c>
      <c r="D11448" t="s">
        <v>2871</v>
      </c>
      <c r="E11448" t="s">
        <v>2714</v>
      </c>
      <c r="F11448" t="s">
        <v>16</v>
      </c>
      <c r="G11448" t="s">
        <v>23</v>
      </c>
      <c r="H11448">
        <v>1</v>
      </c>
      <c r="I11448">
        <v>88.9</v>
      </c>
      <c r="J11448">
        <v>8.4629999999999994E-5</v>
      </c>
      <c r="K11448">
        <v>9.5000000000000001E-7</v>
      </c>
      <c r="L11448" t="s">
        <v>69</v>
      </c>
    </row>
    <row r="11449" spans="2:12" x14ac:dyDescent="0.25">
      <c r="B11449" t="s">
        <v>913</v>
      </c>
      <c r="C11449" t="s">
        <v>3980</v>
      </c>
      <c r="D11449" t="s">
        <v>3291</v>
      </c>
      <c r="E11449" t="s">
        <v>607</v>
      </c>
      <c r="F11449" t="s">
        <v>22</v>
      </c>
      <c r="H11449">
        <v>1</v>
      </c>
      <c r="I11449">
        <v>81.3</v>
      </c>
      <c r="J11449">
        <v>1.8976999999999999E-4</v>
      </c>
      <c r="K11449">
        <v>2.3300000000000001E-6</v>
      </c>
      <c r="L11449" t="s">
        <v>69</v>
      </c>
    </row>
    <row r="11450" spans="2:12" x14ac:dyDescent="0.25">
      <c r="B11450" t="s">
        <v>913</v>
      </c>
      <c r="C11450" t="s">
        <v>3225</v>
      </c>
      <c r="D11450" t="s">
        <v>3059</v>
      </c>
      <c r="E11450" t="s">
        <v>607</v>
      </c>
      <c r="F11450" t="s">
        <v>25</v>
      </c>
      <c r="H11450">
        <v>1</v>
      </c>
      <c r="I11450">
        <v>27</v>
      </c>
      <c r="J11450">
        <v>6.3020000000000003E-5</v>
      </c>
      <c r="K11450">
        <v>2.3300000000000001E-6</v>
      </c>
      <c r="L11450" t="s">
        <v>69</v>
      </c>
    </row>
    <row r="11451" spans="2:12" x14ac:dyDescent="0.25">
      <c r="B11451" t="s">
        <v>913</v>
      </c>
      <c r="C11451" t="s">
        <v>2849</v>
      </c>
      <c r="D11451" t="s">
        <v>4305</v>
      </c>
      <c r="E11451" t="s">
        <v>2714</v>
      </c>
      <c r="F11451" t="s">
        <v>25</v>
      </c>
      <c r="H11451">
        <v>22</v>
      </c>
      <c r="I11451">
        <v>111</v>
      </c>
      <c r="J11451">
        <v>2.32606E-3</v>
      </c>
      <c r="K11451">
        <v>2.0959999999999999E-5</v>
      </c>
      <c r="L11451" t="s">
        <v>69</v>
      </c>
    </row>
    <row r="11452" spans="2:12" x14ac:dyDescent="0.25">
      <c r="B11452" t="s">
        <v>913</v>
      </c>
      <c r="C11452" t="s">
        <v>2849</v>
      </c>
      <c r="D11452" t="s">
        <v>3110</v>
      </c>
      <c r="E11452" t="s">
        <v>2714</v>
      </c>
      <c r="F11452" t="s">
        <v>25</v>
      </c>
      <c r="H11452">
        <v>7</v>
      </c>
      <c r="I11452">
        <v>111</v>
      </c>
      <c r="J11452">
        <v>7.4010999999999999E-4</v>
      </c>
      <c r="K11452">
        <v>6.6699999999999997E-6</v>
      </c>
      <c r="L11452" t="s">
        <v>69</v>
      </c>
    </row>
    <row r="11453" spans="2:12" x14ac:dyDescent="0.25">
      <c r="B11453" t="s">
        <v>913</v>
      </c>
      <c r="C11453" t="s">
        <v>2851</v>
      </c>
      <c r="D11453" t="s">
        <v>3365</v>
      </c>
      <c r="E11453" t="s">
        <v>607</v>
      </c>
      <c r="F11453" t="s">
        <v>25</v>
      </c>
      <c r="H11453">
        <v>8</v>
      </c>
      <c r="I11453">
        <v>263</v>
      </c>
      <c r="J11453">
        <v>4.9111500000000004E-3</v>
      </c>
      <c r="K11453">
        <v>1.8669999999999999E-5</v>
      </c>
      <c r="L11453" t="s">
        <v>69</v>
      </c>
    </row>
    <row r="11454" spans="2:12" x14ac:dyDescent="0.25">
      <c r="B11454" t="s">
        <v>913</v>
      </c>
      <c r="C11454" t="s">
        <v>2853</v>
      </c>
      <c r="D11454" t="s">
        <v>2764</v>
      </c>
      <c r="E11454" t="s">
        <v>607</v>
      </c>
      <c r="F11454" t="s">
        <v>25</v>
      </c>
      <c r="H11454">
        <v>58</v>
      </c>
      <c r="I11454">
        <v>347.6</v>
      </c>
      <c r="J11454">
        <v>4.7955749999999998E-2</v>
      </c>
      <c r="K11454">
        <v>1.3537999999999999E-4</v>
      </c>
      <c r="L11454" t="s">
        <v>69</v>
      </c>
    </row>
    <row r="11455" spans="2:12" x14ac:dyDescent="0.25">
      <c r="B11455" t="s">
        <v>913</v>
      </c>
      <c r="C11455" t="s">
        <v>2853</v>
      </c>
      <c r="D11455" t="s">
        <v>3148</v>
      </c>
      <c r="E11455" t="s">
        <v>607</v>
      </c>
      <c r="F11455" t="s">
        <v>25</v>
      </c>
      <c r="H11455">
        <v>19</v>
      </c>
      <c r="I11455">
        <v>507</v>
      </c>
      <c r="J11455">
        <v>2.2485310000000001E-2</v>
      </c>
      <c r="K11455">
        <v>4.4350000000000001E-5</v>
      </c>
      <c r="L11455" t="s">
        <v>69</v>
      </c>
    </row>
    <row r="11456" spans="2:12" x14ac:dyDescent="0.25">
      <c r="B11456" t="s">
        <v>913</v>
      </c>
      <c r="C11456" t="s">
        <v>2855</v>
      </c>
      <c r="D11456" t="s">
        <v>2861</v>
      </c>
      <c r="E11456" t="s">
        <v>607</v>
      </c>
      <c r="F11456" t="s">
        <v>25</v>
      </c>
      <c r="H11456">
        <v>35</v>
      </c>
      <c r="I11456">
        <v>488</v>
      </c>
      <c r="J11456">
        <v>3.9868069999999999E-2</v>
      </c>
      <c r="K11456">
        <v>8.1699999999999994E-5</v>
      </c>
      <c r="L11456" t="s">
        <v>69</v>
      </c>
    </row>
    <row r="11457" spans="2:12" x14ac:dyDescent="0.25">
      <c r="B11457" t="s">
        <v>913</v>
      </c>
      <c r="C11457" t="s">
        <v>2858</v>
      </c>
      <c r="D11457" t="s">
        <v>2964</v>
      </c>
      <c r="E11457" t="s">
        <v>607</v>
      </c>
      <c r="F11457" t="s">
        <v>25</v>
      </c>
      <c r="H11457">
        <v>2</v>
      </c>
      <c r="I11457">
        <v>366</v>
      </c>
      <c r="J11457">
        <v>1.70863E-3</v>
      </c>
      <c r="K11457">
        <v>4.6700000000000002E-6</v>
      </c>
      <c r="L11457" t="s">
        <v>69</v>
      </c>
    </row>
    <row r="11458" spans="2:12" x14ac:dyDescent="0.25">
      <c r="B11458" t="s">
        <v>913</v>
      </c>
      <c r="C11458" t="s">
        <v>2720</v>
      </c>
      <c r="D11458" t="s">
        <v>3647</v>
      </c>
      <c r="E11458" t="s">
        <v>2714</v>
      </c>
      <c r="F11458" t="s">
        <v>25</v>
      </c>
      <c r="H11458">
        <v>12</v>
      </c>
      <c r="I11458">
        <v>183</v>
      </c>
      <c r="J11458">
        <v>2.0917399999999999E-3</v>
      </c>
      <c r="K11458">
        <v>1.1430000000000001E-5</v>
      </c>
      <c r="L11458" t="s">
        <v>69</v>
      </c>
    </row>
    <row r="11459" spans="2:12" x14ac:dyDescent="0.25">
      <c r="B11459" t="s">
        <v>913</v>
      </c>
      <c r="C11459" t="s">
        <v>2864</v>
      </c>
      <c r="D11459" t="s">
        <v>3373</v>
      </c>
      <c r="E11459" t="s">
        <v>2714</v>
      </c>
      <c r="F11459" t="s">
        <v>25</v>
      </c>
      <c r="H11459">
        <v>3</v>
      </c>
      <c r="I11459">
        <v>309</v>
      </c>
      <c r="J11459">
        <v>8.8298999999999995E-4</v>
      </c>
      <c r="K11459">
        <v>2.8600000000000001E-6</v>
      </c>
      <c r="L11459" t="s">
        <v>69</v>
      </c>
    </row>
    <row r="11460" spans="2:12" x14ac:dyDescent="0.25">
      <c r="B11460" t="s">
        <v>913</v>
      </c>
      <c r="C11460" t="s">
        <v>2864</v>
      </c>
      <c r="D11460" t="s">
        <v>3257</v>
      </c>
      <c r="E11460" t="s">
        <v>607</v>
      </c>
      <c r="F11460" t="s">
        <v>25</v>
      </c>
      <c r="H11460">
        <v>28</v>
      </c>
      <c r="I11460">
        <v>309</v>
      </c>
      <c r="J11460">
        <v>2.019547E-2</v>
      </c>
      <c r="K11460">
        <v>6.5359999999999998E-5</v>
      </c>
      <c r="L11460" t="s">
        <v>69</v>
      </c>
    </row>
    <row r="11461" spans="2:12" x14ac:dyDescent="0.25">
      <c r="B11461" t="s">
        <v>913</v>
      </c>
      <c r="C11461" t="s">
        <v>2864</v>
      </c>
      <c r="D11461" t="s">
        <v>3243</v>
      </c>
      <c r="E11461" t="s">
        <v>607</v>
      </c>
      <c r="F11461" t="s">
        <v>25</v>
      </c>
      <c r="H11461">
        <v>4</v>
      </c>
      <c r="I11461">
        <v>309</v>
      </c>
      <c r="J11461">
        <v>2.88507E-3</v>
      </c>
      <c r="K11461">
        <v>9.3400000000000004E-6</v>
      </c>
      <c r="L11461" t="s">
        <v>69</v>
      </c>
    </row>
    <row r="11462" spans="2:12" x14ac:dyDescent="0.25">
      <c r="B11462" t="s">
        <v>913</v>
      </c>
      <c r="C11462" t="s">
        <v>2866</v>
      </c>
      <c r="D11462" t="s">
        <v>2820</v>
      </c>
      <c r="E11462" t="s">
        <v>607</v>
      </c>
      <c r="F11462" t="s">
        <v>25</v>
      </c>
      <c r="H11462">
        <v>2</v>
      </c>
      <c r="I11462">
        <v>336</v>
      </c>
      <c r="J11462">
        <v>1.56858E-3</v>
      </c>
      <c r="K11462">
        <v>4.6700000000000002E-6</v>
      </c>
      <c r="L11462" t="s">
        <v>69</v>
      </c>
    </row>
    <row r="11463" spans="2:12" x14ac:dyDescent="0.25">
      <c r="B11463" t="s">
        <v>913</v>
      </c>
      <c r="C11463" t="s">
        <v>2722</v>
      </c>
      <c r="D11463" t="s">
        <v>3911</v>
      </c>
      <c r="E11463" t="s">
        <v>2714</v>
      </c>
      <c r="F11463" t="s">
        <v>25</v>
      </c>
      <c r="H11463">
        <v>10</v>
      </c>
      <c r="I11463">
        <v>457</v>
      </c>
      <c r="J11463">
        <v>4.3530399999999999E-3</v>
      </c>
      <c r="K11463">
        <v>9.5300000000000002E-6</v>
      </c>
      <c r="L11463" t="s">
        <v>69</v>
      </c>
    </row>
    <row r="11464" spans="2:12" x14ac:dyDescent="0.25">
      <c r="B11464" t="s">
        <v>913</v>
      </c>
      <c r="C11464" t="s">
        <v>2722</v>
      </c>
      <c r="D11464" t="s">
        <v>2861</v>
      </c>
      <c r="E11464" t="s">
        <v>607</v>
      </c>
      <c r="F11464" t="s">
        <v>25</v>
      </c>
      <c r="H11464">
        <v>21</v>
      </c>
      <c r="I11464">
        <v>443</v>
      </c>
      <c r="J11464">
        <v>2.227057E-2</v>
      </c>
      <c r="K11464">
        <v>4.9020000000000002E-5</v>
      </c>
      <c r="L11464" t="s">
        <v>69</v>
      </c>
    </row>
    <row r="11465" spans="2:12" x14ac:dyDescent="0.25">
      <c r="B11465" t="s">
        <v>913</v>
      </c>
      <c r="C11465" t="s">
        <v>3305</v>
      </c>
      <c r="D11465" t="s">
        <v>3393</v>
      </c>
      <c r="E11465" t="s">
        <v>2714</v>
      </c>
      <c r="F11465" t="s">
        <v>25</v>
      </c>
      <c r="H11465">
        <v>2</v>
      </c>
      <c r="I11465">
        <v>215</v>
      </c>
      <c r="J11465">
        <v>4.0958999999999999E-4</v>
      </c>
      <c r="K11465">
        <v>1.9099999999999999E-6</v>
      </c>
      <c r="L11465" t="s">
        <v>69</v>
      </c>
    </row>
    <row r="11466" spans="2:12" x14ac:dyDescent="0.25">
      <c r="B11466" t="s">
        <v>913</v>
      </c>
      <c r="C11466" t="s">
        <v>3305</v>
      </c>
      <c r="D11466" t="s">
        <v>2884</v>
      </c>
      <c r="E11466" t="s">
        <v>2714</v>
      </c>
      <c r="F11466" t="s">
        <v>25</v>
      </c>
      <c r="H11466">
        <v>10</v>
      </c>
      <c r="I11466">
        <v>215</v>
      </c>
      <c r="J11466">
        <v>2.0479299999999999E-3</v>
      </c>
      <c r="K11466">
        <v>9.5300000000000002E-6</v>
      </c>
      <c r="L11466" t="s">
        <v>69</v>
      </c>
    </row>
    <row r="11467" spans="2:12" x14ac:dyDescent="0.25">
      <c r="B11467" t="s">
        <v>913</v>
      </c>
      <c r="C11467" t="s">
        <v>2882</v>
      </c>
      <c r="D11467" t="s">
        <v>3024</v>
      </c>
      <c r="E11467" t="s">
        <v>607</v>
      </c>
      <c r="F11467" t="s">
        <v>25</v>
      </c>
      <c r="H11467">
        <v>1</v>
      </c>
      <c r="I11467">
        <v>411</v>
      </c>
      <c r="J11467">
        <v>9.5934999999999998E-4</v>
      </c>
      <c r="K11467">
        <v>2.3300000000000001E-6</v>
      </c>
      <c r="L11467" t="s">
        <v>69</v>
      </c>
    </row>
    <row r="11468" spans="2:12" x14ac:dyDescent="0.25">
      <c r="B11468" t="s">
        <v>913</v>
      </c>
      <c r="C11468" t="s">
        <v>2882</v>
      </c>
      <c r="D11468" t="s">
        <v>3965</v>
      </c>
      <c r="E11468" t="s">
        <v>2714</v>
      </c>
      <c r="F11468" t="s">
        <v>25</v>
      </c>
      <c r="H11468">
        <v>2</v>
      </c>
      <c r="I11468">
        <v>411</v>
      </c>
      <c r="J11468">
        <v>7.8297000000000002E-4</v>
      </c>
      <c r="K11468">
        <v>1.9099999999999999E-6</v>
      </c>
      <c r="L11468" t="s">
        <v>69</v>
      </c>
    </row>
    <row r="11469" spans="2:12" x14ac:dyDescent="0.25">
      <c r="B11469" t="s">
        <v>913</v>
      </c>
      <c r="C11469" t="s">
        <v>3542</v>
      </c>
      <c r="D11469" t="s">
        <v>3090</v>
      </c>
      <c r="E11469" t="s">
        <v>2714</v>
      </c>
      <c r="F11469" t="s">
        <v>25</v>
      </c>
      <c r="H11469">
        <v>20</v>
      </c>
      <c r="I11469">
        <v>244</v>
      </c>
      <c r="J11469">
        <v>4.6483200000000001E-3</v>
      </c>
      <c r="K11469">
        <v>1.9049999999999999E-5</v>
      </c>
      <c r="L11469" t="s">
        <v>69</v>
      </c>
    </row>
    <row r="11470" spans="2:12" x14ac:dyDescent="0.25">
      <c r="B11470" t="s">
        <v>913</v>
      </c>
      <c r="C11470" t="s">
        <v>2974</v>
      </c>
      <c r="D11470" t="s">
        <v>4605</v>
      </c>
      <c r="E11470" t="s">
        <v>2714</v>
      </c>
      <c r="F11470" t="s">
        <v>25</v>
      </c>
      <c r="H11470">
        <v>28</v>
      </c>
      <c r="I11470">
        <v>331</v>
      </c>
      <c r="J11470">
        <v>8.8280000000000008E-3</v>
      </c>
      <c r="K11470">
        <v>2.667E-5</v>
      </c>
      <c r="L11470" t="s">
        <v>69</v>
      </c>
    </row>
    <row r="11471" spans="2:12" x14ac:dyDescent="0.25">
      <c r="B11471" t="s">
        <v>913</v>
      </c>
      <c r="C11471" t="s">
        <v>2765</v>
      </c>
      <c r="D11471" t="s">
        <v>3578</v>
      </c>
      <c r="E11471" t="s">
        <v>607</v>
      </c>
      <c r="F11471" t="s">
        <v>25</v>
      </c>
      <c r="H11471">
        <v>43</v>
      </c>
      <c r="I11471">
        <v>220</v>
      </c>
      <c r="J11471">
        <v>2.20815E-2</v>
      </c>
      <c r="K11471">
        <v>1.0037E-4</v>
      </c>
      <c r="L11471" t="s">
        <v>69</v>
      </c>
    </row>
    <row r="11472" spans="2:12" x14ac:dyDescent="0.25">
      <c r="B11472" t="s">
        <v>913</v>
      </c>
      <c r="C11472" t="s">
        <v>2769</v>
      </c>
      <c r="D11472" t="s">
        <v>3855</v>
      </c>
      <c r="E11472" t="s">
        <v>607</v>
      </c>
      <c r="F11472" t="s">
        <v>25</v>
      </c>
      <c r="H11472">
        <v>9</v>
      </c>
      <c r="I11472">
        <v>221</v>
      </c>
      <c r="J11472">
        <v>4.6427200000000004E-3</v>
      </c>
      <c r="K11472">
        <v>2.101E-5</v>
      </c>
      <c r="L11472" t="s">
        <v>69</v>
      </c>
    </row>
    <row r="11473" spans="2:12" x14ac:dyDescent="0.25">
      <c r="B11473" t="s">
        <v>913</v>
      </c>
      <c r="C11473" t="s">
        <v>2769</v>
      </c>
      <c r="D11473" t="s">
        <v>3941</v>
      </c>
      <c r="E11473" t="s">
        <v>2714</v>
      </c>
      <c r="F11473" t="s">
        <v>25</v>
      </c>
      <c r="H11473">
        <v>1</v>
      </c>
      <c r="I11473">
        <v>104</v>
      </c>
      <c r="J11473">
        <v>9.9060000000000004E-5</v>
      </c>
      <c r="K11473">
        <v>9.5000000000000001E-7</v>
      </c>
      <c r="L11473" t="s">
        <v>69</v>
      </c>
    </row>
    <row r="11474" spans="2:12" x14ac:dyDescent="0.25">
      <c r="B11474" t="s">
        <v>913</v>
      </c>
      <c r="C11474" t="s">
        <v>3065</v>
      </c>
      <c r="D11474" t="s">
        <v>4080</v>
      </c>
      <c r="E11474" t="s">
        <v>2714</v>
      </c>
      <c r="F11474" t="s">
        <v>25</v>
      </c>
      <c r="H11474">
        <v>27</v>
      </c>
      <c r="I11474">
        <v>305</v>
      </c>
      <c r="J11474">
        <v>7.84404E-3</v>
      </c>
      <c r="K11474">
        <v>2.5720000000000001E-5</v>
      </c>
      <c r="L11474" t="s">
        <v>69</v>
      </c>
    </row>
    <row r="11475" spans="2:12" x14ac:dyDescent="0.25">
      <c r="B11475" t="s">
        <v>913</v>
      </c>
      <c r="C11475" t="s">
        <v>2990</v>
      </c>
      <c r="D11475" t="s">
        <v>4482</v>
      </c>
      <c r="E11475" t="s">
        <v>607</v>
      </c>
      <c r="F11475" t="s">
        <v>25</v>
      </c>
      <c r="H11475">
        <v>2</v>
      </c>
      <c r="I11475">
        <v>276</v>
      </c>
      <c r="J11475">
        <v>1.2884800000000001E-3</v>
      </c>
      <c r="K11475">
        <v>4.6700000000000002E-6</v>
      </c>
      <c r="L11475" t="s">
        <v>69</v>
      </c>
    </row>
    <row r="11476" spans="2:12" x14ac:dyDescent="0.25">
      <c r="B11476" t="s">
        <v>913</v>
      </c>
      <c r="C11476" t="s">
        <v>2990</v>
      </c>
      <c r="D11476" t="s">
        <v>3501</v>
      </c>
      <c r="E11476" t="s">
        <v>607</v>
      </c>
      <c r="F11476" t="s">
        <v>25</v>
      </c>
      <c r="H11476">
        <v>50</v>
      </c>
      <c r="I11476">
        <v>400.3</v>
      </c>
      <c r="J11476">
        <v>4.5666249999999999E-2</v>
      </c>
      <c r="K11476">
        <v>1.1671E-4</v>
      </c>
      <c r="L11476" t="s">
        <v>69</v>
      </c>
    </row>
    <row r="11477" spans="2:12" x14ac:dyDescent="0.25">
      <c r="B11477" t="s">
        <v>913</v>
      </c>
      <c r="C11477" t="s">
        <v>3149</v>
      </c>
      <c r="D11477" t="s">
        <v>2793</v>
      </c>
      <c r="E11477" t="s">
        <v>2714</v>
      </c>
      <c r="F11477" t="s">
        <v>25</v>
      </c>
      <c r="H11477">
        <v>7</v>
      </c>
      <c r="I11477">
        <v>185</v>
      </c>
      <c r="J11477">
        <v>1.2335200000000001E-3</v>
      </c>
      <c r="K11477">
        <v>6.6699999999999997E-6</v>
      </c>
      <c r="L11477" t="s">
        <v>69</v>
      </c>
    </row>
    <row r="11478" spans="2:12" x14ac:dyDescent="0.25">
      <c r="B11478" t="s">
        <v>913</v>
      </c>
      <c r="C11478" t="s">
        <v>3314</v>
      </c>
      <c r="D11478" t="s">
        <v>4763</v>
      </c>
      <c r="E11478" t="s">
        <v>2714</v>
      </c>
      <c r="F11478" t="s">
        <v>25</v>
      </c>
      <c r="H11478">
        <v>2</v>
      </c>
      <c r="I11478">
        <v>376</v>
      </c>
      <c r="J11478">
        <v>7.1630000000000001E-4</v>
      </c>
      <c r="K11478">
        <v>1.9099999999999999E-6</v>
      </c>
      <c r="L11478" t="s">
        <v>69</v>
      </c>
    </row>
    <row r="11479" spans="2:12" x14ac:dyDescent="0.25">
      <c r="B11479" t="s">
        <v>913</v>
      </c>
      <c r="C11479" t="s">
        <v>2773</v>
      </c>
      <c r="D11479" t="s">
        <v>3059</v>
      </c>
      <c r="E11479" t="s">
        <v>607</v>
      </c>
      <c r="F11479" t="s">
        <v>25</v>
      </c>
      <c r="H11479">
        <v>24</v>
      </c>
      <c r="I11479">
        <v>30.1</v>
      </c>
      <c r="J11479">
        <v>1.6834199999999999E-3</v>
      </c>
      <c r="K11479">
        <v>5.6020000000000002E-5</v>
      </c>
      <c r="L11479" t="s">
        <v>69</v>
      </c>
    </row>
    <row r="11480" spans="2:12" x14ac:dyDescent="0.25">
      <c r="B11480" t="s">
        <v>913</v>
      </c>
      <c r="C11480" t="s">
        <v>3321</v>
      </c>
      <c r="D11480" t="s">
        <v>5333</v>
      </c>
      <c r="E11480" t="s">
        <v>607</v>
      </c>
      <c r="F11480" t="s">
        <v>25</v>
      </c>
      <c r="H11480">
        <v>3</v>
      </c>
      <c r="I11480">
        <v>332</v>
      </c>
      <c r="J11480">
        <v>2.3248600000000002E-3</v>
      </c>
      <c r="K11480">
        <v>6.9999999999999999E-6</v>
      </c>
      <c r="L11480" t="s">
        <v>69</v>
      </c>
    </row>
    <row r="11481" spans="2:12" x14ac:dyDescent="0.25">
      <c r="B11481" t="s">
        <v>913</v>
      </c>
      <c r="C11481" t="s">
        <v>3321</v>
      </c>
      <c r="D11481" t="s">
        <v>3108</v>
      </c>
      <c r="E11481" t="s">
        <v>607</v>
      </c>
      <c r="F11481" t="s">
        <v>25</v>
      </c>
      <c r="H11481">
        <v>9</v>
      </c>
      <c r="I11481">
        <v>331.5</v>
      </c>
      <c r="J11481">
        <v>6.9647700000000003E-3</v>
      </c>
      <c r="K11481">
        <v>2.101E-5</v>
      </c>
      <c r="L11481" t="s">
        <v>69</v>
      </c>
    </row>
    <row r="11482" spans="2:12" x14ac:dyDescent="0.25">
      <c r="B11482" t="s">
        <v>913</v>
      </c>
      <c r="C11482" t="s">
        <v>3001</v>
      </c>
      <c r="D11482" t="s">
        <v>3148</v>
      </c>
      <c r="E11482" t="s">
        <v>607</v>
      </c>
      <c r="F11482" t="s">
        <v>10</v>
      </c>
      <c r="H11482">
        <v>1</v>
      </c>
      <c r="I11482">
        <v>93.2</v>
      </c>
      <c r="J11482">
        <v>2.1755E-4</v>
      </c>
      <c r="K11482">
        <v>2.3300000000000001E-6</v>
      </c>
      <c r="L11482" t="s">
        <v>69</v>
      </c>
    </row>
    <row r="11483" spans="2:12" x14ac:dyDescent="0.25">
      <c r="B11483" t="s">
        <v>913</v>
      </c>
      <c r="C11483" t="s">
        <v>2913</v>
      </c>
      <c r="D11483" t="s">
        <v>4044</v>
      </c>
      <c r="E11483" t="s">
        <v>2714</v>
      </c>
      <c r="F11483" t="s">
        <v>25</v>
      </c>
      <c r="H11483">
        <v>6</v>
      </c>
      <c r="I11483">
        <v>270</v>
      </c>
      <c r="J11483">
        <v>1.54309E-3</v>
      </c>
      <c r="K11483">
        <v>5.7200000000000003E-6</v>
      </c>
      <c r="L11483" t="s">
        <v>69</v>
      </c>
    </row>
    <row r="11484" spans="2:12" x14ac:dyDescent="0.25">
      <c r="B11484" t="s">
        <v>913</v>
      </c>
      <c r="C11484" t="s">
        <v>2913</v>
      </c>
      <c r="D11484" t="s">
        <v>5151</v>
      </c>
      <c r="E11484" t="s">
        <v>607</v>
      </c>
      <c r="F11484" t="s">
        <v>25</v>
      </c>
      <c r="H11484">
        <v>1</v>
      </c>
      <c r="I11484">
        <v>270</v>
      </c>
      <c r="J11484">
        <v>6.3022999999999996E-4</v>
      </c>
      <c r="K11484">
        <v>2.3300000000000001E-6</v>
      </c>
      <c r="L11484" t="s">
        <v>69</v>
      </c>
    </row>
    <row r="11485" spans="2:12" x14ac:dyDescent="0.25">
      <c r="B11485" t="s">
        <v>913</v>
      </c>
      <c r="C11485" t="s">
        <v>2913</v>
      </c>
      <c r="D11485" t="s">
        <v>5200</v>
      </c>
      <c r="E11485" t="s">
        <v>2714</v>
      </c>
      <c r="F11485" t="s">
        <v>25</v>
      </c>
      <c r="H11485">
        <v>20</v>
      </c>
      <c r="I11485">
        <v>270</v>
      </c>
      <c r="J11485">
        <v>5.1436299999999997E-3</v>
      </c>
      <c r="K11485">
        <v>1.9049999999999999E-5</v>
      </c>
      <c r="L11485" t="s">
        <v>69</v>
      </c>
    </row>
    <row r="11486" spans="2:12" x14ac:dyDescent="0.25">
      <c r="B11486" t="s">
        <v>913</v>
      </c>
      <c r="C11486" t="s">
        <v>3083</v>
      </c>
      <c r="D11486" t="s">
        <v>2847</v>
      </c>
      <c r="E11486" t="s">
        <v>607</v>
      </c>
      <c r="F11486" t="s">
        <v>22</v>
      </c>
      <c r="H11486">
        <v>1</v>
      </c>
      <c r="I11486">
        <v>61.6</v>
      </c>
      <c r="J11486">
        <v>1.4367000000000001E-4</v>
      </c>
      <c r="K11486">
        <v>2.3300000000000001E-6</v>
      </c>
      <c r="L11486" t="s">
        <v>69</v>
      </c>
    </row>
    <row r="11487" spans="2:12" x14ac:dyDescent="0.25">
      <c r="B11487" t="s">
        <v>913</v>
      </c>
      <c r="C11487" t="s">
        <v>3014</v>
      </c>
      <c r="D11487" t="s">
        <v>5333</v>
      </c>
      <c r="E11487" t="s">
        <v>607</v>
      </c>
      <c r="F11487" t="s">
        <v>16</v>
      </c>
      <c r="G11487" t="s">
        <v>23</v>
      </c>
      <c r="H11487">
        <v>1</v>
      </c>
      <c r="I11487">
        <v>23.5</v>
      </c>
      <c r="J11487">
        <v>5.4809999999999999E-5</v>
      </c>
      <c r="K11487">
        <v>2.3300000000000001E-6</v>
      </c>
      <c r="L11487" t="s">
        <v>69</v>
      </c>
    </row>
    <row r="11488" spans="2:12" x14ac:dyDescent="0.25">
      <c r="B11488" t="s">
        <v>913</v>
      </c>
      <c r="C11488" t="s">
        <v>3020</v>
      </c>
      <c r="D11488" t="s">
        <v>4508</v>
      </c>
      <c r="E11488" t="s">
        <v>2714</v>
      </c>
      <c r="F11488" t="s">
        <v>31</v>
      </c>
      <c r="G11488" t="s">
        <v>19</v>
      </c>
      <c r="H11488">
        <v>72</v>
      </c>
      <c r="I11488">
        <v>13.9</v>
      </c>
      <c r="J11488">
        <v>9.4985999999999996E-4</v>
      </c>
      <c r="K11488">
        <v>6.8579999999999997E-5</v>
      </c>
      <c r="L11488" t="s">
        <v>69</v>
      </c>
    </row>
    <row r="11489" spans="2:12" x14ac:dyDescent="0.25">
      <c r="B11489" t="s">
        <v>913</v>
      </c>
      <c r="C11489" t="s">
        <v>5215</v>
      </c>
      <c r="D11489" t="s">
        <v>2736</v>
      </c>
      <c r="E11489" t="s">
        <v>607</v>
      </c>
      <c r="F11489" t="s">
        <v>25</v>
      </c>
      <c r="H11489">
        <v>12</v>
      </c>
      <c r="I11489">
        <v>17.8</v>
      </c>
      <c r="J11489">
        <v>4.9857999999999999E-4</v>
      </c>
      <c r="K11489">
        <v>2.8010000000000001E-5</v>
      </c>
      <c r="L11489" t="s">
        <v>69</v>
      </c>
    </row>
    <row r="11490" spans="2:12" x14ac:dyDescent="0.25">
      <c r="B11490" t="s">
        <v>913</v>
      </c>
      <c r="C11490" t="s">
        <v>3596</v>
      </c>
      <c r="D11490" t="s">
        <v>2993</v>
      </c>
      <c r="E11490" t="s">
        <v>607</v>
      </c>
      <c r="F11490" t="s">
        <v>25</v>
      </c>
      <c r="H11490">
        <v>18</v>
      </c>
      <c r="I11490">
        <v>92</v>
      </c>
      <c r="J11490">
        <v>3.86543E-3</v>
      </c>
      <c r="K11490">
        <v>4.2020000000000001E-5</v>
      </c>
      <c r="L11490" t="s">
        <v>69</v>
      </c>
    </row>
    <row r="11491" spans="2:12" x14ac:dyDescent="0.25">
      <c r="B11491" t="s">
        <v>913</v>
      </c>
      <c r="C11491" t="s">
        <v>2815</v>
      </c>
      <c r="D11491" t="s">
        <v>3855</v>
      </c>
      <c r="E11491" t="s">
        <v>607</v>
      </c>
      <c r="F11491" t="s">
        <v>25</v>
      </c>
      <c r="H11491">
        <v>6</v>
      </c>
      <c r="I11491">
        <v>90</v>
      </c>
      <c r="J11491">
        <v>1.2604700000000001E-3</v>
      </c>
      <c r="K11491">
        <v>1.401E-5</v>
      </c>
      <c r="L11491" t="s">
        <v>69</v>
      </c>
    </row>
    <row r="11492" spans="2:12" x14ac:dyDescent="0.25">
      <c r="B11492" t="s">
        <v>913</v>
      </c>
      <c r="C11492" t="s">
        <v>2817</v>
      </c>
      <c r="D11492" t="s">
        <v>4290</v>
      </c>
      <c r="E11492" t="s">
        <v>2714</v>
      </c>
      <c r="F11492" t="s">
        <v>16</v>
      </c>
      <c r="G11492" t="s">
        <v>23</v>
      </c>
      <c r="H11492">
        <v>1</v>
      </c>
      <c r="I11492">
        <v>136.19999999999999</v>
      </c>
      <c r="J11492">
        <v>1.2972999999999999E-4</v>
      </c>
      <c r="K11492">
        <v>9.5000000000000001E-7</v>
      </c>
      <c r="L11492" t="s">
        <v>69</v>
      </c>
    </row>
    <row r="11493" spans="2:12" x14ac:dyDescent="0.25">
      <c r="B11493" t="s">
        <v>913</v>
      </c>
      <c r="C11493" t="s">
        <v>2746</v>
      </c>
      <c r="D11493" t="s">
        <v>3050</v>
      </c>
      <c r="E11493" t="s">
        <v>607</v>
      </c>
      <c r="F11493" t="s">
        <v>16</v>
      </c>
      <c r="G11493" t="s">
        <v>23</v>
      </c>
      <c r="H11493">
        <v>21</v>
      </c>
      <c r="I11493">
        <v>156.4</v>
      </c>
      <c r="J11493">
        <v>7.6680699999999999E-3</v>
      </c>
      <c r="K11493">
        <v>4.9020000000000002E-5</v>
      </c>
      <c r="L11493" t="s">
        <v>69</v>
      </c>
    </row>
    <row r="11494" spans="2:12" x14ac:dyDescent="0.25">
      <c r="B11494" t="s">
        <v>913</v>
      </c>
      <c r="C11494" t="s">
        <v>4594</v>
      </c>
      <c r="D11494" t="s">
        <v>3501</v>
      </c>
      <c r="E11494" t="s">
        <v>607</v>
      </c>
      <c r="F11494" t="s">
        <v>19</v>
      </c>
      <c r="G11494" t="s">
        <v>3696</v>
      </c>
      <c r="H11494">
        <v>5</v>
      </c>
      <c r="I11494">
        <v>185.5</v>
      </c>
      <c r="J11494">
        <v>2.1645800000000001E-3</v>
      </c>
      <c r="K11494">
        <v>1.167E-5</v>
      </c>
      <c r="L11494" t="s">
        <v>69</v>
      </c>
    </row>
    <row r="11495" spans="2:12" x14ac:dyDescent="0.25">
      <c r="B11495" t="s">
        <v>913</v>
      </c>
      <c r="C11495" t="s">
        <v>5092</v>
      </c>
      <c r="D11495" t="s">
        <v>3070</v>
      </c>
      <c r="E11495" t="s">
        <v>607</v>
      </c>
      <c r="F11495" t="s">
        <v>16</v>
      </c>
      <c r="G11495" t="s">
        <v>29</v>
      </c>
      <c r="H11495">
        <v>38</v>
      </c>
      <c r="I11495">
        <v>140.69999999999999</v>
      </c>
      <c r="J11495">
        <v>1.247706E-2</v>
      </c>
      <c r="K11495">
        <v>8.8700000000000001E-5</v>
      </c>
      <c r="L11495" t="s">
        <v>69</v>
      </c>
    </row>
    <row r="11496" spans="2:12" x14ac:dyDescent="0.25">
      <c r="B11496" t="s">
        <v>913</v>
      </c>
      <c r="C11496" t="s">
        <v>4046</v>
      </c>
      <c r="D11496" t="s">
        <v>4032</v>
      </c>
      <c r="E11496" t="s">
        <v>2714</v>
      </c>
      <c r="F11496" t="s">
        <v>16</v>
      </c>
      <c r="G11496" t="s">
        <v>23</v>
      </c>
      <c r="H11496">
        <v>1</v>
      </c>
      <c r="I11496">
        <v>99.2</v>
      </c>
      <c r="J11496">
        <v>9.4469999999999995E-5</v>
      </c>
      <c r="K11496">
        <v>9.5000000000000001E-7</v>
      </c>
      <c r="L11496" t="s">
        <v>69</v>
      </c>
    </row>
    <row r="11497" spans="2:12" x14ac:dyDescent="0.25">
      <c r="B11497" t="s">
        <v>913</v>
      </c>
      <c r="C11497" t="s">
        <v>5294</v>
      </c>
      <c r="D11497" t="s">
        <v>4509</v>
      </c>
      <c r="E11497" t="s">
        <v>2714</v>
      </c>
      <c r="F11497" t="s">
        <v>22</v>
      </c>
      <c r="H11497">
        <v>1</v>
      </c>
      <c r="I11497">
        <v>67.3</v>
      </c>
      <c r="J11497">
        <v>6.4060000000000007E-5</v>
      </c>
      <c r="K11497">
        <v>9.5000000000000001E-7</v>
      </c>
      <c r="L11497" t="s">
        <v>69</v>
      </c>
    </row>
    <row r="11498" spans="2:12" x14ac:dyDescent="0.25">
      <c r="B11498" t="s">
        <v>913</v>
      </c>
      <c r="C11498" t="s">
        <v>3494</v>
      </c>
      <c r="D11498" t="s">
        <v>2861</v>
      </c>
      <c r="E11498" t="s">
        <v>607</v>
      </c>
      <c r="F11498" t="s">
        <v>33</v>
      </c>
      <c r="G11498" t="s">
        <v>33</v>
      </c>
      <c r="H11498">
        <v>5</v>
      </c>
      <c r="I11498">
        <v>87</v>
      </c>
      <c r="J11498">
        <v>1.01538E-3</v>
      </c>
      <c r="K11498">
        <v>1.167E-5</v>
      </c>
      <c r="L11498" t="s">
        <v>69</v>
      </c>
    </row>
    <row r="11499" spans="2:12" x14ac:dyDescent="0.25">
      <c r="B11499" t="s">
        <v>913</v>
      </c>
      <c r="C11499" t="s">
        <v>4448</v>
      </c>
      <c r="D11499" t="s">
        <v>4700</v>
      </c>
      <c r="E11499" t="s">
        <v>607</v>
      </c>
      <c r="F11499" t="s">
        <v>22</v>
      </c>
      <c r="H11499">
        <v>1</v>
      </c>
      <c r="I11499">
        <v>102.3</v>
      </c>
      <c r="J11499">
        <v>2.3879000000000001E-4</v>
      </c>
      <c r="K11499">
        <v>2.3300000000000001E-6</v>
      </c>
      <c r="L11499" t="s">
        <v>69</v>
      </c>
    </row>
    <row r="11500" spans="2:12" x14ac:dyDescent="0.25">
      <c r="B11500" t="s">
        <v>913</v>
      </c>
      <c r="C11500" t="s">
        <v>2838</v>
      </c>
      <c r="D11500" t="s">
        <v>4761</v>
      </c>
      <c r="E11500" t="s">
        <v>2714</v>
      </c>
      <c r="F11500" t="s">
        <v>22</v>
      </c>
      <c r="H11500">
        <v>1</v>
      </c>
      <c r="I11500">
        <v>278.7</v>
      </c>
      <c r="J11500">
        <v>2.6548000000000001E-4</v>
      </c>
      <c r="K11500">
        <v>9.5000000000000001E-7</v>
      </c>
      <c r="L11500" t="s">
        <v>69</v>
      </c>
    </row>
    <row r="11501" spans="2:12" x14ac:dyDescent="0.25">
      <c r="B11501" t="s">
        <v>913</v>
      </c>
      <c r="C11501" t="s">
        <v>3033</v>
      </c>
      <c r="D11501" t="s">
        <v>5843</v>
      </c>
      <c r="E11501" t="s">
        <v>2714</v>
      </c>
      <c r="F11501" t="s">
        <v>16</v>
      </c>
      <c r="G11501" t="s">
        <v>29</v>
      </c>
      <c r="H11501">
        <v>46</v>
      </c>
      <c r="I11501">
        <v>64.599999999999994</v>
      </c>
      <c r="J11501">
        <v>4.70296E-3</v>
      </c>
      <c r="K11501">
        <v>4.3819999999999997E-5</v>
      </c>
      <c r="L11501" t="s">
        <v>69</v>
      </c>
    </row>
    <row r="11502" spans="2:12" x14ac:dyDescent="0.25">
      <c r="B11502" t="s">
        <v>913</v>
      </c>
      <c r="C11502" t="s">
        <v>5133</v>
      </c>
      <c r="D11502" t="s">
        <v>3030</v>
      </c>
      <c r="E11502" t="s">
        <v>2714</v>
      </c>
      <c r="F11502" t="s">
        <v>25</v>
      </c>
      <c r="H11502">
        <v>1</v>
      </c>
      <c r="I11502">
        <v>425</v>
      </c>
      <c r="J11502">
        <v>4.0482000000000002E-4</v>
      </c>
      <c r="K11502">
        <v>9.5000000000000001E-7</v>
      </c>
      <c r="L11502" t="s">
        <v>69</v>
      </c>
    </row>
    <row r="11503" spans="2:12" x14ac:dyDescent="0.25">
      <c r="B11503" t="s">
        <v>913</v>
      </c>
      <c r="C11503" t="s">
        <v>4701</v>
      </c>
      <c r="D11503" t="s">
        <v>3663</v>
      </c>
      <c r="E11503" t="s">
        <v>2714</v>
      </c>
      <c r="F11503" t="s">
        <v>25</v>
      </c>
      <c r="H11503">
        <v>13</v>
      </c>
      <c r="I11503">
        <v>412.1</v>
      </c>
      <c r="J11503">
        <v>5.1027499999999996E-3</v>
      </c>
      <c r="K11503">
        <v>1.238E-5</v>
      </c>
      <c r="L11503" t="s">
        <v>69</v>
      </c>
    </row>
    <row r="11504" spans="2:12" x14ac:dyDescent="0.25">
      <c r="B11504" t="s">
        <v>913</v>
      </c>
      <c r="C11504" t="s">
        <v>3034</v>
      </c>
      <c r="D11504" t="s">
        <v>3451</v>
      </c>
      <c r="E11504" t="s">
        <v>2714</v>
      </c>
      <c r="F11504" t="s">
        <v>11</v>
      </c>
      <c r="G11504" t="s">
        <v>12</v>
      </c>
      <c r="H11504">
        <v>23</v>
      </c>
      <c r="I11504">
        <v>113</v>
      </c>
      <c r="J11504">
        <v>2.4756100000000001E-3</v>
      </c>
      <c r="K11504">
        <v>2.1909999999999999E-5</v>
      </c>
      <c r="L11504" t="s">
        <v>69</v>
      </c>
    </row>
    <row r="11505" spans="2:12" x14ac:dyDescent="0.25">
      <c r="B11505" t="s">
        <v>914</v>
      </c>
      <c r="C11505" t="s">
        <v>5844</v>
      </c>
      <c r="D11505" t="s">
        <v>2734</v>
      </c>
      <c r="E11505" t="s">
        <v>607</v>
      </c>
      <c r="F11505" t="s">
        <v>11</v>
      </c>
      <c r="G11505" t="s">
        <v>12</v>
      </c>
      <c r="H11505">
        <v>828</v>
      </c>
      <c r="I11505">
        <v>1.5</v>
      </c>
      <c r="J11505">
        <v>2.8990700000000001E-3</v>
      </c>
      <c r="K11505">
        <v>1.93271E-3</v>
      </c>
      <c r="L11505" t="s">
        <v>69</v>
      </c>
    </row>
    <row r="11506" spans="2:12" x14ac:dyDescent="0.25">
      <c r="B11506" t="s">
        <v>914</v>
      </c>
      <c r="C11506" t="s">
        <v>5844</v>
      </c>
      <c r="D11506" t="s">
        <v>2761</v>
      </c>
      <c r="E11506" t="s">
        <v>607</v>
      </c>
      <c r="F11506" t="s">
        <v>11</v>
      </c>
      <c r="G11506" t="s">
        <v>12</v>
      </c>
      <c r="H11506" t="s">
        <v>5806</v>
      </c>
      <c r="I11506">
        <v>1.5</v>
      </c>
      <c r="J11506">
        <v>7.4332499999999998E-3</v>
      </c>
      <c r="K11506">
        <v>4.9554999999999998E-3</v>
      </c>
      <c r="L11506" t="s">
        <v>69</v>
      </c>
    </row>
    <row r="11507" spans="2:12" x14ac:dyDescent="0.25">
      <c r="B11507" t="s">
        <v>914</v>
      </c>
      <c r="C11507" t="s">
        <v>5844</v>
      </c>
      <c r="D11507" t="s">
        <v>3312</v>
      </c>
      <c r="E11507" t="s">
        <v>607</v>
      </c>
      <c r="F11507" t="s">
        <v>11</v>
      </c>
      <c r="G11507" t="s">
        <v>12</v>
      </c>
      <c r="H11507">
        <v>672</v>
      </c>
      <c r="I11507">
        <v>1.5</v>
      </c>
      <c r="J11507">
        <v>2.35287E-3</v>
      </c>
      <c r="K11507">
        <v>1.56858E-3</v>
      </c>
      <c r="L11507" t="s">
        <v>69</v>
      </c>
    </row>
    <row r="11508" spans="2:12" x14ac:dyDescent="0.25">
      <c r="B11508" t="s">
        <v>914</v>
      </c>
      <c r="C11508" t="s">
        <v>5844</v>
      </c>
      <c r="D11508" t="s">
        <v>3749</v>
      </c>
      <c r="E11508" t="s">
        <v>607</v>
      </c>
      <c r="F11508" t="s">
        <v>11</v>
      </c>
      <c r="G11508" t="s">
        <v>12</v>
      </c>
      <c r="H11508">
        <v>593</v>
      </c>
      <c r="I11508">
        <v>1.5</v>
      </c>
      <c r="J11508">
        <v>2.0762699999999999E-3</v>
      </c>
      <c r="K11508">
        <v>1.38418E-3</v>
      </c>
      <c r="L11508" t="s">
        <v>69</v>
      </c>
    </row>
    <row r="11509" spans="2:12" x14ac:dyDescent="0.25">
      <c r="B11509" t="s">
        <v>914</v>
      </c>
      <c r="C11509" t="s">
        <v>4958</v>
      </c>
      <c r="D11509" t="s">
        <v>3448</v>
      </c>
      <c r="E11509" t="s">
        <v>607</v>
      </c>
      <c r="F11509" t="s">
        <v>16</v>
      </c>
      <c r="G11509" t="s">
        <v>29</v>
      </c>
      <c r="H11509">
        <v>31</v>
      </c>
      <c r="I11509">
        <v>5.9</v>
      </c>
      <c r="J11509">
        <v>4.2692000000000001E-4</v>
      </c>
      <c r="K11509">
        <v>7.2360000000000005E-5</v>
      </c>
      <c r="L11509" t="s">
        <v>69</v>
      </c>
    </row>
    <row r="11510" spans="2:12" x14ac:dyDescent="0.25">
      <c r="B11510" t="s">
        <v>914</v>
      </c>
      <c r="C11510" t="s">
        <v>3840</v>
      </c>
      <c r="D11510" t="s">
        <v>4443</v>
      </c>
      <c r="E11510" t="s">
        <v>2714</v>
      </c>
      <c r="F11510" t="s">
        <v>25</v>
      </c>
      <c r="H11510">
        <v>1</v>
      </c>
      <c r="I11510">
        <v>444.9</v>
      </c>
      <c r="J11510">
        <v>4.2376000000000002E-4</v>
      </c>
      <c r="K11510">
        <v>9.5000000000000001E-7</v>
      </c>
      <c r="L11510" t="s">
        <v>69</v>
      </c>
    </row>
    <row r="11511" spans="2:12" x14ac:dyDescent="0.25">
      <c r="B11511" t="s">
        <v>914</v>
      </c>
      <c r="C11511" t="s">
        <v>3223</v>
      </c>
      <c r="D11511" t="s">
        <v>4319</v>
      </c>
      <c r="E11511" t="s">
        <v>607</v>
      </c>
      <c r="F11511" t="s">
        <v>22</v>
      </c>
      <c r="H11511">
        <v>1</v>
      </c>
      <c r="I11511">
        <v>123.3</v>
      </c>
      <c r="J11511">
        <v>2.8788000000000002E-4</v>
      </c>
      <c r="K11511">
        <v>2.3300000000000001E-6</v>
      </c>
      <c r="L11511" t="s">
        <v>69</v>
      </c>
    </row>
    <row r="11512" spans="2:12" x14ac:dyDescent="0.25">
      <c r="B11512" t="s">
        <v>914</v>
      </c>
      <c r="C11512" t="s">
        <v>3842</v>
      </c>
      <c r="D11512" t="s">
        <v>3067</v>
      </c>
      <c r="E11512" t="s">
        <v>607</v>
      </c>
      <c r="F11512" t="s">
        <v>25</v>
      </c>
      <c r="H11512">
        <v>25</v>
      </c>
      <c r="I11512">
        <v>399</v>
      </c>
      <c r="J11512">
        <v>2.328361E-2</v>
      </c>
      <c r="K11512">
        <v>5.8350000000000002E-5</v>
      </c>
      <c r="L11512" t="s">
        <v>69</v>
      </c>
    </row>
    <row r="11513" spans="2:12" x14ac:dyDescent="0.25">
      <c r="B11513" t="s">
        <v>914</v>
      </c>
      <c r="C11513" t="s">
        <v>3842</v>
      </c>
      <c r="D11513" t="s">
        <v>3086</v>
      </c>
      <c r="E11513" t="s">
        <v>607</v>
      </c>
      <c r="F11513" t="s">
        <v>25</v>
      </c>
      <c r="H11513">
        <v>2</v>
      </c>
      <c r="I11513">
        <v>399</v>
      </c>
      <c r="J11513">
        <v>1.86269E-3</v>
      </c>
      <c r="K11513">
        <v>4.6700000000000002E-6</v>
      </c>
      <c r="L11513" t="s">
        <v>69</v>
      </c>
    </row>
    <row r="11514" spans="2:12" x14ac:dyDescent="0.25">
      <c r="B11514" t="s">
        <v>914</v>
      </c>
      <c r="C11514" t="s">
        <v>2851</v>
      </c>
      <c r="D11514" t="s">
        <v>2884</v>
      </c>
      <c r="E11514" t="s">
        <v>2714</v>
      </c>
      <c r="F11514" t="s">
        <v>25</v>
      </c>
      <c r="H11514">
        <v>19</v>
      </c>
      <c r="I11514">
        <v>196</v>
      </c>
      <c r="J11514">
        <v>3.5471999999999999E-3</v>
      </c>
      <c r="K11514">
        <v>1.8099999999999999E-5</v>
      </c>
      <c r="L11514" t="s">
        <v>69</v>
      </c>
    </row>
    <row r="11515" spans="2:12" x14ac:dyDescent="0.25">
      <c r="B11515" t="s">
        <v>914</v>
      </c>
      <c r="C11515" t="s">
        <v>2853</v>
      </c>
      <c r="D11515" t="s">
        <v>3509</v>
      </c>
      <c r="E11515" t="s">
        <v>2714</v>
      </c>
      <c r="F11515" t="s">
        <v>25</v>
      </c>
      <c r="H11515">
        <v>4</v>
      </c>
      <c r="I11515">
        <v>300</v>
      </c>
      <c r="J11515">
        <v>1.14303E-3</v>
      </c>
      <c r="K11515">
        <v>3.8099999999999999E-6</v>
      </c>
      <c r="L11515" t="s">
        <v>69</v>
      </c>
    </row>
    <row r="11516" spans="2:12" x14ac:dyDescent="0.25">
      <c r="B11516" t="s">
        <v>914</v>
      </c>
      <c r="C11516" t="s">
        <v>2853</v>
      </c>
      <c r="D11516" t="s">
        <v>4443</v>
      </c>
      <c r="E11516" t="s">
        <v>2714</v>
      </c>
      <c r="F11516" t="s">
        <v>25</v>
      </c>
      <c r="H11516">
        <v>4</v>
      </c>
      <c r="I11516">
        <v>300</v>
      </c>
      <c r="J11516">
        <v>1.14303E-3</v>
      </c>
      <c r="K11516">
        <v>3.8099999999999999E-6</v>
      </c>
      <c r="L11516" t="s">
        <v>69</v>
      </c>
    </row>
    <row r="11517" spans="2:12" x14ac:dyDescent="0.25">
      <c r="B11517" t="s">
        <v>914</v>
      </c>
      <c r="C11517" t="s">
        <v>2853</v>
      </c>
      <c r="D11517" t="s">
        <v>3215</v>
      </c>
      <c r="E11517" t="s">
        <v>2714</v>
      </c>
      <c r="F11517" t="s">
        <v>25</v>
      </c>
      <c r="H11517">
        <v>23</v>
      </c>
      <c r="I11517">
        <v>173</v>
      </c>
      <c r="J11517">
        <v>3.7900899999999999E-3</v>
      </c>
      <c r="K11517">
        <v>2.1909999999999999E-5</v>
      </c>
      <c r="L11517" t="s">
        <v>69</v>
      </c>
    </row>
    <row r="11518" spans="2:12" x14ac:dyDescent="0.25">
      <c r="B11518" t="s">
        <v>914</v>
      </c>
      <c r="C11518" t="s">
        <v>2853</v>
      </c>
      <c r="D11518" t="s">
        <v>2999</v>
      </c>
      <c r="E11518" t="s">
        <v>607</v>
      </c>
      <c r="F11518" t="s">
        <v>25</v>
      </c>
      <c r="H11518">
        <v>4</v>
      </c>
      <c r="I11518">
        <v>87</v>
      </c>
      <c r="J11518">
        <v>8.1229999999999996E-4</v>
      </c>
      <c r="K11518">
        <v>9.3400000000000004E-6</v>
      </c>
      <c r="L11518" t="s">
        <v>69</v>
      </c>
    </row>
    <row r="11519" spans="2:12" x14ac:dyDescent="0.25">
      <c r="B11519" t="s">
        <v>914</v>
      </c>
      <c r="C11519" t="s">
        <v>2758</v>
      </c>
      <c r="D11519" t="s">
        <v>4612</v>
      </c>
      <c r="E11519" t="s">
        <v>2714</v>
      </c>
      <c r="F11519" t="s">
        <v>16</v>
      </c>
      <c r="G11519" t="s">
        <v>23</v>
      </c>
      <c r="H11519">
        <v>1</v>
      </c>
      <c r="I11519">
        <v>65.5</v>
      </c>
      <c r="J11519">
        <v>6.2360000000000006E-5</v>
      </c>
      <c r="K11519">
        <v>9.5000000000000001E-7</v>
      </c>
      <c r="L11519" t="s">
        <v>69</v>
      </c>
    </row>
    <row r="11520" spans="2:12" x14ac:dyDescent="0.25">
      <c r="B11520" t="s">
        <v>914</v>
      </c>
      <c r="C11520" t="s">
        <v>2874</v>
      </c>
      <c r="D11520" t="s">
        <v>4537</v>
      </c>
      <c r="E11520" t="s">
        <v>2714</v>
      </c>
      <c r="F11520" t="s">
        <v>25</v>
      </c>
      <c r="H11520">
        <v>3</v>
      </c>
      <c r="I11520">
        <v>90</v>
      </c>
      <c r="J11520">
        <v>2.5717999999999997E-4</v>
      </c>
      <c r="K11520">
        <v>2.8600000000000001E-6</v>
      </c>
      <c r="L11520" t="s">
        <v>69</v>
      </c>
    </row>
    <row r="11521" spans="2:12" x14ac:dyDescent="0.25">
      <c r="B11521" t="s">
        <v>914</v>
      </c>
      <c r="C11521" t="s">
        <v>2968</v>
      </c>
      <c r="D11521" t="s">
        <v>4938</v>
      </c>
      <c r="E11521" t="s">
        <v>2714</v>
      </c>
      <c r="F11521" t="s">
        <v>25</v>
      </c>
      <c r="H11521">
        <v>1</v>
      </c>
      <c r="I11521">
        <v>151</v>
      </c>
      <c r="J11521">
        <v>1.4383000000000001E-4</v>
      </c>
      <c r="K11521">
        <v>9.5000000000000001E-7</v>
      </c>
      <c r="L11521" t="s">
        <v>69</v>
      </c>
    </row>
    <row r="11522" spans="2:12" x14ac:dyDescent="0.25">
      <c r="B11522" t="s">
        <v>914</v>
      </c>
      <c r="C11522" t="s">
        <v>2968</v>
      </c>
      <c r="D11522" t="s">
        <v>4291</v>
      </c>
      <c r="E11522" t="s">
        <v>2714</v>
      </c>
      <c r="F11522" t="s">
        <v>25</v>
      </c>
      <c r="H11522">
        <v>12</v>
      </c>
      <c r="I11522">
        <v>151</v>
      </c>
      <c r="J11522">
        <v>1.7259700000000001E-3</v>
      </c>
      <c r="K11522">
        <v>1.1430000000000001E-5</v>
      </c>
      <c r="L11522" t="s">
        <v>69</v>
      </c>
    </row>
    <row r="11523" spans="2:12" x14ac:dyDescent="0.25">
      <c r="B11523" t="s">
        <v>914</v>
      </c>
      <c r="C11523" t="s">
        <v>2722</v>
      </c>
      <c r="D11523" t="s">
        <v>4190</v>
      </c>
      <c r="E11523" t="s">
        <v>2714</v>
      </c>
      <c r="F11523" t="s">
        <v>25</v>
      </c>
      <c r="H11523">
        <v>6</v>
      </c>
      <c r="I11523">
        <v>242</v>
      </c>
      <c r="J11523">
        <v>1.3830699999999999E-3</v>
      </c>
      <c r="K11523">
        <v>5.7200000000000003E-6</v>
      </c>
      <c r="L11523" t="s">
        <v>69</v>
      </c>
    </row>
    <row r="11524" spans="2:12" x14ac:dyDescent="0.25">
      <c r="B11524" t="s">
        <v>914</v>
      </c>
      <c r="C11524" t="s">
        <v>2760</v>
      </c>
      <c r="D11524" t="s">
        <v>2945</v>
      </c>
      <c r="E11524" t="s">
        <v>2714</v>
      </c>
      <c r="F11524" t="s">
        <v>25</v>
      </c>
      <c r="H11524">
        <v>33</v>
      </c>
      <c r="I11524">
        <v>242</v>
      </c>
      <c r="J11524">
        <v>7.60686E-3</v>
      </c>
      <c r="K11524">
        <v>3.1430000000000002E-5</v>
      </c>
      <c r="L11524" t="s">
        <v>69</v>
      </c>
    </row>
    <row r="11525" spans="2:12" x14ac:dyDescent="0.25">
      <c r="B11525" t="s">
        <v>914</v>
      </c>
      <c r="C11525" t="s">
        <v>2880</v>
      </c>
      <c r="D11525">
        <v>8517</v>
      </c>
      <c r="E11525" t="s">
        <v>2714</v>
      </c>
      <c r="F11525" t="s">
        <v>25</v>
      </c>
      <c r="H11525">
        <v>3</v>
      </c>
      <c r="I11525">
        <v>268</v>
      </c>
      <c r="J11525">
        <v>7.6583E-4</v>
      </c>
      <c r="K11525">
        <v>2.8600000000000001E-6</v>
      </c>
      <c r="L11525" t="s">
        <v>69</v>
      </c>
    </row>
    <row r="11526" spans="2:12" x14ac:dyDescent="0.25">
      <c r="B11526" t="s">
        <v>914</v>
      </c>
      <c r="C11526" t="s">
        <v>2880</v>
      </c>
      <c r="D11526" t="s">
        <v>4679</v>
      </c>
      <c r="E11526" t="s">
        <v>2714</v>
      </c>
      <c r="F11526" t="s">
        <v>25</v>
      </c>
      <c r="H11526">
        <v>3</v>
      </c>
      <c r="I11526">
        <v>268</v>
      </c>
      <c r="J11526">
        <v>7.6583E-4</v>
      </c>
      <c r="K11526">
        <v>2.8600000000000001E-6</v>
      </c>
      <c r="L11526" t="s">
        <v>69</v>
      </c>
    </row>
    <row r="11527" spans="2:12" x14ac:dyDescent="0.25">
      <c r="B11527" t="s">
        <v>914</v>
      </c>
      <c r="C11527" t="s">
        <v>2880</v>
      </c>
      <c r="D11527" t="s">
        <v>3071</v>
      </c>
      <c r="E11527" t="s">
        <v>2714</v>
      </c>
      <c r="F11527" t="s">
        <v>25</v>
      </c>
      <c r="H11527">
        <v>24</v>
      </c>
      <c r="I11527">
        <v>268</v>
      </c>
      <c r="J11527">
        <v>6.12664E-3</v>
      </c>
      <c r="K11527">
        <v>2.2860000000000001E-5</v>
      </c>
      <c r="L11527" t="s">
        <v>69</v>
      </c>
    </row>
    <row r="11528" spans="2:12" x14ac:dyDescent="0.25">
      <c r="B11528" t="s">
        <v>914</v>
      </c>
      <c r="C11528" t="s">
        <v>2882</v>
      </c>
      <c r="D11528" t="s">
        <v>3748</v>
      </c>
      <c r="E11528" t="s">
        <v>607</v>
      </c>
      <c r="F11528" t="s">
        <v>25</v>
      </c>
      <c r="H11528">
        <v>3</v>
      </c>
      <c r="I11528">
        <v>131</v>
      </c>
      <c r="J11528">
        <v>9.1721999999999995E-4</v>
      </c>
      <c r="K11528">
        <v>6.9999999999999999E-6</v>
      </c>
      <c r="L11528" t="s">
        <v>69</v>
      </c>
    </row>
    <row r="11529" spans="2:12" x14ac:dyDescent="0.25">
      <c r="B11529" t="s">
        <v>914</v>
      </c>
      <c r="C11529" t="s">
        <v>3542</v>
      </c>
      <c r="D11529" t="s">
        <v>3343</v>
      </c>
      <c r="E11529" t="s">
        <v>607</v>
      </c>
      <c r="F11529" t="s">
        <v>25</v>
      </c>
      <c r="H11529">
        <v>1</v>
      </c>
      <c r="I11529">
        <v>100</v>
      </c>
      <c r="J11529">
        <v>2.3342E-4</v>
      </c>
      <c r="K11529">
        <v>2.3300000000000001E-6</v>
      </c>
      <c r="L11529" t="s">
        <v>69</v>
      </c>
    </row>
    <row r="11530" spans="2:12" x14ac:dyDescent="0.25">
      <c r="B11530" t="s">
        <v>914</v>
      </c>
      <c r="C11530" t="s">
        <v>2974</v>
      </c>
      <c r="D11530" t="s">
        <v>3062</v>
      </c>
      <c r="E11530" t="s">
        <v>2714</v>
      </c>
      <c r="F11530" t="s">
        <v>25</v>
      </c>
      <c r="H11530">
        <v>41</v>
      </c>
      <c r="I11530">
        <v>332</v>
      </c>
      <c r="J11530">
        <v>1.296576E-2</v>
      </c>
      <c r="K11530">
        <v>3.9050000000000001E-5</v>
      </c>
      <c r="L11530" t="s">
        <v>69</v>
      </c>
    </row>
    <row r="11531" spans="2:12" x14ac:dyDescent="0.25">
      <c r="B11531" t="s">
        <v>914</v>
      </c>
      <c r="C11531" t="s">
        <v>2887</v>
      </c>
      <c r="D11531" t="s">
        <v>2918</v>
      </c>
      <c r="E11531" t="s">
        <v>607</v>
      </c>
      <c r="F11531" t="s">
        <v>25</v>
      </c>
      <c r="H11531">
        <v>22</v>
      </c>
      <c r="I11531">
        <v>305</v>
      </c>
      <c r="J11531">
        <v>1.566246E-2</v>
      </c>
      <c r="K11531">
        <v>5.1350000000000001E-5</v>
      </c>
      <c r="L11531" t="s">
        <v>69</v>
      </c>
    </row>
    <row r="11532" spans="2:12" x14ac:dyDescent="0.25">
      <c r="B11532" t="s">
        <v>914</v>
      </c>
      <c r="C11532" t="s">
        <v>2887</v>
      </c>
      <c r="D11532" t="s">
        <v>2764</v>
      </c>
      <c r="E11532" t="s">
        <v>607</v>
      </c>
      <c r="F11532" t="s">
        <v>25</v>
      </c>
      <c r="H11532">
        <v>53</v>
      </c>
      <c r="I11532">
        <v>277</v>
      </c>
      <c r="J11532">
        <v>3.426833E-2</v>
      </c>
      <c r="K11532">
        <v>1.2370999999999999E-4</v>
      </c>
      <c r="L11532" t="s">
        <v>69</v>
      </c>
    </row>
    <row r="11533" spans="2:12" x14ac:dyDescent="0.25">
      <c r="B11533" t="s">
        <v>914</v>
      </c>
      <c r="C11533" t="s">
        <v>2891</v>
      </c>
      <c r="D11533" t="s">
        <v>3429</v>
      </c>
      <c r="E11533" t="s">
        <v>607</v>
      </c>
      <c r="F11533" t="s">
        <v>25</v>
      </c>
      <c r="H11533">
        <v>21</v>
      </c>
      <c r="I11533">
        <v>182</v>
      </c>
      <c r="J11533">
        <v>8.9213000000000001E-3</v>
      </c>
      <c r="K11533">
        <v>4.9020000000000002E-5</v>
      </c>
      <c r="L11533" t="s">
        <v>69</v>
      </c>
    </row>
    <row r="11534" spans="2:12" x14ac:dyDescent="0.25">
      <c r="B11534" t="s">
        <v>914</v>
      </c>
      <c r="C11534" t="s">
        <v>2893</v>
      </c>
      <c r="D11534" t="s">
        <v>2721</v>
      </c>
      <c r="E11534" t="s">
        <v>607</v>
      </c>
      <c r="F11534" t="s">
        <v>25</v>
      </c>
      <c r="H11534">
        <v>16</v>
      </c>
      <c r="I11534">
        <v>376</v>
      </c>
      <c r="J11534">
        <v>1.4042519999999999E-2</v>
      </c>
      <c r="K11534">
        <v>3.735E-5</v>
      </c>
      <c r="L11534" t="s">
        <v>69</v>
      </c>
    </row>
    <row r="11535" spans="2:12" x14ac:dyDescent="0.25">
      <c r="B11535" t="s">
        <v>914</v>
      </c>
      <c r="C11535" t="s">
        <v>2901</v>
      </c>
      <c r="D11535" t="s">
        <v>3380</v>
      </c>
      <c r="E11535" t="s">
        <v>607</v>
      </c>
      <c r="F11535" t="s">
        <v>25</v>
      </c>
      <c r="H11535">
        <v>46</v>
      </c>
      <c r="I11535">
        <v>287</v>
      </c>
      <c r="J11535">
        <v>3.0816059999999999E-2</v>
      </c>
      <c r="K11535">
        <v>1.0737E-4</v>
      </c>
      <c r="L11535" t="s">
        <v>69</v>
      </c>
    </row>
    <row r="11536" spans="2:12" x14ac:dyDescent="0.25">
      <c r="B11536" t="s">
        <v>914</v>
      </c>
      <c r="C11536" t="s">
        <v>3371</v>
      </c>
      <c r="D11536" t="s">
        <v>2984</v>
      </c>
      <c r="E11536" t="s">
        <v>2714</v>
      </c>
      <c r="F11536" t="s">
        <v>25</v>
      </c>
      <c r="H11536">
        <v>12</v>
      </c>
      <c r="I11536">
        <v>203</v>
      </c>
      <c r="J11536">
        <v>2.3203500000000001E-3</v>
      </c>
      <c r="K11536">
        <v>1.1430000000000001E-5</v>
      </c>
      <c r="L11536" t="s">
        <v>69</v>
      </c>
    </row>
    <row r="11537" spans="2:12" x14ac:dyDescent="0.25">
      <c r="B11537" t="s">
        <v>914</v>
      </c>
      <c r="C11537" t="s">
        <v>3147</v>
      </c>
      <c r="D11537" t="s">
        <v>4293</v>
      </c>
      <c r="E11537" t="s">
        <v>607</v>
      </c>
      <c r="F11537" t="s">
        <v>25</v>
      </c>
      <c r="H11537">
        <v>4</v>
      </c>
      <c r="I11537">
        <v>182</v>
      </c>
      <c r="J11537">
        <v>1.69929E-3</v>
      </c>
      <c r="K11537">
        <v>9.3400000000000004E-6</v>
      </c>
      <c r="L11537" t="s">
        <v>69</v>
      </c>
    </row>
    <row r="11538" spans="2:12" x14ac:dyDescent="0.25">
      <c r="B11538" t="s">
        <v>914</v>
      </c>
      <c r="C11538" t="s">
        <v>3147</v>
      </c>
      <c r="D11538" t="s">
        <v>4682</v>
      </c>
      <c r="E11538" t="s">
        <v>2714</v>
      </c>
      <c r="F11538" t="s">
        <v>25</v>
      </c>
      <c r="H11538">
        <v>9</v>
      </c>
      <c r="I11538">
        <v>210</v>
      </c>
      <c r="J11538">
        <v>1.8002700000000001E-3</v>
      </c>
      <c r="K11538">
        <v>8.5699999999999993E-6</v>
      </c>
      <c r="L11538" t="s">
        <v>69</v>
      </c>
    </row>
    <row r="11539" spans="2:12" x14ac:dyDescent="0.25">
      <c r="B11539" t="s">
        <v>914</v>
      </c>
      <c r="C11539" t="s">
        <v>3147</v>
      </c>
      <c r="D11539" t="s">
        <v>2960</v>
      </c>
      <c r="E11539" t="s">
        <v>607</v>
      </c>
      <c r="F11539" t="s">
        <v>25</v>
      </c>
      <c r="H11539">
        <v>16</v>
      </c>
      <c r="I11539">
        <v>94.9</v>
      </c>
      <c r="J11539">
        <v>3.5430000000000001E-3</v>
      </c>
      <c r="K11539">
        <v>3.735E-5</v>
      </c>
      <c r="L11539" t="s">
        <v>69</v>
      </c>
    </row>
    <row r="11540" spans="2:12" x14ac:dyDescent="0.25">
      <c r="B11540" t="s">
        <v>914</v>
      </c>
      <c r="C11540" t="s">
        <v>3314</v>
      </c>
      <c r="D11540" t="s">
        <v>2839</v>
      </c>
      <c r="E11540" t="s">
        <v>607</v>
      </c>
      <c r="F11540" t="s">
        <v>25</v>
      </c>
      <c r="H11540">
        <v>20</v>
      </c>
      <c r="I11540">
        <v>343</v>
      </c>
      <c r="J11540">
        <v>1.601259E-2</v>
      </c>
      <c r="K11540">
        <v>4.668E-5</v>
      </c>
      <c r="L11540" t="s">
        <v>69</v>
      </c>
    </row>
    <row r="11541" spans="2:12" x14ac:dyDescent="0.25">
      <c r="B11541" t="s">
        <v>914</v>
      </c>
      <c r="C11541" t="s">
        <v>3152</v>
      </c>
      <c r="D11541" t="s">
        <v>4496</v>
      </c>
      <c r="E11541" t="s">
        <v>607</v>
      </c>
      <c r="F11541" t="s">
        <v>25</v>
      </c>
      <c r="H11541">
        <v>6</v>
      </c>
      <c r="I11541">
        <v>268</v>
      </c>
      <c r="J11541">
        <v>3.7533900000000001E-3</v>
      </c>
      <c r="K11541">
        <v>1.401E-5</v>
      </c>
      <c r="L11541" t="s">
        <v>69</v>
      </c>
    </row>
    <row r="11542" spans="2:12" x14ac:dyDescent="0.25">
      <c r="B11542" t="s">
        <v>914</v>
      </c>
      <c r="C11542" t="s">
        <v>3152</v>
      </c>
      <c r="D11542" t="s">
        <v>5845</v>
      </c>
      <c r="E11542" t="s">
        <v>2714</v>
      </c>
      <c r="F11542" t="s">
        <v>25</v>
      </c>
      <c r="H11542">
        <v>1</v>
      </c>
      <c r="I11542">
        <v>268</v>
      </c>
      <c r="J11542">
        <v>2.5527999999999998E-4</v>
      </c>
      <c r="K11542">
        <v>9.5000000000000001E-7</v>
      </c>
      <c r="L11542" t="s">
        <v>69</v>
      </c>
    </row>
    <row r="11543" spans="2:12" x14ac:dyDescent="0.25">
      <c r="B11543" t="s">
        <v>914</v>
      </c>
      <c r="C11543" t="s">
        <v>3152</v>
      </c>
      <c r="D11543" t="s">
        <v>4164</v>
      </c>
      <c r="E11543" t="s">
        <v>2714</v>
      </c>
      <c r="F11543" t="s">
        <v>25</v>
      </c>
      <c r="H11543">
        <v>1</v>
      </c>
      <c r="I11543">
        <v>268</v>
      </c>
      <c r="J11543">
        <v>2.5527999999999998E-4</v>
      </c>
      <c r="K11543">
        <v>9.5000000000000001E-7</v>
      </c>
      <c r="L11543" t="s">
        <v>69</v>
      </c>
    </row>
    <row r="11544" spans="2:12" x14ac:dyDescent="0.25">
      <c r="B11544" t="s">
        <v>914</v>
      </c>
      <c r="C11544" t="s">
        <v>2775</v>
      </c>
      <c r="D11544" t="s">
        <v>3472</v>
      </c>
      <c r="E11544" t="s">
        <v>607</v>
      </c>
      <c r="F11544" t="s">
        <v>25</v>
      </c>
      <c r="H11544">
        <v>19</v>
      </c>
      <c r="I11544">
        <v>198.7</v>
      </c>
      <c r="J11544">
        <v>8.8137700000000003E-3</v>
      </c>
      <c r="K11544">
        <v>4.4350000000000001E-5</v>
      </c>
      <c r="L11544" t="s">
        <v>69</v>
      </c>
    </row>
    <row r="11545" spans="2:12" x14ac:dyDescent="0.25">
      <c r="B11545" t="s">
        <v>914</v>
      </c>
      <c r="C11545" t="s">
        <v>2997</v>
      </c>
      <c r="D11545" t="s">
        <v>2721</v>
      </c>
      <c r="E11545" t="s">
        <v>607</v>
      </c>
      <c r="F11545" t="s">
        <v>25</v>
      </c>
      <c r="H11545">
        <v>18</v>
      </c>
      <c r="I11545">
        <v>190</v>
      </c>
      <c r="J11545">
        <v>7.9829500000000008E-3</v>
      </c>
      <c r="K11545">
        <v>4.2020000000000001E-5</v>
      </c>
      <c r="L11545" t="s">
        <v>69</v>
      </c>
    </row>
    <row r="11546" spans="2:12" x14ac:dyDescent="0.25">
      <c r="B11546" t="s">
        <v>914</v>
      </c>
      <c r="C11546" t="s">
        <v>2907</v>
      </c>
      <c r="D11546" t="s">
        <v>5431</v>
      </c>
      <c r="E11546" t="s">
        <v>607</v>
      </c>
      <c r="F11546" t="s">
        <v>25</v>
      </c>
      <c r="H11546">
        <v>21</v>
      </c>
      <c r="I11546">
        <v>190</v>
      </c>
      <c r="J11546">
        <v>9.3134399999999992E-3</v>
      </c>
      <c r="K11546">
        <v>4.9020000000000002E-5</v>
      </c>
      <c r="L11546" t="s">
        <v>69</v>
      </c>
    </row>
    <row r="11547" spans="2:12" x14ac:dyDescent="0.25">
      <c r="B11547" t="s">
        <v>914</v>
      </c>
      <c r="C11547" t="s">
        <v>3372</v>
      </c>
      <c r="D11547" t="s">
        <v>3667</v>
      </c>
      <c r="E11547" t="s">
        <v>607</v>
      </c>
      <c r="F11547" t="s">
        <v>25</v>
      </c>
      <c r="H11547">
        <v>1</v>
      </c>
      <c r="I11547">
        <v>48.4</v>
      </c>
      <c r="J11547">
        <v>1.1286E-4</v>
      </c>
      <c r="K11547">
        <v>2.3300000000000001E-6</v>
      </c>
      <c r="L11547" t="s">
        <v>69</v>
      </c>
    </row>
    <row r="11548" spans="2:12" x14ac:dyDescent="0.25">
      <c r="B11548" t="s">
        <v>914</v>
      </c>
      <c r="C11548" t="s">
        <v>2785</v>
      </c>
      <c r="D11548" t="s">
        <v>3108</v>
      </c>
      <c r="E11548" t="s">
        <v>607</v>
      </c>
      <c r="F11548" t="s">
        <v>25</v>
      </c>
      <c r="H11548">
        <v>7</v>
      </c>
      <c r="I11548">
        <v>140</v>
      </c>
      <c r="J11548">
        <v>2.28751E-3</v>
      </c>
      <c r="K11548">
        <v>1.6339999999999999E-5</v>
      </c>
      <c r="L11548" t="s">
        <v>69</v>
      </c>
    </row>
    <row r="11549" spans="2:12" x14ac:dyDescent="0.25">
      <c r="B11549" t="s">
        <v>914</v>
      </c>
      <c r="C11549" t="s">
        <v>3916</v>
      </c>
      <c r="D11549" t="s">
        <v>3955</v>
      </c>
      <c r="E11549" t="s">
        <v>607</v>
      </c>
      <c r="F11549" t="s">
        <v>25</v>
      </c>
      <c r="H11549">
        <v>4</v>
      </c>
      <c r="I11549">
        <v>33.700000000000003</v>
      </c>
      <c r="J11549">
        <v>3.1464999999999998E-4</v>
      </c>
      <c r="K11549">
        <v>9.3400000000000004E-6</v>
      </c>
      <c r="L11549" t="s">
        <v>69</v>
      </c>
    </row>
    <row r="11550" spans="2:12" x14ac:dyDescent="0.25">
      <c r="B11550" t="s">
        <v>914</v>
      </c>
      <c r="C11550" t="s">
        <v>3276</v>
      </c>
      <c r="D11550" t="s">
        <v>4470</v>
      </c>
      <c r="E11550" t="s">
        <v>2714</v>
      </c>
      <c r="F11550" t="s">
        <v>25</v>
      </c>
      <c r="H11550">
        <v>2</v>
      </c>
      <c r="I11550">
        <v>117.6</v>
      </c>
      <c r="J11550">
        <v>2.2406999999999999E-4</v>
      </c>
      <c r="K11550">
        <v>1.9099999999999999E-6</v>
      </c>
      <c r="L11550" t="s">
        <v>69</v>
      </c>
    </row>
    <row r="11551" spans="2:12" x14ac:dyDescent="0.25">
      <c r="B11551" t="s">
        <v>914</v>
      </c>
      <c r="C11551" t="s">
        <v>3713</v>
      </c>
      <c r="D11551" t="s">
        <v>3284</v>
      </c>
      <c r="E11551" t="s">
        <v>607</v>
      </c>
      <c r="F11551" t="s">
        <v>21</v>
      </c>
      <c r="G11551" t="s">
        <v>45</v>
      </c>
      <c r="H11551">
        <v>88</v>
      </c>
      <c r="I11551">
        <v>8.8000000000000007</v>
      </c>
      <c r="J11551">
        <v>1.79733E-3</v>
      </c>
      <c r="K11551">
        <v>2.0541E-4</v>
      </c>
      <c r="L11551" t="s">
        <v>69</v>
      </c>
    </row>
    <row r="11552" spans="2:12" x14ac:dyDescent="0.25">
      <c r="B11552" t="s">
        <v>914</v>
      </c>
      <c r="C11552" t="s">
        <v>4073</v>
      </c>
      <c r="D11552" t="s">
        <v>4398</v>
      </c>
      <c r="E11552" t="s">
        <v>2714</v>
      </c>
      <c r="F11552" t="s">
        <v>25</v>
      </c>
      <c r="H11552">
        <v>3</v>
      </c>
      <c r="I11552">
        <v>39</v>
      </c>
      <c r="J11552">
        <v>1.1145E-4</v>
      </c>
      <c r="K11552">
        <v>2.8600000000000001E-6</v>
      </c>
      <c r="L11552" t="s">
        <v>69</v>
      </c>
    </row>
    <row r="11553" spans="2:12" x14ac:dyDescent="0.25">
      <c r="B11553" t="s">
        <v>914</v>
      </c>
      <c r="C11553" t="s">
        <v>3018</v>
      </c>
      <c r="D11553" t="s">
        <v>3748</v>
      </c>
      <c r="E11553" t="s">
        <v>607</v>
      </c>
      <c r="F11553" t="s">
        <v>25</v>
      </c>
      <c r="H11553">
        <v>7</v>
      </c>
      <c r="I11553">
        <v>165.7</v>
      </c>
      <c r="J11553">
        <v>2.70798E-3</v>
      </c>
      <c r="K11553">
        <v>1.6339999999999999E-5</v>
      </c>
      <c r="L11553" t="s">
        <v>69</v>
      </c>
    </row>
    <row r="11554" spans="2:12" x14ac:dyDescent="0.25">
      <c r="B11554" t="s">
        <v>914</v>
      </c>
      <c r="C11554" t="s">
        <v>3900</v>
      </c>
      <c r="D11554">
        <v>8517</v>
      </c>
      <c r="E11554" t="s">
        <v>2714</v>
      </c>
      <c r="F11554" t="s">
        <v>16</v>
      </c>
      <c r="G11554" t="s">
        <v>23</v>
      </c>
      <c r="H11554">
        <v>1</v>
      </c>
      <c r="I11554">
        <v>73.3</v>
      </c>
      <c r="J11554">
        <v>6.9839999999999995E-5</v>
      </c>
      <c r="K11554">
        <v>9.5000000000000001E-7</v>
      </c>
      <c r="L11554" t="s">
        <v>69</v>
      </c>
    </row>
    <row r="11555" spans="2:12" x14ac:dyDescent="0.25">
      <c r="B11555" t="s">
        <v>914</v>
      </c>
      <c r="C11555" t="s">
        <v>2800</v>
      </c>
      <c r="D11555" t="s">
        <v>3770</v>
      </c>
      <c r="E11555" t="s">
        <v>607</v>
      </c>
      <c r="F11555" t="s">
        <v>25</v>
      </c>
      <c r="H11555">
        <v>10</v>
      </c>
      <c r="I11555">
        <v>42</v>
      </c>
      <c r="J11555">
        <v>9.8036E-4</v>
      </c>
      <c r="K11555">
        <v>2.334E-5</v>
      </c>
      <c r="L11555" t="s">
        <v>69</v>
      </c>
    </row>
    <row r="11556" spans="2:12" x14ac:dyDescent="0.25">
      <c r="B11556" t="s">
        <v>914</v>
      </c>
      <c r="C11556" t="s">
        <v>3443</v>
      </c>
      <c r="D11556" t="s">
        <v>4319</v>
      </c>
      <c r="E11556" t="s">
        <v>607</v>
      </c>
      <c r="F11556" t="s">
        <v>25</v>
      </c>
      <c r="H11556">
        <v>2</v>
      </c>
      <c r="I11556">
        <v>54.3</v>
      </c>
      <c r="J11556">
        <v>2.5334000000000001E-4</v>
      </c>
      <c r="K11556">
        <v>4.6700000000000002E-6</v>
      </c>
      <c r="L11556" t="s">
        <v>69</v>
      </c>
    </row>
    <row r="11557" spans="2:12" x14ac:dyDescent="0.25">
      <c r="B11557" t="s">
        <v>914</v>
      </c>
      <c r="C11557" t="s">
        <v>4917</v>
      </c>
      <c r="D11557" t="s">
        <v>3286</v>
      </c>
      <c r="E11557" t="s">
        <v>607</v>
      </c>
      <c r="F11557" t="s">
        <v>16</v>
      </c>
      <c r="G11557" t="s">
        <v>23</v>
      </c>
      <c r="H11557">
        <v>1</v>
      </c>
      <c r="I11557">
        <v>91.6</v>
      </c>
      <c r="J11557">
        <v>2.1380999999999999E-4</v>
      </c>
      <c r="K11557">
        <v>2.3300000000000001E-6</v>
      </c>
      <c r="L11557" t="s">
        <v>69</v>
      </c>
    </row>
    <row r="11558" spans="2:12" x14ac:dyDescent="0.25">
      <c r="B11558" t="s">
        <v>914</v>
      </c>
      <c r="C11558" t="s">
        <v>3824</v>
      </c>
      <c r="D11558" t="s">
        <v>3847</v>
      </c>
      <c r="E11558" t="s">
        <v>2714</v>
      </c>
      <c r="F11558" t="s">
        <v>22</v>
      </c>
      <c r="H11558">
        <v>1</v>
      </c>
      <c r="I11558">
        <v>166.5</v>
      </c>
      <c r="J11558">
        <v>1.5856E-4</v>
      </c>
      <c r="K11558">
        <v>9.5000000000000001E-7</v>
      </c>
      <c r="L11558" t="s">
        <v>69</v>
      </c>
    </row>
    <row r="11559" spans="2:12" x14ac:dyDescent="0.25">
      <c r="B11559" t="s">
        <v>914</v>
      </c>
      <c r="C11559" t="s">
        <v>3237</v>
      </c>
      <c r="D11559" t="s">
        <v>3481</v>
      </c>
      <c r="E11559" t="s">
        <v>2714</v>
      </c>
      <c r="F11559" t="s">
        <v>16</v>
      </c>
      <c r="G11559" t="s">
        <v>23</v>
      </c>
      <c r="H11559">
        <v>1</v>
      </c>
      <c r="I11559">
        <v>111.9</v>
      </c>
      <c r="J11559">
        <v>1.0662000000000001E-4</v>
      </c>
      <c r="K11559">
        <v>9.5000000000000001E-7</v>
      </c>
      <c r="L11559" t="s">
        <v>69</v>
      </c>
    </row>
    <row r="11560" spans="2:12" x14ac:dyDescent="0.25">
      <c r="B11560" t="s">
        <v>914</v>
      </c>
      <c r="C11560" t="s">
        <v>2946</v>
      </c>
      <c r="D11560" t="s">
        <v>2912</v>
      </c>
      <c r="E11560" t="s">
        <v>2714</v>
      </c>
      <c r="F11560" t="s">
        <v>16</v>
      </c>
      <c r="G11560" t="s">
        <v>23</v>
      </c>
      <c r="H11560">
        <v>1</v>
      </c>
      <c r="I11560">
        <v>93.2</v>
      </c>
      <c r="J11560">
        <v>8.878E-5</v>
      </c>
      <c r="K11560">
        <v>9.5000000000000001E-7</v>
      </c>
      <c r="L11560" t="s">
        <v>69</v>
      </c>
    </row>
    <row r="11561" spans="2:12" x14ac:dyDescent="0.25">
      <c r="B11561" t="s">
        <v>914</v>
      </c>
      <c r="C11561" t="s">
        <v>4997</v>
      </c>
      <c r="D11561" t="s">
        <v>3312</v>
      </c>
      <c r="E11561" t="s">
        <v>607</v>
      </c>
      <c r="F11561" t="s">
        <v>11</v>
      </c>
      <c r="G11561" t="s">
        <v>12</v>
      </c>
      <c r="H11561">
        <v>265</v>
      </c>
      <c r="I11561">
        <v>228</v>
      </c>
      <c r="J11561">
        <v>0.14107536000000001</v>
      </c>
      <c r="K11561">
        <v>6.1855999999999999E-4</v>
      </c>
      <c r="L11561" t="s">
        <v>69</v>
      </c>
    </row>
    <row r="11562" spans="2:12" x14ac:dyDescent="0.25">
      <c r="B11562" t="s">
        <v>914</v>
      </c>
      <c r="C11562" t="s">
        <v>5492</v>
      </c>
      <c r="D11562" t="s">
        <v>5417</v>
      </c>
      <c r="E11562" t="s">
        <v>607</v>
      </c>
      <c r="F11562" t="s">
        <v>22</v>
      </c>
      <c r="H11562">
        <v>1</v>
      </c>
      <c r="I11562">
        <v>142.1</v>
      </c>
      <c r="J11562">
        <v>3.3165000000000001E-4</v>
      </c>
      <c r="K11562">
        <v>2.3300000000000001E-6</v>
      </c>
      <c r="L11562" t="s">
        <v>69</v>
      </c>
    </row>
    <row r="11563" spans="2:12" x14ac:dyDescent="0.25">
      <c r="B11563" t="s">
        <v>914</v>
      </c>
      <c r="C11563" t="s">
        <v>4941</v>
      </c>
      <c r="D11563" t="s">
        <v>4435</v>
      </c>
      <c r="E11563" t="s">
        <v>607</v>
      </c>
      <c r="F11563" t="s">
        <v>22</v>
      </c>
      <c r="H11563">
        <v>1</v>
      </c>
      <c r="I11563">
        <v>220.7</v>
      </c>
      <c r="J11563">
        <v>5.1504000000000003E-4</v>
      </c>
      <c r="K11563">
        <v>2.3300000000000001E-6</v>
      </c>
      <c r="L11563" t="s">
        <v>69</v>
      </c>
    </row>
    <row r="11564" spans="2:12" x14ac:dyDescent="0.25">
      <c r="B11564" t="s">
        <v>914</v>
      </c>
      <c r="C11564" t="s">
        <v>4998</v>
      </c>
      <c r="D11564" t="s">
        <v>4405</v>
      </c>
      <c r="E11564" t="s">
        <v>2714</v>
      </c>
      <c r="F11564" t="s">
        <v>16</v>
      </c>
      <c r="G11564" t="s">
        <v>23</v>
      </c>
      <c r="H11564">
        <v>1</v>
      </c>
      <c r="I11564">
        <v>42.7</v>
      </c>
      <c r="J11564">
        <v>4.066E-5</v>
      </c>
      <c r="K11564">
        <v>9.5000000000000001E-7</v>
      </c>
      <c r="L11564" t="s">
        <v>69</v>
      </c>
    </row>
    <row r="11565" spans="2:12" x14ac:dyDescent="0.25">
      <c r="B11565" t="s">
        <v>914</v>
      </c>
      <c r="C11565" t="s">
        <v>4028</v>
      </c>
      <c r="D11565" t="s">
        <v>4419</v>
      </c>
      <c r="E11565" t="s">
        <v>2714</v>
      </c>
      <c r="F11565" t="s">
        <v>16</v>
      </c>
      <c r="G11565" t="s">
        <v>23</v>
      </c>
      <c r="H11565">
        <v>1</v>
      </c>
      <c r="I11565">
        <v>132.6</v>
      </c>
      <c r="J11565">
        <v>1.2629000000000001E-4</v>
      </c>
      <c r="K11565">
        <v>9.5000000000000001E-7</v>
      </c>
      <c r="L11565" t="s">
        <v>69</v>
      </c>
    </row>
    <row r="11566" spans="2:12" x14ac:dyDescent="0.25">
      <c r="B11566" t="s">
        <v>914</v>
      </c>
      <c r="C11566" t="s">
        <v>5001</v>
      </c>
      <c r="D11566" t="s">
        <v>5368</v>
      </c>
      <c r="E11566" t="s">
        <v>2714</v>
      </c>
      <c r="F11566" t="s">
        <v>16</v>
      </c>
      <c r="G11566" t="s">
        <v>23</v>
      </c>
      <c r="H11566">
        <v>1</v>
      </c>
      <c r="I11566">
        <v>195.2</v>
      </c>
      <c r="J11566">
        <v>1.8595999999999999E-4</v>
      </c>
      <c r="K11566">
        <v>9.5000000000000001E-7</v>
      </c>
      <c r="L11566" t="s">
        <v>69</v>
      </c>
    </row>
    <row r="11567" spans="2:12" x14ac:dyDescent="0.25">
      <c r="B11567" t="s">
        <v>914</v>
      </c>
      <c r="C11567" t="s">
        <v>3497</v>
      </c>
      <c r="D11567" t="s">
        <v>3070</v>
      </c>
      <c r="E11567" t="s">
        <v>607</v>
      </c>
      <c r="F11567" t="s">
        <v>33</v>
      </c>
      <c r="G11567" t="s">
        <v>33</v>
      </c>
      <c r="H11567">
        <v>12</v>
      </c>
      <c r="I11567">
        <v>234.6</v>
      </c>
      <c r="J11567">
        <v>6.5721599999999996E-3</v>
      </c>
      <c r="K11567">
        <v>2.8010000000000001E-5</v>
      </c>
      <c r="L11567" t="s">
        <v>69</v>
      </c>
    </row>
    <row r="11568" spans="2:12" x14ac:dyDescent="0.25">
      <c r="B11568" t="s">
        <v>914</v>
      </c>
      <c r="C11568" t="s">
        <v>5655</v>
      </c>
      <c r="D11568" t="s">
        <v>4846</v>
      </c>
      <c r="E11568" t="s">
        <v>2714</v>
      </c>
      <c r="F11568" t="s">
        <v>28</v>
      </c>
      <c r="G11568" t="s">
        <v>36</v>
      </c>
      <c r="H11568">
        <v>62</v>
      </c>
      <c r="I11568">
        <v>85</v>
      </c>
      <c r="J11568">
        <v>5.0197999999999996E-3</v>
      </c>
      <c r="K11568">
        <v>5.906E-5</v>
      </c>
      <c r="L11568" t="s">
        <v>69</v>
      </c>
    </row>
    <row r="11569" spans="2:12" x14ac:dyDescent="0.25">
      <c r="B11569" t="s">
        <v>914</v>
      </c>
      <c r="C11569" t="s">
        <v>4302</v>
      </c>
      <c r="D11569" t="s">
        <v>3703</v>
      </c>
      <c r="E11569" t="s">
        <v>2714</v>
      </c>
      <c r="F11569" t="s">
        <v>11</v>
      </c>
      <c r="G11569" t="s">
        <v>12</v>
      </c>
      <c r="H11569">
        <v>87</v>
      </c>
      <c r="I11569">
        <v>128</v>
      </c>
      <c r="J11569">
        <v>1.060731E-2</v>
      </c>
      <c r="K11569">
        <v>8.2869999999999998E-5</v>
      </c>
      <c r="L11569" t="s">
        <v>69</v>
      </c>
    </row>
    <row r="11570" spans="2:12" x14ac:dyDescent="0.25">
      <c r="B11570" t="s">
        <v>915</v>
      </c>
      <c r="C11570" t="s">
        <v>4985</v>
      </c>
      <c r="D11570" t="s">
        <v>2793</v>
      </c>
      <c r="E11570" t="s">
        <v>2714</v>
      </c>
      <c r="F11570" t="s">
        <v>16</v>
      </c>
      <c r="G11570" t="s">
        <v>23</v>
      </c>
      <c r="H11570">
        <v>1</v>
      </c>
      <c r="I11570">
        <v>119.8</v>
      </c>
      <c r="J11570">
        <v>1.141E-4</v>
      </c>
      <c r="K11570">
        <v>9.5000000000000001E-7</v>
      </c>
      <c r="L11570" t="s">
        <v>69</v>
      </c>
    </row>
    <row r="11571" spans="2:12" x14ac:dyDescent="0.25">
      <c r="B11571" t="s">
        <v>915</v>
      </c>
      <c r="C11571" t="s">
        <v>5177</v>
      </c>
      <c r="D11571" t="s">
        <v>3639</v>
      </c>
      <c r="E11571" t="s">
        <v>2714</v>
      </c>
      <c r="F11571" t="s">
        <v>25</v>
      </c>
      <c r="H11571">
        <v>134</v>
      </c>
      <c r="I11571">
        <v>73.7</v>
      </c>
      <c r="J11571">
        <v>1.2302799999999999E-2</v>
      </c>
      <c r="K11571">
        <v>1.2763999999999999E-4</v>
      </c>
      <c r="L11571" t="s">
        <v>69</v>
      </c>
    </row>
    <row r="11572" spans="2:12" x14ac:dyDescent="0.25">
      <c r="B11572" t="s">
        <v>915</v>
      </c>
      <c r="C11572" t="s">
        <v>4562</v>
      </c>
      <c r="D11572" t="s">
        <v>5846</v>
      </c>
      <c r="E11572" t="s">
        <v>2714</v>
      </c>
      <c r="F11572" t="s">
        <v>25</v>
      </c>
      <c r="H11572">
        <v>1</v>
      </c>
      <c r="I11572">
        <v>535.79999999999995</v>
      </c>
      <c r="J11572">
        <v>5.1031000000000004E-4</v>
      </c>
      <c r="K11572">
        <v>9.5000000000000001E-7</v>
      </c>
      <c r="L11572" t="s">
        <v>69</v>
      </c>
    </row>
    <row r="11573" spans="2:12" x14ac:dyDescent="0.25">
      <c r="B11573" t="s">
        <v>915</v>
      </c>
      <c r="C11573" t="s">
        <v>5178</v>
      </c>
      <c r="D11573" t="s">
        <v>3382</v>
      </c>
      <c r="E11573" t="s">
        <v>2714</v>
      </c>
      <c r="F11573" t="s">
        <v>25</v>
      </c>
      <c r="H11573">
        <v>2</v>
      </c>
      <c r="I11573">
        <v>441.1</v>
      </c>
      <c r="J11573">
        <v>8.4031999999999998E-4</v>
      </c>
      <c r="K11573">
        <v>1.9099999999999999E-6</v>
      </c>
      <c r="L11573" t="s">
        <v>69</v>
      </c>
    </row>
    <row r="11574" spans="2:12" x14ac:dyDescent="0.25">
      <c r="B11574" t="s">
        <v>915</v>
      </c>
      <c r="C11574" t="s">
        <v>5409</v>
      </c>
      <c r="D11574" t="s">
        <v>4881</v>
      </c>
      <c r="E11574" t="s">
        <v>2714</v>
      </c>
      <c r="F11574" t="s">
        <v>16</v>
      </c>
      <c r="G11574" t="s">
        <v>23</v>
      </c>
      <c r="H11574">
        <v>1</v>
      </c>
      <c r="I11574">
        <v>251</v>
      </c>
      <c r="J11574">
        <v>2.3907999999999999E-4</v>
      </c>
      <c r="K11574">
        <v>9.5000000000000001E-7</v>
      </c>
      <c r="L11574" t="s">
        <v>69</v>
      </c>
    </row>
    <row r="11575" spans="2:12" x14ac:dyDescent="0.25">
      <c r="B11575" t="s">
        <v>915</v>
      </c>
      <c r="C11575" t="s">
        <v>3065</v>
      </c>
      <c r="D11575" t="s">
        <v>5847</v>
      </c>
      <c r="E11575" t="s">
        <v>607</v>
      </c>
      <c r="F11575" t="s">
        <v>25</v>
      </c>
      <c r="H11575">
        <v>1</v>
      </c>
      <c r="I11575">
        <v>166</v>
      </c>
      <c r="J11575">
        <v>3.8748E-4</v>
      </c>
      <c r="K11575">
        <v>2.3300000000000001E-6</v>
      </c>
      <c r="L11575" t="s">
        <v>69</v>
      </c>
    </row>
    <row r="11576" spans="2:12" x14ac:dyDescent="0.25">
      <c r="B11576" t="s">
        <v>915</v>
      </c>
      <c r="C11576" t="s">
        <v>2779</v>
      </c>
      <c r="D11576" t="s">
        <v>4277</v>
      </c>
      <c r="E11576" t="s">
        <v>2714</v>
      </c>
      <c r="F11576" t="s">
        <v>25</v>
      </c>
      <c r="H11576">
        <v>147</v>
      </c>
      <c r="I11576">
        <v>51.3</v>
      </c>
      <c r="J11576">
        <v>7.1877499999999997E-3</v>
      </c>
      <c r="K11576">
        <v>1.4002E-4</v>
      </c>
      <c r="L11576" t="s">
        <v>69</v>
      </c>
    </row>
    <row r="11577" spans="2:12" x14ac:dyDescent="0.25">
      <c r="B11577" t="s">
        <v>915</v>
      </c>
      <c r="C11577" t="s">
        <v>3992</v>
      </c>
      <c r="D11577" t="s">
        <v>3656</v>
      </c>
      <c r="E11577" t="s">
        <v>607</v>
      </c>
      <c r="F11577" t="s">
        <v>16</v>
      </c>
      <c r="G11577" t="s">
        <v>23</v>
      </c>
      <c r="H11577">
        <v>1</v>
      </c>
      <c r="I11577">
        <v>205.1</v>
      </c>
      <c r="J11577">
        <v>4.7874000000000001E-4</v>
      </c>
      <c r="K11577">
        <v>2.3300000000000001E-6</v>
      </c>
      <c r="L11577" t="s">
        <v>69</v>
      </c>
    </row>
    <row r="11578" spans="2:12" x14ac:dyDescent="0.25">
      <c r="B11578" t="s">
        <v>915</v>
      </c>
      <c r="C11578" t="s">
        <v>4722</v>
      </c>
      <c r="D11578" t="s">
        <v>2918</v>
      </c>
      <c r="E11578" t="s">
        <v>607</v>
      </c>
      <c r="F11578" t="s">
        <v>16</v>
      </c>
      <c r="G11578" t="s">
        <v>23</v>
      </c>
      <c r="H11578">
        <v>5</v>
      </c>
      <c r="I11578">
        <v>237.5</v>
      </c>
      <c r="J11578">
        <v>2.77225E-3</v>
      </c>
      <c r="K11578">
        <v>1.167E-5</v>
      </c>
      <c r="L11578" t="s">
        <v>69</v>
      </c>
    </row>
    <row r="11579" spans="2:12" x14ac:dyDescent="0.25">
      <c r="B11579" t="s">
        <v>915</v>
      </c>
      <c r="C11579" t="s">
        <v>3820</v>
      </c>
      <c r="D11579" t="s">
        <v>5339</v>
      </c>
      <c r="E11579" t="s">
        <v>607</v>
      </c>
      <c r="F11579" t="s">
        <v>16</v>
      </c>
      <c r="G11579" t="s">
        <v>23</v>
      </c>
      <c r="H11579">
        <v>1</v>
      </c>
      <c r="I11579">
        <v>156.9</v>
      </c>
      <c r="J11579">
        <v>3.6612E-4</v>
      </c>
      <c r="K11579">
        <v>2.3300000000000001E-6</v>
      </c>
      <c r="L11579" t="s">
        <v>69</v>
      </c>
    </row>
    <row r="11580" spans="2:12" x14ac:dyDescent="0.25">
      <c r="B11580" t="s">
        <v>915</v>
      </c>
      <c r="C11580" t="s">
        <v>2805</v>
      </c>
      <c r="D11580" t="s">
        <v>3522</v>
      </c>
      <c r="E11580" t="s">
        <v>2714</v>
      </c>
      <c r="F11580" t="s">
        <v>16</v>
      </c>
      <c r="G11580" t="s">
        <v>23</v>
      </c>
      <c r="H11580">
        <v>1</v>
      </c>
      <c r="I11580">
        <v>138.6</v>
      </c>
      <c r="J11580">
        <v>1.3200000000000001E-4</v>
      </c>
      <c r="K11580">
        <v>9.5000000000000001E-7</v>
      </c>
      <c r="L11580" t="s">
        <v>69</v>
      </c>
    </row>
    <row r="11581" spans="2:12" x14ac:dyDescent="0.25">
      <c r="B11581" t="s">
        <v>915</v>
      </c>
      <c r="C11581" t="s">
        <v>5448</v>
      </c>
      <c r="D11581" t="s">
        <v>2929</v>
      </c>
      <c r="E11581" t="s">
        <v>607</v>
      </c>
      <c r="F11581" t="s">
        <v>16</v>
      </c>
      <c r="G11581" t="s">
        <v>23</v>
      </c>
      <c r="H11581">
        <v>1</v>
      </c>
      <c r="I11581">
        <v>183</v>
      </c>
      <c r="J11581">
        <v>4.2716E-4</v>
      </c>
      <c r="K11581">
        <v>2.3300000000000001E-6</v>
      </c>
      <c r="L11581" t="s">
        <v>69</v>
      </c>
    </row>
    <row r="11582" spans="2:12" x14ac:dyDescent="0.25">
      <c r="B11582" t="s">
        <v>915</v>
      </c>
      <c r="C11582" t="s">
        <v>3285</v>
      </c>
      <c r="D11582" t="s">
        <v>2861</v>
      </c>
      <c r="E11582" t="s">
        <v>607</v>
      </c>
      <c r="F11582" t="s">
        <v>11</v>
      </c>
      <c r="G11582" t="s">
        <v>19</v>
      </c>
      <c r="H11582">
        <v>16</v>
      </c>
      <c r="I11582">
        <v>48</v>
      </c>
      <c r="J11582">
        <v>1.79266E-3</v>
      </c>
      <c r="K11582">
        <v>3.735E-5</v>
      </c>
      <c r="L11582" t="s">
        <v>69</v>
      </c>
    </row>
    <row r="11583" spans="2:12" x14ac:dyDescent="0.25">
      <c r="B11583" t="s">
        <v>915</v>
      </c>
      <c r="C11583" t="s">
        <v>3824</v>
      </c>
      <c r="D11583" t="s">
        <v>5051</v>
      </c>
      <c r="E11583" t="s">
        <v>607</v>
      </c>
      <c r="F11583" t="s">
        <v>25</v>
      </c>
      <c r="H11583">
        <v>29</v>
      </c>
      <c r="I11583">
        <v>21.6</v>
      </c>
      <c r="J11583">
        <v>1.46101E-3</v>
      </c>
      <c r="K11583">
        <v>6.7689999999999997E-5</v>
      </c>
      <c r="L11583" t="s">
        <v>69</v>
      </c>
    </row>
    <row r="11584" spans="2:12" x14ac:dyDescent="0.25">
      <c r="B11584" t="s">
        <v>915</v>
      </c>
      <c r="C11584" t="s">
        <v>5601</v>
      </c>
      <c r="D11584" t="s">
        <v>3026</v>
      </c>
      <c r="E11584" t="s">
        <v>2714</v>
      </c>
      <c r="F11584" t="s">
        <v>16</v>
      </c>
      <c r="G11584" t="s">
        <v>23</v>
      </c>
      <c r="H11584">
        <v>77</v>
      </c>
      <c r="I11584">
        <v>108.9</v>
      </c>
      <c r="J11584">
        <v>7.9835300000000008E-3</v>
      </c>
      <c r="K11584">
        <v>7.3339999999999999E-5</v>
      </c>
      <c r="L11584" t="s">
        <v>69</v>
      </c>
    </row>
    <row r="11585" spans="2:12" x14ac:dyDescent="0.25">
      <c r="B11585" t="s">
        <v>915</v>
      </c>
      <c r="C11585" t="s">
        <v>5260</v>
      </c>
      <c r="D11585" t="s">
        <v>3148</v>
      </c>
      <c r="E11585" t="s">
        <v>607</v>
      </c>
      <c r="F11585" t="s">
        <v>10</v>
      </c>
      <c r="H11585">
        <v>1</v>
      </c>
      <c r="I11585">
        <v>165.8</v>
      </c>
      <c r="J11585">
        <v>3.8708999999999998E-4</v>
      </c>
      <c r="K11585">
        <v>2.3300000000000001E-6</v>
      </c>
      <c r="L11585" t="s">
        <v>69</v>
      </c>
    </row>
    <row r="11586" spans="2:12" x14ac:dyDescent="0.25">
      <c r="B11586" t="s">
        <v>915</v>
      </c>
      <c r="C11586" t="s">
        <v>4108</v>
      </c>
      <c r="D11586" t="s">
        <v>2892</v>
      </c>
      <c r="E11586" t="s">
        <v>607</v>
      </c>
      <c r="F11586" t="s">
        <v>33</v>
      </c>
      <c r="G11586" t="s">
        <v>33</v>
      </c>
      <c r="H11586">
        <v>4</v>
      </c>
      <c r="I11586">
        <v>86.4</v>
      </c>
      <c r="J11586">
        <v>8.0701000000000004E-4</v>
      </c>
      <c r="K11586">
        <v>9.3400000000000004E-6</v>
      </c>
      <c r="L11586" t="s">
        <v>69</v>
      </c>
    </row>
    <row r="11587" spans="2:12" x14ac:dyDescent="0.25">
      <c r="B11587" t="s">
        <v>915</v>
      </c>
      <c r="C11587" t="s">
        <v>2825</v>
      </c>
      <c r="D11587" t="s">
        <v>3183</v>
      </c>
      <c r="E11587" t="s">
        <v>2714</v>
      </c>
      <c r="F11587" t="s">
        <v>16</v>
      </c>
      <c r="G11587" t="s">
        <v>23</v>
      </c>
      <c r="H11587">
        <v>1</v>
      </c>
      <c r="I11587">
        <v>123.5</v>
      </c>
      <c r="J11587">
        <v>1.1765E-4</v>
      </c>
      <c r="K11587">
        <v>9.5000000000000001E-7</v>
      </c>
      <c r="L11587" t="s">
        <v>69</v>
      </c>
    </row>
    <row r="11588" spans="2:12" x14ac:dyDescent="0.25">
      <c r="B11588" t="s">
        <v>915</v>
      </c>
      <c r="C11588" t="s">
        <v>3525</v>
      </c>
      <c r="D11588" t="s">
        <v>4274</v>
      </c>
      <c r="E11588" t="s">
        <v>2714</v>
      </c>
      <c r="F11588" t="s">
        <v>16</v>
      </c>
      <c r="G11588" t="s">
        <v>29</v>
      </c>
      <c r="H11588" t="s">
        <v>5848</v>
      </c>
      <c r="I11588">
        <v>37.299999999999997</v>
      </c>
      <c r="J11588">
        <v>4.0558799999999999E-2</v>
      </c>
      <c r="K11588">
        <v>1.0820700000000001E-3</v>
      </c>
      <c r="L11588" t="s">
        <v>69</v>
      </c>
    </row>
    <row r="11589" spans="2:12" x14ac:dyDescent="0.25">
      <c r="B11589" t="s">
        <v>915</v>
      </c>
      <c r="C11589" t="s">
        <v>5494</v>
      </c>
      <c r="D11589" t="s">
        <v>3572</v>
      </c>
      <c r="E11589" t="s">
        <v>2714</v>
      </c>
      <c r="F11589" t="s">
        <v>16</v>
      </c>
      <c r="G11589" t="s">
        <v>23</v>
      </c>
      <c r="H11589">
        <v>1</v>
      </c>
      <c r="I11589">
        <v>133.6</v>
      </c>
      <c r="J11589">
        <v>1.2726E-4</v>
      </c>
      <c r="K11589">
        <v>9.5000000000000001E-7</v>
      </c>
      <c r="L11589" t="s">
        <v>69</v>
      </c>
    </row>
    <row r="11590" spans="2:12" x14ac:dyDescent="0.25">
      <c r="B11590" t="s">
        <v>915</v>
      </c>
      <c r="C11590" t="s">
        <v>3561</v>
      </c>
      <c r="D11590" t="s">
        <v>2766</v>
      </c>
      <c r="E11590" t="s">
        <v>607</v>
      </c>
      <c r="F11590" t="s">
        <v>16</v>
      </c>
      <c r="G11590" t="s">
        <v>23</v>
      </c>
      <c r="H11590">
        <v>14</v>
      </c>
      <c r="I11590">
        <v>42.9</v>
      </c>
      <c r="J11590">
        <v>1.4024599999999999E-3</v>
      </c>
      <c r="K11590">
        <v>3.2679999999999999E-5</v>
      </c>
      <c r="L11590" t="s">
        <v>69</v>
      </c>
    </row>
    <row r="11591" spans="2:12" x14ac:dyDescent="0.25">
      <c r="B11591" t="s">
        <v>915</v>
      </c>
      <c r="C11591" t="s">
        <v>3296</v>
      </c>
      <c r="D11591" t="s">
        <v>4787</v>
      </c>
      <c r="E11591" t="s">
        <v>2714</v>
      </c>
      <c r="F11591" t="s">
        <v>22</v>
      </c>
      <c r="H11591">
        <v>1</v>
      </c>
      <c r="I11591">
        <v>82.1</v>
      </c>
      <c r="J11591">
        <v>7.8220000000000007E-5</v>
      </c>
      <c r="K11591">
        <v>9.5000000000000001E-7</v>
      </c>
      <c r="L11591" t="s">
        <v>69</v>
      </c>
    </row>
    <row r="11592" spans="2:12" x14ac:dyDescent="0.25">
      <c r="B11592" t="s">
        <v>915</v>
      </c>
      <c r="C11592" t="s">
        <v>5228</v>
      </c>
      <c r="D11592" t="s">
        <v>3562</v>
      </c>
      <c r="E11592" t="s">
        <v>2714</v>
      </c>
      <c r="F11592" t="s">
        <v>16</v>
      </c>
      <c r="G11592" t="s">
        <v>23</v>
      </c>
      <c r="H11592">
        <v>1</v>
      </c>
      <c r="I11592">
        <v>70.5</v>
      </c>
      <c r="J11592">
        <v>6.7139999999999998E-5</v>
      </c>
      <c r="K11592">
        <v>9.5000000000000001E-7</v>
      </c>
      <c r="L11592" t="s">
        <v>69</v>
      </c>
    </row>
    <row r="11593" spans="2:12" x14ac:dyDescent="0.25">
      <c r="B11593" t="s">
        <v>915</v>
      </c>
      <c r="C11593" t="s">
        <v>5083</v>
      </c>
      <c r="D11593" t="s">
        <v>5341</v>
      </c>
      <c r="E11593" t="s">
        <v>2714</v>
      </c>
      <c r="F11593" t="s">
        <v>31</v>
      </c>
      <c r="G11593" t="s">
        <v>44</v>
      </c>
      <c r="H11593">
        <v>25</v>
      </c>
      <c r="I11593">
        <v>199.7</v>
      </c>
      <c r="J11593">
        <v>4.7546799999999998E-3</v>
      </c>
      <c r="K11593">
        <v>2.3810000000000001E-5</v>
      </c>
      <c r="L11593" t="s">
        <v>69</v>
      </c>
    </row>
    <row r="11594" spans="2:12" x14ac:dyDescent="0.25">
      <c r="B11594" t="s">
        <v>915</v>
      </c>
      <c r="C11594" t="s">
        <v>5032</v>
      </c>
      <c r="D11594" t="s">
        <v>4460</v>
      </c>
      <c r="E11594" t="s">
        <v>2714</v>
      </c>
      <c r="F11594" t="s">
        <v>11</v>
      </c>
      <c r="G11594" t="s">
        <v>12</v>
      </c>
      <c r="H11594">
        <v>61</v>
      </c>
      <c r="I11594">
        <v>76.5</v>
      </c>
      <c r="J11594">
        <v>4.4420500000000003E-3</v>
      </c>
      <c r="K11594">
        <v>5.8100000000000003E-5</v>
      </c>
      <c r="L11594" t="s">
        <v>69</v>
      </c>
    </row>
    <row r="11595" spans="2:12" x14ac:dyDescent="0.25">
      <c r="B11595" t="s">
        <v>916</v>
      </c>
      <c r="C11595" t="s">
        <v>5849</v>
      </c>
      <c r="D11595" t="s">
        <v>2766</v>
      </c>
      <c r="E11595" t="s">
        <v>607</v>
      </c>
      <c r="F11595" t="s">
        <v>22</v>
      </c>
      <c r="H11595">
        <v>1</v>
      </c>
      <c r="I11595">
        <v>86.7</v>
      </c>
      <c r="J11595">
        <v>2.0226E-4</v>
      </c>
      <c r="K11595">
        <v>2.3300000000000001E-6</v>
      </c>
      <c r="L11595" t="s">
        <v>69</v>
      </c>
    </row>
    <row r="11596" spans="2:12" x14ac:dyDescent="0.25">
      <c r="B11596" t="s">
        <v>916</v>
      </c>
      <c r="C11596" t="s">
        <v>5777</v>
      </c>
      <c r="D11596" t="s">
        <v>5699</v>
      </c>
      <c r="E11596" t="s">
        <v>2714</v>
      </c>
      <c r="F11596" t="s">
        <v>25</v>
      </c>
      <c r="H11596">
        <v>1</v>
      </c>
      <c r="I11596">
        <v>100</v>
      </c>
      <c r="J11596">
        <v>9.5249999999999998E-5</v>
      </c>
      <c r="K11596">
        <v>9.5000000000000001E-7</v>
      </c>
      <c r="L11596" t="s">
        <v>69</v>
      </c>
    </row>
    <row r="11597" spans="2:12" x14ac:dyDescent="0.25">
      <c r="B11597" t="s">
        <v>916</v>
      </c>
      <c r="C11597" t="s">
        <v>5777</v>
      </c>
      <c r="D11597" t="s">
        <v>3388</v>
      </c>
      <c r="E11597" t="s">
        <v>607</v>
      </c>
      <c r="F11597" t="s">
        <v>33</v>
      </c>
      <c r="G11597" t="s">
        <v>33</v>
      </c>
      <c r="H11597">
        <v>6</v>
      </c>
      <c r="I11597">
        <v>202.3</v>
      </c>
      <c r="J11597">
        <v>2.8337100000000001E-3</v>
      </c>
      <c r="K11597">
        <v>1.401E-5</v>
      </c>
      <c r="L11597" t="s">
        <v>69</v>
      </c>
    </row>
    <row r="11598" spans="2:12" x14ac:dyDescent="0.25">
      <c r="B11598" t="s">
        <v>916</v>
      </c>
      <c r="C11598" t="s">
        <v>4738</v>
      </c>
      <c r="D11598" t="s">
        <v>4459</v>
      </c>
      <c r="E11598" t="s">
        <v>2714</v>
      </c>
      <c r="F11598" t="s">
        <v>25</v>
      </c>
      <c r="H11598">
        <v>1</v>
      </c>
      <c r="I11598">
        <v>492</v>
      </c>
      <c r="J11598">
        <v>4.6863999999999999E-4</v>
      </c>
      <c r="K11598">
        <v>9.5000000000000001E-7</v>
      </c>
      <c r="L11598" t="s">
        <v>69</v>
      </c>
    </row>
    <row r="11599" spans="2:12" x14ac:dyDescent="0.25">
      <c r="B11599" t="s">
        <v>916</v>
      </c>
      <c r="C11599" t="s">
        <v>5006</v>
      </c>
      <c r="D11599" t="s">
        <v>5344</v>
      </c>
      <c r="E11599" t="s">
        <v>2714</v>
      </c>
      <c r="F11599" t="s">
        <v>25</v>
      </c>
      <c r="H11599">
        <v>3</v>
      </c>
      <c r="I11599">
        <v>298</v>
      </c>
      <c r="J11599">
        <v>8.5156000000000001E-4</v>
      </c>
      <c r="K11599">
        <v>2.8600000000000001E-6</v>
      </c>
      <c r="L11599" t="s">
        <v>69</v>
      </c>
    </row>
    <row r="11600" spans="2:12" x14ac:dyDescent="0.25">
      <c r="B11600" t="s">
        <v>916</v>
      </c>
      <c r="C11600" t="s">
        <v>3043</v>
      </c>
      <c r="D11600" t="s">
        <v>4880</v>
      </c>
      <c r="E11600" t="s">
        <v>607</v>
      </c>
      <c r="F11600" t="s">
        <v>25</v>
      </c>
      <c r="H11600">
        <v>3</v>
      </c>
      <c r="I11600">
        <v>139</v>
      </c>
      <c r="J11600">
        <v>9.7336000000000005E-4</v>
      </c>
      <c r="K11600">
        <v>6.9999999999999999E-6</v>
      </c>
      <c r="L11600" t="s">
        <v>69</v>
      </c>
    </row>
    <row r="11601" spans="2:12" x14ac:dyDescent="0.25">
      <c r="B11601" t="s">
        <v>916</v>
      </c>
      <c r="C11601" t="s">
        <v>4434</v>
      </c>
      <c r="D11601" t="s">
        <v>3416</v>
      </c>
      <c r="E11601" t="s">
        <v>2714</v>
      </c>
      <c r="F11601" t="s">
        <v>25</v>
      </c>
      <c r="H11601">
        <v>7</v>
      </c>
      <c r="I11601">
        <v>339</v>
      </c>
      <c r="J11601">
        <v>2.26034E-3</v>
      </c>
      <c r="K11601">
        <v>6.6699999999999997E-6</v>
      </c>
      <c r="L11601" t="s">
        <v>69</v>
      </c>
    </row>
    <row r="11602" spans="2:12" x14ac:dyDescent="0.25">
      <c r="B11602" t="s">
        <v>916</v>
      </c>
      <c r="C11602" t="s">
        <v>3843</v>
      </c>
      <c r="D11602" t="s">
        <v>4507</v>
      </c>
      <c r="E11602" t="s">
        <v>2714</v>
      </c>
      <c r="F11602" t="s">
        <v>25</v>
      </c>
      <c r="H11602">
        <v>6</v>
      </c>
      <c r="I11602">
        <v>364</v>
      </c>
      <c r="J11602">
        <v>2.0803100000000001E-3</v>
      </c>
      <c r="K11602">
        <v>5.7200000000000003E-6</v>
      </c>
      <c r="L11602" t="s">
        <v>69</v>
      </c>
    </row>
    <row r="11603" spans="2:12" x14ac:dyDescent="0.25">
      <c r="B11603" t="s">
        <v>916</v>
      </c>
      <c r="C11603" t="s">
        <v>3980</v>
      </c>
      <c r="D11603" t="s">
        <v>3212</v>
      </c>
      <c r="E11603" t="s">
        <v>2714</v>
      </c>
      <c r="F11603" t="s">
        <v>25</v>
      </c>
      <c r="H11603">
        <v>39</v>
      </c>
      <c r="I11603">
        <v>257</v>
      </c>
      <c r="J11603">
        <v>9.5471500000000008E-3</v>
      </c>
      <c r="K11603">
        <v>3.7150000000000002E-5</v>
      </c>
      <c r="L11603" t="s">
        <v>69</v>
      </c>
    </row>
    <row r="11604" spans="2:12" x14ac:dyDescent="0.25">
      <c r="B11604" t="s">
        <v>916</v>
      </c>
      <c r="C11604" t="s">
        <v>3535</v>
      </c>
      <c r="D11604" t="s">
        <v>5700</v>
      </c>
      <c r="E11604" t="s">
        <v>2714</v>
      </c>
      <c r="F11604" t="s">
        <v>25</v>
      </c>
      <c r="H11604">
        <v>98</v>
      </c>
      <c r="I11604">
        <v>293</v>
      </c>
      <c r="J11604">
        <v>2.7350780000000002E-2</v>
      </c>
      <c r="K11604">
        <v>9.3350000000000006E-5</v>
      </c>
      <c r="L11604" t="s">
        <v>69</v>
      </c>
    </row>
    <row r="11605" spans="2:12" x14ac:dyDescent="0.25">
      <c r="B11605" t="s">
        <v>916</v>
      </c>
      <c r="C11605" t="s">
        <v>2874</v>
      </c>
      <c r="D11605" t="s">
        <v>5700</v>
      </c>
      <c r="E11605" t="s">
        <v>2714</v>
      </c>
      <c r="F11605" t="s">
        <v>25</v>
      </c>
      <c r="H11605">
        <v>1</v>
      </c>
      <c r="I11605">
        <v>261</v>
      </c>
      <c r="J11605">
        <v>2.4861000000000002E-4</v>
      </c>
      <c r="K11605">
        <v>9.5000000000000001E-7</v>
      </c>
      <c r="L11605" t="s">
        <v>69</v>
      </c>
    </row>
    <row r="11606" spans="2:12" x14ac:dyDescent="0.25">
      <c r="B11606" t="s">
        <v>916</v>
      </c>
      <c r="C11606" t="s">
        <v>2893</v>
      </c>
      <c r="D11606" t="s">
        <v>5647</v>
      </c>
      <c r="E11606" t="s">
        <v>607</v>
      </c>
      <c r="F11606" t="s">
        <v>25</v>
      </c>
      <c r="H11606">
        <v>4</v>
      </c>
      <c r="I11606">
        <v>322</v>
      </c>
      <c r="J11606">
        <v>3.00644E-3</v>
      </c>
      <c r="K11606">
        <v>9.3400000000000004E-6</v>
      </c>
      <c r="L11606" t="s">
        <v>69</v>
      </c>
    </row>
    <row r="11607" spans="2:12" x14ac:dyDescent="0.25">
      <c r="B11607" t="s">
        <v>916</v>
      </c>
      <c r="C11607" t="s">
        <v>3372</v>
      </c>
      <c r="D11607" t="s">
        <v>4565</v>
      </c>
      <c r="E11607" t="s">
        <v>2714</v>
      </c>
      <c r="F11607" t="s">
        <v>25</v>
      </c>
      <c r="H11607">
        <v>15</v>
      </c>
      <c r="I11607">
        <v>227</v>
      </c>
      <c r="J11607">
        <v>3.2433499999999999E-3</v>
      </c>
      <c r="K11607">
        <v>1.429E-5</v>
      </c>
      <c r="L11607" t="s">
        <v>69</v>
      </c>
    </row>
    <row r="11608" spans="2:12" x14ac:dyDescent="0.25">
      <c r="B11608" t="s">
        <v>916</v>
      </c>
      <c r="C11608" t="s">
        <v>2785</v>
      </c>
      <c r="D11608" t="s">
        <v>4677</v>
      </c>
      <c r="E11608" t="s">
        <v>2714</v>
      </c>
      <c r="F11608" t="s">
        <v>25</v>
      </c>
      <c r="H11608">
        <v>36</v>
      </c>
      <c r="I11608">
        <v>210</v>
      </c>
      <c r="J11608">
        <v>7.2010800000000003E-3</v>
      </c>
      <c r="K11608">
        <v>3.4289999999999999E-5</v>
      </c>
      <c r="L11608" t="s">
        <v>69</v>
      </c>
    </row>
    <row r="11609" spans="2:12" x14ac:dyDescent="0.25">
      <c r="B11609" t="s">
        <v>916</v>
      </c>
      <c r="C11609" t="s">
        <v>2910</v>
      </c>
      <c r="D11609" t="s">
        <v>3232</v>
      </c>
      <c r="E11609" t="s">
        <v>2714</v>
      </c>
      <c r="F11609" t="s">
        <v>31</v>
      </c>
      <c r="G11609" t="s">
        <v>41</v>
      </c>
      <c r="H11609">
        <v>821</v>
      </c>
      <c r="I11609">
        <v>90.8</v>
      </c>
      <c r="J11609">
        <v>7.0512039999999998E-2</v>
      </c>
      <c r="K11609">
        <v>7.8202000000000002E-4</v>
      </c>
      <c r="L11609" t="s">
        <v>69</v>
      </c>
    </row>
    <row r="11610" spans="2:12" x14ac:dyDescent="0.25">
      <c r="B11610" t="s">
        <v>916</v>
      </c>
      <c r="C11610" t="s">
        <v>4440</v>
      </c>
      <c r="D11610" t="s">
        <v>3748</v>
      </c>
      <c r="E11610" t="s">
        <v>607</v>
      </c>
      <c r="F11610" t="s">
        <v>33</v>
      </c>
      <c r="G11610" t="s">
        <v>33</v>
      </c>
      <c r="H11610">
        <v>11</v>
      </c>
      <c r="I11610">
        <v>176.8</v>
      </c>
      <c r="J11610">
        <v>4.5404E-3</v>
      </c>
      <c r="K11610">
        <v>2.5680000000000001E-5</v>
      </c>
      <c r="L11610" t="s">
        <v>69</v>
      </c>
    </row>
    <row r="11611" spans="2:12" x14ac:dyDescent="0.25">
      <c r="B11611" t="s">
        <v>916</v>
      </c>
      <c r="C11611" t="s">
        <v>4066</v>
      </c>
      <c r="D11611" t="s">
        <v>2929</v>
      </c>
      <c r="E11611" t="s">
        <v>607</v>
      </c>
      <c r="F11611" t="s">
        <v>16</v>
      </c>
      <c r="G11611" t="s">
        <v>29</v>
      </c>
      <c r="H11611">
        <v>7</v>
      </c>
      <c r="I11611">
        <v>138.1</v>
      </c>
      <c r="J11611">
        <v>2.2561999999999999E-3</v>
      </c>
      <c r="K11611">
        <v>1.6339999999999999E-5</v>
      </c>
      <c r="L11611" t="s">
        <v>69</v>
      </c>
    </row>
    <row r="11612" spans="2:12" x14ac:dyDescent="0.25">
      <c r="B11612" t="s">
        <v>916</v>
      </c>
      <c r="C11612" t="s">
        <v>3433</v>
      </c>
      <c r="D11612" t="s">
        <v>3028</v>
      </c>
      <c r="E11612" t="s">
        <v>2714</v>
      </c>
      <c r="F11612" t="s">
        <v>25</v>
      </c>
      <c r="H11612">
        <v>20</v>
      </c>
      <c r="I11612">
        <v>139</v>
      </c>
      <c r="J11612">
        <v>2.6480200000000001E-3</v>
      </c>
      <c r="K11612">
        <v>1.9049999999999999E-5</v>
      </c>
      <c r="L11612" t="s">
        <v>69</v>
      </c>
    </row>
    <row r="11613" spans="2:12" x14ac:dyDescent="0.25">
      <c r="B11613" t="s">
        <v>916</v>
      </c>
      <c r="C11613" t="s">
        <v>3897</v>
      </c>
      <c r="D11613" t="s">
        <v>3057</v>
      </c>
      <c r="E11613" t="s">
        <v>607</v>
      </c>
      <c r="F11613" t="s">
        <v>16</v>
      </c>
      <c r="G11613" t="s">
        <v>23</v>
      </c>
      <c r="H11613">
        <v>1</v>
      </c>
      <c r="I11613">
        <v>260.3</v>
      </c>
      <c r="J11613">
        <v>6.0758999999999997E-4</v>
      </c>
      <c r="K11613">
        <v>2.3300000000000001E-6</v>
      </c>
      <c r="L11613" t="s">
        <v>69</v>
      </c>
    </row>
    <row r="11614" spans="2:12" x14ac:dyDescent="0.25">
      <c r="B11614" t="s">
        <v>916</v>
      </c>
      <c r="C11614" t="s">
        <v>3682</v>
      </c>
      <c r="D11614" t="s">
        <v>3097</v>
      </c>
      <c r="E11614" t="s">
        <v>607</v>
      </c>
      <c r="F11614" t="s">
        <v>22</v>
      </c>
      <c r="H11614">
        <v>1</v>
      </c>
      <c r="I11614">
        <v>60.6</v>
      </c>
      <c r="J11614">
        <v>1.4145E-4</v>
      </c>
      <c r="K11614">
        <v>2.3300000000000001E-6</v>
      </c>
      <c r="L11614" t="s">
        <v>69</v>
      </c>
    </row>
    <row r="11615" spans="2:12" x14ac:dyDescent="0.25">
      <c r="B11615" t="s">
        <v>916</v>
      </c>
      <c r="C11615" t="s">
        <v>4017</v>
      </c>
      <c r="D11615" t="s">
        <v>2856</v>
      </c>
      <c r="E11615" t="s">
        <v>607</v>
      </c>
      <c r="F11615" t="s">
        <v>16</v>
      </c>
      <c r="G11615" t="s">
        <v>23</v>
      </c>
      <c r="H11615">
        <v>1</v>
      </c>
      <c r="I11615">
        <v>92.5</v>
      </c>
      <c r="J11615">
        <v>2.1587000000000001E-4</v>
      </c>
      <c r="K11615">
        <v>2.3300000000000001E-6</v>
      </c>
      <c r="L11615" t="s">
        <v>69</v>
      </c>
    </row>
    <row r="11616" spans="2:12" x14ac:dyDescent="0.25">
      <c r="B11616" t="s">
        <v>916</v>
      </c>
      <c r="C11616" t="s">
        <v>4994</v>
      </c>
      <c r="D11616" t="s">
        <v>4897</v>
      </c>
      <c r="E11616" t="s">
        <v>2714</v>
      </c>
      <c r="F11616" t="s">
        <v>22</v>
      </c>
      <c r="H11616">
        <v>1</v>
      </c>
      <c r="I11616">
        <v>67.400000000000006</v>
      </c>
      <c r="J11616">
        <v>6.4220000000000005E-5</v>
      </c>
      <c r="K11616">
        <v>9.5000000000000001E-7</v>
      </c>
      <c r="L11616" t="s">
        <v>69</v>
      </c>
    </row>
    <row r="11617" spans="2:12" x14ac:dyDescent="0.25">
      <c r="B11617" t="s">
        <v>916</v>
      </c>
      <c r="C11617" t="s">
        <v>5477</v>
      </c>
      <c r="D11617" t="s">
        <v>3380</v>
      </c>
      <c r="E11617" t="s">
        <v>607</v>
      </c>
      <c r="F11617" t="s">
        <v>22</v>
      </c>
      <c r="H11617">
        <v>1</v>
      </c>
      <c r="I11617">
        <v>142.69999999999999</v>
      </c>
      <c r="J11617">
        <v>3.3304999999999999E-4</v>
      </c>
      <c r="K11617">
        <v>2.3300000000000001E-6</v>
      </c>
      <c r="L11617" t="s">
        <v>69</v>
      </c>
    </row>
    <row r="11618" spans="2:12" x14ac:dyDescent="0.25">
      <c r="B11618" t="s">
        <v>916</v>
      </c>
      <c r="C11618" t="s">
        <v>4981</v>
      </c>
      <c r="D11618" t="s">
        <v>3706</v>
      </c>
      <c r="E11618" t="s">
        <v>607</v>
      </c>
      <c r="F11618" t="s">
        <v>21</v>
      </c>
      <c r="G11618" t="s">
        <v>45</v>
      </c>
      <c r="H11618">
        <v>606</v>
      </c>
      <c r="I11618">
        <v>36.700000000000003</v>
      </c>
      <c r="J11618">
        <v>5.6097040000000001E-2</v>
      </c>
      <c r="K11618">
        <v>1.4145200000000001E-3</v>
      </c>
      <c r="L11618" t="s">
        <v>69</v>
      </c>
    </row>
    <row r="11619" spans="2:12" x14ac:dyDescent="0.25">
      <c r="B11619" t="s">
        <v>916</v>
      </c>
      <c r="C11619" t="s">
        <v>4312</v>
      </c>
      <c r="D11619" t="s">
        <v>3312</v>
      </c>
      <c r="E11619" t="s">
        <v>607</v>
      </c>
      <c r="F11619" t="s">
        <v>16</v>
      </c>
      <c r="G11619" t="s">
        <v>23</v>
      </c>
      <c r="H11619">
        <v>1</v>
      </c>
      <c r="I11619">
        <v>172.1</v>
      </c>
      <c r="J11619">
        <v>4.0168000000000002E-4</v>
      </c>
      <c r="K11619">
        <v>2.3300000000000001E-6</v>
      </c>
      <c r="L11619" t="s">
        <v>69</v>
      </c>
    </row>
    <row r="11620" spans="2:12" x14ac:dyDescent="0.25">
      <c r="B11620" t="s">
        <v>916</v>
      </c>
      <c r="C11620" t="s">
        <v>5059</v>
      </c>
      <c r="D11620" t="s">
        <v>2839</v>
      </c>
      <c r="E11620" t="s">
        <v>607</v>
      </c>
      <c r="F11620" t="s">
        <v>22</v>
      </c>
      <c r="H11620">
        <v>1</v>
      </c>
      <c r="I11620">
        <v>46</v>
      </c>
      <c r="J11620">
        <v>1.0730000000000001E-4</v>
      </c>
      <c r="K11620">
        <v>2.3300000000000001E-6</v>
      </c>
      <c r="L11620" t="s">
        <v>69</v>
      </c>
    </row>
    <row r="11621" spans="2:12" x14ac:dyDescent="0.25">
      <c r="B11621" t="s">
        <v>916</v>
      </c>
      <c r="C11621" t="s">
        <v>4026</v>
      </c>
      <c r="D11621">
        <v>8517</v>
      </c>
      <c r="E11621" t="s">
        <v>2714</v>
      </c>
      <c r="F11621" t="s">
        <v>22</v>
      </c>
      <c r="H11621">
        <v>1</v>
      </c>
      <c r="I11621">
        <v>81.7</v>
      </c>
      <c r="J11621">
        <v>7.7789999999999999E-5</v>
      </c>
      <c r="K11621">
        <v>9.5000000000000001E-7</v>
      </c>
      <c r="L11621" t="s">
        <v>69</v>
      </c>
    </row>
    <row r="11622" spans="2:12" x14ac:dyDescent="0.25">
      <c r="B11622" t="s">
        <v>916</v>
      </c>
      <c r="C11622" t="s">
        <v>2748</v>
      </c>
      <c r="D11622" t="s">
        <v>2987</v>
      </c>
      <c r="E11622" t="s">
        <v>607</v>
      </c>
      <c r="F11622" t="s">
        <v>22</v>
      </c>
      <c r="H11622">
        <v>1</v>
      </c>
      <c r="I11622">
        <v>136.6</v>
      </c>
      <c r="J11622">
        <v>3.1889E-4</v>
      </c>
      <c r="K11622">
        <v>2.3300000000000001E-6</v>
      </c>
      <c r="L11622" t="s">
        <v>69</v>
      </c>
    </row>
    <row r="11623" spans="2:12" x14ac:dyDescent="0.25">
      <c r="B11623" t="s">
        <v>916</v>
      </c>
      <c r="C11623" t="s">
        <v>3925</v>
      </c>
      <c r="D11623" t="s">
        <v>3327</v>
      </c>
      <c r="E11623" t="s">
        <v>2714</v>
      </c>
      <c r="F11623" t="s">
        <v>16</v>
      </c>
      <c r="G11623" t="s">
        <v>23</v>
      </c>
      <c r="H11623">
        <v>1</v>
      </c>
      <c r="I11623">
        <v>114</v>
      </c>
      <c r="J11623">
        <v>1.086E-4</v>
      </c>
      <c r="K11623">
        <v>9.5000000000000001E-7</v>
      </c>
      <c r="L11623" t="s">
        <v>69</v>
      </c>
    </row>
    <row r="11624" spans="2:12" x14ac:dyDescent="0.25">
      <c r="B11624" t="s">
        <v>916</v>
      </c>
      <c r="C11624" t="s">
        <v>3804</v>
      </c>
      <c r="D11624" t="s">
        <v>2868</v>
      </c>
      <c r="E11624" t="s">
        <v>2714</v>
      </c>
      <c r="F11624" t="s">
        <v>22</v>
      </c>
      <c r="H11624">
        <v>1</v>
      </c>
      <c r="I11624">
        <v>103.6</v>
      </c>
      <c r="J11624">
        <v>9.8670000000000002E-5</v>
      </c>
      <c r="K11624">
        <v>9.5000000000000001E-7</v>
      </c>
      <c r="L11624" t="s">
        <v>69</v>
      </c>
    </row>
    <row r="11625" spans="2:12" x14ac:dyDescent="0.25">
      <c r="B11625" t="s">
        <v>916</v>
      </c>
      <c r="C11625" t="s">
        <v>5277</v>
      </c>
      <c r="D11625" t="s">
        <v>4080</v>
      </c>
      <c r="E11625" t="s">
        <v>2714</v>
      </c>
      <c r="F11625" t="s">
        <v>25</v>
      </c>
      <c r="H11625">
        <v>6</v>
      </c>
      <c r="I11625">
        <v>318</v>
      </c>
      <c r="J11625">
        <v>1.8174199999999999E-3</v>
      </c>
      <c r="K11625">
        <v>5.7200000000000003E-6</v>
      </c>
      <c r="L11625" t="s">
        <v>69</v>
      </c>
    </row>
    <row r="11626" spans="2:12" x14ac:dyDescent="0.25">
      <c r="B11626" t="s">
        <v>916</v>
      </c>
      <c r="C11626" t="s">
        <v>5277</v>
      </c>
      <c r="D11626" t="s">
        <v>5850</v>
      </c>
      <c r="E11626" t="s">
        <v>2714</v>
      </c>
      <c r="F11626" t="s">
        <v>25</v>
      </c>
      <c r="H11626">
        <v>25</v>
      </c>
      <c r="I11626">
        <v>318</v>
      </c>
      <c r="J11626">
        <v>7.5725699999999998E-3</v>
      </c>
      <c r="K11626">
        <v>2.3810000000000001E-5</v>
      </c>
      <c r="L11626" t="s">
        <v>69</v>
      </c>
    </row>
    <row r="11627" spans="2:12" x14ac:dyDescent="0.25">
      <c r="B11627" t="s">
        <v>916</v>
      </c>
      <c r="C11627" t="s">
        <v>5001</v>
      </c>
      <c r="D11627" t="s">
        <v>2987</v>
      </c>
      <c r="E11627" t="s">
        <v>607</v>
      </c>
      <c r="F11627" t="s">
        <v>22</v>
      </c>
      <c r="H11627">
        <v>1</v>
      </c>
      <c r="I11627">
        <v>95.2</v>
      </c>
      <c r="J11627">
        <v>2.221E-4</v>
      </c>
      <c r="K11627">
        <v>2.3300000000000001E-6</v>
      </c>
      <c r="L11627" t="s">
        <v>69</v>
      </c>
    </row>
    <row r="11628" spans="2:12" x14ac:dyDescent="0.25">
      <c r="B11628" t="s">
        <v>916</v>
      </c>
      <c r="C11628" t="s">
        <v>3033</v>
      </c>
      <c r="D11628" t="s">
        <v>3175</v>
      </c>
      <c r="E11628" t="s">
        <v>607</v>
      </c>
      <c r="F11628" t="s">
        <v>11</v>
      </c>
      <c r="G11628" t="s">
        <v>17</v>
      </c>
      <c r="H11628">
        <v>99</v>
      </c>
      <c r="I11628">
        <v>132.19999999999999</v>
      </c>
      <c r="J11628">
        <v>3.0023480000000002E-2</v>
      </c>
      <c r="K11628">
        <v>2.3109000000000001E-4</v>
      </c>
      <c r="L11628" t="s">
        <v>69</v>
      </c>
    </row>
    <row r="11629" spans="2:12" x14ac:dyDescent="0.25">
      <c r="B11629" t="s">
        <v>916</v>
      </c>
      <c r="C11629" t="s">
        <v>3294</v>
      </c>
      <c r="D11629" t="s">
        <v>2860</v>
      </c>
      <c r="E11629" t="s">
        <v>607</v>
      </c>
      <c r="F11629" t="s">
        <v>22</v>
      </c>
      <c r="H11629">
        <v>1</v>
      </c>
      <c r="I11629">
        <v>152</v>
      </c>
      <c r="J11629">
        <v>3.5483999999999998E-4</v>
      </c>
      <c r="K11629">
        <v>2.3300000000000001E-6</v>
      </c>
      <c r="L11629" t="s">
        <v>69</v>
      </c>
    </row>
    <row r="11630" spans="2:12" x14ac:dyDescent="0.25">
      <c r="B11630" t="s">
        <v>916</v>
      </c>
      <c r="C11630" t="s">
        <v>4084</v>
      </c>
      <c r="D11630" t="s">
        <v>4262</v>
      </c>
      <c r="E11630" t="s">
        <v>2714</v>
      </c>
      <c r="F11630" t="s">
        <v>16</v>
      </c>
      <c r="G11630" t="s">
        <v>29</v>
      </c>
      <c r="H11630" t="s">
        <v>5851</v>
      </c>
      <c r="I11630">
        <v>93.6</v>
      </c>
      <c r="J11630">
        <v>0.18177275000000001</v>
      </c>
      <c r="K11630">
        <v>1.9412399999999999E-3</v>
      </c>
      <c r="L11630" t="s">
        <v>69</v>
      </c>
    </row>
    <row r="11631" spans="2:12" x14ac:dyDescent="0.25">
      <c r="B11631" t="s">
        <v>916</v>
      </c>
      <c r="C11631" t="s">
        <v>4909</v>
      </c>
      <c r="D11631" t="s">
        <v>3632</v>
      </c>
      <c r="E11631" t="s">
        <v>607</v>
      </c>
      <c r="F11631" t="s">
        <v>16</v>
      </c>
      <c r="G11631" t="s">
        <v>29</v>
      </c>
      <c r="H11631">
        <v>26</v>
      </c>
      <c r="I11631">
        <v>359.3</v>
      </c>
      <c r="J11631">
        <v>2.1802559999999999E-2</v>
      </c>
      <c r="K11631">
        <v>6.0690000000000003E-5</v>
      </c>
      <c r="L11631" t="s">
        <v>69</v>
      </c>
    </row>
    <row r="11632" spans="2:12" x14ac:dyDescent="0.25">
      <c r="B11632" t="s">
        <v>916</v>
      </c>
      <c r="C11632" t="s">
        <v>4919</v>
      </c>
      <c r="D11632" t="s">
        <v>5852</v>
      </c>
      <c r="E11632" t="s">
        <v>2714</v>
      </c>
      <c r="F11632" t="s">
        <v>16</v>
      </c>
      <c r="G11632" t="s">
        <v>29</v>
      </c>
      <c r="H11632">
        <v>1</v>
      </c>
      <c r="I11632">
        <v>280.7</v>
      </c>
      <c r="J11632">
        <v>2.6732999999999998E-4</v>
      </c>
      <c r="K11632">
        <v>9.5000000000000001E-7</v>
      </c>
      <c r="L11632" t="s">
        <v>69</v>
      </c>
    </row>
    <row r="11633" spans="2:12" x14ac:dyDescent="0.25">
      <c r="B11633" t="s">
        <v>917</v>
      </c>
      <c r="C11633" t="s">
        <v>3404</v>
      </c>
      <c r="D11633" t="s">
        <v>5853</v>
      </c>
      <c r="E11633" t="s">
        <v>2714</v>
      </c>
      <c r="F11633" t="s">
        <v>16</v>
      </c>
      <c r="G11633" t="s">
        <v>29</v>
      </c>
      <c r="H11633">
        <v>100</v>
      </c>
      <c r="I11633">
        <v>34.700000000000003</v>
      </c>
      <c r="J11633">
        <v>3.30526E-3</v>
      </c>
      <c r="K11633">
        <v>9.5249999999999998E-5</v>
      </c>
      <c r="L11633" t="s">
        <v>69</v>
      </c>
    </row>
    <row r="11634" spans="2:12" x14ac:dyDescent="0.25">
      <c r="B11634" t="s">
        <v>917</v>
      </c>
      <c r="C11634" t="s">
        <v>5854</v>
      </c>
      <c r="D11634" t="s">
        <v>4465</v>
      </c>
      <c r="E11634" t="s">
        <v>2714</v>
      </c>
      <c r="F11634" t="s">
        <v>11</v>
      </c>
      <c r="G11634" t="s">
        <v>12</v>
      </c>
      <c r="H11634">
        <v>117</v>
      </c>
      <c r="I11634">
        <v>101.1</v>
      </c>
      <c r="J11634">
        <v>1.126341E-2</v>
      </c>
      <c r="K11634">
        <v>1.1145E-4</v>
      </c>
      <c r="L11634" t="s">
        <v>69</v>
      </c>
    </row>
    <row r="11635" spans="2:12" x14ac:dyDescent="0.25">
      <c r="B11635" t="s">
        <v>917</v>
      </c>
      <c r="C11635" t="s">
        <v>4990</v>
      </c>
      <c r="D11635" t="s">
        <v>3044</v>
      </c>
      <c r="E11635" t="s">
        <v>607</v>
      </c>
      <c r="F11635" t="s">
        <v>16</v>
      </c>
      <c r="G11635" t="s">
        <v>26</v>
      </c>
      <c r="H11635">
        <v>6</v>
      </c>
      <c r="I11635">
        <v>145.5</v>
      </c>
      <c r="J11635">
        <v>2.0379899999999999E-3</v>
      </c>
      <c r="K11635">
        <v>1.401E-5</v>
      </c>
      <c r="L11635" t="s">
        <v>69</v>
      </c>
    </row>
    <row r="11636" spans="2:12" x14ac:dyDescent="0.25">
      <c r="B11636" t="s">
        <v>917</v>
      </c>
      <c r="C11636" t="s">
        <v>4385</v>
      </c>
      <c r="D11636" t="s">
        <v>5855</v>
      </c>
      <c r="E11636" t="s">
        <v>607</v>
      </c>
      <c r="F11636" t="s">
        <v>11</v>
      </c>
      <c r="G11636" t="s">
        <v>12</v>
      </c>
      <c r="H11636">
        <v>5</v>
      </c>
      <c r="I11636">
        <v>150.69999999999999</v>
      </c>
      <c r="J11636">
        <v>1.7584300000000001E-3</v>
      </c>
      <c r="K11636">
        <v>1.167E-5</v>
      </c>
      <c r="L11636" t="s">
        <v>69</v>
      </c>
    </row>
    <row r="11637" spans="2:12" x14ac:dyDescent="0.25">
      <c r="B11637" t="s">
        <v>917</v>
      </c>
      <c r="C11637" t="s">
        <v>5409</v>
      </c>
      <c r="D11637" t="s">
        <v>3882</v>
      </c>
      <c r="E11637" t="s">
        <v>2714</v>
      </c>
      <c r="F11637" t="s">
        <v>31</v>
      </c>
      <c r="G11637" t="s">
        <v>44</v>
      </c>
      <c r="H11637">
        <v>835</v>
      </c>
      <c r="I11637">
        <v>42</v>
      </c>
      <c r="J11637">
        <v>3.3418280000000002E-2</v>
      </c>
      <c r="K11637">
        <v>7.9535999999999995E-4</v>
      </c>
      <c r="L11637" t="s">
        <v>69</v>
      </c>
    </row>
    <row r="11638" spans="2:12" x14ac:dyDescent="0.25">
      <c r="B11638" t="s">
        <v>917</v>
      </c>
      <c r="C11638" t="s">
        <v>5323</v>
      </c>
      <c r="D11638" t="s">
        <v>3829</v>
      </c>
      <c r="E11638" t="s">
        <v>2714</v>
      </c>
      <c r="F11638" t="s">
        <v>16</v>
      </c>
      <c r="G11638" t="s">
        <v>23</v>
      </c>
      <c r="H11638">
        <v>1</v>
      </c>
      <c r="I11638">
        <v>1096.5</v>
      </c>
      <c r="J11638">
        <v>1.04447E-3</v>
      </c>
      <c r="K11638">
        <v>9.5000000000000001E-7</v>
      </c>
      <c r="L11638" t="s">
        <v>69</v>
      </c>
    </row>
    <row r="11639" spans="2:12" x14ac:dyDescent="0.25">
      <c r="B11639" t="s">
        <v>917</v>
      </c>
      <c r="C11639" t="s">
        <v>2858</v>
      </c>
      <c r="D11639" t="s">
        <v>3302</v>
      </c>
      <c r="E11639" t="s">
        <v>2714</v>
      </c>
      <c r="F11639" t="s">
        <v>25</v>
      </c>
      <c r="H11639">
        <v>2</v>
      </c>
      <c r="I11639">
        <v>283</v>
      </c>
      <c r="J11639">
        <v>5.3912999999999997E-4</v>
      </c>
      <c r="K11639">
        <v>1.9099999999999999E-6</v>
      </c>
      <c r="L11639" t="s">
        <v>69</v>
      </c>
    </row>
    <row r="11640" spans="2:12" x14ac:dyDescent="0.25">
      <c r="B11640" t="s">
        <v>917</v>
      </c>
      <c r="C11640" t="s">
        <v>2858</v>
      </c>
      <c r="D11640" t="s">
        <v>4355</v>
      </c>
      <c r="E11640" t="s">
        <v>607</v>
      </c>
      <c r="F11640" t="s">
        <v>25</v>
      </c>
      <c r="H11640">
        <v>18</v>
      </c>
      <c r="I11640">
        <v>283</v>
      </c>
      <c r="J11640">
        <v>1.1890400000000001E-2</v>
      </c>
      <c r="K11640">
        <v>4.2020000000000001E-5</v>
      </c>
      <c r="L11640" t="s">
        <v>69</v>
      </c>
    </row>
    <row r="11641" spans="2:12" x14ac:dyDescent="0.25">
      <c r="B11641" t="s">
        <v>917</v>
      </c>
      <c r="C11641" t="s">
        <v>2720</v>
      </c>
      <c r="D11641" t="s">
        <v>3339</v>
      </c>
      <c r="E11641" t="s">
        <v>2714</v>
      </c>
      <c r="F11641" t="s">
        <v>25</v>
      </c>
      <c r="H11641">
        <v>5</v>
      </c>
      <c r="I11641">
        <v>180</v>
      </c>
      <c r="J11641">
        <v>8.5727000000000004E-4</v>
      </c>
      <c r="K11641">
        <v>4.7600000000000002E-6</v>
      </c>
      <c r="L11641" t="s">
        <v>69</v>
      </c>
    </row>
    <row r="11642" spans="2:12" x14ac:dyDescent="0.25">
      <c r="B11642" t="s">
        <v>917</v>
      </c>
      <c r="C11642" t="s">
        <v>2866</v>
      </c>
      <c r="D11642" t="s">
        <v>5351</v>
      </c>
      <c r="E11642" t="s">
        <v>2714</v>
      </c>
      <c r="F11642" t="s">
        <v>25</v>
      </c>
      <c r="H11642">
        <v>120</v>
      </c>
      <c r="I11642">
        <v>57.3</v>
      </c>
      <c r="J11642">
        <v>6.5457500000000004E-3</v>
      </c>
      <c r="K11642">
        <v>1.143E-4</v>
      </c>
      <c r="L11642" t="s">
        <v>69</v>
      </c>
    </row>
    <row r="11643" spans="2:12" x14ac:dyDescent="0.25">
      <c r="B11643" t="s">
        <v>917</v>
      </c>
      <c r="C11643" t="s">
        <v>2866</v>
      </c>
      <c r="D11643" t="s">
        <v>3059</v>
      </c>
      <c r="E11643" t="s">
        <v>607</v>
      </c>
      <c r="F11643" t="s">
        <v>25</v>
      </c>
      <c r="H11643">
        <v>2</v>
      </c>
      <c r="I11643">
        <v>29.4</v>
      </c>
      <c r="J11643">
        <v>1.371E-4</v>
      </c>
      <c r="K11643">
        <v>4.6700000000000002E-6</v>
      </c>
      <c r="L11643" t="s">
        <v>69</v>
      </c>
    </row>
    <row r="11644" spans="2:12" x14ac:dyDescent="0.25">
      <c r="B11644" t="s">
        <v>917</v>
      </c>
      <c r="C11644" t="s">
        <v>2965</v>
      </c>
      <c r="D11644" t="s">
        <v>4354</v>
      </c>
      <c r="E11644" t="s">
        <v>607</v>
      </c>
      <c r="F11644" t="s">
        <v>25</v>
      </c>
      <c r="H11644">
        <v>14</v>
      </c>
      <c r="I11644">
        <v>356.2</v>
      </c>
      <c r="J11644">
        <v>1.163573E-2</v>
      </c>
      <c r="K11644">
        <v>3.2679999999999999E-5</v>
      </c>
      <c r="L11644" t="s">
        <v>69</v>
      </c>
    </row>
    <row r="11645" spans="2:12" x14ac:dyDescent="0.25">
      <c r="B11645" t="s">
        <v>917</v>
      </c>
      <c r="C11645" t="s">
        <v>2760</v>
      </c>
      <c r="D11645" t="s">
        <v>3518</v>
      </c>
      <c r="E11645" t="s">
        <v>607</v>
      </c>
      <c r="F11645" t="s">
        <v>25</v>
      </c>
      <c r="H11645">
        <v>10</v>
      </c>
      <c r="I11645">
        <v>80</v>
      </c>
      <c r="J11645">
        <v>1.86736E-3</v>
      </c>
      <c r="K11645">
        <v>2.334E-5</v>
      </c>
      <c r="L11645" t="s">
        <v>69</v>
      </c>
    </row>
    <row r="11646" spans="2:12" x14ac:dyDescent="0.25">
      <c r="B11646" t="s">
        <v>917</v>
      </c>
      <c r="C11646" t="s">
        <v>2880</v>
      </c>
      <c r="D11646" t="s">
        <v>4574</v>
      </c>
      <c r="E11646" t="s">
        <v>2714</v>
      </c>
      <c r="F11646" t="s">
        <v>25</v>
      </c>
      <c r="H11646">
        <v>41</v>
      </c>
      <c r="I11646">
        <v>168</v>
      </c>
      <c r="J11646">
        <v>6.5609900000000001E-3</v>
      </c>
      <c r="K11646">
        <v>3.9050000000000001E-5</v>
      </c>
      <c r="L11646" t="s">
        <v>69</v>
      </c>
    </row>
    <row r="11647" spans="2:12" x14ac:dyDescent="0.25">
      <c r="B11647" t="s">
        <v>917</v>
      </c>
      <c r="C11647" t="s">
        <v>2887</v>
      </c>
      <c r="D11647" t="s">
        <v>3393</v>
      </c>
      <c r="E11647" t="s">
        <v>2714</v>
      </c>
      <c r="F11647" t="s">
        <v>25</v>
      </c>
      <c r="H11647">
        <v>10</v>
      </c>
      <c r="I11647">
        <v>303</v>
      </c>
      <c r="J11647">
        <v>2.8861500000000001E-3</v>
      </c>
      <c r="K11647">
        <v>9.5300000000000002E-6</v>
      </c>
      <c r="L11647" t="s">
        <v>69</v>
      </c>
    </row>
    <row r="11648" spans="2:12" x14ac:dyDescent="0.25">
      <c r="B11648" t="s">
        <v>917</v>
      </c>
      <c r="C11648" t="s">
        <v>2887</v>
      </c>
      <c r="D11648" t="s">
        <v>2884</v>
      </c>
      <c r="E11648" t="s">
        <v>2714</v>
      </c>
      <c r="F11648" t="s">
        <v>25</v>
      </c>
      <c r="H11648">
        <v>32</v>
      </c>
      <c r="I11648">
        <v>303</v>
      </c>
      <c r="J11648">
        <v>9.2356799999999996E-3</v>
      </c>
      <c r="K11648">
        <v>3.048E-5</v>
      </c>
      <c r="L11648" t="s">
        <v>69</v>
      </c>
    </row>
    <row r="11649" spans="2:12" x14ac:dyDescent="0.25">
      <c r="B11649" t="s">
        <v>917</v>
      </c>
      <c r="C11649" t="s">
        <v>2893</v>
      </c>
      <c r="D11649" t="s">
        <v>3414</v>
      </c>
      <c r="E11649" t="s">
        <v>607</v>
      </c>
      <c r="F11649" t="s">
        <v>25</v>
      </c>
      <c r="H11649">
        <v>6</v>
      </c>
      <c r="I11649">
        <v>113</v>
      </c>
      <c r="J11649">
        <v>1.58259E-3</v>
      </c>
      <c r="K11649">
        <v>1.401E-5</v>
      </c>
      <c r="L11649" t="s">
        <v>69</v>
      </c>
    </row>
    <row r="11650" spans="2:12" x14ac:dyDescent="0.25">
      <c r="B11650" t="s">
        <v>917</v>
      </c>
      <c r="C11650" t="s">
        <v>2986</v>
      </c>
      <c r="D11650" t="s">
        <v>3051</v>
      </c>
      <c r="E11650" t="s">
        <v>607</v>
      </c>
      <c r="F11650" t="s">
        <v>22</v>
      </c>
      <c r="H11650">
        <v>1</v>
      </c>
      <c r="I11650">
        <v>255.4</v>
      </c>
      <c r="J11650">
        <v>5.9610999999999996E-4</v>
      </c>
      <c r="K11650">
        <v>2.3300000000000001E-6</v>
      </c>
      <c r="L11650" t="s">
        <v>69</v>
      </c>
    </row>
    <row r="11651" spans="2:12" x14ac:dyDescent="0.25">
      <c r="B11651" t="s">
        <v>917</v>
      </c>
      <c r="C11651" t="s">
        <v>2990</v>
      </c>
      <c r="D11651" t="s">
        <v>4305</v>
      </c>
      <c r="E11651" t="s">
        <v>2714</v>
      </c>
      <c r="F11651" t="s">
        <v>25</v>
      </c>
      <c r="H11651">
        <v>3</v>
      </c>
      <c r="I11651">
        <v>326</v>
      </c>
      <c r="J11651">
        <v>9.3156999999999995E-4</v>
      </c>
      <c r="K11651">
        <v>2.8600000000000001E-6</v>
      </c>
      <c r="L11651" t="s">
        <v>69</v>
      </c>
    </row>
    <row r="11652" spans="2:12" x14ac:dyDescent="0.25">
      <c r="B11652" t="s">
        <v>917</v>
      </c>
      <c r="C11652" t="s">
        <v>2990</v>
      </c>
      <c r="D11652" t="s">
        <v>3110</v>
      </c>
      <c r="E11652" t="s">
        <v>2714</v>
      </c>
      <c r="F11652" t="s">
        <v>25</v>
      </c>
      <c r="H11652">
        <v>2</v>
      </c>
      <c r="I11652">
        <v>326</v>
      </c>
      <c r="J11652">
        <v>6.2105000000000005E-4</v>
      </c>
      <c r="K11652">
        <v>1.9099999999999999E-6</v>
      </c>
      <c r="L11652" t="s">
        <v>69</v>
      </c>
    </row>
    <row r="11653" spans="2:12" x14ac:dyDescent="0.25">
      <c r="B11653" t="s">
        <v>917</v>
      </c>
      <c r="C11653" t="s">
        <v>3147</v>
      </c>
      <c r="D11653" t="s">
        <v>3291</v>
      </c>
      <c r="E11653" t="s">
        <v>607</v>
      </c>
      <c r="F11653" t="s">
        <v>25</v>
      </c>
      <c r="H11653">
        <v>10</v>
      </c>
      <c r="I11653">
        <v>364.8</v>
      </c>
      <c r="J11653">
        <v>8.5139800000000009E-3</v>
      </c>
      <c r="K11653">
        <v>2.334E-5</v>
      </c>
      <c r="L11653" t="s">
        <v>69</v>
      </c>
    </row>
    <row r="11654" spans="2:12" x14ac:dyDescent="0.25">
      <c r="B11654" t="s">
        <v>917</v>
      </c>
      <c r="C11654" t="s">
        <v>3314</v>
      </c>
      <c r="D11654" t="s">
        <v>3291</v>
      </c>
      <c r="E11654" t="s">
        <v>607</v>
      </c>
      <c r="F11654" t="s">
        <v>25</v>
      </c>
      <c r="H11654">
        <v>17</v>
      </c>
      <c r="I11654">
        <v>340</v>
      </c>
      <c r="J11654">
        <v>1.3491650000000001E-2</v>
      </c>
      <c r="K11654">
        <v>3.968E-5</v>
      </c>
      <c r="L11654" t="s">
        <v>69</v>
      </c>
    </row>
    <row r="11655" spans="2:12" x14ac:dyDescent="0.25">
      <c r="B11655" t="s">
        <v>917</v>
      </c>
      <c r="C11655" t="s">
        <v>3073</v>
      </c>
      <c r="D11655" t="s">
        <v>5486</v>
      </c>
      <c r="E11655" t="s">
        <v>2714</v>
      </c>
      <c r="F11655" t="s">
        <v>16</v>
      </c>
      <c r="G11655" t="s">
        <v>29</v>
      </c>
      <c r="H11655">
        <v>143</v>
      </c>
      <c r="I11655">
        <v>47</v>
      </c>
      <c r="J11655">
        <v>6.4019200000000002E-3</v>
      </c>
      <c r="K11655">
        <v>1.3621E-4</v>
      </c>
      <c r="L11655" t="s">
        <v>69</v>
      </c>
    </row>
    <row r="11656" spans="2:12" x14ac:dyDescent="0.25">
      <c r="B11656" t="s">
        <v>917</v>
      </c>
      <c r="C11656" t="s">
        <v>3674</v>
      </c>
      <c r="D11656" t="s">
        <v>3298</v>
      </c>
      <c r="E11656" t="s">
        <v>2714</v>
      </c>
      <c r="F11656" t="s">
        <v>25</v>
      </c>
      <c r="H11656">
        <v>44</v>
      </c>
      <c r="I11656">
        <v>342</v>
      </c>
      <c r="J11656">
        <v>1.433359E-2</v>
      </c>
      <c r="K11656">
        <v>4.1909999999999997E-5</v>
      </c>
      <c r="L11656" t="s">
        <v>69</v>
      </c>
    </row>
    <row r="11657" spans="2:12" x14ac:dyDescent="0.25">
      <c r="B11657" t="s">
        <v>917</v>
      </c>
      <c r="C11657" t="s">
        <v>3319</v>
      </c>
      <c r="D11657" t="s">
        <v>3059</v>
      </c>
      <c r="E11657" t="s">
        <v>607</v>
      </c>
      <c r="F11657" t="s">
        <v>25</v>
      </c>
      <c r="H11657">
        <v>29</v>
      </c>
      <c r="I11657">
        <v>29</v>
      </c>
      <c r="J11657">
        <v>1.9641900000000002E-3</v>
      </c>
      <c r="K11657">
        <v>6.7689999999999997E-5</v>
      </c>
      <c r="L11657" t="s">
        <v>69</v>
      </c>
    </row>
    <row r="11658" spans="2:12" x14ac:dyDescent="0.25">
      <c r="B11658" t="s">
        <v>917</v>
      </c>
      <c r="C11658" t="s">
        <v>2789</v>
      </c>
      <c r="D11658" t="s">
        <v>2766</v>
      </c>
      <c r="E11658" t="s">
        <v>607</v>
      </c>
      <c r="F11658" t="s">
        <v>25</v>
      </c>
      <c r="H11658">
        <v>2</v>
      </c>
      <c r="I11658">
        <v>359</v>
      </c>
      <c r="J11658">
        <v>1.6759500000000001E-3</v>
      </c>
      <c r="K11658">
        <v>4.6700000000000002E-6</v>
      </c>
      <c r="L11658" t="s">
        <v>69</v>
      </c>
    </row>
    <row r="11659" spans="2:12" x14ac:dyDescent="0.25">
      <c r="B11659" t="s">
        <v>917</v>
      </c>
      <c r="C11659" t="s">
        <v>2727</v>
      </c>
      <c r="D11659" t="s">
        <v>3044</v>
      </c>
      <c r="E11659" t="s">
        <v>607</v>
      </c>
      <c r="F11659" t="s">
        <v>25</v>
      </c>
      <c r="H11659">
        <v>20</v>
      </c>
      <c r="I11659">
        <v>329.7</v>
      </c>
      <c r="J11659">
        <v>1.5620749999999999E-2</v>
      </c>
      <c r="K11659">
        <v>4.668E-5</v>
      </c>
      <c r="L11659" t="s">
        <v>69</v>
      </c>
    </row>
    <row r="11660" spans="2:12" x14ac:dyDescent="0.25">
      <c r="B11660" t="s">
        <v>917</v>
      </c>
      <c r="C11660" t="s">
        <v>4469</v>
      </c>
      <c r="D11660" t="s">
        <v>3130</v>
      </c>
      <c r="E11660" t="s">
        <v>607</v>
      </c>
      <c r="F11660" t="s">
        <v>21</v>
      </c>
      <c r="G11660" t="s">
        <v>45</v>
      </c>
      <c r="H11660">
        <v>743</v>
      </c>
      <c r="I11660">
        <v>88.3</v>
      </c>
      <c r="J11660">
        <v>0.15322609000000001</v>
      </c>
      <c r="K11660">
        <v>1.73431E-3</v>
      </c>
      <c r="L11660" t="s">
        <v>69</v>
      </c>
    </row>
    <row r="11661" spans="2:12" x14ac:dyDescent="0.25">
      <c r="B11661" t="s">
        <v>917</v>
      </c>
      <c r="C11661" t="s">
        <v>4012</v>
      </c>
      <c r="D11661" t="s">
        <v>3199</v>
      </c>
      <c r="E11661" t="s">
        <v>2714</v>
      </c>
      <c r="F11661" t="s">
        <v>25</v>
      </c>
      <c r="H11661">
        <v>4</v>
      </c>
      <c r="I11661">
        <v>259</v>
      </c>
      <c r="J11661">
        <v>9.8682000000000001E-4</v>
      </c>
      <c r="K11661">
        <v>3.8099999999999999E-6</v>
      </c>
      <c r="L11661" t="s">
        <v>69</v>
      </c>
    </row>
    <row r="11662" spans="2:12" x14ac:dyDescent="0.25">
      <c r="B11662" t="s">
        <v>917</v>
      </c>
      <c r="C11662" t="s">
        <v>4012</v>
      </c>
      <c r="D11662" t="s">
        <v>3128</v>
      </c>
      <c r="E11662" t="s">
        <v>2714</v>
      </c>
      <c r="F11662" t="s">
        <v>25</v>
      </c>
      <c r="H11662">
        <v>6</v>
      </c>
      <c r="I11662">
        <v>259</v>
      </c>
      <c r="J11662">
        <v>1.48022E-3</v>
      </c>
      <c r="K11662">
        <v>5.7200000000000003E-6</v>
      </c>
      <c r="L11662" t="s">
        <v>69</v>
      </c>
    </row>
    <row r="11663" spans="2:12" x14ac:dyDescent="0.25">
      <c r="B11663" t="s">
        <v>917</v>
      </c>
      <c r="C11663" t="s">
        <v>4012</v>
      </c>
      <c r="D11663" t="s">
        <v>4208</v>
      </c>
      <c r="E11663" t="s">
        <v>2714</v>
      </c>
      <c r="F11663" t="s">
        <v>25</v>
      </c>
      <c r="H11663">
        <v>60</v>
      </c>
      <c r="I11663">
        <v>259</v>
      </c>
      <c r="J11663">
        <v>1.480223E-2</v>
      </c>
      <c r="K11663">
        <v>5.715E-5</v>
      </c>
      <c r="L11663" t="s">
        <v>69</v>
      </c>
    </row>
    <row r="11664" spans="2:12" x14ac:dyDescent="0.25">
      <c r="B11664" t="s">
        <v>917</v>
      </c>
      <c r="C11664" t="s">
        <v>3274</v>
      </c>
      <c r="D11664" t="s">
        <v>2766</v>
      </c>
      <c r="E11664" t="s">
        <v>607</v>
      </c>
      <c r="F11664" t="s">
        <v>25</v>
      </c>
      <c r="H11664">
        <v>14</v>
      </c>
      <c r="I11664">
        <v>345</v>
      </c>
      <c r="J11664">
        <v>1.127417E-2</v>
      </c>
      <c r="K11664">
        <v>3.2679999999999999E-5</v>
      </c>
      <c r="L11664" t="s">
        <v>69</v>
      </c>
    </row>
    <row r="11665" spans="2:12" x14ac:dyDescent="0.25">
      <c r="B11665" t="s">
        <v>917</v>
      </c>
      <c r="C11665" t="s">
        <v>5275</v>
      </c>
      <c r="D11665" t="s">
        <v>2833</v>
      </c>
      <c r="E11665" t="s">
        <v>607</v>
      </c>
      <c r="F11665" t="s">
        <v>16</v>
      </c>
      <c r="G11665" t="s">
        <v>23</v>
      </c>
      <c r="H11665">
        <v>1</v>
      </c>
      <c r="I11665">
        <v>145.80000000000001</v>
      </c>
      <c r="J11665">
        <v>3.4039999999999998E-4</v>
      </c>
      <c r="K11665">
        <v>2.3300000000000001E-6</v>
      </c>
      <c r="L11665" t="s">
        <v>69</v>
      </c>
    </row>
    <row r="11666" spans="2:12" x14ac:dyDescent="0.25">
      <c r="B11666" t="s">
        <v>917</v>
      </c>
      <c r="C11666" t="s">
        <v>5275</v>
      </c>
      <c r="D11666" t="s">
        <v>3156</v>
      </c>
      <c r="E11666" t="s">
        <v>607</v>
      </c>
      <c r="F11666" t="s">
        <v>25</v>
      </c>
      <c r="H11666">
        <v>4</v>
      </c>
      <c r="I11666">
        <v>99.3</v>
      </c>
      <c r="J11666">
        <v>9.2714000000000002E-4</v>
      </c>
      <c r="K11666">
        <v>9.3400000000000004E-6</v>
      </c>
      <c r="L11666" t="s">
        <v>69</v>
      </c>
    </row>
    <row r="11667" spans="2:12" x14ac:dyDescent="0.25">
      <c r="B11667" t="s">
        <v>917</v>
      </c>
      <c r="C11667" t="s">
        <v>4068</v>
      </c>
      <c r="D11667" t="s">
        <v>3668</v>
      </c>
      <c r="E11667" t="s">
        <v>2714</v>
      </c>
      <c r="F11667" t="s">
        <v>31</v>
      </c>
      <c r="G11667" t="s">
        <v>44</v>
      </c>
      <c r="H11667">
        <v>82</v>
      </c>
      <c r="I11667">
        <v>90</v>
      </c>
      <c r="J11667">
        <v>7.0296300000000003E-3</v>
      </c>
      <c r="K11667">
        <v>7.8109999999999996E-5</v>
      </c>
      <c r="L11667" t="s">
        <v>69</v>
      </c>
    </row>
    <row r="11668" spans="2:12" x14ac:dyDescent="0.25">
      <c r="B11668" t="s">
        <v>917</v>
      </c>
      <c r="C11668" t="s">
        <v>3437</v>
      </c>
      <c r="D11668" t="s">
        <v>3469</v>
      </c>
      <c r="E11668" t="s">
        <v>607</v>
      </c>
      <c r="F11668" t="s">
        <v>16</v>
      </c>
      <c r="G11668" t="s">
        <v>23</v>
      </c>
      <c r="H11668">
        <v>1</v>
      </c>
      <c r="I11668">
        <v>183.6</v>
      </c>
      <c r="J11668">
        <v>4.2848000000000002E-4</v>
      </c>
      <c r="K11668">
        <v>2.3300000000000001E-6</v>
      </c>
      <c r="L11668" t="s">
        <v>69</v>
      </c>
    </row>
    <row r="11669" spans="2:12" x14ac:dyDescent="0.25">
      <c r="B11669" t="s">
        <v>917</v>
      </c>
      <c r="C11669" t="s">
        <v>3588</v>
      </c>
      <c r="D11669" t="s">
        <v>3243</v>
      </c>
      <c r="E11669" t="s">
        <v>607</v>
      </c>
      <c r="F11669" t="s">
        <v>16</v>
      </c>
      <c r="G11669" t="s">
        <v>23</v>
      </c>
      <c r="H11669">
        <v>15</v>
      </c>
      <c r="I11669">
        <v>58.6</v>
      </c>
      <c r="J11669">
        <v>2.0517600000000001E-3</v>
      </c>
      <c r="K11669">
        <v>3.5009999999999999E-5</v>
      </c>
      <c r="L11669" t="s">
        <v>69</v>
      </c>
    </row>
    <row r="11670" spans="2:12" x14ac:dyDescent="0.25">
      <c r="B11670" t="s">
        <v>917</v>
      </c>
      <c r="C11670" t="s">
        <v>4104</v>
      </c>
      <c r="D11670" t="s">
        <v>3318</v>
      </c>
      <c r="E11670" t="s">
        <v>607</v>
      </c>
      <c r="F11670" t="s">
        <v>25</v>
      </c>
      <c r="H11670">
        <v>2</v>
      </c>
      <c r="I11670">
        <v>77</v>
      </c>
      <c r="J11670">
        <v>3.5947000000000003E-4</v>
      </c>
      <c r="K11670">
        <v>4.6700000000000002E-6</v>
      </c>
      <c r="L11670" t="s">
        <v>69</v>
      </c>
    </row>
    <row r="11671" spans="2:12" x14ac:dyDescent="0.25">
      <c r="B11671" t="s">
        <v>917</v>
      </c>
      <c r="C11671" t="s">
        <v>4793</v>
      </c>
      <c r="D11671" t="s">
        <v>5539</v>
      </c>
      <c r="E11671" t="s">
        <v>607</v>
      </c>
      <c r="F11671" t="s">
        <v>25</v>
      </c>
      <c r="H11671">
        <v>3</v>
      </c>
      <c r="I11671">
        <v>26.5</v>
      </c>
      <c r="J11671">
        <v>1.8568999999999999E-4</v>
      </c>
      <c r="K11671">
        <v>6.9999999999999999E-6</v>
      </c>
      <c r="L11671" t="s">
        <v>69</v>
      </c>
    </row>
    <row r="11672" spans="2:12" x14ac:dyDescent="0.25">
      <c r="B11672" t="s">
        <v>917</v>
      </c>
      <c r="C11672" t="s">
        <v>4793</v>
      </c>
      <c r="D11672" t="s">
        <v>4382</v>
      </c>
      <c r="E11672" t="s">
        <v>2714</v>
      </c>
      <c r="F11672" t="s">
        <v>16</v>
      </c>
      <c r="G11672" t="s">
        <v>23</v>
      </c>
      <c r="H11672">
        <v>1</v>
      </c>
      <c r="I11672">
        <v>62.4</v>
      </c>
      <c r="J11672">
        <v>5.9469999999999998E-5</v>
      </c>
      <c r="K11672">
        <v>9.5000000000000001E-7</v>
      </c>
      <c r="L11672" t="s">
        <v>69</v>
      </c>
    </row>
    <row r="11673" spans="2:12" x14ac:dyDescent="0.25">
      <c r="B11673" t="s">
        <v>917</v>
      </c>
      <c r="C11673" t="s">
        <v>4665</v>
      </c>
      <c r="D11673" t="s">
        <v>3718</v>
      </c>
      <c r="E11673" t="s">
        <v>2714</v>
      </c>
      <c r="F11673" t="s">
        <v>16</v>
      </c>
      <c r="G11673" t="s">
        <v>23</v>
      </c>
      <c r="H11673">
        <v>1</v>
      </c>
      <c r="I11673">
        <v>25.1</v>
      </c>
      <c r="J11673">
        <v>2.389E-5</v>
      </c>
      <c r="K11673">
        <v>9.5000000000000001E-7</v>
      </c>
      <c r="L11673" t="s">
        <v>69</v>
      </c>
    </row>
    <row r="11674" spans="2:12" x14ac:dyDescent="0.25">
      <c r="B11674" t="s">
        <v>917</v>
      </c>
      <c r="C11674" t="s">
        <v>3020</v>
      </c>
      <c r="D11674" t="s">
        <v>2873</v>
      </c>
      <c r="E11674" t="s">
        <v>2714</v>
      </c>
      <c r="F11674" t="s">
        <v>16</v>
      </c>
      <c r="G11674" t="s">
        <v>23</v>
      </c>
      <c r="H11674">
        <v>1</v>
      </c>
      <c r="I11674">
        <v>101.6</v>
      </c>
      <c r="J11674">
        <v>9.6739999999999999E-5</v>
      </c>
      <c r="K11674">
        <v>9.5000000000000001E-7</v>
      </c>
      <c r="L11674" t="s">
        <v>69</v>
      </c>
    </row>
    <row r="11675" spans="2:12" x14ac:dyDescent="0.25">
      <c r="B11675" t="s">
        <v>917</v>
      </c>
      <c r="C11675" t="s">
        <v>4715</v>
      </c>
      <c r="D11675" t="s">
        <v>2989</v>
      </c>
      <c r="E11675" t="s">
        <v>607</v>
      </c>
      <c r="F11675" t="s">
        <v>22</v>
      </c>
      <c r="H11675">
        <v>1</v>
      </c>
      <c r="I11675">
        <v>87.8</v>
      </c>
      <c r="J11675">
        <v>2.0485999999999999E-4</v>
      </c>
      <c r="K11675">
        <v>2.3300000000000001E-6</v>
      </c>
      <c r="L11675" t="s">
        <v>69</v>
      </c>
    </row>
    <row r="11676" spans="2:12" x14ac:dyDescent="0.25">
      <c r="B11676" t="s">
        <v>917</v>
      </c>
      <c r="C11676" t="s">
        <v>2940</v>
      </c>
      <c r="D11676" t="s">
        <v>2929</v>
      </c>
      <c r="E11676" t="s">
        <v>607</v>
      </c>
      <c r="F11676" t="s">
        <v>16</v>
      </c>
      <c r="G11676" t="s">
        <v>23</v>
      </c>
      <c r="H11676">
        <v>1</v>
      </c>
      <c r="I11676">
        <v>117.7</v>
      </c>
      <c r="J11676">
        <v>2.7462E-4</v>
      </c>
      <c r="K11676">
        <v>2.3300000000000001E-6</v>
      </c>
      <c r="L11676" t="s">
        <v>69</v>
      </c>
    </row>
    <row r="11677" spans="2:12" x14ac:dyDescent="0.25">
      <c r="B11677" t="s">
        <v>917</v>
      </c>
      <c r="C11677" t="s">
        <v>4401</v>
      </c>
      <c r="D11677" t="s">
        <v>3935</v>
      </c>
      <c r="E11677" t="s">
        <v>607</v>
      </c>
      <c r="F11677" t="s">
        <v>16</v>
      </c>
      <c r="G11677" t="s">
        <v>29</v>
      </c>
      <c r="H11677">
        <v>1</v>
      </c>
      <c r="I11677">
        <v>86.3</v>
      </c>
      <c r="J11677">
        <v>2.0152000000000001E-4</v>
      </c>
      <c r="K11677">
        <v>2.3300000000000001E-6</v>
      </c>
      <c r="L11677" t="s">
        <v>69</v>
      </c>
    </row>
    <row r="11678" spans="2:12" x14ac:dyDescent="0.25">
      <c r="B11678" t="s">
        <v>917</v>
      </c>
      <c r="C11678" t="s">
        <v>2821</v>
      </c>
      <c r="D11678" t="s">
        <v>5856</v>
      </c>
      <c r="E11678" t="s">
        <v>2714</v>
      </c>
      <c r="F11678" t="s">
        <v>16</v>
      </c>
      <c r="G11678" t="s">
        <v>23</v>
      </c>
      <c r="H11678">
        <v>1</v>
      </c>
      <c r="I11678">
        <v>61.1</v>
      </c>
      <c r="J11678">
        <v>5.8199999999999998E-5</v>
      </c>
      <c r="K11678">
        <v>9.5000000000000001E-7</v>
      </c>
      <c r="L11678" t="s">
        <v>69</v>
      </c>
    </row>
    <row r="11679" spans="2:12" x14ac:dyDescent="0.25">
      <c r="B11679" t="s">
        <v>917</v>
      </c>
      <c r="C11679" t="s">
        <v>4298</v>
      </c>
      <c r="D11679" t="s">
        <v>5857</v>
      </c>
      <c r="E11679" t="s">
        <v>2714</v>
      </c>
      <c r="F11679" t="s">
        <v>22</v>
      </c>
      <c r="H11679">
        <v>1</v>
      </c>
      <c r="I11679">
        <v>158.80000000000001</v>
      </c>
      <c r="J11679">
        <v>1.5128E-4</v>
      </c>
      <c r="K11679">
        <v>9.5000000000000001E-7</v>
      </c>
      <c r="L11679" t="s">
        <v>69</v>
      </c>
    </row>
    <row r="11680" spans="2:12" x14ac:dyDescent="0.25">
      <c r="B11680" t="s">
        <v>917</v>
      </c>
      <c r="C11680" t="s">
        <v>5451</v>
      </c>
      <c r="D11680" t="s">
        <v>3829</v>
      </c>
      <c r="E11680" t="s">
        <v>2714</v>
      </c>
      <c r="F11680" t="s">
        <v>16</v>
      </c>
      <c r="G11680" t="s">
        <v>23</v>
      </c>
      <c r="H11680">
        <v>7</v>
      </c>
      <c r="I11680">
        <v>426</v>
      </c>
      <c r="J11680">
        <v>2.8404300000000001E-3</v>
      </c>
      <c r="K11680">
        <v>6.6699999999999997E-6</v>
      </c>
      <c r="L11680" t="s">
        <v>69</v>
      </c>
    </row>
    <row r="11681" spans="2:12" x14ac:dyDescent="0.25">
      <c r="B11681" t="s">
        <v>917</v>
      </c>
      <c r="C11681" t="s">
        <v>4026</v>
      </c>
      <c r="D11681" t="s">
        <v>4616</v>
      </c>
      <c r="E11681" t="s">
        <v>2714</v>
      </c>
      <c r="F11681" t="s">
        <v>16</v>
      </c>
      <c r="G11681" t="s">
        <v>23</v>
      </c>
      <c r="H11681">
        <v>1</v>
      </c>
      <c r="I11681">
        <v>158.4</v>
      </c>
      <c r="J11681">
        <v>1.5087999999999999E-4</v>
      </c>
      <c r="K11681">
        <v>9.5000000000000001E-7</v>
      </c>
      <c r="L11681" t="s">
        <v>69</v>
      </c>
    </row>
    <row r="11682" spans="2:12" x14ac:dyDescent="0.25">
      <c r="B11682" t="s">
        <v>917</v>
      </c>
      <c r="C11682" t="s">
        <v>5110</v>
      </c>
      <c r="D11682" t="s">
        <v>4799</v>
      </c>
      <c r="E11682" t="s">
        <v>2714</v>
      </c>
      <c r="F11682" t="s">
        <v>22</v>
      </c>
      <c r="H11682">
        <v>1</v>
      </c>
      <c r="I11682">
        <v>139.30000000000001</v>
      </c>
      <c r="J11682">
        <v>1.3269000000000001E-4</v>
      </c>
      <c r="K11682">
        <v>9.5000000000000001E-7</v>
      </c>
      <c r="L11682" t="s">
        <v>69</v>
      </c>
    </row>
    <row r="11683" spans="2:12" x14ac:dyDescent="0.25">
      <c r="B11683" t="s">
        <v>917</v>
      </c>
      <c r="C11683" t="s">
        <v>4820</v>
      </c>
      <c r="D11683" t="s">
        <v>2964</v>
      </c>
      <c r="E11683" t="s">
        <v>607</v>
      </c>
      <c r="F11683" t="s">
        <v>22</v>
      </c>
      <c r="H11683">
        <v>1</v>
      </c>
      <c r="I11683">
        <v>72.900000000000006</v>
      </c>
      <c r="J11683">
        <v>1.7005000000000001E-4</v>
      </c>
      <c r="K11683">
        <v>2.3300000000000001E-6</v>
      </c>
      <c r="L11683" t="s">
        <v>69</v>
      </c>
    </row>
    <row r="11684" spans="2:12" x14ac:dyDescent="0.25">
      <c r="B11684" t="s">
        <v>917</v>
      </c>
      <c r="C11684" t="s">
        <v>5858</v>
      </c>
      <c r="D11684" t="s">
        <v>4138</v>
      </c>
      <c r="E11684" t="s">
        <v>2714</v>
      </c>
      <c r="F11684" t="s">
        <v>16</v>
      </c>
      <c r="G11684" t="s">
        <v>23</v>
      </c>
      <c r="H11684">
        <v>1</v>
      </c>
      <c r="I11684">
        <v>125.7</v>
      </c>
      <c r="J11684">
        <v>1.1975E-4</v>
      </c>
      <c r="K11684">
        <v>9.5000000000000001E-7</v>
      </c>
      <c r="L11684" t="s">
        <v>69</v>
      </c>
    </row>
    <row r="11685" spans="2:12" x14ac:dyDescent="0.25">
      <c r="B11685" t="s">
        <v>917</v>
      </c>
      <c r="C11685" t="s">
        <v>5363</v>
      </c>
      <c r="D11685" t="s">
        <v>4347</v>
      </c>
      <c r="E11685" t="s">
        <v>2714</v>
      </c>
      <c r="F11685" t="s">
        <v>21</v>
      </c>
      <c r="G11685" t="s">
        <v>45</v>
      </c>
      <c r="H11685">
        <v>148</v>
      </c>
      <c r="I11685">
        <v>71.7</v>
      </c>
      <c r="J11685">
        <v>1.010311E-2</v>
      </c>
      <c r="K11685">
        <v>1.4097E-4</v>
      </c>
      <c r="L11685" t="s">
        <v>69</v>
      </c>
    </row>
    <row r="11686" spans="2:12" x14ac:dyDescent="0.25">
      <c r="B11686" t="s">
        <v>917</v>
      </c>
      <c r="C11686" t="s">
        <v>3559</v>
      </c>
      <c r="D11686" t="s">
        <v>4208</v>
      </c>
      <c r="E11686" t="s">
        <v>2714</v>
      </c>
      <c r="F11686" t="s">
        <v>16</v>
      </c>
      <c r="G11686" t="s">
        <v>26</v>
      </c>
      <c r="H11686">
        <v>81</v>
      </c>
      <c r="I11686">
        <v>63.9</v>
      </c>
      <c r="J11686">
        <v>4.9288800000000001E-3</v>
      </c>
      <c r="K11686">
        <v>7.7150000000000005E-5</v>
      </c>
      <c r="L11686" t="s">
        <v>69</v>
      </c>
    </row>
    <row r="11687" spans="2:12" x14ac:dyDescent="0.25">
      <c r="B11687" t="s">
        <v>917</v>
      </c>
      <c r="C11687" t="s">
        <v>4701</v>
      </c>
      <c r="D11687" t="s">
        <v>4588</v>
      </c>
      <c r="E11687" t="s">
        <v>2714</v>
      </c>
      <c r="F11687" t="s">
        <v>25</v>
      </c>
      <c r="H11687">
        <v>64</v>
      </c>
      <c r="I11687">
        <v>288</v>
      </c>
      <c r="J11687">
        <v>1.7556929999999998E-2</v>
      </c>
      <c r="K11687">
        <v>6.0959999999999999E-5</v>
      </c>
      <c r="L11687" t="s">
        <v>69</v>
      </c>
    </row>
    <row r="11688" spans="2:12" x14ac:dyDescent="0.25">
      <c r="B11688" t="s">
        <v>918</v>
      </c>
      <c r="C11688" t="s">
        <v>4910</v>
      </c>
      <c r="D11688" t="s">
        <v>3998</v>
      </c>
      <c r="E11688" t="s">
        <v>607</v>
      </c>
      <c r="F11688" t="s">
        <v>11</v>
      </c>
      <c r="G11688" t="s">
        <v>12</v>
      </c>
      <c r="H11688">
        <v>137</v>
      </c>
      <c r="I11688">
        <v>65.5</v>
      </c>
      <c r="J11688">
        <v>2.0945910000000002E-2</v>
      </c>
      <c r="K11688">
        <v>3.1977999999999998E-4</v>
      </c>
      <c r="L11688" t="s">
        <v>69</v>
      </c>
    </row>
    <row r="11689" spans="2:12" x14ac:dyDescent="0.25">
      <c r="B11689" t="s">
        <v>918</v>
      </c>
      <c r="C11689" t="s">
        <v>5408</v>
      </c>
      <c r="D11689" t="s">
        <v>4466</v>
      </c>
      <c r="E11689" t="s">
        <v>2714</v>
      </c>
      <c r="F11689" t="s">
        <v>31</v>
      </c>
      <c r="G11689" t="s">
        <v>44</v>
      </c>
      <c r="H11689" t="s">
        <v>5859</v>
      </c>
      <c r="I11689">
        <v>152.4</v>
      </c>
      <c r="J11689">
        <v>0.45457054000000002</v>
      </c>
      <c r="K11689">
        <v>2.1012700000000001E-3</v>
      </c>
      <c r="L11689" t="s">
        <v>69</v>
      </c>
    </row>
    <row r="11690" spans="2:12" x14ac:dyDescent="0.25">
      <c r="B11690" t="s">
        <v>918</v>
      </c>
      <c r="C11690" t="s">
        <v>3938</v>
      </c>
      <c r="D11690" t="s">
        <v>4099</v>
      </c>
      <c r="E11690" t="s">
        <v>2714</v>
      </c>
      <c r="F11690" t="s">
        <v>25</v>
      </c>
      <c r="H11690">
        <v>5</v>
      </c>
      <c r="I11690">
        <v>149</v>
      </c>
      <c r="J11690">
        <v>7.0963000000000005E-4</v>
      </c>
      <c r="K11690">
        <v>4.7600000000000002E-6</v>
      </c>
      <c r="L11690" t="s">
        <v>69</v>
      </c>
    </row>
    <row r="11691" spans="2:12" x14ac:dyDescent="0.25">
      <c r="B11691" t="s">
        <v>918</v>
      </c>
      <c r="C11691" t="s">
        <v>4553</v>
      </c>
      <c r="D11691" t="s">
        <v>4840</v>
      </c>
      <c r="E11691" t="s">
        <v>2714</v>
      </c>
      <c r="F11691" t="s">
        <v>25</v>
      </c>
      <c r="H11691">
        <v>11</v>
      </c>
      <c r="I11691">
        <v>133</v>
      </c>
      <c r="J11691">
        <v>1.39354E-3</v>
      </c>
      <c r="K11691">
        <v>1.048E-5</v>
      </c>
      <c r="L11691" t="s">
        <v>69</v>
      </c>
    </row>
    <row r="11692" spans="2:12" x14ac:dyDescent="0.25">
      <c r="B11692" t="s">
        <v>918</v>
      </c>
      <c r="C11692" t="s">
        <v>3659</v>
      </c>
      <c r="D11692" t="s">
        <v>3052</v>
      </c>
      <c r="E11692" t="s">
        <v>607</v>
      </c>
      <c r="F11692" t="s">
        <v>22</v>
      </c>
      <c r="H11692">
        <v>1</v>
      </c>
      <c r="I11692">
        <v>102.8</v>
      </c>
      <c r="J11692">
        <v>2.3987999999999999E-4</v>
      </c>
      <c r="K11692">
        <v>2.3300000000000001E-6</v>
      </c>
      <c r="L11692" t="s">
        <v>69</v>
      </c>
    </row>
    <row r="11693" spans="2:12" x14ac:dyDescent="0.25">
      <c r="B11693" t="s">
        <v>918</v>
      </c>
      <c r="C11693" t="s">
        <v>2851</v>
      </c>
      <c r="D11693" t="s">
        <v>2747</v>
      </c>
      <c r="E11693" t="s">
        <v>607</v>
      </c>
      <c r="F11693" t="s">
        <v>25</v>
      </c>
      <c r="H11693">
        <v>2</v>
      </c>
      <c r="I11693">
        <v>222</v>
      </c>
      <c r="J11693">
        <v>1.0363799999999999E-3</v>
      </c>
      <c r="K11693">
        <v>4.6700000000000002E-6</v>
      </c>
      <c r="L11693" t="s">
        <v>69</v>
      </c>
    </row>
    <row r="11694" spans="2:12" x14ac:dyDescent="0.25">
      <c r="B11694" t="s">
        <v>918</v>
      </c>
      <c r="C11694" t="s">
        <v>2851</v>
      </c>
      <c r="D11694" t="s">
        <v>5057</v>
      </c>
      <c r="E11694" t="s">
        <v>2714</v>
      </c>
      <c r="F11694" t="s">
        <v>25</v>
      </c>
      <c r="H11694">
        <v>66</v>
      </c>
      <c r="I11694">
        <v>248</v>
      </c>
      <c r="J11694">
        <v>1.5590919999999999E-2</v>
      </c>
      <c r="K11694">
        <v>6.2869999999999999E-5</v>
      </c>
      <c r="L11694" t="s">
        <v>69</v>
      </c>
    </row>
    <row r="11695" spans="2:12" x14ac:dyDescent="0.25">
      <c r="B11695" t="s">
        <v>918</v>
      </c>
      <c r="C11695" t="s">
        <v>2851</v>
      </c>
      <c r="D11695" t="s">
        <v>5128</v>
      </c>
      <c r="E11695" t="s">
        <v>2714</v>
      </c>
      <c r="F11695" t="s">
        <v>25</v>
      </c>
      <c r="H11695">
        <v>2</v>
      </c>
      <c r="I11695">
        <v>248</v>
      </c>
      <c r="J11695">
        <v>4.7245000000000002E-4</v>
      </c>
      <c r="K11695">
        <v>1.9099999999999999E-6</v>
      </c>
      <c r="L11695" t="s">
        <v>69</v>
      </c>
    </row>
    <row r="11696" spans="2:12" x14ac:dyDescent="0.25">
      <c r="B11696" t="s">
        <v>918</v>
      </c>
      <c r="C11696" t="s">
        <v>2855</v>
      </c>
      <c r="D11696" t="s">
        <v>3589</v>
      </c>
      <c r="E11696" t="s">
        <v>2714</v>
      </c>
      <c r="F11696" t="s">
        <v>25</v>
      </c>
      <c r="H11696">
        <v>110</v>
      </c>
      <c r="I11696">
        <v>409</v>
      </c>
      <c r="J11696">
        <v>4.2854070000000001E-2</v>
      </c>
      <c r="K11696">
        <v>1.0478E-4</v>
      </c>
      <c r="L11696" t="s">
        <v>69</v>
      </c>
    </row>
    <row r="11697" spans="2:12" x14ac:dyDescent="0.25">
      <c r="B11697" t="s">
        <v>918</v>
      </c>
      <c r="C11697" t="s">
        <v>2855</v>
      </c>
      <c r="D11697" t="s">
        <v>3759</v>
      </c>
      <c r="E11697" t="s">
        <v>2714</v>
      </c>
      <c r="F11697" t="s">
        <v>25</v>
      </c>
      <c r="H11697">
        <v>1</v>
      </c>
      <c r="I11697">
        <v>409</v>
      </c>
      <c r="J11697">
        <v>3.8957999999999999E-4</v>
      </c>
      <c r="K11697">
        <v>9.5000000000000001E-7</v>
      </c>
      <c r="L11697" t="s">
        <v>69</v>
      </c>
    </row>
    <row r="11698" spans="2:12" x14ac:dyDescent="0.25">
      <c r="B11698" t="s">
        <v>918</v>
      </c>
      <c r="C11698" t="s">
        <v>2858</v>
      </c>
      <c r="D11698" t="s">
        <v>3848</v>
      </c>
      <c r="E11698" t="s">
        <v>2714</v>
      </c>
      <c r="F11698" t="s">
        <v>25</v>
      </c>
      <c r="H11698">
        <v>19</v>
      </c>
      <c r="I11698">
        <v>312</v>
      </c>
      <c r="J11698">
        <v>5.6465600000000001E-3</v>
      </c>
      <c r="K11698">
        <v>1.8099999999999999E-5</v>
      </c>
      <c r="L11698" t="s">
        <v>69</v>
      </c>
    </row>
    <row r="11699" spans="2:12" x14ac:dyDescent="0.25">
      <c r="B11699" t="s">
        <v>918</v>
      </c>
      <c r="C11699" t="s">
        <v>2720</v>
      </c>
      <c r="D11699" t="s">
        <v>5341</v>
      </c>
      <c r="E11699" t="s">
        <v>2714</v>
      </c>
      <c r="F11699" t="s">
        <v>25</v>
      </c>
      <c r="H11699">
        <v>1</v>
      </c>
      <c r="I11699">
        <v>346</v>
      </c>
      <c r="J11699">
        <v>3.2957E-4</v>
      </c>
      <c r="K11699">
        <v>9.5000000000000001E-7</v>
      </c>
      <c r="L11699" t="s">
        <v>69</v>
      </c>
    </row>
    <row r="11700" spans="2:12" x14ac:dyDescent="0.25">
      <c r="B11700" t="s">
        <v>918</v>
      </c>
      <c r="C11700" t="s">
        <v>2720</v>
      </c>
      <c r="D11700" t="s">
        <v>3509</v>
      </c>
      <c r="E11700" t="s">
        <v>2714</v>
      </c>
      <c r="F11700" t="s">
        <v>25</v>
      </c>
      <c r="H11700">
        <v>14</v>
      </c>
      <c r="I11700">
        <v>346</v>
      </c>
      <c r="J11700">
        <v>4.6140299999999999E-3</v>
      </c>
      <c r="K11700">
        <v>1.3339999999999999E-5</v>
      </c>
      <c r="L11700" t="s">
        <v>69</v>
      </c>
    </row>
    <row r="11701" spans="2:12" x14ac:dyDescent="0.25">
      <c r="B11701" t="s">
        <v>918</v>
      </c>
      <c r="C11701" t="s">
        <v>2720</v>
      </c>
      <c r="D11701" t="s">
        <v>3545</v>
      </c>
      <c r="E11701" t="s">
        <v>2714</v>
      </c>
      <c r="F11701" t="s">
        <v>25</v>
      </c>
      <c r="H11701">
        <v>32</v>
      </c>
      <c r="I11701">
        <v>286</v>
      </c>
      <c r="J11701">
        <v>8.7174999999999996E-3</v>
      </c>
      <c r="K11701">
        <v>3.048E-5</v>
      </c>
      <c r="L11701" t="s">
        <v>69</v>
      </c>
    </row>
    <row r="11702" spans="2:12" x14ac:dyDescent="0.25">
      <c r="B11702" t="s">
        <v>918</v>
      </c>
      <c r="C11702" t="s">
        <v>2720</v>
      </c>
      <c r="D11702" t="s">
        <v>4639</v>
      </c>
      <c r="E11702" t="s">
        <v>2714</v>
      </c>
      <c r="F11702" t="s">
        <v>25</v>
      </c>
      <c r="H11702">
        <v>1</v>
      </c>
      <c r="I11702">
        <v>286</v>
      </c>
      <c r="J11702">
        <v>2.7242E-4</v>
      </c>
      <c r="K11702">
        <v>9.5000000000000001E-7</v>
      </c>
      <c r="L11702" t="s">
        <v>69</v>
      </c>
    </row>
    <row r="11703" spans="2:12" x14ac:dyDescent="0.25">
      <c r="B11703" t="s">
        <v>918</v>
      </c>
      <c r="C11703" t="s">
        <v>2864</v>
      </c>
      <c r="D11703" t="s">
        <v>3329</v>
      </c>
      <c r="E11703" t="s">
        <v>607</v>
      </c>
      <c r="F11703" t="s">
        <v>25</v>
      </c>
      <c r="H11703">
        <v>7</v>
      </c>
      <c r="I11703">
        <v>465.6</v>
      </c>
      <c r="J11703">
        <v>7.6208400000000003E-3</v>
      </c>
      <c r="K11703">
        <v>1.6339999999999999E-5</v>
      </c>
      <c r="L11703" t="s">
        <v>69</v>
      </c>
    </row>
    <row r="11704" spans="2:12" x14ac:dyDescent="0.25">
      <c r="B11704" t="s">
        <v>918</v>
      </c>
      <c r="C11704" t="s">
        <v>2874</v>
      </c>
      <c r="D11704" t="s">
        <v>2732</v>
      </c>
      <c r="E11704" t="s">
        <v>2714</v>
      </c>
      <c r="F11704" t="s">
        <v>25</v>
      </c>
      <c r="H11704">
        <v>57</v>
      </c>
      <c r="I11704">
        <v>220</v>
      </c>
      <c r="J11704">
        <v>1.1944649999999999E-2</v>
      </c>
      <c r="K11704">
        <v>5.4289999999999997E-5</v>
      </c>
      <c r="L11704" t="s">
        <v>69</v>
      </c>
    </row>
    <row r="11705" spans="2:12" x14ac:dyDescent="0.25">
      <c r="B11705" t="s">
        <v>918</v>
      </c>
      <c r="C11705" t="s">
        <v>2874</v>
      </c>
      <c r="D11705" t="s">
        <v>2850</v>
      </c>
      <c r="E11705" t="s">
        <v>607</v>
      </c>
      <c r="F11705" t="s">
        <v>25</v>
      </c>
      <c r="H11705">
        <v>19</v>
      </c>
      <c r="I11705">
        <v>394.8</v>
      </c>
      <c r="J11705">
        <v>1.7510749999999999E-2</v>
      </c>
      <c r="K11705">
        <v>4.4350000000000001E-5</v>
      </c>
      <c r="L11705" t="s">
        <v>69</v>
      </c>
    </row>
    <row r="11706" spans="2:12" x14ac:dyDescent="0.25">
      <c r="B11706" t="s">
        <v>918</v>
      </c>
      <c r="C11706" t="s">
        <v>2874</v>
      </c>
      <c r="D11706" t="s">
        <v>2780</v>
      </c>
      <c r="E11706" t="s">
        <v>607</v>
      </c>
      <c r="F11706" t="s">
        <v>25</v>
      </c>
      <c r="H11706">
        <v>1</v>
      </c>
      <c r="I11706">
        <v>234</v>
      </c>
      <c r="J11706">
        <v>5.4611999999999998E-4</v>
      </c>
      <c r="K11706">
        <v>2.3300000000000001E-6</v>
      </c>
      <c r="L11706" t="s">
        <v>69</v>
      </c>
    </row>
    <row r="11707" spans="2:12" x14ac:dyDescent="0.25">
      <c r="B11707" t="s">
        <v>918</v>
      </c>
      <c r="C11707" t="s">
        <v>2875</v>
      </c>
      <c r="D11707" t="s">
        <v>2764</v>
      </c>
      <c r="E11707" t="s">
        <v>607</v>
      </c>
      <c r="F11707" t="s">
        <v>25</v>
      </c>
      <c r="H11707">
        <v>30</v>
      </c>
      <c r="I11707">
        <v>229</v>
      </c>
      <c r="J11707">
        <v>1.603593E-2</v>
      </c>
      <c r="K11707">
        <v>7.0030000000000005E-5</v>
      </c>
      <c r="L11707" t="s">
        <v>69</v>
      </c>
    </row>
    <row r="11708" spans="2:12" x14ac:dyDescent="0.25">
      <c r="B11708" t="s">
        <v>918</v>
      </c>
      <c r="C11708" t="s">
        <v>2875</v>
      </c>
      <c r="D11708" t="s">
        <v>4209</v>
      </c>
      <c r="E11708" t="s">
        <v>607</v>
      </c>
      <c r="F11708" t="s">
        <v>25</v>
      </c>
      <c r="H11708">
        <v>3</v>
      </c>
      <c r="I11708">
        <v>229</v>
      </c>
      <c r="J11708">
        <v>1.60359E-3</v>
      </c>
      <c r="K11708">
        <v>6.9999999999999999E-6</v>
      </c>
      <c r="L11708" t="s">
        <v>69</v>
      </c>
    </row>
    <row r="11709" spans="2:12" x14ac:dyDescent="0.25">
      <c r="B11709" t="s">
        <v>918</v>
      </c>
      <c r="C11709" t="s">
        <v>2877</v>
      </c>
      <c r="D11709" t="s">
        <v>3059</v>
      </c>
      <c r="E11709" t="s">
        <v>607</v>
      </c>
      <c r="F11709" t="s">
        <v>25</v>
      </c>
      <c r="H11709">
        <v>10</v>
      </c>
      <c r="I11709">
        <v>440</v>
      </c>
      <c r="J11709">
        <v>1.027046E-2</v>
      </c>
      <c r="K11709">
        <v>2.334E-5</v>
      </c>
      <c r="L11709" t="s">
        <v>69</v>
      </c>
    </row>
    <row r="11710" spans="2:12" x14ac:dyDescent="0.25">
      <c r="B11710" t="s">
        <v>918</v>
      </c>
      <c r="C11710" t="s">
        <v>2877</v>
      </c>
      <c r="D11710" t="s">
        <v>3161</v>
      </c>
      <c r="E11710" t="s">
        <v>607</v>
      </c>
      <c r="F11710" t="s">
        <v>25</v>
      </c>
      <c r="H11710">
        <v>9</v>
      </c>
      <c r="I11710">
        <v>378.7</v>
      </c>
      <c r="J11710">
        <v>7.9563399999999992E-3</v>
      </c>
      <c r="K11710">
        <v>2.101E-5</v>
      </c>
      <c r="L11710" t="s">
        <v>69</v>
      </c>
    </row>
    <row r="11711" spans="2:12" x14ac:dyDescent="0.25">
      <c r="B11711" t="s">
        <v>918</v>
      </c>
      <c r="C11711" t="s">
        <v>2760</v>
      </c>
      <c r="D11711" t="s">
        <v>3339</v>
      </c>
      <c r="E11711" t="s">
        <v>2714</v>
      </c>
      <c r="F11711" t="s">
        <v>25</v>
      </c>
      <c r="H11711">
        <v>14</v>
      </c>
      <c r="I11711">
        <v>255</v>
      </c>
      <c r="J11711">
        <v>3.4005099999999998E-3</v>
      </c>
      <c r="K11711">
        <v>1.3339999999999999E-5</v>
      </c>
      <c r="L11711" t="s">
        <v>69</v>
      </c>
    </row>
    <row r="11712" spans="2:12" x14ac:dyDescent="0.25">
      <c r="B11712" t="s">
        <v>918</v>
      </c>
      <c r="C11712" t="s">
        <v>3305</v>
      </c>
      <c r="D11712" t="s">
        <v>3322</v>
      </c>
      <c r="E11712" t="s">
        <v>2714</v>
      </c>
      <c r="F11712" t="s">
        <v>25</v>
      </c>
      <c r="H11712">
        <v>13</v>
      </c>
      <c r="I11712">
        <v>325</v>
      </c>
      <c r="J11712">
        <v>4.0244199999999999E-3</v>
      </c>
      <c r="K11712">
        <v>1.238E-5</v>
      </c>
      <c r="L11712" t="s">
        <v>69</v>
      </c>
    </row>
    <row r="11713" spans="2:12" x14ac:dyDescent="0.25">
      <c r="B11713" t="s">
        <v>918</v>
      </c>
      <c r="C11713" t="s">
        <v>2763</v>
      </c>
      <c r="D11713" t="s">
        <v>5385</v>
      </c>
      <c r="E11713" t="s">
        <v>2714</v>
      </c>
      <c r="F11713" t="s">
        <v>25</v>
      </c>
      <c r="H11713">
        <v>2</v>
      </c>
      <c r="I11713">
        <v>160</v>
      </c>
      <c r="J11713">
        <v>3.0480999999999998E-4</v>
      </c>
      <c r="K11713">
        <v>1.9099999999999999E-6</v>
      </c>
      <c r="L11713" t="s">
        <v>69</v>
      </c>
    </row>
    <row r="11714" spans="2:12" x14ac:dyDescent="0.25">
      <c r="B11714" t="s">
        <v>918</v>
      </c>
      <c r="C11714" t="s">
        <v>2763</v>
      </c>
      <c r="D11714" t="s">
        <v>5500</v>
      </c>
      <c r="E11714" t="s">
        <v>607</v>
      </c>
      <c r="F11714" t="s">
        <v>25</v>
      </c>
      <c r="H11714">
        <v>3</v>
      </c>
      <c r="I11714">
        <v>45</v>
      </c>
      <c r="J11714">
        <v>3.1512000000000001E-4</v>
      </c>
      <c r="K11714">
        <v>6.9999999999999999E-6</v>
      </c>
      <c r="L11714" t="s">
        <v>69</v>
      </c>
    </row>
    <row r="11715" spans="2:12" x14ac:dyDescent="0.25">
      <c r="B11715" t="s">
        <v>918</v>
      </c>
      <c r="C11715" t="s">
        <v>3542</v>
      </c>
      <c r="D11715" t="s">
        <v>3613</v>
      </c>
      <c r="E11715" t="s">
        <v>2714</v>
      </c>
      <c r="F11715" t="s">
        <v>25</v>
      </c>
      <c r="H11715">
        <v>65</v>
      </c>
      <c r="I11715">
        <v>243</v>
      </c>
      <c r="J11715">
        <v>1.504512E-2</v>
      </c>
      <c r="K11715">
        <v>6.1909999999999995E-5</v>
      </c>
      <c r="L11715" t="s">
        <v>69</v>
      </c>
    </row>
    <row r="11716" spans="2:12" x14ac:dyDescent="0.25">
      <c r="B11716" t="s">
        <v>918</v>
      </c>
      <c r="C11716" t="s">
        <v>3542</v>
      </c>
      <c r="D11716" t="s">
        <v>4093</v>
      </c>
      <c r="E11716" t="s">
        <v>607</v>
      </c>
      <c r="F11716" t="s">
        <v>25</v>
      </c>
      <c r="H11716">
        <v>7</v>
      </c>
      <c r="I11716">
        <v>431</v>
      </c>
      <c r="J11716">
        <v>7.0422699999999998E-3</v>
      </c>
      <c r="K11716">
        <v>1.6339999999999999E-5</v>
      </c>
      <c r="L11716" t="s">
        <v>69</v>
      </c>
    </row>
    <row r="11717" spans="2:12" x14ac:dyDescent="0.25">
      <c r="B11717" t="s">
        <v>918</v>
      </c>
      <c r="C11717" t="s">
        <v>2887</v>
      </c>
      <c r="D11717" t="s">
        <v>2883</v>
      </c>
      <c r="E11717" t="s">
        <v>607</v>
      </c>
      <c r="F11717" t="s">
        <v>25</v>
      </c>
      <c r="H11717">
        <v>24</v>
      </c>
      <c r="I11717">
        <v>371.1</v>
      </c>
      <c r="J11717">
        <v>2.078648E-2</v>
      </c>
      <c r="K11717">
        <v>5.6020000000000002E-5</v>
      </c>
      <c r="L11717" t="s">
        <v>69</v>
      </c>
    </row>
    <row r="11718" spans="2:12" x14ac:dyDescent="0.25">
      <c r="B11718" t="s">
        <v>918</v>
      </c>
      <c r="C11718" t="s">
        <v>2891</v>
      </c>
      <c r="D11718" t="s">
        <v>3199</v>
      </c>
      <c r="E11718" t="s">
        <v>2714</v>
      </c>
      <c r="F11718" t="s">
        <v>25</v>
      </c>
      <c r="H11718">
        <v>89</v>
      </c>
      <c r="I11718">
        <v>466</v>
      </c>
      <c r="J11718">
        <v>3.9504989999999997E-2</v>
      </c>
      <c r="K11718">
        <v>8.4770000000000003E-5</v>
      </c>
      <c r="L11718" t="s">
        <v>69</v>
      </c>
    </row>
    <row r="11719" spans="2:12" x14ac:dyDescent="0.25">
      <c r="B11719" t="s">
        <v>918</v>
      </c>
      <c r="C11719" t="s">
        <v>2891</v>
      </c>
      <c r="D11719" t="s">
        <v>3128</v>
      </c>
      <c r="E11719" t="s">
        <v>2714</v>
      </c>
      <c r="F11719" t="s">
        <v>25</v>
      </c>
      <c r="H11719">
        <v>3</v>
      </c>
      <c r="I11719">
        <v>466</v>
      </c>
      <c r="J11719">
        <v>1.3316300000000001E-3</v>
      </c>
      <c r="K11719">
        <v>2.8600000000000001E-6</v>
      </c>
      <c r="L11719" t="s">
        <v>69</v>
      </c>
    </row>
    <row r="11720" spans="2:12" x14ac:dyDescent="0.25">
      <c r="B11720" t="s">
        <v>918</v>
      </c>
      <c r="C11720" t="s">
        <v>2893</v>
      </c>
      <c r="D11720" t="s">
        <v>4126</v>
      </c>
      <c r="E11720" t="s">
        <v>607</v>
      </c>
      <c r="F11720" t="s">
        <v>25</v>
      </c>
      <c r="H11720">
        <v>2</v>
      </c>
      <c r="I11720">
        <v>33.799999999999997</v>
      </c>
      <c r="J11720">
        <v>1.5763999999999999E-4</v>
      </c>
      <c r="K11720">
        <v>4.6700000000000002E-6</v>
      </c>
      <c r="L11720" t="s">
        <v>69</v>
      </c>
    </row>
    <row r="11721" spans="2:12" x14ac:dyDescent="0.25">
      <c r="B11721" t="s">
        <v>918</v>
      </c>
      <c r="C11721" t="s">
        <v>2893</v>
      </c>
      <c r="D11721" t="s">
        <v>3806</v>
      </c>
      <c r="E11721" t="s">
        <v>607</v>
      </c>
      <c r="F11721" t="s">
        <v>25</v>
      </c>
      <c r="H11721">
        <v>3</v>
      </c>
      <c r="I11721">
        <v>33.799999999999997</v>
      </c>
      <c r="J11721">
        <v>2.3645E-4</v>
      </c>
      <c r="K11721">
        <v>6.9999999999999999E-6</v>
      </c>
      <c r="L11721" t="s">
        <v>69</v>
      </c>
    </row>
    <row r="11722" spans="2:12" x14ac:dyDescent="0.25">
      <c r="B11722" t="s">
        <v>918</v>
      </c>
      <c r="C11722" t="s">
        <v>2980</v>
      </c>
      <c r="D11722" t="s">
        <v>2721</v>
      </c>
      <c r="E11722" t="s">
        <v>607</v>
      </c>
      <c r="F11722" t="s">
        <v>25</v>
      </c>
      <c r="H11722">
        <v>19</v>
      </c>
      <c r="I11722">
        <v>96</v>
      </c>
      <c r="J11722">
        <v>4.2575699999999996E-3</v>
      </c>
      <c r="K11722">
        <v>4.4350000000000001E-5</v>
      </c>
      <c r="L11722" t="s">
        <v>69</v>
      </c>
    </row>
    <row r="11723" spans="2:12" x14ac:dyDescent="0.25">
      <c r="B11723" t="s">
        <v>918</v>
      </c>
      <c r="C11723" t="s">
        <v>2901</v>
      </c>
      <c r="D11723" t="s">
        <v>3076</v>
      </c>
      <c r="E11723" t="s">
        <v>2714</v>
      </c>
      <c r="F11723" t="s">
        <v>25</v>
      </c>
      <c r="H11723">
        <v>19</v>
      </c>
      <c r="I11723">
        <v>220</v>
      </c>
      <c r="J11723">
        <v>3.9815500000000004E-3</v>
      </c>
      <c r="K11723">
        <v>1.8099999999999999E-5</v>
      </c>
      <c r="L11723" t="s">
        <v>69</v>
      </c>
    </row>
    <row r="11724" spans="2:12" x14ac:dyDescent="0.25">
      <c r="B11724" t="s">
        <v>918</v>
      </c>
      <c r="C11724" t="s">
        <v>2901</v>
      </c>
      <c r="D11724" t="s">
        <v>4103</v>
      </c>
      <c r="E11724" t="s">
        <v>2714</v>
      </c>
      <c r="F11724" t="s">
        <v>25</v>
      </c>
      <c r="H11724">
        <v>41</v>
      </c>
      <c r="I11724">
        <v>253</v>
      </c>
      <c r="J11724">
        <v>9.8805300000000002E-3</v>
      </c>
      <c r="K11724">
        <v>3.9050000000000001E-5</v>
      </c>
      <c r="L11724" t="s">
        <v>69</v>
      </c>
    </row>
    <row r="11725" spans="2:12" x14ac:dyDescent="0.25">
      <c r="B11725" t="s">
        <v>918</v>
      </c>
      <c r="C11725" t="s">
        <v>3149</v>
      </c>
      <c r="D11725" t="s">
        <v>3322</v>
      </c>
      <c r="E11725" t="s">
        <v>2714</v>
      </c>
      <c r="F11725" t="s">
        <v>25</v>
      </c>
      <c r="H11725">
        <v>18</v>
      </c>
      <c r="I11725">
        <v>336</v>
      </c>
      <c r="J11725">
        <v>5.7608700000000004E-3</v>
      </c>
      <c r="K11725">
        <v>1.715E-5</v>
      </c>
      <c r="L11725" t="s">
        <v>69</v>
      </c>
    </row>
    <row r="11726" spans="2:12" x14ac:dyDescent="0.25">
      <c r="B11726" t="s">
        <v>918</v>
      </c>
      <c r="C11726" t="s">
        <v>3674</v>
      </c>
      <c r="D11726" t="s">
        <v>3578</v>
      </c>
      <c r="E11726" t="s">
        <v>607</v>
      </c>
      <c r="F11726" t="s">
        <v>25</v>
      </c>
      <c r="H11726">
        <v>11</v>
      </c>
      <c r="I11726">
        <v>146</v>
      </c>
      <c r="J11726">
        <v>3.7487200000000001E-3</v>
      </c>
      <c r="K11726">
        <v>2.5680000000000001E-5</v>
      </c>
      <c r="L11726" t="s">
        <v>69</v>
      </c>
    </row>
    <row r="11727" spans="2:12" x14ac:dyDescent="0.25">
      <c r="B11727" t="s">
        <v>918</v>
      </c>
      <c r="C11727" t="s">
        <v>3674</v>
      </c>
      <c r="D11727" t="s">
        <v>3741</v>
      </c>
      <c r="E11727" t="s">
        <v>607</v>
      </c>
      <c r="F11727" t="s">
        <v>25</v>
      </c>
      <c r="H11727">
        <v>15</v>
      </c>
      <c r="I11727">
        <v>220</v>
      </c>
      <c r="J11727">
        <v>7.7028499999999998E-3</v>
      </c>
      <c r="K11727">
        <v>3.5009999999999999E-5</v>
      </c>
      <c r="L11727" t="s">
        <v>69</v>
      </c>
    </row>
    <row r="11728" spans="2:12" x14ac:dyDescent="0.25">
      <c r="B11728" t="s">
        <v>918</v>
      </c>
      <c r="C11728" t="s">
        <v>3374</v>
      </c>
      <c r="D11728" t="s">
        <v>4292</v>
      </c>
      <c r="E11728" t="s">
        <v>2714</v>
      </c>
      <c r="F11728" t="s">
        <v>25</v>
      </c>
      <c r="H11728">
        <v>5</v>
      </c>
      <c r="I11728">
        <v>393</v>
      </c>
      <c r="J11728">
        <v>1.87171E-3</v>
      </c>
      <c r="K11728">
        <v>4.7600000000000002E-6</v>
      </c>
      <c r="L11728" t="s">
        <v>69</v>
      </c>
    </row>
    <row r="11729" spans="2:12" x14ac:dyDescent="0.25">
      <c r="B11729" t="s">
        <v>918</v>
      </c>
      <c r="C11729" t="s">
        <v>3374</v>
      </c>
      <c r="D11729" t="s">
        <v>5502</v>
      </c>
      <c r="E11729" t="s">
        <v>607</v>
      </c>
      <c r="F11729" t="s">
        <v>25</v>
      </c>
      <c r="H11729">
        <v>43</v>
      </c>
      <c r="I11729">
        <v>393</v>
      </c>
      <c r="J11729">
        <v>3.9445580000000001E-2</v>
      </c>
      <c r="K11729">
        <v>1.0037E-4</v>
      </c>
      <c r="L11729" t="s">
        <v>69</v>
      </c>
    </row>
    <row r="11730" spans="2:12" x14ac:dyDescent="0.25">
      <c r="B11730" t="s">
        <v>918</v>
      </c>
      <c r="C11730" t="s">
        <v>3374</v>
      </c>
      <c r="D11730" t="s">
        <v>4251</v>
      </c>
      <c r="E11730" t="s">
        <v>2714</v>
      </c>
      <c r="F11730" t="s">
        <v>25</v>
      </c>
      <c r="H11730">
        <v>8</v>
      </c>
      <c r="I11730">
        <v>393</v>
      </c>
      <c r="J11730">
        <v>2.9947400000000001E-3</v>
      </c>
      <c r="K11730">
        <v>7.6199999999999999E-6</v>
      </c>
      <c r="L11730" t="s">
        <v>69</v>
      </c>
    </row>
    <row r="11731" spans="2:12" x14ac:dyDescent="0.25">
      <c r="B11731" t="s">
        <v>918</v>
      </c>
      <c r="C11731" t="s">
        <v>3001</v>
      </c>
      <c r="D11731" t="s">
        <v>5860</v>
      </c>
      <c r="E11731" t="s">
        <v>2714</v>
      </c>
      <c r="F11731" t="s">
        <v>25</v>
      </c>
      <c r="H11731">
        <v>73</v>
      </c>
      <c r="I11731">
        <v>275</v>
      </c>
      <c r="J11731">
        <v>1.9121929999999999E-2</v>
      </c>
      <c r="K11731">
        <v>6.9529999999999993E-5</v>
      </c>
      <c r="L11731" t="s">
        <v>69</v>
      </c>
    </row>
    <row r="11732" spans="2:12" x14ac:dyDescent="0.25">
      <c r="B11732" t="s">
        <v>918</v>
      </c>
      <c r="C11732" t="s">
        <v>2908</v>
      </c>
      <c r="D11732" t="s">
        <v>5233</v>
      </c>
      <c r="E11732" t="s">
        <v>2714</v>
      </c>
      <c r="F11732" t="s">
        <v>16</v>
      </c>
      <c r="G11732" t="s">
        <v>29</v>
      </c>
      <c r="H11732">
        <v>10</v>
      </c>
      <c r="I11732">
        <v>35.700000000000003</v>
      </c>
      <c r="J11732">
        <v>3.3973E-4</v>
      </c>
      <c r="K11732">
        <v>9.5300000000000002E-6</v>
      </c>
      <c r="L11732" t="s">
        <v>69</v>
      </c>
    </row>
    <row r="11733" spans="2:12" x14ac:dyDescent="0.25">
      <c r="B11733" t="s">
        <v>918</v>
      </c>
      <c r="C11733" t="s">
        <v>3157</v>
      </c>
      <c r="D11733" t="s">
        <v>5697</v>
      </c>
      <c r="E11733" t="s">
        <v>2714</v>
      </c>
      <c r="F11733" t="s">
        <v>25</v>
      </c>
      <c r="H11733">
        <v>1</v>
      </c>
      <c r="I11733">
        <v>360</v>
      </c>
      <c r="J11733">
        <v>3.4290999999999998E-4</v>
      </c>
      <c r="K11733">
        <v>9.5000000000000001E-7</v>
      </c>
      <c r="L11733" t="s">
        <v>69</v>
      </c>
    </row>
    <row r="11734" spans="2:12" x14ac:dyDescent="0.25">
      <c r="B11734" t="s">
        <v>918</v>
      </c>
      <c r="C11734" t="s">
        <v>3157</v>
      </c>
      <c r="D11734" t="s">
        <v>5791</v>
      </c>
      <c r="E11734" t="s">
        <v>2714</v>
      </c>
      <c r="F11734" t="s">
        <v>25</v>
      </c>
      <c r="H11734">
        <v>1</v>
      </c>
      <c r="I11734">
        <v>360</v>
      </c>
      <c r="J11734">
        <v>3.4290999999999998E-4</v>
      </c>
      <c r="K11734">
        <v>9.5000000000000001E-7</v>
      </c>
      <c r="L11734" t="s">
        <v>69</v>
      </c>
    </row>
    <row r="11735" spans="2:12" x14ac:dyDescent="0.25">
      <c r="B11735" t="s">
        <v>918</v>
      </c>
      <c r="C11735" t="s">
        <v>3157</v>
      </c>
      <c r="D11735" t="s">
        <v>5793</v>
      </c>
      <c r="E11735" t="s">
        <v>2714</v>
      </c>
      <c r="F11735" t="s">
        <v>25</v>
      </c>
      <c r="H11735">
        <v>1</v>
      </c>
      <c r="I11735">
        <v>360</v>
      </c>
      <c r="J11735">
        <v>3.4290999999999998E-4</v>
      </c>
      <c r="K11735">
        <v>9.5000000000000001E-7</v>
      </c>
      <c r="L11735" t="s">
        <v>69</v>
      </c>
    </row>
    <row r="11736" spans="2:12" x14ac:dyDescent="0.25">
      <c r="B11736" t="s">
        <v>918</v>
      </c>
      <c r="C11736" t="s">
        <v>3157</v>
      </c>
      <c r="D11736" t="s">
        <v>5203</v>
      </c>
      <c r="E11736" t="s">
        <v>2714</v>
      </c>
      <c r="F11736" t="s">
        <v>25</v>
      </c>
      <c r="H11736">
        <v>33</v>
      </c>
      <c r="I11736">
        <v>360</v>
      </c>
      <c r="J11736">
        <v>1.131599E-2</v>
      </c>
      <c r="K11736">
        <v>3.1430000000000002E-5</v>
      </c>
      <c r="L11736" t="s">
        <v>69</v>
      </c>
    </row>
    <row r="11737" spans="2:12" x14ac:dyDescent="0.25">
      <c r="B11737" t="s">
        <v>918</v>
      </c>
      <c r="C11737" t="s">
        <v>3157</v>
      </c>
      <c r="D11737" t="s">
        <v>3232</v>
      </c>
      <c r="E11737" t="s">
        <v>2714</v>
      </c>
      <c r="F11737" t="s">
        <v>25</v>
      </c>
      <c r="H11737">
        <v>1</v>
      </c>
      <c r="I11737">
        <v>360</v>
      </c>
      <c r="J11737">
        <v>3.4290999999999998E-4</v>
      </c>
      <c r="K11737">
        <v>9.5000000000000001E-7</v>
      </c>
      <c r="L11737" t="s">
        <v>69</v>
      </c>
    </row>
    <row r="11738" spans="2:12" x14ac:dyDescent="0.25">
      <c r="B11738" t="s">
        <v>918</v>
      </c>
      <c r="C11738" t="s">
        <v>4140</v>
      </c>
      <c r="D11738" t="s">
        <v>5027</v>
      </c>
      <c r="E11738" t="s">
        <v>607</v>
      </c>
      <c r="F11738" t="s">
        <v>25</v>
      </c>
      <c r="H11738">
        <v>1</v>
      </c>
      <c r="I11738">
        <v>218.4</v>
      </c>
      <c r="J11738">
        <v>5.0967000000000004E-4</v>
      </c>
      <c r="K11738">
        <v>2.3300000000000001E-6</v>
      </c>
      <c r="L11738" t="s">
        <v>69</v>
      </c>
    </row>
    <row r="11739" spans="2:12" x14ac:dyDescent="0.25">
      <c r="B11739" t="s">
        <v>918</v>
      </c>
      <c r="C11739" t="s">
        <v>2789</v>
      </c>
      <c r="D11739" t="s">
        <v>3667</v>
      </c>
      <c r="E11739" t="s">
        <v>607</v>
      </c>
      <c r="F11739" t="s">
        <v>25</v>
      </c>
      <c r="H11739">
        <v>4</v>
      </c>
      <c r="I11739">
        <v>42</v>
      </c>
      <c r="J11739">
        <v>3.9183000000000002E-4</v>
      </c>
      <c r="K11739">
        <v>9.3400000000000004E-6</v>
      </c>
      <c r="L11739" t="s">
        <v>69</v>
      </c>
    </row>
    <row r="11740" spans="2:12" x14ac:dyDescent="0.25">
      <c r="B11740" t="s">
        <v>918</v>
      </c>
      <c r="C11740" t="s">
        <v>3580</v>
      </c>
      <c r="D11740" t="s">
        <v>3860</v>
      </c>
      <c r="E11740" t="s">
        <v>607</v>
      </c>
      <c r="F11740" t="s">
        <v>33</v>
      </c>
      <c r="G11740" t="s">
        <v>33</v>
      </c>
      <c r="H11740">
        <v>1</v>
      </c>
      <c r="I11740">
        <v>153.6</v>
      </c>
      <c r="J11740">
        <v>3.5860999999999998E-4</v>
      </c>
      <c r="K11740">
        <v>2.3300000000000001E-6</v>
      </c>
      <c r="L11740" t="s">
        <v>69</v>
      </c>
    </row>
    <row r="11741" spans="2:12" x14ac:dyDescent="0.25">
      <c r="B11741" t="s">
        <v>918</v>
      </c>
      <c r="C11741" t="s">
        <v>2917</v>
      </c>
      <c r="D11741" t="s">
        <v>3380</v>
      </c>
      <c r="E11741" t="s">
        <v>607</v>
      </c>
      <c r="F11741" t="s">
        <v>16</v>
      </c>
      <c r="G11741" t="s">
        <v>29</v>
      </c>
      <c r="H11741">
        <v>1</v>
      </c>
      <c r="I11741">
        <v>21</v>
      </c>
      <c r="J11741">
        <v>4.8900000000000003E-5</v>
      </c>
      <c r="K11741">
        <v>2.3300000000000001E-6</v>
      </c>
      <c r="L11741" t="s">
        <v>69</v>
      </c>
    </row>
    <row r="11742" spans="2:12" x14ac:dyDescent="0.25">
      <c r="B11742" t="s">
        <v>918</v>
      </c>
      <c r="C11742" t="s">
        <v>4764</v>
      </c>
      <c r="D11742" t="s">
        <v>2753</v>
      </c>
      <c r="E11742" t="s">
        <v>2714</v>
      </c>
      <c r="F11742" t="s">
        <v>16</v>
      </c>
      <c r="G11742" t="s">
        <v>23</v>
      </c>
      <c r="H11742">
        <v>1</v>
      </c>
      <c r="I11742">
        <v>109.1</v>
      </c>
      <c r="J11742">
        <v>1.039E-4</v>
      </c>
      <c r="K11742">
        <v>9.5000000000000001E-7</v>
      </c>
      <c r="L11742" t="s">
        <v>69</v>
      </c>
    </row>
    <row r="11743" spans="2:12" x14ac:dyDescent="0.25">
      <c r="B11743" t="s">
        <v>918</v>
      </c>
      <c r="C11743" t="s">
        <v>2928</v>
      </c>
      <c r="D11743" t="s">
        <v>4840</v>
      </c>
      <c r="E11743" t="s">
        <v>2714</v>
      </c>
      <c r="F11743" t="s">
        <v>25</v>
      </c>
      <c r="H11743">
        <v>32</v>
      </c>
      <c r="I11743">
        <v>309</v>
      </c>
      <c r="J11743">
        <v>9.4185599999999994E-3</v>
      </c>
      <c r="K11743">
        <v>3.048E-5</v>
      </c>
      <c r="L11743" t="s">
        <v>69</v>
      </c>
    </row>
    <row r="11744" spans="2:12" x14ac:dyDescent="0.25">
      <c r="B11744" t="s">
        <v>918</v>
      </c>
      <c r="C11744" t="s">
        <v>3200</v>
      </c>
      <c r="D11744" t="s">
        <v>3364</v>
      </c>
      <c r="E11744" t="s">
        <v>2714</v>
      </c>
      <c r="F11744" t="s">
        <v>22</v>
      </c>
      <c r="H11744">
        <v>1</v>
      </c>
      <c r="I11744">
        <v>100.6</v>
      </c>
      <c r="J11744">
        <v>9.5790000000000003E-5</v>
      </c>
      <c r="K11744">
        <v>9.5000000000000001E-7</v>
      </c>
      <c r="L11744" t="s">
        <v>69</v>
      </c>
    </row>
    <row r="11745" spans="2:12" x14ac:dyDescent="0.25">
      <c r="B11745" t="s">
        <v>918</v>
      </c>
      <c r="C11745" t="s">
        <v>4341</v>
      </c>
      <c r="D11745" t="s">
        <v>4975</v>
      </c>
      <c r="E11745" t="s">
        <v>2714</v>
      </c>
      <c r="F11745" t="s">
        <v>33</v>
      </c>
      <c r="G11745" t="s">
        <v>33</v>
      </c>
      <c r="H11745">
        <v>121</v>
      </c>
      <c r="I11745">
        <v>295.39999999999998</v>
      </c>
      <c r="J11745">
        <v>3.4044539999999998E-2</v>
      </c>
      <c r="K11745">
        <v>1.1526E-4</v>
      </c>
      <c r="L11745" t="s">
        <v>69</v>
      </c>
    </row>
    <row r="11746" spans="2:12" x14ac:dyDescent="0.25">
      <c r="B11746" t="s">
        <v>918</v>
      </c>
      <c r="C11746" t="s">
        <v>4714</v>
      </c>
      <c r="D11746" t="s">
        <v>4493</v>
      </c>
      <c r="E11746" t="s">
        <v>2714</v>
      </c>
      <c r="F11746" t="s">
        <v>25</v>
      </c>
      <c r="H11746">
        <v>18</v>
      </c>
      <c r="I11746">
        <v>65</v>
      </c>
      <c r="J11746">
        <v>1.1144499999999999E-3</v>
      </c>
      <c r="K11746">
        <v>1.715E-5</v>
      </c>
      <c r="L11746" t="s">
        <v>69</v>
      </c>
    </row>
    <row r="11747" spans="2:12" x14ac:dyDescent="0.25">
      <c r="B11747" t="s">
        <v>918</v>
      </c>
      <c r="C11747" t="s">
        <v>4714</v>
      </c>
      <c r="D11747" t="s">
        <v>4491</v>
      </c>
      <c r="E11747" t="s">
        <v>2714</v>
      </c>
      <c r="F11747" t="s">
        <v>25</v>
      </c>
      <c r="H11747">
        <v>1</v>
      </c>
      <c r="I11747">
        <v>65</v>
      </c>
      <c r="J11747">
        <v>6.1909999999999995E-5</v>
      </c>
      <c r="K11747">
        <v>9.5000000000000001E-7</v>
      </c>
      <c r="L11747" t="s">
        <v>69</v>
      </c>
    </row>
    <row r="11748" spans="2:12" x14ac:dyDescent="0.25">
      <c r="B11748" t="s">
        <v>918</v>
      </c>
      <c r="C11748" t="s">
        <v>3592</v>
      </c>
      <c r="D11748" t="s">
        <v>4393</v>
      </c>
      <c r="E11748" t="s">
        <v>2714</v>
      </c>
      <c r="F11748" t="s">
        <v>16</v>
      </c>
      <c r="G11748" t="s">
        <v>29</v>
      </c>
      <c r="H11748" t="s">
        <v>4862</v>
      </c>
      <c r="I11748">
        <v>105.1</v>
      </c>
      <c r="J11748">
        <v>0.1892742</v>
      </c>
      <c r="K11748">
        <v>1.01063E-3</v>
      </c>
      <c r="L11748" t="s">
        <v>69</v>
      </c>
    </row>
    <row r="11749" spans="2:12" x14ac:dyDescent="0.25">
      <c r="B11749" t="s">
        <v>918</v>
      </c>
      <c r="C11749" t="s">
        <v>3592</v>
      </c>
      <c r="D11749" t="s">
        <v>4395</v>
      </c>
      <c r="E11749" t="s">
        <v>2714</v>
      </c>
      <c r="F11749" t="s">
        <v>16</v>
      </c>
      <c r="G11749" t="s">
        <v>29</v>
      </c>
      <c r="H11749">
        <v>40</v>
      </c>
      <c r="I11749">
        <v>60.9</v>
      </c>
      <c r="J11749">
        <v>2.3216199999999999E-3</v>
      </c>
      <c r="K11749">
        <v>3.8099999999999998E-5</v>
      </c>
      <c r="L11749" t="s">
        <v>69</v>
      </c>
    </row>
    <row r="11750" spans="2:12" x14ac:dyDescent="0.25">
      <c r="B11750" t="s">
        <v>918</v>
      </c>
      <c r="C11750" t="s">
        <v>5082</v>
      </c>
      <c r="D11750" t="s">
        <v>3911</v>
      </c>
      <c r="E11750" t="s">
        <v>2714</v>
      </c>
      <c r="F11750" t="s">
        <v>16</v>
      </c>
      <c r="G11750" t="s">
        <v>23</v>
      </c>
      <c r="H11750">
        <v>1</v>
      </c>
      <c r="I11750">
        <v>149.80000000000001</v>
      </c>
      <c r="J11750">
        <v>1.427E-4</v>
      </c>
      <c r="K11750">
        <v>9.5000000000000001E-7</v>
      </c>
      <c r="L11750" t="s">
        <v>69</v>
      </c>
    </row>
    <row r="11751" spans="2:12" x14ac:dyDescent="0.25">
      <c r="B11751" t="s">
        <v>918</v>
      </c>
      <c r="C11751" t="s">
        <v>2800</v>
      </c>
      <c r="D11751" t="s">
        <v>5374</v>
      </c>
      <c r="E11751" t="s">
        <v>2714</v>
      </c>
      <c r="F11751" t="s">
        <v>16</v>
      </c>
      <c r="G11751" t="s">
        <v>23</v>
      </c>
      <c r="H11751">
        <v>1</v>
      </c>
      <c r="I11751">
        <v>109.6</v>
      </c>
      <c r="J11751">
        <v>1.0436E-4</v>
      </c>
      <c r="K11751">
        <v>9.5000000000000001E-7</v>
      </c>
      <c r="L11751" t="s">
        <v>69</v>
      </c>
    </row>
    <row r="11752" spans="2:12" x14ac:dyDescent="0.25">
      <c r="B11752" t="s">
        <v>918</v>
      </c>
      <c r="C11752" t="s">
        <v>3865</v>
      </c>
      <c r="D11752" t="s">
        <v>5861</v>
      </c>
      <c r="E11752" t="s">
        <v>2714</v>
      </c>
      <c r="F11752" t="s">
        <v>16</v>
      </c>
      <c r="G11752" t="s">
        <v>23</v>
      </c>
      <c r="H11752">
        <v>1</v>
      </c>
      <c r="I11752">
        <v>52.8</v>
      </c>
      <c r="J11752">
        <v>5.0260000000000003E-5</v>
      </c>
      <c r="K11752">
        <v>9.5000000000000001E-7</v>
      </c>
      <c r="L11752" t="s">
        <v>69</v>
      </c>
    </row>
    <row r="11753" spans="2:12" x14ac:dyDescent="0.25">
      <c r="B11753" t="s">
        <v>918</v>
      </c>
      <c r="C11753" t="s">
        <v>3682</v>
      </c>
      <c r="D11753" t="s">
        <v>4470</v>
      </c>
      <c r="E11753" t="s">
        <v>2714</v>
      </c>
      <c r="F11753" t="s">
        <v>25</v>
      </c>
      <c r="H11753">
        <v>7</v>
      </c>
      <c r="I11753">
        <v>23.8</v>
      </c>
      <c r="J11753">
        <v>1.5891000000000001E-4</v>
      </c>
      <c r="K11753">
        <v>6.6699999999999997E-6</v>
      </c>
      <c r="L11753" t="s">
        <v>69</v>
      </c>
    </row>
    <row r="11754" spans="2:12" x14ac:dyDescent="0.25">
      <c r="B11754" t="s">
        <v>918</v>
      </c>
      <c r="C11754" t="s">
        <v>4948</v>
      </c>
      <c r="D11754" t="s">
        <v>3199</v>
      </c>
      <c r="E11754" t="s">
        <v>2714</v>
      </c>
      <c r="F11754" t="s">
        <v>16</v>
      </c>
      <c r="G11754" t="s">
        <v>23</v>
      </c>
      <c r="H11754">
        <v>1</v>
      </c>
      <c r="I11754">
        <v>38.200000000000003</v>
      </c>
      <c r="J11754">
        <v>3.6350000000000003E-5</v>
      </c>
      <c r="K11754">
        <v>9.5000000000000001E-7</v>
      </c>
      <c r="L11754" t="s">
        <v>69</v>
      </c>
    </row>
    <row r="11755" spans="2:12" x14ac:dyDescent="0.25">
      <c r="B11755" t="s">
        <v>918</v>
      </c>
      <c r="C11755" t="s">
        <v>4279</v>
      </c>
      <c r="D11755" t="s">
        <v>4397</v>
      </c>
      <c r="E11755" t="s">
        <v>2714</v>
      </c>
      <c r="F11755" t="s">
        <v>16</v>
      </c>
      <c r="G11755" t="s">
        <v>23</v>
      </c>
      <c r="H11755">
        <v>1</v>
      </c>
      <c r="I11755">
        <v>171.1</v>
      </c>
      <c r="J11755">
        <v>1.6301E-4</v>
      </c>
      <c r="K11755">
        <v>9.5000000000000001E-7</v>
      </c>
      <c r="L11755" t="s">
        <v>69</v>
      </c>
    </row>
    <row r="11756" spans="2:12" x14ac:dyDescent="0.25">
      <c r="B11756" t="s">
        <v>918</v>
      </c>
      <c r="C11756" t="s">
        <v>3755</v>
      </c>
      <c r="D11756" t="s">
        <v>2841</v>
      </c>
      <c r="E11756" t="s">
        <v>2714</v>
      </c>
      <c r="F11756" t="s">
        <v>21</v>
      </c>
      <c r="G11756" t="s">
        <v>45</v>
      </c>
      <c r="H11756">
        <v>889</v>
      </c>
      <c r="I11756">
        <v>116.4</v>
      </c>
      <c r="J11756">
        <v>7.6282760000000005E-2</v>
      </c>
      <c r="K11756">
        <v>8.4679000000000004E-4</v>
      </c>
      <c r="L11756" t="s">
        <v>69</v>
      </c>
    </row>
    <row r="11757" spans="2:12" x14ac:dyDescent="0.25">
      <c r="B11757" t="s">
        <v>918</v>
      </c>
      <c r="C11757" t="s">
        <v>5450</v>
      </c>
      <c r="D11757" t="s">
        <v>3605</v>
      </c>
      <c r="E11757" t="s">
        <v>607</v>
      </c>
      <c r="F11757" t="s">
        <v>22</v>
      </c>
      <c r="H11757">
        <v>1</v>
      </c>
      <c r="I11757">
        <v>105.2</v>
      </c>
      <c r="J11757">
        <v>2.4551999999999999E-4</v>
      </c>
      <c r="K11757">
        <v>2.3300000000000001E-6</v>
      </c>
      <c r="L11757" t="s">
        <v>69</v>
      </c>
    </row>
    <row r="11758" spans="2:12" x14ac:dyDescent="0.25">
      <c r="B11758" t="s">
        <v>918</v>
      </c>
      <c r="C11758" t="s">
        <v>5106</v>
      </c>
      <c r="D11758" t="s">
        <v>4928</v>
      </c>
      <c r="E11758" t="s">
        <v>2714</v>
      </c>
      <c r="F11758" t="s">
        <v>16</v>
      </c>
      <c r="G11758" t="s">
        <v>23</v>
      </c>
      <c r="H11758">
        <v>1</v>
      </c>
      <c r="I11758">
        <v>511.6</v>
      </c>
      <c r="J11758">
        <v>4.8733000000000001E-4</v>
      </c>
      <c r="K11758">
        <v>9.5000000000000001E-7</v>
      </c>
      <c r="L11758" t="s">
        <v>69</v>
      </c>
    </row>
    <row r="11759" spans="2:12" x14ac:dyDescent="0.25">
      <c r="B11759" t="s">
        <v>918</v>
      </c>
      <c r="C11759" t="s">
        <v>4365</v>
      </c>
      <c r="D11759" t="s">
        <v>3418</v>
      </c>
      <c r="E11759" t="s">
        <v>607</v>
      </c>
      <c r="F11759" t="s">
        <v>16</v>
      </c>
      <c r="G11759" t="s">
        <v>23</v>
      </c>
      <c r="H11759">
        <v>1</v>
      </c>
      <c r="I11759">
        <v>25.4</v>
      </c>
      <c r="J11759">
        <v>5.9209999999999997E-5</v>
      </c>
      <c r="K11759">
        <v>2.3300000000000001E-6</v>
      </c>
      <c r="L11759" t="s">
        <v>69</v>
      </c>
    </row>
    <row r="11760" spans="2:12" x14ac:dyDescent="0.25">
      <c r="B11760" t="s">
        <v>918</v>
      </c>
      <c r="C11760" t="s">
        <v>3334</v>
      </c>
      <c r="D11760" t="s">
        <v>3837</v>
      </c>
      <c r="E11760" t="s">
        <v>607</v>
      </c>
      <c r="F11760" t="s">
        <v>21</v>
      </c>
      <c r="G11760" t="s">
        <v>45</v>
      </c>
      <c r="H11760">
        <v>42</v>
      </c>
      <c r="I11760">
        <v>16</v>
      </c>
      <c r="J11760">
        <v>1.56858E-3</v>
      </c>
      <c r="K11760">
        <v>9.8040000000000003E-5</v>
      </c>
      <c r="L11760" t="s">
        <v>69</v>
      </c>
    </row>
    <row r="11761" spans="2:12" x14ac:dyDescent="0.25">
      <c r="B11761" t="s">
        <v>918</v>
      </c>
      <c r="C11761" t="s">
        <v>3553</v>
      </c>
      <c r="D11761" t="s">
        <v>5332</v>
      </c>
      <c r="E11761" t="s">
        <v>607</v>
      </c>
      <c r="F11761" t="s">
        <v>16</v>
      </c>
      <c r="G11761" t="s">
        <v>23</v>
      </c>
      <c r="H11761">
        <v>1</v>
      </c>
      <c r="I11761">
        <v>62.8</v>
      </c>
      <c r="J11761">
        <v>1.4655000000000001E-4</v>
      </c>
      <c r="K11761">
        <v>2.3300000000000001E-6</v>
      </c>
      <c r="L11761" t="s">
        <v>69</v>
      </c>
    </row>
    <row r="11762" spans="2:12" x14ac:dyDescent="0.25">
      <c r="B11762" t="s">
        <v>918</v>
      </c>
      <c r="C11762" t="s">
        <v>5046</v>
      </c>
      <c r="D11762" t="s">
        <v>3162</v>
      </c>
      <c r="E11762" t="s">
        <v>2714</v>
      </c>
      <c r="F11762" t="s">
        <v>22</v>
      </c>
      <c r="H11762">
        <v>1</v>
      </c>
      <c r="I11762">
        <v>123.4</v>
      </c>
      <c r="J11762">
        <v>1.1757E-4</v>
      </c>
      <c r="K11762">
        <v>9.5000000000000001E-7</v>
      </c>
      <c r="L11762" t="s">
        <v>69</v>
      </c>
    </row>
    <row r="11763" spans="2:12" x14ac:dyDescent="0.25">
      <c r="B11763" t="s">
        <v>918</v>
      </c>
      <c r="C11763" t="s">
        <v>2748</v>
      </c>
      <c r="D11763" t="s">
        <v>3258</v>
      </c>
      <c r="E11763" t="s">
        <v>2714</v>
      </c>
      <c r="F11763" t="s">
        <v>16</v>
      </c>
      <c r="G11763" t="s">
        <v>23</v>
      </c>
      <c r="H11763">
        <v>1</v>
      </c>
      <c r="I11763">
        <v>103.8</v>
      </c>
      <c r="J11763">
        <v>9.8900000000000005E-5</v>
      </c>
      <c r="K11763">
        <v>9.5000000000000001E-7</v>
      </c>
      <c r="L11763" t="s">
        <v>69</v>
      </c>
    </row>
    <row r="11764" spans="2:12" x14ac:dyDescent="0.25">
      <c r="B11764" t="s">
        <v>918</v>
      </c>
      <c r="C11764" t="s">
        <v>4747</v>
      </c>
      <c r="D11764" t="s">
        <v>3667</v>
      </c>
      <c r="E11764" t="s">
        <v>607</v>
      </c>
      <c r="F11764" t="s">
        <v>16</v>
      </c>
      <c r="G11764" t="s">
        <v>23</v>
      </c>
      <c r="H11764">
        <v>1</v>
      </c>
      <c r="I11764">
        <v>105.6</v>
      </c>
      <c r="J11764">
        <v>2.4653000000000001E-4</v>
      </c>
      <c r="K11764">
        <v>2.3300000000000001E-6</v>
      </c>
      <c r="L11764" t="s">
        <v>69</v>
      </c>
    </row>
    <row r="11765" spans="2:12" x14ac:dyDescent="0.25">
      <c r="B11765" t="s">
        <v>918</v>
      </c>
      <c r="C11765" t="s">
        <v>3104</v>
      </c>
      <c r="D11765" t="s">
        <v>3994</v>
      </c>
      <c r="E11765" t="s">
        <v>2714</v>
      </c>
      <c r="F11765" t="s">
        <v>16</v>
      </c>
      <c r="G11765" t="s">
        <v>29</v>
      </c>
      <c r="H11765">
        <v>609</v>
      </c>
      <c r="I11765">
        <v>40.9</v>
      </c>
      <c r="J11765">
        <v>2.3766430000000002E-2</v>
      </c>
      <c r="K11765">
        <v>5.8009000000000001E-4</v>
      </c>
      <c r="L11765" t="s">
        <v>69</v>
      </c>
    </row>
    <row r="11766" spans="2:12" x14ac:dyDescent="0.25">
      <c r="B11766" t="s">
        <v>918</v>
      </c>
      <c r="C11766" t="s">
        <v>3338</v>
      </c>
      <c r="D11766" t="s">
        <v>3647</v>
      </c>
      <c r="E11766" t="s">
        <v>2714</v>
      </c>
      <c r="F11766" t="s">
        <v>22</v>
      </c>
      <c r="H11766">
        <v>1</v>
      </c>
      <c r="I11766">
        <v>101.8</v>
      </c>
      <c r="J11766">
        <v>9.7E-5</v>
      </c>
      <c r="K11766">
        <v>9.5000000000000001E-7</v>
      </c>
      <c r="L11766" t="s">
        <v>69</v>
      </c>
    </row>
    <row r="11767" spans="2:12" x14ac:dyDescent="0.25">
      <c r="B11767" t="s">
        <v>918</v>
      </c>
      <c r="C11767" t="s">
        <v>3342</v>
      </c>
      <c r="D11767" t="s">
        <v>2784</v>
      </c>
      <c r="E11767" t="s">
        <v>607</v>
      </c>
      <c r="F11767" t="s">
        <v>22</v>
      </c>
      <c r="H11767">
        <v>1</v>
      </c>
      <c r="I11767">
        <v>183.2</v>
      </c>
      <c r="J11767">
        <v>4.2750999999999998E-4</v>
      </c>
      <c r="K11767">
        <v>2.3300000000000001E-6</v>
      </c>
      <c r="L11767" t="s">
        <v>69</v>
      </c>
    </row>
    <row r="11768" spans="2:12" x14ac:dyDescent="0.25">
      <c r="B11768" t="s">
        <v>918</v>
      </c>
      <c r="C11768" t="s">
        <v>4969</v>
      </c>
      <c r="D11768" t="s">
        <v>3471</v>
      </c>
      <c r="E11768" t="s">
        <v>2714</v>
      </c>
      <c r="F11768" t="s">
        <v>16</v>
      </c>
      <c r="G11768" t="s">
        <v>23</v>
      </c>
      <c r="H11768">
        <v>1</v>
      </c>
      <c r="I11768">
        <v>188.9</v>
      </c>
      <c r="J11768">
        <v>1.7996E-4</v>
      </c>
      <c r="K11768">
        <v>9.5000000000000001E-7</v>
      </c>
      <c r="L11768" t="s">
        <v>69</v>
      </c>
    </row>
    <row r="11769" spans="2:12" x14ac:dyDescent="0.25">
      <c r="B11769" t="s">
        <v>918</v>
      </c>
      <c r="C11769" t="s">
        <v>3646</v>
      </c>
      <c r="D11769" t="s">
        <v>4377</v>
      </c>
      <c r="E11769" t="s">
        <v>607</v>
      </c>
      <c r="F11769" t="s">
        <v>16</v>
      </c>
      <c r="G11769" t="s">
        <v>23</v>
      </c>
      <c r="H11769">
        <v>1</v>
      </c>
      <c r="I11769">
        <v>92.7</v>
      </c>
      <c r="J11769">
        <v>2.1625999999999999E-4</v>
      </c>
      <c r="K11769">
        <v>2.3300000000000001E-6</v>
      </c>
      <c r="L11769" t="s">
        <v>69</v>
      </c>
    </row>
    <row r="11770" spans="2:12" x14ac:dyDescent="0.25">
      <c r="B11770" t="s">
        <v>918</v>
      </c>
      <c r="C11770" t="s">
        <v>4701</v>
      </c>
      <c r="D11770" t="s">
        <v>3837</v>
      </c>
      <c r="E11770" t="s">
        <v>607</v>
      </c>
      <c r="F11770" t="s">
        <v>16</v>
      </c>
      <c r="G11770" t="s">
        <v>23</v>
      </c>
      <c r="H11770">
        <v>1</v>
      </c>
      <c r="I11770">
        <v>71.8</v>
      </c>
      <c r="J11770">
        <v>1.6756E-4</v>
      </c>
      <c r="K11770">
        <v>2.3300000000000001E-6</v>
      </c>
      <c r="L11770" t="s">
        <v>69</v>
      </c>
    </row>
    <row r="11771" spans="2:12" x14ac:dyDescent="0.25">
      <c r="B11771" t="s">
        <v>919</v>
      </c>
      <c r="C11771" t="s">
        <v>5785</v>
      </c>
      <c r="D11771" t="s">
        <v>5447</v>
      </c>
      <c r="E11771" t="s">
        <v>2714</v>
      </c>
      <c r="F11771" t="s">
        <v>16</v>
      </c>
      <c r="G11771" t="s">
        <v>13</v>
      </c>
      <c r="H11771" t="s">
        <v>5614</v>
      </c>
      <c r="I11771">
        <v>110.8</v>
      </c>
      <c r="J11771">
        <v>0.13669445999999999</v>
      </c>
      <c r="K11771">
        <v>1.2335200000000001E-3</v>
      </c>
      <c r="L11771" t="s">
        <v>69</v>
      </c>
    </row>
    <row r="11772" spans="2:12" x14ac:dyDescent="0.25">
      <c r="B11772" t="s">
        <v>919</v>
      </c>
      <c r="C11772" t="s">
        <v>3408</v>
      </c>
      <c r="D11772" t="s">
        <v>3837</v>
      </c>
      <c r="E11772" t="s">
        <v>607</v>
      </c>
      <c r="F11772" t="s">
        <v>22</v>
      </c>
      <c r="H11772">
        <v>1</v>
      </c>
      <c r="I11772">
        <v>213.7</v>
      </c>
      <c r="J11772">
        <v>4.9877999999999999E-4</v>
      </c>
      <c r="K11772">
        <v>2.3300000000000001E-6</v>
      </c>
      <c r="L11772" t="s">
        <v>69</v>
      </c>
    </row>
    <row r="11773" spans="2:12" x14ac:dyDescent="0.25">
      <c r="B11773" t="s">
        <v>919</v>
      </c>
      <c r="C11773" t="s">
        <v>3357</v>
      </c>
      <c r="D11773" t="s">
        <v>5151</v>
      </c>
      <c r="E11773" t="s">
        <v>607</v>
      </c>
      <c r="F11773" t="s">
        <v>25</v>
      </c>
      <c r="H11773">
        <v>4</v>
      </c>
      <c r="I11773">
        <v>23.2</v>
      </c>
      <c r="J11773">
        <v>2.1661E-4</v>
      </c>
      <c r="K11773">
        <v>9.3400000000000004E-6</v>
      </c>
      <c r="L11773" t="s">
        <v>69</v>
      </c>
    </row>
    <row r="11774" spans="2:12" x14ac:dyDescent="0.25">
      <c r="B11774" t="s">
        <v>919</v>
      </c>
      <c r="C11774" t="s">
        <v>4186</v>
      </c>
      <c r="D11774" t="s">
        <v>3974</v>
      </c>
      <c r="E11774" t="s">
        <v>2714</v>
      </c>
      <c r="F11774" t="s">
        <v>11</v>
      </c>
      <c r="G11774" t="s">
        <v>17</v>
      </c>
      <c r="H11774">
        <v>885</v>
      </c>
      <c r="I11774">
        <v>158.6</v>
      </c>
      <c r="J11774">
        <v>0.1323839</v>
      </c>
      <c r="K11774">
        <v>8.4298000000000001E-4</v>
      </c>
      <c r="L11774" t="s">
        <v>69</v>
      </c>
    </row>
    <row r="11775" spans="2:12" x14ac:dyDescent="0.25">
      <c r="B11775" t="s">
        <v>919</v>
      </c>
      <c r="C11775" t="s">
        <v>4553</v>
      </c>
      <c r="D11775" t="s">
        <v>4113</v>
      </c>
      <c r="E11775" t="s">
        <v>2714</v>
      </c>
      <c r="F11775" t="s">
        <v>16</v>
      </c>
      <c r="G11775" t="s">
        <v>26</v>
      </c>
      <c r="H11775">
        <v>95</v>
      </c>
      <c r="I11775">
        <v>3.1</v>
      </c>
      <c r="J11775">
        <v>2.8352999999999999E-4</v>
      </c>
      <c r="K11775">
        <v>9.0489999999999996E-5</v>
      </c>
      <c r="L11775" t="s">
        <v>69</v>
      </c>
    </row>
    <row r="11776" spans="2:12" x14ac:dyDescent="0.25">
      <c r="B11776" t="s">
        <v>919</v>
      </c>
      <c r="C11776" t="s">
        <v>3359</v>
      </c>
      <c r="D11776" t="s">
        <v>4355</v>
      </c>
      <c r="E11776" t="s">
        <v>607</v>
      </c>
      <c r="F11776" t="s">
        <v>25</v>
      </c>
      <c r="H11776">
        <v>103</v>
      </c>
      <c r="I11776">
        <v>388.2</v>
      </c>
      <c r="J11776">
        <v>9.2229850000000002E-2</v>
      </c>
      <c r="K11776">
        <v>2.4042000000000001E-4</v>
      </c>
      <c r="L11776" t="s">
        <v>69</v>
      </c>
    </row>
    <row r="11777" spans="2:12" x14ac:dyDescent="0.25">
      <c r="B11777" t="s">
        <v>919</v>
      </c>
      <c r="C11777" t="s">
        <v>2851</v>
      </c>
      <c r="D11777" t="s">
        <v>3339</v>
      </c>
      <c r="E11777" t="s">
        <v>2714</v>
      </c>
      <c r="F11777" t="s">
        <v>25</v>
      </c>
      <c r="H11777">
        <v>37</v>
      </c>
      <c r="I11777">
        <v>196</v>
      </c>
      <c r="J11777">
        <v>6.9077100000000001E-3</v>
      </c>
      <c r="K11777">
        <v>3.5240000000000001E-5</v>
      </c>
      <c r="L11777" t="s">
        <v>69</v>
      </c>
    </row>
    <row r="11778" spans="2:12" x14ac:dyDescent="0.25">
      <c r="B11778" t="s">
        <v>919</v>
      </c>
      <c r="C11778" t="s">
        <v>2853</v>
      </c>
      <c r="D11778" t="s">
        <v>3333</v>
      </c>
      <c r="E11778" t="s">
        <v>2714</v>
      </c>
      <c r="F11778" t="s">
        <v>25</v>
      </c>
      <c r="H11778">
        <v>1</v>
      </c>
      <c r="I11778">
        <v>196</v>
      </c>
      <c r="J11778">
        <v>1.8668999999999999E-4</v>
      </c>
      <c r="K11778">
        <v>9.5000000000000001E-7</v>
      </c>
      <c r="L11778" t="s">
        <v>69</v>
      </c>
    </row>
    <row r="11779" spans="2:12" x14ac:dyDescent="0.25">
      <c r="B11779" t="s">
        <v>919</v>
      </c>
      <c r="C11779" t="s">
        <v>2853</v>
      </c>
      <c r="D11779" t="s">
        <v>3656</v>
      </c>
      <c r="E11779" t="s">
        <v>607</v>
      </c>
      <c r="F11779" t="s">
        <v>25</v>
      </c>
      <c r="H11779">
        <v>2</v>
      </c>
      <c r="I11779">
        <v>196</v>
      </c>
      <c r="J11779">
        <v>9.1500000000000001E-4</v>
      </c>
      <c r="K11779">
        <v>4.6700000000000002E-6</v>
      </c>
      <c r="L11779" t="s">
        <v>69</v>
      </c>
    </row>
    <row r="11780" spans="2:12" x14ac:dyDescent="0.25">
      <c r="B11780" t="s">
        <v>919</v>
      </c>
      <c r="C11780" t="s">
        <v>2853</v>
      </c>
      <c r="D11780" t="s">
        <v>4159</v>
      </c>
      <c r="E11780" t="s">
        <v>607</v>
      </c>
      <c r="F11780" t="s">
        <v>25</v>
      </c>
      <c r="H11780">
        <v>66</v>
      </c>
      <c r="I11780">
        <v>381.2</v>
      </c>
      <c r="J11780">
        <v>5.8339540000000002E-2</v>
      </c>
      <c r="K11780">
        <v>1.5406E-4</v>
      </c>
      <c r="L11780" t="s">
        <v>69</v>
      </c>
    </row>
    <row r="11781" spans="2:12" x14ac:dyDescent="0.25">
      <c r="B11781" t="s">
        <v>919</v>
      </c>
      <c r="C11781" t="s">
        <v>2858</v>
      </c>
      <c r="D11781" t="s">
        <v>3429</v>
      </c>
      <c r="E11781" t="s">
        <v>607</v>
      </c>
      <c r="F11781" t="s">
        <v>25</v>
      </c>
      <c r="H11781">
        <v>28</v>
      </c>
      <c r="I11781">
        <v>277.5</v>
      </c>
      <c r="J11781">
        <v>1.8808209999999999E-2</v>
      </c>
      <c r="K11781">
        <v>6.5359999999999998E-5</v>
      </c>
      <c r="L11781" t="s">
        <v>69</v>
      </c>
    </row>
    <row r="11782" spans="2:12" x14ac:dyDescent="0.25">
      <c r="B11782" t="s">
        <v>919</v>
      </c>
      <c r="C11782" t="s">
        <v>2718</v>
      </c>
      <c r="D11782" t="s">
        <v>3318</v>
      </c>
      <c r="E11782" t="s">
        <v>607</v>
      </c>
      <c r="F11782" t="s">
        <v>25</v>
      </c>
      <c r="H11782">
        <v>6</v>
      </c>
      <c r="I11782">
        <v>49</v>
      </c>
      <c r="J11782">
        <v>6.8625000000000001E-4</v>
      </c>
      <c r="K11782">
        <v>1.401E-5</v>
      </c>
      <c r="L11782" t="s">
        <v>69</v>
      </c>
    </row>
    <row r="11783" spans="2:12" x14ac:dyDescent="0.25">
      <c r="B11783" t="s">
        <v>919</v>
      </c>
      <c r="C11783" t="s">
        <v>2718</v>
      </c>
      <c r="D11783" t="s">
        <v>3217</v>
      </c>
      <c r="E11783" t="s">
        <v>607</v>
      </c>
      <c r="F11783" t="s">
        <v>25</v>
      </c>
      <c r="H11783">
        <v>25</v>
      </c>
      <c r="I11783">
        <v>429</v>
      </c>
      <c r="J11783">
        <v>2.5034250000000001E-2</v>
      </c>
      <c r="K11783">
        <v>5.8350000000000002E-5</v>
      </c>
      <c r="L11783" t="s">
        <v>69</v>
      </c>
    </row>
    <row r="11784" spans="2:12" x14ac:dyDescent="0.25">
      <c r="B11784" t="s">
        <v>919</v>
      </c>
      <c r="C11784" t="s">
        <v>2720</v>
      </c>
      <c r="D11784" t="s">
        <v>3870</v>
      </c>
      <c r="E11784" t="s">
        <v>2714</v>
      </c>
      <c r="F11784" t="s">
        <v>25</v>
      </c>
      <c r="H11784">
        <v>20</v>
      </c>
      <c r="I11784">
        <v>280</v>
      </c>
      <c r="J11784">
        <v>5.3341400000000002E-3</v>
      </c>
      <c r="K11784">
        <v>1.9049999999999999E-5</v>
      </c>
      <c r="L11784" t="s">
        <v>69</v>
      </c>
    </row>
    <row r="11785" spans="2:12" x14ac:dyDescent="0.25">
      <c r="B11785" t="s">
        <v>919</v>
      </c>
      <c r="C11785" t="s">
        <v>2720</v>
      </c>
      <c r="D11785" t="s">
        <v>4044</v>
      </c>
      <c r="E11785" t="s">
        <v>2714</v>
      </c>
      <c r="F11785" t="s">
        <v>25</v>
      </c>
      <c r="H11785">
        <v>2</v>
      </c>
      <c r="I11785">
        <v>432</v>
      </c>
      <c r="J11785">
        <v>8.2297999999999996E-4</v>
      </c>
      <c r="K11785">
        <v>1.9099999999999999E-6</v>
      </c>
      <c r="L11785" t="s">
        <v>69</v>
      </c>
    </row>
    <row r="11786" spans="2:12" x14ac:dyDescent="0.25">
      <c r="B11786" t="s">
        <v>919</v>
      </c>
      <c r="C11786" t="s">
        <v>2720</v>
      </c>
      <c r="D11786" t="s">
        <v>3264</v>
      </c>
      <c r="E11786" t="s">
        <v>607</v>
      </c>
      <c r="F11786" t="s">
        <v>25</v>
      </c>
      <c r="H11786">
        <v>6</v>
      </c>
      <c r="I11786">
        <v>432</v>
      </c>
      <c r="J11786">
        <v>6.0502400000000001E-3</v>
      </c>
      <c r="K11786">
        <v>1.401E-5</v>
      </c>
      <c r="L11786" t="s">
        <v>69</v>
      </c>
    </row>
    <row r="11787" spans="2:12" x14ac:dyDescent="0.25">
      <c r="B11787" t="s">
        <v>919</v>
      </c>
      <c r="C11787" t="s">
        <v>2720</v>
      </c>
      <c r="D11787" t="s">
        <v>5151</v>
      </c>
      <c r="E11787" t="s">
        <v>607</v>
      </c>
      <c r="F11787" t="s">
        <v>25</v>
      </c>
      <c r="H11787">
        <v>7</v>
      </c>
      <c r="I11787">
        <v>432</v>
      </c>
      <c r="J11787">
        <v>7.0586099999999999E-3</v>
      </c>
      <c r="K11787">
        <v>1.6339999999999999E-5</v>
      </c>
      <c r="L11787" t="s">
        <v>69</v>
      </c>
    </row>
    <row r="11788" spans="2:12" x14ac:dyDescent="0.25">
      <c r="B11788" t="s">
        <v>919</v>
      </c>
      <c r="C11788" t="s">
        <v>2720</v>
      </c>
      <c r="D11788" t="s">
        <v>5200</v>
      </c>
      <c r="E11788" t="s">
        <v>2714</v>
      </c>
      <c r="F11788" t="s">
        <v>25</v>
      </c>
      <c r="H11788">
        <v>6</v>
      </c>
      <c r="I11788">
        <v>432</v>
      </c>
      <c r="J11788">
        <v>2.4689400000000002E-3</v>
      </c>
      <c r="K11788">
        <v>5.7200000000000003E-6</v>
      </c>
      <c r="L11788" t="s">
        <v>69</v>
      </c>
    </row>
    <row r="11789" spans="2:12" x14ac:dyDescent="0.25">
      <c r="B11789" t="s">
        <v>919</v>
      </c>
      <c r="C11789" t="s">
        <v>2720</v>
      </c>
      <c r="D11789" t="s">
        <v>5210</v>
      </c>
      <c r="E11789" t="s">
        <v>2714</v>
      </c>
      <c r="F11789" t="s">
        <v>25</v>
      </c>
      <c r="H11789">
        <v>3</v>
      </c>
      <c r="I11789">
        <v>432</v>
      </c>
      <c r="J11789">
        <v>1.2344700000000001E-3</v>
      </c>
      <c r="K11789">
        <v>2.8600000000000001E-6</v>
      </c>
      <c r="L11789" t="s">
        <v>69</v>
      </c>
    </row>
    <row r="11790" spans="2:12" x14ac:dyDescent="0.25">
      <c r="B11790" t="s">
        <v>919</v>
      </c>
      <c r="C11790" t="s">
        <v>2864</v>
      </c>
      <c r="D11790" t="s">
        <v>3748</v>
      </c>
      <c r="E11790" t="s">
        <v>607</v>
      </c>
      <c r="F11790" t="s">
        <v>25</v>
      </c>
      <c r="H11790">
        <v>27</v>
      </c>
      <c r="I11790">
        <v>184</v>
      </c>
      <c r="J11790">
        <v>1.159629E-2</v>
      </c>
      <c r="K11790">
        <v>6.3020000000000003E-5</v>
      </c>
      <c r="L11790" t="s">
        <v>69</v>
      </c>
    </row>
    <row r="11791" spans="2:12" x14ac:dyDescent="0.25">
      <c r="B11791" t="s">
        <v>919</v>
      </c>
      <c r="C11791" t="s">
        <v>2758</v>
      </c>
      <c r="D11791" t="s">
        <v>4565</v>
      </c>
      <c r="E11791" t="s">
        <v>2714</v>
      </c>
      <c r="F11791" t="s">
        <v>25</v>
      </c>
      <c r="H11791">
        <v>1</v>
      </c>
      <c r="I11791">
        <v>179.1</v>
      </c>
      <c r="J11791">
        <v>1.7063000000000001E-4</v>
      </c>
      <c r="K11791">
        <v>9.5000000000000001E-7</v>
      </c>
      <c r="L11791" t="s">
        <v>69</v>
      </c>
    </row>
    <row r="11792" spans="2:12" x14ac:dyDescent="0.25">
      <c r="B11792" t="s">
        <v>919</v>
      </c>
      <c r="C11792" t="s">
        <v>2874</v>
      </c>
      <c r="D11792" t="s">
        <v>3199</v>
      </c>
      <c r="E11792" t="s">
        <v>2714</v>
      </c>
      <c r="F11792" t="s">
        <v>25</v>
      </c>
      <c r="H11792">
        <v>29</v>
      </c>
      <c r="I11792">
        <v>355</v>
      </c>
      <c r="J11792">
        <v>9.8062400000000008E-3</v>
      </c>
      <c r="K11792">
        <v>2.762E-5</v>
      </c>
      <c r="L11792" t="s">
        <v>69</v>
      </c>
    </row>
    <row r="11793" spans="2:12" x14ac:dyDescent="0.25">
      <c r="B11793" t="s">
        <v>919</v>
      </c>
      <c r="C11793" t="s">
        <v>2875</v>
      </c>
      <c r="D11793" t="s">
        <v>2978</v>
      </c>
      <c r="E11793" t="s">
        <v>2714</v>
      </c>
      <c r="F11793" t="s">
        <v>25</v>
      </c>
      <c r="H11793">
        <v>9</v>
      </c>
      <c r="I11793">
        <v>79</v>
      </c>
      <c r="J11793">
        <v>6.7723999999999996E-4</v>
      </c>
      <c r="K11793">
        <v>8.5699999999999993E-6</v>
      </c>
      <c r="L11793" t="s">
        <v>69</v>
      </c>
    </row>
    <row r="11794" spans="2:12" x14ac:dyDescent="0.25">
      <c r="B11794" t="s">
        <v>919</v>
      </c>
      <c r="C11794" t="s">
        <v>2877</v>
      </c>
      <c r="D11794" t="s">
        <v>3466</v>
      </c>
      <c r="E11794" t="s">
        <v>607</v>
      </c>
      <c r="F11794" t="s">
        <v>25</v>
      </c>
      <c r="H11794">
        <v>5</v>
      </c>
      <c r="I11794">
        <v>182</v>
      </c>
      <c r="J11794">
        <v>2.1241200000000002E-3</v>
      </c>
      <c r="K11794">
        <v>1.167E-5</v>
      </c>
      <c r="L11794" t="s">
        <v>69</v>
      </c>
    </row>
    <row r="11795" spans="2:12" x14ac:dyDescent="0.25">
      <c r="B11795" t="s">
        <v>919</v>
      </c>
      <c r="C11795" t="s">
        <v>2760</v>
      </c>
      <c r="D11795" t="s">
        <v>4573</v>
      </c>
      <c r="E11795" t="s">
        <v>2714</v>
      </c>
      <c r="F11795" t="s">
        <v>25</v>
      </c>
      <c r="H11795">
        <v>37</v>
      </c>
      <c r="I11795">
        <v>331</v>
      </c>
      <c r="J11795">
        <v>1.166556E-2</v>
      </c>
      <c r="K11795">
        <v>3.5240000000000001E-5</v>
      </c>
      <c r="L11795" t="s">
        <v>69</v>
      </c>
    </row>
    <row r="11796" spans="2:12" x14ac:dyDescent="0.25">
      <c r="B11796" t="s">
        <v>919</v>
      </c>
      <c r="C11796" t="s">
        <v>2882</v>
      </c>
      <c r="D11796" t="s">
        <v>4443</v>
      </c>
      <c r="E11796" t="s">
        <v>2714</v>
      </c>
      <c r="F11796" t="s">
        <v>25</v>
      </c>
      <c r="H11796">
        <v>13</v>
      </c>
      <c r="I11796">
        <v>297</v>
      </c>
      <c r="J11796">
        <v>3.6776999999999999E-3</v>
      </c>
      <c r="K11796">
        <v>1.238E-5</v>
      </c>
      <c r="L11796" t="s">
        <v>69</v>
      </c>
    </row>
    <row r="11797" spans="2:12" x14ac:dyDescent="0.25">
      <c r="B11797" t="s">
        <v>919</v>
      </c>
      <c r="C11797" t="s">
        <v>2882</v>
      </c>
      <c r="D11797" t="s">
        <v>2786</v>
      </c>
      <c r="E11797" t="s">
        <v>607</v>
      </c>
      <c r="F11797" t="s">
        <v>25</v>
      </c>
      <c r="H11797">
        <v>24</v>
      </c>
      <c r="I11797">
        <v>388</v>
      </c>
      <c r="J11797">
        <v>2.1742029999999999E-2</v>
      </c>
      <c r="K11797">
        <v>5.6020000000000002E-5</v>
      </c>
      <c r="L11797" t="s">
        <v>69</v>
      </c>
    </row>
    <row r="11798" spans="2:12" x14ac:dyDescent="0.25">
      <c r="B11798" t="s">
        <v>919</v>
      </c>
      <c r="C11798" t="s">
        <v>2763</v>
      </c>
      <c r="D11798" t="s">
        <v>2876</v>
      </c>
      <c r="E11798" t="s">
        <v>607</v>
      </c>
      <c r="F11798" t="s">
        <v>25</v>
      </c>
      <c r="H11798">
        <v>27</v>
      </c>
      <c r="I11798">
        <v>325</v>
      </c>
      <c r="J11798">
        <v>2.0482569999999999E-2</v>
      </c>
      <c r="K11798">
        <v>6.3020000000000003E-5</v>
      </c>
      <c r="L11798" t="s">
        <v>69</v>
      </c>
    </row>
    <row r="11799" spans="2:12" x14ac:dyDescent="0.25">
      <c r="B11799" t="s">
        <v>919</v>
      </c>
      <c r="C11799" t="s">
        <v>2763</v>
      </c>
      <c r="D11799" t="s">
        <v>3491</v>
      </c>
      <c r="E11799" t="s">
        <v>607</v>
      </c>
      <c r="F11799" t="s">
        <v>25</v>
      </c>
      <c r="H11799">
        <v>16</v>
      </c>
      <c r="I11799">
        <v>323</v>
      </c>
      <c r="J11799">
        <v>1.206313E-2</v>
      </c>
      <c r="K11799">
        <v>3.735E-5</v>
      </c>
      <c r="L11799" t="s">
        <v>69</v>
      </c>
    </row>
    <row r="11800" spans="2:12" x14ac:dyDescent="0.25">
      <c r="B11800" t="s">
        <v>919</v>
      </c>
      <c r="C11800" t="s">
        <v>2763</v>
      </c>
      <c r="D11800" t="s">
        <v>5291</v>
      </c>
      <c r="E11800" t="s">
        <v>607</v>
      </c>
      <c r="F11800" t="s">
        <v>25</v>
      </c>
      <c r="H11800">
        <v>6</v>
      </c>
      <c r="I11800">
        <v>323</v>
      </c>
      <c r="J11800">
        <v>4.5236699999999996E-3</v>
      </c>
      <c r="K11800">
        <v>1.401E-5</v>
      </c>
      <c r="L11800" t="s">
        <v>69</v>
      </c>
    </row>
    <row r="11801" spans="2:12" x14ac:dyDescent="0.25">
      <c r="B11801" t="s">
        <v>919</v>
      </c>
      <c r="C11801" t="s">
        <v>2763</v>
      </c>
      <c r="D11801" t="s">
        <v>3062</v>
      </c>
      <c r="E11801" t="s">
        <v>2714</v>
      </c>
      <c r="F11801" t="s">
        <v>25</v>
      </c>
      <c r="H11801">
        <v>95</v>
      </c>
      <c r="I11801">
        <v>323</v>
      </c>
      <c r="J11801">
        <v>2.9228210000000001E-2</v>
      </c>
      <c r="K11801">
        <v>9.0489999999999996E-5</v>
      </c>
      <c r="L11801" t="s">
        <v>69</v>
      </c>
    </row>
    <row r="11802" spans="2:12" x14ac:dyDescent="0.25">
      <c r="B11802" t="s">
        <v>919</v>
      </c>
      <c r="C11802" t="s">
        <v>2763</v>
      </c>
      <c r="D11802" t="s">
        <v>3063</v>
      </c>
      <c r="E11802" t="s">
        <v>2714</v>
      </c>
      <c r="F11802" t="s">
        <v>25</v>
      </c>
      <c r="H11802">
        <v>4</v>
      </c>
      <c r="I11802">
        <v>323</v>
      </c>
      <c r="J11802">
        <v>1.23066E-3</v>
      </c>
      <c r="K11802">
        <v>3.8099999999999999E-6</v>
      </c>
      <c r="L11802" t="s">
        <v>69</v>
      </c>
    </row>
    <row r="11803" spans="2:12" x14ac:dyDescent="0.25">
      <c r="B11803" t="s">
        <v>919</v>
      </c>
      <c r="C11803" t="s">
        <v>2885</v>
      </c>
      <c r="D11803" t="s">
        <v>3217</v>
      </c>
      <c r="E11803" t="s">
        <v>607</v>
      </c>
      <c r="F11803" t="s">
        <v>25</v>
      </c>
      <c r="H11803">
        <v>10</v>
      </c>
      <c r="I11803">
        <v>227</v>
      </c>
      <c r="J11803">
        <v>5.2986300000000004E-3</v>
      </c>
      <c r="K11803">
        <v>2.334E-5</v>
      </c>
      <c r="L11803" t="s">
        <v>69</v>
      </c>
    </row>
    <row r="11804" spans="2:12" x14ac:dyDescent="0.25">
      <c r="B11804" t="s">
        <v>919</v>
      </c>
      <c r="C11804" t="s">
        <v>2974</v>
      </c>
      <c r="D11804" t="s">
        <v>5862</v>
      </c>
      <c r="E11804" t="s">
        <v>2714</v>
      </c>
      <c r="F11804" t="s">
        <v>25</v>
      </c>
      <c r="H11804">
        <v>1</v>
      </c>
      <c r="I11804">
        <v>183</v>
      </c>
      <c r="J11804">
        <v>1.7431E-4</v>
      </c>
      <c r="K11804">
        <v>9.5000000000000001E-7</v>
      </c>
      <c r="L11804" t="s">
        <v>69</v>
      </c>
    </row>
    <row r="11805" spans="2:12" x14ac:dyDescent="0.25">
      <c r="B11805" t="s">
        <v>919</v>
      </c>
      <c r="C11805" t="s">
        <v>2974</v>
      </c>
      <c r="D11805" t="s">
        <v>3318</v>
      </c>
      <c r="E11805" t="s">
        <v>607</v>
      </c>
      <c r="F11805" t="s">
        <v>25</v>
      </c>
      <c r="H11805">
        <v>24</v>
      </c>
      <c r="I11805">
        <v>400.4</v>
      </c>
      <c r="J11805">
        <v>2.373784E-2</v>
      </c>
      <c r="K11805">
        <v>5.6020000000000002E-5</v>
      </c>
      <c r="L11805" t="s">
        <v>69</v>
      </c>
    </row>
    <row r="11806" spans="2:12" x14ac:dyDescent="0.25">
      <c r="B11806" t="s">
        <v>919</v>
      </c>
      <c r="C11806" t="s">
        <v>3061</v>
      </c>
      <c r="D11806" t="s">
        <v>4236</v>
      </c>
      <c r="E11806" t="s">
        <v>607</v>
      </c>
      <c r="F11806" t="s">
        <v>25</v>
      </c>
      <c r="H11806">
        <v>25</v>
      </c>
      <c r="I11806">
        <v>241</v>
      </c>
      <c r="J11806">
        <v>1.4063529999999999E-2</v>
      </c>
      <c r="K11806">
        <v>5.8350000000000002E-5</v>
      </c>
      <c r="L11806" t="s">
        <v>69</v>
      </c>
    </row>
    <row r="11807" spans="2:12" x14ac:dyDescent="0.25">
      <c r="B11807" t="s">
        <v>919</v>
      </c>
      <c r="C11807" t="s">
        <v>3061</v>
      </c>
      <c r="D11807" t="s">
        <v>4435</v>
      </c>
      <c r="E11807" t="s">
        <v>607</v>
      </c>
      <c r="F11807" t="s">
        <v>25</v>
      </c>
      <c r="H11807">
        <v>15</v>
      </c>
      <c r="I11807">
        <v>241</v>
      </c>
      <c r="J11807">
        <v>8.4381200000000003E-3</v>
      </c>
      <c r="K11807">
        <v>3.5009999999999999E-5</v>
      </c>
      <c r="L11807" t="s">
        <v>69</v>
      </c>
    </row>
    <row r="11808" spans="2:12" x14ac:dyDescent="0.25">
      <c r="B11808" t="s">
        <v>919</v>
      </c>
      <c r="C11808" t="s">
        <v>3061</v>
      </c>
      <c r="D11808" t="s">
        <v>4783</v>
      </c>
      <c r="E11808" t="s">
        <v>2714</v>
      </c>
      <c r="F11808" t="s">
        <v>25</v>
      </c>
      <c r="H11808">
        <v>6</v>
      </c>
      <c r="I11808">
        <v>241</v>
      </c>
      <c r="J11808">
        <v>1.3773500000000001E-3</v>
      </c>
      <c r="K11808">
        <v>5.7200000000000003E-6</v>
      </c>
      <c r="L11808" t="s">
        <v>69</v>
      </c>
    </row>
    <row r="11809" spans="2:12" x14ac:dyDescent="0.25">
      <c r="B11809" t="s">
        <v>919</v>
      </c>
      <c r="C11809" t="s">
        <v>3061</v>
      </c>
      <c r="D11809" t="s">
        <v>3393</v>
      </c>
      <c r="E11809" t="s">
        <v>2714</v>
      </c>
      <c r="F11809" t="s">
        <v>25</v>
      </c>
      <c r="H11809">
        <v>29</v>
      </c>
      <c r="I11809">
        <v>314</v>
      </c>
      <c r="J11809">
        <v>8.6736899999999995E-3</v>
      </c>
      <c r="K11809">
        <v>2.762E-5</v>
      </c>
      <c r="L11809" t="s">
        <v>69</v>
      </c>
    </row>
    <row r="11810" spans="2:12" x14ac:dyDescent="0.25">
      <c r="B11810" t="s">
        <v>919</v>
      </c>
      <c r="C11810" t="s">
        <v>3061</v>
      </c>
      <c r="D11810" t="s">
        <v>2884</v>
      </c>
      <c r="E11810" t="s">
        <v>2714</v>
      </c>
      <c r="F11810" t="s">
        <v>25</v>
      </c>
      <c r="H11810">
        <v>5</v>
      </c>
      <c r="I11810">
        <v>314</v>
      </c>
      <c r="J11810">
        <v>1.4954600000000001E-3</v>
      </c>
      <c r="K11810">
        <v>4.7600000000000002E-6</v>
      </c>
      <c r="L11810" t="s">
        <v>69</v>
      </c>
    </row>
    <row r="11811" spans="2:12" x14ac:dyDescent="0.25">
      <c r="B11811" t="s">
        <v>919</v>
      </c>
      <c r="C11811" t="s">
        <v>2887</v>
      </c>
      <c r="D11811" t="s">
        <v>2833</v>
      </c>
      <c r="E11811" t="s">
        <v>607</v>
      </c>
      <c r="F11811" t="s">
        <v>25</v>
      </c>
      <c r="H11811">
        <v>5</v>
      </c>
      <c r="I11811">
        <v>245</v>
      </c>
      <c r="J11811">
        <v>2.8593899999999998E-3</v>
      </c>
      <c r="K11811">
        <v>1.167E-5</v>
      </c>
      <c r="L11811" t="s">
        <v>69</v>
      </c>
    </row>
    <row r="11812" spans="2:12" x14ac:dyDescent="0.25">
      <c r="B11812" t="s">
        <v>919</v>
      </c>
      <c r="C11812" t="s">
        <v>3138</v>
      </c>
      <c r="D11812" t="s">
        <v>5863</v>
      </c>
      <c r="E11812" t="s">
        <v>2714</v>
      </c>
      <c r="F11812" t="s">
        <v>25</v>
      </c>
      <c r="H11812">
        <v>7</v>
      </c>
      <c r="I11812">
        <v>332</v>
      </c>
      <c r="J11812">
        <v>2.21367E-3</v>
      </c>
      <c r="K11812">
        <v>6.6699999999999997E-6</v>
      </c>
      <c r="L11812" t="s">
        <v>69</v>
      </c>
    </row>
    <row r="11813" spans="2:12" x14ac:dyDescent="0.25">
      <c r="B11813" t="s">
        <v>919</v>
      </c>
      <c r="C11813" t="s">
        <v>3138</v>
      </c>
      <c r="D11813" t="s">
        <v>5856</v>
      </c>
      <c r="E11813" t="s">
        <v>2714</v>
      </c>
      <c r="F11813" t="s">
        <v>25</v>
      </c>
      <c r="H11813">
        <v>3</v>
      </c>
      <c r="I11813">
        <v>332</v>
      </c>
      <c r="J11813">
        <v>9.4870999999999996E-4</v>
      </c>
      <c r="K11813">
        <v>2.8600000000000001E-6</v>
      </c>
      <c r="L11813" t="s">
        <v>69</v>
      </c>
    </row>
    <row r="11814" spans="2:12" x14ac:dyDescent="0.25">
      <c r="B11814" t="s">
        <v>919</v>
      </c>
      <c r="C11814" t="s">
        <v>2890</v>
      </c>
      <c r="D11814" t="s">
        <v>3748</v>
      </c>
      <c r="E11814" t="s">
        <v>607</v>
      </c>
      <c r="F11814" t="s">
        <v>25</v>
      </c>
      <c r="H11814">
        <v>13</v>
      </c>
      <c r="I11814">
        <v>297</v>
      </c>
      <c r="J11814">
        <v>9.0123300000000007E-3</v>
      </c>
      <c r="K11814">
        <v>3.0340000000000001E-5</v>
      </c>
      <c r="L11814" t="s">
        <v>69</v>
      </c>
    </row>
    <row r="11815" spans="2:12" x14ac:dyDescent="0.25">
      <c r="B11815" t="s">
        <v>919</v>
      </c>
      <c r="C11815" t="s">
        <v>2769</v>
      </c>
      <c r="D11815" t="s">
        <v>2918</v>
      </c>
      <c r="E11815" t="s">
        <v>607</v>
      </c>
      <c r="F11815" t="s">
        <v>25</v>
      </c>
      <c r="H11815">
        <v>16</v>
      </c>
      <c r="I11815">
        <v>316</v>
      </c>
      <c r="J11815">
        <v>1.2473939999999999E-2</v>
      </c>
      <c r="K11815">
        <v>3.735E-5</v>
      </c>
      <c r="L11815" t="s">
        <v>69</v>
      </c>
    </row>
    <row r="11816" spans="2:12" x14ac:dyDescent="0.25">
      <c r="B11816" t="s">
        <v>919</v>
      </c>
      <c r="C11816" t="s">
        <v>3065</v>
      </c>
      <c r="D11816" t="s">
        <v>4305</v>
      </c>
      <c r="E11816" t="s">
        <v>2714</v>
      </c>
      <c r="F11816" t="s">
        <v>25</v>
      </c>
      <c r="H11816">
        <v>16</v>
      </c>
      <c r="I11816">
        <v>250</v>
      </c>
      <c r="J11816">
        <v>3.8100999999999999E-3</v>
      </c>
      <c r="K11816">
        <v>1.524E-5</v>
      </c>
      <c r="L11816" t="s">
        <v>69</v>
      </c>
    </row>
    <row r="11817" spans="2:12" x14ac:dyDescent="0.25">
      <c r="B11817" t="s">
        <v>919</v>
      </c>
      <c r="C11817" t="s">
        <v>3065</v>
      </c>
      <c r="D11817" t="s">
        <v>4405</v>
      </c>
      <c r="E11817" t="s">
        <v>2714</v>
      </c>
      <c r="F11817" t="s">
        <v>25</v>
      </c>
      <c r="H11817">
        <v>3</v>
      </c>
      <c r="I11817">
        <v>358</v>
      </c>
      <c r="J11817">
        <v>1.02301E-3</v>
      </c>
      <c r="K11817">
        <v>2.8600000000000001E-6</v>
      </c>
      <c r="L11817" t="s">
        <v>69</v>
      </c>
    </row>
    <row r="11818" spans="2:12" x14ac:dyDescent="0.25">
      <c r="B11818" t="s">
        <v>919</v>
      </c>
      <c r="C11818" t="s">
        <v>3065</v>
      </c>
      <c r="D11818" t="s">
        <v>4839</v>
      </c>
      <c r="E11818" t="s">
        <v>2714</v>
      </c>
      <c r="F11818" t="s">
        <v>25</v>
      </c>
      <c r="H11818">
        <v>22</v>
      </c>
      <c r="I11818">
        <v>358</v>
      </c>
      <c r="J11818">
        <v>7.5020800000000004E-3</v>
      </c>
      <c r="K11818">
        <v>2.0959999999999999E-5</v>
      </c>
      <c r="L11818" t="s">
        <v>69</v>
      </c>
    </row>
    <row r="11819" spans="2:12" x14ac:dyDescent="0.25">
      <c r="B11819" t="s">
        <v>919</v>
      </c>
      <c r="C11819" t="s">
        <v>2895</v>
      </c>
      <c r="D11819" t="s">
        <v>3507</v>
      </c>
      <c r="E11819" t="s">
        <v>607</v>
      </c>
      <c r="F11819" t="s">
        <v>25</v>
      </c>
      <c r="H11819">
        <v>8</v>
      </c>
      <c r="I11819">
        <v>209</v>
      </c>
      <c r="J11819">
        <v>3.9027799999999998E-3</v>
      </c>
      <c r="K11819">
        <v>1.8669999999999999E-5</v>
      </c>
      <c r="L11819" t="s">
        <v>69</v>
      </c>
    </row>
    <row r="11820" spans="2:12" x14ac:dyDescent="0.25">
      <c r="B11820" t="s">
        <v>919</v>
      </c>
      <c r="C11820" t="s">
        <v>2980</v>
      </c>
      <c r="D11820" t="s">
        <v>2876</v>
      </c>
      <c r="E11820" t="s">
        <v>607</v>
      </c>
      <c r="F11820" t="s">
        <v>25</v>
      </c>
      <c r="H11820">
        <v>14</v>
      </c>
      <c r="I11820">
        <v>299.3</v>
      </c>
      <c r="J11820">
        <v>9.7796600000000008E-3</v>
      </c>
      <c r="K11820">
        <v>3.2679999999999999E-5</v>
      </c>
      <c r="L11820" t="s">
        <v>69</v>
      </c>
    </row>
    <row r="11821" spans="2:12" x14ac:dyDescent="0.25">
      <c r="B11821" t="s">
        <v>919</v>
      </c>
      <c r="C11821" t="s">
        <v>2900</v>
      </c>
      <c r="D11821" t="s">
        <v>2854</v>
      </c>
      <c r="E11821" t="s">
        <v>607</v>
      </c>
      <c r="F11821" t="s">
        <v>25</v>
      </c>
      <c r="H11821">
        <v>2</v>
      </c>
      <c r="I11821">
        <v>202.2</v>
      </c>
      <c r="J11821">
        <v>9.4395000000000004E-4</v>
      </c>
      <c r="K11821">
        <v>4.6700000000000002E-6</v>
      </c>
      <c r="L11821" t="s">
        <v>69</v>
      </c>
    </row>
    <row r="11822" spans="2:12" x14ac:dyDescent="0.25">
      <c r="B11822" t="s">
        <v>919</v>
      </c>
      <c r="C11822" t="s">
        <v>2771</v>
      </c>
      <c r="D11822" t="s">
        <v>4103</v>
      </c>
      <c r="E11822" t="s">
        <v>2714</v>
      </c>
      <c r="F11822" t="s">
        <v>25</v>
      </c>
      <c r="H11822">
        <v>6</v>
      </c>
      <c r="I11822">
        <v>269</v>
      </c>
      <c r="J11822">
        <v>1.5373699999999999E-3</v>
      </c>
      <c r="K11822">
        <v>5.7200000000000003E-6</v>
      </c>
      <c r="L11822" t="s">
        <v>69</v>
      </c>
    </row>
    <row r="11823" spans="2:12" x14ac:dyDescent="0.25">
      <c r="B11823" t="s">
        <v>919</v>
      </c>
      <c r="C11823" t="s">
        <v>2771</v>
      </c>
      <c r="D11823" t="s">
        <v>4103</v>
      </c>
      <c r="E11823" t="s">
        <v>2714</v>
      </c>
      <c r="F11823" t="s">
        <v>25</v>
      </c>
      <c r="H11823">
        <v>7</v>
      </c>
      <c r="I11823">
        <v>269</v>
      </c>
      <c r="J11823">
        <v>1.7936E-3</v>
      </c>
      <c r="K11823">
        <v>6.6699999999999997E-6</v>
      </c>
      <c r="L11823" t="s">
        <v>69</v>
      </c>
    </row>
    <row r="11824" spans="2:12" x14ac:dyDescent="0.25">
      <c r="B11824" t="s">
        <v>919</v>
      </c>
      <c r="C11824" t="s">
        <v>3576</v>
      </c>
      <c r="D11824" t="s">
        <v>4103</v>
      </c>
      <c r="E11824" t="s">
        <v>2714</v>
      </c>
      <c r="F11824" t="s">
        <v>25</v>
      </c>
      <c r="H11824">
        <v>13</v>
      </c>
      <c r="I11824">
        <v>265</v>
      </c>
      <c r="J11824">
        <v>3.28145E-3</v>
      </c>
      <c r="K11824">
        <v>1.238E-5</v>
      </c>
      <c r="L11824" t="s">
        <v>69</v>
      </c>
    </row>
    <row r="11825" spans="2:12" x14ac:dyDescent="0.25">
      <c r="B11825" t="s">
        <v>919</v>
      </c>
      <c r="C11825" t="s">
        <v>2997</v>
      </c>
      <c r="D11825" t="s">
        <v>4867</v>
      </c>
      <c r="E11825" t="s">
        <v>607</v>
      </c>
      <c r="F11825" t="s">
        <v>25</v>
      </c>
      <c r="H11825">
        <v>1</v>
      </c>
      <c r="I11825">
        <v>71</v>
      </c>
      <c r="J11825">
        <v>1.6573E-4</v>
      </c>
      <c r="K11825">
        <v>2.3300000000000001E-6</v>
      </c>
      <c r="L11825" t="s">
        <v>69</v>
      </c>
    </row>
    <row r="11826" spans="2:12" x14ac:dyDescent="0.25">
      <c r="B11826" t="s">
        <v>919</v>
      </c>
      <c r="C11826" t="s">
        <v>3157</v>
      </c>
      <c r="D11826" t="s">
        <v>4318</v>
      </c>
      <c r="E11826" t="s">
        <v>2714</v>
      </c>
      <c r="F11826" t="s">
        <v>25</v>
      </c>
      <c r="H11826">
        <v>14</v>
      </c>
      <c r="I11826">
        <v>43</v>
      </c>
      <c r="J11826">
        <v>5.7342000000000005E-4</v>
      </c>
      <c r="K11826">
        <v>1.3339999999999999E-5</v>
      </c>
      <c r="L11826" t="s">
        <v>69</v>
      </c>
    </row>
    <row r="11827" spans="2:12" x14ac:dyDescent="0.25">
      <c r="B11827" t="s">
        <v>919</v>
      </c>
      <c r="C11827" t="s">
        <v>3157</v>
      </c>
      <c r="D11827" t="s">
        <v>3070</v>
      </c>
      <c r="E11827" t="s">
        <v>607</v>
      </c>
      <c r="F11827" t="s">
        <v>25</v>
      </c>
      <c r="H11827">
        <v>1</v>
      </c>
      <c r="I11827">
        <v>293</v>
      </c>
      <c r="J11827">
        <v>6.8391999999999997E-4</v>
      </c>
      <c r="K11827">
        <v>2.3300000000000001E-6</v>
      </c>
      <c r="L11827" t="s">
        <v>69</v>
      </c>
    </row>
    <row r="11828" spans="2:12" x14ac:dyDescent="0.25">
      <c r="B11828" t="s">
        <v>919</v>
      </c>
      <c r="C11828" t="s">
        <v>4764</v>
      </c>
      <c r="D11828" t="s">
        <v>3790</v>
      </c>
      <c r="E11828" t="s">
        <v>607</v>
      </c>
      <c r="F11828" t="s">
        <v>25</v>
      </c>
      <c r="H11828">
        <v>12</v>
      </c>
      <c r="I11828">
        <v>196</v>
      </c>
      <c r="J11828">
        <v>5.4900299999999999E-3</v>
      </c>
      <c r="K11828">
        <v>2.8010000000000001E-5</v>
      </c>
      <c r="L11828" t="s">
        <v>69</v>
      </c>
    </row>
    <row r="11829" spans="2:12" x14ac:dyDescent="0.25">
      <c r="B11829" t="s">
        <v>919</v>
      </c>
      <c r="C11829" t="s">
        <v>4065</v>
      </c>
      <c r="D11829" t="s">
        <v>3395</v>
      </c>
      <c r="E11829" t="s">
        <v>2714</v>
      </c>
      <c r="F11829" t="s">
        <v>25</v>
      </c>
      <c r="H11829">
        <v>1</v>
      </c>
      <c r="I11829">
        <v>134</v>
      </c>
      <c r="J11829">
        <v>1.2763999999999999E-4</v>
      </c>
      <c r="K11829">
        <v>9.5000000000000001E-7</v>
      </c>
      <c r="L11829" t="s">
        <v>69</v>
      </c>
    </row>
    <row r="11830" spans="2:12" x14ac:dyDescent="0.25">
      <c r="B11830" t="s">
        <v>919</v>
      </c>
      <c r="C11830" t="s">
        <v>4065</v>
      </c>
      <c r="D11830" t="s">
        <v>4418</v>
      </c>
      <c r="E11830" t="s">
        <v>2714</v>
      </c>
      <c r="F11830" t="s">
        <v>25</v>
      </c>
      <c r="H11830">
        <v>18</v>
      </c>
      <c r="I11830">
        <v>134</v>
      </c>
      <c r="J11830">
        <v>2.2974900000000001E-3</v>
      </c>
      <c r="K11830">
        <v>1.715E-5</v>
      </c>
      <c r="L11830" t="s">
        <v>69</v>
      </c>
    </row>
    <row r="11831" spans="2:12" x14ac:dyDescent="0.25">
      <c r="B11831" t="s">
        <v>919</v>
      </c>
      <c r="C11831" t="s">
        <v>4065</v>
      </c>
      <c r="D11831" t="s">
        <v>4926</v>
      </c>
      <c r="E11831" t="s">
        <v>2714</v>
      </c>
      <c r="F11831" t="s">
        <v>25</v>
      </c>
      <c r="H11831">
        <v>1</v>
      </c>
      <c r="I11831">
        <v>134</v>
      </c>
      <c r="J11831">
        <v>1.2763999999999999E-4</v>
      </c>
      <c r="K11831">
        <v>9.5000000000000001E-7</v>
      </c>
      <c r="L11831" t="s">
        <v>69</v>
      </c>
    </row>
    <row r="11832" spans="2:12" x14ac:dyDescent="0.25">
      <c r="B11832" t="s">
        <v>919</v>
      </c>
      <c r="C11832" t="s">
        <v>2796</v>
      </c>
      <c r="D11832" t="s">
        <v>3066</v>
      </c>
      <c r="E11832" t="s">
        <v>607</v>
      </c>
      <c r="F11832" t="s">
        <v>25</v>
      </c>
      <c r="H11832">
        <v>6</v>
      </c>
      <c r="I11832">
        <v>96.8</v>
      </c>
      <c r="J11832">
        <v>1.3557E-3</v>
      </c>
      <c r="K11832">
        <v>1.401E-5</v>
      </c>
      <c r="L11832" t="s">
        <v>69</v>
      </c>
    </row>
    <row r="11833" spans="2:12" x14ac:dyDescent="0.25">
      <c r="B11833" t="s">
        <v>919</v>
      </c>
      <c r="C11833" t="s">
        <v>5082</v>
      </c>
      <c r="D11833" t="s">
        <v>3108</v>
      </c>
      <c r="E11833" t="s">
        <v>607</v>
      </c>
      <c r="F11833" t="s">
        <v>25</v>
      </c>
      <c r="H11833">
        <v>17</v>
      </c>
      <c r="I11833">
        <v>181.8</v>
      </c>
      <c r="J11833">
        <v>7.2153900000000003E-3</v>
      </c>
      <c r="K11833">
        <v>3.968E-5</v>
      </c>
      <c r="L11833" t="s">
        <v>69</v>
      </c>
    </row>
    <row r="11834" spans="2:12" x14ac:dyDescent="0.25">
      <c r="B11834" t="s">
        <v>919</v>
      </c>
      <c r="C11834" t="s">
        <v>4870</v>
      </c>
      <c r="D11834" t="s">
        <v>3742</v>
      </c>
      <c r="E11834" t="s">
        <v>607</v>
      </c>
      <c r="F11834" t="s">
        <v>16</v>
      </c>
      <c r="G11834" t="s">
        <v>23</v>
      </c>
      <c r="H11834">
        <v>1</v>
      </c>
      <c r="I11834">
        <v>58.7</v>
      </c>
      <c r="J11834">
        <v>1.371E-4</v>
      </c>
      <c r="K11834">
        <v>2.3300000000000001E-6</v>
      </c>
      <c r="L11834" t="s">
        <v>69</v>
      </c>
    </row>
    <row r="11835" spans="2:12" x14ac:dyDescent="0.25">
      <c r="B11835" t="s">
        <v>919</v>
      </c>
      <c r="C11835" t="s">
        <v>3682</v>
      </c>
      <c r="D11835" t="s">
        <v>2854</v>
      </c>
      <c r="E11835" t="s">
        <v>607</v>
      </c>
      <c r="F11835" t="s">
        <v>25</v>
      </c>
      <c r="H11835">
        <v>9</v>
      </c>
      <c r="I11835">
        <v>54</v>
      </c>
      <c r="J11835">
        <v>1.1344199999999999E-3</v>
      </c>
      <c r="K11835">
        <v>2.101E-5</v>
      </c>
      <c r="L11835" t="s">
        <v>69</v>
      </c>
    </row>
    <row r="11836" spans="2:12" x14ac:dyDescent="0.25">
      <c r="B11836" t="s">
        <v>919</v>
      </c>
      <c r="C11836" t="s">
        <v>5307</v>
      </c>
      <c r="D11836" t="s">
        <v>3047</v>
      </c>
      <c r="E11836" t="s">
        <v>607</v>
      </c>
      <c r="F11836" t="s">
        <v>16</v>
      </c>
      <c r="G11836" t="s">
        <v>26</v>
      </c>
      <c r="H11836">
        <v>6</v>
      </c>
      <c r="I11836">
        <v>47.6</v>
      </c>
      <c r="J11836">
        <v>6.6664999999999997E-4</v>
      </c>
      <c r="K11836">
        <v>1.401E-5</v>
      </c>
      <c r="L11836" t="s">
        <v>69</v>
      </c>
    </row>
    <row r="11837" spans="2:12" x14ac:dyDescent="0.25">
      <c r="B11837" t="s">
        <v>919</v>
      </c>
      <c r="C11837" t="s">
        <v>5757</v>
      </c>
      <c r="D11837" t="s">
        <v>3434</v>
      </c>
      <c r="E11837" t="s">
        <v>607</v>
      </c>
      <c r="F11837" t="s">
        <v>21</v>
      </c>
      <c r="G11837" t="s">
        <v>45</v>
      </c>
      <c r="H11837">
        <v>266</v>
      </c>
      <c r="I11837">
        <v>110.5</v>
      </c>
      <c r="J11837">
        <v>6.7770819999999996E-2</v>
      </c>
      <c r="K11837">
        <v>6.2089999999999997E-4</v>
      </c>
      <c r="L11837" t="s">
        <v>69</v>
      </c>
    </row>
    <row r="11838" spans="2:12" x14ac:dyDescent="0.25">
      <c r="B11838" t="s">
        <v>919</v>
      </c>
      <c r="C11838" t="s">
        <v>4210</v>
      </c>
      <c r="D11838" t="s">
        <v>3159</v>
      </c>
      <c r="E11838" t="s">
        <v>2714</v>
      </c>
      <c r="F11838" t="s">
        <v>33</v>
      </c>
      <c r="G11838" t="s">
        <v>33</v>
      </c>
      <c r="H11838" t="s">
        <v>5835</v>
      </c>
      <c r="I11838">
        <v>95.1</v>
      </c>
      <c r="J11838">
        <v>0.13307663</v>
      </c>
      <c r="K11838">
        <v>1.2897200000000001E-3</v>
      </c>
      <c r="L11838" t="s">
        <v>69</v>
      </c>
    </row>
    <row r="11839" spans="2:12" x14ac:dyDescent="0.25">
      <c r="B11839" t="s">
        <v>919</v>
      </c>
      <c r="C11839" t="s">
        <v>4075</v>
      </c>
      <c r="D11839" t="s">
        <v>3579</v>
      </c>
      <c r="E11839" t="s">
        <v>607</v>
      </c>
      <c r="F11839" t="s">
        <v>16</v>
      </c>
      <c r="G11839" t="s">
        <v>23</v>
      </c>
      <c r="H11839">
        <v>1</v>
      </c>
      <c r="I11839">
        <v>188.3</v>
      </c>
      <c r="J11839">
        <v>4.3944999999999998E-4</v>
      </c>
      <c r="K11839">
        <v>2.3300000000000001E-6</v>
      </c>
      <c r="L11839" t="s">
        <v>69</v>
      </c>
    </row>
    <row r="11840" spans="2:12" x14ac:dyDescent="0.25">
      <c r="B11840" t="s">
        <v>919</v>
      </c>
      <c r="C11840" t="s">
        <v>2940</v>
      </c>
      <c r="D11840" t="s">
        <v>3795</v>
      </c>
      <c r="E11840" t="s">
        <v>2714</v>
      </c>
      <c r="F11840" t="s">
        <v>16</v>
      </c>
      <c r="G11840" t="s">
        <v>23</v>
      </c>
      <c r="H11840">
        <v>1</v>
      </c>
      <c r="I11840">
        <v>143.1</v>
      </c>
      <c r="J11840">
        <v>1.3626999999999999E-4</v>
      </c>
      <c r="K11840">
        <v>9.5000000000000001E-7</v>
      </c>
      <c r="L11840" t="s">
        <v>69</v>
      </c>
    </row>
    <row r="11841" spans="2:12" x14ac:dyDescent="0.25">
      <c r="B11841" t="s">
        <v>919</v>
      </c>
      <c r="C11841" t="s">
        <v>4146</v>
      </c>
      <c r="D11841" t="s">
        <v>4354</v>
      </c>
      <c r="E11841" t="s">
        <v>607</v>
      </c>
      <c r="F11841" t="s">
        <v>10</v>
      </c>
      <c r="H11841">
        <v>331</v>
      </c>
      <c r="I11841">
        <v>103.5</v>
      </c>
      <c r="J11841">
        <v>8.0168359999999994E-2</v>
      </c>
      <c r="K11841">
        <v>7.7262000000000001E-4</v>
      </c>
      <c r="L11841" t="s">
        <v>69</v>
      </c>
    </row>
    <row r="11842" spans="2:12" x14ac:dyDescent="0.25">
      <c r="B11842" t="s">
        <v>919</v>
      </c>
      <c r="C11842" t="s">
        <v>5346</v>
      </c>
      <c r="D11842" t="s">
        <v>3108</v>
      </c>
      <c r="E11842" t="s">
        <v>607</v>
      </c>
      <c r="F11842" t="s">
        <v>22</v>
      </c>
      <c r="H11842">
        <v>1</v>
      </c>
      <c r="I11842">
        <v>73.8</v>
      </c>
      <c r="J11842">
        <v>1.7215000000000001E-4</v>
      </c>
      <c r="K11842">
        <v>2.3300000000000001E-6</v>
      </c>
      <c r="L11842" t="s">
        <v>69</v>
      </c>
    </row>
    <row r="11843" spans="2:12" x14ac:dyDescent="0.25">
      <c r="B11843" t="s">
        <v>919</v>
      </c>
      <c r="C11843" t="s">
        <v>4364</v>
      </c>
      <c r="D11843" t="s">
        <v>5464</v>
      </c>
      <c r="E11843" t="s">
        <v>2714</v>
      </c>
      <c r="F11843" t="s">
        <v>22</v>
      </c>
      <c r="H11843">
        <v>1</v>
      </c>
      <c r="I11843">
        <v>68.2</v>
      </c>
      <c r="J11843">
        <v>6.4960000000000001E-5</v>
      </c>
      <c r="K11843">
        <v>9.5000000000000001E-7</v>
      </c>
      <c r="L11843" t="s">
        <v>69</v>
      </c>
    </row>
    <row r="11844" spans="2:12" x14ac:dyDescent="0.25">
      <c r="B11844" t="s">
        <v>919</v>
      </c>
      <c r="C11844" t="s">
        <v>3207</v>
      </c>
      <c r="D11844" t="s">
        <v>3854</v>
      </c>
      <c r="E11844" t="s">
        <v>607</v>
      </c>
      <c r="F11844" t="s">
        <v>16</v>
      </c>
      <c r="G11844" t="s">
        <v>23</v>
      </c>
      <c r="H11844">
        <v>1</v>
      </c>
      <c r="I11844">
        <v>90.4</v>
      </c>
      <c r="J11844">
        <v>2.1092999999999999E-4</v>
      </c>
      <c r="K11844">
        <v>2.3300000000000001E-6</v>
      </c>
      <c r="L11844" t="s">
        <v>69</v>
      </c>
    </row>
    <row r="11845" spans="2:12" x14ac:dyDescent="0.25">
      <c r="B11845" t="s">
        <v>919</v>
      </c>
      <c r="C11845" t="s">
        <v>4838</v>
      </c>
      <c r="D11845" t="s">
        <v>5248</v>
      </c>
      <c r="E11845" t="s">
        <v>2714</v>
      </c>
      <c r="F11845" t="s">
        <v>16</v>
      </c>
      <c r="G11845" t="s">
        <v>23</v>
      </c>
      <c r="H11845">
        <v>1</v>
      </c>
      <c r="I11845">
        <v>79.900000000000006</v>
      </c>
      <c r="J11845">
        <v>7.6139999999999999E-5</v>
      </c>
      <c r="K11845">
        <v>9.5000000000000001E-7</v>
      </c>
      <c r="L11845" t="s">
        <v>69</v>
      </c>
    </row>
    <row r="11846" spans="2:12" x14ac:dyDescent="0.25">
      <c r="B11846" t="s">
        <v>919</v>
      </c>
      <c r="C11846" t="s">
        <v>3336</v>
      </c>
      <c r="D11846" t="s">
        <v>3148</v>
      </c>
      <c r="E11846" t="s">
        <v>607</v>
      </c>
      <c r="F11846" t="s">
        <v>16</v>
      </c>
      <c r="G11846" t="s">
        <v>29</v>
      </c>
      <c r="H11846">
        <v>44</v>
      </c>
      <c r="I11846">
        <v>115</v>
      </c>
      <c r="J11846">
        <v>1.181103E-2</v>
      </c>
      <c r="K11846">
        <v>1.027E-4</v>
      </c>
      <c r="L11846" t="s">
        <v>69</v>
      </c>
    </row>
    <row r="11847" spans="2:12" x14ac:dyDescent="0.25">
      <c r="B11847" t="s">
        <v>919</v>
      </c>
      <c r="C11847" t="s">
        <v>5176</v>
      </c>
      <c r="D11847" t="s">
        <v>2938</v>
      </c>
      <c r="E11847" t="s">
        <v>2714</v>
      </c>
      <c r="F11847" t="s">
        <v>16</v>
      </c>
      <c r="G11847" t="s">
        <v>23</v>
      </c>
      <c r="H11847">
        <v>4</v>
      </c>
      <c r="I11847">
        <v>24</v>
      </c>
      <c r="J11847">
        <v>9.1440000000000005E-5</v>
      </c>
      <c r="K11847">
        <v>3.8099999999999999E-6</v>
      </c>
      <c r="L11847" t="s">
        <v>69</v>
      </c>
    </row>
    <row r="11848" spans="2:12" x14ac:dyDescent="0.25">
      <c r="B11848" t="s">
        <v>919</v>
      </c>
      <c r="C11848" t="s">
        <v>5156</v>
      </c>
      <c r="D11848" t="s">
        <v>3706</v>
      </c>
      <c r="E11848" t="s">
        <v>607</v>
      </c>
      <c r="F11848" t="s">
        <v>16</v>
      </c>
      <c r="G11848" t="s">
        <v>23</v>
      </c>
      <c r="H11848">
        <v>2</v>
      </c>
      <c r="I11848">
        <v>194</v>
      </c>
      <c r="J11848">
        <v>9.0567000000000002E-4</v>
      </c>
      <c r="K11848">
        <v>4.6700000000000002E-6</v>
      </c>
      <c r="L11848" t="s">
        <v>69</v>
      </c>
    </row>
    <row r="11849" spans="2:12" x14ac:dyDescent="0.25">
      <c r="B11849" t="s">
        <v>919</v>
      </c>
      <c r="C11849" t="s">
        <v>3497</v>
      </c>
      <c r="D11849" t="s">
        <v>5080</v>
      </c>
      <c r="E11849" t="s">
        <v>2714</v>
      </c>
      <c r="F11849" t="s">
        <v>16</v>
      </c>
      <c r="G11849" t="s">
        <v>23</v>
      </c>
      <c r="H11849">
        <v>38</v>
      </c>
      <c r="I11849">
        <v>318</v>
      </c>
      <c r="J11849">
        <v>1.1510299999999999E-2</v>
      </c>
      <c r="K11849">
        <v>3.6199999999999999E-5</v>
      </c>
      <c r="L11849" t="s">
        <v>69</v>
      </c>
    </row>
    <row r="11850" spans="2:12" x14ac:dyDescent="0.25">
      <c r="B11850" t="s">
        <v>919</v>
      </c>
      <c r="C11850" t="s">
        <v>2952</v>
      </c>
      <c r="D11850" t="s">
        <v>4055</v>
      </c>
      <c r="E11850" t="s">
        <v>2714</v>
      </c>
      <c r="F11850" t="s">
        <v>22</v>
      </c>
      <c r="H11850">
        <v>1</v>
      </c>
      <c r="I11850">
        <v>55.8</v>
      </c>
      <c r="J11850">
        <v>5.312E-5</v>
      </c>
      <c r="K11850">
        <v>9.5000000000000001E-7</v>
      </c>
      <c r="L11850" t="s">
        <v>69</v>
      </c>
    </row>
    <row r="11851" spans="2:12" x14ac:dyDescent="0.25">
      <c r="B11851" t="s">
        <v>919</v>
      </c>
      <c r="C11851" t="s">
        <v>3807</v>
      </c>
      <c r="D11851" t="s">
        <v>3046</v>
      </c>
      <c r="E11851" t="s">
        <v>607</v>
      </c>
      <c r="F11851" t="s">
        <v>16</v>
      </c>
      <c r="G11851" t="s">
        <v>23</v>
      </c>
      <c r="H11851">
        <v>1</v>
      </c>
      <c r="I11851">
        <v>103.8</v>
      </c>
      <c r="J11851">
        <v>2.4216999999999999E-4</v>
      </c>
      <c r="K11851">
        <v>2.3300000000000001E-6</v>
      </c>
      <c r="L11851" t="s">
        <v>69</v>
      </c>
    </row>
    <row r="11852" spans="2:12" x14ac:dyDescent="0.25">
      <c r="B11852" t="s">
        <v>919</v>
      </c>
      <c r="C11852" t="s">
        <v>5002</v>
      </c>
      <c r="D11852" t="s">
        <v>3293</v>
      </c>
      <c r="E11852" t="s">
        <v>607</v>
      </c>
      <c r="F11852" t="s">
        <v>16</v>
      </c>
      <c r="G11852" t="s">
        <v>23</v>
      </c>
      <c r="H11852">
        <v>12</v>
      </c>
      <c r="I11852">
        <v>96.5</v>
      </c>
      <c r="J11852">
        <v>2.7039299999999998E-3</v>
      </c>
      <c r="K11852">
        <v>2.8010000000000001E-5</v>
      </c>
      <c r="L11852" t="s">
        <v>69</v>
      </c>
    </row>
    <row r="11853" spans="2:12" x14ac:dyDescent="0.25">
      <c r="B11853" t="s">
        <v>919</v>
      </c>
      <c r="C11853" t="s">
        <v>3831</v>
      </c>
      <c r="D11853" t="s">
        <v>3463</v>
      </c>
      <c r="E11853" t="s">
        <v>607</v>
      </c>
      <c r="F11853" t="s">
        <v>25</v>
      </c>
      <c r="H11853">
        <v>44</v>
      </c>
      <c r="I11853">
        <v>1.2</v>
      </c>
      <c r="J11853">
        <v>1.1811000000000001E-4</v>
      </c>
      <c r="K11853">
        <v>1.027E-4</v>
      </c>
      <c r="L11853" t="s">
        <v>69</v>
      </c>
    </row>
    <row r="11854" spans="2:12" x14ac:dyDescent="0.25">
      <c r="B11854" t="s">
        <v>919</v>
      </c>
      <c r="C11854" t="s">
        <v>4503</v>
      </c>
      <c r="D11854" t="s">
        <v>3544</v>
      </c>
      <c r="E11854" t="s">
        <v>2714</v>
      </c>
      <c r="F11854" t="s">
        <v>22</v>
      </c>
      <c r="H11854">
        <v>1</v>
      </c>
      <c r="I11854">
        <v>138.80000000000001</v>
      </c>
      <c r="J11854">
        <v>1.3223E-4</v>
      </c>
      <c r="K11854">
        <v>9.5000000000000001E-7</v>
      </c>
      <c r="L11854" t="s">
        <v>69</v>
      </c>
    </row>
    <row r="11855" spans="2:12" x14ac:dyDescent="0.25">
      <c r="B11855" t="s">
        <v>919</v>
      </c>
      <c r="C11855" t="s">
        <v>5184</v>
      </c>
      <c r="D11855" t="s">
        <v>3415</v>
      </c>
      <c r="E11855" t="s">
        <v>2714</v>
      </c>
      <c r="F11855" t="s">
        <v>16</v>
      </c>
      <c r="G11855" t="s">
        <v>23</v>
      </c>
      <c r="H11855">
        <v>49</v>
      </c>
      <c r="I11855">
        <v>82</v>
      </c>
      <c r="J11855">
        <v>3.82724E-3</v>
      </c>
      <c r="K11855">
        <v>4.6669999999999999E-5</v>
      </c>
      <c r="L11855" t="s">
        <v>69</v>
      </c>
    </row>
    <row r="11856" spans="2:12" x14ac:dyDescent="0.25">
      <c r="B11856" t="s">
        <v>919</v>
      </c>
      <c r="C11856" t="s">
        <v>5864</v>
      </c>
      <c r="D11856" t="s">
        <v>3719</v>
      </c>
      <c r="E11856" t="s">
        <v>607</v>
      </c>
      <c r="F11856" t="s">
        <v>22</v>
      </c>
      <c r="H11856">
        <v>1</v>
      </c>
      <c r="I11856">
        <v>92</v>
      </c>
      <c r="J11856">
        <v>2.1471000000000001E-4</v>
      </c>
      <c r="K11856">
        <v>2.3300000000000001E-6</v>
      </c>
      <c r="L11856" t="s">
        <v>69</v>
      </c>
    </row>
    <row r="11857" spans="2:12" x14ac:dyDescent="0.25">
      <c r="B11857" t="s">
        <v>920</v>
      </c>
      <c r="C11857" t="s">
        <v>5651</v>
      </c>
      <c r="D11857" t="s">
        <v>5213</v>
      </c>
      <c r="E11857" t="s">
        <v>2714</v>
      </c>
      <c r="F11857" t="s">
        <v>33</v>
      </c>
      <c r="G11857" t="s">
        <v>33</v>
      </c>
      <c r="H11857">
        <v>439</v>
      </c>
      <c r="I11857">
        <v>60.7</v>
      </c>
      <c r="J11857">
        <v>2.536826E-2</v>
      </c>
      <c r="K11857">
        <v>4.1815999999999999E-4</v>
      </c>
      <c r="L11857" t="s">
        <v>69</v>
      </c>
    </row>
    <row r="11858" spans="2:12" x14ac:dyDescent="0.25">
      <c r="B11858" t="s">
        <v>920</v>
      </c>
      <c r="C11858" t="s">
        <v>5651</v>
      </c>
      <c r="D11858" t="s">
        <v>3467</v>
      </c>
      <c r="E11858" t="s">
        <v>2714</v>
      </c>
      <c r="F11858" t="s">
        <v>33</v>
      </c>
      <c r="G11858" t="s">
        <v>33</v>
      </c>
      <c r="H11858">
        <v>506</v>
      </c>
      <c r="I11858">
        <v>192</v>
      </c>
      <c r="J11858">
        <v>9.2199809999999993E-2</v>
      </c>
      <c r="K11858">
        <v>4.8198000000000002E-4</v>
      </c>
      <c r="L11858" t="s">
        <v>69</v>
      </c>
    </row>
    <row r="11859" spans="2:12" x14ac:dyDescent="0.25">
      <c r="B11859" t="s">
        <v>920</v>
      </c>
      <c r="C11859" t="s">
        <v>3766</v>
      </c>
      <c r="D11859" t="s">
        <v>3719</v>
      </c>
      <c r="E11859" t="s">
        <v>607</v>
      </c>
      <c r="F11859" t="s">
        <v>16</v>
      </c>
      <c r="G11859" t="s">
        <v>29</v>
      </c>
      <c r="H11859">
        <v>66</v>
      </c>
      <c r="I11859">
        <v>114.5</v>
      </c>
      <c r="J11859">
        <v>1.757626E-2</v>
      </c>
      <c r="K11859">
        <v>1.5406E-4</v>
      </c>
      <c r="L11859" t="s">
        <v>69</v>
      </c>
    </row>
    <row r="11860" spans="2:12" x14ac:dyDescent="0.25">
      <c r="B11860" t="s">
        <v>920</v>
      </c>
      <c r="C11860" t="s">
        <v>4957</v>
      </c>
      <c r="D11860" t="s">
        <v>3791</v>
      </c>
      <c r="E11860" t="s">
        <v>607</v>
      </c>
      <c r="F11860" t="s">
        <v>16</v>
      </c>
      <c r="G11860" t="s">
        <v>23</v>
      </c>
      <c r="H11860">
        <v>14</v>
      </c>
      <c r="I11860">
        <v>95</v>
      </c>
      <c r="J11860">
        <v>3.1044800000000002E-3</v>
      </c>
      <c r="K11860">
        <v>3.2679999999999999E-5</v>
      </c>
      <c r="L11860" t="s">
        <v>69</v>
      </c>
    </row>
    <row r="11861" spans="2:12" x14ac:dyDescent="0.25">
      <c r="B11861" t="s">
        <v>920</v>
      </c>
      <c r="C11861" t="s">
        <v>4182</v>
      </c>
      <c r="D11861" t="s">
        <v>3854</v>
      </c>
      <c r="E11861" t="s">
        <v>607</v>
      </c>
      <c r="F11861" t="s">
        <v>16</v>
      </c>
      <c r="G11861" t="s">
        <v>29</v>
      </c>
      <c r="H11861">
        <v>167</v>
      </c>
      <c r="I11861">
        <v>269.10000000000002</v>
      </c>
      <c r="J11861">
        <v>0.10875137</v>
      </c>
      <c r="K11861">
        <v>3.8980999999999998E-4</v>
      </c>
      <c r="L11861" t="s">
        <v>69</v>
      </c>
    </row>
    <row r="11862" spans="2:12" x14ac:dyDescent="0.25">
      <c r="B11862" t="s">
        <v>920</v>
      </c>
      <c r="C11862" t="s">
        <v>4889</v>
      </c>
      <c r="D11862" t="s">
        <v>3062</v>
      </c>
      <c r="E11862" t="s">
        <v>2714</v>
      </c>
      <c r="F11862" t="s">
        <v>25</v>
      </c>
      <c r="H11862">
        <v>20</v>
      </c>
      <c r="I11862">
        <v>194</v>
      </c>
      <c r="J11862">
        <v>3.69579E-3</v>
      </c>
      <c r="K11862">
        <v>1.9049999999999999E-5</v>
      </c>
      <c r="L11862" t="s">
        <v>69</v>
      </c>
    </row>
    <row r="11863" spans="2:12" x14ac:dyDescent="0.25">
      <c r="B11863" t="s">
        <v>920</v>
      </c>
      <c r="C11863" t="s">
        <v>5745</v>
      </c>
      <c r="D11863" t="s">
        <v>3954</v>
      </c>
      <c r="E11863" t="s">
        <v>2714</v>
      </c>
      <c r="F11863" t="s">
        <v>11</v>
      </c>
      <c r="G11863" t="s">
        <v>17</v>
      </c>
      <c r="H11863">
        <v>141</v>
      </c>
      <c r="I11863">
        <v>49.1</v>
      </c>
      <c r="J11863">
        <v>6.6011400000000001E-3</v>
      </c>
      <c r="K11863">
        <v>1.3431000000000001E-4</v>
      </c>
      <c r="L11863" t="s">
        <v>69</v>
      </c>
    </row>
    <row r="11864" spans="2:12" x14ac:dyDescent="0.25">
      <c r="B11864" t="s">
        <v>920</v>
      </c>
      <c r="C11864" t="s">
        <v>4526</v>
      </c>
      <c r="D11864" t="s">
        <v>5027</v>
      </c>
      <c r="E11864" t="s">
        <v>607</v>
      </c>
      <c r="F11864" t="s">
        <v>21</v>
      </c>
      <c r="G11864" t="s">
        <v>45</v>
      </c>
      <c r="H11864">
        <v>2</v>
      </c>
      <c r="I11864">
        <v>366</v>
      </c>
      <c r="J11864">
        <v>1.70863E-3</v>
      </c>
      <c r="K11864">
        <v>4.6700000000000002E-6</v>
      </c>
      <c r="L11864" t="s">
        <v>69</v>
      </c>
    </row>
    <row r="11865" spans="2:12" x14ac:dyDescent="0.25">
      <c r="B11865" t="s">
        <v>920</v>
      </c>
      <c r="C11865" t="s">
        <v>3657</v>
      </c>
      <c r="D11865" t="s">
        <v>3463</v>
      </c>
      <c r="E11865" t="s">
        <v>607</v>
      </c>
      <c r="F11865" t="s">
        <v>25</v>
      </c>
      <c r="H11865">
        <v>26</v>
      </c>
      <c r="I11865">
        <v>439.6</v>
      </c>
      <c r="J11865">
        <v>2.6675890000000001E-2</v>
      </c>
      <c r="K11865">
        <v>6.0690000000000003E-5</v>
      </c>
      <c r="L11865" t="s">
        <v>69</v>
      </c>
    </row>
    <row r="11866" spans="2:12" x14ac:dyDescent="0.25">
      <c r="B11866" t="s">
        <v>920</v>
      </c>
      <c r="C11866" t="s">
        <v>4156</v>
      </c>
      <c r="D11866" t="s">
        <v>4021</v>
      </c>
      <c r="E11866" t="s">
        <v>2714</v>
      </c>
      <c r="F11866" t="s">
        <v>16</v>
      </c>
      <c r="G11866" t="s">
        <v>23</v>
      </c>
      <c r="H11866">
        <v>1</v>
      </c>
      <c r="I11866">
        <v>72.8</v>
      </c>
      <c r="J11866">
        <v>6.9309999999999999E-5</v>
      </c>
      <c r="K11866">
        <v>9.5000000000000001E-7</v>
      </c>
      <c r="L11866" t="s">
        <v>69</v>
      </c>
    </row>
    <row r="11867" spans="2:12" x14ac:dyDescent="0.25">
      <c r="B11867" t="s">
        <v>920</v>
      </c>
      <c r="C11867" t="s">
        <v>3661</v>
      </c>
      <c r="D11867" t="s">
        <v>3585</v>
      </c>
      <c r="E11867" t="s">
        <v>2714</v>
      </c>
      <c r="F11867" t="s">
        <v>33</v>
      </c>
      <c r="G11867" t="s">
        <v>33</v>
      </c>
      <c r="H11867">
        <v>180</v>
      </c>
      <c r="I11867">
        <v>1.8</v>
      </c>
      <c r="J11867">
        <v>3.0576000000000003E-4</v>
      </c>
      <c r="K11867">
        <v>1.7144999999999999E-4</v>
      </c>
      <c r="L11867" t="s">
        <v>69</v>
      </c>
    </row>
    <row r="11868" spans="2:12" x14ac:dyDescent="0.25">
      <c r="B11868" t="s">
        <v>920</v>
      </c>
      <c r="C11868" t="s">
        <v>4124</v>
      </c>
      <c r="D11868" t="s">
        <v>4840</v>
      </c>
      <c r="E11868" t="s">
        <v>2714</v>
      </c>
      <c r="F11868" t="s">
        <v>25</v>
      </c>
      <c r="H11868">
        <v>52</v>
      </c>
      <c r="I11868">
        <v>411</v>
      </c>
      <c r="J11868">
        <v>2.035735E-2</v>
      </c>
      <c r="K11868">
        <v>4.9530000000000002E-5</v>
      </c>
      <c r="L11868" t="s">
        <v>69</v>
      </c>
    </row>
    <row r="11869" spans="2:12" x14ac:dyDescent="0.25">
      <c r="B11869" t="s">
        <v>920</v>
      </c>
      <c r="C11869" t="s">
        <v>2851</v>
      </c>
      <c r="D11869" t="s">
        <v>3062</v>
      </c>
      <c r="E11869" t="s">
        <v>2714</v>
      </c>
      <c r="F11869" t="s">
        <v>25</v>
      </c>
      <c r="H11869">
        <v>13</v>
      </c>
      <c r="I11869">
        <v>178</v>
      </c>
      <c r="J11869">
        <v>2.2041399999999998E-3</v>
      </c>
      <c r="K11869">
        <v>1.238E-5</v>
      </c>
      <c r="L11869" t="s">
        <v>69</v>
      </c>
    </row>
    <row r="11870" spans="2:12" x14ac:dyDescent="0.25">
      <c r="B11870" t="s">
        <v>920</v>
      </c>
      <c r="C11870" t="s">
        <v>2851</v>
      </c>
      <c r="D11870" t="s">
        <v>3063</v>
      </c>
      <c r="E11870" t="s">
        <v>2714</v>
      </c>
      <c r="F11870" t="s">
        <v>25</v>
      </c>
      <c r="H11870">
        <v>4</v>
      </c>
      <c r="I11870">
        <v>178</v>
      </c>
      <c r="J11870">
        <v>6.7820000000000001E-4</v>
      </c>
      <c r="K11870">
        <v>3.8099999999999999E-6</v>
      </c>
      <c r="L11870" t="s">
        <v>69</v>
      </c>
    </row>
    <row r="11871" spans="2:12" x14ac:dyDescent="0.25">
      <c r="B11871" t="s">
        <v>920</v>
      </c>
      <c r="C11871" t="s">
        <v>2851</v>
      </c>
      <c r="D11871" t="s">
        <v>2884</v>
      </c>
      <c r="E11871" t="s">
        <v>2714</v>
      </c>
      <c r="F11871" t="s">
        <v>25</v>
      </c>
      <c r="H11871">
        <v>20</v>
      </c>
      <c r="I11871">
        <v>375</v>
      </c>
      <c r="J11871">
        <v>7.1439299999999997E-3</v>
      </c>
      <c r="K11871">
        <v>1.9049999999999999E-5</v>
      </c>
      <c r="L11871" t="s">
        <v>69</v>
      </c>
    </row>
    <row r="11872" spans="2:12" x14ac:dyDescent="0.25">
      <c r="B11872" t="s">
        <v>920</v>
      </c>
      <c r="C11872" t="s">
        <v>2853</v>
      </c>
      <c r="D11872" t="s">
        <v>3585</v>
      </c>
      <c r="E11872" t="s">
        <v>2714</v>
      </c>
      <c r="F11872" t="s">
        <v>25</v>
      </c>
      <c r="H11872">
        <v>36</v>
      </c>
      <c r="I11872">
        <v>376</v>
      </c>
      <c r="J11872">
        <v>1.2893369999999999E-2</v>
      </c>
      <c r="K11872">
        <v>3.4289999999999999E-5</v>
      </c>
      <c r="L11872" t="s">
        <v>69</v>
      </c>
    </row>
    <row r="11873" spans="2:12" x14ac:dyDescent="0.25">
      <c r="B11873" t="s">
        <v>920</v>
      </c>
      <c r="C11873" t="s">
        <v>2853</v>
      </c>
      <c r="D11873" t="s">
        <v>4208</v>
      </c>
      <c r="E11873" t="s">
        <v>2714</v>
      </c>
      <c r="F11873" t="s">
        <v>25</v>
      </c>
      <c r="H11873">
        <v>31</v>
      </c>
      <c r="I11873">
        <v>379</v>
      </c>
      <c r="J11873">
        <v>1.119121E-2</v>
      </c>
      <c r="K11873">
        <v>2.953E-5</v>
      </c>
      <c r="L11873" t="s">
        <v>69</v>
      </c>
    </row>
    <row r="11874" spans="2:12" x14ac:dyDescent="0.25">
      <c r="B11874" t="s">
        <v>920</v>
      </c>
      <c r="C11874" t="s">
        <v>2720</v>
      </c>
      <c r="D11874" t="s">
        <v>4890</v>
      </c>
      <c r="E11874" t="s">
        <v>2714</v>
      </c>
      <c r="F11874" t="s">
        <v>25</v>
      </c>
      <c r="H11874">
        <v>21</v>
      </c>
      <c r="I11874">
        <v>247</v>
      </c>
      <c r="J11874">
        <v>4.9407399999999999E-3</v>
      </c>
      <c r="K11874">
        <v>2.0000000000000002E-5</v>
      </c>
      <c r="L11874" t="s">
        <v>69</v>
      </c>
    </row>
    <row r="11875" spans="2:12" x14ac:dyDescent="0.25">
      <c r="B11875" t="s">
        <v>920</v>
      </c>
      <c r="C11875" t="s">
        <v>2720</v>
      </c>
      <c r="D11875" t="s">
        <v>2801</v>
      </c>
      <c r="E11875" t="s">
        <v>2714</v>
      </c>
      <c r="F11875" t="s">
        <v>25</v>
      </c>
      <c r="H11875">
        <v>2</v>
      </c>
      <c r="I11875">
        <v>247</v>
      </c>
      <c r="J11875">
        <v>4.7055000000000003E-4</v>
      </c>
      <c r="K11875">
        <v>1.9099999999999999E-6</v>
      </c>
      <c r="L11875" t="s">
        <v>69</v>
      </c>
    </row>
    <row r="11876" spans="2:12" x14ac:dyDescent="0.25">
      <c r="B11876" t="s">
        <v>920</v>
      </c>
      <c r="C11876" t="s">
        <v>2864</v>
      </c>
      <c r="D11876" t="s">
        <v>3860</v>
      </c>
      <c r="E11876" t="s">
        <v>607</v>
      </c>
      <c r="F11876" t="s">
        <v>25</v>
      </c>
      <c r="H11876">
        <v>34</v>
      </c>
      <c r="I11876">
        <v>266</v>
      </c>
      <c r="J11876">
        <v>2.1110469999999999E-2</v>
      </c>
      <c r="K11876">
        <v>7.9359999999999999E-5</v>
      </c>
      <c r="L11876" t="s">
        <v>69</v>
      </c>
    </row>
    <row r="11877" spans="2:12" x14ac:dyDescent="0.25">
      <c r="B11877" t="s">
        <v>920</v>
      </c>
      <c r="C11877" t="s">
        <v>2965</v>
      </c>
      <c r="D11877" t="s">
        <v>4460</v>
      </c>
      <c r="E11877" t="s">
        <v>2714</v>
      </c>
      <c r="F11877" t="s">
        <v>25</v>
      </c>
      <c r="H11877">
        <v>69</v>
      </c>
      <c r="I11877">
        <v>201</v>
      </c>
      <c r="J11877">
        <v>1.321056E-2</v>
      </c>
      <c r="K11877">
        <v>6.5720000000000001E-5</v>
      </c>
      <c r="L11877" t="s">
        <v>69</v>
      </c>
    </row>
    <row r="11878" spans="2:12" x14ac:dyDescent="0.25">
      <c r="B11878" t="s">
        <v>920</v>
      </c>
      <c r="C11878" t="s">
        <v>2874</v>
      </c>
      <c r="D11878" t="s">
        <v>4837</v>
      </c>
      <c r="E11878" t="s">
        <v>2714</v>
      </c>
      <c r="F11878" t="s">
        <v>25</v>
      </c>
      <c r="H11878">
        <v>31</v>
      </c>
      <c r="I11878">
        <v>300</v>
      </c>
      <c r="J11878">
        <v>8.8584800000000002E-3</v>
      </c>
      <c r="K11878">
        <v>2.953E-5</v>
      </c>
      <c r="L11878" t="s">
        <v>69</v>
      </c>
    </row>
    <row r="11879" spans="2:12" x14ac:dyDescent="0.25">
      <c r="B11879" t="s">
        <v>920</v>
      </c>
      <c r="C11879" t="s">
        <v>2874</v>
      </c>
      <c r="D11879" t="s">
        <v>4886</v>
      </c>
      <c r="E11879" t="s">
        <v>2714</v>
      </c>
      <c r="F11879" t="s">
        <v>25</v>
      </c>
      <c r="H11879">
        <v>5</v>
      </c>
      <c r="I11879">
        <v>300</v>
      </c>
      <c r="J11879">
        <v>1.4287900000000001E-3</v>
      </c>
      <c r="K11879">
        <v>4.7600000000000002E-6</v>
      </c>
      <c r="L11879" t="s">
        <v>69</v>
      </c>
    </row>
    <row r="11880" spans="2:12" x14ac:dyDescent="0.25">
      <c r="B11880" t="s">
        <v>920</v>
      </c>
      <c r="C11880" t="s">
        <v>2874</v>
      </c>
      <c r="D11880" t="s">
        <v>3954</v>
      </c>
      <c r="E11880" t="s">
        <v>2714</v>
      </c>
      <c r="F11880" t="s">
        <v>16</v>
      </c>
      <c r="G11880" t="s">
        <v>23</v>
      </c>
      <c r="H11880">
        <v>1</v>
      </c>
      <c r="I11880">
        <v>145.30000000000001</v>
      </c>
      <c r="J11880">
        <v>1.3836999999999999E-4</v>
      </c>
      <c r="K11880">
        <v>9.5000000000000001E-7</v>
      </c>
      <c r="L11880" t="s">
        <v>69</v>
      </c>
    </row>
    <row r="11881" spans="2:12" x14ac:dyDescent="0.25">
      <c r="B11881" t="s">
        <v>920</v>
      </c>
      <c r="C11881" t="s">
        <v>2722</v>
      </c>
      <c r="D11881" t="s">
        <v>3046</v>
      </c>
      <c r="E11881" t="s">
        <v>607</v>
      </c>
      <c r="F11881" t="s">
        <v>25</v>
      </c>
      <c r="H11881">
        <v>4</v>
      </c>
      <c r="I11881">
        <v>413.1</v>
      </c>
      <c r="J11881">
        <v>3.8565600000000002E-3</v>
      </c>
      <c r="K11881">
        <v>9.3400000000000004E-6</v>
      </c>
      <c r="L11881" t="s">
        <v>69</v>
      </c>
    </row>
    <row r="11882" spans="2:12" x14ac:dyDescent="0.25">
      <c r="B11882" t="s">
        <v>920</v>
      </c>
      <c r="C11882" t="s">
        <v>2760</v>
      </c>
      <c r="D11882" t="s">
        <v>2721</v>
      </c>
      <c r="E11882" t="s">
        <v>607</v>
      </c>
      <c r="F11882" t="s">
        <v>25</v>
      </c>
      <c r="H11882">
        <v>8</v>
      </c>
      <c r="I11882">
        <v>163</v>
      </c>
      <c r="J11882">
        <v>3.0437900000000002E-3</v>
      </c>
      <c r="K11882">
        <v>1.8669999999999999E-5</v>
      </c>
      <c r="L11882" t="s">
        <v>69</v>
      </c>
    </row>
    <row r="11883" spans="2:12" x14ac:dyDescent="0.25">
      <c r="B11883" t="s">
        <v>920</v>
      </c>
      <c r="C11883" t="s">
        <v>2760</v>
      </c>
      <c r="D11883" t="s">
        <v>2857</v>
      </c>
      <c r="E11883" t="s">
        <v>607</v>
      </c>
      <c r="F11883" t="s">
        <v>25</v>
      </c>
      <c r="H11883">
        <v>1</v>
      </c>
      <c r="I11883">
        <v>210</v>
      </c>
      <c r="J11883">
        <v>4.9018E-4</v>
      </c>
      <c r="K11883">
        <v>2.3300000000000001E-6</v>
      </c>
      <c r="L11883" t="s">
        <v>69</v>
      </c>
    </row>
    <row r="11884" spans="2:12" x14ac:dyDescent="0.25">
      <c r="B11884" t="s">
        <v>920</v>
      </c>
      <c r="C11884" t="s">
        <v>3133</v>
      </c>
      <c r="D11884" t="s">
        <v>5431</v>
      </c>
      <c r="E11884" t="s">
        <v>607</v>
      </c>
      <c r="F11884" t="s">
        <v>25</v>
      </c>
      <c r="H11884">
        <v>8</v>
      </c>
      <c r="I11884">
        <v>281</v>
      </c>
      <c r="J11884">
        <v>5.2472700000000001E-3</v>
      </c>
      <c r="K11884">
        <v>1.8669999999999999E-5</v>
      </c>
      <c r="L11884" t="s">
        <v>69</v>
      </c>
    </row>
    <row r="11885" spans="2:12" x14ac:dyDescent="0.25">
      <c r="B11885" t="s">
        <v>920</v>
      </c>
      <c r="C11885" t="s">
        <v>3133</v>
      </c>
      <c r="D11885" t="s">
        <v>3148</v>
      </c>
      <c r="E11885" t="s">
        <v>607</v>
      </c>
      <c r="F11885" t="s">
        <v>25</v>
      </c>
      <c r="H11885">
        <v>19</v>
      </c>
      <c r="I11885">
        <v>374</v>
      </c>
      <c r="J11885">
        <v>1.6586799999999999E-2</v>
      </c>
      <c r="K11885">
        <v>4.4350000000000001E-5</v>
      </c>
      <c r="L11885" t="s">
        <v>69</v>
      </c>
    </row>
    <row r="11886" spans="2:12" x14ac:dyDescent="0.25">
      <c r="B11886" t="s">
        <v>920</v>
      </c>
      <c r="C11886" t="s">
        <v>2763</v>
      </c>
      <c r="D11886" t="s">
        <v>2839</v>
      </c>
      <c r="E11886" t="s">
        <v>607</v>
      </c>
      <c r="F11886" t="s">
        <v>25</v>
      </c>
      <c r="H11886">
        <v>3</v>
      </c>
      <c r="I11886">
        <v>75</v>
      </c>
      <c r="J11886">
        <v>5.2519000000000003E-4</v>
      </c>
      <c r="K11886">
        <v>6.9999999999999999E-6</v>
      </c>
      <c r="L11886" t="s">
        <v>69</v>
      </c>
    </row>
    <row r="11887" spans="2:12" x14ac:dyDescent="0.25">
      <c r="B11887" t="s">
        <v>920</v>
      </c>
      <c r="C11887" t="s">
        <v>3061</v>
      </c>
      <c r="D11887">
        <v>341</v>
      </c>
      <c r="E11887" t="s">
        <v>2714</v>
      </c>
      <c r="F11887" t="s">
        <v>25</v>
      </c>
      <c r="H11887">
        <v>41</v>
      </c>
      <c r="I11887">
        <v>363</v>
      </c>
      <c r="J11887">
        <v>1.417642E-2</v>
      </c>
      <c r="K11887">
        <v>3.9050000000000001E-5</v>
      </c>
      <c r="L11887" t="s">
        <v>69</v>
      </c>
    </row>
    <row r="11888" spans="2:12" x14ac:dyDescent="0.25">
      <c r="B11888" t="s">
        <v>920</v>
      </c>
      <c r="C11888" t="s">
        <v>2765</v>
      </c>
      <c r="D11888" t="s">
        <v>5145</v>
      </c>
      <c r="E11888" t="s">
        <v>2714</v>
      </c>
      <c r="F11888" t="s">
        <v>25</v>
      </c>
      <c r="H11888">
        <v>6</v>
      </c>
      <c r="I11888">
        <v>337</v>
      </c>
      <c r="J11888">
        <v>1.926E-3</v>
      </c>
      <c r="K11888">
        <v>5.7200000000000003E-6</v>
      </c>
      <c r="L11888" t="s">
        <v>69</v>
      </c>
    </row>
    <row r="11889" spans="2:12" x14ac:dyDescent="0.25">
      <c r="B11889" t="s">
        <v>920</v>
      </c>
      <c r="C11889" t="s">
        <v>2765</v>
      </c>
      <c r="D11889" t="s">
        <v>4460</v>
      </c>
      <c r="E11889" t="s">
        <v>2714</v>
      </c>
      <c r="F11889" t="s">
        <v>25</v>
      </c>
      <c r="H11889">
        <v>54</v>
      </c>
      <c r="I11889">
        <v>215.3</v>
      </c>
      <c r="J11889">
        <v>1.1072520000000001E-2</v>
      </c>
      <c r="K11889">
        <v>5.1440000000000002E-5</v>
      </c>
      <c r="L11889" t="s">
        <v>69</v>
      </c>
    </row>
    <row r="11890" spans="2:12" x14ac:dyDescent="0.25">
      <c r="B11890" t="s">
        <v>920</v>
      </c>
      <c r="C11890" t="s">
        <v>2725</v>
      </c>
      <c r="D11890" t="s">
        <v>4418</v>
      </c>
      <c r="E11890" t="s">
        <v>2714</v>
      </c>
      <c r="F11890" t="s">
        <v>25</v>
      </c>
      <c r="H11890">
        <v>26</v>
      </c>
      <c r="I11890">
        <v>282</v>
      </c>
      <c r="J11890">
        <v>6.9839100000000003E-3</v>
      </c>
      <c r="K11890">
        <v>2.4769999999999998E-5</v>
      </c>
      <c r="L11890" t="s">
        <v>69</v>
      </c>
    </row>
    <row r="11891" spans="2:12" x14ac:dyDescent="0.25">
      <c r="B11891" t="s">
        <v>920</v>
      </c>
      <c r="C11891" t="s">
        <v>2725</v>
      </c>
      <c r="D11891" t="s">
        <v>4926</v>
      </c>
      <c r="E11891" t="s">
        <v>2714</v>
      </c>
      <c r="F11891" t="s">
        <v>25</v>
      </c>
      <c r="H11891">
        <v>1</v>
      </c>
      <c r="I11891">
        <v>282</v>
      </c>
      <c r="J11891">
        <v>2.6861000000000002E-4</v>
      </c>
      <c r="K11891">
        <v>9.5000000000000001E-7</v>
      </c>
      <c r="L11891" t="s">
        <v>69</v>
      </c>
    </row>
    <row r="11892" spans="2:12" x14ac:dyDescent="0.25">
      <c r="B11892" t="s">
        <v>920</v>
      </c>
      <c r="C11892" t="s">
        <v>2891</v>
      </c>
      <c r="D11892" t="s">
        <v>3068</v>
      </c>
      <c r="E11892" t="s">
        <v>607</v>
      </c>
      <c r="F11892" t="s">
        <v>25</v>
      </c>
      <c r="H11892">
        <v>2</v>
      </c>
      <c r="I11892">
        <v>124.8</v>
      </c>
      <c r="J11892">
        <v>5.8246000000000003E-4</v>
      </c>
      <c r="K11892">
        <v>4.6700000000000002E-6</v>
      </c>
      <c r="L11892" t="s">
        <v>69</v>
      </c>
    </row>
    <row r="11893" spans="2:12" x14ac:dyDescent="0.25">
      <c r="B11893" t="s">
        <v>920</v>
      </c>
      <c r="C11893" t="s">
        <v>2986</v>
      </c>
      <c r="D11893" t="s">
        <v>3718</v>
      </c>
      <c r="E11893" t="s">
        <v>2714</v>
      </c>
      <c r="F11893" t="s">
        <v>16</v>
      </c>
      <c r="G11893" t="s">
        <v>23</v>
      </c>
      <c r="H11893">
        <v>85</v>
      </c>
      <c r="I11893">
        <v>111</v>
      </c>
      <c r="J11893">
        <v>8.9870699999999998E-3</v>
      </c>
      <c r="K11893">
        <v>8.0959999999999997E-5</v>
      </c>
      <c r="L11893" t="s">
        <v>69</v>
      </c>
    </row>
    <row r="11894" spans="2:12" x14ac:dyDescent="0.25">
      <c r="B11894" t="s">
        <v>920</v>
      </c>
      <c r="C11894" t="s">
        <v>2901</v>
      </c>
      <c r="D11894" t="s">
        <v>4058</v>
      </c>
      <c r="E11894" t="s">
        <v>607</v>
      </c>
      <c r="F11894" t="s">
        <v>25</v>
      </c>
      <c r="H11894">
        <v>4</v>
      </c>
      <c r="I11894">
        <v>80</v>
      </c>
      <c r="J11894">
        <v>7.4693999999999997E-4</v>
      </c>
      <c r="K11894">
        <v>9.3400000000000004E-6</v>
      </c>
      <c r="L11894" t="s">
        <v>69</v>
      </c>
    </row>
    <row r="11895" spans="2:12" x14ac:dyDescent="0.25">
      <c r="B11895" t="s">
        <v>920</v>
      </c>
      <c r="C11895" t="s">
        <v>2901</v>
      </c>
      <c r="D11895" t="s">
        <v>3131</v>
      </c>
      <c r="E11895" t="s">
        <v>607</v>
      </c>
      <c r="F11895" t="s">
        <v>25</v>
      </c>
      <c r="H11895">
        <v>73</v>
      </c>
      <c r="I11895">
        <v>192.6</v>
      </c>
      <c r="J11895">
        <v>3.281833E-2</v>
      </c>
      <c r="K11895">
        <v>1.7039999999999999E-4</v>
      </c>
      <c r="L11895" t="s">
        <v>69</v>
      </c>
    </row>
    <row r="11896" spans="2:12" x14ac:dyDescent="0.25">
      <c r="B11896" t="s">
        <v>920</v>
      </c>
      <c r="C11896" t="s">
        <v>3266</v>
      </c>
      <c r="D11896" t="s">
        <v>2902</v>
      </c>
      <c r="E11896" t="s">
        <v>607</v>
      </c>
      <c r="F11896" t="s">
        <v>25</v>
      </c>
      <c r="H11896">
        <v>3</v>
      </c>
      <c r="I11896">
        <v>226</v>
      </c>
      <c r="J11896">
        <v>1.58259E-3</v>
      </c>
      <c r="K11896">
        <v>6.9999999999999999E-6</v>
      </c>
      <c r="L11896" t="s">
        <v>69</v>
      </c>
    </row>
    <row r="11897" spans="2:12" x14ac:dyDescent="0.25">
      <c r="B11897" t="s">
        <v>920</v>
      </c>
      <c r="C11897" t="s">
        <v>3266</v>
      </c>
      <c r="D11897" t="s">
        <v>3451</v>
      </c>
      <c r="E11897" t="s">
        <v>2714</v>
      </c>
      <c r="F11897" t="s">
        <v>25</v>
      </c>
      <c r="H11897">
        <v>2</v>
      </c>
      <c r="I11897">
        <v>226</v>
      </c>
      <c r="J11897">
        <v>4.3053999999999998E-4</v>
      </c>
      <c r="K11897">
        <v>1.9099999999999999E-6</v>
      </c>
      <c r="L11897" t="s">
        <v>69</v>
      </c>
    </row>
    <row r="11898" spans="2:12" x14ac:dyDescent="0.25">
      <c r="B11898" t="s">
        <v>920</v>
      </c>
      <c r="C11898" t="s">
        <v>3266</v>
      </c>
      <c r="D11898" t="s">
        <v>2970</v>
      </c>
      <c r="E11898" t="s">
        <v>2714</v>
      </c>
      <c r="F11898" t="s">
        <v>25</v>
      </c>
      <c r="H11898">
        <v>7</v>
      </c>
      <c r="I11898">
        <v>226</v>
      </c>
      <c r="J11898">
        <v>1.5068900000000001E-3</v>
      </c>
      <c r="K11898">
        <v>6.6699999999999997E-6</v>
      </c>
      <c r="L11898" t="s">
        <v>69</v>
      </c>
    </row>
    <row r="11899" spans="2:12" x14ac:dyDescent="0.25">
      <c r="B11899" t="s">
        <v>920</v>
      </c>
      <c r="C11899" t="s">
        <v>3371</v>
      </c>
      <c r="D11899" t="s">
        <v>4979</v>
      </c>
      <c r="E11899" t="s">
        <v>2714</v>
      </c>
      <c r="F11899" t="s">
        <v>25</v>
      </c>
      <c r="H11899">
        <v>13</v>
      </c>
      <c r="I11899">
        <v>119</v>
      </c>
      <c r="J11899">
        <v>1.4735600000000001E-3</v>
      </c>
      <c r="K11899">
        <v>1.238E-5</v>
      </c>
      <c r="L11899" t="s">
        <v>69</v>
      </c>
    </row>
    <row r="11900" spans="2:12" x14ac:dyDescent="0.25">
      <c r="B11900" t="s">
        <v>920</v>
      </c>
      <c r="C11900" t="s">
        <v>3147</v>
      </c>
      <c r="D11900" t="s">
        <v>4103</v>
      </c>
      <c r="E11900" t="s">
        <v>2714</v>
      </c>
      <c r="F11900" t="s">
        <v>25</v>
      </c>
      <c r="H11900">
        <v>32</v>
      </c>
      <c r="I11900">
        <v>259</v>
      </c>
      <c r="J11900">
        <v>7.8945200000000004E-3</v>
      </c>
      <c r="K11900">
        <v>3.048E-5</v>
      </c>
      <c r="L11900" t="s">
        <v>69</v>
      </c>
    </row>
    <row r="11901" spans="2:12" x14ac:dyDescent="0.25">
      <c r="B11901" t="s">
        <v>920</v>
      </c>
      <c r="C11901" t="s">
        <v>2992</v>
      </c>
      <c r="D11901" t="s">
        <v>3423</v>
      </c>
      <c r="E11901" t="s">
        <v>607</v>
      </c>
      <c r="F11901" t="s">
        <v>22</v>
      </c>
      <c r="H11901">
        <v>1</v>
      </c>
      <c r="I11901">
        <v>78.099999999999994</v>
      </c>
      <c r="J11901">
        <v>1.8217999999999999E-4</v>
      </c>
      <c r="K11901">
        <v>2.3300000000000001E-6</v>
      </c>
      <c r="L11901" t="s">
        <v>69</v>
      </c>
    </row>
    <row r="11902" spans="2:12" x14ac:dyDescent="0.25">
      <c r="B11902" t="s">
        <v>920</v>
      </c>
      <c r="C11902" t="s">
        <v>3314</v>
      </c>
      <c r="D11902" t="s">
        <v>3088</v>
      </c>
      <c r="E11902" t="s">
        <v>607</v>
      </c>
      <c r="F11902" t="s">
        <v>25</v>
      </c>
      <c r="H11902">
        <v>2</v>
      </c>
      <c r="I11902">
        <v>220</v>
      </c>
      <c r="J11902">
        <v>1.0270500000000001E-3</v>
      </c>
      <c r="K11902">
        <v>4.6700000000000002E-6</v>
      </c>
      <c r="L11902" t="s">
        <v>69</v>
      </c>
    </row>
    <row r="11903" spans="2:12" x14ac:dyDescent="0.25">
      <c r="B11903" t="s">
        <v>920</v>
      </c>
      <c r="C11903" t="s">
        <v>3154</v>
      </c>
      <c r="D11903" t="s">
        <v>4317</v>
      </c>
      <c r="E11903" t="s">
        <v>607</v>
      </c>
      <c r="F11903" t="s">
        <v>25</v>
      </c>
      <c r="H11903">
        <v>6</v>
      </c>
      <c r="I11903">
        <v>309.8</v>
      </c>
      <c r="J11903">
        <v>4.3392700000000001E-3</v>
      </c>
      <c r="K11903">
        <v>1.401E-5</v>
      </c>
      <c r="L11903" t="s">
        <v>69</v>
      </c>
    </row>
    <row r="11904" spans="2:12" x14ac:dyDescent="0.25">
      <c r="B11904" t="s">
        <v>920</v>
      </c>
      <c r="C11904" t="s">
        <v>2905</v>
      </c>
      <c r="D11904" t="s">
        <v>4321</v>
      </c>
      <c r="E11904" t="s">
        <v>2714</v>
      </c>
      <c r="F11904" t="s">
        <v>25</v>
      </c>
      <c r="H11904">
        <v>2</v>
      </c>
      <c r="I11904">
        <v>190</v>
      </c>
      <c r="J11904">
        <v>3.6195999999999998E-4</v>
      </c>
      <c r="K11904">
        <v>1.9099999999999999E-6</v>
      </c>
      <c r="L11904" t="s">
        <v>69</v>
      </c>
    </row>
    <row r="11905" spans="2:12" x14ac:dyDescent="0.25">
      <c r="B11905" t="s">
        <v>920</v>
      </c>
      <c r="C11905" t="s">
        <v>2905</v>
      </c>
      <c r="D11905" t="s">
        <v>3324</v>
      </c>
      <c r="E11905" t="s">
        <v>2714</v>
      </c>
      <c r="F11905" t="s">
        <v>25</v>
      </c>
      <c r="H11905">
        <v>17</v>
      </c>
      <c r="I11905">
        <v>190</v>
      </c>
      <c r="J11905">
        <v>3.0766499999999998E-3</v>
      </c>
      <c r="K11905">
        <v>1.6189999999999999E-5</v>
      </c>
      <c r="L11905" t="s">
        <v>69</v>
      </c>
    </row>
    <row r="11906" spans="2:12" x14ac:dyDescent="0.25">
      <c r="B11906" t="s">
        <v>920</v>
      </c>
      <c r="C11906" t="s">
        <v>2905</v>
      </c>
      <c r="D11906" t="s">
        <v>3009</v>
      </c>
      <c r="E11906" t="s">
        <v>2714</v>
      </c>
      <c r="F11906" t="s">
        <v>25</v>
      </c>
      <c r="H11906">
        <v>1</v>
      </c>
      <c r="I11906">
        <v>190</v>
      </c>
      <c r="J11906">
        <v>1.8097999999999999E-4</v>
      </c>
      <c r="K11906">
        <v>9.5000000000000001E-7</v>
      </c>
      <c r="L11906" t="s">
        <v>69</v>
      </c>
    </row>
    <row r="11907" spans="2:12" x14ac:dyDescent="0.25">
      <c r="B11907" t="s">
        <v>920</v>
      </c>
      <c r="C11907" t="s">
        <v>2905</v>
      </c>
      <c r="D11907" t="s">
        <v>2884</v>
      </c>
      <c r="E11907" t="s">
        <v>2714</v>
      </c>
      <c r="F11907" t="s">
        <v>16</v>
      </c>
      <c r="G11907" t="s">
        <v>23</v>
      </c>
      <c r="H11907">
        <v>45</v>
      </c>
      <c r="I11907">
        <v>373.4</v>
      </c>
      <c r="J11907">
        <v>1.5387079999999999E-2</v>
      </c>
      <c r="K11907">
        <v>4.286E-5</v>
      </c>
      <c r="L11907" t="s">
        <v>69</v>
      </c>
    </row>
    <row r="11908" spans="2:12" x14ac:dyDescent="0.25">
      <c r="B11908" t="s">
        <v>920</v>
      </c>
      <c r="C11908" t="s">
        <v>2907</v>
      </c>
      <c r="D11908" t="s">
        <v>2969</v>
      </c>
      <c r="E11908" t="s">
        <v>2714</v>
      </c>
      <c r="F11908" t="s">
        <v>25</v>
      </c>
      <c r="H11908">
        <v>16</v>
      </c>
      <c r="I11908">
        <v>268</v>
      </c>
      <c r="J11908">
        <v>4.0844200000000001E-3</v>
      </c>
      <c r="K11908">
        <v>1.524E-5</v>
      </c>
      <c r="L11908" t="s">
        <v>69</v>
      </c>
    </row>
    <row r="11909" spans="2:12" x14ac:dyDescent="0.25">
      <c r="B11909" t="s">
        <v>920</v>
      </c>
      <c r="C11909" t="s">
        <v>2907</v>
      </c>
      <c r="D11909" t="s">
        <v>3260</v>
      </c>
      <c r="E11909" t="s">
        <v>2714</v>
      </c>
      <c r="F11909" t="s">
        <v>25</v>
      </c>
      <c r="H11909">
        <v>3</v>
      </c>
      <c r="I11909">
        <v>268</v>
      </c>
      <c r="J11909">
        <v>7.6583E-4</v>
      </c>
      <c r="K11909">
        <v>2.8600000000000001E-6</v>
      </c>
      <c r="L11909" t="s">
        <v>69</v>
      </c>
    </row>
    <row r="11910" spans="2:12" x14ac:dyDescent="0.25">
      <c r="B11910" t="s">
        <v>920</v>
      </c>
      <c r="C11910" t="s">
        <v>2907</v>
      </c>
      <c r="D11910" t="s">
        <v>3199</v>
      </c>
      <c r="E11910" t="s">
        <v>2714</v>
      </c>
      <c r="F11910" t="s">
        <v>25</v>
      </c>
      <c r="H11910">
        <v>1</v>
      </c>
      <c r="I11910">
        <v>225</v>
      </c>
      <c r="J11910">
        <v>2.1431999999999999E-4</v>
      </c>
      <c r="K11910">
        <v>9.5000000000000001E-7</v>
      </c>
      <c r="L11910" t="s">
        <v>69</v>
      </c>
    </row>
    <row r="11911" spans="2:12" x14ac:dyDescent="0.25">
      <c r="B11911" t="s">
        <v>920</v>
      </c>
      <c r="C11911" t="s">
        <v>2907</v>
      </c>
      <c r="D11911" t="s">
        <v>4234</v>
      </c>
      <c r="E11911" t="s">
        <v>2714</v>
      </c>
      <c r="F11911" t="s">
        <v>25</v>
      </c>
      <c r="H11911">
        <v>2</v>
      </c>
      <c r="I11911">
        <v>225</v>
      </c>
      <c r="J11911">
        <v>4.2863999999999999E-4</v>
      </c>
      <c r="K11911">
        <v>1.9099999999999999E-6</v>
      </c>
      <c r="L11911" t="s">
        <v>69</v>
      </c>
    </row>
    <row r="11912" spans="2:12" x14ac:dyDescent="0.25">
      <c r="B11912" t="s">
        <v>920</v>
      </c>
      <c r="C11912" t="s">
        <v>2907</v>
      </c>
      <c r="D11912" t="s">
        <v>4208</v>
      </c>
      <c r="E11912" t="s">
        <v>2714</v>
      </c>
      <c r="F11912" t="s">
        <v>25</v>
      </c>
      <c r="H11912">
        <v>7</v>
      </c>
      <c r="I11912">
        <v>225</v>
      </c>
      <c r="J11912">
        <v>1.50023E-3</v>
      </c>
      <c r="K11912">
        <v>6.6699999999999997E-6</v>
      </c>
      <c r="L11912" t="s">
        <v>69</v>
      </c>
    </row>
    <row r="11913" spans="2:12" x14ac:dyDescent="0.25">
      <c r="B11913" t="s">
        <v>920</v>
      </c>
      <c r="C11913" t="s">
        <v>2907</v>
      </c>
      <c r="D11913" t="s">
        <v>4839</v>
      </c>
      <c r="E11913" t="s">
        <v>2714</v>
      </c>
      <c r="F11913" t="s">
        <v>25</v>
      </c>
      <c r="H11913">
        <v>19</v>
      </c>
      <c r="I11913">
        <v>225</v>
      </c>
      <c r="J11913">
        <v>4.0720399999999999E-3</v>
      </c>
      <c r="K11913">
        <v>1.8099999999999999E-5</v>
      </c>
      <c r="L11913" t="s">
        <v>69</v>
      </c>
    </row>
    <row r="11914" spans="2:12" x14ac:dyDescent="0.25">
      <c r="B11914" t="s">
        <v>920</v>
      </c>
      <c r="C11914" t="s">
        <v>3073</v>
      </c>
      <c r="D11914" t="s">
        <v>4040</v>
      </c>
      <c r="E11914" t="s">
        <v>607</v>
      </c>
      <c r="F11914" t="s">
        <v>25</v>
      </c>
      <c r="H11914">
        <v>45</v>
      </c>
      <c r="I11914">
        <v>403</v>
      </c>
      <c r="J11914">
        <v>4.2330649999999997E-2</v>
      </c>
      <c r="K11914">
        <v>1.0504E-4</v>
      </c>
      <c r="L11914" t="s">
        <v>69</v>
      </c>
    </row>
    <row r="11915" spans="2:12" x14ac:dyDescent="0.25">
      <c r="B11915" t="s">
        <v>920</v>
      </c>
      <c r="C11915" t="s">
        <v>3073</v>
      </c>
      <c r="D11915" t="s">
        <v>3607</v>
      </c>
      <c r="E11915" t="s">
        <v>607</v>
      </c>
      <c r="F11915" t="s">
        <v>25</v>
      </c>
      <c r="H11915">
        <v>3</v>
      </c>
      <c r="I11915">
        <v>403</v>
      </c>
      <c r="J11915">
        <v>2.8220400000000001E-3</v>
      </c>
      <c r="K11915">
        <v>6.9999999999999999E-6</v>
      </c>
      <c r="L11915" t="s">
        <v>69</v>
      </c>
    </row>
    <row r="11916" spans="2:12" x14ac:dyDescent="0.25">
      <c r="B11916" t="s">
        <v>920</v>
      </c>
      <c r="C11916" t="s">
        <v>2779</v>
      </c>
      <c r="D11916" t="s">
        <v>2964</v>
      </c>
      <c r="E11916" t="s">
        <v>607</v>
      </c>
      <c r="F11916" t="s">
        <v>25</v>
      </c>
      <c r="H11916">
        <v>1</v>
      </c>
      <c r="I11916">
        <v>325.5</v>
      </c>
      <c r="J11916">
        <v>7.5982000000000003E-4</v>
      </c>
      <c r="K11916">
        <v>2.3300000000000001E-6</v>
      </c>
      <c r="L11916" t="s">
        <v>69</v>
      </c>
    </row>
    <row r="11917" spans="2:12" x14ac:dyDescent="0.25">
      <c r="B11917" t="s">
        <v>920</v>
      </c>
      <c r="C11917" t="s">
        <v>3157</v>
      </c>
      <c r="D11917" t="s">
        <v>2862</v>
      </c>
      <c r="E11917" t="s">
        <v>2714</v>
      </c>
      <c r="F11917" t="s">
        <v>25</v>
      </c>
      <c r="H11917">
        <v>1</v>
      </c>
      <c r="I11917">
        <v>312.39999999999998</v>
      </c>
      <c r="J11917">
        <v>2.9760000000000002E-4</v>
      </c>
      <c r="K11917">
        <v>9.5000000000000001E-7</v>
      </c>
      <c r="L11917" t="s">
        <v>69</v>
      </c>
    </row>
    <row r="11918" spans="2:12" x14ac:dyDescent="0.25">
      <c r="B11918" t="s">
        <v>920</v>
      </c>
      <c r="C11918" t="s">
        <v>3157</v>
      </c>
      <c r="D11918" t="s">
        <v>3472</v>
      </c>
      <c r="E11918" t="s">
        <v>607</v>
      </c>
      <c r="F11918" t="s">
        <v>25</v>
      </c>
      <c r="H11918">
        <v>30</v>
      </c>
      <c r="I11918">
        <v>312.39999999999998</v>
      </c>
      <c r="J11918">
        <v>2.1977159999999999E-2</v>
      </c>
      <c r="K11918">
        <v>7.0030000000000005E-5</v>
      </c>
      <c r="L11918" t="s">
        <v>69</v>
      </c>
    </row>
    <row r="11919" spans="2:12" x14ac:dyDescent="0.25">
      <c r="B11919" t="s">
        <v>920</v>
      </c>
      <c r="C11919" t="s">
        <v>3157</v>
      </c>
      <c r="D11919" t="s">
        <v>3333</v>
      </c>
      <c r="E11919" t="s">
        <v>2714</v>
      </c>
      <c r="F11919" t="s">
        <v>25</v>
      </c>
      <c r="H11919">
        <v>1</v>
      </c>
      <c r="I11919">
        <v>246</v>
      </c>
      <c r="J11919">
        <v>2.3431999999999999E-4</v>
      </c>
      <c r="K11919">
        <v>9.5000000000000001E-7</v>
      </c>
      <c r="L11919" t="s">
        <v>69</v>
      </c>
    </row>
    <row r="11920" spans="2:12" x14ac:dyDescent="0.25">
      <c r="B11920" t="s">
        <v>920</v>
      </c>
      <c r="C11920" t="s">
        <v>3157</v>
      </c>
      <c r="D11920" t="s">
        <v>4187</v>
      </c>
      <c r="E11920" t="s">
        <v>2714</v>
      </c>
      <c r="F11920" t="s">
        <v>25</v>
      </c>
      <c r="H11920">
        <v>86</v>
      </c>
      <c r="I11920">
        <v>246</v>
      </c>
      <c r="J11920">
        <v>2.0151599999999999E-2</v>
      </c>
      <c r="K11920">
        <v>8.1920000000000002E-5</v>
      </c>
      <c r="L11920" t="s">
        <v>69</v>
      </c>
    </row>
    <row r="11921" spans="2:12" x14ac:dyDescent="0.25">
      <c r="B11921" t="s">
        <v>920</v>
      </c>
      <c r="C11921" t="s">
        <v>3707</v>
      </c>
      <c r="D11921" t="s">
        <v>2967</v>
      </c>
      <c r="E11921" t="s">
        <v>607</v>
      </c>
      <c r="F11921" t="s">
        <v>25</v>
      </c>
      <c r="H11921">
        <v>35</v>
      </c>
      <c r="I11921">
        <v>172</v>
      </c>
      <c r="J11921">
        <v>1.4051859999999999E-2</v>
      </c>
      <c r="K11921">
        <v>8.1699999999999994E-5</v>
      </c>
      <c r="L11921" t="s">
        <v>69</v>
      </c>
    </row>
    <row r="11922" spans="2:12" x14ac:dyDescent="0.25">
      <c r="B11922" t="s">
        <v>920</v>
      </c>
      <c r="C11922" t="s">
        <v>2785</v>
      </c>
      <c r="D11922" t="s">
        <v>4067</v>
      </c>
      <c r="E11922" t="s">
        <v>607</v>
      </c>
      <c r="F11922" t="s">
        <v>25</v>
      </c>
      <c r="H11922">
        <v>11</v>
      </c>
      <c r="I11922">
        <v>197</v>
      </c>
      <c r="J11922">
        <v>5.0581999999999997E-3</v>
      </c>
      <c r="K11922">
        <v>2.5680000000000001E-5</v>
      </c>
      <c r="L11922" t="s">
        <v>69</v>
      </c>
    </row>
    <row r="11923" spans="2:12" x14ac:dyDescent="0.25">
      <c r="B11923" t="s">
        <v>920</v>
      </c>
      <c r="C11923" t="s">
        <v>2919</v>
      </c>
      <c r="D11923" t="s">
        <v>2795</v>
      </c>
      <c r="E11923" t="s">
        <v>607</v>
      </c>
      <c r="F11923" t="s">
        <v>31</v>
      </c>
      <c r="G11923" t="s">
        <v>44</v>
      </c>
      <c r="H11923">
        <v>51</v>
      </c>
      <c r="I11923">
        <v>170</v>
      </c>
      <c r="J11923">
        <v>2.02355E-2</v>
      </c>
      <c r="K11923">
        <v>1.1904E-4</v>
      </c>
      <c r="L11923" t="s">
        <v>69</v>
      </c>
    </row>
    <row r="11924" spans="2:12" x14ac:dyDescent="0.25">
      <c r="B11924" t="s">
        <v>920</v>
      </c>
      <c r="C11924" t="s">
        <v>3745</v>
      </c>
      <c r="D11924" t="s">
        <v>2833</v>
      </c>
      <c r="E11924" t="s">
        <v>607</v>
      </c>
      <c r="F11924" t="s">
        <v>25</v>
      </c>
      <c r="H11924">
        <v>2</v>
      </c>
      <c r="I11924">
        <v>114</v>
      </c>
      <c r="J11924">
        <v>5.3220000000000003E-4</v>
      </c>
      <c r="K11924">
        <v>4.6700000000000002E-6</v>
      </c>
      <c r="L11924" t="s">
        <v>69</v>
      </c>
    </row>
    <row r="11925" spans="2:12" x14ac:dyDescent="0.25">
      <c r="B11925" t="s">
        <v>920</v>
      </c>
      <c r="C11925" t="s">
        <v>4489</v>
      </c>
      <c r="D11925" t="s">
        <v>4708</v>
      </c>
      <c r="E11925" t="s">
        <v>2714</v>
      </c>
      <c r="F11925" t="s">
        <v>25</v>
      </c>
      <c r="H11925">
        <v>1</v>
      </c>
      <c r="I11925">
        <v>176</v>
      </c>
      <c r="J11925">
        <v>1.6763999999999999E-4</v>
      </c>
      <c r="K11925">
        <v>9.5000000000000001E-7</v>
      </c>
      <c r="L11925" t="s">
        <v>69</v>
      </c>
    </row>
    <row r="11926" spans="2:12" x14ac:dyDescent="0.25">
      <c r="B11926" t="s">
        <v>920</v>
      </c>
      <c r="C11926" t="s">
        <v>4489</v>
      </c>
      <c r="D11926" t="s">
        <v>3212</v>
      </c>
      <c r="E11926" t="s">
        <v>2714</v>
      </c>
      <c r="F11926" t="s">
        <v>25</v>
      </c>
      <c r="H11926">
        <v>4</v>
      </c>
      <c r="I11926">
        <v>176</v>
      </c>
      <c r="J11926">
        <v>6.7058000000000005E-4</v>
      </c>
      <c r="K11926">
        <v>3.8099999999999999E-6</v>
      </c>
      <c r="L11926" t="s">
        <v>69</v>
      </c>
    </row>
    <row r="11927" spans="2:12" x14ac:dyDescent="0.25">
      <c r="B11927" t="s">
        <v>920</v>
      </c>
      <c r="C11927" t="s">
        <v>4489</v>
      </c>
      <c r="D11927" t="s">
        <v>5362</v>
      </c>
      <c r="E11927" t="s">
        <v>2714</v>
      </c>
      <c r="F11927" t="s">
        <v>25</v>
      </c>
      <c r="H11927">
        <v>17</v>
      </c>
      <c r="I11927">
        <v>176</v>
      </c>
      <c r="J11927">
        <v>2.84995E-3</v>
      </c>
      <c r="K11927">
        <v>1.6189999999999999E-5</v>
      </c>
      <c r="L11927" t="s">
        <v>69</v>
      </c>
    </row>
    <row r="11928" spans="2:12" x14ac:dyDescent="0.25">
      <c r="B11928" t="s">
        <v>920</v>
      </c>
      <c r="C11928" t="s">
        <v>3859</v>
      </c>
      <c r="D11928" t="s">
        <v>3956</v>
      </c>
      <c r="E11928" t="s">
        <v>2714</v>
      </c>
      <c r="F11928" t="s">
        <v>16</v>
      </c>
      <c r="G11928" t="s">
        <v>23</v>
      </c>
      <c r="H11928">
        <v>1</v>
      </c>
      <c r="I11928">
        <v>100.6</v>
      </c>
      <c r="J11928">
        <v>9.5840000000000004E-5</v>
      </c>
      <c r="K11928">
        <v>9.5000000000000001E-7</v>
      </c>
      <c r="L11928" t="s">
        <v>69</v>
      </c>
    </row>
    <row r="11929" spans="2:12" x14ac:dyDescent="0.25">
      <c r="B11929" t="s">
        <v>920</v>
      </c>
      <c r="C11929" t="s">
        <v>4143</v>
      </c>
      <c r="D11929" t="s">
        <v>4512</v>
      </c>
      <c r="E11929" t="s">
        <v>2714</v>
      </c>
      <c r="F11929" t="s">
        <v>16</v>
      </c>
      <c r="G11929" t="s">
        <v>23</v>
      </c>
      <c r="H11929">
        <v>1</v>
      </c>
      <c r="I11929">
        <v>41.2</v>
      </c>
      <c r="J11929">
        <v>3.9209999999999999E-5</v>
      </c>
      <c r="K11929">
        <v>9.5000000000000001E-7</v>
      </c>
      <c r="L11929" t="s">
        <v>69</v>
      </c>
    </row>
    <row r="11930" spans="2:12" x14ac:dyDescent="0.25">
      <c r="B11930" t="s">
        <v>920</v>
      </c>
      <c r="C11930" t="s">
        <v>3897</v>
      </c>
      <c r="D11930" t="s">
        <v>3545</v>
      </c>
      <c r="E11930" t="s">
        <v>2714</v>
      </c>
      <c r="F11930" t="s">
        <v>16</v>
      </c>
      <c r="G11930" t="s">
        <v>23</v>
      </c>
      <c r="H11930">
        <v>1</v>
      </c>
      <c r="I11930">
        <v>76.2</v>
      </c>
      <c r="J11930">
        <v>7.2600000000000003E-5</v>
      </c>
      <c r="K11930">
        <v>9.5000000000000001E-7</v>
      </c>
      <c r="L11930" t="s">
        <v>69</v>
      </c>
    </row>
    <row r="11931" spans="2:12" x14ac:dyDescent="0.25">
      <c r="B11931" t="s">
        <v>920</v>
      </c>
      <c r="C11931" t="s">
        <v>3200</v>
      </c>
      <c r="D11931" t="s">
        <v>3605</v>
      </c>
      <c r="E11931" t="s">
        <v>607</v>
      </c>
      <c r="F11931" t="s">
        <v>16</v>
      </c>
      <c r="G11931" t="s">
        <v>23</v>
      </c>
      <c r="H11931">
        <v>1</v>
      </c>
      <c r="I11931">
        <v>249.5</v>
      </c>
      <c r="J11931">
        <v>5.8226999999999997E-4</v>
      </c>
      <c r="K11931">
        <v>2.3300000000000001E-6</v>
      </c>
      <c r="L11931" t="s">
        <v>69</v>
      </c>
    </row>
    <row r="11932" spans="2:12" x14ac:dyDescent="0.25">
      <c r="B11932" t="s">
        <v>920</v>
      </c>
      <c r="C11932" t="s">
        <v>4558</v>
      </c>
      <c r="D11932" t="s">
        <v>4979</v>
      </c>
      <c r="E11932" t="s">
        <v>2714</v>
      </c>
      <c r="F11932" t="s">
        <v>25</v>
      </c>
      <c r="H11932">
        <v>4</v>
      </c>
      <c r="I11932">
        <v>65</v>
      </c>
      <c r="J11932">
        <v>2.4766000000000002E-4</v>
      </c>
      <c r="K11932">
        <v>3.8099999999999999E-6</v>
      </c>
      <c r="L11932" t="s">
        <v>69</v>
      </c>
    </row>
    <row r="11933" spans="2:12" x14ac:dyDescent="0.25">
      <c r="B11933" t="s">
        <v>920</v>
      </c>
      <c r="C11933" t="s">
        <v>4174</v>
      </c>
      <c r="D11933" t="s">
        <v>3791</v>
      </c>
      <c r="E11933" t="s">
        <v>607</v>
      </c>
      <c r="F11933" t="s">
        <v>16</v>
      </c>
      <c r="G11933" t="s">
        <v>23</v>
      </c>
      <c r="H11933">
        <v>1</v>
      </c>
      <c r="I11933">
        <v>80.2</v>
      </c>
      <c r="J11933">
        <v>1.8709E-4</v>
      </c>
      <c r="K11933">
        <v>2.3300000000000001E-6</v>
      </c>
      <c r="L11933" t="s">
        <v>69</v>
      </c>
    </row>
    <row r="11934" spans="2:12" x14ac:dyDescent="0.25">
      <c r="B11934" t="s">
        <v>920</v>
      </c>
      <c r="C11934" t="s">
        <v>4363</v>
      </c>
      <c r="D11934" t="s">
        <v>3456</v>
      </c>
      <c r="E11934" t="s">
        <v>607</v>
      </c>
      <c r="F11934" t="s">
        <v>33</v>
      </c>
      <c r="G11934" t="s">
        <v>33</v>
      </c>
      <c r="H11934">
        <v>3</v>
      </c>
      <c r="I11934">
        <v>128.4</v>
      </c>
      <c r="J11934">
        <v>8.9913000000000005E-4</v>
      </c>
      <c r="K11934">
        <v>6.9999999999999999E-6</v>
      </c>
      <c r="L11934" t="s">
        <v>69</v>
      </c>
    </row>
    <row r="11935" spans="2:12" x14ac:dyDescent="0.25">
      <c r="B11935" t="s">
        <v>920</v>
      </c>
      <c r="C11935" t="s">
        <v>4364</v>
      </c>
      <c r="D11935" t="s">
        <v>4067</v>
      </c>
      <c r="E11935" t="s">
        <v>607</v>
      </c>
      <c r="F11935" t="s">
        <v>16</v>
      </c>
      <c r="G11935" t="s">
        <v>23</v>
      </c>
      <c r="H11935">
        <v>1</v>
      </c>
      <c r="I11935">
        <v>84.1</v>
      </c>
      <c r="J11935">
        <v>1.9619E-4</v>
      </c>
      <c r="K11935">
        <v>2.3300000000000001E-6</v>
      </c>
      <c r="L11935" t="s">
        <v>69</v>
      </c>
    </row>
    <row r="11936" spans="2:12" x14ac:dyDescent="0.25">
      <c r="B11936" t="s">
        <v>920</v>
      </c>
      <c r="C11936" t="s">
        <v>4592</v>
      </c>
      <c r="D11936" t="s">
        <v>3459</v>
      </c>
      <c r="E11936" t="s">
        <v>607</v>
      </c>
      <c r="F11936" t="s">
        <v>16</v>
      </c>
      <c r="G11936" t="s">
        <v>29</v>
      </c>
      <c r="H11936">
        <v>101</v>
      </c>
      <c r="I11936">
        <v>30.5</v>
      </c>
      <c r="J11936">
        <v>7.4476000000000002E-4</v>
      </c>
      <c r="K11936">
        <v>2.3575000000000001E-4</v>
      </c>
      <c r="L11936" t="s">
        <v>69</v>
      </c>
    </row>
    <row r="11937" spans="2:12" x14ac:dyDescent="0.25">
      <c r="B11937" t="s">
        <v>920</v>
      </c>
      <c r="C11937" t="s">
        <v>4997</v>
      </c>
      <c r="D11937" t="s">
        <v>3528</v>
      </c>
      <c r="E11937" t="s">
        <v>2714</v>
      </c>
      <c r="F11937" t="s">
        <v>16</v>
      </c>
      <c r="G11937" t="s">
        <v>23</v>
      </c>
      <c r="H11937">
        <v>1</v>
      </c>
      <c r="I11937">
        <v>137.19999999999999</v>
      </c>
      <c r="J11937">
        <v>1.3064000000000001E-4</v>
      </c>
      <c r="K11937">
        <v>9.5000000000000001E-7</v>
      </c>
      <c r="L11937" t="s">
        <v>69</v>
      </c>
    </row>
    <row r="11938" spans="2:12" x14ac:dyDescent="0.25">
      <c r="B11938" t="s">
        <v>920</v>
      </c>
      <c r="C11938" t="s">
        <v>2947</v>
      </c>
      <c r="D11938" t="s">
        <v>5203</v>
      </c>
      <c r="E11938" t="s">
        <v>2714</v>
      </c>
      <c r="F11938" t="s">
        <v>16</v>
      </c>
      <c r="G11938" t="s">
        <v>23</v>
      </c>
      <c r="H11938">
        <v>53</v>
      </c>
      <c r="I11938">
        <v>57.2</v>
      </c>
      <c r="J11938">
        <v>2.88515E-3</v>
      </c>
      <c r="K11938">
        <v>5.0479999999999998E-5</v>
      </c>
      <c r="L11938" t="s">
        <v>69</v>
      </c>
    </row>
    <row r="11939" spans="2:12" x14ac:dyDescent="0.25">
      <c r="B11939" t="s">
        <v>920</v>
      </c>
      <c r="C11939" t="s">
        <v>4027</v>
      </c>
      <c r="D11939" t="s">
        <v>5700</v>
      </c>
      <c r="E11939" t="s">
        <v>2714</v>
      </c>
      <c r="F11939" t="s">
        <v>31</v>
      </c>
      <c r="G11939" t="s">
        <v>41</v>
      </c>
      <c r="H11939">
        <v>8</v>
      </c>
      <c r="I11939">
        <v>89</v>
      </c>
      <c r="J11939">
        <v>6.7820000000000001E-4</v>
      </c>
      <c r="K11939">
        <v>7.6199999999999999E-6</v>
      </c>
      <c r="L11939" t="s">
        <v>69</v>
      </c>
    </row>
    <row r="11940" spans="2:12" x14ac:dyDescent="0.25">
      <c r="B11940" t="s">
        <v>920</v>
      </c>
      <c r="C11940" t="s">
        <v>3558</v>
      </c>
      <c r="D11940" t="s">
        <v>3448</v>
      </c>
      <c r="E11940" t="s">
        <v>607</v>
      </c>
      <c r="F11940" t="s">
        <v>22</v>
      </c>
      <c r="H11940">
        <v>1</v>
      </c>
      <c r="I11940">
        <v>156.6</v>
      </c>
      <c r="J11940">
        <v>3.6541999999999998E-4</v>
      </c>
      <c r="K11940">
        <v>2.3300000000000001E-6</v>
      </c>
      <c r="L11940" t="s">
        <v>69</v>
      </c>
    </row>
    <row r="11941" spans="2:12" x14ac:dyDescent="0.25">
      <c r="B11941" t="s">
        <v>920</v>
      </c>
      <c r="C11941" t="s">
        <v>3497</v>
      </c>
      <c r="D11941" t="s">
        <v>3153</v>
      </c>
      <c r="E11941" t="s">
        <v>2714</v>
      </c>
      <c r="F11941" t="s">
        <v>16</v>
      </c>
      <c r="G11941" t="s">
        <v>23</v>
      </c>
      <c r="H11941">
        <v>1</v>
      </c>
      <c r="I11941">
        <v>51.7</v>
      </c>
      <c r="J11941">
        <v>4.9280000000000003E-5</v>
      </c>
      <c r="K11941">
        <v>9.5000000000000001E-7</v>
      </c>
      <c r="L11941" t="s">
        <v>69</v>
      </c>
    </row>
    <row r="11942" spans="2:12" x14ac:dyDescent="0.25">
      <c r="B11942" t="s">
        <v>920</v>
      </c>
      <c r="C11942" t="s">
        <v>3033</v>
      </c>
      <c r="D11942" t="s">
        <v>3343</v>
      </c>
      <c r="E11942" t="s">
        <v>607</v>
      </c>
      <c r="F11942" t="s">
        <v>22</v>
      </c>
      <c r="H11942">
        <v>1</v>
      </c>
      <c r="I11942">
        <v>105.3</v>
      </c>
      <c r="J11942">
        <v>2.4571E-4</v>
      </c>
      <c r="K11942">
        <v>2.3300000000000001E-6</v>
      </c>
      <c r="L11942" t="s">
        <v>69</v>
      </c>
    </row>
    <row r="11943" spans="2:12" x14ac:dyDescent="0.25">
      <c r="B11943" t="s">
        <v>920</v>
      </c>
      <c r="C11943" t="s">
        <v>5692</v>
      </c>
      <c r="D11943" t="s">
        <v>3806</v>
      </c>
      <c r="E11943" t="s">
        <v>607</v>
      </c>
      <c r="F11943" t="s">
        <v>25</v>
      </c>
      <c r="H11943">
        <v>33</v>
      </c>
      <c r="I11943">
        <v>346</v>
      </c>
      <c r="J11943">
        <v>2.6651850000000001E-2</v>
      </c>
      <c r="K11943">
        <v>7.7029999999999999E-5</v>
      </c>
      <c r="L11943" t="s">
        <v>69</v>
      </c>
    </row>
    <row r="11944" spans="2:12" x14ac:dyDescent="0.25">
      <c r="B11944" t="s">
        <v>920</v>
      </c>
      <c r="C11944" t="s">
        <v>3348</v>
      </c>
      <c r="D11944" t="s">
        <v>2837</v>
      </c>
      <c r="E11944" t="s">
        <v>607</v>
      </c>
      <c r="F11944" t="s">
        <v>22</v>
      </c>
      <c r="H11944">
        <v>1</v>
      </c>
      <c r="I11944">
        <v>103.6</v>
      </c>
      <c r="J11944">
        <v>2.4182000000000001E-4</v>
      </c>
      <c r="K11944">
        <v>2.3300000000000001E-6</v>
      </c>
      <c r="L11944" t="s">
        <v>69</v>
      </c>
    </row>
    <row r="11945" spans="2:12" x14ac:dyDescent="0.25">
      <c r="B11945" t="s">
        <v>921</v>
      </c>
      <c r="C11945" t="s">
        <v>3931</v>
      </c>
      <c r="D11945" t="s">
        <v>2767</v>
      </c>
      <c r="E11945" t="s">
        <v>607</v>
      </c>
      <c r="F11945" t="s">
        <v>11</v>
      </c>
      <c r="G11945" t="s">
        <v>12</v>
      </c>
      <c r="H11945">
        <v>4</v>
      </c>
      <c r="I11945">
        <v>214.8</v>
      </c>
      <c r="J11945">
        <v>2.0053900000000001E-3</v>
      </c>
      <c r="K11945">
        <v>9.3400000000000004E-6</v>
      </c>
      <c r="L11945" t="s">
        <v>69</v>
      </c>
    </row>
    <row r="11946" spans="2:12" x14ac:dyDescent="0.25">
      <c r="B11946" t="s">
        <v>921</v>
      </c>
      <c r="C11946" t="s">
        <v>5789</v>
      </c>
      <c r="D11946" t="s">
        <v>3403</v>
      </c>
      <c r="E11946" t="s">
        <v>607</v>
      </c>
      <c r="F11946" t="s">
        <v>16</v>
      </c>
      <c r="G11946" t="s">
        <v>29</v>
      </c>
      <c r="H11946">
        <v>159</v>
      </c>
      <c r="I11946">
        <v>95.5</v>
      </c>
      <c r="J11946">
        <v>3.5449790000000002E-2</v>
      </c>
      <c r="K11946">
        <v>3.7114E-4</v>
      </c>
      <c r="L11946" t="s">
        <v>69</v>
      </c>
    </row>
    <row r="11947" spans="2:12" x14ac:dyDescent="0.25">
      <c r="B11947" t="s">
        <v>921</v>
      </c>
      <c r="C11947" t="s">
        <v>5312</v>
      </c>
      <c r="D11947" t="s">
        <v>4335</v>
      </c>
      <c r="E11947" t="s">
        <v>2714</v>
      </c>
      <c r="F11947" t="s">
        <v>16</v>
      </c>
      <c r="G11947" t="s">
        <v>23</v>
      </c>
      <c r="H11947">
        <v>1</v>
      </c>
      <c r="I11947">
        <v>139.80000000000001</v>
      </c>
      <c r="J11947">
        <v>1.3316000000000001E-4</v>
      </c>
      <c r="K11947">
        <v>9.5000000000000001E-7</v>
      </c>
      <c r="L11947" t="s">
        <v>69</v>
      </c>
    </row>
    <row r="11948" spans="2:12" x14ac:dyDescent="0.25">
      <c r="B11948" t="s">
        <v>921</v>
      </c>
      <c r="C11948" t="s">
        <v>2851</v>
      </c>
      <c r="D11948" t="s">
        <v>5267</v>
      </c>
      <c r="E11948" t="s">
        <v>2714</v>
      </c>
      <c r="F11948" t="s">
        <v>25</v>
      </c>
      <c r="H11948">
        <v>1</v>
      </c>
      <c r="I11948">
        <v>130</v>
      </c>
      <c r="J11948">
        <v>1.2383000000000001E-4</v>
      </c>
      <c r="K11948">
        <v>9.5000000000000001E-7</v>
      </c>
      <c r="L11948" t="s">
        <v>69</v>
      </c>
    </row>
    <row r="11949" spans="2:12" x14ac:dyDescent="0.25">
      <c r="B11949" t="s">
        <v>921</v>
      </c>
      <c r="C11949" t="s">
        <v>2851</v>
      </c>
      <c r="D11949" t="s">
        <v>3837</v>
      </c>
      <c r="E11949" t="s">
        <v>607</v>
      </c>
      <c r="F11949" t="s">
        <v>25</v>
      </c>
      <c r="H11949">
        <v>1</v>
      </c>
      <c r="I11949">
        <v>195</v>
      </c>
      <c r="J11949">
        <v>4.5517000000000002E-4</v>
      </c>
      <c r="K11949">
        <v>2.3300000000000001E-6</v>
      </c>
      <c r="L11949" t="s">
        <v>69</v>
      </c>
    </row>
    <row r="11950" spans="2:12" x14ac:dyDescent="0.25">
      <c r="B11950" t="s">
        <v>921</v>
      </c>
      <c r="C11950" t="s">
        <v>2855</v>
      </c>
      <c r="D11950" t="s">
        <v>2939</v>
      </c>
      <c r="E11950" t="s">
        <v>2714</v>
      </c>
      <c r="F11950" t="s">
        <v>25</v>
      </c>
      <c r="H11950">
        <v>1</v>
      </c>
      <c r="I11950">
        <v>215</v>
      </c>
      <c r="J11950">
        <v>2.0479E-4</v>
      </c>
      <c r="K11950">
        <v>9.5000000000000001E-7</v>
      </c>
      <c r="L11950" t="s">
        <v>69</v>
      </c>
    </row>
    <row r="11951" spans="2:12" x14ac:dyDescent="0.25">
      <c r="B11951" t="s">
        <v>921</v>
      </c>
      <c r="C11951" t="s">
        <v>2855</v>
      </c>
      <c r="D11951" t="s">
        <v>3994</v>
      </c>
      <c r="E11951" t="s">
        <v>2714</v>
      </c>
      <c r="F11951" t="s">
        <v>25</v>
      </c>
      <c r="H11951">
        <v>33</v>
      </c>
      <c r="I11951">
        <v>215</v>
      </c>
      <c r="J11951">
        <v>6.75816E-3</v>
      </c>
      <c r="K11951">
        <v>3.1430000000000002E-5</v>
      </c>
      <c r="L11951" t="s">
        <v>69</v>
      </c>
    </row>
    <row r="11952" spans="2:12" x14ac:dyDescent="0.25">
      <c r="B11952" t="s">
        <v>921</v>
      </c>
      <c r="C11952" t="s">
        <v>2858</v>
      </c>
      <c r="D11952" t="s">
        <v>2793</v>
      </c>
      <c r="E11952" t="s">
        <v>2714</v>
      </c>
      <c r="F11952" t="s">
        <v>25</v>
      </c>
      <c r="H11952">
        <v>12</v>
      </c>
      <c r="I11952">
        <v>313</v>
      </c>
      <c r="J11952">
        <v>3.5776800000000002E-3</v>
      </c>
      <c r="K11952">
        <v>1.1430000000000001E-5</v>
      </c>
      <c r="L11952" t="s">
        <v>69</v>
      </c>
    </row>
    <row r="11953" spans="2:12" x14ac:dyDescent="0.25">
      <c r="B11953" t="s">
        <v>921</v>
      </c>
      <c r="C11953" t="s">
        <v>2718</v>
      </c>
      <c r="D11953" t="s">
        <v>3199</v>
      </c>
      <c r="E11953" t="s">
        <v>2714</v>
      </c>
      <c r="F11953" t="s">
        <v>25</v>
      </c>
      <c r="H11953">
        <v>32</v>
      </c>
      <c r="I11953">
        <v>315</v>
      </c>
      <c r="J11953">
        <v>9.6014399999999993E-3</v>
      </c>
      <c r="K11953">
        <v>3.048E-5</v>
      </c>
      <c r="L11953" t="s">
        <v>69</v>
      </c>
    </row>
    <row r="11954" spans="2:12" x14ac:dyDescent="0.25">
      <c r="B11954" t="s">
        <v>921</v>
      </c>
      <c r="C11954" t="s">
        <v>2718</v>
      </c>
      <c r="D11954" t="s">
        <v>4208</v>
      </c>
      <c r="E11954" t="s">
        <v>2714</v>
      </c>
      <c r="F11954" t="s">
        <v>25</v>
      </c>
      <c r="H11954">
        <v>5</v>
      </c>
      <c r="I11954">
        <v>315</v>
      </c>
      <c r="J11954">
        <v>1.50023E-3</v>
      </c>
      <c r="K11954">
        <v>4.7600000000000002E-6</v>
      </c>
      <c r="L11954" t="s">
        <v>69</v>
      </c>
    </row>
    <row r="11955" spans="2:12" x14ac:dyDescent="0.25">
      <c r="B11955" t="s">
        <v>921</v>
      </c>
      <c r="C11955" t="s">
        <v>2875</v>
      </c>
      <c r="D11955" t="s">
        <v>3448</v>
      </c>
      <c r="E11955" t="s">
        <v>607</v>
      </c>
      <c r="F11955" t="s">
        <v>33</v>
      </c>
      <c r="G11955" t="s">
        <v>33</v>
      </c>
      <c r="H11955">
        <v>3</v>
      </c>
      <c r="I11955">
        <v>319</v>
      </c>
      <c r="J11955">
        <v>2.23383E-3</v>
      </c>
      <c r="K11955">
        <v>6.9999999999999999E-6</v>
      </c>
      <c r="L11955" t="s">
        <v>69</v>
      </c>
    </row>
    <row r="11956" spans="2:12" x14ac:dyDescent="0.25">
      <c r="B11956" t="s">
        <v>921</v>
      </c>
      <c r="C11956" t="s">
        <v>2760</v>
      </c>
      <c r="D11956" t="s">
        <v>4840</v>
      </c>
      <c r="E11956" t="s">
        <v>2714</v>
      </c>
      <c r="F11956" t="s">
        <v>25</v>
      </c>
      <c r="H11956">
        <v>17</v>
      </c>
      <c r="I11956">
        <v>140.5</v>
      </c>
      <c r="J11956">
        <v>3.3490799999999999E-3</v>
      </c>
      <c r="K11956">
        <v>1.6189999999999999E-5</v>
      </c>
      <c r="L11956" t="s">
        <v>69</v>
      </c>
    </row>
    <row r="11957" spans="2:12" x14ac:dyDescent="0.25">
      <c r="B11957" t="s">
        <v>921</v>
      </c>
      <c r="C11957" t="s">
        <v>3305</v>
      </c>
      <c r="D11957" t="s">
        <v>4335</v>
      </c>
      <c r="E11957" t="s">
        <v>2714</v>
      </c>
      <c r="F11957" t="s">
        <v>11</v>
      </c>
      <c r="G11957" t="s">
        <v>12</v>
      </c>
      <c r="H11957">
        <v>950</v>
      </c>
      <c r="I11957">
        <v>2.8</v>
      </c>
      <c r="J11957">
        <v>2.5638800000000002E-3</v>
      </c>
      <c r="K11957">
        <v>9.0490000000000004E-4</v>
      </c>
      <c r="L11957" t="s">
        <v>69</v>
      </c>
    </row>
    <row r="11958" spans="2:12" x14ac:dyDescent="0.25">
      <c r="B11958" t="s">
        <v>921</v>
      </c>
      <c r="C11958" t="s">
        <v>2882</v>
      </c>
      <c r="D11958" t="s">
        <v>3199</v>
      </c>
      <c r="E11958" t="s">
        <v>2714</v>
      </c>
      <c r="F11958" t="s">
        <v>25</v>
      </c>
      <c r="H11958">
        <v>1</v>
      </c>
      <c r="I11958">
        <v>250</v>
      </c>
      <c r="J11958">
        <v>2.3813E-4</v>
      </c>
      <c r="K11958">
        <v>9.5000000000000001E-7</v>
      </c>
      <c r="L11958" t="s">
        <v>69</v>
      </c>
    </row>
    <row r="11959" spans="2:12" x14ac:dyDescent="0.25">
      <c r="B11959" t="s">
        <v>921</v>
      </c>
      <c r="C11959" t="s">
        <v>2882</v>
      </c>
      <c r="D11959" t="s">
        <v>3128</v>
      </c>
      <c r="E11959" t="s">
        <v>2714</v>
      </c>
      <c r="F11959" t="s">
        <v>25</v>
      </c>
      <c r="H11959">
        <v>50</v>
      </c>
      <c r="I11959">
        <v>250</v>
      </c>
      <c r="J11959">
        <v>1.190655E-2</v>
      </c>
      <c r="K11959">
        <v>4.7630000000000003E-5</v>
      </c>
      <c r="L11959" t="s">
        <v>69</v>
      </c>
    </row>
    <row r="11960" spans="2:12" x14ac:dyDescent="0.25">
      <c r="B11960" t="s">
        <v>921</v>
      </c>
      <c r="C11960" t="s">
        <v>2882</v>
      </c>
      <c r="D11960" t="s">
        <v>4208</v>
      </c>
      <c r="E11960" t="s">
        <v>2714</v>
      </c>
      <c r="F11960" t="s">
        <v>25</v>
      </c>
      <c r="H11960">
        <v>3</v>
      </c>
      <c r="I11960">
        <v>250</v>
      </c>
      <c r="J11960">
        <v>7.1438999999999997E-4</v>
      </c>
      <c r="K11960">
        <v>2.8600000000000001E-6</v>
      </c>
      <c r="L11960" t="s">
        <v>69</v>
      </c>
    </row>
    <row r="11961" spans="2:12" x14ac:dyDescent="0.25">
      <c r="B11961" t="s">
        <v>921</v>
      </c>
      <c r="C11961" t="s">
        <v>2763</v>
      </c>
      <c r="D11961" t="s">
        <v>3062</v>
      </c>
      <c r="E11961" t="s">
        <v>2714</v>
      </c>
      <c r="F11961" t="s">
        <v>25</v>
      </c>
      <c r="H11961">
        <v>1</v>
      </c>
      <c r="I11961">
        <v>155</v>
      </c>
      <c r="J11961">
        <v>1.4763999999999999E-4</v>
      </c>
      <c r="K11961">
        <v>9.5000000000000001E-7</v>
      </c>
      <c r="L11961" t="s">
        <v>69</v>
      </c>
    </row>
    <row r="11962" spans="2:12" x14ac:dyDescent="0.25">
      <c r="B11962" t="s">
        <v>921</v>
      </c>
      <c r="C11962" t="s">
        <v>2763</v>
      </c>
      <c r="D11962" t="s">
        <v>3063</v>
      </c>
      <c r="E11962" t="s">
        <v>2714</v>
      </c>
      <c r="F11962" t="s">
        <v>25</v>
      </c>
      <c r="H11962">
        <v>37</v>
      </c>
      <c r="I11962">
        <v>155</v>
      </c>
      <c r="J11962">
        <v>5.4627299999999998E-3</v>
      </c>
      <c r="K11962">
        <v>3.5240000000000001E-5</v>
      </c>
      <c r="L11962" t="s">
        <v>69</v>
      </c>
    </row>
    <row r="11963" spans="2:12" x14ac:dyDescent="0.25">
      <c r="B11963" t="s">
        <v>921</v>
      </c>
      <c r="C11963" t="s">
        <v>2974</v>
      </c>
      <c r="D11963" t="s">
        <v>5840</v>
      </c>
      <c r="E11963" t="s">
        <v>2714</v>
      </c>
      <c r="F11963" t="s">
        <v>25</v>
      </c>
      <c r="H11963">
        <v>11</v>
      </c>
      <c r="I11963">
        <v>176</v>
      </c>
      <c r="J11963">
        <v>1.8440900000000001E-3</v>
      </c>
      <c r="K11963">
        <v>1.048E-5</v>
      </c>
      <c r="L11963" t="s">
        <v>69</v>
      </c>
    </row>
    <row r="11964" spans="2:12" x14ac:dyDescent="0.25">
      <c r="B11964" t="s">
        <v>921</v>
      </c>
      <c r="C11964" t="s">
        <v>2765</v>
      </c>
      <c r="D11964" t="s">
        <v>2850</v>
      </c>
      <c r="E11964" t="s">
        <v>607</v>
      </c>
      <c r="F11964" t="s">
        <v>25</v>
      </c>
      <c r="H11964">
        <v>5</v>
      </c>
      <c r="I11964">
        <v>346.1</v>
      </c>
      <c r="J11964">
        <v>4.0387399999999999E-3</v>
      </c>
      <c r="K11964">
        <v>1.167E-5</v>
      </c>
      <c r="L11964" t="s">
        <v>69</v>
      </c>
    </row>
    <row r="11965" spans="2:12" x14ac:dyDescent="0.25">
      <c r="B11965" t="s">
        <v>921</v>
      </c>
      <c r="C11965" t="s">
        <v>2725</v>
      </c>
      <c r="D11965" t="s">
        <v>3298</v>
      </c>
      <c r="E11965" t="s">
        <v>2714</v>
      </c>
      <c r="F11965" t="s">
        <v>25</v>
      </c>
      <c r="H11965">
        <v>29</v>
      </c>
      <c r="I11965">
        <v>193</v>
      </c>
      <c r="J11965">
        <v>5.3312799999999999E-3</v>
      </c>
      <c r="K11965">
        <v>2.762E-5</v>
      </c>
      <c r="L11965" t="s">
        <v>69</v>
      </c>
    </row>
    <row r="11966" spans="2:12" x14ac:dyDescent="0.25">
      <c r="B11966" t="s">
        <v>921</v>
      </c>
      <c r="C11966" t="s">
        <v>2769</v>
      </c>
      <c r="D11966" t="s">
        <v>2730</v>
      </c>
      <c r="E11966" t="s">
        <v>607</v>
      </c>
      <c r="F11966" t="s">
        <v>25</v>
      </c>
      <c r="H11966">
        <v>14</v>
      </c>
      <c r="I11966">
        <v>274</v>
      </c>
      <c r="J11966">
        <v>8.9539800000000003E-3</v>
      </c>
      <c r="K11966">
        <v>3.2679999999999999E-5</v>
      </c>
      <c r="L11966" t="s">
        <v>69</v>
      </c>
    </row>
    <row r="11967" spans="2:12" x14ac:dyDescent="0.25">
      <c r="B11967" t="s">
        <v>921</v>
      </c>
      <c r="C11967" t="s">
        <v>2769</v>
      </c>
      <c r="D11967" t="s">
        <v>3052</v>
      </c>
      <c r="E11967" t="s">
        <v>607</v>
      </c>
      <c r="F11967" t="s">
        <v>25</v>
      </c>
      <c r="H11967">
        <v>3</v>
      </c>
      <c r="I11967">
        <v>274</v>
      </c>
      <c r="J11967">
        <v>1.9187099999999999E-3</v>
      </c>
      <c r="K11967">
        <v>6.9999999999999999E-6</v>
      </c>
      <c r="L11967" t="s">
        <v>69</v>
      </c>
    </row>
    <row r="11968" spans="2:12" x14ac:dyDescent="0.25">
      <c r="B11968" t="s">
        <v>921</v>
      </c>
      <c r="C11968" t="s">
        <v>3065</v>
      </c>
      <c r="D11968">
        <v>8517</v>
      </c>
      <c r="E11968" t="s">
        <v>2714</v>
      </c>
      <c r="F11968" t="s">
        <v>25</v>
      </c>
      <c r="H11968">
        <v>8</v>
      </c>
      <c r="I11968">
        <v>157</v>
      </c>
      <c r="J11968">
        <v>1.19637E-3</v>
      </c>
      <c r="K11968">
        <v>7.6199999999999999E-6</v>
      </c>
      <c r="L11968" t="s">
        <v>69</v>
      </c>
    </row>
    <row r="11969" spans="2:12" x14ac:dyDescent="0.25">
      <c r="B11969" t="s">
        <v>921</v>
      </c>
      <c r="C11969" t="s">
        <v>2891</v>
      </c>
      <c r="D11969" t="s">
        <v>2782</v>
      </c>
      <c r="E11969" t="s">
        <v>2714</v>
      </c>
      <c r="F11969" t="s">
        <v>25</v>
      </c>
      <c r="H11969">
        <v>22</v>
      </c>
      <c r="I11969">
        <v>210</v>
      </c>
      <c r="J11969">
        <v>4.4006599999999998E-3</v>
      </c>
      <c r="K11969">
        <v>2.0959999999999999E-5</v>
      </c>
      <c r="L11969" t="s">
        <v>69</v>
      </c>
    </row>
    <row r="11970" spans="2:12" x14ac:dyDescent="0.25">
      <c r="B11970" t="s">
        <v>921</v>
      </c>
      <c r="C11970" t="s">
        <v>2900</v>
      </c>
      <c r="D11970" t="s">
        <v>3203</v>
      </c>
      <c r="E11970" t="s">
        <v>2714</v>
      </c>
      <c r="F11970" t="s">
        <v>25</v>
      </c>
      <c r="H11970">
        <v>1</v>
      </c>
      <c r="I11970">
        <v>59</v>
      </c>
      <c r="J11970">
        <v>5.6199999999999997E-5</v>
      </c>
      <c r="K11970">
        <v>9.5000000000000001E-7</v>
      </c>
      <c r="L11970" t="s">
        <v>69</v>
      </c>
    </row>
    <row r="11971" spans="2:12" x14ac:dyDescent="0.25">
      <c r="B11971" t="s">
        <v>921</v>
      </c>
      <c r="C11971" t="s">
        <v>2900</v>
      </c>
      <c r="D11971" t="s">
        <v>3722</v>
      </c>
      <c r="E11971" t="s">
        <v>2714</v>
      </c>
      <c r="F11971" t="s">
        <v>25</v>
      </c>
      <c r="H11971">
        <v>14</v>
      </c>
      <c r="I11971">
        <v>59</v>
      </c>
      <c r="J11971">
        <v>7.8678999999999999E-4</v>
      </c>
      <c r="K11971">
        <v>1.3339999999999999E-5</v>
      </c>
      <c r="L11971" t="s">
        <v>69</v>
      </c>
    </row>
    <row r="11972" spans="2:12" x14ac:dyDescent="0.25">
      <c r="B11972" t="s">
        <v>921</v>
      </c>
      <c r="C11972" t="s">
        <v>2986</v>
      </c>
      <c r="D11972" t="s">
        <v>3021</v>
      </c>
      <c r="E11972" t="s">
        <v>607</v>
      </c>
      <c r="F11972" t="s">
        <v>25</v>
      </c>
      <c r="H11972">
        <v>4</v>
      </c>
      <c r="I11972">
        <v>401</v>
      </c>
      <c r="J11972">
        <v>3.7440500000000001E-3</v>
      </c>
      <c r="K11972">
        <v>9.3400000000000004E-6</v>
      </c>
      <c r="L11972" t="s">
        <v>69</v>
      </c>
    </row>
    <row r="11973" spans="2:12" x14ac:dyDescent="0.25">
      <c r="B11973" t="s">
        <v>921</v>
      </c>
      <c r="C11973" t="s">
        <v>2903</v>
      </c>
      <c r="D11973" t="s">
        <v>3021</v>
      </c>
      <c r="E11973" t="s">
        <v>607</v>
      </c>
      <c r="F11973" t="s">
        <v>25</v>
      </c>
      <c r="H11973">
        <v>17</v>
      </c>
      <c r="I11973">
        <v>324.39999999999998</v>
      </c>
      <c r="J11973">
        <v>1.2800229999999999E-2</v>
      </c>
      <c r="K11973">
        <v>3.968E-5</v>
      </c>
      <c r="L11973" t="s">
        <v>69</v>
      </c>
    </row>
    <row r="11974" spans="2:12" x14ac:dyDescent="0.25">
      <c r="B11974" t="s">
        <v>921</v>
      </c>
      <c r="C11974" t="s">
        <v>3152</v>
      </c>
      <c r="D11974" t="s">
        <v>4195</v>
      </c>
      <c r="E11974" t="s">
        <v>607</v>
      </c>
      <c r="F11974" t="s">
        <v>25</v>
      </c>
      <c r="H11974">
        <v>13</v>
      </c>
      <c r="I11974">
        <v>370</v>
      </c>
      <c r="J11974">
        <v>1.122748E-2</v>
      </c>
      <c r="K11974">
        <v>3.0340000000000001E-5</v>
      </c>
      <c r="L11974" t="s">
        <v>69</v>
      </c>
    </row>
    <row r="11975" spans="2:12" x14ac:dyDescent="0.25">
      <c r="B11975" t="s">
        <v>921</v>
      </c>
      <c r="C11975" t="s">
        <v>2779</v>
      </c>
      <c r="D11975" t="s">
        <v>3706</v>
      </c>
      <c r="E11975" t="s">
        <v>607</v>
      </c>
      <c r="F11975" t="s">
        <v>25</v>
      </c>
      <c r="H11975">
        <v>6</v>
      </c>
      <c r="I11975">
        <v>175</v>
      </c>
      <c r="J11975">
        <v>2.4509100000000002E-3</v>
      </c>
      <c r="K11975">
        <v>1.401E-5</v>
      </c>
      <c r="L11975" t="s">
        <v>69</v>
      </c>
    </row>
    <row r="11976" spans="2:12" x14ac:dyDescent="0.25">
      <c r="B11976" t="s">
        <v>921</v>
      </c>
      <c r="C11976" t="s">
        <v>3319</v>
      </c>
      <c r="D11976" t="s">
        <v>3411</v>
      </c>
      <c r="E11976" t="s">
        <v>607</v>
      </c>
      <c r="F11976" t="s">
        <v>25</v>
      </c>
      <c r="H11976">
        <v>3</v>
      </c>
      <c r="I11976">
        <v>185</v>
      </c>
      <c r="J11976">
        <v>1.2954799999999999E-3</v>
      </c>
      <c r="K11976">
        <v>6.9999999999999999E-6</v>
      </c>
      <c r="L11976" t="s">
        <v>69</v>
      </c>
    </row>
    <row r="11977" spans="2:12" x14ac:dyDescent="0.25">
      <c r="B11977" t="s">
        <v>921</v>
      </c>
      <c r="C11977" t="s">
        <v>4487</v>
      </c>
      <c r="D11977" t="s">
        <v>4840</v>
      </c>
      <c r="E11977" t="s">
        <v>2714</v>
      </c>
      <c r="F11977" t="s">
        <v>16</v>
      </c>
      <c r="G11977" t="s">
        <v>23</v>
      </c>
      <c r="H11977">
        <v>1</v>
      </c>
      <c r="I11977">
        <v>35.200000000000003</v>
      </c>
      <c r="J11977">
        <v>3.3479999999999998E-5</v>
      </c>
      <c r="K11977">
        <v>9.5000000000000001E-7</v>
      </c>
      <c r="L11977" t="s">
        <v>69</v>
      </c>
    </row>
    <row r="11978" spans="2:12" x14ac:dyDescent="0.25">
      <c r="B11978" t="s">
        <v>921</v>
      </c>
      <c r="C11978" t="s">
        <v>3321</v>
      </c>
      <c r="D11978" t="s">
        <v>5151</v>
      </c>
      <c r="E11978" t="s">
        <v>607</v>
      </c>
      <c r="F11978" t="s">
        <v>25</v>
      </c>
      <c r="H11978">
        <v>1</v>
      </c>
      <c r="I11978">
        <v>235</v>
      </c>
      <c r="J11978">
        <v>5.4854000000000003E-4</v>
      </c>
      <c r="K11978">
        <v>2.3300000000000001E-6</v>
      </c>
      <c r="L11978" t="s">
        <v>69</v>
      </c>
    </row>
    <row r="11979" spans="2:12" x14ac:dyDescent="0.25">
      <c r="B11979" t="s">
        <v>921</v>
      </c>
      <c r="C11979" t="s">
        <v>3321</v>
      </c>
      <c r="D11979" t="s">
        <v>5200</v>
      </c>
      <c r="E11979" t="s">
        <v>2714</v>
      </c>
      <c r="F11979" t="s">
        <v>25</v>
      </c>
      <c r="H11979">
        <v>18</v>
      </c>
      <c r="I11979">
        <v>235</v>
      </c>
      <c r="J11979">
        <v>4.0291800000000003E-3</v>
      </c>
      <c r="K11979">
        <v>1.715E-5</v>
      </c>
      <c r="L11979" t="s">
        <v>69</v>
      </c>
    </row>
    <row r="11980" spans="2:12" x14ac:dyDescent="0.25">
      <c r="B11980" t="s">
        <v>921</v>
      </c>
      <c r="C11980" t="s">
        <v>3001</v>
      </c>
      <c r="D11980" t="s">
        <v>2826</v>
      </c>
      <c r="E11980" t="s">
        <v>2714</v>
      </c>
      <c r="F11980" t="s">
        <v>31</v>
      </c>
      <c r="G11980" t="s">
        <v>44</v>
      </c>
      <c r="H11980">
        <v>21</v>
      </c>
      <c r="I11980">
        <v>105</v>
      </c>
      <c r="J11980">
        <v>2.1003200000000001E-3</v>
      </c>
      <c r="K11980">
        <v>2.0000000000000002E-5</v>
      </c>
      <c r="L11980" t="s">
        <v>69</v>
      </c>
    </row>
    <row r="11981" spans="2:12" x14ac:dyDescent="0.25">
      <c r="B11981" t="s">
        <v>921</v>
      </c>
      <c r="C11981" t="s">
        <v>4038</v>
      </c>
      <c r="D11981" t="s">
        <v>4168</v>
      </c>
      <c r="E11981" t="s">
        <v>607</v>
      </c>
      <c r="F11981" t="s">
        <v>16</v>
      </c>
      <c r="G11981" t="s">
        <v>23</v>
      </c>
      <c r="H11981">
        <v>38</v>
      </c>
      <c r="I11981">
        <v>43</v>
      </c>
      <c r="J11981">
        <v>3.8140800000000001E-3</v>
      </c>
      <c r="K11981">
        <v>8.8700000000000001E-5</v>
      </c>
      <c r="L11981" t="s">
        <v>69</v>
      </c>
    </row>
    <row r="11982" spans="2:12" x14ac:dyDescent="0.25">
      <c r="B11982" t="s">
        <v>921</v>
      </c>
      <c r="C11982" t="s">
        <v>3163</v>
      </c>
      <c r="D11982" t="s">
        <v>3105</v>
      </c>
      <c r="E11982" t="s">
        <v>607</v>
      </c>
      <c r="F11982" t="s">
        <v>22</v>
      </c>
      <c r="H11982">
        <v>1</v>
      </c>
      <c r="I11982">
        <v>152.4</v>
      </c>
      <c r="J11982">
        <v>3.5581000000000002E-4</v>
      </c>
      <c r="K11982">
        <v>2.3300000000000001E-6</v>
      </c>
      <c r="L11982" t="s">
        <v>69</v>
      </c>
    </row>
    <row r="11983" spans="2:12" x14ac:dyDescent="0.25">
      <c r="B11983" t="s">
        <v>921</v>
      </c>
      <c r="C11983" t="s">
        <v>2919</v>
      </c>
      <c r="D11983" t="s">
        <v>2767</v>
      </c>
      <c r="E11983" t="s">
        <v>607</v>
      </c>
      <c r="F11983" t="s">
        <v>25</v>
      </c>
      <c r="H11983">
        <v>8</v>
      </c>
      <c r="I11983">
        <v>147</v>
      </c>
      <c r="J11983">
        <v>2.74501E-3</v>
      </c>
      <c r="K11983">
        <v>1.8669999999999999E-5</v>
      </c>
      <c r="L11983" t="s">
        <v>69</v>
      </c>
    </row>
    <row r="11984" spans="2:12" x14ac:dyDescent="0.25">
      <c r="B11984" t="s">
        <v>921</v>
      </c>
      <c r="C11984" t="s">
        <v>2919</v>
      </c>
      <c r="D11984" t="s">
        <v>3706</v>
      </c>
      <c r="E11984" t="s">
        <v>607</v>
      </c>
      <c r="F11984" t="s">
        <v>25</v>
      </c>
      <c r="H11984">
        <v>2</v>
      </c>
      <c r="I11984">
        <v>175</v>
      </c>
      <c r="J11984">
        <v>8.1696999999999998E-4</v>
      </c>
      <c r="K11984">
        <v>4.6700000000000002E-6</v>
      </c>
      <c r="L11984" t="s">
        <v>69</v>
      </c>
    </row>
    <row r="11985" spans="2:12" x14ac:dyDescent="0.25">
      <c r="B11985" t="s">
        <v>921</v>
      </c>
      <c r="C11985" t="s">
        <v>2922</v>
      </c>
      <c r="D11985" t="s">
        <v>3848</v>
      </c>
      <c r="E11985" t="s">
        <v>2714</v>
      </c>
      <c r="F11985" t="s">
        <v>25</v>
      </c>
      <c r="H11985">
        <v>22</v>
      </c>
      <c r="I11985">
        <v>201</v>
      </c>
      <c r="J11985">
        <v>4.2120600000000001E-3</v>
      </c>
      <c r="K11985">
        <v>2.0959999999999999E-5</v>
      </c>
      <c r="L11985" t="s">
        <v>69</v>
      </c>
    </row>
    <row r="11986" spans="2:12" x14ac:dyDescent="0.25">
      <c r="B11986" t="s">
        <v>921</v>
      </c>
      <c r="C11986" t="s">
        <v>3006</v>
      </c>
      <c r="D11986" t="s">
        <v>5865</v>
      </c>
      <c r="E11986" t="s">
        <v>2714</v>
      </c>
      <c r="F11986" t="s">
        <v>25</v>
      </c>
      <c r="H11986">
        <v>1</v>
      </c>
      <c r="I11986">
        <v>361</v>
      </c>
      <c r="J11986">
        <v>3.4385999999999998E-4</v>
      </c>
      <c r="K11986">
        <v>9.5000000000000001E-7</v>
      </c>
      <c r="L11986" t="s">
        <v>69</v>
      </c>
    </row>
    <row r="11987" spans="2:12" x14ac:dyDescent="0.25">
      <c r="B11987" t="s">
        <v>921</v>
      </c>
      <c r="C11987" t="s">
        <v>3169</v>
      </c>
      <c r="D11987" t="s">
        <v>3229</v>
      </c>
      <c r="E11987" t="s">
        <v>2714</v>
      </c>
      <c r="F11987" t="s">
        <v>33</v>
      </c>
      <c r="G11987" t="s">
        <v>33</v>
      </c>
      <c r="H11987">
        <v>9</v>
      </c>
      <c r="I11987">
        <v>139</v>
      </c>
      <c r="J11987">
        <v>1.1916100000000001E-3</v>
      </c>
      <c r="K11987">
        <v>8.5699999999999993E-6</v>
      </c>
      <c r="L11987" t="s">
        <v>69</v>
      </c>
    </row>
    <row r="11988" spans="2:12" x14ac:dyDescent="0.25">
      <c r="B11988" t="s">
        <v>921</v>
      </c>
      <c r="C11988" t="s">
        <v>5275</v>
      </c>
      <c r="D11988" t="s">
        <v>3571</v>
      </c>
      <c r="E11988" t="s">
        <v>607</v>
      </c>
      <c r="F11988" t="s">
        <v>21</v>
      </c>
      <c r="G11988" t="s">
        <v>46</v>
      </c>
      <c r="H11988">
        <v>746</v>
      </c>
      <c r="I11988">
        <v>3.1</v>
      </c>
      <c r="J11988">
        <v>5.4851300000000004E-3</v>
      </c>
      <c r="K11988">
        <v>1.74131E-3</v>
      </c>
      <c r="L11988" t="s">
        <v>69</v>
      </c>
    </row>
    <row r="11989" spans="2:12" x14ac:dyDescent="0.25">
      <c r="B11989" t="s">
        <v>921</v>
      </c>
      <c r="C11989" t="s">
        <v>3328</v>
      </c>
      <c r="D11989" t="s">
        <v>2749</v>
      </c>
      <c r="E11989" t="s">
        <v>2714</v>
      </c>
      <c r="F11989" t="s">
        <v>16</v>
      </c>
      <c r="G11989" t="s">
        <v>23</v>
      </c>
      <c r="H11989">
        <v>1</v>
      </c>
      <c r="I11989">
        <v>8</v>
      </c>
      <c r="J11989">
        <v>7.6199999999999999E-6</v>
      </c>
      <c r="K11989">
        <v>9.5000000000000001E-7</v>
      </c>
      <c r="L11989" t="s">
        <v>69</v>
      </c>
    </row>
    <row r="11990" spans="2:12" x14ac:dyDescent="0.25">
      <c r="B11990" t="s">
        <v>921</v>
      </c>
      <c r="C11990" t="s">
        <v>3084</v>
      </c>
      <c r="D11990" t="s">
        <v>3370</v>
      </c>
      <c r="E11990" t="s">
        <v>607</v>
      </c>
      <c r="F11990" t="s">
        <v>16</v>
      </c>
      <c r="G11990" t="s">
        <v>23</v>
      </c>
      <c r="H11990">
        <v>5</v>
      </c>
      <c r="I11990">
        <v>159.19999999999999</v>
      </c>
      <c r="J11990">
        <v>1.8580199999999999E-3</v>
      </c>
      <c r="K11990">
        <v>1.167E-5</v>
      </c>
      <c r="L11990" t="s">
        <v>69</v>
      </c>
    </row>
    <row r="11991" spans="2:12" x14ac:dyDescent="0.25">
      <c r="B11991" t="s">
        <v>921</v>
      </c>
      <c r="C11991" t="s">
        <v>4358</v>
      </c>
      <c r="D11991" t="s">
        <v>4291</v>
      </c>
      <c r="E11991" t="s">
        <v>2714</v>
      </c>
      <c r="F11991" t="s">
        <v>16</v>
      </c>
      <c r="G11991" t="s">
        <v>23</v>
      </c>
      <c r="H11991">
        <v>1</v>
      </c>
      <c r="I11991">
        <v>114.9</v>
      </c>
      <c r="J11991">
        <v>1.0941E-4</v>
      </c>
      <c r="K11991">
        <v>9.5000000000000001E-7</v>
      </c>
      <c r="L11991" t="s">
        <v>69</v>
      </c>
    </row>
    <row r="11992" spans="2:12" x14ac:dyDescent="0.25">
      <c r="B11992" t="s">
        <v>921</v>
      </c>
      <c r="C11992" t="s">
        <v>3824</v>
      </c>
      <c r="D11992" t="s">
        <v>3964</v>
      </c>
      <c r="E11992" t="s">
        <v>2714</v>
      </c>
      <c r="F11992" t="s">
        <v>16</v>
      </c>
      <c r="G11992" t="s">
        <v>23</v>
      </c>
      <c r="H11992">
        <v>1</v>
      </c>
      <c r="I11992">
        <v>170.1</v>
      </c>
      <c r="J11992">
        <v>1.6206E-4</v>
      </c>
      <c r="K11992">
        <v>9.5000000000000001E-7</v>
      </c>
      <c r="L11992" t="s">
        <v>69</v>
      </c>
    </row>
    <row r="11993" spans="2:12" x14ac:dyDescent="0.25">
      <c r="B11993" t="s">
        <v>921</v>
      </c>
      <c r="C11993" t="s">
        <v>4830</v>
      </c>
      <c r="D11993" t="s">
        <v>3322</v>
      </c>
      <c r="E11993" t="s">
        <v>2714</v>
      </c>
      <c r="F11993" t="s">
        <v>22</v>
      </c>
      <c r="H11993">
        <v>1</v>
      </c>
      <c r="I11993">
        <v>80.7</v>
      </c>
      <c r="J11993">
        <v>7.6899999999999999E-5</v>
      </c>
      <c r="K11993">
        <v>9.5000000000000001E-7</v>
      </c>
      <c r="L11993" t="s">
        <v>69</v>
      </c>
    </row>
    <row r="11994" spans="2:12" x14ac:dyDescent="0.25">
      <c r="B11994" t="s">
        <v>921</v>
      </c>
      <c r="C11994" t="s">
        <v>4444</v>
      </c>
      <c r="D11994" t="s">
        <v>5542</v>
      </c>
      <c r="E11994" t="s">
        <v>2714</v>
      </c>
      <c r="F11994" t="s">
        <v>16</v>
      </c>
      <c r="G11994" t="s">
        <v>23</v>
      </c>
      <c r="H11994">
        <v>1</v>
      </c>
      <c r="I11994">
        <v>151.30000000000001</v>
      </c>
      <c r="J11994">
        <v>1.4412E-4</v>
      </c>
      <c r="K11994">
        <v>9.5000000000000001E-7</v>
      </c>
      <c r="L11994" t="s">
        <v>69</v>
      </c>
    </row>
    <row r="11995" spans="2:12" x14ac:dyDescent="0.25">
      <c r="B11995" t="s">
        <v>921</v>
      </c>
      <c r="C11995" t="s">
        <v>4312</v>
      </c>
      <c r="D11995" t="s">
        <v>3879</v>
      </c>
      <c r="E11995" t="s">
        <v>2714</v>
      </c>
      <c r="F11995" t="s">
        <v>28</v>
      </c>
      <c r="G11995" t="s">
        <v>38</v>
      </c>
      <c r="H11995" t="s">
        <v>5866</v>
      </c>
      <c r="I11995">
        <v>5.5</v>
      </c>
      <c r="J11995">
        <v>5.9439899999999997E-3</v>
      </c>
      <c r="K11995">
        <v>1.0906399999999999E-3</v>
      </c>
      <c r="L11995" t="s">
        <v>69</v>
      </c>
    </row>
    <row r="11996" spans="2:12" x14ac:dyDescent="0.25">
      <c r="B11996" t="s">
        <v>921</v>
      </c>
      <c r="C11996" t="s">
        <v>4730</v>
      </c>
      <c r="D11996" t="s">
        <v>3511</v>
      </c>
      <c r="E11996" t="s">
        <v>607</v>
      </c>
      <c r="F11996" t="s">
        <v>16</v>
      </c>
      <c r="G11996" t="s">
        <v>23</v>
      </c>
      <c r="H11996">
        <v>1</v>
      </c>
      <c r="I11996">
        <v>151.6</v>
      </c>
      <c r="J11996">
        <v>3.5394000000000002E-4</v>
      </c>
      <c r="K11996">
        <v>2.3300000000000001E-6</v>
      </c>
      <c r="L11996" t="s">
        <v>69</v>
      </c>
    </row>
    <row r="11997" spans="2:12" x14ac:dyDescent="0.25">
      <c r="B11997" t="s">
        <v>921</v>
      </c>
      <c r="C11997" t="s">
        <v>5492</v>
      </c>
      <c r="D11997" t="s">
        <v>5027</v>
      </c>
      <c r="E11997" t="s">
        <v>607</v>
      </c>
      <c r="F11997" t="s">
        <v>22</v>
      </c>
      <c r="H11997">
        <v>1</v>
      </c>
      <c r="I11997">
        <v>93.4</v>
      </c>
      <c r="J11997">
        <v>2.1808999999999999E-4</v>
      </c>
      <c r="K11997">
        <v>2.3300000000000001E-6</v>
      </c>
      <c r="L11997" t="s">
        <v>69</v>
      </c>
    </row>
    <row r="11998" spans="2:12" x14ac:dyDescent="0.25">
      <c r="B11998" t="s">
        <v>921</v>
      </c>
      <c r="C11998" t="s">
        <v>5126</v>
      </c>
      <c r="D11998" t="s">
        <v>2793</v>
      </c>
      <c r="E11998" t="s">
        <v>2714</v>
      </c>
      <c r="F11998" t="s">
        <v>22</v>
      </c>
      <c r="H11998">
        <v>1</v>
      </c>
      <c r="I11998">
        <v>90.8</v>
      </c>
      <c r="J11998">
        <v>8.6509999999999997E-5</v>
      </c>
      <c r="K11998">
        <v>9.5000000000000001E-7</v>
      </c>
      <c r="L11998" t="s">
        <v>69</v>
      </c>
    </row>
    <row r="11999" spans="2:12" x14ac:dyDescent="0.25">
      <c r="B11999" t="s">
        <v>921</v>
      </c>
      <c r="C11999" t="s">
        <v>5293</v>
      </c>
      <c r="D11999" t="s">
        <v>2961</v>
      </c>
      <c r="E11999" t="s">
        <v>2714</v>
      </c>
      <c r="F11999" t="s">
        <v>22</v>
      </c>
      <c r="H11999">
        <v>1</v>
      </c>
      <c r="I11999">
        <v>273.7</v>
      </c>
      <c r="J11999">
        <v>2.6073999999999997E-4</v>
      </c>
      <c r="K11999">
        <v>9.5000000000000001E-7</v>
      </c>
      <c r="L11999" t="s">
        <v>69</v>
      </c>
    </row>
    <row r="12000" spans="2:12" x14ac:dyDescent="0.25">
      <c r="B12000" t="s">
        <v>921</v>
      </c>
      <c r="C12000" t="s">
        <v>5418</v>
      </c>
      <c r="D12000" t="s">
        <v>2826</v>
      </c>
      <c r="E12000" t="s">
        <v>2714</v>
      </c>
      <c r="F12000" t="s">
        <v>16</v>
      </c>
      <c r="G12000" t="s">
        <v>23</v>
      </c>
      <c r="H12000">
        <v>162</v>
      </c>
      <c r="I12000">
        <v>75.3</v>
      </c>
      <c r="J12000">
        <v>1.162461E-2</v>
      </c>
      <c r="K12000">
        <v>1.5431E-4</v>
      </c>
      <c r="L12000" t="s">
        <v>69</v>
      </c>
    </row>
    <row r="12001" spans="2:12" x14ac:dyDescent="0.25">
      <c r="B12001" t="s">
        <v>921</v>
      </c>
      <c r="C12001" t="s">
        <v>4643</v>
      </c>
      <c r="D12001" t="s">
        <v>2876</v>
      </c>
      <c r="E12001" t="s">
        <v>607</v>
      </c>
      <c r="F12001" t="s">
        <v>33</v>
      </c>
      <c r="G12001" t="s">
        <v>33</v>
      </c>
      <c r="H12001">
        <v>830</v>
      </c>
      <c r="I12001">
        <v>8.5</v>
      </c>
      <c r="J12001">
        <v>1.6532330000000001E-2</v>
      </c>
      <c r="K12001">
        <v>1.93738E-3</v>
      </c>
      <c r="L12001" t="s">
        <v>69</v>
      </c>
    </row>
    <row r="12002" spans="2:12" x14ac:dyDescent="0.25">
      <c r="B12002" t="s">
        <v>921</v>
      </c>
      <c r="C12002" t="s">
        <v>4643</v>
      </c>
      <c r="D12002" t="s">
        <v>2797</v>
      </c>
      <c r="E12002" t="s">
        <v>607</v>
      </c>
      <c r="F12002" t="s">
        <v>33</v>
      </c>
      <c r="G12002" t="s">
        <v>33</v>
      </c>
      <c r="H12002">
        <v>244</v>
      </c>
      <c r="I12002">
        <v>13.7</v>
      </c>
      <c r="J12002">
        <v>7.7932599999999998E-3</v>
      </c>
      <c r="K12002">
        <v>5.6954E-4</v>
      </c>
      <c r="L12002" t="s">
        <v>69</v>
      </c>
    </row>
    <row r="12003" spans="2:12" x14ac:dyDescent="0.25">
      <c r="B12003" t="s">
        <v>921</v>
      </c>
      <c r="C12003" t="s">
        <v>4643</v>
      </c>
      <c r="D12003" t="s">
        <v>3573</v>
      </c>
      <c r="E12003" t="s">
        <v>607</v>
      </c>
      <c r="F12003" t="s">
        <v>33</v>
      </c>
      <c r="G12003" t="s">
        <v>33</v>
      </c>
      <c r="H12003">
        <v>376</v>
      </c>
      <c r="I12003">
        <v>45.2</v>
      </c>
      <c r="J12003">
        <v>4.446659E-2</v>
      </c>
      <c r="K12003">
        <v>8.7766000000000005E-4</v>
      </c>
      <c r="L12003" t="s">
        <v>69</v>
      </c>
    </row>
    <row r="12004" spans="2:12" x14ac:dyDescent="0.25">
      <c r="B12004" t="s">
        <v>921</v>
      </c>
      <c r="C12004" t="s">
        <v>4643</v>
      </c>
      <c r="D12004" t="s">
        <v>2966</v>
      </c>
      <c r="E12004" t="s">
        <v>607</v>
      </c>
      <c r="F12004" t="s">
        <v>33</v>
      </c>
      <c r="G12004" t="s">
        <v>33</v>
      </c>
      <c r="H12004">
        <v>48</v>
      </c>
      <c r="I12004">
        <v>13.7</v>
      </c>
      <c r="J12004">
        <v>1.5330999999999999E-3</v>
      </c>
      <c r="K12004">
        <v>1.1204E-4</v>
      </c>
      <c r="L12004" t="s">
        <v>69</v>
      </c>
    </row>
    <row r="12005" spans="2:12" x14ac:dyDescent="0.25">
      <c r="B12005" t="s">
        <v>921</v>
      </c>
      <c r="C12005" t="s">
        <v>4214</v>
      </c>
      <c r="D12005" t="s">
        <v>3855</v>
      </c>
      <c r="E12005" t="s">
        <v>607</v>
      </c>
      <c r="F12005" t="s">
        <v>16</v>
      </c>
      <c r="G12005" t="s">
        <v>23</v>
      </c>
      <c r="H12005">
        <v>1</v>
      </c>
      <c r="I12005">
        <v>52.9</v>
      </c>
      <c r="J12005">
        <v>1.2355999999999999E-4</v>
      </c>
      <c r="K12005">
        <v>2.3300000000000001E-6</v>
      </c>
      <c r="L12005" t="s">
        <v>69</v>
      </c>
    </row>
    <row r="12006" spans="2:12" x14ac:dyDescent="0.25">
      <c r="B12006" t="s">
        <v>921</v>
      </c>
      <c r="C12006" t="s">
        <v>5113</v>
      </c>
      <c r="D12006" t="s">
        <v>3259</v>
      </c>
      <c r="E12006" t="s">
        <v>607</v>
      </c>
      <c r="F12006" t="s">
        <v>22</v>
      </c>
      <c r="H12006">
        <v>1</v>
      </c>
      <c r="I12006">
        <v>65.599999999999994</v>
      </c>
      <c r="J12006">
        <v>1.5307999999999999E-4</v>
      </c>
      <c r="K12006">
        <v>2.3300000000000001E-6</v>
      </c>
      <c r="L12006" t="s">
        <v>69</v>
      </c>
    </row>
    <row r="12007" spans="2:12" x14ac:dyDescent="0.25">
      <c r="B12007" t="s">
        <v>921</v>
      </c>
      <c r="C12007" t="s">
        <v>4303</v>
      </c>
      <c r="D12007" t="s">
        <v>3071</v>
      </c>
      <c r="E12007" t="s">
        <v>2714</v>
      </c>
      <c r="F12007" t="s">
        <v>11</v>
      </c>
      <c r="G12007" t="s">
        <v>12</v>
      </c>
      <c r="H12007">
        <v>67</v>
      </c>
      <c r="I12007">
        <v>109.3</v>
      </c>
      <c r="J12007">
        <v>6.9722400000000002E-3</v>
      </c>
      <c r="K12007">
        <v>6.3819999999999995E-5</v>
      </c>
      <c r="L12007" t="s">
        <v>69</v>
      </c>
    </row>
    <row r="12008" spans="2:12" x14ac:dyDescent="0.25">
      <c r="B12008" t="s">
        <v>921</v>
      </c>
      <c r="C12008" t="s">
        <v>5032</v>
      </c>
      <c r="D12008" t="s">
        <v>3545</v>
      </c>
      <c r="E12008" t="s">
        <v>2714</v>
      </c>
      <c r="F12008" t="s">
        <v>11</v>
      </c>
      <c r="G12008" t="s">
        <v>12</v>
      </c>
      <c r="H12008">
        <v>68</v>
      </c>
      <c r="I12008">
        <v>72</v>
      </c>
      <c r="J12008">
        <v>4.6624800000000001E-3</v>
      </c>
      <c r="K12008">
        <v>6.4770000000000005E-5</v>
      </c>
      <c r="L12008" t="s">
        <v>69</v>
      </c>
    </row>
    <row r="12009" spans="2:12" x14ac:dyDescent="0.25">
      <c r="B12009" t="s">
        <v>922</v>
      </c>
      <c r="C12009" t="s">
        <v>5867</v>
      </c>
      <c r="D12009" t="s">
        <v>3050</v>
      </c>
      <c r="E12009" t="s">
        <v>607</v>
      </c>
      <c r="F12009" t="s">
        <v>21</v>
      </c>
      <c r="G12009" t="s">
        <v>45</v>
      </c>
      <c r="H12009">
        <v>14</v>
      </c>
      <c r="I12009">
        <v>6</v>
      </c>
      <c r="J12009">
        <v>1.9607000000000001E-4</v>
      </c>
      <c r="K12009">
        <v>3.2679999999999999E-5</v>
      </c>
      <c r="L12009" t="s">
        <v>69</v>
      </c>
    </row>
    <row r="12010" spans="2:12" x14ac:dyDescent="0.25">
      <c r="B12010" t="s">
        <v>922</v>
      </c>
      <c r="C12010" t="s">
        <v>5868</v>
      </c>
      <c r="D12010" t="s">
        <v>3719</v>
      </c>
      <c r="E12010" t="s">
        <v>607</v>
      </c>
      <c r="F12010" t="s">
        <v>11</v>
      </c>
      <c r="G12010" t="s">
        <v>12</v>
      </c>
      <c r="H12010" t="s">
        <v>5869</v>
      </c>
      <c r="I12010">
        <v>64</v>
      </c>
      <c r="J12010">
        <v>0.20352229999999999</v>
      </c>
      <c r="K12010">
        <v>3.1721700000000002E-3</v>
      </c>
      <c r="L12010" t="s">
        <v>69</v>
      </c>
    </row>
    <row r="12011" spans="2:12" x14ac:dyDescent="0.25">
      <c r="B12011" t="s">
        <v>922</v>
      </c>
      <c r="C12011" t="s">
        <v>3767</v>
      </c>
      <c r="D12011" t="s">
        <v>3858</v>
      </c>
      <c r="E12011" t="s">
        <v>2714</v>
      </c>
      <c r="F12011" t="s">
        <v>25</v>
      </c>
      <c r="H12011">
        <v>1</v>
      </c>
      <c r="I12011">
        <v>143</v>
      </c>
      <c r="J12011">
        <v>1.3621E-4</v>
      </c>
      <c r="K12011">
        <v>9.5000000000000001E-7</v>
      </c>
      <c r="L12011" t="s">
        <v>69</v>
      </c>
    </row>
    <row r="12012" spans="2:12" x14ac:dyDescent="0.25">
      <c r="B12012" t="s">
        <v>922</v>
      </c>
      <c r="C12012" t="s">
        <v>3767</v>
      </c>
      <c r="D12012" t="s">
        <v>3356</v>
      </c>
      <c r="E12012" t="s">
        <v>2714</v>
      </c>
      <c r="F12012" t="s">
        <v>25</v>
      </c>
      <c r="H12012">
        <v>1</v>
      </c>
      <c r="I12012">
        <v>143</v>
      </c>
      <c r="J12012">
        <v>1.3621E-4</v>
      </c>
      <c r="K12012">
        <v>9.5000000000000001E-7</v>
      </c>
      <c r="L12012" t="s">
        <v>69</v>
      </c>
    </row>
    <row r="12013" spans="2:12" x14ac:dyDescent="0.25">
      <c r="B12013" t="s">
        <v>922</v>
      </c>
      <c r="C12013" t="s">
        <v>3767</v>
      </c>
      <c r="D12013" t="s">
        <v>4315</v>
      </c>
      <c r="E12013" t="s">
        <v>2714</v>
      </c>
      <c r="F12013" t="s">
        <v>25</v>
      </c>
      <c r="H12013">
        <v>5</v>
      </c>
      <c r="I12013">
        <v>143</v>
      </c>
      <c r="J12013">
        <v>6.8104999999999999E-4</v>
      </c>
      <c r="K12013">
        <v>4.7600000000000002E-6</v>
      </c>
      <c r="L12013" t="s">
        <v>69</v>
      </c>
    </row>
    <row r="12014" spans="2:12" x14ac:dyDescent="0.25">
      <c r="B12014" t="s">
        <v>922</v>
      </c>
      <c r="C12014" t="s">
        <v>3043</v>
      </c>
      <c r="D12014" t="s">
        <v>3579</v>
      </c>
      <c r="E12014" t="s">
        <v>607</v>
      </c>
      <c r="F12014" t="s">
        <v>16</v>
      </c>
      <c r="G12014" t="s">
        <v>29</v>
      </c>
      <c r="H12014">
        <v>50</v>
      </c>
      <c r="I12014">
        <v>254.3</v>
      </c>
      <c r="J12014">
        <v>2.9675409999999999E-2</v>
      </c>
      <c r="K12014">
        <v>1.1671E-4</v>
      </c>
      <c r="L12014" t="s">
        <v>69</v>
      </c>
    </row>
    <row r="12015" spans="2:12" x14ac:dyDescent="0.25">
      <c r="B12015" t="s">
        <v>922</v>
      </c>
      <c r="C12015" t="s">
        <v>4050</v>
      </c>
      <c r="D12015" t="s">
        <v>4540</v>
      </c>
      <c r="E12015" t="s">
        <v>2714</v>
      </c>
      <c r="F12015" t="s">
        <v>25</v>
      </c>
      <c r="H12015">
        <v>2</v>
      </c>
      <c r="I12015">
        <v>1974</v>
      </c>
      <c r="J12015">
        <v>3.76057E-3</v>
      </c>
      <c r="K12015">
        <v>1.9099999999999999E-6</v>
      </c>
      <c r="L12015" t="s">
        <v>69</v>
      </c>
    </row>
    <row r="12016" spans="2:12" x14ac:dyDescent="0.25">
      <c r="B12016" t="s">
        <v>922</v>
      </c>
      <c r="C12016" t="s">
        <v>4041</v>
      </c>
      <c r="D12016" t="s">
        <v>3849</v>
      </c>
      <c r="E12016" t="s">
        <v>607</v>
      </c>
      <c r="F12016" t="s">
        <v>22</v>
      </c>
      <c r="H12016">
        <v>1</v>
      </c>
      <c r="I12016">
        <v>73.5</v>
      </c>
      <c r="J12016">
        <v>1.7144999999999999E-4</v>
      </c>
      <c r="K12016">
        <v>2.3300000000000001E-6</v>
      </c>
      <c r="L12016" t="s">
        <v>69</v>
      </c>
    </row>
    <row r="12017" spans="2:12" x14ac:dyDescent="0.25">
      <c r="B12017" t="s">
        <v>922</v>
      </c>
      <c r="C12017" t="s">
        <v>3022</v>
      </c>
      <c r="D12017" t="s">
        <v>3747</v>
      </c>
      <c r="E12017" t="s">
        <v>2714</v>
      </c>
      <c r="F12017" t="s">
        <v>16</v>
      </c>
      <c r="G12017" t="s">
        <v>23</v>
      </c>
      <c r="H12017">
        <v>1</v>
      </c>
      <c r="I12017">
        <v>1.6</v>
      </c>
      <c r="J12017">
        <v>1.5600000000000001E-6</v>
      </c>
      <c r="K12017">
        <v>9.5000000000000001E-7</v>
      </c>
      <c r="L12017" t="s">
        <v>69</v>
      </c>
    </row>
    <row r="12018" spans="2:12" x14ac:dyDescent="0.25">
      <c r="B12018" t="s">
        <v>922</v>
      </c>
      <c r="C12018" t="s">
        <v>2805</v>
      </c>
      <c r="D12018" t="s">
        <v>3178</v>
      </c>
      <c r="E12018" t="s">
        <v>607</v>
      </c>
      <c r="F12018" t="s">
        <v>22</v>
      </c>
      <c r="H12018">
        <v>1</v>
      </c>
      <c r="I12018">
        <v>153</v>
      </c>
      <c r="J12018">
        <v>3.5701999999999999E-4</v>
      </c>
      <c r="K12018">
        <v>2.3300000000000001E-6</v>
      </c>
      <c r="L12018" t="s">
        <v>69</v>
      </c>
    </row>
    <row r="12019" spans="2:12" x14ac:dyDescent="0.25">
      <c r="B12019" t="s">
        <v>922</v>
      </c>
      <c r="C12019" t="s">
        <v>4207</v>
      </c>
      <c r="D12019" t="s">
        <v>2726</v>
      </c>
      <c r="E12019" t="s">
        <v>607</v>
      </c>
      <c r="F12019" t="s">
        <v>16</v>
      </c>
      <c r="G12019" t="s">
        <v>23</v>
      </c>
      <c r="H12019">
        <v>14</v>
      </c>
      <c r="I12019">
        <v>122</v>
      </c>
      <c r="J12019">
        <v>3.9868100000000004E-3</v>
      </c>
      <c r="K12019">
        <v>3.2679999999999999E-5</v>
      </c>
      <c r="L12019" t="s">
        <v>69</v>
      </c>
    </row>
    <row r="12020" spans="2:12" x14ac:dyDescent="0.25">
      <c r="B12020" t="s">
        <v>922</v>
      </c>
      <c r="C12020" t="s">
        <v>4424</v>
      </c>
      <c r="D12020" t="s">
        <v>3748</v>
      </c>
      <c r="E12020" t="s">
        <v>607</v>
      </c>
      <c r="F12020" t="s">
        <v>16</v>
      </c>
      <c r="G12020" t="s">
        <v>29</v>
      </c>
      <c r="H12020">
        <v>123</v>
      </c>
      <c r="I12020">
        <v>202.6</v>
      </c>
      <c r="J12020">
        <v>5.8158130000000002E-2</v>
      </c>
      <c r="K12020">
        <v>2.8710999999999998E-4</v>
      </c>
      <c r="L12020" t="s">
        <v>69</v>
      </c>
    </row>
    <row r="12021" spans="2:12" x14ac:dyDescent="0.25">
      <c r="B12021" t="s">
        <v>922</v>
      </c>
      <c r="C12021" t="s">
        <v>4323</v>
      </c>
      <c r="D12021" t="s">
        <v>3199</v>
      </c>
      <c r="E12021" t="s">
        <v>2714</v>
      </c>
      <c r="F12021" t="s">
        <v>22</v>
      </c>
      <c r="H12021">
        <v>1</v>
      </c>
      <c r="I12021">
        <v>92</v>
      </c>
      <c r="J12021">
        <v>8.7620000000000005E-5</v>
      </c>
      <c r="K12021">
        <v>9.5000000000000001E-7</v>
      </c>
      <c r="L12021" t="s">
        <v>69</v>
      </c>
    </row>
    <row r="12022" spans="2:12" x14ac:dyDescent="0.25">
      <c r="B12022" t="s">
        <v>922</v>
      </c>
      <c r="C12022" t="s">
        <v>3486</v>
      </c>
      <c r="D12022" t="s">
        <v>4522</v>
      </c>
      <c r="E12022" t="s">
        <v>2714</v>
      </c>
      <c r="F12022" t="s">
        <v>22</v>
      </c>
      <c r="H12022">
        <v>1</v>
      </c>
      <c r="I12022">
        <v>153.4</v>
      </c>
      <c r="J12022">
        <v>1.4611999999999999E-4</v>
      </c>
      <c r="K12022">
        <v>9.5000000000000001E-7</v>
      </c>
      <c r="L12022" t="s">
        <v>69</v>
      </c>
    </row>
    <row r="12023" spans="2:12" x14ac:dyDescent="0.25">
      <c r="B12023" t="s">
        <v>922</v>
      </c>
      <c r="C12023" t="s">
        <v>5308</v>
      </c>
      <c r="D12023" t="s">
        <v>4356</v>
      </c>
      <c r="E12023" t="s">
        <v>607</v>
      </c>
      <c r="F12023" t="s">
        <v>16</v>
      </c>
      <c r="G12023" t="s">
        <v>23</v>
      </c>
      <c r="H12023">
        <v>1</v>
      </c>
      <c r="I12023">
        <v>70.900000000000006</v>
      </c>
      <c r="J12023">
        <v>1.6542E-4</v>
      </c>
      <c r="K12023">
        <v>2.3300000000000001E-6</v>
      </c>
      <c r="L12023" t="s">
        <v>69</v>
      </c>
    </row>
    <row r="12024" spans="2:12" x14ac:dyDescent="0.25">
      <c r="B12024" t="s">
        <v>922</v>
      </c>
      <c r="C12024" t="s">
        <v>5076</v>
      </c>
      <c r="D12024" t="s">
        <v>3920</v>
      </c>
      <c r="E12024" t="s">
        <v>607</v>
      </c>
      <c r="F12024" t="s">
        <v>16</v>
      </c>
      <c r="G12024" t="s">
        <v>23</v>
      </c>
      <c r="H12024">
        <v>1</v>
      </c>
      <c r="I12024">
        <v>113.4</v>
      </c>
      <c r="J12024">
        <v>2.6469999999999998E-4</v>
      </c>
      <c r="K12024">
        <v>2.3300000000000001E-6</v>
      </c>
      <c r="L12024" t="s">
        <v>69</v>
      </c>
    </row>
    <row r="12025" spans="2:12" x14ac:dyDescent="0.25">
      <c r="B12025" t="s">
        <v>922</v>
      </c>
      <c r="C12025" t="s">
        <v>3336</v>
      </c>
      <c r="D12025" t="s">
        <v>2724</v>
      </c>
      <c r="E12025" t="s">
        <v>2714</v>
      </c>
      <c r="F12025" t="s">
        <v>16</v>
      </c>
      <c r="G12025" t="s">
        <v>23</v>
      </c>
      <c r="H12025">
        <v>1</v>
      </c>
      <c r="I12025">
        <v>148.69999999999999</v>
      </c>
      <c r="J12025">
        <v>1.4166999999999999E-4</v>
      </c>
      <c r="K12025">
        <v>9.5000000000000001E-7</v>
      </c>
      <c r="L12025" t="s">
        <v>69</v>
      </c>
    </row>
    <row r="12026" spans="2:12" x14ac:dyDescent="0.25">
      <c r="B12026" t="s">
        <v>922</v>
      </c>
      <c r="C12026" t="s">
        <v>5459</v>
      </c>
      <c r="D12026" t="s">
        <v>3162</v>
      </c>
      <c r="E12026" t="s">
        <v>2714</v>
      </c>
      <c r="F12026" t="s">
        <v>33</v>
      </c>
      <c r="G12026" t="s">
        <v>33</v>
      </c>
      <c r="H12026">
        <v>54</v>
      </c>
      <c r="I12026">
        <v>62.3</v>
      </c>
      <c r="J12026">
        <v>3.2019100000000001E-3</v>
      </c>
      <c r="K12026">
        <v>5.1440000000000002E-5</v>
      </c>
      <c r="L12026" t="s">
        <v>69</v>
      </c>
    </row>
    <row r="12027" spans="2:12" x14ac:dyDescent="0.25">
      <c r="B12027" t="s">
        <v>922</v>
      </c>
      <c r="C12027" t="s">
        <v>4982</v>
      </c>
      <c r="D12027" t="s">
        <v>5870</v>
      </c>
      <c r="E12027" t="s">
        <v>2714</v>
      </c>
      <c r="F12027" t="s">
        <v>11</v>
      </c>
      <c r="G12027" t="s">
        <v>19</v>
      </c>
      <c r="H12027">
        <v>1</v>
      </c>
      <c r="I12027">
        <v>8.3000000000000007</v>
      </c>
      <c r="J12027">
        <v>7.9400000000000002E-6</v>
      </c>
      <c r="K12027">
        <v>9.5000000000000001E-7</v>
      </c>
      <c r="L12027" t="s">
        <v>69</v>
      </c>
    </row>
    <row r="12028" spans="2:12" x14ac:dyDescent="0.25">
      <c r="B12028" t="s">
        <v>922</v>
      </c>
      <c r="C12028" t="s">
        <v>3033</v>
      </c>
      <c r="D12028" t="s">
        <v>3874</v>
      </c>
      <c r="E12028" t="s">
        <v>607</v>
      </c>
      <c r="F12028" t="s">
        <v>16</v>
      </c>
      <c r="G12028" t="s">
        <v>23</v>
      </c>
      <c r="H12028">
        <v>1</v>
      </c>
      <c r="I12028">
        <v>25</v>
      </c>
      <c r="J12028">
        <v>5.8319999999999997E-5</v>
      </c>
      <c r="K12028">
        <v>2.3300000000000001E-6</v>
      </c>
      <c r="L12028" t="s">
        <v>69</v>
      </c>
    </row>
    <row r="12029" spans="2:12" x14ac:dyDescent="0.25">
      <c r="B12029" t="s">
        <v>922</v>
      </c>
      <c r="C12029" t="s">
        <v>3498</v>
      </c>
      <c r="D12029" t="s">
        <v>2898</v>
      </c>
      <c r="E12029" t="s">
        <v>2714</v>
      </c>
      <c r="F12029" t="s">
        <v>16</v>
      </c>
      <c r="G12029" t="s">
        <v>23</v>
      </c>
      <c r="H12029">
        <v>1</v>
      </c>
      <c r="I12029">
        <v>74.5</v>
      </c>
      <c r="J12029">
        <v>7.0980000000000001E-5</v>
      </c>
      <c r="K12029">
        <v>9.5000000000000001E-7</v>
      </c>
      <c r="L12029" t="s">
        <v>69</v>
      </c>
    </row>
    <row r="12030" spans="2:12" x14ac:dyDescent="0.25">
      <c r="B12030" t="s">
        <v>922</v>
      </c>
      <c r="C12030" t="s">
        <v>4314</v>
      </c>
      <c r="D12030" t="s">
        <v>3178</v>
      </c>
      <c r="E12030" t="s">
        <v>607</v>
      </c>
      <c r="F12030" t="s">
        <v>16</v>
      </c>
      <c r="G12030" t="s">
        <v>23</v>
      </c>
      <c r="H12030">
        <v>1</v>
      </c>
      <c r="I12030">
        <v>186.6</v>
      </c>
      <c r="J12030">
        <v>4.3560000000000002E-4</v>
      </c>
      <c r="K12030">
        <v>2.3300000000000001E-6</v>
      </c>
      <c r="L12030" t="s">
        <v>69</v>
      </c>
    </row>
    <row r="12031" spans="2:12" x14ac:dyDescent="0.25">
      <c r="B12031" t="s">
        <v>922</v>
      </c>
      <c r="C12031" t="s">
        <v>5116</v>
      </c>
      <c r="D12031" t="s">
        <v>3335</v>
      </c>
      <c r="E12031" t="s">
        <v>2714</v>
      </c>
      <c r="F12031" t="s">
        <v>11</v>
      </c>
      <c r="G12031" t="s">
        <v>12</v>
      </c>
      <c r="H12031">
        <v>60</v>
      </c>
      <c r="I12031">
        <v>94</v>
      </c>
      <c r="J12031">
        <v>5.3722400000000003E-3</v>
      </c>
      <c r="K12031">
        <v>5.715E-5</v>
      </c>
      <c r="L12031" t="s">
        <v>69</v>
      </c>
    </row>
    <row r="12032" spans="2:12" x14ac:dyDescent="0.25">
      <c r="B12032" t="s">
        <v>923</v>
      </c>
      <c r="C12032" t="s">
        <v>3455</v>
      </c>
      <c r="D12032" t="s">
        <v>3178</v>
      </c>
      <c r="E12032" t="s">
        <v>607</v>
      </c>
      <c r="F12032" t="s">
        <v>11</v>
      </c>
      <c r="G12032" t="s">
        <v>12</v>
      </c>
      <c r="H12032">
        <v>19</v>
      </c>
      <c r="I12032">
        <v>97</v>
      </c>
      <c r="J12032">
        <v>4.3019199999999999E-3</v>
      </c>
      <c r="K12032">
        <v>4.4350000000000001E-5</v>
      </c>
      <c r="L12032" t="s">
        <v>69</v>
      </c>
    </row>
    <row r="12033" spans="2:12" x14ac:dyDescent="0.25">
      <c r="B12033" t="s">
        <v>923</v>
      </c>
      <c r="C12033" t="s">
        <v>3787</v>
      </c>
      <c r="D12033" t="s">
        <v>3028</v>
      </c>
      <c r="E12033" t="s">
        <v>2714</v>
      </c>
      <c r="F12033" t="s">
        <v>25</v>
      </c>
      <c r="H12033">
        <v>15</v>
      </c>
      <c r="I12033">
        <v>388</v>
      </c>
      <c r="J12033">
        <v>5.5429800000000003E-3</v>
      </c>
      <c r="K12033">
        <v>1.429E-5</v>
      </c>
      <c r="L12033" t="s">
        <v>69</v>
      </c>
    </row>
    <row r="12034" spans="2:12" x14ac:dyDescent="0.25">
      <c r="B12034" t="s">
        <v>923</v>
      </c>
      <c r="C12034" t="s">
        <v>4265</v>
      </c>
      <c r="D12034" t="s">
        <v>5871</v>
      </c>
      <c r="E12034" t="s">
        <v>2714</v>
      </c>
      <c r="F12034" t="s">
        <v>25</v>
      </c>
      <c r="H12034">
        <v>1</v>
      </c>
      <c r="I12034">
        <v>107</v>
      </c>
      <c r="J12034">
        <v>1.0192E-4</v>
      </c>
      <c r="K12034">
        <v>9.5000000000000001E-7</v>
      </c>
      <c r="L12034" t="s">
        <v>69</v>
      </c>
    </row>
    <row r="12035" spans="2:12" x14ac:dyDescent="0.25">
      <c r="B12035" t="s">
        <v>923</v>
      </c>
      <c r="C12035" t="s">
        <v>2885</v>
      </c>
      <c r="D12035" t="s">
        <v>3040</v>
      </c>
      <c r="E12035" t="s">
        <v>607</v>
      </c>
      <c r="F12035" t="s">
        <v>33</v>
      </c>
      <c r="G12035" t="s">
        <v>33</v>
      </c>
      <c r="H12035">
        <v>31</v>
      </c>
      <c r="I12035">
        <v>113.6</v>
      </c>
      <c r="J12035">
        <v>8.2176899999999997E-3</v>
      </c>
      <c r="K12035">
        <v>7.2360000000000005E-5</v>
      </c>
      <c r="L12035" t="s">
        <v>69</v>
      </c>
    </row>
    <row r="12036" spans="2:12" x14ac:dyDescent="0.25">
      <c r="B12036" t="s">
        <v>923</v>
      </c>
      <c r="C12036" t="s">
        <v>2887</v>
      </c>
      <c r="D12036" t="s">
        <v>5221</v>
      </c>
      <c r="E12036" t="s">
        <v>2714</v>
      </c>
      <c r="F12036" t="s">
        <v>25</v>
      </c>
      <c r="H12036">
        <v>10</v>
      </c>
      <c r="I12036">
        <v>279</v>
      </c>
      <c r="J12036">
        <v>2.6575399999999999E-3</v>
      </c>
      <c r="K12036">
        <v>9.5300000000000002E-6</v>
      </c>
      <c r="L12036" t="s">
        <v>69</v>
      </c>
    </row>
    <row r="12037" spans="2:12" x14ac:dyDescent="0.25">
      <c r="B12037" t="s">
        <v>923</v>
      </c>
      <c r="C12037" t="s">
        <v>2887</v>
      </c>
      <c r="D12037" t="s">
        <v>3666</v>
      </c>
      <c r="E12037" t="s">
        <v>2714</v>
      </c>
      <c r="F12037" t="s">
        <v>25</v>
      </c>
      <c r="H12037">
        <v>12</v>
      </c>
      <c r="I12037">
        <v>279</v>
      </c>
      <c r="J12037">
        <v>3.1890500000000001E-3</v>
      </c>
      <c r="K12037">
        <v>1.1430000000000001E-5</v>
      </c>
      <c r="L12037" t="s">
        <v>69</v>
      </c>
    </row>
    <row r="12038" spans="2:12" x14ac:dyDescent="0.25">
      <c r="B12038" t="s">
        <v>923</v>
      </c>
      <c r="C12038" t="s">
        <v>4101</v>
      </c>
      <c r="D12038" t="s">
        <v>2943</v>
      </c>
      <c r="E12038" t="s">
        <v>2714</v>
      </c>
      <c r="F12038" t="s">
        <v>16</v>
      </c>
      <c r="G12038" t="s">
        <v>23</v>
      </c>
      <c r="H12038">
        <v>1</v>
      </c>
      <c r="I12038">
        <v>130</v>
      </c>
      <c r="J12038">
        <v>1.2386E-4</v>
      </c>
      <c r="K12038">
        <v>9.5000000000000001E-7</v>
      </c>
      <c r="L12038" t="s">
        <v>69</v>
      </c>
    </row>
    <row r="12039" spans="2:12" x14ac:dyDescent="0.25">
      <c r="B12039" t="s">
        <v>923</v>
      </c>
      <c r="C12039" t="s">
        <v>3428</v>
      </c>
      <c r="D12039" t="s">
        <v>4509</v>
      </c>
      <c r="E12039" t="s">
        <v>2714</v>
      </c>
      <c r="F12039" t="s">
        <v>16</v>
      </c>
      <c r="G12039" t="s">
        <v>23</v>
      </c>
      <c r="H12039">
        <v>1</v>
      </c>
      <c r="I12039">
        <v>220.7</v>
      </c>
      <c r="J12039">
        <v>2.1021000000000001E-4</v>
      </c>
      <c r="K12039">
        <v>9.5000000000000001E-7</v>
      </c>
      <c r="L12039" t="s">
        <v>69</v>
      </c>
    </row>
    <row r="12040" spans="2:12" x14ac:dyDescent="0.25">
      <c r="B12040" t="s">
        <v>923</v>
      </c>
      <c r="C12040" t="s">
        <v>5053</v>
      </c>
      <c r="D12040" t="s">
        <v>4305</v>
      </c>
      <c r="E12040" t="s">
        <v>2714</v>
      </c>
      <c r="F12040" t="s">
        <v>16</v>
      </c>
      <c r="G12040" t="s">
        <v>23</v>
      </c>
      <c r="H12040">
        <v>1</v>
      </c>
      <c r="I12040">
        <v>119.2</v>
      </c>
      <c r="J12040">
        <v>1.1356E-4</v>
      </c>
      <c r="K12040">
        <v>9.5000000000000001E-7</v>
      </c>
      <c r="L12040" t="s">
        <v>69</v>
      </c>
    </row>
    <row r="12041" spans="2:12" x14ac:dyDescent="0.25">
      <c r="B12041" t="s">
        <v>923</v>
      </c>
      <c r="C12041" t="s">
        <v>5191</v>
      </c>
      <c r="D12041" t="s">
        <v>2973</v>
      </c>
      <c r="E12041" t="s">
        <v>607</v>
      </c>
      <c r="F12041" t="s">
        <v>22</v>
      </c>
      <c r="H12041">
        <v>1</v>
      </c>
      <c r="I12041">
        <v>186.5</v>
      </c>
      <c r="J12041">
        <v>4.3529000000000002E-4</v>
      </c>
      <c r="K12041">
        <v>2.3300000000000001E-6</v>
      </c>
      <c r="L12041" t="s">
        <v>69</v>
      </c>
    </row>
    <row r="12042" spans="2:12" x14ac:dyDescent="0.25">
      <c r="B12042" t="s">
        <v>923</v>
      </c>
      <c r="C12042" t="s">
        <v>3750</v>
      </c>
      <c r="D12042" t="s">
        <v>3280</v>
      </c>
      <c r="E12042" t="s">
        <v>607</v>
      </c>
      <c r="F12042" t="s">
        <v>16</v>
      </c>
      <c r="G12042" t="s">
        <v>23</v>
      </c>
      <c r="H12042">
        <v>1</v>
      </c>
      <c r="I12042">
        <v>135.9</v>
      </c>
      <c r="J12042">
        <v>3.1730000000000001E-4</v>
      </c>
      <c r="K12042">
        <v>2.3300000000000001E-6</v>
      </c>
      <c r="L12042" t="s">
        <v>69</v>
      </c>
    </row>
    <row r="12043" spans="2:12" x14ac:dyDescent="0.25">
      <c r="B12043" t="s">
        <v>923</v>
      </c>
      <c r="C12043" t="s">
        <v>2937</v>
      </c>
      <c r="D12043" t="s">
        <v>5545</v>
      </c>
      <c r="E12043" t="s">
        <v>607</v>
      </c>
      <c r="F12043" t="s">
        <v>31</v>
      </c>
      <c r="G12043" t="s">
        <v>44</v>
      </c>
      <c r="H12043">
        <v>16</v>
      </c>
      <c r="I12043">
        <v>112</v>
      </c>
      <c r="J12043">
        <v>4.1828799999999999E-3</v>
      </c>
      <c r="K12043">
        <v>3.735E-5</v>
      </c>
      <c r="L12043" t="s">
        <v>69</v>
      </c>
    </row>
    <row r="12044" spans="2:12" x14ac:dyDescent="0.25">
      <c r="B12044" t="s">
        <v>923</v>
      </c>
      <c r="C12044" t="s">
        <v>3384</v>
      </c>
      <c r="D12044" t="s">
        <v>4282</v>
      </c>
      <c r="E12044" t="s">
        <v>2714</v>
      </c>
      <c r="F12044" t="s">
        <v>16</v>
      </c>
      <c r="G12044" t="s">
        <v>26</v>
      </c>
      <c r="H12044">
        <v>65</v>
      </c>
      <c r="I12044">
        <v>177.7</v>
      </c>
      <c r="J12044">
        <v>1.099904E-2</v>
      </c>
      <c r="K12044">
        <v>6.1909999999999995E-5</v>
      </c>
      <c r="L12044" t="s">
        <v>69</v>
      </c>
    </row>
    <row r="12045" spans="2:12" x14ac:dyDescent="0.25">
      <c r="B12045" t="s">
        <v>923</v>
      </c>
      <c r="C12045" t="s">
        <v>4917</v>
      </c>
      <c r="D12045" t="s">
        <v>5545</v>
      </c>
      <c r="E12045" t="s">
        <v>607</v>
      </c>
      <c r="F12045" t="s">
        <v>16</v>
      </c>
      <c r="G12045" t="s">
        <v>23</v>
      </c>
      <c r="H12045">
        <v>1</v>
      </c>
      <c r="I12045">
        <v>122.2</v>
      </c>
      <c r="J12045">
        <v>2.8511999999999998E-4</v>
      </c>
      <c r="K12045">
        <v>2.3300000000000001E-6</v>
      </c>
      <c r="L12045" t="s">
        <v>69</v>
      </c>
    </row>
    <row r="12046" spans="2:12" x14ac:dyDescent="0.25">
      <c r="B12046" t="s">
        <v>923</v>
      </c>
      <c r="C12046" t="s">
        <v>2813</v>
      </c>
      <c r="D12046" t="s">
        <v>5545</v>
      </c>
      <c r="E12046" t="s">
        <v>607</v>
      </c>
      <c r="F12046" t="s">
        <v>16</v>
      </c>
      <c r="G12046" t="s">
        <v>23</v>
      </c>
      <c r="H12046">
        <v>1</v>
      </c>
      <c r="I12046">
        <v>121.4</v>
      </c>
      <c r="J12046">
        <v>2.8337000000000002E-4</v>
      </c>
      <c r="K12046">
        <v>2.3300000000000001E-6</v>
      </c>
      <c r="L12046" t="s">
        <v>69</v>
      </c>
    </row>
    <row r="12047" spans="2:12" x14ac:dyDescent="0.25">
      <c r="B12047" t="s">
        <v>923</v>
      </c>
      <c r="C12047" t="s">
        <v>3444</v>
      </c>
      <c r="D12047" t="s">
        <v>3986</v>
      </c>
      <c r="E12047" t="s">
        <v>2714</v>
      </c>
      <c r="F12047" t="s">
        <v>16</v>
      </c>
      <c r="G12047" t="s">
        <v>23</v>
      </c>
      <c r="H12047">
        <v>1</v>
      </c>
      <c r="I12047">
        <v>105.6</v>
      </c>
      <c r="J12047">
        <v>1.0056999999999999E-4</v>
      </c>
      <c r="K12047">
        <v>9.5000000000000001E-7</v>
      </c>
      <c r="L12047" t="s">
        <v>69</v>
      </c>
    </row>
    <row r="12048" spans="2:12" x14ac:dyDescent="0.25">
      <c r="B12048" t="s">
        <v>923</v>
      </c>
      <c r="C12048" t="s">
        <v>3391</v>
      </c>
      <c r="D12048" t="s">
        <v>4264</v>
      </c>
      <c r="E12048" t="s">
        <v>2714</v>
      </c>
      <c r="F12048" t="s">
        <v>16</v>
      </c>
      <c r="G12048" t="s">
        <v>23</v>
      </c>
      <c r="H12048">
        <v>1</v>
      </c>
      <c r="I12048">
        <v>22.3</v>
      </c>
      <c r="J12048">
        <v>2.1270000000000001E-5</v>
      </c>
      <c r="K12048">
        <v>9.5000000000000001E-7</v>
      </c>
      <c r="L12048" t="s">
        <v>69</v>
      </c>
    </row>
    <row r="12049" spans="2:12" x14ac:dyDescent="0.25">
      <c r="B12049" t="s">
        <v>923</v>
      </c>
      <c r="C12049" t="s">
        <v>3799</v>
      </c>
      <c r="D12049" t="s">
        <v>3159</v>
      </c>
      <c r="E12049" t="s">
        <v>2714</v>
      </c>
      <c r="F12049" t="s">
        <v>16</v>
      </c>
      <c r="G12049" t="s">
        <v>23</v>
      </c>
      <c r="H12049">
        <v>1</v>
      </c>
      <c r="I12049">
        <v>39.6</v>
      </c>
      <c r="J12049">
        <v>3.7740000000000001E-5</v>
      </c>
      <c r="K12049">
        <v>9.5000000000000001E-7</v>
      </c>
      <c r="L12049" t="s">
        <v>69</v>
      </c>
    </row>
    <row r="12050" spans="2:12" x14ac:dyDescent="0.25">
      <c r="B12050" t="s">
        <v>923</v>
      </c>
      <c r="C12050" t="s">
        <v>4230</v>
      </c>
      <c r="D12050" t="s">
        <v>5062</v>
      </c>
      <c r="E12050" t="s">
        <v>2714</v>
      </c>
      <c r="F12050" t="s">
        <v>22</v>
      </c>
      <c r="H12050">
        <v>1</v>
      </c>
      <c r="I12050">
        <v>48.2</v>
      </c>
      <c r="J12050">
        <v>4.5899999999999998E-5</v>
      </c>
      <c r="K12050">
        <v>9.5000000000000001E-7</v>
      </c>
      <c r="L12050" t="s">
        <v>69</v>
      </c>
    </row>
    <row r="12051" spans="2:12" x14ac:dyDescent="0.25">
      <c r="B12051" t="s">
        <v>923</v>
      </c>
      <c r="C12051" t="s">
        <v>4022</v>
      </c>
      <c r="D12051" t="s">
        <v>4940</v>
      </c>
      <c r="E12051" t="s">
        <v>607</v>
      </c>
      <c r="F12051" t="s">
        <v>16</v>
      </c>
      <c r="G12051" t="s">
        <v>23</v>
      </c>
      <c r="H12051">
        <v>1</v>
      </c>
      <c r="I12051">
        <v>96.4</v>
      </c>
      <c r="J12051">
        <v>2.2509E-4</v>
      </c>
      <c r="K12051">
        <v>2.3300000000000001E-6</v>
      </c>
      <c r="L12051" t="s">
        <v>69</v>
      </c>
    </row>
    <row r="12052" spans="2:12" x14ac:dyDescent="0.25">
      <c r="B12052" t="s">
        <v>923</v>
      </c>
      <c r="C12052" t="s">
        <v>4830</v>
      </c>
      <c r="D12052" t="s">
        <v>3920</v>
      </c>
      <c r="E12052" t="s">
        <v>607</v>
      </c>
      <c r="F12052" t="s">
        <v>33</v>
      </c>
      <c r="G12052" t="s">
        <v>33</v>
      </c>
      <c r="H12052">
        <v>995</v>
      </c>
      <c r="I12052">
        <v>75.400000000000006</v>
      </c>
      <c r="J12052">
        <v>0.14330925999999999</v>
      </c>
      <c r="K12052">
        <v>2.3225300000000002E-3</v>
      </c>
      <c r="L12052" t="s">
        <v>69</v>
      </c>
    </row>
    <row r="12053" spans="2:12" x14ac:dyDescent="0.25">
      <c r="B12053" t="s">
        <v>923</v>
      </c>
      <c r="C12053" t="s">
        <v>5263</v>
      </c>
      <c r="D12053" t="s">
        <v>4984</v>
      </c>
      <c r="E12053" t="s">
        <v>2714</v>
      </c>
      <c r="F12053" t="s">
        <v>31</v>
      </c>
      <c r="G12053" t="s">
        <v>42</v>
      </c>
      <c r="H12053">
        <v>5</v>
      </c>
      <c r="I12053">
        <v>137.1</v>
      </c>
      <c r="J12053">
        <v>6.5271999999999997E-4</v>
      </c>
      <c r="K12053">
        <v>4.7600000000000002E-6</v>
      </c>
      <c r="L12053" t="s">
        <v>69</v>
      </c>
    </row>
    <row r="12054" spans="2:12" x14ac:dyDescent="0.25">
      <c r="B12054" t="s">
        <v>923</v>
      </c>
      <c r="C12054" t="s">
        <v>5094</v>
      </c>
      <c r="D12054" t="s">
        <v>4379</v>
      </c>
      <c r="E12054" t="s">
        <v>2714</v>
      </c>
      <c r="F12054" t="s">
        <v>22</v>
      </c>
      <c r="H12054">
        <v>1</v>
      </c>
      <c r="I12054">
        <v>68.099999999999994</v>
      </c>
      <c r="J12054">
        <v>6.4839999999999996E-5</v>
      </c>
      <c r="K12054">
        <v>9.5000000000000001E-7</v>
      </c>
      <c r="L12054" t="s">
        <v>69</v>
      </c>
    </row>
    <row r="12055" spans="2:12" x14ac:dyDescent="0.25">
      <c r="B12055" t="s">
        <v>923</v>
      </c>
      <c r="C12055" t="s">
        <v>5168</v>
      </c>
      <c r="D12055" t="s">
        <v>4435</v>
      </c>
      <c r="E12055" t="s">
        <v>607</v>
      </c>
      <c r="F12055" t="s">
        <v>33</v>
      </c>
      <c r="G12055" t="s">
        <v>33</v>
      </c>
      <c r="H12055">
        <v>61</v>
      </c>
      <c r="I12055">
        <v>121</v>
      </c>
      <c r="J12055">
        <v>1.72287E-2</v>
      </c>
      <c r="K12055">
        <v>1.4239E-4</v>
      </c>
      <c r="L12055" t="s">
        <v>69</v>
      </c>
    </row>
    <row r="12056" spans="2:12" x14ac:dyDescent="0.25">
      <c r="B12056" t="s">
        <v>923</v>
      </c>
      <c r="C12056" t="s">
        <v>3500</v>
      </c>
      <c r="D12056" t="s">
        <v>4700</v>
      </c>
      <c r="E12056" t="s">
        <v>607</v>
      </c>
      <c r="F12056" t="s">
        <v>16</v>
      </c>
      <c r="G12056" t="s">
        <v>23</v>
      </c>
      <c r="H12056">
        <v>1</v>
      </c>
      <c r="I12056">
        <v>79.400000000000006</v>
      </c>
      <c r="J12056">
        <v>1.8534000000000001E-4</v>
      </c>
      <c r="K12056">
        <v>2.3300000000000001E-6</v>
      </c>
      <c r="L12056" t="s">
        <v>69</v>
      </c>
    </row>
    <row r="12057" spans="2:12" x14ac:dyDescent="0.25">
      <c r="B12057" t="s">
        <v>923</v>
      </c>
      <c r="C12057" t="s">
        <v>3569</v>
      </c>
      <c r="D12057" t="s">
        <v>3284</v>
      </c>
      <c r="E12057" t="s">
        <v>607</v>
      </c>
      <c r="F12057" t="s">
        <v>33</v>
      </c>
      <c r="G12057" t="s">
        <v>33</v>
      </c>
      <c r="H12057">
        <v>65</v>
      </c>
      <c r="I12057">
        <v>99.5</v>
      </c>
      <c r="J12057">
        <v>1.5101470000000001E-2</v>
      </c>
      <c r="K12057">
        <v>1.5171999999999999E-4</v>
      </c>
      <c r="L12057" t="s">
        <v>69</v>
      </c>
    </row>
    <row r="12058" spans="2:12" x14ac:dyDescent="0.25">
      <c r="B12058" t="s">
        <v>923</v>
      </c>
      <c r="C12058" t="s">
        <v>5872</v>
      </c>
      <c r="D12058" t="s">
        <v>3166</v>
      </c>
      <c r="E12058" t="s">
        <v>607</v>
      </c>
      <c r="F12058" t="s">
        <v>11</v>
      </c>
      <c r="G12058" t="s">
        <v>12</v>
      </c>
      <c r="H12058">
        <v>28</v>
      </c>
      <c r="I12058">
        <v>125</v>
      </c>
      <c r="J12058">
        <v>8.1696900000000003E-3</v>
      </c>
      <c r="K12058">
        <v>6.5359999999999998E-5</v>
      </c>
      <c r="L12058" t="s">
        <v>69</v>
      </c>
    </row>
    <row r="12059" spans="2:12" x14ac:dyDescent="0.25">
      <c r="B12059" t="s">
        <v>924</v>
      </c>
      <c r="C12059" t="s">
        <v>5873</v>
      </c>
      <c r="D12059" t="s">
        <v>3343</v>
      </c>
      <c r="E12059" t="s">
        <v>607</v>
      </c>
      <c r="F12059" t="s">
        <v>16</v>
      </c>
      <c r="G12059" t="s">
        <v>26</v>
      </c>
      <c r="H12059">
        <v>15</v>
      </c>
      <c r="I12059">
        <v>33.5</v>
      </c>
      <c r="J12059">
        <v>1.17235E-3</v>
      </c>
      <c r="K12059">
        <v>3.5009999999999999E-5</v>
      </c>
      <c r="L12059" t="s">
        <v>69</v>
      </c>
    </row>
    <row r="12060" spans="2:12" x14ac:dyDescent="0.25">
      <c r="B12060" t="s">
        <v>924</v>
      </c>
      <c r="C12060" t="s">
        <v>3547</v>
      </c>
      <c r="D12060" t="s">
        <v>4220</v>
      </c>
      <c r="E12060" t="s">
        <v>2714</v>
      </c>
      <c r="F12060" t="s">
        <v>16</v>
      </c>
      <c r="G12060" t="s">
        <v>23</v>
      </c>
      <c r="H12060">
        <v>1</v>
      </c>
      <c r="I12060">
        <v>88.9</v>
      </c>
      <c r="J12060">
        <v>8.4679999999999996E-5</v>
      </c>
      <c r="K12060">
        <v>9.5000000000000001E-7</v>
      </c>
      <c r="L12060" t="s">
        <v>69</v>
      </c>
    </row>
    <row r="12061" spans="2:12" x14ac:dyDescent="0.25">
      <c r="B12061" t="s">
        <v>924</v>
      </c>
      <c r="C12061" t="s">
        <v>4229</v>
      </c>
      <c r="D12061" t="s">
        <v>3571</v>
      </c>
      <c r="E12061" t="s">
        <v>607</v>
      </c>
      <c r="F12061" t="s">
        <v>21</v>
      </c>
      <c r="G12061" t="s">
        <v>46</v>
      </c>
      <c r="H12061">
        <v>746</v>
      </c>
      <c r="I12061">
        <v>5.4</v>
      </c>
      <c r="J12061">
        <v>9.4030799999999994E-3</v>
      </c>
      <c r="K12061">
        <v>1.74131E-3</v>
      </c>
      <c r="L12061" t="s">
        <v>69</v>
      </c>
    </row>
    <row r="12062" spans="2:12" x14ac:dyDescent="0.25">
      <c r="B12062" t="s">
        <v>924</v>
      </c>
      <c r="C12062" t="s">
        <v>4967</v>
      </c>
      <c r="D12062" t="s">
        <v>5384</v>
      </c>
      <c r="E12062" t="s">
        <v>2714</v>
      </c>
      <c r="F12062" t="s">
        <v>16</v>
      </c>
      <c r="G12062" t="s">
        <v>23</v>
      </c>
      <c r="H12062">
        <v>1</v>
      </c>
      <c r="I12062">
        <v>116.2</v>
      </c>
      <c r="J12062">
        <v>1.1072E-4</v>
      </c>
      <c r="K12062">
        <v>9.5000000000000001E-7</v>
      </c>
      <c r="L12062" t="s">
        <v>69</v>
      </c>
    </row>
    <row r="12063" spans="2:12" x14ac:dyDescent="0.25">
      <c r="B12063" t="s">
        <v>924</v>
      </c>
      <c r="C12063" t="s">
        <v>4213</v>
      </c>
      <c r="D12063" t="s">
        <v>3115</v>
      </c>
      <c r="E12063" t="s">
        <v>2714</v>
      </c>
      <c r="F12063" t="s">
        <v>22</v>
      </c>
      <c r="H12063">
        <v>1</v>
      </c>
      <c r="I12063">
        <v>90.4</v>
      </c>
      <c r="J12063">
        <v>8.6119999999999995E-5</v>
      </c>
      <c r="K12063">
        <v>9.5000000000000001E-7</v>
      </c>
      <c r="L12063" t="s">
        <v>69</v>
      </c>
    </row>
    <row r="12064" spans="2:12" x14ac:dyDescent="0.25">
      <c r="B12064" t="s">
        <v>924</v>
      </c>
      <c r="C12064" t="s">
        <v>3602</v>
      </c>
      <c r="D12064" t="s">
        <v>5384</v>
      </c>
      <c r="E12064" t="s">
        <v>2714</v>
      </c>
      <c r="F12064" t="s">
        <v>16</v>
      </c>
      <c r="G12064" t="s">
        <v>23</v>
      </c>
      <c r="H12064">
        <v>1</v>
      </c>
      <c r="I12064">
        <v>2.6</v>
      </c>
      <c r="J12064">
        <v>2.4399999999999999E-6</v>
      </c>
      <c r="K12064">
        <v>9.5000000000000001E-7</v>
      </c>
      <c r="L12064" t="s">
        <v>69</v>
      </c>
    </row>
    <row r="12065" spans="2:12" x14ac:dyDescent="0.25">
      <c r="B12065" t="s">
        <v>924</v>
      </c>
      <c r="C12065" t="s">
        <v>4949</v>
      </c>
      <c r="D12065" t="s">
        <v>3790</v>
      </c>
      <c r="E12065" t="s">
        <v>607</v>
      </c>
      <c r="F12065" t="s">
        <v>16</v>
      </c>
      <c r="G12065" t="s">
        <v>23</v>
      </c>
      <c r="H12065">
        <v>1</v>
      </c>
      <c r="I12065">
        <v>133.5</v>
      </c>
      <c r="J12065">
        <v>3.1154000000000002E-4</v>
      </c>
      <c r="K12065">
        <v>2.3300000000000001E-6</v>
      </c>
      <c r="L12065" t="s">
        <v>69</v>
      </c>
    </row>
    <row r="12066" spans="2:12" x14ac:dyDescent="0.25">
      <c r="B12066" t="s">
        <v>924</v>
      </c>
      <c r="C12066" t="s">
        <v>4949</v>
      </c>
      <c r="D12066" t="s">
        <v>3233</v>
      </c>
      <c r="E12066" t="s">
        <v>607</v>
      </c>
      <c r="F12066" t="s">
        <v>16</v>
      </c>
      <c r="G12066" t="s">
        <v>23</v>
      </c>
      <c r="H12066">
        <v>1</v>
      </c>
      <c r="I12066">
        <v>134.1</v>
      </c>
      <c r="J12066">
        <v>3.1304999999999999E-4</v>
      </c>
      <c r="K12066">
        <v>2.3300000000000001E-6</v>
      </c>
      <c r="L12066" t="s">
        <v>69</v>
      </c>
    </row>
    <row r="12067" spans="2:12" x14ac:dyDescent="0.25">
      <c r="B12067" t="s">
        <v>924</v>
      </c>
      <c r="C12067" t="s">
        <v>5858</v>
      </c>
      <c r="D12067" t="s">
        <v>3601</v>
      </c>
      <c r="E12067" t="s">
        <v>2714</v>
      </c>
      <c r="F12067" t="s">
        <v>16</v>
      </c>
      <c r="G12067" t="s">
        <v>23</v>
      </c>
      <c r="H12067">
        <v>1</v>
      </c>
      <c r="I12067">
        <v>31.1</v>
      </c>
      <c r="J12067">
        <v>2.9640000000000001E-5</v>
      </c>
      <c r="K12067">
        <v>9.5000000000000001E-7</v>
      </c>
      <c r="L12067" t="s">
        <v>69</v>
      </c>
    </row>
    <row r="12068" spans="2:12" x14ac:dyDescent="0.25">
      <c r="B12068" t="s">
        <v>924</v>
      </c>
      <c r="C12068" t="s">
        <v>3693</v>
      </c>
      <c r="D12068" t="s">
        <v>3052</v>
      </c>
      <c r="E12068" t="s">
        <v>607</v>
      </c>
      <c r="F12068" t="s">
        <v>33</v>
      </c>
      <c r="G12068" t="s">
        <v>33</v>
      </c>
      <c r="H12068">
        <v>11</v>
      </c>
      <c r="I12068">
        <v>204.9</v>
      </c>
      <c r="J12068">
        <v>5.2614699999999999E-3</v>
      </c>
      <c r="K12068">
        <v>2.5680000000000001E-5</v>
      </c>
      <c r="L12068" t="s">
        <v>69</v>
      </c>
    </row>
    <row r="12069" spans="2:12" x14ac:dyDescent="0.25">
      <c r="B12069" t="s">
        <v>924</v>
      </c>
      <c r="C12069" t="s">
        <v>5157</v>
      </c>
      <c r="D12069" t="s">
        <v>4512</v>
      </c>
      <c r="E12069" t="s">
        <v>2714</v>
      </c>
      <c r="F12069" t="s">
        <v>16</v>
      </c>
      <c r="G12069" t="s">
        <v>23</v>
      </c>
      <c r="H12069">
        <v>1</v>
      </c>
      <c r="I12069">
        <v>41.8</v>
      </c>
      <c r="J12069">
        <v>3.9780000000000002E-5</v>
      </c>
      <c r="K12069">
        <v>9.5000000000000001E-7</v>
      </c>
      <c r="L12069" t="s">
        <v>69</v>
      </c>
    </row>
    <row r="12070" spans="2:12" x14ac:dyDescent="0.25">
      <c r="B12070" t="s">
        <v>924</v>
      </c>
      <c r="C12070" t="s">
        <v>5129</v>
      </c>
      <c r="D12070" t="s">
        <v>3300</v>
      </c>
      <c r="E12070" t="s">
        <v>607</v>
      </c>
      <c r="F12070" t="s">
        <v>22</v>
      </c>
      <c r="H12070">
        <v>1</v>
      </c>
      <c r="I12070">
        <v>208.5</v>
      </c>
      <c r="J12070">
        <v>4.8655999999999998E-4</v>
      </c>
      <c r="K12070">
        <v>2.3300000000000001E-6</v>
      </c>
      <c r="L12070" t="s">
        <v>69</v>
      </c>
    </row>
    <row r="12071" spans="2:12" x14ac:dyDescent="0.25">
      <c r="B12071" t="s">
        <v>924</v>
      </c>
      <c r="C12071" t="s">
        <v>5595</v>
      </c>
      <c r="D12071" t="s">
        <v>3120</v>
      </c>
      <c r="E12071" t="s">
        <v>2714</v>
      </c>
      <c r="F12071" t="s">
        <v>16</v>
      </c>
      <c r="G12071" t="s">
        <v>23</v>
      </c>
      <c r="H12071">
        <v>10</v>
      </c>
      <c r="I12071">
        <v>245</v>
      </c>
      <c r="J12071">
        <v>2.3336799999999999E-3</v>
      </c>
      <c r="K12071">
        <v>9.5300000000000002E-6</v>
      </c>
      <c r="L12071" t="s">
        <v>69</v>
      </c>
    </row>
    <row r="12072" spans="2:12" x14ac:dyDescent="0.25">
      <c r="B12072" t="s">
        <v>925</v>
      </c>
      <c r="C12072" t="s">
        <v>5560</v>
      </c>
      <c r="D12072" t="s">
        <v>3052</v>
      </c>
      <c r="E12072" t="s">
        <v>607</v>
      </c>
      <c r="F12072" t="s">
        <v>21</v>
      </c>
      <c r="G12072" t="s">
        <v>45</v>
      </c>
      <c r="H12072">
        <v>7</v>
      </c>
      <c r="I12072">
        <v>83</v>
      </c>
      <c r="J12072">
        <v>1.3561700000000001E-3</v>
      </c>
      <c r="K12072">
        <v>1.6339999999999999E-5</v>
      </c>
      <c r="L12072" t="s">
        <v>69</v>
      </c>
    </row>
    <row r="12073" spans="2:12" x14ac:dyDescent="0.25">
      <c r="B12073" t="s">
        <v>925</v>
      </c>
      <c r="C12073" t="s">
        <v>5071</v>
      </c>
      <c r="D12073" t="s">
        <v>4354</v>
      </c>
      <c r="E12073" t="s">
        <v>607</v>
      </c>
      <c r="F12073" t="s">
        <v>16</v>
      </c>
      <c r="G12073" t="s">
        <v>23</v>
      </c>
      <c r="H12073">
        <v>1</v>
      </c>
      <c r="I12073">
        <v>185.1</v>
      </c>
      <c r="J12073">
        <v>4.3206000000000001E-4</v>
      </c>
      <c r="K12073">
        <v>2.3300000000000001E-6</v>
      </c>
      <c r="L12073" t="s">
        <v>69</v>
      </c>
    </row>
    <row r="12074" spans="2:12" x14ac:dyDescent="0.25">
      <c r="B12074" t="s">
        <v>925</v>
      </c>
      <c r="C12074" t="s">
        <v>3966</v>
      </c>
      <c r="D12074" t="s">
        <v>2761</v>
      </c>
      <c r="E12074" t="s">
        <v>607</v>
      </c>
      <c r="F12074" t="s">
        <v>16</v>
      </c>
      <c r="G12074" t="s">
        <v>23</v>
      </c>
      <c r="H12074">
        <v>1</v>
      </c>
      <c r="I12074">
        <v>144.69999999999999</v>
      </c>
      <c r="J12074">
        <v>3.3764E-4</v>
      </c>
      <c r="K12074">
        <v>2.3300000000000001E-6</v>
      </c>
      <c r="L12074" t="s">
        <v>69</v>
      </c>
    </row>
    <row r="12075" spans="2:12" x14ac:dyDescent="0.25">
      <c r="B12075" t="s">
        <v>925</v>
      </c>
      <c r="C12075" t="s">
        <v>3657</v>
      </c>
      <c r="D12075" t="s">
        <v>3963</v>
      </c>
      <c r="E12075" t="s">
        <v>2714</v>
      </c>
      <c r="F12075" t="s">
        <v>16</v>
      </c>
      <c r="G12075" t="s">
        <v>26</v>
      </c>
      <c r="H12075">
        <v>1</v>
      </c>
      <c r="I12075">
        <v>87.1</v>
      </c>
      <c r="J12075">
        <v>8.2919999999999999E-5</v>
      </c>
      <c r="K12075">
        <v>9.5000000000000001E-7</v>
      </c>
      <c r="L12075" t="s">
        <v>69</v>
      </c>
    </row>
    <row r="12076" spans="2:12" x14ac:dyDescent="0.25">
      <c r="B12076" t="s">
        <v>925</v>
      </c>
      <c r="C12076" t="s">
        <v>2858</v>
      </c>
      <c r="D12076" t="s">
        <v>2967</v>
      </c>
      <c r="E12076" t="s">
        <v>607</v>
      </c>
      <c r="F12076" t="s">
        <v>25</v>
      </c>
      <c r="H12076">
        <v>8</v>
      </c>
      <c r="I12076">
        <v>370</v>
      </c>
      <c r="J12076">
        <v>6.9092199999999998E-3</v>
      </c>
      <c r="K12076">
        <v>1.8669999999999999E-5</v>
      </c>
      <c r="L12076" t="s">
        <v>69</v>
      </c>
    </row>
    <row r="12077" spans="2:12" x14ac:dyDescent="0.25">
      <c r="B12077" t="s">
        <v>925</v>
      </c>
      <c r="C12077" t="s">
        <v>2718</v>
      </c>
      <c r="D12077" t="s">
        <v>5874</v>
      </c>
      <c r="E12077" t="s">
        <v>2714</v>
      </c>
      <c r="F12077" t="s">
        <v>25</v>
      </c>
      <c r="H12077">
        <v>4</v>
      </c>
      <c r="I12077">
        <v>101</v>
      </c>
      <c r="J12077">
        <v>3.8482000000000002E-4</v>
      </c>
      <c r="K12077">
        <v>3.8099999999999999E-6</v>
      </c>
      <c r="L12077" t="s">
        <v>69</v>
      </c>
    </row>
    <row r="12078" spans="2:12" x14ac:dyDescent="0.25">
      <c r="B12078" t="s">
        <v>925</v>
      </c>
      <c r="C12078" t="s">
        <v>2720</v>
      </c>
      <c r="D12078" t="s">
        <v>3307</v>
      </c>
      <c r="E12078" t="s">
        <v>607</v>
      </c>
      <c r="F12078" t="s">
        <v>25</v>
      </c>
      <c r="H12078">
        <v>2</v>
      </c>
      <c r="I12078">
        <v>395.8</v>
      </c>
      <c r="J12078">
        <v>1.84794E-3</v>
      </c>
      <c r="K12078">
        <v>4.6700000000000002E-6</v>
      </c>
      <c r="L12078" t="s">
        <v>69</v>
      </c>
    </row>
    <row r="12079" spans="2:12" x14ac:dyDescent="0.25">
      <c r="B12079" t="s">
        <v>925</v>
      </c>
      <c r="C12079" t="s">
        <v>2866</v>
      </c>
      <c r="D12079" t="s">
        <v>2967</v>
      </c>
      <c r="E12079" t="s">
        <v>607</v>
      </c>
      <c r="F12079" t="s">
        <v>25</v>
      </c>
      <c r="H12079">
        <v>17</v>
      </c>
      <c r="I12079">
        <v>411.3</v>
      </c>
      <c r="J12079">
        <v>1.6322260000000002E-2</v>
      </c>
      <c r="K12079">
        <v>3.968E-5</v>
      </c>
      <c r="L12079" t="s">
        <v>69</v>
      </c>
    </row>
    <row r="12080" spans="2:12" x14ac:dyDescent="0.25">
      <c r="B12080" t="s">
        <v>925</v>
      </c>
      <c r="C12080" t="s">
        <v>2965</v>
      </c>
      <c r="D12080" t="s">
        <v>4708</v>
      </c>
      <c r="E12080" t="s">
        <v>2714</v>
      </c>
      <c r="F12080" t="s">
        <v>25</v>
      </c>
      <c r="H12080">
        <v>1</v>
      </c>
      <c r="I12080">
        <v>159</v>
      </c>
      <c r="J12080">
        <v>1.5144999999999999E-4</v>
      </c>
      <c r="K12080">
        <v>9.5000000000000001E-7</v>
      </c>
      <c r="L12080" t="s">
        <v>69</v>
      </c>
    </row>
    <row r="12081" spans="2:12" x14ac:dyDescent="0.25">
      <c r="B12081" t="s">
        <v>925</v>
      </c>
      <c r="C12081" t="s">
        <v>2965</v>
      </c>
      <c r="D12081" t="s">
        <v>3212</v>
      </c>
      <c r="E12081" t="s">
        <v>2714</v>
      </c>
      <c r="F12081" t="s">
        <v>25</v>
      </c>
      <c r="H12081">
        <v>6</v>
      </c>
      <c r="I12081">
        <v>159</v>
      </c>
      <c r="J12081">
        <v>9.0870999999999996E-4</v>
      </c>
      <c r="K12081">
        <v>5.7200000000000003E-6</v>
      </c>
      <c r="L12081" t="s">
        <v>69</v>
      </c>
    </row>
    <row r="12082" spans="2:12" x14ac:dyDescent="0.25">
      <c r="B12082" t="s">
        <v>925</v>
      </c>
      <c r="C12082" t="s">
        <v>2965</v>
      </c>
      <c r="D12082" t="s">
        <v>5362</v>
      </c>
      <c r="E12082" t="s">
        <v>2714</v>
      </c>
      <c r="F12082" t="s">
        <v>25</v>
      </c>
      <c r="H12082">
        <v>4</v>
      </c>
      <c r="I12082">
        <v>159</v>
      </c>
      <c r="J12082">
        <v>6.0581000000000003E-4</v>
      </c>
      <c r="K12082">
        <v>3.8099999999999999E-6</v>
      </c>
      <c r="L12082" t="s">
        <v>69</v>
      </c>
    </row>
    <row r="12083" spans="2:12" x14ac:dyDescent="0.25">
      <c r="B12083" t="s">
        <v>925</v>
      </c>
      <c r="C12083" t="s">
        <v>2877</v>
      </c>
      <c r="D12083" t="s">
        <v>3855</v>
      </c>
      <c r="E12083" t="s">
        <v>607</v>
      </c>
      <c r="F12083" t="s">
        <v>25</v>
      </c>
      <c r="H12083">
        <v>16</v>
      </c>
      <c r="I12083">
        <v>216</v>
      </c>
      <c r="J12083">
        <v>8.0669799999999996E-3</v>
      </c>
      <c r="K12083">
        <v>3.735E-5</v>
      </c>
      <c r="L12083" t="s">
        <v>69</v>
      </c>
    </row>
    <row r="12084" spans="2:12" x14ac:dyDescent="0.25">
      <c r="B12084" t="s">
        <v>925</v>
      </c>
      <c r="C12084" t="s">
        <v>2968</v>
      </c>
      <c r="D12084" t="s">
        <v>3748</v>
      </c>
      <c r="E12084" t="s">
        <v>607</v>
      </c>
      <c r="F12084" t="s">
        <v>25</v>
      </c>
      <c r="H12084">
        <v>20</v>
      </c>
      <c r="I12084">
        <v>187</v>
      </c>
      <c r="J12084">
        <v>8.7298900000000006E-3</v>
      </c>
      <c r="K12084">
        <v>4.668E-5</v>
      </c>
      <c r="L12084" t="s">
        <v>69</v>
      </c>
    </row>
    <row r="12085" spans="2:12" x14ac:dyDescent="0.25">
      <c r="B12085" t="s">
        <v>925</v>
      </c>
      <c r="C12085" t="s">
        <v>2760</v>
      </c>
      <c r="D12085" t="s">
        <v>5102</v>
      </c>
      <c r="E12085" t="s">
        <v>2714</v>
      </c>
      <c r="F12085" t="s">
        <v>25</v>
      </c>
      <c r="H12085">
        <v>1</v>
      </c>
      <c r="I12085">
        <v>266</v>
      </c>
      <c r="J12085">
        <v>2.5336999999999999E-4</v>
      </c>
      <c r="K12085">
        <v>9.5000000000000001E-7</v>
      </c>
      <c r="L12085" t="s">
        <v>69</v>
      </c>
    </row>
    <row r="12086" spans="2:12" x14ac:dyDescent="0.25">
      <c r="B12086" t="s">
        <v>925</v>
      </c>
      <c r="C12086" t="s">
        <v>2760</v>
      </c>
      <c r="D12086" t="s">
        <v>3393</v>
      </c>
      <c r="E12086" t="s">
        <v>2714</v>
      </c>
      <c r="F12086" t="s">
        <v>25</v>
      </c>
      <c r="H12086">
        <v>20</v>
      </c>
      <c r="I12086">
        <v>266</v>
      </c>
      <c r="J12086">
        <v>5.0674300000000004E-3</v>
      </c>
      <c r="K12086">
        <v>1.9049999999999999E-5</v>
      </c>
      <c r="L12086" t="s">
        <v>69</v>
      </c>
    </row>
    <row r="12087" spans="2:12" x14ac:dyDescent="0.25">
      <c r="B12087" t="s">
        <v>925</v>
      </c>
      <c r="C12087" t="s">
        <v>2885</v>
      </c>
      <c r="D12087" t="s">
        <v>3472</v>
      </c>
      <c r="E12087" t="s">
        <v>607</v>
      </c>
      <c r="F12087" t="s">
        <v>25</v>
      </c>
      <c r="H12087">
        <v>4</v>
      </c>
      <c r="I12087">
        <v>82</v>
      </c>
      <c r="J12087">
        <v>7.6561999999999995E-4</v>
      </c>
      <c r="K12087">
        <v>9.3400000000000004E-6</v>
      </c>
      <c r="L12087" t="s">
        <v>69</v>
      </c>
    </row>
    <row r="12088" spans="2:12" x14ac:dyDescent="0.25">
      <c r="B12088" t="s">
        <v>925</v>
      </c>
      <c r="C12088" t="s">
        <v>2974</v>
      </c>
      <c r="D12088" t="s">
        <v>3411</v>
      </c>
      <c r="E12088" t="s">
        <v>607</v>
      </c>
      <c r="F12088" t="s">
        <v>16</v>
      </c>
      <c r="G12088" t="s">
        <v>23</v>
      </c>
      <c r="H12088">
        <v>4</v>
      </c>
      <c r="I12088">
        <v>112</v>
      </c>
      <c r="J12088">
        <v>1.04572E-3</v>
      </c>
      <c r="K12088">
        <v>9.3400000000000004E-6</v>
      </c>
      <c r="L12088" t="s">
        <v>69</v>
      </c>
    </row>
    <row r="12089" spans="2:12" x14ac:dyDescent="0.25">
      <c r="B12089" t="s">
        <v>925</v>
      </c>
      <c r="C12089" t="s">
        <v>3061</v>
      </c>
      <c r="D12089" t="s">
        <v>2989</v>
      </c>
      <c r="E12089" t="s">
        <v>607</v>
      </c>
      <c r="F12089" t="s">
        <v>25</v>
      </c>
      <c r="H12089">
        <v>35</v>
      </c>
      <c r="I12089">
        <v>486</v>
      </c>
      <c r="J12089">
        <v>3.9704679999999999E-2</v>
      </c>
      <c r="K12089">
        <v>8.1699999999999994E-5</v>
      </c>
      <c r="L12089" t="s">
        <v>69</v>
      </c>
    </row>
    <row r="12090" spans="2:12" x14ac:dyDescent="0.25">
      <c r="B12090" t="s">
        <v>925</v>
      </c>
      <c r="C12090" t="s">
        <v>3061</v>
      </c>
      <c r="D12090" t="s">
        <v>3188</v>
      </c>
      <c r="E12090" t="s">
        <v>607</v>
      </c>
      <c r="F12090" t="s">
        <v>25</v>
      </c>
      <c r="H12090">
        <v>3</v>
      </c>
      <c r="I12090">
        <v>378.2</v>
      </c>
      <c r="J12090">
        <v>2.6482599999999999E-3</v>
      </c>
      <c r="K12090">
        <v>6.9999999999999999E-6</v>
      </c>
      <c r="L12090" t="s">
        <v>69</v>
      </c>
    </row>
    <row r="12091" spans="2:12" x14ac:dyDescent="0.25">
      <c r="B12091" t="s">
        <v>925</v>
      </c>
      <c r="C12091" t="s">
        <v>2725</v>
      </c>
      <c r="D12091" t="s">
        <v>2833</v>
      </c>
      <c r="E12091" t="s">
        <v>607</v>
      </c>
      <c r="F12091" t="s">
        <v>25</v>
      </c>
      <c r="H12091">
        <v>2</v>
      </c>
      <c r="I12091">
        <v>360</v>
      </c>
      <c r="J12091">
        <v>1.6806200000000001E-3</v>
      </c>
      <c r="K12091">
        <v>4.6700000000000002E-6</v>
      </c>
      <c r="L12091" t="s">
        <v>69</v>
      </c>
    </row>
    <row r="12092" spans="2:12" x14ac:dyDescent="0.25">
      <c r="B12092" t="s">
        <v>925</v>
      </c>
      <c r="C12092" t="s">
        <v>2891</v>
      </c>
      <c r="D12092" t="s">
        <v>3215</v>
      </c>
      <c r="E12092" t="s">
        <v>2714</v>
      </c>
      <c r="F12092" t="s">
        <v>25</v>
      </c>
      <c r="H12092">
        <v>5</v>
      </c>
      <c r="I12092">
        <v>354</v>
      </c>
      <c r="J12092">
        <v>1.68597E-3</v>
      </c>
      <c r="K12092">
        <v>4.7600000000000002E-6</v>
      </c>
      <c r="L12092" t="s">
        <v>69</v>
      </c>
    </row>
    <row r="12093" spans="2:12" x14ac:dyDescent="0.25">
      <c r="B12093" t="s">
        <v>925</v>
      </c>
      <c r="C12093" t="s">
        <v>2891</v>
      </c>
      <c r="D12093" t="s">
        <v>3395</v>
      </c>
      <c r="E12093" t="s">
        <v>2714</v>
      </c>
      <c r="F12093" t="s">
        <v>25</v>
      </c>
      <c r="H12093">
        <v>22</v>
      </c>
      <c r="I12093">
        <v>354</v>
      </c>
      <c r="J12093">
        <v>7.4182600000000003E-3</v>
      </c>
      <c r="K12093">
        <v>2.0959999999999999E-5</v>
      </c>
      <c r="L12093" t="s">
        <v>69</v>
      </c>
    </row>
    <row r="12094" spans="2:12" x14ac:dyDescent="0.25">
      <c r="B12094" t="s">
        <v>925</v>
      </c>
      <c r="C12094" t="s">
        <v>2980</v>
      </c>
      <c r="D12094" t="s">
        <v>4574</v>
      </c>
      <c r="E12094" t="s">
        <v>2714</v>
      </c>
      <c r="F12094" t="s">
        <v>25</v>
      </c>
      <c r="H12094">
        <v>42</v>
      </c>
      <c r="I12094">
        <v>240.6</v>
      </c>
      <c r="J12094">
        <v>9.6267799999999997E-3</v>
      </c>
      <c r="K12094">
        <v>4.0009999999999998E-5</v>
      </c>
      <c r="L12094" t="s">
        <v>69</v>
      </c>
    </row>
    <row r="12095" spans="2:12" x14ac:dyDescent="0.25">
      <c r="B12095" t="s">
        <v>925</v>
      </c>
      <c r="C12095" t="s">
        <v>2901</v>
      </c>
      <c r="D12095" t="s">
        <v>3199</v>
      </c>
      <c r="E12095" t="s">
        <v>2714</v>
      </c>
      <c r="F12095" t="s">
        <v>25</v>
      </c>
      <c r="H12095">
        <v>47</v>
      </c>
      <c r="I12095">
        <v>276</v>
      </c>
      <c r="J12095">
        <v>1.235615E-2</v>
      </c>
      <c r="K12095">
        <v>4.477E-5</v>
      </c>
      <c r="L12095" t="s">
        <v>69</v>
      </c>
    </row>
    <row r="12096" spans="2:12" x14ac:dyDescent="0.25">
      <c r="B12096" t="s">
        <v>925</v>
      </c>
      <c r="C12096" t="s">
        <v>3147</v>
      </c>
      <c r="D12096" t="s">
        <v>2833</v>
      </c>
      <c r="E12096" t="s">
        <v>607</v>
      </c>
      <c r="F12096" t="s">
        <v>25</v>
      </c>
      <c r="H12096">
        <v>140</v>
      </c>
      <c r="I12096">
        <v>338.3</v>
      </c>
      <c r="J12096">
        <v>0.11030151000000001</v>
      </c>
      <c r="K12096">
        <v>3.2678999999999998E-4</v>
      </c>
      <c r="L12096" t="s">
        <v>69</v>
      </c>
    </row>
    <row r="12097" spans="2:12" x14ac:dyDescent="0.25">
      <c r="B12097" t="s">
        <v>925</v>
      </c>
      <c r="C12097" t="s">
        <v>3152</v>
      </c>
      <c r="D12097" t="s">
        <v>2929</v>
      </c>
      <c r="E12097" t="s">
        <v>607</v>
      </c>
      <c r="F12097" t="s">
        <v>25</v>
      </c>
      <c r="H12097">
        <v>4</v>
      </c>
      <c r="I12097">
        <v>62</v>
      </c>
      <c r="J12097">
        <v>5.7888000000000004E-4</v>
      </c>
      <c r="K12097">
        <v>9.3400000000000004E-6</v>
      </c>
      <c r="L12097" t="s">
        <v>69</v>
      </c>
    </row>
    <row r="12098" spans="2:12" x14ac:dyDescent="0.25">
      <c r="B12098" t="s">
        <v>925</v>
      </c>
      <c r="C12098" t="s">
        <v>3576</v>
      </c>
      <c r="D12098" t="s">
        <v>3823</v>
      </c>
      <c r="E12098" t="s">
        <v>607</v>
      </c>
      <c r="F12098" t="s">
        <v>25</v>
      </c>
      <c r="H12098">
        <v>5</v>
      </c>
      <c r="I12098">
        <v>62</v>
      </c>
      <c r="J12098">
        <v>7.2360000000000002E-4</v>
      </c>
      <c r="K12098">
        <v>1.167E-5</v>
      </c>
      <c r="L12098" t="s">
        <v>69</v>
      </c>
    </row>
    <row r="12099" spans="2:12" x14ac:dyDescent="0.25">
      <c r="B12099" t="s">
        <v>925</v>
      </c>
      <c r="C12099" t="s">
        <v>2775</v>
      </c>
      <c r="D12099" t="s">
        <v>4251</v>
      </c>
      <c r="E12099" t="s">
        <v>2714</v>
      </c>
      <c r="F12099" t="s">
        <v>22</v>
      </c>
      <c r="H12099">
        <v>1</v>
      </c>
      <c r="I12099">
        <v>65.400000000000006</v>
      </c>
      <c r="J12099">
        <v>6.2279999999999993E-5</v>
      </c>
      <c r="K12099">
        <v>9.5000000000000001E-7</v>
      </c>
      <c r="L12099" t="s">
        <v>69</v>
      </c>
    </row>
    <row r="12100" spans="2:12" x14ac:dyDescent="0.25">
      <c r="B12100" t="s">
        <v>925</v>
      </c>
      <c r="C12100" t="s">
        <v>2775</v>
      </c>
      <c r="D12100" t="s">
        <v>3052</v>
      </c>
      <c r="E12100" t="s">
        <v>607</v>
      </c>
      <c r="F12100" t="s">
        <v>25</v>
      </c>
      <c r="H12100">
        <v>12</v>
      </c>
      <c r="I12100">
        <v>24.7</v>
      </c>
      <c r="J12100">
        <v>6.9138999999999995E-4</v>
      </c>
      <c r="K12100">
        <v>2.8010000000000001E-5</v>
      </c>
      <c r="L12100" t="s">
        <v>69</v>
      </c>
    </row>
    <row r="12101" spans="2:12" x14ac:dyDescent="0.25">
      <c r="B12101" t="s">
        <v>925</v>
      </c>
      <c r="C12101" t="s">
        <v>2907</v>
      </c>
      <c r="D12101" t="s">
        <v>4144</v>
      </c>
      <c r="E12101" t="s">
        <v>607</v>
      </c>
      <c r="F12101" t="s">
        <v>25</v>
      </c>
      <c r="H12101">
        <v>15</v>
      </c>
      <c r="I12101">
        <v>231.4</v>
      </c>
      <c r="J12101">
        <v>8.1696900000000003E-3</v>
      </c>
      <c r="K12101">
        <v>3.5009999999999999E-5</v>
      </c>
      <c r="L12101" t="s">
        <v>69</v>
      </c>
    </row>
    <row r="12102" spans="2:12" x14ac:dyDescent="0.25">
      <c r="B12102" t="s">
        <v>925</v>
      </c>
      <c r="C12102" t="s">
        <v>3073</v>
      </c>
      <c r="D12102" t="s">
        <v>3205</v>
      </c>
      <c r="E12102" t="s">
        <v>607</v>
      </c>
      <c r="F12102" t="s">
        <v>25</v>
      </c>
      <c r="H12102">
        <v>1</v>
      </c>
      <c r="I12102">
        <v>268</v>
      </c>
      <c r="J12102">
        <v>6.2556000000000005E-4</v>
      </c>
      <c r="K12102">
        <v>2.3300000000000001E-6</v>
      </c>
      <c r="L12102" t="s">
        <v>69</v>
      </c>
    </row>
    <row r="12103" spans="2:12" x14ac:dyDescent="0.25">
      <c r="B12103" t="s">
        <v>925</v>
      </c>
      <c r="C12103" t="s">
        <v>3674</v>
      </c>
      <c r="D12103" t="s">
        <v>5404</v>
      </c>
      <c r="E12103" t="s">
        <v>2714</v>
      </c>
      <c r="F12103" t="s">
        <v>16</v>
      </c>
      <c r="G12103" t="s">
        <v>23</v>
      </c>
      <c r="H12103">
        <v>1</v>
      </c>
      <c r="I12103">
        <v>117.8</v>
      </c>
      <c r="J12103">
        <v>1.1222000000000001E-4</v>
      </c>
      <c r="K12103">
        <v>9.5000000000000001E-7</v>
      </c>
      <c r="L12103" t="s">
        <v>69</v>
      </c>
    </row>
    <row r="12104" spans="2:12" x14ac:dyDescent="0.25">
      <c r="B12104" t="s">
        <v>925</v>
      </c>
      <c r="C12104" t="s">
        <v>2779</v>
      </c>
      <c r="D12104" t="s">
        <v>5875</v>
      </c>
      <c r="E12104" t="s">
        <v>2714</v>
      </c>
      <c r="F12104" t="s">
        <v>25</v>
      </c>
      <c r="H12104">
        <v>19</v>
      </c>
      <c r="I12104">
        <v>36</v>
      </c>
      <c r="J12104">
        <v>6.5152999999999999E-4</v>
      </c>
      <c r="K12104">
        <v>1.8099999999999999E-5</v>
      </c>
      <c r="L12104" t="s">
        <v>69</v>
      </c>
    </row>
    <row r="12105" spans="2:12" x14ac:dyDescent="0.25">
      <c r="B12105" t="s">
        <v>925</v>
      </c>
      <c r="C12105" t="s">
        <v>3319</v>
      </c>
      <c r="D12105" t="s">
        <v>3409</v>
      </c>
      <c r="E12105" t="s">
        <v>607</v>
      </c>
      <c r="F12105" t="s">
        <v>25</v>
      </c>
      <c r="H12105">
        <v>3</v>
      </c>
      <c r="I12105">
        <v>168</v>
      </c>
      <c r="J12105">
        <v>1.17643E-3</v>
      </c>
      <c r="K12105">
        <v>6.9999999999999999E-6</v>
      </c>
      <c r="L12105" t="s">
        <v>69</v>
      </c>
    </row>
    <row r="12106" spans="2:12" x14ac:dyDescent="0.25">
      <c r="B12106" t="s">
        <v>925</v>
      </c>
      <c r="C12106" t="s">
        <v>2785</v>
      </c>
      <c r="D12106" t="s">
        <v>3706</v>
      </c>
      <c r="E12106" t="s">
        <v>607</v>
      </c>
      <c r="F12106" t="s">
        <v>25</v>
      </c>
      <c r="H12106">
        <v>5</v>
      </c>
      <c r="I12106">
        <v>302</v>
      </c>
      <c r="J12106">
        <v>3.5246399999999999E-3</v>
      </c>
      <c r="K12106">
        <v>1.167E-5</v>
      </c>
      <c r="L12106" t="s">
        <v>69</v>
      </c>
    </row>
    <row r="12107" spans="2:12" x14ac:dyDescent="0.25">
      <c r="B12107" t="s">
        <v>925</v>
      </c>
      <c r="C12107" t="s">
        <v>2787</v>
      </c>
      <c r="D12107" t="s">
        <v>3062</v>
      </c>
      <c r="E12107" t="s">
        <v>2714</v>
      </c>
      <c r="F12107" t="s">
        <v>25</v>
      </c>
      <c r="H12107">
        <v>2</v>
      </c>
      <c r="I12107">
        <v>160</v>
      </c>
      <c r="J12107">
        <v>3.0480999999999998E-4</v>
      </c>
      <c r="K12107">
        <v>1.9099999999999999E-6</v>
      </c>
      <c r="L12107" t="s">
        <v>69</v>
      </c>
    </row>
    <row r="12108" spans="2:12" x14ac:dyDescent="0.25">
      <c r="B12108" t="s">
        <v>925</v>
      </c>
      <c r="C12108" t="s">
        <v>2787</v>
      </c>
      <c r="D12108" t="s">
        <v>3063</v>
      </c>
      <c r="E12108" t="s">
        <v>2714</v>
      </c>
      <c r="F12108" t="s">
        <v>25</v>
      </c>
      <c r="H12108">
        <v>67</v>
      </c>
      <c r="I12108">
        <v>160</v>
      </c>
      <c r="J12108">
        <v>1.0211059999999999E-2</v>
      </c>
      <c r="K12108">
        <v>6.3819999999999995E-5</v>
      </c>
      <c r="L12108" t="s">
        <v>69</v>
      </c>
    </row>
    <row r="12109" spans="2:12" x14ac:dyDescent="0.25">
      <c r="B12109" t="s">
        <v>925</v>
      </c>
      <c r="C12109" t="s">
        <v>2917</v>
      </c>
      <c r="D12109" t="s">
        <v>3074</v>
      </c>
      <c r="E12109" t="s">
        <v>607</v>
      </c>
      <c r="F12109" t="s">
        <v>16</v>
      </c>
      <c r="G12109" t="s">
        <v>23</v>
      </c>
      <c r="H12109">
        <v>1</v>
      </c>
      <c r="I12109">
        <v>174.4</v>
      </c>
      <c r="J12109">
        <v>4.0716E-4</v>
      </c>
      <c r="K12109">
        <v>2.3300000000000001E-6</v>
      </c>
      <c r="L12109" t="s">
        <v>69</v>
      </c>
    </row>
    <row r="12110" spans="2:12" x14ac:dyDescent="0.25">
      <c r="B12110" t="s">
        <v>925</v>
      </c>
      <c r="C12110" t="s">
        <v>2919</v>
      </c>
      <c r="D12110" t="s">
        <v>2969</v>
      </c>
      <c r="E12110" t="s">
        <v>2714</v>
      </c>
      <c r="F12110" t="s">
        <v>25</v>
      </c>
      <c r="H12110">
        <v>8</v>
      </c>
      <c r="I12110">
        <v>170</v>
      </c>
      <c r="J12110">
        <v>1.29543E-3</v>
      </c>
      <c r="K12110">
        <v>7.6199999999999999E-6</v>
      </c>
      <c r="L12110" t="s">
        <v>69</v>
      </c>
    </row>
    <row r="12111" spans="2:12" x14ac:dyDescent="0.25">
      <c r="B12111" t="s">
        <v>925</v>
      </c>
      <c r="C12111" t="s">
        <v>4065</v>
      </c>
      <c r="D12111" t="s">
        <v>4450</v>
      </c>
      <c r="E12111" t="s">
        <v>2714</v>
      </c>
      <c r="F12111" t="s">
        <v>16</v>
      </c>
      <c r="G12111" t="s">
        <v>23</v>
      </c>
      <c r="H12111">
        <v>1</v>
      </c>
      <c r="I12111">
        <v>37.299999999999997</v>
      </c>
      <c r="J12111">
        <v>3.5549999999999997E-5</v>
      </c>
      <c r="K12111">
        <v>9.5000000000000001E-7</v>
      </c>
      <c r="L12111" t="s">
        <v>69</v>
      </c>
    </row>
    <row r="12112" spans="2:12" x14ac:dyDescent="0.25">
      <c r="B12112" t="s">
        <v>925</v>
      </c>
      <c r="C12112" t="s">
        <v>3473</v>
      </c>
      <c r="D12112" t="s">
        <v>4308</v>
      </c>
      <c r="E12112" t="s">
        <v>2714</v>
      </c>
      <c r="F12112" t="s">
        <v>25</v>
      </c>
      <c r="H12112">
        <v>17</v>
      </c>
      <c r="I12112">
        <v>87</v>
      </c>
      <c r="J12112">
        <v>1.4087800000000001E-3</v>
      </c>
      <c r="K12112">
        <v>1.6189999999999999E-5</v>
      </c>
      <c r="L12112" t="s">
        <v>69</v>
      </c>
    </row>
    <row r="12113" spans="2:12" x14ac:dyDescent="0.25">
      <c r="B12113" t="s">
        <v>925</v>
      </c>
      <c r="C12113" t="s">
        <v>3013</v>
      </c>
      <c r="D12113" t="s">
        <v>3823</v>
      </c>
      <c r="E12113" t="s">
        <v>607</v>
      </c>
      <c r="F12113" t="s">
        <v>25</v>
      </c>
      <c r="H12113">
        <v>2</v>
      </c>
      <c r="I12113">
        <v>208</v>
      </c>
      <c r="J12113">
        <v>9.7103000000000001E-4</v>
      </c>
      <c r="K12113">
        <v>4.6700000000000002E-6</v>
      </c>
      <c r="L12113" t="s">
        <v>69</v>
      </c>
    </row>
    <row r="12114" spans="2:12" x14ac:dyDescent="0.25">
      <c r="B12114" t="s">
        <v>925</v>
      </c>
      <c r="C12114" t="s">
        <v>3992</v>
      </c>
      <c r="D12114" t="s">
        <v>4071</v>
      </c>
      <c r="E12114" t="s">
        <v>607</v>
      </c>
      <c r="F12114" t="s">
        <v>25</v>
      </c>
      <c r="H12114">
        <v>2</v>
      </c>
      <c r="I12114">
        <v>156.19999999999999</v>
      </c>
      <c r="J12114">
        <v>7.2913000000000003E-4</v>
      </c>
      <c r="K12114">
        <v>4.6700000000000002E-6</v>
      </c>
      <c r="L12114" t="s">
        <v>69</v>
      </c>
    </row>
    <row r="12115" spans="2:12" x14ac:dyDescent="0.25">
      <c r="B12115" t="s">
        <v>925</v>
      </c>
      <c r="C12115" t="s">
        <v>2930</v>
      </c>
      <c r="D12115" t="s">
        <v>3368</v>
      </c>
      <c r="E12115" t="s">
        <v>2714</v>
      </c>
      <c r="F12115" t="s">
        <v>16</v>
      </c>
      <c r="G12115" t="s">
        <v>13</v>
      </c>
      <c r="H12115">
        <v>948</v>
      </c>
      <c r="I12115">
        <v>15.3</v>
      </c>
      <c r="J12115">
        <v>1.3800740000000001E-2</v>
      </c>
      <c r="K12115">
        <v>9.0299E-4</v>
      </c>
      <c r="L12115" t="s">
        <v>69</v>
      </c>
    </row>
    <row r="12116" spans="2:12" x14ac:dyDescent="0.25">
      <c r="B12116" t="s">
        <v>925</v>
      </c>
      <c r="C12116" t="s">
        <v>2930</v>
      </c>
      <c r="D12116" t="s">
        <v>5876</v>
      </c>
      <c r="E12116" t="s">
        <v>2714</v>
      </c>
      <c r="F12116" t="s">
        <v>16</v>
      </c>
      <c r="G12116" t="s">
        <v>13</v>
      </c>
      <c r="H12116">
        <v>37</v>
      </c>
      <c r="I12116">
        <v>26.8</v>
      </c>
      <c r="J12116">
        <v>9.4275999999999995E-4</v>
      </c>
      <c r="K12116">
        <v>3.5240000000000001E-5</v>
      </c>
      <c r="L12116" t="s">
        <v>69</v>
      </c>
    </row>
    <row r="12117" spans="2:12" x14ac:dyDescent="0.25">
      <c r="B12117" t="s">
        <v>925</v>
      </c>
      <c r="C12117" t="s">
        <v>2930</v>
      </c>
      <c r="D12117" t="s">
        <v>5770</v>
      </c>
      <c r="E12117" t="s">
        <v>2714</v>
      </c>
      <c r="F12117" t="s">
        <v>16</v>
      </c>
      <c r="G12117" t="s">
        <v>13</v>
      </c>
      <c r="H12117">
        <v>2</v>
      </c>
      <c r="I12117">
        <v>26.8</v>
      </c>
      <c r="J12117">
        <v>5.096E-5</v>
      </c>
      <c r="K12117">
        <v>1.9099999999999999E-6</v>
      </c>
      <c r="L12117" t="s">
        <v>69</v>
      </c>
    </row>
    <row r="12118" spans="2:12" x14ac:dyDescent="0.25">
      <c r="B12118" t="s">
        <v>925</v>
      </c>
      <c r="C12118" t="s">
        <v>2930</v>
      </c>
      <c r="D12118" t="s">
        <v>2987</v>
      </c>
      <c r="E12118" t="s">
        <v>607</v>
      </c>
      <c r="F12118" t="s">
        <v>16</v>
      </c>
      <c r="G12118" t="s">
        <v>13</v>
      </c>
      <c r="H12118">
        <v>840</v>
      </c>
      <c r="I12118">
        <v>12.7</v>
      </c>
      <c r="J12118">
        <v>2.483585E-2</v>
      </c>
      <c r="K12118">
        <v>1.96072E-3</v>
      </c>
      <c r="L12118" t="s">
        <v>69</v>
      </c>
    </row>
    <row r="12119" spans="2:12" x14ac:dyDescent="0.25">
      <c r="B12119" t="s">
        <v>925</v>
      </c>
      <c r="C12119" t="s">
        <v>2930</v>
      </c>
      <c r="D12119" t="s">
        <v>4993</v>
      </c>
      <c r="E12119" t="s">
        <v>2714</v>
      </c>
      <c r="F12119" t="s">
        <v>16</v>
      </c>
      <c r="G12119" t="s">
        <v>13</v>
      </c>
      <c r="H12119">
        <v>17</v>
      </c>
      <c r="I12119">
        <v>26.8</v>
      </c>
      <c r="J12119">
        <v>4.3315999999999998E-4</v>
      </c>
      <c r="K12119">
        <v>1.6189999999999999E-5</v>
      </c>
      <c r="L12119" t="s">
        <v>69</v>
      </c>
    </row>
    <row r="12120" spans="2:12" x14ac:dyDescent="0.25">
      <c r="B12120" t="s">
        <v>925</v>
      </c>
      <c r="C12120" t="s">
        <v>2930</v>
      </c>
      <c r="D12120" t="s">
        <v>4439</v>
      </c>
      <c r="E12120" t="s">
        <v>2714</v>
      </c>
      <c r="F12120" t="s">
        <v>16</v>
      </c>
      <c r="G12120" t="s">
        <v>13</v>
      </c>
      <c r="H12120">
        <v>825</v>
      </c>
      <c r="I12120">
        <v>11.4</v>
      </c>
      <c r="J12120">
        <v>8.9453899999999992E-3</v>
      </c>
      <c r="K12120">
        <v>7.8582999999999995E-4</v>
      </c>
      <c r="L12120" t="s">
        <v>69</v>
      </c>
    </row>
    <row r="12121" spans="2:12" x14ac:dyDescent="0.25">
      <c r="B12121" t="s">
        <v>925</v>
      </c>
      <c r="C12121" t="s">
        <v>2930</v>
      </c>
      <c r="D12121" t="s">
        <v>5877</v>
      </c>
      <c r="E12121" t="s">
        <v>2714</v>
      </c>
      <c r="F12121" t="s">
        <v>16</v>
      </c>
      <c r="G12121" t="s">
        <v>13</v>
      </c>
      <c r="H12121">
        <v>23</v>
      </c>
      <c r="I12121">
        <v>26.8</v>
      </c>
      <c r="J12121">
        <v>5.8604000000000002E-4</v>
      </c>
      <c r="K12121">
        <v>2.1909999999999999E-5</v>
      </c>
      <c r="L12121" t="s">
        <v>69</v>
      </c>
    </row>
    <row r="12122" spans="2:12" x14ac:dyDescent="0.25">
      <c r="B12122" t="s">
        <v>925</v>
      </c>
      <c r="C12122" t="s">
        <v>2930</v>
      </c>
      <c r="D12122" t="s">
        <v>5235</v>
      </c>
      <c r="E12122" t="s">
        <v>607</v>
      </c>
      <c r="F12122" t="s">
        <v>16</v>
      </c>
      <c r="G12122" t="s">
        <v>13</v>
      </c>
      <c r="H12122">
        <v>743</v>
      </c>
      <c r="I12122">
        <v>18</v>
      </c>
      <c r="J12122">
        <v>3.1246449999999999E-2</v>
      </c>
      <c r="K12122">
        <v>1.73431E-3</v>
      </c>
      <c r="L12122" t="s">
        <v>69</v>
      </c>
    </row>
    <row r="12123" spans="2:12" x14ac:dyDescent="0.25">
      <c r="B12123" t="s">
        <v>925</v>
      </c>
      <c r="C12123" t="s">
        <v>3383</v>
      </c>
      <c r="D12123" t="s">
        <v>4178</v>
      </c>
      <c r="E12123" t="s">
        <v>2714</v>
      </c>
      <c r="F12123" t="s">
        <v>25</v>
      </c>
      <c r="H12123">
        <v>4</v>
      </c>
      <c r="I12123">
        <v>144</v>
      </c>
      <c r="J12123">
        <v>5.4865000000000003E-4</v>
      </c>
      <c r="K12123">
        <v>3.8099999999999999E-6</v>
      </c>
      <c r="L12123" t="s">
        <v>69</v>
      </c>
    </row>
    <row r="12124" spans="2:12" x14ac:dyDescent="0.25">
      <c r="B12124" t="s">
        <v>925</v>
      </c>
      <c r="C12124" t="s">
        <v>3383</v>
      </c>
      <c r="D12124" t="s">
        <v>4742</v>
      </c>
      <c r="E12124" t="s">
        <v>2714</v>
      </c>
      <c r="F12124" t="s">
        <v>25</v>
      </c>
      <c r="H12124">
        <v>10</v>
      </c>
      <c r="I12124">
        <v>144</v>
      </c>
      <c r="J12124">
        <v>1.37163E-3</v>
      </c>
      <c r="K12124">
        <v>9.5300000000000002E-6</v>
      </c>
      <c r="L12124" t="s">
        <v>69</v>
      </c>
    </row>
    <row r="12125" spans="2:12" x14ac:dyDescent="0.25">
      <c r="B12125" t="s">
        <v>925</v>
      </c>
      <c r="C12125" t="s">
        <v>3591</v>
      </c>
      <c r="D12125" t="s">
        <v>2730</v>
      </c>
      <c r="E12125" t="s">
        <v>607</v>
      </c>
      <c r="F12125" t="s">
        <v>25</v>
      </c>
      <c r="H12125">
        <v>3</v>
      </c>
      <c r="I12125">
        <v>51.9</v>
      </c>
      <c r="J12125">
        <v>3.6354999999999997E-4</v>
      </c>
      <c r="K12125">
        <v>6.9999999999999999E-6</v>
      </c>
      <c r="L12125" t="s">
        <v>69</v>
      </c>
    </row>
    <row r="12126" spans="2:12" x14ac:dyDescent="0.25">
      <c r="B12126" t="s">
        <v>925</v>
      </c>
      <c r="C12126" t="s">
        <v>3900</v>
      </c>
      <c r="D12126" t="s">
        <v>3943</v>
      </c>
      <c r="E12126" t="s">
        <v>607</v>
      </c>
      <c r="F12126" t="s">
        <v>25</v>
      </c>
      <c r="H12126">
        <v>11</v>
      </c>
      <c r="I12126">
        <v>171</v>
      </c>
      <c r="J12126">
        <v>4.3906199999999996E-3</v>
      </c>
      <c r="K12126">
        <v>2.5680000000000001E-5</v>
      </c>
      <c r="L12126" t="s">
        <v>69</v>
      </c>
    </row>
    <row r="12127" spans="2:12" x14ac:dyDescent="0.25">
      <c r="B12127" t="s">
        <v>925</v>
      </c>
      <c r="C12127" t="s">
        <v>2800</v>
      </c>
      <c r="D12127" t="s">
        <v>4071</v>
      </c>
      <c r="E12127" t="s">
        <v>607</v>
      </c>
      <c r="F12127" t="s">
        <v>25</v>
      </c>
      <c r="H12127">
        <v>4</v>
      </c>
      <c r="I12127">
        <v>120</v>
      </c>
      <c r="J12127">
        <v>1.1204100000000001E-3</v>
      </c>
      <c r="K12127">
        <v>9.3400000000000004E-6</v>
      </c>
      <c r="L12127" t="s">
        <v>69</v>
      </c>
    </row>
    <row r="12128" spans="2:12" x14ac:dyDescent="0.25">
      <c r="B12128" t="s">
        <v>925</v>
      </c>
      <c r="C12128" t="s">
        <v>5053</v>
      </c>
      <c r="D12128" t="s">
        <v>3748</v>
      </c>
      <c r="E12128" t="s">
        <v>607</v>
      </c>
      <c r="F12128" t="s">
        <v>25</v>
      </c>
      <c r="H12128">
        <v>20</v>
      </c>
      <c r="I12128">
        <v>24</v>
      </c>
      <c r="J12128">
        <v>1.1204100000000001E-3</v>
      </c>
      <c r="K12128">
        <v>4.668E-5</v>
      </c>
      <c r="L12128" t="s">
        <v>69</v>
      </c>
    </row>
    <row r="12129" spans="2:12" x14ac:dyDescent="0.25">
      <c r="B12129" t="s">
        <v>925</v>
      </c>
      <c r="C12129" t="s">
        <v>5453</v>
      </c>
      <c r="D12129" t="s">
        <v>4493</v>
      </c>
      <c r="E12129" t="s">
        <v>2714</v>
      </c>
      <c r="F12129" t="s">
        <v>25</v>
      </c>
      <c r="H12129">
        <v>24</v>
      </c>
      <c r="I12129">
        <v>36</v>
      </c>
      <c r="J12129">
        <v>8.2297999999999996E-4</v>
      </c>
      <c r="K12129">
        <v>2.2860000000000001E-5</v>
      </c>
      <c r="L12129" t="s">
        <v>69</v>
      </c>
    </row>
    <row r="12130" spans="2:12" x14ac:dyDescent="0.25">
      <c r="B12130" t="s">
        <v>925</v>
      </c>
      <c r="C12130" t="s">
        <v>4935</v>
      </c>
      <c r="D12130" t="s">
        <v>2967</v>
      </c>
      <c r="E12130" t="s">
        <v>607</v>
      </c>
      <c r="F12130" t="s">
        <v>16</v>
      </c>
      <c r="G12130" t="s">
        <v>29</v>
      </c>
      <c r="H12130">
        <v>18</v>
      </c>
      <c r="I12130">
        <v>10.199999999999999</v>
      </c>
      <c r="J12130">
        <v>4.2925999999999999E-4</v>
      </c>
      <c r="K12130">
        <v>4.2020000000000001E-5</v>
      </c>
      <c r="L12130" t="s">
        <v>69</v>
      </c>
    </row>
    <row r="12131" spans="2:12" x14ac:dyDescent="0.25">
      <c r="B12131" t="s">
        <v>925</v>
      </c>
      <c r="C12131" t="s">
        <v>4835</v>
      </c>
      <c r="D12131" t="s">
        <v>3124</v>
      </c>
      <c r="E12131" t="s">
        <v>607</v>
      </c>
      <c r="F12131" t="s">
        <v>16</v>
      </c>
      <c r="G12131" t="s">
        <v>23</v>
      </c>
      <c r="H12131">
        <v>1</v>
      </c>
      <c r="I12131">
        <v>110.8</v>
      </c>
      <c r="J12131">
        <v>2.5859E-4</v>
      </c>
      <c r="K12131">
        <v>2.3300000000000001E-6</v>
      </c>
      <c r="L12131" t="s">
        <v>69</v>
      </c>
    </row>
    <row r="12132" spans="2:12" x14ac:dyDescent="0.25">
      <c r="B12132" t="s">
        <v>925</v>
      </c>
      <c r="C12132" t="s">
        <v>4211</v>
      </c>
      <c r="D12132" t="s">
        <v>3059</v>
      </c>
      <c r="E12132" t="s">
        <v>607</v>
      </c>
      <c r="F12132" t="s">
        <v>31</v>
      </c>
      <c r="G12132" t="s">
        <v>44</v>
      </c>
      <c r="H12132">
        <v>562</v>
      </c>
      <c r="I12132">
        <v>180.2</v>
      </c>
      <c r="J12132">
        <v>0.24363215999999999</v>
      </c>
      <c r="K12132">
        <v>1.31182E-3</v>
      </c>
      <c r="L12132" t="s">
        <v>69</v>
      </c>
    </row>
    <row r="12133" spans="2:12" x14ac:dyDescent="0.25">
      <c r="B12133" t="s">
        <v>925</v>
      </c>
      <c r="C12133" t="s">
        <v>4211</v>
      </c>
      <c r="D12133" t="s">
        <v>3059</v>
      </c>
      <c r="E12133" t="s">
        <v>607</v>
      </c>
      <c r="F12133" t="s">
        <v>31</v>
      </c>
      <c r="G12133" t="s">
        <v>44</v>
      </c>
      <c r="H12133">
        <v>124</v>
      </c>
      <c r="I12133">
        <v>184.6</v>
      </c>
      <c r="J12133">
        <v>5.8048349999999999E-2</v>
      </c>
      <c r="K12133">
        <v>2.8944000000000002E-4</v>
      </c>
      <c r="L12133" t="s">
        <v>69</v>
      </c>
    </row>
    <row r="12134" spans="2:12" x14ac:dyDescent="0.25">
      <c r="B12134" t="s">
        <v>925</v>
      </c>
      <c r="C12134" t="s">
        <v>4211</v>
      </c>
      <c r="D12134" t="s">
        <v>3426</v>
      </c>
      <c r="E12134" t="s">
        <v>607</v>
      </c>
      <c r="F12134" t="s">
        <v>31</v>
      </c>
      <c r="G12134" t="s">
        <v>44</v>
      </c>
      <c r="H12134">
        <v>498</v>
      </c>
      <c r="I12134">
        <v>12.9</v>
      </c>
      <c r="J12134">
        <v>1.503409E-2</v>
      </c>
      <c r="K12134">
        <v>1.1624300000000001E-3</v>
      </c>
      <c r="L12134" t="s">
        <v>69</v>
      </c>
    </row>
    <row r="12135" spans="2:12" x14ac:dyDescent="0.25">
      <c r="B12135" t="s">
        <v>925</v>
      </c>
      <c r="C12135" t="s">
        <v>4211</v>
      </c>
      <c r="D12135" t="s">
        <v>4498</v>
      </c>
      <c r="E12135" t="s">
        <v>607</v>
      </c>
      <c r="F12135" t="s">
        <v>31</v>
      </c>
      <c r="G12135" t="s">
        <v>44</v>
      </c>
      <c r="H12135" t="s">
        <v>5878</v>
      </c>
      <c r="I12135">
        <v>12.9</v>
      </c>
      <c r="J12135">
        <v>3.1336120000000002E-2</v>
      </c>
      <c r="K12135">
        <v>2.4229E-3</v>
      </c>
      <c r="L12135" t="s">
        <v>69</v>
      </c>
    </row>
    <row r="12136" spans="2:12" x14ac:dyDescent="0.25">
      <c r="B12136" t="s">
        <v>925</v>
      </c>
      <c r="C12136" t="s">
        <v>4211</v>
      </c>
      <c r="D12136" t="s">
        <v>3188</v>
      </c>
      <c r="E12136" t="s">
        <v>607</v>
      </c>
      <c r="F12136" t="s">
        <v>31</v>
      </c>
      <c r="G12136" t="s">
        <v>44</v>
      </c>
      <c r="H12136">
        <v>747</v>
      </c>
      <c r="I12136">
        <v>12.9</v>
      </c>
      <c r="J12136">
        <v>2.2551140000000001E-2</v>
      </c>
      <c r="K12136">
        <v>1.7436400000000001E-3</v>
      </c>
      <c r="L12136" t="s">
        <v>69</v>
      </c>
    </row>
    <row r="12137" spans="2:12" x14ac:dyDescent="0.25">
      <c r="B12137" t="s">
        <v>925</v>
      </c>
      <c r="C12137" t="s">
        <v>4211</v>
      </c>
      <c r="D12137" t="s">
        <v>3142</v>
      </c>
      <c r="E12137" t="s">
        <v>607</v>
      </c>
      <c r="F12137" t="s">
        <v>31</v>
      </c>
      <c r="G12137" t="s">
        <v>44</v>
      </c>
      <c r="H12137" t="s">
        <v>5879</v>
      </c>
      <c r="I12137">
        <v>12.9</v>
      </c>
      <c r="J12137">
        <v>3.2090840000000002E-2</v>
      </c>
      <c r="K12137">
        <v>2.4812499999999999E-3</v>
      </c>
      <c r="L12137" t="s">
        <v>69</v>
      </c>
    </row>
    <row r="12138" spans="2:12" x14ac:dyDescent="0.25">
      <c r="B12138" t="s">
        <v>925</v>
      </c>
      <c r="C12138" t="s">
        <v>4211</v>
      </c>
      <c r="D12138" t="s">
        <v>3434</v>
      </c>
      <c r="E12138" t="s">
        <v>607</v>
      </c>
      <c r="F12138" t="s">
        <v>31</v>
      </c>
      <c r="G12138" t="s">
        <v>44</v>
      </c>
      <c r="H12138">
        <v>641</v>
      </c>
      <c r="I12138">
        <v>12.9</v>
      </c>
      <c r="J12138">
        <v>1.9351110000000001E-2</v>
      </c>
      <c r="K12138">
        <v>1.4962199999999999E-3</v>
      </c>
      <c r="L12138" t="s">
        <v>69</v>
      </c>
    </row>
    <row r="12139" spans="2:12" x14ac:dyDescent="0.25">
      <c r="B12139" t="s">
        <v>925</v>
      </c>
      <c r="C12139" t="s">
        <v>4401</v>
      </c>
      <c r="D12139" t="s">
        <v>3714</v>
      </c>
      <c r="E12139" t="s">
        <v>2714</v>
      </c>
      <c r="F12139" t="s">
        <v>16</v>
      </c>
      <c r="G12139" t="s">
        <v>26</v>
      </c>
      <c r="H12139">
        <v>147</v>
      </c>
      <c r="I12139">
        <v>21</v>
      </c>
      <c r="J12139">
        <v>2.9334399999999998E-3</v>
      </c>
      <c r="K12139">
        <v>1.4002E-4</v>
      </c>
      <c r="L12139" t="s">
        <v>69</v>
      </c>
    </row>
    <row r="12140" spans="2:12" x14ac:dyDescent="0.25">
      <c r="B12140" t="s">
        <v>925</v>
      </c>
      <c r="C12140" t="s">
        <v>4981</v>
      </c>
      <c r="D12140" t="s">
        <v>4290</v>
      </c>
      <c r="E12140" t="s">
        <v>2714</v>
      </c>
      <c r="F12140" t="s">
        <v>16</v>
      </c>
      <c r="G12140" t="s">
        <v>23</v>
      </c>
      <c r="H12140">
        <v>1</v>
      </c>
      <c r="I12140">
        <v>115.6</v>
      </c>
      <c r="J12140">
        <v>1.1011E-4</v>
      </c>
      <c r="K12140">
        <v>9.5000000000000001E-7</v>
      </c>
      <c r="L12140" t="s">
        <v>69</v>
      </c>
    </row>
    <row r="12141" spans="2:12" x14ac:dyDescent="0.25">
      <c r="B12141" t="s">
        <v>925</v>
      </c>
      <c r="C12141" t="s">
        <v>3521</v>
      </c>
      <c r="D12141" t="s">
        <v>3044</v>
      </c>
      <c r="E12141" t="s">
        <v>607</v>
      </c>
      <c r="F12141" t="s">
        <v>22</v>
      </c>
      <c r="H12141">
        <v>1</v>
      </c>
      <c r="I12141">
        <v>128.9</v>
      </c>
      <c r="J12141">
        <v>3.0079999999999999E-4</v>
      </c>
      <c r="K12141">
        <v>2.3300000000000001E-6</v>
      </c>
      <c r="L12141" t="s">
        <v>69</v>
      </c>
    </row>
    <row r="12142" spans="2:12" x14ac:dyDescent="0.25">
      <c r="B12142" t="s">
        <v>925</v>
      </c>
      <c r="C12142" t="s">
        <v>5095</v>
      </c>
      <c r="D12142" t="s">
        <v>2743</v>
      </c>
      <c r="E12142" t="s">
        <v>607</v>
      </c>
      <c r="F12142" t="s">
        <v>33</v>
      </c>
      <c r="G12142" t="s">
        <v>33</v>
      </c>
      <c r="H12142">
        <v>6</v>
      </c>
      <c r="I12142">
        <v>213</v>
      </c>
      <c r="J12142">
        <v>2.9830999999999998E-3</v>
      </c>
      <c r="K12142">
        <v>1.401E-5</v>
      </c>
      <c r="L12142" t="s">
        <v>69</v>
      </c>
    </row>
    <row r="12143" spans="2:12" x14ac:dyDescent="0.25">
      <c r="B12143" t="s">
        <v>925</v>
      </c>
      <c r="C12143" t="s">
        <v>3494</v>
      </c>
      <c r="D12143" t="s">
        <v>2888</v>
      </c>
      <c r="E12143" t="s">
        <v>2714</v>
      </c>
      <c r="F12143" t="s">
        <v>11</v>
      </c>
      <c r="G12143" t="s">
        <v>12</v>
      </c>
      <c r="H12143">
        <v>70</v>
      </c>
      <c r="I12143">
        <v>53.1</v>
      </c>
      <c r="J12143">
        <v>3.5383099999999998E-3</v>
      </c>
      <c r="K12143">
        <v>6.6680000000000005E-5</v>
      </c>
      <c r="L12143" t="s">
        <v>69</v>
      </c>
    </row>
    <row r="12144" spans="2:12" x14ac:dyDescent="0.25">
      <c r="B12144" t="s">
        <v>925</v>
      </c>
      <c r="C12144" t="s">
        <v>4579</v>
      </c>
      <c r="D12144" t="s">
        <v>3086</v>
      </c>
      <c r="E12144" t="s">
        <v>607</v>
      </c>
      <c r="F12144" t="s">
        <v>22</v>
      </c>
      <c r="H12144">
        <v>1</v>
      </c>
      <c r="I12144">
        <v>71.400000000000006</v>
      </c>
      <c r="J12144">
        <v>1.6653999999999999E-4</v>
      </c>
      <c r="K12144">
        <v>2.3300000000000001E-6</v>
      </c>
      <c r="L12144" t="s">
        <v>69</v>
      </c>
    </row>
    <row r="12145" spans="2:12" x14ac:dyDescent="0.25">
      <c r="B12145" t="s">
        <v>925</v>
      </c>
      <c r="C12145" t="s">
        <v>3296</v>
      </c>
      <c r="D12145" t="s">
        <v>3333</v>
      </c>
      <c r="E12145" t="s">
        <v>2714</v>
      </c>
      <c r="F12145" t="s">
        <v>16</v>
      </c>
      <c r="G12145" t="s">
        <v>23</v>
      </c>
      <c r="H12145">
        <v>1</v>
      </c>
      <c r="I12145">
        <v>68.7</v>
      </c>
      <c r="J12145">
        <v>6.5389999999999996E-5</v>
      </c>
      <c r="K12145">
        <v>9.5000000000000001E-7</v>
      </c>
      <c r="L12145" t="s">
        <v>69</v>
      </c>
    </row>
    <row r="12146" spans="2:12" x14ac:dyDescent="0.25">
      <c r="B12146" t="s">
        <v>925</v>
      </c>
      <c r="C12146" t="s">
        <v>4179</v>
      </c>
      <c r="D12146">
        <v>3702</v>
      </c>
      <c r="E12146" t="s">
        <v>2714</v>
      </c>
      <c r="F12146" t="s">
        <v>33</v>
      </c>
      <c r="G12146" t="s">
        <v>33</v>
      </c>
      <c r="H12146">
        <v>1</v>
      </c>
      <c r="I12146">
        <v>95.6</v>
      </c>
      <c r="J12146">
        <v>9.1089999999999997E-5</v>
      </c>
      <c r="K12146">
        <v>9.5000000000000001E-7</v>
      </c>
      <c r="L12146" t="s">
        <v>69</v>
      </c>
    </row>
    <row r="12147" spans="2:12" x14ac:dyDescent="0.25">
      <c r="B12147" t="s">
        <v>925</v>
      </c>
      <c r="C12147" t="s">
        <v>4179</v>
      </c>
      <c r="D12147" t="s">
        <v>3941</v>
      </c>
      <c r="E12147" t="s">
        <v>2714</v>
      </c>
      <c r="F12147" t="s">
        <v>33</v>
      </c>
      <c r="G12147" t="s">
        <v>33</v>
      </c>
      <c r="H12147">
        <v>1</v>
      </c>
      <c r="I12147">
        <v>95.6</v>
      </c>
      <c r="J12147">
        <v>9.1089999999999997E-5</v>
      </c>
      <c r="K12147">
        <v>9.5000000000000001E-7</v>
      </c>
      <c r="L12147" t="s">
        <v>69</v>
      </c>
    </row>
    <row r="12148" spans="2:12" x14ac:dyDescent="0.25">
      <c r="B12148" t="s">
        <v>925</v>
      </c>
      <c r="C12148" t="s">
        <v>4560</v>
      </c>
      <c r="D12148" t="s">
        <v>4847</v>
      </c>
      <c r="E12148" t="s">
        <v>607</v>
      </c>
      <c r="F12148" t="s">
        <v>16</v>
      </c>
      <c r="G12148" t="s">
        <v>23</v>
      </c>
      <c r="H12148">
        <v>1</v>
      </c>
      <c r="I12148">
        <v>115</v>
      </c>
      <c r="J12148">
        <v>2.6834999999999999E-4</v>
      </c>
      <c r="K12148">
        <v>2.3300000000000001E-6</v>
      </c>
      <c r="L12148" t="s">
        <v>69</v>
      </c>
    </row>
    <row r="12149" spans="2:12" x14ac:dyDescent="0.25">
      <c r="B12149" t="s">
        <v>925</v>
      </c>
      <c r="C12149" t="s">
        <v>4659</v>
      </c>
      <c r="D12149" t="s">
        <v>4272</v>
      </c>
      <c r="E12149" t="s">
        <v>2714</v>
      </c>
      <c r="F12149" t="s">
        <v>25</v>
      </c>
      <c r="H12149">
        <v>23</v>
      </c>
      <c r="I12149">
        <v>241</v>
      </c>
      <c r="J12149">
        <v>5.2798400000000001E-3</v>
      </c>
      <c r="K12149">
        <v>2.1909999999999999E-5</v>
      </c>
      <c r="L12149" t="s">
        <v>69</v>
      </c>
    </row>
    <row r="12150" spans="2:12" x14ac:dyDescent="0.25">
      <c r="B12150" t="s">
        <v>925</v>
      </c>
      <c r="C12150" t="s">
        <v>4303</v>
      </c>
      <c r="D12150" t="s">
        <v>4682</v>
      </c>
      <c r="E12150" t="s">
        <v>2714</v>
      </c>
      <c r="F12150" t="s">
        <v>11</v>
      </c>
      <c r="G12150" t="s">
        <v>12</v>
      </c>
      <c r="H12150">
        <v>526</v>
      </c>
      <c r="I12150">
        <v>112.3</v>
      </c>
      <c r="J12150">
        <v>5.8460270000000002E-2</v>
      </c>
      <c r="K12150">
        <v>5.0102999999999996E-4</v>
      </c>
      <c r="L12150" t="s">
        <v>69</v>
      </c>
    </row>
    <row r="12151" spans="2:12" x14ac:dyDescent="0.25">
      <c r="B12151" t="s">
        <v>925</v>
      </c>
      <c r="C12151" t="s">
        <v>4896</v>
      </c>
      <c r="D12151" t="s">
        <v>3694</v>
      </c>
      <c r="E12151" t="s">
        <v>607</v>
      </c>
      <c r="F12151" t="s">
        <v>16</v>
      </c>
      <c r="G12151" t="s">
        <v>23</v>
      </c>
      <c r="H12151">
        <v>1</v>
      </c>
      <c r="I12151">
        <v>149.69999999999999</v>
      </c>
      <c r="J12151">
        <v>3.4950999999999998E-4</v>
      </c>
      <c r="K12151">
        <v>2.3300000000000001E-6</v>
      </c>
      <c r="L12151" t="s">
        <v>69</v>
      </c>
    </row>
    <row r="12152" spans="2:12" x14ac:dyDescent="0.25">
      <c r="B12152" t="s">
        <v>925</v>
      </c>
      <c r="C12152" t="s">
        <v>4788</v>
      </c>
      <c r="D12152" t="s">
        <v>3694</v>
      </c>
      <c r="E12152" t="s">
        <v>607</v>
      </c>
      <c r="F12152" t="s">
        <v>33</v>
      </c>
      <c r="G12152" t="s">
        <v>33</v>
      </c>
      <c r="H12152">
        <v>1</v>
      </c>
      <c r="I12152">
        <v>135.4</v>
      </c>
      <c r="J12152">
        <v>3.1597E-4</v>
      </c>
      <c r="K12152">
        <v>2.3300000000000001E-6</v>
      </c>
      <c r="L12152" t="s">
        <v>69</v>
      </c>
    </row>
    <row r="12153" spans="2:12" x14ac:dyDescent="0.25">
      <c r="B12153" t="s">
        <v>925</v>
      </c>
      <c r="C12153" t="s">
        <v>5880</v>
      </c>
      <c r="D12153" t="s">
        <v>3378</v>
      </c>
      <c r="E12153" t="s">
        <v>2714</v>
      </c>
      <c r="F12153" t="s">
        <v>22</v>
      </c>
      <c r="H12153">
        <v>1</v>
      </c>
      <c r="I12153">
        <v>201.5</v>
      </c>
      <c r="J12153">
        <v>1.9189000000000001E-4</v>
      </c>
      <c r="K12153">
        <v>9.5000000000000001E-7</v>
      </c>
      <c r="L12153" t="s">
        <v>69</v>
      </c>
    </row>
    <row r="12154" spans="2:12" x14ac:dyDescent="0.25">
      <c r="B12154" t="s">
        <v>926</v>
      </c>
      <c r="C12154" t="s">
        <v>4153</v>
      </c>
      <c r="D12154" t="s">
        <v>5881</v>
      </c>
      <c r="E12154" t="s">
        <v>2714</v>
      </c>
      <c r="F12154" t="s">
        <v>25</v>
      </c>
      <c r="H12154">
        <v>5</v>
      </c>
      <c r="I12154">
        <v>141</v>
      </c>
      <c r="J12154">
        <v>6.7144999999999998E-4</v>
      </c>
      <c r="K12154">
        <v>4.7600000000000002E-6</v>
      </c>
      <c r="L12154" t="s">
        <v>69</v>
      </c>
    </row>
    <row r="12155" spans="2:12" x14ac:dyDescent="0.25">
      <c r="B12155" t="s">
        <v>926</v>
      </c>
      <c r="C12155" t="s">
        <v>5455</v>
      </c>
      <c r="D12155" t="s">
        <v>3067</v>
      </c>
      <c r="E12155" t="s">
        <v>607</v>
      </c>
      <c r="F12155" t="s">
        <v>16</v>
      </c>
      <c r="G12155" t="s">
        <v>23</v>
      </c>
      <c r="H12155">
        <v>1</v>
      </c>
      <c r="I12155">
        <v>357.5</v>
      </c>
      <c r="J12155">
        <v>8.3447999999999997E-4</v>
      </c>
      <c r="K12155">
        <v>2.3300000000000001E-6</v>
      </c>
      <c r="L12155" t="s">
        <v>69</v>
      </c>
    </row>
    <row r="12156" spans="2:12" x14ac:dyDescent="0.25">
      <c r="B12156" t="s">
        <v>926</v>
      </c>
      <c r="C12156" t="s">
        <v>3194</v>
      </c>
      <c r="D12156" t="s">
        <v>3573</v>
      </c>
      <c r="E12156" t="s">
        <v>607</v>
      </c>
      <c r="F12156" t="s">
        <v>25</v>
      </c>
      <c r="H12156">
        <v>1</v>
      </c>
      <c r="I12156">
        <v>138</v>
      </c>
      <c r="J12156">
        <v>3.2212000000000001E-4</v>
      </c>
      <c r="K12156">
        <v>2.3300000000000001E-6</v>
      </c>
      <c r="L12156" t="s">
        <v>69</v>
      </c>
    </row>
    <row r="12157" spans="2:12" x14ac:dyDescent="0.25">
      <c r="B12157" t="s">
        <v>926</v>
      </c>
      <c r="C12157" t="s">
        <v>3045</v>
      </c>
      <c r="D12157" t="s">
        <v>5231</v>
      </c>
      <c r="E12157" t="s">
        <v>2714</v>
      </c>
      <c r="F12157" t="s">
        <v>25</v>
      </c>
      <c r="H12157">
        <v>2</v>
      </c>
      <c r="I12157">
        <v>379</v>
      </c>
      <c r="J12157">
        <v>7.2201000000000003E-4</v>
      </c>
      <c r="K12157">
        <v>1.9099999999999999E-6</v>
      </c>
      <c r="L12157" t="s">
        <v>69</v>
      </c>
    </row>
    <row r="12158" spans="2:12" x14ac:dyDescent="0.25">
      <c r="B12158" t="s">
        <v>926</v>
      </c>
      <c r="C12158" t="s">
        <v>3535</v>
      </c>
      <c r="D12158" t="s">
        <v>4840</v>
      </c>
      <c r="E12158" t="s">
        <v>2714</v>
      </c>
      <c r="F12158" t="s">
        <v>25</v>
      </c>
      <c r="H12158">
        <v>26</v>
      </c>
      <c r="I12158">
        <v>150</v>
      </c>
      <c r="J12158">
        <v>3.7148400000000001E-3</v>
      </c>
      <c r="K12158">
        <v>2.4769999999999998E-5</v>
      </c>
      <c r="L12158" t="s">
        <v>69</v>
      </c>
    </row>
    <row r="12159" spans="2:12" x14ac:dyDescent="0.25">
      <c r="B12159" t="s">
        <v>926</v>
      </c>
      <c r="C12159" t="s">
        <v>4739</v>
      </c>
      <c r="D12159" t="s">
        <v>5044</v>
      </c>
      <c r="E12159" t="s">
        <v>2714</v>
      </c>
      <c r="F12159" t="s">
        <v>16</v>
      </c>
      <c r="G12159" t="s">
        <v>23</v>
      </c>
      <c r="H12159">
        <v>1</v>
      </c>
      <c r="I12159">
        <v>128.5</v>
      </c>
      <c r="J12159">
        <v>1.2242000000000001E-4</v>
      </c>
      <c r="K12159">
        <v>9.5000000000000001E-7</v>
      </c>
      <c r="L12159" t="s">
        <v>69</v>
      </c>
    </row>
    <row r="12160" spans="2:12" x14ac:dyDescent="0.25">
      <c r="B12160" t="s">
        <v>926</v>
      </c>
      <c r="C12160" t="s">
        <v>2851</v>
      </c>
      <c r="D12160" t="s">
        <v>3607</v>
      </c>
      <c r="E12160" t="s">
        <v>607</v>
      </c>
      <c r="F12160" t="s">
        <v>25</v>
      </c>
      <c r="H12160">
        <v>34</v>
      </c>
      <c r="I12160">
        <v>256</v>
      </c>
      <c r="J12160">
        <v>2.0316839999999999E-2</v>
      </c>
      <c r="K12160">
        <v>7.9359999999999999E-5</v>
      </c>
      <c r="L12160" t="s">
        <v>69</v>
      </c>
    </row>
    <row r="12161" spans="2:12" x14ac:dyDescent="0.25">
      <c r="B12161" t="s">
        <v>926</v>
      </c>
      <c r="C12161" t="s">
        <v>2853</v>
      </c>
      <c r="D12161" t="s">
        <v>5073</v>
      </c>
      <c r="E12161" t="s">
        <v>2714</v>
      </c>
      <c r="F12161" t="s">
        <v>25</v>
      </c>
      <c r="H12161">
        <v>1</v>
      </c>
      <c r="I12161">
        <v>333</v>
      </c>
      <c r="J12161">
        <v>3.1719000000000002E-4</v>
      </c>
      <c r="K12161">
        <v>9.5000000000000001E-7</v>
      </c>
      <c r="L12161" t="s">
        <v>69</v>
      </c>
    </row>
    <row r="12162" spans="2:12" x14ac:dyDescent="0.25">
      <c r="B12162" t="s">
        <v>926</v>
      </c>
      <c r="C12162" t="s">
        <v>2853</v>
      </c>
      <c r="D12162" t="s">
        <v>5328</v>
      </c>
      <c r="E12162" t="s">
        <v>607</v>
      </c>
      <c r="F12162" t="s">
        <v>25</v>
      </c>
      <c r="H12162">
        <v>26</v>
      </c>
      <c r="I12162">
        <v>333</v>
      </c>
      <c r="J12162">
        <v>2.020947E-2</v>
      </c>
      <c r="K12162">
        <v>6.0690000000000003E-5</v>
      </c>
      <c r="L12162" t="s">
        <v>69</v>
      </c>
    </row>
    <row r="12163" spans="2:12" x14ac:dyDescent="0.25">
      <c r="B12163" t="s">
        <v>926</v>
      </c>
      <c r="C12163" t="s">
        <v>2858</v>
      </c>
      <c r="D12163" t="s">
        <v>3329</v>
      </c>
      <c r="E12163" t="s">
        <v>607</v>
      </c>
      <c r="F12163" t="s">
        <v>25</v>
      </c>
      <c r="H12163">
        <v>37</v>
      </c>
      <c r="I12163">
        <v>399.6</v>
      </c>
      <c r="J12163">
        <v>3.4375709999999997E-2</v>
      </c>
      <c r="K12163">
        <v>8.6370000000000001E-5</v>
      </c>
      <c r="L12163" t="s">
        <v>69</v>
      </c>
    </row>
    <row r="12164" spans="2:12" x14ac:dyDescent="0.25">
      <c r="B12164" t="s">
        <v>926</v>
      </c>
      <c r="C12164" t="s">
        <v>2858</v>
      </c>
      <c r="D12164" t="s">
        <v>2845</v>
      </c>
      <c r="E12164" t="s">
        <v>607</v>
      </c>
      <c r="F12164" t="s">
        <v>25</v>
      </c>
      <c r="H12164">
        <v>16</v>
      </c>
      <c r="I12164">
        <v>262.2</v>
      </c>
      <c r="J12164">
        <v>9.8646199999999993E-3</v>
      </c>
      <c r="K12164">
        <v>3.735E-5</v>
      </c>
      <c r="L12164" t="s">
        <v>69</v>
      </c>
    </row>
    <row r="12165" spans="2:12" x14ac:dyDescent="0.25">
      <c r="B12165" t="s">
        <v>926</v>
      </c>
      <c r="C12165" t="s">
        <v>2720</v>
      </c>
      <c r="D12165" t="s">
        <v>3303</v>
      </c>
      <c r="E12165" t="s">
        <v>607</v>
      </c>
      <c r="F12165" t="s">
        <v>25</v>
      </c>
      <c r="H12165">
        <v>3</v>
      </c>
      <c r="I12165">
        <v>140</v>
      </c>
      <c r="J12165">
        <v>9.8036E-4</v>
      </c>
      <c r="K12165">
        <v>6.9999999999999999E-6</v>
      </c>
      <c r="L12165" t="s">
        <v>69</v>
      </c>
    </row>
    <row r="12166" spans="2:12" x14ac:dyDescent="0.25">
      <c r="B12166" t="s">
        <v>926</v>
      </c>
      <c r="C12166" t="s">
        <v>2720</v>
      </c>
      <c r="D12166" t="s">
        <v>2839</v>
      </c>
      <c r="E12166" t="s">
        <v>607</v>
      </c>
      <c r="F12166" t="s">
        <v>25</v>
      </c>
      <c r="H12166">
        <v>44</v>
      </c>
      <c r="I12166">
        <v>191.2</v>
      </c>
      <c r="J12166">
        <v>1.9638840000000001E-2</v>
      </c>
      <c r="K12166">
        <v>1.027E-4</v>
      </c>
      <c r="L12166" t="s">
        <v>69</v>
      </c>
    </row>
    <row r="12167" spans="2:12" x14ac:dyDescent="0.25">
      <c r="B12167" t="s">
        <v>926</v>
      </c>
      <c r="C12167" t="s">
        <v>2866</v>
      </c>
      <c r="D12167" t="s">
        <v>3005</v>
      </c>
      <c r="E12167" t="s">
        <v>607</v>
      </c>
      <c r="F12167" t="s">
        <v>25</v>
      </c>
      <c r="H12167">
        <v>117</v>
      </c>
      <c r="I12167">
        <v>426.1</v>
      </c>
      <c r="J12167">
        <v>0.11658388</v>
      </c>
      <c r="K12167">
        <v>2.7310000000000002E-4</v>
      </c>
      <c r="L12167" t="s">
        <v>69</v>
      </c>
    </row>
    <row r="12168" spans="2:12" x14ac:dyDescent="0.25">
      <c r="B12168" t="s">
        <v>926</v>
      </c>
      <c r="C12168" t="s">
        <v>2758</v>
      </c>
      <c r="D12168" t="s">
        <v>3870</v>
      </c>
      <c r="E12168" t="s">
        <v>2714</v>
      </c>
      <c r="F12168" t="s">
        <v>25</v>
      </c>
      <c r="H12168">
        <v>17</v>
      </c>
      <c r="I12168">
        <v>291</v>
      </c>
      <c r="J12168">
        <v>4.7121400000000001E-3</v>
      </c>
      <c r="K12168">
        <v>1.6189999999999999E-5</v>
      </c>
      <c r="L12168" t="s">
        <v>69</v>
      </c>
    </row>
    <row r="12169" spans="2:12" x14ac:dyDescent="0.25">
      <c r="B12169" t="s">
        <v>926</v>
      </c>
      <c r="C12169" t="s">
        <v>2758</v>
      </c>
      <c r="D12169" t="s">
        <v>5093</v>
      </c>
      <c r="E12169" t="s">
        <v>2714</v>
      </c>
      <c r="F12169" t="s">
        <v>25</v>
      </c>
      <c r="H12169">
        <v>3</v>
      </c>
      <c r="I12169">
        <v>291</v>
      </c>
      <c r="J12169">
        <v>8.3155000000000002E-4</v>
      </c>
      <c r="K12169">
        <v>2.8600000000000001E-6</v>
      </c>
      <c r="L12169" t="s">
        <v>69</v>
      </c>
    </row>
    <row r="12170" spans="2:12" x14ac:dyDescent="0.25">
      <c r="B12170" t="s">
        <v>926</v>
      </c>
      <c r="C12170" t="s">
        <v>2965</v>
      </c>
      <c r="D12170" t="s">
        <v>2786</v>
      </c>
      <c r="E12170" t="s">
        <v>607</v>
      </c>
      <c r="F12170" t="s">
        <v>25</v>
      </c>
      <c r="H12170">
        <v>13</v>
      </c>
      <c r="I12170">
        <v>379</v>
      </c>
      <c r="J12170">
        <v>1.150058E-2</v>
      </c>
      <c r="K12170">
        <v>3.0340000000000001E-5</v>
      </c>
      <c r="L12170" t="s">
        <v>69</v>
      </c>
    </row>
    <row r="12171" spans="2:12" x14ac:dyDescent="0.25">
      <c r="B12171" t="s">
        <v>926</v>
      </c>
      <c r="C12171" t="s">
        <v>2760</v>
      </c>
      <c r="D12171" t="s">
        <v>3913</v>
      </c>
      <c r="E12171" t="s">
        <v>607</v>
      </c>
      <c r="F12171" t="s">
        <v>25</v>
      </c>
      <c r="H12171">
        <v>33</v>
      </c>
      <c r="I12171">
        <v>343</v>
      </c>
      <c r="J12171">
        <v>2.642077E-2</v>
      </c>
      <c r="K12171">
        <v>7.7029999999999999E-5</v>
      </c>
      <c r="L12171" t="s">
        <v>69</v>
      </c>
    </row>
    <row r="12172" spans="2:12" x14ac:dyDescent="0.25">
      <c r="B12172" t="s">
        <v>926</v>
      </c>
      <c r="C12172" t="s">
        <v>2760</v>
      </c>
      <c r="D12172" t="s">
        <v>3339</v>
      </c>
      <c r="E12172" t="s">
        <v>2714</v>
      </c>
      <c r="F12172" t="s">
        <v>25</v>
      </c>
      <c r="H12172">
        <v>49</v>
      </c>
      <c r="I12172">
        <v>303</v>
      </c>
      <c r="J12172">
        <v>1.4142129999999999E-2</v>
      </c>
      <c r="K12172">
        <v>4.6669999999999999E-5</v>
      </c>
      <c r="L12172" t="s">
        <v>69</v>
      </c>
    </row>
    <row r="12173" spans="2:12" x14ac:dyDescent="0.25">
      <c r="B12173" t="s">
        <v>926</v>
      </c>
      <c r="C12173" t="s">
        <v>3133</v>
      </c>
      <c r="D12173" t="s">
        <v>2786</v>
      </c>
      <c r="E12173" t="s">
        <v>607</v>
      </c>
      <c r="F12173" t="s">
        <v>25</v>
      </c>
      <c r="H12173">
        <v>13</v>
      </c>
      <c r="I12173">
        <v>374</v>
      </c>
      <c r="J12173">
        <v>1.1348860000000001E-2</v>
      </c>
      <c r="K12173">
        <v>3.0340000000000001E-5</v>
      </c>
      <c r="L12173" t="s">
        <v>69</v>
      </c>
    </row>
    <row r="12174" spans="2:12" x14ac:dyDescent="0.25">
      <c r="B12174" t="s">
        <v>926</v>
      </c>
      <c r="C12174" t="s">
        <v>2880</v>
      </c>
      <c r="D12174" t="s">
        <v>2767</v>
      </c>
      <c r="E12174" t="s">
        <v>607</v>
      </c>
      <c r="F12174" t="s">
        <v>25</v>
      </c>
      <c r="H12174">
        <v>9</v>
      </c>
      <c r="I12174">
        <v>400.3</v>
      </c>
      <c r="J12174">
        <v>7.9152600000000004E-3</v>
      </c>
      <c r="K12174">
        <v>2.101E-5</v>
      </c>
      <c r="L12174" t="s">
        <v>69</v>
      </c>
    </row>
    <row r="12175" spans="2:12" x14ac:dyDescent="0.25">
      <c r="B12175" t="s">
        <v>926</v>
      </c>
      <c r="C12175" t="s">
        <v>2880</v>
      </c>
      <c r="D12175" t="s">
        <v>2786</v>
      </c>
      <c r="E12175" t="s">
        <v>607</v>
      </c>
      <c r="F12175" t="s">
        <v>25</v>
      </c>
      <c r="H12175">
        <v>49</v>
      </c>
      <c r="I12175">
        <v>359.7</v>
      </c>
      <c r="J12175">
        <v>4.1193889999999997E-2</v>
      </c>
      <c r="K12175">
        <v>1.1438E-4</v>
      </c>
      <c r="L12175" t="s">
        <v>69</v>
      </c>
    </row>
    <row r="12176" spans="2:12" x14ac:dyDescent="0.25">
      <c r="B12176" t="s">
        <v>926</v>
      </c>
      <c r="C12176" t="s">
        <v>3061</v>
      </c>
      <c r="D12176" t="s">
        <v>3298</v>
      </c>
      <c r="E12176" t="s">
        <v>2714</v>
      </c>
      <c r="F12176" t="s">
        <v>25</v>
      </c>
      <c r="H12176">
        <v>21</v>
      </c>
      <c r="I12176">
        <v>426</v>
      </c>
      <c r="J12176">
        <v>8.5212799999999991E-3</v>
      </c>
      <c r="K12176">
        <v>2.0000000000000002E-5</v>
      </c>
      <c r="L12176" t="s">
        <v>69</v>
      </c>
    </row>
    <row r="12177" spans="2:12" x14ac:dyDescent="0.25">
      <c r="B12177" t="s">
        <v>926</v>
      </c>
      <c r="C12177" t="s">
        <v>3061</v>
      </c>
      <c r="D12177" t="s">
        <v>4368</v>
      </c>
      <c r="E12177" t="s">
        <v>607</v>
      </c>
      <c r="F12177" t="s">
        <v>25</v>
      </c>
      <c r="H12177">
        <v>27</v>
      </c>
      <c r="I12177">
        <v>426</v>
      </c>
      <c r="J12177">
        <v>2.6847920000000001E-2</v>
      </c>
      <c r="K12177">
        <v>6.3020000000000003E-5</v>
      </c>
      <c r="L12177" t="s">
        <v>69</v>
      </c>
    </row>
    <row r="12178" spans="2:12" x14ac:dyDescent="0.25">
      <c r="B12178" t="s">
        <v>926</v>
      </c>
      <c r="C12178" t="s">
        <v>2887</v>
      </c>
      <c r="D12178" t="s">
        <v>3942</v>
      </c>
      <c r="E12178" t="s">
        <v>2714</v>
      </c>
      <c r="F12178" t="s">
        <v>25</v>
      </c>
      <c r="H12178">
        <v>21</v>
      </c>
      <c r="I12178">
        <v>154</v>
      </c>
      <c r="J12178">
        <v>3.0804600000000001E-3</v>
      </c>
      <c r="K12178">
        <v>2.0000000000000002E-5</v>
      </c>
      <c r="L12178" t="s">
        <v>69</v>
      </c>
    </row>
    <row r="12179" spans="2:12" x14ac:dyDescent="0.25">
      <c r="B12179" t="s">
        <v>926</v>
      </c>
      <c r="C12179" t="s">
        <v>2887</v>
      </c>
      <c r="D12179" t="s">
        <v>3042</v>
      </c>
      <c r="E12179" t="s">
        <v>2714</v>
      </c>
      <c r="F12179" t="s">
        <v>25</v>
      </c>
      <c r="H12179">
        <v>30</v>
      </c>
      <c r="I12179">
        <v>129</v>
      </c>
      <c r="J12179">
        <v>3.6862700000000002E-3</v>
      </c>
      <c r="K12179">
        <v>2.8580000000000001E-5</v>
      </c>
      <c r="L12179" t="s">
        <v>69</v>
      </c>
    </row>
    <row r="12180" spans="2:12" x14ac:dyDescent="0.25">
      <c r="B12180" t="s">
        <v>926</v>
      </c>
      <c r="C12180" t="s">
        <v>3138</v>
      </c>
      <c r="D12180" t="s">
        <v>5151</v>
      </c>
      <c r="E12180" t="s">
        <v>607</v>
      </c>
      <c r="F12180" t="s">
        <v>25</v>
      </c>
      <c r="H12180">
        <v>1</v>
      </c>
      <c r="I12180">
        <v>276</v>
      </c>
      <c r="J12180">
        <v>6.4424000000000003E-4</v>
      </c>
      <c r="K12180">
        <v>2.3300000000000001E-6</v>
      </c>
      <c r="L12180" t="s">
        <v>69</v>
      </c>
    </row>
    <row r="12181" spans="2:12" x14ac:dyDescent="0.25">
      <c r="B12181" t="s">
        <v>926</v>
      </c>
      <c r="C12181" t="s">
        <v>3138</v>
      </c>
      <c r="D12181" t="s">
        <v>5200</v>
      </c>
      <c r="E12181" t="s">
        <v>2714</v>
      </c>
      <c r="F12181" t="s">
        <v>25</v>
      </c>
      <c r="H12181">
        <v>8</v>
      </c>
      <c r="I12181">
        <v>276</v>
      </c>
      <c r="J12181">
        <v>2.1031700000000001E-3</v>
      </c>
      <c r="K12181">
        <v>7.6199999999999999E-6</v>
      </c>
      <c r="L12181" t="s">
        <v>69</v>
      </c>
    </row>
    <row r="12182" spans="2:12" x14ac:dyDescent="0.25">
      <c r="B12182" t="s">
        <v>926</v>
      </c>
      <c r="C12182" t="s">
        <v>2890</v>
      </c>
      <c r="D12182" t="s">
        <v>3603</v>
      </c>
      <c r="E12182" t="s">
        <v>607</v>
      </c>
      <c r="F12182" t="s">
        <v>25</v>
      </c>
      <c r="H12182">
        <v>29</v>
      </c>
      <c r="I12182">
        <v>121</v>
      </c>
      <c r="J12182">
        <v>8.1906900000000005E-3</v>
      </c>
      <c r="K12182">
        <v>6.7689999999999997E-5</v>
      </c>
      <c r="L12182" t="s">
        <v>69</v>
      </c>
    </row>
    <row r="12183" spans="2:12" x14ac:dyDescent="0.25">
      <c r="B12183" t="s">
        <v>926</v>
      </c>
      <c r="C12183" t="s">
        <v>2725</v>
      </c>
      <c r="D12183" t="s">
        <v>3128</v>
      </c>
      <c r="E12183" t="s">
        <v>2714</v>
      </c>
      <c r="F12183" t="s">
        <v>25</v>
      </c>
      <c r="H12183">
        <v>91</v>
      </c>
      <c r="I12183">
        <v>330</v>
      </c>
      <c r="J12183">
        <v>2.8604299999999999E-2</v>
      </c>
      <c r="K12183">
        <v>8.6680000000000004E-5</v>
      </c>
      <c r="L12183" t="s">
        <v>69</v>
      </c>
    </row>
    <row r="12184" spans="2:12" x14ac:dyDescent="0.25">
      <c r="B12184" t="s">
        <v>926</v>
      </c>
      <c r="C12184" t="s">
        <v>2895</v>
      </c>
      <c r="D12184" t="s">
        <v>3315</v>
      </c>
      <c r="E12184" t="s">
        <v>2714</v>
      </c>
      <c r="F12184" t="s">
        <v>25</v>
      </c>
      <c r="H12184">
        <v>31</v>
      </c>
      <c r="I12184">
        <v>225</v>
      </c>
      <c r="J12184">
        <v>6.6438599999999997E-3</v>
      </c>
      <c r="K12184">
        <v>2.953E-5</v>
      </c>
      <c r="L12184" t="s">
        <v>69</v>
      </c>
    </row>
    <row r="12185" spans="2:12" x14ac:dyDescent="0.25">
      <c r="B12185" t="s">
        <v>926</v>
      </c>
      <c r="C12185" t="s">
        <v>2980</v>
      </c>
      <c r="D12185" t="s">
        <v>4067</v>
      </c>
      <c r="E12185" t="s">
        <v>607</v>
      </c>
      <c r="F12185" t="s">
        <v>25</v>
      </c>
      <c r="H12185">
        <v>10</v>
      </c>
      <c r="I12185">
        <v>55</v>
      </c>
      <c r="J12185">
        <v>1.28381E-3</v>
      </c>
      <c r="K12185">
        <v>2.334E-5</v>
      </c>
      <c r="L12185" t="s">
        <v>69</v>
      </c>
    </row>
    <row r="12186" spans="2:12" x14ac:dyDescent="0.25">
      <c r="B12186" t="s">
        <v>926</v>
      </c>
      <c r="C12186" t="s">
        <v>2897</v>
      </c>
      <c r="D12186" t="s">
        <v>4931</v>
      </c>
      <c r="E12186" t="s">
        <v>2714</v>
      </c>
      <c r="F12186" t="s">
        <v>25</v>
      </c>
      <c r="H12186">
        <v>3</v>
      </c>
      <c r="I12186">
        <v>270</v>
      </c>
      <c r="J12186">
        <v>7.7154000000000003E-4</v>
      </c>
      <c r="K12186">
        <v>2.8600000000000001E-6</v>
      </c>
      <c r="L12186" t="s">
        <v>69</v>
      </c>
    </row>
    <row r="12187" spans="2:12" x14ac:dyDescent="0.25">
      <c r="B12187" t="s">
        <v>926</v>
      </c>
      <c r="C12187" t="s">
        <v>2897</v>
      </c>
      <c r="D12187" t="s">
        <v>4565</v>
      </c>
      <c r="E12187" t="s">
        <v>2714</v>
      </c>
      <c r="F12187" t="s">
        <v>25</v>
      </c>
      <c r="H12187">
        <v>41</v>
      </c>
      <c r="I12187">
        <v>270</v>
      </c>
      <c r="J12187">
        <v>1.054444E-2</v>
      </c>
      <c r="K12187">
        <v>3.9050000000000001E-5</v>
      </c>
      <c r="L12187" t="s">
        <v>69</v>
      </c>
    </row>
    <row r="12188" spans="2:12" x14ac:dyDescent="0.25">
      <c r="B12188" t="s">
        <v>926</v>
      </c>
      <c r="C12188" t="s">
        <v>2900</v>
      </c>
      <c r="D12188" t="s">
        <v>5863</v>
      </c>
      <c r="E12188" t="s">
        <v>2714</v>
      </c>
      <c r="F12188" t="s">
        <v>25</v>
      </c>
      <c r="H12188">
        <v>10</v>
      </c>
      <c r="I12188">
        <v>331</v>
      </c>
      <c r="J12188">
        <v>3.15286E-3</v>
      </c>
      <c r="K12188">
        <v>9.5300000000000002E-6</v>
      </c>
      <c r="L12188" t="s">
        <v>69</v>
      </c>
    </row>
    <row r="12189" spans="2:12" x14ac:dyDescent="0.25">
      <c r="B12189" t="s">
        <v>926</v>
      </c>
      <c r="C12189" t="s">
        <v>2900</v>
      </c>
      <c r="D12189" t="s">
        <v>5856</v>
      </c>
      <c r="E12189" t="s">
        <v>2714</v>
      </c>
      <c r="F12189" t="s">
        <v>25</v>
      </c>
      <c r="H12189">
        <v>9</v>
      </c>
      <c r="I12189">
        <v>331</v>
      </c>
      <c r="J12189">
        <v>2.8375700000000002E-3</v>
      </c>
      <c r="K12189">
        <v>8.5699999999999993E-6</v>
      </c>
      <c r="L12189" t="s">
        <v>69</v>
      </c>
    </row>
    <row r="12190" spans="2:12" x14ac:dyDescent="0.25">
      <c r="B12190" t="s">
        <v>926</v>
      </c>
      <c r="C12190" t="s">
        <v>2901</v>
      </c>
      <c r="D12190" t="s">
        <v>4563</v>
      </c>
      <c r="E12190" t="s">
        <v>607</v>
      </c>
      <c r="F12190" t="s">
        <v>25</v>
      </c>
      <c r="H12190">
        <v>2</v>
      </c>
      <c r="I12190">
        <v>200</v>
      </c>
      <c r="J12190">
        <v>9.3367999999999999E-4</v>
      </c>
      <c r="K12190">
        <v>4.6700000000000002E-6</v>
      </c>
      <c r="L12190" t="s">
        <v>69</v>
      </c>
    </row>
    <row r="12191" spans="2:12" x14ac:dyDescent="0.25">
      <c r="B12191" t="s">
        <v>926</v>
      </c>
      <c r="C12191" t="s">
        <v>2988</v>
      </c>
      <c r="D12191" t="s">
        <v>4103</v>
      </c>
      <c r="E12191" t="s">
        <v>2714</v>
      </c>
      <c r="F12191" t="s">
        <v>25</v>
      </c>
      <c r="H12191">
        <v>5</v>
      </c>
      <c r="I12191">
        <v>337</v>
      </c>
      <c r="J12191">
        <v>1.6050000000000001E-3</v>
      </c>
      <c r="K12191">
        <v>4.7600000000000002E-6</v>
      </c>
      <c r="L12191" t="s">
        <v>69</v>
      </c>
    </row>
    <row r="12192" spans="2:12" x14ac:dyDescent="0.25">
      <c r="B12192" t="s">
        <v>926</v>
      </c>
      <c r="C12192" t="s">
        <v>3266</v>
      </c>
      <c r="D12192" t="s">
        <v>4708</v>
      </c>
      <c r="E12192" t="s">
        <v>2714</v>
      </c>
      <c r="F12192" t="s">
        <v>25</v>
      </c>
      <c r="H12192">
        <v>1</v>
      </c>
      <c r="I12192">
        <v>293</v>
      </c>
      <c r="J12192">
        <v>2.7909000000000001E-4</v>
      </c>
      <c r="K12192">
        <v>9.5000000000000001E-7</v>
      </c>
      <c r="L12192" t="s">
        <v>69</v>
      </c>
    </row>
    <row r="12193" spans="2:12" x14ac:dyDescent="0.25">
      <c r="B12193" t="s">
        <v>926</v>
      </c>
      <c r="C12193" t="s">
        <v>3266</v>
      </c>
      <c r="D12193" t="s">
        <v>5362</v>
      </c>
      <c r="E12193" t="s">
        <v>2714</v>
      </c>
      <c r="F12193" t="s">
        <v>25</v>
      </c>
      <c r="H12193">
        <v>7</v>
      </c>
      <c r="I12193">
        <v>293</v>
      </c>
      <c r="J12193">
        <v>1.95363E-3</v>
      </c>
      <c r="K12193">
        <v>6.6699999999999997E-6</v>
      </c>
      <c r="L12193" t="s">
        <v>69</v>
      </c>
    </row>
    <row r="12194" spans="2:12" x14ac:dyDescent="0.25">
      <c r="B12194" t="s">
        <v>926</v>
      </c>
      <c r="C12194" t="s">
        <v>3314</v>
      </c>
      <c r="D12194" t="s">
        <v>4360</v>
      </c>
      <c r="E12194" t="s">
        <v>607</v>
      </c>
      <c r="F12194" t="s">
        <v>25</v>
      </c>
      <c r="H12194">
        <v>7</v>
      </c>
      <c r="I12194">
        <v>459.8</v>
      </c>
      <c r="J12194">
        <v>7.5120300000000003E-3</v>
      </c>
      <c r="K12194">
        <v>1.6339999999999999E-5</v>
      </c>
      <c r="L12194" t="s">
        <v>69</v>
      </c>
    </row>
    <row r="12195" spans="2:12" x14ac:dyDescent="0.25">
      <c r="B12195" t="s">
        <v>926</v>
      </c>
      <c r="C12195" t="s">
        <v>2775</v>
      </c>
      <c r="D12195" t="s">
        <v>3518</v>
      </c>
      <c r="E12195" t="s">
        <v>607</v>
      </c>
      <c r="F12195" t="s">
        <v>25</v>
      </c>
      <c r="H12195">
        <v>21</v>
      </c>
      <c r="I12195">
        <v>316.8</v>
      </c>
      <c r="J12195">
        <v>1.5834020000000001E-2</v>
      </c>
      <c r="K12195">
        <v>4.9020000000000002E-5</v>
      </c>
      <c r="L12195" t="s">
        <v>69</v>
      </c>
    </row>
    <row r="12196" spans="2:12" x14ac:dyDescent="0.25">
      <c r="B12196" t="s">
        <v>926</v>
      </c>
      <c r="C12196" t="s">
        <v>2907</v>
      </c>
      <c r="D12196" t="s">
        <v>3772</v>
      </c>
      <c r="E12196" t="s">
        <v>2714</v>
      </c>
      <c r="F12196" t="s">
        <v>25</v>
      </c>
      <c r="H12196">
        <v>13</v>
      </c>
      <c r="I12196">
        <v>175</v>
      </c>
      <c r="J12196">
        <v>2.1669900000000001E-3</v>
      </c>
      <c r="K12196">
        <v>1.238E-5</v>
      </c>
      <c r="L12196" t="s">
        <v>69</v>
      </c>
    </row>
    <row r="12197" spans="2:12" x14ac:dyDescent="0.25">
      <c r="B12197" t="s">
        <v>926</v>
      </c>
      <c r="C12197" t="s">
        <v>4487</v>
      </c>
      <c r="D12197" t="s">
        <v>3573</v>
      </c>
      <c r="E12197" t="s">
        <v>607</v>
      </c>
      <c r="F12197" t="s">
        <v>25</v>
      </c>
      <c r="H12197">
        <v>1</v>
      </c>
      <c r="I12197">
        <v>136</v>
      </c>
      <c r="J12197">
        <v>3.1744999999999999E-4</v>
      </c>
      <c r="K12197">
        <v>2.3300000000000001E-6</v>
      </c>
      <c r="L12197" t="s">
        <v>69</v>
      </c>
    </row>
    <row r="12198" spans="2:12" x14ac:dyDescent="0.25">
      <c r="B12198" t="s">
        <v>926</v>
      </c>
      <c r="C12198" t="s">
        <v>3321</v>
      </c>
      <c r="D12198" t="s">
        <v>3153</v>
      </c>
      <c r="E12198" t="s">
        <v>2714</v>
      </c>
      <c r="F12198" t="s">
        <v>25</v>
      </c>
      <c r="H12198">
        <v>5</v>
      </c>
      <c r="I12198">
        <v>410</v>
      </c>
      <c r="J12198">
        <v>1.9526700000000001E-3</v>
      </c>
      <c r="K12198">
        <v>4.7600000000000002E-6</v>
      </c>
      <c r="L12198" t="s">
        <v>69</v>
      </c>
    </row>
    <row r="12199" spans="2:12" x14ac:dyDescent="0.25">
      <c r="B12199" t="s">
        <v>926</v>
      </c>
      <c r="C12199" t="s">
        <v>3321</v>
      </c>
      <c r="D12199" t="s">
        <v>4334</v>
      </c>
      <c r="E12199" t="s">
        <v>2714</v>
      </c>
      <c r="F12199" t="s">
        <v>25</v>
      </c>
      <c r="H12199">
        <v>2</v>
      </c>
      <c r="I12199">
        <v>410</v>
      </c>
      <c r="J12199">
        <v>7.8107000000000003E-4</v>
      </c>
      <c r="K12199">
        <v>1.9099999999999999E-6</v>
      </c>
      <c r="L12199" t="s">
        <v>69</v>
      </c>
    </row>
    <row r="12200" spans="2:12" x14ac:dyDescent="0.25">
      <c r="B12200" t="s">
        <v>926</v>
      </c>
      <c r="C12200" t="s">
        <v>3323</v>
      </c>
      <c r="D12200" t="s">
        <v>4178</v>
      </c>
      <c r="E12200" t="s">
        <v>2714</v>
      </c>
      <c r="F12200" t="s">
        <v>19</v>
      </c>
      <c r="G12200" t="s">
        <v>3499</v>
      </c>
      <c r="H12200">
        <v>76</v>
      </c>
      <c r="I12200">
        <v>47</v>
      </c>
      <c r="J12200">
        <v>3.4024200000000002E-3</v>
      </c>
      <c r="K12200">
        <v>7.2390000000000003E-5</v>
      </c>
      <c r="L12200" t="s">
        <v>69</v>
      </c>
    </row>
    <row r="12201" spans="2:12" x14ac:dyDescent="0.25">
      <c r="B12201" t="s">
        <v>926</v>
      </c>
      <c r="C12201" t="s">
        <v>3707</v>
      </c>
      <c r="D12201" t="s">
        <v>2730</v>
      </c>
      <c r="E12201" t="s">
        <v>607</v>
      </c>
      <c r="F12201" t="s">
        <v>25</v>
      </c>
      <c r="H12201">
        <v>77</v>
      </c>
      <c r="I12201">
        <v>365</v>
      </c>
      <c r="J12201">
        <v>6.5832390000000005E-2</v>
      </c>
      <c r="K12201">
        <v>1.7972999999999999E-4</v>
      </c>
      <c r="L12201" t="s">
        <v>69</v>
      </c>
    </row>
    <row r="12202" spans="2:12" x14ac:dyDescent="0.25">
      <c r="B12202" t="s">
        <v>926</v>
      </c>
      <c r="C12202" t="s">
        <v>3165</v>
      </c>
      <c r="D12202" t="s">
        <v>3058</v>
      </c>
      <c r="E12202" t="s">
        <v>607</v>
      </c>
      <c r="F12202" t="s">
        <v>25</v>
      </c>
      <c r="H12202">
        <v>7</v>
      </c>
      <c r="I12202">
        <v>91.1</v>
      </c>
      <c r="J12202">
        <v>1.4877E-3</v>
      </c>
      <c r="K12202">
        <v>1.6339999999999999E-5</v>
      </c>
      <c r="L12202" t="s">
        <v>69</v>
      </c>
    </row>
    <row r="12203" spans="2:12" x14ac:dyDescent="0.25">
      <c r="B12203" t="s">
        <v>926</v>
      </c>
      <c r="C12203" t="s">
        <v>3432</v>
      </c>
      <c r="D12203" t="s">
        <v>4093</v>
      </c>
      <c r="E12203" t="s">
        <v>607</v>
      </c>
      <c r="F12203" t="s">
        <v>25</v>
      </c>
      <c r="H12203">
        <v>6</v>
      </c>
      <c r="I12203">
        <v>47</v>
      </c>
      <c r="J12203">
        <v>6.5824000000000004E-4</v>
      </c>
      <c r="K12203">
        <v>1.401E-5</v>
      </c>
      <c r="L12203" t="s">
        <v>69</v>
      </c>
    </row>
    <row r="12204" spans="2:12" x14ac:dyDescent="0.25">
      <c r="B12204" t="s">
        <v>926</v>
      </c>
      <c r="C12204" t="s">
        <v>3010</v>
      </c>
      <c r="D12204" t="s">
        <v>3177</v>
      </c>
      <c r="E12204" t="s">
        <v>607</v>
      </c>
      <c r="F12204" t="s">
        <v>25</v>
      </c>
      <c r="H12204">
        <v>1</v>
      </c>
      <c r="I12204">
        <v>10</v>
      </c>
      <c r="J12204">
        <v>2.334E-5</v>
      </c>
      <c r="K12204">
        <v>2.3300000000000001E-6</v>
      </c>
      <c r="L12204" t="s">
        <v>69</v>
      </c>
    </row>
    <row r="12205" spans="2:12" x14ac:dyDescent="0.25">
      <c r="B12205" t="s">
        <v>926</v>
      </c>
      <c r="C12205" t="s">
        <v>3278</v>
      </c>
      <c r="D12205" t="s">
        <v>3177</v>
      </c>
      <c r="E12205" t="s">
        <v>607</v>
      </c>
      <c r="F12205" t="s">
        <v>25</v>
      </c>
      <c r="H12205">
        <v>9</v>
      </c>
      <c r="I12205">
        <v>11</v>
      </c>
      <c r="J12205">
        <v>2.3109000000000001E-4</v>
      </c>
      <c r="K12205">
        <v>2.101E-5</v>
      </c>
      <c r="L12205" t="s">
        <v>69</v>
      </c>
    </row>
    <row r="12206" spans="2:12" x14ac:dyDescent="0.25">
      <c r="B12206" t="s">
        <v>926</v>
      </c>
      <c r="C12206" t="s">
        <v>3328</v>
      </c>
      <c r="D12206" t="s">
        <v>4307</v>
      </c>
      <c r="E12206" t="s">
        <v>2714</v>
      </c>
      <c r="F12206" t="s">
        <v>31</v>
      </c>
      <c r="G12206" t="s">
        <v>41</v>
      </c>
      <c r="H12206">
        <v>107</v>
      </c>
      <c r="I12206">
        <v>153</v>
      </c>
      <c r="J12206">
        <v>1.559378E-2</v>
      </c>
      <c r="K12206">
        <v>1.0192E-4</v>
      </c>
      <c r="L12206" t="s">
        <v>69</v>
      </c>
    </row>
    <row r="12207" spans="2:12" x14ac:dyDescent="0.25">
      <c r="B12207" t="s">
        <v>926</v>
      </c>
      <c r="C12207" t="s">
        <v>3899</v>
      </c>
      <c r="D12207" t="s">
        <v>3774</v>
      </c>
      <c r="E12207" t="s">
        <v>607</v>
      </c>
      <c r="F12207" t="s">
        <v>25</v>
      </c>
      <c r="H12207">
        <v>32</v>
      </c>
      <c r="I12207">
        <v>174</v>
      </c>
      <c r="J12207">
        <v>1.2996799999999999E-2</v>
      </c>
      <c r="K12207">
        <v>7.4690000000000005E-5</v>
      </c>
      <c r="L12207" t="s">
        <v>69</v>
      </c>
    </row>
    <row r="12208" spans="2:12" x14ac:dyDescent="0.25">
      <c r="B12208" t="s">
        <v>926</v>
      </c>
      <c r="C12208" t="s">
        <v>3975</v>
      </c>
      <c r="D12208" t="s">
        <v>4387</v>
      </c>
      <c r="E12208" t="s">
        <v>2714</v>
      </c>
      <c r="F12208" t="s">
        <v>25</v>
      </c>
      <c r="H12208">
        <v>4</v>
      </c>
      <c r="I12208">
        <v>76</v>
      </c>
      <c r="J12208">
        <v>2.8957000000000001E-4</v>
      </c>
      <c r="K12208">
        <v>3.8099999999999999E-6</v>
      </c>
      <c r="L12208" t="s">
        <v>69</v>
      </c>
    </row>
    <row r="12209" spans="2:12" x14ac:dyDescent="0.25">
      <c r="B12209" t="s">
        <v>926</v>
      </c>
      <c r="C12209" t="s">
        <v>3686</v>
      </c>
      <c r="D12209" t="s">
        <v>4847</v>
      </c>
      <c r="E12209" t="s">
        <v>607</v>
      </c>
      <c r="F12209" t="s">
        <v>16</v>
      </c>
      <c r="G12209" t="s">
        <v>23</v>
      </c>
      <c r="H12209">
        <v>1</v>
      </c>
      <c r="I12209">
        <v>104.1</v>
      </c>
      <c r="J12209">
        <v>2.4287000000000001E-4</v>
      </c>
      <c r="K12209">
        <v>2.3300000000000001E-6</v>
      </c>
      <c r="L12209" t="s">
        <v>69</v>
      </c>
    </row>
    <row r="12210" spans="2:12" x14ac:dyDescent="0.25">
      <c r="B12210" t="s">
        <v>926</v>
      </c>
      <c r="C12210" t="s">
        <v>4279</v>
      </c>
      <c r="D12210" t="s">
        <v>2911</v>
      </c>
      <c r="E12210" t="s">
        <v>2714</v>
      </c>
      <c r="F12210" t="s">
        <v>16</v>
      </c>
      <c r="G12210" t="s">
        <v>23</v>
      </c>
      <c r="H12210">
        <v>1</v>
      </c>
      <c r="I12210">
        <v>139.30000000000001</v>
      </c>
      <c r="J12210">
        <v>1.3271999999999999E-4</v>
      </c>
      <c r="K12210">
        <v>9.5000000000000001E-7</v>
      </c>
      <c r="L12210" t="s">
        <v>69</v>
      </c>
    </row>
    <row r="12211" spans="2:12" x14ac:dyDescent="0.25">
      <c r="B12211" t="s">
        <v>926</v>
      </c>
      <c r="C12211" t="s">
        <v>4362</v>
      </c>
      <c r="D12211" t="s">
        <v>3258</v>
      </c>
      <c r="E12211" t="s">
        <v>2714</v>
      </c>
      <c r="F12211" t="s">
        <v>16</v>
      </c>
      <c r="G12211" t="s">
        <v>23</v>
      </c>
      <c r="H12211">
        <v>1</v>
      </c>
      <c r="I12211">
        <v>151.5</v>
      </c>
      <c r="J12211">
        <v>1.4428999999999999E-4</v>
      </c>
      <c r="K12211">
        <v>9.5000000000000001E-7</v>
      </c>
      <c r="L12211" t="s">
        <v>69</v>
      </c>
    </row>
    <row r="12212" spans="2:12" x14ac:dyDescent="0.25">
      <c r="B12212" t="s">
        <v>926</v>
      </c>
      <c r="C12212" t="s">
        <v>3521</v>
      </c>
      <c r="D12212" t="s">
        <v>3231</v>
      </c>
      <c r="E12212" t="s">
        <v>607</v>
      </c>
      <c r="F12212" t="s">
        <v>16</v>
      </c>
      <c r="G12212" t="s">
        <v>26</v>
      </c>
      <c r="H12212">
        <v>12</v>
      </c>
      <c r="I12212">
        <v>111.5</v>
      </c>
      <c r="J12212">
        <v>3.1231499999999999E-3</v>
      </c>
      <c r="K12212">
        <v>2.8010000000000001E-5</v>
      </c>
      <c r="L12212" t="s">
        <v>69</v>
      </c>
    </row>
    <row r="12213" spans="2:12" x14ac:dyDescent="0.25">
      <c r="B12213" t="s">
        <v>926</v>
      </c>
      <c r="C12213" t="s">
        <v>5156</v>
      </c>
      <c r="D12213" t="s">
        <v>5080</v>
      </c>
      <c r="E12213" t="s">
        <v>2714</v>
      </c>
      <c r="F12213" t="s">
        <v>16</v>
      </c>
      <c r="G12213" t="s">
        <v>23</v>
      </c>
      <c r="H12213">
        <v>91</v>
      </c>
      <c r="I12213">
        <v>202</v>
      </c>
      <c r="J12213">
        <v>1.7509299999999998E-2</v>
      </c>
      <c r="K12213">
        <v>8.6680000000000004E-5</v>
      </c>
      <c r="L12213" t="s">
        <v>69</v>
      </c>
    </row>
    <row r="12214" spans="2:12" x14ac:dyDescent="0.25">
      <c r="B12214" t="s">
        <v>926</v>
      </c>
      <c r="C12214" t="s">
        <v>3496</v>
      </c>
      <c r="D12214" t="s">
        <v>3839</v>
      </c>
      <c r="E12214" t="s">
        <v>2714</v>
      </c>
      <c r="F12214" t="s">
        <v>16</v>
      </c>
      <c r="G12214" t="s">
        <v>23</v>
      </c>
      <c r="H12214">
        <v>1</v>
      </c>
      <c r="I12214">
        <v>111</v>
      </c>
      <c r="J12214">
        <v>1.0573000000000001E-4</v>
      </c>
      <c r="K12214">
        <v>9.5000000000000001E-7</v>
      </c>
      <c r="L12214" t="s">
        <v>69</v>
      </c>
    </row>
    <row r="12215" spans="2:12" x14ac:dyDescent="0.25">
      <c r="B12215" t="s">
        <v>926</v>
      </c>
      <c r="C12215" t="s">
        <v>3527</v>
      </c>
      <c r="D12215" t="s">
        <v>3166</v>
      </c>
      <c r="E12215" t="s">
        <v>607</v>
      </c>
      <c r="F12215" t="s">
        <v>11</v>
      </c>
      <c r="G12215" t="s">
        <v>12</v>
      </c>
      <c r="H12215">
        <v>11</v>
      </c>
      <c r="I12215">
        <v>128.5</v>
      </c>
      <c r="J12215">
        <v>3.2981E-3</v>
      </c>
      <c r="K12215">
        <v>2.5680000000000001E-5</v>
      </c>
      <c r="L12215" t="s">
        <v>69</v>
      </c>
    </row>
    <row r="12216" spans="2:12" x14ac:dyDescent="0.25">
      <c r="B12216" t="s">
        <v>926</v>
      </c>
      <c r="C12216" t="s">
        <v>4841</v>
      </c>
      <c r="D12216" t="s">
        <v>5143</v>
      </c>
      <c r="E12216" t="s">
        <v>2714</v>
      </c>
      <c r="F12216" t="s">
        <v>16</v>
      </c>
      <c r="G12216" t="s">
        <v>23</v>
      </c>
      <c r="H12216">
        <v>1</v>
      </c>
      <c r="I12216">
        <v>168.2</v>
      </c>
      <c r="J12216">
        <v>1.6023E-4</v>
      </c>
      <c r="K12216">
        <v>9.5000000000000001E-7</v>
      </c>
      <c r="L12216" t="s">
        <v>69</v>
      </c>
    </row>
    <row r="12217" spans="2:12" x14ac:dyDescent="0.25">
      <c r="B12217" t="s">
        <v>926</v>
      </c>
      <c r="C12217" t="s">
        <v>3296</v>
      </c>
      <c r="D12217" t="s">
        <v>3273</v>
      </c>
      <c r="E12217" t="s">
        <v>2714</v>
      </c>
      <c r="F12217" t="s">
        <v>22</v>
      </c>
      <c r="H12217">
        <v>1</v>
      </c>
      <c r="I12217">
        <v>85.7</v>
      </c>
      <c r="J12217">
        <v>8.1600000000000005E-5</v>
      </c>
      <c r="K12217">
        <v>9.5000000000000001E-7</v>
      </c>
      <c r="L12217" t="s">
        <v>69</v>
      </c>
    </row>
    <row r="12218" spans="2:12" x14ac:dyDescent="0.25">
      <c r="B12218" t="s">
        <v>926</v>
      </c>
      <c r="C12218" t="s">
        <v>3646</v>
      </c>
      <c r="D12218" t="s">
        <v>3839</v>
      </c>
      <c r="E12218" t="s">
        <v>2714</v>
      </c>
      <c r="F12218" t="s">
        <v>16</v>
      </c>
      <c r="G12218" t="s">
        <v>23</v>
      </c>
      <c r="H12218">
        <v>1</v>
      </c>
      <c r="I12218">
        <v>29.1</v>
      </c>
      <c r="J12218">
        <v>2.7690000000000001E-5</v>
      </c>
      <c r="K12218">
        <v>9.5000000000000001E-7</v>
      </c>
      <c r="L12218" t="s">
        <v>69</v>
      </c>
    </row>
    <row r="12219" spans="2:12" x14ac:dyDescent="0.25">
      <c r="B12219" t="s">
        <v>927</v>
      </c>
      <c r="C12219" t="s">
        <v>5882</v>
      </c>
      <c r="D12219" t="s">
        <v>3052</v>
      </c>
      <c r="E12219" t="s">
        <v>607</v>
      </c>
      <c r="F12219" t="s">
        <v>33</v>
      </c>
      <c r="G12219" t="s">
        <v>33</v>
      </c>
      <c r="H12219">
        <v>3</v>
      </c>
      <c r="I12219">
        <v>655.9</v>
      </c>
      <c r="J12219">
        <v>4.5926500000000002E-3</v>
      </c>
      <c r="K12219">
        <v>6.9999999999999999E-6</v>
      </c>
      <c r="L12219" t="s">
        <v>69</v>
      </c>
    </row>
    <row r="12220" spans="2:12" x14ac:dyDescent="0.25">
      <c r="B12220" t="s">
        <v>927</v>
      </c>
      <c r="C12220" t="s">
        <v>5883</v>
      </c>
      <c r="D12220" t="s">
        <v>3974</v>
      </c>
      <c r="E12220" t="s">
        <v>2714</v>
      </c>
      <c r="F12220" t="s">
        <v>16</v>
      </c>
      <c r="G12220" t="s">
        <v>23</v>
      </c>
      <c r="H12220">
        <v>1</v>
      </c>
      <c r="I12220">
        <v>357.6</v>
      </c>
      <c r="J12220">
        <v>3.4058E-4</v>
      </c>
      <c r="K12220">
        <v>9.5000000000000001E-7</v>
      </c>
      <c r="L12220" t="s">
        <v>69</v>
      </c>
    </row>
    <row r="12221" spans="2:12" x14ac:dyDescent="0.25">
      <c r="B12221" t="s">
        <v>927</v>
      </c>
      <c r="C12221" t="s">
        <v>5884</v>
      </c>
      <c r="D12221" t="s">
        <v>4032</v>
      </c>
      <c r="E12221" t="s">
        <v>2714</v>
      </c>
      <c r="F12221" t="s">
        <v>11</v>
      </c>
      <c r="G12221" t="s">
        <v>12</v>
      </c>
      <c r="H12221">
        <v>59</v>
      </c>
      <c r="I12221">
        <v>74</v>
      </c>
      <c r="J12221">
        <v>4.1587200000000003E-3</v>
      </c>
      <c r="K12221">
        <v>5.6199999999999997E-5</v>
      </c>
      <c r="L12221" t="s">
        <v>69</v>
      </c>
    </row>
    <row r="12222" spans="2:12" x14ac:dyDescent="0.25">
      <c r="B12222" t="s">
        <v>927</v>
      </c>
      <c r="C12222" t="s">
        <v>4822</v>
      </c>
      <c r="D12222" t="s">
        <v>4595</v>
      </c>
      <c r="E12222" t="s">
        <v>2714</v>
      </c>
      <c r="F12222" t="s">
        <v>25</v>
      </c>
      <c r="H12222">
        <v>11</v>
      </c>
      <c r="I12222">
        <v>215</v>
      </c>
      <c r="J12222">
        <v>2.2527200000000002E-3</v>
      </c>
      <c r="K12222">
        <v>1.048E-5</v>
      </c>
      <c r="L12222" t="s">
        <v>69</v>
      </c>
    </row>
    <row r="12223" spans="2:12" x14ac:dyDescent="0.25">
      <c r="B12223" t="s">
        <v>927</v>
      </c>
      <c r="C12223" t="s">
        <v>2851</v>
      </c>
      <c r="D12223" t="s">
        <v>3393</v>
      </c>
      <c r="E12223" t="s">
        <v>2714</v>
      </c>
      <c r="F12223" t="s">
        <v>25</v>
      </c>
      <c r="H12223">
        <v>21</v>
      </c>
      <c r="I12223">
        <v>330</v>
      </c>
      <c r="J12223">
        <v>6.6009900000000002E-3</v>
      </c>
      <c r="K12223">
        <v>2.0000000000000002E-5</v>
      </c>
      <c r="L12223" t="s">
        <v>69</v>
      </c>
    </row>
    <row r="12224" spans="2:12" x14ac:dyDescent="0.25">
      <c r="B12224" t="s">
        <v>927</v>
      </c>
      <c r="C12224" t="s">
        <v>2851</v>
      </c>
      <c r="D12224" t="s">
        <v>3774</v>
      </c>
      <c r="E12224" t="s">
        <v>607</v>
      </c>
      <c r="F12224" t="s">
        <v>25</v>
      </c>
      <c r="H12224">
        <v>32</v>
      </c>
      <c r="I12224">
        <v>241</v>
      </c>
      <c r="J12224">
        <v>1.8001320000000001E-2</v>
      </c>
      <c r="K12224">
        <v>7.4690000000000005E-5</v>
      </c>
      <c r="L12224" t="s">
        <v>69</v>
      </c>
    </row>
    <row r="12225" spans="2:12" x14ac:dyDescent="0.25">
      <c r="B12225" t="s">
        <v>927</v>
      </c>
      <c r="C12225" t="s">
        <v>2853</v>
      </c>
      <c r="D12225" t="s">
        <v>3395</v>
      </c>
      <c r="E12225" t="s">
        <v>2714</v>
      </c>
      <c r="F12225" t="s">
        <v>25</v>
      </c>
      <c r="H12225">
        <v>51</v>
      </c>
      <c r="I12225">
        <v>269</v>
      </c>
      <c r="J12225">
        <v>1.306768E-2</v>
      </c>
      <c r="K12225">
        <v>4.8579999999999999E-5</v>
      </c>
      <c r="L12225" t="s">
        <v>69</v>
      </c>
    </row>
    <row r="12226" spans="2:12" x14ac:dyDescent="0.25">
      <c r="B12226" t="s">
        <v>927</v>
      </c>
      <c r="C12226" t="s">
        <v>2853</v>
      </c>
      <c r="D12226" t="s">
        <v>4418</v>
      </c>
      <c r="E12226" t="s">
        <v>2714</v>
      </c>
      <c r="F12226" t="s">
        <v>25</v>
      </c>
      <c r="H12226">
        <v>4</v>
      </c>
      <c r="I12226">
        <v>269</v>
      </c>
      <c r="J12226">
        <v>1.0249199999999999E-3</v>
      </c>
      <c r="K12226">
        <v>3.8099999999999999E-6</v>
      </c>
      <c r="L12226" t="s">
        <v>69</v>
      </c>
    </row>
    <row r="12227" spans="2:12" x14ac:dyDescent="0.25">
      <c r="B12227" t="s">
        <v>927</v>
      </c>
      <c r="C12227" t="s">
        <v>2853</v>
      </c>
      <c r="D12227" t="s">
        <v>3339</v>
      </c>
      <c r="E12227" t="s">
        <v>2714</v>
      </c>
      <c r="F12227" t="s">
        <v>25</v>
      </c>
      <c r="H12227">
        <v>1</v>
      </c>
      <c r="I12227">
        <v>269</v>
      </c>
      <c r="J12227">
        <v>2.5622999999999998E-4</v>
      </c>
      <c r="K12227">
        <v>9.5000000000000001E-7</v>
      </c>
      <c r="L12227" t="s">
        <v>69</v>
      </c>
    </row>
    <row r="12228" spans="2:12" x14ac:dyDescent="0.25">
      <c r="B12228" t="s">
        <v>927</v>
      </c>
      <c r="C12228" t="s">
        <v>2855</v>
      </c>
      <c r="D12228" t="s">
        <v>5120</v>
      </c>
      <c r="E12228" t="s">
        <v>2714</v>
      </c>
      <c r="F12228" t="s">
        <v>25</v>
      </c>
      <c r="H12228">
        <v>1</v>
      </c>
      <c r="I12228">
        <v>299</v>
      </c>
      <c r="J12228">
        <v>2.8479999999999998E-4</v>
      </c>
      <c r="K12228">
        <v>9.5000000000000001E-7</v>
      </c>
      <c r="L12228" t="s">
        <v>69</v>
      </c>
    </row>
    <row r="12229" spans="2:12" x14ac:dyDescent="0.25">
      <c r="B12229" t="s">
        <v>927</v>
      </c>
      <c r="C12229" t="s">
        <v>2855</v>
      </c>
      <c r="D12229" t="s">
        <v>4484</v>
      </c>
      <c r="E12229" t="s">
        <v>2714</v>
      </c>
      <c r="F12229" t="s">
        <v>25</v>
      </c>
      <c r="H12229">
        <v>14</v>
      </c>
      <c r="I12229">
        <v>299</v>
      </c>
      <c r="J12229">
        <v>3.9872700000000002E-3</v>
      </c>
      <c r="K12229">
        <v>1.3339999999999999E-5</v>
      </c>
      <c r="L12229" t="s">
        <v>69</v>
      </c>
    </row>
    <row r="12230" spans="2:12" x14ac:dyDescent="0.25">
      <c r="B12230" t="s">
        <v>927</v>
      </c>
      <c r="C12230" t="s">
        <v>2855</v>
      </c>
      <c r="D12230" t="s">
        <v>3746</v>
      </c>
      <c r="E12230" t="s">
        <v>2714</v>
      </c>
      <c r="F12230" t="s">
        <v>25</v>
      </c>
      <c r="H12230">
        <v>1</v>
      </c>
      <c r="I12230">
        <v>299</v>
      </c>
      <c r="J12230">
        <v>2.8479999999999998E-4</v>
      </c>
      <c r="K12230">
        <v>9.5000000000000001E-7</v>
      </c>
      <c r="L12230" t="s">
        <v>69</v>
      </c>
    </row>
    <row r="12231" spans="2:12" x14ac:dyDescent="0.25">
      <c r="B12231" t="s">
        <v>927</v>
      </c>
      <c r="C12231" t="s">
        <v>2718</v>
      </c>
      <c r="D12231" t="s">
        <v>3945</v>
      </c>
      <c r="E12231" t="s">
        <v>607</v>
      </c>
      <c r="F12231" t="s">
        <v>25</v>
      </c>
      <c r="H12231">
        <v>18</v>
      </c>
      <c r="I12231">
        <v>129</v>
      </c>
      <c r="J12231">
        <v>5.4200000000000003E-3</v>
      </c>
      <c r="K12231">
        <v>4.2020000000000001E-5</v>
      </c>
      <c r="L12231" t="s">
        <v>69</v>
      </c>
    </row>
    <row r="12232" spans="2:12" x14ac:dyDescent="0.25">
      <c r="B12232" t="s">
        <v>927</v>
      </c>
      <c r="C12232" t="s">
        <v>2718</v>
      </c>
      <c r="D12232" t="s">
        <v>3395</v>
      </c>
      <c r="E12232" t="s">
        <v>2714</v>
      </c>
      <c r="F12232" t="s">
        <v>25</v>
      </c>
      <c r="H12232">
        <v>30</v>
      </c>
      <c r="I12232">
        <v>247</v>
      </c>
      <c r="J12232">
        <v>7.0581999999999997E-3</v>
      </c>
      <c r="K12232">
        <v>2.8580000000000001E-5</v>
      </c>
      <c r="L12232" t="s">
        <v>69</v>
      </c>
    </row>
    <row r="12233" spans="2:12" x14ac:dyDescent="0.25">
      <c r="B12233" t="s">
        <v>927</v>
      </c>
      <c r="C12233" t="s">
        <v>2718</v>
      </c>
      <c r="D12233" t="s">
        <v>3339</v>
      </c>
      <c r="E12233" t="s">
        <v>2714</v>
      </c>
      <c r="F12233" t="s">
        <v>25</v>
      </c>
      <c r="H12233">
        <v>1</v>
      </c>
      <c r="I12233">
        <v>247</v>
      </c>
      <c r="J12233">
        <v>2.3526999999999999E-4</v>
      </c>
      <c r="K12233">
        <v>9.5000000000000001E-7</v>
      </c>
      <c r="L12233" t="s">
        <v>69</v>
      </c>
    </row>
    <row r="12234" spans="2:12" x14ac:dyDescent="0.25">
      <c r="B12234" t="s">
        <v>927</v>
      </c>
      <c r="C12234" t="s">
        <v>2720</v>
      </c>
      <c r="D12234" t="s">
        <v>3814</v>
      </c>
      <c r="E12234" t="s">
        <v>2714</v>
      </c>
      <c r="F12234" t="s">
        <v>25</v>
      </c>
      <c r="H12234">
        <v>6</v>
      </c>
      <c r="I12234">
        <v>245</v>
      </c>
      <c r="J12234">
        <v>1.40021E-3</v>
      </c>
      <c r="K12234">
        <v>5.7200000000000003E-6</v>
      </c>
      <c r="L12234" t="s">
        <v>69</v>
      </c>
    </row>
    <row r="12235" spans="2:12" x14ac:dyDescent="0.25">
      <c r="B12235" t="s">
        <v>927</v>
      </c>
      <c r="C12235" t="s">
        <v>2720</v>
      </c>
      <c r="D12235" t="s">
        <v>5182</v>
      </c>
      <c r="E12235" t="s">
        <v>2714</v>
      </c>
      <c r="F12235" t="s">
        <v>25</v>
      </c>
      <c r="H12235">
        <v>2</v>
      </c>
      <c r="I12235">
        <v>550.4</v>
      </c>
      <c r="J12235">
        <v>1.04857E-3</v>
      </c>
      <c r="K12235">
        <v>1.9099999999999999E-6</v>
      </c>
      <c r="L12235" t="s">
        <v>69</v>
      </c>
    </row>
    <row r="12236" spans="2:12" x14ac:dyDescent="0.25">
      <c r="B12236" t="s">
        <v>927</v>
      </c>
      <c r="C12236" t="s">
        <v>2758</v>
      </c>
      <c r="D12236" t="s">
        <v>4067</v>
      </c>
      <c r="E12236" t="s">
        <v>607</v>
      </c>
      <c r="F12236" t="s">
        <v>25</v>
      </c>
      <c r="H12236">
        <v>2</v>
      </c>
      <c r="I12236">
        <v>290</v>
      </c>
      <c r="J12236">
        <v>1.3538300000000001E-3</v>
      </c>
      <c r="K12236">
        <v>4.6700000000000002E-6</v>
      </c>
      <c r="L12236" t="s">
        <v>69</v>
      </c>
    </row>
    <row r="12237" spans="2:12" x14ac:dyDescent="0.25">
      <c r="B12237" t="s">
        <v>927</v>
      </c>
      <c r="C12237" t="s">
        <v>2758</v>
      </c>
      <c r="D12237" t="s">
        <v>3052</v>
      </c>
      <c r="E12237" t="s">
        <v>607</v>
      </c>
      <c r="F12237" t="s">
        <v>25</v>
      </c>
      <c r="H12237">
        <v>54</v>
      </c>
      <c r="I12237">
        <v>290</v>
      </c>
      <c r="J12237">
        <v>3.6553509999999997E-2</v>
      </c>
      <c r="K12237">
        <v>1.2605E-4</v>
      </c>
      <c r="L12237" t="s">
        <v>69</v>
      </c>
    </row>
    <row r="12238" spans="2:12" x14ac:dyDescent="0.25">
      <c r="B12238" t="s">
        <v>927</v>
      </c>
      <c r="C12238" t="s">
        <v>2877</v>
      </c>
      <c r="D12238" t="s">
        <v>3298</v>
      </c>
      <c r="E12238" t="s">
        <v>2714</v>
      </c>
      <c r="F12238" t="s">
        <v>25</v>
      </c>
      <c r="H12238">
        <v>21</v>
      </c>
      <c r="I12238">
        <v>258</v>
      </c>
      <c r="J12238">
        <v>5.1607800000000002E-3</v>
      </c>
      <c r="K12238">
        <v>2.0000000000000002E-5</v>
      </c>
      <c r="L12238" t="s">
        <v>69</v>
      </c>
    </row>
    <row r="12239" spans="2:12" x14ac:dyDescent="0.25">
      <c r="B12239" t="s">
        <v>927</v>
      </c>
      <c r="C12239" t="s">
        <v>2877</v>
      </c>
      <c r="D12239" t="s">
        <v>4368</v>
      </c>
      <c r="E12239" t="s">
        <v>607</v>
      </c>
      <c r="F12239" t="s">
        <v>25</v>
      </c>
      <c r="H12239">
        <v>6</v>
      </c>
      <c r="I12239">
        <v>258</v>
      </c>
      <c r="J12239">
        <v>3.61334E-3</v>
      </c>
      <c r="K12239">
        <v>1.401E-5</v>
      </c>
      <c r="L12239" t="s">
        <v>69</v>
      </c>
    </row>
    <row r="12240" spans="2:12" x14ac:dyDescent="0.25">
      <c r="B12240" t="s">
        <v>927</v>
      </c>
      <c r="C12240" t="s">
        <v>2877</v>
      </c>
      <c r="D12240" t="s">
        <v>5449</v>
      </c>
      <c r="E12240" t="s">
        <v>607</v>
      </c>
      <c r="F12240" t="s">
        <v>25</v>
      </c>
      <c r="H12240">
        <v>52</v>
      </c>
      <c r="I12240">
        <v>151.1</v>
      </c>
      <c r="J12240">
        <v>1.8338219999999999E-2</v>
      </c>
      <c r="K12240">
        <v>1.2138000000000001E-4</v>
      </c>
      <c r="L12240" t="s">
        <v>69</v>
      </c>
    </row>
    <row r="12241" spans="2:12" x14ac:dyDescent="0.25">
      <c r="B12241" t="s">
        <v>927</v>
      </c>
      <c r="C12241" t="s">
        <v>2968</v>
      </c>
      <c r="D12241" t="s">
        <v>3575</v>
      </c>
      <c r="E12241" t="s">
        <v>607</v>
      </c>
      <c r="F12241" t="s">
        <v>25</v>
      </c>
      <c r="H12241">
        <v>40</v>
      </c>
      <c r="I12241">
        <v>227</v>
      </c>
      <c r="J12241">
        <v>2.1194500000000002E-2</v>
      </c>
      <c r="K12241">
        <v>9.3369999999999995E-5</v>
      </c>
      <c r="L12241" t="s">
        <v>69</v>
      </c>
    </row>
    <row r="12242" spans="2:12" x14ac:dyDescent="0.25">
      <c r="B12242" t="s">
        <v>927</v>
      </c>
      <c r="C12242" t="s">
        <v>2722</v>
      </c>
      <c r="D12242" t="s">
        <v>2884</v>
      </c>
      <c r="E12242" t="s">
        <v>2714</v>
      </c>
      <c r="F12242" t="s">
        <v>25</v>
      </c>
      <c r="H12242">
        <v>9</v>
      </c>
      <c r="I12242">
        <v>411</v>
      </c>
      <c r="J12242">
        <v>3.5233899999999999E-3</v>
      </c>
      <c r="K12242">
        <v>8.5699999999999993E-6</v>
      </c>
      <c r="L12242" t="s">
        <v>69</v>
      </c>
    </row>
    <row r="12243" spans="2:12" x14ac:dyDescent="0.25">
      <c r="B12243" t="s">
        <v>927</v>
      </c>
      <c r="C12243" t="s">
        <v>2760</v>
      </c>
      <c r="D12243" t="s">
        <v>3736</v>
      </c>
      <c r="E12243" t="s">
        <v>607</v>
      </c>
      <c r="F12243" t="s">
        <v>25</v>
      </c>
      <c r="H12243">
        <v>29</v>
      </c>
      <c r="I12243">
        <v>260</v>
      </c>
      <c r="J12243">
        <v>1.7599839999999999E-2</v>
      </c>
      <c r="K12243">
        <v>6.7689999999999997E-5</v>
      </c>
      <c r="L12243" t="s">
        <v>69</v>
      </c>
    </row>
    <row r="12244" spans="2:12" x14ac:dyDescent="0.25">
      <c r="B12244" t="s">
        <v>927</v>
      </c>
      <c r="C12244" t="s">
        <v>2763</v>
      </c>
      <c r="D12244" t="s">
        <v>2969</v>
      </c>
      <c r="E12244" t="s">
        <v>2714</v>
      </c>
      <c r="F12244" t="s">
        <v>25</v>
      </c>
      <c r="H12244">
        <v>6</v>
      </c>
      <c r="I12244">
        <v>277</v>
      </c>
      <c r="J12244">
        <v>1.5831E-3</v>
      </c>
      <c r="K12244">
        <v>5.7200000000000003E-6</v>
      </c>
      <c r="L12244" t="s">
        <v>69</v>
      </c>
    </row>
    <row r="12245" spans="2:12" x14ac:dyDescent="0.25">
      <c r="B12245" t="s">
        <v>927</v>
      </c>
      <c r="C12245" t="s">
        <v>3542</v>
      </c>
      <c r="D12245" t="s">
        <v>3052</v>
      </c>
      <c r="E12245" t="s">
        <v>607</v>
      </c>
      <c r="F12245" t="s">
        <v>25</v>
      </c>
      <c r="H12245">
        <v>105</v>
      </c>
      <c r="I12245">
        <v>354</v>
      </c>
      <c r="J12245">
        <v>8.6762069999999997E-2</v>
      </c>
      <c r="K12245">
        <v>2.4509E-4</v>
      </c>
      <c r="L12245" t="s">
        <v>69</v>
      </c>
    </row>
    <row r="12246" spans="2:12" x14ac:dyDescent="0.25">
      <c r="B12246" t="s">
        <v>927</v>
      </c>
      <c r="C12246" t="s">
        <v>2885</v>
      </c>
      <c r="D12246" t="s">
        <v>4698</v>
      </c>
      <c r="E12246" t="s">
        <v>2714</v>
      </c>
      <c r="F12246" t="s">
        <v>25</v>
      </c>
      <c r="H12246">
        <v>18</v>
      </c>
      <c r="I12246">
        <v>158</v>
      </c>
      <c r="J12246">
        <v>2.7089800000000002E-3</v>
      </c>
      <c r="K12246">
        <v>1.715E-5</v>
      </c>
      <c r="L12246" t="s">
        <v>69</v>
      </c>
    </row>
    <row r="12247" spans="2:12" x14ac:dyDescent="0.25">
      <c r="B12247" t="s">
        <v>927</v>
      </c>
      <c r="C12247" t="s">
        <v>2974</v>
      </c>
      <c r="D12247" t="s">
        <v>3813</v>
      </c>
      <c r="E12247" t="s">
        <v>2714</v>
      </c>
      <c r="F12247" t="s">
        <v>25</v>
      </c>
      <c r="H12247">
        <v>3</v>
      </c>
      <c r="I12247">
        <v>329.7</v>
      </c>
      <c r="J12247">
        <v>9.4224E-4</v>
      </c>
      <c r="K12247">
        <v>2.8600000000000001E-6</v>
      </c>
      <c r="L12247" t="s">
        <v>69</v>
      </c>
    </row>
    <row r="12248" spans="2:12" x14ac:dyDescent="0.25">
      <c r="B12248" t="s">
        <v>927</v>
      </c>
      <c r="C12248" t="s">
        <v>2974</v>
      </c>
      <c r="D12248" t="s">
        <v>4245</v>
      </c>
      <c r="E12248" t="s">
        <v>2714</v>
      </c>
      <c r="F12248" t="s">
        <v>25</v>
      </c>
      <c r="H12248">
        <v>1</v>
      </c>
      <c r="I12248">
        <v>297.8</v>
      </c>
      <c r="J12248">
        <v>2.8368000000000002E-4</v>
      </c>
      <c r="K12248">
        <v>9.5000000000000001E-7</v>
      </c>
      <c r="L12248" t="s">
        <v>69</v>
      </c>
    </row>
    <row r="12249" spans="2:12" x14ac:dyDescent="0.25">
      <c r="B12249" t="s">
        <v>927</v>
      </c>
      <c r="C12249" t="s">
        <v>2887</v>
      </c>
      <c r="D12249" t="s">
        <v>2883</v>
      </c>
      <c r="E12249" t="s">
        <v>607</v>
      </c>
      <c r="F12249" t="s">
        <v>25</v>
      </c>
      <c r="H12249">
        <v>28</v>
      </c>
      <c r="I12249">
        <v>357.3</v>
      </c>
      <c r="J12249">
        <v>2.3357059999999999E-2</v>
      </c>
      <c r="K12249">
        <v>6.5359999999999998E-5</v>
      </c>
      <c r="L12249" t="s">
        <v>69</v>
      </c>
    </row>
    <row r="12250" spans="2:12" x14ac:dyDescent="0.25">
      <c r="B12250" t="s">
        <v>927</v>
      </c>
      <c r="C12250" t="s">
        <v>2765</v>
      </c>
      <c r="D12250" t="s">
        <v>4356</v>
      </c>
      <c r="E12250" t="s">
        <v>607</v>
      </c>
      <c r="F12250" t="s">
        <v>25</v>
      </c>
      <c r="H12250">
        <v>3</v>
      </c>
      <c r="I12250">
        <v>373</v>
      </c>
      <c r="J12250">
        <v>2.6119699999999999E-3</v>
      </c>
      <c r="K12250">
        <v>6.9999999999999999E-6</v>
      </c>
      <c r="L12250" t="s">
        <v>69</v>
      </c>
    </row>
    <row r="12251" spans="2:12" x14ac:dyDescent="0.25">
      <c r="B12251" t="s">
        <v>927</v>
      </c>
      <c r="C12251" t="s">
        <v>3064</v>
      </c>
      <c r="D12251" t="s">
        <v>3429</v>
      </c>
      <c r="E12251" t="s">
        <v>607</v>
      </c>
      <c r="F12251" t="s">
        <v>25</v>
      </c>
      <c r="H12251">
        <v>2</v>
      </c>
      <c r="I12251">
        <v>216.4</v>
      </c>
      <c r="J12251">
        <v>1.0102399999999999E-3</v>
      </c>
      <c r="K12251">
        <v>4.6700000000000002E-6</v>
      </c>
      <c r="L12251" t="s">
        <v>69</v>
      </c>
    </row>
    <row r="12252" spans="2:12" x14ac:dyDescent="0.25">
      <c r="B12252" t="s">
        <v>927</v>
      </c>
      <c r="C12252" t="s">
        <v>3138</v>
      </c>
      <c r="D12252" t="s">
        <v>3837</v>
      </c>
      <c r="E12252" t="s">
        <v>607</v>
      </c>
      <c r="F12252" t="s">
        <v>25</v>
      </c>
      <c r="H12252">
        <v>45</v>
      </c>
      <c r="I12252">
        <v>273</v>
      </c>
      <c r="J12252">
        <v>2.8675599999999999E-2</v>
      </c>
      <c r="K12252">
        <v>1.0504E-4</v>
      </c>
      <c r="L12252" t="s">
        <v>69</v>
      </c>
    </row>
    <row r="12253" spans="2:12" x14ac:dyDescent="0.25">
      <c r="B12253" t="s">
        <v>927</v>
      </c>
      <c r="C12253" t="s">
        <v>3138</v>
      </c>
      <c r="D12253" t="s">
        <v>4044</v>
      </c>
      <c r="E12253" t="s">
        <v>2714</v>
      </c>
      <c r="F12253" t="s">
        <v>25</v>
      </c>
      <c r="H12253">
        <v>2</v>
      </c>
      <c r="I12253">
        <v>239</v>
      </c>
      <c r="J12253">
        <v>4.5531E-4</v>
      </c>
      <c r="K12253">
        <v>1.9099999999999999E-6</v>
      </c>
      <c r="L12253" t="s">
        <v>69</v>
      </c>
    </row>
    <row r="12254" spans="2:12" x14ac:dyDescent="0.25">
      <c r="B12254" t="s">
        <v>927</v>
      </c>
      <c r="C12254" t="s">
        <v>3138</v>
      </c>
      <c r="D12254" t="s">
        <v>3264</v>
      </c>
      <c r="E12254" t="s">
        <v>607</v>
      </c>
      <c r="F12254" t="s">
        <v>25</v>
      </c>
      <c r="H12254">
        <v>9</v>
      </c>
      <c r="I12254">
        <v>239</v>
      </c>
      <c r="J12254">
        <v>5.0208600000000003E-3</v>
      </c>
      <c r="K12254">
        <v>2.101E-5</v>
      </c>
      <c r="L12254" t="s">
        <v>69</v>
      </c>
    </row>
    <row r="12255" spans="2:12" x14ac:dyDescent="0.25">
      <c r="B12255" t="s">
        <v>927</v>
      </c>
      <c r="C12255" t="s">
        <v>3138</v>
      </c>
      <c r="D12255" t="s">
        <v>5151</v>
      </c>
      <c r="E12255" t="s">
        <v>607</v>
      </c>
      <c r="F12255" t="s">
        <v>25</v>
      </c>
      <c r="H12255">
        <v>21</v>
      </c>
      <c r="I12255">
        <v>239</v>
      </c>
      <c r="J12255">
        <v>1.1715329999999999E-2</v>
      </c>
      <c r="K12255">
        <v>4.9020000000000002E-5</v>
      </c>
      <c r="L12255" t="s">
        <v>69</v>
      </c>
    </row>
    <row r="12256" spans="2:12" x14ac:dyDescent="0.25">
      <c r="B12256" t="s">
        <v>927</v>
      </c>
      <c r="C12256" t="s">
        <v>3138</v>
      </c>
      <c r="D12256" t="s">
        <v>5200</v>
      </c>
      <c r="E12256" t="s">
        <v>2714</v>
      </c>
      <c r="F12256" t="s">
        <v>25</v>
      </c>
      <c r="H12256">
        <v>6</v>
      </c>
      <c r="I12256">
        <v>239</v>
      </c>
      <c r="J12256">
        <v>1.3659200000000001E-3</v>
      </c>
      <c r="K12256">
        <v>5.7200000000000003E-6</v>
      </c>
      <c r="L12256" t="s">
        <v>69</v>
      </c>
    </row>
    <row r="12257" spans="2:12" x14ac:dyDescent="0.25">
      <c r="B12257" t="s">
        <v>927</v>
      </c>
      <c r="C12257" t="s">
        <v>3138</v>
      </c>
      <c r="D12257" t="s">
        <v>3370</v>
      </c>
      <c r="E12257" t="s">
        <v>607</v>
      </c>
      <c r="F12257" t="s">
        <v>25</v>
      </c>
      <c r="H12257">
        <v>8</v>
      </c>
      <c r="I12257">
        <v>239</v>
      </c>
      <c r="J12257">
        <v>4.4629800000000001E-3</v>
      </c>
      <c r="K12257">
        <v>1.8669999999999999E-5</v>
      </c>
      <c r="L12257" t="s">
        <v>69</v>
      </c>
    </row>
    <row r="12258" spans="2:12" x14ac:dyDescent="0.25">
      <c r="B12258" t="s">
        <v>927</v>
      </c>
      <c r="C12258" t="s">
        <v>3138</v>
      </c>
      <c r="D12258" t="s">
        <v>5210</v>
      </c>
      <c r="E12258" t="s">
        <v>2714</v>
      </c>
      <c r="F12258" t="s">
        <v>25</v>
      </c>
      <c r="H12258">
        <v>3</v>
      </c>
      <c r="I12258">
        <v>239</v>
      </c>
      <c r="J12258">
        <v>6.8296000000000003E-4</v>
      </c>
      <c r="K12258">
        <v>2.8600000000000001E-6</v>
      </c>
      <c r="L12258" t="s">
        <v>69</v>
      </c>
    </row>
    <row r="12259" spans="2:12" x14ac:dyDescent="0.25">
      <c r="B12259" t="s">
        <v>927</v>
      </c>
      <c r="C12259" t="s">
        <v>2725</v>
      </c>
      <c r="D12259" t="s">
        <v>3550</v>
      </c>
      <c r="E12259" t="s">
        <v>607</v>
      </c>
      <c r="F12259" t="s">
        <v>25</v>
      </c>
      <c r="H12259">
        <v>24</v>
      </c>
      <c r="I12259">
        <v>343</v>
      </c>
      <c r="J12259">
        <v>1.9215099999999999E-2</v>
      </c>
      <c r="K12259">
        <v>5.6020000000000002E-5</v>
      </c>
      <c r="L12259" t="s">
        <v>69</v>
      </c>
    </row>
    <row r="12260" spans="2:12" x14ac:dyDescent="0.25">
      <c r="B12260" t="s">
        <v>927</v>
      </c>
      <c r="C12260" t="s">
        <v>2769</v>
      </c>
      <c r="D12260" t="s">
        <v>4605</v>
      </c>
      <c r="E12260" t="s">
        <v>2714</v>
      </c>
      <c r="F12260" t="s">
        <v>25</v>
      </c>
      <c r="H12260">
        <v>2</v>
      </c>
      <c r="I12260">
        <v>238</v>
      </c>
      <c r="J12260">
        <v>4.5340000000000002E-4</v>
      </c>
      <c r="K12260">
        <v>1.9099999999999999E-6</v>
      </c>
      <c r="L12260" t="s">
        <v>69</v>
      </c>
    </row>
    <row r="12261" spans="2:12" x14ac:dyDescent="0.25">
      <c r="B12261" t="s">
        <v>927</v>
      </c>
      <c r="C12261" t="s">
        <v>2769</v>
      </c>
      <c r="D12261" t="s">
        <v>2894</v>
      </c>
      <c r="E12261" t="s">
        <v>2714</v>
      </c>
      <c r="F12261" t="s">
        <v>25</v>
      </c>
      <c r="H12261">
        <v>13</v>
      </c>
      <c r="I12261">
        <v>238</v>
      </c>
      <c r="J12261">
        <v>2.9471100000000002E-3</v>
      </c>
      <c r="K12261">
        <v>1.238E-5</v>
      </c>
      <c r="L12261" t="s">
        <v>69</v>
      </c>
    </row>
    <row r="12262" spans="2:12" x14ac:dyDescent="0.25">
      <c r="B12262" t="s">
        <v>927</v>
      </c>
      <c r="C12262" t="s">
        <v>2769</v>
      </c>
      <c r="D12262" t="s">
        <v>4077</v>
      </c>
      <c r="E12262" t="s">
        <v>607</v>
      </c>
      <c r="F12262" t="s">
        <v>25</v>
      </c>
      <c r="H12262">
        <v>3</v>
      </c>
      <c r="I12262">
        <v>238</v>
      </c>
      <c r="J12262">
        <v>1.66662E-3</v>
      </c>
      <c r="K12262">
        <v>6.9999999999999999E-6</v>
      </c>
      <c r="L12262" t="s">
        <v>69</v>
      </c>
    </row>
    <row r="12263" spans="2:12" x14ac:dyDescent="0.25">
      <c r="B12263" t="s">
        <v>927</v>
      </c>
      <c r="C12263" t="s">
        <v>2903</v>
      </c>
      <c r="D12263" t="s">
        <v>3518</v>
      </c>
      <c r="E12263" t="s">
        <v>607</v>
      </c>
      <c r="F12263" t="s">
        <v>25</v>
      </c>
      <c r="H12263">
        <v>35</v>
      </c>
      <c r="I12263">
        <v>385.9</v>
      </c>
      <c r="J12263">
        <v>3.1504650000000002E-2</v>
      </c>
      <c r="K12263">
        <v>8.1699999999999994E-5</v>
      </c>
      <c r="L12263" t="s">
        <v>69</v>
      </c>
    </row>
    <row r="12264" spans="2:12" x14ac:dyDescent="0.25">
      <c r="B12264" t="s">
        <v>927</v>
      </c>
      <c r="C12264" t="s">
        <v>3147</v>
      </c>
      <c r="D12264" t="s">
        <v>3005</v>
      </c>
      <c r="E12264" t="s">
        <v>607</v>
      </c>
      <c r="F12264" t="s">
        <v>25</v>
      </c>
      <c r="H12264">
        <v>6</v>
      </c>
      <c r="I12264">
        <v>173.4</v>
      </c>
      <c r="J12264">
        <v>2.42896E-3</v>
      </c>
      <c r="K12264">
        <v>1.401E-5</v>
      </c>
      <c r="L12264" t="s">
        <v>69</v>
      </c>
    </row>
    <row r="12265" spans="2:12" x14ac:dyDescent="0.25">
      <c r="B12265" t="s">
        <v>927</v>
      </c>
      <c r="C12265" t="s">
        <v>3314</v>
      </c>
      <c r="D12265" t="s">
        <v>2777</v>
      </c>
      <c r="E12265" t="s">
        <v>607</v>
      </c>
      <c r="F12265" t="s">
        <v>25</v>
      </c>
      <c r="H12265">
        <v>13</v>
      </c>
      <c r="I12265">
        <v>142</v>
      </c>
      <c r="J12265">
        <v>4.3089299999999999E-3</v>
      </c>
      <c r="K12265">
        <v>3.0340000000000001E-5</v>
      </c>
      <c r="L12265" t="s">
        <v>69</v>
      </c>
    </row>
    <row r="12266" spans="2:12" x14ac:dyDescent="0.25">
      <c r="B12266" t="s">
        <v>927</v>
      </c>
      <c r="C12266" t="s">
        <v>3152</v>
      </c>
      <c r="D12266" t="s">
        <v>3830</v>
      </c>
      <c r="E12266" t="s">
        <v>2714</v>
      </c>
      <c r="F12266" t="s">
        <v>25</v>
      </c>
      <c r="H12266">
        <v>10</v>
      </c>
      <c r="I12266">
        <v>278</v>
      </c>
      <c r="J12266">
        <v>2.6480200000000001E-3</v>
      </c>
      <c r="K12266">
        <v>9.5300000000000002E-6</v>
      </c>
      <c r="L12266" t="s">
        <v>69</v>
      </c>
    </row>
    <row r="12267" spans="2:12" x14ac:dyDescent="0.25">
      <c r="B12267" t="s">
        <v>927</v>
      </c>
      <c r="C12267" t="s">
        <v>3152</v>
      </c>
      <c r="D12267" t="s">
        <v>3467</v>
      </c>
      <c r="E12267" t="s">
        <v>2714</v>
      </c>
      <c r="F12267" t="s">
        <v>25</v>
      </c>
      <c r="H12267">
        <v>19</v>
      </c>
      <c r="I12267">
        <v>278</v>
      </c>
      <c r="J12267">
        <v>5.0312300000000003E-3</v>
      </c>
      <c r="K12267">
        <v>1.8099999999999999E-5</v>
      </c>
      <c r="L12267" t="s">
        <v>69</v>
      </c>
    </row>
    <row r="12268" spans="2:12" x14ac:dyDescent="0.25">
      <c r="B12268" t="s">
        <v>927</v>
      </c>
      <c r="C12268" t="s">
        <v>3576</v>
      </c>
      <c r="D12268" t="s">
        <v>3217</v>
      </c>
      <c r="E12268" t="s">
        <v>607</v>
      </c>
      <c r="F12268" t="s">
        <v>25</v>
      </c>
      <c r="H12268">
        <v>305</v>
      </c>
      <c r="I12268">
        <v>318.3</v>
      </c>
      <c r="J12268">
        <v>0.21806528</v>
      </c>
      <c r="K12268">
        <v>7.1193000000000005E-4</v>
      </c>
      <c r="L12268" t="s">
        <v>69</v>
      </c>
    </row>
    <row r="12269" spans="2:12" x14ac:dyDescent="0.25">
      <c r="B12269" t="s">
        <v>927</v>
      </c>
      <c r="C12269" t="s">
        <v>2779</v>
      </c>
      <c r="D12269" t="s">
        <v>3197</v>
      </c>
      <c r="E12269" t="s">
        <v>607</v>
      </c>
      <c r="F12269" t="s">
        <v>25</v>
      </c>
      <c r="H12269">
        <v>45</v>
      </c>
      <c r="I12269">
        <v>318</v>
      </c>
      <c r="J12269">
        <v>3.3402349999999997E-2</v>
      </c>
      <c r="K12269">
        <v>1.0504E-4</v>
      </c>
      <c r="L12269" t="s">
        <v>69</v>
      </c>
    </row>
    <row r="12270" spans="2:12" x14ac:dyDescent="0.25">
      <c r="B12270" t="s">
        <v>927</v>
      </c>
      <c r="C12270" t="s">
        <v>3321</v>
      </c>
      <c r="D12270" t="s">
        <v>5647</v>
      </c>
      <c r="E12270" t="s">
        <v>607</v>
      </c>
      <c r="F12270" t="s">
        <v>25</v>
      </c>
      <c r="H12270">
        <v>1</v>
      </c>
      <c r="I12270">
        <v>21</v>
      </c>
      <c r="J12270">
        <v>4.9020000000000002E-5</v>
      </c>
      <c r="K12270">
        <v>2.3300000000000001E-6</v>
      </c>
      <c r="L12270" t="s">
        <v>69</v>
      </c>
    </row>
    <row r="12271" spans="2:12" x14ac:dyDescent="0.25">
      <c r="B12271" t="s">
        <v>927</v>
      </c>
      <c r="C12271" t="s">
        <v>3707</v>
      </c>
      <c r="D12271" t="s">
        <v>3368</v>
      </c>
      <c r="E12271" t="s">
        <v>2714</v>
      </c>
      <c r="F12271" t="s">
        <v>16</v>
      </c>
      <c r="G12271" t="s">
        <v>29</v>
      </c>
      <c r="H12271">
        <v>948</v>
      </c>
      <c r="I12271">
        <v>10.3</v>
      </c>
      <c r="J12271">
        <v>9.2707299999999996E-3</v>
      </c>
      <c r="K12271">
        <v>9.0299E-4</v>
      </c>
      <c r="L12271" t="s">
        <v>69</v>
      </c>
    </row>
    <row r="12272" spans="2:12" x14ac:dyDescent="0.25">
      <c r="B12272" t="s">
        <v>927</v>
      </c>
      <c r="C12272" t="s">
        <v>3707</v>
      </c>
      <c r="D12272" t="s">
        <v>5876</v>
      </c>
      <c r="E12272" t="s">
        <v>2714</v>
      </c>
      <c r="F12272" t="s">
        <v>16</v>
      </c>
      <c r="G12272" t="s">
        <v>29</v>
      </c>
      <c r="H12272">
        <v>37</v>
      </c>
      <c r="I12272">
        <v>20.9</v>
      </c>
      <c r="J12272">
        <v>7.3716999999999999E-4</v>
      </c>
      <c r="K12272">
        <v>3.5240000000000001E-5</v>
      </c>
      <c r="L12272" t="s">
        <v>69</v>
      </c>
    </row>
    <row r="12273" spans="2:12" x14ac:dyDescent="0.25">
      <c r="B12273" t="s">
        <v>927</v>
      </c>
      <c r="C12273" t="s">
        <v>3707</v>
      </c>
      <c r="D12273" t="s">
        <v>5770</v>
      </c>
      <c r="E12273" t="s">
        <v>2714</v>
      </c>
      <c r="F12273" t="s">
        <v>16</v>
      </c>
      <c r="G12273" t="s">
        <v>29</v>
      </c>
      <c r="H12273">
        <v>2</v>
      </c>
      <c r="I12273">
        <v>16.5</v>
      </c>
      <c r="J12273">
        <v>3.1399999999999998E-5</v>
      </c>
      <c r="K12273">
        <v>1.9099999999999999E-6</v>
      </c>
      <c r="L12273" t="s">
        <v>69</v>
      </c>
    </row>
    <row r="12274" spans="2:12" x14ac:dyDescent="0.25">
      <c r="B12274" t="s">
        <v>927</v>
      </c>
      <c r="C12274" t="s">
        <v>3707</v>
      </c>
      <c r="D12274" t="s">
        <v>2987</v>
      </c>
      <c r="E12274" t="s">
        <v>607</v>
      </c>
      <c r="F12274" t="s">
        <v>16</v>
      </c>
      <c r="G12274" t="s">
        <v>29</v>
      </c>
      <c r="H12274">
        <v>840</v>
      </c>
      <c r="I12274">
        <v>5.3</v>
      </c>
      <c r="J12274">
        <v>1.0359159999999999E-2</v>
      </c>
      <c r="K12274">
        <v>1.96072E-3</v>
      </c>
      <c r="L12274" t="s">
        <v>69</v>
      </c>
    </row>
    <row r="12275" spans="2:12" x14ac:dyDescent="0.25">
      <c r="B12275" t="s">
        <v>927</v>
      </c>
      <c r="C12275" t="s">
        <v>3707</v>
      </c>
      <c r="D12275" t="s">
        <v>4993</v>
      </c>
      <c r="E12275" t="s">
        <v>2714</v>
      </c>
      <c r="F12275" t="s">
        <v>16</v>
      </c>
      <c r="G12275" t="s">
        <v>29</v>
      </c>
      <c r="H12275">
        <v>17</v>
      </c>
      <c r="I12275">
        <v>22.1</v>
      </c>
      <c r="J12275">
        <v>3.5813000000000002E-4</v>
      </c>
      <c r="K12275">
        <v>1.6189999999999999E-5</v>
      </c>
      <c r="L12275" t="s">
        <v>69</v>
      </c>
    </row>
    <row r="12276" spans="2:12" x14ac:dyDescent="0.25">
      <c r="B12276" t="s">
        <v>927</v>
      </c>
      <c r="C12276" t="s">
        <v>3707</v>
      </c>
      <c r="D12276" t="s">
        <v>4439</v>
      </c>
      <c r="E12276" t="s">
        <v>2714</v>
      </c>
      <c r="F12276" t="s">
        <v>16</v>
      </c>
      <c r="G12276" t="s">
        <v>29</v>
      </c>
      <c r="H12276">
        <v>825</v>
      </c>
      <c r="I12276">
        <v>7.5</v>
      </c>
      <c r="J12276">
        <v>5.9199400000000003E-3</v>
      </c>
      <c r="K12276">
        <v>7.8582999999999995E-4</v>
      </c>
      <c r="L12276" t="s">
        <v>69</v>
      </c>
    </row>
    <row r="12277" spans="2:12" x14ac:dyDescent="0.25">
      <c r="B12277" t="s">
        <v>927</v>
      </c>
      <c r="C12277" t="s">
        <v>3707</v>
      </c>
      <c r="D12277" t="s">
        <v>5877</v>
      </c>
      <c r="E12277" t="s">
        <v>2714</v>
      </c>
      <c r="F12277" t="s">
        <v>16</v>
      </c>
      <c r="G12277" t="s">
        <v>29</v>
      </c>
      <c r="H12277">
        <v>23</v>
      </c>
      <c r="I12277">
        <v>13.1</v>
      </c>
      <c r="J12277">
        <v>2.8772999999999998E-4</v>
      </c>
      <c r="K12277">
        <v>2.1909999999999999E-5</v>
      </c>
      <c r="L12277" t="s">
        <v>69</v>
      </c>
    </row>
    <row r="12278" spans="2:12" x14ac:dyDescent="0.25">
      <c r="B12278" t="s">
        <v>927</v>
      </c>
      <c r="C12278" t="s">
        <v>3707</v>
      </c>
      <c r="D12278" t="s">
        <v>5235</v>
      </c>
      <c r="E12278" t="s">
        <v>607</v>
      </c>
      <c r="F12278" t="s">
        <v>16</v>
      </c>
      <c r="G12278" t="s">
        <v>29</v>
      </c>
      <c r="H12278">
        <v>743</v>
      </c>
      <c r="I12278">
        <v>8.1</v>
      </c>
      <c r="J12278">
        <v>1.404789E-2</v>
      </c>
      <c r="K12278">
        <v>1.73431E-3</v>
      </c>
      <c r="L12278" t="s">
        <v>69</v>
      </c>
    </row>
    <row r="12279" spans="2:12" x14ac:dyDescent="0.25">
      <c r="B12279" t="s">
        <v>927</v>
      </c>
      <c r="C12279" t="s">
        <v>4140</v>
      </c>
      <c r="D12279" t="s">
        <v>2767</v>
      </c>
      <c r="E12279" t="s">
        <v>607</v>
      </c>
      <c r="F12279" t="s">
        <v>25</v>
      </c>
      <c r="H12279">
        <v>26</v>
      </c>
      <c r="I12279">
        <v>301</v>
      </c>
      <c r="J12279">
        <v>1.8267419999999999E-2</v>
      </c>
      <c r="K12279">
        <v>6.0690000000000003E-5</v>
      </c>
      <c r="L12279" t="s">
        <v>69</v>
      </c>
    </row>
    <row r="12280" spans="2:12" x14ac:dyDescent="0.25">
      <c r="B12280" t="s">
        <v>927</v>
      </c>
      <c r="C12280" t="s">
        <v>3430</v>
      </c>
      <c r="D12280" t="s">
        <v>2833</v>
      </c>
      <c r="E12280" t="s">
        <v>607</v>
      </c>
      <c r="F12280" t="s">
        <v>25</v>
      </c>
      <c r="H12280">
        <v>3</v>
      </c>
      <c r="I12280">
        <v>176</v>
      </c>
      <c r="J12280">
        <v>1.2324599999999999E-3</v>
      </c>
      <c r="K12280">
        <v>6.9999999999999999E-6</v>
      </c>
      <c r="L12280" t="s">
        <v>69</v>
      </c>
    </row>
    <row r="12281" spans="2:12" x14ac:dyDescent="0.25">
      <c r="B12281" t="s">
        <v>927</v>
      </c>
      <c r="C12281" t="s">
        <v>3745</v>
      </c>
      <c r="D12281" t="s">
        <v>3607</v>
      </c>
      <c r="E12281" t="s">
        <v>607</v>
      </c>
      <c r="F12281" t="s">
        <v>25</v>
      </c>
      <c r="H12281">
        <v>4</v>
      </c>
      <c r="I12281">
        <v>96</v>
      </c>
      <c r="J12281">
        <v>8.9618E-4</v>
      </c>
      <c r="K12281">
        <v>9.3400000000000004E-6</v>
      </c>
      <c r="L12281" t="s">
        <v>69</v>
      </c>
    </row>
    <row r="12282" spans="2:12" x14ac:dyDescent="0.25">
      <c r="B12282" t="s">
        <v>927</v>
      </c>
      <c r="C12282" t="s">
        <v>3432</v>
      </c>
      <c r="D12282" t="s">
        <v>3145</v>
      </c>
      <c r="E12282" t="s">
        <v>2714</v>
      </c>
      <c r="F12282" t="s">
        <v>22</v>
      </c>
      <c r="H12282">
        <v>1</v>
      </c>
      <c r="I12282">
        <v>177.6</v>
      </c>
      <c r="J12282">
        <v>1.6919999999999999E-4</v>
      </c>
      <c r="K12282">
        <v>9.5000000000000001E-7</v>
      </c>
      <c r="L12282" t="s">
        <v>69</v>
      </c>
    </row>
    <row r="12283" spans="2:12" x14ac:dyDescent="0.25">
      <c r="B12283" t="s">
        <v>927</v>
      </c>
      <c r="C12283" t="s">
        <v>3859</v>
      </c>
      <c r="D12283" t="s">
        <v>3935</v>
      </c>
      <c r="E12283" t="s">
        <v>607</v>
      </c>
      <c r="F12283" t="s">
        <v>21</v>
      </c>
      <c r="G12283" t="s">
        <v>45</v>
      </c>
      <c r="H12283">
        <v>19</v>
      </c>
      <c r="I12283">
        <v>54</v>
      </c>
      <c r="J12283">
        <v>2.3948900000000002E-3</v>
      </c>
      <c r="K12283">
        <v>4.4350000000000001E-5</v>
      </c>
      <c r="L12283" t="s">
        <v>69</v>
      </c>
    </row>
    <row r="12284" spans="2:12" x14ac:dyDescent="0.25">
      <c r="B12284" t="s">
        <v>927</v>
      </c>
      <c r="C12284" t="s">
        <v>3435</v>
      </c>
      <c r="D12284" t="s">
        <v>3769</v>
      </c>
      <c r="E12284" t="s">
        <v>2714</v>
      </c>
      <c r="F12284" t="s">
        <v>31</v>
      </c>
      <c r="G12284" t="s">
        <v>44</v>
      </c>
      <c r="H12284">
        <v>11</v>
      </c>
      <c r="I12284">
        <v>240</v>
      </c>
      <c r="J12284">
        <v>2.5146600000000002E-3</v>
      </c>
      <c r="K12284">
        <v>1.048E-5</v>
      </c>
      <c r="L12284" t="s">
        <v>69</v>
      </c>
    </row>
    <row r="12285" spans="2:12" x14ac:dyDescent="0.25">
      <c r="B12285" t="s">
        <v>927</v>
      </c>
      <c r="C12285" t="s">
        <v>3863</v>
      </c>
      <c r="D12285" t="s">
        <v>3507</v>
      </c>
      <c r="E12285" t="s">
        <v>607</v>
      </c>
      <c r="F12285" t="s">
        <v>25</v>
      </c>
      <c r="H12285">
        <v>5</v>
      </c>
      <c r="I12285">
        <v>20.100000000000001</v>
      </c>
      <c r="J12285">
        <v>2.34E-4</v>
      </c>
      <c r="K12285">
        <v>1.167E-5</v>
      </c>
      <c r="L12285" t="s">
        <v>69</v>
      </c>
    </row>
    <row r="12286" spans="2:12" x14ac:dyDescent="0.25">
      <c r="B12286" t="s">
        <v>927</v>
      </c>
      <c r="C12286" t="s">
        <v>3595</v>
      </c>
      <c r="D12286" t="s">
        <v>5040</v>
      </c>
      <c r="E12286" t="s">
        <v>607</v>
      </c>
      <c r="F12286" t="s">
        <v>16</v>
      </c>
      <c r="G12286" t="s">
        <v>23</v>
      </c>
      <c r="H12286">
        <v>1</v>
      </c>
      <c r="I12286">
        <v>171.6</v>
      </c>
      <c r="J12286">
        <v>4.0046999999999999E-4</v>
      </c>
      <c r="K12286">
        <v>2.3300000000000001E-6</v>
      </c>
      <c r="L12286" t="s">
        <v>69</v>
      </c>
    </row>
    <row r="12287" spans="2:12" x14ac:dyDescent="0.25">
      <c r="B12287" t="s">
        <v>927</v>
      </c>
      <c r="C12287" t="s">
        <v>3822</v>
      </c>
      <c r="D12287" t="s">
        <v>3298</v>
      </c>
      <c r="E12287" t="s">
        <v>2714</v>
      </c>
      <c r="F12287" t="s">
        <v>25</v>
      </c>
      <c r="H12287">
        <v>21</v>
      </c>
      <c r="I12287">
        <v>124</v>
      </c>
      <c r="J12287">
        <v>2.48037E-3</v>
      </c>
      <c r="K12287">
        <v>2.0000000000000002E-5</v>
      </c>
      <c r="L12287" t="s">
        <v>69</v>
      </c>
    </row>
    <row r="12288" spans="2:12" x14ac:dyDescent="0.25">
      <c r="B12288" t="s">
        <v>927</v>
      </c>
      <c r="C12288" t="s">
        <v>3822</v>
      </c>
      <c r="D12288" t="s">
        <v>4368</v>
      </c>
      <c r="E12288" t="s">
        <v>607</v>
      </c>
      <c r="F12288" t="s">
        <v>25</v>
      </c>
      <c r="H12288">
        <v>18</v>
      </c>
      <c r="I12288">
        <v>124</v>
      </c>
      <c r="J12288">
        <v>5.2099299999999998E-3</v>
      </c>
      <c r="K12288">
        <v>4.2020000000000001E-5</v>
      </c>
      <c r="L12288" t="s">
        <v>69</v>
      </c>
    </row>
    <row r="12289" spans="2:12" x14ac:dyDescent="0.25">
      <c r="B12289" t="s">
        <v>927</v>
      </c>
      <c r="C12289" t="s">
        <v>2807</v>
      </c>
      <c r="D12289" t="s">
        <v>4093</v>
      </c>
      <c r="E12289" t="s">
        <v>607</v>
      </c>
      <c r="F12289" t="s">
        <v>31</v>
      </c>
      <c r="G12289" t="s">
        <v>42</v>
      </c>
      <c r="H12289">
        <v>1</v>
      </c>
      <c r="I12289">
        <v>41.9</v>
      </c>
      <c r="J12289">
        <v>9.7800000000000006E-5</v>
      </c>
      <c r="K12289">
        <v>2.3300000000000001E-6</v>
      </c>
      <c r="L12289" t="s">
        <v>69</v>
      </c>
    </row>
    <row r="12290" spans="2:12" x14ac:dyDescent="0.25">
      <c r="B12290" t="s">
        <v>927</v>
      </c>
      <c r="C12290" t="s">
        <v>3478</v>
      </c>
      <c r="D12290" t="s">
        <v>5500</v>
      </c>
      <c r="E12290" t="s">
        <v>607</v>
      </c>
      <c r="F12290" t="s">
        <v>16</v>
      </c>
      <c r="G12290" t="s">
        <v>23</v>
      </c>
      <c r="H12290">
        <v>1</v>
      </c>
      <c r="I12290">
        <v>68.599999999999994</v>
      </c>
      <c r="J12290">
        <v>1.6004999999999999E-4</v>
      </c>
      <c r="K12290">
        <v>2.3300000000000001E-6</v>
      </c>
      <c r="L12290" t="s">
        <v>69</v>
      </c>
    </row>
    <row r="12291" spans="2:12" x14ac:dyDescent="0.25">
      <c r="B12291" t="s">
        <v>927</v>
      </c>
      <c r="C12291" t="s">
        <v>4873</v>
      </c>
      <c r="D12291" t="s">
        <v>4093</v>
      </c>
      <c r="E12291" t="s">
        <v>607</v>
      </c>
      <c r="F12291" t="s">
        <v>31</v>
      </c>
      <c r="G12291" t="s">
        <v>42</v>
      </c>
      <c r="H12291">
        <v>1</v>
      </c>
      <c r="I12291">
        <v>51.5</v>
      </c>
      <c r="J12291">
        <v>1.2009E-4</v>
      </c>
      <c r="K12291">
        <v>2.3300000000000001E-6</v>
      </c>
      <c r="L12291" t="s">
        <v>69</v>
      </c>
    </row>
    <row r="12292" spans="2:12" x14ac:dyDescent="0.25">
      <c r="B12292" t="s">
        <v>927</v>
      </c>
      <c r="C12292" t="s">
        <v>3331</v>
      </c>
      <c r="D12292" t="s">
        <v>3053</v>
      </c>
      <c r="E12292" t="s">
        <v>607</v>
      </c>
      <c r="F12292" t="s">
        <v>25</v>
      </c>
      <c r="H12292">
        <v>1</v>
      </c>
      <c r="I12292">
        <v>61.8</v>
      </c>
      <c r="J12292">
        <v>1.4425000000000001E-4</v>
      </c>
      <c r="K12292">
        <v>2.3300000000000001E-6</v>
      </c>
      <c r="L12292" t="s">
        <v>69</v>
      </c>
    </row>
    <row r="12293" spans="2:12" x14ac:dyDescent="0.25">
      <c r="B12293" t="s">
        <v>927</v>
      </c>
      <c r="C12293" t="s">
        <v>5510</v>
      </c>
      <c r="D12293" t="s">
        <v>2839</v>
      </c>
      <c r="E12293" t="s">
        <v>607</v>
      </c>
      <c r="F12293" t="s">
        <v>16</v>
      </c>
      <c r="G12293" t="s">
        <v>23</v>
      </c>
      <c r="H12293">
        <v>6</v>
      </c>
      <c r="I12293">
        <v>54</v>
      </c>
      <c r="J12293">
        <v>7.5628000000000002E-4</v>
      </c>
      <c r="K12293">
        <v>1.401E-5</v>
      </c>
      <c r="L12293" t="s">
        <v>69</v>
      </c>
    </row>
    <row r="12294" spans="2:12" x14ac:dyDescent="0.25">
      <c r="B12294" t="s">
        <v>927</v>
      </c>
      <c r="C12294" t="s">
        <v>3685</v>
      </c>
      <c r="D12294" t="s">
        <v>3205</v>
      </c>
      <c r="E12294" t="s">
        <v>607</v>
      </c>
      <c r="F12294" t="s">
        <v>16</v>
      </c>
      <c r="G12294" t="s">
        <v>29</v>
      </c>
      <c r="H12294">
        <v>6</v>
      </c>
      <c r="I12294">
        <v>125.2</v>
      </c>
      <c r="J12294">
        <v>1.7518099999999999E-3</v>
      </c>
      <c r="K12294">
        <v>1.401E-5</v>
      </c>
      <c r="L12294" t="s">
        <v>69</v>
      </c>
    </row>
    <row r="12295" spans="2:12" x14ac:dyDescent="0.25">
      <c r="B12295" t="s">
        <v>927</v>
      </c>
      <c r="C12295" t="s">
        <v>3391</v>
      </c>
      <c r="D12295" t="s">
        <v>4574</v>
      </c>
      <c r="E12295" t="s">
        <v>2714</v>
      </c>
      <c r="F12295" t="s">
        <v>22</v>
      </c>
      <c r="H12295">
        <v>1</v>
      </c>
      <c r="I12295">
        <v>79</v>
      </c>
      <c r="J12295">
        <v>7.5229999999999996E-5</v>
      </c>
      <c r="K12295">
        <v>9.5000000000000001E-7</v>
      </c>
      <c r="L12295" t="s">
        <v>69</v>
      </c>
    </row>
    <row r="12296" spans="2:12" x14ac:dyDescent="0.25">
      <c r="B12296" t="s">
        <v>927</v>
      </c>
      <c r="C12296" t="s">
        <v>4802</v>
      </c>
      <c r="D12296" t="s">
        <v>4454</v>
      </c>
      <c r="E12296" t="s">
        <v>2714</v>
      </c>
      <c r="F12296" t="s">
        <v>22</v>
      </c>
      <c r="H12296">
        <v>1</v>
      </c>
      <c r="I12296">
        <v>152.30000000000001</v>
      </c>
      <c r="J12296">
        <v>1.4501999999999999E-4</v>
      </c>
      <c r="K12296">
        <v>9.5000000000000001E-7</v>
      </c>
      <c r="L12296" t="s">
        <v>69</v>
      </c>
    </row>
    <row r="12297" spans="2:12" x14ac:dyDescent="0.25">
      <c r="B12297" t="s">
        <v>927</v>
      </c>
      <c r="C12297" t="s">
        <v>3093</v>
      </c>
      <c r="D12297" t="s">
        <v>3680</v>
      </c>
      <c r="E12297" t="s">
        <v>607</v>
      </c>
      <c r="F12297" t="s">
        <v>31</v>
      </c>
      <c r="G12297" t="s">
        <v>42</v>
      </c>
      <c r="H12297">
        <v>1</v>
      </c>
      <c r="I12297">
        <v>121.1</v>
      </c>
      <c r="J12297">
        <v>2.8267E-4</v>
      </c>
      <c r="K12297">
        <v>2.3300000000000001E-6</v>
      </c>
      <c r="L12297" t="s">
        <v>69</v>
      </c>
    </row>
    <row r="12298" spans="2:12" x14ac:dyDescent="0.25">
      <c r="B12298" t="s">
        <v>927</v>
      </c>
      <c r="C12298" t="s">
        <v>4623</v>
      </c>
      <c r="D12298" t="s">
        <v>3186</v>
      </c>
      <c r="E12298" t="s">
        <v>2714</v>
      </c>
      <c r="F12298" t="s">
        <v>16</v>
      </c>
      <c r="G12298" t="s">
        <v>23</v>
      </c>
      <c r="H12298">
        <v>1</v>
      </c>
      <c r="I12298">
        <v>91.4</v>
      </c>
      <c r="J12298">
        <v>8.708E-5</v>
      </c>
      <c r="K12298">
        <v>9.5000000000000001E-7</v>
      </c>
      <c r="L12298" t="s">
        <v>69</v>
      </c>
    </row>
    <row r="12299" spans="2:12" x14ac:dyDescent="0.25">
      <c r="B12299" t="s">
        <v>927</v>
      </c>
      <c r="C12299" t="s">
        <v>5578</v>
      </c>
      <c r="D12299" t="s">
        <v>5486</v>
      </c>
      <c r="E12299" t="s">
        <v>2714</v>
      </c>
      <c r="F12299" t="s">
        <v>16</v>
      </c>
      <c r="G12299" t="s">
        <v>23</v>
      </c>
      <c r="H12299">
        <v>1</v>
      </c>
      <c r="I12299">
        <v>268.5</v>
      </c>
      <c r="J12299">
        <v>2.5577999999999999E-4</v>
      </c>
      <c r="K12299">
        <v>9.5000000000000001E-7</v>
      </c>
      <c r="L12299" t="s">
        <v>69</v>
      </c>
    </row>
    <row r="12300" spans="2:12" x14ac:dyDescent="0.25">
      <c r="B12300" t="s">
        <v>927</v>
      </c>
      <c r="C12300" t="s">
        <v>4500</v>
      </c>
      <c r="D12300" t="s">
        <v>2939</v>
      </c>
      <c r="E12300" t="s">
        <v>2714</v>
      </c>
      <c r="F12300" t="s">
        <v>22</v>
      </c>
      <c r="H12300">
        <v>1</v>
      </c>
      <c r="I12300">
        <v>192.4</v>
      </c>
      <c r="J12300">
        <v>1.8325000000000001E-4</v>
      </c>
      <c r="K12300">
        <v>9.5000000000000001E-7</v>
      </c>
      <c r="L12300" t="s">
        <v>69</v>
      </c>
    </row>
    <row r="12301" spans="2:12" x14ac:dyDescent="0.25">
      <c r="B12301" t="s">
        <v>927</v>
      </c>
      <c r="C12301" t="s">
        <v>4363</v>
      </c>
      <c r="D12301" t="s">
        <v>3935</v>
      </c>
      <c r="E12301" t="s">
        <v>607</v>
      </c>
      <c r="F12301" t="s">
        <v>16</v>
      </c>
      <c r="G12301" t="s">
        <v>23</v>
      </c>
      <c r="H12301">
        <v>1</v>
      </c>
      <c r="I12301">
        <v>93.4</v>
      </c>
      <c r="J12301">
        <v>2.1798E-4</v>
      </c>
      <c r="K12301">
        <v>2.3300000000000001E-6</v>
      </c>
      <c r="L12301" t="s">
        <v>69</v>
      </c>
    </row>
    <row r="12302" spans="2:12" x14ac:dyDescent="0.25">
      <c r="B12302" t="s">
        <v>927</v>
      </c>
      <c r="C12302" t="s">
        <v>5316</v>
      </c>
      <c r="D12302" t="s">
        <v>3884</v>
      </c>
      <c r="E12302" t="s">
        <v>2714</v>
      </c>
      <c r="F12302" t="s">
        <v>22</v>
      </c>
      <c r="H12302">
        <v>1</v>
      </c>
      <c r="I12302">
        <v>2.2999999999999998</v>
      </c>
      <c r="J12302">
        <v>2.2199999999999999E-6</v>
      </c>
      <c r="K12302">
        <v>9.5000000000000001E-7</v>
      </c>
      <c r="L12302" t="s">
        <v>69</v>
      </c>
    </row>
    <row r="12303" spans="2:12" x14ac:dyDescent="0.25">
      <c r="B12303" t="s">
        <v>927</v>
      </c>
      <c r="C12303" t="s">
        <v>2946</v>
      </c>
      <c r="D12303" t="s">
        <v>3884</v>
      </c>
      <c r="E12303" t="s">
        <v>2714</v>
      </c>
      <c r="F12303" t="s">
        <v>16</v>
      </c>
      <c r="G12303" t="s">
        <v>23</v>
      </c>
      <c r="H12303">
        <v>1</v>
      </c>
      <c r="I12303">
        <v>48.6</v>
      </c>
      <c r="J12303">
        <v>4.6310000000000002E-5</v>
      </c>
      <c r="K12303">
        <v>9.5000000000000001E-7</v>
      </c>
      <c r="L12303" t="s">
        <v>69</v>
      </c>
    </row>
    <row r="12304" spans="2:12" x14ac:dyDescent="0.25">
      <c r="B12304" t="s">
        <v>927</v>
      </c>
      <c r="C12304" t="s">
        <v>3777</v>
      </c>
      <c r="D12304" t="s">
        <v>2861</v>
      </c>
      <c r="E12304" t="s">
        <v>607</v>
      </c>
      <c r="F12304" t="s">
        <v>31</v>
      </c>
      <c r="G12304" t="s">
        <v>44</v>
      </c>
      <c r="H12304">
        <v>21</v>
      </c>
      <c r="I12304">
        <v>130</v>
      </c>
      <c r="J12304">
        <v>6.3723599999999997E-3</v>
      </c>
      <c r="K12304">
        <v>4.9020000000000002E-5</v>
      </c>
      <c r="L12304" t="s">
        <v>69</v>
      </c>
    </row>
    <row r="12305" spans="2:12" x14ac:dyDescent="0.25">
      <c r="B12305" t="s">
        <v>927</v>
      </c>
      <c r="C12305" t="s">
        <v>4759</v>
      </c>
      <c r="D12305" t="s">
        <v>2870</v>
      </c>
      <c r="E12305" t="s">
        <v>2714</v>
      </c>
      <c r="F12305" t="s">
        <v>22</v>
      </c>
      <c r="H12305">
        <v>1</v>
      </c>
      <c r="I12305">
        <v>81.400000000000006</v>
      </c>
      <c r="J12305">
        <v>7.7540000000000006E-5</v>
      </c>
      <c r="K12305">
        <v>9.5000000000000001E-7</v>
      </c>
      <c r="L12305" t="s">
        <v>69</v>
      </c>
    </row>
    <row r="12306" spans="2:12" x14ac:dyDescent="0.25">
      <c r="B12306" t="s">
        <v>927</v>
      </c>
      <c r="C12306" t="s">
        <v>3641</v>
      </c>
      <c r="D12306" t="s">
        <v>4669</v>
      </c>
      <c r="E12306" t="s">
        <v>607</v>
      </c>
      <c r="F12306" t="s">
        <v>22</v>
      </c>
      <c r="H12306">
        <v>1</v>
      </c>
      <c r="I12306">
        <v>132.69999999999999</v>
      </c>
      <c r="J12306">
        <v>3.0970999999999999E-4</v>
      </c>
      <c r="K12306">
        <v>2.3300000000000001E-6</v>
      </c>
      <c r="L12306" t="s">
        <v>69</v>
      </c>
    </row>
    <row r="12307" spans="2:12" x14ac:dyDescent="0.25">
      <c r="B12307" t="s">
        <v>927</v>
      </c>
      <c r="C12307" t="s">
        <v>5885</v>
      </c>
      <c r="D12307" t="s">
        <v>2799</v>
      </c>
      <c r="E12307" t="s">
        <v>607</v>
      </c>
      <c r="F12307" t="s">
        <v>11</v>
      </c>
      <c r="G12307" t="s">
        <v>12</v>
      </c>
      <c r="H12307">
        <v>748</v>
      </c>
      <c r="I12307">
        <v>18.3</v>
      </c>
      <c r="J12307">
        <v>9.6178299999999994E-2</v>
      </c>
      <c r="K12307">
        <v>1.7459800000000001E-3</v>
      </c>
      <c r="L12307" t="s">
        <v>69</v>
      </c>
    </row>
    <row r="12308" spans="2:12" x14ac:dyDescent="0.25">
      <c r="B12308" t="s">
        <v>5886</v>
      </c>
      <c r="C12308" t="s">
        <v>5887</v>
      </c>
      <c r="D12308" t="s">
        <v>3463</v>
      </c>
      <c r="E12308" t="s">
        <v>607</v>
      </c>
      <c r="F12308" t="s">
        <v>21</v>
      </c>
      <c r="G12308" t="s">
        <v>45</v>
      </c>
      <c r="H12308">
        <v>1</v>
      </c>
      <c r="I12308">
        <v>135.19999999999999</v>
      </c>
      <c r="J12308">
        <v>3.1546999999999999E-4</v>
      </c>
      <c r="K12308">
        <v>2.3300000000000001E-6</v>
      </c>
      <c r="L12308" t="s">
        <v>69</v>
      </c>
    </row>
    <row r="12309" spans="2:12" x14ac:dyDescent="0.25">
      <c r="B12309" t="s">
        <v>5886</v>
      </c>
      <c r="C12309" t="s">
        <v>5661</v>
      </c>
      <c r="D12309" t="s">
        <v>3475</v>
      </c>
      <c r="E12309" t="s">
        <v>2714</v>
      </c>
      <c r="F12309" t="s">
        <v>25</v>
      </c>
      <c r="H12309">
        <v>1</v>
      </c>
      <c r="I12309">
        <v>23</v>
      </c>
      <c r="J12309">
        <v>2.1909999999999999E-5</v>
      </c>
      <c r="K12309">
        <v>9.5000000000000001E-7</v>
      </c>
      <c r="L12309" t="s">
        <v>69</v>
      </c>
    </row>
    <row r="12310" spans="2:12" x14ac:dyDescent="0.25">
      <c r="B12310" t="s">
        <v>5886</v>
      </c>
      <c r="C12310" t="s">
        <v>2853</v>
      </c>
      <c r="D12310" t="s">
        <v>2883</v>
      </c>
      <c r="E12310" t="s">
        <v>607</v>
      </c>
      <c r="F12310" t="s">
        <v>25</v>
      </c>
      <c r="H12310">
        <v>3</v>
      </c>
      <c r="I12310">
        <v>228</v>
      </c>
      <c r="J12310">
        <v>1.5965899999999999E-3</v>
      </c>
      <c r="K12310">
        <v>6.9999999999999999E-6</v>
      </c>
      <c r="L12310" t="s">
        <v>69</v>
      </c>
    </row>
    <row r="12311" spans="2:12" x14ac:dyDescent="0.25">
      <c r="B12311" t="s">
        <v>5886</v>
      </c>
      <c r="C12311" t="s">
        <v>2858</v>
      </c>
      <c r="D12311" t="s">
        <v>4044</v>
      </c>
      <c r="E12311" t="s">
        <v>2714</v>
      </c>
      <c r="F12311" t="s">
        <v>25</v>
      </c>
      <c r="H12311">
        <v>2</v>
      </c>
      <c r="I12311">
        <v>299</v>
      </c>
      <c r="J12311">
        <v>5.6961000000000002E-4</v>
      </c>
      <c r="K12311">
        <v>1.9099999999999999E-6</v>
      </c>
      <c r="L12311" t="s">
        <v>69</v>
      </c>
    </row>
    <row r="12312" spans="2:12" x14ac:dyDescent="0.25">
      <c r="B12312" t="s">
        <v>5886</v>
      </c>
      <c r="C12312" t="s">
        <v>2858</v>
      </c>
      <c r="D12312" t="s">
        <v>3264</v>
      </c>
      <c r="E12312" t="s">
        <v>607</v>
      </c>
      <c r="F12312" t="s">
        <v>25</v>
      </c>
      <c r="H12312">
        <v>6</v>
      </c>
      <c r="I12312">
        <v>299</v>
      </c>
      <c r="J12312">
        <v>4.18755E-3</v>
      </c>
      <c r="K12312">
        <v>1.401E-5</v>
      </c>
      <c r="L12312" t="s">
        <v>69</v>
      </c>
    </row>
    <row r="12313" spans="2:12" x14ac:dyDescent="0.25">
      <c r="B12313" t="s">
        <v>5886</v>
      </c>
      <c r="C12313" t="s">
        <v>2858</v>
      </c>
      <c r="D12313" t="s">
        <v>5151</v>
      </c>
      <c r="E12313" t="s">
        <v>607</v>
      </c>
      <c r="F12313" t="s">
        <v>25</v>
      </c>
      <c r="H12313">
        <v>8</v>
      </c>
      <c r="I12313">
        <v>299</v>
      </c>
      <c r="J12313">
        <v>5.5833999999999996E-3</v>
      </c>
      <c r="K12313">
        <v>1.8669999999999999E-5</v>
      </c>
      <c r="L12313" t="s">
        <v>69</v>
      </c>
    </row>
    <row r="12314" spans="2:12" x14ac:dyDescent="0.25">
      <c r="B12314" t="s">
        <v>5886</v>
      </c>
      <c r="C12314" t="s">
        <v>2858</v>
      </c>
      <c r="D12314" t="s">
        <v>5200</v>
      </c>
      <c r="E12314" t="s">
        <v>2714</v>
      </c>
      <c r="F12314" t="s">
        <v>25</v>
      </c>
      <c r="H12314">
        <v>29</v>
      </c>
      <c r="I12314">
        <v>299</v>
      </c>
      <c r="J12314">
        <v>8.2593400000000004E-3</v>
      </c>
      <c r="K12314">
        <v>2.762E-5</v>
      </c>
      <c r="L12314" t="s">
        <v>69</v>
      </c>
    </row>
    <row r="12315" spans="2:12" x14ac:dyDescent="0.25">
      <c r="B12315" t="s">
        <v>5886</v>
      </c>
      <c r="C12315" t="s">
        <v>2858</v>
      </c>
      <c r="D12315" t="s">
        <v>5210</v>
      </c>
      <c r="E12315" t="s">
        <v>2714</v>
      </c>
      <c r="F12315" t="s">
        <v>25</v>
      </c>
      <c r="H12315">
        <v>3</v>
      </c>
      <c r="I12315">
        <v>299</v>
      </c>
      <c r="J12315">
        <v>8.5441E-4</v>
      </c>
      <c r="K12315">
        <v>2.8600000000000001E-6</v>
      </c>
      <c r="L12315" t="s">
        <v>69</v>
      </c>
    </row>
    <row r="12316" spans="2:12" x14ac:dyDescent="0.25">
      <c r="B12316" t="s">
        <v>5886</v>
      </c>
      <c r="C12316" t="s">
        <v>2864</v>
      </c>
      <c r="D12316" t="s">
        <v>2883</v>
      </c>
      <c r="E12316" t="s">
        <v>607</v>
      </c>
      <c r="F12316" t="s">
        <v>25</v>
      </c>
      <c r="H12316">
        <v>6</v>
      </c>
      <c r="I12316">
        <v>214.3</v>
      </c>
      <c r="J12316">
        <v>3.00154E-3</v>
      </c>
      <c r="K12316">
        <v>1.401E-5</v>
      </c>
      <c r="L12316" t="s">
        <v>69</v>
      </c>
    </row>
    <row r="12317" spans="2:12" x14ac:dyDescent="0.25">
      <c r="B12317" t="s">
        <v>5886</v>
      </c>
      <c r="C12317" t="s">
        <v>2874</v>
      </c>
      <c r="D12317" t="s">
        <v>2767</v>
      </c>
      <c r="E12317" t="s">
        <v>607</v>
      </c>
      <c r="F12317" t="s">
        <v>25</v>
      </c>
      <c r="H12317">
        <v>2</v>
      </c>
      <c r="I12317">
        <v>328</v>
      </c>
      <c r="J12317">
        <v>1.53123E-3</v>
      </c>
      <c r="K12317">
        <v>4.6700000000000002E-6</v>
      </c>
      <c r="L12317" t="s">
        <v>69</v>
      </c>
    </row>
    <row r="12318" spans="2:12" x14ac:dyDescent="0.25">
      <c r="B12318" t="s">
        <v>5886</v>
      </c>
      <c r="C12318" t="s">
        <v>2877</v>
      </c>
      <c r="D12318" t="s">
        <v>3761</v>
      </c>
      <c r="E12318" t="s">
        <v>2714</v>
      </c>
      <c r="F12318" t="s">
        <v>25</v>
      </c>
      <c r="H12318">
        <v>5</v>
      </c>
      <c r="I12318">
        <v>333</v>
      </c>
      <c r="J12318">
        <v>1.58595E-3</v>
      </c>
      <c r="K12318">
        <v>4.7600000000000002E-6</v>
      </c>
      <c r="L12318" t="s">
        <v>69</v>
      </c>
    </row>
    <row r="12319" spans="2:12" x14ac:dyDescent="0.25">
      <c r="B12319" t="s">
        <v>5886</v>
      </c>
      <c r="C12319" t="s">
        <v>2968</v>
      </c>
      <c r="D12319" t="s">
        <v>3615</v>
      </c>
      <c r="E12319" t="s">
        <v>2714</v>
      </c>
      <c r="F12319" t="s">
        <v>25</v>
      </c>
      <c r="H12319">
        <v>1</v>
      </c>
      <c r="I12319">
        <v>107</v>
      </c>
      <c r="J12319">
        <v>1.0192E-4</v>
      </c>
      <c r="K12319">
        <v>9.5000000000000001E-7</v>
      </c>
      <c r="L12319" t="s">
        <v>69</v>
      </c>
    </row>
    <row r="12320" spans="2:12" x14ac:dyDescent="0.25">
      <c r="B12320" t="s">
        <v>5886</v>
      </c>
      <c r="C12320" t="s">
        <v>2968</v>
      </c>
      <c r="D12320" t="s">
        <v>5120</v>
      </c>
      <c r="E12320" t="s">
        <v>2714</v>
      </c>
      <c r="F12320" t="s">
        <v>25</v>
      </c>
      <c r="H12320">
        <v>7</v>
      </c>
      <c r="I12320">
        <v>107</v>
      </c>
      <c r="J12320">
        <v>7.1343999999999997E-4</v>
      </c>
      <c r="K12320">
        <v>6.6699999999999997E-6</v>
      </c>
      <c r="L12320" t="s">
        <v>69</v>
      </c>
    </row>
    <row r="12321" spans="2:12" x14ac:dyDescent="0.25">
      <c r="B12321" t="s">
        <v>5886</v>
      </c>
      <c r="C12321" t="s">
        <v>2968</v>
      </c>
      <c r="D12321" t="s">
        <v>3746</v>
      </c>
      <c r="E12321" t="s">
        <v>2714</v>
      </c>
      <c r="F12321" t="s">
        <v>25</v>
      </c>
      <c r="H12321">
        <v>59</v>
      </c>
      <c r="I12321">
        <v>107</v>
      </c>
      <c r="J12321">
        <v>6.0132900000000001E-3</v>
      </c>
      <c r="K12321">
        <v>5.6199999999999997E-5</v>
      </c>
      <c r="L12321" t="s">
        <v>69</v>
      </c>
    </row>
    <row r="12322" spans="2:12" x14ac:dyDescent="0.25">
      <c r="B12322" t="s">
        <v>5886</v>
      </c>
      <c r="C12322" t="s">
        <v>2722</v>
      </c>
      <c r="D12322" t="s">
        <v>2939</v>
      </c>
      <c r="E12322" t="s">
        <v>2714</v>
      </c>
      <c r="F12322" t="s">
        <v>25</v>
      </c>
      <c r="H12322">
        <v>17</v>
      </c>
      <c r="I12322">
        <v>228</v>
      </c>
      <c r="J12322">
        <v>3.6919800000000001E-3</v>
      </c>
      <c r="K12322">
        <v>1.6189999999999999E-5</v>
      </c>
      <c r="L12322" t="s">
        <v>69</v>
      </c>
    </row>
    <row r="12323" spans="2:12" x14ac:dyDescent="0.25">
      <c r="B12323" t="s">
        <v>5886</v>
      </c>
      <c r="C12323" t="s">
        <v>2760</v>
      </c>
      <c r="D12323" t="s">
        <v>3380</v>
      </c>
      <c r="E12323" t="s">
        <v>607</v>
      </c>
      <c r="F12323" t="s">
        <v>25</v>
      </c>
      <c r="H12323">
        <v>26</v>
      </c>
      <c r="I12323">
        <v>164</v>
      </c>
      <c r="J12323">
        <v>9.95301E-3</v>
      </c>
      <c r="K12323">
        <v>6.0690000000000003E-5</v>
      </c>
      <c r="L12323" t="s">
        <v>69</v>
      </c>
    </row>
    <row r="12324" spans="2:12" x14ac:dyDescent="0.25">
      <c r="B12324" t="s">
        <v>5886</v>
      </c>
      <c r="C12324" t="s">
        <v>3133</v>
      </c>
      <c r="D12324" t="s">
        <v>3708</v>
      </c>
      <c r="E12324" t="s">
        <v>607</v>
      </c>
      <c r="F12324" t="s">
        <v>25</v>
      </c>
      <c r="H12324">
        <v>22</v>
      </c>
      <c r="I12324">
        <v>211</v>
      </c>
      <c r="J12324">
        <v>1.0835340000000001E-2</v>
      </c>
      <c r="K12324">
        <v>5.1350000000000001E-5</v>
      </c>
      <c r="L12324" t="s">
        <v>69</v>
      </c>
    </row>
    <row r="12325" spans="2:12" x14ac:dyDescent="0.25">
      <c r="B12325" t="s">
        <v>5886</v>
      </c>
      <c r="C12325" t="s">
        <v>3305</v>
      </c>
      <c r="D12325" t="s">
        <v>5102</v>
      </c>
      <c r="E12325" t="s">
        <v>2714</v>
      </c>
      <c r="F12325" t="s">
        <v>25</v>
      </c>
      <c r="H12325">
        <v>1</v>
      </c>
      <c r="I12325">
        <v>230</v>
      </c>
      <c r="J12325">
        <v>2.1908E-4</v>
      </c>
      <c r="K12325">
        <v>9.5000000000000001E-7</v>
      </c>
      <c r="L12325" t="s">
        <v>69</v>
      </c>
    </row>
    <row r="12326" spans="2:12" x14ac:dyDescent="0.25">
      <c r="B12326" t="s">
        <v>5886</v>
      </c>
      <c r="C12326" t="s">
        <v>3305</v>
      </c>
      <c r="D12326" t="s">
        <v>3393</v>
      </c>
      <c r="E12326" t="s">
        <v>2714</v>
      </c>
      <c r="F12326" t="s">
        <v>25</v>
      </c>
      <c r="H12326">
        <v>20</v>
      </c>
      <c r="I12326">
        <v>230</v>
      </c>
      <c r="J12326">
        <v>4.3816100000000002E-3</v>
      </c>
      <c r="K12326">
        <v>1.9049999999999999E-5</v>
      </c>
      <c r="L12326" t="s">
        <v>69</v>
      </c>
    </row>
    <row r="12327" spans="2:12" x14ac:dyDescent="0.25">
      <c r="B12327" t="s">
        <v>5886</v>
      </c>
      <c r="C12327" t="s">
        <v>3305</v>
      </c>
      <c r="D12327" t="s">
        <v>3199</v>
      </c>
      <c r="E12327" t="s">
        <v>2714</v>
      </c>
      <c r="F12327" t="s">
        <v>25</v>
      </c>
      <c r="H12327">
        <v>47</v>
      </c>
      <c r="I12327">
        <v>323</v>
      </c>
      <c r="J12327">
        <v>1.4460270000000001E-2</v>
      </c>
      <c r="K12327">
        <v>4.477E-5</v>
      </c>
      <c r="L12327" t="s">
        <v>69</v>
      </c>
    </row>
    <row r="12328" spans="2:12" x14ac:dyDescent="0.25">
      <c r="B12328" t="s">
        <v>5886</v>
      </c>
      <c r="C12328" t="s">
        <v>2882</v>
      </c>
      <c r="D12328" t="s">
        <v>3058</v>
      </c>
      <c r="E12328" t="s">
        <v>607</v>
      </c>
      <c r="F12328" t="s">
        <v>25</v>
      </c>
      <c r="H12328">
        <v>1</v>
      </c>
      <c r="I12328">
        <v>35.9</v>
      </c>
      <c r="J12328">
        <v>8.3800000000000004E-5</v>
      </c>
      <c r="K12328">
        <v>2.3300000000000001E-6</v>
      </c>
      <c r="L12328" t="s">
        <v>69</v>
      </c>
    </row>
    <row r="12329" spans="2:12" x14ac:dyDescent="0.25">
      <c r="B12329" t="s">
        <v>5886</v>
      </c>
      <c r="C12329" t="s">
        <v>2763</v>
      </c>
      <c r="D12329" t="s">
        <v>2850</v>
      </c>
      <c r="E12329" t="s">
        <v>607</v>
      </c>
      <c r="F12329" t="s">
        <v>25</v>
      </c>
      <c r="H12329">
        <v>1</v>
      </c>
      <c r="I12329">
        <v>117.2</v>
      </c>
      <c r="J12329">
        <v>2.7353000000000002E-4</v>
      </c>
      <c r="K12329">
        <v>2.3300000000000001E-6</v>
      </c>
      <c r="L12329" t="s">
        <v>69</v>
      </c>
    </row>
    <row r="12330" spans="2:12" x14ac:dyDescent="0.25">
      <c r="B12330" t="s">
        <v>5886</v>
      </c>
      <c r="C12330" t="s">
        <v>3542</v>
      </c>
      <c r="D12330" t="s">
        <v>4493</v>
      </c>
      <c r="E12330" t="s">
        <v>2714</v>
      </c>
      <c r="F12330" t="s">
        <v>25</v>
      </c>
      <c r="H12330">
        <v>51</v>
      </c>
      <c r="I12330">
        <v>65</v>
      </c>
      <c r="J12330">
        <v>3.1576199999999999E-3</v>
      </c>
      <c r="K12330">
        <v>4.8579999999999999E-5</v>
      </c>
      <c r="L12330" t="s">
        <v>69</v>
      </c>
    </row>
    <row r="12331" spans="2:12" x14ac:dyDescent="0.25">
      <c r="B12331" t="s">
        <v>5886</v>
      </c>
      <c r="C12331" t="s">
        <v>2887</v>
      </c>
      <c r="D12331" t="s">
        <v>3550</v>
      </c>
      <c r="E12331" t="s">
        <v>607</v>
      </c>
      <c r="F12331" t="s">
        <v>25</v>
      </c>
      <c r="H12331">
        <v>8</v>
      </c>
      <c r="I12331">
        <v>235</v>
      </c>
      <c r="J12331">
        <v>4.3882900000000004E-3</v>
      </c>
      <c r="K12331">
        <v>1.8669999999999999E-5</v>
      </c>
      <c r="L12331" t="s">
        <v>69</v>
      </c>
    </row>
    <row r="12332" spans="2:12" x14ac:dyDescent="0.25">
      <c r="B12332" t="s">
        <v>5886</v>
      </c>
      <c r="C12332" t="s">
        <v>2725</v>
      </c>
      <c r="D12332" t="s">
        <v>2975</v>
      </c>
      <c r="E12332" t="s">
        <v>2714</v>
      </c>
      <c r="F12332" t="s">
        <v>25</v>
      </c>
      <c r="H12332">
        <v>3</v>
      </c>
      <c r="I12332">
        <v>250</v>
      </c>
      <c r="J12332">
        <v>7.1438999999999997E-4</v>
      </c>
      <c r="K12332">
        <v>2.8600000000000001E-6</v>
      </c>
      <c r="L12332" t="s">
        <v>69</v>
      </c>
    </row>
    <row r="12333" spans="2:12" x14ac:dyDescent="0.25">
      <c r="B12333" t="s">
        <v>5886</v>
      </c>
      <c r="C12333" t="s">
        <v>2900</v>
      </c>
      <c r="D12333" t="s">
        <v>3526</v>
      </c>
      <c r="E12333" t="s">
        <v>607</v>
      </c>
      <c r="F12333" t="s">
        <v>25</v>
      </c>
      <c r="H12333">
        <v>97</v>
      </c>
      <c r="I12333">
        <v>49</v>
      </c>
      <c r="J12333">
        <v>1.1094430000000001E-2</v>
      </c>
      <c r="K12333">
        <v>2.2641999999999999E-4</v>
      </c>
      <c r="L12333" t="s">
        <v>69</v>
      </c>
    </row>
    <row r="12334" spans="2:12" x14ac:dyDescent="0.25">
      <c r="B12334" t="s">
        <v>5886</v>
      </c>
      <c r="C12334" t="s">
        <v>2901</v>
      </c>
      <c r="D12334" t="s">
        <v>2857</v>
      </c>
      <c r="E12334" t="s">
        <v>607</v>
      </c>
      <c r="F12334" t="s">
        <v>25</v>
      </c>
      <c r="H12334">
        <v>1</v>
      </c>
      <c r="I12334">
        <v>332.3</v>
      </c>
      <c r="J12334">
        <v>7.7568999999999999E-4</v>
      </c>
      <c r="K12334">
        <v>2.3300000000000001E-6</v>
      </c>
      <c r="L12334" t="s">
        <v>69</v>
      </c>
    </row>
    <row r="12335" spans="2:12" x14ac:dyDescent="0.25">
      <c r="B12335" t="s">
        <v>5886</v>
      </c>
      <c r="C12335" t="s">
        <v>3266</v>
      </c>
      <c r="D12335" t="s">
        <v>4347</v>
      </c>
      <c r="E12335" t="s">
        <v>2714</v>
      </c>
      <c r="F12335" t="s">
        <v>25</v>
      </c>
      <c r="H12335">
        <v>30</v>
      </c>
      <c r="I12335">
        <v>332</v>
      </c>
      <c r="J12335">
        <v>9.4871399999999998E-3</v>
      </c>
      <c r="K12335">
        <v>2.8580000000000001E-5</v>
      </c>
      <c r="L12335" t="s">
        <v>69</v>
      </c>
    </row>
    <row r="12336" spans="2:12" x14ac:dyDescent="0.25">
      <c r="B12336" t="s">
        <v>5886</v>
      </c>
      <c r="C12336" t="s">
        <v>3266</v>
      </c>
      <c r="D12336" t="s">
        <v>5181</v>
      </c>
      <c r="E12336" t="s">
        <v>2714</v>
      </c>
      <c r="F12336" t="s">
        <v>25</v>
      </c>
      <c r="H12336">
        <v>1</v>
      </c>
      <c r="I12336">
        <v>332</v>
      </c>
      <c r="J12336">
        <v>3.1624000000000002E-4</v>
      </c>
      <c r="K12336">
        <v>9.5000000000000001E-7</v>
      </c>
      <c r="L12336" t="s">
        <v>69</v>
      </c>
    </row>
    <row r="12337" spans="2:12" x14ac:dyDescent="0.25">
      <c r="B12337" t="s">
        <v>5886</v>
      </c>
      <c r="C12337" t="s">
        <v>3314</v>
      </c>
      <c r="D12337" t="s">
        <v>4563</v>
      </c>
      <c r="E12337" t="s">
        <v>607</v>
      </c>
      <c r="F12337" t="s">
        <v>25</v>
      </c>
      <c r="H12337">
        <v>1</v>
      </c>
      <c r="I12337">
        <v>90</v>
      </c>
      <c r="J12337">
        <v>2.1007999999999999E-4</v>
      </c>
      <c r="K12337">
        <v>2.3300000000000001E-6</v>
      </c>
      <c r="L12337" t="s">
        <v>69</v>
      </c>
    </row>
    <row r="12338" spans="2:12" x14ac:dyDescent="0.25">
      <c r="B12338" t="s">
        <v>5886</v>
      </c>
      <c r="C12338" t="s">
        <v>3576</v>
      </c>
      <c r="D12338" t="s">
        <v>5233</v>
      </c>
      <c r="E12338" t="s">
        <v>2714</v>
      </c>
      <c r="F12338" t="s">
        <v>25</v>
      </c>
      <c r="H12338">
        <v>21</v>
      </c>
      <c r="I12338">
        <v>267</v>
      </c>
      <c r="J12338">
        <v>5.3407999999999997E-3</v>
      </c>
      <c r="K12338">
        <v>2.0000000000000002E-5</v>
      </c>
      <c r="L12338" t="s">
        <v>69</v>
      </c>
    </row>
    <row r="12339" spans="2:12" x14ac:dyDescent="0.25">
      <c r="B12339" t="s">
        <v>5886</v>
      </c>
      <c r="C12339" t="s">
        <v>3576</v>
      </c>
      <c r="D12339" t="s">
        <v>5500</v>
      </c>
      <c r="E12339" t="s">
        <v>607</v>
      </c>
      <c r="F12339" t="s">
        <v>25</v>
      </c>
      <c r="H12339">
        <v>7</v>
      </c>
      <c r="I12339">
        <v>76.8</v>
      </c>
      <c r="J12339">
        <v>1.25486E-3</v>
      </c>
      <c r="K12339">
        <v>1.6339999999999999E-5</v>
      </c>
      <c r="L12339" t="s">
        <v>69</v>
      </c>
    </row>
    <row r="12340" spans="2:12" x14ac:dyDescent="0.25">
      <c r="B12340" t="s">
        <v>5886</v>
      </c>
      <c r="C12340" t="s">
        <v>3001</v>
      </c>
      <c r="D12340" t="s">
        <v>3935</v>
      </c>
      <c r="E12340" t="s">
        <v>607</v>
      </c>
      <c r="F12340" t="s">
        <v>16</v>
      </c>
      <c r="G12340" t="s">
        <v>23</v>
      </c>
      <c r="H12340">
        <v>1</v>
      </c>
      <c r="I12340">
        <v>130.4</v>
      </c>
      <c r="J12340">
        <v>3.0425999999999999E-4</v>
      </c>
      <c r="K12340">
        <v>2.3300000000000001E-6</v>
      </c>
      <c r="L12340" t="s">
        <v>69</v>
      </c>
    </row>
    <row r="12341" spans="2:12" x14ac:dyDescent="0.25">
      <c r="B12341" t="s">
        <v>5886</v>
      </c>
      <c r="C12341" t="s">
        <v>2783</v>
      </c>
      <c r="D12341" t="s">
        <v>3706</v>
      </c>
      <c r="E12341" t="s">
        <v>607</v>
      </c>
      <c r="F12341" t="s">
        <v>25</v>
      </c>
      <c r="H12341">
        <v>39</v>
      </c>
      <c r="I12341">
        <v>226</v>
      </c>
      <c r="J12341">
        <v>2.0573609999999999E-2</v>
      </c>
      <c r="K12341">
        <v>9.1030000000000001E-5</v>
      </c>
      <c r="L12341" t="s">
        <v>69</v>
      </c>
    </row>
    <row r="12342" spans="2:12" x14ac:dyDescent="0.25">
      <c r="B12342" t="s">
        <v>5886</v>
      </c>
      <c r="C12342" t="s">
        <v>2908</v>
      </c>
      <c r="D12342" t="s">
        <v>2931</v>
      </c>
      <c r="E12342" t="s">
        <v>607</v>
      </c>
      <c r="F12342" t="s">
        <v>25</v>
      </c>
      <c r="H12342">
        <v>5</v>
      </c>
      <c r="I12342">
        <v>205.9</v>
      </c>
      <c r="J12342">
        <v>2.4028600000000002E-3</v>
      </c>
      <c r="K12342">
        <v>1.167E-5</v>
      </c>
      <c r="L12342" t="s">
        <v>69</v>
      </c>
    </row>
    <row r="12343" spans="2:12" x14ac:dyDescent="0.25">
      <c r="B12343" t="s">
        <v>5886</v>
      </c>
      <c r="C12343" t="s">
        <v>2920</v>
      </c>
      <c r="D12343" t="s">
        <v>4840</v>
      </c>
      <c r="E12343" t="s">
        <v>2714</v>
      </c>
      <c r="F12343" t="s">
        <v>25</v>
      </c>
      <c r="H12343">
        <v>39</v>
      </c>
      <c r="I12343">
        <v>273</v>
      </c>
      <c r="J12343">
        <v>1.0141529999999999E-2</v>
      </c>
      <c r="K12343">
        <v>3.7150000000000002E-5</v>
      </c>
      <c r="L12343" t="s">
        <v>69</v>
      </c>
    </row>
    <row r="12344" spans="2:12" x14ac:dyDescent="0.25">
      <c r="B12344" t="s">
        <v>5886</v>
      </c>
      <c r="C12344" t="s">
        <v>3010</v>
      </c>
      <c r="D12344" t="s">
        <v>5817</v>
      </c>
      <c r="E12344" t="s">
        <v>2714</v>
      </c>
      <c r="F12344" t="s">
        <v>25</v>
      </c>
      <c r="H12344">
        <v>1</v>
      </c>
      <c r="I12344">
        <v>235</v>
      </c>
      <c r="J12344">
        <v>2.2383E-4</v>
      </c>
      <c r="K12344">
        <v>9.5000000000000001E-7</v>
      </c>
      <c r="L12344" t="s">
        <v>69</v>
      </c>
    </row>
    <row r="12345" spans="2:12" x14ac:dyDescent="0.25">
      <c r="B12345" t="s">
        <v>5886</v>
      </c>
      <c r="C12345" t="s">
        <v>3859</v>
      </c>
      <c r="D12345" t="s">
        <v>3555</v>
      </c>
      <c r="E12345" t="s">
        <v>2714</v>
      </c>
      <c r="F12345" t="s">
        <v>25</v>
      </c>
      <c r="H12345">
        <v>48</v>
      </c>
      <c r="I12345">
        <v>112</v>
      </c>
      <c r="J12345">
        <v>5.1207700000000002E-3</v>
      </c>
      <c r="K12345">
        <v>4.5720000000000003E-5</v>
      </c>
      <c r="L12345" t="s">
        <v>69</v>
      </c>
    </row>
    <row r="12346" spans="2:12" x14ac:dyDescent="0.25">
      <c r="B12346" t="s">
        <v>5886</v>
      </c>
      <c r="C12346" t="s">
        <v>2924</v>
      </c>
      <c r="D12346" t="s">
        <v>4034</v>
      </c>
      <c r="E12346" t="s">
        <v>2714</v>
      </c>
      <c r="F12346" t="s">
        <v>16</v>
      </c>
      <c r="G12346" t="s">
        <v>23</v>
      </c>
      <c r="H12346">
        <v>1</v>
      </c>
      <c r="I12346">
        <v>17.5</v>
      </c>
      <c r="J12346">
        <v>1.6699999999999999E-5</v>
      </c>
      <c r="K12346">
        <v>9.5000000000000001E-7</v>
      </c>
      <c r="L12346" t="s">
        <v>69</v>
      </c>
    </row>
    <row r="12347" spans="2:12" x14ac:dyDescent="0.25">
      <c r="B12347" t="s">
        <v>5886</v>
      </c>
      <c r="C12347" t="s">
        <v>4793</v>
      </c>
      <c r="D12347" t="s">
        <v>4356</v>
      </c>
      <c r="E12347" t="s">
        <v>607</v>
      </c>
      <c r="F12347" t="s">
        <v>10</v>
      </c>
      <c r="H12347">
        <v>1</v>
      </c>
      <c r="I12347">
        <v>207.4</v>
      </c>
      <c r="J12347">
        <v>4.8419000000000001E-4</v>
      </c>
      <c r="K12347">
        <v>2.3300000000000001E-6</v>
      </c>
      <c r="L12347" t="s">
        <v>69</v>
      </c>
    </row>
    <row r="12348" spans="2:12" x14ac:dyDescent="0.25">
      <c r="B12348" t="s">
        <v>5886</v>
      </c>
      <c r="C12348" t="s">
        <v>3176</v>
      </c>
      <c r="D12348" t="s">
        <v>4563</v>
      </c>
      <c r="E12348" t="s">
        <v>607</v>
      </c>
      <c r="F12348" t="s">
        <v>25</v>
      </c>
      <c r="H12348">
        <v>1</v>
      </c>
      <c r="I12348">
        <v>81</v>
      </c>
      <c r="J12348">
        <v>1.8907E-4</v>
      </c>
      <c r="K12348">
        <v>2.3300000000000001E-6</v>
      </c>
      <c r="L12348" t="s">
        <v>69</v>
      </c>
    </row>
    <row r="12349" spans="2:12" x14ac:dyDescent="0.25">
      <c r="B12349" t="s">
        <v>5886</v>
      </c>
      <c r="C12349" t="s">
        <v>4756</v>
      </c>
      <c r="D12349" t="s">
        <v>5341</v>
      </c>
      <c r="E12349" t="s">
        <v>2714</v>
      </c>
      <c r="F12349" t="s">
        <v>16</v>
      </c>
      <c r="G12349" t="s">
        <v>23</v>
      </c>
      <c r="H12349">
        <v>88</v>
      </c>
      <c r="I12349">
        <v>233.5</v>
      </c>
      <c r="J12349">
        <v>1.252379E-2</v>
      </c>
      <c r="K12349">
        <v>8.3819999999999994E-5</v>
      </c>
      <c r="L12349" t="s">
        <v>69</v>
      </c>
    </row>
    <row r="12350" spans="2:12" x14ac:dyDescent="0.25">
      <c r="B12350" t="s">
        <v>5886</v>
      </c>
      <c r="C12350" t="s">
        <v>5286</v>
      </c>
      <c r="D12350" t="s">
        <v>3113</v>
      </c>
      <c r="E12350" t="s">
        <v>607</v>
      </c>
      <c r="F12350" t="s">
        <v>21</v>
      </c>
      <c r="G12350" t="s">
        <v>45</v>
      </c>
      <c r="H12350">
        <v>9</v>
      </c>
      <c r="I12350">
        <v>181.9</v>
      </c>
      <c r="J12350">
        <v>3.8202599999999998E-3</v>
      </c>
      <c r="K12350">
        <v>2.101E-5</v>
      </c>
      <c r="L12350" t="s">
        <v>69</v>
      </c>
    </row>
    <row r="12351" spans="2:12" x14ac:dyDescent="0.25">
      <c r="B12351" t="s">
        <v>5886</v>
      </c>
      <c r="C12351" t="s">
        <v>4423</v>
      </c>
      <c r="D12351" t="s">
        <v>4058</v>
      </c>
      <c r="E12351" t="s">
        <v>607</v>
      </c>
      <c r="F12351" t="s">
        <v>31</v>
      </c>
      <c r="G12351" t="s">
        <v>42</v>
      </c>
      <c r="H12351">
        <v>6</v>
      </c>
      <c r="I12351">
        <v>39</v>
      </c>
      <c r="J12351">
        <v>5.4620000000000005E-4</v>
      </c>
      <c r="K12351">
        <v>1.401E-5</v>
      </c>
      <c r="L12351" t="s">
        <v>69</v>
      </c>
    </row>
    <row r="12352" spans="2:12" x14ac:dyDescent="0.25">
      <c r="B12352" t="s">
        <v>5886</v>
      </c>
      <c r="C12352" t="s">
        <v>4174</v>
      </c>
      <c r="D12352" t="s">
        <v>5233</v>
      </c>
      <c r="E12352" t="s">
        <v>2714</v>
      </c>
      <c r="F12352" t="s">
        <v>16</v>
      </c>
      <c r="G12352" t="s">
        <v>23</v>
      </c>
      <c r="H12352">
        <v>1</v>
      </c>
      <c r="I12352">
        <v>85.7</v>
      </c>
      <c r="J12352">
        <v>8.1580000000000002E-5</v>
      </c>
      <c r="K12352">
        <v>9.5000000000000001E-7</v>
      </c>
      <c r="L12352" t="s">
        <v>69</v>
      </c>
    </row>
    <row r="12353" spans="2:12" x14ac:dyDescent="0.25">
      <c r="B12353" t="s">
        <v>5886</v>
      </c>
      <c r="C12353" t="s">
        <v>4129</v>
      </c>
      <c r="D12353" t="s">
        <v>3571</v>
      </c>
      <c r="E12353" t="s">
        <v>607</v>
      </c>
      <c r="F12353" t="s">
        <v>21</v>
      </c>
      <c r="G12353" t="s">
        <v>45</v>
      </c>
      <c r="H12353">
        <v>1</v>
      </c>
      <c r="I12353">
        <v>164.3</v>
      </c>
      <c r="J12353">
        <v>3.8342999999999998E-4</v>
      </c>
      <c r="K12353">
        <v>2.3300000000000001E-6</v>
      </c>
      <c r="L12353" t="s">
        <v>69</v>
      </c>
    </row>
    <row r="12354" spans="2:12" x14ac:dyDescent="0.25">
      <c r="B12354" t="s">
        <v>5886</v>
      </c>
      <c r="C12354" t="s">
        <v>4175</v>
      </c>
      <c r="D12354" t="s">
        <v>2873</v>
      </c>
      <c r="E12354" t="s">
        <v>2714</v>
      </c>
      <c r="F12354" t="s">
        <v>16</v>
      </c>
      <c r="G12354" t="s">
        <v>23</v>
      </c>
      <c r="H12354">
        <v>1</v>
      </c>
      <c r="I12354">
        <v>68.8</v>
      </c>
      <c r="J12354">
        <v>6.5549999999999994E-5</v>
      </c>
      <c r="K12354">
        <v>9.5000000000000001E-7</v>
      </c>
      <c r="L12354" t="s">
        <v>69</v>
      </c>
    </row>
    <row r="12355" spans="2:12" x14ac:dyDescent="0.25">
      <c r="B12355" t="s">
        <v>5886</v>
      </c>
      <c r="C12355" t="s">
        <v>4863</v>
      </c>
      <c r="D12355" t="s">
        <v>3948</v>
      </c>
      <c r="E12355" t="s">
        <v>2714</v>
      </c>
      <c r="F12355" t="s">
        <v>11</v>
      </c>
      <c r="G12355" t="s">
        <v>17</v>
      </c>
      <c r="H12355">
        <v>52</v>
      </c>
      <c r="I12355">
        <v>55.1</v>
      </c>
      <c r="J12355">
        <v>2.7266999999999999E-3</v>
      </c>
      <c r="K12355">
        <v>4.9530000000000002E-5</v>
      </c>
      <c r="L12355" t="s">
        <v>69</v>
      </c>
    </row>
    <row r="12356" spans="2:12" x14ac:dyDescent="0.25">
      <c r="B12356" t="s">
        <v>5886</v>
      </c>
      <c r="C12356" t="s">
        <v>4541</v>
      </c>
      <c r="D12356" t="s">
        <v>2892</v>
      </c>
      <c r="E12356" t="s">
        <v>607</v>
      </c>
      <c r="F12356" t="s">
        <v>16</v>
      </c>
      <c r="G12356" t="s">
        <v>23</v>
      </c>
      <c r="H12356">
        <v>1</v>
      </c>
      <c r="I12356">
        <v>131</v>
      </c>
      <c r="J12356">
        <v>3.0573999999999998E-4</v>
      </c>
      <c r="K12356">
        <v>2.3300000000000001E-6</v>
      </c>
      <c r="L12356" t="s">
        <v>69</v>
      </c>
    </row>
    <row r="12357" spans="2:12" x14ac:dyDescent="0.25">
      <c r="B12357" t="s">
        <v>5886</v>
      </c>
      <c r="C12357" t="s">
        <v>4594</v>
      </c>
      <c r="D12357" t="s">
        <v>3830</v>
      </c>
      <c r="E12357" t="s">
        <v>2714</v>
      </c>
      <c r="F12357" t="s">
        <v>16</v>
      </c>
      <c r="G12357" t="s">
        <v>23</v>
      </c>
      <c r="H12357">
        <v>1</v>
      </c>
      <c r="I12357">
        <v>86.3</v>
      </c>
      <c r="J12357">
        <v>8.2219999999999995E-5</v>
      </c>
      <c r="K12357">
        <v>9.5000000000000001E-7</v>
      </c>
      <c r="L12357" t="s">
        <v>69</v>
      </c>
    </row>
    <row r="12358" spans="2:12" x14ac:dyDescent="0.25">
      <c r="B12358" t="s">
        <v>5886</v>
      </c>
      <c r="C12358" t="s">
        <v>4257</v>
      </c>
      <c r="D12358" t="s">
        <v>2784</v>
      </c>
      <c r="E12358" t="s">
        <v>607</v>
      </c>
      <c r="F12358" t="s">
        <v>16</v>
      </c>
      <c r="G12358" t="s">
        <v>23</v>
      </c>
      <c r="H12358">
        <v>1</v>
      </c>
      <c r="I12358">
        <v>27</v>
      </c>
      <c r="J12358">
        <v>6.2949999999999999E-5</v>
      </c>
      <c r="K12358">
        <v>2.3300000000000001E-6</v>
      </c>
      <c r="L12358" t="s">
        <v>69</v>
      </c>
    </row>
    <row r="12359" spans="2:12" x14ac:dyDescent="0.25">
      <c r="B12359" t="s">
        <v>5886</v>
      </c>
      <c r="C12359" t="s">
        <v>5046</v>
      </c>
      <c r="D12359" t="s">
        <v>3369</v>
      </c>
      <c r="E12359" t="s">
        <v>2714</v>
      </c>
      <c r="F12359" t="s">
        <v>16</v>
      </c>
      <c r="G12359" t="s">
        <v>23</v>
      </c>
      <c r="H12359">
        <v>14</v>
      </c>
      <c r="I12359">
        <v>477.5</v>
      </c>
      <c r="J12359">
        <v>6.3671800000000001E-3</v>
      </c>
      <c r="K12359">
        <v>1.3339999999999999E-5</v>
      </c>
      <c r="L12359" t="s">
        <v>69</v>
      </c>
    </row>
    <row r="12360" spans="2:12" x14ac:dyDescent="0.25">
      <c r="B12360" t="s">
        <v>5886</v>
      </c>
      <c r="C12360" t="s">
        <v>3187</v>
      </c>
      <c r="D12360" t="s">
        <v>4150</v>
      </c>
      <c r="E12360" t="s">
        <v>2714</v>
      </c>
      <c r="F12360" t="s">
        <v>16</v>
      </c>
      <c r="G12360" t="s">
        <v>23</v>
      </c>
      <c r="H12360">
        <v>1</v>
      </c>
      <c r="I12360">
        <v>161.6</v>
      </c>
      <c r="J12360">
        <v>1.539E-4</v>
      </c>
      <c r="K12360">
        <v>9.5000000000000001E-7</v>
      </c>
      <c r="L12360" t="s">
        <v>69</v>
      </c>
    </row>
    <row r="12361" spans="2:12" x14ac:dyDescent="0.25">
      <c r="B12361" t="s">
        <v>5886</v>
      </c>
      <c r="C12361" t="s">
        <v>5277</v>
      </c>
      <c r="D12361" t="s">
        <v>5888</v>
      </c>
      <c r="E12361" t="s">
        <v>607</v>
      </c>
      <c r="F12361" t="s">
        <v>31</v>
      </c>
      <c r="G12361" t="s">
        <v>44</v>
      </c>
      <c r="H12361">
        <v>61</v>
      </c>
      <c r="I12361">
        <v>47</v>
      </c>
      <c r="J12361">
        <v>6.6921400000000001E-3</v>
      </c>
      <c r="K12361">
        <v>1.4239E-4</v>
      </c>
      <c r="L12361" t="s">
        <v>69</v>
      </c>
    </row>
    <row r="12362" spans="2:12" x14ac:dyDescent="0.25">
      <c r="B12362" t="s">
        <v>5886</v>
      </c>
      <c r="C12362" t="s">
        <v>4430</v>
      </c>
      <c r="D12362" t="s">
        <v>4527</v>
      </c>
      <c r="E12362" t="s">
        <v>2714</v>
      </c>
      <c r="F12362" t="s">
        <v>16</v>
      </c>
      <c r="G12362" t="s">
        <v>23</v>
      </c>
      <c r="H12362">
        <v>1</v>
      </c>
      <c r="I12362">
        <v>113.1</v>
      </c>
      <c r="J12362">
        <v>1.0771E-4</v>
      </c>
      <c r="K12362">
        <v>9.5000000000000001E-7</v>
      </c>
      <c r="L12362" t="s">
        <v>69</v>
      </c>
    </row>
    <row r="12363" spans="2:12" x14ac:dyDescent="0.25">
      <c r="B12363" t="s">
        <v>5886</v>
      </c>
      <c r="C12363" t="s">
        <v>5294</v>
      </c>
      <c r="D12363" t="s">
        <v>5460</v>
      </c>
      <c r="E12363" t="s">
        <v>2714</v>
      </c>
      <c r="F12363" t="s">
        <v>11</v>
      </c>
      <c r="G12363" t="s">
        <v>12</v>
      </c>
      <c r="H12363">
        <v>341</v>
      </c>
      <c r="I12363">
        <v>32.6</v>
      </c>
      <c r="J12363">
        <v>1.058342E-2</v>
      </c>
      <c r="K12363">
        <v>3.2480999999999998E-4</v>
      </c>
      <c r="L12363" t="s">
        <v>69</v>
      </c>
    </row>
    <row r="12364" spans="2:12" x14ac:dyDescent="0.25">
      <c r="B12364" t="s">
        <v>5886</v>
      </c>
      <c r="C12364" t="s">
        <v>3296</v>
      </c>
      <c r="D12364" t="s">
        <v>4527</v>
      </c>
      <c r="E12364" t="s">
        <v>2714</v>
      </c>
      <c r="F12364" t="s">
        <v>16</v>
      </c>
      <c r="G12364" t="s">
        <v>23</v>
      </c>
      <c r="H12364">
        <v>1</v>
      </c>
      <c r="I12364">
        <v>27.5</v>
      </c>
      <c r="J12364">
        <v>2.6149999999999999E-5</v>
      </c>
      <c r="K12364">
        <v>9.5000000000000001E-7</v>
      </c>
      <c r="L12364" t="s">
        <v>69</v>
      </c>
    </row>
    <row r="12365" spans="2:12" x14ac:dyDescent="0.25">
      <c r="B12365" t="s">
        <v>5886</v>
      </c>
      <c r="C12365" t="s">
        <v>4788</v>
      </c>
      <c r="D12365" t="s">
        <v>4767</v>
      </c>
      <c r="E12365" t="s">
        <v>607</v>
      </c>
      <c r="F12365" t="s">
        <v>22</v>
      </c>
      <c r="H12365">
        <v>1</v>
      </c>
      <c r="I12365">
        <v>77.3</v>
      </c>
      <c r="J12365">
        <v>1.8035999999999999E-4</v>
      </c>
      <c r="K12365">
        <v>2.3300000000000001E-6</v>
      </c>
      <c r="L12365" t="s">
        <v>69</v>
      </c>
    </row>
    <row r="12366" spans="2:12" x14ac:dyDescent="0.25">
      <c r="B12366" t="s">
        <v>5889</v>
      </c>
      <c r="C12366" t="s">
        <v>4263</v>
      </c>
      <c r="D12366" t="s">
        <v>3053</v>
      </c>
      <c r="E12366" t="s">
        <v>607</v>
      </c>
      <c r="F12366" t="s">
        <v>21</v>
      </c>
      <c r="G12366" t="s">
        <v>45</v>
      </c>
      <c r="H12366">
        <v>129</v>
      </c>
      <c r="I12366">
        <v>173</v>
      </c>
      <c r="J12366">
        <v>5.3483169999999997E-2</v>
      </c>
      <c r="K12366">
        <v>3.0111E-4</v>
      </c>
      <c r="L12366" t="s">
        <v>69</v>
      </c>
    </row>
    <row r="12367" spans="2:12" x14ac:dyDescent="0.25">
      <c r="B12367" t="s">
        <v>5889</v>
      </c>
      <c r="C12367" t="s">
        <v>4329</v>
      </c>
      <c r="D12367" t="s">
        <v>5464</v>
      </c>
      <c r="E12367" t="s">
        <v>2714</v>
      </c>
      <c r="F12367" t="s">
        <v>16</v>
      </c>
      <c r="G12367" t="s">
        <v>23</v>
      </c>
      <c r="H12367">
        <v>1</v>
      </c>
      <c r="I12367">
        <v>226.9</v>
      </c>
      <c r="J12367">
        <v>2.1609999999999999E-4</v>
      </c>
      <c r="K12367">
        <v>9.5000000000000001E-7</v>
      </c>
      <c r="L12367" t="s">
        <v>69</v>
      </c>
    </row>
    <row r="12368" spans="2:12" x14ac:dyDescent="0.25">
      <c r="B12368" t="s">
        <v>5889</v>
      </c>
      <c r="C12368" t="s">
        <v>5006</v>
      </c>
      <c r="D12368" t="s">
        <v>3747</v>
      </c>
      <c r="E12368" t="s">
        <v>2714</v>
      </c>
      <c r="F12368" t="s">
        <v>33</v>
      </c>
      <c r="G12368" t="s">
        <v>33</v>
      </c>
      <c r="H12368">
        <v>69</v>
      </c>
      <c r="I12368">
        <v>100</v>
      </c>
      <c r="J12368">
        <v>6.5724199999999998E-3</v>
      </c>
      <c r="K12368">
        <v>6.5720000000000001E-5</v>
      </c>
      <c r="L12368" t="s">
        <v>69</v>
      </c>
    </row>
    <row r="12369" spans="2:12" x14ac:dyDescent="0.25">
      <c r="B12369" t="s">
        <v>5889</v>
      </c>
      <c r="C12369" t="s">
        <v>3967</v>
      </c>
      <c r="D12369" t="s">
        <v>4309</v>
      </c>
      <c r="E12369" t="s">
        <v>2714</v>
      </c>
      <c r="F12369" t="s">
        <v>25</v>
      </c>
      <c r="H12369">
        <v>1</v>
      </c>
      <c r="I12369">
        <v>127</v>
      </c>
      <c r="J12369">
        <v>1.2097E-4</v>
      </c>
      <c r="K12369">
        <v>9.5000000000000001E-7</v>
      </c>
      <c r="L12369" t="s">
        <v>69</v>
      </c>
    </row>
    <row r="12370" spans="2:12" x14ac:dyDescent="0.25">
      <c r="B12370" t="s">
        <v>5889</v>
      </c>
      <c r="C12370" t="s">
        <v>3119</v>
      </c>
      <c r="D12370" t="s">
        <v>3415</v>
      </c>
      <c r="E12370" t="s">
        <v>2714</v>
      </c>
      <c r="F12370" t="s">
        <v>25</v>
      </c>
      <c r="H12370">
        <v>23</v>
      </c>
      <c r="I12370">
        <v>534</v>
      </c>
      <c r="J12370">
        <v>1.16989E-2</v>
      </c>
      <c r="K12370">
        <v>2.1909999999999999E-5</v>
      </c>
      <c r="L12370" t="s">
        <v>69</v>
      </c>
    </row>
    <row r="12371" spans="2:12" x14ac:dyDescent="0.25">
      <c r="B12371" t="s">
        <v>5889</v>
      </c>
      <c r="C12371" t="s">
        <v>3659</v>
      </c>
      <c r="D12371" t="s">
        <v>4222</v>
      </c>
      <c r="E12371" t="s">
        <v>2714</v>
      </c>
      <c r="F12371" t="s">
        <v>16</v>
      </c>
      <c r="G12371" t="s">
        <v>23</v>
      </c>
      <c r="H12371">
        <v>1</v>
      </c>
      <c r="I12371">
        <v>139.6</v>
      </c>
      <c r="J12371">
        <v>1.3296E-4</v>
      </c>
      <c r="K12371">
        <v>9.5000000000000001E-7</v>
      </c>
      <c r="L12371" t="s">
        <v>69</v>
      </c>
    </row>
    <row r="12372" spans="2:12" x14ac:dyDescent="0.25">
      <c r="B12372" t="s">
        <v>5889</v>
      </c>
      <c r="C12372" t="s">
        <v>2875</v>
      </c>
      <c r="D12372" t="s">
        <v>3501</v>
      </c>
      <c r="E12372" t="s">
        <v>607</v>
      </c>
      <c r="F12372" t="s">
        <v>16</v>
      </c>
      <c r="G12372" t="s">
        <v>23</v>
      </c>
      <c r="H12372">
        <v>1</v>
      </c>
      <c r="I12372">
        <v>132.80000000000001</v>
      </c>
      <c r="J12372">
        <v>3.1006000000000002E-4</v>
      </c>
      <c r="K12372">
        <v>2.3300000000000001E-6</v>
      </c>
      <c r="L12372" t="s">
        <v>69</v>
      </c>
    </row>
    <row r="12373" spans="2:12" x14ac:dyDescent="0.25">
      <c r="B12373" t="s">
        <v>5889</v>
      </c>
      <c r="C12373" t="s">
        <v>3595</v>
      </c>
      <c r="D12373" t="s">
        <v>2835</v>
      </c>
      <c r="E12373" t="s">
        <v>2714</v>
      </c>
      <c r="F12373" t="s">
        <v>22</v>
      </c>
      <c r="H12373">
        <v>1</v>
      </c>
      <c r="I12373">
        <v>90.8</v>
      </c>
      <c r="J12373">
        <v>8.6459999999999996E-5</v>
      </c>
      <c r="K12373">
        <v>9.5000000000000001E-7</v>
      </c>
      <c r="L12373" t="s">
        <v>69</v>
      </c>
    </row>
    <row r="12374" spans="2:12" x14ac:dyDescent="0.25">
      <c r="B12374" t="s">
        <v>5889</v>
      </c>
      <c r="C12374" t="s">
        <v>4042</v>
      </c>
      <c r="D12374" t="s">
        <v>3910</v>
      </c>
      <c r="E12374" t="s">
        <v>2714</v>
      </c>
      <c r="F12374" t="s">
        <v>16</v>
      </c>
      <c r="G12374" t="s">
        <v>23</v>
      </c>
      <c r="H12374">
        <v>1</v>
      </c>
      <c r="I12374">
        <v>90.6</v>
      </c>
      <c r="J12374">
        <v>8.6299999999999997E-5</v>
      </c>
      <c r="K12374">
        <v>9.5000000000000001E-7</v>
      </c>
      <c r="L12374" t="s">
        <v>69</v>
      </c>
    </row>
    <row r="12375" spans="2:12" x14ac:dyDescent="0.25">
      <c r="B12375" t="s">
        <v>5889</v>
      </c>
      <c r="C12375" t="s">
        <v>4345</v>
      </c>
      <c r="D12375" t="s">
        <v>2852</v>
      </c>
      <c r="E12375" t="s">
        <v>2714</v>
      </c>
      <c r="F12375" t="s">
        <v>33</v>
      </c>
      <c r="G12375" t="s">
        <v>33</v>
      </c>
      <c r="H12375">
        <v>161</v>
      </c>
      <c r="I12375">
        <v>64</v>
      </c>
      <c r="J12375">
        <v>9.8108299999999996E-3</v>
      </c>
      <c r="K12375">
        <v>1.5336000000000001E-4</v>
      </c>
      <c r="L12375" t="s">
        <v>69</v>
      </c>
    </row>
    <row r="12376" spans="2:12" x14ac:dyDescent="0.25">
      <c r="B12376" t="s">
        <v>5889</v>
      </c>
      <c r="C12376" t="s">
        <v>5307</v>
      </c>
      <c r="D12376" t="s">
        <v>3578</v>
      </c>
      <c r="E12376" t="s">
        <v>607</v>
      </c>
      <c r="F12376" t="s">
        <v>22</v>
      </c>
      <c r="H12376">
        <v>1</v>
      </c>
      <c r="I12376">
        <v>107.1</v>
      </c>
      <c r="J12376">
        <v>2.4994999999999998E-4</v>
      </c>
      <c r="K12376">
        <v>2.3300000000000001E-6</v>
      </c>
      <c r="L12376" t="s">
        <v>69</v>
      </c>
    </row>
    <row r="12377" spans="2:12" x14ac:dyDescent="0.25">
      <c r="B12377" t="s">
        <v>5889</v>
      </c>
      <c r="C12377" t="s">
        <v>4424</v>
      </c>
      <c r="D12377" t="s">
        <v>2852</v>
      </c>
      <c r="E12377" t="s">
        <v>2714</v>
      </c>
      <c r="F12377" t="s">
        <v>16</v>
      </c>
      <c r="G12377" t="s">
        <v>23</v>
      </c>
      <c r="H12377">
        <v>1</v>
      </c>
      <c r="I12377">
        <v>134.1</v>
      </c>
      <c r="J12377">
        <v>1.2769999999999999E-4</v>
      </c>
      <c r="K12377">
        <v>9.5000000000000001E-7</v>
      </c>
      <c r="L12377" t="s">
        <v>69</v>
      </c>
    </row>
    <row r="12378" spans="2:12" x14ac:dyDescent="0.25">
      <c r="B12378" t="s">
        <v>5889</v>
      </c>
      <c r="C12378" t="s">
        <v>4022</v>
      </c>
      <c r="D12378" t="s">
        <v>4168</v>
      </c>
      <c r="E12378" t="s">
        <v>607</v>
      </c>
      <c r="F12378" t="s">
        <v>31</v>
      </c>
      <c r="G12378" t="s">
        <v>44</v>
      </c>
      <c r="H12378">
        <v>126</v>
      </c>
      <c r="I12378">
        <v>56</v>
      </c>
      <c r="J12378">
        <v>1.647009E-2</v>
      </c>
      <c r="K12378">
        <v>2.9410999999999999E-4</v>
      </c>
      <c r="L12378" t="s">
        <v>69</v>
      </c>
    </row>
    <row r="12379" spans="2:12" x14ac:dyDescent="0.25">
      <c r="B12379" t="s">
        <v>5889</v>
      </c>
      <c r="C12379" t="s">
        <v>3446</v>
      </c>
      <c r="D12379" t="s">
        <v>3247</v>
      </c>
      <c r="E12379" t="s">
        <v>607</v>
      </c>
      <c r="F12379" t="s">
        <v>33</v>
      </c>
      <c r="G12379" t="s">
        <v>33</v>
      </c>
      <c r="H12379">
        <v>1</v>
      </c>
      <c r="I12379">
        <v>23</v>
      </c>
      <c r="J12379">
        <v>5.3690000000000003E-5</v>
      </c>
      <c r="K12379">
        <v>2.3300000000000001E-6</v>
      </c>
      <c r="L12379" t="s">
        <v>69</v>
      </c>
    </row>
    <row r="12380" spans="2:12" x14ac:dyDescent="0.25">
      <c r="B12380" t="s">
        <v>5889</v>
      </c>
      <c r="C12380" t="s">
        <v>4994</v>
      </c>
      <c r="D12380" t="s">
        <v>2996</v>
      </c>
      <c r="E12380" t="s">
        <v>2714</v>
      </c>
      <c r="F12380" t="s">
        <v>16</v>
      </c>
      <c r="G12380" t="s">
        <v>23</v>
      </c>
      <c r="H12380">
        <v>1</v>
      </c>
      <c r="I12380">
        <v>139.80000000000001</v>
      </c>
      <c r="J12380">
        <v>1.3312E-4</v>
      </c>
      <c r="K12380">
        <v>9.5000000000000001E-7</v>
      </c>
      <c r="L12380" t="s">
        <v>69</v>
      </c>
    </row>
    <row r="12381" spans="2:12" x14ac:dyDescent="0.25">
      <c r="B12381" t="s">
        <v>5889</v>
      </c>
      <c r="C12381" t="s">
        <v>4284</v>
      </c>
      <c r="D12381" t="s">
        <v>2931</v>
      </c>
      <c r="E12381" t="s">
        <v>607</v>
      </c>
      <c r="F12381" t="s">
        <v>16</v>
      </c>
      <c r="G12381" t="s">
        <v>29</v>
      </c>
      <c r="H12381">
        <v>37</v>
      </c>
      <c r="I12381">
        <v>64</v>
      </c>
      <c r="J12381">
        <v>5.5273800000000001E-3</v>
      </c>
      <c r="K12381">
        <v>8.6370000000000001E-5</v>
      </c>
      <c r="L12381" t="s">
        <v>69</v>
      </c>
    </row>
    <row r="12382" spans="2:12" x14ac:dyDescent="0.25">
      <c r="B12382" t="s">
        <v>5889</v>
      </c>
      <c r="C12382" t="s">
        <v>3400</v>
      </c>
      <c r="D12382" t="s">
        <v>3291</v>
      </c>
      <c r="E12382" t="s">
        <v>607</v>
      </c>
      <c r="F12382" t="s">
        <v>16</v>
      </c>
      <c r="G12382" t="s">
        <v>23</v>
      </c>
      <c r="H12382">
        <v>1</v>
      </c>
      <c r="I12382">
        <v>83.2</v>
      </c>
      <c r="J12382">
        <v>1.9427999999999999E-4</v>
      </c>
      <c r="K12382">
        <v>2.3300000000000001E-6</v>
      </c>
      <c r="L12382" t="s">
        <v>69</v>
      </c>
    </row>
    <row r="12383" spans="2:12" x14ac:dyDescent="0.25">
      <c r="B12383" t="s">
        <v>5889</v>
      </c>
      <c r="C12383" t="s">
        <v>2952</v>
      </c>
      <c r="D12383" t="s">
        <v>3072</v>
      </c>
      <c r="E12383" t="s">
        <v>607</v>
      </c>
      <c r="F12383" t="s">
        <v>16</v>
      </c>
      <c r="G12383" t="s">
        <v>29</v>
      </c>
      <c r="H12383">
        <v>74</v>
      </c>
      <c r="I12383">
        <v>92.8</v>
      </c>
      <c r="J12383">
        <v>1.6685769999999999E-2</v>
      </c>
      <c r="K12383">
        <v>1.7273000000000001E-4</v>
      </c>
      <c r="L12383" t="s">
        <v>69</v>
      </c>
    </row>
    <row r="12384" spans="2:12" x14ac:dyDescent="0.25">
      <c r="B12384" t="s">
        <v>5889</v>
      </c>
      <c r="C12384" t="s">
        <v>5890</v>
      </c>
      <c r="D12384" t="s">
        <v>4216</v>
      </c>
      <c r="E12384" t="s">
        <v>607</v>
      </c>
      <c r="F12384" t="s">
        <v>16</v>
      </c>
      <c r="G12384" t="s">
        <v>26</v>
      </c>
      <c r="H12384">
        <v>6</v>
      </c>
      <c r="I12384">
        <v>25.5</v>
      </c>
      <c r="J12384">
        <v>3.5736999999999998E-4</v>
      </c>
      <c r="K12384">
        <v>1.401E-5</v>
      </c>
      <c r="L12384" t="s">
        <v>69</v>
      </c>
    </row>
    <row r="12385" spans="2:12" x14ac:dyDescent="0.25">
      <c r="B12385" t="s">
        <v>5889</v>
      </c>
      <c r="C12385" t="s">
        <v>5693</v>
      </c>
      <c r="D12385" t="s">
        <v>5444</v>
      </c>
      <c r="E12385" t="s">
        <v>2714</v>
      </c>
      <c r="F12385" t="s">
        <v>16</v>
      </c>
      <c r="G12385" t="s">
        <v>23</v>
      </c>
      <c r="H12385">
        <v>1</v>
      </c>
      <c r="I12385">
        <v>313.39999999999998</v>
      </c>
      <c r="J12385">
        <v>2.9850999999999999E-4</v>
      </c>
      <c r="K12385">
        <v>9.5000000000000001E-7</v>
      </c>
      <c r="L12385" t="s">
        <v>69</v>
      </c>
    </row>
    <row r="12386" spans="2:12" x14ac:dyDescent="0.25">
      <c r="B12386" t="s">
        <v>5889</v>
      </c>
      <c r="C12386" t="s">
        <v>3502</v>
      </c>
      <c r="D12386" t="s">
        <v>3694</v>
      </c>
      <c r="E12386" t="s">
        <v>607</v>
      </c>
      <c r="F12386" t="s">
        <v>16</v>
      </c>
      <c r="G12386" t="s">
        <v>23</v>
      </c>
      <c r="H12386">
        <v>1</v>
      </c>
      <c r="I12386">
        <v>188.8</v>
      </c>
      <c r="J12386">
        <v>4.4077E-4</v>
      </c>
      <c r="K12386">
        <v>2.3300000000000001E-6</v>
      </c>
      <c r="L12386" t="s">
        <v>69</v>
      </c>
    </row>
    <row r="12387" spans="2:12" x14ac:dyDescent="0.25">
      <c r="B12387" t="s">
        <v>5891</v>
      </c>
      <c r="C12387" t="s">
        <v>5867</v>
      </c>
      <c r="D12387" t="s">
        <v>3615</v>
      </c>
      <c r="E12387" t="s">
        <v>2714</v>
      </c>
      <c r="F12387" t="s">
        <v>11</v>
      </c>
      <c r="G12387" t="s">
        <v>12</v>
      </c>
      <c r="H12387" t="s">
        <v>5892</v>
      </c>
      <c r="I12387">
        <v>196.8</v>
      </c>
      <c r="J12387">
        <v>0.39129492999999999</v>
      </c>
      <c r="K12387">
        <v>1.8983800000000001E-3</v>
      </c>
      <c r="L12387" t="s">
        <v>69</v>
      </c>
    </row>
    <row r="12388" spans="2:12" x14ac:dyDescent="0.25">
      <c r="B12388" t="s">
        <v>5891</v>
      </c>
      <c r="C12388" t="s">
        <v>4960</v>
      </c>
      <c r="D12388" t="s">
        <v>3798</v>
      </c>
      <c r="E12388" t="s">
        <v>2714</v>
      </c>
      <c r="F12388" t="s">
        <v>16</v>
      </c>
      <c r="G12388" t="s">
        <v>23</v>
      </c>
      <c r="H12388">
        <v>1</v>
      </c>
      <c r="I12388">
        <v>204.7</v>
      </c>
      <c r="J12388">
        <v>1.9495E-4</v>
      </c>
      <c r="K12388">
        <v>9.5000000000000001E-7</v>
      </c>
      <c r="L12388" t="s">
        <v>69</v>
      </c>
    </row>
    <row r="12389" spans="2:12" x14ac:dyDescent="0.25">
      <c r="B12389" t="s">
        <v>5891</v>
      </c>
      <c r="C12389" t="s">
        <v>3698</v>
      </c>
      <c r="D12389" t="s">
        <v>3594</v>
      </c>
      <c r="E12389" t="s">
        <v>607</v>
      </c>
      <c r="F12389" t="s">
        <v>25</v>
      </c>
      <c r="H12389">
        <v>6</v>
      </c>
      <c r="I12389">
        <v>20.6</v>
      </c>
      <c r="J12389">
        <v>2.8781E-4</v>
      </c>
      <c r="K12389">
        <v>1.401E-5</v>
      </c>
      <c r="L12389" t="s">
        <v>69</v>
      </c>
    </row>
    <row r="12390" spans="2:12" x14ac:dyDescent="0.25">
      <c r="B12390" t="s">
        <v>5891</v>
      </c>
      <c r="C12390" t="s">
        <v>4653</v>
      </c>
      <c r="D12390" t="s">
        <v>3332</v>
      </c>
      <c r="E12390" t="s">
        <v>2714</v>
      </c>
      <c r="F12390" t="s">
        <v>25</v>
      </c>
      <c r="H12390">
        <v>5</v>
      </c>
      <c r="I12390">
        <v>412</v>
      </c>
      <c r="J12390">
        <v>1.9621999999999999E-3</v>
      </c>
      <c r="K12390">
        <v>4.7600000000000002E-6</v>
      </c>
      <c r="L12390" t="s">
        <v>69</v>
      </c>
    </row>
    <row r="12391" spans="2:12" x14ac:dyDescent="0.25">
      <c r="B12391" t="s">
        <v>5891</v>
      </c>
      <c r="C12391" t="s">
        <v>4653</v>
      </c>
      <c r="D12391" t="s">
        <v>3678</v>
      </c>
      <c r="E12391" t="s">
        <v>2714</v>
      </c>
      <c r="F12391" t="s">
        <v>25</v>
      </c>
      <c r="H12391">
        <v>23</v>
      </c>
      <c r="I12391">
        <v>412</v>
      </c>
      <c r="J12391">
        <v>9.0261200000000003E-3</v>
      </c>
      <c r="K12391">
        <v>2.1909999999999999E-5</v>
      </c>
      <c r="L12391" t="s">
        <v>69</v>
      </c>
    </row>
    <row r="12392" spans="2:12" x14ac:dyDescent="0.25">
      <c r="B12392" t="s">
        <v>5891</v>
      </c>
      <c r="C12392" t="s">
        <v>4653</v>
      </c>
      <c r="D12392" t="s">
        <v>3677</v>
      </c>
      <c r="E12392" t="s">
        <v>607</v>
      </c>
      <c r="F12392" t="s">
        <v>25</v>
      </c>
      <c r="H12392">
        <v>5</v>
      </c>
      <c r="I12392">
        <v>412</v>
      </c>
      <c r="J12392">
        <v>4.8084399999999998E-3</v>
      </c>
      <c r="K12392">
        <v>1.167E-5</v>
      </c>
      <c r="L12392" t="s">
        <v>69</v>
      </c>
    </row>
    <row r="12393" spans="2:12" x14ac:dyDescent="0.25">
      <c r="B12393" t="s">
        <v>5891</v>
      </c>
      <c r="C12393" t="s">
        <v>4653</v>
      </c>
      <c r="D12393" t="s">
        <v>2841</v>
      </c>
      <c r="E12393" t="s">
        <v>2714</v>
      </c>
      <c r="F12393" t="s">
        <v>25</v>
      </c>
      <c r="H12393">
        <v>13</v>
      </c>
      <c r="I12393">
        <v>412</v>
      </c>
      <c r="J12393">
        <v>5.1017199999999997E-3</v>
      </c>
      <c r="K12393">
        <v>1.238E-5</v>
      </c>
      <c r="L12393" t="s">
        <v>69</v>
      </c>
    </row>
    <row r="12394" spans="2:12" x14ac:dyDescent="0.25">
      <c r="B12394" t="s">
        <v>5891</v>
      </c>
      <c r="C12394" t="s">
        <v>3253</v>
      </c>
      <c r="D12394" t="s">
        <v>4158</v>
      </c>
      <c r="E12394" t="s">
        <v>2714</v>
      </c>
      <c r="F12394" t="s">
        <v>25</v>
      </c>
      <c r="H12394">
        <v>3</v>
      </c>
      <c r="I12394">
        <v>359</v>
      </c>
      <c r="J12394">
        <v>1.0258699999999999E-3</v>
      </c>
      <c r="K12394">
        <v>2.8600000000000001E-6</v>
      </c>
      <c r="L12394" t="s">
        <v>69</v>
      </c>
    </row>
    <row r="12395" spans="2:12" x14ac:dyDescent="0.25">
      <c r="B12395" t="s">
        <v>5891</v>
      </c>
      <c r="C12395" t="s">
        <v>3787</v>
      </c>
      <c r="D12395" t="s">
        <v>5893</v>
      </c>
      <c r="E12395" t="s">
        <v>2714</v>
      </c>
      <c r="F12395" t="s">
        <v>25</v>
      </c>
      <c r="H12395">
        <v>2</v>
      </c>
      <c r="I12395">
        <v>474.2</v>
      </c>
      <c r="J12395">
        <v>9.0337000000000002E-4</v>
      </c>
      <c r="K12395">
        <v>1.9099999999999999E-6</v>
      </c>
      <c r="L12395" t="s">
        <v>69</v>
      </c>
    </row>
    <row r="12396" spans="2:12" x14ac:dyDescent="0.25">
      <c r="B12396" t="s">
        <v>5891</v>
      </c>
      <c r="C12396" t="s">
        <v>3116</v>
      </c>
      <c r="D12396" t="s">
        <v>5010</v>
      </c>
      <c r="E12396" t="s">
        <v>2714</v>
      </c>
      <c r="F12396" t="s">
        <v>25</v>
      </c>
      <c r="H12396">
        <v>33</v>
      </c>
      <c r="I12396">
        <v>315</v>
      </c>
      <c r="J12396">
        <v>9.8499699999999996E-3</v>
      </c>
      <c r="K12396">
        <v>3.1430000000000002E-5</v>
      </c>
      <c r="L12396" t="s">
        <v>69</v>
      </c>
    </row>
    <row r="12397" spans="2:12" x14ac:dyDescent="0.25">
      <c r="B12397" t="s">
        <v>5891</v>
      </c>
      <c r="C12397" t="s">
        <v>4265</v>
      </c>
      <c r="D12397" t="s">
        <v>5894</v>
      </c>
      <c r="E12397" t="s">
        <v>2714</v>
      </c>
      <c r="F12397" t="s">
        <v>25</v>
      </c>
      <c r="H12397">
        <v>8</v>
      </c>
      <c r="I12397">
        <v>309</v>
      </c>
      <c r="J12397">
        <v>2.3546399999999999E-3</v>
      </c>
      <c r="K12397">
        <v>7.6199999999999999E-6</v>
      </c>
      <c r="L12397" t="s">
        <v>69</v>
      </c>
    </row>
    <row r="12398" spans="2:12" x14ac:dyDescent="0.25">
      <c r="B12398" t="s">
        <v>5891</v>
      </c>
      <c r="C12398" t="s">
        <v>2855</v>
      </c>
      <c r="D12398" t="s">
        <v>3395</v>
      </c>
      <c r="E12398" t="s">
        <v>2714</v>
      </c>
      <c r="F12398" t="s">
        <v>25</v>
      </c>
      <c r="H12398">
        <v>12</v>
      </c>
      <c r="I12398">
        <v>203</v>
      </c>
      <c r="J12398">
        <v>2.3203500000000001E-3</v>
      </c>
      <c r="K12398">
        <v>1.1430000000000001E-5</v>
      </c>
      <c r="L12398" t="s">
        <v>69</v>
      </c>
    </row>
    <row r="12399" spans="2:12" x14ac:dyDescent="0.25">
      <c r="B12399" t="s">
        <v>5891</v>
      </c>
      <c r="C12399" t="s">
        <v>2855</v>
      </c>
      <c r="D12399" t="s">
        <v>3339</v>
      </c>
      <c r="E12399" t="s">
        <v>2714</v>
      </c>
      <c r="F12399" t="s">
        <v>25</v>
      </c>
      <c r="H12399">
        <v>14</v>
      </c>
      <c r="I12399">
        <v>203</v>
      </c>
      <c r="J12399">
        <v>2.7070699999999998E-3</v>
      </c>
      <c r="K12399">
        <v>1.3339999999999999E-5</v>
      </c>
      <c r="L12399" t="s">
        <v>69</v>
      </c>
    </row>
    <row r="12400" spans="2:12" x14ac:dyDescent="0.25">
      <c r="B12400" t="s">
        <v>5891</v>
      </c>
      <c r="C12400" t="s">
        <v>2866</v>
      </c>
      <c r="D12400" t="s">
        <v>4473</v>
      </c>
      <c r="E12400" t="s">
        <v>2714</v>
      </c>
      <c r="F12400" t="s">
        <v>25</v>
      </c>
      <c r="H12400">
        <v>15</v>
      </c>
      <c r="I12400">
        <v>268</v>
      </c>
      <c r="J12400">
        <v>3.8291499999999999E-3</v>
      </c>
      <c r="K12400">
        <v>1.429E-5</v>
      </c>
      <c r="L12400" t="s">
        <v>69</v>
      </c>
    </row>
    <row r="12401" spans="2:12" x14ac:dyDescent="0.25">
      <c r="B12401" t="s">
        <v>5891</v>
      </c>
      <c r="C12401" t="s">
        <v>2965</v>
      </c>
      <c r="D12401" t="s">
        <v>3302</v>
      </c>
      <c r="E12401" t="s">
        <v>2714</v>
      </c>
      <c r="F12401" t="s">
        <v>25</v>
      </c>
      <c r="H12401">
        <v>7</v>
      </c>
      <c r="I12401">
        <v>350</v>
      </c>
      <c r="J12401">
        <v>2.3336799999999999E-3</v>
      </c>
      <c r="K12401">
        <v>6.6699999999999997E-6</v>
      </c>
      <c r="L12401" t="s">
        <v>69</v>
      </c>
    </row>
    <row r="12402" spans="2:12" x14ac:dyDescent="0.25">
      <c r="B12402" t="s">
        <v>5891</v>
      </c>
      <c r="C12402" t="s">
        <v>2965</v>
      </c>
      <c r="D12402" t="s">
        <v>5223</v>
      </c>
      <c r="E12402" t="s">
        <v>2714</v>
      </c>
      <c r="F12402" t="s">
        <v>25</v>
      </c>
      <c r="H12402">
        <v>2</v>
      </c>
      <c r="I12402">
        <v>350</v>
      </c>
      <c r="J12402">
        <v>6.6677000000000001E-4</v>
      </c>
      <c r="K12402">
        <v>1.9099999999999999E-6</v>
      </c>
      <c r="L12402" t="s">
        <v>69</v>
      </c>
    </row>
    <row r="12403" spans="2:12" x14ac:dyDescent="0.25">
      <c r="B12403" t="s">
        <v>5891</v>
      </c>
      <c r="C12403" t="s">
        <v>3133</v>
      </c>
      <c r="D12403" t="s">
        <v>2929</v>
      </c>
      <c r="E12403" t="s">
        <v>607</v>
      </c>
      <c r="F12403" t="s">
        <v>25</v>
      </c>
      <c r="H12403">
        <v>15</v>
      </c>
      <c r="I12403">
        <v>351</v>
      </c>
      <c r="J12403">
        <v>1.2233519999999999E-2</v>
      </c>
      <c r="K12403">
        <v>3.5009999999999999E-5</v>
      </c>
      <c r="L12403" t="s">
        <v>69</v>
      </c>
    </row>
    <row r="12404" spans="2:12" x14ac:dyDescent="0.25">
      <c r="B12404" t="s">
        <v>5891</v>
      </c>
      <c r="C12404" t="s">
        <v>2763</v>
      </c>
      <c r="D12404" t="s">
        <v>2973</v>
      </c>
      <c r="E12404" t="s">
        <v>607</v>
      </c>
      <c r="F12404" t="s">
        <v>25</v>
      </c>
      <c r="H12404">
        <v>61</v>
      </c>
      <c r="I12404">
        <v>359</v>
      </c>
      <c r="J12404">
        <v>5.1116559999999998E-2</v>
      </c>
      <c r="K12404">
        <v>1.4239E-4</v>
      </c>
      <c r="L12404" t="s">
        <v>69</v>
      </c>
    </row>
    <row r="12405" spans="2:12" x14ac:dyDescent="0.25">
      <c r="B12405" t="s">
        <v>5891</v>
      </c>
      <c r="C12405" t="s">
        <v>2769</v>
      </c>
      <c r="D12405" t="s">
        <v>3046</v>
      </c>
      <c r="E12405" t="s">
        <v>607</v>
      </c>
      <c r="F12405" t="s">
        <v>16</v>
      </c>
      <c r="G12405" t="s">
        <v>23</v>
      </c>
      <c r="H12405">
        <v>1</v>
      </c>
      <c r="I12405">
        <v>180.1</v>
      </c>
      <c r="J12405">
        <v>4.2031000000000002E-4</v>
      </c>
      <c r="K12405">
        <v>2.3300000000000001E-6</v>
      </c>
      <c r="L12405" t="s">
        <v>69</v>
      </c>
    </row>
    <row r="12406" spans="2:12" x14ac:dyDescent="0.25">
      <c r="B12406" t="s">
        <v>5891</v>
      </c>
      <c r="C12406" t="s">
        <v>3065</v>
      </c>
      <c r="D12406" t="s">
        <v>3532</v>
      </c>
      <c r="E12406" t="s">
        <v>2714</v>
      </c>
      <c r="F12406" t="s">
        <v>25</v>
      </c>
      <c r="H12406">
        <v>17</v>
      </c>
      <c r="I12406">
        <v>423</v>
      </c>
      <c r="J12406">
        <v>6.8496E-3</v>
      </c>
      <c r="K12406">
        <v>1.6189999999999999E-5</v>
      </c>
      <c r="L12406" t="s">
        <v>69</v>
      </c>
    </row>
    <row r="12407" spans="2:12" x14ac:dyDescent="0.25">
      <c r="B12407" t="s">
        <v>5891</v>
      </c>
      <c r="C12407" t="s">
        <v>2986</v>
      </c>
      <c r="D12407" t="s">
        <v>3264</v>
      </c>
      <c r="E12407" t="s">
        <v>607</v>
      </c>
      <c r="F12407" t="s">
        <v>25</v>
      </c>
      <c r="H12407">
        <v>32</v>
      </c>
      <c r="I12407">
        <v>190</v>
      </c>
      <c r="J12407">
        <v>1.419191E-2</v>
      </c>
      <c r="K12407">
        <v>7.4690000000000005E-5</v>
      </c>
      <c r="L12407" t="s">
        <v>69</v>
      </c>
    </row>
    <row r="12408" spans="2:12" x14ac:dyDescent="0.25">
      <c r="B12408" t="s">
        <v>5891</v>
      </c>
      <c r="C12408" t="s">
        <v>2986</v>
      </c>
      <c r="D12408" t="s">
        <v>5151</v>
      </c>
      <c r="E12408" t="s">
        <v>607</v>
      </c>
      <c r="F12408" t="s">
        <v>25</v>
      </c>
      <c r="H12408">
        <v>1</v>
      </c>
      <c r="I12408">
        <v>190</v>
      </c>
      <c r="J12408">
        <v>4.4349999999999999E-4</v>
      </c>
      <c r="K12408">
        <v>2.3300000000000001E-6</v>
      </c>
      <c r="L12408" t="s">
        <v>69</v>
      </c>
    </row>
    <row r="12409" spans="2:12" x14ac:dyDescent="0.25">
      <c r="B12409" t="s">
        <v>5891</v>
      </c>
      <c r="C12409" t="s">
        <v>2986</v>
      </c>
      <c r="D12409" t="s">
        <v>3370</v>
      </c>
      <c r="E12409" t="s">
        <v>607</v>
      </c>
      <c r="F12409" t="s">
        <v>25</v>
      </c>
      <c r="H12409">
        <v>10</v>
      </c>
      <c r="I12409">
        <v>190</v>
      </c>
      <c r="J12409">
        <v>4.4349699999999999E-3</v>
      </c>
      <c r="K12409">
        <v>2.334E-5</v>
      </c>
      <c r="L12409" t="s">
        <v>69</v>
      </c>
    </row>
    <row r="12410" spans="2:12" x14ac:dyDescent="0.25">
      <c r="B12410" t="s">
        <v>5891</v>
      </c>
      <c r="C12410" t="s">
        <v>2986</v>
      </c>
      <c r="D12410" t="s">
        <v>3621</v>
      </c>
      <c r="E12410" t="s">
        <v>607</v>
      </c>
      <c r="F12410" t="s">
        <v>25</v>
      </c>
      <c r="H12410">
        <v>2</v>
      </c>
      <c r="I12410">
        <v>190</v>
      </c>
      <c r="J12410">
        <v>8.8699000000000004E-4</v>
      </c>
      <c r="K12410">
        <v>4.6700000000000002E-6</v>
      </c>
      <c r="L12410" t="s">
        <v>69</v>
      </c>
    </row>
    <row r="12411" spans="2:12" x14ac:dyDescent="0.25">
      <c r="B12411" t="s">
        <v>5891</v>
      </c>
      <c r="C12411" t="s">
        <v>2901</v>
      </c>
      <c r="D12411" t="s">
        <v>2801</v>
      </c>
      <c r="E12411" t="s">
        <v>2714</v>
      </c>
      <c r="F12411" t="s">
        <v>25</v>
      </c>
      <c r="H12411">
        <v>11</v>
      </c>
      <c r="I12411">
        <v>405</v>
      </c>
      <c r="J12411">
        <v>4.2434999999999999E-3</v>
      </c>
      <c r="K12411">
        <v>1.048E-5</v>
      </c>
      <c r="L12411" t="s">
        <v>69</v>
      </c>
    </row>
    <row r="12412" spans="2:12" x14ac:dyDescent="0.25">
      <c r="B12412" t="s">
        <v>5891</v>
      </c>
      <c r="C12412" t="s">
        <v>2901</v>
      </c>
      <c r="D12412" t="s">
        <v>2884</v>
      </c>
      <c r="E12412" t="s">
        <v>2714</v>
      </c>
      <c r="F12412" t="s">
        <v>25</v>
      </c>
      <c r="H12412">
        <v>26</v>
      </c>
      <c r="I12412">
        <v>405</v>
      </c>
      <c r="J12412">
        <v>1.003008E-2</v>
      </c>
      <c r="K12412">
        <v>2.4769999999999998E-5</v>
      </c>
      <c r="L12412" t="s">
        <v>69</v>
      </c>
    </row>
    <row r="12413" spans="2:12" x14ac:dyDescent="0.25">
      <c r="B12413" t="s">
        <v>5891</v>
      </c>
      <c r="C12413" t="s">
        <v>2789</v>
      </c>
      <c r="D12413" t="s">
        <v>3719</v>
      </c>
      <c r="E12413" t="s">
        <v>607</v>
      </c>
      <c r="F12413" t="s">
        <v>21</v>
      </c>
      <c r="G12413" t="s">
        <v>45</v>
      </c>
      <c r="H12413">
        <v>68</v>
      </c>
      <c r="I12413">
        <v>95.5</v>
      </c>
      <c r="J12413">
        <v>1.516356E-2</v>
      </c>
      <c r="K12413">
        <v>1.5872999999999999E-4</v>
      </c>
      <c r="L12413" t="s">
        <v>69</v>
      </c>
    </row>
    <row r="12414" spans="2:12" x14ac:dyDescent="0.25">
      <c r="B12414" t="s">
        <v>5891</v>
      </c>
      <c r="C12414" t="s">
        <v>3078</v>
      </c>
      <c r="D12414" t="s">
        <v>3131</v>
      </c>
      <c r="E12414" t="s">
        <v>607</v>
      </c>
      <c r="F12414" t="s">
        <v>22</v>
      </c>
      <c r="H12414">
        <v>1</v>
      </c>
      <c r="I12414">
        <v>142.30000000000001</v>
      </c>
      <c r="J12414">
        <v>3.3211999999999998E-4</v>
      </c>
      <c r="K12414">
        <v>2.3300000000000001E-6</v>
      </c>
      <c r="L12414" t="s">
        <v>69</v>
      </c>
    </row>
    <row r="12415" spans="2:12" x14ac:dyDescent="0.25">
      <c r="B12415" t="s">
        <v>5891</v>
      </c>
      <c r="C12415" t="s">
        <v>3863</v>
      </c>
      <c r="D12415" t="s">
        <v>3304</v>
      </c>
      <c r="E12415" t="s">
        <v>2714</v>
      </c>
      <c r="F12415" t="s">
        <v>16</v>
      </c>
      <c r="G12415" t="s">
        <v>23</v>
      </c>
      <c r="H12415">
        <v>1</v>
      </c>
      <c r="I12415">
        <v>133.19999999999999</v>
      </c>
      <c r="J12415">
        <v>1.2689E-4</v>
      </c>
      <c r="K12415">
        <v>9.5000000000000001E-7</v>
      </c>
      <c r="L12415" t="s">
        <v>69</v>
      </c>
    </row>
    <row r="12416" spans="2:12" x14ac:dyDescent="0.25">
      <c r="B12416" t="s">
        <v>5891</v>
      </c>
      <c r="C12416" t="s">
        <v>5082</v>
      </c>
      <c r="D12416" t="s">
        <v>2892</v>
      </c>
      <c r="E12416" t="s">
        <v>607</v>
      </c>
      <c r="F12416" t="s">
        <v>21</v>
      </c>
      <c r="G12416" t="s">
        <v>45</v>
      </c>
      <c r="H12416">
        <v>5</v>
      </c>
      <c r="I12416">
        <v>19</v>
      </c>
      <c r="J12416">
        <v>2.2175E-4</v>
      </c>
      <c r="K12416">
        <v>1.167E-5</v>
      </c>
      <c r="L12416" t="s">
        <v>69</v>
      </c>
    </row>
    <row r="12417" spans="2:12" x14ac:dyDescent="0.25">
      <c r="B12417" t="s">
        <v>5891</v>
      </c>
      <c r="C12417" t="s">
        <v>5287</v>
      </c>
      <c r="D12417" t="s">
        <v>3254</v>
      </c>
      <c r="E12417" t="s">
        <v>607</v>
      </c>
      <c r="F12417" t="s">
        <v>16</v>
      </c>
      <c r="G12417" t="s">
        <v>23</v>
      </c>
      <c r="H12417">
        <v>1</v>
      </c>
      <c r="I12417">
        <v>50.6</v>
      </c>
      <c r="J12417">
        <v>1.1811000000000001E-4</v>
      </c>
      <c r="K12417">
        <v>2.3300000000000001E-6</v>
      </c>
      <c r="L12417" t="s">
        <v>69</v>
      </c>
    </row>
    <row r="12418" spans="2:12" x14ac:dyDescent="0.25">
      <c r="B12418" t="s">
        <v>5891</v>
      </c>
      <c r="C12418" t="s">
        <v>3684</v>
      </c>
      <c r="D12418" t="s">
        <v>3153</v>
      </c>
      <c r="E12418" t="s">
        <v>2714</v>
      </c>
      <c r="F12418" t="s">
        <v>16</v>
      </c>
      <c r="G12418" t="s">
        <v>23</v>
      </c>
      <c r="H12418">
        <v>1</v>
      </c>
      <c r="I12418">
        <v>163.9</v>
      </c>
      <c r="J12418">
        <v>1.5615E-4</v>
      </c>
      <c r="K12418">
        <v>9.5000000000000001E-7</v>
      </c>
      <c r="L12418" t="s">
        <v>69</v>
      </c>
    </row>
    <row r="12419" spans="2:12" x14ac:dyDescent="0.25">
      <c r="B12419" t="s">
        <v>5891</v>
      </c>
      <c r="C12419" t="s">
        <v>4497</v>
      </c>
      <c r="D12419" t="s">
        <v>3706</v>
      </c>
      <c r="E12419" t="s">
        <v>607</v>
      </c>
      <c r="F12419" t="s">
        <v>33</v>
      </c>
      <c r="G12419" t="s">
        <v>33</v>
      </c>
      <c r="H12419">
        <v>29</v>
      </c>
      <c r="I12419">
        <v>71.900000000000006</v>
      </c>
      <c r="J12419">
        <v>4.8670299999999996E-3</v>
      </c>
      <c r="K12419">
        <v>6.7689999999999997E-5</v>
      </c>
      <c r="L12419" t="s">
        <v>69</v>
      </c>
    </row>
    <row r="12420" spans="2:12" x14ac:dyDescent="0.25">
      <c r="B12420" t="s">
        <v>5891</v>
      </c>
      <c r="C12420" t="s">
        <v>3029</v>
      </c>
      <c r="D12420" t="s">
        <v>3307</v>
      </c>
      <c r="E12420" t="s">
        <v>607</v>
      </c>
      <c r="F12420" t="s">
        <v>16</v>
      </c>
      <c r="G12420" t="s">
        <v>23</v>
      </c>
      <c r="H12420">
        <v>33</v>
      </c>
      <c r="I12420">
        <v>116</v>
      </c>
      <c r="J12420">
        <v>8.9353000000000002E-3</v>
      </c>
      <c r="K12420">
        <v>7.7029999999999999E-5</v>
      </c>
      <c r="L12420" t="s">
        <v>69</v>
      </c>
    </row>
    <row r="12421" spans="2:12" x14ac:dyDescent="0.25">
      <c r="B12421" t="s">
        <v>5891</v>
      </c>
      <c r="C12421" t="s">
        <v>3687</v>
      </c>
      <c r="D12421" t="s">
        <v>3665</v>
      </c>
      <c r="E12421" t="s">
        <v>607</v>
      </c>
      <c r="F12421" t="s">
        <v>16</v>
      </c>
      <c r="G12421" t="s">
        <v>23</v>
      </c>
      <c r="H12421">
        <v>1</v>
      </c>
      <c r="I12421">
        <v>55</v>
      </c>
      <c r="J12421">
        <v>1.283E-4</v>
      </c>
      <c r="K12421">
        <v>2.3300000000000001E-6</v>
      </c>
      <c r="L12421" t="s">
        <v>69</v>
      </c>
    </row>
    <row r="12422" spans="2:12" x14ac:dyDescent="0.25">
      <c r="B12422" t="s">
        <v>5891</v>
      </c>
      <c r="C12422" t="s">
        <v>4994</v>
      </c>
      <c r="D12422" t="s">
        <v>5239</v>
      </c>
      <c r="E12422" t="s">
        <v>607</v>
      </c>
      <c r="F12422" t="s">
        <v>16</v>
      </c>
      <c r="G12422" t="s">
        <v>23</v>
      </c>
      <c r="H12422">
        <v>1</v>
      </c>
      <c r="I12422">
        <v>105.2</v>
      </c>
      <c r="J12422">
        <v>2.4551999999999999E-4</v>
      </c>
      <c r="K12422">
        <v>2.3300000000000001E-6</v>
      </c>
      <c r="L12422" t="s">
        <v>69</v>
      </c>
    </row>
    <row r="12423" spans="2:12" x14ac:dyDescent="0.25">
      <c r="B12423" t="s">
        <v>5891</v>
      </c>
      <c r="C12423" t="s">
        <v>3957</v>
      </c>
      <c r="D12423" t="s">
        <v>4354</v>
      </c>
      <c r="E12423" t="s">
        <v>607</v>
      </c>
      <c r="F12423" t="s">
        <v>16</v>
      </c>
      <c r="G12423" t="s">
        <v>23</v>
      </c>
      <c r="H12423">
        <v>2</v>
      </c>
      <c r="I12423">
        <v>132.80000000000001</v>
      </c>
      <c r="J12423">
        <v>6.2003999999999998E-4</v>
      </c>
      <c r="K12423">
        <v>4.6700000000000002E-6</v>
      </c>
      <c r="L12423" t="s">
        <v>69</v>
      </c>
    </row>
    <row r="12424" spans="2:12" x14ac:dyDescent="0.25">
      <c r="B12424" t="s">
        <v>5891</v>
      </c>
      <c r="C12424" t="s">
        <v>4445</v>
      </c>
      <c r="D12424" t="s">
        <v>3072</v>
      </c>
      <c r="E12424" t="s">
        <v>607</v>
      </c>
      <c r="F12424" t="s">
        <v>16</v>
      </c>
      <c r="G12424" t="s">
        <v>29</v>
      </c>
      <c r="H12424">
        <v>74</v>
      </c>
      <c r="I12424">
        <v>67.599999999999994</v>
      </c>
      <c r="J12424">
        <v>1.2331089999999999E-2</v>
      </c>
      <c r="K12424">
        <v>1.7273000000000001E-4</v>
      </c>
      <c r="L12424" t="s">
        <v>69</v>
      </c>
    </row>
    <row r="12425" spans="2:12" x14ac:dyDescent="0.25">
      <c r="B12425" t="s">
        <v>5891</v>
      </c>
      <c r="C12425" t="s">
        <v>2946</v>
      </c>
      <c r="D12425" t="s">
        <v>3463</v>
      </c>
      <c r="E12425" t="s">
        <v>607</v>
      </c>
      <c r="F12425" t="s">
        <v>16</v>
      </c>
      <c r="G12425" t="s">
        <v>23</v>
      </c>
      <c r="H12425">
        <v>1</v>
      </c>
      <c r="I12425">
        <v>87.2</v>
      </c>
      <c r="J12425">
        <v>2.0353999999999999E-4</v>
      </c>
      <c r="K12425">
        <v>2.3300000000000001E-6</v>
      </c>
      <c r="L12425" t="s">
        <v>69</v>
      </c>
    </row>
    <row r="12426" spans="2:12" x14ac:dyDescent="0.25">
      <c r="B12426" t="s">
        <v>5891</v>
      </c>
      <c r="C12426" t="s">
        <v>4257</v>
      </c>
      <c r="D12426" t="s">
        <v>4126</v>
      </c>
      <c r="E12426" t="s">
        <v>607</v>
      </c>
      <c r="F12426" t="s">
        <v>16</v>
      </c>
      <c r="G12426" t="s">
        <v>23</v>
      </c>
      <c r="H12426">
        <v>1</v>
      </c>
      <c r="I12426">
        <v>97.9</v>
      </c>
      <c r="J12426">
        <v>2.2855999999999999E-4</v>
      </c>
      <c r="K12426">
        <v>2.3300000000000001E-6</v>
      </c>
      <c r="L12426" t="s">
        <v>69</v>
      </c>
    </row>
    <row r="12427" spans="2:12" x14ac:dyDescent="0.25">
      <c r="B12427" t="s">
        <v>5891</v>
      </c>
      <c r="C12427" t="s">
        <v>4082</v>
      </c>
      <c r="D12427" t="s">
        <v>3120</v>
      </c>
      <c r="E12427" t="s">
        <v>2714</v>
      </c>
      <c r="F12427" t="s">
        <v>25</v>
      </c>
      <c r="H12427">
        <v>3</v>
      </c>
      <c r="I12427">
        <v>381</v>
      </c>
      <c r="J12427">
        <v>1.0887399999999999E-3</v>
      </c>
      <c r="K12427">
        <v>2.8600000000000001E-6</v>
      </c>
      <c r="L12427" t="s">
        <v>69</v>
      </c>
    </row>
    <row r="12428" spans="2:12" x14ac:dyDescent="0.25">
      <c r="B12428" t="s">
        <v>5891</v>
      </c>
      <c r="C12428" t="s">
        <v>5241</v>
      </c>
      <c r="D12428" t="s">
        <v>4574</v>
      </c>
      <c r="E12428" t="s">
        <v>2714</v>
      </c>
      <c r="F12428" t="s">
        <v>16</v>
      </c>
      <c r="G12428" t="s">
        <v>23</v>
      </c>
      <c r="H12428">
        <v>1</v>
      </c>
      <c r="I12428">
        <v>92.2</v>
      </c>
      <c r="J12428">
        <v>8.7849999999999994E-5</v>
      </c>
      <c r="K12428">
        <v>9.5000000000000001E-7</v>
      </c>
      <c r="L12428" t="s">
        <v>69</v>
      </c>
    </row>
    <row r="12429" spans="2:12" x14ac:dyDescent="0.25">
      <c r="B12429" t="s">
        <v>5891</v>
      </c>
      <c r="C12429" t="s">
        <v>2752</v>
      </c>
      <c r="D12429" t="s">
        <v>3120</v>
      </c>
      <c r="E12429" t="s">
        <v>2714</v>
      </c>
      <c r="F12429" t="s">
        <v>25</v>
      </c>
      <c r="H12429">
        <v>21</v>
      </c>
      <c r="I12429">
        <v>185.8</v>
      </c>
      <c r="J12429">
        <v>3.71689E-3</v>
      </c>
      <c r="K12429">
        <v>2.0000000000000002E-5</v>
      </c>
      <c r="L12429" t="s">
        <v>69</v>
      </c>
    </row>
    <row r="12430" spans="2:12" x14ac:dyDescent="0.25">
      <c r="B12430" t="s">
        <v>5891</v>
      </c>
      <c r="C12430" t="s">
        <v>5895</v>
      </c>
      <c r="D12430" t="s">
        <v>5411</v>
      </c>
      <c r="E12430" t="s">
        <v>607</v>
      </c>
      <c r="F12430" t="s">
        <v>28</v>
      </c>
      <c r="G12430" t="s">
        <v>38</v>
      </c>
      <c r="H12430">
        <v>1</v>
      </c>
      <c r="I12430">
        <v>47.6</v>
      </c>
      <c r="J12430">
        <v>3.3335999999999999E-4</v>
      </c>
      <c r="K12430">
        <v>2.3300000000000001E-6</v>
      </c>
      <c r="L12430" t="s">
        <v>69</v>
      </c>
    </row>
    <row r="12431" spans="2:12" x14ac:dyDescent="0.25">
      <c r="B12431" t="s">
        <v>5891</v>
      </c>
      <c r="C12431" t="s">
        <v>5895</v>
      </c>
      <c r="D12431" t="s">
        <v>3632</v>
      </c>
      <c r="E12431" t="s">
        <v>607</v>
      </c>
      <c r="F12431" t="s">
        <v>28</v>
      </c>
      <c r="G12431" t="s">
        <v>38</v>
      </c>
      <c r="H12431">
        <v>714</v>
      </c>
      <c r="I12431">
        <v>75.2</v>
      </c>
      <c r="J12431">
        <v>0.24250462</v>
      </c>
      <c r="K12431">
        <v>1.66662E-3</v>
      </c>
      <c r="L12431" t="s">
        <v>69</v>
      </c>
    </row>
    <row r="12432" spans="2:12" x14ac:dyDescent="0.25">
      <c r="B12432" t="s">
        <v>5891</v>
      </c>
      <c r="C12432" t="s">
        <v>5707</v>
      </c>
      <c r="D12432" t="s">
        <v>3701</v>
      </c>
      <c r="E12432" t="s">
        <v>2714</v>
      </c>
      <c r="F12432" t="s">
        <v>16</v>
      </c>
      <c r="G12432" t="s">
        <v>23</v>
      </c>
      <c r="H12432">
        <v>1</v>
      </c>
      <c r="I12432">
        <v>62.6</v>
      </c>
      <c r="J12432">
        <v>5.9580000000000002E-5</v>
      </c>
      <c r="K12432">
        <v>9.5000000000000001E-7</v>
      </c>
      <c r="L12432" t="s">
        <v>69</v>
      </c>
    </row>
    <row r="12433" spans="2:12" x14ac:dyDescent="0.25">
      <c r="B12433" t="s">
        <v>5891</v>
      </c>
      <c r="C12433" t="s">
        <v>5896</v>
      </c>
      <c r="D12433" t="s">
        <v>4662</v>
      </c>
      <c r="E12433" t="s">
        <v>2714</v>
      </c>
      <c r="F12433" t="s">
        <v>21</v>
      </c>
      <c r="G12433" t="s">
        <v>45</v>
      </c>
      <c r="H12433" t="s">
        <v>5480</v>
      </c>
      <c r="I12433">
        <v>149.5</v>
      </c>
      <c r="J12433">
        <v>0.22895251999999999</v>
      </c>
      <c r="K12433">
        <v>1.55357E-3</v>
      </c>
      <c r="L12433" t="s">
        <v>69</v>
      </c>
    </row>
    <row r="12434" spans="2:12" x14ac:dyDescent="0.25">
      <c r="B12434" t="s">
        <v>5897</v>
      </c>
      <c r="C12434" t="s">
        <v>5898</v>
      </c>
      <c r="D12434" t="s">
        <v>3079</v>
      </c>
      <c r="E12434" t="s">
        <v>607</v>
      </c>
      <c r="F12434" t="s">
        <v>16</v>
      </c>
      <c r="G12434" t="s">
        <v>29</v>
      </c>
      <c r="H12434">
        <v>31</v>
      </c>
      <c r="I12434">
        <v>87.5</v>
      </c>
      <c r="J12434">
        <v>6.2329300000000002E-3</v>
      </c>
      <c r="K12434">
        <v>7.2360000000000005E-5</v>
      </c>
      <c r="L12434" t="s">
        <v>69</v>
      </c>
    </row>
    <row r="12435" spans="2:12" x14ac:dyDescent="0.25">
      <c r="B12435" t="s">
        <v>5897</v>
      </c>
      <c r="C12435" t="s">
        <v>4329</v>
      </c>
      <c r="D12435" t="s">
        <v>2985</v>
      </c>
      <c r="E12435" t="s">
        <v>607</v>
      </c>
      <c r="F12435" t="s">
        <v>11</v>
      </c>
      <c r="G12435" t="s">
        <v>12</v>
      </c>
      <c r="H12435">
        <v>4</v>
      </c>
      <c r="I12435">
        <v>115</v>
      </c>
      <c r="J12435">
        <v>1.07373E-3</v>
      </c>
      <c r="K12435">
        <v>9.3400000000000004E-6</v>
      </c>
      <c r="L12435" t="s">
        <v>69</v>
      </c>
    </row>
    <row r="12436" spans="2:12" x14ac:dyDescent="0.25">
      <c r="B12436" t="s">
        <v>5897</v>
      </c>
      <c r="C12436" t="s">
        <v>3194</v>
      </c>
      <c r="D12436" t="s">
        <v>3463</v>
      </c>
      <c r="E12436" t="s">
        <v>607</v>
      </c>
      <c r="F12436" t="s">
        <v>21</v>
      </c>
      <c r="G12436" t="s">
        <v>45</v>
      </c>
      <c r="H12436">
        <v>9</v>
      </c>
      <c r="I12436">
        <v>105.3</v>
      </c>
      <c r="J12436">
        <v>2.2124699999999998E-3</v>
      </c>
      <c r="K12436">
        <v>2.101E-5</v>
      </c>
      <c r="L12436" t="s">
        <v>69</v>
      </c>
    </row>
    <row r="12437" spans="2:12" x14ac:dyDescent="0.25">
      <c r="B12437" t="s">
        <v>5897</v>
      </c>
      <c r="C12437" t="s">
        <v>3734</v>
      </c>
      <c r="D12437" t="s">
        <v>2820</v>
      </c>
      <c r="E12437" t="s">
        <v>607</v>
      </c>
      <c r="F12437" t="s">
        <v>16</v>
      </c>
      <c r="G12437" t="s">
        <v>23</v>
      </c>
      <c r="H12437">
        <v>1</v>
      </c>
      <c r="I12437">
        <v>101.6</v>
      </c>
      <c r="J12437">
        <v>2.3712000000000001E-4</v>
      </c>
      <c r="K12437">
        <v>2.3300000000000001E-6</v>
      </c>
      <c r="L12437" t="s">
        <v>69</v>
      </c>
    </row>
    <row r="12438" spans="2:12" x14ac:dyDescent="0.25">
      <c r="B12438" t="s">
        <v>5897</v>
      </c>
      <c r="C12438" t="s">
        <v>3655</v>
      </c>
      <c r="D12438" t="s">
        <v>3560</v>
      </c>
      <c r="E12438" t="s">
        <v>607</v>
      </c>
      <c r="F12438" t="s">
        <v>33</v>
      </c>
      <c r="G12438" t="s">
        <v>33</v>
      </c>
      <c r="H12438">
        <v>1</v>
      </c>
      <c r="I12438">
        <v>156.80000000000001</v>
      </c>
      <c r="J12438">
        <v>3.6608000000000002E-4</v>
      </c>
      <c r="K12438">
        <v>2.3300000000000001E-6</v>
      </c>
      <c r="L12438" t="s">
        <v>69</v>
      </c>
    </row>
    <row r="12439" spans="2:12" x14ac:dyDescent="0.25">
      <c r="B12439" t="s">
        <v>5897</v>
      </c>
      <c r="C12439" t="s">
        <v>2718</v>
      </c>
      <c r="D12439" t="s">
        <v>3005</v>
      </c>
      <c r="E12439" t="s">
        <v>607</v>
      </c>
      <c r="F12439" t="s">
        <v>16</v>
      </c>
      <c r="G12439" t="s">
        <v>23</v>
      </c>
      <c r="H12439">
        <v>1</v>
      </c>
      <c r="I12439">
        <v>121.3</v>
      </c>
      <c r="J12439">
        <v>2.8321999999999999E-4</v>
      </c>
      <c r="K12439">
        <v>2.3300000000000001E-6</v>
      </c>
      <c r="L12439" t="s">
        <v>69</v>
      </c>
    </row>
    <row r="12440" spans="2:12" x14ac:dyDescent="0.25">
      <c r="B12440" t="s">
        <v>5897</v>
      </c>
      <c r="C12440" t="s">
        <v>2720</v>
      </c>
      <c r="D12440" t="s">
        <v>3744</v>
      </c>
      <c r="E12440" t="s">
        <v>2714</v>
      </c>
      <c r="F12440" t="s">
        <v>25</v>
      </c>
      <c r="H12440">
        <v>97</v>
      </c>
      <c r="I12440">
        <v>325</v>
      </c>
      <c r="J12440">
        <v>3.0028329999999999E-2</v>
      </c>
      <c r="K12440">
        <v>9.2390000000000001E-5</v>
      </c>
      <c r="L12440" t="s">
        <v>69</v>
      </c>
    </row>
    <row r="12441" spans="2:12" x14ac:dyDescent="0.25">
      <c r="B12441" t="s">
        <v>5897</v>
      </c>
      <c r="C12441" t="s">
        <v>3305</v>
      </c>
      <c r="D12441" t="s">
        <v>3393</v>
      </c>
      <c r="E12441" t="s">
        <v>2714</v>
      </c>
      <c r="F12441" t="s">
        <v>25</v>
      </c>
      <c r="H12441">
        <v>28</v>
      </c>
      <c r="I12441">
        <v>151</v>
      </c>
      <c r="J12441">
        <v>4.0272700000000003E-3</v>
      </c>
      <c r="K12441">
        <v>2.667E-5</v>
      </c>
      <c r="L12441" t="s">
        <v>69</v>
      </c>
    </row>
    <row r="12442" spans="2:12" x14ac:dyDescent="0.25">
      <c r="B12442" t="s">
        <v>5897</v>
      </c>
      <c r="C12442" t="s">
        <v>2763</v>
      </c>
      <c r="D12442" t="s">
        <v>3393</v>
      </c>
      <c r="E12442" t="s">
        <v>2714</v>
      </c>
      <c r="F12442" t="s">
        <v>25</v>
      </c>
      <c r="H12442">
        <v>32</v>
      </c>
      <c r="I12442">
        <v>318</v>
      </c>
      <c r="J12442">
        <v>9.6928899999999991E-3</v>
      </c>
      <c r="K12442">
        <v>3.048E-5</v>
      </c>
      <c r="L12442" t="s">
        <v>69</v>
      </c>
    </row>
    <row r="12443" spans="2:12" x14ac:dyDescent="0.25">
      <c r="B12443" t="s">
        <v>5897</v>
      </c>
      <c r="C12443" t="s">
        <v>2763</v>
      </c>
      <c r="D12443" t="s">
        <v>2884</v>
      </c>
      <c r="E12443" t="s">
        <v>2714</v>
      </c>
      <c r="F12443" t="s">
        <v>25</v>
      </c>
      <c r="H12443">
        <v>4</v>
      </c>
      <c r="I12443">
        <v>318</v>
      </c>
      <c r="J12443">
        <v>1.2116099999999999E-3</v>
      </c>
      <c r="K12443">
        <v>3.8099999999999999E-6</v>
      </c>
      <c r="L12443" t="s">
        <v>69</v>
      </c>
    </row>
    <row r="12444" spans="2:12" x14ac:dyDescent="0.25">
      <c r="B12444" t="s">
        <v>5897</v>
      </c>
      <c r="C12444" t="s">
        <v>2763</v>
      </c>
      <c r="D12444" t="s">
        <v>2767</v>
      </c>
      <c r="E12444" t="s">
        <v>607</v>
      </c>
      <c r="F12444" t="s">
        <v>25</v>
      </c>
      <c r="H12444">
        <v>1</v>
      </c>
      <c r="I12444">
        <v>91.4</v>
      </c>
      <c r="J12444">
        <v>2.1335000000000001E-4</v>
      </c>
      <c r="K12444">
        <v>2.3300000000000001E-6</v>
      </c>
      <c r="L12444" t="s">
        <v>69</v>
      </c>
    </row>
    <row r="12445" spans="2:12" x14ac:dyDescent="0.25">
      <c r="B12445" t="s">
        <v>5897</v>
      </c>
      <c r="C12445" t="s">
        <v>2974</v>
      </c>
      <c r="D12445" t="s">
        <v>3318</v>
      </c>
      <c r="E12445" t="s">
        <v>607</v>
      </c>
      <c r="F12445" t="s">
        <v>25</v>
      </c>
      <c r="H12445">
        <v>2</v>
      </c>
      <c r="I12445">
        <v>207</v>
      </c>
      <c r="J12445">
        <v>9.6635999999999998E-4</v>
      </c>
      <c r="K12445">
        <v>4.6700000000000002E-6</v>
      </c>
      <c r="L12445" t="s">
        <v>69</v>
      </c>
    </row>
    <row r="12446" spans="2:12" x14ac:dyDescent="0.25">
      <c r="B12446" t="s">
        <v>5897</v>
      </c>
      <c r="C12446" t="s">
        <v>2765</v>
      </c>
      <c r="D12446" t="s">
        <v>4010</v>
      </c>
      <c r="E12446" t="s">
        <v>607</v>
      </c>
      <c r="F12446" t="s">
        <v>25</v>
      </c>
      <c r="H12446">
        <v>9</v>
      </c>
      <c r="I12446">
        <v>339</v>
      </c>
      <c r="J12446">
        <v>7.1216300000000003E-3</v>
      </c>
      <c r="K12446">
        <v>2.101E-5</v>
      </c>
      <c r="L12446" t="s">
        <v>69</v>
      </c>
    </row>
    <row r="12447" spans="2:12" x14ac:dyDescent="0.25">
      <c r="B12447" t="s">
        <v>5897</v>
      </c>
      <c r="C12447" t="s">
        <v>2895</v>
      </c>
      <c r="D12447" t="s">
        <v>2799</v>
      </c>
      <c r="E12447" t="s">
        <v>607</v>
      </c>
      <c r="F12447" t="s">
        <v>25</v>
      </c>
      <c r="H12447">
        <v>47</v>
      </c>
      <c r="I12447">
        <v>242.1</v>
      </c>
      <c r="J12447">
        <v>2.6541829999999999E-2</v>
      </c>
      <c r="K12447">
        <v>1.0971E-4</v>
      </c>
      <c r="L12447" t="s">
        <v>69</v>
      </c>
    </row>
    <row r="12448" spans="2:12" x14ac:dyDescent="0.25">
      <c r="B12448" t="s">
        <v>5897</v>
      </c>
      <c r="C12448" t="s">
        <v>2986</v>
      </c>
      <c r="D12448" t="s">
        <v>4679</v>
      </c>
      <c r="E12448" t="s">
        <v>2714</v>
      </c>
      <c r="F12448" t="s">
        <v>25</v>
      </c>
      <c r="H12448">
        <v>3</v>
      </c>
      <c r="I12448">
        <v>41</v>
      </c>
      <c r="J12448">
        <v>1.1716E-4</v>
      </c>
      <c r="K12448">
        <v>2.8600000000000001E-6</v>
      </c>
      <c r="L12448" t="s">
        <v>69</v>
      </c>
    </row>
    <row r="12449" spans="2:12" x14ac:dyDescent="0.25">
      <c r="B12449" t="s">
        <v>5897</v>
      </c>
      <c r="C12449" t="s">
        <v>2986</v>
      </c>
      <c r="D12449" t="s">
        <v>3071</v>
      </c>
      <c r="E12449" t="s">
        <v>2714</v>
      </c>
      <c r="F12449" t="s">
        <v>25</v>
      </c>
      <c r="H12449">
        <v>56</v>
      </c>
      <c r="I12449">
        <v>41</v>
      </c>
      <c r="J12449">
        <v>2.1870000000000001E-3</v>
      </c>
      <c r="K12449">
        <v>5.3340000000000001E-5</v>
      </c>
      <c r="L12449" t="s">
        <v>69</v>
      </c>
    </row>
    <row r="12450" spans="2:12" x14ac:dyDescent="0.25">
      <c r="B12450" t="s">
        <v>5897</v>
      </c>
      <c r="C12450" t="s">
        <v>2988</v>
      </c>
      <c r="D12450" t="s">
        <v>3605</v>
      </c>
      <c r="E12450" t="s">
        <v>607</v>
      </c>
      <c r="F12450" t="s">
        <v>25</v>
      </c>
      <c r="H12450">
        <v>5</v>
      </c>
      <c r="I12450">
        <v>99</v>
      </c>
      <c r="J12450">
        <v>1.15543E-3</v>
      </c>
      <c r="K12450">
        <v>1.167E-5</v>
      </c>
      <c r="L12450" t="s">
        <v>69</v>
      </c>
    </row>
    <row r="12451" spans="2:12" x14ac:dyDescent="0.25">
      <c r="B12451" t="s">
        <v>5897</v>
      </c>
      <c r="C12451" t="s">
        <v>2997</v>
      </c>
      <c r="D12451" t="s">
        <v>4183</v>
      </c>
      <c r="E12451" t="s">
        <v>607</v>
      </c>
      <c r="F12451" t="s">
        <v>25</v>
      </c>
      <c r="H12451">
        <v>163</v>
      </c>
      <c r="I12451">
        <v>199</v>
      </c>
      <c r="J12451">
        <v>7.5714320000000002E-2</v>
      </c>
      <c r="K12451">
        <v>3.8046999999999999E-4</v>
      </c>
      <c r="L12451" t="s">
        <v>69</v>
      </c>
    </row>
    <row r="12452" spans="2:12" x14ac:dyDescent="0.25">
      <c r="B12452" t="s">
        <v>5897</v>
      </c>
      <c r="C12452" t="s">
        <v>3372</v>
      </c>
      <c r="D12452" t="s">
        <v>3395</v>
      </c>
      <c r="E12452" t="s">
        <v>2714</v>
      </c>
      <c r="F12452" t="s">
        <v>25</v>
      </c>
      <c r="H12452">
        <v>37</v>
      </c>
      <c r="I12452">
        <v>487</v>
      </c>
      <c r="J12452">
        <v>1.7163540000000001E-2</v>
      </c>
      <c r="K12452">
        <v>3.5240000000000001E-5</v>
      </c>
      <c r="L12452" t="s">
        <v>69</v>
      </c>
    </row>
    <row r="12453" spans="2:12" x14ac:dyDescent="0.25">
      <c r="B12453" t="s">
        <v>5897</v>
      </c>
      <c r="C12453" t="s">
        <v>3372</v>
      </c>
      <c r="D12453" t="s">
        <v>3339</v>
      </c>
      <c r="E12453" t="s">
        <v>2714</v>
      </c>
      <c r="F12453" t="s">
        <v>25</v>
      </c>
      <c r="H12453">
        <v>6</v>
      </c>
      <c r="I12453">
        <v>487</v>
      </c>
      <c r="J12453">
        <v>2.78328E-3</v>
      </c>
      <c r="K12453">
        <v>5.7200000000000003E-6</v>
      </c>
      <c r="L12453" t="s">
        <v>69</v>
      </c>
    </row>
    <row r="12454" spans="2:12" x14ac:dyDescent="0.25">
      <c r="B12454" t="s">
        <v>5897</v>
      </c>
      <c r="C12454" t="s">
        <v>3167</v>
      </c>
      <c r="D12454" t="s">
        <v>2793</v>
      </c>
      <c r="E12454" t="s">
        <v>2714</v>
      </c>
      <c r="F12454" t="s">
        <v>25</v>
      </c>
      <c r="H12454">
        <v>26</v>
      </c>
      <c r="I12454">
        <v>215</v>
      </c>
      <c r="J12454">
        <v>5.3246099999999996E-3</v>
      </c>
      <c r="K12454">
        <v>2.4769999999999998E-5</v>
      </c>
      <c r="L12454" t="s">
        <v>69</v>
      </c>
    </row>
    <row r="12455" spans="2:12" x14ac:dyDescent="0.25">
      <c r="B12455" t="s">
        <v>5897</v>
      </c>
      <c r="C12455" t="s">
        <v>4421</v>
      </c>
      <c r="D12455" t="s">
        <v>3594</v>
      </c>
      <c r="E12455" t="s">
        <v>607</v>
      </c>
      <c r="F12455" t="s">
        <v>16</v>
      </c>
      <c r="G12455" t="s">
        <v>23</v>
      </c>
      <c r="H12455">
        <v>1</v>
      </c>
      <c r="I12455">
        <v>201.8</v>
      </c>
      <c r="J12455">
        <v>4.7108000000000002E-4</v>
      </c>
      <c r="K12455">
        <v>2.3300000000000001E-6</v>
      </c>
      <c r="L12455" t="s">
        <v>69</v>
      </c>
    </row>
    <row r="12456" spans="2:12" x14ac:dyDescent="0.25">
      <c r="B12456" t="s">
        <v>5897</v>
      </c>
      <c r="C12456" t="s">
        <v>3863</v>
      </c>
      <c r="D12456" t="s">
        <v>3286</v>
      </c>
      <c r="E12456" t="s">
        <v>607</v>
      </c>
      <c r="F12456" t="s">
        <v>25</v>
      </c>
      <c r="H12456">
        <v>1</v>
      </c>
      <c r="I12456">
        <v>267</v>
      </c>
      <c r="J12456">
        <v>6.2323000000000001E-4</v>
      </c>
      <c r="K12456">
        <v>2.3300000000000001E-6</v>
      </c>
      <c r="L12456" t="s">
        <v>69</v>
      </c>
    </row>
    <row r="12457" spans="2:12" x14ac:dyDescent="0.25">
      <c r="B12457" t="s">
        <v>5897</v>
      </c>
      <c r="C12457" t="s">
        <v>3328</v>
      </c>
      <c r="D12457" t="s">
        <v>2767</v>
      </c>
      <c r="E12457" t="s">
        <v>607</v>
      </c>
      <c r="F12457" t="s">
        <v>25</v>
      </c>
      <c r="H12457">
        <v>3</v>
      </c>
      <c r="I12457">
        <v>60</v>
      </c>
      <c r="J12457">
        <v>4.2015999999999999E-4</v>
      </c>
      <c r="K12457">
        <v>6.9999999999999999E-6</v>
      </c>
      <c r="L12457" t="s">
        <v>69</v>
      </c>
    </row>
    <row r="12458" spans="2:12" x14ac:dyDescent="0.25">
      <c r="B12458" t="s">
        <v>5897</v>
      </c>
      <c r="C12458" t="s">
        <v>3897</v>
      </c>
      <c r="D12458" t="s">
        <v>3669</v>
      </c>
      <c r="E12458" t="s">
        <v>2714</v>
      </c>
      <c r="F12458" t="s">
        <v>16</v>
      </c>
      <c r="G12458" t="s">
        <v>23</v>
      </c>
      <c r="H12458">
        <v>48</v>
      </c>
      <c r="I12458">
        <v>55.9</v>
      </c>
      <c r="J12458">
        <v>2.5542899999999999E-3</v>
      </c>
      <c r="K12458">
        <v>4.5720000000000003E-5</v>
      </c>
      <c r="L12458" t="s">
        <v>69</v>
      </c>
    </row>
    <row r="12459" spans="2:12" x14ac:dyDescent="0.25">
      <c r="B12459" t="s">
        <v>5897</v>
      </c>
      <c r="C12459" t="s">
        <v>4014</v>
      </c>
      <c r="D12459" t="s">
        <v>3145</v>
      </c>
      <c r="E12459" t="s">
        <v>2714</v>
      </c>
      <c r="F12459" t="s">
        <v>16</v>
      </c>
      <c r="G12459" t="s">
        <v>23</v>
      </c>
      <c r="H12459">
        <v>1</v>
      </c>
      <c r="I12459">
        <v>79.3</v>
      </c>
      <c r="J12459">
        <v>7.5519999999999995E-5</v>
      </c>
      <c r="K12459">
        <v>9.5000000000000001E-7</v>
      </c>
      <c r="L12459" t="s">
        <v>69</v>
      </c>
    </row>
    <row r="12460" spans="2:12" x14ac:dyDescent="0.25">
      <c r="B12460" t="s">
        <v>5897</v>
      </c>
      <c r="C12460" t="s">
        <v>3591</v>
      </c>
      <c r="D12460" t="s">
        <v>2876</v>
      </c>
      <c r="E12460" t="s">
        <v>607</v>
      </c>
      <c r="F12460" t="s">
        <v>16</v>
      </c>
      <c r="G12460" t="s">
        <v>23</v>
      </c>
      <c r="H12460">
        <v>1</v>
      </c>
      <c r="I12460">
        <v>238.4</v>
      </c>
      <c r="J12460">
        <v>5.5643000000000001E-4</v>
      </c>
      <c r="K12460">
        <v>2.3300000000000001E-6</v>
      </c>
      <c r="L12460" t="s">
        <v>69</v>
      </c>
    </row>
    <row r="12461" spans="2:12" x14ac:dyDescent="0.25">
      <c r="B12461" t="s">
        <v>5897</v>
      </c>
      <c r="C12461" t="s">
        <v>3547</v>
      </c>
      <c r="D12461" t="s">
        <v>4008</v>
      </c>
      <c r="E12461" t="s">
        <v>607</v>
      </c>
      <c r="F12461" t="s">
        <v>16</v>
      </c>
      <c r="G12461" t="s">
        <v>23</v>
      </c>
      <c r="H12461">
        <v>1</v>
      </c>
      <c r="I12461">
        <v>111.9</v>
      </c>
      <c r="J12461">
        <v>2.6115999999999997E-4</v>
      </c>
      <c r="K12461">
        <v>2.3300000000000001E-6</v>
      </c>
      <c r="L12461" t="s">
        <v>69</v>
      </c>
    </row>
    <row r="12462" spans="2:12" x14ac:dyDescent="0.25">
      <c r="B12462" t="s">
        <v>5897</v>
      </c>
      <c r="C12462" t="s">
        <v>3921</v>
      </c>
      <c r="D12462" t="s">
        <v>2939</v>
      </c>
      <c r="E12462" t="s">
        <v>2714</v>
      </c>
      <c r="F12462" t="s">
        <v>16</v>
      </c>
      <c r="G12462" t="s">
        <v>23</v>
      </c>
      <c r="H12462">
        <v>1</v>
      </c>
      <c r="I12462">
        <v>34.5</v>
      </c>
      <c r="J12462">
        <v>3.2809999999999999E-5</v>
      </c>
      <c r="K12462">
        <v>9.5000000000000001E-7</v>
      </c>
      <c r="L12462" t="s">
        <v>69</v>
      </c>
    </row>
    <row r="12463" spans="2:12" x14ac:dyDescent="0.25">
      <c r="B12463" t="s">
        <v>5897</v>
      </c>
      <c r="C12463" t="s">
        <v>5226</v>
      </c>
      <c r="D12463" t="s">
        <v>3668</v>
      </c>
      <c r="E12463" t="s">
        <v>2714</v>
      </c>
      <c r="F12463" t="s">
        <v>31</v>
      </c>
      <c r="G12463" t="s">
        <v>44</v>
      </c>
      <c r="H12463">
        <v>92</v>
      </c>
      <c r="I12463">
        <v>430</v>
      </c>
      <c r="J12463">
        <v>3.7681859999999998E-2</v>
      </c>
      <c r="K12463">
        <v>8.763E-5</v>
      </c>
      <c r="L12463" t="s">
        <v>69</v>
      </c>
    </row>
    <row r="12464" spans="2:12" x14ac:dyDescent="0.25">
      <c r="B12464" t="s">
        <v>5897</v>
      </c>
      <c r="C12464" t="s">
        <v>2821</v>
      </c>
      <c r="D12464" t="s">
        <v>4419</v>
      </c>
      <c r="E12464" t="s">
        <v>2714</v>
      </c>
      <c r="F12464" t="s">
        <v>16</v>
      </c>
      <c r="G12464" t="s">
        <v>23</v>
      </c>
      <c r="H12464">
        <v>1</v>
      </c>
      <c r="I12464">
        <v>128.5</v>
      </c>
      <c r="J12464">
        <v>1.2242000000000001E-4</v>
      </c>
      <c r="K12464">
        <v>9.5000000000000001E-7</v>
      </c>
      <c r="L12464" t="s">
        <v>69</v>
      </c>
    </row>
    <row r="12465" spans="2:12" x14ac:dyDescent="0.25">
      <c r="B12465" t="s">
        <v>5897</v>
      </c>
      <c r="C12465" t="s">
        <v>5427</v>
      </c>
      <c r="D12465" t="s">
        <v>3945</v>
      </c>
      <c r="E12465" t="s">
        <v>607</v>
      </c>
      <c r="F12465" t="s">
        <v>21</v>
      </c>
      <c r="G12465" t="s">
        <v>46</v>
      </c>
      <c r="H12465">
        <v>121</v>
      </c>
      <c r="I12465">
        <v>127</v>
      </c>
      <c r="J12465">
        <v>3.586959E-2</v>
      </c>
      <c r="K12465">
        <v>2.8244000000000001E-4</v>
      </c>
      <c r="L12465" t="s">
        <v>69</v>
      </c>
    </row>
    <row r="12466" spans="2:12" x14ac:dyDescent="0.25">
      <c r="B12466" t="s">
        <v>5897</v>
      </c>
      <c r="C12466" t="s">
        <v>3517</v>
      </c>
      <c r="D12466" t="s">
        <v>3124</v>
      </c>
      <c r="E12466" t="s">
        <v>607</v>
      </c>
      <c r="F12466" t="s">
        <v>16</v>
      </c>
      <c r="G12466" t="s">
        <v>23</v>
      </c>
      <c r="H12466">
        <v>1</v>
      </c>
      <c r="I12466">
        <v>134.5</v>
      </c>
      <c r="J12466">
        <v>3.1383000000000002E-4</v>
      </c>
      <c r="K12466">
        <v>2.3300000000000001E-6</v>
      </c>
      <c r="L12466" t="s">
        <v>69</v>
      </c>
    </row>
    <row r="12467" spans="2:12" x14ac:dyDescent="0.25">
      <c r="B12467" t="s">
        <v>5897</v>
      </c>
      <c r="C12467" t="s">
        <v>3519</v>
      </c>
      <c r="D12467" t="s">
        <v>3395</v>
      </c>
      <c r="E12467" t="s">
        <v>2714</v>
      </c>
      <c r="F12467" t="s">
        <v>16</v>
      </c>
      <c r="G12467" t="s">
        <v>23</v>
      </c>
      <c r="H12467">
        <v>1</v>
      </c>
      <c r="I12467">
        <v>165.4</v>
      </c>
      <c r="J12467">
        <v>1.5752999999999999E-4</v>
      </c>
      <c r="K12467">
        <v>9.5000000000000001E-7</v>
      </c>
      <c r="L12467" t="s">
        <v>69</v>
      </c>
    </row>
    <row r="12468" spans="2:12" x14ac:dyDescent="0.25">
      <c r="B12468" t="s">
        <v>5897</v>
      </c>
      <c r="C12468" t="s">
        <v>3496</v>
      </c>
      <c r="D12468" t="s">
        <v>3632</v>
      </c>
      <c r="E12468" t="s">
        <v>607</v>
      </c>
      <c r="F12468" t="s">
        <v>16</v>
      </c>
      <c r="G12468" t="s">
        <v>23</v>
      </c>
      <c r="H12468">
        <v>1</v>
      </c>
      <c r="I12468">
        <v>73.8</v>
      </c>
      <c r="J12468">
        <v>1.7229999999999999E-4</v>
      </c>
      <c r="K12468">
        <v>2.3300000000000001E-6</v>
      </c>
      <c r="L12468" t="s">
        <v>69</v>
      </c>
    </row>
    <row r="12469" spans="2:12" x14ac:dyDescent="0.25">
      <c r="B12469" t="s">
        <v>5897</v>
      </c>
      <c r="C12469" t="s">
        <v>5168</v>
      </c>
      <c r="D12469" t="s">
        <v>5233</v>
      </c>
      <c r="E12469" t="s">
        <v>2714</v>
      </c>
      <c r="F12469" t="s">
        <v>16</v>
      </c>
      <c r="G12469" t="s">
        <v>23</v>
      </c>
      <c r="H12469">
        <v>1</v>
      </c>
      <c r="I12469">
        <v>110.3</v>
      </c>
      <c r="J12469">
        <v>1.0509999999999999E-4</v>
      </c>
      <c r="K12469">
        <v>9.5000000000000001E-7</v>
      </c>
      <c r="L12469" t="s">
        <v>69</v>
      </c>
    </row>
    <row r="12470" spans="2:12" x14ac:dyDescent="0.25">
      <c r="B12470" t="s">
        <v>5897</v>
      </c>
      <c r="C12470" t="s">
        <v>4969</v>
      </c>
      <c r="D12470" t="s">
        <v>2862</v>
      </c>
      <c r="E12470" t="s">
        <v>2714</v>
      </c>
      <c r="F12470" t="s">
        <v>11</v>
      </c>
      <c r="G12470" t="s">
        <v>12</v>
      </c>
      <c r="H12470">
        <v>46</v>
      </c>
      <c r="I12470">
        <v>97</v>
      </c>
      <c r="J12470">
        <v>4.2501600000000002E-3</v>
      </c>
      <c r="K12470">
        <v>4.3819999999999997E-5</v>
      </c>
      <c r="L12470" t="s">
        <v>69</v>
      </c>
    </row>
    <row r="12471" spans="2:12" x14ac:dyDescent="0.25">
      <c r="B12471" t="s">
        <v>5897</v>
      </c>
      <c r="C12471" t="s">
        <v>5899</v>
      </c>
      <c r="D12471" t="s">
        <v>3511</v>
      </c>
      <c r="E12471" t="s">
        <v>607</v>
      </c>
      <c r="F12471" t="s">
        <v>11</v>
      </c>
      <c r="G12471" t="s">
        <v>12</v>
      </c>
      <c r="H12471">
        <v>71</v>
      </c>
      <c r="I12471">
        <v>162</v>
      </c>
      <c r="J12471">
        <v>2.6847920000000001E-2</v>
      </c>
      <c r="K12471">
        <v>1.6573E-4</v>
      </c>
      <c r="L12471" t="s">
        <v>69</v>
      </c>
    </row>
    <row r="12472" spans="2:12" x14ac:dyDescent="0.25">
      <c r="B12472" t="s">
        <v>5897</v>
      </c>
      <c r="C12472" t="s">
        <v>5184</v>
      </c>
      <c r="D12472" t="s">
        <v>3280</v>
      </c>
      <c r="E12472" t="s">
        <v>607</v>
      </c>
      <c r="F12472" t="s">
        <v>16</v>
      </c>
      <c r="G12472" t="s">
        <v>23</v>
      </c>
      <c r="H12472">
        <v>1</v>
      </c>
      <c r="I12472">
        <v>221.6</v>
      </c>
      <c r="J12472">
        <v>5.1730000000000005E-4</v>
      </c>
      <c r="K12472">
        <v>2.3300000000000001E-6</v>
      </c>
      <c r="L12472" t="s">
        <v>69</v>
      </c>
    </row>
    <row r="12473" spans="2:12" x14ac:dyDescent="0.25">
      <c r="B12473" t="s">
        <v>5897</v>
      </c>
      <c r="C12473" t="s">
        <v>3832</v>
      </c>
      <c r="D12473" t="s">
        <v>2868</v>
      </c>
      <c r="E12473" t="s">
        <v>2714</v>
      </c>
      <c r="F12473" t="s">
        <v>11</v>
      </c>
      <c r="G12473" t="s">
        <v>12</v>
      </c>
      <c r="H12473" t="s">
        <v>5900</v>
      </c>
      <c r="I12473">
        <v>29.9</v>
      </c>
      <c r="J12473">
        <v>4.9024150000000002E-2</v>
      </c>
      <c r="K12473">
        <v>1.6164300000000001E-3</v>
      </c>
      <c r="L12473" t="s">
        <v>69</v>
      </c>
    </row>
    <row r="12474" spans="2:12" x14ac:dyDescent="0.25">
      <c r="B12474" t="s">
        <v>5897</v>
      </c>
      <c r="C12474" t="s">
        <v>4231</v>
      </c>
      <c r="D12474" t="s">
        <v>4319</v>
      </c>
      <c r="E12474" t="s">
        <v>607</v>
      </c>
      <c r="F12474" t="s">
        <v>21</v>
      </c>
      <c r="G12474" t="s">
        <v>45</v>
      </c>
      <c r="H12474">
        <v>459</v>
      </c>
      <c r="I12474">
        <v>52.4</v>
      </c>
      <c r="J12474">
        <v>5.6194719999999997E-2</v>
      </c>
      <c r="K12474">
        <v>1.0713999999999999E-3</v>
      </c>
      <c r="L12474" t="s">
        <v>69</v>
      </c>
    </row>
    <row r="12475" spans="2:12" x14ac:dyDescent="0.25">
      <c r="B12475" t="s">
        <v>5901</v>
      </c>
      <c r="C12475" t="s">
        <v>4453</v>
      </c>
      <c r="D12475" t="s">
        <v>3511</v>
      </c>
      <c r="E12475" t="s">
        <v>607</v>
      </c>
      <c r="F12475" t="s">
        <v>16</v>
      </c>
      <c r="G12475" t="s">
        <v>23</v>
      </c>
      <c r="H12475">
        <v>1</v>
      </c>
      <c r="I12475">
        <v>19.5</v>
      </c>
      <c r="J12475">
        <v>4.5590000000000002E-5</v>
      </c>
      <c r="K12475">
        <v>2.3300000000000001E-6</v>
      </c>
      <c r="L12475" t="s">
        <v>69</v>
      </c>
    </row>
    <row r="12476" spans="2:12" x14ac:dyDescent="0.25">
      <c r="B12476" t="s">
        <v>5901</v>
      </c>
      <c r="C12476" t="s">
        <v>3840</v>
      </c>
      <c r="D12476" t="s">
        <v>2780</v>
      </c>
      <c r="E12476" t="s">
        <v>607</v>
      </c>
      <c r="F12476" t="s">
        <v>16</v>
      </c>
      <c r="G12476" t="s">
        <v>23</v>
      </c>
      <c r="H12476">
        <v>1</v>
      </c>
      <c r="I12476">
        <v>12.1</v>
      </c>
      <c r="J12476">
        <v>2.817E-5</v>
      </c>
      <c r="K12476">
        <v>2.3300000000000001E-6</v>
      </c>
      <c r="L12476" t="s">
        <v>69</v>
      </c>
    </row>
    <row r="12477" spans="2:12" x14ac:dyDescent="0.25">
      <c r="B12477" t="s">
        <v>5901</v>
      </c>
      <c r="C12477" t="s">
        <v>3967</v>
      </c>
      <c r="D12477" t="s">
        <v>2976</v>
      </c>
      <c r="E12477" t="s">
        <v>2714</v>
      </c>
      <c r="F12477" t="s">
        <v>16</v>
      </c>
      <c r="G12477" t="s">
        <v>23</v>
      </c>
      <c r="H12477">
        <v>1</v>
      </c>
      <c r="I12477">
        <v>59.8</v>
      </c>
      <c r="J12477">
        <v>5.6910000000000002E-5</v>
      </c>
      <c r="K12477">
        <v>9.5000000000000001E-7</v>
      </c>
      <c r="L12477" t="s">
        <v>69</v>
      </c>
    </row>
    <row r="12478" spans="2:12" x14ac:dyDescent="0.25">
      <c r="B12478" t="s">
        <v>5901</v>
      </c>
      <c r="C12478" t="s">
        <v>2853</v>
      </c>
      <c r="D12478" t="s">
        <v>3131</v>
      </c>
      <c r="E12478" t="s">
        <v>607</v>
      </c>
      <c r="F12478" t="s">
        <v>25</v>
      </c>
      <c r="H12478">
        <v>51</v>
      </c>
      <c r="I12478">
        <v>262.8</v>
      </c>
      <c r="J12478">
        <v>3.1432990000000001E-2</v>
      </c>
      <c r="K12478">
        <v>1.1904E-4</v>
      </c>
      <c r="L12478" t="s">
        <v>69</v>
      </c>
    </row>
    <row r="12479" spans="2:12" x14ac:dyDescent="0.25">
      <c r="B12479" t="s">
        <v>5901</v>
      </c>
      <c r="C12479" t="s">
        <v>2858</v>
      </c>
      <c r="D12479" t="s">
        <v>2883</v>
      </c>
      <c r="E12479" t="s">
        <v>607</v>
      </c>
      <c r="F12479" t="s">
        <v>25</v>
      </c>
      <c r="H12479">
        <v>5</v>
      </c>
      <c r="I12479">
        <v>405</v>
      </c>
      <c r="J12479">
        <v>4.72675E-3</v>
      </c>
      <c r="K12479">
        <v>1.167E-5</v>
      </c>
      <c r="L12479" t="s">
        <v>69</v>
      </c>
    </row>
    <row r="12480" spans="2:12" x14ac:dyDescent="0.25">
      <c r="B12480" t="s">
        <v>5901</v>
      </c>
      <c r="C12480" t="s">
        <v>2720</v>
      </c>
      <c r="D12480" t="s">
        <v>4840</v>
      </c>
      <c r="E12480" t="s">
        <v>2714</v>
      </c>
      <c r="F12480" t="s">
        <v>16</v>
      </c>
      <c r="G12480" t="s">
        <v>23</v>
      </c>
      <c r="H12480">
        <v>76</v>
      </c>
      <c r="I12480">
        <v>32</v>
      </c>
      <c r="J12480">
        <v>2.3165400000000002E-3</v>
      </c>
      <c r="K12480">
        <v>7.2390000000000003E-5</v>
      </c>
      <c r="L12480" t="s">
        <v>69</v>
      </c>
    </row>
    <row r="12481" spans="2:12" x14ac:dyDescent="0.25">
      <c r="B12481" t="s">
        <v>5901</v>
      </c>
      <c r="C12481" t="s">
        <v>2720</v>
      </c>
      <c r="D12481" t="s">
        <v>3117</v>
      </c>
      <c r="E12481" t="s">
        <v>607</v>
      </c>
      <c r="F12481" t="s">
        <v>25</v>
      </c>
      <c r="H12481">
        <v>60</v>
      </c>
      <c r="I12481">
        <v>214.9</v>
      </c>
      <c r="J12481">
        <v>3.009713E-2</v>
      </c>
      <c r="K12481">
        <v>1.4004999999999999E-4</v>
      </c>
      <c r="L12481" t="s">
        <v>69</v>
      </c>
    </row>
    <row r="12482" spans="2:12" x14ac:dyDescent="0.25">
      <c r="B12482" t="s">
        <v>5901</v>
      </c>
      <c r="C12482" t="s">
        <v>2864</v>
      </c>
      <c r="D12482" t="s">
        <v>4305</v>
      </c>
      <c r="E12482" t="s">
        <v>2714</v>
      </c>
      <c r="F12482" t="s">
        <v>25</v>
      </c>
      <c r="H12482">
        <v>55</v>
      </c>
      <c r="I12482">
        <v>268</v>
      </c>
      <c r="J12482">
        <v>1.4040209999999999E-2</v>
      </c>
      <c r="K12482">
        <v>5.2389999999999998E-5</v>
      </c>
      <c r="L12482" t="s">
        <v>69</v>
      </c>
    </row>
    <row r="12483" spans="2:12" x14ac:dyDescent="0.25">
      <c r="B12483" t="s">
        <v>5901</v>
      </c>
      <c r="C12483" t="s">
        <v>2864</v>
      </c>
      <c r="D12483" t="s">
        <v>3110</v>
      </c>
      <c r="E12483" t="s">
        <v>2714</v>
      </c>
      <c r="F12483" t="s">
        <v>25</v>
      </c>
      <c r="H12483">
        <v>1</v>
      </c>
      <c r="I12483">
        <v>268</v>
      </c>
      <c r="J12483">
        <v>2.5527999999999998E-4</v>
      </c>
      <c r="K12483">
        <v>9.5000000000000001E-7</v>
      </c>
      <c r="L12483" t="s">
        <v>69</v>
      </c>
    </row>
    <row r="12484" spans="2:12" x14ac:dyDescent="0.25">
      <c r="B12484" t="s">
        <v>5901</v>
      </c>
      <c r="C12484" t="s">
        <v>2866</v>
      </c>
      <c r="D12484" t="s">
        <v>4698</v>
      </c>
      <c r="E12484" t="s">
        <v>2714</v>
      </c>
      <c r="F12484" t="s">
        <v>25</v>
      </c>
      <c r="H12484">
        <v>8</v>
      </c>
      <c r="I12484">
        <v>244</v>
      </c>
      <c r="J12484">
        <v>1.85933E-3</v>
      </c>
      <c r="K12484">
        <v>7.6199999999999999E-6</v>
      </c>
      <c r="L12484" t="s">
        <v>69</v>
      </c>
    </row>
    <row r="12485" spans="2:12" x14ac:dyDescent="0.25">
      <c r="B12485" t="s">
        <v>5901</v>
      </c>
      <c r="C12485" t="s">
        <v>2866</v>
      </c>
      <c r="D12485" t="s">
        <v>2761</v>
      </c>
      <c r="E12485" t="s">
        <v>607</v>
      </c>
      <c r="F12485" t="s">
        <v>25</v>
      </c>
      <c r="H12485">
        <v>10</v>
      </c>
      <c r="I12485">
        <v>508</v>
      </c>
      <c r="J12485">
        <v>1.185772E-2</v>
      </c>
      <c r="K12485">
        <v>2.334E-5</v>
      </c>
      <c r="L12485" t="s">
        <v>69</v>
      </c>
    </row>
    <row r="12486" spans="2:12" x14ac:dyDescent="0.25">
      <c r="B12486" t="s">
        <v>5901</v>
      </c>
      <c r="C12486" t="s">
        <v>2758</v>
      </c>
      <c r="D12486" t="s">
        <v>3298</v>
      </c>
      <c r="E12486" t="s">
        <v>2714</v>
      </c>
      <c r="F12486" t="s">
        <v>25</v>
      </c>
      <c r="H12486">
        <v>63</v>
      </c>
      <c r="I12486">
        <v>382</v>
      </c>
      <c r="J12486">
        <v>2.2923450000000001E-2</v>
      </c>
      <c r="K12486">
        <v>6.0010000000000003E-5</v>
      </c>
      <c r="L12486" t="s">
        <v>69</v>
      </c>
    </row>
    <row r="12487" spans="2:12" x14ac:dyDescent="0.25">
      <c r="B12487" t="s">
        <v>5901</v>
      </c>
      <c r="C12487" t="s">
        <v>2758</v>
      </c>
      <c r="D12487" t="s">
        <v>4890</v>
      </c>
      <c r="E12487" t="s">
        <v>2714</v>
      </c>
      <c r="F12487" t="s">
        <v>25</v>
      </c>
      <c r="H12487">
        <v>18</v>
      </c>
      <c r="I12487">
        <v>263</v>
      </c>
      <c r="J12487">
        <v>4.5092500000000002E-3</v>
      </c>
      <c r="K12487">
        <v>1.715E-5</v>
      </c>
      <c r="L12487" t="s">
        <v>69</v>
      </c>
    </row>
    <row r="12488" spans="2:12" x14ac:dyDescent="0.25">
      <c r="B12488" t="s">
        <v>5901</v>
      </c>
      <c r="C12488" t="s">
        <v>2758</v>
      </c>
      <c r="D12488" t="s">
        <v>2788</v>
      </c>
      <c r="E12488" t="s">
        <v>2714</v>
      </c>
      <c r="F12488" t="s">
        <v>25</v>
      </c>
      <c r="H12488">
        <v>2</v>
      </c>
      <c r="I12488">
        <v>263</v>
      </c>
      <c r="J12488">
        <v>5.0102999999999996E-4</v>
      </c>
      <c r="K12488">
        <v>1.9099999999999999E-6</v>
      </c>
      <c r="L12488" t="s">
        <v>69</v>
      </c>
    </row>
    <row r="12489" spans="2:12" x14ac:dyDescent="0.25">
      <c r="B12489" t="s">
        <v>5901</v>
      </c>
      <c r="C12489" t="s">
        <v>2875</v>
      </c>
      <c r="D12489" t="s">
        <v>3273</v>
      </c>
      <c r="E12489" t="s">
        <v>2714</v>
      </c>
      <c r="F12489" t="s">
        <v>16</v>
      </c>
      <c r="G12489" t="s">
        <v>23</v>
      </c>
      <c r="H12489">
        <v>1</v>
      </c>
      <c r="I12489">
        <v>12.1</v>
      </c>
      <c r="J12489">
        <v>1.1559999999999999E-5</v>
      </c>
      <c r="K12489">
        <v>9.5000000000000001E-7</v>
      </c>
      <c r="L12489" t="s">
        <v>69</v>
      </c>
    </row>
    <row r="12490" spans="2:12" x14ac:dyDescent="0.25">
      <c r="B12490" t="s">
        <v>5901</v>
      </c>
      <c r="C12490" t="s">
        <v>2877</v>
      </c>
      <c r="D12490" t="s">
        <v>3855</v>
      </c>
      <c r="E12490" t="s">
        <v>607</v>
      </c>
      <c r="F12490" t="s">
        <v>25</v>
      </c>
      <c r="H12490">
        <v>15</v>
      </c>
      <c r="I12490">
        <v>160</v>
      </c>
      <c r="J12490">
        <v>5.6020699999999998E-3</v>
      </c>
      <c r="K12490">
        <v>3.5009999999999999E-5</v>
      </c>
      <c r="L12490" t="s">
        <v>69</v>
      </c>
    </row>
    <row r="12491" spans="2:12" x14ac:dyDescent="0.25">
      <c r="B12491" t="s">
        <v>5901</v>
      </c>
      <c r="C12491" t="s">
        <v>2877</v>
      </c>
      <c r="D12491" t="s">
        <v>4030</v>
      </c>
      <c r="E12491" t="s">
        <v>2714</v>
      </c>
      <c r="F12491" t="s">
        <v>25</v>
      </c>
      <c r="H12491">
        <v>7</v>
      </c>
      <c r="I12491">
        <v>160</v>
      </c>
      <c r="J12491">
        <v>1.0668299999999999E-3</v>
      </c>
      <c r="K12491">
        <v>6.6699999999999997E-6</v>
      </c>
      <c r="L12491" t="s">
        <v>69</v>
      </c>
    </row>
    <row r="12492" spans="2:12" x14ac:dyDescent="0.25">
      <c r="B12492" t="s">
        <v>5901</v>
      </c>
      <c r="C12492" t="s">
        <v>2877</v>
      </c>
      <c r="D12492" t="s">
        <v>3217</v>
      </c>
      <c r="E12492" t="s">
        <v>607</v>
      </c>
      <c r="F12492" t="s">
        <v>25</v>
      </c>
      <c r="H12492">
        <v>6</v>
      </c>
      <c r="I12492">
        <v>160</v>
      </c>
      <c r="J12492">
        <v>2.2408300000000001E-3</v>
      </c>
      <c r="K12492">
        <v>1.401E-5</v>
      </c>
      <c r="L12492" t="s">
        <v>69</v>
      </c>
    </row>
    <row r="12493" spans="2:12" x14ac:dyDescent="0.25">
      <c r="B12493" t="s">
        <v>5901</v>
      </c>
      <c r="C12493" t="s">
        <v>2877</v>
      </c>
      <c r="D12493" t="s">
        <v>3748</v>
      </c>
      <c r="E12493" t="s">
        <v>607</v>
      </c>
      <c r="F12493" t="s">
        <v>25</v>
      </c>
      <c r="H12493">
        <v>1</v>
      </c>
      <c r="I12493">
        <v>160</v>
      </c>
      <c r="J12493">
        <v>3.7346999999999999E-4</v>
      </c>
      <c r="K12493">
        <v>2.3300000000000001E-6</v>
      </c>
      <c r="L12493" t="s">
        <v>69</v>
      </c>
    </row>
    <row r="12494" spans="2:12" x14ac:dyDescent="0.25">
      <c r="B12494" t="s">
        <v>5901</v>
      </c>
      <c r="C12494" t="s">
        <v>2722</v>
      </c>
      <c r="D12494" t="s">
        <v>3572</v>
      </c>
      <c r="E12494" t="s">
        <v>2714</v>
      </c>
      <c r="F12494" t="s">
        <v>25</v>
      </c>
      <c r="H12494">
        <v>4</v>
      </c>
      <c r="I12494">
        <v>336</v>
      </c>
      <c r="J12494">
        <v>1.2801900000000001E-3</v>
      </c>
      <c r="K12494">
        <v>3.8099999999999999E-6</v>
      </c>
      <c r="L12494" t="s">
        <v>69</v>
      </c>
    </row>
    <row r="12495" spans="2:12" x14ac:dyDescent="0.25">
      <c r="B12495" t="s">
        <v>5901</v>
      </c>
      <c r="C12495" t="s">
        <v>2880</v>
      </c>
      <c r="D12495" t="s">
        <v>4178</v>
      </c>
      <c r="E12495" t="s">
        <v>2714</v>
      </c>
      <c r="F12495" t="s">
        <v>25</v>
      </c>
      <c r="H12495">
        <v>23</v>
      </c>
      <c r="I12495">
        <v>268</v>
      </c>
      <c r="J12495">
        <v>5.8713599999999999E-3</v>
      </c>
      <c r="K12495">
        <v>2.1909999999999999E-5</v>
      </c>
      <c r="L12495" t="s">
        <v>69</v>
      </c>
    </row>
    <row r="12496" spans="2:12" x14ac:dyDescent="0.25">
      <c r="B12496" t="s">
        <v>5901</v>
      </c>
      <c r="C12496" t="s">
        <v>3305</v>
      </c>
      <c r="D12496" t="s">
        <v>2883</v>
      </c>
      <c r="E12496" t="s">
        <v>607</v>
      </c>
      <c r="F12496" t="s">
        <v>25</v>
      </c>
      <c r="H12496">
        <v>23</v>
      </c>
      <c r="I12496">
        <v>371.8</v>
      </c>
      <c r="J12496">
        <v>1.996154E-2</v>
      </c>
      <c r="K12496">
        <v>5.3690000000000003E-5</v>
      </c>
      <c r="L12496" t="s">
        <v>69</v>
      </c>
    </row>
    <row r="12497" spans="2:12" x14ac:dyDescent="0.25">
      <c r="B12497" t="s">
        <v>5901</v>
      </c>
      <c r="C12497" t="s">
        <v>2763</v>
      </c>
      <c r="D12497" t="s">
        <v>3395</v>
      </c>
      <c r="E12497" t="s">
        <v>2714</v>
      </c>
      <c r="F12497" t="s">
        <v>25</v>
      </c>
      <c r="H12497">
        <v>13</v>
      </c>
      <c r="I12497">
        <v>191</v>
      </c>
      <c r="J12497">
        <v>2.3651200000000001E-3</v>
      </c>
      <c r="K12497">
        <v>1.238E-5</v>
      </c>
      <c r="L12497" t="s">
        <v>69</v>
      </c>
    </row>
    <row r="12498" spans="2:12" x14ac:dyDescent="0.25">
      <c r="B12498" t="s">
        <v>5901</v>
      </c>
      <c r="C12498" t="s">
        <v>3061</v>
      </c>
      <c r="D12498" t="s">
        <v>2884</v>
      </c>
      <c r="E12498" t="s">
        <v>2714</v>
      </c>
      <c r="F12498" t="s">
        <v>25</v>
      </c>
      <c r="H12498">
        <v>39</v>
      </c>
      <c r="I12498">
        <v>221</v>
      </c>
      <c r="J12498">
        <v>8.2098099999999997E-3</v>
      </c>
      <c r="K12498">
        <v>3.7150000000000002E-5</v>
      </c>
      <c r="L12498" t="s">
        <v>69</v>
      </c>
    </row>
    <row r="12499" spans="2:12" x14ac:dyDescent="0.25">
      <c r="B12499" t="s">
        <v>5901</v>
      </c>
      <c r="C12499" t="s">
        <v>2765</v>
      </c>
      <c r="D12499" t="s">
        <v>3429</v>
      </c>
      <c r="E12499" t="s">
        <v>607</v>
      </c>
      <c r="F12499" t="s">
        <v>25</v>
      </c>
      <c r="H12499">
        <v>1</v>
      </c>
      <c r="I12499">
        <v>402</v>
      </c>
      <c r="J12499">
        <v>9.3835000000000001E-4</v>
      </c>
      <c r="K12499">
        <v>2.3300000000000001E-6</v>
      </c>
      <c r="L12499" t="s">
        <v>69</v>
      </c>
    </row>
    <row r="12500" spans="2:12" x14ac:dyDescent="0.25">
      <c r="B12500" t="s">
        <v>5901</v>
      </c>
      <c r="C12500" t="s">
        <v>2765</v>
      </c>
      <c r="D12500" t="s">
        <v>5334</v>
      </c>
      <c r="E12500" t="s">
        <v>607</v>
      </c>
      <c r="F12500" t="s">
        <v>25</v>
      </c>
      <c r="H12500">
        <v>64</v>
      </c>
      <c r="I12500">
        <v>402</v>
      </c>
      <c r="J12500">
        <v>6.0054200000000002E-2</v>
      </c>
      <c r="K12500">
        <v>1.4939E-4</v>
      </c>
      <c r="L12500" t="s">
        <v>69</v>
      </c>
    </row>
    <row r="12501" spans="2:12" x14ac:dyDescent="0.25">
      <c r="B12501" t="s">
        <v>5901</v>
      </c>
      <c r="C12501" t="s">
        <v>2765</v>
      </c>
      <c r="D12501" t="s">
        <v>5333</v>
      </c>
      <c r="E12501" t="s">
        <v>607</v>
      </c>
      <c r="F12501" t="s">
        <v>25</v>
      </c>
      <c r="H12501">
        <v>2</v>
      </c>
      <c r="I12501">
        <v>139</v>
      </c>
      <c r="J12501">
        <v>6.4891000000000005E-4</v>
      </c>
      <c r="K12501">
        <v>4.6700000000000002E-6</v>
      </c>
      <c r="L12501" t="s">
        <v>69</v>
      </c>
    </row>
    <row r="12502" spans="2:12" x14ac:dyDescent="0.25">
      <c r="B12502" t="s">
        <v>5901</v>
      </c>
      <c r="C12502" t="s">
        <v>3064</v>
      </c>
      <c r="D12502" t="s">
        <v>3059</v>
      </c>
      <c r="E12502" t="s">
        <v>607</v>
      </c>
      <c r="F12502" t="s">
        <v>25</v>
      </c>
      <c r="H12502">
        <v>8</v>
      </c>
      <c r="I12502">
        <v>303</v>
      </c>
      <c r="J12502">
        <v>5.6580900000000002E-3</v>
      </c>
      <c r="K12502">
        <v>1.8669999999999999E-5</v>
      </c>
      <c r="L12502" t="s">
        <v>69</v>
      </c>
    </row>
    <row r="12503" spans="2:12" x14ac:dyDescent="0.25">
      <c r="B12503" t="s">
        <v>5901</v>
      </c>
      <c r="C12503" t="s">
        <v>3138</v>
      </c>
      <c r="D12503" t="s">
        <v>3605</v>
      </c>
      <c r="E12503" t="s">
        <v>607</v>
      </c>
      <c r="F12503" t="s">
        <v>25</v>
      </c>
      <c r="H12503">
        <v>5</v>
      </c>
      <c r="I12503">
        <v>229</v>
      </c>
      <c r="J12503">
        <v>2.6726499999999999E-3</v>
      </c>
      <c r="K12503">
        <v>1.167E-5</v>
      </c>
      <c r="L12503" t="s">
        <v>69</v>
      </c>
    </row>
    <row r="12504" spans="2:12" x14ac:dyDescent="0.25">
      <c r="B12504" t="s">
        <v>5901</v>
      </c>
      <c r="C12504" t="s">
        <v>2890</v>
      </c>
      <c r="D12504" t="s">
        <v>2839</v>
      </c>
      <c r="E12504" t="s">
        <v>607</v>
      </c>
      <c r="F12504" t="s">
        <v>25</v>
      </c>
      <c r="H12504">
        <v>11</v>
      </c>
      <c r="I12504">
        <v>168</v>
      </c>
      <c r="J12504">
        <v>4.31359E-3</v>
      </c>
      <c r="K12504">
        <v>2.5680000000000001E-5</v>
      </c>
      <c r="L12504" t="s">
        <v>69</v>
      </c>
    </row>
    <row r="12505" spans="2:12" x14ac:dyDescent="0.25">
      <c r="B12505" t="s">
        <v>5901</v>
      </c>
      <c r="C12505" t="s">
        <v>2890</v>
      </c>
      <c r="D12505" t="s">
        <v>3605</v>
      </c>
      <c r="E12505" t="s">
        <v>607</v>
      </c>
      <c r="F12505" t="s">
        <v>25</v>
      </c>
      <c r="H12505">
        <v>1</v>
      </c>
      <c r="I12505">
        <v>168</v>
      </c>
      <c r="J12505">
        <v>3.9214000000000002E-4</v>
      </c>
      <c r="K12505">
        <v>2.3300000000000001E-6</v>
      </c>
      <c r="L12505" t="s">
        <v>69</v>
      </c>
    </row>
    <row r="12506" spans="2:12" x14ac:dyDescent="0.25">
      <c r="B12506" t="s">
        <v>5901</v>
      </c>
      <c r="C12506" t="s">
        <v>2890</v>
      </c>
      <c r="D12506" t="s">
        <v>4890</v>
      </c>
      <c r="E12506" t="s">
        <v>2714</v>
      </c>
      <c r="F12506" t="s">
        <v>25</v>
      </c>
      <c r="H12506">
        <v>18</v>
      </c>
      <c r="I12506">
        <v>413</v>
      </c>
      <c r="J12506">
        <v>7.0810700000000001E-3</v>
      </c>
      <c r="K12506">
        <v>1.715E-5</v>
      </c>
      <c r="L12506" t="s">
        <v>69</v>
      </c>
    </row>
    <row r="12507" spans="2:12" x14ac:dyDescent="0.25">
      <c r="B12507" t="s">
        <v>5901</v>
      </c>
      <c r="C12507" t="s">
        <v>2890</v>
      </c>
      <c r="D12507" t="s">
        <v>2788</v>
      </c>
      <c r="E12507" t="s">
        <v>2714</v>
      </c>
      <c r="F12507" t="s">
        <v>25</v>
      </c>
      <c r="H12507">
        <v>1</v>
      </c>
      <c r="I12507">
        <v>413</v>
      </c>
      <c r="J12507">
        <v>3.9339000000000003E-4</v>
      </c>
      <c r="K12507">
        <v>9.5000000000000001E-7</v>
      </c>
      <c r="L12507" t="s">
        <v>69</v>
      </c>
    </row>
    <row r="12508" spans="2:12" x14ac:dyDescent="0.25">
      <c r="B12508" t="s">
        <v>5901</v>
      </c>
      <c r="C12508" t="s">
        <v>2725</v>
      </c>
      <c r="D12508" t="s">
        <v>5638</v>
      </c>
      <c r="E12508" t="s">
        <v>607</v>
      </c>
      <c r="F12508" t="s">
        <v>25</v>
      </c>
      <c r="H12508">
        <v>22</v>
      </c>
      <c r="I12508">
        <v>319</v>
      </c>
      <c r="J12508">
        <v>1.6381389999999999E-2</v>
      </c>
      <c r="K12508">
        <v>5.1350000000000001E-5</v>
      </c>
      <c r="L12508" t="s">
        <v>69</v>
      </c>
    </row>
    <row r="12509" spans="2:12" x14ac:dyDescent="0.25">
      <c r="B12509" t="s">
        <v>5901</v>
      </c>
      <c r="C12509" t="s">
        <v>3065</v>
      </c>
      <c r="D12509" t="s">
        <v>3589</v>
      </c>
      <c r="E12509" t="s">
        <v>2714</v>
      </c>
      <c r="F12509" t="s">
        <v>25</v>
      </c>
      <c r="H12509">
        <v>58</v>
      </c>
      <c r="I12509">
        <v>404</v>
      </c>
      <c r="J12509">
        <v>2.2319550000000001E-2</v>
      </c>
      <c r="K12509">
        <v>5.5250000000000001E-5</v>
      </c>
      <c r="L12509" t="s">
        <v>69</v>
      </c>
    </row>
    <row r="12510" spans="2:12" x14ac:dyDescent="0.25">
      <c r="B12510" t="s">
        <v>5901</v>
      </c>
      <c r="C12510" t="s">
        <v>3065</v>
      </c>
      <c r="D12510" t="s">
        <v>3759</v>
      </c>
      <c r="E12510" t="s">
        <v>2714</v>
      </c>
      <c r="F12510" t="s">
        <v>25</v>
      </c>
      <c r="H12510">
        <v>56</v>
      </c>
      <c r="I12510">
        <v>404</v>
      </c>
      <c r="J12510">
        <v>2.1549909999999999E-2</v>
      </c>
      <c r="K12510">
        <v>5.3340000000000001E-5</v>
      </c>
      <c r="L12510" t="s">
        <v>69</v>
      </c>
    </row>
    <row r="12511" spans="2:12" x14ac:dyDescent="0.25">
      <c r="B12511" t="s">
        <v>5901</v>
      </c>
      <c r="C12511" t="s">
        <v>2980</v>
      </c>
      <c r="D12511" t="s">
        <v>4069</v>
      </c>
      <c r="E12511" t="s">
        <v>2714</v>
      </c>
      <c r="F12511" t="s">
        <v>25</v>
      </c>
      <c r="H12511">
        <v>92</v>
      </c>
      <c r="I12511">
        <v>311</v>
      </c>
      <c r="J12511">
        <v>2.7253619999999999E-2</v>
      </c>
      <c r="K12511">
        <v>8.763E-5</v>
      </c>
      <c r="L12511" t="s">
        <v>69</v>
      </c>
    </row>
    <row r="12512" spans="2:12" x14ac:dyDescent="0.25">
      <c r="B12512" t="s">
        <v>5901</v>
      </c>
      <c r="C12512" t="s">
        <v>2897</v>
      </c>
      <c r="D12512" t="s">
        <v>4890</v>
      </c>
      <c r="E12512" t="s">
        <v>2714</v>
      </c>
      <c r="F12512" t="s">
        <v>25</v>
      </c>
      <c r="H12512">
        <v>8</v>
      </c>
      <c r="I12512">
        <v>333</v>
      </c>
      <c r="J12512">
        <v>2.5375200000000001E-3</v>
      </c>
      <c r="K12512">
        <v>7.6199999999999999E-6</v>
      </c>
      <c r="L12512" t="s">
        <v>69</v>
      </c>
    </row>
    <row r="12513" spans="2:12" x14ac:dyDescent="0.25">
      <c r="B12513" t="s">
        <v>5901</v>
      </c>
      <c r="C12513" t="s">
        <v>2897</v>
      </c>
      <c r="D12513" t="s">
        <v>2788</v>
      </c>
      <c r="E12513" t="s">
        <v>2714</v>
      </c>
      <c r="F12513" t="s">
        <v>25</v>
      </c>
      <c r="H12513">
        <v>1</v>
      </c>
      <c r="I12513">
        <v>333</v>
      </c>
      <c r="J12513">
        <v>3.1719000000000002E-4</v>
      </c>
      <c r="K12513">
        <v>9.5000000000000001E-7</v>
      </c>
      <c r="L12513" t="s">
        <v>69</v>
      </c>
    </row>
    <row r="12514" spans="2:12" x14ac:dyDescent="0.25">
      <c r="B12514" t="s">
        <v>5901</v>
      </c>
      <c r="C12514" t="s">
        <v>2901</v>
      </c>
      <c r="D12514" t="s">
        <v>3035</v>
      </c>
      <c r="E12514" t="s">
        <v>2714</v>
      </c>
      <c r="F12514" t="s">
        <v>25</v>
      </c>
      <c r="H12514">
        <v>15</v>
      </c>
      <c r="I12514">
        <v>376</v>
      </c>
      <c r="J12514">
        <v>5.3722400000000003E-3</v>
      </c>
      <c r="K12514">
        <v>1.429E-5</v>
      </c>
      <c r="L12514" t="s">
        <v>69</v>
      </c>
    </row>
    <row r="12515" spans="2:12" x14ac:dyDescent="0.25">
      <c r="B12515" t="s">
        <v>5901</v>
      </c>
      <c r="C12515" t="s">
        <v>2903</v>
      </c>
      <c r="D12515" t="s">
        <v>5902</v>
      </c>
      <c r="E12515" t="s">
        <v>2714</v>
      </c>
      <c r="F12515" t="s">
        <v>25</v>
      </c>
      <c r="H12515">
        <v>1</v>
      </c>
      <c r="I12515">
        <v>371</v>
      </c>
      <c r="J12515">
        <v>3.5338999999999998E-4</v>
      </c>
      <c r="K12515">
        <v>9.5000000000000001E-7</v>
      </c>
      <c r="L12515" t="s">
        <v>69</v>
      </c>
    </row>
    <row r="12516" spans="2:12" x14ac:dyDescent="0.25">
      <c r="B12516" t="s">
        <v>5901</v>
      </c>
      <c r="C12516" t="s">
        <v>2903</v>
      </c>
      <c r="D12516" t="s">
        <v>5239</v>
      </c>
      <c r="E12516" t="s">
        <v>607</v>
      </c>
      <c r="F12516" t="s">
        <v>25</v>
      </c>
      <c r="H12516">
        <v>13</v>
      </c>
      <c r="I12516">
        <v>371</v>
      </c>
      <c r="J12516">
        <v>1.125783E-2</v>
      </c>
      <c r="K12516">
        <v>3.0340000000000001E-5</v>
      </c>
      <c r="L12516" t="s">
        <v>69</v>
      </c>
    </row>
    <row r="12517" spans="2:12" x14ac:dyDescent="0.25">
      <c r="B12517" t="s">
        <v>5901</v>
      </c>
      <c r="C12517" t="s">
        <v>2903</v>
      </c>
      <c r="D12517" t="s">
        <v>5903</v>
      </c>
      <c r="E12517" t="s">
        <v>2714</v>
      </c>
      <c r="F12517" t="s">
        <v>25</v>
      </c>
      <c r="H12517">
        <v>4</v>
      </c>
      <c r="I12517">
        <v>371</v>
      </c>
      <c r="J12517">
        <v>1.41355E-3</v>
      </c>
      <c r="K12517">
        <v>3.8099999999999999E-6</v>
      </c>
      <c r="L12517" t="s">
        <v>69</v>
      </c>
    </row>
    <row r="12518" spans="2:12" x14ac:dyDescent="0.25">
      <c r="B12518" t="s">
        <v>5901</v>
      </c>
      <c r="C12518" t="s">
        <v>2903</v>
      </c>
      <c r="D12518" t="s">
        <v>3358</v>
      </c>
      <c r="E12518" t="s">
        <v>2714</v>
      </c>
      <c r="F12518" t="s">
        <v>25</v>
      </c>
      <c r="H12518">
        <v>1</v>
      </c>
      <c r="I12518">
        <v>371</v>
      </c>
      <c r="J12518">
        <v>3.5338999999999998E-4</v>
      </c>
      <c r="K12518">
        <v>9.5000000000000001E-7</v>
      </c>
      <c r="L12518" t="s">
        <v>69</v>
      </c>
    </row>
    <row r="12519" spans="2:12" x14ac:dyDescent="0.25">
      <c r="B12519" t="s">
        <v>5901</v>
      </c>
      <c r="C12519" t="s">
        <v>3146</v>
      </c>
      <c r="D12519" t="s">
        <v>3574</v>
      </c>
      <c r="E12519" t="s">
        <v>2714</v>
      </c>
      <c r="F12519" t="s">
        <v>25</v>
      </c>
      <c r="H12519">
        <v>9</v>
      </c>
      <c r="I12519">
        <v>302</v>
      </c>
      <c r="J12519">
        <v>2.58896E-3</v>
      </c>
      <c r="K12519">
        <v>8.5699999999999993E-6</v>
      </c>
      <c r="L12519" t="s">
        <v>69</v>
      </c>
    </row>
    <row r="12520" spans="2:12" x14ac:dyDescent="0.25">
      <c r="B12520" t="s">
        <v>5901</v>
      </c>
      <c r="C12520" t="s">
        <v>2990</v>
      </c>
      <c r="D12520" t="s">
        <v>4378</v>
      </c>
      <c r="E12520" t="s">
        <v>2714</v>
      </c>
      <c r="F12520" t="s">
        <v>16</v>
      </c>
      <c r="G12520" t="s">
        <v>23</v>
      </c>
      <c r="H12520">
        <v>1</v>
      </c>
      <c r="I12520">
        <v>37.4</v>
      </c>
      <c r="J12520">
        <v>3.5620000000000001E-5</v>
      </c>
      <c r="K12520">
        <v>9.5000000000000001E-7</v>
      </c>
      <c r="L12520" t="s">
        <v>69</v>
      </c>
    </row>
    <row r="12521" spans="2:12" x14ac:dyDescent="0.25">
      <c r="B12521" t="s">
        <v>5901</v>
      </c>
      <c r="C12521" t="s">
        <v>3149</v>
      </c>
      <c r="D12521" t="s">
        <v>2868</v>
      </c>
      <c r="E12521" t="s">
        <v>2714</v>
      </c>
      <c r="F12521" t="s">
        <v>33</v>
      </c>
      <c r="G12521" t="s">
        <v>33</v>
      </c>
      <c r="H12521">
        <v>37</v>
      </c>
      <c r="I12521">
        <v>153.9</v>
      </c>
      <c r="J12521">
        <v>5.4239600000000002E-3</v>
      </c>
      <c r="K12521">
        <v>3.5240000000000001E-5</v>
      </c>
      <c r="L12521" t="s">
        <v>69</v>
      </c>
    </row>
    <row r="12522" spans="2:12" x14ac:dyDescent="0.25">
      <c r="B12522" t="s">
        <v>5901</v>
      </c>
      <c r="C12522" t="s">
        <v>2992</v>
      </c>
      <c r="D12522" t="s">
        <v>3052</v>
      </c>
      <c r="E12522" t="s">
        <v>607</v>
      </c>
      <c r="F12522" t="s">
        <v>25</v>
      </c>
      <c r="H12522">
        <v>6</v>
      </c>
      <c r="I12522">
        <v>221</v>
      </c>
      <c r="J12522">
        <v>3.0951400000000001E-3</v>
      </c>
      <c r="K12522">
        <v>1.401E-5</v>
      </c>
      <c r="L12522" t="s">
        <v>69</v>
      </c>
    </row>
    <row r="12523" spans="2:12" x14ac:dyDescent="0.25">
      <c r="B12523" t="s">
        <v>5901</v>
      </c>
      <c r="C12523" t="s">
        <v>3314</v>
      </c>
      <c r="D12523" t="s">
        <v>4144</v>
      </c>
      <c r="E12523" t="s">
        <v>607</v>
      </c>
      <c r="F12523" t="s">
        <v>25</v>
      </c>
      <c r="H12523">
        <v>1</v>
      </c>
      <c r="I12523">
        <v>205</v>
      </c>
      <c r="J12523">
        <v>4.7851000000000002E-4</v>
      </c>
      <c r="K12523">
        <v>2.3300000000000001E-6</v>
      </c>
      <c r="L12523" t="s">
        <v>69</v>
      </c>
    </row>
    <row r="12524" spans="2:12" x14ac:dyDescent="0.25">
      <c r="B12524" t="s">
        <v>5901</v>
      </c>
      <c r="C12524" t="s">
        <v>3152</v>
      </c>
      <c r="D12524" t="s">
        <v>3814</v>
      </c>
      <c r="E12524" t="s">
        <v>2714</v>
      </c>
      <c r="F12524" t="s">
        <v>25</v>
      </c>
      <c r="H12524">
        <v>8</v>
      </c>
      <c r="I12524">
        <v>286</v>
      </c>
      <c r="J12524">
        <v>2.1793799999999999E-3</v>
      </c>
      <c r="K12524">
        <v>7.6199999999999999E-6</v>
      </c>
      <c r="L12524" t="s">
        <v>69</v>
      </c>
    </row>
    <row r="12525" spans="2:12" x14ac:dyDescent="0.25">
      <c r="B12525" t="s">
        <v>5901</v>
      </c>
      <c r="C12525" t="s">
        <v>2773</v>
      </c>
      <c r="D12525" t="s">
        <v>3051</v>
      </c>
      <c r="E12525" t="s">
        <v>607</v>
      </c>
      <c r="F12525" t="s">
        <v>25</v>
      </c>
      <c r="H12525">
        <v>1</v>
      </c>
      <c r="I12525">
        <v>101</v>
      </c>
      <c r="J12525">
        <v>2.3575000000000001E-4</v>
      </c>
      <c r="K12525">
        <v>2.3300000000000001E-6</v>
      </c>
      <c r="L12525" t="s">
        <v>69</v>
      </c>
    </row>
    <row r="12526" spans="2:12" x14ac:dyDescent="0.25">
      <c r="B12526" t="s">
        <v>5901</v>
      </c>
      <c r="C12526" t="s">
        <v>2775</v>
      </c>
      <c r="D12526" t="s">
        <v>4470</v>
      </c>
      <c r="E12526" t="s">
        <v>2714</v>
      </c>
      <c r="F12526" t="s">
        <v>25</v>
      </c>
      <c r="H12526">
        <v>16</v>
      </c>
      <c r="I12526">
        <v>313.8</v>
      </c>
      <c r="J12526">
        <v>4.7819300000000002E-3</v>
      </c>
      <c r="K12526">
        <v>1.524E-5</v>
      </c>
      <c r="L12526" t="s">
        <v>69</v>
      </c>
    </row>
    <row r="12527" spans="2:12" x14ac:dyDescent="0.25">
      <c r="B12527" t="s">
        <v>5901</v>
      </c>
      <c r="C12527" t="s">
        <v>2905</v>
      </c>
      <c r="D12527" t="s">
        <v>3128</v>
      </c>
      <c r="E12527" t="s">
        <v>2714</v>
      </c>
      <c r="F12527" t="s">
        <v>25</v>
      </c>
      <c r="H12527">
        <v>32</v>
      </c>
      <c r="I12527">
        <v>316</v>
      </c>
      <c r="J12527">
        <v>9.6319300000000004E-3</v>
      </c>
      <c r="K12527">
        <v>3.048E-5</v>
      </c>
      <c r="L12527" t="s">
        <v>69</v>
      </c>
    </row>
    <row r="12528" spans="2:12" x14ac:dyDescent="0.25">
      <c r="B12528" t="s">
        <v>5901</v>
      </c>
      <c r="C12528" t="s">
        <v>2905</v>
      </c>
      <c r="D12528" t="s">
        <v>4234</v>
      </c>
      <c r="E12528" t="s">
        <v>2714</v>
      </c>
      <c r="F12528" t="s">
        <v>25</v>
      </c>
      <c r="H12528">
        <v>7</v>
      </c>
      <c r="I12528">
        <v>316</v>
      </c>
      <c r="J12528">
        <v>2.1069800000000001E-3</v>
      </c>
      <c r="K12528">
        <v>6.6699999999999997E-6</v>
      </c>
      <c r="L12528" t="s">
        <v>69</v>
      </c>
    </row>
    <row r="12529" spans="2:12" x14ac:dyDescent="0.25">
      <c r="B12529" t="s">
        <v>5901</v>
      </c>
      <c r="C12529" t="s">
        <v>3073</v>
      </c>
      <c r="D12529" t="s">
        <v>4360</v>
      </c>
      <c r="E12529" t="s">
        <v>607</v>
      </c>
      <c r="F12529" t="s">
        <v>25</v>
      </c>
      <c r="H12529">
        <v>6</v>
      </c>
      <c r="I12529">
        <v>121</v>
      </c>
      <c r="J12529">
        <v>1.6946299999999999E-3</v>
      </c>
      <c r="K12529">
        <v>1.401E-5</v>
      </c>
      <c r="L12529" t="s">
        <v>69</v>
      </c>
    </row>
    <row r="12530" spans="2:12" x14ac:dyDescent="0.25">
      <c r="B12530" t="s">
        <v>5901</v>
      </c>
      <c r="C12530" t="s">
        <v>3073</v>
      </c>
      <c r="D12530" t="s">
        <v>3485</v>
      </c>
      <c r="E12530" t="s">
        <v>2714</v>
      </c>
      <c r="F12530" t="s">
        <v>25</v>
      </c>
      <c r="H12530">
        <v>3</v>
      </c>
      <c r="I12530">
        <v>103</v>
      </c>
      <c r="J12530">
        <v>2.9432999999999998E-4</v>
      </c>
      <c r="K12530">
        <v>2.8600000000000001E-6</v>
      </c>
      <c r="L12530" t="s">
        <v>69</v>
      </c>
    </row>
    <row r="12531" spans="2:12" x14ac:dyDescent="0.25">
      <c r="B12531" t="s">
        <v>5901</v>
      </c>
      <c r="C12531" t="s">
        <v>3674</v>
      </c>
      <c r="D12531" t="s">
        <v>3051</v>
      </c>
      <c r="E12531" t="s">
        <v>607</v>
      </c>
      <c r="F12531" t="s">
        <v>25</v>
      </c>
      <c r="H12531">
        <v>3</v>
      </c>
      <c r="I12531">
        <v>292</v>
      </c>
      <c r="J12531">
        <v>2.0447600000000001E-3</v>
      </c>
      <c r="K12531">
        <v>6.9999999999999999E-6</v>
      </c>
      <c r="L12531" t="s">
        <v>69</v>
      </c>
    </row>
    <row r="12532" spans="2:12" x14ac:dyDescent="0.25">
      <c r="B12532" t="s">
        <v>5901</v>
      </c>
      <c r="C12532" t="s">
        <v>4140</v>
      </c>
      <c r="D12532" t="s">
        <v>3986</v>
      </c>
      <c r="E12532" t="s">
        <v>2714</v>
      </c>
      <c r="F12532" t="s">
        <v>25</v>
      </c>
      <c r="H12532">
        <v>13</v>
      </c>
      <c r="I12532">
        <v>80</v>
      </c>
      <c r="J12532">
        <v>9.9062999999999994E-4</v>
      </c>
      <c r="K12532">
        <v>1.238E-5</v>
      </c>
      <c r="L12532" t="s">
        <v>69</v>
      </c>
    </row>
    <row r="12533" spans="2:12" x14ac:dyDescent="0.25">
      <c r="B12533" t="s">
        <v>5901</v>
      </c>
      <c r="C12533" t="s">
        <v>3077</v>
      </c>
      <c r="D12533" t="s">
        <v>4340</v>
      </c>
      <c r="E12533" t="s">
        <v>2714</v>
      </c>
      <c r="F12533" t="s">
        <v>25</v>
      </c>
      <c r="H12533">
        <v>1</v>
      </c>
      <c r="I12533">
        <v>113</v>
      </c>
      <c r="J12533">
        <v>1.0764000000000001E-4</v>
      </c>
      <c r="K12533">
        <v>9.5000000000000001E-7</v>
      </c>
      <c r="L12533" t="s">
        <v>69</v>
      </c>
    </row>
    <row r="12534" spans="2:12" x14ac:dyDescent="0.25">
      <c r="B12534" t="s">
        <v>5901</v>
      </c>
      <c r="C12534" t="s">
        <v>3676</v>
      </c>
      <c r="D12534" t="s">
        <v>3343</v>
      </c>
      <c r="E12534" t="s">
        <v>607</v>
      </c>
      <c r="F12534" t="s">
        <v>25</v>
      </c>
      <c r="H12534">
        <v>5</v>
      </c>
      <c r="I12534">
        <v>15.8</v>
      </c>
      <c r="J12534">
        <v>1.8440000000000001E-4</v>
      </c>
      <c r="K12534">
        <v>1.167E-5</v>
      </c>
      <c r="L12534" t="s">
        <v>69</v>
      </c>
    </row>
    <row r="12535" spans="2:12" x14ac:dyDescent="0.25">
      <c r="B12535" t="s">
        <v>5901</v>
      </c>
      <c r="C12535" t="s">
        <v>3078</v>
      </c>
      <c r="D12535" t="s">
        <v>5668</v>
      </c>
      <c r="E12535" t="s">
        <v>2714</v>
      </c>
      <c r="F12535" t="s">
        <v>25</v>
      </c>
      <c r="H12535">
        <v>11</v>
      </c>
      <c r="I12535">
        <v>181</v>
      </c>
      <c r="J12535">
        <v>1.8964800000000001E-3</v>
      </c>
      <c r="K12535">
        <v>1.048E-5</v>
      </c>
      <c r="L12535" t="s">
        <v>69</v>
      </c>
    </row>
    <row r="12536" spans="2:12" x14ac:dyDescent="0.25">
      <c r="B12536" t="s">
        <v>5901</v>
      </c>
      <c r="C12536" t="s">
        <v>4141</v>
      </c>
      <c r="D12536" t="s">
        <v>2863</v>
      </c>
      <c r="E12536" t="s">
        <v>607</v>
      </c>
      <c r="F12536" t="s">
        <v>25</v>
      </c>
      <c r="H12536">
        <v>31</v>
      </c>
      <c r="I12536">
        <v>175</v>
      </c>
      <c r="J12536">
        <v>1.2663010000000001E-2</v>
      </c>
      <c r="K12536">
        <v>7.2360000000000005E-5</v>
      </c>
      <c r="L12536" t="s">
        <v>69</v>
      </c>
    </row>
    <row r="12537" spans="2:12" x14ac:dyDescent="0.25">
      <c r="B12537" t="s">
        <v>5901</v>
      </c>
      <c r="C12537" t="s">
        <v>3991</v>
      </c>
      <c r="D12537" t="s">
        <v>5135</v>
      </c>
      <c r="E12537" t="s">
        <v>2714</v>
      </c>
      <c r="F12537" t="s">
        <v>25</v>
      </c>
      <c r="H12537">
        <v>167</v>
      </c>
      <c r="I12537">
        <v>79.2</v>
      </c>
      <c r="J12537">
        <v>1.261726E-2</v>
      </c>
      <c r="K12537">
        <v>1.5907000000000001E-4</v>
      </c>
      <c r="L12537" t="s">
        <v>69</v>
      </c>
    </row>
    <row r="12538" spans="2:12" x14ac:dyDescent="0.25">
      <c r="B12538" t="s">
        <v>5901</v>
      </c>
      <c r="C12538" t="s">
        <v>3713</v>
      </c>
      <c r="D12538" t="s">
        <v>4840</v>
      </c>
      <c r="E12538" t="s">
        <v>2714</v>
      </c>
      <c r="F12538" t="s">
        <v>25</v>
      </c>
      <c r="H12538">
        <v>58</v>
      </c>
      <c r="I12538">
        <v>372</v>
      </c>
      <c r="J12538">
        <v>2.0551659999999999E-2</v>
      </c>
      <c r="K12538">
        <v>5.5250000000000001E-5</v>
      </c>
      <c r="L12538" t="s">
        <v>69</v>
      </c>
    </row>
    <row r="12539" spans="2:12" x14ac:dyDescent="0.25">
      <c r="B12539" t="s">
        <v>5901</v>
      </c>
      <c r="C12539" t="s">
        <v>4341</v>
      </c>
      <c r="D12539" t="s">
        <v>2734</v>
      </c>
      <c r="E12539" t="s">
        <v>607</v>
      </c>
      <c r="F12539" t="s">
        <v>22</v>
      </c>
      <c r="H12539">
        <v>1</v>
      </c>
      <c r="I12539">
        <v>153.1</v>
      </c>
      <c r="J12539">
        <v>3.5733E-4</v>
      </c>
      <c r="K12539">
        <v>2.3300000000000001E-6</v>
      </c>
      <c r="L12539" t="s">
        <v>69</v>
      </c>
    </row>
    <row r="12540" spans="2:12" x14ac:dyDescent="0.25">
      <c r="B12540" t="s">
        <v>5901</v>
      </c>
      <c r="C12540" t="s">
        <v>3899</v>
      </c>
      <c r="D12540" t="s">
        <v>5742</v>
      </c>
      <c r="E12540" t="s">
        <v>2714</v>
      </c>
      <c r="F12540" t="s">
        <v>16</v>
      </c>
      <c r="G12540" t="s">
        <v>23</v>
      </c>
      <c r="H12540">
        <v>1</v>
      </c>
      <c r="I12540">
        <v>98.5</v>
      </c>
      <c r="J12540">
        <v>9.3789999999999995E-5</v>
      </c>
      <c r="K12540">
        <v>9.5000000000000001E-7</v>
      </c>
      <c r="L12540" t="s">
        <v>69</v>
      </c>
    </row>
    <row r="12541" spans="2:12" x14ac:dyDescent="0.25">
      <c r="B12541" t="s">
        <v>5901</v>
      </c>
      <c r="C12541" t="s">
        <v>3773</v>
      </c>
      <c r="D12541" t="s">
        <v>3320</v>
      </c>
      <c r="E12541" t="s">
        <v>607</v>
      </c>
      <c r="F12541" t="s">
        <v>16</v>
      </c>
      <c r="G12541" t="s">
        <v>23</v>
      </c>
      <c r="H12541">
        <v>1</v>
      </c>
      <c r="I12541">
        <v>233.2</v>
      </c>
      <c r="J12541">
        <v>5.4440999999999995E-4</v>
      </c>
      <c r="K12541">
        <v>2.3300000000000001E-6</v>
      </c>
      <c r="L12541" t="s">
        <v>69</v>
      </c>
    </row>
    <row r="12542" spans="2:12" x14ac:dyDescent="0.25">
      <c r="B12542" t="s">
        <v>5901</v>
      </c>
      <c r="C12542" t="s">
        <v>4205</v>
      </c>
      <c r="D12542" t="s">
        <v>2863</v>
      </c>
      <c r="E12542" t="s">
        <v>607</v>
      </c>
      <c r="F12542" t="s">
        <v>25</v>
      </c>
      <c r="H12542">
        <v>7</v>
      </c>
      <c r="I12542">
        <v>193</v>
      </c>
      <c r="J12542">
        <v>3.1535000000000001E-3</v>
      </c>
      <c r="K12542">
        <v>1.6339999999999999E-5</v>
      </c>
      <c r="L12542" t="s">
        <v>69</v>
      </c>
    </row>
    <row r="12543" spans="2:12" x14ac:dyDescent="0.25">
      <c r="B12543" t="s">
        <v>5901</v>
      </c>
      <c r="C12543" t="s">
        <v>3634</v>
      </c>
      <c r="D12543" t="s">
        <v>3621</v>
      </c>
      <c r="E12543" t="s">
        <v>607</v>
      </c>
      <c r="F12543" t="s">
        <v>11</v>
      </c>
      <c r="G12543" t="s">
        <v>12</v>
      </c>
      <c r="H12543">
        <v>718</v>
      </c>
      <c r="I12543">
        <v>25.6</v>
      </c>
      <c r="J12543">
        <v>5.0939749999999999E-2</v>
      </c>
      <c r="K12543">
        <v>1.6759500000000001E-3</v>
      </c>
      <c r="L12543" t="s">
        <v>69</v>
      </c>
    </row>
    <row r="12544" spans="2:12" x14ac:dyDescent="0.25">
      <c r="B12544" t="s">
        <v>5901</v>
      </c>
      <c r="C12544" t="s">
        <v>3751</v>
      </c>
      <c r="D12544" t="s">
        <v>3702</v>
      </c>
      <c r="E12544" t="s">
        <v>607</v>
      </c>
      <c r="F12544" t="s">
        <v>33</v>
      </c>
      <c r="G12544" t="s">
        <v>33</v>
      </c>
      <c r="H12544">
        <v>711</v>
      </c>
      <c r="I12544">
        <v>89.8</v>
      </c>
      <c r="J12544">
        <v>0.14265895000000001</v>
      </c>
      <c r="K12544">
        <v>1.6596099999999999E-3</v>
      </c>
      <c r="L12544" t="s">
        <v>69</v>
      </c>
    </row>
    <row r="12545" spans="2:12" x14ac:dyDescent="0.25">
      <c r="B12545" t="s">
        <v>5901</v>
      </c>
      <c r="C12545" t="s">
        <v>3997</v>
      </c>
      <c r="D12545" t="s">
        <v>2799</v>
      </c>
      <c r="E12545" t="s">
        <v>607</v>
      </c>
      <c r="F12545" t="s">
        <v>21</v>
      </c>
      <c r="G12545" t="s">
        <v>45</v>
      </c>
      <c r="H12545" t="s">
        <v>5904</v>
      </c>
      <c r="I12545">
        <v>48.8</v>
      </c>
      <c r="J12545">
        <v>0.27369550999999998</v>
      </c>
      <c r="K12545">
        <v>5.63008E-3</v>
      </c>
      <c r="L12545" t="s">
        <v>69</v>
      </c>
    </row>
    <row r="12546" spans="2:12" x14ac:dyDescent="0.25">
      <c r="B12546" t="s">
        <v>5901</v>
      </c>
      <c r="C12546" t="s">
        <v>3096</v>
      </c>
      <c r="D12546" t="s">
        <v>2726</v>
      </c>
      <c r="E12546" t="s">
        <v>607</v>
      </c>
      <c r="F12546" t="s">
        <v>16</v>
      </c>
      <c r="G12546" t="s">
        <v>23</v>
      </c>
      <c r="H12546">
        <v>1</v>
      </c>
      <c r="I12546">
        <v>228.2</v>
      </c>
      <c r="J12546">
        <v>5.3255000000000002E-4</v>
      </c>
      <c r="K12546">
        <v>2.3300000000000001E-6</v>
      </c>
      <c r="L12546" t="s">
        <v>69</v>
      </c>
    </row>
    <row r="12547" spans="2:12" x14ac:dyDescent="0.25">
      <c r="B12547" t="s">
        <v>5901</v>
      </c>
      <c r="C12547" t="s">
        <v>5476</v>
      </c>
      <c r="D12547" t="s">
        <v>2828</v>
      </c>
      <c r="E12547" t="s">
        <v>2714</v>
      </c>
      <c r="F12547" t="s">
        <v>16</v>
      </c>
      <c r="G12547" t="s">
        <v>23</v>
      </c>
      <c r="H12547">
        <v>1</v>
      </c>
      <c r="I12547">
        <v>119.6</v>
      </c>
      <c r="J12547">
        <v>1.1391999999999999E-4</v>
      </c>
      <c r="K12547">
        <v>9.5000000000000001E-7</v>
      </c>
      <c r="L12547" t="s">
        <v>69</v>
      </c>
    </row>
    <row r="12548" spans="2:12" x14ac:dyDescent="0.25">
      <c r="B12548" t="s">
        <v>5901</v>
      </c>
      <c r="C12548" t="s">
        <v>4994</v>
      </c>
      <c r="D12548" t="s">
        <v>3461</v>
      </c>
      <c r="E12548" t="s">
        <v>2714</v>
      </c>
      <c r="F12548" t="s">
        <v>16</v>
      </c>
      <c r="G12548" t="s">
        <v>23</v>
      </c>
      <c r="H12548">
        <v>1</v>
      </c>
      <c r="I12548">
        <v>58.7</v>
      </c>
      <c r="J12548">
        <v>5.5909999999999998E-5</v>
      </c>
      <c r="K12548">
        <v>9.5000000000000001E-7</v>
      </c>
      <c r="L12548" t="s">
        <v>69</v>
      </c>
    </row>
    <row r="12549" spans="2:12" x14ac:dyDescent="0.25">
      <c r="B12549" t="s">
        <v>5901</v>
      </c>
      <c r="C12549" t="s">
        <v>4212</v>
      </c>
      <c r="D12549" t="s">
        <v>4159</v>
      </c>
      <c r="E12549" t="s">
        <v>607</v>
      </c>
      <c r="F12549" t="s">
        <v>16</v>
      </c>
      <c r="G12549" t="s">
        <v>23</v>
      </c>
      <c r="H12549">
        <v>1</v>
      </c>
      <c r="I12549">
        <v>74.3</v>
      </c>
      <c r="J12549">
        <v>1.7347E-4</v>
      </c>
      <c r="K12549">
        <v>2.3300000000000001E-6</v>
      </c>
      <c r="L12549" t="s">
        <v>69</v>
      </c>
    </row>
    <row r="12550" spans="2:12" x14ac:dyDescent="0.25">
      <c r="B12550" t="s">
        <v>5901</v>
      </c>
      <c r="C12550" t="s">
        <v>4298</v>
      </c>
      <c r="D12550" t="s">
        <v>2892</v>
      </c>
      <c r="E12550" t="s">
        <v>607</v>
      </c>
      <c r="F12550" t="s">
        <v>33</v>
      </c>
      <c r="G12550" t="s">
        <v>33</v>
      </c>
      <c r="H12550">
        <v>5</v>
      </c>
      <c r="I12550">
        <v>184.1</v>
      </c>
      <c r="J12550">
        <v>2.1486299999999999E-3</v>
      </c>
      <c r="K12550">
        <v>1.167E-5</v>
      </c>
      <c r="L12550" t="s">
        <v>69</v>
      </c>
    </row>
    <row r="12551" spans="2:12" x14ac:dyDescent="0.25">
      <c r="B12551" t="s">
        <v>5901</v>
      </c>
      <c r="C12551" t="s">
        <v>5346</v>
      </c>
      <c r="D12551" t="s">
        <v>3491</v>
      </c>
      <c r="E12551" t="s">
        <v>607</v>
      </c>
      <c r="F12551" t="s">
        <v>16</v>
      </c>
      <c r="G12551" t="s">
        <v>23</v>
      </c>
      <c r="H12551">
        <v>1</v>
      </c>
      <c r="I12551">
        <v>149.9</v>
      </c>
      <c r="J12551">
        <v>3.4997000000000001E-4</v>
      </c>
      <c r="K12551">
        <v>2.3300000000000001E-6</v>
      </c>
      <c r="L12551" t="s">
        <v>69</v>
      </c>
    </row>
    <row r="12552" spans="2:12" x14ac:dyDescent="0.25">
      <c r="B12552" t="s">
        <v>5901</v>
      </c>
      <c r="C12552" t="s">
        <v>3553</v>
      </c>
      <c r="D12552" t="s">
        <v>2989</v>
      </c>
      <c r="E12552" t="s">
        <v>607</v>
      </c>
      <c r="F12552" t="s">
        <v>16</v>
      </c>
      <c r="G12552" t="s">
        <v>23</v>
      </c>
      <c r="H12552">
        <v>1</v>
      </c>
      <c r="I12552">
        <v>38</v>
      </c>
      <c r="J12552">
        <v>8.878E-5</v>
      </c>
      <c r="K12552">
        <v>2.3300000000000001E-6</v>
      </c>
      <c r="L12552" t="s">
        <v>69</v>
      </c>
    </row>
    <row r="12553" spans="2:12" x14ac:dyDescent="0.25">
      <c r="B12553" t="s">
        <v>5901</v>
      </c>
      <c r="C12553" t="s">
        <v>3185</v>
      </c>
      <c r="D12553" t="s">
        <v>4573</v>
      </c>
      <c r="E12553" t="s">
        <v>2714</v>
      </c>
      <c r="F12553" t="s">
        <v>21</v>
      </c>
      <c r="G12553" t="s">
        <v>45</v>
      </c>
      <c r="H12553">
        <v>86</v>
      </c>
      <c r="I12553">
        <v>51</v>
      </c>
      <c r="J12553">
        <v>4.1777699999999999E-3</v>
      </c>
      <c r="K12553">
        <v>8.1920000000000002E-5</v>
      </c>
      <c r="L12553" t="s">
        <v>69</v>
      </c>
    </row>
    <row r="12554" spans="2:12" x14ac:dyDescent="0.25">
      <c r="B12554" t="s">
        <v>5901</v>
      </c>
      <c r="C12554" t="s">
        <v>4313</v>
      </c>
      <c r="D12554" t="s">
        <v>3526</v>
      </c>
      <c r="E12554" t="s">
        <v>607</v>
      </c>
      <c r="F12554" t="s">
        <v>22</v>
      </c>
      <c r="H12554">
        <v>1</v>
      </c>
      <c r="I12554">
        <v>200.8</v>
      </c>
      <c r="J12554">
        <v>4.6874999999999998E-4</v>
      </c>
      <c r="K12554">
        <v>2.3300000000000001E-6</v>
      </c>
      <c r="L12554" t="s">
        <v>69</v>
      </c>
    </row>
    <row r="12555" spans="2:12" x14ac:dyDescent="0.25">
      <c r="B12555" t="s">
        <v>5901</v>
      </c>
      <c r="C12555" t="s">
        <v>5318</v>
      </c>
      <c r="D12555" t="s">
        <v>5905</v>
      </c>
      <c r="E12555" t="s">
        <v>2714</v>
      </c>
      <c r="F12555" t="s">
        <v>16</v>
      </c>
      <c r="G12555" t="s">
        <v>23</v>
      </c>
      <c r="H12555">
        <v>1</v>
      </c>
      <c r="I12555">
        <v>131.1</v>
      </c>
      <c r="J12555">
        <v>1.2485999999999999E-4</v>
      </c>
      <c r="K12555">
        <v>9.5000000000000001E-7</v>
      </c>
      <c r="L12555" t="s">
        <v>69</v>
      </c>
    </row>
    <row r="12556" spans="2:12" x14ac:dyDescent="0.25">
      <c r="B12556" t="s">
        <v>5901</v>
      </c>
      <c r="C12556" t="s">
        <v>4214</v>
      </c>
      <c r="D12556" t="s">
        <v>3049</v>
      </c>
      <c r="E12556" t="s">
        <v>2714</v>
      </c>
      <c r="F12556" t="s">
        <v>16</v>
      </c>
      <c r="G12556" t="s">
        <v>29</v>
      </c>
      <c r="H12556">
        <v>582</v>
      </c>
      <c r="I12556">
        <v>110</v>
      </c>
      <c r="J12556">
        <v>6.0718330000000001E-2</v>
      </c>
      <c r="K12556">
        <v>5.5436999999999999E-4</v>
      </c>
      <c r="L12556" t="s">
        <v>69</v>
      </c>
    </row>
    <row r="12557" spans="2:12" x14ac:dyDescent="0.25">
      <c r="B12557" t="s">
        <v>5901</v>
      </c>
      <c r="C12557" t="s">
        <v>4214</v>
      </c>
      <c r="D12557" t="s">
        <v>3671</v>
      </c>
      <c r="E12557" t="s">
        <v>2714</v>
      </c>
      <c r="F12557" t="s">
        <v>16</v>
      </c>
      <c r="G12557" t="s">
        <v>29</v>
      </c>
      <c r="H12557">
        <v>778</v>
      </c>
      <c r="I12557">
        <v>141.5</v>
      </c>
      <c r="J12557">
        <v>0.11016587999999999</v>
      </c>
      <c r="K12557">
        <v>7.4105999999999998E-4</v>
      </c>
      <c r="L12557" t="s">
        <v>69</v>
      </c>
    </row>
    <row r="12558" spans="2:12" x14ac:dyDescent="0.25">
      <c r="B12558" t="s">
        <v>5901</v>
      </c>
      <c r="C12558" t="s">
        <v>2952</v>
      </c>
      <c r="D12558" t="s">
        <v>3124</v>
      </c>
      <c r="E12558" t="s">
        <v>607</v>
      </c>
      <c r="F12558" t="s">
        <v>21</v>
      </c>
      <c r="G12558" t="s">
        <v>45</v>
      </c>
      <c r="H12558">
        <v>249</v>
      </c>
      <c r="I12558">
        <v>106.9</v>
      </c>
      <c r="J12558">
        <v>6.2112489999999999E-2</v>
      </c>
      <c r="K12558">
        <v>5.8120999999999997E-4</v>
      </c>
      <c r="L12558" t="s">
        <v>69</v>
      </c>
    </row>
    <row r="12559" spans="2:12" x14ac:dyDescent="0.25">
      <c r="B12559" t="s">
        <v>5901</v>
      </c>
      <c r="C12559" t="s">
        <v>5133</v>
      </c>
      <c r="D12559" t="s">
        <v>5104</v>
      </c>
      <c r="E12559" t="s">
        <v>607</v>
      </c>
      <c r="F12559" t="s">
        <v>16</v>
      </c>
      <c r="G12559" t="s">
        <v>23</v>
      </c>
      <c r="H12559">
        <v>1</v>
      </c>
      <c r="I12559">
        <v>129</v>
      </c>
      <c r="J12559">
        <v>3.0099E-4</v>
      </c>
      <c r="K12559">
        <v>2.3300000000000001E-6</v>
      </c>
      <c r="L12559" t="s">
        <v>69</v>
      </c>
    </row>
    <row r="12560" spans="2:12" x14ac:dyDescent="0.25">
      <c r="B12560" t="s">
        <v>5906</v>
      </c>
      <c r="C12560" t="s">
        <v>5688</v>
      </c>
      <c r="D12560" t="s">
        <v>4582</v>
      </c>
      <c r="E12560" t="s">
        <v>607</v>
      </c>
      <c r="F12560" t="s">
        <v>21</v>
      </c>
      <c r="G12560" t="s">
        <v>45</v>
      </c>
      <c r="H12560" t="s">
        <v>5907</v>
      </c>
      <c r="I12560">
        <v>53.3</v>
      </c>
      <c r="J12560">
        <v>0.18961064999999999</v>
      </c>
      <c r="K12560">
        <v>3.5596500000000001E-3</v>
      </c>
      <c r="L12560" t="s">
        <v>69</v>
      </c>
    </row>
    <row r="12561" spans="2:12" x14ac:dyDescent="0.25">
      <c r="B12561" t="s">
        <v>5906</v>
      </c>
      <c r="C12561" t="s">
        <v>4806</v>
      </c>
      <c r="D12561" t="s">
        <v>3754</v>
      </c>
      <c r="E12561" t="s">
        <v>2714</v>
      </c>
      <c r="F12561" t="s">
        <v>16</v>
      </c>
      <c r="G12561" t="s">
        <v>23</v>
      </c>
      <c r="H12561">
        <v>186</v>
      </c>
      <c r="I12561">
        <v>296</v>
      </c>
      <c r="J12561">
        <v>2.1053639999999998E-2</v>
      </c>
      <c r="K12561">
        <v>1.7717000000000001E-4</v>
      </c>
      <c r="L12561" t="s">
        <v>69</v>
      </c>
    </row>
    <row r="12562" spans="2:12" x14ac:dyDescent="0.25">
      <c r="B12562" t="s">
        <v>5906</v>
      </c>
      <c r="C12562" t="s">
        <v>4581</v>
      </c>
      <c r="D12562" t="s">
        <v>5325</v>
      </c>
      <c r="E12562" t="s">
        <v>607</v>
      </c>
      <c r="F12562" t="s">
        <v>33</v>
      </c>
      <c r="G12562" t="s">
        <v>33</v>
      </c>
      <c r="H12562">
        <v>92</v>
      </c>
      <c r="I12562">
        <v>131.30000000000001</v>
      </c>
      <c r="J12562">
        <v>2.8192579999999998E-2</v>
      </c>
      <c r="K12562">
        <v>2.1474999999999999E-4</v>
      </c>
      <c r="L12562" t="s">
        <v>69</v>
      </c>
    </row>
    <row r="12563" spans="2:12" x14ac:dyDescent="0.25">
      <c r="B12563" t="s">
        <v>5906</v>
      </c>
      <c r="C12563" t="s">
        <v>3932</v>
      </c>
      <c r="D12563" t="s">
        <v>4582</v>
      </c>
      <c r="E12563" t="s">
        <v>607</v>
      </c>
      <c r="F12563" t="s">
        <v>21</v>
      </c>
      <c r="G12563" t="s">
        <v>45</v>
      </c>
      <c r="H12563">
        <v>434</v>
      </c>
      <c r="I12563">
        <v>29</v>
      </c>
      <c r="J12563">
        <v>2.9378189999999998E-2</v>
      </c>
      <c r="K12563">
        <v>1.01304E-3</v>
      </c>
      <c r="L12563" t="s">
        <v>69</v>
      </c>
    </row>
    <row r="12564" spans="2:12" x14ac:dyDescent="0.25">
      <c r="B12564" t="s">
        <v>5906</v>
      </c>
      <c r="C12564" t="s">
        <v>4823</v>
      </c>
      <c r="D12564" t="s">
        <v>5908</v>
      </c>
      <c r="E12564" t="s">
        <v>2714</v>
      </c>
      <c r="F12564" t="s">
        <v>33</v>
      </c>
      <c r="G12564" t="s">
        <v>33</v>
      </c>
      <c r="H12564">
        <v>18</v>
      </c>
      <c r="I12564">
        <v>282.2</v>
      </c>
      <c r="J12564">
        <v>4.8387300000000003E-3</v>
      </c>
      <c r="K12564">
        <v>1.715E-5</v>
      </c>
      <c r="L12564" t="s">
        <v>69</v>
      </c>
    </row>
    <row r="12565" spans="2:12" x14ac:dyDescent="0.25">
      <c r="B12565" t="s">
        <v>5906</v>
      </c>
      <c r="C12565" t="s">
        <v>3653</v>
      </c>
      <c r="D12565" t="s">
        <v>4013</v>
      </c>
      <c r="E12565" t="s">
        <v>2714</v>
      </c>
      <c r="F12565" t="s">
        <v>16</v>
      </c>
      <c r="G12565" t="s">
        <v>23</v>
      </c>
      <c r="H12565">
        <v>1</v>
      </c>
      <c r="I12565">
        <v>116.3</v>
      </c>
      <c r="J12565">
        <v>1.1076E-4</v>
      </c>
      <c r="K12565">
        <v>9.5000000000000001E-7</v>
      </c>
      <c r="L12565" t="s">
        <v>69</v>
      </c>
    </row>
    <row r="12566" spans="2:12" x14ac:dyDescent="0.25">
      <c r="B12566" t="s">
        <v>5906</v>
      </c>
      <c r="C12566" t="s">
        <v>4433</v>
      </c>
      <c r="D12566" t="s">
        <v>2852</v>
      </c>
      <c r="E12566" t="s">
        <v>2714</v>
      </c>
      <c r="F12566" t="s">
        <v>16</v>
      </c>
      <c r="G12566" t="s">
        <v>23</v>
      </c>
      <c r="H12566">
        <v>1</v>
      </c>
      <c r="I12566">
        <v>363.3</v>
      </c>
      <c r="J12566">
        <v>3.4607000000000003E-4</v>
      </c>
      <c r="K12566">
        <v>9.5000000000000001E-7</v>
      </c>
      <c r="L12566" t="s">
        <v>69</v>
      </c>
    </row>
    <row r="12567" spans="2:12" x14ac:dyDescent="0.25">
      <c r="B12567" t="s">
        <v>5906</v>
      </c>
      <c r="C12567" t="s">
        <v>3838</v>
      </c>
      <c r="D12567" t="s">
        <v>5909</v>
      </c>
      <c r="E12567" t="s">
        <v>2714</v>
      </c>
      <c r="F12567" t="s">
        <v>25</v>
      </c>
      <c r="H12567">
        <v>1</v>
      </c>
      <c r="I12567">
        <v>614.70000000000005</v>
      </c>
      <c r="J12567">
        <v>5.8555E-4</v>
      </c>
      <c r="K12567">
        <v>9.5000000000000001E-7</v>
      </c>
      <c r="L12567" t="s">
        <v>69</v>
      </c>
    </row>
    <row r="12568" spans="2:12" x14ac:dyDescent="0.25">
      <c r="B12568" t="s">
        <v>5906</v>
      </c>
      <c r="C12568" t="s">
        <v>4353</v>
      </c>
      <c r="D12568" t="s">
        <v>5910</v>
      </c>
      <c r="E12568" t="s">
        <v>2714</v>
      </c>
      <c r="F12568" t="s">
        <v>25</v>
      </c>
      <c r="H12568">
        <v>1</v>
      </c>
      <c r="I12568">
        <v>1561</v>
      </c>
      <c r="J12568">
        <v>1.48689E-3</v>
      </c>
      <c r="K12568">
        <v>9.5000000000000001E-7</v>
      </c>
      <c r="L12568" t="s">
        <v>69</v>
      </c>
    </row>
    <row r="12569" spans="2:12" x14ac:dyDescent="0.25">
      <c r="B12569" t="s">
        <v>5906</v>
      </c>
      <c r="C12569" t="s">
        <v>3255</v>
      </c>
      <c r="D12569" t="s">
        <v>4762</v>
      </c>
      <c r="E12569" t="s">
        <v>607</v>
      </c>
      <c r="F12569" t="s">
        <v>21</v>
      </c>
      <c r="G12569" t="s">
        <v>45</v>
      </c>
      <c r="H12569">
        <v>23</v>
      </c>
      <c r="I12569">
        <v>169.3</v>
      </c>
      <c r="J12569">
        <v>9.0864399999999994E-3</v>
      </c>
      <c r="K12569">
        <v>5.3690000000000003E-5</v>
      </c>
      <c r="L12569" t="s">
        <v>69</v>
      </c>
    </row>
    <row r="12570" spans="2:12" x14ac:dyDescent="0.25">
      <c r="B12570" t="s">
        <v>5906</v>
      </c>
      <c r="C12570" t="s">
        <v>3255</v>
      </c>
      <c r="D12570" t="s">
        <v>4867</v>
      </c>
      <c r="E12570" t="s">
        <v>607</v>
      </c>
      <c r="F12570" t="s">
        <v>21</v>
      </c>
      <c r="G12570" t="s">
        <v>45</v>
      </c>
      <c r="H12570">
        <v>982</v>
      </c>
      <c r="I12570">
        <v>132.80000000000001</v>
      </c>
      <c r="J12570">
        <v>0.28861810999999998</v>
      </c>
      <c r="K12570">
        <v>2.29218E-3</v>
      </c>
      <c r="L12570" t="s">
        <v>69</v>
      </c>
    </row>
    <row r="12571" spans="2:12" x14ac:dyDescent="0.25">
      <c r="B12571" t="s">
        <v>5906</v>
      </c>
      <c r="C12571" t="s">
        <v>3225</v>
      </c>
      <c r="D12571" t="s">
        <v>3823</v>
      </c>
      <c r="E12571" t="s">
        <v>607</v>
      </c>
      <c r="F12571" t="s">
        <v>33</v>
      </c>
      <c r="G12571" t="s">
        <v>33</v>
      </c>
      <c r="H12571">
        <v>1</v>
      </c>
      <c r="I12571">
        <v>199.6</v>
      </c>
      <c r="J12571">
        <v>4.6579E-4</v>
      </c>
      <c r="K12571">
        <v>2.3300000000000001E-6</v>
      </c>
      <c r="L12571" t="s">
        <v>69</v>
      </c>
    </row>
    <row r="12572" spans="2:12" x14ac:dyDescent="0.25">
      <c r="B12572" t="s">
        <v>5906</v>
      </c>
      <c r="C12572" t="s">
        <v>3359</v>
      </c>
      <c r="D12572" t="s">
        <v>3247</v>
      </c>
      <c r="E12572" t="s">
        <v>607</v>
      </c>
      <c r="F12572" t="s">
        <v>16</v>
      </c>
      <c r="G12572" t="s">
        <v>29</v>
      </c>
      <c r="H12572">
        <v>1</v>
      </c>
      <c r="I12572">
        <v>22.2</v>
      </c>
      <c r="J12572">
        <v>5.1740000000000003E-5</v>
      </c>
      <c r="K12572">
        <v>2.3300000000000001E-6</v>
      </c>
      <c r="L12572" t="s">
        <v>69</v>
      </c>
    </row>
    <row r="12573" spans="2:12" x14ac:dyDescent="0.25">
      <c r="B12573" t="s">
        <v>5906</v>
      </c>
      <c r="C12573" t="s">
        <v>2851</v>
      </c>
      <c r="D12573" t="s">
        <v>4040</v>
      </c>
      <c r="E12573" t="s">
        <v>607</v>
      </c>
      <c r="F12573" t="s">
        <v>25</v>
      </c>
      <c r="H12573">
        <v>74</v>
      </c>
      <c r="I12573">
        <v>363</v>
      </c>
      <c r="J12573">
        <v>6.2701179999999995E-2</v>
      </c>
      <c r="K12573">
        <v>1.7273000000000001E-4</v>
      </c>
      <c r="L12573" t="s">
        <v>69</v>
      </c>
    </row>
    <row r="12574" spans="2:12" x14ac:dyDescent="0.25">
      <c r="B12574" t="s">
        <v>5906</v>
      </c>
      <c r="C12574" t="s">
        <v>2851</v>
      </c>
      <c r="D12574" t="s">
        <v>3320</v>
      </c>
      <c r="E12574" t="s">
        <v>607</v>
      </c>
      <c r="F12574" t="s">
        <v>25</v>
      </c>
      <c r="H12574">
        <v>4</v>
      </c>
      <c r="I12574">
        <v>496</v>
      </c>
      <c r="J12574">
        <v>4.6310500000000003E-3</v>
      </c>
      <c r="K12574">
        <v>9.3400000000000004E-6</v>
      </c>
      <c r="L12574" t="s">
        <v>69</v>
      </c>
    </row>
    <row r="12575" spans="2:12" x14ac:dyDescent="0.25">
      <c r="B12575" t="s">
        <v>5906</v>
      </c>
      <c r="C12575" t="s">
        <v>2851</v>
      </c>
      <c r="D12575" t="s">
        <v>3329</v>
      </c>
      <c r="E12575" t="s">
        <v>607</v>
      </c>
      <c r="F12575" t="s">
        <v>25</v>
      </c>
      <c r="H12575">
        <v>21</v>
      </c>
      <c r="I12575">
        <v>496</v>
      </c>
      <c r="J12575">
        <v>2.431299E-2</v>
      </c>
      <c r="K12575">
        <v>4.9020000000000002E-5</v>
      </c>
      <c r="L12575" t="s">
        <v>69</v>
      </c>
    </row>
    <row r="12576" spans="2:12" x14ac:dyDescent="0.25">
      <c r="B12576" t="s">
        <v>5906</v>
      </c>
      <c r="C12576" t="s">
        <v>2858</v>
      </c>
      <c r="D12576" t="s">
        <v>3605</v>
      </c>
      <c r="E12576" t="s">
        <v>607</v>
      </c>
      <c r="F12576" t="s">
        <v>25</v>
      </c>
      <c r="H12576">
        <v>3</v>
      </c>
      <c r="I12576">
        <v>62</v>
      </c>
      <c r="J12576">
        <v>4.3416E-4</v>
      </c>
      <c r="K12576">
        <v>6.9999999999999999E-6</v>
      </c>
      <c r="L12576" t="s">
        <v>69</v>
      </c>
    </row>
    <row r="12577" spans="2:12" x14ac:dyDescent="0.25">
      <c r="B12577" t="s">
        <v>5906</v>
      </c>
      <c r="C12577" t="s">
        <v>2858</v>
      </c>
      <c r="D12577" t="s">
        <v>4033</v>
      </c>
      <c r="E12577" t="s">
        <v>607</v>
      </c>
      <c r="F12577" t="s">
        <v>25</v>
      </c>
      <c r="H12577">
        <v>35</v>
      </c>
      <c r="I12577">
        <v>186</v>
      </c>
      <c r="J12577">
        <v>1.492485E-2</v>
      </c>
      <c r="K12577">
        <v>8.1699999999999994E-5</v>
      </c>
      <c r="L12577" t="s">
        <v>69</v>
      </c>
    </row>
    <row r="12578" spans="2:12" x14ac:dyDescent="0.25">
      <c r="B12578" t="s">
        <v>5906</v>
      </c>
      <c r="C12578" t="s">
        <v>2858</v>
      </c>
      <c r="D12578" t="s">
        <v>3131</v>
      </c>
      <c r="E12578" t="s">
        <v>607</v>
      </c>
      <c r="F12578" t="s">
        <v>25</v>
      </c>
      <c r="H12578">
        <v>272</v>
      </c>
      <c r="I12578">
        <v>413.3</v>
      </c>
      <c r="J12578">
        <v>0.26255977000000003</v>
      </c>
      <c r="K12578">
        <v>6.3489999999999998E-4</v>
      </c>
      <c r="L12578" t="s">
        <v>69</v>
      </c>
    </row>
    <row r="12579" spans="2:12" x14ac:dyDescent="0.25">
      <c r="B12579" t="s">
        <v>5906</v>
      </c>
      <c r="C12579" t="s">
        <v>2858</v>
      </c>
      <c r="D12579" t="s">
        <v>2850</v>
      </c>
      <c r="E12579" t="s">
        <v>607</v>
      </c>
      <c r="F12579" t="s">
        <v>25</v>
      </c>
      <c r="H12579">
        <v>9</v>
      </c>
      <c r="I12579">
        <v>89.8</v>
      </c>
      <c r="J12579">
        <v>2.1112000000000001E-3</v>
      </c>
      <c r="K12579">
        <v>2.101E-5</v>
      </c>
      <c r="L12579" t="s">
        <v>69</v>
      </c>
    </row>
    <row r="12580" spans="2:12" x14ac:dyDescent="0.25">
      <c r="B12580" t="s">
        <v>5906</v>
      </c>
      <c r="C12580" t="s">
        <v>2718</v>
      </c>
      <c r="D12580" t="s">
        <v>5500</v>
      </c>
      <c r="E12580" t="s">
        <v>607</v>
      </c>
      <c r="F12580" t="s">
        <v>25</v>
      </c>
      <c r="H12580">
        <v>2</v>
      </c>
      <c r="I12580">
        <v>294</v>
      </c>
      <c r="J12580">
        <v>1.37251E-3</v>
      </c>
      <c r="K12580">
        <v>4.6700000000000002E-6</v>
      </c>
      <c r="L12580" t="s">
        <v>69</v>
      </c>
    </row>
    <row r="12581" spans="2:12" x14ac:dyDescent="0.25">
      <c r="B12581" t="s">
        <v>5906</v>
      </c>
      <c r="C12581" t="s">
        <v>2864</v>
      </c>
      <c r="D12581" t="s">
        <v>3855</v>
      </c>
      <c r="E12581" t="s">
        <v>607</v>
      </c>
      <c r="F12581" t="s">
        <v>25</v>
      </c>
      <c r="H12581">
        <v>196</v>
      </c>
      <c r="I12581">
        <v>504.8</v>
      </c>
      <c r="J12581">
        <v>0.23180435999999999</v>
      </c>
      <c r="K12581">
        <v>4.5750000000000001E-4</v>
      </c>
      <c r="L12581" t="s">
        <v>69</v>
      </c>
    </row>
    <row r="12582" spans="2:12" x14ac:dyDescent="0.25">
      <c r="B12582" t="s">
        <v>5906</v>
      </c>
      <c r="C12582" t="s">
        <v>2866</v>
      </c>
      <c r="D12582" t="s">
        <v>3393</v>
      </c>
      <c r="E12582" t="s">
        <v>2714</v>
      </c>
      <c r="F12582" t="s">
        <v>25</v>
      </c>
      <c r="H12582">
        <v>23</v>
      </c>
      <c r="I12582">
        <v>278</v>
      </c>
      <c r="J12582">
        <v>6.0904399999999999E-3</v>
      </c>
      <c r="K12582">
        <v>2.1909999999999999E-5</v>
      </c>
      <c r="L12582" t="s">
        <v>69</v>
      </c>
    </row>
    <row r="12583" spans="2:12" x14ac:dyDescent="0.25">
      <c r="B12583" t="s">
        <v>5906</v>
      </c>
      <c r="C12583" t="s">
        <v>2866</v>
      </c>
      <c r="D12583" t="s">
        <v>2884</v>
      </c>
      <c r="E12583" t="s">
        <v>2714</v>
      </c>
      <c r="F12583" t="s">
        <v>25</v>
      </c>
      <c r="H12583">
        <v>4</v>
      </c>
      <c r="I12583">
        <v>278</v>
      </c>
      <c r="J12583">
        <v>1.0592100000000001E-3</v>
      </c>
      <c r="K12583">
        <v>3.8099999999999999E-6</v>
      </c>
      <c r="L12583" t="s">
        <v>69</v>
      </c>
    </row>
    <row r="12584" spans="2:12" x14ac:dyDescent="0.25">
      <c r="B12584" t="s">
        <v>5906</v>
      </c>
      <c r="C12584" t="s">
        <v>2866</v>
      </c>
      <c r="D12584" t="s">
        <v>3329</v>
      </c>
      <c r="E12584" t="s">
        <v>607</v>
      </c>
      <c r="F12584" t="s">
        <v>25</v>
      </c>
      <c r="H12584">
        <v>10</v>
      </c>
      <c r="I12584">
        <v>477.2</v>
      </c>
      <c r="J12584">
        <v>1.111587E-2</v>
      </c>
      <c r="K12584">
        <v>2.334E-5</v>
      </c>
      <c r="L12584" t="s">
        <v>69</v>
      </c>
    </row>
    <row r="12585" spans="2:12" x14ac:dyDescent="0.25">
      <c r="B12585" t="s">
        <v>5906</v>
      </c>
      <c r="C12585" t="s">
        <v>2758</v>
      </c>
      <c r="D12585" t="s">
        <v>5486</v>
      </c>
      <c r="E12585" t="s">
        <v>2714</v>
      </c>
      <c r="F12585" t="s">
        <v>16</v>
      </c>
      <c r="G12585" t="s">
        <v>23</v>
      </c>
      <c r="H12585">
        <v>1</v>
      </c>
      <c r="I12585">
        <v>2260</v>
      </c>
      <c r="J12585">
        <v>2.1527199999999999E-3</v>
      </c>
      <c r="K12585">
        <v>9.5000000000000001E-7</v>
      </c>
      <c r="L12585" t="s">
        <v>69</v>
      </c>
    </row>
    <row r="12586" spans="2:12" x14ac:dyDescent="0.25">
      <c r="B12586" t="s">
        <v>5906</v>
      </c>
      <c r="C12586" t="s">
        <v>2965</v>
      </c>
      <c r="D12586" t="s">
        <v>4040</v>
      </c>
      <c r="E12586" t="s">
        <v>607</v>
      </c>
      <c r="F12586" t="s">
        <v>25</v>
      </c>
      <c r="H12586">
        <v>34</v>
      </c>
      <c r="I12586">
        <v>335.9</v>
      </c>
      <c r="J12586">
        <v>2.6657920000000002E-2</v>
      </c>
      <c r="K12586">
        <v>7.9359999999999999E-5</v>
      </c>
      <c r="L12586" t="s">
        <v>69</v>
      </c>
    </row>
    <row r="12587" spans="2:12" x14ac:dyDescent="0.25">
      <c r="B12587" t="s">
        <v>5906</v>
      </c>
      <c r="C12587" t="s">
        <v>2874</v>
      </c>
      <c r="D12587" t="s">
        <v>2767</v>
      </c>
      <c r="E12587" t="s">
        <v>607</v>
      </c>
      <c r="F12587" t="s">
        <v>25</v>
      </c>
      <c r="H12587">
        <v>9</v>
      </c>
      <c r="I12587">
        <v>190</v>
      </c>
      <c r="J12587">
        <v>3.9914800000000004E-3</v>
      </c>
      <c r="K12587">
        <v>2.101E-5</v>
      </c>
      <c r="L12587" t="s">
        <v>69</v>
      </c>
    </row>
    <row r="12588" spans="2:12" x14ac:dyDescent="0.25">
      <c r="B12588" t="s">
        <v>5906</v>
      </c>
      <c r="C12588" t="s">
        <v>2760</v>
      </c>
      <c r="D12588" t="s">
        <v>5333</v>
      </c>
      <c r="E12588" t="s">
        <v>607</v>
      </c>
      <c r="F12588" t="s">
        <v>25</v>
      </c>
      <c r="H12588">
        <v>8</v>
      </c>
      <c r="I12588">
        <v>330</v>
      </c>
      <c r="J12588">
        <v>6.16228E-3</v>
      </c>
      <c r="K12588">
        <v>1.8669999999999999E-5</v>
      </c>
      <c r="L12588" t="s">
        <v>69</v>
      </c>
    </row>
    <row r="12589" spans="2:12" x14ac:dyDescent="0.25">
      <c r="B12589" t="s">
        <v>5906</v>
      </c>
      <c r="C12589" t="s">
        <v>2763</v>
      </c>
      <c r="D12589" t="s">
        <v>4356</v>
      </c>
      <c r="E12589" t="s">
        <v>607</v>
      </c>
      <c r="F12589" t="s">
        <v>25</v>
      </c>
      <c r="H12589">
        <v>50</v>
      </c>
      <c r="I12589">
        <v>395</v>
      </c>
      <c r="J12589">
        <v>4.6100380000000003E-2</v>
      </c>
      <c r="K12589">
        <v>1.1671E-4</v>
      </c>
      <c r="L12589" t="s">
        <v>69</v>
      </c>
    </row>
    <row r="12590" spans="2:12" x14ac:dyDescent="0.25">
      <c r="B12590" t="s">
        <v>5906</v>
      </c>
      <c r="C12590" t="s">
        <v>2974</v>
      </c>
      <c r="D12590" t="s">
        <v>3395</v>
      </c>
      <c r="E12590" t="s">
        <v>2714</v>
      </c>
      <c r="F12590" t="s">
        <v>25</v>
      </c>
      <c r="H12590">
        <v>32</v>
      </c>
      <c r="I12590">
        <v>382</v>
      </c>
      <c r="J12590">
        <v>1.164366E-2</v>
      </c>
      <c r="K12590">
        <v>3.048E-5</v>
      </c>
      <c r="L12590" t="s">
        <v>69</v>
      </c>
    </row>
    <row r="12591" spans="2:12" x14ac:dyDescent="0.25">
      <c r="B12591" t="s">
        <v>5906</v>
      </c>
      <c r="C12591" t="s">
        <v>3061</v>
      </c>
      <c r="D12591" t="s">
        <v>2736</v>
      </c>
      <c r="E12591" t="s">
        <v>607</v>
      </c>
      <c r="F12591" t="s">
        <v>22</v>
      </c>
      <c r="H12591">
        <v>1</v>
      </c>
      <c r="I12591">
        <v>137.5</v>
      </c>
      <c r="J12591">
        <v>3.2095000000000002E-4</v>
      </c>
      <c r="K12591">
        <v>2.3300000000000001E-6</v>
      </c>
      <c r="L12591" t="s">
        <v>69</v>
      </c>
    </row>
    <row r="12592" spans="2:12" x14ac:dyDescent="0.25">
      <c r="B12592" t="s">
        <v>5906</v>
      </c>
      <c r="C12592" t="s">
        <v>3064</v>
      </c>
      <c r="D12592" t="s">
        <v>3059</v>
      </c>
      <c r="E12592" t="s">
        <v>607</v>
      </c>
      <c r="F12592" t="s">
        <v>25</v>
      </c>
      <c r="H12592">
        <v>16</v>
      </c>
      <c r="I12592">
        <v>178</v>
      </c>
      <c r="J12592">
        <v>6.6477899999999998E-3</v>
      </c>
      <c r="K12592">
        <v>3.735E-5</v>
      </c>
      <c r="L12592" t="s">
        <v>69</v>
      </c>
    </row>
    <row r="12593" spans="2:12" x14ac:dyDescent="0.25">
      <c r="B12593" t="s">
        <v>5906</v>
      </c>
      <c r="C12593" t="s">
        <v>2725</v>
      </c>
      <c r="D12593" t="s">
        <v>4840</v>
      </c>
      <c r="E12593" t="s">
        <v>2714</v>
      </c>
      <c r="F12593" t="s">
        <v>25</v>
      </c>
      <c r="H12593">
        <v>19</v>
      </c>
      <c r="I12593">
        <v>262</v>
      </c>
      <c r="J12593">
        <v>4.7416699999999999E-3</v>
      </c>
      <c r="K12593">
        <v>1.8099999999999999E-5</v>
      </c>
      <c r="L12593" t="s">
        <v>69</v>
      </c>
    </row>
    <row r="12594" spans="2:12" x14ac:dyDescent="0.25">
      <c r="B12594" t="s">
        <v>5906</v>
      </c>
      <c r="C12594" t="s">
        <v>3065</v>
      </c>
      <c r="D12594" t="s">
        <v>3075</v>
      </c>
      <c r="E12594" t="s">
        <v>2714</v>
      </c>
      <c r="F12594" t="s">
        <v>25</v>
      </c>
      <c r="H12594">
        <v>1</v>
      </c>
      <c r="I12594">
        <v>372</v>
      </c>
      <c r="J12594">
        <v>3.5434000000000003E-4</v>
      </c>
      <c r="K12594">
        <v>9.5000000000000001E-7</v>
      </c>
      <c r="L12594" t="s">
        <v>69</v>
      </c>
    </row>
    <row r="12595" spans="2:12" x14ac:dyDescent="0.25">
      <c r="B12595" t="s">
        <v>5906</v>
      </c>
      <c r="C12595" t="s">
        <v>2891</v>
      </c>
      <c r="D12595" t="s">
        <v>3117</v>
      </c>
      <c r="E12595" t="s">
        <v>607</v>
      </c>
      <c r="F12595" t="s">
        <v>16</v>
      </c>
      <c r="G12595" t="s">
        <v>23</v>
      </c>
      <c r="H12595">
        <v>1</v>
      </c>
      <c r="I12595">
        <v>265.60000000000002</v>
      </c>
      <c r="J12595">
        <v>6.1987999999999995E-4</v>
      </c>
      <c r="K12595">
        <v>2.3300000000000001E-6</v>
      </c>
      <c r="L12595" t="s">
        <v>69</v>
      </c>
    </row>
    <row r="12596" spans="2:12" x14ac:dyDescent="0.25">
      <c r="B12596" t="s">
        <v>5906</v>
      </c>
      <c r="C12596" t="s">
        <v>2893</v>
      </c>
      <c r="D12596" t="s">
        <v>3518</v>
      </c>
      <c r="E12596" t="s">
        <v>607</v>
      </c>
      <c r="F12596" t="s">
        <v>25</v>
      </c>
      <c r="H12596">
        <v>127</v>
      </c>
      <c r="I12596">
        <v>345.7</v>
      </c>
      <c r="J12596">
        <v>0.10340785</v>
      </c>
      <c r="K12596">
        <v>2.9643999999999997E-4</v>
      </c>
      <c r="L12596" t="s">
        <v>69</v>
      </c>
    </row>
    <row r="12597" spans="2:12" x14ac:dyDescent="0.25">
      <c r="B12597" t="s">
        <v>5906</v>
      </c>
      <c r="C12597" t="s">
        <v>2901</v>
      </c>
      <c r="D12597" t="s">
        <v>2782</v>
      </c>
      <c r="E12597" t="s">
        <v>2714</v>
      </c>
      <c r="F12597" t="s">
        <v>25</v>
      </c>
      <c r="H12597">
        <v>12</v>
      </c>
      <c r="I12597">
        <v>173</v>
      </c>
      <c r="J12597">
        <v>1.97744E-3</v>
      </c>
      <c r="K12597">
        <v>1.1430000000000001E-5</v>
      </c>
      <c r="L12597" t="s">
        <v>69</v>
      </c>
    </row>
    <row r="12598" spans="2:12" x14ac:dyDescent="0.25">
      <c r="B12598" t="s">
        <v>5906</v>
      </c>
      <c r="C12598" t="s">
        <v>2990</v>
      </c>
      <c r="D12598" t="s">
        <v>3555</v>
      </c>
      <c r="E12598" t="s">
        <v>2714</v>
      </c>
      <c r="F12598" t="s">
        <v>16</v>
      </c>
      <c r="G12598" t="s">
        <v>23</v>
      </c>
      <c r="H12598">
        <v>1</v>
      </c>
      <c r="I12598">
        <v>66.599999999999994</v>
      </c>
      <c r="J12598">
        <v>6.3390000000000001E-5</v>
      </c>
      <c r="K12598">
        <v>9.5000000000000001E-7</v>
      </c>
      <c r="L12598" t="s">
        <v>69</v>
      </c>
    </row>
    <row r="12599" spans="2:12" x14ac:dyDescent="0.25">
      <c r="B12599" t="s">
        <v>5906</v>
      </c>
      <c r="C12599" t="s">
        <v>3314</v>
      </c>
      <c r="D12599" t="s">
        <v>3475</v>
      </c>
      <c r="E12599" t="s">
        <v>2714</v>
      </c>
      <c r="F12599" t="s">
        <v>25</v>
      </c>
      <c r="H12599">
        <v>7</v>
      </c>
      <c r="I12599">
        <v>428</v>
      </c>
      <c r="J12599">
        <v>2.8537599999999999E-3</v>
      </c>
      <c r="K12599">
        <v>6.6699999999999997E-6</v>
      </c>
      <c r="L12599" t="s">
        <v>69</v>
      </c>
    </row>
    <row r="12600" spans="2:12" x14ac:dyDescent="0.25">
      <c r="B12600" t="s">
        <v>5906</v>
      </c>
      <c r="C12600" t="s">
        <v>3152</v>
      </c>
      <c r="D12600" t="s">
        <v>4591</v>
      </c>
      <c r="E12600" t="s">
        <v>2714</v>
      </c>
      <c r="F12600" t="s">
        <v>25</v>
      </c>
      <c r="H12600">
        <v>67</v>
      </c>
      <c r="I12600">
        <v>364</v>
      </c>
      <c r="J12600">
        <v>2.323016E-2</v>
      </c>
      <c r="K12600">
        <v>6.3819999999999995E-5</v>
      </c>
      <c r="L12600" t="s">
        <v>69</v>
      </c>
    </row>
    <row r="12601" spans="2:12" x14ac:dyDescent="0.25">
      <c r="B12601" t="s">
        <v>5906</v>
      </c>
      <c r="C12601" t="s">
        <v>3576</v>
      </c>
      <c r="D12601" t="s">
        <v>3128</v>
      </c>
      <c r="E12601" t="s">
        <v>2714</v>
      </c>
      <c r="F12601" t="s">
        <v>25</v>
      </c>
      <c r="H12601">
        <v>34</v>
      </c>
      <c r="I12601">
        <v>337</v>
      </c>
      <c r="J12601">
        <v>1.091402E-2</v>
      </c>
      <c r="K12601">
        <v>3.239E-5</v>
      </c>
      <c r="L12601" t="s">
        <v>69</v>
      </c>
    </row>
    <row r="12602" spans="2:12" x14ac:dyDescent="0.25">
      <c r="B12602" t="s">
        <v>5906</v>
      </c>
      <c r="C12602" t="s">
        <v>2997</v>
      </c>
      <c r="D12602" t="s">
        <v>3015</v>
      </c>
      <c r="E12602" t="s">
        <v>607</v>
      </c>
      <c r="F12602" t="s">
        <v>25</v>
      </c>
      <c r="H12602">
        <v>6</v>
      </c>
      <c r="I12602">
        <v>170</v>
      </c>
      <c r="J12602">
        <v>2.3808800000000001E-3</v>
      </c>
      <c r="K12602">
        <v>1.401E-5</v>
      </c>
      <c r="L12602" t="s">
        <v>69</v>
      </c>
    </row>
    <row r="12603" spans="2:12" x14ac:dyDescent="0.25">
      <c r="B12603" t="s">
        <v>5906</v>
      </c>
      <c r="C12603" t="s">
        <v>2907</v>
      </c>
      <c r="D12603" t="s">
        <v>3948</v>
      </c>
      <c r="E12603" t="s">
        <v>2714</v>
      </c>
      <c r="F12603" t="s">
        <v>25</v>
      </c>
      <c r="H12603">
        <v>4</v>
      </c>
      <c r="I12603">
        <v>530</v>
      </c>
      <c r="J12603">
        <v>2.0193500000000001E-3</v>
      </c>
      <c r="K12603">
        <v>3.8099999999999999E-6</v>
      </c>
      <c r="L12603" t="s">
        <v>69</v>
      </c>
    </row>
    <row r="12604" spans="2:12" x14ac:dyDescent="0.25">
      <c r="B12604" t="s">
        <v>5906</v>
      </c>
      <c r="C12604" t="s">
        <v>2907</v>
      </c>
      <c r="D12604" t="s">
        <v>2745</v>
      </c>
      <c r="E12604" t="s">
        <v>607</v>
      </c>
      <c r="F12604" t="s">
        <v>25</v>
      </c>
      <c r="H12604">
        <v>17</v>
      </c>
      <c r="I12604">
        <v>530</v>
      </c>
      <c r="J12604">
        <v>2.1031109999999999E-2</v>
      </c>
      <c r="K12604">
        <v>3.968E-5</v>
      </c>
      <c r="L12604" t="s">
        <v>69</v>
      </c>
    </row>
    <row r="12605" spans="2:12" x14ac:dyDescent="0.25">
      <c r="B12605" t="s">
        <v>5906</v>
      </c>
      <c r="C12605" t="s">
        <v>3372</v>
      </c>
      <c r="D12605" t="s">
        <v>3769</v>
      </c>
      <c r="E12605" t="s">
        <v>2714</v>
      </c>
      <c r="F12605" t="s">
        <v>25</v>
      </c>
      <c r="H12605">
        <v>336</v>
      </c>
      <c r="I12605">
        <v>137.30000000000001</v>
      </c>
      <c r="J12605">
        <v>4.4156170000000002E-2</v>
      </c>
      <c r="K12605">
        <v>3.2005E-4</v>
      </c>
      <c r="L12605" t="s">
        <v>69</v>
      </c>
    </row>
    <row r="12606" spans="2:12" x14ac:dyDescent="0.25">
      <c r="B12606" t="s">
        <v>5906</v>
      </c>
      <c r="C12606" t="s">
        <v>3372</v>
      </c>
      <c r="D12606" t="s">
        <v>3291</v>
      </c>
      <c r="E12606" t="s">
        <v>607</v>
      </c>
      <c r="F12606" t="s">
        <v>22</v>
      </c>
      <c r="H12606">
        <v>1</v>
      </c>
      <c r="I12606">
        <v>139.4</v>
      </c>
      <c r="J12606">
        <v>3.2542999999999998E-4</v>
      </c>
      <c r="K12606">
        <v>2.3300000000000001E-6</v>
      </c>
      <c r="L12606" t="s">
        <v>69</v>
      </c>
    </row>
    <row r="12607" spans="2:12" x14ac:dyDescent="0.25">
      <c r="B12607" t="s">
        <v>5906</v>
      </c>
      <c r="C12607" t="s">
        <v>2781</v>
      </c>
      <c r="D12607" t="s">
        <v>4305</v>
      </c>
      <c r="E12607" t="s">
        <v>2714</v>
      </c>
      <c r="F12607" t="s">
        <v>25</v>
      </c>
      <c r="H12607">
        <v>11</v>
      </c>
      <c r="I12607">
        <v>182</v>
      </c>
      <c r="J12607">
        <v>1.9069499999999999E-3</v>
      </c>
      <c r="K12607">
        <v>1.048E-5</v>
      </c>
      <c r="L12607" t="s">
        <v>69</v>
      </c>
    </row>
    <row r="12608" spans="2:12" x14ac:dyDescent="0.25">
      <c r="B12608" t="s">
        <v>5906</v>
      </c>
      <c r="C12608" t="s">
        <v>3157</v>
      </c>
      <c r="D12608" t="s">
        <v>2799</v>
      </c>
      <c r="E12608" t="s">
        <v>607</v>
      </c>
      <c r="F12608" t="s">
        <v>25</v>
      </c>
      <c r="H12608">
        <v>7</v>
      </c>
      <c r="I12608">
        <v>166</v>
      </c>
      <c r="J12608">
        <v>2.7123400000000002E-3</v>
      </c>
      <c r="K12608">
        <v>1.6339999999999999E-5</v>
      </c>
      <c r="L12608" t="s">
        <v>69</v>
      </c>
    </row>
    <row r="12609" spans="2:12" x14ac:dyDescent="0.25">
      <c r="B12609" t="s">
        <v>5906</v>
      </c>
      <c r="C12609" t="s">
        <v>3157</v>
      </c>
      <c r="D12609" t="s">
        <v>4098</v>
      </c>
      <c r="E12609" t="s">
        <v>2714</v>
      </c>
      <c r="F12609" t="s">
        <v>25</v>
      </c>
      <c r="H12609">
        <v>57</v>
      </c>
      <c r="I12609">
        <v>205</v>
      </c>
      <c r="J12609">
        <v>1.113025E-2</v>
      </c>
      <c r="K12609">
        <v>5.4289999999999997E-5</v>
      </c>
      <c r="L12609" t="s">
        <v>69</v>
      </c>
    </row>
    <row r="12610" spans="2:12" x14ac:dyDescent="0.25">
      <c r="B12610" t="s">
        <v>5906</v>
      </c>
      <c r="C12610" t="s">
        <v>3157</v>
      </c>
      <c r="D12610" t="s">
        <v>4742</v>
      </c>
      <c r="E12610" t="s">
        <v>2714</v>
      </c>
      <c r="F12610" t="s">
        <v>25</v>
      </c>
      <c r="H12610">
        <v>23</v>
      </c>
      <c r="I12610">
        <v>131</v>
      </c>
      <c r="J12610">
        <v>2.86996E-3</v>
      </c>
      <c r="K12610">
        <v>2.1909999999999999E-5</v>
      </c>
      <c r="L12610" t="s">
        <v>69</v>
      </c>
    </row>
    <row r="12611" spans="2:12" x14ac:dyDescent="0.25">
      <c r="B12611" t="s">
        <v>5906</v>
      </c>
      <c r="C12611" t="s">
        <v>3157</v>
      </c>
      <c r="D12611" t="s">
        <v>5911</v>
      </c>
      <c r="E12611" t="s">
        <v>2714</v>
      </c>
      <c r="F12611" t="s">
        <v>25</v>
      </c>
      <c r="H12611">
        <v>8</v>
      </c>
      <c r="I12611">
        <v>131</v>
      </c>
      <c r="J12611">
        <v>9.9825000000000001E-4</v>
      </c>
      <c r="K12611">
        <v>7.6199999999999999E-6</v>
      </c>
      <c r="L12611" t="s">
        <v>69</v>
      </c>
    </row>
    <row r="12612" spans="2:12" x14ac:dyDescent="0.25">
      <c r="B12612" t="s">
        <v>5906</v>
      </c>
      <c r="C12612" t="s">
        <v>3707</v>
      </c>
      <c r="D12612" t="s">
        <v>3573</v>
      </c>
      <c r="E12612" t="s">
        <v>607</v>
      </c>
      <c r="F12612" t="s">
        <v>21</v>
      </c>
      <c r="G12612" t="s">
        <v>45</v>
      </c>
      <c r="H12612">
        <v>172</v>
      </c>
      <c r="I12612">
        <v>4.0999999999999996</v>
      </c>
      <c r="J12612">
        <v>1.6460800000000001E-3</v>
      </c>
      <c r="K12612">
        <v>4.0148000000000001E-4</v>
      </c>
      <c r="L12612" t="s">
        <v>69</v>
      </c>
    </row>
    <row r="12613" spans="2:12" x14ac:dyDescent="0.25">
      <c r="B12613" t="s">
        <v>5906</v>
      </c>
      <c r="C12613" t="s">
        <v>3581</v>
      </c>
      <c r="D12613" t="s">
        <v>3830</v>
      </c>
      <c r="E12613" t="s">
        <v>2714</v>
      </c>
      <c r="F12613" t="s">
        <v>16</v>
      </c>
      <c r="G12613" t="s">
        <v>23</v>
      </c>
      <c r="H12613">
        <v>1</v>
      </c>
      <c r="I12613">
        <v>246.2</v>
      </c>
      <c r="J12613">
        <v>2.3446E-4</v>
      </c>
      <c r="K12613">
        <v>9.5000000000000001E-7</v>
      </c>
      <c r="L12613" t="s">
        <v>69</v>
      </c>
    </row>
    <row r="12614" spans="2:12" x14ac:dyDescent="0.25">
      <c r="B12614" t="s">
        <v>5906</v>
      </c>
      <c r="C12614" t="s">
        <v>4469</v>
      </c>
      <c r="D12614" t="s">
        <v>4241</v>
      </c>
      <c r="E12614" t="s">
        <v>2714</v>
      </c>
      <c r="F12614" t="s">
        <v>16</v>
      </c>
      <c r="G12614" t="s">
        <v>23</v>
      </c>
      <c r="H12614">
        <v>1</v>
      </c>
      <c r="I12614">
        <v>47.4</v>
      </c>
      <c r="J12614">
        <v>4.5179999999999998E-5</v>
      </c>
      <c r="K12614">
        <v>9.5000000000000001E-7</v>
      </c>
      <c r="L12614" t="s">
        <v>69</v>
      </c>
    </row>
    <row r="12615" spans="2:12" x14ac:dyDescent="0.25">
      <c r="B12615" t="s">
        <v>5906</v>
      </c>
      <c r="C12615" t="s">
        <v>3428</v>
      </c>
      <c r="D12615" t="s">
        <v>2847</v>
      </c>
      <c r="E12615" t="s">
        <v>607</v>
      </c>
      <c r="F12615" t="s">
        <v>21</v>
      </c>
      <c r="G12615" t="s">
        <v>45</v>
      </c>
      <c r="H12615">
        <v>162</v>
      </c>
      <c r="I12615">
        <v>83.5</v>
      </c>
      <c r="J12615">
        <v>6.3744529999999994E-2</v>
      </c>
      <c r="K12615">
        <v>3.7814000000000001E-4</v>
      </c>
      <c r="L12615" t="s">
        <v>69</v>
      </c>
    </row>
    <row r="12616" spans="2:12" x14ac:dyDescent="0.25">
      <c r="B12616" t="s">
        <v>5906</v>
      </c>
      <c r="C12616" t="s">
        <v>4038</v>
      </c>
      <c r="D12616" t="s">
        <v>3720</v>
      </c>
      <c r="E12616" t="s">
        <v>607</v>
      </c>
      <c r="F12616" t="s">
        <v>21</v>
      </c>
      <c r="G12616" t="s">
        <v>45</v>
      </c>
      <c r="H12616">
        <v>20</v>
      </c>
      <c r="I12616">
        <v>135.19999999999999</v>
      </c>
      <c r="J12616">
        <v>6.3124399999999999E-3</v>
      </c>
      <c r="K12616">
        <v>4.668E-5</v>
      </c>
      <c r="L12616" t="s">
        <v>69</v>
      </c>
    </row>
    <row r="12617" spans="2:12" x14ac:dyDescent="0.25">
      <c r="B12617" t="s">
        <v>5906</v>
      </c>
      <c r="C12617" t="s">
        <v>2792</v>
      </c>
      <c r="D12617" t="s">
        <v>3044</v>
      </c>
      <c r="E12617" t="s">
        <v>607</v>
      </c>
      <c r="F12617" t="s">
        <v>25</v>
      </c>
      <c r="H12617">
        <v>6</v>
      </c>
      <c r="I12617">
        <v>160</v>
      </c>
      <c r="J12617">
        <v>2.2408300000000001E-3</v>
      </c>
      <c r="K12617">
        <v>1.401E-5</v>
      </c>
      <c r="L12617" t="s">
        <v>69</v>
      </c>
    </row>
    <row r="12618" spans="2:12" x14ac:dyDescent="0.25">
      <c r="B12618" t="s">
        <v>5906</v>
      </c>
      <c r="C12618" t="s">
        <v>2919</v>
      </c>
      <c r="D12618" t="s">
        <v>5912</v>
      </c>
      <c r="E12618" t="s">
        <v>2714</v>
      </c>
      <c r="F12618" t="s">
        <v>25</v>
      </c>
      <c r="H12618">
        <v>4</v>
      </c>
      <c r="I12618">
        <v>169</v>
      </c>
      <c r="J12618">
        <v>6.4391000000000003E-4</v>
      </c>
      <c r="K12618">
        <v>3.8099999999999999E-6</v>
      </c>
      <c r="L12618" t="s">
        <v>69</v>
      </c>
    </row>
    <row r="12619" spans="2:12" x14ac:dyDescent="0.25">
      <c r="B12619" t="s">
        <v>5906</v>
      </c>
      <c r="C12619" t="s">
        <v>3006</v>
      </c>
      <c r="D12619" t="s">
        <v>2860</v>
      </c>
      <c r="E12619" t="s">
        <v>607</v>
      </c>
      <c r="F12619" t="s">
        <v>16</v>
      </c>
      <c r="G12619" t="s">
        <v>29</v>
      </c>
      <c r="H12619">
        <v>172</v>
      </c>
      <c r="I12619">
        <v>40.299999999999997</v>
      </c>
      <c r="J12619">
        <v>1.617971E-2</v>
      </c>
      <c r="K12619">
        <v>4.0148000000000001E-4</v>
      </c>
      <c r="L12619" t="s">
        <v>69</v>
      </c>
    </row>
    <row r="12620" spans="2:12" x14ac:dyDescent="0.25">
      <c r="B12620" t="s">
        <v>5906</v>
      </c>
      <c r="C12620" t="s">
        <v>3013</v>
      </c>
      <c r="D12620" t="s">
        <v>5362</v>
      </c>
      <c r="E12620" t="s">
        <v>2714</v>
      </c>
      <c r="F12620" t="s">
        <v>33</v>
      </c>
      <c r="G12620" t="s">
        <v>33</v>
      </c>
      <c r="H12620">
        <v>139</v>
      </c>
      <c r="I12620">
        <v>428</v>
      </c>
      <c r="J12620">
        <v>5.666757E-2</v>
      </c>
      <c r="K12620">
        <v>1.3239999999999999E-4</v>
      </c>
      <c r="L12620" t="s">
        <v>69</v>
      </c>
    </row>
    <row r="12621" spans="2:12" x14ac:dyDescent="0.25">
      <c r="B12621" t="s">
        <v>5906</v>
      </c>
      <c r="C12621" t="s">
        <v>3328</v>
      </c>
      <c r="D12621" t="s">
        <v>3005</v>
      </c>
      <c r="E12621" t="s">
        <v>607</v>
      </c>
      <c r="F12621" t="s">
        <v>25</v>
      </c>
      <c r="H12621">
        <v>5</v>
      </c>
      <c r="I12621">
        <v>143</v>
      </c>
      <c r="J12621">
        <v>1.66895E-3</v>
      </c>
      <c r="K12621">
        <v>1.167E-5</v>
      </c>
      <c r="L12621" t="s">
        <v>69</v>
      </c>
    </row>
    <row r="12622" spans="2:12" x14ac:dyDescent="0.25">
      <c r="B12622" t="s">
        <v>5906</v>
      </c>
      <c r="C12622" t="s">
        <v>3819</v>
      </c>
      <c r="D12622" t="s">
        <v>4052</v>
      </c>
      <c r="E12622" t="s">
        <v>2714</v>
      </c>
      <c r="F12622" t="s">
        <v>25</v>
      </c>
      <c r="H12622">
        <v>35</v>
      </c>
      <c r="I12622">
        <v>189</v>
      </c>
      <c r="J12622">
        <v>6.3009499999999996E-3</v>
      </c>
      <c r="K12622">
        <v>3.3340000000000003E-5</v>
      </c>
      <c r="L12622" t="s">
        <v>69</v>
      </c>
    </row>
    <row r="12623" spans="2:12" x14ac:dyDescent="0.25">
      <c r="B12623" t="s">
        <v>5906</v>
      </c>
      <c r="C12623" t="s">
        <v>4073</v>
      </c>
      <c r="D12623" t="s">
        <v>3677</v>
      </c>
      <c r="E12623" t="s">
        <v>607</v>
      </c>
      <c r="F12623" t="s">
        <v>16</v>
      </c>
      <c r="G12623" t="s">
        <v>23</v>
      </c>
      <c r="H12623">
        <v>10</v>
      </c>
      <c r="I12623">
        <v>50</v>
      </c>
      <c r="J12623">
        <v>1.1670999999999999E-3</v>
      </c>
      <c r="K12623">
        <v>2.334E-5</v>
      </c>
      <c r="L12623" t="s">
        <v>69</v>
      </c>
    </row>
    <row r="12624" spans="2:12" x14ac:dyDescent="0.25">
      <c r="B12624" t="s">
        <v>5906</v>
      </c>
      <c r="C12624" t="s">
        <v>3820</v>
      </c>
      <c r="D12624" t="s">
        <v>3706</v>
      </c>
      <c r="E12624" t="s">
        <v>607</v>
      </c>
      <c r="F12624" t="s">
        <v>10</v>
      </c>
      <c r="H12624">
        <v>29</v>
      </c>
      <c r="I12624">
        <v>9.5</v>
      </c>
      <c r="J12624">
        <v>6.4194000000000002E-4</v>
      </c>
      <c r="K12624">
        <v>6.7689999999999997E-5</v>
      </c>
      <c r="L12624" t="s">
        <v>69</v>
      </c>
    </row>
    <row r="12625" spans="2:12" x14ac:dyDescent="0.25">
      <c r="B12625" t="s">
        <v>5906</v>
      </c>
      <c r="C12625" t="s">
        <v>4756</v>
      </c>
      <c r="D12625" t="s">
        <v>2806</v>
      </c>
      <c r="E12625" t="s">
        <v>607</v>
      </c>
      <c r="F12625" t="s">
        <v>16</v>
      </c>
      <c r="G12625" t="s">
        <v>23</v>
      </c>
      <c r="H12625">
        <v>1</v>
      </c>
      <c r="I12625">
        <v>22.1</v>
      </c>
      <c r="J12625">
        <v>5.1619999999999997E-5</v>
      </c>
      <c r="K12625">
        <v>2.3300000000000001E-6</v>
      </c>
      <c r="L12625" t="s">
        <v>69</v>
      </c>
    </row>
    <row r="12626" spans="2:12" x14ac:dyDescent="0.25">
      <c r="B12626" t="s">
        <v>5906</v>
      </c>
      <c r="C12626" t="s">
        <v>3901</v>
      </c>
      <c r="D12626" t="s">
        <v>3940</v>
      </c>
      <c r="E12626" t="s">
        <v>2714</v>
      </c>
      <c r="F12626" t="s">
        <v>22</v>
      </c>
      <c r="H12626">
        <v>1</v>
      </c>
      <c r="I12626">
        <v>173</v>
      </c>
      <c r="J12626">
        <v>1.6474999999999999E-4</v>
      </c>
      <c r="K12626">
        <v>9.5000000000000001E-7</v>
      </c>
      <c r="L12626" t="s">
        <v>69</v>
      </c>
    </row>
    <row r="12627" spans="2:12" x14ac:dyDescent="0.25">
      <c r="B12627" t="s">
        <v>5906</v>
      </c>
      <c r="C12627" t="s">
        <v>3921</v>
      </c>
      <c r="D12627" t="s">
        <v>3046</v>
      </c>
      <c r="E12627" t="s">
        <v>607</v>
      </c>
      <c r="F12627" t="s">
        <v>21</v>
      </c>
      <c r="G12627" t="s">
        <v>45</v>
      </c>
      <c r="H12627" t="s">
        <v>5913</v>
      </c>
      <c r="I12627">
        <v>44.3</v>
      </c>
      <c r="J12627">
        <v>0.25137437000000001</v>
      </c>
      <c r="K12627">
        <v>4.5283399999999996E-3</v>
      </c>
      <c r="L12627" t="s">
        <v>69</v>
      </c>
    </row>
    <row r="12628" spans="2:12" x14ac:dyDescent="0.25">
      <c r="B12628" t="s">
        <v>5906</v>
      </c>
      <c r="C12628" t="s">
        <v>3391</v>
      </c>
      <c r="D12628" t="s">
        <v>4662</v>
      </c>
      <c r="E12628" t="s">
        <v>2714</v>
      </c>
      <c r="F12628" t="s">
        <v>16</v>
      </c>
      <c r="G12628" t="s">
        <v>29</v>
      </c>
      <c r="H12628" t="s">
        <v>5914</v>
      </c>
      <c r="I12628">
        <v>106.8</v>
      </c>
      <c r="J12628">
        <v>0.22837165000000001</v>
      </c>
      <c r="K12628">
        <v>1.5526100000000001E-3</v>
      </c>
      <c r="L12628" t="s">
        <v>69</v>
      </c>
    </row>
    <row r="12629" spans="2:12" x14ac:dyDescent="0.25">
      <c r="B12629" t="s">
        <v>5906</v>
      </c>
      <c r="C12629" t="s">
        <v>4424</v>
      </c>
      <c r="D12629" t="s">
        <v>3774</v>
      </c>
      <c r="E12629" t="s">
        <v>607</v>
      </c>
      <c r="F12629" t="s">
        <v>25</v>
      </c>
      <c r="H12629">
        <v>14</v>
      </c>
      <c r="I12629">
        <v>59.1</v>
      </c>
      <c r="J12629">
        <v>1.92968E-3</v>
      </c>
      <c r="K12629">
        <v>3.2679999999999999E-5</v>
      </c>
      <c r="L12629" t="s">
        <v>69</v>
      </c>
    </row>
    <row r="12630" spans="2:12" x14ac:dyDescent="0.25">
      <c r="B12630" t="s">
        <v>5906</v>
      </c>
      <c r="C12630" t="s">
        <v>4476</v>
      </c>
      <c r="D12630" t="s">
        <v>4334</v>
      </c>
      <c r="E12630" t="s">
        <v>2714</v>
      </c>
      <c r="F12630" t="s">
        <v>31</v>
      </c>
      <c r="G12630" t="s">
        <v>42</v>
      </c>
      <c r="H12630">
        <v>2</v>
      </c>
      <c r="I12630">
        <v>40.6</v>
      </c>
      <c r="J12630">
        <v>7.7379999999999994E-5</v>
      </c>
      <c r="K12630">
        <v>1.9099999999999999E-6</v>
      </c>
      <c r="L12630" t="s">
        <v>69</v>
      </c>
    </row>
    <row r="12631" spans="2:12" x14ac:dyDescent="0.25">
      <c r="B12631" t="s">
        <v>5906</v>
      </c>
      <c r="C12631" t="s">
        <v>4785</v>
      </c>
      <c r="D12631" t="s">
        <v>3046</v>
      </c>
      <c r="E12631" t="s">
        <v>607</v>
      </c>
      <c r="F12631" t="s">
        <v>16</v>
      </c>
      <c r="G12631" t="s">
        <v>23</v>
      </c>
      <c r="H12631">
        <v>1</v>
      </c>
      <c r="I12631">
        <v>68.3</v>
      </c>
      <c r="J12631">
        <v>1.5943000000000001E-4</v>
      </c>
      <c r="K12631">
        <v>2.3300000000000001E-6</v>
      </c>
      <c r="L12631" t="s">
        <v>69</v>
      </c>
    </row>
    <row r="12632" spans="2:12" x14ac:dyDescent="0.25">
      <c r="B12632" t="s">
        <v>5906</v>
      </c>
      <c r="C12632" t="s">
        <v>3903</v>
      </c>
      <c r="D12632" t="s">
        <v>3914</v>
      </c>
      <c r="E12632" t="s">
        <v>607</v>
      </c>
      <c r="F12632" t="s">
        <v>16</v>
      </c>
      <c r="G12632" t="s">
        <v>23</v>
      </c>
      <c r="H12632">
        <v>1</v>
      </c>
      <c r="I12632">
        <v>182.1</v>
      </c>
      <c r="J12632">
        <v>4.2509999999999998E-4</v>
      </c>
      <c r="K12632">
        <v>2.3300000000000001E-6</v>
      </c>
      <c r="L12632" t="s">
        <v>69</v>
      </c>
    </row>
    <row r="12633" spans="2:12" x14ac:dyDescent="0.25">
      <c r="B12633" t="s">
        <v>5906</v>
      </c>
      <c r="C12633" t="s">
        <v>4515</v>
      </c>
      <c r="D12633" t="s">
        <v>3720</v>
      </c>
      <c r="E12633" t="s">
        <v>607</v>
      </c>
      <c r="F12633" t="s">
        <v>21</v>
      </c>
      <c r="G12633" t="s">
        <v>46</v>
      </c>
      <c r="H12633">
        <v>6</v>
      </c>
      <c r="I12633">
        <v>118</v>
      </c>
      <c r="J12633">
        <v>1.6526100000000001E-3</v>
      </c>
      <c r="K12633">
        <v>1.401E-5</v>
      </c>
      <c r="L12633" t="s">
        <v>69</v>
      </c>
    </row>
    <row r="12634" spans="2:12" x14ac:dyDescent="0.25">
      <c r="B12634" t="s">
        <v>5906</v>
      </c>
      <c r="C12634" t="s">
        <v>3826</v>
      </c>
      <c r="D12634" t="s">
        <v>4127</v>
      </c>
      <c r="E12634" t="s">
        <v>2714</v>
      </c>
      <c r="F12634" t="s">
        <v>16</v>
      </c>
      <c r="G12634" t="s">
        <v>23</v>
      </c>
      <c r="H12634">
        <v>1</v>
      </c>
      <c r="I12634">
        <v>228.1</v>
      </c>
      <c r="J12634">
        <v>2.1725E-4</v>
      </c>
      <c r="K12634">
        <v>9.5000000000000001E-7</v>
      </c>
      <c r="L12634" t="s">
        <v>69</v>
      </c>
    </row>
    <row r="12635" spans="2:12" x14ac:dyDescent="0.25">
      <c r="B12635" t="s">
        <v>5906</v>
      </c>
      <c r="C12635" t="s">
        <v>3599</v>
      </c>
      <c r="D12635" t="s">
        <v>3125</v>
      </c>
      <c r="E12635" t="s">
        <v>2714</v>
      </c>
      <c r="F12635" t="s">
        <v>22</v>
      </c>
      <c r="H12635">
        <v>1</v>
      </c>
      <c r="I12635">
        <v>88.7</v>
      </c>
      <c r="J12635">
        <v>8.4469999999999996E-5</v>
      </c>
      <c r="K12635">
        <v>9.5000000000000001E-7</v>
      </c>
      <c r="L12635" t="s">
        <v>69</v>
      </c>
    </row>
    <row r="12636" spans="2:12" x14ac:dyDescent="0.25">
      <c r="B12636" t="s">
        <v>5906</v>
      </c>
      <c r="C12636" t="s">
        <v>2830</v>
      </c>
      <c r="D12636" t="s">
        <v>3393</v>
      </c>
      <c r="E12636" t="s">
        <v>2714</v>
      </c>
      <c r="F12636" t="s">
        <v>16</v>
      </c>
      <c r="G12636" t="s">
        <v>23</v>
      </c>
      <c r="H12636">
        <v>1</v>
      </c>
      <c r="I12636">
        <v>108.7</v>
      </c>
      <c r="J12636">
        <v>1.0349E-4</v>
      </c>
      <c r="K12636">
        <v>9.5000000000000001E-7</v>
      </c>
      <c r="L12636" t="s">
        <v>69</v>
      </c>
    </row>
    <row r="12637" spans="2:12" x14ac:dyDescent="0.25">
      <c r="B12637" t="s">
        <v>5906</v>
      </c>
      <c r="C12637" t="s">
        <v>5492</v>
      </c>
      <c r="D12637" t="s">
        <v>3046</v>
      </c>
      <c r="E12637" t="s">
        <v>607</v>
      </c>
      <c r="F12637" t="s">
        <v>16</v>
      </c>
      <c r="G12637" t="s">
        <v>23</v>
      </c>
      <c r="H12637">
        <v>1</v>
      </c>
      <c r="I12637">
        <v>59</v>
      </c>
      <c r="J12637">
        <v>1.3763999999999999E-4</v>
      </c>
      <c r="K12637">
        <v>2.3300000000000001E-6</v>
      </c>
      <c r="L12637" t="s">
        <v>69</v>
      </c>
    </row>
    <row r="12638" spans="2:12" x14ac:dyDescent="0.25">
      <c r="B12638" t="s">
        <v>5906</v>
      </c>
      <c r="C12638" t="s">
        <v>4747</v>
      </c>
      <c r="D12638" t="s">
        <v>3393</v>
      </c>
      <c r="E12638" t="s">
        <v>2714</v>
      </c>
      <c r="F12638" t="s">
        <v>21</v>
      </c>
      <c r="G12638" t="s">
        <v>45</v>
      </c>
      <c r="H12638">
        <v>70</v>
      </c>
      <c r="I12638">
        <v>452</v>
      </c>
      <c r="J12638">
        <v>3.0137870000000001E-2</v>
      </c>
      <c r="K12638">
        <v>6.6680000000000005E-5</v>
      </c>
      <c r="L12638" t="s">
        <v>69</v>
      </c>
    </row>
    <row r="12639" spans="2:12" x14ac:dyDescent="0.25">
      <c r="B12639" t="s">
        <v>5906</v>
      </c>
      <c r="C12639" t="s">
        <v>3641</v>
      </c>
      <c r="D12639" t="s">
        <v>3005</v>
      </c>
      <c r="E12639" t="s">
        <v>607</v>
      </c>
      <c r="F12639" t="s">
        <v>16</v>
      </c>
      <c r="G12639" t="s">
        <v>23</v>
      </c>
      <c r="H12639">
        <v>1</v>
      </c>
      <c r="I12639">
        <v>126.1</v>
      </c>
      <c r="J12639">
        <v>2.9441999999999999E-4</v>
      </c>
      <c r="K12639">
        <v>2.3300000000000001E-6</v>
      </c>
      <c r="L12639" t="s">
        <v>69</v>
      </c>
    </row>
    <row r="12640" spans="2:12" x14ac:dyDescent="0.25">
      <c r="B12640" t="s">
        <v>5906</v>
      </c>
      <c r="C12640" t="s">
        <v>5001</v>
      </c>
      <c r="D12640" t="s">
        <v>4465</v>
      </c>
      <c r="E12640" t="s">
        <v>2714</v>
      </c>
      <c r="F12640" t="s">
        <v>11</v>
      </c>
      <c r="G12640" t="s">
        <v>12</v>
      </c>
      <c r="H12640" t="s">
        <v>5915</v>
      </c>
      <c r="I12640">
        <v>29.6</v>
      </c>
      <c r="J12640">
        <v>5.5098069999999999E-2</v>
      </c>
      <c r="K12640">
        <v>1.85933E-3</v>
      </c>
      <c r="L12640" t="s">
        <v>69</v>
      </c>
    </row>
    <row r="12641" spans="2:12" x14ac:dyDescent="0.25">
      <c r="B12641" t="s">
        <v>5906</v>
      </c>
      <c r="C12641" t="s">
        <v>4982</v>
      </c>
      <c r="D12641" t="s">
        <v>2868</v>
      </c>
      <c r="E12641" t="s">
        <v>2714</v>
      </c>
      <c r="F12641" t="s">
        <v>16</v>
      </c>
      <c r="G12641" t="s">
        <v>26</v>
      </c>
      <c r="H12641">
        <v>37</v>
      </c>
      <c r="I12641">
        <v>7.8</v>
      </c>
      <c r="J12641">
        <v>2.7548999999999998E-4</v>
      </c>
      <c r="K12641">
        <v>3.5240000000000001E-5</v>
      </c>
      <c r="L12641" t="s">
        <v>69</v>
      </c>
    </row>
    <row r="12642" spans="2:12" x14ac:dyDescent="0.25">
      <c r="B12642" t="s">
        <v>5906</v>
      </c>
      <c r="C12642" t="s">
        <v>2952</v>
      </c>
      <c r="D12642" t="s">
        <v>2808</v>
      </c>
      <c r="E12642" t="s">
        <v>607</v>
      </c>
      <c r="F12642" t="s">
        <v>16</v>
      </c>
      <c r="G12642" t="s">
        <v>23</v>
      </c>
      <c r="H12642">
        <v>1</v>
      </c>
      <c r="I12642">
        <v>112.7</v>
      </c>
      <c r="J12642">
        <v>2.6306000000000002E-4</v>
      </c>
      <c r="K12642">
        <v>2.3300000000000001E-6</v>
      </c>
      <c r="L12642" t="s">
        <v>69</v>
      </c>
    </row>
    <row r="12643" spans="2:12" x14ac:dyDescent="0.25">
      <c r="B12643" t="s">
        <v>5906</v>
      </c>
      <c r="C12643" t="s">
        <v>5002</v>
      </c>
      <c r="D12643" t="s">
        <v>5369</v>
      </c>
      <c r="E12643" t="s">
        <v>2714</v>
      </c>
      <c r="F12643" t="s">
        <v>16</v>
      </c>
      <c r="G12643" t="s">
        <v>23</v>
      </c>
      <c r="H12643">
        <v>1</v>
      </c>
      <c r="I12643">
        <v>85.3</v>
      </c>
      <c r="J12643">
        <v>8.1199999999999995E-5</v>
      </c>
      <c r="K12643">
        <v>9.5000000000000001E-7</v>
      </c>
      <c r="L12643" t="s">
        <v>69</v>
      </c>
    </row>
    <row r="12644" spans="2:12" x14ac:dyDescent="0.25">
      <c r="B12644" t="s">
        <v>5916</v>
      </c>
      <c r="C12644" t="s">
        <v>4304</v>
      </c>
      <c r="D12644" t="s">
        <v>2973</v>
      </c>
      <c r="E12644" t="s">
        <v>607</v>
      </c>
      <c r="F12644" t="s">
        <v>33</v>
      </c>
      <c r="G12644" t="s">
        <v>33</v>
      </c>
      <c r="H12644">
        <v>360</v>
      </c>
      <c r="I12644">
        <v>96.6</v>
      </c>
      <c r="J12644">
        <v>7.5622120000000001E-2</v>
      </c>
      <c r="K12644">
        <v>8.4031000000000004E-4</v>
      </c>
      <c r="L12644" t="s">
        <v>69</v>
      </c>
    </row>
    <row r="12645" spans="2:12" x14ac:dyDescent="0.25">
      <c r="B12645" t="s">
        <v>5916</v>
      </c>
      <c r="C12645" t="s">
        <v>5917</v>
      </c>
      <c r="D12645" t="s">
        <v>3385</v>
      </c>
      <c r="E12645" t="s">
        <v>2714</v>
      </c>
      <c r="F12645" t="s">
        <v>16</v>
      </c>
      <c r="G12645" t="s">
        <v>29</v>
      </c>
      <c r="H12645">
        <v>789</v>
      </c>
      <c r="I12645">
        <v>86.7</v>
      </c>
      <c r="J12645">
        <v>6.1056489999999998E-2</v>
      </c>
      <c r="K12645">
        <v>7.5153999999999998E-4</v>
      </c>
      <c r="L12645" t="s">
        <v>69</v>
      </c>
    </row>
    <row r="12646" spans="2:12" x14ac:dyDescent="0.25">
      <c r="B12646" t="s">
        <v>5916</v>
      </c>
      <c r="C12646" t="s">
        <v>5918</v>
      </c>
      <c r="D12646" t="s">
        <v>2791</v>
      </c>
      <c r="E12646" t="s">
        <v>607</v>
      </c>
      <c r="F12646" t="s">
        <v>16</v>
      </c>
      <c r="G12646" t="s">
        <v>29</v>
      </c>
      <c r="H12646">
        <v>295</v>
      </c>
      <c r="I12646">
        <v>153.5</v>
      </c>
      <c r="J12646">
        <v>0.109413</v>
      </c>
      <c r="K12646">
        <v>6.8858999999999999E-4</v>
      </c>
      <c r="L12646" t="s">
        <v>69</v>
      </c>
    </row>
    <row r="12647" spans="2:12" x14ac:dyDescent="0.25">
      <c r="B12647" t="s">
        <v>5916</v>
      </c>
      <c r="C12647" t="s">
        <v>4943</v>
      </c>
      <c r="D12647" t="s">
        <v>5362</v>
      </c>
      <c r="E12647" t="s">
        <v>2714</v>
      </c>
      <c r="F12647" t="s">
        <v>16</v>
      </c>
      <c r="G12647" t="s">
        <v>23</v>
      </c>
      <c r="H12647">
        <v>61</v>
      </c>
      <c r="I12647">
        <v>216.6</v>
      </c>
      <c r="J12647">
        <v>1.258242E-2</v>
      </c>
      <c r="K12647">
        <v>5.8100000000000003E-5</v>
      </c>
      <c r="L12647" t="s">
        <v>69</v>
      </c>
    </row>
    <row r="12648" spans="2:12" x14ac:dyDescent="0.25">
      <c r="B12648" t="s">
        <v>5916</v>
      </c>
      <c r="C12648" t="s">
        <v>5357</v>
      </c>
      <c r="D12648" t="s">
        <v>3360</v>
      </c>
      <c r="E12648" t="s">
        <v>2714</v>
      </c>
      <c r="F12648" t="s">
        <v>16</v>
      </c>
      <c r="G12648" t="s">
        <v>23</v>
      </c>
      <c r="H12648">
        <v>1</v>
      </c>
      <c r="I12648">
        <v>260.60000000000002</v>
      </c>
      <c r="J12648">
        <v>2.4820000000000002E-4</v>
      </c>
      <c r="K12648">
        <v>9.5000000000000001E-7</v>
      </c>
      <c r="L12648" t="s">
        <v>69</v>
      </c>
    </row>
    <row r="12649" spans="2:12" x14ac:dyDescent="0.25">
      <c r="B12649" t="s">
        <v>5916</v>
      </c>
      <c r="C12649" t="s">
        <v>5558</v>
      </c>
      <c r="D12649" t="s">
        <v>4095</v>
      </c>
      <c r="E12649" t="s">
        <v>2714</v>
      </c>
      <c r="F12649" t="s">
        <v>16</v>
      </c>
      <c r="G12649" t="s">
        <v>23</v>
      </c>
      <c r="H12649">
        <v>1</v>
      </c>
      <c r="I12649">
        <v>122.6</v>
      </c>
      <c r="J12649">
        <v>1.1680000000000001E-4</v>
      </c>
      <c r="K12649">
        <v>9.5000000000000001E-7</v>
      </c>
      <c r="L12649" t="s">
        <v>69</v>
      </c>
    </row>
    <row r="12650" spans="2:12" x14ac:dyDescent="0.25">
      <c r="B12650" t="s">
        <v>5916</v>
      </c>
      <c r="C12650" t="s">
        <v>3971</v>
      </c>
      <c r="D12650" t="s">
        <v>2724</v>
      </c>
      <c r="E12650" t="s">
        <v>2714</v>
      </c>
      <c r="F12650" t="s">
        <v>16</v>
      </c>
      <c r="G12650" t="s">
        <v>23</v>
      </c>
      <c r="H12650">
        <v>1</v>
      </c>
      <c r="I12650">
        <v>76.8</v>
      </c>
      <c r="J12650">
        <v>7.3150000000000003E-5</v>
      </c>
      <c r="K12650">
        <v>9.5000000000000001E-7</v>
      </c>
      <c r="L12650" t="s">
        <v>69</v>
      </c>
    </row>
    <row r="12651" spans="2:12" x14ac:dyDescent="0.25">
      <c r="B12651" t="s">
        <v>5916</v>
      </c>
      <c r="C12651" t="s">
        <v>2853</v>
      </c>
      <c r="D12651" t="s">
        <v>3062</v>
      </c>
      <c r="E12651" t="s">
        <v>2714</v>
      </c>
      <c r="F12651" t="s">
        <v>25</v>
      </c>
      <c r="H12651">
        <v>1</v>
      </c>
      <c r="I12651">
        <v>441</v>
      </c>
      <c r="J12651">
        <v>4.2005999999999999E-4</v>
      </c>
      <c r="K12651">
        <v>9.5000000000000001E-7</v>
      </c>
      <c r="L12651" t="s">
        <v>69</v>
      </c>
    </row>
    <row r="12652" spans="2:12" x14ac:dyDescent="0.25">
      <c r="B12652" t="s">
        <v>5916</v>
      </c>
      <c r="C12652" t="s">
        <v>2853</v>
      </c>
      <c r="D12652" t="s">
        <v>3063</v>
      </c>
      <c r="E12652" t="s">
        <v>2714</v>
      </c>
      <c r="F12652" t="s">
        <v>25</v>
      </c>
      <c r="H12652">
        <v>145</v>
      </c>
      <c r="I12652">
        <v>441</v>
      </c>
      <c r="J12652">
        <v>6.0909169999999999E-2</v>
      </c>
      <c r="K12652">
        <v>1.3812000000000001E-4</v>
      </c>
      <c r="L12652" t="s">
        <v>69</v>
      </c>
    </row>
    <row r="12653" spans="2:12" x14ac:dyDescent="0.25">
      <c r="B12653" t="s">
        <v>5916</v>
      </c>
      <c r="C12653" t="s">
        <v>2855</v>
      </c>
      <c r="D12653" t="s">
        <v>3705</v>
      </c>
      <c r="E12653" t="s">
        <v>2714</v>
      </c>
      <c r="F12653" t="s">
        <v>25</v>
      </c>
      <c r="H12653">
        <v>18</v>
      </c>
      <c r="I12653">
        <v>603</v>
      </c>
      <c r="J12653">
        <v>1.0338699999999999E-2</v>
      </c>
      <c r="K12653">
        <v>1.715E-5</v>
      </c>
      <c r="L12653" t="s">
        <v>69</v>
      </c>
    </row>
    <row r="12654" spans="2:12" x14ac:dyDescent="0.25">
      <c r="B12654" t="s">
        <v>5916</v>
      </c>
      <c r="C12654" t="s">
        <v>2855</v>
      </c>
      <c r="D12654" t="s">
        <v>5080</v>
      </c>
      <c r="E12654" t="s">
        <v>2714</v>
      </c>
      <c r="F12654" t="s">
        <v>25</v>
      </c>
      <c r="H12654">
        <v>1</v>
      </c>
      <c r="I12654">
        <v>603</v>
      </c>
      <c r="J12654">
        <v>5.7437000000000005E-4</v>
      </c>
      <c r="K12654">
        <v>9.5000000000000001E-7</v>
      </c>
      <c r="L12654" t="s">
        <v>69</v>
      </c>
    </row>
    <row r="12655" spans="2:12" x14ac:dyDescent="0.25">
      <c r="B12655" t="s">
        <v>5916</v>
      </c>
      <c r="C12655" t="s">
        <v>2855</v>
      </c>
      <c r="D12655" t="s">
        <v>3395</v>
      </c>
      <c r="E12655" t="s">
        <v>2714</v>
      </c>
      <c r="F12655" t="s">
        <v>25</v>
      </c>
      <c r="H12655">
        <v>55</v>
      </c>
      <c r="I12655">
        <v>228</v>
      </c>
      <c r="J12655">
        <v>1.1944649999999999E-2</v>
      </c>
      <c r="K12655">
        <v>5.2389999999999998E-5</v>
      </c>
      <c r="L12655" t="s">
        <v>69</v>
      </c>
    </row>
    <row r="12656" spans="2:12" x14ac:dyDescent="0.25">
      <c r="B12656" t="s">
        <v>5916</v>
      </c>
      <c r="C12656" t="s">
        <v>2858</v>
      </c>
      <c r="D12656" t="s">
        <v>4209</v>
      </c>
      <c r="E12656" t="s">
        <v>607</v>
      </c>
      <c r="F12656" t="s">
        <v>25</v>
      </c>
      <c r="H12656">
        <v>28</v>
      </c>
      <c r="I12656">
        <v>57</v>
      </c>
      <c r="J12656">
        <v>3.7253799999999999E-3</v>
      </c>
      <c r="K12656">
        <v>6.5359999999999998E-5</v>
      </c>
      <c r="L12656" t="s">
        <v>69</v>
      </c>
    </row>
    <row r="12657" spans="2:12" x14ac:dyDescent="0.25">
      <c r="B12657" t="s">
        <v>5916</v>
      </c>
      <c r="C12657" t="s">
        <v>2858</v>
      </c>
      <c r="D12657" t="s">
        <v>3298</v>
      </c>
      <c r="E12657" t="s">
        <v>2714</v>
      </c>
      <c r="F12657" t="s">
        <v>25</v>
      </c>
      <c r="H12657">
        <v>46</v>
      </c>
      <c r="I12657">
        <v>350</v>
      </c>
      <c r="J12657">
        <v>1.5335639999999999E-2</v>
      </c>
      <c r="K12657">
        <v>4.3819999999999997E-5</v>
      </c>
      <c r="L12657" t="s">
        <v>69</v>
      </c>
    </row>
    <row r="12658" spans="2:12" x14ac:dyDescent="0.25">
      <c r="B12658" t="s">
        <v>5916</v>
      </c>
      <c r="C12658" t="s">
        <v>2858</v>
      </c>
      <c r="D12658" t="s">
        <v>2967</v>
      </c>
      <c r="E12658" t="s">
        <v>607</v>
      </c>
      <c r="F12658" t="s">
        <v>25</v>
      </c>
      <c r="H12658">
        <v>171</v>
      </c>
      <c r="I12658">
        <v>436.4</v>
      </c>
      <c r="J12658">
        <v>0.17417468999999999</v>
      </c>
      <c r="K12658">
        <v>3.9915000000000003E-4</v>
      </c>
      <c r="L12658" t="s">
        <v>69</v>
      </c>
    </row>
    <row r="12659" spans="2:12" x14ac:dyDescent="0.25">
      <c r="B12659" t="s">
        <v>5916</v>
      </c>
      <c r="C12659" t="s">
        <v>2874</v>
      </c>
      <c r="D12659" t="s">
        <v>3429</v>
      </c>
      <c r="E12659" t="s">
        <v>607</v>
      </c>
      <c r="F12659" t="s">
        <v>25</v>
      </c>
      <c r="H12659">
        <v>1</v>
      </c>
      <c r="I12659">
        <v>203</v>
      </c>
      <c r="J12659">
        <v>4.7384E-4</v>
      </c>
      <c r="K12659">
        <v>2.3300000000000001E-6</v>
      </c>
      <c r="L12659" t="s">
        <v>69</v>
      </c>
    </row>
    <row r="12660" spans="2:12" x14ac:dyDescent="0.25">
      <c r="B12660" t="s">
        <v>5916</v>
      </c>
      <c r="C12660" t="s">
        <v>2880</v>
      </c>
      <c r="D12660" t="s">
        <v>5919</v>
      </c>
      <c r="E12660" t="s">
        <v>607</v>
      </c>
      <c r="F12660" t="s">
        <v>25</v>
      </c>
      <c r="H12660">
        <v>1</v>
      </c>
      <c r="I12660">
        <v>174</v>
      </c>
      <c r="J12660">
        <v>4.0614999999999998E-4</v>
      </c>
      <c r="K12660">
        <v>2.3300000000000001E-6</v>
      </c>
      <c r="L12660" t="s">
        <v>69</v>
      </c>
    </row>
    <row r="12661" spans="2:12" x14ac:dyDescent="0.25">
      <c r="B12661" t="s">
        <v>5916</v>
      </c>
      <c r="C12661" t="s">
        <v>2763</v>
      </c>
      <c r="D12661" t="s">
        <v>5920</v>
      </c>
      <c r="E12661" t="s">
        <v>2714</v>
      </c>
      <c r="F12661" t="s">
        <v>25</v>
      </c>
      <c r="H12661">
        <v>12</v>
      </c>
      <c r="I12661">
        <v>1770</v>
      </c>
      <c r="J12661">
        <v>2.0231619999999999E-2</v>
      </c>
      <c r="K12661">
        <v>1.1430000000000001E-5</v>
      </c>
      <c r="L12661" t="s">
        <v>69</v>
      </c>
    </row>
    <row r="12662" spans="2:12" x14ac:dyDescent="0.25">
      <c r="B12662" t="s">
        <v>5916</v>
      </c>
      <c r="C12662" t="s">
        <v>2763</v>
      </c>
      <c r="D12662" t="s">
        <v>3128</v>
      </c>
      <c r="E12662" t="s">
        <v>2714</v>
      </c>
      <c r="F12662" t="s">
        <v>25</v>
      </c>
      <c r="H12662">
        <v>60</v>
      </c>
      <c r="I12662">
        <v>237</v>
      </c>
      <c r="J12662">
        <v>1.35449E-2</v>
      </c>
      <c r="K12662">
        <v>5.715E-5</v>
      </c>
      <c r="L12662" t="s">
        <v>69</v>
      </c>
    </row>
    <row r="12663" spans="2:12" x14ac:dyDescent="0.25">
      <c r="B12663" t="s">
        <v>5916</v>
      </c>
      <c r="C12663" t="s">
        <v>2974</v>
      </c>
      <c r="D12663" t="s">
        <v>3063</v>
      </c>
      <c r="E12663" t="s">
        <v>2714</v>
      </c>
      <c r="F12663" t="s">
        <v>25</v>
      </c>
      <c r="H12663">
        <v>211</v>
      </c>
      <c r="I12663">
        <v>394.5</v>
      </c>
      <c r="J12663">
        <v>7.9349080000000002E-2</v>
      </c>
      <c r="K12663">
        <v>2.0097999999999999E-4</v>
      </c>
      <c r="L12663" t="s">
        <v>69</v>
      </c>
    </row>
    <row r="12664" spans="2:12" x14ac:dyDescent="0.25">
      <c r="B12664" t="s">
        <v>5916</v>
      </c>
      <c r="C12664" t="s">
        <v>2887</v>
      </c>
      <c r="D12664" t="s">
        <v>3393</v>
      </c>
      <c r="E12664" t="s">
        <v>2714</v>
      </c>
      <c r="F12664" t="s">
        <v>25</v>
      </c>
      <c r="H12664">
        <v>20</v>
      </c>
      <c r="I12664">
        <v>200</v>
      </c>
      <c r="J12664">
        <v>3.8100999999999999E-3</v>
      </c>
      <c r="K12664">
        <v>1.9049999999999999E-5</v>
      </c>
      <c r="L12664" t="s">
        <v>69</v>
      </c>
    </row>
    <row r="12665" spans="2:12" x14ac:dyDescent="0.25">
      <c r="B12665" t="s">
        <v>5916</v>
      </c>
      <c r="C12665" t="s">
        <v>2725</v>
      </c>
      <c r="D12665" t="s">
        <v>3429</v>
      </c>
      <c r="E12665" t="s">
        <v>607</v>
      </c>
      <c r="F12665" t="s">
        <v>25</v>
      </c>
      <c r="H12665">
        <v>6</v>
      </c>
      <c r="I12665">
        <v>150</v>
      </c>
      <c r="J12665">
        <v>2.10078E-3</v>
      </c>
      <c r="K12665">
        <v>1.401E-5</v>
      </c>
      <c r="L12665" t="s">
        <v>69</v>
      </c>
    </row>
    <row r="12666" spans="2:12" x14ac:dyDescent="0.25">
      <c r="B12666" t="s">
        <v>5916</v>
      </c>
      <c r="C12666" t="s">
        <v>2725</v>
      </c>
      <c r="D12666" t="s">
        <v>4360</v>
      </c>
      <c r="E12666" t="s">
        <v>607</v>
      </c>
      <c r="F12666" t="s">
        <v>25</v>
      </c>
      <c r="H12666">
        <v>1</v>
      </c>
      <c r="I12666">
        <v>150</v>
      </c>
      <c r="J12666">
        <v>3.5012999999999998E-4</v>
      </c>
      <c r="K12666">
        <v>2.3300000000000001E-6</v>
      </c>
      <c r="L12666" t="s">
        <v>69</v>
      </c>
    </row>
    <row r="12667" spans="2:12" x14ac:dyDescent="0.25">
      <c r="B12667" t="s">
        <v>5916</v>
      </c>
      <c r="C12667" t="s">
        <v>2769</v>
      </c>
      <c r="D12667" t="s">
        <v>4742</v>
      </c>
      <c r="E12667" t="s">
        <v>2714</v>
      </c>
      <c r="F12667" t="s">
        <v>25</v>
      </c>
      <c r="H12667">
        <v>31</v>
      </c>
      <c r="I12667">
        <v>357</v>
      </c>
      <c r="J12667">
        <v>1.054159E-2</v>
      </c>
      <c r="K12667">
        <v>2.953E-5</v>
      </c>
      <c r="L12667" t="s">
        <v>69</v>
      </c>
    </row>
    <row r="12668" spans="2:12" x14ac:dyDescent="0.25">
      <c r="B12668" t="s">
        <v>5916</v>
      </c>
      <c r="C12668" t="s">
        <v>3065</v>
      </c>
      <c r="D12668" t="s">
        <v>5861</v>
      </c>
      <c r="E12668" t="s">
        <v>2714</v>
      </c>
      <c r="F12668" t="s">
        <v>25</v>
      </c>
      <c r="H12668">
        <v>5</v>
      </c>
      <c r="I12668">
        <v>291</v>
      </c>
      <c r="J12668">
        <v>1.3859199999999999E-3</v>
      </c>
      <c r="K12668">
        <v>4.7600000000000002E-6</v>
      </c>
      <c r="L12668" t="s">
        <v>69</v>
      </c>
    </row>
    <row r="12669" spans="2:12" x14ac:dyDescent="0.25">
      <c r="B12669" t="s">
        <v>5916</v>
      </c>
      <c r="C12669" t="s">
        <v>3065</v>
      </c>
      <c r="D12669" t="s">
        <v>5252</v>
      </c>
      <c r="E12669" t="s">
        <v>607</v>
      </c>
      <c r="F12669" t="s">
        <v>25</v>
      </c>
      <c r="H12669">
        <v>39</v>
      </c>
      <c r="I12669">
        <v>291</v>
      </c>
      <c r="J12669">
        <v>2.649079E-2</v>
      </c>
      <c r="K12669">
        <v>9.1030000000000001E-5</v>
      </c>
      <c r="L12669" t="s">
        <v>69</v>
      </c>
    </row>
    <row r="12670" spans="2:12" x14ac:dyDescent="0.25">
      <c r="B12670" t="s">
        <v>5916</v>
      </c>
      <c r="C12670" t="s">
        <v>3065</v>
      </c>
      <c r="D12670" t="s">
        <v>3406</v>
      </c>
      <c r="E12670" t="s">
        <v>607</v>
      </c>
      <c r="F12670" t="s">
        <v>25</v>
      </c>
      <c r="H12670">
        <v>3</v>
      </c>
      <c r="I12670">
        <v>291</v>
      </c>
      <c r="J12670">
        <v>2.0377500000000001E-3</v>
      </c>
      <c r="K12670">
        <v>6.9999999999999999E-6</v>
      </c>
      <c r="L12670" t="s">
        <v>69</v>
      </c>
    </row>
    <row r="12671" spans="2:12" x14ac:dyDescent="0.25">
      <c r="B12671" t="s">
        <v>5916</v>
      </c>
      <c r="C12671" t="s">
        <v>3065</v>
      </c>
      <c r="D12671" t="s">
        <v>4641</v>
      </c>
      <c r="E12671" t="s">
        <v>2714</v>
      </c>
      <c r="F12671" t="s">
        <v>25</v>
      </c>
      <c r="H12671">
        <v>1</v>
      </c>
      <c r="I12671">
        <v>291</v>
      </c>
      <c r="J12671">
        <v>2.7718000000000003E-4</v>
      </c>
      <c r="K12671">
        <v>9.5000000000000001E-7</v>
      </c>
      <c r="L12671" t="s">
        <v>69</v>
      </c>
    </row>
    <row r="12672" spans="2:12" x14ac:dyDescent="0.25">
      <c r="B12672" t="s">
        <v>5916</v>
      </c>
      <c r="C12672" t="s">
        <v>2988</v>
      </c>
      <c r="D12672" t="s">
        <v>4563</v>
      </c>
      <c r="E12672" t="s">
        <v>607</v>
      </c>
      <c r="F12672" t="s">
        <v>25</v>
      </c>
      <c r="H12672">
        <v>3</v>
      </c>
      <c r="I12672">
        <v>288</v>
      </c>
      <c r="J12672">
        <v>2.0169799999999998E-3</v>
      </c>
      <c r="K12672">
        <v>6.9999999999999999E-6</v>
      </c>
      <c r="L12672" t="s">
        <v>69</v>
      </c>
    </row>
    <row r="12673" spans="2:12" x14ac:dyDescent="0.25">
      <c r="B12673" t="s">
        <v>5916</v>
      </c>
      <c r="C12673" t="s">
        <v>3314</v>
      </c>
      <c r="D12673" t="s">
        <v>3929</v>
      </c>
      <c r="E12673" t="s">
        <v>607</v>
      </c>
      <c r="F12673" t="s">
        <v>25</v>
      </c>
      <c r="H12673">
        <v>86</v>
      </c>
      <c r="I12673">
        <v>151.19999999999999</v>
      </c>
      <c r="J12673">
        <v>3.0348670000000001E-2</v>
      </c>
      <c r="K12673">
        <v>2.0074000000000001E-4</v>
      </c>
      <c r="L12673" t="s">
        <v>69</v>
      </c>
    </row>
    <row r="12674" spans="2:12" x14ac:dyDescent="0.25">
      <c r="B12674" t="s">
        <v>5916</v>
      </c>
      <c r="C12674" t="s">
        <v>2907</v>
      </c>
      <c r="D12674" t="s">
        <v>2883</v>
      </c>
      <c r="E12674" t="s">
        <v>607</v>
      </c>
      <c r="F12674" t="s">
        <v>25</v>
      </c>
      <c r="H12674">
        <v>3</v>
      </c>
      <c r="I12674">
        <v>350</v>
      </c>
      <c r="J12674">
        <v>2.5069300000000001E-3</v>
      </c>
      <c r="K12674">
        <v>6.9999999999999999E-6</v>
      </c>
      <c r="L12674" t="s">
        <v>69</v>
      </c>
    </row>
    <row r="12675" spans="2:12" x14ac:dyDescent="0.25">
      <c r="B12675" t="s">
        <v>5916</v>
      </c>
      <c r="C12675" t="s">
        <v>3319</v>
      </c>
      <c r="D12675" t="s">
        <v>4360</v>
      </c>
      <c r="E12675" t="s">
        <v>607</v>
      </c>
      <c r="F12675" t="s">
        <v>25</v>
      </c>
      <c r="H12675">
        <v>3</v>
      </c>
      <c r="I12675">
        <v>160</v>
      </c>
      <c r="J12675">
        <v>1.1204100000000001E-3</v>
      </c>
      <c r="K12675">
        <v>6.9999999999999999E-6</v>
      </c>
      <c r="L12675" t="s">
        <v>69</v>
      </c>
    </row>
    <row r="12676" spans="2:12" x14ac:dyDescent="0.25">
      <c r="B12676" t="s">
        <v>5916</v>
      </c>
      <c r="C12676" t="s">
        <v>3323</v>
      </c>
      <c r="D12676" t="s">
        <v>4167</v>
      </c>
      <c r="E12676" t="s">
        <v>2714</v>
      </c>
      <c r="F12676" t="s">
        <v>25</v>
      </c>
      <c r="H12676">
        <v>42</v>
      </c>
      <c r="I12676">
        <v>207</v>
      </c>
      <c r="J12676">
        <v>8.2812500000000004E-3</v>
      </c>
      <c r="K12676">
        <v>4.0009999999999998E-5</v>
      </c>
      <c r="L12676" t="s">
        <v>69</v>
      </c>
    </row>
    <row r="12677" spans="2:12" x14ac:dyDescent="0.25">
      <c r="B12677" t="s">
        <v>5916</v>
      </c>
      <c r="C12677" t="s">
        <v>3323</v>
      </c>
      <c r="D12677" t="s">
        <v>3571</v>
      </c>
      <c r="E12677" t="s">
        <v>607</v>
      </c>
      <c r="F12677" t="s">
        <v>22</v>
      </c>
      <c r="H12677">
        <v>1</v>
      </c>
      <c r="I12677">
        <v>53</v>
      </c>
      <c r="J12677">
        <v>1.236E-4</v>
      </c>
      <c r="K12677">
        <v>2.3300000000000001E-6</v>
      </c>
      <c r="L12677" t="s">
        <v>69</v>
      </c>
    </row>
    <row r="12678" spans="2:12" x14ac:dyDescent="0.25">
      <c r="B12678" t="s">
        <v>5916</v>
      </c>
      <c r="C12678" t="s">
        <v>4140</v>
      </c>
      <c r="D12678" t="s">
        <v>4176</v>
      </c>
      <c r="E12678" t="s">
        <v>607</v>
      </c>
      <c r="F12678" t="s">
        <v>25</v>
      </c>
      <c r="H12678">
        <v>68</v>
      </c>
      <c r="I12678">
        <v>203</v>
      </c>
      <c r="J12678">
        <v>3.2221239999999998E-2</v>
      </c>
      <c r="K12678">
        <v>1.5872999999999999E-4</v>
      </c>
      <c r="L12678" t="s">
        <v>69</v>
      </c>
    </row>
    <row r="12679" spans="2:12" x14ac:dyDescent="0.25">
      <c r="B12679" t="s">
        <v>5916</v>
      </c>
      <c r="C12679" t="s">
        <v>2913</v>
      </c>
      <c r="D12679" t="s">
        <v>3128</v>
      </c>
      <c r="E12679" t="s">
        <v>2714</v>
      </c>
      <c r="F12679" t="s">
        <v>25</v>
      </c>
      <c r="H12679">
        <v>6</v>
      </c>
      <c r="I12679">
        <v>58</v>
      </c>
      <c r="J12679">
        <v>3.3147999999999999E-4</v>
      </c>
      <c r="K12679">
        <v>5.7200000000000003E-6</v>
      </c>
      <c r="L12679" t="s">
        <v>69</v>
      </c>
    </row>
    <row r="12680" spans="2:12" x14ac:dyDescent="0.25">
      <c r="B12680" t="s">
        <v>5916</v>
      </c>
      <c r="C12680" t="s">
        <v>4764</v>
      </c>
      <c r="D12680" t="s">
        <v>4555</v>
      </c>
      <c r="E12680" t="s">
        <v>2714</v>
      </c>
      <c r="F12680" t="s">
        <v>21</v>
      </c>
      <c r="G12680" t="s">
        <v>45</v>
      </c>
      <c r="H12680" t="s">
        <v>5921</v>
      </c>
      <c r="I12680">
        <v>52.9</v>
      </c>
      <c r="J12680">
        <v>7.0588399999999996E-2</v>
      </c>
      <c r="K12680">
        <v>1.3335300000000001E-3</v>
      </c>
      <c r="L12680" t="s">
        <v>69</v>
      </c>
    </row>
    <row r="12681" spans="2:12" x14ac:dyDescent="0.25">
      <c r="B12681" t="s">
        <v>5916</v>
      </c>
      <c r="C12681" t="s">
        <v>2923</v>
      </c>
      <c r="D12681" t="s">
        <v>3830</v>
      </c>
      <c r="E12681" t="s">
        <v>2714</v>
      </c>
      <c r="F12681" t="s">
        <v>25</v>
      </c>
      <c r="H12681">
        <v>5</v>
      </c>
      <c r="I12681">
        <v>279</v>
      </c>
      <c r="J12681">
        <v>1.32877E-3</v>
      </c>
      <c r="K12681">
        <v>4.7600000000000002E-6</v>
      </c>
      <c r="L12681" t="s">
        <v>69</v>
      </c>
    </row>
    <row r="12682" spans="2:12" x14ac:dyDescent="0.25">
      <c r="B12682" t="s">
        <v>5916</v>
      </c>
      <c r="C12682" t="s">
        <v>2923</v>
      </c>
      <c r="D12682" t="s">
        <v>3615</v>
      </c>
      <c r="E12682" t="s">
        <v>2714</v>
      </c>
      <c r="F12682" t="s">
        <v>25</v>
      </c>
      <c r="H12682">
        <v>4</v>
      </c>
      <c r="I12682">
        <v>279</v>
      </c>
      <c r="J12682">
        <v>1.06302E-3</v>
      </c>
      <c r="K12682">
        <v>3.8099999999999999E-6</v>
      </c>
      <c r="L12682" t="s">
        <v>69</v>
      </c>
    </row>
    <row r="12683" spans="2:12" x14ac:dyDescent="0.25">
      <c r="B12683" t="s">
        <v>5916</v>
      </c>
      <c r="C12683" t="s">
        <v>4200</v>
      </c>
      <c r="D12683" t="s">
        <v>2747</v>
      </c>
      <c r="E12683" t="s">
        <v>607</v>
      </c>
      <c r="F12683" t="s">
        <v>25</v>
      </c>
      <c r="H12683">
        <v>4</v>
      </c>
      <c r="I12683">
        <v>134</v>
      </c>
      <c r="J12683">
        <v>1.25113E-3</v>
      </c>
      <c r="K12683">
        <v>9.3400000000000004E-6</v>
      </c>
      <c r="L12683" t="s">
        <v>69</v>
      </c>
    </row>
    <row r="12684" spans="2:12" x14ac:dyDescent="0.25">
      <c r="B12684" t="s">
        <v>5916</v>
      </c>
      <c r="C12684" t="s">
        <v>4064</v>
      </c>
      <c r="D12684" t="s">
        <v>3434</v>
      </c>
      <c r="E12684" t="s">
        <v>607</v>
      </c>
      <c r="F12684" t="s">
        <v>16</v>
      </c>
      <c r="G12684" t="s">
        <v>23</v>
      </c>
      <c r="H12684">
        <v>1</v>
      </c>
      <c r="I12684">
        <v>78.099999999999994</v>
      </c>
      <c r="J12684">
        <v>1.8217999999999999E-4</v>
      </c>
      <c r="K12684">
        <v>2.3300000000000001E-6</v>
      </c>
      <c r="L12684" t="s">
        <v>69</v>
      </c>
    </row>
    <row r="12685" spans="2:12" x14ac:dyDescent="0.25">
      <c r="B12685" t="s">
        <v>5916</v>
      </c>
      <c r="C12685" t="s">
        <v>4141</v>
      </c>
      <c r="D12685" t="s">
        <v>2764</v>
      </c>
      <c r="E12685" t="s">
        <v>607</v>
      </c>
      <c r="F12685" t="s">
        <v>25</v>
      </c>
      <c r="H12685">
        <v>3</v>
      </c>
      <c r="I12685">
        <v>72</v>
      </c>
      <c r="J12685">
        <v>5.0418999999999996E-4</v>
      </c>
      <c r="K12685">
        <v>6.9999999999999999E-6</v>
      </c>
      <c r="L12685" t="s">
        <v>69</v>
      </c>
    </row>
    <row r="12686" spans="2:12" x14ac:dyDescent="0.25">
      <c r="B12686" t="s">
        <v>5916</v>
      </c>
      <c r="C12686" t="s">
        <v>3989</v>
      </c>
      <c r="D12686" t="s">
        <v>5200</v>
      </c>
      <c r="E12686" t="s">
        <v>2714</v>
      </c>
      <c r="F12686" t="s">
        <v>25</v>
      </c>
      <c r="H12686">
        <v>9</v>
      </c>
      <c r="I12686">
        <v>318</v>
      </c>
      <c r="J12686">
        <v>2.7261199999999998E-3</v>
      </c>
      <c r="K12686">
        <v>8.5699999999999993E-6</v>
      </c>
      <c r="L12686" t="s">
        <v>69</v>
      </c>
    </row>
    <row r="12687" spans="2:12" x14ac:dyDescent="0.25">
      <c r="B12687" t="s">
        <v>5916</v>
      </c>
      <c r="C12687" t="s">
        <v>2731</v>
      </c>
      <c r="D12687" t="s">
        <v>4422</v>
      </c>
      <c r="E12687" t="s">
        <v>2714</v>
      </c>
      <c r="F12687" t="s">
        <v>22</v>
      </c>
      <c r="H12687">
        <v>92</v>
      </c>
      <c r="I12687">
        <v>100</v>
      </c>
      <c r="J12687">
        <v>8.7617600000000004E-3</v>
      </c>
      <c r="K12687">
        <v>8.763E-5</v>
      </c>
      <c r="L12687" t="s">
        <v>69</v>
      </c>
    </row>
    <row r="12688" spans="2:12" x14ac:dyDescent="0.25">
      <c r="B12688" t="s">
        <v>5916</v>
      </c>
      <c r="C12688" t="s">
        <v>4068</v>
      </c>
      <c r="D12688" t="s">
        <v>3360</v>
      </c>
      <c r="E12688" t="s">
        <v>2714</v>
      </c>
      <c r="F12688" t="s">
        <v>16</v>
      </c>
      <c r="G12688" t="s">
        <v>23</v>
      </c>
      <c r="H12688">
        <v>1</v>
      </c>
      <c r="I12688">
        <v>6.3</v>
      </c>
      <c r="J12688">
        <v>5.9900000000000002E-6</v>
      </c>
      <c r="K12688">
        <v>9.5000000000000001E-7</v>
      </c>
      <c r="L12688" t="s">
        <v>69</v>
      </c>
    </row>
    <row r="12689" spans="2:12" x14ac:dyDescent="0.25">
      <c r="B12689" t="s">
        <v>5916</v>
      </c>
      <c r="C12689" t="s">
        <v>4203</v>
      </c>
      <c r="D12689" t="s">
        <v>5362</v>
      </c>
      <c r="E12689" t="s">
        <v>2714</v>
      </c>
      <c r="F12689" t="s">
        <v>16</v>
      </c>
      <c r="G12689" t="s">
        <v>23</v>
      </c>
      <c r="H12689">
        <v>1</v>
      </c>
      <c r="I12689">
        <v>240</v>
      </c>
      <c r="J12689">
        <v>2.2860999999999999E-4</v>
      </c>
      <c r="K12689">
        <v>9.5000000000000001E-7</v>
      </c>
      <c r="L12689" t="s">
        <v>69</v>
      </c>
    </row>
    <row r="12690" spans="2:12" x14ac:dyDescent="0.25">
      <c r="B12690" t="s">
        <v>5916</v>
      </c>
      <c r="C12690" t="s">
        <v>3013</v>
      </c>
      <c r="D12690" t="s">
        <v>3854</v>
      </c>
      <c r="E12690" t="s">
        <v>607</v>
      </c>
      <c r="F12690" t="s">
        <v>25</v>
      </c>
      <c r="H12690">
        <v>1</v>
      </c>
      <c r="I12690">
        <v>108.6</v>
      </c>
      <c r="J12690">
        <v>2.5342000000000002E-4</v>
      </c>
      <c r="K12690">
        <v>2.3300000000000001E-6</v>
      </c>
      <c r="L12690" t="s">
        <v>69</v>
      </c>
    </row>
    <row r="12691" spans="2:12" x14ac:dyDescent="0.25">
      <c r="B12691" t="s">
        <v>5916</v>
      </c>
      <c r="C12691" t="s">
        <v>3328</v>
      </c>
      <c r="D12691" t="s">
        <v>3395</v>
      </c>
      <c r="E12691" t="s">
        <v>2714</v>
      </c>
      <c r="F12691" t="s">
        <v>25</v>
      </c>
      <c r="H12691">
        <v>26</v>
      </c>
      <c r="I12691">
        <v>218</v>
      </c>
      <c r="J12691">
        <v>5.3989099999999998E-3</v>
      </c>
      <c r="K12691">
        <v>2.4769999999999998E-5</v>
      </c>
      <c r="L12691" t="s">
        <v>69</v>
      </c>
    </row>
    <row r="12692" spans="2:12" x14ac:dyDescent="0.25">
      <c r="B12692" t="s">
        <v>5916</v>
      </c>
      <c r="C12692" t="s">
        <v>3328</v>
      </c>
      <c r="D12692" t="s">
        <v>4418</v>
      </c>
      <c r="E12692" t="s">
        <v>2714</v>
      </c>
      <c r="F12692" t="s">
        <v>25</v>
      </c>
      <c r="H12692">
        <v>5</v>
      </c>
      <c r="I12692">
        <v>218</v>
      </c>
      <c r="J12692">
        <v>1.0382499999999999E-3</v>
      </c>
      <c r="K12692">
        <v>4.7600000000000002E-6</v>
      </c>
      <c r="L12692" t="s">
        <v>69</v>
      </c>
    </row>
    <row r="12693" spans="2:12" x14ac:dyDescent="0.25">
      <c r="B12693" t="s">
        <v>5916</v>
      </c>
      <c r="C12693" t="s">
        <v>3819</v>
      </c>
      <c r="D12693" t="s">
        <v>3670</v>
      </c>
      <c r="E12693" t="s">
        <v>607</v>
      </c>
      <c r="F12693" t="s">
        <v>25</v>
      </c>
      <c r="H12693">
        <v>3</v>
      </c>
      <c r="I12693">
        <v>64.7</v>
      </c>
      <c r="J12693">
        <v>4.5282999999999999E-4</v>
      </c>
      <c r="K12693">
        <v>6.9999999999999999E-6</v>
      </c>
      <c r="L12693" t="s">
        <v>69</v>
      </c>
    </row>
    <row r="12694" spans="2:12" x14ac:dyDescent="0.25">
      <c r="B12694" t="s">
        <v>5916</v>
      </c>
      <c r="C12694" t="s">
        <v>3819</v>
      </c>
      <c r="D12694" t="s">
        <v>3166</v>
      </c>
      <c r="E12694" t="s">
        <v>607</v>
      </c>
      <c r="F12694" t="s">
        <v>25</v>
      </c>
      <c r="H12694">
        <v>27</v>
      </c>
      <c r="I12694">
        <v>65</v>
      </c>
      <c r="J12694">
        <v>4.0965100000000003E-3</v>
      </c>
      <c r="K12694">
        <v>6.3020000000000003E-5</v>
      </c>
      <c r="L12694" t="s">
        <v>69</v>
      </c>
    </row>
    <row r="12695" spans="2:12" x14ac:dyDescent="0.25">
      <c r="B12695" t="s">
        <v>5916</v>
      </c>
      <c r="C12695" t="s">
        <v>4665</v>
      </c>
      <c r="D12695" t="s">
        <v>4555</v>
      </c>
      <c r="E12695" t="s">
        <v>2714</v>
      </c>
      <c r="F12695" t="s">
        <v>16</v>
      </c>
      <c r="G12695" t="s">
        <v>23</v>
      </c>
      <c r="H12695">
        <v>1</v>
      </c>
      <c r="I12695">
        <v>133.5</v>
      </c>
      <c r="J12695">
        <v>1.2710999999999999E-4</v>
      </c>
      <c r="K12695">
        <v>9.5000000000000001E-7</v>
      </c>
      <c r="L12695" t="s">
        <v>69</v>
      </c>
    </row>
    <row r="12696" spans="2:12" x14ac:dyDescent="0.25">
      <c r="B12696" t="s">
        <v>5916</v>
      </c>
      <c r="C12696" t="s">
        <v>4015</v>
      </c>
      <c r="D12696" t="s">
        <v>3429</v>
      </c>
      <c r="E12696" t="s">
        <v>607</v>
      </c>
      <c r="F12696" t="s">
        <v>25</v>
      </c>
      <c r="H12696">
        <v>3</v>
      </c>
      <c r="I12696">
        <v>22</v>
      </c>
      <c r="J12696">
        <v>1.5406E-4</v>
      </c>
      <c r="K12696">
        <v>6.9999999999999999E-6</v>
      </c>
      <c r="L12696" t="s">
        <v>69</v>
      </c>
    </row>
    <row r="12697" spans="2:12" x14ac:dyDescent="0.25">
      <c r="B12697" t="s">
        <v>5916</v>
      </c>
      <c r="C12697" t="s">
        <v>4170</v>
      </c>
      <c r="D12697" t="s">
        <v>4662</v>
      </c>
      <c r="E12697" t="s">
        <v>2714</v>
      </c>
      <c r="F12697" t="s">
        <v>16</v>
      </c>
      <c r="G12697" t="s">
        <v>23</v>
      </c>
      <c r="H12697">
        <v>73</v>
      </c>
      <c r="I12697">
        <v>375</v>
      </c>
      <c r="J12697">
        <v>2.6075350000000001E-2</v>
      </c>
      <c r="K12697">
        <v>6.9529999999999993E-5</v>
      </c>
      <c r="L12697" t="s">
        <v>69</v>
      </c>
    </row>
    <row r="12698" spans="2:12" x14ac:dyDescent="0.25">
      <c r="B12698" t="s">
        <v>5916</v>
      </c>
      <c r="C12698" t="s">
        <v>5646</v>
      </c>
      <c r="D12698" t="s">
        <v>4098</v>
      </c>
      <c r="E12698" t="s">
        <v>2714</v>
      </c>
      <c r="F12698" t="s">
        <v>16</v>
      </c>
      <c r="G12698" t="s">
        <v>23</v>
      </c>
      <c r="H12698">
        <v>1</v>
      </c>
      <c r="I12698">
        <v>41.2</v>
      </c>
      <c r="J12698">
        <v>3.9280000000000003E-5</v>
      </c>
      <c r="K12698">
        <v>9.5000000000000001E-7</v>
      </c>
      <c r="L12698" t="s">
        <v>69</v>
      </c>
    </row>
    <row r="12699" spans="2:12" x14ac:dyDescent="0.25">
      <c r="B12699" t="s">
        <v>5916</v>
      </c>
      <c r="C12699" t="s">
        <v>4348</v>
      </c>
      <c r="D12699" t="s">
        <v>5362</v>
      </c>
      <c r="E12699" t="s">
        <v>2714</v>
      </c>
      <c r="F12699" t="s">
        <v>16</v>
      </c>
      <c r="G12699" t="s">
        <v>23</v>
      </c>
      <c r="H12699">
        <v>61</v>
      </c>
      <c r="I12699">
        <v>205.4</v>
      </c>
      <c r="J12699">
        <v>5.4560600000000004E-3</v>
      </c>
      <c r="K12699">
        <v>5.8100000000000003E-5</v>
      </c>
      <c r="L12699" t="s">
        <v>69</v>
      </c>
    </row>
    <row r="12700" spans="2:12" x14ac:dyDescent="0.25">
      <c r="B12700" t="s">
        <v>5916</v>
      </c>
      <c r="C12700" t="s">
        <v>3206</v>
      </c>
      <c r="D12700" t="s">
        <v>5362</v>
      </c>
      <c r="E12700" t="s">
        <v>2714</v>
      </c>
      <c r="F12700" t="s">
        <v>16</v>
      </c>
      <c r="G12700" t="s">
        <v>23</v>
      </c>
      <c r="H12700">
        <v>1</v>
      </c>
      <c r="I12700">
        <v>1305.2</v>
      </c>
      <c r="J12700">
        <v>1.2432700000000001E-3</v>
      </c>
      <c r="K12700">
        <v>9.5000000000000001E-7</v>
      </c>
      <c r="L12700" t="s">
        <v>69</v>
      </c>
    </row>
    <row r="12701" spans="2:12" x14ac:dyDescent="0.25">
      <c r="B12701" t="s">
        <v>5916</v>
      </c>
      <c r="C12701" t="s">
        <v>3525</v>
      </c>
      <c r="D12701" t="s">
        <v>3702</v>
      </c>
      <c r="E12701" t="s">
        <v>607</v>
      </c>
      <c r="F12701" t="s">
        <v>16</v>
      </c>
      <c r="G12701" t="s">
        <v>23</v>
      </c>
      <c r="H12701">
        <v>1</v>
      </c>
      <c r="I12701">
        <v>216.9</v>
      </c>
      <c r="J12701">
        <v>5.0617000000000001E-4</v>
      </c>
      <c r="K12701">
        <v>2.3300000000000001E-6</v>
      </c>
      <c r="L12701" t="s">
        <v>69</v>
      </c>
    </row>
    <row r="12702" spans="2:12" x14ac:dyDescent="0.25">
      <c r="B12702" t="s">
        <v>5916</v>
      </c>
      <c r="C12702" t="s">
        <v>4643</v>
      </c>
      <c r="D12702" t="s">
        <v>3456</v>
      </c>
      <c r="E12702" t="s">
        <v>607</v>
      </c>
      <c r="F12702" t="s">
        <v>11</v>
      </c>
      <c r="G12702" t="s">
        <v>12</v>
      </c>
      <c r="H12702">
        <v>252</v>
      </c>
      <c r="I12702">
        <v>113.3</v>
      </c>
      <c r="J12702">
        <v>6.6625429999999999E-2</v>
      </c>
      <c r="K12702">
        <v>5.8821999999999998E-4</v>
      </c>
      <c r="L12702" t="s">
        <v>69</v>
      </c>
    </row>
    <row r="12703" spans="2:12" x14ac:dyDescent="0.25">
      <c r="B12703" t="s">
        <v>5916</v>
      </c>
      <c r="C12703" t="s">
        <v>4643</v>
      </c>
      <c r="D12703" t="s">
        <v>4540</v>
      </c>
      <c r="E12703" t="s">
        <v>2714</v>
      </c>
      <c r="F12703" t="s">
        <v>11</v>
      </c>
      <c r="G12703" t="s">
        <v>12</v>
      </c>
      <c r="H12703">
        <v>2</v>
      </c>
      <c r="I12703">
        <v>94.3</v>
      </c>
      <c r="J12703">
        <v>1.7958000000000001E-4</v>
      </c>
      <c r="K12703">
        <v>1.9099999999999999E-6</v>
      </c>
      <c r="L12703" t="s">
        <v>69</v>
      </c>
    </row>
    <row r="12704" spans="2:12" x14ac:dyDescent="0.25">
      <c r="B12704" t="s">
        <v>5916</v>
      </c>
      <c r="C12704" t="s">
        <v>4579</v>
      </c>
      <c r="D12704" t="s">
        <v>4021</v>
      </c>
      <c r="E12704" t="s">
        <v>2714</v>
      </c>
      <c r="F12704" t="s">
        <v>16</v>
      </c>
      <c r="G12704" t="s">
        <v>23</v>
      </c>
      <c r="H12704">
        <v>1</v>
      </c>
      <c r="I12704">
        <v>76.8</v>
      </c>
      <c r="J12704">
        <v>7.3189999999999996E-5</v>
      </c>
      <c r="K12704">
        <v>9.5000000000000001E-7</v>
      </c>
      <c r="L12704" t="s">
        <v>69</v>
      </c>
    </row>
    <row r="12705" spans="2:12" x14ac:dyDescent="0.25">
      <c r="B12705" t="s">
        <v>5916</v>
      </c>
      <c r="C12705" t="s">
        <v>2752</v>
      </c>
      <c r="D12705" t="s">
        <v>4390</v>
      </c>
      <c r="E12705" t="s">
        <v>2714</v>
      </c>
      <c r="F12705" t="s">
        <v>16</v>
      </c>
      <c r="G12705" t="s">
        <v>23</v>
      </c>
      <c r="H12705">
        <v>16</v>
      </c>
      <c r="I12705">
        <v>78</v>
      </c>
      <c r="J12705">
        <v>1.1887499999999999E-3</v>
      </c>
      <c r="K12705">
        <v>1.524E-5</v>
      </c>
      <c r="L12705" t="s">
        <v>69</v>
      </c>
    </row>
    <row r="12706" spans="2:12" x14ac:dyDescent="0.25">
      <c r="B12706" t="s">
        <v>5916</v>
      </c>
      <c r="C12706" t="s">
        <v>4686</v>
      </c>
      <c r="D12706" t="s">
        <v>5922</v>
      </c>
      <c r="E12706" t="s">
        <v>2714</v>
      </c>
      <c r="F12706" t="s">
        <v>25</v>
      </c>
      <c r="H12706">
        <v>1</v>
      </c>
      <c r="I12706">
        <v>195</v>
      </c>
      <c r="J12706">
        <v>1.8573999999999999E-4</v>
      </c>
      <c r="K12706">
        <v>9.5000000000000001E-7</v>
      </c>
      <c r="L12706" t="s">
        <v>69</v>
      </c>
    </row>
    <row r="12707" spans="2:12" x14ac:dyDescent="0.25">
      <c r="B12707" t="s">
        <v>5916</v>
      </c>
      <c r="C12707" t="s">
        <v>3350</v>
      </c>
      <c r="D12707" t="s">
        <v>4429</v>
      </c>
      <c r="E12707" t="s">
        <v>2714</v>
      </c>
      <c r="F12707" t="s">
        <v>22</v>
      </c>
      <c r="H12707">
        <v>1</v>
      </c>
      <c r="I12707">
        <v>69.900000000000006</v>
      </c>
      <c r="J12707">
        <v>6.6569999999999995E-5</v>
      </c>
      <c r="K12707">
        <v>9.5000000000000001E-7</v>
      </c>
      <c r="L12707" t="s">
        <v>69</v>
      </c>
    </row>
    <row r="12708" spans="2:12" x14ac:dyDescent="0.25">
      <c r="B12708" t="s">
        <v>5916</v>
      </c>
      <c r="C12708" t="s">
        <v>3651</v>
      </c>
      <c r="D12708" t="s">
        <v>3722</v>
      </c>
      <c r="E12708" t="s">
        <v>2714</v>
      </c>
      <c r="F12708" t="s">
        <v>16</v>
      </c>
      <c r="G12708" t="s">
        <v>23</v>
      </c>
      <c r="H12708">
        <v>1</v>
      </c>
      <c r="I12708">
        <v>73.2</v>
      </c>
      <c r="J12708">
        <v>6.9679999999999997E-5</v>
      </c>
      <c r="K12708">
        <v>9.5000000000000001E-7</v>
      </c>
      <c r="L12708" t="s">
        <v>69</v>
      </c>
    </row>
    <row r="12709" spans="2:12" x14ac:dyDescent="0.25">
      <c r="B12709" t="s">
        <v>5923</v>
      </c>
      <c r="C12709" t="s">
        <v>3655</v>
      </c>
      <c r="D12709" t="s">
        <v>5008</v>
      </c>
      <c r="E12709" t="s">
        <v>2714</v>
      </c>
      <c r="F12709" t="s">
        <v>25</v>
      </c>
      <c r="H12709">
        <v>1</v>
      </c>
      <c r="I12709">
        <v>370</v>
      </c>
      <c r="J12709">
        <v>3.5242999999999999E-4</v>
      </c>
      <c r="K12709">
        <v>9.5000000000000001E-7</v>
      </c>
      <c r="L12709" t="s">
        <v>69</v>
      </c>
    </row>
    <row r="12710" spans="2:12" x14ac:dyDescent="0.25">
      <c r="B12710" t="s">
        <v>5923</v>
      </c>
      <c r="C12710" t="s">
        <v>2855</v>
      </c>
      <c r="D12710" t="s">
        <v>4608</v>
      </c>
      <c r="E12710" t="s">
        <v>607</v>
      </c>
      <c r="F12710" t="s">
        <v>25</v>
      </c>
      <c r="H12710">
        <v>25</v>
      </c>
      <c r="I12710">
        <v>355</v>
      </c>
      <c r="J12710">
        <v>2.071599E-2</v>
      </c>
      <c r="K12710">
        <v>5.8350000000000002E-5</v>
      </c>
      <c r="L12710" t="s">
        <v>69</v>
      </c>
    </row>
    <row r="12711" spans="2:12" x14ac:dyDescent="0.25">
      <c r="B12711" t="s">
        <v>5923</v>
      </c>
      <c r="C12711" t="s">
        <v>2858</v>
      </c>
      <c r="D12711" t="s">
        <v>3236</v>
      </c>
      <c r="E12711" t="s">
        <v>2714</v>
      </c>
      <c r="F12711" t="s">
        <v>25</v>
      </c>
      <c r="H12711">
        <v>57</v>
      </c>
      <c r="I12711">
        <v>198</v>
      </c>
      <c r="J12711">
        <v>1.075019E-2</v>
      </c>
      <c r="K12711">
        <v>5.4289999999999997E-5</v>
      </c>
      <c r="L12711" t="s">
        <v>69</v>
      </c>
    </row>
    <row r="12712" spans="2:12" x14ac:dyDescent="0.25">
      <c r="B12712" t="s">
        <v>5923</v>
      </c>
      <c r="C12712" t="s">
        <v>2864</v>
      </c>
      <c r="D12712" t="s">
        <v>3329</v>
      </c>
      <c r="E12712" t="s">
        <v>607</v>
      </c>
      <c r="F12712" t="s">
        <v>25</v>
      </c>
      <c r="H12712">
        <v>13</v>
      </c>
      <c r="I12712">
        <v>173</v>
      </c>
      <c r="J12712">
        <v>5.24961E-3</v>
      </c>
      <c r="K12712">
        <v>3.0340000000000001E-5</v>
      </c>
      <c r="L12712" t="s">
        <v>69</v>
      </c>
    </row>
    <row r="12713" spans="2:12" x14ac:dyDescent="0.25">
      <c r="B12713" t="s">
        <v>5923</v>
      </c>
      <c r="C12713" t="s">
        <v>2864</v>
      </c>
      <c r="D12713" t="s">
        <v>4890</v>
      </c>
      <c r="E12713" t="s">
        <v>2714</v>
      </c>
      <c r="F12713" t="s">
        <v>25</v>
      </c>
      <c r="H12713">
        <v>18</v>
      </c>
      <c r="I12713">
        <v>205</v>
      </c>
      <c r="J12713">
        <v>3.5148100000000002E-3</v>
      </c>
      <c r="K12713">
        <v>1.715E-5</v>
      </c>
      <c r="L12713" t="s">
        <v>69</v>
      </c>
    </row>
    <row r="12714" spans="2:12" x14ac:dyDescent="0.25">
      <c r="B12714" t="s">
        <v>5923</v>
      </c>
      <c r="C12714" t="s">
        <v>2864</v>
      </c>
      <c r="D12714" t="s">
        <v>2801</v>
      </c>
      <c r="E12714" t="s">
        <v>2714</v>
      </c>
      <c r="F12714" t="s">
        <v>25</v>
      </c>
      <c r="H12714">
        <v>1</v>
      </c>
      <c r="I12714">
        <v>205</v>
      </c>
      <c r="J12714">
        <v>1.9526999999999999E-4</v>
      </c>
      <c r="K12714">
        <v>9.5000000000000001E-7</v>
      </c>
      <c r="L12714" t="s">
        <v>69</v>
      </c>
    </row>
    <row r="12715" spans="2:12" x14ac:dyDescent="0.25">
      <c r="B12715" t="s">
        <v>5923</v>
      </c>
      <c r="C12715" t="s">
        <v>2864</v>
      </c>
      <c r="D12715" t="s">
        <v>2767</v>
      </c>
      <c r="E12715" t="s">
        <v>607</v>
      </c>
      <c r="F12715" t="s">
        <v>25</v>
      </c>
      <c r="H12715">
        <v>12</v>
      </c>
      <c r="I12715">
        <v>230.9</v>
      </c>
      <c r="J12715">
        <v>6.45876E-3</v>
      </c>
      <c r="K12715">
        <v>2.8010000000000001E-5</v>
      </c>
      <c r="L12715" t="s">
        <v>69</v>
      </c>
    </row>
    <row r="12716" spans="2:12" x14ac:dyDescent="0.25">
      <c r="B12716" t="s">
        <v>5923</v>
      </c>
      <c r="C12716" t="s">
        <v>2866</v>
      </c>
      <c r="D12716" t="s">
        <v>3148</v>
      </c>
      <c r="E12716" t="s">
        <v>607</v>
      </c>
      <c r="F12716" t="s">
        <v>25</v>
      </c>
      <c r="H12716">
        <v>19</v>
      </c>
      <c r="I12716">
        <v>340.8</v>
      </c>
      <c r="J12716">
        <v>1.5088239999999999E-2</v>
      </c>
      <c r="K12716">
        <v>4.4350000000000001E-5</v>
      </c>
      <c r="L12716" t="s">
        <v>69</v>
      </c>
    </row>
    <row r="12717" spans="2:12" x14ac:dyDescent="0.25">
      <c r="B12717" t="s">
        <v>5923</v>
      </c>
      <c r="C12717" t="s">
        <v>2877</v>
      </c>
      <c r="D12717" t="s">
        <v>4011</v>
      </c>
      <c r="E12717" t="s">
        <v>2714</v>
      </c>
      <c r="F12717" t="s">
        <v>25</v>
      </c>
      <c r="H12717">
        <v>2</v>
      </c>
      <c r="I12717">
        <v>171</v>
      </c>
      <c r="J12717">
        <v>3.2576000000000003E-4</v>
      </c>
      <c r="K12717">
        <v>1.9099999999999999E-6</v>
      </c>
      <c r="L12717" t="s">
        <v>69</v>
      </c>
    </row>
    <row r="12718" spans="2:12" x14ac:dyDescent="0.25">
      <c r="B12718" t="s">
        <v>5923</v>
      </c>
      <c r="C12718" t="s">
        <v>2722</v>
      </c>
      <c r="D12718" t="s">
        <v>3509</v>
      </c>
      <c r="E12718" t="s">
        <v>2714</v>
      </c>
      <c r="F12718" t="s">
        <v>25</v>
      </c>
      <c r="H12718">
        <v>6</v>
      </c>
      <c r="I12718">
        <v>300</v>
      </c>
      <c r="J12718">
        <v>1.7145400000000001E-3</v>
      </c>
      <c r="K12718">
        <v>5.7200000000000003E-6</v>
      </c>
      <c r="L12718" t="s">
        <v>69</v>
      </c>
    </row>
    <row r="12719" spans="2:12" x14ac:dyDescent="0.25">
      <c r="B12719" t="s">
        <v>5923</v>
      </c>
      <c r="C12719" t="s">
        <v>2722</v>
      </c>
      <c r="D12719" t="s">
        <v>3571</v>
      </c>
      <c r="E12719" t="s">
        <v>607</v>
      </c>
      <c r="F12719" t="s">
        <v>25</v>
      </c>
      <c r="H12719">
        <v>39</v>
      </c>
      <c r="I12719">
        <v>311</v>
      </c>
      <c r="J12719">
        <v>2.8311469999999998E-2</v>
      </c>
      <c r="K12719">
        <v>9.1030000000000001E-5</v>
      </c>
      <c r="L12719" t="s">
        <v>69</v>
      </c>
    </row>
    <row r="12720" spans="2:12" x14ac:dyDescent="0.25">
      <c r="B12720" t="s">
        <v>5923</v>
      </c>
      <c r="C12720" t="s">
        <v>2760</v>
      </c>
      <c r="D12720" t="s">
        <v>4058</v>
      </c>
      <c r="E12720" t="s">
        <v>607</v>
      </c>
      <c r="F12720" t="s">
        <v>25</v>
      </c>
      <c r="H12720">
        <v>2</v>
      </c>
      <c r="I12720">
        <v>90</v>
      </c>
      <c r="J12720">
        <v>4.2015999999999999E-4</v>
      </c>
      <c r="K12720">
        <v>4.6700000000000002E-6</v>
      </c>
      <c r="L12720" t="s">
        <v>69</v>
      </c>
    </row>
    <row r="12721" spans="2:12" x14ac:dyDescent="0.25">
      <c r="B12721" t="s">
        <v>5923</v>
      </c>
      <c r="C12721" t="s">
        <v>3133</v>
      </c>
      <c r="D12721" t="s">
        <v>5447</v>
      </c>
      <c r="E12721" t="s">
        <v>2714</v>
      </c>
      <c r="F12721" t="s">
        <v>25</v>
      </c>
      <c r="H12721">
        <v>17</v>
      </c>
      <c r="I12721">
        <v>266</v>
      </c>
      <c r="J12721">
        <v>4.30731E-3</v>
      </c>
      <c r="K12721">
        <v>1.6189999999999999E-5</v>
      </c>
      <c r="L12721" t="s">
        <v>69</v>
      </c>
    </row>
    <row r="12722" spans="2:12" x14ac:dyDescent="0.25">
      <c r="B12722" t="s">
        <v>5923</v>
      </c>
      <c r="C12722" t="s">
        <v>2885</v>
      </c>
      <c r="D12722" t="s">
        <v>3125</v>
      </c>
      <c r="E12722" t="s">
        <v>2714</v>
      </c>
      <c r="F12722" t="s">
        <v>25</v>
      </c>
      <c r="H12722">
        <v>22</v>
      </c>
      <c r="I12722">
        <v>233</v>
      </c>
      <c r="J12722">
        <v>4.8826399999999997E-3</v>
      </c>
      <c r="K12722">
        <v>2.0959999999999999E-5</v>
      </c>
      <c r="L12722" t="s">
        <v>69</v>
      </c>
    </row>
    <row r="12723" spans="2:12" x14ac:dyDescent="0.25">
      <c r="B12723" t="s">
        <v>5923</v>
      </c>
      <c r="C12723" t="s">
        <v>2885</v>
      </c>
      <c r="D12723" t="s">
        <v>4679</v>
      </c>
      <c r="E12723" t="s">
        <v>2714</v>
      </c>
      <c r="F12723" t="s">
        <v>25</v>
      </c>
      <c r="H12723">
        <v>20</v>
      </c>
      <c r="I12723">
        <v>417</v>
      </c>
      <c r="J12723">
        <v>7.9440499999999994E-3</v>
      </c>
      <c r="K12723">
        <v>1.9049999999999999E-5</v>
      </c>
      <c r="L12723" t="s">
        <v>69</v>
      </c>
    </row>
    <row r="12724" spans="2:12" x14ac:dyDescent="0.25">
      <c r="B12724" t="s">
        <v>5923</v>
      </c>
      <c r="C12724" t="s">
        <v>3061</v>
      </c>
      <c r="D12724" t="s">
        <v>4602</v>
      </c>
      <c r="E12724" t="s">
        <v>2714</v>
      </c>
      <c r="F12724" t="s">
        <v>25</v>
      </c>
      <c r="H12724">
        <v>30</v>
      </c>
      <c r="I12724">
        <v>107</v>
      </c>
      <c r="J12724">
        <v>3.0576000000000002E-3</v>
      </c>
      <c r="K12724">
        <v>2.8580000000000001E-5</v>
      </c>
      <c r="L12724" t="s">
        <v>69</v>
      </c>
    </row>
    <row r="12725" spans="2:12" x14ac:dyDescent="0.25">
      <c r="B12725" t="s">
        <v>5923</v>
      </c>
      <c r="C12725" t="s">
        <v>2887</v>
      </c>
      <c r="D12725" t="s">
        <v>4608</v>
      </c>
      <c r="E12725" t="s">
        <v>607</v>
      </c>
      <c r="F12725" t="s">
        <v>25</v>
      </c>
      <c r="H12725">
        <v>7</v>
      </c>
      <c r="I12725">
        <v>366</v>
      </c>
      <c r="J12725">
        <v>5.9802099999999997E-3</v>
      </c>
      <c r="K12725">
        <v>1.6339999999999999E-5</v>
      </c>
      <c r="L12725" t="s">
        <v>69</v>
      </c>
    </row>
    <row r="12726" spans="2:12" x14ac:dyDescent="0.25">
      <c r="B12726" t="s">
        <v>5923</v>
      </c>
      <c r="C12726" t="s">
        <v>2765</v>
      </c>
      <c r="D12726" t="s">
        <v>4608</v>
      </c>
      <c r="E12726" t="s">
        <v>607</v>
      </c>
      <c r="F12726" t="s">
        <v>25</v>
      </c>
      <c r="H12726">
        <v>92</v>
      </c>
      <c r="I12726">
        <v>293</v>
      </c>
      <c r="J12726">
        <v>6.2920589999999998E-2</v>
      </c>
      <c r="K12726">
        <v>2.1474999999999999E-4</v>
      </c>
      <c r="L12726" t="s">
        <v>69</v>
      </c>
    </row>
    <row r="12727" spans="2:12" x14ac:dyDescent="0.25">
      <c r="B12727" t="s">
        <v>5923</v>
      </c>
      <c r="C12727" t="s">
        <v>2769</v>
      </c>
      <c r="D12727" t="s">
        <v>4693</v>
      </c>
      <c r="E12727" t="s">
        <v>2714</v>
      </c>
      <c r="F12727" t="s">
        <v>25</v>
      </c>
      <c r="H12727">
        <v>5</v>
      </c>
      <c r="I12727">
        <v>247</v>
      </c>
      <c r="J12727">
        <v>1.1763699999999999E-3</v>
      </c>
      <c r="K12727">
        <v>4.7600000000000002E-6</v>
      </c>
      <c r="L12727" t="s">
        <v>69</v>
      </c>
    </row>
    <row r="12728" spans="2:12" x14ac:dyDescent="0.25">
      <c r="B12728" t="s">
        <v>5923</v>
      </c>
      <c r="C12728" t="s">
        <v>2893</v>
      </c>
      <c r="D12728" t="s">
        <v>3846</v>
      </c>
      <c r="E12728" t="s">
        <v>2714</v>
      </c>
      <c r="F12728" t="s">
        <v>25</v>
      </c>
      <c r="H12728">
        <v>9</v>
      </c>
      <c r="I12728">
        <v>244</v>
      </c>
      <c r="J12728">
        <v>2.0917399999999999E-3</v>
      </c>
      <c r="K12728">
        <v>8.5699999999999993E-6</v>
      </c>
      <c r="L12728" t="s">
        <v>69</v>
      </c>
    </row>
    <row r="12729" spans="2:12" x14ac:dyDescent="0.25">
      <c r="B12729" t="s">
        <v>5923</v>
      </c>
      <c r="C12729" t="s">
        <v>2900</v>
      </c>
      <c r="D12729" t="s">
        <v>2931</v>
      </c>
      <c r="E12729" t="s">
        <v>607</v>
      </c>
      <c r="F12729" t="s">
        <v>25</v>
      </c>
      <c r="H12729">
        <v>9</v>
      </c>
      <c r="I12729">
        <v>23</v>
      </c>
      <c r="J12729">
        <v>4.8317999999999999E-4</v>
      </c>
      <c r="K12729">
        <v>2.101E-5</v>
      </c>
      <c r="L12729" t="s">
        <v>69</v>
      </c>
    </row>
    <row r="12730" spans="2:12" x14ac:dyDescent="0.25">
      <c r="B12730" t="s">
        <v>5923</v>
      </c>
      <c r="C12730" t="s">
        <v>2994</v>
      </c>
      <c r="D12730" t="s">
        <v>3058</v>
      </c>
      <c r="E12730" t="s">
        <v>607</v>
      </c>
      <c r="F12730" t="s">
        <v>25</v>
      </c>
      <c r="H12730">
        <v>2</v>
      </c>
      <c r="I12730">
        <v>102</v>
      </c>
      <c r="J12730">
        <v>4.7602000000000001E-4</v>
      </c>
      <c r="K12730">
        <v>4.6700000000000002E-6</v>
      </c>
      <c r="L12730" t="s">
        <v>69</v>
      </c>
    </row>
    <row r="12731" spans="2:12" x14ac:dyDescent="0.25">
      <c r="B12731" t="s">
        <v>5923</v>
      </c>
      <c r="C12731" t="s">
        <v>2779</v>
      </c>
      <c r="D12731" t="s">
        <v>3518</v>
      </c>
      <c r="E12731" t="s">
        <v>607</v>
      </c>
      <c r="F12731" t="s">
        <v>25</v>
      </c>
      <c r="H12731">
        <v>43</v>
      </c>
      <c r="I12731">
        <v>413.7</v>
      </c>
      <c r="J12731">
        <v>4.1415639999999997E-2</v>
      </c>
      <c r="K12731">
        <v>1.0037E-4</v>
      </c>
      <c r="L12731" t="s">
        <v>69</v>
      </c>
    </row>
    <row r="12732" spans="2:12" x14ac:dyDescent="0.25">
      <c r="B12732" t="s">
        <v>5923</v>
      </c>
      <c r="C12732" t="s">
        <v>2781</v>
      </c>
      <c r="D12732" t="s">
        <v>4326</v>
      </c>
      <c r="E12732" t="s">
        <v>2714</v>
      </c>
      <c r="F12732" t="s">
        <v>25</v>
      </c>
      <c r="H12732">
        <v>21</v>
      </c>
      <c r="I12732">
        <v>147.30000000000001</v>
      </c>
      <c r="J12732">
        <v>2.94611E-3</v>
      </c>
      <c r="K12732">
        <v>2.0000000000000002E-5</v>
      </c>
      <c r="L12732" t="s">
        <v>69</v>
      </c>
    </row>
    <row r="12733" spans="2:12" x14ac:dyDescent="0.25">
      <c r="B12733" t="s">
        <v>5923</v>
      </c>
      <c r="C12733" t="s">
        <v>2908</v>
      </c>
      <c r="D12733" t="s">
        <v>4882</v>
      </c>
      <c r="E12733" t="s">
        <v>607</v>
      </c>
      <c r="F12733" t="s">
        <v>25</v>
      </c>
      <c r="H12733">
        <v>1</v>
      </c>
      <c r="I12733">
        <v>183.4</v>
      </c>
      <c r="J12733">
        <v>4.2809E-4</v>
      </c>
      <c r="K12733">
        <v>2.3300000000000001E-6</v>
      </c>
      <c r="L12733" t="s">
        <v>69</v>
      </c>
    </row>
    <row r="12734" spans="2:12" x14ac:dyDescent="0.25">
      <c r="B12734" t="s">
        <v>5923</v>
      </c>
      <c r="C12734" t="s">
        <v>4140</v>
      </c>
      <c r="D12734" t="s">
        <v>4147</v>
      </c>
      <c r="E12734" t="s">
        <v>607</v>
      </c>
      <c r="F12734" t="s">
        <v>25</v>
      </c>
      <c r="H12734">
        <v>2</v>
      </c>
      <c r="I12734">
        <v>251.6</v>
      </c>
      <c r="J12734">
        <v>1.1743299999999999E-3</v>
      </c>
      <c r="K12734">
        <v>4.6700000000000002E-6</v>
      </c>
      <c r="L12734" t="s">
        <v>69</v>
      </c>
    </row>
    <row r="12735" spans="2:12" x14ac:dyDescent="0.25">
      <c r="B12735" t="s">
        <v>5923</v>
      </c>
      <c r="C12735" t="s">
        <v>4469</v>
      </c>
      <c r="D12735" t="s">
        <v>5449</v>
      </c>
      <c r="E12735" t="s">
        <v>607</v>
      </c>
      <c r="F12735" t="s">
        <v>25</v>
      </c>
      <c r="H12735">
        <v>39</v>
      </c>
      <c r="I12735">
        <v>180.3</v>
      </c>
      <c r="J12735">
        <v>1.641337E-2</v>
      </c>
      <c r="K12735">
        <v>9.1030000000000001E-5</v>
      </c>
      <c r="L12735" t="s">
        <v>69</v>
      </c>
    </row>
    <row r="12736" spans="2:12" x14ac:dyDescent="0.25">
      <c r="B12736" t="s">
        <v>5923</v>
      </c>
      <c r="C12736" t="s">
        <v>4038</v>
      </c>
      <c r="D12736" t="s">
        <v>3887</v>
      </c>
      <c r="E12736" t="s">
        <v>2714</v>
      </c>
      <c r="F12736" t="s">
        <v>25</v>
      </c>
      <c r="H12736">
        <v>27</v>
      </c>
      <c r="I12736">
        <v>287</v>
      </c>
      <c r="J12736">
        <v>7.3811099999999998E-3</v>
      </c>
      <c r="K12736">
        <v>2.5720000000000001E-5</v>
      </c>
      <c r="L12736" t="s">
        <v>69</v>
      </c>
    </row>
    <row r="12737" spans="2:12" x14ac:dyDescent="0.25">
      <c r="B12737" t="s">
        <v>5923</v>
      </c>
      <c r="C12737" t="s">
        <v>3326</v>
      </c>
      <c r="D12737" t="s">
        <v>3304</v>
      </c>
      <c r="E12737" t="s">
        <v>2714</v>
      </c>
      <c r="F12737" t="s">
        <v>25</v>
      </c>
      <c r="H12737">
        <v>5</v>
      </c>
      <c r="I12737">
        <v>200</v>
      </c>
      <c r="J12737">
        <v>9.5251999999999999E-4</v>
      </c>
      <c r="K12737">
        <v>4.7600000000000002E-6</v>
      </c>
      <c r="L12737" t="s">
        <v>69</v>
      </c>
    </row>
    <row r="12738" spans="2:12" x14ac:dyDescent="0.25">
      <c r="B12738" t="s">
        <v>5923</v>
      </c>
      <c r="C12738" t="s">
        <v>3433</v>
      </c>
      <c r="D12738" t="s">
        <v>3327</v>
      </c>
      <c r="E12738" t="s">
        <v>2714</v>
      </c>
      <c r="F12738" t="s">
        <v>16</v>
      </c>
      <c r="G12738" t="s">
        <v>23</v>
      </c>
      <c r="H12738">
        <v>1</v>
      </c>
      <c r="I12738">
        <v>46.3</v>
      </c>
      <c r="J12738">
        <v>4.4100000000000001E-5</v>
      </c>
      <c r="K12738">
        <v>9.5000000000000001E-7</v>
      </c>
      <c r="L12738" t="s">
        <v>69</v>
      </c>
    </row>
    <row r="12739" spans="2:12" x14ac:dyDescent="0.25">
      <c r="B12739" t="s">
        <v>5923</v>
      </c>
      <c r="C12739" t="s">
        <v>4014</v>
      </c>
      <c r="D12739" t="s">
        <v>3011</v>
      </c>
      <c r="E12739" t="s">
        <v>2714</v>
      </c>
      <c r="F12739" t="s">
        <v>16</v>
      </c>
      <c r="G12739" t="s">
        <v>23</v>
      </c>
      <c r="H12739">
        <v>1</v>
      </c>
      <c r="I12739">
        <v>95.6</v>
      </c>
      <c r="J12739">
        <v>9.1089999999999997E-5</v>
      </c>
      <c r="K12739">
        <v>9.5000000000000001E-7</v>
      </c>
      <c r="L12739" t="s">
        <v>69</v>
      </c>
    </row>
    <row r="12740" spans="2:12" x14ac:dyDescent="0.25">
      <c r="B12740" t="s">
        <v>5923</v>
      </c>
      <c r="C12740" t="s">
        <v>3087</v>
      </c>
      <c r="D12740" t="s">
        <v>3610</v>
      </c>
      <c r="E12740" t="s">
        <v>2714</v>
      </c>
      <c r="F12740" t="s">
        <v>25</v>
      </c>
      <c r="H12740">
        <v>5</v>
      </c>
      <c r="I12740">
        <v>195</v>
      </c>
      <c r="J12740">
        <v>9.2871000000000002E-4</v>
      </c>
      <c r="K12740">
        <v>4.7600000000000002E-6</v>
      </c>
      <c r="L12740" t="s">
        <v>69</v>
      </c>
    </row>
    <row r="12741" spans="2:12" x14ac:dyDescent="0.25">
      <c r="B12741" t="s">
        <v>5923</v>
      </c>
      <c r="C12741" t="s">
        <v>3750</v>
      </c>
      <c r="D12741" t="s">
        <v>3280</v>
      </c>
      <c r="E12741" t="s">
        <v>607</v>
      </c>
      <c r="F12741" t="s">
        <v>25</v>
      </c>
      <c r="H12741">
        <v>1</v>
      </c>
      <c r="I12741">
        <v>83</v>
      </c>
      <c r="J12741">
        <v>1.9374E-4</v>
      </c>
      <c r="K12741">
        <v>2.3300000000000001E-6</v>
      </c>
      <c r="L12741" t="s">
        <v>69</v>
      </c>
    </row>
    <row r="12742" spans="2:12" x14ac:dyDescent="0.25">
      <c r="B12742" t="s">
        <v>5923</v>
      </c>
      <c r="C12742" t="s">
        <v>4042</v>
      </c>
      <c r="D12742" t="s">
        <v>5924</v>
      </c>
      <c r="E12742" t="s">
        <v>2714</v>
      </c>
      <c r="F12742" t="s">
        <v>16</v>
      </c>
      <c r="G12742" t="s">
        <v>23</v>
      </c>
      <c r="H12742">
        <v>1</v>
      </c>
      <c r="I12742">
        <v>177.6</v>
      </c>
      <c r="J12742">
        <v>1.6919999999999999E-4</v>
      </c>
      <c r="K12742">
        <v>9.5000000000000001E-7</v>
      </c>
      <c r="L12742" t="s">
        <v>69</v>
      </c>
    </row>
    <row r="12743" spans="2:12" x14ac:dyDescent="0.25">
      <c r="B12743" t="s">
        <v>5923</v>
      </c>
      <c r="C12743" t="s">
        <v>4018</v>
      </c>
      <c r="D12743" t="s">
        <v>5233</v>
      </c>
      <c r="E12743" t="s">
        <v>2714</v>
      </c>
      <c r="F12743" t="s">
        <v>16</v>
      </c>
      <c r="G12743" t="s">
        <v>26</v>
      </c>
      <c r="H12743">
        <v>10</v>
      </c>
      <c r="I12743">
        <v>70</v>
      </c>
      <c r="J12743">
        <v>6.6677000000000001E-4</v>
      </c>
      <c r="K12743">
        <v>9.5300000000000002E-6</v>
      </c>
      <c r="L12743" t="s">
        <v>69</v>
      </c>
    </row>
    <row r="12744" spans="2:12" x14ac:dyDescent="0.25">
      <c r="B12744" t="s">
        <v>5923</v>
      </c>
      <c r="C12744" t="s">
        <v>5088</v>
      </c>
      <c r="D12744" t="s">
        <v>4378</v>
      </c>
      <c r="E12744" t="s">
        <v>2714</v>
      </c>
      <c r="F12744" t="s">
        <v>16</v>
      </c>
      <c r="G12744" t="s">
        <v>23</v>
      </c>
      <c r="H12744">
        <v>1</v>
      </c>
      <c r="I12744">
        <v>52.9</v>
      </c>
      <c r="J12744">
        <v>5.0340000000000003E-5</v>
      </c>
      <c r="K12744">
        <v>9.5000000000000001E-7</v>
      </c>
      <c r="L12744" t="s">
        <v>69</v>
      </c>
    </row>
    <row r="12745" spans="2:12" x14ac:dyDescent="0.25">
      <c r="B12745" t="s">
        <v>5923</v>
      </c>
      <c r="C12745" t="s">
        <v>4230</v>
      </c>
      <c r="D12745" t="s">
        <v>3817</v>
      </c>
      <c r="E12745" t="s">
        <v>607</v>
      </c>
      <c r="F12745" t="s">
        <v>22</v>
      </c>
      <c r="H12745">
        <v>1</v>
      </c>
      <c r="I12745">
        <v>88</v>
      </c>
      <c r="J12745">
        <v>2.0541E-4</v>
      </c>
      <c r="K12745">
        <v>2.3300000000000001E-6</v>
      </c>
      <c r="L12745" t="s">
        <v>69</v>
      </c>
    </row>
    <row r="12746" spans="2:12" x14ac:dyDescent="0.25">
      <c r="B12746" t="s">
        <v>5923</v>
      </c>
      <c r="C12746" t="s">
        <v>3096</v>
      </c>
      <c r="D12746" t="s">
        <v>3333</v>
      </c>
      <c r="E12746" t="s">
        <v>2714</v>
      </c>
      <c r="F12746" t="s">
        <v>16</v>
      </c>
      <c r="G12746" t="s">
        <v>23</v>
      </c>
      <c r="H12746">
        <v>1</v>
      </c>
      <c r="I12746">
        <v>174.3</v>
      </c>
      <c r="J12746">
        <v>1.6604E-4</v>
      </c>
      <c r="K12746">
        <v>9.5000000000000001E-7</v>
      </c>
      <c r="L12746" t="s">
        <v>69</v>
      </c>
    </row>
    <row r="12747" spans="2:12" x14ac:dyDescent="0.25">
      <c r="B12747" t="s">
        <v>5923</v>
      </c>
      <c r="C12747" t="s">
        <v>4590</v>
      </c>
      <c r="D12747" t="s">
        <v>3125</v>
      </c>
      <c r="E12747" t="s">
        <v>2714</v>
      </c>
      <c r="F12747" t="s">
        <v>16</v>
      </c>
      <c r="G12747" t="s">
        <v>23</v>
      </c>
      <c r="H12747">
        <v>1</v>
      </c>
      <c r="I12747">
        <v>24.8</v>
      </c>
      <c r="J12747">
        <v>2.3620000000000001E-5</v>
      </c>
      <c r="K12747">
        <v>9.5000000000000001E-7</v>
      </c>
      <c r="L12747" t="s">
        <v>69</v>
      </c>
    </row>
    <row r="12748" spans="2:12" x14ac:dyDescent="0.25">
      <c r="B12748" t="s">
        <v>5923</v>
      </c>
      <c r="C12748" t="s">
        <v>3519</v>
      </c>
      <c r="D12748" t="s">
        <v>2976</v>
      </c>
      <c r="E12748" t="s">
        <v>2714</v>
      </c>
      <c r="F12748" t="s">
        <v>16</v>
      </c>
      <c r="G12748" t="s">
        <v>23</v>
      </c>
      <c r="H12748">
        <v>1</v>
      </c>
      <c r="I12748">
        <v>27.5</v>
      </c>
      <c r="J12748">
        <v>2.6230000000000001E-5</v>
      </c>
      <c r="K12748">
        <v>9.5000000000000001E-7</v>
      </c>
      <c r="L12748" t="s">
        <v>69</v>
      </c>
    </row>
    <row r="12749" spans="2:12" x14ac:dyDescent="0.25">
      <c r="B12749" t="s">
        <v>5923</v>
      </c>
      <c r="C12749" t="s">
        <v>2746</v>
      </c>
      <c r="D12749" t="s">
        <v>3068</v>
      </c>
      <c r="E12749" t="s">
        <v>607</v>
      </c>
      <c r="F12749" t="s">
        <v>31</v>
      </c>
      <c r="G12749" t="s">
        <v>42</v>
      </c>
      <c r="H12749">
        <v>3</v>
      </c>
      <c r="I12749">
        <v>30</v>
      </c>
      <c r="J12749">
        <v>2.1007999999999999E-4</v>
      </c>
      <c r="K12749">
        <v>6.9999999999999999E-6</v>
      </c>
      <c r="L12749" t="s">
        <v>69</v>
      </c>
    </row>
    <row r="12750" spans="2:12" x14ac:dyDescent="0.25">
      <c r="B12750" t="s">
        <v>5923</v>
      </c>
      <c r="C12750" t="s">
        <v>4428</v>
      </c>
      <c r="D12750" t="s">
        <v>3605</v>
      </c>
      <c r="E12750" t="s">
        <v>607</v>
      </c>
      <c r="F12750" t="s">
        <v>22</v>
      </c>
      <c r="H12750">
        <v>1</v>
      </c>
      <c r="I12750">
        <v>192.6</v>
      </c>
      <c r="J12750">
        <v>4.4961000000000003E-4</v>
      </c>
      <c r="K12750">
        <v>2.3300000000000001E-6</v>
      </c>
      <c r="L12750" t="s">
        <v>69</v>
      </c>
    </row>
    <row r="12751" spans="2:12" x14ac:dyDescent="0.25">
      <c r="B12751" t="s">
        <v>5923</v>
      </c>
      <c r="C12751" t="s">
        <v>4747</v>
      </c>
      <c r="D12751" t="s">
        <v>3691</v>
      </c>
      <c r="E12751" t="s">
        <v>607</v>
      </c>
      <c r="F12751" t="s">
        <v>16</v>
      </c>
      <c r="G12751" t="s">
        <v>23</v>
      </c>
      <c r="H12751">
        <v>1</v>
      </c>
      <c r="I12751">
        <v>314.3</v>
      </c>
      <c r="J12751">
        <v>7.3364000000000003E-4</v>
      </c>
      <c r="K12751">
        <v>2.3300000000000001E-6</v>
      </c>
      <c r="L12751" t="s">
        <v>69</v>
      </c>
    </row>
    <row r="12752" spans="2:12" x14ac:dyDescent="0.25">
      <c r="B12752" t="s">
        <v>5923</v>
      </c>
      <c r="C12752" t="s">
        <v>5739</v>
      </c>
      <c r="D12752" t="s">
        <v>5925</v>
      </c>
      <c r="E12752" t="s">
        <v>2714</v>
      </c>
      <c r="F12752" t="s">
        <v>16</v>
      </c>
      <c r="G12752" t="s">
        <v>23</v>
      </c>
      <c r="H12752">
        <v>1</v>
      </c>
      <c r="I12752">
        <v>51</v>
      </c>
      <c r="J12752">
        <v>4.8550000000000001E-5</v>
      </c>
      <c r="K12752">
        <v>9.5000000000000001E-7</v>
      </c>
      <c r="L12752" t="s">
        <v>69</v>
      </c>
    </row>
    <row r="12753" spans="2:12" x14ac:dyDescent="0.25">
      <c r="B12753" t="s">
        <v>5923</v>
      </c>
      <c r="C12753" t="s">
        <v>3905</v>
      </c>
      <c r="D12753" t="s">
        <v>3748</v>
      </c>
      <c r="E12753" t="s">
        <v>607</v>
      </c>
      <c r="F12753" t="s">
        <v>16</v>
      </c>
      <c r="G12753" t="s">
        <v>29</v>
      </c>
      <c r="H12753">
        <v>2</v>
      </c>
      <c r="I12753">
        <v>39.700000000000003</v>
      </c>
      <c r="J12753">
        <v>1.851E-4</v>
      </c>
      <c r="K12753">
        <v>4.6700000000000002E-6</v>
      </c>
      <c r="L12753" t="s">
        <v>69</v>
      </c>
    </row>
    <row r="12754" spans="2:12" x14ac:dyDescent="0.25">
      <c r="B12754" t="s">
        <v>5923</v>
      </c>
      <c r="C12754" t="s">
        <v>3401</v>
      </c>
      <c r="D12754" t="s">
        <v>3948</v>
      </c>
      <c r="E12754" t="s">
        <v>2714</v>
      </c>
      <c r="F12754" t="s">
        <v>16</v>
      </c>
      <c r="G12754" t="s">
        <v>23</v>
      </c>
      <c r="H12754">
        <v>1</v>
      </c>
      <c r="I12754">
        <v>112</v>
      </c>
      <c r="J12754">
        <v>1.0668E-4</v>
      </c>
      <c r="K12754">
        <v>9.5000000000000001E-7</v>
      </c>
      <c r="L12754" t="s">
        <v>69</v>
      </c>
    </row>
    <row r="12755" spans="2:12" x14ac:dyDescent="0.25">
      <c r="B12755" t="s">
        <v>5923</v>
      </c>
      <c r="C12755" t="s">
        <v>3764</v>
      </c>
      <c r="D12755" t="s">
        <v>3262</v>
      </c>
      <c r="E12755" t="s">
        <v>607</v>
      </c>
      <c r="F12755" t="s">
        <v>16</v>
      </c>
      <c r="G12755" t="s">
        <v>13</v>
      </c>
      <c r="H12755">
        <v>392</v>
      </c>
      <c r="I12755">
        <v>26.3</v>
      </c>
      <c r="J12755">
        <v>5.947653E-2</v>
      </c>
      <c r="K12755">
        <v>9.1500000000000001E-4</v>
      </c>
      <c r="L12755" t="s">
        <v>69</v>
      </c>
    </row>
    <row r="12756" spans="2:12" x14ac:dyDescent="0.25">
      <c r="B12756" t="s">
        <v>5923</v>
      </c>
      <c r="C12756" t="s">
        <v>3450</v>
      </c>
      <c r="D12756" t="s">
        <v>4740</v>
      </c>
      <c r="E12756" t="s">
        <v>2714</v>
      </c>
      <c r="F12756" t="s">
        <v>22</v>
      </c>
      <c r="H12756">
        <v>1</v>
      </c>
      <c r="I12756">
        <v>99.8</v>
      </c>
      <c r="J12756">
        <v>9.5060000000000001E-5</v>
      </c>
      <c r="K12756">
        <v>9.5000000000000001E-7</v>
      </c>
      <c r="L12756" t="s">
        <v>69</v>
      </c>
    </row>
    <row r="12757" spans="2:12" x14ac:dyDescent="0.25">
      <c r="B12757" t="s">
        <v>5926</v>
      </c>
      <c r="C12757" t="s">
        <v>4956</v>
      </c>
      <c r="D12757" t="s">
        <v>3945</v>
      </c>
      <c r="E12757" t="s">
        <v>607</v>
      </c>
      <c r="F12757" t="s">
        <v>16</v>
      </c>
      <c r="G12757" t="s">
        <v>29</v>
      </c>
      <c r="H12757">
        <v>1</v>
      </c>
      <c r="I12757">
        <v>228.3</v>
      </c>
      <c r="J12757">
        <v>5.3286000000000002E-4</v>
      </c>
      <c r="K12757">
        <v>2.3300000000000001E-6</v>
      </c>
      <c r="L12757" t="s">
        <v>69</v>
      </c>
    </row>
    <row r="12758" spans="2:12" x14ac:dyDescent="0.25">
      <c r="B12758" t="s">
        <v>5926</v>
      </c>
      <c r="C12758" t="s">
        <v>5301</v>
      </c>
      <c r="D12758" t="s">
        <v>3935</v>
      </c>
      <c r="E12758" t="s">
        <v>607</v>
      </c>
      <c r="F12758" t="s">
        <v>33</v>
      </c>
      <c r="G12758" t="s">
        <v>33</v>
      </c>
      <c r="H12758">
        <v>2</v>
      </c>
      <c r="I12758">
        <v>123</v>
      </c>
      <c r="J12758">
        <v>5.7421000000000002E-4</v>
      </c>
      <c r="K12758">
        <v>4.6700000000000002E-6</v>
      </c>
      <c r="L12758" t="s">
        <v>69</v>
      </c>
    </row>
    <row r="12759" spans="2:12" x14ac:dyDescent="0.25">
      <c r="B12759" t="s">
        <v>5926</v>
      </c>
      <c r="C12759" t="s">
        <v>4564</v>
      </c>
      <c r="D12759" t="s">
        <v>5927</v>
      </c>
      <c r="E12759" t="s">
        <v>2714</v>
      </c>
      <c r="F12759" t="s">
        <v>25</v>
      </c>
      <c r="H12759">
        <v>1</v>
      </c>
      <c r="I12759">
        <v>826</v>
      </c>
      <c r="J12759">
        <v>7.8678999999999999E-4</v>
      </c>
      <c r="K12759">
        <v>9.5000000000000001E-7</v>
      </c>
      <c r="L12759" t="s">
        <v>69</v>
      </c>
    </row>
    <row r="12760" spans="2:12" x14ac:dyDescent="0.25">
      <c r="B12760" t="s">
        <v>5926</v>
      </c>
      <c r="C12760" t="s">
        <v>4564</v>
      </c>
      <c r="D12760" t="s">
        <v>4604</v>
      </c>
      <c r="E12760" t="s">
        <v>2714</v>
      </c>
      <c r="F12760" t="s">
        <v>16</v>
      </c>
      <c r="G12760" t="s">
        <v>23</v>
      </c>
      <c r="H12760">
        <v>1</v>
      </c>
      <c r="I12760">
        <v>135.69999999999999</v>
      </c>
      <c r="J12760">
        <v>1.2924E-4</v>
      </c>
      <c r="K12760">
        <v>9.5000000000000001E-7</v>
      </c>
      <c r="L12760" t="s">
        <v>69</v>
      </c>
    </row>
    <row r="12761" spans="2:12" x14ac:dyDescent="0.25">
      <c r="B12761" t="s">
        <v>5926</v>
      </c>
      <c r="C12761" t="s">
        <v>3842</v>
      </c>
      <c r="D12761" t="s">
        <v>3067</v>
      </c>
      <c r="E12761" t="s">
        <v>607</v>
      </c>
      <c r="F12761" t="s">
        <v>25</v>
      </c>
      <c r="H12761">
        <v>3</v>
      </c>
      <c r="I12761">
        <v>436</v>
      </c>
      <c r="J12761">
        <v>3.0531299999999998E-3</v>
      </c>
      <c r="K12761">
        <v>6.9999999999999999E-6</v>
      </c>
      <c r="L12761" t="s">
        <v>69</v>
      </c>
    </row>
    <row r="12762" spans="2:12" x14ac:dyDescent="0.25">
      <c r="B12762" t="s">
        <v>5926</v>
      </c>
      <c r="C12762" t="s">
        <v>3842</v>
      </c>
      <c r="D12762" t="s">
        <v>3086</v>
      </c>
      <c r="E12762" t="s">
        <v>607</v>
      </c>
      <c r="F12762" t="s">
        <v>25</v>
      </c>
      <c r="H12762">
        <v>12</v>
      </c>
      <c r="I12762">
        <v>436</v>
      </c>
      <c r="J12762">
        <v>1.2212509999999999E-2</v>
      </c>
      <c r="K12762">
        <v>2.8010000000000001E-5</v>
      </c>
      <c r="L12762" t="s">
        <v>69</v>
      </c>
    </row>
    <row r="12763" spans="2:12" x14ac:dyDescent="0.25">
      <c r="B12763" t="s">
        <v>5926</v>
      </c>
      <c r="C12763" t="s">
        <v>3842</v>
      </c>
      <c r="D12763" t="s">
        <v>4168</v>
      </c>
      <c r="E12763" t="s">
        <v>607</v>
      </c>
      <c r="F12763" t="s">
        <v>25</v>
      </c>
      <c r="H12763">
        <v>6</v>
      </c>
      <c r="I12763">
        <v>436</v>
      </c>
      <c r="J12763">
        <v>6.1062599999999996E-3</v>
      </c>
      <c r="K12763">
        <v>1.401E-5</v>
      </c>
      <c r="L12763" t="s">
        <v>69</v>
      </c>
    </row>
    <row r="12764" spans="2:12" x14ac:dyDescent="0.25">
      <c r="B12764" t="s">
        <v>5926</v>
      </c>
      <c r="C12764" t="s">
        <v>3535</v>
      </c>
      <c r="D12764" t="s">
        <v>3360</v>
      </c>
      <c r="E12764" t="s">
        <v>2714</v>
      </c>
      <c r="F12764" t="s">
        <v>25</v>
      </c>
      <c r="H12764">
        <v>5</v>
      </c>
      <c r="I12764">
        <v>157</v>
      </c>
      <c r="J12764">
        <v>7.4773000000000005E-4</v>
      </c>
      <c r="K12764">
        <v>4.7600000000000002E-6</v>
      </c>
      <c r="L12764" t="s">
        <v>69</v>
      </c>
    </row>
    <row r="12765" spans="2:12" x14ac:dyDescent="0.25">
      <c r="B12765" t="s">
        <v>5926</v>
      </c>
      <c r="C12765" t="s">
        <v>2864</v>
      </c>
      <c r="D12765" t="s">
        <v>3080</v>
      </c>
      <c r="E12765" t="s">
        <v>607</v>
      </c>
      <c r="F12765" t="s">
        <v>16</v>
      </c>
      <c r="G12765" t="s">
        <v>23</v>
      </c>
      <c r="H12765">
        <v>1</v>
      </c>
      <c r="I12765">
        <v>476.4</v>
      </c>
      <c r="J12765">
        <v>1.1119700000000001E-3</v>
      </c>
      <c r="K12765">
        <v>2.3300000000000001E-6</v>
      </c>
      <c r="L12765" t="s">
        <v>69</v>
      </c>
    </row>
    <row r="12766" spans="2:12" x14ac:dyDescent="0.25">
      <c r="B12766" t="s">
        <v>5926</v>
      </c>
      <c r="C12766" t="s">
        <v>4248</v>
      </c>
      <c r="D12766" t="s">
        <v>3353</v>
      </c>
      <c r="E12766" t="s">
        <v>607</v>
      </c>
      <c r="F12766" t="s">
        <v>16</v>
      </c>
      <c r="G12766" t="s">
        <v>26</v>
      </c>
      <c r="H12766">
        <v>69</v>
      </c>
      <c r="I12766">
        <v>81</v>
      </c>
      <c r="J12766">
        <v>1.304582E-2</v>
      </c>
      <c r="K12766">
        <v>1.6106000000000001E-4</v>
      </c>
      <c r="L12766" t="s">
        <v>69</v>
      </c>
    </row>
    <row r="12767" spans="2:12" x14ac:dyDescent="0.25">
      <c r="B12767" t="s">
        <v>5926</v>
      </c>
      <c r="C12767" t="s">
        <v>3713</v>
      </c>
      <c r="D12767" t="s">
        <v>3327</v>
      </c>
      <c r="E12767" t="s">
        <v>2714</v>
      </c>
      <c r="F12767" t="s">
        <v>16</v>
      </c>
      <c r="G12767" t="s">
        <v>23</v>
      </c>
      <c r="H12767">
        <v>1</v>
      </c>
      <c r="I12767">
        <v>167.9</v>
      </c>
      <c r="J12767">
        <v>1.5990000000000001E-4</v>
      </c>
      <c r="K12767">
        <v>9.5000000000000001E-7</v>
      </c>
      <c r="L12767" t="s">
        <v>69</v>
      </c>
    </row>
    <row r="12768" spans="2:12" x14ac:dyDescent="0.25">
      <c r="B12768" t="s">
        <v>5926</v>
      </c>
      <c r="C12768" t="s">
        <v>3775</v>
      </c>
      <c r="D12768" t="s">
        <v>4382</v>
      </c>
      <c r="E12768" t="s">
        <v>2714</v>
      </c>
      <c r="F12768" t="s">
        <v>16</v>
      </c>
      <c r="G12768" t="s">
        <v>23</v>
      </c>
      <c r="H12768">
        <v>18</v>
      </c>
      <c r="I12768">
        <v>57</v>
      </c>
      <c r="J12768">
        <v>9.7729000000000002E-4</v>
      </c>
      <c r="K12768">
        <v>1.715E-5</v>
      </c>
      <c r="L12768" t="s">
        <v>69</v>
      </c>
    </row>
    <row r="12769" spans="2:12" x14ac:dyDescent="0.25">
      <c r="B12769" t="s">
        <v>5926</v>
      </c>
      <c r="C12769" t="s">
        <v>2735</v>
      </c>
      <c r="D12769" t="s">
        <v>2799</v>
      </c>
      <c r="E12769" t="s">
        <v>607</v>
      </c>
      <c r="F12769" t="s">
        <v>16</v>
      </c>
      <c r="G12769" t="s">
        <v>23</v>
      </c>
      <c r="H12769">
        <v>1</v>
      </c>
      <c r="I12769">
        <v>233.8</v>
      </c>
      <c r="J12769">
        <v>5.4566E-4</v>
      </c>
      <c r="K12769">
        <v>2.3300000000000001E-6</v>
      </c>
      <c r="L12769" t="s">
        <v>69</v>
      </c>
    </row>
    <row r="12770" spans="2:12" x14ac:dyDescent="0.25">
      <c r="B12770" t="s">
        <v>5926</v>
      </c>
      <c r="C12770" t="s">
        <v>4978</v>
      </c>
      <c r="D12770" t="s">
        <v>3851</v>
      </c>
      <c r="E12770" t="s">
        <v>607</v>
      </c>
      <c r="F12770" t="s">
        <v>22</v>
      </c>
      <c r="H12770">
        <v>1</v>
      </c>
      <c r="I12770">
        <v>93.2</v>
      </c>
      <c r="J12770">
        <v>2.1746999999999999E-4</v>
      </c>
      <c r="K12770">
        <v>2.3300000000000001E-6</v>
      </c>
      <c r="L12770" t="s">
        <v>69</v>
      </c>
    </row>
    <row r="12771" spans="2:12" x14ac:dyDescent="0.25">
      <c r="B12771" t="s">
        <v>5926</v>
      </c>
      <c r="C12771" t="s">
        <v>5352</v>
      </c>
      <c r="D12771" t="s">
        <v>4429</v>
      </c>
      <c r="E12771" t="s">
        <v>2714</v>
      </c>
      <c r="F12771" t="s">
        <v>16</v>
      </c>
      <c r="G12771" t="s">
        <v>23</v>
      </c>
      <c r="H12771">
        <v>1</v>
      </c>
      <c r="I12771">
        <v>75.400000000000006</v>
      </c>
      <c r="J12771">
        <v>7.1840000000000003E-5</v>
      </c>
      <c r="K12771">
        <v>9.5000000000000001E-7</v>
      </c>
      <c r="L12771" t="s">
        <v>69</v>
      </c>
    </row>
    <row r="12772" spans="2:12" x14ac:dyDescent="0.25">
      <c r="B12772" t="s">
        <v>5926</v>
      </c>
      <c r="C12772" t="s">
        <v>3484</v>
      </c>
      <c r="D12772" t="s">
        <v>3378</v>
      </c>
      <c r="E12772" t="s">
        <v>2714</v>
      </c>
      <c r="F12772" t="s">
        <v>22</v>
      </c>
      <c r="H12772">
        <v>1</v>
      </c>
      <c r="I12772">
        <v>205.4</v>
      </c>
      <c r="J12772">
        <v>1.9560000000000001E-4</v>
      </c>
      <c r="K12772">
        <v>9.5000000000000001E-7</v>
      </c>
      <c r="L12772" t="s">
        <v>69</v>
      </c>
    </row>
    <row r="12773" spans="2:12" x14ac:dyDescent="0.25">
      <c r="B12773" t="s">
        <v>5926</v>
      </c>
      <c r="C12773" t="s">
        <v>3999</v>
      </c>
      <c r="D12773" t="s">
        <v>3475</v>
      </c>
      <c r="E12773" t="s">
        <v>2714</v>
      </c>
      <c r="F12773" t="s">
        <v>16</v>
      </c>
      <c r="G12773" t="s">
        <v>26</v>
      </c>
      <c r="H12773">
        <v>86</v>
      </c>
      <c r="I12773">
        <v>180</v>
      </c>
      <c r="J12773">
        <v>1.4745080000000001E-2</v>
      </c>
      <c r="K12773">
        <v>8.1920000000000002E-5</v>
      </c>
      <c r="L12773" t="s">
        <v>69</v>
      </c>
    </row>
    <row r="12774" spans="2:12" x14ac:dyDescent="0.25">
      <c r="B12774" t="s">
        <v>5926</v>
      </c>
      <c r="C12774" t="s">
        <v>5512</v>
      </c>
      <c r="D12774" t="s">
        <v>5025</v>
      </c>
      <c r="E12774" t="s">
        <v>2714</v>
      </c>
      <c r="F12774" t="s">
        <v>16</v>
      </c>
      <c r="G12774" t="s">
        <v>23</v>
      </c>
      <c r="H12774">
        <v>1</v>
      </c>
      <c r="I12774">
        <v>106.7</v>
      </c>
      <c r="J12774">
        <v>1.0163E-4</v>
      </c>
      <c r="K12774">
        <v>9.5000000000000001E-7</v>
      </c>
      <c r="L12774" t="s">
        <v>69</v>
      </c>
    </row>
    <row r="12775" spans="2:12" x14ac:dyDescent="0.25">
      <c r="B12775" t="s">
        <v>5926</v>
      </c>
      <c r="C12775" t="s">
        <v>5092</v>
      </c>
      <c r="D12775" t="s">
        <v>3837</v>
      </c>
      <c r="E12775" t="s">
        <v>607</v>
      </c>
      <c r="F12775" t="s">
        <v>16</v>
      </c>
      <c r="G12775" t="s">
        <v>23</v>
      </c>
      <c r="H12775">
        <v>1</v>
      </c>
      <c r="I12775">
        <v>121.3</v>
      </c>
      <c r="J12775">
        <v>2.8313999999999998E-4</v>
      </c>
      <c r="K12775">
        <v>2.3300000000000001E-6</v>
      </c>
      <c r="L12775" t="s">
        <v>69</v>
      </c>
    </row>
    <row r="12776" spans="2:12" x14ac:dyDescent="0.25">
      <c r="B12776" t="s">
        <v>5926</v>
      </c>
      <c r="C12776" t="s">
        <v>4579</v>
      </c>
      <c r="D12776" t="s">
        <v>3983</v>
      </c>
      <c r="E12776" t="s">
        <v>607</v>
      </c>
      <c r="F12776" t="s">
        <v>22</v>
      </c>
      <c r="H12776">
        <v>1</v>
      </c>
      <c r="I12776">
        <v>183.2</v>
      </c>
      <c r="J12776">
        <v>4.2758999999999999E-4</v>
      </c>
      <c r="K12776">
        <v>2.3300000000000001E-6</v>
      </c>
      <c r="L12776" t="s">
        <v>69</v>
      </c>
    </row>
    <row r="12777" spans="2:12" x14ac:dyDescent="0.25">
      <c r="B12777" t="s">
        <v>5926</v>
      </c>
      <c r="C12777" t="s">
        <v>3401</v>
      </c>
      <c r="D12777" t="s">
        <v>2868</v>
      </c>
      <c r="E12777" t="s">
        <v>2714</v>
      </c>
      <c r="F12777" t="s">
        <v>16</v>
      </c>
      <c r="G12777" t="s">
        <v>23</v>
      </c>
      <c r="H12777">
        <v>1</v>
      </c>
      <c r="I12777">
        <v>80.099999999999994</v>
      </c>
      <c r="J12777">
        <v>7.6249999999999997E-5</v>
      </c>
      <c r="K12777">
        <v>9.5000000000000001E-7</v>
      </c>
      <c r="L12777" t="s">
        <v>69</v>
      </c>
    </row>
    <row r="12778" spans="2:12" x14ac:dyDescent="0.25">
      <c r="B12778" t="s">
        <v>5926</v>
      </c>
      <c r="C12778" t="s">
        <v>3646</v>
      </c>
      <c r="D12778" t="s">
        <v>3052</v>
      </c>
      <c r="E12778" t="s">
        <v>607</v>
      </c>
      <c r="F12778" t="s">
        <v>16</v>
      </c>
      <c r="G12778" t="s">
        <v>23</v>
      </c>
      <c r="H12778">
        <v>70</v>
      </c>
      <c r="I12778">
        <v>74</v>
      </c>
      <c r="J12778">
        <v>1.209114E-2</v>
      </c>
      <c r="K12778">
        <v>1.6338999999999999E-4</v>
      </c>
      <c r="L12778" t="s">
        <v>69</v>
      </c>
    </row>
    <row r="12779" spans="2:12" x14ac:dyDescent="0.25">
      <c r="B12779" t="s">
        <v>5926</v>
      </c>
      <c r="C12779" t="s">
        <v>5270</v>
      </c>
      <c r="D12779" t="s">
        <v>3854</v>
      </c>
      <c r="E12779" t="s">
        <v>607</v>
      </c>
      <c r="F12779" t="s">
        <v>10</v>
      </c>
      <c r="H12779">
        <v>12</v>
      </c>
      <c r="I12779">
        <v>56.6</v>
      </c>
      <c r="J12779">
        <v>1.67128E-3</v>
      </c>
      <c r="K12779">
        <v>2.8010000000000001E-5</v>
      </c>
      <c r="L12779" t="s">
        <v>69</v>
      </c>
    </row>
    <row r="12780" spans="2:12" x14ac:dyDescent="0.25">
      <c r="B12780" t="s">
        <v>5926</v>
      </c>
      <c r="C12780" t="s">
        <v>4314</v>
      </c>
      <c r="D12780" t="s">
        <v>5928</v>
      </c>
      <c r="E12780" t="s">
        <v>68</v>
      </c>
      <c r="F12780" t="s">
        <v>16</v>
      </c>
      <c r="G12780" t="s">
        <v>23</v>
      </c>
      <c r="H12780">
        <v>2</v>
      </c>
      <c r="I12780">
        <v>1431</v>
      </c>
      <c r="J12780">
        <v>0.73290652999999994</v>
      </c>
      <c r="K12780">
        <v>5.1216E-4</v>
      </c>
      <c r="L12780" t="s">
        <v>69</v>
      </c>
    </row>
    <row r="12781" spans="2:12" x14ac:dyDescent="0.25">
      <c r="B12781" t="s">
        <v>5926</v>
      </c>
      <c r="C12781" t="s">
        <v>3248</v>
      </c>
      <c r="D12781" t="s">
        <v>5049</v>
      </c>
      <c r="E12781" t="s">
        <v>607</v>
      </c>
      <c r="F12781" t="s">
        <v>10</v>
      </c>
      <c r="H12781">
        <v>1</v>
      </c>
      <c r="I12781">
        <v>102.4</v>
      </c>
      <c r="J12781">
        <v>2.3906E-4</v>
      </c>
      <c r="K12781">
        <v>2.3300000000000001E-6</v>
      </c>
      <c r="L12781" t="s">
        <v>69</v>
      </c>
    </row>
    <row r="12782" spans="2:12" x14ac:dyDescent="0.25">
      <c r="B12782" t="s">
        <v>937</v>
      </c>
      <c r="C12782" t="s">
        <v>5597</v>
      </c>
      <c r="D12782" t="s">
        <v>2929</v>
      </c>
      <c r="E12782" t="s">
        <v>607</v>
      </c>
      <c r="F12782" t="s">
        <v>11</v>
      </c>
      <c r="G12782" t="s">
        <v>12</v>
      </c>
      <c r="H12782">
        <v>1</v>
      </c>
      <c r="I12782">
        <v>182.3</v>
      </c>
      <c r="J12782">
        <v>4.2540999999999998E-4</v>
      </c>
      <c r="K12782">
        <v>2.3300000000000001E-6</v>
      </c>
      <c r="L12782" t="s">
        <v>69</v>
      </c>
    </row>
    <row r="12783" spans="2:12" x14ac:dyDescent="0.25">
      <c r="B12783" t="s">
        <v>937</v>
      </c>
      <c r="C12783" t="s">
        <v>4718</v>
      </c>
      <c r="D12783" t="s">
        <v>3560</v>
      </c>
      <c r="E12783" t="s">
        <v>607</v>
      </c>
      <c r="F12783" t="s">
        <v>10</v>
      </c>
      <c r="H12783">
        <v>1</v>
      </c>
      <c r="I12783">
        <v>143.69999999999999</v>
      </c>
      <c r="J12783">
        <v>3.3545999999999999E-4</v>
      </c>
      <c r="K12783">
        <v>2.3300000000000001E-6</v>
      </c>
      <c r="L12783" t="s">
        <v>69</v>
      </c>
    </row>
    <row r="12784" spans="2:12" x14ac:dyDescent="0.25">
      <c r="B12784" t="s">
        <v>937</v>
      </c>
      <c r="C12784" t="s">
        <v>3043</v>
      </c>
      <c r="D12784" t="s">
        <v>2967</v>
      </c>
      <c r="E12784" t="s">
        <v>607</v>
      </c>
      <c r="F12784" t="s">
        <v>22</v>
      </c>
      <c r="H12784">
        <v>1</v>
      </c>
      <c r="I12784">
        <v>88.5</v>
      </c>
      <c r="J12784">
        <v>2.0662E-4</v>
      </c>
      <c r="K12784">
        <v>2.3300000000000001E-6</v>
      </c>
      <c r="L12784" t="s">
        <v>69</v>
      </c>
    </row>
    <row r="12785" spans="2:12" x14ac:dyDescent="0.25">
      <c r="B12785" t="s">
        <v>937</v>
      </c>
      <c r="C12785" t="s">
        <v>4434</v>
      </c>
      <c r="D12785" t="s">
        <v>5213</v>
      </c>
      <c r="E12785" t="s">
        <v>2714</v>
      </c>
      <c r="F12785" t="s">
        <v>25</v>
      </c>
      <c r="H12785">
        <v>10</v>
      </c>
      <c r="I12785">
        <v>222</v>
      </c>
      <c r="J12785">
        <v>2.1145999999999999E-3</v>
      </c>
      <c r="K12785">
        <v>9.5300000000000002E-6</v>
      </c>
      <c r="L12785" t="s">
        <v>69</v>
      </c>
    </row>
    <row r="12786" spans="2:12" x14ac:dyDescent="0.25">
      <c r="B12786" t="s">
        <v>937</v>
      </c>
      <c r="C12786" t="s">
        <v>3661</v>
      </c>
      <c r="D12786" t="s">
        <v>3262</v>
      </c>
      <c r="E12786" t="s">
        <v>607</v>
      </c>
      <c r="F12786" t="s">
        <v>25</v>
      </c>
      <c r="H12786">
        <v>1</v>
      </c>
      <c r="I12786">
        <v>20.6</v>
      </c>
      <c r="J12786">
        <v>4.8010000000000003E-5</v>
      </c>
      <c r="K12786">
        <v>2.3300000000000001E-6</v>
      </c>
      <c r="L12786" t="s">
        <v>69</v>
      </c>
    </row>
    <row r="12787" spans="2:12" x14ac:dyDescent="0.25">
      <c r="B12787" t="s">
        <v>937</v>
      </c>
      <c r="C12787" t="s">
        <v>2851</v>
      </c>
      <c r="D12787" t="s">
        <v>4292</v>
      </c>
      <c r="E12787" t="s">
        <v>2714</v>
      </c>
      <c r="F12787" t="s">
        <v>25</v>
      </c>
      <c r="H12787">
        <v>18</v>
      </c>
      <c r="I12787">
        <v>448</v>
      </c>
      <c r="J12787">
        <v>7.6811600000000002E-3</v>
      </c>
      <c r="K12787">
        <v>1.715E-5</v>
      </c>
      <c r="L12787" t="s">
        <v>69</v>
      </c>
    </row>
    <row r="12788" spans="2:12" x14ac:dyDescent="0.25">
      <c r="B12788" t="s">
        <v>937</v>
      </c>
      <c r="C12788" t="s">
        <v>2851</v>
      </c>
      <c r="D12788" t="s">
        <v>5062</v>
      </c>
      <c r="E12788" t="s">
        <v>2714</v>
      </c>
      <c r="F12788" t="s">
        <v>25</v>
      </c>
      <c r="H12788">
        <v>12</v>
      </c>
      <c r="I12788">
        <v>448</v>
      </c>
      <c r="J12788">
        <v>5.1207700000000002E-3</v>
      </c>
      <c r="K12788">
        <v>1.1430000000000001E-5</v>
      </c>
      <c r="L12788" t="s">
        <v>69</v>
      </c>
    </row>
    <row r="12789" spans="2:12" x14ac:dyDescent="0.25">
      <c r="B12789" t="s">
        <v>937</v>
      </c>
      <c r="C12789" t="s">
        <v>2853</v>
      </c>
      <c r="D12789" t="s">
        <v>5863</v>
      </c>
      <c r="E12789" t="s">
        <v>2714</v>
      </c>
      <c r="F12789" t="s">
        <v>25</v>
      </c>
      <c r="H12789">
        <v>34</v>
      </c>
      <c r="I12789">
        <v>275</v>
      </c>
      <c r="J12789">
        <v>8.9061000000000001E-3</v>
      </c>
      <c r="K12789">
        <v>3.239E-5</v>
      </c>
      <c r="L12789" t="s">
        <v>69</v>
      </c>
    </row>
    <row r="12790" spans="2:12" x14ac:dyDescent="0.25">
      <c r="B12790" t="s">
        <v>937</v>
      </c>
      <c r="C12790" t="s">
        <v>2853</v>
      </c>
      <c r="D12790" t="s">
        <v>5856</v>
      </c>
      <c r="E12790" t="s">
        <v>2714</v>
      </c>
      <c r="F12790" t="s">
        <v>25</v>
      </c>
      <c r="H12790">
        <v>5</v>
      </c>
      <c r="I12790">
        <v>275</v>
      </c>
      <c r="J12790">
        <v>1.3097199999999999E-3</v>
      </c>
      <c r="K12790">
        <v>4.7600000000000002E-6</v>
      </c>
      <c r="L12790" t="s">
        <v>69</v>
      </c>
    </row>
    <row r="12791" spans="2:12" x14ac:dyDescent="0.25">
      <c r="B12791" t="s">
        <v>937</v>
      </c>
      <c r="C12791" t="s">
        <v>2853</v>
      </c>
      <c r="D12791" t="s">
        <v>4605</v>
      </c>
      <c r="E12791" t="s">
        <v>2714</v>
      </c>
      <c r="F12791" t="s">
        <v>25</v>
      </c>
      <c r="H12791">
        <v>52</v>
      </c>
      <c r="I12791">
        <v>279</v>
      </c>
      <c r="J12791">
        <v>1.381922E-2</v>
      </c>
      <c r="K12791">
        <v>4.9530000000000002E-5</v>
      </c>
      <c r="L12791" t="s">
        <v>69</v>
      </c>
    </row>
    <row r="12792" spans="2:12" x14ac:dyDescent="0.25">
      <c r="B12792" t="s">
        <v>937</v>
      </c>
      <c r="C12792" t="s">
        <v>2855</v>
      </c>
      <c r="D12792" t="s">
        <v>4234</v>
      </c>
      <c r="E12792" t="s">
        <v>2714</v>
      </c>
      <c r="F12792" t="s">
        <v>25</v>
      </c>
      <c r="H12792">
        <v>3</v>
      </c>
      <c r="I12792">
        <v>146</v>
      </c>
      <c r="J12792">
        <v>4.1721E-4</v>
      </c>
      <c r="K12792">
        <v>2.8600000000000001E-6</v>
      </c>
      <c r="L12792" t="s">
        <v>69</v>
      </c>
    </row>
    <row r="12793" spans="2:12" x14ac:dyDescent="0.25">
      <c r="B12793" t="s">
        <v>937</v>
      </c>
      <c r="C12793" t="s">
        <v>2855</v>
      </c>
      <c r="D12793" t="s">
        <v>4839</v>
      </c>
      <c r="E12793" t="s">
        <v>2714</v>
      </c>
      <c r="F12793" t="s">
        <v>25</v>
      </c>
      <c r="H12793">
        <v>4</v>
      </c>
      <c r="I12793">
        <v>146</v>
      </c>
      <c r="J12793">
        <v>5.5626999999999998E-4</v>
      </c>
      <c r="K12793">
        <v>3.8099999999999999E-6</v>
      </c>
      <c r="L12793" t="s">
        <v>69</v>
      </c>
    </row>
    <row r="12794" spans="2:12" x14ac:dyDescent="0.25">
      <c r="B12794" t="s">
        <v>937</v>
      </c>
      <c r="C12794" t="s">
        <v>2965</v>
      </c>
      <c r="D12794" t="s">
        <v>4044</v>
      </c>
      <c r="E12794" t="s">
        <v>2714</v>
      </c>
      <c r="F12794" t="s">
        <v>25</v>
      </c>
      <c r="H12794">
        <v>4</v>
      </c>
      <c r="I12794">
        <v>215</v>
      </c>
      <c r="J12794">
        <v>8.1917000000000003E-4</v>
      </c>
      <c r="K12794">
        <v>3.8099999999999999E-6</v>
      </c>
      <c r="L12794" t="s">
        <v>69</v>
      </c>
    </row>
    <row r="12795" spans="2:12" x14ac:dyDescent="0.25">
      <c r="B12795" t="s">
        <v>937</v>
      </c>
      <c r="C12795" t="s">
        <v>2965</v>
      </c>
      <c r="D12795" t="s">
        <v>5223</v>
      </c>
      <c r="E12795" t="s">
        <v>2714</v>
      </c>
      <c r="F12795" t="s">
        <v>25</v>
      </c>
      <c r="H12795">
        <v>1</v>
      </c>
      <c r="I12795">
        <v>215</v>
      </c>
      <c r="J12795">
        <v>2.0479E-4</v>
      </c>
      <c r="K12795">
        <v>9.5000000000000001E-7</v>
      </c>
      <c r="L12795" t="s">
        <v>69</v>
      </c>
    </row>
    <row r="12796" spans="2:12" x14ac:dyDescent="0.25">
      <c r="B12796" t="s">
        <v>937</v>
      </c>
      <c r="C12796" t="s">
        <v>2965</v>
      </c>
      <c r="D12796" t="s">
        <v>3229</v>
      </c>
      <c r="E12796" t="s">
        <v>2714</v>
      </c>
      <c r="F12796" t="s">
        <v>25</v>
      </c>
      <c r="H12796">
        <v>18</v>
      </c>
      <c r="I12796">
        <v>187</v>
      </c>
      <c r="J12796">
        <v>3.2062000000000002E-3</v>
      </c>
      <c r="K12796">
        <v>1.715E-5</v>
      </c>
      <c r="L12796" t="s">
        <v>69</v>
      </c>
    </row>
    <row r="12797" spans="2:12" x14ac:dyDescent="0.25">
      <c r="B12797" t="s">
        <v>937</v>
      </c>
      <c r="C12797" t="s">
        <v>2880</v>
      </c>
      <c r="D12797" t="s">
        <v>3666</v>
      </c>
      <c r="E12797" t="s">
        <v>2714</v>
      </c>
      <c r="F12797" t="s">
        <v>25</v>
      </c>
      <c r="H12797">
        <v>30</v>
      </c>
      <c r="I12797">
        <v>514</v>
      </c>
      <c r="J12797">
        <v>1.468792E-2</v>
      </c>
      <c r="K12797">
        <v>2.8580000000000001E-5</v>
      </c>
      <c r="L12797" t="s">
        <v>69</v>
      </c>
    </row>
    <row r="12798" spans="2:12" x14ac:dyDescent="0.25">
      <c r="B12798" t="s">
        <v>937</v>
      </c>
      <c r="C12798" t="s">
        <v>3064</v>
      </c>
      <c r="D12798" t="s">
        <v>3275</v>
      </c>
      <c r="E12798" t="s">
        <v>607</v>
      </c>
      <c r="F12798" t="s">
        <v>25</v>
      </c>
      <c r="H12798">
        <v>1</v>
      </c>
      <c r="I12798">
        <v>32.9</v>
      </c>
      <c r="J12798">
        <v>7.6870000000000001E-5</v>
      </c>
      <c r="K12798">
        <v>2.3300000000000001E-6</v>
      </c>
      <c r="L12798" t="s">
        <v>69</v>
      </c>
    </row>
    <row r="12799" spans="2:12" x14ac:dyDescent="0.25">
      <c r="B12799" t="s">
        <v>937</v>
      </c>
      <c r="C12799" t="s">
        <v>2895</v>
      </c>
      <c r="D12799" t="s">
        <v>3393</v>
      </c>
      <c r="E12799" t="s">
        <v>2714</v>
      </c>
      <c r="F12799" t="s">
        <v>25</v>
      </c>
      <c r="H12799">
        <v>2</v>
      </c>
      <c r="I12799">
        <v>378</v>
      </c>
      <c r="J12799">
        <v>7.2011000000000004E-4</v>
      </c>
      <c r="K12799">
        <v>1.9099999999999999E-6</v>
      </c>
      <c r="L12799" t="s">
        <v>69</v>
      </c>
    </row>
    <row r="12800" spans="2:12" x14ac:dyDescent="0.25">
      <c r="B12800" t="s">
        <v>937</v>
      </c>
      <c r="C12800" t="s">
        <v>2895</v>
      </c>
      <c r="D12800" t="s">
        <v>2884</v>
      </c>
      <c r="E12800" t="s">
        <v>2714</v>
      </c>
      <c r="F12800" t="s">
        <v>25</v>
      </c>
      <c r="H12800">
        <v>80</v>
      </c>
      <c r="I12800">
        <v>378</v>
      </c>
      <c r="J12800">
        <v>2.880433E-2</v>
      </c>
      <c r="K12800">
        <v>7.6199999999999995E-5</v>
      </c>
      <c r="L12800" t="s">
        <v>69</v>
      </c>
    </row>
    <row r="12801" spans="2:12" x14ac:dyDescent="0.25">
      <c r="B12801" t="s">
        <v>937</v>
      </c>
      <c r="C12801" t="s">
        <v>3314</v>
      </c>
      <c r="D12801" t="s">
        <v>5025</v>
      </c>
      <c r="E12801" t="s">
        <v>2714</v>
      </c>
      <c r="F12801" t="s">
        <v>25</v>
      </c>
      <c r="H12801">
        <v>18</v>
      </c>
      <c r="I12801">
        <v>312</v>
      </c>
      <c r="J12801">
        <v>5.3493799999999999E-3</v>
      </c>
      <c r="K12801">
        <v>1.715E-5</v>
      </c>
      <c r="L12801" t="s">
        <v>69</v>
      </c>
    </row>
    <row r="12802" spans="2:12" x14ac:dyDescent="0.25">
      <c r="B12802" t="s">
        <v>937</v>
      </c>
      <c r="C12802" t="s">
        <v>3269</v>
      </c>
      <c r="D12802" t="s">
        <v>4360</v>
      </c>
      <c r="E12802" t="s">
        <v>607</v>
      </c>
      <c r="F12802" t="s">
        <v>25</v>
      </c>
      <c r="H12802">
        <v>1</v>
      </c>
      <c r="I12802">
        <v>31.2</v>
      </c>
      <c r="J12802">
        <v>7.2789999999999999E-5</v>
      </c>
      <c r="K12802">
        <v>2.3300000000000001E-6</v>
      </c>
      <c r="L12802" t="s">
        <v>69</v>
      </c>
    </row>
    <row r="12803" spans="2:12" x14ac:dyDescent="0.25">
      <c r="B12803" t="s">
        <v>937</v>
      </c>
      <c r="C12803" t="s">
        <v>2928</v>
      </c>
      <c r="D12803" t="s">
        <v>3318</v>
      </c>
      <c r="E12803" t="s">
        <v>607</v>
      </c>
      <c r="F12803" t="s">
        <v>25</v>
      </c>
      <c r="H12803">
        <v>3</v>
      </c>
      <c r="I12803">
        <v>44.9</v>
      </c>
      <c r="J12803">
        <v>3.1418E-4</v>
      </c>
      <c r="K12803">
        <v>6.9999999999999999E-6</v>
      </c>
      <c r="L12803" t="s">
        <v>69</v>
      </c>
    </row>
    <row r="12804" spans="2:12" x14ac:dyDescent="0.25">
      <c r="B12804" t="s">
        <v>937</v>
      </c>
      <c r="C12804" t="s">
        <v>4342</v>
      </c>
      <c r="D12804" t="s">
        <v>4710</v>
      </c>
      <c r="E12804" t="s">
        <v>2714</v>
      </c>
      <c r="F12804" t="s">
        <v>16</v>
      </c>
      <c r="G12804" t="s">
        <v>26</v>
      </c>
      <c r="H12804">
        <v>58</v>
      </c>
      <c r="I12804">
        <v>7.3</v>
      </c>
      <c r="J12804">
        <v>4.0422E-4</v>
      </c>
      <c r="K12804">
        <v>5.5250000000000001E-5</v>
      </c>
      <c r="L12804" t="s">
        <v>69</v>
      </c>
    </row>
    <row r="12805" spans="2:12" x14ac:dyDescent="0.25">
      <c r="B12805" t="s">
        <v>937</v>
      </c>
      <c r="C12805" t="s">
        <v>2802</v>
      </c>
      <c r="D12805">
        <v>3331</v>
      </c>
      <c r="E12805" t="s">
        <v>2714</v>
      </c>
      <c r="F12805" t="s">
        <v>16</v>
      </c>
      <c r="G12805" t="s">
        <v>13</v>
      </c>
      <c r="H12805">
        <v>1</v>
      </c>
      <c r="I12805">
        <v>102.8</v>
      </c>
      <c r="J12805">
        <v>9.7940000000000001E-5</v>
      </c>
      <c r="K12805">
        <v>9.5000000000000001E-7</v>
      </c>
      <c r="L12805" t="s">
        <v>69</v>
      </c>
    </row>
    <row r="12806" spans="2:12" x14ac:dyDescent="0.25">
      <c r="B12806" t="s">
        <v>937</v>
      </c>
      <c r="C12806" t="s">
        <v>3820</v>
      </c>
      <c r="D12806" t="s">
        <v>3275</v>
      </c>
      <c r="E12806" t="s">
        <v>607</v>
      </c>
      <c r="F12806" t="s">
        <v>25</v>
      </c>
      <c r="H12806">
        <v>1</v>
      </c>
      <c r="I12806">
        <v>24.4</v>
      </c>
      <c r="J12806">
        <v>5.6879999999999998E-5</v>
      </c>
      <c r="K12806">
        <v>2.3300000000000001E-6</v>
      </c>
      <c r="L12806" t="s">
        <v>69</v>
      </c>
    </row>
    <row r="12807" spans="2:12" x14ac:dyDescent="0.25">
      <c r="B12807" t="s">
        <v>937</v>
      </c>
      <c r="C12807" t="s">
        <v>4513</v>
      </c>
      <c r="D12807" t="s">
        <v>3738</v>
      </c>
      <c r="E12807" t="s">
        <v>2714</v>
      </c>
      <c r="F12807" t="s">
        <v>16</v>
      </c>
      <c r="G12807" t="s">
        <v>23</v>
      </c>
      <c r="H12807">
        <v>1</v>
      </c>
      <c r="I12807">
        <v>57.7</v>
      </c>
      <c r="J12807">
        <v>5.4979999999999999E-5</v>
      </c>
      <c r="K12807">
        <v>9.5000000000000001E-7</v>
      </c>
      <c r="L12807" t="s">
        <v>69</v>
      </c>
    </row>
    <row r="12808" spans="2:12" x14ac:dyDescent="0.25">
      <c r="B12808" t="s">
        <v>937</v>
      </c>
      <c r="C12808" t="s">
        <v>4173</v>
      </c>
      <c r="D12808" t="s">
        <v>3577</v>
      </c>
      <c r="E12808" t="s">
        <v>607</v>
      </c>
      <c r="F12808" t="s">
        <v>16</v>
      </c>
      <c r="G12808" t="s">
        <v>29</v>
      </c>
      <c r="H12808">
        <v>6</v>
      </c>
      <c r="I12808">
        <v>16.100000000000001</v>
      </c>
      <c r="J12808">
        <v>2.2478E-4</v>
      </c>
      <c r="K12808">
        <v>1.401E-5</v>
      </c>
      <c r="L12808" t="s">
        <v>69</v>
      </c>
    </row>
    <row r="12809" spans="2:12" x14ac:dyDescent="0.25">
      <c r="B12809" t="s">
        <v>937</v>
      </c>
      <c r="C12809" t="s">
        <v>4383</v>
      </c>
      <c r="D12809" t="s">
        <v>4195</v>
      </c>
      <c r="E12809" t="s">
        <v>607</v>
      </c>
      <c r="F12809" t="s">
        <v>16</v>
      </c>
      <c r="G12809" t="s">
        <v>23</v>
      </c>
      <c r="H12809">
        <v>1</v>
      </c>
      <c r="I12809">
        <v>45.3</v>
      </c>
      <c r="J12809">
        <v>1.0562E-4</v>
      </c>
      <c r="K12809">
        <v>2.3300000000000001E-6</v>
      </c>
      <c r="L12809" t="s">
        <v>69</v>
      </c>
    </row>
    <row r="12810" spans="2:12" x14ac:dyDescent="0.25">
      <c r="B12810" t="s">
        <v>937</v>
      </c>
      <c r="C12810" t="s">
        <v>5450</v>
      </c>
      <c r="D12810" t="s">
        <v>3910</v>
      </c>
      <c r="E12810" t="s">
        <v>2714</v>
      </c>
      <c r="F12810" t="s">
        <v>21</v>
      </c>
      <c r="G12810" t="s">
        <v>45</v>
      </c>
      <c r="H12810">
        <v>107</v>
      </c>
      <c r="I12810">
        <v>105.3</v>
      </c>
      <c r="J12810">
        <v>1.073558E-2</v>
      </c>
      <c r="K12810">
        <v>1.0192E-4</v>
      </c>
      <c r="L12810" t="s">
        <v>69</v>
      </c>
    </row>
    <row r="12811" spans="2:12" x14ac:dyDescent="0.25">
      <c r="B12811" t="s">
        <v>937</v>
      </c>
      <c r="C12811" t="s">
        <v>2946</v>
      </c>
      <c r="D12811" t="s">
        <v>3660</v>
      </c>
      <c r="E12811" t="s">
        <v>2714</v>
      </c>
      <c r="F12811" t="s">
        <v>22</v>
      </c>
      <c r="H12811">
        <v>1</v>
      </c>
      <c r="I12811">
        <v>55.5</v>
      </c>
      <c r="J12811">
        <v>5.2880000000000002E-5</v>
      </c>
      <c r="K12811">
        <v>9.5000000000000001E-7</v>
      </c>
      <c r="L12811" t="s">
        <v>69</v>
      </c>
    </row>
    <row r="12812" spans="2:12" x14ac:dyDescent="0.25">
      <c r="B12812" t="s">
        <v>937</v>
      </c>
      <c r="C12812" t="s">
        <v>4951</v>
      </c>
      <c r="D12812" t="s">
        <v>3743</v>
      </c>
      <c r="E12812" t="s">
        <v>607</v>
      </c>
      <c r="F12812" t="s">
        <v>22</v>
      </c>
      <c r="H12812">
        <v>1</v>
      </c>
      <c r="I12812">
        <v>100.1</v>
      </c>
      <c r="J12812">
        <v>2.3353999999999999E-4</v>
      </c>
      <c r="K12812">
        <v>2.3300000000000001E-6</v>
      </c>
      <c r="L12812" t="s">
        <v>69</v>
      </c>
    </row>
    <row r="12813" spans="2:12" x14ac:dyDescent="0.25">
      <c r="B12813" t="s">
        <v>937</v>
      </c>
      <c r="C12813" t="s">
        <v>3925</v>
      </c>
      <c r="D12813" t="s">
        <v>3543</v>
      </c>
      <c r="E12813" t="s">
        <v>2714</v>
      </c>
      <c r="F12813" t="s">
        <v>16</v>
      </c>
      <c r="G12813" t="s">
        <v>23</v>
      </c>
      <c r="H12813">
        <v>1</v>
      </c>
      <c r="I12813">
        <v>142.30000000000001</v>
      </c>
      <c r="J12813">
        <v>1.3558E-4</v>
      </c>
      <c r="K12813">
        <v>9.5000000000000001E-7</v>
      </c>
      <c r="L12813" t="s">
        <v>69</v>
      </c>
    </row>
    <row r="12814" spans="2:12" x14ac:dyDescent="0.25">
      <c r="B12814" t="s">
        <v>937</v>
      </c>
      <c r="C12814" t="s">
        <v>3340</v>
      </c>
      <c r="D12814" t="s">
        <v>2878</v>
      </c>
      <c r="E12814" t="s">
        <v>2714</v>
      </c>
      <c r="F12814" t="s">
        <v>22</v>
      </c>
      <c r="H12814">
        <v>1</v>
      </c>
      <c r="I12814">
        <v>143.19999999999999</v>
      </c>
      <c r="J12814">
        <v>1.3642999999999999E-4</v>
      </c>
      <c r="K12814">
        <v>9.5000000000000001E-7</v>
      </c>
      <c r="L12814" t="s">
        <v>69</v>
      </c>
    </row>
    <row r="12815" spans="2:12" x14ac:dyDescent="0.25">
      <c r="B12815" t="s">
        <v>937</v>
      </c>
      <c r="C12815" t="s">
        <v>2832</v>
      </c>
      <c r="D12815" t="s">
        <v>5929</v>
      </c>
      <c r="E12815" t="s">
        <v>607</v>
      </c>
      <c r="F12815" t="s">
        <v>33</v>
      </c>
      <c r="G12815" t="s">
        <v>33</v>
      </c>
      <c r="H12815">
        <v>1</v>
      </c>
      <c r="I12815">
        <v>78</v>
      </c>
      <c r="J12815">
        <v>1.8207E-4</v>
      </c>
      <c r="K12815">
        <v>2.3300000000000001E-6</v>
      </c>
      <c r="L12815" t="s">
        <v>69</v>
      </c>
    </row>
    <row r="12816" spans="2:12" x14ac:dyDescent="0.25">
      <c r="B12816" t="s">
        <v>937</v>
      </c>
      <c r="C12816" t="s">
        <v>4517</v>
      </c>
      <c r="D12816" t="s">
        <v>3665</v>
      </c>
      <c r="E12816" t="s">
        <v>607</v>
      </c>
      <c r="F12816" t="s">
        <v>16</v>
      </c>
      <c r="G12816" t="s">
        <v>23</v>
      </c>
      <c r="H12816">
        <v>1</v>
      </c>
      <c r="I12816">
        <v>100.3</v>
      </c>
      <c r="J12816">
        <v>2.3415999999999999E-4</v>
      </c>
      <c r="K12816">
        <v>2.3300000000000001E-6</v>
      </c>
      <c r="L12816" t="s">
        <v>69</v>
      </c>
    </row>
    <row r="12817" spans="2:12" x14ac:dyDescent="0.25">
      <c r="B12817" t="s">
        <v>937</v>
      </c>
      <c r="C12817" t="s">
        <v>4560</v>
      </c>
      <c r="D12817" t="s">
        <v>3264</v>
      </c>
      <c r="E12817" t="s">
        <v>607</v>
      </c>
      <c r="F12817" t="s">
        <v>31</v>
      </c>
      <c r="G12817" t="s">
        <v>44</v>
      </c>
      <c r="H12817">
        <v>263</v>
      </c>
      <c r="I12817">
        <v>125.8</v>
      </c>
      <c r="J12817">
        <v>6.7992410000000003E-2</v>
      </c>
      <c r="K12817">
        <v>6.1388999999999997E-4</v>
      </c>
      <c r="L12817" t="s">
        <v>69</v>
      </c>
    </row>
    <row r="12818" spans="2:12" x14ac:dyDescent="0.25">
      <c r="B12818" t="s">
        <v>937</v>
      </c>
      <c r="C12818" t="s">
        <v>5524</v>
      </c>
      <c r="D12818" t="s">
        <v>5469</v>
      </c>
      <c r="E12818" t="s">
        <v>2714</v>
      </c>
      <c r="F12818" t="s">
        <v>25</v>
      </c>
      <c r="H12818">
        <v>35</v>
      </c>
      <c r="I12818">
        <v>402</v>
      </c>
      <c r="J12818">
        <v>1.3402020000000001E-2</v>
      </c>
      <c r="K12818">
        <v>3.3340000000000003E-5</v>
      </c>
      <c r="L12818" t="s">
        <v>69</v>
      </c>
    </row>
    <row r="12819" spans="2:12" x14ac:dyDescent="0.25">
      <c r="B12819" t="s">
        <v>937</v>
      </c>
      <c r="C12819" t="s">
        <v>5524</v>
      </c>
      <c r="D12819" t="s">
        <v>5306</v>
      </c>
      <c r="E12819" t="s">
        <v>2714</v>
      </c>
      <c r="F12819" t="s">
        <v>25</v>
      </c>
      <c r="H12819">
        <v>51</v>
      </c>
      <c r="I12819">
        <v>402</v>
      </c>
      <c r="J12819">
        <v>1.9528650000000002E-2</v>
      </c>
      <c r="K12819">
        <v>4.8579999999999999E-5</v>
      </c>
      <c r="L12819" t="s">
        <v>69</v>
      </c>
    </row>
    <row r="12820" spans="2:12" x14ac:dyDescent="0.25">
      <c r="B12820" t="s">
        <v>937</v>
      </c>
      <c r="C12820" t="s">
        <v>3961</v>
      </c>
      <c r="D12820" t="s">
        <v>4069</v>
      </c>
      <c r="E12820" t="s">
        <v>2714</v>
      </c>
      <c r="F12820" t="s">
        <v>25</v>
      </c>
      <c r="H12820">
        <v>2</v>
      </c>
      <c r="I12820">
        <v>519</v>
      </c>
      <c r="J12820">
        <v>9.8872000000000001E-4</v>
      </c>
      <c r="K12820">
        <v>1.9099999999999999E-6</v>
      </c>
      <c r="L12820" t="s">
        <v>69</v>
      </c>
    </row>
    <row r="12821" spans="2:12" x14ac:dyDescent="0.25">
      <c r="B12821" t="s">
        <v>938</v>
      </c>
      <c r="C12821" t="s">
        <v>5930</v>
      </c>
      <c r="D12821" t="s">
        <v>4096</v>
      </c>
      <c r="E12821" t="s">
        <v>2714</v>
      </c>
      <c r="F12821" t="s">
        <v>11</v>
      </c>
      <c r="G12821" t="s">
        <v>12</v>
      </c>
      <c r="H12821">
        <v>141</v>
      </c>
      <c r="I12821">
        <v>93.3</v>
      </c>
      <c r="J12821">
        <v>1.253522E-2</v>
      </c>
      <c r="K12821">
        <v>1.3431000000000001E-4</v>
      </c>
      <c r="L12821" t="s">
        <v>69</v>
      </c>
    </row>
    <row r="12822" spans="2:12" x14ac:dyDescent="0.25">
      <c r="B12822" t="s">
        <v>938</v>
      </c>
      <c r="C12822" t="s">
        <v>4123</v>
      </c>
      <c r="D12822" t="s">
        <v>3948</v>
      </c>
      <c r="E12822" t="s">
        <v>2714</v>
      </c>
      <c r="F12822" t="s">
        <v>11</v>
      </c>
      <c r="G12822" t="s">
        <v>12</v>
      </c>
      <c r="H12822" t="s">
        <v>5253</v>
      </c>
      <c r="I12822">
        <v>58.3</v>
      </c>
      <c r="J12822">
        <v>9.9791299999999999E-2</v>
      </c>
      <c r="K12822">
        <v>1.7116900000000001E-3</v>
      </c>
      <c r="L12822" t="s">
        <v>69</v>
      </c>
    </row>
    <row r="12823" spans="2:12" x14ac:dyDescent="0.25">
      <c r="B12823" t="s">
        <v>938</v>
      </c>
      <c r="C12823" t="s">
        <v>4123</v>
      </c>
      <c r="D12823" t="s">
        <v>5817</v>
      </c>
      <c r="E12823" t="s">
        <v>2714</v>
      </c>
      <c r="F12823" t="s">
        <v>11</v>
      </c>
      <c r="G12823" t="s">
        <v>12</v>
      </c>
      <c r="H12823">
        <v>28</v>
      </c>
      <c r="I12823">
        <v>58.3</v>
      </c>
      <c r="J12823">
        <v>1.5548999999999999E-3</v>
      </c>
      <c r="K12823">
        <v>2.667E-5</v>
      </c>
      <c r="L12823" t="s">
        <v>69</v>
      </c>
    </row>
    <row r="12824" spans="2:12" x14ac:dyDescent="0.25">
      <c r="B12824" t="s">
        <v>938</v>
      </c>
      <c r="C12824" t="s">
        <v>3836</v>
      </c>
      <c r="D12824" t="s">
        <v>2899</v>
      </c>
      <c r="E12824" t="s">
        <v>2714</v>
      </c>
      <c r="F12824" t="s">
        <v>33</v>
      </c>
      <c r="G12824" t="s">
        <v>33</v>
      </c>
      <c r="H12824">
        <v>1</v>
      </c>
      <c r="I12824">
        <v>128.5</v>
      </c>
      <c r="J12824">
        <v>1.2237000000000001E-4</v>
      </c>
      <c r="K12824">
        <v>9.5000000000000001E-7</v>
      </c>
      <c r="L12824" t="s">
        <v>69</v>
      </c>
    </row>
    <row r="12825" spans="2:12" x14ac:dyDescent="0.25">
      <c r="B12825" t="s">
        <v>938</v>
      </c>
      <c r="C12825" t="s">
        <v>3842</v>
      </c>
      <c r="D12825" t="s">
        <v>2884</v>
      </c>
      <c r="E12825" t="s">
        <v>2714</v>
      </c>
      <c r="F12825" t="s">
        <v>16</v>
      </c>
      <c r="G12825" t="s">
        <v>29</v>
      </c>
      <c r="H12825" t="s">
        <v>4371</v>
      </c>
      <c r="I12825">
        <v>86.3</v>
      </c>
      <c r="J12825">
        <v>0.23161171</v>
      </c>
      <c r="K12825">
        <v>1.3878300000000001E-3</v>
      </c>
      <c r="L12825" t="s">
        <v>69</v>
      </c>
    </row>
    <row r="12826" spans="2:12" x14ac:dyDescent="0.25">
      <c r="B12826" t="s">
        <v>938</v>
      </c>
      <c r="C12826" t="s">
        <v>3537</v>
      </c>
      <c r="D12826" t="s">
        <v>2978</v>
      </c>
      <c r="E12826" t="s">
        <v>2714</v>
      </c>
      <c r="F12826" t="s">
        <v>25</v>
      </c>
      <c r="H12826">
        <v>4</v>
      </c>
      <c r="I12826">
        <v>360</v>
      </c>
      <c r="J12826">
        <v>1.37163E-3</v>
      </c>
      <c r="K12826">
        <v>3.8099999999999999E-6</v>
      </c>
      <c r="L12826" t="s">
        <v>69</v>
      </c>
    </row>
    <row r="12827" spans="2:12" x14ac:dyDescent="0.25">
      <c r="B12827" t="s">
        <v>938</v>
      </c>
      <c r="C12827" t="s">
        <v>2858</v>
      </c>
      <c r="D12827" t="s">
        <v>3125</v>
      </c>
      <c r="E12827" t="s">
        <v>2714</v>
      </c>
      <c r="F12827" t="s">
        <v>25</v>
      </c>
      <c r="H12827">
        <v>22</v>
      </c>
      <c r="I12827">
        <v>257</v>
      </c>
      <c r="J12827">
        <v>5.3855700000000001E-3</v>
      </c>
      <c r="K12827">
        <v>2.0959999999999999E-5</v>
      </c>
      <c r="L12827" t="s">
        <v>69</v>
      </c>
    </row>
    <row r="12828" spans="2:12" x14ac:dyDescent="0.25">
      <c r="B12828" t="s">
        <v>938</v>
      </c>
      <c r="C12828" t="s">
        <v>2874</v>
      </c>
      <c r="D12828" t="s">
        <v>3509</v>
      </c>
      <c r="E12828" t="s">
        <v>2714</v>
      </c>
      <c r="F12828" t="s">
        <v>25</v>
      </c>
      <c r="H12828">
        <v>6</v>
      </c>
      <c r="I12828">
        <v>334</v>
      </c>
      <c r="J12828">
        <v>1.9088600000000001E-3</v>
      </c>
      <c r="K12828">
        <v>5.7200000000000003E-6</v>
      </c>
      <c r="L12828" t="s">
        <v>69</v>
      </c>
    </row>
    <row r="12829" spans="2:12" x14ac:dyDescent="0.25">
      <c r="B12829" t="s">
        <v>938</v>
      </c>
      <c r="C12829" t="s">
        <v>2968</v>
      </c>
      <c r="D12829" t="s">
        <v>4305</v>
      </c>
      <c r="E12829" t="s">
        <v>2714</v>
      </c>
      <c r="F12829" t="s">
        <v>25</v>
      </c>
      <c r="H12829">
        <v>3</v>
      </c>
      <c r="I12829">
        <v>233</v>
      </c>
      <c r="J12829">
        <v>6.6580999999999997E-4</v>
      </c>
      <c r="K12829">
        <v>2.8600000000000001E-6</v>
      </c>
      <c r="L12829" t="s">
        <v>69</v>
      </c>
    </row>
    <row r="12830" spans="2:12" x14ac:dyDescent="0.25">
      <c r="B12830" t="s">
        <v>938</v>
      </c>
      <c r="C12830" t="s">
        <v>3305</v>
      </c>
      <c r="D12830" t="s">
        <v>5931</v>
      </c>
      <c r="E12830" t="s">
        <v>2714</v>
      </c>
      <c r="F12830" t="s">
        <v>25</v>
      </c>
      <c r="H12830">
        <v>19</v>
      </c>
      <c r="I12830">
        <v>269</v>
      </c>
      <c r="J12830">
        <v>4.8683499999999996E-3</v>
      </c>
      <c r="K12830">
        <v>1.8099999999999999E-5</v>
      </c>
      <c r="L12830" t="s">
        <v>69</v>
      </c>
    </row>
    <row r="12831" spans="2:12" x14ac:dyDescent="0.25">
      <c r="B12831" t="s">
        <v>938</v>
      </c>
      <c r="C12831" t="s">
        <v>3305</v>
      </c>
      <c r="D12831" t="s">
        <v>4858</v>
      </c>
      <c r="E12831" t="s">
        <v>2714</v>
      </c>
      <c r="F12831" t="s">
        <v>25</v>
      </c>
      <c r="H12831">
        <v>10</v>
      </c>
      <c r="I12831">
        <v>269</v>
      </c>
      <c r="J12831">
        <v>2.5622900000000001E-3</v>
      </c>
      <c r="K12831">
        <v>9.5300000000000002E-6</v>
      </c>
      <c r="L12831" t="s">
        <v>69</v>
      </c>
    </row>
    <row r="12832" spans="2:12" x14ac:dyDescent="0.25">
      <c r="B12832" t="s">
        <v>938</v>
      </c>
      <c r="C12832" t="s">
        <v>3305</v>
      </c>
      <c r="D12832" t="s">
        <v>5742</v>
      </c>
      <c r="E12832" t="s">
        <v>2714</v>
      </c>
      <c r="F12832" t="s">
        <v>25</v>
      </c>
      <c r="H12832">
        <v>2</v>
      </c>
      <c r="I12832">
        <v>269</v>
      </c>
      <c r="J12832">
        <v>5.1245999999999996E-4</v>
      </c>
      <c r="K12832">
        <v>1.9099999999999999E-6</v>
      </c>
      <c r="L12832" t="s">
        <v>69</v>
      </c>
    </row>
    <row r="12833" spans="2:12" x14ac:dyDescent="0.25">
      <c r="B12833" t="s">
        <v>938</v>
      </c>
      <c r="C12833" t="s">
        <v>2890</v>
      </c>
      <c r="D12833" t="s">
        <v>3052</v>
      </c>
      <c r="E12833" t="s">
        <v>607</v>
      </c>
      <c r="F12833" t="s">
        <v>25</v>
      </c>
      <c r="H12833">
        <v>17</v>
      </c>
      <c r="I12833">
        <v>269</v>
      </c>
      <c r="J12833">
        <v>1.067428E-2</v>
      </c>
      <c r="K12833">
        <v>3.968E-5</v>
      </c>
      <c r="L12833" t="s">
        <v>69</v>
      </c>
    </row>
    <row r="12834" spans="2:12" x14ac:dyDescent="0.25">
      <c r="B12834" t="s">
        <v>938</v>
      </c>
      <c r="C12834" t="s">
        <v>3065</v>
      </c>
      <c r="D12834" t="s">
        <v>5333</v>
      </c>
      <c r="E12834" t="s">
        <v>607</v>
      </c>
      <c r="F12834" t="s">
        <v>25</v>
      </c>
      <c r="H12834">
        <v>2</v>
      </c>
      <c r="I12834">
        <v>77</v>
      </c>
      <c r="J12834">
        <v>3.5947000000000003E-4</v>
      </c>
      <c r="K12834">
        <v>4.6700000000000002E-6</v>
      </c>
      <c r="L12834" t="s">
        <v>69</v>
      </c>
    </row>
    <row r="12835" spans="2:12" x14ac:dyDescent="0.25">
      <c r="B12835" t="s">
        <v>938</v>
      </c>
      <c r="C12835" t="s">
        <v>2891</v>
      </c>
      <c r="D12835" t="s">
        <v>3577</v>
      </c>
      <c r="E12835" t="s">
        <v>607</v>
      </c>
      <c r="F12835" t="s">
        <v>25</v>
      </c>
      <c r="H12835">
        <v>4</v>
      </c>
      <c r="I12835">
        <v>427</v>
      </c>
      <c r="J12835">
        <v>3.9868100000000004E-3</v>
      </c>
      <c r="K12835">
        <v>9.3400000000000004E-6</v>
      </c>
      <c r="L12835" t="s">
        <v>69</v>
      </c>
    </row>
    <row r="12836" spans="2:12" x14ac:dyDescent="0.25">
      <c r="B12836" t="s">
        <v>938</v>
      </c>
      <c r="C12836" t="s">
        <v>2895</v>
      </c>
      <c r="D12836" t="s">
        <v>3393</v>
      </c>
      <c r="E12836" t="s">
        <v>2714</v>
      </c>
      <c r="F12836" t="s">
        <v>25</v>
      </c>
      <c r="H12836">
        <v>80</v>
      </c>
      <c r="I12836">
        <v>375</v>
      </c>
      <c r="J12836">
        <v>2.8575730000000001E-2</v>
      </c>
      <c r="K12836">
        <v>7.6199999999999995E-5</v>
      </c>
      <c r="L12836" t="s">
        <v>69</v>
      </c>
    </row>
    <row r="12837" spans="2:12" x14ac:dyDescent="0.25">
      <c r="B12837" t="s">
        <v>938</v>
      </c>
      <c r="C12837" t="s">
        <v>2897</v>
      </c>
      <c r="D12837" t="s">
        <v>3571</v>
      </c>
      <c r="E12837" t="s">
        <v>607</v>
      </c>
      <c r="F12837" t="s">
        <v>25</v>
      </c>
      <c r="H12837">
        <v>11</v>
      </c>
      <c r="I12837">
        <v>197.7</v>
      </c>
      <c r="J12837">
        <v>5.0770299999999997E-3</v>
      </c>
      <c r="K12837">
        <v>2.5680000000000001E-5</v>
      </c>
      <c r="L12837" t="s">
        <v>69</v>
      </c>
    </row>
    <row r="12838" spans="2:12" x14ac:dyDescent="0.25">
      <c r="B12838" t="s">
        <v>938</v>
      </c>
      <c r="C12838" t="s">
        <v>2900</v>
      </c>
      <c r="D12838" t="s">
        <v>3680</v>
      </c>
      <c r="E12838" t="s">
        <v>607</v>
      </c>
      <c r="F12838" t="s">
        <v>25</v>
      </c>
      <c r="H12838">
        <v>8</v>
      </c>
      <c r="I12838">
        <v>279.2</v>
      </c>
      <c r="J12838">
        <v>5.2136600000000002E-3</v>
      </c>
      <c r="K12838">
        <v>1.8669999999999999E-5</v>
      </c>
      <c r="L12838" t="s">
        <v>69</v>
      </c>
    </row>
    <row r="12839" spans="2:12" x14ac:dyDescent="0.25">
      <c r="B12839" t="s">
        <v>938</v>
      </c>
      <c r="C12839" t="s">
        <v>3146</v>
      </c>
      <c r="D12839" t="s">
        <v>4044</v>
      </c>
      <c r="E12839" t="s">
        <v>2714</v>
      </c>
      <c r="F12839" t="s">
        <v>25</v>
      </c>
      <c r="H12839">
        <v>4</v>
      </c>
      <c r="I12839">
        <v>362</v>
      </c>
      <c r="J12839">
        <v>1.37926E-3</v>
      </c>
      <c r="K12839">
        <v>3.8099999999999999E-6</v>
      </c>
      <c r="L12839" t="s">
        <v>69</v>
      </c>
    </row>
    <row r="12840" spans="2:12" x14ac:dyDescent="0.25">
      <c r="B12840" t="s">
        <v>938</v>
      </c>
      <c r="C12840" t="s">
        <v>3146</v>
      </c>
      <c r="D12840" t="s">
        <v>4332</v>
      </c>
      <c r="E12840" t="s">
        <v>607</v>
      </c>
      <c r="F12840" t="s">
        <v>25</v>
      </c>
      <c r="H12840">
        <v>1</v>
      </c>
      <c r="I12840">
        <v>362</v>
      </c>
      <c r="J12840">
        <v>8.4497999999999995E-4</v>
      </c>
      <c r="K12840">
        <v>2.3300000000000001E-6</v>
      </c>
      <c r="L12840" t="s">
        <v>69</v>
      </c>
    </row>
    <row r="12841" spans="2:12" x14ac:dyDescent="0.25">
      <c r="B12841" t="s">
        <v>938</v>
      </c>
      <c r="C12841" t="s">
        <v>3146</v>
      </c>
      <c r="D12841" t="s">
        <v>5210</v>
      </c>
      <c r="E12841" t="s">
        <v>2714</v>
      </c>
      <c r="F12841" t="s">
        <v>25</v>
      </c>
      <c r="H12841">
        <v>16</v>
      </c>
      <c r="I12841">
        <v>362</v>
      </c>
      <c r="J12841">
        <v>5.5170200000000001E-3</v>
      </c>
      <c r="K12841">
        <v>1.524E-5</v>
      </c>
      <c r="L12841" t="s">
        <v>69</v>
      </c>
    </row>
    <row r="12842" spans="2:12" x14ac:dyDescent="0.25">
      <c r="B12842" t="s">
        <v>938</v>
      </c>
      <c r="C12842" t="s">
        <v>3372</v>
      </c>
      <c r="D12842" t="s">
        <v>3823</v>
      </c>
      <c r="E12842" t="s">
        <v>607</v>
      </c>
      <c r="F12842" t="s">
        <v>25</v>
      </c>
      <c r="H12842">
        <v>5</v>
      </c>
      <c r="I12842">
        <v>251.5</v>
      </c>
      <c r="J12842">
        <v>2.7986999999999999E-3</v>
      </c>
      <c r="K12842">
        <v>1.167E-5</v>
      </c>
      <c r="L12842" t="s">
        <v>69</v>
      </c>
    </row>
    <row r="12843" spans="2:12" x14ac:dyDescent="0.25">
      <c r="B12843" t="s">
        <v>938</v>
      </c>
      <c r="C12843" t="s">
        <v>3674</v>
      </c>
      <c r="D12843" t="s">
        <v>3298</v>
      </c>
      <c r="E12843" t="s">
        <v>2714</v>
      </c>
      <c r="F12843" t="s">
        <v>25</v>
      </c>
      <c r="H12843">
        <v>20</v>
      </c>
      <c r="I12843">
        <v>91</v>
      </c>
      <c r="J12843">
        <v>1.7335899999999999E-3</v>
      </c>
      <c r="K12843">
        <v>1.9049999999999999E-5</v>
      </c>
      <c r="L12843" t="s">
        <v>69</v>
      </c>
    </row>
    <row r="12844" spans="2:12" x14ac:dyDescent="0.25">
      <c r="B12844" t="s">
        <v>938</v>
      </c>
      <c r="C12844" t="s">
        <v>3001</v>
      </c>
      <c r="D12844" t="s">
        <v>4928</v>
      </c>
      <c r="E12844" t="s">
        <v>2714</v>
      </c>
      <c r="F12844" t="s">
        <v>25</v>
      </c>
      <c r="H12844">
        <v>5</v>
      </c>
      <c r="I12844">
        <v>170</v>
      </c>
      <c r="J12844">
        <v>8.0964999999999997E-4</v>
      </c>
      <c r="K12844">
        <v>4.7600000000000002E-6</v>
      </c>
      <c r="L12844" t="s">
        <v>69</v>
      </c>
    </row>
    <row r="12845" spans="2:12" x14ac:dyDescent="0.25">
      <c r="B12845" t="s">
        <v>938</v>
      </c>
      <c r="C12845" t="s">
        <v>2908</v>
      </c>
      <c r="D12845" t="s">
        <v>4040</v>
      </c>
      <c r="E12845" t="s">
        <v>607</v>
      </c>
      <c r="F12845" t="s">
        <v>25</v>
      </c>
      <c r="H12845">
        <v>6</v>
      </c>
      <c r="I12845">
        <v>286</v>
      </c>
      <c r="J12845">
        <v>4.0054799999999996E-3</v>
      </c>
      <c r="K12845">
        <v>1.401E-5</v>
      </c>
      <c r="L12845" t="s">
        <v>69</v>
      </c>
    </row>
    <row r="12846" spans="2:12" x14ac:dyDescent="0.25">
      <c r="B12846" t="s">
        <v>938</v>
      </c>
      <c r="C12846" t="s">
        <v>2908</v>
      </c>
      <c r="D12846" t="s">
        <v>4056</v>
      </c>
      <c r="E12846" t="s">
        <v>607</v>
      </c>
      <c r="F12846" t="s">
        <v>25</v>
      </c>
      <c r="H12846">
        <v>17</v>
      </c>
      <c r="I12846">
        <v>286</v>
      </c>
      <c r="J12846">
        <v>1.1348860000000001E-2</v>
      </c>
      <c r="K12846">
        <v>3.968E-5</v>
      </c>
      <c r="L12846" t="s">
        <v>69</v>
      </c>
    </row>
    <row r="12847" spans="2:12" x14ac:dyDescent="0.25">
      <c r="B12847" t="s">
        <v>938</v>
      </c>
      <c r="C12847" t="s">
        <v>2908</v>
      </c>
      <c r="D12847" t="s">
        <v>3332</v>
      </c>
      <c r="E12847" t="s">
        <v>2714</v>
      </c>
      <c r="F12847" t="s">
        <v>25</v>
      </c>
      <c r="H12847">
        <v>6</v>
      </c>
      <c r="I12847">
        <v>286</v>
      </c>
      <c r="J12847">
        <v>1.6345299999999999E-3</v>
      </c>
      <c r="K12847">
        <v>5.7200000000000003E-6</v>
      </c>
      <c r="L12847" t="s">
        <v>69</v>
      </c>
    </row>
    <row r="12848" spans="2:12" x14ac:dyDescent="0.25">
      <c r="B12848" t="s">
        <v>938</v>
      </c>
      <c r="C12848" t="s">
        <v>2908</v>
      </c>
      <c r="D12848" t="s">
        <v>4892</v>
      </c>
      <c r="E12848" t="s">
        <v>607</v>
      </c>
      <c r="F12848" t="s">
        <v>25</v>
      </c>
      <c r="H12848">
        <v>1</v>
      </c>
      <c r="I12848">
        <v>286</v>
      </c>
      <c r="J12848">
        <v>6.6757999999999997E-4</v>
      </c>
      <c r="K12848">
        <v>2.3300000000000001E-6</v>
      </c>
      <c r="L12848" t="s">
        <v>69</v>
      </c>
    </row>
    <row r="12849" spans="2:12" x14ac:dyDescent="0.25">
      <c r="B12849" t="s">
        <v>938</v>
      </c>
      <c r="C12849" t="s">
        <v>3581</v>
      </c>
      <c r="D12849" t="s">
        <v>4679</v>
      </c>
      <c r="E12849" t="s">
        <v>2714</v>
      </c>
      <c r="F12849" t="s">
        <v>25</v>
      </c>
      <c r="H12849">
        <v>99</v>
      </c>
      <c r="I12849">
        <v>269</v>
      </c>
      <c r="J12849">
        <v>2.5366670000000001E-2</v>
      </c>
      <c r="K12849">
        <v>9.4300000000000002E-5</v>
      </c>
      <c r="L12849" t="s">
        <v>69</v>
      </c>
    </row>
    <row r="12850" spans="2:12" x14ac:dyDescent="0.25">
      <c r="B12850" t="s">
        <v>938</v>
      </c>
      <c r="C12850" t="s">
        <v>3581</v>
      </c>
      <c r="D12850" t="s">
        <v>3071</v>
      </c>
      <c r="E12850" t="s">
        <v>2714</v>
      </c>
      <c r="F12850" t="s">
        <v>25</v>
      </c>
      <c r="H12850">
        <v>21</v>
      </c>
      <c r="I12850">
        <v>269</v>
      </c>
      <c r="J12850">
        <v>5.3808099999999998E-3</v>
      </c>
      <c r="K12850">
        <v>2.0000000000000002E-5</v>
      </c>
      <c r="L12850" t="s">
        <v>69</v>
      </c>
    </row>
    <row r="12851" spans="2:12" x14ac:dyDescent="0.25">
      <c r="B12851" t="s">
        <v>938</v>
      </c>
      <c r="C12851" t="s">
        <v>4857</v>
      </c>
      <c r="D12851" t="s">
        <v>3623</v>
      </c>
      <c r="E12851" t="s">
        <v>2714</v>
      </c>
      <c r="F12851" t="s">
        <v>25</v>
      </c>
      <c r="H12851">
        <v>32</v>
      </c>
      <c r="I12851">
        <v>287</v>
      </c>
      <c r="J12851">
        <v>8.7479800000000007E-3</v>
      </c>
      <c r="K12851">
        <v>3.048E-5</v>
      </c>
      <c r="L12851" t="s">
        <v>69</v>
      </c>
    </row>
    <row r="12852" spans="2:12" x14ac:dyDescent="0.25">
      <c r="B12852" t="s">
        <v>938</v>
      </c>
      <c r="C12852" t="s">
        <v>4857</v>
      </c>
      <c r="D12852" t="s">
        <v>3625</v>
      </c>
      <c r="E12852" t="s">
        <v>2714</v>
      </c>
      <c r="F12852" t="s">
        <v>25</v>
      </c>
      <c r="H12852">
        <v>1</v>
      </c>
      <c r="I12852">
        <v>287</v>
      </c>
      <c r="J12852">
        <v>2.7336999999999999E-4</v>
      </c>
      <c r="K12852">
        <v>9.5000000000000001E-7</v>
      </c>
      <c r="L12852" t="s">
        <v>69</v>
      </c>
    </row>
    <row r="12853" spans="2:12" x14ac:dyDescent="0.25">
      <c r="B12853" t="s">
        <v>938</v>
      </c>
      <c r="C12853" t="s">
        <v>3167</v>
      </c>
      <c r="D12853" t="s">
        <v>5912</v>
      </c>
      <c r="E12853" t="s">
        <v>2714</v>
      </c>
      <c r="F12853" t="s">
        <v>16</v>
      </c>
      <c r="G12853" t="s">
        <v>23</v>
      </c>
      <c r="H12853">
        <v>1</v>
      </c>
      <c r="I12853">
        <v>67</v>
      </c>
      <c r="J12853">
        <v>6.3789999999999997E-5</v>
      </c>
      <c r="K12853">
        <v>9.5000000000000001E-7</v>
      </c>
      <c r="L12853" t="s">
        <v>69</v>
      </c>
    </row>
    <row r="12854" spans="2:12" x14ac:dyDescent="0.25">
      <c r="B12854" t="s">
        <v>938</v>
      </c>
      <c r="C12854" t="s">
        <v>3004</v>
      </c>
      <c r="D12854" t="s">
        <v>4093</v>
      </c>
      <c r="E12854" t="s">
        <v>607</v>
      </c>
      <c r="F12854" t="s">
        <v>25</v>
      </c>
      <c r="H12854">
        <v>14</v>
      </c>
      <c r="I12854">
        <v>67</v>
      </c>
      <c r="J12854">
        <v>2.1894800000000002E-3</v>
      </c>
      <c r="K12854">
        <v>3.2679999999999999E-5</v>
      </c>
      <c r="L12854" t="s">
        <v>69</v>
      </c>
    </row>
    <row r="12855" spans="2:12" x14ac:dyDescent="0.25">
      <c r="B12855" t="s">
        <v>938</v>
      </c>
      <c r="C12855" t="s">
        <v>3004</v>
      </c>
      <c r="D12855" t="s">
        <v>2884</v>
      </c>
      <c r="E12855" t="s">
        <v>2714</v>
      </c>
      <c r="F12855" t="s">
        <v>16</v>
      </c>
      <c r="G12855" t="s">
        <v>23</v>
      </c>
      <c r="H12855">
        <v>1</v>
      </c>
      <c r="I12855">
        <v>62.6</v>
      </c>
      <c r="J12855">
        <v>5.9580000000000002E-5</v>
      </c>
      <c r="K12855">
        <v>9.5000000000000001E-7</v>
      </c>
      <c r="L12855" t="s">
        <v>69</v>
      </c>
    </row>
    <row r="12856" spans="2:12" x14ac:dyDescent="0.25">
      <c r="B12856" t="s">
        <v>938</v>
      </c>
      <c r="C12856" t="s">
        <v>3989</v>
      </c>
      <c r="D12856" t="s">
        <v>3817</v>
      </c>
      <c r="E12856" t="s">
        <v>607</v>
      </c>
      <c r="F12856" t="s">
        <v>25</v>
      </c>
      <c r="H12856">
        <v>97</v>
      </c>
      <c r="I12856">
        <v>66</v>
      </c>
      <c r="J12856">
        <v>1.458534E-2</v>
      </c>
      <c r="K12856">
        <v>2.2641999999999999E-4</v>
      </c>
      <c r="L12856" t="s">
        <v>69</v>
      </c>
    </row>
    <row r="12857" spans="2:12" x14ac:dyDescent="0.25">
      <c r="B12857" t="s">
        <v>938</v>
      </c>
      <c r="C12857" t="s">
        <v>3592</v>
      </c>
      <c r="D12857" t="s">
        <v>3943</v>
      </c>
      <c r="E12857" t="s">
        <v>607</v>
      </c>
      <c r="F12857" t="s">
        <v>16</v>
      </c>
      <c r="G12857" t="s">
        <v>23</v>
      </c>
      <c r="H12857">
        <v>4</v>
      </c>
      <c r="I12857">
        <v>74</v>
      </c>
      <c r="J12857">
        <v>6.9092000000000003E-4</v>
      </c>
      <c r="K12857">
        <v>9.3400000000000004E-6</v>
      </c>
      <c r="L12857" t="s">
        <v>69</v>
      </c>
    </row>
    <row r="12858" spans="2:12" x14ac:dyDescent="0.25">
      <c r="B12858" t="s">
        <v>938</v>
      </c>
      <c r="C12858" t="s">
        <v>4694</v>
      </c>
      <c r="D12858" t="s">
        <v>3054</v>
      </c>
      <c r="E12858" t="s">
        <v>2714</v>
      </c>
      <c r="F12858" t="s">
        <v>33</v>
      </c>
      <c r="G12858" t="s">
        <v>33</v>
      </c>
      <c r="H12858">
        <v>47</v>
      </c>
      <c r="I12858">
        <v>140.9</v>
      </c>
      <c r="J12858">
        <v>6.3079E-3</v>
      </c>
      <c r="K12858">
        <v>4.477E-5</v>
      </c>
      <c r="L12858" t="s">
        <v>69</v>
      </c>
    </row>
    <row r="12859" spans="2:12" x14ac:dyDescent="0.25">
      <c r="B12859" t="s">
        <v>938</v>
      </c>
      <c r="C12859" t="s">
        <v>4539</v>
      </c>
      <c r="D12859" t="s">
        <v>3541</v>
      </c>
      <c r="E12859" t="s">
        <v>2714</v>
      </c>
      <c r="F12859" t="s">
        <v>33</v>
      </c>
      <c r="G12859" t="s">
        <v>33</v>
      </c>
      <c r="H12859">
        <v>40</v>
      </c>
      <c r="I12859">
        <v>48.3</v>
      </c>
      <c r="J12859">
        <v>1.84155E-3</v>
      </c>
      <c r="K12859">
        <v>3.8099999999999998E-5</v>
      </c>
      <c r="L12859" t="s">
        <v>69</v>
      </c>
    </row>
    <row r="12860" spans="2:12" x14ac:dyDescent="0.25">
      <c r="B12860" t="s">
        <v>938</v>
      </c>
      <c r="C12860" t="s">
        <v>5932</v>
      </c>
      <c r="D12860" t="s">
        <v>3816</v>
      </c>
      <c r="E12860" t="s">
        <v>2714</v>
      </c>
      <c r="F12860" t="s">
        <v>16</v>
      </c>
      <c r="G12860" t="s">
        <v>23</v>
      </c>
      <c r="H12860">
        <v>97</v>
      </c>
      <c r="I12860">
        <v>98.4</v>
      </c>
      <c r="J12860">
        <v>9.0901100000000002E-3</v>
      </c>
      <c r="K12860">
        <v>9.2390000000000001E-5</v>
      </c>
      <c r="L12860" t="s">
        <v>69</v>
      </c>
    </row>
    <row r="12861" spans="2:12" x14ac:dyDescent="0.25">
      <c r="B12861" t="s">
        <v>938</v>
      </c>
      <c r="C12861" t="s">
        <v>5601</v>
      </c>
      <c r="D12861" t="s">
        <v>3417</v>
      </c>
      <c r="E12861" t="s">
        <v>2714</v>
      </c>
      <c r="F12861" t="s">
        <v>16</v>
      </c>
      <c r="G12861" t="s">
        <v>23</v>
      </c>
      <c r="H12861">
        <v>1</v>
      </c>
      <c r="I12861">
        <v>65.7</v>
      </c>
      <c r="J12861">
        <v>6.2609999999999999E-5</v>
      </c>
      <c r="K12861">
        <v>9.5000000000000001E-7</v>
      </c>
      <c r="L12861" t="s">
        <v>69</v>
      </c>
    </row>
    <row r="12862" spans="2:12" x14ac:dyDescent="0.25">
      <c r="B12862" t="s">
        <v>938</v>
      </c>
      <c r="C12862" t="s">
        <v>4400</v>
      </c>
      <c r="D12862" t="s">
        <v>2820</v>
      </c>
      <c r="E12862" t="s">
        <v>607</v>
      </c>
      <c r="F12862" t="s">
        <v>16</v>
      </c>
      <c r="G12862" t="s">
        <v>29</v>
      </c>
      <c r="H12862">
        <v>288</v>
      </c>
      <c r="I12862">
        <v>165.8</v>
      </c>
      <c r="J12862">
        <v>0.11642539</v>
      </c>
      <c r="K12862">
        <v>6.7225E-4</v>
      </c>
      <c r="L12862" t="s">
        <v>69</v>
      </c>
    </row>
    <row r="12863" spans="2:12" x14ac:dyDescent="0.25">
      <c r="B12863" t="s">
        <v>938</v>
      </c>
      <c r="C12863" t="s">
        <v>4348</v>
      </c>
      <c r="D12863" t="s">
        <v>2818</v>
      </c>
      <c r="E12863" t="s">
        <v>607</v>
      </c>
      <c r="F12863" t="s">
        <v>16</v>
      </c>
      <c r="G12863" t="s">
        <v>23</v>
      </c>
      <c r="H12863">
        <v>1</v>
      </c>
      <c r="I12863">
        <v>97.3</v>
      </c>
      <c r="J12863">
        <v>2.2719999999999999E-4</v>
      </c>
      <c r="K12863">
        <v>2.3300000000000001E-6</v>
      </c>
      <c r="L12863" t="s">
        <v>69</v>
      </c>
    </row>
    <row r="12864" spans="2:12" x14ac:dyDescent="0.25">
      <c r="B12864" t="s">
        <v>938</v>
      </c>
      <c r="C12864" t="s">
        <v>4477</v>
      </c>
      <c r="D12864" t="s">
        <v>3704</v>
      </c>
      <c r="E12864" t="s">
        <v>2714</v>
      </c>
      <c r="F12864" t="s">
        <v>16</v>
      </c>
      <c r="G12864" t="s">
        <v>23</v>
      </c>
      <c r="H12864">
        <v>1</v>
      </c>
      <c r="I12864">
        <v>45.9</v>
      </c>
      <c r="J12864">
        <v>4.3699999999999998E-5</v>
      </c>
      <c r="K12864">
        <v>9.5000000000000001E-7</v>
      </c>
      <c r="L12864" t="s">
        <v>69</v>
      </c>
    </row>
    <row r="12865" spans="2:12" x14ac:dyDescent="0.25">
      <c r="B12865" t="s">
        <v>938</v>
      </c>
      <c r="C12865" t="s">
        <v>3959</v>
      </c>
      <c r="D12865" t="s">
        <v>5701</v>
      </c>
      <c r="E12865" t="s">
        <v>2714</v>
      </c>
      <c r="F12865" t="s">
        <v>16</v>
      </c>
      <c r="G12865" t="s">
        <v>29</v>
      </c>
      <c r="H12865">
        <v>195</v>
      </c>
      <c r="I12865">
        <v>4.2</v>
      </c>
      <c r="J12865">
        <v>8.9703999999999999E-4</v>
      </c>
      <c r="K12865">
        <v>1.8573999999999999E-4</v>
      </c>
      <c r="L12865" t="s">
        <v>69</v>
      </c>
    </row>
    <row r="12866" spans="2:12" x14ac:dyDescent="0.25">
      <c r="B12866" t="s">
        <v>938</v>
      </c>
      <c r="C12866" t="s">
        <v>4027</v>
      </c>
      <c r="D12866" t="s">
        <v>3268</v>
      </c>
      <c r="E12866" t="s">
        <v>2714</v>
      </c>
      <c r="F12866" t="s">
        <v>21</v>
      </c>
      <c r="G12866" t="s">
        <v>45</v>
      </c>
      <c r="H12866">
        <v>152</v>
      </c>
      <c r="I12866">
        <v>65.099999999999994</v>
      </c>
      <c r="J12866">
        <v>9.4278299999999999E-3</v>
      </c>
      <c r="K12866">
        <v>1.4478000000000001E-4</v>
      </c>
      <c r="L12866" t="s">
        <v>69</v>
      </c>
    </row>
    <row r="12867" spans="2:12" x14ac:dyDescent="0.25">
      <c r="B12867" t="s">
        <v>938</v>
      </c>
      <c r="C12867" t="s">
        <v>4081</v>
      </c>
      <c r="D12867" t="s">
        <v>3074</v>
      </c>
      <c r="E12867" t="s">
        <v>607</v>
      </c>
      <c r="F12867" t="s">
        <v>16</v>
      </c>
      <c r="G12867" t="s">
        <v>23</v>
      </c>
      <c r="H12867">
        <v>1</v>
      </c>
      <c r="I12867">
        <v>98.3</v>
      </c>
      <c r="J12867">
        <v>2.2949E-4</v>
      </c>
      <c r="K12867">
        <v>2.3300000000000001E-6</v>
      </c>
      <c r="L12867" t="s">
        <v>69</v>
      </c>
    </row>
    <row r="12868" spans="2:12" x14ac:dyDescent="0.25">
      <c r="B12868" t="s">
        <v>938</v>
      </c>
      <c r="C12868" t="s">
        <v>5858</v>
      </c>
      <c r="D12868" t="s">
        <v>3046</v>
      </c>
      <c r="E12868" t="s">
        <v>607</v>
      </c>
      <c r="F12868" t="s">
        <v>22</v>
      </c>
      <c r="H12868">
        <v>1</v>
      </c>
      <c r="I12868">
        <v>143.19999999999999</v>
      </c>
      <c r="J12868">
        <v>3.3418E-4</v>
      </c>
      <c r="K12868">
        <v>2.3300000000000001E-6</v>
      </c>
      <c r="L12868" t="s">
        <v>69</v>
      </c>
    </row>
    <row r="12869" spans="2:12" x14ac:dyDescent="0.25">
      <c r="B12869" t="s">
        <v>938</v>
      </c>
      <c r="C12869" t="s">
        <v>3292</v>
      </c>
      <c r="D12869">
        <v>8517</v>
      </c>
      <c r="E12869" t="s">
        <v>2714</v>
      </c>
      <c r="F12869" t="s">
        <v>16</v>
      </c>
      <c r="G12869" t="s">
        <v>23</v>
      </c>
      <c r="H12869">
        <v>1</v>
      </c>
      <c r="I12869">
        <v>105.9</v>
      </c>
      <c r="J12869">
        <v>1.0089E-4</v>
      </c>
      <c r="K12869">
        <v>9.5000000000000001E-7</v>
      </c>
      <c r="L12869" t="s">
        <v>69</v>
      </c>
    </row>
    <row r="12870" spans="2:12" x14ac:dyDescent="0.25">
      <c r="B12870" t="s">
        <v>938</v>
      </c>
      <c r="C12870" t="s">
        <v>4559</v>
      </c>
      <c r="D12870" t="s">
        <v>5461</v>
      </c>
      <c r="E12870" t="s">
        <v>607</v>
      </c>
      <c r="F12870" t="s">
        <v>11</v>
      </c>
      <c r="G12870" t="s">
        <v>12</v>
      </c>
      <c r="H12870">
        <v>73</v>
      </c>
      <c r="I12870">
        <v>92.1</v>
      </c>
      <c r="J12870">
        <v>1.5684980000000001E-2</v>
      </c>
      <c r="K12870">
        <v>1.7039999999999999E-4</v>
      </c>
      <c r="L12870" t="s">
        <v>69</v>
      </c>
    </row>
    <row r="12871" spans="2:12" x14ac:dyDescent="0.25">
      <c r="B12871" t="s">
        <v>938</v>
      </c>
      <c r="C12871" t="s">
        <v>4559</v>
      </c>
      <c r="D12871" t="s">
        <v>3066</v>
      </c>
      <c r="E12871" t="s">
        <v>607</v>
      </c>
      <c r="F12871" t="s">
        <v>11</v>
      </c>
      <c r="G12871" t="s">
        <v>12</v>
      </c>
      <c r="H12871">
        <v>628</v>
      </c>
      <c r="I12871">
        <v>58.2</v>
      </c>
      <c r="J12871">
        <v>8.748599E-2</v>
      </c>
      <c r="K12871">
        <v>1.4658799999999999E-3</v>
      </c>
      <c r="L12871" t="s">
        <v>69</v>
      </c>
    </row>
    <row r="12872" spans="2:12" x14ac:dyDescent="0.25">
      <c r="B12872" t="s">
        <v>938</v>
      </c>
      <c r="C12872" t="s">
        <v>4559</v>
      </c>
      <c r="D12872" t="s">
        <v>4159</v>
      </c>
      <c r="E12872" t="s">
        <v>607</v>
      </c>
      <c r="F12872" t="s">
        <v>11</v>
      </c>
      <c r="G12872" t="s">
        <v>12</v>
      </c>
      <c r="H12872">
        <v>794</v>
      </c>
      <c r="I12872">
        <v>106</v>
      </c>
      <c r="J12872">
        <v>0.19654795999999999</v>
      </c>
      <c r="K12872">
        <v>1.8533499999999999E-3</v>
      </c>
      <c r="L12872" t="s">
        <v>69</v>
      </c>
    </row>
    <row r="12873" spans="2:12" x14ac:dyDescent="0.25">
      <c r="B12873" t="s">
        <v>938</v>
      </c>
      <c r="C12873" t="s">
        <v>3779</v>
      </c>
      <c r="D12873" t="s">
        <v>3068</v>
      </c>
      <c r="E12873" t="s">
        <v>607</v>
      </c>
      <c r="F12873" t="s">
        <v>16</v>
      </c>
      <c r="G12873" t="s">
        <v>23</v>
      </c>
      <c r="H12873">
        <v>1</v>
      </c>
      <c r="I12873">
        <v>183.3</v>
      </c>
      <c r="J12873">
        <v>4.2781999999999998E-4</v>
      </c>
      <c r="K12873">
        <v>2.3300000000000001E-6</v>
      </c>
      <c r="L12873" t="s">
        <v>69</v>
      </c>
    </row>
    <row r="12874" spans="2:12" x14ac:dyDescent="0.25">
      <c r="B12874" t="s">
        <v>938</v>
      </c>
      <c r="C12874" t="s">
        <v>4151</v>
      </c>
      <c r="D12874" t="s">
        <v>2801</v>
      </c>
      <c r="E12874" t="s">
        <v>2714</v>
      </c>
      <c r="F12874" t="s">
        <v>25</v>
      </c>
      <c r="H12874">
        <v>1</v>
      </c>
      <c r="I12874">
        <v>371.4</v>
      </c>
      <c r="J12874">
        <v>3.5372000000000002E-4</v>
      </c>
      <c r="K12874">
        <v>9.5000000000000001E-7</v>
      </c>
      <c r="L12874" t="s">
        <v>69</v>
      </c>
    </row>
    <row r="12875" spans="2:12" x14ac:dyDescent="0.25">
      <c r="B12875" t="s">
        <v>938</v>
      </c>
      <c r="C12875" t="s">
        <v>4151</v>
      </c>
      <c r="D12875" t="s">
        <v>2884</v>
      </c>
      <c r="E12875" t="s">
        <v>2714</v>
      </c>
      <c r="F12875" t="s">
        <v>25</v>
      </c>
      <c r="H12875">
        <v>22</v>
      </c>
      <c r="I12875">
        <v>371.4</v>
      </c>
      <c r="J12875">
        <v>7.7818399999999999E-3</v>
      </c>
      <c r="K12875">
        <v>2.0959999999999999E-5</v>
      </c>
      <c r="L12875" t="s">
        <v>69</v>
      </c>
    </row>
    <row r="12876" spans="2:12" x14ac:dyDescent="0.25">
      <c r="B12876" t="s">
        <v>939</v>
      </c>
      <c r="C12876" t="s">
        <v>4842</v>
      </c>
      <c r="D12876" t="s">
        <v>5933</v>
      </c>
      <c r="E12876" t="s">
        <v>2714</v>
      </c>
      <c r="F12876" t="s">
        <v>25</v>
      </c>
      <c r="H12876">
        <v>2</v>
      </c>
      <c r="I12876">
        <v>192.9</v>
      </c>
      <c r="J12876">
        <v>3.6748E-4</v>
      </c>
      <c r="K12876">
        <v>1.9099999999999999E-6</v>
      </c>
      <c r="L12876" t="s">
        <v>69</v>
      </c>
    </row>
    <row r="12877" spans="2:12" x14ac:dyDescent="0.25">
      <c r="B12877" t="s">
        <v>939</v>
      </c>
      <c r="C12877" t="s">
        <v>5551</v>
      </c>
      <c r="D12877" t="s">
        <v>3381</v>
      </c>
      <c r="E12877" t="s">
        <v>607</v>
      </c>
      <c r="F12877" t="s">
        <v>11</v>
      </c>
      <c r="G12877" t="s">
        <v>12</v>
      </c>
      <c r="H12877">
        <v>83</v>
      </c>
      <c r="I12877">
        <v>73.7</v>
      </c>
      <c r="J12877">
        <v>1.4281739999999999E-2</v>
      </c>
      <c r="K12877">
        <v>1.9374E-4</v>
      </c>
      <c r="L12877" t="s">
        <v>69</v>
      </c>
    </row>
    <row r="12878" spans="2:12" x14ac:dyDescent="0.25">
      <c r="B12878" t="s">
        <v>939</v>
      </c>
      <c r="C12878" t="s">
        <v>5934</v>
      </c>
      <c r="D12878" t="s">
        <v>3720</v>
      </c>
      <c r="E12878" t="s">
        <v>607</v>
      </c>
      <c r="F12878" t="s">
        <v>11</v>
      </c>
      <c r="G12878" t="s">
        <v>12</v>
      </c>
      <c r="H12878">
        <v>13</v>
      </c>
      <c r="I12878">
        <v>91.7</v>
      </c>
      <c r="J12878">
        <v>2.78108E-3</v>
      </c>
      <c r="K12878">
        <v>3.0340000000000001E-5</v>
      </c>
      <c r="L12878" t="s">
        <v>69</v>
      </c>
    </row>
    <row r="12879" spans="2:12" x14ac:dyDescent="0.25">
      <c r="B12879" t="s">
        <v>939</v>
      </c>
      <c r="C12879" t="s">
        <v>3655</v>
      </c>
      <c r="D12879" t="s">
        <v>4602</v>
      </c>
      <c r="E12879" t="s">
        <v>2714</v>
      </c>
      <c r="F12879" t="s">
        <v>25</v>
      </c>
      <c r="H12879">
        <v>6</v>
      </c>
      <c r="I12879">
        <v>271</v>
      </c>
      <c r="J12879">
        <v>1.5487999999999999E-3</v>
      </c>
      <c r="K12879">
        <v>5.7200000000000003E-6</v>
      </c>
      <c r="L12879" t="s">
        <v>69</v>
      </c>
    </row>
    <row r="12880" spans="2:12" x14ac:dyDescent="0.25">
      <c r="B12880" t="s">
        <v>939</v>
      </c>
      <c r="C12880" t="s">
        <v>3655</v>
      </c>
      <c r="D12880" t="s">
        <v>3427</v>
      </c>
      <c r="E12880" t="s">
        <v>2714</v>
      </c>
      <c r="F12880" t="s">
        <v>25</v>
      </c>
      <c r="H12880">
        <v>1</v>
      </c>
      <c r="I12880">
        <v>271</v>
      </c>
      <c r="J12880">
        <v>2.5813000000000002E-4</v>
      </c>
      <c r="K12880">
        <v>9.5000000000000001E-7</v>
      </c>
      <c r="L12880" t="s">
        <v>69</v>
      </c>
    </row>
    <row r="12881" spans="2:12" x14ac:dyDescent="0.25">
      <c r="B12881" t="s">
        <v>939</v>
      </c>
      <c r="C12881" t="s">
        <v>2853</v>
      </c>
      <c r="D12881" t="s">
        <v>4890</v>
      </c>
      <c r="E12881" t="s">
        <v>2714</v>
      </c>
      <c r="F12881" t="s">
        <v>25</v>
      </c>
      <c r="H12881">
        <v>48</v>
      </c>
      <c r="I12881">
        <v>215</v>
      </c>
      <c r="J12881">
        <v>9.8300499999999999E-3</v>
      </c>
      <c r="K12881">
        <v>4.5720000000000003E-5</v>
      </c>
      <c r="L12881" t="s">
        <v>69</v>
      </c>
    </row>
    <row r="12882" spans="2:12" x14ac:dyDescent="0.25">
      <c r="B12882" t="s">
        <v>939</v>
      </c>
      <c r="C12882" t="s">
        <v>2720</v>
      </c>
      <c r="D12882" t="s">
        <v>3748</v>
      </c>
      <c r="E12882" t="s">
        <v>607</v>
      </c>
      <c r="F12882" t="s">
        <v>25</v>
      </c>
      <c r="H12882">
        <v>165</v>
      </c>
      <c r="I12882">
        <v>348</v>
      </c>
      <c r="J12882">
        <v>0.13402955</v>
      </c>
      <c r="K12882">
        <v>3.8514000000000002E-4</v>
      </c>
      <c r="L12882" t="s">
        <v>69</v>
      </c>
    </row>
    <row r="12883" spans="2:12" x14ac:dyDescent="0.25">
      <c r="B12883" t="s">
        <v>939</v>
      </c>
      <c r="C12883" t="s">
        <v>2864</v>
      </c>
      <c r="D12883" t="s">
        <v>3393</v>
      </c>
      <c r="E12883" t="s">
        <v>2714</v>
      </c>
      <c r="F12883" t="s">
        <v>25</v>
      </c>
      <c r="H12883">
        <v>1</v>
      </c>
      <c r="I12883">
        <v>209</v>
      </c>
      <c r="J12883">
        <v>1.9908E-4</v>
      </c>
      <c r="K12883">
        <v>9.5000000000000001E-7</v>
      </c>
      <c r="L12883" t="s">
        <v>69</v>
      </c>
    </row>
    <row r="12884" spans="2:12" x14ac:dyDescent="0.25">
      <c r="B12884" t="s">
        <v>939</v>
      </c>
      <c r="C12884" t="s">
        <v>2864</v>
      </c>
      <c r="D12884" t="s">
        <v>3567</v>
      </c>
      <c r="E12884" t="s">
        <v>2714</v>
      </c>
      <c r="F12884" t="s">
        <v>25</v>
      </c>
      <c r="H12884">
        <v>9</v>
      </c>
      <c r="I12884">
        <v>209</v>
      </c>
      <c r="J12884">
        <v>1.7917E-3</v>
      </c>
      <c r="K12884">
        <v>8.5699999999999993E-6</v>
      </c>
      <c r="L12884" t="s">
        <v>69</v>
      </c>
    </row>
    <row r="12885" spans="2:12" x14ac:dyDescent="0.25">
      <c r="B12885" t="s">
        <v>939</v>
      </c>
      <c r="C12885" t="s">
        <v>2758</v>
      </c>
      <c r="D12885" t="s">
        <v>3406</v>
      </c>
      <c r="E12885" t="s">
        <v>607</v>
      </c>
      <c r="F12885" t="s">
        <v>16</v>
      </c>
      <c r="G12885" t="s">
        <v>29</v>
      </c>
      <c r="H12885">
        <v>27</v>
      </c>
      <c r="I12885">
        <v>72.400000000000006</v>
      </c>
      <c r="J12885">
        <v>4.5607900000000003E-3</v>
      </c>
      <c r="K12885">
        <v>6.3020000000000003E-5</v>
      </c>
      <c r="L12885" t="s">
        <v>69</v>
      </c>
    </row>
    <row r="12886" spans="2:12" x14ac:dyDescent="0.25">
      <c r="B12886" t="s">
        <v>939</v>
      </c>
      <c r="C12886" t="s">
        <v>2874</v>
      </c>
      <c r="D12886" t="s">
        <v>2883</v>
      </c>
      <c r="E12886" t="s">
        <v>607</v>
      </c>
      <c r="F12886" t="s">
        <v>25</v>
      </c>
      <c r="H12886">
        <v>2</v>
      </c>
      <c r="I12886">
        <v>468</v>
      </c>
      <c r="J12886">
        <v>2.1848100000000001E-3</v>
      </c>
      <c r="K12886">
        <v>4.6700000000000002E-6</v>
      </c>
      <c r="L12886" t="s">
        <v>69</v>
      </c>
    </row>
    <row r="12887" spans="2:12" x14ac:dyDescent="0.25">
      <c r="B12887" t="s">
        <v>939</v>
      </c>
      <c r="C12887" t="s">
        <v>2875</v>
      </c>
      <c r="D12887" t="s">
        <v>5200</v>
      </c>
      <c r="E12887" t="s">
        <v>2714</v>
      </c>
      <c r="F12887" t="s">
        <v>25</v>
      </c>
      <c r="H12887">
        <v>4</v>
      </c>
      <c r="I12887">
        <v>129</v>
      </c>
      <c r="J12887">
        <v>4.9149999999999997E-4</v>
      </c>
      <c r="K12887">
        <v>3.8099999999999999E-6</v>
      </c>
      <c r="L12887" t="s">
        <v>69</v>
      </c>
    </row>
    <row r="12888" spans="2:12" x14ac:dyDescent="0.25">
      <c r="B12888" t="s">
        <v>939</v>
      </c>
      <c r="C12888" t="s">
        <v>2875</v>
      </c>
      <c r="D12888" t="s">
        <v>5210</v>
      </c>
      <c r="E12888" t="s">
        <v>2714</v>
      </c>
      <c r="F12888" t="s">
        <v>25</v>
      </c>
      <c r="H12888">
        <v>18</v>
      </c>
      <c r="I12888">
        <v>129</v>
      </c>
      <c r="J12888">
        <v>2.2117600000000001E-3</v>
      </c>
      <c r="K12888">
        <v>1.715E-5</v>
      </c>
      <c r="L12888" t="s">
        <v>69</v>
      </c>
    </row>
    <row r="12889" spans="2:12" x14ac:dyDescent="0.25">
      <c r="B12889" t="s">
        <v>939</v>
      </c>
      <c r="C12889" t="s">
        <v>2877</v>
      </c>
      <c r="D12889" t="s">
        <v>4044</v>
      </c>
      <c r="E12889" t="s">
        <v>2714</v>
      </c>
      <c r="F12889" t="s">
        <v>25</v>
      </c>
      <c r="H12889">
        <v>7</v>
      </c>
      <c r="I12889">
        <v>256</v>
      </c>
      <c r="J12889">
        <v>1.70692E-3</v>
      </c>
      <c r="K12889">
        <v>6.6699999999999997E-6</v>
      </c>
      <c r="L12889" t="s">
        <v>69</v>
      </c>
    </row>
    <row r="12890" spans="2:12" x14ac:dyDescent="0.25">
      <c r="B12890" t="s">
        <v>939</v>
      </c>
      <c r="C12890" t="s">
        <v>2877</v>
      </c>
      <c r="D12890" t="s">
        <v>4332</v>
      </c>
      <c r="E12890" t="s">
        <v>607</v>
      </c>
      <c r="F12890" t="s">
        <v>25</v>
      </c>
      <c r="H12890">
        <v>1</v>
      </c>
      <c r="I12890">
        <v>256</v>
      </c>
      <c r="J12890">
        <v>5.9754999999999997E-4</v>
      </c>
      <c r="K12890">
        <v>2.3300000000000001E-6</v>
      </c>
      <c r="L12890" t="s">
        <v>69</v>
      </c>
    </row>
    <row r="12891" spans="2:12" x14ac:dyDescent="0.25">
      <c r="B12891" t="s">
        <v>939</v>
      </c>
      <c r="C12891" t="s">
        <v>3305</v>
      </c>
      <c r="D12891" t="s">
        <v>3052</v>
      </c>
      <c r="E12891" t="s">
        <v>607</v>
      </c>
      <c r="F12891" t="s">
        <v>25</v>
      </c>
      <c r="H12891">
        <v>98</v>
      </c>
      <c r="I12891">
        <v>407.3</v>
      </c>
      <c r="J12891">
        <v>9.3613169999999996E-2</v>
      </c>
      <c r="K12891">
        <v>2.2875E-4</v>
      </c>
      <c r="L12891" t="s">
        <v>69</v>
      </c>
    </row>
    <row r="12892" spans="2:12" x14ac:dyDescent="0.25">
      <c r="B12892" t="s">
        <v>939</v>
      </c>
      <c r="C12892" t="s">
        <v>3061</v>
      </c>
      <c r="D12892" t="s">
        <v>3393</v>
      </c>
      <c r="E12892" t="s">
        <v>2714</v>
      </c>
      <c r="F12892" t="s">
        <v>25</v>
      </c>
      <c r="H12892">
        <v>14</v>
      </c>
      <c r="I12892">
        <v>189</v>
      </c>
      <c r="J12892">
        <v>2.52038E-3</v>
      </c>
      <c r="K12892">
        <v>1.3339999999999999E-5</v>
      </c>
      <c r="L12892" t="s">
        <v>69</v>
      </c>
    </row>
    <row r="12893" spans="2:12" x14ac:dyDescent="0.25">
      <c r="B12893" t="s">
        <v>939</v>
      </c>
      <c r="C12893" t="s">
        <v>3061</v>
      </c>
      <c r="D12893" t="s">
        <v>2884</v>
      </c>
      <c r="E12893" t="s">
        <v>2714</v>
      </c>
      <c r="F12893" t="s">
        <v>25</v>
      </c>
      <c r="H12893">
        <v>5</v>
      </c>
      <c r="I12893">
        <v>189</v>
      </c>
      <c r="J12893">
        <v>9.0014000000000001E-4</v>
      </c>
      <c r="K12893">
        <v>4.7600000000000002E-6</v>
      </c>
      <c r="L12893" t="s">
        <v>69</v>
      </c>
    </row>
    <row r="12894" spans="2:12" x14ac:dyDescent="0.25">
      <c r="B12894" t="s">
        <v>939</v>
      </c>
      <c r="C12894" t="s">
        <v>3061</v>
      </c>
      <c r="D12894" t="s">
        <v>4343</v>
      </c>
      <c r="E12894" t="s">
        <v>607</v>
      </c>
      <c r="F12894" t="s">
        <v>25</v>
      </c>
      <c r="H12894">
        <v>87</v>
      </c>
      <c r="I12894">
        <v>337</v>
      </c>
      <c r="J12894">
        <v>6.8436300000000005E-2</v>
      </c>
      <c r="K12894">
        <v>2.0307999999999999E-4</v>
      </c>
      <c r="L12894" t="s">
        <v>69</v>
      </c>
    </row>
    <row r="12895" spans="2:12" x14ac:dyDescent="0.25">
      <c r="B12895" t="s">
        <v>939</v>
      </c>
      <c r="C12895" t="s">
        <v>3061</v>
      </c>
      <c r="D12895" t="s">
        <v>3220</v>
      </c>
      <c r="E12895" t="s">
        <v>607</v>
      </c>
      <c r="F12895" t="s">
        <v>25</v>
      </c>
      <c r="H12895">
        <v>1</v>
      </c>
      <c r="I12895">
        <v>209</v>
      </c>
      <c r="J12895">
        <v>4.8785000000000001E-4</v>
      </c>
      <c r="K12895">
        <v>2.3300000000000001E-6</v>
      </c>
      <c r="L12895" t="s">
        <v>69</v>
      </c>
    </row>
    <row r="12896" spans="2:12" x14ac:dyDescent="0.25">
      <c r="B12896" t="s">
        <v>939</v>
      </c>
      <c r="C12896" t="s">
        <v>2890</v>
      </c>
      <c r="D12896" t="s">
        <v>2808</v>
      </c>
      <c r="E12896" t="s">
        <v>607</v>
      </c>
      <c r="F12896" t="s">
        <v>25</v>
      </c>
      <c r="H12896">
        <v>29</v>
      </c>
      <c r="I12896">
        <v>229.2</v>
      </c>
      <c r="J12896">
        <v>1.5517309999999999E-2</v>
      </c>
      <c r="K12896">
        <v>6.7689999999999997E-5</v>
      </c>
      <c r="L12896" t="s">
        <v>69</v>
      </c>
    </row>
    <row r="12897" spans="2:12" x14ac:dyDescent="0.25">
      <c r="B12897" t="s">
        <v>939</v>
      </c>
      <c r="C12897" t="s">
        <v>2769</v>
      </c>
      <c r="D12897" t="s">
        <v>3463</v>
      </c>
      <c r="E12897" t="s">
        <v>607</v>
      </c>
      <c r="F12897" t="s">
        <v>25</v>
      </c>
      <c r="H12897">
        <v>10</v>
      </c>
      <c r="I12897">
        <v>305</v>
      </c>
      <c r="J12897">
        <v>7.1193000000000003E-3</v>
      </c>
      <c r="K12897">
        <v>2.334E-5</v>
      </c>
      <c r="L12897" t="s">
        <v>69</v>
      </c>
    </row>
    <row r="12898" spans="2:12" x14ac:dyDescent="0.25">
      <c r="B12898" t="s">
        <v>939</v>
      </c>
      <c r="C12898" t="s">
        <v>2893</v>
      </c>
      <c r="D12898" t="s">
        <v>4498</v>
      </c>
      <c r="E12898" t="s">
        <v>607</v>
      </c>
      <c r="F12898" t="s">
        <v>25</v>
      </c>
      <c r="H12898">
        <v>4</v>
      </c>
      <c r="I12898">
        <v>79.5</v>
      </c>
      <c r="J12898">
        <v>7.4211999999999998E-4</v>
      </c>
      <c r="K12898">
        <v>9.3400000000000004E-6</v>
      </c>
      <c r="L12898" t="s">
        <v>69</v>
      </c>
    </row>
    <row r="12899" spans="2:12" x14ac:dyDescent="0.25">
      <c r="B12899" t="s">
        <v>939</v>
      </c>
      <c r="C12899" t="s">
        <v>2897</v>
      </c>
      <c r="D12899" t="s">
        <v>5367</v>
      </c>
      <c r="E12899" t="s">
        <v>607</v>
      </c>
      <c r="F12899" t="s">
        <v>25</v>
      </c>
      <c r="H12899">
        <v>1</v>
      </c>
      <c r="I12899">
        <v>267</v>
      </c>
      <c r="J12899">
        <v>6.2323000000000001E-4</v>
      </c>
      <c r="K12899">
        <v>2.3300000000000001E-6</v>
      </c>
      <c r="L12899" t="s">
        <v>69</v>
      </c>
    </row>
    <row r="12900" spans="2:12" x14ac:dyDescent="0.25">
      <c r="B12900" t="s">
        <v>939</v>
      </c>
      <c r="C12900" t="s">
        <v>2901</v>
      </c>
      <c r="D12900" t="s">
        <v>2929</v>
      </c>
      <c r="E12900" t="s">
        <v>607</v>
      </c>
      <c r="F12900" t="s">
        <v>25</v>
      </c>
      <c r="H12900">
        <v>4</v>
      </c>
      <c r="I12900">
        <v>76</v>
      </c>
      <c r="J12900">
        <v>7.0912999999999998E-4</v>
      </c>
      <c r="K12900">
        <v>9.3400000000000004E-6</v>
      </c>
      <c r="L12900" t="s">
        <v>69</v>
      </c>
    </row>
    <row r="12901" spans="2:12" x14ac:dyDescent="0.25">
      <c r="B12901" t="s">
        <v>939</v>
      </c>
      <c r="C12901" t="s">
        <v>2901</v>
      </c>
      <c r="D12901" t="s">
        <v>4525</v>
      </c>
      <c r="E12901" t="s">
        <v>2714</v>
      </c>
      <c r="F12901" t="s">
        <v>25</v>
      </c>
      <c r="H12901">
        <v>5</v>
      </c>
      <c r="I12901">
        <v>65</v>
      </c>
      <c r="J12901">
        <v>3.0957000000000001E-4</v>
      </c>
      <c r="K12901">
        <v>4.7600000000000002E-6</v>
      </c>
      <c r="L12901" t="s">
        <v>69</v>
      </c>
    </row>
    <row r="12902" spans="2:12" x14ac:dyDescent="0.25">
      <c r="B12902" t="s">
        <v>939</v>
      </c>
      <c r="C12902" t="s">
        <v>3266</v>
      </c>
      <c r="D12902" t="s">
        <v>3463</v>
      </c>
      <c r="E12902" t="s">
        <v>607</v>
      </c>
      <c r="F12902" t="s">
        <v>25</v>
      </c>
      <c r="H12902">
        <v>7</v>
      </c>
      <c r="I12902">
        <v>31</v>
      </c>
      <c r="J12902">
        <v>5.0652E-4</v>
      </c>
      <c r="K12902">
        <v>1.6339999999999999E-5</v>
      </c>
      <c r="L12902" t="s">
        <v>69</v>
      </c>
    </row>
    <row r="12903" spans="2:12" x14ac:dyDescent="0.25">
      <c r="B12903" t="s">
        <v>939</v>
      </c>
      <c r="C12903" t="s">
        <v>3266</v>
      </c>
      <c r="D12903" t="s">
        <v>4437</v>
      </c>
      <c r="E12903" t="s">
        <v>2714</v>
      </c>
      <c r="F12903" t="s">
        <v>25</v>
      </c>
      <c r="H12903">
        <v>1</v>
      </c>
      <c r="I12903">
        <v>424.9</v>
      </c>
      <c r="J12903">
        <v>4.0475999999999999E-4</v>
      </c>
      <c r="K12903">
        <v>9.5000000000000001E-7</v>
      </c>
      <c r="L12903" t="s">
        <v>69</v>
      </c>
    </row>
    <row r="12904" spans="2:12" x14ac:dyDescent="0.25">
      <c r="B12904" t="s">
        <v>939</v>
      </c>
      <c r="C12904" t="s">
        <v>3147</v>
      </c>
      <c r="D12904" t="s">
        <v>2985</v>
      </c>
      <c r="E12904" t="s">
        <v>607</v>
      </c>
      <c r="F12904" t="s">
        <v>25</v>
      </c>
      <c r="H12904">
        <v>43</v>
      </c>
      <c r="I12904">
        <v>373.8</v>
      </c>
      <c r="J12904">
        <v>3.7527339999999999E-2</v>
      </c>
      <c r="K12904">
        <v>1.0037E-4</v>
      </c>
      <c r="L12904" t="s">
        <v>69</v>
      </c>
    </row>
    <row r="12905" spans="2:12" x14ac:dyDescent="0.25">
      <c r="B12905" t="s">
        <v>939</v>
      </c>
      <c r="C12905" t="s">
        <v>2992</v>
      </c>
      <c r="D12905" t="s">
        <v>2929</v>
      </c>
      <c r="E12905" t="s">
        <v>607</v>
      </c>
      <c r="F12905" t="s">
        <v>25</v>
      </c>
      <c r="H12905">
        <v>9</v>
      </c>
      <c r="I12905">
        <v>299</v>
      </c>
      <c r="J12905">
        <v>6.28132E-3</v>
      </c>
      <c r="K12905">
        <v>2.101E-5</v>
      </c>
      <c r="L12905" t="s">
        <v>69</v>
      </c>
    </row>
    <row r="12906" spans="2:12" x14ac:dyDescent="0.25">
      <c r="B12906" t="s">
        <v>939</v>
      </c>
      <c r="C12906" t="s">
        <v>3314</v>
      </c>
      <c r="D12906" t="s">
        <v>3955</v>
      </c>
      <c r="E12906" t="s">
        <v>607</v>
      </c>
      <c r="F12906" t="s">
        <v>25</v>
      </c>
      <c r="H12906">
        <v>4</v>
      </c>
      <c r="I12906">
        <v>124</v>
      </c>
      <c r="J12906">
        <v>1.1577600000000001E-3</v>
      </c>
      <c r="K12906">
        <v>9.3400000000000004E-6</v>
      </c>
      <c r="L12906" t="s">
        <v>69</v>
      </c>
    </row>
    <row r="12907" spans="2:12" x14ac:dyDescent="0.25">
      <c r="B12907" t="s">
        <v>939</v>
      </c>
      <c r="C12907" t="s">
        <v>3576</v>
      </c>
      <c r="D12907" t="s">
        <v>3413</v>
      </c>
      <c r="E12907" t="s">
        <v>2714</v>
      </c>
      <c r="F12907" t="s">
        <v>25</v>
      </c>
      <c r="H12907">
        <v>1</v>
      </c>
      <c r="I12907">
        <v>323</v>
      </c>
      <c r="J12907">
        <v>3.0767000000000001E-4</v>
      </c>
      <c r="K12907">
        <v>9.5000000000000001E-7</v>
      </c>
      <c r="L12907" t="s">
        <v>69</v>
      </c>
    </row>
    <row r="12908" spans="2:12" x14ac:dyDescent="0.25">
      <c r="B12908" t="s">
        <v>939</v>
      </c>
      <c r="C12908" t="s">
        <v>3576</v>
      </c>
      <c r="D12908" t="s">
        <v>5591</v>
      </c>
      <c r="E12908" t="s">
        <v>2714</v>
      </c>
      <c r="F12908" t="s">
        <v>25</v>
      </c>
      <c r="H12908">
        <v>88</v>
      </c>
      <c r="I12908">
        <v>323</v>
      </c>
      <c r="J12908">
        <v>2.7074549999999999E-2</v>
      </c>
      <c r="K12908">
        <v>8.3819999999999994E-5</v>
      </c>
      <c r="L12908" t="s">
        <v>69</v>
      </c>
    </row>
    <row r="12909" spans="2:12" x14ac:dyDescent="0.25">
      <c r="B12909" t="s">
        <v>939</v>
      </c>
      <c r="C12909" t="s">
        <v>3576</v>
      </c>
      <c r="D12909" t="s">
        <v>5592</v>
      </c>
      <c r="E12909" t="s">
        <v>2714</v>
      </c>
      <c r="F12909" t="s">
        <v>25</v>
      </c>
      <c r="H12909">
        <v>4</v>
      </c>
      <c r="I12909">
        <v>323</v>
      </c>
      <c r="J12909">
        <v>1.23066E-3</v>
      </c>
      <c r="K12909">
        <v>3.8099999999999999E-6</v>
      </c>
      <c r="L12909" t="s">
        <v>69</v>
      </c>
    </row>
    <row r="12910" spans="2:12" x14ac:dyDescent="0.25">
      <c r="B12910" t="s">
        <v>939</v>
      </c>
      <c r="C12910" t="s">
        <v>2775</v>
      </c>
      <c r="D12910" t="s">
        <v>4436</v>
      </c>
      <c r="E12910" t="s">
        <v>607</v>
      </c>
      <c r="F12910" t="s">
        <v>25</v>
      </c>
      <c r="H12910">
        <v>22</v>
      </c>
      <c r="I12910">
        <v>413</v>
      </c>
      <c r="J12910">
        <v>2.120851E-2</v>
      </c>
      <c r="K12910">
        <v>5.1350000000000001E-5</v>
      </c>
      <c r="L12910" t="s">
        <v>69</v>
      </c>
    </row>
    <row r="12911" spans="2:12" x14ac:dyDescent="0.25">
      <c r="B12911" t="s">
        <v>939</v>
      </c>
      <c r="C12911" t="s">
        <v>2775</v>
      </c>
      <c r="D12911" t="s">
        <v>3680</v>
      </c>
      <c r="E12911" t="s">
        <v>607</v>
      </c>
      <c r="F12911" t="s">
        <v>25</v>
      </c>
      <c r="H12911">
        <v>1</v>
      </c>
      <c r="I12911">
        <v>246.8</v>
      </c>
      <c r="J12911">
        <v>5.7600000000000001E-4</v>
      </c>
      <c r="K12911">
        <v>2.3300000000000001E-6</v>
      </c>
      <c r="L12911" t="s">
        <v>69</v>
      </c>
    </row>
    <row r="12912" spans="2:12" x14ac:dyDescent="0.25">
      <c r="B12912" t="s">
        <v>939</v>
      </c>
      <c r="C12912" t="s">
        <v>3154</v>
      </c>
      <c r="D12912" t="s">
        <v>4429</v>
      </c>
      <c r="E12912" t="s">
        <v>2714</v>
      </c>
      <c r="F12912" t="s">
        <v>31</v>
      </c>
      <c r="G12912" t="s">
        <v>44</v>
      </c>
      <c r="H12912" t="s">
        <v>5729</v>
      </c>
      <c r="I12912">
        <v>122.2</v>
      </c>
      <c r="J12912">
        <v>0.22725147000000001</v>
      </c>
      <c r="K12912">
        <v>2.0250699999999999E-3</v>
      </c>
      <c r="L12912" t="s">
        <v>69</v>
      </c>
    </row>
    <row r="12913" spans="2:12" x14ac:dyDescent="0.25">
      <c r="B12913" t="s">
        <v>939</v>
      </c>
      <c r="C12913" t="s">
        <v>3154</v>
      </c>
      <c r="D12913" t="s">
        <v>3241</v>
      </c>
      <c r="E12913" t="s">
        <v>2714</v>
      </c>
      <c r="F12913" t="s">
        <v>31</v>
      </c>
      <c r="G12913" t="s">
        <v>44</v>
      </c>
      <c r="H12913">
        <v>82</v>
      </c>
      <c r="I12913">
        <v>109.5</v>
      </c>
      <c r="J12913">
        <v>8.5553199999999999E-3</v>
      </c>
      <c r="K12913">
        <v>7.8109999999999996E-5</v>
      </c>
      <c r="L12913" t="s">
        <v>69</v>
      </c>
    </row>
    <row r="12914" spans="2:12" x14ac:dyDescent="0.25">
      <c r="B12914" t="s">
        <v>939</v>
      </c>
      <c r="C12914" t="s">
        <v>2907</v>
      </c>
      <c r="D12914" t="s">
        <v>4295</v>
      </c>
      <c r="E12914" t="s">
        <v>2714</v>
      </c>
      <c r="F12914" t="s">
        <v>25</v>
      </c>
      <c r="H12914">
        <v>2</v>
      </c>
      <c r="I12914">
        <v>335</v>
      </c>
      <c r="J12914">
        <v>6.3818999999999996E-4</v>
      </c>
      <c r="K12914">
        <v>1.9099999999999999E-6</v>
      </c>
      <c r="L12914" t="s">
        <v>69</v>
      </c>
    </row>
    <row r="12915" spans="2:12" x14ac:dyDescent="0.25">
      <c r="B12915" t="s">
        <v>939</v>
      </c>
      <c r="C12915" t="s">
        <v>2907</v>
      </c>
      <c r="D12915" t="s">
        <v>2978</v>
      </c>
      <c r="E12915" t="s">
        <v>2714</v>
      </c>
      <c r="F12915" t="s">
        <v>25</v>
      </c>
      <c r="H12915">
        <v>4</v>
      </c>
      <c r="I12915">
        <v>335</v>
      </c>
      <c r="J12915">
        <v>1.2763799999999999E-3</v>
      </c>
      <c r="K12915">
        <v>3.8099999999999999E-6</v>
      </c>
      <c r="L12915" t="s">
        <v>69</v>
      </c>
    </row>
    <row r="12916" spans="2:12" x14ac:dyDescent="0.25">
      <c r="B12916" t="s">
        <v>939</v>
      </c>
      <c r="C12916" t="s">
        <v>4487</v>
      </c>
      <c r="D12916" t="s">
        <v>4216</v>
      </c>
      <c r="E12916" t="s">
        <v>607</v>
      </c>
      <c r="F12916" t="s">
        <v>25</v>
      </c>
      <c r="H12916">
        <v>1</v>
      </c>
      <c r="I12916">
        <v>309</v>
      </c>
      <c r="J12916">
        <v>7.2126999999999998E-4</v>
      </c>
      <c r="K12916">
        <v>2.3300000000000001E-6</v>
      </c>
      <c r="L12916" t="s">
        <v>69</v>
      </c>
    </row>
    <row r="12917" spans="2:12" x14ac:dyDescent="0.25">
      <c r="B12917" t="s">
        <v>939</v>
      </c>
      <c r="C12917" t="s">
        <v>3321</v>
      </c>
      <c r="D12917" t="s">
        <v>3395</v>
      </c>
      <c r="E12917" t="s">
        <v>2714</v>
      </c>
      <c r="F12917" t="s">
        <v>25</v>
      </c>
      <c r="H12917">
        <v>41</v>
      </c>
      <c r="I12917">
        <v>343</v>
      </c>
      <c r="J12917">
        <v>1.339535E-2</v>
      </c>
      <c r="K12917">
        <v>3.9050000000000001E-5</v>
      </c>
      <c r="L12917" t="s">
        <v>69</v>
      </c>
    </row>
    <row r="12918" spans="2:12" x14ac:dyDescent="0.25">
      <c r="B12918" t="s">
        <v>939</v>
      </c>
      <c r="C12918" t="s">
        <v>3321</v>
      </c>
      <c r="D12918" t="s">
        <v>4418</v>
      </c>
      <c r="E12918" t="s">
        <v>2714</v>
      </c>
      <c r="F12918" t="s">
        <v>25</v>
      </c>
      <c r="H12918">
        <v>1</v>
      </c>
      <c r="I12918">
        <v>343</v>
      </c>
      <c r="J12918">
        <v>3.2672000000000002E-4</v>
      </c>
      <c r="K12918">
        <v>9.5000000000000001E-7</v>
      </c>
      <c r="L12918" t="s">
        <v>69</v>
      </c>
    </row>
    <row r="12919" spans="2:12" x14ac:dyDescent="0.25">
      <c r="B12919" t="s">
        <v>939</v>
      </c>
      <c r="C12919" t="s">
        <v>3374</v>
      </c>
      <c r="D12919" t="s">
        <v>3139</v>
      </c>
      <c r="E12919" t="s">
        <v>2714</v>
      </c>
      <c r="F12919" t="s">
        <v>25</v>
      </c>
      <c r="H12919">
        <v>4</v>
      </c>
      <c r="I12919">
        <v>321</v>
      </c>
      <c r="J12919">
        <v>1.2230400000000001E-3</v>
      </c>
      <c r="K12919">
        <v>3.8099999999999999E-6</v>
      </c>
      <c r="L12919" t="s">
        <v>69</v>
      </c>
    </row>
    <row r="12920" spans="2:12" x14ac:dyDescent="0.25">
      <c r="B12920" t="s">
        <v>939</v>
      </c>
      <c r="C12920" t="s">
        <v>3374</v>
      </c>
      <c r="D12920" t="s">
        <v>3572</v>
      </c>
      <c r="E12920" t="s">
        <v>2714</v>
      </c>
      <c r="F12920" t="s">
        <v>25</v>
      </c>
      <c r="H12920">
        <v>23</v>
      </c>
      <c r="I12920">
        <v>321</v>
      </c>
      <c r="J12920">
        <v>7.0324899999999997E-3</v>
      </c>
      <c r="K12920">
        <v>2.1909999999999999E-5</v>
      </c>
      <c r="L12920" t="s">
        <v>69</v>
      </c>
    </row>
    <row r="12921" spans="2:12" x14ac:dyDescent="0.25">
      <c r="B12921" t="s">
        <v>939</v>
      </c>
      <c r="C12921" t="s">
        <v>2783</v>
      </c>
      <c r="D12921" t="s">
        <v>3956</v>
      </c>
      <c r="E12921" t="s">
        <v>2714</v>
      </c>
      <c r="F12921" t="s">
        <v>25</v>
      </c>
      <c r="H12921">
        <v>9</v>
      </c>
      <c r="I12921">
        <v>256</v>
      </c>
      <c r="J12921">
        <v>2.19462E-3</v>
      </c>
      <c r="K12921">
        <v>8.5699999999999993E-6</v>
      </c>
      <c r="L12921" t="s">
        <v>69</v>
      </c>
    </row>
    <row r="12922" spans="2:12" x14ac:dyDescent="0.25">
      <c r="B12922" t="s">
        <v>939</v>
      </c>
      <c r="C12922" t="s">
        <v>3267</v>
      </c>
      <c r="D12922" t="s">
        <v>4628</v>
      </c>
      <c r="E12922" t="s">
        <v>2714</v>
      </c>
      <c r="F12922" t="s">
        <v>25</v>
      </c>
      <c r="H12922">
        <v>1</v>
      </c>
      <c r="I12922">
        <v>183</v>
      </c>
      <c r="J12922">
        <v>1.7431E-4</v>
      </c>
      <c r="K12922">
        <v>9.5000000000000001E-7</v>
      </c>
      <c r="L12922" t="s">
        <v>69</v>
      </c>
    </row>
    <row r="12923" spans="2:12" x14ac:dyDescent="0.25">
      <c r="B12923" t="s">
        <v>939</v>
      </c>
      <c r="C12923" t="s">
        <v>3157</v>
      </c>
      <c r="D12923" t="s">
        <v>3173</v>
      </c>
      <c r="E12923" t="s">
        <v>2714</v>
      </c>
      <c r="F12923" t="s">
        <v>25</v>
      </c>
      <c r="H12923">
        <v>99</v>
      </c>
      <c r="I12923">
        <v>257</v>
      </c>
      <c r="J12923">
        <v>2.4235079999999999E-2</v>
      </c>
      <c r="K12923">
        <v>9.4300000000000002E-5</v>
      </c>
      <c r="L12923" t="s">
        <v>69</v>
      </c>
    </row>
    <row r="12924" spans="2:12" x14ac:dyDescent="0.25">
      <c r="B12924" t="s">
        <v>939</v>
      </c>
      <c r="C12924" t="s">
        <v>3325</v>
      </c>
      <c r="D12924" t="s">
        <v>3332</v>
      </c>
      <c r="E12924" t="s">
        <v>2714</v>
      </c>
      <c r="F12924" t="s">
        <v>25</v>
      </c>
      <c r="H12924">
        <v>1</v>
      </c>
      <c r="I12924">
        <v>288</v>
      </c>
      <c r="J12924">
        <v>2.7432999999999998E-4</v>
      </c>
      <c r="K12924">
        <v>9.5000000000000001E-7</v>
      </c>
      <c r="L12924" t="s">
        <v>69</v>
      </c>
    </row>
    <row r="12925" spans="2:12" x14ac:dyDescent="0.25">
      <c r="B12925" t="s">
        <v>939</v>
      </c>
      <c r="C12925" t="s">
        <v>3325</v>
      </c>
      <c r="D12925" t="s">
        <v>3680</v>
      </c>
      <c r="E12925" t="s">
        <v>607</v>
      </c>
      <c r="F12925" t="s">
        <v>25</v>
      </c>
      <c r="H12925">
        <v>1</v>
      </c>
      <c r="I12925">
        <v>161</v>
      </c>
      <c r="J12925">
        <v>3.7581000000000002E-4</v>
      </c>
      <c r="K12925">
        <v>2.3300000000000001E-6</v>
      </c>
      <c r="L12925" t="s">
        <v>69</v>
      </c>
    </row>
    <row r="12926" spans="2:12" x14ac:dyDescent="0.25">
      <c r="B12926" t="s">
        <v>939</v>
      </c>
      <c r="C12926" t="s">
        <v>3269</v>
      </c>
      <c r="D12926" t="s">
        <v>5591</v>
      </c>
      <c r="E12926" t="s">
        <v>2714</v>
      </c>
      <c r="F12926" t="s">
        <v>19</v>
      </c>
      <c r="G12926" t="s">
        <v>3499</v>
      </c>
      <c r="H12926">
        <v>27</v>
      </c>
      <c r="I12926">
        <v>100</v>
      </c>
      <c r="J12926">
        <v>2.5718199999999998E-3</v>
      </c>
      <c r="K12926">
        <v>2.5720000000000001E-5</v>
      </c>
      <c r="L12926" t="s">
        <v>69</v>
      </c>
    </row>
    <row r="12927" spans="2:12" x14ac:dyDescent="0.25">
      <c r="B12927" t="s">
        <v>939</v>
      </c>
      <c r="C12927" t="s">
        <v>3430</v>
      </c>
      <c r="D12927" t="s">
        <v>2973</v>
      </c>
      <c r="E12927" t="s">
        <v>607</v>
      </c>
      <c r="F12927" t="s">
        <v>25</v>
      </c>
      <c r="H12927">
        <v>50</v>
      </c>
      <c r="I12927">
        <v>258</v>
      </c>
      <c r="J12927">
        <v>3.011113E-2</v>
      </c>
      <c r="K12927">
        <v>1.1671E-4</v>
      </c>
      <c r="L12927" t="s">
        <v>69</v>
      </c>
    </row>
    <row r="12928" spans="2:12" x14ac:dyDescent="0.25">
      <c r="B12928" t="s">
        <v>939</v>
      </c>
      <c r="C12928" t="s">
        <v>2922</v>
      </c>
      <c r="D12928" t="s">
        <v>3108</v>
      </c>
      <c r="E12928" t="s">
        <v>607</v>
      </c>
      <c r="F12928" t="s">
        <v>25</v>
      </c>
      <c r="H12928">
        <v>18</v>
      </c>
      <c r="I12928">
        <v>91</v>
      </c>
      <c r="J12928">
        <v>3.8213100000000001E-3</v>
      </c>
      <c r="K12928">
        <v>4.2020000000000001E-5</v>
      </c>
      <c r="L12928" t="s">
        <v>69</v>
      </c>
    </row>
    <row r="12929" spans="2:12" x14ac:dyDescent="0.25">
      <c r="B12929" t="s">
        <v>939</v>
      </c>
      <c r="C12929" t="s">
        <v>2798</v>
      </c>
      <c r="D12929" t="s">
        <v>4429</v>
      </c>
      <c r="E12929" t="s">
        <v>2714</v>
      </c>
      <c r="F12929" t="s">
        <v>31</v>
      </c>
      <c r="G12929" t="s">
        <v>44</v>
      </c>
      <c r="H12929">
        <v>105</v>
      </c>
      <c r="I12929">
        <v>389</v>
      </c>
      <c r="J12929">
        <v>3.8905849999999999E-2</v>
      </c>
      <c r="K12929">
        <v>1.0001999999999999E-4</v>
      </c>
      <c r="L12929" t="s">
        <v>69</v>
      </c>
    </row>
    <row r="12930" spans="2:12" x14ac:dyDescent="0.25">
      <c r="B12930" t="s">
        <v>939</v>
      </c>
      <c r="C12930" t="s">
        <v>2798</v>
      </c>
      <c r="D12930" t="s">
        <v>2843</v>
      </c>
      <c r="E12930" t="s">
        <v>2714</v>
      </c>
      <c r="F12930" t="s">
        <v>16</v>
      </c>
      <c r="G12930" t="s">
        <v>23</v>
      </c>
      <c r="H12930">
        <v>1</v>
      </c>
      <c r="I12930">
        <v>177.2</v>
      </c>
      <c r="J12930">
        <v>1.6877E-4</v>
      </c>
      <c r="K12930">
        <v>9.5000000000000001E-7</v>
      </c>
      <c r="L12930" t="s">
        <v>69</v>
      </c>
    </row>
    <row r="12931" spans="2:12" x14ac:dyDescent="0.25">
      <c r="B12931" t="s">
        <v>939</v>
      </c>
      <c r="C12931" t="s">
        <v>3016</v>
      </c>
      <c r="D12931" t="s">
        <v>5195</v>
      </c>
      <c r="E12931" t="s">
        <v>2714</v>
      </c>
      <c r="F12931" t="s">
        <v>31</v>
      </c>
      <c r="G12931" t="s">
        <v>44</v>
      </c>
      <c r="H12931">
        <v>7</v>
      </c>
      <c r="I12931">
        <v>214</v>
      </c>
      <c r="J12931">
        <v>1.4268799999999999E-3</v>
      </c>
      <c r="K12931">
        <v>6.6699999999999997E-6</v>
      </c>
      <c r="L12931" t="s">
        <v>69</v>
      </c>
    </row>
    <row r="12932" spans="2:12" x14ac:dyDescent="0.25">
      <c r="B12932" t="s">
        <v>939</v>
      </c>
      <c r="C12932" t="s">
        <v>4714</v>
      </c>
      <c r="D12932" t="s">
        <v>3955</v>
      </c>
      <c r="E12932" t="s">
        <v>607</v>
      </c>
      <c r="F12932" t="s">
        <v>25</v>
      </c>
      <c r="H12932">
        <v>8</v>
      </c>
      <c r="I12932">
        <v>188</v>
      </c>
      <c r="J12932">
        <v>3.5106299999999998E-3</v>
      </c>
      <c r="K12932">
        <v>1.8669999999999999E-5</v>
      </c>
      <c r="L12932" t="s">
        <v>69</v>
      </c>
    </row>
    <row r="12933" spans="2:12" x14ac:dyDescent="0.25">
      <c r="B12933" t="s">
        <v>939</v>
      </c>
      <c r="C12933" t="s">
        <v>2815</v>
      </c>
      <c r="D12933" t="s">
        <v>5417</v>
      </c>
      <c r="E12933" t="s">
        <v>607</v>
      </c>
      <c r="F12933" t="s">
        <v>16</v>
      </c>
      <c r="G12933" t="s">
        <v>23</v>
      </c>
      <c r="H12933">
        <v>1</v>
      </c>
      <c r="I12933">
        <v>119.4</v>
      </c>
      <c r="J12933">
        <v>2.7873999999999998E-4</v>
      </c>
      <c r="K12933">
        <v>2.3300000000000001E-6</v>
      </c>
      <c r="L12933" t="s">
        <v>69</v>
      </c>
    </row>
    <row r="12934" spans="2:12" x14ac:dyDescent="0.25">
      <c r="B12934" t="s">
        <v>939</v>
      </c>
      <c r="C12934" t="s">
        <v>4935</v>
      </c>
      <c r="D12934" t="s">
        <v>2730</v>
      </c>
      <c r="E12934" t="s">
        <v>607</v>
      </c>
      <c r="F12934" t="s">
        <v>16</v>
      </c>
      <c r="G12934" t="s">
        <v>29</v>
      </c>
      <c r="H12934">
        <v>3</v>
      </c>
      <c r="I12934">
        <v>62</v>
      </c>
      <c r="J12934">
        <v>4.3416E-4</v>
      </c>
      <c r="K12934">
        <v>6.9999999999999999E-6</v>
      </c>
      <c r="L12934" t="s">
        <v>69</v>
      </c>
    </row>
    <row r="12935" spans="2:12" x14ac:dyDescent="0.25">
      <c r="B12935" t="s">
        <v>939</v>
      </c>
      <c r="C12935" t="s">
        <v>3392</v>
      </c>
      <c r="D12935" t="s">
        <v>2955</v>
      </c>
      <c r="E12935" t="s">
        <v>2714</v>
      </c>
      <c r="F12935" t="s">
        <v>16</v>
      </c>
      <c r="G12935" t="s">
        <v>29</v>
      </c>
      <c r="H12935" t="s">
        <v>5935</v>
      </c>
      <c r="I12935">
        <v>72.3</v>
      </c>
      <c r="J12935">
        <v>8.6326200000000006E-2</v>
      </c>
      <c r="K12935">
        <v>1.1239799999999999E-3</v>
      </c>
      <c r="L12935" t="s">
        <v>69</v>
      </c>
    </row>
    <row r="12936" spans="2:12" x14ac:dyDescent="0.25">
      <c r="B12936" t="s">
        <v>939</v>
      </c>
      <c r="C12936" t="s">
        <v>5448</v>
      </c>
      <c r="D12936" t="s">
        <v>3920</v>
      </c>
      <c r="E12936" t="s">
        <v>607</v>
      </c>
      <c r="F12936" t="s">
        <v>16</v>
      </c>
      <c r="G12936" t="s">
        <v>23</v>
      </c>
      <c r="H12936">
        <v>16</v>
      </c>
      <c r="I12936">
        <v>58</v>
      </c>
      <c r="J12936">
        <v>2.1667600000000002E-3</v>
      </c>
      <c r="K12936">
        <v>3.735E-5</v>
      </c>
      <c r="L12936" t="s">
        <v>69</v>
      </c>
    </row>
    <row r="12937" spans="2:12" x14ac:dyDescent="0.25">
      <c r="B12937" t="s">
        <v>939</v>
      </c>
      <c r="C12937" t="s">
        <v>3285</v>
      </c>
      <c r="D12937" t="s">
        <v>3099</v>
      </c>
      <c r="E12937" t="s">
        <v>2714</v>
      </c>
      <c r="F12937" t="s">
        <v>16</v>
      </c>
      <c r="G12937" t="s">
        <v>23</v>
      </c>
      <c r="H12937">
        <v>1</v>
      </c>
      <c r="I12937">
        <v>63.9</v>
      </c>
      <c r="J12937">
        <v>6.0869999999999998E-5</v>
      </c>
      <c r="K12937">
        <v>9.5000000000000001E-7</v>
      </c>
      <c r="L12937" t="s">
        <v>69</v>
      </c>
    </row>
    <row r="12938" spans="2:12" x14ac:dyDescent="0.25">
      <c r="B12938" t="s">
        <v>939</v>
      </c>
      <c r="C12938" t="s">
        <v>4514</v>
      </c>
      <c r="D12938" t="s">
        <v>3099</v>
      </c>
      <c r="E12938" t="s">
        <v>2714</v>
      </c>
      <c r="F12938" t="s">
        <v>16</v>
      </c>
      <c r="G12938" t="s">
        <v>23</v>
      </c>
      <c r="H12938">
        <v>1</v>
      </c>
      <c r="I12938">
        <v>54.1</v>
      </c>
      <c r="J12938">
        <v>5.1520000000000001E-5</v>
      </c>
      <c r="K12938">
        <v>9.5000000000000001E-7</v>
      </c>
      <c r="L12938" t="s">
        <v>69</v>
      </c>
    </row>
    <row r="12939" spans="2:12" x14ac:dyDescent="0.25">
      <c r="B12939" t="s">
        <v>939</v>
      </c>
      <c r="C12939" t="s">
        <v>3687</v>
      </c>
      <c r="D12939" t="s">
        <v>4289</v>
      </c>
      <c r="E12939" t="s">
        <v>2714</v>
      </c>
      <c r="F12939" t="s">
        <v>16</v>
      </c>
      <c r="G12939" t="s">
        <v>23</v>
      </c>
      <c r="H12939">
        <v>1</v>
      </c>
      <c r="I12939">
        <v>116</v>
      </c>
      <c r="J12939">
        <v>1.1048E-4</v>
      </c>
      <c r="K12939">
        <v>9.5000000000000001E-7</v>
      </c>
      <c r="L12939" t="s">
        <v>69</v>
      </c>
    </row>
    <row r="12940" spans="2:12" x14ac:dyDescent="0.25">
      <c r="B12940" t="s">
        <v>939</v>
      </c>
      <c r="C12940" t="s">
        <v>3826</v>
      </c>
      <c r="D12940" t="s">
        <v>4057</v>
      </c>
      <c r="E12940" t="s">
        <v>607</v>
      </c>
      <c r="F12940" t="s">
        <v>16</v>
      </c>
      <c r="G12940" t="s">
        <v>29</v>
      </c>
      <c r="H12940">
        <v>127</v>
      </c>
      <c r="I12940">
        <v>162.6</v>
      </c>
      <c r="J12940">
        <v>4.8201620000000001E-2</v>
      </c>
      <c r="K12940">
        <v>2.9643999999999997E-4</v>
      </c>
      <c r="L12940" t="s">
        <v>69</v>
      </c>
    </row>
    <row r="12941" spans="2:12" x14ac:dyDescent="0.25">
      <c r="B12941" t="s">
        <v>939</v>
      </c>
      <c r="C12941" t="s">
        <v>3756</v>
      </c>
      <c r="D12941" t="s">
        <v>4293</v>
      </c>
      <c r="E12941" t="s">
        <v>607</v>
      </c>
      <c r="F12941" t="s">
        <v>16</v>
      </c>
      <c r="G12941" t="s">
        <v>23</v>
      </c>
      <c r="H12941">
        <v>1</v>
      </c>
      <c r="I12941">
        <v>31.4</v>
      </c>
      <c r="J12941">
        <v>7.3330000000000004E-5</v>
      </c>
      <c r="K12941">
        <v>2.3300000000000001E-6</v>
      </c>
      <c r="L12941" t="s">
        <v>69</v>
      </c>
    </row>
    <row r="12942" spans="2:12" x14ac:dyDescent="0.25">
      <c r="B12942" t="s">
        <v>939</v>
      </c>
      <c r="C12942" t="s">
        <v>4967</v>
      </c>
      <c r="D12942" t="s">
        <v>2884</v>
      </c>
      <c r="E12942" t="s">
        <v>2714</v>
      </c>
      <c r="F12942" t="s">
        <v>19</v>
      </c>
      <c r="G12942" t="s">
        <v>3499</v>
      </c>
      <c r="H12942" t="s">
        <v>5936</v>
      </c>
      <c r="I12942">
        <v>128.6</v>
      </c>
      <c r="J12942">
        <v>0.17215711</v>
      </c>
      <c r="K12942">
        <v>1.38973E-3</v>
      </c>
      <c r="L12942" t="s">
        <v>69</v>
      </c>
    </row>
    <row r="12943" spans="2:12" x14ac:dyDescent="0.25">
      <c r="B12943" t="s">
        <v>939</v>
      </c>
      <c r="C12943" t="s">
        <v>4967</v>
      </c>
      <c r="D12943" t="s">
        <v>4360</v>
      </c>
      <c r="E12943" t="s">
        <v>607</v>
      </c>
      <c r="F12943" t="s">
        <v>22</v>
      </c>
      <c r="H12943">
        <v>1</v>
      </c>
      <c r="I12943">
        <v>136.19999999999999</v>
      </c>
      <c r="J12943">
        <v>3.1787999999999999E-4</v>
      </c>
      <c r="K12943">
        <v>2.3300000000000001E-6</v>
      </c>
      <c r="L12943" t="s">
        <v>69</v>
      </c>
    </row>
    <row r="12944" spans="2:12" x14ac:dyDescent="0.25">
      <c r="B12944" t="s">
        <v>939</v>
      </c>
      <c r="C12944" t="s">
        <v>4995</v>
      </c>
      <c r="D12944" t="s">
        <v>5137</v>
      </c>
      <c r="E12944" t="s">
        <v>607</v>
      </c>
      <c r="F12944" t="s">
        <v>33</v>
      </c>
      <c r="G12944" t="s">
        <v>33</v>
      </c>
      <c r="H12944">
        <v>75</v>
      </c>
      <c r="I12944">
        <v>40.799999999999997</v>
      </c>
      <c r="J12944">
        <v>7.1484799999999996E-3</v>
      </c>
      <c r="K12944">
        <v>1.7505999999999999E-4</v>
      </c>
      <c r="L12944" t="s">
        <v>69</v>
      </c>
    </row>
    <row r="12945" spans="2:12" x14ac:dyDescent="0.25">
      <c r="B12945" t="s">
        <v>939</v>
      </c>
      <c r="C12945" t="s">
        <v>3638</v>
      </c>
      <c r="D12945" t="s">
        <v>2911</v>
      </c>
      <c r="E12945" t="s">
        <v>2714</v>
      </c>
      <c r="F12945" t="s">
        <v>22</v>
      </c>
      <c r="H12945">
        <v>1</v>
      </c>
      <c r="I12945">
        <v>187.4</v>
      </c>
      <c r="J12945">
        <v>1.7846E-4</v>
      </c>
      <c r="K12945">
        <v>9.5000000000000001E-7</v>
      </c>
      <c r="L12945" t="s">
        <v>69</v>
      </c>
    </row>
    <row r="12946" spans="2:12" x14ac:dyDescent="0.25">
      <c r="B12946" t="s">
        <v>939</v>
      </c>
      <c r="C12946" t="s">
        <v>4255</v>
      </c>
      <c r="D12946" t="s">
        <v>3054</v>
      </c>
      <c r="E12946" t="s">
        <v>2714</v>
      </c>
      <c r="F12946" t="s">
        <v>16</v>
      </c>
      <c r="G12946" t="s">
        <v>23</v>
      </c>
      <c r="H12946">
        <v>1</v>
      </c>
      <c r="I12946">
        <v>162.19999999999999</v>
      </c>
      <c r="J12946">
        <v>1.5447E-4</v>
      </c>
      <c r="K12946">
        <v>9.5000000000000001E-7</v>
      </c>
      <c r="L12946" t="s">
        <v>69</v>
      </c>
    </row>
    <row r="12947" spans="2:12" x14ac:dyDescent="0.25">
      <c r="B12947" t="s">
        <v>939</v>
      </c>
      <c r="C12947" t="s">
        <v>3206</v>
      </c>
      <c r="D12947" t="s">
        <v>3577</v>
      </c>
      <c r="E12947" t="s">
        <v>607</v>
      </c>
      <c r="F12947" t="s">
        <v>10</v>
      </c>
      <c r="H12947">
        <v>117</v>
      </c>
      <c r="I12947">
        <v>198.8</v>
      </c>
      <c r="J12947">
        <v>5.4278819999999998E-2</v>
      </c>
      <c r="K12947">
        <v>2.7310000000000002E-4</v>
      </c>
      <c r="L12947" t="s">
        <v>69</v>
      </c>
    </row>
    <row r="12948" spans="2:12" x14ac:dyDescent="0.25">
      <c r="B12948" t="s">
        <v>939</v>
      </c>
      <c r="C12948" t="s">
        <v>4477</v>
      </c>
      <c r="D12948" t="s">
        <v>3577</v>
      </c>
      <c r="E12948" t="s">
        <v>607</v>
      </c>
      <c r="F12948" t="s">
        <v>10</v>
      </c>
      <c r="H12948">
        <v>146</v>
      </c>
      <c r="I12948">
        <v>359</v>
      </c>
      <c r="J12948">
        <v>0.11415904</v>
      </c>
      <c r="K12948">
        <v>3.4078999999999999E-4</v>
      </c>
      <c r="L12948" t="s">
        <v>69</v>
      </c>
    </row>
    <row r="12949" spans="2:12" x14ac:dyDescent="0.25">
      <c r="B12949" t="s">
        <v>939</v>
      </c>
      <c r="C12949" t="s">
        <v>4541</v>
      </c>
      <c r="D12949" t="s">
        <v>3053</v>
      </c>
      <c r="E12949" t="s">
        <v>607</v>
      </c>
      <c r="F12949" t="s">
        <v>16</v>
      </c>
      <c r="G12949" t="s">
        <v>23</v>
      </c>
      <c r="H12949">
        <v>1</v>
      </c>
      <c r="I12949">
        <v>236.8</v>
      </c>
      <c r="J12949">
        <v>5.5265999999999996E-4</v>
      </c>
      <c r="K12949">
        <v>2.3300000000000001E-6</v>
      </c>
      <c r="L12949" t="s">
        <v>69</v>
      </c>
    </row>
    <row r="12950" spans="2:12" x14ac:dyDescent="0.25">
      <c r="B12950" t="s">
        <v>939</v>
      </c>
      <c r="C12950" t="s">
        <v>3102</v>
      </c>
      <c r="D12950" t="s">
        <v>4059</v>
      </c>
      <c r="E12950" t="s">
        <v>607</v>
      </c>
      <c r="F12950" t="s">
        <v>16</v>
      </c>
      <c r="G12950" t="s">
        <v>23</v>
      </c>
      <c r="H12950">
        <v>26</v>
      </c>
      <c r="I12950">
        <v>194</v>
      </c>
      <c r="J12950">
        <v>1.177369E-2</v>
      </c>
      <c r="K12950">
        <v>6.0690000000000003E-5</v>
      </c>
      <c r="L12950" t="s">
        <v>69</v>
      </c>
    </row>
    <row r="12951" spans="2:12" x14ac:dyDescent="0.25">
      <c r="B12951" t="s">
        <v>939</v>
      </c>
      <c r="C12951" t="s">
        <v>4027</v>
      </c>
      <c r="D12951" t="s">
        <v>3053</v>
      </c>
      <c r="E12951" t="s">
        <v>607</v>
      </c>
      <c r="F12951" t="s">
        <v>10</v>
      </c>
      <c r="H12951">
        <v>197</v>
      </c>
      <c r="I12951">
        <v>355</v>
      </c>
      <c r="J12951">
        <v>0.16322668000000001</v>
      </c>
      <c r="K12951">
        <v>4.5983999999999999E-4</v>
      </c>
      <c r="L12951" t="s">
        <v>69</v>
      </c>
    </row>
    <row r="12952" spans="2:12" x14ac:dyDescent="0.25">
      <c r="B12952" t="s">
        <v>939</v>
      </c>
      <c r="C12952" t="s">
        <v>4001</v>
      </c>
      <c r="D12952" t="s">
        <v>4057</v>
      </c>
      <c r="E12952" t="s">
        <v>607</v>
      </c>
      <c r="F12952" t="s">
        <v>10</v>
      </c>
      <c r="H12952">
        <v>1</v>
      </c>
      <c r="I12952">
        <v>300</v>
      </c>
      <c r="J12952">
        <v>7.0021999999999999E-4</v>
      </c>
      <c r="K12952">
        <v>2.3300000000000001E-6</v>
      </c>
      <c r="L12952" t="s">
        <v>69</v>
      </c>
    </row>
    <row r="12953" spans="2:12" x14ac:dyDescent="0.25">
      <c r="B12953" t="s">
        <v>939</v>
      </c>
      <c r="C12953" t="s">
        <v>4838</v>
      </c>
      <c r="D12953" t="s">
        <v>3329</v>
      </c>
      <c r="E12953" t="s">
        <v>607</v>
      </c>
      <c r="F12953" t="s">
        <v>10</v>
      </c>
      <c r="H12953">
        <v>7</v>
      </c>
      <c r="I12953">
        <v>558.70000000000005</v>
      </c>
      <c r="J12953">
        <v>1.0167290000000001E-2</v>
      </c>
      <c r="K12953">
        <v>1.6339999999999999E-5</v>
      </c>
      <c r="L12953" t="s">
        <v>69</v>
      </c>
    </row>
    <row r="12954" spans="2:12" x14ac:dyDescent="0.25">
      <c r="B12954" t="s">
        <v>939</v>
      </c>
      <c r="C12954" t="s">
        <v>3449</v>
      </c>
      <c r="D12954" t="s">
        <v>2761</v>
      </c>
      <c r="E12954" t="s">
        <v>607</v>
      </c>
      <c r="F12954" t="s">
        <v>10</v>
      </c>
      <c r="H12954">
        <v>51</v>
      </c>
      <c r="I12954">
        <v>232</v>
      </c>
      <c r="J12954">
        <v>2.7618210000000001E-2</v>
      </c>
      <c r="K12954">
        <v>1.1904E-4</v>
      </c>
      <c r="L12954" t="s">
        <v>69</v>
      </c>
    </row>
    <row r="12955" spans="2:12" x14ac:dyDescent="0.25">
      <c r="B12955" t="s">
        <v>939</v>
      </c>
      <c r="C12955" t="s">
        <v>3602</v>
      </c>
      <c r="D12955" t="s">
        <v>3053</v>
      </c>
      <c r="E12955" t="s">
        <v>607</v>
      </c>
      <c r="F12955" t="s">
        <v>10</v>
      </c>
      <c r="H12955">
        <v>12</v>
      </c>
      <c r="I12955">
        <v>163</v>
      </c>
      <c r="J12955">
        <v>4.5656899999999999E-3</v>
      </c>
      <c r="K12955">
        <v>2.8010000000000001E-5</v>
      </c>
      <c r="L12955" t="s">
        <v>69</v>
      </c>
    </row>
    <row r="12956" spans="2:12" x14ac:dyDescent="0.25">
      <c r="B12956" t="s">
        <v>939</v>
      </c>
      <c r="C12956" t="s">
        <v>5623</v>
      </c>
      <c r="D12956" t="s">
        <v>3329</v>
      </c>
      <c r="E12956" t="s">
        <v>607</v>
      </c>
      <c r="F12956" t="s">
        <v>10</v>
      </c>
      <c r="H12956">
        <v>18</v>
      </c>
      <c r="I12956">
        <v>167.8</v>
      </c>
      <c r="J12956">
        <v>7.0495100000000002E-3</v>
      </c>
      <c r="K12956">
        <v>4.2020000000000001E-5</v>
      </c>
      <c r="L12956" t="s">
        <v>69</v>
      </c>
    </row>
    <row r="12957" spans="2:12" x14ac:dyDescent="0.25">
      <c r="B12957" t="s">
        <v>939</v>
      </c>
      <c r="C12957" t="s">
        <v>3869</v>
      </c>
      <c r="D12957" t="s">
        <v>2929</v>
      </c>
      <c r="E12957" t="s">
        <v>607</v>
      </c>
      <c r="F12957" t="s">
        <v>10</v>
      </c>
      <c r="H12957">
        <v>195</v>
      </c>
      <c r="I12957">
        <v>581.9</v>
      </c>
      <c r="J12957">
        <v>0.22844101</v>
      </c>
      <c r="K12957">
        <v>4.5517000000000002E-4</v>
      </c>
      <c r="L12957" t="s">
        <v>69</v>
      </c>
    </row>
    <row r="12958" spans="2:12" x14ac:dyDescent="0.25">
      <c r="B12958" t="s">
        <v>939</v>
      </c>
      <c r="C12958" t="s">
        <v>4747</v>
      </c>
      <c r="D12958" t="s">
        <v>3575</v>
      </c>
      <c r="E12958" t="s">
        <v>607</v>
      </c>
      <c r="F12958" t="s">
        <v>10</v>
      </c>
      <c r="H12958">
        <v>917</v>
      </c>
      <c r="I12958">
        <v>140.30000000000001</v>
      </c>
      <c r="J12958">
        <v>0.30038093999999999</v>
      </c>
      <c r="K12958">
        <v>2.1404599999999998E-3</v>
      </c>
      <c r="L12958" t="s">
        <v>69</v>
      </c>
    </row>
    <row r="12959" spans="2:12" x14ac:dyDescent="0.25">
      <c r="B12959" t="s">
        <v>939</v>
      </c>
      <c r="C12959" t="s">
        <v>2949</v>
      </c>
      <c r="D12959" t="s">
        <v>3976</v>
      </c>
      <c r="E12959" t="s">
        <v>2714</v>
      </c>
      <c r="F12959" t="s">
        <v>16</v>
      </c>
      <c r="G12959" t="s">
        <v>23</v>
      </c>
      <c r="H12959">
        <v>1</v>
      </c>
      <c r="I12959">
        <v>73.400000000000006</v>
      </c>
      <c r="J12959">
        <v>6.9880000000000002E-5</v>
      </c>
      <c r="K12959">
        <v>9.5000000000000001E-7</v>
      </c>
      <c r="L12959" t="s">
        <v>69</v>
      </c>
    </row>
    <row r="12960" spans="2:12" x14ac:dyDescent="0.25">
      <c r="B12960" t="s">
        <v>939</v>
      </c>
      <c r="C12960" t="s">
        <v>4404</v>
      </c>
      <c r="D12960" t="s">
        <v>2761</v>
      </c>
      <c r="E12960" t="s">
        <v>607</v>
      </c>
      <c r="F12960" t="s">
        <v>10</v>
      </c>
      <c r="H12960">
        <v>137</v>
      </c>
      <c r="I12960">
        <v>119.9</v>
      </c>
      <c r="J12960">
        <v>3.8326220000000001E-2</v>
      </c>
      <c r="K12960">
        <v>3.1977999999999998E-4</v>
      </c>
      <c r="L12960" t="s">
        <v>69</v>
      </c>
    </row>
    <row r="12961" spans="2:12" x14ac:dyDescent="0.25">
      <c r="B12961" t="s">
        <v>939</v>
      </c>
      <c r="C12961" t="s">
        <v>4404</v>
      </c>
      <c r="D12961" t="s">
        <v>4164</v>
      </c>
      <c r="E12961" t="s">
        <v>2714</v>
      </c>
      <c r="F12961" t="s">
        <v>16</v>
      </c>
      <c r="G12961" t="s">
        <v>23</v>
      </c>
      <c r="H12961">
        <v>1</v>
      </c>
      <c r="I12961">
        <v>103.5</v>
      </c>
      <c r="J12961">
        <v>9.8549999999999997E-5</v>
      </c>
      <c r="K12961">
        <v>9.5000000000000001E-7</v>
      </c>
      <c r="L12961" t="s">
        <v>69</v>
      </c>
    </row>
    <row r="12962" spans="2:12" x14ac:dyDescent="0.25">
      <c r="B12962" t="s">
        <v>939</v>
      </c>
      <c r="C12962" t="s">
        <v>4951</v>
      </c>
      <c r="D12962">
        <v>3013</v>
      </c>
      <c r="E12962" t="s">
        <v>2714</v>
      </c>
      <c r="F12962" t="s">
        <v>10</v>
      </c>
      <c r="H12962">
        <v>2</v>
      </c>
      <c r="I12962">
        <v>11.5</v>
      </c>
      <c r="J12962">
        <v>2.1909999999999999E-5</v>
      </c>
      <c r="K12962">
        <v>1.9099999999999999E-6</v>
      </c>
      <c r="L12962" t="s">
        <v>69</v>
      </c>
    </row>
    <row r="12963" spans="2:12" x14ac:dyDescent="0.25">
      <c r="B12963" t="s">
        <v>939</v>
      </c>
      <c r="C12963" t="s">
        <v>4313</v>
      </c>
      <c r="D12963" t="s">
        <v>3388</v>
      </c>
      <c r="E12963" t="s">
        <v>607</v>
      </c>
      <c r="F12963" t="s">
        <v>10</v>
      </c>
      <c r="H12963">
        <v>46</v>
      </c>
      <c r="I12963">
        <v>398.3</v>
      </c>
      <c r="J12963">
        <v>4.2763099999999998E-2</v>
      </c>
      <c r="K12963">
        <v>1.0737E-4</v>
      </c>
      <c r="L12963" t="s">
        <v>69</v>
      </c>
    </row>
    <row r="12964" spans="2:12" x14ac:dyDescent="0.25">
      <c r="B12964" t="s">
        <v>939</v>
      </c>
      <c r="C12964" t="s">
        <v>3925</v>
      </c>
      <c r="D12964" t="s">
        <v>4429</v>
      </c>
      <c r="E12964" t="s">
        <v>2714</v>
      </c>
      <c r="F12964" t="s">
        <v>16</v>
      </c>
      <c r="G12964" t="s">
        <v>23</v>
      </c>
      <c r="H12964">
        <v>1</v>
      </c>
      <c r="I12964">
        <v>47.3</v>
      </c>
      <c r="J12964">
        <v>4.507E-5</v>
      </c>
      <c r="K12964">
        <v>9.5000000000000001E-7</v>
      </c>
      <c r="L12964" t="s">
        <v>69</v>
      </c>
    </row>
    <row r="12965" spans="2:12" x14ac:dyDescent="0.25">
      <c r="B12965" t="s">
        <v>939</v>
      </c>
      <c r="C12965" t="s">
        <v>4683</v>
      </c>
      <c r="D12965" t="s">
        <v>3090</v>
      </c>
      <c r="E12965" t="s">
        <v>2714</v>
      </c>
      <c r="F12965" t="s">
        <v>22</v>
      </c>
      <c r="H12965">
        <v>54</v>
      </c>
      <c r="I12965">
        <v>153.9</v>
      </c>
      <c r="J12965">
        <v>7.9151900000000008E-3</v>
      </c>
      <c r="K12965">
        <v>5.1440000000000002E-5</v>
      </c>
      <c r="L12965" t="s">
        <v>69</v>
      </c>
    </row>
    <row r="12966" spans="2:12" x14ac:dyDescent="0.25">
      <c r="B12966" t="s">
        <v>939</v>
      </c>
      <c r="C12966" t="s">
        <v>4683</v>
      </c>
      <c r="D12966" t="s">
        <v>3124</v>
      </c>
      <c r="E12966" t="s">
        <v>607</v>
      </c>
      <c r="F12966" t="s">
        <v>16</v>
      </c>
      <c r="G12966" t="s">
        <v>29</v>
      </c>
      <c r="H12966">
        <v>249</v>
      </c>
      <c r="I12966">
        <v>420.6</v>
      </c>
      <c r="J12966">
        <v>0.25743592999999998</v>
      </c>
      <c r="K12966">
        <v>5.8120999999999997E-4</v>
      </c>
      <c r="L12966" t="s">
        <v>69</v>
      </c>
    </row>
    <row r="12967" spans="2:12" x14ac:dyDescent="0.25">
      <c r="B12967" t="s">
        <v>939</v>
      </c>
      <c r="C12967" t="s">
        <v>3338</v>
      </c>
      <c r="D12967" t="s">
        <v>3507</v>
      </c>
      <c r="E12967" t="s">
        <v>607</v>
      </c>
      <c r="F12967" t="s">
        <v>10</v>
      </c>
      <c r="H12967">
        <v>77</v>
      </c>
      <c r="I12967">
        <v>471</v>
      </c>
      <c r="J12967">
        <v>8.7948929999999995E-2</v>
      </c>
      <c r="K12967">
        <v>1.7972999999999999E-4</v>
      </c>
      <c r="L12967" t="s">
        <v>69</v>
      </c>
    </row>
    <row r="12968" spans="2:12" x14ac:dyDescent="0.25">
      <c r="B12968" t="s">
        <v>939</v>
      </c>
      <c r="C12968" t="s">
        <v>5277</v>
      </c>
      <c r="D12968" t="s">
        <v>3097</v>
      </c>
      <c r="E12968" t="s">
        <v>607</v>
      </c>
      <c r="F12968" t="s">
        <v>10</v>
      </c>
      <c r="H12968">
        <v>18</v>
      </c>
      <c r="I12968">
        <v>86.3</v>
      </c>
      <c r="J12968">
        <v>3.6259399999999998E-3</v>
      </c>
      <c r="K12968">
        <v>4.2020000000000001E-5</v>
      </c>
      <c r="L12968" t="s">
        <v>69</v>
      </c>
    </row>
    <row r="12969" spans="2:12" x14ac:dyDescent="0.25">
      <c r="B12969" t="s">
        <v>939</v>
      </c>
      <c r="C12969" t="s">
        <v>4597</v>
      </c>
      <c r="D12969" t="s">
        <v>2730</v>
      </c>
      <c r="E12969" t="s">
        <v>607</v>
      </c>
      <c r="F12969" t="s">
        <v>10</v>
      </c>
      <c r="H12969">
        <v>28</v>
      </c>
      <c r="I12969">
        <v>101.8</v>
      </c>
      <c r="J12969">
        <v>6.6522999999999999E-3</v>
      </c>
      <c r="K12969">
        <v>6.5359999999999998E-5</v>
      </c>
      <c r="L12969" t="s">
        <v>69</v>
      </c>
    </row>
    <row r="12970" spans="2:12" x14ac:dyDescent="0.25">
      <c r="B12970" t="s">
        <v>939</v>
      </c>
      <c r="C12970" t="s">
        <v>5435</v>
      </c>
      <c r="D12970" t="s">
        <v>2985</v>
      </c>
      <c r="E12970" t="s">
        <v>607</v>
      </c>
      <c r="F12970" t="s">
        <v>10</v>
      </c>
      <c r="H12970">
        <v>652</v>
      </c>
      <c r="I12970">
        <v>8</v>
      </c>
      <c r="J12970">
        <v>1.2149800000000001E-2</v>
      </c>
      <c r="K12970">
        <v>1.5219000000000001E-3</v>
      </c>
      <c r="L12970" t="s">
        <v>69</v>
      </c>
    </row>
    <row r="12971" spans="2:12" x14ac:dyDescent="0.25">
      <c r="B12971" t="s">
        <v>939</v>
      </c>
      <c r="C12971" t="s">
        <v>5435</v>
      </c>
      <c r="D12971" t="s">
        <v>5028</v>
      </c>
      <c r="E12971" t="s">
        <v>607</v>
      </c>
      <c r="F12971" t="s">
        <v>10</v>
      </c>
      <c r="H12971">
        <v>279</v>
      </c>
      <c r="I12971">
        <v>8</v>
      </c>
      <c r="J12971">
        <v>5.1990700000000001E-3</v>
      </c>
      <c r="K12971">
        <v>6.5123999999999998E-4</v>
      </c>
      <c r="L12971" t="s">
        <v>69</v>
      </c>
    </row>
    <row r="12972" spans="2:12" x14ac:dyDescent="0.25">
      <c r="B12972" t="s">
        <v>939</v>
      </c>
      <c r="C12972" t="s">
        <v>5435</v>
      </c>
      <c r="D12972" t="s">
        <v>4915</v>
      </c>
      <c r="E12972" t="s">
        <v>607</v>
      </c>
      <c r="F12972" t="s">
        <v>10</v>
      </c>
      <c r="H12972">
        <v>268</v>
      </c>
      <c r="I12972">
        <v>8</v>
      </c>
      <c r="J12972">
        <v>4.9940899999999996E-3</v>
      </c>
      <c r="K12972">
        <v>6.2556000000000005E-4</v>
      </c>
      <c r="L12972" t="s">
        <v>69</v>
      </c>
    </row>
    <row r="12973" spans="2:12" x14ac:dyDescent="0.25">
      <c r="B12973" t="s">
        <v>939</v>
      </c>
      <c r="C12973" t="s">
        <v>5435</v>
      </c>
      <c r="D12973" t="s">
        <v>2719</v>
      </c>
      <c r="E12973" t="s">
        <v>607</v>
      </c>
      <c r="F12973" t="s">
        <v>10</v>
      </c>
      <c r="H12973">
        <v>902</v>
      </c>
      <c r="I12973">
        <v>8</v>
      </c>
      <c r="J12973">
        <v>1.6808469999999999E-2</v>
      </c>
      <c r="K12973">
        <v>2.1054400000000001E-3</v>
      </c>
      <c r="L12973" t="s">
        <v>69</v>
      </c>
    </row>
    <row r="12974" spans="2:12" x14ac:dyDescent="0.25">
      <c r="B12974" t="s">
        <v>939</v>
      </c>
      <c r="C12974" t="s">
        <v>5435</v>
      </c>
      <c r="D12974" t="s">
        <v>3507</v>
      </c>
      <c r="E12974" t="s">
        <v>607</v>
      </c>
      <c r="F12974" t="s">
        <v>10</v>
      </c>
      <c r="H12974">
        <v>229</v>
      </c>
      <c r="I12974">
        <v>10.1</v>
      </c>
      <c r="J12974">
        <v>6.1311899999999999E-3</v>
      </c>
      <c r="K12974">
        <v>5.3452999999999997E-4</v>
      </c>
      <c r="L12974" t="s">
        <v>69</v>
      </c>
    </row>
    <row r="12975" spans="2:12" x14ac:dyDescent="0.25">
      <c r="B12975" t="s">
        <v>939</v>
      </c>
      <c r="C12975" t="s">
        <v>5435</v>
      </c>
      <c r="D12975" t="s">
        <v>3057</v>
      </c>
      <c r="E12975" t="s">
        <v>607</v>
      </c>
      <c r="F12975" t="s">
        <v>10</v>
      </c>
      <c r="H12975">
        <v>706</v>
      </c>
      <c r="I12975">
        <v>12.3</v>
      </c>
      <c r="J12975">
        <v>2.0214759999999998E-2</v>
      </c>
      <c r="K12975">
        <v>1.6479400000000001E-3</v>
      </c>
      <c r="L12975" t="s">
        <v>69</v>
      </c>
    </row>
    <row r="12976" spans="2:12" x14ac:dyDescent="0.25">
      <c r="B12976" t="s">
        <v>939</v>
      </c>
      <c r="C12976" t="s">
        <v>5435</v>
      </c>
      <c r="D12976" t="s">
        <v>2721</v>
      </c>
      <c r="E12976" t="s">
        <v>607</v>
      </c>
      <c r="F12976" t="s">
        <v>10</v>
      </c>
      <c r="H12976" t="s">
        <v>5937</v>
      </c>
      <c r="I12976">
        <v>12.3</v>
      </c>
      <c r="J12976">
        <v>3.1238390000000001E-2</v>
      </c>
      <c r="K12976">
        <v>2.5466099999999999E-3</v>
      </c>
      <c r="L12976" t="s">
        <v>69</v>
      </c>
    </row>
    <row r="12977" spans="2:12" x14ac:dyDescent="0.25">
      <c r="B12977" t="s">
        <v>939</v>
      </c>
      <c r="C12977" t="s">
        <v>5435</v>
      </c>
      <c r="D12977" t="s">
        <v>5636</v>
      </c>
      <c r="E12977" t="s">
        <v>607</v>
      </c>
      <c r="F12977" t="s">
        <v>10</v>
      </c>
      <c r="H12977">
        <v>89</v>
      </c>
      <c r="I12977">
        <v>12.3</v>
      </c>
      <c r="J12977">
        <v>2.5483200000000002E-3</v>
      </c>
      <c r="K12977">
        <v>2.0774000000000001E-4</v>
      </c>
      <c r="L12977" t="s">
        <v>69</v>
      </c>
    </row>
    <row r="12978" spans="2:12" x14ac:dyDescent="0.25">
      <c r="B12978" t="s">
        <v>939</v>
      </c>
      <c r="C12978" t="s">
        <v>5435</v>
      </c>
      <c r="D12978" t="s">
        <v>3124</v>
      </c>
      <c r="E12978" t="s">
        <v>607</v>
      </c>
      <c r="F12978" t="s">
        <v>10</v>
      </c>
      <c r="H12978">
        <v>458</v>
      </c>
      <c r="I12978">
        <v>12.3</v>
      </c>
      <c r="J12978">
        <v>1.311383E-2</v>
      </c>
      <c r="K12978">
        <v>1.0690599999999999E-3</v>
      </c>
      <c r="L12978" t="s">
        <v>69</v>
      </c>
    </row>
    <row r="12979" spans="2:12" x14ac:dyDescent="0.25">
      <c r="B12979" t="s">
        <v>939</v>
      </c>
      <c r="C12979" t="s">
        <v>5435</v>
      </c>
      <c r="D12979" t="s">
        <v>2764</v>
      </c>
      <c r="E12979" t="s">
        <v>607</v>
      </c>
      <c r="F12979" t="s">
        <v>10</v>
      </c>
      <c r="H12979">
        <v>420</v>
      </c>
      <c r="I12979">
        <v>3.7</v>
      </c>
      <c r="J12979">
        <v>3.6600199999999999E-3</v>
      </c>
      <c r="K12979">
        <v>9.8036E-4</v>
      </c>
      <c r="L12979" t="s">
        <v>69</v>
      </c>
    </row>
    <row r="12980" spans="2:12" x14ac:dyDescent="0.25">
      <c r="B12980" t="s">
        <v>939</v>
      </c>
      <c r="C12980" t="s">
        <v>5435</v>
      </c>
      <c r="D12980" t="s">
        <v>4319</v>
      </c>
      <c r="E12980" t="s">
        <v>607</v>
      </c>
      <c r="F12980" t="s">
        <v>10</v>
      </c>
      <c r="H12980">
        <v>459</v>
      </c>
      <c r="I12980">
        <v>3.7</v>
      </c>
      <c r="J12980">
        <v>3.9998799999999999E-3</v>
      </c>
      <c r="K12980">
        <v>1.0713999999999999E-3</v>
      </c>
      <c r="L12980" t="s">
        <v>69</v>
      </c>
    </row>
    <row r="12981" spans="2:12" x14ac:dyDescent="0.25">
      <c r="B12981" t="s">
        <v>939</v>
      </c>
      <c r="C12981" t="s">
        <v>5435</v>
      </c>
      <c r="D12981" t="s">
        <v>3518</v>
      </c>
      <c r="E12981" t="s">
        <v>607</v>
      </c>
      <c r="F12981" t="s">
        <v>10</v>
      </c>
      <c r="H12981">
        <v>686</v>
      </c>
      <c r="I12981">
        <v>3.7</v>
      </c>
      <c r="J12981">
        <v>5.9780299999999996E-3</v>
      </c>
      <c r="K12981">
        <v>1.60126E-3</v>
      </c>
      <c r="L12981" t="s">
        <v>69</v>
      </c>
    </row>
    <row r="12982" spans="2:12" x14ac:dyDescent="0.25">
      <c r="B12982" t="s">
        <v>939</v>
      </c>
      <c r="C12982" t="s">
        <v>3244</v>
      </c>
      <c r="D12982" t="s">
        <v>3737</v>
      </c>
      <c r="E12982" t="s">
        <v>607</v>
      </c>
      <c r="F12982" t="s">
        <v>10</v>
      </c>
      <c r="H12982">
        <v>1</v>
      </c>
      <c r="I12982">
        <v>403.8</v>
      </c>
      <c r="J12982">
        <v>9.4247000000000005E-4</v>
      </c>
      <c r="K12982">
        <v>2.3300000000000001E-6</v>
      </c>
      <c r="L12982" t="s">
        <v>69</v>
      </c>
    </row>
    <row r="12983" spans="2:12" x14ac:dyDescent="0.25">
      <c r="B12983" t="s">
        <v>939</v>
      </c>
      <c r="C12983" t="s">
        <v>3494</v>
      </c>
      <c r="D12983" t="s">
        <v>3821</v>
      </c>
      <c r="E12983" t="s">
        <v>607</v>
      </c>
      <c r="F12983" t="s">
        <v>22</v>
      </c>
      <c r="H12983">
        <v>31</v>
      </c>
      <c r="I12983">
        <v>102.9</v>
      </c>
      <c r="J12983">
        <v>7.4422300000000002E-3</v>
      </c>
      <c r="K12983">
        <v>7.2360000000000005E-5</v>
      </c>
      <c r="L12983" t="s">
        <v>69</v>
      </c>
    </row>
    <row r="12984" spans="2:12" x14ac:dyDescent="0.25">
      <c r="B12984" t="s">
        <v>939</v>
      </c>
      <c r="C12984" t="s">
        <v>2750</v>
      </c>
      <c r="D12984" t="s">
        <v>3603</v>
      </c>
      <c r="E12984" t="s">
        <v>607</v>
      </c>
      <c r="F12984" t="s">
        <v>16</v>
      </c>
      <c r="G12984" t="s">
        <v>23</v>
      </c>
      <c r="H12984">
        <v>70</v>
      </c>
      <c r="I12984">
        <v>233.6</v>
      </c>
      <c r="J12984">
        <v>3.8168779999999999E-2</v>
      </c>
      <c r="K12984">
        <v>1.6338999999999999E-4</v>
      </c>
      <c r="L12984" t="s">
        <v>69</v>
      </c>
    </row>
    <row r="12985" spans="2:12" x14ac:dyDescent="0.25">
      <c r="B12985" t="s">
        <v>939</v>
      </c>
      <c r="C12985" t="s">
        <v>4982</v>
      </c>
      <c r="D12985" t="s">
        <v>4334</v>
      </c>
      <c r="E12985" t="s">
        <v>2714</v>
      </c>
      <c r="F12985" t="s">
        <v>33</v>
      </c>
      <c r="G12985" t="s">
        <v>33</v>
      </c>
      <c r="H12985">
        <v>259</v>
      </c>
      <c r="I12985">
        <v>162.1</v>
      </c>
      <c r="J12985">
        <v>3.9998909999999999E-2</v>
      </c>
      <c r="K12985">
        <v>2.4669999999999998E-4</v>
      </c>
      <c r="L12985" t="s">
        <v>69</v>
      </c>
    </row>
    <row r="12986" spans="2:12" x14ac:dyDescent="0.25">
      <c r="B12986" t="s">
        <v>939</v>
      </c>
      <c r="C12986" t="s">
        <v>4518</v>
      </c>
      <c r="D12986" t="s">
        <v>3518</v>
      </c>
      <c r="E12986" t="s">
        <v>607</v>
      </c>
      <c r="F12986" t="s">
        <v>10</v>
      </c>
      <c r="H12986">
        <v>16</v>
      </c>
      <c r="I12986">
        <v>359.5</v>
      </c>
      <c r="J12986">
        <v>1.3425049999999999E-2</v>
      </c>
      <c r="K12986">
        <v>3.735E-5</v>
      </c>
      <c r="L12986" t="s">
        <v>69</v>
      </c>
    </row>
    <row r="12987" spans="2:12" x14ac:dyDescent="0.25">
      <c r="B12987" t="s">
        <v>939</v>
      </c>
      <c r="C12987" t="s">
        <v>5227</v>
      </c>
      <c r="D12987" t="s">
        <v>3057</v>
      </c>
      <c r="E12987" t="s">
        <v>607</v>
      </c>
      <c r="F12987" t="s">
        <v>10</v>
      </c>
      <c r="H12987">
        <v>3</v>
      </c>
      <c r="I12987">
        <v>279.8</v>
      </c>
      <c r="J12987">
        <v>1.9593200000000001E-3</v>
      </c>
      <c r="K12987">
        <v>6.9999999999999999E-6</v>
      </c>
      <c r="L12987" t="s">
        <v>69</v>
      </c>
    </row>
    <row r="12988" spans="2:12" x14ac:dyDescent="0.25">
      <c r="B12988" t="s">
        <v>939</v>
      </c>
      <c r="C12988" t="s">
        <v>5706</v>
      </c>
      <c r="D12988" t="s">
        <v>2764</v>
      </c>
      <c r="E12988" t="s">
        <v>607</v>
      </c>
      <c r="F12988" t="s">
        <v>22</v>
      </c>
      <c r="H12988">
        <v>1</v>
      </c>
      <c r="I12988">
        <v>231.3</v>
      </c>
      <c r="J12988">
        <v>5.3978000000000001E-4</v>
      </c>
      <c r="K12988">
        <v>2.3300000000000001E-6</v>
      </c>
      <c r="L12988" t="s">
        <v>69</v>
      </c>
    </row>
    <row r="12989" spans="2:12" x14ac:dyDescent="0.25">
      <c r="B12989" t="s">
        <v>939</v>
      </c>
      <c r="C12989" t="s">
        <v>3604</v>
      </c>
      <c r="D12989" t="s">
        <v>2963</v>
      </c>
      <c r="E12989" t="s">
        <v>607</v>
      </c>
      <c r="F12989" t="s">
        <v>22</v>
      </c>
      <c r="H12989">
        <v>20</v>
      </c>
      <c r="I12989">
        <v>139.5</v>
      </c>
      <c r="J12989">
        <v>6.5131900000000003E-3</v>
      </c>
      <c r="K12989">
        <v>4.668E-5</v>
      </c>
      <c r="L12989" t="s">
        <v>69</v>
      </c>
    </row>
    <row r="12990" spans="2:12" x14ac:dyDescent="0.25">
      <c r="B12990" t="s">
        <v>939</v>
      </c>
      <c r="C12990" t="s">
        <v>5194</v>
      </c>
      <c r="D12990" t="s">
        <v>3955</v>
      </c>
      <c r="E12990" t="s">
        <v>607</v>
      </c>
      <c r="F12990" t="s">
        <v>22</v>
      </c>
      <c r="H12990">
        <v>1</v>
      </c>
      <c r="I12990">
        <v>143.80000000000001</v>
      </c>
      <c r="J12990">
        <v>3.3557999999999998E-4</v>
      </c>
      <c r="K12990">
        <v>2.3300000000000001E-6</v>
      </c>
      <c r="L12990" t="s">
        <v>69</v>
      </c>
    </row>
    <row r="12991" spans="2:12" x14ac:dyDescent="0.25">
      <c r="B12991" t="s">
        <v>939</v>
      </c>
      <c r="C12991" t="s">
        <v>4969</v>
      </c>
      <c r="D12991" t="s">
        <v>3575</v>
      </c>
      <c r="E12991" t="s">
        <v>607</v>
      </c>
      <c r="F12991" t="s">
        <v>10</v>
      </c>
      <c r="H12991">
        <v>35</v>
      </c>
      <c r="I12991">
        <v>162.4</v>
      </c>
      <c r="J12991">
        <v>2.6528329999999999E-2</v>
      </c>
      <c r="K12991">
        <v>8.1699999999999994E-5</v>
      </c>
      <c r="L12991" t="s">
        <v>69</v>
      </c>
    </row>
    <row r="12992" spans="2:12" x14ac:dyDescent="0.25">
      <c r="B12992" t="s">
        <v>939</v>
      </c>
      <c r="C12992" t="s">
        <v>4969</v>
      </c>
      <c r="D12992" t="s">
        <v>4234</v>
      </c>
      <c r="E12992" t="s">
        <v>2714</v>
      </c>
      <c r="F12992" t="s">
        <v>16</v>
      </c>
      <c r="G12992" t="s">
        <v>23</v>
      </c>
      <c r="H12992">
        <v>1</v>
      </c>
      <c r="I12992">
        <v>49.8</v>
      </c>
      <c r="J12992">
        <v>4.744E-5</v>
      </c>
      <c r="K12992">
        <v>9.5000000000000001E-7</v>
      </c>
      <c r="L12992" t="s">
        <v>69</v>
      </c>
    </row>
    <row r="12993" spans="2:12" x14ac:dyDescent="0.25">
      <c r="B12993" t="s">
        <v>939</v>
      </c>
      <c r="C12993" t="s">
        <v>4301</v>
      </c>
      <c r="D12993" t="s">
        <v>3518</v>
      </c>
      <c r="E12993" t="s">
        <v>607</v>
      </c>
      <c r="F12993" t="s">
        <v>10</v>
      </c>
      <c r="H12993">
        <v>1</v>
      </c>
      <c r="I12993">
        <v>308.8</v>
      </c>
      <c r="J12993">
        <v>7.2088000000000002E-4</v>
      </c>
      <c r="K12993">
        <v>2.3300000000000001E-6</v>
      </c>
      <c r="L12993" t="s">
        <v>69</v>
      </c>
    </row>
    <row r="12994" spans="2:12" x14ac:dyDescent="0.25">
      <c r="B12994" t="s">
        <v>939</v>
      </c>
      <c r="C12994" t="s">
        <v>3651</v>
      </c>
      <c r="D12994" t="s">
        <v>4334</v>
      </c>
      <c r="E12994" t="s">
        <v>2714</v>
      </c>
      <c r="F12994" t="s">
        <v>22</v>
      </c>
      <c r="H12994">
        <v>259</v>
      </c>
      <c r="I12994">
        <v>48.8</v>
      </c>
      <c r="J12994">
        <v>1.2026810000000001E-2</v>
      </c>
      <c r="K12994">
        <v>2.4669999999999998E-4</v>
      </c>
      <c r="L12994" t="s">
        <v>69</v>
      </c>
    </row>
    <row r="12995" spans="2:12" x14ac:dyDescent="0.25">
      <c r="B12995" t="s">
        <v>939</v>
      </c>
      <c r="C12995" t="s">
        <v>4833</v>
      </c>
      <c r="D12995" t="s">
        <v>3737</v>
      </c>
      <c r="E12995" t="s">
        <v>607</v>
      </c>
      <c r="F12995" t="s">
        <v>10</v>
      </c>
      <c r="H12995">
        <v>369</v>
      </c>
      <c r="I12995">
        <v>8.5</v>
      </c>
      <c r="J12995">
        <v>4.6664899999999997E-3</v>
      </c>
      <c r="K12995">
        <v>8.6131999999999995E-4</v>
      </c>
      <c r="L12995" t="s">
        <v>69</v>
      </c>
    </row>
    <row r="12996" spans="2:12" x14ac:dyDescent="0.25">
      <c r="B12996" t="s">
        <v>939</v>
      </c>
      <c r="C12996" t="s">
        <v>3209</v>
      </c>
      <c r="D12996" t="s">
        <v>2808</v>
      </c>
      <c r="E12996" t="s">
        <v>607</v>
      </c>
      <c r="F12996" t="s">
        <v>22</v>
      </c>
      <c r="H12996">
        <v>9</v>
      </c>
      <c r="I12996">
        <v>120.7</v>
      </c>
      <c r="J12996">
        <v>2.5359900000000001E-3</v>
      </c>
      <c r="K12996">
        <v>2.101E-5</v>
      </c>
      <c r="L12996" t="s">
        <v>69</v>
      </c>
    </row>
    <row r="12997" spans="2:12" x14ac:dyDescent="0.25">
      <c r="B12997" t="s">
        <v>939</v>
      </c>
      <c r="C12997" t="s">
        <v>3209</v>
      </c>
      <c r="D12997" t="s">
        <v>3090</v>
      </c>
      <c r="E12997" t="s">
        <v>2714</v>
      </c>
      <c r="F12997" t="s">
        <v>22</v>
      </c>
      <c r="H12997">
        <v>54</v>
      </c>
      <c r="I12997">
        <v>135.30000000000001</v>
      </c>
      <c r="J12997">
        <v>6.9584800000000004E-3</v>
      </c>
      <c r="K12997">
        <v>5.1440000000000002E-5</v>
      </c>
      <c r="L12997" t="s">
        <v>69</v>
      </c>
    </row>
    <row r="12998" spans="2:12" x14ac:dyDescent="0.25">
      <c r="B12998" t="s">
        <v>939</v>
      </c>
      <c r="C12998" t="s">
        <v>4286</v>
      </c>
      <c r="D12998" t="s">
        <v>3284</v>
      </c>
      <c r="E12998" t="s">
        <v>607</v>
      </c>
      <c r="F12998" t="s">
        <v>10</v>
      </c>
      <c r="H12998">
        <v>5</v>
      </c>
      <c r="I12998">
        <v>925.9</v>
      </c>
      <c r="J12998">
        <v>1.0806359999999999E-2</v>
      </c>
      <c r="K12998">
        <v>1.167E-5</v>
      </c>
      <c r="L12998" t="s">
        <v>69</v>
      </c>
    </row>
    <row r="12999" spans="2:12" x14ac:dyDescent="0.25">
      <c r="B12999" t="s">
        <v>939</v>
      </c>
      <c r="C12999" t="s">
        <v>4286</v>
      </c>
      <c r="D12999" t="s">
        <v>3587</v>
      </c>
      <c r="E12999" t="s">
        <v>607</v>
      </c>
      <c r="F12999" t="s">
        <v>10</v>
      </c>
      <c r="H12999">
        <v>773</v>
      </c>
      <c r="I12999">
        <v>16</v>
      </c>
      <c r="J12999">
        <v>2.9296260000000001E-2</v>
      </c>
      <c r="K12999">
        <v>1.80433E-3</v>
      </c>
      <c r="L12999" t="s">
        <v>69</v>
      </c>
    </row>
    <row r="13000" spans="2:12" x14ac:dyDescent="0.25">
      <c r="B13000" t="s">
        <v>939</v>
      </c>
      <c r="C13000" t="s">
        <v>5938</v>
      </c>
      <c r="D13000" t="s">
        <v>3507</v>
      </c>
      <c r="E13000" t="s">
        <v>607</v>
      </c>
      <c r="F13000" t="s">
        <v>10</v>
      </c>
      <c r="H13000">
        <v>6</v>
      </c>
      <c r="I13000">
        <v>232</v>
      </c>
      <c r="J13000">
        <v>3.2491999999999998E-3</v>
      </c>
      <c r="K13000">
        <v>1.401E-5</v>
      </c>
      <c r="L13000" t="s">
        <v>69</v>
      </c>
    </row>
    <row r="13001" spans="2:12" x14ac:dyDescent="0.25">
      <c r="B13001" t="s">
        <v>940</v>
      </c>
      <c r="C13001" t="s">
        <v>5939</v>
      </c>
      <c r="D13001" t="s">
        <v>3587</v>
      </c>
      <c r="E13001" t="s">
        <v>607</v>
      </c>
      <c r="F13001" t="s">
        <v>33</v>
      </c>
      <c r="G13001" t="s">
        <v>33</v>
      </c>
      <c r="H13001">
        <v>11</v>
      </c>
      <c r="I13001">
        <v>127.6</v>
      </c>
      <c r="J13001">
        <v>3.2771300000000001E-3</v>
      </c>
      <c r="K13001">
        <v>2.5680000000000001E-5</v>
      </c>
      <c r="L13001" t="s">
        <v>69</v>
      </c>
    </row>
    <row r="13002" spans="2:12" x14ac:dyDescent="0.25">
      <c r="B13002" t="s">
        <v>940</v>
      </c>
      <c r="C13002" t="s">
        <v>5940</v>
      </c>
      <c r="D13002" t="s">
        <v>3507</v>
      </c>
      <c r="E13002" t="s">
        <v>607</v>
      </c>
      <c r="F13002" t="s">
        <v>10</v>
      </c>
      <c r="H13002">
        <v>8</v>
      </c>
      <c r="I13002">
        <v>596</v>
      </c>
      <c r="J13002">
        <v>1.1129450000000001E-2</v>
      </c>
      <c r="K13002">
        <v>1.8669999999999999E-5</v>
      </c>
      <c r="L13002" t="s">
        <v>69</v>
      </c>
    </row>
    <row r="13003" spans="2:12" x14ac:dyDescent="0.25">
      <c r="B13003" t="s">
        <v>940</v>
      </c>
      <c r="C13003" t="s">
        <v>5035</v>
      </c>
      <c r="D13003" t="s">
        <v>3053</v>
      </c>
      <c r="E13003" t="s">
        <v>607</v>
      </c>
      <c r="F13003" t="s">
        <v>10</v>
      </c>
      <c r="H13003">
        <v>3</v>
      </c>
      <c r="I13003">
        <v>325</v>
      </c>
      <c r="J13003">
        <v>2.2758399999999999E-3</v>
      </c>
      <c r="K13003">
        <v>6.9999999999999999E-6</v>
      </c>
      <c r="L13003" t="s">
        <v>69</v>
      </c>
    </row>
    <row r="13004" spans="2:12" x14ac:dyDescent="0.25">
      <c r="B13004" t="s">
        <v>940</v>
      </c>
      <c r="C13004" t="s">
        <v>5005</v>
      </c>
      <c r="D13004" t="s">
        <v>2761</v>
      </c>
      <c r="E13004" t="s">
        <v>607</v>
      </c>
      <c r="F13004" t="s">
        <v>22</v>
      </c>
      <c r="H13004">
        <v>1</v>
      </c>
      <c r="I13004">
        <v>253.1</v>
      </c>
      <c r="J13004">
        <v>5.9071000000000004E-4</v>
      </c>
      <c r="K13004">
        <v>2.3300000000000001E-6</v>
      </c>
      <c r="L13004" t="s">
        <v>69</v>
      </c>
    </row>
    <row r="13005" spans="2:12" x14ac:dyDescent="0.25">
      <c r="B13005" t="s">
        <v>940</v>
      </c>
      <c r="C13005" t="s">
        <v>3357</v>
      </c>
      <c r="D13005" t="s">
        <v>2761</v>
      </c>
      <c r="E13005" t="s">
        <v>607</v>
      </c>
      <c r="F13005" t="s">
        <v>33</v>
      </c>
      <c r="G13005" t="s">
        <v>33</v>
      </c>
      <c r="H13005">
        <v>51</v>
      </c>
      <c r="I13005">
        <v>91</v>
      </c>
      <c r="J13005">
        <v>1.0833000000000001E-2</v>
      </c>
      <c r="K13005">
        <v>1.1904E-4</v>
      </c>
      <c r="L13005" t="s">
        <v>69</v>
      </c>
    </row>
    <row r="13006" spans="2:12" x14ac:dyDescent="0.25">
      <c r="B13006" t="s">
        <v>940</v>
      </c>
      <c r="C13006" t="s">
        <v>3357</v>
      </c>
      <c r="D13006" t="s">
        <v>3329</v>
      </c>
      <c r="E13006" t="s">
        <v>607</v>
      </c>
      <c r="F13006" t="s">
        <v>22</v>
      </c>
      <c r="H13006">
        <v>1</v>
      </c>
      <c r="I13006">
        <v>240.9</v>
      </c>
      <c r="J13006">
        <v>5.6218999999999996E-4</v>
      </c>
      <c r="K13006">
        <v>2.3300000000000001E-6</v>
      </c>
      <c r="L13006" t="s">
        <v>69</v>
      </c>
    </row>
    <row r="13007" spans="2:12" x14ac:dyDescent="0.25">
      <c r="B13007" t="s">
        <v>940</v>
      </c>
      <c r="C13007" t="s">
        <v>3457</v>
      </c>
      <c r="D13007" t="s">
        <v>3286</v>
      </c>
      <c r="E13007" t="s">
        <v>607</v>
      </c>
      <c r="F13007" t="s">
        <v>25</v>
      </c>
      <c r="H13007">
        <v>16</v>
      </c>
      <c r="I13007">
        <v>321</v>
      </c>
      <c r="J13007">
        <v>1.198843E-2</v>
      </c>
      <c r="K13007">
        <v>3.735E-5</v>
      </c>
      <c r="L13007" t="s">
        <v>69</v>
      </c>
    </row>
    <row r="13008" spans="2:12" x14ac:dyDescent="0.25">
      <c r="B13008" t="s">
        <v>940</v>
      </c>
      <c r="C13008" t="s">
        <v>3966</v>
      </c>
      <c r="D13008" t="s">
        <v>3575</v>
      </c>
      <c r="E13008" t="s">
        <v>607</v>
      </c>
      <c r="F13008" t="s">
        <v>21</v>
      </c>
      <c r="G13008" t="s">
        <v>45</v>
      </c>
      <c r="H13008">
        <v>35</v>
      </c>
      <c r="I13008">
        <v>285.89999999999998</v>
      </c>
      <c r="J13008">
        <v>2.335713E-2</v>
      </c>
      <c r="K13008">
        <v>8.1699999999999994E-5</v>
      </c>
      <c r="L13008" t="s">
        <v>69</v>
      </c>
    </row>
    <row r="13009" spans="2:12" x14ac:dyDescent="0.25">
      <c r="B13009" t="s">
        <v>940</v>
      </c>
      <c r="C13009" t="s">
        <v>3789</v>
      </c>
      <c r="D13009" t="s">
        <v>3124</v>
      </c>
      <c r="E13009" t="s">
        <v>607</v>
      </c>
      <c r="F13009" t="s">
        <v>22</v>
      </c>
      <c r="H13009">
        <v>1</v>
      </c>
      <c r="I13009">
        <v>347</v>
      </c>
      <c r="J13009">
        <v>8.0993000000000005E-4</v>
      </c>
      <c r="K13009">
        <v>2.3300000000000001E-6</v>
      </c>
      <c r="L13009" t="s">
        <v>69</v>
      </c>
    </row>
    <row r="13010" spans="2:12" x14ac:dyDescent="0.25">
      <c r="B13010" t="s">
        <v>940</v>
      </c>
      <c r="C13010" t="s">
        <v>5099</v>
      </c>
      <c r="D13010" t="s">
        <v>4222</v>
      </c>
      <c r="E13010" t="s">
        <v>2714</v>
      </c>
      <c r="F13010" t="s">
        <v>16</v>
      </c>
      <c r="G13010" t="s">
        <v>23</v>
      </c>
      <c r="H13010">
        <v>65</v>
      </c>
      <c r="I13010">
        <v>103</v>
      </c>
      <c r="J13010">
        <v>6.3781799999999998E-3</v>
      </c>
      <c r="K13010">
        <v>6.1909999999999995E-5</v>
      </c>
      <c r="L13010" t="s">
        <v>69</v>
      </c>
    </row>
    <row r="13011" spans="2:12" x14ac:dyDescent="0.25">
      <c r="B13011" t="s">
        <v>940</v>
      </c>
      <c r="C13011" t="s">
        <v>2851</v>
      </c>
      <c r="D13011" t="s">
        <v>2767</v>
      </c>
      <c r="E13011" t="s">
        <v>607</v>
      </c>
      <c r="F13011" t="s">
        <v>25</v>
      </c>
      <c r="H13011">
        <v>76</v>
      </c>
      <c r="I13011">
        <v>324.2</v>
      </c>
      <c r="J13011">
        <v>5.7537940000000003E-2</v>
      </c>
      <c r="K13011">
        <v>1.774E-4</v>
      </c>
      <c r="L13011" t="s">
        <v>69</v>
      </c>
    </row>
    <row r="13012" spans="2:12" x14ac:dyDescent="0.25">
      <c r="B13012" t="s">
        <v>940</v>
      </c>
      <c r="C13012" t="s">
        <v>2853</v>
      </c>
      <c r="D13012" t="s">
        <v>4305</v>
      </c>
      <c r="E13012" t="s">
        <v>2714</v>
      </c>
      <c r="F13012" t="s">
        <v>25</v>
      </c>
      <c r="H13012">
        <v>19</v>
      </c>
      <c r="I13012">
        <v>221</v>
      </c>
      <c r="J13012">
        <v>3.9996500000000004E-3</v>
      </c>
      <c r="K13012">
        <v>1.8099999999999999E-5</v>
      </c>
      <c r="L13012" t="s">
        <v>69</v>
      </c>
    </row>
    <row r="13013" spans="2:12" x14ac:dyDescent="0.25">
      <c r="B13013" t="s">
        <v>940</v>
      </c>
      <c r="C13013" t="s">
        <v>2858</v>
      </c>
      <c r="D13013" t="s">
        <v>5410</v>
      </c>
      <c r="E13013" t="s">
        <v>2714</v>
      </c>
      <c r="F13013" t="s">
        <v>25</v>
      </c>
      <c r="H13013">
        <v>5</v>
      </c>
      <c r="I13013">
        <v>412</v>
      </c>
      <c r="J13013">
        <v>1.9621999999999999E-3</v>
      </c>
      <c r="K13013">
        <v>4.7600000000000002E-6</v>
      </c>
      <c r="L13013" t="s">
        <v>69</v>
      </c>
    </row>
    <row r="13014" spans="2:12" x14ac:dyDescent="0.25">
      <c r="B13014" t="s">
        <v>940</v>
      </c>
      <c r="C13014" t="s">
        <v>2718</v>
      </c>
      <c r="D13014" t="s">
        <v>5638</v>
      </c>
      <c r="E13014" t="s">
        <v>607</v>
      </c>
      <c r="F13014" t="s">
        <v>16</v>
      </c>
      <c r="G13014" t="s">
        <v>26</v>
      </c>
      <c r="H13014">
        <v>7</v>
      </c>
      <c r="I13014">
        <v>43.4</v>
      </c>
      <c r="J13014">
        <v>7.0912999999999998E-4</v>
      </c>
      <c r="K13014">
        <v>1.6339999999999999E-5</v>
      </c>
      <c r="L13014" t="s">
        <v>69</v>
      </c>
    </row>
    <row r="13015" spans="2:12" x14ac:dyDescent="0.25">
      <c r="B13015" t="s">
        <v>940</v>
      </c>
      <c r="C13015" t="s">
        <v>2874</v>
      </c>
      <c r="D13015" t="s">
        <v>2726</v>
      </c>
      <c r="E13015" t="s">
        <v>607</v>
      </c>
      <c r="F13015" t="s">
        <v>25</v>
      </c>
      <c r="H13015">
        <v>31</v>
      </c>
      <c r="I13015">
        <v>325</v>
      </c>
      <c r="J13015">
        <v>2.3517030000000001E-2</v>
      </c>
      <c r="K13015">
        <v>7.2360000000000005E-5</v>
      </c>
      <c r="L13015" t="s">
        <v>69</v>
      </c>
    </row>
    <row r="13016" spans="2:12" x14ac:dyDescent="0.25">
      <c r="B13016" t="s">
        <v>940</v>
      </c>
      <c r="C13016" t="s">
        <v>2763</v>
      </c>
      <c r="D13016" t="s">
        <v>2801</v>
      </c>
      <c r="E13016" t="s">
        <v>2714</v>
      </c>
      <c r="F13016" t="s">
        <v>25</v>
      </c>
      <c r="H13016">
        <v>34</v>
      </c>
      <c r="I13016">
        <v>199</v>
      </c>
      <c r="J13016">
        <v>6.4447799999999998E-3</v>
      </c>
      <c r="K13016">
        <v>3.239E-5</v>
      </c>
      <c r="L13016" t="s">
        <v>69</v>
      </c>
    </row>
    <row r="13017" spans="2:12" x14ac:dyDescent="0.25">
      <c r="B13017" t="s">
        <v>940</v>
      </c>
      <c r="C13017" t="s">
        <v>2725</v>
      </c>
      <c r="D13017" t="s">
        <v>3827</v>
      </c>
      <c r="E13017" t="s">
        <v>607</v>
      </c>
      <c r="F13017" t="s">
        <v>25</v>
      </c>
      <c r="H13017">
        <v>9</v>
      </c>
      <c r="I13017">
        <v>417</v>
      </c>
      <c r="J13017">
        <v>8.7602400000000007E-3</v>
      </c>
      <c r="K13017">
        <v>2.101E-5</v>
      </c>
      <c r="L13017" t="s">
        <v>69</v>
      </c>
    </row>
    <row r="13018" spans="2:12" x14ac:dyDescent="0.25">
      <c r="B13018" t="s">
        <v>940</v>
      </c>
      <c r="C13018" t="s">
        <v>2725</v>
      </c>
      <c r="D13018" t="s">
        <v>3125</v>
      </c>
      <c r="E13018" t="s">
        <v>2714</v>
      </c>
      <c r="F13018" t="s">
        <v>25</v>
      </c>
      <c r="H13018">
        <v>2</v>
      </c>
      <c r="I13018">
        <v>417</v>
      </c>
      <c r="J13018">
        <v>7.9440999999999995E-4</v>
      </c>
      <c r="K13018">
        <v>1.9099999999999999E-6</v>
      </c>
      <c r="L13018" t="s">
        <v>69</v>
      </c>
    </row>
    <row r="13019" spans="2:12" x14ac:dyDescent="0.25">
      <c r="B13019" t="s">
        <v>940</v>
      </c>
      <c r="C13019" t="s">
        <v>2725</v>
      </c>
      <c r="D13019" t="s">
        <v>2784</v>
      </c>
      <c r="E13019" t="s">
        <v>607</v>
      </c>
      <c r="F13019" t="s">
        <v>25</v>
      </c>
      <c r="H13019">
        <v>1</v>
      </c>
      <c r="I13019">
        <v>136.1</v>
      </c>
      <c r="J13019">
        <v>3.1761000000000002E-4</v>
      </c>
      <c r="K13019">
        <v>2.3300000000000001E-6</v>
      </c>
      <c r="L13019" t="s">
        <v>69</v>
      </c>
    </row>
    <row r="13020" spans="2:12" x14ac:dyDescent="0.25">
      <c r="B13020" t="s">
        <v>940</v>
      </c>
      <c r="C13020" t="s">
        <v>2897</v>
      </c>
      <c r="D13020" t="s">
        <v>3005</v>
      </c>
      <c r="E13020" t="s">
        <v>607</v>
      </c>
      <c r="F13020" t="s">
        <v>25</v>
      </c>
      <c r="H13020">
        <v>2</v>
      </c>
      <c r="I13020">
        <v>121</v>
      </c>
      <c r="J13020">
        <v>5.6488000000000003E-4</v>
      </c>
      <c r="K13020">
        <v>4.6700000000000002E-6</v>
      </c>
      <c r="L13020" t="s">
        <v>69</v>
      </c>
    </row>
    <row r="13021" spans="2:12" x14ac:dyDescent="0.25">
      <c r="B13021" t="s">
        <v>940</v>
      </c>
      <c r="C13021" t="s">
        <v>2897</v>
      </c>
      <c r="D13021" t="s">
        <v>3233</v>
      </c>
      <c r="E13021" t="s">
        <v>607</v>
      </c>
      <c r="F13021" t="s">
        <v>25</v>
      </c>
      <c r="H13021">
        <v>49</v>
      </c>
      <c r="I13021">
        <v>121</v>
      </c>
      <c r="J13021">
        <v>1.383945E-2</v>
      </c>
      <c r="K13021">
        <v>1.1438E-4</v>
      </c>
      <c r="L13021" t="s">
        <v>69</v>
      </c>
    </row>
    <row r="13022" spans="2:12" x14ac:dyDescent="0.25">
      <c r="B13022" t="s">
        <v>940</v>
      </c>
      <c r="C13022" t="s">
        <v>2900</v>
      </c>
      <c r="D13022" t="s">
        <v>3680</v>
      </c>
      <c r="E13022" t="s">
        <v>607</v>
      </c>
      <c r="F13022" t="s">
        <v>25</v>
      </c>
      <c r="H13022">
        <v>3</v>
      </c>
      <c r="I13022">
        <v>241</v>
      </c>
      <c r="J13022">
        <v>1.6876199999999999E-3</v>
      </c>
      <c r="K13022">
        <v>6.9999999999999999E-6</v>
      </c>
      <c r="L13022" t="s">
        <v>69</v>
      </c>
    </row>
    <row r="13023" spans="2:12" x14ac:dyDescent="0.25">
      <c r="B13023" t="s">
        <v>940</v>
      </c>
      <c r="C13023" t="s">
        <v>2903</v>
      </c>
      <c r="D13023" t="s">
        <v>3708</v>
      </c>
      <c r="E13023" t="s">
        <v>607</v>
      </c>
      <c r="F13023" t="s">
        <v>25</v>
      </c>
      <c r="H13023">
        <v>3</v>
      </c>
      <c r="I13023">
        <v>121</v>
      </c>
      <c r="J13023">
        <v>8.4730999999999999E-4</v>
      </c>
      <c r="K13023">
        <v>6.9999999999999999E-6</v>
      </c>
      <c r="L13023" t="s">
        <v>69</v>
      </c>
    </row>
    <row r="13024" spans="2:12" x14ac:dyDescent="0.25">
      <c r="B13024" t="s">
        <v>940</v>
      </c>
      <c r="C13024" t="s">
        <v>2990</v>
      </c>
      <c r="D13024" t="s">
        <v>5847</v>
      </c>
      <c r="E13024" t="s">
        <v>607</v>
      </c>
      <c r="F13024" t="s">
        <v>25</v>
      </c>
      <c r="H13024">
        <v>1</v>
      </c>
      <c r="I13024">
        <v>384.7</v>
      </c>
      <c r="J13024">
        <v>8.9800000000000004E-4</v>
      </c>
      <c r="K13024">
        <v>2.3300000000000001E-6</v>
      </c>
      <c r="L13024" t="s">
        <v>69</v>
      </c>
    </row>
    <row r="13025" spans="2:12" x14ac:dyDescent="0.25">
      <c r="B13025" t="s">
        <v>940</v>
      </c>
      <c r="C13025" t="s">
        <v>3371</v>
      </c>
      <c r="D13025" t="s">
        <v>4044</v>
      </c>
      <c r="E13025" t="s">
        <v>2714</v>
      </c>
      <c r="F13025" t="s">
        <v>25</v>
      </c>
      <c r="H13025">
        <v>23</v>
      </c>
      <c r="I13025">
        <v>64</v>
      </c>
      <c r="J13025">
        <v>1.40212E-3</v>
      </c>
      <c r="K13025">
        <v>2.1909999999999999E-5</v>
      </c>
      <c r="L13025" t="s">
        <v>69</v>
      </c>
    </row>
    <row r="13026" spans="2:12" x14ac:dyDescent="0.25">
      <c r="B13026" t="s">
        <v>940</v>
      </c>
      <c r="C13026" t="s">
        <v>3371</v>
      </c>
      <c r="D13026" t="s">
        <v>4332</v>
      </c>
      <c r="E13026" t="s">
        <v>607</v>
      </c>
      <c r="F13026" t="s">
        <v>25</v>
      </c>
      <c r="H13026">
        <v>5</v>
      </c>
      <c r="I13026">
        <v>64</v>
      </c>
      <c r="J13026">
        <v>7.4693999999999997E-4</v>
      </c>
      <c r="K13026">
        <v>1.167E-5</v>
      </c>
      <c r="L13026" t="s">
        <v>69</v>
      </c>
    </row>
    <row r="13027" spans="2:12" x14ac:dyDescent="0.25">
      <c r="B13027" t="s">
        <v>940</v>
      </c>
      <c r="C13027" t="s">
        <v>3371</v>
      </c>
      <c r="D13027" t="s">
        <v>5200</v>
      </c>
      <c r="E13027" t="s">
        <v>2714</v>
      </c>
      <c r="F13027" t="s">
        <v>25</v>
      </c>
      <c r="H13027">
        <v>1</v>
      </c>
      <c r="I13027">
        <v>64</v>
      </c>
      <c r="J13027">
        <v>6.0959999999999999E-5</v>
      </c>
      <c r="K13027">
        <v>9.5000000000000001E-7</v>
      </c>
      <c r="L13027" t="s">
        <v>69</v>
      </c>
    </row>
    <row r="13028" spans="2:12" x14ac:dyDescent="0.25">
      <c r="B13028" t="s">
        <v>940</v>
      </c>
      <c r="C13028" t="s">
        <v>3371</v>
      </c>
      <c r="D13028" t="s">
        <v>5210</v>
      </c>
      <c r="E13028" t="s">
        <v>2714</v>
      </c>
      <c r="F13028" t="s">
        <v>25</v>
      </c>
      <c r="H13028">
        <v>2</v>
      </c>
      <c r="I13028">
        <v>64</v>
      </c>
      <c r="J13028">
        <v>1.2192E-4</v>
      </c>
      <c r="K13028">
        <v>1.9099999999999999E-6</v>
      </c>
      <c r="L13028" t="s">
        <v>69</v>
      </c>
    </row>
    <row r="13029" spans="2:12" x14ac:dyDescent="0.25">
      <c r="B13029" t="s">
        <v>940</v>
      </c>
      <c r="C13029" t="s">
        <v>3371</v>
      </c>
      <c r="D13029" t="s">
        <v>5223</v>
      </c>
      <c r="E13029" t="s">
        <v>2714</v>
      </c>
      <c r="F13029" t="s">
        <v>25</v>
      </c>
      <c r="H13029">
        <v>1</v>
      </c>
      <c r="I13029">
        <v>64</v>
      </c>
      <c r="J13029">
        <v>6.0959999999999999E-5</v>
      </c>
      <c r="K13029">
        <v>9.5000000000000001E-7</v>
      </c>
      <c r="L13029" t="s">
        <v>69</v>
      </c>
    </row>
    <row r="13030" spans="2:12" x14ac:dyDescent="0.25">
      <c r="B13030" t="s">
        <v>940</v>
      </c>
      <c r="C13030" t="s">
        <v>3314</v>
      </c>
      <c r="D13030" t="s">
        <v>3667</v>
      </c>
      <c r="E13030" t="s">
        <v>607</v>
      </c>
      <c r="F13030" t="s">
        <v>25</v>
      </c>
      <c r="H13030">
        <v>12</v>
      </c>
      <c r="I13030">
        <v>305.3</v>
      </c>
      <c r="J13030">
        <v>8.6095300000000007E-3</v>
      </c>
      <c r="K13030">
        <v>2.8010000000000001E-5</v>
      </c>
      <c r="L13030" t="s">
        <v>69</v>
      </c>
    </row>
    <row r="13031" spans="2:12" x14ac:dyDescent="0.25">
      <c r="B13031" t="s">
        <v>940</v>
      </c>
      <c r="C13031" t="s">
        <v>2994</v>
      </c>
      <c r="D13031" t="s">
        <v>3113</v>
      </c>
      <c r="E13031" t="s">
        <v>607</v>
      </c>
      <c r="F13031" t="s">
        <v>21</v>
      </c>
      <c r="G13031" t="s">
        <v>45</v>
      </c>
      <c r="H13031">
        <v>4</v>
      </c>
      <c r="I13031">
        <v>158</v>
      </c>
      <c r="J13031">
        <v>1.47521E-3</v>
      </c>
      <c r="K13031">
        <v>9.3400000000000004E-6</v>
      </c>
      <c r="L13031" t="s">
        <v>69</v>
      </c>
    </row>
    <row r="13032" spans="2:12" x14ac:dyDescent="0.25">
      <c r="B13032" t="s">
        <v>940</v>
      </c>
      <c r="C13032" t="s">
        <v>3152</v>
      </c>
      <c r="D13032" t="s">
        <v>2732</v>
      </c>
      <c r="E13032" t="s">
        <v>2714</v>
      </c>
      <c r="F13032" t="s">
        <v>25</v>
      </c>
      <c r="H13032">
        <v>55</v>
      </c>
      <c r="I13032">
        <v>128.4</v>
      </c>
      <c r="J13032">
        <v>6.7267300000000002E-3</v>
      </c>
      <c r="K13032">
        <v>5.2389999999999998E-5</v>
      </c>
      <c r="L13032" t="s">
        <v>69</v>
      </c>
    </row>
    <row r="13033" spans="2:12" x14ac:dyDescent="0.25">
      <c r="B13033" t="s">
        <v>940</v>
      </c>
      <c r="C13033" t="s">
        <v>2907</v>
      </c>
      <c r="D13033" t="s">
        <v>5044</v>
      </c>
      <c r="E13033" t="s">
        <v>2714</v>
      </c>
      <c r="F13033" t="s">
        <v>25</v>
      </c>
      <c r="H13033">
        <v>21</v>
      </c>
      <c r="I13033">
        <v>297</v>
      </c>
      <c r="J13033">
        <v>5.9408899999999999E-3</v>
      </c>
      <c r="K13033">
        <v>2.0000000000000002E-5</v>
      </c>
      <c r="L13033" t="s">
        <v>69</v>
      </c>
    </row>
    <row r="13034" spans="2:12" x14ac:dyDescent="0.25">
      <c r="B13034" t="s">
        <v>940</v>
      </c>
      <c r="C13034" t="s">
        <v>2907</v>
      </c>
      <c r="D13034" t="s">
        <v>5941</v>
      </c>
      <c r="E13034" t="s">
        <v>2714</v>
      </c>
      <c r="F13034" t="s">
        <v>25</v>
      </c>
      <c r="H13034">
        <v>1</v>
      </c>
      <c r="I13034">
        <v>297</v>
      </c>
      <c r="J13034">
        <v>2.8289999999999999E-4</v>
      </c>
      <c r="K13034">
        <v>9.5000000000000001E-7</v>
      </c>
      <c r="L13034" t="s">
        <v>69</v>
      </c>
    </row>
    <row r="13035" spans="2:12" x14ac:dyDescent="0.25">
      <c r="B13035" t="s">
        <v>940</v>
      </c>
      <c r="C13035" t="s">
        <v>3319</v>
      </c>
      <c r="D13035" t="s">
        <v>3870</v>
      </c>
      <c r="E13035" t="s">
        <v>2714</v>
      </c>
      <c r="F13035" t="s">
        <v>25</v>
      </c>
      <c r="H13035">
        <v>11</v>
      </c>
      <c r="I13035">
        <v>273</v>
      </c>
      <c r="J13035">
        <v>2.8604300000000002E-3</v>
      </c>
      <c r="K13035">
        <v>1.048E-5</v>
      </c>
      <c r="L13035" t="s">
        <v>69</v>
      </c>
    </row>
    <row r="13036" spans="2:12" x14ac:dyDescent="0.25">
      <c r="B13036" t="s">
        <v>940</v>
      </c>
      <c r="C13036" t="s">
        <v>3319</v>
      </c>
      <c r="D13036" t="s">
        <v>5093</v>
      </c>
      <c r="E13036" t="s">
        <v>2714</v>
      </c>
      <c r="F13036" t="s">
        <v>25</v>
      </c>
      <c r="H13036">
        <v>2</v>
      </c>
      <c r="I13036">
        <v>273</v>
      </c>
      <c r="J13036">
        <v>5.2008000000000002E-4</v>
      </c>
      <c r="K13036">
        <v>1.9099999999999999E-6</v>
      </c>
      <c r="L13036" t="s">
        <v>69</v>
      </c>
    </row>
    <row r="13037" spans="2:12" x14ac:dyDescent="0.25">
      <c r="B13037" t="s">
        <v>940</v>
      </c>
      <c r="C13037" t="s">
        <v>3321</v>
      </c>
      <c r="D13037" t="s">
        <v>3507</v>
      </c>
      <c r="E13037" t="s">
        <v>607</v>
      </c>
      <c r="F13037" t="s">
        <v>21</v>
      </c>
      <c r="G13037" t="s">
        <v>45</v>
      </c>
      <c r="H13037">
        <v>33</v>
      </c>
      <c r="I13037">
        <v>51.7</v>
      </c>
      <c r="J13037">
        <v>3.98366E-3</v>
      </c>
      <c r="K13037">
        <v>7.7029999999999999E-5</v>
      </c>
      <c r="L13037" t="s">
        <v>69</v>
      </c>
    </row>
    <row r="13038" spans="2:12" x14ac:dyDescent="0.25">
      <c r="B13038" t="s">
        <v>940</v>
      </c>
      <c r="C13038" t="s">
        <v>2785</v>
      </c>
      <c r="D13038" t="s">
        <v>3965</v>
      </c>
      <c r="E13038" t="s">
        <v>2714</v>
      </c>
      <c r="F13038" t="s">
        <v>25</v>
      </c>
      <c r="H13038">
        <v>7</v>
      </c>
      <c r="I13038">
        <v>208</v>
      </c>
      <c r="J13038">
        <v>1.3868800000000001E-3</v>
      </c>
      <c r="K13038">
        <v>6.6699999999999997E-6</v>
      </c>
      <c r="L13038" t="s">
        <v>69</v>
      </c>
    </row>
    <row r="13039" spans="2:12" x14ac:dyDescent="0.25">
      <c r="B13039" t="s">
        <v>940</v>
      </c>
      <c r="C13039" t="s">
        <v>3430</v>
      </c>
      <c r="D13039" t="s">
        <v>3215</v>
      </c>
      <c r="E13039" t="s">
        <v>2714</v>
      </c>
      <c r="F13039" t="s">
        <v>25</v>
      </c>
      <c r="H13039">
        <v>10</v>
      </c>
      <c r="I13039">
        <v>200</v>
      </c>
      <c r="J13039">
        <v>1.9050499999999999E-3</v>
      </c>
      <c r="K13039">
        <v>9.5300000000000002E-6</v>
      </c>
      <c r="L13039" t="s">
        <v>69</v>
      </c>
    </row>
    <row r="13040" spans="2:12" x14ac:dyDescent="0.25">
      <c r="B13040" t="s">
        <v>940</v>
      </c>
      <c r="C13040" t="s">
        <v>2917</v>
      </c>
      <c r="D13040" t="s">
        <v>3363</v>
      </c>
      <c r="E13040" t="s">
        <v>607</v>
      </c>
      <c r="F13040" t="s">
        <v>25</v>
      </c>
      <c r="H13040">
        <v>108</v>
      </c>
      <c r="I13040">
        <v>109.8</v>
      </c>
      <c r="J13040">
        <v>2.767143E-2</v>
      </c>
      <c r="K13040">
        <v>2.5209000000000001E-4</v>
      </c>
      <c r="L13040" t="s">
        <v>69</v>
      </c>
    </row>
    <row r="13041" spans="2:12" x14ac:dyDescent="0.25">
      <c r="B13041" t="s">
        <v>940</v>
      </c>
      <c r="C13041" t="s">
        <v>3272</v>
      </c>
      <c r="D13041" t="s">
        <v>3215</v>
      </c>
      <c r="E13041" t="s">
        <v>2714</v>
      </c>
      <c r="F13041" t="s">
        <v>25</v>
      </c>
      <c r="H13041">
        <v>8</v>
      </c>
      <c r="I13041">
        <v>276</v>
      </c>
      <c r="J13041">
        <v>2.1031700000000001E-3</v>
      </c>
      <c r="K13041">
        <v>7.6199999999999999E-6</v>
      </c>
      <c r="L13041" t="s">
        <v>69</v>
      </c>
    </row>
    <row r="13042" spans="2:12" x14ac:dyDescent="0.25">
      <c r="B13042" t="s">
        <v>940</v>
      </c>
      <c r="C13042" t="s">
        <v>4571</v>
      </c>
      <c r="D13042" t="s">
        <v>3946</v>
      </c>
      <c r="E13042" t="s">
        <v>607</v>
      </c>
      <c r="F13042" t="s">
        <v>25</v>
      </c>
      <c r="H13042">
        <v>97</v>
      </c>
      <c r="I13042">
        <v>76.7</v>
      </c>
      <c r="J13042">
        <v>1.736996E-2</v>
      </c>
      <c r="K13042">
        <v>2.2641999999999999E-4</v>
      </c>
      <c r="L13042" t="s">
        <v>69</v>
      </c>
    </row>
    <row r="13043" spans="2:12" x14ac:dyDescent="0.25">
      <c r="B13043" t="s">
        <v>940</v>
      </c>
      <c r="C13043" t="s">
        <v>3276</v>
      </c>
      <c r="D13043" t="s">
        <v>3052</v>
      </c>
      <c r="E13043" t="s">
        <v>607</v>
      </c>
      <c r="F13043" t="s">
        <v>16</v>
      </c>
      <c r="G13043" t="s">
        <v>23</v>
      </c>
      <c r="H13043">
        <v>32</v>
      </c>
      <c r="I13043">
        <v>28</v>
      </c>
      <c r="J13043">
        <v>2.09144E-3</v>
      </c>
      <c r="K13043">
        <v>7.4690000000000005E-5</v>
      </c>
      <c r="L13043" t="s">
        <v>69</v>
      </c>
    </row>
    <row r="13044" spans="2:12" x14ac:dyDescent="0.25">
      <c r="B13044" t="s">
        <v>940</v>
      </c>
      <c r="C13044" t="s">
        <v>4203</v>
      </c>
      <c r="D13044" t="s">
        <v>3124</v>
      </c>
      <c r="E13044" t="s">
        <v>607</v>
      </c>
      <c r="F13044" t="s">
        <v>22</v>
      </c>
      <c r="H13044">
        <v>1</v>
      </c>
      <c r="I13044">
        <v>82.2</v>
      </c>
      <c r="J13044">
        <v>1.9179000000000001E-4</v>
      </c>
      <c r="K13044">
        <v>2.3300000000000001E-6</v>
      </c>
      <c r="L13044" t="s">
        <v>69</v>
      </c>
    </row>
    <row r="13045" spans="2:12" x14ac:dyDescent="0.25">
      <c r="B13045" t="s">
        <v>940</v>
      </c>
      <c r="C13045" t="s">
        <v>3992</v>
      </c>
      <c r="D13045" t="s">
        <v>3463</v>
      </c>
      <c r="E13045" t="s">
        <v>607</v>
      </c>
      <c r="F13045" t="s">
        <v>16</v>
      </c>
      <c r="G13045" t="s">
        <v>26</v>
      </c>
      <c r="H13045">
        <v>1</v>
      </c>
      <c r="I13045">
        <v>84.5</v>
      </c>
      <c r="J13045">
        <v>1.9715999999999999E-4</v>
      </c>
      <c r="K13045">
        <v>2.3300000000000001E-6</v>
      </c>
      <c r="L13045" t="s">
        <v>69</v>
      </c>
    </row>
    <row r="13046" spans="2:12" x14ac:dyDescent="0.25">
      <c r="B13046" t="s">
        <v>940</v>
      </c>
      <c r="C13046" t="s">
        <v>3863</v>
      </c>
      <c r="D13046" t="s">
        <v>3572</v>
      </c>
      <c r="E13046" t="s">
        <v>2714</v>
      </c>
      <c r="F13046" t="s">
        <v>25</v>
      </c>
      <c r="H13046">
        <v>29</v>
      </c>
      <c r="I13046">
        <v>104</v>
      </c>
      <c r="J13046">
        <v>2.8728099999999999E-3</v>
      </c>
      <c r="K13046">
        <v>2.762E-5</v>
      </c>
      <c r="L13046" t="s">
        <v>69</v>
      </c>
    </row>
    <row r="13047" spans="2:12" x14ac:dyDescent="0.25">
      <c r="B13047" t="s">
        <v>940</v>
      </c>
      <c r="C13047" t="s">
        <v>3441</v>
      </c>
      <c r="D13047" t="s">
        <v>3263</v>
      </c>
      <c r="E13047" t="s">
        <v>607</v>
      </c>
      <c r="F13047" t="s">
        <v>16</v>
      </c>
      <c r="G13047" t="s">
        <v>23</v>
      </c>
      <c r="H13047">
        <v>1</v>
      </c>
      <c r="I13047">
        <v>166.6</v>
      </c>
      <c r="J13047">
        <v>3.8887999999999998E-4</v>
      </c>
      <c r="K13047">
        <v>2.3300000000000001E-6</v>
      </c>
      <c r="L13047" t="s">
        <v>69</v>
      </c>
    </row>
    <row r="13048" spans="2:12" x14ac:dyDescent="0.25">
      <c r="B13048" t="s">
        <v>940</v>
      </c>
      <c r="C13048" t="s">
        <v>5215</v>
      </c>
      <c r="D13048" t="s">
        <v>3575</v>
      </c>
      <c r="E13048" t="s">
        <v>607</v>
      </c>
      <c r="F13048" t="s">
        <v>16</v>
      </c>
      <c r="G13048" t="s">
        <v>23</v>
      </c>
      <c r="H13048">
        <v>1</v>
      </c>
      <c r="I13048">
        <v>286.89999999999998</v>
      </c>
      <c r="J13048">
        <v>6.6967999999999997E-4</v>
      </c>
      <c r="K13048">
        <v>2.3300000000000001E-6</v>
      </c>
      <c r="L13048" t="s">
        <v>69</v>
      </c>
    </row>
    <row r="13049" spans="2:12" x14ac:dyDescent="0.25">
      <c r="B13049" t="s">
        <v>940</v>
      </c>
      <c r="C13049" t="s">
        <v>5287</v>
      </c>
      <c r="D13049" t="s">
        <v>5210</v>
      </c>
      <c r="E13049" t="s">
        <v>2714</v>
      </c>
      <c r="F13049" t="s">
        <v>16</v>
      </c>
      <c r="G13049" t="s">
        <v>23</v>
      </c>
      <c r="H13049">
        <v>19</v>
      </c>
      <c r="I13049">
        <v>58.1</v>
      </c>
      <c r="J13049">
        <v>1.0520900000000001E-3</v>
      </c>
      <c r="K13049">
        <v>1.8099999999999999E-5</v>
      </c>
      <c r="L13049" t="s">
        <v>69</v>
      </c>
    </row>
    <row r="13050" spans="2:12" x14ac:dyDescent="0.25">
      <c r="B13050" t="s">
        <v>940</v>
      </c>
      <c r="C13050" t="s">
        <v>5510</v>
      </c>
      <c r="D13050" t="s">
        <v>3164</v>
      </c>
      <c r="E13050" t="s">
        <v>2714</v>
      </c>
      <c r="F13050" t="s">
        <v>16</v>
      </c>
      <c r="G13050" t="s">
        <v>23</v>
      </c>
      <c r="H13050">
        <v>1</v>
      </c>
      <c r="I13050">
        <v>117.7</v>
      </c>
      <c r="J13050">
        <v>1.1211E-4</v>
      </c>
      <c r="K13050">
        <v>9.5000000000000001E-7</v>
      </c>
      <c r="L13050" t="s">
        <v>69</v>
      </c>
    </row>
    <row r="13051" spans="2:12" x14ac:dyDescent="0.25">
      <c r="B13051" t="s">
        <v>940</v>
      </c>
      <c r="C13051" t="s">
        <v>5757</v>
      </c>
      <c r="D13051" t="s">
        <v>5137</v>
      </c>
      <c r="E13051" t="s">
        <v>607</v>
      </c>
      <c r="F13051" t="s">
        <v>22</v>
      </c>
      <c r="H13051">
        <v>75</v>
      </c>
      <c r="I13051">
        <v>72</v>
      </c>
      <c r="J13051">
        <v>1.260466E-2</v>
      </c>
      <c r="K13051">
        <v>1.7505999999999999E-4</v>
      </c>
      <c r="L13051" t="s">
        <v>69</v>
      </c>
    </row>
    <row r="13052" spans="2:12" x14ac:dyDescent="0.25">
      <c r="B13052" t="s">
        <v>940</v>
      </c>
      <c r="C13052" t="s">
        <v>3922</v>
      </c>
      <c r="D13052" t="s">
        <v>5764</v>
      </c>
      <c r="E13052" t="s">
        <v>2714</v>
      </c>
      <c r="F13052" t="s">
        <v>16</v>
      </c>
      <c r="G13052" t="s">
        <v>23</v>
      </c>
      <c r="H13052">
        <v>1</v>
      </c>
      <c r="I13052">
        <v>383.6</v>
      </c>
      <c r="J13052">
        <v>3.6534000000000002E-4</v>
      </c>
      <c r="K13052">
        <v>9.5000000000000001E-7</v>
      </c>
      <c r="L13052" t="s">
        <v>69</v>
      </c>
    </row>
    <row r="13053" spans="2:12" x14ac:dyDescent="0.25">
      <c r="B13053" t="s">
        <v>940</v>
      </c>
      <c r="C13053" t="s">
        <v>4173</v>
      </c>
      <c r="D13053" t="s">
        <v>3258</v>
      </c>
      <c r="E13053" t="s">
        <v>2714</v>
      </c>
      <c r="F13053" t="s">
        <v>33</v>
      </c>
      <c r="G13053" t="s">
        <v>33</v>
      </c>
      <c r="H13053">
        <v>56</v>
      </c>
      <c r="I13053">
        <v>133.5</v>
      </c>
      <c r="J13053">
        <v>7.1184000000000004E-3</v>
      </c>
      <c r="K13053">
        <v>5.3340000000000001E-5</v>
      </c>
      <c r="L13053" t="s">
        <v>69</v>
      </c>
    </row>
    <row r="13054" spans="2:12" x14ac:dyDescent="0.25">
      <c r="B13054" t="s">
        <v>940</v>
      </c>
      <c r="C13054" t="s">
        <v>3686</v>
      </c>
      <c r="D13054" t="s">
        <v>4008</v>
      </c>
      <c r="E13054" t="s">
        <v>607</v>
      </c>
      <c r="F13054" t="s">
        <v>33</v>
      </c>
      <c r="G13054" t="s">
        <v>33</v>
      </c>
      <c r="H13054">
        <v>15</v>
      </c>
      <c r="I13054">
        <v>170.4</v>
      </c>
      <c r="J13054">
        <v>5.9656199999999996E-3</v>
      </c>
      <c r="K13054">
        <v>3.5009999999999999E-5</v>
      </c>
      <c r="L13054" t="s">
        <v>69</v>
      </c>
    </row>
    <row r="13055" spans="2:12" x14ac:dyDescent="0.25">
      <c r="B13055" t="s">
        <v>940</v>
      </c>
      <c r="C13055" t="s">
        <v>3234</v>
      </c>
      <c r="D13055" t="s">
        <v>3705</v>
      </c>
      <c r="E13055" t="s">
        <v>2714</v>
      </c>
      <c r="F13055" t="s">
        <v>33</v>
      </c>
      <c r="G13055" t="s">
        <v>33</v>
      </c>
      <c r="H13055">
        <v>21</v>
      </c>
      <c r="I13055">
        <v>133.30000000000001</v>
      </c>
      <c r="J13055">
        <v>2.6654000000000001E-3</v>
      </c>
      <c r="K13055">
        <v>2.0000000000000002E-5</v>
      </c>
      <c r="L13055" t="s">
        <v>69</v>
      </c>
    </row>
    <row r="13056" spans="2:12" x14ac:dyDescent="0.25">
      <c r="B13056" t="s">
        <v>940</v>
      </c>
      <c r="C13056" t="s">
        <v>5240</v>
      </c>
      <c r="D13056" t="s">
        <v>3575</v>
      </c>
      <c r="E13056" t="s">
        <v>607</v>
      </c>
      <c r="F13056" t="s">
        <v>16</v>
      </c>
      <c r="G13056" t="s">
        <v>23</v>
      </c>
      <c r="H13056">
        <v>1</v>
      </c>
      <c r="I13056">
        <v>112.7</v>
      </c>
      <c r="J13056">
        <v>2.6306000000000002E-4</v>
      </c>
      <c r="K13056">
        <v>2.3300000000000001E-6</v>
      </c>
      <c r="L13056" t="s">
        <v>69</v>
      </c>
    </row>
    <row r="13057" spans="2:12" x14ac:dyDescent="0.25">
      <c r="B13057" t="s">
        <v>940</v>
      </c>
      <c r="C13057" t="s">
        <v>5405</v>
      </c>
      <c r="D13057" t="s">
        <v>5025</v>
      </c>
      <c r="E13057" t="s">
        <v>2714</v>
      </c>
      <c r="F13057" t="s">
        <v>16</v>
      </c>
      <c r="G13057" t="s">
        <v>23</v>
      </c>
      <c r="H13057">
        <v>1</v>
      </c>
      <c r="I13057">
        <v>163.4</v>
      </c>
      <c r="J13057">
        <v>1.5563999999999999E-4</v>
      </c>
      <c r="K13057">
        <v>9.5000000000000001E-7</v>
      </c>
      <c r="L13057" t="s">
        <v>69</v>
      </c>
    </row>
    <row r="13058" spans="2:12" x14ac:dyDescent="0.25">
      <c r="B13058" t="s">
        <v>940</v>
      </c>
      <c r="C13058" t="s">
        <v>5058</v>
      </c>
      <c r="D13058" t="s">
        <v>3575</v>
      </c>
      <c r="E13058" t="s">
        <v>607</v>
      </c>
      <c r="F13058" t="s">
        <v>16</v>
      </c>
      <c r="G13058" t="s">
        <v>23</v>
      </c>
      <c r="H13058">
        <v>1</v>
      </c>
      <c r="I13058">
        <v>62.6</v>
      </c>
      <c r="J13058">
        <v>1.4611999999999999E-4</v>
      </c>
      <c r="K13058">
        <v>2.3300000000000001E-6</v>
      </c>
      <c r="L13058" t="s">
        <v>69</v>
      </c>
    </row>
    <row r="13059" spans="2:12" x14ac:dyDescent="0.25">
      <c r="B13059" t="s">
        <v>940</v>
      </c>
      <c r="C13059" t="s">
        <v>4501</v>
      </c>
      <c r="D13059" t="s">
        <v>5016</v>
      </c>
      <c r="E13059" t="s">
        <v>2714</v>
      </c>
      <c r="F13059" t="s">
        <v>16</v>
      </c>
      <c r="G13059" t="s">
        <v>23</v>
      </c>
      <c r="H13059">
        <v>1</v>
      </c>
      <c r="I13059">
        <v>82.5</v>
      </c>
      <c r="J13059">
        <v>7.8570000000000002E-5</v>
      </c>
      <c r="K13059">
        <v>9.5000000000000001E-7</v>
      </c>
      <c r="L13059" t="s">
        <v>69</v>
      </c>
    </row>
    <row r="13060" spans="2:12" x14ac:dyDescent="0.25">
      <c r="B13060" t="s">
        <v>940</v>
      </c>
      <c r="C13060" t="s">
        <v>3600</v>
      </c>
      <c r="D13060" t="s">
        <v>5210</v>
      </c>
      <c r="E13060" t="s">
        <v>2714</v>
      </c>
      <c r="F13060" t="s">
        <v>22</v>
      </c>
      <c r="H13060">
        <v>19</v>
      </c>
      <c r="I13060">
        <v>235.6</v>
      </c>
      <c r="J13060">
        <v>4.2644800000000002E-3</v>
      </c>
      <c r="K13060">
        <v>1.8099999999999999E-5</v>
      </c>
      <c r="L13060" t="s">
        <v>69</v>
      </c>
    </row>
    <row r="13061" spans="2:12" x14ac:dyDescent="0.25">
      <c r="B13061" t="s">
        <v>940</v>
      </c>
      <c r="C13061" t="s">
        <v>4876</v>
      </c>
      <c r="D13061" t="s">
        <v>2985</v>
      </c>
      <c r="E13061" t="s">
        <v>607</v>
      </c>
      <c r="F13061" t="s">
        <v>16</v>
      </c>
      <c r="G13061" t="s">
        <v>23</v>
      </c>
      <c r="H13061">
        <v>1</v>
      </c>
      <c r="I13061">
        <v>193.3</v>
      </c>
      <c r="J13061">
        <v>4.5115999999999998E-4</v>
      </c>
      <c r="K13061">
        <v>2.3300000000000001E-6</v>
      </c>
      <c r="L13061" t="s">
        <v>69</v>
      </c>
    </row>
    <row r="13062" spans="2:12" x14ac:dyDescent="0.25">
      <c r="B13062" t="s">
        <v>940</v>
      </c>
      <c r="C13062" t="s">
        <v>4045</v>
      </c>
      <c r="D13062" t="s">
        <v>5024</v>
      </c>
      <c r="E13062" t="s">
        <v>2714</v>
      </c>
      <c r="F13062" t="s">
        <v>16</v>
      </c>
      <c r="G13062" t="s">
        <v>23</v>
      </c>
      <c r="H13062">
        <v>48</v>
      </c>
      <c r="I13062">
        <v>92.2</v>
      </c>
      <c r="J13062">
        <v>4.2162500000000004E-3</v>
      </c>
      <c r="K13062">
        <v>4.5720000000000003E-5</v>
      </c>
      <c r="L13062" t="s">
        <v>69</v>
      </c>
    </row>
    <row r="13063" spans="2:12" x14ac:dyDescent="0.25">
      <c r="B13063" t="s">
        <v>940</v>
      </c>
      <c r="C13063" t="s">
        <v>2746</v>
      </c>
      <c r="D13063" t="s">
        <v>3124</v>
      </c>
      <c r="E13063" t="s">
        <v>607</v>
      </c>
      <c r="F13063" t="s">
        <v>16</v>
      </c>
      <c r="G13063" t="s">
        <v>26</v>
      </c>
      <c r="H13063">
        <v>1</v>
      </c>
      <c r="I13063">
        <v>60.3</v>
      </c>
      <c r="J13063">
        <v>1.4082999999999999E-4</v>
      </c>
      <c r="K13063">
        <v>2.3300000000000001E-6</v>
      </c>
      <c r="L13063" t="s">
        <v>69</v>
      </c>
    </row>
    <row r="13064" spans="2:12" x14ac:dyDescent="0.25">
      <c r="B13064" t="s">
        <v>940</v>
      </c>
      <c r="C13064" t="s">
        <v>4026</v>
      </c>
      <c r="D13064" t="s">
        <v>4183</v>
      </c>
      <c r="E13064" t="s">
        <v>607</v>
      </c>
      <c r="F13064" t="s">
        <v>16</v>
      </c>
      <c r="G13064" t="s">
        <v>23</v>
      </c>
      <c r="H13064">
        <v>13</v>
      </c>
      <c r="I13064">
        <v>106.8</v>
      </c>
      <c r="J13064">
        <v>3.2397900000000002E-3</v>
      </c>
      <c r="K13064">
        <v>3.0340000000000001E-5</v>
      </c>
      <c r="L13064" t="s">
        <v>69</v>
      </c>
    </row>
    <row r="13065" spans="2:12" x14ac:dyDescent="0.25">
      <c r="B13065" t="s">
        <v>940</v>
      </c>
      <c r="C13065" t="s">
        <v>3521</v>
      </c>
      <c r="D13065" t="s">
        <v>4609</v>
      </c>
      <c r="E13065" t="s">
        <v>2714</v>
      </c>
      <c r="F13065" t="s">
        <v>33</v>
      </c>
      <c r="G13065" t="s">
        <v>33</v>
      </c>
      <c r="H13065">
        <v>113</v>
      </c>
      <c r="I13065">
        <v>38.1</v>
      </c>
      <c r="J13065">
        <v>4.0991100000000004E-3</v>
      </c>
      <c r="K13065">
        <v>1.0764000000000001E-4</v>
      </c>
      <c r="L13065" t="s">
        <v>69</v>
      </c>
    </row>
    <row r="13066" spans="2:12" x14ac:dyDescent="0.25">
      <c r="B13066" t="s">
        <v>940</v>
      </c>
      <c r="C13066" t="s">
        <v>4759</v>
      </c>
      <c r="D13066" t="s">
        <v>3066</v>
      </c>
      <c r="E13066" t="s">
        <v>607</v>
      </c>
      <c r="F13066" t="s">
        <v>22</v>
      </c>
      <c r="H13066">
        <v>1</v>
      </c>
      <c r="I13066">
        <v>88.4</v>
      </c>
      <c r="J13066">
        <v>2.0634000000000001E-4</v>
      </c>
      <c r="K13066">
        <v>2.3300000000000001E-6</v>
      </c>
      <c r="L13066" t="s">
        <v>69</v>
      </c>
    </row>
    <row r="13067" spans="2:12" x14ac:dyDescent="0.25">
      <c r="B13067" t="s">
        <v>940</v>
      </c>
      <c r="C13067" t="s">
        <v>5046</v>
      </c>
      <c r="D13067" t="s">
        <v>3203</v>
      </c>
      <c r="E13067" t="s">
        <v>2714</v>
      </c>
      <c r="F13067" t="s">
        <v>22</v>
      </c>
      <c r="H13067">
        <v>97</v>
      </c>
      <c r="I13067">
        <v>217.8</v>
      </c>
      <c r="J13067">
        <v>2.0118980000000002E-2</v>
      </c>
      <c r="K13067">
        <v>9.2390000000000001E-5</v>
      </c>
      <c r="L13067" t="s">
        <v>69</v>
      </c>
    </row>
    <row r="13068" spans="2:12" x14ac:dyDescent="0.25">
      <c r="B13068" t="s">
        <v>940</v>
      </c>
      <c r="C13068" t="s">
        <v>3449</v>
      </c>
      <c r="D13068" t="s">
        <v>3603</v>
      </c>
      <c r="E13068" t="s">
        <v>607</v>
      </c>
      <c r="F13068" t="s">
        <v>22</v>
      </c>
      <c r="H13068">
        <v>70</v>
      </c>
      <c r="I13068">
        <v>260.60000000000002</v>
      </c>
      <c r="J13068">
        <v>4.2574960000000002E-2</v>
      </c>
      <c r="K13068">
        <v>1.6338999999999999E-4</v>
      </c>
      <c r="L13068" t="s">
        <v>69</v>
      </c>
    </row>
    <row r="13069" spans="2:12" x14ac:dyDescent="0.25">
      <c r="B13069" t="s">
        <v>940</v>
      </c>
      <c r="C13069" t="s">
        <v>5064</v>
      </c>
      <c r="D13069" t="s">
        <v>3821</v>
      </c>
      <c r="E13069" t="s">
        <v>607</v>
      </c>
      <c r="F13069" t="s">
        <v>22</v>
      </c>
      <c r="H13069">
        <v>27</v>
      </c>
      <c r="I13069">
        <v>220.3</v>
      </c>
      <c r="J13069">
        <v>1.388403E-2</v>
      </c>
      <c r="K13069">
        <v>6.3020000000000003E-5</v>
      </c>
      <c r="L13069" t="s">
        <v>69</v>
      </c>
    </row>
    <row r="13070" spans="2:12" x14ac:dyDescent="0.25">
      <c r="B13070" t="s">
        <v>940</v>
      </c>
      <c r="C13070" t="s">
        <v>4447</v>
      </c>
      <c r="D13070" t="s">
        <v>4144</v>
      </c>
      <c r="E13070" t="s">
        <v>607</v>
      </c>
      <c r="F13070" t="s">
        <v>22</v>
      </c>
      <c r="H13070">
        <v>23</v>
      </c>
      <c r="I13070">
        <v>68.5</v>
      </c>
      <c r="J13070">
        <v>3.67484E-3</v>
      </c>
      <c r="K13070">
        <v>5.3690000000000003E-5</v>
      </c>
      <c r="L13070" t="s">
        <v>69</v>
      </c>
    </row>
    <row r="13071" spans="2:12" x14ac:dyDescent="0.25">
      <c r="B13071" t="s">
        <v>940</v>
      </c>
      <c r="C13071" t="s">
        <v>2949</v>
      </c>
      <c r="D13071" t="s">
        <v>2892</v>
      </c>
      <c r="E13071" t="s">
        <v>607</v>
      </c>
      <c r="F13071" t="s">
        <v>22</v>
      </c>
      <c r="H13071">
        <v>32</v>
      </c>
      <c r="I13071">
        <v>51.2</v>
      </c>
      <c r="J13071">
        <v>3.8218599999999998E-3</v>
      </c>
      <c r="K13071">
        <v>7.4690000000000005E-5</v>
      </c>
      <c r="L13071" t="s">
        <v>69</v>
      </c>
    </row>
    <row r="13072" spans="2:12" x14ac:dyDescent="0.25">
      <c r="B13072" t="s">
        <v>940</v>
      </c>
      <c r="C13072" t="s">
        <v>4404</v>
      </c>
      <c r="D13072" t="s">
        <v>5499</v>
      </c>
      <c r="E13072" t="s">
        <v>607</v>
      </c>
      <c r="F13072" t="s">
        <v>22</v>
      </c>
      <c r="H13072">
        <v>52</v>
      </c>
      <c r="I13072">
        <v>223.8</v>
      </c>
      <c r="J13072">
        <v>2.716242E-2</v>
      </c>
      <c r="K13072">
        <v>1.2138000000000001E-4</v>
      </c>
      <c r="L13072" t="s">
        <v>69</v>
      </c>
    </row>
    <row r="13073" spans="2:12" x14ac:dyDescent="0.25">
      <c r="B13073" t="s">
        <v>940</v>
      </c>
      <c r="C13073" t="s">
        <v>4502</v>
      </c>
      <c r="D13073" t="s">
        <v>4749</v>
      </c>
      <c r="E13073" t="s">
        <v>2714</v>
      </c>
      <c r="F13073" t="s">
        <v>16</v>
      </c>
      <c r="G13073" t="s">
        <v>23</v>
      </c>
      <c r="H13073">
        <v>38</v>
      </c>
      <c r="I13073">
        <v>479.5</v>
      </c>
      <c r="J13073">
        <v>1.2255179999999999E-2</v>
      </c>
      <c r="K13073">
        <v>3.6199999999999999E-5</v>
      </c>
      <c r="L13073" t="s">
        <v>69</v>
      </c>
    </row>
    <row r="13074" spans="2:12" x14ac:dyDescent="0.25">
      <c r="B13074" t="s">
        <v>940</v>
      </c>
      <c r="C13074" t="s">
        <v>3556</v>
      </c>
      <c r="D13074" t="s">
        <v>3097</v>
      </c>
      <c r="E13074" t="s">
        <v>607</v>
      </c>
      <c r="F13074" t="s">
        <v>22</v>
      </c>
      <c r="H13074">
        <v>18</v>
      </c>
      <c r="I13074">
        <v>210.4</v>
      </c>
      <c r="J13074">
        <v>8.8414700000000006E-3</v>
      </c>
      <c r="K13074">
        <v>4.2020000000000001E-5</v>
      </c>
      <c r="L13074" t="s">
        <v>69</v>
      </c>
    </row>
    <row r="13075" spans="2:12" x14ac:dyDescent="0.25">
      <c r="B13075" t="s">
        <v>940</v>
      </c>
      <c r="C13075" t="s">
        <v>5317</v>
      </c>
      <c r="D13075" t="s">
        <v>2867</v>
      </c>
      <c r="E13075" t="s">
        <v>607</v>
      </c>
      <c r="F13075" t="s">
        <v>16</v>
      </c>
      <c r="G13075" t="s">
        <v>23</v>
      </c>
      <c r="H13075">
        <v>1</v>
      </c>
      <c r="I13075">
        <v>11.7</v>
      </c>
      <c r="J13075">
        <v>2.7350000000000001E-5</v>
      </c>
      <c r="K13075">
        <v>2.3300000000000001E-6</v>
      </c>
      <c r="L13075" t="s">
        <v>69</v>
      </c>
    </row>
    <row r="13076" spans="2:12" x14ac:dyDescent="0.25">
      <c r="B13076" t="s">
        <v>940</v>
      </c>
      <c r="C13076" t="s">
        <v>3523</v>
      </c>
      <c r="D13076" t="s">
        <v>3343</v>
      </c>
      <c r="E13076" t="s">
        <v>607</v>
      </c>
      <c r="F13076" t="s">
        <v>10</v>
      </c>
      <c r="H13076">
        <v>7</v>
      </c>
      <c r="I13076">
        <v>127.7</v>
      </c>
      <c r="J13076">
        <v>2.0870799999999998E-3</v>
      </c>
      <c r="K13076">
        <v>1.6339999999999999E-5</v>
      </c>
      <c r="L13076" t="s">
        <v>69</v>
      </c>
    </row>
    <row r="13077" spans="2:12" x14ac:dyDescent="0.25">
      <c r="B13077" t="s">
        <v>940</v>
      </c>
      <c r="C13077" t="s">
        <v>4820</v>
      </c>
      <c r="D13077" t="s">
        <v>4609</v>
      </c>
      <c r="E13077" t="s">
        <v>2714</v>
      </c>
      <c r="F13077" t="s">
        <v>22</v>
      </c>
      <c r="H13077">
        <v>113</v>
      </c>
      <c r="I13077">
        <v>212.4</v>
      </c>
      <c r="J13077">
        <v>2.2859930000000001E-2</v>
      </c>
      <c r="K13077">
        <v>1.0764000000000001E-4</v>
      </c>
      <c r="L13077" t="s">
        <v>69</v>
      </c>
    </row>
    <row r="13078" spans="2:12" x14ac:dyDescent="0.25">
      <c r="B13078" t="s">
        <v>940</v>
      </c>
      <c r="C13078" t="s">
        <v>4804</v>
      </c>
      <c r="D13078" t="s">
        <v>3409</v>
      </c>
      <c r="E13078" t="s">
        <v>607</v>
      </c>
      <c r="F13078" t="s">
        <v>22</v>
      </c>
      <c r="H13078">
        <v>17</v>
      </c>
      <c r="I13078">
        <v>155.5</v>
      </c>
      <c r="J13078">
        <v>6.1691200000000002E-3</v>
      </c>
      <c r="K13078">
        <v>3.968E-5</v>
      </c>
      <c r="L13078" t="s">
        <v>69</v>
      </c>
    </row>
    <row r="13079" spans="2:12" x14ac:dyDescent="0.25">
      <c r="B13079" t="s">
        <v>940</v>
      </c>
      <c r="C13079" t="s">
        <v>4804</v>
      </c>
      <c r="D13079" t="s">
        <v>3876</v>
      </c>
      <c r="E13079" t="s">
        <v>2714</v>
      </c>
      <c r="F13079" t="s">
        <v>33</v>
      </c>
      <c r="G13079" t="s">
        <v>33</v>
      </c>
      <c r="H13079">
        <v>103</v>
      </c>
      <c r="I13079">
        <v>115.8</v>
      </c>
      <c r="J13079">
        <v>1.136114E-2</v>
      </c>
      <c r="K13079">
        <v>9.8109999999999994E-5</v>
      </c>
      <c r="L13079" t="s">
        <v>69</v>
      </c>
    </row>
    <row r="13080" spans="2:12" x14ac:dyDescent="0.25">
      <c r="B13080" t="s">
        <v>940</v>
      </c>
      <c r="C13080" t="s">
        <v>5406</v>
      </c>
      <c r="D13080" t="s">
        <v>3853</v>
      </c>
      <c r="E13080" t="s">
        <v>2714</v>
      </c>
      <c r="F13080" t="s">
        <v>22</v>
      </c>
      <c r="H13080">
        <v>222</v>
      </c>
      <c r="I13080">
        <v>98.1</v>
      </c>
      <c r="J13080">
        <v>2.0751309999999999E-2</v>
      </c>
      <c r="K13080">
        <v>2.1146000000000001E-4</v>
      </c>
      <c r="L13080" t="s">
        <v>69</v>
      </c>
    </row>
    <row r="13081" spans="2:12" x14ac:dyDescent="0.25">
      <c r="B13081" t="s">
        <v>940</v>
      </c>
      <c r="C13081" t="s">
        <v>4118</v>
      </c>
      <c r="D13081" t="s">
        <v>3166</v>
      </c>
      <c r="E13081" t="s">
        <v>607</v>
      </c>
      <c r="F13081" t="s">
        <v>22</v>
      </c>
      <c r="H13081">
        <v>31</v>
      </c>
      <c r="I13081">
        <v>83.5</v>
      </c>
      <c r="J13081">
        <v>6.0408600000000003E-3</v>
      </c>
      <c r="K13081">
        <v>7.2360000000000005E-5</v>
      </c>
      <c r="L13081" t="s">
        <v>69</v>
      </c>
    </row>
    <row r="13082" spans="2:12" x14ac:dyDescent="0.25">
      <c r="B13082" t="s">
        <v>940</v>
      </c>
      <c r="C13082" t="s">
        <v>3757</v>
      </c>
      <c r="D13082" t="s">
        <v>3166</v>
      </c>
      <c r="E13082" t="s">
        <v>607</v>
      </c>
      <c r="F13082" t="s">
        <v>16</v>
      </c>
      <c r="G13082" t="s">
        <v>26</v>
      </c>
      <c r="H13082">
        <v>28</v>
      </c>
      <c r="I13082">
        <v>159.69999999999999</v>
      </c>
      <c r="J13082">
        <v>1.043432E-2</v>
      </c>
      <c r="K13082">
        <v>6.5359999999999998E-5</v>
      </c>
      <c r="L13082" t="s">
        <v>69</v>
      </c>
    </row>
    <row r="13083" spans="2:12" x14ac:dyDescent="0.25">
      <c r="B13083" t="s">
        <v>940</v>
      </c>
      <c r="C13083" t="s">
        <v>5858</v>
      </c>
      <c r="D13083" t="s">
        <v>5259</v>
      </c>
      <c r="E13083" t="s">
        <v>2714</v>
      </c>
      <c r="F13083" t="s">
        <v>31</v>
      </c>
      <c r="G13083" t="s">
        <v>44</v>
      </c>
      <c r="H13083">
        <v>7</v>
      </c>
      <c r="I13083">
        <v>86</v>
      </c>
      <c r="J13083">
        <v>5.7342000000000005E-4</v>
      </c>
      <c r="K13083">
        <v>6.6699999999999997E-6</v>
      </c>
      <c r="L13083" t="s">
        <v>69</v>
      </c>
    </row>
    <row r="13084" spans="2:12" x14ac:dyDescent="0.25">
      <c r="B13084" t="s">
        <v>940</v>
      </c>
      <c r="C13084" t="s">
        <v>5293</v>
      </c>
      <c r="D13084" t="s">
        <v>3042</v>
      </c>
      <c r="E13084" t="s">
        <v>2714</v>
      </c>
      <c r="F13084" t="s">
        <v>22</v>
      </c>
      <c r="H13084">
        <v>138</v>
      </c>
      <c r="I13084">
        <v>209</v>
      </c>
      <c r="J13084">
        <v>2.74749E-2</v>
      </c>
      <c r="K13084">
        <v>1.3145E-4</v>
      </c>
      <c r="L13084" t="s">
        <v>69</v>
      </c>
    </row>
    <row r="13085" spans="2:12" x14ac:dyDescent="0.25">
      <c r="B13085" t="s">
        <v>940</v>
      </c>
      <c r="C13085" t="s">
        <v>2832</v>
      </c>
      <c r="D13085" t="s">
        <v>5447</v>
      </c>
      <c r="E13085" t="s">
        <v>2714</v>
      </c>
      <c r="F13085" t="s">
        <v>16</v>
      </c>
      <c r="G13085" t="s">
        <v>23</v>
      </c>
      <c r="H13085">
        <v>62</v>
      </c>
      <c r="I13085">
        <v>106.2</v>
      </c>
      <c r="J13085">
        <v>6.2698299999999997E-3</v>
      </c>
      <c r="K13085">
        <v>5.906E-5</v>
      </c>
      <c r="L13085" t="s">
        <v>69</v>
      </c>
    </row>
    <row r="13086" spans="2:12" x14ac:dyDescent="0.25">
      <c r="B13086" t="s">
        <v>940</v>
      </c>
      <c r="C13086" t="s">
        <v>3558</v>
      </c>
      <c r="D13086" t="s">
        <v>2985</v>
      </c>
      <c r="E13086" t="s">
        <v>607</v>
      </c>
      <c r="F13086" t="s">
        <v>10</v>
      </c>
      <c r="H13086">
        <v>1</v>
      </c>
      <c r="I13086">
        <v>284.3</v>
      </c>
      <c r="J13086">
        <v>6.6350000000000003E-4</v>
      </c>
      <c r="K13086">
        <v>2.3300000000000001E-6</v>
      </c>
      <c r="L13086" t="s">
        <v>69</v>
      </c>
    </row>
    <row r="13087" spans="2:12" x14ac:dyDescent="0.25">
      <c r="B13087" t="s">
        <v>940</v>
      </c>
      <c r="C13087" t="s">
        <v>3558</v>
      </c>
      <c r="D13087" t="s">
        <v>4865</v>
      </c>
      <c r="E13087" t="s">
        <v>2714</v>
      </c>
      <c r="F13087" t="s">
        <v>16</v>
      </c>
      <c r="G13087" t="s">
        <v>23</v>
      </c>
      <c r="H13087">
        <v>110</v>
      </c>
      <c r="I13087">
        <v>225.2</v>
      </c>
      <c r="J13087">
        <v>2.3594190000000001E-2</v>
      </c>
      <c r="K13087">
        <v>1.0478E-4</v>
      </c>
      <c r="L13087" t="s">
        <v>69</v>
      </c>
    </row>
    <row r="13088" spans="2:12" x14ac:dyDescent="0.25">
      <c r="B13088" t="s">
        <v>940</v>
      </c>
      <c r="C13088" t="s">
        <v>5418</v>
      </c>
      <c r="D13088" t="s">
        <v>3142</v>
      </c>
      <c r="E13088" t="s">
        <v>607</v>
      </c>
      <c r="F13088" t="s">
        <v>22</v>
      </c>
      <c r="H13088">
        <v>19</v>
      </c>
      <c r="I13088">
        <v>240.3</v>
      </c>
      <c r="J13088">
        <v>1.0655019999999999E-2</v>
      </c>
      <c r="K13088">
        <v>4.4350000000000001E-5</v>
      </c>
      <c r="L13088" t="s">
        <v>69</v>
      </c>
    </row>
    <row r="13089" spans="2:12" x14ac:dyDescent="0.25">
      <c r="B13089" t="s">
        <v>940</v>
      </c>
      <c r="C13089" t="s">
        <v>3692</v>
      </c>
      <c r="D13089" t="s">
        <v>4032</v>
      </c>
      <c r="E13089" t="s">
        <v>2714</v>
      </c>
      <c r="F13089" t="s">
        <v>33</v>
      </c>
      <c r="G13089" t="s">
        <v>33</v>
      </c>
      <c r="H13089">
        <v>110</v>
      </c>
      <c r="I13089">
        <v>168.5</v>
      </c>
      <c r="J13089">
        <v>1.7658529999999999E-2</v>
      </c>
      <c r="K13089">
        <v>1.0478E-4</v>
      </c>
      <c r="L13089" t="s">
        <v>69</v>
      </c>
    </row>
    <row r="13090" spans="2:12" x14ac:dyDescent="0.25">
      <c r="B13090" t="s">
        <v>940</v>
      </c>
      <c r="C13090" t="s">
        <v>5294</v>
      </c>
      <c r="D13090" t="s">
        <v>3710</v>
      </c>
      <c r="E13090" t="s">
        <v>607</v>
      </c>
      <c r="F13090" t="s">
        <v>16</v>
      </c>
      <c r="G13090" t="s">
        <v>23</v>
      </c>
      <c r="H13090">
        <v>14</v>
      </c>
      <c r="I13090">
        <v>112</v>
      </c>
      <c r="J13090">
        <v>3.6589299999999999E-3</v>
      </c>
      <c r="K13090">
        <v>3.2679999999999999E-5</v>
      </c>
      <c r="L13090" t="s">
        <v>69</v>
      </c>
    </row>
    <row r="13091" spans="2:12" x14ac:dyDescent="0.25">
      <c r="B13091" t="s">
        <v>940</v>
      </c>
      <c r="C13091" t="s">
        <v>3778</v>
      </c>
      <c r="D13091" t="s">
        <v>2963</v>
      </c>
      <c r="E13091" t="s">
        <v>607</v>
      </c>
      <c r="F13091" t="s">
        <v>22</v>
      </c>
      <c r="H13091">
        <v>20</v>
      </c>
      <c r="I13091">
        <v>266.3</v>
      </c>
      <c r="J13091">
        <v>1.2431930000000001E-2</v>
      </c>
      <c r="K13091">
        <v>4.668E-5</v>
      </c>
      <c r="L13091" t="s">
        <v>69</v>
      </c>
    </row>
    <row r="13092" spans="2:12" x14ac:dyDescent="0.25">
      <c r="B13092" t="s">
        <v>940</v>
      </c>
      <c r="C13092" t="s">
        <v>3905</v>
      </c>
      <c r="D13092" t="s">
        <v>2892</v>
      </c>
      <c r="E13092" t="s">
        <v>607</v>
      </c>
      <c r="F13092" t="s">
        <v>22</v>
      </c>
      <c r="H13092">
        <v>17</v>
      </c>
      <c r="I13092">
        <v>162.1</v>
      </c>
      <c r="J13092">
        <v>6.4330100000000003E-3</v>
      </c>
      <c r="K13092">
        <v>3.968E-5</v>
      </c>
      <c r="L13092" t="s">
        <v>69</v>
      </c>
    </row>
    <row r="13093" spans="2:12" x14ac:dyDescent="0.25">
      <c r="B13093" t="s">
        <v>940</v>
      </c>
      <c r="C13093" t="s">
        <v>2750</v>
      </c>
      <c r="D13093" t="s">
        <v>3166</v>
      </c>
      <c r="E13093" t="s">
        <v>607</v>
      </c>
      <c r="F13093" t="s">
        <v>16</v>
      </c>
      <c r="G13093" t="s">
        <v>23</v>
      </c>
      <c r="H13093">
        <v>1</v>
      </c>
      <c r="I13093">
        <v>256.8</v>
      </c>
      <c r="J13093">
        <v>5.9933999999999996E-4</v>
      </c>
      <c r="K13093">
        <v>2.3300000000000001E-6</v>
      </c>
      <c r="L13093" t="s">
        <v>69</v>
      </c>
    </row>
    <row r="13094" spans="2:12" x14ac:dyDescent="0.25">
      <c r="B13094" t="s">
        <v>940</v>
      </c>
      <c r="C13094" t="s">
        <v>4214</v>
      </c>
      <c r="D13094" t="s">
        <v>2791</v>
      </c>
      <c r="E13094" t="s">
        <v>607</v>
      </c>
      <c r="F13094" t="s">
        <v>22</v>
      </c>
      <c r="H13094">
        <v>6</v>
      </c>
      <c r="I13094">
        <v>124</v>
      </c>
      <c r="J13094">
        <v>1.73711E-3</v>
      </c>
      <c r="K13094">
        <v>1.401E-5</v>
      </c>
      <c r="L13094" t="s">
        <v>69</v>
      </c>
    </row>
    <row r="13095" spans="2:12" x14ac:dyDescent="0.25">
      <c r="B13095" t="s">
        <v>940</v>
      </c>
      <c r="C13095" t="s">
        <v>5310</v>
      </c>
      <c r="D13095" t="s">
        <v>5433</v>
      </c>
      <c r="E13095" t="s">
        <v>607</v>
      </c>
      <c r="F13095" t="s">
        <v>22</v>
      </c>
      <c r="H13095">
        <v>57</v>
      </c>
      <c r="I13095">
        <v>80.8</v>
      </c>
      <c r="J13095">
        <v>1.074372E-2</v>
      </c>
      <c r="K13095">
        <v>1.3305000000000001E-4</v>
      </c>
      <c r="L13095" t="s">
        <v>69</v>
      </c>
    </row>
    <row r="13096" spans="2:12" x14ac:dyDescent="0.25">
      <c r="B13096" t="s">
        <v>940</v>
      </c>
      <c r="C13096" t="s">
        <v>5676</v>
      </c>
      <c r="D13096" t="s">
        <v>4144</v>
      </c>
      <c r="E13096" t="s">
        <v>607</v>
      </c>
      <c r="F13096" t="s">
        <v>22</v>
      </c>
      <c r="H13096">
        <v>23</v>
      </c>
      <c r="I13096">
        <v>144.80000000000001</v>
      </c>
      <c r="J13096">
        <v>7.7711200000000003E-3</v>
      </c>
      <c r="K13096">
        <v>5.3690000000000003E-5</v>
      </c>
      <c r="L13096" t="s">
        <v>69</v>
      </c>
    </row>
    <row r="13097" spans="2:12" x14ac:dyDescent="0.25">
      <c r="B13097" t="s">
        <v>940</v>
      </c>
      <c r="C13097" t="s">
        <v>4543</v>
      </c>
      <c r="D13097" t="s">
        <v>5369</v>
      </c>
      <c r="E13097" t="s">
        <v>2714</v>
      </c>
      <c r="F13097" t="s">
        <v>22</v>
      </c>
      <c r="H13097">
        <v>69</v>
      </c>
      <c r="I13097">
        <v>45.3</v>
      </c>
      <c r="J13097">
        <v>2.9784E-3</v>
      </c>
      <c r="K13097">
        <v>6.5720000000000001E-5</v>
      </c>
      <c r="L13097" t="s">
        <v>69</v>
      </c>
    </row>
    <row r="13098" spans="2:12" x14ac:dyDescent="0.25">
      <c r="B13098" t="s">
        <v>940</v>
      </c>
      <c r="C13098" t="s">
        <v>5241</v>
      </c>
      <c r="D13098" t="s">
        <v>3042</v>
      </c>
      <c r="E13098" t="s">
        <v>2714</v>
      </c>
      <c r="F13098" t="s">
        <v>33</v>
      </c>
      <c r="G13098" t="s">
        <v>33</v>
      </c>
      <c r="H13098">
        <v>174</v>
      </c>
      <c r="I13098">
        <v>148.9</v>
      </c>
      <c r="J13098">
        <v>2.4675809999999999E-2</v>
      </c>
      <c r="K13098">
        <v>1.6574E-4</v>
      </c>
      <c r="L13098" t="s">
        <v>69</v>
      </c>
    </row>
    <row r="13099" spans="2:12" x14ac:dyDescent="0.25">
      <c r="B13099" t="s">
        <v>940</v>
      </c>
      <c r="C13099" t="s">
        <v>4841</v>
      </c>
      <c r="D13099">
        <v>8517</v>
      </c>
      <c r="E13099" t="s">
        <v>2714</v>
      </c>
      <c r="F13099" t="s">
        <v>22</v>
      </c>
      <c r="H13099">
        <v>139</v>
      </c>
      <c r="I13099">
        <v>106.8</v>
      </c>
      <c r="J13099">
        <v>1.414262E-2</v>
      </c>
      <c r="K13099">
        <v>1.3239999999999999E-4</v>
      </c>
      <c r="L13099" t="s">
        <v>69</v>
      </c>
    </row>
    <row r="13100" spans="2:12" x14ac:dyDescent="0.25">
      <c r="B13100" t="s">
        <v>940</v>
      </c>
      <c r="C13100" t="s">
        <v>3296</v>
      </c>
      <c r="D13100" t="s">
        <v>3050</v>
      </c>
      <c r="E13100" t="s">
        <v>607</v>
      </c>
      <c r="F13100" t="s">
        <v>33</v>
      </c>
      <c r="G13100" t="s">
        <v>33</v>
      </c>
      <c r="H13100">
        <v>10</v>
      </c>
      <c r="I13100">
        <v>126.4</v>
      </c>
      <c r="J13100">
        <v>2.9496499999999998E-3</v>
      </c>
      <c r="K13100">
        <v>2.334E-5</v>
      </c>
      <c r="L13100" t="s">
        <v>69</v>
      </c>
    </row>
    <row r="13101" spans="2:12" x14ac:dyDescent="0.25">
      <c r="B13101" t="s">
        <v>940</v>
      </c>
      <c r="C13101" t="s">
        <v>4452</v>
      </c>
      <c r="D13101" t="s">
        <v>4088</v>
      </c>
      <c r="E13101" t="s">
        <v>2714</v>
      </c>
      <c r="F13101" t="s">
        <v>16</v>
      </c>
      <c r="G13101" t="s">
        <v>23</v>
      </c>
      <c r="H13101">
        <v>1</v>
      </c>
      <c r="I13101">
        <v>61.3</v>
      </c>
      <c r="J13101">
        <v>5.8369999999999998E-5</v>
      </c>
      <c r="K13101">
        <v>9.5000000000000001E-7</v>
      </c>
      <c r="L13101" t="s">
        <v>69</v>
      </c>
    </row>
    <row r="13102" spans="2:12" x14ac:dyDescent="0.25">
      <c r="B13102" t="s">
        <v>940</v>
      </c>
      <c r="C13102" t="s">
        <v>4908</v>
      </c>
      <c r="D13102" t="s">
        <v>3853</v>
      </c>
      <c r="E13102" t="s">
        <v>2714</v>
      </c>
      <c r="F13102" t="s">
        <v>22</v>
      </c>
      <c r="H13102">
        <v>222</v>
      </c>
      <c r="I13102">
        <v>203.4</v>
      </c>
      <c r="J13102">
        <v>4.3003989999999999E-2</v>
      </c>
      <c r="K13102">
        <v>2.1146000000000001E-4</v>
      </c>
      <c r="L13102" t="s">
        <v>69</v>
      </c>
    </row>
    <row r="13103" spans="2:12" x14ac:dyDescent="0.25">
      <c r="B13103" t="s">
        <v>940</v>
      </c>
      <c r="C13103" t="s">
        <v>3645</v>
      </c>
      <c r="D13103" t="s">
        <v>5942</v>
      </c>
      <c r="E13103" t="s">
        <v>2714</v>
      </c>
      <c r="F13103" t="s">
        <v>16</v>
      </c>
      <c r="G13103" t="s">
        <v>23</v>
      </c>
      <c r="H13103">
        <v>1</v>
      </c>
      <c r="I13103">
        <v>59.7</v>
      </c>
      <c r="J13103">
        <v>5.6820000000000001E-5</v>
      </c>
      <c r="K13103">
        <v>9.5000000000000001E-7</v>
      </c>
      <c r="L13103" t="s">
        <v>69</v>
      </c>
    </row>
    <row r="13104" spans="2:12" x14ac:dyDescent="0.25">
      <c r="B13104" t="s">
        <v>940</v>
      </c>
      <c r="C13104" t="s">
        <v>5133</v>
      </c>
      <c r="D13104" t="s">
        <v>5248</v>
      </c>
      <c r="E13104" t="s">
        <v>2714</v>
      </c>
      <c r="F13104" t="s">
        <v>22</v>
      </c>
      <c r="H13104">
        <v>46</v>
      </c>
      <c r="I13104">
        <v>64.5</v>
      </c>
      <c r="J13104">
        <v>2.82541E-3</v>
      </c>
      <c r="K13104">
        <v>4.3819999999999997E-5</v>
      </c>
      <c r="L13104" t="s">
        <v>69</v>
      </c>
    </row>
    <row r="13105" spans="2:12" x14ac:dyDescent="0.25">
      <c r="B13105" t="s">
        <v>940</v>
      </c>
      <c r="C13105" t="s">
        <v>4285</v>
      </c>
      <c r="D13105" t="s">
        <v>5942</v>
      </c>
      <c r="E13105" t="s">
        <v>2714</v>
      </c>
      <c r="F13105" t="s">
        <v>16</v>
      </c>
      <c r="G13105" t="s">
        <v>23</v>
      </c>
      <c r="H13105">
        <v>1</v>
      </c>
      <c r="I13105">
        <v>47.7</v>
      </c>
      <c r="J13105">
        <v>4.5389999999999997E-5</v>
      </c>
      <c r="K13105">
        <v>9.5000000000000001E-7</v>
      </c>
      <c r="L13105" t="s">
        <v>69</v>
      </c>
    </row>
    <row r="13106" spans="2:12" x14ac:dyDescent="0.25">
      <c r="B13106" t="s">
        <v>940</v>
      </c>
      <c r="C13106" t="s">
        <v>4520</v>
      </c>
      <c r="D13106" t="s">
        <v>5447</v>
      </c>
      <c r="E13106" t="s">
        <v>2714</v>
      </c>
      <c r="F13106" t="s">
        <v>16</v>
      </c>
      <c r="G13106" t="s">
        <v>23</v>
      </c>
      <c r="H13106">
        <v>62</v>
      </c>
      <c r="I13106">
        <v>162.1</v>
      </c>
      <c r="J13106">
        <v>9.5720800000000002E-3</v>
      </c>
      <c r="K13106">
        <v>5.906E-5</v>
      </c>
      <c r="L13106" t="s">
        <v>69</v>
      </c>
    </row>
    <row r="13107" spans="2:12" x14ac:dyDescent="0.25">
      <c r="B13107" t="s">
        <v>940</v>
      </c>
      <c r="C13107" t="s">
        <v>3762</v>
      </c>
      <c r="D13107" t="s">
        <v>3827</v>
      </c>
      <c r="E13107" t="s">
        <v>607</v>
      </c>
      <c r="F13107" t="s">
        <v>22</v>
      </c>
      <c r="H13107">
        <v>1</v>
      </c>
      <c r="I13107">
        <v>117.7</v>
      </c>
      <c r="J13107">
        <v>2.7476999999999997E-4</v>
      </c>
      <c r="K13107">
        <v>2.3300000000000001E-6</v>
      </c>
      <c r="L13107" t="s">
        <v>69</v>
      </c>
    </row>
    <row r="13108" spans="2:12" x14ac:dyDescent="0.25">
      <c r="B13108" t="s">
        <v>940</v>
      </c>
      <c r="C13108" t="s">
        <v>5452</v>
      </c>
      <c r="D13108" t="s">
        <v>3003</v>
      </c>
      <c r="E13108" t="s">
        <v>607</v>
      </c>
      <c r="F13108" t="s">
        <v>22</v>
      </c>
      <c r="H13108">
        <v>1</v>
      </c>
      <c r="I13108">
        <v>90.9</v>
      </c>
      <c r="J13108">
        <v>2.1226E-4</v>
      </c>
      <c r="K13108">
        <v>2.3300000000000001E-6</v>
      </c>
      <c r="L13108" t="s">
        <v>69</v>
      </c>
    </row>
    <row r="13109" spans="2:12" x14ac:dyDescent="0.25">
      <c r="B13109" t="s">
        <v>940</v>
      </c>
      <c r="C13109" t="s">
        <v>4805</v>
      </c>
      <c r="D13109" t="s">
        <v>4435</v>
      </c>
      <c r="E13109" t="s">
        <v>607</v>
      </c>
      <c r="F13109" t="s">
        <v>11</v>
      </c>
      <c r="G13109" t="s">
        <v>12</v>
      </c>
      <c r="H13109">
        <v>60</v>
      </c>
      <c r="I13109">
        <v>78.2</v>
      </c>
      <c r="J13109">
        <v>1.095672E-2</v>
      </c>
      <c r="K13109">
        <v>1.4004999999999999E-4</v>
      </c>
      <c r="L13109" t="s">
        <v>69</v>
      </c>
    </row>
    <row r="13110" spans="2:12" x14ac:dyDescent="0.25">
      <c r="B13110" t="s">
        <v>940</v>
      </c>
      <c r="C13110" t="s">
        <v>3034</v>
      </c>
      <c r="D13110" t="s">
        <v>2854</v>
      </c>
      <c r="E13110" t="s">
        <v>607</v>
      </c>
      <c r="F13110" t="s">
        <v>33</v>
      </c>
      <c r="G13110" t="s">
        <v>33</v>
      </c>
      <c r="H13110">
        <v>10</v>
      </c>
      <c r="I13110">
        <v>78.099999999999994</v>
      </c>
      <c r="J13110">
        <v>1.82379E-3</v>
      </c>
      <c r="K13110">
        <v>2.334E-5</v>
      </c>
      <c r="L13110" t="s">
        <v>69</v>
      </c>
    </row>
    <row r="13111" spans="2:12" x14ac:dyDescent="0.25">
      <c r="B13111" t="s">
        <v>940</v>
      </c>
      <c r="C13111" t="s">
        <v>4788</v>
      </c>
      <c r="D13111" t="s">
        <v>5592</v>
      </c>
      <c r="E13111" t="s">
        <v>2714</v>
      </c>
      <c r="F13111" t="s">
        <v>22</v>
      </c>
      <c r="H13111">
        <v>1</v>
      </c>
      <c r="I13111">
        <v>125.5</v>
      </c>
      <c r="J13111">
        <v>1.1956E-4</v>
      </c>
      <c r="K13111">
        <v>9.5000000000000001E-7</v>
      </c>
      <c r="L13111" t="s">
        <v>69</v>
      </c>
    </row>
    <row r="13112" spans="2:12" x14ac:dyDescent="0.25">
      <c r="B13112" t="s">
        <v>940</v>
      </c>
      <c r="C13112" t="s">
        <v>5833</v>
      </c>
      <c r="D13112" t="s">
        <v>4033</v>
      </c>
      <c r="E13112" t="s">
        <v>607</v>
      </c>
      <c r="F13112" t="s">
        <v>10</v>
      </c>
      <c r="H13112" t="s">
        <v>5943</v>
      </c>
      <c r="I13112">
        <v>141.30000000000001</v>
      </c>
      <c r="J13112">
        <v>0.37944078999999997</v>
      </c>
      <c r="K13112">
        <v>2.35287E-3</v>
      </c>
      <c r="L13112" t="s">
        <v>69</v>
      </c>
    </row>
    <row r="13113" spans="2:12" x14ac:dyDescent="0.25">
      <c r="B13113" t="s">
        <v>941</v>
      </c>
      <c r="C13113" t="s">
        <v>4412</v>
      </c>
      <c r="D13113" t="s">
        <v>3821</v>
      </c>
      <c r="E13113" t="s">
        <v>607</v>
      </c>
      <c r="F13113" t="s">
        <v>33</v>
      </c>
      <c r="G13113" t="s">
        <v>33</v>
      </c>
      <c r="H13113">
        <v>28</v>
      </c>
      <c r="I13113">
        <v>126.3</v>
      </c>
      <c r="J13113">
        <v>8.2557399999999993E-3</v>
      </c>
      <c r="K13113">
        <v>6.5359999999999998E-5</v>
      </c>
      <c r="L13113" t="s">
        <v>69</v>
      </c>
    </row>
    <row r="13114" spans="2:12" x14ac:dyDescent="0.25">
      <c r="B13114" t="s">
        <v>941</v>
      </c>
      <c r="C13114" t="s">
        <v>5070</v>
      </c>
      <c r="D13114" t="s">
        <v>3070</v>
      </c>
      <c r="E13114" t="s">
        <v>607</v>
      </c>
      <c r="F13114" t="s">
        <v>10</v>
      </c>
      <c r="H13114">
        <v>1</v>
      </c>
      <c r="I13114">
        <v>185.9</v>
      </c>
      <c r="J13114">
        <v>4.3396999999999999E-4</v>
      </c>
      <c r="K13114">
        <v>2.3300000000000001E-6</v>
      </c>
      <c r="L13114" t="s">
        <v>69</v>
      </c>
    </row>
    <row r="13115" spans="2:12" x14ac:dyDescent="0.25">
      <c r="B13115" t="s">
        <v>941</v>
      </c>
      <c r="C13115" t="s">
        <v>5944</v>
      </c>
      <c r="D13115" t="s">
        <v>3532</v>
      </c>
      <c r="E13115" t="s">
        <v>2714</v>
      </c>
      <c r="F13115" t="s">
        <v>25</v>
      </c>
      <c r="H13115">
        <v>1</v>
      </c>
      <c r="I13115">
        <v>142.6</v>
      </c>
      <c r="J13115">
        <v>1.3578E-4</v>
      </c>
      <c r="K13115">
        <v>9.5000000000000001E-7</v>
      </c>
      <c r="L13115" t="s">
        <v>69</v>
      </c>
    </row>
    <row r="13116" spans="2:12" x14ac:dyDescent="0.25">
      <c r="B13116" t="s">
        <v>941</v>
      </c>
      <c r="C13116" t="s">
        <v>4972</v>
      </c>
      <c r="D13116" t="s">
        <v>3327</v>
      </c>
      <c r="E13116" t="s">
        <v>2714</v>
      </c>
      <c r="F13116" t="s">
        <v>16</v>
      </c>
      <c r="G13116" t="s">
        <v>23</v>
      </c>
      <c r="H13116">
        <v>1</v>
      </c>
      <c r="I13116">
        <v>72.599999999999994</v>
      </c>
      <c r="J13116">
        <v>6.9170000000000004E-5</v>
      </c>
      <c r="K13116">
        <v>9.5000000000000001E-7</v>
      </c>
      <c r="L13116" t="s">
        <v>69</v>
      </c>
    </row>
    <row r="13117" spans="2:12" x14ac:dyDescent="0.25">
      <c r="B13117" t="s">
        <v>941</v>
      </c>
      <c r="C13117" t="s">
        <v>3655</v>
      </c>
      <c r="D13117" t="s">
        <v>4305</v>
      </c>
      <c r="E13117" t="s">
        <v>2714</v>
      </c>
      <c r="F13117" t="s">
        <v>25</v>
      </c>
      <c r="H13117">
        <v>28</v>
      </c>
      <c r="I13117">
        <v>267</v>
      </c>
      <c r="J13117">
        <v>7.1210700000000002E-3</v>
      </c>
      <c r="K13117">
        <v>2.667E-5</v>
      </c>
      <c r="L13117" t="s">
        <v>69</v>
      </c>
    </row>
    <row r="13118" spans="2:12" x14ac:dyDescent="0.25">
      <c r="B13118" t="s">
        <v>941</v>
      </c>
      <c r="C13118" t="s">
        <v>3909</v>
      </c>
      <c r="D13118" t="s">
        <v>3155</v>
      </c>
      <c r="E13118" t="s">
        <v>607</v>
      </c>
      <c r="F13118" t="s">
        <v>16</v>
      </c>
      <c r="G13118" t="s">
        <v>23</v>
      </c>
      <c r="H13118">
        <v>1</v>
      </c>
      <c r="I13118">
        <v>320</v>
      </c>
      <c r="J13118">
        <v>7.4693999999999997E-4</v>
      </c>
      <c r="K13118">
        <v>2.3300000000000001E-6</v>
      </c>
      <c r="L13118" t="s">
        <v>69</v>
      </c>
    </row>
    <row r="13119" spans="2:12" x14ac:dyDescent="0.25">
      <c r="B13119" t="s">
        <v>941</v>
      </c>
      <c r="C13119" t="s">
        <v>2851</v>
      </c>
      <c r="D13119" t="s">
        <v>3948</v>
      </c>
      <c r="E13119" t="s">
        <v>2714</v>
      </c>
      <c r="F13119" t="s">
        <v>25</v>
      </c>
      <c r="H13119">
        <v>5</v>
      </c>
      <c r="I13119">
        <v>800</v>
      </c>
      <c r="J13119">
        <v>3.8100999999999999E-3</v>
      </c>
      <c r="K13119">
        <v>4.7600000000000002E-6</v>
      </c>
      <c r="L13119" t="s">
        <v>69</v>
      </c>
    </row>
    <row r="13120" spans="2:12" x14ac:dyDescent="0.25">
      <c r="B13120" t="s">
        <v>941</v>
      </c>
      <c r="C13120" t="s">
        <v>2851</v>
      </c>
      <c r="D13120" t="s">
        <v>2745</v>
      </c>
      <c r="E13120" t="s">
        <v>607</v>
      </c>
      <c r="F13120" t="s">
        <v>25</v>
      </c>
      <c r="H13120">
        <v>18</v>
      </c>
      <c r="I13120">
        <v>800</v>
      </c>
      <c r="J13120">
        <v>3.3612429999999999E-2</v>
      </c>
      <c r="K13120">
        <v>4.2020000000000001E-5</v>
      </c>
      <c r="L13120" t="s">
        <v>69</v>
      </c>
    </row>
    <row r="13121" spans="2:12" x14ac:dyDescent="0.25">
      <c r="B13121" t="s">
        <v>941</v>
      </c>
      <c r="C13121" t="s">
        <v>2851</v>
      </c>
      <c r="D13121" t="s">
        <v>3298</v>
      </c>
      <c r="E13121" t="s">
        <v>2714</v>
      </c>
      <c r="F13121" t="s">
        <v>25</v>
      </c>
      <c r="H13121">
        <v>39</v>
      </c>
      <c r="I13121">
        <v>449</v>
      </c>
      <c r="J13121">
        <v>1.6679650000000001E-2</v>
      </c>
      <c r="K13121">
        <v>3.7150000000000002E-5</v>
      </c>
      <c r="L13121" t="s">
        <v>69</v>
      </c>
    </row>
    <row r="13122" spans="2:12" x14ac:dyDescent="0.25">
      <c r="B13122" t="s">
        <v>941</v>
      </c>
      <c r="C13122" t="s">
        <v>2855</v>
      </c>
      <c r="D13122" t="s">
        <v>3175</v>
      </c>
      <c r="E13122" t="s">
        <v>607</v>
      </c>
      <c r="F13122" t="s">
        <v>25</v>
      </c>
      <c r="H13122">
        <v>9</v>
      </c>
      <c r="I13122">
        <v>410</v>
      </c>
      <c r="J13122">
        <v>8.6131799999999998E-3</v>
      </c>
      <c r="K13122">
        <v>2.101E-5</v>
      </c>
      <c r="L13122" t="s">
        <v>69</v>
      </c>
    </row>
    <row r="13123" spans="2:12" x14ac:dyDescent="0.25">
      <c r="B13123" t="s">
        <v>941</v>
      </c>
      <c r="C13123" t="s">
        <v>2855</v>
      </c>
      <c r="D13123" t="s">
        <v>4356</v>
      </c>
      <c r="E13123" t="s">
        <v>607</v>
      </c>
      <c r="F13123" t="s">
        <v>25</v>
      </c>
      <c r="H13123">
        <v>50</v>
      </c>
      <c r="I13123">
        <v>398</v>
      </c>
      <c r="J13123">
        <v>4.6450499999999999E-2</v>
      </c>
      <c r="K13123">
        <v>1.1671E-4</v>
      </c>
      <c r="L13123" t="s">
        <v>69</v>
      </c>
    </row>
    <row r="13124" spans="2:12" x14ac:dyDescent="0.25">
      <c r="B13124" t="s">
        <v>941</v>
      </c>
      <c r="C13124" t="s">
        <v>2720</v>
      </c>
      <c r="D13124" t="s">
        <v>5912</v>
      </c>
      <c r="E13124" t="s">
        <v>2714</v>
      </c>
      <c r="F13124" t="s">
        <v>25</v>
      </c>
      <c r="H13124">
        <v>1</v>
      </c>
      <c r="I13124">
        <v>61</v>
      </c>
      <c r="J13124">
        <v>5.8100000000000003E-5</v>
      </c>
      <c r="K13124">
        <v>9.5000000000000001E-7</v>
      </c>
      <c r="L13124" t="s">
        <v>69</v>
      </c>
    </row>
    <row r="13125" spans="2:12" x14ac:dyDescent="0.25">
      <c r="B13125" t="s">
        <v>941</v>
      </c>
      <c r="C13125" t="s">
        <v>2720</v>
      </c>
      <c r="D13125" t="s">
        <v>3467</v>
      </c>
      <c r="E13125" t="s">
        <v>2714</v>
      </c>
      <c r="F13125" t="s">
        <v>25</v>
      </c>
      <c r="H13125">
        <v>34</v>
      </c>
      <c r="I13125">
        <v>61</v>
      </c>
      <c r="J13125">
        <v>1.97554E-3</v>
      </c>
      <c r="K13125">
        <v>3.239E-5</v>
      </c>
      <c r="L13125" t="s">
        <v>69</v>
      </c>
    </row>
    <row r="13126" spans="2:12" x14ac:dyDescent="0.25">
      <c r="B13126" t="s">
        <v>941</v>
      </c>
      <c r="C13126" t="s">
        <v>2866</v>
      </c>
      <c r="D13126" t="s">
        <v>3429</v>
      </c>
      <c r="E13126" t="s">
        <v>607</v>
      </c>
      <c r="F13126" t="s">
        <v>25</v>
      </c>
      <c r="H13126">
        <v>3</v>
      </c>
      <c r="I13126">
        <v>273</v>
      </c>
      <c r="J13126">
        <v>1.9117100000000001E-3</v>
      </c>
      <c r="K13126">
        <v>6.9999999999999999E-6</v>
      </c>
      <c r="L13126" t="s">
        <v>69</v>
      </c>
    </row>
    <row r="13127" spans="2:12" x14ac:dyDescent="0.25">
      <c r="B13127" t="s">
        <v>941</v>
      </c>
      <c r="C13127" t="s">
        <v>2866</v>
      </c>
      <c r="D13127" t="s">
        <v>2745</v>
      </c>
      <c r="E13127" t="s">
        <v>607</v>
      </c>
      <c r="F13127" t="s">
        <v>25</v>
      </c>
      <c r="H13127">
        <v>19</v>
      </c>
      <c r="I13127">
        <v>753.6</v>
      </c>
      <c r="J13127">
        <v>3.3356440000000001E-2</v>
      </c>
      <c r="K13127">
        <v>4.4350000000000001E-5</v>
      </c>
      <c r="L13127" t="s">
        <v>69</v>
      </c>
    </row>
    <row r="13128" spans="2:12" x14ac:dyDescent="0.25">
      <c r="B13128" t="s">
        <v>941</v>
      </c>
      <c r="C13128" t="s">
        <v>2965</v>
      </c>
      <c r="D13128" t="s">
        <v>3451</v>
      </c>
      <c r="E13128" t="s">
        <v>2714</v>
      </c>
      <c r="F13128" t="s">
        <v>25</v>
      </c>
      <c r="H13128">
        <v>69</v>
      </c>
      <c r="I13128">
        <v>171</v>
      </c>
      <c r="J13128">
        <v>1.123883E-2</v>
      </c>
      <c r="K13128">
        <v>6.5720000000000001E-5</v>
      </c>
      <c r="L13128" t="s">
        <v>69</v>
      </c>
    </row>
    <row r="13129" spans="2:12" x14ac:dyDescent="0.25">
      <c r="B13129" t="s">
        <v>941</v>
      </c>
      <c r="C13129" t="s">
        <v>2874</v>
      </c>
      <c r="D13129" t="s">
        <v>2852</v>
      </c>
      <c r="E13129" t="s">
        <v>2714</v>
      </c>
      <c r="F13129" t="s">
        <v>25</v>
      </c>
      <c r="H13129">
        <v>49</v>
      </c>
      <c r="I13129">
        <v>263</v>
      </c>
      <c r="J13129">
        <v>1.227518E-2</v>
      </c>
      <c r="K13129">
        <v>4.6669999999999999E-5</v>
      </c>
      <c r="L13129" t="s">
        <v>69</v>
      </c>
    </row>
    <row r="13130" spans="2:12" x14ac:dyDescent="0.25">
      <c r="B13130" t="s">
        <v>941</v>
      </c>
      <c r="C13130" t="s">
        <v>2874</v>
      </c>
      <c r="D13130" t="s">
        <v>3509</v>
      </c>
      <c r="E13130" t="s">
        <v>2714</v>
      </c>
      <c r="F13130" t="s">
        <v>25</v>
      </c>
      <c r="H13130">
        <v>16</v>
      </c>
      <c r="I13130">
        <v>243</v>
      </c>
      <c r="J13130">
        <v>3.7034099999999999E-3</v>
      </c>
      <c r="K13130">
        <v>1.524E-5</v>
      </c>
      <c r="L13130" t="s">
        <v>69</v>
      </c>
    </row>
    <row r="13131" spans="2:12" x14ac:dyDescent="0.25">
      <c r="B13131" t="s">
        <v>941</v>
      </c>
      <c r="C13131" t="s">
        <v>2875</v>
      </c>
      <c r="D13131" t="s">
        <v>2774</v>
      </c>
      <c r="E13131" t="s">
        <v>607</v>
      </c>
      <c r="F13131" t="s">
        <v>25</v>
      </c>
      <c r="H13131">
        <v>3</v>
      </c>
      <c r="I13131">
        <v>208</v>
      </c>
      <c r="J13131">
        <v>1.4565400000000001E-3</v>
      </c>
      <c r="K13131">
        <v>6.9999999999999999E-6</v>
      </c>
      <c r="L13131" t="s">
        <v>69</v>
      </c>
    </row>
    <row r="13132" spans="2:12" x14ac:dyDescent="0.25">
      <c r="B13132" t="s">
        <v>941</v>
      </c>
      <c r="C13132" t="s">
        <v>2968</v>
      </c>
      <c r="D13132" t="s">
        <v>3175</v>
      </c>
      <c r="E13132" t="s">
        <v>607</v>
      </c>
      <c r="F13132" t="s">
        <v>25</v>
      </c>
      <c r="H13132">
        <v>43</v>
      </c>
      <c r="I13132">
        <v>362.9</v>
      </c>
      <c r="J13132">
        <v>3.642778E-2</v>
      </c>
      <c r="K13132">
        <v>1.0037E-4</v>
      </c>
      <c r="L13132" t="s">
        <v>69</v>
      </c>
    </row>
    <row r="13133" spans="2:12" x14ac:dyDescent="0.25">
      <c r="B13133" t="s">
        <v>941</v>
      </c>
      <c r="C13133" t="s">
        <v>3305</v>
      </c>
      <c r="D13133" t="s">
        <v>5945</v>
      </c>
      <c r="E13133" t="s">
        <v>2714</v>
      </c>
      <c r="F13133" t="s">
        <v>25</v>
      </c>
      <c r="H13133">
        <v>36</v>
      </c>
      <c r="I13133">
        <v>208</v>
      </c>
      <c r="J13133">
        <v>7.1325E-3</v>
      </c>
      <c r="K13133">
        <v>3.4289999999999999E-5</v>
      </c>
      <c r="L13133" t="s">
        <v>69</v>
      </c>
    </row>
    <row r="13134" spans="2:12" x14ac:dyDescent="0.25">
      <c r="B13134" t="s">
        <v>941</v>
      </c>
      <c r="C13134" t="s">
        <v>2763</v>
      </c>
      <c r="D13134" t="s">
        <v>3050</v>
      </c>
      <c r="E13134" t="s">
        <v>607</v>
      </c>
      <c r="F13134" t="s">
        <v>25</v>
      </c>
      <c r="H13134">
        <v>52</v>
      </c>
      <c r="I13134">
        <v>202.7</v>
      </c>
      <c r="J13134">
        <v>2.465728E-2</v>
      </c>
      <c r="K13134">
        <v>1.2138000000000001E-4</v>
      </c>
      <c r="L13134" t="s">
        <v>69</v>
      </c>
    </row>
    <row r="13135" spans="2:12" x14ac:dyDescent="0.25">
      <c r="B13135" t="s">
        <v>941</v>
      </c>
      <c r="C13135" t="s">
        <v>3542</v>
      </c>
      <c r="D13135" t="s">
        <v>3280</v>
      </c>
      <c r="E13135" t="s">
        <v>607</v>
      </c>
      <c r="F13135" t="s">
        <v>25</v>
      </c>
      <c r="H13135">
        <v>56</v>
      </c>
      <c r="I13135">
        <v>347</v>
      </c>
      <c r="J13135">
        <v>4.5358099999999998E-2</v>
      </c>
      <c r="K13135">
        <v>1.3071E-4</v>
      </c>
      <c r="L13135" t="s">
        <v>69</v>
      </c>
    </row>
    <row r="13136" spans="2:12" x14ac:dyDescent="0.25">
      <c r="B13136" t="s">
        <v>941</v>
      </c>
      <c r="C13136" t="s">
        <v>2885</v>
      </c>
      <c r="D13136" t="s">
        <v>2883</v>
      </c>
      <c r="E13136" t="s">
        <v>607</v>
      </c>
      <c r="F13136" t="s">
        <v>25</v>
      </c>
      <c r="H13136">
        <v>5</v>
      </c>
      <c r="I13136">
        <v>430</v>
      </c>
      <c r="J13136">
        <v>5.0185200000000003E-3</v>
      </c>
      <c r="K13136">
        <v>1.167E-5</v>
      </c>
      <c r="L13136" t="s">
        <v>69</v>
      </c>
    </row>
    <row r="13137" spans="2:12" x14ac:dyDescent="0.25">
      <c r="B13137" t="s">
        <v>941</v>
      </c>
      <c r="C13137" t="s">
        <v>2887</v>
      </c>
      <c r="D13137" t="s">
        <v>3370</v>
      </c>
      <c r="E13137" t="s">
        <v>607</v>
      </c>
      <c r="F13137" t="s">
        <v>25</v>
      </c>
      <c r="H13137">
        <v>92</v>
      </c>
      <c r="I13137">
        <v>314</v>
      </c>
      <c r="J13137">
        <v>6.7430260000000006E-2</v>
      </c>
      <c r="K13137">
        <v>2.1474999999999999E-4</v>
      </c>
      <c r="L13137" t="s">
        <v>69</v>
      </c>
    </row>
    <row r="13138" spans="2:12" x14ac:dyDescent="0.25">
      <c r="B13138" t="s">
        <v>941</v>
      </c>
      <c r="C13138" t="s">
        <v>2891</v>
      </c>
      <c r="D13138" t="s">
        <v>3823</v>
      </c>
      <c r="E13138" t="s">
        <v>607</v>
      </c>
      <c r="F13138" t="s">
        <v>25</v>
      </c>
      <c r="H13138">
        <v>6</v>
      </c>
      <c r="I13138">
        <v>222</v>
      </c>
      <c r="J13138">
        <v>3.1091500000000002E-3</v>
      </c>
      <c r="K13138">
        <v>1.401E-5</v>
      </c>
      <c r="L13138" t="s">
        <v>69</v>
      </c>
    </row>
    <row r="13139" spans="2:12" x14ac:dyDescent="0.25">
      <c r="B13139" t="s">
        <v>941</v>
      </c>
      <c r="C13139" t="s">
        <v>2891</v>
      </c>
      <c r="D13139" t="s">
        <v>3395</v>
      </c>
      <c r="E13139" t="s">
        <v>2714</v>
      </c>
      <c r="F13139" t="s">
        <v>25</v>
      </c>
      <c r="H13139">
        <v>24</v>
      </c>
      <c r="I13139">
        <v>206</v>
      </c>
      <c r="J13139">
        <v>4.7092799999999997E-3</v>
      </c>
      <c r="K13139">
        <v>2.2860000000000001E-5</v>
      </c>
      <c r="L13139" t="s">
        <v>69</v>
      </c>
    </row>
    <row r="13140" spans="2:12" x14ac:dyDescent="0.25">
      <c r="B13140" t="s">
        <v>941</v>
      </c>
      <c r="C13140" t="s">
        <v>2891</v>
      </c>
      <c r="D13140" t="s">
        <v>3339</v>
      </c>
      <c r="E13140" t="s">
        <v>2714</v>
      </c>
      <c r="F13140" t="s">
        <v>25</v>
      </c>
      <c r="H13140">
        <v>4</v>
      </c>
      <c r="I13140">
        <v>206</v>
      </c>
      <c r="J13140">
        <v>7.8487999999999995E-4</v>
      </c>
      <c r="K13140">
        <v>3.8099999999999999E-6</v>
      </c>
      <c r="L13140" t="s">
        <v>69</v>
      </c>
    </row>
    <row r="13141" spans="2:12" x14ac:dyDescent="0.25">
      <c r="B13141" t="s">
        <v>941</v>
      </c>
      <c r="C13141" t="s">
        <v>2891</v>
      </c>
      <c r="D13141" t="s">
        <v>2883</v>
      </c>
      <c r="E13141" t="s">
        <v>607</v>
      </c>
      <c r="F13141" t="s">
        <v>25</v>
      </c>
      <c r="H13141">
        <v>13</v>
      </c>
      <c r="I13141">
        <v>371.8</v>
      </c>
      <c r="J13141">
        <v>1.1310539999999999E-2</v>
      </c>
      <c r="K13141">
        <v>3.0340000000000001E-5</v>
      </c>
      <c r="L13141" t="s">
        <v>69</v>
      </c>
    </row>
    <row r="13142" spans="2:12" x14ac:dyDescent="0.25">
      <c r="B13142" t="s">
        <v>941</v>
      </c>
      <c r="C13142" t="s">
        <v>2891</v>
      </c>
      <c r="D13142" t="s">
        <v>5135</v>
      </c>
      <c r="E13142" t="s">
        <v>2714</v>
      </c>
      <c r="F13142" t="s">
        <v>25</v>
      </c>
      <c r="H13142">
        <v>107</v>
      </c>
      <c r="I13142">
        <v>173.4</v>
      </c>
      <c r="J13142">
        <v>1.7674639999999998E-2</v>
      </c>
      <c r="K13142">
        <v>1.0192E-4</v>
      </c>
      <c r="L13142" t="s">
        <v>69</v>
      </c>
    </row>
    <row r="13143" spans="2:12" x14ac:dyDescent="0.25">
      <c r="B13143" t="s">
        <v>941</v>
      </c>
      <c r="C13143" t="s">
        <v>2900</v>
      </c>
      <c r="D13143" t="s">
        <v>2918</v>
      </c>
      <c r="E13143" t="s">
        <v>607</v>
      </c>
      <c r="F13143" t="s">
        <v>25</v>
      </c>
      <c r="H13143">
        <v>16</v>
      </c>
      <c r="I13143">
        <v>287</v>
      </c>
      <c r="J13143">
        <v>1.071863E-2</v>
      </c>
      <c r="K13143">
        <v>3.735E-5</v>
      </c>
      <c r="L13143" t="s">
        <v>69</v>
      </c>
    </row>
    <row r="13144" spans="2:12" x14ac:dyDescent="0.25">
      <c r="B13144" t="s">
        <v>941</v>
      </c>
      <c r="C13144" t="s">
        <v>3147</v>
      </c>
      <c r="D13144" t="s">
        <v>3091</v>
      </c>
      <c r="E13144" t="s">
        <v>2714</v>
      </c>
      <c r="F13144" t="s">
        <v>25</v>
      </c>
      <c r="H13144">
        <v>6</v>
      </c>
      <c r="I13144">
        <v>285</v>
      </c>
      <c r="J13144">
        <v>1.62882E-3</v>
      </c>
      <c r="K13144">
        <v>5.7200000000000003E-6</v>
      </c>
      <c r="L13144" t="s">
        <v>69</v>
      </c>
    </row>
    <row r="13145" spans="2:12" x14ac:dyDescent="0.25">
      <c r="B13145" t="s">
        <v>941</v>
      </c>
      <c r="C13145" t="s">
        <v>3147</v>
      </c>
      <c r="D13145" t="s">
        <v>5500</v>
      </c>
      <c r="E13145" t="s">
        <v>607</v>
      </c>
      <c r="F13145" t="s">
        <v>25</v>
      </c>
      <c r="H13145">
        <v>15</v>
      </c>
      <c r="I13145">
        <v>285</v>
      </c>
      <c r="J13145">
        <v>9.9786900000000001E-3</v>
      </c>
      <c r="K13145">
        <v>3.5009999999999999E-5</v>
      </c>
      <c r="L13145" t="s">
        <v>69</v>
      </c>
    </row>
    <row r="13146" spans="2:12" x14ac:dyDescent="0.25">
      <c r="B13146" t="s">
        <v>941</v>
      </c>
      <c r="C13146" t="s">
        <v>2992</v>
      </c>
      <c r="D13146" t="s">
        <v>2993</v>
      </c>
      <c r="E13146" t="s">
        <v>607</v>
      </c>
      <c r="F13146" t="s">
        <v>25</v>
      </c>
      <c r="H13146">
        <v>9</v>
      </c>
      <c r="I13146">
        <v>241</v>
      </c>
      <c r="J13146">
        <v>5.0628699999999997E-3</v>
      </c>
      <c r="K13146">
        <v>2.101E-5</v>
      </c>
      <c r="L13146" t="s">
        <v>69</v>
      </c>
    </row>
    <row r="13147" spans="2:12" x14ac:dyDescent="0.25">
      <c r="B13147" t="s">
        <v>941</v>
      </c>
      <c r="C13147" t="s">
        <v>3314</v>
      </c>
      <c r="D13147" t="s">
        <v>2833</v>
      </c>
      <c r="E13147" t="s">
        <v>607</v>
      </c>
      <c r="F13147" t="s">
        <v>25</v>
      </c>
      <c r="H13147">
        <v>4</v>
      </c>
      <c r="I13147">
        <v>100</v>
      </c>
      <c r="J13147">
        <v>9.3367999999999999E-4</v>
      </c>
      <c r="K13147">
        <v>9.3400000000000004E-6</v>
      </c>
      <c r="L13147" t="s">
        <v>69</v>
      </c>
    </row>
    <row r="13148" spans="2:12" x14ac:dyDescent="0.25">
      <c r="B13148" t="s">
        <v>941</v>
      </c>
      <c r="C13148" t="s">
        <v>2771</v>
      </c>
      <c r="D13148" t="s">
        <v>4144</v>
      </c>
      <c r="E13148" t="s">
        <v>607</v>
      </c>
      <c r="F13148" t="s">
        <v>25</v>
      </c>
      <c r="H13148">
        <v>15</v>
      </c>
      <c r="I13148">
        <v>350</v>
      </c>
      <c r="J13148">
        <v>1.225453E-2</v>
      </c>
      <c r="K13148">
        <v>3.5009999999999999E-5</v>
      </c>
      <c r="L13148" t="s">
        <v>69</v>
      </c>
    </row>
    <row r="13149" spans="2:12" x14ac:dyDescent="0.25">
      <c r="B13149" t="s">
        <v>941</v>
      </c>
      <c r="C13149" t="s">
        <v>2994</v>
      </c>
      <c r="D13149" t="s">
        <v>3291</v>
      </c>
      <c r="E13149" t="s">
        <v>607</v>
      </c>
      <c r="F13149" t="s">
        <v>25</v>
      </c>
      <c r="H13149">
        <v>12</v>
      </c>
      <c r="I13149">
        <v>177</v>
      </c>
      <c r="J13149">
        <v>4.9578299999999999E-3</v>
      </c>
      <c r="K13149">
        <v>2.8010000000000001E-5</v>
      </c>
      <c r="L13149" t="s">
        <v>69</v>
      </c>
    </row>
    <row r="13150" spans="2:12" x14ac:dyDescent="0.25">
      <c r="B13150" t="s">
        <v>941</v>
      </c>
      <c r="C13150" t="s">
        <v>2773</v>
      </c>
      <c r="D13150" t="s">
        <v>4587</v>
      </c>
      <c r="E13150" t="s">
        <v>607</v>
      </c>
      <c r="F13150" t="s">
        <v>25</v>
      </c>
      <c r="H13150">
        <v>8</v>
      </c>
      <c r="I13150">
        <v>320.2</v>
      </c>
      <c r="J13150">
        <v>5.88085E-3</v>
      </c>
      <c r="K13150">
        <v>1.8669999999999999E-5</v>
      </c>
      <c r="L13150" t="s">
        <v>69</v>
      </c>
    </row>
    <row r="13151" spans="2:12" x14ac:dyDescent="0.25">
      <c r="B13151" t="s">
        <v>941</v>
      </c>
      <c r="C13151" t="s">
        <v>2905</v>
      </c>
      <c r="D13151" t="s">
        <v>3393</v>
      </c>
      <c r="E13151" t="s">
        <v>2714</v>
      </c>
      <c r="F13151" t="s">
        <v>25</v>
      </c>
      <c r="H13151">
        <v>18</v>
      </c>
      <c r="I13151">
        <v>351</v>
      </c>
      <c r="J13151">
        <v>6.0180499999999996E-3</v>
      </c>
      <c r="K13151">
        <v>1.715E-5</v>
      </c>
      <c r="L13151" t="s">
        <v>69</v>
      </c>
    </row>
    <row r="13152" spans="2:12" x14ac:dyDescent="0.25">
      <c r="B13152" t="s">
        <v>941</v>
      </c>
      <c r="C13152" t="s">
        <v>2905</v>
      </c>
      <c r="D13152" t="s">
        <v>2884</v>
      </c>
      <c r="E13152" t="s">
        <v>2714</v>
      </c>
      <c r="F13152" t="s">
        <v>25</v>
      </c>
      <c r="H13152">
        <v>15</v>
      </c>
      <c r="I13152">
        <v>351</v>
      </c>
      <c r="J13152">
        <v>5.0150400000000001E-3</v>
      </c>
      <c r="K13152">
        <v>1.429E-5</v>
      </c>
      <c r="L13152" t="s">
        <v>69</v>
      </c>
    </row>
    <row r="13153" spans="2:12" x14ac:dyDescent="0.25">
      <c r="B13153" t="s">
        <v>941</v>
      </c>
      <c r="C13153" t="s">
        <v>2907</v>
      </c>
      <c r="D13153" t="s">
        <v>5221</v>
      </c>
      <c r="E13153" t="s">
        <v>2714</v>
      </c>
      <c r="F13153" t="s">
        <v>25</v>
      </c>
      <c r="H13153">
        <v>9</v>
      </c>
      <c r="I13153">
        <v>284</v>
      </c>
      <c r="J13153">
        <v>2.43465E-3</v>
      </c>
      <c r="K13153">
        <v>8.5699999999999993E-6</v>
      </c>
      <c r="L13153" t="s">
        <v>69</v>
      </c>
    </row>
    <row r="13154" spans="2:12" x14ac:dyDescent="0.25">
      <c r="B13154" t="s">
        <v>941</v>
      </c>
      <c r="C13154" t="s">
        <v>2907</v>
      </c>
      <c r="D13154" t="s">
        <v>5101</v>
      </c>
      <c r="E13154" t="s">
        <v>2714</v>
      </c>
      <c r="F13154" t="s">
        <v>25</v>
      </c>
      <c r="H13154">
        <v>2</v>
      </c>
      <c r="I13154">
        <v>284</v>
      </c>
      <c r="J13154">
        <v>5.4102999999999996E-4</v>
      </c>
      <c r="K13154">
        <v>1.9099999999999999E-6</v>
      </c>
      <c r="L13154" t="s">
        <v>69</v>
      </c>
    </row>
    <row r="13155" spans="2:12" x14ac:dyDescent="0.25">
      <c r="B13155" t="s">
        <v>941</v>
      </c>
      <c r="C13155" t="s">
        <v>3073</v>
      </c>
      <c r="D13155" t="s">
        <v>2993</v>
      </c>
      <c r="E13155" t="s">
        <v>607</v>
      </c>
      <c r="F13155" t="s">
        <v>25</v>
      </c>
      <c r="H13155">
        <v>43</v>
      </c>
      <c r="I13155">
        <v>233</v>
      </c>
      <c r="J13155">
        <v>2.338631E-2</v>
      </c>
      <c r="K13155">
        <v>1.0037E-4</v>
      </c>
      <c r="L13155" t="s">
        <v>69</v>
      </c>
    </row>
    <row r="13156" spans="2:12" x14ac:dyDescent="0.25">
      <c r="B13156" t="s">
        <v>941</v>
      </c>
      <c r="C13156" t="s">
        <v>3374</v>
      </c>
      <c r="D13156" t="s">
        <v>3280</v>
      </c>
      <c r="E13156" t="s">
        <v>607</v>
      </c>
      <c r="F13156" t="s">
        <v>25</v>
      </c>
      <c r="H13156">
        <v>24</v>
      </c>
      <c r="I13156">
        <v>119.9</v>
      </c>
      <c r="J13156">
        <v>6.7168799999999997E-3</v>
      </c>
      <c r="K13156">
        <v>5.6020000000000002E-5</v>
      </c>
      <c r="L13156" t="s">
        <v>69</v>
      </c>
    </row>
    <row r="13157" spans="2:12" x14ac:dyDescent="0.25">
      <c r="B13157" t="s">
        <v>941</v>
      </c>
      <c r="C13157" t="s">
        <v>3001</v>
      </c>
      <c r="D13157" t="s">
        <v>3280</v>
      </c>
      <c r="E13157" t="s">
        <v>607</v>
      </c>
      <c r="F13157" t="s">
        <v>25</v>
      </c>
      <c r="H13157">
        <v>12</v>
      </c>
      <c r="I13157">
        <v>120</v>
      </c>
      <c r="J13157">
        <v>3.3612400000000001E-3</v>
      </c>
      <c r="K13157">
        <v>2.8010000000000001E-5</v>
      </c>
      <c r="L13157" t="s">
        <v>69</v>
      </c>
    </row>
    <row r="13158" spans="2:12" x14ac:dyDescent="0.25">
      <c r="B13158" t="s">
        <v>941</v>
      </c>
      <c r="C13158" t="s">
        <v>3267</v>
      </c>
      <c r="D13158" t="s">
        <v>3748</v>
      </c>
      <c r="E13158" t="s">
        <v>607</v>
      </c>
      <c r="F13158" t="s">
        <v>25</v>
      </c>
      <c r="H13158">
        <v>2</v>
      </c>
      <c r="I13158">
        <v>348</v>
      </c>
      <c r="J13158">
        <v>1.6245999999999999E-3</v>
      </c>
      <c r="K13158">
        <v>4.6700000000000002E-6</v>
      </c>
      <c r="L13158" t="s">
        <v>69</v>
      </c>
    </row>
    <row r="13159" spans="2:12" x14ac:dyDescent="0.25">
      <c r="B13159" t="s">
        <v>941</v>
      </c>
      <c r="C13159" t="s">
        <v>3157</v>
      </c>
      <c r="D13159" t="s">
        <v>3230</v>
      </c>
      <c r="E13159" t="s">
        <v>607</v>
      </c>
      <c r="F13159" t="s">
        <v>25</v>
      </c>
      <c r="H13159">
        <v>94</v>
      </c>
      <c r="I13159">
        <v>164</v>
      </c>
      <c r="J13159">
        <v>3.5983969999999997E-2</v>
      </c>
      <c r="K13159">
        <v>2.1940999999999999E-4</v>
      </c>
      <c r="L13159" t="s">
        <v>69</v>
      </c>
    </row>
    <row r="13160" spans="2:12" x14ac:dyDescent="0.25">
      <c r="B13160" t="s">
        <v>941</v>
      </c>
      <c r="C13160" t="s">
        <v>3157</v>
      </c>
      <c r="D13160" t="s">
        <v>3186</v>
      </c>
      <c r="E13160" t="s">
        <v>2714</v>
      </c>
      <c r="F13160" t="s">
        <v>25</v>
      </c>
      <c r="H13160">
        <v>14</v>
      </c>
      <c r="I13160">
        <v>164</v>
      </c>
      <c r="J13160">
        <v>2.1870000000000001E-3</v>
      </c>
      <c r="K13160">
        <v>1.3339999999999999E-5</v>
      </c>
      <c r="L13160" t="s">
        <v>69</v>
      </c>
    </row>
    <row r="13161" spans="2:12" x14ac:dyDescent="0.25">
      <c r="B13161" t="s">
        <v>941</v>
      </c>
      <c r="C13161" t="s">
        <v>2785</v>
      </c>
      <c r="D13161" t="s">
        <v>3627</v>
      </c>
      <c r="E13161" t="s">
        <v>607</v>
      </c>
      <c r="F13161" t="s">
        <v>25</v>
      </c>
      <c r="H13161">
        <v>1</v>
      </c>
      <c r="I13161">
        <v>172</v>
      </c>
      <c r="J13161">
        <v>4.0148000000000001E-4</v>
      </c>
      <c r="K13161">
        <v>2.3300000000000001E-6</v>
      </c>
      <c r="L13161" t="s">
        <v>69</v>
      </c>
    </row>
    <row r="13162" spans="2:12" x14ac:dyDescent="0.25">
      <c r="B13162" t="s">
        <v>941</v>
      </c>
      <c r="C13162" t="s">
        <v>4101</v>
      </c>
      <c r="D13162" t="s">
        <v>4940</v>
      </c>
      <c r="E13162" t="s">
        <v>607</v>
      </c>
      <c r="F13162" t="s">
        <v>25</v>
      </c>
      <c r="H13162">
        <v>1</v>
      </c>
      <c r="I13162">
        <v>101.9</v>
      </c>
      <c r="J13162">
        <v>2.3792999999999999E-4</v>
      </c>
      <c r="K13162">
        <v>2.3300000000000001E-6</v>
      </c>
      <c r="L13162" t="s">
        <v>69</v>
      </c>
    </row>
    <row r="13163" spans="2:12" x14ac:dyDescent="0.25">
      <c r="B13163" t="s">
        <v>941</v>
      </c>
      <c r="C13163" t="s">
        <v>3269</v>
      </c>
      <c r="D13163" t="s">
        <v>4890</v>
      </c>
      <c r="E13163" t="s">
        <v>2714</v>
      </c>
      <c r="F13163" t="s">
        <v>25</v>
      </c>
      <c r="H13163">
        <v>11</v>
      </c>
      <c r="I13163">
        <v>120</v>
      </c>
      <c r="J13163">
        <v>1.2573300000000001E-3</v>
      </c>
      <c r="K13163">
        <v>1.048E-5</v>
      </c>
      <c r="L13163" t="s">
        <v>69</v>
      </c>
    </row>
    <row r="13164" spans="2:12" x14ac:dyDescent="0.25">
      <c r="B13164" t="s">
        <v>941</v>
      </c>
      <c r="C13164" t="s">
        <v>3428</v>
      </c>
      <c r="D13164" t="s">
        <v>5695</v>
      </c>
      <c r="E13164" t="s">
        <v>2714</v>
      </c>
      <c r="F13164" t="s">
        <v>25</v>
      </c>
      <c r="H13164">
        <v>21</v>
      </c>
      <c r="I13164">
        <v>330</v>
      </c>
      <c r="J13164">
        <v>6.6009900000000002E-3</v>
      </c>
      <c r="K13164">
        <v>2.0000000000000002E-5</v>
      </c>
      <c r="L13164" t="s">
        <v>69</v>
      </c>
    </row>
    <row r="13165" spans="2:12" x14ac:dyDescent="0.25">
      <c r="B13165" t="s">
        <v>941</v>
      </c>
      <c r="C13165" t="s">
        <v>2915</v>
      </c>
      <c r="D13165" t="s">
        <v>3848</v>
      </c>
      <c r="E13165" t="s">
        <v>2714</v>
      </c>
      <c r="F13165" t="s">
        <v>25</v>
      </c>
      <c r="H13165">
        <v>27</v>
      </c>
      <c r="I13165">
        <v>293</v>
      </c>
      <c r="J13165">
        <v>7.5354200000000001E-3</v>
      </c>
      <c r="K13165">
        <v>2.5720000000000001E-5</v>
      </c>
      <c r="L13165" t="s">
        <v>69</v>
      </c>
    </row>
    <row r="13166" spans="2:12" x14ac:dyDescent="0.25">
      <c r="B13166" t="s">
        <v>941</v>
      </c>
      <c r="C13166" t="s">
        <v>2915</v>
      </c>
      <c r="D13166" t="s">
        <v>4013</v>
      </c>
      <c r="E13166" t="s">
        <v>2714</v>
      </c>
      <c r="F13166" t="s">
        <v>25</v>
      </c>
      <c r="H13166">
        <v>6</v>
      </c>
      <c r="I13166">
        <v>293</v>
      </c>
      <c r="J13166">
        <v>1.67454E-3</v>
      </c>
      <c r="K13166">
        <v>5.7200000000000003E-6</v>
      </c>
      <c r="L13166" t="s">
        <v>69</v>
      </c>
    </row>
    <row r="13167" spans="2:12" x14ac:dyDescent="0.25">
      <c r="B13167" t="s">
        <v>941</v>
      </c>
      <c r="C13167" t="s">
        <v>2915</v>
      </c>
      <c r="D13167" t="s">
        <v>4460</v>
      </c>
      <c r="E13167" t="s">
        <v>2714</v>
      </c>
      <c r="F13167" t="s">
        <v>25</v>
      </c>
      <c r="H13167">
        <v>39</v>
      </c>
      <c r="I13167">
        <v>293</v>
      </c>
      <c r="J13167">
        <v>1.08845E-2</v>
      </c>
      <c r="K13167">
        <v>3.7150000000000002E-5</v>
      </c>
      <c r="L13167" t="s">
        <v>69</v>
      </c>
    </row>
    <row r="13168" spans="2:12" x14ac:dyDescent="0.25">
      <c r="B13168" t="s">
        <v>941</v>
      </c>
      <c r="C13168" t="s">
        <v>4065</v>
      </c>
      <c r="D13168" t="s">
        <v>3415</v>
      </c>
      <c r="E13168" t="s">
        <v>2714</v>
      </c>
      <c r="F13168" t="s">
        <v>16</v>
      </c>
      <c r="G13168" t="s">
        <v>23</v>
      </c>
      <c r="H13168">
        <v>1</v>
      </c>
      <c r="I13168">
        <v>143.30000000000001</v>
      </c>
      <c r="J13168">
        <v>1.3651000000000001E-4</v>
      </c>
      <c r="K13168">
        <v>9.5000000000000001E-7</v>
      </c>
      <c r="L13168" t="s">
        <v>69</v>
      </c>
    </row>
    <row r="13169" spans="2:12" x14ac:dyDescent="0.25">
      <c r="B13169" t="s">
        <v>941</v>
      </c>
      <c r="C13169" t="s">
        <v>3326</v>
      </c>
      <c r="D13169" t="s">
        <v>2833</v>
      </c>
      <c r="E13169" t="s">
        <v>607</v>
      </c>
      <c r="F13169" t="s">
        <v>25</v>
      </c>
      <c r="H13169">
        <v>6</v>
      </c>
      <c r="I13169">
        <v>72</v>
      </c>
      <c r="J13169">
        <v>1.00837E-3</v>
      </c>
      <c r="K13169">
        <v>1.401E-5</v>
      </c>
      <c r="L13169" t="s">
        <v>69</v>
      </c>
    </row>
    <row r="13170" spans="2:12" x14ac:dyDescent="0.25">
      <c r="B13170" t="s">
        <v>941</v>
      </c>
      <c r="C13170" t="s">
        <v>4421</v>
      </c>
      <c r="D13170" t="s">
        <v>4044</v>
      </c>
      <c r="E13170" t="s">
        <v>2714</v>
      </c>
      <c r="F13170" t="s">
        <v>25</v>
      </c>
      <c r="H13170">
        <v>9</v>
      </c>
      <c r="I13170">
        <v>76</v>
      </c>
      <c r="J13170">
        <v>6.5152999999999999E-4</v>
      </c>
      <c r="K13170">
        <v>8.5699999999999993E-6</v>
      </c>
      <c r="L13170" t="s">
        <v>69</v>
      </c>
    </row>
    <row r="13171" spans="2:12" x14ac:dyDescent="0.25">
      <c r="B13171" t="s">
        <v>941</v>
      </c>
      <c r="C13171" t="s">
        <v>4421</v>
      </c>
      <c r="D13171" t="s">
        <v>5151</v>
      </c>
      <c r="E13171" t="s">
        <v>607</v>
      </c>
      <c r="F13171" t="s">
        <v>25</v>
      </c>
      <c r="H13171">
        <v>1</v>
      </c>
      <c r="I13171">
        <v>76</v>
      </c>
      <c r="J13171">
        <v>1.774E-4</v>
      </c>
      <c r="K13171">
        <v>2.3300000000000001E-6</v>
      </c>
      <c r="L13171" t="s">
        <v>69</v>
      </c>
    </row>
    <row r="13172" spans="2:12" x14ac:dyDescent="0.25">
      <c r="B13172" t="s">
        <v>941</v>
      </c>
      <c r="C13172" t="s">
        <v>4421</v>
      </c>
      <c r="D13172" t="s">
        <v>5200</v>
      </c>
      <c r="E13172" t="s">
        <v>2714</v>
      </c>
      <c r="F13172" t="s">
        <v>25</v>
      </c>
      <c r="H13172">
        <v>15</v>
      </c>
      <c r="I13172">
        <v>76</v>
      </c>
      <c r="J13172">
        <v>1.08588E-3</v>
      </c>
      <c r="K13172">
        <v>1.429E-5</v>
      </c>
      <c r="L13172" t="s">
        <v>69</v>
      </c>
    </row>
    <row r="13173" spans="2:12" x14ac:dyDescent="0.25">
      <c r="B13173" t="s">
        <v>941</v>
      </c>
      <c r="C13173" t="s">
        <v>5026</v>
      </c>
      <c r="D13173" t="s">
        <v>5333</v>
      </c>
      <c r="E13173" t="s">
        <v>607</v>
      </c>
      <c r="F13173" t="s">
        <v>25</v>
      </c>
      <c r="H13173">
        <v>7</v>
      </c>
      <c r="I13173">
        <v>160</v>
      </c>
      <c r="J13173">
        <v>2.6143E-3</v>
      </c>
      <c r="K13173">
        <v>1.6339999999999999E-5</v>
      </c>
      <c r="L13173" t="s">
        <v>69</v>
      </c>
    </row>
    <row r="13174" spans="2:12" x14ac:dyDescent="0.25">
      <c r="B13174" t="s">
        <v>941</v>
      </c>
      <c r="C13174" t="s">
        <v>3897</v>
      </c>
      <c r="D13174" t="s">
        <v>5166</v>
      </c>
      <c r="E13174" t="s">
        <v>2714</v>
      </c>
      <c r="F13174" t="s">
        <v>19</v>
      </c>
      <c r="G13174" t="s">
        <v>3499</v>
      </c>
      <c r="H13174">
        <v>1</v>
      </c>
      <c r="I13174">
        <v>370.6</v>
      </c>
      <c r="J13174">
        <v>3.5299000000000002E-4</v>
      </c>
      <c r="K13174">
        <v>9.5000000000000001E-7</v>
      </c>
      <c r="L13174" t="s">
        <v>69</v>
      </c>
    </row>
    <row r="13175" spans="2:12" x14ac:dyDescent="0.25">
      <c r="B13175" t="s">
        <v>941</v>
      </c>
      <c r="C13175" t="s">
        <v>5081</v>
      </c>
      <c r="D13175" t="s">
        <v>4387</v>
      </c>
      <c r="E13175" t="s">
        <v>2714</v>
      </c>
      <c r="F13175" t="s">
        <v>33</v>
      </c>
      <c r="G13175" t="s">
        <v>33</v>
      </c>
      <c r="H13175">
        <v>383</v>
      </c>
      <c r="I13175">
        <v>102.3</v>
      </c>
      <c r="J13175">
        <v>3.268476E-2</v>
      </c>
      <c r="K13175">
        <v>3.6482000000000002E-4</v>
      </c>
      <c r="L13175" t="s">
        <v>69</v>
      </c>
    </row>
    <row r="13176" spans="2:12" x14ac:dyDescent="0.25">
      <c r="B13176" t="s">
        <v>941</v>
      </c>
      <c r="C13176" t="s">
        <v>5081</v>
      </c>
      <c r="D13176" t="s">
        <v>3074</v>
      </c>
      <c r="E13176" t="s">
        <v>607</v>
      </c>
      <c r="F13176" t="s">
        <v>33</v>
      </c>
      <c r="G13176" t="s">
        <v>33</v>
      </c>
      <c r="H13176" t="s">
        <v>5946</v>
      </c>
      <c r="I13176">
        <v>25.2</v>
      </c>
      <c r="J13176">
        <v>0.16179088</v>
      </c>
      <c r="K13176">
        <v>5.8261500000000004E-3</v>
      </c>
      <c r="L13176" t="s">
        <v>69</v>
      </c>
    </row>
    <row r="13177" spans="2:12" x14ac:dyDescent="0.25">
      <c r="B13177" t="s">
        <v>941</v>
      </c>
      <c r="C13177" t="s">
        <v>3591</v>
      </c>
      <c r="D13177" t="s">
        <v>2987</v>
      </c>
      <c r="E13177" t="s">
        <v>607</v>
      </c>
      <c r="F13177" t="s">
        <v>22</v>
      </c>
      <c r="H13177">
        <v>1</v>
      </c>
      <c r="I13177">
        <v>77.3</v>
      </c>
      <c r="J13177">
        <v>1.8032000000000001E-4</v>
      </c>
      <c r="K13177">
        <v>2.3300000000000001E-6</v>
      </c>
      <c r="L13177" t="s">
        <v>69</v>
      </c>
    </row>
    <row r="13178" spans="2:12" x14ac:dyDescent="0.25">
      <c r="B13178" t="s">
        <v>941</v>
      </c>
      <c r="C13178" t="s">
        <v>3330</v>
      </c>
      <c r="D13178" t="s">
        <v>2970</v>
      </c>
      <c r="E13178" t="s">
        <v>2714</v>
      </c>
      <c r="F13178" t="s">
        <v>25</v>
      </c>
      <c r="H13178">
        <v>23</v>
      </c>
      <c r="I13178">
        <v>146</v>
      </c>
      <c r="J13178">
        <v>3.1985799999999999E-3</v>
      </c>
      <c r="K13178">
        <v>2.1909999999999999E-5</v>
      </c>
      <c r="L13178" t="s">
        <v>69</v>
      </c>
    </row>
    <row r="13179" spans="2:12" x14ac:dyDescent="0.25">
      <c r="B13179" t="s">
        <v>941</v>
      </c>
      <c r="C13179" t="s">
        <v>4694</v>
      </c>
      <c r="D13179" t="s">
        <v>3575</v>
      </c>
      <c r="E13179" t="s">
        <v>607</v>
      </c>
      <c r="F13179" t="s">
        <v>21</v>
      </c>
      <c r="G13179" t="s">
        <v>45</v>
      </c>
      <c r="H13179">
        <v>80</v>
      </c>
      <c r="I13179">
        <v>119</v>
      </c>
      <c r="J13179">
        <v>1.512559E-2</v>
      </c>
      <c r="K13179">
        <v>1.8673999999999999E-4</v>
      </c>
      <c r="L13179" t="s">
        <v>69</v>
      </c>
    </row>
    <row r="13180" spans="2:12" x14ac:dyDescent="0.25">
      <c r="B13180" t="s">
        <v>941</v>
      </c>
      <c r="C13180" t="s">
        <v>3020</v>
      </c>
      <c r="D13180" t="s">
        <v>2833</v>
      </c>
      <c r="E13180" t="s">
        <v>607</v>
      </c>
      <c r="F13180" t="s">
        <v>25</v>
      </c>
      <c r="H13180">
        <v>2</v>
      </c>
      <c r="I13180">
        <v>62</v>
      </c>
      <c r="J13180">
        <v>2.8944000000000002E-4</v>
      </c>
      <c r="K13180">
        <v>4.6700000000000002E-6</v>
      </c>
      <c r="L13180" t="s">
        <v>69</v>
      </c>
    </row>
    <row r="13181" spans="2:12" x14ac:dyDescent="0.25">
      <c r="B13181" t="s">
        <v>941</v>
      </c>
      <c r="C13181" t="s">
        <v>3595</v>
      </c>
      <c r="D13181" t="s">
        <v>3491</v>
      </c>
      <c r="E13181" t="s">
        <v>607</v>
      </c>
      <c r="F13181" t="s">
        <v>25</v>
      </c>
      <c r="H13181">
        <v>37</v>
      </c>
      <c r="I13181">
        <v>60</v>
      </c>
      <c r="J13181">
        <v>5.1819199999999996E-3</v>
      </c>
      <c r="K13181">
        <v>8.6370000000000001E-5</v>
      </c>
      <c r="L13181" t="s">
        <v>69</v>
      </c>
    </row>
    <row r="13182" spans="2:12" x14ac:dyDescent="0.25">
      <c r="B13182" t="s">
        <v>941</v>
      </c>
      <c r="C13182" t="s">
        <v>2802</v>
      </c>
      <c r="D13182" t="s">
        <v>2774</v>
      </c>
      <c r="E13182" t="s">
        <v>607</v>
      </c>
      <c r="F13182" t="s">
        <v>25</v>
      </c>
      <c r="H13182">
        <v>3</v>
      </c>
      <c r="I13182">
        <v>96</v>
      </c>
      <c r="J13182">
        <v>6.7225E-4</v>
      </c>
      <c r="K13182">
        <v>6.9999999999999999E-6</v>
      </c>
      <c r="L13182" t="s">
        <v>69</v>
      </c>
    </row>
    <row r="13183" spans="2:12" x14ac:dyDescent="0.25">
      <c r="B13183" t="s">
        <v>941</v>
      </c>
      <c r="C13183" t="s">
        <v>4859</v>
      </c>
      <c r="D13183" t="s">
        <v>4111</v>
      </c>
      <c r="E13183" t="s">
        <v>2714</v>
      </c>
      <c r="F13183" t="s">
        <v>31</v>
      </c>
      <c r="G13183" t="s">
        <v>19</v>
      </c>
      <c r="H13183">
        <v>1</v>
      </c>
      <c r="I13183">
        <v>2</v>
      </c>
      <c r="J13183">
        <v>1.9099999999999999E-6</v>
      </c>
      <c r="K13183">
        <v>9.5000000000000001E-7</v>
      </c>
      <c r="L13183" t="s">
        <v>69</v>
      </c>
    </row>
    <row r="13184" spans="2:12" x14ac:dyDescent="0.25">
      <c r="B13184" t="s">
        <v>941</v>
      </c>
      <c r="C13184" t="s">
        <v>4016</v>
      </c>
      <c r="D13184" t="s">
        <v>3748</v>
      </c>
      <c r="E13184" t="s">
        <v>607</v>
      </c>
      <c r="F13184" t="s">
        <v>25</v>
      </c>
      <c r="H13184">
        <v>8</v>
      </c>
      <c r="I13184">
        <v>91</v>
      </c>
      <c r="J13184">
        <v>1.69929E-3</v>
      </c>
      <c r="K13184">
        <v>1.8669999999999999E-5</v>
      </c>
      <c r="L13184" t="s">
        <v>69</v>
      </c>
    </row>
    <row r="13185" spans="2:12" x14ac:dyDescent="0.25">
      <c r="B13185" t="s">
        <v>941</v>
      </c>
      <c r="C13185" t="s">
        <v>4424</v>
      </c>
      <c r="D13185" t="s">
        <v>3074</v>
      </c>
      <c r="E13185" t="s">
        <v>607</v>
      </c>
      <c r="F13185" t="s">
        <v>16</v>
      </c>
      <c r="G13185" t="s">
        <v>23</v>
      </c>
      <c r="H13185">
        <v>1</v>
      </c>
      <c r="I13185">
        <v>19.8</v>
      </c>
      <c r="J13185">
        <v>4.6140000000000002E-5</v>
      </c>
      <c r="K13185">
        <v>2.3300000000000001E-6</v>
      </c>
      <c r="L13185" t="s">
        <v>69</v>
      </c>
    </row>
    <row r="13186" spans="2:12" x14ac:dyDescent="0.25">
      <c r="B13186" t="s">
        <v>941</v>
      </c>
      <c r="C13186" t="s">
        <v>2819</v>
      </c>
      <c r="D13186" t="s">
        <v>4484</v>
      </c>
      <c r="E13186" t="s">
        <v>2714</v>
      </c>
      <c r="F13186" t="s">
        <v>22</v>
      </c>
      <c r="H13186">
        <v>1</v>
      </c>
      <c r="I13186">
        <v>58.1</v>
      </c>
      <c r="J13186">
        <v>5.5340000000000002E-5</v>
      </c>
      <c r="K13186">
        <v>9.5000000000000001E-7</v>
      </c>
      <c r="L13186" t="s">
        <v>69</v>
      </c>
    </row>
    <row r="13187" spans="2:12" x14ac:dyDescent="0.25">
      <c r="B13187" t="s">
        <v>941</v>
      </c>
      <c r="C13187" t="s">
        <v>5258</v>
      </c>
      <c r="D13187" t="s">
        <v>5449</v>
      </c>
      <c r="E13187" t="s">
        <v>607</v>
      </c>
      <c r="F13187" t="s">
        <v>16</v>
      </c>
      <c r="G13187" t="s">
        <v>23</v>
      </c>
      <c r="H13187">
        <v>56</v>
      </c>
      <c r="I13187">
        <v>115</v>
      </c>
      <c r="J13187">
        <v>1.5032220000000001E-2</v>
      </c>
      <c r="K13187">
        <v>1.3071E-4</v>
      </c>
      <c r="L13187" t="s">
        <v>69</v>
      </c>
    </row>
    <row r="13188" spans="2:12" x14ac:dyDescent="0.25">
      <c r="B13188" t="s">
        <v>941</v>
      </c>
      <c r="C13188" t="s">
        <v>4076</v>
      </c>
      <c r="D13188" t="s">
        <v>3463</v>
      </c>
      <c r="E13188" t="s">
        <v>607</v>
      </c>
      <c r="F13188" t="s">
        <v>31</v>
      </c>
      <c r="G13188" t="s">
        <v>42</v>
      </c>
      <c r="H13188">
        <v>9</v>
      </c>
      <c r="I13188">
        <v>181.3</v>
      </c>
      <c r="J13188">
        <v>3.80766E-3</v>
      </c>
      <c r="K13188">
        <v>2.101E-5</v>
      </c>
      <c r="L13188" t="s">
        <v>69</v>
      </c>
    </row>
    <row r="13189" spans="2:12" x14ac:dyDescent="0.25">
      <c r="B13189" t="s">
        <v>941</v>
      </c>
      <c r="C13189" t="s">
        <v>3235</v>
      </c>
      <c r="D13189" t="s">
        <v>4147</v>
      </c>
      <c r="E13189" t="s">
        <v>607</v>
      </c>
      <c r="F13189" t="s">
        <v>16</v>
      </c>
      <c r="G13189" t="s">
        <v>23</v>
      </c>
      <c r="H13189">
        <v>1</v>
      </c>
      <c r="I13189">
        <v>211.7</v>
      </c>
      <c r="J13189">
        <v>4.9410999999999997E-4</v>
      </c>
      <c r="K13189">
        <v>2.3300000000000001E-6</v>
      </c>
      <c r="L13189" t="s">
        <v>69</v>
      </c>
    </row>
    <row r="13190" spans="2:12" x14ac:dyDescent="0.25">
      <c r="B13190" t="s">
        <v>941</v>
      </c>
      <c r="C13190" t="s">
        <v>4697</v>
      </c>
      <c r="D13190" t="s">
        <v>4220</v>
      </c>
      <c r="E13190" t="s">
        <v>2714</v>
      </c>
      <c r="F13190" t="s">
        <v>16</v>
      </c>
      <c r="G13190" t="s">
        <v>23</v>
      </c>
      <c r="H13190">
        <v>1</v>
      </c>
      <c r="I13190">
        <v>201.9</v>
      </c>
      <c r="J13190">
        <v>1.9228E-4</v>
      </c>
      <c r="K13190">
        <v>9.5000000000000001E-7</v>
      </c>
      <c r="L13190" t="s">
        <v>69</v>
      </c>
    </row>
    <row r="13191" spans="2:12" x14ac:dyDescent="0.25">
      <c r="B13191" t="s">
        <v>941</v>
      </c>
      <c r="C13191" t="s">
        <v>3334</v>
      </c>
      <c r="D13191" t="s">
        <v>3426</v>
      </c>
      <c r="E13191" t="s">
        <v>607</v>
      </c>
      <c r="F13191" t="s">
        <v>21</v>
      </c>
      <c r="G13191" t="s">
        <v>45</v>
      </c>
      <c r="H13191">
        <v>3</v>
      </c>
      <c r="I13191">
        <v>131</v>
      </c>
      <c r="J13191">
        <v>9.1734E-4</v>
      </c>
      <c r="K13191">
        <v>6.9999999999999999E-6</v>
      </c>
      <c r="L13191" t="s">
        <v>69</v>
      </c>
    </row>
    <row r="13192" spans="2:12" x14ac:dyDescent="0.25">
      <c r="B13192" t="s">
        <v>941</v>
      </c>
      <c r="C13192" t="s">
        <v>4427</v>
      </c>
      <c r="D13192" t="s">
        <v>3166</v>
      </c>
      <c r="E13192" t="s">
        <v>607</v>
      </c>
      <c r="F13192" t="s">
        <v>33</v>
      </c>
      <c r="G13192" t="s">
        <v>33</v>
      </c>
      <c r="H13192">
        <v>28</v>
      </c>
      <c r="I13192">
        <v>109.8</v>
      </c>
      <c r="J13192">
        <v>7.1729799999999998E-3</v>
      </c>
      <c r="K13192">
        <v>6.5359999999999998E-5</v>
      </c>
      <c r="L13192" t="s">
        <v>69</v>
      </c>
    </row>
    <row r="13193" spans="2:12" x14ac:dyDescent="0.25">
      <c r="B13193" t="s">
        <v>941</v>
      </c>
      <c r="C13193" t="s">
        <v>4327</v>
      </c>
      <c r="D13193" t="s">
        <v>3124</v>
      </c>
      <c r="E13193" t="s">
        <v>607</v>
      </c>
      <c r="F13193" t="s">
        <v>16</v>
      </c>
      <c r="G13193" t="s">
        <v>23</v>
      </c>
      <c r="H13193">
        <v>1</v>
      </c>
      <c r="I13193">
        <v>204.8</v>
      </c>
      <c r="J13193">
        <v>4.7807999999999998E-4</v>
      </c>
      <c r="K13193">
        <v>2.3300000000000001E-6</v>
      </c>
      <c r="L13193" t="s">
        <v>69</v>
      </c>
    </row>
    <row r="13194" spans="2:12" x14ac:dyDescent="0.25">
      <c r="B13194" t="s">
        <v>941</v>
      </c>
      <c r="C13194" t="s">
        <v>3239</v>
      </c>
      <c r="D13194" t="s">
        <v>2795</v>
      </c>
      <c r="E13194" t="s">
        <v>607</v>
      </c>
      <c r="F13194" t="s">
        <v>16</v>
      </c>
      <c r="G13194" t="s">
        <v>23</v>
      </c>
      <c r="H13194">
        <v>1</v>
      </c>
      <c r="I13194">
        <v>65.8</v>
      </c>
      <c r="J13194">
        <v>1.5347000000000001E-4</v>
      </c>
      <c r="K13194">
        <v>2.3300000000000001E-6</v>
      </c>
      <c r="L13194" t="s">
        <v>69</v>
      </c>
    </row>
    <row r="13195" spans="2:12" x14ac:dyDescent="0.25">
      <c r="B13195" t="s">
        <v>941</v>
      </c>
      <c r="C13195" t="s">
        <v>5046</v>
      </c>
      <c r="D13195" t="s">
        <v>3050</v>
      </c>
      <c r="E13195" t="s">
        <v>607</v>
      </c>
      <c r="F13195" t="s">
        <v>16</v>
      </c>
      <c r="G13195" t="s">
        <v>23</v>
      </c>
      <c r="H13195">
        <v>10</v>
      </c>
      <c r="I13195">
        <v>78</v>
      </c>
      <c r="J13195">
        <v>1.8206699999999999E-3</v>
      </c>
      <c r="K13195">
        <v>2.334E-5</v>
      </c>
      <c r="L13195" t="s">
        <v>69</v>
      </c>
    </row>
    <row r="13196" spans="2:12" x14ac:dyDescent="0.25">
      <c r="B13196" t="s">
        <v>941</v>
      </c>
      <c r="C13196" t="s">
        <v>3602</v>
      </c>
      <c r="D13196" t="s">
        <v>3926</v>
      </c>
      <c r="E13196" t="s">
        <v>607</v>
      </c>
      <c r="F13196" t="s">
        <v>16</v>
      </c>
      <c r="G13196" t="s">
        <v>29</v>
      </c>
      <c r="H13196">
        <v>1</v>
      </c>
      <c r="I13196">
        <v>46.1</v>
      </c>
      <c r="J13196">
        <v>1.0765E-4</v>
      </c>
      <c r="K13196">
        <v>2.3300000000000001E-6</v>
      </c>
      <c r="L13196" t="s">
        <v>69</v>
      </c>
    </row>
    <row r="13197" spans="2:12" x14ac:dyDescent="0.25">
      <c r="B13197" t="s">
        <v>941</v>
      </c>
      <c r="C13197" t="s">
        <v>5154</v>
      </c>
      <c r="D13197" t="s">
        <v>3046</v>
      </c>
      <c r="E13197" t="s">
        <v>607</v>
      </c>
      <c r="F13197" t="s">
        <v>22</v>
      </c>
      <c r="H13197">
        <v>1</v>
      </c>
      <c r="I13197">
        <v>267.7</v>
      </c>
      <c r="J13197">
        <v>6.2489999999999996E-4</v>
      </c>
      <c r="K13197">
        <v>2.3300000000000001E-6</v>
      </c>
      <c r="L13197" t="s">
        <v>69</v>
      </c>
    </row>
    <row r="13198" spans="2:12" x14ac:dyDescent="0.25">
      <c r="B13198" t="s">
        <v>941</v>
      </c>
      <c r="C13198" t="s">
        <v>4502</v>
      </c>
      <c r="D13198" t="s">
        <v>3855</v>
      </c>
      <c r="E13198" t="s">
        <v>607</v>
      </c>
      <c r="F13198" t="s">
        <v>16</v>
      </c>
      <c r="G13198" t="s">
        <v>23</v>
      </c>
      <c r="H13198">
        <v>1</v>
      </c>
      <c r="I13198">
        <v>128.6</v>
      </c>
      <c r="J13198">
        <v>3.0006E-4</v>
      </c>
      <c r="K13198">
        <v>2.3300000000000001E-6</v>
      </c>
      <c r="L13198" t="s">
        <v>69</v>
      </c>
    </row>
    <row r="13199" spans="2:12" x14ac:dyDescent="0.25">
      <c r="B13199" t="s">
        <v>941</v>
      </c>
      <c r="C13199" t="s">
        <v>5293</v>
      </c>
      <c r="D13199" t="s">
        <v>3769</v>
      </c>
      <c r="E13199" t="s">
        <v>2714</v>
      </c>
      <c r="F13199" t="s">
        <v>16</v>
      </c>
      <c r="G13199" t="s">
        <v>23</v>
      </c>
      <c r="H13199">
        <v>10</v>
      </c>
      <c r="I13199">
        <v>104.5</v>
      </c>
      <c r="J13199">
        <v>9.9522999999999994E-4</v>
      </c>
      <c r="K13199">
        <v>9.5300000000000002E-6</v>
      </c>
      <c r="L13199" t="s">
        <v>69</v>
      </c>
    </row>
    <row r="13200" spans="2:12" x14ac:dyDescent="0.25">
      <c r="B13200" t="s">
        <v>941</v>
      </c>
      <c r="C13200" t="s">
        <v>3340</v>
      </c>
      <c r="D13200" t="s">
        <v>2730</v>
      </c>
      <c r="E13200" t="s">
        <v>607</v>
      </c>
      <c r="F13200" t="s">
        <v>21</v>
      </c>
      <c r="G13200" t="s">
        <v>45</v>
      </c>
      <c r="H13200">
        <v>171</v>
      </c>
      <c r="I13200">
        <v>57.7</v>
      </c>
      <c r="J13200">
        <v>2.3037470000000001E-2</v>
      </c>
      <c r="K13200">
        <v>3.9915000000000003E-4</v>
      </c>
      <c r="L13200" t="s">
        <v>69</v>
      </c>
    </row>
    <row r="13201" spans="2:12" x14ac:dyDescent="0.25">
      <c r="B13201" t="s">
        <v>941</v>
      </c>
      <c r="C13201" t="s">
        <v>2832</v>
      </c>
      <c r="D13201" t="s">
        <v>3463</v>
      </c>
      <c r="E13201" t="s">
        <v>607</v>
      </c>
      <c r="F13201" t="s">
        <v>21</v>
      </c>
      <c r="G13201" t="s">
        <v>45</v>
      </c>
      <c r="H13201">
        <v>104</v>
      </c>
      <c r="I13201">
        <v>110</v>
      </c>
      <c r="J13201">
        <v>2.669916E-2</v>
      </c>
      <c r="K13201">
        <v>2.4276000000000001E-4</v>
      </c>
      <c r="L13201" t="s">
        <v>69</v>
      </c>
    </row>
    <row r="13202" spans="2:12" x14ac:dyDescent="0.25">
      <c r="B13202" t="s">
        <v>941</v>
      </c>
      <c r="C13202" t="s">
        <v>2832</v>
      </c>
      <c r="D13202" t="s">
        <v>3883</v>
      </c>
      <c r="E13202" t="s">
        <v>2714</v>
      </c>
      <c r="F13202" t="s">
        <v>16</v>
      </c>
      <c r="G13202" t="s">
        <v>23</v>
      </c>
      <c r="H13202">
        <v>1</v>
      </c>
      <c r="I13202">
        <v>114.5</v>
      </c>
      <c r="J13202">
        <v>1.0904999999999999E-4</v>
      </c>
      <c r="K13202">
        <v>9.5000000000000001E-7</v>
      </c>
      <c r="L13202" t="s">
        <v>69</v>
      </c>
    </row>
    <row r="13203" spans="2:12" x14ac:dyDescent="0.25">
      <c r="B13203" t="s">
        <v>941</v>
      </c>
      <c r="C13203" t="s">
        <v>3692</v>
      </c>
      <c r="D13203" t="s">
        <v>3307</v>
      </c>
      <c r="E13203" t="s">
        <v>607</v>
      </c>
      <c r="F13203" t="s">
        <v>22</v>
      </c>
      <c r="H13203">
        <v>1</v>
      </c>
      <c r="I13203">
        <v>138.9</v>
      </c>
      <c r="J13203">
        <v>3.2417999999999998E-4</v>
      </c>
      <c r="K13203">
        <v>2.3300000000000001E-6</v>
      </c>
      <c r="L13203" t="s">
        <v>69</v>
      </c>
    </row>
    <row r="13204" spans="2:12" x14ac:dyDescent="0.25">
      <c r="B13204" t="s">
        <v>941</v>
      </c>
      <c r="C13204" t="s">
        <v>5435</v>
      </c>
      <c r="D13204" t="s">
        <v>2774</v>
      </c>
      <c r="E13204" t="s">
        <v>607</v>
      </c>
      <c r="F13204" t="s">
        <v>33</v>
      </c>
      <c r="G13204" t="s">
        <v>33</v>
      </c>
      <c r="H13204">
        <v>2</v>
      </c>
      <c r="I13204">
        <v>215.4</v>
      </c>
      <c r="J13204">
        <v>1.0056500000000001E-3</v>
      </c>
      <c r="K13204">
        <v>4.6700000000000002E-6</v>
      </c>
      <c r="L13204" t="s">
        <v>69</v>
      </c>
    </row>
    <row r="13205" spans="2:12" x14ac:dyDescent="0.25">
      <c r="B13205" t="s">
        <v>941</v>
      </c>
      <c r="C13205" t="s">
        <v>3400</v>
      </c>
      <c r="D13205" t="s">
        <v>2770</v>
      </c>
      <c r="E13205" t="s">
        <v>607</v>
      </c>
      <c r="F13205" t="s">
        <v>21</v>
      </c>
      <c r="G13205" t="s">
        <v>45</v>
      </c>
      <c r="H13205">
        <v>154</v>
      </c>
      <c r="I13205">
        <v>189.1</v>
      </c>
      <c r="J13205">
        <v>6.6746890000000003E-2</v>
      </c>
      <c r="K13205">
        <v>3.5947000000000003E-4</v>
      </c>
      <c r="L13205" t="s">
        <v>69</v>
      </c>
    </row>
    <row r="13206" spans="2:12" x14ac:dyDescent="0.25">
      <c r="B13206" t="s">
        <v>941</v>
      </c>
      <c r="C13206" t="s">
        <v>3033</v>
      </c>
      <c r="D13206" t="s">
        <v>2814</v>
      </c>
      <c r="E13206" t="s">
        <v>607</v>
      </c>
      <c r="F13206" t="s">
        <v>21</v>
      </c>
      <c r="G13206" t="s">
        <v>45</v>
      </c>
      <c r="H13206">
        <v>264</v>
      </c>
      <c r="I13206">
        <v>89.5</v>
      </c>
      <c r="J13206">
        <v>5.5131850000000003E-2</v>
      </c>
      <c r="K13206">
        <v>6.1622999999999995E-4</v>
      </c>
      <c r="L13206" t="s">
        <v>69</v>
      </c>
    </row>
    <row r="13207" spans="2:12" x14ac:dyDescent="0.25">
      <c r="B13207" t="s">
        <v>941</v>
      </c>
      <c r="C13207" t="s">
        <v>5495</v>
      </c>
      <c r="D13207" t="s">
        <v>3411</v>
      </c>
      <c r="E13207" t="s">
        <v>607</v>
      </c>
      <c r="F13207" t="s">
        <v>11</v>
      </c>
      <c r="G13207" t="s">
        <v>12</v>
      </c>
      <c r="H13207">
        <v>22</v>
      </c>
      <c r="I13207">
        <v>143.9</v>
      </c>
      <c r="J13207">
        <v>7.3870300000000002E-3</v>
      </c>
      <c r="K13207">
        <v>5.1350000000000001E-5</v>
      </c>
      <c r="L13207" t="s">
        <v>69</v>
      </c>
    </row>
    <row r="13208" spans="2:12" x14ac:dyDescent="0.25">
      <c r="B13208" t="s">
        <v>941</v>
      </c>
      <c r="C13208" t="s">
        <v>3977</v>
      </c>
      <c r="D13208" t="s">
        <v>3550</v>
      </c>
      <c r="E13208" t="s">
        <v>607</v>
      </c>
      <c r="F13208" t="s">
        <v>21</v>
      </c>
      <c r="G13208" t="s">
        <v>45</v>
      </c>
      <c r="H13208">
        <v>10</v>
      </c>
      <c r="I13208">
        <v>363.9</v>
      </c>
      <c r="J13208">
        <v>8.4949199999999996E-3</v>
      </c>
      <c r="K13208">
        <v>2.334E-5</v>
      </c>
      <c r="L13208" t="s">
        <v>69</v>
      </c>
    </row>
    <row r="13209" spans="2:12" x14ac:dyDescent="0.25">
      <c r="B13209" t="s">
        <v>941</v>
      </c>
      <c r="C13209" t="s">
        <v>3189</v>
      </c>
      <c r="D13209" t="s">
        <v>2845</v>
      </c>
      <c r="E13209" t="s">
        <v>607</v>
      </c>
      <c r="F13209" t="s">
        <v>11</v>
      </c>
      <c r="G13209" t="s">
        <v>12</v>
      </c>
      <c r="H13209" t="s">
        <v>4883</v>
      </c>
      <c r="I13209">
        <v>39.9</v>
      </c>
      <c r="J13209">
        <v>0.14161841</v>
      </c>
      <c r="K13209">
        <v>3.53397E-3</v>
      </c>
      <c r="L13209" t="s">
        <v>69</v>
      </c>
    </row>
    <row r="13210" spans="2:12" x14ac:dyDescent="0.25">
      <c r="B13210" t="s">
        <v>941</v>
      </c>
      <c r="C13210" t="s">
        <v>3189</v>
      </c>
      <c r="D13210" t="s">
        <v>4674</v>
      </c>
      <c r="E13210" t="s">
        <v>2714</v>
      </c>
      <c r="F13210" t="s">
        <v>11</v>
      </c>
      <c r="G13210" t="s">
        <v>12</v>
      </c>
      <c r="H13210">
        <v>186</v>
      </c>
      <c r="I13210">
        <v>11.1</v>
      </c>
      <c r="J13210">
        <v>1.9724899999999999E-3</v>
      </c>
      <c r="K13210">
        <v>1.7717000000000001E-4</v>
      </c>
      <c r="L13210" t="s">
        <v>69</v>
      </c>
    </row>
    <row r="13211" spans="2:12" x14ac:dyDescent="0.25">
      <c r="B13211" t="s">
        <v>941</v>
      </c>
      <c r="C13211" t="s">
        <v>3189</v>
      </c>
      <c r="D13211" t="s">
        <v>4398</v>
      </c>
      <c r="E13211" t="s">
        <v>2714</v>
      </c>
      <c r="F13211" t="s">
        <v>11</v>
      </c>
      <c r="G13211" t="s">
        <v>12</v>
      </c>
      <c r="H13211" t="s">
        <v>5947</v>
      </c>
      <c r="I13211">
        <v>11.4</v>
      </c>
      <c r="J13211">
        <v>1.9181090000000001E-2</v>
      </c>
      <c r="K13211">
        <v>1.68502E-3</v>
      </c>
      <c r="L13211" t="s">
        <v>69</v>
      </c>
    </row>
    <row r="13212" spans="2:12" x14ac:dyDescent="0.25">
      <c r="B13212" t="s">
        <v>941</v>
      </c>
      <c r="C13212" t="s">
        <v>5337</v>
      </c>
      <c r="D13212" t="s">
        <v>3821</v>
      </c>
      <c r="E13212" t="s">
        <v>607</v>
      </c>
      <c r="F13212" t="s">
        <v>16</v>
      </c>
      <c r="G13212" t="s">
        <v>29</v>
      </c>
      <c r="H13212">
        <v>168</v>
      </c>
      <c r="I13212">
        <v>247</v>
      </c>
      <c r="J13212">
        <v>0.10196224</v>
      </c>
      <c r="K13212">
        <v>3.9214000000000002E-4</v>
      </c>
      <c r="L13212" t="s">
        <v>69</v>
      </c>
    </row>
    <row r="13213" spans="2:12" x14ac:dyDescent="0.25">
      <c r="B13213" t="s">
        <v>941</v>
      </c>
      <c r="C13213" t="s">
        <v>5948</v>
      </c>
      <c r="D13213" t="s">
        <v>2770</v>
      </c>
      <c r="E13213" t="s">
        <v>607</v>
      </c>
      <c r="F13213" t="s">
        <v>16</v>
      </c>
      <c r="G13213" t="s">
        <v>23</v>
      </c>
      <c r="H13213">
        <v>1</v>
      </c>
      <c r="I13213">
        <v>197.3</v>
      </c>
      <c r="J13213">
        <v>4.6057999999999998E-4</v>
      </c>
      <c r="K13213">
        <v>2.3300000000000001E-6</v>
      </c>
      <c r="L13213" t="s">
        <v>69</v>
      </c>
    </row>
    <row r="13214" spans="2:12" x14ac:dyDescent="0.25">
      <c r="B13214" t="s">
        <v>942</v>
      </c>
      <c r="C13214" t="s">
        <v>5365</v>
      </c>
      <c r="D13214" t="s">
        <v>2985</v>
      </c>
      <c r="E13214" t="s">
        <v>607</v>
      </c>
      <c r="F13214" t="s">
        <v>11</v>
      </c>
      <c r="G13214" t="s">
        <v>12</v>
      </c>
      <c r="H13214">
        <v>137</v>
      </c>
      <c r="I13214">
        <v>141.80000000000001</v>
      </c>
      <c r="J13214">
        <v>4.5041659999999997E-2</v>
      </c>
      <c r="K13214">
        <v>3.1977999999999998E-4</v>
      </c>
      <c r="L13214" t="s">
        <v>69</v>
      </c>
    </row>
    <row r="13215" spans="2:12" x14ac:dyDescent="0.25">
      <c r="B13215" t="s">
        <v>942</v>
      </c>
      <c r="C13215" t="s">
        <v>5949</v>
      </c>
      <c r="D13215" t="s">
        <v>4557</v>
      </c>
      <c r="E13215" t="s">
        <v>2714</v>
      </c>
      <c r="F13215" t="s">
        <v>16</v>
      </c>
      <c r="G13215" t="s">
        <v>29</v>
      </c>
      <c r="H13215">
        <v>751</v>
      </c>
      <c r="I13215">
        <v>77.2</v>
      </c>
      <c r="J13215">
        <v>7.1415969999999995E-2</v>
      </c>
      <c r="K13215">
        <v>7.1535000000000001E-4</v>
      </c>
      <c r="L13215" t="s">
        <v>69</v>
      </c>
    </row>
    <row r="13216" spans="2:12" x14ac:dyDescent="0.25">
      <c r="B13216" t="s">
        <v>942</v>
      </c>
      <c r="C13216" t="s">
        <v>5745</v>
      </c>
      <c r="D13216" t="s">
        <v>4853</v>
      </c>
      <c r="E13216" t="s">
        <v>2714</v>
      </c>
      <c r="F13216" t="s">
        <v>16</v>
      </c>
      <c r="G13216" t="s">
        <v>23</v>
      </c>
      <c r="H13216">
        <v>1</v>
      </c>
      <c r="I13216">
        <v>149.5</v>
      </c>
      <c r="J13216">
        <v>1.4242000000000001E-4</v>
      </c>
      <c r="K13216">
        <v>9.5000000000000001E-7</v>
      </c>
      <c r="L13216" t="s">
        <v>69</v>
      </c>
    </row>
    <row r="13217" spans="2:12" x14ac:dyDescent="0.25">
      <c r="B13217" t="s">
        <v>942</v>
      </c>
      <c r="C13217" t="s">
        <v>4601</v>
      </c>
      <c r="D13217" t="s">
        <v>4903</v>
      </c>
      <c r="E13217" t="s">
        <v>2714</v>
      </c>
      <c r="F13217" t="s">
        <v>22</v>
      </c>
      <c r="H13217">
        <v>1</v>
      </c>
      <c r="I13217">
        <v>186.2</v>
      </c>
      <c r="J13217">
        <v>1.7739000000000001E-4</v>
      </c>
      <c r="K13217">
        <v>9.5000000000000001E-7</v>
      </c>
      <c r="L13217" t="s">
        <v>69</v>
      </c>
    </row>
    <row r="13218" spans="2:12" x14ac:dyDescent="0.25">
      <c r="B13218" t="s">
        <v>942</v>
      </c>
      <c r="C13218" t="s">
        <v>2851</v>
      </c>
      <c r="D13218" t="s">
        <v>3458</v>
      </c>
      <c r="E13218" t="s">
        <v>607</v>
      </c>
      <c r="F13218" t="s">
        <v>25</v>
      </c>
      <c r="H13218">
        <v>53</v>
      </c>
      <c r="I13218">
        <v>243</v>
      </c>
      <c r="J13218">
        <v>3.006211E-2</v>
      </c>
      <c r="K13218">
        <v>1.2370999999999999E-4</v>
      </c>
      <c r="L13218" t="s">
        <v>69</v>
      </c>
    </row>
    <row r="13219" spans="2:12" x14ac:dyDescent="0.25">
      <c r="B13219" t="s">
        <v>942</v>
      </c>
      <c r="C13219" t="s">
        <v>2851</v>
      </c>
      <c r="D13219" t="s">
        <v>3009</v>
      </c>
      <c r="E13219" t="s">
        <v>2714</v>
      </c>
      <c r="F13219" t="s">
        <v>31</v>
      </c>
      <c r="G13219" t="s">
        <v>44</v>
      </c>
      <c r="H13219">
        <v>84</v>
      </c>
      <c r="I13219">
        <v>90.2</v>
      </c>
      <c r="J13219">
        <v>7.2184199999999997E-3</v>
      </c>
      <c r="K13219">
        <v>8.0010000000000001E-5</v>
      </c>
      <c r="L13219" t="s">
        <v>69</v>
      </c>
    </row>
    <row r="13220" spans="2:12" x14ac:dyDescent="0.25">
      <c r="B13220" t="s">
        <v>942</v>
      </c>
      <c r="C13220" t="s">
        <v>2853</v>
      </c>
      <c r="D13220" t="s">
        <v>4465</v>
      </c>
      <c r="E13220" t="s">
        <v>2714</v>
      </c>
      <c r="F13220" t="s">
        <v>25</v>
      </c>
      <c r="H13220">
        <v>22</v>
      </c>
      <c r="I13220">
        <v>302</v>
      </c>
      <c r="J13220">
        <v>6.3285700000000004E-3</v>
      </c>
      <c r="K13220">
        <v>2.0959999999999999E-5</v>
      </c>
      <c r="L13220" t="s">
        <v>69</v>
      </c>
    </row>
    <row r="13221" spans="2:12" x14ac:dyDescent="0.25">
      <c r="B13221" t="s">
        <v>942</v>
      </c>
      <c r="C13221" t="s">
        <v>2855</v>
      </c>
      <c r="D13221" t="s">
        <v>3748</v>
      </c>
      <c r="E13221" t="s">
        <v>607</v>
      </c>
      <c r="F13221" t="s">
        <v>25</v>
      </c>
      <c r="H13221">
        <v>123</v>
      </c>
      <c r="I13221">
        <v>311.10000000000002</v>
      </c>
      <c r="J13221">
        <v>8.9328290000000005E-2</v>
      </c>
      <c r="K13221">
        <v>2.8710999999999998E-4</v>
      </c>
      <c r="L13221" t="s">
        <v>69</v>
      </c>
    </row>
    <row r="13222" spans="2:12" x14ac:dyDescent="0.25">
      <c r="B13222" t="s">
        <v>942</v>
      </c>
      <c r="C13222" t="s">
        <v>2720</v>
      </c>
      <c r="D13222" t="s">
        <v>3199</v>
      </c>
      <c r="E13222" t="s">
        <v>2714</v>
      </c>
      <c r="F13222" t="s">
        <v>25</v>
      </c>
      <c r="H13222">
        <v>11</v>
      </c>
      <c r="I13222">
        <v>231</v>
      </c>
      <c r="J13222">
        <v>2.4203599999999999E-3</v>
      </c>
      <c r="K13222">
        <v>1.048E-5</v>
      </c>
      <c r="L13222" t="s">
        <v>69</v>
      </c>
    </row>
    <row r="13223" spans="2:12" x14ac:dyDescent="0.25">
      <c r="B13223" t="s">
        <v>942</v>
      </c>
      <c r="C13223" t="s">
        <v>2720</v>
      </c>
      <c r="D13223" t="s">
        <v>3128</v>
      </c>
      <c r="E13223" t="s">
        <v>2714</v>
      </c>
      <c r="F13223" t="s">
        <v>25</v>
      </c>
      <c r="H13223">
        <v>10</v>
      </c>
      <c r="I13223">
        <v>231</v>
      </c>
      <c r="J13223">
        <v>2.2003299999999999E-3</v>
      </c>
      <c r="K13223">
        <v>9.5300000000000002E-6</v>
      </c>
      <c r="L13223" t="s">
        <v>69</v>
      </c>
    </row>
    <row r="13224" spans="2:12" x14ac:dyDescent="0.25">
      <c r="B13224" t="s">
        <v>942</v>
      </c>
      <c r="C13224" t="s">
        <v>2864</v>
      </c>
      <c r="D13224" t="s">
        <v>3046</v>
      </c>
      <c r="E13224" t="s">
        <v>607</v>
      </c>
      <c r="F13224" t="s">
        <v>25</v>
      </c>
      <c r="H13224">
        <v>11</v>
      </c>
      <c r="I13224">
        <v>169</v>
      </c>
      <c r="J13224">
        <v>4.3392700000000001E-3</v>
      </c>
      <c r="K13224">
        <v>2.5680000000000001E-5</v>
      </c>
      <c r="L13224" t="s">
        <v>69</v>
      </c>
    </row>
    <row r="13225" spans="2:12" x14ac:dyDescent="0.25">
      <c r="B13225" t="s">
        <v>942</v>
      </c>
      <c r="C13225" t="s">
        <v>2866</v>
      </c>
      <c r="D13225" t="s">
        <v>3954</v>
      </c>
      <c r="E13225" t="s">
        <v>2714</v>
      </c>
      <c r="F13225" t="s">
        <v>25</v>
      </c>
      <c r="H13225">
        <v>3</v>
      </c>
      <c r="I13225">
        <v>318</v>
      </c>
      <c r="J13225">
        <v>9.0870999999999996E-4</v>
      </c>
      <c r="K13225">
        <v>2.8600000000000001E-6</v>
      </c>
      <c r="L13225" t="s">
        <v>69</v>
      </c>
    </row>
    <row r="13226" spans="2:12" x14ac:dyDescent="0.25">
      <c r="B13226" t="s">
        <v>942</v>
      </c>
      <c r="C13226" t="s">
        <v>2866</v>
      </c>
      <c r="D13226" t="s">
        <v>5668</v>
      </c>
      <c r="E13226" t="s">
        <v>2714</v>
      </c>
      <c r="F13226" t="s">
        <v>25</v>
      </c>
      <c r="H13226">
        <v>20</v>
      </c>
      <c r="I13226">
        <v>301</v>
      </c>
      <c r="J13226">
        <v>5.7342000000000001E-3</v>
      </c>
      <c r="K13226">
        <v>1.9049999999999999E-5</v>
      </c>
      <c r="L13226" t="s">
        <v>69</v>
      </c>
    </row>
    <row r="13227" spans="2:12" x14ac:dyDescent="0.25">
      <c r="B13227" t="s">
        <v>942</v>
      </c>
      <c r="C13227" t="s">
        <v>2866</v>
      </c>
      <c r="D13227" t="s">
        <v>3637</v>
      </c>
      <c r="E13227" t="s">
        <v>2714</v>
      </c>
      <c r="F13227" t="s">
        <v>25</v>
      </c>
      <c r="H13227">
        <v>1</v>
      </c>
      <c r="I13227">
        <v>301</v>
      </c>
      <c r="J13227">
        <v>2.8671000000000002E-4</v>
      </c>
      <c r="K13227">
        <v>9.5000000000000001E-7</v>
      </c>
      <c r="L13227" t="s">
        <v>69</v>
      </c>
    </row>
    <row r="13228" spans="2:12" x14ac:dyDescent="0.25">
      <c r="B13228" t="s">
        <v>942</v>
      </c>
      <c r="C13228" t="s">
        <v>2758</v>
      </c>
      <c r="D13228" t="s">
        <v>3188</v>
      </c>
      <c r="E13228" t="s">
        <v>607</v>
      </c>
      <c r="F13228" t="s">
        <v>25</v>
      </c>
      <c r="H13228">
        <v>3</v>
      </c>
      <c r="I13228">
        <v>292</v>
      </c>
      <c r="J13228">
        <v>2.0447600000000001E-3</v>
      </c>
      <c r="K13228">
        <v>6.9999999999999999E-6</v>
      </c>
      <c r="L13228" t="s">
        <v>69</v>
      </c>
    </row>
    <row r="13229" spans="2:12" x14ac:dyDescent="0.25">
      <c r="B13229" t="s">
        <v>942</v>
      </c>
      <c r="C13229" t="s">
        <v>2758</v>
      </c>
      <c r="D13229" t="s">
        <v>5341</v>
      </c>
      <c r="E13229" t="s">
        <v>2714</v>
      </c>
      <c r="F13229" t="s">
        <v>25</v>
      </c>
      <c r="H13229">
        <v>87</v>
      </c>
      <c r="I13229">
        <v>179</v>
      </c>
      <c r="J13229">
        <v>1.483366E-2</v>
      </c>
      <c r="K13229">
        <v>8.2869999999999998E-5</v>
      </c>
      <c r="L13229" t="s">
        <v>69</v>
      </c>
    </row>
    <row r="13230" spans="2:12" x14ac:dyDescent="0.25">
      <c r="B13230" t="s">
        <v>942</v>
      </c>
      <c r="C13230" t="s">
        <v>2758</v>
      </c>
      <c r="D13230" t="s">
        <v>3483</v>
      </c>
      <c r="E13230" t="s">
        <v>2714</v>
      </c>
      <c r="F13230" t="s">
        <v>25</v>
      </c>
      <c r="H13230">
        <v>5</v>
      </c>
      <c r="I13230">
        <v>179</v>
      </c>
      <c r="J13230">
        <v>8.5251000000000001E-4</v>
      </c>
      <c r="K13230">
        <v>4.7600000000000002E-6</v>
      </c>
      <c r="L13230" t="s">
        <v>69</v>
      </c>
    </row>
    <row r="13231" spans="2:12" x14ac:dyDescent="0.25">
      <c r="B13231" t="s">
        <v>942</v>
      </c>
      <c r="C13231" t="s">
        <v>2877</v>
      </c>
      <c r="D13231" t="s">
        <v>3748</v>
      </c>
      <c r="E13231" t="s">
        <v>607</v>
      </c>
      <c r="F13231" t="s">
        <v>25</v>
      </c>
      <c r="H13231">
        <v>4</v>
      </c>
      <c r="I13231">
        <v>181</v>
      </c>
      <c r="J13231">
        <v>1.6899599999999999E-3</v>
      </c>
      <c r="K13231">
        <v>9.3400000000000004E-6</v>
      </c>
      <c r="L13231" t="s">
        <v>69</v>
      </c>
    </row>
    <row r="13232" spans="2:12" x14ac:dyDescent="0.25">
      <c r="B13232" t="s">
        <v>942</v>
      </c>
      <c r="C13232" t="s">
        <v>3305</v>
      </c>
      <c r="D13232" t="s">
        <v>3632</v>
      </c>
      <c r="E13232" t="s">
        <v>607</v>
      </c>
      <c r="F13232" t="s">
        <v>25</v>
      </c>
      <c r="H13232">
        <v>6</v>
      </c>
      <c r="I13232">
        <v>272.7</v>
      </c>
      <c r="J13232">
        <v>4.0941800000000002E-3</v>
      </c>
      <c r="K13232">
        <v>1.401E-5</v>
      </c>
      <c r="L13232" t="s">
        <v>69</v>
      </c>
    </row>
    <row r="13233" spans="2:12" x14ac:dyDescent="0.25">
      <c r="B13233" t="s">
        <v>942</v>
      </c>
      <c r="C13233" t="s">
        <v>3305</v>
      </c>
      <c r="D13233" t="s">
        <v>4890</v>
      </c>
      <c r="E13233" t="s">
        <v>2714</v>
      </c>
      <c r="F13233" t="s">
        <v>25</v>
      </c>
      <c r="H13233">
        <v>34</v>
      </c>
      <c r="I13233">
        <v>320</v>
      </c>
      <c r="J13233">
        <v>1.036346E-2</v>
      </c>
      <c r="K13233">
        <v>3.239E-5</v>
      </c>
      <c r="L13233" t="s">
        <v>69</v>
      </c>
    </row>
    <row r="13234" spans="2:12" x14ac:dyDescent="0.25">
      <c r="B13234" t="s">
        <v>942</v>
      </c>
      <c r="C13234" t="s">
        <v>2763</v>
      </c>
      <c r="D13234" t="s">
        <v>2914</v>
      </c>
      <c r="E13234" t="s">
        <v>607</v>
      </c>
      <c r="F13234" t="s">
        <v>16</v>
      </c>
      <c r="G13234" t="s">
        <v>23</v>
      </c>
      <c r="H13234">
        <v>1</v>
      </c>
      <c r="I13234">
        <v>93.6</v>
      </c>
      <c r="J13234">
        <v>2.1848000000000001E-4</v>
      </c>
      <c r="K13234">
        <v>2.3300000000000001E-6</v>
      </c>
      <c r="L13234" t="s">
        <v>69</v>
      </c>
    </row>
    <row r="13235" spans="2:12" x14ac:dyDescent="0.25">
      <c r="B13235" t="s">
        <v>942</v>
      </c>
      <c r="C13235" t="s">
        <v>3542</v>
      </c>
      <c r="D13235" t="s">
        <v>2914</v>
      </c>
      <c r="E13235" t="s">
        <v>607</v>
      </c>
      <c r="F13235" t="s">
        <v>16</v>
      </c>
      <c r="G13235" t="s">
        <v>23</v>
      </c>
      <c r="H13235">
        <v>1</v>
      </c>
      <c r="I13235">
        <v>94.4</v>
      </c>
      <c r="J13235">
        <v>2.2031000000000001E-4</v>
      </c>
      <c r="K13235">
        <v>2.3300000000000001E-6</v>
      </c>
      <c r="L13235" t="s">
        <v>69</v>
      </c>
    </row>
    <row r="13236" spans="2:12" x14ac:dyDescent="0.25">
      <c r="B13236" t="s">
        <v>942</v>
      </c>
      <c r="C13236" t="s">
        <v>2974</v>
      </c>
      <c r="D13236" t="s">
        <v>2774</v>
      </c>
      <c r="E13236" t="s">
        <v>607</v>
      </c>
      <c r="F13236" t="s">
        <v>25</v>
      </c>
      <c r="H13236">
        <v>2</v>
      </c>
      <c r="I13236">
        <v>77</v>
      </c>
      <c r="J13236">
        <v>3.5947000000000003E-4</v>
      </c>
      <c r="K13236">
        <v>4.6700000000000002E-6</v>
      </c>
      <c r="L13236" t="s">
        <v>69</v>
      </c>
    </row>
    <row r="13237" spans="2:12" x14ac:dyDescent="0.25">
      <c r="B13237" t="s">
        <v>942</v>
      </c>
      <c r="C13237" t="s">
        <v>2974</v>
      </c>
      <c r="D13237" t="s">
        <v>4839</v>
      </c>
      <c r="E13237" t="s">
        <v>2714</v>
      </c>
      <c r="F13237" t="s">
        <v>25</v>
      </c>
      <c r="H13237">
        <v>6</v>
      </c>
      <c r="I13237">
        <v>72</v>
      </c>
      <c r="J13237">
        <v>4.1148999999999998E-4</v>
      </c>
      <c r="K13237">
        <v>5.7200000000000003E-6</v>
      </c>
      <c r="L13237" t="s">
        <v>69</v>
      </c>
    </row>
    <row r="13238" spans="2:12" x14ac:dyDescent="0.25">
      <c r="B13238" t="s">
        <v>942</v>
      </c>
      <c r="C13238" t="s">
        <v>2725</v>
      </c>
      <c r="D13238" t="s">
        <v>2759</v>
      </c>
      <c r="E13238" t="s">
        <v>2714</v>
      </c>
      <c r="F13238" t="s">
        <v>25</v>
      </c>
      <c r="H13238">
        <v>1</v>
      </c>
      <c r="I13238">
        <v>189</v>
      </c>
      <c r="J13238">
        <v>1.8003E-4</v>
      </c>
      <c r="K13238">
        <v>9.5000000000000001E-7</v>
      </c>
      <c r="L13238" t="s">
        <v>69</v>
      </c>
    </row>
    <row r="13239" spans="2:12" x14ac:dyDescent="0.25">
      <c r="B13239" t="s">
        <v>942</v>
      </c>
      <c r="C13239" t="s">
        <v>2769</v>
      </c>
      <c r="D13239" t="s">
        <v>2979</v>
      </c>
      <c r="E13239" t="s">
        <v>607</v>
      </c>
      <c r="F13239" t="s">
        <v>25</v>
      </c>
      <c r="H13239">
        <v>2</v>
      </c>
      <c r="I13239">
        <v>224.2</v>
      </c>
      <c r="J13239">
        <v>1.0464199999999999E-3</v>
      </c>
      <c r="K13239">
        <v>4.6700000000000002E-6</v>
      </c>
      <c r="L13239" t="s">
        <v>69</v>
      </c>
    </row>
    <row r="13240" spans="2:12" x14ac:dyDescent="0.25">
      <c r="B13240" t="s">
        <v>942</v>
      </c>
      <c r="C13240" t="s">
        <v>2891</v>
      </c>
      <c r="D13240" t="s">
        <v>4605</v>
      </c>
      <c r="E13240" t="s">
        <v>2714</v>
      </c>
      <c r="F13240" t="s">
        <v>25</v>
      </c>
      <c r="H13240">
        <v>4</v>
      </c>
      <c r="I13240">
        <v>360</v>
      </c>
      <c r="J13240">
        <v>1.37163E-3</v>
      </c>
      <c r="K13240">
        <v>3.8099999999999999E-6</v>
      </c>
      <c r="L13240" t="s">
        <v>69</v>
      </c>
    </row>
    <row r="13241" spans="2:12" x14ac:dyDescent="0.25">
      <c r="B13241" t="s">
        <v>942</v>
      </c>
      <c r="C13241" t="s">
        <v>2891</v>
      </c>
      <c r="D13241" t="s">
        <v>3215</v>
      </c>
      <c r="E13241" t="s">
        <v>2714</v>
      </c>
      <c r="F13241" t="s">
        <v>25</v>
      </c>
      <c r="H13241">
        <v>26</v>
      </c>
      <c r="I13241">
        <v>360</v>
      </c>
      <c r="J13241">
        <v>8.9156300000000008E-3</v>
      </c>
      <c r="K13241">
        <v>2.4769999999999998E-5</v>
      </c>
      <c r="L13241" t="s">
        <v>69</v>
      </c>
    </row>
    <row r="13242" spans="2:12" x14ac:dyDescent="0.25">
      <c r="B13242" t="s">
        <v>942</v>
      </c>
      <c r="C13242" t="s">
        <v>2891</v>
      </c>
      <c r="D13242" t="s">
        <v>2883</v>
      </c>
      <c r="E13242" t="s">
        <v>607</v>
      </c>
      <c r="F13242" t="s">
        <v>25</v>
      </c>
      <c r="H13242">
        <v>3</v>
      </c>
      <c r="I13242">
        <v>366.2</v>
      </c>
      <c r="J13242">
        <v>2.5593299999999999E-3</v>
      </c>
      <c r="K13242">
        <v>6.9999999999999999E-6</v>
      </c>
      <c r="L13242" t="s">
        <v>69</v>
      </c>
    </row>
    <row r="13243" spans="2:12" x14ac:dyDescent="0.25">
      <c r="B13243" t="s">
        <v>942</v>
      </c>
      <c r="C13243" t="s">
        <v>2980</v>
      </c>
      <c r="D13243" t="s">
        <v>2833</v>
      </c>
      <c r="E13243" t="s">
        <v>607</v>
      </c>
      <c r="F13243" t="s">
        <v>25</v>
      </c>
      <c r="H13243">
        <v>7</v>
      </c>
      <c r="I13243">
        <v>249</v>
      </c>
      <c r="J13243">
        <v>4.0685000000000001E-3</v>
      </c>
      <c r="K13243">
        <v>1.6339999999999999E-5</v>
      </c>
      <c r="L13243" t="s">
        <v>69</v>
      </c>
    </row>
    <row r="13244" spans="2:12" x14ac:dyDescent="0.25">
      <c r="B13244" t="s">
        <v>942</v>
      </c>
      <c r="C13244" t="s">
        <v>2980</v>
      </c>
      <c r="D13244" t="s">
        <v>2854</v>
      </c>
      <c r="E13244" t="s">
        <v>607</v>
      </c>
      <c r="F13244" t="s">
        <v>25</v>
      </c>
      <c r="H13244">
        <v>12</v>
      </c>
      <c r="I13244">
        <v>455.6</v>
      </c>
      <c r="J13244">
        <v>1.259532E-2</v>
      </c>
      <c r="K13244">
        <v>2.8010000000000001E-5</v>
      </c>
      <c r="L13244" t="s">
        <v>69</v>
      </c>
    </row>
    <row r="13245" spans="2:12" x14ac:dyDescent="0.25">
      <c r="B13245" t="s">
        <v>942</v>
      </c>
      <c r="C13245" t="s">
        <v>2901</v>
      </c>
      <c r="D13245" t="s">
        <v>4319</v>
      </c>
      <c r="E13245" t="s">
        <v>607</v>
      </c>
      <c r="F13245" t="s">
        <v>25</v>
      </c>
      <c r="H13245">
        <v>9</v>
      </c>
      <c r="I13245">
        <v>330</v>
      </c>
      <c r="J13245">
        <v>6.9325599999999999E-3</v>
      </c>
      <c r="K13245">
        <v>2.101E-5</v>
      </c>
      <c r="L13245" t="s">
        <v>69</v>
      </c>
    </row>
    <row r="13246" spans="2:12" x14ac:dyDescent="0.25">
      <c r="B13246" t="s">
        <v>942</v>
      </c>
      <c r="C13246" t="s">
        <v>2901</v>
      </c>
      <c r="D13246" t="s">
        <v>5188</v>
      </c>
      <c r="E13246" t="s">
        <v>607</v>
      </c>
      <c r="F13246" t="s">
        <v>25</v>
      </c>
      <c r="H13246">
        <v>31</v>
      </c>
      <c r="I13246">
        <v>330</v>
      </c>
      <c r="J13246">
        <v>2.387883E-2</v>
      </c>
      <c r="K13246">
        <v>7.2360000000000005E-5</v>
      </c>
      <c r="L13246" t="s">
        <v>69</v>
      </c>
    </row>
    <row r="13247" spans="2:12" x14ac:dyDescent="0.25">
      <c r="B13247" t="s">
        <v>942</v>
      </c>
      <c r="C13247" t="s">
        <v>3147</v>
      </c>
      <c r="D13247" t="s">
        <v>4093</v>
      </c>
      <c r="E13247" t="s">
        <v>607</v>
      </c>
      <c r="F13247" t="s">
        <v>25</v>
      </c>
      <c r="H13247">
        <v>68</v>
      </c>
      <c r="I13247">
        <v>84.2</v>
      </c>
      <c r="J13247">
        <v>1.3359380000000001E-2</v>
      </c>
      <c r="K13247">
        <v>1.5872999999999999E-4</v>
      </c>
      <c r="L13247" t="s">
        <v>69</v>
      </c>
    </row>
    <row r="13248" spans="2:12" x14ac:dyDescent="0.25">
      <c r="B13248" t="s">
        <v>942</v>
      </c>
      <c r="C13248" t="s">
        <v>2773</v>
      </c>
      <c r="D13248" t="s">
        <v>4485</v>
      </c>
      <c r="E13248" t="s">
        <v>2714</v>
      </c>
      <c r="F13248" t="s">
        <v>25</v>
      </c>
      <c r="H13248">
        <v>10</v>
      </c>
      <c r="I13248">
        <v>65</v>
      </c>
      <c r="J13248">
        <v>6.1914000000000001E-4</v>
      </c>
      <c r="K13248">
        <v>9.5300000000000002E-6</v>
      </c>
      <c r="L13248" t="s">
        <v>69</v>
      </c>
    </row>
    <row r="13249" spans="2:12" x14ac:dyDescent="0.25">
      <c r="B13249" t="s">
        <v>942</v>
      </c>
      <c r="C13249" t="s">
        <v>2775</v>
      </c>
      <c r="D13249" t="s">
        <v>2833</v>
      </c>
      <c r="E13249" t="s">
        <v>607</v>
      </c>
      <c r="F13249" t="s">
        <v>25</v>
      </c>
      <c r="H13249">
        <v>2</v>
      </c>
      <c r="I13249">
        <v>161</v>
      </c>
      <c r="J13249">
        <v>7.5161E-4</v>
      </c>
      <c r="K13249">
        <v>4.6700000000000002E-6</v>
      </c>
      <c r="L13249" t="s">
        <v>69</v>
      </c>
    </row>
    <row r="13250" spans="2:12" x14ac:dyDescent="0.25">
      <c r="B13250" t="s">
        <v>942</v>
      </c>
      <c r="C13250" t="s">
        <v>2775</v>
      </c>
      <c r="D13250" t="s">
        <v>2854</v>
      </c>
      <c r="E13250" t="s">
        <v>607</v>
      </c>
      <c r="F13250" t="s">
        <v>25</v>
      </c>
      <c r="H13250">
        <v>4</v>
      </c>
      <c r="I13250">
        <v>399</v>
      </c>
      <c r="J13250">
        <v>3.7253799999999999E-3</v>
      </c>
      <c r="K13250">
        <v>9.3400000000000004E-6</v>
      </c>
      <c r="L13250" t="s">
        <v>69</v>
      </c>
    </row>
    <row r="13251" spans="2:12" x14ac:dyDescent="0.25">
      <c r="B13251" t="s">
        <v>942</v>
      </c>
      <c r="C13251" t="s">
        <v>2907</v>
      </c>
      <c r="D13251" t="s">
        <v>3848</v>
      </c>
      <c r="E13251" t="s">
        <v>2714</v>
      </c>
      <c r="F13251" t="s">
        <v>25</v>
      </c>
      <c r="H13251">
        <v>3</v>
      </c>
      <c r="I13251">
        <v>90</v>
      </c>
      <c r="J13251">
        <v>2.5717999999999997E-4</v>
      </c>
      <c r="K13251">
        <v>2.8600000000000001E-6</v>
      </c>
      <c r="L13251" t="s">
        <v>69</v>
      </c>
    </row>
    <row r="13252" spans="2:12" x14ac:dyDescent="0.25">
      <c r="B13252" t="s">
        <v>942</v>
      </c>
      <c r="C13252" t="s">
        <v>4487</v>
      </c>
      <c r="D13252" t="s">
        <v>3409</v>
      </c>
      <c r="E13252" t="s">
        <v>607</v>
      </c>
      <c r="F13252" t="s">
        <v>25</v>
      </c>
      <c r="H13252">
        <v>1</v>
      </c>
      <c r="I13252">
        <v>337.3</v>
      </c>
      <c r="J13252">
        <v>7.8735999999999997E-4</v>
      </c>
      <c r="K13252">
        <v>2.3300000000000001E-6</v>
      </c>
      <c r="L13252" t="s">
        <v>69</v>
      </c>
    </row>
    <row r="13253" spans="2:12" x14ac:dyDescent="0.25">
      <c r="B13253" t="s">
        <v>942</v>
      </c>
      <c r="C13253" t="s">
        <v>2781</v>
      </c>
      <c r="D13253" t="s">
        <v>2929</v>
      </c>
      <c r="E13253" t="s">
        <v>607</v>
      </c>
      <c r="F13253" t="s">
        <v>25</v>
      </c>
      <c r="H13253">
        <v>3</v>
      </c>
      <c r="I13253">
        <v>153</v>
      </c>
      <c r="J13253">
        <v>1.0713999999999999E-3</v>
      </c>
      <c r="K13253">
        <v>6.9999999999999999E-6</v>
      </c>
      <c r="L13253" t="s">
        <v>69</v>
      </c>
    </row>
    <row r="13254" spans="2:12" x14ac:dyDescent="0.25">
      <c r="B13254" t="s">
        <v>942</v>
      </c>
      <c r="C13254" t="s">
        <v>3323</v>
      </c>
      <c r="D13254" t="s">
        <v>4890</v>
      </c>
      <c r="E13254" t="s">
        <v>2714</v>
      </c>
      <c r="F13254" t="s">
        <v>25</v>
      </c>
      <c r="H13254">
        <v>25</v>
      </c>
      <c r="I13254">
        <v>140</v>
      </c>
      <c r="J13254">
        <v>3.3338299999999999E-3</v>
      </c>
      <c r="K13254">
        <v>2.3810000000000001E-5</v>
      </c>
      <c r="L13254" t="s">
        <v>69</v>
      </c>
    </row>
    <row r="13255" spans="2:12" x14ac:dyDescent="0.25">
      <c r="B13255" t="s">
        <v>942</v>
      </c>
      <c r="C13255" t="s">
        <v>3323</v>
      </c>
      <c r="D13255" t="s">
        <v>2801</v>
      </c>
      <c r="E13255" t="s">
        <v>2714</v>
      </c>
      <c r="F13255" t="s">
        <v>25</v>
      </c>
      <c r="H13255">
        <v>4</v>
      </c>
      <c r="I13255">
        <v>140</v>
      </c>
      <c r="J13255">
        <v>5.3341E-4</v>
      </c>
      <c r="K13255">
        <v>3.8099999999999999E-6</v>
      </c>
      <c r="L13255" t="s">
        <v>69</v>
      </c>
    </row>
    <row r="13256" spans="2:12" x14ac:dyDescent="0.25">
      <c r="B13256" t="s">
        <v>942</v>
      </c>
      <c r="C13256" t="s">
        <v>2913</v>
      </c>
      <c r="D13256" t="s">
        <v>3009</v>
      </c>
      <c r="E13256" t="s">
        <v>2714</v>
      </c>
      <c r="F13256" t="s">
        <v>31</v>
      </c>
      <c r="G13256" t="s">
        <v>44</v>
      </c>
      <c r="H13256">
        <v>18</v>
      </c>
      <c r="I13256">
        <v>244</v>
      </c>
      <c r="J13256">
        <v>4.1834899999999998E-3</v>
      </c>
      <c r="K13256">
        <v>1.715E-5</v>
      </c>
      <c r="L13256" t="s">
        <v>69</v>
      </c>
    </row>
    <row r="13257" spans="2:12" x14ac:dyDescent="0.25">
      <c r="B13257" t="s">
        <v>942</v>
      </c>
      <c r="C13257" t="s">
        <v>2913</v>
      </c>
      <c r="D13257" t="s">
        <v>3380</v>
      </c>
      <c r="E13257" t="s">
        <v>607</v>
      </c>
      <c r="F13257" t="s">
        <v>16</v>
      </c>
      <c r="G13257" t="s">
        <v>23</v>
      </c>
      <c r="H13257">
        <v>1</v>
      </c>
      <c r="I13257">
        <v>87</v>
      </c>
      <c r="J13257">
        <v>2.0304000000000001E-4</v>
      </c>
      <c r="K13257">
        <v>2.3300000000000001E-6</v>
      </c>
      <c r="L13257" t="s">
        <v>69</v>
      </c>
    </row>
    <row r="13258" spans="2:12" x14ac:dyDescent="0.25">
      <c r="B13258" t="s">
        <v>942</v>
      </c>
      <c r="C13258" t="s">
        <v>2917</v>
      </c>
      <c r="D13258" t="s">
        <v>5404</v>
      </c>
      <c r="E13258" t="s">
        <v>2714</v>
      </c>
      <c r="F13258" t="s">
        <v>25</v>
      </c>
      <c r="H13258">
        <v>23</v>
      </c>
      <c r="I13258">
        <v>48</v>
      </c>
      <c r="J13258">
        <v>1.05159E-3</v>
      </c>
      <c r="K13258">
        <v>2.1909999999999999E-5</v>
      </c>
      <c r="L13258" t="s">
        <v>69</v>
      </c>
    </row>
    <row r="13259" spans="2:12" x14ac:dyDescent="0.25">
      <c r="B13259" t="s">
        <v>942</v>
      </c>
      <c r="C13259" t="s">
        <v>3916</v>
      </c>
      <c r="D13259" t="s">
        <v>3429</v>
      </c>
      <c r="E13259" t="s">
        <v>607</v>
      </c>
      <c r="F13259" t="s">
        <v>25</v>
      </c>
      <c r="H13259">
        <v>2</v>
      </c>
      <c r="I13259">
        <v>37.299999999999997</v>
      </c>
      <c r="J13259">
        <v>1.7405E-4</v>
      </c>
      <c r="K13259">
        <v>4.6700000000000002E-6</v>
      </c>
      <c r="L13259" t="s">
        <v>69</v>
      </c>
    </row>
    <row r="13260" spans="2:12" x14ac:dyDescent="0.25">
      <c r="B13260" t="s">
        <v>942</v>
      </c>
      <c r="C13260" t="s">
        <v>3010</v>
      </c>
      <c r="D13260" t="s">
        <v>3800</v>
      </c>
      <c r="E13260" t="s">
        <v>2714</v>
      </c>
      <c r="F13260" t="s">
        <v>25</v>
      </c>
      <c r="H13260">
        <v>162</v>
      </c>
      <c r="I13260">
        <v>47</v>
      </c>
      <c r="J13260">
        <v>7.2525200000000001E-3</v>
      </c>
      <c r="K13260">
        <v>1.5431E-4</v>
      </c>
      <c r="L13260" t="s">
        <v>69</v>
      </c>
    </row>
    <row r="13261" spans="2:12" x14ac:dyDescent="0.25">
      <c r="B13261" t="s">
        <v>942</v>
      </c>
      <c r="C13261" t="s">
        <v>4489</v>
      </c>
      <c r="D13261" t="s">
        <v>4033</v>
      </c>
      <c r="E13261" t="s">
        <v>607</v>
      </c>
      <c r="F13261" t="s">
        <v>22</v>
      </c>
      <c r="H13261">
        <v>1</v>
      </c>
      <c r="I13261">
        <v>228.1</v>
      </c>
      <c r="J13261">
        <v>5.3238999999999999E-4</v>
      </c>
      <c r="K13261">
        <v>2.3300000000000001E-6</v>
      </c>
      <c r="L13261" t="s">
        <v>69</v>
      </c>
    </row>
    <row r="13262" spans="2:12" x14ac:dyDescent="0.25">
      <c r="B13262" t="s">
        <v>942</v>
      </c>
      <c r="C13262" t="s">
        <v>3859</v>
      </c>
      <c r="D13262" t="s">
        <v>3652</v>
      </c>
      <c r="E13262" t="s">
        <v>607</v>
      </c>
      <c r="F13262" t="s">
        <v>16</v>
      </c>
      <c r="G13262" t="s">
        <v>23</v>
      </c>
      <c r="H13262">
        <v>43</v>
      </c>
      <c r="I13262">
        <v>10</v>
      </c>
      <c r="J13262">
        <v>1.0036999999999999E-3</v>
      </c>
      <c r="K13262">
        <v>1.0037E-4</v>
      </c>
      <c r="L13262" t="s">
        <v>69</v>
      </c>
    </row>
    <row r="13263" spans="2:12" x14ac:dyDescent="0.25">
      <c r="B13263" t="s">
        <v>942</v>
      </c>
      <c r="C13263" t="s">
        <v>4068</v>
      </c>
      <c r="D13263" t="s">
        <v>5950</v>
      </c>
      <c r="E13263" t="s">
        <v>2714</v>
      </c>
      <c r="F13263" t="s">
        <v>16</v>
      </c>
      <c r="G13263" t="s">
        <v>13</v>
      </c>
      <c r="H13263">
        <v>66</v>
      </c>
      <c r="I13263">
        <v>98.5</v>
      </c>
      <c r="J13263">
        <v>6.1913100000000002E-3</v>
      </c>
      <c r="K13263">
        <v>6.2869999999999999E-5</v>
      </c>
      <c r="L13263" t="s">
        <v>69</v>
      </c>
    </row>
    <row r="13264" spans="2:12" x14ac:dyDescent="0.25">
      <c r="B13264" t="s">
        <v>942</v>
      </c>
      <c r="C13264" t="s">
        <v>3863</v>
      </c>
      <c r="D13264" t="s">
        <v>2774</v>
      </c>
      <c r="E13264" t="s">
        <v>607</v>
      </c>
      <c r="F13264" t="s">
        <v>25</v>
      </c>
      <c r="H13264">
        <v>4</v>
      </c>
      <c r="I13264">
        <v>111</v>
      </c>
      <c r="J13264">
        <v>1.0363799999999999E-3</v>
      </c>
      <c r="K13264">
        <v>9.3400000000000004E-6</v>
      </c>
      <c r="L13264" t="s">
        <v>69</v>
      </c>
    </row>
    <row r="13265" spans="2:12" x14ac:dyDescent="0.25">
      <c r="B13265" t="s">
        <v>942</v>
      </c>
      <c r="C13265" t="s">
        <v>5122</v>
      </c>
      <c r="D13265" t="s">
        <v>3177</v>
      </c>
      <c r="E13265" t="s">
        <v>607</v>
      </c>
      <c r="F13265" t="s">
        <v>21</v>
      </c>
      <c r="G13265" t="s">
        <v>45</v>
      </c>
      <c r="H13265">
        <v>206</v>
      </c>
      <c r="I13265">
        <v>58.3</v>
      </c>
      <c r="J13265">
        <v>2.802522E-2</v>
      </c>
      <c r="K13265">
        <v>4.8084000000000001E-4</v>
      </c>
      <c r="L13265" t="s">
        <v>69</v>
      </c>
    </row>
    <row r="13266" spans="2:12" x14ac:dyDescent="0.25">
      <c r="B13266" t="s">
        <v>942</v>
      </c>
      <c r="C13266" t="s">
        <v>3389</v>
      </c>
      <c r="D13266" t="s">
        <v>3463</v>
      </c>
      <c r="E13266" t="s">
        <v>607</v>
      </c>
      <c r="F13266" t="s">
        <v>16</v>
      </c>
      <c r="G13266" t="s">
        <v>23</v>
      </c>
      <c r="H13266">
        <v>1</v>
      </c>
      <c r="I13266">
        <v>111.8</v>
      </c>
      <c r="J13266">
        <v>2.6103999999999998E-4</v>
      </c>
      <c r="K13266">
        <v>2.3300000000000001E-6</v>
      </c>
      <c r="L13266" t="s">
        <v>69</v>
      </c>
    </row>
    <row r="13267" spans="2:12" x14ac:dyDescent="0.25">
      <c r="B13267" t="s">
        <v>942</v>
      </c>
      <c r="C13267" t="s">
        <v>3996</v>
      </c>
      <c r="D13267" t="s">
        <v>3573</v>
      </c>
      <c r="E13267" t="s">
        <v>607</v>
      </c>
      <c r="F13267" t="s">
        <v>25</v>
      </c>
      <c r="H13267">
        <v>2</v>
      </c>
      <c r="I13267">
        <v>125</v>
      </c>
      <c r="J13267">
        <v>5.8354999999999995E-4</v>
      </c>
      <c r="K13267">
        <v>4.6700000000000002E-6</v>
      </c>
      <c r="L13267" t="s">
        <v>69</v>
      </c>
    </row>
    <row r="13268" spans="2:12" x14ac:dyDescent="0.25">
      <c r="B13268" t="s">
        <v>942</v>
      </c>
      <c r="C13268" t="s">
        <v>3179</v>
      </c>
      <c r="D13268" t="s">
        <v>3717</v>
      </c>
      <c r="E13268" t="s">
        <v>607</v>
      </c>
      <c r="F13268" t="s">
        <v>21</v>
      </c>
      <c r="G13268" t="s">
        <v>45</v>
      </c>
      <c r="H13268">
        <v>119</v>
      </c>
      <c r="I13268">
        <v>284.89999999999998</v>
      </c>
      <c r="J13268">
        <v>7.9589090000000001E-2</v>
      </c>
      <c r="K13268">
        <v>2.7776999999999999E-4</v>
      </c>
      <c r="L13268" t="s">
        <v>69</v>
      </c>
    </row>
    <row r="13269" spans="2:12" x14ac:dyDescent="0.25">
      <c r="B13269" t="s">
        <v>942</v>
      </c>
      <c r="C13269" t="s">
        <v>3799</v>
      </c>
      <c r="D13269" t="s">
        <v>3156</v>
      </c>
      <c r="E13269" t="s">
        <v>607</v>
      </c>
      <c r="F13269" t="s">
        <v>16</v>
      </c>
      <c r="G13269" t="s">
        <v>29</v>
      </c>
      <c r="H13269">
        <v>17</v>
      </c>
      <c r="I13269">
        <v>53.7</v>
      </c>
      <c r="J13269">
        <v>2.1295699999999999E-3</v>
      </c>
      <c r="K13269">
        <v>3.968E-5</v>
      </c>
      <c r="L13269" t="s">
        <v>69</v>
      </c>
    </row>
    <row r="13270" spans="2:12" x14ac:dyDescent="0.25">
      <c r="B13270" t="s">
        <v>942</v>
      </c>
      <c r="C13270" t="s">
        <v>4173</v>
      </c>
      <c r="D13270" t="s">
        <v>5439</v>
      </c>
      <c r="E13270" t="s">
        <v>2714</v>
      </c>
      <c r="F13270" t="s">
        <v>16</v>
      </c>
      <c r="G13270" t="s">
        <v>29</v>
      </c>
      <c r="H13270">
        <v>574</v>
      </c>
      <c r="I13270">
        <v>90.6</v>
      </c>
      <c r="J13270">
        <v>5.9691710000000002E-2</v>
      </c>
      <c r="K13270">
        <v>5.4675000000000004E-4</v>
      </c>
      <c r="L13270" t="s">
        <v>69</v>
      </c>
    </row>
    <row r="13271" spans="2:12" x14ac:dyDescent="0.25">
      <c r="B13271" t="s">
        <v>942</v>
      </c>
      <c r="C13271" t="s">
        <v>3396</v>
      </c>
      <c r="D13271" t="s">
        <v>4067</v>
      </c>
      <c r="E13271" t="s">
        <v>607</v>
      </c>
      <c r="F13271" t="s">
        <v>21</v>
      </c>
      <c r="G13271" t="s">
        <v>45</v>
      </c>
      <c r="H13271" t="s">
        <v>5951</v>
      </c>
      <c r="I13271">
        <v>52.1</v>
      </c>
      <c r="J13271">
        <v>0.16419965</v>
      </c>
      <c r="K13271">
        <v>2.6026299999999999E-3</v>
      </c>
      <c r="L13271" t="s">
        <v>69</v>
      </c>
    </row>
    <row r="13272" spans="2:12" x14ac:dyDescent="0.25">
      <c r="B13272" t="s">
        <v>942</v>
      </c>
      <c r="C13272" t="s">
        <v>4907</v>
      </c>
      <c r="D13272" t="s">
        <v>4555</v>
      </c>
      <c r="E13272" t="s">
        <v>2714</v>
      </c>
      <c r="F13272" t="s">
        <v>16</v>
      </c>
      <c r="G13272" t="s">
        <v>23</v>
      </c>
      <c r="H13272">
        <v>1</v>
      </c>
      <c r="I13272">
        <v>400.9</v>
      </c>
      <c r="J13272">
        <v>3.8190000000000001E-4</v>
      </c>
      <c r="K13272">
        <v>9.5000000000000001E-7</v>
      </c>
      <c r="L13272" t="s">
        <v>69</v>
      </c>
    </row>
    <row r="13273" spans="2:12" x14ac:dyDescent="0.25">
      <c r="B13273" t="s">
        <v>942</v>
      </c>
      <c r="C13273" t="s">
        <v>3447</v>
      </c>
      <c r="D13273" t="s">
        <v>5952</v>
      </c>
      <c r="E13273" t="s">
        <v>2714</v>
      </c>
      <c r="F13273" t="s">
        <v>25</v>
      </c>
      <c r="H13273">
        <v>1</v>
      </c>
      <c r="I13273">
        <v>4</v>
      </c>
      <c r="J13273">
        <v>3.8099999999999999E-6</v>
      </c>
      <c r="K13273">
        <v>9.5000000000000001E-7</v>
      </c>
      <c r="L13273" t="s">
        <v>69</v>
      </c>
    </row>
    <row r="13274" spans="2:12" x14ac:dyDescent="0.25">
      <c r="B13274" t="s">
        <v>942</v>
      </c>
      <c r="C13274" t="s">
        <v>4298</v>
      </c>
      <c r="D13274" t="s">
        <v>3291</v>
      </c>
      <c r="E13274" t="s">
        <v>607</v>
      </c>
      <c r="F13274" t="s">
        <v>22</v>
      </c>
      <c r="H13274">
        <v>1</v>
      </c>
      <c r="I13274">
        <v>75.400000000000006</v>
      </c>
      <c r="J13274">
        <v>1.76E-4</v>
      </c>
      <c r="K13274">
        <v>2.3300000000000001E-6</v>
      </c>
      <c r="L13274" t="s">
        <v>69</v>
      </c>
    </row>
    <row r="13275" spans="2:12" x14ac:dyDescent="0.25">
      <c r="B13275" t="s">
        <v>942</v>
      </c>
      <c r="C13275" t="s">
        <v>3689</v>
      </c>
      <c r="D13275" t="s">
        <v>2770</v>
      </c>
      <c r="E13275" t="s">
        <v>607</v>
      </c>
      <c r="F13275" t="s">
        <v>16</v>
      </c>
      <c r="G13275" t="s">
        <v>23</v>
      </c>
      <c r="H13275">
        <v>1</v>
      </c>
      <c r="I13275">
        <v>142.4</v>
      </c>
      <c r="J13275">
        <v>3.3242999999999999E-4</v>
      </c>
      <c r="K13275">
        <v>2.3300000000000001E-6</v>
      </c>
      <c r="L13275" t="s">
        <v>69</v>
      </c>
    </row>
    <row r="13276" spans="2:12" x14ac:dyDescent="0.25">
      <c r="B13276" t="s">
        <v>942</v>
      </c>
      <c r="C13276" t="s">
        <v>2947</v>
      </c>
      <c r="D13276" t="s">
        <v>5231</v>
      </c>
      <c r="E13276" t="s">
        <v>2714</v>
      </c>
      <c r="F13276" t="s">
        <v>16</v>
      </c>
      <c r="G13276" t="s">
        <v>23</v>
      </c>
      <c r="H13276">
        <v>6</v>
      </c>
      <c r="I13276">
        <v>900</v>
      </c>
      <c r="J13276">
        <v>5.1436299999999997E-3</v>
      </c>
      <c r="K13276">
        <v>5.7200000000000003E-6</v>
      </c>
      <c r="L13276" t="s">
        <v>69</v>
      </c>
    </row>
    <row r="13277" spans="2:12" x14ac:dyDescent="0.25">
      <c r="B13277" t="s">
        <v>942</v>
      </c>
      <c r="C13277" t="s">
        <v>3104</v>
      </c>
      <c r="D13277" t="s">
        <v>4818</v>
      </c>
      <c r="E13277" t="s">
        <v>607</v>
      </c>
      <c r="F13277" t="s">
        <v>16</v>
      </c>
      <c r="G13277" t="s">
        <v>23</v>
      </c>
      <c r="H13277">
        <v>58</v>
      </c>
      <c r="I13277">
        <v>70.2</v>
      </c>
      <c r="J13277">
        <v>9.4971399999999994E-3</v>
      </c>
      <c r="K13277">
        <v>1.3537999999999999E-4</v>
      </c>
      <c r="L13277" t="s">
        <v>69</v>
      </c>
    </row>
    <row r="13278" spans="2:12" x14ac:dyDescent="0.25">
      <c r="B13278" t="s">
        <v>942</v>
      </c>
      <c r="C13278" t="s">
        <v>4887</v>
      </c>
      <c r="D13278" t="s">
        <v>5233</v>
      </c>
      <c r="E13278" t="s">
        <v>2714</v>
      </c>
      <c r="F13278" t="s">
        <v>22</v>
      </c>
      <c r="H13278">
        <v>1</v>
      </c>
      <c r="I13278">
        <v>142.30000000000001</v>
      </c>
      <c r="J13278">
        <v>1.3549999999999999E-4</v>
      </c>
      <c r="K13278">
        <v>9.5000000000000001E-7</v>
      </c>
      <c r="L13278" t="s">
        <v>69</v>
      </c>
    </row>
    <row r="13279" spans="2:12" x14ac:dyDescent="0.25">
      <c r="B13279" t="s">
        <v>942</v>
      </c>
      <c r="C13279" t="s">
        <v>5227</v>
      </c>
      <c r="D13279" t="s">
        <v>4337</v>
      </c>
      <c r="E13279" t="s">
        <v>2714</v>
      </c>
      <c r="F13279" t="s">
        <v>16</v>
      </c>
      <c r="G13279" t="s">
        <v>23</v>
      </c>
      <c r="H13279">
        <v>1</v>
      </c>
      <c r="I13279">
        <v>119.3</v>
      </c>
      <c r="J13279">
        <v>1.1362E-4</v>
      </c>
      <c r="K13279">
        <v>9.5000000000000001E-7</v>
      </c>
      <c r="L13279" t="s">
        <v>69</v>
      </c>
    </row>
    <row r="13280" spans="2:12" x14ac:dyDescent="0.25">
      <c r="B13280" t="s">
        <v>942</v>
      </c>
      <c r="C13280" t="s">
        <v>5676</v>
      </c>
      <c r="D13280" t="s">
        <v>4337</v>
      </c>
      <c r="E13280" t="s">
        <v>2714</v>
      </c>
      <c r="F13280" t="s">
        <v>16</v>
      </c>
      <c r="G13280" t="s">
        <v>23</v>
      </c>
      <c r="H13280">
        <v>1</v>
      </c>
      <c r="I13280">
        <v>121.1</v>
      </c>
      <c r="J13280">
        <v>1.1538E-4</v>
      </c>
      <c r="K13280">
        <v>9.5000000000000001E-7</v>
      </c>
      <c r="L13280" t="s">
        <v>69</v>
      </c>
    </row>
    <row r="13281" spans="2:12" x14ac:dyDescent="0.25">
      <c r="B13281" t="s">
        <v>942</v>
      </c>
      <c r="C13281" t="s">
        <v>5953</v>
      </c>
      <c r="D13281" t="s">
        <v>5025</v>
      </c>
      <c r="E13281" t="s">
        <v>2714</v>
      </c>
      <c r="F13281" t="s">
        <v>11</v>
      </c>
      <c r="G13281" t="s">
        <v>12</v>
      </c>
      <c r="H13281">
        <v>87</v>
      </c>
      <c r="I13281">
        <v>78.2</v>
      </c>
      <c r="J13281">
        <v>6.4762600000000002E-3</v>
      </c>
      <c r="K13281">
        <v>8.2869999999999998E-5</v>
      </c>
      <c r="L13281" t="s">
        <v>69</v>
      </c>
    </row>
    <row r="13282" spans="2:12" x14ac:dyDescent="0.25">
      <c r="B13282" t="s">
        <v>943</v>
      </c>
      <c r="C13282" t="s">
        <v>4153</v>
      </c>
      <c r="D13282" t="s">
        <v>3677</v>
      </c>
      <c r="E13282" t="s">
        <v>607</v>
      </c>
      <c r="F13282" t="s">
        <v>16</v>
      </c>
      <c r="G13282" t="s">
        <v>26</v>
      </c>
      <c r="H13282">
        <v>60</v>
      </c>
      <c r="I13282">
        <v>76.7</v>
      </c>
      <c r="J13282">
        <v>1.073497E-2</v>
      </c>
      <c r="K13282">
        <v>1.4004999999999999E-4</v>
      </c>
      <c r="L13282" t="s">
        <v>69</v>
      </c>
    </row>
    <row r="13283" spans="2:12" x14ac:dyDescent="0.25">
      <c r="B13283" t="s">
        <v>943</v>
      </c>
      <c r="C13283" t="s">
        <v>4120</v>
      </c>
      <c r="D13283" t="s">
        <v>3370</v>
      </c>
      <c r="E13283" t="s">
        <v>607</v>
      </c>
      <c r="F13283" t="s">
        <v>16</v>
      </c>
      <c r="G13283" t="s">
        <v>26</v>
      </c>
      <c r="H13283">
        <v>18</v>
      </c>
      <c r="I13283">
        <v>82.2</v>
      </c>
      <c r="J13283">
        <v>3.4550800000000001E-3</v>
      </c>
      <c r="K13283">
        <v>4.2020000000000001E-5</v>
      </c>
      <c r="L13283" t="s">
        <v>69</v>
      </c>
    </row>
    <row r="13284" spans="2:12" x14ac:dyDescent="0.25">
      <c r="B13284" t="s">
        <v>943</v>
      </c>
      <c r="C13284" t="s">
        <v>3454</v>
      </c>
      <c r="D13284" t="s">
        <v>3774</v>
      </c>
      <c r="E13284" t="s">
        <v>607</v>
      </c>
      <c r="F13284" t="s">
        <v>11</v>
      </c>
      <c r="G13284" t="s">
        <v>12</v>
      </c>
      <c r="H13284">
        <v>92</v>
      </c>
      <c r="I13284">
        <v>105.8</v>
      </c>
      <c r="J13284">
        <v>2.2723710000000001E-2</v>
      </c>
      <c r="K13284">
        <v>2.1474999999999999E-4</v>
      </c>
      <c r="L13284" t="s">
        <v>69</v>
      </c>
    </row>
    <row r="13285" spans="2:12" x14ac:dyDescent="0.25">
      <c r="B13285" t="s">
        <v>943</v>
      </c>
      <c r="C13285" t="s">
        <v>3165</v>
      </c>
      <c r="D13285" t="s">
        <v>4011</v>
      </c>
      <c r="E13285" t="s">
        <v>2714</v>
      </c>
      <c r="F13285" t="s">
        <v>16</v>
      </c>
      <c r="G13285" t="s">
        <v>23</v>
      </c>
      <c r="H13285">
        <v>1</v>
      </c>
      <c r="I13285">
        <v>82.9</v>
      </c>
      <c r="J13285">
        <v>7.8919999999999997E-5</v>
      </c>
      <c r="K13285">
        <v>9.5000000000000001E-7</v>
      </c>
      <c r="L13285" t="s">
        <v>69</v>
      </c>
    </row>
    <row r="13286" spans="2:12" x14ac:dyDescent="0.25">
      <c r="B13286" t="s">
        <v>943</v>
      </c>
      <c r="C13286" t="s">
        <v>3856</v>
      </c>
      <c r="D13286" t="s">
        <v>4782</v>
      </c>
      <c r="E13286" t="s">
        <v>607</v>
      </c>
      <c r="F13286" t="s">
        <v>16</v>
      </c>
      <c r="G13286" t="s">
        <v>23</v>
      </c>
      <c r="H13286">
        <v>1</v>
      </c>
      <c r="I13286">
        <v>115.1</v>
      </c>
      <c r="J13286">
        <v>2.6866999999999999E-4</v>
      </c>
      <c r="K13286">
        <v>2.3300000000000001E-6</v>
      </c>
      <c r="L13286" t="s">
        <v>69</v>
      </c>
    </row>
    <row r="13287" spans="2:12" x14ac:dyDescent="0.25">
      <c r="B13287" t="s">
        <v>943</v>
      </c>
      <c r="C13287" t="s">
        <v>4658</v>
      </c>
      <c r="D13287" t="s">
        <v>4095</v>
      </c>
      <c r="E13287" t="s">
        <v>2714</v>
      </c>
      <c r="F13287" t="s">
        <v>16</v>
      </c>
      <c r="G13287" t="s">
        <v>23</v>
      </c>
      <c r="H13287">
        <v>1</v>
      </c>
      <c r="I13287">
        <v>133.9</v>
      </c>
      <c r="J13287">
        <v>1.2757E-4</v>
      </c>
      <c r="K13287">
        <v>9.5000000000000001E-7</v>
      </c>
      <c r="L13287" t="s">
        <v>69</v>
      </c>
    </row>
    <row r="13288" spans="2:12" x14ac:dyDescent="0.25">
      <c r="B13288" t="s">
        <v>943</v>
      </c>
      <c r="C13288" t="s">
        <v>3278</v>
      </c>
      <c r="D13288" t="s">
        <v>5248</v>
      </c>
      <c r="E13288" t="s">
        <v>2714</v>
      </c>
      <c r="F13288" t="s">
        <v>16</v>
      </c>
      <c r="G13288" t="s">
        <v>23</v>
      </c>
      <c r="H13288">
        <v>1</v>
      </c>
      <c r="I13288">
        <v>82.8</v>
      </c>
      <c r="J13288">
        <v>7.8899999999999993E-5</v>
      </c>
      <c r="K13288">
        <v>9.5000000000000001E-7</v>
      </c>
      <c r="L13288" t="s">
        <v>69</v>
      </c>
    </row>
    <row r="13289" spans="2:12" x14ac:dyDescent="0.25">
      <c r="B13289" t="s">
        <v>943</v>
      </c>
      <c r="C13289" t="s">
        <v>2928</v>
      </c>
      <c r="D13289" t="s">
        <v>3247</v>
      </c>
      <c r="E13289" t="s">
        <v>607</v>
      </c>
      <c r="F13289" t="s">
        <v>16</v>
      </c>
      <c r="G13289" t="s">
        <v>26</v>
      </c>
      <c r="H13289">
        <v>1</v>
      </c>
      <c r="I13289">
        <v>135.4</v>
      </c>
      <c r="J13289">
        <v>3.1605000000000001E-4</v>
      </c>
      <c r="K13289">
        <v>2.3300000000000001E-6</v>
      </c>
      <c r="L13289" t="s">
        <v>69</v>
      </c>
    </row>
    <row r="13290" spans="2:12" x14ac:dyDescent="0.25">
      <c r="B13290" t="s">
        <v>943</v>
      </c>
      <c r="C13290" t="s">
        <v>3996</v>
      </c>
      <c r="D13290" t="s">
        <v>3131</v>
      </c>
      <c r="E13290" t="s">
        <v>607</v>
      </c>
      <c r="F13290" t="s">
        <v>22</v>
      </c>
      <c r="H13290">
        <v>1</v>
      </c>
      <c r="I13290">
        <v>208.1</v>
      </c>
      <c r="J13290">
        <v>4.8579E-4</v>
      </c>
      <c r="K13290">
        <v>2.3300000000000001E-6</v>
      </c>
      <c r="L13290" t="s">
        <v>69</v>
      </c>
    </row>
    <row r="13291" spans="2:12" x14ac:dyDescent="0.25">
      <c r="B13291" t="s">
        <v>943</v>
      </c>
      <c r="C13291" t="s">
        <v>3922</v>
      </c>
      <c r="D13291" t="s">
        <v>3691</v>
      </c>
      <c r="E13291" t="s">
        <v>607</v>
      </c>
      <c r="F13291" t="s">
        <v>21</v>
      </c>
      <c r="G13291" t="s">
        <v>45</v>
      </c>
      <c r="H13291">
        <v>83</v>
      </c>
      <c r="I13291">
        <v>46.4</v>
      </c>
      <c r="J13291">
        <v>8.9894599999999995E-3</v>
      </c>
      <c r="K13291">
        <v>1.9374E-4</v>
      </c>
      <c r="L13291" t="s">
        <v>69</v>
      </c>
    </row>
    <row r="13292" spans="2:12" x14ac:dyDescent="0.25">
      <c r="B13292" t="s">
        <v>943</v>
      </c>
      <c r="C13292" t="s">
        <v>4400</v>
      </c>
      <c r="D13292" t="s">
        <v>3942</v>
      </c>
      <c r="E13292" t="s">
        <v>2714</v>
      </c>
      <c r="F13292" t="s">
        <v>22</v>
      </c>
      <c r="H13292">
        <v>1</v>
      </c>
      <c r="I13292">
        <v>192.2</v>
      </c>
      <c r="J13292">
        <v>1.8311E-4</v>
      </c>
      <c r="K13292">
        <v>9.5000000000000001E-7</v>
      </c>
      <c r="L13292" t="s">
        <v>69</v>
      </c>
    </row>
    <row r="13293" spans="2:12" x14ac:dyDescent="0.25">
      <c r="B13293" t="s">
        <v>943</v>
      </c>
      <c r="C13293" t="s">
        <v>4699</v>
      </c>
      <c r="D13293" t="s">
        <v>3329</v>
      </c>
      <c r="E13293" t="s">
        <v>607</v>
      </c>
      <c r="F13293" t="s">
        <v>21</v>
      </c>
      <c r="G13293" t="s">
        <v>45</v>
      </c>
      <c r="H13293">
        <v>85</v>
      </c>
      <c r="I13293">
        <v>86.3</v>
      </c>
      <c r="J13293">
        <v>1.711588E-2</v>
      </c>
      <c r="K13293">
        <v>1.9840999999999999E-4</v>
      </c>
      <c r="L13293" t="s">
        <v>69</v>
      </c>
    </row>
    <row r="13294" spans="2:12" x14ac:dyDescent="0.25">
      <c r="B13294" t="s">
        <v>943</v>
      </c>
      <c r="C13294" t="s">
        <v>3828</v>
      </c>
      <c r="D13294" t="s">
        <v>3854</v>
      </c>
      <c r="E13294" t="s">
        <v>607</v>
      </c>
      <c r="F13294" t="s">
        <v>16</v>
      </c>
      <c r="G13294" t="s">
        <v>23</v>
      </c>
      <c r="H13294">
        <v>1</v>
      </c>
      <c r="I13294">
        <v>106.7</v>
      </c>
      <c r="J13294">
        <v>2.4894000000000001E-4</v>
      </c>
      <c r="K13294">
        <v>2.3300000000000001E-6</v>
      </c>
      <c r="L13294" t="s">
        <v>69</v>
      </c>
    </row>
    <row r="13295" spans="2:12" x14ac:dyDescent="0.25">
      <c r="B13295" t="s">
        <v>943</v>
      </c>
      <c r="C13295" t="s">
        <v>3401</v>
      </c>
      <c r="D13295" t="s">
        <v>3416</v>
      </c>
      <c r="E13295" t="s">
        <v>2714</v>
      </c>
      <c r="F13295" t="s">
        <v>31</v>
      </c>
      <c r="G13295" t="s">
        <v>44</v>
      </c>
      <c r="H13295">
        <v>367</v>
      </c>
      <c r="I13295">
        <v>123.6</v>
      </c>
      <c r="J13295">
        <v>4.414742E-2</v>
      </c>
      <c r="K13295">
        <v>3.4958E-4</v>
      </c>
      <c r="L13295" t="s">
        <v>69</v>
      </c>
    </row>
    <row r="13296" spans="2:12" x14ac:dyDescent="0.25">
      <c r="B13296" t="s">
        <v>943</v>
      </c>
      <c r="C13296" t="s">
        <v>3604</v>
      </c>
      <c r="D13296" t="s">
        <v>2929</v>
      </c>
      <c r="E13296" t="s">
        <v>607</v>
      </c>
      <c r="F13296" t="s">
        <v>33</v>
      </c>
      <c r="G13296" t="s">
        <v>33</v>
      </c>
      <c r="H13296">
        <v>121</v>
      </c>
      <c r="I13296">
        <v>128.5</v>
      </c>
      <c r="J13296">
        <v>4.9126889999999999E-2</v>
      </c>
      <c r="K13296">
        <v>2.8244000000000001E-4</v>
      </c>
      <c r="L13296" t="s">
        <v>69</v>
      </c>
    </row>
    <row r="13297" spans="2:12" x14ac:dyDescent="0.25">
      <c r="B13297" t="s">
        <v>943</v>
      </c>
      <c r="C13297" t="s">
        <v>3563</v>
      </c>
      <c r="D13297" t="s">
        <v>3714</v>
      </c>
      <c r="E13297" t="s">
        <v>2714</v>
      </c>
      <c r="F13297" t="s">
        <v>16</v>
      </c>
      <c r="G13297" t="s">
        <v>23</v>
      </c>
      <c r="H13297">
        <v>1</v>
      </c>
      <c r="I13297">
        <v>114.9</v>
      </c>
      <c r="J13297">
        <v>1.0945E-4</v>
      </c>
      <c r="K13297">
        <v>9.5000000000000001E-7</v>
      </c>
      <c r="L13297" t="s">
        <v>69</v>
      </c>
    </row>
    <row r="13298" spans="2:12" x14ac:dyDescent="0.25">
      <c r="B13298" t="s">
        <v>943</v>
      </c>
      <c r="C13298" t="s">
        <v>4895</v>
      </c>
      <c r="D13298" t="s">
        <v>3128</v>
      </c>
      <c r="E13298" t="s">
        <v>2714</v>
      </c>
      <c r="F13298" t="s">
        <v>22</v>
      </c>
      <c r="H13298">
        <v>1</v>
      </c>
      <c r="I13298">
        <v>118.1</v>
      </c>
      <c r="J13298">
        <v>1.1246E-4</v>
      </c>
      <c r="K13298">
        <v>9.5000000000000001E-7</v>
      </c>
      <c r="L13298" t="s">
        <v>69</v>
      </c>
    </row>
    <row r="13299" spans="2:12" x14ac:dyDescent="0.25">
      <c r="B13299" t="s">
        <v>943</v>
      </c>
      <c r="C13299" t="s">
        <v>4660</v>
      </c>
      <c r="D13299" t="s">
        <v>3945</v>
      </c>
      <c r="E13299" t="s">
        <v>607</v>
      </c>
      <c r="F13299" t="s">
        <v>16</v>
      </c>
      <c r="G13299" t="s">
        <v>23</v>
      </c>
      <c r="H13299">
        <v>1</v>
      </c>
      <c r="I13299">
        <v>134.1</v>
      </c>
      <c r="J13299">
        <v>3.1309000000000003E-4</v>
      </c>
      <c r="K13299">
        <v>2.3300000000000001E-6</v>
      </c>
      <c r="L13299" t="s">
        <v>69</v>
      </c>
    </row>
    <row r="13300" spans="2:12" x14ac:dyDescent="0.25">
      <c r="B13300" t="s">
        <v>943</v>
      </c>
      <c r="C13300" t="s">
        <v>5197</v>
      </c>
      <c r="D13300" t="s">
        <v>4610</v>
      </c>
      <c r="E13300" t="s">
        <v>2714</v>
      </c>
      <c r="F13300" t="s">
        <v>11</v>
      </c>
      <c r="G13300" t="s">
        <v>19</v>
      </c>
      <c r="H13300">
        <v>89</v>
      </c>
      <c r="I13300">
        <v>118.4</v>
      </c>
      <c r="J13300">
        <v>1.0038729999999999E-2</v>
      </c>
      <c r="K13300">
        <v>8.4770000000000003E-5</v>
      </c>
      <c r="L13300" t="s">
        <v>69</v>
      </c>
    </row>
    <row r="13301" spans="2:12" x14ac:dyDescent="0.25">
      <c r="B13301" t="s">
        <v>944</v>
      </c>
      <c r="C13301" t="s">
        <v>3731</v>
      </c>
      <c r="D13301" t="s">
        <v>3411</v>
      </c>
      <c r="E13301" t="s">
        <v>607</v>
      </c>
      <c r="F13301" t="s">
        <v>33</v>
      </c>
      <c r="G13301" t="s">
        <v>33</v>
      </c>
      <c r="H13301">
        <v>23</v>
      </c>
      <c r="I13301">
        <v>90.3</v>
      </c>
      <c r="J13301">
        <v>4.8460999999999999E-3</v>
      </c>
      <c r="K13301">
        <v>5.3690000000000003E-5</v>
      </c>
      <c r="L13301" t="s">
        <v>69</v>
      </c>
    </row>
    <row r="13302" spans="2:12" x14ac:dyDescent="0.25">
      <c r="B13302" t="s">
        <v>944</v>
      </c>
      <c r="C13302" t="s">
        <v>5443</v>
      </c>
      <c r="D13302" t="s">
        <v>4629</v>
      </c>
      <c r="E13302" t="s">
        <v>607</v>
      </c>
      <c r="F13302" t="s">
        <v>33</v>
      </c>
      <c r="G13302" t="s">
        <v>33</v>
      </c>
      <c r="H13302" t="s">
        <v>5954</v>
      </c>
      <c r="I13302">
        <v>37.5</v>
      </c>
      <c r="J13302">
        <v>0.13911459000000001</v>
      </c>
      <c r="K13302">
        <v>3.7113699999999999E-3</v>
      </c>
      <c r="L13302" t="s">
        <v>69</v>
      </c>
    </row>
    <row r="13303" spans="2:12" x14ac:dyDescent="0.25">
      <c r="B13303" t="s">
        <v>944</v>
      </c>
      <c r="C13303" t="s">
        <v>3454</v>
      </c>
      <c r="D13303" t="s">
        <v>3301</v>
      </c>
      <c r="E13303" t="s">
        <v>607</v>
      </c>
      <c r="F13303" t="s">
        <v>21</v>
      </c>
      <c r="G13303" t="s">
        <v>45</v>
      </c>
      <c r="H13303">
        <v>158</v>
      </c>
      <c r="I13303">
        <v>136.30000000000001</v>
      </c>
      <c r="J13303">
        <v>5.0280140000000001E-2</v>
      </c>
      <c r="K13303">
        <v>3.6880000000000002E-4</v>
      </c>
      <c r="L13303" t="s">
        <v>69</v>
      </c>
    </row>
    <row r="13304" spans="2:12" x14ac:dyDescent="0.25">
      <c r="B13304" t="s">
        <v>944</v>
      </c>
      <c r="C13304" t="s">
        <v>4960</v>
      </c>
      <c r="D13304" t="s">
        <v>3126</v>
      </c>
      <c r="E13304" t="s">
        <v>607</v>
      </c>
      <c r="F13304" t="s">
        <v>16</v>
      </c>
      <c r="G13304" t="s">
        <v>29</v>
      </c>
      <c r="H13304">
        <v>225</v>
      </c>
      <c r="I13304">
        <v>81.5</v>
      </c>
      <c r="J13304">
        <v>6.0422030000000002E-2</v>
      </c>
      <c r="K13304">
        <v>5.2519000000000003E-4</v>
      </c>
      <c r="L13304" t="s">
        <v>69</v>
      </c>
    </row>
    <row r="13305" spans="2:12" x14ac:dyDescent="0.25">
      <c r="B13305" t="s">
        <v>944</v>
      </c>
      <c r="C13305" t="s">
        <v>3251</v>
      </c>
      <c r="D13305" t="s">
        <v>2816</v>
      </c>
      <c r="E13305" t="s">
        <v>2714</v>
      </c>
      <c r="F13305" t="s">
        <v>25</v>
      </c>
      <c r="H13305">
        <v>3</v>
      </c>
      <c r="I13305">
        <v>48</v>
      </c>
      <c r="J13305">
        <v>1.3715999999999999E-4</v>
      </c>
      <c r="K13305">
        <v>2.8600000000000001E-6</v>
      </c>
      <c r="L13305" t="s">
        <v>69</v>
      </c>
    </row>
    <row r="13306" spans="2:12" x14ac:dyDescent="0.25">
      <c r="B13306" t="s">
        <v>944</v>
      </c>
      <c r="C13306" t="s">
        <v>4566</v>
      </c>
      <c r="D13306" t="s">
        <v>4782</v>
      </c>
      <c r="E13306" t="s">
        <v>607</v>
      </c>
      <c r="F13306" t="s">
        <v>33</v>
      </c>
      <c r="G13306" t="s">
        <v>33</v>
      </c>
      <c r="H13306">
        <v>3</v>
      </c>
      <c r="I13306">
        <v>84.7</v>
      </c>
      <c r="J13306">
        <v>5.9299999999999999E-4</v>
      </c>
      <c r="K13306">
        <v>6.9999999999999999E-6</v>
      </c>
      <c r="L13306" t="s">
        <v>69</v>
      </c>
    </row>
    <row r="13307" spans="2:12" x14ac:dyDescent="0.25">
      <c r="B13307" t="s">
        <v>944</v>
      </c>
      <c r="C13307" t="s">
        <v>3655</v>
      </c>
      <c r="D13307" t="s">
        <v>5955</v>
      </c>
      <c r="E13307" t="s">
        <v>2714</v>
      </c>
      <c r="F13307" t="s">
        <v>25</v>
      </c>
      <c r="H13307">
        <v>9</v>
      </c>
      <c r="I13307">
        <v>403</v>
      </c>
      <c r="J13307">
        <v>3.45481E-3</v>
      </c>
      <c r="K13307">
        <v>8.5699999999999993E-6</v>
      </c>
      <c r="L13307" t="s">
        <v>69</v>
      </c>
    </row>
    <row r="13308" spans="2:12" x14ac:dyDescent="0.25">
      <c r="B13308" t="s">
        <v>944</v>
      </c>
      <c r="C13308" t="s">
        <v>3842</v>
      </c>
      <c r="D13308" t="s">
        <v>3538</v>
      </c>
      <c r="E13308" t="s">
        <v>2714</v>
      </c>
      <c r="F13308" t="s">
        <v>25</v>
      </c>
      <c r="H13308">
        <v>9</v>
      </c>
      <c r="I13308">
        <v>423</v>
      </c>
      <c r="J13308">
        <v>3.6262600000000001E-3</v>
      </c>
      <c r="K13308">
        <v>8.5699999999999993E-6</v>
      </c>
      <c r="L13308" t="s">
        <v>69</v>
      </c>
    </row>
    <row r="13309" spans="2:12" x14ac:dyDescent="0.25">
      <c r="B13309" t="s">
        <v>944</v>
      </c>
      <c r="C13309" t="s">
        <v>3842</v>
      </c>
      <c r="D13309" t="s">
        <v>5956</v>
      </c>
      <c r="E13309" t="s">
        <v>2714</v>
      </c>
      <c r="F13309" t="s">
        <v>25</v>
      </c>
      <c r="H13309">
        <v>28</v>
      </c>
      <c r="I13309">
        <v>266</v>
      </c>
      <c r="J13309">
        <v>5.8980300000000003E-3</v>
      </c>
      <c r="K13309">
        <v>2.667E-5</v>
      </c>
      <c r="L13309" t="s">
        <v>69</v>
      </c>
    </row>
    <row r="13310" spans="2:12" x14ac:dyDescent="0.25">
      <c r="B13310" t="s">
        <v>944</v>
      </c>
      <c r="C13310" t="s">
        <v>3661</v>
      </c>
      <c r="D13310" t="s">
        <v>4384</v>
      </c>
      <c r="E13310" t="s">
        <v>2714</v>
      </c>
      <c r="F13310" t="s">
        <v>25</v>
      </c>
      <c r="H13310">
        <v>10</v>
      </c>
      <c r="I13310">
        <v>165</v>
      </c>
      <c r="J13310">
        <v>1.5716700000000001E-3</v>
      </c>
      <c r="K13310">
        <v>9.5300000000000002E-6</v>
      </c>
      <c r="L13310" t="s">
        <v>69</v>
      </c>
    </row>
    <row r="13311" spans="2:12" x14ac:dyDescent="0.25">
      <c r="B13311" t="s">
        <v>944</v>
      </c>
      <c r="C13311" t="s">
        <v>2851</v>
      </c>
      <c r="D13311" t="s">
        <v>3128</v>
      </c>
      <c r="E13311" t="s">
        <v>2714</v>
      </c>
      <c r="F13311" t="s">
        <v>25</v>
      </c>
      <c r="H13311">
        <v>68</v>
      </c>
      <c r="I13311">
        <v>300</v>
      </c>
      <c r="J13311">
        <v>1.9431500000000001E-2</v>
      </c>
      <c r="K13311">
        <v>6.4770000000000005E-5</v>
      </c>
      <c r="L13311" t="s">
        <v>69</v>
      </c>
    </row>
    <row r="13312" spans="2:12" x14ac:dyDescent="0.25">
      <c r="B13312" t="s">
        <v>944</v>
      </c>
      <c r="C13312" t="s">
        <v>2864</v>
      </c>
      <c r="D13312" t="s">
        <v>3666</v>
      </c>
      <c r="E13312" t="s">
        <v>2714</v>
      </c>
      <c r="F13312" t="s">
        <v>25</v>
      </c>
      <c r="H13312">
        <v>7</v>
      </c>
      <c r="I13312">
        <v>342</v>
      </c>
      <c r="J13312">
        <v>2.2803400000000001E-3</v>
      </c>
      <c r="K13312">
        <v>6.6699999999999997E-6</v>
      </c>
      <c r="L13312" t="s">
        <v>69</v>
      </c>
    </row>
    <row r="13313" spans="2:12" x14ac:dyDescent="0.25">
      <c r="B13313" t="s">
        <v>944</v>
      </c>
      <c r="C13313" t="s">
        <v>2758</v>
      </c>
      <c r="D13313" t="s">
        <v>4459</v>
      </c>
      <c r="E13313" t="s">
        <v>2714</v>
      </c>
      <c r="F13313" t="s">
        <v>25</v>
      </c>
      <c r="H13313">
        <v>35</v>
      </c>
      <c r="I13313">
        <v>247</v>
      </c>
      <c r="J13313">
        <v>8.2345700000000001E-3</v>
      </c>
      <c r="K13313">
        <v>3.3340000000000003E-5</v>
      </c>
      <c r="L13313" t="s">
        <v>69</v>
      </c>
    </row>
    <row r="13314" spans="2:12" x14ac:dyDescent="0.25">
      <c r="B13314" t="s">
        <v>944</v>
      </c>
      <c r="C13314" t="s">
        <v>2758</v>
      </c>
      <c r="D13314" t="s">
        <v>5223</v>
      </c>
      <c r="E13314" t="s">
        <v>2714</v>
      </c>
      <c r="F13314" t="s">
        <v>25</v>
      </c>
      <c r="H13314">
        <v>13</v>
      </c>
      <c r="I13314">
        <v>423</v>
      </c>
      <c r="J13314">
        <v>5.23793E-3</v>
      </c>
      <c r="K13314">
        <v>1.238E-5</v>
      </c>
      <c r="L13314" t="s">
        <v>69</v>
      </c>
    </row>
    <row r="13315" spans="2:12" x14ac:dyDescent="0.25">
      <c r="B13315" t="s">
        <v>944</v>
      </c>
      <c r="C13315" t="s">
        <v>2874</v>
      </c>
      <c r="D13315" t="s">
        <v>5957</v>
      </c>
      <c r="E13315" t="s">
        <v>2714</v>
      </c>
      <c r="F13315" t="s">
        <v>25</v>
      </c>
      <c r="H13315">
        <v>1</v>
      </c>
      <c r="I13315">
        <v>57</v>
      </c>
      <c r="J13315">
        <v>5.4289999999999997E-5</v>
      </c>
      <c r="K13315">
        <v>9.5000000000000001E-7</v>
      </c>
      <c r="L13315" t="s">
        <v>69</v>
      </c>
    </row>
    <row r="13316" spans="2:12" x14ac:dyDescent="0.25">
      <c r="B13316" t="s">
        <v>944</v>
      </c>
      <c r="C13316" t="s">
        <v>2763</v>
      </c>
      <c r="D13316" t="s">
        <v>3854</v>
      </c>
      <c r="E13316" t="s">
        <v>607</v>
      </c>
      <c r="F13316" t="s">
        <v>25</v>
      </c>
      <c r="H13316">
        <v>4</v>
      </c>
      <c r="I13316">
        <v>356.7</v>
      </c>
      <c r="J13316">
        <v>3.33074E-3</v>
      </c>
      <c r="K13316">
        <v>9.3400000000000004E-6</v>
      </c>
      <c r="L13316" t="s">
        <v>69</v>
      </c>
    </row>
    <row r="13317" spans="2:12" x14ac:dyDescent="0.25">
      <c r="B13317" t="s">
        <v>944</v>
      </c>
      <c r="C13317" t="s">
        <v>2901</v>
      </c>
      <c r="D13317" t="s">
        <v>3393</v>
      </c>
      <c r="E13317" t="s">
        <v>2714</v>
      </c>
      <c r="F13317" t="s">
        <v>25</v>
      </c>
      <c r="H13317">
        <v>7</v>
      </c>
      <c r="I13317">
        <v>231</v>
      </c>
      <c r="J13317">
        <v>1.5402300000000001E-3</v>
      </c>
      <c r="K13317">
        <v>6.6699999999999997E-6</v>
      </c>
      <c r="L13317" t="s">
        <v>69</v>
      </c>
    </row>
    <row r="13318" spans="2:12" x14ac:dyDescent="0.25">
      <c r="B13318" t="s">
        <v>944</v>
      </c>
      <c r="C13318" t="s">
        <v>2901</v>
      </c>
      <c r="D13318" t="s">
        <v>2884</v>
      </c>
      <c r="E13318" t="s">
        <v>2714</v>
      </c>
      <c r="F13318" t="s">
        <v>25</v>
      </c>
      <c r="H13318">
        <v>22</v>
      </c>
      <c r="I13318">
        <v>231</v>
      </c>
      <c r="J13318">
        <v>4.8407299999999997E-3</v>
      </c>
      <c r="K13318">
        <v>2.0959999999999999E-5</v>
      </c>
      <c r="L13318" t="s">
        <v>69</v>
      </c>
    </row>
    <row r="13319" spans="2:12" x14ac:dyDescent="0.25">
      <c r="B13319" t="s">
        <v>944</v>
      </c>
      <c r="C13319" t="s">
        <v>4342</v>
      </c>
      <c r="D13319" t="s">
        <v>2751</v>
      </c>
      <c r="E13319" t="s">
        <v>2714</v>
      </c>
      <c r="F13319" t="s">
        <v>16</v>
      </c>
      <c r="G13319" t="s">
        <v>23</v>
      </c>
      <c r="H13319">
        <v>1</v>
      </c>
      <c r="I13319">
        <v>165.3</v>
      </c>
      <c r="J13319">
        <v>1.574E-4</v>
      </c>
      <c r="K13319">
        <v>9.5000000000000001E-7</v>
      </c>
      <c r="L13319" t="s">
        <v>69</v>
      </c>
    </row>
    <row r="13320" spans="2:12" x14ac:dyDescent="0.25">
      <c r="B13320" t="s">
        <v>944</v>
      </c>
      <c r="C13320" t="s">
        <v>3547</v>
      </c>
      <c r="D13320" t="s">
        <v>4555</v>
      </c>
      <c r="E13320" t="s">
        <v>2714</v>
      </c>
      <c r="F13320" t="s">
        <v>25</v>
      </c>
      <c r="H13320">
        <v>6</v>
      </c>
      <c r="I13320">
        <v>112</v>
      </c>
      <c r="J13320">
        <v>6.401E-4</v>
      </c>
      <c r="K13320">
        <v>5.7200000000000003E-6</v>
      </c>
      <c r="L13320" t="s">
        <v>69</v>
      </c>
    </row>
    <row r="13321" spans="2:12" x14ac:dyDescent="0.25">
      <c r="B13321" t="s">
        <v>944</v>
      </c>
      <c r="C13321" t="s">
        <v>2809</v>
      </c>
      <c r="D13321" t="s">
        <v>3385</v>
      </c>
      <c r="E13321" t="s">
        <v>2714</v>
      </c>
      <c r="F13321" t="s">
        <v>16</v>
      </c>
      <c r="G13321" t="s">
        <v>23</v>
      </c>
      <c r="H13321">
        <v>1</v>
      </c>
      <c r="I13321">
        <v>160.80000000000001</v>
      </c>
      <c r="J13321">
        <v>1.5312999999999999E-4</v>
      </c>
      <c r="K13321">
        <v>9.5000000000000001E-7</v>
      </c>
      <c r="L13321" t="s">
        <v>69</v>
      </c>
    </row>
    <row r="13322" spans="2:12" x14ac:dyDescent="0.25">
      <c r="B13322" t="s">
        <v>944</v>
      </c>
      <c r="C13322" t="s">
        <v>3751</v>
      </c>
      <c r="D13322" t="s">
        <v>3284</v>
      </c>
      <c r="E13322" t="s">
        <v>607</v>
      </c>
      <c r="F13322" t="s">
        <v>33</v>
      </c>
      <c r="G13322" t="s">
        <v>33</v>
      </c>
      <c r="H13322">
        <v>5</v>
      </c>
      <c r="I13322">
        <v>146</v>
      </c>
      <c r="J13322">
        <v>1.70396E-3</v>
      </c>
      <c r="K13322">
        <v>1.167E-5</v>
      </c>
      <c r="L13322" t="s">
        <v>69</v>
      </c>
    </row>
    <row r="13323" spans="2:12" x14ac:dyDescent="0.25">
      <c r="B13323" t="s">
        <v>944</v>
      </c>
      <c r="C13323" t="s">
        <v>4042</v>
      </c>
      <c r="D13323" t="s">
        <v>4033</v>
      </c>
      <c r="E13323" t="s">
        <v>607</v>
      </c>
      <c r="F13323" t="s">
        <v>21</v>
      </c>
      <c r="G13323" t="s">
        <v>45</v>
      </c>
      <c r="H13323">
        <v>427</v>
      </c>
      <c r="I13323">
        <v>142.1</v>
      </c>
      <c r="J13323">
        <v>0.1415981</v>
      </c>
      <c r="K13323">
        <v>9.967000000000001E-4</v>
      </c>
      <c r="L13323" t="s">
        <v>69</v>
      </c>
    </row>
    <row r="13324" spans="2:12" x14ac:dyDescent="0.25">
      <c r="B13324" t="s">
        <v>944</v>
      </c>
      <c r="C13324" t="s">
        <v>4784</v>
      </c>
      <c r="D13324" t="s">
        <v>4113</v>
      </c>
      <c r="E13324" t="s">
        <v>2714</v>
      </c>
      <c r="F13324" t="s">
        <v>16</v>
      </c>
      <c r="G13324" t="s">
        <v>23</v>
      </c>
      <c r="H13324">
        <v>1</v>
      </c>
      <c r="I13324">
        <v>67.599999999999994</v>
      </c>
      <c r="J13324">
        <v>6.4419999999999996E-5</v>
      </c>
      <c r="K13324">
        <v>9.5000000000000001E-7</v>
      </c>
      <c r="L13324" t="s">
        <v>69</v>
      </c>
    </row>
    <row r="13325" spans="2:12" x14ac:dyDescent="0.25">
      <c r="B13325" t="s">
        <v>944</v>
      </c>
      <c r="C13325" t="s">
        <v>3867</v>
      </c>
      <c r="D13325" t="s">
        <v>3465</v>
      </c>
      <c r="E13325" t="s">
        <v>2714</v>
      </c>
      <c r="F13325" t="s">
        <v>16</v>
      </c>
      <c r="G13325" t="s">
        <v>23</v>
      </c>
      <c r="H13325">
        <v>1</v>
      </c>
      <c r="I13325">
        <v>161.6</v>
      </c>
      <c r="J13325">
        <v>1.5391E-4</v>
      </c>
      <c r="K13325">
        <v>9.5000000000000001E-7</v>
      </c>
      <c r="L13325" t="s">
        <v>69</v>
      </c>
    </row>
    <row r="13326" spans="2:12" x14ac:dyDescent="0.25">
      <c r="B13326" t="s">
        <v>944</v>
      </c>
      <c r="C13326" t="s">
        <v>4577</v>
      </c>
      <c r="D13326" t="s">
        <v>5023</v>
      </c>
      <c r="E13326" t="s">
        <v>607</v>
      </c>
      <c r="F13326" t="s">
        <v>22</v>
      </c>
      <c r="H13326">
        <v>1</v>
      </c>
      <c r="I13326">
        <v>162.1</v>
      </c>
      <c r="J13326">
        <v>3.7829999999999998E-4</v>
      </c>
      <c r="K13326">
        <v>2.3300000000000001E-6</v>
      </c>
      <c r="L13326" t="s">
        <v>69</v>
      </c>
    </row>
    <row r="13327" spans="2:12" x14ac:dyDescent="0.25">
      <c r="B13327" t="s">
        <v>944</v>
      </c>
      <c r="C13327" t="s">
        <v>4076</v>
      </c>
      <c r="D13327" t="s">
        <v>3260</v>
      </c>
      <c r="E13327" t="s">
        <v>2714</v>
      </c>
      <c r="F13327" t="s">
        <v>16</v>
      </c>
      <c r="G13327" t="s">
        <v>23</v>
      </c>
      <c r="H13327">
        <v>1</v>
      </c>
      <c r="I13327">
        <v>168.6</v>
      </c>
      <c r="J13327">
        <v>1.606E-4</v>
      </c>
      <c r="K13327">
        <v>9.5000000000000001E-7</v>
      </c>
      <c r="L13327" t="s">
        <v>69</v>
      </c>
    </row>
    <row r="13328" spans="2:12" x14ac:dyDescent="0.25">
      <c r="B13328" t="s">
        <v>944</v>
      </c>
      <c r="C13328" t="s">
        <v>5537</v>
      </c>
      <c r="D13328" t="s">
        <v>4096</v>
      </c>
      <c r="E13328" t="s">
        <v>2714</v>
      </c>
      <c r="F13328" t="s">
        <v>22</v>
      </c>
      <c r="H13328">
        <v>1</v>
      </c>
      <c r="I13328">
        <v>79.3</v>
      </c>
      <c r="J13328">
        <v>7.5519999999999995E-5</v>
      </c>
      <c r="K13328">
        <v>9.5000000000000001E-7</v>
      </c>
      <c r="L13328" t="s">
        <v>69</v>
      </c>
    </row>
    <row r="13329" spans="2:12" x14ac:dyDescent="0.25">
      <c r="B13329" t="s">
        <v>944</v>
      </c>
      <c r="C13329" t="s">
        <v>5263</v>
      </c>
      <c r="D13329" t="s">
        <v>4890</v>
      </c>
      <c r="E13329" t="s">
        <v>2714</v>
      </c>
      <c r="F13329" t="s">
        <v>16</v>
      </c>
      <c r="G13329" t="s">
        <v>23</v>
      </c>
      <c r="H13329">
        <v>1</v>
      </c>
      <c r="I13329">
        <v>125.1</v>
      </c>
      <c r="J13329">
        <v>1.1919E-4</v>
      </c>
      <c r="K13329">
        <v>9.5000000000000001E-7</v>
      </c>
      <c r="L13329" t="s">
        <v>69</v>
      </c>
    </row>
    <row r="13330" spans="2:12" x14ac:dyDescent="0.25">
      <c r="B13330" t="s">
        <v>944</v>
      </c>
      <c r="C13330" t="s">
        <v>3490</v>
      </c>
      <c r="D13330" t="s">
        <v>5793</v>
      </c>
      <c r="E13330" t="s">
        <v>2714</v>
      </c>
      <c r="F13330" t="s">
        <v>16</v>
      </c>
      <c r="G13330" t="s">
        <v>29</v>
      </c>
      <c r="H13330">
        <v>331</v>
      </c>
      <c r="I13330">
        <v>54.7</v>
      </c>
      <c r="J13330">
        <v>1.5012269999999999E-2</v>
      </c>
      <c r="K13330">
        <v>3.1529000000000003E-4</v>
      </c>
      <c r="L13330" t="s">
        <v>69</v>
      </c>
    </row>
    <row r="13331" spans="2:12" x14ac:dyDescent="0.25">
      <c r="B13331" t="s">
        <v>944</v>
      </c>
      <c r="C13331" t="s">
        <v>5602</v>
      </c>
      <c r="D13331" t="s">
        <v>3378</v>
      </c>
      <c r="E13331" t="s">
        <v>2714</v>
      </c>
      <c r="F13331" t="s">
        <v>16</v>
      </c>
      <c r="G13331" t="s">
        <v>23</v>
      </c>
      <c r="H13331">
        <v>1</v>
      </c>
      <c r="I13331">
        <v>147.6</v>
      </c>
      <c r="J13331">
        <v>1.4054000000000001E-4</v>
      </c>
      <c r="K13331">
        <v>9.5000000000000001E-7</v>
      </c>
      <c r="L13331" t="s">
        <v>69</v>
      </c>
    </row>
    <row r="13332" spans="2:12" x14ac:dyDescent="0.25">
      <c r="B13332" t="s">
        <v>944</v>
      </c>
      <c r="C13332" t="s">
        <v>3104</v>
      </c>
      <c r="D13332" t="s">
        <v>3911</v>
      </c>
      <c r="E13332" t="s">
        <v>2714</v>
      </c>
      <c r="F13332" t="s">
        <v>16</v>
      </c>
      <c r="G13332" t="s">
        <v>23</v>
      </c>
      <c r="H13332">
        <v>1</v>
      </c>
      <c r="I13332">
        <v>143.1</v>
      </c>
      <c r="J13332">
        <v>1.3632E-4</v>
      </c>
      <c r="K13332">
        <v>9.5000000000000001E-7</v>
      </c>
      <c r="L13332" t="s">
        <v>69</v>
      </c>
    </row>
    <row r="13333" spans="2:12" x14ac:dyDescent="0.25">
      <c r="B13333" t="s">
        <v>944</v>
      </c>
      <c r="C13333" t="s">
        <v>2954</v>
      </c>
      <c r="D13333" t="s">
        <v>3976</v>
      </c>
      <c r="E13333" t="s">
        <v>2714</v>
      </c>
      <c r="F13333" t="s">
        <v>16</v>
      </c>
      <c r="G13333" t="s">
        <v>23</v>
      </c>
      <c r="H13333">
        <v>1</v>
      </c>
      <c r="I13333">
        <v>133.6</v>
      </c>
      <c r="J13333">
        <v>1.2721E-4</v>
      </c>
      <c r="K13333">
        <v>9.5000000000000001E-7</v>
      </c>
      <c r="L13333" t="s">
        <v>69</v>
      </c>
    </row>
    <row r="13334" spans="2:12" x14ac:dyDescent="0.25">
      <c r="B13334" t="s">
        <v>944</v>
      </c>
      <c r="C13334" t="s">
        <v>5958</v>
      </c>
      <c r="D13334" t="s">
        <v>5216</v>
      </c>
      <c r="E13334" t="s">
        <v>2714</v>
      </c>
      <c r="F13334" t="s">
        <v>25</v>
      </c>
      <c r="H13334">
        <v>3</v>
      </c>
      <c r="I13334">
        <v>269.39999999999998</v>
      </c>
      <c r="J13334">
        <v>7.5153000000000004E-4</v>
      </c>
      <c r="K13334">
        <v>2.8600000000000001E-6</v>
      </c>
      <c r="L13334" t="s">
        <v>69</v>
      </c>
    </row>
    <row r="13335" spans="2:12" x14ac:dyDescent="0.25">
      <c r="B13335" t="s">
        <v>944</v>
      </c>
      <c r="C13335" t="s">
        <v>3346</v>
      </c>
      <c r="D13335" t="s">
        <v>4071</v>
      </c>
      <c r="E13335" t="s">
        <v>607</v>
      </c>
      <c r="F13335" t="s">
        <v>16</v>
      </c>
      <c r="G13335" t="s">
        <v>23</v>
      </c>
      <c r="H13335">
        <v>1</v>
      </c>
      <c r="I13335">
        <v>96.8</v>
      </c>
      <c r="J13335">
        <v>2.2591000000000001E-4</v>
      </c>
      <c r="K13335">
        <v>2.3300000000000001E-6</v>
      </c>
      <c r="L13335" t="s">
        <v>69</v>
      </c>
    </row>
    <row r="13336" spans="2:12" x14ac:dyDescent="0.25">
      <c r="B13336" t="s">
        <v>944</v>
      </c>
      <c r="C13336" t="s">
        <v>3721</v>
      </c>
      <c r="D13336" t="s">
        <v>5627</v>
      </c>
      <c r="E13336" t="s">
        <v>2714</v>
      </c>
      <c r="F13336" t="s">
        <v>16</v>
      </c>
      <c r="G13336" t="s">
        <v>29</v>
      </c>
      <c r="H13336">
        <v>1</v>
      </c>
      <c r="I13336">
        <v>343.4</v>
      </c>
      <c r="J13336">
        <v>3.2713000000000002E-4</v>
      </c>
      <c r="K13336">
        <v>9.5000000000000001E-7</v>
      </c>
      <c r="L13336" t="s">
        <v>69</v>
      </c>
    </row>
    <row r="13337" spans="2:12" x14ac:dyDescent="0.25">
      <c r="B13337" t="s">
        <v>944</v>
      </c>
      <c r="C13337" t="s">
        <v>3650</v>
      </c>
      <c r="D13337" t="s">
        <v>2810</v>
      </c>
      <c r="E13337" t="s">
        <v>607</v>
      </c>
      <c r="F13337" t="s">
        <v>33</v>
      </c>
      <c r="G13337" t="s">
        <v>33</v>
      </c>
      <c r="H13337">
        <v>228</v>
      </c>
      <c r="I13337">
        <v>26.1</v>
      </c>
      <c r="J13337">
        <v>1.3901459999999999E-2</v>
      </c>
      <c r="K13337">
        <v>5.3220000000000003E-4</v>
      </c>
      <c r="L13337" t="s">
        <v>69</v>
      </c>
    </row>
    <row r="13338" spans="2:12" x14ac:dyDescent="0.25">
      <c r="B13338" t="s">
        <v>944</v>
      </c>
      <c r="C13338" t="s">
        <v>5959</v>
      </c>
      <c r="D13338" t="s">
        <v>3875</v>
      </c>
      <c r="E13338" t="s">
        <v>2714</v>
      </c>
      <c r="F13338" t="s">
        <v>16</v>
      </c>
      <c r="G13338" t="s">
        <v>13</v>
      </c>
      <c r="H13338" t="s">
        <v>4283</v>
      </c>
      <c r="I13338">
        <v>67.8</v>
      </c>
      <c r="J13338">
        <v>7.7212409999999995E-2</v>
      </c>
      <c r="K13338">
        <v>1.13827E-3</v>
      </c>
      <c r="L13338" t="s">
        <v>69</v>
      </c>
    </row>
    <row r="13339" spans="2:12" x14ac:dyDescent="0.25">
      <c r="B13339" t="s">
        <v>945</v>
      </c>
      <c r="C13339" t="s">
        <v>5960</v>
      </c>
      <c r="D13339" t="s">
        <v>5956</v>
      </c>
      <c r="E13339" t="s">
        <v>2714</v>
      </c>
      <c r="F13339" t="s">
        <v>11</v>
      </c>
      <c r="G13339" t="s">
        <v>12</v>
      </c>
      <c r="H13339">
        <v>22</v>
      </c>
      <c r="I13339">
        <v>83.3</v>
      </c>
      <c r="J13339">
        <v>1.74629E-3</v>
      </c>
      <c r="K13339">
        <v>2.0959999999999999E-5</v>
      </c>
      <c r="L13339" t="s">
        <v>69</v>
      </c>
    </row>
    <row r="13340" spans="2:12" x14ac:dyDescent="0.25">
      <c r="B13340" t="s">
        <v>945</v>
      </c>
      <c r="C13340" t="s">
        <v>5003</v>
      </c>
      <c r="D13340" t="s">
        <v>3574</v>
      </c>
      <c r="E13340" t="s">
        <v>2714</v>
      </c>
      <c r="F13340" t="s">
        <v>11</v>
      </c>
      <c r="G13340" t="s">
        <v>12</v>
      </c>
      <c r="H13340">
        <v>78</v>
      </c>
      <c r="I13340">
        <v>115.8</v>
      </c>
      <c r="J13340">
        <v>8.6060600000000004E-3</v>
      </c>
      <c r="K13340">
        <v>7.4300000000000004E-5</v>
      </c>
      <c r="L13340" t="s">
        <v>69</v>
      </c>
    </row>
    <row r="13341" spans="2:12" x14ac:dyDescent="0.25">
      <c r="B13341" t="s">
        <v>945</v>
      </c>
      <c r="C13341" t="s">
        <v>4985</v>
      </c>
      <c r="D13341" t="s">
        <v>3963</v>
      </c>
      <c r="E13341" t="s">
        <v>2714</v>
      </c>
      <c r="F13341" t="s">
        <v>11</v>
      </c>
      <c r="G13341" t="s">
        <v>12</v>
      </c>
      <c r="H13341">
        <v>854</v>
      </c>
      <c r="I13341">
        <v>88.8</v>
      </c>
      <c r="J13341">
        <v>7.2275539999999999E-2</v>
      </c>
      <c r="K13341">
        <v>8.1346000000000001E-4</v>
      </c>
      <c r="L13341" t="s">
        <v>69</v>
      </c>
    </row>
    <row r="13342" spans="2:12" x14ac:dyDescent="0.25">
      <c r="B13342" t="s">
        <v>945</v>
      </c>
      <c r="C13342" t="s">
        <v>4184</v>
      </c>
      <c r="D13342" t="s">
        <v>5104</v>
      </c>
      <c r="E13342" t="s">
        <v>607</v>
      </c>
      <c r="F13342" t="s">
        <v>33</v>
      </c>
      <c r="G13342" t="s">
        <v>33</v>
      </c>
      <c r="H13342">
        <v>180</v>
      </c>
      <c r="I13342">
        <v>105.8</v>
      </c>
      <c r="J13342">
        <v>4.4466440000000003E-2</v>
      </c>
      <c r="K13342">
        <v>4.2015999999999999E-4</v>
      </c>
      <c r="L13342" t="s">
        <v>69</v>
      </c>
    </row>
    <row r="13343" spans="2:12" x14ac:dyDescent="0.25">
      <c r="B13343" t="s">
        <v>945</v>
      </c>
      <c r="C13343" t="s">
        <v>2720</v>
      </c>
      <c r="D13343" t="s">
        <v>4208</v>
      </c>
      <c r="E13343" t="s">
        <v>2714</v>
      </c>
      <c r="F13343" t="s">
        <v>25</v>
      </c>
      <c r="H13343">
        <v>9</v>
      </c>
      <c r="I13343">
        <v>238</v>
      </c>
      <c r="J13343">
        <v>2.04031E-3</v>
      </c>
      <c r="K13343">
        <v>8.5699999999999993E-6</v>
      </c>
      <c r="L13343" t="s">
        <v>69</v>
      </c>
    </row>
    <row r="13344" spans="2:12" x14ac:dyDescent="0.25">
      <c r="B13344" t="s">
        <v>945</v>
      </c>
      <c r="C13344" t="s">
        <v>2720</v>
      </c>
      <c r="D13344" t="s">
        <v>3854</v>
      </c>
      <c r="E13344" t="s">
        <v>607</v>
      </c>
      <c r="F13344" t="s">
        <v>25</v>
      </c>
      <c r="H13344">
        <v>36</v>
      </c>
      <c r="I13344">
        <v>288</v>
      </c>
      <c r="J13344">
        <v>2.4200949999999999E-2</v>
      </c>
      <c r="K13344">
        <v>8.4029999999999993E-5</v>
      </c>
      <c r="L13344" t="s">
        <v>69</v>
      </c>
    </row>
    <row r="13345" spans="2:12" x14ac:dyDescent="0.25">
      <c r="B13345" t="s">
        <v>945</v>
      </c>
      <c r="C13345" t="s">
        <v>2722</v>
      </c>
      <c r="D13345" t="s">
        <v>3848</v>
      </c>
      <c r="E13345" t="s">
        <v>2714</v>
      </c>
      <c r="F13345" t="s">
        <v>25</v>
      </c>
      <c r="H13345">
        <v>15</v>
      </c>
      <c r="I13345">
        <v>351</v>
      </c>
      <c r="J13345">
        <v>5.0150400000000001E-3</v>
      </c>
      <c r="K13345">
        <v>1.429E-5</v>
      </c>
      <c r="L13345" t="s">
        <v>69</v>
      </c>
    </row>
    <row r="13346" spans="2:12" x14ac:dyDescent="0.25">
      <c r="B13346" t="s">
        <v>945</v>
      </c>
      <c r="C13346" t="s">
        <v>2760</v>
      </c>
      <c r="D13346" t="s">
        <v>4890</v>
      </c>
      <c r="E13346" t="s">
        <v>2714</v>
      </c>
      <c r="F13346" t="s">
        <v>25</v>
      </c>
      <c r="H13346">
        <v>37</v>
      </c>
      <c r="I13346">
        <v>150</v>
      </c>
      <c r="J13346">
        <v>5.2865100000000003E-3</v>
      </c>
      <c r="K13346">
        <v>3.5240000000000001E-5</v>
      </c>
      <c r="L13346" t="s">
        <v>69</v>
      </c>
    </row>
    <row r="13347" spans="2:12" x14ac:dyDescent="0.25">
      <c r="B13347" t="s">
        <v>945</v>
      </c>
      <c r="C13347" t="s">
        <v>2760</v>
      </c>
      <c r="D13347" t="s">
        <v>2993</v>
      </c>
      <c r="E13347" t="s">
        <v>607</v>
      </c>
      <c r="F13347" t="s">
        <v>25</v>
      </c>
      <c r="H13347">
        <v>14</v>
      </c>
      <c r="I13347">
        <v>475</v>
      </c>
      <c r="J13347">
        <v>1.55224E-2</v>
      </c>
      <c r="K13347">
        <v>3.2679999999999999E-5</v>
      </c>
      <c r="L13347" t="s">
        <v>69</v>
      </c>
    </row>
    <row r="13348" spans="2:12" x14ac:dyDescent="0.25">
      <c r="B13348" t="s">
        <v>945</v>
      </c>
      <c r="C13348" t="s">
        <v>2763</v>
      </c>
      <c r="D13348" t="s">
        <v>4055</v>
      </c>
      <c r="E13348" t="s">
        <v>2714</v>
      </c>
      <c r="F13348" t="s">
        <v>25</v>
      </c>
      <c r="H13348">
        <v>59</v>
      </c>
      <c r="I13348">
        <v>250</v>
      </c>
      <c r="J13348">
        <v>1.404973E-2</v>
      </c>
      <c r="K13348">
        <v>5.6199999999999997E-5</v>
      </c>
      <c r="L13348" t="s">
        <v>69</v>
      </c>
    </row>
    <row r="13349" spans="2:12" x14ac:dyDescent="0.25">
      <c r="B13349" t="s">
        <v>945</v>
      </c>
      <c r="C13349" t="s">
        <v>2765</v>
      </c>
      <c r="D13349" t="s">
        <v>4890</v>
      </c>
      <c r="E13349" t="s">
        <v>2714</v>
      </c>
      <c r="F13349" t="s">
        <v>25</v>
      </c>
      <c r="H13349">
        <v>40</v>
      </c>
      <c r="I13349">
        <v>280</v>
      </c>
      <c r="J13349">
        <v>1.0668270000000001E-2</v>
      </c>
      <c r="K13349">
        <v>3.8099999999999998E-5</v>
      </c>
      <c r="L13349" t="s">
        <v>69</v>
      </c>
    </row>
    <row r="13350" spans="2:12" x14ac:dyDescent="0.25">
      <c r="B13350" t="s">
        <v>945</v>
      </c>
      <c r="C13350" t="s">
        <v>2765</v>
      </c>
      <c r="D13350" t="s">
        <v>2788</v>
      </c>
      <c r="E13350" t="s">
        <v>2714</v>
      </c>
      <c r="F13350" t="s">
        <v>25</v>
      </c>
      <c r="H13350">
        <v>22</v>
      </c>
      <c r="I13350">
        <v>280</v>
      </c>
      <c r="J13350">
        <v>5.86755E-3</v>
      </c>
      <c r="K13350">
        <v>2.0959999999999999E-5</v>
      </c>
      <c r="L13350" t="s">
        <v>69</v>
      </c>
    </row>
    <row r="13351" spans="2:12" x14ac:dyDescent="0.25">
      <c r="B13351" t="s">
        <v>945</v>
      </c>
      <c r="C13351" t="s">
        <v>2890</v>
      </c>
      <c r="D13351" t="s">
        <v>2959</v>
      </c>
      <c r="E13351" t="s">
        <v>607</v>
      </c>
      <c r="F13351" t="s">
        <v>25</v>
      </c>
      <c r="H13351">
        <v>2</v>
      </c>
      <c r="I13351">
        <v>346</v>
      </c>
      <c r="J13351">
        <v>1.6152600000000001E-3</v>
      </c>
      <c r="K13351">
        <v>4.6700000000000002E-6</v>
      </c>
      <c r="L13351" t="s">
        <v>69</v>
      </c>
    </row>
    <row r="13352" spans="2:12" x14ac:dyDescent="0.25">
      <c r="B13352" t="s">
        <v>945</v>
      </c>
      <c r="C13352" t="s">
        <v>2890</v>
      </c>
      <c r="D13352" t="s">
        <v>4678</v>
      </c>
      <c r="E13352" t="s">
        <v>2714</v>
      </c>
      <c r="F13352" t="s">
        <v>25</v>
      </c>
      <c r="H13352">
        <v>1</v>
      </c>
      <c r="I13352">
        <v>364</v>
      </c>
      <c r="J13352">
        <v>3.4672000000000001E-4</v>
      </c>
      <c r="K13352">
        <v>9.5000000000000001E-7</v>
      </c>
      <c r="L13352" t="s">
        <v>69</v>
      </c>
    </row>
    <row r="13353" spans="2:12" x14ac:dyDescent="0.25">
      <c r="B13353" t="s">
        <v>945</v>
      </c>
      <c r="C13353" t="s">
        <v>2890</v>
      </c>
      <c r="D13353" t="s">
        <v>3358</v>
      </c>
      <c r="E13353" t="s">
        <v>2714</v>
      </c>
      <c r="F13353" t="s">
        <v>25</v>
      </c>
      <c r="H13353">
        <v>66</v>
      </c>
      <c r="I13353">
        <v>364</v>
      </c>
      <c r="J13353">
        <v>2.2883440000000001E-2</v>
      </c>
      <c r="K13353">
        <v>6.2869999999999999E-5</v>
      </c>
      <c r="L13353" t="s">
        <v>69</v>
      </c>
    </row>
    <row r="13354" spans="2:12" x14ac:dyDescent="0.25">
      <c r="B13354" t="s">
        <v>945</v>
      </c>
      <c r="C13354" t="s">
        <v>2725</v>
      </c>
      <c r="D13354" t="s">
        <v>5464</v>
      </c>
      <c r="E13354" t="s">
        <v>2714</v>
      </c>
      <c r="F13354" t="s">
        <v>25</v>
      </c>
      <c r="H13354">
        <v>2</v>
      </c>
      <c r="I13354">
        <v>338</v>
      </c>
      <c r="J13354">
        <v>6.4391000000000003E-4</v>
      </c>
      <c r="K13354">
        <v>1.9099999999999999E-6</v>
      </c>
      <c r="L13354" t="s">
        <v>69</v>
      </c>
    </row>
    <row r="13355" spans="2:12" x14ac:dyDescent="0.25">
      <c r="B13355" t="s">
        <v>945</v>
      </c>
      <c r="C13355" t="s">
        <v>2725</v>
      </c>
      <c r="D13355" t="s">
        <v>4220</v>
      </c>
      <c r="E13355" t="s">
        <v>2714</v>
      </c>
      <c r="F13355" t="s">
        <v>25</v>
      </c>
      <c r="H13355">
        <v>10</v>
      </c>
      <c r="I13355">
        <v>338</v>
      </c>
      <c r="J13355">
        <v>3.21953E-3</v>
      </c>
      <c r="K13355">
        <v>9.5300000000000002E-6</v>
      </c>
      <c r="L13355" t="s">
        <v>69</v>
      </c>
    </row>
    <row r="13356" spans="2:12" x14ac:dyDescent="0.25">
      <c r="B13356" t="s">
        <v>945</v>
      </c>
      <c r="C13356" t="s">
        <v>2891</v>
      </c>
      <c r="D13356" t="s">
        <v>2993</v>
      </c>
      <c r="E13356" t="s">
        <v>607</v>
      </c>
      <c r="F13356" t="s">
        <v>25</v>
      </c>
      <c r="H13356">
        <v>40</v>
      </c>
      <c r="I13356">
        <v>418</v>
      </c>
      <c r="J13356">
        <v>3.9027760000000002E-2</v>
      </c>
      <c r="K13356">
        <v>9.3369999999999995E-5</v>
      </c>
      <c r="L13356" t="s">
        <v>69</v>
      </c>
    </row>
    <row r="13357" spans="2:12" x14ac:dyDescent="0.25">
      <c r="B13357" t="s">
        <v>945</v>
      </c>
      <c r="C13357" t="s">
        <v>2773</v>
      </c>
      <c r="D13357" t="s">
        <v>3790</v>
      </c>
      <c r="E13357" t="s">
        <v>607</v>
      </c>
      <c r="F13357" t="s">
        <v>25</v>
      </c>
      <c r="H13357">
        <v>22</v>
      </c>
      <c r="I13357">
        <v>135.6</v>
      </c>
      <c r="J13357">
        <v>6.9616599999999997E-3</v>
      </c>
      <c r="K13357">
        <v>5.1350000000000001E-5</v>
      </c>
      <c r="L13357" t="s">
        <v>69</v>
      </c>
    </row>
    <row r="13358" spans="2:12" x14ac:dyDescent="0.25">
      <c r="B13358" t="s">
        <v>945</v>
      </c>
      <c r="C13358" t="s">
        <v>3319</v>
      </c>
      <c r="D13358" t="s">
        <v>2862</v>
      </c>
      <c r="E13358" t="s">
        <v>2714</v>
      </c>
      <c r="F13358" t="s">
        <v>25</v>
      </c>
      <c r="H13358">
        <v>13</v>
      </c>
      <c r="I13358">
        <v>255</v>
      </c>
      <c r="J13358">
        <v>3.1576199999999999E-3</v>
      </c>
      <c r="K13358">
        <v>1.238E-5</v>
      </c>
      <c r="L13358" t="s">
        <v>69</v>
      </c>
    </row>
    <row r="13359" spans="2:12" x14ac:dyDescent="0.25">
      <c r="B13359" t="s">
        <v>945</v>
      </c>
      <c r="C13359" t="s">
        <v>2789</v>
      </c>
      <c r="D13359" t="s">
        <v>5210</v>
      </c>
      <c r="E13359" t="s">
        <v>2714</v>
      </c>
      <c r="F13359" t="s">
        <v>25</v>
      </c>
      <c r="H13359">
        <v>15</v>
      </c>
      <c r="I13359">
        <v>247</v>
      </c>
      <c r="J13359">
        <v>3.5290999999999999E-3</v>
      </c>
      <c r="K13359">
        <v>1.429E-5</v>
      </c>
      <c r="L13359" t="s">
        <v>69</v>
      </c>
    </row>
    <row r="13360" spans="2:12" x14ac:dyDescent="0.25">
      <c r="B13360" t="s">
        <v>945</v>
      </c>
      <c r="C13360" t="s">
        <v>3428</v>
      </c>
      <c r="D13360" t="s">
        <v>3774</v>
      </c>
      <c r="E13360" t="s">
        <v>607</v>
      </c>
      <c r="F13360" t="s">
        <v>25</v>
      </c>
      <c r="H13360">
        <v>9</v>
      </c>
      <c r="I13360">
        <v>366</v>
      </c>
      <c r="J13360">
        <v>7.6888399999999997E-3</v>
      </c>
      <c r="K13360">
        <v>2.101E-5</v>
      </c>
      <c r="L13360" t="s">
        <v>69</v>
      </c>
    </row>
    <row r="13361" spans="2:12" x14ac:dyDescent="0.25">
      <c r="B13361" t="s">
        <v>945</v>
      </c>
      <c r="C13361" t="s">
        <v>4038</v>
      </c>
      <c r="D13361" t="s">
        <v>4007</v>
      </c>
      <c r="E13361" t="s">
        <v>2714</v>
      </c>
      <c r="F13361" t="s">
        <v>16</v>
      </c>
      <c r="G13361" t="s">
        <v>23</v>
      </c>
      <c r="H13361">
        <v>1</v>
      </c>
      <c r="I13361">
        <v>76.099999999999994</v>
      </c>
      <c r="J13361">
        <v>7.2520000000000004E-5</v>
      </c>
      <c r="K13361">
        <v>9.5000000000000001E-7</v>
      </c>
      <c r="L13361" t="s">
        <v>69</v>
      </c>
    </row>
    <row r="13362" spans="2:12" x14ac:dyDescent="0.25">
      <c r="B13362" t="s">
        <v>945</v>
      </c>
      <c r="C13362" t="s">
        <v>3165</v>
      </c>
      <c r="D13362" t="s">
        <v>3555</v>
      </c>
      <c r="E13362" t="s">
        <v>2714</v>
      </c>
      <c r="F13362" t="s">
        <v>25</v>
      </c>
      <c r="H13362">
        <v>17</v>
      </c>
      <c r="I13362">
        <v>250</v>
      </c>
      <c r="J13362">
        <v>4.0482299999999999E-3</v>
      </c>
      <c r="K13362">
        <v>1.6189999999999999E-5</v>
      </c>
      <c r="L13362" t="s">
        <v>69</v>
      </c>
    </row>
    <row r="13363" spans="2:12" x14ac:dyDescent="0.25">
      <c r="B13363" t="s">
        <v>945</v>
      </c>
      <c r="C13363" t="s">
        <v>3278</v>
      </c>
      <c r="D13363" t="s">
        <v>3748</v>
      </c>
      <c r="E13363" t="s">
        <v>607</v>
      </c>
      <c r="F13363" t="s">
        <v>25</v>
      </c>
      <c r="H13363">
        <v>5</v>
      </c>
      <c r="I13363">
        <v>193</v>
      </c>
      <c r="J13363">
        <v>2.2525000000000002E-3</v>
      </c>
      <c r="K13363">
        <v>1.167E-5</v>
      </c>
      <c r="L13363" t="s">
        <v>69</v>
      </c>
    </row>
    <row r="13364" spans="2:12" x14ac:dyDescent="0.25">
      <c r="B13364" t="s">
        <v>945</v>
      </c>
      <c r="C13364" t="s">
        <v>3897</v>
      </c>
      <c r="D13364" t="s">
        <v>2736</v>
      </c>
      <c r="E13364" t="s">
        <v>607</v>
      </c>
      <c r="F13364" t="s">
        <v>25</v>
      </c>
      <c r="H13364">
        <v>12</v>
      </c>
      <c r="I13364">
        <v>163.5</v>
      </c>
      <c r="J13364">
        <v>4.5801599999999998E-3</v>
      </c>
      <c r="K13364">
        <v>2.8010000000000001E-5</v>
      </c>
      <c r="L13364" t="s">
        <v>69</v>
      </c>
    </row>
    <row r="13365" spans="2:12" x14ac:dyDescent="0.25">
      <c r="B13365" t="s">
        <v>945</v>
      </c>
      <c r="C13365" t="s">
        <v>3822</v>
      </c>
      <c r="D13365" t="s">
        <v>3748</v>
      </c>
      <c r="E13365" t="s">
        <v>607</v>
      </c>
      <c r="F13365" t="s">
        <v>16</v>
      </c>
      <c r="G13365" t="s">
        <v>29</v>
      </c>
      <c r="H13365">
        <v>1</v>
      </c>
      <c r="I13365">
        <v>40</v>
      </c>
      <c r="J13365">
        <v>9.3369999999999995E-5</v>
      </c>
      <c r="K13365">
        <v>2.3300000000000001E-6</v>
      </c>
      <c r="L13365" t="s">
        <v>69</v>
      </c>
    </row>
    <row r="13366" spans="2:12" x14ac:dyDescent="0.25">
      <c r="B13366" t="s">
        <v>945</v>
      </c>
      <c r="C13366" t="s">
        <v>3092</v>
      </c>
      <c r="D13366" t="s">
        <v>3748</v>
      </c>
      <c r="E13366" t="s">
        <v>607</v>
      </c>
      <c r="F13366" t="s">
        <v>16</v>
      </c>
      <c r="G13366" t="s">
        <v>23</v>
      </c>
      <c r="H13366">
        <v>1</v>
      </c>
      <c r="I13366">
        <v>73.3</v>
      </c>
      <c r="J13366">
        <v>1.7113999999999999E-4</v>
      </c>
      <c r="K13366">
        <v>2.3300000000000001E-6</v>
      </c>
      <c r="L13366" t="s">
        <v>69</v>
      </c>
    </row>
    <row r="13367" spans="2:12" x14ac:dyDescent="0.25">
      <c r="B13367" t="s">
        <v>945</v>
      </c>
      <c r="C13367" t="s">
        <v>3484</v>
      </c>
      <c r="D13367" t="s">
        <v>4195</v>
      </c>
      <c r="E13367" t="s">
        <v>607</v>
      </c>
      <c r="F13367" t="s">
        <v>16</v>
      </c>
      <c r="G13367" t="s">
        <v>23</v>
      </c>
      <c r="H13367">
        <v>1</v>
      </c>
      <c r="I13367">
        <v>84.8</v>
      </c>
      <c r="J13367">
        <v>1.9786000000000001E-4</v>
      </c>
      <c r="K13367">
        <v>2.3300000000000001E-6</v>
      </c>
      <c r="L13367" t="s">
        <v>69</v>
      </c>
    </row>
    <row r="13368" spans="2:12" x14ac:dyDescent="0.25">
      <c r="B13368" t="s">
        <v>945</v>
      </c>
      <c r="C13368" t="s">
        <v>4476</v>
      </c>
      <c r="D13368" t="s">
        <v>4149</v>
      </c>
      <c r="E13368" t="s">
        <v>2714</v>
      </c>
      <c r="F13368" t="s">
        <v>16</v>
      </c>
      <c r="G13368" t="s">
        <v>23</v>
      </c>
      <c r="H13368">
        <v>1</v>
      </c>
      <c r="I13368">
        <v>82.2</v>
      </c>
      <c r="J13368">
        <v>7.8280000000000003E-5</v>
      </c>
      <c r="K13368">
        <v>9.5000000000000001E-7</v>
      </c>
      <c r="L13368" t="s">
        <v>69</v>
      </c>
    </row>
    <row r="13369" spans="2:12" x14ac:dyDescent="0.25">
      <c r="B13369" t="s">
        <v>945</v>
      </c>
      <c r="C13369" t="s">
        <v>3242</v>
      </c>
      <c r="D13369" t="s">
        <v>4557</v>
      </c>
      <c r="E13369" t="s">
        <v>2714</v>
      </c>
      <c r="F13369" t="s">
        <v>25</v>
      </c>
      <c r="H13369">
        <v>34</v>
      </c>
      <c r="I13369">
        <v>466</v>
      </c>
      <c r="J13369">
        <v>1.5091790000000001E-2</v>
      </c>
      <c r="K13369">
        <v>3.239E-5</v>
      </c>
      <c r="L13369" t="s">
        <v>69</v>
      </c>
    </row>
    <row r="13370" spans="2:12" x14ac:dyDescent="0.25">
      <c r="B13370" t="s">
        <v>945</v>
      </c>
      <c r="C13370" t="s">
        <v>3692</v>
      </c>
      <c r="D13370" t="s">
        <v>2761</v>
      </c>
      <c r="E13370" t="s">
        <v>607</v>
      </c>
      <c r="F13370" t="s">
        <v>16</v>
      </c>
      <c r="G13370" t="s">
        <v>29</v>
      </c>
      <c r="H13370" t="s">
        <v>5806</v>
      </c>
      <c r="I13370">
        <v>133.6</v>
      </c>
      <c r="J13370">
        <v>0.64271999000000002</v>
      </c>
      <c r="K13370">
        <v>4.9554999999999998E-3</v>
      </c>
      <c r="L13370" t="s">
        <v>69</v>
      </c>
    </row>
    <row r="13371" spans="2:12" x14ac:dyDescent="0.25">
      <c r="B13371" t="s">
        <v>945</v>
      </c>
      <c r="C13371" t="s">
        <v>4083</v>
      </c>
      <c r="D13371" t="s">
        <v>3460</v>
      </c>
      <c r="E13371" t="s">
        <v>2714</v>
      </c>
      <c r="F13371" t="s">
        <v>16</v>
      </c>
      <c r="G13371" t="s">
        <v>23</v>
      </c>
      <c r="H13371">
        <v>1</v>
      </c>
      <c r="I13371">
        <v>138.69999999999999</v>
      </c>
      <c r="J13371">
        <v>1.3210000000000001E-4</v>
      </c>
      <c r="K13371">
        <v>9.5000000000000001E-7</v>
      </c>
      <c r="L13371" t="s">
        <v>69</v>
      </c>
    </row>
    <row r="13372" spans="2:12" x14ac:dyDescent="0.25">
      <c r="B13372" t="s">
        <v>945</v>
      </c>
      <c r="C13372" t="s">
        <v>5129</v>
      </c>
      <c r="D13372" t="s">
        <v>3426</v>
      </c>
      <c r="E13372" t="s">
        <v>607</v>
      </c>
      <c r="F13372" t="s">
        <v>22</v>
      </c>
      <c r="H13372">
        <v>1</v>
      </c>
      <c r="I13372">
        <v>111.2</v>
      </c>
      <c r="J13372">
        <v>2.5964E-4</v>
      </c>
      <c r="K13372">
        <v>2.3300000000000001E-6</v>
      </c>
      <c r="L13372" t="s">
        <v>69</v>
      </c>
    </row>
    <row r="13373" spans="2:12" x14ac:dyDescent="0.25">
      <c r="B13373" t="s">
        <v>945</v>
      </c>
      <c r="C13373" t="s">
        <v>3604</v>
      </c>
      <c r="D13373" t="s">
        <v>3120</v>
      </c>
      <c r="E13373" t="s">
        <v>2714</v>
      </c>
      <c r="F13373" t="s">
        <v>16</v>
      </c>
      <c r="G13373" t="s">
        <v>23</v>
      </c>
      <c r="H13373">
        <v>65</v>
      </c>
      <c r="I13373">
        <v>271</v>
      </c>
      <c r="J13373">
        <v>1.677872E-2</v>
      </c>
      <c r="K13373">
        <v>6.1909999999999995E-5</v>
      </c>
      <c r="L13373" t="s">
        <v>69</v>
      </c>
    </row>
    <row r="13374" spans="2:12" x14ac:dyDescent="0.25">
      <c r="B13374" t="s">
        <v>945</v>
      </c>
      <c r="C13374" t="s">
        <v>4503</v>
      </c>
      <c r="D13374" t="s">
        <v>4305</v>
      </c>
      <c r="E13374" t="s">
        <v>2714</v>
      </c>
      <c r="F13374" t="s">
        <v>25</v>
      </c>
      <c r="H13374">
        <v>52</v>
      </c>
      <c r="I13374">
        <v>304</v>
      </c>
      <c r="J13374">
        <v>1.50575E-2</v>
      </c>
      <c r="K13374">
        <v>4.9530000000000002E-5</v>
      </c>
      <c r="L13374" t="s">
        <v>69</v>
      </c>
    </row>
    <row r="13375" spans="2:12" x14ac:dyDescent="0.25">
      <c r="B13375" t="s">
        <v>945</v>
      </c>
      <c r="C13375" t="s">
        <v>5692</v>
      </c>
      <c r="D13375" t="s">
        <v>4904</v>
      </c>
      <c r="E13375" t="s">
        <v>2714</v>
      </c>
      <c r="F13375" t="s">
        <v>25</v>
      </c>
      <c r="H13375">
        <v>1</v>
      </c>
      <c r="I13375">
        <v>347.2</v>
      </c>
      <c r="J13375">
        <v>3.3073E-4</v>
      </c>
      <c r="K13375">
        <v>9.5000000000000001E-7</v>
      </c>
      <c r="L13375" t="s">
        <v>69</v>
      </c>
    </row>
    <row r="13376" spans="2:12" x14ac:dyDescent="0.25">
      <c r="B13376" t="s">
        <v>945</v>
      </c>
      <c r="C13376" t="s">
        <v>5170</v>
      </c>
      <c r="D13376" t="s">
        <v>3666</v>
      </c>
      <c r="E13376" t="s">
        <v>2714</v>
      </c>
      <c r="F13376" t="s">
        <v>25</v>
      </c>
      <c r="H13376">
        <v>4</v>
      </c>
      <c r="I13376">
        <v>295</v>
      </c>
      <c r="J13376">
        <v>1.1239799999999999E-3</v>
      </c>
      <c r="K13376">
        <v>3.8099999999999999E-6</v>
      </c>
      <c r="L13376" t="s">
        <v>69</v>
      </c>
    </row>
    <row r="13377" spans="2:12" x14ac:dyDescent="0.25">
      <c r="B13377" t="s">
        <v>945</v>
      </c>
      <c r="C13377" t="s">
        <v>5961</v>
      </c>
      <c r="D13377" t="s">
        <v>3709</v>
      </c>
      <c r="E13377" t="s">
        <v>2714</v>
      </c>
      <c r="F13377" t="s">
        <v>25</v>
      </c>
      <c r="H13377">
        <v>1</v>
      </c>
      <c r="I13377">
        <v>212.9</v>
      </c>
      <c r="J13377">
        <v>2.0278000000000001E-4</v>
      </c>
      <c r="K13377">
        <v>9.5000000000000001E-7</v>
      </c>
      <c r="L13377" t="s">
        <v>69</v>
      </c>
    </row>
    <row r="13378" spans="2:12" x14ac:dyDescent="0.25">
      <c r="B13378" t="s">
        <v>946</v>
      </c>
      <c r="C13378" t="s">
        <v>4824</v>
      </c>
      <c r="D13378" t="s">
        <v>5905</v>
      </c>
      <c r="E13378" t="s">
        <v>2714</v>
      </c>
      <c r="F13378" t="s">
        <v>25</v>
      </c>
      <c r="H13378">
        <v>55</v>
      </c>
      <c r="I13378">
        <v>134.6</v>
      </c>
      <c r="J13378">
        <v>7.0532800000000003E-3</v>
      </c>
      <c r="K13378">
        <v>5.2389999999999998E-5</v>
      </c>
      <c r="L13378" t="s">
        <v>69</v>
      </c>
    </row>
    <row r="13379" spans="2:12" x14ac:dyDescent="0.25">
      <c r="B13379" t="s">
        <v>946</v>
      </c>
      <c r="C13379" t="s">
        <v>3223</v>
      </c>
      <c r="D13379" t="s">
        <v>5223</v>
      </c>
      <c r="E13379" t="s">
        <v>2714</v>
      </c>
      <c r="F13379" t="s">
        <v>11</v>
      </c>
      <c r="G13379" t="s">
        <v>12</v>
      </c>
      <c r="H13379">
        <v>15</v>
      </c>
      <c r="I13379">
        <v>28</v>
      </c>
      <c r="J13379">
        <v>4.0005999999999999E-4</v>
      </c>
      <c r="K13379">
        <v>1.429E-5</v>
      </c>
      <c r="L13379" t="s">
        <v>69</v>
      </c>
    </row>
    <row r="13380" spans="2:12" x14ac:dyDescent="0.25">
      <c r="B13380" t="s">
        <v>946</v>
      </c>
      <c r="C13380" t="s">
        <v>4739</v>
      </c>
      <c r="D13380" t="s">
        <v>4032</v>
      </c>
      <c r="E13380" t="s">
        <v>2714</v>
      </c>
      <c r="F13380" t="s">
        <v>21</v>
      </c>
      <c r="G13380" t="s">
        <v>45</v>
      </c>
      <c r="H13380">
        <v>102</v>
      </c>
      <c r="I13380">
        <v>80.099999999999994</v>
      </c>
      <c r="J13380">
        <v>7.7823099999999997E-3</v>
      </c>
      <c r="K13380">
        <v>9.7159999999999998E-5</v>
      </c>
      <c r="L13380" t="s">
        <v>69</v>
      </c>
    </row>
    <row r="13381" spans="2:12" x14ac:dyDescent="0.25">
      <c r="B13381" t="s">
        <v>946</v>
      </c>
      <c r="C13381" t="s">
        <v>2851</v>
      </c>
      <c r="D13381" t="s">
        <v>4044</v>
      </c>
      <c r="E13381" t="s">
        <v>2714</v>
      </c>
      <c r="F13381" t="s">
        <v>25</v>
      </c>
      <c r="H13381">
        <v>38</v>
      </c>
      <c r="I13381">
        <v>284</v>
      </c>
      <c r="J13381">
        <v>1.027964E-2</v>
      </c>
      <c r="K13381">
        <v>3.6199999999999999E-5</v>
      </c>
      <c r="L13381" t="s">
        <v>69</v>
      </c>
    </row>
    <row r="13382" spans="2:12" x14ac:dyDescent="0.25">
      <c r="B13382" t="s">
        <v>946</v>
      </c>
      <c r="C13382" t="s">
        <v>2851</v>
      </c>
      <c r="D13382" t="s">
        <v>4332</v>
      </c>
      <c r="E13382" t="s">
        <v>607</v>
      </c>
      <c r="F13382" t="s">
        <v>25</v>
      </c>
      <c r="H13382">
        <v>27</v>
      </c>
      <c r="I13382">
        <v>284</v>
      </c>
      <c r="J13382">
        <v>1.7898620000000001E-2</v>
      </c>
      <c r="K13382">
        <v>6.3020000000000003E-5</v>
      </c>
      <c r="L13382" t="s">
        <v>69</v>
      </c>
    </row>
    <row r="13383" spans="2:12" x14ac:dyDescent="0.25">
      <c r="B13383" t="s">
        <v>946</v>
      </c>
      <c r="C13383" t="s">
        <v>2851</v>
      </c>
      <c r="D13383" t="s">
        <v>5200</v>
      </c>
      <c r="E13383" t="s">
        <v>2714</v>
      </c>
      <c r="F13383" t="s">
        <v>25</v>
      </c>
      <c r="H13383">
        <v>2</v>
      </c>
      <c r="I13383">
        <v>284</v>
      </c>
      <c r="J13383">
        <v>5.4102999999999996E-4</v>
      </c>
      <c r="K13383">
        <v>1.9099999999999999E-6</v>
      </c>
      <c r="L13383" t="s">
        <v>69</v>
      </c>
    </row>
    <row r="13384" spans="2:12" x14ac:dyDescent="0.25">
      <c r="B13384" t="s">
        <v>946</v>
      </c>
      <c r="C13384" t="s">
        <v>2851</v>
      </c>
      <c r="D13384" t="s">
        <v>5210</v>
      </c>
      <c r="E13384" t="s">
        <v>2714</v>
      </c>
      <c r="F13384" t="s">
        <v>25</v>
      </c>
      <c r="H13384">
        <v>5</v>
      </c>
      <c r="I13384">
        <v>284</v>
      </c>
      <c r="J13384">
        <v>1.3525799999999999E-3</v>
      </c>
      <c r="K13384">
        <v>4.7600000000000002E-6</v>
      </c>
      <c r="L13384" t="s">
        <v>69</v>
      </c>
    </row>
    <row r="13385" spans="2:12" x14ac:dyDescent="0.25">
      <c r="B13385" t="s">
        <v>946</v>
      </c>
      <c r="C13385" t="s">
        <v>2851</v>
      </c>
      <c r="D13385" t="s">
        <v>5223</v>
      </c>
      <c r="E13385" t="s">
        <v>2714</v>
      </c>
      <c r="F13385" t="s">
        <v>25</v>
      </c>
      <c r="H13385">
        <v>1</v>
      </c>
      <c r="I13385">
        <v>284</v>
      </c>
      <c r="J13385">
        <v>2.7052000000000001E-4</v>
      </c>
      <c r="K13385">
        <v>9.5000000000000001E-7</v>
      </c>
      <c r="L13385" t="s">
        <v>69</v>
      </c>
    </row>
    <row r="13386" spans="2:12" x14ac:dyDescent="0.25">
      <c r="B13386" t="s">
        <v>946</v>
      </c>
      <c r="C13386" t="s">
        <v>2853</v>
      </c>
      <c r="D13386" t="s">
        <v>4890</v>
      </c>
      <c r="E13386" t="s">
        <v>2714</v>
      </c>
      <c r="F13386" t="s">
        <v>25</v>
      </c>
      <c r="H13386">
        <v>4</v>
      </c>
      <c r="I13386">
        <v>306</v>
      </c>
      <c r="J13386">
        <v>1.1658899999999999E-3</v>
      </c>
      <c r="K13386">
        <v>3.8099999999999999E-6</v>
      </c>
      <c r="L13386" t="s">
        <v>69</v>
      </c>
    </row>
    <row r="13387" spans="2:12" x14ac:dyDescent="0.25">
      <c r="B13387" t="s">
        <v>946</v>
      </c>
      <c r="C13387" t="s">
        <v>2853</v>
      </c>
      <c r="D13387" t="s">
        <v>2801</v>
      </c>
      <c r="E13387" t="s">
        <v>2714</v>
      </c>
      <c r="F13387" t="s">
        <v>25</v>
      </c>
      <c r="H13387">
        <v>19</v>
      </c>
      <c r="I13387">
        <v>306</v>
      </c>
      <c r="J13387">
        <v>5.5379799999999996E-3</v>
      </c>
      <c r="K13387">
        <v>1.8099999999999999E-5</v>
      </c>
      <c r="L13387" t="s">
        <v>69</v>
      </c>
    </row>
    <row r="13388" spans="2:12" x14ac:dyDescent="0.25">
      <c r="B13388" t="s">
        <v>946</v>
      </c>
      <c r="C13388" t="s">
        <v>2858</v>
      </c>
      <c r="D13388" t="s">
        <v>3691</v>
      </c>
      <c r="E13388" t="s">
        <v>607</v>
      </c>
      <c r="F13388" t="s">
        <v>25</v>
      </c>
      <c r="H13388">
        <v>11</v>
      </c>
      <c r="I13388">
        <v>410</v>
      </c>
      <c r="J13388">
        <v>1.052722E-2</v>
      </c>
      <c r="K13388">
        <v>2.5680000000000001E-5</v>
      </c>
      <c r="L13388" t="s">
        <v>69</v>
      </c>
    </row>
    <row r="13389" spans="2:12" x14ac:dyDescent="0.25">
      <c r="B13389" t="s">
        <v>946</v>
      </c>
      <c r="C13389" t="s">
        <v>2858</v>
      </c>
      <c r="D13389" t="s">
        <v>3395</v>
      </c>
      <c r="E13389" t="s">
        <v>2714</v>
      </c>
      <c r="F13389" t="s">
        <v>25</v>
      </c>
      <c r="H13389">
        <v>12</v>
      </c>
      <c r="I13389">
        <v>182</v>
      </c>
      <c r="J13389">
        <v>2.0803100000000001E-3</v>
      </c>
      <c r="K13389">
        <v>1.1430000000000001E-5</v>
      </c>
      <c r="L13389" t="s">
        <v>69</v>
      </c>
    </row>
    <row r="13390" spans="2:12" x14ac:dyDescent="0.25">
      <c r="B13390" t="s">
        <v>946</v>
      </c>
      <c r="C13390" t="s">
        <v>2720</v>
      </c>
      <c r="D13390" t="s">
        <v>3854</v>
      </c>
      <c r="E13390" t="s">
        <v>607</v>
      </c>
      <c r="F13390" t="s">
        <v>25</v>
      </c>
      <c r="H13390">
        <v>5</v>
      </c>
      <c r="I13390">
        <v>279</v>
      </c>
      <c r="J13390">
        <v>3.2561999999999999E-3</v>
      </c>
      <c r="K13390">
        <v>1.167E-5</v>
      </c>
      <c r="L13390" t="s">
        <v>69</v>
      </c>
    </row>
    <row r="13391" spans="2:12" x14ac:dyDescent="0.25">
      <c r="B13391" t="s">
        <v>946</v>
      </c>
      <c r="C13391" t="s">
        <v>2864</v>
      </c>
      <c r="D13391" t="s">
        <v>4837</v>
      </c>
      <c r="E13391" t="s">
        <v>2714</v>
      </c>
      <c r="F13391" t="s">
        <v>25</v>
      </c>
      <c r="H13391">
        <v>11</v>
      </c>
      <c r="I13391">
        <v>279</v>
      </c>
      <c r="J13391">
        <v>2.9233000000000002E-3</v>
      </c>
      <c r="K13391">
        <v>1.048E-5</v>
      </c>
      <c r="L13391" t="s">
        <v>69</v>
      </c>
    </row>
    <row r="13392" spans="2:12" x14ac:dyDescent="0.25">
      <c r="B13392" t="s">
        <v>946</v>
      </c>
      <c r="C13392" t="s">
        <v>2864</v>
      </c>
      <c r="D13392" t="s">
        <v>4886</v>
      </c>
      <c r="E13392" t="s">
        <v>2714</v>
      </c>
      <c r="F13392" t="s">
        <v>25</v>
      </c>
      <c r="H13392">
        <v>4</v>
      </c>
      <c r="I13392">
        <v>279</v>
      </c>
      <c r="J13392">
        <v>1.06302E-3</v>
      </c>
      <c r="K13392">
        <v>3.8099999999999999E-6</v>
      </c>
      <c r="L13392" t="s">
        <v>69</v>
      </c>
    </row>
    <row r="13393" spans="2:12" x14ac:dyDescent="0.25">
      <c r="B13393" t="s">
        <v>946</v>
      </c>
      <c r="C13393" t="s">
        <v>2864</v>
      </c>
      <c r="D13393" t="s">
        <v>4033</v>
      </c>
      <c r="E13393" t="s">
        <v>607</v>
      </c>
      <c r="F13393" t="s">
        <v>25</v>
      </c>
      <c r="H13393">
        <v>32</v>
      </c>
      <c r="I13393">
        <v>111</v>
      </c>
      <c r="J13393">
        <v>8.2910599999999994E-3</v>
      </c>
      <c r="K13393">
        <v>7.4690000000000005E-5</v>
      </c>
      <c r="L13393" t="s">
        <v>69</v>
      </c>
    </row>
    <row r="13394" spans="2:12" x14ac:dyDescent="0.25">
      <c r="B13394" t="s">
        <v>946</v>
      </c>
      <c r="C13394" t="s">
        <v>2866</v>
      </c>
      <c r="D13394" t="s">
        <v>2839</v>
      </c>
      <c r="E13394" t="s">
        <v>607</v>
      </c>
      <c r="F13394" t="s">
        <v>25</v>
      </c>
      <c r="H13394">
        <v>12</v>
      </c>
      <c r="I13394">
        <v>139</v>
      </c>
      <c r="J13394">
        <v>3.8934400000000002E-3</v>
      </c>
      <c r="K13394">
        <v>2.8010000000000001E-5</v>
      </c>
      <c r="L13394" t="s">
        <v>69</v>
      </c>
    </row>
    <row r="13395" spans="2:12" x14ac:dyDescent="0.25">
      <c r="B13395" t="s">
        <v>946</v>
      </c>
      <c r="C13395" t="s">
        <v>2866</v>
      </c>
      <c r="D13395" t="s">
        <v>2883</v>
      </c>
      <c r="E13395" t="s">
        <v>607</v>
      </c>
      <c r="F13395" t="s">
        <v>25</v>
      </c>
      <c r="H13395">
        <v>51</v>
      </c>
      <c r="I13395">
        <v>336.5</v>
      </c>
      <c r="J13395">
        <v>4.0060909999999998E-2</v>
      </c>
      <c r="K13395">
        <v>1.1904E-4</v>
      </c>
      <c r="L13395" t="s">
        <v>69</v>
      </c>
    </row>
    <row r="13396" spans="2:12" x14ac:dyDescent="0.25">
      <c r="B13396" t="s">
        <v>946</v>
      </c>
      <c r="C13396" t="s">
        <v>2874</v>
      </c>
      <c r="D13396" t="s">
        <v>3062</v>
      </c>
      <c r="E13396" t="s">
        <v>2714</v>
      </c>
      <c r="F13396" t="s">
        <v>25</v>
      </c>
      <c r="H13396">
        <v>6</v>
      </c>
      <c r="I13396">
        <v>368</v>
      </c>
      <c r="J13396">
        <v>2.1031700000000001E-3</v>
      </c>
      <c r="K13396">
        <v>5.7200000000000003E-6</v>
      </c>
      <c r="L13396" t="s">
        <v>69</v>
      </c>
    </row>
    <row r="13397" spans="2:12" x14ac:dyDescent="0.25">
      <c r="B13397" t="s">
        <v>946</v>
      </c>
      <c r="C13397" t="s">
        <v>2874</v>
      </c>
      <c r="D13397" t="s">
        <v>3063</v>
      </c>
      <c r="E13397" t="s">
        <v>2714</v>
      </c>
      <c r="F13397" t="s">
        <v>25</v>
      </c>
      <c r="H13397">
        <v>148</v>
      </c>
      <c r="I13397">
        <v>368</v>
      </c>
      <c r="J13397">
        <v>5.1878279999999999E-2</v>
      </c>
      <c r="K13397">
        <v>1.4097E-4</v>
      </c>
      <c r="L13397" t="s">
        <v>69</v>
      </c>
    </row>
    <row r="13398" spans="2:12" x14ac:dyDescent="0.25">
      <c r="B13398" t="s">
        <v>946</v>
      </c>
      <c r="C13398" t="s">
        <v>2877</v>
      </c>
      <c r="D13398" t="s">
        <v>4381</v>
      </c>
      <c r="E13398" t="s">
        <v>2714</v>
      </c>
      <c r="F13398" t="s">
        <v>25</v>
      </c>
      <c r="H13398">
        <v>2</v>
      </c>
      <c r="I13398">
        <v>186</v>
      </c>
      <c r="J13398">
        <v>3.5434000000000003E-4</v>
      </c>
      <c r="K13398">
        <v>1.9099999999999999E-6</v>
      </c>
      <c r="L13398" t="s">
        <v>69</v>
      </c>
    </row>
    <row r="13399" spans="2:12" x14ac:dyDescent="0.25">
      <c r="B13399" t="s">
        <v>946</v>
      </c>
      <c r="C13399" t="s">
        <v>2877</v>
      </c>
      <c r="D13399" t="s">
        <v>4710</v>
      </c>
      <c r="E13399" t="s">
        <v>2714</v>
      </c>
      <c r="F13399" t="s">
        <v>25</v>
      </c>
      <c r="H13399">
        <v>10</v>
      </c>
      <c r="I13399">
        <v>186</v>
      </c>
      <c r="J13399">
        <v>1.7717E-3</v>
      </c>
      <c r="K13399">
        <v>9.5300000000000002E-6</v>
      </c>
      <c r="L13399" t="s">
        <v>69</v>
      </c>
    </row>
    <row r="13400" spans="2:12" x14ac:dyDescent="0.25">
      <c r="B13400" t="s">
        <v>946</v>
      </c>
      <c r="C13400" t="s">
        <v>2877</v>
      </c>
      <c r="D13400" t="s">
        <v>3746</v>
      </c>
      <c r="E13400" t="s">
        <v>2714</v>
      </c>
      <c r="F13400" t="s">
        <v>22</v>
      </c>
      <c r="H13400">
        <v>1</v>
      </c>
      <c r="I13400">
        <v>96.6</v>
      </c>
      <c r="J13400">
        <v>9.2009999999999995E-5</v>
      </c>
      <c r="K13400">
        <v>9.5000000000000001E-7</v>
      </c>
      <c r="L13400" t="s">
        <v>69</v>
      </c>
    </row>
    <row r="13401" spans="2:12" x14ac:dyDescent="0.25">
      <c r="B13401" t="s">
        <v>946</v>
      </c>
      <c r="C13401" t="s">
        <v>2722</v>
      </c>
      <c r="D13401" t="s">
        <v>4608</v>
      </c>
      <c r="E13401" t="s">
        <v>607</v>
      </c>
      <c r="F13401" t="s">
        <v>25</v>
      </c>
      <c r="H13401">
        <v>202</v>
      </c>
      <c r="I13401">
        <v>344</v>
      </c>
      <c r="J13401">
        <v>0.16219863000000001</v>
      </c>
      <c r="K13401">
        <v>4.7151000000000002E-4</v>
      </c>
      <c r="L13401" t="s">
        <v>69</v>
      </c>
    </row>
    <row r="13402" spans="2:12" x14ac:dyDescent="0.25">
      <c r="B13402" t="s">
        <v>946</v>
      </c>
      <c r="C13402" t="s">
        <v>2760</v>
      </c>
      <c r="D13402" t="s">
        <v>5304</v>
      </c>
      <c r="E13402" t="s">
        <v>2714</v>
      </c>
      <c r="F13402" t="s">
        <v>25</v>
      </c>
      <c r="H13402">
        <v>24</v>
      </c>
      <c r="I13402">
        <v>327</v>
      </c>
      <c r="J13402">
        <v>7.47541E-3</v>
      </c>
      <c r="K13402">
        <v>2.2860000000000001E-5</v>
      </c>
      <c r="L13402" t="s">
        <v>69</v>
      </c>
    </row>
    <row r="13403" spans="2:12" x14ac:dyDescent="0.25">
      <c r="B13403" t="s">
        <v>946</v>
      </c>
      <c r="C13403" t="s">
        <v>3133</v>
      </c>
      <c r="D13403" t="s">
        <v>3393</v>
      </c>
      <c r="E13403" t="s">
        <v>2714</v>
      </c>
      <c r="F13403" t="s">
        <v>25</v>
      </c>
      <c r="H13403">
        <v>5</v>
      </c>
      <c r="I13403">
        <v>214</v>
      </c>
      <c r="J13403">
        <v>1.0192000000000001E-3</v>
      </c>
      <c r="K13403">
        <v>4.7600000000000002E-6</v>
      </c>
      <c r="L13403" t="s">
        <v>69</v>
      </c>
    </row>
    <row r="13404" spans="2:12" x14ac:dyDescent="0.25">
      <c r="B13404" t="s">
        <v>946</v>
      </c>
      <c r="C13404" t="s">
        <v>3133</v>
      </c>
      <c r="D13404" t="s">
        <v>2884</v>
      </c>
      <c r="E13404" t="s">
        <v>2714</v>
      </c>
      <c r="F13404" t="s">
        <v>25</v>
      </c>
      <c r="H13404">
        <v>23</v>
      </c>
      <c r="I13404">
        <v>214</v>
      </c>
      <c r="J13404">
        <v>4.6883200000000002E-3</v>
      </c>
      <c r="K13404">
        <v>2.1909999999999999E-5</v>
      </c>
      <c r="L13404" t="s">
        <v>69</v>
      </c>
    </row>
    <row r="13405" spans="2:12" x14ac:dyDescent="0.25">
      <c r="B13405" t="s">
        <v>946</v>
      </c>
      <c r="C13405" t="s">
        <v>2763</v>
      </c>
      <c r="D13405" t="s">
        <v>3124</v>
      </c>
      <c r="E13405" t="s">
        <v>607</v>
      </c>
      <c r="F13405" t="s">
        <v>25</v>
      </c>
      <c r="H13405">
        <v>7</v>
      </c>
      <c r="I13405">
        <v>316</v>
      </c>
      <c r="J13405">
        <v>5.1632400000000004E-3</v>
      </c>
      <c r="K13405">
        <v>1.6339999999999999E-5</v>
      </c>
      <c r="L13405" t="s">
        <v>69</v>
      </c>
    </row>
    <row r="13406" spans="2:12" x14ac:dyDescent="0.25">
      <c r="B13406" t="s">
        <v>946</v>
      </c>
      <c r="C13406" t="s">
        <v>2763</v>
      </c>
      <c r="D13406" t="s">
        <v>5741</v>
      </c>
      <c r="E13406" t="s">
        <v>2714</v>
      </c>
      <c r="F13406" t="s">
        <v>25</v>
      </c>
      <c r="H13406">
        <v>26</v>
      </c>
      <c r="I13406">
        <v>200</v>
      </c>
      <c r="J13406">
        <v>4.95313E-3</v>
      </c>
      <c r="K13406">
        <v>2.4769999999999998E-5</v>
      </c>
      <c r="L13406" t="s">
        <v>69</v>
      </c>
    </row>
    <row r="13407" spans="2:12" x14ac:dyDescent="0.25">
      <c r="B13407" t="s">
        <v>946</v>
      </c>
      <c r="C13407" t="s">
        <v>3542</v>
      </c>
      <c r="D13407" t="s">
        <v>4138</v>
      </c>
      <c r="E13407" t="s">
        <v>2714</v>
      </c>
      <c r="F13407" t="s">
        <v>25</v>
      </c>
      <c r="H13407">
        <v>43</v>
      </c>
      <c r="I13407">
        <v>239</v>
      </c>
      <c r="J13407">
        <v>9.7890900000000003E-3</v>
      </c>
      <c r="K13407">
        <v>4.0960000000000001E-5</v>
      </c>
      <c r="L13407" t="s">
        <v>69</v>
      </c>
    </row>
    <row r="13408" spans="2:12" x14ac:dyDescent="0.25">
      <c r="B13408" t="s">
        <v>946</v>
      </c>
      <c r="C13408" t="s">
        <v>3542</v>
      </c>
      <c r="D13408" t="s">
        <v>3131</v>
      </c>
      <c r="E13408" t="s">
        <v>607</v>
      </c>
      <c r="F13408" t="s">
        <v>25</v>
      </c>
      <c r="H13408">
        <v>52</v>
      </c>
      <c r="I13408">
        <v>483.9</v>
      </c>
      <c r="J13408">
        <v>5.9039330000000001E-2</v>
      </c>
      <c r="K13408">
        <v>1.2138000000000001E-4</v>
      </c>
      <c r="L13408" t="s">
        <v>69</v>
      </c>
    </row>
    <row r="13409" spans="2:12" x14ac:dyDescent="0.25">
      <c r="B13409" t="s">
        <v>946</v>
      </c>
      <c r="C13409" t="s">
        <v>2974</v>
      </c>
      <c r="D13409" t="s">
        <v>5962</v>
      </c>
      <c r="E13409" t="s">
        <v>2714</v>
      </c>
      <c r="F13409" t="s">
        <v>25</v>
      </c>
      <c r="H13409">
        <v>90</v>
      </c>
      <c r="I13409">
        <v>87</v>
      </c>
      <c r="J13409">
        <v>7.4582700000000004E-3</v>
      </c>
      <c r="K13409">
        <v>8.5729999999999994E-5</v>
      </c>
      <c r="L13409" t="s">
        <v>69</v>
      </c>
    </row>
    <row r="13410" spans="2:12" x14ac:dyDescent="0.25">
      <c r="B13410" t="s">
        <v>946</v>
      </c>
      <c r="C13410" t="s">
        <v>3064</v>
      </c>
      <c r="D13410" t="s">
        <v>4563</v>
      </c>
      <c r="E13410" t="s">
        <v>607</v>
      </c>
      <c r="F13410" t="s">
        <v>25</v>
      </c>
      <c r="H13410">
        <v>1</v>
      </c>
      <c r="I13410">
        <v>402</v>
      </c>
      <c r="J13410">
        <v>9.3835000000000001E-4</v>
      </c>
      <c r="K13410">
        <v>2.3300000000000001E-6</v>
      </c>
      <c r="L13410" t="s">
        <v>69</v>
      </c>
    </row>
    <row r="13411" spans="2:12" x14ac:dyDescent="0.25">
      <c r="B13411" t="s">
        <v>946</v>
      </c>
      <c r="C13411" t="s">
        <v>2769</v>
      </c>
      <c r="D13411" t="s">
        <v>4606</v>
      </c>
      <c r="E13411" t="s">
        <v>607</v>
      </c>
      <c r="F13411" t="s">
        <v>25</v>
      </c>
      <c r="H13411">
        <v>25</v>
      </c>
      <c r="I13411">
        <v>364</v>
      </c>
      <c r="J13411">
        <v>2.124119E-2</v>
      </c>
      <c r="K13411">
        <v>5.8350000000000002E-5</v>
      </c>
      <c r="L13411" t="s">
        <v>69</v>
      </c>
    </row>
    <row r="13412" spans="2:12" x14ac:dyDescent="0.25">
      <c r="B13412" t="s">
        <v>946</v>
      </c>
      <c r="C13412" t="s">
        <v>2895</v>
      </c>
      <c r="D13412" t="s">
        <v>3186</v>
      </c>
      <c r="E13412" t="s">
        <v>2714</v>
      </c>
      <c r="F13412" t="s">
        <v>25</v>
      </c>
      <c r="H13412">
        <v>16</v>
      </c>
      <c r="I13412">
        <v>290</v>
      </c>
      <c r="J13412">
        <v>4.4197100000000003E-3</v>
      </c>
      <c r="K13412">
        <v>1.524E-5</v>
      </c>
      <c r="L13412" t="s">
        <v>69</v>
      </c>
    </row>
    <row r="13413" spans="2:12" x14ac:dyDescent="0.25">
      <c r="B13413" t="s">
        <v>946</v>
      </c>
      <c r="C13413" t="s">
        <v>2980</v>
      </c>
      <c r="D13413" t="s">
        <v>4801</v>
      </c>
      <c r="E13413" t="s">
        <v>2714</v>
      </c>
      <c r="F13413" t="s">
        <v>25</v>
      </c>
      <c r="H13413">
        <v>3</v>
      </c>
      <c r="I13413">
        <v>209</v>
      </c>
      <c r="J13413">
        <v>5.9723000000000003E-4</v>
      </c>
      <c r="K13413">
        <v>2.8600000000000001E-6</v>
      </c>
      <c r="L13413" t="s">
        <v>69</v>
      </c>
    </row>
    <row r="13414" spans="2:12" x14ac:dyDescent="0.25">
      <c r="B13414" t="s">
        <v>946</v>
      </c>
      <c r="C13414" t="s">
        <v>2897</v>
      </c>
      <c r="D13414" t="s">
        <v>3434</v>
      </c>
      <c r="E13414" t="s">
        <v>607</v>
      </c>
      <c r="F13414" t="s">
        <v>25</v>
      </c>
      <c r="H13414">
        <v>4</v>
      </c>
      <c r="I13414">
        <v>305.3</v>
      </c>
      <c r="J13414">
        <v>2.8500499999999998E-3</v>
      </c>
      <c r="K13414">
        <v>9.3400000000000004E-6</v>
      </c>
      <c r="L13414" t="s">
        <v>69</v>
      </c>
    </row>
    <row r="13415" spans="2:12" x14ac:dyDescent="0.25">
      <c r="B13415" t="s">
        <v>946</v>
      </c>
      <c r="C13415" t="s">
        <v>2903</v>
      </c>
      <c r="D13415" t="s">
        <v>3395</v>
      </c>
      <c r="E13415" t="s">
        <v>2714</v>
      </c>
      <c r="F13415" t="s">
        <v>25</v>
      </c>
      <c r="H13415">
        <v>3</v>
      </c>
      <c r="I13415">
        <v>178</v>
      </c>
      <c r="J13415">
        <v>5.0865000000000003E-4</v>
      </c>
      <c r="K13415">
        <v>2.8600000000000001E-6</v>
      </c>
      <c r="L13415" t="s">
        <v>69</v>
      </c>
    </row>
    <row r="13416" spans="2:12" x14ac:dyDescent="0.25">
      <c r="B13416" t="s">
        <v>946</v>
      </c>
      <c r="C13416" t="s">
        <v>2903</v>
      </c>
      <c r="D13416" t="s">
        <v>4418</v>
      </c>
      <c r="E13416" t="s">
        <v>2714</v>
      </c>
      <c r="F13416" t="s">
        <v>25</v>
      </c>
      <c r="H13416">
        <v>8</v>
      </c>
      <c r="I13416">
        <v>178</v>
      </c>
      <c r="J13416">
        <v>1.3563900000000001E-3</v>
      </c>
      <c r="K13416">
        <v>7.6199999999999999E-6</v>
      </c>
      <c r="L13416" t="s">
        <v>69</v>
      </c>
    </row>
    <row r="13417" spans="2:12" x14ac:dyDescent="0.25">
      <c r="B13417" t="s">
        <v>946</v>
      </c>
      <c r="C13417" t="s">
        <v>2905</v>
      </c>
      <c r="D13417" t="s">
        <v>3199</v>
      </c>
      <c r="E13417" t="s">
        <v>2714</v>
      </c>
      <c r="F13417" t="s">
        <v>25</v>
      </c>
      <c r="H13417">
        <v>21</v>
      </c>
      <c r="I13417">
        <v>112</v>
      </c>
      <c r="J13417">
        <v>2.24034E-3</v>
      </c>
      <c r="K13417">
        <v>2.0000000000000002E-5</v>
      </c>
      <c r="L13417" t="s">
        <v>69</v>
      </c>
    </row>
    <row r="13418" spans="2:12" x14ac:dyDescent="0.25">
      <c r="B13418" t="s">
        <v>946</v>
      </c>
      <c r="C13418" t="s">
        <v>2907</v>
      </c>
      <c r="D13418" t="s">
        <v>2833</v>
      </c>
      <c r="E13418" t="s">
        <v>607</v>
      </c>
      <c r="F13418" t="s">
        <v>25</v>
      </c>
      <c r="H13418">
        <v>3</v>
      </c>
      <c r="I13418">
        <v>225</v>
      </c>
      <c r="J13418">
        <v>1.57558E-3</v>
      </c>
      <c r="K13418">
        <v>6.9999999999999999E-6</v>
      </c>
      <c r="L13418" t="s">
        <v>69</v>
      </c>
    </row>
    <row r="13419" spans="2:12" x14ac:dyDescent="0.25">
      <c r="B13419" t="s">
        <v>946</v>
      </c>
      <c r="C13419" t="s">
        <v>3321</v>
      </c>
      <c r="D13419" t="s">
        <v>4429</v>
      </c>
      <c r="E13419" t="s">
        <v>2714</v>
      </c>
      <c r="F13419" t="s">
        <v>25</v>
      </c>
      <c r="H13419">
        <v>5</v>
      </c>
      <c r="I13419">
        <v>184</v>
      </c>
      <c r="J13419">
        <v>8.7631999999999999E-4</v>
      </c>
      <c r="K13419">
        <v>4.7600000000000002E-6</v>
      </c>
      <c r="L13419" t="s">
        <v>69</v>
      </c>
    </row>
    <row r="13420" spans="2:12" x14ac:dyDescent="0.25">
      <c r="B13420" t="s">
        <v>946</v>
      </c>
      <c r="C13420" t="s">
        <v>3321</v>
      </c>
      <c r="D13420" t="s">
        <v>3241</v>
      </c>
      <c r="E13420" t="s">
        <v>2714</v>
      </c>
      <c r="F13420" t="s">
        <v>25</v>
      </c>
      <c r="H13420">
        <v>17</v>
      </c>
      <c r="I13420">
        <v>184</v>
      </c>
      <c r="J13420">
        <v>2.9794999999999999E-3</v>
      </c>
      <c r="K13420">
        <v>1.6189999999999999E-5</v>
      </c>
      <c r="L13420" t="s">
        <v>69</v>
      </c>
    </row>
    <row r="13421" spans="2:12" x14ac:dyDescent="0.25">
      <c r="B13421" t="s">
        <v>946</v>
      </c>
      <c r="C13421" t="s">
        <v>3321</v>
      </c>
      <c r="D13421" t="s">
        <v>3151</v>
      </c>
      <c r="E13421" t="s">
        <v>2714</v>
      </c>
      <c r="F13421" t="s">
        <v>25</v>
      </c>
      <c r="H13421">
        <v>12</v>
      </c>
      <c r="I13421">
        <v>232</v>
      </c>
      <c r="J13421">
        <v>2.65183E-3</v>
      </c>
      <c r="K13421">
        <v>1.1430000000000001E-5</v>
      </c>
      <c r="L13421" t="s">
        <v>69</v>
      </c>
    </row>
    <row r="13422" spans="2:12" x14ac:dyDescent="0.25">
      <c r="B13422" t="s">
        <v>946</v>
      </c>
      <c r="C13422" t="s">
        <v>3157</v>
      </c>
      <c r="D13422" t="s">
        <v>2766</v>
      </c>
      <c r="E13422" t="s">
        <v>607</v>
      </c>
      <c r="F13422" t="s">
        <v>25</v>
      </c>
      <c r="H13422">
        <v>4</v>
      </c>
      <c r="I13422">
        <v>430</v>
      </c>
      <c r="J13422">
        <v>4.0148199999999997E-3</v>
      </c>
      <c r="K13422">
        <v>9.3400000000000004E-6</v>
      </c>
      <c r="L13422" t="s">
        <v>69</v>
      </c>
    </row>
    <row r="13423" spans="2:12" x14ac:dyDescent="0.25">
      <c r="B13423" t="s">
        <v>946</v>
      </c>
      <c r="C13423" t="s">
        <v>3580</v>
      </c>
      <c r="D13423" t="s">
        <v>4625</v>
      </c>
      <c r="E13423" t="s">
        <v>2714</v>
      </c>
      <c r="F13423" t="s">
        <v>25</v>
      </c>
      <c r="H13423">
        <v>5</v>
      </c>
      <c r="I13423">
        <v>212</v>
      </c>
      <c r="J13423">
        <v>1.00968E-3</v>
      </c>
      <c r="K13423">
        <v>4.7600000000000002E-6</v>
      </c>
      <c r="L13423" t="s">
        <v>69</v>
      </c>
    </row>
    <row r="13424" spans="2:12" x14ac:dyDescent="0.25">
      <c r="B13424" t="s">
        <v>946</v>
      </c>
      <c r="C13424" t="s">
        <v>3818</v>
      </c>
      <c r="D13424" t="s">
        <v>2721</v>
      </c>
      <c r="E13424" t="s">
        <v>607</v>
      </c>
      <c r="F13424" t="s">
        <v>16</v>
      </c>
      <c r="G13424" t="s">
        <v>23</v>
      </c>
      <c r="H13424">
        <v>31</v>
      </c>
      <c r="I13424">
        <v>100</v>
      </c>
      <c r="J13424">
        <v>7.2360100000000002E-3</v>
      </c>
      <c r="K13424">
        <v>7.2360000000000005E-5</v>
      </c>
      <c r="L13424" t="s">
        <v>69</v>
      </c>
    </row>
    <row r="13425" spans="2:12" x14ac:dyDescent="0.25">
      <c r="B13425" t="s">
        <v>946</v>
      </c>
      <c r="C13425" t="s">
        <v>4489</v>
      </c>
      <c r="D13425" t="s">
        <v>3057</v>
      </c>
      <c r="E13425" t="s">
        <v>607</v>
      </c>
      <c r="F13425" t="s">
        <v>25</v>
      </c>
      <c r="H13425">
        <v>24</v>
      </c>
      <c r="I13425">
        <v>118</v>
      </c>
      <c r="J13425">
        <v>6.6104400000000004E-3</v>
      </c>
      <c r="K13425">
        <v>5.6020000000000002E-5</v>
      </c>
      <c r="L13425" t="s">
        <v>69</v>
      </c>
    </row>
    <row r="13426" spans="2:12" x14ac:dyDescent="0.25">
      <c r="B13426" t="s">
        <v>946</v>
      </c>
      <c r="C13426" t="s">
        <v>3897</v>
      </c>
      <c r="D13426" t="s">
        <v>3397</v>
      </c>
      <c r="E13426" t="s">
        <v>2714</v>
      </c>
      <c r="F13426" t="s">
        <v>16</v>
      </c>
      <c r="G13426" t="s">
        <v>23</v>
      </c>
      <c r="H13426">
        <v>1</v>
      </c>
      <c r="I13426">
        <v>88.6</v>
      </c>
      <c r="J13426">
        <v>8.4350000000000004E-5</v>
      </c>
      <c r="K13426">
        <v>9.5000000000000001E-7</v>
      </c>
      <c r="L13426" t="s">
        <v>69</v>
      </c>
    </row>
    <row r="13427" spans="2:12" x14ac:dyDescent="0.25">
      <c r="B13427" t="s">
        <v>946</v>
      </c>
      <c r="C13427" t="s">
        <v>4932</v>
      </c>
      <c r="D13427" t="s">
        <v>3917</v>
      </c>
      <c r="E13427" t="s">
        <v>2714</v>
      </c>
      <c r="F13427" t="s">
        <v>25</v>
      </c>
      <c r="H13427">
        <v>12</v>
      </c>
      <c r="I13427">
        <v>105</v>
      </c>
      <c r="J13427">
        <v>1.2001799999999999E-3</v>
      </c>
      <c r="K13427">
        <v>1.1430000000000001E-5</v>
      </c>
      <c r="L13427" t="s">
        <v>69</v>
      </c>
    </row>
    <row r="13428" spans="2:12" x14ac:dyDescent="0.25">
      <c r="B13428" t="s">
        <v>946</v>
      </c>
      <c r="C13428" t="s">
        <v>3279</v>
      </c>
      <c r="D13428" t="s">
        <v>3964</v>
      </c>
      <c r="E13428" t="s">
        <v>2714</v>
      </c>
      <c r="F13428" t="s">
        <v>22</v>
      </c>
      <c r="H13428">
        <v>1</v>
      </c>
      <c r="I13428">
        <v>56.1</v>
      </c>
      <c r="J13428">
        <v>5.3449999999999998E-5</v>
      </c>
      <c r="K13428">
        <v>9.5000000000000001E-7</v>
      </c>
      <c r="L13428" t="s">
        <v>69</v>
      </c>
    </row>
    <row r="13429" spans="2:12" x14ac:dyDescent="0.25">
      <c r="B13429" t="s">
        <v>946</v>
      </c>
      <c r="C13429" t="s">
        <v>3022</v>
      </c>
      <c r="D13429" t="s">
        <v>5050</v>
      </c>
      <c r="E13429" t="s">
        <v>2714</v>
      </c>
      <c r="F13429" t="s">
        <v>16</v>
      </c>
      <c r="G13429" t="s">
        <v>23</v>
      </c>
      <c r="H13429">
        <v>1</v>
      </c>
      <c r="I13429">
        <v>97.1</v>
      </c>
      <c r="J13429">
        <v>9.2509999999999993E-5</v>
      </c>
      <c r="K13429">
        <v>9.5000000000000001E-7</v>
      </c>
      <c r="L13429" t="s">
        <v>69</v>
      </c>
    </row>
    <row r="13430" spans="2:12" x14ac:dyDescent="0.25">
      <c r="B13430" t="s">
        <v>946</v>
      </c>
      <c r="C13430" t="s">
        <v>2805</v>
      </c>
      <c r="D13430" t="s">
        <v>3882</v>
      </c>
      <c r="E13430" t="s">
        <v>2714</v>
      </c>
      <c r="F13430" t="s">
        <v>25</v>
      </c>
      <c r="H13430">
        <v>4</v>
      </c>
      <c r="I13430">
        <v>53</v>
      </c>
      <c r="J13430">
        <v>2.0194000000000001E-4</v>
      </c>
      <c r="K13430">
        <v>3.8099999999999999E-6</v>
      </c>
      <c r="L13430" t="s">
        <v>69</v>
      </c>
    </row>
    <row r="13431" spans="2:12" x14ac:dyDescent="0.25">
      <c r="B13431" t="s">
        <v>946</v>
      </c>
      <c r="C13431" t="s">
        <v>4558</v>
      </c>
      <c r="D13431" t="s">
        <v>4801</v>
      </c>
      <c r="E13431" t="s">
        <v>2714</v>
      </c>
      <c r="F13431" t="s">
        <v>25</v>
      </c>
      <c r="H13431">
        <v>1</v>
      </c>
      <c r="I13431">
        <v>130</v>
      </c>
      <c r="J13431">
        <v>1.2383000000000001E-4</v>
      </c>
      <c r="K13431">
        <v>9.5000000000000001E-7</v>
      </c>
      <c r="L13431" t="s">
        <v>69</v>
      </c>
    </row>
    <row r="13432" spans="2:12" x14ac:dyDescent="0.25">
      <c r="B13432" t="s">
        <v>946</v>
      </c>
      <c r="C13432" t="s">
        <v>4835</v>
      </c>
      <c r="D13432" t="s">
        <v>5024</v>
      </c>
      <c r="E13432" t="s">
        <v>2714</v>
      </c>
      <c r="F13432" t="s">
        <v>16</v>
      </c>
      <c r="G13432" t="s">
        <v>23</v>
      </c>
      <c r="H13432">
        <v>1</v>
      </c>
      <c r="I13432">
        <v>454.7</v>
      </c>
      <c r="J13432">
        <v>4.3313E-4</v>
      </c>
      <c r="K13432">
        <v>9.5000000000000001E-7</v>
      </c>
      <c r="L13432" t="s">
        <v>69</v>
      </c>
    </row>
    <row r="13433" spans="2:12" x14ac:dyDescent="0.25">
      <c r="B13433" t="s">
        <v>946</v>
      </c>
      <c r="C13433" t="s">
        <v>5757</v>
      </c>
      <c r="D13433" t="s">
        <v>4466</v>
      </c>
      <c r="E13433" t="s">
        <v>2714</v>
      </c>
      <c r="F13433" t="s">
        <v>16</v>
      </c>
      <c r="G13433" t="s">
        <v>23</v>
      </c>
      <c r="H13433">
        <v>1</v>
      </c>
      <c r="I13433">
        <v>64.3</v>
      </c>
      <c r="J13433">
        <v>6.122E-5</v>
      </c>
      <c r="K13433">
        <v>9.5000000000000001E-7</v>
      </c>
      <c r="L13433" t="s">
        <v>69</v>
      </c>
    </row>
    <row r="13434" spans="2:12" x14ac:dyDescent="0.25">
      <c r="B13434" t="s">
        <v>946</v>
      </c>
      <c r="C13434" t="s">
        <v>4174</v>
      </c>
      <c r="D13434" t="s">
        <v>5963</v>
      </c>
      <c r="E13434" t="s">
        <v>2714</v>
      </c>
      <c r="F13434" t="s">
        <v>16</v>
      </c>
      <c r="G13434" t="s">
        <v>23</v>
      </c>
      <c r="H13434">
        <v>1</v>
      </c>
      <c r="I13434">
        <v>66</v>
      </c>
      <c r="J13434">
        <v>6.2819999999999998E-5</v>
      </c>
      <c r="K13434">
        <v>9.5000000000000001E-7</v>
      </c>
      <c r="L13434" t="s">
        <v>69</v>
      </c>
    </row>
    <row r="13435" spans="2:12" x14ac:dyDescent="0.25">
      <c r="B13435" t="s">
        <v>946</v>
      </c>
      <c r="C13435" t="s">
        <v>2744</v>
      </c>
      <c r="D13435" t="s">
        <v>2841</v>
      </c>
      <c r="E13435" t="s">
        <v>2714</v>
      </c>
      <c r="F13435" t="s">
        <v>22</v>
      </c>
      <c r="H13435">
        <v>1</v>
      </c>
      <c r="I13435">
        <v>155.1</v>
      </c>
      <c r="J13435">
        <v>1.4772E-4</v>
      </c>
      <c r="K13435">
        <v>9.5000000000000001E-7</v>
      </c>
      <c r="L13435" t="s">
        <v>69</v>
      </c>
    </row>
    <row r="13436" spans="2:12" x14ac:dyDescent="0.25">
      <c r="B13436" t="s">
        <v>946</v>
      </c>
      <c r="C13436" t="s">
        <v>3447</v>
      </c>
      <c r="D13436" t="s">
        <v>3448</v>
      </c>
      <c r="E13436" t="s">
        <v>607</v>
      </c>
      <c r="F13436" t="s">
        <v>33</v>
      </c>
      <c r="G13436" t="s">
        <v>33</v>
      </c>
      <c r="H13436">
        <v>13</v>
      </c>
      <c r="I13436">
        <v>275.39999999999998</v>
      </c>
      <c r="J13436">
        <v>8.3573999999999992E-3</v>
      </c>
      <c r="K13436">
        <v>3.0340000000000001E-5</v>
      </c>
      <c r="L13436" t="s">
        <v>69</v>
      </c>
    </row>
    <row r="13437" spans="2:12" x14ac:dyDescent="0.25">
      <c r="B13437" t="s">
        <v>946</v>
      </c>
      <c r="C13437" t="s">
        <v>5316</v>
      </c>
      <c r="D13437" t="s">
        <v>3761</v>
      </c>
      <c r="E13437" t="s">
        <v>2714</v>
      </c>
      <c r="F13437" t="s">
        <v>16</v>
      </c>
      <c r="G13437" t="s">
        <v>23</v>
      </c>
      <c r="H13437">
        <v>1</v>
      </c>
      <c r="I13437">
        <v>104.4</v>
      </c>
      <c r="J13437">
        <v>9.946E-5</v>
      </c>
      <c r="K13437">
        <v>9.5000000000000001E-7</v>
      </c>
      <c r="L13437" t="s">
        <v>69</v>
      </c>
    </row>
    <row r="13438" spans="2:12" x14ac:dyDescent="0.25">
      <c r="B13438" t="s">
        <v>946</v>
      </c>
      <c r="C13438" t="s">
        <v>4876</v>
      </c>
      <c r="D13438" t="s">
        <v>3468</v>
      </c>
      <c r="E13438" t="s">
        <v>2714</v>
      </c>
      <c r="F13438" t="s">
        <v>16</v>
      </c>
      <c r="G13438" t="s">
        <v>23</v>
      </c>
      <c r="H13438">
        <v>1</v>
      </c>
      <c r="I13438">
        <v>164.9</v>
      </c>
      <c r="J13438">
        <v>1.5704E-4</v>
      </c>
      <c r="K13438">
        <v>9.5000000000000001E-7</v>
      </c>
      <c r="L13438" t="s">
        <v>69</v>
      </c>
    </row>
    <row r="13439" spans="2:12" x14ac:dyDescent="0.25">
      <c r="B13439" t="s">
        <v>946</v>
      </c>
      <c r="C13439" t="s">
        <v>2827</v>
      </c>
      <c r="D13439" t="s">
        <v>3555</v>
      </c>
      <c r="E13439" t="s">
        <v>2714</v>
      </c>
      <c r="F13439" t="s">
        <v>22</v>
      </c>
      <c r="H13439">
        <v>1</v>
      </c>
      <c r="I13439">
        <v>77.7</v>
      </c>
      <c r="J13439">
        <v>7.4010000000000005E-5</v>
      </c>
      <c r="K13439">
        <v>9.5000000000000001E-7</v>
      </c>
      <c r="L13439" t="s">
        <v>69</v>
      </c>
    </row>
    <row r="13440" spans="2:12" x14ac:dyDescent="0.25">
      <c r="B13440" t="s">
        <v>946</v>
      </c>
      <c r="C13440" t="s">
        <v>2827</v>
      </c>
      <c r="D13440" t="s">
        <v>4554</v>
      </c>
      <c r="E13440" t="s">
        <v>2714</v>
      </c>
      <c r="F13440" t="s">
        <v>16</v>
      </c>
      <c r="G13440" t="s">
        <v>23</v>
      </c>
      <c r="H13440">
        <v>1</v>
      </c>
      <c r="I13440">
        <v>258.3</v>
      </c>
      <c r="J13440">
        <v>2.4599000000000002E-4</v>
      </c>
      <c r="K13440">
        <v>9.5000000000000001E-7</v>
      </c>
      <c r="L13440" t="s">
        <v>69</v>
      </c>
    </row>
    <row r="13441" spans="2:12" x14ac:dyDescent="0.25">
      <c r="B13441" t="s">
        <v>946</v>
      </c>
      <c r="C13441" t="s">
        <v>4148</v>
      </c>
      <c r="D13441" t="s">
        <v>4651</v>
      </c>
      <c r="E13441" t="s">
        <v>607</v>
      </c>
      <c r="F13441" t="s">
        <v>16</v>
      </c>
      <c r="G13441" t="s">
        <v>23</v>
      </c>
      <c r="H13441">
        <v>2</v>
      </c>
      <c r="I13441">
        <v>144</v>
      </c>
      <c r="J13441">
        <v>6.7225E-4</v>
      </c>
      <c r="K13441">
        <v>4.6700000000000002E-6</v>
      </c>
      <c r="L13441" t="s">
        <v>69</v>
      </c>
    </row>
    <row r="13442" spans="2:12" x14ac:dyDescent="0.25">
      <c r="B13442" t="s">
        <v>946</v>
      </c>
      <c r="C13442" t="s">
        <v>2949</v>
      </c>
      <c r="D13442" t="s">
        <v>5049</v>
      </c>
      <c r="E13442" t="s">
        <v>607</v>
      </c>
      <c r="F13442" t="s">
        <v>22</v>
      </c>
      <c r="H13442">
        <v>1</v>
      </c>
      <c r="I13442">
        <v>215.2</v>
      </c>
      <c r="J13442">
        <v>5.0235999999999998E-4</v>
      </c>
      <c r="K13442">
        <v>2.3300000000000001E-6</v>
      </c>
      <c r="L13442" t="s">
        <v>69</v>
      </c>
    </row>
    <row r="13443" spans="2:12" x14ac:dyDescent="0.25">
      <c r="B13443" t="s">
        <v>946</v>
      </c>
      <c r="C13443" t="s">
        <v>3342</v>
      </c>
      <c r="D13443" t="s">
        <v>5433</v>
      </c>
      <c r="E13443" t="s">
        <v>607</v>
      </c>
      <c r="F13443" t="s">
        <v>22</v>
      </c>
      <c r="H13443">
        <v>57</v>
      </c>
      <c r="I13443">
        <v>73.099999999999994</v>
      </c>
      <c r="J13443">
        <v>9.7236800000000002E-3</v>
      </c>
      <c r="K13443">
        <v>1.3305000000000001E-4</v>
      </c>
      <c r="L13443" t="s">
        <v>69</v>
      </c>
    </row>
    <row r="13444" spans="2:12" x14ac:dyDescent="0.25">
      <c r="B13444" t="s">
        <v>946</v>
      </c>
      <c r="C13444" t="s">
        <v>4731</v>
      </c>
      <c r="D13444" t="s">
        <v>4382</v>
      </c>
      <c r="E13444" t="s">
        <v>2714</v>
      </c>
      <c r="F13444" t="s">
        <v>16</v>
      </c>
      <c r="G13444" t="s">
        <v>29</v>
      </c>
      <c r="H13444" t="s">
        <v>5964</v>
      </c>
      <c r="I13444">
        <v>200.3</v>
      </c>
      <c r="J13444">
        <v>0.22494306999999999</v>
      </c>
      <c r="K13444">
        <v>1.1249299999999999E-3</v>
      </c>
      <c r="L13444" t="s">
        <v>69</v>
      </c>
    </row>
    <row r="13445" spans="2:12" x14ac:dyDescent="0.25">
      <c r="B13445" t="s">
        <v>946</v>
      </c>
      <c r="C13445" t="s">
        <v>4731</v>
      </c>
      <c r="D13445" t="s">
        <v>4947</v>
      </c>
      <c r="E13445" t="s">
        <v>2714</v>
      </c>
      <c r="F13445" t="s">
        <v>16</v>
      </c>
      <c r="G13445" t="s">
        <v>29</v>
      </c>
      <c r="H13445" t="s">
        <v>5489</v>
      </c>
      <c r="I13445">
        <v>86</v>
      </c>
      <c r="J13445">
        <v>8.5456080000000004E-2</v>
      </c>
      <c r="K13445">
        <v>9.9347999999999993E-4</v>
      </c>
      <c r="L13445" t="s">
        <v>69</v>
      </c>
    </row>
    <row r="13446" spans="2:12" x14ac:dyDescent="0.25">
      <c r="B13446" t="s">
        <v>946</v>
      </c>
      <c r="C13446" t="s">
        <v>4731</v>
      </c>
      <c r="D13446" t="s">
        <v>3672</v>
      </c>
      <c r="E13446" t="s">
        <v>2714</v>
      </c>
      <c r="F13446" t="s">
        <v>16</v>
      </c>
      <c r="G13446" t="s">
        <v>29</v>
      </c>
      <c r="H13446">
        <v>387</v>
      </c>
      <c r="I13446">
        <v>244.7</v>
      </c>
      <c r="J13446">
        <v>9.0184570000000006E-2</v>
      </c>
      <c r="K13446">
        <v>3.6863E-4</v>
      </c>
      <c r="L13446" t="s">
        <v>69</v>
      </c>
    </row>
    <row r="13447" spans="2:12" x14ac:dyDescent="0.25">
      <c r="B13447" t="s">
        <v>946</v>
      </c>
      <c r="C13447" t="s">
        <v>2838</v>
      </c>
      <c r="D13447" t="s">
        <v>3151</v>
      </c>
      <c r="E13447" t="s">
        <v>2714</v>
      </c>
      <c r="F13447" t="s">
        <v>22</v>
      </c>
      <c r="H13447">
        <v>1</v>
      </c>
      <c r="I13447">
        <v>69.3</v>
      </c>
      <c r="J13447">
        <v>6.5959999999999999E-5</v>
      </c>
      <c r="K13447">
        <v>9.5000000000000001E-7</v>
      </c>
      <c r="L13447" t="s">
        <v>69</v>
      </c>
    </row>
    <row r="13448" spans="2:12" x14ac:dyDescent="0.25">
      <c r="B13448" t="s">
        <v>946</v>
      </c>
      <c r="C13448" t="s">
        <v>5133</v>
      </c>
      <c r="D13448" t="s">
        <v>5647</v>
      </c>
      <c r="E13448" t="s">
        <v>607</v>
      </c>
      <c r="F13448" t="s">
        <v>22</v>
      </c>
      <c r="H13448">
        <v>1</v>
      </c>
      <c r="I13448">
        <v>59.4</v>
      </c>
      <c r="J13448">
        <v>1.3857E-4</v>
      </c>
      <c r="K13448">
        <v>2.3300000000000001E-6</v>
      </c>
      <c r="L13448" t="s">
        <v>69</v>
      </c>
    </row>
    <row r="13449" spans="2:12" x14ac:dyDescent="0.25">
      <c r="B13449" t="s">
        <v>946</v>
      </c>
      <c r="C13449" t="s">
        <v>3529</v>
      </c>
      <c r="D13449" t="s">
        <v>2719</v>
      </c>
      <c r="E13449" t="s">
        <v>607</v>
      </c>
      <c r="F13449" t="s">
        <v>16</v>
      </c>
      <c r="G13449" t="s">
        <v>23</v>
      </c>
      <c r="H13449">
        <v>1</v>
      </c>
      <c r="I13449">
        <v>135.4</v>
      </c>
      <c r="J13449">
        <v>3.1608999999999999E-4</v>
      </c>
      <c r="K13449">
        <v>2.3300000000000001E-6</v>
      </c>
      <c r="L13449" t="s">
        <v>69</v>
      </c>
    </row>
    <row r="13450" spans="2:12" x14ac:dyDescent="0.25">
      <c r="B13450" t="s">
        <v>946</v>
      </c>
      <c r="C13450" t="s">
        <v>4544</v>
      </c>
      <c r="D13450">
        <v>383</v>
      </c>
      <c r="E13450" t="s">
        <v>2714</v>
      </c>
      <c r="F13450" t="s">
        <v>33</v>
      </c>
      <c r="G13450" t="s">
        <v>33</v>
      </c>
      <c r="H13450">
        <v>1</v>
      </c>
      <c r="I13450">
        <v>109.7</v>
      </c>
      <c r="J13450">
        <v>1.0444E-4</v>
      </c>
      <c r="K13450">
        <v>9.5000000000000001E-7</v>
      </c>
      <c r="L13450" t="s">
        <v>69</v>
      </c>
    </row>
    <row r="13451" spans="2:12" x14ac:dyDescent="0.25">
      <c r="B13451" t="s">
        <v>946</v>
      </c>
      <c r="C13451" t="s">
        <v>4544</v>
      </c>
      <c r="D13451" t="s">
        <v>3044</v>
      </c>
      <c r="E13451" t="s">
        <v>607</v>
      </c>
      <c r="F13451" t="s">
        <v>33</v>
      </c>
      <c r="G13451" t="s">
        <v>33</v>
      </c>
      <c r="H13451">
        <v>717</v>
      </c>
      <c r="I13451">
        <v>7.2</v>
      </c>
      <c r="J13451">
        <v>1.199427E-2</v>
      </c>
      <c r="K13451">
        <v>1.67362E-3</v>
      </c>
      <c r="L13451" t="s">
        <v>69</v>
      </c>
    </row>
    <row r="13452" spans="2:12" x14ac:dyDescent="0.25">
      <c r="B13452" t="s">
        <v>946</v>
      </c>
      <c r="C13452" t="s">
        <v>4544</v>
      </c>
      <c r="D13452" t="s">
        <v>4037</v>
      </c>
      <c r="E13452" t="s">
        <v>2714</v>
      </c>
      <c r="F13452" t="s">
        <v>33</v>
      </c>
      <c r="G13452" t="s">
        <v>33</v>
      </c>
      <c r="H13452">
        <v>1</v>
      </c>
      <c r="I13452">
        <v>110.7</v>
      </c>
      <c r="J13452">
        <v>1.0543E-4</v>
      </c>
      <c r="K13452">
        <v>9.5000000000000001E-7</v>
      </c>
      <c r="L13452" t="s">
        <v>69</v>
      </c>
    </row>
    <row r="13453" spans="2:12" x14ac:dyDescent="0.25">
      <c r="B13453" t="s">
        <v>946</v>
      </c>
      <c r="C13453" t="s">
        <v>4544</v>
      </c>
      <c r="D13453" t="s">
        <v>2743</v>
      </c>
      <c r="E13453" t="s">
        <v>607</v>
      </c>
      <c r="F13453" t="s">
        <v>33</v>
      </c>
      <c r="G13453" t="s">
        <v>33</v>
      </c>
      <c r="H13453">
        <v>679</v>
      </c>
      <c r="I13453">
        <v>113.5</v>
      </c>
      <c r="J13453">
        <v>0.17996757999999999</v>
      </c>
      <c r="K13453">
        <v>1.5849200000000001E-3</v>
      </c>
      <c r="L13453" t="s">
        <v>69</v>
      </c>
    </row>
    <row r="13454" spans="2:12" x14ac:dyDescent="0.25">
      <c r="B13454" t="s">
        <v>946</v>
      </c>
      <c r="C13454" t="s">
        <v>4544</v>
      </c>
      <c r="D13454" t="s">
        <v>3141</v>
      </c>
      <c r="E13454" t="s">
        <v>607</v>
      </c>
      <c r="F13454" t="s">
        <v>33</v>
      </c>
      <c r="G13454" t="s">
        <v>33</v>
      </c>
      <c r="H13454">
        <v>956</v>
      </c>
      <c r="I13454">
        <v>113</v>
      </c>
      <c r="J13454">
        <v>0.25208416</v>
      </c>
      <c r="K13454">
        <v>2.23149E-3</v>
      </c>
      <c r="L13454" t="s">
        <v>69</v>
      </c>
    </row>
    <row r="13455" spans="2:12" x14ac:dyDescent="0.25">
      <c r="B13455" t="s">
        <v>946</v>
      </c>
      <c r="C13455" t="s">
        <v>4544</v>
      </c>
      <c r="D13455" t="s">
        <v>2959</v>
      </c>
      <c r="E13455" t="s">
        <v>607</v>
      </c>
      <c r="F13455" t="s">
        <v>33</v>
      </c>
      <c r="G13455" t="s">
        <v>33</v>
      </c>
      <c r="H13455">
        <v>65</v>
      </c>
      <c r="I13455">
        <v>113.3</v>
      </c>
      <c r="J13455">
        <v>1.7182599999999999E-2</v>
      </c>
      <c r="K13455">
        <v>1.5171999999999999E-4</v>
      </c>
      <c r="L13455" t="s">
        <v>69</v>
      </c>
    </row>
    <row r="13456" spans="2:12" x14ac:dyDescent="0.25">
      <c r="B13456" t="s">
        <v>946</v>
      </c>
      <c r="C13456" t="s">
        <v>5811</v>
      </c>
      <c r="D13456" t="s">
        <v>4818</v>
      </c>
      <c r="E13456" t="s">
        <v>607</v>
      </c>
      <c r="F13456" t="s">
        <v>16</v>
      </c>
      <c r="G13456" t="s">
        <v>23</v>
      </c>
      <c r="H13456">
        <v>58</v>
      </c>
      <c r="I13456">
        <v>87.3</v>
      </c>
      <c r="J13456">
        <v>1.18122E-2</v>
      </c>
      <c r="K13456">
        <v>1.3537999999999999E-4</v>
      </c>
      <c r="L13456" t="s">
        <v>69</v>
      </c>
    </row>
    <row r="13457" spans="2:12" x14ac:dyDescent="0.25">
      <c r="B13457" t="s">
        <v>947</v>
      </c>
      <c r="C13457" t="s">
        <v>5551</v>
      </c>
      <c r="D13457" t="s">
        <v>3890</v>
      </c>
      <c r="E13457" t="s">
        <v>2714</v>
      </c>
      <c r="F13457" t="s">
        <v>33</v>
      </c>
      <c r="G13457" t="s">
        <v>33</v>
      </c>
      <c r="H13457" t="s">
        <v>5913</v>
      </c>
      <c r="I13457">
        <v>93.7</v>
      </c>
      <c r="J13457">
        <v>0.18728425000000001</v>
      </c>
      <c r="K13457">
        <v>1.8479E-3</v>
      </c>
      <c r="L13457" t="s">
        <v>69</v>
      </c>
    </row>
    <row r="13458" spans="2:12" x14ac:dyDescent="0.25">
      <c r="B13458" t="s">
        <v>947</v>
      </c>
      <c r="C13458" t="s">
        <v>5790</v>
      </c>
      <c r="D13458" t="s">
        <v>3161</v>
      </c>
      <c r="E13458" t="s">
        <v>607</v>
      </c>
      <c r="F13458" t="s">
        <v>16</v>
      </c>
      <c r="G13458" t="s">
        <v>26</v>
      </c>
      <c r="H13458">
        <v>19</v>
      </c>
      <c r="I13458">
        <v>680.2</v>
      </c>
      <c r="J13458">
        <v>3.016595E-2</v>
      </c>
      <c r="K13458">
        <v>4.4350000000000001E-5</v>
      </c>
      <c r="L13458" t="s">
        <v>69</v>
      </c>
    </row>
    <row r="13459" spans="2:12" x14ac:dyDescent="0.25">
      <c r="B13459" t="s">
        <v>947</v>
      </c>
      <c r="C13459" t="s">
        <v>5554</v>
      </c>
      <c r="D13459" t="s">
        <v>4915</v>
      </c>
      <c r="E13459" t="s">
        <v>607</v>
      </c>
      <c r="F13459" t="s">
        <v>11</v>
      </c>
      <c r="G13459" t="s">
        <v>12</v>
      </c>
      <c r="H13459">
        <v>3</v>
      </c>
      <c r="I13459">
        <v>150</v>
      </c>
      <c r="J13459">
        <v>1.0505099999999999E-3</v>
      </c>
      <c r="K13459">
        <v>6.9999999999999999E-6</v>
      </c>
      <c r="L13459" t="s">
        <v>69</v>
      </c>
    </row>
    <row r="13460" spans="2:12" x14ac:dyDescent="0.25">
      <c r="B13460" t="s">
        <v>947</v>
      </c>
      <c r="C13460" t="s">
        <v>4456</v>
      </c>
      <c r="D13460" t="s">
        <v>4866</v>
      </c>
      <c r="E13460" t="s">
        <v>2714</v>
      </c>
      <c r="F13460" t="s">
        <v>11</v>
      </c>
      <c r="G13460" t="s">
        <v>12</v>
      </c>
      <c r="H13460">
        <v>339</v>
      </c>
      <c r="I13460">
        <v>119.9</v>
      </c>
      <c r="J13460">
        <v>3.1900659999999997E-2</v>
      </c>
      <c r="K13460">
        <v>3.2290999999999998E-4</v>
      </c>
      <c r="L13460" t="s">
        <v>69</v>
      </c>
    </row>
    <row r="13461" spans="2:12" x14ac:dyDescent="0.25">
      <c r="B13461" t="s">
        <v>947</v>
      </c>
      <c r="C13461" t="s">
        <v>4456</v>
      </c>
      <c r="D13461" t="s">
        <v>5663</v>
      </c>
      <c r="E13461" t="s">
        <v>2714</v>
      </c>
      <c r="F13461" t="s">
        <v>11</v>
      </c>
      <c r="G13461" t="s">
        <v>12</v>
      </c>
      <c r="H13461">
        <v>1</v>
      </c>
      <c r="I13461">
        <v>24.7</v>
      </c>
      <c r="J13461">
        <v>2.351E-5</v>
      </c>
      <c r="K13461">
        <v>9.5000000000000001E-7</v>
      </c>
      <c r="L13461" t="s">
        <v>69</v>
      </c>
    </row>
    <row r="13462" spans="2:12" x14ac:dyDescent="0.25">
      <c r="B13462" t="s">
        <v>947</v>
      </c>
      <c r="C13462" t="s">
        <v>3116</v>
      </c>
      <c r="D13462" t="s">
        <v>5965</v>
      </c>
      <c r="E13462" t="s">
        <v>2714</v>
      </c>
      <c r="F13462" t="s">
        <v>25</v>
      </c>
      <c r="H13462">
        <v>1</v>
      </c>
      <c r="I13462">
        <v>200</v>
      </c>
      <c r="J13462">
        <v>1.905E-4</v>
      </c>
      <c r="K13462">
        <v>9.5000000000000001E-7</v>
      </c>
      <c r="L13462" t="s">
        <v>69</v>
      </c>
    </row>
    <row r="13463" spans="2:12" x14ac:dyDescent="0.25">
      <c r="B13463" t="s">
        <v>947</v>
      </c>
      <c r="C13463" t="s">
        <v>2851</v>
      </c>
      <c r="D13463" t="s">
        <v>2884</v>
      </c>
      <c r="E13463" t="s">
        <v>2714</v>
      </c>
      <c r="F13463" t="s">
        <v>25</v>
      </c>
      <c r="H13463">
        <v>63</v>
      </c>
      <c r="I13463">
        <v>300</v>
      </c>
      <c r="J13463">
        <v>1.8002710000000002E-2</v>
      </c>
      <c r="K13463">
        <v>6.0010000000000003E-5</v>
      </c>
      <c r="L13463" t="s">
        <v>69</v>
      </c>
    </row>
    <row r="13464" spans="2:12" x14ac:dyDescent="0.25">
      <c r="B13464" t="s">
        <v>947</v>
      </c>
      <c r="C13464" t="s">
        <v>2851</v>
      </c>
      <c r="D13464" t="s">
        <v>3188</v>
      </c>
      <c r="E13464" t="s">
        <v>607</v>
      </c>
      <c r="F13464" t="s">
        <v>25</v>
      </c>
      <c r="H13464">
        <v>6</v>
      </c>
      <c r="I13464">
        <v>456</v>
      </c>
      <c r="J13464">
        <v>6.3861300000000003E-3</v>
      </c>
      <c r="K13464">
        <v>1.401E-5</v>
      </c>
      <c r="L13464" t="s">
        <v>69</v>
      </c>
    </row>
    <row r="13465" spans="2:12" x14ac:dyDescent="0.25">
      <c r="B13465" t="s">
        <v>947</v>
      </c>
      <c r="C13465" t="s">
        <v>2853</v>
      </c>
      <c r="D13465" t="s">
        <v>5102</v>
      </c>
      <c r="E13465" t="s">
        <v>2714</v>
      </c>
      <c r="F13465" t="s">
        <v>25</v>
      </c>
      <c r="H13465">
        <v>1</v>
      </c>
      <c r="I13465">
        <v>200</v>
      </c>
      <c r="J13465">
        <v>1.905E-4</v>
      </c>
      <c r="K13465">
        <v>9.5000000000000001E-7</v>
      </c>
      <c r="L13465" t="s">
        <v>69</v>
      </c>
    </row>
    <row r="13466" spans="2:12" x14ac:dyDescent="0.25">
      <c r="B13466" t="s">
        <v>947</v>
      </c>
      <c r="C13466" t="s">
        <v>2853</v>
      </c>
      <c r="D13466" t="s">
        <v>3393</v>
      </c>
      <c r="E13466" t="s">
        <v>2714</v>
      </c>
      <c r="F13466" t="s">
        <v>25</v>
      </c>
      <c r="H13466">
        <v>11</v>
      </c>
      <c r="I13466">
        <v>200</v>
      </c>
      <c r="J13466">
        <v>2.0955499999999998E-3</v>
      </c>
      <c r="K13466">
        <v>1.048E-5</v>
      </c>
      <c r="L13466" t="s">
        <v>69</v>
      </c>
    </row>
    <row r="13467" spans="2:12" x14ac:dyDescent="0.25">
      <c r="B13467" t="s">
        <v>947</v>
      </c>
      <c r="C13467" t="s">
        <v>2855</v>
      </c>
      <c r="D13467" t="s">
        <v>3509</v>
      </c>
      <c r="E13467" t="s">
        <v>2714</v>
      </c>
      <c r="F13467" t="s">
        <v>25</v>
      </c>
      <c r="H13467">
        <v>5</v>
      </c>
      <c r="I13467">
        <v>250</v>
      </c>
      <c r="J13467">
        <v>1.1906600000000001E-3</v>
      </c>
      <c r="K13467">
        <v>4.7600000000000002E-6</v>
      </c>
      <c r="L13467" t="s">
        <v>69</v>
      </c>
    </row>
    <row r="13468" spans="2:12" x14ac:dyDescent="0.25">
      <c r="B13468" t="s">
        <v>947</v>
      </c>
      <c r="C13468" t="s">
        <v>2855</v>
      </c>
      <c r="D13468" t="s">
        <v>2884</v>
      </c>
      <c r="E13468" t="s">
        <v>2714</v>
      </c>
      <c r="F13468" t="s">
        <v>25</v>
      </c>
      <c r="H13468">
        <v>27</v>
      </c>
      <c r="I13468">
        <v>277</v>
      </c>
      <c r="J13468">
        <v>7.1239299999999997E-3</v>
      </c>
      <c r="K13468">
        <v>2.5720000000000001E-5</v>
      </c>
      <c r="L13468" t="s">
        <v>69</v>
      </c>
    </row>
    <row r="13469" spans="2:12" x14ac:dyDescent="0.25">
      <c r="B13469" t="s">
        <v>947</v>
      </c>
      <c r="C13469" t="s">
        <v>2855</v>
      </c>
      <c r="D13469" t="s">
        <v>3055</v>
      </c>
      <c r="E13469" t="s">
        <v>2714</v>
      </c>
      <c r="F13469" t="s">
        <v>25</v>
      </c>
      <c r="H13469">
        <v>1</v>
      </c>
      <c r="I13469">
        <v>277</v>
      </c>
      <c r="J13469">
        <v>2.6384999999999999E-4</v>
      </c>
      <c r="K13469">
        <v>9.5000000000000001E-7</v>
      </c>
      <c r="L13469" t="s">
        <v>69</v>
      </c>
    </row>
    <row r="13470" spans="2:12" x14ac:dyDescent="0.25">
      <c r="B13470" t="s">
        <v>947</v>
      </c>
      <c r="C13470" t="s">
        <v>2858</v>
      </c>
      <c r="D13470" t="s">
        <v>3395</v>
      </c>
      <c r="E13470" t="s">
        <v>2714</v>
      </c>
      <c r="F13470" t="s">
        <v>25</v>
      </c>
      <c r="H13470">
        <v>31</v>
      </c>
      <c r="I13470">
        <v>363</v>
      </c>
      <c r="J13470">
        <v>1.0718760000000001E-2</v>
      </c>
      <c r="K13470">
        <v>2.953E-5</v>
      </c>
      <c r="L13470" t="s">
        <v>69</v>
      </c>
    </row>
    <row r="13471" spans="2:12" x14ac:dyDescent="0.25">
      <c r="B13471" t="s">
        <v>947</v>
      </c>
      <c r="C13471" t="s">
        <v>2858</v>
      </c>
      <c r="D13471" t="s">
        <v>4418</v>
      </c>
      <c r="E13471" t="s">
        <v>2714</v>
      </c>
      <c r="F13471" t="s">
        <v>25</v>
      </c>
      <c r="H13471">
        <v>4</v>
      </c>
      <c r="I13471">
        <v>363</v>
      </c>
      <c r="J13471">
        <v>1.3830699999999999E-3</v>
      </c>
      <c r="K13471">
        <v>3.8099999999999999E-6</v>
      </c>
      <c r="L13471" t="s">
        <v>69</v>
      </c>
    </row>
    <row r="13472" spans="2:12" x14ac:dyDescent="0.25">
      <c r="B13472" t="s">
        <v>947</v>
      </c>
      <c r="C13472" t="s">
        <v>2858</v>
      </c>
      <c r="D13472" t="s">
        <v>3162</v>
      </c>
      <c r="E13472" t="s">
        <v>2714</v>
      </c>
      <c r="F13472" t="s">
        <v>25</v>
      </c>
      <c r="H13472">
        <v>17</v>
      </c>
      <c r="I13472">
        <v>223</v>
      </c>
      <c r="J13472">
        <v>3.6110199999999999E-3</v>
      </c>
      <c r="K13472">
        <v>1.6189999999999999E-5</v>
      </c>
      <c r="L13472" t="s">
        <v>69</v>
      </c>
    </row>
    <row r="13473" spans="2:12" x14ac:dyDescent="0.25">
      <c r="B13473" t="s">
        <v>947</v>
      </c>
      <c r="C13473" t="s">
        <v>2718</v>
      </c>
      <c r="D13473" t="s">
        <v>3560</v>
      </c>
      <c r="E13473" t="s">
        <v>607</v>
      </c>
      <c r="F13473" t="s">
        <v>25</v>
      </c>
      <c r="H13473">
        <v>37</v>
      </c>
      <c r="I13473">
        <v>498.4</v>
      </c>
      <c r="J13473">
        <v>4.323519E-2</v>
      </c>
      <c r="K13473">
        <v>8.6370000000000001E-5</v>
      </c>
      <c r="L13473" t="s">
        <v>69</v>
      </c>
    </row>
    <row r="13474" spans="2:12" x14ac:dyDescent="0.25">
      <c r="B13474" t="s">
        <v>947</v>
      </c>
      <c r="C13474" t="s">
        <v>2720</v>
      </c>
      <c r="D13474" t="s">
        <v>4308</v>
      </c>
      <c r="E13474" t="s">
        <v>2714</v>
      </c>
      <c r="F13474" t="s">
        <v>25</v>
      </c>
      <c r="H13474">
        <v>5</v>
      </c>
      <c r="I13474">
        <v>300</v>
      </c>
      <c r="J13474">
        <v>1.4287900000000001E-3</v>
      </c>
      <c r="K13474">
        <v>4.7600000000000002E-6</v>
      </c>
      <c r="L13474" t="s">
        <v>69</v>
      </c>
    </row>
    <row r="13475" spans="2:12" x14ac:dyDescent="0.25">
      <c r="B13475" t="s">
        <v>947</v>
      </c>
      <c r="C13475" t="s">
        <v>2720</v>
      </c>
      <c r="D13475" t="s">
        <v>4139</v>
      </c>
      <c r="E13475" t="s">
        <v>2714</v>
      </c>
      <c r="F13475" t="s">
        <v>25</v>
      </c>
      <c r="H13475">
        <v>80</v>
      </c>
      <c r="I13475">
        <v>300</v>
      </c>
      <c r="J13475">
        <v>2.2860579999999998E-2</v>
      </c>
      <c r="K13475">
        <v>7.6199999999999995E-5</v>
      </c>
      <c r="L13475" t="s">
        <v>69</v>
      </c>
    </row>
    <row r="13476" spans="2:12" x14ac:dyDescent="0.25">
      <c r="B13476" t="s">
        <v>947</v>
      </c>
      <c r="C13476" t="s">
        <v>2720</v>
      </c>
      <c r="D13476" t="s">
        <v>5464</v>
      </c>
      <c r="E13476" t="s">
        <v>2714</v>
      </c>
      <c r="F13476" t="s">
        <v>25</v>
      </c>
      <c r="H13476">
        <v>1</v>
      </c>
      <c r="I13476">
        <v>300</v>
      </c>
      <c r="J13476">
        <v>2.8575999999999997E-4</v>
      </c>
      <c r="K13476">
        <v>9.5000000000000001E-7</v>
      </c>
      <c r="L13476" t="s">
        <v>69</v>
      </c>
    </row>
    <row r="13477" spans="2:12" x14ac:dyDescent="0.25">
      <c r="B13477" t="s">
        <v>947</v>
      </c>
      <c r="C13477" t="s">
        <v>2720</v>
      </c>
      <c r="D13477" t="s">
        <v>4220</v>
      </c>
      <c r="E13477" t="s">
        <v>2714</v>
      </c>
      <c r="F13477" t="s">
        <v>25</v>
      </c>
      <c r="H13477">
        <v>13</v>
      </c>
      <c r="I13477">
        <v>300</v>
      </c>
      <c r="J13477">
        <v>3.7148400000000001E-3</v>
      </c>
      <c r="K13477">
        <v>1.238E-5</v>
      </c>
      <c r="L13477" t="s">
        <v>69</v>
      </c>
    </row>
    <row r="13478" spans="2:12" x14ac:dyDescent="0.25">
      <c r="B13478" t="s">
        <v>947</v>
      </c>
      <c r="C13478" t="s">
        <v>2720</v>
      </c>
      <c r="D13478" t="s">
        <v>5304</v>
      </c>
      <c r="E13478" t="s">
        <v>2714</v>
      </c>
      <c r="F13478" t="s">
        <v>25</v>
      </c>
      <c r="H13478">
        <v>15</v>
      </c>
      <c r="I13478">
        <v>172</v>
      </c>
      <c r="J13478">
        <v>2.45751E-3</v>
      </c>
      <c r="K13478">
        <v>1.429E-5</v>
      </c>
      <c r="L13478" t="s">
        <v>69</v>
      </c>
    </row>
    <row r="13479" spans="2:12" x14ac:dyDescent="0.25">
      <c r="B13479" t="s">
        <v>947</v>
      </c>
      <c r="C13479" t="s">
        <v>2720</v>
      </c>
      <c r="D13479" t="s">
        <v>3090</v>
      </c>
      <c r="E13479" t="s">
        <v>2714</v>
      </c>
      <c r="F13479" t="s">
        <v>25</v>
      </c>
      <c r="H13479">
        <v>86</v>
      </c>
      <c r="I13479">
        <v>294.2</v>
      </c>
      <c r="J13479">
        <v>2.4095910000000002E-2</v>
      </c>
      <c r="K13479">
        <v>8.1920000000000002E-5</v>
      </c>
      <c r="L13479" t="s">
        <v>69</v>
      </c>
    </row>
    <row r="13480" spans="2:12" x14ac:dyDescent="0.25">
      <c r="B13480" t="s">
        <v>947</v>
      </c>
      <c r="C13480" t="s">
        <v>2864</v>
      </c>
      <c r="D13480" t="s">
        <v>5552</v>
      </c>
      <c r="E13480" t="s">
        <v>2714</v>
      </c>
      <c r="F13480" t="s">
        <v>25</v>
      </c>
      <c r="H13480">
        <v>39</v>
      </c>
      <c r="I13480">
        <v>134</v>
      </c>
      <c r="J13480">
        <v>4.9778899999999996E-3</v>
      </c>
      <c r="K13480">
        <v>3.7150000000000002E-5</v>
      </c>
      <c r="L13480" t="s">
        <v>69</v>
      </c>
    </row>
    <row r="13481" spans="2:12" x14ac:dyDescent="0.25">
      <c r="B13481" t="s">
        <v>947</v>
      </c>
      <c r="C13481" t="s">
        <v>2864</v>
      </c>
      <c r="D13481" t="s">
        <v>3339</v>
      </c>
      <c r="E13481" t="s">
        <v>2714</v>
      </c>
      <c r="F13481" t="s">
        <v>25</v>
      </c>
      <c r="H13481">
        <v>2</v>
      </c>
      <c r="I13481">
        <v>134</v>
      </c>
      <c r="J13481">
        <v>2.5527999999999998E-4</v>
      </c>
      <c r="K13481">
        <v>1.9099999999999999E-6</v>
      </c>
      <c r="L13481" t="s">
        <v>69</v>
      </c>
    </row>
    <row r="13482" spans="2:12" x14ac:dyDescent="0.25">
      <c r="B13482" t="s">
        <v>947</v>
      </c>
      <c r="C13482" t="s">
        <v>2758</v>
      </c>
      <c r="D13482" t="s">
        <v>2721</v>
      </c>
      <c r="E13482" t="s">
        <v>607</v>
      </c>
      <c r="F13482" t="s">
        <v>25</v>
      </c>
      <c r="H13482">
        <v>188</v>
      </c>
      <c r="I13482">
        <v>382.4</v>
      </c>
      <c r="J13482">
        <v>0.17696719999999999</v>
      </c>
      <c r="K13482">
        <v>4.3883000000000003E-4</v>
      </c>
      <c r="L13482" t="s">
        <v>69</v>
      </c>
    </row>
    <row r="13483" spans="2:12" x14ac:dyDescent="0.25">
      <c r="B13483" t="s">
        <v>947</v>
      </c>
      <c r="C13483" t="s">
        <v>2965</v>
      </c>
      <c r="D13483" t="s">
        <v>4605</v>
      </c>
      <c r="E13483" t="s">
        <v>2714</v>
      </c>
      <c r="F13483" t="s">
        <v>25</v>
      </c>
      <c r="H13483">
        <v>15</v>
      </c>
      <c r="I13483">
        <v>239</v>
      </c>
      <c r="J13483">
        <v>3.4148E-3</v>
      </c>
      <c r="K13483">
        <v>1.429E-5</v>
      </c>
      <c r="L13483" t="s">
        <v>69</v>
      </c>
    </row>
    <row r="13484" spans="2:12" x14ac:dyDescent="0.25">
      <c r="B13484" t="s">
        <v>947</v>
      </c>
      <c r="C13484" t="s">
        <v>2965</v>
      </c>
      <c r="D13484" t="s">
        <v>3215</v>
      </c>
      <c r="E13484" t="s">
        <v>2714</v>
      </c>
      <c r="F13484" t="s">
        <v>25</v>
      </c>
      <c r="H13484">
        <v>1</v>
      </c>
      <c r="I13484">
        <v>239</v>
      </c>
      <c r="J13484">
        <v>2.2765E-4</v>
      </c>
      <c r="K13484">
        <v>9.5000000000000001E-7</v>
      </c>
      <c r="L13484" t="s">
        <v>69</v>
      </c>
    </row>
    <row r="13485" spans="2:12" x14ac:dyDescent="0.25">
      <c r="B13485" t="s">
        <v>947</v>
      </c>
      <c r="C13485" t="s">
        <v>2965</v>
      </c>
      <c r="D13485" t="s">
        <v>3298</v>
      </c>
      <c r="E13485" t="s">
        <v>2714</v>
      </c>
      <c r="F13485" t="s">
        <v>25</v>
      </c>
      <c r="H13485">
        <v>3</v>
      </c>
      <c r="I13485">
        <v>121</v>
      </c>
      <c r="J13485">
        <v>3.4577000000000002E-4</v>
      </c>
      <c r="K13485">
        <v>2.8600000000000001E-6</v>
      </c>
      <c r="L13485" t="s">
        <v>69</v>
      </c>
    </row>
    <row r="13486" spans="2:12" x14ac:dyDescent="0.25">
      <c r="B13486" t="s">
        <v>947</v>
      </c>
      <c r="C13486" t="s">
        <v>2875</v>
      </c>
      <c r="D13486" t="s">
        <v>2730</v>
      </c>
      <c r="E13486" t="s">
        <v>607</v>
      </c>
      <c r="F13486" t="s">
        <v>25</v>
      </c>
      <c r="H13486">
        <v>96</v>
      </c>
      <c r="I13486">
        <v>185</v>
      </c>
      <c r="J13486">
        <v>4.1455319999999997E-2</v>
      </c>
      <c r="K13486">
        <v>2.2408000000000001E-4</v>
      </c>
      <c r="L13486" t="s">
        <v>69</v>
      </c>
    </row>
    <row r="13487" spans="2:12" x14ac:dyDescent="0.25">
      <c r="B13487" t="s">
        <v>947</v>
      </c>
      <c r="C13487" t="s">
        <v>2760</v>
      </c>
      <c r="D13487" t="s">
        <v>4208</v>
      </c>
      <c r="E13487" t="s">
        <v>2714</v>
      </c>
      <c r="F13487" t="s">
        <v>25</v>
      </c>
      <c r="H13487">
        <v>22</v>
      </c>
      <c r="I13487">
        <v>234</v>
      </c>
      <c r="J13487">
        <v>4.9036000000000001E-3</v>
      </c>
      <c r="K13487">
        <v>2.0959999999999999E-5</v>
      </c>
      <c r="L13487" t="s">
        <v>69</v>
      </c>
    </row>
    <row r="13488" spans="2:12" x14ac:dyDescent="0.25">
      <c r="B13488" t="s">
        <v>947</v>
      </c>
      <c r="C13488" t="s">
        <v>2880</v>
      </c>
      <c r="D13488" t="s">
        <v>3560</v>
      </c>
      <c r="E13488" t="s">
        <v>607</v>
      </c>
      <c r="F13488" t="s">
        <v>25</v>
      </c>
      <c r="H13488">
        <v>11</v>
      </c>
      <c r="I13488">
        <v>443</v>
      </c>
      <c r="J13488">
        <v>1.1374540000000001E-2</v>
      </c>
      <c r="K13488">
        <v>2.5680000000000001E-5</v>
      </c>
      <c r="L13488" t="s">
        <v>69</v>
      </c>
    </row>
    <row r="13489" spans="2:12" x14ac:dyDescent="0.25">
      <c r="B13489" t="s">
        <v>947</v>
      </c>
      <c r="C13489" t="s">
        <v>3305</v>
      </c>
      <c r="D13489" t="s">
        <v>3463</v>
      </c>
      <c r="E13489" t="s">
        <v>607</v>
      </c>
      <c r="F13489" t="s">
        <v>25</v>
      </c>
      <c r="H13489">
        <v>11</v>
      </c>
      <c r="I13489">
        <v>514.5</v>
      </c>
      <c r="J13489">
        <v>1.3211240000000001E-2</v>
      </c>
      <c r="K13489">
        <v>2.5680000000000001E-5</v>
      </c>
      <c r="L13489" t="s">
        <v>69</v>
      </c>
    </row>
    <row r="13490" spans="2:12" x14ac:dyDescent="0.25">
      <c r="B13490" t="s">
        <v>947</v>
      </c>
      <c r="C13490" t="s">
        <v>2765</v>
      </c>
      <c r="D13490" t="s">
        <v>2854</v>
      </c>
      <c r="E13490" t="s">
        <v>607</v>
      </c>
      <c r="F13490" t="s">
        <v>25</v>
      </c>
      <c r="H13490">
        <v>13</v>
      </c>
      <c r="I13490">
        <v>443</v>
      </c>
      <c r="J13490">
        <v>1.344365E-2</v>
      </c>
      <c r="K13490">
        <v>3.0340000000000001E-5</v>
      </c>
      <c r="L13490" t="s">
        <v>69</v>
      </c>
    </row>
    <row r="13491" spans="2:12" x14ac:dyDescent="0.25">
      <c r="B13491" t="s">
        <v>947</v>
      </c>
      <c r="C13491" t="s">
        <v>2725</v>
      </c>
      <c r="D13491" t="s">
        <v>4608</v>
      </c>
      <c r="E13491" t="s">
        <v>607</v>
      </c>
      <c r="F13491" t="s">
        <v>25</v>
      </c>
      <c r="H13491">
        <v>48</v>
      </c>
      <c r="I13491">
        <v>399</v>
      </c>
      <c r="J13491">
        <v>4.4704529999999999E-2</v>
      </c>
      <c r="K13491">
        <v>1.1204E-4</v>
      </c>
      <c r="L13491" t="s">
        <v>69</v>
      </c>
    </row>
    <row r="13492" spans="2:12" x14ac:dyDescent="0.25">
      <c r="B13492" t="s">
        <v>947</v>
      </c>
      <c r="C13492" t="s">
        <v>2769</v>
      </c>
      <c r="D13492" t="s">
        <v>3042</v>
      </c>
      <c r="E13492" t="s">
        <v>2714</v>
      </c>
      <c r="F13492" t="s">
        <v>25</v>
      </c>
      <c r="H13492">
        <v>27</v>
      </c>
      <c r="I13492">
        <v>267</v>
      </c>
      <c r="J13492">
        <v>6.8667499999999996E-3</v>
      </c>
      <c r="K13492">
        <v>2.5720000000000001E-5</v>
      </c>
      <c r="L13492" t="s">
        <v>69</v>
      </c>
    </row>
    <row r="13493" spans="2:12" x14ac:dyDescent="0.25">
      <c r="B13493" t="s">
        <v>947</v>
      </c>
      <c r="C13493" t="s">
        <v>3065</v>
      </c>
      <c r="D13493" t="s">
        <v>2833</v>
      </c>
      <c r="E13493" t="s">
        <v>607</v>
      </c>
      <c r="F13493" t="s">
        <v>25</v>
      </c>
      <c r="H13493">
        <v>18</v>
      </c>
      <c r="I13493">
        <v>231</v>
      </c>
      <c r="J13493">
        <v>9.7055900000000001E-3</v>
      </c>
      <c r="K13493">
        <v>4.2020000000000001E-5</v>
      </c>
      <c r="L13493" t="s">
        <v>69</v>
      </c>
    </row>
    <row r="13494" spans="2:12" x14ac:dyDescent="0.25">
      <c r="B13494" t="s">
        <v>947</v>
      </c>
      <c r="C13494" t="s">
        <v>3065</v>
      </c>
      <c r="D13494" t="s">
        <v>2883</v>
      </c>
      <c r="E13494" t="s">
        <v>607</v>
      </c>
      <c r="F13494" t="s">
        <v>25</v>
      </c>
      <c r="H13494">
        <v>3</v>
      </c>
      <c r="I13494">
        <v>328.6</v>
      </c>
      <c r="J13494">
        <v>2.3182099999999998E-3</v>
      </c>
      <c r="K13494">
        <v>6.9999999999999999E-6</v>
      </c>
      <c r="L13494" t="s">
        <v>69</v>
      </c>
    </row>
    <row r="13495" spans="2:12" x14ac:dyDescent="0.25">
      <c r="B13495" t="s">
        <v>947</v>
      </c>
      <c r="C13495" t="s">
        <v>2891</v>
      </c>
      <c r="D13495" t="s">
        <v>2751</v>
      </c>
      <c r="E13495" t="s">
        <v>2714</v>
      </c>
      <c r="F13495" t="s">
        <v>16</v>
      </c>
      <c r="G13495" t="s">
        <v>23</v>
      </c>
      <c r="H13495">
        <v>1</v>
      </c>
      <c r="I13495">
        <v>53.8</v>
      </c>
      <c r="J13495">
        <v>5.1199999999999998E-5</v>
      </c>
      <c r="K13495">
        <v>9.5000000000000001E-7</v>
      </c>
      <c r="L13495" t="s">
        <v>69</v>
      </c>
    </row>
    <row r="13496" spans="2:12" x14ac:dyDescent="0.25">
      <c r="B13496" t="s">
        <v>947</v>
      </c>
      <c r="C13496" t="s">
        <v>2895</v>
      </c>
      <c r="D13496" t="s">
        <v>4308</v>
      </c>
      <c r="E13496" t="s">
        <v>2714</v>
      </c>
      <c r="F13496" t="s">
        <v>25</v>
      </c>
      <c r="H13496">
        <v>6</v>
      </c>
      <c r="I13496">
        <v>225</v>
      </c>
      <c r="J13496">
        <v>1.2859099999999999E-3</v>
      </c>
      <c r="K13496">
        <v>5.7200000000000003E-6</v>
      </c>
      <c r="L13496" t="s">
        <v>69</v>
      </c>
    </row>
    <row r="13497" spans="2:12" x14ac:dyDescent="0.25">
      <c r="B13497" t="s">
        <v>947</v>
      </c>
      <c r="C13497" t="s">
        <v>2988</v>
      </c>
      <c r="D13497" t="s">
        <v>3526</v>
      </c>
      <c r="E13497" t="s">
        <v>607</v>
      </c>
      <c r="F13497" t="s">
        <v>25</v>
      </c>
      <c r="H13497">
        <v>43</v>
      </c>
      <c r="I13497">
        <v>330.4</v>
      </c>
      <c r="J13497">
        <v>3.2763750000000001E-2</v>
      </c>
      <c r="K13497">
        <v>1.0037E-4</v>
      </c>
      <c r="L13497" t="s">
        <v>69</v>
      </c>
    </row>
    <row r="13498" spans="2:12" x14ac:dyDescent="0.25">
      <c r="B13498" t="s">
        <v>947</v>
      </c>
      <c r="C13498" t="s">
        <v>2992</v>
      </c>
      <c r="D13498" t="s">
        <v>4100</v>
      </c>
      <c r="E13498" t="s">
        <v>2714</v>
      </c>
      <c r="F13498" t="s">
        <v>25</v>
      </c>
      <c r="H13498">
        <v>1</v>
      </c>
      <c r="I13498">
        <v>439</v>
      </c>
      <c r="J13498">
        <v>4.1815999999999999E-4</v>
      </c>
      <c r="K13498">
        <v>9.5000000000000001E-7</v>
      </c>
      <c r="L13498" t="s">
        <v>69</v>
      </c>
    </row>
    <row r="13499" spans="2:12" x14ac:dyDescent="0.25">
      <c r="B13499" t="s">
        <v>947</v>
      </c>
      <c r="C13499" t="s">
        <v>2994</v>
      </c>
      <c r="D13499" t="s">
        <v>4608</v>
      </c>
      <c r="E13499" t="s">
        <v>607</v>
      </c>
      <c r="F13499" t="s">
        <v>25</v>
      </c>
      <c r="H13499">
        <v>68</v>
      </c>
      <c r="I13499">
        <v>381</v>
      </c>
      <c r="J13499">
        <v>6.0474359999999998E-2</v>
      </c>
      <c r="K13499">
        <v>1.5872999999999999E-4</v>
      </c>
      <c r="L13499" t="s">
        <v>69</v>
      </c>
    </row>
    <row r="13500" spans="2:12" x14ac:dyDescent="0.25">
      <c r="B13500" t="s">
        <v>947</v>
      </c>
      <c r="C13500" t="s">
        <v>3674</v>
      </c>
      <c r="D13500" t="s">
        <v>4819</v>
      </c>
      <c r="E13500" t="s">
        <v>2714</v>
      </c>
      <c r="F13500" t="s">
        <v>25</v>
      </c>
      <c r="H13500">
        <v>56</v>
      </c>
      <c r="I13500">
        <v>195</v>
      </c>
      <c r="J13500">
        <v>1.0401570000000001E-2</v>
      </c>
      <c r="K13500">
        <v>5.3340000000000001E-5</v>
      </c>
      <c r="L13500" t="s">
        <v>69</v>
      </c>
    </row>
    <row r="13501" spans="2:12" x14ac:dyDescent="0.25">
      <c r="B13501" t="s">
        <v>947</v>
      </c>
      <c r="C13501" t="s">
        <v>4487</v>
      </c>
      <c r="D13501" t="s">
        <v>3794</v>
      </c>
      <c r="E13501" t="s">
        <v>2714</v>
      </c>
      <c r="F13501" t="s">
        <v>25</v>
      </c>
      <c r="H13501">
        <v>14</v>
      </c>
      <c r="I13501">
        <v>226</v>
      </c>
      <c r="J13501">
        <v>3.0137900000000001E-3</v>
      </c>
      <c r="K13501">
        <v>1.3339999999999999E-5</v>
      </c>
      <c r="L13501" t="s">
        <v>69</v>
      </c>
    </row>
    <row r="13502" spans="2:12" x14ac:dyDescent="0.25">
      <c r="B13502" t="s">
        <v>947</v>
      </c>
      <c r="C13502" t="s">
        <v>4038</v>
      </c>
      <c r="D13502" t="s">
        <v>4871</v>
      </c>
      <c r="E13502" t="s">
        <v>2714</v>
      </c>
      <c r="F13502" t="s">
        <v>25</v>
      </c>
      <c r="H13502">
        <v>64</v>
      </c>
      <c r="I13502">
        <v>118</v>
      </c>
      <c r="J13502">
        <v>7.1934599999999996E-3</v>
      </c>
      <c r="K13502">
        <v>6.0959999999999999E-5</v>
      </c>
      <c r="L13502" t="s">
        <v>69</v>
      </c>
    </row>
    <row r="13503" spans="2:12" x14ac:dyDescent="0.25">
      <c r="B13503" t="s">
        <v>947</v>
      </c>
      <c r="C13503" t="s">
        <v>3895</v>
      </c>
      <c r="D13503" t="s">
        <v>5545</v>
      </c>
      <c r="E13503" t="s">
        <v>607</v>
      </c>
      <c r="F13503" t="s">
        <v>16</v>
      </c>
      <c r="G13503" t="s">
        <v>23</v>
      </c>
      <c r="H13503">
        <v>1</v>
      </c>
      <c r="I13503">
        <v>97.4</v>
      </c>
      <c r="J13503">
        <v>2.2730999999999999E-4</v>
      </c>
      <c r="K13503">
        <v>2.3300000000000001E-6</v>
      </c>
      <c r="L13503" t="s">
        <v>69</v>
      </c>
    </row>
    <row r="13504" spans="2:12" x14ac:dyDescent="0.25">
      <c r="B13504" t="s">
        <v>947</v>
      </c>
      <c r="C13504" t="s">
        <v>3169</v>
      </c>
      <c r="D13504" t="s">
        <v>3108</v>
      </c>
      <c r="E13504" t="s">
        <v>607</v>
      </c>
      <c r="F13504" t="s">
        <v>31</v>
      </c>
      <c r="G13504" t="s">
        <v>42</v>
      </c>
      <c r="H13504">
        <v>1</v>
      </c>
      <c r="I13504">
        <v>71.900000000000006</v>
      </c>
      <c r="J13504">
        <v>1.6787E-4</v>
      </c>
      <c r="K13504">
        <v>2.3300000000000001E-6</v>
      </c>
      <c r="L13504" t="s">
        <v>69</v>
      </c>
    </row>
    <row r="13505" spans="2:12" x14ac:dyDescent="0.25">
      <c r="B13505" t="s">
        <v>947</v>
      </c>
      <c r="C13505" t="s">
        <v>3328</v>
      </c>
      <c r="D13505" t="s">
        <v>3910</v>
      </c>
      <c r="E13505" t="s">
        <v>2714</v>
      </c>
      <c r="F13505" t="s">
        <v>25</v>
      </c>
      <c r="H13505">
        <v>19</v>
      </c>
      <c r="I13505">
        <v>132</v>
      </c>
      <c r="J13505">
        <v>2.38893E-3</v>
      </c>
      <c r="K13505">
        <v>1.8099999999999999E-5</v>
      </c>
      <c r="L13505" t="s">
        <v>69</v>
      </c>
    </row>
    <row r="13506" spans="2:12" x14ac:dyDescent="0.25">
      <c r="B13506" t="s">
        <v>947</v>
      </c>
      <c r="C13506" t="s">
        <v>3328</v>
      </c>
      <c r="D13506" t="s">
        <v>3536</v>
      </c>
      <c r="E13506" t="s">
        <v>2714</v>
      </c>
      <c r="F13506" t="s">
        <v>25</v>
      </c>
      <c r="H13506">
        <v>1</v>
      </c>
      <c r="I13506">
        <v>132</v>
      </c>
      <c r="J13506">
        <v>1.2573E-4</v>
      </c>
      <c r="K13506">
        <v>9.5000000000000001E-7</v>
      </c>
      <c r="L13506" t="s">
        <v>69</v>
      </c>
    </row>
    <row r="13507" spans="2:12" x14ac:dyDescent="0.25">
      <c r="B13507" t="s">
        <v>947</v>
      </c>
      <c r="C13507" t="s">
        <v>4205</v>
      </c>
      <c r="D13507" t="s">
        <v>2732</v>
      </c>
      <c r="E13507" t="s">
        <v>2714</v>
      </c>
      <c r="F13507" t="s">
        <v>31</v>
      </c>
      <c r="G13507" t="s">
        <v>44</v>
      </c>
      <c r="H13507">
        <v>98</v>
      </c>
      <c r="I13507">
        <v>158</v>
      </c>
      <c r="J13507">
        <v>1.382684E-2</v>
      </c>
      <c r="K13507">
        <v>9.3350000000000006E-5</v>
      </c>
      <c r="L13507" t="s">
        <v>69</v>
      </c>
    </row>
    <row r="13508" spans="2:12" x14ac:dyDescent="0.25">
      <c r="B13508" t="s">
        <v>947</v>
      </c>
      <c r="C13508" t="s">
        <v>3634</v>
      </c>
      <c r="D13508" t="s">
        <v>3298</v>
      </c>
      <c r="E13508" t="s">
        <v>2714</v>
      </c>
      <c r="F13508" t="s">
        <v>25</v>
      </c>
      <c r="H13508">
        <v>2</v>
      </c>
      <c r="I13508">
        <v>92</v>
      </c>
      <c r="J13508">
        <v>1.7526E-4</v>
      </c>
      <c r="K13508">
        <v>1.9099999999999999E-6</v>
      </c>
      <c r="L13508" t="s">
        <v>69</v>
      </c>
    </row>
    <row r="13509" spans="2:12" x14ac:dyDescent="0.25">
      <c r="B13509" t="s">
        <v>947</v>
      </c>
      <c r="C13509" t="s">
        <v>4756</v>
      </c>
      <c r="D13509" t="s">
        <v>2761</v>
      </c>
      <c r="E13509" t="s">
        <v>607</v>
      </c>
      <c r="F13509" t="s">
        <v>16</v>
      </c>
      <c r="G13509" t="s">
        <v>23</v>
      </c>
      <c r="H13509">
        <v>1</v>
      </c>
      <c r="I13509">
        <v>99</v>
      </c>
      <c r="J13509">
        <v>2.3112E-4</v>
      </c>
      <c r="K13509">
        <v>2.3300000000000001E-6</v>
      </c>
      <c r="L13509" t="s">
        <v>69</v>
      </c>
    </row>
    <row r="13510" spans="2:12" x14ac:dyDescent="0.25">
      <c r="B13510" t="s">
        <v>947</v>
      </c>
      <c r="C13510" t="s">
        <v>2733</v>
      </c>
      <c r="D13510" t="s">
        <v>3545</v>
      </c>
      <c r="E13510" t="s">
        <v>2714</v>
      </c>
      <c r="F13510" t="s">
        <v>16</v>
      </c>
      <c r="G13510" t="s">
        <v>29</v>
      </c>
      <c r="H13510">
        <v>1</v>
      </c>
      <c r="I13510">
        <v>12.3</v>
      </c>
      <c r="J13510">
        <v>1.167E-5</v>
      </c>
      <c r="K13510">
        <v>9.5000000000000001E-7</v>
      </c>
      <c r="L13510" t="s">
        <v>69</v>
      </c>
    </row>
    <row r="13511" spans="2:12" x14ac:dyDescent="0.25">
      <c r="B13511" t="s">
        <v>947</v>
      </c>
      <c r="C13511" t="s">
        <v>3482</v>
      </c>
      <c r="D13511" t="s">
        <v>3196</v>
      </c>
      <c r="E13511" t="s">
        <v>607</v>
      </c>
      <c r="F13511" t="s">
        <v>21</v>
      </c>
      <c r="G13511" t="s">
        <v>45</v>
      </c>
      <c r="H13511">
        <v>5</v>
      </c>
      <c r="I13511">
        <v>412</v>
      </c>
      <c r="J13511">
        <v>4.8084399999999998E-3</v>
      </c>
      <c r="K13511">
        <v>1.167E-5</v>
      </c>
      <c r="L13511" t="s">
        <v>69</v>
      </c>
    </row>
    <row r="13512" spans="2:12" x14ac:dyDescent="0.25">
      <c r="B13512" t="s">
        <v>947</v>
      </c>
      <c r="C13512" t="s">
        <v>3444</v>
      </c>
      <c r="D13512">
        <v>910</v>
      </c>
      <c r="E13512" t="s">
        <v>2714</v>
      </c>
      <c r="F13512" t="s">
        <v>31</v>
      </c>
      <c r="G13512" t="s">
        <v>40</v>
      </c>
      <c r="H13512">
        <v>1</v>
      </c>
      <c r="I13512">
        <v>36.5</v>
      </c>
      <c r="J13512">
        <v>3.4780000000000002E-5</v>
      </c>
      <c r="K13512">
        <v>9.5000000000000001E-7</v>
      </c>
      <c r="L13512" t="s">
        <v>69</v>
      </c>
    </row>
    <row r="13513" spans="2:12" x14ac:dyDescent="0.25">
      <c r="B13513" t="s">
        <v>947</v>
      </c>
      <c r="C13513" t="s">
        <v>4424</v>
      </c>
      <c r="D13513" t="s">
        <v>3468</v>
      </c>
      <c r="E13513" t="s">
        <v>2714</v>
      </c>
      <c r="F13513" t="s">
        <v>22</v>
      </c>
      <c r="H13513">
        <v>1</v>
      </c>
      <c r="I13513">
        <v>75.2</v>
      </c>
      <c r="J13513">
        <v>7.1660000000000002E-5</v>
      </c>
      <c r="K13513">
        <v>9.5000000000000001E-7</v>
      </c>
      <c r="L13513" t="s">
        <v>69</v>
      </c>
    </row>
    <row r="13514" spans="2:12" x14ac:dyDescent="0.25">
      <c r="B13514" t="s">
        <v>947</v>
      </c>
      <c r="C13514" t="s">
        <v>3922</v>
      </c>
      <c r="D13514" t="s">
        <v>2995</v>
      </c>
      <c r="E13514" t="s">
        <v>2714</v>
      </c>
      <c r="F13514" t="s">
        <v>16</v>
      </c>
      <c r="G13514" t="s">
        <v>23</v>
      </c>
      <c r="H13514">
        <v>1</v>
      </c>
      <c r="I13514">
        <v>100.6</v>
      </c>
      <c r="J13514">
        <v>9.5840000000000004E-5</v>
      </c>
      <c r="K13514">
        <v>9.5000000000000001E-7</v>
      </c>
      <c r="L13514" t="s">
        <v>69</v>
      </c>
    </row>
    <row r="13515" spans="2:12" x14ac:dyDescent="0.25">
      <c r="B13515" t="s">
        <v>947</v>
      </c>
      <c r="C13515" t="s">
        <v>4876</v>
      </c>
      <c r="D13515" t="s">
        <v>2732</v>
      </c>
      <c r="E13515" t="s">
        <v>2714</v>
      </c>
      <c r="F13515" t="s">
        <v>16</v>
      </c>
      <c r="G13515" t="s">
        <v>23</v>
      </c>
      <c r="H13515">
        <v>1</v>
      </c>
      <c r="I13515">
        <v>92.9</v>
      </c>
      <c r="J13515">
        <v>8.8510000000000005E-5</v>
      </c>
      <c r="K13515">
        <v>9.5000000000000001E-7</v>
      </c>
      <c r="L13515" t="s">
        <v>69</v>
      </c>
    </row>
    <row r="13516" spans="2:12" x14ac:dyDescent="0.25">
      <c r="B13516" t="s">
        <v>947</v>
      </c>
      <c r="C13516" t="s">
        <v>3801</v>
      </c>
      <c r="D13516" t="s">
        <v>5433</v>
      </c>
      <c r="E13516" t="s">
        <v>607</v>
      </c>
      <c r="F13516" t="s">
        <v>22</v>
      </c>
      <c r="H13516">
        <v>57</v>
      </c>
      <c r="I13516">
        <v>106.3</v>
      </c>
      <c r="J13516">
        <v>1.414756E-2</v>
      </c>
      <c r="K13516">
        <v>1.3305000000000001E-4</v>
      </c>
      <c r="L13516" t="s">
        <v>69</v>
      </c>
    </row>
    <row r="13517" spans="2:12" x14ac:dyDescent="0.25">
      <c r="B13517" t="s">
        <v>947</v>
      </c>
      <c r="C13517" t="s">
        <v>3554</v>
      </c>
      <c r="D13517" t="s">
        <v>3264</v>
      </c>
      <c r="E13517" t="s">
        <v>607</v>
      </c>
      <c r="F13517" t="s">
        <v>16</v>
      </c>
      <c r="G13517" t="s">
        <v>23</v>
      </c>
      <c r="H13517">
        <v>1</v>
      </c>
      <c r="I13517">
        <v>136.6</v>
      </c>
      <c r="J13517">
        <v>3.1877000000000001E-4</v>
      </c>
      <c r="K13517">
        <v>2.3300000000000001E-6</v>
      </c>
      <c r="L13517" t="s">
        <v>69</v>
      </c>
    </row>
    <row r="13518" spans="2:12" x14ac:dyDescent="0.25">
      <c r="B13518" t="s">
        <v>947</v>
      </c>
      <c r="C13518" t="s">
        <v>3336</v>
      </c>
      <c r="D13518" t="s">
        <v>4069</v>
      </c>
      <c r="E13518" t="s">
        <v>2714</v>
      </c>
      <c r="F13518" t="s">
        <v>16</v>
      </c>
      <c r="G13518" t="s">
        <v>23</v>
      </c>
      <c r="H13518">
        <v>1</v>
      </c>
      <c r="I13518">
        <v>117.6</v>
      </c>
      <c r="J13518">
        <v>1.1199E-4</v>
      </c>
      <c r="K13518">
        <v>9.5000000000000001E-7</v>
      </c>
      <c r="L13518" t="s">
        <v>69</v>
      </c>
    </row>
    <row r="13519" spans="2:12" x14ac:dyDescent="0.25">
      <c r="B13519" t="s">
        <v>947</v>
      </c>
      <c r="C13519" t="s">
        <v>3556</v>
      </c>
      <c r="D13519" t="s">
        <v>2918</v>
      </c>
      <c r="E13519" t="s">
        <v>607</v>
      </c>
      <c r="F13519" t="s">
        <v>16</v>
      </c>
      <c r="G13519" t="s">
        <v>23</v>
      </c>
      <c r="H13519">
        <v>1</v>
      </c>
      <c r="I13519">
        <v>173.1</v>
      </c>
      <c r="J13519">
        <v>4.0397000000000002E-4</v>
      </c>
      <c r="K13519">
        <v>2.3300000000000001E-6</v>
      </c>
      <c r="L13519" t="s">
        <v>69</v>
      </c>
    </row>
    <row r="13520" spans="2:12" x14ac:dyDescent="0.25">
      <c r="B13520" t="s">
        <v>947</v>
      </c>
      <c r="C13520" t="s">
        <v>3871</v>
      </c>
      <c r="D13520" t="s">
        <v>2963</v>
      </c>
      <c r="E13520" t="s">
        <v>607</v>
      </c>
      <c r="F13520" t="s">
        <v>33</v>
      </c>
      <c r="G13520" t="s">
        <v>33</v>
      </c>
      <c r="H13520">
        <v>20</v>
      </c>
      <c r="I13520">
        <v>147</v>
      </c>
      <c r="J13520">
        <v>6.86098E-3</v>
      </c>
      <c r="K13520">
        <v>4.668E-5</v>
      </c>
      <c r="L13520" t="s">
        <v>69</v>
      </c>
    </row>
    <row r="13521" spans="2:12" x14ac:dyDescent="0.25">
      <c r="B13521" t="s">
        <v>947</v>
      </c>
      <c r="C13521" t="s">
        <v>3290</v>
      </c>
      <c r="D13521" t="s">
        <v>3046</v>
      </c>
      <c r="E13521" t="s">
        <v>607</v>
      </c>
      <c r="F13521" t="s">
        <v>22</v>
      </c>
      <c r="H13521">
        <v>1</v>
      </c>
      <c r="I13521">
        <v>37.9</v>
      </c>
      <c r="J13521">
        <v>8.8350000000000006E-5</v>
      </c>
      <c r="K13521">
        <v>2.3300000000000001E-6</v>
      </c>
      <c r="L13521" t="s">
        <v>69</v>
      </c>
    </row>
    <row r="13522" spans="2:12" x14ac:dyDescent="0.25">
      <c r="B13522" t="s">
        <v>947</v>
      </c>
      <c r="C13522" t="s">
        <v>2840</v>
      </c>
      <c r="D13522" t="s">
        <v>3421</v>
      </c>
      <c r="E13522" t="s">
        <v>2714</v>
      </c>
      <c r="F13522" t="s">
        <v>16</v>
      </c>
      <c r="G13522" t="s">
        <v>23</v>
      </c>
      <c r="H13522">
        <v>1</v>
      </c>
      <c r="I13522">
        <v>243.2</v>
      </c>
      <c r="J13522">
        <v>2.3167000000000001E-4</v>
      </c>
      <c r="K13522">
        <v>9.5000000000000001E-7</v>
      </c>
      <c r="L13522" t="s">
        <v>69</v>
      </c>
    </row>
    <row r="13523" spans="2:12" x14ac:dyDescent="0.25">
      <c r="B13523" t="s">
        <v>947</v>
      </c>
      <c r="C13523" t="s">
        <v>5243</v>
      </c>
      <c r="D13523" t="s">
        <v>4740</v>
      </c>
      <c r="E13523" t="s">
        <v>2714</v>
      </c>
      <c r="F13523" t="s">
        <v>22</v>
      </c>
      <c r="H13523">
        <v>1</v>
      </c>
      <c r="I13523">
        <v>198.7</v>
      </c>
      <c r="J13523">
        <v>1.8924999999999999E-4</v>
      </c>
      <c r="K13523">
        <v>9.5000000000000001E-7</v>
      </c>
      <c r="L13523" t="s">
        <v>69</v>
      </c>
    </row>
    <row r="13524" spans="2:12" x14ac:dyDescent="0.25">
      <c r="B13524" t="s">
        <v>947</v>
      </c>
      <c r="C13524" t="s">
        <v>3034</v>
      </c>
      <c r="D13524" t="s">
        <v>3466</v>
      </c>
      <c r="E13524" t="s">
        <v>607</v>
      </c>
      <c r="F13524" t="s">
        <v>16</v>
      </c>
      <c r="G13524" t="s">
        <v>29</v>
      </c>
      <c r="H13524">
        <v>437</v>
      </c>
      <c r="I13524">
        <v>129.19999999999999</v>
      </c>
      <c r="J13524">
        <v>0.12654299999999999</v>
      </c>
      <c r="K13524">
        <v>1.0200400000000001E-3</v>
      </c>
      <c r="L13524" t="s">
        <v>69</v>
      </c>
    </row>
    <row r="13525" spans="2:12" x14ac:dyDescent="0.25">
      <c r="B13525" t="s">
        <v>948</v>
      </c>
      <c r="C13525" t="s">
        <v>3404</v>
      </c>
      <c r="D13525" t="s">
        <v>3543</v>
      </c>
      <c r="E13525" t="s">
        <v>2714</v>
      </c>
      <c r="F13525" t="s">
        <v>16</v>
      </c>
      <c r="G13525" t="s">
        <v>23</v>
      </c>
      <c r="H13525">
        <v>1</v>
      </c>
      <c r="I13525">
        <v>225.1</v>
      </c>
      <c r="J13525">
        <v>2.1437999999999999E-4</v>
      </c>
      <c r="K13525">
        <v>9.5000000000000001E-7</v>
      </c>
      <c r="L13525" t="s">
        <v>69</v>
      </c>
    </row>
    <row r="13526" spans="2:12" x14ac:dyDescent="0.25">
      <c r="B13526" t="s">
        <v>948</v>
      </c>
      <c r="C13526" t="s">
        <v>3967</v>
      </c>
      <c r="D13526" t="s">
        <v>3236</v>
      </c>
      <c r="E13526" t="s">
        <v>2714</v>
      </c>
      <c r="F13526" t="s">
        <v>16</v>
      </c>
      <c r="G13526" t="s">
        <v>23</v>
      </c>
      <c r="H13526">
        <v>1</v>
      </c>
      <c r="I13526">
        <v>59.8</v>
      </c>
      <c r="J13526">
        <v>5.6959999999999997E-5</v>
      </c>
      <c r="K13526">
        <v>9.5000000000000001E-7</v>
      </c>
      <c r="L13526" t="s">
        <v>69</v>
      </c>
    </row>
    <row r="13527" spans="2:12" x14ac:dyDescent="0.25">
      <c r="B13527" t="s">
        <v>948</v>
      </c>
      <c r="C13527" t="s">
        <v>3657</v>
      </c>
      <c r="D13527" t="s">
        <v>3358</v>
      </c>
      <c r="E13527" t="s">
        <v>2714</v>
      </c>
      <c r="F13527" t="s">
        <v>11</v>
      </c>
      <c r="G13527" t="s">
        <v>12</v>
      </c>
      <c r="H13527">
        <v>1</v>
      </c>
      <c r="I13527">
        <v>87</v>
      </c>
      <c r="J13527">
        <v>8.2899999999999996E-5</v>
      </c>
      <c r="K13527">
        <v>9.5000000000000001E-7</v>
      </c>
      <c r="L13527" t="s">
        <v>69</v>
      </c>
    </row>
    <row r="13528" spans="2:12" x14ac:dyDescent="0.25">
      <c r="B13528" t="s">
        <v>948</v>
      </c>
      <c r="C13528" t="s">
        <v>4124</v>
      </c>
      <c r="D13528" t="s">
        <v>4305</v>
      </c>
      <c r="E13528" t="s">
        <v>2714</v>
      </c>
      <c r="F13528" t="s">
        <v>25</v>
      </c>
      <c r="H13528">
        <v>35</v>
      </c>
      <c r="I13528">
        <v>269</v>
      </c>
      <c r="J13528">
        <v>8.9680200000000002E-3</v>
      </c>
      <c r="K13528">
        <v>3.3340000000000003E-5</v>
      </c>
      <c r="L13528" t="s">
        <v>69</v>
      </c>
    </row>
    <row r="13529" spans="2:12" x14ac:dyDescent="0.25">
      <c r="B13529" t="s">
        <v>948</v>
      </c>
      <c r="C13529" t="s">
        <v>2855</v>
      </c>
      <c r="D13529" t="s">
        <v>4356</v>
      </c>
      <c r="E13529" t="s">
        <v>607</v>
      </c>
      <c r="F13529" t="s">
        <v>25</v>
      </c>
      <c r="H13529">
        <v>50</v>
      </c>
      <c r="I13529">
        <v>427</v>
      </c>
      <c r="J13529">
        <v>4.9835089999999999E-2</v>
      </c>
      <c r="K13529">
        <v>1.1671E-4</v>
      </c>
      <c r="L13529" t="s">
        <v>69</v>
      </c>
    </row>
    <row r="13530" spans="2:12" x14ac:dyDescent="0.25">
      <c r="B13530" t="s">
        <v>948</v>
      </c>
      <c r="C13530" t="s">
        <v>2718</v>
      </c>
      <c r="D13530" t="s">
        <v>3510</v>
      </c>
      <c r="E13530" t="s">
        <v>2714</v>
      </c>
      <c r="F13530" t="s">
        <v>25</v>
      </c>
      <c r="H13530">
        <v>25</v>
      </c>
      <c r="I13530">
        <v>268</v>
      </c>
      <c r="J13530">
        <v>6.3819100000000002E-3</v>
      </c>
      <c r="K13530">
        <v>2.3810000000000001E-5</v>
      </c>
      <c r="L13530" t="s">
        <v>69</v>
      </c>
    </row>
    <row r="13531" spans="2:12" x14ac:dyDescent="0.25">
      <c r="B13531" t="s">
        <v>948</v>
      </c>
      <c r="C13531" t="s">
        <v>2720</v>
      </c>
      <c r="D13531" t="s">
        <v>4527</v>
      </c>
      <c r="E13531" t="s">
        <v>2714</v>
      </c>
      <c r="F13531" t="s">
        <v>25</v>
      </c>
      <c r="H13531">
        <v>6</v>
      </c>
      <c r="I13531">
        <v>520</v>
      </c>
      <c r="J13531">
        <v>2.9718800000000001E-3</v>
      </c>
      <c r="K13531">
        <v>5.7200000000000003E-6</v>
      </c>
      <c r="L13531" t="s">
        <v>69</v>
      </c>
    </row>
    <row r="13532" spans="2:12" x14ac:dyDescent="0.25">
      <c r="B13532" t="s">
        <v>948</v>
      </c>
      <c r="C13532" t="s">
        <v>2965</v>
      </c>
      <c r="D13532" t="s">
        <v>3639</v>
      </c>
      <c r="E13532" t="s">
        <v>2714</v>
      </c>
      <c r="F13532" t="s">
        <v>25</v>
      </c>
      <c r="H13532">
        <v>1</v>
      </c>
      <c r="I13532">
        <v>294</v>
      </c>
      <c r="J13532">
        <v>2.8004000000000001E-4</v>
      </c>
      <c r="K13532">
        <v>9.5000000000000001E-7</v>
      </c>
      <c r="L13532" t="s">
        <v>69</v>
      </c>
    </row>
    <row r="13533" spans="2:12" x14ac:dyDescent="0.25">
      <c r="B13533" t="s">
        <v>948</v>
      </c>
      <c r="C13533" t="s">
        <v>2874</v>
      </c>
      <c r="D13533" t="s">
        <v>2884</v>
      </c>
      <c r="E13533" t="s">
        <v>2714</v>
      </c>
      <c r="F13533" t="s">
        <v>25</v>
      </c>
      <c r="H13533">
        <v>25</v>
      </c>
      <c r="I13533">
        <v>220</v>
      </c>
      <c r="J13533">
        <v>5.2388799999999996E-3</v>
      </c>
      <c r="K13533">
        <v>2.3810000000000001E-5</v>
      </c>
      <c r="L13533" t="s">
        <v>69</v>
      </c>
    </row>
    <row r="13534" spans="2:12" x14ac:dyDescent="0.25">
      <c r="B13534" t="s">
        <v>948</v>
      </c>
      <c r="C13534" t="s">
        <v>2875</v>
      </c>
      <c r="D13534" t="s">
        <v>4890</v>
      </c>
      <c r="E13534" t="s">
        <v>2714</v>
      </c>
      <c r="F13534" t="s">
        <v>25</v>
      </c>
      <c r="H13534">
        <v>19</v>
      </c>
      <c r="I13534">
        <v>176</v>
      </c>
      <c r="J13534">
        <v>3.1852400000000002E-3</v>
      </c>
      <c r="K13534">
        <v>1.8099999999999999E-5</v>
      </c>
      <c r="L13534" t="s">
        <v>69</v>
      </c>
    </row>
    <row r="13535" spans="2:12" x14ac:dyDescent="0.25">
      <c r="B13535" t="s">
        <v>948</v>
      </c>
      <c r="C13535" t="s">
        <v>2875</v>
      </c>
      <c r="D13535" t="s">
        <v>2801</v>
      </c>
      <c r="E13535" t="s">
        <v>2714</v>
      </c>
      <c r="F13535" t="s">
        <v>25</v>
      </c>
      <c r="H13535">
        <v>23</v>
      </c>
      <c r="I13535">
        <v>176</v>
      </c>
      <c r="J13535">
        <v>3.8558199999999998E-3</v>
      </c>
      <c r="K13535">
        <v>2.1909999999999999E-5</v>
      </c>
      <c r="L13535" t="s">
        <v>69</v>
      </c>
    </row>
    <row r="13536" spans="2:12" x14ac:dyDescent="0.25">
      <c r="B13536" t="s">
        <v>948</v>
      </c>
      <c r="C13536" t="s">
        <v>2760</v>
      </c>
      <c r="D13536" t="s">
        <v>3411</v>
      </c>
      <c r="E13536" t="s">
        <v>607</v>
      </c>
      <c r="F13536" t="s">
        <v>25</v>
      </c>
      <c r="H13536">
        <v>61</v>
      </c>
      <c r="I13536">
        <v>462</v>
      </c>
      <c r="J13536">
        <v>6.5782320000000005E-2</v>
      </c>
      <c r="K13536">
        <v>1.4239E-4</v>
      </c>
      <c r="L13536" t="s">
        <v>69</v>
      </c>
    </row>
    <row r="13537" spans="2:12" x14ac:dyDescent="0.25">
      <c r="B13537" t="s">
        <v>948</v>
      </c>
      <c r="C13537" t="s">
        <v>2760</v>
      </c>
      <c r="D13537" t="s">
        <v>3748</v>
      </c>
      <c r="E13537" t="s">
        <v>607</v>
      </c>
      <c r="F13537" t="s">
        <v>25</v>
      </c>
      <c r="H13537">
        <v>409</v>
      </c>
      <c r="I13537">
        <v>362</v>
      </c>
      <c r="J13537">
        <v>0.34559642000000002</v>
      </c>
      <c r="K13537">
        <v>9.5469000000000001E-4</v>
      </c>
      <c r="L13537" t="s">
        <v>69</v>
      </c>
    </row>
    <row r="13538" spans="2:12" x14ac:dyDescent="0.25">
      <c r="B13538" t="s">
        <v>948</v>
      </c>
      <c r="C13538" t="s">
        <v>3133</v>
      </c>
      <c r="D13538" t="s">
        <v>4861</v>
      </c>
      <c r="E13538" t="s">
        <v>2714</v>
      </c>
      <c r="F13538" t="s">
        <v>25</v>
      </c>
      <c r="H13538">
        <v>12</v>
      </c>
      <c r="I13538">
        <v>407</v>
      </c>
      <c r="J13538">
        <v>4.65213E-3</v>
      </c>
      <c r="K13538">
        <v>1.1430000000000001E-5</v>
      </c>
      <c r="L13538" t="s">
        <v>69</v>
      </c>
    </row>
    <row r="13539" spans="2:12" x14ac:dyDescent="0.25">
      <c r="B13539" t="s">
        <v>948</v>
      </c>
      <c r="C13539" t="s">
        <v>2880</v>
      </c>
      <c r="D13539" t="s">
        <v>3162</v>
      </c>
      <c r="E13539" t="s">
        <v>2714</v>
      </c>
      <c r="F13539" t="s">
        <v>25</v>
      </c>
      <c r="H13539">
        <v>28</v>
      </c>
      <c r="I13539">
        <v>275</v>
      </c>
      <c r="J13539">
        <v>7.3344400000000002E-3</v>
      </c>
      <c r="K13539">
        <v>2.667E-5</v>
      </c>
      <c r="L13539" t="s">
        <v>69</v>
      </c>
    </row>
    <row r="13540" spans="2:12" x14ac:dyDescent="0.25">
      <c r="B13540" t="s">
        <v>948</v>
      </c>
      <c r="C13540" t="s">
        <v>2880</v>
      </c>
      <c r="D13540" t="s">
        <v>4354</v>
      </c>
      <c r="E13540" t="s">
        <v>607</v>
      </c>
      <c r="F13540" t="s">
        <v>25</v>
      </c>
      <c r="H13540">
        <v>1</v>
      </c>
      <c r="I13540">
        <v>259</v>
      </c>
      <c r="J13540">
        <v>6.0455999999999997E-4</v>
      </c>
      <c r="K13540">
        <v>2.3300000000000001E-6</v>
      </c>
      <c r="L13540" t="s">
        <v>69</v>
      </c>
    </row>
    <row r="13541" spans="2:12" x14ac:dyDescent="0.25">
      <c r="B13541" t="s">
        <v>948</v>
      </c>
      <c r="C13541" t="s">
        <v>3305</v>
      </c>
      <c r="D13541" t="s">
        <v>2883</v>
      </c>
      <c r="E13541" t="s">
        <v>607</v>
      </c>
      <c r="F13541" t="s">
        <v>25</v>
      </c>
      <c r="H13541">
        <v>2</v>
      </c>
      <c r="I13541">
        <v>329.4</v>
      </c>
      <c r="J13541">
        <v>1.53773E-3</v>
      </c>
      <c r="K13541">
        <v>4.6700000000000002E-6</v>
      </c>
      <c r="L13541" t="s">
        <v>69</v>
      </c>
    </row>
    <row r="13542" spans="2:12" x14ac:dyDescent="0.25">
      <c r="B13542" t="s">
        <v>948</v>
      </c>
      <c r="C13542" t="s">
        <v>3542</v>
      </c>
      <c r="D13542" t="s">
        <v>4926</v>
      </c>
      <c r="E13542" t="s">
        <v>2714</v>
      </c>
      <c r="F13542" t="s">
        <v>25</v>
      </c>
      <c r="H13542">
        <v>29</v>
      </c>
      <c r="I13542">
        <v>294</v>
      </c>
      <c r="J13542">
        <v>8.1212200000000002E-3</v>
      </c>
      <c r="K13542">
        <v>2.762E-5</v>
      </c>
      <c r="L13542" t="s">
        <v>69</v>
      </c>
    </row>
    <row r="13543" spans="2:12" x14ac:dyDescent="0.25">
      <c r="B13543" t="s">
        <v>948</v>
      </c>
      <c r="C13543" t="s">
        <v>2887</v>
      </c>
      <c r="D13543" t="s">
        <v>4698</v>
      </c>
      <c r="E13543" t="s">
        <v>2714</v>
      </c>
      <c r="F13543" t="s">
        <v>25</v>
      </c>
      <c r="H13543">
        <v>117</v>
      </c>
      <c r="I13543">
        <v>235</v>
      </c>
      <c r="J13543">
        <v>2.618966E-2</v>
      </c>
      <c r="K13543">
        <v>1.1145E-4</v>
      </c>
      <c r="L13543" t="s">
        <v>69</v>
      </c>
    </row>
    <row r="13544" spans="2:12" x14ac:dyDescent="0.25">
      <c r="B13544" t="s">
        <v>948</v>
      </c>
      <c r="C13544" t="s">
        <v>3138</v>
      </c>
      <c r="D13544" t="s">
        <v>3196</v>
      </c>
      <c r="E13544" t="s">
        <v>607</v>
      </c>
      <c r="F13544" t="s">
        <v>25</v>
      </c>
      <c r="H13544">
        <v>14</v>
      </c>
      <c r="I13544">
        <v>176</v>
      </c>
      <c r="J13544">
        <v>5.7514599999999999E-3</v>
      </c>
      <c r="K13544">
        <v>3.2679999999999999E-5</v>
      </c>
      <c r="L13544" t="s">
        <v>69</v>
      </c>
    </row>
    <row r="13545" spans="2:12" x14ac:dyDescent="0.25">
      <c r="B13545" t="s">
        <v>948</v>
      </c>
      <c r="C13545" t="s">
        <v>3138</v>
      </c>
      <c r="D13545" t="s">
        <v>3067</v>
      </c>
      <c r="E13545" t="s">
        <v>607</v>
      </c>
      <c r="F13545" t="s">
        <v>25</v>
      </c>
      <c r="H13545">
        <v>2</v>
      </c>
      <c r="I13545">
        <v>32</v>
      </c>
      <c r="J13545">
        <v>1.4939E-4</v>
      </c>
      <c r="K13545">
        <v>4.6700000000000002E-6</v>
      </c>
      <c r="L13545" t="s">
        <v>69</v>
      </c>
    </row>
    <row r="13546" spans="2:12" x14ac:dyDescent="0.25">
      <c r="B13546" t="s">
        <v>948</v>
      </c>
      <c r="C13546" t="s">
        <v>2890</v>
      </c>
      <c r="D13546" t="s">
        <v>4563</v>
      </c>
      <c r="E13546" t="s">
        <v>607</v>
      </c>
      <c r="F13546" t="s">
        <v>25</v>
      </c>
      <c r="H13546">
        <v>3</v>
      </c>
      <c r="I13546">
        <v>365</v>
      </c>
      <c r="J13546">
        <v>2.55594E-3</v>
      </c>
      <c r="K13546">
        <v>6.9999999999999999E-6</v>
      </c>
      <c r="L13546" t="s">
        <v>69</v>
      </c>
    </row>
    <row r="13547" spans="2:12" x14ac:dyDescent="0.25">
      <c r="B13547" t="s">
        <v>948</v>
      </c>
      <c r="C13547" t="s">
        <v>2725</v>
      </c>
      <c r="D13547" t="s">
        <v>3199</v>
      </c>
      <c r="E13547" t="s">
        <v>2714</v>
      </c>
      <c r="F13547" t="s">
        <v>25</v>
      </c>
      <c r="H13547">
        <v>23</v>
      </c>
      <c r="I13547">
        <v>231</v>
      </c>
      <c r="J13547">
        <v>5.0607600000000001E-3</v>
      </c>
      <c r="K13547">
        <v>2.1909999999999999E-5</v>
      </c>
      <c r="L13547" t="s">
        <v>69</v>
      </c>
    </row>
    <row r="13548" spans="2:12" x14ac:dyDescent="0.25">
      <c r="B13548" t="s">
        <v>948</v>
      </c>
      <c r="C13548" t="s">
        <v>2725</v>
      </c>
      <c r="D13548" t="s">
        <v>4208</v>
      </c>
      <c r="E13548" t="s">
        <v>2714</v>
      </c>
      <c r="F13548" t="s">
        <v>25</v>
      </c>
      <c r="H13548">
        <v>19</v>
      </c>
      <c r="I13548">
        <v>231</v>
      </c>
      <c r="J13548">
        <v>4.1806300000000003E-3</v>
      </c>
      <c r="K13548">
        <v>1.8099999999999999E-5</v>
      </c>
      <c r="L13548" t="s">
        <v>69</v>
      </c>
    </row>
    <row r="13549" spans="2:12" x14ac:dyDescent="0.25">
      <c r="B13549" t="s">
        <v>948</v>
      </c>
      <c r="C13549" t="s">
        <v>2769</v>
      </c>
      <c r="D13549" t="s">
        <v>5333</v>
      </c>
      <c r="E13549" t="s">
        <v>607</v>
      </c>
      <c r="F13549" t="s">
        <v>25</v>
      </c>
      <c r="H13549">
        <v>2</v>
      </c>
      <c r="I13549">
        <v>372.1</v>
      </c>
      <c r="J13549">
        <v>1.7370300000000001E-3</v>
      </c>
      <c r="K13549">
        <v>4.6700000000000002E-6</v>
      </c>
      <c r="L13549" t="s">
        <v>69</v>
      </c>
    </row>
    <row r="13550" spans="2:12" x14ac:dyDescent="0.25">
      <c r="B13550" t="s">
        <v>948</v>
      </c>
      <c r="C13550" t="s">
        <v>2895</v>
      </c>
      <c r="D13550" t="s">
        <v>4918</v>
      </c>
      <c r="E13550" t="s">
        <v>607</v>
      </c>
      <c r="F13550" t="s">
        <v>25</v>
      </c>
      <c r="H13550">
        <v>71</v>
      </c>
      <c r="I13550">
        <v>318.8</v>
      </c>
      <c r="J13550">
        <v>5.281827E-2</v>
      </c>
      <c r="K13550">
        <v>1.6573E-4</v>
      </c>
      <c r="L13550" t="s">
        <v>69</v>
      </c>
    </row>
    <row r="13551" spans="2:12" x14ac:dyDescent="0.25">
      <c r="B13551" t="s">
        <v>948</v>
      </c>
      <c r="C13551" t="s">
        <v>3146</v>
      </c>
      <c r="D13551" t="s">
        <v>2929</v>
      </c>
      <c r="E13551" t="s">
        <v>607</v>
      </c>
      <c r="F13551" t="s">
        <v>25</v>
      </c>
      <c r="H13551">
        <v>43</v>
      </c>
      <c r="I13551">
        <v>311</v>
      </c>
      <c r="J13551">
        <v>3.121521E-2</v>
      </c>
      <c r="K13551">
        <v>1.0037E-4</v>
      </c>
      <c r="L13551" t="s">
        <v>69</v>
      </c>
    </row>
    <row r="13552" spans="2:12" x14ac:dyDescent="0.25">
      <c r="B13552" t="s">
        <v>948</v>
      </c>
      <c r="C13552" t="s">
        <v>3146</v>
      </c>
      <c r="D13552" t="s">
        <v>4292</v>
      </c>
      <c r="E13552" t="s">
        <v>2714</v>
      </c>
      <c r="F13552" t="s">
        <v>25</v>
      </c>
      <c r="H13552">
        <v>38</v>
      </c>
      <c r="I13552">
        <v>410</v>
      </c>
      <c r="J13552">
        <v>1.4840330000000001E-2</v>
      </c>
      <c r="K13552">
        <v>3.6199999999999999E-5</v>
      </c>
      <c r="L13552" t="s">
        <v>69</v>
      </c>
    </row>
    <row r="13553" spans="2:12" x14ac:dyDescent="0.25">
      <c r="B13553" t="s">
        <v>948</v>
      </c>
      <c r="C13553" t="s">
        <v>3146</v>
      </c>
      <c r="D13553" t="s">
        <v>4251</v>
      </c>
      <c r="E13553" t="s">
        <v>2714</v>
      </c>
      <c r="F13553" t="s">
        <v>25</v>
      </c>
      <c r="H13553">
        <v>5</v>
      </c>
      <c r="I13553">
        <v>410</v>
      </c>
      <c r="J13553">
        <v>1.9526700000000001E-3</v>
      </c>
      <c r="K13553">
        <v>4.7600000000000002E-6</v>
      </c>
      <c r="L13553" t="s">
        <v>69</v>
      </c>
    </row>
    <row r="13554" spans="2:12" x14ac:dyDescent="0.25">
      <c r="B13554" t="s">
        <v>948</v>
      </c>
      <c r="C13554" t="s">
        <v>3147</v>
      </c>
      <c r="D13554" t="s">
        <v>3188</v>
      </c>
      <c r="E13554" t="s">
        <v>607</v>
      </c>
      <c r="F13554" t="s">
        <v>25</v>
      </c>
      <c r="H13554">
        <v>1</v>
      </c>
      <c r="I13554">
        <v>121</v>
      </c>
      <c r="J13554">
        <v>2.8244000000000001E-4</v>
      </c>
      <c r="K13554">
        <v>2.3300000000000001E-6</v>
      </c>
      <c r="L13554" t="s">
        <v>69</v>
      </c>
    </row>
    <row r="13555" spans="2:12" x14ac:dyDescent="0.25">
      <c r="B13555" t="s">
        <v>948</v>
      </c>
      <c r="C13555" t="s">
        <v>3314</v>
      </c>
      <c r="D13555" t="s">
        <v>3343</v>
      </c>
      <c r="E13555" t="s">
        <v>607</v>
      </c>
      <c r="F13555" t="s">
        <v>25</v>
      </c>
      <c r="H13555">
        <v>6</v>
      </c>
      <c r="I13555">
        <v>19</v>
      </c>
      <c r="J13555">
        <v>2.6610000000000002E-4</v>
      </c>
      <c r="K13555">
        <v>1.401E-5</v>
      </c>
      <c r="L13555" t="s">
        <v>69</v>
      </c>
    </row>
    <row r="13556" spans="2:12" x14ac:dyDescent="0.25">
      <c r="B13556" t="s">
        <v>948</v>
      </c>
      <c r="C13556" t="s">
        <v>3154</v>
      </c>
      <c r="D13556" t="s">
        <v>4563</v>
      </c>
      <c r="E13556" t="s">
        <v>607</v>
      </c>
      <c r="F13556" t="s">
        <v>25</v>
      </c>
      <c r="H13556">
        <v>1</v>
      </c>
      <c r="I13556">
        <v>328</v>
      </c>
      <c r="J13556">
        <v>7.6561999999999995E-4</v>
      </c>
      <c r="K13556">
        <v>2.3300000000000001E-6</v>
      </c>
      <c r="L13556" t="s">
        <v>69</v>
      </c>
    </row>
    <row r="13557" spans="2:12" x14ac:dyDescent="0.25">
      <c r="B13557" t="s">
        <v>948</v>
      </c>
      <c r="C13557" t="s">
        <v>2907</v>
      </c>
      <c r="D13557" t="s">
        <v>3571</v>
      </c>
      <c r="E13557" t="s">
        <v>607</v>
      </c>
      <c r="F13557" t="s">
        <v>25</v>
      </c>
      <c r="H13557">
        <v>4</v>
      </c>
      <c r="I13557">
        <v>37</v>
      </c>
      <c r="J13557">
        <v>3.4546000000000002E-4</v>
      </c>
      <c r="K13557">
        <v>9.3400000000000004E-6</v>
      </c>
      <c r="L13557" t="s">
        <v>69</v>
      </c>
    </row>
    <row r="13558" spans="2:12" x14ac:dyDescent="0.25">
      <c r="B13558" t="s">
        <v>948</v>
      </c>
      <c r="C13558" t="s">
        <v>3372</v>
      </c>
      <c r="D13558" t="s">
        <v>3675</v>
      </c>
      <c r="E13558" t="s">
        <v>2714</v>
      </c>
      <c r="F13558" t="s">
        <v>25</v>
      </c>
      <c r="H13558">
        <v>55</v>
      </c>
      <c r="I13558">
        <v>62</v>
      </c>
      <c r="J13558">
        <v>3.6167299999999999E-3</v>
      </c>
      <c r="K13558">
        <v>5.2389999999999998E-5</v>
      </c>
      <c r="L13558" t="s">
        <v>69</v>
      </c>
    </row>
    <row r="13559" spans="2:12" x14ac:dyDescent="0.25">
      <c r="B13559" t="s">
        <v>948</v>
      </c>
      <c r="C13559" t="s">
        <v>3319</v>
      </c>
      <c r="D13559" t="s">
        <v>3186</v>
      </c>
      <c r="E13559" t="s">
        <v>2714</v>
      </c>
      <c r="F13559" t="s">
        <v>25</v>
      </c>
      <c r="H13559">
        <v>12</v>
      </c>
      <c r="I13559">
        <v>280</v>
      </c>
      <c r="J13559">
        <v>3.2004799999999999E-3</v>
      </c>
      <c r="K13559">
        <v>1.1430000000000001E-5</v>
      </c>
      <c r="L13559" t="s">
        <v>69</v>
      </c>
    </row>
    <row r="13560" spans="2:12" x14ac:dyDescent="0.25">
      <c r="B13560" t="s">
        <v>948</v>
      </c>
      <c r="C13560" t="s">
        <v>4101</v>
      </c>
      <c r="D13560" t="s">
        <v>3203</v>
      </c>
      <c r="E13560" t="s">
        <v>2714</v>
      </c>
      <c r="F13560" t="s">
        <v>25</v>
      </c>
      <c r="H13560">
        <v>42</v>
      </c>
      <c r="I13560">
        <v>451</v>
      </c>
      <c r="J13560">
        <v>1.804271E-2</v>
      </c>
      <c r="K13560">
        <v>4.0009999999999998E-5</v>
      </c>
      <c r="L13560" t="s">
        <v>69</v>
      </c>
    </row>
    <row r="13561" spans="2:12" x14ac:dyDescent="0.25">
      <c r="B13561" t="s">
        <v>948</v>
      </c>
      <c r="C13561" t="s">
        <v>3430</v>
      </c>
      <c r="D13561" t="s">
        <v>2964</v>
      </c>
      <c r="E13561" t="s">
        <v>607</v>
      </c>
      <c r="F13561" t="s">
        <v>25</v>
      </c>
      <c r="H13561">
        <v>6</v>
      </c>
      <c r="I13561">
        <v>81.400000000000006</v>
      </c>
      <c r="J13561">
        <v>1.14025E-3</v>
      </c>
      <c r="K13561">
        <v>1.401E-5</v>
      </c>
      <c r="L13561" t="s">
        <v>69</v>
      </c>
    </row>
    <row r="13562" spans="2:12" x14ac:dyDescent="0.25">
      <c r="B13562" t="s">
        <v>948</v>
      </c>
      <c r="C13562" t="s">
        <v>3745</v>
      </c>
      <c r="D13562" t="s">
        <v>4976</v>
      </c>
      <c r="E13562" t="s">
        <v>2714</v>
      </c>
      <c r="F13562" t="s">
        <v>25</v>
      </c>
      <c r="H13562">
        <v>1</v>
      </c>
      <c r="I13562">
        <v>344</v>
      </c>
      <c r="J13562">
        <v>3.2767000000000001E-4</v>
      </c>
      <c r="K13562">
        <v>9.5000000000000001E-7</v>
      </c>
      <c r="L13562" t="s">
        <v>69</v>
      </c>
    </row>
    <row r="13563" spans="2:12" x14ac:dyDescent="0.25">
      <c r="B13563" t="s">
        <v>948</v>
      </c>
      <c r="C13563" t="s">
        <v>4064</v>
      </c>
      <c r="D13563" t="s">
        <v>5104</v>
      </c>
      <c r="E13563" t="s">
        <v>607</v>
      </c>
      <c r="F13563" t="s">
        <v>25</v>
      </c>
      <c r="H13563">
        <v>9</v>
      </c>
      <c r="I13563">
        <v>61</v>
      </c>
      <c r="J13563">
        <v>1.28147E-3</v>
      </c>
      <c r="K13563">
        <v>2.101E-5</v>
      </c>
      <c r="L13563" t="s">
        <v>69</v>
      </c>
    </row>
    <row r="13564" spans="2:12" x14ac:dyDescent="0.25">
      <c r="B13564" t="s">
        <v>948</v>
      </c>
      <c r="C13564" t="s">
        <v>4421</v>
      </c>
      <c r="D13564" t="s">
        <v>2977</v>
      </c>
      <c r="E13564" t="s">
        <v>2714</v>
      </c>
      <c r="F13564" t="s">
        <v>16</v>
      </c>
      <c r="G13564" t="s">
        <v>23</v>
      </c>
      <c r="H13564">
        <v>117</v>
      </c>
      <c r="I13564">
        <v>148.5</v>
      </c>
      <c r="J13564">
        <v>1.0075799999999999E-2</v>
      </c>
      <c r="K13564">
        <v>1.1145E-4</v>
      </c>
      <c r="L13564" t="s">
        <v>69</v>
      </c>
    </row>
    <row r="13565" spans="2:12" x14ac:dyDescent="0.25">
      <c r="B13565" t="s">
        <v>948</v>
      </c>
      <c r="C13565" t="s">
        <v>3859</v>
      </c>
      <c r="D13565" t="s">
        <v>5115</v>
      </c>
      <c r="E13565" t="s">
        <v>607</v>
      </c>
      <c r="F13565" t="s">
        <v>25</v>
      </c>
      <c r="H13565">
        <v>3</v>
      </c>
      <c r="I13565">
        <v>112</v>
      </c>
      <c r="J13565">
        <v>7.8428999999999999E-4</v>
      </c>
      <c r="K13565">
        <v>6.9999999999999999E-6</v>
      </c>
      <c r="L13565" t="s">
        <v>69</v>
      </c>
    </row>
    <row r="13566" spans="2:12" x14ac:dyDescent="0.25">
      <c r="B13566" t="s">
        <v>948</v>
      </c>
      <c r="C13566" t="s">
        <v>3083</v>
      </c>
      <c r="D13566" t="s">
        <v>3571</v>
      </c>
      <c r="E13566" t="s">
        <v>607</v>
      </c>
      <c r="F13566" t="s">
        <v>25</v>
      </c>
      <c r="H13566">
        <v>7</v>
      </c>
      <c r="I13566">
        <v>57</v>
      </c>
      <c r="J13566">
        <v>9.3134000000000001E-4</v>
      </c>
      <c r="K13566">
        <v>1.6339999999999999E-5</v>
      </c>
      <c r="L13566" t="s">
        <v>69</v>
      </c>
    </row>
    <row r="13567" spans="2:12" x14ac:dyDescent="0.25">
      <c r="B13567" t="s">
        <v>948</v>
      </c>
      <c r="C13567" t="s">
        <v>3588</v>
      </c>
      <c r="D13567" t="s">
        <v>2721</v>
      </c>
      <c r="E13567" t="s">
        <v>607</v>
      </c>
      <c r="F13567" t="s">
        <v>21</v>
      </c>
      <c r="G13567" t="s">
        <v>45</v>
      </c>
      <c r="H13567">
        <v>4</v>
      </c>
      <c r="I13567">
        <v>12</v>
      </c>
      <c r="J13567">
        <v>1.1204E-4</v>
      </c>
      <c r="K13567">
        <v>9.3400000000000004E-6</v>
      </c>
      <c r="L13567" t="s">
        <v>69</v>
      </c>
    </row>
    <row r="13568" spans="2:12" x14ac:dyDescent="0.25">
      <c r="B13568" t="s">
        <v>948</v>
      </c>
      <c r="C13568" t="s">
        <v>4510</v>
      </c>
      <c r="D13568" t="s">
        <v>3312</v>
      </c>
      <c r="E13568" t="s">
        <v>607</v>
      </c>
      <c r="F13568" t="s">
        <v>21</v>
      </c>
      <c r="G13568" t="s">
        <v>45</v>
      </c>
      <c r="H13568">
        <v>17</v>
      </c>
      <c r="I13568">
        <v>83</v>
      </c>
      <c r="J13568">
        <v>3.2935500000000001E-3</v>
      </c>
      <c r="K13568">
        <v>3.968E-5</v>
      </c>
      <c r="L13568" t="s">
        <v>69</v>
      </c>
    </row>
    <row r="13569" spans="2:12" x14ac:dyDescent="0.25">
      <c r="B13569" t="s">
        <v>948</v>
      </c>
      <c r="C13569" t="s">
        <v>4073</v>
      </c>
      <c r="D13569" t="s">
        <v>4354</v>
      </c>
      <c r="E13569" t="s">
        <v>607</v>
      </c>
      <c r="F13569" t="s">
        <v>22</v>
      </c>
      <c r="H13569">
        <v>1</v>
      </c>
      <c r="I13569">
        <v>146.6</v>
      </c>
      <c r="J13569">
        <v>3.4218999999999997E-4</v>
      </c>
      <c r="K13569">
        <v>2.3300000000000001E-6</v>
      </c>
      <c r="L13569" t="s">
        <v>69</v>
      </c>
    </row>
    <row r="13570" spans="2:12" x14ac:dyDescent="0.25">
      <c r="B13570" t="s">
        <v>948</v>
      </c>
      <c r="C13570" t="s">
        <v>3476</v>
      </c>
      <c r="D13570" t="s">
        <v>5104</v>
      </c>
      <c r="E13570" t="s">
        <v>607</v>
      </c>
      <c r="F13570" t="s">
        <v>25</v>
      </c>
      <c r="H13570">
        <v>2</v>
      </c>
      <c r="I13570">
        <v>53</v>
      </c>
      <c r="J13570">
        <v>2.4741999999999999E-4</v>
      </c>
      <c r="K13570">
        <v>4.6700000000000002E-6</v>
      </c>
      <c r="L13570" t="s">
        <v>69</v>
      </c>
    </row>
    <row r="13571" spans="2:12" x14ac:dyDescent="0.25">
      <c r="B13571" t="s">
        <v>948</v>
      </c>
      <c r="C13571" t="s">
        <v>3820</v>
      </c>
      <c r="D13571" t="s">
        <v>3585</v>
      </c>
      <c r="E13571" t="s">
        <v>2714</v>
      </c>
      <c r="F13571" t="s">
        <v>16</v>
      </c>
      <c r="G13571" t="s">
        <v>23</v>
      </c>
      <c r="H13571">
        <v>181</v>
      </c>
      <c r="I13571">
        <v>203</v>
      </c>
      <c r="J13571">
        <v>3.4998599999999998E-2</v>
      </c>
      <c r="K13571">
        <v>1.7241000000000001E-4</v>
      </c>
      <c r="L13571" t="s">
        <v>69</v>
      </c>
    </row>
    <row r="13572" spans="2:12" x14ac:dyDescent="0.25">
      <c r="B13572" t="s">
        <v>948</v>
      </c>
      <c r="C13572" t="s">
        <v>3596</v>
      </c>
      <c r="D13572" t="s">
        <v>3667</v>
      </c>
      <c r="E13572" t="s">
        <v>607</v>
      </c>
      <c r="F13572" t="s">
        <v>25</v>
      </c>
      <c r="H13572">
        <v>2</v>
      </c>
      <c r="I13572">
        <v>95</v>
      </c>
      <c r="J13572">
        <v>4.4349999999999999E-4</v>
      </c>
      <c r="K13572">
        <v>4.6700000000000002E-6</v>
      </c>
      <c r="L13572" t="s">
        <v>69</v>
      </c>
    </row>
    <row r="13573" spans="2:12" x14ac:dyDescent="0.25">
      <c r="B13573" t="s">
        <v>948</v>
      </c>
      <c r="C13573" t="s">
        <v>4497</v>
      </c>
      <c r="D13573" t="s">
        <v>3230</v>
      </c>
      <c r="E13573" t="s">
        <v>607</v>
      </c>
      <c r="F13573" t="s">
        <v>16</v>
      </c>
      <c r="G13573" t="s">
        <v>29</v>
      </c>
      <c r="H13573" t="s">
        <v>5966</v>
      </c>
      <c r="I13573">
        <v>111.4</v>
      </c>
      <c r="J13573">
        <v>0.46743497000000001</v>
      </c>
      <c r="K13573">
        <v>4.0358299999999998E-3</v>
      </c>
      <c r="L13573" t="s">
        <v>69</v>
      </c>
    </row>
    <row r="13574" spans="2:12" x14ac:dyDescent="0.25">
      <c r="B13574" t="s">
        <v>948</v>
      </c>
      <c r="C13574" t="s">
        <v>4667</v>
      </c>
      <c r="D13574" t="s">
        <v>2847</v>
      </c>
      <c r="E13574" t="s">
        <v>607</v>
      </c>
      <c r="F13574" t="s">
        <v>21</v>
      </c>
      <c r="G13574" t="s">
        <v>45</v>
      </c>
      <c r="H13574">
        <v>162</v>
      </c>
      <c r="I13574">
        <v>249.4</v>
      </c>
      <c r="J13574">
        <v>9.4852710000000007E-2</v>
      </c>
      <c r="K13574">
        <v>3.7814000000000001E-4</v>
      </c>
      <c r="L13574" t="s">
        <v>69</v>
      </c>
    </row>
    <row r="13575" spans="2:12" x14ac:dyDescent="0.25">
      <c r="B13575" t="s">
        <v>948</v>
      </c>
      <c r="C13575" t="s">
        <v>4424</v>
      </c>
      <c r="D13575" t="s">
        <v>3117</v>
      </c>
      <c r="E13575" t="s">
        <v>607</v>
      </c>
      <c r="F13575" t="s">
        <v>21</v>
      </c>
      <c r="G13575" t="s">
        <v>45</v>
      </c>
      <c r="H13575">
        <v>234</v>
      </c>
      <c r="I13575">
        <v>61.3</v>
      </c>
      <c r="J13575">
        <v>3.4806370000000003E-2</v>
      </c>
      <c r="K13575">
        <v>5.4620000000000005E-4</v>
      </c>
      <c r="L13575" t="s">
        <v>69</v>
      </c>
    </row>
    <row r="13576" spans="2:12" x14ac:dyDescent="0.25">
      <c r="B13576" t="s">
        <v>948</v>
      </c>
      <c r="C13576" t="s">
        <v>4802</v>
      </c>
      <c r="D13576" t="s">
        <v>3186</v>
      </c>
      <c r="E13576" t="s">
        <v>2714</v>
      </c>
      <c r="F13576" t="s">
        <v>19</v>
      </c>
      <c r="G13576" t="s">
        <v>3499</v>
      </c>
      <c r="H13576">
        <v>76</v>
      </c>
      <c r="I13576">
        <v>297.8</v>
      </c>
      <c r="J13576">
        <v>2.1560699999999999E-2</v>
      </c>
      <c r="K13576">
        <v>7.2390000000000003E-5</v>
      </c>
      <c r="L13576" t="s">
        <v>69</v>
      </c>
    </row>
    <row r="13577" spans="2:12" x14ac:dyDescent="0.25">
      <c r="B13577" t="s">
        <v>948</v>
      </c>
      <c r="C13577" t="s">
        <v>3394</v>
      </c>
      <c r="D13577" t="s">
        <v>3192</v>
      </c>
      <c r="E13577" t="s">
        <v>607</v>
      </c>
      <c r="F13577" t="s">
        <v>10</v>
      </c>
      <c r="H13577">
        <v>2</v>
      </c>
      <c r="I13577">
        <v>348.9</v>
      </c>
      <c r="J13577">
        <v>1.62872E-3</v>
      </c>
      <c r="K13577">
        <v>4.6700000000000002E-6</v>
      </c>
      <c r="L13577" t="s">
        <v>69</v>
      </c>
    </row>
    <row r="13578" spans="2:12" x14ac:dyDescent="0.25">
      <c r="B13578" t="s">
        <v>948</v>
      </c>
      <c r="C13578" t="s">
        <v>5226</v>
      </c>
      <c r="D13578" t="s">
        <v>3837</v>
      </c>
      <c r="E13578" t="s">
        <v>607</v>
      </c>
      <c r="F13578" t="s">
        <v>21</v>
      </c>
      <c r="G13578" t="s">
        <v>45</v>
      </c>
      <c r="H13578" t="s">
        <v>5967</v>
      </c>
      <c r="I13578">
        <v>42.1</v>
      </c>
      <c r="J13578">
        <v>0.13801421</v>
      </c>
      <c r="K13578">
        <v>3.27955E-3</v>
      </c>
      <c r="L13578" t="s">
        <v>69</v>
      </c>
    </row>
    <row r="13579" spans="2:12" x14ac:dyDescent="0.25">
      <c r="B13579" t="s">
        <v>948</v>
      </c>
      <c r="C13579" t="s">
        <v>3100</v>
      </c>
      <c r="D13579" t="s">
        <v>4890</v>
      </c>
      <c r="E13579" t="s">
        <v>2714</v>
      </c>
      <c r="F13579" t="s">
        <v>16</v>
      </c>
      <c r="G13579" t="s">
        <v>23</v>
      </c>
      <c r="H13579">
        <v>1</v>
      </c>
      <c r="I13579">
        <v>68.099999999999994</v>
      </c>
      <c r="J13579">
        <v>6.4839999999999996E-5</v>
      </c>
      <c r="K13579">
        <v>9.5000000000000001E-7</v>
      </c>
      <c r="L13579" t="s">
        <v>69</v>
      </c>
    </row>
    <row r="13580" spans="2:12" x14ac:dyDescent="0.25">
      <c r="B13580" t="s">
        <v>948</v>
      </c>
      <c r="C13580" t="s">
        <v>4875</v>
      </c>
      <c r="D13580" t="s">
        <v>3575</v>
      </c>
      <c r="E13580" t="s">
        <v>607</v>
      </c>
      <c r="F13580" t="s">
        <v>16</v>
      </c>
      <c r="G13580" t="s">
        <v>23</v>
      </c>
      <c r="H13580">
        <v>1</v>
      </c>
      <c r="I13580">
        <v>191.2</v>
      </c>
      <c r="J13580">
        <v>4.4630000000000001E-4</v>
      </c>
      <c r="K13580">
        <v>2.3300000000000001E-6</v>
      </c>
      <c r="L13580" t="s">
        <v>69</v>
      </c>
    </row>
    <row r="13581" spans="2:12" x14ac:dyDescent="0.25">
      <c r="B13581" t="s">
        <v>948</v>
      </c>
      <c r="C13581" t="s">
        <v>4364</v>
      </c>
      <c r="D13581" t="s">
        <v>3070</v>
      </c>
      <c r="E13581" t="s">
        <v>607</v>
      </c>
      <c r="F13581" t="s">
        <v>16</v>
      </c>
      <c r="G13581" t="s">
        <v>23</v>
      </c>
      <c r="H13581">
        <v>89</v>
      </c>
      <c r="I13581">
        <v>70</v>
      </c>
      <c r="J13581">
        <v>1.4542039999999999E-2</v>
      </c>
      <c r="K13581">
        <v>2.0774000000000001E-4</v>
      </c>
      <c r="L13581" t="s">
        <v>69</v>
      </c>
    </row>
    <row r="13582" spans="2:12" x14ac:dyDescent="0.25">
      <c r="B13582" t="s">
        <v>948</v>
      </c>
      <c r="C13582" t="s">
        <v>4998</v>
      </c>
      <c r="D13582" t="s">
        <v>4609</v>
      </c>
      <c r="E13582" t="s">
        <v>2714</v>
      </c>
      <c r="F13582" t="s">
        <v>22</v>
      </c>
      <c r="H13582">
        <v>113</v>
      </c>
      <c r="I13582">
        <v>175.2</v>
      </c>
      <c r="J13582">
        <v>1.885411E-2</v>
      </c>
      <c r="K13582">
        <v>1.0764000000000001E-4</v>
      </c>
      <c r="L13582" t="s">
        <v>69</v>
      </c>
    </row>
    <row r="13583" spans="2:12" x14ac:dyDescent="0.25">
      <c r="B13583" t="s">
        <v>948</v>
      </c>
      <c r="C13583" t="s">
        <v>5277</v>
      </c>
      <c r="D13583" t="s">
        <v>2837</v>
      </c>
      <c r="E13583" t="s">
        <v>607</v>
      </c>
      <c r="F13583" t="s">
        <v>16</v>
      </c>
      <c r="G13583" t="s">
        <v>23</v>
      </c>
      <c r="H13583">
        <v>1</v>
      </c>
      <c r="I13583">
        <v>192.6</v>
      </c>
      <c r="J13583">
        <v>4.4961000000000003E-4</v>
      </c>
      <c r="K13583">
        <v>2.3300000000000001E-6</v>
      </c>
      <c r="L13583" t="s">
        <v>69</v>
      </c>
    </row>
    <row r="13584" spans="2:12" x14ac:dyDescent="0.25">
      <c r="B13584" t="s">
        <v>948</v>
      </c>
      <c r="C13584" t="s">
        <v>2951</v>
      </c>
      <c r="D13584" t="s">
        <v>4610</v>
      </c>
      <c r="E13584" t="s">
        <v>2714</v>
      </c>
      <c r="F13584" t="s">
        <v>16</v>
      </c>
      <c r="G13584" t="s">
        <v>23</v>
      </c>
      <c r="H13584">
        <v>1</v>
      </c>
      <c r="I13584">
        <v>184.4</v>
      </c>
      <c r="J13584">
        <v>1.7560000000000001E-4</v>
      </c>
      <c r="K13584">
        <v>9.5000000000000001E-7</v>
      </c>
      <c r="L13584" t="s">
        <v>69</v>
      </c>
    </row>
    <row r="13585" spans="2:12" x14ac:dyDescent="0.25">
      <c r="B13585" t="s">
        <v>948</v>
      </c>
      <c r="C13585" t="s">
        <v>5676</v>
      </c>
      <c r="D13585" t="s">
        <v>3583</v>
      </c>
      <c r="E13585" t="s">
        <v>2714</v>
      </c>
      <c r="F13585" t="s">
        <v>11</v>
      </c>
      <c r="G13585" t="s">
        <v>12</v>
      </c>
      <c r="H13585">
        <v>38</v>
      </c>
      <c r="I13585">
        <v>68.599999999999994</v>
      </c>
      <c r="J13585">
        <v>2.4836400000000001E-3</v>
      </c>
      <c r="K13585">
        <v>3.6199999999999999E-5</v>
      </c>
      <c r="L13585" t="s">
        <v>69</v>
      </c>
    </row>
    <row r="13586" spans="2:12" x14ac:dyDescent="0.25">
      <c r="B13586" t="s">
        <v>948</v>
      </c>
      <c r="C13586" t="s">
        <v>3559</v>
      </c>
      <c r="D13586" t="s">
        <v>4508</v>
      </c>
      <c r="E13586" t="s">
        <v>2714</v>
      </c>
      <c r="F13586" t="s">
        <v>10</v>
      </c>
      <c r="H13586">
        <v>1</v>
      </c>
      <c r="I13586">
        <v>239.5</v>
      </c>
      <c r="J13586">
        <v>2.2811000000000001E-4</v>
      </c>
      <c r="K13586">
        <v>9.5000000000000001E-7</v>
      </c>
      <c r="L13586" t="s">
        <v>69</v>
      </c>
    </row>
    <row r="13587" spans="2:12" x14ac:dyDescent="0.25">
      <c r="B13587" t="s">
        <v>948</v>
      </c>
      <c r="C13587" t="s">
        <v>5412</v>
      </c>
      <c r="D13587" t="s">
        <v>2884</v>
      </c>
      <c r="E13587" t="s">
        <v>2714</v>
      </c>
      <c r="F13587" t="s">
        <v>16</v>
      </c>
      <c r="G13587" t="s">
        <v>23</v>
      </c>
      <c r="H13587">
        <v>1</v>
      </c>
      <c r="I13587">
        <v>109.5</v>
      </c>
      <c r="J13587">
        <v>1.0433E-4</v>
      </c>
      <c r="K13587">
        <v>9.5000000000000001E-7</v>
      </c>
      <c r="L13587" t="s">
        <v>69</v>
      </c>
    </row>
    <row r="13588" spans="2:12" x14ac:dyDescent="0.25">
      <c r="B13588" t="s">
        <v>948</v>
      </c>
      <c r="C13588" t="s">
        <v>3834</v>
      </c>
      <c r="D13588" t="s">
        <v>3747</v>
      </c>
      <c r="E13588" t="s">
        <v>2714</v>
      </c>
      <c r="F13588" t="s">
        <v>16</v>
      </c>
      <c r="G13588" t="s">
        <v>23</v>
      </c>
      <c r="H13588">
        <v>1</v>
      </c>
      <c r="I13588">
        <v>133.80000000000001</v>
      </c>
      <c r="J13588">
        <v>1.2746E-4</v>
      </c>
      <c r="K13588">
        <v>9.5000000000000001E-7</v>
      </c>
      <c r="L13588" t="s">
        <v>69</v>
      </c>
    </row>
    <row r="13589" spans="2:12" x14ac:dyDescent="0.25">
      <c r="B13589" t="s">
        <v>948</v>
      </c>
      <c r="C13589" t="s">
        <v>4786</v>
      </c>
      <c r="D13589" t="s">
        <v>3205</v>
      </c>
      <c r="E13589" t="s">
        <v>607</v>
      </c>
      <c r="F13589" t="s">
        <v>11</v>
      </c>
      <c r="G13589" t="s">
        <v>12</v>
      </c>
      <c r="H13589">
        <v>64</v>
      </c>
      <c r="I13589">
        <v>94.1</v>
      </c>
      <c r="J13589">
        <v>1.4057460000000001E-2</v>
      </c>
      <c r="K13589">
        <v>1.4939E-4</v>
      </c>
      <c r="L13589" t="s">
        <v>69</v>
      </c>
    </row>
    <row r="13590" spans="2:12" x14ac:dyDescent="0.25">
      <c r="B13590" t="s">
        <v>948</v>
      </c>
      <c r="C13590" t="s">
        <v>5707</v>
      </c>
      <c r="D13590" t="s">
        <v>5247</v>
      </c>
      <c r="E13590" t="s">
        <v>2714</v>
      </c>
      <c r="F13590" t="s">
        <v>31</v>
      </c>
      <c r="G13590" t="s">
        <v>44</v>
      </c>
      <c r="H13590">
        <v>19</v>
      </c>
      <c r="I13590">
        <v>101.3</v>
      </c>
      <c r="J13590">
        <v>1.83242E-3</v>
      </c>
      <c r="K13590">
        <v>1.8099999999999999E-5</v>
      </c>
      <c r="L13590" t="s">
        <v>69</v>
      </c>
    </row>
    <row r="13591" spans="2:12" x14ac:dyDescent="0.25">
      <c r="B13591" t="s">
        <v>949</v>
      </c>
      <c r="C13591" t="s">
        <v>5949</v>
      </c>
      <c r="D13591" t="s">
        <v>5968</v>
      </c>
      <c r="E13591" t="s">
        <v>2714</v>
      </c>
      <c r="F13591" t="s">
        <v>16</v>
      </c>
      <c r="G13591" t="s">
        <v>23</v>
      </c>
      <c r="H13591">
        <v>4</v>
      </c>
      <c r="I13591">
        <v>245</v>
      </c>
      <c r="J13591">
        <v>1.0382499999999999E-3</v>
      </c>
      <c r="K13591">
        <v>3.8099999999999999E-6</v>
      </c>
      <c r="L13591" t="s">
        <v>69</v>
      </c>
    </row>
    <row r="13592" spans="2:12" x14ac:dyDescent="0.25">
      <c r="B13592" t="s">
        <v>949</v>
      </c>
      <c r="C13592" t="s">
        <v>4760</v>
      </c>
      <c r="D13592" t="s">
        <v>5969</v>
      </c>
      <c r="E13592" t="s">
        <v>2714</v>
      </c>
      <c r="F13592" t="s">
        <v>10</v>
      </c>
      <c r="H13592">
        <v>39</v>
      </c>
      <c r="I13592">
        <v>201.5</v>
      </c>
      <c r="J13592">
        <v>4.45496E-3</v>
      </c>
      <c r="K13592">
        <v>3.7150000000000002E-5</v>
      </c>
      <c r="L13592" t="s">
        <v>69</v>
      </c>
    </row>
    <row r="13593" spans="2:12" x14ac:dyDescent="0.25">
      <c r="B13593" t="s">
        <v>949</v>
      </c>
      <c r="C13593" t="s">
        <v>5940</v>
      </c>
      <c r="D13593" t="s">
        <v>5860</v>
      </c>
      <c r="E13593" t="s">
        <v>2714</v>
      </c>
      <c r="F13593" t="s">
        <v>16</v>
      </c>
      <c r="G13593" t="s">
        <v>29</v>
      </c>
      <c r="H13593" t="s">
        <v>5970</v>
      </c>
      <c r="I13593">
        <v>195.5</v>
      </c>
      <c r="J13593">
        <v>0.33879182000000002</v>
      </c>
      <c r="K13593">
        <v>1.7545499999999999E-3</v>
      </c>
      <c r="L13593" t="s">
        <v>69</v>
      </c>
    </row>
    <row r="13594" spans="2:12" x14ac:dyDescent="0.25">
      <c r="B13594" t="s">
        <v>949</v>
      </c>
      <c r="C13594" t="s">
        <v>5677</v>
      </c>
      <c r="D13594" t="s">
        <v>3720</v>
      </c>
      <c r="E13594" t="s">
        <v>607</v>
      </c>
      <c r="F13594" t="s">
        <v>10</v>
      </c>
      <c r="H13594">
        <v>69</v>
      </c>
      <c r="I13594">
        <v>104</v>
      </c>
      <c r="J13594">
        <v>8.2980699999999994E-3</v>
      </c>
      <c r="K13594">
        <v>1.6106000000000001E-4</v>
      </c>
      <c r="L13594" t="s">
        <v>69</v>
      </c>
    </row>
    <row r="13595" spans="2:12" x14ac:dyDescent="0.25">
      <c r="B13595" t="s">
        <v>949</v>
      </c>
      <c r="C13595" t="s">
        <v>5677</v>
      </c>
      <c r="D13595" t="s">
        <v>5358</v>
      </c>
      <c r="E13595" t="s">
        <v>2714</v>
      </c>
      <c r="F13595" t="s">
        <v>33</v>
      </c>
      <c r="G13595" t="s">
        <v>33</v>
      </c>
      <c r="H13595">
        <v>134</v>
      </c>
      <c r="I13595">
        <v>70</v>
      </c>
      <c r="J13595">
        <v>8.9304199999999997E-3</v>
      </c>
      <c r="K13595">
        <v>1.2763999999999999E-4</v>
      </c>
      <c r="L13595" t="s">
        <v>69</v>
      </c>
    </row>
    <row r="13596" spans="2:12" x14ac:dyDescent="0.25">
      <c r="B13596" t="s">
        <v>949</v>
      </c>
      <c r="C13596" t="s">
        <v>4888</v>
      </c>
      <c r="D13596" t="s">
        <v>5500</v>
      </c>
      <c r="E13596" t="s">
        <v>607</v>
      </c>
      <c r="F13596" t="s">
        <v>16</v>
      </c>
      <c r="G13596" t="s">
        <v>23</v>
      </c>
      <c r="H13596">
        <v>1</v>
      </c>
      <c r="I13596">
        <v>229.2</v>
      </c>
      <c r="J13596">
        <v>5.3492000000000004E-4</v>
      </c>
      <c r="K13596">
        <v>2.3300000000000001E-6</v>
      </c>
      <c r="L13596" t="s">
        <v>69</v>
      </c>
    </row>
    <row r="13597" spans="2:12" x14ac:dyDescent="0.25">
      <c r="B13597" t="s">
        <v>949</v>
      </c>
      <c r="C13597" t="s">
        <v>5819</v>
      </c>
      <c r="D13597" t="s">
        <v>3463</v>
      </c>
      <c r="E13597" t="s">
        <v>607</v>
      </c>
      <c r="F13597" t="s">
        <v>10</v>
      </c>
      <c r="H13597">
        <v>164</v>
      </c>
      <c r="I13597">
        <v>236.8</v>
      </c>
      <c r="J13597">
        <v>7.8792039999999994E-2</v>
      </c>
      <c r="K13597">
        <v>3.8280999999999998E-4</v>
      </c>
      <c r="L13597" t="s">
        <v>69</v>
      </c>
    </row>
    <row r="13598" spans="2:12" x14ac:dyDescent="0.25">
      <c r="B13598" t="s">
        <v>949</v>
      </c>
      <c r="C13598" t="s">
        <v>3932</v>
      </c>
      <c r="D13598" t="s">
        <v>3463</v>
      </c>
      <c r="E13598" t="s">
        <v>607</v>
      </c>
      <c r="F13598" t="s">
        <v>10</v>
      </c>
      <c r="H13598">
        <v>19</v>
      </c>
      <c r="I13598">
        <v>380</v>
      </c>
      <c r="J13598">
        <v>1.6852900000000001E-2</v>
      </c>
      <c r="K13598">
        <v>4.4350000000000001E-5</v>
      </c>
      <c r="L13598" t="s">
        <v>69</v>
      </c>
    </row>
    <row r="13599" spans="2:12" x14ac:dyDescent="0.25">
      <c r="B13599" t="s">
        <v>949</v>
      </c>
      <c r="C13599" t="s">
        <v>4433</v>
      </c>
      <c r="D13599" t="s">
        <v>3113</v>
      </c>
      <c r="E13599" t="s">
        <v>607</v>
      </c>
      <c r="F13599" t="s">
        <v>21</v>
      </c>
      <c r="G13599" t="s">
        <v>45</v>
      </c>
      <c r="H13599">
        <v>324</v>
      </c>
      <c r="I13599">
        <v>114.7</v>
      </c>
      <c r="J13599">
        <v>8.6404469999999997E-2</v>
      </c>
      <c r="K13599">
        <v>7.5628000000000002E-4</v>
      </c>
      <c r="L13599" t="s">
        <v>69</v>
      </c>
    </row>
    <row r="13600" spans="2:12" x14ac:dyDescent="0.25">
      <c r="B13600" t="s">
        <v>949</v>
      </c>
      <c r="C13600" t="s">
        <v>3253</v>
      </c>
      <c r="D13600" t="s">
        <v>3390</v>
      </c>
      <c r="E13600" t="s">
        <v>607</v>
      </c>
      <c r="F13600" t="s">
        <v>16</v>
      </c>
      <c r="G13600" t="s">
        <v>23</v>
      </c>
      <c r="H13600">
        <v>3</v>
      </c>
      <c r="I13600">
        <v>79</v>
      </c>
      <c r="J13600">
        <v>5.532E-4</v>
      </c>
      <c r="K13600">
        <v>6.9999999999999999E-6</v>
      </c>
      <c r="L13600" t="s">
        <v>69</v>
      </c>
    </row>
    <row r="13601" spans="2:12" x14ac:dyDescent="0.25">
      <c r="B13601" t="s">
        <v>949</v>
      </c>
      <c r="C13601" t="s">
        <v>2851</v>
      </c>
      <c r="D13601" t="s">
        <v>4278</v>
      </c>
      <c r="E13601" t="s">
        <v>607</v>
      </c>
      <c r="F13601" t="s">
        <v>25</v>
      </c>
      <c r="H13601">
        <v>23</v>
      </c>
      <c r="I13601">
        <v>199</v>
      </c>
      <c r="J13601">
        <v>1.068362E-2</v>
      </c>
      <c r="K13601">
        <v>5.3690000000000003E-5</v>
      </c>
      <c r="L13601" t="s">
        <v>69</v>
      </c>
    </row>
    <row r="13602" spans="2:12" x14ac:dyDescent="0.25">
      <c r="B13602" t="s">
        <v>949</v>
      </c>
      <c r="C13602" t="s">
        <v>2853</v>
      </c>
      <c r="D13602" t="s">
        <v>3395</v>
      </c>
      <c r="E13602" t="s">
        <v>2714</v>
      </c>
      <c r="F13602" t="s">
        <v>25</v>
      </c>
      <c r="H13602">
        <v>28</v>
      </c>
      <c r="I13602">
        <v>234</v>
      </c>
      <c r="J13602">
        <v>6.2409400000000004E-3</v>
      </c>
      <c r="K13602">
        <v>2.667E-5</v>
      </c>
      <c r="L13602" t="s">
        <v>69</v>
      </c>
    </row>
    <row r="13603" spans="2:12" x14ac:dyDescent="0.25">
      <c r="B13603" t="s">
        <v>949</v>
      </c>
      <c r="C13603" t="s">
        <v>2718</v>
      </c>
      <c r="D13603" t="s">
        <v>4305</v>
      </c>
      <c r="E13603" t="s">
        <v>2714</v>
      </c>
      <c r="F13603" t="s">
        <v>25</v>
      </c>
      <c r="H13603">
        <v>35</v>
      </c>
      <c r="I13603">
        <v>244</v>
      </c>
      <c r="J13603">
        <v>8.1345600000000007E-3</v>
      </c>
      <c r="K13603">
        <v>3.3340000000000003E-5</v>
      </c>
      <c r="L13603" t="s">
        <v>69</v>
      </c>
    </row>
    <row r="13604" spans="2:12" x14ac:dyDescent="0.25">
      <c r="B13604" t="s">
        <v>949</v>
      </c>
      <c r="C13604" t="s">
        <v>2718</v>
      </c>
      <c r="D13604" t="s">
        <v>3162</v>
      </c>
      <c r="E13604" t="s">
        <v>2714</v>
      </c>
      <c r="F13604" t="s">
        <v>25</v>
      </c>
      <c r="H13604">
        <v>13</v>
      </c>
      <c r="I13604">
        <v>121</v>
      </c>
      <c r="J13604">
        <v>1.49832E-3</v>
      </c>
      <c r="K13604">
        <v>1.238E-5</v>
      </c>
      <c r="L13604" t="s">
        <v>69</v>
      </c>
    </row>
    <row r="13605" spans="2:12" x14ac:dyDescent="0.25">
      <c r="B13605" t="s">
        <v>949</v>
      </c>
      <c r="C13605" t="s">
        <v>2720</v>
      </c>
      <c r="D13605" t="s">
        <v>2884</v>
      </c>
      <c r="E13605" t="s">
        <v>2714</v>
      </c>
      <c r="F13605" t="s">
        <v>25</v>
      </c>
      <c r="H13605">
        <v>11</v>
      </c>
      <c r="I13605">
        <v>225</v>
      </c>
      <c r="J13605">
        <v>2.3574999999999998E-3</v>
      </c>
      <c r="K13605">
        <v>1.048E-5</v>
      </c>
      <c r="L13605" t="s">
        <v>69</v>
      </c>
    </row>
    <row r="13606" spans="2:12" x14ac:dyDescent="0.25">
      <c r="B13606" t="s">
        <v>949</v>
      </c>
      <c r="C13606" t="s">
        <v>2866</v>
      </c>
      <c r="D13606" t="s">
        <v>4208</v>
      </c>
      <c r="E13606" t="s">
        <v>2714</v>
      </c>
      <c r="F13606" t="s">
        <v>25</v>
      </c>
      <c r="H13606">
        <v>24</v>
      </c>
      <c r="I13606">
        <v>207</v>
      </c>
      <c r="J13606">
        <v>4.7321400000000001E-3</v>
      </c>
      <c r="K13606">
        <v>2.2860000000000001E-5</v>
      </c>
      <c r="L13606" t="s">
        <v>69</v>
      </c>
    </row>
    <row r="13607" spans="2:12" x14ac:dyDescent="0.25">
      <c r="B13607" t="s">
        <v>949</v>
      </c>
      <c r="C13607" t="s">
        <v>2758</v>
      </c>
      <c r="D13607" t="s">
        <v>2833</v>
      </c>
      <c r="E13607" t="s">
        <v>607</v>
      </c>
      <c r="F13607" t="s">
        <v>21</v>
      </c>
      <c r="G13607" t="s">
        <v>45</v>
      </c>
      <c r="H13607">
        <v>336</v>
      </c>
      <c r="I13607">
        <v>151.30000000000001</v>
      </c>
      <c r="J13607">
        <v>0.119396</v>
      </c>
      <c r="K13607">
        <v>7.8428999999999999E-4</v>
      </c>
      <c r="L13607" t="s">
        <v>69</v>
      </c>
    </row>
    <row r="13608" spans="2:12" x14ac:dyDescent="0.25">
      <c r="B13608" t="s">
        <v>949</v>
      </c>
      <c r="C13608" t="s">
        <v>2877</v>
      </c>
      <c r="D13608" t="s">
        <v>5971</v>
      </c>
      <c r="E13608" t="s">
        <v>2714</v>
      </c>
      <c r="F13608" t="s">
        <v>25</v>
      </c>
      <c r="H13608">
        <v>4</v>
      </c>
      <c r="I13608">
        <v>180</v>
      </c>
      <c r="J13608">
        <v>6.8581999999999996E-4</v>
      </c>
      <c r="K13608">
        <v>3.8099999999999999E-6</v>
      </c>
      <c r="L13608" t="s">
        <v>69</v>
      </c>
    </row>
    <row r="13609" spans="2:12" x14ac:dyDescent="0.25">
      <c r="B13609" t="s">
        <v>949</v>
      </c>
      <c r="C13609" t="s">
        <v>2877</v>
      </c>
      <c r="D13609" t="s">
        <v>2822</v>
      </c>
      <c r="E13609" t="s">
        <v>2714</v>
      </c>
      <c r="F13609" t="s">
        <v>25</v>
      </c>
      <c r="H13609">
        <v>1</v>
      </c>
      <c r="I13609">
        <v>180</v>
      </c>
      <c r="J13609">
        <v>1.7144999999999999E-4</v>
      </c>
      <c r="K13609">
        <v>9.5000000000000001E-7</v>
      </c>
      <c r="L13609" t="s">
        <v>69</v>
      </c>
    </row>
    <row r="13610" spans="2:12" x14ac:dyDescent="0.25">
      <c r="B13610" t="s">
        <v>949</v>
      </c>
      <c r="C13610" t="s">
        <v>2877</v>
      </c>
      <c r="D13610" t="s">
        <v>5875</v>
      </c>
      <c r="E13610" t="s">
        <v>2714</v>
      </c>
      <c r="F13610" t="s">
        <v>25</v>
      </c>
      <c r="H13610">
        <v>11</v>
      </c>
      <c r="I13610">
        <v>180</v>
      </c>
      <c r="J13610">
        <v>1.8860000000000001E-3</v>
      </c>
      <c r="K13610">
        <v>1.048E-5</v>
      </c>
      <c r="L13610" t="s">
        <v>69</v>
      </c>
    </row>
    <row r="13611" spans="2:12" x14ac:dyDescent="0.25">
      <c r="B13611" t="s">
        <v>949</v>
      </c>
      <c r="C13611" t="s">
        <v>2877</v>
      </c>
      <c r="D13611" t="s">
        <v>3229</v>
      </c>
      <c r="E13611" t="s">
        <v>2714</v>
      </c>
      <c r="F13611" t="s">
        <v>25</v>
      </c>
      <c r="H13611">
        <v>2</v>
      </c>
      <c r="I13611">
        <v>190</v>
      </c>
      <c r="J13611">
        <v>3.6195999999999998E-4</v>
      </c>
      <c r="K13611">
        <v>1.9099999999999999E-6</v>
      </c>
      <c r="L13611" t="s">
        <v>69</v>
      </c>
    </row>
    <row r="13612" spans="2:12" x14ac:dyDescent="0.25">
      <c r="B13612" t="s">
        <v>949</v>
      </c>
      <c r="C13612" t="s">
        <v>2877</v>
      </c>
      <c r="D13612" t="s">
        <v>4678</v>
      </c>
      <c r="E13612" t="s">
        <v>2714</v>
      </c>
      <c r="F13612" t="s">
        <v>25</v>
      </c>
      <c r="H13612">
        <v>1</v>
      </c>
      <c r="I13612">
        <v>200</v>
      </c>
      <c r="J13612">
        <v>1.905E-4</v>
      </c>
      <c r="K13612">
        <v>9.5000000000000001E-7</v>
      </c>
      <c r="L13612" t="s">
        <v>69</v>
      </c>
    </row>
    <row r="13613" spans="2:12" x14ac:dyDescent="0.25">
      <c r="B13613" t="s">
        <v>949</v>
      </c>
      <c r="C13613" t="s">
        <v>2877</v>
      </c>
      <c r="D13613" t="s">
        <v>3358</v>
      </c>
      <c r="E13613" t="s">
        <v>2714</v>
      </c>
      <c r="F13613" t="s">
        <v>25</v>
      </c>
      <c r="H13613">
        <v>28</v>
      </c>
      <c r="I13613">
        <v>200</v>
      </c>
      <c r="J13613">
        <v>5.3341400000000002E-3</v>
      </c>
      <c r="K13613">
        <v>2.667E-5</v>
      </c>
      <c r="L13613" t="s">
        <v>69</v>
      </c>
    </row>
    <row r="13614" spans="2:12" x14ac:dyDescent="0.25">
      <c r="B13614" t="s">
        <v>949</v>
      </c>
      <c r="C13614" t="s">
        <v>2877</v>
      </c>
      <c r="D13614" t="s">
        <v>4635</v>
      </c>
      <c r="E13614" t="s">
        <v>2714</v>
      </c>
      <c r="F13614" t="s">
        <v>16</v>
      </c>
      <c r="G13614" t="s">
        <v>23</v>
      </c>
      <c r="H13614">
        <v>1</v>
      </c>
      <c r="I13614">
        <v>132.4</v>
      </c>
      <c r="J13614">
        <v>1.2606999999999999E-4</v>
      </c>
      <c r="K13614">
        <v>9.5000000000000001E-7</v>
      </c>
      <c r="L13614" t="s">
        <v>69</v>
      </c>
    </row>
    <row r="13615" spans="2:12" x14ac:dyDescent="0.25">
      <c r="B13615" t="s">
        <v>949</v>
      </c>
      <c r="C13615" t="s">
        <v>2760</v>
      </c>
      <c r="D13615" t="s">
        <v>3429</v>
      </c>
      <c r="E13615" t="s">
        <v>607</v>
      </c>
      <c r="F13615" t="s">
        <v>25</v>
      </c>
      <c r="H13615">
        <v>5</v>
      </c>
      <c r="I13615">
        <v>95</v>
      </c>
      <c r="J13615">
        <v>1.10874E-3</v>
      </c>
      <c r="K13615">
        <v>1.167E-5</v>
      </c>
      <c r="L13615" t="s">
        <v>69</v>
      </c>
    </row>
    <row r="13616" spans="2:12" x14ac:dyDescent="0.25">
      <c r="B13616" t="s">
        <v>949</v>
      </c>
      <c r="C13616" t="s">
        <v>3305</v>
      </c>
      <c r="D13616" t="s">
        <v>3238</v>
      </c>
      <c r="E13616" t="s">
        <v>607</v>
      </c>
      <c r="F13616" t="s">
        <v>25</v>
      </c>
      <c r="H13616">
        <v>8</v>
      </c>
      <c r="I13616">
        <v>50</v>
      </c>
      <c r="J13616">
        <v>9.3367999999999999E-4</v>
      </c>
      <c r="K13616">
        <v>1.8669999999999999E-5</v>
      </c>
      <c r="L13616" t="s">
        <v>69</v>
      </c>
    </row>
    <row r="13617" spans="2:12" x14ac:dyDescent="0.25">
      <c r="B13617" t="s">
        <v>949</v>
      </c>
      <c r="C13617" t="s">
        <v>2882</v>
      </c>
      <c r="D13617" t="s">
        <v>2799</v>
      </c>
      <c r="E13617" t="s">
        <v>607</v>
      </c>
      <c r="F13617" t="s">
        <v>25</v>
      </c>
      <c r="H13617">
        <v>3</v>
      </c>
      <c r="I13617">
        <v>62</v>
      </c>
      <c r="J13617">
        <v>4.3416E-4</v>
      </c>
      <c r="K13617">
        <v>6.9999999999999999E-6</v>
      </c>
      <c r="L13617" t="s">
        <v>69</v>
      </c>
    </row>
    <row r="13618" spans="2:12" x14ac:dyDescent="0.25">
      <c r="B13618" t="s">
        <v>949</v>
      </c>
      <c r="C13618" t="s">
        <v>2765</v>
      </c>
      <c r="D13618" t="s">
        <v>2839</v>
      </c>
      <c r="E13618" t="s">
        <v>607</v>
      </c>
      <c r="F13618" t="s">
        <v>25</v>
      </c>
      <c r="H13618">
        <v>84</v>
      </c>
      <c r="I13618">
        <v>322</v>
      </c>
      <c r="J13618">
        <v>6.3135339999999998E-2</v>
      </c>
      <c r="K13618">
        <v>1.9607000000000001E-4</v>
      </c>
      <c r="L13618" t="s">
        <v>69</v>
      </c>
    </row>
    <row r="13619" spans="2:12" x14ac:dyDescent="0.25">
      <c r="B13619" t="s">
        <v>949</v>
      </c>
      <c r="C13619" t="s">
        <v>2765</v>
      </c>
      <c r="D13619" t="s">
        <v>4712</v>
      </c>
      <c r="E13619" t="s">
        <v>607</v>
      </c>
      <c r="F13619" t="s">
        <v>25</v>
      </c>
      <c r="H13619">
        <v>2</v>
      </c>
      <c r="I13619">
        <v>322</v>
      </c>
      <c r="J13619">
        <v>1.50322E-3</v>
      </c>
      <c r="K13619">
        <v>4.6700000000000002E-6</v>
      </c>
      <c r="L13619" t="s">
        <v>69</v>
      </c>
    </row>
    <row r="13620" spans="2:12" x14ac:dyDescent="0.25">
      <c r="B13620" t="s">
        <v>949</v>
      </c>
      <c r="C13620" t="s">
        <v>2725</v>
      </c>
      <c r="D13620" t="s">
        <v>4278</v>
      </c>
      <c r="E13620" t="s">
        <v>607</v>
      </c>
      <c r="F13620" t="s">
        <v>25</v>
      </c>
      <c r="H13620">
        <v>24</v>
      </c>
      <c r="I13620">
        <v>317</v>
      </c>
      <c r="J13620">
        <v>1.775856E-2</v>
      </c>
      <c r="K13620">
        <v>5.6020000000000002E-5</v>
      </c>
      <c r="L13620" t="s">
        <v>69</v>
      </c>
    </row>
    <row r="13621" spans="2:12" x14ac:dyDescent="0.25">
      <c r="B13621" t="s">
        <v>949</v>
      </c>
      <c r="C13621" t="s">
        <v>3065</v>
      </c>
      <c r="D13621" t="s">
        <v>3673</v>
      </c>
      <c r="E13621" t="s">
        <v>2714</v>
      </c>
      <c r="F13621" t="s">
        <v>25</v>
      </c>
      <c r="H13621">
        <v>23</v>
      </c>
      <c r="I13621">
        <v>80</v>
      </c>
      <c r="J13621">
        <v>1.75264E-3</v>
      </c>
      <c r="K13621">
        <v>2.1909999999999999E-5</v>
      </c>
      <c r="L13621" t="s">
        <v>69</v>
      </c>
    </row>
    <row r="13622" spans="2:12" x14ac:dyDescent="0.25">
      <c r="B13622" t="s">
        <v>949</v>
      </c>
      <c r="C13622" t="s">
        <v>2891</v>
      </c>
      <c r="D13622" t="s">
        <v>5972</v>
      </c>
      <c r="E13622" t="s">
        <v>2714</v>
      </c>
      <c r="F13622" t="s">
        <v>25</v>
      </c>
      <c r="H13622">
        <v>6</v>
      </c>
      <c r="I13622">
        <v>69</v>
      </c>
      <c r="J13622">
        <v>3.9435000000000002E-4</v>
      </c>
      <c r="K13622">
        <v>5.7200000000000003E-6</v>
      </c>
      <c r="L13622" t="s">
        <v>69</v>
      </c>
    </row>
    <row r="13623" spans="2:12" x14ac:dyDescent="0.25">
      <c r="B13623" t="s">
        <v>949</v>
      </c>
      <c r="C13623" t="s">
        <v>2895</v>
      </c>
      <c r="D13623" t="s">
        <v>3158</v>
      </c>
      <c r="E13623" t="s">
        <v>607</v>
      </c>
      <c r="F13623" t="s">
        <v>16</v>
      </c>
      <c r="G13623" t="s">
        <v>23</v>
      </c>
      <c r="H13623">
        <v>1</v>
      </c>
      <c r="I13623">
        <v>76.099999999999994</v>
      </c>
      <c r="J13623">
        <v>1.7751999999999999E-4</v>
      </c>
      <c r="K13623">
        <v>2.3300000000000001E-6</v>
      </c>
      <c r="L13623" t="s">
        <v>69</v>
      </c>
    </row>
    <row r="13624" spans="2:12" x14ac:dyDescent="0.25">
      <c r="B13624" t="s">
        <v>949</v>
      </c>
      <c r="C13624" t="s">
        <v>2897</v>
      </c>
      <c r="D13624" t="s">
        <v>2894</v>
      </c>
      <c r="E13624" t="s">
        <v>2714</v>
      </c>
      <c r="F13624" t="s">
        <v>25</v>
      </c>
      <c r="H13624">
        <v>29</v>
      </c>
      <c r="I13624">
        <v>67</v>
      </c>
      <c r="J13624">
        <v>1.85075E-3</v>
      </c>
      <c r="K13624">
        <v>2.762E-5</v>
      </c>
      <c r="L13624" t="s">
        <v>69</v>
      </c>
    </row>
    <row r="13625" spans="2:12" x14ac:dyDescent="0.25">
      <c r="B13625" t="s">
        <v>949</v>
      </c>
      <c r="C13625" t="s">
        <v>2988</v>
      </c>
      <c r="D13625" t="s">
        <v>3790</v>
      </c>
      <c r="E13625" t="s">
        <v>607</v>
      </c>
      <c r="F13625" t="s">
        <v>25</v>
      </c>
      <c r="H13625">
        <v>4</v>
      </c>
      <c r="I13625">
        <v>219.4</v>
      </c>
      <c r="J13625">
        <v>2.0696500000000001E-3</v>
      </c>
      <c r="K13625">
        <v>9.3400000000000004E-6</v>
      </c>
      <c r="L13625" t="s">
        <v>69</v>
      </c>
    </row>
    <row r="13626" spans="2:12" x14ac:dyDescent="0.25">
      <c r="B13626" t="s">
        <v>949</v>
      </c>
      <c r="C13626" t="s">
        <v>2988</v>
      </c>
      <c r="D13626" t="s">
        <v>3483</v>
      </c>
      <c r="E13626" t="s">
        <v>2714</v>
      </c>
      <c r="F13626" t="s">
        <v>21</v>
      </c>
      <c r="G13626" t="s">
        <v>45</v>
      </c>
      <c r="H13626" t="s">
        <v>5973</v>
      </c>
      <c r="I13626">
        <v>187.7</v>
      </c>
      <c r="J13626">
        <v>0.22404208</v>
      </c>
      <c r="K13626">
        <v>1.2754299999999999E-3</v>
      </c>
      <c r="L13626" t="s">
        <v>69</v>
      </c>
    </row>
    <row r="13627" spans="2:12" x14ac:dyDescent="0.25">
      <c r="B13627" t="s">
        <v>949</v>
      </c>
      <c r="C13627" t="s">
        <v>2903</v>
      </c>
      <c r="D13627" t="s">
        <v>3426</v>
      </c>
      <c r="E13627" t="s">
        <v>607</v>
      </c>
      <c r="F13627" t="s">
        <v>25</v>
      </c>
      <c r="H13627">
        <v>6</v>
      </c>
      <c r="I13627">
        <v>348</v>
      </c>
      <c r="J13627">
        <v>4.8738000000000002E-3</v>
      </c>
      <c r="K13627">
        <v>1.401E-5</v>
      </c>
      <c r="L13627" t="s">
        <v>69</v>
      </c>
    </row>
    <row r="13628" spans="2:12" x14ac:dyDescent="0.25">
      <c r="B13628" t="s">
        <v>949</v>
      </c>
      <c r="C13628" t="s">
        <v>3371</v>
      </c>
      <c r="D13628" t="s">
        <v>3425</v>
      </c>
      <c r="E13628" t="s">
        <v>2714</v>
      </c>
      <c r="F13628" t="s">
        <v>25</v>
      </c>
      <c r="H13628">
        <v>87</v>
      </c>
      <c r="I13628">
        <v>75.099999999999994</v>
      </c>
      <c r="J13628">
        <v>6.2193600000000002E-3</v>
      </c>
      <c r="K13628">
        <v>8.2869999999999998E-5</v>
      </c>
      <c r="L13628" t="s">
        <v>69</v>
      </c>
    </row>
    <row r="13629" spans="2:12" x14ac:dyDescent="0.25">
      <c r="B13629" t="s">
        <v>949</v>
      </c>
      <c r="C13629" t="s">
        <v>2997</v>
      </c>
      <c r="D13629" t="s">
        <v>3722</v>
      </c>
      <c r="E13629" t="s">
        <v>2714</v>
      </c>
      <c r="F13629" t="s">
        <v>16</v>
      </c>
      <c r="G13629" t="s">
        <v>23</v>
      </c>
      <c r="H13629">
        <v>1</v>
      </c>
      <c r="I13629">
        <v>142.4</v>
      </c>
      <c r="J13629">
        <v>1.3564E-4</v>
      </c>
      <c r="K13629">
        <v>9.5000000000000001E-7</v>
      </c>
      <c r="L13629" t="s">
        <v>69</v>
      </c>
    </row>
    <row r="13630" spans="2:12" x14ac:dyDescent="0.25">
      <c r="B13630" t="s">
        <v>949</v>
      </c>
      <c r="C13630" t="s">
        <v>2907</v>
      </c>
      <c r="D13630" t="s">
        <v>3128</v>
      </c>
      <c r="E13630" t="s">
        <v>2714</v>
      </c>
      <c r="F13630" t="s">
        <v>25</v>
      </c>
      <c r="H13630">
        <v>46</v>
      </c>
      <c r="I13630">
        <v>26</v>
      </c>
      <c r="J13630">
        <v>1.13922E-3</v>
      </c>
      <c r="K13630">
        <v>4.3819999999999997E-5</v>
      </c>
      <c r="L13630" t="s">
        <v>69</v>
      </c>
    </row>
    <row r="13631" spans="2:12" x14ac:dyDescent="0.25">
      <c r="B13631" t="s">
        <v>949</v>
      </c>
      <c r="C13631" t="s">
        <v>3319</v>
      </c>
      <c r="D13631" t="s">
        <v>4457</v>
      </c>
      <c r="E13631" t="s">
        <v>2714</v>
      </c>
      <c r="F13631" t="s">
        <v>16</v>
      </c>
      <c r="G13631" t="s">
        <v>23</v>
      </c>
      <c r="H13631">
        <v>1</v>
      </c>
      <c r="I13631">
        <v>9.8000000000000007</v>
      </c>
      <c r="J13631">
        <v>9.3700000000000001E-6</v>
      </c>
      <c r="K13631">
        <v>9.5000000000000001E-7</v>
      </c>
      <c r="L13631" t="s">
        <v>69</v>
      </c>
    </row>
    <row r="13632" spans="2:12" x14ac:dyDescent="0.25">
      <c r="B13632" t="s">
        <v>949</v>
      </c>
      <c r="C13632" t="s">
        <v>4487</v>
      </c>
      <c r="D13632" t="s">
        <v>3263</v>
      </c>
      <c r="E13632" t="s">
        <v>607</v>
      </c>
      <c r="F13632" t="s">
        <v>21</v>
      </c>
      <c r="G13632" t="s">
        <v>45</v>
      </c>
      <c r="H13632">
        <v>49</v>
      </c>
      <c r="I13632">
        <v>86.8</v>
      </c>
      <c r="J13632">
        <v>9.9220799999999998E-3</v>
      </c>
      <c r="K13632">
        <v>1.1438E-4</v>
      </c>
      <c r="L13632" t="s">
        <v>69</v>
      </c>
    </row>
    <row r="13633" spans="2:12" x14ac:dyDescent="0.25">
      <c r="B13633" t="s">
        <v>949</v>
      </c>
      <c r="C13633" t="s">
        <v>3321</v>
      </c>
      <c r="D13633" t="s">
        <v>3051</v>
      </c>
      <c r="E13633" t="s">
        <v>607</v>
      </c>
      <c r="F13633" t="s">
        <v>21</v>
      </c>
      <c r="G13633" t="s">
        <v>45</v>
      </c>
      <c r="H13633">
        <v>29</v>
      </c>
      <c r="I13633">
        <v>142.69999999999999</v>
      </c>
      <c r="J13633">
        <v>9.6562200000000001E-3</v>
      </c>
      <c r="K13633">
        <v>6.7689999999999997E-5</v>
      </c>
      <c r="L13633" t="s">
        <v>69</v>
      </c>
    </row>
    <row r="13634" spans="2:12" x14ac:dyDescent="0.25">
      <c r="B13634" t="s">
        <v>949</v>
      </c>
      <c r="C13634" t="s">
        <v>2783</v>
      </c>
      <c r="D13634" t="s">
        <v>4763</v>
      </c>
      <c r="E13634" t="s">
        <v>2714</v>
      </c>
      <c r="F13634" t="s">
        <v>16</v>
      </c>
      <c r="G13634" t="s">
        <v>23</v>
      </c>
      <c r="H13634">
        <v>1</v>
      </c>
      <c r="I13634">
        <v>151.69999999999999</v>
      </c>
      <c r="J13634">
        <v>1.4448E-4</v>
      </c>
      <c r="K13634">
        <v>9.5000000000000001E-7</v>
      </c>
      <c r="L13634" t="s">
        <v>69</v>
      </c>
    </row>
    <row r="13635" spans="2:12" x14ac:dyDescent="0.25">
      <c r="B13635" t="s">
        <v>949</v>
      </c>
      <c r="C13635" t="s">
        <v>3323</v>
      </c>
      <c r="D13635" t="s">
        <v>4690</v>
      </c>
      <c r="E13635" t="s">
        <v>607</v>
      </c>
      <c r="F13635" t="s">
        <v>16</v>
      </c>
      <c r="G13635" t="s">
        <v>29</v>
      </c>
      <c r="H13635">
        <v>38</v>
      </c>
      <c r="I13635">
        <v>46.8</v>
      </c>
      <c r="J13635">
        <v>4.15409E-3</v>
      </c>
      <c r="K13635">
        <v>8.8700000000000001E-5</v>
      </c>
      <c r="L13635" t="s">
        <v>69</v>
      </c>
    </row>
    <row r="13636" spans="2:12" x14ac:dyDescent="0.25">
      <c r="B13636" t="s">
        <v>949</v>
      </c>
      <c r="C13636" t="s">
        <v>3629</v>
      </c>
      <c r="D13636" t="s">
        <v>2799</v>
      </c>
      <c r="E13636" t="s">
        <v>607</v>
      </c>
      <c r="F13636" t="s">
        <v>25</v>
      </c>
      <c r="H13636">
        <v>2</v>
      </c>
      <c r="I13636">
        <v>26</v>
      </c>
      <c r="J13636">
        <v>1.2138000000000001E-4</v>
      </c>
      <c r="K13636">
        <v>4.6700000000000002E-6</v>
      </c>
      <c r="L13636" t="s">
        <v>69</v>
      </c>
    </row>
    <row r="13637" spans="2:12" x14ac:dyDescent="0.25">
      <c r="B13637" t="s">
        <v>949</v>
      </c>
      <c r="C13637" t="s">
        <v>2915</v>
      </c>
      <c r="D13637" t="s">
        <v>3303</v>
      </c>
      <c r="E13637" t="s">
        <v>607</v>
      </c>
      <c r="F13637" t="s">
        <v>16</v>
      </c>
      <c r="G13637" t="s">
        <v>23</v>
      </c>
      <c r="H13637">
        <v>1</v>
      </c>
      <c r="I13637">
        <v>134.4</v>
      </c>
      <c r="J13637">
        <v>3.1364000000000001E-4</v>
      </c>
      <c r="K13637">
        <v>2.3300000000000001E-6</v>
      </c>
      <c r="L13637" t="s">
        <v>69</v>
      </c>
    </row>
    <row r="13638" spans="2:12" x14ac:dyDescent="0.25">
      <c r="B13638" t="s">
        <v>949</v>
      </c>
      <c r="C13638" t="s">
        <v>4038</v>
      </c>
      <c r="D13638" t="s">
        <v>3070</v>
      </c>
      <c r="E13638" t="s">
        <v>607</v>
      </c>
      <c r="F13638" t="s">
        <v>10</v>
      </c>
      <c r="H13638">
        <v>11</v>
      </c>
      <c r="I13638">
        <v>409</v>
      </c>
      <c r="J13638">
        <v>1.050155E-2</v>
      </c>
      <c r="K13638">
        <v>2.5680000000000001E-5</v>
      </c>
      <c r="L13638" t="s">
        <v>69</v>
      </c>
    </row>
    <row r="13639" spans="2:12" x14ac:dyDescent="0.25">
      <c r="B13639" t="s">
        <v>949</v>
      </c>
      <c r="C13639" t="s">
        <v>4199</v>
      </c>
      <c r="D13639" t="s">
        <v>3369</v>
      </c>
      <c r="E13639" t="s">
        <v>2714</v>
      </c>
      <c r="F13639" t="s">
        <v>10</v>
      </c>
      <c r="H13639">
        <v>118</v>
      </c>
      <c r="I13639">
        <v>308.39999999999998</v>
      </c>
      <c r="J13639">
        <v>3.4665380000000003E-2</v>
      </c>
      <c r="K13639">
        <v>1.1239999999999999E-4</v>
      </c>
      <c r="L13639" t="s">
        <v>69</v>
      </c>
    </row>
    <row r="13640" spans="2:12" x14ac:dyDescent="0.25">
      <c r="B13640" t="s">
        <v>949</v>
      </c>
      <c r="C13640" t="s">
        <v>3078</v>
      </c>
      <c r="D13640" t="s">
        <v>4918</v>
      </c>
      <c r="E13640" t="s">
        <v>607</v>
      </c>
      <c r="F13640" t="s">
        <v>10</v>
      </c>
      <c r="H13640" t="s">
        <v>5974</v>
      </c>
      <c r="I13640">
        <v>303.3</v>
      </c>
      <c r="J13640">
        <v>0.90737131000000004</v>
      </c>
      <c r="K13640">
        <v>2.9737700000000001E-3</v>
      </c>
      <c r="L13640" t="s">
        <v>69</v>
      </c>
    </row>
    <row r="13641" spans="2:12" x14ac:dyDescent="0.25">
      <c r="B13641" t="s">
        <v>949</v>
      </c>
      <c r="C13641" t="s">
        <v>3078</v>
      </c>
      <c r="D13641" t="s">
        <v>3291</v>
      </c>
      <c r="E13641" t="s">
        <v>607</v>
      </c>
      <c r="F13641" t="s">
        <v>21</v>
      </c>
      <c r="G13641" t="s">
        <v>45</v>
      </c>
      <c r="H13641" t="s">
        <v>5975</v>
      </c>
      <c r="I13641">
        <v>195.3</v>
      </c>
      <c r="J13641">
        <v>0.48718861000000002</v>
      </c>
      <c r="K13641">
        <v>2.4695799999999999E-3</v>
      </c>
      <c r="L13641" t="s">
        <v>69</v>
      </c>
    </row>
    <row r="13642" spans="2:12" x14ac:dyDescent="0.25">
      <c r="B13642" t="s">
        <v>949</v>
      </c>
      <c r="C13642" t="s">
        <v>3818</v>
      </c>
      <c r="D13642" t="s">
        <v>3670</v>
      </c>
      <c r="E13642" t="s">
        <v>607</v>
      </c>
      <c r="F13642" t="s">
        <v>16</v>
      </c>
      <c r="G13642" t="s">
        <v>23</v>
      </c>
      <c r="H13642">
        <v>1</v>
      </c>
      <c r="I13642">
        <v>75.3</v>
      </c>
      <c r="J13642">
        <v>1.7568999999999999E-4</v>
      </c>
      <c r="K13642">
        <v>2.3300000000000001E-6</v>
      </c>
      <c r="L13642" t="s">
        <v>69</v>
      </c>
    </row>
    <row r="13643" spans="2:12" x14ac:dyDescent="0.25">
      <c r="B13643" t="s">
        <v>949</v>
      </c>
      <c r="C13643" t="s">
        <v>3818</v>
      </c>
      <c r="D13643" t="s">
        <v>3955</v>
      </c>
      <c r="E13643" t="s">
        <v>607</v>
      </c>
      <c r="F13643" t="s">
        <v>10</v>
      </c>
      <c r="H13643">
        <v>100</v>
      </c>
      <c r="I13643">
        <v>56.9</v>
      </c>
      <c r="J13643">
        <v>1.3269909999999999E-2</v>
      </c>
      <c r="K13643">
        <v>2.3342E-4</v>
      </c>
      <c r="L13643" t="s">
        <v>69</v>
      </c>
    </row>
    <row r="13644" spans="2:12" x14ac:dyDescent="0.25">
      <c r="B13644" t="s">
        <v>949</v>
      </c>
      <c r="C13644" t="s">
        <v>3272</v>
      </c>
      <c r="D13644" t="s">
        <v>2857</v>
      </c>
      <c r="E13644" t="s">
        <v>607</v>
      </c>
      <c r="F13644" t="s">
        <v>10</v>
      </c>
      <c r="H13644" t="s">
        <v>5976</v>
      </c>
      <c r="I13644">
        <v>209.4</v>
      </c>
      <c r="J13644">
        <v>0.75545249000000003</v>
      </c>
      <c r="K13644">
        <v>3.59933E-3</v>
      </c>
      <c r="L13644" t="s">
        <v>69</v>
      </c>
    </row>
    <row r="13645" spans="2:12" x14ac:dyDescent="0.25">
      <c r="B13645" t="s">
        <v>949</v>
      </c>
      <c r="C13645" t="s">
        <v>4141</v>
      </c>
      <c r="D13645" t="s">
        <v>5518</v>
      </c>
      <c r="E13645" t="s">
        <v>2714</v>
      </c>
      <c r="F13645" t="s">
        <v>10</v>
      </c>
      <c r="H13645" t="s">
        <v>5519</v>
      </c>
      <c r="I13645">
        <v>155.69999999999999</v>
      </c>
      <c r="J13645">
        <v>0.13188780999999999</v>
      </c>
      <c r="K13645">
        <v>1.0039599999999999E-3</v>
      </c>
      <c r="L13645" t="s">
        <v>69</v>
      </c>
    </row>
    <row r="13646" spans="2:12" x14ac:dyDescent="0.25">
      <c r="B13646" t="s">
        <v>949</v>
      </c>
      <c r="C13646" t="s">
        <v>3857</v>
      </c>
      <c r="D13646" t="s">
        <v>2764</v>
      </c>
      <c r="E13646" t="s">
        <v>607</v>
      </c>
      <c r="F13646" t="s">
        <v>25</v>
      </c>
      <c r="H13646">
        <v>60</v>
      </c>
      <c r="I13646">
        <v>83</v>
      </c>
      <c r="J13646">
        <v>1.1624300000000001E-2</v>
      </c>
      <c r="K13646">
        <v>1.4004999999999999E-4</v>
      </c>
      <c r="L13646" t="s">
        <v>69</v>
      </c>
    </row>
    <row r="13647" spans="2:12" x14ac:dyDescent="0.25">
      <c r="B13647" t="s">
        <v>949</v>
      </c>
      <c r="C13647" t="s">
        <v>3274</v>
      </c>
      <c r="D13647" t="s">
        <v>5080</v>
      </c>
      <c r="E13647" t="s">
        <v>2714</v>
      </c>
      <c r="F13647" t="s">
        <v>25</v>
      </c>
      <c r="H13647">
        <v>42</v>
      </c>
      <c r="I13647">
        <v>584</v>
      </c>
      <c r="J13647">
        <v>2.336485E-2</v>
      </c>
      <c r="K13647">
        <v>4.0009999999999998E-5</v>
      </c>
      <c r="L13647" t="s">
        <v>69</v>
      </c>
    </row>
    <row r="13648" spans="2:12" x14ac:dyDescent="0.25">
      <c r="B13648" t="s">
        <v>949</v>
      </c>
      <c r="C13648" t="s">
        <v>3473</v>
      </c>
      <c r="D13648" t="s">
        <v>3429</v>
      </c>
      <c r="E13648" t="s">
        <v>607</v>
      </c>
      <c r="F13648" t="s">
        <v>25</v>
      </c>
      <c r="H13648">
        <v>2</v>
      </c>
      <c r="I13648">
        <v>200</v>
      </c>
      <c r="J13648">
        <v>9.3367999999999999E-4</v>
      </c>
      <c r="K13648">
        <v>4.6700000000000002E-6</v>
      </c>
      <c r="L13648" t="s">
        <v>69</v>
      </c>
    </row>
    <row r="13649" spans="2:12" x14ac:dyDescent="0.25">
      <c r="B13649" t="s">
        <v>949</v>
      </c>
      <c r="C13649" t="s">
        <v>5275</v>
      </c>
      <c r="D13649" t="s">
        <v>2845</v>
      </c>
      <c r="E13649" t="s">
        <v>607</v>
      </c>
      <c r="F13649" t="s">
        <v>16</v>
      </c>
      <c r="G13649" t="s">
        <v>23</v>
      </c>
      <c r="H13649">
        <v>1</v>
      </c>
      <c r="I13649">
        <v>73.099999999999994</v>
      </c>
      <c r="J13649">
        <v>1.7063000000000001E-4</v>
      </c>
      <c r="K13649">
        <v>2.3300000000000001E-6</v>
      </c>
      <c r="L13649" t="s">
        <v>69</v>
      </c>
    </row>
    <row r="13650" spans="2:12" x14ac:dyDescent="0.25">
      <c r="B13650" t="s">
        <v>949</v>
      </c>
      <c r="C13650" t="s">
        <v>3083</v>
      </c>
      <c r="D13650" t="s">
        <v>3197</v>
      </c>
      <c r="E13650" t="s">
        <v>607</v>
      </c>
      <c r="F13650" t="s">
        <v>21</v>
      </c>
      <c r="G13650" t="s">
        <v>45</v>
      </c>
      <c r="H13650">
        <v>15</v>
      </c>
      <c r="I13650">
        <v>148</v>
      </c>
      <c r="J13650">
        <v>5.1819199999999996E-3</v>
      </c>
      <c r="K13650">
        <v>3.5009999999999999E-5</v>
      </c>
      <c r="L13650" t="s">
        <v>69</v>
      </c>
    </row>
    <row r="13651" spans="2:12" x14ac:dyDescent="0.25">
      <c r="B13651" t="s">
        <v>949</v>
      </c>
      <c r="C13651" t="s">
        <v>4248</v>
      </c>
      <c r="D13651" t="s">
        <v>3124</v>
      </c>
      <c r="E13651" t="s">
        <v>607</v>
      </c>
      <c r="F13651" t="s">
        <v>21</v>
      </c>
      <c r="G13651" t="s">
        <v>45</v>
      </c>
      <c r="H13651">
        <v>288</v>
      </c>
      <c r="I13651">
        <v>81.900000000000006</v>
      </c>
      <c r="J13651">
        <v>7.0419120000000002E-2</v>
      </c>
      <c r="K13651">
        <v>6.7225E-4</v>
      </c>
      <c r="L13651" t="s">
        <v>69</v>
      </c>
    </row>
    <row r="13652" spans="2:12" x14ac:dyDescent="0.25">
      <c r="B13652" t="s">
        <v>949</v>
      </c>
      <c r="C13652" t="s">
        <v>3437</v>
      </c>
      <c r="D13652" t="s">
        <v>3069</v>
      </c>
      <c r="E13652" t="s">
        <v>607</v>
      </c>
      <c r="F13652" t="s">
        <v>21</v>
      </c>
      <c r="G13652" t="s">
        <v>45</v>
      </c>
      <c r="H13652">
        <v>28</v>
      </c>
      <c r="I13652">
        <v>329</v>
      </c>
      <c r="J13652">
        <v>2.150262E-2</v>
      </c>
      <c r="K13652">
        <v>6.5359999999999998E-5</v>
      </c>
      <c r="L13652" t="s">
        <v>69</v>
      </c>
    </row>
    <row r="13653" spans="2:12" x14ac:dyDescent="0.25">
      <c r="B13653" t="s">
        <v>949</v>
      </c>
      <c r="C13653" t="s">
        <v>3863</v>
      </c>
      <c r="D13653" t="s">
        <v>2761</v>
      </c>
      <c r="E13653" t="s">
        <v>607</v>
      </c>
      <c r="F13653" t="s">
        <v>21</v>
      </c>
      <c r="G13653" t="s">
        <v>45</v>
      </c>
      <c r="H13653" t="s">
        <v>5806</v>
      </c>
      <c r="I13653">
        <v>37</v>
      </c>
      <c r="J13653">
        <v>0.17028335</v>
      </c>
      <c r="K13653">
        <v>4.9554999999999998E-3</v>
      </c>
      <c r="L13653" t="s">
        <v>69</v>
      </c>
    </row>
    <row r="13654" spans="2:12" x14ac:dyDescent="0.25">
      <c r="B13654" t="s">
        <v>949</v>
      </c>
      <c r="C13654" t="s">
        <v>2926</v>
      </c>
      <c r="D13654" t="s">
        <v>5902</v>
      </c>
      <c r="E13654" t="s">
        <v>2714</v>
      </c>
      <c r="F13654" t="s">
        <v>10</v>
      </c>
      <c r="H13654">
        <v>68</v>
      </c>
      <c r="I13654">
        <v>188.4</v>
      </c>
      <c r="J13654">
        <v>1.252144E-2</v>
      </c>
      <c r="K13654">
        <v>6.4770000000000005E-5</v>
      </c>
      <c r="L13654" t="s">
        <v>69</v>
      </c>
    </row>
    <row r="13655" spans="2:12" x14ac:dyDescent="0.25">
      <c r="B13655" t="s">
        <v>949</v>
      </c>
      <c r="C13655" t="s">
        <v>4722</v>
      </c>
      <c r="D13655" t="s">
        <v>2845</v>
      </c>
      <c r="E13655" t="s">
        <v>607</v>
      </c>
      <c r="F13655" t="s">
        <v>10</v>
      </c>
      <c r="H13655">
        <v>16</v>
      </c>
      <c r="I13655">
        <v>208</v>
      </c>
      <c r="J13655">
        <v>7.7682000000000003E-3</v>
      </c>
      <c r="K13655">
        <v>3.735E-5</v>
      </c>
      <c r="L13655" t="s">
        <v>69</v>
      </c>
    </row>
    <row r="13656" spans="2:12" x14ac:dyDescent="0.25">
      <c r="B13656" t="s">
        <v>949</v>
      </c>
      <c r="C13656" t="s">
        <v>3016</v>
      </c>
      <c r="D13656" t="s">
        <v>5208</v>
      </c>
      <c r="E13656" t="s">
        <v>2714</v>
      </c>
      <c r="F13656" t="s">
        <v>25</v>
      </c>
      <c r="H13656">
        <v>1</v>
      </c>
      <c r="I13656">
        <v>58.1</v>
      </c>
      <c r="J13656">
        <v>5.5290000000000001E-5</v>
      </c>
      <c r="K13656">
        <v>9.5000000000000001E-7</v>
      </c>
      <c r="L13656" t="s">
        <v>69</v>
      </c>
    </row>
    <row r="13657" spans="2:12" x14ac:dyDescent="0.25">
      <c r="B13657" t="s">
        <v>949</v>
      </c>
      <c r="C13657" t="s">
        <v>3898</v>
      </c>
      <c r="D13657" t="s">
        <v>2839</v>
      </c>
      <c r="E13657" t="s">
        <v>607</v>
      </c>
      <c r="F13657" t="s">
        <v>10</v>
      </c>
      <c r="H13657">
        <v>14</v>
      </c>
      <c r="I13657">
        <v>258.5</v>
      </c>
      <c r="J13657">
        <v>8.4469100000000002E-3</v>
      </c>
      <c r="K13657">
        <v>3.2679999999999999E-5</v>
      </c>
      <c r="L13657" t="s">
        <v>69</v>
      </c>
    </row>
    <row r="13658" spans="2:12" x14ac:dyDescent="0.25">
      <c r="B13658" t="s">
        <v>949</v>
      </c>
      <c r="C13658" t="s">
        <v>2932</v>
      </c>
      <c r="D13658" t="s">
        <v>3562</v>
      </c>
      <c r="E13658" t="s">
        <v>2714</v>
      </c>
      <c r="F13658" t="s">
        <v>21</v>
      </c>
      <c r="G13658" t="s">
        <v>45</v>
      </c>
      <c r="H13658">
        <v>341</v>
      </c>
      <c r="I13658">
        <v>101.3</v>
      </c>
      <c r="J13658">
        <v>3.2885520000000001E-2</v>
      </c>
      <c r="K13658">
        <v>3.2480999999999998E-4</v>
      </c>
      <c r="L13658" t="s">
        <v>69</v>
      </c>
    </row>
    <row r="13659" spans="2:12" x14ac:dyDescent="0.25">
      <c r="B13659" t="s">
        <v>949</v>
      </c>
      <c r="C13659" t="s">
        <v>4104</v>
      </c>
      <c r="D13659" t="s">
        <v>3390</v>
      </c>
      <c r="E13659" t="s">
        <v>607</v>
      </c>
      <c r="F13659" t="s">
        <v>21</v>
      </c>
      <c r="G13659" t="s">
        <v>45</v>
      </c>
      <c r="H13659">
        <v>4</v>
      </c>
      <c r="I13659">
        <v>109</v>
      </c>
      <c r="J13659">
        <v>1.01771E-3</v>
      </c>
      <c r="K13659">
        <v>9.3400000000000004E-6</v>
      </c>
      <c r="L13659" t="s">
        <v>69</v>
      </c>
    </row>
    <row r="13660" spans="2:12" x14ac:dyDescent="0.25">
      <c r="B13660" t="s">
        <v>949</v>
      </c>
      <c r="C13660" t="s">
        <v>4793</v>
      </c>
      <c r="D13660" t="s">
        <v>3005</v>
      </c>
      <c r="E13660" t="s">
        <v>607</v>
      </c>
      <c r="F13660" t="s">
        <v>21</v>
      </c>
      <c r="G13660" t="s">
        <v>45</v>
      </c>
      <c r="H13660" t="s">
        <v>5009</v>
      </c>
      <c r="I13660">
        <v>102.1</v>
      </c>
      <c r="J13660">
        <v>0.30309538000000003</v>
      </c>
      <c r="K13660">
        <v>2.9691000000000001E-3</v>
      </c>
      <c r="L13660" t="s">
        <v>69</v>
      </c>
    </row>
    <row r="13661" spans="2:12" x14ac:dyDescent="0.25">
      <c r="B13661" t="s">
        <v>949</v>
      </c>
      <c r="C13661" t="s">
        <v>4793</v>
      </c>
      <c r="D13661" t="s">
        <v>5645</v>
      </c>
      <c r="E13661" t="s">
        <v>2714</v>
      </c>
      <c r="F13661" t="s">
        <v>21</v>
      </c>
      <c r="G13661" t="s">
        <v>45</v>
      </c>
      <c r="H13661">
        <v>2</v>
      </c>
      <c r="I13661">
        <v>102.1</v>
      </c>
      <c r="J13661">
        <v>1.9447E-4</v>
      </c>
      <c r="K13661">
        <v>1.9099999999999999E-6</v>
      </c>
      <c r="L13661" t="s">
        <v>69</v>
      </c>
    </row>
    <row r="13662" spans="2:12" x14ac:dyDescent="0.25">
      <c r="B13662" t="s">
        <v>949</v>
      </c>
      <c r="C13662" t="s">
        <v>2934</v>
      </c>
      <c r="D13662" t="s">
        <v>3722</v>
      </c>
      <c r="E13662" t="s">
        <v>2714</v>
      </c>
      <c r="F13662" t="s">
        <v>10</v>
      </c>
      <c r="H13662">
        <v>25</v>
      </c>
      <c r="I13662">
        <v>171</v>
      </c>
      <c r="J13662">
        <v>4.0720399999999999E-3</v>
      </c>
      <c r="K13662">
        <v>2.3810000000000001E-5</v>
      </c>
      <c r="L13662" t="s">
        <v>69</v>
      </c>
    </row>
    <row r="13663" spans="2:12" x14ac:dyDescent="0.25">
      <c r="B13663" t="s">
        <v>949</v>
      </c>
      <c r="C13663" t="s">
        <v>2934</v>
      </c>
      <c r="D13663" t="s">
        <v>3463</v>
      </c>
      <c r="E13663" t="s">
        <v>607</v>
      </c>
      <c r="F13663" t="s">
        <v>10</v>
      </c>
      <c r="H13663">
        <v>71</v>
      </c>
      <c r="I13663">
        <v>130</v>
      </c>
      <c r="J13663">
        <v>2.1550159999999999E-2</v>
      </c>
      <c r="K13663">
        <v>1.6573E-4</v>
      </c>
      <c r="L13663" t="s">
        <v>69</v>
      </c>
    </row>
    <row r="13664" spans="2:12" x14ac:dyDescent="0.25">
      <c r="B13664" t="s">
        <v>949</v>
      </c>
      <c r="C13664" t="s">
        <v>4341</v>
      </c>
      <c r="D13664" t="s">
        <v>3770</v>
      </c>
      <c r="E13664" t="s">
        <v>607</v>
      </c>
      <c r="F13664" t="s">
        <v>10</v>
      </c>
      <c r="H13664">
        <v>21</v>
      </c>
      <c r="I13664">
        <v>48</v>
      </c>
      <c r="J13664">
        <v>2.35287E-3</v>
      </c>
      <c r="K13664">
        <v>4.9020000000000002E-5</v>
      </c>
      <c r="L13664" t="s">
        <v>69</v>
      </c>
    </row>
    <row r="13665" spans="2:12" x14ac:dyDescent="0.25">
      <c r="B13665" t="s">
        <v>949</v>
      </c>
      <c r="C13665" t="s">
        <v>4342</v>
      </c>
      <c r="D13665" t="s">
        <v>5977</v>
      </c>
      <c r="E13665" t="s">
        <v>2714</v>
      </c>
      <c r="F13665" t="s">
        <v>28</v>
      </c>
      <c r="G13665" t="s">
        <v>36</v>
      </c>
      <c r="H13665" t="s">
        <v>5943</v>
      </c>
      <c r="I13665">
        <v>43.4</v>
      </c>
      <c r="J13665">
        <v>3.982198E-2</v>
      </c>
      <c r="K13665">
        <v>9.6013999999999995E-4</v>
      </c>
      <c r="L13665" t="s">
        <v>69</v>
      </c>
    </row>
    <row r="13666" spans="2:12" x14ac:dyDescent="0.25">
      <c r="B13666" t="s">
        <v>949</v>
      </c>
      <c r="C13666" t="s">
        <v>4342</v>
      </c>
      <c r="D13666" t="s">
        <v>5912</v>
      </c>
      <c r="E13666" t="s">
        <v>2714</v>
      </c>
      <c r="F13666" t="s">
        <v>28</v>
      </c>
      <c r="G13666" t="s">
        <v>36</v>
      </c>
      <c r="H13666">
        <v>569</v>
      </c>
      <c r="I13666">
        <v>42</v>
      </c>
      <c r="J13666">
        <v>2.2736329999999999E-2</v>
      </c>
      <c r="K13666">
        <v>5.4199000000000001E-4</v>
      </c>
      <c r="L13666" t="s">
        <v>69</v>
      </c>
    </row>
    <row r="13667" spans="2:12" x14ac:dyDescent="0.25">
      <c r="B13667" t="s">
        <v>949</v>
      </c>
      <c r="C13667" t="s">
        <v>3773</v>
      </c>
      <c r="D13667" t="s">
        <v>4189</v>
      </c>
      <c r="E13667" t="s">
        <v>2714</v>
      </c>
      <c r="F13667" t="s">
        <v>16</v>
      </c>
      <c r="G13667" t="s">
        <v>29</v>
      </c>
      <c r="H13667">
        <v>712</v>
      </c>
      <c r="I13667">
        <v>168.9</v>
      </c>
      <c r="J13667">
        <v>0.12859615999999999</v>
      </c>
      <c r="K13667">
        <v>6.7820000000000001E-4</v>
      </c>
      <c r="L13667" t="s">
        <v>69</v>
      </c>
    </row>
    <row r="13668" spans="2:12" x14ac:dyDescent="0.25">
      <c r="B13668" t="s">
        <v>949</v>
      </c>
      <c r="C13668" t="s">
        <v>2800</v>
      </c>
      <c r="D13668" t="s">
        <v>3706</v>
      </c>
      <c r="E13668" t="s">
        <v>607</v>
      </c>
      <c r="F13668" t="s">
        <v>10</v>
      </c>
      <c r="H13668">
        <v>29</v>
      </c>
      <c r="I13668">
        <v>88.9</v>
      </c>
      <c r="J13668">
        <v>6.0155299999999998E-3</v>
      </c>
      <c r="K13668">
        <v>6.7689999999999997E-5</v>
      </c>
      <c r="L13668" t="s">
        <v>69</v>
      </c>
    </row>
    <row r="13669" spans="2:12" x14ac:dyDescent="0.25">
      <c r="B13669" t="s">
        <v>949</v>
      </c>
      <c r="C13669" t="s">
        <v>4041</v>
      </c>
      <c r="D13669" t="s">
        <v>3429</v>
      </c>
      <c r="E13669" t="s">
        <v>607</v>
      </c>
      <c r="F13669" t="s">
        <v>22</v>
      </c>
      <c r="H13669">
        <v>1</v>
      </c>
      <c r="I13669">
        <v>77.5</v>
      </c>
      <c r="J13669">
        <v>1.8094000000000001E-4</v>
      </c>
      <c r="K13669">
        <v>2.3300000000000001E-6</v>
      </c>
      <c r="L13669" t="s">
        <v>69</v>
      </c>
    </row>
    <row r="13670" spans="2:12" x14ac:dyDescent="0.25">
      <c r="B13670" t="s">
        <v>949</v>
      </c>
      <c r="C13670" t="s">
        <v>3476</v>
      </c>
      <c r="D13670" t="s">
        <v>3507</v>
      </c>
      <c r="E13670" t="s">
        <v>607</v>
      </c>
      <c r="F13670" t="s">
        <v>33</v>
      </c>
      <c r="G13670" t="s">
        <v>33</v>
      </c>
      <c r="H13670">
        <v>1</v>
      </c>
      <c r="I13670">
        <v>145.19999999999999</v>
      </c>
      <c r="J13670">
        <v>3.39E-4</v>
      </c>
      <c r="K13670">
        <v>2.3300000000000001E-6</v>
      </c>
      <c r="L13670" t="s">
        <v>69</v>
      </c>
    </row>
    <row r="13671" spans="2:12" x14ac:dyDescent="0.25">
      <c r="B13671" t="s">
        <v>949</v>
      </c>
      <c r="C13671" t="s">
        <v>3089</v>
      </c>
      <c r="D13671" t="s">
        <v>3398</v>
      </c>
      <c r="E13671" t="s">
        <v>607</v>
      </c>
      <c r="F13671" t="s">
        <v>10</v>
      </c>
      <c r="H13671">
        <v>19</v>
      </c>
      <c r="I13671">
        <v>141.5</v>
      </c>
      <c r="J13671">
        <v>6.27401E-3</v>
      </c>
      <c r="K13671">
        <v>4.4350000000000001E-5</v>
      </c>
      <c r="L13671" t="s">
        <v>69</v>
      </c>
    </row>
    <row r="13672" spans="2:12" x14ac:dyDescent="0.25">
      <c r="B13672" t="s">
        <v>949</v>
      </c>
      <c r="C13672" t="s">
        <v>4859</v>
      </c>
      <c r="D13672" t="s">
        <v>4150</v>
      </c>
      <c r="E13672" t="s">
        <v>2714</v>
      </c>
      <c r="F13672" t="s">
        <v>16</v>
      </c>
      <c r="G13672" t="s">
        <v>23</v>
      </c>
      <c r="H13672">
        <v>1</v>
      </c>
      <c r="I13672">
        <v>32.4</v>
      </c>
      <c r="J13672">
        <v>3.0880000000000002E-5</v>
      </c>
      <c r="K13672">
        <v>9.5000000000000001E-7</v>
      </c>
      <c r="L13672" t="s">
        <v>69</v>
      </c>
    </row>
    <row r="13673" spans="2:12" x14ac:dyDescent="0.25">
      <c r="B13673" t="s">
        <v>949</v>
      </c>
      <c r="C13673" t="s">
        <v>3022</v>
      </c>
      <c r="D13673" t="s">
        <v>4529</v>
      </c>
      <c r="E13673" t="s">
        <v>2714</v>
      </c>
      <c r="F13673" t="s">
        <v>16</v>
      </c>
      <c r="G13673" t="s">
        <v>23</v>
      </c>
      <c r="H13673">
        <v>1</v>
      </c>
      <c r="I13673">
        <v>12.8</v>
      </c>
      <c r="J13673">
        <v>1.221E-5</v>
      </c>
      <c r="K13673">
        <v>9.5000000000000001E-7</v>
      </c>
      <c r="L13673" t="s">
        <v>69</v>
      </c>
    </row>
    <row r="13674" spans="2:12" x14ac:dyDescent="0.25">
      <c r="B13674" t="s">
        <v>949</v>
      </c>
      <c r="C13674" t="s">
        <v>2807</v>
      </c>
      <c r="D13674" t="s">
        <v>2743</v>
      </c>
      <c r="E13674" t="s">
        <v>607</v>
      </c>
      <c r="F13674" t="s">
        <v>21</v>
      </c>
      <c r="G13674" t="s">
        <v>45</v>
      </c>
      <c r="H13674">
        <v>679</v>
      </c>
      <c r="I13674">
        <v>104.7</v>
      </c>
      <c r="J13674">
        <v>0.16369060999999999</v>
      </c>
      <c r="K13674">
        <v>1.5849200000000001E-3</v>
      </c>
      <c r="L13674" t="s">
        <v>69</v>
      </c>
    </row>
    <row r="13675" spans="2:12" x14ac:dyDescent="0.25">
      <c r="B13675" t="s">
        <v>949</v>
      </c>
      <c r="C13675" t="s">
        <v>3921</v>
      </c>
      <c r="D13675" t="s">
        <v>4882</v>
      </c>
      <c r="E13675" t="s">
        <v>607</v>
      </c>
      <c r="F13675" t="s">
        <v>10</v>
      </c>
      <c r="H13675">
        <v>396</v>
      </c>
      <c r="I13675">
        <v>54.7</v>
      </c>
      <c r="J13675">
        <v>5.0332700000000001E-2</v>
      </c>
      <c r="K13675">
        <v>9.2433999999999995E-4</v>
      </c>
      <c r="L13675" t="s">
        <v>69</v>
      </c>
    </row>
    <row r="13676" spans="2:12" x14ac:dyDescent="0.25">
      <c r="B13676" t="s">
        <v>949</v>
      </c>
      <c r="C13676" t="s">
        <v>2733</v>
      </c>
      <c r="D13676" t="s">
        <v>4138</v>
      </c>
      <c r="E13676" t="s">
        <v>2714</v>
      </c>
      <c r="F13676" t="s">
        <v>16</v>
      </c>
      <c r="G13676" t="s">
        <v>23</v>
      </c>
      <c r="H13676">
        <v>1</v>
      </c>
      <c r="I13676">
        <v>174.4</v>
      </c>
      <c r="J13676">
        <v>1.661E-4</v>
      </c>
      <c r="K13676">
        <v>9.5000000000000001E-7</v>
      </c>
      <c r="L13676" t="s">
        <v>69</v>
      </c>
    </row>
    <row r="13677" spans="2:12" x14ac:dyDescent="0.25">
      <c r="B13677" t="s">
        <v>949</v>
      </c>
      <c r="C13677" t="s">
        <v>4513</v>
      </c>
      <c r="D13677" t="s">
        <v>3440</v>
      </c>
      <c r="E13677" t="s">
        <v>607</v>
      </c>
      <c r="F13677" t="s">
        <v>10</v>
      </c>
      <c r="H13677">
        <v>49</v>
      </c>
      <c r="I13677">
        <v>323.2</v>
      </c>
      <c r="J13677">
        <v>3.6964289999999997E-2</v>
      </c>
      <c r="K13677">
        <v>1.1438E-4</v>
      </c>
      <c r="L13677" t="s">
        <v>69</v>
      </c>
    </row>
    <row r="13678" spans="2:12" x14ac:dyDescent="0.25">
      <c r="B13678" t="s">
        <v>949</v>
      </c>
      <c r="C13678" t="s">
        <v>5192</v>
      </c>
      <c r="D13678" t="s">
        <v>5334</v>
      </c>
      <c r="E13678" t="s">
        <v>607</v>
      </c>
      <c r="F13678" t="s">
        <v>10</v>
      </c>
      <c r="H13678">
        <v>8</v>
      </c>
      <c r="I13678">
        <v>137</v>
      </c>
      <c r="J13678">
        <v>2.55828E-3</v>
      </c>
      <c r="K13678">
        <v>1.8669999999999999E-5</v>
      </c>
      <c r="L13678" t="s">
        <v>69</v>
      </c>
    </row>
    <row r="13679" spans="2:12" x14ac:dyDescent="0.25">
      <c r="B13679" t="s">
        <v>949</v>
      </c>
      <c r="C13679" t="s">
        <v>3715</v>
      </c>
      <c r="D13679" t="s">
        <v>3166</v>
      </c>
      <c r="E13679" t="s">
        <v>607</v>
      </c>
      <c r="F13679" t="s">
        <v>10</v>
      </c>
      <c r="H13679">
        <v>1</v>
      </c>
      <c r="I13679">
        <v>246.1</v>
      </c>
      <c r="J13679">
        <v>5.7448000000000004E-4</v>
      </c>
      <c r="K13679">
        <v>2.3300000000000001E-6</v>
      </c>
      <c r="L13679" t="s">
        <v>69</v>
      </c>
    </row>
    <row r="13680" spans="2:12" x14ac:dyDescent="0.25">
      <c r="B13680" t="s">
        <v>949</v>
      </c>
      <c r="C13680" t="s">
        <v>3751</v>
      </c>
      <c r="D13680" t="s">
        <v>3562</v>
      </c>
      <c r="E13680" t="s">
        <v>2714</v>
      </c>
      <c r="F13680" t="s">
        <v>10</v>
      </c>
      <c r="H13680">
        <v>101</v>
      </c>
      <c r="I13680">
        <v>174</v>
      </c>
      <c r="J13680">
        <v>1.673966E-2</v>
      </c>
      <c r="K13680">
        <v>9.6199999999999994E-5</v>
      </c>
      <c r="L13680" t="s">
        <v>69</v>
      </c>
    </row>
    <row r="13681" spans="2:12" x14ac:dyDescent="0.25">
      <c r="B13681" t="s">
        <v>949</v>
      </c>
      <c r="C13681" t="s">
        <v>4757</v>
      </c>
      <c r="D13681" t="s">
        <v>4780</v>
      </c>
      <c r="E13681" t="s">
        <v>2714</v>
      </c>
      <c r="F13681" t="s">
        <v>16</v>
      </c>
      <c r="G13681" t="s">
        <v>23</v>
      </c>
      <c r="H13681">
        <v>1</v>
      </c>
      <c r="I13681">
        <v>52.7</v>
      </c>
      <c r="J13681">
        <v>5.0210000000000002E-5</v>
      </c>
      <c r="K13681">
        <v>9.5000000000000001E-7</v>
      </c>
      <c r="L13681" t="s">
        <v>69</v>
      </c>
    </row>
    <row r="13682" spans="2:12" x14ac:dyDescent="0.25">
      <c r="B13682" t="s">
        <v>949</v>
      </c>
      <c r="C13682" t="s">
        <v>3092</v>
      </c>
      <c r="D13682" t="s">
        <v>3463</v>
      </c>
      <c r="E13682" t="s">
        <v>607</v>
      </c>
      <c r="F13682" t="s">
        <v>16</v>
      </c>
      <c r="G13682" t="s">
        <v>23</v>
      </c>
      <c r="H13682">
        <v>1</v>
      </c>
      <c r="I13682">
        <v>71.599999999999994</v>
      </c>
      <c r="J13682">
        <v>1.6716999999999999E-4</v>
      </c>
      <c r="K13682">
        <v>2.3300000000000001E-6</v>
      </c>
      <c r="L13682" t="s">
        <v>69</v>
      </c>
    </row>
    <row r="13683" spans="2:12" x14ac:dyDescent="0.25">
      <c r="B13683" t="s">
        <v>949</v>
      </c>
      <c r="C13683" t="s">
        <v>3179</v>
      </c>
      <c r="D13683" t="s">
        <v>3005</v>
      </c>
      <c r="E13683" t="s">
        <v>607</v>
      </c>
      <c r="F13683" t="s">
        <v>16</v>
      </c>
      <c r="G13683" t="s">
        <v>23</v>
      </c>
      <c r="H13683">
        <v>1</v>
      </c>
      <c r="I13683">
        <v>14.8</v>
      </c>
      <c r="J13683">
        <v>3.4619999999999997E-5</v>
      </c>
      <c r="K13683">
        <v>2.3300000000000001E-6</v>
      </c>
      <c r="L13683" t="s">
        <v>69</v>
      </c>
    </row>
    <row r="13684" spans="2:12" x14ac:dyDescent="0.25">
      <c r="B13684" t="s">
        <v>949</v>
      </c>
      <c r="C13684" t="s">
        <v>3997</v>
      </c>
      <c r="D13684" t="s">
        <v>3609</v>
      </c>
      <c r="E13684" t="s">
        <v>607</v>
      </c>
      <c r="F13684" t="s">
        <v>16</v>
      </c>
      <c r="G13684" t="s">
        <v>23</v>
      </c>
      <c r="H13684">
        <v>1</v>
      </c>
      <c r="I13684">
        <v>384.8</v>
      </c>
      <c r="J13684">
        <v>8.9828E-4</v>
      </c>
      <c r="K13684">
        <v>2.3300000000000001E-6</v>
      </c>
      <c r="L13684" t="s">
        <v>69</v>
      </c>
    </row>
    <row r="13685" spans="2:12" x14ac:dyDescent="0.25">
      <c r="B13685" t="s">
        <v>949</v>
      </c>
      <c r="C13685" t="s">
        <v>4514</v>
      </c>
      <c r="D13685" t="s">
        <v>4278</v>
      </c>
      <c r="E13685" t="s">
        <v>607</v>
      </c>
      <c r="F13685" t="s">
        <v>21</v>
      </c>
      <c r="G13685" t="s">
        <v>45</v>
      </c>
      <c r="H13685">
        <v>37</v>
      </c>
      <c r="I13685">
        <v>231.5</v>
      </c>
      <c r="J13685">
        <v>1.9991499999999999E-2</v>
      </c>
      <c r="K13685">
        <v>8.6370000000000001E-5</v>
      </c>
      <c r="L13685" t="s">
        <v>69</v>
      </c>
    </row>
    <row r="13686" spans="2:12" x14ac:dyDescent="0.25">
      <c r="B13686" t="s">
        <v>949</v>
      </c>
      <c r="C13686" t="s">
        <v>3999</v>
      </c>
      <c r="D13686" t="s">
        <v>3920</v>
      </c>
      <c r="E13686" t="s">
        <v>607</v>
      </c>
      <c r="F13686" t="s">
        <v>21</v>
      </c>
      <c r="G13686" t="s">
        <v>45</v>
      </c>
      <c r="H13686">
        <v>356</v>
      </c>
      <c r="I13686">
        <v>101.8</v>
      </c>
      <c r="J13686">
        <v>8.4579290000000001E-2</v>
      </c>
      <c r="K13686">
        <v>8.3096999999999999E-4</v>
      </c>
      <c r="L13686" t="s">
        <v>69</v>
      </c>
    </row>
    <row r="13687" spans="2:12" x14ac:dyDescent="0.25">
      <c r="B13687" t="s">
        <v>949</v>
      </c>
      <c r="C13687" t="s">
        <v>5601</v>
      </c>
      <c r="D13687" t="s">
        <v>4387</v>
      </c>
      <c r="E13687" t="s">
        <v>2714</v>
      </c>
      <c r="F13687" t="s">
        <v>21</v>
      </c>
      <c r="G13687" t="s">
        <v>45</v>
      </c>
      <c r="H13687">
        <v>383</v>
      </c>
      <c r="I13687">
        <v>85.8</v>
      </c>
      <c r="J13687">
        <v>3.1289119999999997E-2</v>
      </c>
      <c r="K13687">
        <v>3.6482000000000002E-4</v>
      </c>
      <c r="L13687" t="s">
        <v>69</v>
      </c>
    </row>
    <row r="13688" spans="2:12" x14ac:dyDescent="0.25">
      <c r="B13688" t="s">
        <v>949</v>
      </c>
      <c r="C13688" t="s">
        <v>5601</v>
      </c>
      <c r="D13688" t="s">
        <v>3074</v>
      </c>
      <c r="E13688" t="s">
        <v>607</v>
      </c>
      <c r="F13688" t="s">
        <v>21</v>
      </c>
      <c r="G13688" t="s">
        <v>45</v>
      </c>
      <c r="H13688" t="s">
        <v>5978</v>
      </c>
      <c r="I13688">
        <v>104.6</v>
      </c>
      <c r="J13688">
        <v>0.50525065999999996</v>
      </c>
      <c r="K13688">
        <v>5.8284900000000004E-3</v>
      </c>
      <c r="L13688" t="s">
        <v>69</v>
      </c>
    </row>
    <row r="13689" spans="2:12" x14ac:dyDescent="0.25">
      <c r="B13689" t="s">
        <v>949</v>
      </c>
      <c r="C13689" t="s">
        <v>5074</v>
      </c>
      <c r="D13689" t="s">
        <v>5239</v>
      </c>
      <c r="E13689" t="s">
        <v>607</v>
      </c>
      <c r="F13689" t="s">
        <v>10</v>
      </c>
      <c r="H13689">
        <v>66</v>
      </c>
      <c r="I13689">
        <v>116.5</v>
      </c>
      <c r="J13689">
        <v>1.7950199999999999E-2</v>
      </c>
      <c r="K13689">
        <v>1.5406E-4</v>
      </c>
      <c r="L13689" t="s">
        <v>69</v>
      </c>
    </row>
    <row r="13690" spans="2:12" x14ac:dyDescent="0.25">
      <c r="B13690" t="s">
        <v>949</v>
      </c>
      <c r="C13690" t="s">
        <v>5074</v>
      </c>
      <c r="D13690" t="s">
        <v>3670</v>
      </c>
      <c r="E13690" t="s">
        <v>607</v>
      </c>
      <c r="F13690" t="s">
        <v>22</v>
      </c>
      <c r="H13690">
        <v>1</v>
      </c>
      <c r="I13690">
        <v>231.1</v>
      </c>
      <c r="J13690">
        <v>5.3934999999999996E-4</v>
      </c>
      <c r="K13690">
        <v>2.3300000000000001E-6</v>
      </c>
      <c r="L13690" t="s">
        <v>69</v>
      </c>
    </row>
    <row r="13691" spans="2:12" x14ac:dyDescent="0.25">
      <c r="B13691" t="s">
        <v>949</v>
      </c>
      <c r="C13691" t="s">
        <v>4444</v>
      </c>
      <c r="D13691" t="s">
        <v>2876</v>
      </c>
      <c r="E13691" t="s">
        <v>607</v>
      </c>
      <c r="F13691" t="s">
        <v>10</v>
      </c>
      <c r="H13691">
        <v>4</v>
      </c>
      <c r="I13691">
        <v>247.6</v>
      </c>
      <c r="J13691">
        <v>2.3121000000000001E-3</v>
      </c>
      <c r="K13691">
        <v>9.3400000000000004E-6</v>
      </c>
      <c r="L13691" t="s">
        <v>69</v>
      </c>
    </row>
    <row r="13692" spans="2:12" x14ac:dyDescent="0.25">
      <c r="B13692" t="s">
        <v>949</v>
      </c>
      <c r="C13692" t="s">
        <v>4794</v>
      </c>
      <c r="D13692" t="s">
        <v>3005</v>
      </c>
      <c r="E13692" t="s">
        <v>607</v>
      </c>
      <c r="F13692" t="s">
        <v>10</v>
      </c>
      <c r="H13692">
        <v>7</v>
      </c>
      <c r="I13692">
        <v>165.2</v>
      </c>
      <c r="J13692">
        <v>2.6995399999999998E-3</v>
      </c>
      <c r="K13692">
        <v>1.6339999999999999E-5</v>
      </c>
      <c r="L13692" t="s">
        <v>69</v>
      </c>
    </row>
    <row r="13693" spans="2:12" x14ac:dyDescent="0.25">
      <c r="B13693" t="s">
        <v>949</v>
      </c>
      <c r="C13693" t="s">
        <v>4175</v>
      </c>
      <c r="D13693" t="s">
        <v>5979</v>
      </c>
      <c r="E13693" t="s">
        <v>2714</v>
      </c>
      <c r="F13693" t="s">
        <v>16</v>
      </c>
      <c r="G13693" t="s">
        <v>23</v>
      </c>
      <c r="H13693">
        <v>1</v>
      </c>
      <c r="I13693">
        <v>187.3</v>
      </c>
      <c r="J13693">
        <v>1.7841999999999999E-4</v>
      </c>
      <c r="K13693">
        <v>9.5000000000000001E-7</v>
      </c>
      <c r="L13693" t="s">
        <v>69</v>
      </c>
    </row>
    <row r="13694" spans="2:12" x14ac:dyDescent="0.25">
      <c r="B13694" t="s">
        <v>949</v>
      </c>
      <c r="C13694" t="s">
        <v>5089</v>
      </c>
      <c r="D13694" t="s">
        <v>3166</v>
      </c>
      <c r="E13694" t="s">
        <v>607</v>
      </c>
      <c r="F13694" t="s">
        <v>10</v>
      </c>
      <c r="H13694">
        <v>2</v>
      </c>
      <c r="I13694">
        <v>10</v>
      </c>
      <c r="J13694">
        <v>4.668E-5</v>
      </c>
      <c r="K13694">
        <v>4.6700000000000002E-6</v>
      </c>
      <c r="L13694" t="s">
        <v>69</v>
      </c>
    </row>
    <row r="13695" spans="2:12" x14ac:dyDescent="0.25">
      <c r="B13695" t="s">
        <v>949</v>
      </c>
      <c r="C13695" t="s">
        <v>3868</v>
      </c>
      <c r="D13695" t="s">
        <v>3005</v>
      </c>
      <c r="E13695" t="s">
        <v>607</v>
      </c>
      <c r="F13695" t="s">
        <v>10</v>
      </c>
      <c r="H13695">
        <v>39</v>
      </c>
      <c r="I13695">
        <v>122</v>
      </c>
      <c r="J13695">
        <v>1.110762E-2</v>
      </c>
      <c r="K13695">
        <v>9.1030000000000001E-5</v>
      </c>
      <c r="L13695" t="s">
        <v>69</v>
      </c>
    </row>
    <row r="13696" spans="2:12" x14ac:dyDescent="0.25">
      <c r="B13696" t="s">
        <v>949</v>
      </c>
      <c r="C13696" t="s">
        <v>5316</v>
      </c>
      <c r="D13696" t="s">
        <v>3935</v>
      </c>
      <c r="E13696" t="s">
        <v>607</v>
      </c>
      <c r="F13696" t="s">
        <v>16</v>
      </c>
      <c r="G13696" t="s">
        <v>23</v>
      </c>
      <c r="H13696">
        <v>1</v>
      </c>
      <c r="I13696">
        <v>262.10000000000002</v>
      </c>
      <c r="J13696">
        <v>6.1178999999999997E-4</v>
      </c>
      <c r="K13696">
        <v>2.3300000000000001E-6</v>
      </c>
      <c r="L13696" t="s">
        <v>69</v>
      </c>
    </row>
    <row r="13697" spans="2:12" x14ac:dyDescent="0.25">
      <c r="B13697" t="s">
        <v>949</v>
      </c>
      <c r="C13697" t="s">
        <v>3288</v>
      </c>
      <c r="D13697">
        <v>8517</v>
      </c>
      <c r="E13697" t="s">
        <v>2714</v>
      </c>
      <c r="F13697" t="s">
        <v>16</v>
      </c>
      <c r="G13697" t="s">
        <v>23</v>
      </c>
      <c r="H13697">
        <v>1</v>
      </c>
      <c r="I13697">
        <v>74.400000000000006</v>
      </c>
      <c r="J13697">
        <v>7.0820000000000003E-5</v>
      </c>
      <c r="K13697">
        <v>9.5000000000000001E-7</v>
      </c>
      <c r="L13697" t="s">
        <v>69</v>
      </c>
    </row>
    <row r="13698" spans="2:12" x14ac:dyDescent="0.25">
      <c r="B13698" t="s">
        <v>949</v>
      </c>
      <c r="C13698" t="s">
        <v>3288</v>
      </c>
      <c r="D13698" t="s">
        <v>3161</v>
      </c>
      <c r="E13698" t="s">
        <v>607</v>
      </c>
      <c r="F13698" t="s">
        <v>22</v>
      </c>
      <c r="H13698">
        <v>1</v>
      </c>
      <c r="I13698">
        <v>156.4</v>
      </c>
      <c r="J13698">
        <v>3.6507E-4</v>
      </c>
      <c r="K13698">
        <v>2.3300000000000001E-6</v>
      </c>
      <c r="L13698" t="s">
        <v>69</v>
      </c>
    </row>
    <row r="13699" spans="2:12" x14ac:dyDescent="0.25">
      <c r="B13699" t="s">
        <v>949</v>
      </c>
      <c r="C13699" t="s">
        <v>4045</v>
      </c>
      <c r="D13699" t="s">
        <v>2738</v>
      </c>
      <c r="E13699" t="s">
        <v>2714</v>
      </c>
      <c r="F13699" t="s">
        <v>10</v>
      </c>
      <c r="H13699">
        <v>56</v>
      </c>
      <c r="I13699">
        <v>205</v>
      </c>
      <c r="J13699">
        <v>1.093498E-2</v>
      </c>
      <c r="K13699">
        <v>5.3340000000000001E-5</v>
      </c>
      <c r="L13699" t="s">
        <v>69</v>
      </c>
    </row>
    <row r="13700" spans="2:12" x14ac:dyDescent="0.25">
      <c r="B13700" t="s">
        <v>949</v>
      </c>
      <c r="C13700" t="s">
        <v>3689</v>
      </c>
      <c r="D13700" t="s">
        <v>3463</v>
      </c>
      <c r="E13700" t="s">
        <v>607</v>
      </c>
      <c r="F13700" t="s">
        <v>10</v>
      </c>
      <c r="H13700">
        <v>1</v>
      </c>
      <c r="I13700">
        <v>240.2</v>
      </c>
      <c r="J13700">
        <v>5.6064000000000005E-4</v>
      </c>
      <c r="K13700">
        <v>2.3300000000000001E-6</v>
      </c>
      <c r="L13700" t="s">
        <v>69</v>
      </c>
    </row>
    <row r="13701" spans="2:12" x14ac:dyDescent="0.25">
      <c r="B13701" t="s">
        <v>949</v>
      </c>
      <c r="C13701" t="s">
        <v>4592</v>
      </c>
      <c r="D13701" t="s">
        <v>3495</v>
      </c>
      <c r="E13701" t="s">
        <v>2714</v>
      </c>
      <c r="F13701" t="s">
        <v>16</v>
      </c>
      <c r="G13701" t="s">
        <v>23</v>
      </c>
      <c r="H13701">
        <v>1</v>
      </c>
      <c r="I13701">
        <v>259.5</v>
      </c>
      <c r="J13701">
        <v>2.4715000000000002E-4</v>
      </c>
      <c r="K13701">
        <v>9.5000000000000001E-7</v>
      </c>
      <c r="L13701" t="s">
        <v>69</v>
      </c>
    </row>
    <row r="13702" spans="2:12" x14ac:dyDescent="0.25">
      <c r="B13702" t="s">
        <v>949</v>
      </c>
      <c r="C13702" t="s">
        <v>3602</v>
      </c>
      <c r="D13702" t="s">
        <v>4103</v>
      </c>
      <c r="E13702" t="s">
        <v>2714</v>
      </c>
      <c r="F13702" t="s">
        <v>16</v>
      </c>
      <c r="G13702" t="s">
        <v>23</v>
      </c>
      <c r="H13702">
        <v>1</v>
      </c>
      <c r="I13702">
        <v>232.4</v>
      </c>
      <c r="J13702">
        <v>2.2138E-4</v>
      </c>
      <c r="K13702">
        <v>9.5000000000000001E-7</v>
      </c>
      <c r="L13702" t="s">
        <v>69</v>
      </c>
    </row>
    <row r="13703" spans="2:12" x14ac:dyDescent="0.25">
      <c r="B13703" t="s">
        <v>949</v>
      </c>
      <c r="C13703" t="s">
        <v>3602</v>
      </c>
      <c r="D13703" t="s">
        <v>5705</v>
      </c>
      <c r="E13703" t="s">
        <v>607</v>
      </c>
      <c r="F13703" t="s">
        <v>22</v>
      </c>
      <c r="H13703">
        <v>1</v>
      </c>
      <c r="I13703">
        <v>157</v>
      </c>
      <c r="J13703">
        <v>3.6639000000000002E-4</v>
      </c>
      <c r="K13703">
        <v>2.3300000000000001E-6</v>
      </c>
      <c r="L13703" t="s">
        <v>69</v>
      </c>
    </row>
    <row r="13704" spans="2:12" x14ac:dyDescent="0.25">
      <c r="B13704" t="s">
        <v>949</v>
      </c>
      <c r="C13704" t="s">
        <v>5110</v>
      </c>
      <c r="D13704" t="s">
        <v>3526</v>
      </c>
      <c r="E13704" t="s">
        <v>607</v>
      </c>
      <c r="F13704" t="s">
        <v>10</v>
      </c>
      <c r="H13704">
        <v>6</v>
      </c>
      <c r="I13704">
        <v>65</v>
      </c>
      <c r="J13704">
        <v>9.1034000000000004E-4</v>
      </c>
      <c r="K13704">
        <v>1.401E-5</v>
      </c>
      <c r="L13704" t="s">
        <v>69</v>
      </c>
    </row>
    <row r="13705" spans="2:12" x14ac:dyDescent="0.25">
      <c r="B13705" t="s">
        <v>949</v>
      </c>
      <c r="C13705" t="s">
        <v>5623</v>
      </c>
      <c r="D13705" t="s">
        <v>3263</v>
      </c>
      <c r="E13705" t="s">
        <v>607</v>
      </c>
      <c r="F13705" t="s">
        <v>21</v>
      </c>
      <c r="G13705" t="s">
        <v>45</v>
      </c>
      <c r="H13705">
        <v>1</v>
      </c>
      <c r="I13705">
        <v>283</v>
      </c>
      <c r="J13705">
        <v>6.6058000000000002E-4</v>
      </c>
      <c r="K13705">
        <v>2.3300000000000001E-6</v>
      </c>
      <c r="L13705" t="s">
        <v>69</v>
      </c>
    </row>
    <row r="13706" spans="2:12" x14ac:dyDescent="0.25">
      <c r="B13706" t="s">
        <v>949</v>
      </c>
      <c r="C13706" t="s">
        <v>4941</v>
      </c>
      <c r="D13706" t="s">
        <v>3463</v>
      </c>
      <c r="E13706" t="s">
        <v>607</v>
      </c>
      <c r="F13706" t="s">
        <v>16</v>
      </c>
      <c r="G13706" t="s">
        <v>23</v>
      </c>
      <c r="H13706">
        <v>1</v>
      </c>
      <c r="I13706">
        <v>229.8</v>
      </c>
      <c r="J13706">
        <v>5.3627999999999998E-4</v>
      </c>
      <c r="K13706">
        <v>2.3300000000000001E-6</v>
      </c>
      <c r="L13706" t="s">
        <v>69</v>
      </c>
    </row>
    <row r="13707" spans="2:12" x14ac:dyDescent="0.25">
      <c r="B13707" t="s">
        <v>949</v>
      </c>
      <c r="C13707" t="s">
        <v>3336</v>
      </c>
      <c r="D13707" t="s">
        <v>5746</v>
      </c>
      <c r="E13707" t="s">
        <v>2714</v>
      </c>
      <c r="F13707" t="s">
        <v>22</v>
      </c>
      <c r="H13707">
        <v>1</v>
      </c>
      <c r="I13707">
        <v>155.9</v>
      </c>
      <c r="J13707">
        <v>1.4846999999999999E-4</v>
      </c>
      <c r="K13707">
        <v>9.5000000000000001E-7</v>
      </c>
      <c r="L13707" t="s">
        <v>69</v>
      </c>
    </row>
    <row r="13708" spans="2:12" x14ac:dyDescent="0.25">
      <c r="B13708" t="s">
        <v>949</v>
      </c>
      <c r="C13708" t="s">
        <v>4502</v>
      </c>
      <c r="D13708" t="s">
        <v>3005</v>
      </c>
      <c r="E13708" t="s">
        <v>607</v>
      </c>
      <c r="F13708" t="s">
        <v>16</v>
      </c>
      <c r="G13708" t="s">
        <v>23</v>
      </c>
      <c r="H13708">
        <v>1</v>
      </c>
      <c r="I13708">
        <v>285.8</v>
      </c>
      <c r="J13708">
        <v>6.6706999999999997E-4</v>
      </c>
      <c r="K13708">
        <v>2.3300000000000001E-6</v>
      </c>
      <c r="L13708" t="s">
        <v>69</v>
      </c>
    </row>
    <row r="13709" spans="2:12" x14ac:dyDescent="0.25">
      <c r="B13709" t="s">
        <v>949</v>
      </c>
      <c r="C13709" t="s">
        <v>4632</v>
      </c>
      <c r="D13709" t="s">
        <v>3005</v>
      </c>
      <c r="E13709" t="s">
        <v>607</v>
      </c>
      <c r="F13709" t="s">
        <v>21</v>
      </c>
      <c r="G13709" t="s">
        <v>45</v>
      </c>
      <c r="H13709">
        <v>28</v>
      </c>
      <c r="I13709">
        <v>306</v>
      </c>
      <c r="J13709">
        <v>1.9999389999999999E-2</v>
      </c>
      <c r="K13709">
        <v>6.5359999999999998E-5</v>
      </c>
      <c r="L13709" t="s">
        <v>69</v>
      </c>
    </row>
    <row r="13710" spans="2:12" x14ac:dyDescent="0.25">
      <c r="B13710" t="s">
        <v>949</v>
      </c>
      <c r="C13710" t="s">
        <v>4596</v>
      </c>
      <c r="D13710" t="s">
        <v>3125</v>
      </c>
      <c r="E13710" t="s">
        <v>2714</v>
      </c>
      <c r="F13710" t="s">
        <v>10</v>
      </c>
      <c r="H13710">
        <v>7</v>
      </c>
      <c r="I13710">
        <v>17</v>
      </c>
      <c r="J13710">
        <v>1.1335E-4</v>
      </c>
      <c r="K13710">
        <v>6.6699999999999997E-6</v>
      </c>
      <c r="L13710" t="s">
        <v>69</v>
      </c>
    </row>
    <row r="13711" spans="2:12" x14ac:dyDescent="0.25">
      <c r="B13711" t="s">
        <v>949</v>
      </c>
      <c r="C13711" t="s">
        <v>5095</v>
      </c>
      <c r="D13711" t="s">
        <v>3770</v>
      </c>
      <c r="E13711" t="s">
        <v>607</v>
      </c>
      <c r="F13711" t="s">
        <v>16</v>
      </c>
      <c r="G13711" t="s">
        <v>23</v>
      </c>
      <c r="H13711">
        <v>1</v>
      </c>
      <c r="I13711">
        <v>245.1</v>
      </c>
      <c r="J13711">
        <v>5.7211000000000002E-4</v>
      </c>
      <c r="K13711">
        <v>2.3300000000000001E-6</v>
      </c>
      <c r="L13711" t="s">
        <v>69</v>
      </c>
    </row>
    <row r="13712" spans="2:12" x14ac:dyDescent="0.25">
      <c r="B13712" t="s">
        <v>949</v>
      </c>
      <c r="C13712" t="s">
        <v>3342</v>
      </c>
      <c r="D13712" t="s">
        <v>4882</v>
      </c>
      <c r="E13712" t="s">
        <v>607</v>
      </c>
      <c r="F13712" t="s">
        <v>16</v>
      </c>
      <c r="G13712" t="s">
        <v>23</v>
      </c>
      <c r="H13712">
        <v>1</v>
      </c>
      <c r="I13712">
        <v>27.4</v>
      </c>
      <c r="J13712">
        <v>6.3960000000000004E-5</v>
      </c>
      <c r="K13712">
        <v>2.3300000000000001E-6</v>
      </c>
      <c r="L13712" t="s">
        <v>69</v>
      </c>
    </row>
    <row r="13713" spans="2:12" x14ac:dyDescent="0.25">
      <c r="B13713" t="s">
        <v>949</v>
      </c>
      <c r="C13713" t="s">
        <v>4084</v>
      </c>
      <c r="D13713" t="s">
        <v>5980</v>
      </c>
      <c r="E13713" t="s">
        <v>2714</v>
      </c>
      <c r="F13713" t="s">
        <v>16</v>
      </c>
      <c r="G13713" t="s">
        <v>23</v>
      </c>
      <c r="H13713">
        <v>1</v>
      </c>
      <c r="I13713">
        <v>65.7</v>
      </c>
      <c r="J13713">
        <v>6.2559999999999997E-5</v>
      </c>
      <c r="K13713">
        <v>9.5000000000000001E-7</v>
      </c>
      <c r="L13713" t="s">
        <v>69</v>
      </c>
    </row>
    <row r="13714" spans="2:12" x14ac:dyDescent="0.25">
      <c r="B13714" t="s">
        <v>949</v>
      </c>
      <c r="C13714" t="s">
        <v>3646</v>
      </c>
      <c r="D13714" t="s">
        <v>3465</v>
      </c>
      <c r="E13714" t="s">
        <v>2714</v>
      </c>
      <c r="F13714" t="s">
        <v>10</v>
      </c>
      <c r="H13714">
        <v>54</v>
      </c>
      <c r="I13714">
        <v>16</v>
      </c>
      <c r="J13714">
        <v>8.2297999999999996E-4</v>
      </c>
      <c r="K13714">
        <v>5.1440000000000002E-5</v>
      </c>
      <c r="L13714" t="s">
        <v>69</v>
      </c>
    </row>
    <row r="13715" spans="2:12" x14ac:dyDescent="0.25">
      <c r="B13715" t="s">
        <v>949</v>
      </c>
      <c r="C13715" t="s">
        <v>5184</v>
      </c>
      <c r="D13715" t="s">
        <v>4612</v>
      </c>
      <c r="E13715" t="s">
        <v>2714</v>
      </c>
      <c r="F13715" t="s">
        <v>11</v>
      </c>
      <c r="G13715" t="s">
        <v>12</v>
      </c>
      <c r="H13715">
        <v>55</v>
      </c>
      <c r="I13715">
        <v>40.1</v>
      </c>
      <c r="J13715">
        <v>2.10254E-3</v>
      </c>
      <c r="K13715">
        <v>5.2389999999999998E-5</v>
      </c>
      <c r="L13715" t="s">
        <v>69</v>
      </c>
    </row>
    <row r="13716" spans="2:12" x14ac:dyDescent="0.25">
      <c r="B13716" t="s">
        <v>950</v>
      </c>
      <c r="C13716" t="s">
        <v>5671</v>
      </c>
      <c r="D13716" t="s">
        <v>5247</v>
      </c>
      <c r="E13716" t="s">
        <v>2714</v>
      </c>
      <c r="F13716" t="s">
        <v>25</v>
      </c>
      <c r="H13716">
        <v>2</v>
      </c>
      <c r="I13716">
        <v>20.3</v>
      </c>
      <c r="J13716">
        <v>3.8739999999999998E-5</v>
      </c>
      <c r="K13716">
        <v>1.9099999999999999E-6</v>
      </c>
      <c r="L13716" t="s">
        <v>69</v>
      </c>
    </row>
    <row r="13717" spans="2:12" x14ac:dyDescent="0.25">
      <c r="B13717" t="s">
        <v>950</v>
      </c>
      <c r="C13717" t="s">
        <v>4962</v>
      </c>
      <c r="D13717" t="s">
        <v>3263</v>
      </c>
      <c r="E13717" t="s">
        <v>607</v>
      </c>
      <c r="F13717" t="s">
        <v>16</v>
      </c>
      <c r="G13717" t="s">
        <v>29</v>
      </c>
      <c r="H13717">
        <v>5</v>
      </c>
      <c r="I13717">
        <v>597.79999999999995</v>
      </c>
      <c r="J13717">
        <v>6.9767199999999996E-3</v>
      </c>
      <c r="K13717">
        <v>1.167E-5</v>
      </c>
      <c r="L13717" t="s">
        <v>69</v>
      </c>
    </row>
    <row r="13718" spans="2:12" x14ac:dyDescent="0.25">
      <c r="B13718" t="s">
        <v>950</v>
      </c>
      <c r="C13718" t="s">
        <v>5320</v>
      </c>
      <c r="D13718" t="s">
        <v>4258</v>
      </c>
      <c r="E13718" t="s">
        <v>2714</v>
      </c>
      <c r="F13718" t="s">
        <v>16</v>
      </c>
      <c r="G13718" t="s">
        <v>23</v>
      </c>
      <c r="H13718">
        <v>1</v>
      </c>
      <c r="I13718">
        <v>75.599999999999994</v>
      </c>
      <c r="J13718">
        <v>7.1979999999999999E-5</v>
      </c>
      <c r="K13718">
        <v>9.5000000000000001E-7</v>
      </c>
      <c r="L13718" t="s">
        <v>69</v>
      </c>
    </row>
    <row r="13719" spans="2:12" x14ac:dyDescent="0.25">
      <c r="B13719" t="s">
        <v>950</v>
      </c>
      <c r="C13719" t="s">
        <v>3842</v>
      </c>
      <c r="D13719" t="s">
        <v>4593</v>
      </c>
      <c r="E13719" t="s">
        <v>2714</v>
      </c>
      <c r="F13719" t="s">
        <v>25</v>
      </c>
      <c r="H13719">
        <v>3</v>
      </c>
      <c r="I13719">
        <v>401.7</v>
      </c>
      <c r="J13719">
        <v>1.14784E-3</v>
      </c>
      <c r="K13719">
        <v>2.8600000000000001E-6</v>
      </c>
      <c r="L13719" t="s">
        <v>69</v>
      </c>
    </row>
    <row r="13720" spans="2:12" x14ac:dyDescent="0.25">
      <c r="B13720" t="s">
        <v>950</v>
      </c>
      <c r="C13720" t="s">
        <v>2968</v>
      </c>
      <c r="D13720" t="s">
        <v>4159</v>
      </c>
      <c r="E13720" t="s">
        <v>607</v>
      </c>
      <c r="F13720" t="s">
        <v>25</v>
      </c>
      <c r="H13720">
        <v>1</v>
      </c>
      <c r="I13720">
        <v>114</v>
      </c>
      <c r="J13720">
        <v>2.6610000000000002E-4</v>
      </c>
      <c r="K13720">
        <v>2.3300000000000001E-6</v>
      </c>
      <c r="L13720" t="s">
        <v>69</v>
      </c>
    </row>
    <row r="13721" spans="2:12" x14ac:dyDescent="0.25">
      <c r="B13721" t="s">
        <v>950</v>
      </c>
      <c r="C13721" t="s">
        <v>2725</v>
      </c>
      <c r="D13721" t="s">
        <v>3161</v>
      </c>
      <c r="E13721" t="s">
        <v>607</v>
      </c>
      <c r="F13721" t="s">
        <v>22</v>
      </c>
      <c r="H13721">
        <v>1</v>
      </c>
      <c r="I13721">
        <v>438</v>
      </c>
      <c r="J13721">
        <v>1.02242E-3</v>
      </c>
      <c r="K13721">
        <v>2.3300000000000001E-6</v>
      </c>
      <c r="L13721" t="s">
        <v>69</v>
      </c>
    </row>
    <row r="13722" spans="2:12" x14ac:dyDescent="0.25">
      <c r="B13722" t="s">
        <v>950</v>
      </c>
      <c r="C13722" t="s">
        <v>2771</v>
      </c>
      <c r="D13722" t="s">
        <v>3057</v>
      </c>
      <c r="E13722" t="s">
        <v>607</v>
      </c>
      <c r="F13722" t="s">
        <v>16</v>
      </c>
      <c r="G13722" t="s">
        <v>23</v>
      </c>
      <c r="H13722">
        <v>1</v>
      </c>
      <c r="I13722">
        <v>129</v>
      </c>
      <c r="J13722">
        <v>3.0111E-4</v>
      </c>
      <c r="K13722">
        <v>2.3300000000000001E-6</v>
      </c>
      <c r="L13722" t="s">
        <v>69</v>
      </c>
    </row>
    <row r="13723" spans="2:12" x14ac:dyDescent="0.25">
      <c r="B13723" t="s">
        <v>950</v>
      </c>
      <c r="C13723" t="s">
        <v>2775</v>
      </c>
      <c r="D13723" t="s">
        <v>5374</v>
      </c>
      <c r="E13723" t="s">
        <v>2714</v>
      </c>
      <c r="F13723" t="s">
        <v>16</v>
      </c>
      <c r="G13723" t="s">
        <v>29</v>
      </c>
      <c r="H13723" t="s">
        <v>5138</v>
      </c>
      <c r="I13723">
        <v>54.6</v>
      </c>
      <c r="J13723">
        <v>6.16448E-2</v>
      </c>
      <c r="K13723">
        <v>1.13255E-3</v>
      </c>
      <c r="L13723" t="s">
        <v>69</v>
      </c>
    </row>
    <row r="13724" spans="2:12" x14ac:dyDescent="0.25">
      <c r="B13724" t="s">
        <v>950</v>
      </c>
      <c r="C13724" t="s">
        <v>2789</v>
      </c>
      <c r="D13724" t="s">
        <v>3703</v>
      </c>
      <c r="E13724" t="s">
        <v>2714</v>
      </c>
      <c r="F13724" t="s">
        <v>16</v>
      </c>
      <c r="G13724" t="s">
        <v>23</v>
      </c>
      <c r="H13724">
        <v>1</v>
      </c>
      <c r="I13724">
        <v>108.6</v>
      </c>
      <c r="J13724">
        <v>1.0340000000000001E-4</v>
      </c>
      <c r="K13724">
        <v>9.5000000000000001E-7</v>
      </c>
      <c r="L13724" t="s">
        <v>69</v>
      </c>
    </row>
    <row r="13725" spans="2:12" x14ac:dyDescent="0.25">
      <c r="B13725" t="s">
        <v>950</v>
      </c>
      <c r="C13725" t="s">
        <v>2920</v>
      </c>
      <c r="D13725" t="s">
        <v>3070</v>
      </c>
      <c r="E13725" t="s">
        <v>607</v>
      </c>
      <c r="F13725" t="s">
        <v>10</v>
      </c>
      <c r="H13725">
        <v>11</v>
      </c>
      <c r="I13725">
        <v>163</v>
      </c>
      <c r="J13725">
        <v>4.18521E-3</v>
      </c>
      <c r="K13725">
        <v>2.5680000000000001E-5</v>
      </c>
      <c r="L13725" t="s">
        <v>69</v>
      </c>
    </row>
    <row r="13726" spans="2:12" x14ac:dyDescent="0.25">
      <c r="B13726" t="s">
        <v>950</v>
      </c>
      <c r="C13726" t="s">
        <v>4141</v>
      </c>
      <c r="D13726" t="s">
        <v>4965</v>
      </c>
      <c r="E13726" t="s">
        <v>607</v>
      </c>
      <c r="F13726" t="s">
        <v>16</v>
      </c>
      <c r="G13726" t="s">
        <v>23</v>
      </c>
      <c r="H13726">
        <v>1</v>
      </c>
      <c r="I13726">
        <v>123.8</v>
      </c>
      <c r="J13726">
        <v>2.8893000000000001E-4</v>
      </c>
      <c r="K13726">
        <v>2.3300000000000001E-6</v>
      </c>
      <c r="L13726" t="s">
        <v>69</v>
      </c>
    </row>
    <row r="13727" spans="2:12" x14ac:dyDescent="0.25">
      <c r="B13727" t="s">
        <v>950</v>
      </c>
      <c r="C13727" t="s">
        <v>3865</v>
      </c>
      <c r="D13727" t="s">
        <v>3005</v>
      </c>
      <c r="E13727" t="s">
        <v>607</v>
      </c>
      <c r="F13727" t="s">
        <v>10</v>
      </c>
      <c r="H13727">
        <v>39</v>
      </c>
      <c r="I13727">
        <v>417.2</v>
      </c>
      <c r="J13727">
        <v>3.7974689999999998E-2</v>
      </c>
      <c r="K13727">
        <v>9.1030000000000001E-5</v>
      </c>
      <c r="L13727" t="s">
        <v>69</v>
      </c>
    </row>
    <row r="13728" spans="2:12" x14ac:dyDescent="0.25">
      <c r="B13728" t="s">
        <v>950</v>
      </c>
      <c r="C13728" t="s">
        <v>4859</v>
      </c>
      <c r="D13728" t="s">
        <v>2929</v>
      </c>
      <c r="E13728" t="s">
        <v>607</v>
      </c>
      <c r="F13728" t="s">
        <v>33</v>
      </c>
      <c r="G13728" t="s">
        <v>33</v>
      </c>
      <c r="H13728">
        <v>31</v>
      </c>
      <c r="I13728">
        <v>29.7</v>
      </c>
      <c r="J13728">
        <v>2.1490900000000002E-3</v>
      </c>
      <c r="K13728">
        <v>7.2360000000000005E-5</v>
      </c>
      <c r="L13728" t="s">
        <v>69</v>
      </c>
    </row>
    <row r="13729" spans="2:12" x14ac:dyDescent="0.25">
      <c r="B13729" t="s">
        <v>950</v>
      </c>
      <c r="C13729" t="s">
        <v>3386</v>
      </c>
      <c r="D13729" t="s">
        <v>3411</v>
      </c>
      <c r="E13729" t="s">
        <v>607</v>
      </c>
      <c r="F13729" t="s">
        <v>21</v>
      </c>
      <c r="G13729" t="s">
        <v>45</v>
      </c>
      <c r="H13729">
        <v>389</v>
      </c>
      <c r="I13729">
        <v>63</v>
      </c>
      <c r="J13729">
        <v>7.0233509999999999E-2</v>
      </c>
      <c r="K13729">
        <v>9.0799999999999995E-4</v>
      </c>
      <c r="L13729" t="s">
        <v>69</v>
      </c>
    </row>
    <row r="13730" spans="2:12" x14ac:dyDescent="0.25">
      <c r="B13730" t="s">
        <v>950</v>
      </c>
      <c r="C13730" t="s">
        <v>5149</v>
      </c>
      <c r="D13730" t="s">
        <v>3005</v>
      </c>
      <c r="E13730" t="s">
        <v>607</v>
      </c>
      <c r="F13730" t="s">
        <v>21</v>
      </c>
      <c r="G13730" t="s">
        <v>45</v>
      </c>
      <c r="H13730">
        <v>55</v>
      </c>
      <c r="I13730">
        <v>84.2</v>
      </c>
      <c r="J13730">
        <v>1.080324E-2</v>
      </c>
      <c r="K13730">
        <v>1.2837999999999999E-4</v>
      </c>
      <c r="L13730" t="s">
        <v>69</v>
      </c>
    </row>
    <row r="13731" spans="2:12" x14ac:dyDescent="0.25">
      <c r="B13731" t="s">
        <v>950</v>
      </c>
      <c r="C13731" t="s">
        <v>5149</v>
      </c>
      <c r="D13731" t="s">
        <v>5645</v>
      </c>
      <c r="E13731" t="s">
        <v>2714</v>
      </c>
      <c r="F13731" t="s">
        <v>21</v>
      </c>
      <c r="G13731" t="s">
        <v>45</v>
      </c>
      <c r="H13731">
        <v>2</v>
      </c>
      <c r="I13731">
        <v>84.2</v>
      </c>
      <c r="J13731">
        <v>1.6030999999999999E-4</v>
      </c>
      <c r="K13731">
        <v>1.9099999999999999E-6</v>
      </c>
      <c r="L13731" t="s">
        <v>69</v>
      </c>
    </row>
    <row r="13732" spans="2:12" x14ac:dyDescent="0.25">
      <c r="B13732" t="s">
        <v>950</v>
      </c>
      <c r="C13732" t="s">
        <v>3029</v>
      </c>
      <c r="D13732" t="s">
        <v>3976</v>
      </c>
      <c r="E13732" t="s">
        <v>2714</v>
      </c>
      <c r="F13732" t="s">
        <v>16</v>
      </c>
      <c r="G13732" t="s">
        <v>23</v>
      </c>
      <c r="H13732">
        <v>1</v>
      </c>
      <c r="I13732">
        <v>131.30000000000001</v>
      </c>
      <c r="J13732">
        <v>1.2502999999999999E-4</v>
      </c>
      <c r="K13732">
        <v>9.5000000000000001E-7</v>
      </c>
      <c r="L13732" t="s">
        <v>69</v>
      </c>
    </row>
    <row r="13733" spans="2:12" x14ac:dyDescent="0.25">
      <c r="B13733" t="s">
        <v>950</v>
      </c>
      <c r="C13733" t="s">
        <v>4715</v>
      </c>
      <c r="D13733" t="s">
        <v>4330</v>
      </c>
      <c r="E13733" t="s">
        <v>2714</v>
      </c>
      <c r="F13733" t="s">
        <v>16</v>
      </c>
      <c r="G13733" t="s">
        <v>23</v>
      </c>
      <c r="H13733">
        <v>1</v>
      </c>
      <c r="I13733">
        <v>223</v>
      </c>
      <c r="J13733">
        <v>2.1241000000000001E-4</v>
      </c>
      <c r="K13733">
        <v>9.5000000000000001E-7</v>
      </c>
      <c r="L13733" t="s">
        <v>69</v>
      </c>
    </row>
    <row r="13734" spans="2:12" x14ac:dyDescent="0.25">
      <c r="B13734" t="s">
        <v>950</v>
      </c>
      <c r="C13734" t="s">
        <v>3392</v>
      </c>
      <c r="D13734" t="s">
        <v>3937</v>
      </c>
      <c r="E13734" t="s">
        <v>2714</v>
      </c>
      <c r="F13734" t="s">
        <v>16</v>
      </c>
      <c r="G13734" t="s">
        <v>23</v>
      </c>
      <c r="H13734">
        <v>1</v>
      </c>
      <c r="I13734">
        <v>216.1</v>
      </c>
      <c r="J13734">
        <v>2.0581000000000001E-4</v>
      </c>
      <c r="K13734">
        <v>9.5000000000000001E-7</v>
      </c>
      <c r="L13734" t="s">
        <v>69</v>
      </c>
    </row>
    <row r="13735" spans="2:12" x14ac:dyDescent="0.25">
      <c r="B13735" t="s">
        <v>950</v>
      </c>
      <c r="C13735" t="s">
        <v>4759</v>
      </c>
      <c r="D13735" t="s">
        <v>3587</v>
      </c>
      <c r="E13735" t="s">
        <v>607</v>
      </c>
      <c r="F13735" t="s">
        <v>31</v>
      </c>
      <c r="G13735" t="s">
        <v>44</v>
      </c>
      <c r="H13735">
        <v>12</v>
      </c>
      <c r="I13735">
        <v>112</v>
      </c>
      <c r="J13735">
        <v>3.1371599999999999E-3</v>
      </c>
      <c r="K13735">
        <v>2.8010000000000001E-5</v>
      </c>
      <c r="L13735" t="s">
        <v>69</v>
      </c>
    </row>
    <row r="13736" spans="2:12" x14ac:dyDescent="0.25">
      <c r="B13736" t="s">
        <v>950</v>
      </c>
      <c r="C13736" t="s">
        <v>2748</v>
      </c>
      <c r="D13736" t="s">
        <v>5239</v>
      </c>
      <c r="E13736" t="s">
        <v>607</v>
      </c>
      <c r="F13736" t="s">
        <v>16</v>
      </c>
      <c r="G13736" t="s">
        <v>23</v>
      </c>
      <c r="H13736">
        <v>1</v>
      </c>
      <c r="I13736">
        <v>101.6</v>
      </c>
      <c r="J13736">
        <v>2.3723E-4</v>
      </c>
      <c r="K13736">
        <v>2.3300000000000001E-6</v>
      </c>
      <c r="L13736" t="s">
        <v>69</v>
      </c>
    </row>
    <row r="13737" spans="2:12" x14ac:dyDescent="0.25">
      <c r="B13737" t="s">
        <v>950</v>
      </c>
      <c r="C13737" t="s">
        <v>5064</v>
      </c>
      <c r="D13737" t="s">
        <v>3790</v>
      </c>
      <c r="E13737" t="s">
        <v>607</v>
      </c>
      <c r="F13737" t="s">
        <v>22</v>
      </c>
      <c r="H13737">
        <v>1</v>
      </c>
      <c r="I13737">
        <v>79.3</v>
      </c>
      <c r="J13737">
        <v>1.8499E-4</v>
      </c>
      <c r="K13737">
        <v>2.3300000000000001E-6</v>
      </c>
      <c r="L13737" t="s">
        <v>69</v>
      </c>
    </row>
    <row r="13738" spans="2:12" x14ac:dyDescent="0.25">
      <c r="B13738" t="s">
        <v>950</v>
      </c>
      <c r="C13738" t="s">
        <v>5435</v>
      </c>
      <c r="D13738" t="s">
        <v>3680</v>
      </c>
      <c r="E13738" t="s">
        <v>607</v>
      </c>
      <c r="F13738" t="s">
        <v>11</v>
      </c>
      <c r="G13738" t="s">
        <v>17</v>
      </c>
      <c r="H13738">
        <v>72</v>
      </c>
      <c r="I13738">
        <v>117.3</v>
      </c>
      <c r="J13738">
        <v>1.9707849999999999E-2</v>
      </c>
      <c r="K13738">
        <v>1.6805999999999999E-4</v>
      </c>
      <c r="L13738" t="s">
        <v>69</v>
      </c>
    </row>
    <row r="13739" spans="2:12" x14ac:dyDescent="0.25">
      <c r="B13739" t="s">
        <v>950</v>
      </c>
      <c r="C13739" t="s">
        <v>3245</v>
      </c>
      <c r="D13739" t="s">
        <v>3057</v>
      </c>
      <c r="E13739" t="s">
        <v>607</v>
      </c>
      <c r="F13739" t="s">
        <v>10</v>
      </c>
      <c r="H13739">
        <v>12</v>
      </c>
      <c r="I13739">
        <v>76</v>
      </c>
      <c r="J13739">
        <v>2.1287900000000002E-3</v>
      </c>
      <c r="K13739">
        <v>2.8010000000000001E-5</v>
      </c>
      <c r="L13739" t="s">
        <v>69</v>
      </c>
    </row>
    <row r="13740" spans="2:12" x14ac:dyDescent="0.25">
      <c r="B13740" t="s">
        <v>950</v>
      </c>
      <c r="C13740" t="s">
        <v>4215</v>
      </c>
      <c r="D13740" t="s">
        <v>3754</v>
      </c>
      <c r="E13740" t="s">
        <v>2714</v>
      </c>
      <c r="F13740" t="s">
        <v>11</v>
      </c>
      <c r="G13740" t="s">
        <v>12</v>
      </c>
      <c r="H13740">
        <v>266</v>
      </c>
      <c r="I13740">
        <v>102.6</v>
      </c>
      <c r="J13740">
        <v>2.5991690000000001E-2</v>
      </c>
      <c r="K13740">
        <v>2.5336999999999999E-4</v>
      </c>
      <c r="L13740" t="s">
        <v>69</v>
      </c>
    </row>
    <row r="13741" spans="2:12" x14ac:dyDescent="0.25">
      <c r="B13741" t="s">
        <v>950</v>
      </c>
      <c r="C13741" t="s">
        <v>3977</v>
      </c>
      <c r="D13741" t="s">
        <v>3463</v>
      </c>
      <c r="E13741" t="s">
        <v>607</v>
      </c>
      <c r="F13741" t="s">
        <v>21</v>
      </c>
      <c r="G13741" t="s">
        <v>45</v>
      </c>
      <c r="H13741">
        <v>6</v>
      </c>
      <c r="I13741">
        <v>9.1</v>
      </c>
      <c r="J13741">
        <v>1.2768E-4</v>
      </c>
      <c r="K13741">
        <v>1.401E-5</v>
      </c>
      <c r="L13741" t="s">
        <v>69</v>
      </c>
    </row>
    <row r="13742" spans="2:12" x14ac:dyDescent="0.25">
      <c r="B13742" t="s">
        <v>950</v>
      </c>
      <c r="C13742" t="s">
        <v>4217</v>
      </c>
      <c r="D13742" t="s">
        <v>3796</v>
      </c>
      <c r="E13742" t="s">
        <v>2714</v>
      </c>
      <c r="F13742" t="s">
        <v>16</v>
      </c>
      <c r="G13742" t="s">
        <v>29</v>
      </c>
      <c r="H13742">
        <v>1</v>
      </c>
      <c r="I13742">
        <v>18.2</v>
      </c>
      <c r="J13742">
        <v>1.732E-5</v>
      </c>
      <c r="K13742">
        <v>9.5000000000000001E-7</v>
      </c>
      <c r="L13742" t="s">
        <v>69</v>
      </c>
    </row>
    <row r="13743" spans="2:12" x14ac:dyDescent="0.25">
      <c r="B13743" t="s">
        <v>950</v>
      </c>
      <c r="C13743" t="s">
        <v>5329</v>
      </c>
      <c r="D13743" t="s">
        <v>3963</v>
      </c>
      <c r="E13743" t="s">
        <v>2714</v>
      </c>
      <c r="F13743" t="s">
        <v>25</v>
      </c>
      <c r="H13743">
        <v>1</v>
      </c>
      <c r="I13743">
        <v>115</v>
      </c>
      <c r="J13743">
        <v>1.0954E-4</v>
      </c>
      <c r="K13743">
        <v>9.5000000000000001E-7</v>
      </c>
      <c r="L13743" t="s">
        <v>69</v>
      </c>
    </row>
    <row r="13744" spans="2:12" x14ac:dyDescent="0.25">
      <c r="B13744" t="s">
        <v>951</v>
      </c>
      <c r="C13744" t="s">
        <v>4752</v>
      </c>
      <c r="D13744" t="s">
        <v>3403</v>
      </c>
      <c r="E13744" t="s">
        <v>607</v>
      </c>
      <c r="F13744" t="s">
        <v>16</v>
      </c>
      <c r="G13744" t="s">
        <v>29</v>
      </c>
      <c r="H13744">
        <v>358</v>
      </c>
      <c r="I13744">
        <v>74.400000000000006</v>
      </c>
      <c r="J13744">
        <v>6.3626530000000001E-2</v>
      </c>
      <c r="K13744">
        <v>8.3564000000000002E-4</v>
      </c>
      <c r="L13744" t="s">
        <v>69</v>
      </c>
    </row>
    <row r="13745" spans="2:12" x14ac:dyDescent="0.25">
      <c r="B13745" t="s">
        <v>951</v>
      </c>
      <c r="C13745" t="s">
        <v>4263</v>
      </c>
      <c r="D13745" t="s">
        <v>3579</v>
      </c>
      <c r="E13745" t="s">
        <v>607</v>
      </c>
      <c r="F13745" t="s">
        <v>11</v>
      </c>
      <c r="G13745" t="s">
        <v>12</v>
      </c>
      <c r="H13745">
        <v>1</v>
      </c>
      <c r="I13745">
        <v>66.400000000000006</v>
      </c>
      <c r="J13745">
        <v>1.5495E-4</v>
      </c>
      <c r="K13745">
        <v>2.3300000000000001E-6</v>
      </c>
      <c r="L13745" t="s">
        <v>69</v>
      </c>
    </row>
    <row r="13746" spans="2:12" x14ac:dyDescent="0.25">
      <c r="B13746" t="s">
        <v>951</v>
      </c>
      <c r="C13746" t="s">
        <v>5819</v>
      </c>
      <c r="D13746" t="s">
        <v>3230</v>
      </c>
      <c r="E13746" t="s">
        <v>607</v>
      </c>
      <c r="F13746" t="s">
        <v>25</v>
      </c>
      <c r="H13746">
        <v>16</v>
      </c>
      <c r="I13746">
        <v>53</v>
      </c>
      <c r="J13746">
        <v>2.0045699999999998E-3</v>
      </c>
      <c r="K13746">
        <v>3.735E-5</v>
      </c>
      <c r="L13746" t="s">
        <v>69</v>
      </c>
    </row>
    <row r="13747" spans="2:12" x14ac:dyDescent="0.25">
      <c r="B13747" t="s">
        <v>951</v>
      </c>
      <c r="C13747" t="s">
        <v>4186</v>
      </c>
      <c r="D13747" t="s">
        <v>5230</v>
      </c>
      <c r="E13747" t="s">
        <v>2714</v>
      </c>
      <c r="F13747" t="s">
        <v>16</v>
      </c>
      <c r="G13747" t="s">
        <v>29</v>
      </c>
      <c r="H13747">
        <v>31</v>
      </c>
      <c r="I13747">
        <v>78.5</v>
      </c>
      <c r="J13747">
        <v>2.5514499999999998E-3</v>
      </c>
      <c r="K13747">
        <v>2.953E-5</v>
      </c>
      <c r="L13747" t="s">
        <v>69</v>
      </c>
    </row>
    <row r="13748" spans="2:12" x14ac:dyDescent="0.25">
      <c r="B13748" t="s">
        <v>951</v>
      </c>
      <c r="C13748" t="s">
        <v>3114</v>
      </c>
      <c r="D13748" t="s">
        <v>2938</v>
      </c>
      <c r="E13748" t="s">
        <v>2714</v>
      </c>
      <c r="F13748" t="s">
        <v>25</v>
      </c>
      <c r="H13748">
        <v>4</v>
      </c>
      <c r="I13748">
        <v>62.4</v>
      </c>
      <c r="J13748">
        <v>2.4505000000000002E-4</v>
      </c>
      <c r="K13748">
        <v>3.8099999999999999E-6</v>
      </c>
      <c r="L13748" t="s">
        <v>69</v>
      </c>
    </row>
    <row r="13749" spans="2:12" x14ac:dyDescent="0.25">
      <c r="B13749" t="s">
        <v>951</v>
      </c>
      <c r="C13749" t="s">
        <v>3534</v>
      </c>
      <c r="D13749" t="s">
        <v>3070</v>
      </c>
      <c r="E13749" t="s">
        <v>607</v>
      </c>
      <c r="F13749" t="s">
        <v>21</v>
      </c>
      <c r="G13749" t="s">
        <v>46</v>
      </c>
      <c r="H13749">
        <v>11</v>
      </c>
      <c r="I13749">
        <v>556.29999999999995</v>
      </c>
      <c r="J13749">
        <v>1.428279E-2</v>
      </c>
      <c r="K13749">
        <v>2.5680000000000001E-5</v>
      </c>
      <c r="L13749" t="s">
        <v>69</v>
      </c>
    </row>
    <row r="13750" spans="2:12" x14ac:dyDescent="0.25">
      <c r="B13750" t="s">
        <v>951</v>
      </c>
      <c r="C13750" t="s">
        <v>3655</v>
      </c>
      <c r="D13750" t="s">
        <v>4305</v>
      </c>
      <c r="E13750" t="s">
        <v>2714</v>
      </c>
      <c r="F13750" t="s">
        <v>25</v>
      </c>
      <c r="H13750">
        <v>23</v>
      </c>
      <c r="I13750">
        <v>327</v>
      </c>
      <c r="J13750">
        <v>7.1639399999999997E-3</v>
      </c>
      <c r="K13750">
        <v>2.1909999999999999E-5</v>
      </c>
      <c r="L13750" t="s">
        <v>69</v>
      </c>
    </row>
    <row r="13751" spans="2:12" x14ac:dyDescent="0.25">
      <c r="B13751" t="s">
        <v>951</v>
      </c>
      <c r="C13751" t="s">
        <v>2864</v>
      </c>
      <c r="D13751" t="s">
        <v>5894</v>
      </c>
      <c r="E13751" t="s">
        <v>2714</v>
      </c>
      <c r="F13751" t="s">
        <v>25</v>
      </c>
      <c r="H13751">
        <v>3</v>
      </c>
      <c r="I13751">
        <v>553</v>
      </c>
      <c r="J13751">
        <v>1.5802399999999999E-3</v>
      </c>
      <c r="K13751">
        <v>2.8600000000000001E-6</v>
      </c>
      <c r="L13751" t="s">
        <v>69</v>
      </c>
    </row>
    <row r="13752" spans="2:12" x14ac:dyDescent="0.25">
      <c r="B13752" t="s">
        <v>951</v>
      </c>
      <c r="C13752" t="s">
        <v>2864</v>
      </c>
      <c r="D13752" t="s">
        <v>5981</v>
      </c>
      <c r="E13752" t="s">
        <v>2714</v>
      </c>
      <c r="F13752" t="s">
        <v>25</v>
      </c>
      <c r="H13752">
        <v>4</v>
      </c>
      <c r="I13752">
        <v>553</v>
      </c>
      <c r="J13752">
        <v>2.1069800000000001E-3</v>
      </c>
      <c r="K13752">
        <v>3.8099999999999999E-6</v>
      </c>
      <c r="L13752" t="s">
        <v>69</v>
      </c>
    </row>
    <row r="13753" spans="2:12" x14ac:dyDescent="0.25">
      <c r="B13753" t="s">
        <v>951</v>
      </c>
      <c r="C13753" t="s">
        <v>2864</v>
      </c>
      <c r="D13753" t="s">
        <v>5982</v>
      </c>
      <c r="E13753" t="s">
        <v>2714</v>
      </c>
      <c r="F13753" t="s">
        <v>25</v>
      </c>
      <c r="H13753">
        <v>2</v>
      </c>
      <c r="I13753">
        <v>553</v>
      </c>
      <c r="J13753">
        <v>1.05349E-3</v>
      </c>
      <c r="K13753">
        <v>1.9099999999999999E-6</v>
      </c>
      <c r="L13753" t="s">
        <v>69</v>
      </c>
    </row>
    <row r="13754" spans="2:12" x14ac:dyDescent="0.25">
      <c r="B13754" t="s">
        <v>951</v>
      </c>
      <c r="C13754" t="s">
        <v>2968</v>
      </c>
      <c r="D13754" t="s">
        <v>4531</v>
      </c>
      <c r="E13754" t="s">
        <v>2714</v>
      </c>
      <c r="F13754" t="s">
        <v>16</v>
      </c>
      <c r="G13754" t="s">
        <v>26</v>
      </c>
      <c r="H13754">
        <v>29</v>
      </c>
      <c r="I13754">
        <v>191</v>
      </c>
      <c r="J13754">
        <v>5.2760300000000001E-3</v>
      </c>
      <c r="K13754">
        <v>2.762E-5</v>
      </c>
      <c r="L13754" t="s">
        <v>69</v>
      </c>
    </row>
    <row r="13755" spans="2:12" x14ac:dyDescent="0.25">
      <c r="B13755" t="s">
        <v>951</v>
      </c>
      <c r="C13755" t="s">
        <v>2725</v>
      </c>
      <c r="D13755" t="s">
        <v>5333</v>
      </c>
      <c r="E13755" t="s">
        <v>607</v>
      </c>
      <c r="F13755" t="s">
        <v>25</v>
      </c>
      <c r="H13755">
        <v>15</v>
      </c>
      <c r="I13755">
        <v>467</v>
      </c>
      <c r="J13755">
        <v>1.6351040000000001E-2</v>
      </c>
      <c r="K13755">
        <v>3.5009999999999999E-5</v>
      </c>
      <c r="L13755" t="s">
        <v>69</v>
      </c>
    </row>
    <row r="13756" spans="2:12" x14ac:dyDescent="0.25">
      <c r="B13756" t="s">
        <v>951</v>
      </c>
      <c r="C13756" t="s">
        <v>2900</v>
      </c>
      <c r="D13756" t="s">
        <v>5333</v>
      </c>
      <c r="E13756" t="s">
        <v>607</v>
      </c>
      <c r="F13756" t="s">
        <v>25</v>
      </c>
      <c r="H13756">
        <v>10</v>
      </c>
      <c r="I13756">
        <v>427</v>
      </c>
      <c r="J13756">
        <v>9.96702E-3</v>
      </c>
      <c r="K13756">
        <v>2.334E-5</v>
      </c>
      <c r="L13756" t="s">
        <v>69</v>
      </c>
    </row>
    <row r="13757" spans="2:12" x14ac:dyDescent="0.25">
      <c r="B13757" t="s">
        <v>951</v>
      </c>
      <c r="C13757" t="s">
        <v>2990</v>
      </c>
      <c r="D13757" t="s">
        <v>3974</v>
      </c>
      <c r="E13757" t="s">
        <v>2714</v>
      </c>
      <c r="F13757" t="s">
        <v>16</v>
      </c>
      <c r="G13757" t="s">
        <v>23</v>
      </c>
      <c r="H13757">
        <v>1</v>
      </c>
      <c r="I13757">
        <v>229.2</v>
      </c>
      <c r="J13757">
        <v>2.1829999999999999E-4</v>
      </c>
      <c r="K13757">
        <v>9.5000000000000001E-7</v>
      </c>
      <c r="L13757" t="s">
        <v>69</v>
      </c>
    </row>
    <row r="13758" spans="2:12" x14ac:dyDescent="0.25">
      <c r="B13758" t="s">
        <v>951</v>
      </c>
      <c r="C13758" t="s">
        <v>4200</v>
      </c>
      <c r="D13758" t="s">
        <v>4149</v>
      </c>
      <c r="E13758" t="s">
        <v>2714</v>
      </c>
      <c r="F13758" t="s">
        <v>16</v>
      </c>
      <c r="G13758" t="s">
        <v>23</v>
      </c>
      <c r="H13758">
        <v>1</v>
      </c>
      <c r="I13758">
        <v>51.4</v>
      </c>
      <c r="J13758">
        <v>4.8959999999999999E-5</v>
      </c>
      <c r="K13758">
        <v>9.5000000000000001E-7</v>
      </c>
      <c r="L13758" t="s">
        <v>69</v>
      </c>
    </row>
    <row r="13759" spans="2:12" x14ac:dyDescent="0.25">
      <c r="B13759" t="s">
        <v>951</v>
      </c>
      <c r="C13759" t="s">
        <v>3989</v>
      </c>
      <c r="D13759" t="s">
        <v>3670</v>
      </c>
      <c r="E13759" t="s">
        <v>607</v>
      </c>
      <c r="F13759" t="s">
        <v>21</v>
      </c>
      <c r="G13759" t="s">
        <v>45</v>
      </c>
      <c r="H13759">
        <v>352</v>
      </c>
      <c r="I13759">
        <v>56.3</v>
      </c>
      <c r="J13759">
        <v>4.5530519999999998E-2</v>
      </c>
      <c r="K13759">
        <v>8.2164E-4</v>
      </c>
      <c r="L13759" t="s">
        <v>69</v>
      </c>
    </row>
    <row r="13760" spans="2:12" x14ac:dyDescent="0.25">
      <c r="B13760" t="s">
        <v>951</v>
      </c>
      <c r="C13760" t="s">
        <v>3435</v>
      </c>
      <c r="D13760" t="s">
        <v>3460</v>
      </c>
      <c r="E13760" t="s">
        <v>2714</v>
      </c>
      <c r="F13760" t="s">
        <v>10</v>
      </c>
      <c r="H13760" t="s">
        <v>5983</v>
      </c>
      <c r="I13760">
        <v>58.1</v>
      </c>
      <c r="J13760">
        <v>0.13965752000000001</v>
      </c>
      <c r="K13760">
        <v>2.4051200000000002E-3</v>
      </c>
      <c r="L13760" t="s">
        <v>69</v>
      </c>
    </row>
    <row r="13761" spans="2:12" x14ac:dyDescent="0.25">
      <c r="B13761" t="s">
        <v>951</v>
      </c>
      <c r="C13761" t="s">
        <v>4342</v>
      </c>
      <c r="D13761" t="s">
        <v>4289</v>
      </c>
      <c r="E13761" t="s">
        <v>2714</v>
      </c>
      <c r="F13761" t="s">
        <v>16</v>
      </c>
      <c r="G13761" t="s">
        <v>23</v>
      </c>
      <c r="H13761">
        <v>65</v>
      </c>
      <c r="I13761">
        <v>101.5</v>
      </c>
      <c r="J13761">
        <v>9.0080200000000003E-3</v>
      </c>
      <c r="K13761">
        <v>6.1909999999999995E-5</v>
      </c>
      <c r="L13761" t="s">
        <v>69</v>
      </c>
    </row>
    <row r="13762" spans="2:12" x14ac:dyDescent="0.25">
      <c r="B13762" t="s">
        <v>951</v>
      </c>
      <c r="C13762" t="s">
        <v>4756</v>
      </c>
      <c r="D13762" t="s">
        <v>3748</v>
      </c>
      <c r="E13762" t="s">
        <v>607</v>
      </c>
      <c r="F13762" t="s">
        <v>21</v>
      </c>
      <c r="G13762" t="s">
        <v>45</v>
      </c>
      <c r="H13762">
        <v>616</v>
      </c>
      <c r="I13762">
        <v>45.5</v>
      </c>
      <c r="J13762">
        <v>5.6468209999999998E-2</v>
      </c>
      <c r="K13762">
        <v>1.43786E-3</v>
      </c>
      <c r="L13762" t="s">
        <v>69</v>
      </c>
    </row>
    <row r="13763" spans="2:12" x14ac:dyDescent="0.25">
      <c r="B13763" t="s">
        <v>951</v>
      </c>
      <c r="C13763" t="s">
        <v>3682</v>
      </c>
      <c r="D13763" t="s">
        <v>4422</v>
      </c>
      <c r="E13763" t="s">
        <v>2714</v>
      </c>
      <c r="F13763" t="s">
        <v>16</v>
      </c>
      <c r="G13763" t="s">
        <v>23</v>
      </c>
      <c r="H13763">
        <v>1</v>
      </c>
      <c r="I13763">
        <v>146.5</v>
      </c>
      <c r="J13763">
        <v>1.3951E-4</v>
      </c>
      <c r="K13763">
        <v>9.5000000000000001E-7</v>
      </c>
      <c r="L13763" t="s">
        <v>69</v>
      </c>
    </row>
    <row r="13764" spans="2:12" x14ac:dyDescent="0.25">
      <c r="B13764" t="s">
        <v>951</v>
      </c>
      <c r="C13764" t="s">
        <v>2733</v>
      </c>
      <c r="D13764" t="s">
        <v>3125</v>
      </c>
      <c r="E13764" t="s">
        <v>2714</v>
      </c>
      <c r="F13764" t="s">
        <v>31</v>
      </c>
      <c r="G13764" t="s">
        <v>44</v>
      </c>
      <c r="H13764">
        <v>59</v>
      </c>
      <c r="I13764">
        <v>82.8</v>
      </c>
      <c r="J13764">
        <v>4.6514E-3</v>
      </c>
      <c r="K13764">
        <v>5.6199999999999997E-5</v>
      </c>
      <c r="L13764" t="s">
        <v>69</v>
      </c>
    </row>
    <row r="13765" spans="2:12" x14ac:dyDescent="0.25">
      <c r="B13765" t="s">
        <v>951</v>
      </c>
      <c r="C13765" t="s">
        <v>3480</v>
      </c>
      <c r="D13765" t="s">
        <v>3403</v>
      </c>
      <c r="E13765" t="s">
        <v>607</v>
      </c>
      <c r="F13765" t="s">
        <v>21</v>
      </c>
      <c r="G13765" t="s">
        <v>45</v>
      </c>
      <c r="H13765">
        <v>31</v>
      </c>
      <c r="I13765">
        <v>81</v>
      </c>
      <c r="J13765">
        <v>5.8611699999999997E-3</v>
      </c>
      <c r="K13765">
        <v>7.2360000000000005E-5</v>
      </c>
      <c r="L13765" t="s">
        <v>69</v>
      </c>
    </row>
    <row r="13766" spans="2:12" x14ac:dyDescent="0.25">
      <c r="B13766" t="s">
        <v>951</v>
      </c>
      <c r="C13766" t="s">
        <v>4106</v>
      </c>
      <c r="D13766" t="s">
        <v>5304</v>
      </c>
      <c r="E13766" t="s">
        <v>2714</v>
      </c>
      <c r="F13766" t="s">
        <v>10</v>
      </c>
      <c r="H13766">
        <v>73</v>
      </c>
      <c r="I13766">
        <v>202</v>
      </c>
      <c r="J13766">
        <v>1.404592E-2</v>
      </c>
      <c r="K13766">
        <v>6.9529999999999993E-5</v>
      </c>
      <c r="L13766" t="s">
        <v>69</v>
      </c>
    </row>
    <row r="13767" spans="2:12" x14ac:dyDescent="0.25">
      <c r="B13767" t="s">
        <v>951</v>
      </c>
      <c r="C13767" t="s">
        <v>3027</v>
      </c>
      <c r="D13767" t="s">
        <v>3313</v>
      </c>
      <c r="E13767" t="s">
        <v>607</v>
      </c>
      <c r="F13767" t="s">
        <v>10</v>
      </c>
      <c r="H13767">
        <v>62</v>
      </c>
      <c r="I13767">
        <v>100</v>
      </c>
      <c r="J13767">
        <v>1.447202E-2</v>
      </c>
      <c r="K13767">
        <v>1.4472000000000001E-4</v>
      </c>
      <c r="L13767" t="s">
        <v>69</v>
      </c>
    </row>
    <row r="13768" spans="2:12" x14ac:dyDescent="0.25">
      <c r="B13768" t="s">
        <v>951</v>
      </c>
      <c r="C13768" t="s">
        <v>4715</v>
      </c>
      <c r="D13768" t="s">
        <v>3313</v>
      </c>
      <c r="E13768" t="s">
        <v>607</v>
      </c>
      <c r="F13768" t="s">
        <v>21</v>
      </c>
      <c r="G13768" t="s">
        <v>45</v>
      </c>
      <c r="H13768">
        <v>644</v>
      </c>
      <c r="I13768">
        <v>68.8</v>
      </c>
      <c r="J13768">
        <v>0.12843805999999999</v>
      </c>
      <c r="K13768">
        <v>1.50322E-3</v>
      </c>
      <c r="L13768" t="s">
        <v>69</v>
      </c>
    </row>
    <row r="13769" spans="2:12" x14ac:dyDescent="0.25">
      <c r="B13769" t="s">
        <v>951</v>
      </c>
      <c r="C13769" t="s">
        <v>4695</v>
      </c>
      <c r="D13769" t="s">
        <v>3125</v>
      </c>
      <c r="E13769" t="s">
        <v>2714</v>
      </c>
      <c r="F13769" t="s">
        <v>31</v>
      </c>
      <c r="G13769" t="s">
        <v>44</v>
      </c>
      <c r="H13769">
        <v>34</v>
      </c>
      <c r="I13769">
        <v>232</v>
      </c>
      <c r="J13769">
        <v>7.5135100000000002E-3</v>
      </c>
      <c r="K13769">
        <v>3.239E-5</v>
      </c>
      <c r="L13769" t="s">
        <v>69</v>
      </c>
    </row>
    <row r="13770" spans="2:12" x14ac:dyDescent="0.25">
      <c r="B13770" t="s">
        <v>951</v>
      </c>
      <c r="C13770" t="s">
        <v>4695</v>
      </c>
      <c r="D13770" t="s">
        <v>3518</v>
      </c>
      <c r="E13770" t="s">
        <v>607</v>
      </c>
      <c r="F13770" t="s">
        <v>10</v>
      </c>
      <c r="H13770">
        <v>70</v>
      </c>
      <c r="I13770">
        <v>66</v>
      </c>
      <c r="J13770">
        <v>1.077854E-2</v>
      </c>
      <c r="K13770">
        <v>1.6338999999999999E-4</v>
      </c>
      <c r="L13770" t="s">
        <v>69</v>
      </c>
    </row>
    <row r="13771" spans="2:12" x14ac:dyDescent="0.25">
      <c r="B13771" t="s">
        <v>951</v>
      </c>
      <c r="C13771" t="s">
        <v>4695</v>
      </c>
      <c r="D13771" t="s">
        <v>2863</v>
      </c>
      <c r="E13771" t="s">
        <v>607</v>
      </c>
      <c r="F13771" t="s">
        <v>16</v>
      </c>
      <c r="G13771" t="s">
        <v>29</v>
      </c>
      <c r="H13771">
        <v>871</v>
      </c>
      <c r="I13771">
        <v>166.4</v>
      </c>
      <c r="J13771">
        <v>0.37282330000000002</v>
      </c>
      <c r="K13771">
        <v>2.03308E-3</v>
      </c>
      <c r="L13771" t="s">
        <v>69</v>
      </c>
    </row>
    <row r="13772" spans="2:12" x14ac:dyDescent="0.25">
      <c r="B13772" t="s">
        <v>951</v>
      </c>
      <c r="C13772" t="s">
        <v>4211</v>
      </c>
      <c r="D13772" t="s">
        <v>4918</v>
      </c>
      <c r="E13772" t="s">
        <v>607</v>
      </c>
      <c r="F13772" t="s">
        <v>33</v>
      </c>
      <c r="G13772" t="s">
        <v>33</v>
      </c>
      <c r="H13772" t="s">
        <v>5974</v>
      </c>
      <c r="I13772">
        <v>1.4</v>
      </c>
      <c r="J13772">
        <v>4.2128399999999998E-3</v>
      </c>
      <c r="K13772">
        <v>2.9737700000000001E-3</v>
      </c>
      <c r="L13772" t="s">
        <v>69</v>
      </c>
    </row>
    <row r="13773" spans="2:12" x14ac:dyDescent="0.25">
      <c r="B13773" t="s">
        <v>951</v>
      </c>
      <c r="C13773" t="s">
        <v>4173</v>
      </c>
      <c r="D13773" t="s">
        <v>4407</v>
      </c>
      <c r="E13773" t="s">
        <v>2714</v>
      </c>
      <c r="F13773" t="s">
        <v>16</v>
      </c>
      <c r="G13773" t="s">
        <v>23</v>
      </c>
      <c r="H13773">
        <v>1</v>
      </c>
      <c r="I13773">
        <v>99</v>
      </c>
      <c r="J13773">
        <v>9.433E-5</v>
      </c>
      <c r="K13773">
        <v>9.5000000000000001E-7</v>
      </c>
      <c r="L13773" t="s">
        <v>69</v>
      </c>
    </row>
    <row r="13774" spans="2:12" x14ac:dyDescent="0.25">
      <c r="B13774" t="s">
        <v>951</v>
      </c>
      <c r="C13774" t="s">
        <v>4577</v>
      </c>
      <c r="D13774" t="s">
        <v>4390</v>
      </c>
      <c r="E13774" t="s">
        <v>2714</v>
      </c>
      <c r="F13774" t="s">
        <v>16</v>
      </c>
      <c r="G13774" t="s">
        <v>23</v>
      </c>
      <c r="H13774">
        <v>1</v>
      </c>
      <c r="I13774">
        <v>223.2</v>
      </c>
      <c r="J13774">
        <v>2.1264E-4</v>
      </c>
      <c r="K13774">
        <v>9.5000000000000001E-7</v>
      </c>
      <c r="L13774" t="s">
        <v>69</v>
      </c>
    </row>
    <row r="13775" spans="2:12" x14ac:dyDescent="0.25">
      <c r="B13775" t="s">
        <v>951</v>
      </c>
      <c r="C13775" t="s">
        <v>3753</v>
      </c>
      <c r="D13775" t="s">
        <v>3518</v>
      </c>
      <c r="E13775" t="s">
        <v>607</v>
      </c>
      <c r="F13775" t="s">
        <v>16</v>
      </c>
      <c r="G13775" t="s">
        <v>23</v>
      </c>
      <c r="H13775">
        <v>1</v>
      </c>
      <c r="I13775">
        <v>24.1</v>
      </c>
      <c r="J13775">
        <v>5.6249999999999998E-5</v>
      </c>
      <c r="K13775">
        <v>2.3300000000000001E-6</v>
      </c>
      <c r="L13775" t="s">
        <v>69</v>
      </c>
    </row>
    <row r="13776" spans="2:12" x14ac:dyDescent="0.25">
      <c r="B13776" t="s">
        <v>951</v>
      </c>
      <c r="C13776" t="s">
        <v>3446</v>
      </c>
      <c r="D13776" t="s">
        <v>4420</v>
      </c>
      <c r="E13776" t="s">
        <v>2714</v>
      </c>
      <c r="F13776" t="s">
        <v>16</v>
      </c>
      <c r="G13776" t="s">
        <v>23</v>
      </c>
      <c r="H13776">
        <v>1</v>
      </c>
      <c r="I13776">
        <v>162.1</v>
      </c>
      <c r="J13776">
        <v>1.5443999999999999E-4</v>
      </c>
      <c r="K13776">
        <v>9.5000000000000001E-7</v>
      </c>
      <c r="L13776" t="s">
        <v>69</v>
      </c>
    </row>
    <row r="13777" spans="2:12" x14ac:dyDescent="0.25">
      <c r="B13777" t="s">
        <v>951</v>
      </c>
      <c r="C13777" t="s">
        <v>4401</v>
      </c>
      <c r="D13777" t="s">
        <v>3166</v>
      </c>
      <c r="E13777" t="s">
        <v>607</v>
      </c>
      <c r="F13777" t="s">
        <v>28</v>
      </c>
      <c r="G13777" t="s">
        <v>36</v>
      </c>
      <c r="H13777">
        <v>2</v>
      </c>
      <c r="I13777">
        <v>88</v>
      </c>
      <c r="J13777">
        <v>4.1082E-4</v>
      </c>
      <c r="K13777">
        <v>4.6700000000000002E-6</v>
      </c>
      <c r="L13777" t="s">
        <v>69</v>
      </c>
    </row>
    <row r="13778" spans="2:12" x14ac:dyDescent="0.25">
      <c r="B13778" t="s">
        <v>951</v>
      </c>
      <c r="C13778" t="s">
        <v>3957</v>
      </c>
      <c r="D13778" t="s">
        <v>3343</v>
      </c>
      <c r="E13778" t="s">
        <v>607</v>
      </c>
      <c r="F13778" t="s">
        <v>22</v>
      </c>
      <c r="H13778">
        <v>1</v>
      </c>
      <c r="I13778">
        <v>83.7</v>
      </c>
      <c r="J13778">
        <v>1.9541E-4</v>
      </c>
      <c r="K13778">
        <v>2.3300000000000001E-6</v>
      </c>
      <c r="L13778" t="s">
        <v>69</v>
      </c>
    </row>
    <row r="13779" spans="2:12" x14ac:dyDescent="0.25">
      <c r="B13779" t="s">
        <v>951</v>
      </c>
      <c r="C13779" t="s">
        <v>3204</v>
      </c>
      <c r="D13779" t="s">
        <v>3343</v>
      </c>
      <c r="E13779" t="s">
        <v>607</v>
      </c>
      <c r="F13779" t="s">
        <v>21</v>
      </c>
      <c r="G13779" t="s">
        <v>45</v>
      </c>
      <c r="H13779">
        <v>164</v>
      </c>
      <c r="I13779">
        <v>203.3</v>
      </c>
      <c r="J13779">
        <v>9.6484619999999993E-2</v>
      </c>
      <c r="K13779">
        <v>3.8280999999999998E-4</v>
      </c>
      <c r="L13779" t="s">
        <v>69</v>
      </c>
    </row>
    <row r="13780" spans="2:12" x14ac:dyDescent="0.25">
      <c r="B13780" t="s">
        <v>951</v>
      </c>
      <c r="C13780" t="s">
        <v>4590</v>
      </c>
      <c r="D13780" t="s">
        <v>3240</v>
      </c>
      <c r="E13780" t="s">
        <v>2714</v>
      </c>
      <c r="F13780" t="s">
        <v>16</v>
      </c>
      <c r="G13780" t="s">
        <v>23</v>
      </c>
      <c r="H13780">
        <v>1</v>
      </c>
      <c r="I13780">
        <v>48.1</v>
      </c>
      <c r="J13780">
        <v>4.583E-5</v>
      </c>
      <c r="K13780">
        <v>9.5000000000000001E-7</v>
      </c>
      <c r="L13780" t="s">
        <v>69</v>
      </c>
    </row>
    <row r="13781" spans="2:12" x14ac:dyDescent="0.25">
      <c r="B13781" t="s">
        <v>951</v>
      </c>
      <c r="C13781" t="s">
        <v>3288</v>
      </c>
      <c r="D13781" t="s">
        <v>3148</v>
      </c>
      <c r="E13781" t="s">
        <v>607</v>
      </c>
      <c r="F13781" t="s">
        <v>16</v>
      </c>
      <c r="G13781" t="s">
        <v>29</v>
      </c>
      <c r="H13781">
        <v>341</v>
      </c>
      <c r="I13781">
        <v>67.7</v>
      </c>
      <c r="J13781">
        <v>0.15944501</v>
      </c>
      <c r="K13781">
        <v>7.9595999999999996E-4</v>
      </c>
      <c r="L13781" t="s">
        <v>69</v>
      </c>
    </row>
    <row r="13782" spans="2:12" x14ac:dyDescent="0.25">
      <c r="B13782" t="s">
        <v>951</v>
      </c>
      <c r="C13782" t="s">
        <v>3288</v>
      </c>
      <c r="D13782" t="s">
        <v>3854</v>
      </c>
      <c r="E13782" t="s">
        <v>607</v>
      </c>
      <c r="F13782" t="s">
        <v>16</v>
      </c>
      <c r="G13782" t="s">
        <v>29</v>
      </c>
      <c r="H13782">
        <v>308</v>
      </c>
      <c r="I13782">
        <v>216.8</v>
      </c>
      <c r="J13782">
        <v>0.16772242000000001</v>
      </c>
      <c r="K13782">
        <v>7.1893E-4</v>
      </c>
      <c r="L13782" t="s">
        <v>69</v>
      </c>
    </row>
    <row r="13783" spans="2:12" x14ac:dyDescent="0.25">
      <c r="B13783" t="s">
        <v>951</v>
      </c>
      <c r="C13783" t="s">
        <v>3288</v>
      </c>
      <c r="D13783" t="s">
        <v>2747</v>
      </c>
      <c r="E13783" t="s">
        <v>607</v>
      </c>
      <c r="F13783" t="s">
        <v>16</v>
      </c>
      <c r="G13783" t="s">
        <v>29</v>
      </c>
      <c r="H13783">
        <v>438</v>
      </c>
      <c r="I13783">
        <v>259</v>
      </c>
      <c r="J13783">
        <v>0.25834112999999997</v>
      </c>
      <c r="K13783">
        <v>1.02238E-3</v>
      </c>
      <c r="L13783" t="s">
        <v>69</v>
      </c>
    </row>
    <row r="13784" spans="2:12" x14ac:dyDescent="0.25">
      <c r="B13784" t="s">
        <v>951</v>
      </c>
      <c r="C13784" t="s">
        <v>3288</v>
      </c>
      <c r="D13784" t="s">
        <v>4354</v>
      </c>
      <c r="E13784" t="s">
        <v>607</v>
      </c>
      <c r="F13784" t="s">
        <v>16</v>
      </c>
      <c r="G13784" t="s">
        <v>29</v>
      </c>
      <c r="H13784">
        <v>331</v>
      </c>
      <c r="I13784">
        <v>372.6</v>
      </c>
      <c r="J13784">
        <v>0.28789209999999998</v>
      </c>
      <c r="K13784">
        <v>7.7262000000000001E-4</v>
      </c>
      <c r="L13784" t="s">
        <v>69</v>
      </c>
    </row>
    <row r="13785" spans="2:12" x14ac:dyDescent="0.25">
      <c r="B13785" t="s">
        <v>951</v>
      </c>
      <c r="C13785" t="s">
        <v>3519</v>
      </c>
      <c r="D13785" t="s">
        <v>3605</v>
      </c>
      <c r="E13785" t="s">
        <v>607</v>
      </c>
      <c r="F13785" t="s">
        <v>16</v>
      </c>
      <c r="G13785" t="s">
        <v>23</v>
      </c>
      <c r="H13785">
        <v>1</v>
      </c>
      <c r="I13785">
        <v>111.1</v>
      </c>
      <c r="J13785">
        <v>2.5921000000000001E-4</v>
      </c>
      <c r="K13785">
        <v>2.3300000000000001E-6</v>
      </c>
      <c r="L13785" t="s">
        <v>69</v>
      </c>
    </row>
    <row r="13786" spans="2:12" x14ac:dyDescent="0.25">
      <c r="B13786" t="s">
        <v>951</v>
      </c>
      <c r="C13786" t="s">
        <v>3551</v>
      </c>
      <c r="D13786" t="s">
        <v>3740</v>
      </c>
      <c r="E13786" t="s">
        <v>607</v>
      </c>
      <c r="F13786" t="s">
        <v>10</v>
      </c>
      <c r="H13786">
        <v>128</v>
      </c>
      <c r="I13786">
        <v>110</v>
      </c>
      <c r="J13786">
        <v>3.2865480000000002E-2</v>
      </c>
      <c r="K13786">
        <v>2.9878000000000001E-4</v>
      </c>
      <c r="L13786" t="s">
        <v>69</v>
      </c>
    </row>
    <row r="13787" spans="2:12" x14ac:dyDescent="0.25">
      <c r="B13787" t="s">
        <v>951</v>
      </c>
      <c r="C13787" t="s">
        <v>4428</v>
      </c>
      <c r="D13787" t="s">
        <v>3122</v>
      </c>
      <c r="E13787" t="s">
        <v>2714</v>
      </c>
      <c r="F13787" t="s">
        <v>19</v>
      </c>
      <c r="G13787" t="s">
        <v>3696</v>
      </c>
      <c r="H13787" t="s">
        <v>5568</v>
      </c>
      <c r="I13787">
        <v>3.7</v>
      </c>
      <c r="J13787">
        <v>5.5192000000000001E-3</v>
      </c>
      <c r="K13787">
        <v>1.4849900000000001E-3</v>
      </c>
      <c r="L13787" t="s">
        <v>69</v>
      </c>
    </row>
    <row r="13788" spans="2:12" x14ac:dyDescent="0.25">
      <c r="B13788" t="s">
        <v>951</v>
      </c>
      <c r="C13788" t="s">
        <v>5465</v>
      </c>
      <c r="D13788" t="s">
        <v>3974</v>
      </c>
      <c r="E13788" t="s">
        <v>2714</v>
      </c>
      <c r="F13788" t="s">
        <v>16</v>
      </c>
      <c r="G13788" t="s">
        <v>23</v>
      </c>
      <c r="H13788">
        <v>1</v>
      </c>
      <c r="I13788">
        <v>105.7</v>
      </c>
      <c r="J13788">
        <v>1.0069999999999999E-4</v>
      </c>
      <c r="K13788">
        <v>9.5000000000000001E-7</v>
      </c>
      <c r="L13788" t="s">
        <v>69</v>
      </c>
    </row>
    <row r="13789" spans="2:12" x14ac:dyDescent="0.25">
      <c r="B13789" t="s">
        <v>951</v>
      </c>
      <c r="C13789" t="s">
        <v>3187</v>
      </c>
      <c r="D13789" t="s">
        <v>3520</v>
      </c>
      <c r="E13789" t="s">
        <v>2714</v>
      </c>
      <c r="F13789" t="s">
        <v>16</v>
      </c>
      <c r="G13789" t="s">
        <v>23</v>
      </c>
      <c r="H13789">
        <v>1</v>
      </c>
      <c r="I13789">
        <v>10.6</v>
      </c>
      <c r="J13789">
        <v>1.005E-5</v>
      </c>
      <c r="K13789">
        <v>9.5000000000000001E-7</v>
      </c>
      <c r="L13789" t="s">
        <v>69</v>
      </c>
    </row>
    <row r="13790" spans="2:12" x14ac:dyDescent="0.25">
      <c r="B13790" t="s">
        <v>951</v>
      </c>
      <c r="C13790" t="s">
        <v>3642</v>
      </c>
      <c r="D13790" t="s">
        <v>3050</v>
      </c>
      <c r="E13790" t="s">
        <v>607</v>
      </c>
      <c r="F13790" t="s">
        <v>22</v>
      </c>
      <c r="H13790">
        <v>1</v>
      </c>
      <c r="I13790">
        <v>161.4</v>
      </c>
      <c r="J13790">
        <v>3.7673999999999997E-4</v>
      </c>
      <c r="K13790">
        <v>2.3300000000000001E-6</v>
      </c>
      <c r="L13790" t="s">
        <v>69</v>
      </c>
    </row>
    <row r="13791" spans="2:12" x14ac:dyDescent="0.25">
      <c r="B13791" t="s">
        <v>951</v>
      </c>
      <c r="C13791" t="s">
        <v>5317</v>
      </c>
      <c r="D13791" t="s">
        <v>3817</v>
      </c>
      <c r="E13791" t="s">
        <v>607</v>
      </c>
      <c r="F13791" t="s">
        <v>22</v>
      </c>
      <c r="H13791">
        <v>1</v>
      </c>
      <c r="I13791">
        <v>94.1</v>
      </c>
      <c r="J13791">
        <v>2.1953000000000001E-4</v>
      </c>
      <c r="K13791">
        <v>2.3300000000000001E-6</v>
      </c>
      <c r="L13791" t="s">
        <v>69</v>
      </c>
    </row>
    <row r="13792" spans="2:12" x14ac:dyDescent="0.25">
      <c r="B13792" t="s">
        <v>951</v>
      </c>
      <c r="C13792" t="s">
        <v>4260</v>
      </c>
      <c r="D13792" t="s">
        <v>4620</v>
      </c>
      <c r="E13792" t="s">
        <v>2714</v>
      </c>
      <c r="F13792" t="s">
        <v>16</v>
      </c>
      <c r="G13792" t="s">
        <v>23</v>
      </c>
      <c r="H13792">
        <v>1</v>
      </c>
      <c r="I13792">
        <v>144.19999999999999</v>
      </c>
      <c r="J13792">
        <v>1.3736999999999999E-4</v>
      </c>
      <c r="K13792">
        <v>9.5000000000000001E-7</v>
      </c>
      <c r="L13792" t="s">
        <v>69</v>
      </c>
    </row>
    <row r="13793" spans="2:12" x14ac:dyDescent="0.25">
      <c r="B13793" t="s">
        <v>951</v>
      </c>
      <c r="C13793" t="s">
        <v>5176</v>
      </c>
      <c r="D13793" t="s">
        <v>3303</v>
      </c>
      <c r="E13793" t="s">
        <v>607</v>
      </c>
      <c r="F13793" t="s">
        <v>16</v>
      </c>
      <c r="G13793" t="s">
        <v>23</v>
      </c>
      <c r="H13793">
        <v>1</v>
      </c>
      <c r="I13793">
        <v>108.4</v>
      </c>
      <c r="J13793">
        <v>2.5298999999999997E-4</v>
      </c>
      <c r="K13793">
        <v>2.3300000000000001E-6</v>
      </c>
      <c r="L13793" t="s">
        <v>69</v>
      </c>
    </row>
    <row r="13794" spans="2:12" x14ac:dyDescent="0.25">
      <c r="B13794" t="s">
        <v>951</v>
      </c>
      <c r="C13794" t="s">
        <v>3606</v>
      </c>
      <c r="D13794" t="s">
        <v>3524</v>
      </c>
      <c r="E13794" t="s">
        <v>607</v>
      </c>
      <c r="F13794" t="s">
        <v>16</v>
      </c>
      <c r="G13794" t="s">
        <v>23</v>
      </c>
      <c r="H13794">
        <v>50</v>
      </c>
      <c r="I13794">
        <v>283.60000000000002</v>
      </c>
      <c r="J13794">
        <v>3.3096960000000002E-2</v>
      </c>
      <c r="K13794">
        <v>1.1671E-4</v>
      </c>
      <c r="L13794" t="s">
        <v>69</v>
      </c>
    </row>
    <row r="13795" spans="2:12" x14ac:dyDescent="0.25">
      <c r="B13795" t="s">
        <v>951</v>
      </c>
      <c r="C13795" t="s">
        <v>5337</v>
      </c>
      <c r="D13795" t="s">
        <v>3148</v>
      </c>
      <c r="E13795" t="s">
        <v>607</v>
      </c>
      <c r="F13795" t="s">
        <v>16</v>
      </c>
      <c r="G13795" t="s">
        <v>23</v>
      </c>
      <c r="H13795">
        <v>1</v>
      </c>
      <c r="I13795">
        <v>56.1</v>
      </c>
      <c r="J13795">
        <v>1.3082999999999999E-4</v>
      </c>
      <c r="K13795">
        <v>2.3300000000000001E-6</v>
      </c>
      <c r="L13795" t="s">
        <v>69</v>
      </c>
    </row>
    <row r="13796" spans="2:12" x14ac:dyDescent="0.25">
      <c r="B13796" t="s">
        <v>951</v>
      </c>
      <c r="C13796" t="s">
        <v>4795</v>
      </c>
      <c r="D13796" t="s">
        <v>3148</v>
      </c>
      <c r="E13796" t="s">
        <v>607</v>
      </c>
      <c r="F13796" t="s">
        <v>16</v>
      </c>
      <c r="G13796" t="s">
        <v>23</v>
      </c>
      <c r="H13796">
        <v>1</v>
      </c>
      <c r="I13796">
        <v>28.7</v>
      </c>
      <c r="J13796">
        <v>6.6870000000000002E-5</v>
      </c>
      <c r="K13796">
        <v>2.3300000000000001E-6</v>
      </c>
      <c r="L13796" t="s">
        <v>69</v>
      </c>
    </row>
    <row r="13797" spans="2:12" x14ac:dyDescent="0.25">
      <c r="B13797" t="s">
        <v>952</v>
      </c>
      <c r="C13797" t="s">
        <v>3724</v>
      </c>
      <c r="D13797" t="s">
        <v>3445</v>
      </c>
      <c r="E13797" t="s">
        <v>2714</v>
      </c>
      <c r="F13797" t="s">
        <v>22</v>
      </c>
      <c r="H13797">
        <v>1</v>
      </c>
      <c r="I13797">
        <v>133.19999999999999</v>
      </c>
      <c r="J13797">
        <v>1.2688E-4</v>
      </c>
      <c r="K13797">
        <v>9.5000000000000001E-7</v>
      </c>
      <c r="L13797" t="s">
        <v>69</v>
      </c>
    </row>
    <row r="13798" spans="2:12" x14ac:dyDescent="0.25">
      <c r="B13798" t="s">
        <v>952</v>
      </c>
      <c r="C13798" t="s">
        <v>5960</v>
      </c>
      <c r="D13798" t="s">
        <v>5043</v>
      </c>
      <c r="E13798" t="s">
        <v>2714</v>
      </c>
      <c r="F13798" t="s">
        <v>33</v>
      </c>
      <c r="G13798" t="s">
        <v>33</v>
      </c>
      <c r="H13798" t="s">
        <v>5493</v>
      </c>
      <c r="I13798">
        <v>65.400000000000006</v>
      </c>
      <c r="J13798">
        <v>8.8855429999999999E-2</v>
      </c>
      <c r="K13798">
        <v>1.3583E-3</v>
      </c>
      <c r="L13798" t="s">
        <v>69</v>
      </c>
    </row>
    <row r="13799" spans="2:12" x14ac:dyDescent="0.25">
      <c r="B13799" t="s">
        <v>952</v>
      </c>
      <c r="C13799" t="s">
        <v>5786</v>
      </c>
      <c r="D13799" t="s">
        <v>5860</v>
      </c>
      <c r="E13799" t="s">
        <v>2714</v>
      </c>
      <c r="F13799" t="s">
        <v>16</v>
      </c>
      <c r="G13799" t="s">
        <v>23</v>
      </c>
      <c r="H13799">
        <v>1</v>
      </c>
      <c r="I13799">
        <v>158.6</v>
      </c>
      <c r="J13799">
        <v>1.5103999999999999E-4</v>
      </c>
      <c r="K13799">
        <v>9.5000000000000001E-7</v>
      </c>
      <c r="L13799" t="s">
        <v>69</v>
      </c>
    </row>
    <row r="13800" spans="2:12" x14ac:dyDescent="0.25">
      <c r="B13800" t="s">
        <v>952</v>
      </c>
      <c r="C13800" t="s">
        <v>5944</v>
      </c>
      <c r="D13800" t="s">
        <v>4662</v>
      </c>
      <c r="E13800" t="s">
        <v>2714</v>
      </c>
      <c r="F13800" t="s">
        <v>11</v>
      </c>
      <c r="G13800" t="s">
        <v>12</v>
      </c>
      <c r="H13800" t="s">
        <v>5690</v>
      </c>
      <c r="I13800">
        <v>130.4</v>
      </c>
      <c r="J13800">
        <v>0.20374524999999999</v>
      </c>
      <c r="K13800">
        <v>1.55642E-3</v>
      </c>
      <c r="L13800" t="s">
        <v>69</v>
      </c>
    </row>
    <row r="13801" spans="2:12" x14ac:dyDescent="0.25">
      <c r="B13801" t="s">
        <v>952</v>
      </c>
      <c r="C13801" t="s">
        <v>5884</v>
      </c>
      <c r="D13801" t="s">
        <v>4422</v>
      </c>
      <c r="E13801" t="s">
        <v>2714</v>
      </c>
      <c r="F13801" t="s">
        <v>16</v>
      </c>
      <c r="G13801" t="s">
        <v>23</v>
      </c>
      <c r="H13801">
        <v>1</v>
      </c>
      <c r="I13801">
        <v>268.89999999999998</v>
      </c>
      <c r="J13801">
        <v>2.5609999999999999E-4</v>
      </c>
      <c r="K13801">
        <v>9.5000000000000001E-7</v>
      </c>
      <c r="L13801" t="s">
        <v>69</v>
      </c>
    </row>
    <row r="13802" spans="2:12" x14ac:dyDescent="0.25">
      <c r="B13802" t="s">
        <v>952</v>
      </c>
      <c r="C13802" t="s">
        <v>3455</v>
      </c>
      <c r="D13802" t="s">
        <v>3612</v>
      </c>
      <c r="E13802" t="s">
        <v>2714</v>
      </c>
      <c r="F13802" t="s">
        <v>21</v>
      </c>
      <c r="G13802" t="s">
        <v>45</v>
      </c>
      <c r="H13802">
        <v>28</v>
      </c>
      <c r="I13802">
        <v>157.80000000000001</v>
      </c>
      <c r="J13802">
        <v>4.2072999999999998E-3</v>
      </c>
      <c r="K13802">
        <v>2.667E-5</v>
      </c>
      <c r="L13802" t="s">
        <v>69</v>
      </c>
    </row>
    <row r="13803" spans="2:12" x14ac:dyDescent="0.25">
      <c r="B13803" t="s">
        <v>952</v>
      </c>
      <c r="C13803" t="s">
        <v>4092</v>
      </c>
      <c r="D13803" t="s">
        <v>3273</v>
      </c>
      <c r="E13803" t="s">
        <v>2714</v>
      </c>
      <c r="F13803" t="s">
        <v>16</v>
      </c>
      <c r="G13803" t="s">
        <v>23</v>
      </c>
      <c r="H13803">
        <v>81</v>
      </c>
      <c r="I13803">
        <v>20</v>
      </c>
      <c r="J13803">
        <v>1.54309E-3</v>
      </c>
      <c r="K13803">
        <v>7.7150000000000005E-5</v>
      </c>
      <c r="L13803" t="s">
        <v>69</v>
      </c>
    </row>
    <row r="13804" spans="2:12" x14ac:dyDescent="0.25">
      <c r="B13804" t="s">
        <v>952</v>
      </c>
      <c r="C13804" t="s">
        <v>2855</v>
      </c>
      <c r="D13804" t="s">
        <v>3059</v>
      </c>
      <c r="E13804" t="s">
        <v>607</v>
      </c>
      <c r="F13804" t="s">
        <v>25</v>
      </c>
      <c r="H13804">
        <v>10</v>
      </c>
      <c r="I13804">
        <v>179</v>
      </c>
      <c r="J13804">
        <v>3.9658000000000002E-3</v>
      </c>
      <c r="K13804">
        <v>2.334E-5</v>
      </c>
      <c r="L13804" t="s">
        <v>69</v>
      </c>
    </row>
    <row r="13805" spans="2:12" x14ac:dyDescent="0.25">
      <c r="B13805" t="s">
        <v>952</v>
      </c>
      <c r="C13805" t="s">
        <v>2720</v>
      </c>
      <c r="D13805" t="s">
        <v>5668</v>
      </c>
      <c r="E13805" t="s">
        <v>2714</v>
      </c>
      <c r="F13805" t="s">
        <v>25</v>
      </c>
      <c r="H13805">
        <v>25</v>
      </c>
      <c r="I13805">
        <v>150</v>
      </c>
      <c r="J13805">
        <v>3.5719699999999998E-3</v>
      </c>
      <c r="K13805">
        <v>2.3810000000000001E-5</v>
      </c>
      <c r="L13805" t="s">
        <v>69</v>
      </c>
    </row>
    <row r="13806" spans="2:12" x14ac:dyDescent="0.25">
      <c r="B13806" t="s">
        <v>952</v>
      </c>
      <c r="C13806" t="s">
        <v>2720</v>
      </c>
      <c r="D13806" t="s">
        <v>3555</v>
      </c>
      <c r="E13806" t="s">
        <v>2714</v>
      </c>
      <c r="F13806" t="s">
        <v>25</v>
      </c>
      <c r="H13806">
        <v>4</v>
      </c>
      <c r="I13806">
        <v>325</v>
      </c>
      <c r="J13806">
        <v>1.23828E-3</v>
      </c>
      <c r="K13806">
        <v>3.8099999999999999E-6</v>
      </c>
      <c r="L13806" t="s">
        <v>69</v>
      </c>
    </row>
    <row r="13807" spans="2:12" x14ac:dyDescent="0.25">
      <c r="B13807" t="s">
        <v>952</v>
      </c>
      <c r="C13807" t="s">
        <v>2874</v>
      </c>
      <c r="D13807" t="s">
        <v>3573</v>
      </c>
      <c r="E13807" t="s">
        <v>607</v>
      </c>
      <c r="F13807" t="s">
        <v>25</v>
      </c>
      <c r="H13807">
        <v>1</v>
      </c>
      <c r="I13807">
        <v>292</v>
      </c>
      <c r="J13807">
        <v>6.8159000000000004E-4</v>
      </c>
      <c r="K13807">
        <v>2.3300000000000001E-6</v>
      </c>
      <c r="L13807" t="s">
        <v>69</v>
      </c>
    </row>
    <row r="13808" spans="2:12" x14ac:dyDescent="0.25">
      <c r="B13808" t="s">
        <v>952</v>
      </c>
      <c r="C13808" t="s">
        <v>2877</v>
      </c>
      <c r="D13808" t="s">
        <v>3183</v>
      </c>
      <c r="E13808" t="s">
        <v>2714</v>
      </c>
      <c r="F13808" t="s">
        <v>25</v>
      </c>
      <c r="H13808">
        <v>3</v>
      </c>
      <c r="I13808">
        <v>459</v>
      </c>
      <c r="J13808">
        <v>1.31163E-3</v>
      </c>
      <c r="K13808">
        <v>2.8600000000000001E-6</v>
      </c>
      <c r="L13808" t="s">
        <v>69</v>
      </c>
    </row>
    <row r="13809" spans="2:12" x14ac:dyDescent="0.25">
      <c r="B13809" t="s">
        <v>952</v>
      </c>
      <c r="C13809" t="s">
        <v>3133</v>
      </c>
      <c r="D13809" t="s">
        <v>4538</v>
      </c>
      <c r="E13809" t="s">
        <v>2714</v>
      </c>
      <c r="F13809" t="s">
        <v>25</v>
      </c>
      <c r="H13809">
        <v>184</v>
      </c>
      <c r="I13809">
        <v>425</v>
      </c>
      <c r="J13809">
        <v>7.4487399999999995E-2</v>
      </c>
      <c r="K13809">
        <v>1.7526E-4</v>
      </c>
      <c r="L13809" t="s">
        <v>69</v>
      </c>
    </row>
    <row r="13810" spans="2:12" x14ac:dyDescent="0.25">
      <c r="B13810" t="s">
        <v>952</v>
      </c>
      <c r="C13810" t="s">
        <v>2887</v>
      </c>
      <c r="D13810" t="s">
        <v>3560</v>
      </c>
      <c r="E13810" t="s">
        <v>607</v>
      </c>
      <c r="F13810" t="s">
        <v>25</v>
      </c>
      <c r="H13810">
        <v>5</v>
      </c>
      <c r="I13810">
        <v>359</v>
      </c>
      <c r="J13810">
        <v>4.18988E-3</v>
      </c>
      <c r="K13810">
        <v>1.167E-5</v>
      </c>
      <c r="L13810" t="s">
        <v>69</v>
      </c>
    </row>
    <row r="13811" spans="2:12" x14ac:dyDescent="0.25">
      <c r="B13811" t="s">
        <v>952</v>
      </c>
      <c r="C13811" t="s">
        <v>2765</v>
      </c>
      <c r="D13811" t="s">
        <v>2884</v>
      </c>
      <c r="E13811" t="s">
        <v>2714</v>
      </c>
      <c r="F13811" t="s">
        <v>25</v>
      </c>
      <c r="H13811">
        <v>25</v>
      </c>
      <c r="I13811">
        <v>214</v>
      </c>
      <c r="J13811">
        <v>5.0959999999999998E-3</v>
      </c>
      <c r="K13811">
        <v>2.3810000000000001E-5</v>
      </c>
      <c r="L13811" t="s">
        <v>69</v>
      </c>
    </row>
    <row r="13812" spans="2:12" x14ac:dyDescent="0.25">
      <c r="B13812" t="s">
        <v>952</v>
      </c>
      <c r="C13812" t="s">
        <v>3065</v>
      </c>
      <c r="D13812" t="s">
        <v>3680</v>
      </c>
      <c r="E13812" t="s">
        <v>607</v>
      </c>
      <c r="F13812" t="s">
        <v>25</v>
      </c>
      <c r="H13812">
        <v>8</v>
      </c>
      <c r="I13812">
        <v>163.9</v>
      </c>
      <c r="J13812">
        <v>3.07705E-3</v>
      </c>
      <c r="K13812">
        <v>1.8669999999999999E-5</v>
      </c>
      <c r="L13812" t="s">
        <v>69</v>
      </c>
    </row>
    <row r="13813" spans="2:12" x14ac:dyDescent="0.25">
      <c r="B13813" t="s">
        <v>952</v>
      </c>
      <c r="C13813" t="s">
        <v>2986</v>
      </c>
      <c r="D13813" t="s">
        <v>3307</v>
      </c>
      <c r="E13813" t="s">
        <v>607</v>
      </c>
      <c r="F13813" t="s">
        <v>25</v>
      </c>
      <c r="H13813">
        <v>2</v>
      </c>
      <c r="I13813">
        <v>201</v>
      </c>
      <c r="J13813">
        <v>9.3835000000000001E-4</v>
      </c>
      <c r="K13813">
        <v>4.6700000000000002E-6</v>
      </c>
      <c r="L13813" t="s">
        <v>69</v>
      </c>
    </row>
    <row r="13814" spans="2:12" x14ac:dyDescent="0.25">
      <c r="B13814" t="s">
        <v>952</v>
      </c>
      <c r="C13814" t="s">
        <v>2986</v>
      </c>
      <c r="D13814" t="s">
        <v>3377</v>
      </c>
      <c r="E13814" t="s">
        <v>2714</v>
      </c>
      <c r="F13814" t="s">
        <v>25</v>
      </c>
      <c r="H13814">
        <v>141</v>
      </c>
      <c r="I13814">
        <v>424.5</v>
      </c>
      <c r="J13814">
        <v>5.7006149999999998E-2</v>
      </c>
      <c r="K13814">
        <v>1.3431000000000001E-4</v>
      </c>
      <c r="L13814" t="s">
        <v>69</v>
      </c>
    </row>
    <row r="13815" spans="2:12" x14ac:dyDescent="0.25">
      <c r="B13815" t="s">
        <v>952</v>
      </c>
      <c r="C13815" t="s">
        <v>2988</v>
      </c>
      <c r="D13815" t="s">
        <v>4292</v>
      </c>
      <c r="E13815" t="s">
        <v>2714</v>
      </c>
      <c r="F13815" t="s">
        <v>25</v>
      </c>
      <c r="H13815">
        <v>6</v>
      </c>
      <c r="I13815">
        <v>324</v>
      </c>
      <c r="J13815">
        <v>1.8517099999999999E-3</v>
      </c>
      <c r="K13815">
        <v>5.7200000000000003E-6</v>
      </c>
      <c r="L13815" t="s">
        <v>69</v>
      </c>
    </row>
    <row r="13816" spans="2:12" x14ac:dyDescent="0.25">
      <c r="B13816" t="s">
        <v>952</v>
      </c>
      <c r="C13816" t="s">
        <v>2988</v>
      </c>
      <c r="D13816" t="s">
        <v>5502</v>
      </c>
      <c r="E13816" t="s">
        <v>607</v>
      </c>
      <c r="F13816" t="s">
        <v>25</v>
      </c>
      <c r="H13816">
        <v>47</v>
      </c>
      <c r="I13816">
        <v>324</v>
      </c>
      <c r="J13816">
        <v>3.5545140000000003E-2</v>
      </c>
      <c r="K13816">
        <v>1.0971E-4</v>
      </c>
      <c r="L13816" t="s">
        <v>69</v>
      </c>
    </row>
    <row r="13817" spans="2:12" x14ac:dyDescent="0.25">
      <c r="B13817" t="s">
        <v>952</v>
      </c>
      <c r="C13817" t="s">
        <v>2988</v>
      </c>
      <c r="D13817" t="s">
        <v>4251</v>
      </c>
      <c r="E13817" t="s">
        <v>2714</v>
      </c>
      <c r="F13817" t="s">
        <v>25</v>
      </c>
      <c r="H13817">
        <v>8</v>
      </c>
      <c r="I13817">
        <v>324</v>
      </c>
      <c r="J13817">
        <v>2.4689400000000002E-3</v>
      </c>
      <c r="K13817">
        <v>7.6199999999999999E-6</v>
      </c>
      <c r="L13817" t="s">
        <v>69</v>
      </c>
    </row>
    <row r="13818" spans="2:12" x14ac:dyDescent="0.25">
      <c r="B13818" t="s">
        <v>952</v>
      </c>
      <c r="C13818" t="s">
        <v>2988</v>
      </c>
      <c r="D13818" t="s">
        <v>5977</v>
      </c>
      <c r="E13818" t="s">
        <v>2714</v>
      </c>
      <c r="F13818" t="s">
        <v>25</v>
      </c>
      <c r="H13818">
        <v>3</v>
      </c>
      <c r="I13818">
        <v>324</v>
      </c>
      <c r="J13818">
        <v>9.2584999999999998E-4</v>
      </c>
      <c r="K13818">
        <v>2.8600000000000001E-6</v>
      </c>
      <c r="L13818" t="s">
        <v>69</v>
      </c>
    </row>
    <row r="13819" spans="2:12" x14ac:dyDescent="0.25">
      <c r="B13819" t="s">
        <v>952</v>
      </c>
      <c r="C13819" t="s">
        <v>2988</v>
      </c>
      <c r="D13819" t="s">
        <v>4150</v>
      </c>
      <c r="E13819" t="s">
        <v>2714</v>
      </c>
      <c r="F13819" t="s">
        <v>25</v>
      </c>
      <c r="H13819">
        <v>3</v>
      </c>
      <c r="I13819">
        <v>324</v>
      </c>
      <c r="J13819">
        <v>9.2584999999999998E-4</v>
      </c>
      <c r="K13819">
        <v>2.8600000000000001E-6</v>
      </c>
      <c r="L13819" t="s">
        <v>69</v>
      </c>
    </row>
    <row r="13820" spans="2:12" x14ac:dyDescent="0.25">
      <c r="B13820" t="s">
        <v>952</v>
      </c>
      <c r="C13820" t="s">
        <v>2988</v>
      </c>
      <c r="D13820" t="s">
        <v>4858</v>
      </c>
      <c r="E13820" t="s">
        <v>2714</v>
      </c>
      <c r="F13820" t="s">
        <v>25</v>
      </c>
      <c r="H13820">
        <v>2</v>
      </c>
      <c r="I13820">
        <v>324</v>
      </c>
      <c r="J13820">
        <v>6.1724000000000002E-4</v>
      </c>
      <c r="K13820">
        <v>1.9099999999999999E-6</v>
      </c>
      <c r="L13820" t="s">
        <v>69</v>
      </c>
    </row>
    <row r="13821" spans="2:12" x14ac:dyDescent="0.25">
      <c r="B13821" t="s">
        <v>952</v>
      </c>
      <c r="C13821" t="s">
        <v>2988</v>
      </c>
      <c r="D13821" t="s">
        <v>5742</v>
      </c>
      <c r="E13821" t="s">
        <v>2714</v>
      </c>
      <c r="F13821" t="s">
        <v>25</v>
      </c>
      <c r="H13821">
        <v>1</v>
      </c>
      <c r="I13821">
        <v>324</v>
      </c>
      <c r="J13821">
        <v>3.0862000000000001E-4</v>
      </c>
      <c r="K13821">
        <v>9.5000000000000001E-7</v>
      </c>
      <c r="L13821" t="s">
        <v>69</v>
      </c>
    </row>
    <row r="13822" spans="2:12" x14ac:dyDescent="0.25">
      <c r="B13822" t="s">
        <v>952</v>
      </c>
      <c r="C13822" t="s">
        <v>2988</v>
      </c>
      <c r="D13822" t="s">
        <v>5984</v>
      </c>
      <c r="E13822" t="s">
        <v>2714</v>
      </c>
      <c r="F13822" t="s">
        <v>25</v>
      </c>
      <c r="H13822">
        <v>3</v>
      </c>
      <c r="I13822">
        <v>324</v>
      </c>
      <c r="J13822">
        <v>9.2584999999999998E-4</v>
      </c>
      <c r="K13822">
        <v>2.8600000000000001E-6</v>
      </c>
      <c r="L13822" t="s">
        <v>69</v>
      </c>
    </row>
    <row r="13823" spans="2:12" x14ac:dyDescent="0.25">
      <c r="B13823" t="s">
        <v>952</v>
      </c>
      <c r="C13823" t="s">
        <v>3576</v>
      </c>
      <c r="D13823" t="s">
        <v>4491</v>
      </c>
      <c r="E13823" t="s">
        <v>2714</v>
      </c>
      <c r="F13823" t="s">
        <v>25</v>
      </c>
      <c r="H13823">
        <v>37</v>
      </c>
      <c r="I13823">
        <v>305</v>
      </c>
      <c r="J13823">
        <v>1.074924E-2</v>
      </c>
      <c r="K13823">
        <v>3.5240000000000001E-5</v>
      </c>
      <c r="L13823" t="s">
        <v>69</v>
      </c>
    </row>
    <row r="13824" spans="2:12" x14ac:dyDescent="0.25">
      <c r="B13824" t="s">
        <v>952</v>
      </c>
      <c r="C13824" t="s">
        <v>3576</v>
      </c>
      <c r="D13824" t="s">
        <v>5860</v>
      </c>
      <c r="E13824" t="s">
        <v>2714</v>
      </c>
      <c r="F13824" t="s">
        <v>16</v>
      </c>
      <c r="G13824" t="s">
        <v>23</v>
      </c>
      <c r="H13824">
        <v>1</v>
      </c>
      <c r="I13824">
        <v>78.3</v>
      </c>
      <c r="J13824">
        <v>7.4579999999999994E-5</v>
      </c>
      <c r="K13824">
        <v>9.5000000000000001E-7</v>
      </c>
      <c r="L13824" t="s">
        <v>69</v>
      </c>
    </row>
    <row r="13825" spans="2:12" x14ac:dyDescent="0.25">
      <c r="B13825" t="s">
        <v>952</v>
      </c>
      <c r="C13825" t="s">
        <v>3154</v>
      </c>
      <c r="D13825" t="s">
        <v>3949</v>
      </c>
      <c r="E13825" t="s">
        <v>2714</v>
      </c>
      <c r="F13825" t="s">
        <v>16</v>
      </c>
      <c r="G13825" t="s">
        <v>23</v>
      </c>
      <c r="H13825">
        <v>1</v>
      </c>
      <c r="I13825">
        <v>74.099999999999994</v>
      </c>
      <c r="J13825">
        <v>7.0580000000000005E-5</v>
      </c>
      <c r="K13825">
        <v>9.5000000000000001E-7</v>
      </c>
      <c r="L13825" t="s">
        <v>69</v>
      </c>
    </row>
    <row r="13826" spans="2:12" x14ac:dyDescent="0.25">
      <c r="B13826" t="s">
        <v>952</v>
      </c>
      <c r="C13826" t="s">
        <v>3319</v>
      </c>
      <c r="D13826" t="s">
        <v>2969</v>
      </c>
      <c r="E13826" t="s">
        <v>2714</v>
      </c>
      <c r="F13826" t="s">
        <v>16</v>
      </c>
      <c r="G13826" t="s">
        <v>23</v>
      </c>
      <c r="H13826">
        <v>13</v>
      </c>
      <c r="I13826">
        <v>17</v>
      </c>
      <c r="J13826">
        <v>2.1050999999999999E-4</v>
      </c>
      <c r="K13826">
        <v>1.238E-5</v>
      </c>
      <c r="L13826" t="s">
        <v>69</v>
      </c>
    </row>
    <row r="13827" spans="2:12" x14ac:dyDescent="0.25">
      <c r="B13827" t="s">
        <v>952</v>
      </c>
      <c r="C13827" t="s">
        <v>3321</v>
      </c>
      <c r="D13827" t="s">
        <v>4563</v>
      </c>
      <c r="E13827" t="s">
        <v>607</v>
      </c>
      <c r="F13827" t="s">
        <v>25</v>
      </c>
      <c r="H13827">
        <v>2</v>
      </c>
      <c r="I13827">
        <v>224</v>
      </c>
      <c r="J13827">
        <v>1.04572E-3</v>
      </c>
      <c r="K13827">
        <v>4.6700000000000002E-6</v>
      </c>
      <c r="L13827" t="s">
        <v>69</v>
      </c>
    </row>
    <row r="13828" spans="2:12" x14ac:dyDescent="0.25">
      <c r="B13828" t="s">
        <v>952</v>
      </c>
      <c r="C13828" t="s">
        <v>3374</v>
      </c>
      <c r="D13828" t="s">
        <v>3059</v>
      </c>
      <c r="E13828" t="s">
        <v>607</v>
      </c>
      <c r="F13828" t="s">
        <v>25</v>
      </c>
      <c r="H13828">
        <v>4</v>
      </c>
      <c r="I13828">
        <v>94</v>
      </c>
      <c r="J13828">
        <v>8.7766000000000005E-4</v>
      </c>
      <c r="K13828">
        <v>9.3400000000000004E-6</v>
      </c>
      <c r="L13828" t="s">
        <v>69</v>
      </c>
    </row>
    <row r="13829" spans="2:12" x14ac:dyDescent="0.25">
      <c r="B13829" t="s">
        <v>952</v>
      </c>
      <c r="C13829" t="s">
        <v>4140</v>
      </c>
      <c r="D13829" t="s">
        <v>2743</v>
      </c>
      <c r="E13829" t="s">
        <v>607</v>
      </c>
      <c r="F13829" t="s">
        <v>25</v>
      </c>
      <c r="H13829">
        <v>1</v>
      </c>
      <c r="I13829">
        <v>146</v>
      </c>
      <c r="J13829">
        <v>3.4078999999999999E-4</v>
      </c>
      <c r="K13829">
        <v>2.3300000000000001E-6</v>
      </c>
      <c r="L13829" t="s">
        <v>69</v>
      </c>
    </row>
    <row r="13830" spans="2:12" x14ac:dyDescent="0.25">
      <c r="B13830" t="s">
        <v>952</v>
      </c>
      <c r="C13830" t="s">
        <v>3428</v>
      </c>
      <c r="D13830" t="s">
        <v>4662</v>
      </c>
      <c r="E13830" t="s">
        <v>2714</v>
      </c>
      <c r="F13830" t="s">
        <v>25</v>
      </c>
      <c r="H13830">
        <v>36</v>
      </c>
      <c r="I13830">
        <v>355</v>
      </c>
      <c r="J13830">
        <v>1.217326E-2</v>
      </c>
      <c r="K13830">
        <v>3.4289999999999999E-5</v>
      </c>
      <c r="L13830" t="s">
        <v>69</v>
      </c>
    </row>
    <row r="13831" spans="2:12" x14ac:dyDescent="0.25">
      <c r="B13831" t="s">
        <v>952</v>
      </c>
      <c r="C13831" t="s">
        <v>4199</v>
      </c>
      <c r="D13831" t="s">
        <v>3199</v>
      </c>
      <c r="E13831" t="s">
        <v>2714</v>
      </c>
      <c r="F13831" t="s">
        <v>25</v>
      </c>
      <c r="H13831">
        <v>7</v>
      </c>
      <c r="I13831">
        <v>175</v>
      </c>
      <c r="J13831">
        <v>1.1668399999999999E-3</v>
      </c>
      <c r="K13831">
        <v>6.6699999999999997E-6</v>
      </c>
      <c r="L13831" t="s">
        <v>69</v>
      </c>
    </row>
    <row r="13832" spans="2:12" x14ac:dyDescent="0.25">
      <c r="B13832" t="s">
        <v>952</v>
      </c>
      <c r="C13832" t="s">
        <v>3895</v>
      </c>
      <c r="D13832" t="s">
        <v>5291</v>
      </c>
      <c r="E13832" t="s">
        <v>607</v>
      </c>
      <c r="F13832" t="s">
        <v>16</v>
      </c>
      <c r="G13832" t="s">
        <v>23</v>
      </c>
      <c r="H13832">
        <v>1</v>
      </c>
      <c r="I13832">
        <v>135.80000000000001</v>
      </c>
      <c r="J13832">
        <v>3.1698000000000002E-4</v>
      </c>
      <c r="K13832">
        <v>2.3300000000000001E-6</v>
      </c>
      <c r="L13832" t="s">
        <v>69</v>
      </c>
    </row>
    <row r="13833" spans="2:12" x14ac:dyDescent="0.25">
      <c r="B13833" t="s">
        <v>952</v>
      </c>
      <c r="C13833" t="s">
        <v>2731</v>
      </c>
      <c r="D13833" t="s">
        <v>2753</v>
      </c>
      <c r="E13833" t="s">
        <v>2714</v>
      </c>
      <c r="F13833" t="s">
        <v>25</v>
      </c>
      <c r="H13833">
        <v>20</v>
      </c>
      <c r="I13833">
        <v>50</v>
      </c>
      <c r="J13833">
        <v>9.5251999999999999E-4</v>
      </c>
      <c r="K13833">
        <v>1.9049999999999999E-5</v>
      </c>
      <c r="L13833" t="s">
        <v>69</v>
      </c>
    </row>
    <row r="13834" spans="2:12" x14ac:dyDescent="0.25">
      <c r="B13834" t="s">
        <v>952</v>
      </c>
      <c r="C13834" t="s">
        <v>3081</v>
      </c>
      <c r="D13834" t="s">
        <v>3632</v>
      </c>
      <c r="E13834" t="s">
        <v>607</v>
      </c>
      <c r="F13834" t="s">
        <v>10</v>
      </c>
      <c r="H13834">
        <v>51</v>
      </c>
      <c r="I13834">
        <v>68.599999999999994</v>
      </c>
      <c r="J13834">
        <v>8.1644300000000003E-3</v>
      </c>
      <c r="K13834">
        <v>1.1904E-4</v>
      </c>
      <c r="L13834" t="s">
        <v>69</v>
      </c>
    </row>
    <row r="13835" spans="2:12" x14ac:dyDescent="0.25">
      <c r="B13835" t="s">
        <v>952</v>
      </c>
      <c r="C13835" t="s">
        <v>3276</v>
      </c>
      <c r="D13835" t="s">
        <v>4067</v>
      </c>
      <c r="E13835" t="s">
        <v>607</v>
      </c>
      <c r="F13835" t="s">
        <v>10</v>
      </c>
      <c r="H13835">
        <v>1</v>
      </c>
      <c r="I13835">
        <v>394.4</v>
      </c>
      <c r="J13835">
        <v>9.2049000000000005E-4</v>
      </c>
      <c r="K13835">
        <v>2.3300000000000001E-6</v>
      </c>
      <c r="L13835" t="s">
        <v>69</v>
      </c>
    </row>
    <row r="13836" spans="2:12" x14ac:dyDescent="0.25">
      <c r="B13836" t="s">
        <v>952</v>
      </c>
      <c r="C13836" t="s">
        <v>4070</v>
      </c>
      <c r="D13836" t="s">
        <v>3965</v>
      </c>
      <c r="E13836" t="s">
        <v>2714</v>
      </c>
      <c r="F13836" t="s">
        <v>16</v>
      </c>
      <c r="G13836" t="s">
        <v>23</v>
      </c>
      <c r="H13836">
        <v>10</v>
      </c>
      <c r="I13836">
        <v>116</v>
      </c>
      <c r="J13836">
        <v>1.1049300000000001E-3</v>
      </c>
      <c r="K13836">
        <v>9.5300000000000002E-6</v>
      </c>
      <c r="L13836" t="s">
        <v>69</v>
      </c>
    </row>
    <row r="13837" spans="2:12" x14ac:dyDescent="0.25">
      <c r="B13837" t="s">
        <v>952</v>
      </c>
      <c r="C13837" t="s">
        <v>4665</v>
      </c>
      <c r="D13837" t="s">
        <v>5102</v>
      </c>
      <c r="E13837" t="s">
        <v>2714</v>
      </c>
      <c r="F13837" t="s">
        <v>16</v>
      </c>
      <c r="G13837" t="s">
        <v>23</v>
      </c>
      <c r="H13837">
        <v>1</v>
      </c>
      <c r="I13837">
        <v>174.4</v>
      </c>
      <c r="J13837">
        <v>1.661E-4</v>
      </c>
      <c r="K13837">
        <v>9.5000000000000001E-7</v>
      </c>
      <c r="L13837" t="s">
        <v>69</v>
      </c>
    </row>
    <row r="13838" spans="2:12" x14ac:dyDescent="0.25">
      <c r="B13838" t="s">
        <v>952</v>
      </c>
      <c r="C13838" t="s">
        <v>3595</v>
      </c>
      <c r="D13838" t="s">
        <v>3199</v>
      </c>
      <c r="E13838" t="s">
        <v>2714</v>
      </c>
      <c r="F13838" t="s">
        <v>25</v>
      </c>
      <c r="H13838">
        <v>57</v>
      </c>
      <c r="I13838">
        <v>34</v>
      </c>
      <c r="J13838">
        <v>1.84599E-3</v>
      </c>
      <c r="K13838">
        <v>5.4289999999999997E-5</v>
      </c>
      <c r="L13838" t="s">
        <v>69</v>
      </c>
    </row>
    <row r="13839" spans="2:12" x14ac:dyDescent="0.25">
      <c r="B13839" t="s">
        <v>952</v>
      </c>
      <c r="C13839" t="s">
        <v>3595</v>
      </c>
      <c r="D13839" t="s">
        <v>3128</v>
      </c>
      <c r="E13839" t="s">
        <v>2714</v>
      </c>
      <c r="F13839" t="s">
        <v>25</v>
      </c>
      <c r="H13839">
        <v>6</v>
      </c>
      <c r="I13839">
        <v>34</v>
      </c>
      <c r="J13839">
        <v>1.9431E-4</v>
      </c>
      <c r="K13839">
        <v>5.7200000000000003E-6</v>
      </c>
      <c r="L13839" t="s">
        <v>69</v>
      </c>
    </row>
    <row r="13840" spans="2:12" x14ac:dyDescent="0.25">
      <c r="B13840" t="s">
        <v>952</v>
      </c>
      <c r="C13840" t="s">
        <v>3715</v>
      </c>
      <c r="D13840" t="s">
        <v>3180</v>
      </c>
      <c r="E13840" t="s">
        <v>2714</v>
      </c>
      <c r="F13840" t="s">
        <v>16</v>
      </c>
      <c r="G13840" t="s">
        <v>23</v>
      </c>
      <c r="H13840">
        <v>1</v>
      </c>
      <c r="I13840">
        <v>277</v>
      </c>
      <c r="J13840">
        <v>2.6383E-4</v>
      </c>
      <c r="K13840">
        <v>9.5000000000000001E-7</v>
      </c>
      <c r="L13840" t="s">
        <v>69</v>
      </c>
    </row>
    <row r="13841" spans="2:12" x14ac:dyDescent="0.25">
      <c r="B13841" t="s">
        <v>952</v>
      </c>
      <c r="C13841" t="s">
        <v>4399</v>
      </c>
      <c r="D13841" t="s">
        <v>4030</v>
      </c>
      <c r="E13841" t="s">
        <v>2714</v>
      </c>
      <c r="F13841" t="s">
        <v>11</v>
      </c>
      <c r="G13841" t="s">
        <v>12</v>
      </c>
      <c r="H13841">
        <v>121</v>
      </c>
      <c r="I13841">
        <v>110.7</v>
      </c>
      <c r="J13841">
        <v>1.2454460000000001E-2</v>
      </c>
      <c r="K13841">
        <v>1.1526E-4</v>
      </c>
      <c r="L13841" t="s">
        <v>69</v>
      </c>
    </row>
    <row r="13842" spans="2:12" x14ac:dyDescent="0.25">
      <c r="B13842" t="s">
        <v>952</v>
      </c>
      <c r="C13842" t="s">
        <v>3093</v>
      </c>
      <c r="D13842" t="s">
        <v>4067</v>
      </c>
      <c r="E13842" t="s">
        <v>607</v>
      </c>
      <c r="F13842" t="s">
        <v>10</v>
      </c>
      <c r="H13842">
        <v>1</v>
      </c>
      <c r="I13842">
        <v>196.1</v>
      </c>
      <c r="J13842">
        <v>4.5776999999999998E-4</v>
      </c>
      <c r="K13842">
        <v>2.3300000000000001E-6</v>
      </c>
      <c r="L13842" t="s">
        <v>69</v>
      </c>
    </row>
    <row r="13843" spans="2:12" x14ac:dyDescent="0.25">
      <c r="B13843" t="s">
        <v>952</v>
      </c>
      <c r="C13843" t="s">
        <v>5476</v>
      </c>
      <c r="D13843" t="s">
        <v>4473</v>
      </c>
      <c r="E13843" t="s">
        <v>2714</v>
      </c>
      <c r="F13843" t="s">
        <v>16</v>
      </c>
      <c r="G13843" t="s">
        <v>23</v>
      </c>
      <c r="H13843">
        <v>1</v>
      </c>
      <c r="I13843">
        <v>97.3</v>
      </c>
      <c r="J13843">
        <v>9.2629999999999999E-5</v>
      </c>
      <c r="K13843">
        <v>9.5000000000000001E-7</v>
      </c>
      <c r="L13843" t="s">
        <v>69</v>
      </c>
    </row>
    <row r="13844" spans="2:12" x14ac:dyDescent="0.25">
      <c r="B13844" t="s">
        <v>952</v>
      </c>
      <c r="C13844" t="s">
        <v>5353</v>
      </c>
      <c r="D13844" t="s">
        <v>3177</v>
      </c>
      <c r="E13844" t="s">
        <v>607</v>
      </c>
      <c r="F13844" t="s">
        <v>21</v>
      </c>
      <c r="G13844" t="s">
        <v>45</v>
      </c>
      <c r="H13844">
        <v>11</v>
      </c>
      <c r="I13844">
        <v>28</v>
      </c>
      <c r="J13844">
        <v>7.1893E-4</v>
      </c>
      <c r="K13844">
        <v>2.5680000000000001E-5</v>
      </c>
      <c r="L13844" t="s">
        <v>69</v>
      </c>
    </row>
    <row r="13845" spans="2:12" x14ac:dyDescent="0.25">
      <c r="B13845" t="s">
        <v>952</v>
      </c>
      <c r="C13845" t="s">
        <v>3957</v>
      </c>
      <c r="D13845" t="s">
        <v>3709</v>
      </c>
      <c r="E13845" t="s">
        <v>2714</v>
      </c>
      <c r="F13845" t="s">
        <v>16</v>
      </c>
      <c r="G13845" t="s">
        <v>23</v>
      </c>
      <c r="H13845">
        <v>1</v>
      </c>
      <c r="I13845">
        <v>92.5</v>
      </c>
      <c r="J13845">
        <v>8.8079999999999997E-5</v>
      </c>
      <c r="K13845">
        <v>9.5000000000000001E-7</v>
      </c>
      <c r="L13845" t="s">
        <v>69</v>
      </c>
    </row>
    <row r="13846" spans="2:12" x14ac:dyDescent="0.25">
      <c r="B13846" t="s">
        <v>952</v>
      </c>
      <c r="C13846" t="s">
        <v>4298</v>
      </c>
      <c r="D13846" t="s">
        <v>4158</v>
      </c>
      <c r="E13846" t="s">
        <v>2714</v>
      </c>
      <c r="F13846" t="s">
        <v>16</v>
      </c>
      <c r="G13846" t="s">
        <v>23</v>
      </c>
      <c r="H13846">
        <v>1</v>
      </c>
      <c r="I13846">
        <v>15.1</v>
      </c>
      <c r="J13846">
        <v>1.438E-5</v>
      </c>
      <c r="K13846">
        <v>9.5000000000000001E-7</v>
      </c>
      <c r="L13846" t="s">
        <v>69</v>
      </c>
    </row>
    <row r="13847" spans="2:12" x14ac:dyDescent="0.25">
      <c r="B13847" t="s">
        <v>952</v>
      </c>
      <c r="C13847" t="s">
        <v>5346</v>
      </c>
      <c r="D13847" t="s">
        <v>4710</v>
      </c>
      <c r="E13847" t="s">
        <v>2714</v>
      </c>
      <c r="F13847" t="s">
        <v>31</v>
      </c>
      <c r="G13847" t="s">
        <v>44</v>
      </c>
      <c r="H13847">
        <v>296</v>
      </c>
      <c r="I13847">
        <v>295.5</v>
      </c>
      <c r="J13847">
        <v>8.5035650000000004E-2</v>
      </c>
      <c r="K13847">
        <v>2.8195E-4</v>
      </c>
      <c r="L13847" t="s">
        <v>69</v>
      </c>
    </row>
    <row r="13848" spans="2:12" x14ac:dyDescent="0.25">
      <c r="B13848" t="s">
        <v>952</v>
      </c>
      <c r="C13848" t="s">
        <v>4348</v>
      </c>
      <c r="D13848" t="s">
        <v>3343</v>
      </c>
      <c r="E13848" t="s">
        <v>607</v>
      </c>
      <c r="F13848" t="s">
        <v>21</v>
      </c>
      <c r="G13848" t="s">
        <v>45</v>
      </c>
      <c r="H13848">
        <v>301</v>
      </c>
      <c r="I13848">
        <v>123.6</v>
      </c>
      <c r="J13848">
        <v>8.6863919999999997E-2</v>
      </c>
      <c r="K13848">
        <v>7.0259000000000001E-4</v>
      </c>
      <c r="L13848" t="s">
        <v>69</v>
      </c>
    </row>
    <row r="13849" spans="2:12" x14ac:dyDescent="0.25">
      <c r="B13849" t="s">
        <v>952</v>
      </c>
      <c r="C13849" t="s">
        <v>2944</v>
      </c>
      <c r="D13849" t="s">
        <v>4114</v>
      </c>
      <c r="E13849" t="s">
        <v>607</v>
      </c>
      <c r="F13849" t="s">
        <v>16</v>
      </c>
      <c r="G13849" t="s">
        <v>23</v>
      </c>
      <c r="H13849">
        <v>1</v>
      </c>
      <c r="I13849">
        <v>387.6</v>
      </c>
      <c r="J13849">
        <v>9.0481000000000003E-4</v>
      </c>
      <c r="K13849">
        <v>2.3300000000000001E-6</v>
      </c>
      <c r="L13849" t="s">
        <v>69</v>
      </c>
    </row>
    <row r="13850" spans="2:12" x14ac:dyDescent="0.25">
      <c r="B13850" t="s">
        <v>952</v>
      </c>
      <c r="C13850" t="s">
        <v>4699</v>
      </c>
      <c r="D13850" t="s">
        <v>2863</v>
      </c>
      <c r="E13850" t="s">
        <v>607</v>
      </c>
      <c r="F13850" t="s">
        <v>16</v>
      </c>
      <c r="G13850" t="s">
        <v>29</v>
      </c>
      <c r="H13850">
        <v>17</v>
      </c>
      <c r="I13850">
        <v>90</v>
      </c>
      <c r="J13850">
        <v>3.5713199999999998E-3</v>
      </c>
      <c r="K13850">
        <v>3.968E-5</v>
      </c>
      <c r="L13850" t="s">
        <v>69</v>
      </c>
    </row>
    <row r="13851" spans="2:12" x14ac:dyDescent="0.25">
      <c r="B13851" t="s">
        <v>952</v>
      </c>
      <c r="C13851" t="s">
        <v>3334</v>
      </c>
      <c r="D13851" t="s">
        <v>3050</v>
      </c>
      <c r="E13851" t="s">
        <v>607</v>
      </c>
      <c r="F13851" t="s">
        <v>16</v>
      </c>
      <c r="G13851" t="s">
        <v>23</v>
      </c>
      <c r="H13851">
        <v>1</v>
      </c>
      <c r="I13851">
        <v>122.5</v>
      </c>
      <c r="J13851">
        <v>2.8590000000000001E-4</v>
      </c>
      <c r="K13851">
        <v>2.3300000000000001E-6</v>
      </c>
      <c r="L13851" t="s">
        <v>69</v>
      </c>
    </row>
    <row r="13852" spans="2:12" x14ac:dyDescent="0.25">
      <c r="B13852" t="s">
        <v>952</v>
      </c>
      <c r="C13852" t="s">
        <v>4177</v>
      </c>
      <c r="D13852" t="s">
        <v>5145</v>
      </c>
      <c r="E13852" t="s">
        <v>2714</v>
      </c>
      <c r="F13852" t="s">
        <v>16</v>
      </c>
      <c r="G13852" t="s">
        <v>23</v>
      </c>
      <c r="H13852">
        <v>1</v>
      </c>
      <c r="I13852">
        <v>53.5</v>
      </c>
      <c r="J13852">
        <v>5.0939999999999997E-5</v>
      </c>
      <c r="K13852">
        <v>9.5000000000000001E-7</v>
      </c>
      <c r="L13852" t="s">
        <v>69</v>
      </c>
    </row>
    <row r="13853" spans="2:12" x14ac:dyDescent="0.25">
      <c r="B13853" t="s">
        <v>952</v>
      </c>
      <c r="C13853" t="s">
        <v>3602</v>
      </c>
      <c r="D13853" t="s">
        <v>5213</v>
      </c>
      <c r="E13853" t="s">
        <v>2714</v>
      </c>
      <c r="F13853" t="s">
        <v>16</v>
      </c>
      <c r="G13853" t="s">
        <v>23</v>
      </c>
      <c r="H13853">
        <v>1</v>
      </c>
      <c r="I13853">
        <v>78.5</v>
      </c>
      <c r="J13853">
        <v>7.4800000000000002E-5</v>
      </c>
      <c r="K13853">
        <v>9.5000000000000001E-7</v>
      </c>
      <c r="L13853" t="s">
        <v>69</v>
      </c>
    </row>
    <row r="13854" spans="2:12" x14ac:dyDescent="0.25">
      <c r="B13854" t="s">
        <v>952</v>
      </c>
      <c r="C13854" t="s">
        <v>3557</v>
      </c>
      <c r="D13854" t="s">
        <v>3850</v>
      </c>
      <c r="E13854" t="s">
        <v>2714</v>
      </c>
      <c r="F13854" t="s">
        <v>16</v>
      </c>
      <c r="G13854" t="s">
        <v>23</v>
      </c>
      <c r="H13854">
        <v>1</v>
      </c>
      <c r="I13854">
        <v>81.599999999999994</v>
      </c>
      <c r="J13854">
        <v>7.7680000000000002E-5</v>
      </c>
      <c r="K13854">
        <v>9.5000000000000001E-7</v>
      </c>
      <c r="L13854" t="s">
        <v>69</v>
      </c>
    </row>
    <row r="13855" spans="2:12" x14ac:dyDescent="0.25">
      <c r="B13855" t="s">
        <v>952</v>
      </c>
      <c r="C13855" t="s">
        <v>3802</v>
      </c>
      <c r="D13855" t="s">
        <v>4890</v>
      </c>
      <c r="E13855" t="s">
        <v>2714</v>
      </c>
      <c r="F13855" t="s">
        <v>16</v>
      </c>
      <c r="G13855" t="s">
        <v>23</v>
      </c>
      <c r="H13855">
        <v>117</v>
      </c>
      <c r="I13855">
        <v>57.6</v>
      </c>
      <c r="J13855">
        <v>6.4192499999999996E-3</v>
      </c>
      <c r="K13855">
        <v>1.1145E-4</v>
      </c>
      <c r="L13855" t="s">
        <v>69</v>
      </c>
    </row>
    <row r="13856" spans="2:12" x14ac:dyDescent="0.25">
      <c r="B13856" t="s">
        <v>952</v>
      </c>
      <c r="C13856" t="s">
        <v>5858</v>
      </c>
      <c r="D13856" t="s">
        <v>4060</v>
      </c>
      <c r="E13856" t="s">
        <v>607</v>
      </c>
      <c r="F13856" t="s">
        <v>16</v>
      </c>
      <c r="G13856" t="s">
        <v>23</v>
      </c>
      <c r="H13856">
        <v>1</v>
      </c>
      <c r="I13856">
        <v>256.39999999999998</v>
      </c>
      <c r="J13856">
        <v>5.9836999999999998E-4</v>
      </c>
      <c r="K13856">
        <v>2.3300000000000001E-6</v>
      </c>
      <c r="L13856" t="s">
        <v>69</v>
      </c>
    </row>
    <row r="13857" spans="2:12" x14ac:dyDescent="0.25">
      <c r="B13857" t="s">
        <v>952</v>
      </c>
      <c r="C13857" t="s">
        <v>5277</v>
      </c>
      <c r="D13857" t="s">
        <v>3051</v>
      </c>
      <c r="E13857" t="s">
        <v>607</v>
      </c>
      <c r="F13857" t="s">
        <v>22</v>
      </c>
      <c r="H13857">
        <v>1</v>
      </c>
      <c r="I13857">
        <v>83.4</v>
      </c>
      <c r="J13857">
        <v>1.9456000000000001E-4</v>
      </c>
      <c r="K13857">
        <v>2.3300000000000001E-6</v>
      </c>
      <c r="L13857" t="s">
        <v>69</v>
      </c>
    </row>
    <row r="13858" spans="2:12" x14ac:dyDescent="0.25">
      <c r="B13858" t="s">
        <v>952</v>
      </c>
      <c r="C13858" t="s">
        <v>3290</v>
      </c>
      <c r="D13858" t="s">
        <v>4595</v>
      </c>
      <c r="E13858" t="s">
        <v>2714</v>
      </c>
      <c r="F13858" t="s">
        <v>16</v>
      </c>
      <c r="G13858" t="s">
        <v>23</v>
      </c>
      <c r="H13858">
        <v>1</v>
      </c>
      <c r="I13858">
        <v>184.8</v>
      </c>
      <c r="J13858">
        <v>1.7604E-4</v>
      </c>
      <c r="K13858">
        <v>9.5000000000000001E-7</v>
      </c>
      <c r="L13858" t="s">
        <v>69</v>
      </c>
    </row>
    <row r="13859" spans="2:12" x14ac:dyDescent="0.25">
      <c r="B13859" t="s">
        <v>952</v>
      </c>
      <c r="C13859" t="s">
        <v>3244</v>
      </c>
      <c r="D13859" t="s">
        <v>2738</v>
      </c>
      <c r="E13859" t="s">
        <v>2714</v>
      </c>
      <c r="F13859" t="s">
        <v>11</v>
      </c>
      <c r="G13859" t="s">
        <v>12</v>
      </c>
      <c r="H13859" t="s">
        <v>5985</v>
      </c>
      <c r="I13859">
        <v>69.7</v>
      </c>
      <c r="J13859">
        <v>0.16605780000000001</v>
      </c>
      <c r="K13859">
        <v>2.0774600000000002E-3</v>
      </c>
      <c r="L13859" t="s">
        <v>69</v>
      </c>
    </row>
    <row r="13860" spans="2:12" x14ac:dyDescent="0.25">
      <c r="B13860" t="s">
        <v>952</v>
      </c>
      <c r="C13860" t="s">
        <v>4770</v>
      </c>
      <c r="D13860" t="s">
        <v>2852</v>
      </c>
      <c r="E13860" t="s">
        <v>2714</v>
      </c>
      <c r="F13860" t="s">
        <v>16</v>
      </c>
      <c r="G13860" t="s">
        <v>23</v>
      </c>
      <c r="H13860">
        <v>1</v>
      </c>
      <c r="I13860">
        <v>146.80000000000001</v>
      </c>
      <c r="J13860">
        <v>1.3986000000000001E-4</v>
      </c>
      <c r="K13860">
        <v>9.5000000000000001E-7</v>
      </c>
      <c r="L13860" t="s">
        <v>69</v>
      </c>
    </row>
    <row r="13861" spans="2:12" x14ac:dyDescent="0.25">
      <c r="B13861" t="s">
        <v>953</v>
      </c>
      <c r="C13861" t="s">
        <v>3724</v>
      </c>
      <c r="D13861" t="s">
        <v>4032</v>
      </c>
      <c r="E13861" t="s">
        <v>2714</v>
      </c>
      <c r="F13861" t="s">
        <v>11</v>
      </c>
      <c r="G13861" t="s">
        <v>12</v>
      </c>
      <c r="H13861">
        <v>128</v>
      </c>
      <c r="I13861">
        <v>105.5</v>
      </c>
      <c r="J13861">
        <v>1.286492E-2</v>
      </c>
      <c r="K13861">
        <v>1.2192E-4</v>
      </c>
      <c r="L13861" t="s">
        <v>69</v>
      </c>
    </row>
    <row r="13862" spans="2:12" x14ac:dyDescent="0.25">
      <c r="B13862" t="s">
        <v>953</v>
      </c>
      <c r="C13862" t="s">
        <v>5244</v>
      </c>
      <c r="D13862" t="s">
        <v>3097</v>
      </c>
      <c r="E13862" t="s">
        <v>607</v>
      </c>
      <c r="F13862" t="s">
        <v>16</v>
      </c>
      <c r="G13862" t="s">
        <v>29</v>
      </c>
      <c r="H13862">
        <v>34</v>
      </c>
      <c r="I13862">
        <v>63.2</v>
      </c>
      <c r="J13862">
        <v>5.0170400000000004E-3</v>
      </c>
      <c r="K13862">
        <v>7.9359999999999999E-5</v>
      </c>
      <c r="L13862" t="s">
        <v>69</v>
      </c>
    </row>
    <row r="13863" spans="2:12" x14ac:dyDescent="0.25">
      <c r="B13863" t="s">
        <v>953</v>
      </c>
      <c r="C13863" t="s">
        <v>5986</v>
      </c>
      <c r="D13863" t="s">
        <v>3050</v>
      </c>
      <c r="E13863" t="s">
        <v>607</v>
      </c>
      <c r="F13863" t="s">
        <v>11</v>
      </c>
      <c r="G13863" t="s">
        <v>12</v>
      </c>
      <c r="H13863">
        <v>13</v>
      </c>
      <c r="I13863">
        <v>84</v>
      </c>
      <c r="J13863">
        <v>2.54894E-3</v>
      </c>
      <c r="K13863">
        <v>3.0340000000000001E-5</v>
      </c>
      <c r="L13863" t="s">
        <v>69</v>
      </c>
    </row>
    <row r="13864" spans="2:12" x14ac:dyDescent="0.25">
      <c r="B13864" t="s">
        <v>953</v>
      </c>
      <c r="C13864" t="s">
        <v>4581</v>
      </c>
      <c r="D13864" t="s">
        <v>3327</v>
      </c>
      <c r="E13864" t="s">
        <v>2714</v>
      </c>
      <c r="F13864" t="s">
        <v>16</v>
      </c>
      <c r="G13864" t="s">
        <v>23</v>
      </c>
      <c r="H13864">
        <v>1</v>
      </c>
      <c r="I13864">
        <v>173.3</v>
      </c>
      <c r="J13864">
        <v>1.6504000000000001E-4</v>
      </c>
      <c r="K13864">
        <v>9.5000000000000001E-7</v>
      </c>
      <c r="L13864" t="s">
        <v>69</v>
      </c>
    </row>
    <row r="13865" spans="2:12" x14ac:dyDescent="0.25">
      <c r="B13865" t="s">
        <v>953</v>
      </c>
      <c r="C13865" t="s">
        <v>5178</v>
      </c>
      <c r="D13865" t="s">
        <v>5987</v>
      </c>
      <c r="E13865" t="s">
        <v>2714</v>
      </c>
      <c r="F13865" t="s">
        <v>33</v>
      </c>
      <c r="G13865" t="s">
        <v>33</v>
      </c>
      <c r="H13865">
        <v>20</v>
      </c>
      <c r="I13865">
        <v>85.7</v>
      </c>
      <c r="J13865">
        <v>1.63294E-3</v>
      </c>
      <c r="K13865">
        <v>1.9049999999999999E-5</v>
      </c>
      <c r="L13865" t="s">
        <v>69</v>
      </c>
    </row>
    <row r="13866" spans="2:12" x14ac:dyDescent="0.25">
      <c r="B13866" t="s">
        <v>953</v>
      </c>
      <c r="C13866" t="s">
        <v>3784</v>
      </c>
      <c r="D13866" t="s">
        <v>2985</v>
      </c>
      <c r="E13866" t="s">
        <v>607</v>
      </c>
      <c r="F13866" t="s">
        <v>11</v>
      </c>
      <c r="G13866" t="s">
        <v>12</v>
      </c>
      <c r="H13866">
        <v>652</v>
      </c>
      <c r="I13866">
        <v>70.5</v>
      </c>
      <c r="J13866">
        <v>0.15318513</v>
      </c>
      <c r="K13866">
        <v>1.5219000000000001E-3</v>
      </c>
      <c r="L13866" t="s">
        <v>69</v>
      </c>
    </row>
    <row r="13867" spans="2:12" x14ac:dyDescent="0.25">
      <c r="B13867" t="s">
        <v>953</v>
      </c>
      <c r="C13867" t="s">
        <v>3843</v>
      </c>
      <c r="D13867" t="s">
        <v>4305</v>
      </c>
      <c r="E13867" t="s">
        <v>2714</v>
      </c>
      <c r="F13867" t="s">
        <v>25</v>
      </c>
      <c r="H13867">
        <v>23</v>
      </c>
      <c r="I13867">
        <v>312.39999999999998</v>
      </c>
      <c r="J13867">
        <v>6.8448099999999998E-3</v>
      </c>
      <c r="K13867">
        <v>2.1909999999999999E-5</v>
      </c>
      <c r="L13867" t="s">
        <v>69</v>
      </c>
    </row>
    <row r="13868" spans="2:12" x14ac:dyDescent="0.25">
      <c r="B13868" t="s">
        <v>953</v>
      </c>
      <c r="C13868" t="s">
        <v>3508</v>
      </c>
      <c r="D13868" t="s">
        <v>2973</v>
      </c>
      <c r="E13868" t="s">
        <v>607</v>
      </c>
      <c r="F13868" t="s">
        <v>16</v>
      </c>
      <c r="G13868" t="s">
        <v>23</v>
      </c>
      <c r="H13868">
        <v>1</v>
      </c>
      <c r="I13868">
        <v>127.9</v>
      </c>
      <c r="J13868">
        <v>2.9854000000000002E-4</v>
      </c>
      <c r="K13868">
        <v>2.3300000000000001E-6</v>
      </c>
      <c r="L13868" t="s">
        <v>69</v>
      </c>
    </row>
    <row r="13869" spans="2:12" x14ac:dyDescent="0.25">
      <c r="B13869" t="s">
        <v>953</v>
      </c>
      <c r="C13869" t="s">
        <v>2851</v>
      </c>
      <c r="D13869" t="s">
        <v>3148</v>
      </c>
      <c r="E13869" t="s">
        <v>607</v>
      </c>
      <c r="F13869" t="s">
        <v>25</v>
      </c>
      <c r="H13869">
        <v>4</v>
      </c>
      <c r="I13869">
        <v>209</v>
      </c>
      <c r="J13869">
        <v>1.9509200000000001E-3</v>
      </c>
      <c r="K13869">
        <v>9.3400000000000004E-6</v>
      </c>
      <c r="L13869" t="s">
        <v>69</v>
      </c>
    </row>
    <row r="13870" spans="2:12" x14ac:dyDescent="0.25">
      <c r="B13870" t="s">
        <v>953</v>
      </c>
      <c r="C13870" t="s">
        <v>2851</v>
      </c>
      <c r="D13870" t="s">
        <v>3312</v>
      </c>
      <c r="E13870" t="s">
        <v>607</v>
      </c>
      <c r="F13870" t="s">
        <v>25</v>
      </c>
      <c r="H13870">
        <v>25</v>
      </c>
      <c r="I13870">
        <v>110</v>
      </c>
      <c r="J13870">
        <v>6.41904E-3</v>
      </c>
      <c r="K13870">
        <v>5.8350000000000002E-5</v>
      </c>
      <c r="L13870" t="s">
        <v>69</v>
      </c>
    </row>
    <row r="13871" spans="2:12" x14ac:dyDescent="0.25">
      <c r="B13871" t="s">
        <v>953</v>
      </c>
      <c r="C13871" t="s">
        <v>2853</v>
      </c>
      <c r="D13871" t="s">
        <v>3178</v>
      </c>
      <c r="E13871" t="s">
        <v>607</v>
      </c>
      <c r="F13871" t="s">
        <v>25</v>
      </c>
      <c r="H13871">
        <v>21</v>
      </c>
      <c r="I13871">
        <v>419</v>
      </c>
      <c r="J13871">
        <v>2.0538589999999999E-2</v>
      </c>
      <c r="K13871">
        <v>4.9020000000000002E-5</v>
      </c>
      <c r="L13871" t="s">
        <v>69</v>
      </c>
    </row>
    <row r="13872" spans="2:12" x14ac:dyDescent="0.25">
      <c r="B13872" t="s">
        <v>953</v>
      </c>
      <c r="C13872" t="s">
        <v>2855</v>
      </c>
      <c r="D13872" t="s">
        <v>3026</v>
      </c>
      <c r="E13872" t="s">
        <v>2714</v>
      </c>
      <c r="F13872" t="s">
        <v>25</v>
      </c>
      <c r="H13872">
        <v>6</v>
      </c>
      <c r="I13872">
        <v>291</v>
      </c>
      <c r="J13872">
        <v>1.66311E-3</v>
      </c>
      <c r="K13872">
        <v>5.7200000000000003E-6</v>
      </c>
      <c r="L13872" t="s">
        <v>69</v>
      </c>
    </row>
    <row r="13873" spans="2:12" x14ac:dyDescent="0.25">
      <c r="B13873" t="s">
        <v>953</v>
      </c>
      <c r="C13873" t="s">
        <v>2855</v>
      </c>
      <c r="D13873" t="s">
        <v>4308</v>
      </c>
      <c r="E13873" t="s">
        <v>2714</v>
      </c>
      <c r="F13873" t="s">
        <v>25</v>
      </c>
      <c r="H13873">
        <v>61</v>
      </c>
      <c r="I13873">
        <v>291</v>
      </c>
      <c r="J13873">
        <v>1.6908260000000001E-2</v>
      </c>
      <c r="K13873">
        <v>5.8100000000000003E-5</v>
      </c>
      <c r="L13873" t="s">
        <v>69</v>
      </c>
    </row>
    <row r="13874" spans="2:12" x14ac:dyDescent="0.25">
      <c r="B13874" t="s">
        <v>953</v>
      </c>
      <c r="C13874" t="s">
        <v>2855</v>
      </c>
      <c r="D13874" t="s">
        <v>4220</v>
      </c>
      <c r="E13874" t="s">
        <v>2714</v>
      </c>
      <c r="F13874" t="s">
        <v>25</v>
      </c>
      <c r="H13874">
        <v>2</v>
      </c>
      <c r="I13874">
        <v>291</v>
      </c>
      <c r="J13874">
        <v>5.5436999999999999E-4</v>
      </c>
      <c r="K13874">
        <v>1.9099999999999999E-6</v>
      </c>
      <c r="L13874" t="s">
        <v>69</v>
      </c>
    </row>
    <row r="13875" spans="2:12" x14ac:dyDescent="0.25">
      <c r="B13875" t="s">
        <v>953</v>
      </c>
      <c r="C13875" t="s">
        <v>2858</v>
      </c>
      <c r="D13875" t="s">
        <v>3509</v>
      </c>
      <c r="E13875" t="s">
        <v>2714</v>
      </c>
      <c r="F13875" t="s">
        <v>25</v>
      </c>
      <c r="H13875">
        <v>15</v>
      </c>
      <c r="I13875">
        <v>456</v>
      </c>
      <c r="J13875">
        <v>6.5152700000000001E-3</v>
      </c>
      <c r="K13875">
        <v>1.429E-5</v>
      </c>
      <c r="L13875" t="s">
        <v>69</v>
      </c>
    </row>
    <row r="13876" spans="2:12" x14ac:dyDescent="0.25">
      <c r="B13876" t="s">
        <v>953</v>
      </c>
      <c r="C13876" t="s">
        <v>2720</v>
      </c>
      <c r="D13876" t="s">
        <v>3560</v>
      </c>
      <c r="E13876" t="s">
        <v>607</v>
      </c>
      <c r="F13876" t="s">
        <v>25</v>
      </c>
      <c r="H13876">
        <v>7</v>
      </c>
      <c r="I13876">
        <v>406</v>
      </c>
      <c r="J13876">
        <v>6.6337899999999997E-3</v>
      </c>
      <c r="K13876">
        <v>1.6339999999999999E-5</v>
      </c>
      <c r="L13876" t="s">
        <v>69</v>
      </c>
    </row>
    <row r="13877" spans="2:12" x14ac:dyDescent="0.25">
      <c r="B13877" t="s">
        <v>953</v>
      </c>
      <c r="C13877" t="s">
        <v>2720</v>
      </c>
      <c r="D13877" t="s">
        <v>3072</v>
      </c>
      <c r="E13877" t="s">
        <v>607</v>
      </c>
      <c r="F13877" t="s">
        <v>25</v>
      </c>
      <c r="H13877">
        <v>149</v>
      </c>
      <c r="I13877">
        <v>515.4</v>
      </c>
      <c r="J13877">
        <v>0.17666835</v>
      </c>
      <c r="K13877">
        <v>3.478E-4</v>
      </c>
      <c r="L13877" t="s">
        <v>69</v>
      </c>
    </row>
    <row r="13878" spans="2:12" x14ac:dyDescent="0.25">
      <c r="B13878" t="s">
        <v>953</v>
      </c>
      <c r="C13878" t="s">
        <v>2758</v>
      </c>
      <c r="D13878" t="s">
        <v>3199</v>
      </c>
      <c r="E13878" t="s">
        <v>2714</v>
      </c>
      <c r="F13878" t="s">
        <v>25</v>
      </c>
      <c r="H13878">
        <v>6</v>
      </c>
      <c r="I13878">
        <v>254</v>
      </c>
      <c r="J13878">
        <v>1.4516500000000001E-3</v>
      </c>
      <c r="K13878">
        <v>5.7200000000000003E-6</v>
      </c>
      <c r="L13878" t="s">
        <v>69</v>
      </c>
    </row>
    <row r="13879" spans="2:12" x14ac:dyDescent="0.25">
      <c r="B13879" t="s">
        <v>953</v>
      </c>
      <c r="C13879" t="s">
        <v>2758</v>
      </c>
      <c r="D13879" t="s">
        <v>4208</v>
      </c>
      <c r="E13879" t="s">
        <v>2714</v>
      </c>
      <c r="F13879" t="s">
        <v>25</v>
      </c>
      <c r="H13879">
        <v>46</v>
      </c>
      <c r="I13879">
        <v>254</v>
      </c>
      <c r="J13879">
        <v>1.112929E-2</v>
      </c>
      <c r="K13879">
        <v>4.3819999999999997E-5</v>
      </c>
      <c r="L13879" t="s">
        <v>69</v>
      </c>
    </row>
    <row r="13880" spans="2:12" x14ac:dyDescent="0.25">
      <c r="B13880" t="s">
        <v>953</v>
      </c>
      <c r="C13880" t="s">
        <v>2758</v>
      </c>
      <c r="D13880" t="s">
        <v>3691</v>
      </c>
      <c r="E13880" t="s">
        <v>607</v>
      </c>
      <c r="F13880" t="s">
        <v>25</v>
      </c>
      <c r="H13880">
        <v>15</v>
      </c>
      <c r="I13880">
        <v>383.3</v>
      </c>
      <c r="J13880">
        <v>1.338483E-2</v>
      </c>
      <c r="K13880">
        <v>3.5009999999999999E-5</v>
      </c>
      <c r="L13880" t="s">
        <v>69</v>
      </c>
    </row>
    <row r="13881" spans="2:12" x14ac:dyDescent="0.25">
      <c r="B13881" t="s">
        <v>953</v>
      </c>
      <c r="C13881" t="s">
        <v>2874</v>
      </c>
      <c r="D13881" t="s">
        <v>2884</v>
      </c>
      <c r="E13881" t="s">
        <v>2714</v>
      </c>
      <c r="F13881" t="s">
        <v>25</v>
      </c>
      <c r="H13881">
        <v>21</v>
      </c>
      <c r="I13881">
        <v>323</v>
      </c>
      <c r="J13881">
        <v>6.4609699999999999E-3</v>
      </c>
      <c r="K13881">
        <v>2.0000000000000002E-5</v>
      </c>
      <c r="L13881" t="s">
        <v>69</v>
      </c>
    </row>
    <row r="13882" spans="2:12" x14ac:dyDescent="0.25">
      <c r="B13882" t="s">
        <v>953</v>
      </c>
      <c r="C13882" t="s">
        <v>2968</v>
      </c>
      <c r="D13882" t="s">
        <v>2786</v>
      </c>
      <c r="E13882" t="s">
        <v>607</v>
      </c>
      <c r="F13882" t="s">
        <v>25</v>
      </c>
      <c r="H13882">
        <v>8</v>
      </c>
      <c r="I13882">
        <v>164</v>
      </c>
      <c r="J13882">
        <v>3.06215E-3</v>
      </c>
      <c r="K13882">
        <v>1.8669999999999999E-5</v>
      </c>
      <c r="L13882" t="s">
        <v>69</v>
      </c>
    </row>
    <row r="13883" spans="2:12" x14ac:dyDescent="0.25">
      <c r="B13883" t="s">
        <v>953</v>
      </c>
      <c r="C13883" t="s">
        <v>3133</v>
      </c>
      <c r="D13883" t="s">
        <v>4839</v>
      </c>
      <c r="E13883" t="s">
        <v>2714</v>
      </c>
      <c r="F13883" t="s">
        <v>25</v>
      </c>
      <c r="H13883">
        <v>28</v>
      </c>
      <c r="I13883">
        <v>349</v>
      </c>
      <c r="J13883">
        <v>9.3080699999999999E-3</v>
      </c>
      <c r="K13883">
        <v>2.667E-5</v>
      </c>
      <c r="L13883" t="s">
        <v>69</v>
      </c>
    </row>
    <row r="13884" spans="2:12" x14ac:dyDescent="0.25">
      <c r="B13884" t="s">
        <v>953</v>
      </c>
      <c r="C13884" t="s">
        <v>2880</v>
      </c>
      <c r="D13884" t="s">
        <v>4890</v>
      </c>
      <c r="E13884" t="s">
        <v>2714</v>
      </c>
      <c r="F13884" t="s">
        <v>25</v>
      </c>
      <c r="H13884">
        <v>5</v>
      </c>
      <c r="I13884">
        <v>229</v>
      </c>
      <c r="J13884">
        <v>1.0906399999999999E-3</v>
      </c>
      <c r="K13884">
        <v>4.7600000000000002E-6</v>
      </c>
      <c r="L13884" t="s">
        <v>69</v>
      </c>
    </row>
    <row r="13885" spans="2:12" x14ac:dyDescent="0.25">
      <c r="B13885" t="s">
        <v>953</v>
      </c>
      <c r="C13885" t="s">
        <v>2880</v>
      </c>
      <c r="D13885" t="s">
        <v>2801</v>
      </c>
      <c r="E13885" t="s">
        <v>2714</v>
      </c>
      <c r="F13885" t="s">
        <v>25</v>
      </c>
      <c r="H13885">
        <v>24</v>
      </c>
      <c r="I13885">
        <v>229</v>
      </c>
      <c r="J13885">
        <v>5.2350699999999997E-3</v>
      </c>
      <c r="K13885">
        <v>2.2860000000000001E-5</v>
      </c>
      <c r="L13885" t="s">
        <v>69</v>
      </c>
    </row>
    <row r="13886" spans="2:12" x14ac:dyDescent="0.25">
      <c r="B13886" t="s">
        <v>953</v>
      </c>
      <c r="C13886" t="s">
        <v>2763</v>
      </c>
      <c r="D13886" t="s">
        <v>4610</v>
      </c>
      <c r="E13886" t="s">
        <v>2714</v>
      </c>
      <c r="F13886" t="s">
        <v>16</v>
      </c>
      <c r="G13886" t="s">
        <v>23</v>
      </c>
      <c r="H13886">
        <v>1</v>
      </c>
      <c r="I13886">
        <v>471.3</v>
      </c>
      <c r="J13886">
        <v>4.4895999999999998E-4</v>
      </c>
      <c r="K13886">
        <v>9.5000000000000001E-7</v>
      </c>
      <c r="L13886" t="s">
        <v>69</v>
      </c>
    </row>
    <row r="13887" spans="2:12" x14ac:dyDescent="0.25">
      <c r="B13887" t="s">
        <v>953</v>
      </c>
      <c r="C13887" t="s">
        <v>3061</v>
      </c>
      <c r="D13887" t="s">
        <v>3560</v>
      </c>
      <c r="E13887" t="s">
        <v>607</v>
      </c>
      <c r="F13887" t="s">
        <v>25</v>
      </c>
      <c r="H13887">
        <v>6</v>
      </c>
      <c r="I13887">
        <v>617</v>
      </c>
      <c r="J13887">
        <v>8.64119E-3</v>
      </c>
      <c r="K13887">
        <v>1.401E-5</v>
      </c>
      <c r="L13887" t="s">
        <v>69</v>
      </c>
    </row>
    <row r="13888" spans="2:12" x14ac:dyDescent="0.25">
      <c r="B13888" t="s">
        <v>953</v>
      </c>
      <c r="C13888" t="s">
        <v>2887</v>
      </c>
      <c r="D13888" t="s">
        <v>3124</v>
      </c>
      <c r="E13888" t="s">
        <v>607</v>
      </c>
      <c r="F13888" t="s">
        <v>25</v>
      </c>
      <c r="H13888">
        <v>26</v>
      </c>
      <c r="I13888">
        <v>144</v>
      </c>
      <c r="J13888">
        <v>8.7392300000000006E-3</v>
      </c>
      <c r="K13888">
        <v>6.0690000000000003E-5</v>
      </c>
      <c r="L13888" t="s">
        <v>69</v>
      </c>
    </row>
    <row r="13889" spans="2:12" x14ac:dyDescent="0.25">
      <c r="B13889" t="s">
        <v>953</v>
      </c>
      <c r="C13889" t="s">
        <v>2895</v>
      </c>
      <c r="D13889" t="s">
        <v>3395</v>
      </c>
      <c r="E13889" t="s">
        <v>2714</v>
      </c>
      <c r="F13889" t="s">
        <v>25</v>
      </c>
      <c r="H13889">
        <v>54</v>
      </c>
      <c r="I13889">
        <v>372</v>
      </c>
      <c r="J13889">
        <v>1.9134310000000002E-2</v>
      </c>
      <c r="K13889">
        <v>5.1440000000000002E-5</v>
      </c>
      <c r="L13889" t="s">
        <v>69</v>
      </c>
    </row>
    <row r="13890" spans="2:12" x14ac:dyDescent="0.25">
      <c r="B13890" t="s">
        <v>953</v>
      </c>
      <c r="C13890" t="s">
        <v>2895</v>
      </c>
      <c r="D13890" t="s">
        <v>3339</v>
      </c>
      <c r="E13890" t="s">
        <v>2714</v>
      </c>
      <c r="F13890" t="s">
        <v>25</v>
      </c>
      <c r="H13890">
        <v>30</v>
      </c>
      <c r="I13890">
        <v>372</v>
      </c>
      <c r="J13890">
        <v>1.063017E-2</v>
      </c>
      <c r="K13890">
        <v>2.8580000000000001E-5</v>
      </c>
      <c r="L13890" t="s">
        <v>69</v>
      </c>
    </row>
    <row r="13891" spans="2:12" x14ac:dyDescent="0.25">
      <c r="B13891" t="s">
        <v>953</v>
      </c>
      <c r="C13891" t="s">
        <v>2980</v>
      </c>
      <c r="D13891" t="s">
        <v>3619</v>
      </c>
      <c r="E13891" t="s">
        <v>2714</v>
      </c>
      <c r="F13891" t="s">
        <v>25</v>
      </c>
      <c r="H13891">
        <v>55</v>
      </c>
      <c r="I13891">
        <v>370</v>
      </c>
      <c r="J13891">
        <v>1.7755050000000001E-2</v>
      </c>
      <c r="K13891">
        <v>5.2389999999999998E-5</v>
      </c>
      <c r="L13891" t="s">
        <v>69</v>
      </c>
    </row>
    <row r="13892" spans="2:12" x14ac:dyDescent="0.25">
      <c r="B13892" t="s">
        <v>953</v>
      </c>
      <c r="C13892" t="s">
        <v>2897</v>
      </c>
      <c r="D13892" t="s">
        <v>5668</v>
      </c>
      <c r="E13892" t="s">
        <v>2714</v>
      </c>
      <c r="F13892" t="s">
        <v>25</v>
      </c>
      <c r="H13892">
        <v>14</v>
      </c>
      <c r="I13892">
        <v>350</v>
      </c>
      <c r="J13892">
        <v>4.6673699999999997E-3</v>
      </c>
      <c r="K13892">
        <v>1.3339999999999999E-5</v>
      </c>
      <c r="L13892" t="s">
        <v>69</v>
      </c>
    </row>
    <row r="13893" spans="2:12" x14ac:dyDescent="0.25">
      <c r="B13893" t="s">
        <v>953</v>
      </c>
      <c r="C13893" t="s">
        <v>2903</v>
      </c>
      <c r="D13893" t="s">
        <v>2850</v>
      </c>
      <c r="E13893" t="s">
        <v>607</v>
      </c>
      <c r="F13893" t="s">
        <v>25</v>
      </c>
      <c r="H13893">
        <v>3</v>
      </c>
      <c r="I13893">
        <v>171</v>
      </c>
      <c r="J13893">
        <v>1.1974399999999999E-3</v>
      </c>
      <c r="K13893">
        <v>6.9999999999999999E-6</v>
      </c>
      <c r="L13893" t="s">
        <v>69</v>
      </c>
    </row>
    <row r="13894" spans="2:12" x14ac:dyDescent="0.25">
      <c r="B13894" t="s">
        <v>953</v>
      </c>
      <c r="C13894" t="s">
        <v>3146</v>
      </c>
      <c r="D13894" t="s">
        <v>4009</v>
      </c>
      <c r="E13894" t="s">
        <v>2714</v>
      </c>
      <c r="F13894" t="s">
        <v>25</v>
      </c>
      <c r="H13894">
        <v>150</v>
      </c>
      <c r="I13894">
        <v>317</v>
      </c>
      <c r="J13894">
        <v>4.5292529999999998E-2</v>
      </c>
      <c r="K13894">
        <v>1.4287999999999999E-4</v>
      </c>
      <c r="L13894" t="s">
        <v>69</v>
      </c>
    </row>
    <row r="13895" spans="2:12" x14ac:dyDescent="0.25">
      <c r="B13895" t="s">
        <v>953</v>
      </c>
      <c r="C13895" t="s">
        <v>3371</v>
      </c>
      <c r="D13895" t="s">
        <v>4308</v>
      </c>
      <c r="E13895" t="s">
        <v>2714</v>
      </c>
      <c r="F13895" t="s">
        <v>16</v>
      </c>
      <c r="G13895" t="s">
        <v>23</v>
      </c>
      <c r="H13895">
        <v>1</v>
      </c>
      <c r="I13895">
        <v>242.6</v>
      </c>
      <c r="J13895">
        <v>2.3107E-4</v>
      </c>
      <c r="K13895">
        <v>9.5000000000000001E-7</v>
      </c>
      <c r="L13895" t="s">
        <v>69</v>
      </c>
    </row>
    <row r="13896" spans="2:12" x14ac:dyDescent="0.25">
      <c r="B13896" t="s">
        <v>953</v>
      </c>
      <c r="C13896" t="s">
        <v>3576</v>
      </c>
      <c r="D13896" t="s">
        <v>2841</v>
      </c>
      <c r="E13896" t="s">
        <v>2714</v>
      </c>
      <c r="F13896" t="s">
        <v>25</v>
      </c>
      <c r="H13896">
        <v>2</v>
      </c>
      <c r="I13896">
        <v>160</v>
      </c>
      <c r="J13896">
        <v>3.0480999999999998E-4</v>
      </c>
      <c r="K13896">
        <v>1.9099999999999999E-6</v>
      </c>
      <c r="L13896" t="s">
        <v>69</v>
      </c>
    </row>
    <row r="13897" spans="2:12" x14ac:dyDescent="0.25">
      <c r="B13897" t="s">
        <v>953</v>
      </c>
      <c r="C13897" t="s">
        <v>3073</v>
      </c>
      <c r="D13897" t="s">
        <v>3794</v>
      </c>
      <c r="E13897" t="s">
        <v>2714</v>
      </c>
      <c r="F13897" t="s">
        <v>25</v>
      </c>
      <c r="H13897">
        <v>23</v>
      </c>
      <c r="I13897">
        <v>392</v>
      </c>
      <c r="J13897">
        <v>8.5879600000000004E-3</v>
      </c>
      <c r="K13897">
        <v>2.1909999999999999E-5</v>
      </c>
      <c r="L13897" t="s">
        <v>69</v>
      </c>
    </row>
    <row r="13898" spans="2:12" x14ac:dyDescent="0.25">
      <c r="B13898" t="s">
        <v>953</v>
      </c>
      <c r="C13898" t="s">
        <v>3073</v>
      </c>
      <c r="D13898" t="s">
        <v>5044</v>
      </c>
      <c r="E13898" t="s">
        <v>2714</v>
      </c>
      <c r="F13898" t="s">
        <v>25</v>
      </c>
      <c r="H13898">
        <v>4</v>
      </c>
      <c r="I13898">
        <v>189</v>
      </c>
      <c r="J13898">
        <v>7.2011000000000004E-4</v>
      </c>
      <c r="K13898">
        <v>3.8099999999999999E-6</v>
      </c>
      <c r="L13898" t="s">
        <v>69</v>
      </c>
    </row>
    <row r="13899" spans="2:12" x14ac:dyDescent="0.25">
      <c r="B13899" t="s">
        <v>953</v>
      </c>
      <c r="C13899" t="s">
        <v>2908</v>
      </c>
      <c r="D13899" t="s">
        <v>4840</v>
      </c>
      <c r="E13899" t="s">
        <v>2714</v>
      </c>
      <c r="F13899" t="s">
        <v>25</v>
      </c>
      <c r="H13899">
        <v>38</v>
      </c>
      <c r="I13899">
        <v>211</v>
      </c>
      <c r="J13899">
        <v>7.6373400000000003E-3</v>
      </c>
      <c r="K13899">
        <v>3.6199999999999999E-5</v>
      </c>
      <c r="L13899" t="s">
        <v>69</v>
      </c>
    </row>
    <row r="13900" spans="2:12" x14ac:dyDescent="0.25">
      <c r="B13900" t="s">
        <v>953</v>
      </c>
      <c r="C13900" t="s">
        <v>2913</v>
      </c>
      <c r="D13900" t="s">
        <v>3665</v>
      </c>
      <c r="E13900" t="s">
        <v>607</v>
      </c>
      <c r="F13900" t="s">
        <v>25</v>
      </c>
      <c r="H13900">
        <v>2</v>
      </c>
      <c r="I13900">
        <v>61</v>
      </c>
      <c r="J13900">
        <v>2.8477E-4</v>
      </c>
      <c r="K13900">
        <v>4.6700000000000002E-6</v>
      </c>
      <c r="L13900" t="s">
        <v>69</v>
      </c>
    </row>
    <row r="13901" spans="2:12" x14ac:dyDescent="0.25">
      <c r="B13901" t="s">
        <v>953</v>
      </c>
      <c r="C13901" t="s">
        <v>3428</v>
      </c>
      <c r="D13901" t="s">
        <v>5281</v>
      </c>
      <c r="E13901" t="s">
        <v>2714</v>
      </c>
      <c r="F13901" t="s">
        <v>22</v>
      </c>
      <c r="H13901">
        <v>1</v>
      </c>
      <c r="I13901">
        <v>210</v>
      </c>
      <c r="J13901">
        <v>1.9997999999999999E-4</v>
      </c>
      <c r="K13901">
        <v>9.5000000000000001E-7</v>
      </c>
      <c r="L13901" t="s">
        <v>69</v>
      </c>
    </row>
    <row r="13902" spans="2:12" x14ac:dyDescent="0.25">
      <c r="B13902" t="s">
        <v>953</v>
      </c>
      <c r="C13902" t="s">
        <v>3077</v>
      </c>
      <c r="D13902" t="s">
        <v>2777</v>
      </c>
      <c r="E13902" t="s">
        <v>607</v>
      </c>
      <c r="F13902" t="s">
        <v>25</v>
      </c>
      <c r="H13902">
        <v>3</v>
      </c>
      <c r="I13902">
        <v>183</v>
      </c>
      <c r="J13902">
        <v>1.28147E-3</v>
      </c>
      <c r="K13902">
        <v>6.9999999999999999E-6</v>
      </c>
      <c r="L13902" t="s">
        <v>69</v>
      </c>
    </row>
    <row r="13903" spans="2:12" x14ac:dyDescent="0.25">
      <c r="B13903" t="s">
        <v>953</v>
      </c>
      <c r="C13903" t="s">
        <v>3676</v>
      </c>
      <c r="D13903" t="s">
        <v>4262</v>
      </c>
      <c r="E13903" t="s">
        <v>2714</v>
      </c>
      <c r="F13903" t="s">
        <v>25</v>
      </c>
      <c r="H13903">
        <v>24</v>
      </c>
      <c r="I13903">
        <v>332.7</v>
      </c>
      <c r="J13903">
        <v>7.6057199999999998E-3</v>
      </c>
      <c r="K13903">
        <v>2.2860000000000001E-5</v>
      </c>
      <c r="L13903" t="s">
        <v>69</v>
      </c>
    </row>
    <row r="13904" spans="2:12" x14ac:dyDescent="0.25">
      <c r="B13904" t="s">
        <v>953</v>
      </c>
      <c r="C13904" t="s">
        <v>2915</v>
      </c>
      <c r="D13904" t="s">
        <v>3058</v>
      </c>
      <c r="E13904" t="s">
        <v>607</v>
      </c>
      <c r="F13904" t="s">
        <v>25</v>
      </c>
      <c r="H13904">
        <v>7</v>
      </c>
      <c r="I13904">
        <v>163</v>
      </c>
      <c r="J13904">
        <v>2.6633199999999998E-3</v>
      </c>
      <c r="K13904">
        <v>1.6339999999999999E-5</v>
      </c>
      <c r="L13904" t="s">
        <v>69</v>
      </c>
    </row>
    <row r="13905" spans="2:12" x14ac:dyDescent="0.25">
      <c r="B13905" t="s">
        <v>953</v>
      </c>
      <c r="C13905" t="s">
        <v>3916</v>
      </c>
      <c r="D13905" t="s">
        <v>3126</v>
      </c>
      <c r="E13905" t="s">
        <v>607</v>
      </c>
      <c r="F13905" t="s">
        <v>25</v>
      </c>
      <c r="H13905">
        <v>5</v>
      </c>
      <c r="I13905">
        <v>136</v>
      </c>
      <c r="J13905">
        <v>1.5872499999999999E-3</v>
      </c>
      <c r="K13905">
        <v>1.167E-5</v>
      </c>
      <c r="L13905" t="s">
        <v>69</v>
      </c>
    </row>
    <row r="13906" spans="2:12" x14ac:dyDescent="0.25">
      <c r="B13906" t="s">
        <v>953</v>
      </c>
      <c r="C13906" t="s">
        <v>4199</v>
      </c>
      <c r="D13906" t="s">
        <v>4470</v>
      </c>
      <c r="E13906" t="s">
        <v>2714</v>
      </c>
      <c r="F13906" t="s">
        <v>25</v>
      </c>
      <c r="H13906">
        <v>10</v>
      </c>
      <c r="I13906">
        <v>20</v>
      </c>
      <c r="J13906">
        <v>1.905E-4</v>
      </c>
      <c r="K13906">
        <v>9.5300000000000002E-6</v>
      </c>
      <c r="L13906" t="s">
        <v>69</v>
      </c>
    </row>
    <row r="13907" spans="2:12" x14ac:dyDescent="0.25">
      <c r="B13907" t="s">
        <v>953</v>
      </c>
      <c r="C13907" t="s">
        <v>3857</v>
      </c>
      <c r="D13907" t="s">
        <v>3974</v>
      </c>
      <c r="E13907" t="s">
        <v>2714</v>
      </c>
      <c r="F13907" t="s">
        <v>22</v>
      </c>
      <c r="H13907">
        <v>1</v>
      </c>
      <c r="I13907">
        <v>168.4</v>
      </c>
      <c r="J13907">
        <v>1.6035999999999999E-4</v>
      </c>
      <c r="K13907">
        <v>9.5000000000000001E-7</v>
      </c>
      <c r="L13907" t="s">
        <v>69</v>
      </c>
    </row>
    <row r="13908" spans="2:12" x14ac:dyDescent="0.25">
      <c r="B13908" t="s">
        <v>953</v>
      </c>
      <c r="C13908" t="s">
        <v>3433</v>
      </c>
      <c r="D13908" t="s">
        <v>3333</v>
      </c>
      <c r="E13908" t="s">
        <v>2714</v>
      </c>
      <c r="F13908" t="s">
        <v>22</v>
      </c>
      <c r="H13908">
        <v>1</v>
      </c>
      <c r="I13908">
        <v>170.4</v>
      </c>
      <c r="J13908">
        <v>1.6228E-4</v>
      </c>
      <c r="K13908">
        <v>9.5000000000000001E-7</v>
      </c>
      <c r="L13908" t="s">
        <v>69</v>
      </c>
    </row>
    <row r="13909" spans="2:12" x14ac:dyDescent="0.25">
      <c r="B13909" t="s">
        <v>953</v>
      </c>
      <c r="C13909" t="s">
        <v>2926</v>
      </c>
      <c r="D13909" t="s">
        <v>3005</v>
      </c>
      <c r="E13909" t="s">
        <v>607</v>
      </c>
      <c r="F13909" t="s">
        <v>25</v>
      </c>
      <c r="H13909">
        <v>2</v>
      </c>
      <c r="I13909">
        <v>71</v>
      </c>
      <c r="J13909">
        <v>3.3146E-4</v>
      </c>
      <c r="K13909">
        <v>4.6700000000000002E-6</v>
      </c>
      <c r="L13909" t="s">
        <v>69</v>
      </c>
    </row>
    <row r="13910" spans="2:12" x14ac:dyDescent="0.25">
      <c r="B13910" t="s">
        <v>953</v>
      </c>
      <c r="C13910" t="s">
        <v>2926</v>
      </c>
      <c r="D13910" t="s">
        <v>3233</v>
      </c>
      <c r="E13910" t="s">
        <v>607</v>
      </c>
      <c r="F13910" t="s">
        <v>25</v>
      </c>
      <c r="H13910">
        <v>20</v>
      </c>
      <c r="I13910">
        <v>71</v>
      </c>
      <c r="J13910">
        <v>3.3145599999999998E-3</v>
      </c>
      <c r="K13910">
        <v>4.668E-5</v>
      </c>
      <c r="L13910" t="s">
        <v>69</v>
      </c>
    </row>
    <row r="13911" spans="2:12" x14ac:dyDescent="0.25">
      <c r="B13911" t="s">
        <v>953</v>
      </c>
      <c r="C13911" t="s">
        <v>2932</v>
      </c>
      <c r="D13911" t="s">
        <v>2721</v>
      </c>
      <c r="E13911" t="s">
        <v>607</v>
      </c>
      <c r="F13911" t="s">
        <v>22</v>
      </c>
      <c r="H13911">
        <v>1</v>
      </c>
      <c r="I13911">
        <v>311.7</v>
      </c>
      <c r="J13911">
        <v>7.2745000000000004E-4</v>
      </c>
      <c r="K13911">
        <v>2.3300000000000001E-6</v>
      </c>
      <c r="L13911" t="s">
        <v>69</v>
      </c>
    </row>
    <row r="13912" spans="2:12" x14ac:dyDescent="0.25">
      <c r="B13912" t="s">
        <v>953</v>
      </c>
      <c r="C13912" t="s">
        <v>3595</v>
      </c>
      <c r="D13912" t="s">
        <v>2726</v>
      </c>
      <c r="E13912" t="s">
        <v>607</v>
      </c>
      <c r="F13912" t="s">
        <v>16</v>
      </c>
      <c r="G13912" t="s">
        <v>23</v>
      </c>
      <c r="H13912">
        <v>1</v>
      </c>
      <c r="I13912">
        <v>221.5</v>
      </c>
      <c r="J13912">
        <v>5.1699000000000005E-4</v>
      </c>
      <c r="K13912">
        <v>2.3300000000000001E-6</v>
      </c>
      <c r="L13912" t="s">
        <v>69</v>
      </c>
    </row>
    <row r="13913" spans="2:12" x14ac:dyDescent="0.25">
      <c r="B13913" t="s">
        <v>953</v>
      </c>
      <c r="C13913" t="s">
        <v>3478</v>
      </c>
      <c r="D13913" t="s">
        <v>4216</v>
      </c>
      <c r="E13913" t="s">
        <v>607</v>
      </c>
      <c r="F13913" t="s">
        <v>16</v>
      </c>
      <c r="G13913" t="s">
        <v>23</v>
      </c>
      <c r="H13913">
        <v>1</v>
      </c>
      <c r="I13913">
        <v>258.10000000000002</v>
      </c>
      <c r="J13913">
        <v>6.0252999999999999E-4</v>
      </c>
      <c r="K13913">
        <v>2.3300000000000001E-6</v>
      </c>
      <c r="L13913" t="s">
        <v>69</v>
      </c>
    </row>
    <row r="13914" spans="2:12" x14ac:dyDescent="0.25">
      <c r="B13914" t="s">
        <v>953</v>
      </c>
      <c r="C13914" t="s">
        <v>3331</v>
      </c>
      <c r="D13914" t="s">
        <v>3063</v>
      </c>
      <c r="E13914" t="s">
        <v>2714</v>
      </c>
      <c r="F13914" t="s">
        <v>25</v>
      </c>
      <c r="H13914">
        <v>39</v>
      </c>
      <c r="I13914">
        <v>63</v>
      </c>
      <c r="J13914">
        <v>2.3403500000000002E-3</v>
      </c>
      <c r="K13914">
        <v>3.7150000000000002E-5</v>
      </c>
      <c r="L13914" t="s">
        <v>69</v>
      </c>
    </row>
    <row r="13915" spans="2:12" x14ac:dyDescent="0.25">
      <c r="B13915" t="s">
        <v>953</v>
      </c>
      <c r="C13915" t="s">
        <v>4667</v>
      </c>
      <c r="D13915" t="s">
        <v>2814</v>
      </c>
      <c r="E13915" t="s">
        <v>607</v>
      </c>
      <c r="F13915" t="s">
        <v>22</v>
      </c>
      <c r="H13915">
        <v>1</v>
      </c>
      <c r="I13915">
        <v>212.9</v>
      </c>
      <c r="J13915">
        <v>4.9686999999999995E-4</v>
      </c>
      <c r="K13915">
        <v>2.3300000000000001E-6</v>
      </c>
      <c r="L13915" t="s">
        <v>69</v>
      </c>
    </row>
    <row r="13916" spans="2:12" x14ac:dyDescent="0.25">
      <c r="B13916" t="s">
        <v>953</v>
      </c>
      <c r="C13916" t="s">
        <v>4978</v>
      </c>
      <c r="D13916" t="s">
        <v>3911</v>
      </c>
      <c r="E13916" t="s">
        <v>2714</v>
      </c>
      <c r="F13916" t="s">
        <v>16</v>
      </c>
      <c r="G13916" t="s">
        <v>23</v>
      </c>
      <c r="H13916">
        <v>1</v>
      </c>
      <c r="I13916">
        <v>153.19999999999999</v>
      </c>
      <c r="J13916">
        <v>1.4589E-4</v>
      </c>
      <c r="K13916">
        <v>9.5000000000000001E-7</v>
      </c>
      <c r="L13916" t="s">
        <v>69</v>
      </c>
    </row>
    <row r="13917" spans="2:12" x14ac:dyDescent="0.25">
      <c r="B13917" t="s">
        <v>953</v>
      </c>
      <c r="C13917" t="s">
        <v>5646</v>
      </c>
      <c r="D13917" t="s">
        <v>3166</v>
      </c>
      <c r="E13917" t="s">
        <v>607</v>
      </c>
      <c r="F13917" t="s">
        <v>16</v>
      </c>
      <c r="G13917" t="s">
        <v>23</v>
      </c>
      <c r="H13917">
        <v>1</v>
      </c>
      <c r="I13917">
        <v>114.2</v>
      </c>
      <c r="J13917">
        <v>2.6648999999999998E-4</v>
      </c>
      <c r="K13917">
        <v>2.3300000000000001E-6</v>
      </c>
      <c r="L13917" t="s">
        <v>69</v>
      </c>
    </row>
    <row r="13918" spans="2:12" x14ac:dyDescent="0.25">
      <c r="B13918" t="s">
        <v>953</v>
      </c>
      <c r="C13918" t="s">
        <v>4863</v>
      </c>
      <c r="D13918" t="s">
        <v>4381</v>
      </c>
      <c r="E13918" t="s">
        <v>2714</v>
      </c>
      <c r="F13918" t="s">
        <v>16</v>
      </c>
      <c r="G13918" t="s">
        <v>23</v>
      </c>
      <c r="H13918">
        <v>1</v>
      </c>
      <c r="I13918">
        <v>83.5</v>
      </c>
      <c r="J13918">
        <v>7.9540000000000001E-5</v>
      </c>
      <c r="K13918">
        <v>9.5000000000000001E-7</v>
      </c>
      <c r="L13918" t="s">
        <v>69</v>
      </c>
    </row>
    <row r="13919" spans="2:12" x14ac:dyDescent="0.25">
      <c r="B13919" t="s">
        <v>953</v>
      </c>
      <c r="C13919" t="s">
        <v>4699</v>
      </c>
      <c r="D13919" t="s">
        <v>5027</v>
      </c>
      <c r="E13919" t="s">
        <v>607</v>
      </c>
      <c r="F13919" t="s">
        <v>16</v>
      </c>
      <c r="G13919" t="s">
        <v>29</v>
      </c>
      <c r="H13919">
        <v>102</v>
      </c>
      <c r="I13919">
        <v>50</v>
      </c>
      <c r="J13919">
        <v>1.1904400000000001E-2</v>
      </c>
      <c r="K13919">
        <v>2.3808999999999999E-4</v>
      </c>
      <c r="L13919" t="s">
        <v>69</v>
      </c>
    </row>
    <row r="13920" spans="2:12" x14ac:dyDescent="0.25">
      <c r="B13920" t="s">
        <v>953</v>
      </c>
      <c r="C13920" t="s">
        <v>4477</v>
      </c>
      <c r="D13920" t="s">
        <v>3254</v>
      </c>
      <c r="E13920" t="s">
        <v>607</v>
      </c>
      <c r="F13920" t="s">
        <v>22</v>
      </c>
      <c r="H13920">
        <v>1</v>
      </c>
      <c r="I13920">
        <v>145.1</v>
      </c>
      <c r="J13920">
        <v>3.3877000000000001E-4</v>
      </c>
      <c r="K13920">
        <v>2.3300000000000001E-6</v>
      </c>
      <c r="L13920" t="s">
        <v>69</v>
      </c>
    </row>
    <row r="13921" spans="2:12" x14ac:dyDescent="0.25">
      <c r="B13921" t="s">
        <v>953</v>
      </c>
      <c r="C13921" t="s">
        <v>4256</v>
      </c>
      <c r="D13921" t="s">
        <v>4300</v>
      </c>
      <c r="E13921" t="s">
        <v>2714</v>
      </c>
      <c r="F13921" t="s">
        <v>16</v>
      </c>
      <c r="G13921" t="s">
        <v>29</v>
      </c>
      <c r="H13921">
        <v>20</v>
      </c>
      <c r="I13921">
        <v>39</v>
      </c>
      <c r="J13921">
        <v>7.4297000000000002E-4</v>
      </c>
      <c r="K13921">
        <v>1.9049999999999999E-5</v>
      </c>
      <c r="L13921" t="s">
        <v>69</v>
      </c>
    </row>
    <row r="13922" spans="2:12" x14ac:dyDescent="0.25">
      <c r="B13922" t="s">
        <v>953</v>
      </c>
      <c r="C13922" t="s">
        <v>4832</v>
      </c>
      <c r="D13922" t="s">
        <v>3411</v>
      </c>
      <c r="E13922" t="s">
        <v>607</v>
      </c>
      <c r="F13922" t="s">
        <v>21</v>
      </c>
      <c r="G13922" t="s">
        <v>45</v>
      </c>
      <c r="H13922">
        <v>18</v>
      </c>
      <c r="I13922">
        <v>2</v>
      </c>
      <c r="J13922">
        <v>8.4029999999999993E-5</v>
      </c>
      <c r="K13922">
        <v>4.2020000000000001E-5</v>
      </c>
      <c r="L13922" t="s">
        <v>69</v>
      </c>
    </row>
    <row r="13923" spans="2:12" x14ac:dyDescent="0.25">
      <c r="B13923" t="s">
        <v>953</v>
      </c>
      <c r="C13923" t="s">
        <v>4631</v>
      </c>
      <c r="D13923" t="s">
        <v>2784</v>
      </c>
      <c r="E13923" t="s">
        <v>607</v>
      </c>
      <c r="F13923" t="s">
        <v>22</v>
      </c>
      <c r="H13923">
        <v>1</v>
      </c>
      <c r="I13923">
        <v>118.4</v>
      </c>
      <c r="J13923">
        <v>2.7629E-4</v>
      </c>
      <c r="K13923">
        <v>2.3300000000000001E-6</v>
      </c>
      <c r="L13923" t="s">
        <v>69</v>
      </c>
    </row>
    <row r="13924" spans="2:12" x14ac:dyDescent="0.25">
      <c r="B13924" t="s">
        <v>953</v>
      </c>
      <c r="C13924" t="s">
        <v>4299</v>
      </c>
      <c r="D13924" t="s">
        <v>3040</v>
      </c>
      <c r="E13924" t="s">
        <v>607</v>
      </c>
      <c r="F13924" t="s">
        <v>21</v>
      </c>
      <c r="G13924" t="s">
        <v>45</v>
      </c>
      <c r="H13924">
        <v>20</v>
      </c>
      <c r="I13924">
        <v>24</v>
      </c>
      <c r="J13924">
        <v>1.1204100000000001E-3</v>
      </c>
      <c r="K13924">
        <v>4.668E-5</v>
      </c>
      <c r="L13924" t="s">
        <v>69</v>
      </c>
    </row>
    <row r="13925" spans="2:12" x14ac:dyDescent="0.25">
      <c r="B13925" t="s">
        <v>953</v>
      </c>
      <c r="C13925" t="s">
        <v>3346</v>
      </c>
      <c r="D13925" t="s">
        <v>3038</v>
      </c>
      <c r="E13925" t="s">
        <v>2714</v>
      </c>
      <c r="F13925" t="s">
        <v>11</v>
      </c>
      <c r="G13925" t="s">
        <v>12</v>
      </c>
      <c r="H13925">
        <v>102</v>
      </c>
      <c r="I13925">
        <v>54.1</v>
      </c>
      <c r="J13925">
        <v>5.25298E-3</v>
      </c>
      <c r="K13925">
        <v>9.7159999999999998E-5</v>
      </c>
      <c r="L13925" t="s">
        <v>69</v>
      </c>
    </row>
    <row r="13926" spans="2:12" x14ac:dyDescent="0.25">
      <c r="B13926" t="s">
        <v>953</v>
      </c>
      <c r="C13926" t="s">
        <v>3808</v>
      </c>
      <c r="D13926" t="s">
        <v>3335</v>
      </c>
      <c r="E13926" t="s">
        <v>2714</v>
      </c>
      <c r="F13926" t="s">
        <v>16</v>
      </c>
      <c r="G13926" t="s">
        <v>29</v>
      </c>
      <c r="H13926">
        <v>26</v>
      </c>
      <c r="I13926">
        <v>35</v>
      </c>
      <c r="J13926">
        <v>8.6680000000000004E-4</v>
      </c>
      <c r="K13926">
        <v>2.4769999999999998E-5</v>
      </c>
      <c r="L13926" t="s">
        <v>69</v>
      </c>
    </row>
    <row r="13927" spans="2:12" x14ac:dyDescent="0.25">
      <c r="B13927" t="s">
        <v>953</v>
      </c>
      <c r="C13927" t="s">
        <v>5083</v>
      </c>
      <c r="D13927" t="s">
        <v>3700</v>
      </c>
      <c r="E13927" t="s">
        <v>2714</v>
      </c>
      <c r="F13927" t="s">
        <v>21</v>
      </c>
      <c r="G13927" t="s">
        <v>45</v>
      </c>
      <c r="H13927">
        <v>92</v>
      </c>
      <c r="I13927">
        <v>414.5</v>
      </c>
      <c r="J13927">
        <v>3.578253E-2</v>
      </c>
      <c r="K13927">
        <v>8.763E-5</v>
      </c>
      <c r="L13927" t="s">
        <v>69</v>
      </c>
    </row>
    <row r="13928" spans="2:12" x14ac:dyDescent="0.25">
      <c r="B13928" t="s">
        <v>953</v>
      </c>
      <c r="C13928" t="s">
        <v>3350</v>
      </c>
      <c r="D13928" t="s">
        <v>3381</v>
      </c>
      <c r="E13928" t="s">
        <v>607</v>
      </c>
      <c r="F13928" t="s">
        <v>16</v>
      </c>
      <c r="G13928" t="s">
        <v>29</v>
      </c>
      <c r="H13928">
        <v>4</v>
      </c>
      <c r="I13928">
        <v>34.4</v>
      </c>
      <c r="J13928">
        <v>3.2071999999999998E-4</v>
      </c>
      <c r="K13928">
        <v>9.3400000000000004E-6</v>
      </c>
      <c r="L13928" t="s">
        <v>69</v>
      </c>
    </row>
    <row r="13929" spans="2:12" x14ac:dyDescent="0.25">
      <c r="B13929" t="s">
        <v>953</v>
      </c>
      <c r="C13929" t="s">
        <v>5116</v>
      </c>
      <c r="D13929" t="s">
        <v>3108</v>
      </c>
      <c r="E13929" t="s">
        <v>607</v>
      </c>
      <c r="F13929" t="s">
        <v>11</v>
      </c>
      <c r="G13929" t="s">
        <v>12</v>
      </c>
      <c r="H13929">
        <v>33</v>
      </c>
      <c r="I13929">
        <v>87.1</v>
      </c>
      <c r="J13929">
        <v>6.7104599999999997E-3</v>
      </c>
      <c r="K13929">
        <v>7.7029999999999999E-5</v>
      </c>
      <c r="L13929" t="s">
        <v>69</v>
      </c>
    </row>
    <row r="13930" spans="2:12" x14ac:dyDescent="0.25">
      <c r="B13930" t="s">
        <v>953</v>
      </c>
      <c r="C13930" t="s">
        <v>3781</v>
      </c>
      <c r="D13930" t="s">
        <v>3271</v>
      </c>
      <c r="E13930" t="s">
        <v>607</v>
      </c>
      <c r="F13930" t="s">
        <v>11</v>
      </c>
      <c r="G13930" t="s">
        <v>12</v>
      </c>
      <c r="H13930">
        <v>88</v>
      </c>
      <c r="I13930">
        <v>89.6</v>
      </c>
      <c r="J13930">
        <v>1.8397819999999999E-2</v>
      </c>
      <c r="K13930">
        <v>2.0541E-4</v>
      </c>
      <c r="L13930" t="s">
        <v>69</v>
      </c>
    </row>
    <row r="13931" spans="2:12" x14ac:dyDescent="0.25">
      <c r="B13931" t="s">
        <v>954</v>
      </c>
      <c r="C13931" t="s">
        <v>5756</v>
      </c>
      <c r="D13931" t="s">
        <v>3110</v>
      </c>
      <c r="E13931" t="s">
        <v>2714</v>
      </c>
      <c r="F13931" t="s">
        <v>11</v>
      </c>
      <c r="G13931" t="s">
        <v>12</v>
      </c>
      <c r="H13931">
        <v>55</v>
      </c>
      <c r="I13931">
        <v>101.7</v>
      </c>
      <c r="J13931">
        <v>5.3253299999999996E-3</v>
      </c>
      <c r="K13931">
        <v>5.2389999999999998E-5</v>
      </c>
      <c r="L13931" t="s">
        <v>69</v>
      </c>
    </row>
    <row r="13932" spans="2:12" x14ac:dyDescent="0.25">
      <c r="B13932" t="s">
        <v>954</v>
      </c>
      <c r="C13932" t="s">
        <v>4922</v>
      </c>
      <c r="D13932" t="s">
        <v>5023</v>
      </c>
      <c r="E13932" t="s">
        <v>607</v>
      </c>
      <c r="F13932" t="s">
        <v>25</v>
      </c>
      <c r="H13932">
        <v>2</v>
      </c>
      <c r="I13932">
        <v>62</v>
      </c>
      <c r="J13932">
        <v>2.8944000000000002E-4</v>
      </c>
      <c r="K13932">
        <v>4.6700000000000002E-6</v>
      </c>
      <c r="L13932" t="s">
        <v>69</v>
      </c>
    </row>
    <row r="13933" spans="2:12" x14ac:dyDescent="0.25">
      <c r="B13933" t="s">
        <v>954</v>
      </c>
      <c r="C13933" t="s">
        <v>4789</v>
      </c>
      <c r="D13933" t="s">
        <v>3303</v>
      </c>
      <c r="E13933" t="s">
        <v>607</v>
      </c>
      <c r="F13933" t="s">
        <v>21</v>
      </c>
      <c r="G13933" t="s">
        <v>45</v>
      </c>
      <c r="H13933" t="s">
        <v>5988</v>
      </c>
      <c r="I13933">
        <v>107.1</v>
      </c>
      <c r="J13933">
        <v>0.26007240999999998</v>
      </c>
      <c r="K13933">
        <v>3.2468699999999998E-3</v>
      </c>
      <c r="L13933" t="s">
        <v>69</v>
      </c>
    </row>
    <row r="13934" spans="2:12" x14ac:dyDescent="0.25">
      <c r="B13934" t="s">
        <v>954</v>
      </c>
      <c r="C13934" t="s">
        <v>4287</v>
      </c>
      <c r="D13934" t="s">
        <v>5827</v>
      </c>
      <c r="E13934" t="s">
        <v>2714</v>
      </c>
      <c r="F13934" t="s">
        <v>31</v>
      </c>
      <c r="G13934" t="s">
        <v>19</v>
      </c>
      <c r="H13934">
        <v>1</v>
      </c>
      <c r="I13934">
        <v>289.7</v>
      </c>
      <c r="J13934">
        <v>2.7595000000000001E-4</v>
      </c>
      <c r="K13934">
        <v>9.5000000000000001E-7</v>
      </c>
      <c r="L13934" t="s">
        <v>69</v>
      </c>
    </row>
    <row r="13935" spans="2:12" x14ac:dyDescent="0.25">
      <c r="B13935" t="s">
        <v>954</v>
      </c>
      <c r="C13935" t="s">
        <v>3195</v>
      </c>
      <c r="D13935" t="s">
        <v>3854</v>
      </c>
      <c r="E13935" t="s">
        <v>607</v>
      </c>
      <c r="F13935" t="s">
        <v>33</v>
      </c>
      <c r="G13935" t="s">
        <v>33</v>
      </c>
      <c r="H13935">
        <v>2</v>
      </c>
      <c r="I13935">
        <v>124.2</v>
      </c>
      <c r="J13935">
        <v>5.7989000000000001E-4</v>
      </c>
      <c r="K13935">
        <v>4.6700000000000002E-6</v>
      </c>
      <c r="L13935" t="s">
        <v>69</v>
      </c>
    </row>
    <row r="13936" spans="2:12" x14ac:dyDescent="0.25">
      <c r="B13936" t="s">
        <v>954</v>
      </c>
      <c r="C13936" t="s">
        <v>2851</v>
      </c>
      <c r="D13936" t="s">
        <v>3062</v>
      </c>
      <c r="E13936" t="s">
        <v>2714</v>
      </c>
      <c r="F13936" t="s">
        <v>25</v>
      </c>
      <c r="H13936">
        <v>2</v>
      </c>
      <c r="I13936">
        <v>200</v>
      </c>
      <c r="J13936">
        <v>3.8100999999999999E-4</v>
      </c>
      <c r="K13936">
        <v>1.9099999999999999E-6</v>
      </c>
      <c r="L13936" t="s">
        <v>69</v>
      </c>
    </row>
    <row r="13937" spans="2:12" x14ac:dyDescent="0.25">
      <c r="B13937" t="s">
        <v>954</v>
      </c>
      <c r="C13937" t="s">
        <v>2851</v>
      </c>
      <c r="D13937" t="s">
        <v>3063</v>
      </c>
      <c r="E13937" t="s">
        <v>2714</v>
      </c>
      <c r="F13937" t="s">
        <v>25</v>
      </c>
      <c r="H13937">
        <v>73</v>
      </c>
      <c r="I13937">
        <v>200</v>
      </c>
      <c r="J13937">
        <v>1.390685E-2</v>
      </c>
      <c r="K13937">
        <v>6.9529999999999993E-5</v>
      </c>
      <c r="L13937" t="s">
        <v>69</v>
      </c>
    </row>
    <row r="13938" spans="2:12" x14ac:dyDescent="0.25">
      <c r="B13938" t="s">
        <v>954</v>
      </c>
      <c r="C13938" t="s">
        <v>2853</v>
      </c>
      <c r="D13938" t="s">
        <v>4890</v>
      </c>
      <c r="E13938" t="s">
        <v>2714</v>
      </c>
      <c r="F13938" t="s">
        <v>25</v>
      </c>
      <c r="H13938">
        <v>25</v>
      </c>
      <c r="I13938">
        <v>201</v>
      </c>
      <c r="J13938">
        <v>4.7864300000000004E-3</v>
      </c>
      <c r="K13938">
        <v>2.3810000000000001E-5</v>
      </c>
      <c r="L13938" t="s">
        <v>69</v>
      </c>
    </row>
    <row r="13939" spans="2:12" x14ac:dyDescent="0.25">
      <c r="B13939" t="s">
        <v>954</v>
      </c>
      <c r="C13939" t="s">
        <v>2853</v>
      </c>
      <c r="D13939" t="s">
        <v>2801</v>
      </c>
      <c r="E13939" t="s">
        <v>2714</v>
      </c>
      <c r="F13939" t="s">
        <v>25</v>
      </c>
      <c r="H13939">
        <v>3</v>
      </c>
      <c r="I13939">
        <v>201</v>
      </c>
      <c r="J13939">
        <v>5.7437000000000005E-4</v>
      </c>
      <c r="K13939">
        <v>2.8600000000000001E-6</v>
      </c>
      <c r="L13939" t="s">
        <v>69</v>
      </c>
    </row>
    <row r="13940" spans="2:12" x14ac:dyDescent="0.25">
      <c r="B13940" t="s">
        <v>954</v>
      </c>
      <c r="C13940" t="s">
        <v>2853</v>
      </c>
      <c r="D13940" t="s">
        <v>2747</v>
      </c>
      <c r="E13940" t="s">
        <v>607</v>
      </c>
      <c r="F13940" t="s">
        <v>25</v>
      </c>
      <c r="H13940">
        <v>50</v>
      </c>
      <c r="I13940">
        <v>362.7</v>
      </c>
      <c r="J13940">
        <v>4.2385970000000002E-2</v>
      </c>
      <c r="K13940">
        <v>1.1671E-4</v>
      </c>
      <c r="L13940" t="s">
        <v>69</v>
      </c>
    </row>
    <row r="13941" spans="2:12" x14ac:dyDescent="0.25">
      <c r="B13941" t="s">
        <v>954</v>
      </c>
      <c r="C13941" t="s">
        <v>2855</v>
      </c>
      <c r="D13941" t="s">
        <v>4305</v>
      </c>
      <c r="E13941" t="s">
        <v>2714</v>
      </c>
      <c r="F13941" t="s">
        <v>25</v>
      </c>
      <c r="H13941">
        <v>27</v>
      </c>
      <c r="I13941">
        <v>341</v>
      </c>
      <c r="J13941">
        <v>8.7698900000000007E-3</v>
      </c>
      <c r="K13941">
        <v>2.5720000000000001E-5</v>
      </c>
      <c r="L13941" t="s">
        <v>69</v>
      </c>
    </row>
    <row r="13942" spans="2:12" x14ac:dyDescent="0.25">
      <c r="B13942" t="s">
        <v>954</v>
      </c>
      <c r="C13942" t="s">
        <v>2858</v>
      </c>
      <c r="D13942" t="s">
        <v>2883</v>
      </c>
      <c r="E13942" t="s">
        <v>607</v>
      </c>
      <c r="F13942" t="s">
        <v>25</v>
      </c>
      <c r="H13942">
        <v>26</v>
      </c>
      <c r="I13942">
        <v>384</v>
      </c>
      <c r="J13942">
        <v>2.332099E-2</v>
      </c>
      <c r="K13942">
        <v>6.0690000000000003E-5</v>
      </c>
      <c r="L13942" t="s">
        <v>69</v>
      </c>
    </row>
    <row r="13943" spans="2:12" x14ac:dyDescent="0.25">
      <c r="B13943" t="s">
        <v>954</v>
      </c>
      <c r="C13943" t="s">
        <v>2718</v>
      </c>
      <c r="D13943" t="s">
        <v>3988</v>
      </c>
      <c r="E13943" t="s">
        <v>2714</v>
      </c>
      <c r="F13943" t="s">
        <v>25</v>
      </c>
      <c r="H13943">
        <v>27</v>
      </c>
      <c r="I13943">
        <v>229</v>
      </c>
      <c r="J13943">
        <v>5.88946E-3</v>
      </c>
      <c r="K13943">
        <v>2.5720000000000001E-5</v>
      </c>
      <c r="L13943" t="s">
        <v>69</v>
      </c>
    </row>
    <row r="13944" spans="2:12" x14ac:dyDescent="0.25">
      <c r="B13944" t="s">
        <v>954</v>
      </c>
      <c r="C13944" t="s">
        <v>2965</v>
      </c>
      <c r="D13944" t="s">
        <v>3062</v>
      </c>
      <c r="E13944" t="s">
        <v>2714</v>
      </c>
      <c r="F13944" t="s">
        <v>25</v>
      </c>
      <c r="H13944">
        <v>4</v>
      </c>
      <c r="I13944">
        <v>466</v>
      </c>
      <c r="J13944">
        <v>1.7755099999999999E-3</v>
      </c>
      <c r="K13944">
        <v>3.8099999999999999E-6</v>
      </c>
      <c r="L13944" t="s">
        <v>69</v>
      </c>
    </row>
    <row r="13945" spans="2:12" x14ac:dyDescent="0.25">
      <c r="B13945" t="s">
        <v>954</v>
      </c>
      <c r="C13945" t="s">
        <v>2965</v>
      </c>
      <c r="D13945" t="s">
        <v>3063</v>
      </c>
      <c r="E13945" t="s">
        <v>2714</v>
      </c>
      <c r="F13945" t="s">
        <v>25</v>
      </c>
      <c r="H13945">
        <v>36</v>
      </c>
      <c r="I13945">
        <v>466</v>
      </c>
      <c r="J13945">
        <v>1.5979549999999999E-2</v>
      </c>
      <c r="K13945">
        <v>3.4289999999999999E-5</v>
      </c>
      <c r="L13945" t="s">
        <v>69</v>
      </c>
    </row>
    <row r="13946" spans="2:12" x14ac:dyDescent="0.25">
      <c r="B13946" t="s">
        <v>954</v>
      </c>
      <c r="C13946" t="s">
        <v>2965</v>
      </c>
      <c r="D13946" t="s">
        <v>4098</v>
      </c>
      <c r="E13946" t="s">
        <v>2714</v>
      </c>
      <c r="F13946" t="s">
        <v>25</v>
      </c>
      <c r="H13946">
        <v>4</v>
      </c>
      <c r="I13946">
        <v>353</v>
      </c>
      <c r="J13946">
        <v>1.3449600000000001E-3</v>
      </c>
      <c r="K13946">
        <v>3.8099999999999999E-6</v>
      </c>
      <c r="L13946" t="s">
        <v>69</v>
      </c>
    </row>
    <row r="13947" spans="2:12" x14ac:dyDescent="0.25">
      <c r="B13947" t="s">
        <v>954</v>
      </c>
      <c r="C13947" t="s">
        <v>2877</v>
      </c>
      <c r="D13947" t="s">
        <v>3229</v>
      </c>
      <c r="E13947" t="s">
        <v>2714</v>
      </c>
      <c r="F13947" t="s">
        <v>25</v>
      </c>
      <c r="H13947">
        <v>4</v>
      </c>
      <c r="I13947">
        <v>272</v>
      </c>
      <c r="J13947">
        <v>1.0363499999999999E-3</v>
      </c>
      <c r="K13947">
        <v>3.8099999999999999E-6</v>
      </c>
      <c r="L13947" t="s">
        <v>69</v>
      </c>
    </row>
    <row r="13948" spans="2:12" x14ac:dyDescent="0.25">
      <c r="B13948" t="s">
        <v>954</v>
      </c>
      <c r="C13948" t="s">
        <v>2880</v>
      </c>
      <c r="D13948" t="s">
        <v>3463</v>
      </c>
      <c r="E13948" t="s">
        <v>607</v>
      </c>
      <c r="F13948" t="s">
        <v>25</v>
      </c>
      <c r="H13948">
        <v>163</v>
      </c>
      <c r="I13948">
        <v>366</v>
      </c>
      <c r="J13948">
        <v>0.13924079</v>
      </c>
      <c r="K13948">
        <v>3.8046999999999999E-4</v>
      </c>
      <c r="L13948" t="s">
        <v>69</v>
      </c>
    </row>
    <row r="13949" spans="2:12" x14ac:dyDescent="0.25">
      <c r="B13949" t="s">
        <v>954</v>
      </c>
      <c r="C13949" t="s">
        <v>2882</v>
      </c>
      <c r="D13949" t="s">
        <v>3178</v>
      </c>
      <c r="E13949" t="s">
        <v>607</v>
      </c>
      <c r="F13949" t="s">
        <v>25</v>
      </c>
      <c r="H13949">
        <v>4</v>
      </c>
      <c r="I13949">
        <v>224.1</v>
      </c>
      <c r="J13949">
        <v>2.09268E-3</v>
      </c>
      <c r="K13949">
        <v>9.3400000000000004E-6</v>
      </c>
      <c r="L13949" t="s">
        <v>69</v>
      </c>
    </row>
    <row r="13950" spans="2:12" x14ac:dyDescent="0.25">
      <c r="B13950" t="s">
        <v>954</v>
      </c>
      <c r="C13950" t="s">
        <v>2882</v>
      </c>
      <c r="D13950" t="s">
        <v>3790</v>
      </c>
      <c r="E13950" t="s">
        <v>607</v>
      </c>
      <c r="F13950" t="s">
        <v>25</v>
      </c>
      <c r="H13950">
        <v>9</v>
      </c>
      <c r="I13950">
        <v>349.2</v>
      </c>
      <c r="J13950">
        <v>7.3355599999999997E-3</v>
      </c>
      <c r="K13950">
        <v>2.101E-5</v>
      </c>
      <c r="L13950" t="s">
        <v>69</v>
      </c>
    </row>
    <row r="13951" spans="2:12" x14ac:dyDescent="0.25">
      <c r="B13951" t="s">
        <v>954</v>
      </c>
      <c r="C13951" t="s">
        <v>2763</v>
      </c>
      <c r="D13951" t="s">
        <v>3124</v>
      </c>
      <c r="E13951" t="s">
        <v>607</v>
      </c>
      <c r="F13951" t="s">
        <v>25</v>
      </c>
      <c r="H13951">
        <v>9</v>
      </c>
      <c r="I13951">
        <v>150</v>
      </c>
      <c r="J13951">
        <v>3.1511600000000001E-3</v>
      </c>
      <c r="K13951">
        <v>2.101E-5</v>
      </c>
      <c r="L13951" t="s">
        <v>69</v>
      </c>
    </row>
    <row r="13952" spans="2:12" x14ac:dyDescent="0.25">
      <c r="B13952" t="s">
        <v>954</v>
      </c>
      <c r="C13952" t="s">
        <v>3542</v>
      </c>
      <c r="D13952" t="s">
        <v>3124</v>
      </c>
      <c r="E13952" t="s">
        <v>607</v>
      </c>
      <c r="F13952" t="s">
        <v>25</v>
      </c>
      <c r="H13952">
        <v>11</v>
      </c>
      <c r="I13952">
        <v>424</v>
      </c>
      <c r="J13952">
        <v>1.0886689999999999E-2</v>
      </c>
      <c r="K13952">
        <v>2.5680000000000001E-5</v>
      </c>
      <c r="L13952" t="s">
        <v>69</v>
      </c>
    </row>
    <row r="13953" spans="2:12" x14ac:dyDescent="0.25">
      <c r="B13953" t="s">
        <v>954</v>
      </c>
      <c r="C13953" t="s">
        <v>2765</v>
      </c>
      <c r="D13953" t="s">
        <v>3666</v>
      </c>
      <c r="E13953" t="s">
        <v>2714</v>
      </c>
      <c r="F13953" t="s">
        <v>25</v>
      </c>
      <c r="H13953">
        <v>10</v>
      </c>
      <c r="I13953">
        <v>225</v>
      </c>
      <c r="J13953">
        <v>2.1431800000000002E-3</v>
      </c>
      <c r="K13953">
        <v>9.5300000000000002E-6</v>
      </c>
      <c r="L13953" t="s">
        <v>69</v>
      </c>
    </row>
    <row r="13954" spans="2:12" x14ac:dyDescent="0.25">
      <c r="B13954" t="s">
        <v>954</v>
      </c>
      <c r="C13954" t="s">
        <v>3064</v>
      </c>
      <c r="D13954" t="s">
        <v>3531</v>
      </c>
      <c r="E13954" t="s">
        <v>607</v>
      </c>
      <c r="F13954" t="s">
        <v>22</v>
      </c>
      <c r="H13954">
        <v>1</v>
      </c>
      <c r="I13954">
        <v>275.2</v>
      </c>
      <c r="J13954">
        <v>6.4229000000000001E-4</v>
      </c>
      <c r="K13954">
        <v>2.3300000000000001E-6</v>
      </c>
      <c r="L13954" t="s">
        <v>69</v>
      </c>
    </row>
    <row r="13955" spans="2:12" x14ac:dyDescent="0.25">
      <c r="B13955" t="s">
        <v>954</v>
      </c>
      <c r="C13955" t="s">
        <v>2725</v>
      </c>
      <c r="D13955" t="s">
        <v>2884</v>
      </c>
      <c r="E13955" t="s">
        <v>2714</v>
      </c>
      <c r="F13955" t="s">
        <v>25</v>
      </c>
      <c r="H13955">
        <v>13</v>
      </c>
      <c r="I13955">
        <v>340</v>
      </c>
      <c r="J13955">
        <v>4.2101600000000001E-3</v>
      </c>
      <c r="K13955">
        <v>1.238E-5</v>
      </c>
      <c r="L13955" t="s">
        <v>69</v>
      </c>
    </row>
    <row r="13956" spans="2:12" x14ac:dyDescent="0.25">
      <c r="B13956" t="s">
        <v>954</v>
      </c>
      <c r="C13956" t="s">
        <v>2769</v>
      </c>
      <c r="D13956" t="s">
        <v>2989</v>
      </c>
      <c r="E13956" t="s">
        <v>607</v>
      </c>
      <c r="F13956" t="s">
        <v>25</v>
      </c>
      <c r="H13956">
        <v>11</v>
      </c>
      <c r="I13956">
        <v>102</v>
      </c>
      <c r="J13956">
        <v>2.61897E-3</v>
      </c>
      <c r="K13956">
        <v>2.5680000000000001E-5</v>
      </c>
      <c r="L13956" t="s">
        <v>69</v>
      </c>
    </row>
    <row r="13957" spans="2:12" x14ac:dyDescent="0.25">
      <c r="B13957" t="s">
        <v>954</v>
      </c>
      <c r="C13957" t="s">
        <v>2891</v>
      </c>
      <c r="D13957" t="s">
        <v>2889</v>
      </c>
      <c r="E13957" t="s">
        <v>2714</v>
      </c>
      <c r="F13957" t="s">
        <v>25</v>
      </c>
      <c r="H13957">
        <v>39</v>
      </c>
      <c r="I13957">
        <v>87</v>
      </c>
      <c r="J13957">
        <v>3.2319100000000002E-3</v>
      </c>
      <c r="K13957">
        <v>3.7150000000000002E-5</v>
      </c>
      <c r="L13957" t="s">
        <v>69</v>
      </c>
    </row>
    <row r="13958" spans="2:12" x14ac:dyDescent="0.25">
      <c r="B13958" t="s">
        <v>954</v>
      </c>
      <c r="C13958" t="s">
        <v>2895</v>
      </c>
      <c r="D13958" t="s">
        <v>3817</v>
      </c>
      <c r="E13958" t="s">
        <v>607</v>
      </c>
      <c r="F13958" t="s">
        <v>25</v>
      </c>
      <c r="H13958">
        <v>32</v>
      </c>
      <c r="I13958">
        <v>334</v>
      </c>
      <c r="J13958">
        <v>2.494789E-2</v>
      </c>
      <c r="K13958">
        <v>7.4690000000000005E-5</v>
      </c>
      <c r="L13958" t="s">
        <v>69</v>
      </c>
    </row>
    <row r="13959" spans="2:12" x14ac:dyDescent="0.25">
      <c r="B13959" t="s">
        <v>954</v>
      </c>
      <c r="C13959" t="s">
        <v>2980</v>
      </c>
      <c r="D13959" t="s">
        <v>3665</v>
      </c>
      <c r="E13959" t="s">
        <v>607</v>
      </c>
      <c r="F13959" t="s">
        <v>16</v>
      </c>
      <c r="G13959" t="s">
        <v>23</v>
      </c>
      <c r="H13959">
        <v>5</v>
      </c>
      <c r="I13959">
        <v>263.7</v>
      </c>
      <c r="J13959">
        <v>3.0772500000000001E-3</v>
      </c>
      <c r="K13959">
        <v>1.167E-5</v>
      </c>
      <c r="L13959" t="s">
        <v>69</v>
      </c>
    </row>
    <row r="13960" spans="2:12" x14ac:dyDescent="0.25">
      <c r="B13960" t="s">
        <v>954</v>
      </c>
      <c r="C13960" t="s">
        <v>2900</v>
      </c>
      <c r="D13960" t="s">
        <v>4490</v>
      </c>
      <c r="E13960" t="s">
        <v>2714</v>
      </c>
      <c r="F13960" t="s">
        <v>25</v>
      </c>
      <c r="H13960">
        <v>48</v>
      </c>
      <c r="I13960">
        <v>289</v>
      </c>
      <c r="J13960">
        <v>1.321342E-2</v>
      </c>
      <c r="K13960">
        <v>4.5720000000000003E-5</v>
      </c>
      <c r="L13960" t="s">
        <v>69</v>
      </c>
    </row>
    <row r="13961" spans="2:12" x14ac:dyDescent="0.25">
      <c r="B13961" t="s">
        <v>954</v>
      </c>
      <c r="C13961" t="s">
        <v>2990</v>
      </c>
      <c r="D13961" t="s">
        <v>4058</v>
      </c>
      <c r="E13961" t="s">
        <v>607</v>
      </c>
      <c r="F13961" t="s">
        <v>22</v>
      </c>
      <c r="H13961">
        <v>1</v>
      </c>
      <c r="I13961">
        <v>223.3</v>
      </c>
      <c r="J13961">
        <v>5.2130000000000004E-4</v>
      </c>
      <c r="K13961">
        <v>2.3300000000000001E-6</v>
      </c>
      <c r="L13961" t="s">
        <v>69</v>
      </c>
    </row>
    <row r="13962" spans="2:12" x14ac:dyDescent="0.25">
      <c r="B13962" t="s">
        <v>954</v>
      </c>
      <c r="C13962" t="s">
        <v>2907</v>
      </c>
      <c r="D13962" t="s">
        <v>3178</v>
      </c>
      <c r="E13962" t="s">
        <v>607</v>
      </c>
      <c r="F13962" t="s">
        <v>25</v>
      </c>
      <c r="H13962">
        <v>8</v>
      </c>
      <c r="I13962">
        <v>188</v>
      </c>
      <c r="J13962">
        <v>3.5106299999999998E-3</v>
      </c>
      <c r="K13962">
        <v>1.8669999999999999E-5</v>
      </c>
      <c r="L13962" t="s">
        <v>69</v>
      </c>
    </row>
    <row r="13963" spans="2:12" x14ac:dyDescent="0.25">
      <c r="B13963" t="s">
        <v>954</v>
      </c>
      <c r="C13963" t="s">
        <v>2907</v>
      </c>
      <c r="D13963" t="s">
        <v>4918</v>
      </c>
      <c r="E13963" t="s">
        <v>607</v>
      </c>
      <c r="F13963" t="s">
        <v>25</v>
      </c>
      <c r="H13963">
        <v>72</v>
      </c>
      <c r="I13963">
        <v>361</v>
      </c>
      <c r="J13963">
        <v>6.0670429999999997E-2</v>
      </c>
      <c r="K13963">
        <v>1.6805999999999999E-4</v>
      </c>
      <c r="L13963" t="s">
        <v>69</v>
      </c>
    </row>
    <row r="13964" spans="2:12" x14ac:dyDescent="0.25">
      <c r="B13964" t="s">
        <v>954</v>
      </c>
      <c r="C13964" t="s">
        <v>2779</v>
      </c>
      <c r="D13964" t="s">
        <v>5526</v>
      </c>
      <c r="E13964" t="s">
        <v>607</v>
      </c>
      <c r="F13964" t="s">
        <v>31</v>
      </c>
      <c r="G13964" t="s">
        <v>44</v>
      </c>
      <c r="H13964">
        <v>228</v>
      </c>
      <c r="I13964">
        <v>102.6</v>
      </c>
      <c r="J13964">
        <v>6.7767240000000006E-2</v>
      </c>
      <c r="K13964">
        <v>5.3220000000000003E-4</v>
      </c>
      <c r="L13964" t="s">
        <v>69</v>
      </c>
    </row>
    <row r="13965" spans="2:12" x14ac:dyDescent="0.25">
      <c r="B13965" t="s">
        <v>954</v>
      </c>
      <c r="C13965" t="s">
        <v>3321</v>
      </c>
      <c r="D13965" t="s">
        <v>3468</v>
      </c>
      <c r="E13965" t="s">
        <v>2714</v>
      </c>
      <c r="F13965" t="s">
        <v>25</v>
      </c>
      <c r="H13965">
        <v>28</v>
      </c>
      <c r="I13965">
        <v>235</v>
      </c>
      <c r="J13965">
        <v>6.2676099999999998E-3</v>
      </c>
      <c r="K13965">
        <v>2.667E-5</v>
      </c>
      <c r="L13965" t="s">
        <v>69</v>
      </c>
    </row>
    <row r="13966" spans="2:12" x14ac:dyDescent="0.25">
      <c r="B13966" t="s">
        <v>954</v>
      </c>
      <c r="C13966" t="s">
        <v>3321</v>
      </c>
      <c r="D13966" t="s">
        <v>4403</v>
      </c>
      <c r="E13966" t="s">
        <v>2714</v>
      </c>
      <c r="F13966" t="s">
        <v>25</v>
      </c>
      <c r="H13966">
        <v>1</v>
      </c>
      <c r="I13966">
        <v>235</v>
      </c>
      <c r="J13966">
        <v>2.2384E-4</v>
      </c>
      <c r="K13966">
        <v>9.5000000000000001E-7</v>
      </c>
      <c r="L13966" t="s">
        <v>69</v>
      </c>
    </row>
    <row r="13967" spans="2:12" x14ac:dyDescent="0.25">
      <c r="B13967" t="s">
        <v>954</v>
      </c>
      <c r="C13967" t="s">
        <v>4857</v>
      </c>
      <c r="D13967" t="s">
        <v>3397</v>
      </c>
      <c r="E13967" t="s">
        <v>2714</v>
      </c>
      <c r="F13967" t="s">
        <v>16</v>
      </c>
      <c r="G13967" t="s">
        <v>23</v>
      </c>
      <c r="H13967">
        <v>1</v>
      </c>
      <c r="I13967">
        <v>79.8</v>
      </c>
      <c r="J13967">
        <v>7.6039999999999997E-5</v>
      </c>
      <c r="K13967">
        <v>9.5000000000000001E-7</v>
      </c>
      <c r="L13967" t="s">
        <v>69</v>
      </c>
    </row>
    <row r="13968" spans="2:12" x14ac:dyDescent="0.25">
      <c r="B13968" t="s">
        <v>954</v>
      </c>
      <c r="C13968" t="s">
        <v>2919</v>
      </c>
      <c r="D13968" t="s">
        <v>3748</v>
      </c>
      <c r="E13968" t="s">
        <v>607</v>
      </c>
      <c r="F13968" t="s">
        <v>25</v>
      </c>
      <c r="H13968">
        <v>6</v>
      </c>
      <c r="I13968">
        <v>220.3</v>
      </c>
      <c r="J13968">
        <v>3.08581E-3</v>
      </c>
      <c r="K13968">
        <v>1.401E-5</v>
      </c>
      <c r="L13968" t="s">
        <v>69</v>
      </c>
    </row>
    <row r="13969" spans="2:12" x14ac:dyDescent="0.25">
      <c r="B13969" t="s">
        <v>954</v>
      </c>
      <c r="C13969" t="s">
        <v>3165</v>
      </c>
      <c r="D13969" t="s">
        <v>4736</v>
      </c>
      <c r="E13969" t="s">
        <v>2714</v>
      </c>
      <c r="F13969" t="s">
        <v>25</v>
      </c>
      <c r="H13969">
        <v>18</v>
      </c>
      <c r="I13969">
        <v>155</v>
      </c>
      <c r="J13969">
        <v>2.6575399999999999E-3</v>
      </c>
      <c r="K13969">
        <v>1.715E-5</v>
      </c>
      <c r="L13969" t="s">
        <v>69</v>
      </c>
    </row>
    <row r="13970" spans="2:12" x14ac:dyDescent="0.25">
      <c r="B13970" t="s">
        <v>954</v>
      </c>
      <c r="C13970" t="s">
        <v>3004</v>
      </c>
      <c r="D13970" t="s">
        <v>3578</v>
      </c>
      <c r="E13970" t="s">
        <v>607</v>
      </c>
      <c r="F13970" t="s">
        <v>25</v>
      </c>
      <c r="H13970">
        <v>7</v>
      </c>
      <c r="I13970">
        <v>165</v>
      </c>
      <c r="J13970">
        <v>2.696E-3</v>
      </c>
      <c r="K13970">
        <v>1.6339999999999999E-5</v>
      </c>
      <c r="L13970" t="s">
        <v>69</v>
      </c>
    </row>
    <row r="13971" spans="2:12" x14ac:dyDescent="0.25">
      <c r="B13971" t="s">
        <v>954</v>
      </c>
      <c r="C13971" t="s">
        <v>2731</v>
      </c>
      <c r="D13971" t="s">
        <v>2870</v>
      </c>
      <c r="E13971" t="s">
        <v>2714</v>
      </c>
      <c r="F13971" t="s">
        <v>25</v>
      </c>
      <c r="H13971">
        <v>14</v>
      </c>
      <c r="I13971">
        <v>112</v>
      </c>
      <c r="J13971">
        <v>1.4935599999999999E-3</v>
      </c>
      <c r="K13971">
        <v>1.3339999999999999E-5</v>
      </c>
      <c r="L13971" t="s">
        <v>69</v>
      </c>
    </row>
    <row r="13972" spans="2:12" x14ac:dyDescent="0.25">
      <c r="B13972" t="s">
        <v>954</v>
      </c>
      <c r="C13972" t="s">
        <v>2731</v>
      </c>
      <c r="D13972" t="s">
        <v>3162</v>
      </c>
      <c r="E13972" t="s">
        <v>2714</v>
      </c>
      <c r="F13972" t="s">
        <v>25</v>
      </c>
      <c r="H13972">
        <v>18</v>
      </c>
      <c r="I13972">
        <v>242</v>
      </c>
      <c r="J13972">
        <v>4.1491999999999996E-3</v>
      </c>
      <c r="K13972">
        <v>1.715E-5</v>
      </c>
      <c r="L13972" t="s">
        <v>69</v>
      </c>
    </row>
    <row r="13973" spans="2:12" x14ac:dyDescent="0.25">
      <c r="B13973" t="s">
        <v>954</v>
      </c>
      <c r="C13973" t="s">
        <v>4489</v>
      </c>
      <c r="D13973" t="s">
        <v>3117</v>
      </c>
      <c r="E13973" t="s">
        <v>607</v>
      </c>
      <c r="F13973" t="s">
        <v>25</v>
      </c>
      <c r="H13973">
        <v>12</v>
      </c>
      <c r="I13973">
        <v>237</v>
      </c>
      <c r="J13973">
        <v>6.6384499999999997E-3</v>
      </c>
      <c r="K13973">
        <v>2.8010000000000001E-5</v>
      </c>
      <c r="L13973" t="s">
        <v>69</v>
      </c>
    </row>
    <row r="13974" spans="2:12" x14ac:dyDescent="0.25">
      <c r="B13974" t="s">
        <v>954</v>
      </c>
      <c r="C13974" t="s">
        <v>3278</v>
      </c>
      <c r="D13974" t="s">
        <v>4056</v>
      </c>
      <c r="E13974" t="s">
        <v>607</v>
      </c>
      <c r="F13974" t="s">
        <v>25</v>
      </c>
      <c r="H13974">
        <v>7</v>
      </c>
      <c r="I13974">
        <v>170</v>
      </c>
      <c r="J13974">
        <v>2.7776900000000002E-3</v>
      </c>
      <c r="K13974">
        <v>1.6339999999999999E-5</v>
      </c>
      <c r="L13974" t="s">
        <v>69</v>
      </c>
    </row>
    <row r="13975" spans="2:12" x14ac:dyDescent="0.25">
      <c r="B13975" t="s">
        <v>954</v>
      </c>
      <c r="C13975" t="s">
        <v>3437</v>
      </c>
      <c r="D13975" t="s">
        <v>3854</v>
      </c>
      <c r="E13975" t="s">
        <v>607</v>
      </c>
      <c r="F13975" t="s">
        <v>16</v>
      </c>
      <c r="G13975" t="s">
        <v>23</v>
      </c>
      <c r="H13975">
        <v>1</v>
      </c>
      <c r="I13975">
        <v>82.8</v>
      </c>
      <c r="J13975">
        <v>1.9331E-4</v>
      </c>
      <c r="K13975">
        <v>2.3300000000000001E-6</v>
      </c>
      <c r="L13975" t="s">
        <v>69</v>
      </c>
    </row>
    <row r="13976" spans="2:12" x14ac:dyDescent="0.25">
      <c r="B13976" t="s">
        <v>954</v>
      </c>
      <c r="C13976" t="s">
        <v>4793</v>
      </c>
      <c r="D13976" t="s">
        <v>3665</v>
      </c>
      <c r="E13976" t="s">
        <v>607</v>
      </c>
      <c r="F13976" t="s">
        <v>16</v>
      </c>
      <c r="G13976" t="s">
        <v>29</v>
      </c>
      <c r="H13976">
        <v>5</v>
      </c>
      <c r="I13976">
        <v>58</v>
      </c>
      <c r="J13976">
        <v>6.7692000000000002E-4</v>
      </c>
      <c r="K13976">
        <v>1.167E-5</v>
      </c>
      <c r="L13976" t="s">
        <v>69</v>
      </c>
    </row>
    <row r="13977" spans="2:12" x14ac:dyDescent="0.25">
      <c r="B13977" t="s">
        <v>954</v>
      </c>
      <c r="C13977" t="s">
        <v>3200</v>
      </c>
      <c r="D13977" t="s">
        <v>5962</v>
      </c>
      <c r="E13977" t="s">
        <v>2714</v>
      </c>
      <c r="F13977" t="s">
        <v>25</v>
      </c>
      <c r="H13977">
        <v>2</v>
      </c>
      <c r="I13977">
        <v>90</v>
      </c>
      <c r="J13977">
        <v>1.7144999999999999E-4</v>
      </c>
      <c r="K13977">
        <v>1.9099999999999999E-6</v>
      </c>
      <c r="L13977" t="s">
        <v>69</v>
      </c>
    </row>
    <row r="13978" spans="2:12" x14ac:dyDescent="0.25">
      <c r="B13978" t="s">
        <v>954</v>
      </c>
      <c r="C13978" t="s">
        <v>3442</v>
      </c>
      <c r="D13978" t="s">
        <v>2861</v>
      </c>
      <c r="E13978" t="s">
        <v>607</v>
      </c>
      <c r="F13978" t="s">
        <v>21</v>
      </c>
      <c r="G13978" t="s">
        <v>45</v>
      </c>
      <c r="H13978">
        <v>596</v>
      </c>
      <c r="I13978">
        <v>1.7</v>
      </c>
      <c r="J13978">
        <v>2.3186299999999999E-3</v>
      </c>
      <c r="K13978">
        <v>1.3911800000000001E-3</v>
      </c>
      <c r="L13978" t="s">
        <v>69</v>
      </c>
    </row>
    <row r="13979" spans="2:12" x14ac:dyDescent="0.25">
      <c r="B13979" t="s">
        <v>954</v>
      </c>
      <c r="C13979" t="s">
        <v>3750</v>
      </c>
      <c r="D13979" t="s">
        <v>4040</v>
      </c>
      <c r="E13979" t="s">
        <v>607</v>
      </c>
      <c r="F13979" t="s">
        <v>16</v>
      </c>
      <c r="G13979" t="s">
        <v>23</v>
      </c>
      <c r="H13979">
        <v>1</v>
      </c>
      <c r="I13979">
        <v>95.5</v>
      </c>
      <c r="J13979">
        <v>2.2279999999999999E-4</v>
      </c>
      <c r="K13979">
        <v>2.3300000000000001E-6</v>
      </c>
      <c r="L13979" t="s">
        <v>69</v>
      </c>
    </row>
    <row r="13980" spans="2:12" x14ac:dyDescent="0.25">
      <c r="B13980" t="s">
        <v>954</v>
      </c>
      <c r="C13980" t="s">
        <v>5149</v>
      </c>
      <c r="D13980" t="s">
        <v>3665</v>
      </c>
      <c r="E13980" t="s">
        <v>607</v>
      </c>
      <c r="F13980" t="s">
        <v>22</v>
      </c>
      <c r="H13980">
        <v>1</v>
      </c>
      <c r="I13980">
        <v>191.5</v>
      </c>
      <c r="J13980">
        <v>4.4704E-4</v>
      </c>
      <c r="K13980">
        <v>2.3300000000000001E-6</v>
      </c>
      <c r="L13980" t="s">
        <v>69</v>
      </c>
    </row>
    <row r="13981" spans="2:12" x14ac:dyDescent="0.25">
      <c r="B13981" t="s">
        <v>954</v>
      </c>
      <c r="C13981" t="s">
        <v>2737</v>
      </c>
      <c r="D13981" t="s">
        <v>3411</v>
      </c>
      <c r="E13981" t="s">
        <v>607</v>
      </c>
      <c r="F13981" t="s">
        <v>21</v>
      </c>
      <c r="G13981" t="s">
        <v>45</v>
      </c>
      <c r="H13981">
        <v>919</v>
      </c>
      <c r="I13981">
        <v>122.9</v>
      </c>
      <c r="J13981">
        <v>0.26867244000000001</v>
      </c>
      <c r="K13981">
        <v>2.1451299999999999E-3</v>
      </c>
      <c r="L13981" t="s">
        <v>69</v>
      </c>
    </row>
    <row r="13982" spans="2:12" x14ac:dyDescent="0.25">
      <c r="B13982" t="s">
        <v>954</v>
      </c>
      <c r="C13982" t="s">
        <v>2737</v>
      </c>
      <c r="D13982" t="s">
        <v>3411</v>
      </c>
      <c r="E13982" t="s">
        <v>607</v>
      </c>
      <c r="F13982" t="s">
        <v>21</v>
      </c>
      <c r="G13982" t="s">
        <v>45</v>
      </c>
      <c r="H13982">
        <v>328</v>
      </c>
      <c r="I13982">
        <v>102.3</v>
      </c>
      <c r="J13982">
        <v>7.8419500000000003E-2</v>
      </c>
      <c r="K13982">
        <v>7.6561999999999995E-4</v>
      </c>
      <c r="L13982" t="s">
        <v>69</v>
      </c>
    </row>
    <row r="13983" spans="2:12" x14ac:dyDescent="0.25">
      <c r="B13983" t="s">
        <v>954</v>
      </c>
      <c r="C13983" t="s">
        <v>5932</v>
      </c>
      <c r="D13983" t="s">
        <v>4778</v>
      </c>
      <c r="E13983" t="s">
        <v>2714</v>
      </c>
      <c r="F13983" t="s">
        <v>16</v>
      </c>
      <c r="G13983" t="s">
        <v>23</v>
      </c>
      <c r="H13983">
        <v>1</v>
      </c>
      <c r="I13983">
        <v>49.4</v>
      </c>
      <c r="J13983">
        <v>4.7070000000000002E-5</v>
      </c>
      <c r="K13983">
        <v>9.5000000000000001E-7</v>
      </c>
      <c r="L13983" t="s">
        <v>69</v>
      </c>
    </row>
    <row r="13984" spans="2:12" x14ac:dyDescent="0.25">
      <c r="B13984" t="s">
        <v>954</v>
      </c>
      <c r="C13984" t="s">
        <v>2823</v>
      </c>
      <c r="D13984" t="s">
        <v>3158</v>
      </c>
      <c r="E13984" t="s">
        <v>607</v>
      </c>
      <c r="F13984" t="s">
        <v>16</v>
      </c>
      <c r="G13984" t="s">
        <v>23</v>
      </c>
      <c r="H13984">
        <v>1</v>
      </c>
      <c r="I13984">
        <v>85.3</v>
      </c>
      <c r="J13984">
        <v>1.9914999999999999E-4</v>
      </c>
      <c r="K13984">
        <v>2.3300000000000001E-6</v>
      </c>
      <c r="L13984" t="s">
        <v>69</v>
      </c>
    </row>
    <row r="13985" spans="2:12" x14ac:dyDescent="0.25">
      <c r="B13985" t="s">
        <v>954</v>
      </c>
      <c r="C13985" t="s">
        <v>4045</v>
      </c>
      <c r="D13985" t="s">
        <v>3664</v>
      </c>
      <c r="E13985" t="s">
        <v>607</v>
      </c>
      <c r="F13985" t="s">
        <v>21</v>
      </c>
      <c r="G13985" t="s">
        <v>45</v>
      </c>
      <c r="H13985">
        <v>76</v>
      </c>
      <c r="I13985">
        <v>112.6</v>
      </c>
      <c r="J13985">
        <v>2.0141659999999999E-2</v>
      </c>
      <c r="K13985">
        <v>1.774E-4</v>
      </c>
      <c r="L13985" t="s">
        <v>69</v>
      </c>
    </row>
    <row r="13986" spans="2:12" x14ac:dyDescent="0.25">
      <c r="B13986" t="s">
        <v>954</v>
      </c>
      <c r="C13986" t="s">
        <v>4281</v>
      </c>
      <c r="D13986" t="s">
        <v>3411</v>
      </c>
      <c r="E13986" t="s">
        <v>607</v>
      </c>
      <c r="F13986" t="s">
        <v>21</v>
      </c>
      <c r="G13986" t="s">
        <v>45</v>
      </c>
      <c r="H13986">
        <v>390</v>
      </c>
      <c r="I13986">
        <v>34.200000000000003</v>
      </c>
      <c r="J13986">
        <v>3.1148680000000002E-2</v>
      </c>
      <c r="K13986">
        <v>9.1034000000000004E-4</v>
      </c>
      <c r="L13986" t="s">
        <v>69</v>
      </c>
    </row>
    <row r="13987" spans="2:12" x14ac:dyDescent="0.25">
      <c r="B13987" t="s">
        <v>954</v>
      </c>
      <c r="C13987" t="s">
        <v>2825</v>
      </c>
      <c r="D13987" t="s">
        <v>4258</v>
      </c>
      <c r="E13987" t="s">
        <v>2714</v>
      </c>
      <c r="F13987" t="s">
        <v>16</v>
      </c>
      <c r="G13987" t="s">
        <v>23</v>
      </c>
      <c r="H13987">
        <v>1</v>
      </c>
      <c r="I13987">
        <v>149.30000000000001</v>
      </c>
      <c r="J13987">
        <v>1.4223E-4</v>
      </c>
      <c r="K13987">
        <v>9.5000000000000001E-7</v>
      </c>
      <c r="L13987" t="s">
        <v>69</v>
      </c>
    </row>
    <row r="13988" spans="2:12" x14ac:dyDescent="0.25">
      <c r="B13988" t="s">
        <v>954</v>
      </c>
      <c r="C13988" t="s">
        <v>4148</v>
      </c>
      <c r="D13988" t="s">
        <v>5526</v>
      </c>
      <c r="E13988" t="s">
        <v>607</v>
      </c>
      <c r="F13988" t="s">
        <v>16</v>
      </c>
      <c r="G13988" t="s">
        <v>23</v>
      </c>
      <c r="H13988">
        <v>1</v>
      </c>
      <c r="I13988">
        <v>56</v>
      </c>
      <c r="J13988">
        <v>1.3075000000000001E-4</v>
      </c>
      <c r="K13988">
        <v>2.3300000000000001E-6</v>
      </c>
      <c r="L13988" t="s">
        <v>69</v>
      </c>
    </row>
    <row r="13989" spans="2:12" x14ac:dyDescent="0.25">
      <c r="B13989" t="s">
        <v>954</v>
      </c>
      <c r="C13989" t="s">
        <v>5015</v>
      </c>
      <c r="D13989" t="s">
        <v>3463</v>
      </c>
      <c r="E13989" t="s">
        <v>607</v>
      </c>
      <c r="F13989" t="s">
        <v>21</v>
      </c>
      <c r="G13989" t="s">
        <v>45</v>
      </c>
      <c r="H13989">
        <v>1</v>
      </c>
      <c r="I13989">
        <v>259</v>
      </c>
      <c r="J13989">
        <v>6.0451999999999999E-4</v>
      </c>
      <c r="K13989">
        <v>2.3300000000000001E-6</v>
      </c>
      <c r="L13989" t="s">
        <v>69</v>
      </c>
    </row>
    <row r="13990" spans="2:12" x14ac:dyDescent="0.25">
      <c r="B13990" t="s">
        <v>954</v>
      </c>
      <c r="C13990" t="s">
        <v>3760</v>
      </c>
      <c r="D13990" t="s">
        <v>2841</v>
      </c>
      <c r="E13990" t="s">
        <v>2714</v>
      </c>
      <c r="F13990" t="s">
        <v>33</v>
      </c>
      <c r="G13990" t="s">
        <v>33</v>
      </c>
      <c r="H13990">
        <v>893</v>
      </c>
      <c r="I13990">
        <v>22.2</v>
      </c>
      <c r="J13990">
        <v>1.8869239999999999E-2</v>
      </c>
      <c r="K13990">
        <v>8.5059999999999997E-4</v>
      </c>
      <c r="L13990" t="s">
        <v>69</v>
      </c>
    </row>
    <row r="13991" spans="2:12" x14ac:dyDescent="0.25">
      <c r="B13991" t="s">
        <v>954</v>
      </c>
      <c r="C13991" t="s">
        <v>4231</v>
      </c>
      <c r="D13991" t="s">
        <v>3142</v>
      </c>
      <c r="E13991" t="s">
        <v>607</v>
      </c>
      <c r="F13991" t="s">
        <v>22</v>
      </c>
      <c r="H13991">
        <v>1</v>
      </c>
      <c r="I13991">
        <v>136.5</v>
      </c>
      <c r="J13991">
        <v>3.1858E-4</v>
      </c>
      <c r="K13991">
        <v>2.3300000000000001E-6</v>
      </c>
      <c r="L13991" t="s">
        <v>69</v>
      </c>
    </row>
    <row r="13992" spans="2:12" x14ac:dyDescent="0.25">
      <c r="B13992" t="s">
        <v>955</v>
      </c>
      <c r="C13992" t="s">
        <v>5297</v>
      </c>
      <c r="D13992" t="s">
        <v>2784</v>
      </c>
      <c r="E13992" t="s">
        <v>607</v>
      </c>
      <c r="F13992" t="s">
        <v>16</v>
      </c>
      <c r="G13992" t="s">
        <v>29</v>
      </c>
      <c r="H13992" t="s">
        <v>5989</v>
      </c>
      <c r="I13992">
        <v>28.6</v>
      </c>
      <c r="J13992">
        <v>6.4586939999999995E-2</v>
      </c>
      <c r="K13992">
        <v>2.3878800000000002E-3</v>
      </c>
      <c r="L13992" t="s">
        <v>69</v>
      </c>
    </row>
    <row r="13993" spans="2:12" x14ac:dyDescent="0.25">
      <c r="B13993" t="s">
        <v>955</v>
      </c>
      <c r="C13993" t="s">
        <v>5229</v>
      </c>
      <c r="D13993" t="s">
        <v>4790</v>
      </c>
      <c r="E13993" t="s">
        <v>607</v>
      </c>
      <c r="F13993" t="s">
        <v>16</v>
      </c>
      <c r="G13993" t="s">
        <v>29</v>
      </c>
      <c r="H13993">
        <v>46</v>
      </c>
      <c r="I13993">
        <v>164.9</v>
      </c>
      <c r="J13993">
        <v>1.7666290000000001E-2</v>
      </c>
      <c r="K13993">
        <v>1.0737E-4</v>
      </c>
      <c r="L13993" t="s">
        <v>69</v>
      </c>
    </row>
    <row r="13994" spans="2:12" x14ac:dyDescent="0.25">
      <c r="B13994" t="s">
        <v>955</v>
      </c>
      <c r="C13994" t="s">
        <v>2853</v>
      </c>
      <c r="D13994" t="s">
        <v>3120</v>
      </c>
      <c r="E13994" t="s">
        <v>2714</v>
      </c>
      <c r="F13994" t="s">
        <v>25</v>
      </c>
      <c r="H13994">
        <v>32</v>
      </c>
      <c r="I13994">
        <v>359</v>
      </c>
      <c r="J13994">
        <v>1.09426E-2</v>
      </c>
      <c r="K13994">
        <v>3.048E-5</v>
      </c>
      <c r="L13994" t="s">
        <v>69</v>
      </c>
    </row>
    <row r="13995" spans="2:12" x14ac:dyDescent="0.25">
      <c r="B13995" t="s">
        <v>955</v>
      </c>
      <c r="C13995" t="s">
        <v>2853</v>
      </c>
      <c r="D13995" t="s">
        <v>3162</v>
      </c>
      <c r="E13995" t="s">
        <v>2714</v>
      </c>
      <c r="F13995" t="s">
        <v>25</v>
      </c>
      <c r="H13995">
        <v>15</v>
      </c>
      <c r="I13995">
        <v>120</v>
      </c>
      <c r="J13995">
        <v>1.7145400000000001E-3</v>
      </c>
      <c r="K13995">
        <v>1.429E-5</v>
      </c>
      <c r="L13995" t="s">
        <v>69</v>
      </c>
    </row>
    <row r="13996" spans="2:12" x14ac:dyDescent="0.25">
      <c r="B13996" t="s">
        <v>955</v>
      </c>
      <c r="C13996" t="s">
        <v>2718</v>
      </c>
      <c r="D13996" t="s">
        <v>3311</v>
      </c>
      <c r="E13996" t="s">
        <v>607</v>
      </c>
      <c r="F13996" t="s">
        <v>25</v>
      </c>
      <c r="H13996">
        <v>26</v>
      </c>
      <c r="I13996">
        <v>352.7</v>
      </c>
      <c r="J13996">
        <v>2.1445510000000001E-2</v>
      </c>
      <c r="K13996">
        <v>6.0690000000000003E-5</v>
      </c>
      <c r="L13996" t="s">
        <v>69</v>
      </c>
    </row>
    <row r="13997" spans="2:12" x14ac:dyDescent="0.25">
      <c r="B13997" t="s">
        <v>955</v>
      </c>
      <c r="C13997" t="s">
        <v>2864</v>
      </c>
      <c r="D13997" t="s">
        <v>3128</v>
      </c>
      <c r="E13997" t="s">
        <v>2714</v>
      </c>
      <c r="F13997" t="s">
        <v>25</v>
      </c>
      <c r="H13997">
        <v>35</v>
      </c>
      <c r="I13997">
        <v>176</v>
      </c>
      <c r="J13997">
        <v>5.86755E-3</v>
      </c>
      <c r="K13997">
        <v>3.3340000000000003E-5</v>
      </c>
      <c r="L13997" t="s">
        <v>69</v>
      </c>
    </row>
    <row r="13998" spans="2:12" x14ac:dyDescent="0.25">
      <c r="B13998" t="s">
        <v>955</v>
      </c>
      <c r="C13998" t="s">
        <v>2866</v>
      </c>
      <c r="D13998" t="s">
        <v>3215</v>
      </c>
      <c r="E13998" t="s">
        <v>2714</v>
      </c>
      <c r="F13998" t="s">
        <v>25</v>
      </c>
      <c r="H13998">
        <v>25</v>
      </c>
      <c r="I13998">
        <v>364</v>
      </c>
      <c r="J13998">
        <v>8.6679700000000005E-3</v>
      </c>
      <c r="K13998">
        <v>2.3810000000000001E-5</v>
      </c>
      <c r="L13998" t="s">
        <v>69</v>
      </c>
    </row>
    <row r="13999" spans="2:12" x14ac:dyDescent="0.25">
      <c r="B13999" t="s">
        <v>955</v>
      </c>
      <c r="C13999" t="s">
        <v>2866</v>
      </c>
      <c r="D13999" t="s">
        <v>3177</v>
      </c>
      <c r="E13999" t="s">
        <v>607</v>
      </c>
      <c r="F13999" t="s">
        <v>25</v>
      </c>
      <c r="H13999">
        <v>7</v>
      </c>
      <c r="I13999">
        <v>232.9</v>
      </c>
      <c r="J13999">
        <v>5.5753799999999996E-3</v>
      </c>
      <c r="K13999">
        <v>1.6339999999999999E-5</v>
      </c>
      <c r="L13999" t="s">
        <v>69</v>
      </c>
    </row>
    <row r="14000" spans="2:12" x14ac:dyDescent="0.25">
      <c r="B14000" t="s">
        <v>955</v>
      </c>
      <c r="C14000" t="s">
        <v>2874</v>
      </c>
      <c r="D14000" t="s">
        <v>2747</v>
      </c>
      <c r="E14000" t="s">
        <v>607</v>
      </c>
      <c r="F14000" t="s">
        <v>25</v>
      </c>
      <c r="H14000">
        <v>4</v>
      </c>
      <c r="I14000">
        <v>350.9</v>
      </c>
      <c r="J14000">
        <v>3.2919899999999998E-3</v>
      </c>
      <c r="K14000">
        <v>9.3400000000000004E-6</v>
      </c>
      <c r="L14000" t="s">
        <v>69</v>
      </c>
    </row>
    <row r="14001" spans="2:12" x14ac:dyDescent="0.25">
      <c r="B14001" t="s">
        <v>955</v>
      </c>
      <c r="C14001" t="s">
        <v>2875</v>
      </c>
      <c r="D14001" t="s">
        <v>3120</v>
      </c>
      <c r="E14001" t="s">
        <v>2714</v>
      </c>
      <c r="F14001" t="s">
        <v>25</v>
      </c>
      <c r="H14001">
        <v>150</v>
      </c>
      <c r="I14001">
        <v>390.7</v>
      </c>
      <c r="J14001">
        <v>5.5827450000000001E-2</v>
      </c>
      <c r="K14001">
        <v>1.4287999999999999E-4</v>
      </c>
      <c r="L14001" t="s">
        <v>69</v>
      </c>
    </row>
    <row r="14002" spans="2:12" x14ac:dyDescent="0.25">
      <c r="B14002" t="s">
        <v>955</v>
      </c>
      <c r="C14002" t="s">
        <v>2763</v>
      </c>
      <c r="D14002" t="s">
        <v>3717</v>
      </c>
      <c r="E14002" t="s">
        <v>607</v>
      </c>
      <c r="F14002" t="s">
        <v>25</v>
      </c>
      <c r="H14002">
        <v>2</v>
      </c>
      <c r="I14002">
        <v>310</v>
      </c>
      <c r="J14002">
        <v>1.4472E-3</v>
      </c>
      <c r="K14002">
        <v>4.6700000000000002E-6</v>
      </c>
      <c r="L14002" t="s">
        <v>69</v>
      </c>
    </row>
    <row r="14003" spans="2:12" x14ac:dyDescent="0.25">
      <c r="B14003" t="s">
        <v>955</v>
      </c>
      <c r="C14003" t="s">
        <v>2763</v>
      </c>
      <c r="D14003" t="s">
        <v>3254</v>
      </c>
      <c r="E14003" t="s">
        <v>607</v>
      </c>
      <c r="F14003" t="s">
        <v>25</v>
      </c>
      <c r="H14003">
        <v>1</v>
      </c>
      <c r="I14003">
        <v>310</v>
      </c>
      <c r="J14003">
        <v>7.2360000000000002E-4</v>
      </c>
      <c r="K14003">
        <v>2.3300000000000001E-6</v>
      </c>
      <c r="L14003" t="s">
        <v>69</v>
      </c>
    </row>
    <row r="14004" spans="2:12" x14ac:dyDescent="0.25">
      <c r="B14004" t="s">
        <v>955</v>
      </c>
      <c r="C14004" t="s">
        <v>2725</v>
      </c>
      <c r="D14004" t="s">
        <v>3070</v>
      </c>
      <c r="E14004" t="s">
        <v>607</v>
      </c>
      <c r="F14004" t="s">
        <v>25</v>
      </c>
      <c r="H14004">
        <v>5</v>
      </c>
      <c r="I14004">
        <v>237.2</v>
      </c>
      <c r="J14004">
        <v>2.7677700000000001E-3</v>
      </c>
      <c r="K14004">
        <v>1.167E-5</v>
      </c>
      <c r="L14004" t="s">
        <v>69</v>
      </c>
    </row>
    <row r="14005" spans="2:12" x14ac:dyDescent="0.25">
      <c r="B14005" t="s">
        <v>955</v>
      </c>
      <c r="C14005" t="s">
        <v>2769</v>
      </c>
      <c r="D14005" t="s">
        <v>3963</v>
      </c>
      <c r="E14005" t="s">
        <v>2714</v>
      </c>
      <c r="F14005" t="s">
        <v>25</v>
      </c>
      <c r="H14005">
        <v>10</v>
      </c>
      <c r="I14005">
        <v>272</v>
      </c>
      <c r="J14005">
        <v>2.5908699999999999E-3</v>
      </c>
      <c r="K14005">
        <v>9.5300000000000002E-6</v>
      </c>
      <c r="L14005" t="s">
        <v>69</v>
      </c>
    </row>
    <row r="14006" spans="2:12" x14ac:dyDescent="0.25">
      <c r="B14006" t="s">
        <v>955</v>
      </c>
      <c r="C14006" t="s">
        <v>3065</v>
      </c>
      <c r="D14006" t="s">
        <v>4305</v>
      </c>
      <c r="E14006" t="s">
        <v>2714</v>
      </c>
      <c r="F14006" t="s">
        <v>25</v>
      </c>
      <c r="H14006">
        <v>22</v>
      </c>
      <c r="I14006">
        <v>217</v>
      </c>
      <c r="J14006">
        <v>4.5473500000000004E-3</v>
      </c>
      <c r="K14006">
        <v>2.0959999999999999E-5</v>
      </c>
      <c r="L14006" t="s">
        <v>69</v>
      </c>
    </row>
    <row r="14007" spans="2:12" x14ac:dyDescent="0.25">
      <c r="B14007" t="s">
        <v>955</v>
      </c>
      <c r="C14007" t="s">
        <v>2891</v>
      </c>
      <c r="D14007" t="s">
        <v>3855</v>
      </c>
      <c r="E14007" t="s">
        <v>607</v>
      </c>
      <c r="F14007" t="s">
        <v>25</v>
      </c>
      <c r="H14007">
        <v>8</v>
      </c>
      <c r="I14007">
        <v>356</v>
      </c>
      <c r="J14007">
        <v>6.6477899999999998E-3</v>
      </c>
      <c r="K14007">
        <v>1.8669999999999999E-5</v>
      </c>
      <c r="L14007" t="s">
        <v>69</v>
      </c>
    </row>
    <row r="14008" spans="2:12" x14ac:dyDescent="0.25">
      <c r="B14008" t="s">
        <v>955</v>
      </c>
      <c r="C14008" t="s">
        <v>2893</v>
      </c>
      <c r="D14008" t="s">
        <v>3259</v>
      </c>
      <c r="E14008" t="s">
        <v>607</v>
      </c>
      <c r="F14008" t="s">
        <v>25</v>
      </c>
      <c r="H14008">
        <v>3</v>
      </c>
      <c r="I14008">
        <v>79</v>
      </c>
      <c r="J14008">
        <v>5.532E-4</v>
      </c>
      <c r="K14008">
        <v>6.9999999999999999E-6</v>
      </c>
      <c r="L14008" t="s">
        <v>69</v>
      </c>
    </row>
    <row r="14009" spans="2:12" x14ac:dyDescent="0.25">
      <c r="B14009" t="s">
        <v>955</v>
      </c>
      <c r="C14009" t="s">
        <v>2901</v>
      </c>
      <c r="D14009" t="s">
        <v>2854</v>
      </c>
      <c r="E14009" t="s">
        <v>607</v>
      </c>
      <c r="F14009" t="s">
        <v>25</v>
      </c>
      <c r="H14009">
        <v>5</v>
      </c>
      <c r="I14009">
        <v>193</v>
      </c>
      <c r="J14009">
        <v>2.2525000000000002E-3</v>
      </c>
      <c r="K14009">
        <v>1.167E-5</v>
      </c>
      <c r="L14009" t="s">
        <v>69</v>
      </c>
    </row>
    <row r="14010" spans="2:12" x14ac:dyDescent="0.25">
      <c r="B14010" t="s">
        <v>955</v>
      </c>
      <c r="C14010" t="s">
        <v>3149</v>
      </c>
      <c r="D14010" t="s">
        <v>4335</v>
      </c>
      <c r="E14010" t="s">
        <v>2714</v>
      </c>
      <c r="F14010" t="s">
        <v>25</v>
      </c>
      <c r="H14010">
        <v>13</v>
      </c>
      <c r="I14010">
        <v>222</v>
      </c>
      <c r="J14010">
        <v>2.7489900000000002E-3</v>
      </c>
      <c r="K14010">
        <v>1.238E-5</v>
      </c>
      <c r="L14010" t="s">
        <v>69</v>
      </c>
    </row>
    <row r="14011" spans="2:12" x14ac:dyDescent="0.25">
      <c r="B14011" t="s">
        <v>955</v>
      </c>
      <c r="C14011" t="s">
        <v>2992</v>
      </c>
      <c r="D14011" t="s">
        <v>4890</v>
      </c>
      <c r="E14011" t="s">
        <v>2714</v>
      </c>
      <c r="F14011" t="s">
        <v>25</v>
      </c>
      <c r="H14011">
        <v>2</v>
      </c>
      <c r="I14011">
        <v>353</v>
      </c>
      <c r="J14011">
        <v>6.7248000000000004E-4</v>
      </c>
      <c r="K14011">
        <v>1.9099999999999999E-6</v>
      </c>
      <c r="L14011" t="s">
        <v>69</v>
      </c>
    </row>
    <row r="14012" spans="2:12" x14ac:dyDescent="0.25">
      <c r="B14012" t="s">
        <v>955</v>
      </c>
      <c r="C14012" t="s">
        <v>2992</v>
      </c>
      <c r="D14012" t="s">
        <v>2801</v>
      </c>
      <c r="E14012" t="s">
        <v>2714</v>
      </c>
      <c r="F14012" t="s">
        <v>25</v>
      </c>
      <c r="H14012">
        <v>31</v>
      </c>
      <c r="I14012">
        <v>353</v>
      </c>
      <c r="J14012">
        <v>1.0423470000000001E-2</v>
      </c>
      <c r="K14012">
        <v>2.953E-5</v>
      </c>
      <c r="L14012" t="s">
        <v>69</v>
      </c>
    </row>
    <row r="14013" spans="2:12" x14ac:dyDescent="0.25">
      <c r="B14013" t="s">
        <v>955</v>
      </c>
      <c r="C14013" t="s">
        <v>2994</v>
      </c>
      <c r="D14013" t="s">
        <v>3199</v>
      </c>
      <c r="E14013" t="s">
        <v>2714</v>
      </c>
      <c r="F14013" t="s">
        <v>25</v>
      </c>
      <c r="H14013">
        <v>41</v>
      </c>
      <c r="I14013">
        <v>301</v>
      </c>
      <c r="J14013">
        <v>1.1755099999999999E-2</v>
      </c>
      <c r="K14013">
        <v>3.9050000000000001E-5</v>
      </c>
      <c r="L14013" t="s">
        <v>69</v>
      </c>
    </row>
    <row r="14014" spans="2:12" x14ac:dyDescent="0.25">
      <c r="B14014" t="s">
        <v>955</v>
      </c>
      <c r="C14014" t="s">
        <v>2994</v>
      </c>
      <c r="D14014" t="s">
        <v>4208</v>
      </c>
      <c r="E14014" t="s">
        <v>2714</v>
      </c>
      <c r="F14014" t="s">
        <v>25</v>
      </c>
      <c r="H14014">
        <v>2</v>
      </c>
      <c r="I14014">
        <v>301</v>
      </c>
      <c r="J14014">
        <v>5.7342000000000005E-4</v>
      </c>
      <c r="K14014">
        <v>1.9099999999999999E-6</v>
      </c>
      <c r="L14014" t="s">
        <v>69</v>
      </c>
    </row>
    <row r="14015" spans="2:12" x14ac:dyDescent="0.25">
      <c r="B14015" t="s">
        <v>955</v>
      </c>
      <c r="C14015" t="s">
        <v>3576</v>
      </c>
      <c r="D14015" t="s">
        <v>3047</v>
      </c>
      <c r="E14015" t="s">
        <v>607</v>
      </c>
      <c r="F14015" t="s">
        <v>25</v>
      </c>
      <c r="H14015">
        <v>12</v>
      </c>
      <c r="I14015">
        <v>133.69999999999999</v>
      </c>
      <c r="J14015">
        <v>3.0946799999999998E-3</v>
      </c>
      <c r="K14015">
        <v>2.8010000000000001E-5</v>
      </c>
      <c r="L14015" t="s">
        <v>69</v>
      </c>
    </row>
    <row r="14016" spans="2:12" x14ac:dyDescent="0.25">
      <c r="B14016" t="s">
        <v>955</v>
      </c>
      <c r="C14016" t="s">
        <v>2997</v>
      </c>
      <c r="D14016" t="s">
        <v>3060</v>
      </c>
      <c r="E14016" t="s">
        <v>607</v>
      </c>
      <c r="F14016" t="s">
        <v>25</v>
      </c>
      <c r="H14016">
        <v>7</v>
      </c>
      <c r="I14016">
        <v>558</v>
      </c>
      <c r="J14016">
        <v>9.1173699999999996E-3</v>
      </c>
      <c r="K14016">
        <v>1.6339999999999999E-5</v>
      </c>
      <c r="L14016" t="s">
        <v>69</v>
      </c>
    </row>
    <row r="14017" spans="2:12" x14ac:dyDescent="0.25">
      <c r="B14017" t="s">
        <v>955</v>
      </c>
      <c r="C14017" t="s">
        <v>2997</v>
      </c>
      <c r="D14017" t="s">
        <v>2989</v>
      </c>
      <c r="E14017" t="s">
        <v>607</v>
      </c>
      <c r="F14017" t="s">
        <v>25</v>
      </c>
      <c r="H14017">
        <v>3</v>
      </c>
      <c r="I14017">
        <v>558</v>
      </c>
      <c r="J14017">
        <v>3.9074399999999999E-3</v>
      </c>
      <c r="K14017">
        <v>6.9999999999999999E-6</v>
      </c>
      <c r="L14017" t="s">
        <v>69</v>
      </c>
    </row>
    <row r="14018" spans="2:12" x14ac:dyDescent="0.25">
      <c r="B14018" t="s">
        <v>955</v>
      </c>
      <c r="C14018" t="s">
        <v>4487</v>
      </c>
      <c r="D14018" t="s">
        <v>3115</v>
      </c>
      <c r="E14018" t="s">
        <v>2714</v>
      </c>
      <c r="F14018" t="s">
        <v>25</v>
      </c>
      <c r="H14018">
        <v>5</v>
      </c>
      <c r="I14018">
        <v>394</v>
      </c>
      <c r="J14018">
        <v>1.8764700000000001E-3</v>
      </c>
      <c r="K14018">
        <v>4.7600000000000002E-6</v>
      </c>
      <c r="L14018" t="s">
        <v>69</v>
      </c>
    </row>
    <row r="14019" spans="2:12" x14ac:dyDescent="0.25">
      <c r="B14019" t="s">
        <v>955</v>
      </c>
      <c r="C14019" t="s">
        <v>4487</v>
      </c>
      <c r="D14019" t="s">
        <v>3139</v>
      </c>
      <c r="E14019" t="s">
        <v>2714</v>
      </c>
      <c r="F14019" t="s">
        <v>25</v>
      </c>
      <c r="H14019">
        <v>5</v>
      </c>
      <c r="I14019">
        <v>394</v>
      </c>
      <c r="J14019">
        <v>1.8764700000000001E-3</v>
      </c>
      <c r="K14019">
        <v>4.7600000000000002E-6</v>
      </c>
      <c r="L14019" t="s">
        <v>69</v>
      </c>
    </row>
    <row r="14020" spans="2:12" x14ac:dyDescent="0.25">
      <c r="B14020" t="s">
        <v>955</v>
      </c>
      <c r="C14020" t="s">
        <v>4487</v>
      </c>
      <c r="D14020" t="s">
        <v>3015</v>
      </c>
      <c r="E14020" t="s">
        <v>607</v>
      </c>
      <c r="F14020" t="s">
        <v>25</v>
      </c>
      <c r="H14020">
        <v>48</v>
      </c>
      <c r="I14020">
        <v>394</v>
      </c>
      <c r="J14020">
        <v>4.4144320000000001E-2</v>
      </c>
      <c r="K14020">
        <v>1.1204E-4</v>
      </c>
      <c r="L14020" t="s">
        <v>69</v>
      </c>
    </row>
    <row r="14021" spans="2:12" x14ac:dyDescent="0.25">
      <c r="B14021" t="s">
        <v>955</v>
      </c>
      <c r="C14021" t="s">
        <v>4487</v>
      </c>
      <c r="D14021" t="s">
        <v>3140</v>
      </c>
      <c r="E14021" t="s">
        <v>2714</v>
      </c>
      <c r="F14021" t="s">
        <v>25</v>
      </c>
      <c r="H14021">
        <v>9</v>
      </c>
      <c r="I14021">
        <v>394</v>
      </c>
      <c r="J14021">
        <v>3.3776499999999998E-3</v>
      </c>
      <c r="K14021">
        <v>8.5699999999999993E-6</v>
      </c>
      <c r="L14021" t="s">
        <v>69</v>
      </c>
    </row>
    <row r="14022" spans="2:12" x14ac:dyDescent="0.25">
      <c r="B14022" t="s">
        <v>955</v>
      </c>
      <c r="C14022" t="s">
        <v>4487</v>
      </c>
      <c r="D14022" t="s">
        <v>4973</v>
      </c>
      <c r="E14022" t="s">
        <v>2714</v>
      </c>
      <c r="F14022" t="s">
        <v>25</v>
      </c>
      <c r="H14022">
        <v>1</v>
      </c>
      <c r="I14022">
        <v>394</v>
      </c>
      <c r="J14022">
        <v>3.7529000000000002E-4</v>
      </c>
      <c r="K14022">
        <v>9.5000000000000001E-7</v>
      </c>
      <c r="L14022" t="s">
        <v>69</v>
      </c>
    </row>
    <row r="14023" spans="2:12" x14ac:dyDescent="0.25">
      <c r="B14023" t="s">
        <v>955</v>
      </c>
      <c r="C14023" t="s">
        <v>3374</v>
      </c>
      <c r="D14023" t="s">
        <v>4755</v>
      </c>
      <c r="E14023" t="s">
        <v>607</v>
      </c>
      <c r="F14023" t="s">
        <v>16</v>
      </c>
      <c r="G14023" t="s">
        <v>23</v>
      </c>
      <c r="H14023">
        <v>1</v>
      </c>
      <c r="I14023">
        <v>128.19999999999999</v>
      </c>
      <c r="J14023">
        <v>2.9932E-4</v>
      </c>
      <c r="K14023">
        <v>2.3300000000000001E-6</v>
      </c>
      <c r="L14023" t="s">
        <v>69</v>
      </c>
    </row>
    <row r="14024" spans="2:12" x14ac:dyDescent="0.25">
      <c r="B14024" t="s">
        <v>955</v>
      </c>
      <c r="C14024" t="s">
        <v>3323</v>
      </c>
      <c r="D14024" t="s">
        <v>4755</v>
      </c>
      <c r="E14024" t="s">
        <v>607</v>
      </c>
      <c r="F14024" t="s">
        <v>16</v>
      </c>
      <c r="G14024" t="s">
        <v>23</v>
      </c>
      <c r="H14024">
        <v>1</v>
      </c>
      <c r="I14024">
        <v>83.5</v>
      </c>
      <c r="J14024">
        <v>1.9490999999999999E-4</v>
      </c>
      <c r="K14024">
        <v>2.3300000000000001E-6</v>
      </c>
      <c r="L14024" t="s">
        <v>69</v>
      </c>
    </row>
    <row r="14025" spans="2:12" x14ac:dyDescent="0.25">
      <c r="B14025" t="s">
        <v>955</v>
      </c>
      <c r="C14025" t="s">
        <v>3325</v>
      </c>
      <c r="D14025" t="s">
        <v>3196</v>
      </c>
      <c r="E14025" t="s">
        <v>607</v>
      </c>
      <c r="F14025" t="s">
        <v>25</v>
      </c>
      <c r="H14025">
        <v>1</v>
      </c>
      <c r="I14025">
        <v>199.3</v>
      </c>
      <c r="J14025">
        <v>4.6516999999999999E-4</v>
      </c>
      <c r="K14025">
        <v>2.3300000000000001E-6</v>
      </c>
      <c r="L14025" t="s">
        <v>69</v>
      </c>
    </row>
    <row r="14026" spans="2:12" x14ac:dyDescent="0.25">
      <c r="B14026" t="s">
        <v>955</v>
      </c>
      <c r="C14026" t="s">
        <v>3269</v>
      </c>
      <c r="D14026" t="s">
        <v>3509</v>
      </c>
      <c r="E14026" t="s">
        <v>2714</v>
      </c>
      <c r="F14026" t="s">
        <v>25</v>
      </c>
      <c r="H14026">
        <v>33</v>
      </c>
      <c r="I14026">
        <v>240</v>
      </c>
      <c r="J14026">
        <v>7.5439900000000004E-3</v>
      </c>
      <c r="K14026">
        <v>3.1430000000000002E-5</v>
      </c>
      <c r="L14026" t="s">
        <v>69</v>
      </c>
    </row>
    <row r="14027" spans="2:12" x14ac:dyDescent="0.25">
      <c r="B14027" t="s">
        <v>955</v>
      </c>
      <c r="C14027" t="s">
        <v>3002</v>
      </c>
      <c r="D14027" t="s">
        <v>4030</v>
      </c>
      <c r="E14027" t="s">
        <v>2714</v>
      </c>
      <c r="F14027" t="s">
        <v>25</v>
      </c>
      <c r="H14027">
        <v>18</v>
      </c>
      <c r="I14027">
        <v>215</v>
      </c>
      <c r="J14027">
        <v>3.6862700000000002E-3</v>
      </c>
      <c r="K14027">
        <v>1.715E-5</v>
      </c>
      <c r="L14027" t="s">
        <v>69</v>
      </c>
    </row>
    <row r="14028" spans="2:12" x14ac:dyDescent="0.25">
      <c r="B14028" t="s">
        <v>955</v>
      </c>
      <c r="C14028" t="s">
        <v>3002</v>
      </c>
      <c r="D14028" t="s">
        <v>5712</v>
      </c>
      <c r="E14028" t="s">
        <v>2714</v>
      </c>
      <c r="F14028" t="s">
        <v>25</v>
      </c>
      <c r="H14028">
        <v>21</v>
      </c>
      <c r="I14028">
        <v>215</v>
      </c>
      <c r="J14028">
        <v>4.3006499999999996E-3</v>
      </c>
      <c r="K14028">
        <v>2.0000000000000002E-5</v>
      </c>
      <c r="L14028" t="s">
        <v>69</v>
      </c>
    </row>
    <row r="14029" spans="2:12" x14ac:dyDescent="0.25">
      <c r="B14029" t="s">
        <v>955</v>
      </c>
      <c r="C14029" t="s">
        <v>2727</v>
      </c>
      <c r="D14029" t="s">
        <v>5333</v>
      </c>
      <c r="E14029" t="s">
        <v>607</v>
      </c>
      <c r="F14029" t="s">
        <v>16</v>
      </c>
      <c r="G14029" t="s">
        <v>23</v>
      </c>
      <c r="H14029">
        <v>1</v>
      </c>
      <c r="I14029">
        <v>184</v>
      </c>
      <c r="J14029">
        <v>4.2948999999999998E-4</v>
      </c>
      <c r="K14029">
        <v>2.3300000000000001E-6</v>
      </c>
      <c r="L14029" t="s">
        <v>69</v>
      </c>
    </row>
    <row r="14030" spans="2:12" x14ac:dyDescent="0.25">
      <c r="B14030" t="s">
        <v>955</v>
      </c>
      <c r="C14030" t="s">
        <v>3629</v>
      </c>
      <c r="D14030" t="s">
        <v>3605</v>
      </c>
      <c r="E14030" t="s">
        <v>607</v>
      </c>
      <c r="F14030" t="s">
        <v>25</v>
      </c>
      <c r="H14030">
        <v>2</v>
      </c>
      <c r="I14030">
        <v>208.7</v>
      </c>
      <c r="J14030">
        <v>9.7444999999999997E-4</v>
      </c>
      <c r="K14030">
        <v>4.6700000000000002E-6</v>
      </c>
      <c r="L14030" t="s">
        <v>69</v>
      </c>
    </row>
    <row r="14031" spans="2:12" x14ac:dyDescent="0.25">
      <c r="B14031" t="s">
        <v>955</v>
      </c>
      <c r="C14031" t="s">
        <v>3078</v>
      </c>
      <c r="D14031" t="s">
        <v>4608</v>
      </c>
      <c r="E14031" t="s">
        <v>607</v>
      </c>
      <c r="F14031" t="s">
        <v>25</v>
      </c>
      <c r="H14031">
        <v>1</v>
      </c>
      <c r="I14031">
        <v>95</v>
      </c>
      <c r="J14031">
        <v>2.2175E-4</v>
      </c>
      <c r="K14031">
        <v>2.3300000000000001E-6</v>
      </c>
      <c r="L14031" t="s">
        <v>69</v>
      </c>
    </row>
    <row r="14032" spans="2:12" x14ac:dyDescent="0.25">
      <c r="B14032" t="s">
        <v>955</v>
      </c>
      <c r="C14032" t="s">
        <v>3818</v>
      </c>
      <c r="D14032" t="s">
        <v>2884</v>
      </c>
      <c r="E14032" t="s">
        <v>2714</v>
      </c>
      <c r="F14032" t="s">
        <v>25</v>
      </c>
      <c r="H14032">
        <v>41</v>
      </c>
      <c r="I14032">
        <v>280</v>
      </c>
      <c r="J14032">
        <v>1.093498E-2</v>
      </c>
      <c r="K14032">
        <v>3.9050000000000001E-5</v>
      </c>
      <c r="L14032" t="s">
        <v>69</v>
      </c>
    </row>
    <row r="14033" spans="2:12" x14ac:dyDescent="0.25">
      <c r="B14033" t="s">
        <v>955</v>
      </c>
      <c r="C14033" t="s">
        <v>3989</v>
      </c>
      <c r="D14033" t="s">
        <v>3117</v>
      </c>
      <c r="E14033" t="s">
        <v>607</v>
      </c>
      <c r="F14033" t="s">
        <v>25</v>
      </c>
      <c r="H14033">
        <v>16</v>
      </c>
      <c r="I14033">
        <v>169</v>
      </c>
      <c r="J14033">
        <v>6.3116700000000001E-3</v>
      </c>
      <c r="K14033">
        <v>3.735E-5</v>
      </c>
      <c r="L14033" t="s">
        <v>69</v>
      </c>
    </row>
    <row r="14034" spans="2:12" x14ac:dyDescent="0.25">
      <c r="B14034" t="s">
        <v>955</v>
      </c>
      <c r="C14034" t="s">
        <v>3991</v>
      </c>
      <c r="D14034" t="s">
        <v>3032</v>
      </c>
      <c r="E14034" t="s">
        <v>607</v>
      </c>
      <c r="F14034" t="s">
        <v>25</v>
      </c>
      <c r="H14034">
        <v>1</v>
      </c>
      <c r="I14034">
        <v>277</v>
      </c>
      <c r="J14034">
        <v>6.4656999999999996E-4</v>
      </c>
      <c r="K14034">
        <v>2.3300000000000001E-6</v>
      </c>
      <c r="L14034" t="s">
        <v>69</v>
      </c>
    </row>
    <row r="14035" spans="2:12" x14ac:dyDescent="0.25">
      <c r="B14035" t="s">
        <v>955</v>
      </c>
      <c r="C14035" t="s">
        <v>4066</v>
      </c>
      <c r="D14035" t="s">
        <v>2747</v>
      </c>
      <c r="E14035" t="s">
        <v>607</v>
      </c>
      <c r="F14035" t="s">
        <v>16</v>
      </c>
      <c r="G14035" t="s">
        <v>23</v>
      </c>
      <c r="H14035">
        <v>1</v>
      </c>
      <c r="I14035">
        <v>631.4</v>
      </c>
      <c r="J14035">
        <v>1.4737699999999999E-3</v>
      </c>
      <c r="K14035">
        <v>2.3300000000000001E-6</v>
      </c>
      <c r="L14035" t="s">
        <v>69</v>
      </c>
    </row>
    <row r="14036" spans="2:12" x14ac:dyDescent="0.25">
      <c r="B14036" t="s">
        <v>955</v>
      </c>
      <c r="C14036" t="s">
        <v>3433</v>
      </c>
      <c r="D14036" t="s">
        <v>2747</v>
      </c>
      <c r="E14036" t="s">
        <v>607</v>
      </c>
      <c r="F14036" t="s">
        <v>25</v>
      </c>
      <c r="H14036">
        <v>2</v>
      </c>
      <c r="I14036">
        <v>47.9</v>
      </c>
      <c r="J14036">
        <v>2.2362E-4</v>
      </c>
      <c r="K14036">
        <v>4.6700000000000002E-6</v>
      </c>
      <c r="L14036" t="s">
        <v>69</v>
      </c>
    </row>
    <row r="14037" spans="2:12" x14ac:dyDescent="0.25">
      <c r="B14037" t="s">
        <v>955</v>
      </c>
      <c r="C14037" t="s">
        <v>5052</v>
      </c>
      <c r="D14037" t="s">
        <v>3414</v>
      </c>
      <c r="E14037" t="s">
        <v>607</v>
      </c>
      <c r="F14037" t="s">
        <v>22</v>
      </c>
      <c r="H14037">
        <v>1</v>
      </c>
      <c r="I14037">
        <v>63.1</v>
      </c>
      <c r="J14037">
        <v>1.4720999999999999E-4</v>
      </c>
      <c r="K14037">
        <v>2.3300000000000001E-6</v>
      </c>
      <c r="L14037" t="s">
        <v>69</v>
      </c>
    </row>
    <row r="14038" spans="2:12" x14ac:dyDescent="0.25">
      <c r="B14038" t="s">
        <v>955</v>
      </c>
      <c r="C14038" t="s">
        <v>3591</v>
      </c>
      <c r="D14038" t="s">
        <v>2857</v>
      </c>
      <c r="E14038" t="s">
        <v>607</v>
      </c>
      <c r="F14038" t="s">
        <v>25</v>
      </c>
      <c r="H14038">
        <v>7</v>
      </c>
      <c r="I14038">
        <v>69</v>
      </c>
      <c r="J14038">
        <v>1.1274200000000001E-3</v>
      </c>
      <c r="K14038">
        <v>1.6339999999999999E-5</v>
      </c>
      <c r="L14038" t="s">
        <v>69</v>
      </c>
    </row>
    <row r="14039" spans="2:12" x14ac:dyDescent="0.25">
      <c r="B14039" t="s">
        <v>955</v>
      </c>
      <c r="C14039" t="s">
        <v>4205</v>
      </c>
      <c r="D14039" t="s">
        <v>4729</v>
      </c>
      <c r="E14039" t="s">
        <v>2714</v>
      </c>
      <c r="F14039" t="s">
        <v>25</v>
      </c>
      <c r="H14039">
        <v>1</v>
      </c>
      <c r="I14039">
        <v>130</v>
      </c>
      <c r="J14039">
        <v>1.2383000000000001E-4</v>
      </c>
      <c r="K14039">
        <v>9.5000000000000001E-7</v>
      </c>
      <c r="L14039" t="s">
        <v>69</v>
      </c>
    </row>
    <row r="14040" spans="2:12" x14ac:dyDescent="0.25">
      <c r="B14040" t="s">
        <v>955</v>
      </c>
      <c r="C14040" t="s">
        <v>3477</v>
      </c>
      <c r="D14040" t="s">
        <v>3854</v>
      </c>
      <c r="E14040" t="s">
        <v>607</v>
      </c>
      <c r="F14040" t="s">
        <v>33</v>
      </c>
      <c r="G14040" t="s">
        <v>33</v>
      </c>
      <c r="H14040">
        <v>1</v>
      </c>
      <c r="I14040">
        <v>125.3</v>
      </c>
      <c r="J14040">
        <v>2.9243999999999999E-4</v>
      </c>
      <c r="K14040">
        <v>2.3300000000000001E-6</v>
      </c>
      <c r="L14040" t="s">
        <v>69</v>
      </c>
    </row>
    <row r="14041" spans="2:12" x14ac:dyDescent="0.25">
      <c r="B14041" t="s">
        <v>955</v>
      </c>
      <c r="C14041" t="s">
        <v>5056</v>
      </c>
      <c r="D14041" t="s">
        <v>4616</v>
      </c>
      <c r="E14041" t="s">
        <v>2714</v>
      </c>
      <c r="F14041" t="s">
        <v>16</v>
      </c>
      <c r="G14041" t="s">
        <v>23</v>
      </c>
      <c r="H14041">
        <v>1</v>
      </c>
      <c r="I14041">
        <v>133.30000000000001</v>
      </c>
      <c r="J14041">
        <v>1.2692000000000001E-4</v>
      </c>
      <c r="K14041">
        <v>9.5000000000000001E-7</v>
      </c>
      <c r="L14041" t="s">
        <v>69</v>
      </c>
    </row>
    <row r="14042" spans="2:12" x14ac:dyDescent="0.25">
      <c r="B14042" t="s">
        <v>955</v>
      </c>
      <c r="C14042" t="s">
        <v>4106</v>
      </c>
      <c r="D14042" t="s">
        <v>4429</v>
      </c>
      <c r="E14042" t="s">
        <v>2714</v>
      </c>
      <c r="F14042" t="s">
        <v>16</v>
      </c>
      <c r="G14042" t="s">
        <v>23</v>
      </c>
      <c r="H14042">
        <v>1</v>
      </c>
      <c r="I14042">
        <v>316.3</v>
      </c>
      <c r="J14042">
        <v>3.0124999999999998E-4</v>
      </c>
      <c r="K14042">
        <v>9.5000000000000001E-7</v>
      </c>
      <c r="L14042" t="s">
        <v>69</v>
      </c>
    </row>
    <row r="14043" spans="2:12" x14ac:dyDescent="0.25">
      <c r="B14043" t="s">
        <v>955</v>
      </c>
      <c r="C14043" t="s">
        <v>4346</v>
      </c>
      <c r="D14043" t="s">
        <v>4635</v>
      </c>
      <c r="E14043" t="s">
        <v>2714</v>
      </c>
      <c r="F14043" t="s">
        <v>16</v>
      </c>
      <c r="G14043" t="s">
        <v>23</v>
      </c>
      <c r="H14043">
        <v>1</v>
      </c>
      <c r="I14043">
        <v>42.9</v>
      </c>
      <c r="J14043">
        <v>4.0849999999999997E-5</v>
      </c>
      <c r="K14043">
        <v>9.5000000000000001E-7</v>
      </c>
      <c r="L14043" t="s">
        <v>69</v>
      </c>
    </row>
    <row r="14044" spans="2:12" x14ac:dyDescent="0.25">
      <c r="B14044" t="s">
        <v>955</v>
      </c>
      <c r="C14044" t="s">
        <v>4515</v>
      </c>
      <c r="D14044" t="s">
        <v>3053</v>
      </c>
      <c r="E14044" t="s">
        <v>607</v>
      </c>
      <c r="F14044" t="s">
        <v>21</v>
      </c>
      <c r="G14044" t="s">
        <v>45</v>
      </c>
      <c r="H14044">
        <v>68</v>
      </c>
      <c r="I14044">
        <v>334.9</v>
      </c>
      <c r="J14044">
        <v>5.3114950000000001E-2</v>
      </c>
      <c r="K14044">
        <v>1.5872999999999999E-4</v>
      </c>
      <c r="L14044" t="s">
        <v>69</v>
      </c>
    </row>
    <row r="14045" spans="2:12" x14ac:dyDescent="0.25">
      <c r="B14045" t="s">
        <v>955</v>
      </c>
      <c r="C14045" t="s">
        <v>5288</v>
      </c>
      <c r="D14045" t="s">
        <v>3047</v>
      </c>
      <c r="E14045" t="s">
        <v>607</v>
      </c>
      <c r="F14045" t="s">
        <v>16</v>
      </c>
      <c r="G14045" t="s">
        <v>29</v>
      </c>
      <c r="H14045">
        <v>584</v>
      </c>
      <c r="I14045">
        <v>143.5</v>
      </c>
      <c r="J14045">
        <v>0.19730961</v>
      </c>
      <c r="K14045">
        <v>1.3631699999999999E-3</v>
      </c>
      <c r="L14045" t="s">
        <v>69</v>
      </c>
    </row>
    <row r="14046" spans="2:12" x14ac:dyDescent="0.25">
      <c r="B14046" t="s">
        <v>955</v>
      </c>
      <c r="C14046" t="s">
        <v>5202</v>
      </c>
      <c r="D14046" t="s">
        <v>5990</v>
      </c>
      <c r="E14046" t="s">
        <v>2714</v>
      </c>
      <c r="F14046" t="s">
        <v>16</v>
      </c>
      <c r="G14046" t="s">
        <v>23</v>
      </c>
      <c r="H14046">
        <v>1</v>
      </c>
      <c r="I14046">
        <v>197.6</v>
      </c>
      <c r="J14046">
        <v>1.8822000000000001E-4</v>
      </c>
      <c r="K14046">
        <v>9.5000000000000001E-7</v>
      </c>
      <c r="L14046" t="s">
        <v>69</v>
      </c>
    </row>
    <row r="14047" spans="2:12" x14ac:dyDescent="0.25">
      <c r="B14047" t="s">
        <v>955</v>
      </c>
      <c r="C14047" t="s">
        <v>3755</v>
      </c>
      <c r="D14047" t="s">
        <v>3854</v>
      </c>
      <c r="E14047" t="s">
        <v>607</v>
      </c>
      <c r="F14047" t="s">
        <v>16</v>
      </c>
      <c r="G14047" t="s">
        <v>23</v>
      </c>
      <c r="H14047">
        <v>1</v>
      </c>
      <c r="I14047">
        <v>445.9</v>
      </c>
      <c r="J14047">
        <v>1.04082E-3</v>
      </c>
      <c r="K14047">
        <v>2.3300000000000001E-6</v>
      </c>
      <c r="L14047" t="s">
        <v>69</v>
      </c>
    </row>
    <row r="14048" spans="2:12" x14ac:dyDescent="0.25">
      <c r="B14048" t="s">
        <v>955</v>
      </c>
      <c r="C14048" t="s">
        <v>4363</v>
      </c>
      <c r="D14048" t="s">
        <v>3626</v>
      </c>
      <c r="E14048" t="s">
        <v>2714</v>
      </c>
      <c r="F14048" t="s">
        <v>22</v>
      </c>
      <c r="H14048">
        <v>1</v>
      </c>
      <c r="I14048">
        <v>91.1</v>
      </c>
      <c r="J14048">
        <v>8.674E-5</v>
      </c>
      <c r="K14048">
        <v>9.5000000000000001E-7</v>
      </c>
      <c r="L14048" t="s">
        <v>69</v>
      </c>
    </row>
    <row r="14049" spans="2:12" x14ac:dyDescent="0.25">
      <c r="B14049" t="s">
        <v>955</v>
      </c>
      <c r="C14049" t="s">
        <v>4477</v>
      </c>
      <c r="D14049" t="s">
        <v>3007</v>
      </c>
      <c r="E14049" t="s">
        <v>2714</v>
      </c>
      <c r="F14049" t="s">
        <v>16</v>
      </c>
      <c r="G14049" t="s">
        <v>23</v>
      </c>
      <c r="H14049">
        <v>1</v>
      </c>
      <c r="I14049">
        <v>78.3</v>
      </c>
      <c r="J14049">
        <v>7.4540000000000001E-5</v>
      </c>
      <c r="K14049">
        <v>9.5000000000000001E-7</v>
      </c>
      <c r="L14049" t="s">
        <v>69</v>
      </c>
    </row>
    <row r="14050" spans="2:12" x14ac:dyDescent="0.25">
      <c r="B14050" t="s">
        <v>955</v>
      </c>
      <c r="C14050" t="s">
        <v>3553</v>
      </c>
      <c r="D14050" t="s">
        <v>3066</v>
      </c>
      <c r="E14050" t="s">
        <v>607</v>
      </c>
      <c r="F14050" t="s">
        <v>22</v>
      </c>
      <c r="H14050">
        <v>1</v>
      </c>
      <c r="I14050">
        <v>62.2</v>
      </c>
      <c r="J14050">
        <v>1.4506999999999999E-4</v>
      </c>
      <c r="K14050">
        <v>2.3300000000000001E-6</v>
      </c>
      <c r="L14050" t="s">
        <v>69</v>
      </c>
    </row>
    <row r="14051" spans="2:12" x14ac:dyDescent="0.25">
      <c r="B14051" t="s">
        <v>955</v>
      </c>
      <c r="C14051" t="s">
        <v>5451</v>
      </c>
      <c r="D14051" t="s">
        <v>3161</v>
      </c>
      <c r="E14051" t="s">
        <v>607</v>
      </c>
      <c r="F14051" t="s">
        <v>16</v>
      </c>
      <c r="G14051" t="s">
        <v>23</v>
      </c>
      <c r="H14051">
        <v>1</v>
      </c>
      <c r="I14051">
        <v>357.8</v>
      </c>
      <c r="J14051">
        <v>8.3513999999999995E-4</v>
      </c>
      <c r="K14051">
        <v>2.3300000000000001E-6</v>
      </c>
      <c r="L14051" t="s">
        <v>69</v>
      </c>
    </row>
    <row r="14052" spans="2:12" x14ac:dyDescent="0.25">
      <c r="B14052" t="s">
        <v>955</v>
      </c>
      <c r="C14052" t="s">
        <v>5110</v>
      </c>
      <c r="D14052" t="s">
        <v>4098</v>
      </c>
      <c r="E14052" t="s">
        <v>2714</v>
      </c>
      <c r="F14052" t="s">
        <v>16</v>
      </c>
      <c r="G14052" t="s">
        <v>23</v>
      </c>
      <c r="H14052">
        <v>24</v>
      </c>
      <c r="I14052">
        <v>52</v>
      </c>
      <c r="J14052">
        <v>1.1887499999999999E-3</v>
      </c>
      <c r="K14052">
        <v>2.2860000000000001E-5</v>
      </c>
      <c r="L14052" t="s">
        <v>69</v>
      </c>
    </row>
    <row r="14053" spans="2:12" x14ac:dyDescent="0.25">
      <c r="B14053" t="s">
        <v>955</v>
      </c>
      <c r="C14053" t="s">
        <v>5492</v>
      </c>
      <c r="D14053" t="s">
        <v>4335</v>
      </c>
      <c r="E14053" t="s">
        <v>2714</v>
      </c>
      <c r="F14053" t="s">
        <v>16</v>
      </c>
      <c r="G14053" t="s">
        <v>23</v>
      </c>
      <c r="H14053">
        <v>1</v>
      </c>
      <c r="I14053">
        <v>86.6</v>
      </c>
      <c r="J14053">
        <v>8.2490000000000005E-5</v>
      </c>
      <c r="K14053">
        <v>9.5000000000000001E-7</v>
      </c>
      <c r="L14053" t="s">
        <v>69</v>
      </c>
    </row>
    <row r="14054" spans="2:12" x14ac:dyDescent="0.25">
      <c r="B14054" t="s">
        <v>955</v>
      </c>
      <c r="C14054" t="s">
        <v>3869</v>
      </c>
      <c r="D14054" t="s">
        <v>4379</v>
      </c>
      <c r="E14054" t="s">
        <v>2714</v>
      </c>
      <c r="F14054" t="s">
        <v>11</v>
      </c>
      <c r="G14054" t="s">
        <v>12</v>
      </c>
      <c r="H14054">
        <v>72</v>
      </c>
      <c r="I14054">
        <v>97</v>
      </c>
      <c r="J14054">
        <v>6.6547200000000003E-3</v>
      </c>
      <c r="K14054">
        <v>6.8579999999999997E-5</v>
      </c>
      <c r="L14054" t="s">
        <v>69</v>
      </c>
    </row>
    <row r="14055" spans="2:12" x14ac:dyDescent="0.25">
      <c r="B14055" t="s">
        <v>955</v>
      </c>
      <c r="C14055" t="s">
        <v>3802</v>
      </c>
      <c r="D14055" t="s">
        <v>4866</v>
      </c>
      <c r="E14055" t="s">
        <v>2714</v>
      </c>
      <c r="F14055" t="s">
        <v>22</v>
      </c>
      <c r="H14055">
        <v>1</v>
      </c>
      <c r="I14055">
        <v>125.6</v>
      </c>
      <c r="J14055">
        <v>1.1964999999999999E-4</v>
      </c>
      <c r="K14055">
        <v>9.5000000000000001E-7</v>
      </c>
      <c r="L14055" t="s">
        <v>69</v>
      </c>
    </row>
    <row r="14056" spans="2:12" x14ac:dyDescent="0.25">
      <c r="B14056" t="s">
        <v>955</v>
      </c>
      <c r="C14056" t="s">
        <v>2832</v>
      </c>
      <c r="D14056" t="s">
        <v>3451</v>
      </c>
      <c r="E14056" t="s">
        <v>2714</v>
      </c>
      <c r="F14056" t="s">
        <v>16</v>
      </c>
      <c r="G14056" t="s">
        <v>29</v>
      </c>
      <c r="H14056">
        <v>646</v>
      </c>
      <c r="I14056">
        <v>3</v>
      </c>
      <c r="J14056">
        <v>1.84599E-3</v>
      </c>
      <c r="K14056">
        <v>6.1532999999999998E-4</v>
      </c>
      <c r="L14056" t="s">
        <v>69</v>
      </c>
    </row>
    <row r="14057" spans="2:12" x14ac:dyDescent="0.25">
      <c r="B14057" t="s">
        <v>955</v>
      </c>
      <c r="C14057" t="s">
        <v>4887</v>
      </c>
      <c r="D14057" t="s">
        <v>4464</v>
      </c>
      <c r="E14057" t="s">
        <v>2714</v>
      </c>
      <c r="F14057" t="s">
        <v>16</v>
      </c>
      <c r="G14057" t="s">
        <v>23</v>
      </c>
      <c r="H14057">
        <v>197</v>
      </c>
      <c r="I14057">
        <v>73.2</v>
      </c>
      <c r="J14057">
        <v>1.3732650000000001E-2</v>
      </c>
      <c r="K14057">
        <v>1.8765000000000001E-4</v>
      </c>
      <c r="L14057" t="s">
        <v>69</v>
      </c>
    </row>
    <row r="14058" spans="2:12" x14ac:dyDescent="0.25">
      <c r="B14058" t="s">
        <v>955</v>
      </c>
      <c r="C14058" t="s">
        <v>4082</v>
      </c>
      <c r="D14058" t="s">
        <v>4398</v>
      </c>
      <c r="E14058" t="s">
        <v>2714</v>
      </c>
      <c r="F14058" t="s">
        <v>31</v>
      </c>
      <c r="G14058" t="s">
        <v>44</v>
      </c>
      <c r="H14058">
        <v>11</v>
      </c>
      <c r="I14058">
        <v>47</v>
      </c>
      <c r="J14058">
        <v>4.9246000000000001E-4</v>
      </c>
      <c r="K14058">
        <v>1.048E-5</v>
      </c>
      <c r="L14058" t="s">
        <v>69</v>
      </c>
    </row>
    <row r="14059" spans="2:12" x14ac:dyDescent="0.25">
      <c r="B14059" t="s">
        <v>955</v>
      </c>
      <c r="C14059" t="s">
        <v>4716</v>
      </c>
      <c r="D14059" t="s">
        <v>2948</v>
      </c>
      <c r="E14059" t="s">
        <v>2714</v>
      </c>
      <c r="F14059" t="s">
        <v>16</v>
      </c>
      <c r="G14059" t="s">
        <v>23</v>
      </c>
      <c r="H14059">
        <v>1</v>
      </c>
      <c r="I14059">
        <v>48.2</v>
      </c>
      <c r="J14059">
        <v>4.5930000000000002E-5</v>
      </c>
      <c r="K14059">
        <v>9.5000000000000001E-7</v>
      </c>
      <c r="L14059" t="s">
        <v>69</v>
      </c>
    </row>
    <row r="14060" spans="2:12" x14ac:dyDescent="0.25">
      <c r="B14060" t="s">
        <v>5991</v>
      </c>
      <c r="C14060" t="s">
        <v>5849</v>
      </c>
      <c r="D14060" t="s">
        <v>3974</v>
      </c>
      <c r="E14060" t="s">
        <v>2714</v>
      </c>
      <c r="F14060" t="s">
        <v>16</v>
      </c>
      <c r="G14060" t="s">
        <v>23</v>
      </c>
      <c r="H14060">
        <v>1</v>
      </c>
      <c r="I14060">
        <v>134</v>
      </c>
      <c r="J14060">
        <v>1.2761000000000001E-4</v>
      </c>
      <c r="K14060">
        <v>9.5000000000000001E-7</v>
      </c>
      <c r="L14060" t="s">
        <v>69</v>
      </c>
    </row>
    <row r="14061" spans="2:12" x14ac:dyDescent="0.25">
      <c r="B14061" t="s">
        <v>5991</v>
      </c>
      <c r="C14061" t="s">
        <v>3838</v>
      </c>
      <c r="D14061" t="s">
        <v>3142</v>
      </c>
      <c r="E14061" t="s">
        <v>607</v>
      </c>
      <c r="F14061" t="s">
        <v>22</v>
      </c>
      <c r="H14061">
        <v>1</v>
      </c>
      <c r="I14061">
        <v>74.7</v>
      </c>
      <c r="J14061">
        <v>1.7425000000000001E-4</v>
      </c>
      <c r="K14061">
        <v>2.3300000000000001E-6</v>
      </c>
      <c r="L14061" t="s">
        <v>69</v>
      </c>
    </row>
    <row r="14062" spans="2:12" x14ac:dyDescent="0.25">
      <c r="B14062" t="s">
        <v>5991</v>
      </c>
      <c r="C14062" t="s">
        <v>2849</v>
      </c>
      <c r="D14062" t="s">
        <v>4861</v>
      </c>
      <c r="E14062" t="s">
        <v>2714</v>
      </c>
      <c r="F14062" t="s">
        <v>31</v>
      </c>
      <c r="G14062" t="s">
        <v>44</v>
      </c>
      <c r="H14062">
        <v>102</v>
      </c>
      <c r="I14062">
        <v>199.1</v>
      </c>
      <c r="J14062">
        <v>1.9340820000000002E-2</v>
      </c>
      <c r="K14062">
        <v>9.7159999999999998E-5</v>
      </c>
      <c r="L14062" t="s">
        <v>69</v>
      </c>
    </row>
    <row r="14063" spans="2:12" x14ac:dyDescent="0.25">
      <c r="B14063" t="s">
        <v>5991</v>
      </c>
      <c r="C14063" t="s">
        <v>2853</v>
      </c>
      <c r="D14063" t="s">
        <v>3335</v>
      </c>
      <c r="E14063" t="s">
        <v>2714</v>
      </c>
      <c r="F14063" t="s">
        <v>25</v>
      </c>
      <c r="H14063">
        <v>1</v>
      </c>
      <c r="I14063">
        <v>344</v>
      </c>
      <c r="J14063">
        <v>3.2767000000000001E-4</v>
      </c>
      <c r="K14063">
        <v>9.5000000000000001E-7</v>
      </c>
      <c r="L14063" t="s">
        <v>69</v>
      </c>
    </row>
    <row r="14064" spans="2:12" x14ac:dyDescent="0.25">
      <c r="B14064" t="s">
        <v>5991</v>
      </c>
      <c r="C14064" t="s">
        <v>2853</v>
      </c>
      <c r="D14064" t="s">
        <v>3988</v>
      </c>
      <c r="E14064" t="s">
        <v>2714</v>
      </c>
      <c r="F14064" t="s">
        <v>25</v>
      </c>
      <c r="H14064">
        <v>39</v>
      </c>
      <c r="I14064">
        <v>344</v>
      </c>
      <c r="J14064">
        <v>1.277907E-2</v>
      </c>
      <c r="K14064">
        <v>3.7150000000000002E-5</v>
      </c>
      <c r="L14064" t="s">
        <v>69</v>
      </c>
    </row>
    <row r="14065" spans="2:12" x14ac:dyDescent="0.25">
      <c r="B14065" t="s">
        <v>5991</v>
      </c>
      <c r="C14065" t="s">
        <v>2853</v>
      </c>
      <c r="D14065" t="s">
        <v>2856</v>
      </c>
      <c r="E14065" t="s">
        <v>607</v>
      </c>
      <c r="F14065" t="s">
        <v>25</v>
      </c>
      <c r="H14065">
        <v>2</v>
      </c>
      <c r="I14065">
        <v>236.7</v>
      </c>
      <c r="J14065">
        <v>1.10509E-3</v>
      </c>
      <c r="K14065">
        <v>4.6700000000000002E-6</v>
      </c>
      <c r="L14065" t="s">
        <v>69</v>
      </c>
    </row>
    <row r="14066" spans="2:12" x14ac:dyDescent="0.25">
      <c r="B14066" t="s">
        <v>5991</v>
      </c>
      <c r="C14066" t="s">
        <v>2855</v>
      </c>
      <c r="D14066" t="s">
        <v>4443</v>
      </c>
      <c r="E14066" t="s">
        <v>2714</v>
      </c>
      <c r="F14066" t="s">
        <v>25</v>
      </c>
      <c r="H14066">
        <v>16</v>
      </c>
      <c r="I14066">
        <v>368</v>
      </c>
      <c r="J14066">
        <v>5.60846E-3</v>
      </c>
      <c r="K14066">
        <v>1.524E-5</v>
      </c>
      <c r="L14066" t="s">
        <v>69</v>
      </c>
    </row>
    <row r="14067" spans="2:12" x14ac:dyDescent="0.25">
      <c r="B14067" t="s">
        <v>5991</v>
      </c>
      <c r="C14067" t="s">
        <v>2855</v>
      </c>
      <c r="D14067" t="s">
        <v>3855</v>
      </c>
      <c r="E14067" t="s">
        <v>607</v>
      </c>
      <c r="F14067" t="s">
        <v>25</v>
      </c>
      <c r="H14067">
        <v>36</v>
      </c>
      <c r="I14067">
        <v>294</v>
      </c>
      <c r="J14067">
        <v>2.4306689999999999E-2</v>
      </c>
      <c r="K14067">
        <v>8.4029999999999993E-5</v>
      </c>
      <c r="L14067" t="s">
        <v>69</v>
      </c>
    </row>
    <row r="14068" spans="2:12" x14ac:dyDescent="0.25">
      <c r="B14068" t="s">
        <v>5991</v>
      </c>
      <c r="C14068" t="s">
        <v>2858</v>
      </c>
      <c r="D14068" t="s">
        <v>5334</v>
      </c>
      <c r="E14068" t="s">
        <v>607</v>
      </c>
      <c r="F14068" t="s">
        <v>25</v>
      </c>
      <c r="H14068">
        <v>2</v>
      </c>
      <c r="I14068">
        <v>181</v>
      </c>
      <c r="J14068">
        <v>8.4497999999999995E-4</v>
      </c>
      <c r="K14068">
        <v>4.6700000000000002E-6</v>
      </c>
      <c r="L14068" t="s">
        <v>69</v>
      </c>
    </row>
    <row r="14069" spans="2:12" x14ac:dyDescent="0.25">
      <c r="B14069" t="s">
        <v>5991</v>
      </c>
      <c r="C14069" t="s">
        <v>2866</v>
      </c>
      <c r="D14069" t="s">
        <v>3605</v>
      </c>
      <c r="E14069" t="s">
        <v>607</v>
      </c>
      <c r="F14069" t="s">
        <v>25</v>
      </c>
      <c r="H14069">
        <v>8</v>
      </c>
      <c r="I14069">
        <v>344</v>
      </c>
      <c r="J14069">
        <v>6.42371E-3</v>
      </c>
      <c r="K14069">
        <v>1.8669999999999999E-5</v>
      </c>
      <c r="L14069" t="s">
        <v>69</v>
      </c>
    </row>
    <row r="14070" spans="2:12" x14ac:dyDescent="0.25">
      <c r="B14070" t="s">
        <v>5991</v>
      </c>
      <c r="C14070" t="s">
        <v>2760</v>
      </c>
      <c r="D14070" t="s">
        <v>3236</v>
      </c>
      <c r="E14070" t="s">
        <v>2714</v>
      </c>
      <c r="F14070" t="s">
        <v>25</v>
      </c>
      <c r="H14070">
        <v>20</v>
      </c>
      <c r="I14070">
        <v>343</v>
      </c>
      <c r="J14070">
        <v>6.5343199999999997E-3</v>
      </c>
      <c r="K14070">
        <v>1.9049999999999999E-5</v>
      </c>
      <c r="L14070" t="s">
        <v>69</v>
      </c>
    </row>
    <row r="14071" spans="2:12" x14ac:dyDescent="0.25">
      <c r="B14071" t="s">
        <v>5991</v>
      </c>
      <c r="C14071" t="s">
        <v>2763</v>
      </c>
      <c r="D14071" t="s">
        <v>3509</v>
      </c>
      <c r="E14071" t="s">
        <v>2714</v>
      </c>
      <c r="F14071" t="s">
        <v>25</v>
      </c>
      <c r="H14071">
        <v>2</v>
      </c>
      <c r="I14071">
        <v>213</v>
      </c>
      <c r="J14071">
        <v>4.0578000000000001E-4</v>
      </c>
      <c r="K14071">
        <v>1.9099999999999999E-6</v>
      </c>
      <c r="L14071" t="s">
        <v>69</v>
      </c>
    </row>
    <row r="14072" spans="2:12" x14ac:dyDescent="0.25">
      <c r="B14072" t="s">
        <v>5991</v>
      </c>
      <c r="C14072" t="s">
        <v>2763</v>
      </c>
      <c r="D14072" t="s">
        <v>3560</v>
      </c>
      <c r="E14072" t="s">
        <v>607</v>
      </c>
      <c r="F14072" t="s">
        <v>25</v>
      </c>
      <c r="H14072">
        <v>15</v>
      </c>
      <c r="I14072">
        <v>275</v>
      </c>
      <c r="J14072">
        <v>9.6285599999999995E-3</v>
      </c>
      <c r="K14072">
        <v>3.5009999999999999E-5</v>
      </c>
      <c r="L14072" t="s">
        <v>69</v>
      </c>
    </row>
    <row r="14073" spans="2:12" x14ac:dyDescent="0.25">
      <c r="B14073" t="s">
        <v>5991</v>
      </c>
      <c r="C14073" t="s">
        <v>2885</v>
      </c>
      <c r="D14073" t="s">
        <v>5552</v>
      </c>
      <c r="E14073" t="s">
        <v>2714</v>
      </c>
      <c r="F14073" t="s">
        <v>25</v>
      </c>
      <c r="H14073">
        <v>21</v>
      </c>
      <c r="I14073">
        <v>360</v>
      </c>
      <c r="J14073">
        <v>7.2010800000000003E-3</v>
      </c>
      <c r="K14073">
        <v>2.0000000000000002E-5</v>
      </c>
      <c r="L14073" t="s">
        <v>69</v>
      </c>
    </row>
    <row r="14074" spans="2:12" x14ac:dyDescent="0.25">
      <c r="B14074" t="s">
        <v>5991</v>
      </c>
      <c r="C14074" t="s">
        <v>2885</v>
      </c>
      <c r="D14074" t="s">
        <v>3339</v>
      </c>
      <c r="E14074" t="s">
        <v>2714</v>
      </c>
      <c r="F14074" t="s">
        <v>25</v>
      </c>
      <c r="H14074">
        <v>1</v>
      </c>
      <c r="I14074">
        <v>360</v>
      </c>
      <c r="J14074">
        <v>3.4290999999999998E-4</v>
      </c>
      <c r="K14074">
        <v>9.5000000000000001E-7</v>
      </c>
      <c r="L14074" t="s">
        <v>69</v>
      </c>
    </row>
    <row r="14075" spans="2:12" x14ac:dyDescent="0.25">
      <c r="B14075" t="s">
        <v>5991</v>
      </c>
      <c r="C14075" t="s">
        <v>2885</v>
      </c>
      <c r="D14075" t="s">
        <v>4474</v>
      </c>
      <c r="E14075" t="s">
        <v>2714</v>
      </c>
      <c r="F14075" t="s">
        <v>25</v>
      </c>
      <c r="H14075">
        <v>1</v>
      </c>
      <c r="I14075">
        <v>360</v>
      </c>
      <c r="J14075">
        <v>3.4290999999999998E-4</v>
      </c>
      <c r="K14075">
        <v>9.5000000000000001E-7</v>
      </c>
      <c r="L14075" t="s">
        <v>69</v>
      </c>
    </row>
    <row r="14076" spans="2:12" x14ac:dyDescent="0.25">
      <c r="B14076" t="s">
        <v>5991</v>
      </c>
      <c r="C14076" t="s">
        <v>2885</v>
      </c>
      <c r="D14076" t="s">
        <v>4305</v>
      </c>
      <c r="E14076" t="s">
        <v>2714</v>
      </c>
      <c r="F14076" t="s">
        <v>25</v>
      </c>
      <c r="H14076">
        <v>20</v>
      </c>
      <c r="I14076">
        <v>252</v>
      </c>
      <c r="J14076">
        <v>4.8007199999999996E-3</v>
      </c>
      <c r="K14076">
        <v>1.9049999999999999E-5</v>
      </c>
      <c r="L14076" t="s">
        <v>69</v>
      </c>
    </row>
    <row r="14077" spans="2:12" x14ac:dyDescent="0.25">
      <c r="B14077" t="s">
        <v>5991</v>
      </c>
      <c r="C14077" t="s">
        <v>3061</v>
      </c>
      <c r="D14077" t="s">
        <v>4168</v>
      </c>
      <c r="E14077" t="s">
        <v>607</v>
      </c>
      <c r="F14077" t="s">
        <v>25</v>
      </c>
      <c r="H14077">
        <v>5</v>
      </c>
      <c r="I14077">
        <v>110</v>
      </c>
      <c r="J14077">
        <v>1.28381E-3</v>
      </c>
      <c r="K14077">
        <v>1.167E-5</v>
      </c>
      <c r="L14077" t="s">
        <v>69</v>
      </c>
    </row>
    <row r="14078" spans="2:12" x14ac:dyDescent="0.25">
      <c r="B14078" t="s">
        <v>5991</v>
      </c>
      <c r="C14078" t="s">
        <v>3064</v>
      </c>
      <c r="D14078" t="s">
        <v>5860</v>
      </c>
      <c r="E14078" t="s">
        <v>2714</v>
      </c>
      <c r="F14078" t="s">
        <v>25</v>
      </c>
      <c r="H14078">
        <v>53</v>
      </c>
      <c r="I14078">
        <v>343</v>
      </c>
      <c r="J14078">
        <v>1.7315939999999998E-2</v>
      </c>
      <c r="K14078">
        <v>5.0479999999999998E-5</v>
      </c>
      <c r="L14078" t="s">
        <v>69</v>
      </c>
    </row>
    <row r="14079" spans="2:12" x14ac:dyDescent="0.25">
      <c r="B14079" t="s">
        <v>5991</v>
      </c>
      <c r="C14079" t="s">
        <v>3138</v>
      </c>
      <c r="D14079" t="s">
        <v>5304</v>
      </c>
      <c r="E14079" t="s">
        <v>2714</v>
      </c>
      <c r="F14079" t="s">
        <v>25</v>
      </c>
      <c r="H14079">
        <v>10</v>
      </c>
      <c r="I14079">
        <v>217</v>
      </c>
      <c r="J14079">
        <v>2.0669799999999999E-3</v>
      </c>
      <c r="K14079">
        <v>9.5300000000000002E-6</v>
      </c>
      <c r="L14079" t="s">
        <v>69</v>
      </c>
    </row>
    <row r="14080" spans="2:12" x14ac:dyDescent="0.25">
      <c r="B14080" t="s">
        <v>5991</v>
      </c>
      <c r="C14080" t="s">
        <v>3138</v>
      </c>
      <c r="D14080" t="s">
        <v>3261</v>
      </c>
      <c r="E14080" t="s">
        <v>2714</v>
      </c>
      <c r="F14080" t="s">
        <v>25</v>
      </c>
      <c r="H14080">
        <v>5</v>
      </c>
      <c r="I14080">
        <v>217</v>
      </c>
      <c r="J14080">
        <v>1.03349E-3</v>
      </c>
      <c r="K14080">
        <v>4.7600000000000002E-6</v>
      </c>
      <c r="L14080" t="s">
        <v>69</v>
      </c>
    </row>
    <row r="14081" spans="2:12" x14ac:dyDescent="0.25">
      <c r="B14081" t="s">
        <v>5991</v>
      </c>
      <c r="C14081" t="s">
        <v>2890</v>
      </c>
      <c r="D14081" t="s">
        <v>3605</v>
      </c>
      <c r="E14081" t="s">
        <v>607</v>
      </c>
      <c r="F14081" t="s">
        <v>25</v>
      </c>
      <c r="H14081">
        <v>6</v>
      </c>
      <c r="I14081">
        <v>310</v>
      </c>
      <c r="J14081">
        <v>4.3416000000000001E-3</v>
      </c>
      <c r="K14081">
        <v>1.401E-5</v>
      </c>
      <c r="L14081" t="s">
        <v>69</v>
      </c>
    </row>
    <row r="14082" spans="2:12" x14ac:dyDescent="0.25">
      <c r="B14082" t="s">
        <v>5991</v>
      </c>
      <c r="C14082" t="s">
        <v>2893</v>
      </c>
      <c r="D14082" t="s">
        <v>3393</v>
      </c>
      <c r="E14082" t="s">
        <v>2714</v>
      </c>
      <c r="F14082" t="s">
        <v>25</v>
      </c>
      <c r="H14082">
        <v>20</v>
      </c>
      <c r="I14082">
        <v>198</v>
      </c>
      <c r="J14082">
        <v>3.7720000000000002E-3</v>
      </c>
      <c r="K14082">
        <v>1.9049999999999999E-5</v>
      </c>
      <c r="L14082" t="s">
        <v>69</v>
      </c>
    </row>
    <row r="14083" spans="2:12" x14ac:dyDescent="0.25">
      <c r="B14083" t="s">
        <v>5991</v>
      </c>
      <c r="C14083" t="s">
        <v>2893</v>
      </c>
      <c r="D14083" t="s">
        <v>2884</v>
      </c>
      <c r="E14083" t="s">
        <v>2714</v>
      </c>
      <c r="F14083" t="s">
        <v>25</v>
      </c>
      <c r="H14083">
        <v>8</v>
      </c>
      <c r="I14083">
        <v>198</v>
      </c>
      <c r="J14083">
        <v>1.5088E-3</v>
      </c>
      <c r="K14083">
        <v>7.6199999999999999E-6</v>
      </c>
      <c r="L14083" t="s">
        <v>69</v>
      </c>
    </row>
    <row r="14084" spans="2:12" x14ac:dyDescent="0.25">
      <c r="B14084" t="s">
        <v>5991</v>
      </c>
      <c r="C14084" t="s">
        <v>2893</v>
      </c>
      <c r="D14084" t="s">
        <v>4162</v>
      </c>
      <c r="E14084" t="s">
        <v>2714</v>
      </c>
      <c r="F14084" t="s">
        <v>25</v>
      </c>
      <c r="H14084">
        <v>1</v>
      </c>
      <c r="I14084">
        <v>33</v>
      </c>
      <c r="J14084">
        <v>3.1430000000000002E-5</v>
      </c>
      <c r="K14084">
        <v>9.5000000000000001E-7</v>
      </c>
      <c r="L14084" t="s">
        <v>69</v>
      </c>
    </row>
    <row r="14085" spans="2:12" x14ac:dyDescent="0.25">
      <c r="B14085" t="s">
        <v>5991</v>
      </c>
      <c r="C14085" t="s">
        <v>2895</v>
      </c>
      <c r="D14085" t="s">
        <v>3377</v>
      </c>
      <c r="E14085" t="s">
        <v>2714</v>
      </c>
      <c r="F14085" t="s">
        <v>25</v>
      </c>
      <c r="H14085">
        <v>21</v>
      </c>
      <c r="I14085">
        <v>225</v>
      </c>
      <c r="J14085">
        <v>4.50068E-3</v>
      </c>
      <c r="K14085">
        <v>2.0000000000000002E-5</v>
      </c>
      <c r="L14085" t="s">
        <v>69</v>
      </c>
    </row>
    <row r="14086" spans="2:12" x14ac:dyDescent="0.25">
      <c r="B14086" t="s">
        <v>5991</v>
      </c>
      <c r="C14086" t="s">
        <v>3266</v>
      </c>
      <c r="D14086" t="s">
        <v>3315</v>
      </c>
      <c r="E14086" t="s">
        <v>2714</v>
      </c>
      <c r="F14086" t="s">
        <v>25</v>
      </c>
      <c r="H14086">
        <v>21</v>
      </c>
      <c r="I14086">
        <v>345</v>
      </c>
      <c r="J14086">
        <v>6.9010399999999998E-3</v>
      </c>
      <c r="K14086">
        <v>2.0000000000000002E-5</v>
      </c>
      <c r="L14086" t="s">
        <v>69</v>
      </c>
    </row>
    <row r="14087" spans="2:12" x14ac:dyDescent="0.25">
      <c r="B14087" t="s">
        <v>5991</v>
      </c>
      <c r="C14087" t="s">
        <v>3266</v>
      </c>
      <c r="D14087" t="s">
        <v>3774</v>
      </c>
      <c r="E14087" t="s">
        <v>607</v>
      </c>
      <c r="F14087" t="s">
        <v>25</v>
      </c>
      <c r="H14087">
        <v>59</v>
      </c>
      <c r="I14087">
        <v>345</v>
      </c>
      <c r="J14087">
        <v>4.7512560000000002E-2</v>
      </c>
      <c r="K14087">
        <v>1.3772E-4</v>
      </c>
      <c r="L14087" t="s">
        <v>69</v>
      </c>
    </row>
    <row r="14088" spans="2:12" x14ac:dyDescent="0.25">
      <c r="B14088" t="s">
        <v>5991</v>
      </c>
      <c r="C14088" t="s">
        <v>3266</v>
      </c>
      <c r="D14088" t="s">
        <v>3562</v>
      </c>
      <c r="E14088" t="s">
        <v>2714</v>
      </c>
      <c r="F14088" t="s">
        <v>25</v>
      </c>
      <c r="H14088">
        <v>28</v>
      </c>
      <c r="I14088">
        <v>31</v>
      </c>
      <c r="J14088">
        <v>8.2678999999999999E-4</v>
      </c>
      <c r="K14088">
        <v>2.667E-5</v>
      </c>
      <c r="L14088" t="s">
        <v>69</v>
      </c>
    </row>
    <row r="14089" spans="2:12" x14ac:dyDescent="0.25">
      <c r="B14089" t="s">
        <v>5991</v>
      </c>
      <c r="C14089" t="s">
        <v>3149</v>
      </c>
      <c r="D14089" t="s">
        <v>3926</v>
      </c>
      <c r="E14089" t="s">
        <v>607</v>
      </c>
      <c r="F14089" t="s">
        <v>25</v>
      </c>
      <c r="H14089">
        <v>1</v>
      </c>
      <c r="I14089">
        <v>287</v>
      </c>
      <c r="J14089">
        <v>6.6991000000000002E-4</v>
      </c>
      <c r="K14089">
        <v>2.3300000000000001E-6</v>
      </c>
      <c r="L14089" t="s">
        <v>69</v>
      </c>
    </row>
    <row r="14090" spans="2:12" x14ac:dyDescent="0.25">
      <c r="B14090" t="s">
        <v>5991</v>
      </c>
      <c r="C14090" t="s">
        <v>3149</v>
      </c>
      <c r="D14090" t="s">
        <v>3380</v>
      </c>
      <c r="E14090" t="s">
        <v>607</v>
      </c>
      <c r="F14090" t="s">
        <v>25</v>
      </c>
      <c r="H14090">
        <v>27</v>
      </c>
      <c r="I14090">
        <v>284</v>
      </c>
      <c r="J14090">
        <v>1.7898620000000001E-2</v>
      </c>
      <c r="K14090">
        <v>6.3020000000000003E-5</v>
      </c>
      <c r="L14090" t="s">
        <v>69</v>
      </c>
    </row>
    <row r="14091" spans="2:12" x14ac:dyDescent="0.25">
      <c r="B14091" t="s">
        <v>5991</v>
      </c>
      <c r="C14091" t="s">
        <v>2775</v>
      </c>
      <c r="D14091" t="s">
        <v>4354</v>
      </c>
      <c r="E14091" t="s">
        <v>607</v>
      </c>
      <c r="F14091" t="s">
        <v>25</v>
      </c>
      <c r="H14091">
        <v>32</v>
      </c>
      <c r="I14091">
        <v>161.6</v>
      </c>
      <c r="J14091">
        <v>1.2058610000000001E-2</v>
      </c>
      <c r="K14091">
        <v>7.4690000000000005E-5</v>
      </c>
      <c r="L14091" t="s">
        <v>69</v>
      </c>
    </row>
    <row r="14092" spans="2:12" x14ac:dyDescent="0.25">
      <c r="B14092" t="s">
        <v>5991</v>
      </c>
      <c r="C14092" t="s">
        <v>2779</v>
      </c>
      <c r="D14092" t="s">
        <v>4093</v>
      </c>
      <c r="E14092" t="s">
        <v>607</v>
      </c>
      <c r="F14092" t="s">
        <v>25</v>
      </c>
      <c r="H14092">
        <v>19</v>
      </c>
      <c r="I14092">
        <v>279</v>
      </c>
      <c r="J14092">
        <v>1.237357E-2</v>
      </c>
      <c r="K14092">
        <v>4.4350000000000001E-5</v>
      </c>
      <c r="L14092" t="s">
        <v>69</v>
      </c>
    </row>
    <row r="14093" spans="2:12" x14ac:dyDescent="0.25">
      <c r="B14093" t="s">
        <v>5991</v>
      </c>
      <c r="C14093" t="s">
        <v>2779</v>
      </c>
      <c r="D14093" t="s">
        <v>3571</v>
      </c>
      <c r="E14093" t="s">
        <v>607</v>
      </c>
      <c r="F14093" t="s">
        <v>25</v>
      </c>
      <c r="H14093">
        <v>7</v>
      </c>
      <c r="I14093">
        <v>207.6</v>
      </c>
      <c r="J14093">
        <v>3.3917800000000001E-3</v>
      </c>
      <c r="K14093">
        <v>1.6339999999999999E-5</v>
      </c>
      <c r="L14093" t="s">
        <v>69</v>
      </c>
    </row>
    <row r="14094" spans="2:12" x14ac:dyDescent="0.25">
      <c r="B14094" t="s">
        <v>5991</v>
      </c>
      <c r="C14094" t="s">
        <v>3001</v>
      </c>
      <c r="D14094" t="s">
        <v>3887</v>
      </c>
      <c r="E14094" t="s">
        <v>2714</v>
      </c>
      <c r="F14094" t="s">
        <v>25</v>
      </c>
      <c r="H14094">
        <v>5</v>
      </c>
      <c r="I14094">
        <v>342</v>
      </c>
      <c r="J14094">
        <v>1.62882E-3</v>
      </c>
      <c r="K14094">
        <v>4.7600000000000002E-6</v>
      </c>
      <c r="L14094" t="s">
        <v>69</v>
      </c>
    </row>
    <row r="14095" spans="2:12" x14ac:dyDescent="0.25">
      <c r="B14095" t="s">
        <v>5991</v>
      </c>
      <c r="C14095" t="s">
        <v>3157</v>
      </c>
      <c r="D14095" t="s">
        <v>4979</v>
      </c>
      <c r="E14095" t="s">
        <v>2714</v>
      </c>
      <c r="F14095" t="s">
        <v>16</v>
      </c>
      <c r="G14095" t="s">
        <v>23</v>
      </c>
      <c r="H14095">
        <v>1</v>
      </c>
      <c r="I14095">
        <v>46.4</v>
      </c>
      <c r="J14095">
        <v>4.4150000000000003E-5</v>
      </c>
      <c r="K14095">
        <v>9.5000000000000001E-7</v>
      </c>
      <c r="L14095" t="s">
        <v>69</v>
      </c>
    </row>
    <row r="14096" spans="2:12" x14ac:dyDescent="0.25">
      <c r="B14096" t="s">
        <v>5991</v>
      </c>
      <c r="C14096" t="s">
        <v>3325</v>
      </c>
      <c r="D14096" t="s">
        <v>3070</v>
      </c>
      <c r="E14096" t="s">
        <v>607</v>
      </c>
      <c r="F14096" t="s">
        <v>25</v>
      </c>
      <c r="H14096">
        <v>67</v>
      </c>
      <c r="I14096">
        <v>277</v>
      </c>
      <c r="J14096">
        <v>4.3320350000000001E-2</v>
      </c>
      <c r="K14096">
        <v>1.5639000000000001E-4</v>
      </c>
      <c r="L14096" t="s">
        <v>69</v>
      </c>
    </row>
    <row r="14097" spans="2:12" x14ac:dyDescent="0.25">
      <c r="B14097" t="s">
        <v>5991</v>
      </c>
      <c r="C14097" t="s">
        <v>2787</v>
      </c>
      <c r="D14097" t="s">
        <v>4880</v>
      </c>
      <c r="E14097" t="s">
        <v>607</v>
      </c>
      <c r="F14097" t="s">
        <v>25</v>
      </c>
      <c r="H14097">
        <v>19</v>
      </c>
      <c r="I14097">
        <v>211</v>
      </c>
      <c r="J14097">
        <v>9.3577899999999995E-3</v>
      </c>
      <c r="K14097">
        <v>4.4350000000000001E-5</v>
      </c>
      <c r="L14097" t="s">
        <v>69</v>
      </c>
    </row>
    <row r="14098" spans="2:12" x14ac:dyDescent="0.25">
      <c r="B14098" t="s">
        <v>5991</v>
      </c>
      <c r="C14098" t="s">
        <v>2727</v>
      </c>
      <c r="D14098" t="s">
        <v>3605</v>
      </c>
      <c r="E14098" t="s">
        <v>607</v>
      </c>
      <c r="F14098" t="s">
        <v>25</v>
      </c>
      <c r="H14098">
        <v>21</v>
      </c>
      <c r="I14098">
        <v>327</v>
      </c>
      <c r="J14098">
        <v>1.602893E-2</v>
      </c>
      <c r="K14098">
        <v>4.9020000000000002E-5</v>
      </c>
      <c r="L14098" t="s">
        <v>69</v>
      </c>
    </row>
    <row r="14099" spans="2:12" x14ac:dyDescent="0.25">
      <c r="B14099" t="s">
        <v>5991</v>
      </c>
      <c r="C14099" t="s">
        <v>4489</v>
      </c>
      <c r="D14099" t="s">
        <v>3974</v>
      </c>
      <c r="E14099" t="s">
        <v>2714</v>
      </c>
      <c r="F14099" t="s">
        <v>25</v>
      </c>
      <c r="H14099">
        <v>49</v>
      </c>
      <c r="I14099">
        <v>175</v>
      </c>
      <c r="J14099">
        <v>8.1679000000000005E-3</v>
      </c>
      <c r="K14099">
        <v>4.6669999999999999E-5</v>
      </c>
      <c r="L14099" t="s">
        <v>69</v>
      </c>
    </row>
    <row r="14100" spans="2:12" x14ac:dyDescent="0.25">
      <c r="B14100" t="s">
        <v>5991</v>
      </c>
      <c r="C14100" t="s">
        <v>2925</v>
      </c>
      <c r="D14100" t="s">
        <v>3229</v>
      </c>
      <c r="E14100" t="s">
        <v>2714</v>
      </c>
      <c r="F14100" t="s">
        <v>25</v>
      </c>
      <c r="H14100">
        <v>8</v>
      </c>
      <c r="I14100">
        <v>210</v>
      </c>
      <c r="J14100">
        <v>1.60024E-3</v>
      </c>
      <c r="K14100">
        <v>7.6199999999999999E-6</v>
      </c>
      <c r="L14100" t="s">
        <v>69</v>
      </c>
    </row>
    <row r="14101" spans="2:12" x14ac:dyDescent="0.25">
      <c r="B14101" t="s">
        <v>5991</v>
      </c>
      <c r="C14101" t="s">
        <v>3014</v>
      </c>
      <c r="D14101" t="s">
        <v>3067</v>
      </c>
      <c r="E14101" t="s">
        <v>607</v>
      </c>
      <c r="F14101" t="s">
        <v>25</v>
      </c>
      <c r="H14101">
        <v>8</v>
      </c>
      <c r="I14101">
        <v>111</v>
      </c>
      <c r="J14101">
        <v>2.0727699999999998E-3</v>
      </c>
      <c r="K14101">
        <v>1.8669999999999999E-5</v>
      </c>
      <c r="L14101" t="s">
        <v>69</v>
      </c>
    </row>
    <row r="14102" spans="2:12" x14ac:dyDescent="0.25">
      <c r="B14102" t="s">
        <v>5991</v>
      </c>
      <c r="C14102" t="s">
        <v>3897</v>
      </c>
      <c r="D14102" t="s">
        <v>4861</v>
      </c>
      <c r="E14102" t="s">
        <v>2714</v>
      </c>
      <c r="F14102" t="s">
        <v>31</v>
      </c>
      <c r="G14102" t="s">
        <v>44</v>
      </c>
      <c r="H14102">
        <v>3</v>
      </c>
      <c r="I14102">
        <v>510</v>
      </c>
      <c r="J14102">
        <v>1.45736E-3</v>
      </c>
      <c r="K14102">
        <v>2.8600000000000001E-6</v>
      </c>
      <c r="L14102" t="s">
        <v>69</v>
      </c>
    </row>
    <row r="14103" spans="2:12" x14ac:dyDescent="0.25">
      <c r="B14103" t="s">
        <v>5991</v>
      </c>
      <c r="C14103" t="s">
        <v>3512</v>
      </c>
      <c r="D14103" t="s">
        <v>3613</v>
      </c>
      <c r="E14103" t="s">
        <v>2714</v>
      </c>
      <c r="F14103" t="s">
        <v>25</v>
      </c>
      <c r="H14103">
        <v>12</v>
      </c>
      <c r="I14103">
        <v>65</v>
      </c>
      <c r="J14103">
        <v>7.4297000000000002E-4</v>
      </c>
      <c r="K14103">
        <v>1.1430000000000001E-5</v>
      </c>
      <c r="L14103" t="s">
        <v>69</v>
      </c>
    </row>
    <row r="14104" spans="2:12" x14ac:dyDescent="0.25">
      <c r="B14104" t="s">
        <v>5991</v>
      </c>
      <c r="C14104" t="s">
        <v>4558</v>
      </c>
      <c r="D14104" t="s">
        <v>3501</v>
      </c>
      <c r="E14104" t="s">
        <v>607</v>
      </c>
      <c r="F14104" t="s">
        <v>25</v>
      </c>
      <c r="H14104">
        <v>5</v>
      </c>
      <c r="I14104">
        <v>104</v>
      </c>
      <c r="J14104">
        <v>1.21378E-3</v>
      </c>
      <c r="K14104">
        <v>1.167E-5</v>
      </c>
      <c r="L14104" t="s">
        <v>69</v>
      </c>
    </row>
    <row r="14105" spans="2:12" x14ac:dyDescent="0.25">
      <c r="B14105" t="s">
        <v>5991</v>
      </c>
      <c r="C14105" t="s">
        <v>4105</v>
      </c>
      <c r="D14105" t="s">
        <v>3813</v>
      </c>
      <c r="E14105" t="s">
        <v>2714</v>
      </c>
      <c r="F14105" t="s">
        <v>16</v>
      </c>
      <c r="G14105" t="s">
        <v>23</v>
      </c>
      <c r="H14105">
        <v>1</v>
      </c>
      <c r="I14105">
        <v>144.69999999999999</v>
      </c>
      <c r="J14105">
        <v>1.3784999999999999E-4</v>
      </c>
      <c r="K14105">
        <v>9.5000000000000001E-7</v>
      </c>
      <c r="L14105" t="s">
        <v>69</v>
      </c>
    </row>
    <row r="14106" spans="2:12" x14ac:dyDescent="0.25">
      <c r="B14106" t="s">
        <v>5991</v>
      </c>
      <c r="C14106" t="s">
        <v>3715</v>
      </c>
      <c r="D14106" t="s">
        <v>3275</v>
      </c>
      <c r="E14106" t="s">
        <v>607</v>
      </c>
      <c r="F14106" t="s">
        <v>31</v>
      </c>
      <c r="G14106" t="s">
        <v>40</v>
      </c>
      <c r="H14106">
        <v>29</v>
      </c>
      <c r="I14106">
        <v>47.6</v>
      </c>
      <c r="J14106">
        <v>3.2209999999999999E-3</v>
      </c>
      <c r="K14106">
        <v>6.7689999999999997E-5</v>
      </c>
      <c r="L14106" t="s">
        <v>69</v>
      </c>
    </row>
    <row r="14107" spans="2:12" x14ac:dyDescent="0.25">
      <c r="B14107" t="s">
        <v>5991</v>
      </c>
      <c r="C14107" t="s">
        <v>5149</v>
      </c>
      <c r="D14107" t="s">
        <v>2786</v>
      </c>
      <c r="E14107" t="s">
        <v>607</v>
      </c>
      <c r="F14107" t="s">
        <v>31</v>
      </c>
      <c r="G14107" t="s">
        <v>42</v>
      </c>
      <c r="H14107">
        <v>1</v>
      </c>
      <c r="I14107">
        <v>42.5</v>
      </c>
      <c r="J14107">
        <v>9.9090000000000002E-5</v>
      </c>
      <c r="K14107">
        <v>2.3300000000000001E-6</v>
      </c>
      <c r="L14107" t="s">
        <v>69</v>
      </c>
    </row>
    <row r="14108" spans="2:12" x14ac:dyDescent="0.25">
      <c r="B14108" t="s">
        <v>5991</v>
      </c>
      <c r="C14108" t="s">
        <v>4229</v>
      </c>
      <c r="D14108" t="s">
        <v>3361</v>
      </c>
      <c r="E14108" t="s">
        <v>2714</v>
      </c>
      <c r="F14108" t="s">
        <v>22</v>
      </c>
      <c r="H14108">
        <v>1</v>
      </c>
      <c r="I14108">
        <v>54.9</v>
      </c>
      <c r="J14108">
        <v>5.2330000000000002E-5</v>
      </c>
      <c r="K14108">
        <v>9.5000000000000001E-7</v>
      </c>
      <c r="L14108" t="s">
        <v>69</v>
      </c>
    </row>
    <row r="14109" spans="2:12" x14ac:dyDescent="0.25">
      <c r="B14109" t="s">
        <v>5991</v>
      </c>
      <c r="C14109" t="s">
        <v>4310</v>
      </c>
      <c r="D14109" t="s">
        <v>4278</v>
      </c>
      <c r="E14109" t="s">
        <v>607</v>
      </c>
      <c r="F14109" t="s">
        <v>16</v>
      </c>
      <c r="G14109" t="s">
        <v>23</v>
      </c>
      <c r="H14109">
        <v>1</v>
      </c>
      <c r="I14109">
        <v>225.8</v>
      </c>
      <c r="J14109">
        <v>5.2705999999999999E-4</v>
      </c>
      <c r="K14109">
        <v>2.3300000000000001E-6</v>
      </c>
      <c r="L14109" t="s">
        <v>69</v>
      </c>
    </row>
    <row r="14110" spans="2:12" x14ac:dyDescent="0.25">
      <c r="B14110" t="s">
        <v>5991</v>
      </c>
      <c r="C14110" t="s">
        <v>5288</v>
      </c>
      <c r="D14110" t="s">
        <v>4296</v>
      </c>
      <c r="E14110" t="s">
        <v>2714</v>
      </c>
      <c r="F14110" t="s">
        <v>16</v>
      </c>
      <c r="G14110" t="s">
        <v>23</v>
      </c>
      <c r="H14110">
        <v>1</v>
      </c>
      <c r="I14110">
        <v>191.7</v>
      </c>
      <c r="J14110">
        <v>1.8260999999999999E-4</v>
      </c>
      <c r="K14110">
        <v>9.5000000000000001E-7</v>
      </c>
      <c r="L14110" t="s">
        <v>69</v>
      </c>
    </row>
    <row r="14111" spans="2:12" x14ac:dyDescent="0.25">
      <c r="B14111" t="s">
        <v>5991</v>
      </c>
      <c r="C14111" t="s">
        <v>4024</v>
      </c>
      <c r="D14111" t="s">
        <v>5992</v>
      </c>
      <c r="E14111" t="s">
        <v>2714</v>
      </c>
      <c r="F14111" t="s">
        <v>16</v>
      </c>
      <c r="G14111" t="s">
        <v>23</v>
      </c>
      <c r="H14111">
        <v>1</v>
      </c>
      <c r="I14111">
        <v>205.8</v>
      </c>
      <c r="J14111">
        <v>1.9605999999999999E-4</v>
      </c>
      <c r="K14111">
        <v>9.5000000000000001E-7</v>
      </c>
      <c r="L14111" t="s">
        <v>69</v>
      </c>
    </row>
    <row r="14112" spans="2:12" x14ac:dyDescent="0.25">
      <c r="B14112" t="s">
        <v>5991</v>
      </c>
      <c r="C14112" t="s">
        <v>4817</v>
      </c>
      <c r="D14112" t="s">
        <v>5993</v>
      </c>
      <c r="E14112" t="s">
        <v>2714</v>
      </c>
      <c r="F14112" t="s">
        <v>28</v>
      </c>
      <c r="G14112" t="s">
        <v>36</v>
      </c>
      <c r="H14112">
        <v>1</v>
      </c>
      <c r="I14112">
        <v>1223.9000000000001</v>
      </c>
      <c r="J14112">
        <v>1.16581E-3</v>
      </c>
      <c r="K14112">
        <v>9.5000000000000001E-7</v>
      </c>
      <c r="L14112" t="s">
        <v>69</v>
      </c>
    </row>
    <row r="14113" spans="2:12" x14ac:dyDescent="0.25">
      <c r="B14113" t="s">
        <v>5991</v>
      </c>
      <c r="C14113" t="s">
        <v>2744</v>
      </c>
      <c r="D14113" t="s">
        <v>3911</v>
      </c>
      <c r="E14113" t="s">
        <v>2714</v>
      </c>
      <c r="F14113" t="s">
        <v>16</v>
      </c>
      <c r="G14113" t="s">
        <v>23</v>
      </c>
      <c r="H14113">
        <v>1</v>
      </c>
      <c r="I14113">
        <v>145.19999999999999</v>
      </c>
      <c r="J14113">
        <v>1.3834000000000001E-4</v>
      </c>
      <c r="K14113">
        <v>9.5000000000000001E-7</v>
      </c>
      <c r="L14113" t="s">
        <v>69</v>
      </c>
    </row>
    <row r="14114" spans="2:12" x14ac:dyDescent="0.25">
      <c r="B14114" t="s">
        <v>5991</v>
      </c>
      <c r="C14114" t="s">
        <v>4500</v>
      </c>
      <c r="D14114" t="s">
        <v>2786</v>
      </c>
      <c r="E14114" t="s">
        <v>607</v>
      </c>
      <c r="F14114" t="s">
        <v>31</v>
      </c>
      <c r="G14114" t="s">
        <v>42</v>
      </c>
      <c r="H14114">
        <v>1</v>
      </c>
      <c r="I14114">
        <v>49</v>
      </c>
      <c r="J14114">
        <v>1.1425999999999999E-4</v>
      </c>
      <c r="K14114">
        <v>2.3300000000000001E-6</v>
      </c>
      <c r="L14114" t="s">
        <v>69</v>
      </c>
    </row>
    <row r="14115" spans="2:12" x14ac:dyDescent="0.25">
      <c r="B14115" t="s">
        <v>5991</v>
      </c>
      <c r="C14115" t="s">
        <v>4967</v>
      </c>
      <c r="D14115" t="s">
        <v>4903</v>
      </c>
      <c r="E14115" t="s">
        <v>2714</v>
      </c>
      <c r="F14115" t="s">
        <v>21</v>
      </c>
      <c r="G14115" t="s">
        <v>45</v>
      </c>
      <c r="H14115">
        <v>41</v>
      </c>
      <c r="I14115">
        <v>116.3</v>
      </c>
      <c r="J14115">
        <v>4.5399699999999999E-3</v>
      </c>
      <c r="K14115">
        <v>3.9050000000000001E-5</v>
      </c>
      <c r="L14115" t="s">
        <v>69</v>
      </c>
    </row>
    <row r="14116" spans="2:12" x14ac:dyDescent="0.25">
      <c r="B14116" t="s">
        <v>5991</v>
      </c>
      <c r="C14116" t="s">
        <v>3100</v>
      </c>
      <c r="D14116" t="s">
        <v>5147</v>
      </c>
      <c r="E14116" t="s">
        <v>2714</v>
      </c>
      <c r="F14116" t="s">
        <v>16</v>
      </c>
      <c r="G14116" t="s">
        <v>23</v>
      </c>
      <c r="H14116">
        <v>1</v>
      </c>
      <c r="I14116">
        <v>81.900000000000006</v>
      </c>
      <c r="J14116">
        <v>7.7999999999999999E-5</v>
      </c>
      <c r="K14116">
        <v>9.5000000000000001E-7</v>
      </c>
      <c r="L14116" t="s">
        <v>69</v>
      </c>
    </row>
    <row r="14117" spans="2:12" x14ac:dyDescent="0.25">
      <c r="B14117" t="s">
        <v>5991</v>
      </c>
      <c r="C14117" t="s">
        <v>5316</v>
      </c>
      <c r="D14117" t="s">
        <v>4610</v>
      </c>
      <c r="E14117" t="s">
        <v>2714</v>
      </c>
      <c r="F14117" t="s">
        <v>16</v>
      </c>
      <c r="G14117" t="s">
        <v>23</v>
      </c>
      <c r="H14117">
        <v>1</v>
      </c>
      <c r="I14117">
        <v>209</v>
      </c>
      <c r="J14117">
        <v>1.9906000000000001E-4</v>
      </c>
      <c r="K14117">
        <v>9.5000000000000001E-7</v>
      </c>
      <c r="L14117" t="s">
        <v>69</v>
      </c>
    </row>
    <row r="14118" spans="2:12" x14ac:dyDescent="0.25">
      <c r="B14118" t="s">
        <v>5991</v>
      </c>
      <c r="C14118" t="s">
        <v>4365</v>
      </c>
      <c r="D14118" t="s">
        <v>4009</v>
      </c>
      <c r="E14118" t="s">
        <v>2714</v>
      </c>
      <c r="F14118" t="s">
        <v>16</v>
      </c>
      <c r="G14118" t="s">
        <v>23</v>
      </c>
      <c r="H14118">
        <v>1</v>
      </c>
      <c r="I14118">
        <v>71.599999999999994</v>
      </c>
      <c r="J14118">
        <v>6.8230000000000002E-5</v>
      </c>
      <c r="K14118">
        <v>9.5000000000000001E-7</v>
      </c>
      <c r="L14118" t="s">
        <v>69</v>
      </c>
    </row>
    <row r="14119" spans="2:12" x14ac:dyDescent="0.25">
      <c r="B14119" t="s">
        <v>5991</v>
      </c>
      <c r="C14119" t="s">
        <v>4257</v>
      </c>
      <c r="D14119" t="s">
        <v>3481</v>
      </c>
      <c r="E14119" t="s">
        <v>2714</v>
      </c>
      <c r="F14119" t="s">
        <v>22</v>
      </c>
      <c r="H14119">
        <v>1</v>
      </c>
      <c r="I14119">
        <v>56</v>
      </c>
      <c r="J14119">
        <v>5.3340000000000001E-5</v>
      </c>
      <c r="K14119">
        <v>9.5000000000000001E-7</v>
      </c>
      <c r="L14119" t="s">
        <v>69</v>
      </c>
    </row>
    <row r="14120" spans="2:12" x14ac:dyDescent="0.25">
      <c r="B14120" t="s">
        <v>5991</v>
      </c>
      <c r="C14120" t="s">
        <v>3242</v>
      </c>
      <c r="D14120" t="s">
        <v>3099</v>
      </c>
      <c r="E14120" t="s">
        <v>2714</v>
      </c>
      <c r="F14120" t="s">
        <v>16</v>
      </c>
      <c r="G14120" t="s">
        <v>23</v>
      </c>
      <c r="H14120">
        <v>1</v>
      </c>
      <c r="I14120">
        <v>53.8</v>
      </c>
      <c r="J14120">
        <v>5.1230000000000002E-5</v>
      </c>
      <c r="K14120">
        <v>9.5000000000000001E-7</v>
      </c>
      <c r="L14120" t="s">
        <v>69</v>
      </c>
    </row>
    <row r="14121" spans="2:12" x14ac:dyDescent="0.25">
      <c r="B14121" t="s">
        <v>5991</v>
      </c>
      <c r="C14121" t="s">
        <v>3871</v>
      </c>
      <c r="D14121" t="s">
        <v>5104</v>
      </c>
      <c r="E14121" t="s">
        <v>607</v>
      </c>
      <c r="F14121" t="s">
        <v>16</v>
      </c>
      <c r="G14121" t="s">
        <v>23</v>
      </c>
      <c r="H14121">
        <v>10</v>
      </c>
      <c r="I14121">
        <v>142.1</v>
      </c>
      <c r="J14121">
        <v>3.3161100000000002E-3</v>
      </c>
      <c r="K14121">
        <v>2.334E-5</v>
      </c>
      <c r="L14121" t="s">
        <v>69</v>
      </c>
    </row>
    <row r="14122" spans="2:12" x14ac:dyDescent="0.25">
      <c r="B14122" t="s">
        <v>5991</v>
      </c>
      <c r="C14122" t="s">
        <v>4370</v>
      </c>
      <c r="D14122" t="s">
        <v>3390</v>
      </c>
      <c r="E14122" t="s">
        <v>607</v>
      </c>
      <c r="F14122" t="s">
        <v>11</v>
      </c>
      <c r="G14122" t="s">
        <v>12</v>
      </c>
      <c r="H14122">
        <v>111</v>
      </c>
      <c r="I14122">
        <v>81</v>
      </c>
      <c r="J14122">
        <v>2.098676E-2</v>
      </c>
      <c r="K14122">
        <v>2.5910000000000001E-4</v>
      </c>
      <c r="L14122" t="s">
        <v>69</v>
      </c>
    </row>
    <row r="14123" spans="2:12" x14ac:dyDescent="0.25">
      <c r="B14123" t="s">
        <v>5991</v>
      </c>
      <c r="C14123" t="s">
        <v>5994</v>
      </c>
      <c r="D14123" t="s">
        <v>3577</v>
      </c>
      <c r="E14123" t="s">
        <v>607</v>
      </c>
      <c r="F14123" t="s">
        <v>33</v>
      </c>
      <c r="G14123" t="s">
        <v>33</v>
      </c>
      <c r="H14123">
        <v>1</v>
      </c>
      <c r="I14123">
        <v>133.5</v>
      </c>
      <c r="J14123">
        <v>3.1165000000000001E-4</v>
      </c>
      <c r="K14123">
        <v>2.3300000000000001E-6</v>
      </c>
      <c r="L14123" t="s">
        <v>69</v>
      </c>
    </row>
    <row r="14124" spans="2:12" x14ac:dyDescent="0.25">
      <c r="B14124" t="s">
        <v>5995</v>
      </c>
      <c r="C14124" t="s">
        <v>5620</v>
      </c>
      <c r="D14124" t="s">
        <v>5104</v>
      </c>
      <c r="E14124" t="s">
        <v>607</v>
      </c>
      <c r="F14124" t="s">
        <v>11</v>
      </c>
      <c r="G14124" t="s">
        <v>12</v>
      </c>
      <c r="H14124">
        <v>306</v>
      </c>
      <c r="I14124">
        <v>121.2</v>
      </c>
      <c r="J14124">
        <v>8.659261E-2</v>
      </c>
      <c r="K14124">
        <v>7.1425999999999998E-4</v>
      </c>
      <c r="L14124" t="s">
        <v>69</v>
      </c>
    </row>
    <row r="14125" spans="2:12" x14ac:dyDescent="0.25">
      <c r="B14125" t="s">
        <v>5995</v>
      </c>
      <c r="C14125" t="s">
        <v>5996</v>
      </c>
      <c r="D14125" t="s">
        <v>2721</v>
      </c>
      <c r="E14125" t="s">
        <v>607</v>
      </c>
      <c r="F14125" t="s">
        <v>22</v>
      </c>
      <c r="H14125">
        <v>1</v>
      </c>
      <c r="I14125">
        <v>258.60000000000002</v>
      </c>
      <c r="J14125">
        <v>6.0366E-4</v>
      </c>
      <c r="K14125">
        <v>2.3300000000000001E-6</v>
      </c>
      <c r="L14125" t="s">
        <v>69</v>
      </c>
    </row>
    <row r="14126" spans="2:12" x14ac:dyDescent="0.25">
      <c r="B14126" t="s">
        <v>5995</v>
      </c>
      <c r="C14126" t="s">
        <v>5997</v>
      </c>
      <c r="D14126" t="s">
        <v>3611</v>
      </c>
      <c r="E14126" t="s">
        <v>607</v>
      </c>
      <c r="F14126" t="s">
        <v>33</v>
      </c>
      <c r="G14126" t="s">
        <v>33</v>
      </c>
      <c r="H14126">
        <v>270</v>
      </c>
      <c r="I14126">
        <v>68</v>
      </c>
      <c r="J14126">
        <v>5.5378219999999999E-2</v>
      </c>
      <c r="K14126">
        <v>6.3022999999999996E-4</v>
      </c>
      <c r="L14126" t="s">
        <v>69</v>
      </c>
    </row>
    <row r="14127" spans="2:12" x14ac:dyDescent="0.25">
      <c r="B14127" t="s">
        <v>5995</v>
      </c>
      <c r="C14127" t="s">
        <v>3297</v>
      </c>
      <c r="D14127" t="s">
        <v>5998</v>
      </c>
      <c r="E14127" t="s">
        <v>2714</v>
      </c>
      <c r="F14127" t="s">
        <v>25</v>
      </c>
      <c r="H14127">
        <v>2</v>
      </c>
      <c r="I14127">
        <v>607.9</v>
      </c>
      <c r="J14127">
        <v>1.1579800000000001E-3</v>
      </c>
      <c r="K14127">
        <v>1.9099999999999999E-6</v>
      </c>
      <c r="L14127" t="s">
        <v>69</v>
      </c>
    </row>
    <row r="14128" spans="2:12" x14ac:dyDescent="0.25">
      <c r="B14128" t="s">
        <v>5995</v>
      </c>
      <c r="C14128" t="s">
        <v>4960</v>
      </c>
      <c r="D14128" t="s">
        <v>3680</v>
      </c>
      <c r="E14128" t="s">
        <v>607</v>
      </c>
      <c r="F14128" t="s">
        <v>16</v>
      </c>
      <c r="G14128" t="s">
        <v>23</v>
      </c>
      <c r="H14128">
        <v>6</v>
      </c>
      <c r="I14128">
        <v>283.3</v>
      </c>
      <c r="J14128">
        <v>3.9669700000000002E-3</v>
      </c>
      <c r="K14128">
        <v>1.401E-5</v>
      </c>
      <c r="L14128" t="s">
        <v>69</v>
      </c>
    </row>
    <row r="14129" spans="2:12" x14ac:dyDescent="0.25">
      <c r="B14129" t="s">
        <v>5995</v>
      </c>
      <c r="C14129" t="s">
        <v>3041</v>
      </c>
      <c r="D14129" t="s">
        <v>3142</v>
      </c>
      <c r="E14129" t="s">
        <v>607</v>
      </c>
      <c r="F14129" t="s">
        <v>22</v>
      </c>
      <c r="H14129">
        <v>1</v>
      </c>
      <c r="I14129">
        <v>124.2</v>
      </c>
      <c r="J14129">
        <v>2.8998000000000001E-4</v>
      </c>
      <c r="K14129">
        <v>2.3300000000000001E-6</v>
      </c>
      <c r="L14129" t="s">
        <v>69</v>
      </c>
    </row>
    <row r="14130" spans="2:12" x14ac:dyDescent="0.25">
      <c r="B14130" t="s">
        <v>5995</v>
      </c>
      <c r="C14130" t="s">
        <v>3253</v>
      </c>
      <c r="D14130" t="s">
        <v>3055</v>
      </c>
      <c r="E14130" t="s">
        <v>2714</v>
      </c>
      <c r="F14130" t="s">
        <v>11</v>
      </c>
      <c r="G14130" t="s">
        <v>12</v>
      </c>
      <c r="H14130">
        <v>76</v>
      </c>
      <c r="I14130">
        <v>112.8</v>
      </c>
      <c r="J14130">
        <v>8.1670100000000006E-3</v>
      </c>
      <c r="K14130">
        <v>7.2390000000000003E-5</v>
      </c>
      <c r="L14130" t="s">
        <v>69</v>
      </c>
    </row>
    <row r="14131" spans="2:12" x14ac:dyDescent="0.25">
      <c r="B14131" t="s">
        <v>5995</v>
      </c>
      <c r="C14131" t="s">
        <v>3457</v>
      </c>
      <c r="D14131" t="s">
        <v>4262</v>
      </c>
      <c r="E14131" t="s">
        <v>2714</v>
      </c>
      <c r="F14131" t="s">
        <v>25</v>
      </c>
      <c r="H14131">
        <v>1</v>
      </c>
      <c r="I14131">
        <v>234</v>
      </c>
      <c r="J14131">
        <v>2.2289E-4</v>
      </c>
      <c r="K14131">
        <v>9.5000000000000001E-7</v>
      </c>
      <c r="L14131" t="s">
        <v>69</v>
      </c>
    </row>
    <row r="14132" spans="2:12" x14ac:dyDescent="0.25">
      <c r="B14132" t="s">
        <v>5995</v>
      </c>
      <c r="C14132" t="s">
        <v>3789</v>
      </c>
      <c r="D14132" t="s">
        <v>4377</v>
      </c>
      <c r="E14132" t="s">
        <v>607</v>
      </c>
      <c r="F14132" t="s">
        <v>16</v>
      </c>
      <c r="G14132" t="s">
        <v>23</v>
      </c>
      <c r="H14132">
        <v>1</v>
      </c>
      <c r="I14132">
        <v>143.69999999999999</v>
      </c>
      <c r="J14132">
        <v>3.3550000000000002E-4</v>
      </c>
      <c r="K14132">
        <v>2.3300000000000001E-6</v>
      </c>
      <c r="L14132" t="s">
        <v>69</v>
      </c>
    </row>
    <row r="14133" spans="2:12" x14ac:dyDescent="0.25">
      <c r="B14133" t="s">
        <v>5995</v>
      </c>
      <c r="C14133" t="s">
        <v>2720</v>
      </c>
      <c r="D14133" t="s">
        <v>3536</v>
      </c>
      <c r="E14133" t="s">
        <v>2714</v>
      </c>
      <c r="F14133" t="s">
        <v>25</v>
      </c>
      <c r="H14133">
        <v>1</v>
      </c>
      <c r="I14133">
        <v>333</v>
      </c>
      <c r="J14133">
        <v>3.1719000000000002E-4</v>
      </c>
      <c r="K14133">
        <v>9.5000000000000001E-7</v>
      </c>
      <c r="L14133" t="s">
        <v>69</v>
      </c>
    </row>
    <row r="14134" spans="2:12" x14ac:dyDescent="0.25">
      <c r="B14134" t="s">
        <v>5995</v>
      </c>
      <c r="C14134" t="s">
        <v>2720</v>
      </c>
      <c r="D14134" t="s">
        <v>3358</v>
      </c>
      <c r="E14134" t="s">
        <v>2714</v>
      </c>
      <c r="F14134" t="s">
        <v>25</v>
      </c>
      <c r="H14134">
        <v>11</v>
      </c>
      <c r="I14134">
        <v>333</v>
      </c>
      <c r="J14134">
        <v>3.4891000000000002E-3</v>
      </c>
      <c r="K14134">
        <v>1.048E-5</v>
      </c>
      <c r="L14134" t="s">
        <v>69</v>
      </c>
    </row>
    <row r="14135" spans="2:12" x14ac:dyDescent="0.25">
      <c r="B14135" t="s">
        <v>5995</v>
      </c>
      <c r="C14135" t="s">
        <v>2965</v>
      </c>
      <c r="D14135" t="s">
        <v>4702</v>
      </c>
      <c r="E14135" t="s">
        <v>2714</v>
      </c>
      <c r="F14135" t="s">
        <v>16</v>
      </c>
      <c r="G14135" t="s">
        <v>23</v>
      </c>
      <c r="H14135">
        <v>1</v>
      </c>
      <c r="I14135">
        <v>147.9</v>
      </c>
      <c r="J14135">
        <v>1.4088999999999999E-4</v>
      </c>
      <c r="K14135">
        <v>9.5000000000000001E-7</v>
      </c>
      <c r="L14135" t="s">
        <v>69</v>
      </c>
    </row>
    <row r="14136" spans="2:12" x14ac:dyDescent="0.25">
      <c r="B14136" t="s">
        <v>5995</v>
      </c>
      <c r="C14136" t="s">
        <v>2874</v>
      </c>
      <c r="D14136" t="s">
        <v>5999</v>
      </c>
      <c r="E14136" t="s">
        <v>2714</v>
      </c>
      <c r="F14136" t="s">
        <v>25</v>
      </c>
      <c r="H14136">
        <v>1</v>
      </c>
      <c r="I14136">
        <v>2061</v>
      </c>
      <c r="J14136">
        <v>1.9631499999999999E-3</v>
      </c>
      <c r="K14136">
        <v>9.5000000000000001E-7</v>
      </c>
      <c r="L14136" t="s">
        <v>69</v>
      </c>
    </row>
    <row r="14137" spans="2:12" x14ac:dyDescent="0.25">
      <c r="B14137" t="s">
        <v>5995</v>
      </c>
      <c r="C14137" t="s">
        <v>2765</v>
      </c>
      <c r="D14137" t="s">
        <v>3409</v>
      </c>
      <c r="E14137" t="s">
        <v>607</v>
      </c>
      <c r="F14137" t="s">
        <v>25</v>
      </c>
      <c r="H14137">
        <v>1</v>
      </c>
      <c r="I14137">
        <v>157</v>
      </c>
      <c r="J14137">
        <v>3.6646999999999998E-4</v>
      </c>
      <c r="K14137">
        <v>2.3300000000000001E-6</v>
      </c>
      <c r="L14137" t="s">
        <v>69</v>
      </c>
    </row>
    <row r="14138" spans="2:12" x14ac:dyDescent="0.25">
      <c r="B14138" t="s">
        <v>5995</v>
      </c>
      <c r="C14138" t="s">
        <v>2897</v>
      </c>
      <c r="D14138" t="s">
        <v>5203</v>
      </c>
      <c r="E14138" t="s">
        <v>2714</v>
      </c>
      <c r="F14138" t="s">
        <v>16</v>
      </c>
      <c r="G14138" t="s">
        <v>23</v>
      </c>
      <c r="H14138">
        <v>1</v>
      </c>
      <c r="I14138">
        <v>356.5</v>
      </c>
      <c r="J14138">
        <v>3.3961000000000001E-4</v>
      </c>
      <c r="K14138">
        <v>9.5000000000000001E-7</v>
      </c>
      <c r="L14138" t="s">
        <v>69</v>
      </c>
    </row>
    <row r="14139" spans="2:12" x14ac:dyDescent="0.25">
      <c r="B14139" t="s">
        <v>5995</v>
      </c>
      <c r="C14139" t="s">
        <v>5212</v>
      </c>
      <c r="D14139" t="s">
        <v>3205</v>
      </c>
      <c r="E14139" t="s">
        <v>607</v>
      </c>
      <c r="F14139" t="s">
        <v>16</v>
      </c>
      <c r="G14139" t="s">
        <v>23</v>
      </c>
      <c r="H14139">
        <v>1</v>
      </c>
      <c r="I14139">
        <v>122.7</v>
      </c>
      <c r="J14139">
        <v>2.8644E-4</v>
      </c>
      <c r="K14139">
        <v>2.3300000000000001E-6</v>
      </c>
      <c r="L14139" t="s">
        <v>69</v>
      </c>
    </row>
    <row r="14140" spans="2:12" x14ac:dyDescent="0.25">
      <c r="B14140" t="s">
        <v>5995</v>
      </c>
      <c r="C14140" t="s">
        <v>3169</v>
      </c>
      <c r="D14140" t="s">
        <v>2868</v>
      </c>
      <c r="E14140" t="s">
        <v>2714</v>
      </c>
      <c r="F14140" t="s">
        <v>22</v>
      </c>
      <c r="H14140">
        <v>1</v>
      </c>
      <c r="I14140">
        <v>130.6</v>
      </c>
      <c r="J14140">
        <v>1.2442E-4</v>
      </c>
      <c r="K14140">
        <v>9.5000000000000001E-7</v>
      </c>
      <c r="L14140" t="s">
        <v>69</v>
      </c>
    </row>
    <row r="14141" spans="2:12" x14ac:dyDescent="0.25">
      <c r="B14141" t="s">
        <v>5995</v>
      </c>
      <c r="C14141" t="s">
        <v>4068</v>
      </c>
      <c r="D14141" t="s">
        <v>2987</v>
      </c>
      <c r="E14141" t="s">
        <v>607</v>
      </c>
      <c r="F14141" t="s">
        <v>22</v>
      </c>
      <c r="H14141">
        <v>1</v>
      </c>
      <c r="I14141">
        <v>127.5</v>
      </c>
      <c r="J14141">
        <v>2.9749000000000003E-4</v>
      </c>
      <c r="K14141">
        <v>2.3300000000000001E-6</v>
      </c>
      <c r="L14141" t="s">
        <v>69</v>
      </c>
    </row>
    <row r="14142" spans="2:12" x14ac:dyDescent="0.25">
      <c r="B14142" t="s">
        <v>5995</v>
      </c>
      <c r="C14142" t="s">
        <v>2932</v>
      </c>
      <c r="D14142" t="s">
        <v>4663</v>
      </c>
      <c r="E14142" t="s">
        <v>2714</v>
      </c>
      <c r="F14142" t="s">
        <v>16</v>
      </c>
      <c r="G14142" t="s">
        <v>23</v>
      </c>
      <c r="H14142">
        <v>1</v>
      </c>
      <c r="I14142">
        <v>169</v>
      </c>
      <c r="J14142">
        <v>1.6093999999999999E-4</v>
      </c>
      <c r="K14142">
        <v>9.5000000000000001E-7</v>
      </c>
      <c r="L14142" t="s">
        <v>69</v>
      </c>
    </row>
    <row r="14143" spans="2:12" x14ac:dyDescent="0.25">
      <c r="B14143" t="s">
        <v>5995</v>
      </c>
      <c r="C14143" t="s">
        <v>3947</v>
      </c>
      <c r="D14143" t="s">
        <v>2820</v>
      </c>
      <c r="E14143" t="s">
        <v>607</v>
      </c>
      <c r="F14143" t="s">
        <v>16</v>
      </c>
      <c r="G14143" t="s">
        <v>23</v>
      </c>
      <c r="H14143">
        <v>1</v>
      </c>
      <c r="I14143">
        <v>157.6</v>
      </c>
      <c r="J14143">
        <v>3.6779E-4</v>
      </c>
      <c r="K14143">
        <v>2.3300000000000001E-6</v>
      </c>
      <c r="L14143" t="s">
        <v>69</v>
      </c>
    </row>
    <row r="14144" spans="2:12" x14ac:dyDescent="0.25">
      <c r="B14144" t="s">
        <v>5995</v>
      </c>
      <c r="C14144" t="s">
        <v>2934</v>
      </c>
      <c r="D14144" t="s">
        <v>4378</v>
      </c>
      <c r="E14144" t="s">
        <v>2714</v>
      </c>
      <c r="F14144" t="s">
        <v>31</v>
      </c>
      <c r="G14144" t="s">
        <v>44</v>
      </c>
      <c r="H14144" t="s">
        <v>4668</v>
      </c>
      <c r="I14144">
        <v>44.3</v>
      </c>
      <c r="J14144">
        <v>8.4657170000000004E-2</v>
      </c>
      <c r="K14144">
        <v>1.91172E-3</v>
      </c>
      <c r="L14144" t="s">
        <v>69</v>
      </c>
    </row>
    <row r="14145" spans="2:12" x14ac:dyDescent="0.25">
      <c r="B14145" t="s">
        <v>5995</v>
      </c>
      <c r="C14145" t="s">
        <v>3200</v>
      </c>
      <c r="D14145" t="s">
        <v>3594</v>
      </c>
      <c r="E14145" t="s">
        <v>607</v>
      </c>
      <c r="F14145" t="s">
        <v>16</v>
      </c>
      <c r="G14145" t="s">
        <v>23</v>
      </c>
      <c r="H14145">
        <v>1</v>
      </c>
      <c r="I14145">
        <v>332.6</v>
      </c>
      <c r="J14145">
        <v>7.7634999999999998E-4</v>
      </c>
      <c r="K14145">
        <v>2.3300000000000001E-6</v>
      </c>
      <c r="L14145" t="s">
        <v>69</v>
      </c>
    </row>
    <row r="14146" spans="2:12" x14ac:dyDescent="0.25">
      <c r="B14146" t="s">
        <v>5995</v>
      </c>
      <c r="C14146" t="s">
        <v>3476</v>
      </c>
      <c r="D14146" t="s">
        <v>3481</v>
      </c>
      <c r="E14146" t="s">
        <v>2714</v>
      </c>
      <c r="F14146" t="s">
        <v>16</v>
      </c>
      <c r="G14146" t="s">
        <v>23</v>
      </c>
      <c r="H14146">
        <v>1</v>
      </c>
      <c r="I14146">
        <v>246.4</v>
      </c>
      <c r="J14146">
        <v>2.3468999999999999E-4</v>
      </c>
      <c r="K14146">
        <v>9.5000000000000001E-7</v>
      </c>
      <c r="L14146" t="s">
        <v>69</v>
      </c>
    </row>
    <row r="14147" spans="2:12" x14ac:dyDescent="0.25">
      <c r="B14147" t="s">
        <v>5995</v>
      </c>
      <c r="C14147" t="s">
        <v>3022</v>
      </c>
      <c r="D14147" t="s">
        <v>3583</v>
      </c>
      <c r="E14147" t="s">
        <v>2714</v>
      </c>
      <c r="F14147" t="s">
        <v>22</v>
      </c>
      <c r="H14147">
        <v>1</v>
      </c>
      <c r="I14147">
        <v>78.599999999999994</v>
      </c>
      <c r="J14147">
        <v>7.4870000000000007E-5</v>
      </c>
      <c r="K14147">
        <v>9.5000000000000001E-7</v>
      </c>
      <c r="L14147" t="s">
        <v>69</v>
      </c>
    </row>
    <row r="14148" spans="2:12" x14ac:dyDescent="0.25">
      <c r="B14148" t="s">
        <v>5995</v>
      </c>
      <c r="C14148" t="s">
        <v>5192</v>
      </c>
      <c r="D14148" t="s">
        <v>4584</v>
      </c>
      <c r="E14148" t="s">
        <v>607</v>
      </c>
      <c r="F14148" t="s">
        <v>16</v>
      </c>
      <c r="G14148" t="s">
        <v>23</v>
      </c>
      <c r="H14148">
        <v>1</v>
      </c>
      <c r="I14148">
        <v>124.5</v>
      </c>
      <c r="J14148">
        <v>2.9064999999999999E-4</v>
      </c>
      <c r="K14148">
        <v>2.3300000000000001E-6</v>
      </c>
      <c r="L14148" t="s">
        <v>69</v>
      </c>
    </row>
    <row r="14149" spans="2:12" x14ac:dyDescent="0.25">
      <c r="B14149" t="s">
        <v>5995</v>
      </c>
      <c r="C14149" t="s">
        <v>2737</v>
      </c>
      <c r="D14149" t="s">
        <v>5073</v>
      </c>
      <c r="E14149" t="s">
        <v>2714</v>
      </c>
      <c r="F14149" t="s">
        <v>16</v>
      </c>
      <c r="G14149" t="s">
        <v>23</v>
      </c>
      <c r="H14149">
        <v>1</v>
      </c>
      <c r="I14149">
        <v>118.3</v>
      </c>
      <c r="J14149">
        <v>1.1272E-4</v>
      </c>
      <c r="K14149">
        <v>9.5000000000000001E-7</v>
      </c>
      <c r="L14149" t="s">
        <v>69</v>
      </c>
    </row>
    <row r="14150" spans="2:12" x14ac:dyDescent="0.25">
      <c r="B14150" t="s">
        <v>5995</v>
      </c>
      <c r="C14150" t="s">
        <v>3599</v>
      </c>
      <c r="D14150" t="s">
        <v>4617</v>
      </c>
      <c r="E14150" t="s">
        <v>2714</v>
      </c>
      <c r="F14150" t="s">
        <v>16</v>
      </c>
      <c r="G14150" t="s">
        <v>23</v>
      </c>
      <c r="H14150">
        <v>1</v>
      </c>
      <c r="I14150">
        <v>108.6</v>
      </c>
      <c r="J14150">
        <v>1.0344E-4</v>
      </c>
      <c r="K14150">
        <v>9.5000000000000001E-7</v>
      </c>
      <c r="L14150" t="s">
        <v>69</v>
      </c>
    </row>
    <row r="14151" spans="2:12" x14ac:dyDescent="0.25">
      <c r="B14151" t="s">
        <v>5995</v>
      </c>
      <c r="C14151" t="s">
        <v>3689</v>
      </c>
      <c r="D14151" t="s">
        <v>4470</v>
      </c>
      <c r="E14151" t="s">
        <v>2714</v>
      </c>
      <c r="F14151" t="s">
        <v>22</v>
      </c>
      <c r="H14151">
        <v>1</v>
      </c>
      <c r="I14151">
        <v>69.400000000000006</v>
      </c>
      <c r="J14151">
        <v>6.6089999999999999E-5</v>
      </c>
      <c r="K14151">
        <v>9.5000000000000001E-7</v>
      </c>
      <c r="L14151" t="s">
        <v>69</v>
      </c>
    </row>
    <row r="14152" spans="2:12" x14ac:dyDescent="0.25">
      <c r="B14152" t="s">
        <v>5995</v>
      </c>
      <c r="C14152" t="s">
        <v>3602</v>
      </c>
      <c r="D14152" t="s">
        <v>5860</v>
      </c>
      <c r="E14152" t="s">
        <v>2714</v>
      </c>
      <c r="F14152" t="s">
        <v>22</v>
      </c>
      <c r="H14152">
        <v>1</v>
      </c>
      <c r="I14152">
        <v>63.1</v>
      </c>
      <c r="J14152">
        <v>6.0069999999999999E-5</v>
      </c>
      <c r="K14152">
        <v>9.5000000000000001E-7</v>
      </c>
      <c r="L14152" t="s">
        <v>69</v>
      </c>
    </row>
    <row r="14153" spans="2:12" x14ac:dyDescent="0.25">
      <c r="B14153" t="s">
        <v>5995</v>
      </c>
      <c r="C14153" t="s">
        <v>5318</v>
      </c>
      <c r="D14153" t="s">
        <v>3605</v>
      </c>
      <c r="E14153" t="s">
        <v>607</v>
      </c>
      <c r="F14153" t="s">
        <v>16</v>
      </c>
      <c r="G14153" t="s">
        <v>23</v>
      </c>
      <c r="H14153">
        <v>12</v>
      </c>
      <c r="I14153">
        <v>105.5</v>
      </c>
      <c r="J14153">
        <v>2.9536900000000001E-3</v>
      </c>
      <c r="K14153">
        <v>2.8010000000000001E-5</v>
      </c>
      <c r="L14153" t="s">
        <v>69</v>
      </c>
    </row>
    <row r="14154" spans="2:12" x14ac:dyDescent="0.25">
      <c r="B14154" t="s">
        <v>5995</v>
      </c>
      <c r="C14154" t="s">
        <v>3494</v>
      </c>
      <c r="D14154" t="s">
        <v>3795</v>
      </c>
      <c r="E14154" t="s">
        <v>2714</v>
      </c>
      <c r="F14154" t="s">
        <v>22</v>
      </c>
      <c r="H14154">
        <v>1</v>
      </c>
      <c r="I14154">
        <v>142.30000000000001</v>
      </c>
      <c r="J14154">
        <v>1.3549999999999999E-4</v>
      </c>
      <c r="K14154">
        <v>9.5000000000000001E-7</v>
      </c>
      <c r="L14154" t="s">
        <v>69</v>
      </c>
    </row>
    <row r="14155" spans="2:12" x14ac:dyDescent="0.25">
      <c r="B14155" t="s">
        <v>5995</v>
      </c>
      <c r="C14155" t="s">
        <v>4285</v>
      </c>
      <c r="D14155" t="s">
        <v>5203</v>
      </c>
      <c r="E14155" t="s">
        <v>2714</v>
      </c>
      <c r="F14155" t="s">
        <v>16</v>
      </c>
      <c r="G14155" t="s">
        <v>23</v>
      </c>
      <c r="H14155">
        <v>1</v>
      </c>
      <c r="I14155">
        <v>67.5</v>
      </c>
      <c r="J14155">
        <v>6.4259999999999998E-5</v>
      </c>
      <c r="K14155">
        <v>9.5000000000000001E-7</v>
      </c>
      <c r="L14155" t="s">
        <v>69</v>
      </c>
    </row>
    <row r="14156" spans="2:12" x14ac:dyDescent="0.25">
      <c r="B14156" t="s">
        <v>5995</v>
      </c>
      <c r="C14156" t="s">
        <v>5938</v>
      </c>
      <c r="D14156" t="s">
        <v>4484</v>
      </c>
      <c r="E14156" t="s">
        <v>2714</v>
      </c>
      <c r="F14156" t="s">
        <v>16</v>
      </c>
      <c r="G14156" t="s">
        <v>23</v>
      </c>
      <c r="H14156">
        <v>1</v>
      </c>
      <c r="I14156">
        <v>85.1</v>
      </c>
      <c r="J14156">
        <v>8.1009999999999999E-5</v>
      </c>
      <c r="K14156">
        <v>9.5000000000000001E-7</v>
      </c>
      <c r="L14156" t="s">
        <v>69</v>
      </c>
    </row>
    <row r="14157" spans="2:12" x14ac:dyDescent="0.25">
      <c r="B14157" t="s">
        <v>6000</v>
      </c>
      <c r="C14157" t="s">
        <v>4431</v>
      </c>
      <c r="D14157" t="s">
        <v>3544</v>
      </c>
      <c r="E14157" t="s">
        <v>2714</v>
      </c>
      <c r="F14157" t="s">
        <v>33</v>
      </c>
      <c r="G14157" t="s">
        <v>33</v>
      </c>
      <c r="H14157" t="s">
        <v>6001</v>
      </c>
      <c r="I14157">
        <v>96.8</v>
      </c>
      <c r="J14157">
        <v>0.17847510999999999</v>
      </c>
      <c r="K14157">
        <v>1.9241E-3</v>
      </c>
      <c r="L14157" t="s">
        <v>69</v>
      </c>
    </row>
    <row r="14158" spans="2:12" x14ac:dyDescent="0.25">
      <c r="B14158" t="s">
        <v>6000</v>
      </c>
      <c r="C14158" t="s">
        <v>5556</v>
      </c>
      <c r="D14158" t="s">
        <v>4071</v>
      </c>
      <c r="E14158" t="s">
        <v>607</v>
      </c>
      <c r="F14158" t="s">
        <v>10</v>
      </c>
      <c r="H14158">
        <v>491</v>
      </c>
      <c r="I14158">
        <v>14.5</v>
      </c>
      <c r="J14158">
        <v>2.6445159999999999E-2</v>
      </c>
      <c r="K14158">
        <v>1.14609E-3</v>
      </c>
      <c r="L14158" t="s">
        <v>69</v>
      </c>
    </row>
    <row r="14159" spans="2:12" x14ac:dyDescent="0.25">
      <c r="B14159" t="s">
        <v>6000</v>
      </c>
      <c r="C14159" t="s">
        <v>3608</v>
      </c>
      <c r="D14159" t="s">
        <v>3964</v>
      </c>
      <c r="E14159" t="s">
        <v>2714</v>
      </c>
      <c r="F14159" t="s">
        <v>25</v>
      </c>
      <c r="H14159">
        <v>10</v>
      </c>
      <c r="I14159">
        <v>27</v>
      </c>
      <c r="J14159">
        <v>2.5717999999999997E-4</v>
      </c>
      <c r="K14159">
        <v>9.5300000000000002E-6</v>
      </c>
      <c r="L14159" t="s">
        <v>69</v>
      </c>
    </row>
    <row r="14160" spans="2:12" x14ac:dyDescent="0.25">
      <c r="B14160" t="s">
        <v>6000</v>
      </c>
      <c r="C14160" t="s">
        <v>3980</v>
      </c>
      <c r="D14160" t="s">
        <v>5552</v>
      </c>
      <c r="E14160" t="s">
        <v>2714</v>
      </c>
      <c r="F14160" t="s">
        <v>25</v>
      </c>
      <c r="H14160">
        <v>29</v>
      </c>
      <c r="I14160">
        <v>119</v>
      </c>
      <c r="J14160">
        <v>3.2871599999999999E-3</v>
      </c>
      <c r="K14160">
        <v>2.762E-5</v>
      </c>
      <c r="L14160" t="s">
        <v>69</v>
      </c>
    </row>
    <row r="14161" spans="2:12" x14ac:dyDescent="0.25">
      <c r="B14161" t="s">
        <v>6000</v>
      </c>
      <c r="C14161" t="s">
        <v>3535</v>
      </c>
      <c r="D14161" t="s">
        <v>4226</v>
      </c>
      <c r="E14161" t="s">
        <v>2714</v>
      </c>
      <c r="F14161" t="s">
        <v>25</v>
      </c>
      <c r="H14161">
        <v>2</v>
      </c>
      <c r="I14161">
        <v>208.2</v>
      </c>
      <c r="J14161">
        <v>3.9662999999999998E-4</v>
      </c>
      <c r="K14161">
        <v>1.9099999999999999E-6</v>
      </c>
      <c r="L14161" t="s">
        <v>69</v>
      </c>
    </row>
    <row r="14162" spans="2:12" x14ac:dyDescent="0.25">
      <c r="B14162" t="s">
        <v>6000</v>
      </c>
      <c r="C14162" t="s">
        <v>2851</v>
      </c>
      <c r="D14162" t="s">
        <v>4275</v>
      </c>
      <c r="E14162" t="s">
        <v>2714</v>
      </c>
      <c r="F14162" t="s">
        <v>25</v>
      </c>
      <c r="H14162">
        <v>8</v>
      </c>
      <c r="I14162">
        <v>252</v>
      </c>
      <c r="J14162">
        <v>1.9202900000000001E-3</v>
      </c>
      <c r="K14162">
        <v>7.6199999999999999E-6</v>
      </c>
      <c r="L14162" t="s">
        <v>69</v>
      </c>
    </row>
    <row r="14163" spans="2:12" x14ac:dyDescent="0.25">
      <c r="B14163" t="s">
        <v>6000</v>
      </c>
      <c r="C14163" t="s">
        <v>2758</v>
      </c>
      <c r="D14163" t="s">
        <v>3562</v>
      </c>
      <c r="E14163" t="s">
        <v>2714</v>
      </c>
      <c r="F14163" t="s">
        <v>25</v>
      </c>
      <c r="H14163">
        <v>59</v>
      </c>
      <c r="I14163">
        <v>302</v>
      </c>
      <c r="J14163">
        <v>1.697208E-2</v>
      </c>
      <c r="K14163">
        <v>5.6199999999999997E-5</v>
      </c>
      <c r="L14163" t="s">
        <v>69</v>
      </c>
    </row>
    <row r="14164" spans="2:12" x14ac:dyDescent="0.25">
      <c r="B14164" t="s">
        <v>6000</v>
      </c>
      <c r="C14164" t="s">
        <v>2875</v>
      </c>
      <c r="D14164" t="s">
        <v>3700</v>
      </c>
      <c r="E14164" t="s">
        <v>2714</v>
      </c>
      <c r="F14164" t="s">
        <v>25</v>
      </c>
      <c r="H14164">
        <v>34</v>
      </c>
      <c r="I14164">
        <v>260</v>
      </c>
      <c r="J14164">
        <v>8.4203100000000003E-3</v>
      </c>
      <c r="K14164">
        <v>3.239E-5</v>
      </c>
      <c r="L14164" t="s">
        <v>69</v>
      </c>
    </row>
    <row r="14165" spans="2:12" x14ac:dyDescent="0.25">
      <c r="B14165" t="s">
        <v>6000</v>
      </c>
      <c r="C14165" t="s">
        <v>2974</v>
      </c>
      <c r="D14165" t="s">
        <v>3177</v>
      </c>
      <c r="E14165" t="s">
        <v>607</v>
      </c>
      <c r="F14165" t="s">
        <v>22</v>
      </c>
      <c r="H14165">
        <v>1</v>
      </c>
      <c r="I14165">
        <v>133.1</v>
      </c>
      <c r="J14165">
        <v>3.1075999999999999E-4</v>
      </c>
      <c r="K14165">
        <v>2.3300000000000001E-6</v>
      </c>
      <c r="L14165" t="s">
        <v>69</v>
      </c>
    </row>
    <row r="14166" spans="2:12" x14ac:dyDescent="0.25">
      <c r="B14166" t="s">
        <v>6000</v>
      </c>
      <c r="C14166" t="s">
        <v>3154</v>
      </c>
      <c r="D14166" t="s">
        <v>3748</v>
      </c>
      <c r="E14166" t="s">
        <v>607</v>
      </c>
      <c r="F14166" t="s">
        <v>21</v>
      </c>
      <c r="G14166" t="s">
        <v>45</v>
      </c>
      <c r="H14166">
        <v>409</v>
      </c>
      <c r="I14166">
        <v>85.8</v>
      </c>
      <c r="J14166">
        <v>8.1864350000000002E-2</v>
      </c>
      <c r="K14166">
        <v>9.5469000000000001E-4</v>
      </c>
      <c r="L14166" t="s">
        <v>69</v>
      </c>
    </row>
    <row r="14167" spans="2:12" x14ac:dyDescent="0.25">
      <c r="B14167" t="s">
        <v>6000</v>
      </c>
      <c r="C14167" t="s">
        <v>3157</v>
      </c>
      <c r="D14167" t="s">
        <v>3369</v>
      </c>
      <c r="E14167" t="s">
        <v>2714</v>
      </c>
      <c r="F14167" t="s">
        <v>25</v>
      </c>
      <c r="H14167">
        <v>19</v>
      </c>
      <c r="I14167">
        <v>245</v>
      </c>
      <c r="J14167">
        <v>4.4339999999999996E-3</v>
      </c>
      <c r="K14167">
        <v>1.8099999999999999E-5</v>
      </c>
      <c r="L14167" t="s">
        <v>69</v>
      </c>
    </row>
    <row r="14168" spans="2:12" x14ac:dyDescent="0.25">
      <c r="B14168" t="s">
        <v>6000</v>
      </c>
      <c r="C14168" t="s">
        <v>3633</v>
      </c>
      <c r="D14168" t="s">
        <v>4278</v>
      </c>
      <c r="E14168" t="s">
        <v>607</v>
      </c>
      <c r="F14168" t="s">
        <v>16</v>
      </c>
      <c r="G14168" t="s">
        <v>23</v>
      </c>
      <c r="H14168">
        <v>1</v>
      </c>
      <c r="I14168">
        <v>189.7</v>
      </c>
      <c r="J14168">
        <v>4.4276E-4</v>
      </c>
      <c r="K14168">
        <v>2.3300000000000001E-6</v>
      </c>
      <c r="L14168" t="s">
        <v>69</v>
      </c>
    </row>
    <row r="14169" spans="2:12" x14ac:dyDescent="0.25">
      <c r="B14169" t="s">
        <v>6000</v>
      </c>
      <c r="C14169" t="s">
        <v>2796</v>
      </c>
      <c r="D14169" t="s">
        <v>5203</v>
      </c>
      <c r="E14169" t="s">
        <v>2714</v>
      </c>
      <c r="F14169" t="s">
        <v>16</v>
      </c>
      <c r="G14169" t="s">
        <v>23</v>
      </c>
      <c r="H14169">
        <v>1</v>
      </c>
      <c r="I14169">
        <v>89</v>
      </c>
      <c r="J14169">
        <v>8.4809999999999996E-5</v>
      </c>
      <c r="K14169">
        <v>9.5000000000000001E-7</v>
      </c>
      <c r="L14169" t="s">
        <v>69</v>
      </c>
    </row>
    <row r="14170" spans="2:12" x14ac:dyDescent="0.25">
      <c r="B14170" t="s">
        <v>6000</v>
      </c>
      <c r="C14170" t="s">
        <v>4204</v>
      </c>
      <c r="D14170" t="s">
        <v>3459</v>
      </c>
      <c r="E14170" t="s">
        <v>607</v>
      </c>
      <c r="F14170" t="s">
        <v>16</v>
      </c>
      <c r="G14170" t="s">
        <v>29</v>
      </c>
      <c r="H14170" t="s">
        <v>6002</v>
      </c>
      <c r="I14170">
        <v>40.6</v>
      </c>
      <c r="J14170">
        <v>0.13920154000000001</v>
      </c>
      <c r="K14170">
        <v>3.6180000000000001E-3</v>
      </c>
      <c r="L14170" t="s">
        <v>69</v>
      </c>
    </row>
    <row r="14171" spans="2:12" x14ac:dyDescent="0.25">
      <c r="B14171" t="s">
        <v>6000</v>
      </c>
      <c r="C14171" t="s">
        <v>3087</v>
      </c>
      <c r="D14171" t="s">
        <v>3291</v>
      </c>
      <c r="E14171" t="s">
        <v>607</v>
      </c>
      <c r="F14171" t="s">
        <v>21</v>
      </c>
      <c r="G14171" t="s">
        <v>45</v>
      </c>
      <c r="H14171">
        <v>21</v>
      </c>
      <c r="I14171">
        <v>69.400000000000006</v>
      </c>
      <c r="J14171">
        <v>3.40267E-3</v>
      </c>
      <c r="K14171">
        <v>4.9020000000000002E-5</v>
      </c>
      <c r="L14171" t="s">
        <v>69</v>
      </c>
    </row>
    <row r="14172" spans="2:12" x14ac:dyDescent="0.25">
      <c r="B14172" t="s">
        <v>6000</v>
      </c>
      <c r="C14172" t="s">
        <v>2805</v>
      </c>
      <c r="D14172" t="s">
        <v>3153</v>
      </c>
      <c r="E14172" t="s">
        <v>2714</v>
      </c>
      <c r="F14172" t="s">
        <v>16</v>
      </c>
      <c r="G14172" t="s">
        <v>23</v>
      </c>
      <c r="H14172">
        <v>1</v>
      </c>
      <c r="I14172">
        <v>43.6</v>
      </c>
      <c r="J14172">
        <v>4.1480000000000003E-5</v>
      </c>
      <c r="K14172">
        <v>9.5000000000000001E-7</v>
      </c>
      <c r="L14172" t="s">
        <v>69</v>
      </c>
    </row>
    <row r="14173" spans="2:12" x14ac:dyDescent="0.25">
      <c r="B14173" t="s">
        <v>6000</v>
      </c>
      <c r="C14173" t="s">
        <v>3775</v>
      </c>
      <c r="D14173" t="s">
        <v>2717</v>
      </c>
      <c r="E14173" t="s">
        <v>2714</v>
      </c>
      <c r="F14173" t="s">
        <v>16</v>
      </c>
      <c r="G14173" t="s">
        <v>23</v>
      </c>
      <c r="H14173">
        <v>1</v>
      </c>
      <c r="I14173">
        <v>107.3</v>
      </c>
      <c r="J14173">
        <v>1.0221999999999999E-4</v>
      </c>
      <c r="K14173">
        <v>9.5000000000000001E-7</v>
      </c>
      <c r="L14173" t="s">
        <v>69</v>
      </c>
    </row>
    <row r="14174" spans="2:12" x14ac:dyDescent="0.25">
      <c r="B14174" t="s">
        <v>6000</v>
      </c>
      <c r="C14174" t="s">
        <v>3598</v>
      </c>
      <c r="D14174" t="s">
        <v>3886</v>
      </c>
      <c r="E14174" t="s">
        <v>2714</v>
      </c>
      <c r="F14174" t="s">
        <v>16</v>
      </c>
      <c r="G14174" t="s">
        <v>23</v>
      </c>
      <c r="H14174">
        <v>1</v>
      </c>
      <c r="I14174">
        <v>548</v>
      </c>
      <c r="J14174">
        <v>5.2198000000000001E-4</v>
      </c>
      <c r="K14174">
        <v>9.5000000000000001E-7</v>
      </c>
      <c r="L14174" t="s">
        <v>69</v>
      </c>
    </row>
    <row r="14175" spans="2:12" x14ac:dyDescent="0.25">
      <c r="B14175" t="s">
        <v>6000</v>
      </c>
      <c r="C14175" t="s">
        <v>3516</v>
      </c>
      <c r="D14175" t="s">
        <v>3070</v>
      </c>
      <c r="E14175" t="s">
        <v>607</v>
      </c>
      <c r="F14175" t="s">
        <v>33</v>
      </c>
      <c r="G14175" t="s">
        <v>33</v>
      </c>
      <c r="H14175">
        <v>6</v>
      </c>
      <c r="I14175">
        <v>46</v>
      </c>
      <c r="J14175">
        <v>6.4400000000000004E-4</v>
      </c>
      <c r="K14175">
        <v>1.401E-5</v>
      </c>
      <c r="L14175" t="s">
        <v>69</v>
      </c>
    </row>
    <row r="14176" spans="2:12" x14ac:dyDescent="0.25">
      <c r="B14176" t="s">
        <v>6000</v>
      </c>
      <c r="C14176" t="s">
        <v>4027</v>
      </c>
      <c r="D14176" t="s">
        <v>4780</v>
      </c>
      <c r="E14176" t="s">
        <v>2714</v>
      </c>
      <c r="F14176" t="s">
        <v>16</v>
      </c>
      <c r="G14176" t="s">
        <v>23</v>
      </c>
      <c r="H14176">
        <v>1</v>
      </c>
      <c r="I14176">
        <v>110.4</v>
      </c>
      <c r="J14176">
        <v>1.0514E-4</v>
      </c>
      <c r="K14176">
        <v>9.5000000000000001E-7</v>
      </c>
      <c r="L14176" t="s">
        <v>69</v>
      </c>
    </row>
    <row r="14177" spans="2:12" x14ac:dyDescent="0.25">
      <c r="B14177" t="s">
        <v>6000</v>
      </c>
      <c r="C14177" t="s">
        <v>5234</v>
      </c>
      <c r="D14177" t="s">
        <v>3675</v>
      </c>
      <c r="E14177" t="s">
        <v>2714</v>
      </c>
      <c r="F14177" t="s">
        <v>16</v>
      </c>
      <c r="G14177" t="s">
        <v>26</v>
      </c>
      <c r="H14177">
        <v>7</v>
      </c>
      <c r="I14177">
        <v>162.1</v>
      </c>
      <c r="J14177">
        <v>1.0810500000000001E-3</v>
      </c>
      <c r="K14177">
        <v>6.6699999999999997E-6</v>
      </c>
      <c r="L14177" t="s">
        <v>69</v>
      </c>
    </row>
    <row r="14178" spans="2:12" x14ac:dyDescent="0.25">
      <c r="B14178" t="s">
        <v>6000</v>
      </c>
      <c r="C14178" t="s">
        <v>5234</v>
      </c>
      <c r="D14178" t="s">
        <v>2955</v>
      </c>
      <c r="E14178" t="s">
        <v>2714</v>
      </c>
      <c r="F14178" t="s">
        <v>16</v>
      </c>
      <c r="G14178" t="s">
        <v>29</v>
      </c>
      <c r="H14178" t="s">
        <v>5131</v>
      </c>
      <c r="I14178">
        <v>133.19999999999999</v>
      </c>
      <c r="J14178">
        <v>0.15322409000000001</v>
      </c>
      <c r="K14178">
        <v>1.12684E-3</v>
      </c>
      <c r="L14178" t="s">
        <v>69</v>
      </c>
    </row>
    <row r="14179" spans="2:12" x14ac:dyDescent="0.25">
      <c r="B14179" t="s">
        <v>6000</v>
      </c>
      <c r="C14179" t="s">
        <v>3523</v>
      </c>
      <c r="D14179" t="s">
        <v>3418</v>
      </c>
      <c r="E14179" t="s">
        <v>607</v>
      </c>
      <c r="F14179" t="s">
        <v>31</v>
      </c>
      <c r="G14179" t="s">
        <v>44</v>
      </c>
      <c r="H14179">
        <v>28</v>
      </c>
      <c r="I14179">
        <v>37</v>
      </c>
      <c r="J14179">
        <v>2.4182299999999999E-3</v>
      </c>
      <c r="K14179">
        <v>6.5359999999999998E-5</v>
      </c>
      <c r="L14179" t="s">
        <v>69</v>
      </c>
    </row>
    <row r="14180" spans="2:12" x14ac:dyDescent="0.25">
      <c r="B14180" t="s">
        <v>6000</v>
      </c>
      <c r="C14180" t="s">
        <v>3804</v>
      </c>
      <c r="D14180" t="s">
        <v>2786</v>
      </c>
      <c r="E14180" t="s">
        <v>607</v>
      </c>
      <c r="F14180" t="s">
        <v>16</v>
      </c>
      <c r="G14180" t="s">
        <v>23</v>
      </c>
      <c r="H14180">
        <v>1</v>
      </c>
      <c r="I14180">
        <v>192.9</v>
      </c>
      <c r="J14180">
        <v>4.5027000000000001E-4</v>
      </c>
      <c r="K14180">
        <v>2.3300000000000001E-6</v>
      </c>
      <c r="L14180" t="s">
        <v>69</v>
      </c>
    </row>
    <row r="14181" spans="2:12" x14ac:dyDescent="0.25">
      <c r="B14181" t="s">
        <v>6000</v>
      </c>
      <c r="C14181" t="s">
        <v>3498</v>
      </c>
      <c r="D14181" t="s">
        <v>3920</v>
      </c>
      <c r="E14181" t="s">
        <v>607</v>
      </c>
      <c r="F14181" t="s">
        <v>16</v>
      </c>
      <c r="G14181" t="s">
        <v>23</v>
      </c>
      <c r="H14181">
        <v>1</v>
      </c>
      <c r="I14181">
        <v>90</v>
      </c>
      <c r="J14181">
        <v>2.1007999999999999E-4</v>
      </c>
      <c r="K14181">
        <v>2.3300000000000001E-6</v>
      </c>
      <c r="L14181" t="s">
        <v>69</v>
      </c>
    </row>
    <row r="14182" spans="2:12" x14ac:dyDescent="0.25">
      <c r="B14182" t="s">
        <v>6000</v>
      </c>
      <c r="C14182" t="s">
        <v>5657</v>
      </c>
      <c r="D14182" t="s">
        <v>5016</v>
      </c>
      <c r="E14182" t="s">
        <v>2714</v>
      </c>
      <c r="F14182" t="s">
        <v>25</v>
      </c>
      <c r="H14182">
        <v>40</v>
      </c>
      <c r="I14182">
        <v>479</v>
      </c>
      <c r="J14182">
        <v>1.8250369999999998E-2</v>
      </c>
      <c r="K14182">
        <v>3.8099999999999998E-5</v>
      </c>
      <c r="L14182" t="s">
        <v>69</v>
      </c>
    </row>
    <row r="14183" spans="2:12" x14ac:dyDescent="0.25">
      <c r="B14183" t="s">
        <v>6000</v>
      </c>
      <c r="C14183" t="s">
        <v>4406</v>
      </c>
      <c r="D14183" t="s">
        <v>5963</v>
      </c>
      <c r="E14183" t="s">
        <v>2714</v>
      </c>
      <c r="F14183" t="s">
        <v>21</v>
      </c>
      <c r="G14183" t="s">
        <v>45</v>
      </c>
      <c r="H14183">
        <v>56</v>
      </c>
      <c r="I14183">
        <v>96.1</v>
      </c>
      <c r="J14183">
        <v>5.1269899999999997E-3</v>
      </c>
      <c r="K14183">
        <v>5.3340000000000001E-5</v>
      </c>
      <c r="L14183" t="s">
        <v>69</v>
      </c>
    </row>
    <row r="14184" spans="2:12" x14ac:dyDescent="0.25">
      <c r="B14184" t="s">
        <v>6000</v>
      </c>
      <c r="C14184" t="s">
        <v>5270</v>
      </c>
      <c r="D14184" t="s">
        <v>6003</v>
      </c>
      <c r="E14184" t="s">
        <v>2714</v>
      </c>
      <c r="F14184" t="s">
        <v>25</v>
      </c>
      <c r="H14184">
        <v>1</v>
      </c>
      <c r="I14184">
        <v>106.1</v>
      </c>
      <c r="J14184">
        <v>1.0103E-4</v>
      </c>
      <c r="K14184">
        <v>9.5000000000000001E-7</v>
      </c>
      <c r="L14184" t="s">
        <v>69</v>
      </c>
    </row>
    <row r="14185" spans="2:12" x14ac:dyDescent="0.25">
      <c r="B14185" t="s">
        <v>6000</v>
      </c>
      <c r="C14185" t="s">
        <v>5421</v>
      </c>
      <c r="D14185" t="s">
        <v>3935</v>
      </c>
      <c r="E14185" t="s">
        <v>607</v>
      </c>
      <c r="F14185" t="s">
        <v>16</v>
      </c>
      <c r="G14185" t="s">
        <v>23</v>
      </c>
      <c r="H14185">
        <v>1</v>
      </c>
      <c r="I14185">
        <v>143.30000000000001</v>
      </c>
      <c r="J14185">
        <v>3.3437000000000001E-4</v>
      </c>
      <c r="K14185">
        <v>2.3300000000000001E-6</v>
      </c>
      <c r="L14185" t="s">
        <v>69</v>
      </c>
    </row>
    <row r="14186" spans="2:12" x14ac:dyDescent="0.25">
      <c r="B14186" t="s">
        <v>6004</v>
      </c>
      <c r="C14186" t="s">
        <v>4434</v>
      </c>
      <c r="D14186" t="s">
        <v>3463</v>
      </c>
      <c r="E14186" t="s">
        <v>607</v>
      </c>
      <c r="F14186" t="s">
        <v>21</v>
      </c>
      <c r="G14186" t="s">
        <v>45</v>
      </c>
      <c r="H14186">
        <v>640</v>
      </c>
      <c r="I14186">
        <v>220.7</v>
      </c>
      <c r="J14186">
        <v>0.43790400000000002</v>
      </c>
      <c r="K14186">
        <v>1.4938900000000001E-3</v>
      </c>
      <c r="L14186" t="s">
        <v>69</v>
      </c>
    </row>
    <row r="14187" spans="2:12" x14ac:dyDescent="0.25">
      <c r="B14187" t="s">
        <v>6004</v>
      </c>
      <c r="C14187" t="s">
        <v>5099</v>
      </c>
      <c r="D14187" t="s">
        <v>5627</v>
      </c>
      <c r="E14187" t="s">
        <v>2714</v>
      </c>
      <c r="F14187" t="s">
        <v>25</v>
      </c>
      <c r="H14187">
        <v>1</v>
      </c>
      <c r="I14187">
        <v>6005.3</v>
      </c>
      <c r="J14187">
        <v>5.7202299999999998E-3</v>
      </c>
      <c r="K14187">
        <v>9.5000000000000001E-7</v>
      </c>
      <c r="L14187" t="s">
        <v>69</v>
      </c>
    </row>
    <row r="14188" spans="2:12" x14ac:dyDescent="0.25">
      <c r="B14188" t="s">
        <v>6004</v>
      </c>
      <c r="C14188" t="s">
        <v>2718</v>
      </c>
      <c r="D14188" t="s">
        <v>3509</v>
      </c>
      <c r="E14188" t="s">
        <v>2714</v>
      </c>
      <c r="F14188" t="s">
        <v>25</v>
      </c>
      <c r="H14188">
        <v>4</v>
      </c>
      <c r="I14188">
        <v>206</v>
      </c>
      <c r="J14188">
        <v>7.8487999999999995E-4</v>
      </c>
      <c r="K14188">
        <v>3.8099999999999999E-6</v>
      </c>
      <c r="L14188" t="s">
        <v>69</v>
      </c>
    </row>
    <row r="14189" spans="2:12" x14ac:dyDescent="0.25">
      <c r="B14189" t="s">
        <v>6004</v>
      </c>
      <c r="C14189" t="s">
        <v>2758</v>
      </c>
      <c r="D14189" t="s">
        <v>3318</v>
      </c>
      <c r="E14189" t="s">
        <v>607</v>
      </c>
      <c r="F14189" t="s">
        <v>25</v>
      </c>
      <c r="H14189">
        <v>3</v>
      </c>
      <c r="I14189">
        <v>222</v>
      </c>
      <c r="J14189">
        <v>1.5545699999999999E-3</v>
      </c>
      <c r="K14189">
        <v>6.9999999999999999E-6</v>
      </c>
      <c r="L14189" t="s">
        <v>69</v>
      </c>
    </row>
    <row r="14190" spans="2:12" x14ac:dyDescent="0.25">
      <c r="B14190" t="s">
        <v>6004</v>
      </c>
      <c r="C14190" t="s">
        <v>2874</v>
      </c>
      <c r="D14190" t="s">
        <v>2753</v>
      </c>
      <c r="E14190" t="s">
        <v>2714</v>
      </c>
      <c r="F14190" t="s">
        <v>25</v>
      </c>
      <c r="H14190">
        <v>4</v>
      </c>
      <c r="I14190">
        <v>130</v>
      </c>
      <c r="J14190">
        <v>4.9531E-4</v>
      </c>
      <c r="K14190">
        <v>3.8099999999999999E-6</v>
      </c>
      <c r="L14190" t="s">
        <v>69</v>
      </c>
    </row>
    <row r="14191" spans="2:12" x14ac:dyDescent="0.25">
      <c r="B14191" t="s">
        <v>6004</v>
      </c>
      <c r="C14191" t="s">
        <v>2875</v>
      </c>
      <c r="D14191" t="s">
        <v>2862</v>
      </c>
      <c r="E14191" t="s">
        <v>2714</v>
      </c>
      <c r="F14191" t="s">
        <v>25</v>
      </c>
      <c r="H14191">
        <v>44</v>
      </c>
      <c r="I14191">
        <v>171</v>
      </c>
      <c r="J14191">
        <v>7.1667900000000001E-3</v>
      </c>
      <c r="K14191">
        <v>4.1909999999999997E-5</v>
      </c>
      <c r="L14191" t="s">
        <v>69</v>
      </c>
    </row>
    <row r="14192" spans="2:12" x14ac:dyDescent="0.25">
      <c r="B14192" t="s">
        <v>6004</v>
      </c>
      <c r="C14192" t="s">
        <v>3061</v>
      </c>
      <c r="D14192" t="s">
        <v>3293</v>
      </c>
      <c r="E14192" t="s">
        <v>607</v>
      </c>
      <c r="F14192" t="s">
        <v>25</v>
      </c>
      <c r="H14192">
        <v>1</v>
      </c>
      <c r="I14192">
        <v>122</v>
      </c>
      <c r="J14192">
        <v>2.8477E-4</v>
      </c>
      <c r="K14192">
        <v>2.3300000000000001E-6</v>
      </c>
      <c r="L14192" t="s">
        <v>69</v>
      </c>
    </row>
    <row r="14193" spans="2:12" x14ac:dyDescent="0.25">
      <c r="B14193" t="s">
        <v>6004</v>
      </c>
      <c r="C14193" t="s">
        <v>2887</v>
      </c>
      <c r="D14193" t="s">
        <v>5912</v>
      </c>
      <c r="E14193" t="s">
        <v>2714</v>
      </c>
      <c r="F14193" t="s">
        <v>25</v>
      </c>
      <c r="H14193">
        <v>6</v>
      </c>
      <c r="I14193">
        <v>327</v>
      </c>
      <c r="J14193">
        <v>1.86885E-3</v>
      </c>
      <c r="K14193">
        <v>5.7200000000000003E-6</v>
      </c>
      <c r="L14193" t="s">
        <v>69</v>
      </c>
    </row>
    <row r="14194" spans="2:12" x14ac:dyDescent="0.25">
      <c r="B14194" t="s">
        <v>6004</v>
      </c>
      <c r="C14194" t="s">
        <v>2887</v>
      </c>
      <c r="D14194" t="s">
        <v>3215</v>
      </c>
      <c r="E14194" t="s">
        <v>2714</v>
      </c>
      <c r="F14194" t="s">
        <v>25</v>
      </c>
      <c r="H14194">
        <v>18</v>
      </c>
      <c r="I14194">
        <v>276</v>
      </c>
      <c r="J14194">
        <v>4.7321400000000001E-3</v>
      </c>
      <c r="K14194">
        <v>1.715E-5</v>
      </c>
      <c r="L14194" t="s">
        <v>69</v>
      </c>
    </row>
    <row r="14195" spans="2:12" x14ac:dyDescent="0.25">
      <c r="B14195" t="s">
        <v>6004</v>
      </c>
      <c r="C14195" t="s">
        <v>3064</v>
      </c>
      <c r="D14195" t="s">
        <v>3691</v>
      </c>
      <c r="E14195" t="s">
        <v>607</v>
      </c>
      <c r="F14195" t="s">
        <v>25</v>
      </c>
      <c r="H14195">
        <v>6</v>
      </c>
      <c r="I14195">
        <v>370.5</v>
      </c>
      <c r="J14195">
        <v>5.1819199999999996E-3</v>
      </c>
      <c r="K14195">
        <v>1.401E-5</v>
      </c>
      <c r="L14195" t="s">
        <v>69</v>
      </c>
    </row>
    <row r="14196" spans="2:12" x14ac:dyDescent="0.25">
      <c r="B14196" t="s">
        <v>6004</v>
      </c>
      <c r="C14196" t="s">
        <v>3138</v>
      </c>
      <c r="D14196" t="s">
        <v>4059</v>
      </c>
      <c r="E14196" t="s">
        <v>607</v>
      </c>
      <c r="F14196" t="s">
        <v>25</v>
      </c>
      <c r="H14196">
        <v>26</v>
      </c>
      <c r="I14196">
        <v>227</v>
      </c>
      <c r="J14196">
        <v>1.3776429999999999E-2</v>
      </c>
      <c r="K14196">
        <v>6.0690000000000003E-5</v>
      </c>
      <c r="L14196" t="s">
        <v>69</v>
      </c>
    </row>
    <row r="14197" spans="2:12" x14ac:dyDescent="0.25">
      <c r="B14197" t="s">
        <v>6004</v>
      </c>
      <c r="C14197" t="s">
        <v>2725</v>
      </c>
      <c r="D14197" t="s">
        <v>2808</v>
      </c>
      <c r="E14197" t="s">
        <v>607</v>
      </c>
      <c r="F14197" t="s">
        <v>25</v>
      </c>
      <c r="H14197">
        <v>21</v>
      </c>
      <c r="I14197">
        <v>148</v>
      </c>
      <c r="J14197">
        <v>7.2546800000000003E-3</v>
      </c>
      <c r="K14197">
        <v>4.9020000000000002E-5</v>
      </c>
      <c r="L14197" t="s">
        <v>69</v>
      </c>
    </row>
    <row r="14198" spans="2:12" x14ac:dyDescent="0.25">
      <c r="B14198" t="s">
        <v>6004</v>
      </c>
      <c r="C14198" t="s">
        <v>2980</v>
      </c>
      <c r="D14198" t="s">
        <v>3854</v>
      </c>
      <c r="E14198" t="s">
        <v>607</v>
      </c>
      <c r="F14198" t="s">
        <v>25</v>
      </c>
      <c r="H14198">
        <v>1</v>
      </c>
      <c r="I14198">
        <v>205</v>
      </c>
      <c r="J14198">
        <v>4.7851000000000002E-4</v>
      </c>
      <c r="K14198">
        <v>2.3300000000000001E-6</v>
      </c>
      <c r="L14198" t="s">
        <v>69</v>
      </c>
    </row>
    <row r="14199" spans="2:12" x14ac:dyDescent="0.25">
      <c r="B14199" t="s">
        <v>6004</v>
      </c>
      <c r="C14199" t="s">
        <v>2897</v>
      </c>
      <c r="D14199" t="s">
        <v>2884</v>
      </c>
      <c r="E14199" t="s">
        <v>2714</v>
      </c>
      <c r="F14199" t="s">
        <v>25</v>
      </c>
      <c r="H14199">
        <v>28</v>
      </c>
      <c r="I14199">
        <v>177</v>
      </c>
      <c r="J14199">
        <v>4.7207100000000004E-3</v>
      </c>
      <c r="K14199">
        <v>2.667E-5</v>
      </c>
      <c r="L14199" t="s">
        <v>69</v>
      </c>
    </row>
    <row r="14200" spans="2:12" x14ac:dyDescent="0.25">
      <c r="B14200" t="s">
        <v>6004</v>
      </c>
      <c r="C14200" t="s">
        <v>2988</v>
      </c>
      <c r="D14200" t="s">
        <v>4890</v>
      </c>
      <c r="E14200" t="s">
        <v>2714</v>
      </c>
      <c r="F14200" t="s">
        <v>25</v>
      </c>
      <c r="H14200">
        <v>27</v>
      </c>
      <c r="I14200">
        <v>424</v>
      </c>
      <c r="J14200">
        <v>1.0904499999999999E-2</v>
      </c>
      <c r="K14200">
        <v>2.5720000000000001E-5</v>
      </c>
      <c r="L14200" t="s">
        <v>69</v>
      </c>
    </row>
    <row r="14201" spans="2:12" x14ac:dyDescent="0.25">
      <c r="B14201" t="s">
        <v>6004</v>
      </c>
      <c r="C14201" t="s">
        <v>2988</v>
      </c>
      <c r="D14201" t="s">
        <v>2788</v>
      </c>
      <c r="E14201" t="s">
        <v>2714</v>
      </c>
      <c r="F14201" t="s">
        <v>25</v>
      </c>
      <c r="H14201">
        <v>1</v>
      </c>
      <c r="I14201">
        <v>424</v>
      </c>
      <c r="J14201">
        <v>4.0387000000000002E-4</v>
      </c>
      <c r="K14201">
        <v>9.5000000000000001E-7</v>
      </c>
      <c r="L14201" t="s">
        <v>69</v>
      </c>
    </row>
    <row r="14202" spans="2:12" x14ac:dyDescent="0.25">
      <c r="B14202" t="s">
        <v>6004</v>
      </c>
      <c r="C14202" t="s">
        <v>3266</v>
      </c>
      <c r="D14202" t="s">
        <v>2856</v>
      </c>
      <c r="E14202" t="s">
        <v>607</v>
      </c>
      <c r="F14202" t="s">
        <v>25</v>
      </c>
      <c r="H14202">
        <v>8</v>
      </c>
      <c r="I14202">
        <v>133</v>
      </c>
      <c r="J14202">
        <v>2.48358E-3</v>
      </c>
      <c r="K14202">
        <v>1.8669999999999999E-5</v>
      </c>
      <c r="L14202" t="s">
        <v>69</v>
      </c>
    </row>
    <row r="14203" spans="2:12" x14ac:dyDescent="0.25">
      <c r="B14203" t="s">
        <v>6004</v>
      </c>
      <c r="C14203" t="s">
        <v>2994</v>
      </c>
      <c r="D14203" t="s">
        <v>3046</v>
      </c>
      <c r="E14203" t="s">
        <v>607</v>
      </c>
      <c r="F14203" t="s">
        <v>25</v>
      </c>
      <c r="H14203">
        <v>27</v>
      </c>
      <c r="I14203">
        <v>177</v>
      </c>
      <c r="J14203">
        <v>1.1155119999999999E-2</v>
      </c>
      <c r="K14203">
        <v>6.3020000000000003E-5</v>
      </c>
      <c r="L14203" t="s">
        <v>69</v>
      </c>
    </row>
    <row r="14204" spans="2:12" x14ac:dyDescent="0.25">
      <c r="B14204" t="s">
        <v>6004</v>
      </c>
      <c r="C14204" t="s">
        <v>2997</v>
      </c>
      <c r="D14204" t="s">
        <v>3748</v>
      </c>
      <c r="E14204" t="s">
        <v>607</v>
      </c>
      <c r="F14204" t="s">
        <v>25</v>
      </c>
      <c r="H14204">
        <v>4</v>
      </c>
      <c r="I14204">
        <v>105.8</v>
      </c>
      <c r="J14204">
        <v>9.8799000000000001E-4</v>
      </c>
      <c r="K14204">
        <v>9.3400000000000004E-6</v>
      </c>
      <c r="L14204" t="s">
        <v>69</v>
      </c>
    </row>
    <row r="14205" spans="2:12" x14ac:dyDescent="0.25">
      <c r="B14205" t="s">
        <v>6004</v>
      </c>
      <c r="C14205" t="s">
        <v>3267</v>
      </c>
      <c r="D14205" t="s">
        <v>4023</v>
      </c>
      <c r="E14205" t="s">
        <v>607</v>
      </c>
      <c r="F14205" t="s">
        <v>25</v>
      </c>
      <c r="H14205">
        <v>1</v>
      </c>
      <c r="I14205">
        <v>36</v>
      </c>
      <c r="J14205">
        <v>8.4029999999999993E-5</v>
      </c>
      <c r="K14205">
        <v>2.3300000000000001E-6</v>
      </c>
      <c r="L14205" t="s">
        <v>69</v>
      </c>
    </row>
    <row r="14206" spans="2:12" x14ac:dyDescent="0.25">
      <c r="B14206" t="s">
        <v>6004</v>
      </c>
      <c r="C14206" t="s">
        <v>4469</v>
      </c>
      <c r="D14206" t="s">
        <v>4709</v>
      </c>
      <c r="E14206" t="s">
        <v>2714</v>
      </c>
      <c r="F14206" t="s">
        <v>25</v>
      </c>
      <c r="H14206">
        <v>7</v>
      </c>
      <c r="I14206">
        <v>192</v>
      </c>
      <c r="J14206">
        <v>1.2801900000000001E-3</v>
      </c>
      <c r="K14206">
        <v>6.6699999999999997E-6</v>
      </c>
      <c r="L14206" t="s">
        <v>69</v>
      </c>
    </row>
    <row r="14207" spans="2:12" x14ac:dyDescent="0.25">
      <c r="B14207" t="s">
        <v>6004</v>
      </c>
      <c r="C14207" t="s">
        <v>4469</v>
      </c>
      <c r="D14207" t="s">
        <v>3230</v>
      </c>
      <c r="E14207" t="s">
        <v>607</v>
      </c>
      <c r="F14207" t="s">
        <v>25</v>
      </c>
      <c r="H14207">
        <v>62</v>
      </c>
      <c r="I14207">
        <v>192</v>
      </c>
      <c r="J14207">
        <v>2.7786269999999998E-2</v>
      </c>
      <c r="K14207">
        <v>1.4472000000000001E-4</v>
      </c>
      <c r="L14207" t="s">
        <v>69</v>
      </c>
    </row>
    <row r="14208" spans="2:12" x14ac:dyDescent="0.25">
      <c r="B14208" t="s">
        <v>6004</v>
      </c>
      <c r="C14208" t="s">
        <v>4469</v>
      </c>
      <c r="D14208" t="s">
        <v>3186</v>
      </c>
      <c r="E14208" t="s">
        <v>2714</v>
      </c>
      <c r="F14208" t="s">
        <v>25</v>
      </c>
      <c r="H14208">
        <v>5</v>
      </c>
      <c r="I14208">
        <v>192</v>
      </c>
      <c r="J14208">
        <v>9.1441999999999999E-4</v>
      </c>
      <c r="K14208">
        <v>4.7600000000000002E-6</v>
      </c>
      <c r="L14208" t="s">
        <v>69</v>
      </c>
    </row>
    <row r="14209" spans="2:12" x14ac:dyDescent="0.25">
      <c r="B14209" t="s">
        <v>6004</v>
      </c>
      <c r="C14209" t="s">
        <v>4469</v>
      </c>
      <c r="D14209" t="s">
        <v>3453</v>
      </c>
      <c r="E14209" t="s">
        <v>2714</v>
      </c>
      <c r="F14209" t="s">
        <v>25</v>
      </c>
      <c r="H14209">
        <v>4</v>
      </c>
      <c r="I14209">
        <v>192</v>
      </c>
      <c r="J14209">
        <v>7.3154000000000003E-4</v>
      </c>
      <c r="K14209">
        <v>3.8099999999999999E-6</v>
      </c>
      <c r="L14209" t="s">
        <v>69</v>
      </c>
    </row>
    <row r="14210" spans="2:12" x14ac:dyDescent="0.25">
      <c r="B14210" t="s">
        <v>6004</v>
      </c>
      <c r="C14210" t="s">
        <v>3916</v>
      </c>
      <c r="D14210" t="s">
        <v>5847</v>
      </c>
      <c r="E14210" t="s">
        <v>607</v>
      </c>
      <c r="F14210" t="s">
        <v>16</v>
      </c>
      <c r="G14210" t="s">
        <v>23</v>
      </c>
      <c r="H14210">
        <v>1</v>
      </c>
      <c r="I14210">
        <v>93.6</v>
      </c>
      <c r="J14210">
        <v>2.1855999999999999E-4</v>
      </c>
      <c r="K14210">
        <v>2.3300000000000001E-6</v>
      </c>
      <c r="L14210" t="s">
        <v>69</v>
      </c>
    </row>
    <row r="14211" spans="2:12" x14ac:dyDescent="0.25">
      <c r="B14211" t="s">
        <v>6004</v>
      </c>
      <c r="C14211" t="s">
        <v>2920</v>
      </c>
      <c r="D14211" t="s">
        <v>2841</v>
      </c>
      <c r="E14211" t="s">
        <v>2714</v>
      </c>
      <c r="F14211" t="s">
        <v>16</v>
      </c>
      <c r="G14211" t="s">
        <v>23</v>
      </c>
      <c r="H14211">
        <v>1</v>
      </c>
      <c r="I14211">
        <v>138.1</v>
      </c>
      <c r="J14211">
        <v>1.315E-4</v>
      </c>
      <c r="K14211">
        <v>9.5000000000000001E-7</v>
      </c>
      <c r="L14211" t="s">
        <v>69</v>
      </c>
    </row>
    <row r="14212" spans="2:12" x14ac:dyDescent="0.25">
      <c r="B14212" t="s">
        <v>6004</v>
      </c>
      <c r="C14212" t="s">
        <v>2925</v>
      </c>
      <c r="D14212" t="s">
        <v>3720</v>
      </c>
      <c r="E14212" t="s">
        <v>607</v>
      </c>
      <c r="F14212" t="s">
        <v>21</v>
      </c>
      <c r="G14212" t="s">
        <v>45</v>
      </c>
      <c r="H14212" t="s">
        <v>6005</v>
      </c>
      <c r="I14212">
        <v>33.700000000000003</v>
      </c>
      <c r="J14212">
        <v>7.7632950000000006E-2</v>
      </c>
      <c r="K14212">
        <v>2.36454E-3</v>
      </c>
      <c r="L14212" t="s">
        <v>69</v>
      </c>
    </row>
    <row r="14213" spans="2:12" x14ac:dyDescent="0.25">
      <c r="B14213" t="s">
        <v>6004</v>
      </c>
      <c r="C14213" t="s">
        <v>3014</v>
      </c>
      <c r="D14213" t="s">
        <v>2939</v>
      </c>
      <c r="E14213" t="s">
        <v>2714</v>
      </c>
      <c r="F14213" t="s">
        <v>16</v>
      </c>
      <c r="G14213" t="s">
        <v>23</v>
      </c>
      <c r="H14213">
        <v>1</v>
      </c>
      <c r="I14213">
        <v>133.5</v>
      </c>
      <c r="J14213">
        <v>1.2710999999999999E-4</v>
      </c>
      <c r="K14213">
        <v>9.5000000000000001E-7</v>
      </c>
      <c r="L14213" t="s">
        <v>69</v>
      </c>
    </row>
    <row r="14214" spans="2:12" x14ac:dyDescent="0.25">
      <c r="B14214" t="s">
        <v>6004</v>
      </c>
      <c r="C14214" t="s">
        <v>3773</v>
      </c>
      <c r="D14214" t="s">
        <v>2993</v>
      </c>
      <c r="E14214" t="s">
        <v>607</v>
      </c>
      <c r="F14214" t="s">
        <v>21</v>
      </c>
      <c r="G14214" t="s">
        <v>45</v>
      </c>
      <c r="H14214">
        <v>567</v>
      </c>
      <c r="I14214">
        <v>43.7</v>
      </c>
      <c r="J14214">
        <v>5.7836480000000003E-2</v>
      </c>
      <c r="K14214">
        <v>1.3234900000000001E-3</v>
      </c>
      <c r="L14214" t="s">
        <v>69</v>
      </c>
    </row>
    <row r="14215" spans="2:12" x14ac:dyDescent="0.25">
      <c r="B14215" t="s">
        <v>6004</v>
      </c>
      <c r="C14215" t="s">
        <v>4870</v>
      </c>
      <c r="D14215" t="s">
        <v>3748</v>
      </c>
      <c r="E14215" t="s">
        <v>607</v>
      </c>
      <c r="F14215" t="s">
        <v>25</v>
      </c>
      <c r="H14215">
        <v>9</v>
      </c>
      <c r="I14215">
        <v>94.9</v>
      </c>
      <c r="J14215">
        <v>1.9936400000000001E-3</v>
      </c>
      <c r="K14215">
        <v>2.101E-5</v>
      </c>
      <c r="L14215" t="s">
        <v>69</v>
      </c>
    </row>
    <row r="14216" spans="2:12" x14ac:dyDescent="0.25">
      <c r="B14216" t="s">
        <v>6004</v>
      </c>
      <c r="C14216" t="s">
        <v>3901</v>
      </c>
      <c r="D14216" t="s">
        <v>3005</v>
      </c>
      <c r="E14216" t="s">
        <v>607</v>
      </c>
      <c r="F14216" t="s">
        <v>21</v>
      </c>
      <c r="G14216" t="s">
        <v>45</v>
      </c>
      <c r="H14216">
        <v>61</v>
      </c>
      <c r="I14216">
        <v>203.9</v>
      </c>
      <c r="J14216">
        <v>2.2094260000000001E-2</v>
      </c>
      <c r="K14216">
        <v>1.4239E-4</v>
      </c>
      <c r="L14216" t="s">
        <v>69</v>
      </c>
    </row>
    <row r="14217" spans="2:12" x14ac:dyDescent="0.25">
      <c r="B14217" t="s">
        <v>6004</v>
      </c>
      <c r="C14217" t="s">
        <v>3023</v>
      </c>
      <c r="D14217" t="s">
        <v>2918</v>
      </c>
      <c r="E14217" t="s">
        <v>607</v>
      </c>
      <c r="F14217" t="s">
        <v>21</v>
      </c>
      <c r="G14217" t="s">
        <v>45</v>
      </c>
      <c r="H14217">
        <v>247</v>
      </c>
      <c r="I14217">
        <v>58.3</v>
      </c>
      <c r="J14217">
        <v>6.9256689999999996E-2</v>
      </c>
      <c r="K14217">
        <v>5.7655E-4</v>
      </c>
      <c r="L14217" t="s">
        <v>69</v>
      </c>
    </row>
    <row r="14218" spans="2:12" x14ac:dyDescent="0.25">
      <c r="B14218" t="s">
        <v>6004</v>
      </c>
      <c r="C14218" t="s">
        <v>4115</v>
      </c>
      <c r="D14218" t="s">
        <v>4244</v>
      </c>
      <c r="E14218" t="s">
        <v>2714</v>
      </c>
      <c r="F14218" t="s">
        <v>16</v>
      </c>
      <c r="G14218" t="s">
        <v>23</v>
      </c>
      <c r="H14218">
        <v>1</v>
      </c>
      <c r="I14218">
        <v>167.5</v>
      </c>
      <c r="J14218">
        <v>1.5957999999999999E-4</v>
      </c>
      <c r="K14218">
        <v>9.5000000000000001E-7</v>
      </c>
      <c r="L14218" t="s">
        <v>69</v>
      </c>
    </row>
    <row r="14219" spans="2:12" x14ac:dyDescent="0.25">
      <c r="B14219" t="s">
        <v>6004</v>
      </c>
      <c r="C14219" t="s">
        <v>3867</v>
      </c>
      <c r="D14219" t="s">
        <v>3318</v>
      </c>
      <c r="E14219" t="s">
        <v>607</v>
      </c>
      <c r="F14219" t="s">
        <v>16</v>
      </c>
      <c r="G14219" t="s">
        <v>26</v>
      </c>
      <c r="H14219">
        <v>1</v>
      </c>
      <c r="I14219">
        <v>90.6</v>
      </c>
      <c r="J14219">
        <v>2.1143999999999999E-4</v>
      </c>
      <c r="K14219">
        <v>2.3300000000000001E-6</v>
      </c>
      <c r="L14219" t="s">
        <v>69</v>
      </c>
    </row>
    <row r="14220" spans="2:12" x14ac:dyDescent="0.25">
      <c r="B14220" t="s">
        <v>6004</v>
      </c>
      <c r="C14220" t="s">
        <v>4310</v>
      </c>
      <c r="D14220" t="s">
        <v>3463</v>
      </c>
      <c r="E14220" t="s">
        <v>607</v>
      </c>
      <c r="F14220" t="s">
        <v>21</v>
      </c>
      <c r="G14220" t="s">
        <v>45</v>
      </c>
      <c r="H14220">
        <v>104</v>
      </c>
      <c r="I14220">
        <v>115.3</v>
      </c>
      <c r="J14220">
        <v>2.798577E-2</v>
      </c>
      <c r="K14220">
        <v>2.4276000000000001E-4</v>
      </c>
      <c r="L14220" t="s">
        <v>69</v>
      </c>
    </row>
    <row r="14221" spans="2:12" x14ac:dyDescent="0.25">
      <c r="B14221" t="s">
        <v>6004</v>
      </c>
      <c r="C14221" t="s">
        <v>2744</v>
      </c>
      <c r="D14221" t="s">
        <v>3475</v>
      </c>
      <c r="E14221" t="s">
        <v>2714</v>
      </c>
      <c r="F14221" t="s">
        <v>16</v>
      </c>
      <c r="G14221" t="s">
        <v>23</v>
      </c>
      <c r="H14221">
        <v>1</v>
      </c>
      <c r="I14221">
        <v>116.8</v>
      </c>
      <c r="J14221">
        <v>1.1127E-4</v>
      </c>
      <c r="K14221">
        <v>9.5000000000000001E-7</v>
      </c>
      <c r="L14221" t="s">
        <v>69</v>
      </c>
    </row>
    <row r="14222" spans="2:12" x14ac:dyDescent="0.25">
      <c r="B14222" t="s">
        <v>6004</v>
      </c>
      <c r="C14222" t="s">
        <v>4699</v>
      </c>
      <c r="D14222" t="s">
        <v>5128</v>
      </c>
      <c r="E14222" t="s">
        <v>2714</v>
      </c>
      <c r="F14222" t="s">
        <v>16</v>
      </c>
      <c r="G14222" t="s">
        <v>23</v>
      </c>
      <c r="H14222">
        <v>1</v>
      </c>
      <c r="I14222">
        <v>104.1</v>
      </c>
      <c r="J14222">
        <v>9.9110000000000005E-5</v>
      </c>
      <c r="K14222">
        <v>9.5000000000000001E-7</v>
      </c>
      <c r="L14222" t="s">
        <v>69</v>
      </c>
    </row>
    <row r="14223" spans="2:12" x14ac:dyDescent="0.25">
      <c r="B14223" t="s">
        <v>6004</v>
      </c>
      <c r="C14223" t="s">
        <v>3690</v>
      </c>
      <c r="D14223" t="s">
        <v>3030</v>
      </c>
      <c r="E14223" t="s">
        <v>2714</v>
      </c>
      <c r="F14223" t="s">
        <v>16</v>
      </c>
      <c r="G14223" t="s">
        <v>23</v>
      </c>
      <c r="H14223">
        <v>1</v>
      </c>
      <c r="I14223">
        <v>95.6</v>
      </c>
      <c r="J14223">
        <v>9.1050000000000004E-5</v>
      </c>
      <c r="K14223">
        <v>9.5000000000000001E-7</v>
      </c>
      <c r="L14223" t="s">
        <v>69</v>
      </c>
    </row>
    <row r="14224" spans="2:12" x14ac:dyDescent="0.25">
      <c r="B14224" t="s">
        <v>6004</v>
      </c>
      <c r="C14224" t="s">
        <v>3102</v>
      </c>
      <c r="D14224" t="s">
        <v>4098</v>
      </c>
      <c r="E14224" t="s">
        <v>2714</v>
      </c>
      <c r="F14224" t="s">
        <v>16</v>
      </c>
      <c r="G14224" t="s">
        <v>23</v>
      </c>
      <c r="H14224">
        <v>30</v>
      </c>
      <c r="I14224">
        <v>94</v>
      </c>
      <c r="J14224">
        <v>2.6861200000000002E-3</v>
      </c>
      <c r="K14224">
        <v>2.8580000000000001E-5</v>
      </c>
      <c r="L14224" t="s">
        <v>69</v>
      </c>
    </row>
    <row r="14225" spans="2:12" x14ac:dyDescent="0.25">
      <c r="B14225" t="s">
        <v>6004</v>
      </c>
      <c r="C14225" t="s">
        <v>4832</v>
      </c>
      <c r="D14225" t="s">
        <v>3902</v>
      </c>
      <c r="E14225" t="s">
        <v>607</v>
      </c>
      <c r="F14225" t="s">
        <v>16</v>
      </c>
      <c r="G14225" t="s">
        <v>23</v>
      </c>
      <c r="H14225">
        <v>1</v>
      </c>
      <c r="I14225">
        <v>101.2</v>
      </c>
      <c r="J14225">
        <v>2.3625999999999999E-4</v>
      </c>
      <c r="K14225">
        <v>2.3300000000000001E-6</v>
      </c>
      <c r="L14225" t="s">
        <v>69</v>
      </c>
    </row>
    <row r="14226" spans="2:12" x14ac:dyDescent="0.25">
      <c r="B14226" t="s">
        <v>6004</v>
      </c>
      <c r="C14226" t="s">
        <v>3521</v>
      </c>
      <c r="D14226" t="s">
        <v>3791</v>
      </c>
      <c r="E14226" t="s">
        <v>607</v>
      </c>
      <c r="F14226" t="s">
        <v>16</v>
      </c>
      <c r="G14226" t="s">
        <v>23</v>
      </c>
      <c r="H14226">
        <v>1</v>
      </c>
      <c r="I14226">
        <v>134.1</v>
      </c>
      <c r="J14226">
        <v>3.1294E-4</v>
      </c>
      <c r="K14226">
        <v>2.3300000000000001E-6</v>
      </c>
      <c r="L14226" t="s">
        <v>69</v>
      </c>
    </row>
    <row r="14227" spans="2:12" x14ac:dyDescent="0.25">
      <c r="B14227" t="s">
        <v>6004</v>
      </c>
      <c r="C14227" t="s">
        <v>5858</v>
      </c>
      <c r="D14227">
        <v>3702</v>
      </c>
      <c r="E14227" t="s">
        <v>2714</v>
      </c>
      <c r="F14227" t="s">
        <v>33</v>
      </c>
      <c r="G14227" t="s">
        <v>33</v>
      </c>
      <c r="H14227">
        <v>1</v>
      </c>
      <c r="I14227">
        <v>208.7</v>
      </c>
      <c r="J14227">
        <v>1.9877999999999999E-4</v>
      </c>
      <c r="K14227">
        <v>9.5000000000000001E-7</v>
      </c>
      <c r="L14227" t="s">
        <v>69</v>
      </c>
    </row>
    <row r="14228" spans="2:12" x14ac:dyDescent="0.25">
      <c r="B14228" t="s">
        <v>6004</v>
      </c>
      <c r="C14228" t="s">
        <v>5858</v>
      </c>
      <c r="D14228" t="s">
        <v>3941</v>
      </c>
      <c r="E14228" t="s">
        <v>2714</v>
      </c>
      <c r="F14228" t="s">
        <v>33</v>
      </c>
      <c r="G14228" t="s">
        <v>33</v>
      </c>
      <c r="H14228">
        <v>1</v>
      </c>
      <c r="I14228">
        <v>208.7</v>
      </c>
      <c r="J14228">
        <v>1.9877999999999999E-4</v>
      </c>
      <c r="K14228">
        <v>9.5000000000000001E-7</v>
      </c>
      <c r="L14228" t="s">
        <v>69</v>
      </c>
    </row>
    <row r="14229" spans="2:12" x14ac:dyDescent="0.25">
      <c r="B14229" t="s">
        <v>6004</v>
      </c>
      <c r="C14229" t="s">
        <v>5899</v>
      </c>
      <c r="D14229" t="s">
        <v>5911</v>
      </c>
      <c r="E14229" t="s">
        <v>2714</v>
      </c>
      <c r="F14229" t="s">
        <v>25</v>
      </c>
      <c r="H14229">
        <v>5</v>
      </c>
      <c r="I14229">
        <v>224</v>
      </c>
      <c r="J14229">
        <v>1.0668299999999999E-3</v>
      </c>
      <c r="K14229">
        <v>4.7600000000000002E-6</v>
      </c>
      <c r="L14229" t="s">
        <v>69</v>
      </c>
    </row>
    <row r="14230" spans="2:12" x14ac:dyDescent="0.25">
      <c r="B14230" t="s">
        <v>6004</v>
      </c>
      <c r="C14230" t="s">
        <v>5899</v>
      </c>
      <c r="D14230" t="s">
        <v>5843</v>
      </c>
      <c r="E14230" t="s">
        <v>2714</v>
      </c>
      <c r="F14230" t="s">
        <v>25</v>
      </c>
      <c r="H14230">
        <v>7</v>
      </c>
      <c r="I14230">
        <v>224</v>
      </c>
      <c r="J14230">
        <v>1.4935599999999999E-3</v>
      </c>
      <c r="K14230">
        <v>6.6699999999999997E-6</v>
      </c>
      <c r="L14230" t="s">
        <v>69</v>
      </c>
    </row>
    <row r="14231" spans="2:12" x14ac:dyDescent="0.25">
      <c r="B14231" t="s">
        <v>6006</v>
      </c>
      <c r="C14231" t="s">
        <v>6007</v>
      </c>
      <c r="D14231" t="s">
        <v>5093</v>
      </c>
      <c r="E14231" t="s">
        <v>2714</v>
      </c>
      <c r="F14231" t="s">
        <v>11</v>
      </c>
      <c r="G14231" t="s">
        <v>12</v>
      </c>
      <c r="H14231" t="s">
        <v>6008</v>
      </c>
      <c r="I14231">
        <v>76.900000000000006</v>
      </c>
      <c r="J14231">
        <v>0.10737457</v>
      </c>
      <c r="K14231">
        <v>1.3868800000000001E-3</v>
      </c>
      <c r="L14231" t="s">
        <v>69</v>
      </c>
    </row>
    <row r="14232" spans="2:12" x14ac:dyDescent="0.25">
      <c r="B14232" t="s">
        <v>6006</v>
      </c>
      <c r="C14232" t="s">
        <v>5178</v>
      </c>
      <c r="D14232" t="s">
        <v>3390</v>
      </c>
      <c r="E14232" t="s">
        <v>607</v>
      </c>
      <c r="F14232" t="s">
        <v>11</v>
      </c>
      <c r="G14232" t="s">
        <v>12</v>
      </c>
      <c r="H14232">
        <v>111</v>
      </c>
      <c r="I14232">
        <v>34</v>
      </c>
      <c r="J14232">
        <v>8.9127800000000004E-3</v>
      </c>
      <c r="K14232">
        <v>2.5910000000000001E-4</v>
      </c>
      <c r="L14232" t="s">
        <v>69</v>
      </c>
    </row>
    <row r="14233" spans="2:12" x14ac:dyDescent="0.25">
      <c r="B14233" t="s">
        <v>6006</v>
      </c>
      <c r="C14233" t="s">
        <v>3812</v>
      </c>
      <c r="D14233" t="s">
        <v>4305</v>
      </c>
      <c r="E14233" t="s">
        <v>2714</v>
      </c>
      <c r="F14233" t="s">
        <v>25</v>
      </c>
      <c r="H14233">
        <v>78</v>
      </c>
      <c r="I14233">
        <v>310</v>
      </c>
      <c r="J14233">
        <v>2.303204E-2</v>
      </c>
      <c r="K14233">
        <v>7.4300000000000004E-5</v>
      </c>
      <c r="L14233" t="s">
        <v>69</v>
      </c>
    </row>
    <row r="14234" spans="2:12" x14ac:dyDescent="0.25">
      <c r="B14234" t="s">
        <v>6006</v>
      </c>
      <c r="C14234" t="s">
        <v>2853</v>
      </c>
      <c r="D14234" t="s">
        <v>3393</v>
      </c>
      <c r="E14234" t="s">
        <v>2714</v>
      </c>
      <c r="F14234" t="s">
        <v>25</v>
      </c>
      <c r="H14234">
        <v>2</v>
      </c>
      <c r="I14234">
        <v>358</v>
      </c>
      <c r="J14234">
        <v>6.8201000000000004E-4</v>
      </c>
      <c r="K14234">
        <v>1.9099999999999999E-6</v>
      </c>
      <c r="L14234" t="s">
        <v>69</v>
      </c>
    </row>
    <row r="14235" spans="2:12" x14ac:dyDescent="0.25">
      <c r="B14235" t="s">
        <v>6006</v>
      </c>
      <c r="C14235" t="s">
        <v>2853</v>
      </c>
      <c r="D14235" t="s">
        <v>2884</v>
      </c>
      <c r="E14235" t="s">
        <v>2714</v>
      </c>
      <c r="F14235" t="s">
        <v>25</v>
      </c>
      <c r="H14235">
        <v>26</v>
      </c>
      <c r="I14235">
        <v>358</v>
      </c>
      <c r="J14235">
        <v>8.8661E-3</v>
      </c>
      <c r="K14235">
        <v>2.4769999999999998E-5</v>
      </c>
      <c r="L14235" t="s">
        <v>69</v>
      </c>
    </row>
    <row r="14236" spans="2:12" x14ac:dyDescent="0.25">
      <c r="B14236" t="s">
        <v>6006</v>
      </c>
      <c r="C14236" t="s">
        <v>2855</v>
      </c>
      <c r="D14236" t="s">
        <v>3816</v>
      </c>
      <c r="E14236" t="s">
        <v>2714</v>
      </c>
      <c r="F14236" t="s">
        <v>25</v>
      </c>
      <c r="H14236">
        <v>22</v>
      </c>
      <c r="I14236">
        <v>248</v>
      </c>
      <c r="J14236">
        <v>5.1969700000000004E-3</v>
      </c>
      <c r="K14236">
        <v>2.0959999999999999E-5</v>
      </c>
      <c r="L14236" t="s">
        <v>69</v>
      </c>
    </row>
    <row r="14237" spans="2:12" x14ac:dyDescent="0.25">
      <c r="B14237" t="s">
        <v>6006</v>
      </c>
      <c r="C14237" t="s">
        <v>2855</v>
      </c>
      <c r="D14237" t="s">
        <v>3719</v>
      </c>
      <c r="E14237" t="s">
        <v>607</v>
      </c>
      <c r="F14237" t="s">
        <v>25</v>
      </c>
      <c r="H14237">
        <v>18</v>
      </c>
      <c r="I14237">
        <v>347.1</v>
      </c>
      <c r="J14237">
        <v>1.458359E-2</v>
      </c>
      <c r="K14237">
        <v>4.2020000000000001E-5</v>
      </c>
      <c r="L14237" t="s">
        <v>69</v>
      </c>
    </row>
    <row r="14238" spans="2:12" x14ac:dyDescent="0.25">
      <c r="B14238" t="s">
        <v>6006</v>
      </c>
      <c r="C14238" t="s">
        <v>2720</v>
      </c>
      <c r="D14238" t="s">
        <v>2847</v>
      </c>
      <c r="E14238" t="s">
        <v>607</v>
      </c>
      <c r="F14238" t="s">
        <v>25</v>
      </c>
      <c r="H14238">
        <v>134</v>
      </c>
      <c r="I14238">
        <v>359</v>
      </c>
      <c r="J14238">
        <v>0.1158078</v>
      </c>
      <c r="K14238">
        <v>3.1278000000000002E-4</v>
      </c>
      <c r="L14238" t="s">
        <v>69</v>
      </c>
    </row>
    <row r="14239" spans="2:12" x14ac:dyDescent="0.25">
      <c r="B14239" t="s">
        <v>6006</v>
      </c>
      <c r="C14239" t="s">
        <v>2864</v>
      </c>
      <c r="D14239" t="s">
        <v>3062</v>
      </c>
      <c r="E14239" t="s">
        <v>2714</v>
      </c>
      <c r="F14239" t="s">
        <v>25</v>
      </c>
      <c r="H14239">
        <v>1</v>
      </c>
      <c r="I14239">
        <v>233</v>
      </c>
      <c r="J14239">
        <v>2.2194000000000001E-4</v>
      </c>
      <c r="K14239">
        <v>9.5000000000000001E-7</v>
      </c>
      <c r="L14239" t="s">
        <v>69</v>
      </c>
    </row>
    <row r="14240" spans="2:12" x14ac:dyDescent="0.25">
      <c r="B14240" t="s">
        <v>6006</v>
      </c>
      <c r="C14240" t="s">
        <v>2864</v>
      </c>
      <c r="D14240" t="s">
        <v>3063</v>
      </c>
      <c r="E14240" t="s">
        <v>2714</v>
      </c>
      <c r="F14240" t="s">
        <v>25</v>
      </c>
      <c r="H14240">
        <v>41</v>
      </c>
      <c r="I14240">
        <v>233</v>
      </c>
      <c r="J14240">
        <v>9.0994600000000002E-3</v>
      </c>
      <c r="K14240">
        <v>3.9050000000000001E-5</v>
      </c>
      <c r="L14240" t="s">
        <v>69</v>
      </c>
    </row>
    <row r="14241" spans="2:12" x14ac:dyDescent="0.25">
      <c r="B14241" t="s">
        <v>6006</v>
      </c>
      <c r="C14241" t="s">
        <v>2758</v>
      </c>
      <c r="D14241" t="s">
        <v>3335</v>
      </c>
      <c r="E14241" t="s">
        <v>2714</v>
      </c>
      <c r="F14241" t="s">
        <v>25</v>
      </c>
      <c r="H14241">
        <v>46</v>
      </c>
      <c r="I14241">
        <v>322</v>
      </c>
      <c r="J14241">
        <v>1.410879E-2</v>
      </c>
      <c r="K14241">
        <v>4.3819999999999997E-5</v>
      </c>
      <c r="L14241" t="s">
        <v>69</v>
      </c>
    </row>
    <row r="14242" spans="2:12" x14ac:dyDescent="0.25">
      <c r="B14242" t="s">
        <v>6006</v>
      </c>
      <c r="C14242" t="s">
        <v>2758</v>
      </c>
      <c r="D14242" t="s">
        <v>3988</v>
      </c>
      <c r="E14242" t="s">
        <v>2714</v>
      </c>
      <c r="F14242" t="s">
        <v>25</v>
      </c>
      <c r="H14242">
        <v>1</v>
      </c>
      <c r="I14242">
        <v>322</v>
      </c>
      <c r="J14242">
        <v>3.0671000000000002E-4</v>
      </c>
      <c r="K14242">
        <v>9.5000000000000001E-7</v>
      </c>
      <c r="L14242" t="s">
        <v>69</v>
      </c>
    </row>
    <row r="14243" spans="2:12" x14ac:dyDescent="0.25">
      <c r="B14243" t="s">
        <v>6006</v>
      </c>
      <c r="C14243" t="s">
        <v>2965</v>
      </c>
      <c r="D14243" t="s">
        <v>3509</v>
      </c>
      <c r="E14243" t="s">
        <v>2714</v>
      </c>
      <c r="F14243" t="s">
        <v>25</v>
      </c>
      <c r="H14243">
        <v>24</v>
      </c>
      <c r="I14243">
        <v>370</v>
      </c>
      <c r="J14243">
        <v>8.4584199999999995E-3</v>
      </c>
      <c r="K14243">
        <v>2.2860000000000001E-5</v>
      </c>
      <c r="L14243" t="s">
        <v>69</v>
      </c>
    </row>
    <row r="14244" spans="2:12" x14ac:dyDescent="0.25">
      <c r="B14244" t="s">
        <v>6006</v>
      </c>
      <c r="C14244" t="s">
        <v>2965</v>
      </c>
      <c r="D14244" t="s">
        <v>3311</v>
      </c>
      <c r="E14244" t="s">
        <v>607</v>
      </c>
      <c r="F14244" t="s">
        <v>25</v>
      </c>
      <c r="H14244">
        <v>7</v>
      </c>
      <c r="I14244">
        <v>235</v>
      </c>
      <c r="J14244">
        <v>3.8397499999999998E-3</v>
      </c>
      <c r="K14244">
        <v>1.6339999999999999E-5</v>
      </c>
      <c r="L14244" t="s">
        <v>69</v>
      </c>
    </row>
    <row r="14245" spans="2:12" x14ac:dyDescent="0.25">
      <c r="B14245" t="s">
        <v>6006</v>
      </c>
      <c r="C14245" t="s">
        <v>2875</v>
      </c>
      <c r="D14245" t="s">
        <v>5304</v>
      </c>
      <c r="E14245" t="s">
        <v>2714</v>
      </c>
      <c r="F14245" t="s">
        <v>25</v>
      </c>
      <c r="H14245">
        <v>18</v>
      </c>
      <c r="I14245">
        <v>209</v>
      </c>
      <c r="J14245">
        <v>3.5834E-3</v>
      </c>
      <c r="K14245">
        <v>1.715E-5</v>
      </c>
      <c r="L14245" t="s">
        <v>69</v>
      </c>
    </row>
    <row r="14246" spans="2:12" x14ac:dyDescent="0.25">
      <c r="B14246" t="s">
        <v>6006</v>
      </c>
      <c r="C14246" t="s">
        <v>2722</v>
      </c>
      <c r="D14246" t="s">
        <v>3046</v>
      </c>
      <c r="E14246" t="s">
        <v>607</v>
      </c>
      <c r="F14246" t="s">
        <v>25</v>
      </c>
      <c r="H14246">
        <v>10</v>
      </c>
      <c r="I14246">
        <v>307</v>
      </c>
      <c r="J14246">
        <v>7.1659799999999997E-3</v>
      </c>
      <c r="K14246">
        <v>2.334E-5</v>
      </c>
      <c r="L14246" t="s">
        <v>69</v>
      </c>
    </row>
    <row r="14247" spans="2:12" x14ac:dyDescent="0.25">
      <c r="B14247" t="s">
        <v>6006</v>
      </c>
      <c r="C14247" t="s">
        <v>2760</v>
      </c>
      <c r="D14247" t="s">
        <v>3040</v>
      </c>
      <c r="E14247" t="s">
        <v>607</v>
      </c>
      <c r="F14247" t="s">
        <v>16</v>
      </c>
      <c r="G14247" t="s">
        <v>23</v>
      </c>
      <c r="H14247">
        <v>1</v>
      </c>
      <c r="I14247">
        <v>247.8</v>
      </c>
      <c r="J14247">
        <v>5.7844999999999999E-4</v>
      </c>
      <c r="K14247">
        <v>2.3300000000000001E-6</v>
      </c>
      <c r="L14247" t="s">
        <v>69</v>
      </c>
    </row>
    <row r="14248" spans="2:12" x14ac:dyDescent="0.25">
      <c r="B14248" t="s">
        <v>6006</v>
      </c>
      <c r="C14248" t="s">
        <v>3542</v>
      </c>
      <c r="D14248" t="s">
        <v>3026</v>
      </c>
      <c r="E14248" t="s">
        <v>2714</v>
      </c>
      <c r="F14248" t="s">
        <v>25</v>
      </c>
      <c r="H14248">
        <v>13</v>
      </c>
      <c r="I14248">
        <v>407</v>
      </c>
      <c r="J14248">
        <v>5.0398099999999996E-3</v>
      </c>
      <c r="K14248">
        <v>1.238E-5</v>
      </c>
      <c r="L14248" t="s">
        <v>69</v>
      </c>
    </row>
    <row r="14249" spans="2:12" x14ac:dyDescent="0.25">
      <c r="B14249" t="s">
        <v>6006</v>
      </c>
      <c r="C14249" t="s">
        <v>2887</v>
      </c>
      <c r="D14249" t="s">
        <v>4103</v>
      </c>
      <c r="E14249" t="s">
        <v>2714</v>
      </c>
      <c r="F14249" t="s">
        <v>25</v>
      </c>
      <c r="H14249">
        <v>16</v>
      </c>
      <c r="I14249">
        <v>340</v>
      </c>
      <c r="J14249">
        <v>5.1817299999999998E-3</v>
      </c>
      <c r="K14249">
        <v>1.524E-5</v>
      </c>
      <c r="L14249" t="s">
        <v>69</v>
      </c>
    </row>
    <row r="14250" spans="2:12" x14ac:dyDescent="0.25">
      <c r="B14250" t="s">
        <v>6006</v>
      </c>
      <c r="C14250" t="s">
        <v>2887</v>
      </c>
      <c r="D14250" t="s">
        <v>3192</v>
      </c>
      <c r="E14250" t="s">
        <v>607</v>
      </c>
      <c r="F14250" t="s">
        <v>25</v>
      </c>
      <c r="H14250">
        <v>104</v>
      </c>
      <c r="I14250">
        <v>300</v>
      </c>
      <c r="J14250">
        <v>7.2826920000000003E-2</v>
      </c>
      <c r="K14250">
        <v>2.4276000000000001E-4</v>
      </c>
      <c r="L14250" t="s">
        <v>69</v>
      </c>
    </row>
    <row r="14251" spans="2:12" x14ac:dyDescent="0.25">
      <c r="B14251" t="s">
        <v>6006</v>
      </c>
      <c r="C14251" t="s">
        <v>2887</v>
      </c>
      <c r="D14251" t="s">
        <v>5062</v>
      </c>
      <c r="E14251" t="s">
        <v>2714</v>
      </c>
      <c r="F14251" t="s">
        <v>25</v>
      </c>
      <c r="H14251">
        <v>12</v>
      </c>
      <c r="I14251">
        <v>307</v>
      </c>
      <c r="J14251">
        <v>3.5090999999999998E-3</v>
      </c>
      <c r="K14251">
        <v>1.1430000000000001E-5</v>
      </c>
      <c r="L14251" t="s">
        <v>69</v>
      </c>
    </row>
    <row r="14252" spans="2:12" x14ac:dyDescent="0.25">
      <c r="B14252" t="s">
        <v>6006</v>
      </c>
      <c r="C14252" t="s">
        <v>2887</v>
      </c>
      <c r="D14252" t="s">
        <v>4149</v>
      </c>
      <c r="E14252" t="s">
        <v>2714</v>
      </c>
      <c r="F14252" t="s">
        <v>25</v>
      </c>
      <c r="H14252">
        <v>30</v>
      </c>
      <c r="I14252">
        <v>307</v>
      </c>
      <c r="J14252">
        <v>8.7727499999999993E-3</v>
      </c>
      <c r="K14252">
        <v>2.8580000000000001E-5</v>
      </c>
      <c r="L14252" t="s">
        <v>69</v>
      </c>
    </row>
    <row r="14253" spans="2:12" x14ac:dyDescent="0.25">
      <c r="B14253" t="s">
        <v>6006</v>
      </c>
      <c r="C14253" t="s">
        <v>3064</v>
      </c>
      <c r="D14253" t="s">
        <v>4354</v>
      </c>
      <c r="E14253" t="s">
        <v>607</v>
      </c>
      <c r="F14253" t="s">
        <v>25</v>
      </c>
      <c r="H14253">
        <v>20</v>
      </c>
      <c r="I14253">
        <v>367.6</v>
      </c>
      <c r="J14253">
        <v>1.7147010000000001E-2</v>
      </c>
      <c r="K14253">
        <v>4.668E-5</v>
      </c>
      <c r="L14253" t="s">
        <v>69</v>
      </c>
    </row>
    <row r="14254" spans="2:12" x14ac:dyDescent="0.25">
      <c r="B14254" t="s">
        <v>6006</v>
      </c>
      <c r="C14254" t="s">
        <v>2725</v>
      </c>
      <c r="D14254" t="s">
        <v>5429</v>
      </c>
      <c r="E14254" t="s">
        <v>2714</v>
      </c>
      <c r="F14254" t="s">
        <v>25</v>
      </c>
      <c r="H14254">
        <v>5</v>
      </c>
      <c r="I14254">
        <v>228</v>
      </c>
      <c r="J14254">
        <v>1.08588E-3</v>
      </c>
      <c r="K14254">
        <v>4.7600000000000002E-6</v>
      </c>
      <c r="L14254" t="s">
        <v>69</v>
      </c>
    </row>
    <row r="14255" spans="2:12" x14ac:dyDescent="0.25">
      <c r="B14255" t="s">
        <v>6006</v>
      </c>
      <c r="C14255" t="s">
        <v>2725</v>
      </c>
      <c r="D14255" t="s">
        <v>5025</v>
      </c>
      <c r="E14255" t="s">
        <v>2714</v>
      </c>
      <c r="F14255" t="s">
        <v>25</v>
      </c>
      <c r="H14255">
        <v>2</v>
      </c>
      <c r="I14255">
        <v>228</v>
      </c>
      <c r="J14255">
        <v>4.3435000000000001E-4</v>
      </c>
      <c r="K14255">
        <v>1.9099999999999999E-6</v>
      </c>
      <c r="L14255" t="s">
        <v>69</v>
      </c>
    </row>
    <row r="14256" spans="2:12" x14ac:dyDescent="0.25">
      <c r="B14256" t="s">
        <v>6006</v>
      </c>
      <c r="C14256" t="s">
        <v>2725</v>
      </c>
      <c r="D14256" t="s">
        <v>3208</v>
      </c>
      <c r="E14256" t="s">
        <v>2714</v>
      </c>
      <c r="F14256" t="s">
        <v>25</v>
      </c>
      <c r="H14256">
        <v>52</v>
      </c>
      <c r="I14256">
        <v>228</v>
      </c>
      <c r="J14256">
        <v>1.129313E-2</v>
      </c>
      <c r="K14256">
        <v>4.9530000000000002E-5</v>
      </c>
      <c r="L14256" t="s">
        <v>69</v>
      </c>
    </row>
    <row r="14257" spans="2:12" x14ac:dyDescent="0.25">
      <c r="B14257" t="s">
        <v>6006</v>
      </c>
      <c r="C14257" t="s">
        <v>2893</v>
      </c>
      <c r="D14257" t="s">
        <v>2818</v>
      </c>
      <c r="E14257" t="s">
        <v>607</v>
      </c>
      <c r="F14257" t="s">
        <v>25</v>
      </c>
      <c r="H14257">
        <v>21</v>
      </c>
      <c r="I14257">
        <v>147</v>
      </c>
      <c r="J14257">
        <v>7.20566E-3</v>
      </c>
      <c r="K14257">
        <v>4.9020000000000002E-5</v>
      </c>
      <c r="L14257" t="s">
        <v>69</v>
      </c>
    </row>
    <row r="14258" spans="2:12" x14ac:dyDescent="0.25">
      <c r="B14258" t="s">
        <v>6006</v>
      </c>
      <c r="C14258" t="s">
        <v>2893</v>
      </c>
      <c r="D14258" t="s">
        <v>4010</v>
      </c>
      <c r="E14258" t="s">
        <v>607</v>
      </c>
      <c r="F14258" t="s">
        <v>25</v>
      </c>
      <c r="H14258">
        <v>9</v>
      </c>
      <c r="I14258">
        <v>247.2</v>
      </c>
      <c r="J14258">
        <v>5.1927700000000002E-3</v>
      </c>
      <c r="K14258">
        <v>2.101E-5</v>
      </c>
      <c r="L14258" t="s">
        <v>69</v>
      </c>
    </row>
    <row r="14259" spans="2:12" x14ac:dyDescent="0.25">
      <c r="B14259" t="s">
        <v>6006</v>
      </c>
      <c r="C14259" t="s">
        <v>2986</v>
      </c>
      <c r="D14259" t="s">
        <v>5221</v>
      </c>
      <c r="E14259" t="s">
        <v>2714</v>
      </c>
      <c r="F14259" t="s">
        <v>25</v>
      </c>
      <c r="H14259">
        <v>1</v>
      </c>
      <c r="I14259">
        <v>266</v>
      </c>
      <c r="J14259">
        <v>2.5336999999999999E-4</v>
      </c>
      <c r="K14259">
        <v>9.5000000000000001E-7</v>
      </c>
      <c r="L14259" t="s">
        <v>69</v>
      </c>
    </row>
    <row r="14260" spans="2:12" x14ac:dyDescent="0.25">
      <c r="B14260" t="s">
        <v>6006</v>
      </c>
      <c r="C14260" t="s">
        <v>2986</v>
      </c>
      <c r="D14260" t="s">
        <v>3666</v>
      </c>
      <c r="E14260" t="s">
        <v>2714</v>
      </c>
      <c r="F14260" t="s">
        <v>25</v>
      </c>
      <c r="H14260">
        <v>15</v>
      </c>
      <c r="I14260">
        <v>266</v>
      </c>
      <c r="J14260">
        <v>3.8005700000000001E-3</v>
      </c>
      <c r="K14260">
        <v>1.429E-5</v>
      </c>
      <c r="L14260" t="s">
        <v>69</v>
      </c>
    </row>
    <row r="14261" spans="2:12" x14ac:dyDescent="0.25">
      <c r="B14261" t="s">
        <v>6006</v>
      </c>
      <c r="C14261" t="s">
        <v>3146</v>
      </c>
      <c r="D14261" t="s">
        <v>3719</v>
      </c>
      <c r="E14261" t="s">
        <v>607</v>
      </c>
      <c r="F14261" t="s">
        <v>25</v>
      </c>
      <c r="H14261">
        <v>6</v>
      </c>
      <c r="I14261">
        <v>18.100000000000001</v>
      </c>
      <c r="J14261">
        <v>2.5373000000000003E-4</v>
      </c>
      <c r="K14261">
        <v>1.401E-5</v>
      </c>
      <c r="L14261" t="s">
        <v>69</v>
      </c>
    </row>
    <row r="14262" spans="2:12" x14ac:dyDescent="0.25">
      <c r="B14262" t="s">
        <v>6006</v>
      </c>
      <c r="C14262" t="s">
        <v>3149</v>
      </c>
      <c r="D14262" t="s">
        <v>3053</v>
      </c>
      <c r="E14262" t="s">
        <v>607</v>
      </c>
      <c r="F14262" t="s">
        <v>25</v>
      </c>
      <c r="H14262">
        <v>32</v>
      </c>
      <c r="I14262">
        <v>155.5</v>
      </c>
      <c r="J14262">
        <v>1.185305E-2</v>
      </c>
      <c r="K14262">
        <v>7.4690000000000005E-5</v>
      </c>
      <c r="L14262" t="s">
        <v>69</v>
      </c>
    </row>
    <row r="14263" spans="2:12" x14ac:dyDescent="0.25">
      <c r="B14263" t="s">
        <v>6006</v>
      </c>
      <c r="C14263" t="s">
        <v>3314</v>
      </c>
      <c r="D14263" t="s">
        <v>3128</v>
      </c>
      <c r="E14263" t="s">
        <v>2714</v>
      </c>
      <c r="F14263" t="s">
        <v>25</v>
      </c>
      <c r="H14263">
        <v>13</v>
      </c>
      <c r="I14263">
        <v>103</v>
      </c>
      <c r="J14263">
        <v>1.2754299999999999E-3</v>
      </c>
      <c r="K14263">
        <v>1.238E-5</v>
      </c>
      <c r="L14263" t="s">
        <v>69</v>
      </c>
    </row>
    <row r="14264" spans="2:12" x14ac:dyDescent="0.25">
      <c r="B14264" t="s">
        <v>6006</v>
      </c>
      <c r="C14264" t="s">
        <v>3152</v>
      </c>
      <c r="D14264" t="s">
        <v>3550</v>
      </c>
      <c r="E14264" t="s">
        <v>607</v>
      </c>
      <c r="F14264" t="s">
        <v>25</v>
      </c>
      <c r="H14264">
        <v>48</v>
      </c>
      <c r="I14264">
        <v>77</v>
      </c>
      <c r="J14264">
        <v>8.6271899999999999E-3</v>
      </c>
      <c r="K14264">
        <v>1.1204E-4</v>
      </c>
      <c r="L14264" t="s">
        <v>69</v>
      </c>
    </row>
    <row r="14265" spans="2:12" x14ac:dyDescent="0.25">
      <c r="B14265" t="s">
        <v>6006</v>
      </c>
      <c r="C14265" t="s">
        <v>3152</v>
      </c>
      <c r="D14265" t="s">
        <v>6009</v>
      </c>
      <c r="E14265" t="s">
        <v>2714</v>
      </c>
      <c r="F14265" t="s">
        <v>25</v>
      </c>
      <c r="H14265">
        <v>1</v>
      </c>
      <c r="I14265">
        <v>77</v>
      </c>
      <c r="J14265">
        <v>7.3339999999999999E-5</v>
      </c>
      <c r="K14265">
        <v>9.5000000000000001E-7</v>
      </c>
      <c r="L14265" t="s">
        <v>69</v>
      </c>
    </row>
    <row r="14266" spans="2:12" x14ac:dyDescent="0.25">
      <c r="B14266" t="s">
        <v>6006</v>
      </c>
      <c r="C14266" t="s">
        <v>3152</v>
      </c>
      <c r="D14266" t="s">
        <v>4554</v>
      </c>
      <c r="E14266" t="s">
        <v>2714</v>
      </c>
      <c r="F14266" t="s">
        <v>25</v>
      </c>
      <c r="H14266">
        <v>9</v>
      </c>
      <c r="I14266">
        <v>77</v>
      </c>
      <c r="J14266">
        <v>6.6010000000000005E-4</v>
      </c>
      <c r="K14266">
        <v>8.5699999999999993E-6</v>
      </c>
      <c r="L14266" t="s">
        <v>69</v>
      </c>
    </row>
    <row r="14267" spans="2:12" x14ac:dyDescent="0.25">
      <c r="B14267" t="s">
        <v>6006</v>
      </c>
      <c r="C14267" t="s">
        <v>3152</v>
      </c>
      <c r="D14267" t="s">
        <v>4555</v>
      </c>
      <c r="E14267" t="s">
        <v>2714</v>
      </c>
      <c r="F14267" t="s">
        <v>25</v>
      </c>
      <c r="H14267">
        <v>7</v>
      </c>
      <c r="I14267">
        <v>77</v>
      </c>
      <c r="J14267">
        <v>5.1340999999999995E-4</v>
      </c>
      <c r="K14267">
        <v>6.6699999999999997E-6</v>
      </c>
      <c r="L14267" t="s">
        <v>69</v>
      </c>
    </row>
    <row r="14268" spans="2:12" x14ac:dyDescent="0.25">
      <c r="B14268" t="s">
        <v>6006</v>
      </c>
      <c r="C14268" t="s">
        <v>3576</v>
      </c>
      <c r="D14268" t="s">
        <v>3395</v>
      </c>
      <c r="E14268" t="s">
        <v>2714</v>
      </c>
      <c r="F14268" t="s">
        <v>25</v>
      </c>
      <c r="H14268">
        <v>16</v>
      </c>
      <c r="I14268">
        <v>286</v>
      </c>
      <c r="J14268">
        <v>4.3587499999999998E-3</v>
      </c>
      <c r="K14268">
        <v>1.524E-5</v>
      </c>
      <c r="L14268" t="s">
        <v>69</v>
      </c>
    </row>
    <row r="14269" spans="2:12" x14ac:dyDescent="0.25">
      <c r="B14269" t="s">
        <v>6006</v>
      </c>
      <c r="C14269" t="s">
        <v>3372</v>
      </c>
      <c r="D14269" t="s">
        <v>2837</v>
      </c>
      <c r="E14269" t="s">
        <v>607</v>
      </c>
      <c r="F14269" t="s">
        <v>25</v>
      </c>
      <c r="H14269">
        <v>16</v>
      </c>
      <c r="I14269">
        <v>45.2</v>
      </c>
      <c r="J14269">
        <v>1.6868499999999999E-3</v>
      </c>
      <c r="K14269">
        <v>3.735E-5</v>
      </c>
      <c r="L14269" t="s">
        <v>69</v>
      </c>
    </row>
    <row r="14270" spans="2:12" x14ac:dyDescent="0.25">
      <c r="B14270" t="s">
        <v>6006</v>
      </c>
      <c r="C14270" t="s">
        <v>3001</v>
      </c>
      <c r="D14270" t="s">
        <v>2999</v>
      </c>
      <c r="E14270" t="s">
        <v>607</v>
      </c>
      <c r="F14270" t="s">
        <v>25</v>
      </c>
      <c r="H14270">
        <v>52</v>
      </c>
      <c r="I14270">
        <v>128.69999999999999</v>
      </c>
      <c r="J14270">
        <v>1.6379830000000001E-2</v>
      </c>
      <c r="K14270">
        <v>1.2138000000000001E-4</v>
      </c>
      <c r="L14270" t="s">
        <v>69</v>
      </c>
    </row>
    <row r="14271" spans="2:12" x14ac:dyDescent="0.25">
      <c r="B14271" t="s">
        <v>6006</v>
      </c>
      <c r="C14271" t="s">
        <v>3323</v>
      </c>
      <c r="D14271" t="s">
        <v>4791</v>
      </c>
      <c r="E14271" t="s">
        <v>2714</v>
      </c>
      <c r="F14271" t="s">
        <v>25</v>
      </c>
      <c r="H14271">
        <v>1</v>
      </c>
      <c r="I14271">
        <v>201</v>
      </c>
      <c r="J14271">
        <v>1.9146000000000001E-4</v>
      </c>
      <c r="K14271">
        <v>9.5000000000000001E-7</v>
      </c>
      <c r="L14271" t="s">
        <v>69</v>
      </c>
    </row>
    <row r="14272" spans="2:12" x14ac:dyDescent="0.25">
      <c r="B14272" t="s">
        <v>6006</v>
      </c>
      <c r="C14272" t="s">
        <v>3269</v>
      </c>
      <c r="D14272" t="s">
        <v>3343</v>
      </c>
      <c r="E14272" t="s">
        <v>607</v>
      </c>
      <c r="F14272" t="s">
        <v>25</v>
      </c>
      <c r="H14272">
        <v>5</v>
      </c>
      <c r="I14272">
        <v>200</v>
      </c>
      <c r="J14272">
        <v>2.3341999999999998E-3</v>
      </c>
      <c r="K14272">
        <v>1.167E-5</v>
      </c>
      <c r="L14272" t="s">
        <v>69</v>
      </c>
    </row>
    <row r="14273" spans="2:12" x14ac:dyDescent="0.25">
      <c r="B14273" t="s">
        <v>6006</v>
      </c>
      <c r="C14273" t="s">
        <v>3470</v>
      </c>
      <c r="D14273" t="s">
        <v>3393</v>
      </c>
      <c r="E14273" t="s">
        <v>2714</v>
      </c>
      <c r="F14273" t="s">
        <v>25</v>
      </c>
      <c r="H14273">
        <v>4</v>
      </c>
      <c r="I14273">
        <v>204</v>
      </c>
      <c r="J14273">
        <v>7.7726E-4</v>
      </c>
      <c r="K14273">
        <v>3.8099999999999999E-6</v>
      </c>
      <c r="L14273" t="s">
        <v>69</v>
      </c>
    </row>
    <row r="14274" spans="2:12" x14ac:dyDescent="0.25">
      <c r="B14274" t="s">
        <v>6006</v>
      </c>
      <c r="C14274" t="s">
        <v>3470</v>
      </c>
      <c r="D14274" t="s">
        <v>2884</v>
      </c>
      <c r="E14274" t="s">
        <v>2714</v>
      </c>
      <c r="F14274" t="s">
        <v>25</v>
      </c>
      <c r="H14274">
        <v>23</v>
      </c>
      <c r="I14274">
        <v>204</v>
      </c>
      <c r="J14274">
        <v>4.4692400000000002E-3</v>
      </c>
      <c r="K14274">
        <v>2.1909999999999999E-5</v>
      </c>
      <c r="L14274" t="s">
        <v>69</v>
      </c>
    </row>
    <row r="14275" spans="2:12" x14ac:dyDescent="0.25">
      <c r="B14275" t="s">
        <v>6006</v>
      </c>
      <c r="C14275" t="s">
        <v>3077</v>
      </c>
      <c r="D14275" t="s">
        <v>4071</v>
      </c>
      <c r="E14275" t="s">
        <v>607</v>
      </c>
      <c r="F14275" t="s">
        <v>25</v>
      </c>
      <c r="H14275">
        <v>10</v>
      </c>
      <c r="I14275">
        <v>40.6</v>
      </c>
      <c r="J14275">
        <v>9.4846000000000004E-4</v>
      </c>
      <c r="K14275">
        <v>2.334E-5</v>
      </c>
      <c r="L14275" t="s">
        <v>69</v>
      </c>
    </row>
    <row r="14276" spans="2:12" x14ac:dyDescent="0.25">
      <c r="B14276" t="s">
        <v>6006</v>
      </c>
      <c r="C14276" t="s">
        <v>4012</v>
      </c>
      <c r="D14276" t="s">
        <v>3792</v>
      </c>
      <c r="E14276" t="s">
        <v>2714</v>
      </c>
      <c r="F14276" t="s">
        <v>25</v>
      </c>
      <c r="H14276">
        <v>1</v>
      </c>
      <c r="I14276">
        <v>83</v>
      </c>
      <c r="J14276">
        <v>7.9060000000000005E-5</v>
      </c>
      <c r="K14276">
        <v>9.5000000000000001E-7</v>
      </c>
      <c r="L14276" t="s">
        <v>69</v>
      </c>
    </row>
    <row r="14277" spans="2:12" x14ac:dyDescent="0.25">
      <c r="B14277" t="s">
        <v>6006</v>
      </c>
      <c r="C14277" t="s">
        <v>2919</v>
      </c>
      <c r="D14277" t="s">
        <v>4034</v>
      </c>
      <c r="E14277" t="s">
        <v>2714</v>
      </c>
      <c r="F14277" t="s">
        <v>25</v>
      </c>
      <c r="H14277">
        <v>23</v>
      </c>
      <c r="I14277">
        <v>271</v>
      </c>
      <c r="J14277">
        <v>5.93708E-3</v>
      </c>
      <c r="K14277">
        <v>2.1909999999999999E-5</v>
      </c>
      <c r="L14277" t="s">
        <v>69</v>
      </c>
    </row>
    <row r="14278" spans="2:12" x14ac:dyDescent="0.25">
      <c r="B14278" t="s">
        <v>6006</v>
      </c>
      <c r="C14278" t="s">
        <v>2919</v>
      </c>
      <c r="D14278" t="s">
        <v>3815</v>
      </c>
      <c r="E14278" t="s">
        <v>2714</v>
      </c>
      <c r="F14278" t="s">
        <v>25</v>
      </c>
      <c r="H14278">
        <v>2</v>
      </c>
      <c r="I14278">
        <v>56</v>
      </c>
      <c r="J14278">
        <v>1.0668E-4</v>
      </c>
      <c r="K14278">
        <v>1.9099999999999999E-6</v>
      </c>
      <c r="L14278" t="s">
        <v>69</v>
      </c>
    </row>
    <row r="14279" spans="2:12" x14ac:dyDescent="0.25">
      <c r="B14279" t="s">
        <v>6006</v>
      </c>
      <c r="C14279" t="s">
        <v>2922</v>
      </c>
      <c r="D14279" t="s">
        <v>4208</v>
      </c>
      <c r="E14279" t="s">
        <v>2714</v>
      </c>
      <c r="F14279" t="s">
        <v>25</v>
      </c>
      <c r="H14279">
        <v>11</v>
      </c>
      <c r="I14279">
        <v>212</v>
      </c>
      <c r="J14279">
        <v>2.2212899999999999E-3</v>
      </c>
      <c r="K14279">
        <v>1.048E-5</v>
      </c>
      <c r="L14279" t="s">
        <v>69</v>
      </c>
    </row>
    <row r="14280" spans="2:12" x14ac:dyDescent="0.25">
      <c r="B14280" t="s">
        <v>6006</v>
      </c>
      <c r="C14280" t="s">
        <v>3274</v>
      </c>
      <c r="D14280" t="s">
        <v>4093</v>
      </c>
      <c r="E14280" t="s">
        <v>607</v>
      </c>
      <c r="F14280" t="s">
        <v>25</v>
      </c>
      <c r="H14280">
        <v>4</v>
      </c>
      <c r="I14280">
        <v>28</v>
      </c>
      <c r="J14280">
        <v>2.6143E-4</v>
      </c>
      <c r="K14280">
        <v>9.3400000000000004E-6</v>
      </c>
      <c r="L14280" t="s">
        <v>69</v>
      </c>
    </row>
    <row r="14281" spans="2:12" x14ac:dyDescent="0.25">
      <c r="B14281" t="s">
        <v>6006</v>
      </c>
      <c r="C14281" t="s">
        <v>3083</v>
      </c>
      <c r="D14281" t="s">
        <v>3465</v>
      </c>
      <c r="E14281" t="s">
        <v>2714</v>
      </c>
      <c r="F14281" t="s">
        <v>25</v>
      </c>
      <c r="H14281">
        <v>20</v>
      </c>
      <c r="I14281">
        <v>235</v>
      </c>
      <c r="J14281">
        <v>4.47686E-3</v>
      </c>
      <c r="K14281">
        <v>1.9049999999999999E-5</v>
      </c>
      <c r="L14281" t="s">
        <v>69</v>
      </c>
    </row>
    <row r="14282" spans="2:12" x14ac:dyDescent="0.25">
      <c r="B14282" t="s">
        <v>6006</v>
      </c>
      <c r="C14282" t="s">
        <v>3083</v>
      </c>
      <c r="D14282" t="s">
        <v>3265</v>
      </c>
      <c r="E14282" t="s">
        <v>607</v>
      </c>
      <c r="F14282" t="s">
        <v>25</v>
      </c>
      <c r="H14282">
        <v>1</v>
      </c>
      <c r="I14282">
        <v>235</v>
      </c>
      <c r="J14282">
        <v>5.4854000000000003E-4</v>
      </c>
      <c r="K14282">
        <v>2.3300000000000001E-6</v>
      </c>
      <c r="L14282" t="s">
        <v>69</v>
      </c>
    </row>
    <row r="14283" spans="2:12" x14ac:dyDescent="0.25">
      <c r="B14283" t="s">
        <v>6006</v>
      </c>
      <c r="C14283" t="s">
        <v>4658</v>
      </c>
      <c r="D14283" t="s">
        <v>6010</v>
      </c>
      <c r="E14283" t="s">
        <v>2714</v>
      </c>
      <c r="F14283" t="s">
        <v>16</v>
      </c>
      <c r="G14283" t="s">
        <v>26</v>
      </c>
      <c r="H14283">
        <v>16</v>
      </c>
      <c r="I14283">
        <v>29.5</v>
      </c>
      <c r="J14283">
        <v>4.4907999999999998E-4</v>
      </c>
      <c r="K14283">
        <v>1.524E-5</v>
      </c>
      <c r="L14283" t="s">
        <v>69</v>
      </c>
    </row>
    <row r="14284" spans="2:12" x14ac:dyDescent="0.25">
      <c r="B14284" t="s">
        <v>6006</v>
      </c>
      <c r="C14284" t="s">
        <v>2928</v>
      </c>
      <c r="D14284" t="s">
        <v>5875</v>
      </c>
      <c r="E14284" t="s">
        <v>2714</v>
      </c>
      <c r="F14284" t="s">
        <v>25</v>
      </c>
      <c r="H14284">
        <v>7</v>
      </c>
      <c r="I14284">
        <v>144</v>
      </c>
      <c r="J14284">
        <v>9.6013999999999995E-4</v>
      </c>
      <c r="K14284">
        <v>6.6699999999999997E-6</v>
      </c>
      <c r="L14284" t="s">
        <v>69</v>
      </c>
    </row>
    <row r="14285" spans="2:12" x14ac:dyDescent="0.25">
      <c r="B14285" t="s">
        <v>6006</v>
      </c>
      <c r="C14285" t="s">
        <v>4014</v>
      </c>
      <c r="D14285" t="s">
        <v>3423</v>
      </c>
      <c r="E14285" t="s">
        <v>607</v>
      </c>
      <c r="F14285" t="s">
        <v>25</v>
      </c>
      <c r="H14285">
        <v>5</v>
      </c>
      <c r="I14285">
        <v>271.60000000000002</v>
      </c>
      <c r="J14285">
        <v>3.17023E-3</v>
      </c>
      <c r="K14285">
        <v>1.167E-5</v>
      </c>
      <c r="L14285" t="s">
        <v>69</v>
      </c>
    </row>
    <row r="14286" spans="2:12" x14ac:dyDescent="0.25">
      <c r="B14286" t="s">
        <v>6006</v>
      </c>
      <c r="C14286" t="s">
        <v>3386</v>
      </c>
      <c r="D14286" t="s">
        <v>3621</v>
      </c>
      <c r="E14286" t="s">
        <v>607</v>
      </c>
      <c r="F14286" t="s">
        <v>16</v>
      </c>
      <c r="G14286" t="s">
        <v>29</v>
      </c>
      <c r="H14286">
        <v>377</v>
      </c>
      <c r="I14286">
        <v>186.4</v>
      </c>
      <c r="J14286">
        <v>0.14933666000000001</v>
      </c>
      <c r="K14286">
        <v>8.7998999999999998E-4</v>
      </c>
      <c r="L14286" t="s">
        <v>69</v>
      </c>
    </row>
    <row r="14287" spans="2:12" x14ac:dyDescent="0.25">
      <c r="B14287" t="s">
        <v>6006</v>
      </c>
      <c r="C14287" t="s">
        <v>3482</v>
      </c>
      <c r="D14287" t="s">
        <v>3829</v>
      </c>
      <c r="E14287" t="s">
        <v>2714</v>
      </c>
      <c r="F14287" t="s">
        <v>16</v>
      </c>
      <c r="G14287" t="s">
        <v>23</v>
      </c>
      <c r="H14287">
        <v>1</v>
      </c>
      <c r="I14287">
        <v>65.099999999999994</v>
      </c>
      <c r="J14287">
        <v>6.2039999999999996E-5</v>
      </c>
      <c r="K14287">
        <v>9.5000000000000001E-7</v>
      </c>
      <c r="L14287" t="s">
        <v>69</v>
      </c>
    </row>
    <row r="14288" spans="2:12" x14ac:dyDescent="0.25">
      <c r="B14288" t="s">
        <v>6006</v>
      </c>
      <c r="C14288" t="s">
        <v>4297</v>
      </c>
      <c r="D14288" t="s">
        <v>3063</v>
      </c>
      <c r="E14288" t="s">
        <v>2714</v>
      </c>
      <c r="F14288" t="s">
        <v>16</v>
      </c>
      <c r="G14288" t="s">
        <v>23</v>
      </c>
      <c r="H14288">
        <v>1</v>
      </c>
      <c r="I14288">
        <v>145.19999999999999</v>
      </c>
      <c r="J14288">
        <v>1.3831999999999999E-4</v>
      </c>
      <c r="K14288">
        <v>9.5000000000000001E-7</v>
      </c>
      <c r="L14288" t="s">
        <v>69</v>
      </c>
    </row>
    <row r="14289" spans="2:12" x14ac:dyDescent="0.25">
      <c r="B14289" t="s">
        <v>6006</v>
      </c>
      <c r="C14289" t="s">
        <v>4365</v>
      </c>
      <c r="D14289" t="s">
        <v>3458</v>
      </c>
      <c r="E14289" t="s">
        <v>607</v>
      </c>
      <c r="F14289" t="s">
        <v>16</v>
      </c>
      <c r="G14289" t="s">
        <v>23</v>
      </c>
      <c r="H14289">
        <v>1</v>
      </c>
      <c r="I14289">
        <v>78.099999999999994</v>
      </c>
      <c r="J14289">
        <v>1.8226000000000001E-4</v>
      </c>
      <c r="K14289">
        <v>2.3300000000000001E-6</v>
      </c>
      <c r="L14289" t="s">
        <v>69</v>
      </c>
    </row>
    <row r="14290" spans="2:12" x14ac:dyDescent="0.25">
      <c r="B14290" t="s">
        <v>6006</v>
      </c>
      <c r="C14290" t="s">
        <v>2830</v>
      </c>
      <c r="D14290" t="s">
        <v>3254</v>
      </c>
      <c r="E14290" t="s">
        <v>607</v>
      </c>
      <c r="F14290" t="s">
        <v>16</v>
      </c>
      <c r="G14290" t="s">
        <v>26</v>
      </c>
      <c r="H14290">
        <v>1</v>
      </c>
      <c r="I14290">
        <v>110.1</v>
      </c>
      <c r="J14290">
        <v>2.5688000000000002E-4</v>
      </c>
      <c r="K14290">
        <v>2.3300000000000001E-6</v>
      </c>
      <c r="L14290" t="s">
        <v>69</v>
      </c>
    </row>
    <row r="14291" spans="2:12" x14ac:dyDescent="0.25">
      <c r="B14291" t="s">
        <v>6006</v>
      </c>
      <c r="C14291" t="s">
        <v>4130</v>
      </c>
      <c r="D14291" t="s">
        <v>2852</v>
      </c>
      <c r="E14291" t="s">
        <v>2714</v>
      </c>
      <c r="F14291" t="s">
        <v>22</v>
      </c>
      <c r="H14291">
        <v>1</v>
      </c>
      <c r="I14291">
        <v>79.900000000000006</v>
      </c>
      <c r="J14291">
        <v>7.6119999999999996E-5</v>
      </c>
      <c r="K14291">
        <v>9.5000000000000001E-7</v>
      </c>
      <c r="L14291" t="s">
        <v>69</v>
      </c>
    </row>
    <row r="14292" spans="2:12" x14ac:dyDescent="0.25">
      <c r="B14292" t="s">
        <v>6006</v>
      </c>
      <c r="C14292" t="s">
        <v>3804</v>
      </c>
      <c r="D14292" t="s">
        <v>3621</v>
      </c>
      <c r="E14292" t="s">
        <v>607</v>
      </c>
      <c r="F14292" t="s">
        <v>22</v>
      </c>
      <c r="H14292">
        <v>1</v>
      </c>
      <c r="I14292">
        <v>54.6</v>
      </c>
      <c r="J14292">
        <v>1.2752E-4</v>
      </c>
      <c r="K14292">
        <v>2.3300000000000001E-6</v>
      </c>
      <c r="L14292" t="s">
        <v>69</v>
      </c>
    </row>
    <row r="14293" spans="2:12" x14ac:dyDescent="0.25">
      <c r="B14293" t="s">
        <v>6006</v>
      </c>
      <c r="C14293" t="s">
        <v>4449</v>
      </c>
      <c r="D14293" t="s">
        <v>3302</v>
      </c>
      <c r="E14293" t="s">
        <v>2714</v>
      </c>
      <c r="F14293" t="s">
        <v>16</v>
      </c>
      <c r="G14293" t="s">
        <v>23</v>
      </c>
      <c r="H14293">
        <v>1</v>
      </c>
      <c r="I14293">
        <v>122.6</v>
      </c>
      <c r="J14293">
        <v>1.1680000000000001E-4</v>
      </c>
      <c r="K14293">
        <v>9.5000000000000001E-7</v>
      </c>
      <c r="L14293" t="s">
        <v>69</v>
      </c>
    </row>
    <row r="14294" spans="2:12" x14ac:dyDescent="0.25">
      <c r="B14294" t="s">
        <v>6006</v>
      </c>
      <c r="C14294" t="s">
        <v>2954</v>
      </c>
      <c r="D14294" t="s">
        <v>3749</v>
      </c>
      <c r="E14294" t="s">
        <v>607</v>
      </c>
      <c r="F14294" t="s">
        <v>16</v>
      </c>
      <c r="G14294" t="s">
        <v>23</v>
      </c>
      <c r="H14294">
        <v>1</v>
      </c>
      <c r="I14294">
        <v>381.9</v>
      </c>
      <c r="J14294">
        <v>8.9134999999999995E-4</v>
      </c>
      <c r="K14294">
        <v>2.3300000000000001E-6</v>
      </c>
      <c r="L14294" t="s">
        <v>69</v>
      </c>
    </row>
    <row r="14295" spans="2:12" x14ac:dyDescent="0.25">
      <c r="B14295" t="s">
        <v>6006</v>
      </c>
      <c r="C14295" t="s">
        <v>4660</v>
      </c>
      <c r="D14295" t="s">
        <v>3749</v>
      </c>
      <c r="E14295" t="s">
        <v>607</v>
      </c>
      <c r="F14295" t="s">
        <v>16</v>
      </c>
      <c r="G14295" t="s">
        <v>23</v>
      </c>
      <c r="H14295">
        <v>32</v>
      </c>
      <c r="I14295">
        <v>265</v>
      </c>
      <c r="J14295">
        <v>1.9793979999999999E-2</v>
      </c>
      <c r="K14295">
        <v>7.4690000000000005E-5</v>
      </c>
      <c r="L14295" t="s">
        <v>69</v>
      </c>
    </row>
    <row r="14296" spans="2:12" x14ac:dyDescent="0.25">
      <c r="B14296" t="s">
        <v>6006</v>
      </c>
      <c r="C14296" t="s">
        <v>3977</v>
      </c>
      <c r="D14296" t="s">
        <v>3560</v>
      </c>
      <c r="E14296" t="s">
        <v>607</v>
      </c>
      <c r="F14296" t="s">
        <v>33</v>
      </c>
      <c r="G14296" t="s">
        <v>33</v>
      </c>
      <c r="H14296">
        <v>13</v>
      </c>
      <c r="I14296">
        <v>142</v>
      </c>
      <c r="J14296">
        <v>4.3079099999999999E-3</v>
      </c>
      <c r="K14296">
        <v>3.0340000000000001E-5</v>
      </c>
      <c r="L14296" t="s">
        <v>69</v>
      </c>
    </row>
    <row r="14297" spans="2:12" x14ac:dyDescent="0.25">
      <c r="B14297" t="s">
        <v>6011</v>
      </c>
      <c r="C14297" t="s">
        <v>3766</v>
      </c>
      <c r="D14297" t="s">
        <v>2955</v>
      </c>
      <c r="E14297" t="s">
        <v>2714</v>
      </c>
      <c r="F14297" t="s">
        <v>16</v>
      </c>
      <c r="G14297" t="s">
        <v>23</v>
      </c>
      <c r="H14297">
        <v>1</v>
      </c>
      <c r="I14297">
        <v>134.9</v>
      </c>
      <c r="J14297">
        <v>1.2847999999999999E-4</v>
      </c>
      <c r="K14297">
        <v>9.5000000000000001E-7</v>
      </c>
      <c r="L14297" t="s">
        <v>69</v>
      </c>
    </row>
    <row r="14298" spans="2:12" x14ac:dyDescent="0.25">
      <c r="B14298" t="s">
        <v>6011</v>
      </c>
      <c r="C14298" t="s">
        <v>6012</v>
      </c>
      <c r="D14298" t="s">
        <v>3270</v>
      </c>
      <c r="E14298" t="s">
        <v>2714</v>
      </c>
      <c r="F14298" t="s">
        <v>11</v>
      </c>
      <c r="G14298" t="s">
        <v>12</v>
      </c>
      <c r="H14298">
        <v>3</v>
      </c>
      <c r="I14298">
        <v>68.8</v>
      </c>
      <c r="J14298">
        <v>1.9660000000000001E-4</v>
      </c>
      <c r="K14298">
        <v>2.8600000000000001E-6</v>
      </c>
      <c r="L14298" t="s">
        <v>69</v>
      </c>
    </row>
    <row r="14299" spans="2:12" x14ac:dyDescent="0.25">
      <c r="B14299" t="s">
        <v>6011</v>
      </c>
      <c r="C14299" t="s">
        <v>6012</v>
      </c>
      <c r="D14299" t="s">
        <v>4282</v>
      </c>
      <c r="E14299" t="s">
        <v>2714</v>
      </c>
      <c r="F14299" t="s">
        <v>11</v>
      </c>
      <c r="G14299" t="s">
        <v>12</v>
      </c>
      <c r="H14299" t="s">
        <v>6013</v>
      </c>
      <c r="I14299">
        <v>98.9</v>
      </c>
      <c r="J14299">
        <v>0.11313394</v>
      </c>
      <c r="K14299">
        <v>1.14017E-3</v>
      </c>
      <c r="L14299" t="s">
        <v>69</v>
      </c>
    </row>
    <row r="14300" spans="2:12" x14ac:dyDescent="0.25">
      <c r="B14300" t="s">
        <v>6011</v>
      </c>
      <c r="C14300" t="s">
        <v>5661</v>
      </c>
      <c r="D14300" t="s">
        <v>2985</v>
      </c>
      <c r="E14300" t="s">
        <v>607</v>
      </c>
      <c r="F14300" t="s">
        <v>16</v>
      </c>
      <c r="G14300" t="s">
        <v>29</v>
      </c>
      <c r="H14300">
        <v>32</v>
      </c>
      <c r="I14300">
        <v>183.6</v>
      </c>
      <c r="J14300">
        <v>1.5016349999999999E-2</v>
      </c>
      <c r="K14300">
        <v>7.4690000000000005E-5</v>
      </c>
      <c r="L14300" t="s">
        <v>69</v>
      </c>
    </row>
    <row r="14301" spans="2:12" x14ac:dyDescent="0.25">
      <c r="B14301" t="s">
        <v>6011</v>
      </c>
      <c r="C14301" t="s">
        <v>3253</v>
      </c>
      <c r="D14301" t="s">
        <v>4698</v>
      </c>
      <c r="E14301" t="s">
        <v>2714</v>
      </c>
      <c r="F14301" t="s">
        <v>16</v>
      </c>
      <c r="G14301" t="s">
        <v>29</v>
      </c>
      <c r="H14301">
        <v>560</v>
      </c>
      <c r="I14301">
        <v>169.8</v>
      </c>
      <c r="J14301">
        <v>7.9299170000000002E-2</v>
      </c>
      <c r="K14301">
        <v>5.3341E-4</v>
      </c>
      <c r="L14301" t="s">
        <v>69</v>
      </c>
    </row>
    <row r="14302" spans="2:12" x14ac:dyDescent="0.25">
      <c r="B14302" t="s">
        <v>6011</v>
      </c>
      <c r="C14302" t="s">
        <v>4288</v>
      </c>
      <c r="D14302" t="s">
        <v>4334</v>
      </c>
      <c r="E14302" t="s">
        <v>2714</v>
      </c>
      <c r="F14302" t="s">
        <v>11</v>
      </c>
      <c r="G14302" t="s">
        <v>12</v>
      </c>
      <c r="H14302">
        <v>3</v>
      </c>
      <c r="I14302">
        <v>91.9</v>
      </c>
      <c r="J14302">
        <v>2.6270999999999998E-4</v>
      </c>
      <c r="K14302">
        <v>2.8600000000000001E-6</v>
      </c>
      <c r="L14302" t="s">
        <v>69</v>
      </c>
    </row>
    <row r="14303" spans="2:12" x14ac:dyDescent="0.25">
      <c r="B14303" t="s">
        <v>6011</v>
      </c>
      <c r="C14303" t="s">
        <v>3043</v>
      </c>
      <c r="D14303" t="s">
        <v>3398</v>
      </c>
      <c r="E14303" t="s">
        <v>607</v>
      </c>
      <c r="F14303" t="s">
        <v>31</v>
      </c>
      <c r="G14303" t="s">
        <v>44</v>
      </c>
      <c r="H14303">
        <v>20</v>
      </c>
      <c r="I14303">
        <v>445.7</v>
      </c>
      <c r="J14303">
        <v>2.080858E-2</v>
      </c>
      <c r="K14303">
        <v>4.668E-5</v>
      </c>
      <c r="L14303" t="s">
        <v>69</v>
      </c>
    </row>
    <row r="14304" spans="2:12" x14ac:dyDescent="0.25">
      <c r="B14304" t="s">
        <v>6011</v>
      </c>
      <c r="C14304" t="s">
        <v>3661</v>
      </c>
      <c r="D14304" t="s">
        <v>4679</v>
      </c>
      <c r="E14304" t="s">
        <v>2714</v>
      </c>
      <c r="F14304" t="s">
        <v>16</v>
      </c>
      <c r="G14304" t="s">
        <v>23</v>
      </c>
      <c r="H14304">
        <v>1</v>
      </c>
      <c r="I14304">
        <v>154.30000000000001</v>
      </c>
      <c r="J14304">
        <v>1.4694E-4</v>
      </c>
      <c r="K14304">
        <v>9.5000000000000001E-7</v>
      </c>
      <c r="L14304" t="s">
        <v>69</v>
      </c>
    </row>
    <row r="14305" spans="2:12" x14ac:dyDescent="0.25">
      <c r="B14305" t="s">
        <v>6011</v>
      </c>
      <c r="C14305" t="s">
        <v>2851</v>
      </c>
      <c r="D14305" t="s">
        <v>4356</v>
      </c>
      <c r="E14305" t="s">
        <v>607</v>
      </c>
      <c r="F14305" t="s">
        <v>25</v>
      </c>
      <c r="H14305">
        <v>50</v>
      </c>
      <c r="I14305">
        <v>429.3</v>
      </c>
      <c r="J14305">
        <v>5.0112619999999997E-2</v>
      </c>
      <c r="K14305">
        <v>1.1671E-4</v>
      </c>
      <c r="L14305" t="s">
        <v>69</v>
      </c>
    </row>
    <row r="14306" spans="2:12" x14ac:dyDescent="0.25">
      <c r="B14306" t="s">
        <v>6011</v>
      </c>
      <c r="C14306" t="s">
        <v>2853</v>
      </c>
      <c r="D14306" t="s">
        <v>3177</v>
      </c>
      <c r="E14306" t="s">
        <v>607</v>
      </c>
      <c r="F14306" t="s">
        <v>25</v>
      </c>
      <c r="H14306">
        <v>11</v>
      </c>
      <c r="I14306">
        <v>337.6</v>
      </c>
      <c r="J14306">
        <v>8.7619900000000008E-3</v>
      </c>
      <c r="K14306">
        <v>2.5680000000000001E-5</v>
      </c>
      <c r="L14306" t="s">
        <v>69</v>
      </c>
    </row>
    <row r="14307" spans="2:12" x14ac:dyDescent="0.25">
      <c r="B14307" t="s">
        <v>6011</v>
      </c>
      <c r="C14307" t="s">
        <v>2858</v>
      </c>
      <c r="D14307" t="s">
        <v>5304</v>
      </c>
      <c r="E14307" t="s">
        <v>2714</v>
      </c>
      <c r="F14307" t="s">
        <v>25</v>
      </c>
      <c r="H14307">
        <v>26</v>
      </c>
      <c r="I14307">
        <v>194</v>
      </c>
      <c r="J14307">
        <v>4.8045300000000004E-3</v>
      </c>
      <c r="K14307">
        <v>2.4769999999999998E-5</v>
      </c>
      <c r="L14307" t="s">
        <v>69</v>
      </c>
    </row>
    <row r="14308" spans="2:12" x14ac:dyDescent="0.25">
      <c r="B14308" t="s">
        <v>6011</v>
      </c>
      <c r="C14308" t="s">
        <v>2858</v>
      </c>
      <c r="D14308" t="s">
        <v>3691</v>
      </c>
      <c r="E14308" t="s">
        <v>607</v>
      </c>
      <c r="F14308" t="s">
        <v>25</v>
      </c>
      <c r="H14308">
        <v>30</v>
      </c>
      <c r="I14308">
        <v>384.9</v>
      </c>
      <c r="J14308">
        <v>2.6928839999999999E-2</v>
      </c>
      <c r="K14308">
        <v>7.0030000000000005E-5</v>
      </c>
      <c r="L14308" t="s">
        <v>69</v>
      </c>
    </row>
    <row r="14309" spans="2:12" x14ac:dyDescent="0.25">
      <c r="B14309" t="s">
        <v>6011</v>
      </c>
      <c r="C14309" t="s">
        <v>2718</v>
      </c>
      <c r="D14309" t="s">
        <v>5120</v>
      </c>
      <c r="E14309" t="s">
        <v>2714</v>
      </c>
      <c r="F14309" t="s">
        <v>25</v>
      </c>
      <c r="H14309">
        <v>34</v>
      </c>
      <c r="I14309">
        <v>311</v>
      </c>
      <c r="J14309">
        <v>1.0071989999999999E-2</v>
      </c>
      <c r="K14309">
        <v>3.239E-5</v>
      </c>
      <c r="L14309" t="s">
        <v>69</v>
      </c>
    </row>
    <row r="14310" spans="2:12" x14ac:dyDescent="0.25">
      <c r="B14310" t="s">
        <v>6011</v>
      </c>
      <c r="C14310" t="s">
        <v>2720</v>
      </c>
      <c r="D14310" t="s">
        <v>5021</v>
      </c>
      <c r="E14310" t="s">
        <v>607</v>
      </c>
      <c r="F14310" t="s">
        <v>25</v>
      </c>
      <c r="H14310">
        <v>4</v>
      </c>
      <c r="I14310">
        <v>276</v>
      </c>
      <c r="J14310">
        <v>2.5769500000000002E-3</v>
      </c>
      <c r="K14310">
        <v>9.3400000000000004E-6</v>
      </c>
      <c r="L14310" t="s">
        <v>69</v>
      </c>
    </row>
    <row r="14311" spans="2:12" x14ac:dyDescent="0.25">
      <c r="B14311" t="s">
        <v>6011</v>
      </c>
      <c r="C14311" t="s">
        <v>2720</v>
      </c>
      <c r="D14311" t="s">
        <v>3046</v>
      </c>
      <c r="E14311" t="s">
        <v>607</v>
      </c>
      <c r="F14311" t="s">
        <v>25</v>
      </c>
      <c r="H14311">
        <v>12</v>
      </c>
      <c r="I14311">
        <v>391</v>
      </c>
      <c r="J14311">
        <v>1.095205E-2</v>
      </c>
      <c r="K14311">
        <v>2.8010000000000001E-5</v>
      </c>
      <c r="L14311" t="s">
        <v>69</v>
      </c>
    </row>
    <row r="14312" spans="2:12" x14ac:dyDescent="0.25">
      <c r="B14312" t="s">
        <v>6011</v>
      </c>
      <c r="C14312" t="s">
        <v>2877</v>
      </c>
      <c r="D14312" t="s">
        <v>3177</v>
      </c>
      <c r="E14312" t="s">
        <v>607</v>
      </c>
      <c r="F14312" t="s">
        <v>25</v>
      </c>
      <c r="H14312">
        <v>5</v>
      </c>
      <c r="I14312">
        <v>330</v>
      </c>
      <c r="J14312">
        <v>3.8514199999999999E-3</v>
      </c>
      <c r="K14312">
        <v>1.167E-5</v>
      </c>
      <c r="L14312" t="s">
        <v>69</v>
      </c>
    </row>
    <row r="14313" spans="2:12" x14ac:dyDescent="0.25">
      <c r="B14313" t="s">
        <v>6011</v>
      </c>
      <c r="C14313" t="s">
        <v>2722</v>
      </c>
      <c r="D14313" t="s">
        <v>4557</v>
      </c>
      <c r="E14313" t="s">
        <v>2714</v>
      </c>
      <c r="F14313" t="s">
        <v>25</v>
      </c>
      <c r="H14313">
        <v>120</v>
      </c>
      <c r="I14313">
        <v>372</v>
      </c>
      <c r="J14313">
        <v>4.2520679999999998E-2</v>
      </c>
      <c r="K14313">
        <v>1.143E-4</v>
      </c>
      <c r="L14313" t="s">
        <v>69</v>
      </c>
    </row>
    <row r="14314" spans="2:12" x14ac:dyDescent="0.25">
      <c r="B14314" t="s">
        <v>6011</v>
      </c>
      <c r="C14314" t="s">
        <v>2722</v>
      </c>
      <c r="D14314" t="s">
        <v>3714</v>
      </c>
      <c r="E14314" t="s">
        <v>2714</v>
      </c>
      <c r="F14314" t="s">
        <v>25</v>
      </c>
      <c r="H14314">
        <v>1</v>
      </c>
      <c r="I14314">
        <v>372</v>
      </c>
      <c r="J14314">
        <v>3.5434000000000003E-4</v>
      </c>
      <c r="K14314">
        <v>9.5000000000000001E-7</v>
      </c>
      <c r="L14314" t="s">
        <v>69</v>
      </c>
    </row>
    <row r="14315" spans="2:12" x14ac:dyDescent="0.25">
      <c r="B14315" t="s">
        <v>6011</v>
      </c>
      <c r="C14315" t="s">
        <v>2722</v>
      </c>
      <c r="D14315" t="s">
        <v>2730</v>
      </c>
      <c r="E14315" t="s">
        <v>607</v>
      </c>
      <c r="F14315" t="s">
        <v>25</v>
      </c>
      <c r="H14315">
        <v>4</v>
      </c>
      <c r="I14315">
        <v>189</v>
      </c>
      <c r="J14315">
        <v>1.76465E-3</v>
      </c>
      <c r="K14315">
        <v>9.3400000000000004E-6</v>
      </c>
      <c r="L14315" t="s">
        <v>69</v>
      </c>
    </row>
    <row r="14316" spans="2:12" x14ac:dyDescent="0.25">
      <c r="B14316" t="s">
        <v>6011</v>
      </c>
      <c r="C14316" t="s">
        <v>2722</v>
      </c>
      <c r="D14316" t="s">
        <v>2799</v>
      </c>
      <c r="E14316" t="s">
        <v>607</v>
      </c>
      <c r="F14316" t="s">
        <v>16</v>
      </c>
      <c r="G14316" t="s">
        <v>23</v>
      </c>
      <c r="H14316">
        <v>1</v>
      </c>
      <c r="I14316">
        <v>85.9</v>
      </c>
      <c r="J14316">
        <v>2.0043E-4</v>
      </c>
      <c r="K14316">
        <v>2.3300000000000001E-6</v>
      </c>
      <c r="L14316" t="s">
        <v>69</v>
      </c>
    </row>
    <row r="14317" spans="2:12" x14ac:dyDescent="0.25">
      <c r="B14317" t="s">
        <v>6011</v>
      </c>
      <c r="C14317" t="s">
        <v>3305</v>
      </c>
      <c r="D14317" t="s">
        <v>3335</v>
      </c>
      <c r="E14317" t="s">
        <v>2714</v>
      </c>
      <c r="F14317" t="s">
        <v>25</v>
      </c>
      <c r="H14317">
        <v>34</v>
      </c>
      <c r="I14317">
        <v>319</v>
      </c>
      <c r="J14317">
        <v>1.0331079999999999E-2</v>
      </c>
      <c r="K14317">
        <v>3.239E-5</v>
      </c>
      <c r="L14317" t="s">
        <v>69</v>
      </c>
    </row>
    <row r="14318" spans="2:12" x14ac:dyDescent="0.25">
      <c r="B14318" t="s">
        <v>6011</v>
      </c>
      <c r="C14318" t="s">
        <v>3305</v>
      </c>
      <c r="D14318" t="s">
        <v>4161</v>
      </c>
      <c r="E14318" t="s">
        <v>2714</v>
      </c>
      <c r="F14318" t="s">
        <v>25</v>
      </c>
      <c r="H14318">
        <v>5</v>
      </c>
      <c r="I14318">
        <v>319</v>
      </c>
      <c r="J14318">
        <v>1.51928E-3</v>
      </c>
      <c r="K14318">
        <v>4.7600000000000002E-6</v>
      </c>
      <c r="L14318" t="s">
        <v>69</v>
      </c>
    </row>
    <row r="14319" spans="2:12" x14ac:dyDescent="0.25">
      <c r="B14319" t="s">
        <v>6011</v>
      </c>
      <c r="C14319" t="s">
        <v>3305</v>
      </c>
      <c r="D14319" t="s">
        <v>5433</v>
      </c>
      <c r="E14319" t="s">
        <v>607</v>
      </c>
      <c r="F14319" t="s">
        <v>25</v>
      </c>
      <c r="H14319">
        <v>1</v>
      </c>
      <c r="I14319">
        <v>319</v>
      </c>
      <c r="J14319">
        <v>7.4461000000000004E-4</v>
      </c>
      <c r="K14319">
        <v>2.3300000000000001E-6</v>
      </c>
      <c r="L14319" t="s">
        <v>69</v>
      </c>
    </row>
    <row r="14320" spans="2:12" x14ac:dyDescent="0.25">
      <c r="B14320" t="s">
        <v>6011</v>
      </c>
      <c r="C14320" t="s">
        <v>3305</v>
      </c>
      <c r="D14320" t="s">
        <v>3988</v>
      </c>
      <c r="E14320" t="s">
        <v>2714</v>
      </c>
      <c r="F14320" t="s">
        <v>25</v>
      </c>
      <c r="H14320">
        <v>1</v>
      </c>
      <c r="I14320">
        <v>319</v>
      </c>
      <c r="J14320">
        <v>3.0385999999999998E-4</v>
      </c>
      <c r="K14320">
        <v>9.5000000000000001E-7</v>
      </c>
      <c r="L14320" t="s">
        <v>69</v>
      </c>
    </row>
    <row r="14321" spans="2:12" x14ac:dyDescent="0.25">
      <c r="B14321" t="s">
        <v>6011</v>
      </c>
      <c r="C14321" t="s">
        <v>3305</v>
      </c>
      <c r="D14321" t="s">
        <v>4183</v>
      </c>
      <c r="E14321" t="s">
        <v>607</v>
      </c>
      <c r="F14321" t="s">
        <v>16</v>
      </c>
      <c r="G14321" t="s">
        <v>23</v>
      </c>
      <c r="H14321">
        <v>1</v>
      </c>
      <c r="I14321">
        <v>115.6</v>
      </c>
      <c r="J14321">
        <v>2.6971999999999999E-4</v>
      </c>
      <c r="K14321">
        <v>2.3300000000000001E-6</v>
      </c>
      <c r="L14321" t="s">
        <v>69</v>
      </c>
    </row>
    <row r="14322" spans="2:12" x14ac:dyDescent="0.25">
      <c r="B14322" t="s">
        <v>6011</v>
      </c>
      <c r="C14322" t="s">
        <v>3061</v>
      </c>
      <c r="D14322" t="s">
        <v>4608</v>
      </c>
      <c r="E14322" t="s">
        <v>607</v>
      </c>
      <c r="F14322" t="s">
        <v>25</v>
      </c>
      <c r="H14322">
        <v>8</v>
      </c>
      <c r="I14322">
        <v>446</v>
      </c>
      <c r="J14322">
        <v>8.3284099999999996E-3</v>
      </c>
      <c r="K14322">
        <v>1.8669999999999999E-5</v>
      </c>
      <c r="L14322" t="s">
        <v>69</v>
      </c>
    </row>
    <row r="14323" spans="2:12" x14ac:dyDescent="0.25">
      <c r="B14323" t="s">
        <v>6011</v>
      </c>
      <c r="C14323" t="s">
        <v>2765</v>
      </c>
      <c r="D14323" t="s">
        <v>3509</v>
      </c>
      <c r="E14323" t="s">
        <v>2714</v>
      </c>
      <c r="F14323" t="s">
        <v>25</v>
      </c>
      <c r="H14323">
        <v>22</v>
      </c>
      <c r="I14323">
        <v>191</v>
      </c>
      <c r="J14323">
        <v>4.0025099999999999E-3</v>
      </c>
      <c r="K14323">
        <v>2.0959999999999999E-5</v>
      </c>
      <c r="L14323" t="s">
        <v>69</v>
      </c>
    </row>
    <row r="14324" spans="2:12" x14ac:dyDescent="0.25">
      <c r="B14324" t="s">
        <v>6011</v>
      </c>
      <c r="C14324" t="s">
        <v>2893</v>
      </c>
      <c r="D14324" t="s">
        <v>3315</v>
      </c>
      <c r="E14324" t="s">
        <v>2714</v>
      </c>
      <c r="F14324" t="s">
        <v>25</v>
      </c>
      <c r="H14324">
        <v>6</v>
      </c>
      <c r="I14324">
        <v>433</v>
      </c>
      <c r="J14324">
        <v>2.4746600000000001E-3</v>
      </c>
      <c r="K14324">
        <v>5.7200000000000003E-6</v>
      </c>
      <c r="L14324" t="s">
        <v>69</v>
      </c>
    </row>
    <row r="14325" spans="2:12" x14ac:dyDescent="0.25">
      <c r="B14325" t="s">
        <v>6011</v>
      </c>
      <c r="C14325" t="s">
        <v>2893</v>
      </c>
      <c r="D14325" t="s">
        <v>3774</v>
      </c>
      <c r="E14325" t="s">
        <v>607</v>
      </c>
      <c r="F14325" t="s">
        <v>25</v>
      </c>
      <c r="H14325">
        <v>35</v>
      </c>
      <c r="I14325">
        <v>433</v>
      </c>
      <c r="J14325">
        <v>3.5374740000000002E-2</v>
      </c>
      <c r="K14325">
        <v>8.1699999999999994E-5</v>
      </c>
      <c r="L14325" t="s">
        <v>69</v>
      </c>
    </row>
    <row r="14326" spans="2:12" x14ac:dyDescent="0.25">
      <c r="B14326" t="s">
        <v>6011</v>
      </c>
      <c r="C14326" t="s">
        <v>2893</v>
      </c>
      <c r="D14326" t="s">
        <v>4840</v>
      </c>
      <c r="E14326" t="s">
        <v>2714</v>
      </c>
      <c r="F14326" t="s">
        <v>25</v>
      </c>
      <c r="H14326">
        <v>5</v>
      </c>
      <c r="I14326">
        <v>433</v>
      </c>
      <c r="J14326">
        <v>2.06222E-3</v>
      </c>
      <c r="K14326">
        <v>4.7600000000000002E-6</v>
      </c>
      <c r="L14326" t="s">
        <v>69</v>
      </c>
    </row>
    <row r="14327" spans="2:12" x14ac:dyDescent="0.25">
      <c r="B14327" t="s">
        <v>6011</v>
      </c>
      <c r="C14327" t="s">
        <v>2893</v>
      </c>
      <c r="D14327" t="s">
        <v>3425</v>
      </c>
      <c r="E14327" t="s">
        <v>2714</v>
      </c>
      <c r="F14327" t="s">
        <v>25</v>
      </c>
      <c r="H14327">
        <v>3</v>
      </c>
      <c r="I14327">
        <v>433</v>
      </c>
      <c r="J14327">
        <v>1.23733E-3</v>
      </c>
      <c r="K14327">
        <v>2.8600000000000001E-6</v>
      </c>
      <c r="L14327" t="s">
        <v>69</v>
      </c>
    </row>
    <row r="14328" spans="2:12" x14ac:dyDescent="0.25">
      <c r="B14328" t="s">
        <v>6011</v>
      </c>
      <c r="C14328" t="s">
        <v>2895</v>
      </c>
      <c r="D14328" t="s">
        <v>3395</v>
      </c>
      <c r="E14328" t="s">
        <v>2714</v>
      </c>
      <c r="F14328" t="s">
        <v>25</v>
      </c>
      <c r="H14328">
        <v>3</v>
      </c>
      <c r="I14328">
        <v>509</v>
      </c>
      <c r="J14328">
        <v>1.4545000000000001E-3</v>
      </c>
      <c r="K14328">
        <v>2.8600000000000001E-6</v>
      </c>
      <c r="L14328" t="s">
        <v>69</v>
      </c>
    </row>
    <row r="14329" spans="2:12" x14ac:dyDescent="0.25">
      <c r="B14329" t="s">
        <v>6011</v>
      </c>
      <c r="C14329" t="s">
        <v>2895</v>
      </c>
      <c r="D14329" t="s">
        <v>4418</v>
      </c>
      <c r="E14329" t="s">
        <v>2714</v>
      </c>
      <c r="F14329" t="s">
        <v>25</v>
      </c>
      <c r="H14329">
        <v>2</v>
      </c>
      <c r="I14329">
        <v>509</v>
      </c>
      <c r="J14329">
        <v>9.6966999999999995E-4</v>
      </c>
      <c r="K14329">
        <v>1.9099999999999999E-6</v>
      </c>
      <c r="L14329" t="s">
        <v>69</v>
      </c>
    </row>
    <row r="14330" spans="2:12" x14ac:dyDescent="0.25">
      <c r="B14330" t="s">
        <v>6011</v>
      </c>
      <c r="C14330" t="s">
        <v>2895</v>
      </c>
      <c r="D14330" t="s">
        <v>3626</v>
      </c>
      <c r="E14330" t="s">
        <v>2714</v>
      </c>
      <c r="F14330" t="s">
        <v>25</v>
      </c>
      <c r="H14330">
        <v>13</v>
      </c>
      <c r="I14330">
        <v>285</v>
      </c>
      <c r="J14330">
        <v>3.5290999999999999E-3</v>
      </c>
      <c r="K14330">
        <v>1.238E-5</v>
      </c>
      <c r="L14330" t="s">
        <v>69</v>
      </c>
    </row>
    <row r="14331" spans="2:12" x14ac:dyDescent="0.25">
      <c r="B14331" t="s">
        <v>6011</v>
      </c>
      <c r="C14331" t="s">
        <v>2895</v>
      </c>
      <c r="D14331" t="s">
        <v>4306</v>
      </c>
      <c r="E14331" t="s">
        <v>2714</v>
      </c>
      <c r="F14331" t="s">
        <v>25</v>
      </c>
      <c r="H14331">
        <v>1</v>
      </c>
      <c r="I14331">
        <v>313</v>
      </c>
      <c r="J14331">
        <v>2.9814000000000002E-4</v>
      </c>
      <c r="K14331">
        <v>9.5000000000000001E-7</v>
      </c>
      <c r="L14331" t="s">
        <v>69</v>
      </c>
    </row>
    <row r="14332" spans="2:12" x14ac:dyDescent="0.25">
      <c r="B14332" t="s">
        <v>6011</v>
      </c>
      <c r="C14332" t="s">
        <v>2895</v>
      </c>
      <c r="D14332" t="s">
        <v>3341</v>
      </c>
      <c r="E14332" t="s">
        <v>2714</v>
      </c>
      <c r="F14332" t="s">
        <v>25</v>
      </c>
      <c r="H14332">
        <v>40</v>
      </c>
      <c r="I14332">
        <v>313</v>
      </c>
      <c r="J14332">
        <v>1.19256E-2</v>
      </c>
      <c r="K14332">
        <v>3.8099999999999998E-5</v>
      </c>
      <c r="L14332" t="s">
        <v>69</v>
      </c>
    </row>
    <row r="14333" spans="2:12" x14ac:dyDescent="0.25">
      <c r="B14333" t="s">
        <v>6011</v>
      </c>
      <c r="C14333" t="s">
        <v>2895</v>
      </c>
      <c r="D14333" t="s">
        <v>4979</v>
      </c>
      <c r="E14333" t="s">
        <v>2714</v>
      </c>
      <c r="F14333" t="s">
        <v>25</v>
      </c>
      <c r="H14333">
        <v>1</v>
      </c>
      <c r="I14333">
        <v>313</v>
      </c>
      <c r="J14333">
        <v>2.9814000000000002E-4</v>
      </c>
      <c r="K14333">
        <v>9.5000000000000001E-7</v>
      </c>
      <c r="L14333" t="s">
        <v>69</v>
      </c>
    </row>
    <row r="14334" spans="2:12" x14ac:dyDescent="0.25">
      <c r="B14334" t="s">
        <v>6011</v>
      </c>
      <c r="C14334" t="s">
        <v>2980</v>
      </c>
      <c r="D14334" t="s">
        <v>4094</v>
      </c>
      <c r="E14334" t="s">
        <v>2714</v>
      </c>
      <c r="F14334" t="s">
        <v>25</v>
      </c>
      <c r="H14334">
        <v>37</v>
      </c>
      <c r="I14334">
        <v>400</v>
      </c>
      <c r="J14334">
        <v>1.409736E-2</v>
      </c>
      <c r="K14334">
        <v>3.5240000000000001E-5</v>
      </c>
      <c r="L14334" t="s">
        <v>69</v>
      </c>
    </row>
    <row r="14335" spans="2:12" x14ac:dyDescent="0.25">
      <c r="B14335" t="s">
        <v>6011</v>
      </c>
      <c r="C14335" t="s">
        <v>2980</v>
      </c>
      <c r="D14335" t="s">
        <v>4827</v>
      </c>
      <c r="E14335" t="s">
        <v>2714</v>
      </c>
      <c r="F14335" t="s">
        <v>25</v>
      </c>
      <c r="H14335">
        <v>7</v>
      </c>
      <c r="I14335">
        <v>400</v>
      </c>
      <c r="J14335">
        <v>2.6670700000000001E-3</v>
      </c>
      <c r="K14335">
        <v>6.6699999999999997E-6</v>
      </c>
      <c r="L14335" t="s">
        <v>69</v>
      </c>
    </row>
    <row r="14336" spans="2:12" x14ac:dyDescent="0.25">
      <c r="B14336" t="s">
        <v>6011</v>
      </c>
      <c r="C14336" t="s">
        <v>2980</v>
      </c>
      <c r="D14336" t="s">
        <v>3005</v>
      </c>
      <c r="E14336" t="s">
        <v>607</v>
      </c>
      <c r="F14336" t="s">
        <v>25</v>
      </c>
      <c r="H14336">
        <v>55</v>
      </c>
      <c r="I14336">
        <v>304.7</v>
      </c>
      <c r="J14336">
        <v>3.9109999999999999E-2</v>
      </c>
      <c r="K14336">
        <v>1.2837999999999999E-4</v>
      </c>
      <c r="L14336" t="s">
        <v>69</v>
      </c>
    </row>
    <row r="14337" spans="2:12" x14ac:dyDescent="0.25">
      <c r="B14337" t="s">
        <v>6011</v>
      </c>
      <c r="C14337" t="s">
        <v>2980</v>
      </c>
      <c r="D14337" t="s">
        <v>5645</v>
      </c>
      <c r="E14337" t="s">
        <v>2714</v>
      </c>
      <c r="F14337" t="s">
        <v>25</v>
      </c>
      <c r="H14337">
        <v>2</v>
      </c>
      <c r="I14337">
        <v>300.10000000000002</v>
      </c>
      <c r="J14337">
        <v>5.7167000000000003E-4</v>
      </c>
      <c r="K14337">
        <v>1.9099999999999999E-6</v>
      </c>
      <c r="L14337" t="s">
        <v>69</v>
      </c>
    </row>
    <row r="14338" spans="2:12" x14ac:dyDescent="0.25">
      <c r="B14338" t="s">
        <v>6011</v>
      </c>
      <c r="C14338" t="s">
        <v>2901</v>
      </c>
      <c r="D14338" t="s">
        <v>3263</v>
      </c>
      <c r="E14338" t="s">
        <v>607</v>
      </c>
      <c r="F14338" t="s">
        <v>25</v>
      </c>
      <c r="H14338">
        <v>2</v>
      </c>
      <c r="I14338">
        <v>100</v>
      </c>
      <c r="J14338">
        <v>4.6684E-4</v>
      </c>
      <c r="K14338">
        <v>4.6700000000000002E-6</v>
      </c>
      <c r="L14338" t="s">
        <v>69</v>
      </c>
    </row>
    <row r="14339" spans="2:12" x14ac:dyDescent="0.25">
      <c r="B14339" t="s">
        <v>6011</v>
      </c>
      <c r="C14339" t="s">
        <v>2990</v>
      </c>
      <c r="D14339" t="s">
        <v>2743</v>
      </c>
      <c r="E14339" t="s">
        <v>607</v>
      </c>
      <c r="F14339" t="s">
        <v>25</v>
      </c>
      <c r="H14339">
        <v>6</v>
      </c>
      <c r="I14339">
        <v>161.19999999999999</v>
      </c>
      <c r="J14339">
        <v>2.2571700000000002E-3</v>
      </c>
      <c r="K14339">
        <v>1.401E-5</v>
      </c>
      <c r="L14339" t="s">
        <v>69</v>
      </c>
    </row>
    <row r="14340" spans="2:12" x14ac:dyDescent="0.25">
      <c r="B14340" t="s">
        <v>6011</v>
      </c>
      <c r="C14340" t="s">
        <v>3266</v>
      </c>
      <c r="D14340" t="s">
        <v>3667</v>
      </c>
      <c r="E14340" t="s">
        <v>607</v>
      </c>
      <c r="F14340" t="s">
        <v>25</v>
      </c>
      <c r="H14340">
        <v>1</v>
      </c>
      <c r="I14340">
        <v>254</v>
      </c>
      <c r="J14340">
        <v>5.9289E-4</v>
      </c>
      <c r="K14340">
        <v>2.3300000000000001E-6</v>
      </c>
      <c r="L14340" t="s">
        <v>69</v>
      </c>
    </row>
    <row r="14341" spans="2:12" x14ac:dyDescent="0.25">
      <c r="B14341" t="s">
        <v>6011</v>
      </c>
      <c r="C14341" t="s">
        <v>3314</v>
      </c>
      <c r="D14341" t="s">
        <v>4608</v>
      </c>
      <c r="E14341" t="s">
        <v>607</v>
      </c>
      <c r="F14341" t="s">
        <v>25</v>
      </c>
      <c r="H14341">
        <v>17</v>
      </c>
      <c r="I14341">
        <v>403</v>
      </c>
      <c r="J14341">
        <v>1.5991579999999998E-2</v>
      </c>
      <c r="K14341">
        <v>3.968E-5</v>
      </c>
      <c r="L14341" t="s">
        <v>69</v>
      </c>
    </row>
    <row r="14342" spans="2:12" x14ac:dyDescent="0.25">
      <c r="B14342" t="s">
        <v>6011</v>
      </c>
      <c r="C14342" t="s">
        <v>3372</v>
      </c>
      <c r="D14342" t="s">
        <v>3705</v>
      </c>
      <c r="E14342" t="s">
        <v>2714</v>
      </c>
      <c r="F14342" t="s">
        <v>25</v>
      </c>
      <c r="H14342">
        <v>8</v>
      </c>
      <c r="I14342">
        <v>60</v>
      </c>
      <c r="J14342">
        <v>4.5720999999999999E-4</v>
      </c>
      <c r="K14342">
        <v>7.6199999999999999E-6</v>
      </c>
      <c r="L14342" t="s">
        <v>69</v>
      </c>
    </row>
    <row r="14343" spans="2:12" x14ac:dyDescent="0.25">
      <c r="B14343" t="s">
        <v>6011</v>
      </c>
      <c r="C14343" t="s">
        <v>3267</v>
      </c>
      <c r="D14343" t="s">
        <v>3263</v>
      </c>
      <c r="E14343" t="s">
        <v>607</v>
      </c>
      <c r="F14343" t="s">
        <v>16</v>
      </c>
      <c r="G14343" t="s">
        <v>23</v>
      </c>
      <c r="H14343">
        <v>1</v>
      </c>
      <c r="I14343">
        <v>304.7</v>
      </c>
      <c r="J14343">
        <v>7.1131000000000005E-4</v>
      </c>
      <c r="K14343">
        <v>2.3300000000000001E-6</v>
      </c>
      <c r="L14343" t="s">
        <v>69</v>
      </c>
    </row>
    <row r="14344" spans="2:12" x14ac:dyDescent="0.25">
      <c r="B14344" t="s">
        <v>6011</v>
      </c>
      <c r="C14344" t="s">
        <v>3323</v>
      </c>
      <c r="D14344" t="s">
        <v>4451</v>
      </c>
      <c r="E14344" t="s">
        <v>2714</v>
      </c>
      <c r="F14344" t="s">
        <v>25</v>
      </c>
      <c r="H14344">
        <v>1</v>
      </c>
      <c r="I14344">
        <v>193.4</v>
      </c>
      <c r="J14344">
        <v>1.8425000000000001E-4</v>
      </c>
      <c r="K14344">
        <v>9.5000000000000001E-7</v>
      </c>
      <c r="L14344" t="s">
        <v>69</v>
      </c>
    </row>
    <row r="14345" spans="2:12" x14ac:dyDescent="0.25">
      <c r="B14345" t="s">
        <v>6011</v>
      </c>
      <c r="C14345" t="s">
        <v>3157</v>
      </c>
      <c r="D14345" t="s">
        <v>5705</v>
      </c>
      <c r="E14345" t="s">
        <v>607</v>
      </c>
      <c r="F14345" t="s">
        <v>25</v>
      </c>
      <c r="H14345">
        <v>10</v>
      </c>
      <c r="I14345">
        <v>225</v>
      </c>
      <c r="J14345">
        <v>5.2519400000000001E-3</v>
      </c>
      <c r="K14345">
        <v>2.334E-5</v>
      </c>
      <c r="L14345" t="s">
        <v>69</v>
      </c>
    </row>
    <row r="14346" spans="2:12" x14ac:dyDescent="0.25">
      <c r="B14346" t="s">
        <v>6011</v>
      </c>
      <c r="C14346" t="s">
        <v>3157</v>
      </c>
      <c r="D14346" t="s">
        <v>3056</v>
      </c>
      <c r="E14346" t="s">
        <v>607</v>
      </c>
      <c r="F14346" t="s">
        <v>25</v>
      </c>
      <c r="H14346">
        <v>2</v>
      </c>
      <c r="I14346">
        <v>225</v>
      </c>
      <c r="J14346">
        <v>1.05039E-3</v>
      </c>
      <c r="K14346">
        <v>4.6700000000000002E-6</v>
      </c>
      <c r="L14346" t="s">
        <v>69</v>
      </c>
    </row>
    <row r="14347" spans="2:12" x14ac:dyDescent="0.25">
      <c r="B14347" t="s">
        <v>6011</v>
      </c>
      <c r="C14347" t="s">
        <v>3157</v>
      </c>
      <c r="D14347" t="s">
        <v>4274</v>
      </c>
      <c r="E14347" t="s">
        <v>2714</v>
      </c>
      <c r="F14347" t="s">
        <v>25</v>
      </c>
      <c r="H14347">
        <v>2</v>
      </c>
      <c r="I14347">
        <v>225</v>
      </c>
      <c r="J14347">
        <v>4.2863999999999999E-4</v>
      </c>
      <c r="K14347">
        <v>1.9099999999999999E-6</v>
      </c>
      <c r="L14347" t="s">
        <v>69</v>
      </c>
    </row>
    <row r="14348" spans="2:12" x14ac:dyDescent="0.25">
      <c r="B14348" t="s">
        <v>6011</v>
      </c>
      <c r="C14348" t="s">
        <v>3198</v>
      </c>
      <c r="D14348" t="s">
        <v>3259</v>
      </c>
      <c r="E14348" t="s">
        <v>607</v>
      </c>
      <c r="F14348" t="s">
        <v>16</v>
      </c>
      <c r="G14348" t="s">
        <v>26</v>
      </c>
      <c r="H14348">
        <v>9</v>
      </c>
      <c r="I14348">
        <v>58</v>
      </c>
      <c r="J14348">
        <v>1.21915E-3</v>
      </c>
      <c r="K14348">
        <v>2.101E-5</v>
      </c>
      <c r="L14348" t="s">
        <v>69</v>
      </c>
    </row>
    <row r="14349" spans="2:12" x14ac:dyDescent="0.25">
      <c r="B14349" t="s">
        <v>6011</v>
      </c>
      <c r="C14349" t="s">
        <v>3004</v>
      </c>
      <c r="D14349" t="s">
        <v>3743</v>
      </c>
      <c r="E14349" t="s">
        <v>607</v>
      </c>
      <c r="F14349" t="s">
        <v>25</v>
      </c>
      <c r="H14349">
        <v>7</v>
      </c>
      <c r="I14349">
        <v>231</v>
      </c>
      <c r="J14349">
        <v>3.7743999999999998E-3</v>
      </c>
      <c r="K14349">
        <v>1.6339999999999999E-5</v>
      </c>
      <c r="L14349" t="s">
        <v>69</v>
      </c>
    </row>
    <row r="14350" spans="2:12" x14ac:dyDescent="0.25">
      <c r="B14350" t="s">
        <v>6011</v>
      </c>
      <c r="C14350" t="s">
        <v>3083</v>
      </c>
      <c r="D14350" t="s">
        <v>3827</v>
      </c>
      <c r="E14350" t="s">
        <v>607</v>
      </c>
      <c r="F14350" t="s">
        <v>25</v>
      </c>
      <c r="H14350">
        <v>2</v>
      </c>
      <c r="I14350">
        <v>310</v>
      </c>
      <c r="J14350">
        <v>1.4472E-3</v>
      </c>
      <c r="K14350">
        <v>4.6700000000000002E-6</v>
      </c>
      <c r="L14350" t="s">
        <v>69</v>
      </c>
    </row>
    <row r="14351" spans="2:12" x14ac:dyDescent="0.25">
      <c r="B14351" t="s">
        <v>6011</v>
      </c>
      <c r="C14351" t="s">
        <v>3083</v>
      </c>
      <c r="D14351" t="s">
        <v>3837</v>
      </c>
      <c r="E14351" t="s">
        <v>607</v>
      </c>
      <c r="F14351" t="s">
        <v>25</v>
      </c>
      <c r="H14351">
        <v>1</v>
      </c>
      <c r="I14351">
        <v>310</v>
      </c>
      <c r="J14351">
        <v>7.2360000000000002E-4</v>
      </c>
      <c r="K14351">
        <v>2.3300000000000001E-6</v>
      </c>
      <c r="L14351" t="s">
        <v>69</v>
      </c>
    </row>
    <row r="14352" spans="2:12" x14ac:dyDescent="0.25">
      <c r="B14352" t="s">
        <v>6011</v>
      </c>
      <c r="C14352" t="s">
        <v>4248</v>
      </c>
      <c r="D14352" t="s">
        <v>4933</v>
      </c>
      <c r="E14352" t="s">
        <v>2714</v>
      </c>
      <c r="F14352" t="s">
        <v>16</v>
      </c>
      <c r="G14352" t="s">
        <v>23</v>
      </c>
      <c r="H14352">
        <v>1</v>
      </c>
      <c r="I14352">
        <v>187.9</v>
      </c>
      <c r="J14352">
        <v>1.7896000000000001E-4</v>
      </c>
      <c r="K14352">
        <v>9.5000000000000001E-7</v>
      </c>
      <c r="L14352" t="s">
        <v>69</v>
      </c>
    </row>
    <row r="14353" spans="2:12" x14ac:dyDescent="0.25">
      <c r="B14353" t="s">
        <v>6011</v>
      </c>
      <c r="C14353" t="s">
        <v>3328</v>
      </c>
      <c r="D14353" t="s">
        <v>3060</v>
      </c>
      <c r="E14353" t="s">
        <v>607</v>
      </c>
      <c r="F14353" t="s">
        <v>16</v>
      </c>
      <c r="G14353" t="s">
        <v>23</v>
      </c>
      <c r="H14353">
        <v>29</v>
      </c>
      <c r="I14353">
        <v>184.1</v>
      </c>
      <c r="J14353">
        <v>1.2463170000000001E-2</v>
      </c>
      <c r="K14353">
        <v>6.7689999999999997E-5</v>
      </c>
      <c r="L14353" t="s">
        <v>69</v>
      </c>
    </row>
    <row r="14354" spans="2:12" x14ac:dyDescent="0.25">
      <c r="B14354" t="s">
        <v>6011</v>
      </c>
      <c r="C14354" t="s">
        <v>3588</v>
      </c>
      <c r="D14354" t="s">
        <v>4630</v>
      </c>
      <c r="E14354" t="s">
        <v>2714</v>
      </c>
      <c r="F14354" t="s">
        <v>25</v>
      </c>
      <c r="H14354">
        <v>2</v>
      </c>
      <c r="I14354">
        <v>102.6</v>
      </c>
      <c r="J14354">
        <v>1.9542999999999999E-4</v>
      </c>
      <c r="K14354">
        <v>1.9099999999999999E-6</v>
      </c>
      <c r="L14354" t="s">
        <v>69</v>
      </c>
    </row>
    <row r="14355" spans="2:12" x14ac:dyDescent="0.25">
      <c r="B14355" t="s">
        <v>6011</v>
      </c>
      <c r="C14355" t="s">
        <v>3819</v>
      </c>
      <c r="D14355" t="s">
        <v>4183</v>
      </c>
      <c r="E14355" t="s">
        <v>607</v>
      </c>
      <c r="F14355" t="s">
        <v>16</v>
      </c>
      <c r="G14355" t="s">
        <v>29</v>
      </c>
      <c r="H14355">
        <v>3</v>
      </c>
      <c r="I14355">
        <v>6.8</v>
      </c>
      <c r="J14355">
        <v>4.7849999999999998E-5</v>
      </c>
      <c r="K14355">
        <v>6.9999999999999999E-6</v>
      </c>
      <c r="L14355" t="s">
        <v>69</v>
      </c>
    </row>
    <row r="14356" spans="2:12" x14ac:dyDescent="0.25">
      <c r="B14356" t="s">
        <v>6011</v>
      </c>
      <c r="C14356" t="s">
        <v>3084</v>
      </c>
      <c r="D14356" t="s">
        <v>3021</v>
      </c>
      <c r="E14356" t="s">
        <v>607</v>
      </c>
      <c r="F14356" t="s">
        <v>16</v>
      </c>
      <c r="G14356" t="s">
        <v>29</v>
      </c>
      <c r="H14356">
        <v>1</v>
      </c>
      <c r="I14356">
        <v>259</v>
      </c>
      <c r="J14356">
        <v>6.0455999999999997E-4</v>
      </c>
      <c r="K14356">
        <v>2.3300000000000001E-6</v>
      </c>
      <c r="L14356" t="s">
        <v>69</v>
      </c>
    </row>
    <row r="14357" spans="2:12" x14ac:dyDescent="0.25">
      <c r="B14357" t="s">
        <v>6011</v>
      </c>
      <c r="C14357" t="s">
        <v>4294</v>
      </c>
      <c r="D14357" t="s">
        <v>5860</v>
      </c>
      <c r="E14357" t="s">
        <v>2714</v>
      </c>
      <c r="F14357" t="s">
        <v>16</v>
      </c>
      <c r="G14357" t="s">
        <v>23</v>
      </c>
      <c r="H14357">
        <v>1</v>
      </c>
      <c r="I14357">
        <v>428.6</v>
      </c>
      <c r="J14357">
        <v>4.0823999999999998E-4</v>
      </c>
      <c r="K14357">
        <v>9.5000000000000001E-7</v>
      </c>
      <c r="L14357" t="s">
        <v>69</v>
      </c>
    </row>
    <row r="14358" spans="2:12" x14ac:dyDescent="0.25">
      <c r="B14358" t="s">
        <v>6011</v>
      </c>
      <c r="C14358" t="s">
        <v>3773</v>
      </c>
      <c r="D14358" t="s">
        <v>3241</v>
      </c>
      <c r="E14358" t="s">
        <v>2714</v>
      </c>
      <c r="F14358" t="s">
        <v>31</v>
      </c>
      <c r="G14358" t="s">
        <v>44</v>
      </c>
      <c r="H14358">
        <v>511</v>
      </c>
      <c r="I14358">
        <v>8.8000000000000007</v>
      </c>
      <c r="J14358">
        <v>4.2995400000000001E-3</v>
      </c>
      <c r="K14358">
        <v>4.8673999999999999E-4</v>
      </c>
      <c r="L14358" t="s">
        <v>69</v>
      </c>
    </row>
    <row r="14359" spans="2:12" x14ac:dyDescent="0.25">
      <c r="B14359" t="s">
        <v>6011</v>
      </c>
      <c r="C14359" t="s">
        <v>4622</v>
      </c>
      <c r="D14359" t="s">
        <v>2841</v>
      </c>
      <c r="E14359" t="s">
        <v>2714</v>
      </c>
      <c r="F14359" t="s">
        <v>16</v>
      </c>
      <c r="G14359" t="s">
        <v>23</v>
      </c>
      <c r="H14359">
        <v>1</v>
      </c>
      <c r="I14359">
        <v>18.399999999999999</v>
      </c>
      <c r="J14359">
        <v>1.7560000000000001E-5</v>
      </c>
      <c r="K14359">
        <v>9.5000000000000001E-7</v>
      </c>
      <c r="L14359" t="s">
        <v>69</v>
      </c>
    </row>
    <row r="14360" spans="2:12" x14ac:dyDescent="0.25">
      <c r="B14360" t="s">
        <v>6011</v>
      </c>
      <c r="C14360" t="s">
        <v>3092</v>
      </c>
      <c r="D14360" t="s">
        <v>3736</v>
      </c>
      <c r="E14360" t="s">
        <v>607</v>
      </c>
      <c r="F14360" t="s">
        <v>16</v>
      </c>
      <c r="G14360" t="s">
        <v>23</v>
      </c>
      <c r="H14360">
        <v>19</v>
      </c>
      <c r="I14360">
        <v>214.2</v>
      </c>
      <c r="J14360">
        <v>9.4974900000000008E-3</v>
      </c>
      <c r="K14360">
        <v>4.4350000000000001E-5</v>
      </c>
      <c r="L14360" t="s">
        <v>69</v>
      </c>
    </row>
    <row r="14361" spans="2:12" x14ac:dyDescent="0.25">
      <c r="B14361" t="s">
        <v>6011</v>
      </c>
      <c r="C14361" t="s">
        <v>4424</v>
      </c>
      <c r="D14361" t="s">
        <v>2818</v>
      </c>
      <c r="E14361" t="s">
        <v>607</v>
      </c>
      <c r="F14361" t="s">
        <v>16</v>
      </c>
      <c r="G14361" t="s">
        <v>23</v>
      </c>
      <c r="H14361">
        <v>1</v>
      </c>
      <c r="I14361">
        <v>452.3</v>
      </c>
      <c r="J14361">
        <v>1.05568E-3</v>
      </c>
      <c r="K14361">
        <v>2.3300000000000001E-6</v>
      </c>
      <c r="L14361" t="s">
        <v>69</v>
      </c>
    </row>
    <row r="14362" spans="2:12" x14ac:dyDescent="0.25">
      <c r="B14362" t="s">
        <v>6011</v>
      </c>
      <c r="C14362" t="s">
        <v>3997</v>
      </c>
      <c r="D14362" t="s">
        <v>2841</v>
      </c>
      <c r="E14362" t="s">
        <v>2714</v>
      </c>
      <c r="F14362" t="s">
        <v>16</v>
      </c>
      <c r="G14362" t="s">
        <v>23</v>
      </c>
      <c r="H14362">
        <v>1</v>
      </c>
      <c r="I14362">
        <v>113.8</v>
      </c>
      <c r="J14362">
        <v>1.0840000000000001E-4</v>
      </c>
      <c r="K14362">
        <v>9.5000000000000001E-7</v>
      </c>
      <c r="L14362" t="s">
        <v>69</v>
      </c>
    </row>
    <row r="14363" spans="2:12" x14ac:dyDescent="0.25">
      <c r="B14363" t="s">
        <v>6011</v>
      </c>
      <c r="C14363" t="s">
        <v>2946</v>
      </c>
      <c r="D14363" t="s">
        <v>5044</v>
      </c>
      <c r="E14363" t="s">
        <v>2714</v>
      </c>
      <c r="F14363" t="s">
        <v>16</v>
      </c>
      <c r="G14363" t="s">
        <v>23</v>
      </c>
      <c r="H14363">
        <v>192</v>
      </c>
      <c r="I14363">
        <v>41</v>
      </c>
      <c r="J14363">
        <v>7.4982699999999996E-3</v>
      </c>
      <c r="K14363">
        <v>1.8288000000000001E-4</v>
      </c>
      <c r="L14363" t="s">
        <v>69</v>
      </c>
    </row>
    <row r="14364" spans="2:12" x14ac:dyDescent="0.25">
      <c r="B14364" t="s">
        <v>6011</v>
      </c>
      <c r="C14364" t="s">
        <v>4259</v>
      </c>
      <c r="D14364" t="s">
        <v>3528</v>
      </c>
      <c r="E14364" t="s">
        <v>2714</v>
      </c>
      <c r="F14364" t="s">
        <v>16</v>
      </c>
      <c r="G14364" t="s">
        <v>23</v>
      </c>
      <c r="H14364">
        <v>1</v>
      </c>
      <c r="I14364">
        <v>22.3</v>
      </c>
      <c r="J14364">
        <v>2.126E-5</v>
      </c>
      <c r="K14364">
        <v>9.5000000000000001E-7</v>
      </c>
      <c r="L14364" t="s">
        <v>69</v>
      </c>
    </row>
    <row r="14365" spans="2:12" x14ac:dyDescent="0.25">
      <c r="B14365" t="s">
        <v>6011</v>
      </c>
      <c r="C14365" t="s">
        <v>4299</v>
      </c>
      <c r="D14365" t="s">
        <v>4010</v>
      </c>
      <c r="E14365" t="s">
        <v>607</v>
      </c>
      <c r="F14365" t="s">
        <v>16</v>
      </c>
      <c r="G14365" t="s">
        <v>23</v>
      </c>
      <c r="H14365">
        <v>10</v>
      </c>
      <c r="I14365">
        <v>83.9</v>
      </c>
      <c r="J14365">
        <v>1.9587799999999998E-3</v>
      </c>
      <c r="K14365">
        <v>2.334E-5</v>
      </c>
      <c r="L14365" t="s">
        <v>69</v>
      </c>
    </row>
    <row r="14366" spans="2:12" x14ac:dyDescent="0.25">
      <c r="B14366" t="s">
        <v>6011</v>
      </c>
      <c r="C14366" t="s">
        <v>5739</v>
      </c>
      <c r="D14366" t="s">
        <v>4441</v>
      </c>
      <c r="E14366" t="s">
        <v>2714</v>
      </c>
      <c r="F14366" t="s">
        <v>22</v>
      </c>
      <c r="H14366">
        <v>1</v>
      </c>
      <c r="I14366">
        <v>75.3</v>
      </c>
      <c r="J14366">
        <v>7.1680000000000005E-5</v>
      </c>
      <c r="K14366">
        <v>9.5000000000000001E-7</v>
      </c>
      <c r="L14366" t="s">
        <v>69</v>
      </c>
    </row>
    <row r="14367" spans="2:12" x14ac:dyDescent="0.25">
      <c r="B14367" t="s">
        <v>6011</v>
      </c>
      <c r="C14367" t="s">
        <v>4969</v>
      </c>
      <c r="D14367" t="s">
        <v>3390</v>
      </c>
      <c r="E14367" t="s">
        <v>607</v>
      </c>
      <c r="F14367" t="s">
        <v>33</v>
      </c>
      <c r="G14367" t="s">
        <v>33</v>
      </c>
      <c r="H14367">
        <v>111</v>
      </c>
      <c r="I14367">
        <v>53.8</v>
      </c>
      <c r="J14367">
        <v>1.422401E-2</v>
      </c>
      <c r="K14367">
        <v>2.5910000000000001E-4</v>
      </c>
      <c r="L14367" t="s">
        <v>69</v>
      </c>
    </row>
    <row r="14368" spans="2:12" x14ac:dyDescent="0.25">
      <c r="B14368" t="s">
        <v>6011</v>
      </c>
      <c r="C14368" t="s">
        <v>5412</v>
      </c>
      <c r="D14368" t="s">
        <v>3230</v>
      </c>
      <c r="E14368" t="s">
        <v>607</v>
      </c>
      <c r="F14368" t="s">
        <v>25</v>
      </c>
      <c r="H14368">
        <v>7</v>
      </c>
      <c r="I14368">
        <v>269</v>
      </c>
      <c r="J14368">
        <v>4.3952899999999996E-3</v>
      </c>
      <c r="K14368">
        <v>1.6339999999999999E-5</v>
      </c>
      <c r="L14368" t="s">
        <v>69</v>
      </c>
    </row>
    <row r="14369" spans="2:12" x14ac:dyDescent="0.25">
      <c r="B14369" t="s">
        <v>6014</v>
      </c>
      <c r="C14369" t="s">
        <v>3537</v>
      </c>
      <c r="D14369" t="s">
        <v>3874</v>
      </c>
      <c r="E14369" t="s">
        <v>607</v>
      </c>
      <c r="F14369" t="s">
        <v>16</v>
      </c>
      <c r="G14369" t="s">
        <v>23</v>
      </c>
      <c r="H14369">
        <v>28</v>
      </c>
      <c r="I14369">
        <v>95</v>
      </c>
      <c r="J14369">
        <v>6.2089600000000003E-3</v>
      </c>
      <c r="K14369">
        <v>6.5359999999999998E-5</v>
      </c>
      <c r="L14369" t="s">
        <v>69</v>
      </c>
    </row>
    <row r="14370" spans="2:12" x14ac:dyDescent="0.25">
      <c r="B14370" t="s">
        <v>6014</v>
      </c>
      <c r="C14370" t="s">
        <v>2851</v>
      </c>
      <c r="D14370" t="s">
        <v>4305</v>
      </c>
      <c r="E14370" t="s">
        <v>2714</v>
      </c>
      <c r="F14370" t="s">
        <v>25</v>
      </c>
      <c r="H14370">
        <v>18</v>
      </c>
      <c r="I14370">
        <v>226</v>
      </c>
      <c r="J14370">
        <v>3.8748699999999999E-3</v>
      </c>
      <c r="K14370">
        <v>1.715E-5</v>
      </c>
      <c r="L14370" t="s">
        <v>69</v>
      </c>
    </row>
    <row r="14371" spans="2:12" x14ac:dyDescent="0.25">
      <c r="B14371" t="s">
        <v>6014</v>
      </c>
      <c r="C14371" t="s">
        <v>2851</v>
      </c>
      <c r="D14371" t="s">
        <v>2884</v>
      </c>
      <c r="E14371" t="s">
        <v>2714</v>
      </c>
      <c r="F14371" t="s">
        <v>25</v>
      </c>
      <c r="H14371">
        <v>3</v>
      </c>
      <c r="I14371">
        <v>169</v>
      </c>
      <c r="J14371">
        <v>4.8293000000000001E-4</v>
      </c>
      <c r="K14371">
        <v>2.8600000000000001E-6</v>
      </c>
      <c r="L14371" t="s">
        <v>69</v>
      </c>
    </row>
    <row r="14372" spans="2:12" x14ac:dyDescent="0.25">
      <c r="B14372" t="s">
        <v>6014</v>
      </c>
      <c r="C14372" t="s">
        <v>2851</v>
      </c>
      <c r="D14372" t="s">
        <v>3055</v>
      </c>
      <c r="E14372" t="s">
        <v>2714</v>
      </c>
      <c r="F14372" t="s">
        <v>25</v>
      </c>
      <c r="H14372">
        <v>16</v>
      </c>
      <c r="I14372">
        <v>169</v>
      </c>
      <c r="J14372">
        <v>2.5756300000000002E-3</v>
      </c>
      <c r="K14372">
        <v>1.524E-5</v>
      </c>
      <c r="L14372" t="s">
        <v>69</v>
      </c>
    </row>
    <row r="14373" spans="2:12" x14ac:dyDescent="0.25">
      <c r="B14373" t="s">
        <v>6014</v>
      </c>
      <c r="C14373" t="s">
        <v>2853</v>
      </c>
      <c r="D14373" t="s">
        <v>3236</v>
      </c>
      <c r="E14373" t="s">
        <v>2714</v>
      </c>
      <c r="F14373" t="s">
        <v>25</v>
      </c>
      <c r="H14373">
        <v>45</v>
      </c>
      <c r="I14373">
        <v>383</v>
      </c>
      <c r="J14373">
        <v>1.6416759999999999E-2</v>
      </c>
      <c r="K14373">
        <v>4.286E-5</v>
      </c>
      <c r="L14373" t="s">
        <v>69</v>
      </c>
    </row>
    <row r="14374" spans="2:12" x14ac:dyDescent="0.25">
      <c r="B14374" t="s">
        <v>6014</v>
      </c>
      <c r="C14374" t="s">
        <v>2858</v>
      </c>
      <c r="D14374" t="s">
        <v>5027</v>
      </c>
      <c r="E14374" t="s">
        <v>607</v>
      </c>
      <c r="F14374" t="s">
        <v>25</v>
      </c>
      <c r="H14374">
        <v>18</v>
      </c>
      <c r="I14374">
        <v>408.3</v>
      </c>
      <c r="J14374">
        <v>1.7275390000000002E-2</v>
      </c>
      <c r="K14374">
        <v>4.2020000000000001E-5</v>
      </c>
      <c r="L14374" t="s">
        <v>69</v>
      </c>
    </row>
    <row r="14375" spans="2:12" x14ac:dyDescent="0.25">
      <c r="B14375" t="s">
        <v>6014</v>
      </c>
      <c r="C14375" t="s">
        <v>2718</v>
      </c>
      <c r="D14375" t="s">
        <v>3053</v>
      </c>
      <c r="E14375" t="s">
        <v>607</v>
      </c>
      <c r="F14375" t="s">
        <v>25</v>
      </c>
      <c r="H14375">
        <v>68</v>
      </c>
      <c r="I14375">
        <v>372.2</v>
      </c>
      <c r="J14375">
        <v>5.917008E-2</v>
      </c>
      <c r="K14375">
        <v>1.5872999999999999E-4</v>
      </c>
      <c r="L14375" t="s">
        <v>69</v>
      </c>
    </row>
    <row r="14376" spans="2:12" x14ac:dyDescent="0.25">
      <c r="B14376" t="s">
        <v>6014</v>
      </c>
      <c r="C14376" t="s">
        <v>2720</v>
      </c>
      <c r="D14376" t="s">
        <v>2824</v>
      </c>
      <c r="E14376" t="s">
        <v>2714</v>
      </c>
      <c r="F14376" t="s">
        <v>25</v>
      </c>
      <c r="H14376">
        <v>1</v>
      </c>
      <c r="I14376">
        <v>347</v>
      </c>
      <c r="J14376">
        <v>3.3052999999999999E-4</v>
      </c>
      <c r="K14376">
        <v>9.5000000000000001E-7</v>
      </c>
      <c r="L14376" t="s">
        <v>69</v>
      </c>
    </row>
    <row r="14377" spans="2:12" x14ac:dyDescent="0.25">
      <c r="B14377" t="s">
        <v>6014</v>
      </c>
      <c r="C14377" t="s">
        <v>2758</v>
      </c>
      <c r="D14377" t="s">
        <v>4103</v>
      </c>
      <c r="E14377" t="s">
        <v>2714</v>
      </c>
      <c r="F14377" t="s">
        <v>25</v>
      </c>
      <c r="H14377">
        <v>56</v>
      </c>
      <c r="I14377">
        <v>332</v>
      </c>
      <c r="J14377">
        <v>1.7709329999999999E-2</v>
      </c>
      <c r="K14377">
        <v>5.3340000000000001E-5</v>
      </c>
      <c r="L14377" t="s">
        <v>69</v>
      </c>
    </row>
    <row r="14378" spans="2:12" x14ac:dyDescent="0.25">
      <c r="B14378" t="s">
        <v>6014</v>
      </c>
      <c r="C14378" t="s">
        <v>2874</v>
      </c>
      <c r="D14378" t="s">
        <v>4612</v>
      </c>
      <c r="E14378" t="s">
        <v>2714</v>
      </c>
      <c r="F14378" t="s">
        <v>25</v>
      </c>
      <c r="H14378">
        <v>5</v>
      </c>
      <c r="I14378">
        <v>237</v>
      </c>
      <c r="J14378">
        <v>1.12874E-3</v>
      </c>
      <c r="K14378">
        <v>4.7600000000000002E-6</v>
      </c>
      <c r="L14378" t="s">
        <v>69</v>
      </c>
    </row>
    <row r="14379" spans="2:12" x14ac:dyDescent="0.25">
      <c r="B14379" t="s">
        <v>6014</v>
      </c>
      <c r="C14379" t="s">
        <v>2874</v>
      </c>
      <c r="D14379" t="s">
        <v>5741</v>
      </c>
      <c r="E14379" t="s">
        <v>2714</v>
      </c>
      <c r="F14379" t="s">
        <v>25</v>
      </c>
      <c r="H14379">
        <v>1</v>
      </c>
      <c r="I14379">
        <v>237</v>
      </c>
      <c r="J14379">
        <v>2.2575000000000001E-4</v>
      </c>
      <c r="K14379">
        <v>9.5000000000000001E-7</v>
      </c>
      <c r="L14379" t="s">
        <v>69</v>
      </c>
    </row>
    <row r="14380" spans="2:12" x14ac:dyDescent="0.25">
      <c r="B14380" t="s">
        <v>6014</v>
      </c>
      <c r="C14380" t="s">
        <v>2875</v>
      </c>
      <c r="D14380" t="s">
        <v>5742</v>
      </c>
      <c r="E14380" t="s">
        <v>2714</v>
      </c>
      <c r="F14380" t="s">
        <v>25</v>
      </c>
      <c r="H14380">
        <v>39</v>
      </c>
      <c r="I14380">
        <v>227</v>
      </c>
      <c r="J14380">
        <v>8.4326999999999996E-3</v>
      </c>
      <c r="K14380">
        <v>3.7150000000000002E-5</v>
      </c>
      <c r="L14380" t="s">
        <v>69</v>
      </c>
    </row>
    <row r="14381" spans="2:12" x14ac:dyDescent="0.25">
      <c r="B14381" t="s">
        <v>6014</v>
      </c>
      <c r="C14381" t="s">
        <v>2968</v>
      </c>
      <c r="D14381" t="s">
        <v>3848</v>
      </c>
      <c r="E14381" t="s">
        <v>2714</v>
      </c>
      <c r="F14381" t="s">
        <v>25</v>
      </c>
      <c r="H14381">
        <v>18</v>
      </c>
      <c r="I14381">
        <v>193</v>
      </c>
      <c r="J14381">
        <v>3.3090699999999999E-3</v>
      </c>
      <c r="K14381">
        <v>1.715E-5</v>
      </c>
      <c r="L14381" t="s">
        <v>69</v>
      </c>
    </row>
    <row r="14382" spans="2:12" x14ac:dyDescent="0.25">
      <c r="B14382" t="s">
        <v>6014</v>
      </c>
      <c r="C14382" t="s">
        <v>2722</v>
      </c>
      <c r="D14382" t="s">
        <v>2837</v>
      </c>
      <c r="E14382" t="s">
        <v>607</v>
      </c>
      <c r="F14382" t="s">
        <v>25</v>
      </c>
      <c r="H14382">
        <v>12</v>
      </c>
      <c r="I14382">
        <v>122</v>
      </c>
      <c r="J14382">
        <v>3.4172600000000001E-3</v>
      </c>
      <c r="K14382">
        <v>2.8010000000000001E-5</v>
      </c>
      <c r="L14382" t="s">
        <v>69</v>
      </c>
    </row>
    <row r="14383" spans="2:12" x14ac:dyDescent="0.25">
      <c r="B14383" t="s">
        <v>6014</v>
      </c>
      <c r="C14383" t="s">
        <v>3133</v>
      </c>
      <c r="D14383" t="s">
        <v>6015</v>
      </c>
      <c r="E14383" t="s">
        <v>607</v>
      </c>
      <c r="F14383" t="s">
        <v>25</v>
      </c>
      <c r="H14383">
        <v>1</v>
      </c>
      <c r="I14383">
        <v>192</v>
      </c>
      <c r="J14383">
        <v>4.4817000000000001E-4</v>
      </c>
      <c r="K14383">
        <v>2.3300000000000001E-6</v>
      </c>
      <c r="L14383" t="s">
        <v>69</v>
      </c>
    </row>
    <row r="14384" spans="2:12" x14ac:dyDescent="0.25">
      <c r="B14384" t="s">
        <v>6014</v>
      </c>
      <c r="C14384" t="s">
        <v>3133</v>
      </c>
      <c r="D14384" t="s">
        <v>4011</v>
      </c>
      <c r="E14384" t="s">
        <v>2714</v>
      </c>
      <c r="F14384" t="s">
        <v>25</v>
      </c>
      <c r="H14384">
        <v>2</v>
      </c>
      <c r="I14384">
        <v>408</v>
      </c>
      <c r="J14384">
        <v>7.7726E-4</v>
      </c>
      <c r="K14384">
        <v>1.9099999999999999E-6</v>
      </c>
      <c r="L14384" t="s">
        <v>69</v>
      </c>
    </row>
    <row r="14385" spans="2:12" x14ac:dyDescent="0.25">
      <c r="B14385" t="s">
        <v>6014</v>
      </c>
      <c r="C14385" t="s">
        <v>2880</v>
      </c>
      <c r="D14385" t="s">
        <v>4840</v>
      </c>
      <c r="E14385" t="s">
        <v>2714</v>
      </c>
      <c r="F14385" t="s">
        <v>25</v>
      </c>
      <c r="H14385">
        <v>43</v>
      </c>
      <c r="I14385">
        <v>283</v>
      </c>
      <c r="J14385">
        <v>1.1591270000000001E-2</v>
      </c>
      <c r="K14385">
        <v>4.0960000000000001E-5</v>
      </c>
      <c r="L14385" t="s">
        <v>69</v>
      </c>
    </row>
    <row r="14386" spans="2:12" x14ac:dyDescent="0.25">
      <c r="B14386" t="s">
        <v>6014</v>
      </c>
      <c r="C14386" t="s">
        <v>2882</v>
      </c>
      <c r="D14386" t="s">
        <v>2883</v>
      </c>
      <c r="E14386" t="s">
        <v>607</v>
      </c>
      <c r="F14386" t="s">
        <v>25</v>
      </c>
      <c r="H14386">
        <v>12</v>
      </c>
      <c r="I14386">
        <v>363.4</v>
      </c>
      <c r="J14386">
        <v>1.0199349999999999E-2</v>
      </c>
      <c r="K14386">
        <v>2.8010000000000001E-5</v>
      </c>
      <c r="L14386" t="s">
        <v>69</v>
      </c>
    </row>
    <row r="14387" spans="2:12" x14ac:dyDescent="0.25">
      <c r="B14387" t="s">
        <v>6014</v>
      </c>
      <c r="C14387" t="s">
        <v>2765</v>
      </c>
      <c r="D14387" t="s">
        <v>5027</v>
      </c>
      <c r="E14387" t="s">
        <v>607</v>
      </c>
      <c r="F14387" t="s">
        <v>25</v>
      </c>
      <c r="H14387">
        <v>84</v>
      </c>
      <c r="I14387">
        <v>259</v>
      </c>
      <c r="J14387">
        <v>5.0782769999999998E-2</v>
      </c>
      <c r="K14387">
        <v>1.9607000000000001E-4</v>
      </c>
      <c r="L14387" t="s">
        <v>69</v>
      </c>
    </row>
    <row r="14388" spans="2:12" x14ac:dyDescent="0.25">
      <c r="B14388" t="s">
        <v>6014</v>
      </c>
      <c r="C14388" t="s">
        <v>2725</v>
      </c>
      <c r="D14388" t="s">
        <v>3573</v>
      </c>
      <c r="E14388" t="s">
        <v>607</v>
      </c>
      <c r="F14388" t="s">
        <v>25</v>
      </c>
      <c r="H14388">
        <v>3</v>
      </c>
      <c r="I14388">
        <v>55</v>
      </c>
      <c r="J14388">
        <v>3.8514000000000002E-4</v>
      </c>
      <c r="K14388">
        <v>6.9999999999999999E-6</v>
      </c>
      <c r="L14388" t="s">
        <v>69</v>
      </c>
    </row>
    <row r="14389" spans="2:12" x14ac:dyDescent="0.25">
      <c r="B14389" t="s">
        <v>6014</v>
      </c>
      <c r="C14389" t="s">
        <v>3146</v>
      </c>
      <c r="D14389" t="s">
        <v>3298</v>
      </c>
      <c r="E14389" t="s">
        <v>2714</v>
      </c>
      <c r="F14389" t="s">
        <v>16</v>
      </c>
      <c r="G14389" t="s">
        <v>23</v>
      </c>
      <c r="H14389">
        <v>1</v>
      </c>
      <c r="I14389">
        <v>144.6</v>
      </c>
      <c r="J14389">
        <v>1.3773999999999999E-4</v>
      </c>
      <c r="K14389">
        <v>9.5000000000000001E-7</v>
      </c>
      <c r="L14389" t="s">
        <v>69</v>
      </c>
    </row>
    <row r="14390" spans="2:12" x14ac:dyDescent="0.25">
      <c r="B14390" t="s">
        <v>6014</v>
      </c>
      <c r="C14390" t="s">
        <v>3314</v>
      </c>
      <c r="D14390" t="s">
        <v>5464</v>
      </c>
      <c r="E14390" t="s">
        <v>2714</v>
      </c>
      <c r="F14390" t="s">
        <v>25</v>
      </c>
      <c r="H14390">
        <v>1</v>
      </c>
      <c r="I14390">
        <v>216</v>
      </c>
      <c r="J14390">
        <v>2.0574999999999999E-4</v>
      </c>
      <c r="K14390">
        <v>9.5000000000000001E-7</v>
      </c>
      <c r="L14390" t="s">
        <v>69</v>
      </c>
    </row>
    <row r="14391" spans="2:12" x14ac:dyDescent="0.25">
      <c r="B14391" t="s">
        <v>6014</v>
      </c>
      <c r="C14391" t="s">
        <v>3314</v>
      </c>
      <c r="D14391" t="s">
        <v>4220</v>
      </c>
      <c r="E14391" t="s">
        <v>2714</v>
      </c>
      <c r="F14391" t="s">
        <v>25</v>
      </c>
      <c r="H14391">
        <v>46</v>
      </c>
      <c r="I14391">
        <v>216</v>
      </c>
      <c r="J14391">
        <v>9.4642800000000003E-3</v>
      </c>
      <c r="K14391">
        <v>4.3819999999999997E-5</v>
      </c>
      <c r="L14391" t="s">
        <v>69</v>
      </c>
    </row>
    <row r="14392" spans="2:12" x14ac:dyDescent="0.25">
      <c r="B14392" t="s">
        <v>6014</v>
      </c>
      <c r="C14392" t="s">
        <v>2771</v>
      </c>
      <c r="D14392" t="s">
        <v>3126</v>
      </c>
      <c r="E14392" t="s">
        <v>607</v>
      </c>
      <c r="F14392" t="s">
        <v>25</v>
      </c>
      <c r="H14392">
        <v>33</v>
      </c>
      <c r="I14392">
        <v>365</v>
      </c>
      <c r="J14392">
        <v>2.8115390000000001E-2</v>
      </c>
      <c r="K14392">
        <v>7.7029999999999999E-5</v>
      </c>
      <c r="L14392" t="s">
        <v>69</v>
      </c>
    </row>
    <row r="14393" spans="2:12" x14ac:dyDescent="0.25">
      <c r="B14393" t="s">
        <v>6014</v>
      </c>
      <c r="C14393" t="s">
        <v>2997</v>
      </c>
      <c r="D14393" t="s">
        <v>3159</v>
      </c>
      <c r="E14393" t="s">
        <v>2714</v>
      </c>
      <c r="F14393" t="s">
        <v>25</v>
      </c>
      <c r="H14393">
        <v>56</v>
      </c>
      <c r="I14393">
        <v>283</v>
      </c>
      <c r="J14393">
        <v>1.5095600000000001E-2</v>
      </c>
      <c r="K14393">
        <v>5.3340000000000001E-5</v>
      </c>
      <c r="L14393" t="s">
        <v>69</v>
      </c>
    </row>
    <row r="14394" spans="2:12" x14ac:dyDescent="0.25">
      <c r="B14394" t="s">
        <v>6014</v>
      </c>
      <c r="C14394" t="s">
        <v>2905</v>
      </c>
      <c r="D14394" t="s">
        <v>5027</v>
      </c>
      <c r="E14394" t="s">
        <v>607</v>
      </c>
      <c r="F14394" t="s">
        <v>25</v>
      </c>
      <c r="H14394">
        <v>2</v>
      </c>
      <c r="I14394">
        <v>241</v>
      </c>
      <c r="J14394">
        <v>1.1250800000000001E-3</v>
      </c>
      <c r="K14394">
        <v>4.6700000000000002E-6</v>
      </c>
      <c r="L14394" t="s">
        <v>69</v>
      </c>
    </row>
    <row r="14395" spans="2:12" x14ac:dyDescent="0.25">
      <c r="B14395" t="s">
        <v>6014</v>
      </c>
      <c r="C14395" t="s">
        <v>3319</v>
      </c>
      <c r="D14395" t="s">
        <v>4273</v>
      </c>
      <c r="E14395" t="s">
        <v>2714</v>
      </c>
      <c r="F14395" t="s">
        <v>25</v>
      </c>
      <c r="H14395">
        <v>1</v>
      </c>
      <c r="I14395">
        <v>339.7</v>
      </c>
      <c r="J14395">
        <v>3.2353999999999998E-4</v>
      </c>
      <c r="K14395">
        <v>9.5000000000000001E-7</v>
      </c>
      <c r="L14395" t="s">
        <v>69</v>
      </c>
    </row>
    <row r="14396" spans="2:12" x14ac:dyDescent="0.25">
      <c r="B14396" t="s">
        <v>6014</v>
      </c>
      <c r="C14396" t="s">
        <v>2783</v>
      </c>
      <c r="D14396" t="s">
        <v>3335</v>
      </c>
      <c r="E14396" t="s">
        <v>2714</v>
      </c>
      <c r="F14396" t="s">
        <v>25</v>
      </c>
      <c r="H14396">
        <v>1</v>
      </c>
      <c r="I14396">
        <v>396</v>
      </c>
      <c r="J14396">
        <v>3.7720000000000001E-4</v>
      </c>
      <c r="K14396">
        <v>9.5000000000000001E-7</v>
      </c>
      <c r="L14396" t="s">
        <v>69</v>
      </c>
    </row>
    <row r="14397" spans="2:12" x14ac:dyDescent="0.25">
      <c r="B14397" t="s">
        <v>6014</v>
      </c>
      <c r="C14397" t="s">
        <v>2783</v>
      </c>
      <c r="D14397" t="s">
        <v>3988</v>
      </c>
      <c r="E14397" t="s">
        <v>2714</v>
      </c>
      <c r="F14397" t="s">
        <v>25</v>
      </c>
      <c r="H14397">
        <v>61</v>
      </c>
      <c r="I14397">
        <v>396</v>
      </c>
      <c r="J14397">
        <v>2.3009180000000001E-2</v>
      </c>
      <c r="K14397">
        <v>5.8100000000000003E-5</v>
      </c>
      <c r="L14397" t="s">
        <v>69</v>
      </c>
    </row>
    <row r="14398" spans="2:12" x14ac:dyDescent="0.25">
      <c r="B14398" t="s">
        <v>6014</v>
      </c>
      <c r="C14398" t="s">
        <v>3157</v>
      </c>
      <c r="D14398" t="s">
        <v>3463</v>
      </c>
      <c r="E14398" t="s">
        <v>607</v>
      </c>
      <c r="F14398" t="s">
        <v>25</v>
      </c>
      <c r="H14398">
        <v>31</v>
      </c>
      <c r="I14398">
        <v>249</v>
      </c>
      <c r="J14398">
        <v>1.8017660000000001E-2</v>
      </c>
      <c r="K14398">
        <v>7.2360000000000005E-5</v>
      </c>
      <c r="L14398" t="s">
        <v>69</v>
      </c>
    </row>
    <row r="14399" spans="2:12" x14ac:dyDescent="0.25">
      <c r="B14399" t="s">
        <v>6014</v>
      </c>
      <c r="C14399" t="s">
        <v>2785</v>
      </c>
      <c r="D14399" t="s">
        <v>3429</v>
      </c>
      <c r="E14399" t="s">
        <v>607</v>
      </c>
      <c r="F14399" t="s">
        <v>25</v>
      </c>
      <c r="H14399">
        <v>7</v>
      </c>
      <c r="I14399">
        <v>184.7</v>
      </c>
      <c r="J14399">
        <v>3.5152999999999998E-3</v>
      </c>
      <c r="K14399">
        <v>1.6339999999999999E-5</v>
      </c>
      <c r="L14399" t="s">
        <v>69</v>
      </c>
    </row>
    <row r="14400" spans="2:12" x14ac:dyDescent="0.25">
      <c r="B14400" t="s">
        <v>6014</v>
      </c>
      <c r="C14400" t="s">
        <v>4857</v>
      </c>
      <c r="D14400" t="s">
        <v>3560</v>
      </c>
      <c r="E14400" t="s">
        <v>607</v>
      </c>
      <c r="F14400" t="s">
        <v>16</v>
      </c>
      <c r="G14400" t="s">
        <v>23</v>
      </c>
      <c r="H14400">
        <v>13</v>
      </c>
      <c r="I14400">
        <v>188.6</v>
      </c>
      <c r="J14400">
        <v>5.7224800000000003E-3</v>
      </c>
      <c r="K14400">
        <v>3.0340000000000001E-5</v>
      </c>
      <c r="L14400" t="s">
        <v>69</v>
      </c>
    </row>
    <row r="14401" spans="2:12" x14ac:dyDescent="0.25">
      <c r="B14401" t="s">
        <v>6014</v>
      </c>
      <c r="C14401" t="s">
        <v>3004</v>
      </c>
      <c r="D14401" t="s">
        <v>2969</v>
      </c>
      <c r="E14401" t="s">
        <v>2714</v>
      </c>
      <c r="F14401" t="s">
        <v>25</v>
      </c>
      <c r="H14401">
        <v>3</v>
      </c>
      <c r="I14401">
        <v>290</v>
      </c>
      <c r="J14401">
        <v>8.2870000000000003E-4</v>
      </c>
      <c r="K14401">
        <v>2.8600000000000001E-6</v>
      </c>
      <c r="L14401" t="s">
        <v>69</v>
      </c>
    </row>
    <row r="14402" spans="2:12" x14ac:dyDescent="0.25">
      <c r="B14402" t="s">
        <v>6014</v>
      </c>
      <c r="C14402" t="s">
        <v>3004</v>
      </c>
      <c r="D14402" t="s">
        <v>2970</v>
      </c>
      <c r="E14402" t="s">
        <v>2714</v>
      </c>
      <c r="F14402" t="s">
        <v>25</v>
      </c>
      <c r="H14402">
        <v>46</v>
      </c>
      <c r="I14402">
        <v>290</v>
      </c>
      <c r="J14402">
        <v>1.270667E-2</v>
      </c>
      <c r="K14402">
        <v>4.3819999999999997E-5</v>
      </c>
      <c r="L14402" t="s">
        <v>69</v>
      </c>
    </row>
    <row r="14403" spans="2:12" x14ac:dyDescent="0.25">
      <c r="B14403" t="s">
        <v>6014</v>
      </c>
      <c r="C14403" t="s">
        <v>4073</v>
      </c>
      <c r="D14403" t="s">
        <v>2896</v>
      </c>
      <c r="E14403" t="s">
        <v>607</v>
      </c>
      <c r="F14403" t="s">
        <v>33</v>
      </c>
      <c r="G14403" t="s">
        <v>33</v>
      </c>
      <c r="H14403">
        <v>140</v>
      </c>
      <c r="I14403">
        <v>85</v>
      </c>
      <c r="J14403">
        <v>2.7776929999999998E-2</v>
      </c>
      <c r="K14403">
        <v>3.2678999999999998E-4</v>
      </c>
      <c r="L14403" t="s">
        <v>69</v>
      </c>
    </row>
    <row r="14404" spans="2:12" x14ac:dyDescent="0.25">
      <c r="B14404" t="s">
        <v>6014</v>
      </c>
      <c r="C14404" t="s">
        <v>3330</v>
      </c>
      <c r="D14404" t="s">
        <v>3982</v>
      </c>
      <c r="E14404" t="s">
        <v>2714</v>
      </c>
      <c r="F14404" t="s">
        <v>22</v>
      </c>
      <c r="H14404">
        <v>1</v>
      </c>
      <c r="I14404">
        <v>115.3</v>
      </c>
      <c r="J14404">
        <v>1.0986E-4</v>
      </c>
      <c r="K14404">
        <v>9.5000000000000001E-7</v>
      </c>
      <c r="L14404" t="s">
        <v>69</v>
      </c>
    </row>
    <row r="14405" spans="2:12" x14ac:dyDescent="0.25">
      <c r="B14405" t="s">
        <v>6014</v>
      </c>
      <c r="C14405" t="s">
        <v>2805</v>
      </c>
      <c r="D14405" t="s">
        <v>2747</v>
      </c>
      <c r="E14405" t="s">
        <v>607</v>
      </c>
      <c r="F14405" t="s">
        <v>25</v>
      </c>
      <c r="H14405">
        <v>1</v>
      </c>
      <c r="I14405">
        <v>78</v>
      </c>
      <c r="J14405">
        <v>1.8207E-4</v>
      </c>
      <c r="K14405">
        <v>2.3300000000000001E-6</v>
      </c>
      <c r="L14405" t="s">
        <v>69</v>
      </c>
    </row>
    <row r="14406" spans="2:12" x14ac:dyDescent="0.25">
      <c r="B14406" t="s">
        <v>6014</v>
      </c>
      <c r="C14406" t="s">
        <v>4539</v>
      </c>
      <c r="D14406" t="s">
        <v>4080</v>
      </c>
      <c r="E14406" t="s">
        <v>2714</v>
      </c>
      <c r="F14406" t="s">
        <v>16</v>
      </c>
      <c r="G14406" t="s">
        <v>23</v>
      </c>
      <c r="H14406">
        <v>1</v>
      </c>
      <c r="I14406">
        <v>181.4</v>
      </c>
      <c r="J14406">
        <v>1.7275999999999999E-4</v>
      </c>
      <c r="K14406">
        <v>9.5000000000000001E-7</v>
      </c>
      <c r="L14406" t="s">
        <v>69</v>
      </c>
    </row>
    <row r="14407" spans="2:12" x14ac:dyDescent="0.25">
      <c r="B14407" t="s">
        <v>6014</v>
      </c>
      <c r="C14407" t="s">
        <v>4472</v>
      </c>
      <c r="D14407" t="s">
        <v>4343</v>
      </c>
      <c r="E14407" t="s">
        <v>607</v>
      </c>
      <c r="F14407" t="s">
        <v>21</v>
      </c>
      <c r="G14407" t="s">
        <v>45</v>
      </c>
      <c r="H14407" t="s">
        <v>6016</v>
      </c>
      <c r="I14407">
        <v>41.8</v>
      </c>
      <c r="J14407">
        <v>0.10361357</v>
      </c>
      <c r="K14407">
        <v>2.3902200000000002E-3</v>
      </c>
      <c r="L14407" t="s">
        <v>69</v>
      </c>
    </row>
    <row r="14408" spans="2:12" x14ac:dyDescent="0.25">
      <c r="B14408" t="s">
        <v>6014</v>
      </c>
      <c r="C14408" t="s">
        <v>4423</v>
      </c>
      <c r="D14408" t="s">
        <v>3948</v>
      </c>
      <c r="E14408" t="s">
        <v>2714</v>
      </c>
      <c r="F14408" t="s">
        <v>19</v>
      </c>
      <c r="G14408" t="s">
        <v>3499</v>
      </c>
      <c r="H14408">
        <v>73</v>
      </c>
      <c r="I14408">
        <v>271.60000000000002</v>
      </c>
      <c r="J14408">
        <v>1.8885510000000001E-2</v>
      </c>
      <c r="K14408">
        <v>6.9529999999999993E-5</v>
      </c>
      <c r="L14408" t="s">
        <v>69</v>
      </c>
    </row>
    <row r="14409" spans="2:12" x14ac:dyDescent="0.25">
      <c r="B14409" t="s">
        <v>6014</v>
      </c>
      <c r="C14409" t="s">
        <v>4715</v>
      </c>
      <c r="D14409" t="s">
        <v>4067</v>
      </c>
      <c r="E14409" t="s">
        <v>607</v>
      </c>
      <c r="F14409" t="s">
        <v>21</v>
      </c>
      <c r="G14409" t="s">
        <v>45</v>
      </c>
      <c r="H14409">
        <v>8</v>
      </c>
      <c r="I14409">
        <v>148.9</v>
      </c>
      <c r="J14409">
        <v>2.7801800000000002E-3</v>
      </c>
      <c r="K14409">
        <v>1.8669999999999999E-5</v>
      </c>
      <c r="L14409" t="s">
        <v>69</v>
      </c>
    </row>
    <row r="14410" spans="2:12" x14ac:dyDescent="0.25">
      <c r="B14410" t="s">
        <v>6014</v>
      </c>
      <c r="C14410" t="s">
        <v>4171</v>
      </c>
      <c r="D14410" t="s">
        <v>5746</v>
      </c>
      <c r="E14410" t="s">
        <v>2714</v>
      </c>
      <c r="F14410" t="s">
        <v>16</v>
      </c>
      <c r="G14410" t="s">
        <v>23</v>
      </c>
      <c r="H14410">
        <v>1</v>
      </c>
      <c r="I14410">
        <v>76.5</v>
      </c>
      <c r="J14410">
        <v>7.2879999999999993E-5</v>
      </c>
      <c r="K14410">
        <v>9.5000000000000001E-7</v>
      </c>
      <c r="L14410" t="s">
        <v>69</v>
      </c>
    </row>
    <row r="14411" spans="2:12" x14ac:dyDescent="0.25">
      <c r="B14411" t="s">
        <v>6014</v>
      </c>
      <c r="C14411" t="s">
        <v>3182</v>
      </c>
      <c r="D14411" t="s">
        <v>4496</v>
      </c>
      <c r="E14411" t="s">
        <v>607</v>
      </c>
      <c r="F14411" t="s">
        <v>16</v>
      </c>
      <c r="G14411" t="s">
        <v>26</v>
      </c>
      <c r="H14411">
        <v>2</v>
      </c>
      <c r="I14411">
        <v>56.5</v>
      </c>
      <c r="J14411">
        <v>2.6383999999999999E-4</v>
      </c>
      <c r="K14411">
        <v>4.6700000000000002E-6</v>
      </c>
      <c r="L14411" t="s">
        <v>69</v>
      </c>
    </row>
    <row r="14412" spans="2:12" x14ac:dyDescent="0.25">
      <c r="B14412" t="s">
        <v>6014</v>
      </c>
      <c r="C14412" t="s">
        <v>4268</v>
      </c>
      <c r="D14412" t="s">
        <v>3688</v>
      </c>
      <c r="E14412" t="s">
        <v>2714</v>
      </c>
      <c r="F14412" t="s">
        <v>16</v>
      </c>
      <c r="G14412" t="s">
        <v>23</v>
      </c>
      <c r="H14412">
        <v>1</v>
      </c>
      <c r="I14412">
        <v>87.5</v>
      </c>
      <c r="J14412">
        <v>8.3330000000000003E-5</v>
      </c>
      <c r="K14412">
        <v>9.5000000000000001E-7</v>
      </c>
      <c r="L14412" t="s">
        <v>69</v>
      </c>
    </row>
    <row r="14413" spans="2:12" x14ac:dyDescent="0.25">
      <c r="B14413" t="s">
        <v>6014</v>
      </c>
      <c r="C14413" t="s">
        <v>4501</v>
      </c>
      <c r="D14413" t="s">
        <v>5962</v>
      </c>
      <c r="E14413" t="s">
        <v>2714</v>
      </c>
      <c r="F14413" t="s">
        <v>31</v>
      </c>
      <c r="G14413" t="s">
        <v>41</v>
      </c>
      <c r="H14413">
        <v>13</v>
      </c>
      <c r="I14413">
        <v>340</v>
      </c>
      <c r="J14413">
        <v>4.2101600000000001E-3</v>
      </c>
      <c r="K14413">
        <v>1.238E-5</v>
      </c>
      <c r="L14413" t="s">
        <v>69</v>
      </c>
    </row>
    <row r="14414" spans="2:12" x14ac:dyDescent="0.25">
      <c r="B14414" t="s">
        <v>6014</v>
      </c>
      <c r="C14414" t="s">
        <v>4348</v>
      </c>
      <c r="D14414" t="s">
        <v>4189</v>
      </c>
      <c r="E14414" t="s">
        <v>2714</v>
      </c>
      <c r="F14414" t="s">
        <v>22</v>
      </c>
      <c r="H14414">
        <v>1</v>
      </c>
      <c r="I14414">
        <v>115.4</v>
      </c>
      <c r="J14414">
        <v>1.0987E-4</v>
      </c>
      <c r="K14414">
        <v>9.5000000000000001E-7</v>
      </c>
      <c r="L14414" t="s">
        <v>69</v>
      </c>
    </row>
    <row r="14415" spans="2:12" x14ac:dyDescent="0.25">
      <c r="B14415" t="s">
        <v>6014</v>
      </c>
      <c r="C14415" t="s">
        <v>3334</v>
      </c>
      <c r="D14415" t="s">
        <v>5259</v>
      </c>
      <c r="E14415" t="s">
        <v>2714</v>
      </c>
      <c r="F14415" t="s">
        <v>16</v>
      </c>
      <c r="G14415" t="s">
        <v>23</v>
      </c>
      <c r="H14415">
        <v>1</v>
      </c>
      <c r="I14415">
        <v>44.8</v>
      </c>
      <c r="J14415">
        <v>4.2670000000000003E-5</v>
      </c>
      <c r="K14415">
        <v>9.5000000000000001E-7</v>
      </c>
      <c r="L14415" t="s">
        <v>69</v>
      </c>
    </row>
    <row r="14416" spans="2:12" x14ac:dyDescent="0.25">
      <c r="B14416" t="s">
        <v>6014</v>
      </c>
      <c r="C14416" t="s">
        <v>4327</v>
      </c>
      <c r="D14416" t="s">
        <v>4398</v>
      </c>
      <c r="E14416" t="s">
        <v>2714</v>
      </c>
      <c r="F14416" t="s">
        <v>16</v>
      </c>
      <c r="G14416" t="s">
        <v>23</v>
      </c>
      <c r="H14416">
        <v>1</v>
      </c>
      <c r="I14416">
        <v>66.900000000000006</v>
      </c>
      <c r="J14416">
        <v>6.3709999999999998E-5</v>
      </c>
      <c r="K14416">
        <v>9.5000000000000001E-7</v>
      </c>
      <c r="L14416" t="s">
        <v>69</v>
      </c>
    </row>
    <row r="14417" spans="2:12" x14ac:dyDescent="0.25">
      <c r="B14417" t="s">
        <v>6014</v>
      </c>
      <c r="C14417" t="s">
        <v>5266</v>
      </c>
      <c r="D14417" t="s">
        <v>4067</v>
      </c>
      <c r="E14417" t="s">
        <v>607</v>
      </c>
      <c r="F14417" t="s">
        <v>16</v>
      </c>
      <c r="G14417" t="s">
        <v>23</v>
      </c>
      <c r="H14417">
        <v>1</v>
      </c>
      <c r="I14417">
        <v>132.6</v>
      </c>
      <c r="J14417">
        <v>3.0948E-4</v>
      </c>
      <c r="K14417">
        <v>2.3300000000000001E-6</v>
      </c>
      <c r="L14417" t="s">
        <v>69</v>
      </c>
    </row>
    <row r="14418" spans="2:12" x14ac:dyDescent="0.25">
      <c r="B14418" t="s">
        <v>6014</v>
      </c>
      <c r="C14418" t="s">
        <v>4177</v>
      </c>
      <c r="D14418" t="s">
        <v>4176</v>
      </c>
      <c r="E14418" t="s">
        <v>607</v>
      </c>
      <c r="F14418" t="s">
        <v>22</v>
      </c>
      <c r="H14418">
        <v>1</v>
      </c>
      <c r="I14418">
        <v>90.7</v>
      </c>
      <c r="J14418">
        <v>2.1170999999999999E-4</v>
      </c>
      <c r="K14418">
        <v>2.3300000000000001E-6</v>
      </c>
      <c r="L14418" t="s">
        <v>69</v>
      </c>
    </row>
    <row r="14419" spans="2:12" x14ac:dyDescent="0.25">
      <c r="B14419" t="s">
        <v>6014</v>
      </c>
      <c r="C14419" t="s">
        <v>3104</v>
      </c>
      <c r="D14419" t="s">
        <v>2989</v>
      </c>
      <c r="E14419" t="s">
        <v>607</v>
      </c>
      <c r="F14419" t="s">
        <v>22</v>
      </c>
      <c r="H14419">
        <v>1</v>
      </c>
      <c r="I14419">
        <v>126.3</v>
      </c>
      <c r="J14419">
        <v>2.9477000000000003E-4</v>
      </c>
      <c r="K14419">
        <v>2.3300000000000001E-6</v>
      </c>
      <c r="L14419" t="s">
        <v>69</v>
      </c>
    </row>
    <row r="14420" spans="2:12" x14ac:dyDescent="0.25">
      <c r="B14420" t="s">
        <v>6014</v>
      </c>
      <c r="C14420" t="s">
        <v>3557</v>
      </c>
      <c r="D14420" t="s">
        <v>3461</v>
      </c>
      <c r="E14420" t="s">
        <v>2714</v>
      </c>
      <c r="F14420" t="s">
        <v>16</v>
      </c>
      <c r="G14420" t="s">
        <v>23</v>
      </c>
      <c r="H14420">
        <v>1</v>
      </c>
      <c r="I14420">
        <v>146.4</v>
      </c>
      <c r="J14420">
        <v>1.3943000000000001E-4</v>
      </c>
      <c r="K14420">
        <v>9.5000000000000001E-7</v>
      </c>
      <c r="L14420" t="s">
        <v>69</v>
      </c>
    </row>
    <row r="14421" spans="2:12" x14ac:dyDescent="0.25">
      <c r="B14421" t="s">
        <v>6014</v>
      </c>
      <c r="C14421" t="s">
        <v>3340</v>
      </c>
      <c r="D14421" t="s">
        <v>2756</v>
      </c>
      <c r="E14421" t="s">
        <v>607</v>
      </c>
      <c r="F14421" t="s">
        <v>16</v>
      </c>
      <c r="G14421" t="s">
        <v>29</v>
      </c>
      <c r="H14421">
        <v>584</v>
      </c>
      <c r="I14421">
        <v>82.7</v>
      </c>
      <c r="J14421">
        <v>0.11420801999999999</v>
      </c>
      <c r="K14421">
        <v>1.3631699999999999E-3</v>
      </c>
      <c r="L14421" t="s">
        <v>69</v>
      </c>
    </row>
    <row r="14422" spans="2:12" x14ac:dyDescent="0.25">
      <c r="B14422" t="s">
        <v>6014</v>
      </c>
      <c r="C14422" t="s">
        <v>3692</v>
      </c>
      <c r="D14422" t="s">
        <v>3307</v>
      </c>
      <c r="E14422" t="s">
        <v>607</v>
      </c>
      <c r="F14422" t="s">
        <v>16</v>
      </c>
      <c r="G14422" t="s">
        <v>23</v>
      </c>
      <c r="H14422">
        <v>1</v>
      </c>
      <c r="I14422">
        <v>186.7</v>
      </c>
      <c r="J14422">
        <v>4.3572000000000001E-4</v>
      </c>
      <c r="K14422">
        <v>2.3300000000000001E-6</v>
      </c>
      <c r="L14422" t="s">
        <v>69</v>
      </c>
    </row>
    <row r="14423" spans="2:12" x14ac:dyDescent="0.25">
      <c r="B14423" t="s">
        <v>6014</v>
      </c>
      <c r="C14423" t="s">
        <v>5656</v>
      </c>
      <c r="D14423" t="s">
        <v>3373</v>
      </c>
      <c r="E14423" t="s">
        <v>2714</v>
      </c>
      <c r="F14423" t="s">
        <v>31</v>
      </c>
      <c r="G14423" t="s">
        <v>44</v>
      </c>
      <c r="H14423">
        <v>99</v>
      </c>
      <c r="I14423">
        <v>145</v>
      </c>
      <c r="J14423">
        <v>1.374969E-2</v>
      </c>
      <c r="K14423">
        <v>9.4300000000000002E-5</v>
      </c>
      <c r="L14423" t="s">
        <v>69</v>
      </c>
    </row>
    <row r="14424" spans="2:12" x14ac:dyDescent="0.25">
      <c r="B14424" t="s">
        <v>6014</v>
      </c>
      <c r="C14424" t="s">
        <v>3563</v>
      </c>
      <c r="D14424" t="s">
        <v>3974</v>
      </c>
      <c r="E14424" t="s">
        <v>2714</v>
      </c>
      <c r="F14424" t="s">
        <v>16</v>
      </c>
      <c r="G14424" t="s">
        <v>29</v>
      </c>
      <c r="H14424">
        <v>227</v>
      </c>
      <c r="I14424">
        <v>212.8</v>
      </c>
      <c r="J14424">
        <v>3.8163410000000002E-2</v>
      </c>
      <c r="K14424">
        <v>2.1622000000000001E-4</v>
      </c>
      <c r="L14424" t="s">
        <v>69</v>
      </c>
    </row>
    <row r="14425" spans="2:12" x14ac:dyDescent="0.25">
      <c r="B14425" t="s">
        <v>6014</v>
      </c>
      <c r="C14425" t="s">
        <v>5032</v>
      </c>
      <c r="D14425" t="s">
        <v>3329</v>
      </c>
      <c r="E14425" t="s">
        <v>607</v>
      </c>
      <c r="F14425" t="s">
        <v>33</v>
      </c>
      <c r="G14425" t="s">
        <v>33</v>
      </c>
      <c r="H14425">
        <v>30</v>
      </c>
      <c r="I14425">
        <v>92</v>
      </c>
      <c r="J14425">
        <v>6.4423800000000002E-3</v>
      </c>
      <c r="K14425">
        <v>7.0030000000000005E-5</v>
      </c>
      <c r="L14425" t="s">
        <v>69</v>
      </c>
    </row>
    <row r="14426" spans="2:12" x14ac:dyDescent="0.25">
      <c r="B14426" t="s">
        <v>6017</v>
      </c>
      <c r="C14426" t="s">
        <v>4374</v>
      </c>
      <c r="D14426" t="s">
        <v>3749</v>
      </c>
      <c r="E14426" t="s">
        <v>607</v>
      </c>
      <c r="F14426" t="s">
        <v>33</v>
      </c>
      <c r="G14426" t="s">
        <v>33</v>
      </c>
      <c r="H14426">
        <v>272</v>
      </c>
      <c r="I14426">
        <v>22.4</v>
      </c>
      <c r="J14426">
        <v>1.421121E-2</v>
      </c>
      <c r="K14426">
        <v>6.3489999999999998E-4</v>
      </c>
      <c r="L14426" t="s">
        <v>69</v>
      </c>
    </row>
    <row r="14427" spans="2:12" x14ac:dyDescent="0.25">
      <c r="B14427" t="s">
        <v>6017</v>
      </c>
      <c r="C14427" t="s">
        <v>6018</v>
      </c>
      <c r="D14427" t="s">
        <v>3137</v>
      </c>
      <c r="E14427" t="s">
        <v>2714</v>
      </c>
      <c r="F14427" t="s">
        <v>31</v>
      </c>
      <c r="G14427" t="s">
        <v>44</v>
      </c>
      <c r="H14427">
        <v>122</v>
      </c>
      <c r="I14427">
        <v>98</v>
      </c>
      <c r="J14427">
        <v>1.138838E-2</v>
      </c>
      <c r="K14427">
        <v>1.1621E-4</v>
      </c>
      <c r="L14427" t="s">
        <v>69</v>
      </c>
    </row>
    <row r="14428" spans="2:12" x14ac:dyDescent="0.25">
      <c r="B14428" t="s">
        <v>6017</v>
      </c>
      <c r="C14428" t="s">
        <v>5274</v>
      </c>
      <c r="D14428" t="s">
        <v>3329</v>
      </c>
      <c r="E14428" t="s">
        <v>607</v>
      </c>
      <c r="F14428" t="s">
        <v>16</v>
      </c>
      <c r="G14428" t="s">
        <v>26</v>
      </c>
      <c r="H14428">
        <v>18</v>
      </c>
      <c r="I14428">
        <v>11.5</v>
      </c>
      <c r="J14428">
        <v>4.8458000000000003E-4</v>
      </c>
      <c r="K14428">
        <v>4.2020000000000001E-5</v>
      </c>
      <c r="L14428" t="s">
        <v>69</v>
      </c>
    </row>
    <row r="14429" spans="2:12" x14ac:dyDescent="0.25">
      <c r="B14429" t="s">
        <v>6017</v>
      </c>
      <c r="C14429" t="s">
        <v>3698</v>
      </c>
      <c r="D14429" t="s">
        <v>3619</v>
      </c>
      <c r="E14429" t="s">
        <v>2714</v>
      </c>
      <c r="F14429" t="s">
        <v>16</v>
      </c>
      <c r="G14429" t="s">
        <v>29</v>
      </c>
      <c r="H14429" t="s">
        <v>5767</v>
      </c>
      <c r="I14429">
        <v>5</v>
      </c>
      <c r="J14429">
        <v>7.9369100000000001E-3</v>
      </c>
      <c r="K14429">
        <v>1.5716700000000001E-3</v>
      </c>
      <c r="L14429" t="s">
        <v>69</v>
      </c>
    </row>
    <row r="14430" spans="2:12" x14ac:dyDescent="0.25">
      <c r="B14430" t="s">
        <v>6017</v>
      </c>
      <c r="C14430" t="s">
        <v>3698</v>
      </c>
      <c r="D14430" t="s">
        <v>3701</v>
      </c>
      <c r="E14430" t="s">
        <v>2714</v>
      </c>
      <c r="F14430" t="s">
        <v>16</v>
      </c>
      <c r="G14430" t="s">
        <v>29</v>
      </c>
      <c r="H14430">
        <v>207</v>
      </c>
      <c r="I14430">
        <v>5.0999999999999996</v>
      </c>
      <c r="J14430">
        <v>9.9572000000000007E-4</v>
      </c>
      <c r="K14430">
        <v>1.9717000000000001E-4</v>
      </c>
      <c r="L14430" t="s">
        <v>69</v>
      </c>
    </row>
    <row r="14431" spans="2:12" x14ac:dyDescent="0.25">
      <c r="B14431" t="s">
        <v>6017</v>
      </c>
      <c r="C14431" t="s">
        <v>3698</v>
      </c>
      <c r="D14431" t="s">
        <v>3701</v>
      </c>
      <c r="E14431" t="s">
        <v>2714</v>
      </c>
      <c r="F14431" t="s">
        <v>16</v>
      </c>
      <c r="G14431" t="s">
        <v>29</v>
      </c>
      <c r="H14431" t="s">
        <v>4627</v>
      </c>
      <c r="I14431">
        <v>5.8</v>
      </c>
      <c r="J14431">
        <v>7.4416899999999999E-3</v>
      </c>
      <c r="K14431">
        <v>1.28305E-3</v>
      </c>
      <c r="L14431" t="s">
        <v>69</v>
      </c>
    </row>
    <row r="14432" spans="2:12" x14ac:dyDescent="0.25">
      <c r="B14432" t="s">
        <v>6017</v>
      </c>
      <c r="C14432" t="s">
        <v>3787</v>
      </c>
      <c r="D14432" t="s">
        <v>3747</v>
      </c>
      <c r="E14432" t="s">
        <v>2714</v>
      </c>
      <c r="F14432" t="s">
        <v>16</v>
      </c>
      <c r="G14432" t="s">
        <v>23</v>
      </c>
      <c r="H14432">
        <v>85</v>
      </c>
      <c r="I14432">
        <v>109.7</v>
      </c>
      <c r="J14432">
        <v>8.8831599999999993E-3</v>
      </c>
      <c r="K14432">
        <v>8.0959999999999997E-5</v>
      </c>
      <c r="L14432" t="s">
        <v>69</v>
      </c>
    </row>
    <row r="14433" spans="2:12" x14ac:dyDescent="0.25">
      <c r="B14433" t="s">
        <v>6017</v>
      </c>
      <c r="C14433" t="s">
        <v>4553</v>
      </c>
      <c r="D14433" t="s">
        <v>3466</v>
      </c>
      <c r="E14433" t="s">
        <v>607</v>
      </c>
      <c r="F14433" t="s">
        <v>25</v>
      </c>
      <c r="H14433">
        <v>6</v>
      </c>
      <c r="I14433">
        <v>23</v>
      </c>
      <c r="J14433">
        <v>3.2212000000000001E-4</v>
      </c>
      <c r="K14433">
        <v>1.401E-5</v>
      </c>
      <c r="L14433" t="s">
        <v>69</v>
      </c>
    </row>
    <row r="14434" spans="2:12" x14ac:dyDescent="0.25">
      <c r="B14434" t="s">
        <v>6017</v>
      </c>
      <c r="C14434" t="s">
        <v>2853</v>
      </c>
      <c r="D14434" t="s">
        <v>4529</v>
      </c>
      <c r="E14434" t="s">
        <v>2714</v>
      </c>
      <c r="F14434" t="s">
        <v>25</v>
      </c>
      <c r="H14434">
        <v>63</v>
      </c>
      <c r="I14434">
        <v>290</v>
      </c>
      <c r="J14434">
        <v>1.7402620000000001E-2</v>
      </c>
      <c r="K14434">
        <v>6.0010000000000003E-5</v>
      </c>
      <c r="L14434" t="s">
        <v>69</v>
      </c>
    </row>
    <row r="14435" spans="2:12" x14ac:dyDescent="0.25">
      <c r="B14435" t="s">
        <v>6017</v>
      </c>
      <c r="C14435" t="s">
        <v>2853</v>
      </c>
      <c r="D14435" t="s">
        <v>3483</v>
      </c>
      <c r="E14435" t="s">
        <v>2714</v>
      </c>
      <c r="F14435" t="s">
        <v>25</v>
      </c>
      <c r="H14435">
        <v>1</v>
      </c>
      <c r="I14435">
        <v>290</v>
      </c>
      <c r="J14435">
        <v>2.7622999999999998E-4</v>
      </c>
      <c r="K14435">
        <v>9.5000000000000001E-7</v>
      </c>
      <c r="L14435" t="s">
        <v>69</v>
      </c>
    </row>
    <row r="14436" spans="2:12" x14ac:dyDescent="0.25">
      <c r="B14436" t="s">
        <v>6017</v>
      </c>
      <c r="C14436" t="s">
        <v>2855</v>
      </c>
      <c r="D14436" t="s">
        <v>5962</v>
      </c>
      <c r="E14436" t="s">
        <v>2714</v>
      </c>
      <c r="F14436" t="s">
        <v>25</v>
      </c>
      <c r="H14436">
        <v>1</v>
      </c>
      <c r="I14436">
        <v>311</v>
      </c>
      <c r="J14436">
        <v>2.9624000000000002E-4</v>
      </c>
      <c r="K14436">
        <v>9.5000000000000001E-7</v>
      </c>
      <c r="L14436" t="s">
        <v>69</v>
      </c>
    </row>
    <row r="14437" spans="2:12" x14ac:dyDescent="0.25">
      <c r="B14437" t="s">
        <v>6017</v>
      </c>
      <c r="C14437" t="s">
        <v>2855</v>
      </c>
      <c r="D14437" t="s">
        <v>3626</v>
      </c>
      <c r="E14437" t="s">
        <v>2714</v>
      </c>
      <c r="F14437" t="s">
        <v>25</v>
      </c>
      <c r="H14437">
        <v>9</v>
      </c>
      <c r="I14437">
        <v>311</v>
      </c>
      <c r="J14437">
        <v>2.6661200000000001E-3</v>
      </c>
      <c r="K14437">
        <v>8.5699999999999993E-6</v>
      </c>
      <c r="L14437" t="s">
        <v>69</v>
      </c>
    </row>
    <row r="14438" spans="2:12" x14ac:dyDescent="0.25">
      <c r="B14438" t="s">
        <v>6017</v>
      </c>
      <c r="C14438" t="s">
        <v>2855</v>
      </c>
      <c r="D14438" t="s">
        <v>3988</v>
      </c>
      <c r="E14438" t="s">
        <v>2714</v>
      </c>
      <c r="F14438" t="s">
        <v>25</v>
      </c>
      <c r="H14438">
        <v>15</v>
      </c>
      <c r="I14438">
        <v>311</v>
      </c>
      <c r="J14438">
        <v>4.4435300000000002E-3</v>
      </c>
      <c r="K14438">
        <v>1.429E-5</v>
      </c>
      <c r="L14438" t="s">
        <v>69</v>
      </c>
    </row>
    <row r="14439" spans="2:12" x14ac:dyDescent="0.25">
      <c r="B14439" t="s">
        <v>6017</v>
      </c>
      <c r="C14439" t="s">
        <v>2720</v>
      </c>
      <c r="D14439" t="s">
        <v>3125</v>
      </c>
      <c r="E14439" t="s">
        <v>2714</v>
      </c>
      <c r="F14439" t="s">
        <v>25</v>
      </c>
      <c r="H14439">
        <v>5</v>
      </c>
      <c r="I14439">
        <v>159</v>
      </c>
      <c r="J14439">
        <v>7.5726000000000005E-4</v>
      </c>
      <c r="K14439">
        <v>4.7600000000000002E-6</v>
      </c>
      <c r="L14439" t="s">
        <v>69</v>
      </c>
    </row>
    <row r="14440" spans="2:12" x14ac:dyDescent="0.25">
      <c r="B14440" t="s">
        <v>6017</v>
      </c>
      <c r="C14440" t="s">
        <v>2874</v>
      </c>
      <c r="D14440" t="s">
        <v>4422</v>
      </c>
      <c r="E14440" t="s">
        <v>2714</v>
      </c>
      <c r="F14440" t="s">
        <v>25</v>
      </c>
      <c r="H14440">
        <v>19</v>
      </c>
      <c r="I14440">
        <v>239</v>
      </c>
      <c r="J14440">
        <v>4.32541E-3</v>
      </c>
      <c r="K14440">
        <v>1.8099999999999999E-5</v>
      </c>
      <c r="L14440" t="s">
        <v>69</v>
      </c>
    </row>
    <row r="14441" spans="2:12" x14ac:dyDescent="0.25">
      <c r="B14441" t="s">
        <v>6017</v>
      </c>
      <c r="C14441" t="s">
        <v>2877</v>
      </c>
      <c r="D14441" t="s">
        <v>5433</v>
      </c>
      <c r="E14441" t="s">
        <v>607</v>
      </c>
      <c r="F14441" t="s">
        <v>25</v>
      </c>
      <c r="H14441">
        <v>11</v>
      </c>
      <c r="I14441">
        <v>201</v>
      </c>
      <c r="J14441">
        <v>5.1609100000000003E-3</v>
      </c>
      <c r="K14441">
        <v>2.5680000000000001E-5</v>
      </c>
      <c r="L14441" t="s">
        <v>69</v>
      </c>
    </row>
    <row r="14442" spans="2:12" x14ac:dyDescent="0.25">
      <c r="B14442" t="s">
        <v>6017</v>
      </c>
      <c r="C14442" t="s">
        <v>2877</v>
      </c>
      <c r="D14442" t="s">
        <v>4354</v>
      </c>
      <c r="E14442" t="s">
        <v>607</v>
      </c>
      <c r="F14442" t="s">
        <v>25</v>
      </c>
      <c r="H14442">
        <v>12</v>
      </c>
      <c r="I14442">
        <v>423</v>
      </c>
      <c r="J14442">
        <v>1.184838E-2</v>
      </c>
      <c r="K14442">
        <v>2.8010000000000001E-5</v>
      </c>
      <c r="L14442" t="s">
        <v>69</v>
      </c>
    </row>
    <row r="14443" spans="2:12" x14ac:dyDescent="0.25">
      <c r="B14443" t="s">
        <v>6017</v>
      </c>
      <c r="C14443" t="s">
        <v>2968</v>
      </c>
      <c r="D14443" t="s">
        <v>3395</v>
      </c>
      <c r="E14443" t="s">
        <v>2714</v>
      </c>
      <c r="F14443" t="s">
        <v>25</v>
      </c>
      <c r="H14443">
        <v>2</v>
      </c>
      <c r="I14443">
        <v>302</v>
      </c>
      <c r="J14443">
        <v>5.7532000000000004E-4</v>
      </c>
      <c r="K14443">
        <v>1.9099999999999999E-6</v>
      </c>
      <c r="L14443" t="s">
        <v>69</v>
      </c>
    </row>
    <row r="14444" spans="2:12" x14ac:dyDescent="0.25">
      <c r="B14444" t="s">
        <v>6017</v>
      </c>
      <c r="C14444" t="s">
        <v>2968</v>
      </c>
      <c r="D14444" t="s">
        <v>5552</v>
      </c>
      <c r="E14444" t="s">
        <v>2714</v>
      </c>
      <c r="F14444" t="s">
        <v>25</v>
      </c>
      <c r="H14444">
        <v>29</v>
      </c>
      <c r="I14444">
        <v>302</v>
      </c>
      <c r="J14444">
        <v>8.3422099999999992E-3</v>
      </c>
      <c r="K14444">
        <v>2.762E-5</v>
      </c>
      <c r="L14444" t="s">
        <v>69</v>
      </c>
    </row>
    <row r="14445" spans="2:12" x14ac:dyDescent="0.25">
      <c r="B14445" t="s">
        <v>6017</v>
      </c>
      <c r="C14445" t="s">
        <v>2968</v>
      </c>
      <c r="D14445" t="s">
        <v>3339</v>
      </c>
      <c r="E14445" t="s">
        <v>2714</v>
      </c>
      <c r="F14445" t="s">
        <v>25</v>
      </c>
      <c r="H14445">
        <v>28</v>
      </c>
      <c r="I14445">
        <v>302</v>
      </c>
      <c r="J14445">
        <v>8.0545500000000006E-3</v>
      </c>
      <c r="K14445">
        <v>2.667E-5</v>
      </c>
      <c r="L14445" t="s">
        <v>69</v>
      </c>
    </row>
    <row r="14446" spans="2:12" x14ac:dyDescent="0.25">
      <c r="B14446" t="s">
        <v>6017</v>
      </c>
      <c r="C14446" t="s">
        <v>2968</v>
      </c>
      <c r="D14446" t="s">
        <v>4474</v>
      </c>
      <c r="E14446" t="s">
        <v>2714</v>
      </c>
      <c r="F14446" t="s">
        <v>25</v>
      </c>
      <c r="H14446">
        <v>6</v>
      </c>
      <c r="I14446">
        <v>302</v>
      </c>
      <c r="J14446">
        <v>1.7259700000000001E-3</v>
      </c>
      <c r="K14446">
        <v>5.7200000000000003E-6</v>
      </c>
      <c r="L14446" t="s">
        <v>69</v>
      </c>
    </row>
    <row r="14447" spans="2:12" x14ac:dyDescent="0.25">
      <c r="B14447" t="s">
        <v>6017</v>
      </c>
      <c r="C14447" t="s">
        <v>2763</v>
      </c>
      <c r="D14447" t="s">
        <v>5433</v>
      </c>
      <c r="E14447" t="s">
        <v>607</v>
      </c>
      <c r="F14447" t="s">
        <v>25</v>
      </c>
      <c r="H14447">
        <v>11</v>
      </c>
      <c r="I14447">
        <v>398</v>
      </c>
      <c r="J14447">
        <v>1.021911E-2</v>
      </c>
      <c r="K14447">
        <v>2.5680000000000001E-5</v>
      </c>
      <c r="L14447" t="s">
        <v>69</v>
      </c>
    </row>
    <row r="14448" spans="2:12" x14ac:dyDescent="0.25">
      <c r="B14448" t="s">
        <v>6017</v>
      </c>
      <c r="C14448" t="s">
        <v>2887</v>
      </c>
      <c r="D14448" t="s">
        <v>3914</v>
      </c>
      <c r="E14448" t="s">
        <v>607</v>
      </c>
      <c r="F14448" t="s">
        <v>25</v>
      </c>
      <c r="H14448">
        <v>1</v>
      </c>
      <c r="I14448">
        <v>190.5</v>
      </c>
      <c r="J14448">
        <v>4.4474E-4</v>
      </c>
      <c r="K14448">
        <v>2.3300000000000001E-6</v>
      </c>
      <c r="L14448" t="s">
        <v>69</v>
      </c>
    </row>
    <row r="14449" spans="2:12" x14ac:dyDescent="0.25">
      <c r="B14449" t="s">
        <v>6017</v>
      </c>
      <c r="C14449" t="s">
        <v>2725</v>
      </c>
      <c r="D14449" t="s">
        <v>4278</v>
      </c>
      <c r="E14449" t="s">
        <v>607</v>
      </c>
      <c r="F14449" t="s">
        <v>25</v>
      </c>
      <c r="H14449">
        <v>52</v>
      </c>
      <c r="I14449">
        <v>352</v>
      </c>
      <c r="J14449">
        <v>4.272513E-2</v>
      </c>
      <c r="K14449">
        <v>1.2138000000000001E-4</v>
      </c>
      <c r="L14449" t="s">
        <v>69</v>
      </c>
    </row>
    <row r="14450" spans="2:12" x14ac:dyDescent="0.25">
      <c r="B14450" t="s">
        <v>6017</v>
      </c>
      <c r="C14450" t="s">
        <v>2769</v>
      </c>
      <c r="D14450" t="s">
        <v>3741</v>
      </c>
      <c r="E14450" t="s">
        <v>607</v>
      </c>
      <c r="F14450" t="s">
        <v>25</v>
      </c>
      <c r="H14450">
        <v>20</v>
      </c>
      <c r="I14450">
        <v>151</v>
      </c>
      <c r="J14450">
        <v>7.0492699999999998E-3</v>
      </c>
      <c r="K14450">
        <v>4.668E-5</v>
      </c>
      <c r="L14450" t="s">
        <v>69</v>
      </c>
    </row>
    <row r="14451" spans="2:12" x14ac:dyDescent="0.25">
      <c r="B14451" t="s">
        <v>6017</v>
      </c>
      <c r="C14451" t="s">
        <v>2891</v>
      </c>
      <c r="D14451" t="s">
        <v>5027</v>
      </c>
      <c r="E14451" t="s">
        <v>607</v>
      </c>
      <c r="F14451" t="s">
        <v>25</v>
      </c>
      <c r="H14451">
        <v>8</v>
      </c>
      <c r="I14451">
        <v>328</v>
      </c>
      <c r="J14451">
        <v>6.1249299999999998E-3</v>
      </c>
      <c r="K14451">
        <v>1.8669999999999999E-5</v>
      </c>
      <c r="L14451" t="s">
        <v>69</v>
      </c>
    </row>
    <row r="14452" spans="2:12" x14ac:dyDescent="0.25">
      <c r="B14452" t="s">
        <v>6017</v>
      </c>
      <c r="C14452" t="s">
        <v>2895</v>
      </c>
      <c r="D14452" t="s">
        <v>3601</v>
      </c>
      <c r="E14452" t="s">
        <v>2714</v>
      </c>
      <c r="F14452" t="s">
        <v>25</v>
      </c>
      <c r="H14452">
        <v>56</v>
      </c>
      <c r="I14452">
        <v>57</v>
      </c>
      <c r="J14452">
        <v>3.04046E-3</v>
      </c>
      <c r="K14452">
        <v>5.3340000000000001E-5</v>
      </c>
      <c r="L14452" t="s">
        <v>69</v>
      </c>
    </row>
    <row r="14453" spans="2:12" x14ac:dyDescent="0.25">
      <c r="B14453" t="s">
        <v>6017</v>
      </c>
      <c r="C14453" t="s">
        <v>2897</v>
      </c>
      <c r="D14453" t="s">
        <v>5233</v>
      </c>
      <c r="E14453" t="s">
        <v>2714</v>
      </c>
      <c r="F14453" t="s">
        <v>25</v>
      </c>
      <c r="H14453">
        <v>4</v>
      </c>
      <c r="I14453">
        <v>89</v>
      </c>
      <c r="J14453">
        <v>3.391E-4</v>
      </c>
      <c r="K14453">
        <v>3.8099999999999999E-6</v>
      </c>
      <c r="L14453" t="s">
        <v>69</v>
      </c>
    </row>
    <row r="14454" spans="2:12" x14ac:dyDescent="0.25">
      <c r="B14454" t="s">
        <v>6017</v>
      </c>
      <c r="C14454" t="s">
        <v>2900</v>
      </c>
      <c r="D14454" t="s">
        <v>3963</v>
      </c>
      <c r="E14454" t="s">
        <v>2714</v>
      </c>
      <c r="F14454" t="s">
        <v>25</v>
      </c>
      <c r="H14454">
        <v>5</v>
      </c>
      <c r="I14454">
        <v>105</v>
      </c>
      <c r="J14454">
        <v>5.0007999999999997E-4</v>
      </c>
      <c r="K14454">
        <v>4.7600000000000002E-6</v>
      </c>
      <c r="L14454" t="s">
        <v>69</v>
      </c>
    </row>
    <row r="14455" spans="2:12" x14ac:dyDescent="0.25">
      <c r="B14455" t="s">
        <v>6017</v>
      </c>
      <c r="C14455" t="s">
        <v>2901</v>
      </c>
      <c r="D14455" t="s">
        <v>5075</v>
      </c>
      <c r="E14455" t="s">
        <v>2714</v>
      </c>
      <c r="F14455" t="s">
        <v>25</v>
      </c>
      <c r="H14455">
        <v>21</v>
      </c>
      <c r="I14455">
        <v>147</v>
      </c>
      <c r="J14455">
        <v>2.9404399999999999E-3</v>
      </c>
      <c r="K14455">
        <v>2.0000000000000002E-5</v>
      </c>
      <c r="L14455" t="s">
        <v>69</v>
      </c>
    </row>
    <row r="14456" spans="2:12" x14ac:dyDescent="0.25">
      <c r="B14456" t="s">
        <v>6017</v>
      </c>
      <c r="C14456" t="s">
        <v>3266</v>
      </c>
      <c r="D14456" t="s">
        <v>3161</v>
      </c>
      <c r="E14456" t="s">
        <v>607</v>
      </c>
      <c r="F14456" t="s">
        <v>25</v>
      </c>
      <c r="H14456">
        <v>7</v>
      </c>
      <c r="I14456">
        <v>83.6</v>
      </c>
      <c r="J14456">
        <v>1.36652E-3</v>
      </c>
      <c r="K14456">
        <v>1.6339999999999999E-5</v>
      </c>
      <c r="L14456" t="s">
        <v>69</v>
      </c>
    </row>
    <row r="14457" spans="2:12" x14ac:dyDescent="0.25">
      <c r="B14457" t="s">
        <v>6017</v>
      </c>
      <c r="C14457" t="s">
        <v>2773</v>
      </c>
      <c r="D14457" t="s">
        <v>3988</v>
      </c>
      <c r="E14457" t="s">
        <v>2714</v>
      </c>
      <c r="F14457" t="s">
        <v>25</v>
      </c>
      <c r="H14457">
        <v>18</v>
      </c>
      <c r="I14457">
        <v>291</v>
      </c>
      <c r="J14457">
        <v>4.9893200000000002E-3</v>
      </c>
      <c r="K14457">
        <v>1.715E-5</v>
      </c>
      <c r="L14457" t="s">
        <v>69</v>
      </c>
    </row>
    <row r="14458" spans="2:12" x14ac:dyDescent="0.25">
      <c r="B14458" t="s">
        <v>6017</v>
      </c>
      <c r="C14458" t="s">
        <v>3154</v>
      </c>
      <c r="D14458" t="s">
        <v>4093</v>
      </c>
      <c r="E14458" t="s">
        <v>607</v>
      </c>
      <c r="F14458" t="s">
        <v>25</v>
      </c>
      <c r="H14458">
        <v>5</v>
      </c>
      <c r="I14458">
        <v>383</v>
      </c>
      <c r="J14458">
        <v>4.4699900000000001E-3</v>
      </c>
      <c r="K14458">
        <v>1.167E-5</v>
      </c>
      <c r="L14458" t="s">
        <v>69</v>
      </c>
    </row>
    <row r="14459" spans="2:12" x14ac:dyDescent="0.25">
      <c r="B14459" t="s">
        <v>6017</v>
      </c>
      <c r="C14459" t="s">
        <v>2907</v>
      </c>
      <c r="D14459" t="s">
        <v>3070</v>
      </c>
      <c r="E14459" t="s">
        <v>607</v>
      </c>
      <c r="F14459" t="s">
        <v>25</v>
      </c>
      <c r="H14459">
        <v>14</v>
      </c>
      <c r="I14459">
        <v>243.1</v>
      </c>
      <c r="J14459">
        <v>7.8637900000000007E-3</v>
      </c>
      <c r="K14459">
        <v>3.2679999999999999E-5</v>
      </c>
      <c r="L14459" t="s">
        <v>69</v>
      </c>
    </row>
    <row r="14460" spans="2:12" x14ac:dyDescent="0.25">
      <c r="B14460" t="s">
        <v>6017</v>
      </c>
      <c r="C14460" t="s">
        <v>4440</v>
      </c>
      <c r="D14460" t="s">
        <v>3070</v>
      </c>
      <c r="E14460" t="s">
        <v>607</v>
      </c>
      <c r="F14460" t="s">
        <v>33</v>
      </c>
      <c r="G14460" t="s">
        <v>33</v>
      </c>
      <c r="H14460">
        <v>562</v>
      </c>
      <c r="I14460">
        <v>1.5</v>
      </c>
      <c r="J14460">
        <v>2.0349500000000002E-3</v>
      </c>
      <c r="K14460">
        <v>1.31182E-3</v>
      </c>
      <c r="L14460" t="s">
        <v>69</v>
      </c>
    </row>
    <row r="14461" spans="2:12" x14ac:dyDescent="0.25">
      <c r="B14461" t="s">
        <v>6017</v>
      </c>
      <c r="C14461" t="s">
        <v>3629</v>
      </c>
      <c r="D14461" t="s">
        <v>3070</v>
      </c>
      <c r="E14461" t="s">
        <v>607</v>
      </c>
      <c r="F14461" t="s">
        <v>16</v>
      </c>
      <c r="G14461" t="s">
        <v>29</v>
      </c>
      <c r="H14461">
        <v>40</v>
      </c>
      <c r="I14461">
        <v>54.2</v>
      </c>
      <c r="J14461">
        <v>9.4597199999999996E-3</v>
      </c>
      <c r="K14461">
        <v>9.3369999999999995E-5</v>
      </c>
      <c r="L14461" t="s">
        <v>69</v>
      </c>
    </row>
    <row r="14462" spans="2:12" x14ac:dyDescent="0.25">
      <c r="B14462" t="s">
        <v>6017</v>
      </c>
      <c r="C14462" t="s">
        <v>4421</v>
      </c>
      <c r="D14462" t="s">
        <v>4094</v>
      </c>
      <c r="E14462" t="s">
        <v>2714</v>
      </c>
      <c r="F14462" t="s">
        <v>25</v>
      </c>
      <c r="H14462">
        <v>2</v>
      </c>
      <c r="I14462">
        <v>145</v>
      </c>
      <c r="J14462">
        <v>2.7622999999999998E-4</v>
      </c>
      <c r="K14462">
        <v>1.9099999999999999E-6</v>
      </c>
      <c r="L14462" t="s">
        <v>69</v>
      </c>
    </row>
    <row r="14463" spans="2:12" x14ac:dyDescent="0.25">
      <c r="B14463" t="s">
        <v>6017</v>
      </c>
      <c r="C14463" t="s">
        <v>4421</v>
      </c>
      <c r="D14463" t="s">
        <v>4827</v>
      </c>
      <c r="E14463" t="s">
        <v>2714</v>
      </c>
      <c r="F14463" t="s">
        <v>25</v>
      </c>
      <c r="H14463">
        <v>54</v>
      </c>
      <c r="I14463">
        <v>145</v>
      </c>
      <c r="J14463">
        <v>7.4582700000000004E-3</v>
      </c>
      <c r="K14463">
        <v>5.1440000000000002E-5</v>
      </c>
      <c r="L14463" t="s">
        <v>69</v>
      </c>
    </row>
    <row r="14464" spans="2:12" x14ac:dyDescent="0.25">
      <c r="B14464" t="s">
        <v>6017</v>
      </c>
      <c r="C14464" t="s">
        <v>3861</v>
      </c>
      <c r="D14464" t="s">
        <v>5021</v>
      </c>
      <c r="E14464" t="s">
        <v>607</v>
      </c>
      <c r="F14464" t="s">
        <v>16</v>
      </c>
      <c r="G14464" t="s">
        <v>23</v>
      </c>
      <c r="H14464">
        <v>11</v>
      </c>
      <c r="I14464">
        <v>138</v>
      </c>
      <c r="J14464">
        <v>3.54331E-3</v>
      </c>
      <c r="K14464">
        <v>2.5680000000000001E-5</v>
      </c>
      <c r="L14464" t="s">
        <v>69</v>
      </c>
    </row>
    <row r="14465" spans="2:12" x14ac:dyDescent="0.25">
      <c r="B14465" t="s">
        <v>6017</v>
      </c>
      <c r="C14465" t="s">
        <v>5081</v>
      </c>
      <c r="D14465" t="s">
        <v>3579</v>
      </c>
      <c r="E14465" t="s">
        <v>607</v>
      </c>
      <c r="F14465" t="s">
        <v>16</v>
      </c>
      <c r="G14465" t="s">
        <v>23</v>
      </c>
      <c r="H14465">
        <v>1</v>
      </c>
      <c r="I14465">
        <v>207.1</v>
      </c>
      <c r="J14465">
        <v>4.8337E-4</v>
      </c>
      <c r="K14465">
        <v>2.3300000000000001E-6</v>
      </c>
      <c r="L14465" t="s">
        <v>69</v>
      </c>
    </row>
    <row r="14466" spans="2:12" x14ac:dyDescent="0.25">
      <c r="B14466" t="s">
        <v>6017</v>
      </c>
      <c r="C14466" t="s">
        <v>3085</v>
      </c>
      <c r="D14466" t="s">
        <v>4651</v>
      </c>
      <c r="E14466" t="s">
        <v>607</v>
      </c>
      <c r="F14466" t="s">
        <v>16</v>
      </c>
      <c r="G14466" t="s">
        <v>23</v>
      </c>
      <c r="H14466">
        <v>1</v>
      </c>
      <c r="I14466">
        <v>459.7</v>
      </c>
      <c r="J14466">
        <v>1.07295E-3</v>
      </c>
      <c r="K14466">
        <v>2.3300000000000001E-6</v>
      </c>
      <c r="L14466" t="s">
        <v>69</v>
      </c>
    </row>
    <row r="14467" spans="2:12" x14ac:dyDescent="0.25">
      <c r="B14467" t="s">
        <v>6017</v>
      </c>
      <c r="C14467" t="s">
        <v>4870</v>
      </c>
      <c r="D14467" t="s">
        <v>3434</v>
      </c>
      <c r="E14467" t="s">
        <v>607</v>
      </c>
      <c r="F14467" t="s">
        <v>21</v>
      </c>
      <c r="G14467" t="s">
        <v>45</v>
      </c>
      <c r="H14467">
        <v>123</v>
      </c>
      <c r="I14467">
        <v>136.69999999999999</v>
      </c>
      <c r="J14467">
        <v>3.9242619999999999E-2</v>
      </c>
      <c r="K14467">
        <v>2.8710999999999998E-4</v>
      </c>
      <c r="L14467" t="s">
        <v>69</v>
      </c>
    </row>
    <row r="14468" spans="2:12" x14ac:dyDescent="0.25">
      <c r="B14468" t="s">
        <v>6017</v>
      </c>
      <c r="C14468" t="s">
        <v>5122</v>
      </c>
      <c r="D14468" t="s">
        <v>3040</v>
      </c>
      <c r="E14468" t="s">
        <v>607</v>
      </c>
      <c r="F14468" t="s">
        <v>16</v>
      </c>
      <c r="G14468" t="s">
        <v>23</v>
      </c>
      <c r="H14468">
        <v>1</v>
      </c>
      <c r="I14468">
        <v>105.2</v>
      </c>
      <c r="J14468">
        <v>2.4551999999999999E-4</v>
      </c>
      <c r="K14468">
        <v>2.3300000000000001E-6</v>
      </c>
      <c r="L14468" t="s">
        <v>69</v>
      </c>
    </row>
    <row r="14469" spans="2:12" x14ac:dyDescent="0.25">
      <c r="B14469" t="s">
        <v>6017</v>
      </c>
      <c r="C14469" t="s">
        <v>3282</v>
      </c>
      <c r="D14469" t="s">
        <v>2774</v>
      </c>
      <c r="E14469" t="s">
        <v>607</v>
      </c>
      <c r="F14469" t="s">
        <v>19</v>
      </c>
      <c r="G14469" t="s">
        <v>3499</v>
      </c>
      <c r="H14469">
        <v>2</v>
      </c>
      <c r="I14469">
        <v>24.9</v>
      </c>
      <c r="J14469">
        <v>1.1632E-4</v>
      </c>
      <c r="K14469">
        <v>4.6700000000000002E-6</v>
      </c>
      <c r="L14469" t="s">
        <v>69</v>
      </c>
    </row>
    <row r="14470" spans="2:12" x14ac:dyDescent="0.25">
      <c r="B14470" t="s">
        <v>6017</v>
      </c>
      <c r="C14470" t="s">
        <v>3597</v>
      </c>
      <c r="D14470" t="s">
        <v>5667</v>
      </c>
      <c r="E14470" t="s">
        <v>607</v>
      </c>
      <c r="F14470" t="s">
        <v>33</v>
      </c>
      <c r="G14470" t="s">
        <v>33</v>
      </c>
      <c r="H14470">
        <v>41</v>
      </c>
      <c r="I14470">
        <v>136</v>
      </c>
      <c r="J14470">
        <v>1.3012289999999999E-2</v>
      </c>
      <c r="K14470">
        <v>9.5699999999999995E-5</v>
      </c>
      <c r="L14470" t="s">
        <v>69</v>
      </c>
    </row>
    <row r="14471" spans="2:12" x14ac:dyDescent="0.25">
      <c r="B14471" t="s">
        <v>6017</v>
      </c>
      <c r="C14471" t="s">
        <v>4230</v>
      </c>
      <c r="D14471" t="s">
        <v>5021</v>
      </c>
      <c r="E14471" t="s">
        <v>607</v>
      </c>
      <c r="F14471" t="s">
        <v>28</v>
      </c>
      <c r="G14471" t="s">
        <v>36</v>
      </c>
      <c r="H14471">
        <v>8</v>
      </c>
      <c r="I14471">
        <v>58.1</v>
      </c>
      <c r="J14471">
        <v>1.08556E-3</v>
      </c>
      <c r="K14471">
        <v>1.8669999999999999E-5</v>
      </c>
      <c r="L14471" t="s">
        <v>69</v>
      </c>
    </row>
    <row r="14472" spans="2:12" x14ac:dyDescent="0.25">
      <c r="B14472" t="s">
        <v>6017</v>
      </c>
      <c r="C14472" t="s">
        <v>4280</v>
      </c>
      <c r="D14472" t="s">
        <v>5024</v>
      </c>
      <c r="E14472" t="s">
        <v>2714</v>
      </c>
      <c r="F14472" t="s">
        <v>16</v>
      </c>
      <c r="G14472" t="s">
        <v>23</v>
      </c>
      <c r="H14472">
        <v>1</v>
      </c>
      <c r="I14472">
        <v>89.2</v>
      </c>
      <c r="J14472">
        <v>8.4980000000000003E-5</v>
      </c>
      <c r="K14472">
        <v>9.5000000000000001E-7</v>
      </c>
      <c r="L14472" t="s">
        <v>69</v>
      </c>
    </row>
    <row r="14473" spans="2:12" x14ac:dyDescent="0.25">
      <c r="B14473" t="s">
        <v>6017</v>
      </c>
      <c r="C14473" t="s">
        <v>5308</v>
      </c>
      <c r="D14473" t="s">
        <v>3545</v>
      </c>
      <c r="E14473" t="s">
        <v>2714</v>
      </c>
      <c r="F14473" t="s">
        <v>16</v>
      </c>
      <c r="G14473" t="s">
        <v>23</v>
      </c>
      <c r="H14473">
        <v>1</v>
      </c>
      <c r="I14473">
        <v>90.3</v>
      </c>
      <c r="J14473">
        <v>8.6000000000000003E-5</v>
      </c>
      <c r="K14473">
        <v>9.5000000000000001E-7</v>
      </c>
      <c r="L14473" t="s">
        <v>69</v>
      </c>
    </row>
    <row r="14474" spans="2:12" x14ac:dyDescent="0.25">
      <c r="B14474" t="s">
        <v>6017</v>
      </c>
      <c r="C14474" t="s">
        <v>3645</v>
      </c>
      <c r="D14474" t="s">
        <v>2747</v>
      </c>
      <c r="E14474" t="s">
        <v>607</v>
      </c>
      <c r="F14474" t="s">
        <v>22</v>
      </c>
      <c r="H14474">
        <v>1</v>
      </c>
      <c r="I14474">
        <v>230.6</v>
      </c>
      <c r="J14474">
        <v>5.3823E-4</v>
      </c>
      <c r="K14474">
        <v>2.3300000000000001E-6</v>
      </c>
      <c r="L14474" t="s">
        <v>69</v>
      </c>
    </row>
    <row r="14475" spans="2:12" x14ac:dyDescent="0.25">
      <c r="B14475" t="s">
        <v>6017</v>
      </c>
      <c r="C14475" t="s">
        <v>5657</v>
      </c>
      <c r="D14475" t="s">
        <v>5447</v>
      </c>
      <c r="E14475" t="s">
        <v>2714</v>
      </c>
      <c r="F14475" t="s">
        <v>16</v>
      </c>
      <c r="G14475" t="s">
        <v>23</v>
      </c>
      <c r="H14475">
        <v>1</v>
      </c>
      <c r="I14475">
        <v>66.5</v>
      </c>
      <c r="J14475">
        <v>6.3310000000000002E-5</v>
      </c>
      <c r="K14475">
        <v>9.5000000000000001E-7</v>
      </c>
      <c r="L14475" t="s">
        <v>69</v>
      </c>
    </row>
    <row r="14476" spans="2:12" x14ac:dyDescent="0.25">
      <c r="B14476" t="s">
        <v>6017</v>
      </c>
      <c r="C14476" t="s">
        <v>3348</v>
      </c>
      <c r="D14476" t="s">
        <v>2967</v>
      </c>
      <c r="E14476" t="s">
        <v>607</v>
      </c>
      <c r="F14476" t="s">
        <v>31</v>
      </c>
      <c r="G14476" t="s">
        <v>19</v>
      </c>
      <c r="H14476">
        <v>1</v>
      </c>
      <c r="I14476">
        <v>104.9</v>
      </c>
      <c r="J14476">
        <v>2.4474000000000002E-4</v>
      </c>
      <c r="K14476">
        <v>2.3300000000000001E-6</v>
      </c>
      <c r="L14476" t="s">
        <v>69</v>
      </c>
    </row>
    <row r="14477" spans="2:12" x14ac:dyDescent="0.25">
      <c r="B14477" t="s">
        <v>6019</v>
      </c>
      <c r="C14477" t="s">
        <v>6020</v>
      </c>
      <c r="D14477" t="s">
        <v>2916</v>
      </c>
      <c r="E14477" t="s">
        <v>2714</v>
      </c>
      <c r="F14477" t="s">
        <v>33</v>
      </c>
      <c r="G14477" t="s">
        <v>33</v>
      </c>
      <c r="H14477">
        <v>976</v>
      </c>
      <c r="I14477">
        <v>95.9</v>
      </c>
      <c r="J14477">
        <v>8.9139250000000003E-2</v>
      </c>
      <c r="K14477">
        <v>9.2966000000000001E-4</v>
      </c>
      <c r="L14477" t="s">
        <v>69</v>
      </c>
    </row>
    <row r="14478" spans="2:12" x14ac:dyDescent="0.25">
      <c r="B14478" t="s">
        <v>6019</v>
      </c>
      <c r="C14478" t="s">
        <v>5174</v>
      </c>
      <c r="D14478" t="s">
        <v>4567</v>
      </c>
      <c r="E14478" t="s">
        <v>2714</v>
      </c>
      <c r="F14478" t="s">
        <v>11</v>
      </c>
      <c r="G14478" t="s">
        <v>12</v>
      </c>
      <c r="H14478" t="s">
        <v>6021</v>
      </c>
      <c r="I14478">
        <v>71.3</v>
      </c>
      <c r="J14478">
        <v>0.16197463000000001</v>
      </c>
      <c r="K14478">
        <v>1.2821E-3</v>
      </c>
      <c r="L14478" t="s">
        <v>69</v>
      </c>
    </row>
    <row r="14479" spans="2:12" x14ac:dyDescent="0.25">
      <c r="B14479" t="s">
        <v>6019</v>
      </c>
      <c r="C14479" t="s">
        <v>4432</v>
      </c>
      <c r="D14479" t="s">
        <v>5998</v>
      </c>
      <c r="E14479" t="s">
        <v>2714</v>
      </c>
      <c r="F14479" t="s">
        <v>25</v>
      </c>
      <c r="H14479">
        <v>2</v>
      </c>
      <c r="I14479">
        <v>394</v>
      </c>
      <c r="J14479">
        <v>7.5058999999999998E-4</v>
      </c>
      <c r="K14479">
        <v>1.9099999999999999E-6</v>
      </c>
      <c r="L14479" t="s">
        <v>69</v>
      </c>
    </row>
    <row r="14480" spans="2:12" x14ac:dyDescent="0.25">
      <c r="B14480" t="s">
        <v>6019</v>
      </c>
      <c r="C14480" t="s">
        <v>4186</v>
      </c>
      <c r="D14480" t="s">
        <v>4585</v>
      </c>
      <c r="E14480" t="s">
        <v>2714</v>
      </c>
      <c r="F14480" t="s">
        <v>16</v>
      </c>
      <c r="G14480" t="s">
        <v>23</v>
      </c>
      <c r="H14480">
        <v>1</v>
      </c>
      <c r="I14480">
        <v>136.4</v>
      </c>
      <c r="J14480">
        <v>1.2996000000000001E-4</v>
      </c>
      <c r="K14480">
        <v>9.5000000000000001E-7</v>
      </c>
      <c r="L14480" t="s">
        <v>69</v>
      </c>
    </row>
    <row r="14481" spans="2:12" x14ac:dyDescent="0.25">
      <c r="B14481" t="s">
        <v>6019</v>
      </c>
      <c r="C14481" t="s">
        <v>3843</v>
      </c>
      <c r="D14481" t="s">
        <v>4563</v>
      </c>
      <c r="E14481" t="s">
        <v>607</v>
      </c>
      <c r="F14481" t="s">
        <v>25</v>
      </c>
      <c r="H14481">
        <v>3</v>
      </c>
      <c r="I14481">
        <v>200</v>
      </c>
      <c r="J14481">
        <v>1.4005199999999999E-3</v>
      </c>
      <c r="K14481">
        <v>6.9999999999999999E-6</v>
      </c>
      <c r="L14481" t="s">
        <v>69</v>
      </c>
    </row>
    <row r="14482" spans="2:12" x14ac:dyDescent="0.25">
      <c r="B14482" t="s">
        <v>6019</v>
      </c>
      <c r="C14482" t="s">
        <v>4050</v>
      </c>
      <c r="D14482" t="s">
        <v>4840</v>
      </c>
      <c r="E14482" t="s">
        <v>2714</v>
      </c>
      <c r="F14482" t="s">
        <v>25</v>
      </c>
      <c r="H14482">
        <v>44</v>
      </c>
      <c r="I14482">
        <v>457</v>
      </c>
      <c r="J14482">
        <v>1.9153360000000001E-2</v>
      </c>
      <c r="K14482">
        <v>4.1909999999999997E-5</v>
      </c>
      <c r="L14482" t="s">
        <v>69</v>
      </c>
    </row>
    <row r="14483" spans="2:12" x14ac:dyDescent="0.25">
      <c r="B14483" t="s">
        <v>6019</v>
      </c>
      <c r="C14483" t="s">
        <v>2758</v>
      </c>
      <c r="D14483" t="s">
        <v>3578</v>
      </c>
      <c r="E14483" t="s">
        <v>607</v>
      </c>
      <c r="F14483" t="s">
        <v>22</v>
      </c>
      <c r="H14483">
        <v>1</v>
      </c>
      <c r="I14483">
        <v>266.2</v>
      </c>
      <c r="J14483">
        <v>6.2140000000000003E-4</v>
      </c>
      <c r="K14483">
        <v>2.3300000000000001E-6</v>
      </c>
      <c r="L14483" t="s">
        <v>69</v>
      </c>
    </row>
    <row r="14484" spans="2:12" x14ac:dyDescent="0.25">
      <c r="B14484" t="s">
        <v>6019</v>
      </c>
      <c r="C14484" t="s">
        <v>3305</v>
      </c>
      <c r="D14484" t="s">
        <v>4464</v>
      </c>
      <c r="E14484" t="s">
        <v>2714</v>
      </c>
      <c r="F14484" t="s">
        <v>31</v>
      </c>
      <c r="G14484" t="s">
        <v>19</v>
      </c>
      <c r="H14484">
        <v>1</v>
      </c>
      <c r="I14484">
        <v>586.5</v>
      </c>
      <c r="J14484">
        <v>5.5869000000000003E-4</v>
      </c>
      <c r="K14484">
        <v>9.5000000000000001E-7</v>
      </c>
      <c r="L14484" t="s">
        <v>69</v>
      </c>
    </row>
    <row r="14485" spans="2:12" x14ac:dyDescent="0.25">
      <c r="B14485" t="s">
        <v>6019</v>
      </c>
      <c r="C14485" t="s">
        <v>2763</v>
      </c>
      <c r="D14485" t="s">
        <v>3652</v>
      </c>
      <c r="E14485" t="s">
        <v>607</v>
      </c>
      <c r="F14485" t="s">
        <v>22</v>
      </c>
      <c r="H14485">
        <v>1</v>
      </c>
      <c r="I14485">
        <v>79</v>
      </c>
      <c r="J14485">
        <v>1.8436E-4</v>
      </c>
      <c r="K14485">
        <v>2.3300000000000001E-6</v>
      </c>
      <c r="L14485" t="s">
        <v>69</v>
      </c>
    </row>
    <row r="14486" spans="2:12" x14ac:dyDescent="0.25">
      <c r="B14486" t="s">
        <v>6019</v>
      </c>
      <c r="C14486" t="s">
        <v>2765</v>
      </c>
      <c r="D14486" t="s">
        <v>3123</v>
      </c>
      <c r="E14486" t="s">
        <v>607</v>
      </c>
      <c r="F14486" t="s">
        <v>31</v>
      </c>
      <c r="G14486" t="s">
        <v>44</v>
      </c>
      <c r="H14486">
        <v>126</v>
      </c>
      <c r="I14486">
        <v>93.7</v>
      </c>
      <c r="J14486">
        <v>2.756289E-2</v>
      </c>
      <c r="K14486">
        <v>2.9410999999999999E-4</v>
      </c>
      <c r="L14486" t="s">
        <v>69</v>
      </c>
    </row>
    <row r="14487" spans="2:12" x14ac:dyDescent="0.25">
      <c r="B14487" t="s">
        <v>6019</v>
      </c>
      <c r="C14487" t="s">
        <v>3152</v>
      </c>
      <c r="D14487" t="s">
        <v>3507</v>
      </c>
      <c r="E14487" t="s">
        <v>607</v>
      </c>
      <c r="F14487" t="s">
        <v>33</v>
      </c>
      <c r="G14487" t="s">
        <v>33</v>
      </c>
      <c r="H14487">
        <v>1</v>
      </c>
      <c r="I14487">
        <v>61.3</v>
      </c>
      <c r="J14487">
        <v>1.4312999999999999E-4</v>
      </c>
      <c r="K14487">
        <v>2.3300000000000001E-6</v>
      </c>
      <c r="L14487" t="s">
        <v>69</v>
      </c>
    </row>
    <row r="14488" spans="2:12" x14ac:dyDescent="0.25">
      <c r="B14488" t="s">
        <v>6019</v>
      </c>
      <c r="C14488" t="s">
        <v>3319</v>
      </c>
      <c r="D14488" t="s">
        <v>4936</v>
      </c>
      <c r="E14488" t="s">
        <v>2714</v>
      </c>
      <c r="F14488" t="s">
        <v>11</v>
      </c>
      <c r="G14488" t="s">
        <v>17</v>
      </c>
      <c r="H14488">
        <v>46</v>
      </c>
      <c r="I14488">
        <v>54.6</v>
      </c>
      <c r="J14488">
        <v>2.3916300000000001E-3</v>
      </c>
      <c r="K14488">
        <v>4.3819999999999997E-5</v>
      </c>
      <c r="L14488" t="s">
        <v>69</v>
      </c>
    </row>
    <row r="14489" spans="2:12" x14ac:dyDescent="0.25">
      <c r="B14489" t="s">
        <v>6019</v>
      </c>
      <c r="C14489" t="s">
        <v>2785</v>
      </c>
      <c r="D14489" t="s">
        <v>4464</v>
      </c>
      <c r="E14489" t="s">
        <v>2714</v>
      </c>
      <c r="F14489" t="s">
        <v>31</v>
      </c>
      <c r="G14489" t="s">
        <v>44</v>
      </c>
      <c r="H14489">
        <v>10</v>
      </c>
      <c r="I14489">
        <v>237</v>
      </c>
      <c r="J14489">
        <v>2.2574800000000001E-3</v>
      </c>
      <c r="K14489">
        <v>9.5300000000000002E-6</v>
      </c>
      <c r="L14489" t="s">
        <v>69</v>
      </c>
    </row>
    <row r="14490" spans="2:12" x14ac:dyDescent="0.25">
      <c r="B14490" t="s">
        <v>6019</v>
      </c>
      <c r="C14490" t="s">
        <v>4101</v>
      </c>
      <c r="D14490" t="s">
        <v>3005</v>
      </c>
      <c r="E14490" t="s">
        <v>607</v>
      </c>
      <c r="F14490" t="s">
        <v>21</v>
      </c>
      <c r="G14490" t="s">
        <v>45</v>
      </c>
      <c r="H14490">
        <v>11</v>
      </c>
      <c r="I14490">
        <v>6</v>
      </c>
      <c r="J14490">
        <v>1.5406E-4</v>
      </c>
      <c r="K14490">
        <v>2.5680000000000001E-5</v>
      </c>
      <c r="L14490" t="s">
        <v>69</v>
      </c>
    </row>
    <row r="14491" spans="2:12" x14ac:dyDescent="0.25">
      <c r="B14491" t="s">
        <v>6019</v>
      </c>
      <c r="C14491" t="s">
        <v>3002</v>
      </c>
      <c r="D14491" t="s">
        <v>3823</v>
      </c>
      <c r="E14491" t="s">
        <v>607</v>
      </c>
      <c r="F14491" t="s">
        <v>22</v>
      </c>
      <c r="H14491">
        <v>1</v>
      </c>
      <c r="I14491">
        <v>61.8</v>
      </c>
      <c r="J14491">
        <v>1.4417999999999999E-4</v>
      </c>
      <c r="K14491">
        <v>2.3300000000000001E-6</v>
      </c>
      <c r="L14491" t="s">
        <v>69</v>
      </c>
    </row>
    <row r="14492" spans="2:12" x14ac:dyDescent="0.25">
      <c r="B14492" t="s">
        <v>6019</v>
      </c>
      <c r="C14492" t="s">
        <v>4857</v>
      </c>
      <c r="D14492" t="s">
        <v>3506</v>
      </c>
      <c r="E14492" t="s">
        <v>2714</v>
      </c>
      <c r="F14492" t="s">
        <v>25</v>
      </c>
      <c r="H14492">
        <v>1</v>
      </c>
      <c r="I14492">
        <v>109.4</v>
      </c>
      <c r="J14492">
        <v>1.0416000000000001E-4</v>
      </c>
      <c r="K14492">
        <v>9.5000000000000001E-7</v>
      </c>
      <c r="L14492" t="s">
        <v>69</v>
      </c>
    </row>
    <row r="14493" spans="2:12" x14ac:dyDescent="0.25">
      <c r="B14493" t="s">
        <v>6019</v>
      </c>
      <c r="C14493" t="s">
        <v>3012</v>
      </c>
      <c r="D14493" t="s">
        <v>3742</v>
      </c>
      <c r="E14493" t="s">
        <v>607</v>
      </c>
      <c r="F14493" t="s">
        <v>28</v>
      </c>
      <c r="G14493" t="s">
        <v>36</v>
      </c>
      <c r="H14493" t="s">
        <v>6022</v>
      </c>
      <c r="I14493">
        <v>5.4</v>
      </c>
      <c r="J14493">
        <v>2.7468739999999998E-2</v>
      </c>
      <c r="K14493">
        <v>5.10255E-3</v>
      </c>
      <c r="L14493" t="s">
        <v>69</v>
      </c>
    </row>
    <row r="14494" spans="2:12" x14ac:dyDescent="0.25">
      <c r="B14494" t="s">
        <v>6019</v>
      </c>
      <c r="C14494" t="s">
        <v>3012</v>
      </c>
      <c r="D14494" t="s">
        <v>3409</v>
      </c>
      <c r="E14494" t="s">
        <v>607</v>
      </c>
      <c r="F14494" t="s">
        <v>28</v>
      </c>
      <c r="G14494" t="s">
        <v>36</v>
      </c>
      <c r="H14494">
        <v>774</v>
      </c>
      <c r="I14494">
        <v>5</v>
      </c>
      <c r="J14494">
        <v>9.0333400000000008E-3</v>
      </c>
      <c r="K14494">
        <v>1.80667E-3</v>
      </c>
      <c r="L14494" t="s">
        <v>69</v>
      </c>
    </row>
    <row r="14495" spans="2:12" x14ac:dyDescent="0.25">
      <c r="B14495" t="s">
        <v>6019</v>
      </c>
      <c r="C14495" t="s">
        <v>3012</v>
      </c>
      <c r="D14495" t="s">
        <v>2892</v>
      </c>
      <c r="E14495" t="s">
        <v>607</v>
      </c>
      <c r="F14495" t="s">
        <v>28</v>
      </c>
      <c r="G14495" t="s">
        <v>36</v>
      </c>
      <c r="H14495" t="s">
        <v>6023</v>
      </c>
      <c r="I14495">
        <v>5</v>
      </c>
      <c r="J14495">
        <v>1.224286E-2</v>
      </c>
      <c r="K14495">
        <v>2.4485700000000002E-3</v>
      </c>
      <c r="L14495" t="s">
        <v>69</v>
      </c>
    </row>
    <row r="14496" spans="2:12" x14ac:dyDescent="0.25">
      <c r="B14496" t="s">
        <v>6019</v>
      </c>
      <c r="C14496" t="s">
        <v>3283</v>
      </c>
      <c r="D14496" t="s">
        <v>2810</v>
      </c>
      <c r="E14496" t="s">
        <v>607</v>
      </c>
      <c r="F14496" t="s">
        <v>16</v>
      </c>
      <c r="G14496" t="s">
        <v>23</v>
      </c>
      <c r="H14496">
        <v>1</v>
      </c>
      <c r="I14496">
        <v>163.69999999999999</v>
      </c>
      <c r="J14496">
        <v>3.8214999999999999E-4</v>
      </c>
      <c r="K14496">
        <v>2.3300000000000001E-6</v>
      </c>
      <c r="L14496" t="s">
        <v>69</v>
      </c>
    </row>
    <row r="14497" spans="2:12" x14ac:dyDescent="0.25">
      <c r="B14497" t="s">
        <v>6019</v>
      </c>
      <c r="C14497" t="s">
        <v>3996</v>
      </c>
      <c r="D14497" t="s">
        <v>3060</v>
      </c>
      <c r="E14497" t="s">
        <v>607</v>
      </c>
      <c r="F14497" t="s">
        <v>31</v>
      </c>
      <c r="G14497" t="s">
        <v>44</v>
      </c>
      <c r="H14497">
        <v>21</v>
      </c>
      <c r="I14497">
        <v>93</v>
      </c>
      <c r="J14497">
        <v>4.5586899999999998E-3</v>
      </c>
      <c r="K14497">
        <v>4.9020000000000002E-5</v>
      </c>
      <c r="L14497" t="s">
        <v>69</v>
      </c>
    </row>
    <row r="14498" spans="2:12" x14ac:dyDescent="0.25">
      <c r="B14498" t="s">
        <v>6019</v>
      </c>
      <c r="C14498" t="s">
        <v>4207</v>
      </c>
      <c r="D14498" t="s">
        <v>3526</v>
      </c>
      <c r="E14498" t="s">
        <v>607</v>
      </c>
      <c r="F14498" t="s">
        <v>21</v>
      </c>
      <c r="G14498" t="s">
        <v>45</v>
      </c>
      <c r="H14498">
        <v>36</v>
      </c>
      <c r="I14498">
        <v>7</v>
      </c>
      <c r="J14498">
        <v>5.8821999999999998E-4</v>
      </c>
      <c r="K14498">
        <v>8.4029999999999993E-5</v>
      </c>
      <c r="L14498" t="s">
        <v>69</v>
      </c>
    </row>
    <row r="14499" spans="2:12" x14ac:dyDescent="0.25">
      <c r="B14499" t="s">
        <v>6019</v>
      </c>
      <c r="C14499" t="s">
        <v>5012</v>
      </c>
      <c r="D14499" t="s">
        <v>3307</v>
      </c>
      <c r="E14499" t="s">
        <v>607</v>
      </c>
      <c r="F14499" t="s">
        <v>21</v>
      </c>
      <c r="G14499" t="s">
        <v>45</v>
      </c>
      <c r="H14499">
        <v>20</v>
      </c>
      <c r="I14499">
        <v>92.2</v>
      </c>
      <c r="J14499">
        <v>4.3050400000000004E-3</v>
      </c>
      <c r="K14499">
        <v>4.668E-5</v>
      </c>
      <c r="L14499" t="s">
        <v>69</v>
      </c>
    </row>
    <row r="14500" spans="2:12" x14ac:dyDescent="0.25">
      <c r="B14500" t="s">
        <v>6019</v>
      </c>
      <c r="C14500" t="s">
        <v>3755</v>
      </c>
      <c r="D14500" t="s">
        <v>2856</v>
      </c>
      <c r="E14500" t="s">
        <v>607</v>
      </c>
      <c r="F14500" t="s">
        <v>21</v>
      </c>
      <c r="G14500" t="s">
        <v>45</v>
      </c>
      <c r="H14500">
        <v>39</v>
      </c>
      <c r="I14500">
        <v>89</v>
      </c>
      <c r="J14500">
        <v>8.1019999999999998E-3</v>
      </c>
      <c r="K14500">
        <v>9.1030000000000001E-5</v>
      </c>
      <c r="L14500" t="s">
        <v>69</v>
      </c>
    </row>
    <row r="14501" spans="2:12" x14ac:dyDescent="0.25">
      <c r="B14501" t="s">
        <v>6019</v>
      </c>
      <c r="C14501" t="s">
        <v>4447</v>
      </c>
      <c r="D14501" t="s">
        <v>3349</v>
      </c>
      <c r="E14501" t="s">
        <v>2714</v>
      </c>
      <c r="F14501" t="s">
        <v>22</v>
      </c>
      <c r="H14501">
        <v>1</v>
      </c>
      <c r="I14501">
        <v>78.8</v>
      </c>
      <c r="J14501">
        <v>7.504E-5</v>
      </c>
      <c r="K14501">
        <v>9.5000000000000001E-7</v>
      </c>
      <c r="L14501" t="s">
        <v>69</v>
      </c>
    </row>
    <row r="14502" spans="2:12" x14ac:dyDescent="0.25">
      <c r="B14502" t="s">
        <v>965</v>
      </c>
      <c r="C14502" t="s">
        <v>3218</v>
      </c>
      <c r="D14502" t="s">
        <v>3911</v>
      </c>
      <c r="E14502" t="s">
        <v>2714</v>
      </c>
      <c r="F14502" t="s">
        <v>16</v>
      </c>
      <c r="G14502" t="s">
        <v>23</v>
      </c>
      <c r="H14502">
        <v>1</v>
      </c>
      <c r="I14502">
        <v>821.2</v>
      </c>
      <c r="J14502">
        <v>7.8218000000000005E-4</v>
      </c>
      <c r="K14502">
        <v>9.5000000000000001E-7</v>
      </c>
      <c r="L14502" t="s">
        <v>69</v>
      </c>
    </row>
    <row r="14503" spans="2:12" x14ac:dyDescent="0.25">
      <c r="B14503" t="s">
        <v>965</v>
      </c>
      <c r="C14503" t="s">
        <v>5299</v>
      </c>
      <c r="D14503" t="s">
        <v>3911</v>
      </c>
      <c r="E14503" t="s">
        <v>2714</v>
      </c>
      <c r="F14503" t="s">
        <v>16</v>
      </c>
      <c r="G14503" t="s">
        <v>23</v>
      </c>
      <c r="H14503">
        <v>34</v>
      </c>
      <c r="I14503">
        <v>399.1</v>
      </c>
      <c r="J14503">
        <v>1.2924100000000001E-2</v>
      </c>
      <c r="K14503">
        <v>3.239E-5</v>
      </c>
      <c r="L14503" t="s">
        <v>69</v>
      </c>
    </row>
    <row r="14504" spans="2:12" x14ac:dyDescent="0.25">
      <c r="B14504" t="s">
        <v>965</v>
      </c>
      <c r="C14504" t="s">
        <v>3698</v>
      </c>
      <c r="D14504" t="s">
        <v>6024</v>
      </c>
      <c r="E14504" t="s">
        <v>2714</v>
      </c>
      <c r="F14504" t="s">
        <v>25</v>
      </c>
      <c r="H14504">
        <v>3</v>
      </c>
      <c r="I14504">
        <v>74.5</v>
      </c>
      <c r="J14504">
        <v>2.1274999999999999E-4</v>
      </c>
      <c r="K14504">
        <v>2.8600000000000001E-6</v>
      </c>
      <c r="L14504" t="s">
        <v>69</v>
      </c>
    </row>
    <row r="14505" spans="2:12" x14ac:dyDescent="0.25">
      <c r="B14505" t="s">
        <v>965</v>
      </c>
      <c r="C14505" t="s">
        <v>4972</v>
      </c>
      <c r="D14505" t="s">
        <v>6025</v>
      </c>
      <c r="E14505" t="s">
        <v>2714</v>
      </c>
      <c r="F14505" t="s">
        <v>25</v>
      </c>
      <c r="H14505">
        <v>22</v>
      </c>
      <c r="I14505">
        <v>162.19999999999999</v>
      </c>
      <c r="J14505">
        <v>3.39829E-3</v>
      </c>
      <c r="K14505">
        <v>2.0959999999999999E-5</v>
      </c>
      <c r="L14505" t="s">
        <v>69</v>
      </c>
    </row>
    <row r="14506" spans="2:12" x14ac:dyDescent="0.25">
      <c r="B14506" t="s">
        <v>965</v>
      </c>
      <c r="C14506" t="s">
        <v>3840</v>
      </c>
      <c r="D14506" t="s">
        <v>5210</v>
      </c>
      <c r="E14506" t="s">
        <v>2714</v>
      </c>
      <c r="F14506" t="s">
        <v>25</v>
      </c>
      <c r="H14506">
        <v>2</v>
      </c>
      <c r="I14506">
        <v>2336</v>
      </c>
      <c r="J14506">
        <v>4.4501899999999997E-3</v>
      </c>
      <c r="K14506">
        <v>1.9099999999999999E-6</v>
      </c>
      <c r="L14506" t="s">
        <v>69</v>
      </c>
    </row>
    <row r="14507" spans="2:12" x14ac:dyDescent="0.25">
      <c r="B14507" t="s">
        <v>965</v>
      </c>
      <c r="C14507" t="s">
        <v>3657</v>
      </c>
      <c r="D14507" t="s">
        <v>3475</v>
      </c>
      <c r="E14507" t="s">
        <v>2714</v>
      </c>
      <c r="F14507" t="s">
        <v>25</v>
      </c>
      <c r="H14507">
        <v>40</v>
      </c>
      <c r="I14507">
        <v>370</v>
      </c>
      <c r="J14507">
        <v>1.409736E-2</v>
      </c>
      <c r="K14507">
        <v>3.8099999999999998E-5</v>
      </c>
      <c r="L14507" t="s">
        <v>69</v>
      </c>
    </row>
    <row r="14508" spans="2:12" x14ac:dyDescent="0.25">
      <c r="B14508" t="s">
        <v>965</v>
      </c>
      <c r="C14508" t="s">
        <v>3657</v>
      </c>
      <c r="D14508" t="s">
        <v>5979</v>
      </c>
      <c r="E14508" t="s">
        <v>2714</v>
      </c>
      <c r="F14508" t="s">
        <v>25</v>
      </c>
      <c r="H14508">
        <v>3</v>
      </c>
      <c r="I14508">
        <v>370</v>
      </c>
      <c r="J14508">
        <v>1.0572999999999999E-3</v>
      </c>
      <c r="K14508">
        <v>2.8600000000000001E-6</v>
      </c>
      <c r="L14508" t="s">
        <v>69</v>
      </c>
    </row>
    <row r="14509" spans="2:12" x14ac:dyDescent="0.25">
      <c r="B14509" t="s">
        <v>965</v>
      </c>
      <c r="C14509" t="s">
        <v>3225</v>
      </c>
      <c r="D14509" t="s">
        <v>3327</v>
      </c>
      <c r="E14509" t="s">
        <v>2714</v>
      </c>
      <c r="F14509" t="s">
        <v>25</v>
      </c>
      <c r="H14509">
        <v>9</v>
      </c>
      <c r="I14509">
        <v>90</v>
      </c>
      <c r="J14509">
        <v>7.7154000000000003E-4</v>
      </c>
      <c r="K14509">
        <v>8.5699999999999993E-6</v>
      </c>
      <c r="L14509" t="s">
        <v>69</v>
      </c>
    </row>
    <row r="14510" spans="2:12" x14ac:dyDescent="0.25">
      <c r="B14510" t="s">
        <v>965</v>
      </c>
      <c r="C14510" t="s">
        <v>2858</v>
      </c>
      <c r="D14510" t="s">
        <v>6026</v>
      </c>
      <c r="E14510" t="s">
        <v>2714</v>
      </c>
      <c r="F14510" t="s">
        <v>25</v>
      </c>
      <c r="H14510">
        <v>1</v>
      </c>
      <c r="I14510">
        <v>487.5</v>
      </c>
      <c r="J14510">
        <v>4.6433999999999999E-4</v>
      </c>
      <c r="K14510">
        <v>9.5000000000000001E-7</v>
      </c>
      <c r="L14510" t="s">
        <v>69</v>
      </c>
    </row>
    <row r="14511" spans="2:12" x14ac:dyDescent="0.25">
      <c r="B14511" t="s">
        <v>965</v>
      </c>
      <c r="C14511" t="s">
        <v>2720</v>
      </c>
      <c r="D14511" t="s">
        <v>3393</v>
      </c>
      <c r="E14511" t="s">
        <v>2714</v>
      </c>
      <c r="F14511" t="s">
        <v>25</v>
      </c>
      <c r="H14511">
        <v>28</v>
      </c>
      <c r="I14511">
        <v>310</v>
      </c>
      <c r="J14511">
        <v>8.2679099999999998E-3</v>
      </c>
      <c r="K14511">
        <v>2.667E-5</v>
      </c>
      <c r="L14511" t="s">
        <v>69</v>
      </c>
    </row>
    <row r="14512" spans="2:12" x14ac:dyDescent="0.25">
      <c r="B14512" t="s">
        <v>965</v>
      </c>
      <c r="C14512" t="s">
        <v>2720</v>
      </c>
      <c r="D14512" t="s">
        <v>2884</v>
      </c>
      <c r="E14512" t="s">
        <v>2714</v>
      </c>
      <c r="F14512" t="s">
        <v>25</v>
      </c>
      <c r="H14512">
        <v>5</v>
      </c>
      <c r="I14512">
        <v>310</v>
      </c>
      <c r="J14512">
        <v>1.47641E-3</v>
      </c>
      <c r="K14512">
        <v>4.7600000000000002E-6</v>
      </c>
      <c r="L14512" t="s">
        <v>69</v>
      </c>
    </row>
    <row r="14513" spans="2:12" x14ac:dyDescent="0.25">
      <c r="B14513" t="s">
        <v>965</v>
      </c>
      <c r="C14513" t="s">
        <v>2864</v>
      </c>
      <c r="D14513" t="s">
        <v>6026</v>
      </c>
      <c r="E14513" t="s">
        <v>2714</v>
      </c>
      <c r="F14513" t="s">
        <v>25</v>
      </c>
      <c r="H14513">
        <v>1</v>
      </c>
      <c r="I14513">
        <v>464</v>
      </c>
      <c r="J14513">
        <v>4.4197000000000003E-4</v>
      </c>
      <c r="K14513">
        <v>9.5000000000000001E-7</v>
      </c>
      <c r="L14513" t="s">
        <v>69</v>
      </c>
    </row>
    <row r="14514" spans="2:12" x14ac:dyDescent="0.25">
      <c r="B14514" t="s">
        <v>965</v>
      </c>
      <c r="C14514" t="s">
        <v>2722</v>
      </c>
      <c r="D14514" t="s">
        <v>5805</v>
      </c>
      <c r="E14514" t="s">
        <v>2714</v>
      </c>
      <c r="F14514" t="s">
        <v>25</v>
      </c>
      <c r="H14514">
        <v>3</v>
      </c>
      <c r="I14514">
        <v>323</v>
      </c>
      <c r="J14514">
        <v>9.2299999999999999E-4</v>
      </c>
      <c r="K14514">
        <v>2.8600000000000001E-6</v>
      </c>
      <c r="L14514" t="s">
        <v>69</v>
      </c>
    </row>
    <row r="14515" spans="2:12" x14ac:dyDescent="0.25">
      <c r="B14515" t="s">
        <v>965</v>
      </c>
      <c r="C14515" t="s">
        <v>2722</v>
      </c>
      <c r="D14515" t="s">
        <v>3798</v>
      </c>
      <c r="E14515" t="s">
        <v>2714</v>
      </c>
      <c r="F14515" t="s">
        <v>25</v>
      </c>
      <c r="H14515">
        <v>10</v>
      </c>
      <c r="I14515">
        <v>323</v>
      </c>
      <c r="J14515">
        <v>3.0766499999999998E-3</v>
      </c>
      <c r="K14515">
        <v>9.5300000000000002E-6</v>
      </c>
      <c r="L14515" t="s">
        <v>69</v>
      </c>
    </row>
    <row r="14516" spans="2:12" x14ac:dyDescent="0.25">
      <c r="B14516" t="s">
        <v>965</v>
      </c>
      <c r="C14516" t="s">
        <v>2722</v>
      </c>
      <c r="D14516" t="s">
        <v>3780</v>
      </c>
      <c r="E14516" t="s">
        <v>2714</v>
      </c>
      <c r="F14516" t="s">
        <v>25</v>
      </c>
      <c r="H14516">
        <v>14</v>
      </c>
      <c r="I14516">
        <v>323</v>
      </c>
      <c r="J14516">
        <v>4.30731E-3</v>
      </c>
      <c r="K14516">
        <v>1.3339999999999999E-5</v>
      </c>
      <c r="L14516" t="s">
        <v>69</v>
      </c>
    </row>
    <row r="14517" spans="2:12" x14ac:dyDescent="0.25">
      <c r="B14517" t="s">
        <v>965</v>
      </c>
      <c r="C14517" t="s">
        <v>2722</v>
      </c>
      <c r="D14517" t="s">
        <v>5291</v>
      </c>
      <c r="E14517" t="s">
        <v>607</v>
      </c>
      <c r="F14517" t="s">
        <v>25</v>
      </c>
      <c r="H14517">
        <v>109</v>
      </c>
      <c r="I14517">
        <v>323</v>
      </c>
      <c r="J14517">
        <v>8.2180050000000004E-2</v>
      </c>
      <c r="K14517">
        <v>2.5442999999999999E-4</v>
      </c>
      <c r="L14517" t="s">
        <v>69</v>
      </c>
    </row>
    <row r="14518" spans="2:12" x14ac:dyDescent="0.25">
      <c r="B14518" t="s">
        <v>965</v>
      </c>
      <c r="C14518" t="s">
        <v>2880</v>
      </c>
      <c r="D14518" t="s">
        <v>4009</v>
      </c>
      <c r="E14518" t="s">
        <v>2714</v>
      </c>
      <c r="F14518" t="s">
        <v>25</v>
      </c>
      <c r="H14518">
        <v>29</v>
      </c>
      <c r="I14518">
        <v>383</v>
      </c>
      <c r="J14518">
        <v>1.0579689999999999E-2</v>
      </c>
      <c r="K14518">
        <v>2.762E-5</v>
      </c>
      <c r="L14518" t="s">
        <v>69</v>
      </c>
    </row>
    <row r="14519" spans="2:12" x14ac:dyDescent="0.25">
      <c r="B14519" t="s">
        <v>965</v>
      </c>
      <c r="C14519" t="s">
        <v>2903</v>
      </c>
      <c r="D14519" t="s">
        <v>3236</v>
      </c>
      <c r="E14519" t="s">
        <v>2714</v>
      </c>
      <c r="F14519" t="s">
        <v>25</v>
      </c>
      <c r="H14519">
        <v>5</v>
      </c>
      <c r="I14519">
        <v>408</v>
      </c>
      <c r="J14519">
        <v>1.94315E-3</v>
      </c>
      <c r="K14519">
        <v>4.7600000000000002E-6</v>
      </c>
      <c r="L14519" t="s">
        <v>69</v>
      </c>
    </row>
    <row r="14520" spans="2:12" x14ac:dyDescent="0.25">
      <c r="B14520" t="s">
        <v>965</v>
      </c>
      <c r="C14520" t="s">
        <v>2802</v>
      </c>
      <c r="D14520" t="s">
        <v>3550</v>
      </c>
      <c r="E14520" t="s">
        <v>607</v>
      </c>
      <c r="F14520" t="s">
        <v>16</v>
      </c>
      <c r="G14520" t="s">
        <v>23</v>
      </c>
      <c r="H14520">
        <v>1</v>
      </c>
      <c r="I14520">
        <v>99.7</v>
      </c>
      <c r="J14520">
        <v>2.3268E-4</v>
      </c>
      <c r="K14520">
        <v>2.3300000000000001E-6</v>
      </c>
      <c r="L14520" t="s">
        <v>69</v>
      </c>
    </row>
    <row r="14521" spans="2:12" x14ac:dyDescent="0.25">
      <c r="B14521" t="s">
        <v>965</v>
      </c>
      <c r="C14521" t="s">
        <v>4666</v>
      </c>
      <c r="D14521" t="s">
        <v>4241</v>
      </c>
      <c r="E14521" t="s">
        <v>2714</v>
      </c>
      <c r="F14521" t="s">
        <v>16</v>
      </c>
      <c r="G14521" t="s">
        <v>23</v>
      </c>
      <c r="H14521">
        <v>1</v>
      </c>
      <c r="I14521">
        <v>267.60000000000002</v>
      </c>
      <c r="J14521">
        <v>2.5490000000000002E-4</v>
      </c>
      <c r="K14521">
        <v>9.5000000000000001E-7</v>
      </c>
      <c r="L14521" t="s">
        <v>69</v>
      </c>
    </row>
    <row r="14522" spans="2:12" x14ac:dyDescent="0.25">
      <c r="B14522" t="s">
        <v>965</v>
      </c>
      <c r="C14522" t="s">
        <v>5757</v>
      </c>
      <c r="D14522" t="s">
        <v>3125</v>
      </c>
      <c r="E14522" t="s">
        <v>2714</v>
      </c>
      <c r="F14522" t="s">
        <v>16</v>
      </c>
      <c r="G14522" t="s">
        <v>23</v>
      </c>
      <c r="H14522">
        <v>1</v>
      </c>
      <c r="I14522">
        <v>46.9</v>
      </c>
      <c r="J14522">
        <v>4.4629999999999998E-5</v>
      </c>
      <c r="K14522">
        <v>9.5000000000000001E-7</v>
      </c>
      <c r="L14522" t="s">
        <v>69</v>
      </c>
    </row>
    <row r="14523" spans="2:12" x14ac:dyDescent="0.25">
      <c r="B14523" t="s">
        <v>965</v>
      </c>
      <c r="C14523" t="s">
        <v>4424</v>
      </c>
      <c r="D14523" t="s">
        <v>3613</v>
      </c>
      <c r="E14523" t="s">
        <v>2714</v>
      </c>
      <c r="F14523" t="s">
        <v>16</v>
      </c>
      <c r="G14523" t="s">
        <v>23</v>
      </c>
      <c r="H14523">
        <v>1</v>
      </c>
      <c r="I14523">
        <v>35</v>
      </c>
      <c r="J14523">
        <v>3.3370000000000001E-5</v>
      </c>
      <c r="K14523">
        <v>9.5000000000000001E-7</v>
      </c>
      <c r="L14523" t="s">
        <v>69</v>
      </c>
    </row>
    <row r="14524" spans="2:12" x14ac:dyDescent="0.25">
      <c r="B14524" t="s">
        <v>965</v>
      </c>
      <c r="C14524" t="s">
        <v>3950</v>
      </c>
      <c r="D14524" t="s">
        <v>3293</v>
      </c>
      <c r="E14524" t="s">
        <v>607</v>
      </c>
      <c r="F14524" t="s">
        <v>33</v>
      </c>
      <c r="G14524" t="s">
        <v>33</v>
      </c>
      <c r="H14524">
        <v>12</v>
      </c>
      <c r="I14524">
        <v>62.1</v>
      </c>
      <c r="J14524">
        <v>1.7399099999999999E-3</v>
      </c>
      <c r="K14524">
        <v>2.8010000000000001E-5</v>
      </c>
      <c r="L14524" t="s">
        <v>69</v>
      </c>
    </row>
    <row r="14525" spans="2:12" x14ac:dyDescent="0.25">
      <c r="B14525" t="s">
        <v>965</v>
      </c>
      <c r="C14525" t="s">
        <v>4213</v>
      </c>
      <c r="D14525" t="s">
        <v>3117</v>
      </c>
      <c r="E14525" t="s">
        <v>607</v>
      </c>
      <c r="F14525" t="s">
        <v>21</v>
      </c>
      <c r="G14525" t="s">
        <v>45</v>
      </c>
      <c r="H14525">
        <v>733</v>
      </c>
      <c r="I14525">
        <v>100.8</v>
      </c>
      <c r="J14525">
        <v>0.17249386999999999</v>
      </c>
      <c r="K14525">
        <v>1.71097E-3</v>
      </c>
      <c r="L14525" t="s">
        <v>69</v>
      </c>
    </row>
    <row r="14526" spans="2:12" x14ac:dyDescent="0.25">
      <c r="B14526" t="s">
        <v>965</v>
      </c>
      <c r="C14526" t="s">
        <v>4590</v>
      </c>
      <c r="D14526" t="s">
        <v>3284</v>
      </c>
      <c r="E14526" t="s">
        <v>607</v>
      </c>
      <c r="F14526" t="s">
        <v>21</v>
      </c>
      <c r="G14526" t="s">
        <v>45</v>
      </c>
      <c r="H14526">
        <v>88</v>
      </c>
      <c r="I14526">
        <v>280.60000000000002</v>
      </c>
      <c r="J14526">
        <v>4.8234569999999997E-2</v>
      </c>
      <c r="K14526">
        <v>2.0541E-4</v>
      </c>
      <c r="L14526" t="s">
        <v>69</v>
      </c>
    </row>
    <row r="14527" spans="2:12" x14ac:dyDescent="0.25">
      <c r="B14527" t="s">
        <v>965</v>
      </c>
      <c r="C14527" t="s">
        <v>4592</v>
      </c>
      <c r="D14527" t="s">
        <v>2987</v>
      </c>
      <c r="E14527" t="s">
        <v>607</v>
      </c>
      <c r="F14527" t="s">
        <v>16</v>
      </c>
      <c r="G14527" t="s">
        <v>23</v>
      </c>
      <c r="H14527">
        <v>1</v>
      </c>
      <c r="I14527">
        <v>157.30000000000001</v>
      </c>
      <c r="J14527">
        <v>3.6705E-4</v>
      </c>
      <c r="K14527">
        <v>2.3300000000000001E-6</v>
      </c>
      <c r="L14527" t="s">
        <v>69</v>
      </c>
    </row>
    <row r="14528" spans="2:12" x14ac:dyDescent="0.25">
      <c r="B14528" t="s">
        <v>965</v>
      </c>
      <c r="C14528" t="s">
        <v>2746</v>
      </c>
      <c r="D14528" t="s">
        <v>3141</v>
      </c>
      <c r="E14528" t="s">
        <v>607</v>
      </c>
      <c r="F14528" t="s">
        <v>22</v>
      </c>
      <c r="H14528">
        <v>1</v>
      </c>
      <c r="I14528">
        <v>117</v>
      </c>
      <c r="J14528">
        <v>2.7302000000000001E-4</v>
      </c>
      <c r="K14528">
        <v>2.3300000000000001E-6</v>
      </c>
      <c r="L14528" t="s">
        <v>69</v>
      </c>
    </row>
    <row r="14529" spans="2:12" x14ac:dyDescent="0.25">
      <c r="B14529" t="s">
        <v>965</v>
      </c>
      <c r="C14529" t="s">
        <v>4130</v>
      </c>
      <c r="D14529" t="s">
        <v>3860</v>
      </c>
      <c r="E14529" t="s">
        <v>607</v>
      </c>
      <c r="F14529" t="s">
        <v>22</v>
      </c>
      <c r="H14529">
        <v>1</v>
      </c>
      <c r="I14529">
        <v>203</v>
      </c>
      <c r="J14529">
        <v>4.7392000000000002E-4</v>
      </c>
      <c r="K14529">
        <v>2.3300000000000001E-6</v>
      </c>
      <c r="L14529" t="s">
        <v>69</v>
      </c>
    </row>
    <row r="14530" spans="2:12" x14ac:dyDescent="0.25">
      <c r="B14530" t="s">
        <v>965</v>
      </c>
      <c r="C14530" t="s">
        <v>3525</v>
      </c>
      <c r="D14530" t="s">
        <v>2888</v>
      </c>
      <c r="E14530" t="s">
        <v>2714</v>
      </c>
      <c r="F14530" t="s">
        <v>22</v>
      </c>
      <c r="H14530">
        <v>50</v>
      </c>
      <c r="I14530">
        <v>123.3</v>
      </c>
      <c r="J14530">
        <v>5.8715199999999999E-3</v>
      </c>
      <c r="K14530">
        <v>4.7630000000000003E-5</v>
      </c>
      <c r="L14530" t="s">
        <v>69</v>
      </c>
    </row>
    <row r="14531" spans="2:12" x14ac:dyDescent="0.25">
      <c r="B14531" t="s">
        <v>965</v>
      </c>
      <c r="C14531" t="s">
        <v>3496</v>
      </c>
      <c r="D14531" t="s">
        <v>3284</v>
      </c>
      <c r="E14531" t="s">
        <v>607</v>
      </c>
      <c r="F14531" t="s">
        <v>16</v>
      </c>
      <c r="G14531" t="s">
        <v>23</v>
      </c>
      <c r="H14531">
        <v>1</v>
      </c>
      <c r="I14531">
        <v>249.3</v>
      </c>
      <c r="J14531">
        <v>5.8195000000000002E-4</v>
      </c>
      <c r="K14531">
        <v>2.3300000000000001E-6</v>
      </c>
      <c r="L14531" t="s">
        <v>69</v>
      </c>
    </row>
    <row r="14532" spans="2:12" x14ac:dyDescent="0.25">
      <c r="B14532" t="s">
        <v>965</v>
      </c>
      <c r="C14532" t="s">
        <v>2951</v>
      </c>
      <c r="D14532" t="s">
        <v>2964</v>
      </c>
      <c r="E14532" t="s">
        <v>607</v>
      </c>
      <c r="F14532" t="s">
        <v>16</v>
      </c>
      <c r="G14532" t="s">
        <v>23</v>
      </c>
      <c r="H14532">
        <v>1</v>
      </c>
      <c r="I14532">
        <v>164.7</v>
      </c>
      <c r="J14532">
        <v>3.8447999999999998E-4</v>
      </c>
      <c r="K14532">
        <v>2.3300000000000001E-6</v>
      </c>
      <c r="L14532" t="s">
        <v>69</v>
      </c>
    </row>
    <row r="14533" spans="2:12" x14ac:dyDescent="0.25">
      <c r="B14533" t="s">
        <v>965</v>
      </c>
      <c r="C14533" t="s">
        <v>3807</v>
      </c>
      <c r="D14533" t="s">
        <v>4305</v>
      </c>
      <c r="E14533" t="s">
        <v>2714</v>
      </c>
      <c r="F14533" t="s">
        <v>25</v>
      </c>
      <c r="H14533">
        <v>22</v>
      </c>
      <c r="I14533">
        <v>431</v>
      </c>
      <c r="J14533">
        <v>9.0318399999999993E-3</v>
      </c>
      <c r="K14533">
        <v>2.0959999999999999E-5</v>
      </c>
      <c r="L14533" t="s">
        <v>69</v>
      </c>
    </row>
    <row r="14534" spans="2:12" x14ac:dyDescent="0.25">
      <c r="B14534" t="s">
        <v>965</v>
      </c>
      <c r="C14534" t="s">
        <v>4559</v>
      </c>
      <c r="D14534" t="s">
        <v>2912</v>
      </c>
      <c r="E14534" t="s">
        <v>2714</v>
      </c>
      <c r="F14534" t="s">
        <v>25</v>
      </c>
      <c r="H14534">
        <v>1</v>
      </c>
      <c r="I14534">
        <v>409</v>
      </c>
      <c r="J14534">
        <v>3.8957999999999999E-4</v>
      </c>
      <c r="K14534">
        <v>9.5000000000000001E-7</v>
      </c>
      <c r="L14534" t="s">
        <v>69</v>
      </c>
    </row>
    <row r="14535" spans="2:12" x14ac:dyDescent="0.25">
      <c r="B14535" t="s">
        <v>965</v>
      </c>
      <c r="C14535" t="s">
        <v>4285</v>
      </c>
      <c r="D14535" t="s">
        <v>4509</v>
      </c>
      <c r="E14535" t="s">
        <v>2714</v>
      </c>
      <c r="F14535" t="s">
        <v>11</v>
      </c>
      <c r="G14535" t="s">
        <v>12</v>
      </c>
      <c r="H14535">
        <v>221</v>
      </c>
      <c r="I14535">
        <v>70.2</v>
      </c>
      <c r="J14535">
        <v>1.476713E-2</v>
      </c>
      <c r="K14535">
        <v>2.1050999999999999E-4</v>
      </c>
      <c r="L14535" t="s">
        <v>69</v>
      </c>
    </row>
    <row r="14536" spans="2:12" x14ac:dyDescent="0.25">
      <c r="B14536" t="s">
        <v>965</v>
      </c>
      <c r="C14536" t="s">
        <v>4217</v>
      </c>
      <c r="D14536" t="s">
        <v>3555</v>
      </c>
      <c r="E14536" t="s">
        <v>2714</v>
      </c>
      <c r="F14536" t="s">
        <v>25</v>
      </c>
      <c r="H14536">
        <v>2</v>
      </c>
      <c r="I14536">
        <v>197</v>
      </c>
      <c r="J14536">
        <v>3.7529000000000002E-4</v>
      </c>
      <c r="K14536">
        <v>1.9099999999999999E-6</v>
      </c>
      <c r="L14536" t="s">
        <v>69</v>
      </c>
    </row>
    <row r="14537" spans="2:12" x14ac:dyDescent="0.25">
      <c r="B14537" t="s">
        <v>965</v>
      </c>
      <c r="C14537" t="s">
        <v>5864</v>
      </c>
      <c r="D14537" t="s">
        <v>3618</v>
      </c>
      <c r="E14537" t="s">
        <v>607</v>
      </c>
      <c r="F14537" t="s">
        <v>16</v>
      </c>
      <c r="G14537" t="s">
        <v>23</v>
      </c>
      <c r="H14537">
        <v>1</v>
      </c>
      <c r="I14537">
        <v>106.7</v>
      </c>
      <c r="J14537">
        <v>2.4897999999999999E-4</v>
      </c>
      <c r="K14537">
        <v>2.3300000000000001E-6</v>
      </c>
      <c r="L14537" t="s">
        <v>69</v>
      </c>
    </row>
    <row r="14538" spans="2:12" x14ac:dyDescent="0.25">
      <c r="B14538" t="s">
        <v>966</v>
      </c>
      <c r="C14538" t="s">
        <v>6027</v>
      </c>
      <c r="D14538" t="s">
        <v>5430</v>
      </c>
      <c r="E14538" t="s">
        <v>2714</v>
      </c>
      <c r="F14538" t="s">
        <v>25</v>
      </c>
      <c r="H14538">
        <v>7</v>
      </c>
      <c r="I14538">
        <v>138</v>
      </c>
      <c r="J14538">
        <v>9.2013999999999996E-4</v>
      </c>
      <c r="K14538">
        <v>6.6699999999999997E-6</v>
      </c>
      <c r="L14538" t="s">
        <v>69</v>
      </c>
    </row>
    <row r="14539" spans="2:12" x14ac:dyDescent="0.25">
      <c r="B14539" t="s">
        <v>966</v>
      </c>
      <c r="C14539" t="s">
        <v>5744</v>
      </c>
      <c r="D14539" t="s">
        <v>2777</v>
      </c>
      <c r="E14539" t="s">
        <v>607</v>
      </c>
      <c r="F14539" t="s">
        <v>16</v>
      </c>
      <c r="G14539" t="s">
        <v>23</v>
      </c>
      <c r="H14539">
        <v>1</v>
      </c>
      <c r="I14539">
        <v>12.7</v>
      </c>
      <c r="J14539">
        <v>2.968E-5</v>
      </c>
      <c r="K14539">
        <v>2.3300000000000001E-6</v>
      </c>
      <c r="L14539" t="s">
        <v>69</v>
      </c>
    </row>
    <row r="14540" spans="2:12" x14ac:dyDescent="0.25">
      <c r="B14540" t="s">
        <v>966</v>
      </c>
      <c r="C14540" t="s">
        <v>5185</v>
      </c>
      <c r="D14540" t="s">
        <v>3284</v>
      </c>
      <c r="E14540" t="s">
        <v>607</v>
      </c>
      <c r="F14540" t="s">
        <v>16</v>
      </c>
      <c r="G14540" t="s">
        <v>23</v>
      </c>
      <c r="H14540">
        <v>8</v>
      </c>
      <c r="I14540">
        <v>151.80000000000001</v>
      </c>
      <c r="J14540">
        <v>2.8346500000000002E-3</v>
      </c>
      <c r="K14540">
        <v>1.8669999999999999E-5</v>
      </c>
      <c r="L14540" t="s">
        <v>69</v>
      </c>
    </row>
    <row r="14541" spans="2:12" x14ac:dyDescent="0.25">
      <c r="B14541" t="s">
        <v>966</v>
      </c>
      <c r="C14541" t="s">
        <v>3659</v>
      </c>
      <c r="D14541" t="s">
        <v>6028</v>
      </c>
      <c r="E14541" t="s">
        <v>2714</v>
      </c>
      <c r="F14541" t="s">
        <v>25</v>
      </c>
      <c r="H14541">
        <v>1</v>
      </c>
      <c r="I14541">
        <v>193.1</v>
      </c>
      <c r="J14541">
        <v>1.8391999999999999E-4</v>
      </c>
      <c r="K14541">
        <v>9.5000000000000001E-7</v>
      </c>
      <c r="L14541" t="s">
        <v>69</v>
      </c>
    </row>
    <row r="14542" spans="2:12" x14ac:dyDescent="0.25">
      <c r="B14542" t="s">
        <v>966</v>
      </c>
      <c r="C14542" t="s">
        <v>3195</v>
      </c>
      <c r="D14542" t="s">
        <v>3663</v>
      </c>
      <c r="E14542" t="s">
        <v>2714</v>
      </c>
      <c r="F14542" t="s">
        <v>16</v>
      </c>
      <c r="G14542" t="s">
        <v>23</v>
      </c>
      <c r="H14542">
        <v>1</v>
      </c>
      <c r="I14542">
        <v>224.8</v>
      </c>
      <c r="J14542">
        <v>2.1408000000000001E-4</v>
      </c>
      <c r="K14542">
        <v>9.5000000000000001E-7</v>
      </c>
      <c r="L14542" t="s">
        <v>69</v>
      </c>
    </row>
    <row r="14543" spans="2:12" x14ac:dyDescent="0.25">
      <c r="B14543" t="s">
        <v>966</v>
      </c>
      <c r="C14543" t="s">
        <v>3535</v>
      </c>
      <c r="D14543" t="s">
        <v>4305</v>
      </c>
      <c r="E14543" t="s">
        <v>2714</v>
      </c>
      <c r="F14543" t="s">
        <v>25</v>
      </c>
      <c r="H14543">
        <v>40</v>
      </c>
      <c r="I14543">
        <v>207</v>
      </c>
      <c r="J14543">
        <v>7.8869000000000005E-3</v>
      </c>
      <c r="K14543">
        <v>3.8099999999999998E-5</v>
      </c>
      <c r="L14543" t="s">
        <v>69</v>
      </c>
    </row>
    <row r="14544" spans="2:12" x14ac:dyDescent="0.25">
      <c r="B14544" t="s">
        <v>966</v>
      </c>
      <c r="C14544" t="s">
        <v>2866</v>
      </c>
      <c r="D14544" t="s">
        <v>2983</v>
      </c>
      <c r="E14544" t="s">
        <v>2714</v>
      </c>
      <c r="F14544" t="s">
        <v>25</v>
      </c>
      <c r="H14544">
        <v>1</v>
      </c>
      <c r="I14544">
        <v>73.5</v>
      </c>
      <c r="J14544">
        <v>6.9980000000000004E-5</v>
      </c>
      <c r="K14544">
        <v>9.5000000000000001E-7</v>
      </c>
      <c r="L14544" t="s">
        <v>69</v>
      </c>
    </row>
    <row r="14545" spans="2:12" x14ac:dyDescent="0.25">
      <c r="B14545" t="s">
        <v>966</v>
      </c>
      <c r="C14545" t="s">
        <v>2968</v>
      </c>
      <c r="D14545" t="s">
        <v>3691</v>
      </c>
      <c r="E14545" t="s">
        <v>607</v>
      </c>
      <c r="F14545" t="s">
        <v>25</v>
      </c>
      <c r="H14545">
        <v>23</v>
      </c>
      <c r="I14545">
        <v>350</v>
      </c>
      <c r="J14545">
        <v>1.8790279999999999E-2</v>
      </c>
      <c r="K14545">
        <v>5.3690000000000003E-5</v>
      </c>
      <c r="L14545" t="s">
        <v>69</v>
      </c>
    </row>
    <row r="14546" spans="2:12" x14ac:dyDescent="0.25">
      <c r="B14546" t="s">
        <v>966</v>
      </c>
      <c r="C14546" t="s">
        <v>2760</v>
      </c>
      <c r="D14546" t="s">
        <v>3322</v>
      </c>
      <c r="E14546" t="s">
        <v>2714</v>
      </c>
      <c r="F14546" t="s">
        <v>25</v>
      </c>
      <c r="H14546">
        <v>16</v>
      </c>
      <c r="I14546">
        <v>311</v>
      </c>
      <c r="J14546">
        <v>4.73976E-3</v>
      </c>
      <c r="K14546">
        <v>1.524E-5</v>
      </c>
      <c r="L14546" t="s">
        <v>69</v>
      </c>
    </row>
    <row r="14547" spans="2:12" x14ac:dyDescent="0.25">
      <c r="B14547" t="s">
        <v>966</v>
      </c>
      <c r="C14547" t="s">
        <v>3133</v>
      </c>
      <c r="D14547" t="s">
        <v>2884</v>
      </c>
      <c r="E14547" t="s">
        <v>2714</v>
      </c>
      <c r="F14547" t="s">
        <v>25</v>
      </c>
      <c r="H14547">
        <v>14</v>
      </c>
      <c r="I14547">
        <v>295</v>
      </c>
      <c r="J14547">
        <v>3.9339300000000004E-3</v>
      </c>
      <c r="K14547">
        <v>1.3339999999999999E-5</v>
      </c>
      <c r="L14547" t="s">
        <v>69</v>
      </c>
    </row>
    <row r="14548" spans="2:12" x14ac:dyDescent="0.25">
      <c r="B14548" t="s">
        <v>966</v>
      </c>
      <c r="C14548" t="s">
        <v>2763</v>
      </c>
      <c r="D14548" t="s">
        <v>5027</v>
      </c>
      <c r="E14548" t="s">
        <v>607</v>
      </c>
      <c r="F14548" t="s">
        <v>25</v>
      </c>
      <c r="H14548">
        <v>2</v>
      </c>
      <c r="I14548">
        <v>238</v>
      </c>
      <c r="J14548">
        <v>1.11108E-3</v>
      </c>
      <c r="K14548">
        <v>4.6700000000000002E-6</v>
      </c>
      <c r="L14548" t="s">
        <v>69</v>
      </c>
    </row>
    <row r="14549" spans="2:12" x14ac:dyDescent="0.25">
      <c r="B14549" t="s">
        <v>966</v>
      </c>
      <c r="C14549" t="s">
        <v>2885</v>
      </c>
      <c r="D14549" t="s">
        <v>3343</v>
      </c>
      <c r="E14549" t="s">
        <v>607</v>
      </c>
      <c r="F14549" t="s">
        <v>25</v>
      </c>
      <c r="H14549">
        <v>5</v>
      </c>
      <c r="I14549">
        <v>165</v>
      </c>
      <c r="J14549">
        <v>1.92571E-3</v>
      </c>
      <c r="K14549">
        <v>1.167E-5</v>
      </c>
      <c r="L14549" t="s">
        <v>69</v>
      </c>
    </row>
    <row r="14550" spans="2:12" x14ac:dyDescent="0.25">
      <c r="B14550" t="s">
        <v>966</v>
      </c>
      <c r="C14550" t="s">
        <v>3138</v>
      </c>
      <c r="D14550" t="s">
        <v>3742</v>
      </c>
      <c r="E14550" t="s">
        <v>607</v>
      </c>
      <c r="F14550" t="s">
        <v>21</v>
      </c>
      <c r="G14550" t="s">
        <v>45</v>
      </c>
      <c r="H14550" t="s">
        <v>6029</v>
      </c>
      <c r="I14550">
        <v>157.69999999999999</v>
      </c>
      <c r="J14550">
        <v>0.92879838000000003</v>
      </c>
      <c r="K14550">
        <v>5.10722E-3</v>
      </c>
      <c r="L14550" t="s">
        <v>69</v>
      </c>
    </row>
    <row r="14551" spans="2:12" x14ac:dyDescent="0.25">
      <c r="B14551" t="s">
        <v>966</v>
      </c>
      <c r="C14551" t="s">
        <v>2890</v>
      </c>
      <c r="D14551" t="s">
        <v>3052</v>
      </c>
      <c r="E14551" t="s">
        <v>607</v>
      </c>
      <c r="F14551" t="s">
        <v>25</v>
      </c>
      <c r="H14551">
        <v>4</v>
      </c>
      <c r="I14551">
        <v>316</v>
      </c>
      <c r="J14551">
        <v>2.95042E-3</v>
      </c>
      <c r="K14551">
        <v>9.3400000000000004E-6</v>
      </c>
      <c r="L14551" t="s">
        <v>69</v>
      </c>
    </row>
    <row r="14552" spans="2:12" x14ac:dyDescent="0.25">
      <c r="B14552" t="s">
        <v>966</v>
      </c>
      <c r="C14552" t="s">
        <v>2769</v>
      </c>
      <c r="D14552" t="s">
        <v>5016</v>
      </c>
      <c r="E14552" t="s">
        <v>2714</v>
      </c>
      <c r="F14552" t="s">
        <v>25</v>
      </c>
      <c r="H14552">
        <v>2</v>
      </c>
      <c r="I14552">
        <v>316</v>
      </c>
      <c r="J14552">
        <v>6.02E-4</v>
      </c>
      <c r="K14552">
        <v>1.9099999999999999E-6</v>
      </c>
      <c r="L14552" t="s">
        <v>69</v>
      </c>
    </row>
    <row r="14553" spans="2:12" x14ac:dyDescent="0.25">
      <c r="B14553" t="s">
        <v>966</v>
      </c>
      <c r="C14553" t="s">
        <v>2769</v>
      </c>
      <c r="D14553" t="s">
        <v>3316</v>
      </c>
      <c r="E14553" t="s">
        <v>2714</v>
      </c>
      <c r="F14553" t="s">
        <v>25</v>
      </c>
      <c r="H14553">
        <v>1</v>
      </c>
      <c r="I14553">
        <v>316</v>
      </c>
      <c r="J14553">
        <v>3.01E-4</v>
      </c>
      <c r="K14553">
        <v>9.5000000000000001E-7</v>
      </c>
      <c r="L14553" t="s">
        <v>69</v>
      </c>
    </row>
    <row r="14554" spans="2:12" x14ac:dyDescent="0.25">
      <c r="B14554" t="s">
        <v>966</v>
      </c>
      <c r="C14554" t="s">
        <v>3065</v>
      </c>
      <c r="D14554" t="s">
        <v>3059</v>
      </c>
      <c r="E14554" t="s">
        <v>607</v>
      </c>
      <c r="F14554" t="s">
        <v>25</v>
      </c>
      <c r="H14554">
        <v>18</v>
      </c>
      <c r="I14554">
        <v>277</v>
      </c>
      <c r="J14554">
        <v>1.16369E-2</v>
      </c>
      <c r="K14554">
        <v>4.2020000000000001E-5</v>
      </c>
      <c r="L14554" t="s">
        <v>69</v>
      </c>
    </row>
    <row r="14555" spans="2:12" x14ac:dyDescent="0.25">
      <c r="B14555" t="s">
        <v>966</v>
      </c>
      <c r="C14555" t="s">
        <v>3146</v>
      </c>
      <c r="D14555" t="s">
        <v>3381</v>
      </c>
      <c r="E14555" t="s">
        <v>607</v>
      </c>
      <c r="F14555" t="s">
        <v>25</v>
      </c>
      <c r="H14555">
        <v>58</v>
      </c>
      <c r="I14555">
        <v>138</v>
      </c>
      <c r="J14555">
        <v>1.868291E-2</v>
      </c>
      <c r="K14555">
        <v>1.3537999999999999E-4</v>
      </c>
      <c r="L14555" t="s">
        <v>69</v>
      </c>
    </row>
    <row r="14556" spans="2:12" x14ac:dyDescent="0.25">
      <c r="B14556" t="s">
        <v>966</v>
      </c>
      <c r="C14556" t="s">
        <v>3146</v>
      </c>
      <c r="D14556" t="s">
        <v>2883</v>
      </c>
      <c r="E14556" t="s">
        <v>607</v>
      </c>
      <c r="F14556" t="s">
        <v>25</v>
      </c>
      <c r="H14556">
        <v>3</v>
      </c>
      <c r="I14556">
        <v>324.8</v>
      </c>
      <c r="J14556">
        <v>2.27444E-3</v>
      </c>
      <c r="K14556">
        <v>6.9999999999999999E-6</v>
      </c>
      <c r="L14556" t="s">
        <v>69</v>
      </c>
    </row>
    <row r="14557" spans="2:12" x14ac:dyDescent="0.25">
      <c r="B14557" t="s">
        <v>966</v>
      </c>
      <c r="C14557" t="s">
        <v>3371</v>
      </c>
      <c r="D14557" t="s">
        <v>5027</v>
      </c>
      <c r="E14557" t="s">
        <v>607</v>
      </c>
      <c r="F14557" t="s">
        <v>25</v>
      </c>
      <c r="H14557">
        <v>2</v>
      </c>
      <c r="I14557">
        <v>250</v>
      </c>
      <c r="J14557">
        <v>1.1670999999999999E-3</v>
      </c>
      <c r="K14557">
        <v>4.6700000000000002E-6</v>
      </c>
      <c r="L14557" t="s">
        <v>69</v>
      </c>
    </row>
    <row r="14558" spans="2:12" x14ac:dyDescent="0.25">
      <c r="B14558" t="s">
        <v>966</v>
      </c>
      <c r="C14558" t="s">
        <v>3073</v>
      </c>
      <c r="D14558" t="s">
        <v>5304</v>
      </c>
      <c r="E14558" t="s">
        <v>2714</v>
      </c>
      <c r="F14558" t="s">
        <v>25</v>
      </c>
      <c r="H14558">
        <v>2</v>
      </c>
      <c r="I14558">
        <v>379</v>
      </c>
      <c r="J14558">
        <v>7.2201000000000003E-4</v>
      </c>
      <c r="K14558">
        <v>1.9099999999999999E-6</v>
      </c>
      <c r="L14558" t="s">
        <v>69</v>
      </c>
    </row>
    <row r="14559" spans="2:12" x14ac:dyDescent="0.25">
      <c r="B14559" t="s">
        <v>966</v>
      </c>
      <c r="C14559" t="s">
        <v>2779</v>
      </c>
      <c r="D14559" t="s">
        <v>3393</v>
      </c>
      <c r="E14559" t="s">
        <v>2714</v>
      </c>
      <c r="F14559" t="s">
        <v>25</v>
      </c>
      <c r="H14559">
        <v>16</v>
      </c>
      <c r="I14559">
        <v>288</v>
      </c>
      <c r="J14559">
        <v>4.38923E-3</v>
      </c>
      <c r="K14559">
        <v>1.524E-5</v>
      </c>
      <c r="L14559" t="s">
        <v>69</v>
      </c>
    </row>
    <row r="14560" spans="2:12" x14ac:dyDescent="0.25">
      <c r="B14560" t="s">
        <v>966</v>
      </c>
      <c r="C14560" t="s">
        <v>2779</v>
      </c>
      <c r="D14560" t="s">
        <v>2884</v>
      </c>
      <c r="E14560" t="s">
        <v>2714</v>
      </c>
      <c r="F14560" t="s">
        <v>25</v>
      </c>
      <c r="H14560">
        <v>14</v>
      </c>
      <c r="I14560">
        <v>288</v>
      </c>
      <c r="J14560">
        <v>3.8405800000000001E-3</v>
      </c>
      <c r="K14560">
        <v>1.3339999999999999E-5</v>
      </c>
      <c r="L14560" t="s">
        <v>69</v>
      </c>
    </row>
    <row r="14561" spans="2:12" x14ac:dyDescent="0.25">
      <c r="B14561" t="s">
        <v>966</v>
      </c>
      <c r="C14561" t="s">
        <v>3157</v>
      </c>
      <c r="D14561" t="s">
        <v>4354</v>
      </c>
      <c r="E14561" t="s">
        <v>607</v>
      </c>
      <c r="F14561" t="s">
        <v>25</v>
      </c>
      <c r="H14561">
        <v>4</v>
      </c>
      <c r="I14561">
        <v>98</v>
      </c>
      <c r="J14561">
        <v>9.1500000000000001E-4</v>
      </c>
      <c r="K14561">
        <v>9.3400000000000004E-6</v>
      </c>
      <c r="L14561" t="s">
        <v>69</v>
      </c>
    </row>
    <row r="14562" spans="2:12" x14ac:dyDescent="0.25">
      <c r="B14562" t="s">
        <v>966</v>
      </c>
      <c r="C14562" t="s">
        <v>3580</v>
      </c>
      <c r="D14562" t="s">
        <v>3186</v>
      </c>
      <c r="E14562" t="s">
        <v>2714</v>
      </c>
      <c r="F14562" t="s">
        <v>25</v>
      </c>
      <c r="H14562">
        <v>61</v>
      </c>
      <c r="I14562">
        <v>235</v>
      </c>
      <c r="J14562">
        <v>1.365444E-2</v>
      </c>
      <c r="K14562">
        <v>5.8100000000000003E-5</v>
      </c>
      <c r="L14562" t="s">
        <v>69</v>
      </c>
    </row>
    <row r="14563" spans="2:12" x14ac:dyDescent="0.25">
      <c r="B14563" t="s">
        <v>966</v>
      </c>
      <c r="C14563" t="s">
        <v>3676</v>
      </c>
      <c r="D14563" t="s">
        <v>3395</v>
      </c>
      <c r="E14563" t="s">
        <v>2714</v>
      </c>
      <c r="F14563" t="s">
        <v>25</v>
      </c>
      <c r="H14563">
        <v>4</v>
      </c>
      <c r="I14563">
        <v>313</v>
      </c>
      <c r="J14563">
        <v>1.1925600000000001E-3</v>
      </c>
      <c r="K14563">
        <v>3.8099999999999999E-6</v>
      </c>
      <c r="L14563" t="s">
        <v>69</v>
      </c>
    </row>
    <row r="14564" spans="2:12" x14ac:dyDescent="0.25">
      <c r="B14564" t="s">
        <v>966</v>
      </c>
      <c r="C14564" t="s">
        <v>3676</v>
      </c>
      <c r="D14564" t="s">
        <v>3322</v>
      </c>
      <c r="E14564" t="s">
        <v>2714</v>
      </c>
      <c r="F14564" t="s">
        <v>25</v>
      </c>
      <c r="H14564">
        <v>15</v>
      </c>
      <c r="I14564">
        <v>313</v>
      </c>
      <c r="J14564">
        <v>4.4720999999999997E-3</v>
      </c>
      <c r="K14564">
        <v>1.429E-5</v>
      </c>
      <c r="L14564" t="s">
        <v>69</v>
      </c>
    </row>
    <row r="14565" spans="2:12" x14ac:dyDescent="0.25">
      <c r="B14565" t="s">
        <v>966</v>
      </c>
      <c r="C14565" t="s">
        <v>4764</v>
      </c>
      <c r="D14565" t="s">
        <v>2959</v>
      </c>
      <c r="E14565" t="s">
        <v>607</v>
      </c>
      <c r="F14565" t="s">
        <v>25</v>
      </c>
      <c r="H14565">
        <v>1</v>
      </c>
      <c r="I14565">
        <v>13258</v>
      </c>
      <c r="J14565">
        <v>3.0946769999999998E-2</v>
      </c>
      <c r="K14565">
        <v>2.3300000000000001E-6</v>
      </c>
      <c r="L14565" t="s">
        <v>69</v>
      </c>
    </row>
    <row r="14566" spans="2:12" x14ac:dyDescent="0.25">
      <c r="B14566" t="s">
        <v>966</v>
      </c>
      <c r="C14566" t="s">
        <v>2792</v>
      </c>
      <c r="D14566" t="s">
        <v>4093</v>
      </c>
      <c r="E14566" t="s">
        <v>607</v>
      </c>
      <c r="F14566" t="s">
        <v>33</v>
      </c>
      <c r="G14566" t="s">
        <v>33</v>
      </c>
      <c r="H14566">
        <v>2</v>
      </c>
      <c r="I14566">
        <v>119</v>
      </c>
      <c r="J14566">
        <v>5.5537999999999996E-4</v>
      </c>
      <c r="K14566">
        <v>4.6700000000000002E-6</v>
      </c>
      <c r="L14566" t="s">
        <v>69</v>
      </c>
    </row>
    <row r="14567" spans="2:12" x14ac:dyDescent="0.25">
      <c r="B14567" t="s">
        <v>966</v>
      </c>
      <c r="C14567" t="s">
        <v>3198</v>
      </c>
      <c r="D14567" t="s">
        <v>3080</v>
      </c>
      <c r="E14567" t="s">
        <v>607</v>
      </c>
      <c r="F14567" t="s">
        <v>31</v>
      </c>
      <c r="G14567" t="s">
        <v>44</v>
      </c>
      <c r="H14567">
        <v>35</v>
      </c>
      <c r="I14567">
        <v>17</v>
      </c>
      <c r="J14567">
        <v>1.3888500000000001E-3</v>
      </c>
      <c r="K14567">
        <v>8.1699999999999994E-5</v>
      </c>
      <c r="L14567" t="s">
        <v>69</v>
      </c>
    </row>
    <row r="14568" spans="2:12" x14ac:dyDescent="0.25">
      <c r="B14568" t="s">
        <v>966</v>
      </c>
      <c r="C14568" t="s">
        <v>3989</v>
      </c>
      <c r="D14568" t="s">
        <v>3825</v>
      </c>
      <c r="E14568" t="s">
        <v>2714</v>
      </c>
      <c r="F14568" t="s">
        <v>16</v>
      </c>
      <c r="G14568" t="s">
        <v>23</v>
      </c>
      <c r="H14568">
        <v>1</v>
      </c>
      <c r="I14568">
        <v>37.299999999999997</v>
      </c>
      <c r="J14568">
        <v>3.5500000000000002E-5</v>
      </c>
      <c r="K14568">
        <v>9.5000000000000001E-7</v>
      </c>
      <c r="L14568" t="s">
        <v>69</v>
      </c>
    </row>
    <row r="14569" spans="2:12" x14ac:dyDescent="0.25">
      <c r="B14569" t="s">
        <v>966</v>
      </c>
      <c r="C14569" t="s">
        <v>3859</v>
      </c>
      <c r="D14569" t="s">
        <v>3270</v>
      </c>
      <c r="E14569" t="s">
        <v>2714</v>
      </c>
      <c r="F14569" t="s">
        <v>16</v>
      </c>
      <c r="G14569" t="s">
        <v>23</v>
      </c>
      <c r="H14569">
        <v>1</v>
      </c>
      <c r="I14569">
        <v>13.6</v>
      </c>
      <c r="J14569">
        <v>1.2989999999999999E-5</v>
      </c>
      <c r="K14569">
        <v>9.5000000000000001E-7</v>
      </c>
      <c r="L14569" t="s">
        <v>69</v>
      </c>
    </row>
    <row r="14570" spans="2:12" x14ac:dyDescent="0.25">
      <c r="B14570" t="s">
        <v>966</v>
      </c>
      <c r="C14570" t="s">
        <v>3276</v>
      </c>
      <c r="D14570" t="s">
        <v>5334</v>
      </c>
      <c r="E14570" t="s">
        <v>607</v>
      </c>
      <c r="F14570" t="s">
        <v>25</v>
      </c>
      <c r="H14570">
        <v>2</v>
      </c>
      <c r="I14570">
        <v>187</v>
      </c>
      <c r="J14570">
        <v>8.7299000000000003E-4</v>
      </c>
      <c r="K14570">
        <v>4.6700000000000002E-6</v>
      </c>
      <c r="L14570" t="s">
        <v>69</v>
      </c>
    </row>
    <row r="14571" spans="2:12" x14ac:dyDescent="0.25">
      <c r="B14571" t="s">
        <v>966</v>
      </c>
      <c r="C14571" t="s">
        <v>3083</v>
      </c>
      <c r="D14571" t="s">
        <v>4798</v>
      </c>
      <c r="E14571" t="s">
        <v>2714</v>
      </c>
      <c r="F14571" t="s">
        <v>31</v>
      </c>
      <c r="G14571" t="s">
        <v>42</v>
      </c>
      <c r="H14571">
        <v>2</v>
      </c>
      <c r="I14571">
        <v>175.1</v>
      </c>
      <c r="J14571">
        <v>3.3354000000000001E-4</v>
      </c>
      <c r="K14571">
        <v>1.9099999999999999E-6</v>
      </c>
      <c r="L14571" t="s">
        <v>69</v>
      </c>
    </row>
    <row r="14572" spans="2:12" x14ac:dyDescent="0.25">
      <c r="B14572" t="s">
        <v>966</v>
      </c>
      <c r="C14572" t="s">
        <v>3897</v>
      </c>
      <c r="D14572" t="s">
        <v>4441</v>
      </c>
      <c r="E14572" t="s">
        <v>2714</v>
      </c>
      <c r="F14572" t="s">
        <v>16</v>
      </c>
      <c r="G14572" t="s">
        <v>23</v>
      </c>
      <c r="H14572">
        <v>1</v>
      </c>
      <c r="I14572">
        <v>305.39999999999998</v>
      </c>
      <c r="J14572">
        <v>2.9093000000000001E-4</v>
      </c>
      <c r="K14572">
        <v>9.5000000000000001E-7</v>
      </c>
      <c r="L14572" t="s">
        <v>69</v>
      </c>
    </row>
    <row r="14573" spans="2:12" x14ac:dyDescent="0.25">
      <c r="B14573" t="s">
        <v>966</v>
      </c>
      <c r="C14573" t="s">
        <v>3018</v>
      </c>
      <c r="D14573" t="s">
        <v>4903</v>
      </c>
      <c r="E14573" t="s">
        <v>2714</v>
      </c>
      <c r="F14573" t="s">
        <v>16</v>
      </c>
      <c r="G14573" t="s">
        <v>23</v>
      </c>
      <c r="H14573">
        <v>47</v>
      </c>
      <c r="I14573">
        <v>86.6</v>
      </c>
      <c r="J14573">
        <v>3.8754699999999998E-3</v>
      </c>
      <c r="K14573">
        <v>4.477E-5</v>
      </c>
      <c r="L14573" t="s">
        <v>69</v>
      </c>
    </row>
    <row r="14574" spans="2:12" x14ac:dyDescent="0.25">
      <c r="B14574" t="s">
        <v>966</v>
      </c>
      <c r="C14574" t="s">
        <v>3865</v>
      </c>
      <c r="D14574" t="s">
        <v>5367</v>
      </c>
      <c r="E14574" t="s">
        <v>607</v>
      </c>
      <c r="F14574" t="s">
        <v>16</v>
      </c>
      <c r="G14574" t="s">
        <v>23</v>
      </c>
      <c r="H14574">
        <v>1</v>
      </c>
      <c r="I14574">
        <v>104.2</v>
      </c>
      <c r="J14574">
        <v>2.4321999999999999E-4</v>
      </c>
      <c r="K14574">
        <v>2.3300000000000001E-6</v>
      </c>
      <c r="L14574" t="s">
        <v>69</v>
      </c>
    </row>
    <row r="14575" spans="2:12" x14ac:dyDescent="0.25">
      <c r="B14575" t="s">
        <v>966</v>
      </c>
      <c r="C14575" t="s">
        <v>3387</v>
      </c>
      <c r="D14575" t="s">
        <v>4243</v>
      </c>
      <c r="E14575" t="s">
        <v>2714</v>
      </c>
      <c r="F14575" t="s">
        <v>31</v>
      </c>
      <c r="G14575" t="s">
        <v>44</v>
      </c>
      <c r="H14575">
        <v>23</v>
      </c>
      <c r="I14575">
        <v>170</v>
      </c>
      <c r="J14575">
        <v>3.7243699999999999E-3</v>
      </c>
      <c r="K14575">
        <v>2.1909999999999999E-5</v>
      </c>
      <c r="L14575" t="s">
        <v>69</v>
      </c>
    </row>
    <row r="14576" spans="2:12" x14ac:dyDescent="0.25">
      <c r="B14576" t="s">
        <v>966</v>
      </c>
      <c r="C14576" t="s">
        <v>4667</v>
      </c>
      <c r="D14576" t="s">
        <v>3271</v>
      </c>
      <c r="E14576" t="s">
        <v>607</v>
      </c>
      <c r="F14576" t="s">
        <v>16</v>
      </c>
      <c r="G14576" t="s">
        <v>23</v>
      </c>
      <c r="H14576">
        <v>1</v>
      </c>
      <c r="I14576">
        <v>61.1</v>
      </c>
      <c r="J14576">
        <v>1.4249999999999999E-4</v>
      </c>
      <c r="K14576">
        <v>2.3300000000000001E-6</v>
      </c>
      <c r="L14576" t="s">
        <v>69</v>
      </c>
    </row>
    <row r="14577" spans="2:12" x14ac:dyDescent="0.25">
      <c r="B14577" t="s">
        <v>966</v>
      </c>
      <c r="C14577" t="s">
        <v>4229</v>
      </c>
      <c r="D14577" t="s">
        <v>2889</v>
      </c>
      <c r="E14577" t="s">
        <v>2714</v>
      </c>
      <c r="F14577" t="s">
        <v>16</v>
      </c>
      <c r="G14577" t="s">
        <v>23</v>
      </c>
      <c r="H14577">
        <v>1</v>
      </c>
      <c r="I14577">
        <v>64.3</v>
      </c>
      <c r="J14577">
        <v>6.1229999999999995E-5</v>
      </c>
      <c r="K14577">
        <v>9.5000000000000001E-7</v>
      </c>
      <c r="L14577" t="s">
        <v>69</v>
      </c>
    </row>
    <row r="14578" spans="2:12" x14ac:dyDescent="0.25">
      <c r="B14578" t="s">
        <v>966</v>
      </c>
      <c r="C14578" t="s">
        <v>4475</v>
      </c>
      <c r="D14578" t="s">
        <v>3560</v>
      </c>
      <c r="E14578" t="s">
        <v>607</v>
      </c>
      <c r="F14578" t="s">
        <v>31</v>
      </c>
      <c r="G14578" t="s">
        <v>42</v>
      </c>
      <c r="H14578">
        <v>414</v>
      </c>
      <c r="I14578">
        <v>219.7</v>
      </c>
      <c r="J14578">
        <v>0.20882566999999999</v>
      </c>
      <c r="K14578">
        <v>9.6635999999999998E-4</v>
      </c>
      <c r="L14578" t="s">
        <v>69</v>
      </c>
    </row>
    <row r="14579" spans="2:12" x14ac:dyDescent="0.25">
      <c r="B14579" t="s">
        <v>966</v>
      </c>
      <c r="C14579" t="s">
        <v>4173</v>
      </c>
      <c r="D14579" t="s">
        <v>3069</v>
      </c>
      <c r="E14579" t="s">
        <v>607</v>
      </c>
      <c r="F14579" t="s">
        <v>21</v>
      </c>
      <c r="G14579" t="s">
        <v>45</v>
      </c>
      <c r="H14579">
        <v>1</v>
      </c>
      <c r="I14579">
        <v>26.4</v>
      </c>
      <c r="J14579">
        <v>6.1509999999999999E-5</v>
      </c>
      <c r="K14579">
        <v>2.3300000000000001E-6</v>
      </c>
      <c r="L14579" t="s">
        <v>69</v>
      </c>
    </row>
    <row r="14580" spans="2:12" x14ac:dyDescent="0.25">
      <c r="B14580" t="s">
        <v>966</v>
      </c>
      <c r="C14580" t="s">
        <v>5254</v>
      </c>
      <c r="D14580" t="s">
        <v>3128</v>
      </c>
      <c r="E14580" t="s">
        <v>2714</v>
      </c>
      <c r="F14580" t="s">
        <v>16</v>
      </c>
      <c r="G14580" t="s">
        <v>23</v>
      </c>
      <c r="H14580">
        <v>1</v>
      </c>
      <c r="I14580">
        <v>160</v>
      </c>
      <c r="J14580">
        <v>1.5236000000000001E-4</v>
      </c>
      <c r="K14580">
        <v>9.5000000000000001E-7</v>
      </c>
      <c r="L14580" t="s">
        <v>69</v>
      </c>
    </row>
    <row r="14581" spans="2:12" x14ac:dyDescent="0.25">
      <c r="B14581" t="s">
        <v>966</v>
      </c>
      <c r="C14581" t="s">
        <v>3096</v>
      </c>
      <c r="D14581" t="s">
        <v>3573</v>
      </c>
      <c r="E14581" t="s">
        <v>607</v>
      </c>
      <c r="F14581" t="s">
        <v>10</v>
      </c>
      <c r="H14581">
        <v>1</v>
      </c>
      <c r="I14581">
        <v>101.4</v>
      </c>
      <c r="J14581">
        <v>2.3656999999999999E-4</v>
      </c>
      <c r="K14581">
        <v>2.3300000000000001E-6</v>
      </c>
      <c r="L14581" t="s">
        <v>69</v>
      </c>
    </row>
    <row r="14582" spans="2:12" x14ac:dyDescent="0.25">
      <c r="B14582" t="s">
        <v>966</v>
      </c>
      <c r="C14582" t="s">
        <v>4516</v>
      </c>
      <c r="D14582" t="s">
        <v>3051</v>
      </c>
      <c r="E14582" t="s">
        <v>607</v>
      </c>
      <c r="F14582" t="s">
        <v>16</v>
      </c>
      <c r="G14582" t="s">
        <v>23</v>
      </c>
      <c r="H14582">
        <v>1</v>
      </c>
      <c r="I14582">
        <v>156.69999999999999</v>
      </c>
      <c r="J14582">
        <v>3.6569E-4</v>
      </c>
      <c r="K14582">
        <v>2.3300000000000001E-6</v>
      </c>
      <c r="L14582" t="s">
        <v>69</v>
      </c>
    </row>
    <row r="14583" spans="2:12" x14ac:dyDescent="0.25">
      <c r="B14583" t="s">
        <v>966</v>
      </c>
      <c r="C14583" t="s">
        <v>3824</v>
      </c>
      <c r="D14583" t="s">
        <v>3051</v>
      </c>
      <c r="E14583" t="s">
        <v>607</v>
      </c>
      <c r="F14583" t="s">
        <v>10</v>
      </c>
      <c r="H14583" t="s">
        <v>6030</v>
      </c>
      <c r="I14583">
        <v>80</v>
      </c>
      <c r="J14583">
        <v>0.16838222</v>
      </c>
      <c r="K14583">
        <v>2.3505399999999999E-3</v>
      </c>
      <c r="L14583" t="s">
        <v>69</v>
      </c>
    </row>
    <row r="14584" spans="2:12" x14ac:dyDescent="0.25">
      <c r="B14584" t="s">
        <v>966</v>
      </c>
      <c r="C14584" t="s">
        <v>2940</v>
      </c>
      <c r="D14584" t="s">
        <v>5203</v>
      </c>
      <c r="E14584" t="s">
        <v>2714</v>
      </c>
      <c r="F14584" t="s">
        <v>33</v>
      </c>
      <c r="G14584" t="s">
        <v>33</v>
      </c>
      <c r="H14584">
        <v>28</v>
      </c>
      <c r="I14584">
        <v>102</v>
      </c>
      <c r="J14584">
        <v>2.7204099999999999E-3</v>
      </c>
      <c r="K14584">
        <v>2.667E-5</v>
      </c>
      <c r="L14584" t="s">
        <v>69</v>
      </c>
    </row>
    <row r="14585" spans="2:12" x14ac:dyDescent="0.25">
      <c r="B14585" t="s">
        <v>966</v>
      </c>
      <c r="C14585" t="s">
        <v>5240</v>
      </c>
      <c r="D14585" t="s">
        <v>3463</v>
      </c>
      <c r="E14585" t="s">
        <v>607</v>
      </c>
      <c r="F14585" t="s">
        <v>10</v>
      </c>
      <c r="H14585">
        <v>165</v>
      </c>
      <c r="I14585">
        <v>178.8</v>
      </c>
      <c r="J14585">
        <v>0.13936918000000001</v>
      </c>
      <c r="K14585">
        <v>3.8514000000000002E-4</v>
      </c>
      <c r="L14585" t="s">
        <v>69</v>
      </c>
    </row>
    <row r="14586" spans="2:12" x14ac:dyDescent="0.25">
      <c r="B14586" t="s">
        <v>966</v>
      </c>
      <c r="C14586" t="s">
        <v>5202</v>
      </c>
      <c r="D14586" t="s">
        <v>4931</v>
      </c>
      <c r="E14586" t="s">
        <v>2714</v>
      </c>
      <c r="F14586" t="s">
        <v>16</v>
      </c>
      <c r="G14586" t="s">
        <v>23</v>
      </c>
      <c r="H14586">
        <v>1</v>
      </c>
      <c r="I14586">
        <v>209.4</v>
      </c>
      <c r="J14586">
        <v>1.9944E-4</v>
      </c>
      <c r="K14586">
        <v>9.5000000000000001E-7</v>
      </c>
      <c r="L14586" t="s">
        <v>69</v>
      </c>
    </row>
    <row r="14587" spans="2:12" x14ac:dyDescent="0.25">
      <c r="B14587" t="s">
        <v>966</v>
      </c>
      <c r="C14587" t="s">
        <v>4994</v>
      </c>
      <c r="D14587" t="s">
        <v>3238</v>
      </c>
      <c r="E14587" t="s">
        <v>607</v>
      </c>
      <c r="F14587" t="s">
        <v>10</v>
      </c>
      <c r="H14587">
        <v>1</v>
      </c>
      <c r="I14587">
        <v>301.3</v>
      </c>
      <c r="J14587">
        <v>7.0317999999999997E-4</v>
      </c>
      <c r="K14587">
        <v>2.3300000000000001E-6</v>
      </c>
      <c r="L14587" t="s">
        <v>69</v>
      </c>
    </row>
    <row r="14588" spans="2:12" x14ac:dyDescent="0.25">
      <c r="B14588" t="s">
        <v>966</v>
      </c>
      <c r="C14588" t="s">
        <v>3184</v>
      </c>
      <c r="D14588" t="s">
        <v>3143</v>
      </c>
      <c r="E14588" t="s">
        <v>2714</v>
      </c>
      <c r="F14588" t="s">
        <v>16</v>
      </c>
      <c r="G14588" t="s">
        <v>23</v>
      </c>
      <c r="H14588">
        <v>1</v>
      </c>
      <c r="I14588">
        <v>299.39999999999998</v>
      </c>
      <c r="J14588">
        <v>2.8514000000000002E-4</v>
      </c>
      <c r="K14588">
        <v>9.5000000000000001E-7</v>
      </c>
      <c r="L14588" t="s">
        <v>69</v>
      </c>
    </row>
    <row r="14589" spans="2:12" x14ac:dyDescent="0.25">
      <c r="B14589" t="s">
        <v>966</v>
      </c>
      <c r="C14589" t="s">
        <v>4967</v>
      </c>
      <c r="D14589" t="s">
        <v>6031</v>
      </c>
      <c r="E14589" t="s">
        <v>2714</v>
      </c>
      <c r="F14589" t="s">
        <v>10</v>
      </c>
      <c r="H14589">
        <v>21</v>
      </c>
      <c r="I14589">
        <v>319</v>
      </c>
      <c r="J14589">
        <v>6.3809599999999998E-3</v>
      </c>
      <c r="K14589">
        <v>2.0000000000000002E-5</v>
      </c>
      <c r="L14589" t="s">
        <v>69</v>
      </c>
    </row>
    <row r="14590" spans="2:12" x14ac:dyDescent="0.25">
      <c r="B14590" t="s">
        <v>966</v>
      </c>
      <c r="C14590" t="s">
        <v>4213</v>
      </c>
      <c r="D14590" t="s">
        <v>2931</v>
      </c>
      <c r="E14590" t="s">
        <v>607</v>
      </c>
      <c r="F14590" t="s">
        <v>16</v>
      </c>
      <c r="G14590" t="s">
        <v>23</v>
      </c>
      <c r="H14590">
        <v>1</v>
      </c>
      <c r="I14590">
        <v>113.3</v>
      </c>
      <c r="J14590">
        <v>2.6435E-4</v>
      </c>
      <c r="K14590">
        <v>2.3300000000000001E-6</v>
      </c>
      <c r="L14590" t="s">
        <v>69</v>
      </c>
    </row>
    <row r="14591" spans="2:12" x14ac:dyDescent="0.25">
      <c r="B14591" t="s">
        <v>966</v>
      </c>
      <c r="C14591" t="s">
        <v>2942</v>
      </c>
      <c r="D14591" t="s">
        <v>3390</v>
      </c>
      <c r="E14591" t="s">
        <v>607</v>
      </c>
      <c r="F14591" t="s">
        <v>10</v>
      </c>
      <c r="H14591">
        <v>4</v>
      </c>
      <c r="I14591">
        <v>126.4</v>
      </c>
      <c r="J14591">
        <v>1.17986E-3</v>
      </c>
      <c r="K14591">
        <v>9.3400000000000004E-6</v>
      </c>
      <c r="L14591" t="s">
        <v>69</v>
      </c>
    </row>
    <row r="14592" spans="2:12" x14ac:dyDescent="0.25">
      <c r="B14592" t="s">
        <v>966</v>
      </c>
      <c r="C14592" t="s">
        <v>4863</v>
      </c>
      <c r="D14592" t="s">
        <v>3571</v>
      </c>
      <c r="E14592" t="s">
        <v>607</v>
      </c>
      <c r="F14592" t="s">
        <v>10</v>
      </c>
      <c r="H14592">
        <v>155</v>
      </c>
      <c r="I14592">
        <v>67.7</v>
      </c>
      <c r="J14592">
        <v>2.500846E-2</v>
      </c>
      <c r="K14592">
        <v>3.6180000000000001E-4</v>
      </c>
      <c r="L14592" t="s">
        <v>69</v>
      </c>
    </row>
    <row r="14593" spans="2:12" x14ac:dyDescent="0.25">
      <c r="B14593" t="s">
        <v>966</v>
      </c>
      <c r="C14593" t="s">
        <v>4501</v>
      </c>
      <c r="D14593" t="s">
        <v>2998</v>
      </c>
      <c r="E14593" t="s">
        <v>607</v>
      </c>
      <c r="F14593" t="s">
        <v>21</v>
      </c>
      <c r="G14593" t="s">
        <v>45</v>
      </c>
      <c r="H14593">
        <v>17</v>
      </c>
      <c r="I14593">
        <v>208</v>
      </c>
      <c r="J14593">
        <v>8.2537200000000008E-3</v>
      </c>
      <c r="K14593">
        <v>3.968E-5</v>
      </c>
      <c r="L14593" t="s">
        <v>69</v>
      </c>
    </row>
    <row r="14594" spans="2:12" x14ac:dyDescent="0.25">
      <c r="B14594" t="s">
        <v>966</v>
      </c>
      <c r="C14594" t="s">
        <v>4364</v>
      </c>
      <c r="D14594" t="s">
        <v>4651</v>
      </c>
      <c r="E14594" t="s">
        <v>607</v>
      </c>
      <c r="F14594" t="s">
        <v>10</v>
      </c>
      <c r="H14594">
        <v>129</v>
      </c>
      <c r="I14594">
        <v>90</v>
      </c>
      <c r="J14594">
        <v>2.7100019999999999E-2</v>
      </c>
      <c r="K14594">
        <v>3.0111E-4</v>
      </c>
      <c r="L14594" t="s">
        <v>69</v>
      </c>
    </row>
    <row r="14595" spans="2:12" x14ac:dyDescent="0.25">
      <c r="B14595" t="s">
        <v>966</v>
      </c>
      <c r="C14595" t="s">
        <v>3237</v>
      </c>
      <c r="D14595" t="s">
        <v>4071</v>
      </c>
      <c r="E14595" t="s">
        <v>607</v>
      </c>
      <c r="F14595" t="s">
        <v>10</v>
      </c>
      <c r="H14595">
        <v>1</v>
      </c>
      <c r="I14595">
        <v>206.4</v>
      </c>
      <c r="J14595">
        <v>4.817E-4</v>
      </c>
      <c r="K14595">
        <v>2.3300000000000001E-6</v>
      </c>
      <c r="L14595" t="s">
        <v>69</v>
      </c>
    </row>
    <row r="14596" spans="2:12" x14ac:dyDescent="0.25">
      <c r="B14596" t="s">
        <v>966</v>
      </c>
      <c r="C14596" t="s">
        <v>4365</v>
      </c>
      <c r="D14596" t="s">
        <v>3607</v>
      </c>
      <c r="E14596" t="s">
        <v>607</v>
      </c>
      <c r="F14596" t="s">
        <v>10</v>
      </c>
      <c r="H14596">
        <v>10</v>
      </c>
      <c r="I14596">
        <v>331</v>
      </c>
      <c r="J14596">
        <v>7.72619E-3</v>
      </c>
      <c r="K14596">
        <v>2.334E-5</v>
      </c>
      <c r="L14596" t="s">
        <v>69</v>
      </c>
    </row>
    <row r="14597" spans="2:12" x14ac:dyDescent="0.25">
      <c r="B14597" t="s">
        <v>966</v>
      </c>
      <c r="C14597" t="s">
        <v>4427</v>
      </c>
      <c r="D14597" t="s">
        <v>4582</v>
      </c>
      <c r="E14597" t="s">
        <v>607</v>
      </c>
      <c r="F14597" t="s">
        <v>10</v>
      </c>
      <c r="H14597">
        <v>43</v>
      </c>
      <c r="I14597">
        <v>909.7</v>
      </c>
      <c r="J14597">
        <v>9.1303640000000005E-2</v>
      </c>
      <c r="K14597">
        <v>1.0037E-4</v>
      </c>
      <c r="L14597" t="s">
        <v>69</v>
      </c>
    </row>
    <row r="14598" spans="2:12" x14ac:dyDescent="0.25">
      <c r="B14598" t="s">
        <v>966</v>
      </c>
      <c r="C14598" t="s">
        <v>5265</v>
      </c>
      <c r="D14598" t="s">
        <v>3463</v>
      </c>
      <c r="E14598" t="s">
        <v>607</v>
      </c>
      <c r="F14598" t="s">
        <v>16</v>
      </c>
      <c r="G14598" t="s">
        <v>23</v>
      </c>
      <c r="H14598">
        <v>1</v>
      </c>
      <c r="I14598">
        <v>357.3</v>
      </c>
      <c r="J14598">
        <v>8.3389E-4</v>
      </c>
      <c r="K14598">
        <v>2.3300000000000001E-6</v>
      </c>
      <c r="L14598" t="s">
        <v>69</v>
      </c>
    </row>
    <row r="14599" spans="2:12" x14ac:dyDescent="0.25">
      <c r="B14599" t="s">
        <v>966</v>
      </c>
      <c r="C14599" t="s">
        <v>4747</v>
      </c>
      <c r="D14599" t="s">
        <v>3240</v>
      </c>
      <c r="E14599" t="s">
        <v>2714</v>
      </c>
      <c r="F14599" t="s">
        <v>16</v>
      </c>
      <c r="G14599" t="s">
        <v>23</v>
      </c>
      <c r="H14599">
        <v>1</v>
      </c>
      <c r="I14599">
        <v>64.400000000000006</v>
      </c>
      <c r="J14599">
        <v>6.1340000000000006E-5</v>
      </c>
      <c r="K14599">
        <v>9.5000000000000001E-7</v>
      </c>
      <c r="L14599" t="s">
        <v>69</v>
      </c>
    </row>
    <row r="14600" spans="2:12" x14ac:dyDescent="0.25">
      <c r="B14600" t="s">
        <v>966</v>
      </c>
      <c r="C14600" t="s">
        <v>4404</v>
      </c>
      <c r="D14600" t="s">
        <v>4457</v>
      </c>
      <c r="E14600" t="s">
        <v>2714</v>
      </c>
      <c r="F14600" t="s">
        <v>16</v>
      </c>
      <c r="G14600" t="s">
        <v>23</v>
      </c>
      <c r="H14600">
        <v>1</v>
      </c>
      <c r="I14600">
        <v>126.8</v>
      </c>
      <c r="J14600">
        <v>1.2074999999999999E-4</v>
      </c>
      <c r="K14600">
        <v>9.5000000000000001E-7</v>
      </c>
      <c r="L14600" t="s">
        <v>69</v>
      </c>
    </row>
    <row r="14601" spans="2:12" x14ac:dyDescent="0.25">
      <c r="B14601" t="s">
        <v>966</v>
      </c>
      <c r="C14601" t="s">
        <v>5293</v>
      </c>
      <c r="D14601" t="s">
        <v>5664</v>
      </c>
      <c r="E14601" t="s">
        <v>2714</v>
      </c>
      <c r="F14601" t="s">
        <v>22</v>
      </c>
      <c r="H14601">
        <v>1</v>
      </c>
      <c r="I14601">
        <v>128.4</v>
      </c>
      <c r="J14601">
        <v>1.2226000000000001E-4</v>
      </c>
      <c r="K14601">
        <v>9.5000000000000001E-7</v>
      </c>
      <c r="L14601" t="s">
        <v>69</v>
      </c>
    </row>
    <row r="14602" spans="2:12" x14ac:dyDescent="0.25">
      <c r="B14602" t="s">
        <v>966</v>
      </c>
      <c r="C14602" t="s">
        <v>5176</v>
      </c>
      <c r="D14602" t="s">
        <v>3706</v>
      </c>
      <c r="E14602" t="s">
        <v>607</v>
      </c>
      <c r="F14602" t="s">
        <v>22</v>
      </c>
      <c r="H14602">
        <v>1</v>
      </c>
      <c r="I14602">
        <v>239.5</v>
      </c>
      <c r="J14602">
        <v>5.5895999999999995E-4</v>
      </c>
      <c r="K14602">
        <v>2.3300000000000001E-6</v>
      </c>
      <c r="L14602" t="s">
        <v>69</v>
      </c>
    </row>
    <row r="14603" spans="2:12" x14ac:dyDescent="0.25">
      <c r="B14603" t="s">
        <v>966</v>
      </c>
      <c r="C14603" t="s">
        <v>4887</v>
      </c>
      <c r="D14603" t="s">
        <v>3403</v>
      </c>
      <c r="E14603" t="s">
        <v>607</v>
      </c>
      <c r="F14603" t="s">
        <v>16</v>
      </c>
      <c r="G14603" t="s">
        <v>23</v>
      </c>
      <c r="H14603">
        <v>1</v>
      </c>
      <c r="I14603">
        <v>107.9</v>
      </c>
      <c r="J14603">
        <v>2.5181999999999998E-4</v>
      </c>
      <c r="K14603">
        <v>2.3300000000000001E-6</v>
      </c>
      <c r="L14603" t="s">
        <v>69</v>
      </c>
    </row>
    <row r="14604" spans="2:12" x14ac:dyDescent="0.25">
      <c r="B14604" t="s">
        <v>966</v>
      </c>
      <c r="C14604" t="s">
        <v>3290</v>
      </c>
      <c r="D14604" t="s">
        <v>2745</v>
      </c>
      <c r="E14604" t="s">
        <v>607</v>
      </c>
      <c r="F14604" t="s">
        <v>16</v>
      </c>
      <c r="G14604" t="s">
        <v>23</v>
      </c>
      <c r="H14604">
        <v>1</v>
      </c>
      <c r="I14604">
        <v>77.2</v>
      </c>
      <c r="J14604">
        <v>1.8012E-4</v>
      </c>
      <c r="K14604">
        <v>2.3300000000000001E-6</v>
      </c>
      <c r="L14604" t="s">
        <v>69</v>
      </c>
    </row>
    <row r="14605" spans="2:12" x14ac:dyDescent="0.25">
      <c r="B14605" t="s">
        <v>966</v>
      </c>
      <c r="C14605" t="s">
        <v>3494</v>
      </c>
      <c r="D14605" t="s">
        <v>4021</v>
      </c>
      <c r="E14605" t="s">
        <v>2714</v>
      </c>
      <c r="F14605" t="s">
        <v>16</v>
      </c>
      <c r="G14605" t="s">
        <v>23</v>
      </c>
      <c r="H14605">
        <v>1</v>
      </c>
      <c r="I14605">
        <v>66.5</v>
      </c>
      <c r="J14605">
        <v>6.3360000000000003E-5</v>
      </c>
      <c r="K14605">
        <v>9.5000000000000001E-7</v>
      </c>
      <c r="L14605" t="s">
        <v>69</v>
      </c>
    </row>
    <row r="14606" spans="2:12" x14ac:dyDescent="0.25">
      <c r="B14606" t="s">
        <v>966</v>
      </c>
      <c r="C14606" t="s">
        <v>3496</v>
      </c>
      <c r="D14606" t="s">
        <v>2912</v>
      </c>
      <c r="E14606" t="s">
        <v>2714</v>
      </c>
      <c r="F14606" t="s">
        <v>16</v>
      </c>
      <c r="G14606" t="s">
        <v>23</v>
      </c>
      <c r="H14606">
        <v>155</v>
      </c>
      <c r="I14606">
        <v>821.8</v>
      </c>
      <c r="J14606">
        <v>0.12132667</v>
      </c>
      <c r="K14606">
        <v>1.4763999999999999E-4</v>
      </c>
      <c r="L14606" t="s">
        <v>69</v>
      </c>
    </row>
    <row r="14607" spans="2:12" x14ac:dyDescent="0.25">
      <c r="B14607" t="s">
        <v>966</v>
      </c>
      <c r="C14607" t="s">
        <v>4110</v>
      </c>
      <c r="D14607" t="s">
        <v>4457</v>
      </c>
      <c r="E14607" t="s">
        <v>2714</v>
      </c>
      <c r="F14607" t="s">
        <v>16</v>
      </c>
      <c r="G14607" t="s">
        <v>23</v>
      </c>
      <c r="H14607">
        <v>1</v>
      </c>
      <c r="I14607">
        <v>3.1</v>
      </c>
      <c r="J14607">
        <v>2.9399999999999998E-6</v>
      </c>
      <c r="K14607">
        <v>9.5000000000000001E-7</v>
      </c>
      <c r="L14607" t="s">
        <v>69</v>
      </c>
    </row>
    <row r="14608" spans="2:12" x14ac:dyDescent="0.25">
      <c r="B14608" t="s">
        <v>966</v>
      </c>
      <c r="C14608" t="s">
        <v>3106</v>
      </c>
      <c r="D14608" t="s">
        <v>3409</v>
      </c>
      <c r="E14608" t="s">
        <v>607</v>
      </c>
      <c r="F14608" t="s">
        <v>33</v>
      </c>
      <c r="G14608" t="s">
        <v>33</v>
      </c>
      <c r="H14608">
        <v>4</v>
      </c>
      <c r="I14608">
        <v>104.7</v>
      </c>
      <c r="J14608">
        <v>9.7740999999999995E-4</v>
      </c>
      <c r="K14608">
        <v>9.3400000000000004E-6</v>
      </c>
      <c r="L14608" t="s">
        <v>69</v>
      </c>
    </row>
    <row r="14609" spans="2:12" x14ac:dyDescent="0.25">
      <c r="B14609" t="s">
        <v>966</v>
      </c>
      <c r="C14609" t="s">
        <v>3559</v>
      </c>
      <c r="D14609" t="s">
        <v>2812</v>
      </c>
      <c r="E14609" t="s">
        <v>2714</v>
      </c>
      <c r="F14609" t="s">
        <v>25</v>
      </c>
      <c r="H14609">
        <v>45</v>
      </c>
      <c r="I14609">
        <v>367</v>
      </c>
      <c r="J14609">
        <v>1.5730939999999999E-2</v>
      </c>
      <c r="K14609">
        <v>4.286E-5</v>
      </c>
      <c r="L14609" t="s">
        <v>69</v>
      </c>
    </row>
    <row r="14610" spans="2:12" x14ac:dyDescent="0.25">
      <c r="B14610" t="s">
        <v>966</v>
      </c>
      <c r="C14610" t="s">
        <v>5655</v>
      </c>
      <c r="D14610" t="s">
        <v>4305</v>
      </c>
      <c r="E14610" t="s">
        <v>2714</v>
      </c>
      <c r="F14610" t="s">
        <v>25</v>
      </c>
      <c r="H14610">
        <v>11</v>
      </c>
      <c r="I14610">
        <v>153</v>
      </c>
      <c r="J14610">
        <v>1.6031000000000001E-3</v>
      </c>
      <c r="K14610">
        <v>1.048E-5</v>
      </c>
      <c r="L14610" t="s">
        <v>69</v>
      </c>
    </row>
    <row r="14611" spans="2:12" x14ac:dyDescent="0.25">
      <c r="B14611" t="s">
        <v>966</v>
      </c>
      <c r="C14611" t="s">
        <v>4750</v>
      </c>
      <c r="D14611" t="s">
        <v>3312</v>
      </c>
      <c r="E14611" t="s">
        <v>607</v>
      </c>
      <c r="F14611" t="s">
        <v>11</v>
      </c>
      <c r="G14611" t="s">
        <v>12</v>
      </c>
      <c r="H14611">
        <v>294</v>
      </c>
      <c r="I14611">
        <v>80.599999999999994</v>
      </c>
      <c r="J14611">
        <v>5.530061E-2</v>
      </c>
      <c r="K14611">
        <v>6.8625000000000001E-4</v>
      </c>
      <c r="L14611" t="s">
        <v>69</v>
      </c>
    </row>
    <row r="14612" spans="2:12" x14ac:dyDescent="0.25">
      <c r="B14612" t="s">
        <v>966</v>
      </c>
      <c r="C14612" t="s">
        <v>5692</v>
      </c>
      <c r="D14612" t="s">
        <v>5027</v>
      </c>
      <c r="E14612" t="s">
        <v>607</v>
      </c>
      <c r="F14612" t="s">
        <v>10</v>
      </c>
      <c r="H14612">
        <v>1</v>
      </c>
      <c r="I14612">
        <v>685.1</v>
      </c>
      <c r="J14612">
        <v>1.5990399999999999E-3</v>
      </c>
      <c r="K14612">
        <v>2.3300000000000001E-6</v>
      </c>
      <c r="L14612" t="s">
        <v>69</v>
      </c>
    </row>
    <row r="14613" spans="2:12" x14ac:dyDescent="0.25">
      <c r="B14613" t="s">
        <v>966</v>
      </c>
      <c r="C14613" t="s">
        <v>3928</v>
      </c>
      <c r="D14613" t="s">
        <v>4410</v>
      </c>
      <c r="E14613" t="s">
        <v>2714</v>
      </c>
      <c r="F14613" t="s">
        <v>16</v>
      </c>
      <c r="G14613" t="s">
        <v>29</v>
      </c>
      <c r="H14613">
        <v>1</v>
      </c>
      <c r="I14613">
        <v>54</v>
      </c>
      <c r="J14613">
        <v>5.1440000000000002E-5</v>
      </c>
      <c r="K14613">
        <v>9.5000000000000001E-7</v>
      </c>
      <c r="L14613" t="s">
        <v>69</v>
      </c>
    </row>
    <row r="14614" spans="2:12" x14ac:dyDescent="0.25">
      <c r="B14614" t="s">
        <v>966</v>
      </c>
      <c r="C14614" t="s">
        <v>5412</v>
      </c>
      <c r="D14614" t="s">
        <v>3507</v>
      </c>
      <c r="E14614" t="s">
        <v>607</v>
      </c>
      <c r="F14614" t="s">
        <v>10</v>
      </c>
      <c r="H14614">
        <v>6</v>
      </c>
      <c r="I14614">
        <v>273.89999999999998</v>
      </c>
      <c r="J14614">
        <v>3.8355500000000001E-3</v>
      </c>
      <c r="K14614">
        <v>1.401E-5</v>
      </c>
      <c r="L14614" t="s">
        <v>69</v>
      </c>
    </row>
    <row r="14615" spans="2:12" x14ac:dyDescent="0.25">
      <c r="B14615" t="s">
        <v>966</v>
      </c>
      <c r="C14615" t="s">
        <v>5953</v>
      </c>
      <c r="D14615" t="s">
        <v>3741</v>
      </c>
      <c r="E14615" t="s">
        <v>607</v>
      </c>
      <c r="F14615" t="s">
        <v>16</v>
      </c>
      <c r="G14615" t="s">
        <v>23</v>
      </c>
      <c r="H14615">
        <v>1</v>
      </c>
      <c r="I14615">
        <v>224</v>
      </c>
      <c r="J14615">
        <v>5.2282000000000001E-4</v>
      </c>
      <c r="K14615">
        <v>2.3300000000000001E-6</v>
      </c>
      <c r="L14615" t="s">
        <v>69</v>
      </c>
    </row>
    <row r="14616" spans="2:12" x14ac:dyDescent="0.25">
      <c r="B14616" t="s">
        <v>966</v>
      </c>
      <c r="C14616" t="s">
        <v>4775</v>
      </c>
      <c r="D14616" t="s">
        <v>2878</v>
      </c>
      <c r="E14616" t="s">
        <v>2714</v>
      </c>
      <c r="F14616" t="s">
        <v>33</v>
      </c>
      <c r="G14616" t="s">
        <v>33</v>
      </c>
      <c r="H14616">
        <v>56</v>
      </c>
      <c r="I14616">
        <v>95.9</v>
      </c>
      <c r="J14616">
        <v>5.1163299999999997E-3</v>
      </c>
      <c r="K14616">
        <v>5.3340000000000001E-5</v>
      </c>
      <c r="L14616" t="s">
        <v>69</v>
      </c>
    </row>
    <row r="14617" spans="2:12" x14ac:dyDescent="0.25">
      <c r="B14617" t="s">
        <v>967</v>
      </c>
      <c r="C14617" t="s">
        <v>3214</v>
      </c>
      <c r="D14617" t="s">
        <v>5104</v>
      </c>
      <c r="E14617" t="s">
        <v>607</v>
      </c>
      <c r="F14617" t="s">
        <v>21</v>
      </c>
      <c r="G14617" t="s">
        <v>45</v>
      </c>
      <c r="H14617">
        <v>307</v>
      </c>
      <c r="I14617">
        <v>62.2</v>
      </c>
      <c r="J14617">
        <v>4.4584350000000002E-2</v>
      </c>
      <c r="K14617">
        <v>7.1659999999999996E-4</v>
      </c>
      <c r="L14617" t="s">
        <v>69</v>
      </c>
    </row>
    <row r="14618" spans="2:12" x14ac:dyDescent="0.25">
      <c r="B14618" t="s">
        <v>967</v>
      </c>
      <c r="C14618" t="s">
        <v>5514</v>
      </c>
      <c r="D14618" t="s">
        <v>3993</v>
      </c>
      <c r="E14618" t="s">
        <v>2714</v>
      </c>
      <c r="F14618" t="s">
        <v>33</v>
      </c>
      <c r="G14618" t="s">
        <v>33</v>
      </c>
      <c r="H14618">
        <v>106</v>
      </c>
      <c r="I14618">
        <v>114.8</v>
      </c>
      <c r="J14618">
        <v>1.159108E-2</v>
      </c>
      <c r="K14618">
        <v>1.0097E-4</v>
      </c>
      <c r="L14618" t="s">
        <v>69</v>
      </c>
    </row>
    <row r="14619" spans="2:12" x14ac:dyDescent="0.25">
      <c r="B14619" t="s">
        <v>967</v>
      </c>
      <c r="C14619" t="s">
        <v>4752</v>
      </c>
      <c r="D14619" t="s">
        <v>3445</v>
      </c>
      <c r="E14619" t="s">
        <v>2714</v>
      </c>
      <c r="F14619" t="s">
        <v>16</v>
      </c>
      <c r="G14619" t="s">
        <v>23</v>
      </c>
      <c r="H14619">
        <v>122</v>
      </c>
      <c r="I14619">
        <v>299</v>
      </c>
      <c r="J14619">
        <v>3.4746180000000002E-2</v>
      </c>
      <c r="K14619">
        <v>1.1621E-4</v>
      </c>
      <c r="L14619" t="s">
        <v>69</v>
      </c>
    </row>
    <row r="14620" spans="2:12" x14ac:dyDescent="0.25">
      <c r="B14620" t="s">
        <v>967</v>
      </c>
      <c r="C14620" t="s">
        <v>5273</v>
      </c>
      <c r="D14620" t="s">
        <v>4801</v>
      </c>
      <c r="E14620" t="s">
        <v>2714</v>
      </c>
      <c r="F14620" t="s">
        <v>22</v>
      </c>
      <c r="H14620">
        <v>1</v>
      </c>
      <c r="I14620">
        <v>131.69999999999999</v>
      </c>
      <c r="J14620">
        <v>1.2548E-4</v>
      </c>
      <c r="K14620">
        <v>9.5000000000000001E-7</v>
      </c>
      <c r="L14620" t="s">
        <v>69</v>
      </c>
    </row>
    <row r="14621" spans="2:12" x14ac:dyDescent="0.25">
      <c r="B14621" t="s">
        <v>967</v>
      </c>
      <c r="C14621" t="s">
        <v>5072</v>
      </c>
      <c r="D14621" t="s">
        <v>4166</v>
      </c>
      <c r="E14621" t="s">
        <v>607</v>
      </c>
      <c r="F14621" t="s">
        <v>25</v>
      </c>
      <c r="H14621">
        <v>1</v>
      </c>
      <c r="I14621">
        <v>325.10000000000002</v>
      </c>
      <c r="J14621">
        <v>7.5872999999999999E-4</v>
      </c>
      <c r="K14621">
        <v>2.3300000000000001E-6</v>
      </c>
      <c r="L14621" t="s">
        <v>69</v>
      </c>
    </row>
    <row r="14622" spans="2:12" x14ac:dyDescent="0.25">
      <c r="B14622" t="s">
        <v>967</v>
      </c>
      <c r="C14622" t="s">
        <v>4823</v>
      </c>
      <c r="D14622" t="s">
        <v>6032</v>
      </c>
      <c r="E14622" t="s">
        <v>2714</v>
      </c>
      <c r="F14622" t="s">
        <v>25</v>
      </c>
      <c r="H14622">
        <v>1</v>
      </c>
      <c r="I14622">
        <v>13</v>
      </c>
      <c r="J14622">
        <v>1.238E-5</v>
      </c>
      <c r="K14622">
        <v>9.5000000000000001E-7</v>
      </c>
      <c r="L14622" t="s">
        <v>69</v>
      </c>
    </row>
    <row r="14623" spans="2:12" x14ac:dyDescent="0.25">
      <c r="B14623" t="s">
        <v>967</v>
      </c>
      <c r="C14623" t="s">
        <v>3909</v>
      </c>
      <c r="D14623" t="s">
        <v>5224</v>
      </c>
      <c r="E14623" t="s">
        <v>2714</v>
      </c>
      <c r="F14623" t="s">
        <v>16</v>
      </c>
      <c r="G14623" t="s">
        <v>23</v>
      </c>
      <c r="H14623">
        <v>1</v>
      </c>
      <c r="I14623">
        <v>3904</v>
      </c>
      <c r="J14623">
        <v>3.7186200000000002E-3</v>
      </c>
      <c r="K14623">
        <v>9.5000000000000001E-7</v>
      </c>
      <c r="L14623" t="s">
        <v>69</v>
      </c>
    </row>
    <row r="14624" spans="2:12" x14ac:dyDescent="0.25">
      <c r="B14624" t="s">
        <v>967</v>
      </c>
      <c r="C14624" t="s">
        <v>2718</v>
      </c>
      <c r="D14624" t="s">
        <v>2847</v>
      </c>
      <c r="E14624" t="s">
        <v>607</v>
      </c>
      <c r="F14624" t="s">
        <v>25</v>
      </c>
      <c r="H14624">
        <v>2</v>
      </c>
      <c r="I14624">
        <v>396</v>
      </c>
      <c r="J14624">
        <v>1.8486799999999999E-3</v>
      </c>
      <c r="K14624">
        <v>4.6700000000000002E-6</v>
      </c>
      <c r="L14624" t="s">
        <v>69</v>
      </c>
    </row>
    <row r="14625" spans="2:12" x14ac:dyDescent="0.25">
      <c r="B14625" t="s">
        <v>967</v>
      </c>
      <c r="C14625" t="s">
        <v>2720</v>
      </c>
      <c r="D14625" t="s">
        <v>3626</v>
      </c>
      <c r="E14625" t="s">
        <v>2714</v>
      </c>
      <c r="F14625" t="s">
        <v>25</v>
      </c>
      <c r="H14625">
        <v>21</v>
      </c>
      <c r="I14625">
        <v>435</v>
      </c>
      <c r="J14625">
        <v>8.7013100000000003E-3</v>
      </c>
      <c r="K14625">
        <v>2.0000000000000002E-5</v>
      </c>
      <c r="L14625" t="s">
        <v>69</v>
      </c>
    </row>
    <row r="14626" spans="2:12" x14ac:dyDescent="0.25">
      <c r="B14626" t="s">
        <v>967</v>
      </c>
      <c r="C14626" t="s">
        <v>2864</v>
      </c>
      <c r="D14626" t="s">
        <v>2884</v>
      </c>
      <c r="E14626" t="s">
        <v>2714</v>
      </c>
      <c r="F14626" t="s">
        <v>25</v>
      </c>
      <c r="H14626">
        <v>23</v>
      </c>
      <c r="I14626">
        <v>233</v>
      </c>
      <c r="J14626">
        <v>5.1045800000000001E-3</v>
      </c>
      <c r="K14626">
        <v>2.1909999999999999E-5</v>
      </c>
      <c r="L14626" t="s">
        <v>69</v>
      </c>
    </row>
    <row r="14627" spans="2:12" x14ac:dyDescent="0.25">
      <c r="B14627" t="s">
        <v>967</v>
      </c>
      <c r="C14627" t="s">
        <v>2866</v>
      </c>
      <c r="D14627" t="s">
        <v>5741</v>
      </c>
      <c r="E14627" t="s">
        <v>2714</v>
      </c>
      <c r="F14627" t="s">
        <v>25</v>
      </c>
      <c r="H14627">
        <v>10</v>
      </c>
      <c r="I14627">
        <v>263</v>
      </c>
      <c r="J14627">
        <v>2.5051399999999999E-3</v>
      </c>
      <c r="K14627">
        <v>9.5300000000000002E-6</v>
      </c>
      <c r="L14627" t="s">
        <v>69</v>
      </c>
    </row>
    <row r="14628" spans="2:12" x14ac:dyDescent="0.25">
      <c r="B14628" t="s">
        <v>967</v>
      </c>
      <c r="C14628" t="s">
        <v>2866</v>
      </c>
      <c r="D14628" t="s">
        <v>3166</v>
      </c>
      <c r="E14628" t="s">
        <v>607</v>
      </c>
      <c r="F14628" t="s">
        <v>25</v>
      </c>
      <c r="H14628">
        <v>17</v>
      </c>
      <c r="I14628">
        <v>317</v>
      </c>
      <c r="J14628">
        <v>1.257898E-2</v>
      </c>
      <c r="K14628">
        <v>3.968E-5</v>
      </c>
      <c r="L14628" t="s">
        <v>69</v>
      </c>
    </row>
    <row r="14629" spans="2:12" x14ac:dyDescent="0.25">
      <c r="B14629" t="s">
        <v>967</v>
      </c>
      <c r="C14629" t="s">
        <v>2866</v>
      </c>
      <c r="D14629" t="s">
        <v>3343</v>
      </c>
      <c r="E14629" t="s">
        <v>607</v>
      </c>
      <c r="F14629" t="s">
        <v>25</v>
      </c>
      <c r="H14629">
        <v>4</v>
      </c>
      <c r="I14629">
        <v>419.3</v>
      </c>
      <c r="J14629">
        <v>3.9208999999999997E-3</v>
      </c>
      <c r="K14629">
        <v>9.3400000000000004E-6</v>
      </c>
      <c r="L14629" t="s">
        <v>69</v>
      </c>
    </row>
    <row r="14630" spans="2:12" x14ac:dyDescent="0.25">
      <c r="B14630" t="s">
        <v>967</v>
      </c>
      <c r="C14630" t="s">
        <v>2866</v>
      </c>
      <c r="D14630" t="s">
        <v>3322</v>
      </c>
      <c r="E14630" t="s">
        <v>2714</v>
      </c>
      <c r="F14630" t="s">
        <v>25</v>
      </c>
      <c r="H14630">
        <v>21</v>
      </c>
      <c r="I14630">
        <v>209</v>
      </c>
      <c r="J14630">
        <v>4.1806300000000003E-3</v>
      </c>
      <c r="K14630">
        <v>2.0000000000000002E-5</v>
      </c>
      <c r="L14630" t="s">
        <v>69</v>
      </c>
    </row>
    <row r="14631" spans="2:12" x14ac:dyDescent="0.25">
      <c r="B14631" t="s">
        <v>967</v>
      </c>
      <c r="C14631" t="s">
        <v>2965</v>
      </c>
      <c r="D14631" t="s">
        <v>2847</v>
      </c>
      <c r="E14631" t="s">
        <v>607</v>
      </c>
      <c r="F14631" t="s">
        <v>25</v>
      </c>
      <c r="H14631">
        <v>134</v>
      </c>
      <c r="I14631">
        <v>364.5</v>
      </c>
      <c r="J14631">
        <v>0.11344754</v>
      </c>
      <c r="K14631">
        <v>3.1278000000000002E-4</v>
      </c>
      <c r="L14631" t="s">
        <v>69</v>
      </c>
    </row>
    <row r="14632" spans="2:12" x14ac:dyDescent="0.25">
      <c r="B14632" t="s">
        <v>967</v>
      </c>
      <c r="C14632" t="s">
        <v>2760</v>
      </c>
      <c r="D14632" t="s">
        <v>3839</v>
      </c>
      <c r="E14632" t="s">
        <v>2714</v>
      </c>
      <c r="F14632" t="s">
        <v>25</v>
      </c>
      <c r="H14632">
        <v>22</v>
      </c>
      <c r="I14632">
        <v>2</v>
      </c>
      <c r="J14632">
        <v>4.1909999999999997E-5</v>
      </c>
      <c r="K14632">
        <v>2.0959999999999999E-5</v>
      </c>
      <c r="L14632" t="s">
        <v>69</v>
      </c>
    </row>
    <row r="14633" spans="2:12" x14ac:dyDescent="0.25">
      <c r="B14633" t="s">
        <v>967</v>
      </c>
      <c r="C14633" t="s">
        <v>2760</v>
      </c>
      <c r="D14633" t="s">
        <v>3974</v>
      </c>
      <c r="E14633" t="s">
        <v>2714</v>
      </c>
      <c r="F14633" t="s">
        <v>25</v>
      </c>
      <c r="H14633">
        <v>22</v>
      </c>
      <c r="I14633">
        <v>350</v>
      </c>
      <c r="J14633">
        <v>7.3344400000000002E-3</v>
      </c>
      <c r="K14633">
        <v>2.0959999999999999E-5</v>
      </c>
      <c r="L14633" t="s">
        <v>69</v>
      </c>
    </row>
    <row r="14634" spans="2:12" x14ac:dyDescent="0.25">
      <c r="B14634" t="s">
        <v>967</v>
      </c>
      <c r="C14634" t="s">
        <v>3133</v>
      </c>
      <c r="D14634" t="s">
        <v>3115</v>
      </c>
      <c r="E14634" t="s">
        <v>2714</v>
      </c>
      <c r="F14634" t="s">
        <v>25</v>
      </c>
      <c r="H14634">
        <v>25</v>
      </c>
      <c r="I14634">
        <v>168</v>
      </c>
      <c r="J14634">
        <v>4.0006E-3</v>
      </c>
      <c r="K14634">
        <v>2.3810000000000001E-5</v>
      </c>
      <c r="L14634" t="s">
        <v>69</v>
      </c>
    </row>
    <row r="14635" spans="2:12" x14ac:dyDescent="0.25">
      <c r="B14635" t="s">
        <v>967</v>
      </c>
      <c r="C14635" t="s">
        <v>2882</v>
      </c>
      <c r="D14635" t="s">
        <v>3626</v>
      </c>
      <c r="E14635" t="s">
        <v>2714</v>
      </c>
      <c r="F14635" t="s">
        <v>25</v>
      </c>
      <c r="H14635">
        <v>9</v>
      </c>
      <c r="I14635">
        <v>377</v>
      </c>
      <c r="J14635">
        <v>3.2319100000000002E-3</v>
      </c>
      <c r="K14635">
        <v>8.5699999999999993E-6</v>
      </c>
      <c r="L14635" t="s">
        <v>69</v>
      </c>
    </row>
    <row r="14636" spans="2:12" x14ac:dyDescent="0.25">
      <c r="B14636" t="s">
        <v>967</v>
      </c>
      <c r="C14636" t="s">
        <v>2763</v>
      </c>
      <c r="D14636" t="s">
        <v>3632</v>
      </c>
      <c r="E14636" t="s">
        <v>607</v>
      </c>
      <c r="F14636" t="s">
        <v>25</v>
      </c>
      <c r="H14636">
        <v>85</v>
      </c>
      <c r="I14636">
        <v>346.6</v>
      </c>
      <c r="J14636">
        <v>6.8921499999999997E-2</v>
      </c>
      <c r="K14636">
        <v>1.9840999999999999E-4</v>
      </c>
      <c r="L14636" t="s">
        <v>69</v>
      </c>
    </row>
    <row r="14637" spans="2:12" x14ac:dyDescent="0.25">
      <c r="B14637" t="s">
        <v>967</v>
      </c>
      <c r="C14637" t="s">
        <v>2765</v>
      </c>
      <c r="D14637" t="s">
        <v>2869</v>
      </c>
      <c r="E14637" t="s">
        <v>2714</v>
      </c>
      <c r="F14637" t="s">
        <v>25</v>
      </c>
      <c r="H14637">
        <v>18</v>
      </c>
      <c r="I14637">
        <v>111</v>
      </c>
      <c r="J14637">
        <v>1.90314E-3</v>
      </c>
      <c r="K14637">
        <v>1.715E-5</v>
      </c>
      <c r="L14637" t="s">
        <v>69</v>
      </c>
    </row>
    <row r="14638" spans="2:12" x14ac:dyDescent="0.25">
      <c r="B14638" t="s">
        <v>967</v>
      </c>
      <c r="C14638" t="s">
        <v>2765</v>
      </c>
      <c r="D14638" t="s">
        <v>2870</v>
      </c>
      <c r="E14638" t="s">
        <v>2714</v>
      </c>
      <c r="F14638" t="s">
        <v>25</v>
      </c>
      <c r="H14638">
        <v>1</v>
      </c>
      <c r="I14638">
        <v>111</v>
      </c>
      <c r="J14638">
        <v>1.0573000000000001E-4</v>
      </c>
      <c r="K14638">
        <v>9.5000000000000001E-7</v>
      </c>
      <c r="L14638" t="s">
        <v>69</v>
      </c>
    </row>
    <row r="14639" spans="2:12" x14ac:dyDescent="0.25">
      <c r="B14639" t="s">
        <v>967</v>
      </c>
      <c r="C14639" t="s">
        <v>2725</v>
      </c>
      <c r="D14639" t="s">
        <v>5304</v>
      </c>
      <c r="E14639" t="s">
        <v>2714</v>
      </c>
      <c r="F14639" t="s">
        <v>25</v>
      </c>
      <c r="H14639">
        <v>52</v>
      </c>
      <c r="I14639">
        <v>390</v>
      </c>
      <c r="J14639">
        <v>1.9317190000000001E-2</v>
      </c>
      <c r="K14639">
        <v>4.9530000000000002E-5</v>
      </c>
      <c r="L14639" t="s">
        <v>69</v>
      </c>
    </row>
    <row r="14640" spans="2:12" x14ac:dyDescent="0.25">
      <c r="B14640" t="s">
        <v>967</v>
      </c>
      <c r="C14640" t="s">
        <v>2769</v>
      </c>
      <c r="D14640" t="s">
        <v>3429</v>
      </c>
      <c r="E14640" t="s">
        <v>607</v>
      </c>
      <c r="F14640" t="s">
        <v>25</v>
      </c>
      <c r="H14640">
        <v>15</v>
      </c>
      <c r="I14640">
        <v>343.1</v>
      </c>
      <c r="J14640">
        <v>1.2054759999999999E-2</v>
      </c>
      <c r="K14640">
        <v>3.5009999999999999E-5</v>
      </c>
      <c r="L14640" t="s">
        <v>69</v>
      </c>
    </row>
    <row r="14641" spans="2:12" x14ac:dyDescent="0.25">
      <c r="B14641" t="s">
        <v>967</v>
      </c>
      <c r="C14641" t="s">
        <v>2897</v>
      </c>
      <c r="D14641" t="s">
        <v>2886</v>
      </c>
      <c r="E14641" t="s">
        <v>607</v>
      </c>
      <c r="F14641" t="s">
        <v>25</v>
      </c>
      <c r="H14641">
        <v>1</v>
      </c>
      <c r="I14641">
        <v>200</v>
      </c>
      <c r="J14641">
        <v>4.6684E-4</v>
      </c>
      <c r="K14641">
        <v>2.3300000000000001E-6</v>
      </c>
      <c r="L14641" t="s">
        <v>69</v>
      </c>
    </row>
    <row r="14642" spans="2:12" x14ac:dyDescent="0.25">
      <c r="B14642" t="s">
        <v>967</v>
      </c>
      <c r="C14642" t="s">
        <v>2903</v>
      </c>
      <c r="D14642" t="s">
        <v>5049</v>
      </c>
      <c r="E14642" t="s">
        <v>607</v>
      </c>
      <c r="F14642" t="s">
        <v>25</v>
      </c>
      <c r="H14642">
        <v>8</v>
      </c>
      <c r="I14642">
        <v>228</v>
      </c>
      <c r="J14642">
        <v>4.2575699999999996E-3</v>
      </c>
      <c r="K14642">
        <v>1.8669999999999999E-5</v>
      </c>
      <c r="L14642" t="s">
        <v>69</v>
      </c>
    </row>
    <row r="14643" spans="2:12" x14ac:dyDescent="0.25">
      <c r="B14643" t="s">
        <v>967</v>
      </c>
      <c r="C14643" t="s">
        <v>2903</v>
      </c>
      <c r="D14643" t="s">
        <v>4609</v>
      </c>
      <c r="E14643" t="s">
        <v>2714</v>
      </c>
      <c r="F14643" t="s">
        <v>25</v>
      </c>
      <c r="H14643">
        <v>85</v>
      </c>
      <c r="I14643">
        <v>342</v>
      </c>
      <c r="J14643">
        <v>2.768988E-2</v>
      </c>
      <c r="K14643">
        <v>8.0959999999999997E-5</v>
      </c>
      <c r="L14643" t="s">
        <v>69</v>
      </c>
    </row>
    <row r="14644" spans="2:12" x14ac:dyDescent="0.25">
      <c r="B14644" t="s">
        <v>967</v>
      </c>
      <c r="C14644" t="s">
        <v>2903</v>
      </c>
      <c r="D14644" t="s">
        <v>2837</v>
      </c>
      <c r="E14644" t="s">
        <v>607</v>
      </c>
      <c r="F14644" t="s">
        <v>25</v>
      </c>
      <c r="H14644">
        <v>18</v>
      </c>
      <c r="I14644">
        <v>34</v>
      </c>
      <c r="J14644">
        <v>1.42713E-3</v>
      </c>
      <c r="K14644">
        <v>4.2020000000000001E-5</v>
      </c>
      <c r="L14644" t="s">
        <v>69</v>
      </c>
    </row>
    <row r="14645" spans="2:12" x14ac:dyDescent="0.25">
      <c r="B14645" t="s">
        <v>967</v>
      </c>
      <c r="C14645" t="s">
        <v>3146</v>
      </c>
      <c r="D14645" t="s">
        <v>4605</v>
      </c>
      <c r="E14645" t="s">
        <v>2714</v>
      </c>
      <c r="F14645" t="s">
        <v>25</v>
      </c>
      <c r="H14645">
        <v>2</v>
      </c>
      <c r="I14645">
        <v>296</v>
      </c>
      <c r="J14645">
        <v>5.6389000000000005E-4</v>
      </c>
      <c r="K14645">
        <v>1.9099999999999999E-6</v>
      </c>
      <c r="L14645" t="s">
        <v>69</v>
      </c>
    </row>
    <row r="14646" spans="2:12" x14ac:dyDescent="0.25">
      <c r="B14646" t="s">
        <v>967</v>
      </c>
      <c r="C14646" t="s">
        <v>3146</v>
      </c>
      <c r="D14646" t="s">
        <v>3215</v>
      </c>
      <c r="E14646" t="s">
        <v>2714</v>
      </c>
      <c r="F14646" t="s">
        <v>25</v>
      </c>
      <c r="H14646">
        <v>10</v>
      </c>
      <c r="I14646">
        <v>296</v>
      </c>
      <c r="J14646">
        <v>2.8194700000000001E-3</v>
      </c>
      <c r="K14646">
        <v>9.5300000000000002E-6</v>
      </c>
      <c r="L14646" t="s">
        <v>69</v>
      </c>
    </row>
    <row r="14647" spans="2:12" x14ac:dyDescent="0.25">
      <c r="B14647" t="s">
        <v>967</v>
      </c>
      <c r="C14647" t="s">
        <v>3146</v>
      </c>
      <c r="D14647" t="s">
        <v>2719</v>
      </c>
      <c r="E14647" t="s">
        <v>607</v>
      </c>
      <c r="F14647" t="s">
        <v>16</v>
      </c>
      <c r="G14647" t="s">
        <v>29</v>
      </c>
      <c r="H14647">
        <v>907</v>
      </c>
      <c r="I14647">
        <v>8.6999999999999993</v>
      </c>
      <c r="J14647">
        <v>1.2544319999999999E-2</v>
      </c>
      <c r="K14647">
        <v>2.1171200000000001E-3</v>
      </c>
      <c r="L14647" t="s">
        <v>69</v>
      </c>
    </row>
    <row r="14648" spans="2:12" x14ac:dyDescent="0.25">
      <c r="B14648" t="s">
        <v>967</v>
      </c>
      <c r="C14648" t="s">
        <v>2990</v>
      </c>
      <c r="D14648" t="s">
        <v>2799</v>
      </c>
      <c r="E14648" t="s">
        <v>607</v>
      </c>
      <c r="F14648" t="s">
        <v>25</v>
      </c>
      <c r="H14648">
        <v>47</v>
      </c>
      <c r="I14648">
        <v>329.7</v>
      </c>
      <c r="J14648">
        <v>3.6103789999999997E-2</v>
      </c>
      <c r="K14648">
        <v>1.0971E-4</v>
      </c>
      <c r="L14648" t="s">
        <v>69</v>
      </c>
    </row>
    <row r="14649" spans="2:12" x14ac:dyDescent="0.25">
      <c r="B14649" t="s">
        <v>967</v>
      </c>
      <c r="C14649" t="s">
        <v>3266</v>
      </c>
      <c r="D14649" t="s">
        <v>3666</v>
      </c>
      <c r="E14649" t="s">
        <v>2714</v>
      </c>
      <c r="F14649" t="s">
        <v>25</v>
      </c>
      <c r="H14649">
        <v>22</v>
      </c>
      <c r="I14649">
        <v>331</v>
      </c>
      <c r="J14649">
        <v>6.9362800000000004E-3</v>
      </c>
      <c r="K14649">
        <v>2.0959999999999999E-5</v>
      </c>
      <c r="L14649" t="s">
        <v>69</v>
      </c>
    </row>
    <row r="14650" spans="2:12" x14ac:dyDescent="0.25">
      <c r="B14650" t="s">
        <v>967</v>
      </c>
      <c r="C14650" t="s">
        <v>3266</v>
      </c>
      <c r="D14650" t="s">
        <v>3813</v>
      </c>
      <c r="E14650" t="s">
        <v>2714</v>
      </c>
      <c r="F14650" t="s">
        <v>25</v>
      </c>
      <c r="H14650">
        <v>13</v>
      </c>
      <c r="I14650">
        <v>134</v>
      </c>
      <c r="J14650">
        <v>1.6593000000000001E-3</v>
      </c>
      <c r="K14650">
        <v>1.238E-5</v>
      </c>
      <c r="L14650" t="s">
        <v>69</v>
      </c>
    </row>
    <row r="14651" spans="2:12" x14ac:dyDescent="0.25">
      <c r="B14651" t="s">
        <v>967</v>
      </c>
      <c r="C14651" t="s">
        <v>3266</v>
      </c>
      <c r="D14651" t="s">
        <v>3821</v>
      </c>
      <c r="E14651" t="s">
        <v>607</v>
      </c>
      <c r="F14651" t="s">
        <v>25</v>
      </c>
      <c r="H14651">
        <v>28</v>
      </c>
      <c r="I14651">
        <v>315</v>
      </c>
      <c r="J14651">
        <v>2.0587609999999999E-2</v>
      </c>
      <c r="K14651">
        <v>6.5359999999999998E-5</v>
      </c>
      <c r="L14651" t="s">
        <v>69</v>
      </c>
    </row>
    <row r="14652" spans="2:12" x14ac:dyDescent="0.25">
      <c r="B14652" t="s">
        <v>967</v>
      </c>
      <c r="C14652" t="s">
        <v>2771</v>
      </c>
      <c r="D14652" t="s">
        <v>5447</v>
      </c>
      <c r="E14652" t="s">
        <v>2714</v>
      </c>
      <c r="F14652" t="s">
        <v>25</v>
      </c>
      <c r="H14652">
        <v>8</v>
      </c>
      <c r="I14652">
        <v>212</v>
      </c>
      <c r="J14652">
        <v>1.6154800000000001E-3</v>
      </c>
      <c r="K14652">
        <v>7.6199999999999999E-6</v>
      </c>
      <c r="L14652" t="s">
        <v>69</v>
      </c>
    </row>
    <row r="14653" spans="2:12" x14ac:dyDescent="0.25">
      <c r="B14653" t="s">
        <v>967</v>
      </c>
      <c r="C14653" t="s">
        <v>3576</v>
      </c>
      <c r="D14653" t="s">
        <v>4608</v>
      </c>
      <c r="E14653" t="s">
        <v>607</v>
      </c>
      <c r="F14653" t="s">
        <v>25</v>
      </c>
      <c r="H14653">
        <v>9</v>
      </c>
      <c r="I14653">
        <v>209</v>
      </c>
      <c r="J14653">
        <v>4.3906199999999996E-3</v>
      </c>
      <c r="K14653">
        <v>2.101E-5</v>
      </c>
      <c r="L14653" t="s">
        <v>69</v>
      </c>
    </row>
    <row r="14654" spans="2:12" x14ac:dyDescent="0.25">
      <c r="B14654" t="s">
        <v>967</v>
      </c>
      <c r="C14654" t="s">
        <v>3576</v>
      </c>
      <c r="D14654" t="s">
        <v>5188</v>
      </c>
      <c r="E14654" t="s">
        <v>607</v>
      </c>
      <c r="F14654" t="s">
        <v>25</v>
      </c>
      <c r="H14654">
        <v>1</v>
      </c>
      <c r="I14654">
        <v>209</v>
      </c>
      <c r="J14654">
        <v>4.8785000000000001E-4</v>
      </c>
      <c r="K14654">
        <v>2.3300000000000001E-6</v>
      </c>
      <c r="L14654" t="s">
        <v>69</v>
      </c>
    </row>
    <row r="14655" spans="2:12" x14ac:dyDescent="0.25">
      <c r="B14655" t="s">
        <v>967</v>
      </c>
      <c r="C14655" t="s">
        <v>3319</v>
      </c>
      <c r="D14655" t="s">
        <v>3429</v>
      </c>
      <c r="E14655" t="s">
        <v>607</v>
      </c>
      <c r="F14655" t="s">
        <v>25</v>
      </c>
      <c r="H14655">
        <v>5</v>
      </c>
      <c r="I14655">
        <v>235</v>
      </c>
      <c r="J14655">
        <v>2.7426799999999999E-3</v>
      </c>
      <c r="K14655">
        <v>1.167E-5</v>
      </c>
      <c r="L14655" t="s">
        <v>69</v>
      </c>
    </row>
    <row r="14656" spans="2:12" x14ac:dyDescent="0.25">
      <c r="B14656" t="s">
        <v>967</v>
      </c>
      <c r="C14656" t="s">
        <v>2785</v>
      </c>
      <c r="D14656" t="s">
        <v>3737</v>
      </c>
      <c r="E14656" t="s">
        <v>607</v>
      </c>
      <c r="F14656" t="s">
        <v>10</v>
      </c>
      <c r="H14656">
        <v>5</v>
      </c>
      <c r="I14656">
        <v>36</v>
      </c>
      <c r="J14656">
        <v>4.2015999999999999E-4</v>
      </c>
      <c r="K14656">
        <v>1.167E-5</v>
      </c>
      <c r="L14656" t="s">
        <v>69</v>
      </c>
    </row>
    <row r="14657" spans="2:12" x14ac:dyDescent="0.25">
      <c r="B14657" t="s">
        <v>967</v>
      </c>
      <c r="C14657" t="s">
        <v>2787</v>
      </c>
      <c r="D14657" t="s">
        <v>3626</v>
      </c>
      <c r="E14657" t="s">
        <v>2714</v>
      </c>
      <c r="F14657" t="s">
        <v>25</v>
      </c>
      <c r="H14657">
        <v>53</v>
      </c>
      <c r="I14657">
        <v>371</v>
      </c>
      <c r="J14657">
        <v>1.8729490000000001E-2</v>
      </c>
      <c r="K14657">
        <v>5.0479999999999998E-5</v>
      </c>
      <c r="L14657" t="s">
        <v>69</v>
      </c>
    </row>
    <row r="14658" spans="2:12" x14ac:dyDescent="0.25">
      <c r="B14658" t="s">
        <v>967</v>
      </c>
      <c r="C14658" t="s">
        <v>2913</v>
      </c>
      <c r="D14658" t="s">
        <v>4188</v>
      </c>
      <c r="E14658" t="s">
        <v>2714</v>
      </c>
      <c r="F14658" t="s">
        <v>25</v>
      </c>
      <c r="H14658">
        <v>6</v>
      </c>
      <c r="I14658">
        <v>213</v>
      </c>
      <c r="J14658">
        <v>1.21733E-3</v>
      </c>
      <c r="K14658">
        <v>5.7200000000000003E-6</v>
      </c>
      <c r="L14658" t="s">
        <v>69</v>
      </c>
    </row>
    <row r="14659" spans="2:12" x14ac:dyDescent="0.25">
      <c r="B14659" t="s">
        <v>967</v>
      </c>
      <c r="C14659" t="s">
        <v>4199</v>
      </c>
      <c r="D14659" t="s">
        <v>3415</v>
      </c>
      <c r="E14659" t="s">
        <v>2714</v>
      </c>
      <c r="F14659" t="s">
        <v>25</v>
      </c>
      <c r="H14659">
        <v>6</v>
      </c>
      <c r="I14659">
        <v>183</v>
      </c>
      <c r="J14659">
        <v>1.04587E-3</v>
      </c>
      <c r="K14659">
        <v>5.7200000000000003E-6</v>
      </c>
      <c r="L14659" t="s">
        <v>69</v>
      </c>
    </row>
    <row r="14660" spans="2:12" x14ac:dyDescent="0.25">
      <c r="B14660" t="s">
        <v>967</v>
      </c>
      <c r="C14660" t="s">
        <v>4064</v>
      </c>
      <c r="D14660" t="s">
        <v>3738</v>
      </c>
      <c r="E14660" t="s">
        <v>2714</v>
      </c>
      <c r="F14660" t="s">
        <v>16</v>
      </c>
      <c r="G14660" t="s">
        <v>23</v>
      </c>
      <c r="H14660">
        <v>9</v>
      </c>
      <c r="I14660">
        <v>293</v>
      </c>
      <c r="J14660">
        <v>2.5118100000000002E-3</v>
      </c>
      <c r="K14660">
        <v>8.5699999999999993E-6</v>
      </c>
      <c r="L14660" t="s">
        <v>69</v>
      </c>
    </row>
    <row r="14661" spans="2:12" x14ac:dyDescent="0.25">
      <c r="B14661" t="s">
        <v>967</v>
      </c>
      <c r="C14661" t="s">
        <v>4421</v>
      </c>
      <c r="D14661" t="s">
        <v>4605</v>
      </c>
      <c r="E14661" t="s">
        <v>2714</v>
      </c>
      <c r="F14661" t="s">
        <v>25</v>
      </c>
      <c r="H14661">
        <v>19</v>
      </c>
      <c r="I14661">
        <v>242</v>
      </c>
      <c r="J14661">
        <v>4.3797100000000002E-3</v>
      </c>
      <c r="K14661">
        <v>1.8099999999999999E-5</v>
      </c>
      <c r="L14661" t="s">
        <v>69</v>
      </c>
    </row>
    <row r="14662" spans="2:12" x14ac:dyDescent="0.25">
      <c r="B14662" t="s">
        <v>967</v>
      </c>
      <c r="C14662" t="s">
        <v>3089</v>
      </c>
      <c r="D14662" t="s">
        <v>4393</v>
      </c>
      <c r="E14662" t="s">
        <v>2714</v>
      </c>
      <c r="F14662" t="s">
        <v>21</v>
      </c>
      <c r="G14662" t="s">
        <v>45</v>
      </c>
      <c r="H14662" t="s">
        <v>4862</v>
      </c>
      <c r="I14662">
        <v>64.3</v>
      </c>
      <c r="J14662">
        <v>6.4932870000000004E-2</v>
      </c>
      <c r="K14662">
        <v>1.01063E-3</v>
      </c>
      <c r="L14662" t="s">
        <v>69</v>
      </c>
    </row>
    <row r="14663" spans="2:12" x14ac:dyDescent="0.25">
      <c r="B14663" t="s">
        <v>967</v>
      </c>
      <c r="C14663" t="s">
        <v>3089</v>
      </c>
      <c r="D14663" t="s">
        <v>4395</v>
      </c>
      <c r="E14663" t="s">
        <v>2714</v>
      </c>
      <c r="F14663" t="s">
        <v>21</v>
      </c>
      <c r="G14663" t="s">
        <v>45</v>
      </c>
      <c r="H14663">
        <v>40</v>
      </c>
      <c r="I14663">
        <v>41.5</v>
      </c>
      <c r="J14663">
        <v>1.5792899999999999E-3</v>
      </c>
      <c r="K14663">
        <v>3.8099999999999998E-5</v>
      </c>
      <c r="L14663" t="s">
        <v>69</v>
      </c>
    </row>
    <row r="14664" spans="2:12" x14ac:dyDescent="0.25">
      <c r="B14664" t="s">
        <v>967</v>
      </c>
      <c r="C14664" t="s">
        <v>3022</v>
      </c>
      <c r="D14664" t="s">
        <v>3312</v>
      </c>
      <c r="E14664" t="s">
        <v>607</v>
      </c>
      <c r="F14664" t="s">
        <v>33</v>
      </c>
      <c r="G14664" t="s">
        <v>33</v>
      </c>
      <c r="H14664">
        <v>11</v>
      </c>
      <c r="I14664">
        <v>24.9</v>
      </c>
      <c r="J14664">
        <v>6.3847999999999997E-4</v>
      </c>
      <c r="K14664">
        <v>2.5680000000000001E-5</v>
      </c>
      <c r="L14664" t="s">
        <v>69</v>
      </c>
    </row>
    <row r="14665" spans="2:12" x14ac:dyDescent="0.25">
      <c r="B14665" t="s">
        <v>967</v>
      </c>
      <c r="C14665" t="s">
        <v>2809</v>
      </c>
      <c r="D14665" t="s">
        <v>5433</v>
      </c>
      <c r="E14665" t="s">
        <v>607</v>
      </c>
      <c r="F14665" t="s">
        <v>22</v>
      </c>
      <c r="H14665">
        <v>1</v>
      </c>
      <c r="I14665">
        <v>155</v>
      </c>
      <c r="J14665">
        <v>3.6168000000000002E-4</v>
      </c>
      <c r="K14665">
        <v>2.3300000000000001E-6</v>
      </c>
      <c r="L14665" t="s">
        <v>69</v>
      </c>
    </row>
    <row r="14666" spans="2:12" x14ac:dyDescent="0.25">
      <c r="B14666" t="s">
        <v>967</v>
      </c>
      <c r="C14666" t="s">
        <v>4017</v>
      </c>
      <c r="D14666" t="s">
        <v>4641</v>
      </c>
      <c r="E14666" t="s">
        <v>2714</v>
      </c>
      <c r="F14666" t="s">
        <v>16</v>
      </c>
      <c r="G14666" t="s">
        <v>23</v>
      </c>
      <c r="H14666">
        <v>1</v>
      </c>
      <c r="I14666">
        <v>75.7</v>
      </c>
      <c r="J14666">
        <v>7.2089999999999996E-5</v>
      </c>
      <c r="K14666">
        <v>9.5000000000000001E-7</v>
      </c>
      <c r="L14666" t="s">
        <v>69</v>
      </c>
    </row>
    <row r="14667" spans="2:12" x14ac:dyDescent="0.25">
      <c r="B14667" t="s">
        <v>967</v>
      </c>
      <c r="C14667" t="s">
        <v>2815</v>
      </c>
      <c r="D14667" t="s">
        <v>4470</v>
      </c>
      <c r="E14667" t="s">
        <v>2714</v>
      </c>
      <c r="F14667" t="s">
        <v>22</v>
      </c>
      <c r="H14667">
        <v>1</v>
      </c>
      <c r="I14667">
        <v>288.7</v>
      </c>
      <c r="J14667">
        <v>2.7498000000000003E-4</v>
      </c>
      <c r="K14667">
        <v>9.5000000000000001E-7</v>
      </c>
      <c r="L14667" t="s">
        <v>69</v>
      </c>
    </row>
    <row r="14668" spans="2:12" x14ac:dyDescent="0.25">
      <c r="B14668" t="s">
        <v>967</v>
      </c>
      <c r="C14668" t="s">
        <v>5307</v>
      </c>
      <c r="D14668" t="s">
        <v>4529</v>
      </c>
      <c r="E14668" t="s">
        <v>2714</v>
      </c>
      <c r="F14668" t="s">
        <v>16</v>
      </c>
      <c r="G14668" t="s">
        <v>23</v>
      </c>
      <c r="H14668">
        <v>71</v>
      </c>
      <c r="I14668">
        <v>95</v>
      </c>
      <c r="J14668">
        <v>6.4247799999999997E-3</v>
      </c>
      <c r="K14668">
        <v>6.7630000000000001E-5</v>
      </c>
      <c r="L14668" t="s">
        <v>69</v>
      </c>
    </row>
    <row r="14669" spans="2:12" x14ac:dyDescent="0.25">
      <c r="B14669" t="s">
        <v>967</v>
      </c>
      <c r="C14669" t="s">
        <v>3389</v>
      </c>
      <c r="D14669" t="s">
        <v>3024</v>
      </c>
      <c r="E14669" t="s">
        <v>607</v>
      </c>
      <c r="F14669" t="s">
        <v>16</v>
      </c>
      <c r="G14669" t="s">
        <v>23</v>
      </c>
      <c r="H14669">
        <v>1</v>
      </c>
      <c r="I14669">
        <v>137.69999999999999</v>
      </c>
      <c r="J14669">
        <v>3.2133999999999998E-4</v>
      </c>
      <c r="K14669">
        <v>2.3300000000000001E-6</v>
      </c>
      <c r="L14669" t="s">
        <v>69</v>
      </c>
    </row>
    <row r="14670" spans="2:12" x14ac:dyDescent="0.25">
      <c r="B14670" t="s">
        <v>967</v>
      </c>
      <c r="C14670" t="s">
        <v>3685</v>
      </c>
      <c r="D14670" t="s">
        <v>2780</v>
      </c>
      <c r="E14670" t="s">
        <v>607</v>
      </c>
      <c r="F14670" t="s">
        <v>16</v>
      </c>
      <c r="G14670" t="s">
        <v>23</v>
      </c>
      <c r="H14670">
        <v>1</v>
      </c>
      <c r="I14670">
        <v>75.5</v>
      </c>
      <c r="J14670">
        <v>1.7615E-4</v>
      </c>
      <c r="K14670">
        <v>2.3300000000000001E-6</v>
      </c>
      <c r="L14670" t="s">
        <v>69</v>
      </c>
    </row>
    <row r="14671" spans="2:12" x14ac:dyDescent="0.25">
      <c r="B14671" t="s">
        <v>967</v>
      </c>
      <c r="C14671" t="s">
        <v>3391</v>
      </c>
      <c r="D14671" t="s">
        <v>2719</v>
      </c>
      <c r="E14671" t="s">
        <v>607</v>
      </c>
      <c r="F14671" t="s">
        <v>31</v>
      </c>
      <c r="G14671" t="s">
        <v>40</v>
      </c>
      <c r="H14671">
        <v>5</v>
      </c>
      <c r="I14671">
        <v>577</v>
      </c>
      <c r="J14671">
        <v>6.7341600000000003E-3</v>
      </c>
      <c r="K14671">
        <v>1.167E-5</v>
      </c>
      <c r="L14671" t="s">
        <v>69</v>
      </c>
    </row>
    <row r="14672" spans="2:12" x14ac:dyDescent="0.25">
      <c r="B14672" t="s">
        <v>967</v>
      </c>
      <c r="C14672" t="s">
        <v>3549</v>
      </c>
      <c r="D14672" t="s">
        <v>5049</v>
      </c>
      <c r="E14672" t="s">
        <v>607</v>
      </c>
      <c r="F14672" t="s">
        <v>22</v>
      </c>
      <c r="H14672">
        <v>1</v>
      </c>
      <c r="I14672">
        <v>134.9</v>
      </c>
      <c r="J14672">
        <v>3.1481E-4</v>
      </c>
      <c r="K14672">
        <v>2.3300000000000001E-6</v>
      </c>
      <c r="L14672" t="s">
        <v>69</v>
      </c>
    </row>
    <row r="14673" spans="2:12" x14ac:dyDescent="0.25">
      <c r="B14673" t="s">
        <v>967</v>
      </c>
      <c r="C14673" t="s">
        <v>3549</v>
      </c>
      <c r="D14673" t="s">
        <v>3571</v>
      </c>
      <c r="E14673" t="s">
        <v>607</v>
      </c>
      <c r="F14673" t="s">
        <v>10</v>
      </c>
      <c r="H14673">
        <v>1</v>
      </c>
      <c r="I14673">
        <v>201.8</v>
      </c>
      <c r="J14673">
        <v>4.7092E-4</v>
      </c>
      <c r="K14673">
        <v>2.3300000000000001E-6</v>
      </c>
      <c r="L14673" t="s">
        <v>69</v>
      </c>
    </row>
    <row r="14674" spans="2:12" x14ac:dyDescent="0.25">
      <c r="B14674" t="s">
        <v>967</v>
      </c>
      <c r="C14674" t="s">
        <v>4230</v>
      </c>
      <c r="D14674" t="s">
        <v>2868</v>
      </c>
      <c r="E14674" t="s">
        <v>2714</v>
      </c>
      <c r="F14674" t="s">
        <v>31</v>
      </c>
      <c r="G14674" t="s">
        <v>19</v>
      </c>
      <c r="H14674">
        <v>104</v>
      </c>
      <c r="I14674">
        <v>178.5</v>
      </c>
      <c r="J14674">
        <v>1.7685960000000001E-2</v>
      </c>
      <c r="K14674">
        <v>9.9060000000000004E-5</v>
      </c>
      <c r="L14674" t="s">
        <v>69</v>
      </c>
    </row>
    <row r="14675" spans="2:12" x14ac:dyDescent="0.25">
      <c r="B14675" t="s">
        <v>967</v>
      </c>
      <c r="C14675" t="s">
        <v>5353</v>
      </c>
      <c r="D14675" t="s">
        <v>3748</v>
      </c>
      <c r="E14675" t="s">
        <v>607</v>
      </c>
      <c r="F14675" t="s">
        <v>16</v>
      </c>
      <c r="G14675" t="s">
        <v>23</v>
      </c>
      <c r="H14675">
        <v>1</v>
      </c>
      <c r="I14675">
        <v>118.8</v>
      </c>
      <c r="J14675">
        <v>2.7719000000000002E-4</v>
      </c>
      <c r="K14675">
        <v>2.3300000000000001E-6</v>
      </c>
      <c r="L14675" t="s">
        <v>69</v>
      </c>
    </row>
    <row r="14676" spans="2:12" x14ac:dyDescent="0.25">
      <c r="B14676" t="s">
        <v>967</v>
      </c>
      <c r="C14676" t="s">
        <v>3487</v>
      </c>
      <c r="D14676" t="s">
        <v>3749</v>
      </c>
      <c r="E14676" t="s">
        <v>607</v>
      </c>
      <c r="F14676" t="s">
        <v>16</v>
      </c>
      <c r="G14676" t="s">
        <v>23</v>
      </c>
      <c r="H14676">
        <v>14</v>
      </c>
      <c r="I14676">
        <v>94</v>
      </c>
      <c r="J14676">
        <v>3.0718E-3</v>
      </c>
      <c r="K14676">
        <v>3.2679999999999999E-5</v>
      </c>
      <c r="L14676" t="s">
        <v>69</v>
      </c>
    </row>
    <row r="14677" spans="2:12" x14ac:dyDescent="0.25">
      <c r="B14677" t="s">
        <v>967</v>
      </c>
      <c r="C14677" t="s">
        <v>4907</v>
      </c>
      <c r="D14677" t="s">
        <v>5248</v>
      </c>
      <c r="E14677" t="s">
        <v>2714</v>
      </c>
      <c r="F14677" t="s">
        <v>33</v>
      </c>
      <c r="G14677" t="s">
        <v>33</v>
      </c>
      <c r="H14677">
        <v>132</v>
      </c>
      <c r="I14677">
        <v>190.8</v>
      </c>
      <c r="J14677">
        <v>2.39878E-2</v>
      </c>
      <c r="K14677">
        <v>1.2573E-4</v>
      </c>
      <c r="L14677" t="s">
        <v>69</v>
      </c>
    </row>
    <row r="14678" spans="2:12" x14ac:dyDescent="0.25">
      <c r="B14678" t="s">
        <v>967</v>
      </c>
      <c r="C14678" t="s">
        <v>3287</v>
      </c>
      <c r="D14678" t="s">
        <v>3706</v>
      </c>
      <c r="E14678" t="s">
        <v>607</v>
      </c>
      <c r="F14678" t="s">
        <v>22</v>
      </c>
      <c r="H14678">
        <v>1</v>
      </c>
      <c r="I14678">
        <v>239.7</v>
      </c>
      <c r="J14678">
        <v>5.5957999999999995E-4</v>
      </c>
      <c r="K14678">
        <v>2.3300000000000001E-6</v>
      </c>
      <c r="L14678" t="s">
        <v>69</v>
      </c>
    </row>
    <row r="14679" spans="2:12" x14ac:dyDescent="0.25">
      <c r="B14679" t="s">
        <v>967</v>
      </c>
      <c r="C14679" t="s">
        <v>5537</v>
      </c>
      <c r="D14679" t="s">
        <v>3874</v>
      </c>
      <c r="E14679" t="s">
        <v>607</v>
      </c>
      <c r="F14679" t="s">
        <v>31</v>
      </c>
      <c r="G14679" t="s">
        <v>44</v>
      </c>
      <c r="H14679" t="s">
        <v>6033</v>
      </c>
      <c r="I14679">
        <v>140.69999999999999</v>
      </c>
      <c r="J14679">
        <v>0.40290147999999998</v>
      </c>
      <c r="K14679">
        <v>2.4135599999999999E-3</v>
      </c>
      <c r="L14679" t="s">
        <v>69</v>
      </c>
    </row>
    <row r="14680" spans="2:12" x14ac:dyDescent="0.25">
      <c r="B14680" t="s">
        <v>967</v>
      </c>
      <c r="C14680" t="s">
        <v>5537</v>
      </c>
      <c r="D14680" t="s">
        <v>4147</v>
      </c>
      <c r="E14680" t="s">
        <v>607</v>
      </c>
      <c r="F14680" t="s">
        <v>31</v>
      </c>
      <c r="G14680" t="s">
        <v>44</v>
      </c>
      <c r="H14680" t="s">
        <v>6034</v>
      </c>
      <c r="I14680">
        <v>98.4</v>
      </c>
      <c r="J14680">
        <v>0.36386559000000002</v>
      </c>
      <c r="K14680">
        <v>3.6997000000000002E-3</v>
      </c>
      <c r="L14680" t="s">
        <v>69</v>
      </c>
    </row>
    <row r="14681" spans="2:12" x14ac:dyDescent="0.25">
      <c r="B14681" t="s">
        <v>967</v>
      </c>
      <c r="C14681" t="s">
        <v>4746</v>
      </c>
      <c r="D14681" t="s">
        <v>3743</v>
      </c>
      <c r="E14681" t="s">
        <v>607</v>
      </c>
      <c r="F14681" t="s">
        <v>33</v>
      </c>
      <c r="G14681" t="s">
        <v>33</v>
      </c>
      <c r="H14681">
        <v>11</v>
      </c>
      <c r="I14681">
        <v>114.9</v>
      </c>
      <c r="J14681">
        <v>2.9501900000000001E-3</v>
      </c>
      <c r="K14681">
        <v>2.5680000000000001E-5</v>
      </c>
      <c r="L14681" t="s">
        <v>69</v>
      </c>
    </row>
    <row r="14682" spans="2:12" x14ac:dyDescent="0.25">
      <c r="B14682" t="s">
        <v>967</v>
      </c>
      <c r="C14682" t="s">
        <v>4981</v>
      </c>
      <c r="D14682" t="s">
        <v>3935</v>
      </c>
      <c r="E14682" t="s">
        <v>607</v>
      </c>
      <c r="F14682" t="s">
        <v>33</v>
      </c>
      <c r="G14682" t="s">
        <v>33</v>
      </c>
      <c r="H14682">
        <v>4</v>
      </c>
      <c r="I14682">
        <v>248</v>
      </c>
      <c r="J14682">
        <v>2.3155200000000002E-3</v>
      </c>
      <c r="K14682">
        <v>9.3400000000000004E-6</v>
      </c>
      <c r="L14682" t="s">
        <v>69</v>
      </c>
    </row>
    <row r="14683" spans="2:12" x14ac:dyDescent="0.25">
      <c r="B14683" t="s">
        <v>967</v>
      </c>
      <c r="C14683" t="s">
        <v>2825</v>
      </c>
      <c r="D14683" t="s">
        <v>3526</v>
      </c>
      <c r="E14683" t="s">
        <v>607</v>
      </c>
      <c r="F14683" t="s">
        <v>22</v>
      </c>
      <c r="H14683">
        <v>1</v>
      </c>
      <c r="I14683">
        <v>139.69999999999999</v>
      </c>
      <c r="J14683">
        <v>3.2616999999999998E-4</v>
      </c>
      <c r="K14683">
        <v>2.3300000000000001E-6</v>
      </c>
      <c r="L14683" t="s">
        <v>69</v>
      </c>
    </row>
    <row r="14684" spans="2:12" x14ac:dyDescent="0.25">
      <c r="B14684" t="s">
        <v>967</v>
      </c>
      <c r="C14684" t="s">
        <v>4759</v>
      </c>
      <c r="D14684" t="s">
        <v>5339</v>
      </c>
      <c r="E14684" t="s">
        <v>607</v>
      </c>
      <c r="F14684" t="s">
        <v>22</v>
      </c>
      <c r="H14684">
        <v>1</v>
      </c>
      <c r="I14684">
        <v>143.6</v>
      </c>
      <c r="J14684">
        <v>3.3523E-4</v>
      </c>
      <c r="K14684">
        <v>2.3300000000000001E-6</v>
      </c>
      <c r="L14684" t="s">
        <v>69</v>
      </c>
    </row>
    <row r="14685" spans="2:12" x14ac:dyDescent="0.25">
      <c r="B14685" t="s">
        <v>967</v>
      </c>
      <c r="C14685" t="s">
        <v>2827</v>
      </c>
      <c r="D14685" t="s">
        <v>2861</v>
      </c>
      <c r="E14685" t="s">
        <v>607</v>
      </c>
      <c r="F14685" t="s">
        <v>33</v>
      </c>
      <c r="G14685" t="s">
        <v>33</v>
      </c>
      <c r="H14685">
        <v>16</v>
      </c>
      <c r="I14685">
        <v>51</v>
      </c>
      <c r="J14685">
        <v>1.9047000000000001E-3</v>
      </c>
      <c r="K14685">
        <v>3.735E-5</v>
      </c>
      <c r="L14685" t="s">
        <v>69</v>
      </c>
    </row>
    <row r="14686" spans="2:12" x14ac:dyDescent="0.25">
      <c r="B14686" t="s">
        <v>967</v>
      </c>
      <c r="C14686" t="s">
        <v>4611</v>
      </c>
      <c r="D14686" t="s">
        <v>5499</v>
      </c>
      <c r="E14686" t="s">
        <v>607</v>
      </c>
      <c r="F14686" t="s">
        <v>22</v>
      </c>
      <c r="H14686">
        <v>52</v>
      </c>
      <c r="I14686">
        <v>88.2</v>
      </c>
      <c r="J14686">
        <v>1.0705559999999999E-2</v>
      </c>
      <c r="K14686">
        <v>1.2138000000000001E-4</v>
      </c>
      <c r="L14686" t="s">
        <v>69</v>
      </c>
    </row>
    <row r="14687" spans="2:12" x14ac:dyDescent="0.25">
      <c r="B14687" t="s">
        <v>967</v>
      </c>
      <c r="C14687" t="s">
        <v>3185</v>
      </c>
      <c r="D14687" t="s">
        <v>2976</v>
      </c>
      <c r="E14687" t="s">
        <v>2714</v>
      </c>
      <c r="F14687" t="s">
        <v>16</v>
      </c>
      <c r="G14687" t="s">
        <v>23</v>
      </c>
      <c r="H14687">
        <v>1</v>
      </c>
      <c r="I14687">
        <v>75.599999999999994</v>
      </c>
      <c r="J14687">
        <v>7.203E-5</v>
      </c>
      <c r="K14687">
        <v>9.5000000000000001E-7</v>
      </c>
      <c r="L14687" t="s">
        <v>69</v>
      </c>
    </row>
    <row r="14688" spans="2:12" x14ac:dyDescent="0.25">
      <c r="B14688" t="s">
        <v>967</v>
      </c>
      <c r="C14688" t="s">
        <v>3187</v>
      </c>
      <c r="D14688" t="s">
        <v>3238</v>
      </c>
      <c r="E14688" t="s">
        <v>607</v>
      </c>
      <c r="F14688" t="s">
        <v>22</v>
      </c>
      <c r="H14688">
        <v>1</v>
      </c>
      <c r="I14688">
        <v>62.4</v>
      </c>
      <c r="J14688">
        <v>1.4558E-4</v>
      </c>
      <c r="K14688">
        <v>2.3300000000000001E-6</v>
      </c>
      <c r="L14688" t="s">
        <v>69</v>
      </c>
    </row>
    <row r="14689" spans="2:12" x14ac:dyDescent="0.25">
      <c r="B14689" t="s">
        <v>967</v>
      </c>
      <c r="C14689" t="s">
        <v>4299</v>
      </c>
      <c r="D14689" t="s">
        <v>3110</v>
      </c>
      <c r="E14689" t="s">
        <v>2714</v>
      </c>
      <c r="F14689" t="s">
        <v>16</v>
      </c>
      <c r="G14689" t="s">
        <v>23</v>
      </c>
      <c r="H14689">
        <v>34</v>
      </c>
      <c r="I14689">
        <v>108.1</v>
      </c>
      <c r="J14689">
        <v>3.50037E-3</v>
      </c>
      <c r="K14689">
        <v>3.239E-5</v>
      </c>
      <c r="L14689" t="s">
        <v>69</v>
      </c>
    </row>
    <row r="14690" spans="2:12" x14ac:dyDescent="0.25">
      <c r="B14690" t="s">
        <v>967</v>
      </c>
      <c r="C14690" t="s">
        <v>3557</v>
      </c>
      <c r="D14690" t="s">
        <v>3747</v>
      </c>
      <c r="E14690" t="s">
        <v>2714</v>
      </c>
      <c r="F14690" t="s">
        <v>22</v>
      </c>
      <c r="H14690">
        <v>84</v>
      </c>
      <c r="I14690">
        <v>100.3</v>
      </c>
      <c r="J14690">
        <v>8.0252099999999996E-3</v>
      </c>
      <c r="K14690">
        <v>8.0010000000000001E-5</v>
      </c>
      <c r="L14690" t="s">
        <v>69</v>
      </c>
    </row>
    <row r="14691" spans="2:12" x14ac:dyDescent="0.25">
      <c r="B14691" t="s">
        <v>967</v>
      </c>
      <c r="C14691" t="s">
        <v>3804</v>
      </c>
      <c r="D14691" t="s">
        <v>2861</v>
      </c>
      <c r="E14691" t="s">
        <v>607</v>
      </c>
      <c r="F14691" t="s">
        <v>22</v>
      </c>
      <c r="H14691">
        <v>16</v>
      </c>
      <c r="I14691">
        <v>49.8</v>
      </c>
      <c r="J14691">
        <v>1.8611299999999999E-3</v>
      </c>
      <c r="K14691">
        <v>3.735E-5</v>
      </c>
      <c r="L14691" t="s">
        <v>69</v>
      </c>
    </row>
    <row r="14692" spans="2:12" x14ac:dyDescent="0.25">
      <c r="B14692" t="s">
        <v>967</v>
      </c>
      <c r="C14692" t="s">
        <v>5176</v>
      </c>
      <c r="D14692" t="s">
        <v>6035</v>
      </c>
      <c r="E14692" t="s">
        <v>2714</v>
      </c>
      <c r="F14692" t="s">
        <v>25</v>
      </c>
      <c r="H14692">
        <v>1</v>
      </c>
      <c r="I14692">
        <v>383</v>
      </c>
      <c r="J14692">
        <v>3.6482000000000002E-4</v>
      </c>
      <c r="K14692">
        <v>9.5000000000000001E-7</v>
      </c>
      <c r="L14692" t="s">
        <v>69</v>
      </c>
    </row>
    <row r="14693" spans="2:12" x14ac:dyDescent="0.25">
      <c r="B14693" t="s">
        <v>967</v>
      </c>
      <c r="C14693" t="s">
        <v>5435</v>
      </c>
      <c r="D14693" t="s">
        <v>5351</v>
      </c>
      <c r="E14693" t="s">
        <v>2714</v>
      </c>
      <c r="F14693" t="s">
        <v>22</v>
      </c>
      <c r="H14693">
        <v>106</v>
      </c>
      <c r="I14693">
        <v>45.3</v>
      </c>
      <c r="J14693">
        <v>4.5755099999999996E-3</v>
      </c>
      <c r="K14693">
        <v>1.0097E-4</v>
      </c>
      <c r="L14693" t="s">
        <v>69</v>
      </c>
    </row>
    <row r="14694" spans="2:12" x14ac:dyDescent="0.25">
      <c r="B14694" t="s">
        <v>967</v>
      </c>
      <c r="C14694" t="s">
        <v>3290</v>
      </c>
      <c r="D14694" t="s">
        <v>2888</v>
      </c>
      <c r="E14694" t="s">
        <v>2714</v>
      </c>
      <c r="F14694" t="s">
        <v>22</v>
      </c>
      <c r="H14694">
        <v>50</v>
      </c>
      <c r="I14694">
        <v>73.2</v>
      </c>
      <c r="J14694">
        <v>3.4846500000000002E-3</v>
      </c>
      <c r="K14694">
        <v>4.7630000000000003E-5</v>
      </c>
      <c r="L14694" t="s">
        <v>69</v>
      </c>
    </row>
    <row r="14695" spans="2:12" x14ac:dyDescent="0.25">
      <c r="B14695" t="s">
        <v>967</v>
      </c>
      <c r="C14695" t="s">
        <v>4367</v>
      </c>
      <c r="D14695" t="s">
        <v>2736</v>
      </c>
      <c r="E14695" t="s">
        <v>607</v>
      </c>
      <c r="F14695" t="s">
        <v>16</v>
      </c>
      <c r="G14695" t="s">
        <v>23</v>
      </c>
      <c r="H14695">
        <v>30</v>
      </c>
      <c r="I14695">
        <v>119</v>
      </c>
      <c r="J14695">
        <v>8.3330799999999997E-3</v>
      </c>
      <c r="K14695">
        <v>7.0030000000000005E-5</v>
      </c>
      <c r="L14695" t="s">
        <v>69</v>
      </c>
    </row>
    <row r="14696" spans="2:12" x14ac:dyDescent="0.25">
      <c r="B14696" t="s">
        <v>967</v>
      </c>
      <c r="C14696" t="s">
        <v>5294</v>
      </c>
      <c r="D14696" t="s">
        <v>3388</v>
      </c>
      <c r="E14696" t="s">
        <v>607</v>
      </c>
      <c r="F14696" t="s">
        <v>22</v>
      </c>
      <c r="H14696">
        <v>16</v>
      </c>
      <c r="I14696">
        <v>62</v>
      </c>
      <c r="J14696">
        <v>2.3155200000000002E-3</v>
      </c>
      <c r="K14696">
        <v>3.735E-5</v>
      </c>
      <c r="L14696" t="s">
        <v>69</v>
      </c>
    </row>
    <row r="14697" spans="2:12" x14ac:dyDescent="0.25">
      <c r="B14697" t="s">
        <v>967</v>
      </c>
      <c r="C14697" t="s">
        <v>3244</v>
      </c>
      <c r="D14697" t="s">
        <v>3560</v>
      </c>
      <c r="E14697" t="s">
        <v>607</v>
      </c>
      <c r="F14697" t="s">
        <v>28</v>
      </c>
      <c r="G14697" t="s">
        <v>36</v>
      </c>
      <c r="H14697">
        <v>414</v>
      </c>
      <c r="I14697">
        <v>151</v>
      </c>
      <c r="J14697">
        <v>0.14600046999999999</v>
      </c>
      <c r="K14697">
        <v>9.6635999999999998E-4</v>
      </c>
      <c r="L14697" t="s">
        <v>69</v>
      </c>
    </row>
    <row r="14698" spans="2:12" x14ac:dyDescent="0.25">
      <c r="B14698" t="s">
        <v>967</v>
      </c>
      <c r="C14698" t="s">
        <v>3244</v>
      </c>
      <c r="D14698" t="s">
        <v>4278</v>
      </c>
      <c r="E14698" t="s">
        <v>607</v>
      </c>
      <c r="F14698" t="s">
        <v>28</v>
      </c>
      <c r="G14698" t="s">
        <v>36</v>
      </c>
      <c r="H14698">
        <v>914</v>
      </c>
      <c r="I14698">
        <v>136.4</v>
      </c>
      <c r="J14698">
        <v>0.28038731</v>
      </c>
      <c r="K14698">
        <v>2.1334599999999998E-3</v>
      </c>
      <c r="L14698" t="s">
        <v>69</v>
      </c>
    </row>
    <row r="14699" spans="2:12" x14ac:dyDescent="0.25">
      <c r="B14699" t="s">
        <v>967</v>
      </c>
      <c r="C14699" t="s">
        <v>3497</v>
      </c>
      <c r="D14699" t="s">
        <v>3398</v>
      </c>
      <c r="E14699" t="s">
        <v>607</v>
      </c>
      <c r="F14699" t="s">
        <v>33</v>
      </c>
      <c r="G14699" t="s">
        <v>33</v>
      </c>
      <c r="H14699">
        <v>11</v>
      </c>
      <c r="I14699">
        <v>165.7</v>
      </c>
      <c r="J14699">
        <v>4.25326E-3</v>
      </c>
      <c r="K14699">
        <v>2.5680000000000001E-5</v>
      </c>
      <c r="L14699" t="s">
        <v>69</v>
      </c>
    </row>
    <row r="14700" spans="2:12" x14ac:dyDescent="0.25">
      <c r="B14700" t="s">
        <v>967</v>
      </c>
      <c r="C14700" t="s">
        <v>4982</v>
      </c>
      <c r="D14700">
        <v>8517</v>
      </c>
      <c r="E14700" t="s">
        <v>2714</v>
      </c>
      <c r="F14700" t="s">
        <v>22</v>
      </c>
      <c r="H14700">
        <v>118</v>
      </c>
      <c r="I14700">
        <v>101.8</v>
      </c>
      <c r="J14700">
        <v>1.144585E-2</v>
      </c>
      <c r="K14700">
        <v>1.1239999999999999E-4</v>
      </c>
      <c r="L14700" t="s">
        <v>69</v>
      </c>
    </row>
    <row r="14701" spans="2:12" x14ac:dyDescent="0.25">
      <c r="B14701" t="s">
        <v>967</v>
      </c>
      <c r="C14701" t="s">
        <v>4559</v>
      </c>
      <c r="D14701" t="s">
        <v>3110</v>
      </c>
      <c r="E14701" t="s">
        <v>2714</v>
      </c>
      <c r="F14701" t="s">
        <v>22</v>
      </c>
      <c r="H14701">
        <v>58</v>
      </c>
      <c r="I14701">
        <v>118.2</v>
      </c>
      <c r="J14701">
        <v>6.5291999999999998E-3</v>
      </c>
      <c r="K14701">
        <v>5.5250000000000001E-5</v>
      </c>
      <c r="L14701" t="s">
        <v>69</v>
      </c>
    </row>
    <row r="14702" spans="2:12" x14ac:dyDescent="0.25">
      <c r="B14702" t="s">
        <v>967</v>
      </c>
      <c r="C14702" t="s">
        <v>4685</v>
      </c>
      <c r="D14702" t="s">
        <v>3042</v>
      </c>
      <c r="E14702" t="s">
        <v>2714</v>
      </c>
      <c r="F14702" t="s">
        <v>22</v>
      </c>
      <c r="H14702">
        <v>138</v>
      </c>
      <c r="I14702">
        <v>103.7</v>
      </c>
      <c r="J14702">
        <v>1.363119E-2</v>
      </c>
      <c r="K14702">
        <v>1.3145E-4</v>
      </c>
      <c r="L14702" t="s">
        <v>69</v>
      </c>
    </row>
    <row r="14703" spans="2:12" x14ac:dyDescent="0.25">
      <c r="B14703" t="s">
        <v>967</v>
      </c>
      <c r="C14703" t="s">
        <v>4543</v>
      </c>
      <c r="D14703" t="s">
        <v>5447</v>
      </c>
      <c r="E14703" t="s">
        <v>2714</v>
      </c>
      <c r="F14703" t="s">
        <v>22</v>
      </c>
      <c r="H14703">
        <v>62</v>
      </c>
      <c r="I14703">
        <v>225</v>
      </c>
      <c r="J14703">
        <v>1.3287709999999999E-2</v>
      </c>
      <c r="K14703">
        <v>5.906E-5</v>
      </c>
      <c r="L14703" t="s">
        <v>69</v>
      </c>
    </row>
    <row r="14704" spans="2:12" x14ac:dyDescent="0.25">
      <c r="B14704" t="s">
        <v>967</v>
      </c>
      <c r="C14704" t="s">
        <v>5241</v>
      </c>
      <c r="D14704" t="s">
        <v>3526</v>
      </c>
      <c r="E14704" t="s">
        <v>607</v>
      </c>
      <c r="F14704" t="s">
        <v>16</v>
      </c>
      <c r="G14704" t="s">
        <v>23</v>
      </c>
      <c r="H14704">
        <v>1</v>
      </c>
      <c r="I14704">
        <v>192.7</v>
      </c>
      <c r="J14704">
        <v>4.4984000000000002E-4</v>
      </c>
      <c r="K14704">
        <v>2.3300000000000001E-6</v>
      </c>
      <c r="L14704" t="s">
        <v>69</v>
      </c>
    </row>
    <row r="14705" spans="2:12" x14ac:dyDescent="0.25">
      <c r="B14705" t="s">
        <v>967</v>
      </c>
      <c r="C14705" t="s">
        <v>5002</v>
      </c>
      <c r="D14705" t="s">
        <v>5351</v>
      </c>
      <c r="E14705" t="s">
        <v>2714</v>
      </c>
      <c r="F14705" t="s">
        <v>22</v>
      </c>
      <c r="H14705">
        <v>106</v>
      </c>
      <c r="I14705">
        <v>132.1</v>
      </c>
      <c r="J14705">
        <v>1.333782E-2</v>
      </c>
      <c r="K14705">
        <v>1.0097E-4</v>
      </c>
      <c r="L14705" t="s">
        <v>69</v>
      </c>
    </row>
    <row r="14706" spans="2:12" x14ac:dyDescent="0.25">
      <c r="B14706" t="s">
        <v>967</v>
      </c>
      <c r="C14706" t="s">
        <v>4841</v>
      </c>
      <c r="D14706" t="s">
        <v>4368</v>
      </c>
      <c r="E14706" t="s">
        <v>607</v>
      </c>
      <c r="F14706" t="s">
        <v>16</v>
      </c>
      <c r="G14706" t="s">
        <v>29</v>
      </c>
      <c r="H14706">
        <v>802</v>
      </c>
      <c r="I14706">
        <v>98.5</v>
      </c>
      <c r="J14706">
        <v>0.1843321</v>
      </c>
      <c r="K14706">
        <v>1.87203E-3</v>
      </c>
      <c r="L14706" t="s">
        <v>69</v>
      </c>
    </row>
    <row r="14707" spans="2:12" x14ac:dyDescent="0.25">
      <c r="B14707" t="s">
        <v>967</v>
      </c>
      <c r="C14707" t="s">
        <v>3645</v>
      </c>
      <c r="D14707" t="s">
        <v>4945</v>
      </c>
      <c r="E14707" t="s">
        <v>2714</v>
      </c>
      <c r="F14707" t="s">
        <v>16</v>
      </c>
      <c r="G14707" t="s">
        <v>23</v>
      </c>
      <c r="H14707">
        <v>1</v>
      </c>
      <c r="I14707">
        <v>110.1</v>
      </c>
      <c r="J14707">
        <v>1.0483E-4</v>
      </c>
      <c r="K14707">
        <v>9.5000000000000001E-7</v>
      </c>
      <c r="L14707" t="s">
        <v>69</v>
      </c>
    </row>
    <row r="14708" spans="2:12" x14ac:dyDescent="0.25">
      <c r="B14708" t="s">
        <v>967</v>
      </c>
      <c r="C14708" t="s">
        <v>4732</v>
      </c>
      <c r="D14708" t="s">
        <v>4945</v>
      </c>
      <c r="E14708" t="s">
        <v>2714</v>
      </c>
      <c r="F14708" t="s">
        <v>16</v>
      </c>
      <c r="G14708" t="s">
        <v>23</v>
      </c>
      <c r="H14708">
        <v>1</v>
      </c>
      <c r="I14708">
        <v>108.3</v>
      </c>
      <c r="J14708">
        <v>1.0317E-4</v>
      </c>
      <c r="K14708">
        <v>9.5000000000000001E-7</v>
      </c>
      <c r="L14708" t="s">
        <v>69</v>
      </c>
    </row>
    <row r="14709" spans="2:12" x14ac:dyDescent="0.25">
      <c r="B14709" t="s">
        <v>967</v>
      </c>
      <c r="C14709" t="s">
        <v>5228</v>
      </c>
      <c r="D14709" t="s">
        <v>3390</v>
      </c>
      <c r="E14709" t="s">
        <v>607</v>
      </c>
      <c r="F14709" t="s">
        <v>10</v>
      </c>
      <c r="H14709">
        <v>1</v>
      </c>
      <c r="I14709">
        <v>230</v>
      </c>
      <c r="J14709">
        <v>5.3686999999999995E-4</v>
      </c>
      <c r="K14709">
        <v>2.3300000000000001E-6</v>
      </c>
      <c r="L14709" t="s">
        <v>69</v>
      </c>
    </row>
    <row r="14710" spans="2:12" x14ac:dyDescent="0.25">
      <c r="B14710" t="s">
        <v>967</v>
      </c>
      <c r="C14710" t="s">
        <v>2844</v>
      </c>
      <c r="D14710" t="s">
        <v>2826</v>
      </c>
      <c r="E14710" t="s">
        <v>2714</v>
      </c>
      <c r="F14710" t="s">
        <v>22</v>
      </c>
      <c r="H14710">
        <v>1</v>
      </c>
      <c r="I14710">
        <v>121.1</v>
      </c>
      <c r="J14710">
        <v>1.1532E-4</v>
      </c>
      <c r="K14710">
        <v>9.5000000000000001E-7</v>
      </c>
      <c r="L14710" t="s">
        <v>69</v>
      </c>
    </row>
    <row r="14711" spans="2:12" x14ac:dyDescent="0.25">
      <c r="B14711" t="s">
        <v>967</v>
      </c>
      <c r="C14711" t="s">
        <v>5599</v>
      </c>
      <c r="D14711" t="s">
        <v>4626</v>
      </c>
      <c r="E14711" t="s">
        <v>2714</v>
      </c>
      <c r="F14711" t="s">
        <v>11</v>
      </c>
      <c r="G14711" t="s">
        <v>12</v>
      </c>
      <c r="H14711" t="s">
        <v>5201</v>
      </c>
      <c r="I14711">
        <v>215.8</v>
      </c>
      <c r="J14711">
        <v>0.30454573000000001</v>
      </c>
      <c r="K14711">
        <v>1.36973E-3</v>
      </c>
      <c r="L14711" t="s">
        <v>69</v>
      </c>
    </row>
    <row r="14712" spans="2:12" x14ac:dyDescent="0.25">
      <c r="B14712" t="s">
        <v>967</v>
      </c>
      <c r="C14712" t="s">
        <v>3723</v>
      </c>
      <c r="D14712" t="s">
        <v>4355</v>
      </c>
      <c r="E14712" t="s">
        <v>607</v>
      </c>
      <c r="F14712" t="s">
        <v>11</v>
      </c>
      <c r="G14712" t="s">
        <v>12</v>
      </c>
      <c r="H14712">
        <v>51</v>
      </c>
      <c r="I14712">
        <v>96</v>
      </c>
      <c r="J14712">
        <v>1.1428219999999999E-2</v>
      </c>
      <c r="K14712">
        <v>1.1904E-4</v>
      </c>
      <c r="L14712" t="s">
        <v>69</v>
      </c>
    </row>
    <row r="14713" spans="2:12" x14ac:dyDescent="0.25">
      <c r="B14713" t="s">
        <v>967</v>
      </c>
      <c r="C14713" t="s">
        <v>5116</v>
      </c>
      <c r="D14713" t="s">
        <v>3747</v>
      </c>
      <c r="E14713" t="s">
        <v>2714</v>
      </c>
      <c r="F14713" t="s">
        <v>33</v>
      </c>
      <c r="G14713" t="s">
        <v>33</v>
      </c>
      <c r="H14713">
        <v>84</v>
      </c>
      <c r="I14713">
        <v>162.80000000000001</v>
      </c>
      <c r="J14713">
        <v>1.302329E-2</v>
      </c>
      <c r="K14713">
        <v>8.0010000000000001E-5</v>
      </c>
      <c r="L14713" t="s">
        <v>69</v>
      </c>
    </row>
    <row r="14714" spans="2:12" x14ac:dyDescent="0.25">
      <c r="B14714" t="s">
        <v>967</v>
      </c>
      <c r="C14714" t="s">
        <v>5116</v>
      </c>
      <c r="D14714" t="s">
        <v>3042</v>
      </c>
      <c r="E14714" t="s">
        <v>2714</v>
      </c>
      <c r="F14714" t="s">
        <v>22</v>
      </c>
      <c r="H14714">
        <v>138</v>
      </c>
      <c r="I14714">
        <v>87.4</v>
      </c>
      <c r="J14714">
        <v>1.1486400000000001E-2</v>
      </c>
      <c r="K14714">
        <v>1.3145E-4</v>
      </c>
      <c r="L14714" t="s">
        <v>69</v>
      </c>
    </row>
    <row r="14715" spans="2:12" x14ac:dyDescent="0.25">
      <c r="B14715" t="s">
        <v>968</v>
      </c>
      <c r="C14715" t="s">
        <v>5756</v>
      </c>
      <c r="D14715" t="s">
        <v>3573</v>
      </c>
      <c r="E14715" t="s">
        <v>607</v>
      </c>
      <c r="F14715" t="s">
        <v>16</v>
      </c>
      <c r="G14715" t="s">
        <v>29</v>
      </c>
      <c r="H14715">
        <v>7</v>
      </c>
      <c r="I14715">
        <v>35.1</v>
      </c>
      <c r="J14715">
        <v>5.7377999999999997E-4</v>
      </c>
      <c r="K14715">
        <v>1.6339999999999999E-5</v>
      </c>
      <c r="L14715" t="s">
        <v>69</v>
      </c>
    </row>
    <row r="14716" spans="2:12" x14ac:dyDescent="0.25">
      <c r="B14716" t="s">
        <v>968</v>
      </c>
      <c r="C14716" t="s">
        <v>5560</v>
      </c>
      <c r="D14716" t="s">
        <v>3823</v>
      </c>
      <c r="E14716" t="s">
        <v>607</v>
      </c>
      <c r="F14716" t="s">
        <v>22</v>
      </c>
      <c r="H14716">
        <v>1</v>
      </c>
      <c r="I14716">
        <v>110.8</v>
      </c>
      <c r="J14716">
        <v>2.5870999999999999E-4</v>
      </c>
      <c r="K14716">
        <v>2.3300000000000001E-6</v>
      </c>
      <c r="L14716" t="s">
        <v>69</v>
      </c>
    </row>
    <row r="14717" spans="2:12" x14ac:dyDescent="0.25">
      <c r="B14717" t="s">
        <v>968</v>
      </c>
      <c r="C14717" t="s">
        <v>5661</v>
      </c>
      <c r="D14717">
        <v>8517</v>
      </c>
      <c r="E14717" t="s">
        <v>2714</v>
      </c>
      <c r="F14717" t="s">
        <v>16</v>
      </c>
      <c r="G14717" t="s">
        <v>23</v>
      </c>
      <c r="H14717">
        <v>1</v>
      </c>
      <c r="I14717">
        <v>131</v>
      </c>
      <c r="J14717">
        <v>1.2478000000000001E-4</v>
      </c>
      <c r="K14717">
        <v>9.5000000000000001E-7</v>
      </c>
      <c r="L14717" t="s">
        <v>69</v>
      </c>
    </row>
    <row r="14718" spans="2:12" x14ac:dyDescent="0.25">
      <c r="B14718" t="s">
        <v>968</v>
      </c>
      <c r="C14718" t="s">
        <v>4739</v>
      </c>
      <c r="D14718" t="s">
        <v>3162</v>
      </c>
      <c r="E14718" t="s">
        <v>2714</v>
      </c>
      <c r="F14718" t="s">
        <v>19</v>
      </c>
      <c r="G14718" t="s">
        <v>3499</v>
      </c>
      <c r="H14718">
        <v>122</v>
      </c>
      <c r="I14718">
        <v>100</v>
      </c>
      <c r="J14718">
        <v>1.1620800000000001E-2</v>
      </c>
      <c r="K14718">
        <v>1.1621E-4</v>
      </c>
      <c r="L14718" t="s">
        <v>69</v>
      </c>
    </row>
    <row r="14719" spans="2:12" x14ac:dyDescent="0.25">
      <c r="B14719" t="s">
        <v>968</v>
      </c>
      <c r="C14719" t="s">
        <v>2853</v>
      </c>
      <c r="D14719" t="s">
        <v>5334</v>
      </c>
      <c r="E14719" t="s">
        <v>607</v>
      </c>
      <c r="F14719" t="s">
        <v>25</v>
      </c>
      <c r="H14719">
        <v>5</v>
      </c>
      <c r="I14719">
        <v>395.8</v>
      </c>
      <c r="J14719">
        <v>4.6590599999999996E-3</v>
      </c>
      <c r="K14719">
        <v>1.167E-5</v>
      </c>
      <c r="L14719" t="s">
        <v>69</v>
      </c>
    </row>
    <row r="14720" spans="2:12" x14ac:dyDescent="0.25">
      <c r="B14720" t="s">
        <v>968</v>
      </c>
      <c r="C14720" t="s">
        <v>2855</v>
      </c>
      <c r="D14720" t="s">
        <v>5433</v>
      </c>
      <c r="E14720" t="s">
        <v>607</v>
      </c>
      <c r="F14720" t="s">
        <v>25</v>
      </c>
      <c r="H14720">
        <v>1</v>
      </c>
      <c r="I14720">
        <v>338</v>
      </c>
      <c r="J14720">
        <v>7.8896000000000001E-4</v>
      </c>
      <c r="K14720">
        <v>2.3300000000000001E-6</v>
      </c>
      <c r="L14720" t="s">
        <v>69</v>
      </c>
    </row>
    <row r="14721" spans="2:12" x14ac:dyDescent="0.25">
      <c r="B14721" t="s">
        <v>968</v>
      </c>
      <c r="C14721" t="s">
        <v>2855</v>
      </c>
      <c r="D14721" t="s">
        <v>3988</v>
      </c>
      <c r="E14721" t="s">
        <v>2714</v>
      </c>
      <c r="F14721" t="s">
        <v>25</v>
      </c>
      <c r="H14721">
        <v>9</v>
      </c>
      <c r="I14721">
        <v>338</v>
      </c>
      <c r="J14721">
        <v>2.8975799999999999E-3</v>
      </c>
      <c r="K14721">
        <v>8.5699999999999993E-6</v>
      </c>
      <c r="L14721" t="s">
        <v>69</v>
      </c>
    </row>
    <row r="14722" spans="2:12" x14ac:dyDescent="0.25">
      <c r="B14722" t="s">
        <v>968</v>
      </c>
      <c r="C14722" t="s">
        <v>2858</v>
      </c>
      <c r="D14722" t="s">
        <v>4443</v>
      </c>
      <c r="E14722" t="s">
        <v>2714</v>
      </c>
      <c r="F14722" t="s">
        <v>25</v>
      </c>
      <c r="H14722">
        <v>13</v>
      </c>
      <c r="I14722">
        <v>287</v>
      </c>
      <c r="J14722">
        <v>3.5538700000000002E-3</v>
      </c>
      <c r="K14722">
        <v>1.238E-5</v>
      </c>
      <c r="L14722" t="s">
        <v>69</v>
      </c>
    </row>
    <row r="14723" spans="2:12" x14ac:dyDescent="0.25">
      <c r="B14723" t="s">
        <v>968</v>
      </c>
      <c r="C14723" t="s">
        <v>2858</v>
      </c>
      <c r="D14723" t="s">
        <v>5167</v>
      </c>
      <c r="E14723" t="s">
        <v>2714</v>
      </c>
      <c r="F14723" t="s">
        <v>25</v>
      </c>
      <c r="H14723">
        <v>6</v>
      </c>
      <c r="I14723">
        <v>239</v>
      </c>
      <c r="J14723">
        <v>1.3659200000000001E-3</v>
      </c>
      <c r="K14723">
        <v>5.7200000000000003E-6</v>
      </c>
      <c r="L14723" t="s">
        <v>69</v>
      </c>
    </row>
    <row r="14724" spans="2:12" x14ac:dyDescent="0.25">
      <c r="B14724" t="s">
        <v>968</v>
      </c>
      <c r="C14724" t="s">
        <v>2858</v>
      </c>
      <c r="D14724" t="s">
        <v>4094</v>
      </c>
      <c r="E14724" t="s">
        <v>2714</v>
      </c>
      <c r="F14724" t="s">
        <v>25</v>
      </c>
      <c r="H14724">
        <v>149</v>
      </c>
      <c r="I14724">
        <v>239</v>
      </c>
      <c r="J14724">
        <v>3.392034E-2</v>
      </c>
      <c r="K14724">
        <v>1.4192999999999999E-4</v>
      </c>
      <c r="L14724" t="s">
        <v>69</v>
      </c>
    </row>
    <row r="14725" spans="2:12" x14ac:dyDescent="0.25">
      <c r="B14725" t="s">
        <v>968</v>
      </c>
      <c r="C14725" t="s">
        <v>2718</v>
      </c>
      <c r="D14725" t="s">
        <v>3051</v>
      </c>
      <c r="E14725" t="s">
        <v>607</v>
      </c>
      <c r="F14725" t="s">
        <v>25</v>
      </c>
      <c r="H14725">
        <v>36</v>
      </c>
      <c r="I14725">
        <v>209.2</v>
      </c>
      <c r="J14725">
        <v>1.803633E-2</v>
      </c>
      <c r="K14725">
        <v>8.4029999999999993E-5</v>
      </c>
      <c r="L14725" t="s">
        <v>69</v>
      </c>
    </row>
    <row r="14726" spans="2:12" x14ac:dyDescent="0.25">
      <c r="B14726" t="s">
        <v>968</v>
      </c>
      <c r="C14726" t="s">
        <v>2866</v>
      </c>
      <c r="D14726" t="s">
        <v>3318</v>
      </c>
      <c r="E14726" t="s">
        <v>607</v>
      </c>
      <c r="F14726" t="s">
        <v>25</v>
      </c>
      <c r="H14726">
        <v>37</v>
      </c>
      <c r="I14726">
        <v>325.10000000000002</v>
      </c>
      <c r="J14726">
        <v>2.8073029999999999E-2</v>
      </c>
      <c r="K14726">
        <v>8.6370000000000001E-5</v>
      </c>
      <c r="L14726" t="s">
        <v>69</v>
      </c>
    </row>
    <row r="14727" spans="2:12" x14ac:dyDescent="0.25">
      <c r="B14727" t="s">
        <v>968</v>
      </c>
      <c r="C14727" t="s">
        <v>2758</v>
      </c>
      <c r="D14727" t="s">
        <v>5433</v>
      </c>
      <c r="E14727" t="s">
        <v>607</v>
      </c>
      <c r="F14727" t="s">
        <v>25</v>
      </c>
      <c r="H14727">
        <v>11</v>
      </c>
      <c r="I14727">
        <v>409</v>
      </c>
      <c r="J14727">
        <v>1.050155E-2</v>
      </c>
      <c r="K14727">
        <v>2.5680000000000001E-5</v>
      </c>
      <c r="L14727" t="s">
        <v>69</v>
      </c>
    </row>
    <row r="14728" spans="2:12" x14ac:dyDescent="0.25">
      <c r="B14728" t="s">
        <v>968</v>
      </c>
      <c r="C14728" t="s">
        <v>2758</v>
      </c>
      <c r="D14728" t="s">
        <v>3988</v>
      </c>
      <c r="E14728" t="s">
        <v>2714</v>
      </c>
      <c r="F14728" t="s">
        <v>25</v>
      </c>
      <c r="H14728">
        <v>27</v>
      </c>
      <c r="I14728">
        <v>409</v>
      </c>
      <c r="J14728">
        <v>1.051873E-2</v>
      </c>
      <c r="K14728">
        <v>2.5720000000000001E-5</v>
      </c>
      <c r="L14728" t="s">
        <v>69</v>
      </c>
    </row>
    <row r="14729" spans="2:12" x14ac:dyDescent="0.25">
      <c r="B14729" t="s">
        <v>968</v>
      </c>
      <c r="C14729" t="s">
        <v>2965</v>
      </c>
      <c r="D14729" t="s">
        <v>3215</v>
      </c>
      <c r="E14729" t="s">
        <v>2714</v>
      </c>
      <c r="F14729" t="s">
        <v>25</v>
      </c>
      <c r="H14729">
        <v>8</v>
      </c>
      <c r="I14729">
        <v>202</v>
      </c>
      <c r="J14729">
        <v>1.5392800000000001E-3</v>
      </c>
      <c r="K14729">
        <v>7.6199999999999999E-6</v>
      </c>
      <c r="L14729" t="s">
        <v>69</v>
      </c>
    </row>
    <row r="14730" spans="2:12" x14ac:dyDescent="0.25">
      <c r="B14730" t="s">
        <v>968</v>
      </c>
      <c r="C14730" t="s">
        <v>2874</v>
      </c>
      <c r="D14730" t="s">
        <v>4167</v>
      </c>
      <c r="E14730" t="s">
        <v>2714</v>
      </c>
      <c r="F14730" t="s">
        <v>25</v>
      </c>
      <c r="H14730">
        <v>2</v>
      </c>
      <c r="I14730">
        <v>248</v>
      </c>
      <c r="J14730">
        <v>4.7245000000000002E-4</v>
      </c>
      <c r="K14730">
        <v>1.9099999999999999E-6</v>
      </c>
      <c r="L14730" t="s">
        <v>69</v>
      </c>
    </row>
    <row r="14731" spans="2:12" x14ac:dyDescent="0.25">
      <c r="B14731" t="s">
        <v>968</v>
      </c>
      <c r="C14731" t="s">
        <v>2877</v>
      </c>
      <c r="D14731" t="s">
        <v>2894</v>
      </c>
      <c r="E14731" t="s">
        <v>2714</v>
      </c>
      <c r="F14731" t="s">
        <v>25</v>
      </c>
      <c r="H14731">
        <v>29</v>
      </c>
      <c r="I14731">
        <v>442</v>
      </c>
      <c r="J14731">
        <v>1.220946E-2</v>
      </c>
      <c r="K14731">
        <v>2.762E-5</v>
      </c>
      <c r="L14731" t="s">
        <v>69</v>
      </c>
    </row>
    <row r="14732" spans="2:12" x14ac:dyDescent="0.25">
      <c r="B14732" t="s">
        <v>968</v>
      </c>
      <c r="C14732" t="s">
        <v>2877</v>
      </c>
      <c r="D14732" t="s">
        <v>3393</v>
      </c>
      <c r="E14732" t="s">
        <v>2714</v>
      </c>
      <c r="F14732" t="s">
        <v>25</v>
      </c>
      <c r="H14732">
        <v>20</v>
      </c>
      <c r="I14732">
        <v>313</v>
      </c>
      <c r="J14732">
        <v>5.9627999999999999E-3</v>
      </c>
      <c r="K14732">
        <v>1.9049999999999999E-5</v>
      </c>
      <c r="L14732" t="s">
        <v>69</v>
      </c>
    </row>
    <row r="14733" spans="2:12" x14ac:dyDescent="0.25">
      <c r="B14733" t="s">
        <v>968</v>
      </c>
      <c r="C14733" t="s">
        <v>2968</v>
      </c>
      <c r="D14733" t="s">
        <v>4234</v>
      </c>
      <c r="E14733" t="s">
        <v>2714</v>
      </c>
      <c r="F14733" t="s">
        <v>25</v>
      </c>
      <c r="H14733">
        <v>2</v>
      </c>
      <c r="I14733">
        <v>280</v>
      </c>
      <c r="J14733">
        <v>5.3341E-4</v>
      </c>
      <c r="K14733">
        <v>1.9099999999999999E-6</v>
      </c>
      <c r="L14733" t="s">
        <v>69</v>
      </c>
    </row>
    <row r="14734" spans="2:12" x14ac:dyDescent="0.25">
      <c r="B14734" t="s">
        <v>968</v>
      </c>
      <c r="C14734" t="s">
        <v>2968</v>
      </c>
      <c r="D14734" t="s">
        <v>4839</v>
      </c>
      <c r="E14734" t="s">
        <v>2714</v>
      </c>
      <c r="F14734" t="s">
        <v>25</v>
      </c>
      <c r="H14734">
        <v>18</v>
      </c>
      <c r="I14734">
        <v>280</v>
      </c>
      <c r="J14734">
        <v>4.8007199999999996E-3</v>
      </c>
      <c r="K14734">
        <v>1.715E-5</v>
      </c>
      <c r="L14734" t="s">
        <v>69</v>
      </c>
    </row>
    <row r="14735" spans="2:12" x14ac:dyDescent="0.25">
      <c r="B14735" t="s">
        <v>968</v>
      </c>
      <c r="C14735" t="s">
        <v>2880</v>
      </c>
      <c r="D14735" t="s">
        <v>5447</v>
      </c>
      <c r="E14735" t="s">
        <v>2714</v>
      </c>
      <c r="F14735" t="s">
        <v>25</v>
      </c>
      <c r="H14735">
        <v>30</v>
      </c>
      <c r="I14735">
        <v>70</v>
      </c>
      <c r="J14735">
        <v>2.0003E-3</v>
      </c>
      <c r="K14735">
        <v>2.8580000000000001E-5</v>
      </c>
      <c r="L14735" t="s">
        <v>69</v>
      </c>
    </row>
    <row r="14736" spans="2:12" x14ac:dyDescent="0.25">
      <c r="B14736" t="s">
        <v>968</v>
      </c>
      <c r="C14736" t="s">
        <v>2880</v>
      </c>
      <c r="D14736" t="s">
        <v>3162</v>
      </c>
      <c r="E14736" t="s">
        <v>2714</v>
      </c>
      <c r="F14736" t="s">
        <v>25</v>
      </c>
      <c r="H14736">
        <v>12</v>
      </c>
      <c r="I14736">
        <v>70</v>
      </c>
      <c r="J14736">
        <v>8.0011999999999998E-4</v>
      </c>
      <c r="K14736">
        <v>1.1430000000000001E-5</v>
      </c>
      <c r="L14736" t="s">
        <v>69</v>
      </c>
    </row>
    <row r="14737" spans="2:12" x14ac:dyDescent="0.25">
      <c r="B14737" t="s">
        <v>968</v>
      </c>
      <c r="C14737" t="s">
        <v>2880</v>
      </c>
      <c r="D14737" t="s">
        <v>3224</v>
      </c>
      <c r="E14737" t="s">
        <v>2714</v>
      </c>
      <c r="F14737" t="s">
        <v>25</v>
      </c>
      <c r="H14737">
        <v>4</v>
      </c>
      <c r="I14737">
        <v>70</v>
      </c>
      <c r="J14737">
        <v>2.6671000000000003E-4</v>
      </c>
      <c r="K14737">
        <v>3.8099999999999999E-6</v>
      </c>
      <c r="L14737" t="s">
        <v>69</v>
      </c>
    </row>
    <row r="14738" spans="2:12" x14ac:dyDescent="0.25">
      <c r="B14738" t="s">
        <v>968</v>
      </c>
      <c r="C14738" t="s">
        <v>2765</v>
      </c>
      <c r="D14738" t="s">
        <v>4585</v>
      </c>
      <c r="E14738" t="s">
        <v>2714</v>
      </c>
      <c r="F14738" t="s">
        <v>25</v>
      </c>
      <c r="H14738">
        <v>1</v>
      </c>
      <c r="I14738">
        <v>409</v>
      </c>
      <c r="J14738">
        <v>3.8957999999999999E-4</v>
      </c>
      <c r="K14738">
        <v>9.5000000000000001E-7</v>
      </c>
      <c r="L14738" t="s">
        <v>69</v>
      </c>
    </row>
    <row r="14739" spans="2:12" x14ac:dyDescent="0.25">
      <c r="B14739" t="s">
        <v>968</v>
      </c>
      <c r="C14739" t="s">
        <v>2725</v>
      </c>
      <c r="D14739" t="s">
        <v>3322</v>
      </c>
      <c r="E14739" t="s">
        <v>2714</v>
      </c>
      <c r="F14739" t="s">
        <v>25</v>
      </c>
      <c r="H14739">
        <v>28</v>
      </c>
      <c r="I14739">
        <v>274</v>
      </c>
      <c r="J14739">
        <v>7.3077699999999999E-3</v>
      </c>
      <c r="K14739">
        <v>2.667E-5</v>
      </c>
      <c r="L14739" t="s">
        <v>69</v>
      </c>
    </row>
    <row r="14740" spans="2:12" x14ac:dyDescent="0.25">
      <c r="B14740" t="s">
        <v>968</v>
      </c>
      <c r="C14740" t="s">
        <v>3065</v>
      </c>
      <c r="D14740" t="s">
        <v>3196</v>
      </c>
      <c r="E14740" t="s">
        <v>607</v>
      </c>
      <c r="F14740" t="s">
        <v>25</v>
      </c>
      <c r="H14740">
        <v>3</v>
      </c>
      <c r="I14740">
        <v>361</v>
      </c>
      <c r="J14740">
        <v>2.5279299999999998E-3</v>
      </c>
      <c r="K14740">
        <v>6.9999999999999999E-6</v>
      </c>
      <c r="L14740" t="s">
        <v>69</v>
      </c>
    </row>
    <row r="14741" spans="2:12" x14ac:dyDescent="0.25">
      <c r="B14741" t="s">
        <v>968</v>
      </c>
      <c r="C14741" t="s">
        <v>2891</v>
      </c>
      <c r="D14741" t="s">
        <v>3229</v>
      </c>
      <c r="E14741" t="s">
        <v>2714</v>
      </c>
      <c r="F14741" t="s">
        <v>25</v>
      </c>
      <c r="H14741">
        <v>7</v>
      </c>
      <c r="I14741">
        <v>352</v>
      </c>
      <c r="J14741">
        <v>2.34702E-3</v>
      </c>
      <c r="K14741">
        <v>6.6699999999999997E-6</v>
      </c>
      <c r="L14741" t="s">
        <v>69</v>
      </c>
    </row>
    <row r="14742" spans="2:12" x14ac:dyDescent="0.25">
      <c r="B14742" t="s">
        <v>968</v>
      </c>
      <c r="C14742" t="s">
        <v>2891</v>
      </c>
      <c r="D14742" t="s">
        <v>4103</v>
      </c>
      <c r="E14742" t="s">
        <v>2714</v>
      </c>
      <c r="F14742" t="s">
        <v>25</v>
      </c>
      <c r="H14742">
        <v>17</v>
      </c>
      <c r="I14742">
        <v>338</v>
      </c>
      <c r="J14742">
        <v>5.4732000000000001E-3</v>
      </c>
      <c r="K14742">
        <v>1.6189999999999999E-5</v>
      </c>
      <c r="L14742" t="s">
        <v>69</v>
      </c>
    </row>
    <row r="14743" spans="2:12" x14ac:dyDescent="0.25">
      <c r="B14743" t="s">
        <v>968</v>
      </c>
      <c r="C14743" t="s">
        <v>2897</v>
      </c>
      <c r="D14743" t="s">
        <v>3196</v>
      </c>
      <c r="E14743" t="s">
        <v>607</v>
      </c>
      <c r="F14743" t="s">
        <v>25</v>
      </c>
      <c r="H14743">
        <v>13</v>
      </c>
      <c r="I14743">
        <v>347.9</v>
      </c>
      <c r="J14743">
        <v>1.0556869999999999E-2</v>
      </c>
      <c r="K14743">
        <v>3.0340000000000001E-5</v>
      </c>
      <c r="L14743" t="s">
        <v>69</v>
      </c>
    </row>
    <row r="14744" spans="2:12" x14ac:dyDescent="0.25">
      <c r="B14744" t="s">
        <v>968</v>
      </c>
      <c r="C14744" t="s">
        <v>2901</v>
      </c>
      <c r="D14744" t="s">
        <v>3719</v>
      </c>
      <c r="E14744" t="s">
        <v>607</v>
      </c>
      <c r="F14744" t="s">
        <v>25</v>
      </c>
      <c r="H14744">
        <v>3</v>
      </c>
      <c r="I14744">
        <v>17.100000000000001</v>
      </c>
      <c r="J14744">
        <v>1.1985999999999999E-4</v>
      </c>
      <c r="K14744">
        <v>6.9999999999999999E-6</v>
      </c>
      <c r="L14744" t="s">
        <v>69</v>
      </c>
    </row>
    <row r="14745" spans="2:12" x14ac:dyDescent="0.25">
      <c r="B14745" t="s">
        <v>968</v>
      </c>
      <c r="C14745" t="s">
        <v>3314</v>
      </c>
      <c r="D14745" t="s">
        <v>3254</v>
      </c>
      <c r="E14745" t="s">
        <v>607</v>
      </c>
      <c r="F14745" t="s">
        <v>25</v>
      </c>
      <c r="H14745">
        <v>12</v>
      </c>
      <c r="I14745">
        <v>63.5</v>
      </c>
      <c r="J14745">
        <v>1.7795899999999999E-3</v>
      </c>
      <c r="K14745">
        <v>2.8010000000000001E-5</v>
      </c>
      <c r="L14745" t="s">
        <v>69</v>
      </c>
    </row>
    <row r="14746" spans="2:12" x14ac:dyDescent="0.25">
      <c r="B14746" t="s">
        <v>968</v>
      </c>
      <c r="C14746" t="s">
        <v>3576</v>
      </c>
      <c r="D14746" t="s">
        <v>3186</v>
      </c>
      <c r="E14746" t="s">
        <v>2714</v>
      </c>
      <c r="F14746" t="s">
        <v>25</v>
      </c>
      <c r="H14746">
        <v>61</v>
      </c>
      <c r="I14746">
        <v>305</v>
      </c>
      <c r="J14746">
        <v>1.7721710000000002E-2</v>
      </c>
      <c r="K14746">
        <v>5.8100000000000003E-5</v>
      </c>
      <c r="L14746" t="s">
        <v>69</v>
      </c>
    </row>
    <row r="14747" spans="2:12" x14ac:dyDescent="0.25">
      <c r="B14747" t="s">
        <v>968</v>
      </c>
      <c r="C14747" t="s">
        <v>3073</v>
      </c>
      <c r="D14747" t="s">
        <v>4238</v>
      </c>
      <c r="E14747" t="s">
        <v>2714</v>
      </c>
      <c r="F14747" t="s">
        <v>25</v>
      </c>
      <c r="H14747">
        <v>16</v>
      </c>
      <c r="I14747">
        <v>25</v>
      </c>
      <c r="J14747">
        <v>3.8100999999999999E-4</v>
      </c>
      <c r="K14747">
        <v>1.524E-5</v>
      </c>
      <c r="L14747" t="s">
        <v>69</v>
      </c>
    </row>
    <row r="14748" spans="2:12" x14ac:dyDescent="0.25">
      <c r="B14748" t="s">
        <v>968</v>
      </c>
      <c r="C14748" t="s">
        <v>2781</v>
      </c>
      <c r="D14748" t="s">
        <v>3159</v>
      </c>
      <c r="E14748" t="s">
        <v>2714</v>
      </c>
      <c r="F14748" t="s">
        <v>21</v>
      </c>
      <c r="G14748" t="s">
        <v>45</v>
      </c>
      <c r="H14748" t="s">
        <v>6036</v>
      </c>
      <c r="I14748">
        <v>86.8</v>
      </c>
      <c r="J14748">
        <v>0.10785640000000001</v>
      </c>
      <c r="K14748">
        <v>1.2906700000000001E-3</v>
      </c>
      <c r="L14748" t="s">
        <v>69</v>
      </c>
    </row>
    <row r="14749" spans="2:12" x14ac:dyDescent="0.25">
      <c r="B14749" t="s">
        <v>968</v>
      </c>
      <c r="C14749" t="s">
        <v>3001</v>
      </c>
      <c r="D14749" t="s">
        <v>6037</v>
      </c>
      <c r="E14749" t="s">
        <v>2714</v>
      </c>
      <c r="F14749" t="s">
        <v>25</v>
      </c>
      <c r="H14749">
        <v>2</v>
      </c>
      <c r="I14749">
        <v>115</v>
      </c>
      <c r="J14749">
        <v>2.1898999999999999E-4</v>
      </c>
      <c r="K14749">
        <v>1.9099999999999999E-6</v>
      </c>
      <c r="L14749" t="s">
        <v>69</v>
      </c>
    </row>
    <row r="14750" spans="2:12" x14ac:dyDescent="0.25">
      <c r="B14750" t="s">
        <v>968</v>
      </c>
      <c r="C14750" t="s">
        <v>2908</v>
      </c>
      <c r="D14750" t="s">
        <v>3136</v>
      </c>
      <c r="E14750" t="s">
        <v>2714</v>
      </c>
      <c r="F14750" t="s">
        <v>25</v>
      </c>
      <c r="H14750">
        <v>12</v>
      </c>
      <c r="I14750">
        <v>445</v>
      </c>
      <c r="J14750">
        <v>5.08648E-3</v>
      </c>
      <c r="K14750">
        <v>1.1430000000000001E-5</v>
      </c>
      <c r="L14750" t="s">
        <v>69</v>
      </c>
    </row>
    <row r="14751" spans="2:12" x14ac:dyDescent="0.25">
      <c r="B14751" t="s">
        <v>968</v>
      </c>
      <c r="C14751" t="s">
        <v>3157</v>
      </c>
      <c r="D14751" t="s">
        <v>5151</v>
      </c>
      <c r="E14751" t="s">
        <v>607</v>
      </c>
      <c r="F14751" t="s">
        <v>25</v>
      </c>
      <c r="H14751">
        <v>2</v>
      </c>
      <c r="I14751">
        <v>322</v>
      </c>
      <c r="J14751">
        <v>1.50322E-3</v>
      </c>
      <c r="K14751">
        <v>4.6700000000000002E-6</v>
      </c>
      <c r="L14751" t="s">
        <v>69</v>
      </c>
    </row>
    <row r="14752" spans="2:12" x14ac:dyDescent="0.25">
      <c r="B14752" t="s">
        <v>968</v>
      </c>
      <c r="C14752" t="s">
        <v>3157</v>
      </c>
      <c r="D14752" t="s">
        <v>5200</v>
      </c>
      <c r="E14752" t="s">
        <v>2714</v>
      </c>
      <c r="F14752" t="s">
        <v>25</v>
      </c>
      <c r="H14752">
        <v>16</v>
      </c>
      <c r="I14752">
        <v>322</v>
      </c>
      <c r="J14752">
        <v>4.9074100000000001E-3</v>
      </c>
      <c r="K14752">
        <v>1.524E-5</v>
      </c>
      <c r="L14752" t="s">
        <v>69</v>
      </c>
    </row>
    <row r="14753" spans="2:12" x14ac:dyDescent="0.25">
      <c r="B14753" t="s">
        <v>968</v>
      </c>
      <c r="C14753" t="s">
        <v>2787</v>
      </c>
      <c r="D14753" t="s">
        <v>2898</v>
      </c>
      <c r="E14753" t="s">
        <v>2714</v>
      </c>
      <c r="F14753" t="s">
        <v>25</v>
      </c>
      <c r="H14753">
        <v>6</v>
      </c>
      <c r="I14753">
        <v>209</v>
      </c>
      <c r="J14753">
        <v>1.19447E-3</v>
      </c>
      <c r="K14753">
        <v>5.7200000000000003E-6</v>
      </c>
      <c r="L14753" t="s">
        <v>69</v>
      </c>
    </row>
    <row r="14754" spans="2:12" x14ac:dyDescent="0.25">
      <c r="B14754" t="s">
        <v>968</v>
      </c>
      <c r="C14754" t="s">
        <v>2787</v>
      </c>
      <c r="D14754" t="s">
        <v>2826</v>
      </c>
      <c r="E14754" t="s">
        <v>2714</v>
      </c>
      <c r="F14754" t="s">
        <v>25</v>
      </c>
      <c r="H14754">
        <v>2</v>
      </c>
      <c r="I14754">
        <v>209</v>
      </c>
      <c r="J14754">
        <v>3.9816E-4</v>
      </c>
      <c r="K14754">
        <v>1.9099999999999999E-6</v>
      </c>
      <c r="L14754" t="s">
        <v>69</v>
      </c>
    </row>
    <row r="14755" spans="2:12" x14ac:dyDescent="0.25">
      <c r="B14755" t="s">
        <v>968</v>
      </c>
      <c r="C14755" t="s">
        <v>4140</v>
      </c>
      <c r="D14755" t="s">
        <v>4377</v>
      </c>
      <c r="E14755" t="s">
        <v>607</v>
      </c>
      <c r="F14755" t="s">
        <v>25</v>
      </c>
      <c r="H14755">
        <v>204</v>
      </c>
      <c r="I14755">
        <v>30</v>
      </c>
      <c r="J14755">
        <v>1.4285279999999999E-2</v>
      </c>
      <c r="K14755">
        <v>4.7617999999999998E-4</v>
      </c>
      <c r="L14755" t="s">
        <v>69</v>
      </c>
    </row>
    <row r="14756" spans="2:12" x14ac:dyDescent="0.25">
      <c r="B14756" t="s">
        <v>968</v>
      </c>
      <c r="C14756" t="s">
        <v>2913</v>
      </c>
      <c r="D14756" t="s">
        <v>3015</v>
      </c>
      <c r="E14756" t="s">
        <v>607</v>
      </c>
      <c r="F14756" t="s">
        <v>25</v>
      </c>
      <c r="H14756">
        <v>14</v>
      </c>
      <c r="I14756">
        <v>292</v>
      </c>
      <c r="J14756">
        <v>9.5421900000000007E-3</v>
      </c>
      <c r="K14756">
        <v>3.2679999999999999E-5</v>
      </c>
      <c r="L14756" t="s">
        <v>69</v>
      </c>
    </row>
    <row r="14757" spans="2:12" x14ac:dyDescent="0.25">
      <c r="B14757" t="s">
        <v>968</v>
      </c>
      <c r="C14757" t="s">
        <v>4857</v>
      </c>
      <c r="D14757" t="s">
        <v>4309</v>
      </c>
      <c r="E14757" t="s">
        <v>2714</v>
      </c>
      <c r="F14757" t="s">
        <v>25</v>
      </c>
      <c r="H14757">
        <v>1</v>
      </c>
      <c r="I14757">
        <v>137</v>
      </c>
      <c r="J14757">
        <v>1.305E-4</v>
      </c>
      <c r="K14757">
        <v>9.5000000000000001E-7</v>
      </c>
      <c r="L14757" t="s">
        <v>69</v>
      </c>
    </row>
    <row r="14758" spans="2:12" x14ac:dyDescent="0.25">
      <c r="B14758" t="s">
        <v>968</v>
      </c>
      <c r="C14758" t="s">
        <v>3818</v>
      </c>
      <c r="D14758" t="s">
        <v>2929</v>
      </c>
      <c r="E14758" t="s">
        <v>607</v>
      </c>
      <c r="F14758" t="s">
        <v>25</v>
      </c>
      <c r="H14758">
        <v>7</v>
      </c>
      <c r="I14758">
        <v>225</v>
      </c>
      <c r="J14758">
        <v>3.67636E-3</v>
      </c>
      <c r="K14758">
        <v>1.6339999999999999E-5</v>
      </c>
      <c r="L14758" t="s">
        <v>69</v>
      </c>
    </row>
    <row r="14759" spans="2:12" x14ac:dyDescent="0.25">
      <c r="B14759" t="s">
        <v>968</v>
      </c>
      <c r="C14759" t="s">
        <v>3004</v>
      </c>
      <c r="D14759" t="s">
        <v>4416</v>
      </c>
      <c r="E14759" t="s">
        <v>607</v>
      </c>
      <c r="F14759" t="s">
        <v>25</v>
      </c>
      <c r="H14759">
        <v>8</v>
      </c>
      <c r="I14759">
        <v>120</v>
      </c>
      <c r="J14759">
        <v>2.2408300000000001E-3</v>
      </c>
      <c r="K14759">
        <v>1.8669999999999999E-5</v>
      </c>
      <c r="L14759" t="s">
        <v>69</v>
      </c>
    </row>
    <row r="14760" spans="2:12" x14ac:dyDescent="0.25">
      <c r="B14760" t="s">
        <v>968</v>
      </c>
      <c r="C14760" t="s">
        <v>3274</v>
      </c>
      <c r="D14760" t="s">
        <v>4882</v>
      </c>
      <c r="E14760" t="s">
        <v>607</v>
      </c>
      <c r="F14760" t="s">
        <v>25</v>
      </c>
      <c r="H14760">
        <v>1</v>
      </c>
      <c r="I14760">
        <v>60.2</v>
      </c>
      <c r="J14760">
        <v>1.4056E-4</v>
      </c>
      <c r="K14760">
        <v>2.3300000000000001E-6</v>
      </c>
      <c r="L14760" t="s">
        <v>69</v>
      </c>
    </row>
    <row r="14761" spans="2:12" x14ac:dyDescent="0.25">
      <c r="B14761" t="s">
        <v>968</v>
      </c>
      <c r="C14761" t="s">
        <v>4104</v>
      </c>
      <c r="D14761" t="s">
        <v>5681</v>
      </c>
      <c r="E14761" t="s">
        <v>607</v>
      </c>
      <c r="F14761" t="s">
        <v>16</v>
      </c>
      <c r="G14761" t="s">
        <v>23</v>
      </c>
      <c r="H14761">
        <v>1</v>
      </c>
      <c r="I14761">
        <v>49.4</v>
      </c>
      <c r="J14761">
        <v>1.1539E-4</v>
      </c>
      <c r="K14761">
        <v>2.3300000000000001E-6</v>
      </c>
      <c r="L14761" t="s">
        <v>69</v>
      </c>
    </row>
    <row r="14762" spans="2:12" x14ac:dyDescent="0.25">
      <c r="B14762" t="s">
        <v>968</v>
      </c>
      <c r="C14762" t="s">
        <v>4793</v>
      </c>
      <c r="D14762" t="s">
        <v>4355</v>
      </c>
      <c r="E14762" t="s">
        <v>607</v>
      </c>
      <c r="F14762" t="s">
        <v>16</v>
      </c>
      <c r="G14762" t="s">
        <v>23</v>
      </c>
      <c r="H14762">
        <v>1</v>
      </c>
      <c r="I14762">
        <v>88</v>
      </c>
      <c r="J14762">
        <v>2.0541E-4</v>
      </c>
      <c r="K14762">
        <v>2.3300000000000001E-6</v>
      </c>
      <c r="L14762" t="s">
        <v>69</v>
      </c>
    </row>
    <row r="14763" spans="2:12" x14ac:dyDescent="0.25">
      <c r="B14763" t="s">
        <v>968</v>
      </c>
      <c r="C14763" t="s">
        <v>2935</v>
      </c>
      <c r="D14763" t="s">
        <v>3229</v>
      </c>
      <c r="E14763" t="s">
        <v>2714</v>
      </c>
      <c r="F14763" t="s">
        <v>16</v>
      </c>
      <c r="G14763" t="s">
        <v>23</v>
      </c>
      <c r="H14763">
        <v>1</v>
      </c>
      <c r="I14763">
        <v>47</v>
      </c>
      <c r="J14763">
        <v>4.4780000000000002E-5</v>
      </c>
      <c r="K14763">
        <v>9.5000000000000001E-7</v>
      </c>
      <c r="L14763" t="s">
        <v>69</v>
      </c>
    </row>
    <row r="14764" spans="2:12" x14ac:dyDescent="0.25">
      <c r="B14764" t="s">
        <v>968</v>
      </c>
      <c r="C14764" t="s">
        <v>4666</v>
      </c>
      <c r="D14764" t="s">
        <v>2721</v>
      </c>
      <c r="E14764" t="s">
        <v>607</v>
      </c>
      <c r="F14764" t="s">
        <v>22</v>
      </c>
      <c r="H14764">
        <v>1</v>
      </c>
      <c r="I14764">
        <v>180.4</v>
      </c>
      <c r="J14764">
        <v>4.2117000000000001E-4</v>
      </c>
      <c r="K14764">
        <v>2.3300000000000001E-6</v>
      </c>
      <c r="L14764" t="s">
        <v>69</v>
      </c>
    </row>
    <row r="14765" spans="2:12" x14ac:dyDescent="0.25">
      <c r="B14765" t="s">
        <v>968</v>
      </c>
      <c r="C14765" t="s">
        <v>3636</v>
      </c>
      <c r="D14765" t="s">
        <v>5203</v>
      </c>
      <c r="E14765" t="s">
        <v>2714</v>
      </c>
      <c r="F14765" t="s">
        <v>33</v>
      </c>
      <c r="G14765" t="s">
        <v>33</v>
      </c>
      <c r="H14765">
        <v>89</v>
      </c>
      <c r="I14765">
        <v>62.1</v>
      </c>
      <c r="J14765">
        <v>5.2673299999999998E-3</v>
      </c>
      <c r="K14765">
        <v>8.4770000000000003E-5</v>
      </c>
      <c r="L14765" t="s">
        <v>69</v>
      </c>
    </row>
    <row r="14766" spans="2:12" x14ac:dyDescent="0.25">
      <c r="B14766" t="s">
        <v>968</v>
      </c>
      <c r="C14766" t="s">
        <v>4757</v>
      </c>
      <c r="D14766" t="s">
        <v>3466</v>
      </c>
      <c r="E14766" t="s">
        <v>607</v>
      </c>
      <c r="F14766" t="s">
        <v>22</v>
      </c>
      <c r="H14766">
        <v>1</v>
      </c>
      <c r="I14766">
        <v>230.4</v>
      </c>
      <c r="J14766">
        <v>5.3775999999999997E-4</v>
      </c>
      <c r="K14766">
        <v>2.3300000000000001E-6</v>
      </c>
      <c r="L14766" t="s">
        <v>69</v>
      </c>
    </row>
    <row r="14767" spans="2:12" x14ac:dyDescent="0.25">
      <c r="B14767" t="s">
        <v>968</v>
      </c>
      <c r="C14767" t="s">
        <v>4423</v>
      </c>
      <c r="D14767" t="s">
        <v>3544</v>
      </c>
      <c r="E14767" t="s">
        <v>2714</v>
      </c>
      <c r="F14767" t="s">
        <v>16</v>
      </c>
      <c r="G14767" t="s">
        <v>23</v>
      </c>
      <c r="H14767">
        <v>1</v>
      </c>
      <c r="I14767">
        <v>42.6</v>
      </c>
      <c r="J14767">
        <v>4.0609999999999999E-5</v>
      </c>
      <c r="K14767">
        <v>9.5000000000000001E-7</v>
      </c>
      <c r="L14767" t="s">
        <v>69</v>
      </c>
    </row>
    <row r="14768" spans="2:12" x14ac:dyDescent="0.25">
      <c r="B14768" t="s">
        <v>968</v>
      </c>
      <c r="C14768" t="s">
        <v>4835</v>
      </c>
      <c r="D14768" t="s">
        <v>2764</v>
      </c>
      <c r="E14768" t="s">
        <v>607</v>
      </c>
      <c r="F14768" t="s">
        <v>25</v>
      </c>
      <c r="H14768">
        <v>2</v>
      </c>
      <c r="I14768">
        <v>23</v>
      </c>
      <c r="J14768">
        <v>1.0737E-4</v>
      </c>
      <c r="K14768">
        <v>4.6700000000000002E-6</v>
      </c>
      <c r="L14768" t="s">
        <v>69</v>
      </c>
    </row>
    <row r="14769" spans="2:12" x14ac:dyDescent="0.25">
      <c r="B14769" t="s">
        <v>968</v>
      </c>
      <c r="C14769" t="s">
        <v>5601</v>
      </c>
      <c r="D14769" t="s">
        <v>3485</v>
      </c>
      <c r="E14769" t="s">
        <v>2714</v>
      </c>
      <c r="F14769" t="s">
        <v>16</v>
      </c>
      <c r="G14769" t="s">
        <v>23</v>
      </c>
      <c r="H14769">
        <v>1</v>
      </c>
      <c r="I14769">
        <v>111.9</v>
      </c>
      <c r="J14769">
        <v>1.0657E-4</v>
      </c>
      <c r="K14769">
        <v>9.5000000000000001E-7</v>
      </c>
      <c r="L14769" t="s">
        <v>69</v>
      </c>
    </row>
    <row r="14770" spans="2:12" x14ac:dyDescent="0.25">
      <c r="B14770" t="s">
        <v>968</v>
      </c>
      <c r="C14770" t="s">
        <v>4024</v>
      </c>
      <c r="D14770" t="s">
        <v>4405</v>
      </c>
      <c r="E14770" t="s">
        <v>2714</v>
      </c>
      <c r="F14770" t="s">
        <v>16</v>
      </c>
      <c r="G14770" t="s">
        <v>23</v>
      </c>
      <c r="H14770">
        <v>1</v>
      </c>
      <c r="I14770">
        <v>30.6</v>
      </c>
      <c r="J14770">
        <v>2.9130000000000001E-5</v>
      </c>
      <c r="K14770">
        <v>9.5000000000000001E-7</v>
      </c>
      <c r="L14770" t="s">
        <v>69</v>
      </c>
    </row>
    <row r="14771" spans="2:12" x14ac:dyDescent="0.25">
      <c r="B14771" t="s">
        <v>968</v>
      </c>
      <c r="C14771" t="s">
        <v>4830</v>
      </c>
      <c r="D14771" t="s">
        <v>2814</v>
      </c>
      <c r="E14771" t="s">
        <v>607</v>
      </c>
      <c r="F14771" t="s">
        <v>21</v>
      </c>
      <c r="G14771" t="s">
        <v>45</v>
      </c>
      <c r="H14771" t="s">
        <v>6038</v>
      </c>
      <c r="I14771">
        <v>61.6</v>
      </c>
      <c r="J14771">
        <v>0.39926788000000002</v>
      </c>
      <c r="K14771">
        <v>4.7640900000000003E-3</v>
      </c>
      <c r="L14771" t="s">
        <v>69</v>
      </c>
    </row>
    <row r="14772" spans="2:12" x14ac:dyDescent="0.25">
      <c r="B14772" t="s">
        <v>968</v>
      </c>
      <c r="C14772" t="s">
        <v>2942</v>
      </c>
      <c r="D14772" t="s">
        <v>2837</v>
      </c>
      <c r="E14772" t="s">
        <v>607</v>
      </c>
      <c r="F14772" t="s">
        <v>22</v>
      </c>
      <c r="H14772">
        <v>1</v>
      </c>
      <c r="I14772">
        <v>148.19999999999999</v>
      </c>
      <c r="J14772">
        <v>3.4589000000000001E-4</v>
      </c>
      <c r="K14772">
        <v>2.3300000000000001E-6</v>
      </c>
      <c r="L14772" t="s">
        <v>69</v>
      </c>
    </row>
    <row r="14773" spans="2:12" x14ac:dyDescent="0.25">
      <c r="B14773" t="s">
        <v>968</v>
      </c>
      <c r="C14773" t="s">
        <v>5265</v>
      </c>
      <c r="D14773" t="s">
        <v>5746</v>
      </c>
      <c r="E14773" t="s">
        <v>2714</v>
      </c>
      <c r="F14773" t="s">
        <v>16</v>
      </c>
      <c r="G14773" t="s">
        <v>23</v>
      </c>
      <c r="H14773">
        <v>1</v>
      </c>
      <c r="I14773">
        <v>99.5</v>
      </c>
      <c r="J14773">
        <v>9.4729999999999996E-5</v>
      </c>
      <c r="K14773">
        <v>9.5000000000000001E-7</v>
      </c>
      <c r="L14773" t="s">
        <v>69</v>
      </c>
    </row>
    <row r="14774" spans="2:12" x14ac:dyDescent="0.25">
      <c r="B14774" t="s">
        <v>968</v>
      </c>
      <c r="C14774" t="s">
        <v>4759</v>
      </c>
      <c r="D14774" t="s">
        <v>4338</v>
      </c>
      <c r="E14774" t="s">
        <v>2714</v>
      </c>
      <c r="F14774" t="s">
        <v>22</v>
      </c>
      <c r="H14774">
        <v>1</v>
      </c>
      <c r="I14774">
        <v>65.5</v>
      </c>
      <c r="J14774">
        <v>6.2340000000000003E-5</v>
      </c>
      <c r="K14774">
        <v>9.5000000000000001E-7</v>
      </c>
      <c r="L14774" t="s">
        <v>69</v>
      </c>
    </row>
    <row r="14775" spans="2:12" x14ac:dyDescent="0.25">
      <c r="B14775" t="s">
        <v>968</v>
      </c>
      <c r="C14775" t="s">
        <v>5434</v>
      </c>
      <c r="D14775" t="s">
        <v>2808</v>
      </c>
      <c r="E14775" t="s">
        <v>607</v>
      </c>
      <c r="F14775" t="s">
        <v>33</v>
      </c>
      <c r="G14775" t="s">
        <v>33</v>
      </c>
      <c r="H14775">
        <v>31</v>
      </c>
      <c r="I14775">
        <v>49.6</v>
      </c>
      <c r="J14775">
        <v>3.5914699999999998E-3</v>
      </c>
      <c r="K14775">
        <v>7.2360000000000005E-5</v>
      </c>
      <c r="L14775" t="s">
        <v>69</v>
      </c>
    </row>
    <row r="14776" spans="2:12" x14ac:dyDescent="0.25">
      <c r="B14776" t="s">
        <v>968</v>
      </c>
      <c r="C14776" t="s">
        <v>3525</v>
      </c>
      <c r="D14776" t="s">
        <v>3621</v>
      </c>
      <c r="E14776" t="s">
        <v>607</v>
      </c>
      <c r="F14776" t="s">
        <v>22</v>
      </c>
      <c r="H14776">
        <v>1</v>
      </c>
      <c r="I14776">
        <v>74.5</v>
      </c>
      <c r="J14776">
        <v>1.7382000000000001E-4</v>
      </c>
      <c r="K14776">
        <v>2.3300000000000001E-6</v>
      </c>
      <c r="L14776" t="s">
        <v>69</v>
      </c>
    </row>
    <row r="14777" spans="2:12" x14ac:dyDescent="0.25">
      <c r="B14777" t="s">
        <v>968</v>
      </c>
      <c r="C14777" t="s">
        <v>5094</v>
      </c>
      <c r="D14777" t="s">
        <v>3136</v>
      </c>
      <c r="E14777" t="s">
        <v>2714</v>
      </c>
      <c r="F14777" t="s">
        <v>33</v>
      </c>
      <c r="G14777" t="s">
        <v>33</v>
      </c>
      <c r="H14777">
        <v>8</v>
      </c>
      <c r="I14777">
        <v>21</v>
      </c>
      <c r="J14777">
        <v>1.6002E-4</v>
      </c>
      <c r="K14777">
        <v>7.6199999999999999E-6</v>
      </c>
      <c r="L14777" t="s">
        <v>69</v>
      </c>
    </row>
    <row r="14778" spans="2:12" x14ac:dyDescent="0.25">
      <c r="B14778" t="s">
        <v>968</v>
      </c>
      <c r="C14778" t="s">
        <v>2832</v>
      </c>
      <c r="D14778" t="s">
        <v>2964</v>
      </c>
      <c r="E14778" t="s">
        <v>607</v>
      </c>
      <c r="F14778" t="s">
        <v>22</v>
      </c>
      <c r="H14778">
        <v>1</v>
      </c>
      <c r="I14778">
        <v>60.6</v>
      </c>
      <c r="J14778">
        <v>1.4153000000000001E-4</v>
      </c>
      <c r="K14778">
        <v>2.3300000000000001E-6</v>
      </c>
      <c r="L14778" t="s">
        <v>69</v>
      </c>
    </row>
    <row r="14779" spans="2:12" x14ac:dyDescent="0.25">
      <c r="B14779" t="s">
        <v>968</v>
      </c>
      <c r="C14779" t="s">
        <v>5241</v>
      </c>
      <c r="D14779" t="s">
        <v>3660</v>
      </c>
      <c r="E14779" t="s">
        <v>2714</v>
      </c>
      <c r="F14779" t="s">
        <v>16</v>
      </c>
      <c r="G14779" t="s">
        <v>23</v>
      </c>
      <c r="H14779">
        <v>1</v>
      </c>
      <c r="I14779">
        <v>113.7</v>
      </c>
      <c r="J14779">
        <v>1.0827000000000001E-4</v>
      </c>
      <c r="K14779">
        <v>9.5000000000000001E-7</v>
      </c>
      <c r="L14779" t="s">
        <v>69</v>
      </c>
    </row>
    <row r="14780" spans="2:12" x14ac:dyDescent="0.25">
      <c r="B14780" t="s">
        <v>968</v>
      </c>
      <c r="C14780" t="s">
        <v>3648</v>
      </c>
      <c r="D14780" t="s">
        <v>2884</v>
      </c>
      <c r="E14780" t="s">
        <v>2714</v>
      </c>
      <c r="F14780" t="s">
        <v>25</v>
      </c>
      <c r="H14780">
        <v>8</v>
      </c>
      <c r="I14780">
        <v>457</v>
      </c>
      <c r="J14780">
        <v>3.4824299999999999E-3</v>
      </c>
      <c r="K14780">
        <v>7.6199999999999999E-6</v>
      </c>
      <c r="L14780" t="s">
        <v>69</v>
      </c>
    </row>
    <row r="14781" spans="2:12" x14ac:dyDescent="0.25">
      <c r="B14781" t="s">
        <v>968</v>
      </c>
      <c r="C14781" t="s">
        <v>4406</v>
      </c>
      <c r="D14781" t="s">
        <v>2945</v>
      </c>
      <c r="E14781" t="s">
        <v>2714</v>
      </c>
      <c r="F14781" t="s">
        <v>16</v>
      </c>
      <c r="G14781" t="s">
        <v>23</v>
      </c>
      <c r="H14781">
        <v>1</v>
      </c>
      <c r="I14781">
        <v>62.3</v>
      </c>
      <c r="J14781">
        <v>5.9290000000000003E-5</v>
      </c>
      <c r="K14781">
        <v>9.5000000000000001E-7</v>
      </c>
      <c r="L14781" t="s">
        <v>69</v>
      </c>
    </row>
    <row r="14782" spans="2:12" x14ac:dyDescent="0.25">
      <c r="B14782" t="s">
        <v>968</v>
      </c>
      <c r="C14782" t="s">
        <v>3248</v>
      </c>
      <c r="D14782" t="s">
        <v>2911</v>
      </c>
      <c r="E14782" t="s">
        <v>2714</v>
      </c>
      <c r="F14782" t="s">
        <v>22</v>
      </c>
      <c r="H14782">
        <v>1</v>
      </c>
      <c r="I14782">
        <v>96.4</v>
      </c>
      <c r="J14782">
        <v>9.1840000000000002E-5</v>
      </c>
      <c r="K14782">
        <v>9.5000000000000001E-7</v>
      </c>
      <c r="L14782" t="s">
        <v>69</v>
      </c>
    </row>
    <row r="14783" spans="2:12" x14ac:dyDescent="0.25">
      <c r="B14783" t="s">
        <v>969</v>
      </c>
      <c r="C14783" t="s">
        <v>3962</v>
      </c>
      <c r="D14783" t="s">
        <v>4067</v>
      </c>
      <c r="E14783" t="s">
        <v>607</v>
      </c>
      <c r="F14783" t="s">
        <v>21</v>
      </c>
      <c r="G14783" t="s">
        <v>45</v>
      </c>
      <c r="H14783" t="s">
        <v>6039</v>
      </c>
      <c r="I14783">
        <v>100.1</v>
      </c>
      <c r="J14783">
        <v>0.31353628</v>
      </c>
      <c r="K14783">
        <v>2.61897E-3</v>
      </c>
      <c r="L14783" t="s">
        <v>69</v>
      </c>
    </row>
    <row r="14784" spans="2:12" x14ac:dyDescent="0.25">
      <c r="B14784" t="s">
        <v>969</v>
      </c>
      <c r="C14784" t="s">
        <v>5278</v>
      </c>
      <c r="D14784" t="s">
        <v>4436</v>
      </c>
      <c r="E14784" t="s">
        <v>607</v>
      </c>
      <c r="F14784" t="s">
        <v>31</v>
      </c>
      <c r="G14784" t="s">
        <v>44</v>
      </c>
      <c r="H14784" t="s">
        <v>6040</v>
      </c>
      <c r="I14784">
        <v>74.900000000000006</v>
      </c>
      <c r="J14784">
        <v>0.30807842000000002</v>
      </c>
      <c r="K14784">
        <v>2.5255999999999998E-3</v>
      </c>
      <c r="L14784" t="s">
        <v>69</v>
      </c>
    </row>
    <row r="14785" spans="2:12" x14ac:dyDescent="0.25">
      <c r="B14785" t="s">
        <v>969</v>
      </c>
      <c r="C14785" t="s">
        <v>5598</v>
      </c>
      <c r="D14785" t="s">
        <v>4436</v>
      </c>
      <c r="E14785" t="s">
        <v>607</v>
      </c>
      <c r="F14785" t="s">
        <v>31</v>
      </c>
      <c r="G14785" t="s">
        <v>44</v>
      </c>
      <c r="H14785">
        <v>38</v>
      </c>
      <c r="I14785">
        <v>203</v>
      </c>
      <c r="J14785">
        <v>1.8005989999999999E-2</v>
      </c>
      <c r="K14785">
        <v>8.8700000000000001E-5</v>
      </c>
      <c r="L14785" t="s">
        <v>69</v>
      </c>
    </row>
    <row r="14786" spans="2:12" x14ac:dyDescent="0.25">
      <c r="B14786" t="s">
        <v>969</v>
      </c>
      <c r="C14786" t="s">
        <v>4889</v>
      </c>
      <c r="D14786" t="s">
        <v>6037</v>
      </c>
      <c r="E14786" t="s">
        <v>2714</v>
      </c>
      <c r="F14786" t="s">
        <v>25</v>
      </c>
      <c r="H14786">
        <v>2</v>
      </c>
      <c r="I14786">
        <v>52</v>
      </c>
      <c r="J14786">
        <v>9.9060000000000004E-5</v>
      </c>
      <c r="K14786">
        <v>1.9099999999999999E-6</v>
      </c>
      <c r="L14786" t="s">
        <v>69</v>
      </c>
    </row>
    <row r="14787" spans="2:12" x14ac:dyDescent="0.25">
      <c r="B14787" t="s">
        <v>969</v>
      </c>
      <c r="C14787" t="s">
        <v>3114</v>
      </c>
      <c r="D14787" t="s">
        <v>3955</v>
      </c>
      <c r="E14787" t="s">
        <v>607</v>
      </c>
      <c r="F14787" t="s">
        <v>33</v>
      </c>
      <c r="G14787" t="s">
        <v>33</v>
      </c>
      <c r="H14787">
        <v>17</v>
      </c>
      <c r="I14787">
        <v>59.8</v>
      </c>
      <c r="J14787">
        <v>2.3709600000000001E-3</v>
      </c>
      <c r="K14787">
        <v>3.968E-5</v>
      </c>
      <c r="L14787" t="s">
        <v>69</v>
      </c>
    </row>
    <row r="14788" spans="2:12" x14ac:dyDescent="0.25">
      <c r="B14788" t="s">
        <v>969</v>
      </c>
      <c r="C14788" t="s">
        <v>4050</v>
      </c>
      <c r="D14788" t="s">
        <v>2784</v>
      </c>
      <c r="E14788" t="s">
        <v>607</v>
      </c>
      <c r="F14788" t="s">
        <v>16</v>
      </c>
      <c r="G14788" t="s">
        <v>23</v>
      </c>
      <c r="H14788">
        <v>1</v>
      </c>
      <c r="I14788">
        <v>200.5</v>
      </c>
      <c r="J14788">
        <v>4.6792999999999997E-4</v>
      </c>
      <c r="K14788">
        <v>2.3300000000000001E-6</v>
      </c>
      <c r="L14788" t="s">
        <v>69</v>
      </c>
    </row>
    <row r="14789" spans="2:12" x14ac:dyDescent="0.25">
      <c r="B14789" t="s">
        <v>969</v>
      </c>
      <c r="C14789" t="s">
        <v>2851</v>
      </c>
      <c r="D14789" t="s">
        <v>3509</v>
      </c>
      <c r="E14789" t="s">
        <v>2714</v>
      </c>
      <c r="F14789" t="s">
        <v>25</v>
      </c>
      <c r="H14789">
        <v>24</v>
      </c>
      <c r="I14789">
        <v>200</v>
      </c>
      <c r="J14789">
        <v>4.5721199999999998E-3</v>
      </c>
      <c r="K14789">
        <v>2.2860000000000001E-5</v>
      </c>
      <c r="L14789" t="s">
        <v>69</v>
      </c>
    </row>
    <row r="14790" spans="2:12" x14ac:dyDescent="0.25">
      <c r="B14790" t="s">
        <v>969</v>
      </c>
      <c r="C14790" t="s">
        <v>2853</v>
      </c>
      <c r="D14790" t="s">
        <v>3790</v>
      </c>
      <c r="E14790" t="s">
        <v>607</v>
      </c>
      <c r="F14790" t="s">
        <v>25</v>
      </c>
      <c r="H14790">
        <v>14</v>
      </c>
      <c r="I14790">
        <v>431</v>
      </c>
      <c r="J14790">
        <v>1.408454E-2</v>
      </c>
      <c r="K14790">
        <v>3.2679999999999999E-5</v>
      </c>
      <c r="L14790" t="s">
        <v>69</v>
      </c>
    </row>
    <row r="14791" spans="2:12" x14ac:dyDescent="0.25">
      <c r="B14791" t="s">
        <v>969</v>
      </c>
      <c r="C14791" t="s">
        <v>2855</v>
      </c>
      <c r="D14791" t="s">
        <v>2839</v>
      </c>
      <c r="E14791" t="s">
        <v>607</v>
      </c>
      <c r="F14791" t="s">
        <v>25</v>
      </c>
      <c r="H14791">
        <v>43</v>
      </c>
      <c r="I14791">
        <v>179</v>
      </c>
      <c r="J14791">
        <v>1.796965E-2</v>
      </c>
      <c r="K14791">
        <v>1.0037E-4</v>
      </c>
      <c r="L14791" t="s">
        <v>69</v>
      </c>
    </row>
    <row r="14792" spans="2:12" x14ac:dyDescent="0.25">
      <c r="B14792" t="s">
        <v>969</v>
      </c>
      <c r="C14792" t="s">
        <v>2858</v>
      </c>
      <c r="D14792" t="s">
        <v>3395</v>
      </c>
      <c r="E14792" t="s">
        <v>2714</v>
      </c>
      <c r="F14792" t="s">
        <v>25</v>
      </c>
      <c r="H14792">
        <v>3</v>
      </c>
      <c r="I14792">
        <v>241</v>
      </c>
      <c r="J14792">
        <v>6.8868E-4</v>
      </c>
      <c r="K14792">
        <v>2.8600000000000001E-6</v>
      </c>
      <c r="L14792" t="s">
        <v>69</v>
      </c>
    </row>
    <row r="14793" spans="2:12" x14ac:dyDescent="0.25">
      <c r="B14793" t="s">
        <v>969</v>
      </c>
      <c r="C14793" t="s">
        <v>2858</v>
      </c>
      <c r="D14793" t="s">
        <v>3322</v>
      </c>
      <c r="E14793" t="s">
        <v>2714</v>
      </c>
      <c r="F14793" t="s">
        <v>25</v>
      </c>
      <c r="H14793">
        <v>22</v>
      </c>
      <c r="I14793">
        <v>241</v>
      </c>
      <c r="J14793">
        <v>5.0502799999999999E-3</v>
      </c>
      <c r="K14793">
        <v>2.0959999999999999E-5</v>
      </c>
      <c r="L14793" t="s">
        <v>69</v>
      </c>
    </row>
    <row r="14794" spans="2:12" x14ac:dyDescent="0.25">
      <c r="B14794" t="s">
        <v>969</v>
      </c>
      <c r="C14794" t="s">
        <v>2718</v>
      </c>
      <c r="D14794" t="s">
        <v>3691</v>
      </c>
      <c r="E14794" t="s">
        <v>607</v>
      </c>
      <c r="F14794" t="s">
        <v>25</v>
      </c>
      <c r="H14794">
        <v>27</v>
      </c>
      <c r="I14794">
        <v>356.3</v>
      </c>
      <c r="J14794">
        <v>2.2451780000000001E-2</v>
      </c>
      <c r="K14794">
        <v>6.3020000000000003E-5</v>
      </c>
      <c r="L14794" t="s">
        <v>69</v>
      </c>
    </row>
    <row r="14795" spans="2:12" x14ac:dyDescent="0.25">
      <c r="B14795" t="s">
        <v>969</v>
      </c>
      <c r="C14795" t="s">
        <v>2864</v>
      </c>
      <c r="D14795" t="s">
        <v>3051</v>
      </c>
      <c r="E14795" t="s">
        <v>607</v>
      </c>
      <c r="F14795" t="s">
        <v>25</v>
      </c>
      <c r="H14795">
        <v>1</v>
      </c>
      <c r="I14795">
        <v>204.1</v>
      </c>
      <c r="J14795">
        <v>4.7633000000000002E-4</v>
      </c>
      <c r="K14795">
        <v>2.3300000000000001E-6</v>
      </c>
      <c r="L14795" t="s">
        <v>69</v>
      </c>
    </row>
    <row r="14796" spans="2:12" x14ac:dyDescent="0.25">
      <c r="B14796" t="s">
        <v>969</v>
      </c>
      <c r="C14796" t="s">
        <v>2758</v>
      </c>
      <c r="D14796" t="s">
        <v>3343</v>
      </c>
      <c r="E14796" t="s">
        <v>607</v>
      </c>
      <c r="F14796" t="s">
        <v>25</v>
      </c>
      <c r="H14796">
        <v>13</v>
      </c>
      <c r="I14796">
        <v>454</v>
      </c>
      <c r="J14796">
        <v>1.3776429999999999E-2</v>
      </c>
      <c r="K14796">
        <v>3.0340000000000001E-5</v>
      </c>
      <c r="L14796" t="s">
        <v>69</v>
      </c>
    </row>
    <row r="14797" spans="2:12" x14ac:dyDescent="0.25">
      <c r="B14797" t="s">
        <v>969</v>
      </c>
      <c r="C14797" t="s">
        <v>2763</v>
      </c>
      <c r="D14797" t="s">
        <v>4839</v>
      </c>
      <c r="E14797" t="s">
        <v>2714</v>
      </c>
      <c r="F14797" t="s">
        <v>25</v>
      </c>
      <c r="H14797">
        <v>38</v>
      </c>
      <c r="I14797">
        <v>229</v>
      </c>
      <c r="J14797">
        <v>8.2888700000000003E-3</v>
      </c>
      <c r="K14797">
        <v>3.6199999999999999E-5</v>
      </c>
      <c r="L14797" t="s">
        <v>69</v>
      </c>
    </row>
    <row r="14798" spans="2:12" x14ac:dyDescent="0.25">
      <c r="B14798" t="s">
        <v>969</v>
      </c>
      <c r="C14798" t="s">
        <v>2974</v>
      </c>
      <c r="D14798" t="s">
        <v>2816</v>
      </c>
      <c r="E14798" t="s">
        <v>2714</v>
      </c>
      <c r="F14798" t="s">
        <v>25</v>
      </c>
      <c r="H14798">
        <v>1</v>
      </c>
      <c r="I14798">
        <v>257</v>
      </c>
      <c r="J14798">
        <v>2.4479999999999999E-4</v>
      </c>
      <c r="K14798">
        <v>9.5000000000000001E-7</v>
      </c>
      <c r="L14798" t="s">
        <v>69</v>
      </c>
    </row>
    <row r="14799" spans="2:12" x14ac:dyDescent="0.25">
      <c r="B14799" t="s">
        <v>969</v>
      </c>
      <c r="C14799" t="s">
        <v>2974</v>
      </c>
      <c r="D14799" t="s">
        <v>3217</v>
      </c>
      <c r="E14799" t="s">
        <v>607</v>
      </c>
      <c r="F14799" t="s">
        <v>16</v>
      </c>
      <c r="G14799" t="s">
        <v>26</v>
      </c>
      <c r="H14799">
        <v>6</v>
      </c>
      <c r="I14799">
        <v>305</v>
      </c>
      <c r="J14799">
        <v>4.2715799999999996E-3</v>
      </c>
      <c r="K14799">
        <v>1.401E-5</v>
      </c>
      <c r="L14799" t="s">
        <v>69</v>
      </c>
    </row>
    <row r="14800" spans="2:12" x14ac:dyDescent="0.25">
      <c r="B14800" t="s">
        <v>969</v>
      </c>
      <c r="C14800" t="s">
        <v>3061</v>
      </c>
      <c r="D14800" t="s">
        <v>4305</v>
      </c>
      <c r="E14800" t="s">
        <v>2714</v>
      </c>
      <c r="F14800" t="s">
        <v>25</v>
      </c>
      <c r="H14800">
        <v>19</v>
      </c>
      <c r="I14800">
        <v>210</v>
      </c>
      <c r="J14800">
        <v>3.8005700000000001E-3</v>
      </c>
      <c r="K14800">
        <v>1.8099999999999999E-5</v>
      </c>
      <c r="L14800" t="s">
        <v>69</v>
      </c>
    </row>
    <row r="14801" spans="2:12" x14ac:dyDescent="0.25">
      <c r="B14801" t="s">
        <v>969</v>
      </c>
      <c r="C14801" t="s">
        <v>3061</v>
      </c>
      <c r="D14801" t="s">
        <v>3429</v>
      </c>
      <c r="E14801" t="s">
        <v>607</v>
      </c>
      <c r="F14801" t="s">
        <v>25</v>
      </c>
      <c r="H14801">
        <v>15</v>
      </c>
      <c r="I14801">
        <v>399</v>
      </c>
      <c r="J14801">
        <v>1.3970160000000001E-2</v>
      </c>
      <c r="K14801">
        <v>3.5009999999999999E-5</v>
      </c>
      <c r="L14801" t="s">
        <v>69</v>
      </c>
    </row>
    <row r="14802" spans="2:12" x14ac:dyDescent="0.25">
      <c r="B14802" t="s">
        <v>969</v>
      </c>
      <c r="C14802" t="s">
        <v>2887</v>
      </c>
      <c r="D14802" t="s">
        <v>3694</v>
      </c>
      <c r="E14802" t="s">
        <v>607</v>
      </c>
      <c r="F14802" t="s">
        <v>25</v>
      </c>
      <c r="H14802">
        <v>16</v>
      </c>
      <c r="I14802">
        <v>209</v>
      </c>
      <c r="J14802">
        <v>7.8055499999999996E-3</v>
      </c>
      <c r="K14802">
        <v>3.735E-5</v>
      </c>
      <c r="L14802" t="s">
        <v>69</v>
      </c>
    </row>
    <row r="14803" spans="2:12" x14ac:dyDescent="0.25">
      <c r="B14803" t="s">
        <v>969</v>
      </c>
      <c r="C14803" t="s">
        <v>2887</v>
      </c>
      <c r="D14803" t="s">
        <v>3052</v>
      </c>
      <c r="E14803" t="s">
        <v>607</v>
      </c>
      <c r="F14803" t="s">
        <v>25</v>
      </c>
      <c r="H14803">
        <v>15</v>
      </c>
      <c r="I14803">
        <v>169</v>
      </c>
      <c r="J14803">
        <v>5.9171900000000001E-3</v>
      </c>
      <c r="K14803">
        <v>3.5009999999999999E-5</v>
      </c>
      <c r="L14803" t="s">
        <v>69</v>
      </c>
    </row>
    <row r="14804" spans="2:12" x14ac:dyDescent="0.25">
      <c r="B14804" t="s">
        <v>969</v>
      </c>
      <c r="C14804" t="s">
        <v>2765</v>
      </c>
      <c r="D14804" t="s">
        <v>3177</v>
      </c>
      <c r="E14804" t="s">
        <v>607</v>
      </c>
      <c r="F14804" t="s">
        <v>25</v>
      </c>
      <c r="H14804">
        <v>5</v>
      </c>
      <c r="I14804">
        <v>343</v>
      </c>
      <c r="J14804">
        <v>4.0031499999999996E-3</v>
      </c>
      <c r="K14804">
        <v>1.167E-5</v>
      </c>
      <c r="L14804" t="s">
        <v>69</v>
      </c>
    </row>
    <row r="14805" spans="2:12" x14ac:dyDescent="0.25">
      <c r="B14805" t="s">
        <v>969</v>
      </c>
      <c r="C14805" t="s">
        <v>2890</v>
      </c>
      <c r="D14805" t="s">
        <v>2884</v>
      </c>
      <c r="E14805" t="s">
        <v>2714</v>
      </c>
      <c r="F14805" t="s">
        <v>25</v>
      </c>
      <c r="H14805">
        <v>30</v>
      </c>
      <c r="I14805">
        <v>256</v>
      </c>
      <c r="J14805">
        <v>7.3153899999999997E-3</v>
      </c>
      <c r="K14805">
        <v>2.8580000000000001E-5</v>
      </c>
      <c r="L14805" t="s">
        <v>69</v>
      </c>
    </row>
    <row r="14806" spans="2:12" x14ac:dyDescent="0.25">
      <c r="B14806" t="s">
        <v>969</v>
      </c>
      <c r="C14806" t="s">
        <v>3065</v>
      </c>
      <c r="D14806" t="s">
        <v>4010</v>
      </c>
      <c r="E14806" t="s">
        <v>607</v>
      </c>
      <c r="F14806" t="s">
        <v>25</v>
      </c>
      <c r="H14806">
        <v>13</v>
      </c>
      <c r="I14806">
        <v>175.5</v>
      </c>
      <c r="J14806">
        <v>5.5688100000000004E-3</v>
      </c>
      <c r="K14806">
        <v>3.0340000000000001E-5</v>
      </c>
      <c r="L14806" t="s">
        <v>69</v>
      </c>
    </row>
    <row r="14807" spans="2:12" x14ac:dyDescent="0.25">
      <c r="B14807" t="s">
        <v>969</v>
      </c>
      <c r="C14807" t="s">
        <v>2891</v>
      </c>
      <c r="D14807" t="s">
        <v>4780</v>
      </c>
      <c r="E14807" t="s">
        <v>2714</v>
      </c>
      <c r="F14807" t="s">
        <v>25</v>
      </c>
      <c r="H14807">
        <v>19</v>
      </c>
      <c r="I14807">
        <v>67</v>
      </c>
      <c r="J14807">
        <v>1.2125599999999999E-3</v>
      </c>
      <c r="K14807">
        <v>1.8099999999999999E-5</v>
      </c>
      <c r="L14807" t="s">
        <v>69</v>
      </c>
    </row>
    <row r="14808" spans="2:12" x14ac:dyDescent="0.25">
      <c r="B14808" t="s">
        <v>969</v>
      </c>
      <c r="C14808" t="s">
        <v>2891</v>
      </c>
      <c r="D14808" t="s">
        <v>5080</v>
      </c>
      <c r="E14808" t="s">
        <v>2714</v>
      </c>
      <c r="F14808" t="s">
        <v>25</v>
      </c>
      <c r="H14808">
        <v>6</v>
      </c>
      <c r="I14808">
        <v>67</v>
      </c>
      <c r="J14808">
        <v>3.8290999999999998E-4</v>
      </c>
      <c r="K14808">
        <v>5.7200000000000003E-6</v>
      </c>
      <c r="L14808" t="s">
        <v>69</v>
      </c>
    </row>
    <row r="14809" spans="2:12" x14ac:dyDescent="0.25">
      <c r="B14809" t="s">
        <v>969</v>
      </c>
      <c r="C14809" t="s">
        <v>2980</v>
      </c>
      <c r="D14809" t="s">
        <v>5464</v>
      </c>
      <c r="E14809" t="s">
        <v>2714</v>
      </c>
      <c r="F14809" t="s">
        <v>25</v>
      </c>
      <c r="H14809">
        <v>82</v>
      </c>
      <c r="I14809">
        <v>354</v>
      </c>
      <c r="J14809">
        <v>2.764987E-2</v>
      </c>
      <c r="K14809">
        <v>7.8109999999999996E-5</v>
      </c>
      <c r="L14809" t="s">
        <v>69</v>
      </c>
    </row>
    <row r="14810" spans="2:12" x14ac:dyDescent="0.25">
      <c r="B14810" t="s">
        <v>969</v>
      </c>
      <c r="C14810" t="s">
        <v>2980</v>
      </c>
      <c r="D14810" t="s">
        <v>2911</v>
      </c>
      <c r="E14810" t="s">
        <v>2714</v>
      </c>
      <c r="F14810" t="s">
        <v>25</v>
      </c>
      <c r="H14810">
        <v>3</v>
      </c>
      <c r="I14810">
        <v>188</v>
      </c>
      <c r="J14810">
        <v>5.3722000000000004E-4</v>
      </c>
      <c r="K14810">
        <v>2.8600000000000001E-6</v>
      </c>
      <c r="L14810" t="s">
        <v>69</v>
      </c>
    </row>
    <row r="14811" spans="2:12" x14ac:dyDescent="0.25">
      <c r="B14811" t="s">
        <v>969</v>
      </c>
      <c r="C14811" t="s">
        <v>2901</v>
      </c>
      <c r="D14811" t="s">
        <v>3624</v>
      </c>
      <c r="E14811" t="s">
        <v>2714</v>
      </c>
      <c r="F14811" t="s">
        <v>25</v>
      </c>
      <c r="H14811">
        <v>50</v>
      </c>
      <c r="I14811">
        <v>312</v>
      </c>
      <c r="J14811">
        <v>1.485938E-2</v>
      </c>
      <c r="K14811">
        <v>4.7630000000000003E-5</v>
      </c>
      <c r="L14811" t="s">
        <v>69</v>
      </c>
    </row>
    <row r="14812" spans="2:12" x14ac:dyDescent="0.25">
      <c r="B14812" t="s">
        <v>969</v>
      </c>
      <c r="C14812" t="s">
        <v>2988</v>
      </c>
      <c r="D14812" t="s">
        <v>3632</v>
      </c>
      <c r="E14812" t="s">
        <v>607</v>
      </c>
      <c r="F14812" t="s">
        <v>25</v>
      </c>
      <c r="H14812">
        <v>8</v>
      </c>
      <c r="I14812">
        <v>246</v>
      </c>
      <c r="J14812">
        <v>4.5937E-3</v>
      </c>
      <c r="K14812">
        <v>1.8669999999999999E-5</v>
      </c>
      <c r="L14812" t="s">
        <v>69</v>
      </c>
    </row>
    <row r="14813" spans="2:12" x14ac:dyDescent="0.25">
      <c r="B14813" t="s">
        <v>969</v>
      </c>
      <c r="C14813" t="s">
        <v>3266</v>
      </c>
      <c r="D14813" t="s">
        <v>4867</v>
      </c>
      <c r="E14813" t="s">
        <v>607</v>
      </c>
      <c r="F14813" t="s">
        <v>25</v>
      </c>
      <c r="H14813">
        <v>1</v>
      </c>
      <c r="I14813">
        <v>240</v>
      </c>
      <c r="J14813">
        <v>5.6021E-4</v>
      </c>
      <c r="K14813">
        <v>2.3300000000000001E-6</v>
      </c>
      <c r="L14813" t="s">
        <v>69</v>
      </c>
    </row>
    <row r="14814" spans="2:12" x14ac:dyDescent="0.25">
      <c r="B14814" t="s">
        <v>969</v>
      </c>
      <c r="C14814" t="s">
        <v>3266</v>
      </c>
      <c r="D14814" t="s">
        <v>3632</v>
      </c>
      <c r="E14814" t="s">
        <v>607</v>
      </c>
      <c r="F14814" t="s">
        <v>25</v>
      </c>
      <c r="H14814">
        <v>6</v>
      </c>
      <c r="I14814">
        <v>210</v>
      </c>
      <c r="J14814">
        <v>2.9410899999999999E-3</v>
      </c>
      <c r="K14814">
        <v>1.401E-5</v>
      </c>
      <c r="L14814" t="s">
        <v>69</v>
      </c>
    </row>
    <row r="14815" spans="2:12" x14ac:dyDescent="0.25">
      <c r="B14815" t="s">
        <v>969</v>
      </c>
      <c r="C14815" t="s">
        <v>3147</v>
      </c>
      <c r="D14815" t="s">
        <v>2867</v>
      </c>
      <c r="E14815" t="s">
        <v>607</v>
      </c>
      <c r="F14815" t="s">
        <v>25</v>
      </c>
      <c r="H14815">
        <v>10</v>
      </c>
      <c r="I14815">
        <v>261</v>
      </c>
      <c r="J14815">
        <v>6.0922499999999996E-3</v>
      </c>
      <c r="K14815">
        <v>2.334E-5</v>
      </c>
      <c r="L14815" t="s">
        <v>69</v>
      </c>
    </row>
    <row r="14816" spans="2:12" x14ac:dyDescent="0.25">
      <c r="B14816" t="s">
        <v>969</v>
      </c>
      <c r="C14816" t="s">
        <v>3147</v>
      </c>
      <c r="D14816" t="s">
        <v>3998</v>
      </c>
      <c r="E14816" t="s">
        <v>607</v>
      </c>
      <c r="F14816" t="s">
        <v>25</v>
      </c>
      <c r="H14816">
        <v>6</v>
      </c>
      <c r="I14816">
        <v>261</v>
      </c>
      <c r="J14816">
        <v>3.6553499999999999E-3</v>
      </c>
      <c r="K14816">
        <v>1.401E-5</v>
      </c>
      <c r="L14816" t="s">
        <v>69</v>
      </c>
    </row>
    <row r="14817" spans="2:12" x14ac:dyDescent="0.25">
      <c r="B14817" t="s">
        <v>969</v>
      </c>
      <c r="C14817" t="s">
        <v>2992</v>
      </c>
      <c r="D14817" t="s">
        <v>3230</v>
      </c>
      <c r="E14817" t="s">
        <v>607</v>
      </c>
      <c r="F14817" t="s">
        <v>25</v>
      </c>
      <c r="H14817">
        <v>80</v>
      </c>
      <c r="I14817">
        <v>371</v>
      </c>
      <c r="J14817">
        <v>6.9278939999999997E-2</v>
      </c>
      <c r="K14817">
        <v>1.8673999999999999E-4</v>
      </c>
      <c r="L14817" t="s">
        <v>69</v>
      </c>
    </row>
    <row r="14818" spans="2:12" x14ac:dyDescent="0.25">
      <c r="B14818" t="s">
        <v>969</v>
      </c>
      <c r="C14818" t="s">
        <v>2992</v>
      </c>
      <c r="D14818" t="s">
        <v>3186</v>
      </c>
      <c r="E14818" t="s">
        <v>2714</v>
      </c>
      <c r="F14818" t="s">
        <v>25</v>
      </c>
      <c r="H14818">
        <v>15</v>
      </c>
      <c r="I14818">
        <v>371</v>
      </c>
      <c r="J14818">
        <v>5.3007999999999996E-3</v>
      </c>
      <c r="K14818">
        <v>1.429E-5</v>
      </c>
      <c r="L14818" t="s">
        <v>69</v>
      </c>
    </row>
    <row r="14819" spans="2:12" x14ac:dyDescent="0.25">
      <c r="B14819" t="s">
        <v>969</v>
      </c>
      <c r="C14819" t="s">
        <v>3314</v>
      </c>
      <c r="D14819" t="s">
        <v>2764</v>
      </c>
      <c r="E14819" t="s">
        <v>607</v>
      </c>
      <c r="F14819" t="s">
        <v>16</v>
      </c>
      <c r="G14819" t="s">
        <v>23</v>
      </c>
      <c r="H14819">
        <v>1</v>
      </c>
      <c r="I14819">
        <v>161.6</v>
      </c>
      <c r="J14819">
        <v>3.7712999999999999E-4</v>
      </c>
      <c r="K14819">
        <v>2.3300000000000001E-6</v>
      </c>
      <c r="L14819" t="s">
        <v>69</v>
      </c>
    </row>
    <row r="14820" spans="2:12" x14ac:dyDescent="0.25">
      <c r="B14820" t="s">
        <v>969</v>
      </c>
      <c r="C14820" t="s">
        <v>3576</v>
      </c>
      <c r="D14820" t="s">
        <v>3667</v>
      </c>
      <c r="E14820" t="s">
        <v>607</v>
      </c>
      <c r="F14820" t="s">
        <v>25</v>
      </c>
      <c r="H14820">
        <v>39</v>
      </c>
      <c r="I14820">
        <v>272</v>
      </c>
      <c r="J14820">
        <v>2.4761149999999999E-2</v>
      </c>
      <c r="K14820">
        <v>9.1030000000000001E-5</v>
      </c>
      <c r="L14820" t="s">
        <v>69</v>
      </c>
    </row>
    <row r="14821" spans="2:12" x14ac:dyDescent="0.25">
      <c r="B14821" t="s">
        <v>969</v>
      </c>
      <c r="C14821" t="s">
        <v>2997</v>
      </c>
      <c r="D14821" t="s">
        <v>3052</v>
      </c>
      <c r="E14821" t="s">
        <v>607</v>
      </c>
      <c r="F14821" t="s">
        <v>25</v>
      </c>
      <c r="H14821">
        <v>58</v>
      </c>
      <c r="I14821">
        <v>372.3</v>
      </c>
      <c r="J14821">
        <v>5.0108189999999997E-2</v>
      </c>
      <c r="K14821">
        <v>1.3537999999999999E-4</v>
      </c>
      <c r="L14821" t="s">
        <v>69</v>
      </c>
    </row>
    <row r="14822" spans="2:12" x14ac:dyDescent="0.25">
      <c r="B14822" t="s">
        <v>969</v>
      </c>
      <c r="C14822" t="s">
        <v>2905</v>
      </c>
      <c r="D14822" t="s">
        <v>3575</v>
      </c>
      <c r="E14822" t="s">
        <v>607</v>
      </c>
      <c r="F14822" t="s">
        <v>22</v>
      </c>
      <c r="H14822">
        <v>1</v>
      </c>
      <c r="I14822">
        <v>176.4</v>
      </c>
      <c r="J14822">
        <v>4.1164000000000001E-4</v>
      </c>
      <c r="K14822">
        <v>2.3300000000000001E-6</v>
      </c>
      <c r="L14822" t="s">
        <v>69</v>
      </c>
    </row>
    <row r="14823" spans="2:12" x14ac:dyDescent="0.25">
      <c r="B14823" t="s">
        <v>969</v>
      </c>
      <c r="C14823" t="s">
        <v>2907</v>
      </c>
      <c r="D14823" t="s">
        <v>2860</v>
      </c>
      <c r="E14823" t="s">
        <v>607</v>
      </c>
      <c r="F14823" t="s">
        <v>16</v>
      </c>
      <c r="G14823" t="s">
        <v>23</v>
      </c>
      <c r="H14823">
        <v>1</v>
      </c>
      <c r="I14823">
        <v>30.9</v>
      </c>
      <c r="J14823">
        <v>7.2169999999999995E-5</v>
      </c>
      <c r="K14823">
        <v>2.3300000000000001E-6</v>
      </c>
      <c r="L14823" t="s">
        <v>69</v>
      </c>
    </row>
    <row r="14824" spans="2:12" x14ac:dyDescent="0.25">
      <c r="B14824" t="s">
        <v>969</v>
      </c>
      <c r="C14824" t="s">
        <v>3674</v>
      </c>
      <c r="D14824" t="s">
        <v>3817</v>
      </c>
      <c r="E14824" t="s">
        <v>607</v>
      </c>
      <c r="F14824" t="s">
        <v>25</v>
      </c>
      <c r="H14824">
        <v>30</v>
      </c>
      <c r="I14824">
        <v>331</v>
      </c>
      <c r="J14824">
        <v>2.3178569999999999E-2</v>
      </c>
      <c r="K14824">
        <v>7.0030000000000005E-5</v>
      </c>
      <c r="L14824" t="s">
        <v>69</v>
      </c>
    </row>
    <row r="14825" spans="2:12" x14ac:dyDescent="0.25">
      <c r="B14825" t="s">
        <v>969</v>
      </c>
      <c r="C14825" t="s">
        <v>3674</v>
      </c>
      <c r="D14825" t="s">
        <v>3742</v>
      </c>
      <c r="E14825" t="s">
        <v>607</v>
      </c>
      <c r="F14825" t="s">
        <v>25</v>
      </c>
      <c r="H14825">
        <v>1</v>
      </c>
      <c r="I14825">
        <v>331</v>
      </c>
      <c r="J14825">
        <v>7.7262000000000001E-4</v>
      </c>
      <c r="K14825">
        <v>2.3300000000000001E-6</v>
      </c>
      <c r="L14825" t="s">
        <v>69</v>
      </c>
    </row>
    <row r="14826" spans="2:12" x14ac:dyDescent="0.25">
      <c r="B14826" t="s">
        <v>969</v>
      </c>
      <c r="C14826" t="s">
        <v>3674</v>
      </c>
      <c r="D14826" t="s">
        <v>3425</v>
      </c>
      <c r="E14826" t="s">
        <v>2714</v>
      </c>
      <c r="F14826" t="s">
        <v>25</v>
      </c>
      <c r="H14826">
        <v>77</v>
      </c>
      <c r="I14826">
        <v>331</v>
      </c>
      <c r="J14826">
        <v>2.4276989999999998E-2</v>
      </c>
      <c r="K14826">
        <v>7.3339999999999999E-5</v>
      </c>
      <c r="L14826" t="s">
        <v>69</v>
      </c>
    </row>
    <row r="14827" spans="2:12" x14ac:dyDescent="0.25">
      <c r="B14827" t="s">
        <v>969</v>
      </c>
      <c r="C14827" t="s">
        <v>2779</v>
      </c>
      <c r="D14827" t="s">
        <v>2764</v>
      </c>
      <c r="E14827" t="s">
        <v>607</v>
      </c>
      <c r="F14827" t="s">
        <v>25</v>
      </c>
      <c r="H14827">
        <v>4</v>
      </c>
      <c r="I14827">
        <v>15.4</v>
      </c>
      <c r="J14827">
        <v>1.4348E-4</v>
      </c>
      <c r="K14827">
        <v>9.3400000000000004E-6</v>
      </c>
      <c r="L14827" t="s">
        <v>69</v>
      </c>
    </row>
    <row r="14828" spans="2:12" x14ac:dyDescent="0.25">
      <c r="B14828" t="s">
        <v>969</v>
      </c>
      <c r="C14828" t="s">
        <v>3319</v>
      </c>
      <c r="D14828" t="s">
        <v>3177</v>
      </c>
      <c r="E14828" t="s">
        <v>607</v>
      </c>
      <c r="F14828" t="s">
        <v>25</v>
      </c>
      <c r="H14828">
        <v>1</v>
      </c>
      <c r="I14828">
        <v>355</v>
      </c>
      <c r="J14828">
        <v>8.2863999999999995E-4</v>
      </c>
      <c r="K14828">
        <v>2.3300000000000001E-6</v>
      </c>
      <c r="L14828" t="s">
        <v>69</v>
      </c>
    </row>
    <row r="14829" spans="2:12" x14ac:dyDescent="0.25">
      <c r="B14829" t="s">
        <v>969</v>
      </c>
      <c r="C14829" t="s">
        <v>4487</v>
      </c>
      <c r="D14829" t="s">
        <v>5050</v>
      </c>
      <c r="E14829" t="s">
        <v>2714</v>
      </c>
      <c r="F14829" t="s">
        <v>25</v>
      </c>
      <c r="H14829">
        <v>3</v>
      </c>
      <c r="I14829">
        <v>54</v>
      </c>
      <c r="J14829">
        <v>1.5431E-4</v>
      </c>
      <c r="K14829">
        <v>2.8600000000000001E-6</v>
      </c>
      <c r="L14829" t="s">
        <v>69</v>
      </c>
    </row>
    <row r="14830" spans="2:12" x14ac:dyDescent="0.25">
      <c r="B14830" t="s">
        <v>969</v>
      </c>
      <c r="C14830" t="s">
        <v>4487</v>
      </c>
      <c r="D14830" t="s">
        <v>3233</v>
      </c>
      <c r="E14830" t="s">
        <v>607</v>
      </c>
      <c r="F14830" t="s">
        <v>25</v>
      </c>
      <c r="H14830">
        <v>20</v>
      </c>
      <c r="I14830">
        <v>54</v>
      </c>
      <c r="J14830">
        <v>2.5209299999999998E-3</v>
      </c>
      <c r="K14830">
        <v>4.668E-5</v>
      </c>
      <c r="L14830" t="s">
        <v>69</v>
      </c>
    </row>
    <row r="14831" spans="2:12" x14ac:dyDescent="0.25">
      <c r="B14831" t="s">
        <v>969</v>
      </c>
      <c r="C14831" t="s">
        <v>3325</v>
      </c>
      <c r="D14831" t="s">
        <v>3048</v>
      </c>
      <c r="E14831" t="s">
        <v>2714</v>
      </c>
      <c r="F14831" t="s">
        <v>25</v>
      </c>
      <c r="H14831">
        <v>12</v>
      </c>
      <c r="I14831">
        <v>271</v>
      </c>
      <c r="J14831">
        <v>3.0976100000000002E-3</v>
      </c>
      <c r="K14831">
        <v>1.1430000000000001E-5</v>
      </c>
      <c r="L14831" t="s">
        <v>69</v>
      </c>
    </row>
    <row r="14832" spans="2:12" x14ac:dyDescent="0.25">
      <c r="B14832" t="s">
        <v>969</v>
      </c>
      <c r="C14832" t="s">
        <v>3002</v>
      </c>
      <c r="D14832" t="s">
        <v>3052</v>
      </c>
      <c r="E14832" t="s">
        <v>607</v>
      </c>
      <c r="F14832" t="s">
        <v>25</v>
      </c>
      <c r="H14832">
        <v>23</v>
      </c>
      <c r="I14832">
        <v>147.69999999999999</v>
      </c>
      <c r="J14832">
        <v>7.9277099999999993E-3</v>
      </c>
      <c r="K14832">
        <v>5.3690000000000003E-5</v>
      </c>
      <c r="L14832" t="s">
        <v>69</v>
      </c>
    </row>
    <row r="14833" spans="2:12" x14ac:dyDescent="0.25">
      <c r="B14833" t="s">
        <v>969</v>
      </c>
      <c r="C14833" t="s">
        <v>4140</v>
      </c>
      <c r="D14833" t="s">
        <v>4755</v>
      </c>
      <c r="E14833" t="s">
        <v>607</v>
      </c>
      <c r="F14833" t="s">
        <v>25</v>
      </c>
      <c r="H14833">
        <v>78</v>
      </c>
      <c r="I14833">
        <v>89</v>
      </c>
      <c r="J14833">
        <v>1.6203990000000001E-2</v>
      </c>
      <c r="K14833">
        <v>1.8207E-4</v>
      </c>
      <c r="L14833" t="s">
        <v>69</v>
      </c>
    </row>
    <row r="14834" spans="2:12" x14ac:dyDescent="0.25">
      <c r="B14834" t="s">
        <v>969</v>
      </c>
      <c r="C14834" t="s">
        <v>3163</v>
      </c>
      <c r="D14834" t="s">
        <v>3082</v>
      </c>
      <c r="E14834" t="s">
        <v>607</v>
      </c>
      <c r="F14834" t="s">
        <v>25</v>
      </c>
      <c r="H14834">
        <v>3</v>
      </c>
      <c r="I14834">
        <v>44</v>
      </c>
      <c r="J14834">
        <v>3.0811E-4</v>
      </c>
      <c r="K14834">
        <v>6.9999999999999999E-6</v>
      </c>
      <c r="L14834" t="s">
        <v>69</v>
      </c>
    </row>
    <row r="14835" spans="2:12" x14ac:dyDescent="0.25">
      <c r="B14835" t="s">
        <v>969</v>
      </c>
      <c r="C14835" t="s">
        <v>3004</v>
      </c>
      <c r="D14835" t="s">
        <v>3748</v>
      </c>
      <c r="E14835" t="s">
        <v>607</v>
      </c>
      <c r="F14835" t="s">
        <v>25</v>
      </c>
      <c r="H14835">
        <v>7</v>
      </c>
      <c r="I14835">
        <v>132</v>
      </c>
      <c r="J14835">
        <v>2.1567999999999999E-3</v>
      </c>
      <c r="K14835">
        <v>1.6339999999999999E-5</v>
      </c>
      <c r="L14835" t="s">
        <v>69</v>
      </c>
    </row>
    <row r="14836" spans="2:12" x14ac:dyDescent="0.25">
      <c r="B14836" t="s">
        <v>969</v>
      </c>
      <c r="C14836" t="s">
        <v>3895</v>
      </c>
      <c r="D14836" t="s">
        <v>2764</v>
      </c>
      <c r="E14836" t="s">
        <v>607</v>
      </c>
      <c r="F14836" t="s">
        <v>25</v>
      </c>
      <c r="H14836">
        <v>5</v>
      </c>
      <c r="I14836">
        <v>10.6</v>
      </c>
      <c r="J14836">
        <v>1.2410000000000001E-4</v>
      </c>
      <c r="K14836">
        <v>1.167E-5</v>
      </c>
      <c r="L14836" t="s">
        <v>69</v>
      </c>
    </row>
    <row r="14837" spans="2:12" x14ac:dyDescent="0.25">
      <c r="B14837" t="s">
        <v>969</v>
      </c>
      <c r="C14837" t="s">
        <v>4200</v>
      </c>
      <c r="D14837" t="s">
        <v>3483</v>
      </c>
      <c r="E14837" t="s">
        <v>2714</v>
      </c>
      <c r="F14837" t="s">
        <v>25</v>
      </c>
      <c r="H14837">
        <v>176</v>
      </c>
      <c r="I14837">
        <v>143.5</v>
      </c>
      <c r="J14837">
        <v>2.4056950000000001E-2</v>
      </c>
      <c r="K14837">
        <v>1.6763999999999999E-4</v>
      </c>
      <c r="L14837" t="s">
        <v>69</v>
      </c>
    </row>
    <row r="14838" spans="2:12" x14ac:dyDescent="0.25">
      <c r="B14838" t="s">
        <v>969</v>
      </c>
      <c r="C14838" t="s">
        <v>4064</v>
      </c>
      <c r="D14838" t="s">
        <v>2745</v>
      </c>
      <c r="E14838" t="s">
        <v>607</v>
      </c>
      <c r="F14838" t="s">
        <v>25</v>
      </c>
      <c r="H14838">
        <v>1</v>
      </c>
      <c r="I14838">
        <v>391</v>
      </c>
      <c r="J14838">
        <v>9.1266999999999997E-4</v>
      </c>
      <c r="K14838">
        <v>2.3300000000000001E-6</v>
      </c>
      <c r="L14838" t="s">
        <v>69</v>
      </c>
    </row>
    <row r="14839" spans="2:12" x14ac:dyDescent="0.25">
      <c r="B14839" t="s">
        <v>969</v>
      </c>
      <c r="C14839" t="s">
        <v>5026</v>
      </c>
      <c r="D14839" t="s">
        <v>4465</v>
      </c>
      <c r="E14839" t="s">
        <v>2714</v>
      </c>
      <c r="F14839" t="s">
        <v>25</v>
      </c>
      <c r="H14839">
        <v>20</v>
      </c>
      <c r="I14839">
        <v>128</v>
      </c>
      <c r="J14839">
        <v>2.4384599999999999E-3</v>
      </c>
      <c r="K14839">
        <v>1.9049999999999999E-5</v>
      </c>
      <c r="L14839" t="s">
        <v>69</v>
      </c>
    </row>
    <row r="14840" spans="2:12" x14ac:dyDescent="0.25">
      <c r="B14840" t="s">
        <v>969</v>
      </c>
      <c r="C14840" t="s">
        <v>3992</v>
      </c>
      <c r="D14840" t="s">
        <v>3409</v>
      </c>
      <c r="E14840" t="s">
        <v>607</v>
      </c>
      <c r="F14840" t="s">
        <v>25</v>
      </c>
      <c r="H14840">
        <v>2</v>
      </c>
      <c r="I14840">
        <v>44</v>
      </c>
      <c r="J14840">
        <v>2.0541E-4</v>
      </c>
      <c r="K14840">
        <v>4.6700000000000002E-6</v>
      </c>
      <c r="L14840" t="s">
        <v>69</v>
      </c>
    </row>
    <row r="14841" spans="2:12" x14ac:dyDescent="0.25">
      <c r="B14841" t="s">
        <v>969</v>
      </c>
      <c r="C14841" t="s">
        <v>3863</v>
      </c>
      <c r="D14841" t="s">
        <v>3719</v>
      </c>
      <c r="E14841" t="s">
        <v>607</v>
      </c>
      <c r="F14841" t="s">
        <v>25</v>
      </c>
      <c r="H14841">
        <v>3</v>
      </c>
      <c r="I14841">
        <v>21.8</v>
      </c>
      <c r="J14841">
        <v>1.5242000000000001E-4</v>
      </c>
      <c r="K14841">
        <v>6.9999999999999999E-6</v>
      </c>
      <c r="L14841" t="s">
        <v>69</v>
      </c>
    </row>
    <row r="14842" spans="2:12" x14ac:dyDescent="0.25">
      <c r="B14842" t="s">
        <v>969</v>
      </c>
      <c r="C14842" t="s">
        <v>4204</v>
      </c>
      <c r="D14842" t="s">
        <v>3463</v>
      </c>
      <c r="E14842" t="s">
        <v>607</v>
      </c>
      <c r="F14842" t="s">
        <v>21</v>
      </c>
      <c r="G14842" t="s">
        <v>45</v>
      </c>
      <c r="H14842" t="s">
        <v>6041</v>
      </c>
      <c r="I14842">
        <v>32.4</v>
      </c>
      <c r="J14842">
        <v>0.10729584</v>
      </c>
      <c r="K14842">
        <v>2.4649099999999998E-3</v>
      </c>
      <c r="L14842" t="s">
        <v>69</v>
      </c>
    </row>
    <row r="14843" spans="2:12" x14ac:dyDescent="0.25">
      <c r="B14843" t="s">
        <v>969</v>
      </c>
      <c r="C14843" t="s">
        <v>3593</v>
      </c>
      <c r="D14843" t="s">
        <v>2929</v>
      </c>
      <c r="E14843" t="s">
        <v>607</v>
      </c>
      <c r="F14843" t="s">
        <v>22</v>
      </c>
      <c r="H14843">
        <v>1</v>
      </c>
      <c r="I14843">
        <v>285.8</v>
      </c>
      <c r="J14843">
        <v>6.6704000000000004E-4</v>
      </c>
      <c r="K14843">
        <v>2.3300000000000001E-6</v>
      </c>
      <c r="L14843" t="s">
        <v>69</v>
      </c>
    </row>
    <row r="14844" spans="2:12" x14ac:dyDescent="0.25">
      <c r="B14844" t="s">
        <v>969</v>
      </c>
      <c r="C14844" t="s">
        <v>3634</v>
      </c>
      <c r="D14844" t="s">
        <v>4436</v>
      </c>
      <c r="E14844" t="s">
        <v>607</v>
      </c>
      <c r="F14844" t="s">
        <v>31</v>
      </c>
      <c r="G14844" t="s">
        <v>44</v>
      </c>
      <c r="H14844">
        <v>187</v>
      </c>
      <c r="I14844">
        <v>57.9</v>
      </c>
      <c r="J14844">
        <v>2.5287589999999999E-2</v>
      </c>
      <c r="K14844">
        <v>4.3648999999999999E-4</v>
      </c>
      <c r="L14844" t="s">
        <v>69</v>
      </c>
    </row>
    <row r="14845" spans="2:12" x14ac:dyDescent="0.25">
      <c r="B14845" t="s">
        <v>969</v>
      </c>
      <c r="C14845" t="s">
        <v>3089</v>
      </c>
      <c r="D14845" t="s">
        <v>4071</v>
      </c>
      <c r="E14845" t="s">
        <v>607</v>
      </c>
      <c r="F14845" t="s">
        <v>25</v>
      </c>
      <c r="H14845">
        <v>2</v>
      </c>
      <c r="I14845">
        <v>18.600000000000001</v>
      </c>
      <c r="J14845">
        <v>8.6990000000000006E-5</v>
      </c>
      <c r="K14845">
        <v>4.6700000000000002E-6</v>
      </c>
      <c r="L14845" t="s">
        <v>69</v>
      </c>
    </row>
    <row r="14846" spans="2:12" x14ac:dyDescent="0.25">
      <c r="B14846" t="s">
        <v>969</v>
      </c>
      <c r="C14846" t="s">
        <v>3901</v>
      </c>
      <c r="D14846" t="s">
        <v>4067</v>
      </c>
      <c r="E14846" t="s">
        <v>607</v>
      </c>
      <c r="F14846" t="s">
        <v>25</v>
      </c>
      <c r="H14846">
        <v>5</v>
      </c>
      <c r="I14846">
        <v>80</v>
      </c>
      <c r="J14846">
        <v>9.3367999999999999E-4</v>
      </c>
      <c r="K14846">
        <v>1.167E-5</v>
      </c>
      <c r="L14846" t="s">
        <v>69</v>
      </c>
    </row>
    <row r="14847" spans="2:12" x14ac:dyDescent="0.25">
      <c r="B14847" t="s">
        <v>969</v>
      </c>
      <c r="C14847" t="s">
        <v>3636</v>
      </c>
      <c r="D14847" t="s">
        <v>2730</v>
      </c>
      <c r="E14847" t="s">
        <v>607</v>
      </c>
      <c r="F14847" t="s">
        <v>25</v>
      </c>
      <c r="H14847">
        <v>9</v>
      </c>
      <c r="I14847">
        <v>58.9</v>
      </c>
      <c r="J14847">
        <v>1.2377099999999999E-3</v>
      </c>
      <c r="K14847">
        <v>2.101E-5</v>
      </c>
      <c r="L14847" t="s">
        <v>69</v>
      </c>
    </row>
    <row r="14848" spans="2:12" x14ac:dyDescent="0.25">
      <c r="B14848" t="s">
        <v>969</v>
      </c>
      <c r="C14848" t="s">
        <v>4345</v>
      </c>
      <c r="D14848" t="s">
        <v>3228</v>
      </c>
      <c r="E14848" t="s">
        <v>2714</v>
      </c>
      <c r="F14848" t="s">
        <v>16</v>
      </c>
      <c r="G14848" t="s">
        <v>23</v>
      </c>
      <c r="H14848">
        <v>1</v>
      </c>
      <c r="I14848">
        <v>119.6</v>
      </c>
      <c r="J14848">
        <v>1.1391E-4</v>
      </c>
      <c r="K14848">
        <v>9.5000000000000001E-7</v>
      </c>
      <c r="L14848" t="s">
        <v>69</v>
      </c>
    </row>
    <row r="14849" spans="2:12" x14ac:dyDescent="0.25">
      <c r="B14849" t="s">
        <v>969</v>
      </c>
      <c r="C14849" t="s">
        <v>3392</v>
      </c>
      <c r="D14849" t="s">
        <v>5167</v>
      </c>
      <c r="E14849" t="s">
        <v>2714</v>
      </c>
      <c r="F14849" t="s">
        <v>16</v>
      </c>
      <c r="G14849" t="s">
        <v>23</v>
      </c>
      <c r="H14849">
        <v>1</v>
      </c>
      <c r="I14849">
        <v>139.9</v>
      </c>
      <c r="J14849">
        <v>1.3326000000000001E-4</v>
      </c>
      <c r="K14849">
        <v>9.5000000000000001E-7</v>
      </c>
      <c r="L14849" t="s">
        <v>69</v>
      </c>
    </row>
    <row r="14850" spans="2:12" x14ac:dyDescent="0.25">
      <c r="B14850" t="s">
        <v>969</v>
      </c>
      <c r="C14850" t="s">
        <v>3950</v>
      </c>
      <c r="D14850" t="s">
        <v>2761</v>
      </c>
      <c r="E14850" t="s">
        <v>607</v>
      </c>
      <c r="F14850" t="s">
        <v>21</v>
      </c>
      <c r="G14850" t="s">
        <v>45</v>
      </c>
      <c r="H14850">
        <v>499</v>
      </c>
      <c r="I14850">
        <v>358</v>
      </c>
      <c r="J14850">
        <v>0.40765825999999999</v>
      </c>
      <c r="K14850">
        <v>1.1647599999999999E-3</v>
      </c>
      <c r="L14850" t="s">
        <v>69</v>
      </c>
    </row>
    <row r="14851" spans="2:12" x14ac:dyDescent="0.25">
      <c r="B14851" t="s">
        <v>969</v>
      </c>
      <c r="C14851" t="s">
        <v>4146</v>
      </c>
      <c r="D14851" t="s">
        <v>3986</v>
      </c>
      <c r="E14851" t="s">
        <v>2714</v>
      </c>
      <c r="F14851" t="s">
        <v>16</v>
      </c>
      <c r="G14851" t="s">
        <v>23</v>
      </c>
      <c r="H14851">
        <v>1</v>
      </c>
      <c r="I14851">
        <v>55</v>
      </c>
      <c r="J14851">
        <v>5.2339999999999997E-5</v>
      </c>
      <c r="K14851">
        <v>9.5000000000000001E-7</v>
      </c>
      <c r="L14851" t="s">
        <v>69</v>
      </c>
    </row>
    <row r="14852" spans="2:12" x14ac:dyDescent="0.25">
      <c r="B14852" t="s">
        <v>969</v>
      </c>
      <c r="C14852" t="s">
        <v>4981</v>
      </c>
      <c r="D14852" t="s">
        <v>2767</v>
      </c>
      <c r="E14852" t="s">
        <v>607</v>
      </c>
      <c r="F14852" t="s">
        <v>10</v>
      </c>
      <c r="H14852">
        <v>1</v>
      </c>
      <c r="I14852">
        <v>35.799999999999997</v>
      </c>
      <c r="J14852">
        <v>8.3560000000000006E-5</v>
      </c>
      <c r="K14852">
        <v>2.3300000000000001E-6</v>
      </c>
      <c r="L14852" t="s">
        <v>69</v>
      </c>
    </row>
    <row r="14853" spans="2:12" x14ac:dyDescent="0.25">
      <c r="B14853" t="s">
        <v>969</v>
      </c>
      <c r="C14853" t="s">
        <v>3517</v>
      </c>
      <c r="D14853" t="s">
        <v>4164</v>
      </c>
      <c r="E14853" t="s">
        <v>2714</v>
      </c>
      <c r="F14853" t="s">
        <v>16</v>
      </c>
      <c r="G14853" t="s">
        <v>23</v>
      </c>
      <c r="H14853">
        <v>1</v>
      </c>
      <c r="I14853">
        <v>134.4</v>
      </c>
      <c r="J14853">
        <v>1.2804E-4</v>
      </c>
      <c r="K14853">
        <v>9.5000000000000001E-7</v>
      </c>
      <c r="L14853" t="s">
        <v>69</v>
      </c>
    </row>
    <row r="14854" spans="2:12" x14ac:dyDescent="0.25">
      <c r="B14854" t="s">
        <v>969</v>
      </c>
      <c r="C14854" t="s">
        <v>4876</v>
      </c>
      <c r="D14854" t="s">
        <v>4155</v>
      </c>
      <c r="E14854" t="s">
        <v>2714</v>
      </c>
      <c r="F14854" t="s">
        <v>16</v>
      </c>
      <c r="G14854" t="s">
        <v>29</v>
      </c>
      <c r="H14854">
        <v>1</v>
      </c>
      <c r="I14854">
        <v>160.30000000000001</v>
      </c>
      <c r="J14854">
        <v>1.5266999999999999E-4</v>
      </c>
      <c r="K14854">
        <v>9.5000000000000001E-7</v>
      </c>
      <c r="L14854" t="s">
        <v>69</v>
      </c>
    </row>
    <row r="14855" spans="2:12" x14ac:dyDescent="0.25">
      <c r="B14855" t="s">
        <v>969</v>
      </c>
      <c r="C14855" t="s">
        <v>5264</v>
      </c>
      <c r="D14855" t="s">
        <v>3177</v>
      </c>
      <c r="E14855" t="s">
        <v>607</v>
      </c>
      <c r="F14855" t="s">
        <v>16</v>
      </c>
      <c r="G14855" t="s">
        <v>23</v>
      </c>
      <c r="H14855">
        <v>1</v>
      </c>
      <c r="I14855">
        <v>55.5</v>
      </c>
      <c r="J14855">
        <v>1.2962999999999999E-4</v>
      </c>
      <c r="K14855">
        <v>2.3300000000000001E-6</v>
      </c>
      <c r="L14855" t="s">
        <v>69</v>
      </c>
    </row>
    <row r="14856" spans="2:12" x14ac:dyDescent="0.25">
      <c r="B14856" t="s">
        <v>969</v>
      </c>
      <c r="C14856" t="s">
        <v>3959</v>
      </c>
      <c r="D14856" t="s">
        <v>2810</v>
      </c>
      <c r="E14856" t="s">
        <v>607</v>
      </c>
      <c r="F14856" t="s">
        <v>10</v>
      </c>
      <c r="H14856">
        <v>12</v>
      </c>
      <c r="I14856">
        <v>149</v>
      </c>
      <c r="J14856">
        <v>4.1735399999999999E-3</v>
      </c>
      <c r="K14856">
        <v>2.8010000000000001E-5</v>
      </c>
      <c r="L14856" t="s">
        <v>69</v>
      </c>
    </row>
    <row r="14857" spans="2:12" x14ac:dyDescent="0.25">
      <c r="B14857" t="s">
        <v>969</v>
      </c>
      <c r="C14857" t="s">
        <v>4027</v>
      </c>
      <c r="D14857" t="s">
        <v>4965</v>
      </c>
      <c r="E14857" t="s">
        <v>607</v>
      </c>
      <c r="F14857" t="s">
        <v>16</v>
      </c>
      <c r="G14857" t="s">
        <v>23</v>
      </c>
      <c r="H14857">
        <v>1</v>
      </c>
      <c r="I14857">
        <v>126.8</v>
      </c>
      <c r="J14857">
        <v>2.9598E-4</v>
      </c>
      <c r="K14857">
        <v>2.3300000000000001E-6</v>
      </c>
      <c r="L14857" t="s">
        <v>69</v>
      </c>
    </row>
    <row r="14858" spans="2:12" x14ac:dyDescent="0.25">
      <c r="B14858" t="s">
        <v>969</v>
      </c>
      <c r="C14858" t="s">
        <v>4428</v>
      </c>
      <c r="D14858" t="s">
        <v>2784</v>
      </c>
      <c r="E14858" t="s">
        <v>607</v>
      </c>
      <c r="F14858" t="s">
        <v>33</v>
      </c>
      <c r="G14858" t="s">
        <v>33</v>
      </c>
      <c r="H14858">
        <v>40</v>
      </c>
      <c r="I14858">
        <v>98.7</v>
      </c>
      <c r="J14858">
        <v>9.2169599999999997E-3</v>
      </c>
      <c r="K14858">
        <v>9.3369999999999995E-5</v>
      </c>
      <c r="L14858" t="s">
        <v>69</v>
      </c>
    </row>
    <row r="14859" spans="2:12" x14ac:dyDescent="0.25">
      <c r="B14859" t="s">
        <v>969</v>
      </c>
      <c r="C14859" t="s">
        <v>4447</v>
      </c>
      <c r="D14859" t="s">
        <v>3817</v>
      </c>
      <c r="E14859" t="s">
        <v>607</v>
      </c>
      <c r="F14859" t="s">
        <v>16</v>
      </c>
      <c r="G14859" t="s">
        <v>23</v>
      </c>
      <c r="H14859">
        <v>1</v>
      </c>
      <c r="I14859">
        <v>110.3</v>
      </c>
      <c r="J14859">
        <v>2.5745999999999999E-4</v>
      </c>
      <c r="K14859">
        <v>2.3300000000000001E-6</v>
      </c>
      <c r="L14859" t="s">
        <v>69</v>
      </c>
    </row>
    <row r="14860" spans="2:12" x14ac:dyDescent="0.25">
      <c r="B14860" t="s">
        <v>969</v>
      </c>
      <c r="C14860" t="s">
        <v>3525</v>
      </c>
      <c r="D14860" t="s">
        <v>3837</v>
      </c>
      <c r="E14860" t="s">
        <v>607</v>
      </c>
      <c r="F14860" t="s">
        <v>16</v>
      </c>
      <c r="G14860" t="s">
        <v>23</v>
      </c>
      <c r="H14860">
        <v>1</v>
      </c>
      <c r="I14860">
        <v>57.2</v>
      </c>
      <c r="J14860">
        <v>1.3352000000000001E-4</v>
      </c>
      <c r="K14860">
        <v>2.3300000000000001E-6</v>
      </c>
      <c r="L14860" t="s">
        <v>69</v>
      </c>
    </row>
    <row r="14861" spans="2:12" x14ac:dyDescent="0.25">
      <c r="B14861" t="s">
        <v>969</v>
      </c>
      <c r="C14861" t="s">
        <v>3925</v>
      </c>
      <c r="D14861" t="s">
        <v>3258</v>
      </c>
      <c r="E14861" t="s">
        <v>2714</v>
      </c>
      <c r="F14861" t="s">
        <v>16</v>
      </c>
      <c r="G14861" t="s">
        <v>23</v>
      </c>
      <c r="H14861">
        <v>1</v>
      </c>
      <c r="I14861">
        <v>115.7</v>
      </c>
      <c r="J14861">
        <v>1.1024E-4</v>
      </c>
      <c r="K14861">
        <v>9.5000000000000001E-7</v>
      </c>
      <c r="L14861" t="s">
        <v>69</v>
      </c>
    </row>
    <row r="14862" spans="2:12" x14ac:dyDescent="0.25">
      <c r="B14862" t="s">
        <v>969</v>
      </c>
      <c r="C14862" t="s">
        <v>4118</v>
      </c>
      <c r="D14862" t="s">
        <v>3082</v>
      </c>
      <c r="E14862" t="s">
        <v>607</v>
      </c>
      <c r="F14862" t="s">
        <v>10</v>
      </c>
      <c r="H14862">
        <v>1</v>
      </c>
      <c r="I14862">
        <v>125.5</v>
      </c>
      <c r="J14862">
        <v>2.9297999999999998E-4</v>
      </c>
      <c r="K14862">
        <v>2.3300000000000001E-6</v>
      </c>
      <c r="L14862" t="s">
        <v>69</v>
      </c>
    </row>
    <row r="14863" spans="2:12" x14ac:dyDescent="0.25">
      <c r="B14863" t="s">
        <v>969</v>
      </c>
      <c r="C14863" t="s">
        <v>5418</v>
      </c>
      <c r="D14863" t="s">
        <v>3124</v>
      </c>
      <c r="E14863" t="s">
        <v>607</v>
      </c>
      <c r="F14863" t="s">
        <v>22</v>
      </c>
      <c r="H14863">
        <v>1</v>
      </c>
      <c r="I14863">
        <v>83.9</v>
      </c>
      <c r="J14863">
        <v>1.9579999999999999E-4</v>
      </c>
      <c r="K14863">
        <v>2.3300000000000001E-6</v>
      </c>
      <c r="L14863" t="s">
        <v>69</v>
      </c>
    </row>
    <row r="14864" spans="2:12" x14ac:dyDescent="0.25">
      <c r="B14864" t="s">
        <v>969</v>
      </c>
      <c r="C14864" t="s">
        <v>5013</v>
      </c>
      <c r="D14864" t="s">
        <v>4332</v>
      </c>
      <c r="E14864" t="s">
        <v>607</v>
      </c>
      <c r="F14864" t="s">
        <v>10</v>
      </c>
      <c r="H14864">
        <v>53</v>
      </c>
      <c r="I14864">
        <v>84.9</v>
      </c>
      <c r="J14864">
        <v>1.0499059999999999E-2</v>
      </c>
      <c r="K14864">
        <v>1.2370999999999999E-4</v>
      </c>
      <c r="L14864" t="s">
        <v>69</v>
      </c>
    </row>
    <row r="14865" spans="2:12" x14ac:dyDescent="0.25">
      <c r="B14865" t="s">
        <v>969</v>
      </c>
      <c r="C14865" t="s">
        <v>2838</v>
      </c>
      <c r="D14865" t="s">
        <v>3082</v>
      </c>
      <c r="E14865" t="s">
        <v>607</v>
      </c>
      <c r="F14865" t="s">
        <v>10</v>
      </c>
      <c r="H14865">
        <v>1</v>
      </c>
      <c r="I14865">
        <v>108</v>
      </c>
      <c r="J14865">
        <v>2.5217000000000002E-4</v>
      </c>
      <c r="K14865">
        <v>2.3300000000000001E-6</v>
      </c>
      <c r="L14865" t="s">
        <v>69</v>
      </c>
    </row>
    <row r="14866" spans="2:12" x14ac:dyDescent="0.25">
      <c r="B14866" t="s">
        <v>969</v>
      </c>
      <c r="C14866" t="s">
        <v>3644</v>
      </c>
      <c r="D14866" t="s">
        <v>5334</v>
      </c>
      <c r="E14866" t="s">
        <v>607</v>
      </c>
      <c r="F14866" t="s">
        <v>10</v>
      </c>
      <c r="H14866" t="s">
        <v>6042</v>
      </c>
      <c r="I14866">
        <v>84.3</v>
      </c>
      <c r="J14866">
        <v>0.19984278999999999</v>
      </c>
      <c r="K14866">
        <v>2.3692100000000001E-3</v>
      </c>
      <c r="L14866" t="s">
        <v>69</v>
      </c>
    </row>
    <row r="14867" spans="2:12" x14ac:dyDescent="0.25">
      <c r="B14867" t="s">
        <v>969</v>
      </c>
      <c r="C14867" t="s">
        <v>5269</v>
      </c>
      <c r="D14867" t="s">
        <v>3854</v>
      </c>
      <c r="E14867" t="s">
        <v>607</v>
      </c>
      <c r="F14867" t="s">
        <v>10</v>
      </c>
      <c r="H14867">
        <v>1</v>
      </c>
      <c r="I14867">
        <v>569.4</v>
      </c>
      <c r="J14867">
        <v>1.32909E-3</v>
      </c>
      <c r="K14867">
        <v>2.3300000000000001E-6</v>
      </c>
      <c r="L14867" t="s">
        <v>69</v>
      </c>
    </row>
    <row r="14868" spans="2:12" x14ac:dyDescent="0.25">
      <c r="B14868" t="s">
        <v>969</v>
      </c>
      <c r="C14868" t="s">
        <v>3401</v>
      </c>
      <c r="D14868" t="s">
        <v>3156</v>
      </c>
      <c r="E14868" t="s">
        <v>607</v>
      </c>
      <c r="F14868" t="s">
        <v>33</v>
      </c>
      <c r="G14868" t="s">
        <v>33</v>
      </c>
      <c r="H14868">
        <v>94</v>
      </c>
      <c r="I14868">
        <v>1.1000000000000001</v>
      </c>
      <c r="J14868">
        <v>2.4500999999999999E-4</v>
      </c>
      <c r="K14868">
        <v>2.1940999999999999E-4</v>
      </c>
      <c r="L14868" t="s">
        <v>69</v>
      </c>
    </row>
    <row r="14869" spans="2:12" x14ac:dyDescent="0.25">
      <c r="B14869" t="s">
        <v>969</v>
      </c>
      <c r="C14869" t="s">
        <v>5113</v>
      </c>
      <c r="D14869" t="s">
        <v>2747</v>
      </c>
      <c r="E14869" t="s">
        <v>607</v>
      </c>
      <c r="F14869" t="s">
        <v>10</v>
      </c>
      <c r="H14869">
        <v>39</v>
      </c>
      <c r="I14869">
        <v>232.6</v>
      </c>
      <c r="J14869">
        <v>2.1175940000000001E-2</v>
      </c>
      <c r="K14869">
        <v>9.1030000000000001E-5</v>
      </c>
      <c r="L14869" t="s">
        <v>69</v>
      </c>
    </row>
    <row r="14870" spans="2:12" x14ac:dyDescent="0.25">
      <c r="B14870" t="s">
        <v>969</v>
      </c>
      <c r="C14870" t="s">
        <v>5656</v>
      </c>
      <c r="D14870" t="s">
        <v>3094</v>
      </c>
      <c r="E14870" t="s">
        <v>607</v>
      </c>
      <c r="F14870" t="s">
        <v>10</v>
      </c>
      <c r="H14870">
        <v>2</v>
      </c>
      <c r="I14870">
        <v>81.2</v>
      </c>
      <c r="J14870">
        <v>3.7907000000000001E-4</v>
      </c>
      <c r="K14870">
        <v>4.6700000000000002E-6</v>
      </c>
      <c r="L14870" t="s">
        <v>69</v>
      </c>
    </row>
    <row r="14871" spans="2:12" x14ac:dyDescent="0.25">
      <c r="B14871" t="s">
        <v>969</v>
      </c>
      <c r="C14871" t="s">
        <v>5194</v>
      </c>
      <c r="D14871" t="s">
        <v>3429</v>
      </c>
      <c r="E14871" t="s">
        <v>607</v>
      </c>
      <c r="F14871" t="s">
        <v>10</v>
      </c>
      <c r="H14871">
        <v>13</v>
      </c>
      <c r="I14871">
        <v>203</v>
      </c>
      <c r="J14871">
        <v>6.15994E-3</v>
      </c>
      <c r="K14871">
        <v>3.0340000000000001E-5</v>
      </c>
      <c r="L14871" t="s">
        <v>69</v>
      </c>
    </row>
    <row r="14872" spans="2:12" x14ac:dyDescent="0.25">
      <c r="B14872" t="s">
        <v>969</v>
      </c>
      <c r="C14872" t="s">
        <v>4614</v>
      </c>
      <c r="D14872" t="s">
        <v>5919</v>
      </c>
      <c r="E14872" t="s">
        <v>607</v>
      </c>
      <c r="F14872" t="s">
        <v>10</v>
      </c>
      <c r="H14872">
        <v>2</v>
      </c>
      <c r="I14872">
        <v>1451.7</v>
      </c>
      <c r="J14872">
        <v>1.016562E-2</v>
      </c>
      <c r="K14872">
        <v>4.6700000000000002E-6</v>
      </c>
      <c r="L14872" t="s">
        <v>69</v>
      </c>
    </row>
    <row r="14873" spans="2:12" x14ac:dyDescent="0.25">
      <c r="B14873" t="s">
        <v>969</v>
      </c>
      <c r="C14873" t="s">
        <v>4614</v>
      </c>
      <c r="D14873" t="s">
        <v>3913</v>
      </c>
      <c r="E14873" t="s">
        <v>607</v>
      </c>
      <c r="F14873" t="s">
        <v>10</v>
      </c>
      <c r="H14873">
        <v>306</v>
      </c>
      <c r="I14873">
        <v>23.7</v>
      </c>
      <c r="J14873">
        <v>1.6928060000000002E-2</v>
      </c>
      <c r="K14873">
        <v>7.1425999999999998E-4</v>
      </c>
      <c r="L14873" t="s">
        <v>69</v>
      </c>
    </row>
    <row r="14874" spans="2:12" x14ac:dyDescent="0.25">
      <c r="B14874" t="s">
        <v>969</v>
      </c>
      <c r="C14874" t="s">
        <v>5228</v>
      </c>
      <c r="D14874" t="s">
        <v>3468</v>
      </c>
      <c r="E14874" t="s">
        <v>2714</v>
      </c>
      <c r="F14874" t="s">
        <v>10</v>
      </c>
      <c r="H14874" t="s">
        <v>4996</v>
      </c>
      <c r="I14874">
        <v>49.7</v>
      </c>
      <c r="J14874">
        <v>0.10443023999999999</v>
      </c>
      <c r="K14874">
        <v>1.6888300000000001E-3</v>
      </c>
      <c r="L14874" t="s">
        <v>69</v>
      </c>
    </row>
    <row r="14875" spans="2:12" x14ac:dyDescent="0.25">
      <c r="B14875" t="s">
        <v>969</v>
      </c>
      <c r="C14875" t="s">
        <v>5228</v>
      </c>
      <c r="D14875" t="s">
        <v>4398</v>
      </c>
      <c r="E14875" t="s">
        <v>2714</v>
      </c>
      <c r="F14875" t="s">
        <v>22</v>
      </c>
      <c r="H14875">
        <v>1</v>
      </c>
      <c r="I14875">
        <v>92.6</v>
      </c>
      <c r="J14875">
        <v>8.8220000000000006E-5</v>
      </c>
      <c r="K14875">
        <v>9.5000000000000001E-7</v>
      </c>
      <c r="L14875" t="s">
        <v>69</v>
      </c>
    </row>
    <row r="14876" spans="2:12" x14ac:dyDescent="0.25">
      <c r="B14876" t="s">
        <v>969</v>
      </c>
      <c r="C14876" t="s">
        <v>5523</v>
      </c>
      <c r="D14876" t="s">
        <v>2810</v>
      </c>
      <c r="E14876" t="s">
        <v>607</v>
      </c>
      <c r="F14876" t="s">
        <v>10</v>
      </c>
      <c r="H14876">
        <v>1</v>
      </c>
      <c r="I14876">
        <v>122.5</v>
      </c>
      <c r="J14876">
        <v>2.8582E-4</v>
      </c>
      <c r="K14876">
        <v>2.3300000000000001E-6</v>
      </c>
      <c r="L14876" t="s">
        <v>69</v>
      </c>
    </row>
    <row r="14877" spans="2:12" x14ac:dyDescent="0.25">
      <c r="B14877" t="s">
        <v>969</v>
      </c>
      <c r="C14877" t="s">
        <v>4520</v>
      </c>
      <c r="D14877" t="s">
        <v>2886</v>
      </c>
      <c r="E14877" t="s">
        <v>607</v>
      </c>
      <c r="F14877" t="s">
        <v>10</v>
      </c>
      <c r="H14877">
        <v>144</v>
      </c>
      <c r="I14877">
        <v>105.3</v>
      </c>
      <c r="J14877">
        <v>3.4152599999999998E-2</v>
      </c>
      <c r="K14877">
        <v>3.3611999999999997E-4</v>
      </c>
      <c r="L14877" t="s">
        <v>69</v>
      </c>
    </row>
    <row r="14878" spans="2:12" x14ac:dyDescent="0.25">
      <c r="B14878" t="s">
        <v>969</v>
      </c>
      <c r="C14878" t="s">
        <v>3606</v>
      </c>
      <c r="D14878" t="s">
        <v>4882</v>
      </c>
      <c r="E14878" t="s">
        <v>607</v>
      </c>
      <c r="F14878" t="s">
        <v>10</v>
      </c>
      <c r="H14878">
        <v>1</v>
      </c>
      <c r="I14878">
        <v>173.8</v>
      </c>
      <c r="J14878">
        <v>4.0576000000000002E-4</v>
      </c>
      <c r="K14878">
        <v>2.3300000000000001E-6</v>
      </c>
      <c r="L14878" t="s">
        <v>69</v>
      </c>
    </row>
    <row r="14879" spans="2:12" x14ac:dyDescent="0.25">
      <c r="B14879" t="s">
        <v>969</v>
      </c>
      <c r="C14879" t="s">
        <v>5218</v>
      </c>
      <c r="D14879" t="s">
        <v>3837</v>
      </c>
      <c r="E14879" t="s">
        <v>607</v>
      </c>
      <c r="F14879" t="s">
        <v>16</v>
      </c>
      <c r="G14879" t="s">
        <v>23</v>
      </c>
      <c r="H14879">
        <v>1</v>
      </c>
      <c r="I14879">
        <v>267</v>
      </c>
      <c r="J14879">
        <v>6.2315000000000005E-4</v>
      </c>
      <c r="K14879">
        <v>2.3300000000000001E-6</v>
      </c>
      <c r="L14879" t="s">
        <v>69</v>
      </c>
    </row>
    <row r="14880" spans="2:12" x14ac:dyDescent="0.25">
      <c r="B14880" t="s">
        <v>969</v>
      </c>
      <c r="C14880" t="s">
        <v>5159</v>
      </c>
      <c r="D14880" t="s">
        <v>3740</v>
      </c>
      <c r="E14880" t="s">
        <v>607</v>
      </c>
      <c r="F14880" t="s">
        <v>10</v>
      </c>
      <c r="H14880" t="s">
        <v>6043</v>
      </c>
      <c r="I14880">
        <v>156.1</v>
      </c>
      <c r="J14880">
        <v>0.71007933000000001</v>
      </c>
      <c r="K14880">
        <v>4.7430900000000002E-3</v>
      </c>
      <c r="L14880" t="s">
        <v>69</v>
      </c>
    </row>
    <row r="14881" spans="2:12" x14ac:dyDescent="0.25">
      <c r="B14881" t="s">
        <v>969</v>
      </c>
      <c r="C14881" t="s">
        <v>3246</v>
      </c>
      <c r="D14881" t="s">
        <v>3156</v>
      </c>
      <c r="E14881" t="s">
        <v>607</v>
      </c>
      <c r="F14881" t="s">
        <v>10</v>
      </c>
      <c r="H14881">
        <v>1</v>
      </c>
      <c r="I14881">
        <v>264</v>
      </c>
      <c r="J14881">
        <v>6.1614999999999999E-4</v>
      </c>
      <c r="K14881">
        <v>2.3300000000000001E-6</v>
      </c>
      <c r="L14881" t="s">
        <v>69</v>
      </c>
    </row>
    <row r="14882" spans="2:12" x14ac:dyDescent="0.25">
      <c r="B14882" t="s">
        <v>969</v>
      </c>
      <c r="C14882" t="s">
        <v>3563</v>
      </c>
      <c r="D14882" t="s">
        <v>3426</v>
      </c>
      <c r="E14882" t="s">
        <v>607</v>
      </c>
      <c r="F14882" t="s">
        <v>10</v>
      </c>
      <c r="H14882">
        <v>1</v>
      </c>
      <c r="I14882">
        <v>271.10000000000002</v>
      </c>
      <c r="J14882">
        <v>6.3276000000000001E-4</v>
      </c>
      <c r="K14882">
        <v>2.3300000000000001E-6</v>
      </c>
      <c r="L14882" t="s">
        <v>69</v>
      </c>
    </row>
    <row r="14883" spans="2:12" x14ac:dyDescent="0.25">
      <c r="B14883" t="s">
        <v>969</v>
      </c>
      <c r="C14883" t="s">
        <v>5899</v>
      </c>
      <c r="D14883" t="s">
        <v>3434</v>
      </c>
      <c r="E14883" t="s">
        <v>607</v>
      </c>
      <c r="F14883" t="s">
        <v>10</v>
      </c>
      <c r="H14883">
        <v>61</v>
      </c>
      <c r="I14883">
        <v>198</v>
      </c>
      <c r="J14883">
        <v>2.8192419999999999E-2</v>
      </c>
      <c r="K14883">
        <v>1.4239E-4</v>
      </c>
      <c r="L14883" t="s">
        <v>69</v>
      </c>
    </row>
    <row r="14884" spans="2:12" x14ac:dyDescent="0.25">
      <c r="B14884" t="s">
        <v>969</v>
      </c>
      <c r="C14884" t="s">
        <v>5452</v>
      </c>
      <c r="D14884" t="s">
        <v>4382</v>
      </c>
      <c r="E14884" t="s">
        <v>2714</v>
      </c>
      <c r="F14884" t="s">
        <v>16</v>
      </c>
      <c r="G14884" t="s">
        <v>29</v>
      </c>
      <c r="H14884" t="s">
        <v>6044</v>
      </c>
      <c r="I14884">
        <v>241.8</v>
      </c>
      <c r="J14884">
        <v>0.27623884999999998</v>
      </c>
      <c r="K14884">
        <v>1.1258799999999999E-3</v>
      </c>
      <c r="L14884" t="s">
        <v>69</v>
      </c>
    </row>
    <row r="14885" spans="2:12" x14ac:dyDescent="0.25">
      <c r="B14885" t="s">
        <v>969</v>
      </c>
      <c r="C14885" t="s">
        <v>5452</v>
      </c>
      <c r="D14885" t="s">
        <v>4947</v>
      </c>
      <c r="E14885" t="s">
        <v>2714</v>
      </c>
      <c r="F14885" t="s">
        <v>16</v>
      </c>
      <c r="G14885" t="s">
        <v>29</v>
      </c>
      <c r="H14885" t="s">
        <v>6045</v>
      </c>
      <c r="I14885">
        <v>149</v>
      </c>
      <c r="J14885">
        <v>0.14813772</v>
      </c>
      <c r="K14885">
        <v>9.9444000000000008E-4</v>
      </c>
      <c r="L14885" t="s">
        <v>69</v>
      </c>
    </row>
    <row r="14886" spans="2:12" x14ac:dyDescent="0.25">
      <c r="B14886" t="s">
        <v>969</v>
      </c>
      <c r="C14886" t="s">
        <v>4151</v>
      </c>
      <c r="D14886" t="s">
        <v>3426</v>
      </c>
      <c r="E14886" t="s">
        <v>607</v>
      </c>
      <c r="F14886" t="s">
        <v>10</v>
      </c>
      <c r="H14886">
        <v>3</v>
      </c>
      <c r="I14886">
        <v>284.2</v>
      </c>
      <c r="J14886">
        <v>1.98979E-3</v>
      </c>
      <c r="K14886">
        <v>6.9999999999999999E-6</v>
      </c>
      <c r="L14886" t="s">
        <v>69</v>
      </c>
    </row>
    <row r="14887" spans="2:12" x14ac:dyDescent="0.25">
      <c r="B14887" t="s">
        <v>969</v>
      </c>
      <c r="C14887" t="s">
        <v>4644</v>
      </c>
      <c r="D14887" t="s">
        <v>3048</v>
      </c>
      <c r="E14887" t="s">
        <v>2714</v>
      </c>
      <c r="F14887" t="s">
        <v>22</v>
      </c>
      <c r="H14887">
        <v>1</v>
      </c>
      <c r="I14887">
        <v>169.1</v>
      </c>
      <c r="J14887">
        <v>1.6103999999999999E-4</v>
      </c>
      <c r="K14887">
        <v>9.5000000000000001E-7</v>
      </c>
      <c r="L14887" t="s">
        <v>69</v>
      </c>
    </row>
    <row r="14888" spans="2:12" x14ac:dyDescent="0.25">
      <c r="B14888" t="s">
        <v>969</v>
      </c>
      <c r="C14888" t="s">
        <v>3564</v>
      </c>
      <c r="D14888" t="s">
        <v>5647</v>
      </c>
      <c r="E14888" t="s">
        <v>607</v>
      </c>
      <c r="F14888" t="s">
        <v>10</v>
      </c>
      <c r="H14888">
        <v>477</v>
      </c>
      <c r="I14888">
        <v>88.8</v>
      </c>
      <c r="J14888">
        <v>4.4793260000000001E-2</v>
      </c>
      <c r="K14888">
        <v>1.11341E-3</v>
      </c>
      <c r="L14888" t="s">
        <v>69</v>
      </c>
    </row>
    <row r="14889" spans="2:12" x14ac:dyDescent="0.25">
      <c r="B14889" t="s">
        <v>969</v>
      </c>
      <c r="C14889" t="s">
        <v>3649</v>
      </c>
      <c r="D14889" t="s">
        <v>4486</v>
      </c>
      <c r="E14889" t="s">
        <v>607</v>
      </c>
      <c r="F14889" t="s">
        <v>16</v>
      </c>
      <c r="G14889" t="s">
        <v>23</v>
      </c>
      <c r="H14889">
        <v>1</v>
      </c>
      <c r="I14889">
        <v>154.4</v>
      </c>
      <c r="J14889">
        <v>3.6044000000000001E-4</v>
      </c>
      <c r="K14889">
        <v>2.3300000000000001E-6</v>
      </c>
      <c r="L14889" t="s">
        <v>69</v>
      </c>
    </row>
    <row r="14890" spans="2:12" x14ac:dyDescent="0.25">
      <c r="B14890" t="s">
        <v>969</v>
      </c>
      <c r="C14890" t="s">
        <v>5818</v>
      </c>
      <c r="D14890" t="s">
        <v>3398</v>
      </c>
      <c r="E14890" t="s">
        <v>607</v>
      </c>
      <c r="F14890" t="s">
        <v>16</v>
      </c>
      <c r="G14890" t="s">
        <v>23</v>
      </c>
      <c r="H14890">
        <v>1</v>
      </c>
      <c r="I14890">
        <v>156.1</v>
      </c>
      <c r="J14890">
        <v>3.6433E-4</v>
      </c>
      <c r="K14890">
        <v>2.3300000000000001E-6</v>
      </c>
      <c r="L14890" t="s">
        <v>69</v>
      </c>
    </row>
    <row r="14891" spans="2:12" x14ac:dyDescent="0.25">
      <c r="B14891" t="s">
        <v>969</v>
      </c>
      <c r="C14891" t="s">
        <v>3500</v>
      </c>
      <c r="D14891" t="s">
        <v>4478</v>
      </c>
      <c r="E14891" t="s">
        <v>2714</v>
      </c>
      <c r="F14891" t="s">
        <v>10</v>
      </c>
      <c r="H14891">
        <v>1</v>
      </c>
      <c r="I14891">
        <v>142.80000000000001</v>
      </c>
      <c r="J14891">
        <v>1.3596999999999999E-4</v>
      </c>
      <c r="K14891">
        <v>9.5000000000000001E-7</v>
      </c>
      <c r="L14891" t="s">
        <v>69</v>
      </c>
    </row>
    <row r="14892" spans="2:12" x14ac:dyDescent="0.25">
      <c r="B14892" t="s">
        <v>969</v>
      </c>
      <c r="C14892" t="s">
        <v>4372</v>
      </c>
      <c r="D14892" t="s">
        <v>3380</v>
      </c>
      <c r="E14892" t="s">
        <v>607</v>
      </c>
      <c r="F14892" t="s">
        <v>10</v>
      </c>
      <c r="H14892">
        <v>1</v>
      </c>
      <c r="I14892">
        <v>581.9</v>
      </c>
      <c r="J14892">
        <v>1.35823E-3</v>
      </c>
      <c r="K14892">
        <v>2.3300000000000001E-6</v>
      </c>
      <c r="L14892" t="s">
        <v>69</v>
      </c>
    </row>
    <row r="14893" spans="2:12" x14ac:dyDescent="0.25">
      <c r="B14893" t="s">
        <v>969</v>
      </c>
      <c r="C14893" t="s">
        <v>3765</v>
      </c>
      <c r="D14893" t="s">
        <v>3124</v>
      </c>
      <c r="E14893" t="s">
        <v>607</v>
      </c>
      <c r="F14893" t="s">
        <v>10</v>
      </c>
      <c r="H14893">
        <v>374</v>
      </c>
      <c r="I14893">
        <v>34.4</v>
      </c>
      <c r="J14893">
        <v>2.337908E-2</v>
      </c>
      <c r="K14893">
        <v>8.7299000000000003E-4</v>
      </c>
      <c r="L14893" t="s">
        <v>69</v>
      </c>
    </row>
    <row r="14894" spans="2:12" x14ac:dyDescent="0.25">
      <c r="B14894" t="s">
        <v>970</v>
      </c>
      <c r="C14894" t="s">
        <v>5755</v>
      </c>
      <c r="D14894" t="s">
        <v>3854</v>
      </c>
      <c r="E14894" t="s">
        <v>607</v>
      </c>
      <c r="F14894" t="s">
        <v>10</v>
      </c>
      <c r="H14894">
        <v>3</v>
      </c>
      <c r="I14894">
        <v>16.5</v>
      </c>
      <c r="J14894">
        <v>1.1531000000000001E-4</v>
      </c>
      <c r="K14894">
        <v>6.9999999999999999E-6</v>
      </c>
      <c r="L14894" t="s">
        <v>70</v>
      </c>
    </row>
    <row r="14895" spans="2:12" x14ac:dyDescent="0.25">
      <c r="B14895" t="s">
        <v>970</v>
      </c>
      <c r="C14895" t="s">
        <v>3810</v>
      </c>
      <c r="D14895" t="s">
        <v>3680</v>
      </c>
      <c r="E14895" t="s">
        <v>607</v>
      </c>
      <c r="F14895" t="s">
        <v>10</v>
      </c>
      <c r="H14895">
        <v>1</v>
      </c>
      <c r="I14895">
        <v>257.39999999999998</v>
      </c>
      <c r="J14895">
        <v>6.0090000000000002E-4</v>
      </c>
      <c r="K14895">
        <v>2.3300000000000001E-6</v>
      </c>
      <c r="L14895" t="s">
        <v>70</v>
      </c>
    </row>
    <row r="14896" spans="2:12" x14ac:dyDescent="0.25">
      <c r="B14896" t="s">
        <v>970</v>
      </c>
      <c r="C14896" t="s">
        <v>5661</v>
      </c>
      <c r="D14896" t="s">
        <v>4698</v>
      </c>
      <c r="E14896" t="s">
        <v>2714</v>
      </c>
      <c r="F14896" t="s">
        <v>25</v>
      </c>
      <c r="H14896">
        <v>10</v>
      </c>
      <c r="I14896">
        <v>120</v>
      </c>
      <c r="J14896">
        <v>1.14303E-3</v>
      </c>
      <c r="K14896">
        <v>9.5300000000000002E-6</v>
      </c>
      <c r="L14896" t="s">
        <v>70</v>
      </c>
    </row>
    <row r="14897" spans="2:12" x14ac:dyDescent="0.25">
      <c r="B14897" t="s">
        <v>970</v>
      </c>
      <c r="C14897" t="s">
        <v>5661</v>
      </c>
      <c r="D14897" t="s">
        <v>2784</v>
      </c>
      <c r="E14897" t="s">
        <v>607</v>
      </c>
      <c r="F14897" t="s">
        <v>16</v>
      </c>
      <c r="G14897" t="s">
        <v>23</v>
      </c>
      <c r="H14897">
        <v>1</v>
      </c>
      <c r="I14897">
        <v>347.2</v>
      </c>
      <c r="J14897">
        <v>8.1039000000000003E-4</v>
      </c>
      <c r="K14897">
        <v>2.3300000000000001E-6</v>
      </c>
      <c r="L14897" t="s">
        <v>70</v>
      </c>
    </row>
    <row r="14898" spans="2:12" x14ac:dyDescent="0.25">
      <c r="B14898" t="s">
        <v>970</v>
      </c>
      <c r="C14898" t="s">
        <v>4962</v>
      </c>
      <c r="D14898" t="s">
        <v>6046</v>
      </c>
      <c r="E14898" t="s">
        <v>2714</v>
      </c>
      <c r="F14898" t="s">
        <v>22</v>
      </c>
      <c r="H14898">
        <v>1</v>
      </c>
      <c r="I14898">
        <v>262.8</v>
      </c>
      <c r="J14898">
        <v>2.5029000000000002E-4</v>
      </c>
      <c r="K14898">
        <v>9.5000000000000001E-7</v>
      </c>
      <c r="L14898" t="s">
        <v>70</v>
      </c>
    </row>
    <row r="14899" spans="2:12" x14ac:dyDescent="0.25">
      <c r="B14899" t="s">
        <v>970</v>
      </c>
      <c r="C14899" t="s">
        <v>4385</v>
      </c>
      <c r="D14899" t="s">
        <v>3429</v>
      </c>
      <c r="E14899" t="s">
        <v>607</v>
      </c>
      <c r="F14899" t="s">
        <v>10</v>
      </c>
      <c r="H14899">
        <v>1</v>
      </c>
      <c r="I14899">
        <v>242.1</v>
      </c>
      <c r="J14899">
        <v>5.6499000000000002E-4</v>
      </c>
      <c r="K14899">
        <v>2.3300000000000001E-6</v>
      </c>
      <c r="L14899" t="s">
        <v>70</v>
      </c>
    </row>
    <row r="14900" spans="2:12" x14ac:dyDescent="0.25">
      <c r="B14900" t="s">
        <v>970</v>
      </c>
      <c r="C14900" t="s">
        <v>3193</v>
      </c>
      <c r="D14900" t="s">
        <v>3854</v>
      </c>
      <c r="E14900" t="s">
        <v>607</v>
      </c>
      <c r="F14900" t="s">
        <v>10</v>
      </c>
      <c r="H14900">
        <v>1</v>
      </c>
      <c r="I14900">
        <v>145.6</v>
      </c>
      <c r="J14900">
        <v>3.3990000000000002E-4</v>
      </c>
      <c r="K14900">
        <v>2.3300000000000001E-6</v>
      </c>
      <c r="L14900" t="s">
        <v>70</v>
      </c>
    </row>
    <row r="14901" spans="2:12" x14ac:dyDescent="0.25">
      <c r="B14901" t="s">
        <v>970</v>
      </c>
      <c r="C14901" t="s">
        <v>3041</v>
      </c>
      <c r="D14901" t="s">
        <v>4959</v>
      </c>
      <c r="E14901" t="s">
        <v>2714</v>
      </c>
      <c r="F14901" t="s">
        <v>16</v>
      </c>
      <c r="G14901" t="s">
        <v>23</v>
      </c>
      <c r="H14901">
        <v>1</v>
      </c>
      <c r="I14901">
        <v>158</v>
      </c>
      <c r="J14901">
        <v>1.5045E-4</v>
      </c>
      <c r="K14901">
        <v>9.5000000000000001E-7</v>
      </c>
      <c r="L14901" t="s">
        <v>70</v>
      </c>
    </row>
    <row r="14902" spans="2:12" x14ac:dyDescent="0.25">
      <c r="B14902" t="s">
        <v>970</v>
      </c>
      <c r="C14902" t="s">
        <v>3658</v>
      </c>
      <c r="D14902" t="s">
        <v>4582</v>
      </c>
      <c r="E14902" t="s">
        <v>607</v>
      </c>
      <c r="F14902" t="s">
        <v>21</v>
      </c>
      <c r="G14902" t="s">
        <v>45</v>
      </c>
      <c r="H14902">
        <v>434</v>
      </c>
      <c r="I14902">
        <v>69.099999999999994</v>
      </c>
      <c r="J14902">
        <v>6.9967379999999996E-2</v>
      </c>
      <c r="K14902">
        <v>1.01304E-3</v>
      </c>
      <c r="L14902" t="s">
        <v>70</v>
      </c>
    </row>
    <row r="14903" spans="2:12" x14ac:dyDescent="0.25">
      <c r="B14903" t="s">
        <v>970</v>
      </c>
      <c r="C14903" t="s">
        <v>3980</v>
      </c>
      <c r="D14903" t="s">
        <v>4094</v>
      </c>
      <c r="E14903" t="s">
        <v>2714</v>
      </c>
      <c r="F14903" t="s">
        <v>10</v>
      </c>
      <c r="H14903">
        <v>1</v>
      </c>
      <c r="I14903">
        <v>143.19999999999999</v>
      </c>
      <c r="J14903">
        <v>1.3640000000000001E-4</v>
      </c>
      <c r="K14903">
        <v>9.5000000000000001E-7</v>
      </c>
      <c r="L14903" t="s">
        <v>70</v>
      </c>
    </row>
    <row r="14904" spans="2:12" x14ac:dyDescent="0.25">
      <c r="B14904" t="s">
        <v>970</v>
      </c>
      <c r="C14904" t="s">
        <v>3980</v>
      </c>
      <c r="D14904" t="s">
        <v>3363</v>
      </c>
      <c r="E14904" t="s">
        <v>607</v>
      </c>
      <c r="F14904" t="s">
        <v>16</v>
      </c>
      <c r="G14904" t="s">
        <v>23</v>
      </c>
      <c r="H14904">
        <v>1</v>
      </c>
      <c r="I14904">
        <v>160</v>
      </c>
      <c r="J14904">
        <v>3.7351000000000002E-4</v>
      </c>
      <c r="K14904">
        <v>2.3300000000000001E-6</v>
      </c>
      <c r="L14904" t="s">
        <v>70</v>
      </c>
    </row>
    <row r="14905" spans="2:12" x14ac:dyDescent="0.25">
      <c r="B14905" t="s">
        <v>970</v>
      </c>
      <c r="C14905" t="s">
        <v>3535</v>
      </c>
      <c r="D14905" t="s">
        <v>3468</v>
      </c>
      <c r="E14905" t="s">
        <v>2714</v>
      </c>
      <c r="F14905" t="s">
        <v>16</v>
      </c>
      <c r="G14905" t="s">
        <v>23</v>
      </c>
      <c r="H14905">
        <v>1</v>
      </c>
      <c r="I14905">
        <v>165</v>
      </c>
      <c r="J14905">
        <v>1.5715E-4</v>
      </c>
      <c r="K14905">
        <v>9.5000000000000001E-7</v>
      </c>
      <c r="L14905" t="s">
        <v>70</v>
      </c>
    </row>
    <row r="14906" spans="2:12" x14ac:dyDescent="0.25">
      <c r="B14906" t="s">
        <v>970</v>
      </c>
      <c r="C14906" t="s">
        <v>4706</v>
      </c>
      <c r="D14906" t="s">
        <v>3329</v>
      </c>
      <c r="E14906" t="s">
        <v>607</v>
      </c>
      <c r="F14906" t="s">
        <v>25</v>
      </c>
      <c r="H14906">
        <v>1</v>
      </c>
      <c r="I14906">
        <v>133</v>
      </c>
      <c r="J14906">
        <v>3.1044999999999998E-4</v>
      </c>
      <c r="K14906">
        <v>2.3300000000000001E-6</v>
      </c>
      <c r="L14906" t="s">
        <v>70</v>
      </c>
    </row>
    <row r="14907" spans="2:12" x14ac:dyDescent="0.25">
      <c r="B14907" t="s">
        <v>970</v>
      </c>
      <c r="C14907" t="s">
        <v>2855</v>
      </c>
      <c r="D14907" t="s">
        <v>3839</v>
      </c>
      <c r="E14907" t="s">
        <v>2714</v>
      </c>
      <c r="F14907" t="s">
        <v>25</v>
      </c>
      <c r="H14907">
        <v>27</v>
      </c>
      <c r="I14907">
        <v>30</v>
      </c>
      <c r="J14907">
        <v>7.7154000000000003E-4</v>
      </c>
      <c r="K14907">
        <v>2.5720000000000001E-5</v>
      </c>
      <c r="L14907" t="s">
        <v>70</v>
      </c>
    </row>
    <row r="14908" spans="2:12" x14ac:dyDescent="0.25">
      <c r="B14908" t="s">
        <v>970</v>
      </c>
      <c r="C14908" t="s">
        <v>2858</v>
      </c>
      <c r="D14908" t="s">
        <v>4443</v>
      </c>
      <c r="E14908" t="s">
        <v>2714</v>
      </c>
      <c r="F14908" t="s">
        <v>25</v>
      </c>
      <c r="H14908">
        <v>6</v>
      </c>
      <c r="I14908">
        <v>185</v>
      </c>
      <c r="J14908">
        <v>1.0572999999999999E-3</v>
      </c>
      <c r="K14908">
        <v>5.7200000000000003E-6</v>
      </c>
      <c r="L14908" t="s">
        <v>70</v>
      </c>
    </row>
    <row r="14909" spans="2:12" x14ac:dyDescent="0.25">
      <c r="B14909" t="s">
        <v>970</v>
      </c>
      <c r="C14909" t="s">
        <v>2718</v>
      </c>
      <c r="D14909" t="s">
        <v>5447</v>
      </c>
      <c r="E14909" t="s">
        <v>2714</v>
      </c>
      <c r="F14909" t="s">
        <v>25</v>
      </c>
      <c r="H14909">
        <v>8</v>
      </c>
      <c r="I14909">
        <v>196</v>
      </c>
      <c r="J14909">
        <v>1.4935599999999999E-3</v>
      </c>
      <c r="K14909">
        <v>7.6199999999999999E-6</v>
      </c>
      <c r="L14909" t="s">
        <v>70</v>
      </c>
    </row>
    <row r="14910" spans="2:12" x14ac:dyDescent="0.25">
      <c r="B14910" t="s">
        <v>970</v>
      </c>
      <c r="C14910" t="s">
        <v>2718</v>
      </c>
      <c r="D14910" t="s">
        <v>3162</v>
      </c>
      <c r="E14910" t="s">
        <v>2714</v>
      </c>
      <c r="F14910" t="s">
        <v>25</v>
      </c>
      <c r="H14910">
        <v>2</v>
      </c>
      <c r="I14910">
        <v>196</v>
      </c>
      <c r="J14910">
        <v>3.7338999999999997E-4</v>
      </c>
      <c r="K14910">
        <v>1.9099999999999999E-6</v>
      </c>
      <c r="L14910" t="s">
        <v>70</v>
      </c>
    </row>
    <row r="14911" spans="2:12" x14ac:dyDescent="0.25">
      <c r="B14911" t="s">
        <v>970</v>
      </c>
      <c r="C14911" t="s">
        <v>2718</v>
      </c>
      <c r="D14911" t="s">
        <v>2761</v>
      </c>
      <c r="E14911" t="s">
        <v>607</v>
      </c>
      <c r="F14911" t="s">
        <v>25</v>
      </c>
      <c r="H14911">
        <v>7</v>
      </c>
      <c r="I14911">
        <v>60</v>
      </c>
      <c r="J14911">
        <v>9.8036E-4</v>
      </c>
      <c r="K14911">
        <v>1.6339999999999999E-5</v>
      </c>
      <c r="L14911" t="s">
        <v>70</v>
      </c>
    </row>
    <row r="14912" spans="2:12" x14ac:dyDescent="0.25">
      <c r="B14912" t="s">
        <v>970</v>
      </c>
      <c r="C14912" t="s">
        <v>2720</v>
      </c>
      <c r="D14912" t="s">
        <v>4474</v>
      </c>
      <c r="E14912" t="s">
        <v>2714</v>
      </c>
      <c r="F14912" t="s">
        <v>25</v>
      </c>
      <c r="H14912">
        <v>13</v>
      </c>
      <c r="I14912">
        <v>335</v>
      </c>
      <c r="J14912">
        <v>4.1482400000000001E-3</v>
      </c>
      <c r="K14912">
        <v>1.238E-5</v>
      </c>
      <c r="L14912" t="s">
        <v>70</v>
      </c>
    </row>
    <row r="14913" spans="2:12" x14ac:dyDescent="0.25">
      <c r="B14913" t="s">
        <v>970</v>
      </c>
      <c r="C14913" t="s">
        <v>2720</v>
      </c>
      <c r="D14913" t="s">
        <v>3051</v>
      </c>
      <c r="E14913" t="s">
        <v>607</v>
      </c>
      <c r="F14913" t="s">
        <v>25</v>
      </c>
      <c r="H14913">
        <v>1</v>
      </c>
      <c r="I14913">
        <v>60</v>
      </c>
      <c r="J14913">
        <v>1.4004999999999999E-4</v>
      </c>
      <c r="K14913">
        <v>2.3300000000000001E-6</v>
      </c>
      <c r="L14913" t="s">
        <v>70</v>
      </c>
    </row>
    <row r="14914" spans="2:12" x14ac:dyDescent="0.25">
      <c r="B14914" t="s">
        <v>970</v>
      </c>
      <c r="C14914" t="s">
        <v>2864</v>
      </c>
      <c r="D14914" t="s">
        <v>5447</v>
      </c>
      <c r="E14914" t="s">
        <v>2714</v>
      </c>
      <c r="F14914" t="s">
        <v>25</v>
      </c>
      <c r="H14914">
        <v>12</v>
      </c>
      <c r="I14914">
        <v>132</v>
      </c>
      <c r="J14914">
        <v>1.5088E-3</v>
      </c>
      <c r="K14914">
        <v>1.1430000000000001E-5</v>
      </c>
      <c r="L14914" t="s">
        <v>70</v>
      </c>
    </row>
    <row r="14915" spans="2:12" x14ac:dyDescent="0.25">
      <c r="B14915" t="s">
        <v>970</v>
      </c>
      <c r="C14915" t="s">
        <v>2866</v>
      </c>
      <c r="D14915" t="s">
        <v>4605</v>
      </c>
      <c r="E14915" t="s">
        <v>2714</v>
      </c>
      <c r="F14915" t="s">
        <v>25</v>
      </c>
      <c r="H14915">
        <v>2</v>
      </c>
      <c r="I14915">
        <v>217</v>
      </c>
      <c r="J14915">
        <v>4.1340000000000002E-4</v>
      </c>
      <c r="K14915">
        <v>1.9099999999999999E-6</v>
      </c>
      <c r="L14915" t="s">
        <v>70</v>
      </c>
    </row>
    <row r="14916" spans="2:12" x14ac:dyDescent="0.25">
      <c r="B14916" t="s">
        <v>970</v>
      </c>
      <c r="C14916" t="s">
        <v>2866</v>
      </c>
      <c r="D14916" t="s">
        <v>3215</v>
      </c>
      <c r="E14916" t="s">
        <v>2714</v>
      </c>
      <c r="F14916" t="s">
        <v>25</v>
      </c>
      <c r="H14916">
        <v>30</v>
      </c>
      <c r="I14916">
        <v>217</v>
      </c>
      <c r="J14916">
        <v>6.2009300000000003E-3</v>
      </c>
      <c r="K14916">
        <v>2.8580000000000001E-5</v>
      </c>
      <c r="L14916" t="s">
        <v>70</v>
      </c>
    </row>
    <row r="14917" spans="2:12" x14ac:dyDescent="0.25">
      <c r="B14917" t="s">
        <v>970</v>
      </c>
      <c r="C14917" t="s">
        <v>2965</v>
      </c>
      <c r="D14917" t="s">
        <v>3390</v>
      </c>
      <c r="E14917" t="s">
        <v>607</v>
      </c>
      <c r="F14917" t="s">
        <v>25</v>
      </c>
      <c r="H14917">
        <v>1</v>
      </c>
      <c r="I14917">
        <v>253</v>
      </c>
      <c r="J14917">
        <v>5.9055000000000002E-4</v>
      </c>
      <c r="K14917">
        <v>2.3300000000000001E-6</v>
      </c>
      <c r="L14917" t="s">
        <v>70</v>
      </c>
    </row>
    <row r="14918" spans="2:12" x14ac:dyDescent="0.25">
      <c r="B14918" t="s">
        <v>970</v>
      </c>
      <c r="C14918" t="s">
        <v>2968</v>
      </c>
      <c r="D14918" t="s">
        <v>5664</v>
      </c>
      <c r="E14918" t="s">
        <v>2714</v>
      </c>
      <c r="F14918" t="s">
        <v>25</v>
      </c>
      <c r="H14918">
        <v>24</v>
      </c>
      <c r="I14918">
        <v>152</v>
      </c>
      <c r="J14918">
        <v>3.4748100000000001E-3</v>
      </c>
      <c r="K14918">
        <v>2.2860000000000001E-5</v>
      </c>
      <c r="L14918" t="s">
        <v>70</v>
      </c>
    </row>
    <row r="14919" spans="2:12" x14ac:dyDescent="0.25">
      <c r="B14919" t="s">
        <v>970</v>
      </c>
      <c r="C14919" t="s">
        <v>2968</v>
      </c>
      <c r="D14919" t="s">
        <v>4744</v>
      </c>
      <c r="E14919" t="s">
        <v>2714</v>
      </c>
      <c r="F14919" t="s">
        <v>25</v>
      </c>
      <c r="H14919">
        <v>3</v>
      </c>
      <c r="I14919">
        <v>152</v>
      </c>
      <c r="J14919">
        <v>4.3435000000000001E-4</v>
      </c>
      <c r="K14919">
        <v>2.8600000000000001E-6</v>
      </c>
      <c r="L14919" t="s">
        <v>70</v>
      </c>
    </row>
    <row r="14920" spans="2:12" x14ac:dyDescent="0.25">
      <c r="B14920" t="s">
        <v>970</v>
      </c>
      <c r="C14920" t="s">
        <v>2968</v>
      </c>
      <c r="D14920" t="s">
        <v>5328</v>
      </c>
      <c r="E14920" t="s">
        <v>607</v>
      </c>
      <c r="F14920" t="s">
        <v>25</v>
      </c>
      <c r="H14920">
        <v>12</v>
      </c>
      <c r="I14920">
        <v>152</v>
      </c>
      <c r="J14920">
        <v>4.2575699999999996E-3</v>
      </c>
      <c r="K14920">
        <v>2.8010000000000001E-5</v>
      </c>
      <c r="L14920" t="s">
        <v>70</v>
      </c>
    </row>
    <row r="14921" spans="2:12" x14ac:dyDescent="0.25">
      <c r="B14921" t="s">
        <v>970</v>
      </c>
      <c r="C14921" t="s">
        <v>2722</v>
      </c>
      <c r="D14921" t="s">
        <v>4317</v>
      </c>
      <c r="E14921" t="s">
        <v>607</v>
      </c>
      <c r="F14921" t="s">
        <v>25</v>
      </c>
      <c r="H14921">
        <v>9</v>
      </c>
      <c r="I14921">
        <v>388.6</v>
      </c>
      <c r="J14921">
        <v>8.1671999999999995E-3</v>
      </c>
      <c r="K14921">
        <v>2.101E-5</v>
      </c>
      <c r="L14921" t="s">
        <v>70</v>
      </c>
    </row>
    <row r="14922" spans="2:12" x14ac:dyDescent="0.25">
      <c r="B14922" t="s">
        <v>970</v>
      </c>
      <c r="C14922" t="s">
        <v>2760</v>
      </c>
      <c r="D14922" t="s">
        <v>3411</v>
      </c>
      <c r="E14922" t="s">
        <v>607</v>
      </c>
      <c r="F14922" t="s">
        <v>25</v>
      </c>
      <c r="H14922">
        <v>16</v>
      </c>
      <c r="I14922">
        <v>165</v>
      </c>
      <c r="J14922">
        <v>6.16228E-3</v>
      </c>
      <c r="K14922">
        <v>3.735E-5</v>
      </c>
      <c r="L14922" t="s">
        <v>70</v>
      </c>
    </row>
    <row r="14923" spans="2:12" x14ac:dyDescent="0.25">
      <c r="B14923" t="s">
        <v>970</v>
      </c>
      <c r="C14923" t="s">
        <v>3133</v>
      </c>
      <c r="D14923" t="s">
        <v>5552</v>
      </c>
      <c r="E14923" t="s">
        <v>2714</v>
      </c>
      <c r="F14923" t="s">
        <v>25</v>
      </c>
      <c r="H14923">
        <v>16</v>
      </c>
      <c r="I14923">
        <v>209</v>
      </c>
      <c r="J14923">
        <v>3.1852400000000002E-3</v>
      </c>
      <c r="K14923">
        <v>1.524E-5</v>
      </c>
      <c r="L14923" t="s">
        <v>70</v>
      </c>
    </row>
    <row r="14924" spans="2:12" x14ac:dyDescent="0.25">
      <c r="B14924" t="s">
        <v>970</v>
      </c>
      <c r="C14924" t="s">
        <v>2763</v>
      </c>
      <c r="D14924" t="s">
        <v>3151</v>
      </c>
      <c r="E14924" t="s">
        <v>2714</v>
      </c>
      <c r="F14924" t="s">
        <v>25</v>
      </c>
      <c r="H14924">
        <v>2</v>
      </c>
      <c r="I14924">
        <v>257</v>
      </c>
      <c r="J14924">
        <v>4.8959999999999997E-4</v>
      </c>
      <c r="K14924">
        <v>1.9099999999999999E-6</v>
      </c>
      <c r="L14924" t="s">
        <v>70</v>
      </c>
    </row>
    <row r="14925" spans="2:12" x14ac:dyDescent="0.25">
      <c r="B14925" t="s">
        <v>970</v>
      </c>
      <c r="C14925" t="s">
        <v>3061</v>
      </c>
      <c r="D14925" t="s">
        <v>3626</v>
      </c>
      <c r="E14925" t="s">
        <v>2714</v>
      </c>
      <c r="F14925" t="s">
        <v>25</v>
      </c>
      <c r="H14925">
        <v>15</v>
      </c>
      <c r="I14925">
        <v>247</v>
      </c>
      <c r="J14925">
        <v>3.5290999999999999E-3</v>
      </c>
      <c r="K14925">
        <v>1.429E-5</v>
      </c>
      <c r="L14925" t="s">
        <v>70</v>
      </c>
    </row>
    <row r="14926" spans="2:12" x14ac:dyDescent="0.25">
      <c r="B14926" t="s">
        <v>970</v>
      </c>
      <c r="C14926" t="s">
        <v>2765</v>
      </c>
      <c r="D14926" t="s">
        <v>2839</v>
      </c>
      <c r="E14926" t="s">
        <v>607</v>
      </c>
      <c r="F14926" t="s">
        <v>25</v>
      </c>
      <c r="H14926">
        <v>86</v>
      </c>
      <c r="I14926">
        <v>337.1</v>
      </c>
      <c r="J14926">
        <v>6.7841079999999998E-2</v>
      </c>
      <c r="K14926">
        <v>2.0074000000000001E-4</v>
      </c>
      <c r="L14926" t="s">
        <v>70</v>
      </c>
    </row>
    <row r="14927" spans="2:12" x14ac:dyDescent="0.25">
      <c r="B14927" t="s">
        <v>970</v>
      </c>
      <c r="C14927" t="s">
        <v>2891</v>
      </c>
      <c r="D14927" t="s">
        <v>4616</v>
      </c>
      <c r="E14927" t="s">
        <v>2714</v>
      </c>
      <c r="F14927" t="s">
        <v>25</v>
      </c>
      <c r="H14927">
        <v>16</v>
      </c>
      <c r="I14927">
        <v>166</v>
      </c>
      <c r="J14927">
        <v>2.5298999999999999E-3</v>
      </c>
      <c r="K14927">
        <v>1.524E-5</v>
      </c>
      <c r="L14927" t="s">
        <v>70</v>
      </c>
    </row>
    <row r="14928" spans="2:12" x14ac:dyDescent="0.25">
      <c r="B14928" t="s">
        <v>970</v>
      </c>
      <c r="C14928" t="s">
        <v>2980</v>
      </c>
      <c r="D14928">
        <v>8517</v>
      </c>
      <c r="E14928" t="s">
        <v>2714</v>
      </c>
      <c r="F14928" t="s">
        <v>25</v>
      </c>
      <c r="H14928">
        <v>3</v>
      </c>
      <c r="I14928">
        <v>295</v>
      </c>
      <c r="J14928">
        <v>8.4298000000000001E-4</v>
      </c>
      <c r="K14928">
        <v>2.8600000000000001E-6</v>
      </c>
      <c r="L14928" t="s">
        <v>70</v>
      </c>
    </row>
    <row r="14929" spans="2:12" x14ac:dyDescent="0.25">
      <c r="B14929" t="s">
        <v>970</v>
      </c>
      <c r="C14929" t="s">
        <v>2980</v>
      </c>
      <c r="D14929" t="s">
        <v>5145</v>
      </c>
      <c r="E14929" t="s">
        <v>2714</v>
      </c>
      <c r="F14929" t="s">
        <v>25</v>
      </c>
      <c r="H14929">
        <v>1</v>
      </c>
      <c r="I14929">
        <v>295</v>
      </c>
      <c r="J14929">
        <v>2.8099E-4</v>
      </c>
      <c r="K14929">
        <v>9.5000000000000001E-7</v>
      </c>
      <c r="L14929" t="s">
        <v>70</v>
      </c>
    </row>
    <row r="14930" spans="2:12" x14ac:dyDescent="0.25">
      <c r="B14930" t="s">
        <v>970</v>
      </c>
      <c r="C14930" t="s">
        <v>2992</v>
      </c>
      <c r="D14930" t="s">
        <v>2850</v>
      </c>
      <c r="E14930" t="s">
        <v>607</v>
      </c>
      <c r="F14930" t="s">
        <v>25</v>
      </c>
      <c r="H14930">
        <v>28</v>
      </c>
      <c r="I14930">
        <v>406.2</v>
      </c>
      <c r="J14930">
        <v>2.6838669999999999E-2</v>
      </c>
      <c r="K14930">
        <v>6.5359999999999998E-5</v>
      </c>
      <c r="L14930" t="s">
        <v>70</v>
      </c>
    </row>
    <row r="14931" spans="2:12" x14ac:dyDescent="0.25">
      <c r="B14931" t="s">
        <v>970</v>
      </c>
      <c r="C14931" t="s">
        <v>3314</v>
      </c>
      <c r="D14931" t="s">
        <v>2884</v>
      </c>
      <c r="E14931" t="s">
        <v>2714</v>
      </c>
      <c r="F14931" t="s">
        <v>25</v>
      </c>
      <c r="H14931">
        <v>13</v>
      </c>
      <c r="I14931">
        <v>295</v>
      </c>
      <c r="J14931">
        <v>3.65293E-3</v>
      </c>
      <c r="K14931">
        <v>1.238E-5</v>
      </c>
      <c r="L14931" t="s">
        <v>70</v>
      </c>
    </row>
    <row r="14932" spans="2:12" x14ac:dyDescent="0.25">
      <c r="B14932" t="s">
        <v>970</v>
      </c>
      <c r="C14932" t="s">
        <v>3314</v>
      </c>
      <c r="D14932" t="s">
        <v>3070</v>
      </c>
      <c r="E14932" t="s">
        <v>607</v>
      </c>
      <c r="F14932" t="s">
        <v>25</v>
      </c>
      <c r="H14932">
        <v>14</v>
      </c>
      <c r="I14932">
        <v>185</v>
      </c>
      <c r="J14932">
        <v>6.0455700000000001E-3</v>
      </c>
      <c r="K14932">
        <v>3.2679999999999999E-5</v>
      </c>
      <c r="L14932" t="s">
        <v>70</v>
      </c>
    </row>
    <row r="14933" spans="2:12" x14ac:dyDescent="0.25">
      <c r="B14933" t="s">
        <v>970</v>
      </c>
      <c r="C14933" t="s">
        <v>2994</v>
      </c>
      <c r="D14933" t="s">
        <v>3429</v>
      </c>
      <c r="E14933" t="s">
        <v>607</v>
      </c>
      <c r="F14933" t="s">
        <v>10</v>
      </c>
      <c r="H14933">
        <v>1</v>
      </c>
      <c r="I14933">
        <v>44</v>
      </c>
      <c r="J14933">
        <v>1.0267E-4</v>
      </c>
      <c r="K14933">
        <v>2.3300000000000001E-6</v>
      </c>
      <c r="L14933" t="s">
        <v>70</v>
      </c>
    </row>
    <row r="14934" spans="2:12" x14ac:dyDescent="0.25">
      <c r="B14934" t="s">
        <v>970</v>
      </c>
      <c r="C14934" t="s">
        <v>2907</v>
      </c>
      <c r="D14934" t="s">
        <v>2806</v>
      </c>
      <c r="E14934" t="s">
        <v>607</v>
      </c>
      <c r="F14934" t="s">
        <v>25</v>
      </c>
      <c r="H14934">
        <v>9</v>
      </c>
      <c r="I14934">
        <v>273</v>
      </c>
      <c r="J14934">
        <v>5.7351199999999998E-3</v>
      </c>
      <c r="K14934">
        <v>2.101E-5</v>
      </c>
      <c r="L14934" t="s">
        <v>70</v>
      </c>
    </row>
    <row r="14935" spans="2:12" x14ac:dyDescent="0.25">
      <c r="B14935" t="s">
        <v>970</v>
      </c>
      <c r="C14935" t="s">
        <v>2907</v>
      </c>
      <c r="D14935" t="s">
        <v>4975</v>
      </c>
      <c r="E14935" t="s">
        <v>2714</v>
      </c>
      <c r="F14935" t="s">
        <v>25</v>
      </c>
      <c r="H14935">
        <v>3</v>
      </c>
      <c r="I14935">
        <v>114</v>
      </c>
      <c r="J14935">
        <v>3.2576000000000003E-4</v>
      </c>
      <c r="K14935">
        <v>2.8600000000000001E-6</v>
      </c>
      <c r="L14935" t="s">
        <v>70</v>
      </c>
    </row>
    <row r="14936" spans="2:12" x14ac:dyDescent="0.25">
      <c r="B14936" t="s">
        <v>970</v>
      </c>
      <c r="C14936" t="s">
        <v>2907</v>
      </c>
      <c r="D14936" t="s">
        <v>3976</v>
      </c>
      <c r="E14936" t="s">
        <v>2714</v>
      </c>
      <c r="F14936" t="s">
        <v>25</v>
      </c>
      <c r="H14936">
        <v>27</v>
      </c>
      <c r="I14936">
        <v>91.3</v>
      </c>
      <c r="J14936">
        <v>2.7051699999999998E-3</v>
      </c>
      <c r="K14936">
        <v>2.5720000000000001E-5</v>
      </c>
      <c r="L14936" t="s">
        <v>70</v>
      </c>
    </row>
    <row r="14937" spans="2:12" x14ac:dyDescent="0.25">
      <c r="B14937" t="s">
        <v>970</v>
      </c>
      <c r="C14937" t="s">
        <v>2907</v>
      </c>
      <c r="D14937" t="s">
        <v>3621</v>
      </c>
      <c r="E14937" t="s">
        <v>607</v>
      </c>
      <c r="F14937" t="s">
        <v>22</v>
      </c>
      <c r="H14937">
        <v>1</v>
      </c>
      <c r="I14937">
        <v>91.9</v>
      </c>
      <c r="J14937">
        <v>2.1458999999999999E-4</v>
      </c>
      <c r="K14937">
        <v>2.3300000000000001E-6</v>
      </c>
      <c r="L14937" t="s">
        <v>70</v>
      </c>
    </row>
    <row r="14938" spans="2:12" x14ac:dyDescent="0.25">
      <c r="B14938" t="s">
        <v>970</v>
      </c>
      <c r="C14938" t="s">
        <v>3073</v>
      </c>
      <c r="D14938" t="s">
        <v>4606</v>
      </c>
      <c r="E14938" t="s">
        <v>607</v>
      </c>
      <c r="F14938" t="s">
        <v>25</v>
      </c>
      <c r="H14938">
        <v>14</v>
      </c>
      <c r="I14938">
        <v>141.30000000000001</v>
      </c>
      <c r="J14938">
        <v>4.6180500000000003E-3</v>
      </c>
      <c r="K14938">
        <v>3.2679999999999999E-5</v>
      </c>
      <c r="L14938" t="s">
        <v>70</v>
      </c>
    </row>
    <row r="14939" spans="2:12" x14ac:dyDescent="0.25">
      <c r="B14939" t="s">
        <v>970</v>
      </c>
      <c r="C14939" t="s">
        <v>4487</v>
      </c>
      <c r="D14939" t="s">
        <v>3571</v>
      </c>
      <c r="E14939" t="s">
        <v>607</v>
      </c>
      <c r="F14939" t="s">
        <v>25</v>
      </c>
      <c r="H14939">
        <v>6</v>
      </c>
      <c r="I14939">
        <v>252.7</v>
      </c>
      <c r="J14939">
        <v>3.5391099999999998E-3</v>
      </c>
      <c r="K14939">
        <v>1.401E-5</v>
      </c>
      <c r="L14939" t="s">
        <v>70</v>
      </c>
    </row>
    <row r="14940" spans="2:12" x14ac:dyDescent="0.25">
      <c r="B14940" t="s">
        <v>970</v>
      </c>
      <c r="C14940" t="s">
        <v>2785</v>
      </c>
      <c r="D14940" t="s">
        <v>3046</v>
      </c>
      <c r="E14940" t="s">
        <v>607</v>
      </c>
      <c r="F14940" t="s">
        <v>25</v>
      </c>
      <c r="H14940">
        <v>29</v>
      </c>
      <c r="I14940">
        <v>234</v>
      </c>
      <c r="J14940">
        <v>1.5839860000000001E-2</v>
      </c>
      <c r="K14940">
        <v>6.7689999999999997E-5</v>
      </c>
      <c r="L14940" t="s">
        <v>70</v>
      </c>
    </row>
    <row r="14941" spans="2:12" x14ac:dyDescent="0.25">
      <c r="B14941" t="s">
        <v>970</v>
      </c>
      <c r="C14941" t="s">
        <v>4038</v>
      </c>
      <c r="D14941" t="s">
        <v>4664</v>
      </c>
      <c r="E14941" t="s">
        <v>607</v>
      </c>
      <c r="F14941" t="s">
        <v>25</v>
      </c>
      <c r="H14941">
        <v>5</v>
      </c>
      <c r="I14941">
        <v>263</v>
      </c>
      <c r="J14941">
        <v>3.0694699999999999E-3</v>
      </c>
      <c r="K14941">
        <v>1.167E-5</v>
      </c>
      <c r="L14941" t="s">
        <v>70</v>
      </c>
    </row>
    <row r="14942" spans="2:12" x14ac:dyDescent="0.25">
      <c r="B14942" t="s">
        <v>970</v>
      </c>
      <c r="C14942" t="s">
        <v>3078</v>
      </c>
      <c r="D14942" t="s">
        <v>2902</v>
      </c>
      <c r="E14942" t="s">
        <v>607</v>
      </c>
      <c r="F14942" t="s">
        <v>25</v>
      </c>
      <c r="H14942">
        <v>3</v>
      </c>
      <c r="I14942">
        <v>285</v>
      </c>
      <c r="J14942">
        <v>1.9957400000000002E-3</v>
      </c>
      <c r="K14942">
        <v>6.9999999999999999E-6</v>
      </c>
      <c r="L14942" t="s">
        <v>70</v>
      </c>
    </row>
    <row r="14943" spans="2:12" x14ac:dyDescent="0.25">
      <c r="B14943" t="s">
        <v>970</v>
      </c>
      <c r="C14943" t="s">
        <v>3078</v>
      </c>
      <c r="D14943" t="s">
        <v>3451</v>
      </c>
      <c r="E14943" t="s">
        <v>2714</v>
      </c>
      <c r="F14943" t="s">
        <v>25</v>
      </c>
      <c r="H14943">
        <v>4</v>
      </c>
      <c r="I14943">
        <v>285</v>
      </c>
      <c r="J14943">
        <v>1.08588E-3</v>
      </c>
      <c r="K14943">
        <v>3.8099999999999999E-6</v>
      </c>
      <c r="L14943" t="s">
        <v>70</v>
      </c>
    </row>
    <row r="14944" spans="2:12" x14ac:dyDescent="0.25">
      <c r="B14944" t="s">
        <v>970</v>
      </c>
      <c r="C14944" t="s">
        <v>3078</v>
      </c>
      <c r="D14944" t="s">
        <v>2970</v>
      </c>
      <c r="E14944" t="s">
        <v>2714</v>
      </c>
      <c r="F14944" t="s">
        <v>25</v>
      </c>
      <c r="H14944">
        <v>24</v>
      </c>
      <c r="I14944">
        <v>285</v>
      </c>
      <c r="J14944">
        <v>6.5152700000000001E-3</v>
      </c>
      <c r="K14944">
        <v>2.2860000000000001E-5</v>
      </c>
      <c r="L14944" t="s">
        <v>70</v>
      </c>
    </row>
    <row r="14945" spans="2:12" x14ac:dyDescent="0.25">
      <c r="B14945" t="s">
        <v>970</v>
      </c>
      <c r="C14945" t="s">
        <v>3432</v>
      </c>
      <c r="D14945" t="s">
        <v>3929</v>
      </c>
      <c r="E14945" t="s">
        <v>607</v>
      </c>
      <c r="F14945" t="s">
        <v>25</v>
      </c>
      <c r="H14945">
        <v>10</v>
      </c>
      <c r="I14945">
        <v>92</v>
      </c>
      <c r="J14945">
        <v>2.1474599999999999E-3</v>
      </c>
      <c r="K14945">
        <v>2.334E-5</v>
      </c>
      <c r="L14945" t="s">
        <v>70</v>
      </c>
    </row>
    <row r="14946" spans="2:12" x14ac:dyDescent="0.25">
      <c r="B14946" t="s">
        <v>970</v>
      </c>
      <c r="C14946" t="s">
        <v>3989</v>
      </c>
      <c r="D14946" t="s">
        <v>4529</v>
      </c>
      <c r="E14946" t="s">
        <v>2714</v>
      </c>
      <c r="F14946" t="s">
        <v>16</v>
      </c>
      <c r="G14946" t="s">
        <v>23</v>
      </c>
      <c r="H14946">
        <v>1</v>
      </c>
      <c r="I14946">
        <v>52.9</v>
      </c>
      <c r="J14946">
        <v>5.0370000000000001E-5</v>
      </c>
      <c r="K14946">
        <v>9.5000000000000001E-7</v>
      </c>
      <c r="L14946" t="s">
        <v>70</v>
      </c>
    </row>
    <row r="14947" spans="2:12" x14ac:dyDescent="0.25">
      <c r="B14947" t="s">
        <v>970</v>
      </c>
      <c r="C14947" t="s">
        <v>4202</v>
      </c>
      <c r="D14947" t="s">
        <v>3259</v>
      </c>
      <c r="E14947" t="s">
        <v>607</v>
      </c>
      <c r="F14947" t="s">
        <v>10</v>
      </c>
      <c r="H14947">
        <v>1</v>
      </c>
      <c r="I14947">
        <v>258.89999999999998</v>
      </c>
      <c r="J14947">
        <v>6.0424999999999997E-4</v>
      </c>
      <c r="K14947">
        <v>2.3300000000000001E-6</v>
      </c>
      <c r="L14947" t="s">
        <v>70</v>
      </c>
    </row>
    <row r="14948" spans="2:12" x14ac:dyDescent="0.25">
      <c r="B14948" t="s">
        <v>970</v>
      </c>
      <c r="C14948" t="s">
        <v>4294</v>
      </c>
      <c r="D14948" t="s">
        <v>2761</v>
      </c>
      <c r="E14948" t="s">
        <v>607</v>
      </c>
      <c r="F14948" t="s">
        <v>25</v>
      </c>
      <c r="H14948">
        <v>6</v>
      </c>
      <c r="I14948">
        <v>59</v>
      </c>
      <c r="J14948">
        <v>8.2631000000000002E-4</v>
      </c>
      <c r="K14948">
        <v>1.401E-5</v>
      </c>
      <c r="L14948" t="s">
        <v>70</v>
      </c>
    </row>
    <row r="14949" spans="2:12" x14ac:dyDescent="0.25">
      <c r="B14949" t="s">
        <v>970</v>
      </c>
      <c r="C14949" t="s">
        <v>4170</v>
      </c>
      <c r="D14949" t="s">
        <v>4096</v>
      </c>
      <c r="E14949" t="s">
        <v>2714</v>
      </c>
      <c r="F14949" t="s">
        <v>16</v>
      </c>
      <c r="G14949" t="s">
        <v>23</v>
      </c>
      <c r="H14949">
        <v>1</v>
      </c>
      <c r="I14949">
        <v>79.5</v>
      </c>
      <c r="J14949">
        <v>7.5710000000000005E-5</v>
      </c>
      <c r="K14949">
        <v>9.5000000000000001E-7</v>
      </c>
      <c r="L14949" t="s">
        <v>70</v>
      </c>
    </row>
    <row r="14950" spans="2:12" x14ac:dyDescent="0.25">
      <c r="B14950" t="s">
        <v>970</v>
      </c>
      <c r="C14950" t="s">
        <v>3820</v>
      </c>
      <c r="D14950" t="s">
        <v>4407</v>
      </c>
      <c r="E14950" t="s">
        <v>2714</v>
      </c>
      <c r="F14950" t="s">
        <v>22</v>
      </c>
      <c r="H14950">
        <v>1</v>
      </c>
      <c r="I14950">
        <v>69.3</v>
      </c>
      <c r="J14950">
        <v>6.5980000000000002E-5</v>
      </c>
      <c r="K14950">
        <v>9.5000000000000001E-7</v>
      </c>
      <c r="L14950" t="s">
        <v>70</v>
      </c>
    </row>
    <row r="14951" spans="2:12" x14ac:dyDescent="0.25">
      <c r="B14951" t="s">
        <v>970</v>
      </c>
      <c r="C14951" t="s">
        <v>4917</v>
      </c>
      <c r="D14951" t="s">
        <v>3573</v>
      </c>
      <c r="E14951" t="s">
        <v>607</v>
      </c>
      <c r="F14951" t="s">
        <v>33</v>
      </c>
      <c r="G14951" t="s">
        <v>33</v>
      </c>
      <c r="H14951">
        <v>10</v>
      </c>
      <c r="I14951">
        <v>57.2</v>
      </c>
      <c r="J14951">
        <v>1.3351599999999999E-3</v>
      </c>
      <c r="K14951">
        <v>2.334E-5</v>
      </c>
      <c r="L14951" t="s">
        <v>70</v>
      </c>
    </row>
    <row r="14952" spans="2:12" x14ac:dyDescent="0.25">
      <c r="B14952" t="s">
        <v>970</v>
      </c>
      <c r="C14952" t="s">
        <v>3482</v>
      </c>
      <c r="D14952" t="s">
        <v>5760</v>
      </c>
      <c r="E14952" t="s">
        <v>2714</v>
      </c>
      <c r="F14952" t="s">
        <v>22</v>
      </c>
      <c r="H14952">
        <v>1</v>
      </c>
      <c r="I14952">
        <v>16.8</v>
      </c>
      <c r="J14952">
        <v>1.5970000000000001E-5</v>
      </c>
      <c r="K14952">
        <v>9.5000000000000001E-7</v>
      </c>
      <c r="L14952" t="s">
        <v>70</v>
      </c>
    </row>
    <row r="14953" spans="2:12" x14ac:dyDescent="0.25">
      <c r="B14953" t="s">
        <v>970</v>
      </c>
      <c r="C14953" t="s">
        <v>3331</v>
      </c>
      <c r="D14953" t="s">
        <v>3912</v>
      </c>
      <c r="E14953" t="s">
        <v>2714</v>
      </c>
      <c r="F14953" t="s">
        <v>16</v>
      </c>
      <c r="G14953" t="s">
        <v>23</v>
      </c>
      <c r="H14953">
        <v>1</v>
      </c>
      <c r="I14953">
        <v>86.9</v>
      </c>
      <c r="J14953">
        <v>8.2730000000000002E-5</v>
      </c>
      <c r="K14953">
        <v>9.5000000000000001E-7</v>
      </c>
      <c r="L14953" t="s">
        <v>70</v>
      </c>
    </row>
    <row r="14954" spans="2:12" x14ac:dyDescent="0.25">
      <c r="B14954" t="s">
        <v>970</v>
      </c>
      <c r="C14954" t="s">
        <v>5757</v>
      </c>
      <c r="D14954" t="s">
        <v>4098</v>
      </c>
      <c r="E14954" t="s">
        <v>2714</v>
      </c>
      <c r="F14954" t="s">
        <v>10</v>
      </c>
      <c r="H14954">
        <v>5</v>
      </c>
      <c r="I14954">
        <v>350</v>
      </c>
      <c r="J14954">
        <v>1.6669199999999999E-3</v>
      </c>
      <c r="K14954">
        <v>4.7600000000000002E-6</v>
      </c>
      <c r="L14954" t="s">
        <v>70</v>
      </c>
    </row>
    <row r="14955" spans="2:12" x14ac:dyDescent="0.25">
      <c r="B14955" t="s">
        <v>970</v>
      </c>
      <c r="C14955" t="s">
        <v>4173</v>
      </c>
      <c r="D14955" t="s">
        <v>3589</v>
      </c>
      <c r="E14955" t="s">
        <v>2714</v>
      </c>
      <c r="F14955" t="s">
        <v>16</v>
      </c>
      <c r="G14955" t="s">
        <v>29</v>
      </c>
      <c r="H14955" t="s">
        <v>6047</v>
      </c>
      <c r="I14955">
        <v>28.4</v>
      </c>
      <c r="J14955">
        <v>1.9548469999999998E-2</v>
      </c>
      <c r="K14955">
        <v>1.0754E-3</v>
      </c>
      <c r="L14955" t="s">
        <v>70</v>
      </c>
    </row>
    <row r="14956" spans="2:12" x14ac:dyDescent="0.25">
      <c r="B14956" t="s">
        <v>970</v>
      </c>
      <c r="C14956" t="s">
        <v>4107</v>
      </c>
      <c r="D14956" t="s">
        <v>3072</v>
      </c>
      <c r="E14956" t="s">
        <v>607</v>
      </c>
      <c r="F14956" t="s">
        <v>10</v>
      </c>
      <c r="H14956">
        <v>141</v>
      </c>
      <c r="I14956">
        <v>128.5</v>
      </c>
      <c r="J14956">
        <v>4.2303100000000003E-2</v>
      </c>
      <c r="K14956">
        <v>3.2912000000000002E-4</v>
      </c>
      <c r="L14956" t="s">
        <v>70</v>
      </c>
    </row>
    <row r="14957" spans="2:12" x14ac:dyDescent="0.25">
      <c r="B14957" t="s">
        <v>970</v>
      </c>
      <c r="C14957" t="s">
        <v>5747</v>
      </c>
      <c r="D14957" t="s">
        <v>3680</v>
      </c>
      <c r="E14957" t="s">
        <v>607</v>
      </c>
      <c r="F14957" t="s">
        <v>10</v>
      </c>
      <c r="H14957">
        <v>183</v>
      </c>
      <c r="I14957">
        <v>324</v>
      </c>
      <c r="J14957">
        <v>0.13225700000000001</v>
      </c>
      <c r="K14957">
        <v>4.2716E-4</v>
      </c>
      <c r="L14957" t="s">
        <v>70</v>
      </c>
    </row>
    <row r="14958" spans="2:12" x14ac:dyDescent="0.25">
      <c r="B14958" t="s">
        <v>970</v>
      </c>
      <c r="C14958" t="s">
        <v>4994</v>
      </c>
      <c r="D14958" t="s">
        <v>4360</v>
      </c>
      <c r="E14958" t="s">
        <v>607</v>
      </c>
      <c r="F14958" t="s">
        <v>10</v>
      </c>
      <c r="H14958">
        <v>165</v>
      </c>
      <c r="I14958">
        <v>154.80000000000001</v>
      </c>
      <c r="J14958">
        <v>5.9620039999999999E-2</v>
      </c>
      <c r="K14958">
        <v>3.8514000000000002E-4</v>
      </c>
      <c r="L14958" t="s">
        <v>70</v>
      </c>
    </row>
    <row r="14959" spans="2:12" x14ac:dyDescent="0.25">
      <c r="B14959" t="s">
        <v>970</v>
      </c>
      <c r="C14959" t="s">
        <v>4280</v>
      </c>
      <c r="D14959" t="s">
        <v>3434</v>
      </c>
      <c r="E14959" t="s">
        <v>607</v>
      </c>
      <c r="F14959" t="s">
        <v>10</v>
      </c>
      <c r="H14959">
        <v>61</v>
      </c>
      <c r="I14959">
        <v>348</v>
      </c>
      <c r="J14959">
        <v>4.9510789999999999E-2</v>
      </c>
      <c r="K14959">
        <v>1.4239E-4</v>
      </c>
      <c r="L14959" t="s">
        <v>70</v>
      </c>
    </row>
    <row r="14960" spans="2:12" x14ac:dyDescent="0.25">
      <c r="B14960" t="s">
        <v>970</v>
      </c>
      <c r="C14960" t="s">
        <v>3755</v>
      </c>
      <c r="D14960" t="s">
        <v>5647</v>
      </c>
      <c r="E14960" t="s">
        <v>607</v>
      </c>
      <c r="F14960" t="s">
        <v>10</v>
      </c>
      <c r="H14960">
        <v>477</v>
      </c>
      <c r="I14960">
        <v>37.299999999999997</v>
      </c>
      <c r="J14960">
        <v>7.3890419999999998E-2</v>
      </c>
      <c r="K14960">
        <v>1.11341E-3</v>
      </c>
      <c r="L14960" t="s">
        <v>70</v>
      </c>
    </row>
    <row r="14961" spans="2:12" x14ac:dyDescent="0.25">
      <c r="B14961" t="s">
        <v>970</v>
      </c>
      <c r="C14961" t="s">
        <v>3756</v>
      </c>
      <c r="D14961" t="s">
        <v>2876</v>
      </c>
      <c r="E14961" t="s">
        <v>607</v>
      </c>
      <c r="F14961" t="s">
        <v>10</v>
      </c>
      <c r="H14961">
        <v>9</v>
      </c>
      <c r="I14961">
        <v>1240.3</v>
      </c>
      <c r="J14961">
        <v>2.5974939999999998E-2</v>
      </c>
      <c r="K14961">
        <v>2.101E-5</v>
      </c>
      <c r="L14961" t="s">
        <v>70</v>
      </c>
    </row>
    <row r="14962" spans="2:12" x14ac:dyDescent="0.25">
      <c r="B14962" t="s">
        <v>970</v>
      </c>
      <c r="C14962" t="s">
        <v>4078</v>
      </c>
      <c r="D14962" t="s">
        <v>3000</v>
      </c>
      <c r="E14962" t="s">
        <v>2714</v>
      </c>
      <c r="F14962" t="s">
        <v>22</v>
      </c>
      <c r="H14962">
        <v>1</v>
      </c>
      <c r="I14962">
        <v>141.19999999999999</v>
      </c>
      <c r="J14962">
        <v>1.3449999999999999E-4</v>
      </c>
      <c r="K14962">
        <v>9.5000000000000001E-7</v>
      </c>
      <c r="L14962" t="s">
        <v>70</v>
      </c>
    </row>
    <row r="14963" spans="2:12" x14ac:dyDescent="0.25">
      <c r="B14963" t="s">
        <v>970</v>
      </c>
      <c r="C14963" t="s">
        <v>4175</v>
      </c>
      <c r="D14963" t="s">
        <v>3263</v>
      </c>
      <c r="E14963" t="s">
        <v>607</v>
      </c>
      <c r="F14963" t="s">
        <v>10</v>
      </c>
      <c r="H14963">
        <v>1</v>
      </c>
      <c r="I14963">
        <v>175.7</v>
      </c>
      <c r="J14963">
        <v>4.1004000000000002E-4</v>
      </c>
      <c r="K14963">
        <v>2.3300000000000001E-6</v>
      </c>
      <c r="L14963" t="s">
        <v>70</v>
      </c>
    </row>
    <row r="14964" spans="2:12" x14ac:dyDescent="0.25">
      <c r="B14964" t="s">
        <v>970</v>
      </c>
      <c r="C14964" t="s">
        <v>4175</v>
      </c>
      <c r="D14964" t="s">
        <v>3719</v>
      </c>
      <c r="E14964" t="s">
        <v>607</v>
      </c>
      <c r="F14964" t="s">
        <v>16</v>
      </c>
      <c r="G14964" t="s">
        <v>23</v>
      </c>
      <c r="H14964">
        <v>1</v>
      </c>
      <c r="I14964">
        <v>1728.6</v>
      </c>
      <c r="J14964">
        <v>4.0349299999999999E-3</v>
      </c>
      <c r="K14964">
        <v>2.3300000000000001E-6</v>
      </c>
      <c r="L14964" t="s">
        <v>70</v>
      </c>
    </row>
    <row r="14965" spans="2:12" x14ac:dyDescent="0.25">
      <c r="B14965" t="s">
        <v>970</v>
      </c>
      <c r="C14965" t="s">
        <v>5260</v>
      </c>
      <c r="D14965" t="s">
        <v>2964</v>
      </c>
      <c r="E14965" t="s">
        <v>607</v>
      </c>
      <c r="F14965" t="s">
        <v>10</v>
      </c>
      <c r="H14965" t="s">
        <v>5835</v>
      </c>
      <c r="I14965">
        <v>79.2</v>
      </c>
      <c r="J14965">
        <v>0.47817457000000002</v>
      </c>
      <c r="K14965">
        <v>3.1605000000000001E-3</v>
      </c>
      <c r="L14965" t="s">
        <v>70</v>
      </c>
    </row>
    <row r="14966" spans="2:12" x14ac:dyDescent="0.25">
      <c r="B14966" t="s">
        <v>970</v>
      </c>
      <c r="C14966" t="s">
        <v>4212</v>
      </c>
      <c r="D14966" t="s">
        <v>3813</v>
      </c>
      <c r="E14966" t="s">
        <v>2714</v>
      </c>
      <c r="F14966" t="s">
        <v>10</v>
      </c>
      <c r="H14966">
        <v>203</v>
      </c>
      <c r="I14966">
        <v>353.6</v>
      </c>
      <c r="J14966">
        <v>6.8379400000000007E-2</v>
      </c>
      <c r="K14966">
        <v>1.9336000000000001E-4</v>
      </c>
      <c r="L14966" t="s">
        <v>70</v>
      </c>
    </row>
    <row r="14967" spans="2:12" x14ac:dyDescent="0.25">
      <c r="B14967" t="s">
        <v>970</v>
      </c>
      <c r="C14967" t="s">
        <v>5091</v>
      </c>
      <c r="D14967" t="s">
        <v>3813</v>
      </c>
      <c r="E14967" t="s">
        <v>2714</v>
      </c>
      <c r="F14967" t="s">
        <v>10</v>
      </c>
      <c r="H14967" t="s">
        <v>6048</v>
      </c>
      <c r="I14967">
        <v>311.2</v>
      </c>
      <c r="J14967">
        <v>0.49977718999999998</v>
      </c>
      <c r="K14967">
        <v>1.7259700000000001E-3</v>
      </c>
      <c r="L14967" t="s">
        <v>70</v>
      </c>
    </row>
    <row r="14968" spans="2:12" x14ac:dyDescent="0.25">
      <c r="B14968" t="s">
        <v>970</v>
      </c>
      <c r="C14968" t="s">
        <v>5091</v>
      </c>
      <c r="D14968" t="s">
        <v>4604</v>
      </c>
      <c r="E14968" t="s">
        <v>2714</v>
      </c>
      <c r="F14968" t="s">
        <v>22</v>
      </c>
      <c r="H14968">
        <v>1</v>
      </c>
      <c r="I14968">
        <v>513.29999999999995</v>
      </c>
      <c r="J14968">
        <v>4.8895000000000004E-4</v>
      </c>
      <c r="K14968">
        <v>9.5000000000000001E-7</v>
      </c>
      <c r="L14968" t="s">
        <v>70</v>
      </c>
    </row>
    <row r="14969" spans="2:12" x14ac:dyDescent="0.25">
      <c r="B14969" t="s">
        <v>970</v>
      </c>
      <c r="C14969" t="s">
        <v>4079</v>
      </c>
      <c r="D14969" t="s">
        <v>3545</v>
      </c>
      <c r="E14969" t="s">
        <v>2714</v>
      </c>
      <c r="F14969" t="s">
        <v>10</v>
      </c>
      <c r="H14969" t="s">
        <v>6049</v>
      </c>
      <c r="I14969">
        <v>424.6</v>
      </c>
      <c r="J14969">
        <v>0.64677260999999997</v>
      </c>
      <c r="K14969">
        <v>1.5068900000000001E-3</v>
      </c>
      <c r="L14969" t="s">
        <v>70</v>
      </c>
    </row>
    <row r="14970" spans="2:12" x14ac:dyDescent="0.25">
      <c r="B14970" t="s">
        <v>970</v>
      </c>
      <c r="C14970" t="s">
        <v>4967</v>
      </c>
      <c r="D14970" t="s">
        <v>4585</v>
      </c>
      <c r="E14970" t="s">
        <v>2714</v>
      </c>
      <c r="F14970" t="s">
        <v>33</v>
      </c>
      <c r="G14970" t="s">
        <v>33</v>
      </c>
      <c r="H14970" t="s">
        <v>6050</v>
      </c>
      <c r="I14970">
        <v>1.1000000000000001</v>
      </c>
      <c r="J14970">
        <v>2.11232E-3</v>
      </c>
      <c r="K14970">
        <v>2.0117300000000002E-3</v>
      </c>
      <c r="L14970" t="s">
        <v>70</v>
      </c>
    </row>
    <row r="14971" spans="2:12" x14ac:dyDescent="0.25">
      <c r="B14971" t="s">
        <v>970</v>
      </c>
      <c r="C14971" t="s">
        <v>4311</v>
      </c>
      <c r="D14971" t="s">
        <v>3271</v>
      </c>
      <c r="E14971" t="s">
        <v>607</v>
      </c>
      <c r="F14971" t="s">
        <v>10</v>
      </c>
      <c r="H14971" t="s">
        <v>6051</v>
      </c>
      <c r="I14971">
        <v>132.5</v>
      </c>
      <c r="J14971">
        <v>0.42180454000000001</v>
      </c>
      <c r="K14971">
        <v>3.2912200000000001E-3</v>
      </c>
      <c r="L14971" t="s">
        <v>70</v>
      </c>
    </row>
    <row r="14972" spans="2:12" x14ac:dyDescent="0.25">
      <c r="B14972" t="s">
        <v>970</v>
      </c>
      <c r="C14972" t="s">
        <v>5262</v>
      </c>
      <c r="D14972" t="s">
        <v>3888</v>
      </c>
      <c r="E14972" t="s">
        <v>2714</v>
      </c>
      <c r="F14972" t="s">
        <v>10</v>
      </c>
      <c r="H14972" t="s">
        <v>6052</v>
      </c>
      <c r="I14972">
        <v>225.1</v>
      </c>
      <c r="J14972">
        <v>0.24921125</v>
      </c>
      <c r="K14972">
        <v>1.1335E-3</v>
      </c>
      <c r="L14972" t="s">
        <v>70</v>
      </c>
    </row>
    <row r="14973" spans="2:12" x14ac:dyDescent="0.25">
      <c r="B14973" t="s">
        <v>970</v>
      </c>
      <c r="C14973" t="s">
        <v>4297</v>
      </c>
      <c r="D14973" t="s">
        <v>5137</v>
      </c>
      <c r="E14973" t="s">
        <v>607</v>
      </c>
      <c r="F14973" t="s">
        <v>10</v>
      </c>
      <c r="H14973">
        <v>457</v>
      </c>
      <c r="I14973">
        <v>240.4</v>
      </c>
      <c r="J14973">
        <v>0.25495919</v>
      </c>
      <c r="K14973">
        <v>1.0667299999999999E-3</v>
      </c>
      <c r="L14973" t="s">
        <v>70</v>
      </c>
    </row>
    <row r="14974" spans="2:12" x14ac:dyDescent="0.25">
      <c r="B14974" t="s">
        <v>970</v>
      </c>
      <c r="C14974" t="s">
        <v>2942</v>
      </c>
      <c r="D14974" t="s">
        <v>3058</v>
      </c>
      <c r="E14974" t="s">
        <v>607</v>
      </c>
      <c r="F14974" t="s">
        <v>10</v>
      </c>
      <c r="H14974">
        <v>7</v>
      </c>
      <c r="I14974">
        <v>62.4</v>
      </c>
      <c r="J14974">
        <v>1.01903E-3</v>
      </c>
      <c r="K14974">
        <v>1.6339999999999999E-5</v>
      </c>
      <c r="L14974" t="s">
        <v>70</v>
      </c>
    </row>
    <row r="14975" spans="2:12" x14ac:dyDescent="0.25">
      <c r="B14975" t="s">
        <v>970</v>
      </c>
      <c r="C14975" t="s">
        <v>4995</v>
      </c>
      <c r="D14975" t="s">
        <v>3915</v>
      </c>
      <c r="E14975" t="s">
        <v>2714</v>
      </c>
      <c r="F14975" t="s">
        <v>10</v>
      </c>
      <c r="H14975">
        <v>885</v>
      </c>
      <c r="I14975">
        <v>95.6</v>
      </c>
      <c r="J14975">
        <v>0.12666300999999999</v>
      </c>
      <c r="K14975">
        <v>8.4298000000000001E-4</v>
      </c>
      <c r="L14975" t="s">
        <v>70</v>
      </c>
    </row>
    <row r="14976" spans="2:12" x14ac:dyDescent="0.25">
      <c r="B14976" t="s">
        <v>970</v>
      </c>
      <c r="C14976" t="s">
        <v>4298</v>
      </c>
      <c r="D14976" t="s">
        <v>3380</v>
      </c>
      <c r="E14976" t="s">
        <v>607</v>
      </c>
      <c r="F14976" t="s">
        <v>10</v>
      </c>
      <c r="H14976">
        <v>43</v>
      </c>
      <c r="I14976">
        <v>401</v>
      </c>
      <c r="J14976">
        <v>4.0246869999999997E-2</v>
      </c>
      <c r="K14976">
        <v>1.0037E-4</v>
      </c>
      <c r="L14976" t="s">
        <v>70</v>
      </c>
    </row>
    <row r="14977" spans="2:12" x14ac:dyDescent="0.25">
      <c r="B14977" t="s">
        <v>970</v>
      </c>
      <c r="C14977" t="s">
        <v>3776</v>
      </c>
      <c r="D14977" t="s">
        <v>5799</v>
      </c>
      <c r="E14977" t="s">
        <v>2714</v>
      </c>
      <c r="F14977" t="s">
        <v>10</v>
      </c>
      <c r="H14977">
        <v>69</v>
      </c>
      <c r="I14977">
        <v>465.4</v>
      </c>
      <c r="J14977">
        <v>4.08788E-2</v>
      </c>
      <c r="K14977">
        <v>6.5720000000000001E-5</v>
      </c>
      <c r="L14977" t="s">
        <v>70</v>
      </c>
    </row>
    <row r="14978" spans="2:12" x14ac:dyDescent="0.25">
      <c r="B14978" t="s">
        <v>970</v>
      </c>
      <c r="C14978" t="s">
        <v>3868</v>
      </c>
      <c r="D14978" t="s">
        <v>3310</v>
      </c>
      <c r="E14978" t="s">
        <v>607</v>
      </c>
      <c r="F14978" t="s">
        <v>10</v>
      </c>
      <c r="H14978">
        <v>966</v>
      </c>
      <c r="I14978">
        <v>108.8</v>
      </c>
      <c r="J14978">
        <v>0.24306981</v>
      </c>
      <c r="K14978">
        <v>2.2548300000000002E-3</v>
      </c>
      <c r="L14978" t="s">
        <v>70</v>
      </c>
    </row>
    <row r="14979" spans="2:12" x14ac:dyDescent="0.25">
      <c r="B14979" t="s">
        <v>970</v>
      </c>
      <c r="C14979" t="s">
        <v>5346</v>
      </c>
      <c r="D14979" t="s">
        <v>2850</v>
      </c>
      <c r="E14979" t="s">
        <v>607</v>
      </c>
      <c r="F14979" t="s">
        <v>10</v>
      </c>
      <c r="H14979">
        <v>28</v>
      </c>
      <c r="I14979">
        <v>117.4</v>
      </c>
      <c r="J14979">
        <v>7.6696999999999998E-3</v>
      </c>
      <c r="K14979">
        <v>6.5359999999999998E-5</v>
      </c>
      <c r="L14979" t="s">
        <v>70</v>
      </c>
    </row>
    <row r="14980" spans="2:12" x14ac:dyDescent="0.25">
      <c r="B14980" t="s">
        <v>970</v>
      </c>
      <c r="C14980" t="s">
        <v>3488</v>
      </c>
      <c r="D14980" t="s">
        <v>5370</v>
      </c>
      <c r="E14980" t="s">
        <v>2714</v>
      </c>
      <c r="F14980" t="s">
        <v>10</v>
      </c>
      <c r="H14980">
        <v>12</v>
      </c>
      <c r="I14980">
        <v>88.6</v>
      </c>
      <c r="J14980">
        <v>1.0121500000000001E-3</v>
      </c>
      <c r="K14980">
        <v>1.1430000000000001E-5</v>
      </c>
      <c r="L14980" t="s">
        <v>70</v>
      </c>
    </row>
    <row r="14981" spans="2:12" x14ac:dyDescent="0.25">
      <c r="B14981" t="s">
        <v>970</v>
      </c>
      <c r="C14981" t="s">
        <v>3488</v>
      </c>
      <c r="D14981" t="s">
        <v>4934</v>
      </c>
      <c r="E14981" t="s">
        <v>2714</v>
      </c>
      <c r="F14981" t="s">
        <v>10</v>
      </c>
      <c r="H14981">
        <v>1</v>
      </c>
      <c r="I14981">
        <v>99.9</v>
      </c>
      <c r="J14981">
        <v>9.5140000000000001E-5</v>
      </c>
      <c r="K14981">
        <v>9.5000000000000001E-7</v>
      </c>
      <c r="L14981" t="s">
        <v>70</v>
      </c>
    </row>
    <row r="14982" spans="2:12" x14ac:dyDescent="0.25">
      <c r="B14982" t="s">
        <v>970</v>
      </c>
      <c r="C14982" t="s">
        <v>3206</v>
      </c>
      <c r="D14982" t="s">
        <v>2784</v>
      </c>
      <c r="E14982" t="s">
        <v>607</v>
      </c>
      <c r="F14982" t="s">
        <v>10</v>
      </c>
      <c r="H14982">
        <v>10</v>
      </c>
      <c r="I14982">
        <v>300.60000000000002</v>
      </c>
      <c r="J14982">
        <v>7.0169799999999999E-3</v>
      </c>
      <c r="K14982">
        <v>2.334E-5</v>
      </c>
      <c r="L14982" t="s">
        <v>70</v>
      </c>
    </row>
    <row r="14983" spans="2:12" x14ac:dyDescent="0.25">
      <c r="B14983" t="s">
        <v>970</v>
      </c>
      <c r="C14983" t="s">
        <v>4364</v>
      </c>
      <c r="D14983" t="s">
        <v>3263</v>
      </c>
      <c r="E14983" t="s">
        <v>607</v>
      </c>
      <c r="F14983" t="s">
        <v>10</v>
      </c>
      <c r="H14983">
        <v>49</v>
      </c>
      <c r="I14983">
        <v>58.9</v>
      </c>
      <c r="J14983">
        <v>6.7405399999999997E-3</v>
      </c>
      <c r="K14983">
        <v>1.1438E-4</v>
      </c>
      <c r="L14983" t="s">
        <v>70</v>
      </c>
    </row>
    <row r="14984" spans="2:12" x14ac:dyDescent="0.25">
      <c r="B14984" t="s">
        <v>970</v>
      </c>
      <c r="C14984" t="s">
        <v>4699</v>
      </c>
      <c r="D14984" t="s">
        <v>4829</v>
      </c>
      <c r="E14984" t="s">
        <v>2714</v>
      </c>
      <c r="F14984" t="s">
        <v>16</v>
      </c>
      <c r="G14984" t="s">
        <v>23</v>
      </c>
      <c r="H14984">
        <v>1</v>
      </c>
      <c r="I14984">
        <v>661.4</v>
      </c>
      <c r="J14984">
        <v>6.3002999999999996E-4</v>
      </c>
      <c r="K14984">
        <v>9.5000000000000001E-7</v>
      </c>
      <c r="L14984" t="s">
        <v>70</v>
      </c>
    </row>
    <row r="14985" spans="2:12" x14ac:dyDescent="0.25">
      <c r="B14985" t="s">
        <v>970</v>
      </c>
      <c r="C14985" t="s">
        <v>3490</v>
      </c>
      <c r="D14985" t="s">
        <v>3368</v>
      </c>
      <c r="E14985" t="s">
        <v>2714</v>
      </c>
      <c r="F14985" t="s">
        <v>16</v>
      </c>
      <c r="G14985" t="s">
        <v>23</v>
      </c>
      <c r="H14985">
        <v>1</v>
      </c>
      <c r="I14985">
        <v>101.9</v>
      </c>
      <c r="J14985">
        <v>9.7029999999999998E-5</v>
      </c>
      <c r="K14985">
        <v>9.5000000000000001E-7</v>
      </c>
      <c r="L14985" t="s">
        <v>70</v>
      </c>
    </row>
    <row r="14986" spans="2:12" x14ac:dyDescent="0.25">
      <c r="B14986" t="s">
        <v>970</v>
      </c>
      <c r="C14986" t="s">
        <v>3600</v>
      </c>
      <c r="D14986" t="s">
        <v>5627</v>
      </c>
      <c r="E14986" t="s">
        <v>2714</v>
      </c>
      <c r="F14986" t="s">
        <v>10</v>
      </c>
      <c r="H14986">
        <v>1</v>
      </c>
      <c r="I14986">
        <v>1150.0999999999999</v>
      </c>
      <c r="J14986">
        <v>1.0955299999999999E-3</v>
      </c>
      <c r="K14986">
        <v>9.5000000000000001E-7</v>
      </c>
      <c r="L14986" t="s">
        <v>70</v>
      </c>
    </row>
    <row r="14987" spans="2:12" x14ac:dyDescent="0.25">
      <c r="B14987" t="s">
        <v>970</v>
      </c>
      <c r="C14987" t="s">
        <v>4477</v>
      </c>
      <c r="D14987" t="s">
        <v>3079</v>
      </c>
      <c r="E14987" t="s">
        <v>607</v>
      </c>
      <c r="F14987" t="s">
        <v>10</v>
      </c>
      <c r="H14987">
        <v>2</v>
      </c>
      <c r="I14987">
        <v>475.4</v>
      </c>
      <c r="J14987">
        <v>2.2192000000000002E-3</v>
      </c>
      <c r="K14987">
        <v>4.6700000000000002E-6</v>
      </c>
      <c r="L14987" t="s">
        <v>70</v>
      </c>
    </row>
    <row r="14988" spans="2:12" x14ac:dyDescent="0.25">
      <c r="B14988" t="s">
        <v>970</v>
      </c>
      <c r="C14988" t="s">
        <v>4672</v>
      </c>
      <c r="D14988" t="s">
        <v>2876</v>
      </c>
      <c r="E14988" t="s">
        <v>607</v>
      </c>
      <c r="F14988" t="s">
        <v>10</v>
      </c>
      <c r="H14988">
        <v>4</v>
      </c>
      <c r="I14988">
        <v>1508.9</v>
      </c>
      <c r="J14988">
        <v>1.4088430000000001E-2</v>
      </c>
      <c r="K14988">
        <v>9.3400000000000004E-6</v>
      </c>
      <c r="L14988" t="s">
        <v>70</v>
      </c>
    </row>
    <row r="14989" spans="2:12" x14ac:dyDescent="0.25">
      <c r="B14989" t="s">
        <v>970</v>
      </c>
      <c r="C14989" t="s">
        <v>4876</v>
      </c>
      <c r="D14989" t="s">
        <v>3046</v>
      </c>
      <c r="E14989" t="s">
        <v>607</v>
      </c>
      <c r="F14989" t="s">
        <v>10</v>
      </c>
      <c r="H14989">
        <v>776</v>
      </c>
      <c r="I14989">
        <v>249.1</v>
      </c>
      <c r="J14989">
        <v>0.4424246</v>
      </c>
      <c r="K14989">
        <v>1.81134E-3</v>
      </c>
      <c r="L14989" t="s">
        <v>70</v>
      </c>
    </row>
    <row r="14990" spans="2:12" x14ac:dyDescent="0.25">
      <c r="B14990" t="s">
        <v>970</v>
      </c>
      <c r="C14990" t="s">
        <v>3519</v>
      </c>
      <c r="D14990" t="s">
        <v>3224</v>
      </c>
      <c r="E14990" t="s">
        <v>2714</v>
      </c>
      <c r="F14990" t="s">
        <v>10</v>
      </c>
      <c r="H14990">
        <v>603</v>
      </c>
      <c r="I14990">
        <v>429.5</v>
      </c>
      <c r="J14990">
        <v>0.20416309999999999</v>
      </c>
      <c r="K14990">
        <v>5.7437000000000005E-4</v>
      </c>
      <c r="L14990" t="s">
        <v>70</v>
      </c>
    </row>
    <row r="14991" spans="2:12" x14ac:dyDescent="0.25">
      <c r="B14991" t="s">
        <v>970</v>
      </c>
      <c r="C14991" t="s">
        <v>3519</v>
      </c>
      <c r="D14991" t="s">
        <v>3708</v>
      </c>
      <c r="E14991" t="s">
        <v>607</v>
      </c>
      <c r="F14991" t="s">
        <v>10</v>
      </c>
      <c r="H14991">
        <v>2</v>
      </c>
      <c r="I14991">
        <v>292.60000000000002</v>
      </c>
      <c r="J14991">
        <v>1.36589E-3</v>
      </c>
      <c r="K14991">
        <v>4.6700000000000002E-6</v>
      </c>
      <c r="L14991" t="s">
        <v>70</v>
      </c>
    </row>
    <row r="14992" spans="2:12" x14ac:dyDescent="0.25">
      <c r="B14992" t="s">
        <v>970</v>
      </c>
      <c r="C14992" t="s">
        <v>2946</v>
      </c>
      <c r="D14992" t="s">
        <v>3058</v>
      </c>
      <c r="E14992" t="s">
        <v>607</v>
      </c>
      <c r="F14992" t="s">
        <v>10</v>
      </c>
      <c r="H14992">
        <v>4</v>
      </c>
      <c r="I14992">
        <v>265.10000000000002</v>
      </c>
      <c r="J14992">
        <v>2.47518E-3</v>
      </c>
      <c r="K14992">
        <v>9.3400000000000004E-6</v>
      </c>
      <c r="L14992" t="s">
        <v>70</v>
      </c>
    </row>
    <row r="14993" spans="2:12" x14ac:dyDescent="0.25">
      <c r="B14993" t="s">
        <v>970</v>
      </c>
      <c r="C14993" t="s">
        <v>3551</v>
      </c>
      <c r="D14993" t="s">
        <v>3875</v>
      </c>
      <c r="E14993" t="s">
        <v>2714</v>
      </c>
      <c r="F14993" t="s">
        <v>10</v>
      </c>
      <c r="H14993">
        <v>195</v>
      </c>
      <c r="I14993">
        <v>367.3</v>
      </c>
      <c r="J14993">
        <v>6.8216929999999995E-2</v>
      </c>
      <c r="K14993">
        <v>1.8573999999999999E-4</v>
      </c>
      <c r="L14993" t="s">
        <v>70</v>
      </c>
    </row>
    <row r="14994" spans="2:12" x14ac:dyDescent="0.25">
      <c r="B14994" t="s">
        <v>970</v>
      </c>
      <c r="C14994" t="s">
        <v>4108</v>
      </c>
      <c r="D14994" t="s">
        <v>4114</v>
      </c>
      <c r="E14994" t="s">
        <v>607</v>
      </c>
      <c r="F14994" t="s">
        <v>10</v>
      </c>
      <c r="H14994">
        <v>55</v>
      </c>
      <c r="I14994">
        <v>246.9</v>
      </c>
      <c r="J14994">
        <v>3.1699360000000003E-2</v>
      </c>
      <c r="K14994">
        <v>1.2837999999999999E-4</v>
      </c>
      <c r="L14994" t="s">
        <v>70</v>
      </c>
    </row>
    <row r="14995" spans="2:12" x14ac:dyDescent="0.25">
      <c r="B14995" t="s">
        <v>970</v>
      </c>
      <c r="C14995" t="s">
        <v>4281</v>
      </c>
      <c r="D14995" t="s">
        <v>3890</v>
      </c>
      <c r="E14995" t="s">
        <v>2714</v>
      </c>
      <c r="F14995" t="s">
        <v>10</v>
      </c>
      <c r="H14995">
        <v>52</v>
      </c>
      <c r="I14995">
        <v>206.2</v>
      </c>
      <c r="J14995">
        <v>1.0212519999999999E-2</v>
      </c>
      <c r="K14995">
        <v>4.9530000000000002E-5</v>
      </c>
      <c r="L14995" t="s">
        <v>70</v>
      </c>
    </row>
    <row r="14996" spans="2:12" x14ac:dyDescent="0.25">
      <c r="B14996" t="s">
        <v>970</v>
      </c>
      <c r="C14996" t="s">
        <v>4281</v>
      </c>
      <c r="D14996" t="s">
        <v>3890</v>
      </c>
      <c r="E14996" t="s">
        <v>2714</v>
      </c>
      <c r="F14996" t="s">
        <v>10</v>
      </c>
      <c r="H14996" t="s">
        <v>6053</v>
      </c>
      <c r="I14996">
        <v>205.5</v>
      </c>
      <c r="J14996">
        <v>0.36995567000000001</v>
      </c>
      <c r="K14996">
        <v>1.8002700000000001E-3</v>
      </c>
      <c r="L14996" t="s">
        <v>70</v>
      </c>
    </row>
    <row r="14997" spans="2:12" x14ac:dyDescent="0.25">
      <c r="B14997" t="s">
        <v>970</v>
      </c>
      <c r="C14997" t="s">
        <v>4281</v>
      </c>
      <c r="D14997" t="s">
        <v>5447</v>
      </c>
      <c r="E14997" t="s">
        <v>2714</v>
      </c>
      <c r="F14997" t="s">
        <v>16</v>
      </c>
      <c r="G14997" t="s">
        <v>23</v>
      </c>
      <c r="H14997">
        <v>1</v>
      </c>
      <c r="I14997">
        <v>165</v>
      </c>
      <c r="J14997">
        <v>1.5712000000000001E-4</v>
      </c>
      <c r="K14997">
        <v>9.5000000000000001E-7</v>
      </c>
      <c r="L14997" t="s">
        <v>70</v>
      </c>
    </row>
    <row r="14998" spans="2:12" x14ac:dyDescent="0.25">
      <c r="B14998" t="s">
        <v>970</v>
      </c>
      <c r="C14998" t="s">
        <v>3690</v>
      </c>
      <c r="D14998" t="s">
        <v>5846</v>
      </c>
      <c r="E14998" t="s">
        <v>2714</v>
      </c>
      <c r="F14998" t="s">
        <v>10</v>
      </c>
      <c r="H14998">
        <v>7</v>
      </c>
      <c r="I14998">
        <v>566.1</v>
      </c>
      <c r="J14998">
        <v>5.1207500000000003E-3</v>
      </c>
      <c r="K14998">
        <v>6.6699999999999997E-6</v>
      </c>
      <c r="L14998" t="s">
        <v>70</v>
      </c>
    </row>
    <row r="14999" spans="2:12" x14ac:dyDescent="0.25">
      <c r="B14999" t="s">
        <v>970</v>
      </c>
      <c r="C14999" t="s">
        <v>3690</v>
      </c>
      <c r="D14999" t="s">
        <v>4291</v>
      </c>
      <c r="E14999" t="s">
        <v>2714</v>
      </c>
      <c r="F14999" t="s">
        <v>10</v>
      </c>
      <c r="H14999" t="s">
        <v>6054</v>
      </c>
      <c r="I14999">
        <v>327.39999999999998</v>
      </c>
      <c r="J14999">
        <v>0.62720151000000002</v>
      </c>
      <c r="K14999">
        <v>1.8964800000000001E-3</v>
      </c>
      <c r="L14999" t="s">
        <v>70</v>
      </c>
    </row>
    <row r="15000" spans="2:12" x14ac:dyDescent="0.25">
      <c r="B15000" t="s">
        <v>970</v>
      </c>
      <c r="C15000" t="s">
        <v>2825</v>
      </c>
      <c r="D15000" t="s">
        <v>4338</v>
      </c>
      <c r="E15000" t="s">
        <v>2714</v>
      </c>
      <c r="F15000" t="s">
        <v>16</v>
      </c>
      <c r="G15000" t="s">
        <v>23</v>
      </c>
      <c r="H15000">
        <v>1</v>
      </c>
      <c r="I15000">
        <v>328.6</v>
      </c>
      <c r="J15000">
        <v>3.1300000000000002E-4</v>
      </c>
      <c r="K15000">
        <v>9.5000000000000001E-7</v>
      </c>
      <c r="L15000" t="s">
        <v>70</v>
      </c>
    </row>
    <row r="15001" spans="2:12" x14ac:dyDescent="0.25">
      <c r="B15001" t="s">
        <v>970</v>
      </c>
      <c r="C15001" t="s">
        <v>2825</v>
      </c>
      <c r="D15001" t="s">
        <v>3365</v>
      </c>
      <c r="E15001" t="s">
        <v>607</v>
      </c>
      <c r="F15001" t="s">
        <v>10</v>
      </c>
      <c r="H15001">
        <v>3</v>
      </c>
      <c r="I15001">
        <v>1033.7</v>
      </c>
      <c r="J15001">
        <v>7.2384600000000004E-3</v>
      </c>
      <c r="K15001">
        <v>6.9999999999999999E-6</v>
      </c>
      <c r="L15001" t="s">
        <v>70</v>
      </c>
    </row>
    <row r="15002" spans="2:12" x14ac:dyDescent="0.25">
      <c r="B15002" t="s">
        <v>970</v>
      </c>
      <c r="C15002" t="s">
        <v>2825</v>
      </c>
      <c r="D15002" t="s">
        <v>4378</v>
      </c>
      <c r="E15002" t="s">
        <v>2714</v>
      </c>
      <c r="F15002" t="s">
        <v>16</v>
      </c>
      <c r="G15002" t="s">
        <v>23</v>
      </c>
      <c r="H15002">
        <v>1</v>
      </c>
      <c r="I15002">
        <v>186.5</v>
      </c>
      <c r="J15002">
        <v>1.7766E-4</v>
      </c>
      <c r="K15002">
        <v>9.5000000000000001E-7</v>
      </c>
      <c r="L15002" t="s">
        <v>70</v>
      </c>
    </row>
    <row r="15003" spans="2:12" x14ac:dyDescent="0.25">
      <c r="B15003" t="s">
        <v>970</v>
      </c>
      <c r="C15003" t="s">
        <v>5059</v>
      </c>
      <c r="D15003" t="s">
        <v>3362</v>
      </c>
      <c r="E15003" t="s">
        <v>2714</v>
      </c>
      <c r="F15003" t="s">
        <v>16</v>
      </c>
      <c r="G15003" t="s">
        <v>23</v>
      </c>
      <c r="H15003">
        <v>1</v>
      </c>
      <c r="I15003">
        <v>281.39999999999998</v>
      </c>
      <c r="J15003">
        <v>2.6805999999999998E-4</v>
      </c>
      <c r="K15003">
        <v>9.5000000000000001E-7</v>
      </c>
      <c r="L15003" t="s">
        <v>70</v>
      </c>
    </row>
    <row r="15004" spans="2:12" x14ac:dyDescent="0.25">
      <c r="B15004" t="s">
        <v>970</v>
      </c>
      <c r="C15004" t="s">
        <v>4997</v>
      </c>
      <c r="D15004" t="s">
        <v>5445</v>
      </c>
      <c r="E15004" t="s">
        <v>2714</v>
      </c>
      <c r="F15004" t="s">
        <v>16</v>
      </c>
      <c r="G15004" t="s">
        <v>23</v>
      </c>
      <c r="H15004">
        <v>1</v>
      </c>
      <c r="I15004">
        <v>325.60000000000002</v>
      </c>
      <c r="J15004">
        <v>3.1011E-4</v>
      </c>
      <c r="K15004">
        <v>9.5000000000000001E-7</v>
      </c>
      <c r="L15004" t="s">
        <v>70</v>
      </c>
    </row>
    <row r="15005" spans="2:12" x14ac:dyDescent="0.25">
      <c r="B15005" t="s">
        <v>970</v>
      </c>
      <c r="C15005" t="s">
        <v>5451</v>
      </c>
      <c r="D15005" t="s">
        <v>3257</v>
      </c>
      <c r="E15005" t="s">
        <v>607</v>
      </c>
      <c r="F15005" t="s">
        <v>10</v>
      </c>
      <c r="H15005" t="s">
        <v>6055</v>
      </c>
      <c r="I15005">
        <v>218.6</v>
      </c>
      <c r="J15005">
        <v>0.80210267999999996</v>
      </c>
      <c r="K15005">
        <v>4.07084E-3</v>
      </c>
      <c r="L15005" t="s">
        <v>70</v>
      </c>
    </row>
    <row r="15006" spans="2:12" x14ac:dyDescent="0.25">
      <c r="B15006" t="s">
        <v>970</v>
      </c>
      <c r="C15006" t="s">
        <v>4766</v>
      </c>
      <c r="D15006" t="s">
        <v>5101</v>
      </c>
      <c r="E15006" t="s">
        <v>2714</v>
      </c>
      <c r="F15006" t="s">
        <v>22</v>
      </c>
      <c r="H15006">
        <v>1</v>
      </c>
      <c r="I15006">
        <v>186.9</v>
      </c>
      <c r="J15006">
        <v>1.7806000000000001E-4</v>
      </c>
      <c r="K15006">
        <v>9.5000000000000001E-7</v>
      </c>
      <c r="L15006" t="s">
        <v>70</v>
      </c>
    </row>
    <row r="15007" spans="2:12" x14ac:dyDescent="0.25">
      <c r="B15007" t="s">
        <v>970</v>
      </c>
      <c r="C15007" t="s">
        <v>5265</v>
      </c>
      <c r="D15007" t="s">
        <v>2766</v>
      </c>
      <c r="E15007" t="s">
        <v>607</v>
      </c>
      <c r="F15007" t="s">
        <v>10</v>
      </c>
      <c r="H15007">
        <v>4</v>
      </c>
      <c r="I15007">
        <v>588.1</v>
      </c>
      <c r="J15007">
        <v>5.4909599999999996E-3</v>
      </c>
      <c r="K15007">
        <v>9.3400000000000004E-6</v>
      </c>
      <c r="L15007" t="s">
        <v>70</v>
      </c>
    </row>
    <row r="15008" spans="2:12" x14ac:dyDescent="0.25">
      <c r="B15008" t="s">
        <v>970</v>
      </c>
      <c r="C15008" t="s">
        <v>3777</v>
      </c>
      <c r="D15008" t="s">
        <v>3090</v>
      </c>
      <c r="E15008" t="s">
        <v>2714</v>
      </c>
      <c r="F15008" t="s">
        <v>10</v>
      </c>
      <c r="H15008">
        <v>47</v>
      </c>
      <c r="I15008">
        <v>304.60000000000002</v>
      </c>
      <c r="J15008">
        <v>1.363727E-2</v>
      </c>
      <c r="K15008">
        <v>4.477E-5</v>
      </c>
      <c r="L15008" t="s">
        <v>70</v>
      </c>
    </row>
    <row r="15009" spans="2:12" x14ac:dyDescent="0.25">
      <c r="B15009" t="s">
        <v>970</v>
      </c>
      <c r="C15009" t="s">
        <v>2947</v>
      </c>
      <c r="D15009" t="s">
        <v>4429</v>
      </c>
      <c r="E15009" t="s">
        <v>2714</v>
      </c>
      <c r="F15009" t="s">
        <v>10</v>
      </c>
      <c r="H15009" t="s">
        <v>6056</v>
      </c>
      <c r="I15009">
        <v>337.8</v>
      </c>
      <c r="J15009">
        <v>0.67665514999999998</v>
      </c>
      <c r="K15009">
        <v>2.0260199999999999E-3</v>
      </c>
      <c r="L15009" t="s">
        <v>70</v>
      </c>
    </row>
    <row r="15010" spans="2:12" x14ac:dyDescent="0.25">
      <c r="B15010" t="s">
        <v>970</v>
      </c>
      <c r="C15010" t="s">
        <v>2947</v>
      </c>
      <c r="D15010" t="s">
        <v>3241</v>
      </c>
      <c r="E15010" t="s">
        <v>2714</v>
      </c>
      <c r="F15010" t="s">
        <v>10</v>
      </c>
      <c r="H15010">
        <v>82</v>
      </c>
      <c r="I15010">
        <v>331</v>
      </c>
      <c r="J15010">
        <v>2.585341E-2</v>
      </c>
      <c r="K15010">
        <v>7.8109999999999996E-5</v>
      </c>
      <c r="L15010" t="s">
        <v>70</v>
      </c>
    </row>
    <row r="15011" spans="2:12" x14ac:dyDescent="0.25">
      <c r="B15011" t="s">
        <v>970</v>
      </c>
      <c r="C15011" t="s">
        <v>2947</v>
      </c>
      <c r="D15011" t="s">
        <v>3416</v>
      </c>
      <c r="E15011" t="s">
        <v>2714</v>
      </c>
      <c r="F15011" t="s">
        <v>10</v>
      </c>
      <c r="H15011">
        <v>367</v>
      </c>
      <c r="I15011">
        <v>209.9</v>
      </c>
      <c r="J15011">
        <v>7.3387740000000007E-2</v>
      </c>
      <c r="K15011">
        <v>3.4958E-4</v>
      </c>
      <c r="L15011" t="s">
        <v>70</v>
      </c>
    </row>
    <row r="15012" spans="2:12" x14ac:dyDescent="0.25">
      <c r="B15012" t="s">
        <v>970</v>
      </c>
      <c r="C15012" t="s">
        <v>4026</v>
      </c>
      <c r="D15012" t="s">
        <v>3770</v>
      </c>
      <c r="E15012" t="s">
        <v>607</v>
      </c>
      <c r="F15012" t="s">
        <v>10</v>
      </c>
      <c r="H15012">
        <v>19</v>
      </c>
      <c r="I15012">
        <v>348.6</v>
      </c>
      <c r="J15012">
        <v>1.5830009999999999E-2</v>
      </c>
      <c r="K15012">
        <v>4.4350000000000001E-5</v>
      </c>
      <c r="L15012" t="s">
        <v>70</v>
      </c>
    </row>
    <row r="15013" spans="2:12" x14ac:dyDescent="0.25">
      <c r="B15013" t="s">
        <v>970</v>
      </c>
      <c r="C15013" t="s">
        <v>4027</v>
      </c>
      <c r="D15013" t="s">
        <v>2724</v>
      </c>
      <c r="E15013" t="s">
        <v>2714</v>
      </c>
      <c r="F15013" t="s">
        <v>10</v>
      </c>
      <c r="H15013">
        <v>42</v>
      </c>
      <c r="I15013">
        <v>435</v>
      </c>
      <c r="J15013">
        <v>1.7403289999999998E-2</v>
      </c>
      <c r="K15013">
        <v>4.0009999999999998E-5</v>
      </c>
      <c r="L15013" t="s">
        <v>70</v>
      </c>
    </row>
    <row r="15014" spans="2:12" x14ac:dyDescent="0.25">
      <c r="B15014" t="s">
        <v>970</v>
      </c>
      <c r="C15014" t="s">
        <v>3521</v>
      </c>
      <c r="D15014" t="s">
        <v>3463</v>
      </c>
      <c r="E15014" t="s">
        <v>607</v>
      </c>
      <c r="F15014" t="s">
        <v>33</v>
      </c>
      <c r="G15014" t="s">
        <v>33</v>
      </c>
      <c r="H15014">
        <v>164</v>
      </c>
      <c r="I15014">
        <v>430.9</v>
      </c>
      <c r="J15014">
        <v>0.1646281</v>
      </c>
      <c r="K15014">
        <v>3.8280999999999998E-4</v>
      </c>
      <c r="L15014" t="s">
        <v>70</v>
      </c>
    </row>
    <row r="15015" spans="2:12" x14ac:dyDescent="0.25">
      <c r="B15015" t="s">
        <v>970</v>
      </c>
      <c r="C15015" t="s">
        <v>3801</v>
      </c>
      <c r="D15015" t="s">
        <v>3572</v>
      </c>
      <c r="E15015" t="s">
        <v>2714</v>
      </c>
      <c r="F15015" t="s">
        <v>22</v>
      </c>
      <c r="H15015">
        <v>1</v>
      </c>
      <c r="I15015">
        <v>288.39999999999998</v>
      </c>
      <c r="J15015">
        <v>2.7471E-4</v>
      </c>
      <c r="K15015">
        <v>9.5000000000000001E-7</v>
      </c>
      <c r="L15015" t="s">
        <v>70</v>
      </c>
    </row>
    <row r="15016" spans="2:12" x14ac:dyDescent="0.25">
      <c r="B15016" t="s">
        <v>970</v>
      </c>
      <c r="C15016" t="s">
        <v>4001</v>
      </c>
      <c r="D15016" t="s">
        <v>2761</v>
      </c>
      <c r="E15016" t="s">
        <v>607</v>
      </c>
      <c r="F15016" t="s">
        <v>10</v>
      </c>
      <c r="H15016">
        <v>86</v>
      </c>
      <c r="I15016">
        <v>65.900000000000006</v>
      </c>
      <c r="J15016">
        <v>1.322548E-2</v>
      </c>
      <c r="K15016">
        <v>2.0074000000000001E-4</v>
      </c>
      <c r="L15016" t="s">
        <v>70</v>
      </c>
    </row>
    <row r="15017" spans="2:12" x14ac:dyDescent="0.25">
      <c r="B15017" t="s">
        <v>970</v>
      </c>
      <c r="C15017" t="s">
        <v>4257</v>
      </c>
      <c r="D15017" t="s">
        <v>5259</v>
      </c>
      <c r="E15017" t="s">
        <v>2714</v>
      </c>
      <c r="F15017" t="s">
        <v>22</v>
      </c>
      <c r="H15017">
        <v>1</v>
      </c>
      <c r="I15017">
        <v>101.1</v>
      </c>
      <c r="J15017">
        <v>9.6280000000000007E-5</v>
      </c>
      <c r="K15017">
        <v>9.5000000000000001E-7</v>
      </c>
      <c r="L15017" t="s">
        <v>70</v>
      </c>
    </row>
    <row r="15018" spans="2:12" x14ac:dyDescent="0.25">
      <c r="B15018" t="s">
        <v>970</v>
      </c>
      <c r="C15018" t="s">
        <v>4257</v>
      </c>
      <c r="D15018" t="s">
        <v>3993</v>
      </c>
      <c r="E15018" t="s">
        <v>2714</v>
      </c>
      <c r="F15018" t="s">
        <v>16</v>
      </c>
      <c r="G15018" t="s">
        <v>23</v>
      </c>
      <c r="H15018">
        <v>1</v>
      </c>
      <c r="I15018">
        <v>992</v>
      </c>
      <c r="J15018">
        <v>9.4494000000000002E-4</v>
      </c>
      <c r="K15018">
        <v>9.5000000000000001E-7</v>
      </c>
      <c r="L15018" t="s">
        <v>70</v>
      </c>
    </row>
    <row r="15019" spans="2:12" x14ac:dyDescent="0.25">
      <c r="B15019" t="s">
        <v>970</v>
      </c>
      <c r="C15019" t="s">
        <v>5276</v>
      </c>
      <c r="D15019" t="s">
        <v>4585</v>
      </c>
      <c r="E15019" t="s">
        <v>2714</v>
      </c>
      <c r="F15019" t="s">
        <v>22</v>
      </c>
      <c r="H15019">
        <v>1</v>
      </c>
      <c r="I15019">
        <v>1085.9000000000001</v>
      </c>
      <c r="J15019">
        <v>1.0343500000000001E-3</v>
      </c>
      <c r="K15019">
        <v>9.5000000000000001E-7</v>
      </c>
      <c r="L15019" t="s">
        <v>70</v>
      </c>
    </row>
    <row r="15020" spans="2:12" x14ac:dyDescent="0.25">
      <c r="B15020" t="s">
        <v>970</v>
      </c>
      <c r="C15020" t="s">
        <v>5276</v>
      </c>
      <c r="D15020" t="s">
        <v>3914</v>
      </c>
      <c r="E15020" t="s">
        <v>607</v>
      </c>
      <c r="F15020" t="s">
        <v>33</v>
      </c>
      <c r="G15020" t="s">
        <v>33</v>
      </c>
      <c r="H15020">
        <v>19</v>
      </c>
      <c r="I15020">
        <v>1.3</v>
      </c>
      <c r="J15020">
        <v>5.6180000000000001E-5</v>
      </c>
      <c r="K15020">
        <v>4.4350000000000001E-5</v>
      </c>
      <c r="L15020" t="s">
        <v>70</v>
      </c>
    </row>
    <row r="15021" spans="2:12" x14ac:dyDescent="0.25">
      <c r="B15021" t="s">
        <v>970</v>
      </c>
      <c r="C15021" t="s">
        <v>4838</v>
      </c>
      <c r="D15021" t="s">
        <v>4719</v>
      </c>
      <c r="E15021" t="s">
        <v>2714</v>
      </c>
      <c r="F15021" t="s">
        <v>16</v>
      </c>
      <c r="G15021" t="s">
        <v>23</v>
      </c>
      <c r="H15021">
        <v>1</v>
      </c>
      <c r="I15021">
        <v>60.7</v>
      </c>
      <c r="J15021">
        <v>5.783E-5</v>
      </c>
      <c r="K15021">
        <v>9.5000000000000001E-7</v>
      </c>
      <c r="L15021" t="s">
        <v>70</v>
      </c>
    </row>
    <row r="15022" spans="2:12" x14ac:dyDescent="0.25">
      <c r="B15022" t="s">
        <v>970</v>
      </c>
      <c r="C15022" t="s">
        <v>4730</v>
      </c>
      <c r="D15022" t="s">
        <v>3821</v>
      </c>
      <c r="E15022" t="s">
        <v>607</v>
      </c>
      <c r="F15022" t="s">
        <v>10</v>
      </c>
      <c r="H15022">
        <v>6</v>
      </c>
      <c r="I15022">
        <v>1050.3</v>
      </c>
      <c r="J15022">
        <v>1.47101E-2</v>
      </c>
      <c r="K15022">
        <v>1.401E-5</v>
      </c>
      <c r="L15022" t="s">
        <v>70</v>
      </c>
    </row>
    <row r="15023" spans="2:12" x14ac:dyDescent="0.25">
      <c r="B15023" t="s">
        <v>970</v>
      </c>
      <c r="C15023" t="s">
        <v>4730</v>
      </c>
      <c r="D15023" t="s">
        <v>4573</v>
      </c>
      <c r="E15023" t="s">
        <v>2714</v>
      </c>
      <c r="F15023" t="s">
        <v>22</v>
      </c>
      <c r="H15023">
        <v>1</v>
      </c>
      <c r="I15023">
        <v>63.6</v>
      </c>
      <c r="J15023">
        <v>6.0550000000000001E-5</v>
      </c>
      <c r="K15023">
        <v>9.5000000000000001E-7</v>
      </c>
      <c r="L15023" t="s">
        <v>70</v>
      </c>
    </row>
    <row r="15024" spans="2:12" x14ac:dyDescent="0.25">
      <c r="B15024" t="s">
        <v>970</v>
      </c>
      <c r="C15024" t="s">
        <v>4611</v>
      </c>
      <c r="D15024" t="s">
        <v>5199</v>
      </c>
      <c r="E15024" t="s">
        <v>2714</v>
      </c>
      <c r="F15024" t="s">
        <v>10</v>
      </c>
      <c r="H15024">
        <v>47</v>
      </c>
      <c r="I15024">
        <v>379.2</v>
      </c>
      <c r="J15024">
        <v>1.6974030000000001E-2</v>
      </c>
      <c r="K15024">
        <v>4.477E-5</v>
      </c>
      <c r="L15024" t="s">
        <v>70</v>
      </c>
    </row>
    <row r="15025" spans="2:12" x14ac:dyDescent="0.25">
      <c r="B15025" t="s">
        <v>970</v>
      </c>
      <c r="C15025" t="s">
        <v>3239</v>
      </c>
      <c r="D15025" t="s">
        <v>3284</v>
      </c>
      <c r="E15025" t="s">
        <v>607</v>
      </c>
      <c r="F15025" t="s">
        <v>10</v>
      </c>
      <c r="H15025">
        <v>741</v>
      </c>
      <c r="I15025">
        <v>161.9</v>
      </c>
      <c r="J15025">
        <v>0.44639953999999998</v>
      </c>
      <c r="K15025">
        <v>1.72964E-3</v>
      </c>
      <c r="L15025" t="s">
        <v>70</v>
      </c>
    </row>
    <row r="15026" spans="2:12" x14ac:dyDescent="0.25">
      <c r="B15026" t="s">
        <v>970</v>
      </c>
      <c r="C15026" t="s">
        <v>3239</v>
      </c>
      <c r="D15026" t="s">
        <v>2828</v>
      </c>
      <c r="E15026" t="s">
        <v>2714</v>
      </c>
      <c r="F15026" t="s">
        <v>16</v>
      </c>
      <c r="G15026" t="s">
        <v>23</v>
      </c>
      <c r="H15026">
        <v>1</v>
      </c>
      <c r="I15026">
        <v>266.10000000000002</v>
      </c>
      <c r="J15026">
        <v>2.5347E-4</v>
      </c>
      <c r="K15026">
        <v>9.5000000000000001E-7</v>
      </c>
      <c r="L15026" t="s">
        <v>70</v>
      </c>
    </row>
    <row r="15027" spans="2:12" x14ac:dyDescent="0.25">
      <c r="B15027" t="s">
        <v>970</v>
      </c>
      <c r="C15027" t="s">
        <v>4284</v>
      </c>
      <c r="D15027" t="s">
        <v>4493</v>
      </c>
      <c r="E15027" t="s">
        <v>2714</v>
      </c>
      <c r="F15027" t="s">
        <v>22</v>
      </c>
      <c r="H15027">
        <v>1</v>
      </c>
      <c r="I15027">
        <v>1356.7</v>
      </c>
      <c r="J15027">
        <v>1.2923100000000001E-3</v>
      </c>
      <c r="K15027">
        <v>9.5000000000000001E-7</v>
      </c>
      <c r="L15027" t="s">
        <v>70</v>
      </c>
    </row>
    <row r="15028" spans="2:12" x14ac:dyDescent="0.25">
      <c r="B15028" t="s">
        <v>970</v>
      </c>
      <c r="C15028" t="s">
        <v>5046</v>
      </c>
      <c r="D15028" t="s">
        <v>3397</v>
      </c>
      <c r="E15028" t="s">
        <v>2714</v>
      </c>
      <c r="F15028" t="s">
        <v>10</v>
      </c>
      <c r="H15028">
        <v>1</v>
      </c>
      <c r="I15028">
        <v>475.1</v>
      </c>
      <c r="J15028">
        <v>4.5253999999999997E-4</v>
      </c>
      <c r="K15028">
        <v>9.5000000000000001E-7</v>
      </c>
      <c r="L15028" t="s">
        <v>70</v>
      </c>
    </row>
    <row r="15029" spans="2:12" x14ac:dyDescent="0.25">
      <c r="B15029" t="s">
        <v>970</v>
      </c>
      <c r="C15029" t="s">
        <v>5046</v>
      </c>
      <c r="D15029" t="s">
        <v>4222</v>
      </c>
      <c r="E15029" t="s">
        <v>2714</v>
      </c>
      <c r="F15029" t="s">
        <v>10</v>
      </c>
      <c r="H15029">
        <v>140</v>
      </c>
      <c r="I15029">
        <v>318.3</v>
      </c>
      <c r="J15029">
        <v>4.2448609999999998E-2</v>
      </c>
      <c r="K15029">
        <v>1.3334999999999999E-4</v>
      </c>
      <c r="L15029" t="s">
        <v>70</v>
      </c>
    </row>
    <row r="15030" spans="2:12" x14ac:dyDescent="0.25">
      <c r="B15030" t="s">
        <v>970</v>
      </c>
      <c r="C15030" t="s">
        <v>3449</v>
      </c>
      <c r="D15030" t="s">
        <v>3849</v>
      </c>
      <c r="E15030" t="s">
        <v>607</v>
      </c>
      <c r="F15030" t="s">
        <v>16</v>
      </c>
      <c r="G15030" t="s">
        <v>23</v>
      </c>
      <c r="H15030">
        <v>1</v>
      </c>
      <c r="I15030">
        <v>1160.3</v>
      </c>
      <c r="J15030">
        <v>2.7084499999999998E-3</v>
      </c>
      <c r="K15030">
        <v>2.3300000000000001E-6</v>
      </c>
      <c r="L15030" t="s">
        <v>70</v>
      </c>
    </row>
    <row r="15031" spans="2:12" x14ac:dyDescent="0.25">
      <c r="B15031" t="s">
        <v>970</v>
      </c>
      <c r="C15031" t="s">
        <v>3492</v>
      </c>
      <c r="D15031" t="s">
        <v>3153</v>
      </c>
      <c r="E15031" t="s">
        <v>2714</v>
      </c>
      <c r="F15031" t="s">
        <v>10</v>
      </c>
      <c r="H15031">
        <v>180</v>
      </c>
      <c r="I15031">
        <v>394.4</v>
      </c>
      <c r="J15031">
        <v>6.7613030000000005E-2</v>
      </c>
      <c r="K15031">
        <v>1.7144999999999999E-4</v>
      </c>
      <c r="L15031" t="s">
        <v>70</v>
      </c>
    </row>
    <row r="15032" spans="2:12" x14ac:dyDescent="0.25">
      <c r="B15032" t="s">
        <v>970</v>
      </c>
      <c r="C15032" t="s">
        <v>3602</v>
      </c>
      <c r="D15032" t="s">
        <v>2850</v>
      </c>
      <c r="E15032" t="s">
        <v>607</v>
      </c>
      <c r="F15032" t="s">
        <v>10</v>
      </c>
      <c r="H15032">
        <v>11</v>
      </c>
      <c r="I15032">
        <v>240</v>
      </c>
      <c r="J15032">
        <v>6.16228E-3</v>
      </c>
      <c r="K15032">
        <v>2.5680000000000001E-5</v>
      </c>
      <c r="L15032" t="s">
        <v>70</v>
      </c>
    </row>
    <row r="15033" spans="2:12" x14ac:dyDescent="0.25">
      <c r="B15033" t="s">
        <v>970</v>
      </c>
      <c r="C15033" t="s">
        <v>5110</v>
      </c>
      <c r="D15033" t="s">
        <v>4595</v>
      </c>
      <c r="E15033" t="s">
        <v>2714</v>
      </c>
      <c r="F15033" t="s">
        <v>10</v>
      </c>
      <c r="H15033" t="s">
        <v>6057</v>
      </c>
      <c r="I15033">
        <v>126</v>
      </c>
      <c r="J15033">
        <v>0.22405968000000001</v>
      </c>
      <c r="K15033">
        <v>1.83837E-3</v>
      </c>
      <c r="L15033" t="s">
        <v>70</v>
      </c>
    </row>
    <row r="15034" spans="2:12" x14ac:dyDescent="0.25">
      <c r="B15034" t="s">
        <v>970</v>
      </c>
      <c r="C15034" t="s">
        <v>2830</v>
      </c>
      <c r="D15034" t="s">
        <v>2963</v>
      </c>
      <c r="E15034" t="s">
        <v>607</v>
      </c>
      <c r="F15034" t="s">
        <v>10</v>
      </c>
      <c r="H15034">
        <v>42</v>
      </c>
      <c r="I15034">
        <v>467.1</v>
      </c>
      <c r="J15034">
        <v>4.5794359999999999E-2</v>
      </c>
      <c r="K15034">
        <v>9.8040000000000003E-5</v>
      </c>
      <c r="L15034" t="s">
        <v>70</v>
      </c>
    </row>
    <row r="15035" spans="2:12" x14ac:dyDescent="0.25">
      <c r="B15035" t="s">
        <v>970</v>
      </c>
      <c r="C15035" t="s">
        <v>5492</v>
      </c>
      <c r="D15035" t="s">
        <v>2835</v>
      </c>
      <c r="E15035" t="s">
        <v>2714</v>
      </c>
      <c r="F15035" t="s">
        <v>10</v>
      </c>
      <c r="H15035">
        <v>77</v>
      </c>
      <c r="I15035">
        <v>218.6</v>
      </c>
      <c r="J15035">
        <v>1.6034300000000001E-2</v>
      </c>
      <c r="K15035">
        <v>7.3339999999999999E-5</v>
      </c>
      <c r="L15035" t="s">
        <v>70</v>
      </c>
    </row>
    <row r="15036" spans="2:12" x14ac:dyDescent="0.25">
      <c r="B15036" t="s">
        <v>970</v>
      </c>
      <c r="C15036" t="s">
        <v>5064</v>
      </c>
      <c r="D15036" t="s">
        <v>2753</v>
      </c>
      <c r="E15036" t="s">
        <v>2714</v>
      </c>
      <c r="F15036" t="s">
        <v>22</v>
      </c>
      <c r="H15036">
        <v>1</v>
      </c>
      <c r="I15036">
        <v>1542.9</v>
      </c>
      <c r="J15036">
        <v>1.46963E-3</v>
      </c>
      <c r="K15036">
        <v>9.5000000000000001E-7</v>
      </c>
      <c r="L15036" t="s">
        <v>70</v>
      </c>
    </row>
    <row r="15037" spans="2:12" x14ac:dyDescent="0.25">
      <c r="B15037" t="s">
        <v>970</v>
      </c>
      <c r="C15037" t="s">
        <v>5434</v>
      </c>
      <c r="D15037" t="s">
        <v>4945</v>
      </c>
      <c r="E15037" t="s">
        <v>2714</v>
      </c>
      <c r="F15037" t="s">
        <v>10</v>
      </c>
      <c r="H15037">
        <v>1</v>
      </c>
      <c r="I15037">
        <v>548.79999999999995</v>
      </c>
      <c r="J15037">
        <v>5.2278000000000003E-4</v>
      </c>
      <c r="K15037">
        <v>9.5000000000000001E-7</v>
      </c>
      <c r="L15037" t="s">
        <v>70</v>
      </c>
    </row>
    <row r="15038" spans="2:12" x14ac:dyDescent="0.25">
      <c r="B15038" t="s">
        <v>970</v>
      </c>
      <c r="C15038" t="s">
        <v>3869</v>
      </c>
      <c r="D15038" t="s">
        <v>4334</v>
      </c>
      <c r="E15038" t="s">
        <v>2714</v>
      </c>
      <c r="F15038" t="s">
        <v>16</v>
      </c>
      <c r="G15038" t="s">
        <v>23</v>
      </c>
      <c r="H15038">
        <v>1</v>
      </c>
      <c r="I15038">
        <v>189.3</v>
      </c>
      <c r="J15038">
        <v>1.8034E-4</v>
      </c>
      <c r="K15038">
        <v>9.5000000000000001E-7</v>
      </c>
      <c r="L15038" t="s">
        <v>70</v>
      </c>
    </row>
    <row r="15039" spans="2:12" x14ac:dyDescent="0.25">
      <c r="B15039" t="s">
        <v>970</v>
      </c>
      <c r="C15039" t="s">
        <v>3869</v>
      </c>
      <c r="D15039" t="s">
        <v>2814</v>
      </c>
      <c r="E15039" t="s">
        <v>607</v>
      </c>
      <c r="F15039" t="s">
        <v>10</v>
      </c>
      <c r="H15039">
        <v>23</v>
      </c>
      <c r="I15039">
        <v>1037.9000000000001</v>
      </c>
      <c r="J15039">
        <v>5.5723019999999998E-2</v>
      </c>
      <c r="K15039">
        <v>5.3690000000000003E-5</v>
      </c>
      <c r="L15039" t="s">
        <v>70</v>
      </c>
    </row>
    <row r="15040" spans="2:12" x14ac:dyDescent="0.25">
      <c r="B15040" t="s">
        <v>970</v>
      </c>
      <c r="C15040" t="s">
        <v>4447</v>
      </c>
      <c r="D15040" t="s">
        <v>2876</v>
      </c>
      <c r="E15040" t="s">
        <v>607</v>
      </c>
      <c r="F15040" t="s">
        <v>10</v>
      </c>
      <c r="H15040">
        <v>1</v>
      </c>
      <c r="I15040">
        <v>261</v>
      </c>
      <c r="J15040">
        <v>6.0910999999999995E-4</v>
      </c>
      <c r="K15040">
        <v>2.3300000000000001E-6</v>
      </c>
      <c r="L15040" t="s">
        <v>70</v>
      </c>
    </row>
    <row r="15041" spans="2:12" x14ac:dyDescent="0.25">
      <c r="B15041" t="s">
        <v>970</v>
      </c>
      <c r="C15041" t="s">
        <v>4747</v>
      </c>
      <c r="D15041" t="s">
        <v>4573</v>
      </c>
      <c r="E15041" t="s">
        <v>2714</v>
      </c>
      <c r="F15041" t="s">
        <v>22</v>
      </c>
      <c r="H15041">
        <v>1</v>
      </c>
      <c r="I15041">
        <v>132.9</v>
      </c>
      <c r="J15041">
        <v>1.2658999999999999E-4</v>
      </c>
      <c r="K15041">
        <v>9.5000000000000001E-7</v>
      </c>
      <c r="L15041" t="s">
        <v>70</v>
      </c>
    </row>
    <row r="15042" spans="2:12" x14ac:dyDescent="0.25">
      <c r="B15042" t="s">
        <v>970</v>
      </c>
      <c r="C15042" t="s">
        <v>5234</v>
      </c>
      <c r="D15042" t="s">
        <v>3051</v>
      </c>
      <c r="E15042" t="s">
        <v>607</v>
      </c>
      <c r="F15042" t="s">
        <v>22</v>
      </c>
      <c r="H15042">
        <v>1</v>
      </c>
      <c r="I15042">
        <v>96.9</v>
      </c>
      <c r="J15042">
        <v>2.2610999999999999E-4</v>
      </c>
      <c r="K15042">
        <v>2.3300000000000001E-6</v>
      </c>
      <c r="L15042" t="s">
        <v>70</v>
      </c>
    </row>
    <row r="15043" spans="2:12" x14ac:dyDescent="0.25">
      <c r="B15043" t="s">
        <v>970</v>
      </c>
      <c r="C15043" t="s">
        <v>4046</v>
      </c>
      <c r="D15043" t="s">
        <v>6058</v>
      </c>
      <c r="E15043" t="s">
        <v>2714</v>
      </c>
      <c r="F15043" t="s">
        <v>16</v>
      </c>
      <c r="G15043" t="s">
        <v>23</v>
      </c>
      <c r="H15043">
        <v>1</v>
      </c>
      <c r="I15043">
        <v>304.89999999999998</v>
      </c>
      <c r="J15043">
        <v>2.9041000000000001E-4</v>
      </c>
      <c r="K15043">
        <v>9.5000000000000001E-7</v>
      </c>
      <c r="L15043" t="s">
        <v>70</v>
      </c>
    </row>
    <row r="15044" spans="2:12" x14ac:dyDescent="0.25">
      <c r="B15044" t="s">
        <v>970</v>
      </c>
      <c r="C15044" t="s">
        <v>4949</v>
      </c>
      <c r="D15044" t="s">
        <v>5057</v>
      </c>
      <c r="E15044" t="s">
        <v>2714</v>
      </c>
      <c r="F15044" t="s">
        <v>16</v>
      </c>
      <c r="G15044" t="s">
        <v>23</v>
      </c>
      <c r="H15044">
        <v>1</v>
      </c>
      <c r="I15044">
        <v>176.7</v>
      </c>
      <c r="J15044">
        <v>1.683E-4</v>
      </c>
      <c r="K15044">
        <v>9.5000000000000001E-7</v>
      </c>
      <c r="L15044" t="s">
        <v>70</v>
      </c>
    </row>
    <row r="15045" spans="2:12" x14ac:dyDescent="0.25">
      <c r="B15045" t="s">
        <v>970</v>
      </c>
      <c r="C15045" t="s">
        <v>3641</v>
      </c>
      <c r="D15045" t="s">
        <v>6059</v>
      </c>
      <c r="E15045" t="s">
        <v>2714</v>
      </c>
      <c r="F15045" t="s">
        <v>16</v>
      </c>
      <c r="G15045" t="s">
        <v>23</v>
      </c>
      <c r="H15045">
        <v>1</v>
      </c>
      <c r="I15045">
        <v>28</v>
      </c>
      <c r="J15045">
        <v>2.6650000000000001E-5</v>
      </c>
      <c r="K15045">
        <v>9.5000000000000001E-7</v>
      </c>
      <c r="L15045" t="s">
        <v>70</v>
      </c>
    </row>
    <row r="15046" spans="2:12" x14ac:dyDescent="0.25">
      <c r="B15046" t="s">
        <v>970</v>
      </c>
      <c r="C15046" t="s">
        <v>4951</v>
      </c>
      <c r="D15046" t="s">
        <v>3125</v>
      </c>
      <c r="E15046" t="s">
        <v>2714</v>
      </c>
      <c r="F15046" t="s">
        <v>10</v>
      </c>
      <c r="H15046">
        <v>43</v>
      </c>
      <c r="I15046">
        <v>312.89999999999998</v>
      </c>
      <c r="J15046">
        <v>1.281729E-2</v>
      </c>
      <c r="K15046">
        <v>4.0960000000000001E-5</v>
      </c>
      <c r="L15046" t="s">
        <v>70</v>
      </c>
    </row>
    <row r="15047" spans="2:12" x14ac:dyDescent="0.25">
      <c r="B15047" t="s">
        <v>970</v>
      </c>
      <c r="C15047" t="s">
        <v>3556</v>
      </c>
      <c r="D15047" t="s">
        <v>4008</v>
      </c>
      <c r="E15047" t="s">
        <v>607</v>
      </c>
      <c r="F15047" t="s">
        <v>10</v>
      </c>
      <c r="H15047">
        <v>355</v>
      </c>
      <c r="I15047">
        <v>391.5</v>
      </c>
      <c r="J15047">
        <v>0.33666446</v>
      </c>
      <c r="K15047">
        <v>8.2863999999999995E-4</v>
      </c>
      <c r="L15047" t="s">
        <v>70</v>
      </c>
    </row>
    <row r="15048" spans="2:12" x14ac:dyDescent="0.25">
      <c r="B15048" t="s">
        <v>970</v>
      </c>
      <c r="C15048" t="s">
        <v>3242</v>
      </c>
      <c r="D15048" t="s">
        <v>4620</v>
      </c>
      <c r="E15048" t="s">
        <v>2714</v>
      </c>
      <c r="F15048" t="s">
        <v>22</v>
      </c>
      <c r="H15048">
        <v>1</v>
      </c>
      <c r="I15048">
        <v>125.9</v>
      </c>
      <c r="J15048">
        <v>1.1993999999999999E-4</v>
      </c>
      <c r="K15048">
        <v>9.5000000000000001E-7</v>
      </c>
      <c r="L15048" t="s">
        <v>70</v>
      </c>
    </row>
    <row r="15049" spans="2:12" x14ac:dyDescent="0.25">
      <c r="B15049" t="s">
        <v>970</v>
      </c>
      <c r="C15049" t="s">
        <v>4130</v>
      </c>
      <c r="D15049" t="s">
        <v>3935</v>
      </c>
      <c r="E15049" t="s">
        <v>607</v>
      </c>
      <c r="F15049" t="s">
        <v>10</v>
      </c>
      <c r="H15049">
        <v>2</v>
      </c>
      <c r="I15049">
        <v>208.8</v>
      </c>
      <c r="J15049">
        <v>9.7484000000000004E-4</v>
      </c>
      <c r="K15049">
        <v>4.6700000000000002E-6</v>
      </c>
      <c r="L15049" t="s">
        <v>70</v>
      </c>
    </row>
    <row r="15050" spans="2:12" x14ac:dyDescent="0.25">
      <c r="B15050" t="s">
        <v>970</v>
      </c>
      <c r="C15050" t="s">
        <v>4130</v>
      </c>
      <c r="D15050" t="s">
        <v>4240</v>
      </c>
      <c r="E15050" t="s">
        <v>2714</v>
      </c>
      <c r="F15050" t="s">
        <v>22</v>
      </c>
      <c r="H15050">
        <v>1</v>
      </c>
      <c r="I15050">
        <v>808.3</v>
      </c>
      <c r="J15050">
        <v>7.6995999999999998E-4</v>
      </c>
      <c r="K15050">
        <v>9.5000000000000001E-7</v>
      </c>
      <c r="L15050" t="s">
        <v>70</v>
      </c>
    </row>
    <row r="15051" spans="2:12" x14ac:dyDescent="0.25">
      <c r="B15051" t="s">
        <v>970</v>
      </c>
      <c r="C15051" t="s">
        <v>5317</v>
      </c>
      <c r="D15051" t="s">
        <v>3317</v>
      </c>
      <c r="E15051" t="s">
        <v>2714</v>
      </c>
      <c r="F15051" t="s">
        <v>22</v>
      </c>
      <c r="H15051">
        <v>1</v>
      </c>
      <c r="I15051">
        <v>229.4</v>
      </c>
      <c r="J15051">
        <v>2.1854E-4</v>
      </c>
      <c r="K15051">
        <v>9.5000000000000001E-7</v>
      </c>
      <c r="L15051" t="s">
        <v>70</v>
      </c>
    </row>
    <row r="15052" spans="2:12" x14ac:dyDescent="0.25">
      <c r="B15052" t="s">
        <v>970</v>
      </c>
      <c r="C15052" t="s">
        <v>5317</v>
      </c>
      <c r="D15052" t="s">
        <v>4052</v>
      </c>
      <c r="E15052" t="s">
        <v>2714</v>
      </c>
      <c r="F15052" t="s">
        <v>10</v>
      </c>
      <c r="H15052">
        <v>91</v>
      </c>
      <c r="I15052">
        <v>276.89999999999998</v>
      </c>
      <c r="J15052">
        <v>2.3997279999999999E-2</v>
      </c>
      <c r="K15052">
        <v>8.6680000000000004E-5</v>
      </c>
      <c r="L15052" t="s">
        <v>70</v>
      </c>
    </row>
    <row r="15053" spans="2:12" x14ac:dyDescent="0.25">
      <c r="B15053" t="s">
        <v>970</v>
      </c>
      <c r="C15053" t="s">
        <v>4313</v>
      </c>
      <c r="D15053" t="s">
        <v>2872</v>
      </c>
      <c r="E15053" t="s">
        <v>2714</v>
      </c>
      <c r="F15053" t="s">
        <v>22</v>
      </c>
      <c r="H15053">
        <v>1</v>
      </c>
      <c r="I15053">
        <v>170.2</v>
      </c>
      <c r="J15053">
        <v>1.6208999999999999E-4</v>
      </c>
      <c r="K15053">
        <v>9.5000000000000001E-7</v>
      </c>
      <c r="L15053" t="s">
        <v>70</v>
      </c>
    </row>
    <row r="15054" spans="2:12" x14ac:dyDescent="0.25">
      <c r="B15054" t="s">
        <v>970</v>
      </c>
      <c r="C15054" t="s">
        <v>4820</v>
      </c>
      <c r="D15054" t="s">
        <v>4222</v>
      </c>
      <c r="E15054" t="s">
        <v>2714</v>
      </c>
      <c r="F15054" t="s">
        <v>10</v>
      </c>
      <c r="H15054">
        <v>84</v>
      </c>
      <c r="I15054">
        <v>306.89999999999998</v>
      </c>
      <c r="J15054">
        <v>2.45557E-2</v>
      </c>
      <c r="K15054">
        <v>8.0010000000000001E-5</v>
      </c>
      <c r="L15054" t="s">
        <v>70</v>
      </c>
    </row>
    <row r="15055" spans="2:12" x14ac:dyDescent="0.25">
      <c r="B15055" t="s">
        <v>970</v>
      </c>
      <c r="C15055" t="s">
        <v>4820</v>
      </c>
      <c r="D15055" t="s">
        <v>3231</v>
      </c>
      <c r="E15055" t="s">
        <v>607</v>
      </c>
      <c r="F15055" t="s">
        <v>22</v>
      </c>
      <c r="H15055">
        <v>1</v>
      </c>
      <c r="I15055">
        <v>274.39999999999998</v>
      </c>
      <c r="J15055">
        <v>6.4046000000000003E-4</v>
      </c>
      <c r="K15055">
        <v>2.3300000000000001E-6</v>
      </c>
      <c r="L15055" t="s">
        <v>70</v>
      </c>
    </row>
    <row r="15056" spans="2:12" x14ac:dyDescent="0.25">
      <c r="B15056" t="s">
        <v>970</v>
      </c>
      <c r="C15056" t="s">
        <v>3925</v>
      </c>
      <c r="D15056" t="s">
        <v>3353</v>
      </c>
      <c r="E15056" t="s">
        <v>607</v>
      </c>
      <c r="F15056" t="s">
        <v>22</v>
      </c>
      <c r="H15056">
        <v>1</v>
      </c>
      <c r="I15056">
        <v>339.3</v>
      </c>
      <c r="J15056">
        <v>7.9188000000000001E-4</v>
      </c>
      <c r="K15056">
        <v>2.3300000000000001E-6</v>
      </c>
      <c r="L15056" t="s">
        <v>70</v>
      </c>
    </row>
    <row r="15057" spans="2:12" x14ac:dyDescent="0.25">
      <c r="B15057" t="s">
        <v>970</v>
      </c>
      <c r="C15057" t="s">
        <v>5094</v>
      </c>
      <c r="D15057" t="s">
        <v>5863</v>
      </c>
      <c r="E15057" t="s">
        <v>2714</v>
      </c>
      <c r="F15057" t="s">
        <v>16</v>
      </c>
      <c r="G15057" t="s">
        <v>23</v>
      </c>
      <c r="H15057">
        <v>1</v>
      </c>
      <c r="I15057">
        <v>872.2</v>
      </c>
      <c r="J15057">
        <v>8.3082000000000002E-4</v>
      </c>
      <c r="K15057">
        <v>9.5000000000000001E-7</v>
      </c>
      <c r="L15057" t="s">
        <v>70</v>
      </c>
    </row>
    <row r="15058" spans="2:12" x14ac:dyDescent="0.25">
      <c r="B15058" t="s">
        <v>970</v>
      </c>
      <c r="C15058" t="s">
        <v>5406</v>
      </c>
      <c r="D15058" t="s">
        <v>3343</v>
      </c>
      <c r="E15058" t="s">
        <v>607</v>
      </c>
      <c r="F15058" t="s">
        <v>10</v>
      </c>
      <c r="H15058">
        <v>1</v>
      </c>
      <c r="I15058">
        <v>523</v>
      </c>
      <c r="J15058">
        <v>1.22086E-3</v>
      </c>
      <c r="K15058">
        <v>2.3300000000000001E-6</v>
      </c>
      <c r="L15058" t="s">
        <v>70</v>
      </c>
    </row>
    <row r="15059" spans="2:12" x14ac:dyDescent="0.25">
      <c r="B15059" t="s">
        <v>970</v>
      </c>
      <c r="C15059" t="s">
        <v>4028</v>
      </c>
      <c r="D15059" t="s">
        <v>3998</v>
      </c>
      <c r="E15059" t="s">
        <v>607</v>
      </c>
      <c r="F15059" t="s">
        <v>16</v>
      </c>
      <c r="G15059" t="s">
        <v>23</v>
      </c>
      <c r="H15059">
        <v>1</v>
      </c>
      <c r="I15059">
        <v>154.30000000000001</v>
      </c>
      <c r="J15059">
        <v>3.6024000000000001E-4</v>
      </c>
      <c r="K15059">
        <v>2.3300000000000001E-6</v>
      </c>
      <c r="L15059" t="s">
        <v>70</v>
      </c>
    </row>
    <row r="15060" spans="2:12" x14ac:dyDescent="0.25">
      <c r="B15060" t="s">
        <v>970</v>
      </c>
      <c r="C15060" t="s">
        <v>3804</v>
      </c>
      <c r="D15060" t="s">
        <v>3397</v>
      </c>
      <c r="E15060" t="s">
        <v>2714</v>
      </c>
      <c r="F15060" t="s">
        <v>10</v>
      </c>
      <c r="H15060">
        <v>1</v>
      </c>
      <c r="I15060">
        <v>415.3</v>
      </c>
      <c r="J15060">
        <v>3.9557999999999998E-4</v>
      </c>
      <c r="K15060">
        <v>9.5000000000000001E-7</v>
      </c>
      <c r="L15060" t="s">
        <v>70</v>
      </c>
    </row>
    <row r="15061" spans="2:12" x14ac:dyDescent="0.25">
      <c r="B15061" t="s">
        <v>970</v>
      </c>
      <c r="C15061" t="s">
        <v>4118</v>
      </c>
      <c r="D15061" t="s">
        <v>2808</v>
      </c>
      <c r="E15061" t="s">
        <v>607</v>
      </c>
      <c r="F15061" t="s">
        <v>10</v>
      </c>
      <c r="H15061">
        <v>15</v>
      </c>
      <c r="I15061">
        <v>264</v>
      </c>
      <c r="J15061">
        <v>9.2422500000000005E-3</v>
      </c>
      <c r="K15061">
        <v>3.5009999999999999E-5</v>
      </c>
      <c r="L15061" t="s">
        <v>70</v>
      </c>
    </row>
    <row r="15062" spans="2:12" x14ac:dyDescent="0.25">
      <c r="B15062" t="s">
        <v>970</v>
      </c>
      <c r="C15062" t="s">
        <v>5858</v>
      </c>
      <c r="D15062" t="s">
        <v>4052</v>
      </c>
      <c r="E15062" t="s">
        <v>2714</v>
      </c>
      <c r="F15062" t="s">
        <v>22</v>
      </c>
      <c r="H15062">
        <v>1</v>
      </c>
      <c r="I15062">
        <v>193</v>
      </c>
      <c r="J15062">
        <v>1.8387000000000001E-4</v>
      </c>
      <c r="K15062">
        <v>9.5000000000000001E-7</v>
      </c>
      <c r="L15062" t="s">
        <v>70</v>
      </c>
    </row>
    <row r="15063" spans="2:12" x14ac:dyDescent="0.25">
      <c r="B15063" t="s">
        <v>970</v>
      </c>
      <c r="C15063" t="s">
        <v>5293</v>
      </c>
      <c r="D15063" t="s">
        <v>3748</v>
      </c>
      <c r="E15063" t="s">
        <v>607</v>
      </c>
      <c r="F15063" t="s">
        <v>16</v>
      </c>
      <c r="G15063" t="s">
        <v>23</v>
      </c>
      <c r="H15063">
        <v>1</v>
      </c>
      <c r="I15063">
        <v>179.5</v>
      </c>
      <c r="J15063">
        <v>4.1899E-4</v>
      </c>
      <c r="K15063">
        <v>2.3300000000000001E-6</v>
      </c>
      <c r="L15063" t="s">
        <v>70</v>
      </c>
    </row>
    <row r="15064" spans="2:12" x14ac:dyDescent="0.25">
      <c r="B15064" t="s">
        <v>970</v>
      </c>
      <c r="C15064" t="s">
        <v>5293</v>
      </c>
      <c r="D15064" t="s">
        <v>2896</v>
      </c>
      <c r="E15064" t="s">
        <v>607</v>
      </c>
      <c r="F15064" t="s">
        <v>16</v>
      </c>
      <c r="G15064" t="s">
        <v>23</v>
      </c>
      <c r="H15064">
        <v>1</v>
      </c>
      <c r="I15064">
        <v>1060.3</v>
      </c>
      <c r="J15064">
        <v>2.47503E-3</v>
      </c>
      <c r="K15064">
        <v>2.3300000000000001E-6</v>
      </c>
      <c r="L15064" t="s">
        <v>70</v>
      </c>
    </row>
    <row r="15065" spans="2:12" x14ac:dyDescent="0.25">
      <c r="B15065" t="s">
        <v>970</v>
      </c>
      <c r="C15065" t="s">
        <v>3340</v>
      </c>
      <c r="D15065" t="s">
        <v>2761</v>
      </c>
      <c r="E15065" t="s">
        <v>607</v>
      </c>
      <c r="F15065" t="s">
        <v>10</v>
      </c>
      <c r="H15065">
        <v>1</v>
      </c>
      <c r="I15065">
        <v>489.8</v>
      </c>
      <c r="J15065">
        <v>1.14317E-3</v>
      </c>
      <c r="K15065">
        <v>2.3300000000000001E-6</v>
      </c>
      <c r="L15065" t="s">
        <v>70</v>
      </c>
    </row>
    <row r="15066" spans="2:12" x14ac:dyDescent="0.25">
      <c r="B15066" t="s">
        <v>970</v>
      </c>
      <c r="C15066" t="s">
        <v>2832</v>
      </c>
      <c r="D15066" t="s">
        <v>4607</v>
      </c>
      <c r="E15066" t="s">
        <v>2714</v>
      </c>
      <c r="F15066" t="s">
        <v>22</v>
      </c>
      <c r="H15066">
        <v>1</v>
      </c>
      <c r="I15066">
        <v>383.1</v>
      </c>
      <c r="J15066">
        <v>3.6493000000000002E-4</v>
      </c>
      <c r="K15066">
        <v>9.5000000000000001E-7</v>
      </c>
      <c r="L15066" t="s">
        <v>70</v>
      </c>
    </row>
    <row r="15067" spans="2:12" x14ac:dyDescent="0.25">
      <c r="B15067" t="s">
        <v>970</v>
      </c>
      <c r="C15067" t="s">
        <v>5418</v>
      </c>
      <c r="D15067" t="s">
        <v>3312</v>
      </c>
      <c r="E15067" t="s">
        <v>607</v>
      </c>
      <c r="F15067" t="s">
        <v>10</v>
      </c>
      <c r="H15067">
        <v>5</v>
      </c>
      <c r="I15067">
        <v>210.9</v>
      </c>
      <c r="J15067">
        <v>2.4612200000000001E-3</v>
      </c>
      <c r="K15067">
        <v>1.167E-5</v>
      </c>
      <c r="L15067" t="s">
        <v>70</v>
      </c>
    </row>
    <row r="15068" spans="2:12" x14ac:dyDescent="0.25">
      <c r="B15068" t="s">
        <v>970</v>
      </c>
      <c r="C15068" t="s">
        <v>3871</v>
      </c>
      <c r="D15068" t="s">
        <v>3312</v>
      </c>
      <c r="E15068" t="s">
        <v>607</v>
      </c>
      <c r="F15068" t="s">
        <v>10</v>
      </c>
      <c r="H15068">
        <v>1</v>
      </c>
      <c r="I15068">
        <v>258</v>
      </c>
      <c r="J15068">
        <v>6.0214000000000003E-4</v>
      </c>
      <c r="K15068">
        <v>2.3300000000000001E-6</v>
      </c>
      <c r="L15068" t="s">
        <v>70</v>
      </c>
    </row>
    <row r="15069" spans="2:12" x14ac:dyDescent="0.25">
      <c r="B15069" t="s">
        <v>970</v>
      </c>
      <c r="C15069" t="s">
        <v>3399</v>
      </c>
      <c r="D15069" t="s">
        <v>2843</v>
      </c>
      <c r="E15069" t="s">
        <v>2714</v>
      </c>
      <c r="F15069" t="s">
        <v>10</v>
      </c>
      <c r="H15069" t="s">
        <v>6060</v>
      </c>
      <c r="I15069">
        <v>4.0999999999999996</v>
      </c>
      <c r="J15069">
        <v>5.9586700000000001E-3</v>
      </c>
      <c r="K15069">
        <v>1.4592699999999999E-3</v>
      </c>
      <c r="L15069" t="s">
        <v>70</v>
      </c>
    </row>
    <row r="15070" spans="2:12" x14ac:dyDescent="0.25">
      <c r="B15070" t="s">
        <v>970</v>
      </c>
      <c r="C15070" t="s">
        <v>3399</v>
      </c>
      <c r="D15070" t="s">
        <v>4684</v>
      </c>
      <c r="E15070" t="s">
        <v>2714</v>
      </c>
      <c r="F15070" t="s">
        <v>10</v>
      </c>
      <c r="H15070">
        <v>851</v>
      </c>
      <c r="I15070">
        <v>4.0999999999999996</v>
      </c>
      <c r="J15070">
        <v>3.3099399999999999E-3</v>
      </c>
      <c r="K15070">
        <v>8.1059999999999997E-4</v>
      </c>
      <c r="L15070" t="s">
        <v>70</v>
      </c>
    </row>
    <row r="15071" spans="2:12" x14ac:dyDescent="0.25">
      <c r="B15071" t="s">
        <v>970</v>
      </c>
      <c r="C15071" t="s">
        <v>3399</v>
      </c>
      <c r="D15071" t="s">
        <v>3763</v>
      </c>
      <c r="E15071" t="s">
        <v>607</v>
      </c>
      <c r="F15071" t="s">
        <v>10</v>
      </c>
      <c r="H15071">
        <v>669</v>
      </c>
      <c r="I15071">
        <v>4.0999999999999996</v>
      </c>
      <c r="J15071">
        <v>6.3764399999999997E-3</v>
      </c>
      <c r="K15071">
        <v>1.5615799999999999E-3</v>
      </c>
      <c r="L15071" t="s">
        <v>70</v>
      </c>
    </row>
    <row r="15072" spans="2:12" x14ac:dyDescent="0.25">
      <c r="B15072" t="s">
        <v>970</v>
      </c>
      <c r="C15072" t="s">
        <v>3399</v>
      </c>
      <c r="D15072" t="s">
        <v>5112</v>
      </c>
      <c r="E15072" t="s">
        <v>2714</v>
      </c>
      <c r="F15072" t="s">
        <v>10</v>
      </c>
      <c r="H15072" t="s">
        <v>5020</v>
      </c>
      <c r="I15072">
        <v>4.0999999999999996</v>
      </c>
      <c r="J15072">
        <v>6.9504900000000001E-3</v>
      </c>
      <c r="K15072">
        <v>1.7021600000000001E-3</v>
      </c>
      <c r="L15072" t="s">
        <v>70</v>
      </c>
    </row>
    <row r="15073" spans="2:12" x14ac:dyDescent="0.25">
      <c r="B15073" t="s">
        <v>970</v>
      </c>
      <c r="C15073" t="s">
        <v>3399</v>
      </c>
      <c r="D15073" t="s">
        <v>6061</v>
      </c>
      <c r="E15073" t="s">
        <v>2714</v>
      </c>
      <c r="F15073" t="s">
        <v>10</v>
      </c>
      <c r="H15073">
        <v>330</v>
      </c>
      <c r="I15073">
        <v>4.0999999999999996</v>
      </c>
      <c r="J15073">
        <v>1.28353E-3</v>
      </c>
      <c r="K15073">
        <v>3.1432999999999998E-4</v>
      </c>
      <c r="L15073" t="s">
        <v>70</v>
      </c>
    </row>
    <row r="15074" spans="2:12" x14ac:dyDescent="0.25">
      <c r="B15074" t="s">
        <v>970</v>
      </c>
      <c r="C15074" t="s">
        <v>5435</v>
      </c>
      <c r="D15074" t="s">
        <v>3851</v>
      </c>
      <c r="E15074" t="s">
        <v>607</v>
      </c>
      <c r="F15074" t="s">
        <v>16</v>
      </c>
      <c r="G15074" t="s">
        <v>23</v>
      </c>
      <c r="H15074">
        <v>1</v>
      </c>
      <c r="I15074">
        <v>164.1</v>
      </c>
      <c r="J15074">
        <v>3.8299999999999999E-4</v>
      </c>
      <c r="K15074">
        <v>2.3300000000000001E-6</v>
      </c>
      <c r="L15074" t="s">
        <v>70</v>
      </c>
    </row>
    <row r="15075" spans="2:12" x14ac:dyDescent="0.25">
      <c r="B15075" t="s">
        <v>970</v>
      </c>
      <c r="C15075" t="s">
        <v>4430</v>
      </c>
      <c r="D15075" t="s">
        <v>4356</v>
      </c>
      <c r="E15075" t="s">
        <v>607</v>
      </c>
      <c r="F15075" t="s">
        <v>10</v>
      </c>
      <c r="H15075">
        <v>30</v>
      </c>
      <c r="I15075">
        <v>7</v>
      </c>
      <c r="J15075">
        <v>4.9018E-4</v>
      </c>
      <c r="K15075">
        <v>7.0030000000000005E-5</v>
      </c>
      <c r="L15075" t="s">
        <v>70</v>
      </c>
    </row>
    <row r="15076" spans="2:12" x14ac:dyDescent="0.25">
      <c r="B15076" t="s">
        <v>970</v>
      </c>
      <c r="C15076" t="s">
        <v>4430</v>
      </c>
      <c r="D15076" t="s">
        <v>3343</v>
      </c>
      <c r="E15076" t="s">
        <v>607</v>
      </c>
      <c r="F15076" t="s">
        <v>10</v>
      </c>
      <c r="H15076">
        <v>1</v>
      </c>
      <c r="I15076">
        <v>556.70000000000005</v>
      </c>
      <c r="J15076">
        <v>1.29952E-3</v>
      </c>
      <c r="K15076">
        <v>2.3300000000000001E-6</v>
      </c>
      <c r="L15076" t="s">
        <v>70</v>
      </c>
    </row>
    <row r="15077" spans="2:12" x14ac:dyDescent="0.25">
      <c r="B15077" t="s">
        <v>970</v>
      </c>
      <c r="C15077" t="s">
        <v>5739</v>
      </c>
      <c r="D15077" t="s">
        <v>5928</v>
      </c>
      <c r="E15077" t="s">
        <v>68</v>
      </c>
      <c r="F15077" t="s">
        <v>33</v>
      </c>
      <c r="G15077" t="s">
        <v>33</v>
      </c>
      <c r="H15077">
        <v>2</v>
      </c>
      <c r="I15077">
        <v>1072.5</v>
      </c>
      <c r="J15077">
        <v>0.54927870000000001</v>
      </c>
      <c r="K15077">
        <v>5.1216E-4</v>
      </c>
      <c r="L15077" t="s">
        <v>70</v>
      </c>
    </row>
    <row r="15078" spans="2:12" x14ac:dyDescent="0.25">
      <c r="B15078" t="s">
        <v>970</v>
      </c>
      <c r="C15078" t="s">
        <v>4887</v>
      </c>
      <c r="D15078" t="s">
        <v>2766</v>
      </c>
      <c r="E15078" t="s">
        <v>607</v>
      </c>
      <c r="F15078" t="s">
        <v>10</v>
      </c>
      <c r="H15078">
        <v>1</v>
      </c>
      <c r="I15078">
        <v>443.2</v>
      </c>
      <c r="J15078">
        <v>1.0344E-3</v>
      </c>
      <c r="K15078">
        <v>2.3300000000000001E-6</v>
      </c>
      <c r="L15078" t="s">
        <v>70</v>
      </c>
    </row>
    <row r="15079" spans="2:12" x14ac:dyDescent="0.25">
      <c r="B15079" t="s">
        <v>970</v>
      </c>
      <c r="C15079" t="s">
        <v>4821</v>
      </c>
      <c r="D15079" t="s">
        <v>4176</v>
      </c>
      <c r="E15079" t="s">
        <v>607</v>
      </c>
      <c r="F15079" t="s">
        <v>22</v>
      </c>
      <c r="H15079">
        <v>1</v>
      </c>
      <c r="I15079">
        <v>718.7</v>
      </c>
      <c r="J15079">
        <v>1.6775099999999999E-3</v>
      </c>
      <c r="K15079">
        <v>2.3300000000000001E-6</v>
      </c>
      <c r="L15079" t="s">
        <v>70</v>
      </c>
    </row>
    <row r="15080" spans="2:12" x14ac:dyDescent="0.25">
      <c r="B15080" t="s">
        <v>970</v>
      </c>
      <c r="C15080" t="s">
        <v>4349</v>
      </c>
      <c r="D15080" t="s">
        <v>3304</v>
      </c>
      <c r="E15080" t="s">
        <v>2714</v>
      </c>
      <c r="F15080" t="s">
        <v>10</v>
      </c>
      <c r="H15080" t="s">
        <v>6062</v>
      </c>
      <c r="I15080">
        <v>220.5</v>
      </c>
      <c r="J15080">
        <v>0.25155279000000003</v>
      </c>
      <c r="K15080">
        <v>1.1516E-3</v>
      </c>
      <c r="L15080" t="s">
        <v>70</v>
      </c>
    </row>
    <row r="15081" spans="2:12" x14ac:dyDescent="0.25">
      <c r="B15081" t="s">
        <v>970</v>
      </c>
      <c r="C15081" t="s">
        <v>3244</v>
      </c>
      <c r="D15081" t="s">
        <v>3017</v>
      </c>
      <c r="E15081" t="s">
        <v>2714</v>
      </c>
      <c r="F15081" t="s">
        <v>16</v>
      </c>
      <c r="G15081" t="s">
        <v>23</v>
      </c>
      <c r="H15081">
        <v>1</v>
      </c>
      <c r="I15081">
        <v>235.9</v>
      </c>
      <c r="J15081">
        <v>2.2469999999999999E-4</v>
      </c>
      <c r="K15081">
        <v>9.5000000000000001E-7</v>
      </c>
      <c r="L15081" t="s">
        <v>70</v>
      </c>
    </row>
    <row r="15082" spans="2:12" x14ac:dyDescent="0.25">
      <c r="B15082" t="s">
        <v>970</v>
      </c>
      <c r="C15082" t="s">
        <v>3494</v>
      </c>
      <c r="D15082" t="s">
        <v>2766</v>
      </c>
      <c r="E15082" t="s">
        <v>607</v>
      </c>
      <c r="F15082" t="s">
        <v>22</v>
      </c>
      <c r="H15082">
        <v>1</v>
      </c>
      <c r="I15082">
        <v>432.4</v>
      </c>
      <c r="J15082">
        <v>1.00927E-3</v>
      </c>
      <c r="K15082">
        <v>2.3300000000000001E-6</v>
      </c>
      <c r="L15082" t="s">
        <v>70</v>
      </c>
    </row>
    <row r="15083" spans="2:12" x14ac:dyDescent="0.25">
      <c r="B15083" t="s">
        <v>970</v>
      </c>
      <c r="C15083" t="s">
        <v>2834</v>
      </c>
      <c r="D15083" t="s">
        <v>4355</v>
      </c>
      <c r="E15083" t="s">
        <v>607</v>
      </c>
      <c r="F15083" t="s">
        <v>22</v>
      </c>
      <c r="H15083">
        <v>1</v>
      </c>
      <c r="I15083">
        <v>80.599999999999994</v>
      </c>
      <c r="J15083">
        <v>1.8818E-4</v>
      </c>
      <c r="K15083">
        <v>2.3300000000000001E-6</v>
      </c>
      <c r="L15083" t="s">
        <v>70</v>
      </c>
    </row>
    <row r="15084" spans="2:12" x14ac:dyDescent="0.25">
      <c r="B15084" t="s">
        <v>970</v>
      </c>
      <c r="C15084" t="s">
        <v>3342</v>
      </c>
      <c r="D15084" t="s">
        <v>3291</v>
      </c>
      <c r="E15084" t="s">
        <v>607</v>
      </c>
      <c r="F15084" t="s">
        <v>16</v>
      </c>
      <c r="G15084" t="s">
        <v>29</v>
      </c>
      <c r="H15084" t="s">
        <v>6063</v>
      </c>
      <c r="I15084">
        <v>267.89999999999998</v>
      </c>
      <c r="J15084">
        <v>1.3626911399999999</v>
      </c>
      <c r="K15084">
        <v>5.1048899999999999E-3</v>
      </c>
      <c r="L15084" t="s">
        <v>70</v>
      </c>
    </row>
    <row r="15085" spans="2:12" x14ac:dyDescent="0.25">
      <c r="B15085" t="s">
        <v>970</v>
      </c>
      <c r="C15085" t="s">
        <v>3905</v>
      </c>
      <c r="D15085" t="s">
        <v>2761</v>
      </c>
      <c r="E15085" t="s">
        <v>607</v>
      </c>
      <c r="F15085" t="s">
        <v>10</v>
      </c>
      <c r="H15085">
        <v>51</v>
      </c>
      <c r="I15085">
        <v>305</v>
      </c>
      <c r="J15085">
        <v>3.6308420000000001E-2</v>
      </c>
      <c r="K15085">
        <v>1.1904E-4</v>
      </c>
      <c r="L15085" t="s">
        <v>70</v>
      </c>
    </row>
    <row r="15086" spans="2:12" x14ac:dyDescent="0.25">
      <c r="B15086" t="s">
        <v>970</v>
      </c>
      <c r="C15086" t="s">
        <v>4082</v>
      </c>
      <c r="D15086" t="s">
        <v>4408</v>
      </c>
      <c r="E15086" t="s">
        <v>607</v>
      </c>
      <c r="F15086" t="s">
        <v>16</v>
      </c>
      <c r="G15086" t="s">
        <v>23</v>
      </c>
      <c r="H15086">
        <v>1</v>
      </c>
      <c r="I15086">
        <v>841.5</v>
      </c>
      <c r="J15086">
        <v>1.9642700000000002E-3</v>
      </c>
      <c r="K15086">
        <v>2.3300000000000001E-6</v>
      </c>
      <c r="L15086" t="s">
        <v>70</v>
      </c>
    </row>
    <row r="15087" spans="2:12" x14ac:dyDescent="0.25">
      <c r="B15087" t="s">
        <v>970</v>
      </c>
      <c r="C15087" t="s">
        <v>4082</v>
      </c>
      <c r="D15087" t="s">
        <v>2861</v>
      </c>
      <c r="E15087" t="s">
        <v>607</v>
      </c>
      <c r="F15087" t="s">
        <v>16</v>
      </c>
      <c r="G15087" t="s">
        <v>23</v>
      </c>
      <c r="H15087">
        <v>1</v>
      </c>
      <c r="I15087">
        <v>381.9</v>
      </c>
      <c r="J15087">
        <v>8.9134999999999995E-4</v>
      </c>
      <c r="K15087">
        <v>2.3300000000000001E-6</v>
      </c>
      <c r="L15087" t="s">
        <v>70</v>
      </c>
    </row>
    <row r="15088" spans="2:12" x14ac:dyDescent="0.25">
      <c r="B15088" t="s">
        <v>970</v>
      </c>
      <c r="C15088" t="s">
        <v>4448</v>
      </c>
      <c r="D15088" t="s">
        <v>2784</v>
      </c>
      <c r="E15088" t="s">
        <v>607</v>
      </c>
      <c r="F15088" t="s">
        <v>10</v>
      </c>
      <c r="H15088">
        <v>36</v>
      </c>
      <c r="I15088">
        <v>126.2</v>
      </c>
      <c r="J15088">
        <v>1.0603319999999999E-2</v>
      </c>
      <c r="K15088">
        <v>8.4029999999999993E-5</v>
      </c>
      <c r="L15088" t="s">
        <v>70</v>
      </c>
    </row>
    <row r="15089" spans="2:12" x14ac:dyDescent="0.25">
      <c r="B15089" t="s">
        <v>970</v>
      </c>
      <c r="C15089" t="s">
        <v>4214</v>
      </c>
      <c r="D15089" t="s">
        <v>3423</v>
      </c>
      <c r="E15089" t="s">
        <v>607</v>
      </c>
      <c r="F15089" t="s">
        <v>10</v>
      </c>
      <c r="H15089">
        <v>1</v>
      </c>
      <c r="I15089">
        <v>104.8</v>
      </c>
      <c r="J15089">
        <v>2.4469999999999998E-4</v>
      </c>
      <c r="K15089">
        <v>2.3300000000000001E-6</v>
      </c>
      <c r="L15089" t="s">
        <v>70</v>
      </c>
    </row>
    <row r="15090" spans="2:12" x14ac:dyDescent="0.25">
      <c r="B15090" t="s">
        <v>970</v>
      </c>
      <c r="C15090" t="s">
        <v>5615</v>
      </c>
      <c r="D15090" t="s">
        <v>3217</v>
      </c>
      <c r="E15090" t="s">
        <v>607</v>
      </c>
      <c r="F15090" t="s">
        <v>10</v>
      </c>
      <c r="H15090">
        <v>191</v>
      </c>
      <c r="I15090">
        <v>162.6</v>
      </c>
      <c r="J15090">
        <v>7.2499629999999995E-2</v>
      </c>
      <c r="K15090">
        <v>4.4582999999999998E-4</v>
      </c>
      <c r="L15090" t="s">
        <v>70</v>
      </c>
    </row>
    <row r="15091" spans="2:12" x14ac:dyDescent="0.25">
      <c r="B15091" t="s">
        <v>970</v>
      </c>
      <c r="C15091" t="s">
        <v>2951</v>
      </c>
      <c r="D15091" t="s">
        <v>3664</v>
      </c>
      <c r="E15091" t="s">
        <v>607</v>
      </c>
      <c r="F15091" t="s">
        <v>16</v>
      </c>
      <c r="G15091" t="s">
        <v>23</v>
      </c>
      <c r="H15091">
        <v>14</v>
      </c>
      <c r="I15091">
        <v>92</v>
      </c>
      <c r="J15091">
        <v>3.00644E-3</v>
      </c>
      <c r="K15091">
        <v>3.2679999999999999E-5</v>
      </c>
      <c r="L15091" t="s">
        <v>70</v>
      </c>
    </row>
    <row r="15092" spans="2:12" x14ac:dyDescent="0.25">
      <c r="B15092" t="s">
        <v>970</v>
      </c>
      <c r="C15092" t="s">
        <v>3497</v>
      </c>
      <c r="D15092" t="s">
        <v>5104</v>
      </c>
      <c r="E15092" t="s">
        <v>607</v>
      </c>
      <c r="F15092" t="s">
        <v>10</v>
      </c>
      <c r="H15092">
        <v>1</v>
      </c>
      <c r="I15092">
        <v>411</v>
      </c>
      <c r="J15092">
        <v>9.5934999999999998E-4</v>
      </c>
      <c r="K15092">
        <v>2.3300000000000001E-6</v>
      </c>
      <c r="L15092" t="s">
        <v>70</v>
      </c>
    </row>
    <row r="15093" spans="2:12" x14ac:dyDescent="0.25">
      <c r="B15093" t="s">
        <v>970</v>
      </c>
      <c r="C15093" t="s">
        <v>4731</v>
      </c>
      <c r="D15093" t="s">
        <v>3311</v>
      </c>
      <c r="E15093" t="s">
        <v>607</v>
      </c>
      <c r="F15093" t="s">
        <v>10</v>
      </c>
      <c r="H15093">
        <v>2</v>
      </c>
      <c r="I15093">
        <v>445</v>
      </c>
      <c r="J15093">
        <v>2.0774299999999999E-3</v>
      </c>
      <c r="K15093">
        <v>4.6700000000000002E-6</v>
      </c>
      <c r="L15093" t="s">
        <v>70</v>
      </c>
    </row>
    <row r="15094" spans="2:12" x14ac:dyDescent="0.25">
      <c r="B15094" t="s">
        <v>970</v>
      </c>
      <c r="C15094" t="s">
        <v>5459</v>
      </c>
      <c r="D15094" t="s">
        <v>3974</v>
      </c>
      <c r="E15094" t="s">
        <v>2714</v>
      </c>
      <c r="F15094" t="s">
        <v>22</v>
      </c>
      <c r="H15094">
        <v>1</v>
      </c>
      <c r="I15094">
        <v>206</v>
      </c>
      <c r="J15094">
        <v>1.962E-4</v>
      </c>
      <c r="K15094">
        <v>9.5000000000000001E-7</v>
      </c>
      <c r="L15094" t="s">
        <v>70</v>
      </c>
    </row>
    <row r="15095" spans="2:12" x14ac:dyDescent="0.25">
      <c r="B15095" t="s">
        <v>970</v>
      </c>
      <c r="C15095" t="s">
        <v>4982</v>
      </c>
      <c r="D15095" t="s">
        <v>2808</v>
      </c>
      <c r="E15095" t="s">
        <v>607</v>
      </c>
      <c r="F15095" t="s">
        <v>10</v>
      </c>
      <c r="H15095">
        <v>1</v>
      </c>
      <c r="I15095">
        <v>950.9</v>
      </c>
      <c r="J15095">
        <v>2.2195499999999998E-3</v>
      </c>
      <c r="K15095">
        <v>2.3300000000000001E-6</v>
      </c>
      <c r="L15095" t="s">
        <v>70</v>
      </c>
    </row>
    <row r="15096" spans="2:12" x14ac:dyDescent="0.25">
      <c r="B15096" t="s">
        <v>970</v>
      </c>
      <c r="C15096" t="s">
        <v>5013</v>
      </c>
      <c r="D15096" t="s">
        <v>4355</v>
      </c>
      <c r="E15096" t="s">
        <v>607</v>
      </c>
      <c r="F15096" t="s">
        <v>10</v>
      </c>
      <c r="H15096">
        <v>51</v>
      </c>
      <c r="I15096">
        <v>227</v>
      </c>
      <c r="J15096">
        <v>2.702299E-2</v>
      </c>
      <c r="K15096">
        <v>1.1904E-4</v>
      </c>
      <c r="L15096" t="s">
        <v>70</v>
      </c>
    </row>
    <row r="15097" spans="2:12" x14ac:dyDescent="0.25">
      <c r="B15097" t="s">
        <v>970</v>
      </c>
      <c r="C15097" t="s">
        <v>5013</v>
      </c>
      <c r="D15097" t="s">
        <v>3945</v>
      </c>
      <c r="E15097" t="s">
        <v>607</v>
      </c>
      <c r="F15097" t="s">
        <v>22</v>
      </c>
      <c r="H15097">
        <v>1</v>
      </c>
      <c r="I15097">
        <v>77.5</v>
      </c>
      <c r="J15097">
        <v>1.8077999999999999E-4</v>
      </c>
      <c r="K15097">
        <v>2.3300000000000001E-6</v>
      </c>
      <c r="L15097" t="s">
        <v>70</v>
      </c>
    </row>
    <row r="15098" spans="2:12" x14ac:dyDescent="0.25">
      <c r="B15098" t="s">
        <v>970</v>
      </c>
      <c r="C15098" t="s">
        <v>3400</v>
      </c>
      <c r="D15098" t="s">
        <v>3414</v>
      </c>
      <c r="E15098" t="s">
        <v>607</v>
      </c>
      <c r="F15098" t="s">
        <v>10</v>
      </c>
      <c r="H15098">
        <v>8</v>
      </c>
      <c r="I15098">
        <v>1229</v>
      </c>
      <c r="J15098">
        <v>2.2949819999999999E-2</v>
      </c>
      <c r="K15098">
        <v>1.8669999999999999E-5</v>
      </c>
      <c r="L15098" t="s">
        <v>70</v>
      </c>
    </row>
    <row r="15099" spans="2:12" x14ac:dyDescent="0.25">
      <c r="B15099" t="s">
        <v>970</v>
      </c>
      <c r="C15099" t="s">
        <v>3400</v>
      </c>
      <c r="D15099" t="s">
        <v>3605</v>
      </c>
      <c r="E15099" t="s">
        <v>607</v>
      </c>
      <c r="F15099" t="s">
        <v>10</v>
      </c>
      <c r="H15099">
        <v>9</v>
      </c>
      <c r="I15099">
        <v>1098.0999999999999</v>
      </c>
      <c r="J15099">
        <v>2.306793E-2</v>
      </c>
      <c r="K15099">
        <v>2.101E-5</v>
      </c>
      <c r="L15099" t="s">
        <v>70</v>
      </c>
    </row>
    <row r="15100" spans="2:12" x14ac:dyDescent="0.25">
      <c r="B15100" t="s">
        <v>970</v>
      </c>
      <c r="C15100" t="s">
        <v>5310</v>
      </c>
      <c r="D15100" t="s">
        <v>4620</v>
      </c>
      <c r="E15100" t="s">
        <v>2714</v>
      </c>
      <c r="F15100" t="s">
        <v>22</v>
      </c>
      <c r="H15100">
        <v>1</v>
      </c>
      <c r="I15100">
        <v>644.9</v>
      </c>
      <c r="J15100">
        <v>6.1430000000000002E-4</v>
      </c>
      <c r="K15100">
        <v>9.5000000000000001E-7</v>
      </c>
      <c r="L15100" t="s">
        <v>70</v>
      </c>
    </row>
    <row r="15101" spans="2:12" x14ac:dyDescent="0.25">
      <c r="B15101" t="s">
        <v>970</v>
      </c>
      <c r="C15101" t="s">
        <v>4517</v>
      </c>
      <c r="D15101" t="s">
        <v>3353</v>
      </c>
      <c r="E15101" t="s">
        <v>607</v>
      </c>
      <c r="F15101" t="s">
        <v>16</v>
      </c>
      <c r="G15101" t="s">
        <v>23</v>
      </c>
      <c r="H15101">
        <v>1</v>
      </c>
      <c r="I15101">
        <v>686.8</v>
      </c>
      <c r="J15101">
        <v>1.60305E-3</v>
      </c>
      <c r="K15101">
        <v>2.3300000000000001E-6</v>
      </c>
      <c r="L15101" t="s">
        <v>70</v>
      </c>
    </row>
    <row r="15102" spans="2:12" x14ac:dyDescent="0.25">
      <c r="B15102" t="s">
        <v>970</v>
      </c>
      <c r="C15102" t="s">
        <v>4517</v>
      </c>
      <c r="D15102" t="s">
        <v>4635</v>
      </c>
      <c r="E15102" t="s">
        <v>2714</v>
      </c>
      <c r="F15102" t="s">
        <v>22</v>
      </c>
      <c r="H15102">
        <v>1</v>
      </c>
      <c r="I15102">
        <v>1059.0999999999999</v>
      </c>
      <c r="J15102">
        <v>1.0088199999999999E-3</v>
      </c>
      <c r="K15102">
        <v>9.5000000000000001E-7</v>
      </c>
      <c r="L15102" t="s">
        <v>70</v>
      </c>
    </row>
    <row r="15103" spans="2:12" x14ac:dyDescent="0.25">
      <c r="B15103" t="s">
        <v>970</v>
      </c>
      <c r="C15103" t="s">
        <v>5158</v>
      </c>
      <c r="D15103" t="s">
        <v>6059</v>
      </c>
      <c r="E15103" t="s">
        <v>2714</v>
      </c>
      <c r="F15103" t="s">
        <v>22</v>
      </c>
      <c r="H15103">
        <v>1</v>
      </c>
      <c r="I15103">
        <v>249.9</v>
      </c>
      <c r="J15103">
        <v>2.3800000000000001E-4</v>
      </c>
      <c r="K15103">
        <v>9.5000000000000001E-7</v>
      </c>
      <c r="L15103" t="s">
        <v>70</v>
      </c>
    </row>
    <row r="15104" spans="2:12" x14ac:dyDescent="0.25">
      <c r="B15104" t="s">
        <v>970</v>
      </c>
      <c r="C15104" t="s">
        <v>2840</v>
      </c>
      <c r="D15104" t="s">
        <v>3571</v>
      </c>
      <c r="E15104" t="s">
        <v>607</v>
      </c>
      <c r="F15104" t="s">
        <v>10</v>
      </c>
      <c r="H15104">
        <v>27</v>
      </c>
      <c r="I15104">
        <v>508.3</v>
      </c>
      <c r="J15104">
        <v>3.2032640000000001E-2</v>
      </c>
      <c r="K15104">
        <v>6.3020000000000003E-5</v>
      </c>
      <c r="L15104" t="s">
        <v>70</v>
      </c>
    </row>
    <row r="15105" spans="2:12" x14ac:dyDescent="0.25">
      <c r="B15105" t="s">
        <v>970</v>
      </c>
      <c r="C15105" t="s">
        <v>5236</v>
      </c>
      <c r="D15105" t="s">
        <v>4609</v>
      </c>
      <c r="E15105" t="s">
        <v>2714</v>
      </c>
      <c r="F15105" t="s">
        <v>10</v>
      </c>
      <c r="H15105">
        <v>1</v>
      </c>
      <c r="I15105">
        <v>91.2</v>
      </c>
      <c r="J15105">
        <v>8.6840000000000002E-5</v>
      </c>
      <c r="K15105">
        <v>9.5000000000000001E-7</v>
      </c>
      <c r="L15105" t="s">
        <v>70</v>
      </c>
    </row>
    <row r="15106" spans="2:12" x14ac:dyDescent="0.25">
      <c r="B15106" t="s">
        <v>970</v>
      </c>
      <c r="C15106" t="s">
        <v>5236</v>
      </c>
      <c r="D15106" t="s">
        <v>3135</v>
      </c>
      <c r="E15106" t="s">
        <v>607</v>
      </c>
      <c r="F15106" t="s">
        <v>10</v>
      </c>
      <c r="H15106" t="s">
        <v>6064</v>
      </c>
      <c r="I15106">
        <v>75.599999999999994</v>
      </c>
      <c r="J15106">
        <v>0.49190886</v>
      </c>
      <c r="K15106">
        <v>7.0212599999999997E-3</v>
      </c>
      <c r="L15106" t="s">
        <v>70</v>
      </c>
    </row>
    <row r="15107" spans="2:12" x14ac:dyDescent="0.25">
      <c r="B15107" t="s">
        <v>970</v>
      </c>
      <c r="C15107" t="s">
        <v>3644</v>
      </c>
      <c r="D15107" t="s">
        <v>2761</v>
      </c>
      <c r="E15107" t="s">
        <v>607</v>
      </c>
      <c r="F15107" t="s">
        <v>16</v>
      </c>
      <c r="G15107" t="s">
        <v>23</v>
      </c>
      <c r="H15107">
        <v>28</v>
      </c>
      <c r="I15107">
        <v>533.29999999999995</v>
      </c>
      <c r="J15107">
        <v>3.4851880000000002E-2</v>
      </c>
      <c r="K15107">
        <v>6.5359999999999998E-5</v>
      </c>
      <c r="L15107" t="s">
        <v>70</v>
      </c>
    </row>
    <row r="15108" spans="2:12" x14ac:dyDescent="0.25">
      <c r="B15108" t="s">
        <v>970</v>
      </c>
      <c r="C15108" t="s">
        <v>3294</v>
      </c>
      <c r="D15108" t="s">
        <v>5503</v>
      </c>
      <c r="E15108" t="s">
        <v>607</v>
      </c>
      <c r="F15108" t="s">
        <v>10</v>
      </c>
      <c r="H15108">
        <v>10</v>
      </c>
      <c r="I15108">
        <v>803.3</v>
      </c>
      <c r="J15108">
        <v>1.8750989999999999E-2</v>
      </c>
      <c r="K15108">
        <v>2.334E-5</v>
      </c>
      <c r="L15108" t="s">
        <v>70</v>
      </c>
    </row>
    <row r="15109" spans="2:12" x14ac:dyDescent="0.25">
      <c r="B15109" t="s">
        <v>970</v>
      </c>
      <c r="C15109" t="s">
        <v>4084</v>
      </c>
      <c r="D15109" t="s">
        <v>3395</v>
      </c>
      <c r="E15109" t="s">
        <v>2714</v>
      </c>
      <c r="F15109" t="s">
        <v>22</v>
      </c>
      <c r="H15109">
        <v>1</v>
      </c>
      <c r="I15109">
        <v>345.1</v>
      </c>
      <c r="J15109">
        <v>3.2873000000000001E-4</v>
      </c>
      <c r="K15109">
        <v>9.5000000000000001E-7</v>
      </c>
      <c r="L15109" t="s">
        <v>70</v>
      </c>
    </row>
    <row r="15110" spans="2:12" x14ac:dyDescent="0.25">
      <c r="B15110" t="s">
        <v>970</v>
      </c>
      <c r="C15110" t="s">
        <v>5269</v>
      </c>
      <c r="D15110" t="s">
        <v>3327</v>
      </c>
      <c r="E15110" t="s">
        <v>2714</v>
      </c>
      <c r="F15110" t="s">
        <v>16</v>
      </c>
      <c r="G15110" t="s">
        <v>23</v>
      </c>
      <c r="H15110">
        <v>1</v>
      </c>
      <c r="I15110">
        <v>43.5</v>
      </c>
      <c r="J15110">
        <v>4.1470000000000001E-5</v>
      </c>
      <c r="K15110">
        <v>9.5000000000000001E-7</v>
      </c>
      <c r="L15110" t="s">
        <v>70</v>
      </c>
    </row>
    <row r="15111" spans="2:12" x14ac:dyDescent="0.25">
      <c r="B15111" t="s">
        <v>970</v>
      </c>
      <c r="C15111" t="s">
        <v>3401</v>
      </c>
      <c r="D15111" t="s">
        <v>3590</v>
      </c>
      <c r="E15111" t="s">
        <v>2714</v>
      </c>
      <c r="F15111" t="s">
        <v>22</v>
      </c>
      <c r="H15111">
        <v>1</v>
      </c>
      <c r="I15111">
        <v>449.2</v>
      </c>
      <c r="J15111">
        <v>4.2789E-4</v>
      </c>
      <c r="K15111">
        <v>9.5000000000000001E-7</v>
      </c>
      <c r="L15111" t="s">
        <v>70</v>
      </c>
    </row>
    <row r="15112" spans="2:12" x14ac:dyDescent="0.25">
      <c r="B15112" t="s">
        <v>970</v>
      </c>
      <c r="C15112" t="s">
        <v>6065</v>
      </c>
      <c r="D15112" t="s">
        <v>3621</v>
      </c>
      <c r="E15112" t="s">
        <v>607</v>
      </c>
      <c r="F15112" t="s">
        <v>10</v>
      </c>
      <c r="H15112">
        <v>6</v>
      </c>
      <c r="I15112">
        <v>56.2</v>
      </c>
      <c r="J15112">
        <v>7.8708999999999995E-4</v>
      </c>
      <c r="K15112">
        <v>1.401E-5</v>
      </c>
      <c r="L15112" t="s">
        <v>70</v>
      </c>
    </row>
    <row r="15113" spans="2:12" x14ac:dyDescent="0.25">
      <c r="B15113" t="s">
        <v>970</v>
      </c>
      <c r="C15113" t="s">
        <v>2842</v>
      </c>
      <c r="D15113" t="s">
        <v>5233</v>
      </c>
      <c r="E15113" t="s">
        <v>2714</v>
      </c>
      <c r="F15113" t="s">
        <v>10</v>
      </c>
      <c r="H15113">
        <v>52</v>
      </c>
      <c r="I15113">
        <v>402.7</v>
      </c>
      <c r="J15113">
        <v>1.9947889999999999E-2</v>
      </c>
      <c r="K15113">
        <v>4.9530000000000002E-5</v>
      </c>
      <c r="L15113" t="s">
        <v>70</v>
      </c>
    </row>
    <row r="15114" spans="2:12" x14ac:dyDescent="0.25">
      <c r="B15114" t="s">
        <v>970</v>
      </c>
      <c r="C15114" t="s">
        <v>2752</v>
      </c>
      <c r="D15114" t="s">
        <v>2929</v>
      </c>
      <c r="E15114" t="s">
        <v>607</v>
      </c>
      <c r="F15114" t="s">
        <v>10</v>
      </c>
      <c r="H15114">
        <v>1</v>
      </c>
      <c r="I15114">
        <v>1164.2</v>
      </c>
      <c r="J15114">
        <v>2.7173900000000001E-3</v>
      </c>
      <c r="K15114">
        <v>2.3300000000000001E-6</v>
      </c>
      <c r="L15114" t="s">
        <v>70</v>
      </c>
    </row>
    <row r="15115" spans="2:12" x14ac:dyDescent="0.25">
      <c r="B15115" t="s">
        <v>970</v>
      </c>
      <c r="C15115" t="s">
        <v>4902</v>
      </c>
      <c r="D15115" t="s">
        <v>3373</v>
      </c>
      <c r="E15115" t="s">
        <v>2714</v>
      </c>
      <c r="F15115" t="s">
        <v>16</v>
      </c>
      <c r="G15115" t="s">
        <v>23</v>
      </c>
      <c r="H15115">
        <v>1</v>
      </c>
      <c r="I15115">
        <v>190.3</v>
      </c>
      <c r="J15115">
        <v>1.8128E-4</v>
      </c>
      <c r="K15115">
        <v>9.5000000000000001E-7</v>
      </c>
      <c r="L15115" t="s">
        <v>70</v>
      </c>
    </row>
    <row r="15116" spans="2:12" x14ac:dyDescent="0.25">
      <c r="B15116" t="s">
        <v>970</v>
      </c>
      <c r="C15116" t="s">
        <v>5656</v>
      </c>
      <c r="D15116" t="s">
        <v>2886</v>
      </c>
      <c r="E15116" t="s">
        <v>607</v>
      </c>
      <c r="F15116" t="s">
        <v>16</v>
      </c>
      <c r="G15116" t="s">
        <v>23</v>
      </c>
      <c r="H15116">
        <v>1</v>
      </c>
      <c r="I15116">
        <v>13.3</v>
      </c>
      <c r="J15116">
        <v>3.1040000000000001E-5</v>
      </c>
      <c r="K15116">
        <v>2.3300000000000001E-6</v>
      </c>
      <c r="L15116" t="s">
        <v>70</v>
      </c>
    </row>
    <row r="15117" spans="2:12" x14ac:dyDescent="0.25">
      <c r="B15117" t="s">
        <v>970</v>
      </c>
      <c r="C15117" t="s">
        <v>3296</v>
      </c>
      <c r="D15117" t="s">
        <v>4407</v>
      </c>
      <c r="E15117" t="s">
        <v>2714</v>
      </c>
      <c r="F15117" t="s">
        <v>16</v>
      </c>
      <c r="G15117" t="s">
        <v>23</v>
      </c>
      <c r="H15117">
        <v>1</v>
      </c>
      <c r="I15117">
        <v>712.8</v>
      </c>
      <c r="J15117">
        <v>6.7891000000000002E-4</v>
      </c>
      <c r="K15117">
        <v>9.5000000000000001E-7</v>
      </c>
      <c r="L15117" t="s">
        <v>70</v>
      </c>
    </row>
    <row r="15118" spans="2:12" x14ac:dyDescent="0.25">
      <c r="B15118" t="s">
        <v>970</v>
      </c>
      <c r="C15118" t="s">
        <v>3296</v>
      </c>
      <c r="D15118" t="s">
        <v>3491</v>
      </c>
      <c r="E15118" t="s">
        <v>607</v>
      </c>
      <c r="F15118" t="s">
        <v>22</v>
      </c>
      <c r="H15118">
        <v>1</v>
      </c>
      <c r="I15118">
        <v>231.2</v>
      </c>
      <c r="J15118">
        <v>5.3974000000000003E-4</v>
      </c>
      <c r="K15118">
        <v>2.3300000000000001E-6</v>
      </c>
      <c r="L15118" t="s">
        <v>70</v>
      </c>
    </row>
    <row r="15119" spans="2:12" x14ac:dyDescent="0.25">
      <c r="B15119" t="s">
        <v>970</v>
      </c>
      <c r="C15119" t="s">
        <v>2954</v>
      </c>
      <c r="D15119" t="s">
        <v>4620</v>
      </c>
      <c r="E15119" t="s">
        <v>2714</v>
      </c>
      <c r="F15119" t="s">
        <v>22</v>
      </c>
      <c r="H15119">
        <v>1</v>
      </c>
      <c r="I15119">
        <v>197.5</v>
      </c>
      <c r="J15119">
        <v>1.8809E-4</v>
      </c>
      <c r="K15119">
        <v>9.5000000000000001E-7</v>
      </c>
      <c r="L15119" t="s">
        <v>70</v>
      </c>
    </row>
    <row r="15120" spans="2:12" x14ac:dyDescent="0.25">
      <c r="B15120" t="s">
        <v>970</v>
      </c>
      <c r="C15120" t="s">
        <v>5194</v>
      </c>
      <c r="D15120" t="s">
        <v>3280</v>
      </c>
      <c r="E15120" t="s">
        <v>607</v>
      </c>
      <c r="F15120" t="s">
        <v>10</v>
      </c>
      <c r="H15120">
        <v>354</v>
      </c>
      <c r="I15120">
        <v>238.7</v>
      </c>
      <c r="J15120">
        <v>0.19752458000000001</v>
      </c>
      <c r="K15120">
        <v>8.2631000000000002E-4</v>
      </c>
      <c r="L15120" t="s">
        <v>70</v>
      </c>
    </row>
    <row r="15121" spans="2:12" x14ac:dyDescent="0.25">
      <c r="B15121" t="s">
        <v>970</v>
      </c>
      <c r="C15121" t="s">
        <v>4748</v>
      </c>
      <c r="D15121" t="s">
        <v>2738</v>
      </c>
      <c r="E15121" t="s">
        <v>2714</v>
      </c>
      <c r="F15121" t="s">
        <v>16</v>
      </c>
      <c r="G15121" t="s">
        <v>23</v>
      </c>
      <c r="H15121">
        <v>1</v>
      </c>
      <c r="I15121">
        <v>900.5</v>
      </c>
      <c r="J15121">
        <v>8.5773000000000002E-4</v>
      </c>
      <c r="K15121">
        <v>9.5000000000000001E-7</v>
      </c>
      <c r="L15121" t="s">
        <v>70</v>
      </c>
    </row>
    <row r="15122" spans="2:12" x14ac:dyDescent="0.25">
      <c r="B15122" t="s">
        <v>970</v>
      </c>
      <c r="C15122" t="s">
        <v>4452</v>
      </c>
      <c r="D15122" t="s">
        <v>3369</v>
      </c>
      <c r="E15122" t="s">
        <v>2714</v>
      </c>
      <c r="F15122" t="s">
        <v>22</v>
      </c>
      <c r="H15122">
        <v>1</v>
      </c>
      <c r="I15122">
        <v>777.2</v>
      </c>
      <c r="J15122">
        <v>7.4030000000000005E-4</v>
      </c>
      <c r="K15122">
        <v>9.5000000000000001E-7</v>
      </c>
      <c r="L15122" t="s">
        <v>70</v>
      </c>
    </row>
    <row r="15123" spans="2:12" x14ac:dyDescent="0.25">
      <c r="B15123" t="s">
        <v>970</v>
      </c>
      <c r="C15123" t="s">
        <v>3109</v>
      </c>
      <c r="D15123" t="s">
        <v>2876</v>
      </c>
      <c r="E15123" t="s">
        <v>607</v>
      </c>
      <c r="F15123" t="s">
        <v>10</v>
      </c>
      <c r="H15123">
        <v>37</v>
      </c>
      <c r="I15123">
        <v>968</v>
      </c>
      <c r="J15123">
        <v>8.360157E-2</v>
      </c>
      <c r="K15123">
        <v>8.6370000000000001E-5</v>
      </c>
      <c r="L15123" t="s">
        <v>70</v>
      </c>
    </row>
    <row r="15124" spans="2:12" x14ac:dyDescent="0.25">
      <c r="B15124" t="s">
        <v>970</v>
      </c>
      <c r="C15124" t="s">
        <v>5895</v>
      </c>
      <c r="D15124" t="s">
        <v>3571</v>
      </c>
      <c r="E15124" t="s">
        <v>607</v>
      </c>
      <c r="F15124" t="s">
        <v>10</v>
      </c>
      <c r="H15124">
        <v>3</v>
      </c>
      <c r="I15124">
        <v>156</v>
      </c>
      <c r="J15124">
        <v>1.09205E-3</v>
      </c>
      <c r="K15124">
        <v>6.9999999999999999E-6</v>
      </c>
      <c r="L15124" t="s">
        <v>70</v>
      </c>
    </row>
    <row r="15125" spans="2:12" x14ac:dyDescent="0.25">
      <c r="B15125" t="s">
        <v>970</v>
      </c>
      <c r="C15125" t="s">
        <v>5078</v>
      </c>
      <c r="D15125" t="s">
        <v>2876</v>
      </c>
      <c r="E15125" t="s">
        <v>607</v>
      </c>
      <c r="F15125" t="s">
        <v>22</v>
      </c>
      <c r="H15125">
        <v>1</v>
      </c>
      <c r="I15125">
        <v>1344.4</v>
      </c>
      <c r="J15125">
        <v>3.1379799999999998E-3</v>
      </c>
      <c r="K15125">
        <v>2.3300000000000001E-6</v>
      </c>
      <c r="L15125" t="s">
        <v>70</v>
      </c>
    </row>
    <row r="15126" spans="2:12" x14ac:dyDescent="0.25">
      <c r="B15126" t="s">
        <v>970</v>
      </c>
      <c r="C15126" t="s">
        <v>4301</v>
      </c>
      <c r="D15126" t="s">
        <v>3315</v>
      </c>
      <c r="E15126" t="s">
        <v>2714</v>
      </c>
      <c r="F15126" t="s">
        <v>16</v>
      </c>
      <c r="G15126" t="s">
        <v>23</v>
      </c>
      <c r="H15126">
        <v>1</v>
      </c>
      <c r="I15126">
        <v>342.4</v>
      </c>
      <c r="J15126">
        <v>3.2613E-4</v>
      </c>
      <c r="K15126">
        <v>9.5000000000000001E-7</v>
      </c>
      <c r="L15126" t="s">
        <v>70</v>
      </c>
    </row>
    <row r="15127" spans="2:12" x14ac:dyDescent="0.25">
      <c r="B15127" t="s">
        <v>970</v>
      </c>
      <c r="C15127" t="s">
        <v>4301</v>
      </c>
      <c r="D15127" t="s">
        <v>4222</v>
      </c>
      <c r="E15127" t="s">
        <v>2714</v>
      </c>
      <c r="F15127" t="s">
        <v>22</v>
      </c>
      <c r="H15127">
        <v>1</v>
      </c>
      <c r="I15127">
        <v>113.8</v>
      </c>
      <c r="J15127">
        <v>1.0836999999999999E-4</v>
      </c>
      <c r="K15127">
        <v>9.5000000000000001E-7</v>
      </c>
      <c r="L15127" t="s">
        <v>70</v>
      </c>
    </row>
    <row r="15128" spans="2:12" x14ac:dyDescent="0.25">
      <c r="B15128" t="s">
        <v>970</v>
      </c>
      <c r="C15128" t="s">
        <v>4614</v>
      </c>
      <c r="D15128" t="s">
        <v>5291</v>
      </c>
      <c r="E15128" t="s">
        <v>607</v>
      </c>
      <c r="F15128" t="s">
        <v>10</v>
      </c>
      <c r="H15128">
        <v>48</v>
      </c>
      <c r="I15128">
        <v>339.1</v>
      </c>
      <c r="J15128">
        <v>3.799698E-2</v>
      </c>
      <c r="K15128">
        <v>1.1204E-4</v>
      </c>
      <c r="L15128" t="s">
        <v>70</v>
      </c>
    </row>
    <row r="15129" spans="2:12" x14ac:dyDescent="0.25">
      <c r="B15129" t="s">
        <v>970</v>
      </c>
      <c r="C15129" t="s">
        <v>4716</v>
      </c>
      <c r="D15129" t="s">
        <v>2850</v>
      </c>
      <c r="E15129" t="s">
        <v>607</v>
      </c>
      <c r="F15129" t="s">
        <v>10</v>
      </c>
      <c r="H15129">
        <v>1</v>
      </c>
      <c r="I15129">
        <v>100.2</v>
      </c>
      <c r="J15129">
        <v>2.3384999999999999E-4</v>
      </c>
      <c r="K15129">
        <v>2.3300000000000001E-6</v>
      </c>
      <c r="L15129" t="s">
        <v>70</v>
      </c>
    </row>
    <row r="15130" spans="2:12" x14ac:dyDescent="0.25">
      <c r="B15130" t="s">
        <v>970</v>
      </c>
      <c r="C15130" t="s">
        <v>3762</v>
      </c>
      <c r="D15130" t="s">
        <v>4529</v>
      </c>
      <c r="E15130" t="s">
        <v>2714</v>
      </c>
      <c r="F15130" t="s">
        <v>16</v>
      </c>
      <c r="G15130" t="s">
        <v>23</v>
      </c>
      <c r="H15130">
        <v>1</v>
      </c>
      <c r="I15130">
        <v>640.29999999999995</v>
      </c>
      <c r="J15130">
        <v>6.0992000000000002E-4</v>
      </c>
      <c r="K15130">
        <v>9.5000000000000001E-7</v>
      </c>
      <c r="L15130" t="s">
        <v>70</v>
      </c>
    </row>
    <row r="15131" spans="2:12" x14ac:dyDescent="0.25">
      <c r="B15131" t="s">
        <v>970</v>
      </c>
      <c r="C15131" t="s">
        <v>5159</v>
      </c>
      <c r="D15131" t="s">
        <v>4573</v>
      </c>
      <c r="E15131" t="s">
        <v>2714</v>
      </c>
      <c r="F15131" t="s">
        <v>22</v>
      </c>
      <c r="H15131">
        <v>1</v>
      </c>
      <c r="I15131">
        <v>968.9</v>
      </c>
      <c r="J15131">
        <v>9.2287000000000001E-4</v>
      </c>
      <c r="K15131">
        <v>9.5000000000000001E-7</v>
      </c>
      <c r="L15131" t="s">
        <v>70</v>
      </c>
    </row>
    <row r="15132" spans="2:12" x14ac:dyDescent="0.25">
      <c r="B15132" t="s">
        <v>970</v>
      </c>
      <c r="C15132" t="s">
        <v>4047</v>
      </c>
      <c r="D15132" t="s">
        <v>2967</v>
      </c>
      <c r="E15132" t="s">
        <v>607</v>
      </c>
      <c r="F15132" t="s">
        <v>16</v>
      </c>
      <c r="G15132" t="s">
        <v>23</v>
      </c>
      <c r="H15132">
        <v>1</v>
      </c>
      <c r="I15132">
        <v>644.5</v>
      </c>
      <c r="J15132">
        <v>1.50427E-3</v>
      </c>
      <c r="K15132">
        <v>2.3300000000000001E-6</v>
      </c>
      <c r="L15132" t="s">
        <v>70</v>
      </c>
    </row>
    <row r="15133" spans="2:12" x14ac:dyDescent="0.25">
      <c r="B15133" t="s">
        <v>970</v>
      </c>
      <c r="C15133" t="s">
        <v>5031</v>
      </c>
      <c r="D15133" t="s">
        <v>3577</v>
      </c>
      <c r="E15133" t="s">
        <v>607</v>
      </c>
      <c r="F15133" t="s">
        <v>16</v>
      </c>
      <c r="G15133" t="s">
        <v>23</v>
      </c>
      <c r="H15133">
        <v>1</v>
      </c>
      <c r="I15133">
        <v>288.8</v>
      </c>
      <c r="J15133">
        <v>6.7400000000000001E-4</v>
      </c>
      <c r="K15133">
        <v>2.3300000000000001E-6</v>
      </c>
      <c r="L15133" t="s">
        <v>70</v>
      </c>
    </row>
    <row r="15134" spans="2:12" x14ac:dyDescent="0.25">
      <c r="B15134" t="s">
        <v>970</v>
      </c>
      <c r="C15134" t="s">
        <v>4770</v>
      </c>
      <c r="D15134" t="s">
        <v>2973</v>
      </c>
      <c r="E15134" t="s">
        <v>607</v>
      </c>
      <c r="F15134" t="s">
        <v>10</v>
      </c>
      <c r="H15134">
        <v>361</v>
      </c>
      <c r="I15134">
        <v>89.6</v>
      </c>
      <c r="J15134">
        <v>7.5489109999999998E-2</v>
      </c>
      <c r="K15134">
        <v>8.4263999999999997E-4</v>
      </c>
      <c r="L15134" t="s">
        <v>70</v>
      </c>
    </row>
    <row r="15135" spans="2:12" x14ac:dyDescent="0.25">
      <c r="B15135" t="s">
        <v>970</v>
      </c>
      <c r="C15135" t="s">
        <v>5289</v>
      </c>
      <c r="D15135" t="s">
        <v>3445</v>
      </c>
      <c r="E15135" t="s">
        <v>2714</v>
      </c>
      <c r="F15135" t="s">
        <v>16</v>
      </c>
      <c r="G15135" t="s">
        <v>23</v>
      </c>
      <c r="H15135">
        <v>1</v>
      </c>
      <c r="I15135">
        <v>27</v>
      </c>
      <c r="J15135">
        <v>2.5700000000000001E-5</v>
      </c>
      <c r="K15135">
        <v>9.5000000000000001E-7</v>
      </c>
      <c r="L15135" t="s">
        <v>70</v>
      </c>
    </row>
    <row r="15136" spans="2:12" x14ac:dyDescent="0.25">
      <c r="B15136" t="s">
        <v>970</v>
      </c>
      <c r="C15136" t="s">
        <v>4521</v>
      </c>
      <c r="D15136" t="s">
        <v>2881</v>
      </c>
      <c r="E15136" t="s">
        <v>2714</v>
      </c>
      <c r="F15136" t="s">
        <v>16</v>
      </c>
      <c r="G15136" t="s">
        <v>23</v>
      </c>
      <c r="H15136">
        <v>1</v>
      </c>
      <c r="I15136">
        <v>43.4</v>
      </c>
      <c r="J15136">
        <v>4.1289999999999999E-5</v>
      </c>
      <c r="K15136">
        <v>9.5000000000000001E-7</v>
      </c>
      <c r="L15136" t="s">
        <v>70</v>
      </c>
    </row>
    <row r="15137" spans="2:12" x14ac:dyDescent="0.25">
      <c r="B15137" t="s">
        <v>970</v>
      </c>
      <c r="C15137" t="s">
        <v>3832</v>
      </c>
      <c r="D15137" t="s">
        <v>5552</v>
      </c>
      <c r="E15137" t="s">
        <v>2714</v>
      </c>
      <c r="F15137" t="s">
        <v>25</v>
      </c>
      <c r="H15137">
        <v>10</v>
      </c>
      <c r="I15137">
        <v>311</v>
      </c>
      <c r="J15137">
        <v>2.9623499999999999E-3</v>
      </c>
      <c r="K15137">
        <v>9.5300000000000002E-6</v>
      </c>
      <c r="L15137" t="s">
        <v>70</v>
      </c>
    </row>
    <row r="15138" spans="2:12" x14ac:dyDescent="0.25">
      <c r="B15138" t="s">
        <v>970</v>
      </c>
      <c r="C15138" t="s">
        <v>3565</v>
      </c>
      <c r="D15138" t="s">
        <v>4814</v>
      </c>
      <c r="E15138" t="s">
        <v>2714</v>
      </c>
      <c r="F15138" t="s">
        <v>16</v>
      </c>
      <c r="G15138" t="s">
        <v>29</v>
      </c>
      <c r="H15138">
        <v>35</v>
      </c>
      <c r="I15138">
        <v>3.8</v>
      </c>
      <c r="J15138">
        <v>1.2612999999999999E-4</v>
      </c>
      <c r="K15138">
        <v>3.3340000000000003E-5</v>
      </c>
      <c r="L15138" t="s">
        <v>70</v>
      </c>
    </row>
    <row r="15139" spans="2:12" x14ac:dyDescent="0.25">
      <c r="B15139" t="s">
        <v>970</v>
      </c>
      <c r="C15139" t="s">
        <v>3034</v>
      </c>
      <c r="D15139" t="s">
        <v>4360</v>
      </c>
      <c r="E15139" t="s">
        <v>607</v>
      </c>
      <c r="F15139" t="s">
        <v>10</v>
      </c>
      <c r="H15139">
        <v>1</v>
      </c>
      <c r="I15139">
        <v>797.4</v>
      </c>
      <c r="J15139">
        <v>1.8611700000000001E-3</v>
      </c>
      <c r="K15139">
        <v>2.3300000000000001E-6</v>
      </c>
      <c r="L15139" t="s">
        <v>70</v>
      </c>
    </row>
    <row r="15140" spans="2:12" x14ac:dyDescent="0.25">
      <c r="B15140" t="s">
        <v>970</v>
      </c>
      <c r="C15140" t="s">
        <v>3402</v>
      </c>
      <c r="D15140" t="s">
        <v>3680</v>
      </c>
      <c r="E15140" t="s">
        <v>607</v>
      </c>
      <c r="F15140" t="s">
        <v>33</v>
      </c>
      <c r="G15140" t="s">
        <v>33</v>
      </c>
      <c r="H15140">
        <v>1</v>
      </c>
      <c r="I15140">
        <v>988.6</v>
      </c>
      <c r="J15140">
        <v>2.3074699999999998E-3</v>
      </c>
      <c r="K15140">
        <v>2.3300000000000001E-6</v>
      </c>
      <c r="L15140" t="s">
        <v>70</v>
      </c>
    </row>
    <row r="15141" spans="2:12" x14ac:dyDescent="0.25">
      <c r="B15141" t="s">
        <v>970</v>
      </c>
      <c r="C15141" t="s">
        <v>5205</v>
      </c>
      <c r="D15141" t="s">
        <v>3680</v>
      </c>
      <c r="E15141" t="s">
        <v>607</v>
      </c>
      <c r="F15141" t="s">
        <v>10</v>
      </c>
      <c r="H15141">
        <v>1</v>
      </c>
      <c r="I15141">
        <v>911.4</v>
      </c>
      <c r="J15141">
        <v>2.1273500000000001E-3</v>
      </c>
      <c r="K15141">
        <v>2.3300000000000001E-6</v>
      </c>
      <c r="L15141" t="s">
        <v>70</v>
      </c>
    </row>
    <row r="15142" spans="2:12" x14ac:dyDescent="0.25">
      <c r="B15142" t="s">
        <v>970</v>
      </c>
      <c r="C15142" t="s">
        <v>5205</v>
      </c>
      <c r="D15142" t="s">
        <v>3518</v>
      </c>
      <c r="E15142" t="s">
        <v>607</v>
      </c>
      <c r="F15142" t="s">
        <v>10</v>
      </c>
      <c r="H15142">
        <v>202</v>
      </c>
      <c r="I15142">
        <v>278.10000000000002</v>
      </c>
      <c r="J15142">
        <v>0.14921387999999999</v>
      </c>
      <c r="K15142">
        <v>4.7151000000000002E-4</v>
      </c>
      <c r="L15142" t="s">
        <v>70</v>
      </c>
    </row>
    <row r="15143" spans="2:12" x14ac:dyDescent="0.25">
      <c r="B15143" t="s">
        <v>970</v>
      </c>
      <c r="C15143" t="s">
        <v>5885</v>
      </c>
      <c r="D15143" t="s">
        <v>2766</v>
      </c>
      <c r="E15143" t="s">
        <v>607</v>
      </c>
      <c r="F15143" t="s">
        <v>10</v>
      </c>
      <c r="H15143">
        <v>2</v>
      </c>
      <c r="I15143">
        <v>996</v>
      </c>
      <c r="J15143">
        <v>4.6497200000000004E-3</v>
      </c>
      <c r="K15143">
        <v>4.6700000000000002E-6</v>
      </c>
      <c r="L15143" t="s">
        <v>70</v>
      </c>
    </row>
    <row r="15144" spans="2:12" x14ac:dyDescent="0.25">
      <c r="B15144" t="s">
        <v>970</v>
      </c>
      <c r="C15144" t="s">
        <v>5496</v>
      </c>
      <c r="D15144" t="s">
        <v>3135</v>
      </c>
      <c r="E15144" t="s">
        <v>607</v>
      </c>
      <c r="F15144" t="s">
        <v>10</v>
      </c>
      <c r="H15144">
        <v>1</v>
      </c>
      <c r="I15144">
        <v>94</v>
      </c>
      <c r="J15144">
        <v>2.1938E-4</v>
      </c>
      <c r="K15144">
        <v>2.3300000000000001E-6</v>
      </c>
      <c r="L15144" t="s">
        <v>70</v>
      </c>
    </row>
    <row r="15145" spans="2:12" x14ac:dyDescent="0.25">
      <c r="B15145" t="s">
        <v>971</v>
      </c>
      <c r="C15145" t="s">
        <v>6066</v>
      </c>
      <c r="D15145" t="s">
        <v>4356</v>
      </c>
      <c r="E15145" t="s">
        <v>607</v>
      </c>
      <c r="F15145" t="s">
        <v>10</v>
      </c>
      <c r="H15145">
        <v>1</v>
      </c>
      <c r="I15145">
        <v>650.4</v>
      </c>
      <c r="J15145">
        <v>1.5182399999999999E-3</v>
      </c>
      <c r="K15145">
        <v>2.3300000000000001E-6</v>
      </c>
      <c r="L15145" t="s">
        <v>69</v>
      </c>
    </row>
    <row r="15146" spans="2:12" x14ac:dyDescent="0.25">
      <c r="B15146" t="s">
        <v>971</v>
      </c>
      <c r="C15146" t="s">
        <v>6067</v>
      </c>
      <c r="D15146" t="s">
        <v>3854</v>
      </c>
      <c r="E15146" t="s">
        <v>607</v>
      </c>
      <c r="F15146" t="s">
        <v>10</v>
      </c>
      <c r="H15146">
        <v>1</v>
      </c>
      <c r="I15146">
        <v>651</v>
      </c>
      <c r="J15146">
        <v>1.5195600000000001E-3</v>
      </c>
      <c r="K15146">
        <v>2.3300000000000001E-6</v>
      </c>
      <c r="L15146" t="s">
        <v>69</v>
      </c>
    </row>
    <row r="15147" spans="2:12" x14ac:dyDescent="0.25">
      <c r="B15147" t="s">
        <v>971</v>
      </c>
      <c r="C15147" t="s">
        <v>5960</v>
      </c>
      <c r="D15147" t="s">
        <v>3854</v>
      </c>
      <c r="E15147" t="s">
        <v>607</v>
      </c>
      <c r="F15147" t="s">
        <v>10</v>
      </c>
      <c r="H15147">
        <v>1</v>
      </c>
      <c r="I15147">
        <v>743</v>
      </c>
      <c r="J15147">
        <v>1.73431E-3</v>
      </c>
      <c r="K15147">
        <v>2.3300000000000001E-6</v>
      </c>
      <c r="L15147" t="s">
        <v>69</v>
      </c>
    </row>
    <row r="15148" spans="2:12" x14ac:dyDescent="0.25">
      <c r="B15148" t="s">
        <v>971</v>
      </c>
      <c r="C15148" t="s">
        <v>6068</v>
      </c>
      <c r="D15148" t="s">
        <v>4138</v>
      </c>
      <c r="E15148" t="s">
        <v>2714</v>
      </c>
      <c r="F15148" t="s">
        <v>22</v>
      </c>
      <c r="H15148">
        <v>1</v>
      </c>
      <c r="I15148">
        <v>625.1</v>
      </c>
      <c r="J15148">
        <v>5.9544000000000003E-4</v>
      </c>
      <c r="K15148">
        <v>9.5000000000000001E-7</v>
      </c>
      <c r="L15148" t="s">
        <v>69</v>
      </c>
    </row>
    <row r="15149" spans="2:12" x14ac:dyDescent="0.25">
      <c r="B15149" t="s">
        <v>971</v>
      </c>
      <c r="C15149" t="s">
        <v>4624</v>
      </c>
      <c r="D15149" t="s">
        <v>4639</v>
      </c>
      <c r="E15149" t="s">
        <v>2714</v>
      </c>
      <c r="F15149" t="s">
        <v>22</v>
      </c>
      <c r="H15149">
        <v>1</v>
      </c>
      <c r="I15149">
        <v>715.4</v>
      </c>
      <c r="J15149">
        <v>6.8145E-4</v>
      </c>
      <c r="K15149">
        <v>9.5000000000000001E-7</v>
      </c>
      <c r="L15149" t="s">
        <v>69</v>
      </c>
    </row>
    <row r="15150" spans="2:12" x14ac:dyDescent="0.25">
      <c r="B15150" t="s">
        <v>971</v>
      </c>
      <c r="C15150" t="s">
        <v>4956</v>
      </c>
      <c r="D15150" t="s">
        <v>2745</v>
      </c>
      <c r="E15150" t="s">
        <v>607</v>
      </c>
      <c r="F15150" t="s">
        <v>10</v>
      </c>
      <c r="H15150">
        <v>1</v>
      </c>
      <c r="I15150">
        <v>323.39999999999998</v>
      </c>
      <c r="J15150">
        <v>7.5491999999999996E-4</v>
      </c>
      <c r="K15150">
        <v>2.3300000000000001E-6</v>
      </c>
      <c r="L15150" t="s">
        <v>69</v>
      </c>
    </row>
    <row r="15151" spans="2:12" x14ac:dyDescent="0.25">
      <c r="B15151" t="s">
        <v>971</v>
      </c>
      <c r="C15151" t="s">
        <v>6069</v>
      </c>
      <c r="D15151" t="s">
        <v>3343</v>
      </c>
      <c r="E15151" t="s">
        <v>607</v>
      </c>
      <c r="F15151" t="s">
        <v>10</v>
      </c>
      <c r="H15151">
        <v>1</v>
      </c>
      <c r="I15151">
        <v>56.9</v>
      </c>
      <c r="J15151">
        <v>1.327E-4</v>
      </c>
      <c r="K15151">
        <v>2.3300000000000001E-6</v>
      </c>
      <c r="L15151" t="s">
        <v>69</v>
      </c>
    </row>
    <row r="15152" spans="2:12" x14ac:dyDescent="0.25">
      <c r="B15152" t="s">
        <v>971</v>
      </c>
      <c r="C15152" t="s">
        <v>4135</v>
      </c>
      <c r="D15152" t="s">
        <v>2975</v>
      </c>
      <c r="E15152" t="s">
        <v>2714</v>
      </c>
      <c r="F15152" t="s">
        <v>16</v>
      </c>
      <c r="G15152" t="s">
        <v>23</v>
      </c>
      <c r="H15152">
        <v>72</v>
      </c>
      <c r="I15152">
        <v>132</v>
      </c>
      <c r="J15152">
        <v>9.0527899999999998E-3</v>
      </c>
      <c r="K15152">
        <v>6.8579999999999997E-5</v>
      </c>
      <c r="L15152" t="s">
        <v>69</v>
      </c>
    </row>
    <row r="15153" spans="2:12" x14ac:dyDescent="0.25">
      <c r="B15153" t="s">
        <v>971</v>
      </c>
      <c r="C15153" t="s">
        <v>5702</v>
      </c>
      <c r="D15153" t="s">
        <v>3072</v>
      </c>
      <c r="E15153" t="s">
        <v>607</v>
      </c>
      <c r="F15153" t="s">
        <v>10</v>
      </c>
      <c r="H15153">
        <v>310</v>
      </c>
      <c r="I15153">
        <v>30.4</v>
      </c>
      <c r="J15153">
        <v>2.2009529999999999E-2</v>
      </c>
      <c r="K15153">
        <v>7.2360000000000002E-4</v>
      </c>
      <c r="L15153" t="s">
        <v>69</v>
      </c>
    </row>
    <row r="15154" spans="2:12" x14ac:dyDescent="0.25">
      <c r="B15154" t="s">
        <v>971</v>
      </c>
      <c r="C15154" t="s">
        <v>6070</v>
      </c>
      <c r="D15154" t="s">
        <v>5998</v>
      </c>
      <c r="E15154" t="s">
        <v>2714</v>
      </c>
      <c r="F15154" t="s">
        <v>25</v>
      </c>
      <c r="H15154">
        <v>1</v>
      </c>
      <c r="I15154">
        <v>510</v>
      </c>
      <c r="J15154">
        <v>4.8579E-4</v>
      </c>
      <c r="K15154">
        <v>9.5000000000000001E-7</v>
      </c>
      <c r="L15154" t="s">
        <v>69</v>
      </c>
    </row>
    <row r="15155" spans="2:12" x14ac:dyDescent="0.25">
      <c r="B15155" t="s">
        <v>971</v>
      </c>
      <c r="C15155" t="s">
        <v>5438</v>
      </c>
      <c r="D15155" t="s">
        <v>3944</v>
      </c>
      <c r="E15155" t="s">
        <v>607</v>
      </c>
      <c r="F15155" t="s">
        <v>10</v>
      </c>
      <c r="H15155">
        <v>16</v>
      </c>
      <c r="I15155">
        <v>583.5</v>
      </c>
      <c r="J15155">
        <v>2.1345329999999999E-2</v>
      </c>
      <c r="K15155">
        <v>3.735E-5</v>
      </c>
      <c r="L15155" t="s">
        <v>69</v>
      </c>
    </row>
    <row r="15156" spans="2:12" x14ac:dyDescent="0.25">
      <c r="B15156" t="s">
        <v>971</v>
      </c>
      <c r="C15156" t="s">
        <v>5438</v>
      </c>
      <c r="D15156">
        <v>436</v>
      </c>
      <c r="E15156" t="s">
        <v>2714</v>
      </c>
      <c r="F15156" t="s">
        <v>10</v>
      </c>
      <c r="H15156">
        <v>1</v>
      </c>
      <c r="I15156">
        <v>831.9</v>
      </c>
      <c r="J15156">
        <v>7.9241999999999995E-4</v>
      </c>
      <c r="K15156">
        <v>9.5000000000000001E-7</v>
      </c>
      <c r="L15156" t="s">
        <v>69</v>
      </c>
    </row>
    <row r="15157" spans="2:12" x14ac:dyDescent="0.25">
      <c r="B15157" t="s">
        <v>971</v>
      </c>
      <c r="C15157" t="s">
        <v>6071</v>
      </c>
      <c r="D15157" t="s">
        <v>3829</v>
      </c>
      <c r="E15157" t="s">
        <v>2714</v>
      </c>
      <c r="F15157" t="s">
        <v>16</v>
      </c>
      <c r="G15157" t="s">
        <v>23</v>
      </c>
      <c r="H15157">
        <v>1</v>
      </c>
      <c r="I15157">
        <v>378.1</v>
      </c>
      <c r="J15157">
        <v>3.6016999999999999E-4</v>
      </c>
      <c r="K15157">
        <v>9.5000000000000001E-7</v>
      </c>
      <c r="L15157" t="s">
        <v>69</v>
      </c>
    </row>
    <row r="15158" spans="2:12" x14ac:dyDescent="0.25">
      <c r="B15158" t="s">
        <v>971</v>
      </c>
      <c r="C15158" t="s">
        <v>6072</v>
      </c>
      <c r="D15158" t="s">
        <v>4656</v>
      </c>
      <c r="E15158" t="s">
        <v>2714</v>
      </c>
      <c r="F15158" t="s">
        <v>16</v>
      </c>
      <c r="G15158" t="s">
        <v>23</v>
      </c>
      <c r="H15158">
        <v>1</v>
      </c>
      <c r="I15158">
        <v>281.8</v>
      </c>
      <c r="J15158">
        <v>2.6841000000000001E-4</v>
      </c>
      <c r="K15158">
        <v>9.5000000000000001E-7</v>
      </c>
      <c r="L15158" t="s">
        <v>69</v>
      </c>
    </row>
    <row r="15159" spans="2:12" x14ac:dyDescent="0.25">
      <c r="B15159" t="s">
        <v>971</v>
      </c>
      <c r="C15159" t="s">
        <v>4415</v>
      </c>
      <c r="D15159" t="s">
        <v>3143</v>
      </c>
      <c r="E15159" t="s">
        <v>2714</v>
      </c>
      <c r="F15159" t="s">
        <v>16</v>
      </c>
      <c r="G15159" t="s">
        <v>23</v>
      </c>
      <c r="H15159">
        <v>1</v>
      </c>
      <c r="I15159">
        <v>190.2</v>
      </c>
      <c r="J15159">
        <v>1.8120000000000001E-4</v>
      </c>
      <c r="K15159">
        <v>9.5000000000000001E-7</v>
      </c>
      <c r="L15159" t="s">
        <v>69</v>
      </c>
    </row>
    <row r="15160" spans="2:12" x14ac:dyDescent="0.25">
      <c r="B15160" t="s">
        <v>971</v>
      </c>
      <c r="C15160" t="s">
        <v>3767</v>
      </c>
      <c r="D15160" t="s">
        <v>4639</v>
      </c>
      <c r="E15160" t="s">
        <v>2714</v>
      </c>
      <c r="F15160" t="s">
        <v>22</v>
      </c>
      <c r="H15160">
        <v>1</v>
      </c>
      <c r="I15160">
        <v>442.7</v>
      </c>
      <c r="J15160">
        <v>4.2167000000000002E-4</v>
      </c>
      <c r="K15160">
        <v>9.5000000000000001E-7</v>
      </c>
      <c r="L15160" t="s">
        <v>69</v>
      </c>
    </row>
    <row r="15161" spans="2:12" x14ac:dyDescent="0.25">
      <c r="B15161" t="s">
        <v>971</v>
      </c>
      <c r="C15161" t="s">
        <v>5777</v>
      </c>
      <c r="D15161" t="s">
        <v>4360</v>
      </c>
      <c r="E15161" t="s">
        <v>607</v>
      </c>
      <c r="F15161" t="s">
        <v>10</v>
      </c>
      <c r="H15161">
        <v>1</v>
      </c>
      <c r="I15161">
        <v>285.5</v>
      </c>
      <c r="J15161">
        <v>6.6644999999999996E-4</v>
      </c>
      <c r="K15161">
        <v>2.3300000000000001E-6</v>
      </c>
      <c r="L15161" t="s">
        <v>69</v>
      </c>
    </row>
    <row r="15162" spans="2:12" x14ac:dyDescent="0.25">
      <c r="B15162" t="s">
        <v>971</v>
      </c>
      <c r="C15162" t="s">
        <v>5273</v>
      </c>
      <c r="D15162" t="s">
        <v>5073</v>
      </c>
      <c r="E15162" t="s">
        <v>2714</v>
      </c>
      <c r="F15162" t="s">
        <v>33</v>
      </c>
      <c r="G15162" t="s">
        <v>33</v>
      </c>
      <c r="H15162">
        <v>14</v>
      </c>
      <c r="I15162">
        <v>285.39999999999998</v>
      </c>
      <c r="J15162">
        <v>3.80591E-3</v>
      </c>
      <c r="K15162">
        <v>1.3339999999999999E-5</v>
      </c>
      <c r="L15162" t="s">
        <v>69</v>
      </c>
    </row>
    <row r="15163" spans="2:12" x14ac:dyDescent="0.25">
      <c r="B15163" t="s">
        <v>971</v>
      </c>
      <c r="C15163" t="s">
        <v>4960</v>
      </c>
      <c r="D15163" t="s">
        <v>3099</v>
      </c>
      <c r="E15163" t="s">
        <v>2714</v>
      </c>
      <c r="F15163" t="s">
        <v>22</v>
      </c>
      <c r="H15163">
        <v>1</v>
      </c>
      <c r="I15163">
        <v>589.9</v>
      </c>
      <c r="J15163">
        <v>5.6190999999999999E-4</v>
      </c>
      <c r="K15163">
        <v>9.5000000000000001E-7</v>
      </c>
      <c r="L15163" t="s">
        <v>69</v>
      </c>
    </row>
    <row r="15164" spans="2:12" x14ac:dyDescent="0.25">
      <c r="B15164" t="s">
        <v>971</v>
      </c>
      <c r="C15164" t="s">
        <v>5661</v>
      </c>
      <c r="D15164" t="s">
        <v>3545</v>
      </c>
      <c r="E15164" t="s">
        <v>2714</v>
      </c>
      <c r="F15164" t="s">
        <v>22</v>
      </c>
      <c r="H15164">
        <v>1</v>
      </c>
      <c r="I15164">
        <v>541.29999999999995</v>
      </c>
      <c r="J15164">
        <v>5.1559000000000002E-4</v>
      </c>
      <c r="K15164">
        <v>9.5000000000000001E-7</v>
      </c>
      <c r="L15164" t="s">
        <v>69</v>
      </c>
    </row>
    <row r="15165" spans="2:12" x14ac:dyDescent="0.25">
      <c r="B15165" t="s">
        <v>971</v>
      </c>
      <c r="C15165" t="s">
        <v>4823</v>
      </c>
      <c r="D15165" t="s">
        <v>3254</v>
      </c>
      <c r="E15165" t="s">
        <v>607</v>
      </c>
      <c r="F15165" t="s">
        <v>10</v>
      </c>
      <c r="H15165">
        <v>1</v>
      </c>
      <c r="I15165">
        <v>607.1</v>
      </c>
      <c r="J15165">
        <v>1.41713E-3</v>
      </c>
      <c r="K15165">
        <v>2.3300000000000001E-6</v>
      </c>
      <c r="L15165" t="s">
        <v>69</v>
      </c>
    </row>
    <row r="15166" spans="2:12" x14ac:dyDescent="0.25">
      <c r="B15166" t="s">
        <v>971</v>
      </c>
      <c r="C15166" t="s">
        <v>5178</v>
      </c>
      <c r="D15166" t="s">
        <v>4671</v>
      </c>
      <c r="E15166" t="s">
        <v>2714</v>
      </c>
      <c r="F15166" t="s">
        <v>10</v>
      </c>
      <c r="H15166">
        <v>161</v>
      </c>
      <c r="I15166">
        <v>518</v>
      </c>
      <c r="J15166">
        <v>7.9438620000000001E-2</v>
      </c>
      <c r="K15166">
        <v>1.5336000000000001E-4</v>
      </c>
      <c r="L15166" t="s">
        <v>69</v>
      </c>
    </row>
    <row r="15167" spans="2:12" x14ac:dyDescent="0.25">
      <c r="B15167" t="s">
        <v>971</v>
      </c>
      <c r="C15167" t="s">
        <v>5274</v>
      </c>
      <c r="D15167" t="s">
        <v>2761</v>
      </c>
      <c r="E15167" t="s">
        <v>607</v>
      </c>
      <c r="F15167" t="s">
        <v>10</v>
      </c>
      <c r="H15167">
        <v>1</v>
      </c>
      <c r="I15167">
        <v>689.5</v>
      </c>
      <c r="J15167">
        <v>1.6093100000000001E-3</v>
      </c>
      <c r="K15167">
        <v>2.3300000000000001E-6</v>
      </c>
      <c r="L15167" t="s">
        <v>69</v>
      </c>
    </row>
    <row r="15168" spans="2:12" x14ac:dyDescent="0.25">
      <c r="B15168" t="s">
        <v>971</v>
      </c>
      <c r="C15168" t="s">
        <v>5163</v>
      </c>
      <c r="D15168" t="s">
        <v>2929</v>
      </c>
      <c r="E15168" t="s">
        <v>607</v>
      </c>
      <c r="F15168" t="s">
        <v>10</v>
      </c>
      <c r="H15168">
        <v>9</v>
      </c>
      <c r="I15168">
        <v>458.6</v>
      </c>
      <c r="J15168">
        <v>9.6334599999999999E-3</v>
      </c>
      <c r="K15168">
        <v>2.101E-5</v>
      </c>
      <c r="L15168" t="s">
        <v>69</v>
      </c>
    </row>
    <row r="15169" spans="2:12" x14ac:dyDescent="0.25">
      <c r="B15169" t="s">
        <v>971</v>
      </c>
      <c r="C15169" t="s">
        <v>6073</v>
      </c>
      <c r="D15169" t="s">
        <v>2843</v>
      </c>
      <c r="E15169" t="s">
        <v>2714</v>
      </c>
      <c r="F15169" t="s">
        <v>10</v>
      </c>
      <c r="H15169">
        <v>1</v>
      </c>
      <c r="I15169">
        <v>840.7</v>
      </c>
      <c r="J15169">
        <v>8.0079000000000001E-4</v>
      </c>
      <c r="K15169">
        <v>9.5000000000000001E-7</v>
      </c>
      <c r="L15169" t="s">
        <v>69</v>
      </c>
    </row>
    <row r="15170" spans="2:12" x14ac:dyDescent="0.25">
      <c r="B15170" t="s">
        <v>971</v>
      </c>
      <c r="C15170" t="s">
        <v>3039</v>
      </c>
      <c r="D15170" t="s">
        <v>5137</v>
      </c>
      <c r="E15170" t="s">
        <v>607</v>
      </c>
      <c r="F15170" t="s">
        <v>10</v>
      </c>
      <c r="H15170">
        <v>1</v>
      </c>
      <c r="I15170">
        <v>443.3</v>
      </c>
      <c r="J15170">
        <v>1.03483E-3</v>
      </c>
      <c r="K15170">
        <v>2.3300000000000001E-6</v>
      </c>
      <c r="L15170" t="s">
        <v>69</v>
      </c>
    </row>
    <row r="15171" spans="2:12" x14ac:dyDescent="0.25">
      <c r="B15171" t="s">
        <v>971</v>
      </c>
      <c r="C15171" t="s">
        <v>5357</v>
      </c>
      <c r="D15171" t="s">
        <v>3463</v>
      </c>
      <c r="E15171" t="s">
        <v>607</v>
      </c>
      <c r="F15171" t="s">
        <v>10</v>
      </c>
      <c r="H15171">
        <v>1</v>
      </c>
      <c r="I15171">
        <v>431.5</v>
      </c>
      <c r="J15171">
        <v>1.0072799999999999E-3</v>
      </c>
      <c r="K15171">
        <v>2.3300000000000001E-6</v>
      </c>
      <c r="L15171" t="s">
        <v>69</v>
      </c>
    </row>
    <row r="15172" spans="2:12" x14ac:dyDescent="0.25">
      <c r="B15172" t="s">
        <v>971</v>
      </c>
      <c r="C15172" t="s">
        <v>5357</v>
      </c>
      <c r="D15172" t="s">
        <v>2761</v>
      </c>
      <c r="E15172" t="s">
        <v>607</v>
      </c>
      <c r="F15172" t="s">
        <v>10</v>
      </c>
      <c r="H15172">
        <v>1</v>
      </c>
      <c r="I15172">
        <v>588.70000000000005</v>
      </c>
      <c r="J15172">
        <v>1.3741000000000001E-3</v>
      </c>
      <c r="K15172">
        <v>2.3300000000000001E-6</v>
      </c>
      <c r="L15172" t="s">
        <v>69</v>
      </c>
    </row>
    <row r="15173" spans="2:12" x14ac:dyDescent="0.25">
      <c r="B15173" t="s">
        <v>971</v>
      </c>
      <c r="C15173" t="s">
        <v>5357</v>
      </c>
      <c r="D15173" t="s">
        <v>4635</v>
      </c>
      <c r="E15173" t="s">
        <v>2714</v>
      </c>
      <c r="F15173" t="s">
        <v>16</v>
      </c>
      <c r="G15173" t="s">
        <v>23</v>
      </c>
      <c r="H15173">
        <v>1</v>
      </c>
      <c r="I15173">
        <v>613.6</v>
      </c>
      <c r="J15173">
        <v>5.8447000000000002E-4</v>
      </c>
      <c r="K15173">
        <v>9.5000000000000001E-7</v>
      </c>
      <c r="L15173" t="s">
        <v>69</v>
      </c>
    </row>
    <row r="15174" spans="2:12" x14ac:dyDescent="0.25">
      <c r="B15174" t="s">
        <v>971</v>
      </c>
      <c r="C15174" t="s">
        <v>3938</v>
      </c>
      <c r="D15174" t="s">
        <v>3126</v>
      </c>
      <c r="E15174" t="s">
        <v>607</v>
      </c>
      <c r="F15174" t="s">
        <v>10</v>
      </c>
      <c r="H15174">
        <v>1</v>
      </c>
      <c r="I15174">
        <v>218.5</v>
      </c>
      <c r="J15174">
        <v>5.1002000000000003E-4</v>
      </c>
      <c r="K15174">
        <v>2.3300000000000001E-6</v>
      </c>
      <c r="L15174" t="s">
        <v>69</v>
      </c>
    </row>
    <row r="15175" spans="2:12" x14ac:dyDescent="0.25">
      <c r="B15175" t="s">
        <v>971</v>
      </c>
      <c r="C15175" t="s">
        <v>2716</v>
      </c>
      <c r="D15175" t="s">
        <v>3578</v>
      </c>
      <c r="E15175" t="s">
        <v>607</v>
      </c>
      <c r="F15175" t="s">
        <v>22</v>
      </c>
      <c r="H15175">
        <v>1</v>
      </c>
      <c r="I15175">
        <v>332.9</v>
      </c>
      <c r="J15175">
        <v>7.7705000000000005E-4</v>
      </c>
      <c r="K15175">
        <v>2.3300000000000001E-6</v>
      </c>
      <c r="L15175" t="s">
        <v>69</v>
      </c>
    </row>
    <row r="15176" spans="2:12" x14ac:dyDescent="0.25">
      <c r="B15176" t="s">
        <v>971</v>
      </c>
      <c r="C15176" t="s">
        <v>2716</v>
      </c>
      <c r="D15176" t="s">
        <v>3855</v>
      </c>
      <c r="E15176" t="s">
        <v>607</v>
      </c>
      <c r="F15176" t="s">
        <v>10</v>
      </c>
      <c r="H15176">
        <v>1</v>
      </c>
      <c r="I15176">
        <v>683.1</v>
      </c>
      <c r="J15176">
        <v>1.5944900000000001E-3</v>
      </c>
      <c r="K15176">
        <v>2.3300000000000001E-6</v>
      </c>
      <c r="L15176" t="s">
        <v>69</v>
      </c>
    </row>
    <row r="15177" spans="2:12" x14ac:dyDescent="0.25">
      <c r="B15177" t="s">
        <v>971</v>
      </c>
      <c r="C15177" t="s">
        <v>4925</v>
      </c>
      <c r="D15177" t="s">
        <v>3545</v>
      </c>
      <c r="E15177" t="s">
        <v>2714</v>
      </c>
      <c r="F15177" t="s">
        <v>22</v>
      </c>
      <c r="H15177">
        <v>1</v>
      </c>
      <c r="I15177">
        <v>527.5</v>
      </c>
      <c r="J15177">
        <v>5.0241999999999995E-4</v>
      </c>
      <c r="K15177">
        <v>9.5000000000000001E-7</v>
      </c>
      <c r="L15177" t="s">
        <v>69</v>
      </c>
    </row>
    <row r="15178" spans="2:12" x14ac:dyDescent="0.25">
      <c r="B15178" t="s">
        <v>971</v>
      </c>
      <c r="C15178" t="s">
        <v>4186</v>
      </c>
      <c r="D15178" t="s">
        <v>2918</v>
      </c>
      <c r="E15178" t="s">
        <v>607</v>
      </c>
      <c r="F15178" t="s">
        <v>22</v>
      </c>
      <c r="H15178">
        <v>1</v>
      </c>
      <c r="I15178">
        <v>106.8</v>
      </c>
      <c r="J15178">
        <v>2.4920999999999998E-4</v>
      </c>
      <c r="K15178">
        <v>2.3300000000000001E-6</v>
      </c>
      <c r="L15178" t="s">
        <v>69</v>
      </c>
    </row>
    <row r="15179" spans="2:12" x14ac:dyDescent="0.25">
      <c r="B15179" t="s">
        <v>971</v>
      </c>
      <c r="C15179" t="s">
        <v>4186</v>
      </c>
      <c r="D15179" t="s">
        <v>4249</v>
      </c>
      <c r="E15179" t="s">
        <v>607</v>
      </c>
      <c r="F15179" t="s">
        <v>22</v>
      </c>
      <c r="H15179">
        <v>1</v>
      </c>
      <c r="I15179">
        <v>495.7</v>
      </c>
      <c r="J15179">
        <v>1.1570599999999999E-3</v>
      </c>
      <c r="K15179">
        <v>2.3300000000000001E-6</v>
      </c>
      <c r="L15179" t="s">
        <v>69</v>
      </c>
    </row>
    <row r="15180" spans="2:12" x14ac:dyDescent="0.25">
      <c r="B15180" t="s">
        <v>971</v>
      </c>
      <c r="C15180" t="s">
        <v>3194</v>
      </c>
      <c r="D15180" t="s">
        <v>2761</v>
      </c>
      <c r="E15180" t="s">
        <v>607</v>
      </c>
      <c r="F15180" t="s">
        <v>10</v>
      </c>
      <c r="H15180">
        <v>1</v>
      </c>
      <c r="I15180">
        <v>700.7</v>
      </c>
      <c r="J15180">
        <v>1.6354500000000001E-3</v>
      </c>
      <c r="K15180">
        <v>2.3300000000000001E-6</v>
      </c>
      <c r="L15180" t="s">
        <v>69</v>
      </c>
    </row>
    <row r="15181" spans="2:12" x14ac:dyDescent="0.25">
      <c r="B15181" t="s">
        <v>971</v>
      </c>
      <c r="C15181" t="s">
        <v>3608</v>
      </c>
      <c r="D15181" t="s">
        <v>2784</v>
      </c>
      <c r="E15181" t="s">
        <v>607</v>
      </c>
      <c r="F15181" t="s">
        <v>10</v>
      </c>
      <c r="H15181">
        <v>1</v>
      </c>
      <c r="I15181">
        <v>530.29999999999995</v>
      </c>
      <c r="J15181">
        <v>1.2377899999999999E-3</v>
      </c>
      <c r="K15181">
        <v>2.3300000000000001E-6</v>
      </c>
      <c r="L15181" t="s">
        <v>69</v>
      </c>
    </row>
    <row r="15182" spans="2:12" x14ac:dyDescent="0.25">
      <c r="B15182" t="s">
        <v>971</v>
      </c>
      <c r="C15182" t="s">
        <v>5006</v>
      </c>
      <c r="D15182" t="s">
        <v>2964</v>
      </c>
      <c r="E15182" t="s">
        <v>607</v>
      </c>
      <c r="F15182" t="s">
        <v>22</v>
      </c>
      <c r="H15182">
        <v>1</v>
      </c>
      <c r="I15182">
        <v>270.7</v>
      </c>
      <c r="J15182">
        <v>6.3186999999999998E-4</v>
      </c>
      <c r="K15182">
        <v>2.3300000000000001E-6</v>
      </c>
      <c r="L15182" t="s">
        <v>69</v>
      </c>
    </row>
    <row r="15183" spans="2:12" x14ac:dyDescent="0.25">
      <c r="B15183" t="s">
        <v>971</v>
      </c>
      <c r="C15183" t="s">
        <v>4265</v>
      </c>
      <c r="D15183" t="s">
        <v>3440</v>
      </c>
      <c r="E15183" t="s">
        <v>607</v>
      </c>
      <c r="F15183" t="s">
        <v>16</v>
      </c>
      <c r="G15183" t="s">
        <v>23</v>
      </c>
      <c r="H15183">
        <v>1</v>
      </c>
      <c r="I15183">
        <v>500.3</v>
      </c>
      <c r="J15183">
        <v>1.1676799999999999E-3</v>
      </c>
      <c r="K15183">
        <v>2.3300000000000001E-6</v>
      </c>
      <c r="L15183" t="s">
        <v>69</v>
      </c>
    </row>
    <row r="15184" spans="2:12" x14ac:dyDescent="0.25">
      <c r="B15184" t="s">
        <v>971</v>
      </c>
      <c r="C15184" t="s">
        <v>3045</v>
      </c>
      <c r="D15184" t="s">
        <v>4651</v>
      </c>
      <c r="E15184" t="s">
        <v>607</v>
      </c>
      <c r="F15184" t="s">
        <v>10</v>
      </c>
      <c r="H15184">
        <v>1</v>
      </c>
      <c r="I15184">
        <v>82.6</v>
      </c>
      <c r="J15184">
        <v>1.9269E-4</v>
      </c>
      <c r="K15184">
        <v>2.3300000000000001E-6</v>
      </c>
      <c r="L15184" t="s">
        <v>69</v>
      </c>
    </row>
    <row r="15185" spans="2:12" x14ac:dyDescent="0.25">
      <c r="B15185" t="s">
        <v>971</v>
      </c>
      <c r="C15185" t="s">
        <v>3655</v>
      </c>
      <c r="D15185" t="s">
        <v>3047</v>
      </c>
      <c r="E15185" t="s">
        <v>607</v>
      </c>
      <c r="F15185" t="s">
        <v>10</v>
      </c>
      <c r="H15185">
        <v>15</v>
      </c>
      <c r="I15185">
        <v>209.9</v>
      </c>
      <c r="J15185">
        <v>7.34747E-3</v>
      </c>
      <c r="K15185">
        <v>3.5009999999999999E-5</v>
      </c>
      <c r="L15185" t="s">
        <v>69</v>
      </c>
    </row>
    <row r="15186" spans="2:12" x14ac:dyDescent="0.25">
      <c r="B15186" t="s">
        <v>971</v>
      </c>
      <c r="C15186" t="s">
        <v>3909</v>
      </c>
      <c r="D15186" t="s">
        <v>3463</v>
      </c>
      <c r="E15186" t="s">
        <v>607</v>
      </c>
      <c r="F15186" t="s">
        <v>10</v>
      </c>
      <c r="H15186">
        <v>1</v>
      </c>
      <c r="I15186">
        <v>340.2</v>
      </c>
      <c r="J15186">
        <v>7.9401999999999999E-4</v>
      </c>
      <c r="K15186">
        <v>2.3300000000000001E-6</v>
      </c>
      <c r="L15186" t="s">
        <v>69</v>
      </c>
    </row>
    <row r="15187" spans="2:12" x14ac:dyDescent="0.25">
      <c r="B15187" t="s">
        <v>971</v>
      </c>
      <c r="C15187" t="s">
        <v>3971</v>
      </c>
      <c r="D15187" t="s">
        <v>4167</v>
      </c>
      <c r="E15187" t="s">
        <v>2714</v>
      </c>
      <c r="F15187" t="s">
        <v>25</v>
      </c>
      <c r="H15187">
        <v>2</v>
      </c>
      <c r="I15187">
        <v>278</v>
      </c>
      <c r="J15187">
        <v>5.2959999999999997E-4</v>
      </c>
      <c r="K15187">
        <v>1.9099999999999999E-6</v>
      </c>
      <c r="L15187" t="s">
        <v>69</v>
      </c>
    </row>
    <row r="15188" spans="2:12" x14ac:dyDescent="0.25">
      <c r="B15188" t="s">
        <v>971</v>
      </c>
      <c r="C15188" t="s">
        <v>3971</v>
      </c>
      <c r="D15188" t="s">
        <v>3226</v>
      </c>
      <c r="E15188" t="s">
        <v>2714</v>
      </c>
      <c r="F15188" t="s">
        <v>25</v>
      </c>
      <c r="H15188">
        <v>1</v>
      </c>
      <c r="I15188">
        <v>278</v>
      </c>
      <c r="J15188">
        <v>2.6479999999999999E-4</v>
      </c>
      <c r="K15188">
        <v>9.5000000000000001E-7</v>
      </c>
      <c r="L15188" t="s">
        <v>69</v>
      </c>
    </row>
    <row r="15189" spans="2:12" x14ac:dyDescent="0.25">
      <c r="B15189" t="s">
        <v>971</v>
      </c>
      <c r="C15189" t="s">
        <v>3195</v>
      </c>
      <c r="D15189" t="s">
        <v>3291</v>
      </c>
      <c r="E15189" t="s">
        <v>607</v>
      </c>
      <c r="F15189" t="s">
        <v>10</v>
      </c>
      <c r="H15189">
        <v>5</v>
      </c>
      <c r="I15189">
        <v>235.5</v>
      </c>
      <c r="J15189">
        <v>2.74852E-3</v>
      </c>
      <c r="K15189">
        <v>1.167E-5</v>
      </c>
      <c r="L15189" t="s">
        <v>69</v>
      </c>
    </row>
    <row r="15190" spans="2:12" x14ac:dyDescent="0.25">
      <c r="B15190" t="s">
        <v>971</v>
      </c>
      <c r="C15190" t="s">
        <v>4050</v>
      </c>
      <c r="D15190" t="s">
        <v>2896</v>
      </c>
      <c r="E15190" t="s">
        <v>607</v>
      </c>
      <c r="F15190" t="s">
        <v>16</v>
      </c>
      <c r="G15190" t="s">
        <v>23</v>
      </c>
      <c r="H15190">
        <v>1</v>
      </c>
      <c r="I15190">
        <v>331.5</v>
      </c>
      <c r="J15190">
        <v>7.7371000000000004E-4</v>
      </c>
      <c r="K15190">
        <v>2.3300000000000001E-6</v>
      </c>
      <c r="L15190" t="s">
        <v>69</v>
      </c>
    </row>
    <row r="15191" spans="2:12" x14ac:dyDescent="0.25">
      <c r="B15191" t="s">
        <v>971</v>
      </c>
      <c r="C15191" t="s">
        <v>3508</v>
      </c>
      <c r="D15191" t="s">
        <v>4355</v>
      </c>
      <c r="E15191" t="s">
        <v>607</v>
      </c>
      <c r="F15191" t="s">
        <v>10</v>
      </c>
      <c r="H15191">
        <v>6</v>
      </c>
      <c r="I15191">
        <v>184.6</v>
      </c>
      <c r="J15191">
        <v>2.5848899999999998E-3</v>
      </c>
      <c r="K15191">
        <v>1.401E-5</v>
      </c>
      <c r="L15191" t="s">
        <v>69</v>
      </c>
    </row>
    <row r="15192" spans="2:12" x14ac:dyDescent="0.25">
      <c r="B15192" t="s">
        <v>971</v>
      </c>
      <c r="C15192" t="s">
        <v>4739</v>
      </c>
      <c r="D15192" t="s">
        <v>3748</v>
      </c>
      <c r="E15192" t="s">
        <v>607</v>
      </c>
      <c r="F15192" t="s">
        <v>16</v>
      </c>
      <c r="G15192" t="s">
        <v>23</v>
      </c>
      <c r="H15192">
        <v>1</v>
      </c>
      <c r="I15192">
        <v>453.8</v>
      </c>
      <c r="J15192">
        <v>1.05934E-3</v>
      </c>
      <c r="K15192">
        <v>2.3300000000000001E-6</v>
      </c>
      <c r="L15192" t="s">
        <v>69</v>
      </c>
    </row>
    <row r="15193" spans="2:12" x14ac:dyDescent="0.25">
      <c r="B15193" t="s">
        <v>971</v>
      </c>
      <c r="C15193" t="s">
        <v>3121</v>
      </c>
      <c r="D15193" t="s">
        <v>3914</v>
      </c>
      <c r="E15193" t="s">
        <v>607</v>
      </c>
      <c r="F15193" t="s">
        <v>25</v>
      </c>
      <c r="H15193">
        <v>1</v>
      </c>
      <c r="I15193">
        <v>112.8</v>
      </c>
      <c r="J15193">
        <v>2.6333999999999998E-4</v>
      </c>
      <c r="K15193">
        <v>2.3300000000000001E-6</v>
      </c>
      <c r="L15193" t="s">
        <v>69</v>
      </c>
    </row>
    <row r="15194" spans="2:12" x14ac:dyDescent="0.25">
      <c r="B15194" t="s">
        <v>971</v>
      </c>
      <c r="C15194" t="s">
        <v>3845</v>
      </c>
      <c r="D15194" t="s">
        <v>3748</v>
      </c>
      <c r="E15194" t="s">
        <v>607</v>
      </c>
      <c r="F15194" t="s">
        <v>10</v>
      </c>
      <c r="H15194">
        <v>10</v>
      </c>
      <c r="I15194">
        <v>401.9</v>
      </c>
      <c r="J15194">
        <v>9.3803600000000008E-3</v>
      </c>
      <c r="K15194">
        <v>2.334E-5</v>
      </c>
      <c r="L15194" t="s">
        <v>69</v>
      </c>
    </row>
    <row r="15195" spans="2:12" x14ac:dyDescent="0.25">
      <c r="B15195" t="s">
        <v>971</v>
      </c>
      <c r="C15195" t="s">
        <v>2851</v>
      </c>
      <c r="D15195" t="s">
        <v>2761</v>
      </c>
      <c r="E15195" t="s">
        <v>607</v>
      </c>
      <c r="F15195" t="s">
        <v>10</v>
      </c>
      <c r="H15195">
        <v>3</v>
      </c>
      <c r="I15195">
        <v>581.70000000000005</v>
      </c>
      <c r="J15195">
        <v>4.0730599999999999E-3</v>
      </c>
      <c r="K15195">
        <v>6.9999999999999999E-6</v>
      </c>
      <c r="L15195" t="s">
        <v>69</v>
      </c>
    </row>
    <row r="15196" spans="2:12" x14ac:dyDescent="0.25">
      <c r="B15196" t="s">
        <v>971</v>
      </c>
      <c r="C15196" t="s">
        <v>2864</v>
      </c>
      <c r="D15196" t="s">
        <v>4122</v>
      </c>
      <c r="E15196" t="s">
        <v>2714</v>
      </c>
      <c r="F15196" t="s">
        <v>25</v>
      </c>
      <c r="H15196">
        <v>1</v>
      </c>
      <c r="I15196">
        <v>241</v>
      </c>
      <c r="J15196">
        <v>2.2955999999999999E-4</v>
      </c>
      <c r="K15196">
        <v>9.5000000000000001E-7</v>
      </c>
      <c r="L15196" t="s">
        <v>69</v>
      </c>
    </row>
    <row r="15197" spans="2:12" x14ac:dyDescent="0.25">
      <c r="B15197" t="s">
        <v>971</v>
      </c>
      <c r="C15197" t="s">
        <v>2760</v>
      </c>
      <c r="D15197" t="s">
        <v>5130</v>
      </c>
      <c r="E15197" t="s">
        <v>2714</v>
      </c>
      <c r="F15197" t="s">
        <v>25</v>
      </c>
      <c r="H15197">
        <v>1</v>
      </c>
      <c r="I15197">
        <v>121</v>
      </c>
      <c r="J15197">
        <v>1.1521E-4</v>
      </c>
      <c r="K15197">
        <v>9.5000000000000001E-7</v>
      </c>
      <c r="L15197" t="s">
        <v>69</v>
      </c>
    </row>
    <row r="15198" spans="2:12" x14ac:dyDescent="0.25">
      <c r="B15198" t="s">
        <v>971</v>
      </c>
      <c r="C15198" t="s">
        <v>2974</v>
      </c>
      <c r="D15198" t="s">
        <v>3398</v>
      </c>
      <c r="E15198" t="s">
        <v>607</v>
      </c>
      <c r="F15198" t="s">
        <v>33</v>
      </c>
      <c r="G15198" t="s">
        <v>33</v>
      </c>
      <c r="H15198">
        <v>2</v>
      </c>
      <c r="I15198">
        <v>443.2</v>
      </c>
      <c r="J15198">
        <v>2.0691899999999998E-3</v>
      </c>
      <c r="K15198">
        <v>4.6700000000000002E-6</v>
      </c>
      <c r="L15198" t="s">
        <v>69</v>
      </c>
    </row>
    <row r="15199" spans="2:12" x14ac:dyDescent="0.25">
      <c r="B15199" t="s">
        <v>971</v>
      </c>
      <c r="C15199" t="s">
        <v>2890</v>
      </c>
      <c r="D15199" t="s">
        <v>3125</v>
      </c>
      <c r="E15199" t="s">
        <v>2714</v>
      </c>
      <c r="F15199" t="s">
        <v>10</v>
      </c>
      <c r="H15199">
        <v>1</v>
      </c>
      <c r="I15199">
        <v>196.2</v>
      </c>
      <c r="J15199">
        <v>1.8689999999999999E-4</v>
      </c>
      <c r="K15199">
        <v>9.5000000000000001E-7</v>
      </c>
      <c r="L15199" t="s">
        <v>69</v>
      </c>
    </row>
    <row r="15200" spans="2:12" x14ac:dyDescent="0.25">
      <c r="B15200" t="s">
        <v>971</v>
      </c>
      <c r="C15200" t="s">
        <v>2895</v>
      </c>
      <c r="D15200" t="s">
        <v>3748</v>
      </c>
      <c r="E15200" t="s">
        <v>607</v>
      </c>
      <c r="F15200" t="s">
        <v>16</v>
      </c>
      <c r="G15200" t="s">
        <v>23</v>
      </c>
      <c r="H15200">
        <v>1</v>
      </c>
      <c r="I15200">
        <v>477</v>
      </c>
      <c r="J15200">
        <v>1.11337E-3</v>
      </c>
      <c r="K15200">
        <v>2.3300000000000001E-6</v>
      </c>
      <c r="L15200" t="s">
        <v>69</v>
      </c>
    </row>
    <row r="15201" spans="2:12" x14ac:dyDescent="0.25">
      <c r="B15201" t="s">
        <v>971</v>
      </c>
      <c r="C15201" t="s">
        <v>2900</v>
      </c>
      <c r="D15201" t="s">
        <v>3935</v>
      </c>
      <c r="E15201" t="s">
        <v>607</v>
      </c>
      <c r="F15201" t="s">
        <v>10</v>
      </c>
      <c r="H15201">
        <v>1</v>
      </c>
      <c r="I15201">
        <v>462.7</v>
      </c>
      <c r="J15201">
        <v>1.0800300000000001E-3</v>
      </c>
      <c r="K15201">
        <v>2.3300000000000001E-6</v>
      </c>
      <c r="L15201" t="s">
        <v>69</v>
      </c>
    </row>
    <row r="15202" spans="2:12" x14ac:dyDescent="0.25">
      <c r="B15202" t="s">
        <v>971</v>
      </c>
      <c r="C15202" t="s">
        <v>2986</v>
      </c>
      <c r="D15202" t="s">
        <v>4641</v>
      </c>
      <c r="E15202" t="s">
        <v>2714</v>
      </c>
      <c r="F15202" t="s">
        <v>22</v>
      </c>
      <c r="H15202">
        <v>1</v>
      </c>
      <c r="I15202">
        <v>318.60000000000002</v>
      </c>
      <c r="J15202">
        <v>3.0342999999999999E-4</v>
      </c>
      <c r="K15202">
        <v>9.5000000000000001E-7</v>
      </c>
      <c r="L15202" t="s">
        <v>69</v>
      </c>
    </row>
    <row r="15203" spans="2:12" x14ac:dyDescent="0.25">
      <c r="B15203" t="s">
        <v>971</v>
      </c>
      <c r="C15203" t="s">
        <v>2903</v>
      </c>
      <c r="D15203" t="s">
        <v>3030</v>
      </c>
      <c r="E15203" t="s">
        <v>2714</v>
      </c>
      <c r="F15203" t="s">
        <v>10</v>
      </c>
      <c r="H15203">
        <v>1</v>
      </c>
      <c r="I15203">
        <v>380.1</v>
      </c>
      <c r="J15203">
        <v>3.6204E-4</v>
      </c>
      <c r="K15203">
        <v>9.5000000000000001E-7</v>
      </c>
      <c r="L15203" t="s">
        <v>69</v>
      </c>
    </row>
    <row r="15204" spans="2:12" x14ac:dyDescent="0.25">
      <c r="B15204" t="s">
        <v>971</v>
      </c>
      <c r="C15204" t="s">
        <v>3372</v>
      </c>
      <c r="D15204" t="s">
        <v>4360</v>
      </c>
      <c r="E15204" t="s">
        <v>607</v>
      </c>
      <c r="F15204" t="s">
        <v>10</v>
      </c>
      <c r="H15204">
        <v>1</v>
      </c>
      <c r="I15204">
        <v>208.8</v>
      </c>
      <c r="J15204">
        <v>4.8730000000000003E-4</v>
      </c>
      <c r="K15204">
        <v>2.3300000000000001E-6</v>
      </c>
      <c r="L15204" t="s">
        <v>69</v>
      </c>
    </row>
    <row r="15205" spans="2:12" x14ac:dyDescent="0.25">
      <c r="B15205" t="s">
        <v>971</v>
      </c>
      <c r="C15205" t="s">
        <v>2910</v>
      </c>
      <c r="D15205" t="s">
        <v>4422</v>
      </c>
      <c r="E15205" t="s">
        <v>2714</v>
      </c>
      <c r="F15205" t="s">
        <v>16</v>
      </c>
      <c r="G15205" t="s">
        <v>23</v>
      </c>
      <c r="H15205">
        <v>1</v>
      </c>
      <c r="I15205">
        <v>220.4</v>
      </c>
      <c r="J15205">
        <v>2.0994000000000001E-4</v>
      </c>
      <c r="K15205">
        <v>9.5000000000000001E-7</v>
      </c>
      <c r="L15205" t="s">
        <v>69</v>
      </c>
    </row>
    <row r="15206" spans="2:12" x14ac:dyDescent="0.25">
      <c r="B15206" t="s">
        <v>971</v>
      </c>
      <c r="C15206" t="s">
        <v>4440</v>
      </c>
      <c r="D15206" t="s">
        <v>3143</v>
      </c>
      <c r="E15206" t="s">
        <v>2714</v>
      </c>
      <c r="F15206" t="s">
        <v>16</v>
      </c>
      <c r="G15206" t="s">
        <v>23</v>
      </c>
      <c r="H15206">
        <v>1</v>
      </c>
      <c r="I15206">
        <v>233.4</v>
      </c>
      <c r="J15206">
        <v>2.2230000000000001E-4</v>
      </c>
      <c r="K15206">
        <v>9.5000000000000001E-7</v>
      </c>
      <c r="L15206" t="s">
        <v>69</v>
      </c>
    </row>
    <row r="15207" spans="2:12" x14ac:dyDescent="0.25">
      <c r="B15207" t="s">
        <v>971</v>
      </c>
      <c r="C15207" t="s">
        <v>2913</v>
      </c>
      <c r="D15207" t="s">
        <v>4928</v>
      </c>
      <c r="E15207" t="s">
        <v>2714</v>
      </c>
      <c r="F15207" t="s">
        <v>10</v>
      </c>
      <c r="H15207">
        <v>1</v>
      </c>
      <c r="I15207">
        <v>341</v>
      </c>
      <c r="J15207">
        <v>3.2477999999999999E-4</v>
      </c>
      <c r="K15207">
        <v>9.5000000000000001E-7</v>
      </c>
      <c r="L15207" t="s">
        <v>69</v>
      </c>
    </row>
    <row r="15208" spans="2:12" x14ac:dyDescent="0.25">
      <c r="B15208" t="s">
        <v>971</v>
      </c>
      <c r="C15208" t="s">
        <v>2917</v>
      </c>
      <c r="D15208" t="s">
        <v>4610</v>
      </c>
      <c r="E15208" t="s">
        <v>2714</v>
      </c>
      <c r="F15208" t="s">
        <v>16</v>
      </c>
      <c r="G15208" t="s">
        <v>23</v>
      </c>
      <c r="H15208">
        <v>1</v>
      </c>
      <c r="I15208">
        <v>144.4</v>
      </c>
      <c r="J15208">
        <v>1.3752999999999999E-4</v>
      </c>
      <c r="K15208">
        <v>9.5000000000000001E-7</v>
      </c>
      <c r="L15208" t="s">
        <v>69</v>
      </c>
    </row>
    <row r="15209" spans="2:12" x14ac:dyDescent="0.25">
      <c r="B15209" t="s">
        <v>971</v>
      </c>
      <c r="C15209" t="s">
        <v>3163</v>
      </c>
      <c r="D15209" t="s">
        <v>3737</v>
      </c>
      <c r="E15209" t="s">
        <v>607</v>
      </c>
      <c r="F15209" t="s">
        <v>10</v>
      </c>
      <c r="H15209">
        <v>48</v>
      </c>
      <c r="I15209">
        <v>197.5</v>
      </c>
      <c r="J15209">
        <v>2.2122579999999999E-2</v>
      </c>
      <c r="K15209">
        <v>1.1204E-4</v>
      </c>
      <c r="L15209" t="s">
        <v>69</v>
      </c>
    </row>
    <row r="15210" spans="2:12" x14ac:dyDescent="0.25">
      <c r="B15210" t="s">
        <v>971</v>
      </c>
      <c r="C15210" t="s">
        <v>3006</v>
      </c>
      <c r="D15210" t="s">
        <v>5137</v>
      </c>
      <c r="E15210" t="s">
        <v>607</v>
      </c>
      <c r="F15210" t="s">
        <v>10</v>
      </c>
      <c r="H15210">
        <v>1</v>
      </c>
      <c r="I15210">
        <v>190.2</v>
      </c>
      <c r="J15210">
        <v>4.4396000000000003E-4</v>
      </c>
      <c r="K15210">
        <v>2.3300000000000001E-6</v>
      </c>
      <c r="L15210" t="s">
        <v>69</v>
      </c>
    </row>
    <row r="15211" spans="2:12" x14ac:dyDescent="0.25">
      <c r="B15211" t="s">
        <v>971</v>
      </c>
      <c r="C15211" t="s">
        <v>3169</v>
      </c>
      <c r="D15211" t="s">
        <v>4595</v>
      </c>
      <c r="E15211" t="s">
        <v>2714</v>
      </c>
      <c r="F15211" t="s">
        <v>16</v>
      </c>
      <c r="G15211" t="s">
        <v>23</v>
      </c>
      <c r="H15211">
        <v>1</v>
      </c>
      <c r="I15211">
        <v>419</v>
      </c>
      <c r="J15211">
        <v>3.9913999999999998E-4</v>
      </c>
      <c r="K15211">
        <v>9.5000000000000001E-7</v>
      </c>
      <c r="L15211" t="s">
        <v>69</v>
      </c>
    </row>
    <row r="15212" spans="2:12" x14ac:dyDescent="0.25">
      <c r="B15212" t="s">
        <v>971</v>
      </c>
      <c r="C15212" t="s">
        <v>3326</v>
      </c>
      <c r="D15212" t="s">
        <v>2736</v>
      </c>
      <c r="E15212" t="s">
        <v>607</v>
      </c>
      <c r="F15212" t="s">
        <v>16</v>
      </c>
      <c r="G15212" t="s">
        <v>23</v>
      </c>
      <c r="H15212">
        <v>9</v>
      </c>
      <c r="I15212">
        <v>100</v>
      </c>
      <c r="J15212">
        <v>2.10078E-3</v>
      </c>
      <c r="K15212">
        <v>2.101E-5</v>
      </c>
      <c r="L15212" t="s">
        <v>69</v>
      </c>
    </row>
    <row r="15213" spans="2:12" x14ac:dyDescent="0.25">
      <c r="B15213" t="s">
        <v>971</v>
      </c>
      <c r="C15213" t="s">
        <v>3326</v>
      </c>
      <c r="D15213" t="s">
        <v>3545</v>
      </c>
      <c r="E15213" t="s">
        <v>2714</v>
      </c>
      <c r="F15213" t="s">
        <v>16</v>
      </c>
      <c r="G15213" t="s">
        <v>23</v>
      </c>
      <c r="H15213">
        <v>1</v>
      </c>
      <c r="I15213">
        <v>94.8</v>
      </c>
      <c r="J15213">
        <v>9.0279999999999996E-5</v>
      </c>
      <c r="K15213">
        <v>9.5000000000000001E-7</v>
      </c>
      <c r="L15213" t="s">
        <v>69</v>
      </c>
    </row>
    <row r="15214" spans="2:12" x14ac:dyDescent="0.25">
      <c r="B15214" t="s">
        <v>971</v>
      </c>
      <c r="C15214" t="s">
        <v>3582</v>
      </c>
      <c r="D15214" t="s">
        <v>4610</v>
      </c>
      <c r="E15214" t="s">
        <v>2714</v>
      </c>
      <c r="F15214" t="s">
        <v>16</v>
      </c>
      <c r="G15214" t="s">
        <v>23</v>
      </c>
      <c r="H15214">
        <v>1</v>
      </c>
      <c r="I15214">
        <v>80.8</v>
      </c>
      <c r="J15214">
        <v>7.6920000000000002E-5</v>
      </c>
      <c r="K15214">
        <v>9.5000000000000001E-7</v>
      </c>
      <c r="L15214" t="s">
        <v>69</v>
      </c>
    </row>
    <row r="15215" spans="2:12" x14ac:dyDescent="0.25">
      <c r="B15215" t="s">
        <v>971</v>
      </c>
      <c r="C15215" t="s">
        <v>4571</v>
      </c>
      <c r="D15215" t="s">
        <v>2837</v>
      </c>
      <c r="E15215" t="s">
        <v>607</v>
      </c>
      <c r="F15215" t="s">
        <v>22</v>
      </c>
      <c r="H15215">
        <v>1</v>
      </c>
      <c r="I15215">
        <v>441.8</v>
      </c>
      <c r="J15215">
        <v>1.03129E-3</v>
      </c>
      <c r="K15215">
        <v>2.3300000000000001E-6</v>
      </c>
      <c r="L15215" t="s">
        <v>69</v>
      </c>
    </row>
    <row r="15216" spans="2:12" x14ac:dyDescent="0.25">
      <c r="B15216" t="s">
        <v>971</v>
      </c>
      <c r="C15216" t="s">
        <v>4421</v>
      </c>
      <c r="D15216" t="s">
        <v>3125</v>
      </c>
      <c r="E15216" t="s">
        <v>2714</v>
      </c>
      <c r="F15216" t="s">
        <v>10</v>
      </c>
      <c r="H15216">
        <v>1</v>
      </c>
      <c r="I15216">
        <v>125.3</v>
      </c>
      <c r="J15216">
        <v>1.1932E-4</v>
      </c>
      <c r="K15216">
        <v>9.5000000000000001E-7</v>
      </c>
      <c r="L15216" t="s">
        <v>69</v>
      </c>
    </row>
    <row r="15217" spans="2:12" x14ac:dyDescent="0.25">
      <c r="B15217" t="s">
        <v>971</v>
      </c>
      <c r="C15217" t="s">
        <v>5275</v>
      </c>
      <c r="D15217" t="s">
        <v>3902</v>
      </c>
      <c r="E15217" t="s">
        <v>607</v>
      </c>
      <c r="F15217" t="s">
        <v>10</v>
      </c>
      <c r="H15217">
        <v>1</v>
      </c>
      <c r="I15217">
        <v>170.2</v>
      </c>
      <c r="J15217">
        <v>3.9732E-4</v>
      </c>
      <c r="K15217">
        <v>2.3300000000000001E-6</v>
      </c>
      <c r="L15217" t="s">
        <v>69</v>
      </c>
    </row>
    <row r="15218" spans="2:12" x14ac:dyDescent="0.25">
      <c r="B15218" t="s">
        <v>971</v>
      </c>
      <c r="C15218" t="s">
        <v>2796</v>
      </c>
      <c r="D15218" t="s">
        <v>3829</v>
      </c>
      <c r="E15218" t="s">
        <v>2714</v>
      </c>
      <c r="F15218" t="s">
        <v>16</v>
      </c>
      <c r="G15218" t="s">
        <v>23</v>
      </c>
      <c r="H15218">
        <v>1</v>
      </c>
      <c r="I15218">
        <v>44.7</v>
      </c>
      <c r="J15218">
        <v>4.2530000000000001E-5</v>
      </c>
      <c r="K15218">
        <v>9.5000000000000001E-7</v>
      </c>
      <c r="L15218" t="s">
        <v>69</v>
      </c>
    </row>
    <row r="15219" spans="2:12" x14ac:dyDescent="0.25">
      <c r="B15219" t="s">
        <v>971</v>
      </c>
      <c r="C15219" t="s">
        <v>4066</v>
      </c>
      <c r="D15219" t="s">
        <v>4008</v>
      </c>
      <c r="E15219" t="s">
        <v>607</v>
      </c>
      <c r="F15219" t="s">
        <v>21</v>
      </c>
      <c r="G15219" t="s">
        <v>45</v>
      </c>
      <c r="H15219">
        <v>21</v>
      </c>
      <c r="I15219">
        <v>223.6</v>
      </c>
      <c r="J15219">
        <v>1.096045E-2</v>
      </c>
      <c r="K15219">
        <v>4.9020000000000002E-5</v>
      </c>
      <c r="L15219" t="s">
        <v>69</v>
      </c>
    </row>
    <row r="15220" spans="2:12" x14ac:dyDescent="0.25">
      <c r="B15220" t="s">
        <v>971</v>
      </c>
      <c r="C15220" t="s">
        <v>4068</v>
      </c>
      <c r="D15220" t="s">
        <v>3550</v>
      </c>
      <c r="E15220" t="s">
        <v>607</v>
      </c>
      <c r="F15220" t="s">
        <v>10</v>
      </c>
      <c r="H15220">
        <v>8</v>
      </c>
      <c r="I15220">
        <v>264.3</v>
      </c>
      <c r="J15220">
        <v>4.9357400000000001E-3</v>
      </c>
      <c r="K15220">
        <v>1.8669999999999999E-5</v>
      </c>
      <c r="L15220" t="s">
        <v>69</v>
      </c>
    </row>
    <row r="15221" spans="2:12" x14ac:dyDescent="0.25">
      <c r="B15221" t="s">
        <v>971</v>
      </c>
      <c r="C15221" t="s">
        <v>4793</v>
      </c>
      <c r="D15221" t="s">
        <v>3761</v>
      </c>
      <c r="E15221" t="s">
        <v>2714</v>
      </c>
      <c r="F15221" t="s">
        <v>16</v>
      </c>
      <c r="G15221" t="s">
        <v>23</v>
      </c>
      <c r="H15221">
        <v>1</v>
      </c>
      <c r="I15221">
        <v>201.7</v>
      </c>
      <c r="J15221">
        <v>1.9212E-4</v>
      </c>
      <c r="K15221">
        <v>9.5000000000000001E-7</v>
      </c>
      <c r="L15221" t="s">
        <v>69</v>
      </c>
    </row>
    <row r="15222" spans="2:12" x14ac:dyDescent="0.25">
      <c r="B15222" t="s">
        <v>971</v>
      </c>
      <c r="C15222" t="s">
        <v>4294</v>
      </c>
      <c r="D15222" t="s">
        <v>4959</v>
      </c>
      <c r="E15222" t="s">
        <v>2714</v>
      </c>
      <c r="F15222" t="s">
        <v>22</v>
      </c>
      <c r="H15222">
        <v>1</v>
      </c>
      <c r="I15222">
        <v>505.1</v>
      </c>
      <c r="J15222">
        <v>4.8114000000000002E-4</v>
      </c>
      <c r="K15222">
        <v>9.5000000000000001E-7</v>
      </c>
      <c r="L15222" t="s">
        <v>69</v>
      </c>
    </row>
    <row r="15223" spans="2:12" x14ac:dyDescent="0.25">
      <c r="B15223" t="s">
        <v>971</v>
      </c>
      <c r="C15223" t="s">
        <v>4294</v>
      </c>
      <c r="D15223" t="s">
        <v>4498</v>
      </c>
      <c r="E15223" t="s">
        <v>607</v>
      </c>
      <c r="F15223" t="s">
        <v>22</v>
      </c>
      <c r="H15223">
        <v>1</v>
      </c>
      <c r="I15223">
        <v>154.4</v>
      </c>
      <c r="J15223">
        <v>3.6039999999999998E-4</v>
      </c>
      <c r="K15223">
        <v>2.3300000000000001E-6</v>
      </c>
      <c r="L15223" t="s">
        <v>69</v>
      </c>
    </row>
    <row r="15224" spans="2:12" x14ac:dyDescent="0.25">
      <c r="B15224" t="s">
        <v>971</v>
      </c>
      <c r="C15224" t="s">
        <v>3200</v>
      </c>
      <c r="D15224" t="s">
        <v>3263</v>
      </c>
      <c r="E15224" t="s">
        <v>607</v>
      </c>
      <c r="F15224" t="s">
        <v>10</v>
      </c>
      <c r="H15224">
        <v>1</v>
      </c>
      <c r="I15224">
        <v>379.7</v>
      </c>
      <c r="J15224">
        <v>8.8621999999999995E-4</v>
      </c>
      <c r="K15224">
        <v>2.3300000000000001E-6</v>
      </c>
      <c r="L15224" t="s">
        <v>69</v>
      </c>
    </row>
    <row r="15225" spans="2:12" x14ac:dyDescent="0.25">
      <c r="B15225" t="s">
        <v>971</v>
      </c>
      <c r="C15225" t="s">
        <v>3899</v>
      </c>
      <c r="D15225" t="s">
        <v>2766</v>
      </c>
      <c r="E15225" t="s">
        <v>607</v>
      </c>
      <c r="F15225" t="s">
        <v>10</v>
      </c>
      <c r="H15225">
        <v>2</v>
      </c>
      <c r="I15225">
        <v>99.6</v>
      </c>
      <c r="J15225">
        <v>4.6482000000000001E-4</v>
      </c>
      <c r="K15225">
        <v>4.6700000000000002E-6</v>
      </c>
      <c r="L15225" t="s">
        <v>69</v>
      </c>
    </row>
    <row r="15226" spans="2:12" x14ac:dyDescent="0.25">
      <c r="B15226" t="s">
        <v>971</v>
      </c>
      <c r="C15226" t="s">
        <v>3634</v>
      </c>
      <c r="D15226" t="s">
        <v>2784</v>
      </c>
      <c r="E15226" t="s">
        <v>607</v>
      </c>
      <c r="F15226" t="s">
        <v>10</v>
      </c>
      <c r="H15226">
        <v>1</v>
      </c>
      <c r="I15226">
        <v>232</v>
      </c>
      <c r="J15226">
        <v>5.4146000000000001E-4</v>
      </c>
      <c r="K15226">
        <v>2.3300000000000001E-6</v>
      </c>
      <c r="L15226" t="s">
        <v>69</v>
      </c>
    </row>
    <row r="15227" spans="2:12" x14ac:dyDescent="0.25">
      <c r="B15227" t="s">
        <v>971</v>
      </c>
      <c r="C15227" t="s">
        <v>4358</v>
      </c>
      <c r="D15227" t="s">
        <v>2876</v>
      </c>
      <c r="E15227" t="s">
        <v>607</v>
      </c>
      <c r="F15227" t="s">
        <v>22</v>
      </c>
      <c r="H15227">
        <v>1</v>
      </c>
      <c r="I15227">
        <v>1152.2</v>
      </c>
      <c r="J15227">
        <v>2.6893799999999999E-3</v>
      </c>
      <c r="K15227">
        <v>2.3300000000000001E-6</v>
      </c>
      <c r="L15227" t="s">
        <v>69</v>
      </c>
    </row>
    <row r="15228" spans="2:12" x14ac:dyDescent="0.25">
      <c r="B15228" t="s">
        <v>971</v>
      </c>
      <c r="C15228" t="s">
        <v>4859</v>
      </c>
      <c r="D15228" t="s">
        <v>3420</v>
      </c>
      <c r="E15228" t="s">
        <v>2714</v>
      </c>
      <c r="F15228" t="s">
        <v>31</v>
      </c>
      <c r="G15228" t="s">
        <v>19</v>
      </c>
      <c r="H15228">
        <v>1</v>
      </c>
      <c r="I15228">
        <v>206.7</v>
      </c>
      <c r="J15228">
        <v>1.9683999999999999E-4</v>
      </c>
      <c r="K15228">
        <v>9.5000000000000001E-7</v>
      </c>
      <c r="L15228" t="s">
        <v>69</v>
      </c>
    </row>
    <row r="15229" spans="2:12" x14ac:dyDescent="0.25">
      <c r="B15229" t="s">
        <v>971</v>
      </c>
      <c r="C15229" t="s">
        <v>2935</v>
      </c>
      <c r="D15229" t="s">
        <v>3680</v>
      </c>
      <c r="E15229" t="s">
        <v>607</v>
      </c>
      <c r="F15229" t="s">
        <v>10</v>
      </c>
      <c r="H15229">
        <v>1</v>
      </c>
      <c r="I15229">
        <v>97.1</v>
      </c>
      <c r="J15229">
        <v>2.2672999999999999E-4</v>
      </c>
      <c r="K15229">
        <v>2.3300000000000001E-6</v>
      </c>
      <c r="L15229" t="s">
        <v>69</v>
      </c>
    </row>
    <row r="15230" spans="2:12" x14ac:dyDescent="0.25">
      <c r="B15230" t="s">
        <v>971</v>
      </c>
      <c r="C15230" t="s">
        <v>4513</v>
      </c>
      <c r="D15230" t="s">
        <v>3680</v>
      </c>
      <c r="E15230" t="s">
        <v>607</v>
      </c>
      <c r="F15230" t="s">
        <v>10</v>
      </c>
      <c r="H15230">
        <v>1</v>
      </c>
      <c r="I15230">
        <v>59</v>
      </c>
      <c r="J15230">
        <v>1.3772E-4</v>
      </c>
      <c r="K15230">
        <v>2.3300000000000001E-6</v>
      </c>
      <c r="L15230" t="s">
        <v>69</v>
      </c>
    </row>
    <row r="15231" spans="2:12" x14ac:dyDescent="0.25">
      <c r="B15231" t="s">
        <v>971</v>
      </c>
      <c r="C15231" t="s">
        <v>2811</v>
      </c>
      <c r="D15231" t="s">
        <v>2873</v>
      </c>
      <c r="E15231" t="s">
        <v>2714</v>
      </c>
      <c r="F15231" t="s">
        <v>10</v>
      </c>
      <c r="H15231">
        <v>1</v>
      </c>
      <c r="I15231">
        <v>94.5</v>
      </c>
      <c r="J15231">
        <v>9.001E-5</v>
      </c>
      <c r="K15231">
        <v>9.5000000000000001E-7</v>
      </c>
      <c r="L15231" t="s">
        <v>69</v>
      </c>
    </row>
    <row r="15232" spans="2:12" x14ac:dyDescent="0.25">
      <c r="B15232" t="s">
        <v>971</v>
      </c>
      <c r="C15232" t="s">
        <v>3715</v>
      </c>
      <c r="D15232" t="s">
        <v>4979</v>
      </c>
      <c r="E15232" t="s">
        <v>2714</v>
      </c>
      <c r="F15232" t="s">
        <v>16</v>
      </c>
      <c r="G15232" t="s">
        <v>23</v>
      </c>
      <c r="H15232">
        <v>1</v>
      </c>
      <c r="I15232">
        <v>317.2</v>
      </c>
      <c r="J15232">
        <v>3.0211000000000002E-4</v>
      </c>
      <c r="K15232">
        <v>9.5000000000000001E-7</v>
      </c>
      <c r="L15232" t="s">
        <v>69</v>
      </c>
    </row>
    <row r="15233" spans="2:12" x14ac:dyDescent="0.25">
      <c r="B15233" t="s">
        <v>971</v>
      </c>
      <c r="C15233" t="s">
        <v>3597</v>
      </c>
      <c r="D15233" t="s">
        <v>2766</v>
      </c>
      <c r="E15233" t="s">
        <v>607</v>
      </c>
      <c r="F15233" t="s">
        <v>22</v>
      </c>
      <c r="H15233">
        <v>1</v>
      </c>
      <c r="I15233">
        <v>242.8</v>
      </c>
      <c r="J15233">
        <v>5.6678000000000002E-4</v>
      </c>
      <c r="K15233">
        <v>2.3300000000000001E-6</v>
      </c>
      <c r="L15233" t="s">
        <v>69</v>
      </c>
    </row>
    <row r="15234" spans="2:12" x14ac:dyDescent="0.25">
      <c r="B15234" t="s">
        <v>971</v>
      </c>
      <c r="C15234" t="s">
        <v>5510</v>
      </c>
      <c r="D15234" t="s">
        <v>6074</v>
      </c>
      <c r="E15234" t="s">
        <v>2714</v>
      </c>
      <c r="F15234" t="s">
        <v>16</v>
      </c>
      <c r="G15234" t="s">
        <v>23</v>
      </c>
      <c r="H15234">
        <v>80</v>
      </c>
      <c r="I15234">
        <v>279.89999999999998</v>
      </c>
      <c r="J15234">
        <v>2.1326379999999999E-2</v>
      </c>
      <c r="K15234">
        <v>7.6199999999999995E-5</v>
      </c>
      <c r="L15234" t="s">
        <v>69</v>
      </c>
    </row>
    <row r="15235" spans="2:12" x14ac:dyDescent="0.25">
      <c r="B15235" t="s">
        <v>971</v>
      </c>
      <c r="C15235" t="s">
        <v>4836</v>
      </c>
      <c r="D15235" t="s">
        <v>3105</v>
      </c>
      <c r="E15235" t="s">
        <v>607</v>
      </c>
      <c r="F15235" t="s">
        <v>10</v>
      </c>
      <c r="H15235">
        <v>1</v>
      </c>
      <c r="I15235">
        <v>494.6</v>
      </c>
      <c r="J15235">
        <v>1.15442E-3</v>
      </c>
      <c r="K15235">
        <v>2.3300000000000001E-6</v>
      </c>
      <c r="L15235" t="s">
        <v>69</v>
      </c>
    </row>
    <row r="15236" spans="2:12" x14ac:dyDescent="0.25">
      <c r="B15236" t="s">
        <v>971</v>
      </c>
      <c r="C15236" t="s">
        <v>3029</v>
      </c>
      <c r="D15236" t="s">
        <v>3813</v>
      </c>
      <c r="E15236" t="s">
        <v>2714</v>
      </c>
      <c r="F15236" t="s">
        <v>22</v>
      </c>
      <c r="H15236">
        <v>1</v>
      </c>
      <c r="I15236">
        <v>208.5</v>
      </c>
      <c r="J15236">
        <v>1.9862999999999999E-4</v>
      </c>
      <c r="K15236">
        <v>9.5000000000000001E-7</v>
      </c>
      <c r="L15236" t="s">
        <v>69</v>
      </c>
    </row>
    <row r="15237" spans="2:12" x14ac:dyDescent="0.25">
      <c r="B15237" t="s">
        <v>971</v>
      </c>
      <c r="C15237" t="s">
        <v>5352</v>
      </c>
      <c r="D15237" t="s">
        <v>3605</v>
      </c>
      <c r="E15237" t="s">
        <v>607</v>
      </c>
      <c r="F15237" t="s">
        <v>10</v>
      </c>
      <c r="H15237">
        <v>1</v>
      </c>
      <c r="I15237">
        <v>133.4</v>
      </c>
      <c r="J15237">
        <v>3.1126999999999999E-4</v>
      </c>
      <c r="K15237">
        <v>2.3300000000000001E-6</v>
      </c>
      <c r="L15237" t="s">
        <v>69</v>
      </c>
    </row>
    <row r="15238" spans="2:12" x14ac:dyDescent="0.25">
      <c r="B15238" t="s">
        <v>971</v>
      </c>
      <c r="C15238" t="s">
        <v>4229</v>
      </c>
      <c r="D15238" t="s">
        <v>3518</v>
      </c>
      <c r="E15238" t="s">
        <v>607</v>
      </c>
      <c r="F15238" t="s">
        <v>16</v>
      </c>
      <c r="G15238" t="s">
        <v>23</v>
      </c>
      <c r="H15238">
        <v>1</v>
      </c>
      <c r="I15238">
        <v>215.7</v>
      </c>
      <c r="J15238">
        <v>5.0348999999999999E-4</v>
      </c>
      <c r="K15238">
        <v>2.3300000000000001E-6</v>
      </c>
      <c r="L15238" t="s">
        <v>69</v>
      </c>
    </row>
    <row r="15239" spans="2:12" x14ac:dyDescent="0.25">
      <c r="B15239" t="s">
        <v>971</v>
      </c>
      <c r="C15239" t="s">
        <v>4346</v>
      </c>
      <c r="D15239" t="s">
        <v>2761</v>
      </c>
      <c r="E15239" t="s">
        <v>607</v>
      </c>
      <c r="F15239" t="s">
        <v>10</v>
      </c>
      <c r="H15239">
        <v>1</v>
      </c>
      <c r="I15239">
        <v>393.2</v>
      </c>
      <c r="J15239">
        <v>9.1788000000000004E-4</v>
      </c>
      <c r="K15239">
        <v>2.3300000000000001E-6</v>
      </c>
      <c r="L15239" t="s">
        <v>69</v>
      </c>
    </row>
    <row r="15240" spans="2:12" x14ac:dyDescent="0.25">
      <c r="B15240" t="s">
        <v>971</v>
      </c>
      <c r="C15240" t="s">
        <v>4383</v>
      </c>
      <c r="D15240" t="s">
        <v>3099</v>
      </c>
      <c r="E15240" t="s">
        <v>2714</v>
      </c>
      <c r="F15240" t="s">
        <v>16</v>
      </c>
      <c r="G15240" t="s">
        <v>23</v>
      </c>
      <c r="H15240">
        <v>1</v>
      </c>
      <c r="I15240">
        <v>147.4</v>
      </c>
      <c r="J15240">
        <v>1.404E-4</v>
      </c>
      <c r="K15240">
        <v>9.5000000000000001E-7</v>
      </c>
      <c r="L15240" t="s">
        <v>69</v>
      </c>
    </row>
    <row r="15241" spans="2:12" x14ac:dyDescent="0.25">
      <c r="B15241" t="s">
        <v>971</v>
      </c>
      <c r="C15241" t="s">
        <v>3516</v>
      </c>
      <c r="D15241" t="s">
        <v>2881</v>
      </c>
      <c r="E15241" t="s">
        <v>2714</v>
      </c>
      <c r="F15241" t="s">
        <v>22</v>
      </c>
      <c r="H15241">
        <v>1</v>
      </c>
      <c r="I15241">
        <v>161.9</v>
      </c>
      <c r="J15241">
        <v>1.5420000000000001E-4</v>
      </c>
      <c r="K15241">
        <v>9.5000000000000001E-7</v>
      </c>
      <c r="L15241" t="s">
        <v>69</v>
      </c>
    </row>
    <row r="15242" spans="2:12" x14ac:dyDescent="0.25">
      <c r="B15242" t="s">
        <v>971</v>
      </c>
      <c r="C15242" t="s">
        <v>3396</v>
      </c>
      <c r="D15242" t="s">
        <v>3680</v>
      </c>
      <c r="E15242" t="s">
        <v>607</v>
      </c>
      <c r="F15242" t="s">
        <v>10</v>
      </c>
      <c r="H15242">
        <v>1</v>
      </c>
      <c r="I15242">
        <v>64</v>
      </c>
      <c r="J15242">
        <v>1.4939E-4</v>
      </c>
      <c r="K15242">
        <v>2.3300000000000001E-6</v>
      </c>
      <c r="L15242" t="s">
        <v>69</v>
      </c>
    </row>
    <row r="15243" spans="2:12" x14ac:dyDescent="0.25">
      <c r="B15243" t="s">
        <v>971</v>
      </c>
      <c r="C15243" t="s">
        <v>4830</v>
      </c>
      <c r="D15243" t="s">
        <v>2761</v>
      </c>
      <c r="E15243" t="s">
        <v>607</v>
      </c>
      <c r="F15243" t="s">
        <v>10</v>
      </c>
      <c r="H15243">
        <v>1</v>
      </c>
      <c r="I15243">
        <v>218</v>
      </c>
      <c r="J15243">
        <v>5.0885000000000004E-4</v>
      </c>
      <c r="K15243">
        <v>2.3300000000000001E-6</v>
      </c>
      <c r="L15243" t="s">
        <v>69</v>
      </c>
    </row>
    <row r="15244" spans="2:12" x14ac:dyDescent="0.25">
      <c r="B15244" t="s">
        <v>971</v>
      </c>
      <c r="C15244" t="s">
        <v>4907</v>
      </c>
      <c r="D15244" t="s">
        <v>2876</v>
      </c>
      <c r="E15244" t="s">
        <v>607</v>
      </c>
      <c r="F15244" t="s">
        <v>10</v>
      </c>
      <c r="H15244">
        <v>1</v>
      </c>
      <c r="I15244">
        <v>222.9</v>
      </c>
      <c r="J15244">
        <v>5.2024999999999999E-4</v>
      </c>
      <c r="K15244">
        <v>2.3300000000000001E-6</v>
      </c>
      <c r="L15244" t="s">
        <v>69</v>
      </c>
    </row>
    <row r="15245" spans="2:12" x14ac:dyDescent="0.25">
      <c r="B15245" t="s">
        <v>971</v>
      </c>
      <c r="C15245" t="s">
        <v>3287</v>
      </c>
      <c r="D15245" t="s">
        <v>2869</v>
      </c>
      <c r="E15245" t="s">
        <v>2714</v>
      </c>
      <c r="F15245" t="s">
        <v>22</v>
      </c>
      <c r="H15245">
        <v>1</v>
      </c>
      <c r="I15245">
        <v>68.599999999999994</v>
      </c>
      <c r="J15245">
        <v>6.5370000000000006E-5</v>
      </c>
      <c r="K15245">
        <v>9.5000000000000001E-7</v>
      </c>
      <c r="L15245" t="s">
        <v>69</v>
      </c>
    </row>
    <row r="15246" spans="2:12" x14ac:dyDescent="0.25">
      <c r="B15246" t="s">
        <v>971</v>
      </c>
      <c r="C15246" t="s">
        <v>3287</v>
      </c>
      <c r="D15246" t="s">
        <v>4333</v>
      </c>
      <c r="E15246" t="s">
        <v>607</v>
      </c>
      <c r="F15246" t="s">
        <v>10</v>
      </c>
      <c r="H15246">
        <v>1</v>
      </c>
      <c r="I15246">
        <v>136.1</v>
      </c>
      <c r="J15246">
        <v>3.1767999999999998E-4</v>
      </c>
      <c r="K15246">
        <v>2.3300000000000001E-6</v>
      </c>
      <c r="L15246" t="s">
        <v>69</v>
      </c>
    </row>
    <row r="15247" spans="2:12" x14ac:dyDescent="0.25">
      <c r="B15247" t="s">
        <v>971</v>
      </c>
      <c r="C15247" t="s">
        <v>4311</v>
      </c>
      <c r="D15247" t="s">
        <v>3303</v>
      </c>
      <c r="E15247" t="s">
        <v>607</v>
      </c>
      <c r="F15247" t="s">
        <v>22</v>
      </c>
      <c r="H15247">
        <v>1</v>
      </c>
      <c r="I15247">
        <v>158</v>
      </c>
      <c r="J15247">
        <v>3.6869000000000002E-4</v>
      </c>
      <c r="K15247">
        <v>2.3300000000000001E-6</v>
      </c>
      <c r="L15247" t="s">
        <v>69</v>
      </c>
    </row>
    <row r="15248" spans="2:12" x14ac:dyDescent="0.25">
      <c r="B15248" t="s">
        <v>971</v>
      </c>
      <c r="C15248" t="s">
        <v>2823</v>
      </c>
      <c r="D15248" t="s">
        <v>5980</v>
      </c>
      <c r="E15248" t="s">
        <v>2714</v>
      </c>
      <c r="F15248" t="s">
        <v>16</v>
      </c>
      <c r="G15248" t="s">
        <v>23</v>
      </c>
      <c r="H15248">
        <v>1</v>
      </c>
      <c r="I15248">
        <v>31.1</v>
      </c>
      <c r="J15248">
        <v>2.9620000000000001E-5</v>
      </c>
      <c r="K15248">
        <v>9.5000000000000001E-7</v>
      </c>
      <c r="L15248" t="s">
        <v>69</v>
      </c>
    </row>
    <row r="15249" spans="2:12" x14ac:dyDescent="0.25">
      <c r="B15249" t="s">
        <v>971</v>
      </c>
      <c r="C15249" t="s">
        <v>4697</v>
      </c>
      <c r="D15249" t="s">
        <v>3545</v>
      </c>
      <c r="E15249" t="s">
        <v>2714</v>
      </c>
      <c r="F15249" t="s">
        <v>16</v>
      </c>
      <c r="G15249" t="s">
        <v>23</v>
      </c>
      <c r="H15249">
        <v>1</v>
      </c>
      <c r="I15249">
        <v>105</v>
      </c>
      <c r="J15249">
        <v>9.9980000000000002E-5</v>
      </c>
      <c r="K15249">
        <v>9.5000000000000001E-7</v>
      </c>
      <c r="L15249" t="s">
        <v>69</v>
      </c>
    </row>
    <row r="15250" spans="2:12" x14ac:dyDescent="0.25">
      <c r="B15250" t="s">
        <v>971</v>
      </c>
      <c r="C15250" t="s">
        <v>3517</v>
      </c>
      <c r="D15250" t="s">
        <v>3130</v>
      </c>
      <c r="E15250" t="s">
        <v>607</v>
      </c>
      <c r="F15250" t="s">
        <v>10</v>
      </c>
      <c r="H15250">
        <v>1</v>
      </c>
      <c r="I15250">
        <v>283.8</v>
      </c>
      <c r="J15250">
        <v>6.6241E-4</v>
      </c>
      <c r="K15250">
        <v>2.3300000000000001E-6</v>
      </c>
      <c r="L15250" t="s">
        <v>69</v>
      </c>
    </row>
    <row r="15251" spans="2:12" x14ac:dyDescent="0.25">
      <c r="B15251" t="s">
        <v>971</v>
      </c>
      <c r="C15251" t="s">
        <v>5106</v>
      </c>
      <c r="D15251" t="s">
        <v>2777</v>
      </c>
      <c r="E15251" t="s">
        <v>607</v>
      </c>
      <c r="F15251" t="s">
        <v>22</v>
      </c>
      <c r="H15251">
        <v>1</v>
      </c>
      <c r="I15251">
        <v>83</v>
      </c>
      <c r="J15251">
        <v>1.9382000000000001E-4</v>
      </c>
      <c r="K15251">
        <v>2.3300000000000001E-6</v>
      </c>
      <c r="L15251" t="s">
        <v>69</v>
      </c>
    </row>
    <row r="15252" spans="2:12" x14ac:dyDescent="0.25">
      <c r="B15252" t="s">
        <v>971</v>
      </c>
      <c r="C15252" t="s">
        <v>4108</v>
      </c>
      <c r="D15252" t="s">
        <v>2973</v>
      </c>
      <c r="E15252" t="s">
        <v>607</v>
      </c>
      <c r="F15252" t="s">
        <v>16</v>
      </c>
      <c r="G15252" t="s">
        <v>23</v>
      </c>
      <c r="H15252">
        <v>1</v>
      </c>
      <c r="I15252">
        <v>199.7</v>
      </c>
      <c r="J15252">
        <v>4.661E-4</v>
      </c>
      <c r="K15252">
        <v>2.3300000000000001E-6</v>
      </c>
      <c r="L15252" t="s">
        <v>69</v>
      </c>
    </row>
    <row r="15253" spans="2:12" x14ac:dyDescent="0.25">
      <c r="B15253" t="s">
        <v>971</v>
      </c>
      <c r="C15253" t="s">
        <v>4427</v>
      </c>
      <c r="D15253" t="s">
        <v>4436</v>
      </c>
      <c r="E15253" t="s">
        <v>607</v>
      </c>
      <c r="F15253" t="s">
        <v>31</v>
      </c>
      <c r="G15253" t="s">
        <v>42</v>
      </c>
      <c r="H15253" t="s">
        <v>6040</v>
      </c>
      <c r="I15253">
        <v>81</v>
      </c>
      <c r="J15253">
        <v>0.1891186</v>
      </c>
      <c r="K15253">
        <v>2.5255999999999998E-3</v>
      </c>
      <c r="L15253" t="s">
        <v>69</v>
      </c>
    </row>
    <row r="15254" spans="2:12" x14ac:dyDescent="0.25">
      <c r="B15254" t="s">
        <v>971</v>
      </c>
      <c r="C15254" t="s">
        <v>5063</v>
      </c>
      <c r="D15254" t="s">
        <v>3254</v>
      </c>
      <c r="E15254" t="s">
        <v>607</v>
      </c>
      <c r="F15254" t="s">
        <v>10</v>
      </c>
      <c r="H15254">
        <v>1</v>
      </c>
      <c r="I15254">
        <v>320.7</v>
      </c>
      <c r="J15254">
        <v>7.4865000000000001E-4</v>
      </c>
      <c r="K15254">
        <v>2.3300000000000001E-6</v>
      </c>
      <c r="L15254" t="s">
        <v>69</v>
      </c>
    </row>
    <row r="15255" spans="2:12" x14ac:dyDescent="0.25">
      <c r="B15255" t="s">
        <v>971</v>
      </c>
      <c r="C15255" t="s">
        <v>5126</v>
      </c>
      <c r="D15255" t="s">
        <v>2766</v>
      </c>
      <c r="E15255" t="s">
        <v>607</v>
      </c>
      <c r="F15255" t="s">
        <v>10</v>
      </c>
      <c r="H15255">
        <v>6</v>
      </c>
      <c r="I15255">
        <v>21</v>
      </c>
      <c r="J15255">
        <v>2.9410999999999999E-4</v>
      </c>
      <c r="K15255">
        <v>1.401E-5</v>
      </c>
      <c r="L15255" t="s">
        <v>69</v>
      </c>
    </row>
    <row r="15256" spans="2:12" x14ac:dyDescent="0.25">
      <c r="B15256" t="s">
        <v>971</v>
      </c>
      <c r="C15256" t="s">
        <v>3757</v>
      </c>
      <c r="D15256" t="s">
        <v>3369</v>
      </c>
      <c r="E15256" t="s">
        <v>2714</v>
      </c>
      <c r="F15256" t="s">
        <v>16</v>
      </c>
      <c r="G15256" t="s">
        <v>23</v>
      </c>
      <c r="H15256">
        <v>1</v>
      </c>
      <c r="I15256">
        <v>104.2</v>
      </c>
      <c r="J15256">
        <v>9.9240000000000005E-5</v>
      </c>
      <c r="K15256">
        <v>9.5000000000000001E-7</v>
      </c>
      <c r="L15256" t="s">
        <v>69</v>
      </c>
    </row>
    <row r="15257" spans="2:12" x14ac:dyDescent="0.25">
      <c r="B15257" t="s">
        <v>971</v>
      </c>
      <c r="C15257" t="s">
        <v>4430</v>
      </c>
      <c r="D15257" t="s">
        <v>2876</v>
      </c>
      <c r="E15257" t="s">
        <v>607</v>
      </c>
      <c r="F15257" t="s">
        <v>10</v>
      </c>
      <c r="H15257">
        <v>5</v>
      </c>
      <c r="I15257">
        <v>131.6</v>
      </c>
      <c r="J15257">
        <v>1.53532E-3</v>
      </c>
      <c r="K15257">
        <v>1.167E-5</v>
      </c>
      <c r="L15257" t="s">
        <v>69</v>
      </c>
    </row>
    <row r="15258" spans="2:12" x14ac:dyDescent="0.25">
      <c r="B15258" t="s">
        <v>971</v>
      </c>
      <c r="C15258" t="s">
        <v>3290</v>
      </c>
      <c r="D15258" t="s">
        <v>4436</v>
      </c>
      <c r="E15258" t="s">
        <v>607</v>
      </c>
      <c r="F15258" t="s">
        <v>16</v>
      </c>
      <c r="G15258" t="s">
        <v>23</v>
      </c>
      <c r="H15258">
        <v>1</v>
      </c>
      <c r="I15258">
        <v>104.4</v>
      </c>
      <c r="J15258">
        <v>2.4357E-4</v>
      </c>
      <c r="K15258">
        <v>2.3300000000000001E-6</v>
      </c>
      <c r="L15258" t="s">
        <v>69</v>
      </c>
    </row>
    <row r="15259" spans="2:12" x14ac:dyDescent="0.25">
      <c r="B15259" t="s">
        <v>971</v>
      </c>
      <c r="C15259" t="s">
        <v>2838</v>
      </c>
      <c r="D15259" t="s">
        <v>6075</v>
      </c>
      <c r="E15259" t="s">
        <v>2714</v>
      </c>
      <c r="F15259" t="s">
        <v>16</v>
      </c>
      <c r="G15259" t="s">
        <v>23</v>
      </c>
      <c r="H15259">
        <v>1</v>
      </c>
      <c r="I15259">
        <v>999.7</v>
      </c>
      <c r="J15259">
        <v>9.5219E-4</v>
      </c>
      <c r="K15259">
        <v>9.5000000000000001E-7</v>
      </c>
      <c r="L15259" t="s">
        <v>69</v>
      </c>
    </row>
    <row r="15260" spans="2:12" x14ac:dyDescent="0.25">
      <c r="B15260" t="s">
        <v>971</v>
      </c>
      <c r="C15260" t="s">
        <v>4559</v>
      </c>
      <c r="D15260" t="s">
        <v>3613</v>
      </c>
      <c r="E15260" t="s">
        <v>2714</v>
      </c>
      <c r="F15260" t="s">
        <v>22</v>
      </c>
      <c r="H15260">
        <v>1</v>
      </c>
      <c r="I15260">
        <v>81</v>
      </c>
      <c r="J15260">
        <v>7.7119999999999993E-5</v>
      </c>
      <c r="K15260">
        <v>9.5000000000000001E-7</v>
      </c>
      <c r="L15260" t="s">
        <v>69</v>
      </c>
    </row>
    <row r="15261" spans="2:12" x14ac:dyDescent="0.25">
      <c r="B15261" t="s">
        <v>971</v>
      </c>
      <c r="C15261" t="s">
        <v>5269</v>
      </c>
      <c r="D15261" t="s">
        <v>2876</v>
      </c>
      <c r="E15261" t="s">
        <v>607</v>
      </c>
      <c r="F15261" t="s">
        <v>10</v>
      </c>
      <c r="H15261">
        <v>1</v>
      </c>
      <c r="I15261">
        <v>69</v>
      </c>
      <c r="J15261">
        <v>1.6106000000000001E-4</v>
      </c>
      <c r="K15261">
        <v>2.3300000000000001E-6</v>
      </c>
      <c r="L15261" t="s">
        <v>69</v>
      </c>
    </row>
    <row r="15262" spans="2:12" x14ac:dyDescent="0.25">
      <c r="B15262" t="s">
        <v>971</v>
      </c>
      <c r="C15262" t="s">
        <v>3646</v>
      </c>
      <c r="D15262" t="s">
        <v>5760</v>
      </c>
      <c r="E15262" t="s">
        <v>2714</v>
      </c>
      <c r="F15262" t="s">
        <v>31</v>
      </c>
      <c r="G15262" t="s">
        <v>44</v>
      </c>
      <c r="H15262">
        <v>207</v>
      </c>
      <c r="I15262">
        <v>23</v>
      </c>
      <c r="J15262">
        <v>4.5349700000000001E-3</v>
      </c>
      <c r="K15262">
        <v>1.9717000000000001E-4</v>
      </c>
      <c r="L15262" t="s">
        <v>69</v>
      </c>
    </row>
    <row r="15263" spans="2:12" x14ac:dyDescent="0.25">
      <c r="B15263" t="s">
        <v>971</v>
      </c>
      <c r="C15263" t="s">
        <v>5031</v>
      </c>
      <c r="D15263" t="s">
        <v>2826</v>
      </c>
      <c r="E15263" t="s">
        <v>2714</v>
      </c>
      <c r="F15263" t="s">
        <v>16</v>
      </c>
      <c r="G15263" t="s">
        <v>23</v>
      </c>
      <c r="H15263">
        <v>1</v>
      </c>
      <c r="I15263">
        <v>2.5</v>
      </c>
      <c r="J15263">
        <v>2.3999999999999999E-6</v>
      </c>
      <c r="K15263">
        <v>9.5000000000000001E-7</v>
      </c>
      <c r="L15263" t="s">
        <v>69</v>
      </c>
    </row>
    <row r="15264" spans="2:12" x14ac:dyDescent="0.25">
      <c r="B15264" t="s">
        <v>971</v>
      </c>
      <c r="C15264" t="s">
        <v>3564</v>
      </c>
      <c r="D15264" t="s">
        <v>3703</v>
      </c>
      <c r="E15264" t="s">
        <v>2714</v>
      </c>
      <c r="F15264" t="s">
        <v>16</v>
      </c>
      <c r="G15264" t="s">
        <v>29</v>
      </c>
      <c r="H15264" t="s">
        <v>4172</v>
      </c>
      <c r="I15264">
        <v>92.8</v>
      </c>
      <c r="J15264">
        <v>9.4076279999999998E-2</v>
      </c>
      <c r="K15264">
        <v>1.1030199999999999E-3</v>
      </c>
      <c r="L15264" t="s">
        <v>69</v>
      </c>
    </row>
    <row r="15265" spans="2:12" x14ac:dyDescent="0.25">
      <c r="B15265" t="s">
        <v>971</v>
      </c>
      <c r="C15265" t="s">
        <v>3564</v>
      </c>
      <c r="D15265" t="s">
        <v>4585</v>
      </c>
      <c r="E15265" t="s">
        <v>2714</v>
      </c>
      <c r="F15265" t="s">
        <v>16</v>
      </c>
      <c r="G15265" t="s">
        <v>29</v>
      </c>
      <c r="H15265">
        <v>4</v>
      </c>
      <c r="I15265">
        <v>82.6</v>
      </c>
      <c r="J15265">
        <v>3.1483999999999999E-4</v>
      </c>
      <c r="K15265">
        <v>3.8099999999999999E-6</v>
      </c>
      <c r="L15265" t="s">
        <v>69</v>
      </c>
    </row>
    <row r="15266" spans="2:12" x14ac:dyDescent="0.25">
      <c r="B15266" t="s">
        <v>971</v>
      </c>
      <c r="C15266" t="s">
        <v>4659</v>
      </c>
      <c r="D15266" t="s">
        <v>2736</v>
      </c>
      <c r="E15266" t="s">
        <v>607</v>
      </c>
      <c r="F15266" t="s">
        <v>21</v>
      </c>
      <c r="G15266" t="s">
        <v>45</v>
      </c>
      <c r="H15266">
        <v>106</v>
      </c>
      <c r="I15266">
        <v>79.8</v>
      </c>
      <c r="J15266">
        <v>1.9732130000000001E-2</v>
      </c>
      <c r="K15266">
        <v>2.4741999999999999E-4</v>
      </c>
      <c r="L15266" t="s">
        <v>69</v>
      </c>
    </row>
    <row r="15267" spans="2:12" x14ac:dyDescent="0.25">
      <c r="B15267" t="s">
        <v>971</v>
      </c>
      <c r="C15267" t="s">
        <v>5864</v>
      </c>
      <c r="D15267" t="s">
        <v>4740</v>
      </c>
      <c r="E15267" t="s">
        <v>2714</v>
      </c>
      <c r="F15267" t="s">
        <v>16</v>
      </c>
      <c r="G15267" t="s">
        <v>23</v>
      </c>
      <c r="H15267">
        <v>1</v>
      </c>
      <c r="I15267">
        <v>109.9</v>
      </c>
      <c r="J15267">
        <v>1.0465E-4</v>
      </c>
      <c r="K15267">
        <v>9.5000000000000001E-7</v>
      </c>
      <c r="L15267" t="s">
        <v>69</v>
      </c>
    </row>
    <row r="15268" spans="2:12" x14ac:dyDescent="0.25">
      <c r="B15268" t="s">
        <v>972</v>
      </c>
      <c r="C15268" t="s">
        <v>6076</v>
      </c>
      <c r="D15268" t="s">
        <v>4289</v>
      </c>
      <c r="E15268" t="s">
        <v>2714</v>
      </c>
      <c r="F15268" t="s">
        <v>16</v>
      </c>
      <c r="G15268" t="s">
        <v>23</v>
      </c>
      <c r="H15268">
        <v>93</v>
      </c>
      <c r="I15268">
        <v>120</v>
      </c>
      <c r="J15268">
        <v>1.063017E-2</v>
      </c>
      <c r="K15268">
        <v>8.8579999999999996E-5</v>
      </c>
      <c r="L15268" t="s">
        <v>69</v>
      </c>
    </row>
    <row r="15269" spans="2:12" x14ac:dyDescent="0.25">
      <c r="B15269" t="s">
        <v>972</v>
      </c>
      <c r="C15269" t="s">
        <v>4646</v>
      </c>
      <c r="D15269" t="s">
        <v>3637</v>
      </c>
      <c r="E15269" t="s">
        <v>2714</v>
      </c>
      <c r="F15269" t="s">
        <v>16</v>
      </c>
      <c r="G15269" t="s">
        <v>23</v>
      </c>
      <c r="H15269">
        <v>29</v>
      </c>
      <c r="I15269">
        <v>133.30000000000001</v>
      </c>
      <c r="J15269">
        <v>3.23954E-3</v>
      </c>
      <c r="K15269">
        <v>2.762E-5</v>
      </c>
      <c r="L15269" t="s">
        <v>69</v>
      </c>
    </row>
    <row r="15270" spans="2:12" x14ac:dyDescent="0.25">
      <c r="B15270" t="s">
        <v>972</v>
      </c>
      <c r="C15270" t="s">
        <v>4646</v>
      </c>
      <c r="D15270" t="s">
        <v>5344</v>
      </c>
      <c r="E15270" t="s">
        <v>2714</v>
      </c>
      <c r="F15270" t="s">
        <v>33</v>
      </c>
      <c r="G15270" t="s">
        <v>33</v>
      </c>
      <c r="H15270">
        <v>54</v>
      </c>
      <c r="I15270">
        <v>190</v>
      </c>
      <c r="J15270">
        <v>9.7728999999999993E-3</v>
      </c>
      <c r="K15270">
        <v>5.1440000000000002E-5</v>
      </c>
      <c r="L15270" t="s">
        <v>69</v>
      </c>
    </row>
    <row r="15271" spans="2:12" x14ac:dyDescent="0.25">
      <c r="B15271" t="s">
        <v>972</v>
      </c>
      <c r="C15271" t="s">
        <v>4646</v>
      </c>
      <c r="D15271" t="s">
        <v>5344</v>
      </c>
      <c r="E15271" t="s">
        <v>2714</v>
      </c>
      <c r="F15271" t="s">
        <v>16</v>
      </c>
      <c r="G15271" t="s">
        <v>23</v>
      </c>
      <c r="H15271">
        <v>1</v>
      </c>
      <c r="I15271">
        <v>90.1</v>
      </c>
      <c r="J15271">
        <v>8.5840000000000005E-5</v>
      </c>
      <c r="K15271">
        <v>9.5000000000000001E-7</v>
      </c>
      <c r="L15271" t="s">
        <v>69</v>
      </c>
    </row>
    <row r="15272" spans="2:12" x14ac:dyDescent="0.25">
      <c r="B15272" t="s">
        <v>972</v>
      </c>
      <c r="C15272" t="s">
        <v>4647</v>
      </c>
      <c r="D15272" t="s">
        <v>6077</v>
      </c>
      <c r="E15272" t="s">
        <v>2714</v>
      </c>
      <c r="F15272" t="s">
        <v>25</v>
      </c>
      <c r="H15272">
        <v>1</v>
      </c>
      <c r="I15272">
        <v>65.5</v>
      </c>
      <c r="J15272">
        <v>6.2390000000000004E-5</v>
      </c>
      <c r="K15272">
        <v>9.5000000000000001E-7</v>
      </c>
      <c r="L15272" t="s">
        <v>69</v>
      </c>
    </row>
    <row r="15273" spans="2:12" x14ac:dyDescent="0.25">
      <c r="B15273" t="s">
        <v>972</v>
      </c>
      <c r="C15273" t="s">
        <v>5680</v>
      </c>
      <c r="D15273" t="s">
        <v>3440</v>
      </c>
      <c r="E15273" t="s">
        <v>607</v>
      </c>
      <c r="F15273" t="s">
        <v>16</v>
      </c>
      <c r="G15273" t="s">
        <v>23</v>
      </c>
      <c r="H15273">
        <v>26</v>
      </c>
      <c r="I15273">
        <v>182</v>
      </c>
      <c r="J15273">
        <v>1.104542E-2</v>
      </c>
      <c r="K15273">
        <v>6.0690000000000003E-5</v>
      </c>
      <c r="L15273" t="s">
        <v>69</v>
      </c>
    </row>
    <row r="15274" spans="2:12" x14ac:dyDescent="0.25">
      <c r="B15274" t="s">
        <v>972</v>
      </c>
      <c r="C15274" t="s">
        <v>5038</v>
      </c>
      <c r="D15274" t="s">
        <v>5857</v>
      </c>
      <c r="E15274" t="s">
        <v>2714</v>
      </c>
      <c r="F15274" t="s">
        <v>16</v>
      </c>
      <c r="G15274" t="s">
        <v>23</v>
      </c>
      <c r="H15274">
        <v>1</v>
      </c>
      <c r="I15274">
        <v>155.6</v>
      </c>
      <c r="J15274">
        <v>1.4818000000000001E-4</v>
      </c>
      <c r="K15274">
        <v>9.5000000000000001E-7</v>
      </c>
      <c r="L15274" t="s">
        <v>69</v>
      </c>
    </row>
    <row r="15275" spans="2:12" x14ac:dyDescent="0.25">
      <c r="B15275" t="s">
        <v>972</v>
      </c>
      <c r="C15275" t="s">
        <v>2712</v>
      </c>
      <c r="D15275" t="s">
        <v>4194</v>
      </c>
      <c r="E15275" t="s">
        <v>607</v>
      </c>
      <c r="F15275" t="s">
        <v>25</v>
      </c>
      <c r="H15275">
        <v>1</v>
      </c>
      <c r="I15275">
        <v>4</v>
      </c>
      <c r="J15275">
        <v>9.3400000000000004E-6</v>
      </c>
      <c r="K15275">
        <v>2.3300000000000001E-6</v>
      </c>
      <c r="L15275" t="s">
        <v>69</v>
      </c>
    </row>
    <row r="15276" spans="2:12" x14ac:dyDescent="0.25">
      <c r="B15276" t="s">
        <v>972</v>
      </c>
      <c r="C15276" t="s">
        <v>4601</v>
      </c>
      <c r="D15276" t="s">
        <v>4222</v>
      </c>
      <c r="E15276" t="s">
        <v>2714</v>
      </c>
      <c r="F15276" t="s">
        <v>22</v>
      </c>
      <c r="H15276">
        <v>1</v>
      </c>
      <c r="I15276">
        <v>127.2</v>
      </c>
      <c r="J15276">
        <v>1.2119E-4</v>
      </c>
      <c r="K15276">
        <v>9.5000000000000001E-7</v>
      </c>
      <c r="L15276" t="s">
        <v>69</v>
      </c>
    </row>
    <row r="15277" spans="2:12" x14ac:dyDescent="0.25">
      <c r="B15277" t="s">
        <v>972</v>
      </c>
      <c r="C15277" t="s">
        <v>4777</v>
      </c>
      <c r="D15277" t="s">
        <v>4305</v>
      </c>
      <c r="E15277" t="s">
        <v>2714</v>
      </c>
      <c r="F15277" t="s">
        <v>25</v>
      </c>
      <c r="H15277">
        <v>45</v>
      </c>
      <c r="I15277">
        <v>30</v>
      </c>
      <c r="J15277">
        <v>1.2859099999999999E-3</v>
      </c>
      <c r="K15277">
        <v>4.286E-5</v>
      </c>
      <c r="L15277" t="s">
        <v>69</v>
      </c>
    </row>
    <row r="15278" spans="2:12" x14ac:dyDescent="0.25">
      <c r="B15278" t="s">
        <v>972</v>
      </c>
      <c r="C15278" t="s">
        <v>5778</v>
      </c>
      <c r="D15278" t="s">
        <v>2850</v>
      </c>
      <c r="E15278" t="s">
        <v>607</v>
      </c>
      <c r="F15278" t="s">
        <v>16</v>
      </c>
      <c r="G15278" t="s">
        <v>23</v>
      </c>
      <c r="H15278">
        <v>1</v>
      </c>
      <c r="I15278">
        <v>184.2</v>
      </c>
      <c r="J15278">
        <v>4.2991999999999998E-4</v>
      </c>
      <c r="K15278">
        <v>2.3300000000000001E-6</v>
      </c>
      <c r="L15278" t="s">
        <v>69</v>
      </c>
    </row>
    <row r="15279" spans="2:12" x14ac:dyDescent="0.25">
      <c r="B15279" t="s">
        <v>972</v>
      </c>
      <c r="C15279" t="s">
        <v>3653</v>
      </c>
      <c r="D15279" t="s">
        <v>4436</v>
      </c>
      <c r="E15279" t="s">
        <v>607</v>
      </c>
      <c r="F15279" t="s">
        <v>16</v>
      </c>
      <c r="G15279" t="s">
        <v>23</v>
      </c>
      <c r="H15279">
        <v>1</v>
      </c>
      <c r="I15279">
        <v>93.9</v>
      </c>
      <c r="J15279">
        <v>2.1913999999999999E-4</v>
      </c>
      <c r="K15279">
        <v>2.3300000000000001E-6</v>
      </c>
      <c r="L15279" t="s">
        <v>69</v>
      </c>
    </row>
    <row r="15280" spans="2:12" x14ac:dyDescent="0.25">
      <c r="B15280" t="s">
        <v>972</v>
      </c>
      <c r="C15280" t="s">
        <v>4738</v>
      </c>
      <c r="D15280" t="s">
        <v>5101</v>
      </c>
      <c r="E15280" t="s">
        <v>2714</v>
      </c>
      <c r="F15280" t="s">
        <v>16</v>
      </c>
      <c r="G15280" t="s">
        <v>23</v>
      </c>
      <c r="H15280">
        <v>1</v>
      </c>
      <c r="I15280">
        <v>14</v>
      </c>
      <c r="J15280">
        <v>1.33E-5</v>
      </c>
      <c r="K15280">
        <v>9.5000000000000001E-7</v>
      </c>
      <c r="L15280" t="s">
        <v>69</v>
      </c>
    </row>
    <row r="15281" spans="2:12" x14ac:dyDescent="0.25">
      <c r="B15281" t="s">
        <v>972</v>
      </c>
      <c r="C15281" t="s">
        <v>4288</v>
      </c>
      <c r="D15281" t="s">
        <v>4880</v>
      </c>
      <c r="E15281" t="s">
        <v>607</v>
      </c>
      <c r="F15281" t="s">
        <v>25</v>
      </c>
      <c r="H15281">
        <v>1</v>
      </c>
      <c r="I15281">
        <v>404.7</v>
      </c>
      <c r="J15281">
        <v>9.4468999999999998E-4</v>
      </c>
      <c r="K15281">
        <v>2.3300000000000001E-6</v>
      </c>
      <c r="L15281" t="s">
        <v>69</v>
      </c>
    </row>
    <row r="15282" spans="2:12" x14ac:dyDescent="0.25">
      <c r="B15282" t="s">
        <v>972</v>
      </c>
      <c r="C15282" t="s">
        <v>3116</v>
      </c>
      <c r="D15282" t="s">
        <v>3056</v>
      </c>
      <c r="E15282" t="s">
        <v>607</v>
      </c>
      <c r="F15282" t="s">
        <v>25</v>
      </c>
      <c r="H15282">
        <v>6</v>
      </c>
      <c r="I15282">
        <v>266.7</v>
      </c>
      <c r="J15282">
        <v>3.6534800000000002E-3</v>
      </c>
      <c r="K15282">
        <v>1.401E-5</v>
      </c>
      <c r="L15282" t="s">
        <v>69</v>
      </c>
    </row>
    <row r="15283" spans="2:12" x14ac:dyDescent="0.25">
      <c r="B15283" t="s">
        <v>972</v>
      </c>
      <c r="C15283" t="s">
        <v>3969</v>
      </c>
      <c r="D15283" t="s">
        <v>3062</v>
      </c>
      <c r="E15283" t="s">
        <v>2714</v>
      </c>
      <c r="F15283" t="s">
        <v>16</v>
      </c>
      <c r="G15283" t="s">
        <v>23</v>
      </c>
      <c r="H15283">
        <v>1</v>
      </c>
      <c r="I15283">
        <v>135.80000000000001</v>
      </c>
      <c r="J15283">
        <v>1.2938000000000001E-4</v>
      </c>
      <c r="K15283">
        <v>9.5000000000000001E-7</v>
      </c>
      <c r="L15283" t="s">
        <v>69</v>
      </c>
    </row>
    <row r="15284" spans="2:12" x14ac:dyDescent="0.25">
      <c r="B15284" t="s">
        <v>972</v>
      </c>
      <c r="C15284" t="s">
        <v>3980</v>
      </c>
      <c r="D15284" t="s">
        <v>5798</v>
      </c>
      <c r="E15284" t="s">
        <v>2714</v>
      </c>
      <c r="F15284" t="s">
        <v>25</v>
      </c>
      <c r="H15284">
        <v>1</v>
      </c>
      <c r="I15284">
        <v>142</v>
      </c>
      <c r="J15284">
        <v>1.3526E-4</v>
      </c>
      <c r="K15284">
        <v>9.5000000000000001E-7</v>
      </c>
      <c r="L15284" t="s">
        <v>69</v>
      </c>
    </row>
    <row r="15285" spans="2:12" x14ac:dyDescent="0.25">
      <c r="B15285" t="s">
        <v>972</v>
      </c>
      <c r="C15285" t="s">
        <v>3508</v>
      </c>
      <c r="D15285" t="s">
        <v>3183</v>
      </c>
      <c r="E15285" t="s">
        <v>2714</v>
      </c>
      <c r="F15285" t="s">
        <v>16</v>
      </c>
      <c r="G15285" t="s">
        <v>23</v>
      </c>
      <c r="H15285">
        <v>1</v>
      </c>
      <c r="I15285">
        <v>111.2</v>
      </c>
      <c r="J15285">
        <v>1.0587E-4</v>
      </c>
      <c r="K15285">
        <v>9.5000000000000001E-7</v>
      </c>
      <c r="L15285" t="s">
        <v>69</v>
      </c>
    </row>
    <row r="15286" spans="2:12" x14ac:dyDescent="0.25">
      <c r="B15286" t="s">
        <v>972</v>
      </c>
      <c r="C15286" t="s">
        <v>2851</v>
      </c>
      <c r="D15286" t="s">
        <v>5592</v>
      </c>
      <c r="E15286" t="s">
        <v>2714</v>
      </c>
      <c r="F15286" t="s">
        <v>25</v>
      </c>
      <c r="H15286">
        <v>37</v>
      </c>
      <c r="I15286">
        <v>318</v>
      </c>
      <c r="J15286">
        <v>1.1207399999999999E-2</v>
      </c>
      <c r="K15286">
        <v>3.5240000000000001E-5</v>
      </c>
      <c r="L15286" t="s">
        <v>69</v>
      </c>
    </row>
    <row r="15287" spans="2:12" x14ac:dyDescent="0.25">
      <c r="B15287" t="s">
        <v>972</v>
      </c>
      <c r="C15287" t="s">
        <v>2965</v>
      </c>
      <c r="D15287" t="s">
        <v>5638</v>
      </c>
      <c r="E15287" t="s">
        <v>607</v>
      </c>
      <c r="F15287" t="s">
        <v>25</v>
      </c>
      <c r="H15287">
        <v>5</v>
      </c>
      <c r="I15287">
        <v>210</v>
      </c>
      <c r="J15287">
        <v>2.4509100000000002E-3</v>
      </c>
      <c r="K15287">
        <v>1.167E-5</v>
      </c>
      <c r="L15287" t="s">
        <v>69</v>
      </c>
    </row>
    <row r="15288" spans="2:12" x14ac:dyDescent="0.25">
      <c r="B15288" t="s">
        <v>972</v>
      </c>
      <c r="C15288" t="s">
        <v>2763</v>
      </c>
      <c r="D15288" t="s">
        <v>5810</v>
      </c>
      <c r="E15288" t="s">
        <v>2714</v>
      </c>
      <c r="F15288" t="s">
        <v>25</v>
      </c>
      <c r="H15288">
        <v>3</v>
      </c>
      <c r="I15288">
        <v>346</v>
      </c>
      <c r="J15288">
        <v>9.8872000000000001E-4</v>
      </c>
      <c r="K15288">
        <v>2.8600000000000001E-6</v>
      </c>
      <c r="L15288" t="s">
        <v>69</v>
      </c>
    </row>
    <row r="15289" spans="2:12" x14ac:dyDescent="0.25">
      <c r="B15289" t="s">
        <v>972</v>
      </c>
      <c r="C15289" t="s">
        <v>2994</v>
      </c>
      <c r="D15289" t="s">
        <v>3298</v>
      </c>
      <c r="E15289" t="s">
        <v>2714</v>
      </c>
      <c r="F15289" t="s">
        <v>22</v>
      </c>
      <c r="H15289">
        <v>1</v>
      </c>
      <c r="I15289">
        <v>64</v>
      </c>
      <c r="J15289">
        <v>6.0930000000000001E-5</v>
      </c>
      <c r="K15289">
        <v>9.5000000000000001E-7</v>
      </c>
      <c r="L15289" t="s">
        <v>69</v>
      </c>
    </row>
    <row r="15290" spans="2:12" x14ac:dyDescent="0.25">
      <c r="B15290" t="s">
        <v>972</v>
      </c>
      <c r="C15290" t="s">
        <v>3319</v>
      </c>
      <c r="D15290" t="s">
        <v>5360</v>
      </c>
      <c r="E15290" t="s">
        <v>2714</v>
      </c>
      <c r="F15290" t="s">
        <v>31</v>
      </c>
      <c r="G15290" t="s">
        <v>44</v>
      </c>
      <c r="H15290">
        <v>132</v>
      </c>
      <c r="I15290">
        <v>186.8</v>
      </c>
      <c r="J15290">
        <v>4.0067520000000002E-2</v>
      </c>
      <c r="K15290">
        <v>1.2573E-4</v>
      </c>
      <c r="L15290" t="s">
        <v>69</v>
      </c>
    </row>
    <row r="15291" spans="2:12" x14ac:dyDescent="0.25">
      <c r="B15291" t="s">
        <v>972</v>
      </c>
      <c r="C15291" t="s">
        <v>3321</v>
      </c>
      <c r="D15291" t="s">
        <v>5151</v>
      </c>
      <c r="E15291" t="s">
        <v>607</v>
      </c>
      <c r="F15291" t="s">
        <v>25</v>
      </c>
      <c r="H15291">
        <v>2</v>
      </c>
      <c r="I15291">
        <v>404</v>
      </c>
      <c r="J15291">
        <v>1.8860299999999999E-3</v>
      </c>
      <c r="K15291">
        <v>4.6700000000000002E-6</v>
      </c>
      <c r="L15291" t="s">
        <v>69</v>
      </c>
    </row>
    <row r="15292" spans="2:12" x14ac:dyDescent="0.25">
      <c r="B15292" t="s">
        <v>972</v>
      </c>
      <c r="C15292" t="s">
        <v>3321</v>
      </c>
      <c r="D15292" t="s">
        <v>5200</v>
      </c>
      <c r="E15292" t="s">
        <v>2714</v>
      </c>
      <c r="F15292" t="s">
        <v>25</v>
      </c>
      <c r="H15292">
        <v>12</v>
      </c>
      <c r="I15292">
        <v>404</v>
      </c>
      <c r="J15292">
        <v>4.6178399999999998E-3</v>
      </c>
      <c r="K15292">
        <v>1.1430000000000001E-5</v>
      </c>
      <c r="L15292" t="s">
        <v>69</v>
      </c>
    </row>
    <row r="15293" spans="2:12" x14ac:dyDescent="0.25">
      <c r="B15293" t="s">
        <v>972</v>
      </c>
      <c r="C15293" t="s">
        <v>3321</v>
      </c>
      <c r="D15293" t="s">
        <v>5210</v>
      </c>
      <c r="E15293" t="s">
        <v>2714</v>
      </c>
      <c r="F15293" t="s">
        <v>25</v>
      </c>
      <c r="H15293">
        <v>1</v>
      </c>
      <c r="I15293">
        <v>404</v>
      </c>
      <c r="J15293">
        <v>3.8482000000000002E-4</v>
      </c>
      <c r="K15293">
        <v>9.5000000000000001E-7</v>
      </c>
      <c r="L15293" t="s">
        <v>69</v>
      </c>
    </row>
    <row r="15294" spans="2:12" x14ac:dyDescent="0.25">
      <c r="B15294" t="s">
        <v>972</v>
      </c>
      <c r="C15294" t="s">
        <v>3321</v>
      </c>
      <c r="D15294" t="s">
        <v>3302</v>
      </c>
      <c r="E15294" t="s">
        <v>2714</v>
      </c>
      <c r="F15294" t="s">
        <v>25</v>
      </c>
      <c r="H15294">
        <v>3</v>
      </c>
      <c r="I15294">
        <v>404</v>
      </c>
      <c r="J15294">
        <v>1.1544599999999999E-3</v>
      </c>
      <c r="K15294">
        <v>2.8600000000000001E-6</v>
      </c>
      <c r="L15294" t="s">
        <v>69</v>
      </c>
    </row>
    <row r="15295" spans="2:12" x14ac:dyDescent="0.25">
      <c r="B15295" t="s">
        <v>972</v>
      </c>
      <c r="C15295" t="s">
        <v>3321</v>
      </c>
      <c r="D15295" t="s">
        <v>5223</v>
      </c>
      <c r="E15295" t="s">
        <v>2714</v>
      </c>
      <c r="F15295" t="s">
        <v>25</v>
      </c>
      <c r="H15295">
        <v>2</v>
      </c>
      <c r="I15295">
        <v>404</v>
      </c>
      <c r="J15295">
        <v>7.6964000000000004E-4</v>
      </c>
      <c r="K15295">
        <v>1.9099999999999999E-6</v>
      </c>
      <c r="L15295" t="s">
        <v>69</v>
      </c>
    </row>
    <row r="15296" spans="2:12" x14ac:dyDescent="0.25">
      <c r="B15296" t="s">
        <v>972</v>
      </c>
      <c r="C15296" t="s">
        <v>4440</v>
      </c>
      <c r="D15296" t="s">
        <v>3317</v>
      </c>
      <c r="E15296" t="s">
        <v>2714</v>
      </c>
      <c r="F15296" t="s">
        <v>22</v>
      </c>
      <c r="H15296">
        <v>1</v>
      </c>
      <c r="I15296">
        <v>485.1</v>
      </c>
      <c r="J15296">
        <v>4.6207000000000003E-4</v>
      </c>
      <c r="K15296">
        <v>9.5000000000000001E-7</v>
      </c>
      <c r="L15296" t="s">
        <v>69</v>
      </c>
    </row>
    <row r="15297" spans="2:12" x14ac:dyDescent="0.25">
      <c r="B15297" t="s">
        <v>972</v>
      </c>
      <c r="C15297" t="s">
        <v>3430</v>
      </c>
      <c r="D15297" t="s">
        <v>3990</v>
      </c>
      <c r="E15297" t="s">
        <v>2714</v>
      </c>
      <c r="F15297" t="s">
        <v>16</v>
      </c>
      <c r="G15297" t="s">
        <v>23</v>
      </c>
      <c r="H15297">
        <v>1</v>
      </c>
      <c r="I15297">
        <v>7.6</v>
      </c>
      <c r="J15297">
        <v>7.2200000000000003E-6</v>
      </c>
      <c r="K15297">
        <v>9.5000000000000001E-7</v>
      </c>
      <c r="L15297" t="s">
        <v>69</v>
      </c>
    </row>
    <row r="15298" spans="2:12" x14ac:dyDescent="0.25">
      <c r="B15298" t="s">
        <v>972</v>
      </c>
      <c r="C15298" t="s">
        <v>2792</v>
      </c>
      <c r="D15298" t="s">
        <v>3369</v>
      </c>
      <c r="E15298" t="s">
        <v>2714</v>
      </c>
      <c r="F15298" t="s">
        <v>25</v>
      </c>
      <c r="H15298">
        <v>9</v>
      </c>
      <c r="I15298">
        <v>264</v>
      </c>
      <c r="J15298">
        <v>2.2631999999999999E-3</v>
      </c>
      <c r="K15298">
        <v>8.5699999999999993E-6</v>
      </c>
      <c r="L15298" t="s">
        <v>69</v>
      </c>
    </row>
    <row r="15299" spans="2:12" x14ac:dyDescent="0.25">
      <c r="B15299" t="s">
        <v>972</v>
      </c>
      <c r="C15299" t="s">
        <v>4199</v>
      </c>
      <c r="D15299" t="s">
        <v>2812</v>
      </c>
      <c r="E15299" t="s">
        <v>2714</v>
      </c>
      <c r="F15299" t="s">
        <v>16</v>
      </c>
      <c r="G15299" t="s">
        <v>23</v>
      </c>
      <c r="H15299">
        <v>1</v>
      </c>
      <c r="I15299">
        <v>1711.6</v>
      </c>
      <c r="J15299">
        <v>1.63031E-3</v>
      </c>
      <c r="K15299">
        <v>9.5000000000000001E-7</v>
      </c>
      <c r="L15299" t="s">
        <v>69</v>
      </c>
    </row>
    <row r="15300" spans="2:12" x14ac:dyDescent="0.25">
      <c r="B15300" t="s">
        <v>972</v>
      </c>
      <c r="C15300" t="s">
        <v>2920</v>
      </c>
      <c r="D15300" t="s">
        <v>3168</v>
      </c>
      <c r="E15300" t="s">
        <v>2714</v>
      </c>
      <c r="F15300" t="s">
        <v>16</v>
      </c>
      <c r="G15300" t="s">
        <v>23</v>
      </c>
      <c r="H15300">
        <v>55</v>
      </c>
      <c r="I15300">
        <v>453</v>
      </c>
      <c r="J15300">
        <v>2.3733020000000001E-2</v>
      </c>
      <c r="K15300">
        <v>5.2389999999999998E-5</v>
      </c>
      <c r="L15300" t="s">
        <v>69</v>
      </c>
    </row>
    <row r="15301" spans="2:12" x14ac:dyDescent="0.25">
      <c r="B15301" t="s">
        <v>972</v>
      </c>
      <c r="C15301" t="s">
        <v>3818</v>
      </c>
      <c r="D15301" t="s">
        <v>3173</v>
      </c>
      <c r="E15301" t="s">
        <v>2714</v>
      </c>
      <c r="F15301" t="s">
        <v>21</v>
      </c>
      <c r="G15301" t="s">
        <v>45</v>
      </c>
      <c r="H15301" t="s">
        <v>6078</v>
      </c>
      <c r="I15301">
        <v>174.6</v>
      </c>
      <c r="J15301">
        <v>0.23418786999999999</v>
      </c>
      <c r="K15301">
        <v>1.3411499999999999E-3</v>
      </c>
      <c r="L15301" t="s">
        <v>69</v>
      </c>
    </row>
    <row r="15302" spans="2:12" x14ac:dyDescent="0.25">
      <c r="B15302" t="s">
        <v>972</v>
      </c>
      <c r="C15302" t="s">
        <v>3818</v>
      </c>
      <c r="D15302" t="s">
        <v>5862</v>
      </c>
      <c r="E15302" t="s">
        <v>2714</v>
      </c>
      <c r="F15302" t="s">
        <v>21</v>
      </c>
      <c r="G15302" t="s">
        <v>45</v>
      </c>
      <c r="H15302">
        <v>1</v>
      </c>
      <c r="I15302">
        <v>88</v>
      </c>
      <c r="J15302">
        <v>8.3789999999999996E-5</v>
      </c>
      <c r="K15302">
        <v>9.5000000000000001E-7</v>
      </c>
      <c r="L15302" t="s">
        <v>69</v>
      </c>
    </row>
    <row r="15303" spans="2:12" x14ac:dyDescent="0.25">
      <c r="B15303" t="s">
        <v>972</v>
      </c>
      <c r="C15303" t="s">
        <v>3989</v>
      </c>
      <c r="D15303" t="s">
        <v>3076</v>
      </c>
      <c r="E15303" t="s">
        <v>2714</v>
      </c>
      <c r="F15303" t="s">
        <v>16</v>
      </c>
      <c r="G15303" t="s">
        <v>23</v>
      </c>
      <c r="H15303">
        <v>1</v>
      </c>
      <c r="I15303">
        <v>81.8</v>
      </c>
      <c r="J15303">
        <v>7.7929999999999994E-5</v>
      </c>
      <c r="K15303">
        <v>9.5000000000000001E-7</v>
      </c>
      <c r="L15303" t="s">
        <v>69</v>
      </c>
    </row>
    <row r="15304" spans="2:12" x14ac:dyDescent="0.25">
      <c r="B15304" t="s">
        <v>972</v>
      </c>
      <c r="C15304" t="s">
        <v>4793</v>
      </c>
      <c r="D15304" t="s">
        <v>3076</v>
      </c>
      <c r="E15304" t="s">
        <v>2714</v>
      </c>
      <c r="F15304" t="s">
        <v>16</v>
      </c>
      <c r="G15304" t="s">
        <v>23</v>
      </c>
      <c r="H15304">
        <v>1</v>
      </c>
      <c r="I15304">
        <v>113.7</v>
      </c>
      <c r="J15304">
        <v>1.083E-4</v>
      </c>
      <c r="K15304">
        <v>9.5000000000000001E-7</v>
      </c>
      <c r="L15304" t="s">
        <v>69</v>
      </c>
    </row>
    <row r="15305" spans="2:12" x14ac:dyDescent="0.25">
      <c r="B15305" t="s">
        <v>972</v>
      </c>
      <c r="C15305" t="s">
        <v>2934</v>
      </c>
      <c r="D15305" t="s">
        <v>4033</v>
      </c>
      <c r="E15305" t="s">
        <v>607</v>
      </c>
      <c r="F15305" t="s">
        <v>33</v>
      </c>
      <c r="G15305" t="s">
        <v>33</v>
      </c>
      <c r="H15305">
        <v>1</v>
      </c>
      <c r="I15305">
        <v>205</v>
      </c>
      <c r="J15305">
        <v>4.7838999999999998E-4</v>
      </c>
      <c r="K15305">
        <v>2.3300000000000001E-6</v>
      </c>
      <c r="L15305" t="s">
        <v>69</v>
      </c>
    </row>
    <row r="15306" spans="2:12" x14ac:dyDescent="0.25">
      <c r="B15306" t="s">
        <v>972</v>
      </c>
      <c r="C15306" t="s">
        <v>3085</v>
      </c>
      <c r="D15306" t="s">
        <v>2808</v>
      </c>
      <c r="E15306" t="s">
        <v>607</v>
      </c>
      <c r="F15306" t="s">
        <v>16</v>
      </c>
      <c r="G15306" t="s">
        <v>23</v>
      </c>
      <c r="H15306">
        <v>1</v>
      </c>
      <c r="I15306">
        <v>237.3</v>
      </c>
      <c r="J15306">
        <v>5.5382999999999995E-4</v>
      </c>
      <c r="K15306">
        <v>2.3300000000000001E-6</v>
      </c>
      <c r="L15306" t="s">
        <v>69</v>
      </c>
    </row>
    <row r="15307" spans="2:12" x14ac:dyDescent="0.25">
      <c r="B15307" t="s">
        <v>972</v>
      </c>
      <c r="C15307" t="s">
        <v>4015</v>
      </c>
      <c r="D15307" t="s">
        <v>2766</v>
      </c>
      <c r="E15307" t="s">
        <v>607</v>
      </c>
      <c r="F15307" t="s">
        <v>10</v>
      </c>
      <c r="H15307">
        <v>2</v>
      </c>
      <c r="I15307">
        <v>153</v>
      </c>
      <c r="J15307">
        <v>7.1425999999999998E-4</v>
      </c>
      <c r="K15307">
        <v>4.6700000000000002E-6</v>
      </c>
      <c r="L15307" t="s">
        <v>69</v>
      </c>
    </row>
    <row r="15308" spans="2:12" x14ac:dyDescent="0.25">
      <c r="B15308" t="s">
        <v>972</v>
      </c>
      <c r="C15308" t="s">
        <v>4756</v>
      </c>
      <c r="D15308" t="s">
        <v>4377</v>
      </c>
      <c r="E15308" t="s">
        <v>607</v>
      </c>
      <c r="F15308" t="s">
        <v>16</v>
      </c>
      <c r="G15308" t="s">
        <v>23</v>
      </c>
      <c r="H15308">
        <v>1</v>
      </c>
      <c r="I15308">
        <v>134</v>
      </c>
      <c r="J15308">
        <v>3.1273999999999999E-4</v>
      </c>
      <c r="K15308">
        <v>2.3300000000000001E-6</v>
      </c>
      <c r="L15308" t="s">
        <v>69</v>
      </c>
    </row>
    <row r="15309" spans="2:12" x14ac:dyDescent="0.25">
      <c r="B15309" t="s">
        <v>972</v>
      </c>
      <c r="C15309" t="s">
        <v>5191</v>
      </c>
      <c r="D15309" t="s">
        <v>3518</v>
      </c>
      <c r="E15309" t="s">
        <v>607</v>
      </c>
      <c r="F15309" t="s">
        <v>33</v>
      </c>
      <c r="G15309" t="s">
        <v>33</v>
      </c>
      <c r="H15309">
        <v>5</v>
      </c>
      <c r="I15309">
        <v>95.6</v>
      </c>
      <c r="J15309">
        <v>1.1161299999999999E-3</v>
      </c>
      <c r="K15309">
        <v>1.167E-5</v>
      </c>
      <c r="L15309" t="s">
        <v>69</v>
      </c>
    </row>
    <row r="15310" spans="2:12" x14ac:dyDescent="0.25">
      <c r="B15310" t="s">
        <v>972</v>
      </c>
      <c r="C15310" t="s">
        <v>2809</v>
      </c>
      <c r="D15310" t="s">
        <v>3463</v>
      </c>
      <c r="E15310" t="s">
        <v>607</v>
      </c>
      <c r="F15310" t="s">
        <v>10</v>
      </c>
      <c r="H15310">
        <v>164</v>
      </c>
      <c r="I15310">
        <v>185.4</v>
      </c>
      <c r="J15310">
        <v>7.1062040000000007E-2</v>
      </c>
      <c r="K15310">
        <v>3.8280999999999998E-4</v>
      </c>
      <c r="L15310" t="s">
        <v>69</v>
      </c>
    </row>
    <row r="15311" spans="2:12" x14ac:dyDescent="0.25">
      <c r="B15311" t="s">
        <v>972</v>
      </c>
      <c r="C15311" t="s">
        <v>4873</v>
      </c>
      <c r="D15311" t="s">
        <v>2808</v>
      </c>
      <c r="E15311" t="s">
        <v>607</v>
      </c>
      <c r="F15311" t="s">
        <v>16</v>
      </c>
      <c r="G15311" t="s">
        <v>23</v>
      </c>
      <c r="H15311">
        <v>1</v>
      </c>
      <c r="I15311">
        <v>160.30000000000001</v>
      </c>
      <c r="J15311">
        <v>3.7417E-4</v>
      </c>
      <c r="K15311">
        <v>2.3300000000000001E-6</v>
      </c>
      <c r="L15311" t="s">
        <v>69</v>
      </c>
    </row>
    <row r="15312" spans="2:12" x14ac:dyDescent="0.25">
      <c r="B15312" t="s">
        <v>972</v>
      </c>
      <c r="C15312" t="s">
        <v>3751</v>
      </c>
      <c r="D15312" t="s">
        <v>2929</v>
      </c>
      <c r="E15312" t="s">
        <v>607</v>
      </c>
      <c r="F15312" t="s">
        <v>16</v>
      </c>
      <c r="G15312" t="s">
        <v>29</v>
      </c>
      <c r="H15312">
        <v>31</v>
      </c>
      <c r="I15312">
        <v>553.9</v>
      </c>
      <c r="J15312">
        <v>7.4933689999999997E-2</v>
      </c>
      <c r="K15312">
        <v>7.2360000000000005E-5</v>
      </c>
      <c r="L15312" t="s">
        <v>69</v>
      </c>
    </row>
    <row r="15313" spans="2:12" x14ac:dyDescent="0.25">
      <c r="B15313" t="s">
        <v>972</v>
      </c>
      <c r="C15313" t="s">
        <v>3283</v>
      </c>
      <c r="D15313" t="s">
        <v>3823</v>
      </c>
      <c r="E15313" t="s">
        <v>607</v>
      </c>
      <c r="F15313" t="s">
        <v>10</v>
      </c>
      <c r="H15313">
        <v>2</v>
      </c>
      <c r="I15313">
        <v>79.2</v>
      </c>
      <c r="J15313">
        <v>3.6958E-4</v>
      </c>
      <c r="K15313">
        <v>4.6700000000000002E-6</v>
      </c>
      <c r="L15313" t="s">
        <v>69</v>
      </c>
    </row>
    <row r="15314" spans="2:12" x14ac:dyDescent="0.25">
      <c r="B15314" t="s">
        <v>972</v>
      </c>
      <c r="C15314" t="s">
        <v>2817</v>
      </c>
      <c r="D15314" t="s">
        <v>3719</v>
      </c>
      <c r="E15314" t="s">
        <v>607</v>
      </c>
      <c r="F15314" t="s">
        <v>22</v>
      </c>
      <c r="H15314">
        <v>1</v>
      </c>
      <c r="I15314">
        <v>85.6</v>
      </c>
      <c r="J15314">
        <v>1.9985000000000001E-4</v>
      </c>
      <c r="K15314">
        <v>2.3300000000000001E-6</v>
      </c>
      <c r="L15314" t="s">
        <v>69</v>
      </c>
    </row>
    <row r="15315" spans="2:12" x14ac:dyDescent="0.25">
      <c r="B15315" t="s">
        <v>972</v>
      </c>
      <c r="C15315" t="s">
        <v>3394</v>
      </c>
      <c r="D15315">
        <v>3702</v>
      </c>
      <c r="E15315" t="s">
        <v>2714</v>
      </c>
      <c r="F15315" t="s">
        <v>33</v>
      </c>
      <c r="G15315" t="s">
        <v>33</v>
      </c>
      <c r="H15315">
        <v>1</v>
      </c>
      <c r="I15315">
        <v>184.1</v>
      </c>
      <c r="J15315">
        <v>1.7539000000000001E-4</v>
      </c>
      <c r="K15315">
        <v>9.5000000000000001E-7</v>
      </c>
      <c r="L15315" t="s">
        <v>69</v>
      </c>
    </row>
    <row r="15316" spans="2:12" x14ac:dyDescent="0.25">
      <c r="B15316" t="s">
        <v>972</v>
      </c>
      <c r="C15316" t="s">
        <v>3394</v>
      </c>
      <c r="D15316" t="s">
        <v>3941</v>
      </c>
      <c r="E15316" t="s">
        <v>2714</v>
      </c>
      <c r="F15316" t="s">
        <v>33</v>
      </c>
      <c r="G15316" t="s">
        <v>33</v>
      </c>
      <c r="H15316">
        <v>1</v>
      </c>
      <c r="I15316">
        <v>184.1</v>
      </c>
      <c r="J15316">
        <v>1.7539000000000001E-4</v>
      </c>
      <c r="K15316">
        <v>9.5000000000000001E-7</v>
      </c>
      <c r="L15316" t="s">
        <v>69</v>
      </c>
    </row>
    <row r="15317" spans="2:12" x14ac:dyDescent="0.25">
      <c r="B15317" t="s">
        <v>972</v>
      </c>
      <c r="C15317" t="s">
        <v>2940</v>
      </c>
      <c r="D15317" t="s">
        <v>3495</v>
      </c>
      <c r="E15317" t="s">
        <v>2714</v>
      </c>
      <c r="F15317" t="s">
        <v>16</v>
      </c>
      <c r="G15317" t="s">
        <v>23</v>
      </c>
      <c r="H15317">
        <v>1</v>
      </c>
      <c r="I15317">
        <v>432.3</v>
      </c>
      <c r="J15317">
        <v>4.1178999999999999E-4</v>
      </c>
      <c r="K15317">
        <v>9.5000000000000001E-7</v>
      </c>
      <c r="L15317" t="s">
        <v>69</v>
      </c>
    </row>
    <row r="15318" spans="2:12" x14ac:dyDescent="0.25">
      <c r="B15318" t="s">
        <v>972</v>
      </c>
      <c r="C15318" t="s">
        <v>4758</v>
      </c>
      <c r="D15318" t="s">
        <v>3463</v>
      </c>
      <c r="E15318" t="s">
        <v>607</v>
      </c>
      <c r="F15318" t="s">
        <v>16</v>
      </c>
      <c r="G15318" t="s">
        <v>29</v>
      </c>
      <c r="H15318">
        <v>164</v>
      </c>
      <c r="I15318">
        <v>22.5</v>
      </c>
      <c r="J15318">
        <v>8.6067999999999995E-3</v>
      </c>
      <c r="K15318">
        <v>3.8280999999999998E-4</v>
      </c>
      <c r="L15318" t="s">
        <v>69</v>
      </c>
    </row>
    <row r="15319" spans="2:12" x14ac:dyDescent="0.25">
      <c r="B15319" t="s">
        <v>972</v>
      </c>
      <c r="C15319" t="s">
        <v>4146</v>
      </c>
      <c r="D15319" t="s">
        <v>3247</v>
      </c>
      <c r="E15319" t="s">
        <v>607</v>
      </c>
      <c r="F15319" t="s">
        <v>10</v>
      </c>
      <c r="H15319">
        <v>1</v>
      </c>
      <c r="I15319">
        <v>118.5</v>
      </c>
      <c r="J15319">
        <v>2.7663999999999998E-4</v>
      </c>
      <c r="K15319">
        <v>2.3300000000000001E-6</v>
      </c>
      <c r="L15319" t="s">
        <v>69</v>
      </c>
    </row>
    <row r="15320" spans="2:12" x14ac:dyDescent="0.25">
      <c r="B15320" t="s">
        <v>972</v>
      </c>
      <c r="C15320" t="s">
        <v>5450</v>
      </c>
      <c r="D15320" t="s">
        <v>3883</v>
      </c>
      <c r="E15320" t="s">
        <v>2714</v>
      </c>
      <c r="F15320" t="s">
        <v>16</v>
      </c>
      <c r="G15320" t="s">
        <v>23</v>
      </c>
      <c r="H15320">
        <v>1</v>
      </c>
      <c r="I15320">
        <v>149.30000000000001</v>
      </c>
      <c r="J15320">
        <v>1.4218E-4</v>
      </c>
      <c r="K15320">
        <v>9.5000000000000001E-7</v>
      </c>
      <c r="L15320" t="s">
        <v>69</v>
      </c>
    </row>
    <row r="15321" spans="2:12" x14ac:dyDescent="0.25">
      <c r="B15321" t="s">
        <v>972</v>
      </c>
      <c r="C15321" t="s">
        <v>4995</v>
      </c>
      <c r="D15321" t="s">
        <v>3670</v>
      </c>
      <c r="E15321" t="s">
        <v>607</v>
      </c>
      <c r="F15321" t="s">
        <v>16</v>
      </c>
      <c r="G15321" t="s">
        <v>23</v>
      </c>
      <c r="H15321">
        <v>1</v>
      </c>
      <c r="I15321">
        <v>356</v>
      </c>
      <c r="J15321">
        <v>8.3086E-4</v>
      </c>
      <c r="K15321">
        <v>2.3300000000000001E-6</v>
      </c>
      <c r="L15321" t="s">
        <v>69</v>
      </c>
    </row>
    <row r="15322" spans="2:12" x14ac:dyDescent="0.25">
      <c r="B15322" t="s">
        <v>972</v>
      </c>
      <c r="C15322" t="s">
        <v>4477</v>
      </c>
      <c r="D15322" t="s">
        <v>2898</v>
      </c>
      <c r="E15322" t="s">
        <v>2714</v>
      </c>
      <c r="F15322" t="s">
        <v>16</v>
      </c>
      <c r="G15322" t="s">
        <v>23</v>
      </c>
      <c r="H15322">
        <v>1</v>
      </c>
      <c r="I15322">
        <v>255</v>
      </c>
      <c r="J15322">
        <v>2.4284999999999999E-4</v>
      </c>
      <c r="K15322">
        <v>9.5000000000000001E-7</v>
      </c>
      <c r="L15322" t="s">
        <v>69</v>
      </c>
    </row>
    <row r="15323" spans="2:12" x14ac:dyDescent="0.25">
      <c r="B15323" t="s">
        <v>972</v>
      </c>
      <c r="C15323" t="s">
        <v>5107</v>
      </c>
      <c r="D15323" t="s">
        <v>4093</v>
      </c>
      <c r="E15323" t="s">
        <v>607</v>
      </c>
      <c r="F15323" t="s">
        <v>10</v>
      </c>
      <c r="H15323">
        <v>33</v>
      </c>
      <c r="I15323">
        <v>81</v>
      </c>
      <c r="J15323">
        <v>6.2393099999999996E-3</v>
      </c>
      <c r="K15323">
        <v>7.7029999999999999E-5</v>
      </c>
      <c r="L15323" t="s">
        <v>69</v>
      </c>
    </row>
    <row r="15324" spans="2:12" x14ac:dyDescent="0.25">
      <c r="B15324" t="s">
        <v>972</v>
      </c>
      <c r="C15324" t="s">
        <v>3102</v>
      </c>
      <c r="D15324" t="s">
        <v>4264</v>
      </c>
      <c r="E15324" t="s">
        <v>2714</v>
      </c>
      <c r="F15324" t="s">
        <v>22</v>
      </c>
      <c r="H15324">
        <v>1</v>
      </c>
      <c r="I15324">
        <v>88.1</v>
      </c>
      <c r="J15324">
        <v>8.3900000000000006E-5</v>
      </c>
      <c r="K15324">
        <v>9.5000000000000001E-7</v>
      </c>
      <c r="L15324" t="s">
        <v>69</v>
      </c>
    </row>
    <row r="15325" spans="2:12" x14ac:dyDescent="0.25">
      <c r="B15325" t="s">
        <v>972</v>
      </c>
      <c r="C15325" t="s">
        <v>2746</v>
      </c>
      <c r="D15325" t="s">
        <v>3670</v>
      </c>
      <c r="E15325" t="s">
        <v>607</v>
      </c>
      <c r="F15325" t="s">
        <v>10</v>
      </c>
      <c r="H15325">
        <v>11</v>
      </c>
      <c r="I15325">
        <v>273</v>
      </c>
      <c r="J15325">
        <v>7.0095899999999996E-3</v>
      </c>
      <c r="K15325">
        <v>2.5680000000000001E-5</v>
      </c>
      <c r="L15325" t="s">
        <v>69</v>
      </c>
    </row>
    <row r="15326" spans="2:12" x14ac:dyDescent="0.25">
      <c r="B15326" t="s">
        <v>972</v>
      </c>
      <c r="C15326" t="s">
        <v>2830</v>
      </c>
      <c r="D15326" t="s">
        <v>3263</v>
      </c>
      <c r="E15326" t="s">
        <v>607</v>
      </c>
      <c r="F15326" t="s">
        <v>10</v>
      </c>
      <c r="H15326">
        <v>3</v>
      </c>
      <c r="I15326">
        <v>220.9</v>
      </c>
      <c r="J15326">
        <v>1.5467600000000001E-3</v>
      </c>
      <c r="K15326">
        <v>6.9999999999999999E-6</v>
      </c>
      <c r="L15326" t="s">
        <v>69</v>
      </c>
    </row>
    <row r="15327" spans="2:12" x14ac:dyDescent="0.25">
      <c r="B15327" t="s">
        <v>972</v>
      </c>
      <c r="C15327" t="s">
        <v>4949</v>
      </c>
      <c r="D15327" t="s">
        <v>3156</v>
      </c>
      <c r="E15327" t="s">
        <v>607</v>
      </c>
      <c r="F15327" t="s">
        <v>10</v>
      </c>
      <c r="H15327">
        <v>2</v>
      </c>
      <c r="I15327">
        <v>78.3</v>
      </c>
      <c r="J15327">
        <v>3.6560999999999999E-4</v>
      </c>
      <c r="K15327">
        <v>4.6700000000000002E-6</v>
      </c>
      <c r="L15327" t="s">
        <v>69</v>
      </c>
    </row>
    <row r="15328" spans="2:12" x14ac:dyDescent="0.25">
      <c r="B15328" t="s">
        <v>972</v>
      </c>
      <c r="C15328" t="s">
        <v>5435</v>
      </c>
      <c r="D15328" t="s">
        <v>2835</v>
      </c>
      <c r="E15328" t="s">
        <v>2714</v>
      </c>
      <c r="F15328" t="s">
        <v>10</v>
      </c>
      <c r="H15328">
        <v>77</v>
      </c>
      <c r="I15328">
        <v>86</v>
      </c>
      <c r="J15328">
        <v>6.3076199999999999E-3</v>
      </c>
      <c r="K15328">
        <v>7.3339999999999999E-5</v>
      </c>
      <c r="L15328" t="s">
        <v>69</v>
      </c>
    </row>
    <row r="15329" spans="2:12" x14ac:dyDescent="0.25">
      <c r="B15329" t="s">
        <v>972</v>
      </c>
      <c r="C15329" t="s">
        <v>5294</v>
      </c>
      <c r="D15329" t="s">
        <v>2734</v>
      </c>
      <c r="E15329" t="s">
        <v>607</v>
      </c>
      <c r="F15329" t="s">
        <v>10</v>
      </c>
      <c r="H15329">
        <v>1</v>
      </c>
      <c r="I15329">
        <v>90.4</v>
      </c>
      <c r="J15329">
        <v>2.1105000000000001E-4</v>
      </c>
      <c r="K15329">
        <v>2.3300000000000001E-6</v>
      </c>
      <c r="L15329" t="s">
        <v>69</v>
      </c>
    </row>
    <row r="15330" spans="2:12" x14ac:dyDescent="0.25">
      <c r="B15330" t="s">
        <v>972</v>
      </c>
      <c r="C15330" t="s">
        <v>5127</v>
      </c>
      <c r="D15330" t="s">
        <v>4780</v>
      </c>
      <c r="E15330" t="s">
        <v>2714</v>
      </c>
      <c r="F15330" t="s">
        <v>22</v>
      </c>
      <c r="H15330">
        <v>1</v>
      </c>
      <c r="I15330">
        <v>85.2</v>
      </c>
      <c r="J15330">
        <v>8.1110000000000001E-5</v>
      </c>
      <c r="K15330">
        <v>9.5000000000000001E-7</v>
      </c>
      <c r="L15330" t="s">
        <v>69</v>
      </c>
    </row>
    <row r="15331" spans="2:12" x14ac:dyDescent="0.25">
      <c r="B15331" t="s">
        <v>972</v>
      </c>
      <c r="C15331" t="s">
        <v>3033</v>
      </c>
      <c r="D15331" t="s">
        <v>4094</v>
      </c>
      <c r="E15331" t="s">
        <v>2714</v>
      </c>
      <c r="F15331" t="s">
        <v>25</v>
      </c>
      <c r="H15331">
        <v>66</v>
      </c>
      <c r="I15331">
        <v>312</v>
      </c>
      <c r="J15331">
        <v>1.9614380000000001E-2</v>
      </c>
      <c r="K15331">
        <v>6.2869999999999999E-5</v>
      </c>
      <c r="L15331" t="s">
        <v>69</v>
      </c>
    </row>
    <row r="15332" spans="2:12" x14ac:dyDescent="0.25">
      <c r="B15332" t="s">
        <v>972</v>
      </c>
      <c r="C15332" t="s">
        <v>3529</v>
      </c>
      <c r="D15332" t="s">
        <v>4464</v>
      </c>
      <c r="E15332" t="s">
        <v>2714</v>
      </c>
      <c r="F15332" t="s">
        <v>10</v>
      </c>
      <c r="H15332">
        <v>113</v>
      </c>
      <c r="I15332">
        <v>145.5</v>
      </c>
      <c r="J15332">
        <v>1.5664520000000001E-2</v>
      </c>
      <c r="K15332">
        <v>1.0764000000000001E-4</v>
      </c>
      <c r="L15332" t="s">
        <v>69</v>
      </c>
    </row>
    <row r="15333" spans="2:12" x14ac:dyDescent="0.25">
      <c r="B15333" t="s">
        <v>972</v>
      </c>
      <c r="C15333" t="s">
        <v>4919</v>
      </c>
      <c r="D15333" t="s">
        <v>3072</v>
      </c>
      <c r="E15333" t="s">
        <v>607</v>
      </c>
      <c r="F15333" t="s">
        <v>21</v>
      </c>
      <c r="G15333" t="s">
        <v>45</v>
      </c>
      <c r="H15333">
        <v>1</v>
      </c>
      <c r="I15333">
        <v>141.4</v>
      </c>
      <c r="J15333">
        <v>3.2998000000000001E-4</v>
      </c>
      <c r="K15333">
        <v>2.3300000000000001E-6</v>
      </c>
      <c r="L15333" t="s">
        <v>69</v>
      </c>
    </row>
    <row r="15334" spans="2:12" x14ac:dyDescent="0.25">
      <c r="B15334" t="s">
        <v>972</v>
      </c>
      <c r="C15334" t="s">
        <v>3649</v>
      </c>
      <c r="D15334" t="s">
        <v>5760</v>
      </c>
      <c r="E15334" t="s">
        <v>2714</v>
      </c>
      <c r="F15334" t="s">
        <v>16</v>
      </c>
      <c r="G15334" t="s">
        <v>23</v>
      </c>
      <c r="H15334">
        <v>1</v>
      </c>
      <c r="I15334">
        <v>144.69999999999999</v>
      </c>
      <c r="J15334">
        <v>1.3779999999999999E-4</v>
      </c>
      <c r="K15334">
        <v>9.5000000000000001E-7</v>
      </c>
      <c r="L15334" t="s">
        <v>69</v>
      </c>
    </row>
    <row r="15335" spans="2:12" x14ac:dyDescent="0.25">
      <c r="B15335" t="s">
        <v>972</v>
      </c>
      <c r="C15335" t="s">
        <v>4373</v>
      </c>
      <c r="D15335" t="s">
        <v>3273</v>
      </c>
      <c r="E15335" t="s">
        <v>2714</v>
      </c>
      <c r="F15335" t="s">
        <v>16</v>
      </c>
      <c r="G15335" t="s">
        <v>23</v>
      </c>
      <c r="H15335">
        <v>53</v>
      </c>
      <c r="I15335">
        <v>56.1</v>
      </c>
      <c r="J15335">
        <v>2.8313000000000001E-3</v>
      </c>
      <c r="K15335">
        <v>5.0479999999999998E-5</v>
      </c>
      <c r="L15335" t="s">
        <v>69</v>
      </c>
    </row>
    <row r="15336" spans="2:12" x14ac:dyDescent="0.25">
      <c r="B15336" t="s">
        <v>973</v>
      </c>
      <c r="C15336" t="s">
        <v>5944</v>
      </c>
      <c r="D15336" t="s">
        <v>3704</v>
      </c>
      <c r="E15336" t="s">
        <v>2714</v>
      </c>
      <c r="F15336" t="s">
        <v>11</v>
      </c>
      <c r="G15336" t="s">
        <v>12</v>
      </c>
      <c r="H15336">
        <v>87</v>
      </c>
      <c r="I15336">
        <v>64.099999999999994</v>
      </c>
      <c r="J15336">
        <v>5.3119400000000002E-3</v>
      </c>
      <c r="K15336">
        <v>8.2869999999999998E-5</v>
      </c>
      <c r="L15336" t="s">
        <v>69</v>
      </c>
    </row>
    <row r="15337" spans="2:12" x14ac:dyDescent="0.25">
      <c r="B15337" t="s">
        <v>973</v>
      </c>
      <c r="C15337" t="s">
        <v>5679</v>
      </c>
      <c r="D15337" t="s">
        <v>3577</v>
      </c>
      <c r="E15337" t="s">
        <v>607</v>
      </c>
      <c r="F15337" t="s">
        <v>10</v>
      </c>
      <c r="H15337">
        <v>1</v>
      </c>
      <c r="I15337">
        <v>100.1</v>
      </c>
      <c r="J15337">
        <v>2.3358E-4</v>
      </c>
      <c r="K15337">
        <v>2.3300000000000001E-6</v>
      </c>
      <c r="L15337" t="s">
        <v>69</v>
      </c>
    </row>
    <row r="15338" spans="2:12" x14ac:dyDescent="0.25">
      <c r="B15338" t="s">
        <v>973</v>
      </c>
      <c r="C15338" t="s">
        <v>5136</v>
      </c>
      <c r="D15338" t="s">
        <v>4891</v>
      </c>
      <c r="E15338" t="s">
        <v>2714</v>
      </c>
      <c r="F15338" t="s">
        <v>16</v>
      </c>
      <c r="G15338" t="s">
        <v>23</v>
      </c>
      <c r="H15338">
        <v>1</v>
      </c>
      <c r="I15338">
        <v>234</v>
      </c>
      <c r="J15338">
        <v>2.2290999999999999E-4</v>
      </c>
      <c r="K15338">
        <v>9.5000000000000001E-7</v>
      </c>
      <c r="L15338" t="s">
        <v>69</v>
      </c>
    </row>
    <row r="15339" spans="2:12" x14ac:dyDescent="0.25">
      <c r="B15339" t="s">
        <v>973</v>
      </c>
      <c r="C15339" t="s">
        <v>3193</v>
      </c>
      <c r="D15339" t="s">
        <v>5025</v>
      </c>
      <c r="E15339" t="s">
        <v>2714</v>
      </c>
      <c r="F15339" t="s">
        <v>16</v>
      </c>
      <c r="G15339" t="s">
        <v>23</v>
      </c>
      <c r="H15339">
        <v>1</v>
      </c>
      <c r="I15339">
        <v>191.4</v>
      </c>
      <c r="J15339">
        <v>1.8233E-4</v>
      </c>
      <c r="K15339">
        <v>9.5000000000000001E-7</v>
      </c>
      <c r="L15339" t="s">
        <v>69</v>
      </c>
    </row>
    <row r="15340" spans="2:12" x14ac:dyDescent="0.25">
      <c r="B15340" t="s">
        <v>973</v>
      </c>
      <c r="C15340" t="s">
        <v>3119</v>
      </c>
      <c r="D15340" t="s">
        <v>2850</v>
      </c>
      <c r="E15340" t="s">
        <v>607</v>
      </c>
      <c r="F15340" t="s">
        <v>16</v>
      </c>
      <c r="G15340" t="s">
        <v>23</v>
      </c>
      <c r="H15340">
        <v>1</v>
      </c>
      <c r="I15340">
        <v>149.30000000000001</v>
      </c>
      <c r="J15340">
        <v>3.4842E-4</v>
      </c>
      <c r="K15340">
        <v>2.3300000000000001E-6</v>
      </c>
      <c r="L15340" t="s">
        <v>69</v>
      </c>
    </row>
    <row r="15341" spans="2:12" x14ac:dyDescent="0.25">
      <c r="B15341" t="s">
        <v>973</v>
      </c>
      <c r="C15341" t="s">
        <v>2855</v>
      </c>
      <c r="D15341" t="s">
        <v>5552</v>
      </c>
      <c r="E15341" t="s">
        <v>2714</v>
      </c>
      <c r="F15341" t="s">
        <v>25</v>
      </c>
      <c r="H15341">
        <v>7</v>
      </c>
      <c r="I15341">
        <v>248</v>
      </c>
      <c r="J15341">
        <v>1.65358E-3</v>
      </c>
      <c r="K15341">
        <v>6.6699999999999997E-6</v>
      </c>
      <c r="L15341" t="s">
        <v>69</v>
      </c>
    </row>
    <row r="15342" spans="2:12" x14ac:dyDescent="0.25">
      <c r="B15342" t="s">
        <v>973</v>
      </c>
      <c r="C15342" t="s">
        <v>2855</v>
      </c>
      <c r="D15342" t="s">
        <v>3322</v>
      </c>
      <c r="E15342" t="s">
        <v>2714</v>
      </c>
      <c r="F15342" t="s">
        <v>25</v>
      </c>
      <c r="H15342">
        <v>4</v>
      </c>
      <c r="I15342">
        <v>248</v>
      </c>
      <c r="J15342">
        <v>9.4490000000000004E-4</v>
      </c>
      <c r="K15342">
        <v>3.8099999999999999E-6</v>
      </c>
      <c r="L15342" t="s">
        <v>69</v>
      </c>
    </row>
    <row r="15343" spans="2:12" x14ac:dyDescent="0.25">
      <c r="B15343" t="s">
        <v>973</v>
      </c>
      <c r="C15343" t="s">
        <v>3133</v>
      </c>
      <c r="D15343" t="s">
        <v>2835</v>
      </c>
      <c r="E15343" t="s">
        <v>2714</v>
      </c>
      <c r="F15343" t="s">
        <v>25</v>
      </c>
      <c r="H15343">
        <v>28</v>
      </c>
      <c r="I15343">
        <v>169</v>
      </c>
      <c r="J15343">
        <v>4.5073400000000003E-3</v>
      </c>
      <c r="K15343">
        <v>2.667E-5</v>
      </c>
      <c r="L15343" t="s">
        <v>69</v>
      </c>
    </row>
    <row r="15344" spans="2:12" x14ac:dyDescent="0.25">
      <c r="B15344" t="s">
        <v>973</v>
      </c>
      <c r="C15344" t="s">
        <v>2882</v>
      </c>
      <c r="D15344" t="s">
        <v>3215</v>
      </c>
      <c r="E15344" t="s">
        <v>2714</v>
      </c>
      <c r="F15344" t="s">
        <v>25</v>
      </c>
      <c r="H15344">
        <v>34</v>
      </c>
      <c r="I15344">
        <v>254</v>
      </c>
      <c r="J15344">
        <v>8.2260000000000007E-3</v>
      </c>
      <c r="K15344">
        <v>3.239E-5</v>
      </c>
      <c r="L15344" t="s">
        <v>69</v>
      </c>
    </row>
    <row r="15345" spans="2:12" x14ac:dyDescent="0.25">
      <c r="B15345" t="s">
        <v>973</v>
      </c>
      <c r="C15345" t="s">
        <v>2763</v>
      </c>
      <c r="D15345" t="s">
        <v>5044</v>
      </c>
      <c r="E15345" t="s">
        <v>2714</v>
      </c>
      <c r="F15345" t="s">
        <v>25</v>
      </c>
      <c r="H15345">
        <v>110</v>
      </c>
      <c r="I15345">
        <v>283</v>
      </c>
      <c r="J15345">
        <v>2.9652080000000001E-2</v>
      </c>
      <c r="K15345">
        <v>1.0478E-4</v>
      </c>
      <c r="L15345" t="s">
        <v>69</v>
      </c>
    </row>
    <row r="15346" spans="2:12" x14ac:dyDescent="0.25">
      <c r="B15346" t="s">
        <v>973</v>
      </c>
      <c r="C15346" t="s">
        <v>2763</v>
      </c>
      <c r="D15346" t="s">
        <v>4422</v>
      </c>
      <c r="E15346" t="s">
        <v>2714</v>
      </c>
      <c r="F15346" t="s">
        <v>25</v>
      </c>
      <c r="H15346">
        <v>1</v>
      </c>
      <c r="I15346">
        <v>283</v>
      </c>
      <c r="J15346">
        <v>2.6956000000000001E-4</v>
      </c>
      <c r="K15346">
        <v>9.5000000000000001E-7</v>
      </c>
      <c r="L15346" t="s">
        <v>69</v>
      </c>
    </row>
    <row r="15347" spans="2:12" x14ac:dyDescent="0.25">
      <c r="B15347" t="s">
        <v>973</v>
      </c>
      <c r="C15347" t="s">
        <v>3138</v>
      </c>
      <c r="D15347" t="s">
        <v>5022</v>
      </c>
      <c r="E15347" t="s">
        <v>607</v>
      </c>
      <c r="F15347" t="s">
        <v>10</v>
      </c>
      <c r="H15347">
        <v>1</v>
      </c>
      <c r="I15347">
        <v>146.1</v>
      </c>
      <c r="J15347">
        <v>3.411E-4</v>
      </c>
      <c r="K15347">
        <v>2.3300000000000001E-6</v>
      </c>
      <c r="L15347" t="s">
        <v>69</v>
      </c>
    </row>
    <row r="15348" spans="2:12" x14ac:dyDescent="0.25">
      <c r="B15348" t="s">
        <v>973</v>
      </c>
      <c r="C15348" t="s">
        <v>2897</v>
      </c>
      <c r="D15348" t="s">
        <v>3320</v>
      </c>
      <c r="E15348" t="s">
        <v>607</v>
      </c>
      <c r="F15348" t="s">
        <v>21</v>
      </c>
      <c r="G15348" t="s">
        <v>46</v>
      </c>
      <c r="H15348">
        <v>50</v>
      </c>
      <c r="I15348">
        <v>123.1</v>
      </c>
      <c r="J15348">
        <v>1.436114E-2</v>
      </c>
      <c r="K15348">
        <v>1.1671E-4</v>
      </c>
      <c r="L15348" t="s">
        <v>69</v>
      </c>
    </row>
    <row r="15349" spans="2:12" x14ac:dyDescent="0.25">
      <c r="B15349" t="s">
        <v>973</v>
      </c>
      <c r="C15349" t="s">
        <v>2903</v>
      </c>
      <c r="D15349" t="s">
        <v>3855</v>
      </c>
      <c r="E15349" t="s">
        <v>607</v>
      </c>
      <c r="F15349" t="s">
        <v>25</v>
      </c>
      <c r="H15349">
        <v>105</v>
      </c>
      <c r="I15349">
        <v>382</v>
      </c>
      <c r="J15349">
        <v>9.3624609999999997E-2</v>
      </c>
      <c r="K15349">
        <v>2.4509E-4</v>
      </c>
      <c r="L15349" t="s">
        <v>69</v>
      </c>
    </row>
    <row r="15350" spans="2:12" x14ac:dyDescent="0.25">
      <c r="B15350" t="s">
        <v>973</v>
      </c>
      <c r="C15350" t="s">
        <v>2990</v>
      </c>
      <c r="D15350" t="s">
        <v>4527</v>
      </c>
      <c r="E15350" t="s">
        <v>2714</v>
      </c>
      <c r="F15350" t="s">
        <v>16</v>
      </c>
      <c r="G15350" t="s">
        <v>23</v>
      </c>
      <c r="H15350">
        <v>1</v>
      </c>
      <c r="I15350">
        <v>102.4</v>
      </c>
      <c r="J15350">
        <v>9.7490000000000003E-5</v>
      </c>
      <c r="K15350">
        <v>9.5000000000000001E-7</v>
      </c>
      <c r="L15350" t="s">
        <v>69</v>
      </c>
    </row>
    <row r="15351" spans="2:12" x14ac:dyDescent="0.25">
      <c r="B15351" t="s">
        <v>973</v>
      </c>
      <c r="C15351" t="s">
        <v>3147</v>
      </c>
      <c r="D15351" t="s">
        <v>3071</v>
      </c>
      <c r="E15351" t="s">
        <v>2714</v>
      </c>
      <c r="F15351" t="s">
        <v>25</v>
      </c>
      <c r="H15351">
        <v>10</v>
      </c>
      <c r="I15351">
        <v>436</v>
      </c>
      <c r="J15351">
        <v>4.1530100000000004E-3</v>
      </c>
      <c r="K15351">
        <v>9.5300000000000002E-6</v>
      </c>
      <c r="L15351" t="s">
        <v>69</v>
      </c>
    </row>
    <row r="15352" spans="2:12" x14ac:dyDescent="0.25">
      <c r="B15352" t="s">
        <v>973</v>
      </c>
      <c r="C15352" t="s">
        <v>3314</v>
      </c>
      <c r="D15352" t="s">
        <v>4496</v>
      </c>
      <c r="E15352" t="s">
        <v>607</v>
      </c>
      <c r="F15352" t="s">
        <v>25</v>
      </c>
      <c r="H15352">
        <v>7</v>
      </c>
      <c r="I15352">
        <v>669</v>
      </c>
      <c r="J15352">
        <v>1.093104E-2</v>
      </c>
      <c r="K15352">
        <v>1.6339999999999999E-5</v>
      </c>
      <c r="L15352" t="s">
        <v>69</v>
      </c>
    </row>
    <row r="15353" spans="2:12" x14ac:dyDescent="0.25">
      <c r="B15353" t="s">
        <v>973</v>
      </c>
      <c r="C15353" t="s">
        <v>3314</v>
      </c>
      <c r="D15353" t="s">
        <v>4164</v>
      </c>
      <c r="E15353" t="s">
        <v>2714</v>
      </c>
      <c r="F15353" t="s">
        <v>25</v>
      </c>
      <c r="H15353">
        <v>6</v>
      </c>
      <c r="I15353">
        <v>669</v>
      </c>
      <c r="J15353">
        <v>3.8234300000000001E-3</v>
      </c>
      <c r="K15353">
        <v>5.7200000000000003E-6</v>
      </c>
      <c r="L15353" t="s">
        <v>69</v>
      </c>
    </row>
    <row r="15354" spans="2:12" x14ac:dyDescent="0.25">
      <c r="B15354" t="s">
        <v>973</v>
      </c>
      <c r="C15354" t="s">
        <v>2994</v>
      </c>
      <c r="D15354" t="s">
        <v>3927</v>
      </c>
      <c r="E15354" t="s">
        <v>607</v>
      </c>
      <c r="F15354" t="s">
        <v>25</v>
      </c>
      <c r="H15354">
        <v>57</v>
      </c>
      <c r="I15354">
        <v>306</v>
      </c>
      <c r="J15354">
        <v>4.0713050000000001E-2</v>
      </c>
      <c r="K15354">
        <v>1.3305000000000001E-4</v>
      </c>
      <c r="L15354" t="s">
        <v>69</v>
      </c>
    </row>
    <row r="15355" spans="2:12" x14ac:dyDescent="0.25">
      <c r="B15355" t="s">
        <v>973</v>
      </c>
      <c r="C15355" t="s">
        <v>3152</v>
      </c>
      <c r="D15355" t="s">
        <v>3528</v>
      </c>
      <c r="E15355" t="s">
        <v>2714</v>
      </c>
      <c r="F15355" t="s">
        <v>25</v>
      </c>
      <c r="H15355">
        <v>33</v>
      </c>
      <c r="I15355">
        <v>298</v>
      </c>
      <c r="J15355">
        <v>9.3671199999999996E-3</v>
      </c>
      <c r="K15355">
        <v>3.1430000000000002E-5</v>
      </c>
      <c r="L15355" t="s">
        <v>69</v>
      </c>
    </row>
    <row r="15356" spans="2:12" x14ac:dyDescent="0.25">
      <c r="B15356" t="s">
        <v>973</v>
      </c>
      <c r="C15356" t="s">
        <v>2905</v>
      </c>
      <c r="D15356" t="s">
        <v>6079</v>
      </c>
      <c r="E15356" t="s">
        <v>2714</v>
      </c>
      <c r="F15356" t="s">
        <v>31</v>
      </c>
      <c r="G15356" t="s">
        <v>19</v>
      </c>
      <c r="H15356">
        <v>1</v>
      </c>
      <c r="I15356">
        <v>164</v>
      </c>
      <c r="J15356">
        <v>1.5621E-4</v>
      </c>
      <c r="K15356">
        <v>9.5000000000000001E-7</v>
      </c>
      <c r="L15356" t="s">
        <v>69</v>
      </c>
    </row>
    <row r="15357" spans="2:12" x14ac:dyDescent="0.25">
      <c r="B15357" t="s">
        <v>973</v>
      </c>
      <c r="C15357" t="s">
        <v>2907</v>
      </c>
      <c r="D15357" t="s">
        <v>4616</v>
      </c>
      <c r="E15357" t="s">
        <v>2714</v>
      </c>
      <c r="F15357" t="s">
        <v>25</v>
      </c>
      <c r="H15357">
        <v>60</v>
      </c>
      <c r="I15357">
        <v>181</v>
      </c>
      <c r="J15357">
        <v>1.034441E-2</v>
      </c>
      <c r="K15357">
        <v>5.715E-5</v>
      </c>
      <c r="L15357" t="s">
        <v>69</v>
      </c>
    </row>
    <row r="15358" spans="2:12" x14ac:dyDescent="0.25">
      <c r="B15358" t="s">
        <v>973</v>
      </c>
      <c r="C15358" t="s">
        <v>2907</v>
      </c>
      <c r="D15358" t="s">
        <v>3298</v>
      </c>
      <c r="E15358" t="s">
        <v>2714</v>
      </c>
      <c r="F15358" t="s">
        <v>25</v>
      </c>
      <c r="H15358">
        <v>2</v>
      </c>
      <c r="I15358">
        <v>181</v>
      </c>
      <c r="J15358">
        <v>3.4480999999999997E-4</v>
      </c>
      <c r="K15358">
        <v>1.9099999999999999E-6</v>
      </c>
      <c r="L15358" t="s">
        <v>69</v>
      </c>
    </row>
    <row r="15359" spans="2:12" x14ac:dyDescent="0.25">
      <c r="B15359" t="s">
        <v>973</v>
      </c>
      <c r="C15359" t="s">
        <v>3374</v>
      </c>
      <c r="D15359" t="s">
        <v>3860</v>
      </c>
      <c r="E15359" t="s">
        <v>607</v>
      </c>
      <c r="F15359" t="s">
        <v>22</v>
      </c>
      <c r="H15359">
        <v>1</v>
      </c>
      <c r="I15359">
        <v>216.4</v>
      </c>
      <c r="J15359">
        <v>5.0520000000000003E-4</v>
      </c>
      <c r="K15359">
        <v>2.3300000000000001E-6</v>
      </c>
      <c r="L15359" t="s">
        <v>69</v>
      </c>
    </row>
    <row r="15360" spans="2:12" x14ac:dyDescent="0.25">
      <c r="B15360" t="s">
        <v>973</v>
      </c>
      <c r="C15360" t="s">
        <v>2783</v>
      </c>
      <c r="D15360" t="s">
        <v>4317</v>
      </c>
      <c r="E15360" t="s">
        <v>607</v>
      </c>
      <c r="F15360" t="s">
        <v>25</v>
      </c>
      <c r="H15360">
        <v>4</v>
      </c>
      <c r="I15360">
        <v>172.2</v>
      </c>
      <c r="J15360">
        <v>1.6073299999999999E-3</v>
      </c>
      <c r="K15360">
        <v>9.3400000000000004E-6</v>
      </c>
      <c r="L15360" t="s">
        <v>69</v>
      </c>
    </row>
    <row r="15361" spans="2:12" x14ac:dyDescent="0.25">
      <c r="B15361" t="s">
        <v>973</v>
      </c>
      <c r="C15361" t="s">
        <v>3157</v>
      </c>
      <c r="D15361" t="s">
        <v>3393</v>
      </c>
      <c r="E15361" t="s">
        <v>2714</v>
      </c>
      <c r="F15361" t="s">
        <v>25</v>
      </c>
      <c r="H15361">
        <v>30</v>
      </c>
      <c r="I15361">
        <v>183</v>
      </c>
      <c r="J15361">
        <v>5.2293599999999997E-3</v>
      </c>
      <c r="K15361">
        <v>2.8580000000000001E-5</v>
      </c>
      <c r="L15361" t="s">
        <v>69</v>
      </c>
    </row>
    <row r="15362" spans="2:12" x14ac:dyDescent="0.25">
      <c r="B15362" t="s">
        <v>973</v>
      </c>
      <c r="C15362" t="s">
        <v>3157</v>
      </c>
      <c r="D15362" t="s">
        <v>2884</v>
      </c>
      <c r="E15362" t="s">
        <v>2714</v>
      </c>
      <c r="F15362" t="s">
        <v>25</v>
      </c>
      <c r="H15362">
        <v>4</v>
      </c>
      <c r="I15362">
        <v>183</v>
      </c>
      <c r="J15362">
        <v>6.9724999999999995E-4</v>
      </c>
      <c r="K15362">
        <v>3.8099999999999999E-6</v>
      </c>
      <c r="L15362" t="s">
        <v>69</v>
      </c>
    </row>
    <row r="15363" spans="2:12" x14ac:dyDescent="0.25">
      <c r="B15363" t="s">
        <v>973</v>
      </c>
      <c r="C15363" t="s">
        <v>2789</v>
      </c>
      <c r="D15363" t="s">
        <v>3451</v>
      </c>
      <c r="E15363" t="s">
        <v>2714</v>
      </c>
      <c r="F15363" t="s">
        <v>25</v>
      </c>
      <c r="H15363">
        <v>19</v>
      </c>
      <c r="I15363">
        <v>297</v>
      </c>
      <c r="J15363">
        <v>5.3750899999999999E-3</v>
      </c>
      <c r="K15363">
        <v>1.8099999999999999E-5</v>
      </c>
      <c r="L15363" t="s">
        <v>69</v>
      </c>
    </row>
    <row r="15364" spans="2:12" x14ac:dyDescent="0.25">
      <c r="B15364" t="s">
        <v>973</v>
      </c>
      <c r="C15364" t="s">
        <v>2789</v>
      </c>
      <c r="D15364" t="s">
        <v>4071</v>
      </c>
      <c r="E15364" t="s">
        <v>607</v>
      </c>
      <c r="F15364" t="s">
        <v>25</v>
      </c>
      <c r="H15364">
        <v>2</v>
      </c>
      <c r="I15364">
        <v>373.4</v>
      </c>
      <c r="J15364">
        <v>1.7432599999999999E-3</v>
      </c>
      <c r="K15364">
        <v>4.6700000000000002E-6</v>
      </c>
      <c r="L15364" t="s">
        <v>69</v>
      </c>
    </row>
    <row r="15365" spans="2:12" x14ac:dyDescent="0.25">
      <c r="B15365" t="s">
        <v>973</v>
      </c>
      <c r="C15365" t="s">
        <v>2789</v>
      </c>
      <c r="D15365" t="s">
        <v>3421</v>
      </c>
      <c r="E15365" t="s">
        <v>2714</v>
      </c>
      <c r="F15365" t="s">
        <v>16</v>
      </c>
      <c r="G15365" t="s">
        <v>23</v>
      </c>
      <c r="H15365">
        <v>1</v>
      </c>
      <c r="I15365">
        <v>186</v>
      </c>
      <c r="J15365">
        <v>1.7712000000000001E-4</v>
      </c>
      <c r="K15365">
        <v>9.5000000000000001E-7</v>
      </c>
      <c r="L15365" t="s">
        <v>69</v>
      </c>
    </row>
    <row r="15366" spans="2:12" x14ac:dyDescent="0.25">
      <c r="B15366" t="s">
        <v>973</v>
      </c>
      <c r="C15366" t="s">
        <v>4440</v>
      </c>
      <c r="D15366" t="s">
        <v>4103</v>
      </c>
      <c r="E15366" t="s">
        <v>2714</v>
      </c>
      <c r="F15366" t="s">
        <v>25</v>
      </c>
      <c r="H15366">
        <v>24</v>
      </c>
      <c r="I15366">
        <v>285</v>
      </c>
      <c r="J15366">
        <v>6.5152700000000001E-3</v>
      </c>
      <c r="K15366">
        <v>2.2860000000000001E-5</v>
      </c>
      <c r="L15366" t="s">
        <v>69</v>
      </c>
    </row>
    <row r="15367" spans="2:12" x14ac:dyDescent="0.25">
      <c r="B15367" t="s">
        <v>973</v>
      </c>
      <c r="C15367" t="s">
        <v>3430</v>
      </c>
      <c r="D15367" t="s">
        <v>5366</v>
      </c>
      <c r="E15367" t="s">
        <v>2714</v>
      </c>
      <c r="F15367" t="s">
        <v>16</v>
      </c>
      <c r="G15367" t="s">
        <v>23</v>
      </c>
      <c r="H15367">
        <v>8</v>
      </c>
      <c r="I15367">
        <v>140</v>
      </c>
      <c r="J15367">
        <v>1.0668299999999999E-3</v>
      </c>
      <c r="K15367">
        <v>7.6199999999999999E-6</v>
      </c>
      <c r="L15367" t="s">
        <v>69</v>
      </c>
    </row>
    <row r="15368" spans="2:12" x14ac:dyDescent="0.25">
      <c r="B15368" t="s">
        <v>973</v>
      </c>
      <c r="C15368" t="s">
        <v>3430</v>
      </c>
      <c r="D15368" t="s">
        <v>3662</v>
      </c>
      <c r="E15368" t="s">
        <v>2714</v>
      </c>
      <c r="F15368" t="s">
        <v>11</v>
      </c>
      <c r="G15368" t="s">
        <v>17</v>
      </c>
      <c r="H15368">
        <v>435</v>
      </c>
      <c r="I15368">
        <v>49.1</v>
      </c>
      <c r="J15368">
        <v>2.0337580000000001E-2</v>
      </c>
      <c r="K15368">
        <v>4.1435000000000002E-4</v>
      </c>
      <c r="L15368" t="s">
        <v>69</v>
      </c>
    </row>
    <row r="15369" spans="2:12" x14ac:dyDescent="0.25">
      <c r="B15369" t="s">
        <v>973</v>
      </c>
      <c r="C15369" t="s">
        <v>2922</v>
      </c>
      <c r="D15369" t="s">
        <v>2870</v>
      </c>
      <c r="E15369" t="s">
        <v>2714</v>
      </c>
      <c r="F15369" t="s">
        <v>10</v>
      </c>
      <c r="H15369">
        <v>105</v>
      </c>
      <c r="I15369">
        <v>174.8</v>
      </c>
      <c r="J15369">
        <v>1.748096E-2</v>
      </c>
      <c r="K15369">
        <v>1.0001999999999999E-4</v>
      </c>
      <c r="L15369" t="s">
        <v>69</v>
      </c>
    </row>
    <row r="15370" spans="2:12" x14ac:dyDescent="0.25">
      <c r="B15370" t="s">
        <v>973</v>
      </c>
      <c r="C15370" t="s">
        <v>3167</v>
      </c>
      <c r="D15370" t="s">
        <v>2734</v>
      </c>
      <c r="E15370" t="s">
        <v>607</v>
      </c>
      <c r="F15370" t="s">
        <v>10</v>
      </c>
      <c r="H15370">
        <v>12</v>
      </c>
      <c r="I15370">
        <v>475.4</v>
      </c>
      <c r="J15370">
        <v>1.3317519999999999E-2</v>
      </c>
      <c r="K15370">
        <v>2.8010000000000001E-5</v>
      </c>
      <c r="L15370" t="s">
        <v>69</v>
      </c>
    </row>
    <row r="15371" spans="2:12" x14ac:dyDescent="0.25">
      <c r="B15371" t="s">
        <v>973</v>
      </c>
      <c r="C15371" t="s">
        <v>3745</v>
      </c>
      <c r="D15371" t="s">
        <v>3451</v>
      </c>
      <c r="E15371" t="s">
        <v>2714</v>
      </c>
      <c r="F15371" t="s">
        <v>25</v>
      </c>
      <c r="H15371">
        <v>46</v>
      </c>
      <c r="I15371">
        <v>285</v>
      </c>
      <c r="J15371">
        <v>1.248759E-2</v>
      </c>
      <c r="K15371">
        <v>4.3819999999999997E-5</v>
      </c>
      <c r="L15371" t="s">
        <v>69</v>
      </c>
    </row>
    <row r="15372" spans="2:12" x14ac:dyDescent="0.25">
      <c r="B15372" t="s">
        <v>973</v>
      </c>
      <c r="C15372" t="s">
        <v>3432</v>
      </c>
      <c r="D15372" t="s">
        <v>3126</v>
      </c>
      <c r="E15372" t="s">
        <v>607</v>
      </c>
      <c r="F15372" t="s">
        <v>25</v>
      </c>
      <c r="H15372">
        <v>21</v>
      </c>
      <c r="I15372">
        <v>220</v>
      </c>
      <c r="J15372">
        <v>1.078399E-2</v>
      </c>
      <c r="K15372">
        <v>4.9020000000000002E-5</v>
      </c>
      <c r="L15372" t="s">
        <v>69</v>
      </c>
    </row>
    <row r="15373" spans="2:12" x14ac:dyDescent="0.25">
      <c r="B15373" t="s">
        <v>973</v>
      </c>
      <c r="C15373" t="s">
        <v>3010</v>
      </c>
      <c r="D15373" t="s">
        <v>4690</v>
      </c>
      <c r="E15373" t="s">
        <v>607</v>
      </c>
      <c r="F15373" t="s">
        <v>25</v>
      </c>
      <c r="H15373">
        <v>5</v>
      </c>
      <c r="I15373">
        <v>150</v>
      </c>
      <c r="J15373">
        <v>1.7506500000000001E-3</v>
      </c>
      <c r="K15373">
        <v>1.167E-5</v>
      </c>
      <c r="L15373" t="s">
        <v>69</v>
      </c>
    </row>
    <row r="15374" spans="2:12" x14ac:dyDescent="0.25">
      <c r="B15374" t="s">
        <v>973</v>
      </c>
      <c r="C15374" t="s">
        <v>3473</v>
      </c>
      <c r="D15374" t="s">
        <v>3860</v>
      </c>
      <c r="E15374" t="s">
        <v>607</v>
      </c>
      <c r="F15374" t="s">
        <v>10</v>
      </c>
      <c r="H15374">
        <v>1</v>
      </c>
      <c r="I15374">
        <v>206</v>
      </c>
      <c r="J15374">
        <v>4.8073000000000001E-4</v>
      </c>
      <c r="K15374">
        <v>2.3300000000000001E-6</v>
      </c>
      <c r="L15374" t="s">
        <v>69</v>
      </c>
    </row>
    <row r="15375" spans="2:12" x14ac:dyDescent="0.25">
      <c r="B15375" t="s">
        <v>973</v>
      </c>
      <c r="C15375" t="s">
        <v>3991</v>
      </c>
      <c r="D15375" t="s">
        <v>4142</v>
      </c>
      <c r="E15375" t="s">
        <v>607</v>
      </c>
      <c r="F15375" t="s">
        <v>22</v>
      </c>
      <c r="H15375">
        <v>1</v>
      </c>
      <c r="I15375">
        <v>120.1</v>
      </c>
      <c r="J15375">
        <v>2.8038E-4</v>
      </c>
      <c r="K15375">
        <v>2.3300000000000001E-6</v>
      </c>
      <c r="L15375" t="s">
        <v>69</v>
      </c>
    </row>
    <row r="15376" spans="2:12" x14ac:dyDescent="0.25">
      <c r="B15376" t="s">
        <v>973</v>
      </c>
      <c r="C15376" t="s">
        <v>3859</v>
      </c>
      <c r="D15376" t="s">
        <v>4458</v>
      </c>
      <c r="E15376" t="s">
        <v>2714</v>
      </c>
      <c r="F15376" t="s">
        <v>25</v>
      </c>
      <c r="H15376">
        <v>2</v>
      </c>
      <c r="I15376">
        <v>225</v>
      </c>
      <c r="J15376">
        <v>4.2863999999999999E-4</v>
      </c>
      <c r="K15376">
        <v>1.9099999999999999E-6</v>
      </c>
      <c r="L15376" t="s">
        <v>69</v>
      </c>
    </row>
    <row r="15377" spans="2:12" x14ac:dyDescent="0.25">
      <c r="B15377" t="s">
        <v>973</v>
      </c>
      <c r="C15377" t="s">
        <v>3633</v>
      </c>
      <c r="D15377" t="s">
        <v>3571</v>
      </c>
      <c r="E15377" t="s">
        <v>607</v>
      </c>
      <c r="F15377" t="s">
        <v>10</v>
      </c>
      <c r="H15377">
        <v>1</v>
      </c>
      <c r="I15377">
        <v>85.2</v>
      </c>
      <c r="J15377">
        <v>1.9882999999999999E-4</v>
      </c>
      <c r="K15377">
        <v>2.3300000000000001E-6</v>
      </c>
      <c r="L15377" t="s">
        <v>69</v>
      </c>
    </row>
    <row r="15378" spans="2:12" x14ac:dyDescent="0.25">
      <c r="B15378" t="s">
        <v>973</v>
      </c>
      <c r="C15378" t="s">
        <v>4066</v>
      </c>
      <c r="D15378" t="s">
        <v>4097</v>
      </c>
      <c r="E15378" t="s">
        <v>2714</v>
      </c>
      <c r="F15378" t="s">
        <v>22</v>
      </c>
      <c r="H15378">
        <v>1</v>
      </c>
      <c r="I15378">
        <v>153.4</v>
      </c>
      <c r="J15378">
        <v>1.461E-4</v>
      </c>
      <c r="K15378">
        <v>9.5000000000000001E-7</v>
      </c>
      <c r="L15378" t="s">
        <v>69</v>
      </c>
    </row>
    <row r="15379" spans="2:12" x14ac:dyDescent="0.25">
      <c r="B15379" t="s">
        <v>973</v>
      </c>
      <c r="C15379" t="s">
        <v>4203</v>
      </c>
      <c r="D15379" t="s">
        <v>3993</v>
      </c>
      <c r="E15379" t="s">
        <v>2714</v>
      </c>
      <c r="F15379" t="s">
        <v>33</v>
      </c>
      <c r="G15379" t="s">
        <v>33</v>
      </c>
      <c r="H15379">
        <v>106</v>
      </c>
      <c r="I15379">
        <v>18.3</v>
      </c>
      <c r="J15379">
        <v>1.8443400000000001E-3</v>
      </c>
      <c r="K15379">
        <v>1.0097E-4</v>
      </c>
      <c r="L15379" t="s">
        <v>69</v>
      </c>
    </row>
    <row r="15380" spans="2:12" x14ac:dyDescent="0.25">
      <c r="B15380" t="s">
        <v>973</v>
      </c>
      <c r="C15380" t="s">
        <v>3992</v>
      </c>
      <c r="D15380" t="s">
        <v>3611</v>
      </c>
      <c r="E15380" t="s">
        <v>607</v>
      </c>
      <c r="F15380" t="s">
        <v>25</v>
      </c>
      <c r="H15380">
        <v>7</v>
      </c>
      <c r="I15380">
        <v>75</v>
      </c>
      <c r="J15380">
        <v>1.2254500000000001E-3</v>
      </c>
      <c r="K15380">
        <v>1.6339999999999999E-5</v>
      </c>
      <c r="L15380" t="s">
        <v>69</v>
      </c>
    </row>
    <row r="15381" spans="2:12" x14ac:dyDescent="0.25">
      <c r="B15381" t="s">
        <v>973</v>
      </c>
      <c r="C15381" t="s">
        <v>3900</v>
      </c>
      <c r="D15381" t="s">
        <v>3546</v>
      </c>
      <c r="E15381" t="s">
        <v>2714</v>
      </c>
      <c r="F15381" t="s">
        <v>16</v>
      </c>
      <c r="G15381" t="s">
        <v>23</v>
      </c>
      <c r="H15381">
        <v>1</v>
      </c>
      <c r="I15381">
        <v>9</v>
      </c>
      <c r="J15381">
        <v>8.5399999999999996E-6</v>
      </c>
      <c r="K15381">
        <v>9.5000000000000001E-7</v>
      </c>
      <c r="L15381" t="s">
        <v>69</v>
      </c>
    </row>
    <row r="15382" spans="2:12" x14ac:dyDescent="0.25">
      <c r="B15382" t="s">
        <v>973</v>
      </c>
      <c r="C15382" t="s">
        <v>3900</v>
      </c>
      <c r="D15382" t="s">
        <v>6080</v>
      </c>
      <c r="E15382" t="s">
        <v>2714</v>
      </c>
      <c r="F15382" t="s">
        <v>16</v>
      </c>
      <c r="G15382" t="s">
        <v>23</v>
      </c>
      <c r="H15382">
        <v>1</v>
      </c>
      <c r="I15382">
        <v>77.3</v>
      </c>
      <c r="J15382">
        <v>7.3579999999999997E-5</v>
      </c>
      <c r="K15382">
        <v>9.5000000000000001E-7</v>
      </c>
      <c r="L15382" t="s">
        <v>69</v>
      </c>
    </row>
    <row r="15383" spans="2:12" x14ac:dyDescent="0.25">
      <c r="B15383" t="s">
        <v>973</v>
      </c>
      <c r="C15383" t="s">
        <v>3865</v>
      </c>
      <c r="D15383">
        <v>8517</v>
      </c>
      <c r="E15383" t="s">
        <v>2714</v>
      </c>
      <c r="F15383" t="s">
        <v>25</v>
      </c>
      <c r="H15383">
        <v>32</v>
      </c>
      <c r="I15383">
        <v>240</v>
      </c>
      <c r="J15383">
        <v>7.3153899999999997E-3</v>
      </c>
      <c r="K15383">
        <v>3.048E-5</v>
      </c>
      <c r="L15383" t="s">
        <v>69</v>
      </c>
    </row>
    <row r="15384" spans="2:12" x14ac:dyDescent="0.25">
      <c r="B15384" t="s">
        <v>973</v>
      </c>
      <c r="C15384" t="s">
        <v>3595</v>
      </c>
      <c r="D15384" t="s">
        <v>3459</v>
      </c>
      <c r="E15384" t="s">
        <v>607</v>
      </c>
      <c r="F15384" t="s">
        <v>22</v>
      </c>
      <c r="H15384">
        <v>1</v>
      </c>
      <c r="I15384">
        <v>514.29999999999995</v>
      </c>
      <c r="J15384">
        <v>1.2005500000000001E-3</v>
      </c>
      <c r="K15384">
        <v>2.3300000000000001E-6</v>
      </c>
      <c r="L15384" t="s">
        <v>69</v>
      </c>
    </row>
    <row r="15385" spans="2:12" x14ac:dyDescent="0.25">
      <c r="B15385" t="s">
        <v>973</v>
      </c>
      <c r="C15385" t="s">
        <v>5191</v>
      </c>
      <c r="D15385" t="s">
        <v>2868</v>
      </c>
      <c r="E15385" t="s">
        <v>2714</v>
      </c>
      <c r="F15385" t="s">
        <v>16</v>
      </c>
      <c r="G15385" t="s">
        <v>23</v>
      </c>
      <c r="H15385">
        <v>1</v>
      </c>
      <c r="I15385">
        <v>56.8</v>
      </c>
      <c r="J15385">
        <v>5.4119999999999997E-5</v>
      </c>
      <c r="K15385">
        <v>9.5000000000000001E-7</v>
      </c>
      <c r="L15385" t="s">
        <v>69</v>
      </c>
    </row>
    <row r="15386" spans="2:12" x14ac:dyDescent="0.25">
      <c r="B15386" t="s">
        <v>973</v>
      </c>
      <c r="C15386" t="s">
        <v>4859</v>
      </c>
      <c r="D15386" t="s">
        <v>5924</v>
      </c>
      <c r="E15386" t="s">
        <v>2714</v>
      </c>
      <c r="F15386" t="s">
        <v>16</v>
      </c>
      <c r="G15386" t="s">
        <v>23</v>
      </c>
      <c r="H15386">
        <v>1</v>
      </c>
      <c r="I15386">
        <v>77</v>
      </c>
      <c r="J15386">
        <v>7.3360000000000002E-5</v>
      </c>
      <c r="K15386">
        <v>9.5000000000000001E-7</v>
      </c>
      <c r="L15386" t="s">
        <v>69</v>
      </c>
    </row>
    <row r="15387" spans="2:12" x14ac:dyDescent="0.25">
      <c r="B15387" t="s">
        <v>973</v>
      </c>
      <c r="C15387" t="s">
        <v>3901</v>
      </c>
      <c r="D15387" t="s">
        <v>3358</v>
      </c>
      <c r="E15387" t="s">
        <v>2714</v>
      </c>
      <c r="F15387" t="s">
        <v>16</v>
      </c>
      <c r="G15387" t="s">
        <v>23</v>
      </c>
      <c r="H15387">
        <v>68</v>
      </c>
      <c r="I15387">
        <v>120</v>
      </c>
      <c r="J15387">
        <v>7.7726000000000002E-3</v>
      </c>
      <c r="K15387">
        <v>6.4770000000000005E-5</v>
      </c>
      <c r="L15387" t="s">
        <v>69</v>
      </c>
    </row>
    <row r="15388" spans="2:12" x14ac:dyDescent="0.25">
      <c r="B15388" t="s">
        <v>973</v>
      </c>
      <c r="C15388" t="s">
        <v>3384</v>
      </c>
      <c r="D15388" t="s">
        <v>3615</v>
      </c>
      <c r="E15388" t="s">
        <v>2714</v>
      </c>
      <c r="F15388" t="s">
        <v>16</v>
      </c>
      <c r="G15388" t="s">
        <v>29</v>
      </c>
      <c r="H15388" t="s">
        <v>5327</v>
      </c>
      <c r="I15388">
        <v>67.400000000000006</v>
      </c>
      <c r="J15388">
        <v>0.24260894999999999</v>
      </c>
      <c r="K15388">
        <v>1.9059999999999999E-3</v>
      </c>
      <c r="L15388" t="s">
        <v>69</v>
      </c>
    </row>
    <row r="15389" spans="2:12" x14ac:dyDescent="0.25">
      <c r="B15389" t="s">
        <v>973</v>
      </c>
      <c r="C15389" t="s">
        <v>4106</v>
      </c>
      <c r="D15389" t="s">
        <v>3082</v>
      </c>
      <c r="E15389" t="s">
        <v>607</v>
      </c>
      <c r="F15389" t="s">
        <v>10</v>
      </c>
      <c r="H15389">
        <v>1</v>
      </c>
      <c r="I15389">
        <v>560.70000000000005</v>
      </c>
      <c r="J15389">
        <v>1.3086700000000001E-3</v>
      </c>
      <c r="K15389">
        <v>2.3300000000000001E-6</v>
      </c>
      <c r="L15389" t="s">
        <v>69</v>
      </c>
    </row>
    <row r="15390" spans="2:12" x14ac:dyDescent="0.25">
      <c r="B15390" t="s">
        <v>973</v>
      </c>
      <c r="C15390" t="s">
        <v>4106</v>
      </c>
      <c r="D15390" t="s">
        <v>3627</v>
      </c>
      <c r="E15390" t="s">
        <v>607</v>
      </c>
      <c r="F15390" t="s">
        <v>10</v>
      </c>
      <c r="H15390">
        <v>348</v>
      </c>
      <c r="I15390">
        <v>69.599999999999994</v>
      </c>
      <c r="J15390">
        <v>5.8981520000000003E-2</v>
      </c>
      <c r="K15390">
        <v>8.1229999999999996E-4</v>
      </c>
      <c r="L15390" t="s">
        <v>69</v>
      </c>
    </row>
    <row r="15391" spans="2:12" x14ac:dyDescent="0.25">
      <c r="B15391" t="s">
        <v>973</v>
      </c>
      <c r="C15391" t="s">
        <v>4622</v>
      </c>
      <c r="D15391" t="s">
        <v>3943</v>
      </c>
      <c r="E15391" t="s">
        <v>607</v>
      </c>
      <c r="F15391" t="s">
        <v>16</v>
      </c>
      <c r="G15391" t="s">
        <v>26</v>
      </c>
      <c r="H15391">
        <v>1</v>
      </c>
      <c r="I15391">
        <v>171.1</v>
      </c>
      <c r="J15391">
        <v>3.9941999999999999E-4</v>
      </c>
      <c r="K15391">
        <v>2.3300000000000001E-6</v>
      </c>
      <c r="L15391" t="s">
        <v>69</v>
      </c>
    </row>
    <row r="15392" spans="2:12" x14ac:dyDescent="0.25">
      <c r="B15392" t="s">
        <v>973</v>
      </c>
      <c r="C15392" t="s">
        <v>4497</v>
      </c>
      <c r="D15392" t="s">
        <v>3448</v>
      </c>
      <c r="E15392" t="s">
        <v>607</v>
      </c>
      <c r="F15392" t="s">
        <v>10</v>
      </c>
      <c r="H15392">
        <v>2</v>
      </c>
      <c r="I15392">
        <v>510</v>
      </c>
      <c r="J15392">
        <v>2.3808800000000001E-3</v>
      </c>
      <c r="K15392">
        <v>4.6700000000000002E-6</v>
      </c>
      <c r="L15392" t="s">
        <v>69</v>
      </c>
    </row>
    <row r="15393" spans="2:12" x14ac:dyDescent="0.25">
      <c r="B15393" t="s">
        <v>973</v>
      </c>
      <c r="C15393" t="s">
        <v>4667</v>
      </c>
      <c r="D15393" t="s">
        <v>2786</v>
      </c>
      <c r="E15393" t="s">
        <v>607</v>
      </c>
      <c r="F15393" t="s">
        <v>10</v>
      </c>
      <c r="H15393">
        <v>677</v>
      </c>
      <c r="I15393">
        <v>128.6</v>
      </c>
      <c r="J15393">
        <v>0.19453946</v>
      </c>
      <c r="K15393">
        <v>1.5802500000000001E-3</v>
      </c>
      <c r="L15393" t="s">
        <v>69</v>
      </c>
    </row>
    <row r="15394" spans="2:12" x14ac:dyDescent="0.25">
      <c r="B15394" t="s">
        <v>973</v>
      </c>
      <c r="C15394" t="s">
        <v>3025</v>
      </c>
      <c r="D15394" t="s">
        <v>2918</v>
      </c>
      <c r="E15394" t="s">
        <v>607</v>
      </c>
      <c r="F15394" t="s">
        <v>10</v>
      </c>
      <c r="H15394">
        <v>41</v>
      </c>
      <c r="I15394">
        <v>17.2</v>
      </c>
      <c r="J15394">
        <v>1.6428899999999999E-3</v>
      </c>
      <c r="K15394">
        <v>9.5699999999999995E-5</v>
      </c>
      <c r="L15394" t="s">
        <v>69</v>
      </c>
    </row>
    <row r="15395" spans="2:12" x14ac:dyDescent="0.25">
      <c r="B15395" t="s">
        <v>973</v>
      </c>
      <c r="C15395" t="s">
        <v>4978</v>
      </c>
      <c r="D15395" t="s">
        <v>3976</v>
      </c>
      <c r="E15395" t="s">
        <v>2714</v>
      </c>
      <c r="F15395" t="s">
        <v>10</v>
      </c>
      <c r="H15395" t="s">
        <v>5148</v>
      </c>
      <c r="I15395">
        <v>390.1</v>
      </c>
      <c r="J15395">
        <v>0.39938446</v>
      </c>
      <c r="K15395">
        <v>1.0496800000000001E-3</v>
      </c>
      <c r="L15395" t="s">
        <v>69</v>
      </c>
    </row>
    <row r="15396" spans="2:12" x14ac:dyDescent="0.25">
      <c r="B15396" t="s">
        <v>973</v>
      </c>
      <c r="C15396" t="s">
        <v>4978</v>
      </c>
      <c r="D15396" t="s">
        <v>5782</v>
      </c>
      <c r="E15396" t="s">
        <v>2714</v>
      </c>
      <c r="F15396" t="s">
        <v>10</v>
      </c>
      <c r="H15396">
        <v>423</v>
      </c>
      <c r="I15396">
        <v>294.3</v>
      </c>
      <c r="J15396">
        <v>0.11855855</v>
      </c>
      <c r="K15396">
        <v>4.0292000000000003E-4</v>
      </c>
      <c r="L15396" t="s">
        <v>69</v>
      </c>
    </row>
    <row r="15397" spans="2:12" x14ac:dyDescent="0.25">
      <c r="B15397" t="s">
        <v>973</v>
      </c>
      <c r="C15397" t="s">
        <v>4171</v>
      </c>
      <c r="D15397" t="s">
        <v>3360</v>
      </c>
      <c r="E15397" t="s">
        <v>2714</v>
      </c>
      <c r="F15397" t="s">
        <v>21</v>
      </c>
      <c r="G15397" t="s">
        <v>45</v>
      </c>
      <c r="H15397">
        <v>406</v>
      </c>
      <c r="I15397">
        <v>97.7</v>
      </c>
      <c r="J15397">
        <v>3.7770129999999999E-2</v>
      </c>
      <c r="K15397">
        <v>3.8672000000000001E-4</v>
      </c>
      <c r="L15397" t="s">
        <v>69</v>
      </c>
    </row>
    <row r="15398" spans="2:12" x14ac:dyDescent="0.25">
      <c r="B15398" t="s">
        <v>973</v>
      </c>
      <c r="C15398" t="s">
        <v>3549</v>
      </c>
      <c r="D15398" t="s">
        <v>5248</v>
      </c>
      <c r="E15398" t="s">
        <v>2714</v>
      </c>
      <c r="F15398" t="s">
        <v>10</v>
      </c>
      <c r="H15398">
        <v>924</v>
      </c>
      <c r="I15398">
        <v>185.8</v>
      </c>
      <c r="J15398">
        <v>0.17377696000000001</v>
      </c>
      <c r="K15398">
        <v>8.8013000000000002E-4</v>
      </c>
      <c r="L15398" t="s">
        <v>69</v>
      </c>
    </row>
    <row r="15399" spans="2:12" x14ac:dyDescent="0.25">
      <c r="B15399" t="s">
        <v>973</v>
      </c>
      <c r="C15399" t="s">
        <v>5448</v>
      </c>
      <c r="D15399" t="s">
        <v>4144</v>
      </c>
      <c r="E15399" t="s">
        <v>607</v>
      </c>
      <c r="F15399" t="s">
        <v>16</v>
      </c>
      <c r="G15399" t="s">
        <v>29</v>
      </c>
      <c r="H15399">
        <v>37</v>
      </c>
      <c r="I15399">
        <v>62.6</v>
      </c>
      <c r="J15399">
        <v>5.4079000000000002E-3</v>
      </c>
      <c r="K15399">
        <v>8.6370000000000001E-5</v>
      </c>
      <c r="L15399" t="s">
        <v>69</v>
      </c>
    </row>
    <row r="15400" spans="2:12" x14ac:dyDescent="0.25">
      <c r="B15400" t="s">
        <v>973</v>
      </c>
      <c r="C15400" t="s">
        <v>4145</v>
      </c>
      <c r="D15400" t="s">
        <v>3668</v>
      </c>
      <c r="E15400" t="s">
        <v>2714</v>
      </c>
      <c r="F15400" t="s">
        <v>10</v>
      </c>
      <c r="H15400">
        <v>45</v>
      </c>
      <c r="I15400">
        <v>331</v>
      </c>
      <c r="J15400">
        <v>1.418785E-2</v>
      </c>
      <c r="K15400">
        <v>4.286E-5</v>
      </c>
      <c r="L15400" t="s">
        <v>69</v>
      </c>
    </row>
    <row r="15401" spans="2:12" x14ac:dyDescent="0.25">
      <c r="B15401" t="s">
        <v>973</v>
      </c>
      <c r="C15401" t="s">
        <v>3922</v>
      </c>
      <c r="D15401" t="s">
        <v>4509</v>
      </c>
      <c r="E15401" t="s">
        <v>2714</v>
      </c>
      <c r="F15401" t="s">
        <v>10</v>
      </c>
      <c r="H15401">
        <v>183</v>
      </c>
      <c r="I15401">
        <v>357</v>
      </c>
      <c r="J15401">
        <v>6.2229359999999997E-2</v>
      </c>
      <c r="K15401">
        <v>1.7431E-4</v>
      </c>
      <c r="L15401" t="s">
        <v>69</v>
      </c>
    </row>
    <row r="15402" spans="2:12" x14ac:dyDescent="0.25">
      <c r="B15402" t="s">
        <v>973</v>
      </c>
      <c r="C15402" t="s">
        <v>5226</v>
      </c>
      <c r="D15402" t="s">
        <v>5705</v>
      </c>
      <c r="E15402" t="s">
        <v>607</v>
      </c>
      <c r="F15402" t="s">
        <v>10</v>
      </c>
      <c r="H15402" t="s">
        <v>6081</v>
      </c>
      <c r="I15402">
        <v>187.4</v>
      </c>
      <c r="J15402">
        <v>0.45274984000000001</v>
      </c>
      <c r="K15402">
        <v>2.9177500000000002E-3</v>
      </c>
      <c r="L15402" t="s">
        <v>69</v>
      </c>
    </row>
    <row r="15403" spans="2:12" x14ac:dyDescent="0.25">
      <c r="B15403" t="s">
        <v>973</v>
      </c>
      <c r="C15403" t="s">
        <v>3285</v>
      </c>
      <c r="D15403" t="s">
        <v>4419</v>
      </c>
      <c r="E15403" t="s">
        <v>2714</v>
      </c>
      <c r="F15403" t="s">
        <v>10</v>
      </c>
      <c r="H15403" t="s">
        <v>6082</v>
      </c>
      <c r="I15403">
        <v>138.6</v>
      </c>
      <c r="J15403">
        <v>0.16723961000000001</v>
      </c>
      <c r="K15403">
        <v>1.57738E-3</v>
      </c>
      <c r="L15403" t="s">
        <v>69</v>
      </c>
    </row>
    <row r="15404" spans="2:12" x14ac:dyDescent="0.25">
      <c r="B15404" t="s">
        <v>973</v>
      </c>
      <c r="C15404" t="s">
        <v>3285</v>
      </c>
      <c r="D15404" t="s">
        <v>3197</v>
      </c>
      <c r="E15404" t="s">
        <v>607</v>
      </c>
      <c r="F15404" t="s">
        <v>10</v>
      </c>
      <c r="H15404">
        <v>14</v>
      </c>
      <c r="I15404">
        <v>318.5</v>
      </c>
      <c r="J15404">
        <v>1.040927E-2</v>
      </c>
      <c r="K15404">
        <v>3.2679999999999999E-5</v>
      </c>
      <c r="L15404" t="s">
        <v>69</v>
      </c>
    </row>
    <row r="15405" spans="2:12" x14ac:dyDescent="0.25">
      <c r="B15405" t="s">
        <v>973</v>
      </c>
      <c r="C15405" t="s">
        <v>4346</v>
      </c>
      <c r="D15405" t="s">
        <v>3668</v>
      </c>
      <c r="E15405" t="s">
        <v>2714</v>
      </c>
      <c r="F15405" t="s">
        <v>16</v>
      </c>
      <c r="G15405" t="s">
        <v>23</v>
      </c>
      <c r="H15405">
        <v>1</v>
      </c>
      <c r="I15405">
        <v>360.1</v>
      </c>
      <c r="J15405">
        <v>3.4296000000000001E-4</v>
      </c>
      <c r="K15405">
        <v>9.5000000000000001E-7</v>
      </c>
      <c r="L15405" t="s">
        <v>69</v>
      </c>
    </row>
    <row r="15406" spans="2:12" x14ac:dyDescent="0.25">
      <c r="B15406" t="s">
        <v>973</v>
      </c>
      <c r="C15406" t="s">
        <v>4514</v>
      </c>
      <c r="D15406" t="s">
        <v>4767</v>
      </c>
      <c r="E15406" t="s">
        <v>607</v>
      </c>
      <c r="F15406" t="s">
        <v>33</v>
      </c>
      <c r="G15406" t="s">
        <v>33</v>
      </c>
      <c r="H15406" t="s">
        <v>6078</v>
      </c>
      <c r="I15406">
        <v>1.1000000000000001</v>
      </c>
      <c r="J15406">
        <v>3.5056499999999999E-3</v>
      </c>
      <c r="K15406">
        <v>3.2865500000000001E-3</v>
      </c>
      <c r="L15406" t="s">
        <v>69</v>
      </c>
    </row>
    <row r="15407" spans="2:12" x14ac:dyDescent="0.25">
      <c r="B15407" t="s">
        <v>973</v>
      </c>
      <c r="C15407" t="s">
        <v>3903</v>
      </c>
      <c r="D15407" t="s">
        <v>2898</v>
      </c>
      <c r="E15407" t="s">
        <v>2714</v>
      </c>
      <c r="F15407" t="s">
        <v>10</v>
      </c>
      <c r="H15407">
        <v>175</v>
      </c>
      <c r="I15407">
        <v>311.8</v>
      </c>
      <c r="J15407">
        <v>5.1966150000000003E-2</v>
      </c>
      <c r="K15407">
        <v>1.6668999999999999E-4</v>
      </c>
      <c r="L15407" t="s">
        <v>69</v>
      </c>
    </row>
    <row r="15408" spans="2:12" x14ac:dyDescent="0.25">
      <c r="B15408" t="s">
        <v>973</v>
      </c>
      <c r="C15408" t="s">
        <v>4577</v>
      </c>
      <c r="D15408" t="s">
        <v>3830</v>
      </c>
      <c r="E15408" t="s">
        <v>2714</v>
      </c>
      <c r="F15408" t="s">
        <v>16</v>
      </c>
      <c r="G15408" t="s">
        <v>23</v>
      </c>
      <c r="H15408">
        <v>1</v>
      </c>
      <c r="I15408">
        <v>41</v>
      </c>
      <c r="J15408">
        <v>3.9020000000000002E-5</v>
      </c>
      <c r="K15408">
        <v>9.5000000000000001E-7</v>
      </c>
      <c r="L15408" t="s">
        <v>69</v>
      </c>
    </row>
    <row r="15409" spans="2:12" x14ac:dyDescent="0.25">
      <c r="B15409" t="s">
        <v>973</v>
      </c>
      <c r="C15409" t="s">
        <v>5254</v>
      </c>
      <c r="D15409" t="s">
        <v>3937</v>
      </c>
      <c r="E15409" t="s">
        <v>2714</v>
      </c>
      <c r="F15409" t="s">
        <v>22</v>
      </c>
      <c r="H15409">
        <v>1</v>
      </c>
      <c r="I15409">
        <v>1014.6</v>
      </c>
      <c r="J15409">
        <v>9.6639999999999996E-4</v>
      </c>
      <c r="K15409">
        <v>9.5000000000000001E-7</v>
      </c>
      <c r="L15409" t="s">
        <v>69</v>
      </c>
    </row>
    <row r="15410" spans="2:12" x14ac:dyDescent="0.25">
      <c r="B15410" t="s">
        <v>973</v>
      </c>
      <c r="C15410" t="s">
        <v>3096</v>
      </c>
      <c r="D15410" t="s">
        <v>4626</v>
      </c>
      <c r="E15410" t="s">
        <v>2714</v>
      </c>
      <c r="F15410" t="s">
        <v>10</v>
      </c>
      <c r="H15410">
        <v>1</v>
      </c>
      <c r="I15410">
        <v>181.8</v>
      </c>
      <c r="J15410">
        <v>1.7312E-4</v>
      </c>
      <c r="K15410">
        <v>9.5000000000000001E-7</v>
      </c>
      <c r="L15410" t="s">
        <v>69</v>
      </c>
    </row>
    <row r="15411" spans="2:12" x14ac:dyDescent="0.25">
      <c r="B15411" t="s">
        <v>973</v>
      </c>
      <c r="C15411" t="s">
        <v>4425</v>
      </c>
      <c r="D15411" t="s">
        <v>3853</v>
      </c>
      <c r="E15411" t="s">
        <v>2714</v>
      </c>
      <c r="F15411" t="s">
        <v>16</v>
      </c>
      <c r="G15411" t="s">
        <v>23</v>
      </c>
      <c r="H15411">
        <v>1</v>
      </c>
      <c r="I15411">
        <v>207.9</v>
      </c>
      <c r="J15411">
        <v>1.9804999999999999E-4</v>
      </c>
      <c r="K15411">
        <v>9.5000000000000001E-7</v>
      </c>
      <c r="L15411" t="s">
        <v>69</v>
      </c>
    </row>
    <row r="15412" spans="2:12" x14ac:dyDescent="0.25">
      <c r="B15412" t="s">
        <v>973</v>
      </c>
      <c r="C15412" t="s">
        <v>3598</v>
      </c>
      <c r="D15412" t="s">
        <v>4354</v>
      </c>
      <c r="E15412" t="s">
        <v>607</v>
      </c>
      <c r="F15412" t="s">
        <v>10</v>
      </c>
      <c r="H15412">
        <v>1</v>
      </c>
      <c r="I15412">
        <v>315.8</v>
      </c>
      <c r="J15412">
        <v>7.3722000000000002E-4</v>
      </c>
      <c r="K15412">
        <v>2.3300000000000001E-6</v>
      </c>
      <c r="L15412" t="s">
        <v>69</v>
      </c>
    </row>
    <row r="15413" spans="2:12" x14ac:dyDescent="0.25">
      <c r="B15413" t="s">
        <v>973</v>
      </c>
      <c r="C15413" t="s">
        <v>4107</v>
      </c>
      <c r="D15413" t="s">
        <v>3378</v>
      </c>
      <c r="E15413" t="s">
        <v>2714</v>
      </c>
      <c r="F15413" t="s">
        <v>10</v>
      </c>
      <c r="H15413">
        <v>59</v>
      </c>
      <c r="I15413">
        <v>273.3</v>
      </c>
      <c r="J15413">
        <v>1.5356359999999999E-2</v>
      </c>
      <c r="K15413">
        <v>5.6199999999999997E-5</v>
      </c>
      <c r="L15413" t="s">
        <v>69</v>
      </c>
    </row>
    <row r="15414" spans="2:12" x14ac:dyDescent="0.25">
      <c r="B15414" t="s">
        <v>973</v>
      </c>
      <c r="C15414" t="s">
        <v>2940</v>
      </c>
      <c r="D15414" t="s">
        <v>5592</v>
      </c>
      <c r="E15414" t="s">
        <v>2714</v>
      </c>
      <c r="F15414" t="s">
        <v>10</v>
      </c>
      <c r="H15414">
        <v>1</v>
      </c>
      <c r="I15414">
        <v>236.9</v>
      </c>
      <c r="J15414">
        <v>2.2565000000000001E-4</v>
      </c>
      <c r="K15414">
        <v>9.5000000000000001E-7</v>
      </c>
      <c r="L15414" t="s">
        <v>69</v>
      </c>
    </row>
    <row r="15415" spans="2:12" x14ac:dyDescent="0.25">
      <c r="B15415" t="s">
        <v>973</v>
      </c>
      <c r="C15415" t="s">
        <v>3202</v>
      </c>
      <c r="D15415" t="s">
        <v>4892</v>
      </c>
      <c r="E15415" t="s">
        <v>607</v>
      </c>
      <c r="F15415" t="s">
        <v>33</v>
      </c>
      <c r="G15415" t="s">
        <v>33</v>
      </c>
      <c r="H15415">
        <v>164</v>
      </c>
      <c r="I15415">
        <v>143.69999999999999</v>
      </c>
      <c r="J15415">
        <v>5.499039E-2</v>
      </c>
      <c r="K15415">
        <v>3.8280999999999998E-4</v>
      </c>
      <c r="L15415" t="s">
        <v>69</v>
      </c>
    </row>
    <row r="15416" spans="2:12" x14ac:dyDescent="0.25">
      <c r="B15416" t="s">
        <v>973</v>
      </c>
      <c r="C15416" t="s">
        <v>4817</v>
      </c>
      <c r="D15416" t="s">
        <v>3748</v>
      </c>
      <c r="E15416" t="s">
        <v>607</v>
      </c>
      <c r="F15416" t="s">
        <v>10</v>
      </c>
      <c r="H15416">
        <v>28</v>
      </c>
      <c r="I15416">
        <v>195</v>
      </c>
      <c r="J15416">
        <v>1.27458E-2</v>
      </c>
      <c r="K15416">
        <v>6.5359999999999998E-5</v>
      </c>
      <c r="L15416" t="s">
        <v>69</v>
      </c>
    </row>
    <row r="15417" spans="2:12" x14ac:dyDescent="0.25">
      <c r="B15417" t="s">
        <v>973</v>
      </c>
      <c r="C15417" t="s">
        <v>4670</v>
      </c>
      <c r="D15417" t="s">
        <v>2871</v>
      </c>
      <c r="E15417" t="s">
        <v>2714</v>
      </c>
      <c r="F15417" t="s">
        <v>16</v>
      </c>
      <c r="G15417" t="s">
        <v>23</v>
      </c>
      <c r="H15417">
        <v>1</v>
      </c>
      <c r="I15417">
        <v>92.6</v>
      </c>
      <c r="J15417">
        <v>8.8200000000000003E-5</v>
      </c>
      <c r="K15417">
        <v>9.5000000000000001E-7</v>
      </c>
      <c r="L15417" t="s">
        <v>69</v>
      </c>
    </row>
    <row r="15418" spans="2:12" x14ac:dyDescent="0.25">
      <c r="B15418" t="s">
        <v>973</v>
      </c>
      <c r="C15418" t="s">
        <v>2744</v>
      </c>
      <c r="D15418" t="s">
        <v>3126</v>
      </c>
      <c r="E15418" t="s">
        <v>607</v>
      </c>
      <c r="F15418" t="s">
        <v>16</v>
      </c>
      <c r="G15418" t="s">
        <v>23</v>
      </c>
      <c r="H15418">
        <v>1</v>
      </c>
      <c r="I15418">
        <v>98.5</v>
      </c>
      <c r="J15418">
        <v>2.3000000000000001E-4</v>
      </c>
      <c r="K15418">
        <v>2.3300000000000001E-6</v>
      </c>
      <c r="L15418" t="s">
        <v>69</v>
      </c>
    </row>
    <row r="15419" spans="2:12" x14ac:dyDescent="0.25">
      <c r="B15419" t="s">
        <v>973</v>
      </c>
      <c r="C15419" t="s">
        <v>3826</v>
      </c>
      <c r="D15419" t="s">
        <v>2730</v>
      </c>
      <c r="E15419" t="s">
        <v>607</v>
      </c>
      <c r="F15419" t="s">
        <v>10</v>
      </c>
      <c r="H15419">
        <v>7</v>
      </c>
      <c r="I15419">
        <v>107.7</v>
      </c>
      <c r="J15419">
        <v>1.75975E-3</v>
      </c>
      <c r="K15419">
        <v>1.6339999999999999E-5</v>
      </c>
      <c r="L15419" t="s">
        <v>69</v>
      </c>
    </row>
    <row r="15420" spans="2:12" x14ac:dyDescent="0.25">
      <c r="B15420" t="s">
        <v>973</v>
      </c>
      <c r="C15420" t="s">
        <v>4076</v>
      </c>
      <c r="D15420" t="s">
        <v>3746</v>
      </c>
      <c r="E15420" t="s">
        <v>2714</v>
      </c>
      <c r="F15420" t="s">
        <v>10</v>
      </c>
      <c r="H15420">
        <v>1</v>
      </c>
      <c r="I15420">
        <v>131.80000000000001</v>
      </c>
      <c r="J15420">
        <v>1.2553999999999999E-4</v>
      </c>
      <c r="K15420">
        <v>9.5000000000000001E-7</v>
      </c>
      <c r="L15420" t="s">
        <v>69</v>
      </c>
    </row>
    <row r="15421" spans="2:12" x14ac:dyDescent="0.25">
      <c r="B15421" t="s">
        <v>973</v>
      </c>
      <c r="C15421" t="s">
        <v>4794</v>
      </c>
      <c r="D15421" t="s">
        <v>4608</v>
      </c>
      <c r="E15421" t="s">
        <v>607</v>
      </c>
      <c r="F15421" t="s">
        <v>10</v>
      </c>
      <c r="H15421">
        <v>438</v>
      </c>
      <c r="I15421">
        <v>2.6</v>
      </c>
      <c r="J15421">
        <v>2.6240999999999999E-3</v>
      </c>
      <c r="K15421">
        <v>1.02238E-3</v>
      </c>
      <c r="L15421" t="s">
        <v>69</v>
      </c>
    </row>
    <row r="15422" spans="2:12" x14ac:dyDescent="0.25">
      <c r="B15422" t="s">
        <v>973</v>
      </c>
      <c r="C15422" t="s">
        <v>4794</v>
      </c>
      <c r="D15422" t="s">
        <v>5188</v>
      </c>
      <c r="E15422" t="s">
        <v>607</v>
      </c>
      <c r="F15422" t="s">
        <v>10</v>
      </c>
      <c r="H15422">
        <v>220</v>
      </c>
      <c r="I15422">
        <v>2.6</v>
      </c>
      <c r="J15422">
        <v>1.3180399999999999E-3</v>
      </c>
      <c r="K15422">
        <v>5.1351999999999995E-4</v>
      </c>
      <c r="L15422" t="s">
        <v>69</v>
      </c>
    </row>
    <row r="15423" spans="2:12" x14ac:dyDescent="0.25">
      <c r="B15423" t="s">
        <v>973</v>
      </c>
      <c r="C15423" t="s">
        <v>4794</v>
      </c>
      <c r="D15423" t="s">
        <v>2857</v>
      </c>
      <c r="E15423" t="s">
        <v>607</v>
      </c>
      <c r="F15423" t="s">
        <v>10</v>
      </c>
      <c r="H15423" t="s">
        <v>6083</v>
      </c>
      <c r="I15423">
        <v>2.6</v>
      </c>
      <c r="J15423">
        <v>9.2922000000000005E-3</v>
      </c>
      <c r="K15423">
        <v>3.6203400000000001E-3</v>
      </c>
      <c r="L15423" t="s">
        <v>69</v>
      </c>
    </row>
    <row r="15424" spans="2:12" x14ac:dyDescent="0.25">
      <c r="B15424" t="s">
        <v>973</v>
      </c>
      <c r="C15424" t="s">
        <v>4794</v>
      </c>
      <c r="D15424" t="s">
        <v>2973</v>
      </c>
      <c r="E15424" t="s">
        <v>607</v>
      </c>
      <c r="F15424" t="s">
        <v>10</v>
      </c>
      <c r="H15424" t="s">
        <v>5543</v>
      </c>
      <c r="I15424">
        <v>2.6</v>
      </c>
      <c r="J15424">
        <v>6.2007900000000003E-3</v>
      </c>
      <c r="K15424">
        <v>2.41589E-3</v>
      </c>
      <c r="L15424" t="s">
        <v>69</v>
      </c>
    </row>
    <row r="15425" spans="2:12" x14ac:dyDescent="0.25">
      <c r="B15425" t="s">
        <v>973</v>
      </c>
      <c r="C15425" t="s">
        <v>4794</v>
      </c>
      <c r="D15425" t="s">
        <v>6084</v>
      </c>
      <c r="E15425" t="s">
        <v>2714</v>
      </c>
      <c r="F15425" t="s">
        <v>10</v>
      </c>
      <c r="H15425">
        <v>1</v>
      </c>
      <c r="I15425">
        <v>2.6</v>
      </c>
      <c r="J15425">
        <v>2.4399999999999999E-6</v>
      </c>
      <c r="K15425">
        <v>9.5000000000000001E-7</v>
      </c>
      <c r="L15425" t="s">
        <v>69</v>
      </c>
    </row>
    <row r="15426" spans="2:12" x14ac:dyDescent="0.25">
      <c r="B15426" t="s">
        <v>973</v>
      </c>
      <c r="C15426" t="s">
        <v>4794</v>
      </c>
      <c r="D15426" t="s">
        <v>3132</v>
      </c>
      <c r="E15426" t="s">
        <v>2714</v>
      </c>
      <c r="F15426" t="s">
        <v>16</v>
      </c>
      <c r="G15426" t="s">
        <v>23</v>
      </c>
      <c r="H15426">
        <v>1</v>
      </c>
      <c r="I15426">
        <v>120.3</v>
      </c>
      <c r="J15426">
        <v>1.1459999999999999E-4</v>
      </c>
      <c r="K15426">
        <v>9.5000000000000001E-7</v>
      </c>
      <c r="L15426" t="s">
        <v>69</v>
      </c>
    </row>
    <row r="15427" spans="2:12" x14ac:dyDescent="0.25">
      <c r="B15427" t="s">
        <v>973</v>
      </c>
      <c r="C15427" t="s">
        <v>5058</v>
      </c>
      <c r="D15427" t="s">
        <v>4554</v>
      </c>
      <c r="E15427" t="s">
        <v>2714</v>
      </c>
      <c r="F15427" t="s">
        <v>16</v>
      </c>
      <c r="G15427" t="s">
        <v>23</v>
      </c>
      <c r="H15427">
        <v>1</v>
      </c>
      <c r="I15427">
        <v>207.8</v>
      </c>
      <c r="J15427">
        <v>1.9790000000000001E-4</v>
      </c>
      <c r="K15427">
        <v>9.5000000000000001E-7</v>
      </c>
      <c r="L15427" t="s">
        <v>69</v>
      </c>
    </row>
    <row r="15428" spans="2:12" x14ac:dyDescent="0.25">
      <c r="B15428" t="s">
        <v>973</v>
      </c>
      <c r="C15428" t="s">
        <v>4212</v>
      </c>
      <c r="D15428" t="s">
        <v>3335</v>
      </c>
      <c r="E15428" t="s">
        <v>2714</v>
      </c>
      <c r="F15428" t="s">
        <v>22</v>
      </c>
      <c r="H15428">
        <v>1</v>
      </c>
      <c r="I15428">
        <v>70.3</v>
      </c>
      <c r="J15428">
        <v>6.6979999999999999E-5</v>
      </c>
      <c r="K15428">
        <v>9.5000000000000001E-7</v>
      </c>
      <c r="L15428" t="s">
        <v>69</v>
      </c>
    </row>
    <row r="15429" spans="2:12" x14ac:dyDescent="0.25">
      <c r="B15429" t="s">
        <v>973</v>
      </c>
      <c r="C15429" t="s">
        <v>5091</v>
      </c>
      <c r="D15429" t="s">
        <v>2863</v>
      </c>
      <c r="E15429" t="s">
        <v>607</v>
      </c>
      <c r="F15429" t="s">
        <v>10</v>
      </c>
      <c r="H15429">
        <v>875</v>
      </c>
      <c r="I15429">
        <v>156.80000000000001</v>
      </c>
      <c r="J15429">
        <v>0.37883643</v>
      </c>
      <c r="K15429">
        <v>2.0424200000000001E-3</v>
      </c>
      <c r="L15429" t="s">
        <v>69</v>
      </c>
    </row>
    <row r="15430" spans="2:12" x14ac:dyDescent="0.25">
      <c r="B15430" t="s">
        <v>973</v>
      </c>
      <c r="C15430" t="s">
        <v>4079</v>
      </c>
      <c r="D15430" t="s">
        <v>4438</v>
      </c>
      <c r="E15430" t="s">
        <v>607</v>
      </c>
      <c r="F15430" t="s">
        <v>10</v>
      </c>
      <c r="H15430" t="s">
        <v>6085</v>
      </c>
      <c r="I15430">
        <v>188.5</v>
      </c>
      <c r="J15430">
        <v>0.49046909</v>
      </c>
      <c r="K15430">
        <v>2.5302699999999998E-3</v>
      </c>
      <c r="L15430" t="s">
        <v>69</v>
      </c>
    </row>
    <row r="15431" spans="2:12" x14ac:dyDescent="0.25">
      <c r="B15431" t="s">
        <v>973</v>
      </c>
      <c r="C15431" t="s">
        <v>4967</v>
      </c>
      <c r="D15431" t="s">
        <v>2782</v>
      </c>
      <c r="E15431" t="s">
        <v>2714</v>
      </c>
      <c r="F15431" t="s">
        <v>10</v>
      </c>
      <c r="H15431">
        <v>56</v>
      </c>
      <c r="I15431">
        <v>58.7</v>
      </c>
      <c r="J15431">
        <v>3.1311400000000001E-3</v>
      </c>
      <c r="K15431">
        <v>5.3340000000000001E-5</v>
      </c>
      <c r="L15431" t="s">
        <v>69</v>
      </c>
    </row>
    <row r="15432" spans="2:12" x14ac:dyDescent="0.25">
      <c r="B15432" t="s">
        <v>973</v>
      </c>
      <c r="C15432" t="s">
        <v>5537</v>
      </c>
      <c r="D15432" t="s">
        <v>5104</v>
      </c>
      <c r="E15432" t="s">
        <v>607</v>
      </c>
      <c r="F15432" t="s">
        <v>10</v>
      </c>
      <c r="H15432">
        <v>308</v>
      </c>
      <c r="I15432">
        <v>236.3</v>
      </c>
      <c r="J15432">
        <v>0.16682733999999999</v>
      </c>
      <c r="K15432">
        <v>7.1893E-4</v>
      </c>
      <c r="L15432" t="s">
        <v>69</v>
      </c>
    </row>
    <row r="15433" spans="2:12" x14ac:dyDescent="0.25">
      <c r="B15433" t="s">
        <v>973</v>
      </c>
      <c r="C15433" t="s">
        <v>4311</v>
      </c>
      <c r="D15433" t="s">
        <v>5104</v>
      </c>
      <c r="E15433" t="s">
        <v>607</v>
      </c>
      <c r="F15433" t="s">
        <v>33</v>
      </c>
      <c r="G15433" t="s">
        <v>33</v>
      </c>
      <c r="H15433">
        <v>655</v>
      </c>
      <c r="I15433">
        <v>1.3</v>
      </c>
      <c r="J15433">
        <v>2.0640099999999998E-3</v>
      </c>
      <c r="K15433">
        <v>1.5288999999999999E-3</v>
      </c>
      <c r="L15433" t="s">
        <v>69</v>
      </c>
    </row>
    <row r="15434" spans="2:12" x14ac:dyDescent="0.25">
      <c r="B15434" t="s">
        <v>973</v>
      </c>
      <c r="C15434" t="s">
        <v>2942</v>
      </c>
      <c r="D15434" t="s">
        <v>2801</v>
      </c>
      <c r="E15434" t="s">
        <v>2714</v>
      </c>
      <c r="F15434" t="s">
        <v>16</v>
      </c>
      <c r="G15434" t="s">
        <v>23</v>
      </c>
      <c r="H15434">
        <v>1</v>
      </c>
      <c r="I15434">
        <v>118.9</v>
      </c>
      <c r="J15434">
        <v>1.1326E-4</v>
      </c>
      <c r="K15434">
        <v>9.5000000000000001E-7</v>
      </c>
      <c r="L15434" t="s">
        <v>69</v>
      </c>
    </row>
    <row r="15435" spans="2:12" x14ac:dyDescent="0.25">
      <c r="B15435" t="s">
        <v>973</v>
      </c>
      <c r="C15435" t="s">
        <v>4697</v>
      </c>
      <c r="D15435" t="s">
        <v>4418</v>
      </c>
      <c r="E15435" t="s">
        <v>2714</v>
      </c>
      <c r="F15435" t="s">
        <v>10</v>
      </c>
      <c r="H15435">
        <v>1</v>
      </c>
      <c r="I15435">
        <v>79.099999999999994</v>
      </c>
      <c r="J15435">
        <v>7.5329999999999999E-5</v>
      </c>
      <c r="K15435">
        <v>9.5000000000000001E-7</v>
      </c>
      <c r="L15435" t="s">
        <v>69</v>
      </c>
    </row>
    <row r="15436" spans="2:12" x14ac:dyDescent="0.25">
      <c r="B15436" t="s">
        <v>973</v>
      </c>
      <c r="C15436" t="s">
        <v>4697</v>
      </c>
      <c r="D15436" t="s">
        <v>3706</v>
      </c>
      <c r="E15436" t="s">
        <v>607</v>
      </c>
      <c r="F15436" t="s">
        <v>33</v>
      </c>
      <c r="G15436" t="s">
        <v>33</v>
      </c>
      <c r="H15436">
        <v>125</v>
      </c>
      <c r="I15436">
        <v>1.3</v>
      </c>
      <c r="J15436">
        <v>3.6958E-4</v>
      </c>
      <c r="K15436">
        <v>2.9177000000000001E-4</v>
      </c>
      <c r="L15436" t="s">
        <v>69</v>
      </c>
    </row>
    <row r="15437" spans="2:12" x14ac:dyDescent="0.25">
      <c r="B15437" t="s">
        <v>973</v>
      </c>
      <c r="C15437" t="s">
        <v>4697</v>
      </c>
      <c r="D15437" t="s">
        <v>2857</v>
      </c>
      <c r="E15437" t="s">
        <v>607</v>
      </c>
      <c r="F15437" t="s">
        <v>10</v>
      </c>
      <c r="H15437">
        <v>25</v>
      </c>
      <c r="I15437">
        <v>242.9</v>
      </c>
      <c r="J15437">
        <v>1.417538E-2</v>
      </c>
      <c r="K15437">
        <v>5.8350000000000002E-5</v>
      </c>
      <c r="L15437" t="s">
        <v>69</v>
      </c>
    </row>
    <row r="15438" spans="2:12" x14ac:dyDescent="0.25">
      <c r="B15438" t="s">
        <v>973</v>
      </c>
      <c r="C15438" t="s">
        <v>4268</v>
      </c>
      <c r="D15438" t="s">
        <v>2985</v>
      </c>
      <c r="E15438" t="s">
        <v>607</v>
      </c>
      <c r="F15438" t="s">
        <v>10</v>
      </c>
      <c r="H15438">
        <v>11</v>
      </c>
      <c r="I15438">
        <v>289</v>
      </c>
      <c r="J15438">
        <v>7.4204099999999997E-3</v>
      </c>
      <c r="K15438">
        <v>2.5680000000000001E-5</v>
      </c>
      <c r="L15438" t="s">
        <v>69</v>
      </c>
    </row>
    <row r="15439" spans="2:12" x14ac:dyDescent="0.25">
      <c r="B15439" t="s">
        <v>973</v>
      </c>
      <c r="C15439" t="s">
        <v>4268</v>
      </c>
      <c r="D15439" t="s">
        <v>5636</v>
      </c>
      <c r="E15439" t="s">
        <v>607</v>
      </c>
      <c r="F15439" t="s">
        <v>10</v>
      </c>
      <c r="H15439">
        <v>44</v>
      </c>
      <c r="I15439">
        <v>167</v>
      </c>
      <c r="J15439">
        <v>4.128532E-2</v>
      </c>
      <c r="K15439">
        <v>1.027E-4</v>
      </c>
      <c r="L15439" t="s">
        <v>69</v>
      </c>
    </row>
    <row r="15440" spans="2:12" x14ac:dyDescent="0.25">
      <c r="B15440" t="s">
        <v>973</v>
      </c>
      <c r="C15440" t="s">
        <v>4363</v>
      </c>
      <c r="D15440" t="s">
        <v>2985</v>
      </c>
      <c r="E15440" t="s">
        <v>607</v>
      </c>
      <c r="F15440" t="s">
        <v>10</v>
      </c>
      <c r="H15440">
        <v>32</v>
      </c>
      <c r="I15440">
        <v>329</v>
      </c>
      <c r="J15440">
        <v>2.457442E-2</v>
      </c>
      <c r="K15440">
        <v>7.4690000000000005E-5</v>
      </c>
      <c r="L15440" t="s">
        <v>69</v>
      </c>
    </row>
    <row r="15441" spans="2:12" x14ac:dyDescent="0.25">
      <c r="B15441" t="s">
        <v>973</v>
      </c>
      <c r="C15441" t="s">
        <v>3776</v>
      </c>
      <c r="D15441" t="s">
        <v>3265</v>
      </c>
      <c r="E15441" t="s">
        <v>607</v>
      </c>
      <c r="F15441" t="s">
        <v>10</v>
      </c>
      <c r="H15441" t="s">
        <v>6086</v>
      </c>
      <c r="I15441">
        <v>120.7</v>
      </c>
      <c r="J15441">
        <v>0.37727796000000002</v>
      </c>
      <c r="K15441">
        <v>3.2842100000000001E-3</v>
      </c>
      <c r="L15441" t="s">
        <v>69</v>
      </c>
    </row>
    <row r="15442" spans="2:12" x14ac:dyDescent="0.25">
      <c r="B15442" t="s">
        <v>973</v>
      </c>
      <c r="C15442" t="s">
        <v>4445</v>
      </c>
      <c r="D15442" t="s">
        <v>3124</v>
      </c>
      <c r="E15442" t="s">
        <v>607</v>
      </c>
      <c r="F15442" t="s">
        <v>10</v>
      </c>
      <c r="H15442">
        <v>707</v>
      </c>
      <c r="I15442">
        <v>150.80000000000001</v>
      </c>
      <c r="J15442">
        <v>0.25131396</v>
      </c>
      <c r="K15442">
        <v>1.6502800000000001E-3</v>
      </c>
      <c r="L15442" t="s">
        <v>69</v>
      </c>
    </row>
    <row r="15443" spans="2:12" x14ac:dyDescent="0.25">
      <c r="B15443" t="s">
        <v>973</v>
      </c>
      <c r="C15443" t="s">
        <v>3599</v>
      </c>
      <c r="D15443" t="s">
        <v>3124</v>
      </c>
      <c r="E15443" t="s">
        <v>607</v>
      </c>
      <c r="F15443" t="s">
        <v>10</v>
      </c>
      <c r="H15443">
        <v>16</v>
      </c>
      <c r="I15443">
        <v>292.5</v>
      </c>
      <c r="J15443">
        <v>1.0925280000000001E-2</v>
      </c>
      <c r="K15443">
        <v>3.735E-5</v>
      </c>
      <c r="L15443" t="s">
        <v>69</v>
      </c>
    </row>
    <row r="15444" spans="2:12" x14ac:dyDescent="0.25">
      <c r="B15444" t="s">
        <v>973</v>
      </c>
      <c r="C15444" t="s">
        <v>3288</v>
      </c>
      <c r="D15444" t="s">
        <v>3005</v>
      </c>
      <c r="E15444" t="s">
        <v>607</v>
      </c>
      <c r="F15444" t="s">
        <v>10</v>
      </c>
      <c r="H15444">
        <v>23</v>
      </c>
      <c r="I15444">
        <v>201.4</v>
      </c>
      <c r="J15444">
        <v>1.081157E-2</v>
      </c>
      <c r="K15444">
        <v>5.3690000000000003E-5</v>
      </c>
      <c r="L15444" t="s">
        <v>69</v>
      </c>
    </row>
    <row r="15445" spans="2:12" x14ac:dyDescent="0.25">
      <c r="B15445" t="s">
        <v>973</v>
      </c>
      <c r="C15445" t="s">
        <v>4269</v>
      </c>
      <c r="D15445" t="s">
        <v>3571</v>
      </c>
      <c r="E15445" t="s">
        <v>607</v>
      </c>
      <c r="F15445" t="s">
        <v>10</v>
      </c>
      <c r="H15445">
        <v>5</v>
      </c>
      <c r="I15445">
        <v>116.3</v>
      </c>
      <c r="J15445">
        <v>1.3573400000000001E-3</v>
      </c>
      <c r="K15445">
        <v>1.167E-5</v>
      </c>
      <c r="L15445" t="s">
        <v>69</v>
      </c>
    </row>
    <row r="15446" spans="2:12" x14ac:dyDescent="0.25">
      <c r="B15446" t="s">
        <v>973</v>
      </c>
      <c r="C15446" t="s">
        <v>2946</v>
      </c>
      <c r="D15446" t="s">
        <v>3032</v>
      </c>
      <c r="E15446" t="s">
        <v>607</v>
      </c>
      <c r="F15446" t="s">
        <v>10</v>
      </c>
      <c r="H15446">
        <v>1</v>
      </c>
      <c r="I15446">
        <v>509.8</v>
      </c>
      <c r="J15446">
        <v>1.1899E-3</v>
      </c>
      <c r="K15446">
        <v>2.3300000000000001E-6</v>
      </c>
      <c r="L15446" t="s">
        <v>69</v>
      </c>
    </row>
    <row r="15447" spans="2:12" x14ac:dyDescent="0.25">
      <c r="B15447" t="s">
        <v>973</v>
      </c>
      <c r="C15447" t="s">
        <v>4108</v>
      </c>
      <c r="D15447" t="s">
        <v>3507</v>
      </c>
      <c r="E15447" t="s">
        <v>607</v>
      </c>
      <c r="F15447" t="s">
        <v>10</v>
      </c>
      <c r="H15447">
        <v>1</v>
      </c>
      <c r="I15447">
        <v>366.3</v>
      </c>
      <c r="J15447">
        <v>8.5501999999999996E-4</v>
      </c>
      <c r="K15447">
        <v>2.3300000000000001E-6</v>
      </c>
      <c r="L15447" t="s">
        <v>69</v>
      </c>
    </row>
    <row r="15448" spans="2:12" x14ac:dyDescent="0.25">
      <c r="B15448" t="s">
        <v>973</v>
      </c>
      <c r="C15448" t="s">
        <v>4108</v>
      </c>
      <c r="D15448" t="s">
        <v>3403</v>
      </c>
      <c r="E15448" t="s">
        <v>607</v>
      </c>
      <c r="F15448" t="s">
        <v>22</v>
      </c>
      <c r="H15448">
        <v>1</v>
      </c>
      <c r="I15448">
        <v>290.60000000000002</v>
      </c>
      <c r="J15448">
        <v>6.7840000000000001E-4</v>
      </c>
      <c r="K15448">
        <v>2.3300000000000001E-6</v>
      </c>
      <c r="L15448" t="s">
        <v>69</v>
      </c>
    </row>
    <row r="15449" spans="2:12" x14ac:dyDescent="0.25">
      <c r="B15449" t="s">
        <v>973</v>
      </c>
      <c r="C15449" t="s">
        <v>4427</v>
      </c>
      <c r="D15449" t="s">
        <v>2869</v>
      </c>
      <c r="E15449" t="s">
        <v>2714</v>
      </c>
      <c r="F15449" t="s">
        <v>16</v>
      </c>
      <c r="G15449" t="s">
        <v>23</v>
      </c>
      <c r="H15449">
        <v>1</v>
      </c>
      <c r="I15449">
        <v>97.6</v>
      </c>
      <c r="J15449">
        <v>9.2999999999999997E-5</v>
      </c>
      <c r="K15449">
        <v>9.5000000000000001E-7</v>
      </c>
      <c r="L15449" t="s">
        <v>69</v>
      </c>
    </row>
    <row r="15450" spans="2:12" x14ac:dyDescent="0.25">
      <c r="B15450" t="s">
        <v>973</v>
      </c>
      <c r="C15450" t="s">
        <v>4766</v>
      </c>
      <c r="D15450" t="s">
        <v>3746</v>
      </c>
      <c r="E15450" t="s">
        <v>2714</v>
      </c>
      <c r="F15450" t="s">
        <v>22</v>
      </c>
      <c r="H15450">
        <v>1</v>
      </c>
      <c r="I15450">
        <v>83.1</v>
      </c>
      <c r="J15450">
        <v>7.9140000000000005E-5</v>
      </c>
      <c r="K15450">
        <v>9.5000000000000001E-7</v>
      </c>
      <c r="L15450" t="s">
        <v>69</v>
      </c>
    </row>
    <row r="15451" spans="2:12" x14ac:dyDescent="0.25">
      <c r="B15451" t="s">
        <v>973</v>
      </c>
      <c r="C15451" t="s">
        <v>5266</v>
      </c>
      <c r="D15451" t="s">
        <v>3528</v>
      </c>
      <c r="E15451" t="s">
        <v>2714</v>
      </c>
      <c r="F15451" t="s">
        <v>16</v>
      </c>
      <c r="G15451" t="s">
        <v>23</v>
      </c>
      <c r="H15451">
        <v>1</v>
      </c>
      <c r="I15451">
        <v>136.1</v>
      </c>
      <c r="J15451">
        <v>1.2967E-4</v>
      </c>
      <c r="K15451">
        <v>9.5000000000000001E-7</v>
      </c>
      <c r="L15451" t="s">
        <v>69</v>
      </c>
    </row>
    <row r="15452" spans="2:12" x14ac:dyDescent="0.25">
      <c r="B15452" t="s">
        <v>973</v>
      </c>
      <c r="C15452" t="s">
        <v>3521</v>
      </c>
      <c r="D15452" t="s">
        <v>3571</v>
      </c>
      <c r="E15452" t="s">
        <v>607</v>
      </c>
      <c r="F15452" t="s">
        <v>22</v>
      </c>
      <c r="H15452">
        <v>1</v>
      </c>
      <c r="I15452">
        <v>279.5</v>
      </c>
      <c r="J15452">
        <v>6.5236999999999999E-4</v>
      </c>
      <c r="K15452">
        <v>2.3300000000000001E-6</v>
      </c>
      <c r="L15452" t="s">
        <v>69</v>
      </c>
    </row>
    <row r="15453" spans="2:12" x14ac:dyDescent="0.25">
      <c r="B15453" t="s">
        <v>973</v>
      </c>
      <c r="C15453" t="s">
        <v>4257</v>
      </c>
      <c r="D15453" t="s">
        <v>3403</v>
      </c>
      <c r="E15453" t="s">
        <v>607</v>
      </c>
      <c r="F15453" t="s">
        <v>22</v>
      </c>
      <c r="H15453">
        <v>1</v>
      </c>
      <c r="I15453">
        <v>233.8</v>
      </c>
      <c r="J15453">
        <v>5.4580999999999998E-4</v>
      </c>
      <c r="K15453">
        <v>2.3300000000000001E-6</v>
      </c>
      <c r="L15453" t="s">
        <v>69</v>
      </c>
    </row>
    <row r="15454" spans="2:12" x14ac:dyDescent="0.25">
      <c r="B15454" t="s">
        <v>973</v>
      </c>
      <c r="C15454" t="s">
        <v>4681</v>
      </c>
      <c r="D15454" t="s">
        <v>4308</v>
      </c>
      <c r="E15454" t="s">
        <v>2714</v>
      </c>
      <c r="F15454" t="s">
        <v>10</v>
      </c>
      <c r="H15454" t="s">
        <v>6087</v>
      </c>
      <c r="I15454">
        <v>40.5</v>
      </c>
      <c r="J15454">
        <v>3.9926639999999999E-2</v>
      </c>
      <c r="K15454">
        <v>9.9252999999999993E-4</v>
      </c>
      <c r="L15454" t="s">
        <v>69</v>
      </c>
    </row>
    <row r="15455" spans="2:12" x14ac:dyDescent="0.25">
      <c r="B15455" t="s">
        <v>973</v>
      </c>
      <c r="C15455" t="s">
        <v>4838</v>
      </c>
      <c r="D15455" t="s">
        <v>3706</v>
      </c>
      <c r="E15455" t="s">
        <v>607</v>
      </c>
      <c r="F15455" t="s">
        <v>10</v>
      </c>
      <c r="H15455">
        <v>125</v>
      </c>
      <c r="I15455">
        <v>334.6</v>
      </c>
      <c r="J15455">
        <v>9.3875959999999994E-2</v>
      </c>
      <c r="K15455">
        <v>2.9177000000000001E-4</v>
      </c>
      <c r="L15455" t="s">
        <v>69</v>
      </c>
    </row>
    <row r="15456" spans="2:12" x14ac:dyDescent="0.25">
      <c r="B15456" t="s">
        <v>973</v>
      </c>
      <c r="C15456" t="s">
        <v>4838</v>
      </c>
      <c r="D15456" t="s">
        <v>3949</v>
      </c>
      <c r="E15456" t="s">
        <v>2714</v>
      </c>
      <c r="F15456" t="s">
        <v>16</v>
      </c>
      <c r="G15456" t="s">
        <v>23</v>
      </c>
      <c r="H15456">
        <v>1</v>
      </c>
      <c r="I15456">
        <v>226.3</v>
      </c>
      <c r="J15456">
        <v>2.1552E-4</v>
      </c>
      <c r="K15456">
        <v>9.5000000000000001E-7</v>
      </c>
      <c r="L15456" t="s">
        <v>69</v>
      </c>
    </row>
    <row r="15457" spans="2:12" x14ac:dyDescent="0.25">
      <c r="B15457" t="s">
        <v>973</v>
      </c>
      <c r="C15457" t="s">
        <v>5602</v>
      </c>
      <c r="D15457" t="s">
        <v>3571</v>
      </c>
      <c r="E15457" t="s">
        <v>607</v>
      </c>
      <c r="F15457" t="s">
        <v>10</v>
      </c>
      <c r="H15457">
        <v>4</v>
      </c>
      <c r="I15457">
        <v>221.8</v>
      </c>
      <c r="J15457">
        <v>2.07121E-3</v>
      </c>
      <c r="K15457">
        <v>9.3400000000000004E-6</v>
      </c>
      <c r="L15457" t="s">
        <v>69</v>
      </c>
    </row>
    <row r="15458" spans="2:12" x14ac:dyDescent="0.25">
      <c r="B15458" t="s">
        <v>973</v>
      </c>
      <c r="C15458" t="s">
        <v>5046</v>
      </c>
      <c r="D15458" t="s">
        <v>2788</v>
      </c>
      <c r="E15458" t="s">
        <v>2714</v>
      </c>
      <c r="F15458" t="s">
        <v>16</v>
      </c>
      <c r="G15458" t="s">
        <v>23</v>
      </c>
      <c r="H15458">
        <v>1</v>
      </c>
      <c r="I15458">
        <v>431.5</v>
      </c>
      <c r="J15458">
        <v>4.1098000000000003E-4</v>
      </c>
      <c r="K15458">
        <v>9.5000000000000001E-7</v>
      </c>
      <c r="L15458" t="s">
        <v>69</v>
      </c>
    </row>
    <row r="15459" spans="2:12" x14ac:dyDescent="0.25">
      <c r="B15459" t="s">
        <v>973</v>
      </c>
      <c r="C15459" t="s">
        <v>4578</v>
      </c>
      <c r="D15459" t="s">
        <v>3518</v>
      </c>
      <c r="E15459" t="s">
        <v>607</v>
      </c>
      <c r="F15459" t="s">
        <v>10</v>
      </c>
      <c r="H15459">
        <v>1</v>
      </c>
      <c r="I15459">
        <v>380.9</v>
      </c>
      <c r="J15459">
        <v>8.8906E-4</v>
      </c>
      <c r="K15459">
        <v>2.3300000000000001E-6</v>
      </c>
      <c r="L15459" t="s">
        <v>69</v>
      </c>
    </row>
    <row r="15460" spans="2:12" x14ac:dyDescent="0.25">
      <c r="B15460" t="s">
        <v>973</v>
      </c>
      <c r="C15460" t="s">
        <v>5434</v>
      </c>
      <c r="D15460" t="s">
        <v>5945</v>
      </c>
      <c r="E15460" t="s">
        <v>2714</v>
      </c>
      <c r="F15460" t="s">
        <v>16</v>
      </c>
      <c r="G15460" t="s">
        <v>26</v>
      </c>
      <c r="H15460">
        <v>135</v>
      </c>
      <c r="I15460">
        <v>349</v>
      </c>
      <c r="J15460">
        <v>4.4878179999999997E-2</v>
      </c>
      <c r="K15460">
        <v>1.2858999999999999E-4</v>
      </c>
      <c r="L15460" t="s">
        <v>69</v>
      </c>
    </row>
    <row r="15461" spans="2:12" x14ac:dyDescent="0.25">
      <c r="B15461" t="s">
        <v>973</v>
      </c>
      <c r="C15461" t="s">
        <v>5155</v>
      </c>
      <c r="D15461" t="s">
        <v>3468</v>
      </c>
      <c r="E15461" t="s">
        <v>2714</v>
      </c>
      <c r="F15461" t="s">
        <v>16</v>
      </c>
      <c r="G15461" t="s">
        <v>23</v>
      </c>
      <c r="H15461">
        <v>1</v>
      </c>
      <c r="I15461">
        <v>77.3</v>
      </c>
      <c r="J15461">
        <v>7.36E-5</v>
      </c>
      <c r="K15461">
        <v>9.5000000000000001E-7</v>
      </c>
      <c r="L15461" t="s">
        <v>69</v>
      </c>
    </row>
    <row r="15462" spans="2:12" x14ac:dyDescent="0.25">
      <c r="B15462" t="s">
        <v>973</v>
      </c>
      <c r="C15462" t="s">
        <v>4941</v>
      </c>
      <c r="D15462" t="s">
        <v>4837</v>
      </c>
      <c r="E15462" t="s">
        <v>2714</v>
      </c>
      <c r="F15462" t="s">
        <v>16</v>
      </c>
      <c r="G15462" t="s">
        <v>23</v>
      </c>
      <c r="H15462">
        <v>1</v>
      </c>
      <c r="I15462">
        <v>185.7</v>
      </c>
      <c r="J15462">
        <v>1.7684999999999999E-4</v>
      </c>
      <c r="K15462">
        <v>9.5000000000000001E-7</v>
      </c>
      <c r="L15462" t="s">
        <v>69</v>
      </c>
    </row>
    <row r="15463" spans="2:12" x14ac:dyDescent="0.25">
      <c r="B15463" t="s">
        <v>973</v>
      </c>
      <c r="C15463" t="s">
        <v>4747</v>
      </c>
      <c r="D15463" t="s">
        <v>3205</v>
      </c>
      <c r="E15463" t="s">
        <v>607</v>
      </c>
      <c r="F15463" t="s">
        <v>16</v>
      </c>
      <c r="G15463" t="s">
        <v>23</v>
      </c>
      <c r="H15463">
        <v>1</v>
      </c>
      <c r="I15463">
        <v>390.8</v>
      </c>
      <c r="J15463">
        <v>9.1219999999999995E-4</v>
      </c>
      <c r="K15463">
        <v>2.3300000000000001E-6</v>
      </c>
      <c r="L15463" t="s">
        <v>69</v>
      </c>
    </row>
    <row r="15464" spans="2:12" x14ac:dyDescent="0.25">
      <c r="B15464" t="s">
        <v>973</v>
      </c>
      <c r="C15464" t="s">
        <v>2949</v>
      </c>
      <c r="D15464" t="s">
        <v>3105</v>
      </c>
      <c r="E15464" t="s">
        <v>607</v>
      </c>
      <c r="F15464" t="s">
        <v>10</v>
      </c>
      <c r="H15464">
        <v>2</v>
      </c>
      <c r="I15464">
        <v>196.3</v>
      </c>
      <c r="J15464">
        <v>9.1624999999999996E-4</v>
      </c>
      <c r="K15464">
        <v>4.6700000000000002E-6</v>
      </c>
      <c r="L15464" t="s">
        <v>69</v>
      </c>
    </row>
    <row r="15465" spans="2:12" x14ac:dyDescent="0.25">
      <c r="B15465" t="s">
        <v>973</v>
      </c>
      <c r="C15465" t="s">
        <v>3185</v>
      </c>
      <c r="D15465" t="s">
        <v>3070</v>
      </c>
      <c r="E15465" t="s">
        <v>607</v>
      </c>
      <c r="F15465" t="s">
        <v>10</v>
      </c>
      <c r="H15465">
        <v>7</v>
      </c>
      <c r="I15465">
        <v>206.4</v>
      </c>
      <c r="J15465">
        <v>3.3719000000000002E-3</v>
      </c>
      <c r="K15465">
        <v>1.6339999999999999E-5</v>
      </c>
      <c r="L15465" t="s">
        <v>69</v>
      </c>
    </row>
    <row r="15466" spans="2:12" x14ac:dyDescent="0.25">
      <c r="B15466" t="s">
        <v>973</v>
      </c>
      <c r="C15466" t="s">
        <v>4502</v>
      </c>
      <c r="D15466" t="s">
        <v>3579</v>
      </c>
      <c r="E15466" t="s">
        <v>607</v>
      </c>
      <c r="F15466" t="s">
        <v>10</v>
      </c>
      <c r="H15466">
        <v>4</v>
      </c>
      <c r="I15466">
        <v>62</v>
      </c>
      <c r="J15466">
        <v>5.7841000000000001E-4</v>
      </c>
      <c r="K15466">
        <v>9.3400000000000004E-6</v>
      </c>
      <c r="L15466" t="s">
        <v>69</v>
      </c>
    </row>
    <row r="15467" spans="2:12" x14ac:dyDescent="0.25">
      <c r="B15467" t="s">
        <v>973</v>
      </c>
      <c r="C15467" t="s">
        <v>4998</v>
      </c>
      <c r="D15467" t="s">
        <v>3071</v>
      </c>
      <c r="E15467" t="s">
        <v>2714</v>
      </c>
      <c r="F15467" t="s">
        <v>10</v>
      </c>
      <c r="H15467">
        <v>98</v>
      </c>
      <c r="I15467">
        <v>104.5</v>
      </c>
      <c r="J15467">
        <v>9.7516900000000004E-3</v>
      </c>
      <c r="K15467">
        <v>9.3350000000000006E-5</v>
      </c>
      <c r="L15467" t="s">
        <v>69</v>
      </c>
    </row>
    <row r="15468" spans="2:12" x14ac:dyDescent="0.25">
      <c r="B15468" t="s">
        <v>973</v>
      </c>
      <c r="C15468" t="s">
        <v>4683</v>
      </c>
      <c r="D15468" t="s">
        <v>3459</v>
      </c>
      <c r="E15468" t="s">
        <v>607</v>
      </c>
      <c r="F15468" t="s">
        <v>16</v>
      </c>
      <c r="G15468" t="s">
        <v>23</v>
      </c>
      <c r="H15468">
        <v>1</v>
      </c>
      <c r="I15468">
        <v>275.5</v>
      </c>
      <c r="J15468">
        <v>6.4311000000000001E-4</v>
      </c>
      <c r="K15468">
        <v>2.3300000000000001E-6</v>
      </c>
      <c r="L15468" t="s">
        <v>69</v>
      </c>
    </row>
    <row r="15469" spans="2:12" x14ac:dyDescent="0.25">
      <c r="B15469" t="s">
        <v>973</v>
      </c>
      <c r="C15469" t="s">
        <v>4028</v>
      </c>
      <c r="D15469" t="s">
        <v>3571</v>
      </c>
      <c r="E15469" t="s">
        <v>607</v>
      </c>
      <c r="F15469" t="s">
        <v>10</v>
      </c>
      <c r="H15469">
        <v>4</v>
      </c>
      <c r="I15469">
        <v>41.4</v>
      </c>
      <c r="J15469">
        <v>3.8670000000000002E-4</v>
      </c>
      <c r="K15469">
        <v>9.3400000000000004E-6</v>
      </c>
      <c r="L15469" t="s">
        <v>69</v>
      </c>
    </row>
    <row r="15470" spans="2:12" x14ac:dyDescent="0.25">
      <c r="B15470" t="s">
        <v>973</v>
      </c>
      <c r="C15470" t="s">
        <v>4597</v>
      </c>
      <c r="D15470" t="s">
        <v>5104</v>
      </c>
      <c r="E15470" t="s">
        <v>607</v>
      </c>
      <c r="F15470" t="s">
        <v>10</v>
      </c>
      <c r="H15470">
        <v>2</v>
      </c>
      <c r="I15470">
        <v>171.2</v>
      </c>
      <c r="J15470">
        <v>7.9938000000000003E-4</v>
      </c>
      <c r="K15470">
        <v>4.6700000000000002E-6</v>
      </c>
      <c r="L15470" t="s">
        <v>69</v>
      </c>
    </row>
    <row r="15471" spans="2:12" x14ac:dyDescent="0.25">
      <c r="B15471" t="s">
        <v>973</v>
      </c>
      <c r="C15471" t="s">
        <v>3244</v>
      </c>
      <c r="D15471" t="s">
        <v>3082</v>
      </c>
      <c r="E15471" t="s">
        <v>607</v>
      </c>
      <c r="F15471" t="s">
        <v>10</v>
      </c>
      <c r="H15471">
        <v>1</v>
      </c>
      <c r="I15471">
        <v>190</v>
      </c>
      <c r="J15471">
        <v>4.4349999999999999E-4</v>
      </c>
      <c r="K15471">
        <v>2.3300000000000001E-6</v>
      </c>
      <c r="L15471" t="s">
        <v>69</v>
      </c>
    </row>
    <row r="15472" spans="2:12" x14ac:dyDescent="0.25">
      <c r="B15472" t="s">
        <v>973</v>
      </c>
      <c r="C15472" t="s">
        <v>3494</v>
      </c>
      <c r="D15472" t="s">
        <v>3047</v>
      </c>
      <c r="E15472" t="s">
        <v>607</v>
      </c>
      <c r="F15472" t="s">
        <v>10</v>
      </c>
      <c r="H15472">
        <v>1</v>
      </c>
      <c r="I15472">
        <v>363</v>
      </c>
      <c r="J15472">
        <v>8.4738999999999995E-4</v>
      </c>
      <c r="K15472">
        <v>2.3300000000000001E-6</v>
      </c>
      <c r="L15472" t="s">
        <v>69</v>
      </c>
    </row>
    <row r="15473" spans="2:12" x14ac:dyDescent="0.25">
      <c r="B15473" t="s">
        <v>973</v>
      </c>
      <c r="C15473" t="s">
        <v>3496</v>
      </c>
      <c r="D15473" t="s">
        <v>3224</v>
      </c>
      <c r="E15473" t="s">
        <v>2714</v>
      </c>
      <c r="F15473" t="s">
        <v>16</v>
      </c>
      <c r="G15473" t="s">
        <v>23</v>
      </c>
      <c r="H15473">
        <v>1</v>
      </c>
      <c r="I15473">
        <v>35.799999999999997</v>
      </c>
      <c r="J15473">
        <v>3.413E-5</v>
      </c>
      <c r="K15473">
        <v>9.5000000000000001E-7</v>
      </c>
      <c r="L15473" t="s">
        <v>69</v>
      </c>
    </row>
    <row r="15474" spans="2:12" x14ac:dyDescent="0.25">
      <c r="B15474" t="s">
        <v>973</v>
      </c>
      <c r="C15474" t="s">
        <v>2750</v>
      </c>
      <c r="D15474" t="s">
        <v>3579</v>
      </c>
      <c r="E15474" t="s">
        <v>607</v>
      </c>
      <c r="F15474" t="s">
        <v>10</v>
      </c>
      <c r="H15474">
        <v>1</v>
      </c>
      <c r="I15474">
        <v>77</v>
      </c>
      <c r="J15474">
        <v>1.7981E-4</v>
      </c>
      <c r="K15474">
        <v>2.3300000000000001E-6</v>
      </c>
      <c r="L15474" t="s">
        <v>69</v>
      </c>
    </row>
    <row r="15475" spans="2:12" x14ac:dyDescent="0.25">
      <c r="B15475" t="s">
        <v>973</v>
      </c>
      <c r="C15475" t="s">
        <v>3292</v>
      </c>
      <c r="D15475" t="s">
        <v>5705</v>
      </c>
      <c r="E15475" t="s">
        <v>607</v>
      </c>
      <c r="F15475" t="s">
        <v>16</v>
      </c>
      <c r="G15475" t="s">
        <v>23</v>
      </c>
      <c r="H15475">
        <v>1</v>
      </c>
      <c r="I15475">
        <v>122.9</v>
      </c>
      <c r="J15475">
        <v>2.8678999999999998E-4</v>
      </c>
      <c r="K15475">
        <v>2.3300000000000001E-6</v>
      </c>
      <c r="L15475" t="s">
        <v>69</v>
      </c>
    </row>
    <row r="15476" spans="2:12" x14ac:dyDescent="0.25">
      <c r="B15476" t="s">
        <v>973</v>
      </c>
      <c r="C15476" t="s">
        <v>5157</v>
      </c>
      <c r="D15476" t="s">
        <v>2871</v>
      </c>
      <c r="E15476" t="s">
        <v>2714</v>
      </c>
      <c r="F15476" t="s">
        <v>16</v>
      </c>
      <c r="G15476" t="s">
        <v>23</v>
      </c>
      <c r="H15476">
        <v>1</v>
      </c>
      <c r="I15476">
        <v>44.6</v>
      </c>
      <c r="J15476">
        <v>4.248E-5</v>
      </c>
      <c r="K15476">
        <v>9.5000000000000001E-7</v>
      </c>
      <c r="L15476" t="s">
        <v>69</v>
      </c>
    </row>
    <row r="15477" spans="2:12" x14ac:dyDescent="0.25">
      <c r="B15477" t="s">
        <v>973</v>
      </c>
      <c r="C15477" t="s">
        <v>4518</v>
      </c>
      <c r="D15477" t="s">
        <v>3313</v>
      </c>
      <c r="E15477" t="s">
        <v>607</v>
      </c>
      <c r="F15477" t="s">
        <v>10</v>
      </c>
      <c r="H15477">
        <v>30</v>
      </c>
      <c r="I15477">
        <v>149.30000000000001</v>
      </c>
      <c r="J15477">
        <v>1.04537E-2</v>
      </c>
      <c r="K15477">
        <v>7.0030000000000005E-5</v>
      </c>
      <c r="L15477" t="s">
        <v>69</v>
      </c>
    </row>
    <row r="15478" spans="2:12" x14ac:dyDescent="0.25">
      <c r="B15478" t="s">
        <v>973</v>
      </c>
      <c r="C15478" t="s">
        <v>4902</v>
      </c>
      <c r="D15478" t="s">
        <v>2761</v>
      </c>
      <c r="E15478" t="s">
        <v>607</v>
      </c>
      <c r="F15478" t="s">
        <v>10</v>
      </c>
      <c r="H15478">
        <v>1</v>
      </c>
      <c r="I15478">
        <v>150.69999999999999</v>
      </c>
      <c r="J15478">
        <v>3.5179999999999999E-4</v>
      </c>
      <c r="K15478">
        <v>2.3300000000000001E-6</v>
      </c>
      <c r="L15478" t="s">
        <v>69</v>
      </c>
    </row>
    <row r="15479" spans="2:12" x14ac:dyDescent="0.25">
      <c r="B15479" t="s">
        <v>973</v>
      </c>
      <c r="C15479" t="s">
        <v>3648</v>
      </c>
      <c r="D15479" t="s">
        <v>3616</v>
      </c>
      <c r="E15479" t="s">
        <v>2714</v>
      </c>
      <c r="F15479" t="s">
        <v>16</v>
      </c>
      <c r="G15479" t="s">
        <v>23</v>
      </c>
      <c r="H15479">
        <v>1</v>
      </c>
      <c r="I15479">
        <v>206.3</v>
      </c>
      <c r="J15479">
        <v>1.9646999999999999E-4</v>
      </c>
      <c r="K15479">
        <v>9.5000000000000001E-7</v>
      </c>
      <c r="L15479" t="s">
        <v>69</v>
      </c>
    </row>
    <row r="15480" spans="2:12" x14ac:dyDescent="0.25">
      <c r="B15480" t="s">
        <v>973</v>
      </c>
      <c r="C15480" t="s">
        <v>4285</v>
      </c>
      <c r="D15480" t="s">
        <v>5016</v>
      </c>
      <c r="E15480" t="s">
        <v>2714</v>
      </c>
      <c r="F15480" t="s">
        <v>25</v>
      </c>
      <c r="H15480">
        <v>72</v>
      </c>
      <c r="I15480">
        <v>371</v>
      </c>
      <c r="J15480">
        <v>2.5443830000000001E-2</v>
      </c>
      <c r="K15480">
        <v>6.8579999999999997E-5</v>
      </c>
      <c r="L15480" t="s">
        <v>69</v>
      </c>
    </row>
    <row r="15481" spans="2:12" x14ac:dyDescent="0.25">
      <c r="B15481" t="s">
        <v>973</v>
      </c>
      <c r="C15481" t="s">
        <v>3762</v>
      </c>
      <c r="D15481" t="s">
        <v>6088</v>
      </c>
      <c r="E15481" t="s">
        <v>2714</v>
      </c>
      <c r="F15481" t="s">
        <v>16</v>
      </c>
      <c r="G15481" t="s">
        <v>29</v>
      </c>
      <c r="H15481">
        <v>89</v>
      </c>
      <c r="I15481">
        <v>7.5</v>
      </c>
      <c r="J15481">
        <v>6.3721999999999997E-4</v>
      </c>
      <c r="K15481">
        <v>8.4770000000000003E-5</v>
      </c>
      <c r="L15481" t="s">
        <v>69</v>
      </c>
    </row>
    <row r="15482" spans="2:12" x14ac:dyDescent="0.25">
      <c r="B15482" t="s">
        <v>973</v>
      </c>
      <c r="C15482" t="s">
        <v>5183</v>
      </c>
      <c r="D15482" t="s">
        <v>3706</v>
      </c>
      <c r="E15482" t="s">
        <v>607</v>
      </c>
      <c r="F15482" t="s">
        <v>10</v>
      </c>
      <c r="H15482">
        <v>9</v>
      </c>
      <c r="I15482">
        <v>10</v>
      </c>
      <c r="J15482">
        <v>2.1007999999999999E-4</v>
      </c>
      <c r="K15482">
        <v>2.101E-5</v>
      </c>
      <c r="L15482" t="s">
        <v>69</v>
      </c>
    </row>
    <row r="15483" spans="2:12" x14ac:dyDescent="0.25">
      <c r="B15483" t="s">
        <v>973</v>
      </c>
      <c r="C15483" t="s">
        <v>4087</v>
      </c>
      <c r="D15483" t="s">
        <v>2847</v>
      </c>
      <c r="E15483" t="s">
        <v>607</v>
      </c>
      <c r="F15483" t="s">
        <v>16</v>
      </c>
      <c r="G15483" t="s">
        <v>23</v>
      </c>
      <c r="H15483">
        <v>1</v>
      </c>
      <c r="I15483">
        <v>137</v>
      </c>
      <c r="J15483">
        <v>3.1966999999999998E-4</v>
      </c>
      <c r="K15483">
        <v>2.3300000000000001E-6</v>
      </c>
      <c r="L15483" t="s">
        <v>69</v>
      </c>
    </row>
    <row r="15484" spans="2:12" x14ac:dyDescent="0.25">
      <c r="B15484" t="s">
        <v>973</v>
      </c>
      <c r="C15484" t="s">
        <v>4703</v>
      </c>
      <c r="D15484" t="s">
        <v>3571</v>
      </c>
      <c r="E15484" t="s">
        <v>607</v>
      </c>
      <c r="F15484" t="s">
        <v>10</v>
      </c>
      <c r="H15484">
        <v>3</v>
      </c>
      <c r="I15484">
        <v>295</v>
      </c>
      <c r="J15484">
        <v>2.0657599999999998E-3</v>
      </c>
      <c r="K15484">
        <v>6.9999999999999999E-6</v>
      </c>
      <c r="L15484" t="s">
        <v>69</v>
      </c>
    </row>
    <row r="15485" spans="2:12" x14ac:dyDescent="0.25">
      <c r="B15485" t="s">
        <v>974</v>
      </c>
      <c r="C15485" t="s">
        <v>4922</v>
      </c>
      <c r="D15485" t="s">
        <v>3623</v>
      </c>
      <c r="E15485" t="s">
        <v>2714</v>
      </c>
      <c r="F15485" t="s">
        <v>16</v>
      </c>
      <c r="G15485" t="s">
        <v>23</v>
      </c>
      <c r="H15485">
        <v>1</v>
      </c>
      <c r="I15485">
        <v>97.7</v>
      </c>
      <c r="J15485">
        <v>9.3049999999999998E-5</v>
      </c>
      <c r="K15485">
        <v>9.5000000000000001E-7</v>
      </c>
      <c r="L15485" t="s">
        <v>69</v>
      </c>
    </row>
    <row r="15486" spans="2:12" x14ac:dyDescent="0.25">
      <c r="B15486" t="s">
        <v>974</v>
      </c>
      <c r="C15486" t="s">
        <v>4735</v>
      </c>
      <c r="D15486" t="s">
        <v>4355</v>
      </c>
      <c r="E15486" t="s">
        <v>607</v>
      </c>
      <c r="F15486" t="s">
        <v>10</v>
      </c>
      <c r="H15486">
        <v>1</v>
      </c>
      <c r="I15486">
        <v>171.8</v>
      </c>
      <c r="J15486">
        <v>4.0094000000000002E-4</v>
      </c>
      <c r="K15486">
        <v>2.3300000000000001E-6</v>
      </c>
      <c r="L15486" t="s">
        <v>69</v>
      </c>
    </row>
    <row r="15487" spans="2:12" x14ac:dyDescent="0.25">
      <c r="B15487" t="s">
        <v>974</v>
      </c>
      <c r="C15487" t="s">
        <v>3297</v>
      </c>
      <c r="D15487" t="s">
        <v>3770</v>
      </c>
      <c r="E15487" t="s">
        <v>607</v>
      </c>
      <c r="F15487" t="s">
        <v>33</v>
      </c>
      <c r="G15487" t="s">
        <v>33</v>
      </c>
      <c r="H15487">
        <v>184</v>
      </c>
      <c r="I15487">
        <v>81.599999999999994</v>
      </c>
      <c r="J15487">
        <v>3.1817860000000003E-2</v>
      </c>
      <c r="K15487">
        <v>4.2948999999999998E-4</v>
      </c>
      <c r="L15487" t="s">
        <v>69</v>
      </c>
    </row>
    <row r="15488" spans="2:12" x14ac:dyDescent="0.25">
      <c r="B15488" t="s">
        <v>974</v>
      </c>
      <c r="C15488" t="s">
        <v>4962</v>
      </c>
      <c r="D15488" t="s">
        <v>2985</v>
      </c>
      <c r="E15488" t="s">
        <v>607</v>
      </c>
      <c r="F15488" t="s">
        <v>10</v>
      </c>
      <c r="H15488">
        <v>1</v>
      </c>
      <c r="I15488">
        <v>137.9</v>
      </c>
      <c r="J15488">
        <v>3.2189000000000002E-4</v>
      </c>
      <c r="K15488">
        <v>2.3300000000000001E-6</v>
      </c>
      <c r="L15488" t="s">
        <v>69</v>
      </c>
    </row>
    <row r="15489" spans="2:12" x14ac:dyDescent="0.25">
      <c r="B15489" t="s">
        <v>974</v>
      </c>
      <c r="C15489" t="s">
        <v>3784</v>
      </c>
      <c r="D15489" t="s">
        <v>3571</v>
      </c>
      <c r="E15489" t="s">
        <v>607</v>
      </c>
      <c r="F15489" t="s">
        <v>10</v>
      </c>
      <c r="H15489">
        <v>3</v>
      </c>
      <c r="I15489">
        <v>113</v>
      </c>
      <c r="J15489">
        <v>7.9129000000000005E-4</v>
      </c>
      <c r="K15489">
        <v>6.9999999999999999E-6</v>
      </c>
      <c r="L15489" t="s">
        <v>69</v>
      </c>
    </row>
    <row r="15490" spans="2:12" x14ac:dyDescent="0.25">
      <c r="B15490" t="s">
        <v>974</v>
      </c>
      <c r="C15490" t="s">
        <v>4092</v>
      </c>
      <c r="D15490" t="s">
        <v>3082</v>
      </c>
      <c r="E15490" t="s">
        <v>607</v>
      </c>
      <c r="F15490" t="s">
        <v>10</v>
      </c>
      <c r="H15490">
        <v>1</v>
      </c>
      <c r="I15490">
        <v>186.5</v>
      </c>
      <c r="J15490">
        <v>4.3532999999999999E-4</v>
      </c>
      <c r="K15490">
        <v>2.3300000000000001E-6</v>
      </c>
      <c r="L15490" t="s">
        <v>69</v>
      </c>
    </row>
    <row r="15491" spans="2:12" x14ac:dyDescent="0.25">
      <c r="B15491" t="s">
        <v>974</v>
      </c>
      <c r="C15491" t="s">
        <v>2849</v>
      </c>
      <c r="D15491" t="s">
        <v>5701</v>
      </c>
      <c r="E15491" t="s">
        <v>2714</v>
      </c>
      <c r="F15491" t="s">
        <v>25</v>
      </c>
      <c r="H15491">
        <v>4</v>
      </c>
      <c r="I15491">
        <v>272</v>
      </c>
      <c r="J15491">
        <v>1.0363499999999999E-3</v>
      </c>
      <c r="K15491">
        <v>3.8099999999999999E-6</v>
      </c>
      <c r="L15491" t="s">
        <v>69</v>
      </c>
    </row>
    <row r="15492" spans="2:12" x14ac:dyDescent="0.25">
      <c r="B15492" t="s">
        <v>974</v>
      </c>
      <c r="C15492" t="s">
        <v>4739</v>
      </c>
      <c r="D15492" t="s">
        <v>2985</v>
      </c>
      <c r="E15492" t="s">
        <v>607</v>
      </c>
      <c r="F15492" t="s">
        <v>10</v>
      </c>
      <c r="H15492">
        <v>1</v>
      </c>
      <c r="I15492">
        <v>102.3</v>
      </c>
      <c r="J15492">
        <v>2.3886999999999999E-4</v>
      </c>
      <c r="K15492">
        <v>2.3300000000000001E-6</v>
      </c>
      <c r="L15492" t="s">
        <v>69</v>
      </c>
    </row>
    <row r="15493" spans="2:12" x14ac:dyDescent="0.25">
      <c r="B15493" t="s">
        <v>974</v>
      </c>
      <c r="C15493" t="s">
        <v>2855</v>
      </c>
      <c r="D15493" t="s">
        <v>3720</v>
      </c>
      <c r="E15493" t="s">
        <v>607</v>
      </c>
      <c r="F15493" t="s">
        <v>25</v>
      </c>
      <c r="H15493">
        <v>92</v>
      </c>
      <c r="I15493">
        <v>423</v>
      </c>
      <c r="J15493">
        <v>9.0837580000000001E-2</v>
      </c>
      <c r="K15493">
        <v>2.1474999999999999E-4</v>
      </c>
      <c r="L15493" t="s">
        <v>69</v>
      </c>
    </row>
    <row r="15494" spans="2:12" x14ac:dyDescent="0.25">
      <c r="B15494" t="s">
        <v>974</v>
      </c>
      <c r="C15494" t="s">
        <v>2855</v>
      </c>
      <c r="D15494" t="s">
        <v>3040</v>
      </c>
      <c r="E15494" t="s">
        <v>607</v>
      </c>
      <c r="F15494" t="s">
        <v>25</v>
      </c>
      <c r="H15494">
        <v>1</v>
      </c>
      <c r="I15494">
        <v>423</v>
      </c>
      <c r="J15494">
        <v>9.8736000000000006E-4</v>
      </c>
      <c r="K15494">
        <v>2.3300000000000001E-6</v>
      </c>
      <c r="L15494" t="s">
        <v>69</v>
      </c>
    </row>
    <row r="15495" spans="2:12" x14ac:dyDescent="0.25">
      <c r="B15495" t="s">
        <v>974</v>
      </c>
      <c r="C15495" t="s">
        <v>2855</v>
      </c>
      <c r="D15495" t="s">
        <v>5304</v>
      </c>
      <c r="E15495" t="s">
        <v>2714</v>
      </c>
      <c r="F15495" t="s">
        <v>25</v>
      </c>
      <c r="H15495">
        <v>51</v>
      </c>
      <c r="I15495">
        <v>676</v>
      </c>
      <c r="J15495">
        <v>3.2839229999999997E-2</v>
      </c>
      <c r="K15495">
        <v>4.8579999999999999E-5</v>
      </c>
      <c r="L15495" t="s">
        <v>69</v>
      </c>
    </row>
    <row r="15496" spans="2:12" x14ac:dyDescent="0.25">
      <c r="B15496" t="s">
        <v>974</v>
      </c>
      <c r="C15496" t="s">
        <v>2855</v>
      </c>
      <c r="D15496" t="s">
        <v>3046</v>
      </c>
      <c r="E15496" t="s">
        <v>607</v>
      </c>
      <c r="F15496" t="s">
        <v>25</v>
      </c>
      <c r="H15496">
        <v>1</v>
      </c>
      <c r="I15496">
        <v>466.3</v>
      </c>
      <c r="J15496">
        <v>1.08847E-3</v>
      </c>
      <c r="K15496">
        <v>2.3300000000000001E-6</v>
      </c>
      <c r="L15496" t="s">
        <v>69</v>
      </c>
    </row>
    <row r="15497" spans="2:12" x14ac:dyDescent="0.25">
      <c r="B15497" t="s">
        <v>974</v>
      </c>
      <c r="C15497" t="s">
        <v>2720</v>
      </c>
      <c r="D15497" t="s">
        <v>4094</v>
      </c>
      <c r="E15497" t="s">
        <v>2714</v>
      </c>
      <c r="F15497" t="s">
        <v>25</v>
      </c>
      <c r="H15497">
        <v>31</v>
      </c>
      <c r="I15497">
        <v>205</v>
      </c>
      <c r="J15497">
        <v>6.0532900000000002E-3</v>
      </c>
      <c r="K15497">
        <v>2.953E-5</v>
      </c>
      <c r="L15497" t="s">
        <v>69</v>
      </c>
    </row>
    <row r="15498" spans="2:12" x14ac:dyDescent="0.25">
      <c r="B15498" t="s">
        <v>974</v>
      </c>
      <c r="C15498" t="s">
        <v>2720</v>
      </c>
      <c r="D15498" t="s">
        <v>3273</v>
      </c>
      <c r="E15498" t="s">
        <v>2714</v>
      </c>
      <c r="F15498" t="s">
        <v>25</v>
      </c>
      <c r="H15498">
        <v>1</v>
      </c>
      <c r="I15498">
        <v>245</v>
      </c>
      <c r="J15498">
        <v>2.3337E-4</v>
      </c>
      <c r="K15498">
        <v>9.5000000000000001E-7</v>
      </c>
      <c r="L15498" t="s">
        <v>69</v>
      </c>
    </row>
    <row r="15499" spans="2:12" x14ac:dyDescent="0.25">
      <c r="B15499" t="s">
        <v>974</v>
      </c>
      <c r="C15499" t="s">
        <v>2720</v>
      </c>
      <c r="D15499" t="s">
        <v>4974</v>
      </c>
      <c r="E15499" t="s">
        <v>2714</v>
      </c>
      <c r="F15499" t="s">
        <v>25</v>
      </c>
      <c r="H15499">
        <v>16</v>
      </c>
      <c r="I15499">
        <v>245</v>
      </c>
      <c r="J15499">
        <v>3.7339000000000001E-3</v>
      </c>
      <c r="K15499">
        <v>1.524E-5</v>
      </c>
      <c r="L15499" t="s">
        <v>69</v>
      </c>
    </row>
    <row r="15500" spans="2:12" x14ac:dyDescent="0.25">
      <c r="B15500" t="s">
        <v>974</v>
      </c>
      <c r="C15500" t="s">
        <v>2866</v>
      </c>
      <c r="D15500" t="s">
        <v>3322</v>
      </c>
      <c r="E15500" t="s">
        <v>2714</v>
      </c>
      <c r="F15500" t="s">
        <v>25</v>
      </c>
      <c r="H15500">
        <v>17</v>
      </c>
      <c r="I15500">
        <v>270</v>
      </c>
      <c r="J15500">
        <v>4.3720900000000004E-3</v>
      </c>
      <c r="K15500">
        <v>1.6189999999999999E-5</v>
      </c>
      <c r="L15500" t="s">
        <v>69</v>
      </c>
    </row>
    <row r="15501" spans="2:12" x14ac:dyDescent="0.25">
      <c r="B15501" t="s">
        <v>974</v>
      </c>
      <c r="C15501" t="s">
        <v>2866</v>
      </c>
      <c r="D15501" t="s">
        <v>3395</v>
      </c>
      <c r="E15501" t="s">
        <v>2714</v>
      </c>
      <c r="F15501" t="s">
        <v>16</v>
      </c>
      <c r="G15501" t="s">
        <v>23</v>
      </c>
      <c r="H15501">
        <v>1</v>
      </c>
      <c r="I15501">
        <v>83.1</v>
      </c>
      <c r="J15501">
        <v>7.9140000000000005E-5</v>
      </c>
      <c r="K15501">
        <v>9.5000000000000001E-7</v>
      </c>
      <c r="L15501" t="s">
        <v>69</v>
      </c>
    </row>
    <row r="15502" spans="2:12" x14ac:dyDescent="0.25">
      <c r="B15502" t="s">
        <v>974</v>
      </c>
      <c r="C15502" t="s">
        <v>2875</v>
      </c>
      <c r="D15502" t="s">
        <v>3720</v>
      </c>
      <c r="E15502" t="s">
        <v>607</v>
      </c>
      <c r="F15502" t="s">
        <v>25</v>
      </c>
      <c r="H15502">
        <v>14</v>
      </c>
      <c r="I15502">
        <v>427</v>
      </c>
      <c r="J15502">
        <v>1.4261940000000001E-2</v>
      </c>
      <c r="K15502">
        <v>3.2679999999999999E-5</v>
      </c>
      <c r="L15502" t="s">
        <v>69</v>
      </c>
    </row>
    <row r="15503" spans="2:12" x14ac:dyDescent="0.25">
      <c r="B15503" t="s">
        <v>974</v>
      </c>
      <c r="C15503" t="s">
        <v>2875</v>
      </c>
      <c r="D15503" t="s">
        <v>3009</v>
      </c>
      <c r="E15503" t="s">
        <v>2714</v>
      </c>
      <c r="F15503" t="s">
        <v>16</v>
      </c>
      <c r="G15503" t="s">
        <v>23</v>
      </c>
      <c r="H15503">
        <v>1</v>
      </c>
      <c r="I15503">
        <v>466.5</v>
      </c>
      <c r="J15503">
        <v>4.4434999999999999E-4</v>
      </c>
      <c r="K15503">
        <v>9.5000000000000001E-7</v>
      </c>
      <c r="L15503" t="s">
        <v>69</v>
      </c>
    </row>
    <row r="15504" spans="2:12" x14ac:dyDescent="0.25">
      <c r="B15504" t="s">
        <v>974</v>
      </c>
      <c r="C15504" t="s">
        <v>2722</v>
      </c>
      <c r="D15504" t="s">
        <v>4220</v>
      </c>
      <c r="E15504" t="s">
        <v>2714</v>
      </c>
      <c r="F15504" t="s">
        <v>25</v>
      </c>
      <c r="H15504">
        <v>66</v>
      </c>
      <c r="I15504">
        <v>123</v>
      </c>
      <c r="J15504">
        <v>7.7325900000000001E-3</v>
      </c>
      <c r="K15504">
        <v>6.2869999999999999E-5</v>
      </c>
      <c r="L15504" t="s">
        <v>69</v>
      </c>
    </row>
    <row r="15505" spans="2:12" x14ac:dyDescent="0.25">
      <c r="B15505" t="s">
        <v>974</v>
      </c>
      <c r="C15505" t="s">
        <v>2722</v>
      </c>
      <c r="D15505" t="s">
        <v>3079</v>
      </c>
      <c r="E15505" t="s">
        <v>607</v>
      </c>
      <c r="F15505" t="s">
        <v>22</v>
      </c>
      <c r="H15505">
        <v>1</v>
      </c>
      <c r="I15505">
        <v>213.7</v>
      </c>
      <c r="J15505">
        <v>4.9881999999999997E-4</v>
      </c>
      <c r="K15505">
        <v>2.3300000000000001E-6</v>
      </c>
      <c r="L15505" t="s">
        <v>69</v>
      </c>
    </row>
    <row r="15506" spans="2:12" x14ac:dyDescent="0.25">
      <c r="B15506" t="s">
        <v>974</v>
      </c>
      <c r="C15506" t="s">
        <v>2763</v>
      </c>
      <c r="D15506" t="s">
        <v>3186</v>
      </c>
      <c r="E15506" t="s">
        <v>2714</v>
      </c>
      <c r="F15506" t="s">
        <v>25</v>
      </c>
      <c r="H15506">
        <v>38</v>
      </c>
      <c r="I15506">
        <v>301</v>
      </c>
      <c r="J15506">
        <v>1.089497E-2</v>
      </c>
      <c r="K15506">
        <v>3.6199999999999999E-5</v>
      </c>
      <c r="L15506" t="s">
        <v>69</v>
      </c>
    </row>
    <row r="15507" spans="2:12" x14ac:dyDescent="0.25">
      <c r="B15507" t="s">
        <v>974</v>
      </c>
      <c r="C15507" t="s">
        <v>2763</v>
      </c>
      <c r="D15507" t="s">
        <v>3769</v>
      </c>
      <c r="E15507" t="s">
        <v>2714</v>
      </c>
      <c r="F15507" t="s">
        <v>25</v>
      </c>
      <c r="H15507">
        <v>4</v>
      </c>
      <c r="I15507">
        <v>153</v>
      </c>
      <c r="J15507">
        <v>5.8294E-4</v>
      </c>
      <c r="K15507">
        <v>3.8099999999999999E-6</v>
      </c>
      <c r="L15507" t="s">
        <v>69</v>
      </c>
    </row>
    <row r="15508" spans="2:12" x14ac:dyDescent="0.25">
      <c r="B15508" t="s">
        <v>974</v>
      </c>
      <c r="C15508" t="s">
        <v>2763</v>
      </c>
      <c r="D15508" t="s">
        <v>3889</v>
      </c>
      <c r="E15508" t="s">
        <v>607</v>
      </c>
      <c r="F15508" t="s">
        <v>25</v>
      </c>
      <c r="H15508">
        <v>34</v>
      </c>
      <c r="I15508">
        <v>153</v>
      </c>
      <c r="J15508">
        <v>1.2142490000000001E-2</v>
      </c>
      <c r="K15508">
        <v>7.9359999999999999E-5</v>
      </c>
      <c r="L15508" t="s">
        <v>69</v>
      </c>
    </row>
    <row r="15509" spans="2:12" x14ac:dyDescent="0.25">
      <c r="B15509" t="s">
        <v>974</v>
      </c>
      <c r="C15509" t="s">
        <v>2763</v>
      </c>
      <c r="D15509" t="s">
        <v>3254</v>
      </c>
      <c r="E15509" t="s">
        <v>607</v>
      </c>
      <c r="F15509" t="s">
        <v>25</v>
      </c>
      <c r="H15509">
        <v>1</v>
      </c>
      <c r="I15509">
        <v>153</v>
      </c>
      <c r="J15509">
        <v>3.5712999999999999E-4</v>
      </c>
      <c r="K15509">
        <v>2.3300000000000001E-6</v>
      </c>
      <c r="L15509" t="s">
        <v>69</v>
      </c>
    </row>
    <row r="15510" spans="2:12" x14ac:dyDescent="0.25">
      <c r="B15510" t="s">
        <v>974</v>
      </c>
      <c r="C15510" t="s">
        <v>2763</v>
      </c>
      <c r="D15510" t="s">
        <v>4183</v>
      </c>
      <c r="E15510" t="s">
        <v>607</v>
      </c>
      <c r="F15510" t="s">
        <v>25</v>
      </c>
      <c r="H15510">
        <v>2</v>
      </c>
      <c r="I15510">
        <v>153</v>
      </c>
      <c r="J15510">
        <v>7.1425999999999998E-4</v>
      </c>
      <c r="K15510">
        <v>4.6700000000000002E-6</v>
      </c>
      <c r="L15510" t="s">
        <v>69</v>
      </c>
    </row>
    <row r="15511" spans="2:12" x14ac:dyDescent="0.25">
      <c r="B15511" t="s">
        <v>974</v>
      </c>
      <c r="C15511" t="s">
        <v>2974</v>
      </c>
      <c r="D15511" t="s">
        <v>4587</v>
      </c>
      <c r="E15511" t="s">
        <v>607</v>
      </c>
      <c r="F15511" t="s">
        <v>25</v>
      </c>
      <c r="H15511">
        <v>5</v>
      </c>
      <c r="I15511">
        <v>145</v>
      </c>
      <c r="J15511">
        <v>1.6922899999999999E-3</v>
      </c>
      <c r="K15511">
        <v>1.167E-5</v>
      </c>
      <c r="L15511" t="s">
        <v>69</v>
      </c>
    </row>
    <row r="15512" spans="2:12" x14ac:dyDescent="0.25">
      <c r="B15512" t="s">
        <v>974</v>
      </c>
      <c r="C15512" t="s">
        <v>2974</v>
      </c>
      <c r="D15512" t="s">
        <v>4317</v>
      </c>
      <c r="E15512" t="s">
        <v>607</v>
      </c>
      <c r="F15512" t="s">
        <v>25</v>
      </c>
      <c r="H15512">
        <v>12</v>
      </c>
      <c r="I15512">
        <v>470</v>
      </c>
      <c r="J15512">
        <v>1.316487E-2</v>
      </c>
      <c r="K15512">
        <v>2.8010000000000001E-5</v>
      </c>
      <c r="L15512" t="s">
        <v>69</v>
      </c>
    </row>
    <row r="15513" spans="2:12" x14ac:dyDescent="0.25">
      <c r="B15513" t="s">
        <v>974</v>
      </c>
      <c r="C15513" t="s">
        <v>2887</v>
      </c>
      <c r="D15513" t="s">
        <v>4161</v>
      </c>
      <c r="E15513" t="s">
        <v>2714</v>
      </c>
      <c r="F15513" t="s">
        <v>25</v>
      </c>
      <c r="H15513">
        <v>26</v>
      </c>
      <c r="I15513">
        <v>321</v>
      </c>
      <c r="J15513">
        <v>7.9497700000000001E-3</v>
      </c>
      <c r="K15513">
        <v>2.4769999999999998E-5</v>
      </c>
      <c r="L15513" t="s">
        <v>69</v>
      </c>
    </row>
    <row r="15514" spans="2:12" x14ac:dyDescent="0.25">
      <c r="B15514" t="s">
        <v>974</v>
      </c>
      <c r="C15514" t="s">
        <v>2887</v>
      </c>
      <c r="D15514" t="s">
        <v>5433</v>
      </c>
      <c r="E15514" t="s">
        <v>607</v>
      </c>
      <c r="F15514" t="s">
        <v>25</v>
      </c>
      <c r="H15514">
        <v>1</v>
      </c>
      <c r="I15514">
        <v>321</v>
      </c>
      <c r="J15514">
        <v>7.4927999999999995E-4</v>
      </c>
      <c r="K15514">
        <v>2.3300000000000001E-6</v>
      </c>
      <c r="L15514" t="s">
        <v>69</v>
      </c>
    </row>
    <row r="15515" spans="2:12" x14ac:dyDescent="0.25">
      <c r="B15515" t="s">
        <v>974</v>
      </c>
      <c r="C15515" t="s">
        <v>3064</v>
      </c>
      <c r="D15515" t="s">
        <v>3720</v>
      </c>
      <c r="E15515" t="s">
        <v>607</v>
      </c>
      <c r="F15515" t="s">
        <v>16</v>
      </c>
      <c r="G15515" t="s">
        <v>23</v>
      </c>
      <c r="H15515">
        <v>1</v>
      </c>
      <c r="I15515">
        <v>145.5</v>
      </c>
      <c r="J15515">
        <v>3.3959000000000002E-4</v>
      </c>
      <c r="K15515">
        <v>2.3300000000000001E-6</v>
      </c>
      <c r="L15515" t="s">
        <v>69</v>
      </c>
    </row>
    <row r="15516" spans="2:12" x14ac:dyDescent="0.25">
      <c r="B15516" t="s">
        <v>974</v>
      </c>
      <c r="C15516" t="s">
        <v>2890</v>
      </c>
      <c r="D15516" t="s">
        <v>3343</v>
      </c>
      <c r="E15516" t="s">
        <v>607</v>
      </c>
      <c r="F15516" t="s">
        <v>25</v>
      </c>
      <c r="H15516">
        <v>7</v>
      </c>
      <c r="I15516">
        <v>344</v>
      </c>
      <c r="J15516">
        <v>5.6207399999999999E-3</v>
      </c>
      <c r="K15516">
        <v>1.6339999999999999E-5</v>
      </c>
      <c r="L15516" t="s">
        <v>69</v>
      </c>
    </row>
    <row r="15517" spans="2:12" x14ac:dyDescent="0.25">
      <c r="B15517" t="s">
        <v>974</v>
      </c>
      <c r="C15517" t="s">
        <v>2725</v>
      </c>
      <c r="D15517" t="s">
        <v>3708</v>
      </c>
      <c r="E15517" t="s">
        <v>607</v>
      </c>
      <c r="F15517" t="s">
        <v>25</v>
      </c>
      <c r="H15517">
        <v>2</v>
      </c>
      <c r="I15517">
        <v>190</v>
      </c>
      <c r="J15517">
        <v>8.8699000000000004E-4</v>
      </c>
      <c r="K15517">
        <v>4.6700000000000002E-6</v>
      </c>
      <c r="L15517" t="s">
        <v>69</v>
      </c>
    </row>
    <row r="15518" spans="2:12" x14ac:dyDescent="0.25">
      <c r="B15518" t="s">
        <v>974</v>
      </c>
      <c r="C15518" t="s">
        <v>3065</v>
      </c>
      <c r="D15518" t="s">
        <v>2884</v>
      </c>
      <c r="E15518" t="s">
        <v>2714</v>
      </c>
      <c r="F15518" t="s">
        <v>25</v>
      </c>
      <c r="H15518">
        <v>18</v>
      </c>
      <c r="I15518">
        <v>295</v>
      </c>
      <c r="J15518">
        <v>5.0578999999999997E-3</v>
      </c>
      <c r="K15518">
        <v>1.715E-5</v>
      </c>
      <c r="L15518" t="s">
        <v>69</v>
      </c>
    </row>
    <row r="15519" spans="2:12" x14ac:dyDescent="0.25">
      <c r="B15519" t="s">
        <v>974</v>
      </c>
      <c r="C15519" t="s">
        <v>3065</v>
      </c>
      <c r="D15519" t="s">
        <v>3054</v>
      </c>
      <c r="E15519" t="s">
        <v>2714</v>
      </c>
      <c r="F15519" t="s">
        <v>25</v>
      </c>
      <c r="H15519">
        <v>7</v>
      </c>
      <c r="I15519">
        <v>295</v>
      </c>
      <c r="J15519">
        <v>1.9669599999999998E-3</v>
      </c>
      <c r="K15519">
        <v>6.6699999999999997E-6</v>
      </c>
      <c r="L15519" t="s">
        <v>69</v>
      </c>
    </row>
    <row r="15520" spans="2:12" x14ac:dyDescent="0.25">
      <c r="B15520" t="s">
        <v>974</v>
      </c>
      <c r="C15520" t="s">
        <v>2901</v>
      </c>
      <c r="D15520" t="s">
        <v>4098</v>
      </c>
      <c r="E15520" t="s">
        <v>2714</v>
      </c>
      <c r="F15520" t="s">
        <v>25</v>
      </c>
      <c r="H15520">
        <v>2</v>
      </c>
      <c r="I15520">
        <v>322</v>
      </c>
      <c r="J15520">
        <v>6.1342999999999999E-4</v>
      </c>
      <c r="K15520">
        <v>1.9099999999999999E-6</v>
      </c>
      <c r="L15520" t="s">
        <v>69</v>
      </c>
    </row>
    <row r="15521" spans="2:12" x14ac:dyDescent="0.25">
      <c r="B15521" t="s">
        <v>974</v>
      </c>
      <c r="C15521" t="s">
        <v>2903</v>
      </c>
      <c r="D15521" t="s">
        <v>3046</v>
      </c>
      <c r="E15521" t="s">
        <v>607</v>
      </c>
      <c r="F15521" t="s">
        <v>25</v>
      </c>
      <c r="H15521">
        <v>24</v>
      </c>
      <c r="I15521">
        <v>359</v>
      </c>
      <c r="J15521">
        <v>2.011143E-2</v>
      </c>
      <c r="K15521">
        <v>5.6020000000000002E-5</v>
      </c>
      <c r="L15521" t="s">
        <v>69</v>
      </c>
    </row>
    <row r="15522" spans="2:12" x14ac:dyDescent="0.25">
      <c r="B15522" t="s">
        <v>974</v>
      </c>
      <c r="C15522" t="s">
        <v>2903</v>
      </c>
      <c r="D15522" t="s">
        <v>4355</v>
      </c>
      <c r="E15522" t="s">
        <v>607</v>
      </c>
      <c r="F15522" t="s">
        <v>25</v>
      </c>
      <c r="H15522">
        <v>64</v>
      </c>
      <c r="I15522">
        <v>287.5</v>
      </c>
      <c r="J15522">
        <v>4.2951700000000002E-2</v>
      </c>
      <c r="K15522">
        <v>1.4939E-4</v>
      </c>
      <c r="L15522" t="s">
        <v>69</v>
      </c>
    </row>
    <row r="15523" spans="2:12" x14ac:dyDescent="0.25">
      <c r="B15523" t="s">
        <v>974</v>
      </c>
      <c r="C15523" t="s">
        <v>2997</v>
      </c>
      <c r="D15523" t="s">
        <v>5518</v>
      </c>
      <c r="E15523" t="s">
        <v>2714</v>
      </c>
      <c r="F15523" t="s">
        <v>25</v>
      </c>
      <c r="H15523">
        <v>33</v>
      </c>
      <c r="I15523">
        <v>189</v>
      </c>
      <c r="J15523">
        <v>5.9408899999999999E-3</v>
      </c>
      <c r="K15523">
        <v>3.1430000000000002E-5</v>
      </c>
      <c r="L15523" t="s">
        <v>69</v>
      </c>
    </row>
    <row r="15524" spans="2:12" x14ac:dyDescent="0.25">
      <c r="B15524" t="s">
        <v>974</v>
      </c>
      <c r="C15524" t="s">
        <v>3154</v>
      </c>
      <c r="D15524" t="s">
        <v>3550</v>
      </c>
      <c r="E15524" t="s">
        <v>607</v>
      </c>
      <c r="F15524" t="s">
        <v>25</v>
      </c>
      <c r="H15524">
        <v>73</v>
      </c>
      <c r="I15524">
        <v>99</v>
      </c>
      <c r="J15524">
        <v>1.6869240000000001E-2</v>
      </c>
      <c r="K15524">
        <v>1.7039999999999999E-4</v>
      </c>
      <c r="L15524" t="s">
        <v>69</v>
      </c>
    </row>
    <row r="15525" spans="2:12" x14ac:dyDescent="0.25">
      <c r="B15525" t="s">
        <v>974</v>
      </c>
      <c r="C15525" t="s">
        <v>3154</v>
      </c>
      <c r="D15525" t="s">
        <v>4554</v>
      </c>
      <c r="E15525" t="s">
        <v>2714</v>
      </c>
      <c r="F15525" t="s">
        <v>25</v>
      </c>
      <c r="H15525">
        <v>4</v>
      </c>
      <c r="I15525">
        <v>99</v>
      </c>
      <c r="J15525">
        <v>3.7720000000000001E-4</v>
      </c>
      <c r="K15525">
        <v>3.8099999999999999E-6</v>
      </c>
      <c r="L15525" t="s">
        <v>69</v>
      </c>
    </row>
    <row r="15526" spans="2:12" x14ac:dyDescent="0.25">
      <c r="B15526" t="s">
        <v>974</v>
      </c>
      <c r="C15526" t="s">
        <v>3154</v>
      </c>
      <c r="D15526" t="s">
        <v>4555</v>
      </c>
      <c r="E15526" t="s">
        <v>2714</v>
      </c>
      <c r="F15526" t="s">
        <v>25</v>
      </c>
      <c r="H15526">
        <v>10</v>
      </c>
      <c r="I15526">
        <v>99</v>
      </c>
      <c r="J15526">
        <v>9.4300000000000004E-4</v>
      </c>
      <c r="K15526">
        <v>9.5300000000000002E-6</v>
      </c>
      <c r="L15526" t="s">
        <v>69</v>
      </c>
    </row>
    <row r="15527" spans="2:12" x14ac:dyDescent="0.25">
      <c r="B15527" t="s">
        <v>974</v>
      </c>
      <c r="C15527" t="s">
        <v>3269</v>
      </c>
      <c r="D15527" t="s">
        <v>4103</v>
      </c>
      <c r="E15527" t="s">
        <v>2714</v>
      </c>
      <c r="F15527" t="s">
        <v>25</v>
      </c>
      <c r="H15527">
        <v>5</v>
      </c>
      <c r="I15527">
        <v>234</v>
      </c>
      <c r="J15527">
        <v>1.1144499999999999E-3</v>
      </c>
      <c r="K15527">
        <v>4.7600000000000002E-6</v>
      </c>
      <c r="L15527" t="s">
        <v>69</v>
      </c>
    </row>
    <row r="15528" spans="2:12" x14ac:dyDescent="0.25">
      <c r="B15528" t="s">
        <v>974</v>
      </c>
      <c r="C15528" t="s">
        <v>3006</v>
      </c>
      <c r="D15528" t="s">
        <v>4496</v>
      </c>
      <c r="E15528" t="s">
        <v>607</v>
      </c>
      <c r="F15528" t="s">
        <v>16</v>
      </c>
      <c r="G15528" t="s">
        <v>23</v>
      </c>
      <c r="H15528">
        <v>24</v>
      </c>
      <c r="I15528">
        <v>85.3</v>
      </c>
      <c r="J15528">
        <v>4.7794999999999999E-3</v>
      </c>
      <c r="K15528">
        <v>5.6020000000000002E-5</v>
      </c>
      <c r="L15528" t="s">
        <v>69</v>
      </c>
    </row>
    <row r="15529" spans="2:12" x14ac:dyDescent="0.25">
      <c r="B15529" t="s">
        <v>974</v>
      </c>
      <c r="C15529" t="s">
        <v>3326</v>
      </c>
      <c r="D15529" t="s">
        <v>3748</v>
      </c>
      <c r="E15529" t="s">
        <v>607</v>
      </c>
      <c r="F15529" t="s">
        <v>25</v>
      </c>
      <c r="H15529">
        <v>14</v>
      </c>
      <c r="I15529">
        <v>96</v>
      </c>
      <c r="J15529">
        <v>3.1371599999999999E-3</v>
      </c>
      <c r="K15529">
        <v>3.2679999999999999E-5</v>
      </c>
      <c r="L15529" t="s">
        <v>69</v>
      </c>
    </row>
    <row r="15530" spans="2:12" x14ac:dyDescent="0.25">
      <c r="B15530" t="s">
        <v>974</v>
      </c>
      <c r="C15530" t="s">
        <v>3433</v>
      </c>
      <c r="D15530" t="s">
        <v>3124</v>
      </c>
      <c r="E15530" t="s">
        <v>607</v>
      </c>
      <c r="F15530" t="s">
        <v>10</v>
      </c>
      <c r="H15530">
        <v>1</v>
      </c>
      <c r="I15530">
        <v>185</v>
      </c>
      <c r="J15530">
        <v>4.3171000000000003E-4</v>
      </c>
      <c r="K15530">
        <v>2.3300000000000001E-6</v>
      </c>
      <c r="L15530" t="s">
        <v>69</v>
      </c>
    </row>
    <row r="15531" spans="2:12" x14ac:dyDescent="0.25">
      <c r="B15531" t="s">
        <v>974</v>
      </c>
      <c r="C15531" t="s">
        <v>4204</v>
      </c>
      <c r="D15531" t="s">
        <v>3571</v>
      </c>
      <c r="E15531" t="s">
        <v>607</v>
      </c>
      <c r="F15531" t="s">
        <v>10</v>
      </c>
      <c r="H15531">
        <v>1</v>
      </c>
      <c r="I15531">
        <v>95.1</v>
      </c>
      <c r="J15531">
        <v>2.219E-4</v>
      </c>
      <c r="K15531">
        <v>2.3300000000000001E-6</v>
      </c>
      <c r="L15531" t="s">
        <v>69</v>
      </c>
    </row>
    <row r="15532" spans="2:12" x14ac:dyDescent="0.25">
      <c r="B15532" t="s">
        <v>974</v>
      </c>
      <c r="C15532" t="s">
        <v>4041</v>
      </c>
      <c r="D15532" t="s">
        <v>4619</v>
      </c>
      <c r="E15532" t="s">
        <v>2714</v>
      </c>
      <c r="F15532" t="s">
        <v>16</v>
      </c>
      <c r="G15532" t="s">
        <v>23</v>
      </c>
      <c r="H15532">
        <v>1</v>
      </c>
      <c r="I15532">
        <v>63.6</v>
      </c>
      <c r="J15532">
        <v>6.0579999999999999E-5</v>
      </c>
      <c r="K15532">
        <v>9.5000000000000001E-7</v>
      </c>
      <c r="L15532" t="s">
        <v>69</v>
      </c>
    </row>
    <row r="15533" spans="2:12" x14ac:dyDescent="0.25">
      <c r="B15533" t="s">
        <v>974</v>
      </c>
      <c r="C15533" t="s">
        <v>3595</v>
      </c>
      <c r="D15533" t="s">
        <v>2982</v>
      </c>
      <c r="E15533" t="s">
        <v>2714</v>
      </c>
      <c r="F15533" t="s">
        <v>16</v>
      </c>
      <c r="G15533" t="s">
        <v>23</v>
      </c>
      <c r="H15533">
        <v>1</v>
      </c>
      <c r="I15533">
        <v>72.599999999999994</v>
      </c>
      <c r="J15533">
        <v>6.915E-5</v>
      </c>
      <c r="K15533">
        <v>9.5000000000000001E-7</v>
      </c>
      <c r="L15533" t="s">
        <v>69</v>
      </c>
    </row>
    <row r="15534" spans="2:12" x14ac:dyDescent="0.25">
      <c r="B15534" t="s">
        <v>974</v>
      </c>
      <c r="C15534" t="s">
        <v>3089</v>
      </c>
      <c r="D15534" t="s">
        <v>2881</v>
      </c>
      <c r="E15534" t="s">
        <v>2714</v>
      </c>
      <c r="F15534" t="s">
        <v>16</v>
      </c>
      <c r="G15534" t="s">
        <v>23</v>
      </c>
      <c r="H15534">
        <v>1</v>
      </c>
      <c r="I15534">
        <v>141.30000000000001</v>
      </c>
      <c r="J15534">
        <v>1.3454E-4</v>
      </c>
      <c r="K15534">
        <v>9.5000000000000001E-7</v>
      </c>
      <c r="L15534" t="s">
        <v>69</v>
      </c>
    </row>
    <row r="15535" spans="2:12" x14ac:dyDescent="0.25">
      <c r="B15535" t="s">
        <v>974</v>
      </c>
      <c r="C15535" t="s">
        <v>3750</v>
      </c>
      <c r="D15535" t="s">
        <v>4137</v>
      </c>
      <c r="E15535" t="s">
        <v>2714</v>
      </c>
      <c r="F15535" t="s">
        <v>16</v>
      </c>
      <c r="G15535" t="s">
        <v>23</v>
      </c>
      <c r="H15535">
        <v>1</v>
      </c>
      <c r="I15535">
        <v>39.200000000000003</v>
      </c>
      <c r="J15535">
        <v>3.7289999999999997E-5</v>
      </c>
      <c r="K15535">
        <v>9.5000000000000001E-7</v>
      </c>
      <c r="L15535" t="s">
        <v>69</v>
      </c>
    </row>
    <row r="15536" spans="2:12" x14ac:dyDescent="0.25">
      <c r="B15536" t="s">
        <v>974</v>
      </c>
      <c r="C15536" t="s">
        <v>4666</v>
      </c>
      <c r="D15536" t="s">
        <v>2964</v>
      </c>
      <c r="E15536" t="s">
        <v>607</v>
      </c>
      <c r="F15536" t="s">
        <v>16</v>
      </c>
      <c r="G15536" t="s">
        <v>23</v>
      </c>
      <c r="H15536">
        <v>1</v>
      </c>
      <c r="I15536">
        <v>170</v>
      </c>
      <c r="J15536">
        <v>3.9685000000000002E-4</v>
      </c>
      <c r="K15536">
        <v>2.3300000000000001E-6</v>
      </c>
      <c r="L15536" t="s">
        <v>69</v>
      </c>
    </row>
    <row r="15537" spans="2:12" x14ac:dyDescent="0.25">
      <c r="B15537" t="s">
        <v>974</v>
      </c>
      <c r="C15537" t="s">
        <v>4396</v>
      </c>
      <c r="D15537" t="s">
        <v>3748</v>
      </c>
      <c r="E15537" t="s">
        <v>607</v>
      </c>
      <c r="F15537" t="s">
        <v>25</v>
      </c>
      <c r="H15537">
        <v>17</v>
      </c>
      <c r="I15537">
        <v>90</v>
      </c>
      <c r="J15537">
        <v>3.5713199999999998E-3</v>
      </c>
      <c r="K15537">
        <v>3.968E-5</v>
      </c>
      <c r="L15537" t="s">
        <v>69</v>
      </c>
    </row>
    <row r="15538" spans="2:12" x14ac:dyDescent="0.25">
      <c r="B15538" t="s">
        <v>974</v>
      </c>
      <c r="C15538" t="s">
        <v>3023</v>
      </c>
      <c r="D15538" t="s">
        <v>3072</v>
      </c>
      <c r="E15538" t="s">
        <v>607</v>
      </c>
      <c r="F15538" t="s">
        <v>25</v>
      </c>
      <c r="H15538">
        <v>10</v>
      </c>
      <c r="I15538">
        <v>37</v>
      </c>
      <c r="J15538">
        <v>8.6364999999999999E-4</v>
      </c>
      <c r="K15538">
        <v>2.334E-5</v>
      </c>
      <c r="L15538" t="s">
        <v>69</v>
      </c>
    </row>
    <row r="15539" spans="2:12" x14ac:dyDescent="0.25">
      <c r="B15539" t="s">
        <v>974</v>
      </c>
      <c r="C15539" t="s">
        <v>3389</v>
      </c>
      <c r="D15539" t="s">
        <v>4839</v>
      </c>
      <c r="E15539" t="s">
        <v>2714</v>
      </c>
      <c r="F15539" t="s">
        <v>25</v>
      </c>
      <c r="H15539">
        <v>7</v>
      </c>
      <c r="I15539">
        <v>4</v>
      </c>
      <c r="J15539">
        <v>2.667E-5</v>
      </c>
      <c r="K15539">
        <v>6.6699999999999997E-6</v>
      </c>
      <c r="L15539" t="s">
        <v>69</v>
      </c>
    </row>
    <row r="15540" spans="2:12" x14ac:dyDescent="0.25">
      <c r="B15540" t="s">
        <v>974</v>
      </c>
      <c r="C15540" t="s">
        <v>3752</v>
      </c>
      <c r="D15540" t="s">
        <v>5104</v>
      </c>
      <c r="E15540" t="s">
        <v>607</v>
      </c>
      <c r="F15540" t="s">
        <v>28</v>
      </c>
      <c r="G15540" t="s">
        <v>38</v>
      </c>
      <c r="H15540">
        <v>541</v>
      </c>
      <c r="I15540">
        <v>80</v>
      </c>
      <c r="J15540">
        <v>0.10102401</v>
      </c>
      <c r="K15540">
        <v>1.2627999999999999E-3</v>
      </c>
      <c r="L15540" t="s">
        <v>69</v>
      </c>
    </row>
    <row r="15541" spans="2:12" x14ac:dyDescent="0.25">
      <c r="B15541" t="s">
        <v>974</v>
      </c>
      <c r="C15541" t="s">
        <v>3797</v>
      </c>
      <c r="D15541" t="s">
        <v>3667</v>
      </c>
      <c r="E15541" t="s">
        <v>607</v>
      </c>
      <c r="F15541" t="s">
        <v>10</v>
      </c>
      <c r="H15541">
        <v>1</v>
      </c>
      <c r="I15541">
        <v>157.9</v>
      </c>
      <c r="J15541">
        <v>3.6864999999999999E-4</v>
      </c>
      <c r="K15541">
        <v>2.3300000000000001E-6</v>
      </c>
      <c r="L15541" t="s">
        <v>69</v>
      </c>
    </row>
    <row r="15542" spans="2:12" x14ac:dyDescent="0.25">
      <c r="B15542" t="s">
        <v>974</v>
      </c>
      <c r="C15542" t="s">
        <v>4383</v>
      </c>
      <c r="D15542" t="s">
        <v>4388</v>
      </c>
      <c r="E15542" t="s">
        <v>2714</v>
      </c>
      <c r="F15542" t="s">
        <v>16</v>
      </c>
      <c r="G15542" t="s">
        <v>23</v>
      </c>
      <c r="H15542">
        <v>1</v>
      </c>
      <c r="I15542">
        <v>44.4</v>
      </c>
      <c r="J15542">
        <v>4.2290000000000003E-5</v>
      </c>
      <c r="K15542">
        <v>9.5000000000000001E-7</v>
      </c>
      <c r="L15542" t="s">
        <v>69</v>
      </c>
    </row>
    <row r="15543" spans="2:12" x14ac:dyDescent="0.25">
      <c r="B15543" t="s">
        <v>974</v>
      </c>
      <c r="C15543" t="s">
        <v>5747</v>
      </c>
      <c r="D15543" t="s">
        <v>3429</v>
      </c>
      <c r="E15543" t="s">
        <v>607</v>
      </c>
      <c r="F15543" t="s">
        <v>16</v>
      </c>
      <c r="G15543" t="s">
        <v>23</v>
      </c>
      <c r="H15543">
        <v>1</v>
      </c>
      <c r="I15543">
        <v>100.8</v>
      </c>
      <c r="J15543">
        <v>2.3533000000000001E-4</v>
      </c>
      <c r="K15543">
        <v>2.3300000000000001E-6</v>
      </c>
      <c r="L15543" t="s">
        <v>69</v>
      </c>
    </row>
    <row r="15544" spans="2:12" x14ac:dyDescent="0.25">
      <c r="B15544" t="s">
        <v>974</v>
      </c>
      <c r="C15544" t="s">
        <v>4268</v>
      </c>
      <c r="D15544" t="s">
        <v>4390</v>
      </c>
      <c r="E15544" t="s">
        <v>2714</v>
      </c>
      <c r="F15544" t="s">
        <v>16</v>
      </c>
      <c r="G15544" t="s">
        <v>23</v>
      </c>
      <c r="H15544">
        <v>1</v>
      </c>
      <c r="I15544">
        <v>54.1</v>
      </c>
      <c r="J15544">
        <v>5.1499999999999998E-5</v>
      </c>
      <c r="K15544">
        <v>9.5000000000000001E-7</v>
      </c>
      <c r="L15544" t="s">
        <v>69</v>
      </c>
    </row>
    <row r="15545" spans="2:12" x14ac:dyDescent="0.25">
      <c r="B15545" t="s">
        <v>974</v>
      </c>
      <c r="C15545" t="s">
        <v>4348</v>
      </c>
      <c r="D15545" t="s">
        <v>4355</v>
      </c>
      <c r="E15545" t="s">
        <v>607</v>
      </c>
      <c r="F15545" t="s">
        <v>10</v>
      </c>
      <c r="H15545">
        <v>1</v>
      </c>
      <c r="I15545">
        <v>119.7</v>
      </c>
      <c r="J15545">
        <v>2.7929000000000002E-4</v>
      </c>
      <c r="K15545">
        <v>2.3300000000000001E-6</v>
      </c>
      <c r="L15545" t="s">
        <v>69</v>
      </c>
    </row>
    <row r="15546" spans="2:12" x14ac:dyDescent="0.25">
      <c r="B15546" t="s">
        <v>974</v>
      </c>
      <c r="C15546" t="s">
        <v>4281</v>
      </c>
      <c r="D15546" t="s">
        <v>3131</v>
      </c>
      <c r="E15546" t="s">
        <v>607</v>
      </c>
      <c r="F15546" t="s">
        <v>16</v>
      </c>
      <c r="G15546" t="s">
        <v>23</v>
      </c>
      <c r="H15546">
        <v>1</v>
      </c>
      <c r="I15546">
        <v>108.3</v>
      </c>
      <c r="J15546">
        <v>2.5274999999999999E-4</v>
      </c>
      <c r="K15546">
        <v>2.3300000000000001E-6</v>
      </c>
      <c r="L15546" t="s">
        <v>69</v>
      </c>
    </row>
    <row r="15547" spans="2:12" x14ac:dyDescent="0.25">
      <c r="B15547" t="s">
        <v>974</v>
      </c>
      <c r="C15547" t="s">
        <v>4832</v>
      </c>
      <c r="D15547" t="s">
        <v>3205</v>
      </c>
      <c r="E15547" t="s">
        <v>607</v>
      </c>
      <c r="F15547" t="s">
        <v>16</v>
      </c>
      <c r="G15547" t="s">
        <v>23</v>
      </c>
      <c r="H15547">
        <v>1</v>
      </c>
      <c r="I15547">
        <v>179.9</v>
      </c>
      <c r="J15547">
        <v>4.1981000000000001E-4</v>
      </c>
      <c r="K15547">
        <v>2.3300000000000001E-6</v>
      </c>
      <c r="L15547" t="s">
        <v>69</v>
      </c>
    </row>
    <row r="15548" spans="2:12" x14ac:dyDescent="0.25">
      <c r="B15548" t="s">
        <v>974</v>
      </c>
      <c r="C15548" t="s">
        <v>3187</v>
      </c>
      <c r="D15548" t="s">
        <v>5137</v>
      </c>
      <c r="E15548" t="s">
        <v>607</v>
      </c>
      <c r="F15548" t="s">
        <v>22</v>
      </c>
      <c r="H15548">
        <v>1</v>
      </c>
      <c r="I15548">
        <v>95.4</v>
      </c>
      <c r="J15548">
        <v>2.2275999999999999E-4</v>
      </c>
      <c r="K15548">
        <v>2.3300000000000001E-6</v>
      </c>
      <c r="L15548" t="s">
        <v>69</v>
      </c>
    </row>
    <row r="15549" spans="2:12" x14ac:dyDescent="0.25">
      <c r="B15549" t="s">
        <v>974</v>
      </c>
      <c r="C15549" t="s">
        <v>4260</v>
      </c>
      <c r="D15549" t="s">
        <v>4616</v>
      </c>
      <c r="E15549" t="s">
        <v>2714</v>
      </c>
      <c r="F15549" t="s">
        <v>16</v>
      </c>
      <c r="G15549" t="s">
        <v>23</v>
      </c>
      <c r="H15549">
        <v>1</v>
      </c>
      <c r="I15549">
        <v>81.2</v>
      </c>
      <c r="J15549">
        <v>7.7340000000000002E-5</v>
      </c>
      <c r="K15549">
        <v>9.5000000000000001E-7</v>
      </c>
      <c r="L15549" t="s">
        <v>69</v>
      </c>
    </row>
    <row r="15550" spans="2:12" x14ac:dyDescent="0.25">
      <c r="B15550" t="s">
        <v>974</v>
      </c>
      <c r="C15550" t="s">
        <v>3692</v>
      </c>
      <c r="D15550" t="s">
        <v>3491</v>
      </c>
      <c r="E15550" t="s">
        <v>607</v>
      </c>
      <c r="F15550" t="s">
        <v>16</v>
      </c>
      <c r="G15550" t="s">
        <v>23</v>
      </c>
      <c r="H15550">
        <v>34</v>
      </c>
      <c r="I15550">
        <v>533.20000000000005</v>
      </c>
      <c r="J15550">
        <v>4.2317500000000001E-2</v>
      </c>
      <c r="K15550">
        <v>7.9359999999999999E-5</v>
      </c>
      <c r="L15550" t="s">
        <v>69</v>
      </c>
    </row>
    <row r="15551" spans="2:12" x14ac:dyDescent="0.25">
      <c r="B15551" t="s">
        <v>974</v>
      </c>
      <c r="C15551" t="s">
        <v>4902</v>
      </c>
      <c r="D15551" t="s">
        <v>4791</v>
      </c>
      <c r="E15551" t="s">
        <v>2714</v>
      </c>
      <c r="F15551" t="s">
        <v>25</v>
      </c>
      <c r="H15551">
        <v>4</v>
      </c>
      <c r="I15551">
        <v>165</v>
      </c>
      <c r="J15551">
        <v>6.2867000000000001E-4</v>
      </c>
      <c r="K15551">
        <v>3.8099999999999999E-6</v>
      </c>
      <c r="L15551" t="s">
        <v>69</v>
      </c>
    </row>
    <row r="15552" spans="2:12" x14ac:dyDescent="0.25">
      <c r="B15552" t="s">
        <v>974</v>
      </c>
      <c r="C15552" t="s">
        <v>3565</v>
      </c>
      <c r="D15552" t="s">
        <v>5579</v>
      </c>
      <c r="E15552" t="s">
        <v>2714</v>
      </c>
      <c r="F15552" t="s">
        <v>25</v>
      </c>
      <c r="H15552">
        <v>2</v>
      </c>
      <c r="I15552">
        <v>63</v>
      </c>
      <c r="J15552">
        <v>1.2002000000000001E-4</v>
      </c>
      <c r="K15552">
        <v>1.9099999999999999E-6</v>
      </c>
      <c r="L15552" t="s">
        <v>69</v>
      </c>
    </row>
    <row r="15553" spans="2:12" x14ac:dyDescent="0.25">
      <c r="B15553" t="s">
        <v>974</v>
      </c>
      <c r="C15553" t="s">
        <v>3765</v>
      </c>
      <c r="D15553" t="s">
        <v>3744</v>
      </c>
      <c r="E15553" t="s">
        <v>2714</v>
      </c>
      <c r="F15553" t="s">
        <v>16</v>
      </c>
      <c r="G15553" t="s">
        <v>23</v>
      </c>
      <c r="H15553">
        <v>1</v>
      </c>
      <c r="I15553">
        <v>79.400000000000006</v>
      </c>
      <c r="J15553">
        <v>7.5580000000000005E-5</v>
      </c>
      <c r="K15553">
        <v>9.5000000000000001E-7</v>
      </c>
      <c r="L15553" t="s">
        <v>69</v>
      </c>
    </row>
    <row r="15554" spans="2:12" x14ac:dyDescent="0.25">
      <c r="B15554" t="s">
        <v>975</v>
      </c>
      <c r="C15554" t="s">
        <v>6089</v>
      </c>
      <c r="D15554" t="s">
        <v>4164</v>
      </c>
      <c r="E15554" t="s">
        <v>2714</v>
      </c>
      <c r="F15554" t="s">
        <v>16</v>
      </c>
      <c r="G15554" t="s">
        <v>29</v>
      </c>
      <c r="H15554" t="s">
        <v>6090</v>
      </c>
      <c r="I15554">
        <v>147.6</v>
      </c>
      <c r="J15554">
        <v>0.32492898999999997</v>
      </c>
      <c r="K15554">
        <v>2.23748E-3</v>
      </c>
      <c r="L15554" t="s">
        <v>69</v>
      </c>
    </row>
    <row r="15555" spans="2:12" x14ac:dyDescent="0.25">
      <c r="B15555" t="s">
        <v>975</v>
      </c>
      <c r="C15555" t="s">
        <v>6089</v>
      </c>
      <c r="D15555" t="s">
        <v>4599</v>
      </c>
      <c r="E15555" t="s">
        <v>2714</v>
      </c>
      <c r="F15555" t="s">
        <v>16</v>
      </c>
      <c r="G15555" t="s">
        <v>29</v>
      </c>
      <c r="H15555" t="s">
        <v>5533</v>
      </c>
      <c r="I15555">
        <v>50.2</v>
      </c>
      <c r="J15555">
        <v>7.6529150000000004E-2</v>
      </c>
      <c r="K15555">
        <v>1.5249899999999999E-3</v>
      </c>
      <c r="L15555" t="s">
        <v>69</v>
      </c>
    </row>
    <row r="15556" spans="2:12" x14ac:dyDescent="0.25">
      <c r="B15556" t="s">
        <v>975</v>
      </c>
      <c r="C15556" t="s">
        <v>4776</v>
      </c>
      <c r="D15556" t="s">
        <v>4606</v>
      </c>
      <c r="E15556" t="s">
        <v>607</v>
      </c>
      <c r="F15556" t="s">
        <v>16</v>
      </c>
      <c r="G15556" t="s">
        <v>23</v>
      </c>
      <c r="H15556">
        <v>10</v>
      </c>
      <c r="I15556">
        <v>206</v>
      </c>
      <c r="J15556">
        <v>4.8084399999999998E-3</v>
      </c>
      <c r="K15556">
        <v>2.334E-5</v>
      </c>
      <c r="L15556" t="s">
        <v>69</v>
      </c>
    </row>
    <row r="15557" spans="2:12" x14ac:dyDescent="0.25">
      <c r="B15557" t="s">
        <v>975</v>
      </c>
      <c r="C15557" t="s">
        <v>3253</v>
      </c>
      <c r="D15557" t="s">
        <v>4436</v>
      </c>
      <c r="E15557" t="s">
        <v>607</v>
      </c>
      <c r="F15557" t="s">
        <v>16</v>
      </c>
      <c r="G15557" t="s">
        <v>23</v>
      </c>
      <c r="H15557">
        <v>1</v>
      </c>
      <c r="I15557">
        <v>122</v>
      </c>
      <c r="J15557">
        <v>2.8477E-4</v>
      </c>
      <c r="K15557">
        <v>2.3300000000000001E-6</v>
      </c>
      <c r="L15557" t="s">
        <v>69</v>
      </c>
    </row>
    <row r="15558" spans="2:12" x14ac:dyDescent="0.25">
      <c r="B15558" t="s">
        <v>975</v>
      </c>
      <c r="C15558" t="s">
        <v>3980</v>
      </c>
      <c r="D15558" t="s">
        <v>4602</v>
      </c>
      <c r="E15558" t="s">
        <v>2714</v>
      </c>
      <c r="F15558" t="s">
        <v>25</v>
      </c>
      <c r="H15558">
        <v>46</v>
      </c>
      <c r="I15558">
        <v>320</v>
      </c>
      <c r="J15558">
        <v>1.402116E-2</v>
      </c>
      <c r="K15558">
        <v>4.3819999999999997E-5</v>
      </c>
      <c r="L15558" t="s">
        <v>69</v>
      </c>
    </row>
    <row r="15559" spans="2:12" x14ac:dyDescent="0.25">
      <c r="B15559" t="s">
        <v>975</v>
      </c>
      <c r="C15559" t="s">
        <v>3980</v>
      </c>
      <c r="D15559" t="s">
        <v>3427</v>
      </c>
      <c r="E15559" t="s">
        <v>2714</v>
      </c>
      <c r="F15559" t="s">
        <v>25</v>
      </c>
      <c r="H15559">
        <v>2</v>
      </c>
      <c r="I15559">
        <v>320</v>
      </c>
      <c r="J15559">
        <v>6.0961999999999995E-4</v>
      </c>
      <c r="K15559">
        <v>1.9099999999999999E-6</v>
      </c>
      <c r="L15559" t="s">
        <v>69</v>
      </c>
    </row>
    <row r="15560" spans="2:12" x14ac:dyDescent="0.25">
      <c r="B15560" t="s">
        <v>975</v>
      </c>
      <c r="C15560" t="s">
        <v>3659</v>
      </c>
      <c r="D15560" t="s">
        <v>4407</v>
      </c>
      <c r="E15560" t="s">
        <v>2714</v>
      </c>
      <c r="F15560" t="s">
        <v>25</v>
      </c>
      <c r="H15560">
        <v>1</v>
      </c>
      <c r="I15560">
        <v>243</v>
      </c>
      <c r="J15560">
        <v>2.3146000000000001E-4</v>
      </c>
      <c r="K15560">
        <v>9.5000000000000001E-7</v>
      </c>
      <c r="L15560" t="s">
        <v>69</v>
      </c>
    </row>
    <row r="15561" spans="2:12" x14ac:dyDescent="0.25">
      <c r="B15561" t="s">
        <v>975</v>
      </c>
      <c r="C15561" t="s">
        <v>3659</v>
      </c>
      <c r="D15561" t="s">
        <v>4094</v>
      </c>
      <c r="E15561" t="s">
        <v>2714</v>
      </c>
      <c r="F15561" t="s">
        <v>25</v>
      </c>
      <c r="H15561">
        <v>20</v>
      </c>
      <c r="I15561">
        <v>243</v>
      </c>
      <c r="J15561">
        <v>4.6292700000000004E-3</v>
      </c>
      <c r="K15561">
        <v>1.9049999999999999E-5</v>
      </c>
      <c r="L15561" t="s">
        <v>69</v>
      </c>
    </row>
    <row r="15562" spans="2:12" x14ac:dyDescent="0.25">
      <c r="B15562" t="s">
        <v>975</v>
      </c>
      <c r="C15562" t="s">
        <v>2853</v>
      </c>
      <c r="D15562" t="s">
        <v>3603</v>
      </c>
      <c r="E15562" t="s">
        <v>607</v>
      </c>
      <c r="F15562" t="s">
        <v>25</v>
      </c>
      <c r="H15562">
        <v>68</v>
      </c>
      <c r="I15562">
        <v>193</v>
      </c>
      <c r="J15562">
        <v>3.063399E-2</v>
      </c>
      <c r="K15562">
        <v>1.5872999999999999E-4</v>
      </c>
      <c r="L15562" t="s">
        <v>69</v>
      </c>
    </row>
    <row r="15563" spans="2:12" x14ac:dyDescent="0.25">
      <c r="B15563" t="s">
        <v>975</v>
      </c>
      <c r="C15563" t="s">
        <v>2853</v>
      </c>
      <c r="D15563" t="s">
        <v>2883</v>
      </c>
      <c r="E15563" t="s">
        <v>607</v>
      </c>
      <c r="F15563" t="s">
        <v>25</v>
      </c>
      <c r="H15563">
        <v>78</v>
      </c>
      <c r="I15563">
        <v>384.2</v>
      </c>
      <c r="J15563">
        <v>7.0026080000000004E-2</v>
      </c>
      <c r="K15563">
        <v>1.8207E-4</v>
      </c>
      <c r="L15563" t="s">
        <v>69</v>
      </c>
    </row>
    <row r="15564" spans="2:12" x14ac:dyDescent="0.25">
      <c r="B15564" t="s">
        <v>975</v>
      </c>
      <c r="C15564" t="s">
        <v>2855</v>
      </c>
      <c r="D15564" t="s">
        <v>3257</v>
      </c>
      <c r="E15564" t="s">
        <v>607</v>
      </c>
      <c r="F15564" t="s">
        <v>25</v>
      </c>
      <c r="H15564">
        <v>68</v>
      </c>
      <c r="I15564">
        <v>391.8</v>
      </c>
      <c r="J15564">
        <v>6.2009439999999999E-2</v>
      </c>
      <c r="K15564">
        <v>1.5872999999999999E-4</v>
      </c>
      <c r="L15564" t="s">
        <v>69</v>
      </c>
    </row>
    <row r="15565" spans="2:12" x14ac:dyDescent="0.25">
      <c r="B15565" t="s">
        <v>975</v>
      </c>
      <c r="C15565" t="s">
        <v>2866</v>
      </c>
      <c r="D15565" t="s">
        <v>5200</v>
      </c>
      <c r="E15565" t="s">
        <v>2714</v>
      </c>
      <c r="F15565" t="s">
        <v>25</v>
      </c>
      <c r="H15565">
        <v>18</v>
      </c>
      <c r="I15565">
        <v>320</v>
      </c>
      <c r="J15565">
        <v>5.4865399999999998E-3</v>
      </c>
      <c r="K15565">
        <v>1.715E-5</v>
      </c>
      <c r="L15565" t="s">
        <v>69</v>
      </c>
    </row>
    <row r="15566" spans="2:12" x14ac:dyDescent="0.25">
      <c r="B15566" t="s">
        <v>975</v>
      </c>
      <c r="C15566" t="s">
        <v>2866</v>
      </c>
      <c r="D15566" t="s">
        <v>5210</v>
      </c>
      <c r="E15566" t="s">
        <v>2714</v>
      </c>
      <c r="F15566" t="s">
        <v>25</v>
      </c>
      <c r="H15566">
        <v>2</v>
      </c>
      <c r="I15566">
        <v>320</v>
      </c>
      <c r="J15566">
        <v>6.0961999999999995E-4</v>
      </c>
      <c r="K15566">
        <v>1.9099999999999999E-6</v>
      </c>
      <c r="L15566" t="s">
        <v>69</v>
      </c>
    </row>
    <row r="15567" spans="2:12" x14ac:dyDescent="0.25">
      <c r="B15567" t="s">
        <v>975</v>
      </c>
      <c r="C15567" t="s">
        <v>2758</v>
      </c>
      <c r="D15567" t="s">
        <v>4103</v>
      </c>
      <c r="E15567" t="s">
        <v>2714</v>
      </c>
      <c r="F15567" t="s">
        <v>25</v>
      </c>
      <c r="H15567">
        <v>21</v>
      </c>
      <c r="I15567">
        <v>70</v>
      </c>
      <c r="J15567">
        <v>1.40021E-3</v>
      </c>
      <c r="K15567">
        <v>2.0000000000000002E-5</v>
      </c>
      <c r="L15567" t="s">
        <v>69</v>
      </c>
    </row>
    <row r="15568" spans="2:12" x14ac:dyDescent="0.25">
      <c r="B15568" t="s">
        <v>975</v>
      </c>
      <c r="C15568" t="s">
        <v>2758</v>
      </c>
      <c r="D15568" t="s">
        <v>2902</v>
      </c>
      <c r="E15568" t="s">
        <v>607</v>
      </c>
      <c r="F15568" t="s">
        <v>25</v>
      </c>
      <c r="H15568">
        <v>256</v>
      </c>
      <c r="I15568">
        <v>253</v>
      </c>
      <c r="J15568">
        <v>0.15118122000000001</v>
      </c>
      <c r="K15568">
        <v>5.9754999999999997E-4</v>
      </c>
      <c r="L15568" t="s">
        <v>69</v>
      </c>
    </row>
    <row r="15569" spans="2:12" x14ac:dyDescent="0.25">
      <c r="B15569" t="s">
        <v>975</v>
      </c>
      <c r="C15569" t="s">
        <v>2758</v>
      </c>
      <c r="D15569" t="s">
        <v>3451</v>
      </c>
      <c r="E15569" t="s">
        <v>2714</v>
      </c>
      <c r="F15569" t="s">
        <v>25</v>
      </c>
      <c r="H15569">
        <v>8</v>
      </c>
      <c r="I15569">
        <v>253</v>
      </c>
      <c r="J15569">
        <v>1.9279099999999999E-3</v>
      </c>
      <c r="K15569">
        <v>7.6199999999999999E-6</v>
      </c>
      <c r="L15569" t="s">
        <v>69</v>
      </c>
    </row>
    <row r="15570" spans="2:12" x14ac:dyDescent="0.25">
      <c r="B15570" t="s">
        <v>975</v>
      </c>
      <c r="C15570" t="s">
        <v>2758</v>
      </c>
      <c r="D15570" t="s">
        <v>2970</v>
      </c>
      <c r="E15570" t="s">
        <v>2714</v>
      </c>
      <c r="F15570" t="s">
        <v>25</v>
      </c>
      <c r="H15570">
        <v>28</v>
      </c>
      <c r="I15570">
        <v>253</v>
      </c>
      <c r="J15570">
        <v>6.7476799999999998E-3</v>
      </c>
      <c r="K15570">
        <v>2.667E-5</v>
      </c>
      <c r="L15570" t="s">
        <v>69</v>
      </c>
    </row>
    <row r="15571" spans="2:12" x14ac:dyDescent="0.25">
      <c r="B15571" t="s">
        <v>975</v>
      </c>
      <c r="C15571" t="s">
        <v>2758</v>
      </c>
      <c r="D15571" t="s">
        <v>4009</v>
      </c>
      <c r="E15571" t="s">
        <v>2714</v>
      </c>
      <c r="F15571" t="s">
        <v>25</v>
      </c>
      <c r="H15571">
        <v>4</v>
      </c>
      <c r="I15571">
        <v>253</v>
      </c>
      <c r="J15571">
        <v>9.6394999999999998E-4</v>
      </c>
      <c r="K15571">
        <v>3.8099999999999999E-6</v>
      </c>
      <c r="L15571" t="s">
        <v>69</v>
      </c>
    </row>
    <row r="15572" spans="2:12" x14ac:dyDescent="0.25">
      <c r="B15572" t="s">
        <v>975</v>
      </c>
      <c r="C15572" t="s">
        <v>2758</v>
      </c>
      <c r="D15572" t="s">
        <v>3680</v>
      </c>
      <c r="E15572" t="s">
        <v>607</v>
      </c>
      <c r="F15572" t="s">
        <v>25</v>
      </c>
      <c r="H15572">
        <v>16</v>
      </c>
      <c r="I15572">
        <v>239</v>
      </c>
      <c r="J15572">
        <v>8.9259700000000001E-3</v>
      </c>
      <c r="K15572">
        <v>3.735E-5</v>
      </c>
      <c r="L15572" t="s">
        <v>69</v>
      </c>
    </row>
    <row r="15573" spans="2:12" x14ac:dyDescent="0.25">
      <c r="B15573" t="s">
        <v>975</v>
      </c>
      <c r="C15573" t="s">
        <v>2758</v>
      </c>
      <c r="D15573" t="s">
        <v>4470</v>
      </c>
      <c r="E15573" t="s">
        <v>2714</v>
      </c>
      <c r="F15573" t="s">
        <v>25</v>
      </c>
      <c r="H15573">
        <v>8</v>
      </c>
      <c r="I15573">
        <v>94</v>
      </c>
      <c r="J15573">
        <v>7.1630000000000001E-4</v>
      </c>
      <c r="K15573">
        <v>7.6199999999999999E-6</v>
      </c>
      <c r="L15573" t="s">
        <v>69</v>
      </c>
    </row>
    <row r="15574" spans="2:12" x14ac:dyDescent="0.25">
      <c r="B15574" t="s">
        <v>975</v>
      </c>
      <c r="C15574" t="s">
        <v>2965</v>
      </c>
      <c r="D15574" t="s">
        <v>3839</v>
      </c>
      <c r="E15574" t="s">
        <v>2714</v>
      </c>
      <c r="F15574" t="s">
        <v>25</v>
      </c>
      <c r="H15574">
        <v>23</v>
      </c>
      <c r="I15574">
        <v>340</v>
      </c>
      <c r="J15574">
        <v>7.4487399999999997E-3</v>
      </c>
      <c r="K15574">
        <v>2.1909999999999999E-5</v>
      </c>
      <c r="L15574" t="s">
        <v>69</v>
      </c>
    </row>
    <row r="15575" spans="2:12" x14ac:dyDescent="0.25">
      <c r="B15575" t="s">
        <v>975</v>
      </c>
      <c r="C15575" t="s">
        <v>2965</v>
      </c>
      <c r="D15575" t="s">
        <v>3335</v>
      </c>
      <c r="E15575" t="s">
        <v>2714</v>
      </c>
      <c r="F15575" t="s">
        <v>25</v>
      </c>
      <c r="H15575">
        <v>3</v>
      </c>
      <c r="I15575">
        <v>245</v>
      </c>
      <c r="J15575">
        <v>7.0010999999999999E-4</v>
      </c>
      <c r="K15575">
        <v>2.8600000000000001E-6</v>
      </c>
      <c r="L15575" t="s">
        <v>69</v>
      </c>
    </row>
    <row r="15576" spans="2:12" x14ac:dyDescent="0.25">
      <c r="B15576" t="s">
        <v>975</v>
      </c>
      <c r="C15576" t="s">
        <v>2965</v>
      </c>
      <c r="D15576" t="s">
        <v>3988</v>
      </c>
      <c r="E15576" t="s">
        <v>2714</v>
      </c>
      <c r="F15576" t="s">
        <v>25</v>
      </c>
      <c r="H15576">
        <v>24</v>
      </c>
      <c r="I15576">
        <v>245</v>
      </c>
      <c r="J15576">
        <v>5.6008400000000002E-3</v>
      </c>
      <c r="K15576">
        <v>2.2860000000000001E-5</v>
      </c>
      <c r="L15576" t="s">
        <v>69</v>
      </c>
    </row>
    <row r="15577" spans="2:12" x14ac:dyDescent="0.25">
      <c r="B15577" t="s">
        <v>975</v>
      </c>
      <c r="C15577" t="s">
        <v>2965</v>
      </c>
      <c r="D15577" t="s">
        <v>4915</v>
      </c>
      <c r="E15577" t="s">
        <v>607</v>
      </c>
      <c r="F15577" t="s">
        <v>25</v>
      </c>
      <c r="H15577">
        <v>3</v>
      </c>
      <c r="I15577">
        <v>261</v>
      </c>
      <c r="J15577">
        <v>1.8276799999999999E-3</v>
      </c>
      <c r="K15577">
        <v>6.9999999999999999E-6</v>
      </c>
      <c r="L15577" t="s">
        <v>69</v>
      </c>
    </row>
    <row r="15578" spans="2:12" x14ac:dyDescent="0.25">
      <c r="B15578" t="s">
        <v>975</v>
      </c>
      <c r="C15578" t="s">
        <v>2874</v>
      </c>
      <c r="D15578" t="s">
        <v>2884</v>
      </c>
      <c r="E15578" t="s">
        <v>2714</v>
      </c>
      <c r="F15578" t="s">
        <v>25</v>
      </c>
      <c r="H15578">
        <v>54</v>
      </c>
      <c r="I15578">
        <v>430</v>
      </c>
      <c r="J15578">
        <v>2.2117609999999999E-2</v>
      </c>
      <c r="K15578">
        <v>5.1440000000000002E-5</v>
      </c>
      <c r="L15578" t="s">
        <v>69</v>
      </c>
    </row>
    <row r="15579" spans="2:12" x14ac:dyDescent="0.25">
      <c r="B15579" t="s">
        <v>975</v>
      </c>
      <c r="C15579" t="s">
        <v>2874</v>
      </c>
      <c r="D15579" t="s">
        <v>2806</v>
      </c>
      <c r="E15579" t="s">
        <v>607</v>
      </c>
      <c r="F15579" t="s">
        <v>25</v>
      </c>
      <c r="H15579">
        <v>6</v>
      </c>
      <c r="I15579">
        <v>460</v>
      </c>
      <c r="J15579">
        <v>6.4423800000000002E-3</v>
      </c>
      <c r="K15579">
        <v>1.401E-5</v>
      </c>
      <c r="L15579" t="s">
        <v>69</v>
      </c>
    </row>
    <row r="15580" spans="2:12" x14ac:dyDescent="0.25">
      <c r="B15580" t="s">
        <v>975</v>
      </c>
      <c r="C15580" t="s">
        <v>2877</v>
      </c>
      <c r="D15580" t="s">
        <v>3135</v>
      </c>
      <c r="E15580" t="s">
        <v>607</v>
      </c>
      <c r="F15580" t="s">
        <v>25</v>
      </c>
      <c r="H15580">
        <v>3</v>
      </c>
      <c r="I15580">
        <v>508</v>
      </c>
      <c r="J15580">
        <v>3.5573200000000001E-3</v>
      </c>
      <c r="K15580">
        <v>6.9999999999999999E-6</v>
      </c>
      <c r="L15580" t="s">
        <v>69</v>
      </c>
    </row>
    <row r="15581" spans="2:12" x14ac:dyDescent="0.25">
      <c r="B15581" t="s">
        <v>975</v>
      </c>
      <c r="C15581" t="s">
        <v>2882</v>
      </c>
      <c r="D15581" t="s">
        <v>4605</v>
      </c>
      <c r="E15581" t="s">
        <v>2714</v>
      </c>
      <c r="F15581" t="s">
        <v>25</v>
      </c>
      <c r="H15581">
        <v>1</v>
      </c>
      <c r="I15581">
        <v>323</v>
      </c>
      <c r="J15581">
        <v>3.0767000000000001E-4</v>
      </c>
      <c r="K15581">
        <v>9.5000000000000001E-7</v>
      </c>
      <c r="L15581" t="s">
        <v>69</v>
      </c>
    </row>
    <row r="15582" spans="2:12" x14ac:dyDescent="0.25">
      <c r="B15582" t="s">
        <v>975</v>
      </c>
      <c r="C15582" t="s">
        <v>2882</v>
      </c>
      <c r="D15582" t="s">
        <v>3215</v>
      </c>
      <c r="E15582" t="s">
        <v>2714</v>
      </c>
      <c r="F15582" t="s">
        <v>25</v>
      </c>
      <c r="H15582">
        <v>21</v>
      </c>
      <c r="I15582">
        <v>323</v>
      </c>
      <c r="J15582">
        <v>6.4609699999999999E-3</v>
      </c>
      <c r="K15582">
        <v>2.0000000000000002E-5</v>
      </c>
      <c r="L15582" t="s">
        <v>69</v>
      </c>
    </row>
    <row r="15583" spans="2:12" x14ac:dyDescent="0.25">
      <c r="B15583" t="s">
        <v>975</v>
      </c>
      <c r="C15583" t="s">
        <v>2882</v>
      </c>
      <c r="D15583" t="s">
        <v>4334</v>
      </c>
      <c r="E15583" t="s">
        <v>2714</v>
      </c>
      <c r="F15583" t="s">
        <v>11</v>
      </c>
      <c r="G15583" t="s">
        <v>12</v>
      </c>
      <c r="H15583">
        <v>3</v>
      </c>
      <c r="I15583">
        <v>71.7</v>
      </c>
      <c r="J15583">
        <v>2.0498000000000001E-4</v>
      </c>
      <c r="K15583">
        <v>2.8600000000000001E-6</v>
      </c>
      <c r="L15583" t="s">
        <v>69</v>
      </c>
    </row>
    <row r="15584" spans="2:12" x14ac:dyDescent="0.25">
      <c r="B15584" t="s">
        <v>975</v>
      </c>
      <c r="C15584" t="s">
        <v>2885</v>
      </c>
      <c r="D15584" t="s">
        <v>3578</v>
      </c>
      <c r="E15584" t="s">
        <v>607</v>
      </c>
      <c r="F15584" t="s">
        <v>25</v>
      </c>
      <c r="H15584">
        <v>7</v>
      </c>
      <c r="I15584">
        <v>241</v>
      </c>
      <c r="J15584">
        <v>3.93779E-3</v>
      </c>
      <c r="K15584">
        <v>1.6339999999999999E-5</v>
      </c>
      <c r="L15584" t="s">
        <v>69</v>
      </c>
    </row>
    <row r="15585" spans="2:12" x14ac:dyDescent="0.25">
      <c r="B15585" t="s">
        <v>975</v>
      </c>
      <c r="C15585" t="s">
        <v>2974</v>
      </c>
      <c r="D15585" t="s">
        <v>4274</v>
      </c>
      <c r="E15585" t="s">
        <v>2714</v>
      </c>
      <c r="F15585" t="s">
        <v>25</v>
      </c>
      <c r="H15585">
        <v>19</v>
      </c>
      <c r="I15585">
        <v>78</v>
      </c>
      <c r="J15585">
        <v>1.41164E-3</v>
      </c>
      <c r="K15585">
        <v>1.8099999999999999E-5</v>
      </c>
      <c r="L15585" t="s">
        <v>69</v>
      </c>
    </row>
    <row r="15586" spans="2:12" x14ac:dyDescent="0.25">
      <c r="B15586" t="s">
        <v>975</v>
      </c>
      <c r="C15586" t="s">
        <v>3061</v>
      </c>
      <c r="D15586" t="s">
        <v>5027</v>
      </c>
      <c r="E15586" t="s">
        <v>607</v>
      </c>
      <c r="F15586" t="s">
        <v>16</v>
      </c>
      <c r="G15586" t="s">
        <v>23</v>
      </c>
      <c r="H15586">
        <v>1</v>
      </c>
      <c r="I15586">
        <v>169.5</v>
      </c>
      <c r="J15586">
        <v>3.9556999999999998E-4</v>
      </c>
      <c r="K15586">
        <v>2.3300000000000001E-6</v>
      </c>
      <c r="L15586" t="s">
        <v>69</v>
      </c>
    </row>
    <row r="15587" spans="2:12" x14ac:dyDescent="0.25">
      <c r="B15587" t="s">
        <v>975</v>
      </c>
      <c r="C15587" t="s">
        <v>2887</v>
      </c>
      <c r="D15587" t="s">
        <v>5200</v>
      </c>
      <c r="E15587" t="s">
        <v>2714</v>
      </c>
      <c r="F15587" t="s">
        <v>25</v>
      </c>
      <c r="H15587">
        <v>5</v>
      </c>
      <c r="I15587">
        <v>173</v>
      </c>
      <c r="J15587">
        <v>8.2392999999999995E-4</v>
      </c>
      <c r="K15587">
        <v>4.7600000000000002E-6</v>
      </c>
      <c r="L15587" t="s">
        <v>69</v>
      </c>
    </row>
    <row r="15588" spans="2:12" x14ac:dyDescent="0.25">
      <c r="B15588" t="s">
        <v>975</v>
      </c>
      <c r="C15588" t="s">
        <v>2890</v>
      </c>
      <c r="D15588" t="s">
        <v>3215</v>
      </c>
      <c r="E15588" t="s">
        <v>2714</v>
      </c>
      <c r="F15588" t="s">
        <v>25</v>
      </c>
      <c r="H15588">
        <v>27</v>
      </c>
      <c r="I15588">
        <v>218</v>
      </c>
      <c r="J15588">
        <v>5.60656E-3</v>
      </c>
      <c r="K15588">
        <v>2.5720000000000001E-5</v>
      </c>
      <c r="L15588" t="s">
        <v>69</v>
      </c>
    </row>
    <row r="15589" spans="2:12" x14ac:dyDescent="0.25">
      <c r="B15589" t="s">
        <v>975</v>
      </c>
      <c r="C15589" t="s">
        <v>2890</v>
      </c>
      <c r="D15589" t="s">
        <v>3062</v>
      </c>
      <c r="E15589" t="s">
        <v>2714</v>
      </c>
      <c r="F15589" t="s">
        <v>25</v>
      </c>
      <c r="H15589">
        <v>9</v>
      </c>
      <c r="I15589">
        <v>331</v>
      </c>
      <c r="J15589">
        <v>2.8375700000000002E-3</v>
      </c>
      <c r="K15589">
        <v>8.5699999999999993E-6</v>
      </c>
      <c r="L15589" t="s">
        <v>69</v>
      </c>
    </row>
    <row r="15590" spans="2:12" x14ac:dyDescent="0.25">
      <c r="B15590" t="s">
        <v>975</v>
      </c>
      <c r="C15590" t="s">
        <v>2890</v>
      </c>
      <c r="D15590" t="s">
        <v>3063</v>
      </c>
      <c r="E15590" t="s">
        <v>2714</v>
      </c>
      <c r="F15590" t="s">
        <v>25</v>
      </c>
      <c r="H15590">
        <v>46</v>
      </c>
      <c r="I15590">
        <v>331</v>
      </c>
      <c r="J15590">
        <v>1.4503129999999999E-2</v>
      </c>
      <c r="K15590">
        <v>4.3819999999999997E-5</v>
      </c>
      <c r="L15590" t="s">
        <v>69</v>
      </c>
    </row>
    <row r="15591" spans="2:12" x14ac:dyDescent="0.25">
      <c r="B15591" t="s">
        <v>975</v>
      </c>
      <c r="C15591" t="s">
        <v>2725</v>
      </c>
      <c r="D15591" t="s">
        <v>3471</v>
      </c>
      <c r="E15591" t="s">
        <v>2714</v>
      </c>
      <c r="F15591" t="s">
        <v>25</v>
      </c>
      <c r="H15591">
        <v>15</v>
      </c>
      <c r="I15591">
        <v>332</v>
      </c>
      <c r="J15591">
        <v>4.7435699999999999E-3</v>
      </c>
      <c r="K15591">
        <v>1.429E-5</v>
      </c>
      <c r="L15591" t="s">
        <v>69</v>
      </c>
    </row>
    <row r="15592" spans="2:12" x14ac:dyDescent="0.25">
      <c r="B15592" t="s">
        <v>975</v>
      </c>
      <c r="C15592" t="s">
        <v>3065</v>
      </c>
      <c r="D15592" t="s">
        <v>3769</v>
      </c>
      <c r="E15592" t="s">
        <v>2714</v>
      </c>
      <c r="F15592" t="s">
        <v>25</v>
      </c>
      <c r="H15592">
        <v>80</v>
      </c>
      <c r="I15592">
        <v>475</v>
      </c>
      <c r="J15592">
        <v>3.6195919999999999E-2</v>
      </c>
      <c r="K15592">
        <v>7.6199999999999995E-5</v>
      </c>
      <c r="L15592" t="s">
        <v>69</v>
      </c>
    </row>
    <row r="15593" spans="2:12" x14ac:dyDescent="0.25">
      <c r="B15593" t="s">
        <v>975</v>
      </c>
      <c r="C15593" t="s">
        <v>2980</v>
      </c>
      <c r="D15593" t="s">
        <v>2782</v>
      </c>
      <c r="E15593" t="s">
        <v>2714</v>
      </c>
      <c r="F15593" t="s">
        <v>25</v>
      </c>
      <c r="H15593">
        <v>6</v>
      </c>
      <c r="I15593">
        <v>38</v>
      </c>
      <c r="J15593">
        <v>2.1718E-4</v>
      </c>
      <c r="K15593">
        <v>5.7200000000000003E-6</v>
      </c>
      <c r="L15593" t="s">
        <v>69</v>
      </c>
    </row>
    <row r="15594" spans="2:12" x14ac:dyDescent="0.25">
      <c r="B15594" t="s">
        <v>975</v>
      </c>
      <c r="C15594" t="s">
        <v>2980</v>
      </c>
      <c r="D15594" t="s">
        <v>3572</v>
      </c>
      <c r="E15594" t="s">
        <v>2714</v>
      </c>
      <c r="F15594" t="s">
        <v>25</v>
      </c>
      <c r="H15594">
        <v>45</v>
      </c>
      <c r="I15594">
        <v>38</v>
      </c>
      <c r="J15594">
        <v>1.62882E-3</v>
      </c>
      <c r="K15594">
        <v>4.286E-5</v>
      </c>
      <c r="L15594" t="s">
        <v>69</v>
      </c>
    </row>
    <row r="15595" spans="2:12" x14ac:dyDescent="0.25">
      <c r="B15595" t="s">
        <v>975</v>
      </c>
      <c r="C15595" t="s">
        <v>3146</v>
      </c>
      <c r="D15595" t="s">
        <v>4034</v>
      </c>
      <c r="E15595" t="s">
        <v>2714</v>
      </c>
      <c r="F15595" t="s">
        <v>25</v>
      </c>
      <c r="H15595">
        <v>33</v>
      </c>
      <c r="I15595">
        <v>317</v>
      </c>
      <c r="J15595">
        <v>9.9643600000000002E-3</v>
      </c>
      <c r="K15595">
        <v>3.1430000000000002E-5</v>
      </c>
      <c r="L15595" t="s">
        <v>69</v>
      </c>
    </row>
    <row r="15596" spans="2:12" x14ac:dyDescent="0.25">
      <c r="B15596" t="s">
        <v>975</v>
      </c>
      <c r="C15596" t="s">
        <v>2990</v>
      </c>
      <c r="D15596" t="s">
        <v>3471</v>
      </c>
      <c r="E15596" t="s">
        <v>2714</v>
      </c>
      <c r="F15596" t="s">
        <v>25</v>
      </c>
      <c r="H15596">
        <v>13</v>
      </c>
      <c r="I15596">
        <v>315</v>
      </c>
      <c r="J15596">
        <v>3.9005899999999998E-3</v>
      </c>
      <c r="K15596">
        <v>1.238E-5</v>
      </c>
      <c r="L15596" t="s">
        <v>69</v>
      </c>
    </row>
    <row r="15597" spans="2:12" x14ac:dyDescent="0.25">
      <c r="B15597" t="s">
        <v>975</v>
      </c>
      <c r="C15597" t="s">
        <v>3149</v>
      </c>
      <c r="D15597" t="s">
        <v>3162</v>
      </c>
      <c r="E15597" t="s">
        <v>2714</v>
      </c>
      <c r="F15597" t="s">
        <v>25</v>
      </c>
      <c r="H15597">
        <v>28</v>
      </c>
      <c r="I15597">
        <v>326</v>
      </c>
      <c r="J15597">
        <v>8.69464E-3</v>
      </c>
      <c r="K15597">
        <v>2.667E-5</v>
      </c>
      <c r="L15597" t="s">
        <v>69</v>
      </c>
    </row>
    <row r="15598" spans="2:12" x14ac:dyDescent="0.25">
      <c r="B15598" t="s">
        <v>975</v>
      </c>
      <c r="C15598" t="s">
        <v>2775</v>
      </c>
      <c r="D15598" t="s">
        <v>3507</v>
      </c>
      <c r="E15598" t="s">
        <v>607</v>
      </c>
      <c r="F15598" t="s">
        <v>25</v>
      </c>
      <c r="H15598">
        <v>9</v>
      </c>
      <c r="I15598">
        <v>102</v>
      </c>
      <c r="J15598">
        <v>2.1427899999999999E-3</v>
      </c>
      <c r="K15598">
        <v>2.101E-5</v>
      </c>
      <c r="L15598" t="s">
        <v>69</v>
      </c>
    </row>
    <row r="15599" spans="2:12" x14ac:dyDescent="0.25">
      <c r="B15599" t="s">
        <v>975</v>
      </c>
      <c r="C15599" t="s">
        <v>2785</v>
      </c>
      <c r="D15599" t="s">
        <v>3848</v>
      </c>
      <c r="E15599" t="s">
        <v>2714</v>
      </c>
      <c r="F15599" t="s">
        <v>25</v>
      </c>
      <c r="H15599">
        <v>3</v>
      </c>
      <c r="I15599">
        <v>186</v>
      </c>
      <c r="J15599">
        <v>5.3151000000000001E-4</v>
      </c>
      <c r="K15599">
        <v>2.8600000000000001E-6</v>
      </c>
      <c r="L15599" t="s">
        <v>69</v>
      </c>
    </row>
    <row r="15600" spans="2:12" x14ac:dyDescent="0.25">
      <c r="B15600" t="s">
        <v>975</v>
      </c>
      <c r="C15600" t="s">
        <v>2785</v>
      </c>
      <c r="D15600" t="s">
        <v>4573</v>
      </c>
      <c r="E15600" t="s">
        <v>2714</v>
      </c>
      <c r="F15600" t="s">
        <v>25</v>
      </c>
      <c r="H15600">
        <v>2</v>
      </c>
      <c r="I15600">
        <v>186</v>
      </c>
      <c r="J15600">
        <v>3.5434000000000003E-4</v>
      </c>
      <c r="K15600">
        <v>1.9099999999999999E-6</v>
      </c>
      <c r="L15600" t="s">
        <v>69</v>
      </c>
    </row>
    <row r="15601" spans="2:12" x14ac:dyDescent="0.25">
      <c r="B15601" t="s">
        <v>975</v>
      </c>
      <c r="C15601" t="s">
        <v>4140</v>
      </c>
      <c r="D15601" t="s">
        <v>5518</v>
      </c>
      <c r="E15601" t="s">
        <v>2714</v>
      </c>
      <c r="F15601" t="s">
        <v>25</v>
      </c>
      <c r="H15601">
        <v>5</v>
      </c>
      <c r="I15601">
        <v>137</v>
      </c>
      <c r="J15601">
        <v>6.5247999999999999E-4</v>
      </c>
      <c r="K15601">
        <v>4.7600000000000002E-6</v>
      </c>
      <c r="L15601" t="s">
        <v>69</v>
      </c>
    </row>
    <row r="15602" spans="2:12" x14ac:dyDescent="0.25">
      <c r="B15602" t="s">
        <v>975</v>
      </c>
      <c r="C15602" t="s">
        <v>4140</v>
      </c>
      <c r="D15602" t="s">
        <v>3680</v>
      </c>
      <c r="E15602" t="s">
        <v>607</v>
      </c>
      <c r="F15602" t="s">
        <v>25</v>
      </c>
      <c r="H15602">
        <v>2</v>
      </c>
      <c r="I15602">
        <v>50.8</v>
      </c>
      <c r="J15602">
        <v>2.3708E-4</v>
      </c>
      <c r="K15602">
        <v>4.6700000000000002E-6</v>
      </c>
      <c r="L15602" t="s">
        <v>69</v>
      </c>
    </row>
    <row r="15603" spans="2:12" x14ac:dyDescent="0.25">
      <c r="B15603" t="s">
        <v>975</v>
      </c>
      <c r="C15603" t="s">
        <v>2789</v>
      </c>
      <c r="D15603" t="s">
        <v>3159</v>
      </c>
      <c r="E15603" t="s">
        <v>2714</v>
      </c>
      <c r="F15603" t="s">
        <v>25</v>
      </c>
      <c r="H15603">
        <v>5</v>
      </c>
      <c r="I15603">
        <v>152</v>
      </c>
      <c r="J15603">
        <v>7.2391999999999997E-4</v>
      </c>
      <c r="K15603">
        <v>4.7600000000000002E-6</v>
      </c>
      <c r="L15603" t="s">
        <v>69</v>
      </c>
    </row>
    <row r="15604" spans="2:12" x14ac:dyDescent="0.25">
      <c r="B15604" t="s">
        <v>975</v>
      </c>
      <c r="C15604" t="s">
        <v>2789</v>
      </c>
      <c r="D15604" t="s">
        <v>4238</v>
      </c>
      <c r="E15604" t="s">
        <v>2714</v>
      </c>
      <c r="F15604" t="s">
        <v>25</v>
      </c>
      <c r="H15604">
        <v>1</v>
      </c>
      <c r="I15604">
        <v>152</v>
      </c>
      <c r="J15604">
        <v>1.4478000000000001E-4</v>
      </c>
      <c r="K15604">
        <v>9.5000000000000001E-7</v>
      </c>
      <c r="L15604" t="s">
        <v>69</v>
      </c>
    </row>
    <row r="15605" spans="2:12" x14ac:dyDescent="0.25">
      <c r="B15605" t="s">
        <v>975</v>
      </c>
      <c r="C15605" t="s">
        <v>2913</v>
      </c>
      <c r="D15605" t="s">
        <v>5027</v>
      </c>
      <c r="E15605" t="s">
        <v>607</v>
      </c>
      <c r="F15605" t="s">
        <v>16</v>
      </c>
      <c r="G15605" t="s">
        <v>29</v>
      </c>
      <c r="H15605">
        <v>84</v>
      </c>
      <c r="I15605">
        <v>83</v>
      </c>
      <c r="J15605">
        <v>1.6280550000000001E-2</v>
      </c>
      <c r="K15605">
        <v>1.9607000000000001E-4</v>
      </c>
      <c r="L15605" t="s">
        <v>69</v>
      </c>
    </row>
    <row r="15606" spans="2:12" x14ac:dyDescent="0.25">
      <c r="B15606" t="s">
        <v>975</v>
      </c>
      <c r="C15606" t="s">
        <v>3198</v>
      </c>
      <c r="D15606" t="s">
        <v>3511</v>
      </c>
      <c r="E15606" t="s">
        <v>607</v>
      </c>
      <c r="F15606" t="s">
        <v>16</v>
      </c>
      <c r="G15606" t="s">
        <v>23</v>
      </c>
      <c r="H15606">
        <v>1</v>
      </c>
      <c r="I15606">
        <v>53.3</v>
      </c>
      <c r="J15606">
        <v>1.2430000000000001E-4</v>
      </c>
      <c r="K15606">
        <v>2.3300000000000001E-6</v>
      </c>
      <c r="L15606" t="s">
        <v>69</v>
      </c>
    </row>
    <row r="15607" spans="2:12" x14ac:dyDescent="0.25">
      <c r="B15607" t="s">
        <v>975</v>
      </c>
      <c r="C15607" t="s">
        <v>2729</v>
      </c>
      <c r="D15607" t="s">
        <v>4398</v>
      </c>
      <c r="E15607" t="s">
        <v>2714</v>
      </c>
      <c r="F15607" t="s">
        <v>16</v>
      </c>
      <c r="G15607" t="s">
        <v>23</v>
      </c>
      <c r="H15607">
        <v>1</v>
      </c>
      <c r="I15607">
        <v>46.5</v>
      </c>
      <c r="J15607">
        <v>4.4280000000000003E-5</v>
      </c>
      <c r="K15607">
        <v>9.5000000000000001E-7</v>
      </c>
      <c r="L15607" t="s">
        <v>69</v>
      </c>
    </row>
    <row r="15608" spans="2:12" x14ac:dyDescent="0.25">
      <c r="B15608" t="s">
        <v>975</v>
      </c>
      <c r="C15608" t="s">
        <v>4248</v>
      </c>
      <c r="D15608" t="s">
        <v>3335</v>
      </c>
      <c r="E15608" t="s">
        <v>2714</v>
      </c>
      <c r="F15608" t="s">
        <v>25</v>
      </c>
      <c r="H15608">
        <v>2</v>
      </c>
      <c r="I15608">
        <v>91</v>
      </c>
      <c r="J15608">
        <v>1.7336000000000001E-4</v>
      </c>
      <c r="K15608">
        <v>1.9099999999999999E-6</v>
      </c>
      <c r="L15608" t="s">
        <v>69</v>
      </c>
    </row>
    <row r="15609" spans="2:12" x14ac:dyDescent="0.25">
      <c r="B15609" t="s">
        <v>975</v>
      </c>
      <c r="C15609" t="s">
        <v>4248</v>
      </c>
      <c r="D15609" t="s">
        <v>3712</v>
      </c>
      <c r="E15609" t="s">
        <v>2714</v>
      </c>
      <c r="F15609" t="s">
        <v>25</v>
      </c>
      <c r="H15609">
        <v>3</v>
      </c>
      <c r="I15609">
        <v>91</v>
      </c>
      <c r="J15609">
        <v>2.6004000000000001E-4</v>
      </c>
      <c r="K15609">
        <v>2.8600000000000001E-6</v>
      </c>
      <c r="L15609" t="s">
        <v>69</v>
      </c>
    </row>
    <row r="15610" spans="2:12" x14ac:dyDescent="0.25">
      <c r="B15610" t="s">
        <v>975</v>
      </c>
      <c r="C15610" t="s">
        <v>4248</v>
      </c>
      <c r="D15610" t="s">
        <v>4161</v>
      </c>
      <c r="E15610" t="s">
        <v>2714</v>
      </c>
      <c r="F15610" t="s">
        <v>25</v>
      </c>
      <c r="H15610">
        <v>3</v>
      </c>
      <c r="I15610">
        <v>91</v>
      </c>
      <c r="J15610">
        <v>2.6004000000000001E-4</v>
      </c>
      <c r="K15610">
        <v>2.8600000000000001E-6</v>
      </c>
      <c r="L15610" t="s">
        <v>69</v>
      </c>
    </row>
    <row r="15611" spans="2:12" x14ac:dyDescent="0.25">
      <c r="B15611" t="s">
        <v>975</v>
      </c>
      <c r="C15611" t="s">
        <v>4248</v>
      </c>
      <c r="D15611" t="s">
        <v>5433</v>
      </c>
      <c r="E15611" t="s">
        <v>607</v>
      </c>
      <c r="F15611" t="s">
        <v>25</v>
      </c>
      <c r="H15611">
        <v>33</v>
      </c>
      <c r="I15611">
        <v>91</v>
      </c>
      <c r="J15611">
        <v>7.0095899999999996E-3</v>
      </c>
      <c r="K15611">
        <v>7.7029999999999999E-5</v>
      </c>
      <c r="L15611" t="s">
        <v>69</v>
      </c>
    </row>
    <row r="15612" spans="2:12" x14ac:dyDescent="0.25">
      <c r="B15612" t="s">
        <v>975</v>
      </c>
      <c r="C15612" t="s">
        <v>4248</v>
      </c>
      <c r="D15612" t="s">
        <v>3912</v>
      </c>
      <c r="E15612" t="s">
        <v>2714</v>
      </c>
      <c r="F15612" t="s">
        <v>25</v>
      </c>
      <c r="H15612">
        <v>5</v>
      </c>
      <c r="I15612">
        <v>91</v>
      </c>
      <c r="J15612">
        <v>4.3340000000000002E-4</v>
      </c>
      <c r="K15612">
        <v>4.7600000000000002E-6</v>
      </c>
      <c r="L15612" t="s">
        <v>69</v>
      </c>
    </row>
    <row r="15613" spans="2:12" x14ac:dyDescent="0.25">
      <c r="B15613" t="s">
        <v>975</v>
      </c>
      <c r="C15613" t="s">
        <v>4248</v>
      </c>
      <c r="D15613" t="s">
        <v>3988</v>
      </c>
      <c r="E15613" t="s">
        <v>2714</v>
      </c>
      <c r="F15613" t="s">
        <v>25</v>
      </c>
      <c r="H15613">
        <v>2</v>
      </c>
      <c r="I15613">
        <v>91</v>
      </c>
      <c r="J15613">
        <v>1.7336000000000001E-4</v>
      </c>
      <c r="K15613">
        <v>1.9099999999999999E-6</v>
      </c>
      <c r="L15613" t="s">
        <v>69</v>
      </c>
    </row>
    <row r="15614" spans="2:12" x14ac:dyDescent="0.25">
      <c r="B15614" t="s">
        <v>975</v>
      </c>
      <c r="C15614" t="s">
        <v>4070</v>
      </c>
      <c r="D15614" t="s">
        <v>3626</v>
      </c>
      <c r="E15614" t="s">
        <v>2714</v>
      </c>
      <c r="F15614" t="s">
        <v>16</v>
      </c>
      <c r="G15614" t="s">
        <v>23</v>
      </c>
      <c r="H15614">
        <v>128</v>
      </c>
      <c r="I15614">
        <v>230</v>
      </c>
      <c r="J15614">
        <v>2.8063270000000001E-2</v>
      </c>
      <c r="K15614">
        <v>1.2192E-4</v>
      </c>
      <c r="L15614" t="s">
        <v>69</v>
      </c>
    </row>
    <row r="15615" spans="2:12" x14ac:dyDescent="0.25">
      <c r="B15615" t="s">
        <v>975</v>
      </c>
      <c r="C15615" t="s">
        <v>4104</v>
      </c>
      <c r="D15615" t="s">
        <v>6091</v>
      </c>
      <c r="E15615" t="s">
        <v>2714</v>
      </c>
      <c r="F15615" t="s">
        <v>25</v>
      </c>
      <c r="H15615">
        <v>1</v>
      </c>
      <c r="I15615">
        <v>126.8</v>
      </c>
      <c r="J15615">
        <v>1.2074999999999999E-4</v>
      </c>
      <c r="K15615">
        <v>9.5000000000000001E-7</v>
      </c>
      <c r="L15615" t="s">
        <v>69</v>
      </c>
    </row>
    <row r="15616" spans="2:12" x14ac:dyDescent="0.25">
      <c r="B15616" t="s">
        <v>975</v>
      </c>
      <c r="C15616" t="s">
        <v>3176</v>
      </c>
      <c r="D15616" t="s">
        <v>5104</v>
      </c>
      <c r="E15616" t="s">
        <v>607</v>
      </c>
      <c r="F15616" t="s">
        <v>25</v>
      </c>
      <c r="H15616">
        <v>48</v>
      </c>
      <c r="I15616">
        <v>206</v>
      </c>
      <c r="J15616">
        <v>2.3155229999999999E-2</v>
      </c>
      <c r="K15616">
        <v>1.1204E-4</v>
      </c>
      <c r="L15616" t="s">
        <v>69</v>
      </c>
    </row>
    <row r="15617" spans="2:12" x14ac:dyDescent="0.25">
      <c r="B15617" t="s">
        <v>975</v>
      </c>
      <c r="C15617" t="s">
        <v>4714</v>
      </c>
      <c r="D15617" t="s">
        <v>3318</v>
      </c>
      <c r="E15617" t="s">
        <v>607</v>
      </c>
      <c r="F15617" t="s">
        <v>25</v>
      </c>
      <c r="H15617">
        <v>1</v>
      </c>
      <c r="I15617">
        <v>31</v>
      </c>
      <c r="J15617">
        <v>7.2360000000000005E-5</v>
      </c>
      <c r="K15617">
        <v>2.3300000000000001E-6</v>
      </c>
      <c r="L15617" t="s">
        <v>69</v>
      </c>
    </row>
    <row r="15618" spans="2:12" x14ac:dyDescent="0.25">
      <c r="B15618" t="s">
        <v>975</v>
      </c>
      <c r="C15618" t="s">
        <v>4665</v>
      </c>
      <c r="D15618" t="s">
        <v>3429</v>
      </c>
      <c r="E15618" t="s">
        <v>607</v>
      </c>
      <c r="F15618" t="s">
        <v>10</v>
      </c>
      <c r="H15618">
        <v>1</v>
      </c>
      <c r="I15618">
        <v>124.1</v>
      </c>
      <c r="J15618">
        <v>2.8975000000000002E-4</v>
      </c>
      <c r="K15618">
        <v>2.3300000000000001E-6</v>
      </c>
      <c r="L15618" t="s">
        <v>69</v>
      </c>
    </row>
    <row r="15619" spans="2:12" x14ac:dyDescent="0.25">
      <c r="B15619" t="s">
        <v>975</v>
      </c>
      <c r="C15619" t="s">
        <v>3820</v>
      </c>
      <c r="D15619" t="s">
        <v>3621</v>
      </c>
      <c r="E15619" t="s">
        <v>607</v>
      </c>
      <c r="F15619" t="s">
        <v>22</v>
      </c>
      <c r="H15619">
        <v>1</v>
      </c>
      <c r="I15619">
        <v>56.5</v>
      </c>
      <c r="J15619">
        <v>1.3196E-4</v>
      </c>
      <c r="K15619">
        <v>2.3300000000000001E-6</v>
      </c>
      <c r="L15619" t="s">
        <v>69</v>
      </c>
    </row>
    <row r="15620" spans="2:12" x14ac:dyDescent="0.25">
      <c r="B15620" t="s">
        <v>975</v>
      </c>
      <c r="C15620" t="s">
        <v>3715</v>
      </c>
      <c r="D15620" t="s">
        <v>3230</v>
      </c>
      <c r="E15620" t="s">
        <v>607</v>
      </c>
      <c r="F15620" t="s">
        <v>31</v>
      </c>
      <c r="G15620" t="s">
        <v>42</v>
      </c>
      <c r="H15620">
        <v>1</v>
      </c>
      <c r="I15620">
        <v>162.6</v>
      </c>
      <c r="J15620">
        <v>3.7950000000000001E-4</v>
      </c>
      <c r="K15620">
        <v>2.3300000000000001E-6</v>
      </c>
      <c r="L15620" t="s">
        <v>69</v>
      </c>
    </row>
    <row r="15621" spans="2:12" x14ac:dyDescent="0.25">
      <c r="B15621" t="s">
        <v>975</v>
      </c>
      <c r="C15621" t="s">
        <v>3482</v>
      </c>
      <c r="D15621" t="s">
        <v>5304</v>
      </c>
      <c r="E15621" t="s">
        <v>2714</v>
      </c>
      <c r="F15621" t="s">
        <v>16</v>
      </c>
      <c r="G15621" t="s">
        <v>23</v>
      </c>
      <c r="H15621">
        <v>1</v>
      </c>
      <c r="I15621">
        <v>70.599999999999994</v>
      </c>
      <c r="J15621">
        <v>6.7230000000000005E-5</v>
      </c>
      <c r="K15621">
        <v>9.5000000000000001E-7</v>
      </c>
      <c r="L15621" t="s">
        <v>69</v>
      </c>
    </row>
    <row r="15622" spans="2:12" x14ac:dyDescent="0.25">
      <c r="B15622" t="s">
        <v>975</v>
      </c>
      <c r="C15622" t="s">
        <v>3797</v>
      </c>
      <c r="D15622" t="s">
        <v>3067</v>
      </c>
      <c r="E15622" t="s">
        <v>607</v>
      </c>
      <c r="F15622" t="s">
        <v>16</v>
      </c>
      <c r="G15622" t="s">
        <v>23</v>
      </c>
      <c r="H15622">
        <v>1</v>
      </c>
      <c r="I15622">
        <v>213.8</v>
      </c>
      <c r="J15622">
        <v>4.9905000000000001E-4</v>
      </c>
      <c r="K15622">
        <v>2.3300000000000001E-6</v>
      </c>
      <c r="L15622" t="s">
        <v>69</v>
      </c>
    </row>
    <row r="15623" spans="2:12" x14ac:dyDescent="0.25">
      <c r="B15623" t="s">
        <v>975</v>
      </c>
      <c r="C15623" t="s">
        <v>3027</v>
      </c>
      <c r="D15623" t="s">
        <v>3943</v>
      </c>
      <c r="E15623" t="s">
        <v>607</v>
      </c>
      <c r="F15623" t="s">
        <v>31</v>
      </c>
      <c r="G15623" t="s">
        <v>19</v>
      </c>
      <c r="H15623">
        <v>145</v>
      </c>
      <c r="I15623">
        <v>51.1</v>
      </c>
      <c r="J15623">
        <v>1.7289590000000001E-2</v>
      </c>
      <c r="K15623">
        <v>3.3846000000000001E-4</v>
      </c>
      <c r="L15623" t="s">
        <v>69</v>
      </c>
    </row>
    <row r="15624" spans="2:12" x14ac:dyDescent="0.25">
      <c r="B15624" t="s">
        <v>975</v>
      </c>
      <c r="C15624" t="s">
        <v>3027</v>
      </c>
      <c r="D15624" t="s">
        <v>2883</v>
      </c>
      <c r="E15624" t="s">
        <v>607</v>
      </c>
      <c r="F15624" t="s">
        <v>31</v>
      </c>
      <c r="G15624" t="s">
        <v>19</v>
      </c>
      <c r="H15624">
        <v>83</v>
      </c>
      <c r="I15624">
        <v>51.1</v>
      </c>
      <c r="J15624">
        <v>9.8968000000000007E-3</v>
      </c>
      <c r="K15624">
        <v>1.9374E-4</v>
      </c>
      <c r="L15624" t="s">
        <v>69</v>
      </c>
    </row>
    <row r="15625" spans="2:12" x14ac:dyDescent="0.25">
      <c r="B15625" t="s">
        <v>975</v>
      </c>
      <c r="C15625" t="s">
        <v>3095</v>
      </c>
      <c r="D15625" t="s">
        <v>5552</v>
      </c>
      <c r="E15625" t="s">
        <v>2714</v>
      </c>
      <c r="F15625" t="s">
        <v>25</v>
      </c>
      <c r="H15625">
        <v>10</v>
      </c>
      <c r="I15625">
        <v>27</v>
      </c>
      <c r="J15625">
        <v>2.5717999999999997E-4</v>
      </c>
      <c r="K15625">
        <v>9.5300000000000002E-6</v>
      </c>
      <c r="L15625" t="s">
        <v>69</v>
      </c>
    </row>
    <row r="15626" spans="2:12" x14ac:dyDescent="0.25">
      <c r="B15626" t="s">
        <v>975</v>
      </c>
      <c r="C15626" t="s">
        <v>4785</v>
      </c>
      <c r="D15626" t="s">
        <v>2989</v>
      </c>
      <c r="E15626" t="s">
        <v>607</v>
      </c>
      <c r="F15626" t="s">
        <v>31</v>
      </c>
      <c r="G15626" t="s">
        <v>44</v>
      </c>
      <c r="H15626">
        <v>33</v>
      </c>
      <c r="I15626">
        <v>8</v>
      </c>
      <c r="J15626">
        <v>6.1622999999999995E-4</v>
      </c>
      <c r="K15626">
        <v>7.7029999999999999E-5</v>
      </c>
      <c r="L15626" t="s">
        <v>69</v>
      </c>
    </row>
    <row r="15627" spans="2:12" x14ac:dyDescent="0.25">
      <c r="B15627" t="s">
        <v>975</v>
      </c>
      <c r="C15627" t="s">
        <v>4785</v>
      </c>
      <c r="D15627" t="s">
        <v>3749</v>
      </c>
      <c r="E15627" t="s">
        <v>607</v>
      </c>
      <c r="F15627" t="s">
        <v>10</v>
      </c>
      <c r="H15627">
        <v>1</v>
      </c>
      <c r="I15627">
        <v>175.3</v>
      </c>
      <c r="J15627">
        <v>4.0925999999999999E-4</v>
      </c>
      <c r="K15627">
        <v>2.3300000000000001E-6</v>
      </c>
      <c r="L15627" t="s">
        <v>69</v>
      </c>
    </row>
    <row r="15628" spans="2:12" x14ac:dyDescent="0.25">
      <c r="B15628" t="s">
        <v>975</v>
      </c>
      <c r="C15628" t="s">
        <v>5932</v>
      </c>
      <c r="D15628" t="s">
        <v>4008</v>
      </c>
      <c r="E15628" t="s">
        <v>607</v>
      </c>
      <c r="F15628" t="s">
        <v>33</v>
      </c>
      <c r="G15628" t="s">
        <v>33</v>
      </c>
      <c r="H15628">
        <v>15</v>
      </c>
      <c r="I15628">
        <v>114.4</v>
      </c>
      <c r="J15628">
        <v>4.0048999999999996E-3</v>
      </c>
      <c r="K15628">
        <v>3.5009999999999999E-5</v>
      </c>
      <c r="L15628" t="s">
        <v>69</v>
      </c>
    </row>
    <row r="15629" spans="2:12" x14ac:dyDescent="0.25">
      <c r="B15629" t="s">
        <v>975</v>
      </c>
      <c r="C15629" t="s">
        <v>4516</v>
      </c>
      <c r="D15629" t="s">
        <v>4040</v>
      </c>
      <c r="E15629" t="s">
        <v>607</v>
      </c>
      <c r="F15629" t="s">
        <v>22</v>
      </c>
      <c r="H15629">
        <v>1</v>
      </c>
      <c r="I15629">
        <v>78</v>
      </c>
      <c r="J15629">
        <v>1.8215000000000001E-4</v>
      </c>
      <c r="K15629">
        <v>2.3300000000000001E-6</v>
      </c>
      <c r="L15629" t="s">
        <v>69</v>
      </c>
    </row>
    <row r="15630" spans="2:12" x14ac:dyDescent="0.25">
      <c r="B15630" t="s">
        <v>975</v>
      </c>
      <c r="C15630" t="s">
        <v>5074</v>
      </c>
      <c r="D15630" t="s">
        <v>3086</v>
      </c>
      <c r="E15630" t="s">
        <v>607</v>
      </c>
      <c r="F15630" t="s">
        <v>31</v>
      </c>
      <c r="G15630" t="s">
        <v>44</v>
      </c>
      <c r="H15630">
        <v>165</v>
      </c>
      <c r="I15630">
        <v>116</v>
      </c>
      <c r="J15630">
        <v>4.4676519999999997E-2</v>
      </c>
      <c r="K15630">
        <v>3.8514000000000002E-4</v>
      </c>
      <c r="L15630" t="s">
        <v>69</v>
      </c>
    </row>
    <row r="15631" spans="2:12" x14ac:dyDescent="0.25">
      <c r="B15631" t="s">
        <v>975</v>
      </c>
      <c r="C15631" t="s">
        <v>4078</v>
      </c>
      <c r="D15631" t="s">
        <v>3749</v>
      </c>
      <c r="E15631" t="s">
        <v>607</v>
      </c>
      <c r="F15631" t="s">
        <v>10</v>
      </c>
      <c r="H15631">
        <v>5</v>
      </c>
      <c r="I15631">
        <v>118.9</v>
      </c>
      <c r="J15631">
        <v>1.3880699999999999E-3</v>
      </c>
      <c r="K15631">
        <v>1.167E-5</v>
      </c>
      <c r="L15631" t="s">
        <v>69</v>
      </c>
    </row>
    <row r="15632" spans="2:12" x14ac:dyDescent="0.25">
      <c r="B15632" t="s">
        <v>975</v>
      </c>
      <c r="C15632" t="s">
        <v>3287</v>
      </c>
      <c r="D15632" t="s">
        <v>3459</v>
      </c>
      <c r="E15632" t="s">
        <v>607</v>
      </c>
      <c r="F15632" t="s">
        <v>16</v>
      </c>
      <c r="G15632" t="s">
        <v>23</v>
      </c>
      <c r="H15632">
        <v>1</v>
      </c>
      <c r="I15632">
        <v>243.2</v>
      </c>
      <c r="J15632">
        <v>5.6771999999999997E-4</v>
      </c>
      <c r="K15632">
        <v>2.3300000000000001E-6</v>
      </c>
      <c r="L15632" t="s">
        <v>69</v>
      </c>
    </row>
    <row r="15633" spans="2:12" x14ac:dyDescent="0.25">
      <c r="B15633" t="s">
        <v>975</v>
      </c>
      <c r="C15633" t="s">
        <v>2942</v>
      </c>
      <c r="D15633" t="s">
        <v>2872</v>
      </c>
      <c r="E15633" t="s">
        <v>2714</v>
      </c>
      <c r="F15633" t="s">
        <v>16</v>
      </c>
      <c r="G15633" t="s">
        <v>23</v>
      </c>
      <c r="H15633">
        <v>1</v>
      </c>
      <c r="I15633">
        <v>49.6</v>
      </c>
      <c r="J15633">
        <v>4.7250000000000003E-5</v>
      </c>
      <c r="K15633">
        <v>9.5000000000000001E-7</v>
      </c>
      <c r="L15633" t="s">
        <v>69</v>
      </c>
    </row>
    <row r="15634" spans="2:12" x14ac:dyDescent="0.25">
      <c r="B15634" t="s">
        <v>975</v>
      </c>
      <c r="C15634" t="s">
        <v>5263</v>
      </c>
      <c r="D15634" t="s">
        <v>3579</v>
      </c>
      <c r="E15634" t="s">
        <v>607</v>
      </c>
      <c r="F15634" t="s">
        <v>10</v>
      </c>
      <c r="H15634">
        <v>60</v>
      </c>
      <c r="I15634">
        <v>122.4</v>
      </c>
      <c r="J15634">
        <v>1.7557900000000001E-2</v>
      </c>
      <c r="K15634">
        <v>1.4004999999999999E-4</v>
      </c>
      <c r="L15634" t="s">
        <v>69</v>
      </c>
    </row>
    <row r="15635" spans="2:12" x14ac:dyDescent="0.25">
      <c r="B15635" t="s">
        <v>975</v>
      </c>
      <c r="C15635" t="s">
        <v>3599</v>
      </c>
      <c r="D15635">
        <v>341</v>
      </c>
      <c r="E15635" t="s">
        <v>2714</v>
      </c>
      <c r="F15635" t="s">
        <v>10</v>
      </c>
      <c r="H15635">
        <v>43</v>
      </c>
      <c r="I15635">
        <v>250.4</v>
      </c>
      <c r="J15635">
        <v>1.13408E-2</v>
      </c>
      <c r="K15635">
        <v>4.0960000000000001E-5</v>
      </c>
      <c r="L15635" t="s">
        <v>69</v>
      </c>
    </row>
    <row r="15636" spans="2:12" x14ac:dyDescent="0.25">
      <c r="B15636" t="s">
        <v>975</v>
      </c>
      <c r="C15636" t="s">
        <v>3599</v>
      </c>
      <c r="D15636" t="s">
        <v>3440</v>
      </c>
      <c r="E15636" t="s">
        <v>607</v>
      </c>
      <c r="F15636" t="s">
        <v>10</v>
      </c>
      <c r="H15636" t="s">
        <v>6092</v>
      </c>
      <c r="I15636">
        <v>6.4</v>
      </c>
      <c r="J15636">
        <v>2.2630109999999998E-2</v>
      </c>
      <c r="K15636">
        <v>3.5176299999999999E-3</v>
      </c>
      <c r="L15636" t="s">
        <v>69</v>
      </c>
    </row>
    <row r="15637" spans="2:12" x14ac:dyDescent="0.25">
      <c r="B15637" t="s">
        <v>975</v>
      </c>
      <c r="C15637" t="s">
        <v>3599</v>
      </c>
      <c r="D15637" t="s">
        <v>4918</v>
      </c>
      <c r="E15637" t="s">
        <v>607</v>
      </c>
      <c r="F15637" t="s">
        <v>10</v>
      </c>
      <c r="H15637" t="s">
        <v>5974</v>
      </c>
      <c r="I15637">
        <v>6.4</v>
      </c>
      <c r="J15637">
        <v>1.9131229999999999E-2</v>
      </c>
      <c r="K15637">
        <v>2.9737700000000001E-3</v>
      </c>
      <c r="L15637" t="s">
        <v>69</v>
      </c>
    </row>
    <row r="15638" spans="2:12" x14ac:dyDescent="0.25">
      <c r="B15638" t="s">
        <v>975</v>
      </c>
      <c r="C15638" t="s">
        <v>5266</v>
      </c>
      <c r="D15638" t="s">
        <v>2989</v>
      </c>
      <c r="E15638" t="s">
        <v>607</v>
      </c>
      <c r="F15638" t="s">
        <v>31</v>
      </c>
      <c r="G15638" t="s">
        <v>44</v>
      </c>
      <c r="H15638">
        <v>1</v>
      </c>
      <c r="I15638">
        <v>71</v>
      </c>
      <c r="J15638">
        <v>1.6573E-4</v>
      </c>
      <c r="K15638">
        <v>2.3300000000000001E-6</v>
      </c>
      <c r="L15638" t="s">
        <v>69</v>
      </c>
    </row>
    <row r="15639" spans="2:12" x14ac:dyDescent="0.25">
      <c r="B15639" t="s">
        <v>975</v>
      </c>
      <c r="C15639" t="s">
        <v>4820</v>
      </c>
      <c r="D15639" t="s">
        <v>4355</v>
      </c>
      <c r="E15639" t="s">
        <v>607</v>
      </c>
      <c r="F15639" t="s">
        <v>16</v>
      </c>
      <c r="G15639" t="s">
        <v>23</v>
      </c>
      <c r="H15639">
        <v>1</v>
      </c>
      <c r="I15639">
        <v>7</v>
      </c>
      <c r="J15639">
        <v>1.63E-5</v>
      </c>
      <c r="K15639">
        <v>2.3300000000000001E-6</v>
      </c>
      <c r="L15639" t="s">
        <v>69</v>
      </c>
    </row>
    <row r="15640" spans="2:12" x14ac:dyDescent="0.25">
      <c r="B15640" t="s">
        <v>975</v>
      </c>
      <c r="C15640" t="s">
        <v>4804</v>
      </c>
      <c r="D15640" t="s">
        <v>3468</v>
      </c>
      <c r="E15640" t="s">
        <v>2714</v>
      </c>
      <c r="F15640" t="s">
        <v>22</v>
      </c>
      <c r="H15640">
        <v>1</v>
      </c>
      <c r="I15640">
        <v>93.8</v>
      </c>
      <c r="J15640">
        <v>8.9300000000000002E-5</v>
      </c>
      <c r="K15640">
        <v>9.5000000000000001E-7</v>
      </c>
      <c r="L15640" t="s">
        <v>69</v>
      </c>
    </row>
    <row r="15641" spans="2:12" x14ac:dyDescent="0.25">
      <c r="B15641" t="s">
        <v>975</v>
      </c>
      <c r="C15641" t="s">
        <v>5293</v>
      </c>
      <c r="D15641" t="s">
        <v>3579</v>
      </c>
      <c r="E15641" t="s">
        <v>607</v>
      </c>
      <c r="F15641" t="s">
        <v>10</v>
      </c>
      <c r="H15641">
        <v>1</v>
      </c>
      <c r="I15641">
        <v>258.5</v>
      </c>
      <c r="J15641">
        <v>6.0331000000000002E-4</v>
      </c>
      <c r="K15641">
        <v>2.3300000000000001E-6</v>
      </c>
      <c r="L15641" t="s">
        <v>69</v>
      </c>
    </row>
    <row r="15642" spans="2:12" x14ac:dyDescent="0.25">
      <c r="B15642" t="s">
        <v>975</v>
      </c>
      <c r="C15642" t="s">
        <v>2838</v>
      </c>
      <c r="D15642" t="s">
        <v>5351</v>
      </c>
      <c r="E15642" t="s">
        <v>2714</v>
      </c>
      <c r="F15642" t="s">
        <v>16</v>
      </c>
      <c r="G15642" t="s">
        <v>23</v>
      </c>
      <c r="H15642">
        <v>1</v>
      </c>
      <c r="I15642">
        <v>4.7</v>
      </c>
      <c r="J15642">
        <v>4.4900000000000002E-6</v>
      </c>
      <c r="K15642">
        <v>9.5000000000000001E-7</v>
      </c>
      <c r="L15642" t="s">
        <v>69</v>
      </c>
    </row>
    <row r="15643" spans="2:12" x14ac:dyDescent="0.25">
      <c r="B15643" t="s">
        <v>975</v>
      </c>
      <c r="C15643" t="s">
        <v>3527</v>
      </c>
      <c r="D15643" t="s">
        <v>3262</v>
      </c>
      <c r="E15643" t="s">
        <v>607</v>
      </c>
      <c r="F15643" t="s">
        <v>10</v>
      </c>
      <c r="H15643">
        <v>1</v>
      </c>
      <c r="I15643">
        <v>138.30000000000001</v>
      </c>
      <c r="J15643">
        <v>3.2278E-4</v>
      </c>
      <c r="K15643">
        <v>2.3300000000000001E-6</v>
      </c>
      <c r="L15643" t="s">
        <v>69</v>
      </c>
    </row>
    <row r="15644" spans="2:12" x14ac:dyDescent="0.25">
      <c r="B15644" t="s">
        <v>975</v>
      </c>
      <c r="C15644" t="s">
        <v>5243</v>
      </c>
      <c r="D15644" t="s">
        <v>2801</v>
      </c>
      <c r="E15644" t="s">
        <v>2714</v>
      </c>
      <c r="F15644" t="s">
        <v>25</v>
      </c>
      <c r="H15644">
        <v>2</v>
      </c>
      <c r="I15644">
        <v>375</v>
      </c>
      <c r="J15644">
        <v>7.1438999999999997E-4</v>
      </c>
      <c r="K15644">
        <v>1.9099999999999999E-6</v>
      </c>
      <c r="L15644" t="s">
        <v>69</v>
      </c>
    </row>
    <row r="15645" spans="2:12" x14ac:dyDescent="0.25">
      <c r="B15645" t="s">
        <v>975</v>
      </c>
      <c r="C15645" t="s">
        <v>5243</v>
      </c>
      <c r="D15645" t="s">
        <v>2884</v>
      </c>
      <c r="E15645" t="s">
        <v>2714</v>
      </c>
      <c r="F15645" t="s">
        <v>25</v>
      </c>
      <c r="H15645">
        <v>8</v>
      </c>
      <c r="I15645">
        <v>375</v>
      </c>
      <c r="J15645">
        <v>2.8575699999999998E-3</v>
      </c>
      <c r="K15645">
        <v>7.6199999999999999E-6</v>
      </c>
      <c r="L15645" t="s">
        <v>69</v>
      </c>
    </row>
    <row r="15646" spans="2:12" x14ac:dyDescent="0.25">
      <c r="B15646" t="s">
        <v>975</v>
      </c>
      <c r="C15646" t="s">
        <v>3808</v>
      </c>
      <c r="D15646" t="s">
        <v>3318</v>
      </c>
      <c r="E15646" t="s">
        <v>607</v>
      </c>
      <c r="F15646" t="s">
        <v>33</v>
      </c>
      <c r="G15646" t="s">
        <v>33</v>
      </c>
      <c r="H15646">
        <v>36</v>
      </c>
      <c r="I15646">
        <v>62</v>
      </c>
      <c r="J15646">
        <v>5.2099299999999998E-3</v>
      </c>
      <c r="K15646">
        <v>8.4029999999999993E-5</v>
      </c>
      <c r="L15646" t="s">
        <v>69</v>
      </c>
    </row>
    <row r="15647" spans="2:12" x14ac:dyDescent="0.25">
      <c r="B15647" t="s">
        <v>975</v>
      </c>
      <c r="C15647" t="s">
        <v>4786</v>
      </c>
      <c r="D15647" t="s">
        <v>3524</v>
      </c>
      <c r="E15647" t="s">
        <v>607</v>
      </c>
      <c r="F15647" t="s">
        <v>10</v>
      </c>
      <c r="H15647">
        <v>1</v>
      </c>
      <c r="I15647">
        <v>314.8</v>
      </c>
      <c r="J15647">
        <v>7.3488000000000004E-4</v>
      </c>
      <c r="K15647">
        <v>2.3300000000000001E-6</v>
      </c>
      <c r="L15647" t="s">
        <v>69</v>
      </c>
    </row>
    <row r="15648" spans="2:12" x14ac:dyDescent="0.25">
      <c r="B15648" t="s">
        <v>976</v>
      </c>
      <c r="C15648" t="s">
        <v>6093</v>
      </c>
      <c r="D15648" t="s">
        <v>3059</v>
      </c>
      <c r="E15648" t="s">
        <v>607</v>
      </c>
      <c r="F15648" t="s">
        <v>22</v>
      </c>
      <c r="H15648">
        <v>1</v>
      </c>
      <c r="I15648">
        <v>100.3</v>
      </c>
      <c r="J15648">
        <v>2.3415999999999999E-4</v>
      </c>
      <c r="K15648">
        <v>2.3300000000000001E-6</v>
      </c>
      <c r="L15648" t="s">
        <v>69</v>
      </c>
    </row>
    <row r="15649" spans="2:12" x14ac:dyDescent="0.25">
      <c r="B15649" t="s">
        <v>976</v>
      </c>
      <c r="C15649" t="s">
        <v>5620</v>
      </c>
      <c r="D15649" t="s">
        <v>3579</v>
      </c>
      <c r="E15649" t="s">
        <v>607</v>
      </c>
      <c r="F15649" t="s">
        <v>10</v>
      </c>
      <c r="H15649">
        <v>2</v>
      </c>
      <c r="I15649">
        <v>121</v>
      </c>
      <c r="J15649">
        <v>5.6488000000000003E-4</v>
      </c>
      <c r="K15649">
        <v>4.6700000000000002E-6</v>
      </c>
      <c r="L15649" t="s">
        <v>69</v>
      </c>
    </row>
    <row r="15650" spans="2:12" x14ac:dyDescent="0.25">
      <c r="B15650" t="s">
        <v>976</v>
      </c>
      <c r="C15650" t="s">
        <v>4878</v>
      </c>
      <c r="D15650" t="s">
        <v>4355</v>
      </c>
      <c r="E15650" t="s">
        <v>607</v>
      </c>
      <c r="F15650" t="s">
        <v>10</v>
      </c>
      <c r="H15650">
        <v>1</v>
      </c>
      <c r="I15650">
        <v>180.1</v>
      </c>
      <c r="J15650">
        <v>4.2038999999999998E-4</v>
      </c>
      <c r="K15650">
        <v>2.3300000000000001E-6</v>
      </c>
      <c r="L15650" t="s">
        <v>69</v>
      </c>
    </row>
    <row r="15651" spans="2:12" x14ac:dyDescent="0.25">
      <c r="B15651" t="s">
        <v>976</v>
      </c>
      <c r="C15651" t="s">
        <v>5099</v>
      </c>
      <c r="D15651" t="s">
        <v>4308</v>
      </c>
      <c r="E15651" t="s">
        <v>2714</v>
      </c>
      <c r="F15651" t="s">
        <v>16</v>
      </c>
      <c r="G15651" t="s">
        <v>23</v>
      </c>
      <c r="H15651">
        <v>1</v>
      </c>
      <c r="I15651">
        <v>120.6</v>
      </c>
      <c r="J15651">
        <v>1.1487E-4</v>
      </c>
      <c r="K15651">
        <v>9.5000000000000001E-7</v>
      </c>
      <c r="L15651" t="s">
        <v>69</v>
      </c>
    </row>
    <row r="15652" spans="2:12" x14ac:dyDescent="0.25">
      <c r="B15652" t="s">
        <v>976</v>
      </c>
      <c r="C15652" t="s">
        <v>2851</v>
      </c>
      <c r="D15652" t="s">
        <v>4103</v>
      </c>
      <c r="E15652" t="s">
        <v>2714</v>
      </c>
      <c r="F15652" t="s">
        <v>25</v>
      </c>
      <c r="H15652">
        <v>26</v>
      </c>
      <c r="I15652">
        <v>166</v>
      </c>
      <c r="J15652">
        <v>4.1110900000000004E-3</v>
      </c>
      <c r="K15652">
        <v>2.4769999999999998E-5</v>
      </c>
      <c r="L15652" t="s">
        <v>69</v>
      </c>
    </row>
    <row r="15653" spans="2:12" x14ac:dyDescent="0.25">
      <c r="B15653" t="s">
        <v>976</v>
      </c>
      <c r="C15653" t="s">
        <v>2851</v>
      </c>
      <c r="D15653" t="s">
        <v>3312</v>
      </c>
      <c r="E15653" t="s">
        <v>607</v>
      </c>
      <c r="F15653" t="s">
        <v>25</v>
      </c>
      <c r="H15653">
        <v>25</v>
      </c>
      <c r="I15653">
        <v>443</v>
      </c>
      <c r="J15653">
        <v>2.5851220000000001E-2</v>
      </c>
      <c r="K15653">
        <v>5.8350000000000002E-5</v>
      </c>
      <c r="L15653" t="s">
        <v>69</v>
      </c>
    </row>
    <row r="15654" spans="2:12" x14ac:dyDescent="0.25">
      <c r="B15654" t="s">
        <v>976</v>
      </c>
      <c r="C15654" t="s">
        <v>2855</v>
      </c>
      <c r="D15654" t="s">
        <v>4356</v>
      </c>
      <c r="E15654" t="s">
        <v>607</v>
      </c>
      <c r="F15654" t="s">
        <v>25</v>
      </c>
      <c r="H15654">
        <v>3</v>
      </c>
      <c r="I15654">
        <v>164</v>
      </c>
      <c r="J15654">
        <v>1.14842E-3</v>
      </c>
      <c r="K15654">
        <v>6.9999999999999999E-6</v>
      </c>
      <c r="L15654" t="s">
        <v>69</v>
      </c>
    </row>
    <row r="15655" spans="2:12" x14ac:dyDescent="0.25">
      <c r="B15655" t="s">
        <v>976</v>
      </c>
      <c r="C15655" t="s">
        <v>2858</v>
      </c>
      <c r="D15655" t="s">
        <v>3988</v>
      </c>
      <c r="E15655" t="s">
        <v>2714</v>
      </c>
      <c r="F15655" t="s">
        <v>25</v>
      </c>
      <c r="H15655">
        <v>23</v>
      </c>
      <c r="I15655">
        <v>312</v>
      </c>
      <c r="J15655">
        <v>6.8353099999999998E-3</v>
      </c>
      <c r="K15655">
        <v>2.1909999999999999E-5</v>
      </c>
      <c r="L15655" t="s">
        <v>69</v>
      </c>
    </row>
    <row r="15656" spans="2:12" x14ac:dyDescent="0.25">
      <c r="B15656" t="s">
        <v>976</v>
      </c>
      <c r="C15656" t="s">
        <v>2858</v>
      </c>
      <c r="D15656" t="s">
        <v>3177</v>
      </c>
      <c r="E15656" t="s">
        <v>607</v>
      </c>
      <c r="F15656" t="s">
        <v>25</v>
      </c>
      <c r="H15656">
        <v>2</v>
      </c>
      <c r="I15656">
        <v>394.3</v>
      </c>
      <c r="J15656">
        <v>1.8407499999999999E-3</v>
      </c>
      <c r="K15656">
        <v>4.6700000000000002E-6</v>
      </c>
      <c r="L15656" t="s">
        <v>69</v>
      </c>
    </row>
    <row r="15657" spans="2:12" x14ac:dyDescent="0.25">
      <c r="B15657" t="s">
        <v>976</v>
      </c>
      <c r="C15657" t="s">
        <v>2864</v>
      </c>
      <c r="D15657" t="s">
        <v>4094</v>
      </c>
      <c r="E15657" t="s">
        <v>2714</v>
      </c>
      <c r="F15657" t="s">
        <v>25</v>
      </c>
      <c r="H15657">
        <v>32</v>
      </c>
      <c r="I15657">
        <v>199</v>
      </c>
      <c r="J15657">
        <v>6.0656699999999996E-3</v>
      </c>
      <c r="K15657">
        <v>3.048E-5</v>
      </c>
      <c r="L15657" t="s">
        <v>69</v>
      </c>
    </row>
    <row r="15658" spans="2:12" x14ac:dyDescent="0.25">
      <c r="B15658" t="s">
        <v>976</v>
      </c>
      <c r="C15658" t="s">
        <v>2864</v>
      </c>
      <c r="D15658" t="s">
        <v>3318</v>
      </c>
      <c r="E15658" t="s">
        <v>607</v>
      </c>
      <c r="F15658" t="s">
        <v>16</v>
      </c>
      <c r="G15658" t="s">
        <v>26</v>
      </c>
      <c r="H15658">
        <v>1</v>
      </c>
      <c r="I15658">
        <v>29.2</v>
      </c>
      <c r="J15658">
        <v>6.8239999999999997E-5</v>
      </c>
      <c r="K15658">
        <v>2.3300000000000001E-6</v>
      </c>
      <c r="L15658" t="s">
        <v>69</v>
      </c>
    </row>
    <row r="15659" spans="2:12" x14ac:dyDescent="0.25">
      <c r="B15659" t="s">
        <v>976</v>
      </c>
      <c r="C15659" t="s">
        <v>2758</v>
      </c>
      <c r="D15659" t="s">
        <v>3052</v>
      </c>
      <c r="E15659" t="s">
        <v>607</v>
      </c>
      <c r="F15659" t="s">
        <v>25</v>
      </c>
      <c r="H15659">
        <v>6</v>
      </c>
      <c r="I15659">
        <v>396</v>
      </c>
      <c r="J15659">
        <v>5.5460500000000003E-3</v>
      </c>
      <c r="K15659">
        <v>1.401E-5</v>
      </c>
      <c r="L15659" t="s">
        <v>69</v>
      </c>
    </row>
    <row r="15660" spans="2:12" x14ac:dyDescent="0.25">
      <c r="B15660" t="s">
        <v>976</v>
      </c>
      <c r="C15660" t="s">
        <v>2874</v>
      </c>
      <c r="D15660" t="s">
        <v>3177</v>
      </c>
      <c r="E15660" t="s">
        <v>607</v>
      </c>
      <c r="F15660" t="s">
        <v>25</v>
      </c>
      <c r="H15660">
        <v>8</v>
      </c>
      <c r="I15660">
        <v>350</v>
      </c>
      <c r="J15660">
        <v>6.5357499999999999E-3</v>
      </c>
      <c r="K15660">
        <v>1.8669999999999999E-5</v>
      </c>
      <c r="L15660" t="s">
        <v>69</v>
      </c>
    </row>
    <row r="15661" spans="2:12" x14ac:dyDescent="0.25">
      <c r="B15661" t="s">
        <v>976</v>
      </c>
      <c r="C15661" t="s">
        <v>2874</v>
      </c>
      <c r="D15661" t="s">
        <v>3161</v>
      </c>
      <c r="E15661" t="s">
        <v>607</v>
      </c>
      <c r="F15661" t="s">
        <v>25</v>
      </c>
      <c r="H15661">
        <v>82</v>
      </c>
      <c r="I15661">
        <v>515.70000000000005</v>
      </c>
      <c r="J15661">
        <v>0.10006151000000001</v>
      </c>
      <c r="K15661">
        <v>1.9139999999999999E-4</v>
      </c>
      <c r="L15661" t="s">
        <v>69</v>
      </c>
    </row>
    <row r="15662" spans="2:12" x14ac:dyDescent="0.25">
      <c r="B15662" t="s">
        <v>976</v>
      </c>
      <c r="C15662" t="s">
        <v>2760</v>
      </c>
      <c r="D15662" t="s">
        <v>3720</v>
      </c>
      <c r="E15662" t="s">
        <v>607</v>
      </c>
      <c r="F15662" t="s">
        <v>25</v>
      </c>
      <c r="H15662">
        <v>44</v>
      </c>
      <c r="I15662">
        <v>439</v>
      </c>
      <c r="J15662">
        <v>4.5087330000000002E-2</v>
      </c>
      <c r="K15662">
        <v>1.027E-4</v>
      </c>
      <c r="L15662" t="s">
        <v>69</v>
      </c>
    </row>
    <row r="15663" spans="2:12" x14ac:dyDescent="0.25">
      <c r="B15663" t="s">
        <v>976</v>
      </c>
      <c r="C15663" t="s">
        <v>3133</v>
      </c>
      <c r="D15663" t="s">
        <v>2824</v>
      </c>
      <c r="E15663" t="s">
        <v>2714</v>
      </c>
      <c r="F15663" t="s">
        <v>25</v>
      </c>
      <c r="H15663">
        <v>1</v>
      </c>
      <c r="I15663">
        <v>481.9</v>
      </c>
      <c r="J15663">
        <v>4.5905000000000002E-4</v>
      </c>
      <c r="K15663">
        <v>9.5000000000000001E-7</v>
      </c>
      <c r="L15663" t="s">
        <v>69</v>
      </c>
    </row>
    <row r="15664" spans="2:12" x14ac:dyDescent="0.25">
      <c r="B15664" t="s">
        <v>976</v>
      </c>
      <c r="C15664" t="s">
        <v>3542</v>
      </c>
      <c r="D15664" t="s">
        <v>3706</v>
      </c>
      <c r="E15664" t="s">
        <v>607</v>
      </c>
      <c r="F15664" t="s">
        <v>25</v>
      </c>
      <c r="H15664">
        <v>29</v>
      </c>
      <c r="I15664">
        <v>433</v>
      </c>
      <c r="J15664">
        <v>2.93105E-2</v>
      </c>
      <c r="K15664">
        <v>6.7689999999999997E-5</v>
      </c>
      <c r="L15664" t="s">
        <v>69</v>
      </c>
    </row>
    <row r="15665" spans="2:12" x14ac:dyDescent="0.25">
      <c r="B15665" t="s">
        <v>976</v>
      </c>
      <c r="C15665" t="s">
        <v>2887</v>
      </c>
      <c r="D15665" t="s">
        <v>4390</v>
      </c>
      <c r="E15665" t="s">
        <v>2714</v>
      </c>
      <c r="F15665" t="s">
        <v>16</v>
      </c>
      <c r="G15665" t="s">
        <v>26</v>
      </c>
      <c r="H15665">
        <v>93</v>
      </c>
      <c r="I15665">
        <v>118.5</v>
      </c>
      <c r="J15665">
        <v>1.0500249999999999E-2</v>
      </c>
      <c r="K15665">
        <v>8.8579999999999996E-5</v>
      </c>
      <c r="L15665" t="s">
        <v>69</v>
      </c>
    </row>
    <row r="15666" spans="2:12" x14ac:dyDescent="0.25">
      <c r="B15666" t="s">
        <v>976</v>
      </c>
      <c r="C15666" t="s">
        <v>3064</v>
      </c>
      <c r="D15666" t="s">
        <v>2788</v>
      </c>
      <c r="E15666" t="s">
        <v>2714</v>
      </c>
      <c r="F15666" t="s">
        <v>25</v>
      </c>
      <c r="H15666">
        <v>3</v>
      </c>
      <c r="I15666">
        <v>360</v>
      </c>
      <c r="J15666">
        <v>1.0287300000000001E-3</v>
      </c>
      <c r="K15666">
        <v>2.8600000000000001E-6</v>
      </c>
      <c r="L15666" t="s">
        <v>69</v>
      </c>
    </row>
    <row r="15667" spans="2:12" x14ac:dyDescent="0.25">
      <c r="B15667" t="s">
        <v>976</v>
      </c>
      <c r="C15667" t="s">
        <v>3065</v>
      </c>
      <c r="D15667" t="s">
        <v>5486</v>
      </c>
      <c r="E15667" t="s">
        <v>2714</v>
      </c>
      <c r="F15667" t="s">
        <v>25</v>
      </c>
      <c r="H15667">
        <v>36</v>
      </c>
      <c r="I15667">
        <v>590</v>
      </c>
      <c r="J15667">
        <v>2.0231619999999999E-2</v>
      </c>
      <c r="K15667">
        <v>3.4289999999999999E-5</v>
      </c>
      <c r="L15667" t="s">
        <v>69</v>
      </c>
    </row>
    <row r="15668" spans="2:12" x14ac:dyDescent="0.25">
      <c r="B15668" t="s">
        <v>976</v>
      </c>
      <c r="C15668" t="s">
        <v>2891</v>
      </c>
      <c r="D15668" t="s">
        <v>3343</v>
      </c>
      <c r="E15668" t="s">
        <v>607</v>
      </c>
      <c r="F15668" t="s">
        <v>25</v>
      </c>
      <c r="H15668">
        <v>5</v>
      </c>
      <c r="I15668">
        <v>347.3</v>
      </c>
      <c r="J15668">
        <v>4.0825100000000001E-3</v>
      </c>
      <c r="K15668">
        <v>1.167E-5</v>
      </c>
      <c r="L15668" t="s">
        <v>69</v>
      </c>
    </row>
    <row r="15669" spans="2:12" x14ac:dyDescent="0.25">
      <c r="B15669" t="s">
        <v>976</v>
      </c>
      <c r="C15669" t="s">
        <v>2897</v>
      </c>
      <c r="D15669" t="s">
        <v>5486</v>
      </c>
      <c r="E15669" t="s">
        <v>2714</v>
      </c>
      <c r="F15669" t="s">
        <v>25</v>
      </c>
      <c r="H15669">
        <v>92</v>
      </c>
      <c r="I15669">
        <v>810.6</v>
      </c>
      <c r="J15669">
        <v>7.1627590000000005E-2</v>
      </c>
      <c r="K15669">
        <v>8.763E-5</v>
      </c>
      <c r="L15669" t="s">
        <v>69</v>
      </c>
    </row>
    <row r="15670" spans="2:12" x14ac:dyDescent="0.25">
      <c r="B15670" t="s">
        <v>976</v>
      </c>
      <c r="C15670" t="s">
        <v>2988</v>
      </c>
      <c r="D15670" t="s">
        <v>5447</v>
      </c>
      <c r="E15670" t="s">
        <v>2714</v>
      </c>
      <c r="F15670" t="s">
        <v>25</v>
      </c>
      <c r="H15670">
        <v>13</v>
      </c>
      <c r="I15670">
        <v>290</v>
      </c>
      <c r="J15670">
        <v>3.5910199999999999E-3</v>
      </c>
      <c r="K15670">
        <v>1.238E-5</v>
      </c>
      <c r="L15670" t="s">
        <v>69</v>
      </c>
    </row>
    <row r="15671" spans="2:12" x14ac:dyDescent="0.25">
      <c r="B15671" t="s">
        <v>976</v>
      </c>
      <c r="C15671" t="s">
        <v>2988</v>
      </c>
      <c r="D15671" t="s">
        <v>3162</v>
      </c>
      <c r="E15671" t="s">
        <v>2714</v>
      </c>
      <c r="F15671" t="s">
        <v>25</v>
      </c>
      <c r="H15671">
        <v>2</v>
      </c>
      <c r="I15671">
        <v>290</v>
      </c>
      <c r="J15671">
        <v>5.5245999999999995E-4</v>
      </c>
      <c r="K15671">
        <v>1.9099999999999999E-6</v>
      </c>
      <c r="L15671" t="s">
        <v>69</v>
      </c>
    </row>
    <row r="15672" spans="2:12" x14ac:dyDescent="0.25">
      <c r="B15672" t="s">
        <v>976</v>
      </c>
      <c r="C15672" t="s">
        <v>2988</v>
      </c>
      <c r="D15672" t="s">
        <v>3929</v>
      </c>
      <c r="E15672" t="s">
        <v>607</v>
      </c>
      <c r="F15672" t="s">
        <v>25</v>
      </c>
      <c r="H15672">
        <v>82</v>
      </c>
      <c r="I15672">
        <v>127.7</v>
      </c>
      <c r="J15672">
        <v>3.7802229999999999E-2</v>
      </c>
      <c r="K15672">
        <v>1.9139999999999999E-4</v>
      </c>
      <c r="L15672" t="s">
        <v>69</v>
      </c>
    </row>
    <row r="15673" spans="2:12" x14ac:dyDescent="0.25">
      <c r="B15673" t="s">
        <v>976</v>
      </c>
      <c r="C15673" t="s">
        <v>2992</v>
      </c>
      <c r="D15673" t="s">
        <v>5200</v>
      </c>
      <c r="E15673" t="s">
        <v>2714</v>
      </c>
      <c r="F15673" t="s">
        <v>25</v>
      </c>
      <c r="H15673">
        <v>12</v>
      </c>
      <c r="I15673">
        <v>262</v>
      </c>
      <c r="J15673">
        <v>2.9947400000000001E-3</v>
      </c>
      <c r="K15673">
        <v>1.1430000000000001E-5</v>
      </c>
      <c r="L15673" t="s">
        <v>69</v>
      </c>
    </row>
    <row r="15674" spans="2:12" x14ac:dyDescent="0.25">
      <c r="B15674" t="s">
        <v>976</v>
      </c>
      <c r="C15674" t="s">
        <v>2771</v>
      </c>
      <c r="D15674" t="s">
        <v>4272</v>
      </c>
      <c r="E15674" t="s">
        <v>2714</v>
      </c>
      <c r="F15674" t="s">
        <v>16</v>
      </c>
      <c r="G15674" t="s">
        <v>23</v>
      </c>
      <c r="H15674">
        <v>1</v>
      </c>
      <c r="I15674">
        <v>66.2</v>
      </c>
      <c r="J15674">
        <v>6.3070000000000004E-5</v>
      </c>
      <c r="K15674">
        <v>9.5000000000000001E-7</v>
      </c>
      <c r="L15674" t="s">
        <v>69</v>
      </c>
    </row>
    <row r="15675" spans="2:12" x14ac:dyDescent="0.25">
      <c r="B15675" t="s">
        <v>976</v>
      </c>
      <c r="C15675" t="s">
        <v>3152</v>
      </c>
      <c r="D15675" t="s">
        <v>3262</v>
      </c>
      <c r="E15675" t="s">
        <v>607</v>
      </c>
      <c r="F15675" t="s">
        <v>16</v>
      </c>
      <c r="G15675" t="s">
        <v>26</v>
      </c>
      <c r="H15675">
        <v>6</v>
      </c>
      <c r="I15675">
        <v>41.4</v>
      </c>
      <c r="J15675">
        <v>5.7934999999999996E-4</v>
      </c>
      <c r="K15675">
        <v>1.401E-5</v>
      </c>
      <c r="L15675" t="s">
        <v>69</v>
      </c>
    </row>
    <row r="15676" spans="2:12" x14ac:dyDescent="0.25">
      <c r="B15676" t="s">
        <v>976</v>
      </c>
      <c r="C15676" t="s">
        <v>2773</v>
      </c>
      <c r="D15676" t="s">
        <v>2886</v>
      </c>
      <c r="E15676" t="s">
        <v>607</v>
      </c>
      <c r="F15676" t="s">
        <v>25</v>
      </c>
      <c r="H15676">
        <v>22</v>
      </c>
      <c r="I15676">
        <v>223</v>
      </c>
      <c r="J15676">
        <v>1.1451569999999999E-2</v>
      </c>
      <c r="K15676">
        <v>5.1350000000000001E-5</v>
      </c>
      <c r="L15676" t="s">
        <v>69</v>
      </c>
    </row>
    <row r="15677" spans="2:12" x14ac:dyDescent="0.25">
      <c r="B15677" t="s">
        <v>976</v>
      </c>
      <c r="C15677" t="s">
        <v>2997</v>
      </c>
      <c r="D15677" t="s">
        <v>4537</v>
      </c>
      <c r="E15677" t="s">
        <v>2714</v>
      </c>
      <c r="F15677" t="s">
        <v>25</v>
      </c>
      <c r="H15677">
        <v>15</v>
      </c>
      <c r="I15677">
        <v>199</v>
      </c>
      <c r="J15677">
        <v>2.8432800000000001E-3</v>
      </c>
      <c r="K15677">
        <v>1.429E-5</v>
      </c>
      <c r="L15677" t="s">
        <v>69</v>
      </c>
    </row>
    <row r="15678" spans="2:12" x14ac:dyDescent="0.25">
      <c r="B15678" t="s">
        <v>976</v>
      </c>
      <c r="C15678" t="s">
        <v>2997</v>
      </c>
      <c r="D15678" t="s">
        <v>3197</v>
      </c>
      <c r="E15678" t="s">
        <v>607</v>
      </c>
      <c r="F15678" t="s">
        <v>25</v>
      </c>
      <c r="H15678">
        <v>39</v>
      </c>
      <c r="I15678">
        <v>266</v>
      </c>
      <c r="J15678">
        <v>2.4214949999999999E-2</v>
      </c>
      <c r="K15678">
        <v>9.1030000000000001E-5</v>
      </c>
      <c r="L15678" t="s">
        <v>69</v>
      </c>
    </row>
    <row r="15679" spans="2:12" x14ac:dyDescent="0.25">
      <c r="B15679" t="s">
        <v>976</v>
      </c>
      <c r="C15679" t="s">
        <v>2907</v>
      </c>
      <c r="D15679" t="s">
        <v>3124</v>
      </c>
      <c r="E15679" t="s">
        <v>607</v>
      </c>
      <c r="F15679" t="s">
        <v>25</v>
      </c>
      <c r="H15679">
        <v>56</v>
      </c>
      <c r="I15679">
        <v>155</v>
      </c>
      <c r="J15679">
        <v>2.0260819999999999E-2</v>
      </c>
      <c r="K15679">
        <v>1.3071E-4</v>
      </c>
      <c r="L15679" t="s">
        <v>69</v>
      </c>
    </row>
    <row r="15680" spans="2:12" x14ac:dyDescent="0.25">
      <c r="B15680" t="s">
        <v>976</v>
      </c>
      <c r="C15680" t="s">
        <v>4487</v>
      </c>
      <c r="D15680" t="s">
        <v>2892</v>
      </c>
      <c r="E15680" t="s">
        <v>607</v>
      </c>
      <c r="F15680" t="s">
        <v>25</v>
      </c>
      <c r="H15680">
        <v>8</v>
      </c>
      <c r="I15680">
        <v>177</v>
      </c>
      <c r="J15680">
        <v>3.3052200000000002E-3</v>
      </c>
      <c r="K15680">
        <v>1.8669999999999999E-5</v>
      </c>
      <c r="L15680" t="s">
        <v>69</v>
      </c>
    </row>
    <row r="15681" spans="2:12" x14ac:dyDescent="0.25">
      <c r="B15681" t="s">
        <v>976</v>
      </c>
      <c r="C15681" t="s">
        <v>2783</v>
      </c>
      <c r="D15681" t="s">
        <v>3445</v>
      </c>
      <c r="E15681" t="s">
        <v>2714</v>
      </c>
      <c r="F15681" t="s">
        <v>25</v>
      </c>
      <c r="H15681">
        <v>42</v>
      </c>
      <c r="I15681">
        <v>232</v>
      </c>
      <c r="J15681">
        <v>9.2814000000000004E-3</v>
      </c>
      <c r="K15681">
        <v>4.0009999999999998E-5</v>
      </c>
      <c r="L15681" t="s">
        <v>69</v>
      </c>
    </row>
    <row r="15682" spans="2:12" x14ac:dyDescent="0.25">
      <c r="B15682" t="s">
        <v>976</v>
      </c>
      <c r="C15682" t="s">
        <v>3323</v>
      </c>
      <c r="D15682" t="s">
        <v>3748</v>
      </c>
      <c r="E15682" t="s">
        <v>607</v>
      </c>
      <c r="F15682" t="s">
        <v>25</v>
      </c>
      <c r="H15682">
        <v>16</v>
      </c>
      <c r="I15682">
        <v>354</v>
      </c>
      <c r="J15682">
        <v>1.3220890000000001E-2</v>
      </c>
      <c r="K15682">
        <v>3.735E-5</v>
      </c>
      <c r="L15682" t="s">
        <v>69</v>
      </c>
    </row>
    <row r="15683" spans="2:12" x14ac:dyDescent="0.25">
      <c r="B15683" t="s">
        <v>976</v>
      </c>
      <c r="C15683" t="s">
        <v>3470</v>
      </c>
      <c r="D15683" t="s">
        <v>3550</v>
      </c>
      <c r="E15683" t="s">
        <v>607</v>
      </c>
      <c r="F15683" t="s">
        <v>25</v>
      </c>
      <c r="H15683">
        <v>7</v>
      </c>
      <c r="I15683">
        <v>164</v>
      </c>
      <c r="J15683">
        <v>2.6796599999999999E-3</v>
      </c>
      <c r="K15683">
        <v>1.6339999999999999E-5</v>
      </c>
      <c r="L15683" t="s">
        <v>69</v>
      </c>
    </row>
    <row r="15684" spans="2:12" x14ac:dyDescent="0.25">
      <c r="B15684" t="s">
        <v>976</v>
      </c>
      <c r="C15684" t="s">
        <v>4140</v>
      </c>
      <c r="D15684" t="s">
        <v>3605</v>
      </c>
      <c r="E15684" t="s">
        <v>607</v>
      </c>
      <c r="F15684" t="s">
        <v>25</v>
      </c>
      <c r="H15684">
        <v>79</v>
      </c>
      <c r="I15684">
        <v>385</v>
      </c>
      <c r="J15684">
        <v>7.0994580000000002E-2</v>
      </c>
      <c r="K15684">
        <v>1.8440000000000001E-4</v>
      </c>
      <c r="L15684" t="s">
        <v>69</v>
      </c>
    </row>
    <row r="15685" spans="2:12" x14ac:dyDescent="0.25">
      <c r="B15685" t="s">
        <v>976</v>
      </c>
      <c r="C15685" t="s">
        <v>2789</v>
      </c>
      <c r="D15685" t="s">
        <v>5024</v>
      </c>
      <c r="E15685" t="s">
        <v>2714</v>
      </c>
      <c r="F15685" t="s">
        <v>16</v>
      </c>
      <c r="G15685" t="s">
        <v>23</v>
      </c>
      <c r="H15685">
        <v>1</v>
      </c>
      <c r="I15685">
        <v>311.5</v>
      </c>
      <c r="J15685">
        <v>2.9673999999999998E-4</v>
      </c>
      <c r="K15685">
        <v>9.5000000000000001E-7</v>
      </c>
      <c r="L15685" t="s">
        <v>69</v>
      </c>
    </row>
    <row r="15686" spans="2:12" x14ac:dyDescent="0.25">
      <c r="B15686" t="s">
        <v>976</v>
      </c>
      <c r="C15686" t="s">
        <v>2913</v>
      </c>
      <c r="D15686" t="s">
        <v>4034</v>
      </c>
      <c r="E15686" t="s">
        <v>2714</v>
      </c>
      <c r="F15686" t="s">
        <v>25</v>
      </c>
      <c r="H15686">
        <v>31</v>
      </c>
      <c r="I15686">
        <v>330</v>
      </c>
      <c r="J15686">
        <v>9.7443200000000008E-3</v>
      </c>
      <c r="K15686">
        <v>2.953E-5</v>
      </c>
      <c r="L15686" t="s">
        <v>69</v>
      </c>
    </row>
    <row r="15687" spans="2:12" x14ac:dyDescent="0.25">
      <c r="B15687" t="s">
        <v>976</v>
      </c>
      <c r="C15687" t="s">
        <v>3629</v>
      </c>
      <c r="D15687" t="s">
        <v>4605</v>
      </c>
      <c r="E15687" t="s">
        <v>2714</v>
      </c>
      <c r="F15687" t="s">
        <v>25</v>
      </c>
      <c r="H15687">
        <v>4</v>
      </c>
      <c r="I15687">
        <v>307</v>
      </c>
      <c r="J15687">
        <v>1.1697000000000001E-3</v>
      </c>
      <c r="K15687">
        <v>3.8099999999999999E-6</v>
      </c>
      <c r="L15687" t="s">
        <v>69</v>
      </c>
    </row>
    <row r="15688" spans="2:12" x14ac:dyDescent="0.25">
      <c r="B15688" t="s">
        <v>976</v>
      </c>
      <c r="C15688" t="s">
        <v>3629</v>
      </c>
      <c r="D15688" t="s">
        <v>2894</v>
      </c>
      <c r="E15688" t="s">
        <v>2714</v>
      </c>
      <c r="F15688" t="s">
        <v>25</v>
      </c>
      <c r="H15688">
        <v>2</v>
      </c>
      <c r="I15688">
        <v>307</v>
      </c>
      <c r="J15688">
        <v>5.8485000000000004E-4</v>
      </c>
      <c r="K15688">
        <v>1.9099999999999999E-6</v>
      </c>
      <c r="L15688" t="s">
        <v>69</v>
      </c>
    </row>
    <row r="15689" spans="2:12" x14ac:dyDescent="0.25">
      <c r="B15689" t="s">
        <v>976</v>
      </c>
      <c r="C15689" t="s">
        <v>3629</v>
      </c>
      <c r="D15689" t="s">
        <v>4418</v>
      </c>
      <c r="E15689" t="s">
        <v>2714</v>
      </c>
      <c r="F15689" t="s">
        <v>25</v>
      </c>
      <c r="H15689">
        <v>15</v>
      </c>
      <c r="I15689">
        <v>307</v>
      </c>
      <c r="J15689">
        <v>4.3863699999999997E-3</v>
      </c>
      <c r="K15689">
        <v>1.429E-5</v>
      </c>
      <c r="L15689" t="s">
        <v>69</v>
      </c>
    </row>
    <row r="15690" spans="2:12" x14ac:dyDescent="0.25">
      <c r="B15690" t="s">
        <v>976</v>
      </c>
      <c r="C15690" t="s">
        <v>3676</v>
      </c>
      <c r="D15690" t="s">
        <v>2747</v>
      </c>
      <c r="E15690" t="s">
        <v>607</v>
      </c>
      <c r="F15690" t="s">
        <v>10</v>
      </c>
      <c r="H15690">
        <v>1</v>
      </c>
      <c r="I15690">
        <v>88.8</v>
      </c>
      <c r="J15690">
        <v>2.0724E-4</v>
      </c>
      <c r="K15690">
        <v>2.3300000000000001E-6</v>
      </c>
      <c r="L15690" t="s">
        <v>69</v>
      </c>
    </row>
    <row r="15691" spans="2:12" x14ac:dyDescent="0.25">
      <c r="B15691" t="s">
        <v>976</v>
      </c>
      <c r="C15691" t="s">
        <v>4489</v>
      </c>
      <c r="D15691" t="s">
        <v>3621</v>
      </c>
      <c r="E15691" t="s">
        <v>607</v>
      </c>
      <c r="F15691" t="s">
        <v>33</v>
      </c>
      <c r="G15691" t="s">
        <v>33</v>
      </c>
      <c r="H15691">
        <v>25</v>
      </c>
      <c r="I15691">
        <v>301.3</v>
      </c>
      <c r="J15691">
        <v>1.7581360000000001E-2</v>
      </c>
      <c r="K15691">
        <v>5.8350000000000002E-5</v>
      </c>
      <c r="L15691" t="s">
        <v>69</v>
      </c>
    </row>
    <row r="15692" spans="2:12" x14ac:dyDescent="0.25">
      <c r="B15692" t="s">
        <v>976</v>
      </c>
      <c r="C15692" t="s">
        <v>4870</v>
      </c>
      <c r="D15692" t="s">
        <v>2898</v>
      </c>
      <c r="E15692" t="s">
        <v>2714</v>
      </c>
      <c r="F15692" t="s">
        <v>25</v>
      </c>
      <c r="H15692">
        <v>2</v>
      </c>
      <c r="I15692">
        <v>149</v>
      </c>
      <c r="J15692">
        <v>2.8384999999999999E-4</v>
      </c>
      <c r="K15692">
        <v>1.9099999999999999E-6</v>
      </c>
      <c r="L15692" t="s">
        <v>69</v>
      </c>
    </row>
    <row r="15693" spans="2:12" x14ac:dyDescent="0.25">
      <c r="B15693" t="s">
        <v>976</v>
      </c>
      <c r="C15693" t="s">
        <v>4042</v>
      </c>
      <c r="D15693" t="s">
        <v>3066</v>
      </c>
      <c r="E15693" t="s">
        <v>607</v>
      </c>
      <c r="F15693" t="s">
        <v>16</v>
      </c>
      <c r="G15693" t="s">
        <v>23</v>
      </c>
      <c r="H15693">
        <v>1</v>
      </c>
      <c r="I15693">
        <v>264.60000000000002</v>
      </c>
      <c r="J15693">
        <v>6.1755000000000002E-4</v>
      </c>
      <c r="K15693">
        <v>2.3300000000000001E-6</v>
      </c>
      <c r="L15693" t="s">
        <v>69</v>
      </c>
    </row>
    <row r="15694" spans="2:12" x14ac:dyDescent="0.25">
      <c r="B15694" t="s">
        <v>976</v>
      </c>
      <c r="C15694" t="s">
        <v>3331</v>
      </c>
      <c r="D15694" t="s">
        <v>2747</v>
      </c>
      <c r="E15694" t="s">
        <v>607</v>
      </c>
      <c r="F15694" t="s">
        <v>16</v>
      </c>
      <c r="G15694" t="s">
        <v>29</v>
      </c>
      <c r="H15694">
        <v>94</v>
      </c>
      <c r="I15694">
        <v>81.3</v>
      </c>
      <c r="J15694">
        <v>1.7831079999999999E-2</v>
      </c>
      <c r="K15694">
        <v>2.1940999999999999E-4</v>
      </c>
      <c r="L15694" t="s">
        <v>69</v>
      </c>
    </row>
    <row r="15695" spans="2:12" x14ac:dyDescent="0.25">
      <c r="B15695" t="s">
        <v>976</v>
      </c>
      <c r="C15695" t="s">
        <v>5258</v>
      </c>
      <c r="D15695" t="s">
        <v>3284</v>
      </c>
      <c r="E15695" t="s">
        <v>607</v>
      </c>
      <c r="F15695" t="s">
        <v>33</v>
      </c>
      <c r="G15695" t="s">
        <v>33</v>
      </c>
      <c r="H15695">
        <v>1</v>
      </c>
      <c r="I15695">
        <v>126.9</v>
      </c>
      <c r="J15695">
        <v>2.9620999999999998E-4</v>
      </c>
      <c r="K15695">
        <v>2.3300000000000001E-6</v>
      </c>
      <c r="L15695" t="s">
        <v>69</v>
      </c>
    </row>
    <row r="15696" spans="2:12" x14ac:dyDescent="0.25">
      <c r="B15696" t="s">
        <v>976</v>
      </c>
      <c r="C15696" t="s">
        <v>4117</v>
      </c>
      <c r="D15696" t="s">
        <v>4058</v>
      </c>
      <c r="E15696" t="s">
        <v>607</v>
      </c>
      <c r="F15696" t="s">
        <v>10</v>
      </c>
      <c r="H15696">
        <v>1</v>
      </c>
      <c r="I15696">
        <v>107.4</v>
      </c>
      <c r="J15696">
        <v>2.5061000000000001E-4</v>
      </c>
      <c r="K15696">
        <v>2.3300000000000001E-6</v>
      </c>
      <c r="L15696" t="s">
        <v>69</v>
      </c>
    </row>
    <row r="15697" spans="2:12" x14ac:dyDescent="0.25">
      <c r="B15697" t="s">
        <v>976</v>
      </c>
      <c r="C15697" t="s">
        <v>4477</v>
      </c>
      <c r="D15697" t="s">
        <v>3680</v>
      </c>
      <c r="E15697" t="s">
        <v>607</v>
      </c>
      <c r="F15697" t="s">
        <v>10</v>
      </c>
      <c r="H15697">
        <v>10</v>
      </c>
      <c r="I15697">
        <v>151</v>
      </c>
      <c r="J15697">
        <v>3.5246399999999999E-3</v>
      </c>
      <c r="K15697">
        <v>2.334E-5</v>
      </c>
      <c r="L15697" t="s">
        <v>69</v>
      </c>
    </row>
    <row r="15698" spans="2:12" x14ac:dyDescent="0.25">
      <c r="B15698" t="s">
        <v>976</v>
      </c>
      <c r="C15698" t="s">
        <v>3777</v>
      </c>
      <c r="D15698" t="s">
        <v>3434</v>
      </c>
      <c r="E15698" t="s">
        <v>607</v>
      </c>
      <c r="F15698" t="s">
        <v>10</v>
      </c>
      <c r="H15698">
        <v>266</v>
      </c>
      <c r="I15698">
        <v>89</v>
      </c>
      <c r="J15698">
        <v>5.5259759999999998E-2</v>
      </c>
      <c r="K15698">
        <v>6.2089999999999997E-4</v>
      </c>
      <c r="L15698" t="s">
        <v>69</v>
      </c>
    </row>
    <row r="15699" spans="2:12" x14ac:dyDescent="0.25">
      <c r="B15699" t="s">
        <v>976</v>
      </c>
      <c r="C15699" t="s">
        <v>2947</v>
      </c>
      <c r="D15699" t="s">
        <v>3426</v>
      </c>
      <c r="E15699" t="s">
        <v>607</v>
      </c>
      <c r="F15699" t="s">
        <v>33</v>
      </c>
      <c r="G15699" t="s">
        <v>33</v>
      </c>
      <c r="H15699">
        <v>503</v>
      </c>
      <c r="I15699">
        <v>1.5</v>
      </c>
      <c r="J15699">
        <v>1.78072E-3</v>
      </c>
      <c r="K15699">
        <v>1.1741E-3</v>
      </c>
      <c r="L15699" t="s">
        <v>69</v>
      </c>
    </row>
    <row r="15700" spans="2:12" x14ac:dyDescent="0.25">
      <c r="B15700" t="s">
        <v>976</v>
      </c>
      <c r="C15700" t="s">
        <v>4259</v>
      </c>
      <c r="D15700" t="s">
        <v>3434</v>
      </c>
      <c r="E15700" t="s">
        <v>607</v>
      </c>
      <c r="F15700" t="s">
        <v>10</v>
      </c>
      <c r="H15700">
        <v>6</v>
      </c>
      <c r="I15700">
        <v>412</v>
      </c>
      <c r="J15700">
        <v>5.7701300000000001E-3</v>
      </c>
      <c r="K15700">
        <v>1.401E-5</v>
      </c>
      <c r="L15700" t="s">
        <v>69</v>
      </c>
    </row>
    <row r="15701" spans="2:12" x14ac:dyDescent="0.25">
      <c r="B15701" t="s">
        <v>976</v>
      </c>
      <c r="C15701" t="s">
        <v>4611</v>
      </c>
      <c r="D15701" t="s">
        <v>3188</v>
      </c>
      <c r="E15701" t="s">
        <v>607</v>
      </c>
      <c r="F15701" t="s">
        <v>16</v>
      </c>
      <c r="G15701" t="s">
        <v>23</v>
      </c>
      <c r="H15701">
        <v>1</v>
      </c>
      <c r="I15701">
        <v>343.8</v>
      </c>
      <c r="J15701">
        <v>8.0241999999999998E-4</v>
      </c>
      <c r="K15701">
        <v>2.3300000000000001E-6</v>
      </c>
      <c r="L15701" t="s">
        <v>69</v>
      </c>
    </row>
    <row r="15702" spans="2:12" x14ac:dyDescent="0.25">
      <c r="B15702" t="s">
        <v>976</v>
      </c>
      <c r="C15702" t="s">
        <v>4578</v>
      </c>
      <c r="D15702" t="s">
        <v>4159</v>
      </c>
      <c r="E15702" t="s">
        <v>607</v>
      </c>
      <c r="F15702" t="s">
        <v>10</v>
      </c>
      <c r="H15702">
        <v>1</v>
      </c>
      <c r="I15702">
        <v>255.1</v>
      </c>
      <c r="J15702">
        <v>5.9553000000000004E-4</v>
      </c>
      <c r="K15702">
        <v>2.3300000000000001E-6</v>
      </c>
      <c r="L15702" t="s">
        <v>69</v>
      </c>
    </row>
    <row r="15703" spans="2:12" x14ac:dyDescent="0.25">
      <c r="B15703" t="s">
        <v>976</v>
      </c>
      <c r="C15703" t="s">
        <v>5064</v>
      </c>
      <c r="D15703" t="s">
        <v>3434</v>
      </c>
      <c r="E15703" t="s">
        <v>607</v>
      </c>
      <c r="F15703" t="s">
        <v>10</v>
      </c>
      <c r="H15703">
        <v>24</v>
      </c>
      <c r="I15703">
        <v>215.6</v>
      </c>
      <c r="J15703">
        <v>1.2079929999999999E-2</v>
      </c>
      <c r="K15703">
        <v>5.6020000000000002E-5</v>
      </c>
      <c r="L15703" t="s">
        <v>69</v>
      </c>
    </row>
    <row r="15704" spans="2:12" x14ac:dyDescent="0.25">
      <c r="B15704" t="s">
        <v>976</v>
      </c>
      <c r="C15704" t="s">
        <v>4046</v>
      </c>
      <c r="D15704" t="s">
        <v>3188</v>
      </c>
      <c r="E15704" t="s">
        <v>607</v>
      </c>
      <c r="F15704" t="s">
        <v>16</v>
      </c>
      <c r="G15704" t="s">
        <v>23</v>
      </c>
      <c r="H15704">
        <v>1</v>
      </c>
      <c r="I15704">
        <v>464.4</v>
      </c>
      <c r="J15704">
        <v>1.08388E-3</v>
      </c>
      <c r="K15704">
        <v>2.3300000000000001E-6</v>
      </c>
      <c r="L15704" t="s">
        <v>69</v>
      </c>
    </row>
    <row r="15705" spans="2:12" x14ac:dyDescent="0.25">
      <c r="B15705" t="s">
        <v>976</v>
      </c>
      <c r="C15705" t="s">
        <v>3242</v>
      </c>
      <c r="D15705" t="s">
        <v>3091</v>
      </c>
      <c r="E15705" t="s">
        <v>2714</v>
      </c>
      <c r="F15705" t="s">
        <v>22</v>
      </c>
      <c r="H15705">
        <v>1</v>
      </c>
      <c r="I15705">
        <v>108.1</v>
      </c>
      <c r="J15705">
        <v>1.0298000000000001E-4</v>
      </c>
      <c r="K15705">
        <v>9.5000000000000001E-7</v>
      </c>
      <c r="L15705" t="s">
        <v>69</v>
      </c>
    </row>
    <row r="15706" spans="2:12" x14ac:dyDescent="0.25">
      <c r="B15706" t="s">
        <v>976</v>
      </c>
      <c r="C15706" t="s">
        <v>3525</v>
      </c>
      <c r="D15706" t="s">
        <v>2730</v>
      </c>
      <c r="E15706" t="s">
        <v>607</v>
      </c>
      <c r="F15706" t="s">
        <v>21</v>
      </c>
      <c r="G15706" t="s">
        <v>45</v>
      </c>
      <c r="H15706">
        <v>3</v>
      </c>
      <c r="I15706">
        <v>27</v>
      </c>
      <c r="J15706">
        <v>1.8907E-4</v>
      </c>
      <c r="K15706">
        <v>6.9999999999999999E-6</v>
      </c>
      <c r="L15706" t="s">
        <v>69</v>
      </c>
    </row>
    <row r="15707" spans="2:12" x14ac:dyDescent="0.25">
      <c r="B15707" t="s">
        <v>976</v>
      </c>
      <c r="C15707" t="s">
        <v>5000</v>
      </c>
      <c r="D15707" t="s">
        <v>3680</v>
      </c>
      <c r="E15707" t="s">
        <v>607</v>
      </c>
      <c r="F15707" t="s">
        <v>10</v>
      </c>
      <c r="H15707">
        <v>1</v>
      </c>
      <c r="I15707">
        <v>424</v>
      </c>
      <c r="J15707">
        <v>9.8970000000000004E-4</v>
      </c>
      <c r="K15707">
        <v>2.3300000000000001E-6</v>
      </c>
      <c r="L15707" t="s">
        <v>69</v>
      </c>
    </row>
    <row r="15708" spans="2:12" x14ac:dyDescent="0.25">
      <c r="B15708" t="s">
        <v>976</v>
      </c>
      <c r="C15708" t="s">
        <v>3925</v>
      </c>
      <c r="D15708" t="s">
        <v>3058</v>
      </c>
      <c r="E15708" t="s">
        <v>607</v>
      </c>
      <c r="F15708" t="s">
        <v>10</v>
      </c>
      <c r="H15708">
        <v>1</v>
      </c>
      <c r="I15708">
        <v>296.8</v>
      </c>
      <c r="J15708">
        <v>6.9275000000000001E-4</v>
      </c>
      <c r="K15708">
        <v>2.3300000000000001E-6</v>
      </c>
      <c r="L15708" t="s">
        <v>69</v>
      </c>
    </row>
    <row r="15709" spans="2:12" x14ac:dyDescent="0.25">
      <c r="B15709" t="s">
        <v>976</v>
      </c>
      <c r="C15709" t="s">
        <v>3757</v>
      </c>
      <c r="D15709" t="s">
        <v>3990</v>
      </c>
      <c r="E15709" t="s">
        <v>2714</v>
      </c>
      <c r="F15709" t="s">
        <v>16</v>
      </c>
      <c r="G15709" t="s">
        <v>23</v>
      </c>
      <c r="H15709">
        <v>49</v>
      </c>
      <c r="I15709">
        <v>142.6</v>
      </c>
      <c r="J15709">
        <v>6.6548900000000001E-3</v>
      </c>
      <c r="K15709">
        <v>4.6669999999999999E-5</v>
      </c>
      <c r="L15709" t="s">
        <v>69</v>
      </c>
    </row>
    <row r="15710" spans="2:12" x14ac:dyDescent="0.25">
      <c r="B15710" t="s">
        <v>976</v>
      </c>
      <c r="C15710" t="s">
        <v>5858</v>
      </c>
      <c r="D15710" t="s">
        <v>3680</v>
      </c>
      <c r="E15710" t="s">
        <v>607</v>
      </c>
      <c r="F15710" t="s">
        <v>10</v>
      </c>
      <c r="H15710">
        <v>1</v>
      </c>
      <c r="I15710">
        <v>165.2</v>
      </c>
      <c r="J15710">
        <v>3.8560999999999999E-4</v>
      </c>
      <c r="K15710">
        <v>2.3300000000000001E-6</v>
      </c>
      <c r="L15710" t="s">
        <v>69</v>
      </c>
    </row>
    <row r="15711" spans="2:12" x14ac:dyDescent="0.25">
      <c r="B15711" t="s">
        <v>976</v>
      </c>
      <c r="C15711" t="s">
        <v>4349</v>
      </c>
      <c r="D15711" t="s">
        <v>2912</v>
      </c>
      <c r="E15711" t="s">
        <v>2714</v>
      </c>
      <c r="F15711" t="s">
        <v>16</v>
      </c>
      <c r="G15711" t="s">
        <v>23</v>
      </c>
      <c r="H15711">
        <v>1</v>
      </c>
      <c r="I15711">
        <v>226.6</v>
      </c>
      <c r="J15711">
        <v>2.1583E-4</v>
      </c>
      <c r="K15711">
        <v>9.5000000000000001E-7</v>
      </c>
      <c r="L15711" t="s">
        <v>69</v>
      </c>
    </row>
    <row r="15712" spans="2:12" x14ac:dyDescent="0.25">
      <c r="B15712" t="s">
        <v>976</v>
      </c>
      <c r="C15712" t="s">
        <v>3905</v>
      </c>
      <c r="D15712" t="s">
        <v>3434</v>
      </c>
      <c r="E15712" t="s">
        <v>607</v>
      </c>
      <c r="F15712" t="s">
        <v>10</v>
      </c>
      <c r="H15712">
        <v>266</v>
      </c>
      <c r="I15712">
        <v>65.7</v>
      </c>
      <c r="J15712">
        <v>3.4528749999999997E-2</v>
      </c>
      <c r="K15712">
        <v>6.2089999999999997E-4</v>
      </c>
      <c r="L15712" t="s">
        <v>69</v>
      </c>
    </row>
    <row r="15713" spans="2:12" x14ac:dyDescent="0.25">
      <c r="B15713" t="s">
        <v>976</v>
      </c>
      <c r="C15713" t="s">
        <v>3496</v>
      </c>
      <c r="D15713" t="s">
        <v>3247</v>
      </c>
      <c r="E15713" t="s">
        <v>607</v>
      </c>
      <c r="F15713" t="s">
        <v>10</v>
      </c>
      <c r="H15713">
        <v>1</v>
      </c>
      <c r="I15713">
        <v>168.3</v>
      </c>
      <c r="J15713">
        <v>3.9288000000000002E-4</v>
      </c>
      <c r="K15713">
        <v>2.3300000000000001E-6</v>
      </c>
      <c r="L15713" t="s">
        <v>69</v>
      </c>
    </row>
    <row r="15714" spans="2:12" x14ac:dyDescent="0.25">
      <c r="B15714" t="s">
        <v>976</v>
      </c>
      <c r="C15714" t="s">
        <v>5013</v>
      </c>
      <c r="D15714" t="s">
        <v>3142</v>
      </c>
      <c r="E15714" t="s">
        <v>607</v>
      </c>
      <c r="F15714" t="s">
        <v>16</v>
      </c>
      <c r="G15714" t="s">
        <v>23</v>
      </c>
      <c r="H15714">
        <v>21</v>
      </c>
      <c r="I15714">
        <v>420</v>
      </c>
      <c r="J15714">
        <v>2.0587609999999999E-2</v>
      </c>
      <c r="K15714">
        <v>4.9020000000000002E-5</v>
      </c>
      <c r="L15714" t="s">
        <v>69</v>
      </c>
    </row>
    <row r="15715" spans="2:12" x14ac:dyDescent="0.25">
      <c r="B15715" t="s">
        <v>976</v>
      </c>
      <c r="C15715" t="s">
        <v>2842</v>
      </c>
      <c r="D15715" t="s">
        <v>3680</v>
      </c>
      <c r="E15715" t="s">
        <v>607</v>
      </c>
      <c r="F15715" t="s">
        <v>10</v>
      </c>
      <c r="H15715">
        <v>293</v>
      </c>
      <c r="I15715">
        <v>15.3</v>
      </c>
      <c r="J15715">
        <v>1.042561E-2</v>
      </c>
      <c r="K15715">
        <v>6.8391999999999997E-4</v>
      </c>
      <c r="L15715" t="s">
        <v>69</v>
      </c>
    </row>
    <row r="15716" spans="2:12" x14ac:dyDescent="0.25">
      <c r="B15716" t="s">
        <v>976</v>
      </c>
      <c r="C15716" t="s">
        <v>3346</v>
      </c>
      <c r="D15716" t="s">
        <v>3475</v>
      </c>
      <c r="E15716" t="s">
        <v>2714</v>
      </c>
      <c r="F15716" t="s">
        <v>16</v>
      </c>
      <c r="G15716" t="s">
        <v>23</v>
      </c>
      <c r="H15716">
        <v>29</v>
      </c>
      <c r="I15716">
        <v>75</v>
      </c>
      <c r="J15716">
        <v>2.0717399999999999E-3</v>
      </c>
      <c r="K15716">
        <v>2.762E-5</v>
      </c>
      <c r="L15716" t="s">
        <v>69</v>
      </c>
    </row>
    <row r="15717" spans="2:12" x14ac:dyDescent="0.25">
      <c r="B15717" t="s">
        <v>977</v>
      </c>
      <c r="C15717" t="s">
        <v>5036</v>
      </c>
      <c r="D15717" t="s">
        <v>4099</v>
      </c>
      <c r="E15717" t="s">
        <v>2714</v>
      </c>
      <c r="F15717" t="s">
        <v>16</v>
      </c>
      <c r="G15717" t="s">
        <v>23</v>
      </c>
      <c r="H15717">
        <v>63</v>
      </c>
      <c r="I15717">
        <v>102.4</v>
      </c>
      <c r="J15717">
        <v>6.14592E-3</v>
      </c>
      <c r="K15717">
        <v>6.0010000000000003E-5</v>
      </c>
      <c r="L15717" t="s">
        <v>69</v>
      </c>
    </row>
    <row r="15718" spans="2:12" x14ac:dyDescent="0.25">
      <c r="B15718" t="s">
        <v>977</v>
      </c>
      <c r="C15718" t="s">
        <v>4186</v>
      </c>
      <c r="D15718" t="s">
        <v>3948</v>
      </c>
      <c r="E15718" t="s">
        <v>2714</v>
      </c>
      <c r="F15718" t="s">
        <v>11</v>
      </c>
      <c r="G15718" t="s">
        <v>17</v>
      </c>
      <c r="H15718" t="s">
        <v>6094</v>
      </c>
      <c r="I15718">
        <v>79.7</v>
      </c>
      <c r="J15718">
        <v>0.12568534000000001</v>
      </c>
      <c r="K15718">
        <v>1.7126400000000001E-3</v>
      </c>
      <c r="L15718" t="s">
        <v>69</v>
      </c>
    </row>
    <row r="15719" spans="2:12" x14ac:dyDescent="0.25">
      <c r="B15719" t="s">
        <v>977</v>
      </c>
      <c r="C15719" t="s">
        <v>4186</v>
      </c>
      <c r="D15719" t="s">
        <v>5817</v>
      </c>
      <c r="E15719" t="s">
        <v>2714</v>
      </c>
      <c r="F15719" t="s">
        <v>11</v>
      </c>
      <c r="G15719" t="s">
        <v>17</v>
      </c>
      <c r="H15719">
        <v>27</v>
      </c>
      <c r="I15719">
        <v>53.8</v>
      </c>
      <c r="J15719">
        <v>1.3823500000000001E-3</v>
      </c>
      <c r="K15719">
        <v>2.5720000000000001E-5</v>
      </c>
      <c r="L15719" t="s">
        <v>69</v>
      </c>
    </row>
    <row r="15720" spans="2:12" x14ac:dyDescent="0.25">
      <c r="B15720" t="s">
        <v>977</v>
      </c>
      <c r="C15720" t="s">
        <v>4654</v>
      </c>
      <c r="D15720" t="s">
        <v>2852</v>
      </c>
      <c r="E15720" t="s">
        <v>2714</v>
      </c>
      <c r="F15720" t="s">
        <v>16</v>
      </c>
      <c r="G15720" t="s">
        <v>23</v>
      </c>
      <c r="H15720">
        <v>1</v>
      </c>
      <c r="I15720">
        <v>162.30000000000001</v>
      </c>
      <c r="J15720">
        <v>1.5454999999999999E-4</v>
      </c>
      <c r="K15720">
        <v>9.5000000000000001E-7</v>
      </c>
      <c r="L15720" t="s">
        <v>69</v>
      </c>
    </row>
    <row r="15721" spans="2:12" x14ac:dyDescent="0.25">
      <c r="B15721" t="s">
        <v>977</v>
      </c>
      <c r="C15721" t="s">
        <v>4124</v>
      </c>
      <c r="D15721" t="s">
        <v>3680</v>
      </c>
      <c r="E15721" t="s">
        <v>607</v>
      </c>
      <c r="F15721" t="s">
        <v>10</v>
      </c>
      <c r="H15721">
        <v>7</v>
      </c>
      <c r="I15721">
        <v>123</v>
      </c>
      <c r="J15721">
        <v>2.0097399999999999E-3</v>
      </c>
      <c r="K15721">
        <v>1.6339999999999999E-5</v>
      </c>
      <c r="L15721" t="s">
        <v>69</v>
      </c>
    </row>
    <row r="15722" spans="2:12" x14ac:dyDescent="0.25">
      <c r="B15722" t="s">
        <v>977</v>
      </c>
      <c r="C15722" t="s">
        <v>2866</v>
      </c>
      <c r="D15722" t="s">
        <v>2927</v>
      </c>
      <c r="E15722" t="s">
        <v>2714</v>
      </c>
      <c r="F15722" t="s">
        <v>25</v>
      </c>
      <c r="H15722">
        <v>12</v>
      </c>
      <c r="I15722">
        <v>237</v>
      </c>
      <c r="J15722">
        <v>2.7089800000000002E-3</v>
      </c>
      <c r="K15722">
        <v>1.1430000000000001E-5</v>
      </c>
      <c r="L15722" t="s">
        <v>69</v>
      </c>
    </row>
    <row r="15723" spans="2:12" x14ac:dyDescent="0.25">
      <c r="B15723" t="s">
        <v>977</v>
      </c>
      <c r="C15723" t="s">
        <v>2866</v>
      </c>
      <c r="D15723" t="s">
        <v>3621</v>
      </c>
      <c r="E15723" t="s">
        <v>607</v>
      </c>
      <c r="F15723" t="s">
        <v>25</v>
      </c>
      <c r="H15723">
        <v>10</v>
      </c>
      <c r="I15723">
        <v>197</v>
      </c>
      <c r="J15723">
        <v>4.5983700000000001E-3</v>
      </c>
      <c r="K15723">
        <v>2.334E-5</v>
      </c>
      <c r="L15723" t="s">
        <v>69</v>
      </c>
    </row>
    <row r="15724" spans="2:12" x14ac:dyDescent="0.25">
      <c r="B15724" t="s">
        <v>977</v>
      </c>
      <c r="C15724" t="s">
        <v>2758</v>
      </c>
      <c r="D15724" t="s">
        <v>4595</v>
      </c>
      <c r="E15724" t="s">
        <v>2714</v>
      </c>
      <c r="F15724" t="s">
        <v>25</v>
      </c>
      <c r="H15724">
        <v>29</v>
      </c>
      <c r="I15724">
        <v>268</v>
      </c>
      <c r="J15724">
        <v>7.4030199999999997E-3</v>
      </c>
      <c r="K15724">
        <v>2.762E-5</v>
      </c>
      <c r="L15724" t="s">
        <v>69</v>
      </c>
    </row>
    <row r="15725" spans="2:12" x14ac:dyDescent="0.25">
      <c r="B15725" t="s">
        <v>977</v>
      </c>
      <c r="C15725" t="s">
        <v>2758</v>
      </c>
      <c r="D15725" t="s">
        <v>2902</v>
      </c>
      <c r="E15725" t="s">
        <v>607</v>
      </c>
      <c r="F15725" t="s">
        <v>25</v>
      </c>
      <c r="H15725">
        <v>3</v>
      </c>
      <c r="I15725">
        <v>329</v>
      </c>
      <c r="J15725">
        <v>2.3038500000000001E-3</v>
      </c>
      <c r="K15725">
        <v>6.9999999999999999E-6</v>
      </c>
      <c r="L15725" t="s">
        <v>69</v>
      </c>
    </row>
    <row r="15726" spans="2:12" x14ac:dyDescent="0.25">
      <c r="B15726" t="s">
        <v>977</v>
      </c>
      <c r="C15726" t="s">
        <v>2758</v>
      </c>
      <c r="D15726" t="s">
        <v>3451</v>
      </c>
      <c r="E15726" t="s">
        <v>2714</v>
      </c>
      <c r="F15726" t="s">
        <v>25</v>
      </c>
      <c r="H15726">
        <v>24</v>
      </c>
      <c r="I15726">
        <v>329</v>
      </c>
      <c r="J15726">
        <v>7.52113E-3</v>
      </c>
      <c r="K15726">
        <v>2.2860000000000001E-5</v>
      </c>
      <c r="L15726" t="s">
        <v>69</v>
      </c>
    </row>
    <row r="15727" spans="2:12" x14ac:dyDescent="0.25">
      <c r="B15727" t="s">
        <v>977</v>
      </c>
      <c r="C15727" t="s">
        <v>2965</v>
      </c>
      <c r="D15727" t="s">
        <v>4407</v>
      </c>
      <c r="E15727" t="s">
        <v>2714</v>
      </c>
      <c r="F15727" t="s">
        <v>25</v>
      </c>
      <c r="H15727">
        <v>1</v>
      </c>
      <c r="I15727">
        <v>96</v>
      </c>
      <c r="J15727">
        <v>9.1440000000000005E-5</v>
      </c>
      <c r="K15727">
        <v>9.5000000000000001E-7</v>
      </c>
      <c r="L15727" t="s">
        <v>69</v>
      </c>
    </row>
    <row r="15728" spans="2:12" x14ac:dyDescent="0.25">
      <c r="B15728" t="s">
        <v>977</v>
      </c>
      <c r="C15728" t="s">
        <v>2965</v>
      </c>
      <c r="D15728" t="s">
        <v>4094</v>
      </c>
      <c r="E15728" t="s">
        <v>2714</v>
      </c>
      <c r="F15728" t="s">
        <v>25</v>
      </c>
      <c r="H15728">
        <v>10</v>
      </c>
      <c r="I15728">
        <v>96</v>
      </c>
      <c r="J15728">
        <v>9.1441999999999999E-4</v>
      </c>
      <c r="K15728">
        <v>9.5300000000000002E-6</v>
      </c>
      <c r="L15728" t="s">
        <v>69</v>
      </c>
    </row>
    <row r="15729" spans="2:12" x14ac:dyDescent="0.25">
      <c r="B15729" t="s">
        <v>977</v>
      </c>
      <c r="C15729" t="s">
        <v>2965</v>
      </c>
      <c r="D15729" t="s">
        <v>3062</v>
      </c>
      <c r="E15729" t="s">
        <v>2714</v>
      </c>
      <c r="F15729" t="s">
        <v>25</v>
      </c>
      <c r="H15729">
        <v>37</v>
      </c>
      <c r="I15729">
        <v>223</v>
      </c>
      <c r="J15729">
        <v>7.8592799999999997E-3</v>
      </c>
      <c r="K15729">
        <v>3.5240000000000001E-5</v>
      </c>
      <c r="L15729" t="s">
        <v>69</v>
      </c>
    </row>
    <row r="15730" spans="2:12" x14ac:dyDescent="0.25">
      <c r="B15730" t="s">
        <v>977</v>
      </c>
      <c r="C15730" t="s">
        <v>2968</v>
      </c>
      <c r="D15730" t="s">
        <v>3215</v>
      </c>
      <c r="E15730" t="s">
        <v>2714</v>
      </c>
      <c r="F15730" t="s">
        <v>25</v>
      </c>
      <c r="H15730">
        <v>30</v>
      </c>
      <c r="I15730">
        <v>311</v>
      </c>
      <c r="J15730">
        <v>8.8870500000000005E-3</v>
      </c>
      <c r="K15730">
        <v>2.8580000000000001E-5</v>
      </c>
      <c r="L15730" t="s">
        <v>69</v>
      </c>
    </row>
    <row r="15731" spans="2:12" x14ac:dyDescent="0.25">
      <c r="B15731" t="s">
        <v>977</v>
      </c>
      <c r="C15731" t="s">
        <v>2760</v>
      </c>
      <c r="D15731" t="s">
        <v>2876</v>
      </c>
      <c r="E15731" t="s">
        <v>607</v>
      </c>
      <c r="F15731" t="s">
        <v>25</v>
      </c>
      <c r="H15731">
        <v>36</v>
      </c>
      <c r="I15731">
        <v>345.5</v>
      </c>
      <c r="J15731">
        <v>2.5361040000000001E-2</v>
      </c>
      <c r="K15731">
        <v>8.4029999999999993E-5</v>
      </c>
      <c r="L15731" t="s">
        <v>69</v>
      </c>
    </row>
    <row r="15732" spans="2:12" x14ac:dyDescent="0.25">
      <c r="B15732" t="s">
        <v>977</v>
      </c>
      <c r="C15732" t="s">
        <v>3305</v>
      </c>
      <c r="D15732" t="s">
        <v>3626</v>
      </c>
      <c r="E15732" t="s">
        <v>2714</v>
      </c>
      <c r="F15732" t="s">
        <v>25</v>
      </c>
      <c r="H15732">
        <v>28</v>
      </c>
      <c r="I15732">
        <v>385</v>
      </c>
      <c r="J15732">
        <v>1.026821E-2</v>
      </c>
      <c r="K15732">
        <v>2.667E-5</v>
      </c>
      <c r="L15732" t="s">
        <v>69</v>
      </c>
    </row>
    <row r="15733" spans="2:12" x14ac:dyDescent="0.25">
      <c r="B15733" t="s">
        <v>977</v>
      </c>
      <c r="C15733" t="s">
        <v>2882</v>
      </c>
      <c r="D15733" t="s">
        <v>3720</v>
      </c>
      <c r="E15733" t="s">
        <v>607</v>
      </c>
      <c r="F15733" t="s">
        <v>25</v>
      </c>
      <c r="H15733">
        <v>30</v>
      </c>
      <c r="I15733">
        <v>144</v>
      </c>
      <c r="J15733">
        <v>1.0083730000000001E-2</v>
      </c>
      <c r="K15733">
        <v>7.0030000000000005E-5</v>
      </c>
      <c r="L15733" t="s">
        <v>69</v>
      </c>
    </row>
    <row r="15734" spans="2:12" x14ac:dyDescent="0.25">
      <c r="B15734" t="s">
        <v>977</v>
      </c>
      <c r="C15734" t="s">
        <v>2763</v>
      </c>
      <c r="D15734" t="s">
        <v>5093</v>
      </c>
      <c r="E15734" t="s">
        <v>2714</v>
      </c>
      <c r="F15734" t="s">
        <v>25</v>
      </c>
      <c r="H15734">
        <v>20</v>
      </c>
      <c r="I15734">
        <v>317</v>
      </c>
      <c r="J15734">
        <v>6.0390000000000001E-3</v>
      </c>
      <c r="K15734">
        <v>1.9049999999999999E-5</v>
      </c>
      <c r="L15734" t="s">
        <v>69</v>
      </c>
    </row>
    <row r="15735" spans="2:12" x14ac:dyDescent="0.25">
      <c r="B15735" t="s">
        <v>977</v>
      </c>
      <c r="C15735" t="s">
        <v>2887</v>
      </c>
      <c r="D15735" t="s">
        <v>2958</v>
      </c>
      <c r="E15735" t="s">
        <v>2714</v>
      </c>
      <c r="F15735" t="s">
        <v>25</v>
      </c>
      <c r="H15735">
        <v>20</v>
      </c>
      <c r="I15735">
        <v>425</v>
      </c>
      <c r="J15735">
        <v>8.0964599999999998E-3</v>
      </c>
      <c r="K15735">
        <v>1.9049999999999999E-5</v>
      </c>
      <c r="L15735" t="s">
        <v>69</v>
      </c>
    </row>
    <row r="15736" spans="2:12" x14ac:dyDescent="0.25">
      <c r="B15736" t="s">
        <v>977</v>
      </c>
      <c r="C15736" t="s">
        <v>3065</v>
      </c>
      <c r="D15736" t="s">
        <v>3067</v>
      </c>
      <c r="E15736" t="s">
        <v>607</v>
      </c>
      <c r="F15736" t="s">
        <v>25</v>
      </c>
      <c r="H15736">
        <v>2</v>
      </c>
      <c r="I15736">
        <v>318</v>
      </c>
      <c r="J15736">
        <v>1.4845500000000001E-3</v>
      </c>
      <c r="K15736">
        <v>4.6700000000000002E-6</v>
      </c>
      <c r="L15736" t="s">
        <v>69</v>
      </c>
    </row>
    <row r="15737" spans="2:12" x14ac:dyDescent="0.25">
      <c r="B15737" t="s">
        <v>977</v>
      </c>
      <c r="C15737" t="s">
        <v>3065</v>
      </c>
      <c r="D15737" t="s">
        <v>3370</v>
      </c>
      <c r="E15737" t="s">
        <v>607</v>
      </c>
      <c r="F15737" t="s">
        <v>25</v>
      </c>
      <c r="H15737">
        <v>4</v>
      </c>
      <c r="I15737">
        <v>56</v>
      </c>
      <c r="J15737">
        <v>5.2285999999999999E-4</v>
      </c>
      <c r="K15737">
        <v>9.3400000000000004E-6</v>
      </c>
      <c r="L15737" t="s">
        <v>69</v>
      </c>
    </row>
    <row r="15738" spans="2:12" x14ac:dyDescent="0.25">
      <c r="B15738" t="s">
        <v>977</v>
      </c>
      <c r="C15738" t="s">
        <v>2893</v>
      </c>
      <c r="D15738" t="s">
        <v>4034</v>
      </c>
      <c r="E15738" t="s">
        <v>2714</v>
      </c>
      <c r="F15738" t="s">
        <v>25</v>
      </c>
      <c r="H15738">
        <v>40</v>
      </c>
      <c r="I15738">
        <v>181</v>
      </c>
      <c r="J15738">
        <v>6.8962800000000003E-3</v>
      </c>
      <c r="K15738">
        <v>3.8099999999999998E-5</v>
      </c>
      <c r="L15738" t="s">
        <v>69</v>
      </c>
    </row>
    <row r="15739" spans="2:12" x14ac:dyDescent="0.25">
      <c r="B15739" t="s">
        <v>977</v>
      </c>
      <c r="C15739" t="s">
        <v>2895</v>
      </c>
      <c r="D15739" t="s">
        <v>5360</v>
      </c>
      <c r="E15739" t="s">
        <v>2714</v>
      </c>
      <c r="F15739" t="s">
        <v>25</v>
      </c>
      <c r="H15739">
        <v>1</v>
      </c>
      <c r="I15739">
        <v>145</v>
      </c>
      <c r="J15739">
        <v>1.3812000000000001E-4</v>
      </c>
      <c r="K15739">
        <v>9.5000000000000001E-7</v>
      </c>
      <c r="L15739" t="s">
        <v>69</v>
      </c>
    </row>
    <row r="15740" spans="2:12" x14ac:dyDescent="0.25">
      <c r="B15740" t="s">
        <v>977</v>
      </c>
      <c r="C15740" t="s">
        <v>2900</v>
      </c>
      <c r="D15740" t="s">
        <v>3375</v>
      </c>
      <c r="E15740" t="s">
        <v>2714</v>
      </c>
      <c r="F15740" t="s">
        <v>25</v>
      </c>
      <c r="H15740">
        <v>46</v>
      </c>
      <c r="I15740">
        <v>374</v>
      </c>
      <c r="J15740">
        <v>1.6387229999999999E-2</v>
      </c>
      <c r="K15740">
        <v>4.3819999999999997E-5</v>
      </c>
      <c r="L15740" t="s">
        <v>69</v>
      </c>
    </row>
    <row r="15741" spans="2:12" x14ac:dyDescent="0.25">
      <c r="B15741" t="s">
        <v>977</v>
      </c>
      <c r="C15741" t="s">
        <v>2900</v>
      </c>
      <c r="D15741" t="s">
        <v>4959</v>
      </c>
      <c r="E15741" t="s">
        <v>2714</v>
      </c>
      <c r="F15741" t="s">
        <v>25</v>
      </c>
      <c r="H15741">
        <v>4</v>
      </c>
      <c r="I15741">
        <v>374</v>
      </c>
      <c r="J15741">
        <v>1.42498E-3</v>
      </c>
      <c r="K15741">
        <v>3.8099999999999999E-6</v>
      </c>
      <c r="L15741" t="s">
        <v>69</v>
      </c>
    </row>
    <row r="15742" spans="2:12" x14ac:dyDescent="0.25">
      <c r="B15742" t="s">
        <v>977</v>
      </c>
      <c r="C15742" t="s">
        <v>2986</v>
      </c>
      <c r="D15742" t="s">
        <v>3166</v>
      </c>
      <c r="E15742" t="s">
        <v>607</v>
      </c>
      <c r="F15742" t="s">
        <v>25</v>
      </c>
      <c r="H15742">
        <v>13</v>
      </c>
      <c r="I15742">
        <v>221</v>
      </c>
      <c r="J15742">
        <v>6.7061500000000001E-3</v>
      </c>
      <c r="K15742">
        <v>3.0340000000000001E-5</v>
      </c>
      <c r="L15742" t="s">
        <v>69</v>
      </c>
    </row>
    <row r="15743" spans="2:12" x14ac:dyDescent="0.25">
      <c r="B15743" t="s">
        <v>977</v>
      </c>
      <c r="C15743" t="s">
        <v>2988</v>
      </c>
      <c r="D15743" t="s">
        <v>2784</v>
      </c>
      <c r="E15743" t="s">
        <v>607</v>
      </c>
      <c r="F15743" t="s">
        <v>25</v>
      </c>
      <c r="H15743">
        <v>2</v>
      </c>
      <c r="I15743">
        <v>139</v>
      </c>
      <c r="J15743">
        <v>6.4891000000000005E-4</v>
      </c>
      <c r="K15743">
        <v>4.6700000000000002E-6</v>
      </c>
      <c r="L15743" t="s">
        <v>69</v>
      </c>
    </row>
    <row r="15744" spans="2:12" x14ac:dyDescent="0.25">
      <c r="B15744" t="s">
        <v>977</v>
      </c>
      <c r="C15744" t="s">
        <v>3146</v>
      </c>
      <c r="D15744" t="s">
        <v>3945</v>
      </c>
      <c r="E15744" t="s">
        <v>607</v>
      </c>
      <c r="F15744" t="s">
        <v>25</v>
      </c>
      <c r="H15744">
        <v>44</v>
      </c>
      <c r="I15744">
        <v>343</v>
      </c>
      <c r="J15744">
        <v>3.5227689999999999E-2</v>
      </c>
      <c r="K15744">
        <v>1.027E-4</v>
      </c>
      <c r="L15744" t="s">
        <v>69</v>
      </c>
    </row>
    <row r="15745" spans="2:12" x14ac:dyDescent="0.25">
      <c r="B15745" t="s">
        <v>977</v>
      </c>
      <c r="C15745" t="s">
        <v>3152</v>
      </c>
      <c r="D15745" t="s">
        <v>5120</v>
      </c>
      <c r="E15745" t="s">
        <v>2714</v>
      </c>
      <c r="F15745" t="s">
        <v>25</v>
      </c>
      <c r="H15745">
        <v>13</v>
      </c>
      <c r="I15745">
        <v>247</v>
      </c>
      <c r="J15745">
        <v>3.0585600000000001E-3</v>
      </c>
      <c r="K15745">
        <v>1.238E-5</v>
      </c>
      <c r="L15745" t="s">
        <v>69</v>
      </c>
    </row>
    <row r="15746" spans="2:12" x14ac:dyDescent="0.25">
      <c r="B15746" t="s">
        <v>977</v>
      </c>
      <c r="C15746" t="s">
        <v>3152</v>
      </c>
      <c r="D15746" t="s">
        <v>3846</v>
      </c>
      <c r="E15746" t="s">
        <v>2714</v>
      </c>
      <c r="F15746" t="s">
        <v>25</v>
      </c>
      <c r="H15746">
        <v>3</v>
      </c>
      <c r="I15746">
        <v>247</v>
      </c>
      <c r="J15746">
        <v>7.0582000000000002E-4</v>
      </c>
      <c r="K15746">
        <v>2.8600000000000001E-6</v>
      </c>
      <c r="L15746" t="s">
        <v>69</v>
      </c>
    </row>
    <row r="15747" spans="2:12" x14ac:dyDescent="0.25">
      <c r="B15747" t="s">
        <v>977</v>
      </c>
      <c r="C15747" t="s">
        <v>3152</v>
      </c>
      <c r="D15747" t="s">
        <v>4586</v>
      </c>
      <c r="E15747" t="s">
        <v>2714</v>
      </c>
      <c r="F15747" t="s">
        <v>25</v>
      </c>
      <c r="H15747">
        <v>1</v>
      </c>
      <c r="I15747">
        <v>247</v>
      </c>
      <c r="J15747">
        <v>2.3526999999999999E-4</v>
      </c>
      <c r="K15747">
        <v>9.5000000000000001E-7</v>
      </c>
      <c r="L15747" t="s">
        <v>69</v>
      </c>
    </row>
    <row r="15748" spans="2:12" x14ac:dyDescent="0.25">
      <c r="B15748" t="s">
        <v>977</v>
      </c>
      <c r="C15748" t="s">
        <v>2773</v>
      </c>
      <c r="D15748" t="s">
        <v>3701</v>
      </c>
      <c r="E15748" t="s">
        <v>2714</v>
      </c>
      <c r="F15748" t="s">
        <v>31</v>
      </c>
      <c r="G15748" t="s">
        <v>44</v>
      </c>
      <c r="H15748" t="s">
        <v>6095</v>
      </c>
      <c r="I15748">
        <v>61.7</v>
      </c>
      <c r="J15748">
        <v>9.5239980000000002E-2</v>
      </c>
      <c r="K15748">
        <v>1.48022E-3</v>
      </c>
      <c r="L15748" t="s">
        <v>69</v>
      </c>
    </row>
    <row r="15749" spans="2:12" x14ac:dyDescent="0.25">
      <c r="B15749" t="s">
        <v>977</v>
      </c>
      <c r="C15749" t="s">
        <v>3576</v>
      </c>
      <c r="D15749" t="s">
        <v>3491</v>
      </c>
      <c r="E15749" t="s">
        <v>607</v>
      </c>
      <c r="F15749" t="s">
        <v>25</v>
      </c>
      <c r="H15749">
        <v>10</v>
      </c>
      <c r="I15749">
        <v>195</v>
      </c>
      <c r="J15749">
        <v>4.5516799999999998E-3</v>
      </c>
      <c r="K15749">
        <v>2.334E-5</v>
      </c>
      <c r="L15749" t="s">
        <v>69</v>
      </c>
    </row>
    <row r="15750" spans="2:12" x14ac:dyDescent="0.25">
      <c r="B15750" t="s">
        <v>977</v>
      </c>
      <c r="C15750" t="s">
        <v>3576</v>
      </c>
      <c r="D15750" t="s">
        <v>4168</v>
      </c>
      <c r="E15750" t="s">
        <v>607</v>
      </c>
      <c r="F15750" t="s">
        <v>25</v>
      </c>
      <c r="H15750">
        <v>56</v>
      </c>
      <c r="I15750">
        <v>195</v>
      </c>
      <c r="J15750">
        <v>2.5489419999999999E-2</v>
      </c>
      <c r="K15750">
        <v>1.3071E-4</v>
      </c>
      <c r="L15750" t="s">
        <v>69</v>
      </c>
    </row>
    <row r="15751" spans="2:12" x14ac:dyDescent="0.25">
      <c r="B15751" t="s">
        <v>977</v>
      </c>
      <c r="C15751" t="s">
        <v>3576</v>
      </c>
      <c r="D15751" t="s">
        <v>3226</v>
      </c>
      <c r="E15751" t="s">
        <v>2714</v>
      </c>
      <c r="F15751" t="s">
        <v>25</v>
      </c>
      <c r="H15751">
        <v>24</v>
      </c>
      <c r="I15751">
        <v>195</v>
      </c>
      <c r="J15751">
        <v>4.4578100000000004E-3</v>
      </c>
      <c r="K15751">
        <v>2.2860000000000001E-5</v>
      </c>
      <c r="L15751" t="s">
        <v>69</v>
      </c>
    </row>
    <row r="15752" spans="2:12" x14ac:dyDescent="0.25">
      <c r="B15752" t="s">
        <v>977</v>
      </c>
      <c r="C15752" t="s">
        <v>3576</v>
      </c>
      <c r="D15752" t="s">
        <v>3063</v>
      </c>
      <c r="E15752" t="s">
        <v>2714</v>
      </c>
      <c r="F15752" t="s">
        <v>25</v>
      </c>
      <c r="H15752">
        <v>3</v>
      </c>
      <c r="I15752">
        <v>195</v>
      </c>
      <c r="J15752">
        <v>5.5723000000000003E-4</v>
      </c>
      <c r="K15752">
        <v>2.8600000000000001E-6</v>
      </c>
      <c r="L15752" t="s">
        <v>69</v>
      </c>
    </row>
    <row r="15753" spans="2:12" x14ac:dyDescent="0.25">
      <c r="B15753" t="s">
        <v>977</v>
      </c>
      <c r="C15753" t="s">
        <v>2907</v>
      </c>
      <c r="D15753" t="s">
        <v>4377</v>
      </c>
      <c r="E15753" t="s">
        <v>607</v>
      </c>
      <c r="F15753" t="s">
        <v>25</v>
      </c>
      <c r="H15753">
        <v>41</v>
      </c>
      <c r="I15753">
        <v>239</v>
      </c>
      <c r="J15753">
        <v>2.287279E-2</v>
      </c>
      <c r="K15753">
        <v>9.5699999999999995E-5</v>
      </c>
      <c r="L15753" t="s">
        <v>69</v>
      </c>
    </row>
    <row r="15754" spans="2:12" x14ac:dyDescent="0.25">
      <c r="B15754" t="s">
        <v>977</v>
      </c>
      <c r="C15754" t="s">
        <v>2907</v>
      </c>
      <c r="D15754" t="s">
        <v>4591</v>
      </c>
      <c r="E15754" t="s">
        <v>2714</v>
      </c>
      <c r="F15754" t="s">
        <v>25</v>
      </c>
      <c r="H15754">
        <v>7</v>
      </c>
      <c r="I15754">
        <v>239</v>
      </c>
      <c r="J15754">
        <v>1.5935700000000001E-3</v>
      </c>
      <c r="K15754">
        <v>6.6699999999999997E-6</v>
      </c>
      <c r="L15754" t="s">
        <v>69</v>
      </c>
    </row>
    <row r="15755" spans="2:12" x14ac:dyDescent="0.25">
      <c r="B15755" t="s">
        <v>977</v>
      </c>
      <c r="C15755" t="s">
        <v>3323</v>
      </c>
      <c r="D15755" t="s">
        <v>3188</v>
      </c>
      <c r="E15755" t="s">
        <v>607</v>
      </c>
      <c r="F15755" t="s">
        <v>10</v>
      </c>
      <c r="H15755">
        <v>1</v>
      </c>
      <c r="I15755">
        <v>70.400000000000006</v>
      </c>
      <c r="J15755">
        <v>1.6421E-4</v>
      </c>
      <c r="K15755">
        <v>2.3300000000000001E-6</v>
      </c>
      <c r="L15755" t="s">
        <v>69</v>
      </c>
    </row>
    <row r="15756" spans="2:12" x14ac:dyDescent="0.25">
      <c r="B15756" t="s">
        <v>977</v>
      </c>
      <c r="C15756" t="s">
        <v>3269</v>
      </c>
      <c r="D15756" t="s">
        <v>3526</v>
      </c>
      <c r="E15756" t="s">
        <v>607</v>
      </c>
      <c r="F15756" t="s">
        <v>25</v>
      </c>
      <c r="H15756">
        <v>17</v>
      </c>
      <c r="I15756">
        <v>293</v>
      </c>
      <c r="J15756">
        <v>1.1626630000000001E-2</v>
      </c>
      <c r="K15756">
        <v>3.968E-5</v>
      </c>
      <c r="L15756" t="s">
        <v>69</v>
      </c>
    </row>
    <row r="15757" spans="2:12" x14ac:dyDescent="0.25">
      <c r="B15757" t="s">
        <v>977</v>
      </c>
      <c r="C15757" t="s">
        <v>3269</v>
      </c>
      <c r="D15757" t="s">
        <v>3495</v>
      </c>
      <c r="E15757" t="s">
        <v>2714</v>
      </c>
      <c r="F15757" t="s">
        <v>25</v>
      </c>
      <c r="H15757">
        <v>1</v>
      </c>
      <c r="I15757">
        <v>293</v>
      </c>
      <c r="J15757">
        <v>2.7909000000000001E-4</v>
      </c>
      <c r="K15757">
        <v>9.5000000000000001E-7</v>
      </c>
      <c r="L15757" t="s">
        <v>69</v>
      </c>
    </row>
    <row r="15758" spans="2:12" x14ac:dyDescent="0.25">
      <c r="B15758" t="s">
        <v>977</v>
      </c>
      <c r="C15758" t="s">
        <v>2910</v>
      </c>
      <c r="D15758" t="s">
        <v>4975</v>
      </c>
      <c r="E15758" t="s">
        <v>2714</v>
      </c>
      <c r="F15758" t="s">
        <v>25</v>
      </c>
      <c r="H15758">
        <v>23</v>
      </c>
      <c r="I15758">
        <v>226</v>
      </c>
      <c r="J15758">
        <v>4.9512200000000001E-3</v>
      </c>
      <c r="K15758">
        <v>2.1909999999999999E-5</v>
      </c>
      <c r="L15758" t="s">
        <v>69</v>
      </c>
    </row>
    <row r="15759" spans="2:12" x14ac:dyDescent="0.25">
      <c r="B15759" t="s">
        <v>977</v>
      </c>
      <c r="C15759" t="s">
        <v>2910</v>
      </c>
      <c r="D15759" t="s">
        <v>3166</v>
      </c>
      <c r="E15759" t="s">
        <v>607</v>
      </c>
      <c r="F15759" t="s">
        <v>25</v>
      </c>
      <c r="H15759">
        <v>9</v>
      </c>
      <c r="I15759">
        <v>293</v>
      </c>
      <c r="J15759">
        <v>6.15528E-3</v>
      </c>
      <c r="K15759">
        <v>2.101E-5</v>
      </c>
      <c r="L15759" t="s">
        <v>69</v>
      </c>
    </row>
    <row r="15760" spans="2:12" x14ac:dyDescent="0.25">
      <c r="B15760" t="s">
        <v>977</v>
      </c>
      <c r="C15760" t="s">
        <v>3580</v>
      </c>
      <c r="D15760" t="s">
        <v>3855</v>
      </c>
      <c r="E15760" t="s">
        <v>607</v>
      </c>
      <c r="F15760" t="s">
        <v>25</v>
      </c>
      <c r="H15760">
        <v>8</v>
      </c>
      <c r="I15760">
        <v>78</v>
      </c>
      <c r="J15760">
        <v>1.4565400000000001E-3</v>
      </c>
      <c r="K15760">
        <v>1.8669999999999999E-5</v>
      </c>
      <c r="L15760" t="s">
        <v>69</v>
      </c>
    </row>
    <row r="15761" spans="2:12" x14ac:dyDescent="0.25">
      <c r="B15761" t="s">
        <v>977</v>
      </c>
      <c r="C15761" t="s">
        <v>2792</v>
      </c>
      <c r="D15761" t="s">
        <v>2959</v>
      </c>
      <c r="E15761" t="s">
        <v>607</v>
      </c>
      <c r="F15761" t="s">
        <v>16</v>
      </c>
      <c r="G15761" t="s">
        <v>23</v>
      </c>
      <c r="H15761">
        <v>1</v>
      </c>
      <c r="I15761">
        <v>143.5</v>
      </c>
      <c r="J15761">
        <v>3.3492E-4</v>
      </c>
      <c r="K15761">
        <v>2.3300000000000001E-6</v>
      </c>
      <c r="L15761" t="s">
        <v>69</v>
      </c>
    </row>
    <row r="15762" spans="2:12" x14ac:dyDescent="0.25">
      <c r="B15762" t="s">
        <v>977</v>
      </c>
      <c r="C15762" t="s">
        <v>3818</v>
      </c>
      <c r="D15762" t="s">
        <v>4441</v>
      </c>
      <c r="E15762" t="s">
        <v>2714</v>
      </c>
      <c r="F15762" t="s">
        <v>16</v>
      </c>
      <c r="G15762" t="s">
        <v>23</v>
      </c>
      <c r="H15762">
        <v>1</v>
      </c>
      <c r="I15762">
        <v>43.7</v>
      </c>
      <c r="J15762">
        <v>4.1579999999999998E-5</v>
      </c>
      <c r="K15762">
        <v>9.5000000000000001E-7</v>
      </c>
      <c r="L15762" t="s">
        <v>69</v>
      </c>
    </row>
    <row r="15763" spans="2:12" x14ac:dyDescent="0.25">
      <c r="B15763" t="s">
        <v>977</v>
      </c>
      <c r="C15763" t="s">
        <v>4141</v>
      </c>
      <c r="D15763" t="s">
        <v>3304</v>
      </c>
      <c r="E15763" t="s">
        <v>2714</v>
      </c>
      <c r="F15763" t="s">
        <v>16</v>
      </c>
      <c r="G15763" t="s">
        <v>23</v>
      </c>
      <c r="H15763">
        <v>1</v>
      </c>
      <c r="I15763">
        <v>167.9</v>
      </c>
      <c r="J15763">
        <v>1.5991000000000001E-4</v>
      </c>
      <c r="K15763">
        <v>9.5000000000000001E-7</v>
      </c>
      <c r="L15763" t="s">
        <v>69</v>
      </c>
    </row>
    <row r="15764" spans="2:12" x14ac:dyDescent="0.25">
      <c r="B15764" t="s">
        <v>977</v>
      </c>
      <c r="C15764" t="s">
        <v>3084</v>
      </c>
      <c r="D15764" t="s">
        <v>3038</v>
      </c>
      <c r="E15764" t="s">
        <v>2714</v>
      </c>
      <c r="F15764" t="s">
        <v>16</v>
      </c>
      <c r="G15764" t="s">
        <v>23</v>
      </c>
      <c r="H15764">
        <v>1</v>
      </c>
      <c r="I15764">
        <v>109.9</v>
      </c>
      <c r="J15764">
        <v>1.0467999999999999E-4</v>
      </c>
      <c r="K15764">
        <v>9.5000000000000001E-7</v>
      </c>
      <c r="L15764" t="s">
        <v>69</v>
      </c>
    </row>
    <row r="15765" spans="2:12" x14ac:dyDescent="0.25">
      <c r="B15765" t="s">
        <v>977</v>
      </c>
      <c r="C15765" t="s">
        <v>3085</v>
      </c>
      <c r="D15765" t="s">
        <v>2814</v>
      </c>
      <c r="E15765" t="s">
        <v>607</v>
      </c>
      <c r="F15765" t="s">
        <v>10</v>
      </c>
      <c r="H15765">
        <v>49</v>
      </c>
      <c r="I15765">
        <v>254</v>
      </c>
      <c r="J15765">
        <v>2.905141E-2</v>
      </c>
      <c r="K15765">
        <v>1.1438E-4</v>
      </c>
      <c r="L15765" t="s">
        <v>69</v>
      </c>
    </row>
    <row r="15766" spans="2:12" x14ac:dyDescent="0.25">
      <c r="B15766" t="s">
        <v>977</v>
      </c>
      <c r="C15766" t="s">
        <v>4665</v>
      </c>
      <c r="D15766" t="s">
        <v>4216</v>
      </c>
      <c r="E15766" t="s">
        <v>607</v>
      </c>
      <c r="F15766" t="s">
        <v>16</v>
      </c>
      <c r="G15766" t="s">
        <v>23</v>
      </c>
      <c r="H15766">
        <v>1</v>
      </c>
      <c r="I15766">
        <v>176.8</v>
      </c>
      <c r="J15766">
        <v>4.1276000000000003E-4</v>
      </c>
      <c r="K15766">
        <v>2.3300000000000001E-6</v>
      </c>
      <c r="L15766" t="s">
        <v>69</v>
      </c>
    </row>
    <row r="15767" spans="2:12" x14ac:dyDescent="0.25">
      <c r="B15767" t="s">
        <v>977</v>
      </c>
      <c r="C15767" t="s">
        <v>4041</v>
      </c>
      <c r="D15767" t="s">
        <v>3110</v>
      </c>
      <c r="E15767" t="s">
        <v>2714</v>
      </c>
      <c r="F15767" t="s">
        <v>16</v>
      </c>
      <c r="G15767" t="s">
        <v>23</v>
      </c>
      <c r="H15767">
        <v>1</v>
      </c>
      <c r="I15767">
        <v>128.30000000000001</v>
      </c>
      <c r="J15767">
        <v>1.2221000000000001E-4</v>
      </c>
      <c r="K15767">
        <v>9.5000000000000001E-7</v>
      </c>
      <c r="L15767" t="s">
        <v>69</v>
      </c>
    </row>
    <row r="15768" spans="2:12" x14ac:dyDescent="0.25">
      <c r="B15768" t="s">
        <v>977</v>
      </c>
      <c r="C15768" t="s">
        <v>3775</v>
      </c>
      <c r="D15768" t="s">
        <v>3545</v>
      </c>
      <c r="E15768" t="s">
        <v>2714</v>
      </c>
      <c r="F15768" t="s">
        <v>16</v>
      </c>
      <c r="G15768" t="s">
        <v>23</v>
      </c>
      <c r="H15768">
        <v>1</v>
      </c>
      <c r="I15768">
        <v>219.2</v>
      </c>
      <c r="J15768">
        <v>2.0875000000000001E-4</v>
      </c>
      <c r="K15768">
        <v>9.5000000000000001E-7</v>
      </c>
      <c r="L15768" t="s">
        <v>69</v>
      </c>
    </row>
    <row r="15769" spans="2:12" x14ac:dyDescent="0.25">
      <c r="B15769" t="s">
        <v>977</v>
      </c>
      <c r="C15769" t="s">
        <v>4917</v>
      </c>
      <c r="D15769" t="s">
        <v>3434</v>
      </c>
      <c r="E15769" t="s">
        <v>607</v>
      </c>
      <c r="F15769" t="s">
        <v>10</v>
      </c>
      <c r="H15769">
        <v>3</v>
      </c>
      <c r="I15769">
        <v>257.39999999999998</v>
      </c>
      <c r="J15769">
        <v>1.80258E-3</v>
      </c>
      <c r="K15769">
        <v>6.9999999999999999E-6</v>
      </c>
      <c r="L15769" t="s">
        <v>69</v>
      </c>
    </row>
    <row r="15770" spans="2:12" x14ac:dyDescent="0.25">
      <c r="B15770" t="s">
        <v>977</v>
      </c>
      <c r="C15770" t="s">
        <v>3751</v>
      </c>
      <c r="D15770" t="s">
        <v>3943</v>
      </c>
      <c r="E15770" t="s">
        <v>607</v>
      </c>
      <c r="F15770" t="s">
        <v>10</v>
      </c>
      <c r="H15770">
        <v>1</v>
      </c>
      <c r="I15770">
        <v>281.3</v>
      </c>
      <c r="J15770">
        <v>6.5656999999999998E-4</v>
      </c>
      <c r="K15770">
        <v>2.3300000000000001E-6</v>
      </c>
      <c r="L15770" t="s">
        <v>69</v>
      </c>
    </row>
    <row r="15771" spans="2:12" x14ac:dyDescent="0.25">
      <c r="B15771" t="s">
        <v>977</v>
      </c>
      <c r="C15771" t="s">
        <v>4476</v>
      </c>
      <c r="D15771" t="s">
        <v>3318</v>
      </c>
      <c r="E15771" t="s">
        <v>607</v>
      </c>
      <c r="F15771" t="s">
        <v>16</v>
      </c>
      <c r="G15771" t="s">
        <v>29</v>
      </c>
      <c r="H15771">
        <v>3</v>
      </c>
      <c r="I15771">
        <v>148</v>
      </c>
      <c r="J15771">
        <v>1.0363799999999999E-3</v>
      </c>
      <c r="K15771">
        <v>6.9999999999999999E-6</v>
      </c>
      <c r="L15771" t="s">
        <v>69</v>
      </c>
    </row>
    <row r="15772" spans="2:12" x14ac:dyDescent="0.25">
      <c r="B15772" t="s">
        <v>977</v>
      </c>
      <c r="C15772" t="s">
        <v>5448</v>
      </c>
      <c r="D15772" t="s">
        <v>4482</v>
      </c>
      <c r="E15772" t="s">
        <v>607</v>
      </c>
      <c r="F15772" t="s">
        <v>16</v>
      </c>
      <c r="G15772" t="s">
        <v>29</v>
      </c>
      <c r="H15772">
        <v>1</v>
      </c>
      <c r="I15772">
        <v>373.9</v>
      </c>
      <c r="J15772">
        <v>8.7272000000000001E-4</v>
      </c>
      <c r="K15772">
        <v>2.3300000000000001E-6</v>
      </c>
      <c r="L15772" t="s">
        <v>69</v>
      </c>
    </row>
    <row r="15773" spans="2:12" x14ac:dyDescent="0.25">
      <c r="B15773" t="s">
        <v>977</v>
      </c>
      <c r="C15773" t="s">
        <v>2823</v>
      </c>
      <c r="D15773" t="s">
        <v>3434</v>
      </c>
      <c r="E15773" t="s">
        <v>607</v>
      </c>
      <c r="F15773" t="s">
        <v>10</v>
      </c>
      <c r="H15773">
        <v>266</v>
      </c>
      <c r="I15773">
        <v>56.6</v>
      </c>
      <c r="J15773">
        <v>6.9938239999999999E-2</v>
      </c>
      <c r="K15773">
        <v>6.2089999999999997E-4</v>
      </c>
      <c r="L15773" t="s">
        <v>69</v>
      </c>
    </row>
    <row r="15774" spans="2:12" x14ac:dyDescent="0.25">
      <c r="B15774" t="s">
        <v>977</v>
      </c>
      <c r="C15774" t="s">
        <v>4268</v>
      </c>
      <c r="D15774" t="s">
        <v>4356</v>
      </c>
      <c r="E15774" t="s">
        <v>607</v>
      </c>
      <c r="F15774" t="s">
        <v>10</v>
      </c>
      <c r="H15774">
        <v>1</v>
      </c>
      <c r="I15774">
        <v>132.4</v>
      </c>
      <c r="J15774">
        <v>3.0905E-4</v>
      </c>
      <c r="K15774">
        <v>2.3300000000000001E-6</v>
      </c>
      <c r="L15774" t="s">
        <v>69</v>
      </c>
    </row>
    <row r="15775" spans="2:12" x14ac:dyDescent="0.25">
      <c r="B15775" t="s">
        <v>977</v>
      </c>
      <c r="C15775" t="s">
        <v>4255</v>
      </c>
      <c r="D15775" t="s">
        <v>4408</v>
      </c>
      <c r="E15775" t="s">
        <v>607</v>
      </c>
      <c r="F15775" t="s">
        <v>16</v>
      </c>
      <c r="G15775" t="s">
        <v>23</v>
      </c>
      <c r="H15775">
        <v>1</v>
      </c>
      <c r="I15775">
        <v>166.5</v>
      </c>
      <c r="J15775">
        <v>3.8868000000000003E-4</v>
      </c>
      <c r="K15775">
        <v>2.3300000000000001E-6</v>
      </c>
      <c r="L15775" t="s">
        <v>69</v>
      </c>
    </row>
    <row r="15776" spans="2:12" x14ac:dyDescent="0.25">
      <c r="B15776" t="s">
        <v>977</v>
      </c>
      <c r="C15776" t="s">
        <v>5346</v>
      </c>
      <c r="D15776" t="s">
        <v>3247</v>
      </c>
      <c r="E15776" t="s">
        <v>607</v>
      </c>
      <c r="F15776" t="s">
        <v>10</v>
      </c>
      <c r="H15776">
        <v>2</v>
      </c>
      <c r="I15776">
        <v>990.9</v>
      </c>
      <c r="J15776">
        <v>4.6259099999999996E-3</v>
      </c>
      <c r="K15776">
        <v>4.6700000000000002E-6</v>
      </c>
      <c r="L15776" t="s">
        <v>69</v>
      </c>
    </row>
    <row r="15777" spans="2:12" x14ac:dyDescent="0.25">
      <c r="B15777" t="s">
        <v>977</v>
      </c>
      <c r="C15777" t="s">
        <v>3237</v>
      </c>
      <c r="D15777" t="s">
        <v>4616</v>
      </c>
      <c r="E15777" t="s">
        <v>2714</v>
      </c>
      <c r="F15777" t="s">
        <v>16</v>
      </c>
      <c r="G15777" t="s">
        <v>23</v>
      </c>
      <c r="H15777">
        <v>1</v>
      </c>
      <c r="I15777">
        <v>191.6</v>
      </c>
      <c r="J15777">
        <v>1.8252000000000001E-4</v>
      </c>
      <c r="K15777">
        <v>9.5000000000000001E-7</v>
      </c>
      <c r="L15777" t="s">
        <v>69</v>
      </c>
    </row>
    <row r="15778" spans="2:12" x14ac:dyDescent="0.25">
      <c r="B15778" t="s">
        <v>977</v>
      </c>
      <c r="C15778" t="s">
        <v>3599</v>
      </c>
      <c r="D15778" t="s">
        <v>2909</v>
      </c>
      <c r="E15778" t="s">
        <v>607</v>
      </c>
      <c r="F15778" t="s">
        <v>10</v>
      </c>
      <c r="H15778">
        <v>97</v>
      </c>
      <c r="I15778">
        <v>362.4</v>
      </c>
      <c r="J15778">
        <v>7.5336959999999994E-2</v>
      </c>
      <c r="K15778">
        <v>2.2641999999999999E-4</v>
      </c>
      <c r="L15778" t="s">
        <v>69</v>
      </c>
    </row>
    <row r="15779" spans="2:12" x14ac:dyDescent="0.25">
      <c r="B15779" t="s">
        <v>977</v>
      </c>
      <c r="C15779" t="s">
        <v>2944</v>
      </c>
      <c r="D15779" t="s">
        <v>5461</v>
      </c>
      <c r="E15779" t="s">
        <v>607</v>
      </c>
      <c r="F15779" t="s">
        <v>10</v>
      </c>
      <c r="H15779">
        <v>74</v>
      </c>
      <c r="I15779">
        <v>58.2</v>
      </c>
      <c r="J15779">
        <v>1.0044279999999999E-2</v>
      </c>
      <c r="K15779">
        <v>1.7273000000000001E-4</v>
      </c>
      <c r="L15779" t="s">
        <v>69</v>
      </c>
    </row>
    <row r="15780" spans="2:12" x14ac:dyDescent="0.25">
      <c r="B15780" t="s">
        <v>977</v>
      </c>
      <c r="C15780" t="s">
        <v>5308</v>
      </c>
      <c r="D15780" t="s">
        <v>2791</v>
      </c>
      <c r="E15780" t="s">
        <v>607</v>
      </c>
      <c r="F15780" t="s">
        <v>33</v>
      </c>
      <c r="G15780" t="s">
        <v>33</v>
      </c>
      <c r="H15780">
        <v>221</v>
      </c>
      <c r="I15780">
        <v>1.1000000000000001</v>
      </c>
      <c r="J15780">
        <v>5.7603999999999999E-4</v>
      </c>
      <c r="K15780">
        <v>5.1586000000000004E-4</v>
      </c>
      <c r="L15780" t="s">
        <v>69</v>
      </c>
    </row>
    <row r="15781" spans="2:12" x14ac:dyDescent="0.25">
      <c r="B15781" t="s">
        <v>977</v>
      </c>
      <c r="C15781" t="s">
        <v>3519</v>
      </c>
      <c r="D15781" t="s">
        <v>3627</v>
      </c>
      <c r="E15781" t="s">
        <v>607</v>
      </c>
      <c r="F15781" t="s">
        <v>10</v>
      </c>
      <c r="H15781">
        <v>15</v>
      </c>
      <c r="I15781">
        <v>328</v>
      </c>
      <c r="J15781">
        <v>1.148425E-2</v>
      </c>
      <c r="K15781">
        <v>3.5009999999999999E-5</v>
      </c>
      <c r="L15781" t="s">
        <v>69</v>
      </c>
    </row>
    <row r="15782" spans="2:12" x14ac:dyDescent="0.25">
      <c r="B15782" t="s">
        <v>977</v>
      </c>
      <c r="C15782" t="s">
        <v>4045</v>
      </c>
      <c r="D15782" t="s">
        <v>2909</v>
      </c>
      <c r="E15782" t="s">
        <v>607</v>
      </c>
      <c r="F15782" t="s">
        <v>10</v>
      </c>
      <c r="H15782">
        <v>7</v>
      </c>
      <c r="I15782">
        <v>882</v>
      </c>
      <c r="J15782">
        <v>1.441133E-2</v>
      </c>
      <c r="K15782">
        <v>1.6339999999999999E-5</v>
      </c>
      <c r="L15782" t="s">
        <v>69</v>
      </c>
    </row>
    <row r="15783" spans="2:12" x14ac:dyDescent="0.25">
      <c r="B15783" t="s">
        <v>977</v>
      </c>
      <c r="C15783" t="s">
        <v>3553</v>
      </c>
      <c r="D15783" t="s">
        <v>3988</v>
      </c>
      <c r="E15783" t="s">
        <v>2714</v>
      </c>
      <c r="F15783" t="s">
        <v>16</v>
      </c>
      <c r="G15783" t="s">
        <v>23</v>
      </c>
      <c r="H15783">
        <v>43</v>
      </c>
      <c r="I15783">
        <v>119</v>
      </c>
      <c r="J15783">
        <v>4.8740700000000003E-3</v>
      </c>
      <c r="K15783">
        <v>4.0960000000000001E-5</v>
      </c>
      <c r="L15783" t="s">
        <v>69</v>
      </c>
    </row>
    <row r="15784" spans="2:12" x14ac:dyDescent="0.25">
      <c r="B15784" t="s">
        <v>977</v>
      </c>
      <c r="C15784" t="s">
        <v>3553</v>
      </c>
      <c r="D15784" t="s">
        <v>4093</v>
      </c>
      <c r="E15784" t="s">
        <v>607</v>
      </c>
      <c r="F15784" t="s">
        <v>10</v>
      </c>
      <c r="H15784">
        <v>2</v>
      </c>
      <c r="I15784">
        <v>268</v>
      </c>
      <c r="J15784">
        <v>1.25113E-3</v>
      </c>
      <c r="K15784">
        <v>4.6700000000000002E-6</v>
      </c>
      <c r="L15784" t="s">
        <v>69</v>
      </c>
    </row>
    <row r="15785" spans="2:12" x14ac:dyDescent="0.25">
      <c r="B15785" t="s">
        <v>977</v>
      </c>
      <c r="C15785" t="s">
        <v>4832</v>
      </c>
      <c r="D15785" t="s">
        <v>4700</v>
      </c>
      <c r="E15785" t="s">
        <v>607</v>
      </c>
      <c r="F15785" t="s">
        <v>22</v>
      </c>
      <c r="H15785">
        <v>1</v>
      </c>
      <c r="I15785">
        <v>147.9</v>
      </c>
      <c r="J15785">
        <v>3.4515000000000001E-4</v>
      </c>
      <c r="K15785">
        <v>2.3300000000000001E-6</v>
      </c>
      <c r="L15785" t="s">
        <v>69</v>
      </c>
    </row>
    <row r="15786" spans="2:12" x14ac:dyDescent="0.25">
      <c r="B15786" t="s">
        <v>977</v>
      </c>
      <c r="C15786" t="s">
        <v>5265</v>
      </c>
      <c r="D15786" t="s">
        <v>2786</v>
      </c>
      <c r="E15786" t="s">
        <v>607</v>
      </c>
      <c r="F15786" t="s">
        <v>10</v>
      </c>
      <c r="H15786">
        <v>90</v>
      </c>
      <c r="I15786">
        <v>246.3</v>
      </c>
      <c r="J15786">
        <v>5.1736909999999997E-2</v>
      </c>
      <c r="K15786">
        <v>2.1007999999999999E-4</v>
      </c>
      <c r="L15786" t="s">
        <v>69</v>
      </c>
    </row>
    <row r="15787" spans="2:12" x14ac:dyDescent="0.25">
      <c r="B15787" t="s">
        <v>977</v>
      </c>
      <c r="C15787" t="s">
        <v>5276</v>
      </c>
      <c r="D15787" t="s">
        <v>4333</v>
      </c>
      <c r="E15787" t="s">
        <v>607</v>
      </c>
      <c r="F15787" t="s">
        <v>10</v>
      </c>
      <c r="H15787">
        <v>2</v>
      </c>
      <c r="I15787">
        <v>213.1</v>
      </c>
      <c r="J15787">
        <v>9.9499000000000007E-4</v>
      </c>
      <c r="K15787">
        <v>4.6700000000000002E-6</v>
      </c>
      <c r="L15787" t="s">
        <v>69</v>
      </c>
    </row>
    <row r="15788" spans="2:12" x14ac:dyDescent="0.25">
      <c r="B15788" t="s">
        <v>977</v>
      </c>
      <c r="C15788" t="s">
        <v>5046</v>
      </c>
      <c r="D15788" t="s">
        <v>4356</v>
      </c>
      <c r="E15788" t="s">
        <v>607</v>
      </c>
      <c r="F15788" t="s">
        <v>10</v>
      </c>
      <c r="H15788">
        <v>17</v>
      </c>
      <c r="I15788">
        <v>85.6</v>
      </c>
      <c r="J15788">
        <v>3.3953999999999998E-3</v>
      </c>
      <c r="K15788">
        <v>3.968E-5</v>
      </c>
      <c r="L15788" t="s">
        <v>69</v>
      </c>
    </row>
    <row r="15789" spans="2:12" x14ac:dyDescent="0.25">
      <c r="B15789" t="s">
        <v>977</v>
      </c>
      <c r="C15789" t="s">
        <v>4148</v>
      </c>
      <c r="D15789" t="s">
        <v>3607</v>
      </c>
      <c r="E15789" t="s">
        <v>607</v>
      </c>
      <c r="F15789" t="s">
        <v>10</v>
      </c>
      <c r="H15789">
        <v>194</v>
      </c>
      <c r="I15789">
        <v>213.8</v>
      </c>
      <c r="J15789">
        <v>8.7273420000000004E-2</v>
      </c>
      <c r="K15789">
        <v>4.5282999999999999E-4</v>
      </c>
      <c r="L15789" t="s">
        <v>69</v>
      </c>
    </row>
    <row r="15790" spans="2:12" x14ac:dyDescent="0.25">
      <c r="B15790" t="s">
        <v>977</v>
      </c>
      <c r="C15790" t="s">
        <v>4949</v>
      </c>
      <c r="D15790" t="s">
        <v>2909</v>
      </c>
      <c r="E15790" t="s">
        <v>607</v>
      </c>
      <c r="F15790" t="s">
        <v>10</v>
      </c>
      <c r="H15790">
        <v>1</v>
      </c>
      <c r="I15790">
        <v>375.3</v>
      </c>
      <c r="J15790">
        <v>8.7609999999999999E-4</v>
      </c>
      <c r="K15790">
        <v>2.3300000000000001E-6</v>
      </c>
      <c r="L15790" t="s">
        <v>69</v>
      </c>
    </row>
    <row r="15791" spans="2:12" x14ac:dyDescent="0.25">
      <c r="B15791" t="s">
        <v>977</v>
      </c>
      <c r="C15791" t="s">
        <v>3242</v>
      </c>
      <c r="D15791" t="s">
        <v>2791</v>
      </c>
      <c r="E15791" t="s">
        <v>607</v>
      </c>
      <c r="F15791" t="s">
        <v>10</v>
      </c>
      <c r="H15791">
        <v>1</v>
      </c>
      <c r="I15791">
        <v>839.7</v>
      </c>
      <c r="J15791">
        <v>1.9599499999999998E-3</v>
      </c>
      <c r="K15791">
        <v>2.3300000000000001E-6</v>
      </c>
      <c r="L15791" t="s">
        <v>69</v>
      </c>
    </row>
    <row r="15792" spans="2:12" x14ac:dyDescent="0.25">
      <c r="B15792" t="s">
        <v>977</v>
      </c>
      <c r="C15792" t="s">
        <v>4632</v>
      </c>
      <c r="D15792" t="s">
        <v>3448</v>
      </c>
      <c r="E15792" t="s">
        <v>607</v>
      </c>
      <c r="F15792" t="s">
        <v>10</v>
      </c>
      <c r="H15792">
        <v>11</v>
      </c>
      <c r="I15792">
        <v>150.4</v>
      </c>
      <c r="J15792">
        <v>3.8616900000000001E-3</v>
      </c>
      <c r="K15792">
        <v>2.5680000000000001E-5</v>
      </c>
      <c r="L15792" t="s">
        <v>69</v>
      </c>
    </row>
    <row r="15793" spans="2:12" x14ac:dyDescent="0.25">
      <c r="B15793" t="s">
        <v>977</v>
      </c>
      <c r="C15793" t="s">
        <v>4633</v>
      </c>
      <c r="D15793" t="s">
        <v>4700</v>
      </c>
      <c r="E15793" t="s">
        <v>607</v>
      </c>
      <c r="F15793" t="s">
        <v>22</v>
      </c>
      <c r="H15793">
        <v>1</v>
      </c>
      <c r="I15793">
        <v>175.9</v>
      </c>
      <c r="J15793">
        <v>4.1062E-4</v>
      </c>
      <c r="K15793">
        <v>2.3300000000000001E-6</v>
      </c>
      <c r="L15793" t="s">
        <v>69</v>
      </c>
    </row>
    <row r="15794" spans="2:12" x14ac:dyDescent="0.25">
      <c r="B15794" t="s">
        <v>977</v>
      </c>
      <c r="C15794" t="s">
        <v>3290</v>
      </c>
      <c r="D15794" t="s">
        <v>2793</v>
      </c>
      <c r="E15794" t="s">
        <v>2714</v>
      </c>
      <c r="F15794" t="s">
        <v>16</v>
      </c>
      <c r="G15794" t="s">
        <v>23</v>
      </c>
      <c r="H15794">
        <v>1</v>
      </c>
      <c r="I15794">
        <v>134.19999999999999</v>
      </c>
      <c r="J15794">
        <v>1.2779999999999999E-4</v>
      </c>
      <c r="K15794">
        <v>9.5000000000000001E-7</v>
      </c>
      <c r="L15794" t="s">
        <v>69</v>
      </c>
    </row>
    <row r="15795" spans="2:12" x14ac:dyDescent="0.25">
      <c r="B15795" t="s">
        <v>977</v>
      </c>
      <c r="C15795" t="s">
        <v>5065</v>
      </c>
      <c r="D15795" t="s">
        <v>5050</v>
      </c>
      <c r="E15795" t="s">
        <v>2714</v>
      </c>
      <c r="F15795" t="s">
        <v>28</v>
      </c>
      <c r="G15795" t="s">
        <v>38</v>
      </c>
      <c r="H15795" t="s">
        <v>6096</v>
      </c>
      <c r="I15795">
        <v>6.3</v>
      </c>
      <c r="J15795">
        <v>8.7929900000000005E-3</v>
      </c>
      <c r="K15795">
        <v>1.4068799999999999E-3</v>
      </c>
      <c r="L15795" t="s">
        <v>69</v>
      </c>
    </row>
    <row r="15796" spans="2:12" x14ac:dyDescent="0.25">
      <c r="B15796" t="s">
        <v>977</v>
      </c>
      <c r="C15796" t="s">
        <v>5065</v>
      </c>
      <c r="D15796" t="s">
        <v>2948</v>
      </c>
      <c r="E15796" t="s">
        <v>2714</v>
      </c>
      <c r="F15796" t="s">
        <v>28</v>
      </c>
      <c r="G15796" t="s">
        <v>38</v>
      </c>
      <c r="H15796" t="s">
        <v>6097</v>
      </c>
      <c r="I15796">
        <v>33.4</v>
      </c>
      <c r="J15796">
        <v>7.2695700000000002E-2</v>
      </c>
      <c r="K15796">
        <v>2.1765199999999999E-3</v>
      </c>
      <c r="L15796" t="s">
        <v>69</v>
      </c>
    </row>
    <row r="15797" spans="2:12" x14ac:dyDescent="0.25">
      <c r="B15797" t="s">
        <v>977</v>
      </c>
      <c r="C15797" t="s">
        <v>5065</v>
      </c>
      <c r="D15797" t="s">
        <v>5189</v>
      </c>
      <c r="E15797" t="s">
        <v>2714</v>
      </c>
      <c r="F15797" t="s">
        <v>28</v>
      </c>
      <c r="G15797" t="s">
        <v>38</v>
      </c>
      <c r="H15797" t="s">
        <v>5529</v>
      </c>
      <c r="I15797">
        <v>5</v>
      </c>
      <c r="J15797">
        <v>5.0891E-3</v>
      </c>
      <c r="K15797">
        <v>1.0144399999999999E-3</v>
      </c>
      <c r="L15797" t="s">
        <v>69</v>
      </c>
    </row>
    <row r="15798" spans="2:12" x14ac:dyDescent="0.25">
      <c r="B15798" t="s">
        <v>977</v>
      </c>
      <c r="C15798" t="s">
        <v>5065</v>
      </c>
      <c r="D15798" t="s">
        <v>6098</v>
      </c>
      <c r="E15798" t="s">
        <v>2714</v>
      </c>
      <c r="F15798" t="s">
        <v>28</v>
      </c>
      <c r="G15798" t="s">
        <v>38</v>
      </c>
      <c r="H15798">
        <v>3</v>
      </c>
      <c r="I15798">
        <v>45.4</v>
      </c>
      <c r="J15798">
        <v>1.2972999999999999E-4</v>
      </c>
      <c r="K15798">
        <v>2.8600000000000001E-6</v>
      </c>
      <c r="L15798" t="s">
        <v>69</v>
      </c>
    </row>
    <row r="15799" spans="2:12" x14ac:dyDescent="0.25">
      <c r="B15799" t="s">
        <v>977</v>
      </c>
      <c r="C15799" t="s">
        <v>4543</v>
      </c>
      <c r="D15799" t="s">
        <v>5359</v>
      </c>
      <c r="E15799" t="s">
        <v>607</v>
      </c>
      <c r="F15799" t="s">
        <v>10</v>
      </c>
      <c r="H15799">
        <v>10</v>
      </c>
      <c r="I15799">
        <v>500.1</v>
      </c>
      <c r="J15799">
        <v>1.16737E-2</v>
      </c>
      <c r="K15799">
        <v>2.334E-5</v>
      </c>
      <c r="L15799" t="s">
        <v>69</v>
      </c>
    </row>
    <row r="15800" spans="2:12" x14ac:dyDescent="0.25">
      <c r="B15800" t="s">
        <v>977</v>
      </c>
      <c r="C15800" t="s">
        <v>3779</v>
      </c>
      <c r="D15800" t="s">
        <v>3151</v>
      </c>
      <c r="E15800" t="s">
        <v>2714</v>
      </c>
      <c r="F15800" t="s">
        <v>16</v>
      </c>
      <c r="G15800" t="s">
        <v>23</v>
      </c>
      <c r="H15800">
        <v>1</v>
      </c>
      <c r="I15800">
        <v>79.3</v>
      </c>
      <c r="J15800">
        <v>7.5519999999999995E-5</v>
      </c>
      <c r="K15800">
        <v>9.5000000000000001E-7</v>
      </c>
      <c r="L15800" t="s">
        <v>69</v>
      </c>
    </row>
    <row r="15801" spans="2:12" x14ac:dyDescent="0.25">
      <c r="B15801" t="s">
        <v>977</v>
      </c>
      <c r="C15801" t="s">
        <v>4301</v>
      </c>
      <c r="D15801" t="s">
        <v>3343</v>
      </c>
      <c r="E15801" t="s">
        <v>607</v>
      </c>
      <c r="F15801" t="s">
        <v>10</v>
      </c>
      <c r="H15801">
        <v>19</v>
      </c>
      <c r="I15801">
        <v>384.3</v>
      </c>
      <c r="J15801">
        <v>1.7045080000000001E-2</v>
      </c>
      <c r="K15801">
        <v>4.4350000000000001E-5</v>
      </c>
      <c r="L15801" t="s">
        <v>69</v>
      </c>
    </row>
    <row r="15802" spans="2:12" x14ac:dyDescent="0.25">
      <c r="B15802" t="s">
        <v>977</v>
      </c>
      <c r="C15802" t="s">
        <v>5419</v>
      </c>
      <c r="D15802" t="s">
        <v>2786</v>
      </c>
      <c r="E15802" t="s">
        <v>607</v>
      </c>
      <c r="F15802" t="s">
        <v>10</v>
      </c>
      <c r="H15802">
        <v>5</v>
      </c>
      <c r="I15802">
        <v>108</v>
      </c>
      <c r="J15802">
        <v>1.2604700000000001E-3</v>
      </c>
      <c r="K15802">
        <v>1.167E-5</v>
      </c>
      <c r="L15802" t="s">
        <v>69</v>
      </c>
    </row>
    <row r="15803" spans="2:12" x14ac:dyDescent="0.25">
      <c r="B15803" t="s">
        <v>977</v>
      </c>
      <c r="C15803" t="s">
        <v>5329</v>
      </c>
      <c r="D15803" t="s">
        <v>3665</v>
      </c>
      <c r="E15803" t="s">
        <v>607</v>
      </c>
      <c r="F15803" t="s">
        <v>33</v>
      </c>
      <c r="G15803" t="s">
        <v>33</v>
      </c>
      <c r="H15803">
        <v>7</v>
      </c>
      <c r="I15803">
        <v>580.20000000000005</v>
      </c>
      <c r="J15803">
        <v>9.4801E-3</v>
      </c>
      <c r="K15803">
        <v>1.6339999999999999E-5</v>
      </c>
      <c r="L15803" t="s">
        <v>69</v>
      </c>
    </row>
    <row r="15804" spans="2:12" x14ac:dyDescent="0.25">
      <c r="B15804" t="s">
        <v>977</v>
      </c>
      <c r="C15804" t="s">
        <v>6099</v>
      </c>
      <c r="D15804" t="s">
        <v>5359</v>
      </c>
      <c r="E15804" t="s">
        <v>607</v>
      </c>
      <c r="F15804" t="s">
        <v>10</v>
      </c>
      <c r="H15804">
        <v>1</v>
      </c>
      <c r="I15804">
        <v>313.10000000000002</v>
      </c>
      <c r="J15804">
        <v>7.3079999999999998E-4</v>
      </c>
      <c r="K15804">
        <v>2.3300000000000001E-6</v>
      </c>
      <c r="L15804" t="s">
        <v>69</v>
      </c>
    </row>
    <row r="15805" spans="2:12" x14ac:dyDescent="0.25">
      <c r="B15805" t="s">
        <v>978</v>
      </c>
      <c r="C15805" t="s">
        <v>5003</v>
      </c>
      <c r="D15805" t="s">
        <v>3117</v>
      </c>
      <c r="E15805" t="s">
        <v>607</v>
      </c>
      <c r="F15805" t="s">
        <v>11</v>
      </c>
      <c r="G15805" t="s">
        <v>12</v>
      </c>
      <c r="H15805">
        <v>1</v>
      </c>
      <c r="I15805">
        <v>116.4</v>
      </c>
      <c r="J15805">
        <v>2.7174000000000002E-4</v>
      </c>
      <c r="K15805">
        <v>2.3300000000000001E-6</v>
      </c>
      <c r="L15805" t="s">
        <v>69</v>
      </c>
    </row>
    <row r="15806" spans="2:12" x14ac:dyDescent="0.25">
      <c r="B15806" t="s">
        <v>978</v>
      </c>
      <c r="C15806" t="s">
        <v>5677</v>
      </c>
      <c r="D15806" t="s">
        <v>2909</v>
      </c>
      <c r="E15806" t="s">
        <v>607</v>
      </c>
      <c r="F15806" t="s">
        <v>10</v>
      </c>
      <c r="H15806">
        <v>4</v>
      </c>
      <c r="I15806">
        <v>364.1</v>
      </c>
      <c r="J15806">
        <v>3.3995200000000001E-3</v>
      </c>
      <c r="K15806">
        <v>9.3400000000000004E-6</v>
      </c>
      <c r="L15806" t="s">
        <v>69</v>
      </c>
    </row>
    <row r="15807" spans="2:12" x14ac:dyDescent="0.25">
      <c r="B15807" t="s">
        <v>978</v>
      </c>
      <c r="C15807" t="s">
        <v>4184</v>
      </c>
      <c r="D15807" t="s">
        <v>3855</v>
      </c>
      <c r="E15807" t="s">
        <v>607</v>
      </c>
      <c r="F15807" t="s">
        <v>16</v>
      </c>
      <c r="G15807" t="s">
        <v>23</v>
      </c>
      <c r="H15807">
        <v>1</v>
      </c>
      <c r="I15807">
        <v>291.3</v>
      </c>
      <c r="J15807">
        <v>6.7999E-4</v>
      </c>
      <c r="K15807">
        <v>2.3300000000000001E-6</v>
      </c>
      <c r="L15807" t="s">
        <v>69</v>
      </c>
    </row>
    <row r="15808" spans="2:12" x14ac:dyDescent="0.25">
      <c r="B15808" t="s">
        <v>978</v>
      </c>
      <c r="C15808" t="s">
        <v>2974</v>
      </c>
      <c r="D15808" t="s">
        <v>4599</v>
      </c>
      <c r="E15808" t="s">
        <v>2714</v>
      </c>
      <c r="F15808" t="s">
        <v>16</v>
      </c>
      <c r="G15808" t="s">
        <v>23</v>
      </c>
      <c r="H15808">
        <v>1</v>
      </c>
      <c r="I15808">
        <v>79.900000000000006</v>
      </c>
      <c r="J15808">
        <v>7.6069999999999995E-5</v>
      </c>
      <c r="K15808">
        <v>9.5000000000000001E-7</v>
      </c>
      <c r="L15808" t="s">
        <v>69</v>
      </c>
    </row>
    <row r="15809" spans="2:12" x14ac:dyDescent="0.25">
      <c r="B15809" t="s">
        <v>978</v>
      </c>
      <c r="C15809" t="s">
        <v>3266</v>
      </c>
      <c r="D15809" t="s">
        <v>4033</v>
      </c>
      <c r="E15809" t="s">
        <v>607</v>
      </c>
      <c r="F15809" t="s">
        <v>22</v>
      </c>
      <c r="H15809">
        <v>1</v>
      </c>
      <c r="I15809">
        <v>434.8</v>
      </c>
      <c r="J15809">
        <v>1.01487E-3</v>
      </c>
      <c r="K15809">
        <v>2.3300000000000001E-6</v>
      </c>
      <c r="L15809" t="s">
        <v>69</v>
      </c>
    </row>
    <row r="15810" spans="2:12" x14ac:dyDescent="0.25">
      <c r="B15810" t="s">
        <v>978</v>
      </c>
      <c r="C15810" t="s">
        <v>3371</v>
      </c>
      <c r="D15810" t="s">
        <v>2909</v>
      </c>
      <c r="E15810" t="s">
        <v>607</v>
      </c>
      <c r="F15810" t="s">
        <v>10</v>
      </c>
      <c r="H15810">
        <v>1</v>
      </c>
      <c r="I15810">
        <v>79.099999999999994</v>
      </c>
      <c r="J15810">
        <v>1.8452E-4</v>
      </c>
      <c r="K15810">
        <v>2.3300000000000001E-6</v>
      </c>
      <c r="L15810" t="s">
        <v>69</v>
      </c>
    </row>
    <row r="15811" spans="2:12" x14ac:dyDescent="0.25">
      <c r="B15811" t="s">
        <v>978</v>
      </c>
      <c r="C15811" t="s">
        <v>4487</v>
      </c>
      <c r="D15811" t="s">
        <v>4381</v>
      </c>
      <c r="E15811" t="s">
        <v>2714</v>
      </c>
      <c r="F15811" t="s">
        <v>16</v>
      </c>
      <c r="G15811" t="s">
        <v>23</v>
      </c>
      <c r="H15811">
        <v>1</v>
      </c>
      <c r="I15811">
        <v>80.2</v>
      </c>
      <c r="J15811">
        <v>7.6379999999999997E-5</v>
      </c>
      <c r="K15811">
        <v>9.5000000000000001E-7</v>
      </c>
      <c r="L15811" t="s">
        <v>69</v>
      </c>
    </row>
    <row r="15812" spans="2:12" x14ac:dyDescent="0.25">
      <c r="B15812" t="s">
        <v>978</v>
      </c>
      <c r="C15812" t="s">
        <v>2731</v>
      </c>
      <c r="D15812" t="s">
        <v>4416</v>
      </c>
      <c r="E15812" t="s">
        <v>607</v>
      </c>
      <c r="F15812" t="s">
        <v>16</v>
      </c>
      <c r="G15812" t="s">
        <v>23</v>
      </c>
      <c r="H15812">
        <v>1</v>
      </c>
      <c r="I15812">
        <v>141</v>
      </c>
      <c r="J15812">
        <v>3.2912000000000002E-4</v>
      </c>
      <c r="K15812">
        <v>2.3300000000000001E-6</v>
      </c>
      <c r="L15812" t="s">
        <v>69</v>
      </c>
    </row>
    <row r="15813" spans="2:12" x14ac:dyDescent="0.25">
      <c r="B15813" t="s">
        <v>978</v>
      </c>
      <c r="C15813" t="s">
        <v>2731</v>
      </c>
      <c r="D15813" t="s">
        <v>3448</v>
      </c>
      <c r="E15813" t="s">
        <v>607</v>
      </c>
      <c r="F15813" t="s">
        <v>22</v>
      </c>
      <c r="H15813">
        <v>1</v>
      </c>
      <c r="I15813">
        <v>76.2</v>
      </c>
      <c r="J15813">
        <v>1.7783E-4</v>
      </c>
      <c r="K15813">
        <v>2.3300000000000001E-6</v>
      </c>
      <c r="L15813" t="s">
        <v>69</v>
      </c>
    </row>
    <row r="15814" spans="2:12" x14ac:dyDescent="0.25">
      <c r="B15814" t="s">
        <v>978</v>
      </c>
      <c r="C15814" t="s">
        <v>3433</v>
      </c>
      <c r="D15814" t="s">
        <v>2886</v>
      </c>
      <c r="E15814" t="s">
        <v>607</v>
      </c>
      <c r="F15814" t="s">
        <v>10</v>
      </c>
      <c r="H15814">
        <v>2</v>
      </c>
      <c r="I15814">
        <v>42</v>
      </c>
      <c r="J15814">
        <v>1.9607000000000001E-4</v>
      </c>
      <c r="K15814">
        <v>4.6700000000000002E-6</v>
      </c>
      <c r="L15814" t="s">
        <v>69</v>
      </c>
    </row>
    <row r="15815" spans="2:12" x14ac:dyDescent="0.25">
      <c r="B15815" t="s">
        <v>978</v>
      </c>
      <c r="C15815" t="s">
        <v>3330</v>
      </c>
      <c r="D15815" t="s">
        <v>2734</v>
      </c>
      <c r="E15815" t="s">
        <v>607</v>
      </c>
      <c r="F15815" t="s">
        <v>16</v>
      </c>
      <c r="G15815" t="s">
        <v>23</v>
      </c>
      <c r="H15815">
        <v>1</v>
      </c>
      <c r="I15815">
        <v>316.39999999999998</v>
      </c>
      <c r="J15815">
        <v>7.3846000000000003E-4</v>
      </c>
      <c r="K15815">
        <v>2.3300000000000001E-6</v>
      </c>
      <c r="L15815" t="s">
        <v>69</v>
      </c>
    </row>
    <row r="15816" spans="2:12" x14ac:dyDescent="0.25">
      <c r="B15816" t="s">
        <v>978</v>
      </c>
      <c r="C15816" t="s">
        <v>5476</v>
      </c>
      <c r="D15816" t="s">
        <v>5345</v>
      </c>
      <c r="E15816" t="s">
        <v>2714</v>
      </c>
      <c r="F15816" t="s">
        <v>33</v>
      </c>
      <c r="G15816" t="s">
        <v>33</v>
      </c>
      <c r="H15816">
        <v>48</v>
      </c>
      <c r="I15816">
        <v>61.5</v>
      </c>
      <c r="J15816">
        <v>2.8103300000000002E-3</v>
      </c>
      <c r="K15816">
        <v>4.5720000000000003E-5</v>
      </c>
      <c r="L15816" t="s">
        <v>69</v>
      </c>
    </row>
    <row r="15817" spans="2:12" x14ac:dyDescent="0.25">
      <c r="B15817" t="s">
        <v>978</v>
      </c>
      <c r="C15817" t="s">
        <v>5932</v>
      </c>
      <c r="D15817" t="s">
        <v>2918</v>
      </c>
      <c r="E15817" t="s">
        <v>607</v>
      </c>
      <c r="F15817" t="s">
        <v>33</v>
      </c>
      <c r="G15817" t="s">
        <v>33</v>
      </c>
      <c r="H15817">
        <v>5</v>
      </c>
      <c r="I15817">
        <v>124.2</v>
      </c>
      <c r="J15817">
        <v>1.44915E-3</v>
      </c>
      <c r="K15817">
        <v>1.167E-5</v>
      </c>
      <c r="L15817" t="s">
        <v>69</v>
      </c>
    </row>
    <row r="15818" spans="2:12" x14ac:dyDescent="0.25">
      <c r="B15818" t="s">
        <v>978</v>
      </c>
      <c r="C15818" t="s">
        <v>4279</v>
      </c>
      <c r="D15818" t="s">
        <v>3110</v>
      </c>
      <c r="E15818" t="s">
        <v>2714</v>
      </c>
      <c r="F15818" t="s">
        <v>22</v>
      </c>
      <c r="H15818">
        <v>58</v>
      </c>
      <c r="I15818">
        <v>150.19999999999999</v>
      </c>
      <c r="J15818">
        <v>8.2980099999999998E-3</v>
      </c>
      <c r="K15818">
        <v>5.5250000000000001E-5</v>
      </c>
      <c r="L15818" t="s">
        <v>69</v>
      </c>
    </row>
    <row r="15819" spans="2:12" x14ac:dyDescent="0.25">
      <c r="B15819" t="s">
        <v>978</v>
      </c>
      <c r="C15819" t="s">
        <v>5103</v>
      </c>
      <c r="D15819" t="s">
        <v>4602</v>
      </c>
      <c r="E15819" t="s">
        <v>2714</v>
      </c>
      <c r="F15819" t="s">
        <v>19</v>
      </c>
      <c r="G15819" t="s">
        <v>3499</v>
      </c>
      <c r="H15819">
        <v>100</v>
      </c>
      <c r="I15819">
        <v>249.2</v>
      </c>
      <c r="J15819">
        <v>2.3738490000000001E-2</v>
      </c>
      <c r="K15819">
        <v>9.5249999999999998E-5</v>
      </c>
      <c r="L15819" t="s">
        <v>69</v>
      </c>
    </row>
    <row r="15820" spans="2:12" x14ac:dyDescent="0.25">
      <c r="B15820" t="s">
        <v>978</v>
      </c>
      <c r="C15820" t="s">
        <v>3288</v>
      </c>
      <c r="D15820" t="s">
        <v>2726</v>
      </c>
      <c r="E15820" t="s">
        <v>607</v>
      </c>
      <c r="F15820" t="s">
        <v>16</v>
      </c>
      <c r="G15820" t="s">
        <v>23</v>
      </c>
      <c r="H15820">
        <v>1</v>
      </c>
      <c r="I15820">
        <v>122.1</v>
      </c>
      <c r="J15820">
        <v>2.8500999999999998E-4</v>
      </c>
      <c r="K15820">
        <v>2.3300000000000001E-6</v>
      </c>
      <c r="L15820" t="s">
        <v>69</v>
      </c>
    </row>
    <row r="15821" spans="2:12" x14ac:dyDescent="0.25">
      <c r="B15821" t="s">
        <v>978</v>
      </c>
      <c r="C15821" t="s">
        <v>5451</v>
      </c>
      <c r="D15821" t="s">
        <v>3155</v>
      </c>
      <c r="E15821" t="s">
        <v>607</v>
      </c>
      <c r="F15821" t="s">
        <v>22</v>
      </c>
      <c r="H15821" t="s">
        <v>5513</v>
      </c>
      <c r="I15821">
        <v>2.2000000000000002</v>
      </c>
      <c r="J15821">
        <v>5.2724399999999998E-3</v>
      </c>
      <c r="K15821">
        <v>2.3785500000000001E-3</v>
      </c>
      <c r="L15821" t="s">
        <v>69</v>
      </c>
    </row>
    <row r="15822" spans="2:12" x14ac:dyDescent="0.25">
      <c r="B15822" t="s">
        <v>978</v>
      </c>
      <c r="C15822" t="s">
        <v>5451</v>
      </c>
      <c r="D15822" t="s">
        <v>4147</v>
      </c>
      <c r="E15822" t="s">
        <v>607</v>
      </c>
      <c r="F15822" t="s">
        <v>22</v>
      </c>
      <c r="H15822" t="s">
        <v>5109</v>
      </c>
      <c r="I15822">
        <v>3.9</v>
      </c>
      <c r="J15822">
        <v>1.3852720000000001E-2</v>
      </c>
      <c r="K15822">
        <v>3.7090399999999998E-3</v>
      </c>
      <c r="L15822" t="s">
        <v>69</v>
      </c>
    </row>
    <row r="15823" spans="2:12" x14ac:dyDescent="0.25">
      <c r="B15823" t="s">
        <v>978</v>
      </c>
      <c r="C15823" t="s">
        <v>5434</v>
      </c>
      <c r="D15823" t="s">
        <v>3188</v>
      </c>
      <c r="E15823" t="s">
        <v>607</v>
      </c>
      <c r="F15823" t="s">
        <v>22</v>
      </c>
      <c r="H15823">
        <v>1</v>
      </c>
      <c r="I15823">
        <v>90.8</v>
      </c>
      <c r="J15823">
        <v>2.1191E-4</v>
      </c>
      <c r="K15823">
        <v>2.3300000000000001E-6</v>
      </c>
      <c r="L15823" t="s">
        <v>69</v>
      </c>
    </row>
    <row r="15824" spans="2:12" x14ac:dyDescent="0.25">
      <c r="B15824" t="s">
        <v>978</v>
      </c>
      <c r="C15824" t="s">
        <v>4404</v>
      </c>
      <c r="D15824" t="s">
        <v>3091</v>
      </c>
      <c r="E15824" t="s">
        <v>2714</v>
      </c>
      <c r="F15824" t="s">
        <v>22</v>
      </c>
      <c r="H15824">
        <v>1</v>
      </c>
      <c r="I15824">
        <v>113.2</v>
      </c>
      <c r="J15824">
        <v>1.0779E-4</v>
      </c>
      <c r="K15824">
        <v>9.5000000000000001E-7</v>
      </c>
      <c r="L15824" t="s">
        <v>69</v>
      </c>
    </row>
    <row r="15825" spans="2:12" x14ac:dyDescent="0.25">
      <c r="B15825" t="s">
        <v>978</v>
      </c>
      <c r="C15825" t="s">
        <v>4130</v>
      </c>
      <c r="D15825" t="s">
        <v>5705</v>
      </c>
      <c r="E15825" t="s">
        <v>607</v>
      </c>
      <c r="F15825" t="s">
        <v>16</v>
      </c>
      <c r="G15825" t="s">
        <v>23</v>
      </c>
      <c r="H15825">
        <v>1</v>
      </c>
      <c r="I15825">
        <v>58.9</v>
      </c>
      <c r="J15825">
        <v>1.3756E-4</v>
      </c>
      <c r="K15825">
        <v>2.3300000000000001E-6</v>
      </c>
      <c r="L15825" t="s">
        <v>69</v>
      </c>
    </row>
    <row r="15826" spans="2:12" x14ac:dyDescent="0.25">
      <c r="B15826" t="s">
        <v>978</v>
      </c>
      <c r="C15826" t="s">
        <v>5293</v>
      </c>
      <c r="D15826" t="s">
        <v>5040</v>
      </c>
      <c r="E15826" t="s">
        <v>607</v>
      </c>
      <c r="F15826" t="s">
        <v>21</v>
      </c>
      <c r="G15826" t="s">
        <v>45</v>
      </c>
      <c r="H15826">
        <v>322</v>
      </c>
      <c r="I15826">
        <v>304.3</v>
      </c>
      <c r="J15826">
        <v>0.24498502</v>
      </c>
      <c r="K15826">
        <v>7.5161E-4</v>
      </c>
      <c r="L15826" t="s">
        <v>69</v>
      </c>
    </row>
    <row r="15827" spans="2:12" x14ac:dyDescent="0.25">
      <c r="B15827" t="s">
        <v>978</v>
      </c>
      <c r="C15827" t="s">
        <v>5435</v>
      </c>
      <c r="D15827" t="s">
        <v>2793</v>
      </c>
      <c r="E15827" t="s">
        <v>2714</v>
      </c>
      <c r="F15827" t="s">
        <v>16</v>
      </c>
      <c r="G15827" t="s">
        <v>23</v>
      </c>
      <c r="H15827">
        <v>1</v>
      </c>
      <c r="I15827">
        <v>235.3</v>
      </c>
      <c r="J15827">
        <v>2.2414000000000001E-4</v>
      </c>
      <c r="K15827">
        <v>9.5000000000000001E-7</v>
      </c>
      <c r="L15827" t="s">
        <v>69</v>
      </c>
    </row>
    <row r="15828" spans="2:12" x14ac:dyDescent="0.25">
      <c r="B15828" t="s">
        <v>978</v>
      </c>
      <c r="C15828" t="s">
        <v>3290</v>
      </c>
      <c r="D15828" t="s">
        <v>4799</v>
      </c>
      <c r="E15828" t="s">
        <v>2714</v>
      </c>
      <c r="F15828" t="s">
        <v>22</v>
      </c>
      <c r="H15828">
        <v>1</v>
      </c>
      <c r="I15828">
        <v>148.4</v>
      </c>
      <c r="J15828">
        <v>1.4137000000000001E-4</v>
      </c>
      <c r="K15828">
        <v>9.5000000000000001E-7</v>
      </c>
      <c r="L15828" t="s">
        <v>69</v>
      </c>
    </row>
    <row r="15829" spans="2:12" x14ac:dyDescent="0.25">
      <c r="B15829" t="s">
        <v>978</v>
      </c>
      <c r="C15829" t="s">
        <v>4821</v>
      </c>
      <c r="D15829" t="s">
        <v>3862</v>
      </c>
      <c r="E15829" t="s">
        <v>2714</v>
      </c>
      <c r="F15829" t="s">
        <v>16</v>
      </c>
      <c r="G15829" t="s">
        <v>23</v>
      </c>
      <c r="H15829">
        <v>1</v>
      </c>
      <c r="I15829">
        <v>187.5</v>
      </c>
      <c r="J15829">
        <v>1.7861E-4</v>
      </c>
      <c r="K15829">
        <v>9.5000000000000001E-7</v>
      </c>
      <c r="L15829" t="s">
        <v>69</v>
      </c>
    </row>
    <row r="15830" spans="2:12" x14ac:dyDescent="0.25">
      <c r="B15830" t="s">
        <v>978</v>
      </c>
      <c r="C15830" t="s">
        <v>4082</v>
      </c>
      <c r="D15830" t="s">
        <v>3673</v>
      </c>
      <c r="E15830" t="s">
        <v>2714</v>
      </c>
      <c r="F15830" t="s">
        <v>16</v>
      </c>
      <c r="G15830" t="s">
        <v>23</v>
      </c>
      <c r="H15830">
        <v>1</v>
      </c>
      <c r="I15830">
        <v>107.2</v>
      </c>
      <c r="J15830">
        <v>1.0206E-4</v>
      </c>
      <c r="K15830">
        <v>9.5000000000000001E-7</v>
      </c>
      <c r="L15830" t="s">
        <v>69</v>
      </c>
    </row>
    <row r="15831" spans="2:12" x14ac:dyDescent="0.25">
      <c r="B15831" t="s">
        <v>978</v>
      </c>
      <c r="C15831" t="s">
        <v>5227</v>
      </c>
      <c r="D15831" t="s">
        <v>3005</v>
      </c>
      <c r="E15831" t="s">
        <v>607</v>
      </c>
      <c r="F15831" t="s">
        <v>22</v>
      </c>
      <c r="H15831">
        <v>1</v>
      </c>
      <c r="I15831">
        <v>95.2</v>
      </c>
      <c r="J15831">
        <v>2.2228999999999999E-4</v>
      </c>
      <c r="K15831">
        <v>2.3300000000000001E-6</v>
      </c>
      <c r="L15831" t="s">
        <v>69</v>
      </c>
    </row>
    <row r="15832" spans="2:12" x14ac:dyDescent="0.25">
      <c r="B15832" t="s">
        <v>978</v>
      </c>
      <c r="C15832" t="s">
        <v>5002</v>
      </c>
      <c r="D15832" t="s">
        <v>3795</v>
      </c>
      <c r="E15832" t="s">
        <v>2714</v>
      </c>
      <c r="F15832" t="s">
        <v>25</v>
      </c>
      <c r="H15832">
        <v>11</v>
      </c>
      <c r="I15832">
        <v>371</v>
      </c>
      <c r="J15832">
        <v>3.8872500000000001E-3</v>
      </c>
      <c r="K15832">
        <v>1.048E-5</v>
      </c>
      <c r="L15832" t="s">
        <v>69</v>
      </c>
    </row>
    <row r="15833" spans="2:12" x14ac:dyDescent="0.25">
      <c r="B15833" t="s">
        <v>978</v>
      </c>
      <c r="C15833" t="s">
        <v>3721</v>
      </c>
      <c r="D15833" t="s">
        <v>2859</v>
      </c>
      <c r="E15833" t="s">
        <v>607</v>
      </c>
      <c r="F15833" t="s">
        <v>22</v>
      </c>
      <c r="H15833">
        <v>1</v>
      </c>
      <c r="I15833">
        <v>133.19999999999999</v>
      </c>
      <c r="J15833">
        <v>3.1084E-4</v>
      </c>
      <c r="K15833">
        <v>2.3300000000000001E-6</v>
      </c>
      <c r="L15833" t="s">
        <v>69</v>
      </c>
    </row>
    <row r="15834" spans="2:12" x14ac:dyDescent="0.25">
      <c r="B15834" t="s">
        <v>979</v>
      </c>
      <c r="C15834" t="s">
        <v>4233</v>
      </c>
      <c r="D15834" t="s">
        <v>3217</v>
      </c>
      <c r="E15834" t="s">
        <v>607</v>
      </c>
      <c r="F15834" t="s">
        <v>33</v>
      </c>
      <c r="G15834" t="s">
        <v>33</v>
      </c>
      <c r="H15834">
        <v>191</v>
      </c>
      <c r="I15834">
        <v>67</v>
      </c>
      <c r="J15834">
        <v>2.9809479999999999E-2</v>
      </c>
      <c r="K15834">
        <v>4.4582999999999998E-4</v>
      </c>
      <c r="L15834" t="s">
        <v>69</v>
      </c>
    </row>
    <row r="15835" spans="2:12" x14ac:dyDescent="0.25">
      <c r="B15835" t="s">
        <v>979</v>
      </c>
      <c r="C15835" t="s">
        <v>5553</v>
      </c>
      <c r="D15835" t="s">
        <v>5963</v>
      </c>
      <c r="E15835" t="s">
        <v>2714</v>
      </c>
      <c r="F15835" t="s">
        <v>16</v>
      </c>
      <c r="G15835" t="s">
        <v>29</v>
      </c>
      <c r="H15835">
        <v>342</v>
      </c>
      <c r="I15835">
        <v>77</v>
      </c>
      <c r="J15835">
        <v>2.5089199999999999E-2</v>
      </c>
      <c r="K15835">
        <v>3.2576000000000003E-4</v>
      </c>
      <c r="L15835" t="s">
        <v>69</v>
      </c>
    </row>
    <row r="15836" spans="2:12" x14ac:dyDescent="0.25">
      <c r="B15836" t="s">
        <v>979</v>
      </c>
      <c r="C15836" t="s">
        <v>6100</v>
      </c>
      <c r="D15836" t="s">
        <v>6077</v>
      </c>
      <c r="E15836" t="s">
        <v>2714</v>
      </c>
      <c r="F15836" t="s">
        <v>25</v>
      </c>
      <c r="H15836">
        <v>1</v>
      </c>
      <c r="I15836">
        <v>134</v>
      </c>
      <c r="J15836">
        <v>1.2763999999999999E-4</v>
      </c>
      <c r="K15836">
        <v>9.5000000000000001E-7</v>
      </c>
      <c r="L15836" t="s">
        <v>69</v>
      </c>
    </row>
    <row r="15837" spans="2:12" x14ac:dyDescent="0.25">
      <c r="B15837" t="s">
        <v>979</v>
      </c>
      <c r="C15837" t="s">
        <v>5229</v>
      </c>
      <c r="D15837" t="s">
        <v>3032</v>
      </c>
      <c r="E15837" t="s">
        <v>607</v>
      </c>
      <c r="F15837" t="s">
        <v>33</v>
      </c>
      <c r="G15837" t="s">
        <v>33</v>
      </c>
      <c r="H15837">
        <v>2</v>
      </c>
      <c r="I15837">
        <v>223.8</v>
      </c>
      <c r="J15837">
        <v>1.04455E-3</v>
      </c>
      <c r="K15837">
        <v>4.6700000000000002E-6</v>
      </c>
      <c r="L15837" t="s">
        <v>69</v>
      </c>
    </row>
    <row r="15838" spans="2:12" x14ac:dyDescent="0.25">
      <c r="B15838" t="s">
        <v>979</v>
      </c>
      <c r="C15838" t="s">
        <v>3698</v>
      </c>
      <c r="D15838" t="s">
        <v>5007</v>
      </c>
      <c r="E15838" t="s">
        <v>2714</v>
      </c>
      <c r="F15838" t="s">
        <v>25</v>
      </c>
      <c r="H15838">
        <v>4</v>
      </c>
      <c r="I15838">
        <v>99</v>
      </c>
      <c r="J15838">
        <v>3.7720000000000001E-4</v>
      </c>
      <c r="K15838">
        <v>3.8099999999999999E-6</v>
      </c>
      <c r="L15838" t="s">
        <v>69</v>
      </c>
    </row>
    <row r="15839" spans="2:12" x14ac:dyDescent="0.25">
      <c r="B15839" t="s">
        <v>979</v>
      </c>
      <c r="C15839" t="s">
        <v>4972</v>
      </c>
      <c r="D15839" t="s">
        <v>3704</v>
      </c>
      <c r="E15839" t="s">
        <v>2714</v>
      </c>
      <c r="F15839" t="s">
        <v>25</v>
      </c>
      <c r="H15839">
        <v>3</v>
      </c>
      <c r="I15839">
        <v>479</v>
      </c>
      <c r="J15839">
        <v>1.36878E-3</v>
      </c>
      <c r="K15839">
        <v>2.8600000000000001E-6</v>
      </c>
      <c r="L15839" t="s">
        <v>69</v>
      </c>
    </row>
    <row r="15840" spans="2:12" x14ac:dyDescent="0.25">
      <c r="B15840" t="s">
        <v>979</v>
      </c>
      <c r="C15840" t="s">
        <v>3843</v>
      </c>
      <c r="D15840" t="s">
        <v>5124</v>
      </c>
      <c r="E15840" t="s">
        <v>2714</v>
      </c>
      <c r="F15840" t="s">
        <v>25</v>
      </c>
      <c r="H15840">
        <v>15</v>
      </c>
      <c r="I15840">
        <v>129</v>
      </c>
      <c r="J15840">
        <v>1.9272099999999999E-3</v>
      </c>
      <c r="K15840">
        <v>1.429E-5</v>
      </c>
      <c r="L15840" t="s">
        <v>69</v>
      </c>
    </row>
    <row r="15841" spans="2:12" x14ac:dyDescent="0.25">
      <c r="B15841" t="s">
        <v>979</v>
      </c>
      <c r="C15841" t="s">
        <v>2855</v>
      </c>
      <c r="D15841" t="s">
        <v>3429</v>
      </c>
      <c r="E15841" t="s">
        <v>607</v>
      </c>
      <c r="F15841" t="s">
        <v>25</v>
      </c>
      <c r="H15841">
        <v>23</v>
      </c>
      <c r="I15841">
        <v>309</v>
      </c>
      <c r="J15841">
        <v>1.6589130000000001E-2</v>
      </c>
      <c r="K15841">
        <v>5.3690000000000003E-5</v>
      </c>
      <c r="L15841" t="s">
        <v>69</v>
      </c>
    </row>
    <row r="15842" spans="2:12" x14ac:dyDescent="0.25">
      <c r="B15842" t="s">
        <v>979</v>
      </c>
      <c r="C15842" t="s">
        <v>2718</v>
      </c>
      <c r="D15842" t="s">
        <v>5147</v>
      </c>
      <c r="E15842" t="s">
        <v>2714</v>
      </c>
      <c r="F15842" t="s">
        <v>25</v>
      </c>
      <c r="H15842">
        <v>2</v>
      </c>
      <c r="I15842">
        <v>404</v>
      </c>
      <c r="J15842">
        <v>7.6964000000000004E-4</v>
      </c>
      <c r="K15842">
        <v>1.9099999999999999E-6</v>
      </c>
      <c r="L15842" t="s">
        <v>69</v>
      </c>
    </row>
    <row r="15843" spans="2:12" x14ac:dyDescent="0.25">
      <c r="B15843" t="s">
        <v>979</v>
      </c>
      <c r="C15843" t="s">
        <v>2718</v>
      </c>
      <c r="D15843" t="s">
        <v>4111</v>
      </c>
      <c r="E15843" t="s">
        <v>2714</v>
      </c>
      <c r="F15843" t="s">
        <v>25</v>
      </c>
      <c r="H15843">
        <v>3</v>
      </c>
      <c r="I15843">
        <v>404</v>
      </c>
      <c r="J15843">
        <v>1.1544599999999999E-3</v>
      </c>
      <c r="K15843">
        <v>2.8600000000000001E-6</v>
      </c>
      <c r="L15843" t="s">
        <v>69</v>
      </c>
    </row>
    <row r="15844" spans="2:12" x14ac:dyDescent="0.25">
      <c r="B15844" t="s">
        <v>979</v>
      </c>
      <c r="C15844" t="s">
        <v>2720</v>
      </c>
      <c r="D15844" t="s">
        <v>5642</v>
      </c>
      <c r="E15844" t="s">
        <v>2714</v>
      </c>
      <c r="F15844" t="s">
        <v>25</v>
      </c>
      <c r="H15844">
        <v>3</v>
      </c>
      <c r="I15844">
        <v>205</v>
      </c>
      <c r="J15844">
        <v>5.8580000000000004E-4</v>
      </c>
      <c r="K15844">
        <v>2.8600000000000001E-6</v>
      </c>
      <c r="L15844" t="s">
        <v>69</v>
      </c>
    </row>
    <row r="15845" spans="2:12" x14ac:dyDescent="0.25">
      <c r="B15845" t="s">
        <v>979</v>
      </c>
      <c r="C15845" t="s">
        <v>2720</v>
      </c>
      <c r="D15845" t="s">
        <v>4977</v>
      </c>
      <c r="E15845" t="s">
        <v>2714</v>
      </c>
      <c r="F15845" t="s">
        <v>25</v>
      </c>
      <c r="H15845">
        <v>8</v>
      </c>
      <c r="I15845">
        <v>205</v>
      </c>
      <c r="J15845">
        <v>1.5621400000000001E-3</v>
      </c>
      <c r="K15845">
        <v>7.6199999999999999E-6</v>
      </c>
      <c r="L15845" t="s">
        <v>69</v>
      </c>
    </row>
    <row r="15846" spans="2:12" x14ac:dyDescent="0.25">
      <c r="B15846" t="s">
        <v>979</v>
      </c>
      <c r="C15846" t="s">
        <v>2720</v>
      </c>
      <c r="D15846" t="s">
        <v>3429</v>
      </c>
      <c r="E15846" t="s">
        <v>607</v>
      </c>
      <c r="F15846" t="s">
        <v>25</v>
      </c>
      <c r="H15846">
        <v>1</v>
      </c>
      <c r="I15846">
        <v>349</v>
      </c>
      <c r="J15846">
        <v>8.1463E-4</v>
      </c>
      <c r="K15846">
        <v>2.3300000000000001E-6</v>
      </c>
      <c r="L15846" t="s">
        <v>69</v>
      </c>
    </row>
    <row r="15847" spans="2:12" x14ac:dyDescent="0.25">
      <c r="B15847" t="s">
        <v>979</v>
      </c>
      <c r="C15847" t="s">
        <v>2866</v>
      </c>
      <c r="D15847" t="s">
        <v>3915</v>
      </c>
      <c r="E15847" t="s">
        <v>2714</v>
      </c>
      <c r="F15847" t="s">
        <v>25</v>
      </c>
      <c r="H15847">
        <v>15</v>
      </c>
      <c r="I15847">
        <v>440</v>
      </c>
      <c r="J15847">
        <v>6.2866600000000003E-3</v>
      </c>
      <c r="K15847">
        <v>1.429E-5</v>
      </c>
      <c r="L15847" t="s">
        <v>69</v>
      </c>
    </row>
    <row r="15848" spans="2:12" x14ac:dyDescent="0.25">
      <c r="B15848" t="s">
        <v>979</v>
      </c>
      <c r="C15848" t="s">
        <v>2866</v>
      </c>
      <c r="D15848" t="s">
        <v>4274</v>
      </c>
      <c r="E15848" t="s">
        <v>2714</v>
      </c>
      <c r="F15848" t="s">
        <v>25</v>
      </c>
      <c r="H15848">
        <v>19</v>
      </c>
      <c r="I15848">
        <v>440</v>
      </c>
      <c r="J15848">
        <v>7.9631000000000007E-3</v>
      </c>
      <c r="K15848">
        <v>1.8099999999999999E-5</v>
      </c>
      <c r="L15848" t="s">
        <v>69</v>
      </c>
    </row>
    <row r="15849" spans="2:12" x14ac:dyDescent="0.25">
      <c r="B15849" t="s">
        <v>979</v>
      </c>
      <c r="C15849" t="s">
        <v>3133</v>
      </c>
      <c r="D15849" t="s">
        <v>3264</v>
      </c>
      <c r="E15849" t="s">
        <v>607</v>
      </c>
      <c r="F15849" t="s">
        <v>25</v>
      </c>
      <c r="H15849">
        <v>4</v>
      </c>
      <c r="I15849">
        <v>355</v>
      </c>
      <c r="J15849">
        <v>3.3145599999999998E-3</v>
      </c>
      <c r="K15849">
        <v>9.3400000000000004E-6</v>
      </c>
      <c r="L15849" t="s">
        <v>69</v>
      </c>
    </row>
    <row r="15850" spans="2:12" x14ac:dyDescent="0.25">
      <c r="B15850" t="s">
        <v>979</v>
      </c>
      <c r="C15850" t="s">
        <v>3133</v>
      </c>
      <c r="D15850" t="s">
        <v>5151</v>
      </c>
      <c r="E15850" t="s">
        <v>607</v>
      </c>
      <c r="F15850" t="s">
        <v>25</v>
      </c>
      <c r="H15850">
        <v>14</v>
      </c>
      <c r="I15850">
        <v>355</v>
      </c>
      <c r="J15850">
        <v>1.160096E-2</v>
      </c>
      <c r="K15850">
        <v>3.2679999999999999E-5</v>
      </c>
      <c r="L15850" t="s">
        <v>69</v>
      </c>
    </row>
    <row r="15851" spans="2:12" x14ac:dyDescent="0.25">
      <c r="B15851" t="s">
        <v>979</v>
      </c>
      <c r="C15851" t="s">
        <v>3133</v>
      </c>
      <c r="D15851" t="s">
        <v>5200</v>
      </c>
      <c r="E15851" t="s">
        <v>2714</v>
      </c>
      <c r="F15851" t="s">
        <v>25</v>
      </c>
      <c r="H15851">
        <v>15</v>
      </c>
      <c r="I15851">
        <v>355</v>
      </c>
      <c r="J15851">
        <v>5.0721899999999999E-3</v>
      </c>
      <c r="K15851">
        <v>1.429E-5</v>
      </c>
      <c r="L15851" t="s">
        <v>69</v>
      </c>
    </row>
    <row r="15852" spans="2:12" x14ac:dyDescent="0.25">
      <c r="B15852" t="s">
        <v>979</v>
      </c>
      <c r="C15852" t="s">
        <v>3133</v>
      </c>
      <c r="D15852" t="s">
        <v>5210</v>
      </c>
      <c r="E15852" t="s">
        <v>2714</v>
      </c>
      <c r="F15852" t="s">
        <v>25</v>
      </c>
      <c r="H15852">
        <v>2</v>
      </c>
      <c r="I15852">
        <v>355</v>
      </c>
      <c r="J15852">
        <v>6.7628999999999996E-4</v>
      </c>
      <c r="K15852">
        <v>1.9099999999999999E-6</v>
      </c>
      <c r="L15852" t="s">
        <v>69</v>
      </c>
    </row>
    <row r="15853" spans="2:12" x14ac:dyDescent="0.25">
      <c r="B15853" t="s">
        <v>979</v>
      </c>
      <c r="C15853" t="s">
        <v>3133</v>
      </c>
      <c r="D15853" t="s">
        <v>3302</v>
      </c>
      <c r="E15853" t="s">
        <v>2714</v>
      </c>
      <c r="F15853" t="s">
        <v>25</v>
      </c>
      <c r="H15853">
        <v>8</v>
      </c>
      <c r="I15853">
        <v>355</v>
      </c>
      <c r="J15853">
        <v>2.7051699999999998E-3</v>
      </c>
      <c r="K15853">
        <v>7.6199999999999999E-6</v>
      </c>
      <c r="L15853" t="s">
        <v>69</v>
      </c>
    </row>
    <row r="15854" spans="2:12" x14ac:dyDescent="0.25">
      <c r="B15854" t="s">
        <v>979</v>
      </c>
      <c r="C15854" t="s">
        <v>3133</v>
      </c>
      <c r="D15854" t="s">
        <v>3621</v>
      </c>
      <c r="E15854" t="s">
        <v>607</v>
      </c>
      <c r="F15854" t="s">
        <v>25</v>
      </c>
      <c r="H15854">
        <v>1</v>
      </c>
      <c r="I15854">
        <v>355</v>
      </c>
      <c r="J15854">
        <v>8.2863999999999995E-4</v>
      </c>
      <c r="K15854">
        <v>2.3300000000000001E-6</v>
      </c>
      <c r="L15854" t="s">
        <v>69</v>
      </c>
    </row>
    <row r="15855" spans="2:12" x14ac:dyDescent="0.25">
      <c r="B15855" t="s">
        <v>979</v>
      </c>
      <c r="C15855" t="s">
        <v>3133</v>
      </c>
      <c r="D15855" t="s">
        <v>5223</v>
      </c>
      <c r="E15855" t="s">
        <v>2714</v>
      </c>
      <c r="F15855" t="s">
        <v>25</v>
      </c>
      <c r="H15855">
        <v>2</v>
      </c>
      <c r="I15855">
        <v>355</v>
      </c>
      <c r="J15855">
        <v>6.7628999999999996E-4</v>
      </c>
      <c r="K15855">
        <v>1.9099999999999999E-6</v>
      </c>
      <c r="L15855" t="s">
        <v>69</v>
      </c>
    </row>
    <row r="15856" spans="2:12" x14ac:dyDescent="0.25">
      <c r="B15856" t="s">
        <v>979</v>
      </c>
      <c r="C15856" t="s">
        <v>2887</v>
      </c>
      <c r="D15856" t="s">
        <v>3313</v>
      </c>
      <c r="E15856" t="s">
        <v>607</v>
      </c>
      <c r="F15856" t="s">
        <v>16</v>
      </c>
      <c r="G15856" t="s">
        <v>23</v>
      </c>
      <c r="H15856">
        <v>1</v>
      </c>
      <c r="I15856">
        <v>166.7</v>
      </c>
      <c r="J15856">
        <v>3.8906999999999999E-4</v>
      </c>
      <c r="K15856">
        <v>2.3300000000000001E-6</v>
      </c>
      <c r="L15856" t="s">
        <v>69</v>
      </c>
    </row>
    <row r="15857" spans="2:12" x14ac:dyDescent="0.25">
      <c r="B15857" t="s">
        <v>979</v>
      </c>
      <c r="C15857" t="s">
        <v>2903</v>
      </c>
      <c r="D15857" t="s">
        <v>3168</v>
      </c>
      <c r="E15857" t="s">
        <v>2714</v>
      </c>
      <c r="F15857" t="s">
        <v>16</v>
      </c>
      <c r="G15857" t="s">
        <v>23</v>
      </c>
      <c r="H15857">
        <v>1</v>
      </c>
      <c r="I15857">
        <v>196</v>
      </c>
      <c r="J15857">
        <v>1.8666000000000001E-4</v>
      </c>
      <c r="K15857">
        <v>9.5000000000000001E-7</v>
      </c>
      <c r="L15857" t="s">
        <v>69</v>
      </c>
    </row>
    <row r="15858" spans="2:12" x14ac:dyDescent="0.25">
      <c r="B15858" t="s">
        <v>979</v>
      </c>
      <c r="C15858" t="s">
        <v>3428</v>
      </c>
      <c r="D15858" t="s">
        <v>5341</v>
      </c>
      <c r="E15858" t="s">
        <v>2714</v>
      </c>
      <c r="F15858" t="s">
        <v>25</v>
      </c>
      <c r="H15858">
        <v>45</v>
      </c>
      <c r="I15858">
        <v>125</v>
      </c>
      <c r="J15858">
        <v>5.3579500000000002E-3</v>
      </c>
      <c r="K15858">
        <v>4.286E-5</v>
      </c>
      <c r="L15858" t="s">
        <v>69</v>
      </c>
    </row>
    <row r="15859" spans="2:12" x14ac:dyDescent="0.25">
      <c r="B15859" t="s">
        <v>979</v>
      </c>
      <c r="C15859" t="s">
        <v>3433</v>
      </c>
      <c r="D15859" t="s">
        <v>3850</v>
      </c>
      <c r="E15859" t="s">
        <v>2714</v>
      </c>
      <c r="F15859" t="s">
        <v>22</v>
      </c>
      <c r="H15859">
        <v>1</v>
      </c>
      <c r="I15859">
        <v>50.4</v>
      </c>
      <c r="J15859">
        <v>4.7960000000000002E-5</v>
      </c>
      <c r="K15859">
        <v>9.5000000000000001E-7</v>
      </c>
      <c r="L15859" t="s">
        <v>69</v>
      </c>
    </row>
    <row r="15860" spans="2:12" x14ac:dyDescent="0.25">
      <c r="B15860" t="s">
        <v>979</v>
      </c>
      <c r="C15860" t="s">
        <v>3476</v>
      </c>
      <c r="D15860" t="s">
        <v>5979</v>
      </c>
      <c r="E15860" t="s">
        <v>2714</v>
      </c>
      <c r="F15860" t="s">
        <v>16</v>
      </c>
      <c r="G15860" t="s">
        <v>23</v>
      </c>
      <c r="H15860">
        <v>1</v>
      </c>
      <c r="I15860">
        <v>170.1</v>
      </c>
      <c r="J15860">
        <v>1.6199000000000001E-4</v>
      </c>
      <c r="K15860">
        <v>9.5000000000000001E-7</v>
      </c>
      <c r="L15860" t="s">
        <v>69</v>
      </c>
    </row>
    <row r="15861" spans="2:12" x14ac:dyDescent="0.25">
      <c r="B15861" t="s">
        <v>979</v>
      </c>
      <c r="C15861" t="s">
        <v>5215</v>
      </c>
      <c r="D15861" t="s">
        <v>3939</v>
      </c>
      <c r="E15861" t="s">
        <v>2714</v>
      </c>
      <c r="F15861" t="s">
        <v>25</v>
      </c>
      <c r="H15861">
        <v>23</v>
      </c>
      <c r="I15861">
        <v>134</v>
      </c>
      <c r="J15861">
        <v>2.93568E-3</v>
      </c>
      <c r="K15861">
        <v>2.1909999999999999E-5</v>
      </c>
      <c r="L15861" t="s">
        <v>69</v>
      </c>
    </row>
    <row r="15862" spans="2:12" x14ac:dyDescent="0.25">
      <c r="B15862" t="s">
        <v>979</v>
      </c>
      <c r="C15862" t="s">
        <v>2809</v>
      </c>
      <c r="D15862" t="s">
        <v>3743</v>
      </c>
      <c r="E15862" t="s">
        <v>607</v>
      </c>
      <c r="F15862" t="s">
        <v>21</v>
      </c>
      <c r="G15862" t="s">
        <v>45</v>
      </c>
      <c r="H15862">
        <v>130</v>
      </c>
      <c r="I15862">
        <v>55.3</v>
      </c>
      <c r="J15862">
        <v>1.676536E-2</v>
      </c>
      <c r="K15862">
        <v>3.0344999999999998E-4</v>
      </c>
      <c r="L15862" t="s">
        <v>69</v>
      </c>
    </row>
    <row r="15863" spans="2:12" x14ac:dyDescent="0.25">
      <c r="B15863" t="s">
        <v>979</v>
      </c>
      <c r="C15863" t="s">
        <v>2809</v>
      </c>
      <c r="D15863" t="s">
        <v>4416</v>
      </c>
      <c r="E15863" t="s">
        <v>607</v>
      </c>
      <c r="F15863" t="s">
        <v>21</v>
      </c>
      <c r="G15863" t="s">
        <v>45</v>
      </c>
      <c r="H15863">
        <v>272</v>
      </c>
      <c r="I15863">
        <v>55.3</v>
      </c>
      <c r="J15863">
        <v>3.50783E-2</v>
      </c>
      <c r="K15863">
        <v>6.3489999999999998E-4</v>
      </c>
      <c r="L15863" t="s">
        <v>69</v>
      </c>
    </row>
    <row r="15864" spans="2:12" x14ac:dyDescent="0.25">
      <c r="B15864" t="s">
        <v>979</v>
      </c>
      <c r="C15864" t="s">
        <v>2733</v>
      </c>
      <c r="D15864" t="s">
        <v>5124</v>
      </c>
      <c r="E15864" t="s">
        <v>2714</v>
      </c>
      <c r="F15864" t="s">
        <v>25</v>
      </c>
      <c r="H15864">
        <v>5</v>
      </c>
      <c r="I15864">
        <v>88.7</v>
      </c>
      <c r="J15864">
        <v>4.3214000000000002E-4</v>
      </c>
      <c r="K15864">
        <v>4.7600000000000002E-6</v>
      </c>
      <c r="L15864" t="s">
        <v>69</v>
      </c>
    </row>
    <row r="15865" spans="2:12" x14ac:dyDescent="0.25">
      <c r="B15865" t="s">
        <v>979</v>
      </c>
      <c r="C15865" t="s">
        <v>3751</v>
      </c>
      <c r="D15865" t="s">
        <v>3479</v>
      </c>
      <c r="E15865" t="s">
        <v>607</v>
      </c>
      <c r="F15865" t="s">
        <v>16</v>
      </c>
      <c r="G15865" t="s">
        <v>23</v>
      </c>
      <c r="H15865">
        <v>1</v>
      </c>
      <c r="I15865">
        <v>101.2</v>
      </c>
      <c r="J15865">
        <v>2.3614E-4</v>
      </c>
      <c r="K15865">
        <v>2.3300000000000001E-6</v>
      </c>
      <c r="L15865" t="s">
        <v>69</v>
      </c>
    </row>
    <row r="15866" spans="2:12" x14ac:dyDescent="0.25">
      <c r="B15866" t="s">
        <v>979</v>
      </c>
      <c r="C15866" t="s">
        <v>4018</v>
      </c>
      <c r="D15866" t="s">
        <v>5351</v>
      </c>
      <c r="E15866" t="s">
        <v>2714</v>
      </c>
      <c r="F15866" t="s">
        <v>22</v>
      </c>
      <c r="H15866">
        <v>203</v>
      </c>
      <c r="I15866">
        <v>208.7</v>
      </c>
      <c r="J15866">
        <v>4.0361180000000003E-2</v>
      </c>
      <c r="K15866">
        <v>1.9336000000000001E-4</v>
      </c>
      <c r="L15866" t="s">
        <v>69</v>
      </c>
    </row>
    <row r="15867" spans="2:12" x14ac:dyDescent="0.25">
      <c r="B15867" t="s">
        <v>979</v>
      </c>
      <c r="C15867" t="s">
        <v>3023</v>
      </c>
      <c r="D15867" t="s">
        <v>5700</v>
      </c>
      <c r="E15867" t="s">
        <v>2714</v>
      </c>
      <c r="F15867" t="s">
        <v>25</v>
      </c>
      <c r="H15867">
        <v>10</v>
      </c>
      <c r="I15867">
        <v>803</v>
      </c>
      <c r="J15867">
        <v>7.64877E-3</v>
      </c>
      <c r="K15867">
        <v>9.5300000000000002E-6</v>
      </c>
      <c r="L15867" t="s">
        <v>69</v>
      </c>
    </row>
    <row r="15868" spans="2:12" x14ac:dyDescent="0.25">
      <c r="B15868" t="s">
        <v>979</v>
      </c>
      <c r="C15868" t="s">
        <v>3023</v>
      </c>
      <c r="D15868" t="s">
        <v>6101</v>
      </c>
      <c r="E15868" t="s">
        <v>2714</v>
      </c>
      <c r="F15868" t="s">
        <v>25</v>
      </c>
      <c r="H15868">
        <v>42</v>
      </c>
      <c r="I15868">
        <v>803</v>
      </c>
      <c r="J15868">
        <v>3.212483E-2</v>
      </c>
      <c r="K15868">
        <v>4.0009999999999998E-5</v>
      </c>
      <c r="L15868" t="s">
        <v>69</v>
      </c>
    </row>
    <row r="15869" spans="2:12" x14ac:dyDescent="0.25">
      <c r="B15869" t="s">
        <v>979</v>
      </c>
      <c r="C15869" t="s">
        <v>3685</v>
      </c>
      <c r="D15869" t="s">
        <v>3976</v>
      </c>
      <c r="E15869" t="s">
        <v>2714</v>
      </c>
      <c r="F15869" t="s">
        <v>16</v>
      </c>
      <c r="G15869" t="s">
        <v>23</v>
      </c>
      <c r="H15869">
        <v>1</v>
      </c>
      <c r="I15869">
        <v>94.5</v>
      </c>
      <c r="J15869">
        <v>9.0000000000000006E-5</v>
      </c>
      <c r="K15869">
        <v>9.5000000000000001E-7</v>
      </c>
      <c r="L15869" t="s">
        <v>69</v>
      </c>
    </row>
    <row r="15870" spans="2:12" x14ac:dyDescent="0.25">
      <c r="B15870" t="s">
        <v>979</v>
      </c>
      <c r="C15870" t="s">
        <v>3950</v>
      </c>
      <c r="D15870" t="s">
        <v>2931</v>
      </c>
      <c r="E15870" t="s">
        <v>607</v>
      </c>
      <c r="F15870" t="s">
        <v>16</v>
      </c>
      <c r="G15870" t="s">
        <v>29</v>
      </c>
      <c r="H15870">
        <v>2</v>
      </c>
      <c r="I15870">
        <v>381.2</v>
      </c>
      <c r="J15870">
        <v>1.77944E-3</v>
      </c>
      <c r="K15870">
        <v>4.6700000000000002E-6</v>
      </c>
      <c r="L15870" t="s">
        <v>69</v>
      </c>
    </row>
    <row r="15871" spans="2:12" x14ac:dyDescent="0.25">
      <c r="B15871" t="s">
        <v>979</v>
      </c>
      <c r="C15871" t="s">
        <v>3950</v>
      </c>
      <c r="D15871" t="s">
        <v>4478</v>
      </c>
      <c r="E15871" t="s">
        <v>2714</v>
      </c>
      <c r="F15871" t="s">
        <v>22</v>
      </c>
      <c r="H15871">
        <v>1</v>
      </c>
      <c r="I15871">
        <v>134.9</v>
      </c>
      <c r="J15871">
        <v>1.2852999999999999E-4</v>
      </c>
      <c r="K15871">
        <v>9.5000000000000001E-7</v>
      </c>
      <c r="L15871" t="s">
        <v>69</v>
      </c>
    </row>
    <row r="15872" spans="2:12" x14ac:dyDescent="0.25">
      <c r="B15872" t="s">
        <v>979</v>
      </c>
      <c r="C15872" t="s">
        <v>4146</v>
      </c>
      <c r="D15872" t="s">
        <v>3639</v>
      </c>
      <c r="E15872" t="s">
        <v>2714</v>
      </c>
      <c r="F15872" t="s">
        <v>16</v>
      </c>
      <c r="G15872" t="s">
        <v>23</v>
      </c>
      <c r="H15872">
        <v>60</v>
      </c>
      <c r="I15872">
        <v>269</v>
      </c>
      <c r="J15872">
        <v>1.537374E-2</v>
      </c>
      <c r="K15872">
        <v>5.715E-5</v>
      </c>
      <c r="L15872" t="s">
        <v>69</v>
      </c>
    </row>
    <row r="15873" spans="2:12" x14ac:dyDescent="0.25">
      <c r="B15873" t="s">
        <v>979</v>
      </c>
      <c r="C15873" t="s">
        <v>4907</v>
      </c>
      <c r="D15873" t="s">
        <v>2784</v>
      </c>
      <c r="E15873" t="s">
        <v>607</v>
      </c>
      <c r="F15873" t="s">
        <v>11</v>
      </c>
      <c r="G15873" t="s">
        <v>12</v>
      </c>
      <c r="H15873">
        <v>857</v>
      </c>
      <c r="I15873">
        <v>113.1</v>
      </c>
      <c r="J15873">
        <v>0.44851101999999998</v>
      </c>
      <c r="K15873">
        <v>2.0004100000000002E-3</v>
      </c>
      <c r="L15873" t="s">
        <v>69</v>
      </c>
    </row>
    <row r="15874" spans="2:12" x14ac:dyDescent="0.25">
      <c r="B15874" t="s">
        <v>979</v>
      </c>
      <c r="C15874" t="s">
        <v>4501</v>
      </c>
      <c r="D15874" t="s">
        <v>4032</v>
      </c>
      <c r="E15874" t="s">
        <v>2714</v>
      </c>
      <c r="F15874" t="s">
        <v>22</v>
      </c>
      <c r="H15874">
        <v>109</v>
      </c>
      <c r="I15874">
        <v>104.2</v>
      </c>
      <c r="J15874">
        <v>1.0813390000000001E-2</v>
      </c>
      <c r="K15874">
        <v>1.0383E-4</v>
      </c>
      <c r="L15874" t="s">
        <v>69</v>
      </c>
    </row>
    <row r="15875" spans="2:12" x14ac:dyDescent="0.25">
      <c r="B15875" t="s">
        <v>979</v>
      </c>
      <c r="C15875" t="s">
        <v>5346</v>
      </c>
      <c r="D15875" t="s">
        <v>4979</v>
      </c>
      <c r="E15875" t="s">
        <v>2714</v>
      </c>
      <c r="F15875" t="s">
        <v>16</v>
      </c>
      <c r="G15875" t="s">
        <v>29</v>
      </c>
      <c r="H15875" t="s">
        <v>6102</v>
      </c>
      <c r="I15875">
        <v>104.6</v>
      </c>
      <c r="J15875">
        <v>0.12637622000000001</v>
      </c>
      <c r="K15875">
        <v>1.2078E-3</v>
      </c>
      <c r="L15875" t="s">
        <v>69</v>
      </c>
    </row>
    <row r="15876" spans="2:12" x14ac:dyDescent="0.25">
      <c r="B15876" t="s">
        <v>979</v>
      </c>
      <c r="C15876" t="s">
        <v>5346</v>
      </c>
      <c r="D15876" t="s">
        <v>3101</v>
      </c>
      <c r="E15876" t="s">
        <v>2714</v>
      </c>
      <c r="F15876" t="s">
        <v>16</v>
      </c>
      <c r="G15876" t="s">
        <v>29</v>
      </c>
      <c r="H15876" t="s">
        <v>6051</v>
      </c>
      <c r="I15876">
        <v>26.9</v>
      </c>
      <c r="J15876">
        <v>7.234612E-2</v>
      </c>
      <c r="K15876">
        <v>1.3430600000000001E-3</v>
      </c>
      <c r="L15876" t="s">
        <v>69</v>
      </c>
    </row>
    <row r="15877" spans="2:12" x14ac:dyDescent="0.25">
      <c r="B15877" t="s">
        <v>979</v>
      </c>
      <c r="C15877" t="s">
        <v>5346</v>
      </c>
      <c r="D15877" t="s">
        <v>4154</v>
      </c>
      <c r="E15877" t="s">
        <v>2714</v>
      </c>
      <c r="F15877" t="s">
        <v>16</v>
      </c>
      <c r="G15877" t="s">
        <v>29</v>
      </c>
      <c r="H15877" t="s">
        <v>6103</v>
      </c>
      <c r="I15877">
        <v>104.6</v>
      </c>
      <c r="J15877">
        <v>0.16403316000000001</v>
      </c>
      <c r="K15877">
        <v>1.26019E-3</v>
      </c>
      <c r="L15877" t="s">
        <v>69</v>
      </c>
    </row>
    <row r="15878" spans="2:12" x14ac:dyDescent="0.25">
      <c r="B15878" t="s">
        <v>979</v>
      </c>
      <c r="C15878" t="s">
        <v>3490</v>
      </c>
      <c r="D15878" t="s">
        <v>2888</v>
      </c>
      <c r="E15878" t="s">
        <v>2714</v>
      </c>
      <c r="F15878" t="s">
        <v>22</v>
      </c>
      <c r="H15878">
        <v>50</v>
      </c>
      <c r="I15878">
        <v>137</v>
      </c>
      <c r="J15878">
        <v>6.5247899999999999E-3</v>
      </c>
      <c r="K15878">
        <v>4.7630000000000003E-5</v>
      </c>
      <c r="L15878" t="s">
        <v>69</v>
      </c>
    </row>
    <row r="15879" spans="2:12" x14ac:dyDescent="0.25">
      <c r="B15879" t="s">
        <v>979</v>
      </c>
      <c r="C15879" t="s">
        <v>4832</v>
      </c>
      <c r="D15879" t="s">
        <v>3310</v>
      </c>
      <c r="E15879" t="s">
        <v>607</v>
      </c>
      <c r="F15879" t="s">
        <v>22</v>
      </c>
      <c r="H15879">
        <v>44</v>
      </c>
      <c r="I15879">
        <v>74.3</v>
      </c>
      <c r="J15879">
        <v>7.6309500000000001E-3</v>
      </c>
      <c r="K15879">
        <v>1.027E-4</v>
      </c>
      <c r="L15879" t="s">
        <v>69</v>
      </c>
    </row>
    <row r="15880" spans="2:12" x14ac:dyDescent="0.25">
      <c r="B15880" t="s">
        <v>979</v>
      </c>
      <c r="C15880" t="s">
        <v>3801</v>
      </c>
      <c r="D15880" t="s">
        <v>3912</v>
      </c>
      <c r="E15880" t="s">
        <v>2714</v>
      </c>
      <c r="F15880" t="s">
        <v>22</v>
      </c>
      <c r="H15880">
        <v>1</v>
      </c>
      <c r="I15880">
        <v>94.4</v>
      </c>
      <c r="J15880">
        <v>8.9900000000000003E-5</v>
      </c>
      <c r="K15880">
        <v>9.5000000000000001E-7</v>
      </c>
      <c r="L15880" t="s">
        <v>69</v>
      </c>
    </row>
    <row r="15881" spans="2:12" x14ac:dyDescent="0.25">
      <c r="B15881" t="s">
        <v>979</v>
      </c>
      <c r="C15881" t="s">
        <v>5276</v>
      </c>
      <c r="D15881" t="s">
        <v>5742</v>
      </c>
      <c r="E15881" t="s">
        <v>2714</v>
      </c>
      <c r="F15881" t="s">
        <v>16</v>
      </c>
      <c r="G15881" t="s">
        <v>23</v>
      </c>
      <c r="H15881">
        <v>1</v>
      </c>
      <c r="I15881">
        <v>56.6</v>
      </c>
      <c r="J15881">
        <v>5.3900000000000002E-5</v>
      </c>
      <c r="K15881">
        <v>9.5000000000000001E-7</v>
      </c>
      <c r="L15881" t="s">
        <v>69</v>
      </c>
    </row>
    <row r="15882" spans="2:12" x14ac:dyDescent="0.25">
      <c r="B15882" t="s">
        <v>979</v>
      </c>
      <c r="C15882" t="s">
        <v>5276</v>
      </c>
      <c r="D15882" t="s">
        <v>2918</v>
      </c>
      <c r="E15882" t="s">
        <v>607</v>
      </c>
      <c r="F15882" t="s">
        <v>22</v>
      </c>
      <c r="H15882">
        <v>1</v>
      </c>
      <c r="I15882">
        <v>159.69999999999999</v>
      </c>
      <c r="J15882">
        <v>3.7272999999999999E-4</v>
      </c>
      <c r="K15882">
        <v>2.3300000000000001E-6</v>
      </c>
      <c r="L15882" t="s">
        <v>69</v>
      </c>
    </row>
    <row r="15883" spans="2:12" x14ac:dyDescent="0.25">
      <c r="B15883" t="s">
        <v>979</v>
      </c>
      <c r="C15883" t="s">
        <v>5623</v>
      </c>
      <c r="D15883" t="s">
        <v>3632</v>
      </c>
      <c r="E15883" t="s">
        <v>607</v>
      </c>
      <c r="F15883" t="s">
        <v>16</v>
      </c>
      <c r="G15883" t="s">
        <v>23</v>
      </c>
      <c r="H15883">
        <v>1</v>
      </c>
      <c r="I15883">
        <v>185.3</v>
      </c>
      <c r="J15883">
        <v>4.3245000000000002E-4</v>
      </c>
      <c r="K15883">
        <v>2.3300000000000001E-6</v>
      </c>
      <c r="L15883" t="s">
        <v>69</v>
      </c>
    </row>
    <row r="15884" spans="2:12" x14ac:dyDescent="0.25">
      <c r="B15884" t="s">
        <v>979</v>
      </c>
      <c r="C15884" t="s">
        <v>5126</v>
      </c>
      <c r="D15884" t="s">
        <v>5499</v>
      </c>
      <c r="E15884" t="s">
        <v>607</v>
      </c>
      <c r="F15884" t="s">
        <v>22</v>
      </c>
      <c r="H15884">
        <v>52</v>
      </c>
      <c r="I15884">
        <v>66.3</v>
      </c>
      <c r="J15884">
        <v>8.0514200000000001E-3</v>
      </c>
      <c r="K15884">
        <v>1.2138000000000001E-4</v>
      </c>
      <c r="L15884" t="s">
        <v>69</v>
      </c>
    </row>
    <row r="15885" spans="2:12" x14ac:dyDescent="0.25">
      <c r="B15885" t="s">
        <v>979</v>
      </c>
      <c r="C15885" t="s">
        <v>4130</v>
      </c>
      <c r="D15885" t="s">
        <v>3284</v>
      </c>
      <c r="E15885" t="s">
        <v>607</v>
      </c>
      <c r="F15885" t="s">
        <v>16</v>
      </c>
      <c r="G15885" t="s">
        <v>23</v>
      </c>
      <c r="H15885">
        <v>1</v>
      </c>
      <c r="I15885">
        <v>133.30000000000001</v>
      </c>
      <c r="J15885">
        <v>3.1111000000000002E-4</v>
      </c>
      <c r="K15885">
        <v>2.3300000000000001E-6</v>
      </c>
      <c r="L15885" t="s">
        <v>69</v>
      </c>
    </row>
    <row r="15886" spans="2:12" x14ac:dyDescent="0.25">
      <c r="B15886" t="s">
        <v>979</v>
      </c>
      <c r="C15886" t="s">
        <v>5317</v>
      </c>
      <c r="D15886" t="s">
        <v>3284</v>
      </c>
      <c r="E15886" t="s">
        <v>607</v>
      </c>
      <c r="F15886" t="s">
        <v>16</v>
      </c>
      <c r="G15886" t="s">
        <v>23</v>
      </c>
      <c r="H15886">
        <v>1</v>
      </c>
      <c r="I15886">
        <v>129.80000000000001</v>
      </c>
      <c r="J15886">
        <v>3.0306000000000002E-4</v>
      </c>
      <c r="K15886">
        <v>2.3300000000000001E-6</v>
      </c>
      <c r="L15886" t="s">
        <v>69</v>
      </c>
    </row>
    <row r="15887" spans="2:12" x14ac:dyDescent="0.25">
      <c r="B15887" t="s">
        <v>979</v>
      </c>
      <c r="C15887" t="s">
        <v>5015</v>
      </c>
      <c r="D15887" t="s">
        <v>4032</v>
      </c>
      <c r="E15887" t="s">
        <v>2714</v>
      </c>
      <c r="F15887" t="s">
        <v>16</v>
      </c>
      <c r="G15887" t="s">
        <v>23</v>
      </c>
      <c r="H15887">
        <v>109</v>
      </c>
      <c r="I15887">
        <v>50.7</v>
      </c>
      <c r="J15887">
        <v>5.26393E-3</v>
      </c>
      <c r="K15887">
        <v>1.0383E-4</v>
      </c>
      <c r="L15887" t="s">
        <v>69</v>
      </c>
    </row>
    <row r="15888" spans="2:12" x14ac:dyDescent="0.25">
      <c r="B15888" t="s">
        <v>979</v>
      </c>
      <c r="C15888" t="s">
        <v>3805</v>
      </c>
      <c r="D15888" t="s">
        <v>4147</v>
      </c>
      <c r="E15888" t="s">
        <v>607</v>
      </c>
      <c r="F15888" t="s">
        <v>22</v>
      </c>
      <c r="H15888">
        <v>167</v>
      </c>
      <c r="I15888">
        <v>8.5</v>
      </c>
      <c r="J15888">
        <v>6.6267799999999996E-3</v>
      </c>
      <c r="K15888">
        <v>3.8980999999999998E-4</v>
      </c>
      <c r="L15888" t="s">
        <v>69</v>
      </c>
    </row>
    <row r="15889" spans="2:12" x14ac:dyDescent="0.25">
      <c r="B15889" t="s">
        <v>979</v>
      </c>
      <c r="C15889" t="s">
        <v>5227</v>
      </c>
      <c r="D15889" t="s">
        <v>4390</v>
      </c>
      <c r="E15889" t="s">
        <v>2714</v>
      </c>
      <c r="F15889" t="s">
        <v>22</v>
      </c>
      <c r="H15889">
        <v>1</v>
      </c>
      <c r="I15889">
        <v>104.4</v>
      </c>
      <c r="J15889">
        <v>9.9480000000000003E-5</v>
      </c>
      <c r="K15889">
        <v>9.5000000000000001E-7</v>
      </c>
      <c r="L15889" t="s">
        <v>69</v>
      </c>
    </row>
    <row r="15890" spans="2:12" x14ac:dyDescent="0.25">
      <c r="B15890" t="s">
        <v>979</v>
      </c>
      <c r="C15890" t="s">
        <v>5227</v>
      </c>
      <c r="D15890" t="s">
        <v>3197</v>
      </c>
      <c r="E15890" t="s">
        <v>607</v>
      </c>
      <c r="F15890" t="s">
        <v>21</v>
      </c>
      <c r="G15890" t="s">
        <v>45</v>
      </c>
      <c r="H15890">
        <v>242</v>
      </c>
      <c r="I15890">
        <v>163.4</v>
      </c>
      <c r="J15890">
        <v>9.9745340000000002E-2</v>
      </c>
      <c r="K15890">
        <v>5.6488000000000003E-4</v>
      </c>
      <c r="L15890" t="s">
        <v>69</v>
      </c>
    </row>
    <row r="15891" spans="2:12" x14ac:dyDescent="0.25">
      <c r="B15891" t="s">
        <v>979</v>
      </c>
      <c r="C15891" t="s">
        <v>3109</v>
      </c>
      <c r="D15891" t="s">
        <v>5562</v>
      </c>
      <c r="E15891" t="s">
        <v>607</v>
      </c>
      <c r="F15891" t="s">
        <v>22</v>
      </c>
      <c r="H15891">
        <v>1</v>
      </c>
      <c r="I15891">
        <v>93.8</v>
      </c>
      <c r="J15891">
        <v>2.1891E-4</v>
      </c>
      <c r="K15891">
        <v>2.3300000000000001E-6</v>
      </c>
      <c r="L15891" t="s">
        <v>69</v>
      </c>
    </row>
    <row r="15892" spans="2:12" x14ac:dyDescent="0.25">
      <c r="B15892" t="s">
        <v>979</v>
      </c>
      <c r="C15892" t="s">
        <v>4614</v>
      </c>
      <c r="D15892" t="s">
        <v>3814</v>
      </c>
      <c r="E15892" t="s">
        <v>2714</v>
      </c>
      <c r="F15892" t="s">
        <v>25</v>
      </c>
      <c r="H15892">
        <v>27</v>
      </c>
      <c r="I15892">
        <v>316</v>
      </c>
      <c r="J15892">
        <v>8.1269399999999992E-3</v>
      </c>
      <c r="K15892">
        <v>2.5720000000000001E-5</v>
      </c>
      <c r="L15892" t="s">
        <v>69</v>
      </c>
    </row>
    <row r="15893" spans="2:12" x14ac:dyDescent="0.25">
      <c r="B15893" t="s">
        <v>979</v>
      </c>
      <c r="C15893" t="s">
        <v>4614</v>
      </c>
      <c r="D15893" t="s">
        <v>2889</v>
      </c>
      <c r="E15893" t="s">
        <v>2714</v>
      </c>
      <c r="F15893" t="s">
        <v>25</v>
      </c>
      <c r="H15893">
        <v>1</v>
      </c>
      <c r="I15893">
        <v>316</v>
      </c>
      <c r="J15893">
        <v>3.01E-4</v>
      </c>
      <c r="K15893">
        <v>9.5000000000000001E-7</v>
      </c>
      <c r="L15893" t="s">
        <v>69</v>
      </c>
    </row>
    <row r="15894" spans="2:12" x14ac:dyDescent="0.25">
      <c r="B15894" t="s">
        <v>979</v>
      </c>
      <c r="C15894" t="s">
        <v>5170</v>
      </c>
      <c r="D15894" t="s">
        <v>4512</v>
      </c>
      <c r="E15894" t="s">
        <v>2714</v>
      </c>
      <c r="F15894" t="s">
        <v>22</v>
      </c>
      <c r="H15894">
        <v>1</v>
      </c>
      <c r="I15894">
        <v>158.19999999999999</v>
      </c>
      <c r="J15894">
        <v>1.5066E-4</v>
      </c>
      <c r="K15894">
        <v>9.5000000000000001E-7</v>
      </c>
      <c r="L15894" t="s">
        <v>69</v>
      </c>
    </row>
    <row r="15895" spans="2:12" x14ac:dyDescent="0.25">
      <c r="B15895" t="s">
        <v>979</v>
      </c>
      <c r="C15895" t="s">
        <v>4919</v>
      </c>
      <c r="D15895" t="s">
        <v>3814</v>
      </c>
      <c r="E15895" t="s">
        <v>2714</v>
      </c>
      <c r="F15895" t="s">
        <v>16</v>
      </c>
      <c r="G15895" t="s">
        <v>23</v>
      </c>
      <c r="H15895">
        <v>1</v>
      </c>
      <c r="I15895">
        <v>340</v>
      </c>
      <c r="J15895">
        <v>3.2382999999999999E-4</v>
      </c>
      <c r="K15895">
        <v>9.5000000000000001E-7</v>
      </c>
      <c r="L15895" t="s">
        <v>69</v>
      </c>
    </row>
    <row r="15896" spans="2:12" x14ac:dyDescent="0.25">
      <c r="B15896" t="s">
        <v>979</v>
      </c>
      <c r="C15896" t="s">
        <v>5872</v>
      </c>
      <c r="D15896" t="s">
        <v>3577</v>
      </c>
      <c r="E15896" t="s">
        <v>607</v>
      </c>
      <c r="F15896" t="s">
        <v>16</v>
      </c>
      <c r="G15896" t="s">
        <v>29</v>
      </c>
      <c r="H15896">
        <v>2</v>
      </c>
      <c r="I15896">
        <v>255</v>
      </c>
      <c r="J15896">
        <v>1.19052E-3</v>
      </c>
      <c r="K15896">
        <v>4.6700000000000002E-6</v>
      </c>
      <c r="L15896" t="s">
        <v>69</v>
      </c>
    </row>
    <row r="15897" spans="2:12" x14ac:dyDescent="0.25">
      <c r="B15897" t="s">
        <v>980</v>
      </c>
      <c r="C15897" t="s">
        <v>6104</v>
      </c>
      <c r="D15897" t="s">
        <v>2839</v>
      </c>
      <c r="E15897" t="s">
        <v>607</v>
      </c>
      <c r="F15897" t="s">
        <v>11</v>
      </c>
      <c r="G15897" t="s">
        <v>12</v>
      </c>
      <c r="H15897">
        <v>18</v>
      </c>
      <c r="I15897">
        <v>137</v>
      </c>
      <c r="J15897">
        <v>5.7561299999999999E-3</v>
      </c>
      <c r="K15897">
        <v>4.2020000000000001E-5</v>
      </c>
      <c r="L15897" t="s">
        <v>69</v>
      </c>
    </row>
    <row r="15898" spans="2:12" x14ac:dyDescent="0.25">
      <c r="B15898" t="s">
        <v>980</v>
      </c>
      <c r="C15898" t="s">
        <v>6105</v>
      </c>
      <c r="D15898" t="s">
        <v>4484</v>
      </c>
      <c r="E15898" t="s">
        <v>2714</v>
      </c>
      <c r="F15898" t="s">
        <v>33</v>
      </c>
      <c r="G15898" t="s">
        <v>33</v>
      </c>
      <c r="H15898">
        <v>104</v>
      </c>
      <c r="I15898">
        <v>105</v>
      </c>
      <c r="J15898">
        <v>1.0401570000000001E-2</v>
      </c>
      <c r="K15898">
        <v>9.9060000000000004E-5</v>
      </c>
      <c r="L15898" t="s">
        <v>69</v>
      </c>
    </row>
    <row r="15899" spans="2:12" x14ac:dyDescent="0.25">
      <c r="B15899" t="s">
        <v>980</v>
      </c>
      <c r="C15899" t="s">
        <v>6106</v>
      </c>
      <c r="D15899" t="s">
        <v>4187</v>
      </c>
      <c r="E15899" t="s">
        <v>2714</v>
      </c>
      <c r="F15899" t="s">
        <v>25</v>
      </c>
      <c r="H15899">
        <v>211</v>
      </c>
      <c r="I15899">
        <v>84.1</v>
      </c>
      <c r="J15899">
        <v>1.6909339999999998E-2</v>
      </c>
      <c r="K15899">
        <v>2.0097999999999999E-4</v>
      </c>
      <c r="L15899" t="s">
        <v>69</v>
      </c>
    </row>
    <row r="15900" spans="2:12" x14ac:dyDescent="0.25">
      <c r="B15900" t="s">
        <v>980</v>
      </c>
      <c r="C15900" t="s">
        <v>6107</v>
      </c>
      <c r="D15900" t="s">
        <v>3197</v>
      </c>
      <c r="E15900" t="s">
        <v>607</v>
      </c>
      <c r="F15900" t="s">
        <v>33</v>
      </c>
      <c r="G15900" t="s">
        <v>33</v>
      </c>
      <c r="H15900">
        <v>18</v>
      </c>
      <c r="I15900">
        <v>56</v>
      </c>
      <c r="J15900">
        <v>2.35287E-3</v>
      </c>
      <c r="K15900">
        <v>4.2020000000000001E-5</v>
      </c>
      <c r="L15900" t="s">
        <v>69</v>
      </c>
    </row>
    <row r="15901" spans="2:12" x14ac:dyDescent="0.25">
      <c r="B15901" t="s">
        <v>980</v>
      </c>
      <c r="C15901" t="s">
        <v>4962</v>
      </c>
      <c r="D15901" t="s">
        <v>3426</v>
      </c>
      <c r="E15901" t="s">
        <v>607</v>
      </c>
      <c r="F15901" t="s">
        <v>10</v>
      </c>
      <c r="H15901">
        <v>3</v>
      </c>
      <c r="I15901">
        <v>543</v>
      </c>
      <c r="J15901">
        <v>3.80241E-3</v>
      </c>
      <c r="K15901">
        <v>6.9999999999999999E-6</v>
      </c>
      <c r="L15901" t="s">
        <v>69</v>
      </c>
    </row>
    <row r="15902" spans="2:12" x14ac:dyDescent="0.25">
      <c r="B15902" t="s">
        <v>980</v>
      </c>
      <c r="C15902" t="s">
        <v>3967</v>
      </c>
      <c r="D15902" t="s">
        <v>5444</v>
      </c>
      <c r="E15902" t="s">
        <v>2714</v>
      </c>
      <c r="F15902" t="s">
        <v>16</v>
      </c>
      <c r="G15902" t="s">
        <v>23</v>
      </c>
      <c r="H15902">
        <v>1</v>
      </c>
      <c r="I15902">
        <v>79.3</v>
      </c>
      <c r="J15902">
        <v>7.5569999999999996E-5</v>
      </c>
      <c r="K15902">
        <v>9.5000000000000001E-7</v>
      </c>
      <c r="L15902" t="s">
        <v>69</v>
      </c>
    </row>
    <row r="15903" spans="2:12" x14ac:dyDescent="0.25">
      <c r="B15903" t="s">
        <v>980</v>
      </c>
      <c r="C15903" t="s">
        <v>2855</v>
      </c>
      <c r="D15903" t="s">
        <v>4368</v>
      </c>
      <c r="E15903" t="s">
        <v>607</v>
      </c>
      <c r="F15903" t="s">
        <v>25</v>
      </c>
      <c r="H15903">
        <v>25</v>
      </c>
      <c r="I15903">
        <v>286</v>
      </c>
      <c r="J15903">
        <v>1.6689499999999999E-2</v>
      </c>
      <c r="K15903">
        <v>5.8350000000000002E-5</v>
      </c>
      <c r="L15903" t="s">
        <v>69</v>
      </c>
    </row>
    <row r="15904" spans="2:12" x14ac:dyDescent="0.25">
      <c r="B15904" t="s">
        <v>980</v>
      </c>
      <c r="C15904" t="s">
        <v>2866</v>
      </c>
      <c r="D15904" t="s">
        <v>3345</v>
      </c>
      <c r="E15904" t="s">
        <v>2714</v>
      </c>
      <c r="F15904" t="s">
        <v>25</v>
      </c>
      <c r="H15904">
        <v>128</v>
      </c>
      <c r="I15904">
        <v>108</v>
      </c>
      <c r="J15904">
        <v>1.3167699999999999E-2</v>
      </c>
      <c r="K15904">
        <v>1.2192E-4</v>
      </c>
      <c r="L15904" t="s">
        <v>69</v>
      </c>
    </row>
    <row r="15905" spans="2:12" x14ac:dyDescent="0.25">
      <c r="B15905" t="s">
        <v>980</v>
      </c>
      <c r="C15905" t="s">
        <v>2875</v>
      </c>
      <c r="D15905" t="s">
        <v>4103</v>
      </c>
      <c r="E15905" t="s">
        <v>2714</v>
      </c>
      <c r="F15905" t="s">
        <v>25</v>
      </c>
      <c r="H15905">
        <v>24</v>
      </c>
      <c r="I15905">
        <v>230</v>
      </c>
      <c r="J15905">
        <v>5.2579300000000001E-3</v>
      </c>
      <c r="K15905">
        <v>2.2860000000000001E-5</v>
      </c>
      <c r="L15905" t="s">
        <v>69</v>
      </c>
    </row>
    <row r="15906" spans="2:12" x14ac:dyDescent="0.25">
      <c r="B15906" t="s">
        <v>980</v>
      </c>
      <c r="C15906" t="s">
        <v>2875</v>
      </c>
      <c r="D15906" t="s">
        <v>3062</v>
      </c>
      <c r="E15906" t="s">
        <v>2714</v>
      </c>
      <c r="F15906" t="s">
        <v>25</v>
      </c>
      <c r="H15906">
        <v>37</v>
      </c>
      <c r="I15906">
        <v>231</v>
      </c>
      <c r="J15906">
        <v>8.1412299999999993E-3</v>
      </c>
      <c r="K15906">
        <v>3.5240000000000001E-5</v>
      </c>
      <c r="L15906" t="s">
        <v>69</v>
      </c>
    </row>
    <row r="15907" spans="2:12" x14ac:dyDescent="0.25">
      <c r="B15907" t="s">
        <v>980</v>
      </c>
      <c r="C15907" t="s">
        <v>2875</v>
      </c>
      <c r="D15907" t="s">
        <v>3063</v>
      </c>
      <c r="E15907" t="s">
        <v>2714</v>
      </c>
      <c r="F15907" t="s">
        <v>25</v>
      </c>
      <c r="H15907">
        <v>4</v>
      </c>
      <c r="I15907">
        <v>231</v>
      </c>
      <c r="J15907">
        <v>8.8013000000000002E-4</v>
      </c>
      <c r="K15907">
        <v>3.8099999999999999E-6</v>
      </c>
      <c r="L15907" t="s">
        <v>69</v>
      </c>
    </row>
    <row r="15908" spans="2:12" x14ac:dyDescent="0.25">
      <c r="B15908" t="s">
        <v>980</v>
      </c>
      <c r="C15908" t="s">
        <v>2877</v>
      </c>
      <c r="D15908" t="s">
        <v>3162</v>
      </c>
      <c r="E15908" t="s">
        <v>2714</v>
      </c>
      <c r="F15908" t="s">
        <v>25</v>
      </c>
      <c r="H15908">
        <v>25</v>
      </c>
      <c r="I15908">
        <v>327</v>
      </c>
      <c r="J15908">
        <v>7.7868900000000003E-3</v>
      </c>
      <c r="K15908">
        <v>2.3810000000000001E-5</v>
      </c>
      <c r="L15908" t="s">
        <v>69</v>
      </c>
    </row>
    <row r="15909" spans="2:12" x14ac:dyDescent="0.25">
      <c r="B15909" t="s">
        <v>980</v>
      </c>
      <c r="C15909" t="s">
        <v>2763</v>
      </c>
      <c r="D15909" t="s">
        <v>4354</v>
      </c>
      <c r="E15909" t="s">
        <v>607</v>
      </c>
      <c r="F15909" t="s">
        <v>25</v>
      </c>
      <c r="H15909">
        <v>6</v>
      </c>
      <c r="I15909">
        <v>92</v>
      </c>
      <c r="J15909">
        <v>1.2884800000000001E-3</v>
      </c>
      <c r="K15909">
        <v>1.401E-5</v>
      </c>
      <c r="L15909" t="s">
        <v>69</v>
      </c>
    </row>
    <row r="15910" spans="2:12" x14ac:dyDescent="0.25">
      <c r="B15910" t="s">
        <v>980</v>
      </c>
      <c r="C15910" t="s">
        <v>2725</v>
      </c>
      <c r="D15910" t="s">
        <v>3945</v>
      </c>
      <c r="E15910" t="s">
        <v>607</v>
      </c>
      <c r="F15910" t="s">
        <v>25</v>
      </c>
      <c r="H15910">
        <v>17</v>
      </c>
      <c r="I15910">
        <v>202</v>
      </c>
      <c r="J15910">
        <v>8.0156299999999993E-3</v>
      </c>
      <c r="K15910">
        <v>3.968E-5</v>
      </c>
      <c r="L15910" t="s">
        <v>69</v>
      </c>
    </row>
    <row r="15911" spans="2:12" x14ac:dyDescent="0.25">
      <c r="B15911" t="s">
        <v>980</v>
      </c>
      <c r="C15911" t="s">
        <v>2725</v>
      </c>
      <c r="D15911" t="s">
        <v>3062</v>
      </c>
      <c r="E15911" t="s">
        <v>2714</v>
      </c>
      <c r="F15911" t="s">
        <v>16</v>
      </c>
      <c r="G15911" t="s">
        <v>23</v>
      </c>
      <c r="H15911">
        <v>1</v>
      </c>
      <c r="I15911">
        <v>150.30000000000001</v>
      </c>
      <c r="J15911">
        <v>1.4320000000000001E-4</v>
      </c>
      <c r="K15911">
        <v>9.5000000000000001E-7</v>
      </c>
      <c r="L15911" t="s">
        <v>69</v>
      </c>
    </row>
    <row r="15912" spans="2:12" x14ac:dyDescent="0.25">
      <c r="B15912" t="s">
        <v>980</v>
      </c>
      <c r="C15912" t="s">
        <v>2891</v>
      </c>
      <c r="D15912" t="s">
        <v>4300</v>
      </c>
      <c r="E15912" t="s">
        <v>2714</v>
      </c>
      <c r="F15912" t="s">
        <v>25</v>
      </c>
      <c r="H15912">
        <v>2</v>
      </c>
      <c r="I15912">
        <v>259</v>
      </c>
      <c r="J15912">
        <v>4.9341000000000001E-4</v>
      </c>
      <c r="K15912">
        <v>1.9099999999999999E-6</v>
      </c>
      <c r="L15912" t="s">
        <v>69</v>
      </c>
    </row>
    <row r="15913" spans="2:12" x14ac:dyDescent="0.25">
      <c r="B15913" t="s">
        <v>980</v>
      </c>
      <c r="C15913" t="s">
        <v>2891</v>
      </c>
      <c r="D15913" t="s">
        <v>4422</v>
      </c>
      <c r="E15913" t="s">
        <v>2714</v>
      </c>
      <c r="F15913" t="s">
        <v>25</v>
      </c>
      <c r="H15913">
        <v>33</v>
      </c>
      <c r="I15913">
        <v>259</v>
      </c>
      <c r="J15913">
        <v>8.1412299999999993E-3</v>
      </c>
      <c r="K15913">
        <v>3.1430000000000002E-5</v>
      </c>
      <c r="L15913" t="s">
        <v>69</v>
      </c>
    </row>
    <row r="15914" spans="2:12" x14ac:dyDescent="0.25">
      <c r="B15914" t="s">
        <v>980</v>
      </c>
      <c r="C15914" t="s">
        <v>2895</v>
      </c>
      <c r="D15914" t="s">
        <v>5861</v>
      </c>
      <c r="E15914" t="s">
        <v>2714</v>
      </c>
      <c r="F15914" t="s">
        <v>25</v>
      </c>
      <c r="H15914">
        <v>2</v>
      </c>
      <c r="I15914">
        <v>120</v>
      </c>
      <c r="J15914">
        <v>2.2860999999999999E-4</v>
      </c>
      <c r="K15914">
        <v>1.9099999999999999E-6</v>
      </c>
      <c r="L15914" t="s">
        <v>69</v>
      </c>
    </row>
    <row r="15915" spans="2:12" x14ac:dyDescent="0.25">
      <c r="B15915" t="s">
        <v>980</v>
      </c>
      <c r="C15915" t="s">
        <v>2895</v>
      </c>
      <c r="D15915" t="s">
        <v>5252</v>
      </c>
      <c r="E15915" t="s">
        <v>607</v>
      </c>
      <c r="F15915" t="s">
        <v>25</v>
      </c>
      <c r="H15915">
        <v>26</v>
      </c>
      <c r="I15915">
        <v>120</v>
      </c>
      <c r="J15915">
        <v>7.2826899999999996E-3</v>
      </c>
      <c r="K15915">
        <v>6.0690000000000003E-5</v>
      </c>
      <c r="L15915" t="s">
        <v>69</v>
      </c>
    </row>
    <row r="15916" spans="2:12" x14ac:dyDescent="0.25">
      <c r="B15916" t="s">
        <v>980</v>
      </c>
      <c r="C15916" t="s">
        <v>2895</v>
      </c>
      <c r="D15916" t="s">
        <v>3406</v>
      </c>
      <c r="E15916" t="s">
        <v>607</v>
      </c>
      <c r="F15916" t="s">
        <v>25</v>
      </c>
      <c r="H15916">
        <v>3</v>
      </c>
      <c r="I15916">
        <v>120</v>
      </c>
      <c r="J15916">
        <v>8.4031000000000004E-4</v>
      </c>
      <c r="K15916">
        <v>6.9999999999999999E-6</v>
      </c>
      <c r="L15916" t="s">
        <v>69</v>
      </c>
    </row>
    <row r="15917" spans="2:12" x14ac:dyDescent="0.25">
      <c r="B15917" t="s">
        <v>980</v>
      </c>
      <c r="C15917" t="s">
        <v>2895</v>
      </c>
      <c r="D15917" t="s">
        <v>4641</v>
      </c>
      <c r="E15917" t="s">
        <v>2714</v>
      </c>
      <c r="F15917" t="s">
        <v>25</v>
      </c>
      <c r="H15917">
        <v>1</v>
      </c>
      <c r="I15917">
        <v>120</v>
      </c>
      <c r="J15917">
        <v>1.143E-4</v>
      </c>
      <c r="K15917">
        <v>9.5000000000000001E-7</v>
      </c>
      <c r="L15917" t="s">
        <v>69</v>
      </c>
    </row>
    <row r="15918" spans="2:12" x14ac:dyDescent="0.25">
      <c r="B15918" t="s">
        <v>980</v>
      </c>
      <c r="C15918" t="s">
        <v>2988</v>
      </c>
      <c r="D15918" t="s">
        <v>3313</v>
      </c>
      <c r="E15918" t="s">
        <v>607</v>
      </c>
      <c r="F15918" t="s">
        <v>25</v>
      </c>
      <c r="H15918">
        <v>15</v>
      </c>
      <c r="I15918">
        <v>271</v>
      </c>
      <c r="J15918">
        <v>9.4885100000000003E-3</v>
      </c>
      <c r="K15918">
        <v>3.5009999999999999E-5</v>
      </c>
      <c r="L15918" t="s">
        <v>69</v>
      </c>
    </row>
    <row r="15919" spans="2:12" x14ac:dyDescent="0.25">
      <c r="B15919" t="s">
        <v>980</v>
      </c>
      <c r="C15919" t="s">
        <v>3266</v>
      </c>
      <c r="D15919" t="s">
        <v>3712</v>
      </c>
      <c r="E15919" t="s">
        <v>2714</v>
      </c>
      <c r="F15919" t="s">
        <v>25</v>
      </c>
      <c r="H15919">
        <v>1</v>
      </c>
      <c r="I15919">
        <v>192.5</v>
      </c>
      <c r="J15919">
        <v>1.8336000000000001E-4</v>
      </c>
      <c r="K15919">
        <v>9.5000000000000001E-7</v>
      </c>
      <c r="L15919" t="s">
        <v>69</v>
      </c>
    </row>
    <row r="15920" spans="2:12" x14ac:dyDescent="0.25">
      <c r="B15920" t="s">
        <v>980</v>
      </c>
      <c r="C15920" t="s">
        <v>3149</v>
      </c>
      <c r="D15920" t="s">
        <v>3463</v>
      </c>
      <c r="E15920" t="s">
        <v>607</v>
      </c>
      <c r="F15920" t="s">
        <v>25</v>
      </c>
      <c r="H15920">
        <v>9</v>
      </c>
      <c r="I15920">
        <v>62</v>
      </c>
      <c r="J15920">
        <v>1.30248E-3</v>
      </c>
      <c r="K15920">
        <v>2.101E-5</v>
      </c>
      <c r="L15920" t="s">
        <v>69</v>
      </c>
    </row>
    <row r="15921" spans="2:12" x14ac:dyDescent="0.25">
      <c r="B15921" t="s">
        <v>980</v>
      </c>
      <c r="C15921" t="s">
        <v>2771</v>
      </c>
      <c r="D15921" t="s">
        <v>5139</v>
      </c>
      <c r="E15921" t="s">
        <v>2714</v>
      </c>
      <c r="F15921" t="s">
        <v>16</v>
      </c>
      <c r="G15921" t="s">
        <v>23</v>
      </c>
      <c r="H15921">
        <v>106</v>
      </c>
      <c r="I15921">
        <v>351</v>
      </c>
      <c r="J15921">
        <v>3.5437940000000001E-2</v>
      </c>
      <c r="K15921">
        <v>1.0097E-4</v>
      </c>
      <c r="L15921" t="s">
        <v>69</v>
      </c>
    </row>
    <row r="15922" spans="2:12" x14ac:dyDescent="0.25">
      <c r="B15922" t="s">
        <v>980</v>
      </c>
      <c r="C15922" t="s">
        <v>3073</v>
      </c>
      <c r="D15922" t="s">
        <v>3318</v>
      </c>
      <c r="E15922" t="s">
        <v>607</v>
      </c>
      <c r="F15922" t="s">
        <v>25</v>
      </c>
      <c r="H15922">
        <v>1</v>
      </c>
      <c r="I15922">
        <v>156</v>
      </c>
      <c r="J15922">
        <v>3.6413E-4</v>
      </c>
      <c r="K15922">
        <v>2.3300000000000001E-6</v>
      </c>
      <c r="L15922" t="s">
        <v>69</v>
      </c>
    </row>
    <row r="15923" spans="2:12" x14ac:dyDescent="0.25">
      <c r="B15923" t="s">
        <v>980</v>
      </c>
      <c r="C15923" t="s">
        <v>3319</v>
      </c>
      <c r="D15923" t="s">
        <v>3230</v>
      </c>
      <c r="E15923" t="s">
        <v>607</v>
      </c>
      <c r="F15923" t="s">
        <v>25</v>
      </c>
      <c r="H15923">
        <v>2</v>
      </c>
      <c r="I15923">
        <v>183</v>
      </c>
      <c r="J15923">
        <v>8.5431999999999999E-4</v>
      </c>
      <c r="K15923">
        <v>4.6700000000000002E-6</v>
      </c>
      <c r="L15923" t="s">
        <v>69</v>
      </c>
    </row>
    <row r="15924" spans="2:12" x14ac:dyDescent="0.25">
      <c r="B15924" t="s">
        <v>980</v>
      </c>
      <c r="C15924" t="s">
        <v>3319</v>
      </c>
      <c r="D15924" t="s">
        <v>3186</v>
      </c>
      <c r="E15924" t="s">
        <v>2714</v>
      </c>
      <c r="F15924" t="s">
        <v>25</v>
      </c>
      <c r="H15924">
        <v>22</v>
      </c>
      <c r="I15924">
        <v>183</v>
      </c>
      <c r="J15924">
        <v>3.8348599999999998E-3</v>
      </c>
      <c r="K15924">
        <v>2.0959999999999999E-5</v>
      </c>
      <c r="L15924" t="s">
        <v>69</v>
      </c>
    </row>
    <row r="15925" spans="2:12" x14ac:dyDescent="0.25">
      <c r="B15925" t="s">
        <v>980</v>
      </c>
      <c r="C15925" t="s">
        <v>3319</v>
      </c>
      <c r="D15925" t="s">
        <v>3051</v>
      </c>
      <c r="E15925" t="s">
        <v>607</v>
      </c>
      <c r="F15925" t="s">
        <v>25</v>
      </c>
      <c r="H15925">
        <v>4</v>
      </c>
      <c r="I15925">
        <v>318</v>
      </c>
      <c r="J15925">
        <v>2.9691000000000001E-3</v>
      </c>
      <c r="K15925">
        <v>9.3400000000000004E-6</v>
      </c>
      <c r="L15925" t="s">
        <v>69</v>
      </c>
    </row>
    <row r="15926" spans="2:12" x14ac:dyDescent="0.25">
      <c r="B15926" t="s">
        <v>980</v>
      </c>
      <c r="C15926" t="s">
        <v>3001</v>
      </c>
      <c r="D15926" t="s">
        <v>4059</v>
      </c>
      <c r="E15926" t="s">
        <v>607</v>
      </c>
      <c r="F15926" t="s">
        <v>25</v>
      </c>
      <c r="H15926">
        <v>13</v>
      </c>
      <c r="I15926">
        <v>139.1</v>
      </c>
      <c r="J15926">
        <v>4.2199200000000003E-3</v>
      </c>
      <c r="K15926">
        <v>3.0340000000000001E-5</v>
      </c>
      <c r="L15926" t="s">
        <v>69</v>
      </c>
    </row>
    <row r="15927" spans="2:12" x14ac:dyDescent="0.25">
      <c r="B15927" t="s">
        <v>980</v>
      </c>
      <c r="C15927" t="s">
        <v>3581</v>
      </c>
      <c r="D15927" t="s">
        <v>2747</v>
      </c>
      <c r="E15927" t="s">
        <v>607</v>
      </c>
      <c r="F15927" t="s">
        <v>16</v>
      </c>
      <c r="G15927" t="s">
        <v>23</v>
      </c>
      <c r="H15927">
        <v>1</v>
      </c>
      <c r="I15927">
        <v>394.3</v>
      </c>
      <c r="J15927">
        <v>9.2037E-4</v>
      </c>
      <c r="K15927">
        <v>2.3300000000000001E-6</v>
      </c>
      <c r="L15927" t="s">
        <v>69</v>
      </c>
    </row>
    <row r="15928" spans="2:12" x14ac:dyDescent="0.25">
      <c r="B15928" t="s">
        <v>980</v>
      </c>
      <c r="C15928" t="s">
        <v>3163</v>
      </c>
      <c r="D15928" t="s">
        <v>4532</v>
      </c>
      <c r="E15928" t="s">
        <v>2714</v>
      </c>
      <c r="F15928" t="s">
        <v>28</v>
      </c>
      <c r="G15928" t="s">
        <v>36</v>
      </c>
      <c r="H15928" t="s">
        <v>4854</v>
      </c>
      <c r="I15928">
        <v>104.8</v>
      </c>
      <c r="J15928">
        <v>0.11485814</v>
      </c>
      <c r="K15928">
        <v>1.2230400000000001E-3</v>
      </c>
      <c r="L15928" t="s">
        <v>69</v>
      </c>
    </row>
    <row r="15929" spans="2:12" x14ac:dyDescent="0.25">
      <c r="B15929" t="s">
        <v>980</v>
      </c>
      <c r="C15929" t="s">
        <v>2792</v>
      </c>
      <c r="D15929" t="s">
        <v>2894</v>
      </c>
      <c r="E15929" t="s">
        <v>2714</v>
      </c>
      <c r="F15929" t="s">
        <v>16</v>
      </c>
      <c r="G15929" t="s">
        <v>23</v>
      </c>
      <c r="H15929">
        <v>1</v>
      </c>
      <c r="I15929">
        <v>53.5</v>
      </c>
      <c r="J15929">
        <v>5.0930000000000002E-5</v>
      </c>
      <c r="K15929">
        <v>9.5000000000000001E-7</v>
      </c>
      <c r="L15929" t="s">
        <v>69</v>
      </c>
    </row>
    <row r="15930" spans="2:12" x14ac:dyDescent="0.25">
      <c r="B15930" t="s">
        <v>980</v>
      </c>
      <c r="C15930" t="s">
        <v>3167</v>
      </c>
      <c r="D15930" t="s">
        <v>2931</v>
      </c>
      <c r="E15930" t="s">
        <v>607</v>
      </c>
      <c r="F15930" t="s">
        <v>25</v>
      </c>
      <c r="H15930">
        <v>9</v>
      </c>
      <c r="I15930">
        <v>254</v>
      </c>
      <c r="J15930">
        <v>5.3359699999999998E-3</v>
      </c>
      <c r="K15930">
        <v>2.101E-5</v>
      </c>
      <c r="L15930" t="s">
        <v>69</v>
      </c>
    </row>
    <row r="15931" spans="2:12" x14ac:dyDescent="0.25">
      <c r="B15931" t="s">
        <v>980</v>
      </c>
      <c r="C15931" t="s">
        <v>2794</v>
      </c>
      <c r="D15931" t="s">
        <v>3196</v>
      </c>
      <c r="E15931" t="s">
        <v>607</v>
      </c>
      <c r="F15931" t="s">
        <v>25</v>
      </c>
      <c r="H15931">
        <v>15</v>
      </c>
      <c r="I15931">
        <v>133.69999999999999</v>
      </c>
      <c r="J15931">
        <v>4.6812299999999998E-3</v>
      </c>
      <c r="K15931">
        <v>3.5009999999999999E-5</v>
      </c>
      <c r="L15931" t="s">
        <v>69</v>
      </c>
    </row>
    <row r="15932" spans="2:12" x14ac:dyDescent="0.25">
      <c r="B15932" t="s">
        <v>980</v>
      </c>
      <c r="C15932" t="s">
        <v>4066</v>
      </c>
      <c r="D15932" t="s">
        <v>4484</v>
      </c>
      <c r="E15932" t="s">
        <v>2714</v>
      </c>
      <c r="F15932" t="s">
        <v>16</v>
      </c>
      <c r="G15932" t="s">
        <v>23</v>
      </c>
      <c r="H15932">
        <v>104</v>
      </c>
      <c r="I15932">
        <v>264</v>
      </c>
      <c r="J15932">
        <v>2.615251E-2</v>
      </c>
      <c r="K15932">
        <v>9.9060000000000004E-5</v>
      </c>
      <c r="L15932" t="s">
        <v>69</v>
      </c>
    </row>
    <row r="15933" spans="2:12" x14ac:dyDescent="0.25">
      <c r="B15933" t="s">
        <v>980</v>
      </c>
      <c r="C15933" t="s">
        <v>4068</v>
      </c>
      <c r="D15933" t="s">
        <v>2747</v>
      </c>
      <c r="E15933" t="s">
        <v>607</v>
      </c>
      <c r="F15933" t="s">
        <v>16</v>
      </c>
      <c r="G15933" t="s">
        <v>29</v>
      </c>
      <c r="H15933">
        <v>367</v>
      </c>
      <c r="I15933">
        <v>5.9</v>
      </c>
      <c r="J15933">
        <v>5.0256800000000003E-3</v>
      </c>
      <c r="K15933">
        <v>8.5665000000000003E-4</v>
      </c>
      <c r="L15933" t="s">
        <v>69</v>
      </c>
    </row>
    <row r="15934" spans="2:12" x14ac:dyDescent="0.25">
      <c r="B15934" t="s">
        <v>980</v>
      </c>
      <c r="C15934" t="s">
        <v>2798</v>
      </c>
      <c r="D15934" t="s">
        <v>3259</v>
      </c>
      <c r="E15934" t="s">
        <v>607</v>
      </c>
      <c r="F15934" t="s">
        <v>25</v>
      </c>
      <c r="H15934">
        <v>15</v>
      </c>
      <c r="I15934">
        <v>120.3</v>
      </c>
      <c r="J15934">
        <v>4.2108900000000001E-3</v>
      </c>
      <c r="K15934">
        <v>3.5009999999999999E-5</v>
      </c>
      <c r="L15934" t="s">
        <v>69</v>
      </c>
    </row>
    <row r="15935" spans="2:12" x14ac:dyDescent="0.25">
      <c r="B15935" t="s">
        <v>980</v>
      </c>
      <c r="C15935" t="s">
        <v>4722</v>
      </c>
      <c r="D15935" t="s">
        <v>2747</v>
      </c>
      <c r="E15935" t="s">
        <v>607</v>
      </c>
      <c r="F15935" t="s">
        <v>16</v>
      </c>
      <c r="G15935" t="s">
        <v>29</v>
      </c>
      <c r="H15935">
        <v>1</v>
      </c>
      <c r="I15935">
        <v>235</v>
      </c>
      <c r="J15935">
        <v>5.4858000000000001E-4</v>
      </c>
      <c r="K15935">
        <v>2.3300000000000001E-6</v>
      </c>
      <c r="L15935" t="s">
        <v>69</v>
      </c>
    </row>
    <row r="15936" spans="2:12" x14ac:dyDescent="0.25">
      <c r="B15936" t="s">
        <v>980</v>
      </c>
      <c r="C15936" t="s">
        <v>2928</v>
      </c>
      <c r="D15936" t="s">
        <v>3800</v>
      </c>
      <c r="E15936" t="s">
        <v>2714</v>
      </c>
      <c r="F15936" t="s">
        <v>25</v>
      </c>
      <c r="H15936">
        <v>20</v>
      </c>
      <c r="I15936">
        <v>131</v>
      </c>
      <c r="J15936">
        <v>2.4956100000000001E-3</v>
      </c>
      <c r="K15936">
        <v>1.9049999999999999E-5</v>
      </c>
      <c r="L15936" t="s">
        <v>69</v>
      </c>
    </row>
    <row r="15937" spans="2:12" x14ac:dyDescent="0.25">
      <c r="B15937" t="s">
        <v>980</v>
      </c>
      <c r="C15937" t="s">
        <v>3512</v>
      </c>
      <c r="D15937" t="s">
        <v>4059</v>
      </c>
      <c r="E15937" t="s">
        <v>607</v>
      </c>
      <c r="F15937" t="s">
        <v>25</v>
      </c>
      <c r="H15937">
        <v>4</v>
      </c>
      <c r="I15937">
        <v>88.5</v>
      </c>
      <c r="J15937">
        <v>8.2583999999999999E-4</v>
      </c>
      <c r="K15937">
        <v>9.3400000000000004E-6</v>
      </c>
      <c r="L15937" t="s">
        <v>69</v>
      </c>
    </row>
    <row r="15938" spans="2:12" x14ac:dyDescent="0.25">
      <c r="B15938" t="s">
        <v>980</v>
      </c>
      <c r="C15938" t="s">
        <v>5052</v>
      </c>
      <c r="D15938" t="s">
        <v>4880</v>
      </c>
      <c r="E15938" t="s">
        <v>607</v>
      </c>
      <c r="F15938" t="s">
        <v>16</v>
      </c>
      <c r="G15938" t="s">
        <v>23</v>
      </c>
      <c r="H15938">
        <v>1</v>
      </c>
      <c r="I15938">
        <v>122.1</v>
      </c>
      <c r="J15938">
        <v>2.8508E-4</v>
      </c>
      <c r="K15938">
        <v>2.3300000000000001E-6</v>
      </c>
      <c r="L15938" t="s">
        <v>69</v>
      </c>
    </row>
    <row r="15939" spans="2:12" x14ac:dyDescent="0.25">
      <c r="B15939" t="s">
        <v>980</v>
      </c>
      <c r="C15939" t="s">
        <v>3018</v>
      </c>
      <c r="D15939" t="s">
        <v>5699</v>
      </c>
      <c r="E15939" t="s">
        <v>2714</v>
      </c>
      <c r="F15939" t="s">
        <v>16</v>
      </c>
      <c r="G15939" t="s">
        <v>23</v>
      </c>
      <c r="H15939">
        <v>1</v>
      </c>
      <c r="I15939">
        <v>124.4</v>
      </c>
      <c r="J15939">
        <v>1.1846E-4</v>
      </c>
      <c r="K15939">
        <v>9.5000000000000001E-7</v>
      </c>
      <c r="L15939" t="s">
        <v>69</v>
      </c>
    </row>
    <row r="15940" spans="2:12" x14ac:dyDescent="0.25">
      <c r="B15940" t="s">
        <v>980</v>
      </c>
      <c r="C15940" t="s">
        <v>2809</v>
      </c>
      <c r="D15940" t="s">
        <v>2797</v>
      </c>
      <c r="E15940" t="s">
        <v>607</v>
      </c>
      <c r="F15940" t="s">
        <v>16</v>
      </c>
      <c r="G15940" t="s">
        <v>23</v>
      </c>
      <c r="H15940">
        <v>1</v>
      </c>
      <c r="I15940">
        <v>85</v>
      </c>
      <c r="J15940">
        <v>1.9845E-4</v>
      </c>
      <c r="K15940">
        <v>2.3300000000000001E-6</v>
      </c>
      <c r="L15940" t="s">
        <v>69</v>
      </c>
    </row>
    <row r="15941" spans="2:12" x14ac:dyDescent="0.25">
      <c r="B15941" t="s">
        <v>980</v>
      </c>
      <c r="C15941" t="s">
        <v>2735</v>
      </c>
      <c r="D15941" t="s">
        <v>5449</v>
      </c>
      <c r="E15941" t="s">
        <v>607</v>
      </c>
      <c r="F15941" t="s">
        <v>16</v>
      </c>
      <c r="G15941" t="s">
        <v>23</v>
      </c>
      <c r="H15941">
        <v>1</v>
      </c>
      <c r="I15941">
        <v>145.1</v>
      </c>
      <c r="J15941">
        <v>3.3858E-4</v>
      </c>
      <c r="K15941">
        <v>2.3300000000000001E-6</v>
      </c>
      <c r="L15941" t="s">
        <v>69</v>
      </c>
    </row>
    <row r="15942" spans="2:12" x14ac:dyDescent="0.25">
      <c r="B15942" t="s">
        <v>980</v>
      </c>
      <c r="C15942" t="s">
        <v>3995</v>
      </c>
      <c r="D15942" t="s">
        <v>4507</v>
      </c>
      <c r="E15942" t="s">
        <v>2714</v>
      </c>
      <c r="F15942" t="s">
        <v>16</v>
      </c>
      <c r="G15942" t="s">
        <v>29</v>
      </c>
      <c r="H15942">
        <v>46</v>
      </c>
      <c r="I15942">
        <v>103.5</v>
      </c>
      <c r="J15942">
        <v>4.5335100000000001E-3</v>
      </c>
      <c r="K15942">
        <v>4.3819999999999997E-5</v>
      </c>
      <c r="L15942" t="s">
        <v>69</v>
      </c>
    </row>
    <row r="15943" spans="2:12" x14ac:dyDescent="0.25">
      <c r="B15943" t="s">
        <v>980</v>
      </c>
      <c r="C15943" t="s">
        <v>4757</v>
      </c>
      <c r="D15943" t="s">
        <v>2768</v>
      </c>
      <c r="E15943" t="s">
        <v>2714</v>
      </c>
      <c r="F15943" t="s">
        <v>16</v>
      </c>
      <c r="G15943" t="s">
        <v>23</v>
      </c>
      <c r="H15943">
        <v>1</v>
      </c>
      <c r="I15943">
        <v>62.4</v>
      </c>
      <c r="J15943">
        <v>5.9450000000000002E-5</v>
      </c>
      <c r="K15943">
        <v>9.5000000000000001E-7</v>
      </c>
      <c r="L15943" t="s">
        <v>69</v>
      </c>
    </row>
    <row r="15944" spans="2:12" x14ac:dyDescent="0.25">
      <c r="B15944" t="s">
        <v>980</v>
      </c>
      <c r="C15944" t="s">
        <v>4115</v>
      </c>
      <c r="D15944" t="s">
        <v>3770</v>
      </c>
      <c r="E15944" t="s">
        <v>607</v>
      </c>
      <c r="F15944" t="s">
        <v>16</v>
      </c>
      <c r="G15944" t="s">
        <v>29</v>
      </c>
      <c r="H15944">
        <v>1</v>
      </c>
      <c r="I15944">
        <v>359.9</v>
      </c>
      <c r="J15944">
        <v>8.4000000000000003E-4</v>
      </c>
      <c r="K15944">
        <v>2.3300000000000001E-6</v>
      </c>
      <c r="L15944" t="s">
        <v>69</v>
      </c>
    </row>
    <row r="15945" spans="2:12" x14ac:dyDescent="0.25">
      <c r="B15945" t="s">
        <v>980</v>
      </c>
      <c r="C15945" t="s">
        <v>4835</v>
      </c>
      <c r="D15945" t="s">
        <v>3702</v>
      </c>
      <c r="E15945" t="s">
        <v>607</v>
      </c>
      <c r="F15945" t="s">
        <v>16</v>
      </c>
      <c r="G15945" t="s">
        <v>23</v>
      </c>
      <c r="H15945">
        <v>1</v>
      </c>
      <c r="I15945">
        <v>141.6</v>
      </c>
      <c r="J15945">
        <v>3.3048000000000002E-4</v>
      </c>
      <c r="K15945">
        <v>2.3300000000000001E-6</v>
      </c>
      <c r="L15945" t="s">
        <v>69</v>
      </c>
    </row>
    <row r="15946" spans="2:12" x14ac:dyDescent="0.25">
      <c r="B15946" t="s">
        <v>980</v>
      </c>
      <c r="C15946" t="s">
        <v>3975</v>
      </c>
      <c r="D15946" t="s">
        <v>3605</v>
      </c>
      <c r="E15946" t="s">
        <v>607</v>
      </c>
      <c r="F15946" t="s">
        <v>16</v>
      </c>
      <c r="G15946" t="s">
        <v>29</v>
      </c>
      <c r="H15946">
        <v>1</v>
      </c>
      <c r="I15946">
        <v>284.7</v>
      </c>
      <c r="J15946">
        <v>6.6454999999999997E-4</v>
      </c>
      <c r="K15946">
        <v>2.3300000000000001E-6</v>
      </c>
      <c r="L15946" t="s">
        <v>69</v>
      </c>
    </row>
    <row r="15947" spans="2:12" x14ac:dyDescent="0.25">
      <c r="B15947" t="s">
        <v>980</v>
      </c>
      <c r="C15947" t="s">
        <v>3598</v>
      </c>
      <c r="D15947" t="s">
        <v>2892</v>
      </c>
      <c r="E15947" t="s">
        <v>607</v>
      </c>
      <c r="F15947" t="s">
        <v>16</v>
      </c>
      <c r="G15947" t="s">
        <v>23</v>
      </c>
      <c r="H15947">
        <v>1</v>
      </c>
      <c r="I15947">
        <v>119.4</v>
      </c>
      <c r="J15947">
        <v>2.7878000000000001E-4</v>
      </c>
      <c r="K15947">
        <v>2.3300000000000001E-6</v>
      </c>
      <c r="L15947" t="s">
        <v>69</v>
      </c>
    </row>
    <row r="15948" spans="2:12" x14ac:dyDescent="0.25">
      <c r="B15948" t="s">
        <v>980</v>
      </c>
      <c r="C15948" t="s">
        <v>4279</v>
      </c>
      <c r="D15948" t="s">
        <v>3702</v>
      </c>
      <c r="E15948" t="s">
        <v>607</v>
      </c>
      <c r="F15948" t="s">
        <v>16</v>
      </c>
      <c r="G15948" t="s">
        <v>23</v>
      </c>
      <c r="H15948">
        <v>1</v>
      </c>
      <c r="I15948">
        <v>43.1</v>
      </c>
      <c r="J15948">
        <v>1.0053E-4</v>
      </c>
      <c r="K15948">
        <v>2.3300000000000001E-6</v>
      </c>
      <c r="L15948" t="s">
        <v>69</v>
      </c>
    </row>
    <row r="15949" spans="2:12" x14ac:dyDescent="0.25">
      <c r="B15949" t="s">
        <v>980</v>
      </c>
      <c r="C15949" t="s">
        <v>5091</v>
      </c>
      <c r="D15949" t="s">
        <v>4407</v>
      </c>
      <c r="E15949" t="s">
        <v>2714</v>
      </c>
      <c r="F15949" t="s">
        <v>16</v>
      </c>
      <c r="G15949" t="s">
        <v>23</v>
      </c>
      <c r="H15949">
        <v>1</v>
      </c>
      <c r="I15949">
        <v>120.4</v>
      </c>
      <c r="J15949">
        <v>1.147E-4</v>
      </c>
      <c r="K15949">
        <v>9.5000000000000001E-7</v>
      </c>
      <c r="L15949" t="s">
        <v>69</v>
      </c>
    </row>
    <row r="15950" spans="2:12" x14ac:dyDescent="0.25">
      <c r="B15950" t="s">
        <v>980</v>
      </c>
      <c r="C15950" t="s">
        <v>3100</v>
      </c>
      <c r="D15950" t="s">
        <v>3107</v>
      </c>
      <c r="E15950" t="s">
        <v>607</v>
      </c>
      <c r="F15950" t="s">
        <v>16</v>
      </c>
      <c r="G15950" t="s">
        <v>23</v>
      </c>
      <c r="H15950">
        <v>1</v>
      </c>
      <c r="I15950">
        <v>83.3</v>
      </c>
      <c r="J15950">
        <v>1.9432E-4</v>
      </c>
      <c r="K15950">
        <v>2.3300000000000001E-6</v>
      </c>
      <c r="L15950" t="s">
        <v>69</v>
      </c>
    </row>
    <row r="15951" spans="2:12" x14ac:dyDescent="0.25">
      <c r="B15951" t="s">
        <v>980</v>
      </c>
      <c r="C15951" t="s">
        <v>4256</v>
      </c>
      <c r="D15951" t="s">
        <v>3706</v>
      </c>
      <c r="E15951" t="s">
        <v>607</v>
      </c>
      <c r="F15951" t="s">
        <v>16</v>
      </c>
      <c r="G15951" t="s">
        <v>23</v>
      </c>
      <c r="H15951">
        <v>2</v>
      </c>
      <c r="I15951">
        <v>1674.7</v>
      </c>
      <c r="J15951">
        <v>7.8179200000000008E-3</v>
      </c>
      <c r="K15951">
        <v>4.6700000000000002E-6</v>
      </c>
      <c r="L15951" t="s">
        <v>69</v>
      </c>
    </row>
    <row r="15952" spans="2:12" x14ac:dyDescent="0.25">
      <c r="B15952" t="s">
        <v>980</v>
      </c>
      <c r="C15952" t="s">
        <v>5266</v>
      </c>
      <c r="D15952" t="s">
        <v>5304</v>
      </c>
      <c r="E15952" t="s">
        <v>2714</v>
      </c>
      <c r="F15952" t="s">
        <v>16</v>
      </c>
      <c r="G15952" t="s">
        <v>23</v>
      </c>
      <c r="H15952">
        <v>1</v>
      </c>
      <c r="I15952">
        <v>79.099999999999994</v>
      </c>
      <c r="J15952">
        <v>7.5329999999999999E-5</v>
      </c>
      <c r="K15952">
        <v>9.5000000000000001E-7</v>
      </c>
      <c r="L15952" t="s">
        <v>69</v>
      </c>
    </row>
    <row r="15953" spans="2:12" x14ac:dyDescent="0.25">
      <c r="B15953" t="s">
        <v>980</v>
      </c>
      <c r="C15953" t="s">
        <v>4428</v>
      </c>
      <c r="D15953" t="s">
        <v>5369</v>
      </c>
      <c r="E15953" t="s">
        <v>2714</v>
      </c>
      <c r="F15953" t="s">
        <v>22</v>
      </c>
      <c r="H15953">
        <v>69</v>
      </c>
      <c r="I15953">
        <v>68.599999999999994</v>
      </c>
      <c r="J15953">
        <v>4.5075799999999997E-3</v>
      </c>
      <c r="K15953">
        <v>6.5720000000000001E-5</v>
      </c>
      <c r="L15953" t="s">
        <v>69</v>
      </c>
    </row>
    <row r="15954" spans="2:12" x14ac:dyDescent="0.25">
      <c r="B15954" t="s">
        <v>980</v>
      </c>
      <c r="C15954" t="s">
        <v>4404</v>
      </c>
      <c r="D15954" t="s">
        <v>4098</v>
      </c>
      <c r="E15954" t="s">
        <v>2714</v>
      </c>
      <c r="F15954" t="s">
        <v>16</v>
      </c>
      <c r="G15954" t="s">
        <v>23</v>
      </c>
      <c r="H15954">
        <v>1</v>
      </c>
      <c r="I15954">
        <v>121.7</v>
      </c>
      <c r="J15954">
        <v>1.1589E-4</v>
      </c>
      <c r="K15954">
        <v>9.5000000000000001E-7</v>
      </c>
      <c r="L15954" t="s">
        <v>69</v>
      </c>
    </row>
    <row r="15955" spans="2:12" x14ac:dyDescent="0.25">
      <c r="B15955" t="s">
        <v>980</v>
      </c>
      <c r="C15955" t="s">
        <v>3925</v>
      </c>
      <c r="D15955" t="s">
        <v>2883</v>
      </c>
      <c r="E15955" t="s">
        <v>607</v>
      </c>
      <c r="F15955" t="s">
        <v>16</v>
      </c>
      <c r="G15955" t="s">
        <v>26</v>
      </c>
      <c r="H15955">
        <v>3</v>
      </c>
      <c r="I15955">
        <v>165</v>
      </c>
      <c r="J15955">
        <v>1.15508E-3</v>
      </c>
      <c r="K15955">
        <v>6.9999999999999999E-6</v>
      </c>
      <c r="L15955" t="s">
        <v>69</v>
      </c>
    </row>
    <row r="15956" spans="2:12" x14ac:dyDescent="0.25">
      <c r="B15956" t="s">
        <v>980</v>
      </c>
      <c r="C15956" t="s">
        <v>2838</v>
      </c>
      <c r="D15956" t="s">
        <v>3398</v>
      </c>
      <c r="E15956" t="s">
        <v>607</v>
      </c>
      <c r="F15956" t="s">
        <v>33</v>
      </c>
      <c r="G15956" t="s">
        <v>33</v>
      </c>
      <c r="H15956">
        <v>11</v>
      </c>
      <c r="I15956">
        <v>71.599999999999994</v>
      </c>
      <c r="J15956">
        <v>1.8379799999999999E-3</v>
      </c>
      <c r="K15956">
        <v>2.5680000000000001E-5</v>
      </c>
      <c r="L15956" t="s">
        <v>69</v>
      </c>
    </row>
    <row r="15957" spans="2:12" x14ac:dyDescent="0.25">
      <c r="B15957" t="s">
        <v>980</v>
      </c>
      <c r="C15957" t="s">
        <v>3644</v>
      </c>
      <c r="D15957" t="s">
        <v>2861</v>
      </c>
      <c r="E15957" t="s">
        <v>607</v>
      </c>
      <c r="F15957" t="s">
        <v>16</v>
      </c>
      <c r="G15957" t="s">
        <v>29</v>
      </c>
      <c r="H15957">
        <v>596</v>
      </c>
      <c r="I15957">
        <v>310.39999999999998</v>
      </c>
      <c r="J15957">
        <v>0.40090336999999998</v>
      </c>
      <c r="K15957">
        <v>1.3911800000000001E-3</v>
      </c>
      <c r="L15957" t="s">
        <v>69</v>
      </c>
    </row>
    <row r="15958" spans="2:12" x14ac:dyDescent="0.25">
      <c r="B15958" t="s">
        <v>980</v>
      </c>
      <c r="C15958" t="s">
        <v>5031</v>
      </c>
      <c r="D15958" t="s">
        <v>4950</v>
      </c>
      <c r="E15958" t="s">
        <v>2714</v>
      </c>
      <c r="F15958" t="s">
        <v>25</v>
      </c>
      <c r="H15958">
        <v>9</v>
      </c>
      <c r="I15958">
        <v>353</v>
      </c>
      <c r="J15958">
        <v>3.0261699999999999E-3</v>
      </c>
      <c r="K15958">
        <v>8.5699999999999993E-6</v>
      </c>
      <c r="L15958" t="s">
        <v>69</v>
      </c>
    </row>
    <row r="15959" spans="2:12" x14ac:dyDescent="0.25">
      <c r="B15959" t="s">
        <v>980</v>
      </c>
      <c r="C15959" t="s">
        <v>3346</v>
      </c>
      <c r="D15959" t="s">
        <v>2881</v>
      </c>
      <c r="E15959" t="s">
        <v>2714</v>
      </c>
      <c r="F15959" t="s">
        <v>11</v>
      </c>
      <c r="G15959" t="s">
        <v>12</v>
      </c>
      <c r="H15959">
        <v>161</v>
      </c>
      <c r="I15959">
        <v>69</v>
      </c>
      <c r="J15959">
        <v>1.0584150000000001E-2</v>
      </c>
      <c r="K15959">
        <v>1.5336000000000001E-4</v>
      </c>
      <c r="L15959" t="s">
        <v>69</v>
      </c>
    </row>
    <row r="15960" spans="2:12" x14ac:dyDescent="0.25">
      <c r="B15960" t="s">
        <v>980</v>
      </c>
      <c r="C15960" t="s">
        <v>5170</v>
      </c>
      <c r="D15960" t="s">
        <v>5080</v>
      </c>
      <c r="E15960" t="s">
        <v>2714</v>
      </c>
      <c r="F15960" t="s">
        <v>16</v>
      </c>
      <c r="G15960" t="s">
        <v>23</v>
      </c>
      <c r="H15960">
        <v>1</v>
      </c>
      <c r="I15960">
        <v>117.7</v>
      </c>
      <c r="J15960">
        <v>1.1213999999999999E-4</v>
      </c>
      <c r="K15960">
        <v>9.5000000000000001E-7</v>
      </c>
      <c r="L15960" t="s">
        <v>69</v>
      </c>
    </row>
    <row r="15961" spans="2:12" x14ac:dyDescent="0.25">
      <c r="B15961" t="s">
        <v>980</v>
      </c>
      <c r="C15961" t="s">
        <v>3564</v>
      </c>
      <c r="D15961" t="s">
        <v>4736</v>
      </c>
      <c r="E15961" t="s">
        <v>2714</v>
      </c>
      <c r="F15961" t="s">
        <v>25</v>
      </c>
      <c r="H15961">
        <v>10</v>
      </c>
      <c r="I15961">
        <v>33</v>
      </c>
      <c r="J15961">
        <v>3.1432999999999998E-4</v>
      </c>
      <c r="K15961">
        <v>9.5300000000000002E-6</v>
      </c>
      <c r="L15961" t="s">
        <v>69</v>
      </c>
    </row>
    <row r="15962" spans="2:12" x14ac:dyDescent="0.25">
      <c r="B15962" t="s">
        <v>980</v>
      </c>
      <c r="C15962" t="s">
        <v>4544</v>
      </c>
      <c r="D15962" t="s">
        <v>6108</v>
      </c>
      <c r="E15962" t="s">
        <v>2714</v>
      </c>
      <c r="F15962" t="s">
        <v>25</v>
      </c>
      <c r="H15962">
        <v>1</v>
      </c>
      <c r="I15962">
        <v>134.30000000000001</v>
      </c>
      <c r="J15962">
        <v>1.2789E-4</v>
      </c>
      <c r="K15962">
        <v>9.5000000000000001E-7</v>
      </c>
      <c r="L15962" t="s">
        <v>69</v>
      </c>
    </row>
    <row r="15963" spans="2:12" x14ac:dyDescent="0.25">
      <c r="B15963" t="s">
        <v>980</v>
      </c>
      <c r="C15963" t="s">
        <v>3450</v>
      </c>
      <c r="D15963" t="s">
        <v>2808</v>
      </c>
      <c r="E15963" t="s">
        <v>607</v>
      </c>
      <c r="F15963" t="s">
        <v>16</v>
      </c>
      <c r="G15963" t="s">
        <v>23</v>
      </c>
      <c r="H15963">
        <v>1</v>
      </c>
      <c r="I15963">
        <v>71.3</v>
      </c>
      <c r="J15963">
        <v>1.6647E-4</v>
      </c>
      <c r="K15963">
        <v>2.3300000000000001E-6</v>
      </c>
      <c r="L15963" t="s">
        <v>69</v>
      </c>
    </row>
    <row r="15964" spans="2:12" x14ac:dyDescent="0.25">
      <c r="B15964" t="s">
        <v>980</v>
      </c>
      <c r="C15964" t="s">
        <v>4896</v>
      </c>
      <c r="D15964" t="s">
        <v>3353</v>
      </c>
      <c r="E15964" t="s">
        <v>607</v>
      </c>
      <c r="F15964" t="s">
        <v>11</v>
      </c>
      <c r="G15964" t="s">
        <v>12</v>
      </c>
      <c r="H15964" t="s">
        <v>6109</v>
      </c>
      <c r="I15964">
        <v>100.4</v>
      </c>
      <c r="J15964">
        <v>0.34141977000000001</v>
      </c>
      <c r="K15964">
        <v>3.2398599999999998E-3</v>
      </c>
      <c r="L15964" t="s">
        <v>69</v>
      </c>
    </row>
    <row r="15965" spans="2:12" x14ac:dyDescent="0.25">
      <c r="B15965" t="s">
        <v>981</v>
      </c>
      <c r="C15965" t="s">
        <v>5619</v>
      </c>
      <c r="D15965" t="s">
        <v>3611</v>
      </c>
      <c r="E15965" t="s">
        <v>607</v>
      </c>
      <c r="F15965" t="s">
        <v>16</v>
      </c>
      <c r="G15965" t="s">
        <v>29</v>
      </c>
      <c r="H15965">
        <v>1</v>
      </c>
      <c r="I15965">
        <v>20.9</v>
      </c>
      <c r="J15965">
        <v>4.871E-5</v>
      </c>
      <c r="K15965">
        <v>2.3300000000000001E-6</v>
      </c>
      <c r="L15965" t="s">
        <v>69</v>
      </c>
    </row>
    <row r="15966" spans="2:12" x14ac:dyDescent="0.25">
      <c r="B15966" t="s">
        <v>981</v>
      </c>
      <c r="C15966" t="s">
        <v>5651</v>
      </c>
      <c r="D15966" t="s">
        <v>4419</v>
      </c>
      <c r="E15966" t="s">
        <v>2714</v>
      </c>
      <c r="F15966" t="s">
        <v>16</v>
      </c>
      <c r="G15966" t="s">
        <v>26</v>
      </c>
      <c r="H15966">
        <v>50</v>
      </c>
      <c r="I15966">
        <v>321.89999999999998</v>
      </c>
      <c r="J15966">
        <v>1.53285E-2</v>
      </c>
      <c r="K15966">
        <v>4.7630000000000003E-5</v>
      </c>
      <c r="L15966" t="s">
        <v>69</v>
      </c>
    </row>
    <row r="15967" spans="2:12" x14ac:dyDescent="0.25">
      <c r="B15967" t="s">
        <v>981</v>
      </c>
      <c r="C15967" t="s">
        <v>6020</v>
      </c>
      <c r="D15967" t="s">
        <v>6108</v>
      </c>
      <c r="E15967" t="s">
        <v>2714</v>
      </c>
      <c r="F15967" t="s">
        <v>25</v>
      </c>
      <c r="H15967">
        <v>1</v>
      </c>
      <c r="I15967">
        <v>88.3</v>
      </c>
      <c r="J15967">
        <v>8.4079999999999995E-5</v>
      </c>
      <c r="K15967">
        <v>9.5000000000000001E-7</v>
      </c>
      <c r="L15967" t="s">
        <v>69</v>
      </c>
    </row>
    <row r="15968" spans="2:12" x14ac:dyDescent="0.25">
      <c r="B15968" t="s">
        <v>981</v>
      </c>
      <c r="C15968" t="s">
        <v>4562</v>
      </c>
      <c r="D15968" t="s">
        <v>3155</v>
      </c>
      <c r="E15968" t="s">
        <v>607</v>
      </c>
      <c r="F15968" t="s">
        <v>16</v>
      </c>
      <c r="G15968" t="s">
        <v>23</v>
      </c>
      <c r="H15968">
        <v>1</v>
      </c>
      <c r="I15968">
        <v>35.299999999999997</v>
      </c>
      <c r="J15968">
        <v>8.2399999999999997E-5</v>
      </c>
      <c r="K15968">
        <v>2.3300000000000001E-6</v>
      </c>
      <c r="L15968" t="s">
        <v>69</v>
      </c>
    </row>
    <row r="15969" spans="2:12" x14ac:dyDescent="0.25">
      <c r="B15969" t="s">
        <v>981</v>
      </c>
      <c r="C15969" t="s">
        <v>3355</v>
      </c>
      <c r="D15969" t="s">
        <v>4465</v>
      </c>
      <c r="E15969" t="s">
        <v>2714</v>
      </c>
      <c r="F15969" t="s">
        <v>25</v>
      </c>
      <c r="H15969">
        <v>2</v>
      </c>
      <c r="I15969">
        <v>155</v>
      </c>
      <c r="J15969">
        <v>2.9527999999999998E-4</v>
      </c>
      <c r="K15969">
        <v>1.9099999999999999E-6</v>
      </c>
      <c r="L15969" t="s">
        <v>69</v>
      </c>
    </row>
    <row r="15970" spans="2:12" x14ac:dyDescent="0.25">
      <c r="B15970" t="s">
        <v>981</v>
      </c>
      <c r="C15970" t="s">
        <v>3251</v>
      </c>
      <c r="D15970" t="s">
        <v>6110</v>
      </c>
      <c r="E15970" t="s">
        <v>607</v>
      </c>
      <c r="F15970" t="s">
        <v>16</v>
      </c>
      <c r="G15970" t="s">
        <v>23</v>
      </c>
      <c r="H15970">
        <v>1</v>
      </c>
      <c r="I15970">
        <v>81</v>
      </c>
      <c r="J15970">
        <v>1.8914999999999999E-4</v>
      </c>
      <c r="K15970">
        <v>2.3300000000000001E-6</v>
      </c>
      <c r="L15970" t="s">
        <v>69</v>
      </c>
    </row>
    <row r="15971" spans="2:12" x14ac:dyDescent="0.25">
      <c r="B15971" t="s">
        <v>981</v>
      </c>
      <c r="C15971" t="s">
        <v>4944</v>
      </c>
      <c r="D15971" t="s">
        <v>3890</v>
      </c>
      <c r="E15971" t="s">
        <v>2714</v>
      </c>
      <c r="F15971" t="s">
        <v>16</v>
      </c>
      <c r="G15971" t="s">
        <v>23</v>
      </c>
      <c r="H15971">
        <v>1</v>
      </c>
      <c r="I15971">
        <v>198.6</v>
      </c>
      <c r="J15971">
        <v>1.8916000000000001E-4</v>
      </c>
      <c r="K15971">
        <v>9.5000000000000001E-7</v>
      </c>
      <c r="L15971" t="s">
        <v>69</v>
      </c>
    </row>
    <row r="15972" spans="2:12" x14ac:dyDescent="0.25">
      <c r="B15972" t="s">
        <v>981</v>
      </c>
      <c r="C15972" t="s">
        <v>3041</v>
      </c>
      <c r="D15972" t="s">
        <v>5239</v>
      </c>
      <c r="E15972" t="s">
        <v>607</v>
      </c>
      <c r="F15972" t="s">
        <v>16</v>
      </c>
      <c r="G15972" t="s">
        <v>23</v>
      </c>
      <c r="H15972">
        <v>1</v>
      </c>
      <c r="I15972">
        <v>256.8</v>
      </c>
      <c r="J15972">
        <v>5.9946000000000001E-4</v>
      </c>
      <c r="K15972">
        <v>2.3300000000000001E-6</v>
      </c>
      <c r="L15972" t="s">
        <v>69</v>
      </c>
    </row>
    <row r="15973" spans="2:12" x14ac:dyDescent="0.25">
      <c r="B15973" t="s">
        <v>981</v>
      </c>
      <c r="C15973" t="s">
        <v>2851</v>
      </c>
      <c r="D15973" t="s">
        <v>4103</v>
      </c>
      <c r="E15973" t="s">
        <v>2714</v>
      </c>
      <c r="F15973" t="s">
        <v>25</v>
      </c>
      <c r="H15973">
        <v>27</v>
      </c>
      <c r="I15973">
        <v>228</v>
      </c>
      <c r="J15973">
        <v>5.8637400000000001E-3</v>
      </c>
      <c r="K15973">
        <v>2.5720000000000001E-5</v>
      </c>
      <c r="L15973" t="s">
        <v>69</v>
      </c>
    </row>
    <row r="15974" spans="2:12" x14ac:dyDescent="0.25">
      <c r="B15974" t="s">
        <v>981</v>
      </c>
      <c r="C15974" t="s">
        <v>2853</v>
      </c>
      <c r="D15974" t="s">
        <v>3062</v>
      </c>
      <c r="E15974" t="s">
        <v>2714</v>
      </c>
      <c r="F15974" t="s">
        <v>25</v>
      </c>
      <c r="H15974">
        <v>1</v>
      </c>
      <c r="I15974">
        <v>306</v>
      </c>
      <c r="J15974">
        <v>2.9147E-4</v>
      </c>
      <c r="K15974">
        <v>9.5000000000000001E-7</v>
      </c>
      <c r="L15974" t="s">
        <v>69</v>
      </c>
    </row>
    <row r="15975" spans="2:12" x14ac:dyDescent="0.25">
      <c r="B15975" t="s">
        <v>981</v>
      </c>
      <c r="C15975" t="s">
        <v>2853</v>
      </c>
      <c r="D15975" t="s">
        <v>3063</v>
      </c>
      <c r="E15975" t="s">
        <v>2714</v>
      </c>
      <c r="F15975" t="s">
        <v>25</v>
      </c>
      <c r="H15975">
        <v>84</v>
      </c>
      <c r="I15975">
        <v>306</v>
      </c>
      <c r="J15975">
        <v>2.4483680000000001E-2</v>
      </c>
      <c r="K15975">
        <v>8.0010000000000001E-5</v>
      </c>
      <c r="L15975" t="s">
        <v>69</v>
      </c>
    </row>
    <row r="15976" spans="2:12" x14ac:dyDescent="0.25">
      <c r="B15976" t="s">
        <v>981</v>
      </c>
      <c r="C15976" t="s">
        <v>2858</v>
      </c>
      <c r="D15976" t="s">
        <v>3626</v>
      </c>
      <c r="E15976" t="s">
        <v>2714</v>
      </c>
      <c r="F15976" t="s">
        <v>25</v>
      </c>
      <c r="H15976">
        <v>18</v>
      </c>
      <c r="I15976">
        <v>267</v>
      </c>
      <c r="J15976">
        <v>4.5778299999999997E-3</v>
      </c>
      <c r="K15976">
        <v>1.715E-5</v>
      </c>
      <c r="L15976" t="s">
        <v>69</v>
      </c>
    </row>
    <row r="15977" spans="2:12" x14ac:dyDescent="0.25">
      <c r="B15977" t="s">
        <v>981</v>
      </c>
      <c r="C15977" t="s">
        <v>2858</v>
      </c>
      <c r="D15977" t="s">
        <v>3177</v>
      </c>
      <c r="E15977" t="s">
        <v>607</v>
      </c>
      <c r="F15977" t="s">
        <v>25</v>
      </c>
      <c r="H15977">
        <v>5</v>
      </c>
      <c r="I15977">
        <v>332.8</v>
      </c>
      <c r="J15977">
        <v>3.9140599999999996E-3</v>
      </c>
      <c r="K15977">
        <v>1.167E-5</v>
      </c>
      <c r="L15977" t="s">
        <v>69</v>
      </c>
    </row>
    <row r="15978" spans="2:12" x14ac:dyDescent="0.25">
      <c r="B15978" t="s">
        <v>981</v>
      </c>
      <c r="C15978" t="s">
        <v>2864</v>
      </c>
      <c r="D15978" t="s">
        <v>4094</v>
      </c>
      <c r="E15978" t="s">
        <v>2714</v>
      </c>
      <c r="F15978" t="s">
        <v>25</v>
      </c>
      <c r="H15978">
        <v>48</v>
      </c>
      <c r="I15978">
        <v>234</v>
      </c>
      <c r="J15978">
        <v>1.069875E-2</v>
      </c>
      <c r="K15978">
        <v>4.5720000000000003E-5</v>
      </c>
      <c r="L15978" t="s">
        <v>69</v>
      </c>
    </row>
    <row r="15979" spans="2:12" x14ac:dyDescent="0.25">
      <c r="B15979" t="s">
        <v>981</v>
      </c>
      <c r="C15979" t="s">
        <v>2875</v>
      </c>
      <c r="D15979" t="s">
        <v>3177</v>
      </c>
      <c r="E15979" t="s">
        <v>607</v>
      </c>
      <c r="F15979" t="s">
        <v>25</v>
      </c>
      <c r="H15979">
        <v>7</v>
      </c>
      <c r="I15979">
        <v>330</v>
      </c>
      <c r="J15979">
        <v>5.3919900000000002E-3</v>
      </c>
      <c r="K15979">
        <v>1.6339999999999999E-5</v>
      </c>
      <c r="L15979" t="s">
        <v>69</v>
      </c>
    </row>
    <row r="15980" spans="2:12" x14ac:dyDescent="0.25">
      <c r="B15980" t="s">
        <v>981</v>
      </c>
      <c r="C15980" t="s">
        <v>2722</v>
      </c>
      <c r="D15980" t="s">
        <v>3624</v>
      </c>
      <c r="E15980" t="s">
        <v>2714</v>
      </c>
      <c r="F15980" t="s">
        <v>25</v>
      </c>
      <c r="H15980">
        <v>7</v>
      </c>
      <c r="I15980">
        <v>348</v>
      </c>
      <c r="J15980">
        <v>2.3203500000000001E-3</v>
      </c>
      <c r="K15980">
        <v>6.6699999999999997E-6</v>
      </c>
      <c r="L15980" t="s">
        <v>69</v>
      </c>
    </row>
    <row r="15981" spans="2:12" x14ac:dyDescent="0.25">
      <c r="B15981" t="s">
        <v>981</v>
      </c>
      <c r="C15981" t="s">
        <v>2880</v>
      </c>
      <c r="D15981" t="s">
        <v>2780</v>
      </c>
      <c r="E15981" t="s">
        <v>607</v>
      </c>
      <c r="F15981" t="s">
        <v>25</v>
      </c>
      <c r="H15981">
        <v>4</v>
      </c>
      <c r="I15981">
        <v>327.39999999999998</v>
      </c>
      <c r="J15981">
        <v>3.10794E-3</v>
      </c>
      <c r="K15981">
        <v>9.3400000000000004E-6</v>
      </c>
      <c r="L15981" t="s">
        <v>69</v>
      </c>
    </row>
    <row r="15982" spans="2:12" x14ac:dyDescent="0.25">
      <c r="B15982" t="s">
        <v>981</v>
      </c>
      <c r="C15982" t="s">
        <v>3305</v>
      </c>
      <c r="D15982" t="s">
        <v>4720</v>
      </c>
      <c r="E15982" t="s">
        <v>2714</v>
      </c>
      <c r="F15982" t="s">
        <v>25</v>
      </c>
      <c r="H15982">
        <v>69</v>
      </c>
      <c r="I15982">
        <v>368.3</v>
      </c>
      <c r="J15982">
        <v>2.4206209999999999E-2</v>
      </c>
      <c r="K15982">
        <v>6.5720000000000001E-5</v>
      </c>
      <c r="L15982" t="s">
        <v>69</v>
      </c>
    </row>
    <row r="15983" spans="2:12" x14ac:dyDescent="0.25">
      <c r="B15983" t="s">
        <v>981</v>
      </c>
      <c r="C15983" t="s">
        <v>2890</v>
      </c>
      <c r="D15983" t="s">
        <v>3186</v>
      </c>
      <c r="E15983" t="s">
        <v>2714</v>
      </c>
      <c r="F15983" t="s">
        <v>25</v>
      </c>
      <c r="H15983">
        <v>32</v>
      </c>
      <c r="I15983">
        <v>118</v>
      </c>
      <c r="J15983">
        <v>3.5967299999999998E-3</v>
      </c>
      <c r="K15983">
        <v>3.048E-5</v>
      </c>
      <c r="L15983" t="s">
        <v>69</v>
      </c>
    </row>
    <row r="15984" spans="2:12" x14ac:dyDescent="0.25">
      <c r="B15984" t="s">
        <v>981</v>
      </c>
      <c r="C15984" t="s">
        <v>2725</v>
      </c>
      <c r="D15984" t="s">
        <v>3429</v>
      </c>
      <c r="E15984" t="s">
        <v>607</v>
      </c>
      <c r="F15984" t="s">
        <v>25</v>
      </c>
      <c r="H15984">
        <v>8</v>
      </c>
      <c r="I15984">
        <v>64</v>
      </c>
      <c r="J15984">
        <v>1.1951100000000001E-3</v>
      </c>
      <c r="K15984">
        <v>1.8669999999999999E-5</v>
      </c>
      <c r="L15984" t="s">
        <v>69</v>
      </c>
    </row>
    <row r="15985" spans="2:12" x14ac:dyDescent="0.25">
      <c r="B15985" t="s">
        <v>981</v>
      </c>
      <c r="C15985" t="s">
        <v>2769</v>
      </c>
      <c r="D15985" t="s">
        <v>3161</v>
      </c>
      <c r="E15985" t="s">
        <v>607</v>
      </c>
      <c r="F15985" t="s">
        <v>25</v>
      </c>
      <c r="H15985">
        <v>4</v>
      </c>
      <c r="I15985">
        <v>185</v>
      </c>
      <c r="J15985">
        <v>1.7273099999999999E-3</v>
      </c>
      <c r="K15985">
        <v>9.3400000000000004E-6</v>
      </c>
      <c r="L15985" t="s">
        <v>69</v>
      </c>
    </row>
    <row r="15986" spans="2:12" x14ac:dyDescent="0.25">
      <c r="B15986" t="s">
        <v>981</v>
      </c>
      <c r="C15986" t="s">
        <v>3065</v>
      </c>
      <c r="D15986" t="s">
        <v>5200</v>
      </c>
      <c r="E15986" t="s">
        <v>2714</v>
      </c>
      <c r="F15986" t="s">
        <v>25</v>
      </c>
      <c r="H15986">
        <v>23</v>
      </c>
      <c r="I15986">
        <v>190</v>
      </c>
      <c r="J15986">
        <v>4.1625300000000002E-3</v>
      </c>
      <c r="K15986">
        <v>2.1909999999999999E-5</v>
      </c>
      <c r="L15986" t="s">
        <v>69</v>
      </c>
    </row>
    <row r="15987" spans="2:12" x14ac:dyDescent="0.25">
      <c r="B15987" t="s">
        <v>981</v>
      </c>
      <c r="C15987" t="s">
        <v>2891</v>
      </c>
      <c r="D15987" t="s">
        <v>4164</v>
      </c>
      <c r="E15987" t="s">
        <v>2714</v>
      </c>
      <c r="F15987" t="s">
        <v>25</v>
      </c>
      <c r="H15987">
        <v>11</v>
      </c>
      <c r="I15987">
        <v>583</v>
      </c>
      <c r="J15987">
        <v>6.10854E-3</v>
      </c>
      <c r="K15987">
        <v>1.048E-5</v>
      </c>
      <c r="L15987" t="s">
        <v>69</v>
      </c>
    </row>
    <row r="15988" spans="2:12" x14ac:dyDescent="0.25">
      <c r="B15988" t="s">
        <v>981</v>
      </c>
      <c r="C15988" t="s">
        <v>2891</v>
      </c>
      <c r="D15988" t="s">
        <v>3410</v>
      </c>
      <c r="E15988" t="s">
        <v>2714</v>
      </c>
      <c r="F15988" t="s">
        <v>25</v>
      </c>
      <c r="H15988">
        <v>1</v>
      </c>
      <c r="I15988">
        <v>583</v>
      </c>
      <c r="J15988">
        <v>5.5531999999999999E-4</v>
      </c>
      <c r="K15988">
        <v>9.5000000000000001E-7</v>
      </c>
      <c r="L15988" t="s">
        <v>69</v>
      </c>
    </row>
    <row r="15989" spans="2:12" x14ac:dyDescent="0.25">
      <c r="B15989" t="s">
        <v>981</v>
      </c>
      <c r="C15989" t="s">
        <v>2893</v>
      </c>
      <c r="D15989" t="s">
        <v>4317</v>
      </c>
      <c r="E15989" t="s">
        <v>607</v>
      </c>
      <c r="F15989" t="s">
        <v>25</v>
      </c>
      <c r="H15989">
        <v>6</v>
      </c>
      <c r="I15989">
        <v>215</v>
      </c>
      <c r="J15989">
        <v>3.01111E-3</v>
      </c>
      <c r="K15989">
        <v>1.401E-5</v>
      </c>
      <c r="L15989" t="s">
        <v>69</v>
      </c>
    </row>
    <row r="15990" spans="2:12" x14ac:dyDescent="0.25">
      <c r="B15990" t="s">
        <v>981</v>
      </c>
      <c r="C15990" t="s">
        <v>2903</v>
      </c>
      <c r="D15990" t="s">
        <v>3817</v>
      </c>
      <c r="E15990" t="s">
        <v>607</v>
      </c>
      <c r="F15990" t="s">
        <v>25</v>
      </c>
      <c r="H15990">
        <v>38</v>
      </c>
      <c r="I15990">
        <v>418</v>
      </c>
      <c r="J15990">
        <v>3.7076369999999997E-2</v>
      </c>
      <c r="K15990">
        <v>8.8700000000000001E-5</v>
      </c>
      <c r="L15990" t="s">
        <v>69</v>
      </c>
    </row>
    <row r="15991" spans="2:12" x14ac:dyDescent="0.25">
      <c r="B15991" t="s">
        <v>981</v>
      </c>
      <c r="C15991" t="s">
        <v>2903</v>
      </c>
      <c r="D15991" t="s">
        <v>3425</v>
      </c>
      <c r="E15991" t="s">
        <v>2714</v>
      </c>
      <c r="F15991" t="s">
        <v>25</v>
      </c>
      <c r="H15991">
        <v>35</v>
      </c>
      <c r="I15991">
        <v>418</v>
      </c>
      <c r="J15991">
        <v>1.393543E-2</v>
      </c>
      <c r="K15991">
        <v>3.3340000000000003E-5</v>
      </c>
      <c r="L15991" t="s">
        <v>69</v>
      </c>
    </row>
    <row r="15992" spans="2:12" x14ac:dyDescent="0.25">
      <c r="B15992" t="s">
        <v>981</v>
      </c>
      <c r="C15992" t="s">
        <v>2903</v>
      </c>
      <c r="D15992" t="s">
        <v>3186</v>
      </c>
      <c r="E15992" t="s">
        <v>2714</v>
      </c>
      <c r="F15992" t="s">
        <v>25</v>
      </c>
      <c r="H15992">
        <v>1</v>
      </c>
      <c r="I15992">
        <v>418</v>
      </c>
      <c r="J15992">
        <v>3.9816E-4</v>
      </c>
      <c r="K15992">
        <v>9.5000000000000001E-7</v>
      </c>
      <c r="L15992" t="s">
        <v>69</v>
      </c>
    </row>
    <row r="15993" spans="2:12" x14ac:dyDescent="0.25">
      <c r="B15993" t="s">
        <v>981</v>
      </c>
      <c r="C15993" t="s">
        <v>3146</v>
      </c>
      <c r="D15993" t="s">
        <v>3976</v>
      </c>
      <c r="E15993" t="s">
        <v>2714</v>
      </c>
      <c r="F15993" t="s">
        <v>25</v>
      </c>
      <c r="H15993">
        <v>15</v>
      </c>
      <c r="I15993">
        <v>247</v>
      </c>
      <c r="J15993">
        <v>3.5290999999999999E-3</v>
      </c>
      <c r="K15993">
        <v>1.429E-5</v>
      </c>
      <c r="L15993" t="s">
        <v>69</v>
      </c>
    </row>
    <row r="15994" spans="2:12" x14ac:dyDescent="0.25">
      <c r="B15994" t="s">
        <v>981</v>
      </c>
      <c r="C15994" t="s">
        <v>2990</v>
      </c>
      <c r="D15994" t="s">
        <v>3622</v>
      </c>
      <c r="E15994" t="s">
        <v>2714</v>
      </c>
      <c r="F15994" t="s">
        <v>25</v>
      </c>
      <c r="H15994">
        <v>5</v>
      </c>
      <c r="I15994">
        <v>190</v>
      </c>
      <c r="J15994">
        <v>9.0490000000000004E-4</v>
      </c>
      <c r="K15994">
        <v>4.7600000000000002E-6</v>
      </c>
      <c r="L15994" t="s">
        <v>69</v>
      </c>
    </row>
    <row r="15995" spans="2:12" x14ac:dyDescent="0.25">
      <c r="B15995" t="s">
        <v>981</v>
      </c>
      <c r="C15995" t="s">
        <v>2990</v>
      </c>
      <c r="D15995" t="s">
        <v>5517</v>
      </c>
      <c r="E15995" t="s">
        <v>607</v>
      </c>
      <c r="F15995" t="s">
        <v>25</v>
      </c>
      <c r="H15995">
        <v>13</v>
      </c>
      <c r="I15995">
        <v>190</v>
      </c>
      <c r="J15995">
        <v>5.76546E-3</v>
      </c>
      <c r="K15995">
        <v>3.0340000000000001E-5</v>
      </c>
      <c r="L15995" t="s">
        <v>69</v>
      </c>
    </row>
    <row r="15996" spans="2:12" x14ac:dyDescent="0.25">
      <c r="B15996" t="s">
        <v>981</v>
      </c>
      <c r="C15996" t="s">
        <v>2990</v>
      </c>
      <c r="D15996" t="s">
        <v>5347</v>
      </c>
      <c r="E15996" t="s">
        <v>607</v>
      </c>
      <c r="F15996" t="s">
        <v>25</v>
      </c>
      <c r="H15996">
        <v>7</v>
      </c>
      <c r="I15996">
        <v>190</v>
      </c>
      <c r="J15996">
        <v>3.1044800000000002E-3</v>
      </c>
      <c r="K15996">
        <v>1.6339999999999999E-5</v>
      </c>
      <c r="L15996" t="s">
        <v>69</v>
      </c>
    </row>
    <row r="15997" spans="2:12" x14ac:dyDescent="0.25">
      <c r="B15997" t="s">
        <v>981</v>
      </c>
      <c r="C15997" t="s">
        <v>3149</v>
      </c>
      <c r="D15997" t="s">
        <v>2854</v>
      </c>
      <c r="E15997" t="s">
        <v>607</v>
      </c>
      <c r="F15997" t="s">
        <v>25</v>
      </c>
      <c r="H15997">
        <v>3</v>
      </c>
      <c r="I15997">
        <v>272</v>
      </c>
      <c r="J15997">
        <v>1.9047000000000001E-3</v>
      </c>
      <c r="K15997">
        <v>6.9999999999999999E-6</v>
      </c>
      <c r="L15997" t="s">
        <v>69</v>
      </c>
    </row>
    <row r="15998" spans="2:12" x14ac:dyDescent="0.25">
      <c r="B15998" t="s">
        <v>981</v>
      </c>
      <c r="C15998" t="s">
        <v>2771</v>
      </c>
      <c r="D15998" t="s">
        <v>2723</v>
      </c>
      <c r="E15998" t="s">
        <v>2714</v>
      </c>
      <c r="F15998" t="s">
        <v>16</v>
      </c>
      <c r="G15998" t="s">
        <v>23</v>
      </c>
      <c r="H15998">
        <v>1</v>
      </c>
      <c r="I15998">
        <v>169.7</v>
      </c>
      <c r="J15998">
        <v>1.6164E-4</v>
      </c>
      <c r="K15998">
        <v>9.5000000000000001E-7</v>
      </c>
      <c r="L15998" t="s">
        <v>69</v>
      </c>
    </row>
    <row r="15999" spans="2:12" x14ac:dyDescent="0.25">
      <c r="B15999" t="s">
        <v>981</v>
      </c>
      <c r="C15999" t="s">
        <v>2773</v>
      </c>
      <c r="D15999" t="s">
        <v>3343</v>
      </c>
      <c r="E15999" t="s">
        <v>607</v>
      </c>
      <c r="F15999" t="s">
        <v>25</v>
      </c>
      <c r="H15999">
        <v>1</v>
      </c>
      <c r="I15999">
        <v>342</v>
      </c>
      <c r="J15999">
        <v>7.9830000000000005E-4</v>
      </c>
      <c r="K15999">
        <v>2.3300000000000001E-6</v>
      </c>
      <c r="L15999" t="s">
        <v>69</v>
      </c>
    </row>
    <row r="16000" spans="2:12" x14ac:dyDescent="0.25">
      <c r="B16000" t="s">
        <v>981</v>
      </c>
      <c r="C16000" t="s">
        <v>2997</v>
      </c>
      <c r="D16000" t="s">
        <v>5517</v>
      </c>
      <c r="E16000" t="s">
        <v>607</v>
      </c>
      <c r="F16000" t="s">
        <v>25</v>
      </c>
      <c r="H16000">
        <v>12</v>
      </c>
      <c r="I16000">
        <v>174</v>
      </c>
      <c r="J16000">
        <v>4.8738000000000002E-3</v>
      </c>
      <c r="K16000">
        <v>2.8010000000000001E-5</v>
      </c>
      <c r="L16000" t="s">
        <v>69</v>
      </c>
    </row>
    <row r="16001" spans="2:12" x14ac:dyDescent="0.25">
      <c r="B16001" t="s">
        <v>981</v>
      </c>
      <c r="C16001" t="s">
        <v>2997</v>
      </c>
      <c r="D16001" t="s">
        <v>4059</v>
      </c>
      <c r="E16001" t="s">
        <v>607</v>
      </c>
      <c r="F16001" t="s">
        <v>25</v>
      </c>
      <c r="H16001">
        <v>12</v>
      </c>
      <c r="I16001">
        <v>191.3</v>
      </c>
      <c r="J16001">
        <v>5.3593099999999999E-3</v>
      </c>
      <c r="K16001">
        <v>2.8010000000000001E-5</v>
      </c>
      <c r="L16001" t="s">
        <v>69</v>
      </c>
    </row>
    <row r="16002" spans="2:12" x14ac:dyDescent="0.25">
      <c r="B16002" t="s">
        <v>981</v>
      </c>
      <c r="C16002" t="s">
        <v>4487</v>
      </c>
      <c r="D16002" t="s">
        <v>5517</v>
      </c>
      <c r="E16002" t="s">
        <v>607</v>
      </c>
      <c r="F16002" t="s">
        <v>16</v>
      </c>
      <c r="G16002" t="s">
        <v>23</v>
      </c>
      <c r="H16002">
        <v>1</v>
      </c>
      <c r="I16002">
        <v>80.400000000000006</v>
      </c>
      <c r="J16002">
        <v>1.8762999999999999E-4</v>
      </c>
      <c r="K16002">
        <v>2.3300000000000001E-6</v>
      </c>
      <c r="L16002" t="s">
        <v>69</v>
      </c>
    </row>
    <row r="16003" spans="2:12" x14ac:dyDescent="0.25">
      <c r="B16003" t="s">
        <v>981</v>
      </c>
      <c r="C16003" t="s">
        <v>2781</v>
      </c>
      <c r="D16003" t="s">
        <v>3927</v>
      </c>
      <c r="E16003" t="s">
        <v>607</v>
      </c>
      <c r="F16003" t="s">
        <v>25</v>
      </c>
      <c r="H16003">
        <v>1</v>
      </c>
      <c r="I16003">
        <v>34</v>
      </c>
      <c r="J16003">
        <v>7.9359999999999999E-5</v>
      </c>
      <c r="K16003">
        <v>2.3300000000000001E-6</v>
      </c>
      <c r="L16003" t="s">
        <v>69</v>
      </c>
    </row>
    <row r="16004" spans="2:12" x14ac:dyDescent="0.25">
      <c r="B16004" t="s">
        <v>981</v>
      </c>
      <c r="C16004" t="s">
        <v>3374</v>
      </c>
      <c r="D16004" t="s">
        <v>4945</v>
      </c>
      <c r="E16004" t="s">
        <v>2714</v>
      </c>
      <c r="F16004" t="s">
        <v>16</v>
      </c>
      <c r="G16004" t="s">
        <v>26</v>
      </c>
      <c r="H16004">
        <v>1</v>
      </c>
      <c r="I16004">
        <v>226.6</v>
      </c>
      <c r="J16004">
        <v>2.1583999999999999E-4</v>
      </c>
      <c r="K16004">
        <v>9.5000000000000001E-7</v>
      </c>
      <c r="L16004" t="s">
        <v>69</v>
      </c>
    </row>
    <row r="16005" spans="2:12" x14ac:dyDescent="0.25">
      <c r="B16005" t="s">
        <v>981</v>
      </c>
      <c r="C16005" t="s">
        <v>3267</v>
      </c>
      <c r="D16005" t="s">
        <v>3748</v>
      </c>
      <c r="E16005" t="s">
        <v>607</v>
      </c>
      <c r="F16005" t="s">
        <v>25</v>
      </c>
      <c r="H16005">
        <v>16</v>
      </c>
      <c r="I16005">
        <v>140</v>
      </c>
      <c r="J16005">
        <v>5.2285999999999999E-3</v>
      </c>
      <c r="K16005">
        <v>3.735E-5</v>
      </c>
      <c r="L16005" t="s">
        <v>69</v>
      </c>
    </row>
    <row r="16006" spans="2:12" x14ac:dyDescent="0.25">
      <c r="B16006" t="s">
        <v>981</v>
      </c>
      <c r="C16006" t="s">
        <v>3269</v>
      </c>
      <c r="D16006" t="s">
        <v>4300</v>
      </c>
      <c r="E16006" t="s">
        <v>2714</v>
      </c>
      <c r="F16006" t="s">
        <v>25</v>
      </c>
      <c r="H16006">
        <v>71</v>
      </c>
      <c r="I16006">
        <v>335</v>
      </c>
      <c r="J16006">
        <v>2.2655789999999999E-2</v>
      </c>
      <c r="K16006">
        <v>6.7630000000000001E-5</v>
      </c>
      <c r="L16006" t="s">
        <v>69</v>
      </c>
    </row>
    <row r="16007" spans="2:12" x14ac:dyDescent="0.25">
      <c r="B16007" t="s">
        <v>981</v>
      </c>
      <c r="C16007" t="s">
        <v>4038</v>
      </c>
      <c r="D16007" t="s">
        <v>2868</v>
      </c>
      <c r="E16007" t="s">
        <v>2714</v>
      </c>
      <c r="F16007" t="s">
        <v>22</v>
      </c>
      <c r="H16007">
        <v>1</v>
      </c>
      <c r="I16007">
        <v>161.30000000000001</v>
      </c>
      <c r="J16007">
        <v>1.5364E-4</v>
      </c>
      <c r="K16007">
        <v>9.5000000000000001E-7</v>
      </c>
      <c r="L16007" t="s">
        <v>69</v>
      </c>
    </row>
    <row r="16008" spans="2:12" x14ac:dyDescent="0.25">
      <c r="B16008" t="s">
        <v>981</v>
      </c>
      <c r="C16008" t="s">
        <v>3856</v>
      </c>
      <c r="D16008" t="s">
        <v>3466</v>
      </c>
      <c r="E16008" t="s">
        <v>607</v>
      </c>
      <c r="F16008" t="s">
        <v>25</v>
      </c>
      <c r="H16008">
        <v>233</v>
      </c>
      <c r="I16008">
        <v>292</v>
      </c>
      <c r="J16008">
        <v>0.15880937000000001</v>
      </c>
      <c r="K16008">
        <v>5.4387000000000001E-4</v>
      </c>
      <c r="L16008" t="s">
        <v>69</v>
      </c>
    </row>
    <row r="16009" spans="2:12" x14ac:dyDescent="0.25">
      <c r="B16009" t="s">
        <v>981</v>
      </c>
      <c r="C16009" t="s">
        <v>3856</v>
      </c>
      <c r="D16009" t="s">
        <v>3469</v>
      </c>
      <c r="E16009" t="s">
        <v>607</v>
      </c>
      <c r="F16009" t="s">
        <v>25</v>
      </c>
      <c r="H16009">
        <v>46</v>
      </c>
      <c r="I16009">
        <v>292</v>
      </c>
      <c r="J16009">
        <v>3.1352919999999999E-2</v>
      </c>
      <c r="K16009">
        <v>1.0737E-4</v>
      </c>
      <c r="L16009" t="s">
        <v>69</v>
      </c>
    </row>
    <row r="16010" spans="2:12" x14ac:dyDescent="0.25">
      <c r="B16010" t="s">
        <v>981</v>
      </c>
      <c r="C16010" t="s">
        <v>3198</v>
      </c>
      <c r="D16010" t="s">
        <v>3339</v>
      </c>
      <c r="E16010" t="s">
        <v>2714</v>
      </c>
      <c r="F16010" t="s">
        <v>16</v>
      </c>
      <c r="G16010" t="s">
        <v>23</v>
      </c>
      <c r="H16010">
        <v>1</v>
      </c>
      <c r="I16010">
        <v>10.6</v>
      </c>
      <c r="J16010">
        <v>1.01E-5</v>
      </c>
      <c r="K16010">
        <v>9.5000000000000001E-7</v>
      </c>
      <c r="L16010" t="s">
        <v>69</v>
      </c>
    </row>
    <row r="16011" spans="2:12" x14ac:dyDescent="0.25">
      <c r="B16011" t="s">
        <v>981</v>
      </c>
      <c r="C16011" t="s">
        <v>4064</v>
      </c>
      <c r="D16011" t="s">
        <v>5541</v>
      </c>
      <c r="E16011" t="s">
        <v>2714</v>
      </c>
      <c r="F16011" t="s">
        <v>25</v>
      </c>
      <c r="H16011">
        <v>68</v>
      </c>
      <c r="I16011">
        <v>91</v>
      </c>
      <c r="J16011">
        <v>5.8942200000000004E-3</v>
      </c>
      <c r="K16011">
        <v>6.4770000000000005E-5</v>
      </c>
      <c r="L16011" t="s">
        <v>69</v>
      </c>
    </row>
    <row r="16012" spans="2:12" x14ac:dyDescent="0.25">
      <c r="B16012" t="s">
        <v>981</v>
      </c>
      <c r="C16012" t="s">
        <v>3863</v>
      </c>
      <c r="D16012" t="s">
        <v>3318</v>
      </c>
      <c r="E16012" t="s">
        <v>607</v>
      </c>
      <c r="F16012" t="s">
        <v>16</v>
      </c>
      <c r="G16012" t="s">
        <v>23</v>
      </c>
      <c r="H16012">
        <v>1</v>
      </c>
      <c r="I16012">
        <v>148.1</v>
      </c>
      <c r="J16012">
        <v>3.4577000000000002E-4</v>
      </c>
      <c r="K16012">
        <v>2.3300000000000001E-6</v>
      </c>
      <c r="L16012" t="s">
        <v>69</v>
      </c>
    </row>
    <row r="16013" spans="2:12" x14ac:dyDescent="0.25">
      <c r="B16013" t="s">
        <v>981</v>
      </c>
      <c r="C16013" t="s">
        <v>3330</v>
      </c>
      <c r="D16013" t="s">
        <v>2854</v>
      </c>
      <c r="E16013" t="s">
        <v>607</v>
      </c>
      <c r="F16013" t="s">
        <v>16</v>
      </c>
      <c r="G16013" t="s">
        <v>23</v>
      </c>
      <c r="H16013">
        <v>1</v>
      </c>
      <c r="I16013">
        <v>85</v>
      </c>
      <c r="J16013">
        <v>1.9840999999999999E-4</v>
      </c>
      <c r="K16013">
        <v>2.3300000000000001E-6</v>
      </c>
      <c r="L16013" t="s">
        <v>69</v>
      </c>
    </row>
    <row r="16014" spans="2:12" x14ac:dyDescent="0.25">
      <c r="B16014" t="s">
        <v>981</v>
      </c>
      <c r="C16014" t="s">
        <v>4015</v>
      </c>
      <c r="D16014" t="s">
        <v>3434</v>
      </c>
      <c r="E16014" t="s">
        <v>607</v>
      </c>
      <c r="F16014" t="s">
        <v>10</v>
      </c>
      <c r="H16014">
        <v>48</v>
      </c>
      <c r="I16014">
        <v>237</v>
      </c>
      <c r="J16014">
        <v>2.4517110000000002E-2</v>
      </c>
      <c r="K16014">
        <v>1.1204E-4</v>
      </c>
      <c r="L16014" t="s">
        <v>69</v>
      </c>
    </row>
    <row r="16015" spans="2:12" x14ac:dyDescent="0.25">
      <c r="B16015" t="s">
        <v>981</v>
      </c>
      <c r="C16015" t="s">
        <v>4917</v>
      </c>
      <c r="D16015" t="s">
        <v>5057</v>
      </c>
      <c r="E16015" t="s">
        <v>2714</v>
      </c>
      <c r="F16015" t="s">
        <v>16</v>
      </c>
      <c r="G16015" t="s">
        <v>23</v>
      </c>
      <c r="H16015">
        <v>1</v>
      </c>
      <c r="I16015">
        <v>63.8</v>
      </c>
      <c r="J16015">
        <v>6.0739999999999998E-5</v>
      </c>
      <c r="K16015">
        <v>9.5000000000000001E-7</v>
      </c>
      <c r="L16015" t="s">
        <v>69</v>
      </c>
    </row>
    <row r="16016" spans="2:12" x14ac:dyDescent="0.25">
      <c r="B16016" t="s">
        <v>981</v>
      </c>
      <c r="C16016" t="s">
        <v>3027</v>
      </c>
      <c r="D16016" t="s">
        <v>2918</v>
      </c>
      <c r="E16016" t="s">
        <v>607</v>
      </c>
      <c r="F16016" t="s">
        <v>22</v>
      </c>
      <c r="H16016">
        <v>1</v>
      </c>
      <c r="I16016">
        <v>103.7</v>
      </c>
      <c r="J16016">
        <v>2.4194E-4</v>
      </c>
      <c r="K16016">
        <v>2.3300000000000001E-6</v>
      </c>
      <c r="L16016" t="s">
        <v>69</v>
      </c>
    </row>
    <row r="16017" spans="2:12" x14ac:dyDescent="0.25">
      <c r="B16017" t="s">
        <v>981</v>
      </c>
      <c r="C16017" t="s">
        <v>5352</v>
      </c>
      <c r="D16017" t="s">
        <v>3339</v>
      </c>
      <c r="E16017" t="s">
        <v>2714</v>
      </c>
      <c r="F16017" t="s">
        <v>16</v>
      </c>
      <c r="G16017" t="s">
        <v>23</v>
      </c>
      <c r="H16017">
        <v>1</v>
      </c>
      <c r="I16017">
        <v>23.1</v>
      </c>
      <c r="J16017">
        <v>2.196E-5</v>
      </c>
      <c r="K16017">
        <v>9.5000000000000001E-7</v>
      </c>
      <c r="L16017" t="s">
        <v>69</v>
      </c>
    </row>
    <row r="16018" spans="2:12" x14ac:dyDescent="0.25">
      <c r="B16018" t="s">
        <v>981</v>
      </c>
      <c r="C16018" t="s">
        <v>4230</v>
      </c>
      <c r="D16018" t="s">
        <v>3440</v>
      </c>
      <c r="E16018" t="s">
        <v>607</v>
      </c>
      <c r="F16018" t="s">
        <v>22</v>
      </c>
      <c r="H16018">
        <v>1</v>
      </c>
      <c r="I16018">
        <v>121.2</v>
      </c>
      <c r="J16018">
        <v>2.8287000000000001E-4</v>
      </c>
      <c r="K16018">
        <v>2.3300000000000001E-6</v>
      </c>
      <c r="L16018" t="s">
        <v>69</v>
      </c>
    </row>
    <row r="16019" spans="2:12" x14ac:dyDescent="0.25">
      <c r="B16019" t="s">
        <v>981</v>
      </c>
      <c r="C16019" t="s">
        <v>3638</v>
      </c>
      <c r="D16019" t="s">
        <v>3105</v>
      </c>
      <c r="E16019" t="s">
        <v>607</v>
      </c>
      <c r="F16019" t="s">
        <v>16</v>
      </c>
      <c r="G16019" t="s">
        <v>23</v>
      </c>
      <c r="H16019">
        <v>1</v>
      </c>
      <c r="I16019">
        <v>122.2</v>
      </c>
      <c r="J16019">
        <v>2.8528000000000001E-4</v>
      </c>
      <c r="K16019">
        <v>2.3300000000000001E-6</v>
      </c>
      <c r="L16019" t="s">
        <v>69</v>
      </c>
    </row>
    <row r="16020" spans="2:12" x14ac:dyDescent="0.25">
      <c r="B16020" t="s">
        <v>981</v>
      </c>
      <c r="C16020" t="s">
        <v>4699</v>
      </c>
      <c r="D16020" t="s">
        <v>4524</v>
      </c>
      <c r="E16020" t="s">
        <v>2714</v>
      </c>
      <c r="F16020" t="s">
        <v>16</v>
      </c>
      <c r="G16020" t="s">
        <v>23</v>
      </c>
      <c r="H16020">
        <v>1</v>
      </c>
      <c r="I16020">
        <v>158.19999999999999</v>
      </c>
      <c r="J16020">
        <v>1.5071999999999999E-4</v>
      </c>
      <c r="K16020">
        <v>9.5000000000000001E-7</v>
      </c>
      <c r="L16020" t="s">
        <v>69</v>
      </c>
    </row>
    <row r="16021" spans="2:12" x14ac:dyDescent="0.25">
      <c r="B16021" t="s">
        <v>981</v>
      </c>
      <c r="C16021" t="s">
        <v>3640</v>
      </c>
      <c r="D16021" t="s">
        <v>3170</v>
      </c>
      <c r="E16021" t="s">
        <v>2714</v>
      </c>
      <c r="F16021" t="s">
        <v>16</v>
      </c>
      <c r="G16021" t="s">
        <v>23</v>
      </c>
      <c r="H16021">
        <v>66</v>
      </c>
      <c r="I16021">
        <v>116.5</v>
      </c>
      <c r="J16021">
        <v>7.3218600000000003E-3</v>
      </c>
      <c r="K16021">
        <v>6.2869999999999999E-5</v>
      </c>
      <c r="L16021" t="s">
        <v>69</v>
      </c>
    </row>
    <row r="16022" spans="2:12" x14ac:dyDescent="0.25">
      <c r="B16022" t="s">
        <v>981</v>
      </c>
      <c r="C16022" t="s">
        <v>3602</v>
      </c>
      <c r="D16022" t="s">
        <v>4465</v>
      </c>
      <c r="E16022" t="s">
        <v>2714</v>
      </c>
      <c r="F16022" t="s">
        <v>16</v>
      </c>
      <c r="G16022" t="s">
        <v>23</v>
      </c>
      <c r="H16022">
        <v>1</v>
      </c>
      <c r="I16022">
        <v>40.5</v>
      </c>
      <c r="J16022">
        <v>3.8590000000000002E-5</v>
      </c>
      <c r="K16022">
        <v>9.5000000000000001E-7</v>
      </c>
      <c r="L16022" t="s">
        <v>69</v>
      </c>
    </row>
    <row r="16023" spans="2:12" x14ac:dyDescent="0.25">
      <c r="B16023" t="s">
        <v>981</v>
      </c>
      <c r="C16023" t="s">
        <v>4941</v>
      </c>
      <c r="D16023" t="s">
        <v>3353</v>
      </c>
      <c r="E16023" t="s">
        <v>607</v>
      </c>
      <c r="F16023" t="s">
        <v>16</v>
      </c>
      <c r="G16023" t="s">
        <v>23</v>
      </c>
      <c r="H16023">
        <v>14</v>
      </c>
      <c r="I16023">
        <v>111.5</v>
      </c>
      <c r="J16023">
        <v>3.6425899999999998E-3</v>
      </c>
      <c r="K16023">
        <v>3.2679999999999999E-5</v>
      </c>
      <c r="L16023" t="s">
        <v>69</v>
      </c>
    </row>
    <row r="16024" spans="2:12" x14ac:dyDescent="0.25">
      <c r="B16024" t="s">
        <v>981</v>
      </c>
      <c r="C16024" t="s">
        <v>3185</v>
      </c>
      <c r="D16024" t="s">
        <v>3381</v>
      </c>
      <c r="E16024" t="s">
        <v>607</v>
      </c>
      <c r="F16024" t="s">
        <v>16</v>
      </c>
      <c r="G16024" t="s">
        <v>23</v>
      </c>
      <c r="H16024">
        <v>1</v>
      </c>
      <c r="I16024">
        <v>127</v>
      </c>
      <c r="J16024">
        <v>2.9648000000000001E-4</v>
      </c>
      <c r="K16024">
        <v>2.3300000000000001E-6</v>
      </c>
      <c r="L16024" t="s">
        <v>69</v>
      </c>
    </row>
    <row r="16025" spans="2:12" x14ac:dyDescent="0.25">
      <c r="B16025" t="s">
        <v>981</v>
      </c>
      <c r="C16025" t="s">
        <v>4046</v>
      </c>
      <c r="D16025" t="s">
        <v>5701</v>
      </c>
      <c r="E16025" t="s">
        <v>2714</v>
      </c>
      <c r="F16025" t="s">
        <v>16</v>
      </c>
      <c r="G16025" t="s">
        <v>23</v>
      </c>
      <c r="H16025">
        <v>1</v>
      </c>
      <c r="I16025">
        <v>60.4</v>
      </c>
      <c r="J16025">
        <v>5.7500000000000002E-5</v>
      </c>
      <c r="K16025">
        <v>9.5000000000000001E-7</v>
      </c>
      <c r="L16025" t="s">
        <v>69</v>
      </c>
    </row>
    <row r="16026" spans="2:12" x14ac:dyDescent="0.25">
      <c r="B16026" t="s">
        <v>981</v>
      </c>
      <c r="C16026" t="s">
        <v>5406</v>
      </c>
      <c r="D16026" t="s">
        <v>3079</v>
      </c>
      <c r="E16026" t="s">
        <v>607</v>
      </c>
      <c r="F16026" t="s">
        <v>16</v>
      </c>
      <c r="G16026" t="s">
        <v>23</v>
      </c>
      <c r="H16026">
        <v>1</v>
      </c>
      <c r="I16026">
        <v>99.1</v>
      </c>
      <c r="J16026">
        <v>2.3139999999999999E-4</v>
      </c>
      <c r="K16026">
        <v>2.3300000000000001E-6</v>
      </c>
      <c r="L16026" t="s">
        <v>69</v>
      </c>
    </row>
    <row r="16027" spans="2:12" x14ac:dyDescent="0.25">
      <c r="B16027" t="s">
        <v>981</v>
      </c>
      <c r="C16027" t="s">
        <v>3757</v>
      </c>
      <c r="D16027" t="s">
        <v>2820</v>
      </c>
      <c r="E16027" t="s">
        <v>607</v>
      </c>
      <c r="F16027" t="s">
        <v>33</v>
      </c>
      <c r="G16027" t="s">
        <v>33</v>
      </c>
      <c r="H16027">
        <v>12</v>
      </c>
      <c r="I16027">
        <v>71.099999999999994</v>
      </c>
      <c r="J16027">
        <v>1.9910700000000002E-3</v>
      </c>
      <c r="K16027">
        <v>2.8010000000000001E-5</v>
      </c>
      <c r="L16027" t="s">
        <v>69</v>
      </c>
    </row>
    <row r="16028" spans="2:12" x14ac:dyDescent="0.25">
      <c r="B16028" t="s">
        <v>981</v>
      </c>
      <c r="C16028" t="s">
        <v>3340</v>
      </c>
      <c r="D16028" t="s">
        <v>3417</v>
      </c>
      <c r="E16028" t="s">
        <v>2714</v>
      </c>
      <c r="F16028" t="s">
        <v>16</v>
      </c>
      <c r="G16028" t="s">
        <v>23</v>
      </c>
      <c r="H16028">
        <v>1</v>
      </c>
      <c r="I16028">
        <v>58.4</v>
      </c>
      <c r="J16028">
        <v>5.558E-5</v>
      </c>
      <c r="K16028">
        <v>9.5000000000000001E-7</v>
      </c>
      <c r="L16028" t="s">
        <v>69</v>
      </c>
    </row>
    <row r="16029" spans="2:12" x14ac:dyDescent="0.25">
      <c r="B16029" t="s">
        <v>981</v>
      </c>
      <c r="C16029" t="s">
        <v>3033</v>
      </c>
      <c r="D16029" t="s">
        <v>2939</v>
      </c>
      <c r="E16029" t="s">
        <v>2714</v>
      </c>
      <c r="F16029" t="s">
        <v>16</v>
      </c>
      <c r="G16029" t="s">
        <v>23</v>
      </c>
      <c r="H16029">
        <v>1</v>
      </c>
      <c r="I16029">
        <v>71.099999999999994</v>
      </c>
      <c r="J16029">
        <v>6.7680000000000003E-5</v>
      </c>
      <c r="K16029">
        <v>9.5000000000000001E-7</v>
      </c>
      <c r="L16029" t="s">
        <v>69</v>
      </c>
    </row>
    <row r="16030" spans="2:12" x14ac:dyDescent="0.25">
      <c r="B16030" t="s">
        <v>981</v>
      </c>
      <c r="C16030" t="s">
        <v>3106</v>
      </c>
      <c r="D16030" t="s">
        <v>2721</v>
      </c>
      <c r="E16030" t="s">
        <v>607</v>
      </c>
      <c r="F16030" t="s">
        <v>21</v>
      </c>
      <c r="G16030" t="s">
        <v>45</v>
      </c>
      <c r="H16030">
        <v>1</v>
      </c>
      <c r="I16030">
        <v>203.3</v>
      </c>
      <c r="J16030">
        <v>4.7446000000000001E-4</v>
      </c>
      <c r="K16030">
        <v>2.3300000000000001E-6</v>
      </c>
      <c r="L16030" t="s">
        <v>69</v>
      </c>
    </row>
    <row r="16031" spans="2:12" x14ac:dyDescent="0.25">
      <c r="B16031" t="s">
        <v>981</v>
      </c>
      <c r="C16031" t="s">
        <v>3648</v>
      </c>
      <c r="D16031" t="s">
        <v>5073</v>
      </c>
      <c r="E16031" t="s">
        <v>2714</v>
      </c>
      <c r="F16031" t="s">
        <v>25</v>
      </c>
      <c r="H16031">
        <v>4</v>
      </c>
      <c r="I16031">
        <v>345</v>
      </c>
      <c r="J16031">
        <v>1.31448E-3</v>
      </c>
      <c r="K16031">
        <v>3.8099999999999999E-6</v>
      </c>
      <c r="L16031" t="s">
        <v>69</v>
      </c>
    </row>
    <row r="16032" spans="2:12" x14ac:dyDescent="0.25">
      <c r="B16032" t="s">
        <v>981</v>
      </c>
      <c r="C16032" t="s">
        <v>4503</v>
      </c>
      <c r="D16032" t="s">
        <v>2799</v>
      </c>
      <c r="E16032" t="s">
        <v>607</v>
      </c>
      <c r="F16032" t="s">
        <v>16</v>
      </c>
      <c r="G16032" t="s">
        <v>23</v>
      </c>
      <c r="H16032">
        <v>19</v>
      </c>
      <c r="I16032">
        <v>39</v>
      </c>
      <c r="J16032">
        <v>1.72964E-3</v>
      </c>
      <c r="K16032">
        <v>4.4350000000000001E-5</v>
      </c>
      <c r="L16032" t="s">
        <v>69</v>
      </c>
    </row>
    <row r="16033" spans="2:12" x14ac:dyDescent="0.25">
      <c r="B16033" t="s">
        <v>981</v>
      </c>
      <c r="C16033" t="s">
        <v>4772</v>
      </c>
      <c r="D16033" t="s">
        <v>2916</v>
      </c>
      <c r="E16033" t="s">
        <v>2714</v>
      </c>
      <c r="F16033" t="s">
        <v>25</v>
      </c>
      <c r="H16033">
        <v>2</v>
      </c>
      <c r="I16033">
        <v>392.6</v>
      </c>
      <c r="J16033">
        <v>7.4786000000000004E-4</v>
      </c>
      <c r="K16033">
        <v>1.9099999999999999E-6</v>
      </c>
      <c r="L16033" t="s">
        <v>69</v>
      </c>
    </row>
    <row r="16034" spans="2:12" x14ac:dyDescent="0.25">
      <c r="B16034" t="s">
        <v>981</v>
      </c>
      <c r="C16034" t="s">
        <v>5160</v>
      </c>
      <c r="D16034" t="s">
        <v>5928</v>
      </c>
      <c r="E16034" t="s">
        <v>68</v>
      </c>
      <c r="F16034" t="s">
        <v>25</v>
      </c>
      <c r="H16034">
        <v>2</v>
      </c>
      <c r="I16034">
        <v>350</v>
      </c>
      <c r="J16034">
        <v>0.17925736</v>
      </c>
      <c r="K16034">
        <v>5.1216E-4</v>
      </c>
      <c r="L16034" t="s">
        <v>69</v>
      </c>
    </row>
    <row r="16035" spans="2:12" x14ac:dyDescent="0.25">
      <c r="B16035" t="s">
        <v>981</v>
      </c>
      <c r="C16035" t="s">
        <v>3450</v>
      </c>
      <c r="D16035" t="s">
        <v>3180</v>
      </c>
      <c r="E16035" t="s">
        <v>2714</v>
      </c>
      <c r="F16035" t="s">
        <v>25</v>
      </c>
      <c r="H16035">
        <v>1</v>
      </c>
      <c r="I16035">
        <v>238</v>
      </c>
      <c r="J16035">
        <v>2.2670000000000001E-4</v>
      </c>
      <c r="K16035">
        <v>9.5000000000000001E-7</v>
      </c>
      <c r="L16035" t="s">
        <v>69</v>
      </c>
    </row>
    <row r="16036" spans="2:12" x14ac:dyDescent="0.25">
      <c r="B16036" t="s">
        <v>981</v>
      </c>
      <c r="C16036" t="s">
        <v>3450</v>
      </c>
      <c r="D16036" t="s">
        <v>3829</v>
      </c>
      <c r="E16036" t="s">
        <v>2714</v>
      </c>
      <c r="F16036" t="s">
        <v>25</v>
      </c>
      <c r="H16036">
        <v>40</v>
      </c>
      <c r="I16036">
        <v>238</v>
      </c>
      <c r="J16036">
        <v>9.0680299999999995E-3</v>
      </c>
      <c r="K16036">
        <v>3.8099999999999998E-5</v>
      </c>
      <c r="L16036" t="s">
        <v>69</v>
      </c>
    </row>
    <row r="16037" spans="2:12" x14ac:dyDescent="0.25">
      <c r="B16037" t="s">
        <v>982</v>
      </c>
      <c r="C16037" t="s">
        <v>5607</v>
      </c>
      <c r="D16037" t="s">
        <v>3567</v>
      </c>
      <c r="E16037" t="s">
        <v>2714</v>
      </c>
      <c r="F16037" t="s">
        <v>11</v>
      </c>
      <c r="G16037" t="s">
        <v>12</v>
      </c>
      <c r="H16037" t="s">
        <v>5582</v>
      </c>
      <c r="I16037">
        <v>145.9</v>
      </c>
      <c r="J16037">
        <v>0.29781837</v>
      </c>
      <c r="K16037">
        <v>2.0317299999999998E-3</v>
      </c>
      <c r="L16037" t="s">
        <v>69</v>
      </c>
    </row>
    <row r="16038" spans="2:12" x14ac:dyDescent="0.25">
      <c r="B16038" t="s">
        <v>982</v>
      </c>
      <c r="C16038" t="s">
        <v>6111</v>
      </c>
      <c r="D16038" t="s">
        <v>3701</v>
      </c>
      <c r="E16038" t="s">
        <v>2714</v>
      </c>
      <c r="F16038" t="s">
        <v>31</v>
      </c>
      <c r="G16038" t="s">
        <v>44</v>
      </c>
      <c r="H16038">
        <v>12</v>
      </c>
      <c r="I16038">
        <v>250</v>
      </c>
      <c r="J16038">
        <v>2.8575699999999998E-3</v>
      </c>
      <c r="K16038">
        <v>1.1430000000000001E-5</v>
      </c>
      <c r="L16038" t="s">
        <v>69</v>
      </c>
    </row>
    <row r="16039" spans="2:12" x14ac:dyDescent="0.25">
      <c r="B16039" t="s">
        <v>982</v>
      </c>
      <c r="C16039" t="s">
        <v>4727</v>
      </c>
      <c r="D16039" t="s">
        <v>4438</v>
      </c>
      <c r="E16039" t="s">
        <v>607</v>
      </c>
      <c r="F16039" t="s">
        <v>25</v>
      </c>
      <c r="H16039">
        <v>2</v>
      </c>
      <c r="I16039">
        <v>37</v>
      </c>
      <c r="J16039">
        <v>1.7273000000000001E-4</v>
      </c>
      <c r="K16039">
        <v>4.6700000000000002E-6</v>
      </c>
      <c r="L16039" t="s">
        <v>69</v>
      </c>
    </row>
    <row r="16040" spans="2:12" x14ac:dyDescent="0.25">
      <c r="B16040" t="s">
        <v>982</v>
      </c>
      <c r="C16040" t="s">
        <v>3767</v>
      </c>
      <c r="D16040" t="s">
        <v>3848</v>
      </c>
      <c r="E16040" t="s">
        <v>2714</v>
      </c>
      <c r="F16040" t="s">
        <v>22</v>
      </c>
      <c r="H16040">
        <v>1</v>
      </c>
      <c r="I16040">
        <v>78.2</v>
      </c>
      <c r="J16040">
        <v>7.4519999999999998E-5</v>
      </c>
      <c r="K16040">
        <v>9.5000000000000001E-7</v>
      </c>
      <c r="L16040" t="s">
        <v>69</v>
      </c>
    </row>
    <row r="16041" spans="2:12" x14ac:dyDescent="0.25">
      <c r="B16041" t="s">
        <v>982</v>
      </c>
      <c r="C16041" t="s">
        <v>4092</v>
      </c>
      <c r="D16041" t="s">
        <v>3427</v>
      </c>
      <c r="E16041" t="s">
        <v>2714</v>
      </c>
      <c r="F16041" t="s">
        <v>25</v>
      </c>
      <c r="H16041">
        <v>1</v>
      </c>
      <c r="I16041">
        <v>34</v>
      </c>
      <c r="J16041">
        <v>3.239E-5</v>
      </c>
      <c r="K16041">
        <v>9.5000000000000001E-7</v>
      </c>
      <c r="L16041" t="s">
        <v>69</v>
      </c>
    </row>
    <row r="16042" spans="2:12" x14ac:dyDescent="0.25">
      <c r="B16042" t="s">
        <v>982</v>
      </c>
      <c r="C16042" t="s">
        <v>3223</v>
      </c>
      <c r="D16042" t="s">
        <v>3215</v>
      </c>
      <c r="E16042" t="s">
        <v>2714</v>
      </c>
      <c r="F16042" t="s">
        <v>25</v>
      </c>
      <c r="H16042">
        <v>21</v>
      </c>
      <c r="I16042">
        <v>11.2</v>
      </c>
      <c r="J16042">
        <v>2.2369999999999999E-4</v>
      </c>
      <c r="K16042">
        <v>2.0000000000000002E-5</v>
      </c>
      <c r="L16042" t="s">
        <v>69</v>
      </c>
    </row>
    <row r="16043" spans="2:12" x14ac:dyDescent="0.25">
      <c r="B16043" t="s">
        <v>982</v>
      </c>
      <c r="C16043" t="s">
        <v>3223</v>
      </c>
      <c r="D16043" t="s">
        <v>4093</v>
      </c>
      <c r="E16043" t="s">
        <v>607</v>
      </c>
      <c r="F16043" t="s">
        <v>22</v>
      </c>
      <c r="H16043">
        <v>1</v>
      </c>
      <c r="I16043">
        <v>156.69999999999999</v>
      </c>
      <c r="J16043">
        <v>3.6581E-4</v>
      </c>
      <c r="K16043">
        <v>2.3300000000000001E-6</v>
      </c>
      <c r="L16043" t="s">
        <v>69</v>
      </c>
    </row>
    <row r="16044" spans="2:12" x14ac:dyDescent="0.25">
      <c r="B16044" t="s">
        <v>982</v>
      </c>
      <c r="C16044" t="s">
        <v>3508</v>
      </c>
      <c r="D16044" t="s">
        <v>2761</v>
      </c>
      <c r="E16044" t="s">
        <v>607</v>
      </c>
      <c r="F16044" t="s">
        <v>21</v>
      </c>
      <c r="G16044" t="s">
        <v>45</v>
      </c>
      <c r="H16044">
        <v>137</v>
      </c>
      <c r="I16044">
        <v>89.5</v>
      </c>
      <c r="J16044">
        <v>2.867113E-2</v>
      </c>
      <c r="K16044">
        <v>3.1977999999999998E-4</v>
      </c>
      <c r="L16044" t="s">
        <v>69</v>
      </c>
    </row>
    <row r="16045" spans="2:12" x14ac:dyDescent="0.25">
      <c r="B16045" t="s">
        <v>982</v>
      </c>
      <c r="C16045" t="s">
        <v>2720</v>
      </c>
      <c r="D16045" t="s">
        <v>3664</v>
      </c>
      <c r="E16045" t="s">
        <v>607</v>
      </c>
      <c r="F16045" t="s">
        <v>25</v>
      </c>
      <c r="H16045">
        <v>6</v>
      </c>
      <c r="I16045">
        <v>247.1</v>
      </c>
      <c r="J16045">
        <v>3.4476900000000002E-3</v>
      </c>
      <c r="K16045">
        <v>1.401E-5</v>
      </c>
      <c r="L16045" t="s">
        <v>69</v>
      </c>
    </row>
    <row r="16046" spans="2:12" x14ac:dyDescent="0.25">
      <c r="B16046" t="s">
        <v>982</v>
      </c>
      <c r="C16046" t="s">
        <v>2864</v>
      </c>
      <c r="D16046" t="s">
        <v>3626</v>
      </c>
      <c r="E16046" t="s">
        <v>2714</v>
      </c>
      <c r="F16046" t="s">
        <v>25</v>
      </c>
      <c r="H16046">
        <v>19</v>
      </c>
      <c r="I16046">
        <v>151</v>
      </c>
      <c r="J16046">
        <v>2.7327900000000001E-3</v>
      </c>
      <c r="K16046">
        <v>1.8099999999999999E-5</v>
      </c>
      <c r="L16046" t="s">
        <v>69</v>
      </c>
    </row>
    <row r="16047" spans="2:12" x14ac:dyDescent="0.25">
      <c r="B16047" t="s">
        <v>982</v>
      </c>
      <c r="C16047" t="s">
        <v>2877</v>
      </c>
      <c r="D16047" t="s">
        <v>3327</v>
      </c>
      <c r="E16047" t="s">
        <v>2714</v>
      </c>
      <c r="F16047" t="s">
        <v>25</v>
      </c>
      <c r="H16047">
        <v>2</v>
      </c>
      <c r="I16047">
        <v>348</v>
      </c>
      <c r="J16047">
        <v>6.6295999999999998E-4</v>
      </c>
      <c r="K16047">
        <v>1.9099999999999999E-6</v>
      </c>
      <c r="L16047" t="s">
        <v>69</v>
      </c>
    </row>
    <row r="16048" spans="2:12" x14ac:dyDescent="0.25">
      <c r="B16048" t="s">
        <v>982</v>
      </c>
      <c r="C16048" t="s">
        <v>2968</v>
      </c>
      <c r="D16048" t="s">
        <v>3063</v>
      </c>
      <c r="E16048" t="s">
        <v>2714</v>
      </c>
      <c r="F16048" t="s">
        <v>25</v>
      </c>
      <c r="H16048">
        <v>13</v>
      </c>
      <c r="I16048">
        <v>244</v>
      </c>
      <c r="J16048">
        <v>3.02141E-3</v>
      </c>
      <c r="K16048">
        <v>1.238E-5</v>
      </c>
      <c r="L16048" t="s">
        <v>69</v>
      </c>
    </row>
    <row r="16049" spans="2:12" x14ac:dyDescent="0.25">
      <c r="B16049" t="s">
        <v>982</v>
      </c>
      <c r="C16049" t="s">
        <v>3133</v>
      </c>
      <c r="D16049" t="s">
        <v>3186</v>
      </c>
      <c r="E16049" t="s">
        <v>2714</v>
      </c>
      <c r="F16049" t="s">
        <v>25</v>
      </c>
      <c r="H16049">
        <v>23</v>
      </c>
      <c r="I16049">
        <v>174</v>
      </c>
      <c r="J16049">
        <v>3.8119999999999999E-3</v>
      </c>
      <c r="K16049">
        <v>2.1909999999999999E-5</v>
      </c>
      <c r="L16049" t="s">
        <v>69</v>
      </c>
    </row>
    <row r="16050" spans="2:12" x14ac:dyDescent="0.25">
      <c r="B16050" t="s">
        <v>982</v>
      </c>
      <c r="C16050" t="s">
        <v>3542</v>
      </c>
      <c r="D16050" t="s">
        <v>3509</v>
      </c>
      <c r="E16050" t="s">
        <v>2714</v>
      </c>
      <c r="F16050" t="s">
        <v>25</v>
      </c>
      <c r="H16050">
        <v>36</v>
      </c>
      <c r="I16050">
        <v>305</v>
      </c>
      <c r="J16050">
        <v>1.0458719999999999E-2</v>
      </c>
      <c r="K16050">
        <v>3.4289999999999999E-5</v>
      </c>
      <c r="L16050" t="s">
        <v>69</v>
      </c>
    </row>
    <row r="16051" spans="2:12" x14ac:dyDescent="0.25">
      <c r="B16051" t="s">
        <v>982</v>
      </c>
      <c r="C16051" t="s">
        <v>2885</v>
      </c>
      <c r="D16051" t="s">
        <v>2884</v>
      </c>
      <c r="E16051" t="s">
        <v>2714</v>
      </c>
      <c r="F16051" t="s">
        <v>25</v>
      </c>
      <c r="H16051">
        <v>11</v>
      </c>
      <c r="I16051">
        <v>258</v>
      </c>
      <c r="J16051">
        <v>2.7032599999999999E-3</v>
      </c>
      <c r="K16051">
        <v>1.048E-5</v>
      </c>
      <c r="L16051" t="s">
        <v>69</v>
      </c>
    </row>
    <row r="16052" spans="2:12" x14ac:dyDescent="0.25">
      <c r="B16052" t="s">
        <v>982</v>
      </c>
      <c r="C16052" t="s">
        <v>2893</v>
      </c>
      <c r="D16052" t="s">
        <v>3625</v>
      </c>
      <c r="E16052" t="s">
        <v>2714</v>
      </c>
      <c r="F16052" t="s">
        <v>25</v>
      </c>
      <c r="H16052">
        <v>41</v>
      </c>
      <c r="I16052">
        <v>384</v>
      </c>
      <c r="J16052">
        <v>1.4996539999999999E-2</v>
      </c>
      <c r="K16052">
        <v>3.9050000000000001E-5</v>
      </c>
      <c r="L16052" t="s">
        <v>69</v>
      </c>
    </row>
    <row r="16053" spans="2:12" x14ac:dyDescent="0.25">
      <c r="B16053" t="s">
        <v>982</v>
      </c>
      <c r="C16053" t="s">
        <v>2897</v>
      </c>
      <c r="D16053" t="s">
        <v>3817</v>
      </c>
      <c r="E16053" t="s">
        <v>607</v>
      </c>
      <c r="F16053" t="s">
        <v>25</v>
      </c>
      <c r="H16053">
        <v>35</v>
      </c>
      <c r="I16053">
        <v>302</v>
      </c>
      <c r="J16053">
        <v>2.4672449999999999E-2</v>
      </c>
      <c r="K16053">
        <v>8.1699999999999994E-5</v>
      </c>
      <c r="L16053" t="s">
        <v>69</v>
      </c>
    </row>
    <row r="16054" spans="2:12" x14ac:dyDescent="0.25">
      <c r="B16054" t="s">
        <v>982</v>
      </c>
      <c r="C16054" t="s">
        <v>2897</v>
      </c>
      <c r="D16054" t="s">
        <v>3742</v>
      </c>
      <c r="E16054" t="s">
        <v>607</v>
      </c>
      <c r="F16054" t="s">
        <v>25</v>
      </c>
      <c r="H16054">
        <v>3</v>
      </c>
      <c r="I16054">
        <v>302</v>
      </c>
      <c r="J16054">
        <v>2.1147800000000001E-3</v>
      </c>
      <c r="K16054">
        <v>6.9999999999999999E-6</v>
      </c>
      <c r="L16054" t="s">
        <v>69</v>
      </c>
    </row>
    <row r="16055" spans="2:12" x14ac:dyDescent="0.25">
      <c r="B16055" t="s">
        <v>982</v>
      </c>
      <c r="C16055" t="s">
        <v>2897</v>
      </c>
      <c r="D16055" t="s">
        <v>3425</v>
      </c>
      <c r="E16055" t="s">
        <v>2714</v>
      </c>
      <c r="F16055" t="s">
        <v>25</v>
      </c>
      <c r="H16055">
        <v>26</v>
      </c>
      <c r="I16055">
        <v>302</v>
      </c>
      <c r="J16055">
        <v>7.47922E-3</v>
      </c>
      <c r="K16055">
        <v>2.4769999999999998E-5</v>
      </c>
      <c r="L16055" t="s">
        <v>69</v>
      </c>
    </row>
    <row r="16056" spans="2:12" x14ac:dyDescent="0.25">
      <c r="B16056" t="s">
        <v>982</v>
      </c>
      <c r="C16056" t="s">
        <v>2897</v>
      </c>
      <c r="D16056" t="s">
        <v>3186</v>
      </c>
      <c r="E16056" t="s">
        <v>2714</v>
      </c>
      <c r="F16056" t="s">
        <v>25</v>
      </c>
      <c r="H16056">
        <v>1</v>
      </c>
      <c r="I16056">
        <v>302</v>
      </c>
      <c r="J16056">
        <v>2.8766000000000002E-4</v>
      </c>
      <c r="K16056">
        <v>9.5000000000000001E-7</v>
      </c>
      <c r="L16056" t="s">
        <v>69</v>
      </c>
    </row>
    <row r="16057" spans="2:12" x14ac:dyDescent="0.25">
      <c r="B16057" t="s">
        <v>982</v>
      </c>
      <c r="C16057" t="s">
        <v>2897</v>
      </c>
      <c r="D16057" t="s">
        <v>4656</v>
      </c>
      <c r="E16057" t="s">
        <v>2714</v>
      </c>
      <c r="F16057" t="s">
        <v>25</v>
      </c>
      <c r="H16057">
        <v>1</v>
      </c>
      <c r="I16057">
        <v>399</v>
      </c>
      <c r="J16057">
        <v>3.8005999999999999E-4</v>
      </c>
      <c r="K16057">
        <v>9.5000000000000001E-7</v>
      </c>
      <c r="L16057" t="s">
        <v>69</v>
      </c>
    </row>
    <row r="16058" spans="2:12" x14ac:dyDescent="0.25">
      <c r="B16058" t="s">
        <v>982</v>
      </c>
      <c r="C16058" t="s">
        <v>2903</v>
      </c>
      <c r="D16058" t="s">
        <v>4044</v>
      </c>
      <c r="E16058" t="s">
        <v>2714</v>
      </c>
      <c r="F16058" t="s">
        <v>25</v>
      </c>
      <c r="H16058">
        <v>10</v>
      </c>
      <c r="I16058">
        <v>299</v>
      </c>
      <c r="J16058">
        <v>2.84805E-3</v>
      </c>
      <c r="K16058">
        <v>9.5300000000000002E-6</v>
      </c>
      <c r="L16058" t="s">
        <v>69</v>
      </c>
    </row>
    <row r="16059" spans="2:12" x14ac:dyDescent="0.25">
      <c r="B16059" t="s">
        <v>982</v>
      </c>
      <c r="C16059" t="s">
        <v>2903</v>
      </c>
      <c r="D16059" t="s">
        <v>5210</v>
      </c>
      <c r="E16059" t="s">
        <v>2714</v>
      </c>
      <c r="F16059" t="s">
        <v>25</v>
      </c>
      <c r="H16059">
        <v>16</v>
      </c>
      <c r="I16059">
        <v>299</v>
      </c>
      <c r="J16059">
        <v>4.5568800000000001E-3</v>
      </c>
      <c r="K16059">
        <v>1.524E-5</v>
      </c>
      <c r="L16059" t="s">
        <v>69</v>
      </c>
    </row>
    <row r="16060" spans="2:12" x14ac:dyDescent="0.25">
      <c r="B16060" t="s">
        <v>982</v>
      </c>
      <c r="C16060" t="s">
        <v>3146</v>
      </c>
      <c r="D16060" t="s">
        <v>3448</v>
      </c>
      <c r="E16060" t="s">
        <v>607</v>
      </c>
      <c r="F16060" t="s">
        <v>25</v>
      </c>
      <c r="H16060">
        <v>14</v>
      </c>
      <c r="I16060">
        <v>174.5</v>
      </c>
      <c r="J16060">
        <v>5.7108799999999998E-3</v>
      </c>
      <c r="K16060">
        <v>3.2679999999999999E-5</v>
      </c>
      <c r="L16060" t="s">
        <v>69</v>
      </c>
    </row>
    <row r="16061" spans="2:12" x14ac:dyDescent="0.25">
      <c r="B16061" t="s">
        <v>982</v>
      </c>
      <c r="C16061" t="s">
        <v>3371</v>
      </c>
      <c r="D16061" t="s">
        <v>4573</v>
      </c>
      <c r="E16061" t="s">
        <v>2714</v>
      </c>
      <c r="F16061" t="s">
        <v>25</v>
      </c>
      <c r="H16061">
        <v>13</v>
      </c>
      <c r="I16061">
        <v>201</v>
      </c>
      <c r="J16061">
        <v>2.4889500000000002E-3</v>
      </c>
      <c r="K16061">
        <v>1.238E-5</v>
      </c>
      <c r="L16061" t="s">
        <v>69</v>
      </c>
    </row>
    <row r="16062" spans="2:12" x14ac:dyDescent="0.25">
      <c r="B16062" t="s">
        <v>982</v>
      </c>
      <c r="C16062" t="s">
        <v>3314</v>
      </c>
      <c r="D16062" t="s">
        <v>3215</v>
      </c>
      <c r="E16062" t="s">
        <v>2714</v>
      </c>
      <c r="F16062" t="s">
        <v>25</v>
      </c>
      <c r="H16062">
        <v>18</v>
      </c>
      <c r="I16062">
        <v>398</v>
      </c>
      <c r="J16062">
        <v>6.82388E-3</v>
      </c>
      <c r="K16062">
        <v>1.715E-5</v>
      </c>
      <c r="L16062" t="s">
        <v>69</v>
      </c>
    </row>
    <row r="16063" spans="2:12" x14ac:dyDescent="0.25">
      <c r="B16063" t="s">
        <v>982</v>
      </c>
      <c r="C16063" t="s">
        <v>3152</v>
      </c>
      <c r="D16063" t="s">
        <v>3124</v>
      </c>
      <c r="E16063" t="s">
        <v>607</v>
      </c>
      <c r="F16063" t="s">
        <v>25</v>
      </c>
      <c r="H16063">
        <v>2</v>
      </c>
      <c r="I16063">
        <v>137</v>
      </c>
      <c r="J16063">
        <v>6.3957E-4</v>
      </c>
      <c r="K16063">
        <v>4.6700000000000002E-6</v>
      </c>
      <c r="L16063" t="s">
        <v>69</v>
      </c>
    </row>
    <row r="16064" spans="2:12" x14ac:dyDescent="0.25">
      <c r="B16064" t="s">
        <v>982</v>
      </c>
      <c r="C16064" t="s">
        <v>2775</v>
      </c>
      <c r="D16064" t="s">
        <v>2772</v>
      </c>
      <c r="E16064" t="s">
        <v>607</v>
      </c>
      <c r="F16064" t="s">
        <v>25</v>
      </c>
      <c r="H16064">
        <v>2</v>
      </c>
      <c r="I16064">
        <v>226</v>
      </c>
      <c r="J16064">
        <v>1.0549800000000001E-3</v>
      </c>
      <c r="K16064">
        <v>4.6700000000000002E-6</v>
      </c>
      <c r="L16064" t="s">
        <v>69</v>
      </c>
    </row>
    <row r="16065" spans="2:12" x14ac:dyDescent="0.25">
      <c r="B16065" t="s">
        <v>982</v>
      </c>
      <c r="C16065" t="s">
        <v>2997</v>
      </c>
      <c r="D16065" t="s">
        <v>3748</v>
      </c>
      <c r="E16065" t="s">
        <v>607</v>
      </c>
      <c r="F16065" t="s">
        <v>25</v>
      </c>
      <c r="H16065">
        <v>9</v>
      </c>
      <c r="I16065">
        <v>278</v>
      </c>
      <c r="J16065">
        <v>5.8401599999999996E-3</v>
      </c>
      <c r="K16065">
        <v>2.101E-5</v>
      </c>
      <c r="L16065" t="s">
        <v>69</v>
      </c>
    </row>
    <row r="16066" spans="2:12" x14ac:dyDescent="0.25">
      <c r="B16066" t="s">
        <v>982</v>
      </c>
      <c r="C16066" t="s">
        <v>2997</v>
      </c>
      <c r="D16066" t="s">
        <v>2780</v>
      </c>
      <c r="E16066" t="s">
        <v>607</v>
      </c>
      <c r="F16066" t="s">
        <v>25</v>
      </c>
      <c r="H16066">
        <v>37</v>
      </c>
      <c r="I16066">
        <v>153</v>
      </c>
      <c r="J16066">
        <v>1.3213880000000001E-2</v>
      </c>
      <c r="K16066">
        <v>8.6370000000000001E-5</v>
      </c>
      <c r="L16066" t="s">
        <v>69</v>
      </c>
    </row>
    <row r="16067" spans="2:12" x14ac:dyDescent="0.25">
      <c r="B16067" t="s">
        <v>982</v>
      </c>
      <c r="C16067" t="s">
        <v>3372</v>
      </c>
      <c r="D16067" t="s">
        <v>3220</v>
      </c>
      <c r="E16067" t="s">
        <v>607</v>
      </c>
      <c r="F16067" t="s">
        <v>25</v>
      </c>
      <c r="H16067">
        <v>69</v>
      </c>
      <c r="I16067">
        <v>300</v>
      </c>
      <c r="J16067">
        <v>4.8317859999999997E-2</v>
      </c>
      <c r="K16067">
        <v>1.6106000000000001E-4</v>
      </c>
      <c r="L16067" t="s">
        <v>69</v>
      </c>
    </row>
    <row r="16068" spans="2:12" x14ac:dyDescent="0.25">
      <c r="B16068" t="s">
        <v>982</v>
      </c>
      <c r="C16068" t="s">
        <v>3163</v>
      </c>
      <c r="D16068" t="s">
        <v>3495</v>
      </c>
      <c r="E16068" t="s">
        <v>2714</v>
      </c>
      <c r="F16068" t="s">
        <v>25</v>
      </c>
      <c r="H16068">
        <v>1</v>
      </c>
      <c r="I16068">
        <v>53</v>
      </c>
      <c r="J16068">
        <v>5.0479999999999998E-5</v>
      </c>
      <c r="K16068">
        <v>9.5000000000000001E-7</v>
      </c>
      <c r="L16068" t="s">
        <v>69</v>
      </c>
    </row>
    <row r="16069" spans="2:12" x14ac:dyDescent="0.25">
      <c r="B16069" t="s">
        <v>982</v>
      </c>
      <c r="C16069" t="s">
        <v>3163</v>
      </c>
      <c r="D16069" t="s">
        <v>3159</v>
      </c>
      <c r="E16069" t="s">
        <v>2714</v>
      </c>
      <c r="F16069" t="s">
        <v>25</v>
      </c>
      <c r="H16069">
        <v>2</v>
      </c>
      <c r="I16069">
        <v>53</v>
      </c>
      <c r="J16069">
        <v>1.0097E-4</v>
      </c>
      <c r="K16069">
        <v>1.9099999999999999E-6</v>
      </c>
      <c r="L16069" t="s">
        <v>69</v>
      </c>
    </row>
    <row r="16070" spans="2:12" x14ac:dyDescent="0.25">
      <c r="B16070" t="s">
        <v>982</v>
      </c>
      <c r="C16070" t="s">
        <v>3163</v>
      </c>
      <c r="D16070" t="s">
        <v>3166</v>
      </c>
      <c r="E16070" t="s">
        <v>607</v>
      </c>
      <c r="F16070" t="s">
        <v>25</v>
      </c>
      <c r="H16070">
        <v>4</v>
      </c>
      <c r="I16070">
        <v>53</v>
      </c>
      <c r="J16070">
        <v>4.9485000000000002E-4</v>
      </c>
      <c r="K16070">
        <v>9.3400000000000004E-6</v>
      </c>
      <c r="L16070" t="s">
        <v>69</v>
      </c>
    </row>
    <row r="16071" spans="2:12" x14ac:dyDescent="0.25">
      <c r="B16071" t="s">
        <v>982</v>
      </c>
      <c r="C16071" t="s">
        <v>4199</v>
      </c>
      <c r="D16071" t="s">
        <v>3621</v>
      </c>
      <c r="E16071" t="s">
        <v>607</v>
      </c>
      <c r="F16071" t="s">
        <v>25</v>
      </c>
      <c r="H16071">
        <v>54</v>
      </c>
      <c r="I16071">
        <v>275</v>
      </c>
      <c r="J16071">
        <v>3.4662810000000002E-2</v>
      </c>
      <c r="K16071">
        <v>1.2605E-4</v>
      </c>
      <c r="L16071" t="s">
        <v>69</v>
      </c>
    </row>
    <row r="16072" spans="2:12" x14ac:dyDescent="0.25">
      <c r="B16072" t="s">
        <v>982</v>
      </c>
      <c r="C16072" t="s">
        <v>3078</v>
      </c>
      <c r="D16072" t="s">
        <v>3353</v>
      </c>
      <c r="E16072" t="s">
        <v>607</v>
      </c>
      <c r="F16072" t="s">
        <v>16</v>
      </c>
      <c r="G16072" t="s">
        <v>23</v>
      </c>
      <c r="H16072">
        <v>14</v>
      </c>
      <c r="I16072">
        <v>46</v>
      </c>
      <c r="J16072">
        <v>1.50322E-3</v>
      </c>
      <c r="K16072">
        <v>3.2679999999999999E-5</v>
      </c>
      <c r="L16072" t="s">
        <v>69</v>
      </c>
    </row>
    <row r="16073" spans="2:12" x14ac:dyDescent="0.25">
      <c r="B16073" t="s">
        <v>982</v>
      </c>
      <c r="C16073" t="s">
        <v>3004</v>
      </c>
      <c r="D16073" t="s">
        <v>4056</v>
      </c>
      <c r="E16073" t="s">
        <v>607</v>
      </c>
      <c r="F16073" t="s">
        <v>25</v>
      </c>
      <c r="H16073">
        <v>18</v>
      </c>
      <c r="I16073">
        <v>274</v>
      </c>
      <c r="J16073">
        <v>1.151226E-2</v>
      </c>
      <c r="K16073">
        <v>4.2020000000000001E-5</v>
      </c>
      <c r="L16073" t="s">
        <v>69</v>
      </c>
    </row>
    <row r="16074" spans="2:12" x14ac:dyDescent="0.25">
      <c r="B16074" t="s">
        <v>982</v>
      </c>
      <c r="C16074" t="s">
        <v>3010</v>
      </c>
      <c r="D16074" t="s">
        <v>3436</v>
      </c>
      <c r="E16074" t="s">
        <v>2714</v>
      </c>
      <c r="F16074" t="s">
        <v>21</v>
      </c>
      <c r="G16074" t="s">
        <v>45</v>
      </c>
      <c r="H16074">
        <v>59</v>
      </c>
      <c r="I16074">
        <v>71.599999999999994</v>
      </c>
      <c r="J16074">
        <v>4.02572E-3</v>
      </c>
      <c r="K16074">
        <v>5.6199999999999997E-5</v>
      </c>
      <c r="L16074" t="s">
        <v>69</v>
      </c>
    </row>
    <row r="16075" spans="2:12" x14ac:dyDescent="0.25">
      <c r="B16075" t="s">
        <v>982</v>
      </c>
      <c r="C16075" t="s">
        <v>2925</v>
      </c>
      <c r="D16075" t="s">
        <v>5877</v>
      </c>
      <c r="E16075" t="s">
        <v>2714</v>
      </c>
      <c r="F16075" t="s">
        <v>25</v>
      </c>
      <c r="H16075">
        <v>1</v>
      </c>
      <c r="I16075">
        <v>416</v>
      </c>
      <c r="J16075">
        <v>3.9625000000000001E-4</v>
      </c>
      <c r="K16075">
        <v>9.5000000000000001E-7</v>
      </c>
      <c r="L16075" t="s">
        <v>69</v>
      </c>
    </row>
    <row r="16076" spans="2:12" x14ac:dyDescent="0.25">
      <c r="B16076" t="s">
        <v>982</v>
      </c>
      <c r="C16076" t="s">
        <v>4658</v>
      </c>
      <c r="D16076" t="s">
        <v>3343</v>
      </c>
      <c r="E16076" t="s">
        <v>607</v>
      </c>
      <c r="F16076" t="s">
        <v>25</v>
      </c>
      <c r="H16076">
        <v>16</v>
      </c>
      <c r="I16076">
        <v>25.1</v>
      </c>
      <c r="J16076">
        <v>9.3740999999999996E-4</v>
      </c>
      <c r="K16076">
        <v>3.735E-5</v>
      </c>
      <c r="L16076" t="s">
        <v>69</v>
      </c>
    </row>
    <row r="16077" spans="2:12" x14ac:dyDescent="0.25">
      <c r="B16077" t="s">
        <v>982</v>
      </c>
      <c r="C16077" t="s">
        <v>3896</v>
      </c>
      <c r="D16077" t="s">
        <v>3353</v>
      </c>
      <c r="E16077" t="s">
        <v>607</v>
      </c>
      <c r="F16077" t="s">
        <v>10</v>
      </c>
      <c r="H16077">
        <v>14</v>
      </c>
      <c r="I16077">
        <v>150.30000000000001</v>
      </c>
      <c r="J16077">
        <v>4.9099800000000004E-3</v>
      </c>
      <c r="K16077">
        <v>3.2679999999999999E-5</v>
      </c>
      <c r="L16077" t="s">
        <v>69</v>
      </c>
    </row>
    <row r="16078" spans="2:12" x14ac:dyDescent="0.25">
      <c r="B16078" t="s">
        <v>982</v>
      </c>
      <c r="C16078" t="s">
        <v>3279</v>
      </c>
      <c r="D16078" t="s">
        <v>5120</v>
      </c>
      <c r="E16078" t="s">
        <v>2714</v>
      </c>
      <c r="F16078" t="s">
        <v>25</v>
      </c>
      <c r="H16078">
        <v>49</v>
      </c>
      <c r="I16078">
        <v>121</v>
      </c>
      <c r="J16078">
        <v>5.6475199999999996E-3</v>
      </c>
      <c r="K16078">
        <v>4.6669999999999999E-5</v>
      </c>
      <c r="L16078" t="s">
        <v>69</v>
      </c>
    </row>
    <row r="16079" spans="2:12" x14ac:dyDescent="0.25">
      <c r="B16079" t="s">
        <v>982</v>
      </c>
      <c r="C16079" t="s">
        <v>3279</v>
      </c>
      <c r="D16079" t="s">
        <v>3746</v>
      </c>
      <c r="E16079" t="s">
        <v>2714</v>
      </c>
      <c r="F16079" t="s">
        <v>25</v>
      </c>
      <c r="H16079">
        <v>2</v>
      </c>
      <c r="I16079">
        <v>121</v>
      </c>
      <c r="J16079">
        <v>2.3050999999999999E-4</v>
      </c>
      <c r="K16079">
        <v>1.9099999999999999E-6</v>
      </c>
      <c r="L16079" t="s">
        <v>69</v>
      </c>
    </row>
    <row r="16080" spans="2:12" x14ac:dyDescent="0.25">
      <c r="B16080" t="s">
        <v>982</v>
      </c>
      <c r="C16080" t="s">
        <v>3085</v>
      </c>
      <c r="D16080" t="s">
        <v>3463</v>
      </c>
      <c r="E16080" t="s">
        <v>607</v>
      </c>
      <c r="F16080" t="s">
        <v>21</v>
      </c>
      <c r="G16080" t="s">
        <v>45</v>
      </c>
      <c r="H16080">
        <v>425</v>
      </c>
      <c r="I16080">
        <v>78.900000000000006</v>
      </c>
      <c r="J16080">
        <v>7.8271430000000003E-2</v>
      </c>
      <c r="K16080">
        <v>9.9203000000000008E-4</v>
      </c>
      <c r="L16080" t="s">
        <v>69</v>
      </c>
    </row>
    <row r="16081" spans="2:12" x14ac:dyDescent="0.25">
      <c r="B16081" t="s">
        <v>982</v>
      </c>
      <c r="C16081" t="s">
        <v>3087</v>
      </c>
      <c r="D16081" t="s">
        <v>3567</v>
      </c>
      <c r="E16081" t="s">
        <v>2714</v>
      </c>
      <c r="F16081" t="s">
        <v>10</v>
      </c>
      <c r="H16081">
        <v>7</v>
      </c>
      <c r="I16081">
        <v>110</v>
      </c>
      <c r="J16081">
        <v>7.3344000000000003E-4</v>
      </c>
      <c r="K16081">
        <v>6.6699999999999997E-6</v>
      </c>
      <c r="L16081" t="s">
        <v>69</v>
      </c>
    </row>
    <row r="16082" spans="2:12" x14ac:dyDescent="0.25">
      <c r="B16082" t="s">
        <v>982</v>
      </c>
      <c r="C16082" t="s">
        <v>3775</v>
      </c>
      <c r="D16082" t="s">
        <v>2948</v>
      </c>
      <c r="E16082" t="s">
        <v>2714</v>
      </c>
      <c r="F16082" t="s">
        <v>16</v>
      </c>
      <c r="G16082" t="s">
        <v>29</v>
      </c>
      <c r="H16082">
        <v>249</v>
      </c>
      <c r="I16082">
        <v>231.5</v>
      </c>
      <c r="J16082">
        <v>5.3332490000000003E-2</v>
      </c>
      <c r="K16082">
        <v>2.3718E-4</v>
      </c>
      <c r="L16082" t="s">
        <v>69</v>
      </c>
    </row>
    <row r="16083" spans="2:12" x14ac:dyDescent="0.25">
      <c r="B16083" t="s">
        <v>982</v>
      </c>
      <c r="C16083" t="s">
        <v>4917</v>
      </c>
      <c r="D16083" t="s">
        <v>5233</v>
      </c>
      <c r="E16083" t="s">
        <v>2714</v>
      </c>
      <c r="F16083" t="s">
        <v>25</v>
      </c>
      <c r="H16083">
        <v>9</v>
      </c>
      <c r="I16083">
        <v>57</v>
      </c>
      <c r="J16083">
        <v>4.8864000000000004E-4</v>
      </c>
      <c r="K16083">
        <v>8.5699999999999993E-6</v>
      </c>
      <c r="L16083" t="s">
        <v>69</v>
      </c>
    </row>
    <row r="16084" spans="2:12" x14ac:dyDescent="0.25">
      <c r="B16084" t="s">
        <v>982</v>
      </c>
      <c r="C16084" t="s">
        <v>2813</v>
      </c>
      <c r="D16084" t="s">
        <v>3398</v>
      </c>
      <c r="E16084" t="s">
        <v>607</v>
      </c>
      <c r="F16084" t="s">
        <v>21</v>
      </c>
      <c r="G16084" t="s">
        <v>45</v>
      </c>
      <c r="H16084">
        <v>733</v>
      </c>
      <c r="I16084">
        <v>65.400000000000006</v>
      </c>
      <c r="J16084">
        <v>0.11184013</v>
      </c>
      <c r="K16084">
        <v>1.71097E-3</v>
      </c>
      <c r="L16084" t="s">
        <v>69</v>
      </c>
    </row>
    <row r="16085" spans="2:12" x14ac:dyDescent="0.25">
      <c r="B16085" t="s">
        <v>982</v>
      </c>
      <c r="C16085" t="s">
        <v>3995</v>
      </c>
      <c r="D16085" t="s">
        <v>2969</v>
      </c>
      <c r="E16085" t="s">
        <v>2714</v>
      </c>
      <c r="F16085" t="s">
        <v>16</v>
      </c>
      <c r="G16085" t="s">
        <v>23</v>
      </c>
      <c r="H16085">
        <v>1</v>
      </c>
      <c r="I16085">
        <v>169.7</v>
      </c>
      <c r="J16085">
        <v>1.6160999999999999E-4</v>
      </c>
      <c r="K16085">
        <v>9.5000000000000001E-7</v>
      </c>
      <c r="L16085" t="s">
        <v>69</v>
      </c>
    </row>
    <row r="16086" spans="2:12" x14ac:dyDescent="0.25">
      <c r="B16086" t="s">
        <v>982</v>
      </c>
      <c r="C16086" t="s">
        <v>4229</v>
      </c>
      <c r="D16086" t="s">
        <v>3594</v>
      </c>
      <c r="E16086" t="s">
        <v>607</v>
      </c>
      <c r="F16086" t="s">
        <v>16</v>
      </c>
      <c r="G16086" t="s">
        <v>23</v>
      </c>
      <c r="H16086">
        <v>34</v>
      </c>
      <c r="I16086">
        <v>75</v>
      </c>
      <c r="J16086">
        <v>5.9522000000000004E-3</v>
      </c>
      <c r="K16086">
        <v>7.9359999999999999E-5</v>
      </c>
      <c r="L16086" t="s">
        <v>69</v>
      </c>
    </row>
    <row r="16087" spans="2:12" x14ac:dyDescent="0.25">
      <c r="B16087" t="s">
        <v>982</v>
      </c>
      <c r="C16087" t="s">
        <v>4346</v>
      </c>
      <c r="D16087" t="s">
        <v>3329</v>
      </c>
      <c r="E16087" t="s">
        <v>607</v>
      </c>
      <c r="F16087" t="s">
        <v>21</v>
      </c>
      <c r="G16087" t="s">
        <v>45</v>
      </c>
      <c r="H16087">
        <v>85</v>
      </c>
      <c r="I16087">
        <v>461.7</v>
      </c>
      <c r="J16087">
        <v>8.6511190000000002E-2</v>
      </c>
      <c r="K16087">
        <v>1.9840999999999999E-4</v>
      </c>
      <c r="L16087" t="s">
        <v>69</v>
      </c>
    </row>
    <row r="16088" spans="2:12" x14ac:dyDescent="0.25">
      <c r="B16088" t="s">
        <v>982</v>
      </c>
      <c r="C16088" t="s">
        <v>3687</v>
      </c>
      <c r="D16088" t="s">
        <v>6112</v>
      </c>
      <c r="E16088" t="s">
        <v>2714</v>
      </c>
      <c r="F16088" t="s">
        <v>25</v>
      </c>
      <c r="H16088">
        <v>1</v>
      </c>
      <c r="I16088">
        <v>2735</v>
      </c>
      <c r="J16088">
        <v>2.6051500000000001E-3</v>
      </c>
      <c r="K16088">
        <v>9.5000000000000001E-7</v>
      </c>
      <c r="L16088" t="s">
        <v>69</v>
      </c>
    </row>
    <row r="16089" spans="2:12" x14ac:dyDescent="0.25">
      <c r="B16089" t="s">
        <v>982</v>
      </c>
      <c r="C16089" t="s">
        <v>5202</v>
      </c>
      <c r="D16089" t="s">
        <v>3627</v>
      </c>
      <c r="E16089" t="s">
        <v>607</v>
      </c>
      <c r="F16089" t="s">
        <v>16</v>
      </c>
      <c r="G16089" t="s">
        <v>29</v>
      </c>
      <c r="H16089">
        <v>8</v>
      </c>
      <c r="I16089">
        <v>94.6</v>
      </c>
      <c r="J16089">
        <v>1.76559E-3</v>
      </c>
      <c r="K16089">
        <v>1.8669999999999999E-5</v>
      </c>
      <c r="L16089" t="s">
        <v>69</v>
      </c>
    </row>
    <row r="16090" spans="2:12" x14ac:dyDescent="0.25">
      <c r="B16090" t="s">
        <v>982</v>
      </c>
      <c r="C16090" t="s">
        <v>4364</v>
      </c>
      <c r="D16090" t="s">
        <v>3381</v>
      </c>
      <c r="E16090" t="s">
        <v>607</v>
      </c>
      <c r="F16090" t="s">
        <v>16</v>
      </c>
      <c r="G16090" t="s">
        <v>23</v>
      </c>
      <c r="H16090">
        <v>1</v>
      </c>
      <c r="I16090">
        <v>122.1</v>
      </c>
      <c r="J16090">
        <v>2.8488999999999999E-4</v>
      </c>
      <c r="K16090">
        <v>2.3300000000000001E-6</v>
      </c>
      <c r="L16090" t="s">
        <v>69</v>
      </c>
    </row>
    <row r="16091" spans="2:12" x14ac:dyDescent="0.25">
      <c r="B16091" t="s">
        <v>982</v>
      </c>
      <c r="C16091" t="s">
        <v>5316</v>
      </c>
      <c r="D16091" t="s">
        <v>3301</v>
      </c>
      <c r="E16091" t="s">
        <v>607</v>
      </c>
      <c r="F16091" t="s">
        <v>21</v>
      </c>
      <c r="G16091" t="s">
        <v>45</v>
      </c>
      <c r="H16091">
        <v>723</v>
      </c>
      <c r="I16091">
        <v>67.8</v>
      </c>
      <c r="J16091">
        <v>0.20745242999999999</v>
      </c>
      <c r="K16091">
        <v>1.6876199999999999E-3</v>
      </c>
      <c r="L16091" t="s">
        <v>69</v>
      </c>
    </row>
    <row r="16092" spans="2:12" x14ac:dyDescent="0.25">
      <c r="B16092" t="s">
        <v>982</v>
      </c>
      <c r="C16092" t="s">
        <v>5316</v>
      </c>
      <c r="D16092" t="s">
        <v>3072</v>
      </c>
      <c r="E16092" t="s">
        <v>607</v>
      </c>
      <c r="F16092" t="s">
        <v>21</v>
      </c>
      <c r="G16092" t="s">
        <v>45</v>
      </c>
      <c r="H16092">
        <v>388</v>
      </c>
      <c r="I16092">
        <v>21.6</v>
      </c>
      <c r="J16092">
        <v>1.9577529999999999E-2</v>
      </c>
      <c r="K16092">
        <v>9.0567000000000002E-4</v>
      </c>
      <c r="L16092" t="s">
        <v>69</v>
      </c>
    </row>
    <row r="16093" spans="2:12" x14ac:dyDescent="0.25">
      <c r="B16093" t="s">
        <v>982</v>
      </c>
      <c r="C16093" t="s">
        <v>4365</v>
      </c>
      <c r="D16093" t="s">
        <v>3934</v>
      </c>
      <c r="E16093" t="s">
        <v>2714</v>
      </c>
      <c r="F16093" t="s">
        <v>25</v>
      </c>
      <c r="H16093">
        <v>1</v>
      </c>
      <c r="I16093">
        <v>58.9</v>
      </c>
      <c r="J16093">
        <v>5.6060000000000002E-5</v>
      </c>
      <c r="K16093">
        <v>9.5000000000000001E-7</v>
      </c>
      <c r="L16093" t="s">
        <v>69</v>
      </c>
    </row>
    <row r="16094" spans="2:12" x14ac:dyDescent="0.25">
      <c r="B16094" t="s">
        <v>982</v>
      </c>
      <c r="C16094" t="s">
        <v>5063</v>
      </c>
      <c r="D16094" t="s">
        <v>3623</v>
      </c>
      <c r="E16094" t="s">
        <v>2714</v>
      </c>
      <c r="F16094" t="s">
        <v>16</v>
      </c>
      <c r="G16094" t="s">
        <v>23</v>
      </c>
      <c r="H16094">
        <v>1</v>
      </c>
      <c r="I16094">
        <v>158</v>
      </c>
      <c r="J16094">
        <v>1.5045E-4</v>
      </c>
      <c r="K16094">
        <v>9.5000000000000001E-7</v>
      </c>
      <c r="L16094" t="s">
        <v>69</v>
      </c>
    </row>
    <row r="16095" spans="2:12" x14ac:dyDescent="0.25">
      <c r="B16095" t="s">
        <v>982</v>
      </c>
      <c r="C16095" t="s">
        <v>4177</v>
      </c>
      <c r="D16095" t="s">
        <v>6113</v>
      </c>
      <c r="E16095" t="s">
        <v>2714</v>
      </c>
      <c r="F16095" t="s">
        <v>16</v>
      </c>
      <c r="G16095" t="s">
        <v>23</v>
      </c>
      <c r="H16095">
        <v>1</v>
      </c>
      <c r="I16095">
        <v>111.7</v>
      </c>
      <c r="J16095">
        <v>1.0635E-4</v>
      </c>
      <c r="K16095">
        <v>9.5000000000000001E-7</v>
      </c>
      <c r="L16095" t="s">
        <v>69</v>
      </c>
    </row>
    <row r="16096" spans="2:12" x14ac:dyDescent="0.25">
      <c r="B16096" t="s">
        <v>982</v>
      </c>
      <c r="C16096" t="s">
        <v>4747</v>
      </c>
      <c r="D16096" t="s">
        <v>3769</v>
      </c>
      <c r="E16096" t="s">
        <v>2714</v>
      </c>
      <c r="F16096" t="s">
        <v>16</v>
      </c>
      <c r="G16096" t="s">
        <v>23</v>
      </c>
      <c r="H16096">
        <v>1</v>
      </c>
      <c r="I16096">
        <v>107.3</v>
      </c>
      <c r="J16096">
        <v>1.0221999999999999E-4</v>
      </c>
      <c r="K16096">
        <v>9.5000000000000001E-7</v>
      </c>
      <c r="L16096" t="s">
        <v>69</v>
      </c>
    </row>
    <row r="16097" spans="2:12" x14ac:dyDescent="0.25">
      <c r="B16097" t="s">
        <v>982</v>
      </c>
      <c r="C16097" t="s">
        <v>3187</v>
      </c>
      <c r="D16097" t="s">
        <v>3466</v>
      </c>
      <c r="E16097" t="s">
        <v>607</v>
      </c>
      <c r="F16097" t="s">
        <v>16</v>
      </c>
      <c r="G16097" t="s">
        <v>23</v>
      </c>
      <c r="H16097">
        <v>1</v>
      </c>
      <c r="I16097">
        <v>154.5</v>
      </c>
      <c r="J16097">
        <v>3.6052000000000002E-4</v>
      </c>
      <c r="K16097">
        <v>2.3300000000000001E-6</v>
      </c>
      <c r="L16097" t="s">
        <v>69</v>
      </c>
    </row>
    <row r="16098" spans="2:12" x14ac:dyDescent="0.25">
      <c r="B16098" t="s">
        <v>982</v>
      </c>
      <c r="C16098" t="s">
        <v>3693</v>
      </c>
      <c r="D16098" t="s">
        <v>3623</v>
      </c>
      <c r="E16098" t="s">
        <v>2714</v>
      </c>
      <c r="F16098" t="s">
        <v>16</v>
      </c>
      <c r="G16098" t="s">
        <v>23</v>
      </c>
      <c r="H16098">
        <v>1</v>
      </c>
      <c r="I16098">
        <v>89.1</v>
      </c>
      <c r="J16098">
        <v>8.4870000000000006E-5</v>
      </c>
      <c r="K16098">
        <v>9.5000000000000001E-7</v>
      </c>
      <c r="L16098" t="s">
        <v>69</v>
      </c>
    </row>
    <row r="16099" spans="2:12" x14ac:dyDescent="0.25">
      <c r="B16099" t="s">
        <v>982</v>
      </c>
      <c r="C16099" t="s">
        <v>4369</v>
      </c>
      <c r="D16099" t="s">
        <v>3526</v>
      </c>
      <c r="E16099" t="s">
        <v>607</v>
      </c>
      <c r="F16099" t="s">
        <v>16</v>
      </c>
      <c r="G16099" t="s">
        <v>23</v>
      </c>
      <c r="H16099">
        <v>1</v>
      </c>
      <c r="I16099">
        <v>375.1</v>
      </c>
      <c r="J16099">
        <v>8.7551999999999997E-4</v>
      </c>
      <c r="K16099">
        <v>2.3300000000000001E-6</v>
      </c>
      <c r="L16099" t="s">
        <v>69</v>
      </c>
    </row>
    <row r="16100" spans="2:12" x14ac:dyDescent="0.25">
      <c r="B16100" t="s">
        <v>982</v>
      </c>
      <c r="C16100" t="s">
        <v>3564</v>
      </c>
      <c r="D16100" t="s">
        <v>3587</v>
      </c>
      <c r="E16100" t="s">
        <v>607</v>
      </c>
      <c r="F16100" t="s">
        <v>16</v>
      </c>
      <c r="G16100" t="s">
        <v>23</v>
      </c>
      <c r="H16100">
        <v>27</v>
      </c>
      <c r="I16100">
        <v>43</v>
      </c>
      <c r="J16100">
        <v>2.7100000000000002E-3</v>
      </c>
      <c r="K16100">
        <v>6.3020000000000003E-5</v>
      </c>
      <c r="L16100" t="s">
        <v>69</v>
      </c>
    </row>
    <row r="16101" spans="2:12" x14ac:dyDescent="0.25">
      <c r="B16101" t="s">
        <v>982</v>
      </c>
      <c r="C16101" t="s">
        <v>3564</v>
      </c>
      <c r="D16101" t="s">
        <v>6114</v>
      </c>
      <c r="E16101" t="s">
        <v>2714</v>
      </c>
      <c r="F16101" t="s">
        <v>16</v>
      </c>
      <c r="G16101" t="s">
        <v>23</v>
      </c>
      <c r="H16101">
        <v>1</v>
      </c>
      <c r="I16101">
        <v>62.2</v>
      </c>
      <c r="J16101">
        <v>5.9200000000000002E-5</v>
      </c>
      <c r="K16101">
        <v>9.5000000000000001E-7</v>
      </c>
      <c r="L16101" t="s">
        <v>69</v>
      </c>
    </row>
    <row r="16102" spans="2:12" x14ac:dyDescent="0.25">
      <c r="B16102" t="s">
        <v>982</v>
      </c>
      <c r="C16102" t="s">
        <v>4231</v>
      </c>
      <c r="D16102" t="s">
        <v>3526</v>
      </c>
      <c r="E16102" t="s">
        <v>607</v>
      </c>
      <c r="F16102" t="s">
        <v>16</v>
      </c>
      <c r="G16102" t="s">
        <v>23</v>
      </c>
      <c r="H16102">
        <v>9</v>
      </c>
      <c r="I16102">
        <v>165</v>
      </c>
      <c r="J16102">
        <v>3.46628E-3</v>
      </c>
      <c r="K16102">
        <v>2.101E-5</v>
      </c>
      <c r="L16102" t="s">
        <v>69</v>
      </c>
    </row>
    <row r="16103" spans="2:12" x14ac:dyDescent="0.25">
      <c r="B16103" t="s">
        <v>983</v>
      </c>
      <c r="C16103" t="s">
        <v>5939</v>
      </c>
      <c r="D16103" t="s">
        <v>3358</v>
      </c>
      <c r="E16103" t="s">
        <v>2714</v>
      </c>
      <c r="F16103" t="s">
        <v>16</v>
      </c>
      <c r="G16103" t="s">
        <v>23</v>
      </c>
      <c r="H16103">
        <v>1</v>
      </c>
      <c r="I16103">
        <v>175.8</v>
      </c>
      <c r="J16103">
        <v>1.6744000000000001E-4</v>
      </c>
      <c r="K16103">
        <v>9.5000000000000001E-7</v>
      </c>
      <c r="L16103" t="s">
        <v>69</v>
      </c>
    </row>
    <row r="16104" spans="2:12" x14ac:dyDescent="0.25">
      <c r="B16104" t="s">
        <v>983</v>
      </c>
      <c r="C16104" t="s">
        <v>4943</v>
      </c>
      <c r="D16104" t="s">
        <v>2808</v>
      </c>
      <c r="E16104" t="s">
        <v>607</v>
      </c>
      <c r="F16104" t="s">
        <v>33</v>
      </c>
      <c r="G16104" t="s">
        <v>33</v>
      </c>
      <c r="H16104">
        <v>1</v>
      </c>
      <c r="I16104">
        <v>123.6</v>
      </c>
      <c r="J16104">
        <v>2.8851000000000001E-4</v>
      </c>
      <c r="K16104">
        <v>2.3300000000000001E-6</v>
      </c>
      <c r="L16104" t="s">
        <v>69</v>
      </c>
    </row>
    <row r="16105" spans="2:12" x14ac:dyDescent="0.25">
      <c r="B16105" t="s">
        <v>983</v>
      </c>
      <c r="C16105" t="s">
        <v>4777</v>
      </c>
      <c r="D16105" t="s">
        <v>2931</v>
      </c>
      <c r="E16105" t="s">
        <v>607</v>
      </c>
      <c r="F16105" t="s">
        <v>16</v>
      </c>
      <c r="G16105" t="s">
        <v>23</v>
      </c>
      <c r="H16105">
        <v>1</v>
      </c>
      <c r="I16105">
        <v>162.69999999999999</v>
      </c>
      <c r="J16105">
        <v>3.7976999999999998E-4</v>
      </c>
      <c r="K16105">
        <v>2.3300000000000001E-6</v>
      </c>
      <c r="L16105" t="s">
        <v>69</v>
      </c>
    </row>
    <row r="16106" spans="2:12" x14ac:dyDescent="0.25">
      <c r="B16106" t="s">
        <v>983</v>
      </c>
      <c r="C16106" t="s">
        <v>4972</v>
      </c>
      <c r="D16106" t="s">
        <v>3708</v>
      </c>
      <c r="E16106" t="s">
        <v>607</v>
      </c>
      <c r="F16106" t="s">
        <v>16</v>
      </c>
      <c r="G16106" t="s">
        <v>23</v>
      </c>
      <c r="H16106">
        <v>1</v>
      </c>
      <c r="I16106">
        <v>237.7</v>
      </c>
      <c r="J16106">
        <v>5.5488E-4</v>
      </c>
      <c r="K16106">
        <v>2.3300000000000001E-6</v>
      </c>
      <c r="L16106" t="s">
        <v>69</v>
      </c>
    </row>
    <row r="16107" spans="2:12" x14ac:dyDescent="0.25">
      <c r="B16107" t="s">
        <v>983</v>
      </c>
      <c r="C16107" t="s">
        <v>3842</v>
      </c>
      <c r="D16107" t="s">
        <v>3617</v>
      </c>
      <c r="E16107" t="s">
        <v>2714</v>
      </c>
      <c r="F16107" t="s">
        <v>16</v>
      </c>
      <c r="G16107" t="s">
        <v>23</v>
      </c>
      <c r="H16107">
        <v>1</v>
      </c>
      <c r="I16107">
        <v>88.7</v>
      </c>
      <c r="J16107">
        <v>8.4499999999999994E-5</v>
      </c>
      <c r="K16107">
        <v>9.5000000000000001E-7</v>
      </c>
      <c r="L16107" t="s">
        <v>69</v>
      </c>
    </row>
    <row r="16108" spans="2:12" x14ac:dyDescent="0.25">
      <c r="B16108" t="s">
        <v>983</v>
      </c>
      <c r="C16108" t="s">
        <v>3195</v>
      </c>
      <c r="D16108" t="s">
        <v>3019</v>
      </c>
      <c r="E16108" t="s">
        <v>2714</v>
      </c>
      <c r="F16108" t="s">
        <v>16</v>
      </c>
      <c r="G16108" t="s">
        <v>29</v>
      </c>
      <c r="H16108">
        <v>330</v>
      </c>
      <c r="I16108">
        <v>100.6</v>
      </c>
      <c r="J16108">
        <v>3.2363679999999999E-2</v>
      </c>
      <c r="K16108">
        <v>3.1432999999999998E-4</v>
      </c>
      <c r="L16108" t="s">
        <v>69</v>
      </c>
    </row>
    <row r="16109" spans="2:12" x14ac:dyDescent="0.25">
      <c r="B16109" t="s">
        <v>983</v>
      </c>
      <c r="C16109" t="s">
        <v>4050</v>
      </c>
      <c r="D16109" t="s">
        <v>4742</v>
      </c>
      <c r="E16109" t="s">
        <v>2714</v>
      </c>
      <c r="F16109" t="s">
        <v>21</v>
      </c>
      <c r="G16109" t="s">
        <v>45</v>
      </c>
      <c r="H16109">
        <v>43</v>
      </c>
      <c r="I16109">
        <v>188</v>
      </c>
      <c r="J16109">
        <v>7.7002099999999999E-3</v>
      </c>
      <c r="K16109">
        <v>4.0960000000000001E-5</v>
      </c>
      <c r="L16109" t="s">
        <v>69</v>
      </c>
    </row>
    <row r="16110" spans="2:12" x14ac:dyDescent="0.25">
      <c r="B16110" t="s">
        <v>983</v>
      </c>
      <c r="C16110" t="s">
        <v>2851</v>
      </c>
      <c r="D16110" t="s">
        <v>2894</v>
      </c>
      <c r="E16110" t="s">
        <v>2714</v>
      </c>
      <c r="F16110" t="s">
        <v>25</v>
      </c>
      <c r="H16110">
        <v>29</v>
      </c>
      <c r="I16110">
        <v>322</v>
      </c>
      <c r="J16110">
        <v>8.8946700000000004E-3</v>
      </c>
      <c r="K16110">
        <v>2.762E-5</v>
      </c>
      <c r="L16110" t="s">
        <v>69</v>
      </c>
    </row>
    <row r="16111" spans="2:12" x14ac:dyDescent="0.25">
      <c r="B16111" t="s">
        <v>983</v>
      </c>
      <c r="C16111" t="s">
        <v>2855</v>
      </c>
      <c r="D16111" t="s">
        <v>3048</v>
      </c>
      <c r="E16111" t="s">
        <v>2714</v>
      </c>
      <c r="F16111" t="s">
        <v>25</v>
      </c>
      <c r="H16111">
        <v>39</v>
      </c>
      <c r="I16111">
        <v>288</v>
      </c>
      <c r="J16111">
        <v>1.069875E-2</v>
      </c>
      <c r="K16111">
        <v>3.7150000000000002E-5</v>
      </c>
      <c r="L16111" t="s">
        <v>69</v>
      </c>
    </row>
    <row r="16112" spans="2:12" x14ac:dyDescent="0.25">
      <c r="B16112" t="s">
        <v>983</v>
      </c>
      <c r="C16112" t="s">
        <v>2858</v>
      </c>
      <c r="D16112" t="s">
        <v>3814</v>
      </c>
      <c r="E16112" t="s">
        <v>2714</v>
      </c>
      <c r="F16112" t="s">
        <v>25</v>
      </c>
      <c r="H16112">
        <v>12</v>
      </c>
      <c r="I16112">
        <v>247</v>
      </c>
      <c r="J16112">
        <v>2.8232800000000001E-3</v>
      </c>
      <c r="K16112">
        <v>1.1430000000000001E-5</v>
      </c>
      <c r="L16112" t="s">
        <v>69</v>
      </c>
    </row>
    <row r="16113" spans="2:12" x14ac:dyDescent="0.25">
      <c r="B16113" t="s">
        <v>983</v>
      </c>
      <c r="C16113" t="s">
        <v>2718</v>
      </c>
      <c r="D16113" t="s">
        <v>4103</v>
      </c>
      <c r="E16113" t="s">
        <v>2714</v>
      </c>
      <c r="F16113" t="s">
        <v>25</v>
      </c>
      <c r="H16113">
        <v>24</v>
      </c>
      <c r="I16113">
        <v>187</v>
      </c>
      <c r="J16113">
        <v>4.2749299999999997E-3</v>
      </c>
      <c r="K16113">
        <v>2.2860000000000001E-5</v>
      </c>
      <c r="L16113" t="s">
        <v>69</v>
      </c>
    </row>
    <row r="16114" spans="2:12" x14ac:dyDescent="0.25">
      <c r="B16114" t="s">
        <v>983</v>
      </c>
      <c r="C16114" t="s">
        <v>2864</v>
      </c>
      <c r="D16114" t="s">
        <v>6115</v>
      </c>
      <c r="E16114" t="s">
        <v>2714</v>
      </c>
      <c r="F16114" t="s">
        <v>16</v>
      </c>
      <c r="G16114" t="s">
        <v>23</v>
      </c>
      <c r="H16114">
        <v>1</v>
      </c>
      <c r="I16114">
        <v>273.3</v>
      </c>
      <c r="J16114">
        <v>2.6036000000000001E-4</v>
      </c>
      <c r="K16114">
        <v>9.5000000000000001E-7</v>
      </c>
      <c r="L16114" t="s">
        <v>69</v>
      </c>
    </row>
    <row r="16115" spans="2:12" x14ac:dyDescent="0.25">
      <c r="B16115" t="s">
        <v>983</v>
      </c>
      <c r="C16115" t="s">
        <v>2874</v>
      </c>
      <c r="D16115" t="s">
        <v>2850</v>
      </c>
      <c r="E16115" t="s">
        <v>607</v>
      </c>
      <c r="F16115" t="s">
        <v>25</v>
      </c>
      <c r="H16115">
        <v>9</v>
      </c>
      <c r="I16115">
        <v>77</v>
      </c>
      <c r="J16115">
        <v>1.6176000000000001E-3</v>
      </c>
      <c r="K16115">
        <v>2.101E-5</v>
      </c>
      <c r="L16115" t="s">
        <v>69</v>
      </c>
    </row>
    <row r="16116" spans="2:12" x14ac:dyDescent="0.25">
      <c r="B16116" t="s">
        <v>983</v>
      </c>
      <c r="C16116" t="s">
        <v>2874</v>
      </c>
      <c r="D16116" t="s">
        <v>4034</v>
      </c>
      <c r="E16116" t="s">
        <v>2714</v>
      </c>
      <c r="F16116" t="s">
        <v>25</v>
      </c>
      <c r="H16116">
        <v>24</v>
      </c>
      <c r="I16116">
        <v>155</v>
      </c>
      <c r="J16116">
        <v>3.54339E-3</v>
      </c>
      <c r="K16116">
        <v>2.2860000000000001E-5</v>
      </c>
      <c r="L16116" t="s">
        <v>69</v>
      </c>
    </row>
    <row r="16117" spans="2:12" x14ac:dyDescent="0.25">
      <c r="B16117" t="s">
        <v>983</v>
      </c>
      <c r="C16117" t="s">
        <v>2875</v>
      </c>
      <c r="D16117" t="s">
        <v>2808</v>
      </c>
      <c r="E16117" t="s">
        <v>607</v>
      </c>
      <c r="F16117" t="s">
        <v>31</v>
      </c>
      <c r="G16117" t="s">
        <v>19</v>
      </c>
      <c r="H16117">
        <v>6</v>
      </c>
      <c r="I16117">
        <v>108.6</v>
      </c>
      <c r="J16117">
        <v>1.5204999999999999E-3</v>
      </c>
      <c r="K16117">
        <v>1.401E-5</v>
      </c>
      <c r="L16117" t="s">
        <v>69</v>
      </c>
    </row>
    <row r="16118" spans="2:12" x14ac:dyDescent="0.25">
      <c r="B16118" t="s">
        <v>983</v>
      </c>
      <c r="C16118" t="s">
        <v>2877</v>
      </c>
      <c r="D16118" t="s">
        <v>3528</v>
      </c>
      <c r="E16118" t="s">
        <v>2714</v>
      </c>
      <c r="F16118" t="s">
        <v>25</v>
      </c>
      <c r="H16118">
        <v>49</v>
      </c>
      <c r="I16118">
        <v>46</v>
      </c>
      <c r="J16118">
        <v>2.1469900000000001E-3</v>
      </c>
      <c r="K16118">
        <v>4.6669999999999999E-5</v>
      </c>
      <c r="L16118" t="s">
        <v>69</v>
      </c>
    </row>
    <row r="16119" spans="2:12" x14ac:dyDescent="0.25">
      <c r="B16119" t="s">
        <v>983</v>
      </c>
      <c r="C16119" t="s">
        <v>2760</v>
      </c>
      <c r="D16119" t="s">
        <v>3369</v>
      </c>
      <c r="E16119" t="s">
        <v>2714</v>
      </c>
      <c r="F16119" t="s">
        <v>25</v>
      </c>
      <c r="H16119">
        <v>27</v>
      </c>
      <c r="I16119">
        <v>182</v>
      </c>
      <c r="J16119">
        <v>4.6807000000000003E-3</v>
      </c>
      <c r="K16119">
        <v>2.5720000000000001E-5</v>
      </c>
      <c r="L16119" t="s">
        <v>69</v>
      </c>
    </row>
    <row r="16120" spans="2:12" x14ac:dyDescent="0.25">
      <c r="B16120" t="s">
        <v>983</v>
      </c>
      <c r="C16120" t="s">
        <v>3542</v>
      </c>
      <c r="D16120" t="s">
        <v>5062</v>
      </c>
      <c r="E16120" t="s">
        <v>2714</v>
      </c>
      <c r="F16120" t="s">
        <v>25</v>
      </c>
      <c r="H16120">
        <v>17</v>
      </c>
      <c r="I16120">
        <v>205</v>
      </c>
      <c r="J16120">
        <v>3.3195500000000001E-3</v>
      </c>
      <c r="K16120">
        <v>1.6189999999999999E-5</v>
      </c>
      <c r="L16120" t="s">
        <v>69</v>
      </c>
    </row>
    <row r="16121" spans="2:12" x14ac:dyDescent="0.25">
      <c r="B16121" t="s">
        <v>983</v>
      </c>
      <c r="C16121" t="s">
        <v>3542</v>
      </c>
      <c r="D16121" t="s">
        <v>4149</v>
      </c>
      <c r="E16121" t="s">
        <v>2714</v>
      </c>
      <c r="F16121" t="s">
        <v>25</v>
      </c>
      <c r="H16121">
        <v>1</v>
      </c>
      <c r="I16121">
        <v>205</v>
      </c>
      <c r="J16121">
        <v>1.9526999999999999E-4</v>
      </c>
      <c r="K16121">
        <v>9.5000000000000001E-7</v>
      </c>
      <c r="L16121" t="s">
        <v>69</v>
      </c>
    </row>
    <row r="16122" spans="2:12" x14ac:dyDescent="0.25">
      <c r="B16122" t="s">
        <v>983</v>
      </c>
      <c r="C16122" t="s">
        <v>3065</v>
      </c>
      <c r="D16122" t="s">
        <v>2902</v>
      </c>
      <c r="E16122" t="s">
        <v>607</v>
      </c>
      <c r="F16122" t="s">
        <v>25</v>
      </c>
      <c r="H16122">
        <v>3</v>
      </c>
      <c r="I16122">
        <v>197</v>
      </c>
      <c r="J16122">
        <v>1.37951E-3</v>
      </c>
      <c r="K16122">
        <v>6.9999999999999999E-6</v>
      </c>
      <c r="L16122" t="s">
        <v>69</v>
      </c>
    </row>
    <row r="16123" spans="2:12" x14ac:dyDescent="0.25">
      <c r="B16123" t="s">
        <v>983</v>
      </c>
      <c r="C16123" t="s">
        <v>3065</v>
      </c>
      <c r="D16123" t="s">
        <v>4010</v>
      </c>
      <c r="E16123" t="s">
        <v>607</v>
      </c>
      <c r="F16123" t="s">
        <v>25</v>
      </c>
      <c r="H16123">
        <v>17</v>
      </c>
      <c r="I16123">
        <v>197</v>
      </c>
      <c r="J16123">
        <v>7.8172199999999997E-3</v>
      </c>
      <c r="K16123">
        <v>3.968E-5</v>
      </c>
      <c r="L16123" t="s">
        <v>69</v>
      </c>
    </row>
    <row r="16124" spans="2:12" x14ac:dyDescent="0.25">
      <c r="B16124" t="s">
        <v>983</v>
      </c>
      <c r="C16124" t="s">
        <v>3065</v>
      </c>
      <c r="D16124" t="s">
        <v>4438</v>
      </c>
      <c r="E16124" t="s">
        <v>607</v>
      </c>
      <c r="F16124" t="s">
        <v>25</v>
      </c>
      <c r="H16124">
        <v>2</v>
      </c>
      <c r="I16124">
        <v>197</v>
      </c>
      <c r="J16124">
        <v>9.1967000000000004E-4</v>
      </c>
      <c r="K16124">
        <v>4.6700000000000002E-6</v>
      </c>
      <c r="L16124" t="s">
        <v>69</v>
      </c>
    </row>
    <row r="16125" spans="2:12" x14ac:dyDescent="0.25">
      <c r="B16125" t="s">
        <v>983</v>
      </c>
      <c r="C16125" t="s">
        <v>2891</v>
      </c>
      <c r="D16125" t="s">
        <v>3963</v>
      </c>
      <c r="E16125" t="s">
        <v>2714</v>
      </c>
      <c r="F16125" t="s">
        <v>25</v>
      </c>
      <c r="H16125">
        <v>2</v>
      </c>
      <c r="I16125">
        <v>295</v>
      </c>
      <c r="J16125">
        <v>5.6198999999999995E-4</v>
      </c>
      <c r="K16125">
        <v>1.9099999999999999E-6</v>
      </c>
      <c r="L16125" t="s">
        <v>69</v>
      </c>
    </row>
    <row r="16126" spans="2:12" x14ac:dyDescent="0.25">
      <c r="B16126" t="s">
        <v>983</v>
      </c>
      <c r="C16126" t="s">
        <v>2891</v>
      </c>
      <c r="D16126" t="s">
        <v>3830</v>
      </c>
      <c r="E16126" t="s">
        <v>2714</v>
      </c>
      <c r="F16126" t="s">
        <v>25</v>
      </c>
      <c r="H16126">
        <v>63</v>
      </c>
      <c r="I16126">
        <v>239.7</v>
      </c>
      <c r="J16126">
        <v>1.422405E-2</v>
      </c>
      <c r="K16126">
        <v>6.0010000000000003E-5</v>
      </c>
      <c r="L16126" t="s">
        <v>69</v>
      </c>
    </row>
    <row r="16127" spans="2:12" x14ac:dyDescent="0.25">
      <c r="B16127" t="s">
        <v>983</v>
      </c>
      <c r="C16127" t="s">
        <v>2891</v>
      </c>
      <c r="D16127" t="s">
        <v>3920</v>
      </c>
      <c r="E16127" t="s">
        <v>607</v>
      </c>
      <c r="F16127" t="s">
        <v>25</v>
      </c>
      <c r="H16127">
        <v>10</v>
      </c>
      <c r="I16127">
        <v>43.4</v>
      </c>
      <c r="J16127">
        <v>1.0134300000000001E-3</v>
      </c>
      <c r="K16127">
        <v>2.334E-5</v>
      </c>
      <c r="L16127" t="s">
        <v>69</v>
      </c>
    </row>
    <row r="16128" spans="2:12" x14ac:dyDescent="0.25">
      <c r="B16128" t="s">
        <v>983</v>
      </c>
      <c r="C16128" t="s">
        <v>2980</v>
      </c>
      <c r="D16128" t="s">
        <v>4059</v>
      </c>
      <c r="E16128" t="s">
        <v>607</v>
      </c>
      <c r="F16128" t="s">
        <v>25</v>
      </c>
      <c r="H16128">
        <v>19</v>
      </c>
      <c r="I16128">
        <v>58.2</v>
      </c>
      <c r="J16128">
        <v>2.5811499999999999E-3</v>
      </c>
      <c r="K16128">
        <v>4.4350000000000001E-5</v>
      </c>
      <c r="L16128" t="s">
        <v>69</v>
      </c>
    </row>
    <row r="16129" spans="2:12" x14ac:dyDescent="0.25">
      <c r="B16129" t="s">
        <v>983</v>
      </c>
      <c r="C16129" t="s">
        <v>2900</v>
      </c>
      <c r="D16129" t="s">
        <v>2850</v>
      </c>
      <c r="E16129" t="s">
        <v>607</v>
      </c>
      <c r="F16129" t="s">
        <v>25</v>
      </c>
      <c r="H16129">
        <v>4</v>
      </c>
      <c r="I16129">
        <v>197</v>
      </c>
      <c r="J16129">
        <v>1.83935E-3</v>
      </c>
      <c r="K16129">
        <v>9.3400000000000004E-6</v>
      </c>
      <c r="L16129" t="s">
        <v>69</v>
      </c>
    </row>
    <row r="16130" spans="2:12" x14ac:dyDescent="0.25">
      <c r="B16130" t="s">
        <v>983</v>
      </c>
      <c r="C16130" t="s">
        <v>2986</v>
      </c>
      <c r="D16130" t="s">
        <v>4044</v>
      </c>
      <c r="E16130" t="s">
        <v>2714</v>
      </c>
      <c r="F16130" t="s">
        <v>25</v>
      </c>
      <c r="H16130">
        <v>1</v>
      </c>
      <c r="I16130">
        <v>326</v>
      </c>
      <c r="J16130">
        <v>3.1052E-4</v>
      </c>
      <c r="K16130">
        <v>9.5000000000000001E-7</v>
      </c>
      <c r="L16130" t="s">
        <v>69</v>
      </c>
    </row>
    <row r="16131" spans="2:12" x14ac:dyDescent="0.25">
      <c r="B16131" t="s">
        <v>983</v>
      </c>
      <c r="C16131" t="s">
        <v>2986</v>
      </c>
      <c r="D16131" t="s">
        <v>5210</v>
      </c>
      <c r="E16131" t="s">
        <v>2714</v>
      </c>
      <c r="F16131" t="s">
        <v>25</v>
      </c>
      <c r="H16131">
        <v>24</v>
      </c>
      <c r="I16131">
        <v>326</v>
      </c>
      <c r="J16131">
        <v>7.4525499999999996E-3</v>
      </c>
      <c r="K16131">
        <v>2.2860000000000001E-5</v>
      </c>
      <c r="L16131" t="s">
        <v>69</v>
      </c>
    </row>
    <row r="16132" spans="2:12" x14ac:dyDescent="0.25">
      <c r="B16132" t="s">
        <v>983</v>
      </c>
      <c r="C16132" t="s">
        <v>2901</v>
      </c>
      <c r="D16132" t="s">
        <v>2806</v>
      </c>
      <c r="E16132" t="s">
        <v>607</v>
      </c>
      <c r="F16132" t="s">
        <v>25</v>
      </c>
      <c r="H16132">
        <v>66</v>
      </c>
      <c r="I16132">
        <v>332.4</v>
      </c>
      <c r="J16132">
        <v>5.1592430000000002E-2</v>
      </c>
      <c r="K16132">
        <v>1.5406E-4</v>
      </c>
      <c r="L16132" t="s">
        <v>69</v>
      </c>
    </row>
    <row r="16133" spans="2:12" x14ac:dyDescent="0.25">
      <c r="B16133" t="s">
        <v>983</v>
      </c>
      <c r="C16133" t="s">
        <v>2903</v>
      </c>
      <c r="D16133" t="s">
        <v>3463</v>
      </c>
      <c r="E16133" t="s">
        <v>607</v>
      </c>
      <c r="F16133" t="s">
        <v>25</v>
      </c>
      <c r="H16133">
        <v>6</v>
      </c>
      <c r="I16133">
        <v>288</v>
      </c>
      <c r="J16133">
        <v>4.0334899999999998E-3</v>
      </c>
      <c r="K16133">
        <v>1.401E-5</v>
      </c>
      <c r="L16133" t="s">
        <v>69</v>
      </c>
    </row>
    <row r="16134" spans="2:12" x14ac:dyDescent="0.25">
      <c r="B16134" t="s">
        <v>983</v>
      </c>
      <c r="C16134" t="s">
        <v>3154</v>
      </c>
      <c r="D16134" t="s">
        <v>4222</v>
      </c>
      <c r="E16134" t="s">
        <v>2714</v>
      </c>
      <c r="F16134" t="s">
        <v>25</v>
      </c>
      <c r="H16134">
        <v>9</v>
      </c>
      <c r="I16134">
        <v>198</v>
      </c>
      <c r="J16134">
        <v>1.6974E-3</v>
      </c>
      <c r="K16134">
        <v>8.5699999999999993E-6</v>
      </c>
      <c r="L16134" t="s">
        <v>69</v>
      </c>
    </row>
    <row r="16135" spans="2:12" x14ac:dyDescent="0.25">
      <c r="B16135" t="s">
        <v>983</v>
      </c>
      <c r="C16135" t="s">
        <v>3674</v>
      </c>
      <c r="D16135" t="s">
        <v>5167</v>
      </c>
      <c r="E16135" t="s">
        <v>2714</v>
      </c>
      <c r="F16135" t="s">
        <v>25</v>
      </c>
      <c r="H16135">
        <v>10</v>
      </c>
      <c r="I16135">
        <v>281</v>
      </c>
      <c r="J16135">
        <v>2.67659E-3</v>
      </c>
      <c r="K16135">
        <v>9.5300000000000002E-6</v>
      </c>
      <c r="L16135" t="s">
        <v>69</v>
      </c>
    </row>
    <row r="16136" spans="2:12" x14ac:dyDescent="0.25">
      <c r="B16136" t="s">
        <v>983</v>
      </c>
      <c r="C16136" t="s">
        <v>3674</v>
      </c>
      <c r="D16136" t="s">
        <v>4094</v>
      </c>
      <c r="E16136" t="s">
        <v>2714</v>
      </c>
      <c r="F16136" t="s">
        <v>25</v>
      </c>
      <c r="H16136">
        <v>46</v>
      </c>
      <c r="I16136">
        <v>281</v>
      </c>
      <c r="J16136">
        <v>1.231233E-2</v>
      </c>
      <c r="K16136">
        <v>4.3819999999999997E-5</v>
      </c>
      <c r="L16136" t="s">
        <v>69</v>
      </c>
    </row>
    <row r="16137" spans="2:12" x14ac:dyDescent="0.25">
      <c r="B16137" t="s">
        <v>983</v>
      </c>
      <c r="C16137" t="s">
        <v>2908</v>
      </c>
      <c r="D16137" t="s">
        <v>4677</v>
      </c>
      <c r="E16137" t="s">
        <v>2714</v>
      </c>
      <c r="F16137" t="s">
        <v>25</v>
      </c>
      <c r="H16137">
        <v>13</v>
      </c>
      <c r="I16137">
        <v>202</v>
      </c>
      <c r="J16137">
        <v>2.50133E-3</v>
      </c>
      <c r="K16137">
        <v>1.238E-5</v>
      </c>
      <c r="L16137" t="s">
        <v>69</v>
      </c>
    </row>
    <row r="16138" spans="2:12" x14ac:dyDescent="0.25">
      <c r="B16138" t="s">
        <v>983</v>
      </c>
      <c r="C16138" t="s">
        <v>2910</v>
      </c>
      <c r="D16138" t="s">
        <v>3335</v>
      </c>
      <c r="E16138" t="s">
        <v>2714</v>
      </c>
      <c r="F16138" t="s">
        <v>25</v>
      </c>
      <c r="H16138">
        <v>3</v>
      </c>
      <c r="I16138">
        <v>215</v>
      </c>
      <c r="J16138">
        <v>6.1437999999999998E-4</v>
      </c>
      <c r="K16138">
        <v>2.8600000000000001E-6</v>
      </c>
      <c r="L16138" t="s">
        <v>69</v>
      </c>
    </row>
    <row r="16139" spans="2:12" x14ac:dyDescent="0.25">
      <c r="B16139" t="s">
        <v>983</v>
      </c>
      <c r="C16139" t="s">
        <v>2910</v>
      </c>
      <c r="D16139" t="s">
        <v>3626</v>
      </c>
      <c r="E16139" t="s">
        <v>2714</v>
      </c>
      <c r="F16139" t="s">
        <v>25</v>
      </c>
      <c r="H16139">
        <v>14</v>
      </c>
      <c r="I16139">
        <v>215</v>
      </c>
      <c r="J16139">
        <v>2.8671E-3</v>
      </c>
      <c r="K16139">
        <v>1.3339999999999999E-5</v>
      </c>
      <c r="L16139" t="s">
        <v>69</v>
      </c>
    </row>
    <row r="16140" spans="2:12" x14ac:dyDescent="0.25">
      <c r="B16140" t="s">
        <v>983</v>
      </c>
      <c r="C16140" t="s">
        <v>2910</v>
      </c>
      <c r="D16140" t="s">
        <v>3988</v>
      </c>
      <c r="E16140" t="s">
        <v>2714</v>
      </c>
      <c r="F16140" t="s">
        <v>25</v>
      </c>
      <c r="H16140">
        <v>4</v>
      </c>
      <c r="I16140">
        <v>215</v>
      </c>
      <c r="J16140">
        <v>8.1917000000000003E-4</v>
      </c>
      <c r="K16140">
        <v>3.8099999999999999E-6</v>
      </c>
      <c r="L16140" t="s">
        <v>69</v>
      </c>
    </row>
    <row r="16141" spans="2:12" x14ac:dyDescent="0.25">
      <c r="B16141" t="s">
        <v>983</v>
      </c>
      <c r="C16141" t="s">
        <v>3002</v>
      </c>
      <c r="D16141" t="s">
        <v>2860</v>
      </c>
      <c r="E16141" t="s">
        <v>607</v>
      </c>
      <c r="F16141" t="s">
        <v>16</v>
      </c>
      <c r="G16141" t="s">
        <v>23</v>
      </c>
      <c r="H16141">
        <v>1</v>
      </c>
      <c r="I16141">
        <v>81.3</v>
      </c>
      <c r="J16141">
        <v>1.8972999999999999E-4</v>
      </c>
      <c r="K16141">
        <v>2.3300000000000001E-6</v>
      </c>
      <c r="L16141" t="s">
        <v>69</v>
      </c>
    </row>
    <row r="16142" spans="2:12" x14ac:dyDescent="0.25">
      <c r="B16142" t="s">
        <v>983</v>
      </c>
      <c r="C16142" t="s">
        <v>2727</v>
      </c>
      <c r="D16142" t="s">
        <v>3058</v>
      </c>
      <c r="E16142" t="s">
        <v>607</v>
      </c>
      <c r="F16142" t="s">
        <v>25</v>
      </c>
      <c r="H16142">
        <v>1</v>
      </c>
      <c r="I16142">
        <v>30.9</v>
      </c>
      <c r="J16142">
        <v>7.2169999999999995E-5</v>
      </c>
      <c r="K16142">
        <v>2.3300000000000001E-6</v>
      </c>
      <c r="L16142" t="s">
        <v>69</v>
      </c>
    </row>
    <row r="16143" spans="2:12" x14ac:dyDescent="0.25">
      <c r="B16143" t="s">
        <v>983</v>
      </c>
      <c r="C16143" t="s">
        <v>3163</v>
      </c>
      <c r="D16143" t="s">
        <v>3942</v>
      </c>
      <c r="E16143" t="s">
        <v>2714</v>
      </c>
      <c r="F16143" t="s">
        <v>16</v>
      </c>
      <c r="G16143" t="s">
        <v>23</v>
      </c>
      <c r="H16143">
        <v>1</v>
      </c>
      <c r="I16143">
        <v>53.4</v>
      </c>
      <c r="J16143">
        <v>5.0819999999999998E-5</v>
      </c>
      <c r="K16143">
        <v>9.5000000000000001E-7</v>
      </c>
      <c r="L16143" t="s">
        <v>69</v>
      </c>
    </row>
    <row r="16144" spans="2:12" x14ac:dyDescent="0.25">
      <c r="B16144" t="s">
        <v>983</v>
      </c>
      <c r="C16144" t="s">
        <v>2920</v>
      </c>
      <c r="D16144" t="s">
        <v>3719</v>
      </c>
      <c r="E16144" t="s">
        <v>607</v>
      </c>
      <c r="F16144" t="s">
        <v>25</v>
      </c>
      <c r="H16144">
        <v>1</v>
      </c>
      <c r="I16144">
        <v>304.5</v>
      </c>
      <c r="J16144">
        <v>7.1084000000000002E-4</v>
      </c>
      <c r="K16144">
        <v>2.3300000000000001E-6</v>
      </c>
      <c r="L16144" t="s">
        <v>69</v>
      </c>
    </row>
    <row r="16145" spans="2:12" x14ac:dyDescent="0.25">
      <c r="B16145" t="s">
        <v>983</v>
      </c>
      <c r="C16145" t="s">
        <v>3818</v>
      </c>
      <c r="D16145" t="s">
        <v>3062</v>
      </c>
      <c r="E16145" t="s">
        <v>2714</v>
      </c>
      <c r="F16145" t="s">
        <v>25</v>
      </c>
      <c r="H16145">
        <v>30</v>
      </c>
      <c r="I16145">
        <v>158</v>
      </c>
      <c r="J16145">
        <v>4.5149700000000001E-3</v>
      </c>
      <c r="K16145">
        <v>2.8580000000000001E-5</v>
      </c>
      <c r="L16145" t="s">
        <v>69</v>
      </c>
    </row>
    <row r="16146" spans="2:12" x14ac:dyDescent="0.25">
      <c r="B16146" t="s">
        <v>983</v>
      </c>
      <c r="C16146" t="s">
        <v>3818</v>
      </c>
      <c r="D16146" t="s">
        <v>3063</v>
      </c>
      <c r="E16146" t="s">
        <v>2714</v>
      </c>
      <c r="F16146" t="s">
        <v>25</v>
      </c>
      <c r="H16146">
        <v>7</v>
      </c>
      <c r="I16146">
        <v>158</v>
      </c>
      <c r="J16146">
        <v>1.05349E-3</v>
      </c>
      <c r="K16146">
        <v>6.6699999999999997E-6</v>
      </c>
      <c r="L16146" t="s">
        <v>69</v>
      </c>
    </row>
    <row r="16147" spans="2:12" x14ac:dyDescent="0.25">
      <c r="B16147" t="s">
        <v>983</v>
      </c>
      <c r="C16147" t="s">
        <v>3274</v>
      </c>
      <c r="D16147" t="s">
        <v>2761</v>
      </c>
      <c r="E16147" t="s">
        <v>607</v>
      </c>
      <c r="F16147" t="s">
        <v>16</v>
      </c>
      <c r="G16147" t="s">
        <v>23</v>
      </c>
      <c r="H16147">
        <v>7</v>
      </c>
      <c r="I16147">
        <v>50</v>
      </c>
      <c r="J16147">
        <v>8.1696999999999998E-4</v>
      </c>
      <c r="K16147">
        <v>1.6339999999999999E-5</v>
      </c>
      <c r="L16147" t="s">
        <v>69</v>
      </c>
    </row>
    <row r="16148" spans="2:12" x14ac:dyDescent="0.25">
      <c r="B16148" t="s">
        <v>983</v>
      </c>
      <c r="C16148" t="s">
        <v>3276</v>
      </c>
      <c r="D16148" t="s">
        <v>2892</v>
      </c>
      <c r="E16148" t="s">
        <v>607</v>
      </c>
      <c r="F16148" t="s">
        <v>25</v>
      </c>
      <c r="H16148">
        <v>5</v>
      </c>
      <c r="I16148">
        <v>161</v>
      </c>
      <c r="J16148">
        <v>1.8790300000000001E-3</v>
      </c>
      <c r="K16148">
        <v>1.167E-5</v>
      </c>
      <c r="L16148" t="s">
        <v>69</v>
      </c>
    </row>
    <row r="16149" spans="2:12" x14ac:dyDescent="0.25">
      <c r="B16149" t="s">
        <v>983</v>
      </c>
      <c r="C16149" t="s">
        <v>2932</v>
      </c>
      <c r="D16149" t="s">
        <v>3318</v>
      </c>
      <c r="E16149" t="s">
        <v>607</v>
      </c>
      <c r="F16149" t="s">
        <v>25</v>
      </c>
      <c r="H16149">
        <v>2</v>
      </c>
      <c r="I16149">
        <v>26.2</v>
      </c>
      <c r="J16149">
        <v>1.2239E-4</v>
      </c>
      <c r="K16149">
        <v>4.6700000000000002E-6</v>
      </c>
      <c r="L16149" t="s">
        <v>69</v>
      </c>
    </row>
    <row r="16150" spans="2:12" x14ac:dyDescent="0.25">
      <c r="B16150" t="s">
        <v>983</v>
      </c>
      <c r="C16150" t="s">
        <v>4510</v>
      </c>
      <c r="D16150" t="s">
        <v>4059</v>
      </c>
      <c r="E16150" t="s">
        <v>607</v>
      </c>
      <c r="F16150" t="s">
        <v>25</v>
      </c>
      <c r="H16150">
        <v>4</v>
      </c>
      <c r="I16150">
        <v>81.599999999999994</v>
      </c>
      <c r="J16150">
        <v>7.6157000000000004E-4</v>
      </c>
      <c r="K16150">
        <v>9.3400000000000004E-6</v>
      </c>
      <c r="L16150" t="s">
        <v>69</v>
      </c>
    </row>
    <row r="16151" spans="2:12" x14ac:dyDescent="0.25">
      <c r="B16151" t="s">
        <v>983</v>
      </c>
      <c r="C16151" t="s">
        <v>4204</v>
      </c>
      <c r="D16151" t="s">
        <v>2860</v>
      </c>
      <c r="E16151" t="s">
        <v>607</v>
      </c>
      <c r="F16151" t="s">
        <v>25</v>
      </c>
      <c r="H16151">
        <v>4</v>
      </c>
      <c r="I16151">
        <v>111</v>
      </c>
      <c r="J16151">
        <v>1.0363799999999999E-3</v>
      </c>
      <c r="K16151">
        <v>9.3400000000000004E-6</v>
      </c>
      <c r="L16151" t="s">
        <v>69</v>
      </c>
    </row>
    <row r="16152" spans="2:12" x14ac:dyDescent="0.25">
      <c r="B16152" t="s">
        <v>983</v>
      </c>
      <c r="C16152" t="s">
        <v>4204</v>
      </c>
      <c r="D16152" t="s">
        <v>3312</v>
      </c>
      <c r="E16152" t="s">
        <v>607</v>
      </c>
      <c r="F16152" t="s">
        <v>25</v>
      </c>
      <c r="H16152">
        <v>4</v>
      </c>
      <c r="I16152">
        <v>62</v>
      </c>
      <c r="J16152">
        <v>5.7888000000000004E-4</v>
      </c>
      <c r="K16152">
        <v>9.3400000000000004E-6</v>
      </c>
      <c r="L16152" t="s">
        <v>69</v>
      </c>
    </row>
    <row r="16153" spans="2:12" x14ac:dyDescent="0.25">
      <c r="B16153" t="s">
        <v>983</v>
      </c>
      <c r="C16153" t="s">
        <v>4714</v>
      </c>
      <c r="D16153" t="s">
        <v>3732</v>
      </c>
      <c r="E16153" t="s">
        <v>2714</v>
      </c>
      <c r="F16153" t="s">
        <v>16</v>
      </c>
      <c r="G16153" t="s">
        <v>29</v>
      </c>
      <c r="H16153">
        <v>749</v>
      </c>
      <c r="I16153">
        <v>34.200000000000003</v>
      </c>
      <c r="J16153">
        <v>2.6847869999999999E-2</v>
      </c>
      <c r="K16153">
        <v>7.1343999999999997E-4</v>
      </c>
      <c r="L16153" t="s">
        <v>69</v>
      </c>
    </row>
    <row r="16154" spans="2:12" x14ac:dyDescent="0.25">
      <c r="B16154" t="s">
        <v>983</v>
      </c>
      <c r="C16154" t="s">
        <v>4714</v>
      </c>
      <c r="D16154" t="s">
        <v>3143</v>
      </c>
      <c r="E16154" t="s">
        <v>2714</v>
      </c>
      <c r="F16154" t="s">
        <v>16</v>
      </c>
      <c r="G16154" t="s">
        <v>29</v>
      </c>
      <c r="H16154">
        <v>833</v>
      </c>
      <c r="I16154">
        <v>13</v>
      </c>
      <c r="J16154">
        <v>1.031489E-2</v>
      </c>
      <c r="K16154">
        <v>7.9345000000000001E-4</v>
      </c>
      <c r="L16154" t="s">
        <v>69</v>
      </c>
    </row>
    <row r="16155" spans="2:12" x14ac:dyDescent="0.25">
      <c r="B16155" t="s">
        <v>983</v>
      </c>
      <c r="C16155" t="s">
        <v>3899</v>
      </c>
      <c r="D16155" t="s">
        <v>2736</v>
      </c>
      <c r="E16155" t="s">
        <v>607</v>
      </c>
      <c r="F16155" t="s">
        <v>25</v>
      </c>
      <c r="H16155">
        <v>1</v>
      </c>
      <c r="I16155">
        <v>149</v>
      </c>
      <c r="J16155">
        <v>3.478E-4</v>
      </c>
      <c r="K16155">
        <v>2.3300000000000001E-6</v>
      </c>
      <c r="L16155" t="s">
        <v>69</v>
      </c>
    </row>
    <row r="16156" spans="2:12" x14ac:dyDescent="0.25">
      <c r="B16156" t="s">
        <v>983</v>
      </c>
      <c r="C16156" t="s">
        <v>4105</v>
      </c>
      <c r="D16156" t="s">
        <v>3393</v>
      </c>
      <c r="E16156" t="s">
        <v>2714</v>
      </c>
      <c r="F16156" t="s">
        <v>25</v>
      </c>
      <c r="H16156">
        <v>36</v>
      </c>
      <c r="I16156">
        <v>89</v>
      </c>
      <c r="J16156">
        <v>3.0518899999999998E-3</v>
      </c>
      <c r="K16156">
        <v>3.4289999999999999E-5</v>
      </c>
      <c r="L16156" t="s">
        <v>69</v>
      </c>
    </row>
    <row r="16157" spans="2:12" x14ac:dyDescent="0.25">
      <c r="B16157" t="s">
        <v>983</v>
      </c>
      <c r="C16157" t="s">
        <v>4345</v>
      </c>
      <c r="D16157" t="s">
        <v>5062</v>
      </c>
      <c r="E16157" t="s">
        <v>2714</v>
      </c>
      <c r="F16157" t="s">
        <v>16</v>
      </c>
      <c r="G16157" t="s">
        <v>23</v>
      </c>
      <c r="H16157">
        <v>25</v>
      </c>
      <c r="I16157">
        <v>328</v>
      </c>
      <c r="J16157">
        <v>7.8107000000000003E-3</v>
      </c>
      <c r="K16157">
        <v>2.3810000000000001E-5</v>
      </c>
      <c r="L16157" t="s">
        <v>69</v>
      </c>
    </row>
    <row r="16158" spans="2:12" x14ac:dyDescent="0.25">
      <c r="B16158" t="s">
        <v>983</v>
      </c>
      <c r="C16158" t="s">
        <v>3684</v>
      </c>
      <c r="D16158" t="s">
        <v>3706</v>
      </c>
      <c r="E16158" t="s">
        <v>607</v>
      </c>
      <c r="F16158" t="s">
        <v>21</v>
      </c>
      <c r="G16158" t="s">
        <v>45</v>
      </c>
      <c r="H16158">
        <v>150</v>
      </c>
      <c r="I16158">
        <v>152.30000000000001</v>
      </c>
      <c r="J16158">
        <v>4.8615079999999998E-2</v>
      </c>
      <c r="K16158">
        <v>3.5012999999999998E-4</v>
      </c>
      <c r="L16158" t="s">
        <v>69</v>
      </c>
    </row>
    <row r="16159" spans="2:12" x14ac:dyDescent="0.25">
      <c r="B16159" t="s">
        <v>983</v>
      </c>
      <c r="C16159" t="s">
        <v>4171</v>
      </c>
      <c r="D16159" t="s">
        <v>3264</v>
      </c>
      <c r="E16159" t="s">
        <v>607</v>
      </c>
      <c r="F16159" t="s">
        <v>16</v>
      </c>
      <c r="G16159" t="s">
        <v>23</v>
      </c>
      <c r="H16159">
        <v>36</v>
      </c>
      <c r="I16159">
        <v>137</v>
      </c>
      <c r="J16159">
        <v>1.151226E-2</v>
      </c>
      <c r="K16159">
        <v>8.4029999999999993E-5</v>
      </c>
      <c r="L16159" t="s">
        <v>69</v>
      </c>
    </row>
    <row r="16160" spans="2:12" x14ac:dyDescent="0.25">
      <c r="B16160" t="s">
        <v>983</v>
      </c>
      <c r="C16160" t="s">
        <v>3285</v>
      </c>
      <c r="D16160" t="s">
        <v>4711</v>
      </c>
      <c r="E16160" t="s">
        <v>2714</v>
      </c>
      <c r="F16160" t="s">
        <v>16</v>
      </c>
      <c r="G16160" t="s">
        <v>23</v>
      </c>
      <c r="H16160">
        <v>1</v>
      </c>
      <c r="I16160">
        <v>113.3</v>
      </c>
      <c r="J16160">
        <v>1.0787E-4</v>
      </c>
      <c r="K16160">
        <v>9.5000000000000001E-7</v>
      </c>
      <c r="L16160" t="s">
        <v>69</v>
      </c>
    </row>
    <row r="16161" spans="2:12" x14ac:dyDescent="0.25">
      <c r="B16161" t="s">
        <v>983</v>
      </c>
      <c r="C16161" t="s">
        <v>3202</v>
      </c>
      <c r="D16161" t="s">
        <v>2837</v>
      </c>
      <c r="E16161" t="s">
        <v>607</v>
      </c>
      <c r="F16161" t="s">
        <v>22</v>
      </c>
      <c r="H16161">
        <v>1</v>
      </c>
      <c r="I16161">
        <v>91.3</v>
      </c>
      <c r="J16161">
        <v>2.1306999999999999E-4</v>
      </c>
      <c r="K16161">
        <v>2.3300000000000001E-6</v>
      </c>
      <c r="L16161" t="s">
        <v>69</v>
      </c>
    </row>
    <row r="16162" spans="2:12" x14ac:dyDescent="0.25">
      <c r="B16162" t="s">
        <v>983</v>
      </c>
      <c r="C16162" t="s">
        <v>4746</v>
      </c>
      <c r="D16162" t="s">
        <v>2719</v>
      </c>
      <c r="E16162" t="s">
        <v>607</v>
      </c>
      <c r="F16162" t="s">
        <v>16</v>
      </c>
      <c r="G16162" t="s">
        <v>23</v>
      </c>
      <c r="H16162">
        <v>60</v>
      </c>
      <c r="I16162">
        <v>10</v>
      </c>
      <c r="J16162">
        <v>1.4005199999999999E-3</v>
      </c>
      <c r="K16162">
        <v>1.4004999999999999E-4</v>
      </c>
      <c r="L16162" t="s">
        <v>69</v>
      </c>
    </row>
    <row r="16163" spans="2:12" x14ac:dyDescent="0.25">
      <c r="B16163" t="s">
        <v>983</v>
      </c>
      <c r="C16163" t="s">
        <v>5154</v>
      </c>
      <c r="D16163" t="s">
        <v>3070</v>
      </c>
      <c r="E16163" t="s">
        <v>607</v>
      </c>
      <c r="F16163" t="s">
        <v>16</v>
      </c>
      <c r="G16163" t="s">
        <v>23</v>
      </c>
      <c r="H16163">
        <v>1</v>
      </c>
      <c r="I16163">
        <v>246.5</v>
      </c>
      <c r="J16163">
        <v>5.7541999999999999E-4</v>
      </c>
      <c r="K16163">
        <v>2.3300000000000001E-6</v>
      </c>
      <c r="L16163" t="s">
        <v>69</v>
      </c>
    </row>
    <row r="16164" spans="2:12" x14ac:dyDescent="0.25">
      <c r="B16164" t="s">
        <v>983</v>
      </c>
      <c r="C16164" t="s">
        <v>4731</v>
      </c>
      <c r="D16164" t="s">
        <v>3974</v>
      </c>
      <c r="E16164" t="s">
        <v>2714</v>
      </c>
      <c r="F16164" t="s">
        <v>16</v>
      </c>
      <c r="G16164" t="s">
        <v>23</v>
      </c>
      <c r="H16164">
        <v>8</v>
      </c>
      <c r="I16164">
        <v>105</v>
      </c>
      <c r="J16164">
        <v>8.0011999999999998E-4</v>
      </c>
      <c r="K16164">
        <v>7.6199999999999999E-6</v>
      </c>
      <c r="L16164" t="s">
        <v>69</v>
      </c>
    </row>
    <row r="16165" spans="2:12" x14ac:dyDescent="0.25">
      <c r="B16165" t="s">
        <v>983</v>
      </c>
      <c r="C16165" t="s">
        <v>4613</v>
      </c>
      <c r="D16165" t="s">
        <v>3313</v>
      </c>
      <c r="E16165" t="s">
        <v>607</v>
      </c>
      <c r="F16165" t="s">
        <v>21</v>
      </c>
      <c r="G16165" t="s">
        <v>45</v>
      </c>
      <c r="H16165">
        <v>191</v>
      </c>
      <c r="I16165">
        <v>2.9</v>
      </c>
      <c r="J16165">
        <v>1.2706200000000001E-3</v>
      </c>
      <c r="K16165">
        <v>4.4582999999999998E-4</v>
      </c>
      <c r="L16165" t="s">
        <v>69</v>
      </c>
    </row>
    <row r="16166" spans="2:12" x14ac:dyDescent="0.25">
      <c r="B16166" t="s">
        <v>983</v>
      </c>
      <c r="C16166" t="s">
        <v>6116</v>
      </c>
      <c r="D16166" t="s">
        <v>2950</v>
      </c>
      <c r="E16166" t="s">
        <v>2714</v>
      </c>
      <c r="F16166" t="s">
        <v>16</v>
      </c>
      <c r="G16166" t="s">
        <v>23</v>
      </c>
      <c r="H16166">
        <v>1</v>
      </c>
      <c r="I16166">
        <v>137.1</v>
      </c>
      <c r="J16166">
        <v>1.3059000000000001E-4</v>
      </c>
      <c r="K16166">
        <v>9.5000000000000001E-7</v>
      </c>
      <c r="L16166" t="s">
        <v>69</v>
      </c>
    </row>
    <row r="16167" spans="2:12" x14ac:dyDescent="0.25">
      <c r="B16167" t="s">
        <v>983</v>
      </c>
      <c r="C16167" t="s">
        <v>4151</v>
      </c>
      <c r="D16167" t="s">
        <v>3329</v>
      </c>
      <c r="E16167" t="s">
        <v>607</v>
      </c>
      <c r="F16167" t="s">
        <v>16</v>
      </c>
      <c r="G16167" t="s">
        <v>29</v>
      </c>
      <c r="H16167">
        <v>3</v>
      </c>
      <c r="I16167">
        <v>303.2</v>
      </c>
      <c r="J16167">
        <v>2.12342E-3</v>
      </c>
      <c r="K16167">
        <v>6.9999999999999999E-6</v>
      </c>
      <c r="L16167" t="s">
        <v>69</v>
      </c>
    </row>
    <row r="16168" spans="2:12" x14ac:dyDescent="0.25">
      <c r="B16168" t="s">
        <v>983</v>
      </c>
      <c r="C16168" t="s">
        <v>5631</v>
      </c>
      <c r="D16168" t="s">
        <v>3353</v>
      </c>
      <c r="E16168" t="s">
        <v>607</v>
      </c>
      <c r="F16168" t="s">
        <v>31</v>
      </c>
      <c r="G16168" t="s">
        <v>19</v>
      </c>
      <c r="H16168">
        <v>14</v>
      </c>
      <c r="I16168">
        <v>91.6</v>
      </c>
      <c r="J16168">
        <v>2.9928300000000001E-3</v>
      </c>
      <c r="K16168">
        <v>3.2679999999999999E-5</v>
      </c>
      <c r="L16168" t="s">
        <v>69</v>
      </c>
    </row>
    <row r="16169" spans="2:12" x14ac:dyDescent="0.25">
      <c r="B16169" t="s">
        <v>984</v>
      </c>
      <c r="C16169" t="s">
        <v>5795</v>
      </c>
      <c r="D16169" t="s">
        <v>4071</v>
      </c>
      <c r="E16169" t="s">
        <v>607</v>
      </c>
      <c r="F16169" t="s">
        <v>16</v>
      </c>
      <c r="G16169" t="s">
        <v>29</v>
      </c>
      <c r="H16169">
        <v>3</v>
      </c>
      <c r="I16169">
        <v>44.3</v>
      </c>
      <c r="J16169">
        <v>3.101E-4</v>
      </c>
      <c r="K16169">
        <v>6.9999999999999999E-6</v>
      </c>
      <c r="L16169" t="s">
        <v>69</v>
      </c>
    </row>
    <row r="16170" spans="2:12" x14ac:dyDescent="0.25">
      <c r="B16170" t="s">
        <v>984</v>
      </c>
      <c r="C16170" t="s">
        <v>6117</v>
      </c>
      <c r="D16170" t="s">
        <v>3945</v>
      </c>
      <c r="E16170" t="s">
        <v>607</v>
      </c>
      <c r="F16170" t="s">
        <v>25</v>
      </c>
      <c r="H16170">
        <v>28</v>
      </c>
      <c r="I16170">
        <v>802</v>
      </c>
      <c r="J16170">
        <v>5.2416709999999998E-2</v>
      </c>
      <c r="K16170">
        <v>6.5359999999999998E-5</v>
      </c>
      <c r="L16170" t="s">
        <v>69</v>
      </c>
    </row>
    <row r="16171" spans="2:12" x14ac:dyDescent="0.25">
      <c r="B16171" t="s">
        <v>984</v>
      </c>
      <c r="C16171" t="s">
        <v>6118</v>
      </c>
      <c r="D16171" t="s">
        <v>4743</v>
      </c>
      <c r="E16171" t="s">
        <v>2714</v>
      </c>
      <c r="F16171" t="s">
        <v>16</v>
      </c>
      <c r="G16171" t="s">
        <v>29</v>
      </c>
      <c r="H16171">
        <v>536</v>
      </c>
      <c r="I16171">
        <v>50.2</v>
      </c>
      <c r="J16171">
        <v>5.125101E-2</v>
      </c>
      <c r="K16171">
        <v>5.1055000000000002E-4</v>
      </c>
      <c r="L16171" t="s">
        <v>69</v>
      </c>
    </row>
    <row r="16172" spans="2:12" x14ac:dyDescent="0.25">
      <c r="B16172" t="s">
        <v>984</v>
      </c>
      <c r="C16172" t="s">
        <v>4523</v>
      </c>
      <c r="D16172" t="s">
        <v>4743</v>
      </c>
      <c r="E16172" t="s">
        <v>2714</v>
      </c>
      <c r="F16172" t="s">
        <v>16</v>
      </c>
      <c r="G16172" t="s">
        <v>23</v>
      </c>
      <c r="H16172">
        <v>90</v>
      </c>
      <c r="I16172">
        <v>220</v>
      </c>
      <c r="J16172">
        <v>1.8859979999999998E-2</v>
      </c>
      <c r="K16172">
        <v>8.5729999999999994E-5</v>
      </c>
      <c r="L16172" t="s">
        <v>69</v>
      </c>
    </row>
    <row r="16173" spans="2:12" x14ac:dyDescent="0.25">
      <c r="B16173" t="s">
        <v>984</v>
      </c>
      <c r="C16173" t="s">
        <v>3661</v>
      </c>
      <c r="D16173" t="s">
        <v>3680</v>
      </c>
      <c r="E16173" t="s">
        <v>607</v>
      </c>
      <c r="F16173" t="s">
        <v>25</v>
      </c>
      <c r="H16173">
        <v>1</v>
      </c>
      <c r="I16173">
        <v>228</v>
      </c>
      <c r="J16173">
        <v>5.3220000000000003E-4</v>
      </c>
      <c r="K16173">
        <v>2.3300000000000001E-6</v>
      </c>
      <c r="L16173" t="s">
        <v>69</v>
      </c>
    </row>
    <row r="16174" spans="2:12" x14ac:dyDescent="0.25">
      <c r="B16174" t="s">
        <v>984</v>
      </c>
      <c r="C16174" t="s">
        <v>4706</v>
      </c>
      <c r="D16174" t="s">
        <v>2939</v>
      </c>
      <c r="E16174" t="s">
        <v>2714</v>
      </c>
      <c r="F16174" t="s">
        <v>25</v>
      </c>
      <c r="H16174">
        <v>15</v>
      </c>
      <c r="I16174">
        <v>78</v>
      </c>
      <c r="J16174">
        <v>1.1144499999999999E-3</v>
      </c>
      <c r="K16174">
        <v>1.429E-5</v>
      </c>
      <c r="L16174" t="s">
        <v>69</v>
      </c>
    </row>
    <row r="16175" spans="2:12" x14ac:dyDescent="0.25">
      <c r="B16175" t="s">
        <v>984</v>
      </c>
      <c r="C16175" t="s">
        <v>5323</v>
      </c>
      <c r="D16175" t="s">
        <v>4496</v>
      </c>
      <c r="E16175" t="s">
        <v>607</v>
      </c>
      <c r="F16175" t="s">
        <v>25</v>
      </c>
      <c r="H16175">
        <v>1</v>
      </c>
      <c r="I16175">
        <v>319</v>
      </c>
      <c r="J16175">
        <v>7.4461000000000004E-4</v>
      </c>
      <c r="K16175">
        <v>2.3300000000000001E-6</v>
      </c>
      <c r="L16175" t="s">
        <v>69</v>
      </c>
    </row>
    <row r="16176" spans="2:12" x14ac:dyDescent="0.25">
      <c r="B16176" t="s">
        <v>984</v>
      </c>
      <c r="C16176" t="s">
        <v>2858</v>
      </c>
      <c r="D16176" t="s">
        <v>4034</v>
      </c>
      <c r="E16176" t="s">
        <v>2714</v>
      </c>
      <c r="F16176" t="s">
        <v>25</v>
      </c>
      <c r="H16176">
        <v>20</v>
      </c>
      <c r="I16176">
        <v>58</v>
      </c>
      <c r="J16176">
        <v>1.1049300000000001E-3</v>
      </c>
      <c r="K16176">
        <v>1.9049999999999999E-5</v>
      </c>
      <c r="L16176" t="s">
        <v>69</v>
      </c>
    </row>
    <row r="16177" spans="2:12" x14ac:dyDescent="0.25">
      <c r="B16177" t="s">
        <v>984</v>
      </c>
      <c r="C16177" t="s">
        <v>2720</v>
      </c>
      <c r="D16177" t="s">
        <v>3032</v>
      </c>
      <c r="E16177" t="s">
        <v>607</v>
      </c>
      <c r="F16177" t="s">
        <v>16</v>
      </c>
      <c r="G16177" t="s">
        <v>29</v>
      </c>
      <c r="H16177">
        <v>101</v>
      </c>
      <c r="I16177">
        <v>657.2</v>
      </c>
      <c r="J16177">
        <v>0.15493741</v>
      </c>
      <c r="K16177">
        <v>2.3575000000000001E-4</v>
      </c>
      <c r="L16177" t="s">
        <v>69</v>
      </c>
    </row>
    <row r="16178" spans="2:12" x14ac:dyDescent="0.25">
      <c r="B16178" t="s">
        <v>984</v>
      </c>
      <c r="C16178" t="s">
        <v>2965</v>
      </c>
      <c r="D16178" t="s">
        <v>3830</v>
      </c>
      <c r="E16178" t="s">
        <v>2714</v>
      </c>
      <c r="F16178" t="s">
        <v>25</v>
      </c>
      <c r="H16178">
        <v>25</v>
      </c>
      <c r="I16178">
        <v>262</v>
      </c>
      <c r="J16178">
        <v>6.2390299999999996E-3</v>
      </c>
      <c r="K16178">
        <v>2.3810000000000001E-5</v>
      </c>
      <c r="L16178" t="s">
        <v>69</v>
      </c>
    </row>
    <row r="16179" spans="2:12" x14ac:dyDescent="0.25">
      <c r="B16179" t="s">
        <v>984</v>
      </c>
      <c r="C16179" t="s">
        <v>2965</v>
      </c>
      <c r="D16179" t="s">
        <v>2747</v>
      </c>
      <c r="E16179" t="s">
        <v>607</v>
      </c>
      <c r="F16179" t="s">
        <v>25</v>
      </c>
      <c r="H16179">
        <v>94</v>
      </c>
      <c r="I16179">
        <v>326.39999999999998</v>
      </c>
      <c r="J16179">
        <v>7.1522459999999996E-2</v>
      </c>
      <c r="K16179">
        <v>2.1940999999999999E-4</v>
      </c>
      <c r="L16179" t="s">
        <v>69</v>
      </c>
    </row>
    <row r="16180" spans="2:12" x14ac:dyDescent="0.25">
      <c r="B16180" t="s">
        <v>984</v>
      </c>
      <c r="C16180" t="s">
        <v>2874</v>
      </c>
      <c r="D16180" t="s">
        <v>3393</v>
      </c>
      <c r="E16180" t="s">
        <v>2714</v>
      </c>
      <c r="F16180" t="s">
        <v>25</v>
      </c>
      <c r="H16180">
        <v>20</v>
      </c>
      <c r="I16180">
        <v>195</v>
      </c>
      <c r="J16180">
        <v>3.7148400000000001E-3</v>
      </c>
      <c r="K16180">
        <v>1.9049999999999999E-5</v>
      </c>
      <c r="L16180" t="s">
        <v>69</v>
      </c>
    </row>
    <row r="16181" spans="2:12" x14ac:dyDescent="0.25">
      <c r="B16181" t="s">
        <v>984</v>
      </c>
      <c r="C16181" t="s">
        <v>2874</v>
      </c>
      <c r="D16181" t="s">
        <v>3926</v>
      </c>
      <c r="E16181" t="s">
        <v>607</v>
      </c>
      <c r="F16181" t="s">
        <v>25</v>
      </c>
      <c r="H16181">
        <v>32</v>
      </c>
      <c r="I16181">
        <v>329</v>
      </c>
      <c r="J16181">
        <v>2.457442E-2</v>
      </c>
      <c r="K16181">
        <v>7.4690000000000005E-5</v>
      </c>
      <c r="L16181" t="s">
        <v>69</v>
      </c>
    </row>
    <row r="16182" spans="2:12" x14ac:dyDescent="0.25">
      <c r="B16182" t="s">
        <v>984</v>
      </c>
      <c r="C16182" t="s">
        <v>2875</v>
      </c>
      <c r="D16182" t="s">
        <v>3621</v>
      </c>
      <c r="E16182" t="s">
        <v>607</v>
      </c>
      <c r="F16182" t="s">
        <v>25</v>
      </c>
      <c r="H16182">
        <v>3</v>
      </c>
      <c r="I16182">
        <v>50</v>
      </c>
      <c r="J16182">
        <v>3.5012999999999998E-4</v>
      </c>
      <c r="K16182">
        <v>6.9999999999999999E-6</v>
      </c>
      <c r="L16182" t="s">
        <v>69</v>
      </c>
    </row>
    <row r="16183" spans="2:12" x14ac:dyDescent="0.25">
      <c r="B16183" t="s">
        <v>984</v>
      </c>
      <c r="C16183" t="s">
        <v>2875</v>
      </c>
      <c r="D16183" t="s">
        <v>4355</v>
      </c>
      <c r="E16183" t="s">
        <v>607</v>
      </c>
      <c r="F16183" t="s">
        <v>25</v>
      </c>
      <c r="H16183">
        <v>4</v>
      </c>
      <c r="I16183">
        <v>50</v>
      </c>
      <c r="J16183">
        <v>4.6684E-4</v>
      </c>
      <c r="K16183">
        <v>9.3400000000000004E-6</v>
      </c>
      <c r="L16183" t="s">
        <v>69</v>
      </c>
    </row>
    <row r="16184" spans="2:12" x14ac:dyDescent="0.25">
      <c r="B16184" t="s">
        <v>984</v>
      </c>
      <c r="C16184" t="s">
        <v>2877</v>
      </c>
      <c r="D16184" t="s">
        <v>3284</v>
      </c>
      <c r="E16184" t="s">
        <v>607</v>
      </c>
      <c r="F16184" t="s">
        <v>25</v>
      </c>
      <c r="H16184">
        <v>3</v>
      </c>
      <c r="I16184">
        <v>219</v>
      </c>
      <c r="J16184">
        <v>1.5335699999999999E-3</v>
      </c>
      <c r="K16184">
        <v>6.9999999999999999E-6</v>
      </c>
      <c r="L16184" t="s">
        <v>69</v>
      </c>
    </row>
    <row r="16185" spans="2:12" x14ac:dyDescent="0.25">
      <c r="B16185" t="s">
        <v>984</v>
      </c>
      <c r="C16185" t="s">
        <v>3305</v>
      </c>
      <c r="D16185" t="s">
        <v>3058</v>
      </c>
      <c r="E16185" t="s">
        <v>607</v>
      </c>
      <c r="F16185" t="s">
        <v>25</v>
      </c>
      <c r="H16185">
        <v>12</v>
      </c>
      <c r="I16185">
        <v>148.69999999999999</v>
      </c>
      <c r="J16185">
        <v>4.1651400000000003E-3</v>
      </c>
      <c r="K16185">
        <v>2.8010000000000001E-5</v>
      </c>
      <c r="L16185" t="s">
        <v>69</v>
      </c>
    </row>
    <row r="16186" spans="2:12" x14ac:dyDescent="0.25">
      <c r="B16186" t="s">
        <v>984</v>
      </c>
      <c r="C16186" t="s">
        <v>2882</v>
      </c>
      <c r="D16186" t="s">
        <v>3612</v>
      </c>
      <c r="E16186" t="s">
        <v>2714</v>
      </c>
      <c r="F16186" t="s">
        <v>25</v>
      </c>
      <c r="H16186">
        <v>25</v>
      </c>
      <c r="I16186">
        <v>263</v>
      </c>
      <c r="J16186">
        <v>6.2628500000000004E-3</v>
      </c>
      <c r="K16186">
        <v>2.3810000000000001E-5</v>
      </c>
      <c r="L16186" t="s">
        <v>69</v>
      </c>
    </row>
    <row r="16187" spans="2:12" x14ac:dyDescent="0.25">
      <c r="B16187" t="s">
        <v>984</v>
      </c>
      <c r="C16187" t="s">
        <v>2765</v>
      </c>
      <c r="D16187" t="s">
        <v>4044</v>
      </c>
      <c r="E16187" t="s">
        <v>2714</v>
      </c>
      <c r="F16187" t="s">
        <v>25</v>
      </c>
      <c r="H16187">
        <v>1</v>
      </c>
      <c r="I16187">
        <v>159.69999999999999</v>
      </c>
      <c r="J16187">
        <v>1.5212E-4</v>
      </c>
      <c r="K16187">
        <v>9.5000000000000001E-7</v>
      </c>
      <c r="L16187" t="s">
        <v>69</v>
      </c>
    </row>
    <row r="16188" spans="2:12" x14ac:dyDescent="0.25">
      <c r="B16188" t="s">
        <v>984</v>
      </c>
      <c r="C16188" t="s">
        <v>2765</v>
      </c>
      <c r="D16188" t="s">
        <v>5210</v>
      </c>
      <c r="E16188" t="s">
        <v>2714</v>
      </c>
      <c r="F16188" t="s">
        <v>25</v>
      </c>
      <c r="H16188">
        <v>10</v>
      </c>
      <c r="I16188">
        <v>159.69999999999999</v>
      </c>
      <c r="J16188">
        <v>1.52118E-3</v>
      </c>
      <c r="K16188">
        <v>9.5300000000000002E-6</v>
      </c>
      <c r="L16188" t="s">
        <v>69</v>
      </c>
    </row>
    <row r="16189" spans="2:12" x14ac:dyDescent="0.25">
      <c r="B16189" t="s">
        <v>984</v>
      </c>
      <c r="C16189" t="s">
        <v>2897</v>
      </c>
      <c r="D16189" t="s">
        <v>3309</v>
      </c>
      <c r="E16189" t="s">
        <v>2714</v>
      </c>
      <c r="F16189" t="s">
        <v>25</v>
      </c>
      <c r="H16189">
        <v>3</v>
      </c>
      <c r="I16189">
        <v>153</v>
      </c>
      <c r="J16189">
        <v>4.3721E-4</v>
      </c>
      <c r="K16189">
        <v>2.8600000000000001E-6</v>
      </c>
      <c r="L16189" t="s">
        <v>69</v>
      </c>
    </row>
    <row r="16190" spans="2:12" x14ac:dyDescent="0.25">
      <c r="B16190" t="s">
        <v>984</v>
      </c>
      <c r="C16190" t="s">
        <v>2986</v>
      </c>
      <c r="D16190" t="s">
        <v>3388</v>
      </c>
      <c r="E16190" t="s">
        <v>607</v>
      </c>
      <c r="F16190" t="s">
        <v>16</v>
      </c>
      <c r="G16190" t="s">
        <v>23</v>
      </c>
      <c r="H16190">
        <v>1</v>
      </c>
      <c r="I16190">
        <v>83.3</v>
      </c>
      <c r="J16190">
        <v>1.9443999999999999E-4</v>
      </c>
      <c r="K16190">
        <v>2.3300000000000001E-6</v>
      </c>
      <c r="L16190" t="s">
        <v>69</v>
      </c>
    </row>
    <row r="16191" spans="2:12" x14ac:dyDescent="0.25">
      <c r="B16191" t="s">
        <v>984</v>
      </c>
      <c r="C16191" t="s">
        <v>2994</v>
      </c>
      <c r="D16191" t="s">
        <v>3188</v>
      </c>
      <c r="E16191" t="s">
        <v>607</v>
      </c>
      <c r="F16191" t="s">
        <v>25</v>
      </c>
      <c r="H16191">
        <v>3</v>
      </c>
      <c r="I16191">
        <v>278.2</v>
      </c>
      <c r="J16191">
        <v>1.94835E-3</v>
      </c>
      <c r="K16191">
        <v>6.9999999999999999E-6</v>
      </c>
      <c r="L16191" t="s">
        <v>69</v>
      </c>
    </row>
    <row r="16192" spans="2:12" x14ac:dyDescent="0.25">
      <c r="B16192" t="s">
        <v>984</v>
      </c>
      <c r="C16192" t="s">
        <v>2997</v>
      </c>
      <c r="D16192" t="s">
        <v>4127</v>
      </c>
      <c r="E16192" t="s">
        <v>2714</v>
      </c>
      <c r="F16192" t="s">
        <v>25</v>
      </c>
      <c r="H16192">
        <v>1</v>
      </c>
      <c r="I16192">
        <v>168</v>
      </c>
      <c r="J16192">
        <v>1.6002E-4</v>
      </c>
      <c r="K16192">
        <v>9.5000000000000001E-7</v>
      </c>
      <c r="L16192" t="s">
        <v>69</v>
      </c>
    </row>
    <row r="16193" spans="2:12" x14ac:dyDescent="0.25">
      <c r="B16193" t="s">
        <v>984</v>
      </c>
      <c r="C16193" t="s">
        <v>2997</v>
      </c>
      <c r="D16193" t="s">
        <v>4060</v>
      </c>
      <c r="E16193" t="s">
        <v>607</v>
      </c>
      <c r="F16193" t="s">
        <v>25</v>
      </c>
      <c r="H16193">
        <v>43</v>
      </c>
      <c r="I16193">
        <v>168</v>
      </c>
      <c r="J16193">
        <v>1.6862229999999999E-2</v>
      </c>
      <c r="K16193">
        <v>1.0037E-4</v>
      </c>
      <c r="L16193" t="s">
        <v>69</v>
      </c>
    </row>
    <row r="16194" spans="2:12" x14ac:dyDescent="0.25">
      <c r="B16194" t="s">
        <v>984</v>
      </c>
      <c r="C16194" t="s">
        <v>2997</v>
      </c>
      <c r="D16194" t="s">
        <v>3205</v>
      </c>
      <c r="E16194" t="s">
        <v>607</v>
      </c>
      <c r="F16194" t="s">
        <v>25</v>
      </c>
      <c r="H16194">
        <v>3</v>
      </c>
      <c r="I16194">
        <v>168</v>
      </c>
      <c r="J16194">
        <v>1.17643E-3</v>
      </c>
      <c r="K16194">
        <v>6.9999999999999999E-6</v>
      </c>
      <c r="L16194" t="s">
        <v>69</v>
      </c>
    </row>
    <row r="16195" spans="2:12" x14ac:dyDescent="0.25">
      <c r="B16195" t="s">
        <v>984</v>
      </c>
      <c r="C16195" t="s">
        <v>2997</v>
      </c>
      <c r="D16195" t="s">
        <v>4061</v>
      </c>
      <c r="E16195" t="s">
        <v>2714</v>
      </c>
      <c r="F16195" t="s">
        <v>25</v>
      </c>
      <c r="H16195">
        <v>1</v>
      </c>
      <c r="I16195">
        <v>168</v>
      </c>
      <c r="J16195">
        <v>1.6002E-4</v>
      </c>
      <c r="K16195">
        <v>9.5000000000000001E-7</v>
      </c>
      <c r="L16195" t="s">
        <v>69</v>
      </c>
    </row>
    <row r="16196" spans="2:12" x14ac:dyDescent="0.25">
      <c r="B16196" t="s">
        <v>984</v>
      </c>
      <c r="C16196" t="s">
        <v>3319</v>
      </c>
      <c r="D16196" t="s">
        <v>3059</v>
      </c>
      <c r="E16196" t="s">
        <v>607</v>
      </c>
      <c r="F16196" t="s">
        <v>25</v>
      </c>
      <c r="H16196">
        <v>15</v>
      </c>
      <c r="I16196">
        <v>349</v>
      </c>
      <c r="J16196">
        <v>1.2219519999999999E-2</v>
      </c>
      <c r="K16196">
        <v>3.5009999999999999E-5</v>
      </c>
      <c r="L16196" t="s">
        <v>69</v>
      </c>
    </row>
    <row r="16197" spans="2:12" x14ac:dyDescent="0.25">
      <c r="B16197" t="s">
        <v>984</v>
      </c>
      <c r="C16197" t="s">
        <v>3374</v>
      </c>
      <c r="D16197" t="s">
        <v>3945</v>
      </c>
      <c r="E16197" t="s">
        <v>607</v>
      </c>
      <c r="F16197" t="s">
        <v>25</v>
      </c>
      <c r="H16197">
        <v>113</v>
      </c>
      <c r="I16197">
        <v>295.3</v>
      </c>
      <c r="J16197">
        <v>7.7880770000000002E-2</v>
      </c>
      <c r="K16197">
        <v>2.6375999999999998E-4</v>
      </c>
      <c r="L16197" t="s">
        <v>69</v>
      </c>
    </row>
    <row r="16198" spans="2:12" x14ac:dyDescent="0.25">
      <c r="B16198" t="s">
        <v>984</v>
      </c>
      <c r="C16198" t="s">
        <v>4140</v>
      </c>
      <c r="D16198" t="s">
        <v>4306</v>
      </c>
      <c r="E16198" t="s">
        <v>2714</v>
      </c>
      <c r="F16198" t="s">
        <v>31</v>
      </c>
      <c r="G16198" t="s">
        <v>44</v>
      </c>
      <c r="H16198">
        <v>65</v>
      </c>
      <c r="I16198">
        <v>100</v>
      </c>
      <c r="J16198">
        <v>6.1914099999999996E-3</v>
      </c>
      <c r="K16198">
        <v>6.1909999999999995E-5</v>
      </c>
      <c r="L16198" t="s">
        <v>69</v>
      </c>
    </row>
    <row r="16199" spans="2:12" x14ac:dyDescent="0.25">
      <c r="B16199" t="s">
        <v>984</v>
      </c>
      <c r="C16199" t="s">
        <v>2913</v>
      </c>
      <c r="D16199" t="s">
        <v>5128</v>
      </c>
      <c r="E16199" t="s">
        <v>2714</v>
      </c>
      <c r="F16199" t="s">
        <v>25</v>
      </c>
      <c r="H16199">
        <v>11</v>
      </c>
      <c r="I16199">
        <v>15</v>
      </c>
      <c r="J16199">
        <v>1.5716999999999999E-4</v>
      </c>
      <c r="K16199">
        <v>1.048E-5</v>
      </c>
      <c r="L16199" t="s">
        <v>69</v>
      </c>
    </row>
    <row r="16200" spans="2:12" x14ac:dyDescent="0.25">
      <c r="B16200" t="s">
        <v>984</v>
      </c>
      <c r="C16200" t="s">
        <v>2913</v>
      </c>
      <c r="D16200" t="s">
        <v>3135</v>
      </c>
      <c r="E16200" t="s">
        <v>607</v>
      </c>
      <c r="F16200" t="s">
        <v>25</v>
      </c>
      <c r="H16200">
        <v>22</v>
      </c>
      <c r="I16200">
        <v>15</v>
      </c>
      <c r="J16200">
        <v>7.7028000000000003E-4</v>
      </c>
      <c r="K16200">
        <v>5.1350000000000001E-5</v>
      </c>
      <c r="L16200" t="s">
        <v>69</v>
      </c>
    </row>
    <row r="16201" spans="2:12" x14ac:dyDescent="0.25">
      <c r="B16201" t="s">
        <v>984</v>
      </c>
      <c r="C16201" t="s">
        <v>3916</v>
      </c>
      <c r="D16201" t="s">
        <v>3665</v>
      </c>
      <c r="E16201" t="s">
        <v>607</v>
      </c>
      <c r="F16201" t="s">
        <v>16</v>
      </c>
      <c r="G16201" t="s">
        <v>23</v>
      </c>
      <c r="H16201">
        <v>1</v>
      </c>
      <c r="I16201">
        <v>120.5</v>
      </c>
      <c r="J16201">
        <v>2.8119000000000001E-4</v>
      </c>
      <c r="K16201">
        <v>2.3300000000000001E-6</v>
      </c>
      <c r="L16201" t="s">
        <v>69</v>
      </c>
    </row>
    <row r="16202" spans="2:12" x14ac:dyDescent="0.25">
      <c r="B16202" t="s">
        <v>984</v>
      </c>
      <c r="C16202" t="s">
        <v>3165</v>
      </c>
      <c r="D16202" t="s">
        <v>2873</v>
      </c>
      <c r="E16202" t="s">
        <v>2714</v>
      </c>
      <c r="F16202" t="s">
        <v>25</v>
      </c>
      <c r="H16202">
        <v>56</v>
      </c>
      <c r="I16202">
        <v>227</v>
      </c>
      <c r="J16202">
        <v>1.210849E-2</v>
      </c>
      <c r="K16202">
        <v>5.3340000000000001E-5</v>
      </c>
      <c r="L16202" t="s">
        <v>69</v>
      </c>
    </row>
    <row r="16203" spans="2:12" x14ac:dyDescent="0.25">
      <c r="B16203" t="s">
        <v>984</v>
      </c>
      <c r="C16203" t="s">
        <v>3169</v>
      </c>
      <c r="D16203" t="s">
        <v>3329</v>
      </c>
      <c r="E16203" t="s">
        <v>607</v>
      </c>
      <c r="F16203" t="s">
        <v>16</v>
      </c>
      <c r="G16203" t="s">
        <v>23</v>
      </c>
      <c r="H16203">
        <v>1</v>
      </c>
      <c r="I16203">
        <v>8.6999999999999993</v>
      </c>
      <c r="J16203">
        <v>2.0190000000000002E-5</v>
      </c>
      <c r="K16203">
        <v>2.3300000000000001E-6</v>
      </c>
      <c r="L16203" t="s">
        <v>69</v>
      </c>
    </row>
    <row r="16204" spans="2:12" x14ac:dyDescent="0.25">
      <c r="B16204" t="s">
        <v>984</v>
      </c>
      <c r="C16204" t="s">
        <v>3081</v>
      </c>
      <c r="D16204" t="s">
        <v>4067</v>
      </c>
      <c r="E16204" t="s">
        <v>607</v>
      </c>
      <c r="F16204" t="s">
        <v>16</v>
      </c>
      <c r="G16204" t="s">
        <v>23</v>
      </c>
      <c r="H16204">
        <v>1</v>
      </c>
      <c r="I16204">
        <v>129.4</v>
      </c>
      <c r="J16204">
        <v>3.0207999999999998E-4</v>
      </c>
      <c r="K16204">
        <v>2.3300000000000001E-6</v>
      </c>
      <c r="L16204" t="s">
        <v>69</v>
      </c>
    </row>
    <row r="16205" spans="2:12" x14ac:dyDescent="0.25">
      <c r="B16205" t="s">
        <v>984</v>
      </c>
      <c r="C16205" t="s">
        <v>4072</v>
      </c>
      <c r="D16205" t="s">
        <v>4355</v>
      </c>
      <c r="E16205" t="s">
        <v>607</v>
      </c>
      <c r="F16205" t="s">
        <v>10</v>
      </c>
      <c r="H16205">
        <v>1</v>
      </c>
      <c r="I16205">
        <v>352.5</v>
      </c>
      <c r="J16205">
        <v>8.2284000000000003E-4</v>
      </c>
      <c r="K16205">
        <v>2.3300000000000001E-6</v>
      </c>
      <c r="L16205" t="s">
        <v>69</v>
      </c>
    </row>
    <row r="16206" spans="2:12" x14ac:dyDescent="0.25">
      <c r="B16206" t="s">
        <v>984</v>
      </c>
      <c r="C16206" t="s">
        <v>3682</v>
      </c>
      <c r="D16206" t="s">
        <v>3230</v>
      </c>
      <c r="E16206" t="s">
        <v>607</v>
      </c>
      <c r="F16206" t="s">
        <v>16</v>
      </c>
      <c r="G16206" t="s">
        <v>23</v>
      </c>
      <c r="H16206">
        <v>1</v>
      </c>
      <c r="I16206">
        <v>55.9</v>
      </c>
      <c r="J16206">
        <v>1.3056E-4</v>
      </c>
      <c r="K16206">
        <v>2.3300000000000001E-6</v>
      </c>
      <c r="L16206" t="s">
        <v>69</v>
      </c>
    </row>
    <row r="16207" spans="2:12" x14ac:dyDescent="0.25">
      <c r="B16207" t="s">
        <v>984</v>
      </c>
      <c r="C16207" t="s">
        <v>3384</v>
      </c>
      <c r="D16207" t="s">
        <v>4296</v>
      </c>
      <c r="E16207" t="s">
        <v>2714</v>
      </c>
      <c r="F16207" t="s">
        <v>16</v>
      </c>
      <c r="G16207" t="s">
        <v>23</v>
      </c>
      <c r="H16207">
        <v>10</v>
      </c>
      <c r="I16207">
        <v>127</v>
      </c>
      <c r="J16207">
        <v>1.2097099999999999E-3</v>
      </c>
      <c r="K16207">
        <v>9.5300000000000002E-6</v>
      </c>
      <c r="L16207" t="s">
        <v>69</v>
      </c>
    </row>
    <row r="16208" spans="2:12" x14ac:dyDescent="0.25">
      <c r="B16208" t="s">
        <v>984</v>
      </c>
      <c r="C16208" t="s">
        <v>4106</v>
      </c>
      <c r="D16208" t="s">
        <v>3518</v>
      </c>
      <c r="E16208" t="s">
        <v>607</v>
      </c>
      <c r="F16208" t="s">
        <v>16</v>
      </c>
      <c r="G16208" t="s">
        <v>23</v>
      </c>
      <c r="H16208">
        <v>6</v>
      </c>
      <c r="I16208">
        <v>150.4</v>
      </c>
      <c r="J16208">
        <v>2.1061500000000002E-3</v>
      </c>
      <c r="K16208">
        <v>1.401E-5</v>
      </c>
      <c r="L16208" t="s">
        <v>69</v>
      </c>
    </row>
    <row r="16209" spans="2:12" x14ac:dyDescent="0.25">
      <c r="B16209" t="s">
        <v>984</v>
      </c>
      <c r="C16209" t="s">
        <v>4497</v>
      </c>
      <c r="D16209" t="s">
        <v>5344</v>
      </c>
      <c r="E16209" t="s">
        <v>2714</v>
      </c>
      <c r="F16209" t="s">
        <v>22</v>
      </c>
      <c r="H16209">
        <v>1</v>
      </c>
      <c r="I16209">
        <v>41.2</v>
      </c>
      <c r="J16209">
        <v>3.9239999999999997E-5</v>
      </c>
      <c r="K16209">
        <v>9.5000000000000001E-7</v>
      </c>
      <c r="L16209" t="s">
        <v>69</v>
      </c>
    </row>
    <row r="16210" spans="2:12" x14ac:dyDescent="0.25">
      <c r="B16210" t="s">
        <v>984</v>
      </c>
      <c r="C16210" t="s">
        <v>4024</v>
      </c>
      <c r="D16210" t="s">
        <v>3397</v>
      </c>
      <c r="E16210" t="s">
        <v>2714</v>
      </c>
      <c r="F16210" t="s">
        <v>16</v>
      </c>
      <c r="G16210" t="s">
        <v>23</v>
      </c>
      <c r="H16210">
        <v>1</v>
      </c>
      <c r="I16210">
        <v>141.80000000000001</v>
      </c>
      <c r="J16210">
        <v>1.3506999999999999E-4</v>
      </c>
      <c r="K16210">
        <v>9.5000000000000001E-7</v>
      </c>
      <c r="L16210" t="s">
        <v>69</v>
      </c>
    </row>
    <row r="16211" spans="2:12" x14ac:dyDescent="0.25">
      <c r="B16211" t="s">
        <v>984</v>
      </c>
      <c r="C16211" t="s">
        <v>4746</v>
      </c>
      <c r="D16211" t="s">
        <v>3177</v>
      </c>
      <c r="E16211" t="s">
        <v>607</v>
      </c>
      <c r="F16211" t="s">
        <v>16</v>
      </c>
      <c r="G16211" t="s">
        <v>23</v>
      </c>
      <c r="H16211">
        <v>1</v>
      </c>
      <c r="I16211">
        <v>44.7</v>
      </c>
      <c r="J16211">
        <v>1.0433999999999999E-4</v>
      </c>
      <c r="K16211">
        <v>2.3300000000000001E-6</v>
      </c>
      <c r="L16211" t="s">
        <v>69</v>
      </c>
    </row>
    <row r="16212" spans="2:12" x14ac:dyDescent="0.25">
      <c r="B16212" t="s">
        <v>984</v>
      </c>
      <c r="C16212" t="s">
        <v>3517</v>
      </c>
      <c r="D16212" t="s">
        <v>3748</v>
      </c>
      <c r="E16212" t="s">
        <v>607</v>
      </c>
      <c r="F16212" t="s">
        <v>21</v>
      </c>
      <c r="G16212" t="s">
        <v>46</v>
      </c>
      <c r="H16212">
        <v>10</v>
      </c>
      <c r="I16212">
        <v>15</v>
      </c>
      <c r="J16212">
        <v>3.5012999999999998E-4</v>
      </c>
      <c r="K16212">
        <v>2.334E-5</v>
      </c>
      <c r="L16212" t="s">
        <v>69</v>
      </c>
    </row>
    <row r="16213" spans="2:12" x14ac:dyDescent="0.25">
      <c r="B16213" t="s">
        <v>984</v>
      </c>
      <c r="C16213" t="s">
        <v>3600</v>
      </c>
      <c r="D16213" t="s">
        <v>4190</v>
      </c>
      <c r="E16213" t="s">
        <v>2714</v>
      </c>
      <c r="F16213" t="s">
        <v>16</v>
      </c>
      <c r="G16213" t="s">
        <v>23</v>
      </c>
      <c r="H16213">
        <v>1</v>
      </c>
      <c r="I16213">
        <v>194.2</v>
      </c>
      <c r="J16213">
        <v>1.85E-4</v>
      </c>
      <c r="K16213">
        <v>9.5000000000000001E-7</v>
      </c>
      <c r="L16213" t="s">
        <v>69</v>
      </c>
    </row>
    <row r="16214" spans="2:12" x14ac:dyDescent="0.25">
      <c r="B16214" t="s">
        <v>984</v>
      </c>
      <c r="C16214" t="s">
        <v>5264</v>
      </c>
      <c r="D16214" t="s">
        <v>4890</v>
      </c>
      <c r="E16214" t="s">
        <v>2714</v>
      </c>
      <c r="F16214" t="s">
        <v>22</v>
      </c>
      <c r="H16214">
        <v>1</v>
      </c>
      <c r="I16214">
        <v>55.3</v>
      </c>
      <c r="J16214">
        <v>5.2670000000000002E-5</v>
      </c>
      <c r="K16214">
        <v>9.5000000000000001E-7</v>
      </c>
      <c r="L16214" t="s">
        <v>69</v>
      </c>
    </row>
    <row r="16215" spans="2:12" x14ac:dyDescent="0.25">
      <c r="B16215" t="s">
        <v>984</v>
      </c>
      <c r="C16215" t="s">
        <v>5092</v>
      </c>
      <c r="D16215" t="s">
        <v>2814</v>
      </c>
      <c r="E16215" t="s">
        <v>607</v>
      </c>
      <c r="F16215" t="s">
        <v>31</v>
      </c>
      <c r="G16215" t="s">
        <v>42</v>
      </c>
      <c r="H16215">
        <v>1</v>
      </c>
      <c r="I16215">
        <v>84.7</v>
      </c>
      <c r="J16215">
        <v>1.9762999999999999E-4</v>
      </c>
      <c r="K16215">
        <v>2.3300000000000001E-6</v>
      </c>
      <c r="L16215" t="s">
        <v>69</v>
      </c>
    </row>
    <row r="16216" spans="2:12" x14ac:dyDescent="0.25">
      <c r="B16216" t="s">
        <v>984</v>
      </c>
      <c r="C16216" t="s">
        <v>4502</v>
      </c>
      <c r="D16216" t="s">
        <v>4496</v>
      </c>
      <c r="E16216" t="s">
        <v>607</v>
      </c>
      <c r="F16216" t="s">
        <v>22</v>
      </c>
      <c r="H16216">
        <v>1</v>
      </c>
      <c r="I16216">
        <v>134.4</v>
      </c>
      <c r="J16216">
        <v>3.1364000000000001E-4</v>
      </c>
      <c r="K16216">
        <v>2.3300000000000001E-6</v>
      </c>
      <c r="L16216" t="s">
        <v>69</v>
      </c>
    </row>
    <row r="16217" spans="2:12" x14ac:dyDescent="0.25">
      <c r="B16217" t="s">
        <v>984</v>
      </c>
      <c r="C16217" t="s">
        <v>3757</v>
      </c>
      <c r="D16217" t="s">
        <v>4355</v>
      </c>
      <c r="E16217" t="s">
        <v>607</v>
      </c>
      <c r="F16217" t="s">
        <v>16</v>
      </c>
      <c r="G16217" t="s">
        <v>23</v>
      </c>
      <c r="H16217">
        <v>9</v>
      </c>
      <c r="I16217">
        <v>18.8</v>
      </c>
      <c r="J16217">
        <v>3.9494999999999998E-4</v>
      </c>
      <c r="K16217">
        <v>2.101E-5</v>
      </c>
      <c r="L16217" t="s">
        <v>69</v>
      </c>
    </row>
    <row r="16218" spans="2:12" x14ac:dyDescent="0.25">
      <c r="B16218" t="s">
        <v>984</v>
      </c>
      <c r="C16218" t="s">
        <v>2954</v>
      </c>
      <c r="D16218" t="s">
        <v>4190</v>
      </c>
      <c r="E16218" t="s">
        <v>2714</v>
      </c>
      <c r="F16218" t="s">
        <v>16</v>
      </c>
      <c r="G16218" t="s">
        <v>23</v>
      </c>
      <c r="H16218">
        <v>1</v>
      </c>
      <c r="I16218">
        <v>95.3</v>
      </c>
      <c r="J16218">
        <v>9.0790000000000003E-5</v>
      </c>
      <c r="K16218">
        <v>9.5000000000000001E-7</v>
      </c>
      <c r="L16218" t="s">
        <v>69</v>
      </c>
    </row>
    <row r="16219" spans="2:12" x14ac:dyDescent="0.25">
      <c r="B16219" t="s">
        <v>984</v>
      </c>
      <c r="C16219" t="s">
        <v>4748</v>
      </c>
      <c r="D16219" t="s">
        <v>3091</v>
      </c>
      <c r="E16219" t="s">
        <v>2714</v>
      </c>
      <c r="F16219" t="s">
        <v>16</v>
      </c>
      <c r="G16219" t="s">
        <v>23</v>
      </c>
      <c r="H16219">
        <v>1</v>
      </c>
      <c r="I16219">
        <v>87.9</v>
      </c>
      <c r="J16219">
        <v>8.3679999999999998E-5</v>
      </c>
      <c r="K16219">
        <v>9.5000000000000001E-7</v>
      </c>
      <c r="L16219" t="s">
        <v>69</v>
      </c>
    </row>
    <row r="16220" spans="2:12" x14ac:dyDescent="0.25">
      <c r="B16220" t="s">
        <v>984</v>
      </c>
      <c r="C16220" t="s">
        <v>5296</v>
      </c>
      <c r="D16220" t="s">
        <v>3719</v>
      </c>
      <c r="E16220" t="s">
        <v>607</v>
      </c>
      <c r="F16220" t="s">
        <v>21</v>
      </c>
      <c r="G16220" t="s">
        <v>45</v>
      </c>
      <c r="H16220">
        <v>127</v>
      </c>
      <c r="I16220">
        <v>69.099999999999994</v>
      </c>
      <c r="J16220">
        <v>2.2234810000000001E-2</v>
      </c>
      <c r="K16220">
        <v>2.9643999999999997E-4</v>
      </c>
      <c r="L16220" t="s">
        <v>69</v>
      </c>
    </row>
    <row r="16221" spans="2:12" x14ac:dyDescent="0.25">
      <c r="B16221" t="s">
        <v>985</v>
      </c>
      <c r="C16221" t="s">
        <v>5651</v>
      </c>
      <c r="D16221" t="s">
        <v>2732</v>
      </c>
      <c r="E16221" t="s">
        <v>2714</v>
      </c>
      <c r="F16221" t="s">
        <v>11</v>
      </c>
      <c r="G16221" t="s">
        <v>12</v>
      </c>
      <c r="H16221" t="s">
        <v>6119</v>
      </c>
      <c r="I16221">
        <v>60.2</v>
      </c>
      <c r="J16221">
        <v>8.9462299999999995E-2</v>
      </c>
      <c r="K16221">
        <v>1.4735600000000001E-3</v>
      </c>
      <c r="L16221" t="s">
        <v>69</v>
      </c>
    </row>
    <row r="16222" spans="2:12" x14ac:dyDescent="0.25">
      <c r="B16222" t="s">
        <v>985</v>
      </c>
      <c r="C16222" t="s">
        <v>3537</v>
      </c>
      <c r="D16222" t="s">
        <v>5627</v>
      </c>
      <c r="E16222" t="s">
        <v>2714</v>
      </c>
      <c r="F16222" t="s">
        <v>25</v>
      </c>
      <c r="H16222">
        <v>1</v>
      </c>
      <c r="I16222">
        <v>479.1</v>
      </c>
      <c r="J16222">
        <v>4.5637E-4</v>
      </c>
      <c r="K16222">
        <v>9.5000000000000001E-7</v>
      </c>
      <c r="L16222" t="s">
        <v>69</v>
      </c>
    </row>
    <row r="16223" spans="2:12" x14ac:dyDescent="0.25">
      <c r="B16223" t="s">
        <v>985</v>
      </c>
      <c r="C16223" t="s">
        <v>2907</v>
      </c>
      <c r="D16223" t="s">
        <v>4803</v>
      </c>
      <c r="E16223" t="s">
        <v>2714</v>
      </c>
      <c r="F16223" t="s">
        <v>16</v>
      </c>
      <c r="G16223" t="s">
        <v>26</v>
      </c>
      <c r="H16223">
        <v>7</v>
      </c>
      <c r="I16223">
        <v>600</v>
      </c>
      <c r="J16223">
        <v>4.0006E-3</v>
      </c>
      <c r="K16223">
        <v>6.6699999999999997E-6</v>
      </c>
      <c r="L16223" t="s">
        <v>69</v>
      </c>
    </row>
    <row r="16224" spans="2:12" x14ac:dyDescent="0.25">
      <c r="B16224" t="s">
        <v>985</v>
      </c>
      <c r="C16224" t="s">
        <v>2785</v>
      </c>
      <c r="D16224" t="s">
        <v>4803</v>
      </c>
      <c r="E16224" t="s">
        <v>2714</v>
      </c>
      <c r="F16224" t="s">
        <v>16</v>
      </c>
      <c r="G16224" t="s">
        <v>29</v>
      </c>
      <c r="H16224">
        <v>2</v>
      </c>
      <c r="I16224">
        <v>635.5</v>
      </c>
      <c r="J16224">
        <v>1.2106599999999999E-3</v>
      </c>
      <c r="K16224">
        <v>1.9099999999999999E-6</v>
      </c>
      <c r="L16224" t="s">
        <v>69</v>
      </c>
    </row>
    <row r="16225" spans="2:12" x14ac:dyDescent="0.25">
      <c r="B16225" t="s">
        <v>985</v>
      </c>
      <c r="C16225" t="s">
        <v>4140</v>
      </c>
      <c r="D16225" t="s">
        <v>3572</v>
      </c>
      <c r="E16225" t="s">
        <v>2714</v>
      </c>
      <c r="F16225" t="s">
        <v>22</v>
      </c>
      <c r="H16225">
        <v>1</v>
      </c>
      <c r="I16225">
        <v>106.4</v>
      </c>
      <c r="J16225">
        <v>1.0132999999999999E-4</v>
      </c>
      <c r="K16225">
        <v>9.5000000000000001E-7</v>
      </c>
      <c r="L16225" t="s">
        <v>69</v>
      </c>
    </row>
    <row r="16226" spans="2:12" x14ac:dyDescent="0.25">
      <c r="B16226" t="s">
        <v>985</v>
      </c>
      <c r="C16226" t="s">
        <v>2926</v>
      </c>
      <c r="D16226" t="s">
        <v>3719</v>
      </c>
      <c r="E16226" t="s">
        <v>607</v>
      </c>
      <c r="F16226" t="s">
        <v>16</v>
      </c>
      <c r="G16226" t="s">
        <v>23</v>
      </c>
      <c r="H16226">
        <v>19</v>
      </c>
      <c r="I16226">
        <v>103</v>
      </c>
      <c r="J16226">
        <v>4.5680199999999999E-3</v>
      </c>
      <c r="K16226">
        <v>4.4350000000000001E-5</v>
      </c>
      <c r="L16226" t="s">
        <v>69</v>
      </c>
    </row>
    <row r="16227" spans="2:12" x14ac:dyDescent="0.25">
      <c r="B16227" t="s">
        <v>985</v>
      </c>
      <c r="C16227" t="s">
        <v>2926</v>
      </c>
      <c r="D16227" t="s">
        <v>2726</v>
      </c>
      <c r="E16227" t="s">
        <v>607</v>
      </c>
      <c r="F16227" t="s">
        <v>16</v>
      </c>
      <c r="G16227" t="s">
        <v>23</v>
      </c>
      <c r="H16227">
        <v>1</v>
      </c>
      <c r="I16227">
        <v>90.5</v>
      </c>
      <c r="J16227">
        <v>2.1128E-4</v>
      </c>
      <c r="K16227">
        <v>2.3300000000000001E-6</v>
      </c>
      <c r="L16227" t="s">
        <v>69</v>
      </c>
    </row>
    <row r="16228" spans="2:12" x14ac:dyDescent="0.25">
      <c r="B16228" t="s">
        <v>985</v>
      </c>
      <c r="C16228" t="s">
        <v>2930</v>
      </c>
      <c r="D16228" t="s">
        <v>5691</v>
      </c>
      <c r="E16228" t="s">
        <v>2714</v>
      </c>
      <c r="F16228" t="s">
        <v>16</v>
      </c>
      <c r="G16228" t="s">
        <v>29</v>
      </c>
      <c r="H16228">
        <v>3</v>
      </c>
      <c r="I16228">
        <v>2.2999999999999998</v>
      </c>
      <c r="J16228">
        <v>6.4799999999999998E-6</v>
      </c>
      <c r="K16228">
        <v>2.8600000000000001E-6</v>
      </c>
      <c r="L16228" t="s">
        <v>69</v>
      </c>
    </row>
    <row r="16229" spans="2:12" x14ac:dyDescent="0.25">
      <c r="B16229" t="s">
        <v>985</v>
      </c>
      <c r="C16229" t="s">
        <v>2930</v>
      </c>
      <c r="D16229" t="s">
        <v>4261</v>
      </c>
      <c r="E16229" t="s">
        <v>607</v>
      </c>
      <c r="F16229" t="s">
        <v>16</v>
      </c>
      <c r="G16229" t="s">
        <v>29</v>
      </c>
      <c r="H16229">
        <v>415</v>
      </c>
      <c r="I16229">
        <v>143.5</v>
      </c>
      <c r="J16229">
        <v>0.12503958000000001</v>
      </c>
      <c r="K16229">
        <v>9.6869000000000002E-4</v>
      </c>
      <c r="L16229" t="s">
        <v>69</v>
      </c>
    </row>
    <row r="16230" spans="2:12" x14ac:dyDescent="0.25">
      <c r="B16230" t="s">
        <v>985</v>
      </c>
      <c r="C16230" t="s">
        <v>2800</v>
      </c>
      <c r="D16230" t="s">
        <v>3798</v>
      </c>
      <c r="E16230" t="s">
        <v>2714</v>
      </c>
      <c r="F16230" t="s">
        <v>16</v>
      </c>
      <c r="G16230" t="s">
        <v>23</v>
      </c>
      <c r="H16230">
        <v>1</v>
      </c>
      <c r="I16230">
        <v>129.4</v>
      </c>
      <c r="J16230">
        <v>1.2321000000000001E-4</v>
      </c>
      <c r="K16230">
        <v>9.5000000000000001E-7</v>
      </c>
      <c r="L16230" t="s">
        <v>69</v>
      </c>
    </row>
    <row r="16231" spans="2:12" x14ac:dyDescent="0.25">
      <c r="B16231" t="s">
        <v>985</v>
      </c>
      <c r="C16231" t="s">
        <v>4228</v>
      </c>
      <c r="D16231" t="s">
        <v>3605</v>
      </c>
      <c r="E16231" t="s">
        <v>607</v>
      </c>
      <c r="F16231" t="s">
        <v>10</v>
      </c>
      <c r="H16231">
        <v>173</v>
      </c>
      <c r="I16231">
        <v>310.5</v>
      </c>
      <c r="J16231">
        <v>0.13980264000000001</v>
      </c>
      <c r="K16231">
        <v>4.0381999999999999E-4</v>
      </c>
      <c r="L16231" t="s">
        <v>69</v>
      </c>
    </row>
    <row r="16232" spans="2:12" x14ac:dyDescent="0.25">
      <c r="B16232" t="s">
        <v>985</v>
      </c>
      <c r="C16232" t="s">
        <v>3095</v>
      </c>
      <c r="D16232" t="s">
        <v>3667</v>
      </c>
      <c r="E16232" t="s">
        <v>607</v>
      </c>
      <c r="F16232" t="s">
        <v>16</v>
      </c>
      <c r="G16232" t="s">
        <v>23</v>
      </c>
      <c r="H16232">
        <v>1</v>
      </c>
      <c r="I16232">
        <v>463.5</v>
      </c>
      <c r="J16232">
        <v>1.0819E-3</v>
      </c>
      <c r="K16232">
        <v>2.3300000000000001E-6</v>
      </c>
      <c r="L16232" t="s">
        <v>69</v>
      </c>
    </row>
    <row r="16233" spans="2:12" x14ac:dyDescent="0.25">
      <c r="B16233" t="s">
        <v>985</v>
      </c>
      <c r="C16233" t="s">
        <v>4884</v>
      </c>
      <c r="D16233" t="s">
        <v>3667</v>
      </c>
      <c r="E16233" t="s">
        <v>607</v>
      </c>
      <c r="F16233" t="s">
        <v>10</v>
      </c>
      <c r="H16233">
        <v>1</v>
      </c>
      <c r="I16233">
        <v>352.7</v>
      </c>
      <c r="J16233">
        <v>8.2335000000000004E-4</v>
      </c>
      <c r="K16233">
        <v>2.3300000000000001E-6</v>
      </c>
      <c r="L16233" t="s">
        <v>69</v>
      </c>
    </row>
    <row r="16234" spans="2:12" x14ac:dyDescent="0.25">
      <c r="B16234" t="s">
        <v>985</v>
      </c>
      <c r="C16234" t="s">
        <v>4022</v>
      </c>
      <c r="D16234" t="s">
        <v>3370</v>
      </c>
      <c r="E16234" t="s">
        <v>607</v>
      </c>
      <c r="F16234" t="s">
        <v>16</v>
      </c>
      <c r="G16234" t="s">
        <v>23</v>
      </c>
      <c r="H16234">
        <v>1</v>
      </c>
      <c r="I16234">
        <v>6</v>
      </c>
      <c r="J16234">
        <v>1.4080000000000001E-5</v>
      </c>
      <c r="K16234">
        <v>2.3300000000000001E-6</v>
      </c>
      <c r="L16234" t="s">
        <v>69</v>
      </c>
    </row>
    <row r="16235" spans="2:12" x14ac:dyDescent="0.25">
      <c r="B16235" t="s">
        <v>985</v>
      </c>
      <c r="C16235" t="s">
        <v>4383</v>
      </c>
      <c r="D16235" t="s">
        <v>3667</v>
      </c>
      <c r="E16235" t="s">
        <v>607</v>
      </c>
      <c r="F16235" t="s">
        <v>10</v>
      </c>
      <c r="H16235">
        <v>1</v>
      </c>
      <c r="I16235">
        <v>663.1</v>
      </c>
      <c r="J16235">
        <v>1.54777E-3</v>
      </c>
      <c r="K16235">
        <v>2.3300000000000001E-6</v>
      </c>
      <c r="L16235" t="s">
        <v>69</v>
      </c>
    </row>
    <row r="16236" spans="2:12" x14ac:dyDescent="0.25">
      <c r="B16236" t="s">
        <v>985</v>
      </c>
      <c r="C16236" t="s">
        <v>2742</v>
      </c>
      <c r="D16236" t="s">
        <v>2786</v>
      </c>
      <c r="E16236" t="s">
        <v>607</v>
      </c>
      <c r="F16236" t="s">
        <v>16</v>
      </c>
      <c r="G16236" t="s">
        <v>23</v>
      </c>
      <c r="H16236">
        <v>1</v>
      </c>
      <c r="I16236">
        <v>153.5</v>
      </c>
      <c r="J16236">
        <v>3.5826E-4</v>
      </c>
      <c r="K16236">
        <v>2.3300000000000001E-6</v>
      </c>
      <c r="L16236" t="s">
        <v>69</v>
      </c>
    </row>
    <row r="16237" spans="2:12" x14ac:dyDescent="0.25">
      <c r="B16237" t="s">
        <v>985</v>
      </c>
      <c r="C16237" t="s">
        <v>5263</v>
      </c>
      <c r="D16237" t="s">
        <v>3935</v>
      </c>
      <c r="E16237" t="s">
        <v>607</v>
      </c>
      <c r="F16237" t="s">
        <v>16</v>
      </c>
      <c r="G16237" t="s">
        <v>23</v>
      </c>
      <c r="H16237">
        <v>1</v>
      </c>
      <c r="I16237">
        <v>122.5</v>
      </c>
      <c r="J16237">
        <v>2.8582E-4</v>
      </c>
      <c r="K16237">
        <v>2.3300000000000001E-6</v>
      </c>
      <c r="L16237" t="s">
        <v>69</v>
      </c>
    </row>
    <row r="16238" spans="2:12" x14ac:dyDescent="0.25">
      <c r="B16238" t="s">
        <v>985</v>
      </c>
      <c r="C16238" t="s">
        <v>4312</v>
      </c>
      <c r="D16238" t="s">
        <v>3057</v>
      </c>
      <c r="E16238" t="s">
        <v>607</v>
      </c>
      <c r="F16238" t="s">
        <v>10</v>
      </c>
      <c r="H16238">
        <v>4</v>
      </c>
      <c r="I16238">
        <v>49</v>
      </c>
      <c r="J16238">
        <v>4.5781000000000001E-4</v>
      </c>
      <c r="K16238">
        <v>9.3400000000000004E-6</v>
      </c>
      <c r="L16238" t="s">
        <v>69</v>
      </c>
    </row>
    <row r="16239" spans="2:12" x14ac:dyDescent="0.25">
      <c r="B16239" t="s">
        <v>985</v>
      </c>
      <c r="C16239" t="s">
        <v>4681</v>
      </c>
      <c r="D16239" t="s">
        <v>3667</v>
      </c>
      <c r="E16239" t="s">
        <v>607</v>
      </c>
      <c r="F16239" t="s">
        <v>10</v>
      </c>
      <c r="H16239">
        <v>1</v>
      </c>
      <c r="I16239">
        <v>680.6</v>
      </c>
      <c r="J16239">
        <v>1.58873E-3</v>
      </c>
      <c r="K16239">
        <v>2.3300000000000001E-6</v>
      </c>
      <c r="L16239" t="s">
        <v>69</v>
      </c>
    </row>
    <row r="16240" spans="2:12" x14ac:dyDescent="0.25">
      <c r="B16240" t="s">
        <v>985</v>
      </c>
      <c r="C16240" t="s">
        <v>5155</v>
      </c>
      <c r="D16240" t="s">
        <v>3667</v>
      </c>
      <c r="E16240" t="s">
        <v>607</v>
      </c>
      <c r="F16240" t="s">
        <v>10</v>
      </c>
      <c r="H16240">
        <v>1</v>
      </c>
      <c r="I16240">
        <v>135.1</v>
      </c>
      <c r="J16240">
        <v>3.1523E-4</v>
      </c>
      <c r="K16240">
        <v>2.3300000000000001E-6</v>
      </c>
      <c r="L16240" t="s">
        <v>69</v>
      </c>
    </row>
    <row r="16241" spans="2:12" x14ac:dyDescent="0.25">
      <c r="B16241" t="s">
        <v>985</v>
      </c>
      <c r="C16241" t="s">
        <v>3187</v>
      </c>
      <c r="D16241" t="s">
        <v>3605</v>
      </c>
      <c r="E16241" t="s">
        <v>607</v>
      </c>
      <c r="F16241" t="s">
        <v>16</v>
      </c>
      <c r="G16241" t="s">
        <v>23</v>
      </c>
      <c r="H16241">
        <v>1</v>
      </c>
      <c r="I16241">
        <v>15.8</v>
      </c>
      <c r="J16241">
        <v>3.676E-5</v>
      </c>
      <c r="K16241">
        <v>2.3300000000000001E-6</v>
      </c>
      <c r="L16241" t="s">
        <v>69</v>
      </c>
    </row>
    <row r="16242" spans="2:12" x14ac:dyDescent="0.25">
      <c r="B16242" t="s">
        <v>985</v>
      </c>
      <c r="C16242" t="s">
        <v>4998</v>
      </c>
      <c r="D16242" t="s">
        <v>4377</v>
      </c>
      <c r="E16242" t="s">
        <v>607</v>
      </c>
      <c r="F16242" t="s">
        <v>16</v>
      </c>
      <c r="G16242" t="s">
        <v>23</v>
      </c>
      <c r="H16242">
        <v>1</v>
      </c>
      <c r="I16242">
        <v>305</v>
      </c>
      <c r="J16242">
        <v>7.1193000000000005E-4</v>
      </c>
      <c r="K16242">
        <v>2.3300000000000001E-6</v>
      </c>
      <c r="L16242" t="s">
        <v>69</v>
      </c>
    </row>
    <row r="16243" spans="2:12" x14ac:dyDescent="0.25">
      <c r="B16243" t="s">
        <v>985</v>
      </c>
      <c r="C16243" t="s">
        <v>5000</v>
      </c>
      <c r="D16243" t="s">
        <v>6120</v>
      </c>
      <c r="E16243" t="s">
        <v>2714</v>
      </c>
      <c r="F16243" t="s">
        <v>33</v>
      </c>
      <c r="G16243" t="s">
        <v>33</v>
      </c>
      <c r="H16243">
        <v>61</v>
      </c>
      <c r="I16243">
        <v>126.5</v>
      </c>
      <c r="J16243">
        <v>7.3491900000000002E-3</v>
      </c>
      <c r="K16243">
        <v>5.8100000000000003E-5</v>
      </c>
      <c r="L16243" t="s">
        <v>69</v>
      </c>
    </row>
    <row r="16244" spans="2:12" x14ac:dyDescent="0.25">
      <c r="B16244" t="s">
        <v>985</v>
      </c>
      <c r="C16244" t="s">
        <v>5156</v>
      </c>
      <c r="D16244" t="s">
        <v>3030</v>
      </c>
      <c r="E16244" t="s">
        <v>2714</v>
      </c>
      <c r="F16244" t="s">
        <v>16</v>
      </c>
      <c r="G16244" t="s">
        <v>26</v>
      </c>
      <c r="H16244">
        <v>1</v>
      </c>
      <c r="I16244">
        <v>11.8</v>
      </c>
      <c r="J16244">
        <v>1.1260000000000001E-5</v>
      </c>
      <c r="K16244">
        <v>9.5000000000000001E-7</v>
      </c>
      <c r="L16244" t="s">
        <v>69</v>
      </c>
    </row>
    <row r="16245" spans="2:12" x14ac:dyDescent="0.25">
      <c r="B16245" t="s">
        <v>985</v>
      </c>
      <c r="C16245" t="s">
        <v>4349</v>
      </c>
      <c r="D16245" t="s">
        <v>2837</v>
      </c>
      <c r="E16245" t="s">
        <v>607</v>
      </c>
      <c r="F16245" t="s">
        <v>16</v>
      </c>
      <c r="G16245" t="s">
        <v>23</v>
      </c>
      <c r="H16245">
        <v>1</v>
      </c>
      <c r="I16245">
        <v>147.9</v>
      </c>
      <c r="J16245">
        <v>3.4515000000000001E-4</v>
      </c>
      <c r="K16245">
        <v>2.3300000000000001E-6</v>
      </c>
      <c r="L16245" t="s">
        <v>69</v>
      </c>
    </row>
    <row r="16246" spans="2:12" x14ac:dyDescent="0.25">
      <c r="B16246" t="s">
        <v>985</v>
      </c>
      <c r="C16246" t="s">
        <v>5629</v>
      </c>
      <c r="D16246" t="s">
        <v>4470</v>
      </c>
      <c r="E16246" t="s">
        <v>2714</v>
      </c>
      <c r="F16246" t="s">
        <v>10</v>
      </c>
      <c r="H16246">
        <v>1</v>
      </c>
      <c r="I16246">
        <v>82.3</v>
      </c>
      <c r="J16246">
        <v>7.8380000000000005E-5</v>
      </c>
      <c r="K16246">
        <v>9.5000000000000001E-7</v>
      </c>
      <c r="L16246" t="s">
        <v>69</v>
      </c>
    </row>
    <row r="16247" spans="2:12" x14ac:dyDescent="0.25">
      <c r="B16247" t="s">
        <v>986</v>
      </c>
      <c r="C16247" t="s">
        <v>3724</v>
      </c>
      <c r="D16247" t="s">
        <v>3667</v>
      </c>
      <c r="E16247" t="s">
        <v>607</v>
      </c>
      <c r="F16247" t="s">
        <v>10</v>
      </c>
      <c r="H16247">
        <v>3</v>
      </c>
      <c r="I16247">
        <v>824.5</v>
      </c>
      <c r="J16247">
        <v>5.7732800000000004E-3</v>
      </c>
      <c r="K16247">
        <v>6.9999999999999999E-6</v>
      </c>
      <c r="L16247" t="s">
        <v>69</v>
      </c>
    </row>
    <row r="16248" spans="2:12" x14ac:dyDescent="0.25">
      <c r="B16248" t="s">
        <v>986</v>
      </c>
      <c r="C16248" t="s">
        <v>4153</v>
      </c>
      <c r="D16248" t="s">
        <v>4712</v>
      </c>
      <c r="E16248" t="s">
        <v>607</v>
      </c>
      <c r="F16248" t="s">
        <v>16</v>
      </c>
      <c r="G16248" t="s">
        <v>23</v>
      </c>
      <c r="H16248">
        <v>1</v>
      </c>
      <c r="I16248">
        <v>53.1</v>
      </c>
      <c r="J16248">
        <v>1.2397999999999999E-4</v>
      </c>
      <c r="K16248">
        <v>2.3300000000000001E-6</v>
      </c>
      <c r="L16248" t="s">
        <v>69</v>
      </c>
    </row>
    <row r="16249" spans="2:12" x14ac:dyDescent="0.25">
      <c r="B16249" t="s">
        <v>986</v>
      </c>
      <c r="C16249" t="s">
        <v>3352</v>
      </c>
      <c r="D16249" t="s">
        <v>3667</v>
      </c>
      <c r="E16249" t="s">
        <v>607</v>
      </c>
      <c r="F16249" t="s">
        <v>16</v>
      </c>
      <c r="G16249" t="s">
        <v>29</v>
      </c>
      <c r="H16249">
        <v>189</v>
      </c>
      <c r="I16249">
        <v>3.2</v>
      </c>
      <c r="J16249">
        <v>1.38966E-3</v>
      </c>
      <c r="K16249">
        <v>4.4116000000000001E-4</v>
      </c>
      <c r="L16249" t="s">
        <v>69</v>
      </c>
    </row>
    <row r="16250" spans="2:12" x14ac:dyDescent="0.25">
      <c r="B16250" t="s">
        <v>986</v>
      </c>
      <c r="C16250" t="s">
        <v>6121</v>
      </c>
      <c r="D16250" t="s">
        <v>5546</v>
      </c>
      <c r="E16250" t="s">
        <v>2714</v>
      </c>
      <c r="F16250" t="s">
        <v>25</v>
      </c>
      <c r="H16250">
        <v>3</v>
      </c>
      <c r="I16250">
        <v>194</v>
      </c>
      <c r="J16250">
        <v>5.5436999999999999E-4</v>
      </c>
      <c r="K16250">
        <v>2.8600000000000001E-6</v>
      </c>
      <c r="L16250" t="s">
        <v>69</v>
      </c>
    </row>
    <row r="16251" spans="2:12" x14ac:dyDescent="0.25">
      <c r="B16251" t="s">
        <v>986</v>
      </c>
      <c r="C16251" t="s">
        <v>6122</v>
      </c>
      <c r="D16251" t="s">
        <v>6077</v>
      </c>
      <c r="E16251" t="s">
        <v>2714</v>
      </c>
      <c r="F16251" t="s">
        <v>25</v>
      </c>
      <c r="H16251">
        <v>1</v>
      </c>
      <c r="I16251">
        <v>191</v>
      </c>
      <c r="J16251">
        <v>1.8192999999999999E-4</v>
      </c>
      <c r="K16251">
        <v>9.5000000000000001E-7</v>
      </c>
      <c r="L16251" t="s">
        <v>69</v>
      </c>
    </row>
    <row r="16252" spans="2:12" x14ac:dyDescent="0.25">
      <c r="B16252" t="s">
        <v>986</v>
      </c>
      <c r="C16252" t="s">
        <v>3219</v>
      </c>
      <c r="D16252" t="s">
        <v>3667</v>
      </c>
      <c r="E16252" t="s">
        <v>607</v>
      </c>
      <c r="F16252" t="s">
        <v>33</v>
      </c>
      <c r="G16252" t="s">
        <v>33</v>
      </c>
      <c r="H16252">
        <v>55</v>
      </c>
      <c r="I16252">
        <v>273</v>
      </c>
      <c r="J16252">
        <v>3.5047960000000003E-2</v>
      </c>
      <c r="K16252">
        <v>1.2837999999999999E-4</v>
      </c>
      <c r="L16252" t="s">
        <v>69</v>
      </c>
    </row>
    <row r="16253" spans="2:12" x14ac:dyDescent="0.25">
      <c r="B16253" t="s">
        <v>986</v>
      </c>
      <c r="C16253" t="s">
        <v>4823</v>
      </c>
      <c r="D16253" t="s">
        <v>3301</v>
      </c>
      <c r="E16253" t="s">
        <v>607</v>
      </c>
      <c r="F16253" t="s">
        <v>21</v>
      </c>
      <c r="G16253" t="s">
        <v>45</v>
      </c>
      <c r="H16253">
        <v>80</v>
      </c>
      <c r="I16253">
        <v>272.2</v>
      </c>
      <c r="J16253">
        <v>5.0578570000000003E-2</v>
      </c>
      <c r="K16253">
        <v>1.8673999999999999E-4</v>
      </c>
      <c r="L16253" t="s">
        <v>69</v>
      </c>
    </row>
    <row r="16254" spans="2:12" x14ac:dyDescent="0.25">
      <c r="B16254" t="s">
        <v>986</v>
      </c>
      <c r="C16254" t="s">
        <v>4844</v>
      </c>
      <c r="D16254" t="s">
        <v>3005</v>
      </c>
      <c r="E16254" t="s">
        <v>607</v>
      </c>
      <c r="F16254" t="s">
        <v>16</v>
      </c>
      <c r="G16254" t="s">
        <v>29</v>
      </c>
      <c r="H16254">
        <v>42</v>
      </c>
      <c r="I16254">
        <v>1032.2</v>
      </c>
      <c r="J16254">
        <v>9.9491070000000001E-2</v>
      </c>
      <c r="K16254">
        <v>9.8040000000000003E-5</v>
      </c>
      <c r="L16254" t="s">
        <v>69</v>
      </c>
    </row>
    <row r="16255" spans="2:12" x14ac:dyDescent="0.25">
      <c r="B16255" t="s">
        <v>986</v>
      </c>
      <c r="C16255" t="s">
        <v>5558</v>
      </c>
      <c r="D16255" t="s">
        <v>4465</v>
      </c>
      <c r="E16255" t="s">
        <v>2714</v>
      </c>
      <c r="F16255" t="s">
        <v>25</v>
      </c>
      <c r="H16255">
        <v>20</v>
      </c>
      <c r="I16255">
        <v>155</v>
      </c>
      <c r="J16255">
        <v>2.95283E-3</v>
      </c>
      <c r="K16255">
        <v>1.9049999999999999E-5</v>
      </c>
      <c r="L16255" t="s">
        <v>69</v>
      </c>
    </row>
    <row r="16256" spans="2:12" x14ac:dyDescent="0.25">
      <c r="B16256" t="s">
        <v>986</v>
      </c>
      <c r="C16256" t="s">
        <v>5558</v>
      </c>
      <c r="D16256" t="s">
        <v>5043</v>
      </c>
      <c r="E16256" t="s">
        <v>2714</v>
      </c>
      <c r="F16256" t="s">
        <v>25</v>
      </c>
      <c r="H16256">
        <v>1</v>
      </c>
      <c r="I16256">
        <v>155</v>
      </c>
      <c r="J16256">
        <v>1.4763999999999999E-4</v>
      </c>
      <c r="K16256">
        <v>9.5000000000000001E-7</v>
      </c>
      <c r="L16256" t="s">
        <v>69</v>
      </c>
    </row>
    <row r="16257" spans="2:12" x14ac:dyDescent="0.25">
      <c r="B16257" t="s">
        <v>986</v>
      </c>
      <c r="C16257" t="s">
        <v>3299</v>
      </c>
      <c r="D16257" t="s">
        <v>3738</v>
      </c>
      <c r="E16257" t="s">
        <v>2714</v>
      </c>
      <c r="F16257" t="s">
        <v>16</v>
      </c>
      <c r="G16257" t="s">
        <v>23</v>
      </c>
      <c r="H16257">
        <v>1</v>
      </c>
      <c r="I16257">
        <v>143.1</v>
      </c>
      <c r="J16257">
        <v>1.3632E-4</v>
      </c>
      <c r="K16257">
        <v>9.5000000000000001E-7</v>
      </c>
      <c r="L16257" t="s">
        <v>69</v>
      </c>
    </row>
    <row r="16258" spans="2:12" x14ac:dyDescent="0.25">
      <c r="B16258" t="s">
        <v>986</v>
      </c>
      <c r="C16258" t="s">
        <v>3655</v>
      </c>
      <c r="D16258" t="s">
        <v>6123</v>
      </c>
      <c r="E16258" t="s">
        <v>2714</v>
      </c>
      <c r="F16258" t="s">
        <v>25</v>
      </c>
      <c r="H16258">
        <v>13</v>
      </c>
      <c r="I16258">
        <v>253</v>
      </c>
      <c r="J16258">
        <v>3.13285E-3</v>
      </c>
      <c r="K16258">
        <v>1.238E-5</v>
      </c>
      <c r="L16258" t="s">
        <v>69</v>
      </c>
    </row>
    <row r="16259" spans="2:12" x14ac:dyDescent="0.25">
      <c r="B16259" t="s">
        <v>986</v>
      </c>
      <c r="C16259" t="s">
        <v>4739</v>
      </c>
      <c r="D16259" t="s">
        <v>4236</v>
      </c>
      <c r="E16259" t="s">
        <v>607</v>
      </c>
      <c r="F16259" t="s">
        <v>25</v>
      </c>
      <c r="H16259">
        <v>36</v>
      </c>
      <c r="I16259">
        <v>261</v>
      </c>
      <c r="J16259">
        <v>2.1932110000000001E-2</v>
      </c>
      <c r="K16259">
        <v>8.4029999999999993E-5</v>
      </c>
      <c r="L16259" t="s">
        <v>69</v>
      </c>
    </row>
    <row r="16260" spans="2:12" x14ac:dyDescent="0.25">
      <c r="B16260" t="s">
        <v>986</v>
      </c>
      <c r="C16260" t="s">
        <v>3812</v>
      </c>
      <c r="D16260" t="s">
        <v>3028</v>
      </c>
      <c r="E16260" t="s">
        <v>2714</v>
      </c>
      <c r="F16260" t="s">
        <v>25</v>
      </c>
      <c r="H16260">
        <v>8</v>
      </c>
      <c r="I16260">
        <v>300</v>
      </c>
      <c r="J16260">
        <v>2.2860599999999999E-3</v>
      </c>
      <c r="K16260">
        <v>7.6199999999999999E-6</v>
      </c>
      <c r="L16260" t="s">
        <v>69</v>
      </c>
    </row>
    <row r="16261" spans="2:12" x14ac:dyDescent="0.25">
      <c r="B16261" t="s">
        <v>986</v>
      </c>
      <c r="C16261" t="s">
        <v>3812</v>
      </c>
      <c r="D16261" t="s">
        <v>3315</v>
      </c>
      <c r="E16261" t="s">
        <v>2714</v>
      </c>
      <c r="F16261" t="s">
        <v>16</v>
      </c>
      <c r="G16261" t="s">
        <v>23</v>
      </c>
      <c r="H16261">
        <v>88</v>
      </c>
      <c r="I16261">
        <v>10</v>
      </c>
      <c r="J16261">
        <v>8.3821999999999998E-4</v>
      </c>
      <c r="K16261">
        <v>8.3819999999999994E-5</v>
      </c>
      <c r="L16261" t="s">
        <v>69</v>
      </c>
    </row>
    <row r="16262" spans="2:12" x14ac:dyDescent="0.25">
      <c r="B16262" t="s">
        <v>986</v>
      </c>
      <c r="C16262" t="s">
        <v>2855</v>
      </c>
      <c r="D16262" t="s">
        <v>3315</v>
      </c>
      <c r="E16262" t="s">
        <v>2714</v>
      </c>
      <c r="F16262" t="s">
        <v>25</v>
      </c>
      <c r="H16262">
        <v>16</v>
      </c>
      <c r="I16262">
        <v>569</v>
      </c>
      <c r="J16262">
        <v>8.6717800000000005E-3</v>
      </c>
      <c r="K16262">
        <v>1.524E-5</v>
      </c>
      <c r="L16262" t="s">
        <v>69</v>
      </c>
    </row>
    <row r="16263" spans="2:12" x14ac:dyDescent="0.25">
      <c r="B16263" t="s">
        <v>986</v>
      </c>
      <c r="C16263" t="s">
        <v>2875</v>
      </c>
      <c r="D16263" t="s">
        <v>3028</v>
      </c>
      <c r="E16263" t="s">
        <v>2714</v>
      </c>
      <c r="F16263" t="s">
        <v>25</v>
      </c>
      <c r="H16263">
        <v>1</v>
      </c>
      <c r="I16263">
        <v>275</v>
      </c>
      <c r="J16263">
        <v>2.6194E-4</v>
      </c>
      <c r="K16263">
        <v>9.5000000000000001E-7</v>
      </c>
      <c r="L16263" t="s">
        <v>69</v>
      </c>
    </row>
    <row r="16264" spans="2:12" x14ac:dyDescent="0.25">
      <c r="B16264" t="s">
        <v>986</v>
      </c>
      <c r="C16264" t="s">
        <v>2877</v>
      </c>
      <c r="D16264" t="s">
        <v>3315</v>
      </c>
      <c r="E16264" t="s">
        <v>2714</v>
      </c>
      <c r="F16264" t="s">
        <v>25</v>
      </c>
      <c r="H16264">
        <v>4</v>
      </c>
      <c r="I16264">
        <v>541</v>
      </c>
      <c r="J16264">
        <v>2.0612600000000001E-3</v>
      </c>
      <c r="K16264">
        <v>3.8099999999999999E-6</v>
      </c>
      <c r="L16264" t="s">
        <v>69</v>
      </c>
    </row>
    <row r="16265" spans="2:12" x14ac:dyDescent="0.25">
      <c r="B16265" t="s">
        <v>986</v>
      </c>
      <c r="C16265" t="s">
        <v>2890</v>
      </c>
      <c r="D16265" t="s">
        <v>3030</v>
      </c>
      <c r="E16265" t="s">
        <v>2714</v>
      </c>
      <c r="F16265" t="s">
        <v>25</v>
      </c>
      <c r="H16265">
        <v>4</v>
      </c>
      <c r="I16265">
        <v>320</v>
      </c>
      <c r="J16265">
        <v>1.21923E-3</v>
      </c>
      <c r="K16265">
        <v>3.8099999999999999E-6</v>
      </c>
      <c r="L16265" t="s">
        <v>69</v>
      </c>
    </row>
    <row r="16266" spans="2:12" x14ac:dyDescent="0.25">
      <c r="B16266" t="s">
        <v>986</v>
      </c>
      <c r="C16266" t="s">
        <v>2769</v>
      </c>
      <c r="D16266" t="s">
        <v>3302</v>
      </c>
      <c r="E16266" t="s">
        <v>2714</v>
      </c>
      <c r="F16266" t="s">
        <v>25</v>
      </c>
      <c r="H16266">
        <v>3</v>
      </c>
      <c r="I16266">
        <v>320</v>
      </c>
      <c r="J16266">
        <v>9.1441999999999999E-4</v>
      </c>
      <c r="K16266">
        <v>2.8600000000000001E-6</v>
      </c>
      <c r="L16266" t="s">
        <v>69</v>
      </c>
    </row>
    <row r="16267" spans="2:12" x14ac:dyDescent="0.25">
      <c r="B16267" t="s">
        <v>986</v>
      </c>
      <c r="C16267" t="s">
        <v>2769</v>
      </c>
      <c r="D16267" t="s">
        <v>5223</v>
      </c>
      <c r="E16267" t="s">
        <v>2714</v>
      </c>
      <c r="F16267" t="s">
        <v>25</v>
      </c>
      <c r="H16267">
        <v>1</v>
      </c>
      <c r="I16267">
        <v>320</v>
      </c>
      <c r="J16267">
        <v>3.0480999999999998E-4</v>
      </c>
      <c r="K16267">
        <v>9.5000000000000001E-7</v>
      </c>
      <c r="L16267" t="s">
        <v>69</v>
      </c>
    </row>
    <row r="16268" spans="2:12" x14ac:dyDescent="0.25">
      <c r="B16268" t="s">
        <v>986</v>
      </c>
      <c r="C16268" t="s">
        <v>3167</v>
      </c>
      <c r="D16268" t="s">
        <v>4617</v>
      </c>
      <c r="E16268" t="s">
        <v>2714</v>
      </c>
      <c r="F16268" t="s">
        <v>22</v>
      </c>
      <c r="H16268">
        <v>1</v>
      </c>
      <c r="I16268">
        <v>87.9</v>
      </c>
      <c r="J16268">
        <v>8.3679999999999998E-5</v>
      </c>
      <c r="K16268">
        <v>9.5000000000000001E-7</v>
      </c>
      <c r="L16268" t="s">
        <v>69</v>
      </c>
    </row>
    <row r="16269" spans="2:12" x14ac:dyDescent="0.25">
      <c r="B16269" t="s">
        <v>986</v>
      </c>
      <c r="C16269" t="s">
        <v>2729</v>
      </c>
      <c r="D16269" t="s">
        <v>6031</v>
      </c>
      <c r="E16269" t="s">
        <v>2714</v>
      </c>
      <c r="F16269" t="s">
        <v>25</v>
      </c>
      <c r="H16269">
        <v>6</v>
      </c>
      <c r="I16269">
        <v>177</v>
      </c>
      <c r="J16269">
        <v>1.01158E-3</v>
      </c>
      <c r="K16269">
        <v>5.7200000000000003E-6</v>
      </c>
      <c r="L16269" t="s">
        <v>69</v>
      </c>
    </row>
    <row r="16270" spans="2:12" x14ac:dyDescent="0.25">
      <c r="B16270" t="s">
        <v>986</v>
      </c>
      <c r="C16270" t="s">
        <v>3859</v>
      </c>
      <c r="D16270" t="s">
        <v>2736</v>
      </c>
      <c r="E16270" t="s">
        <v>607</v>
      </c>
      <c r="F16270" t="s">
        <v>31</v>
      </c>
      <c r="G16270" t="s">
        <v>42</v>
      </c>
      <c r="H16270">
        <v>86</v>
      </c>
      <c r="I16270">
        <v>100.5</v>
      </c>
      <c r="J16270">
        <v>2.0184489999999999E-2</v>
      </c>
      <c r="K16270">
        <v>2.0074000000000001E-4</v>
      </c>
      <c r="L16270" t="s">
        <v>69</v>
      </c>
    </row>
    <row r="16271" spans="2:12" x14ac:dyDescent="0.25">
      <c r="B16271" t="s">
        <v>986</v>
      </c>
      <c r="C16271" t="s">
        <v>3819</v>
      </c>
      <c r="D16271" t="s">
        <v>5010</v>
      </c>
      <c r="E16271" t="s">
        <v>2714</v>
      </c>
      <c r="F16271" t="s">
        <v>25</v>
      </c>
      <c r="H16271">
        <v>16</v>
      </c>
      <c r="I16271">
        <v>196</v>
      </c>
      <c r="J16271">
        <v>2.9871199999999998E-3</v>
      </c>
      <c r="K16271">
        <v>1.524E-5</v>
      </c>
      <c r="L16271" t="s">
        <v>69</v>
      </c>
    </row>
    <row r="16272" spans="2:12" x14ac:dyDescent="0.25">
      <c r="B16272" t="s">
        <v>986</v>
      </c>
      <c r="C16272" t="s">
        <v>4323</v>
      </c>
      <c r="D16272" t="s">
        <v>3058</v>
      </c>
      <c r="E16272" t="s">
        <v>607</v>
      </c>
      <c r="F16272" t="s">
        <v>22</v>
      </c>
      <c r="H16272">
        <v>1</v>
      </c>
      <c r="I16272">
        <v>107.8</v>
      </c>
      <c r="J16272">
        <v>2.5150999999999998E-4</v>
      </c>
      <c r="K16272">
        <v>2.3300000000000001E-6</v>
      </c>
      <c r="L16272" t="s">
        <v>69</v>
      </c>
    </row>
    <row r="16273" spans="2:12" x14ac:dyDescent="0.25">
      <c r="B16273" t="s">
        <v>986</v>
      </c>
      <c r="C16273" t="s">
        <v>4816</v>
      </c>
      <c r="D16273" t="s">
        <v>4234</v>
      </c>
      <c r="E16273" t="s">
        <v>2714</v>
      </c>
      <c r="F16273" t="s">
        <v>16</v>
      </c>
      <c r="G16273" t="s">
        <v>23</v>
      </c>
      <c r="H16273">
        <v>1</v>
      </c>
      <c r="I16273">
        <v>98.7</v>
      </c>
      <c r="J16273">
        <v>9.3980000000000005E-5</v>
      </c>
      <c r="K16273">
        <v>9.5000000000000001E-7</v>
      </c>
      <c r="L16273" t="s">
        <v>69</v>
      </c>
    </row>
    <row r="16274" spans="2:12" x14ac:dyDescent="0.25">
      <c r="B16274" t="s">
        <v>986</v>
      </c>
      <c r="C16274" t="s">
        <v>3922</v>
      </c>
      <c r="D16274" t="s">
        <v>2736</v>
      </c>
      <c r="E16274" t="s">
        <v>607</v>
      </c>
      <c r="F16274" t="s">
        <v>16</v>
      </c>
      <c r="G16274" t="s">
        <v>29</v>
      </c>
      <c r="H16274">
        <v>174</v>
      </c>
      <c r="I16274">
        <v>144.9</v>
      </c>
      <c r="J16274">
        <v>5.8905310000000002E-2</v>
      </c>
      <c r="K16274">
        <v>4.0614999999999998E-4</v>
      </c>
      <c r="L16274" t="s">
        <v>69</v>
      </c>
    </row>
    <row r="16275" spans="2:12" x14ac:dyDescent="0.25">
      <c r="B16275" t="s">
        <v>986</v>
      </c>
      <c r="C16275" t="s">
        <v>3686</v>
      </c>
      <c r="D16275" t="s">
        <v>4336</v>
      </c>
      <c r="E16275" t="s">
        <v>2714</v>
      </c>
      <c r="F16275" t="s">
        <v>16</v>
      </c>
      <c r="G16275" t="s">
        <v>23</v>
      </c>
      <c r="H16275">
        <v>1</v>
      </c>
      <c r="I16275">
        <v>79.900000000000006</v>
      </c>
      <c r="J16275">
        <v>7.6069999999999995E-5</v>
      </c>
      <c r="K16275">
        <v>9.5000000000000001E-7</v>
      </c>
      <c r="L16275" t="s">
        <v>69</v>
      </c>
    </row>
    <row r="16276" spans="2:12" x14ac:dyDescent="0.25">
      <c r="B16276" t="s">
        <v>986</v>
      </c>
      <c r="C16276" t="s">
        <v>5601</v>
      </c>
      <c r="D16276" t="s">
        <v>3472</v>
      </c>
      <c r="E16276" t="s">
        <v>607</v>
      </c>
      <c r="F16276" t="s">
        <v>22</v>
      </c>
      <c r="H16276">
        <v>1</v>
      </c>
      <c r="I16276">
        <v>101.8</v>
      </c>
      <c r="J16276">
        <v>2.3766E-4</v>
      </c>
      <c r="K16276">
        <v>2.3300000000000001E-6</v>
      </c>
      <c r="L16276" t="s">
        <v>69</v>
      </c>
    </row>
    <row r="16277" spans="2:12" x14ac:dyDescent="0.25">
      <c r="B16277" t="s">
        <v>986</v>
      </c>
      <c r="C16277" t="s">
        <v>3519</v>
      </c>
      <c r="D16277" t="s">
        <v>2761</v>
      </c>
      <c r="E16277" t="s">
        <v>607</v>
      </c>
      <c r="F16277" t="s">
        <v>33</v>
      </c>
      <c r="G16277" t="s">
        <v>33</v>
      </c>
      <c r="H16277">
        <v>7</v>
      </c>
      <c r="I16277">
        <v>107.7</v>
      </c>
      <c r="J16277">
        <v>1.75921E-3</v>
      </c>
      <c r="K16277">
        <v>1.6339999999999999E-5</v>
      </c>
      <c r="L16277" t="s">
        <v>69</v>
      </c>
    </row>
    <row r="16278" spans="2:12" x14ac:dyDescent="0.25">
      <c r="B16278" t="s">
        <v>986</v>
      </c>
      <c r="C16278" t="s">
        <v>3551</v>
      </c>
      <c r="D16278" t="s">
        <v>2812</v>
      </c>
      <c r="E16278" t="s">
        <v>2714</v>
      </c>
      <c r="F16278" t="s">
        <v>25</v>
      </c>
      <c r="H16278">
        <v>15</v>
      </c>
      <c r="I16278">
        <v>452</v>
      </c>
      <c r="J16278">
        <v>6.4581100000000004E-3</v>
      </c>
      <c r="K16278">
        <v>1.429E-5</v>
      </c>
      <c r="L16278" t="s">
        <v>69</v>
      </c>
    </row>
    <row r="16279" spans="2:12" x14ac:dyDescent="0.25">
      <c r="B16279" t="s">
        <v>986</v>
      </c>
      <c r="C16279" t="s">
        <v>4759</v>
      </c>
      <c r="D16279" t="s">
        <v>4616</v>
      </c>
      <c r="E16279" t="s">
        <v>2714</v>
      </c>
      <c r="F16279" t="s">
        <v>22</v>
      </c>
      <c r="H16279">
        <v>1</v>
      </c>
      <c r="I16279">
        <v>74.599999999999994</v>
      </c>
      <c r="J16279">
        <v>7.1030000000000003E-5</v>
      </c>
      <c r="K16279">
        <v>9.5000000000000001E-7</v>
      </c>
      <c r="L16279" t="s">
        <v>69</v>
      </c>
    </row>
    <row r="16280" spans="2:12" x14ac:dyDescent="0.25">
      <c r="B16280" t="s">
        <v>986</v>
      </c>
      <c r="C16280" t="s">
        <v>3492</v>
      </c>
      <c r="D16280" t="s">
        <v>3005</v>
      </c>
      <c r="E16280" t="s">
        <v>607</v>
      </c>
      <c r="F16280" t="s">
        <v>33</v>
      </c>
      <c r="G16280" t="s">
        <v>33</v>
      </c>
      <c r="H16280">
        <v>9</v>
      </c>
      <c r="I16280">
        <v>41</v>
      </c>
      <c r="J16280">
        <v>8.6131999999999995E-4</v>
      </c>
      <c r="K16280">
        <v>2.101E-5</v>
      </c>
      <c r="L16280" t="s">
        <v>69</v>
      </c>
    </row>
    <row r="16281" spans="2:12" x14ac:dyDescent="0.25">
      <c r="B16281" t="s">
        <v>986</v>
      </c>
      <c r="C16281" t="s">
        <v>3556</v>
      </c>
      <c r="D16281" t="s">
        <v>2856</v>
      </c>
      <c r="E16281" t="s">
        <v>607</v>
      </c>
      <c r="F16281" t="s">
        <v>21</v>
      </c>
      <c r="G16281" t="s">
        <v>46</v>
      </c>
      <c r="H16281">
        <v>537</v>
      </c>
      <c r="I16281">
        <v>9.3000000000000007</v>
      </c>
      <c r="J16281">
        <v>1.16781E-2</v>
      </c>
      <c r="K16281">
        <v>1.2534600000000001E-3</v>
      </c>
      <c r="L16281" t="s">
        <v>69</v>
      </c>
    </row>
    <row r="16282" spans="2:12" x14ac:dyDescent="0.25">
      <c r="B16282" t="s">
        <v>986</v>
      </c>
      <c r="C16282" t="s">
        <v>4596</v>
      </c>
      <c r="D16282" t="s">
        <v>4220</v>
      </c>
      <c r="E16282" t="s">
        <v>2714</v>
      </c>
      <c r="F16282" t="s">
        <v>16</v>
      </c>
      <c r="G16282" t="s">
        <v>26</v>
      </c>
      <c r="H16282">
        <v>22</v>
      </c>
      <c r="I16282">
        <v>165</v>
      </c>
      <c r="J16282">
        <v>3.45766E-3</v>
      </c>
      <c r="K16282">
        <v>2.0959999999999999E-5</v>
      </c>
      <c r="L16282" t="s">
        <v>69</v>
      </c>
    </row>
    <row r="16283" spans="2:12" x14ac:dyDescent="0.25">
      <c r="B16283" t="s">
        <v>986</v>
      </c>
      <c r="C16283" t="s">
        <v>2840</v>
      </c>
      <c r="D16283" t="s">
        <v>6124</v>
      </c>
      <c r="E16283" t="s">
        <v>2714</v>
      </c>
      <c r="F16283" t="s">
        <v>25</v>
      </c>
      <c r="H16283">
        <v>1</v>
      </c>
      <c r="I16283">
        <v>490</v>
      </c>
      <c r="J16283">
        <v>4.6673999999999999E-4</v>
      </c>
      <c r="K16283">
        <v>9.5000000000000001E-7</v>
      </c>
      <c r="L16283" t="s">
        <v>69</v>
      </c>
    </row>
    <row r="16284" spans="2:12" x14ac:dyDescent="0.25">
      <c r="B16284" t="s">
        <v>986</v>
      </c>
      <c r="C16284" t="s">
        <v>4893</v>
      </c>
      <c r="D16284" t="s">
        <v>5145</v>
      </c>
      <c r="E16284" t="s">
        <v>2714</v>
      </c>
      <c r="F16284" t="s">
        <v>25</v>
      </c>
      <c r="H16284">
        <v>1</v>
      </c>
      <c r="I16284">
        <v>222</v>
      </c>
      <c r="J16284">
        <v>4.2292000000000002E-4</v>
      </c>
      <c r="K16284">
        <v>9.5000000000000001E-7</v>
      </c>
      <c r="L16284" t="s">
        <v>69</v>
      </c>
    </row>
    <row r="16285" spans="2:12" x14ac:dyDescent="0.25">
      <c r="B16285" t="s">
        <v>986</v>
      </c>
      <c r="C16285" t="s">
        <v>4546</v>
      </c>
      <c r="D16285" t="s">
        <v>4493</v>
      </c>
      <c r="E16285" t="s">
        <v>2714</v>
      </c>
      <c r="F16285" t="s">
        <v>25</v>
      </c>
      <c r="H16285">
        <v>6</v>
      </c>
      <c r="I16285">
        <v>340</v>
      </c>
      <c r="J16285">
        <v>1.94315E-3</v>
      </c>
      <c r="K16285">
        <v>5.7200000000000003E-6</v>
      </c>
      <c r="L16285" t="s">
        <v>69</v>
      </c>
    </row>
    <row r="16286" spans="2:12" x14ac:dyDescent="0.25">
      <c r="B16286" t="s">
        <v>986</v>
      </c>
      <c r="C16286" t="s">
        <v>4546</v>
      </c>
      <c r="D16286" t="s">
        <v>4928</v>
      </c>
      <c r="E16286" t="s">
        <v>2714</v>
      </c>
      <c r="F16286" t="s">
        <v>25</v>
      </c>
      <c r="H16286">
        <v>1</v>
      </c>
      <c r="I16286">
        <v>340</v>
      </c>
      <c r="J16286">
        <v>3.2385999999999998E-4</v>
      </c>
      <c r="K16286">
        <v>9.5000000000000001E-7</v>
      </c>
      <c r="L16286" t="s">
        <v>69</v>
      </c>
    </row>
    <row r="16287" spans="2:12" x14ac:dyDescent="0.25">
      <c r="B16287" t="s">
        <v>986</v>
      </c>
      <c r="C16287" t="s">
        <v>5197</v>
      </c>
      <c r="D16287" t="s">
        <v>4702</v>
      </c>
      <c r="E16287" t="s">
        <v>2714</v>
      </c>
      <c r="F16287" t="s">
        <v>33</v>
      </c>
      <c r="G16287" t="s">
        <v>33</v>
      </c>
      <c r="H16287">
        <v>131</v>
      </c>
      <c r="I16287">
        <v>114.6</v>
      </c>
      <c r="J16287">
        <v>1.429571E-2</v>
      </c>
      <c r="K16287">
        <v>1.2478000000000001E-4</v>
      </c>
      <c r="L16287" t="s">
        <v>69</v>
      </c>
    </row>
    <row r="16288" spans="2:12" x14ac:dyDescent="0.25">
      <c r="B16288" t="s">
        <v>6125</v>
      </c>
      <c r="C16288" t="s">
        <v>5085</v>
      </c>
      <c r="D16288" t="s">
        <v>4435</v>
      </c>
      <c r="E16288" t="s">
        <v>607</v>
      </c>
      <c r="F16288" t="s">
        <v>16</v>
      </c>
      <c r="G16288" t="s">
        <v>23</v>
      </c>
      <c r="H16288">
        <v>1</v>
      </c>
      <c r="I16288">
        <v>106.5</v>
      </c>
      <c r="J16288">
        <v>2.4851000000000002E-4</v>
      </c>
      <c r="K16288">
        <v>2.3300000000000001E-6</v>
      </c>
      <c r="L16288" t="s">
        <v>69</v>
      </c>
    </row>
    <row r="16289" spans="2:12" x14ac:dyDescent="0.25">
      <c r="B16289" t="s">
        <v>6125</v>
      </c>
      <c r="C16289" t="s">
        <v>3039</v>
      </c>
      <c r="D16289" t="s">
        <v>2873</v>
      </c>
      <c r="E16289" t="s">
        <v>2714</v>
      </c>
      <c r="F16289" t="s">
        <v>16</v>
      </c>
      <c r="G16289" t="s">
        <v>23</v>
      </c>
      <c r="H16289">
        <v>1</v>
      </c>
      <c r="I16289">
        <v>115.3</v>
      </c>
      <c r="J16289">
        <v>1.0983E-4</v>
      </c>
      <c r="K16289">
        <v>9.5000000000000001E-7</v>
      </c>
      <c r="L16289" t="s">
        <v>69</v>
      </c>
    </row>
    <row r="16290" spans="2:12" x14ac:dyDescent="0.25">
      <c r="B16290" t="s">
        <v>6125</v>
      </c>
      <c r="C16290" t="s">
        <v>2874</v>
      </c>
      <c r="D16290" t="s">
        <v>3573</v>
      </c>
      <c r="E16290" t="s">
        <v>607</v>
      </c>
      <c r="F16290" t="s">
        <v>25</v>
      </c>
      <c r="H16290">
        <v>6</v>
      </c>
      <c r="I16290">
        <v>442</v>
      </c>
      <c r="J16290">
        <v>6.1902900000000002E-3</v>
      </c>
      <c r="K16290">
        <v>1.401E-5</v>
      </c>
      <c r="L16290" t="s">
        <v>69</v>
      </c>
    </row>
    <row r="16291" spans="2:12" x14ac:dyDescent="0.25">
      <c r="B16291" t="s">
        <v>6125</v>
      </c>
      <c r="C16291" t="s">
        <v>2760</v>
      </c>
      <c r="D16291" t="s">
        <v>3875</v>
      </c>
      <c r="E16291" t="s">
        <v>2714</v>
      </c>
      <c r="F16291" t="s">
        <v>25</v>
      </c>
      <c r="H16291">
        <v>37</v>
      </c>
      <c r="I16291">
        <v>390</v>
      </c>
      <c r="J16291">
        <v>1.3744930000000001E-2</v>
      </c>
      <c r="K16291">
        <v>3.5240000000000001E-5</v>
      </c>
      <c r="L16291" t="s">
        <v>69</v>
      </c>
    </row>
    <row r="16292" spans="2:12" x14ac:dyDescent="0.25">
      <c r="B16292" t="s">
        <v>6125</v>
      </c>
      <c r="C16292" t="s">
        <v>2882</v>
      </c>
      <c r="D16292" t="s">
        <v>3005</v>
      </c>
      <c r="E16292" t="s">
        <v>607</v>
      </c>
      <c r="F16292" t="s">
        <v>33</v>
      </c>
      <c r="G16292" t="s">
        <v>33</v>
      </c>
      <c r="H16292">
        <v>1</v>
      </c>
      <c r="I16292">
        <v>145.6</v>
      </c>
      <c r="J16292">
        <v>3.3990000000000002E-4</v>
      </c>
      <c r="K16292">
        <v>2.3300000000000001E-6</v>
      </c>
      <c r="L16292" t="s">
        <v>69</v>
      </c>
    </row>
    <row r="16293" spans="2:12" x14ac:dyDescent="0.25">
      <c r="B16293" t="s">
        <v>6125</v>
      </c>
      <c r="C16293" t="s">
        <v>2763</v>
      </c>
      <c r="D16293" t="s">
        <v>4044</v>
      </c>
      <c r="E16293" t="s">
        <v>2714</v>
      </c>
      <c r="F16293" t="s">
        <v>25</v>
      </c>
      <c r="H16293">
        <v>1</v>
      </c>
      <c r="I16293">
        <v>346</v>
      </c>
      <c r="J16293">
        <v>3.2957E-4</v>
      </c>
      <c r="K16293">
        <v>9.5000000000000001E-7</v>
      </c>
      <c r="L16293" t="s">
        <v>69</v>
      </c>
    </row>
    <row r="16294" spans="2:12" x14ac:dyDescent="0.25">
      <c r="B16294" t="s">
        <v>6125</v>
      </c>
      <c r="C16294" t="s">
        <v>2763</v>
      </c>
      <c r="D16294" t="s">
        <v>5210</v>
      </c>
      <c r="E16294" t="s">
        <v>2714</v>
      </c>
      <c r="F16294" t="s">
        <v>25</v>
      </c>
      <c r="H16294">
        <v>18</v>
      </c>
      <c r="I16294">
        <v>346</v>
      </c>
      <c r="J16294">
        <v>5.9323199999999996E-3</v>
      </c>
      <c r="K16294">
        <v>1.715E-5</v>
      </c>
      <c r="L16294" t="s">
        <v>69</v>
      </c>
    </row>
    <row r="16295" spans="2:12" x14ac:dyDescent="0.25">
      <c r="B16295" t="s">
        <v>6125</v>
      </c>
      <c r="C16295" t="s">
        <v>3064</v>
      </c>
      <c r="D16295" t="s">
        <v>4057</v>
      </c>
      <c r="E16295" t="s">
        <v>607</v>
      </c>
      <c r="F16295" t="s">
        <v>25</v>
      </c>
      <c r="H16295">
        <v>33</v>
      </c>
      <c r="I16295">
        <v>93</v>
      </c>
      <c r="J16295">
        <v>7.1636499999999997E-3</v>
      </c>
      <c r="K16295">
        <v>7.7029999999999999E-5</v>
      </c>
      <c r="L16295" t="s">
        <v>69</v>
      </c>
    </row>
    <row r="16296" spans="2:12" x14ac:dyDescent="0.25">
      <c r="B16296" t="s">
        <v>6125</v>
      </c>
      <c r="C16296" t="s">
        <v>3064</v>
      </c>
      <c r="D16296" t="s">
        <v>5252</v>
      </c>
      <c r="E16296" t="s">
        <v>607</v>
      </c>
      <c r="F16296" t="s">
        <v>25</v>
      </c>
      <c r="H16296">
        <v>3</v>
      </c>
      <c r="I16296">
        <v>420.9</v>
      </c>
      <c r="J16296">
        <v>2.94751E-3</v>
      </c>
      <c r="K16296">
        <v>6.9999999999999999E-6</v>
      </c>
      <c r="L16296" t="s">
        <v>69</v>
      </c>
    </row>
    <row r="16297" spans="2:12" x14ac:dyDescent="0.25">
      <c r="B16297" t="s">
        <v>6125</v>
      </c>
      <c r="C16297" t="s">
        <v>3065</v>
      </c>
      <c r="D16297" t="s">
        <v>3293</v>
      </c>
      <c r="E16297" t="s">
        <v>607</v>
      </c>
      <c r="F16297" t="s">
        <v>25</v>
      </c>
      <c r="H16297">
        <v>4</v>
      </c>
      <c r="I16297">
        <v>389</v>
      </c>
      <c r="J16297">
        <v>3.6320100000000002E-3</v>
      </c>
      <c r="K16297">
        <v>9.3400000000000004E-6</v>
      </c>
      <c r="L16297" t="s">
        <v>69</v>
      </c>
    </row>
    <row r="16298" spans="2:12" x14ac:dyDescent="0.25">
      <c r="B16298" t="s">
        <v>6125</v>
      </c>
      <c r="C16298" t="s">
        <v>2893</v>
      </c>
      <c r="D16298" t="s">
        <v>3708</v>
      </c>
      <c r="E16298" t="s">
        <v>607</v>
      </c>
      <c r="F16298" t="s">
        <v>25</v>
      </c>
      <c r="H16298">
        <v>6</v>
      </c>
      <c r="I16298">
        <v>64.2</v>
      </c>
      <c r="J16298">
        <v>8.9842999999999998E-4</v>
      </c>
      <c r="K16298">
        <v>1.401E-5</v>
      </c>
      <c r="L16298" t="s">
        <v>69</v>
      </c>
    </row>
    <row r="16299" spans="2:12" x14ac:dyDescent="0.25">
      <c r="B16299" t="s">
        <v>6125</v>
      </c>
      <c r="C16299" t="s">
        <v>2903</v>
      </c>
      <c r="D16299" t="s">
        <v>4055</v>
      </c>
      <c r="E16299" t="s">
        <v>2714</v>
      </c>
      <c r="F16299" t="s">
        <v>25</v>
      </c>
      <c r="H16299">
        <v>7</v>
      </c>
      <c r="I16299">
        <v>321</v>
      </c>
      <c r="J16299">
        <v>2.1403199999999998E-3</v>
      </c>
      <c r="K16299">
        <v>6.6699999999999997E-6</v>
      </c>
      <c r="L16299" t="s">
        <v>69</v>
      </c>
    </row>
    <row r="16300" spans="2:12" x14ac:dyDescent="0.25">
      <c r="B16300" t="s">
        <v>6125</v>
      </c>
      <c r="C16300" t="s">
        <v>2990</v>
      </c>
      <c r="D16300" t="s">
        <v>4195</v>
      </c>
      <c r="E16300" t="s">
        <v>607</v>
      </c>
      <c r="F16300" t="s">
        <v>25</v>
      </c>
      <c r="H16300">
        <v>32</v>
      </c>
      <c r="I16300">
        <v>319</v>
      </c>
      <c r="J16300">
        <v>2.382747E-2</v>
      </c>
      <c r="K16300">
        <v>7.4690000000000005E-5</v>
      </c>
      <c r="L16300" t="s">
        <v>69</v>
      </c>
    </row>
    <row r="16301" spans="2:12" x14ac:dyDescent="0.25">
      <c r="B16301" t="s">
        <v>6125</v>
      </c>
      <c r="C16301" t="s">
        <v>3147</v>
      </c>
      <c r="D16301" t="s">
        <v>3263</v>
      </c>
      <c r="E16301" t="s">
        <v>607</v>
      </c>
      <c r="F16301" t="s">
        <v>25</v>
      </c>
      <c r="H16301">
        <v>3</v>
      </c>
      <c r="I16301">
        <v>30.8</v>
      </c>
      <c r="J16301">
        <v>2.1579999999999999E-4</v>
      </c>
      <c r="K16301">
        <v>6.9999999999999999E-6</v>
      </c>
      <c r="L16301" t="s">
        <v>69</v>
      </c>
    </row>
    <row r="16302" spans="2:12" x14ac:dyDescent="0.25">
      <c r="B16302" t="s">
        <v>6125</v>
      </c>
      <c r="C16302" t="s">
        <v>3149</v>
      </c>
      <c r="D16302" t="s">
        <v>3885</v>
      </c>
      <c r="E16302" t="s">
        <v>2714</v>
      </c>
      <c r="F16302" t="s">
        <v>25</v>
      </c>
      <c r="H16302">
        <v>11</v>
      </c>
      <c r="I16302">
        <v>172</v>
      </c>
      <c r="J16302">
        <v>1.80218E-3</v>
      </c>
      <c r="K16302">
        <v>1.048E-5</v>
      </c>
      <c r="L16302" t="s">
        <v>69</v>
      </c>
    </row>
    <row r="16303" spans="2:12" x14ac:dyDescent="0.25">
      <c r="B16303" t="s">
        <v>6125</v>
      </c>
      <c r="C16303" t="s">
        <v>3674</v>
      </c>
      <c r="D16303" t="s">
        <v>3397</v>
      </c>
      <c r="E16303" t="s">
        <v>2714</v>
      </c>
      <c r="F16303" t="s">
        <v>25</v>
      </c>
      <c r="H16303">
        <v>4</v>
      </c>
      <c r="I16303">
        <v>147</v>
      </c>
      <c r="J16303">
        <v>5.6008000000000002E-4</v>
      </c>
      <c r="K16303">
        <v>3.8099999999999999E-6</v>
      </c>
      <c r="L16303" t="s">
        <v>69</v>
      </c>
    </row>
    <row r="16304" spans="2:12" x14ac:dyDescent="0.25">
      <c r="B16304" t="s">
        <v>6125</v>
      </c>
      <c r="C16304" t="s">
        <v>3674</v>
      </c>
      <c r="D16304" t="s">
        <v>4340</v>
      </c>
      <c r="E16304" t="s">
        <v>2714</v>
      </c>
      <c r="F16304" t="s">
        <v>25</v>
      </c>
      <c r="H16304">
        <v>14</v>
      </c>
      <c r="I16304">
        <v>260</v>
      </c>
      <c r="J16304">
        <v>3.4671900000000002E-3</v>
      </c>
      <c r="K16304">
        <v>1.3339999999999999E-5</v>
      </c>
      <c r="L16304" t="s">
        <v>69</v>
      </c>
    </row>
    <row r="16305" spans="2:12" x14ac:dyDescent="0.25">
      <c r="B16305" t="s">
        <v>6125</v>
      </c>
      <c r="C16305" t="s">
        <v>2779</v>
      </c>
      <c r="D16305" t="s">
        <v>2736</v>
      </c>
      <c r="E16305" t="s">
        <v>607</v>
      </c>
      <c r="F16305" t="s">
        <v>25</v>
      </c>
      <c r="H16305">
        <v>26</v>
      </c>
      <c r="I16305">
        <v>272</v>
      </c>
      <c r="J16305">
        <v>1.6507440000000002E-2</v>
      </c>
      <c r="K16305">
        <v>6.0690000000000003E-5</v>
      </c>
      <c r="L16305" t="s">
        <v>69</v>
      </c>
    </row>
    <row r="16306" spans="2:12" x14ac:dyDescent="0.25">
      <c r="B16306" t="s">
        <v>6125</v>
      </c>
      <c r="C16306" t="s">
        <v>4487</v>
      </c>
      <c r="D16306" t="s">
        <v>3926</v>
      </c>
      <c r="E16306" t="s">
        <v>607</v>
      </c>
      <c r="F16306" t="s">
        <v>25</v>
      </c>
      <c r="H16306">
        <v>2</v>
      </c>
      <c r="I16306">
        <v>124</v>
      </c>
      <c r="J16306">
        <v>5.7888000000000004E-4</v>
      </c>
      <c r="K16306">
        <v>4.6700000000000002E-6</v>
      </c>
      <c r="L16306" t="s">
        <v>69</v>
      </c>
    </row>
    <row r="16307" spans="2:12" x14ac:dyDescent="0.25">
      <c r="B16307" t="s">
        <v>6125</v>
      </c>
      <c r="C16307" t="s">
        <v>3160</v>
      </c>
      <c r="D16307" t="s">
        <v>4354</v>
      </c>
      <c r="E16307" t="s">
        <v>607</v>
      </c>
      <c r="F16307" t="s">
        <v>25</v>
      </c>
      <c r="H16307">
        <v>2</v>
      </c>
      <c r="I16307">
        <v>219</v>
      </c>
      <c r="J16307">
        <v>1.02238E-3</v>
      </c>
      <c r="K16307">
        <v>4.6700000000000002E-6</v>
      </c>
      <c r="L16307" t="s">
        <v>69</v>
      </c>
    </row>
    <row r="16308" spans="2:12" x14ac:dyDescent="0.25">
      <c r="B16308" t="s">
        <v>6125</v>
      </c>
      <c r="C16308" t="s">
        <v>4200</v>
      </c>
      <c r="D16308" t="s">
        <v>2854</v>
      </c>
      <c r="E16308" t="s">
        <v>607</v>
      </c>
      <c r="F16308" t="s">
        <v>25</v>
      </c>
      <c r="H16308">
        <v>65</v>
      </c>
      <c r="I16308">
        <v>42.2</v>
      </c>
      <c r="J16308">
        <v>6.3976399999999996E-3</v>
      </c>
      <c r="K16308">
        <v>1.5171999999999999E-4</v>
      </c>
      <c r="L16308" t="s">
        <v>69</v>
      </c>
    </row>
    <row r="16309" spans="2:12" x14ac:dyDescent="0.25">
      <c r="B16309" t="s">
        <v>6125</v>
      </c>
      <c r="C16309" t="s">
        <v>3083</v>
      </c>
      <c r="D16309" t="s">
        <v>5674</v>
      </c>
      <c r="E16309" t="s">
        <v>2714</v>
      </c>
      <c r="F16309" t="s">
        <v>31</v>
      </c>
      <c r="G16309" t="s">
        <v>41</v>
      </c>
      <c r="H16309">
        <v>9</v>
      </c>
      <c r="I16309">
        <v>200</v>
      </c>
      <c r="J16309">
        <v>1.7145400000000001E-3</v>
      </c>
      <c r="K16309">
        <v>8.5699999999999993E-6</v>
      </c>
      <c r="L16309" t="s">
        <v>69</v>
      </c>
    </row>
    <row r="16310" spans="2:12" x14ac:dyDescent="0.25">
      <c r="B16310" t="s">
        <v>6125</v>
      </c>
      <c r="C16310" t="s">
        <v>3083</v>
      </c>
      <c r="D16310" t="s">
        <v>5674</v>
      </c>
      <c r="E16310" t="s">
        <v>2714</v>
      </c>
      <c r="F16310" t="s">
        <v>16</v>
      </c>
      <c r="G16310" t="s">
        <v>23</v>
      </c>
      <c r="H16310">
        <v>1</v>
      </c>
      <c r="I16310">
        <v>147.1</v>
      </c>
      <c r="J16310">
        <v>1.4013E-4</v>
      </c>
      <c r="K16310">
        <v>9.5000000000000001E-7</v>
      </c>
      <c r="L16310" t="s">
        <v>69</v>
      </c>
    </row>
    <row r="16311" spans="2:12" x14ac:dyDescent="0.25">
      <c r="B16311" t="s">
        <v>6125</v>
      </c>
      <c r="C16311" t="s">
        <v>4143</v>
      </c>
      <c r="D16311" t="s">
        <v>5125</v>
      </c>
      <c r="E16311" t="s">
        <v>607</v>
      </c>
      <c r="F16311" t="s">
        <v>16</v>
      </c>
      <c r="G16311" t="s">
        <v>29</v>
      </c>
      <c r="H16311">
        <v>14</v>
      </c>
      <c r="I16311">
        <v>82</v>
      </c>
      <c r="J16311">
        <v>2.6802000000000002E-3</v>
      </c>
      <c r="K16311">
        <v>3.2679999999999999E-5</v>
      </c>
      <c r="L16311" t="s">
        <v>69</v>
      </c>
    </row>
    <row r="16312" spans="2:12" x14ac:dyDescent="0.25">
      <c r="B16312" t="s">
        <v>6125</v>
      </c>
      <c r="C16312" t="s">
        <v>2926</v>
      </c>
      <c r="D16312" t="s">
        <v>3082</v>
      </c>
      <c r="E16312" t="s">
        <v>607</v>
      </c>
      <c r="F16312" t="s">
        <v>25</v>
      </c>
      <c r="H16312">
        <v>20</v>
      </c>
      <c r="I16312">
        <v>239</v>
      </c>
      <c r="J16312">
        <v>1.1157459999999999E-2</v>
      </c>
      <c r="K16312">
        <v>4.668E-5</v>
      </c>
      <c r="L16312" t="s">
        <v>69</v>
      </c>
    </row>
    <row r="16313" spans="2:12" x14ac:dyDescent="0.25">
      <c r="B16313" t="s">
        <v>6125</v>
      </c>
      <c r="C16313" t="s">
        <v>3383</v>
      </c>
      <c r="D16313" t="s">
        <v>3080</v>
      </c>
      <c r="E16313" t="s">
        <v>607</v>
      </c>
      <c r="F16313" t="s">
        <v>11</v>
      </c>
      <c r="G16313" t="s">
        <v>17</v>
      </c>
      <c r="H16313">
        <v>1</v>
      </c>
      <c r="I16313">
        <v>201</v>
      </c>
      <c r="J16313">
        <v>4.6916999999999998E-4</v>
      </c>
      <c r="K16313">
        <v>2.3300000000000001E-6</v>
      </c>
      <c r="L16313" t="s">
        <v>69</v>
      </c>
    </row>
    <row r="16314" spans="2:12" x14ac:dyDescent="0.25">
      <c r="B16314" t="s">
        <v>6125</v>
      </c>
      <c r="C16314" t="s">
        <v>4072</v>
      </c>
      <c r="D16314" t="s">
        <v>4057</v>
      </c>
      <c r="E16314" t="s">
        <v>607</v>
      </c>
      <c r="F16314" t="s">
        <v>25</v>
      </c>
      <c r="H16314">
        <v>6</v>
      </c>
      <c r="I16314">
        <v>146</v>
      </c>
      <c r="J16314">
        <v>2.0447600000000001E-3</v>
      </c>
      <c r="K16314">
        <v>1.401E-5</v>
      </c>
      <c r="L16314" t="s">
        <v>69</v>
      </c>
    </row>
    <row r="16315" spans="2:12" x14ac:dyDescent="0.25">
      <c r="B16315" t="s">
        <v>6125</v>
      </c>
      <c r="C16315" t="s">
        <v>3595</v>
      </c>
      <c r="D16315" t="s">
        <v>3398</v>
      </c>
      <c r="E16315" t="s">
        <v>607</v>
      </c>
      <c r="F16315" t="s">
        <v>25</v>
      </c>
      <c r="H16315">
        <v>21</v>
      </c>
      <c r="I16315">
        <v>77.599999999999994</v>
      </c>
      <c r="J16315">
        <v>3.8046199999999999E-3</v>
      </c>
      <c r="K16315">
        <v>4.9020000000000002E-5</v>
      </c>
      <c r="L16315" t="s">
        <v>69</v>
      </c>
    </row>
    <row r="16316" spans="2:12" x14ac:dyDescent="0.25">
      <c r="B16316" t="s">
        <v>6125</v>
      </c>
      <c r="C16316" t="s">
        <v>5215</v>
      </c>
      <c r="D16316" t="s">
        <v>3543</v>
      </c>
      <c r="E16316" t="s">
        <v>2714</v>
      </c>
      <c r="F16316" t="s">
        <v>16</v>
      </c>
      <c r="G16316" t="s">
        <v>23</v>
      </c>
      <c r="H16316">
        <v>1</v>
      </c>
      <c r="I16316">
        <v>137.9</v>
      </c>
      <c r="J16316">
        <v>1.3132000000000001E-4</v>
      </c>
      <c r="K16316">
        <v>9.5000000000000001E-7</v>
      </c>
      <c r="L16316" t="s">
        <v>69</v>
      </c>
    </row>
    <row r="16317" spans="2:12" x14ac:dyDescent="0.25">
      <c r="B16317" t="s">
        <v>6125</v>
      </c>
      <c r="C16317" t="s">
        <v>4016</v>
      </c>
      <c r="D16317" t="s">
        <v>4355</v>
      </c>
      <c r="E16317" t="s">
        <v>607</v>
      </c>
      <c r="F16317" t="s">
        <v>22</v>
      </c>
      <c r="H16317">
        <v>1</v>
      </c>
      <c r="I16317">
        <v>75.8</v>
      </c>
      <c r="J16317">
        <v>1.7693E-4</v>
      </c>
      <c r="K16317">
        <v>2.3300000000000001E-6</v>
      </c>
      <c r="L16317" t="s">
        <v>69</v>
      </c>
    </row>
    <row r="16318" spans="2:12" x14ac:dyDescent="0.25">
      <c r="B16318" t="s">
        <v>6125</v>
      </c>
      <c r="C16318" t="s">
        <v>3027</v>
      </c>
      <c r="D16318" t="s">
        <v>3511</v>
      </c>
      <c r="E16318" t="s">
        <v>607</v>
      </c>
      <c r="F16318" t="s">
        <v>16</v>
      </c>
      <c r="G16318" t="s">
        <v>23</v>
      </c>
      <c r="H16318">
        <v>1</v>
      </c>
      <c r="I16318">
        <v>49</v>
      </c>
      <c r="J16318">
        <v>1.1445E-4</v>
      </c>
      <c r="K16318">
        <v>2.3300000000000001E-6</v>
      </c>
      <c r="L16318" t="s">
        <v>69</v>
      </c>
    </row>
    <row r="16319" spans="2:12" x14ac:dyDescent="0.25">
      <c r="B16319" t="s">
        <v>6125</v>
      </c>
      <c r="C16319" t="s">
        <v>5088</v>
      </c>
      <c r="D16319" t="s">
        <v>3795</v>
      </c>
      <c r="E16319" t="s">
        <v>2714</v>
      </c>
      <c r="F16319" t="s">
        <v>16</v>
      </c>
      <c r="G16319" t="s">
        <v>23</v>
      </c>
      <c r="H16319">
        <v>86</v>
      </c>
      <c r="I16319">
        <v>50</v>
      </c>
      <c r="J16319">
        <v>4.0958499999999998E-3</v>
      </c>
      <c r="K16319">
        <v>8.1920000000000002E-5</v>
      </c>
      <c r="L16319" t="s">
        <v>69</v>
      </c>
    </row>
    <row r="16320" spans="2:12" x14ac:dyDescent="0.25">
      <c r="B16320" t="s">
        <v>6125</v>
      </c>
      <c r="C16320" t="s">
        <v>4476</v>
      </c>
      <c r="D16320" t="s">
        <v>2761</v>
      </c>
      <c r="E16320" t="s">
        <v>607</v>
      </c>
      <c r="F16320" t="s">
        <v>16</v>
      </c>
      <c r="G16320" t="s">
        <v>23</v>
      </c>
      <c r="H16320">
        <v>1</v>
      </c>
      <c r="I16320">
        <v>146.80000000000001</v>
      </c>
      <c r="J16320">
        <v>3.4262000000000002E-4</v>
      </c>
      <c r="K16320">
        <v>2.3300000000000001E-6</v>
      </c>
      <c r="L16320" t="s">
        <v>69</v>
      </c>
    </row>
    <row r="16321" spans="2:12" x14ac:dyDescent="0.25">
      <c r="B16321" t="s">
        <v>6125</v>
      </c>
      <c r="C16321" t="s">
        <v>5448</v>
      </c>
      <c r="D16321" t="s">
        <v>3706</v>
      </c>
      <c r="E16321" t="s">
        <v>607</v>
      </c>
      <c r="F16321" t="s">
        <v>22</v>
      </c>
      <c r="H16321">
        <v>1</v>
      </c>
      <c r="I16321">
        <v>113.9</v>
      </c>
      <c r="J16321">
        <v>2.6593999999999999E-4</v>
      </c>
      <c r="K16321">
        <v>2.3300000000000001E-6</v>
      </c>
      <c r="L16321" t="s">
        <v>69</v>
      </c>
    </row>
    <row r="16322" spans="2:12" x14ac:dyDescent="0.25">
      <c r="B16322" t="s">
        <v>6125</v>
      </c>
      <c r="C16322" t="s">
        <v>4310</v>
      </c>
      <c r="D16322" t="s">
        <v>3803</v>
      </c>
      <c r="E16322" t="s">
        <v>2714</v>
      </c>
      <c r="F16322" t="s">
        <v>16</v>
      </c>
      <c r="G16322" t="s">
        <v>23</v>
      </c>
      <c r="H16322">
        <v>1</v>
      </c>
      <c r="I16322">
        <v>121.9</v>
      </c>
      <c r="J16322">
        <v>1.161E-4</v>
      </c>
      <c r="K16322">
        <v>9.5000000000000001E-7</v>
      </c>
      <c r="L16322" t="s">
        <v>69</v>
      </c>
    </row>
    <row r="16323" spans="2:12" x14ac:dyDescent="0.25">
      <c r="B16323" t="s">
        <v>6125</v>
      </c>
      <c r="C16323" t="s">
        <v>5450</v>
      </c>
      <c r="D16323" t="s">
        <v>3846</v>
      </c>
      <c r="E16323" t="s">
        <v>2714</v>
      </c>
      <c r="F16323" t="s">
        <v>22</v>
      </c>
      <c r="H16323">
        <v>1</v>
      </c>
      <c r="I16323">
        <v>121.2</v>
      </c>
      <c r="J16323">
        <v>1.1545E-4</v>
      </c>
      <c r="K16323">
        <v>9.5000000000000001E-7</v>
      </c>
      <c r="L16323" t="s">
        <v>69</v>
      </c>
    </row>
    <row r="16324" spans="2:12" x14ac:dyDescent="0.25">
      <c r="B16324" t="s">
        <v>6125</v>
      </c>
      <c r="C16324" t="s">
        <v>4362</v>
      </c>
      <c r="D16324" t="s">
        <v>3307</v>
      </c>
      <c r="E16324" t="s">
        <v>607</v>
      </c>
      <c r="F16324" t="s">
        <v>16</v>
      </c>
      <c r="G16324" t="s">
        <v>23</v>
      </c>
      <c r="H16324">
        <v>1</v>
      </c>
      <c r="I16324">
        <v>124.8</v>
      </c>
      <c r="J16324">
        <v>2.9123000000000002E-4</v>
      </c>
      <c r="K16324">
        <v>2.3300000000000001E-6</v>
      </c>
      <c r="L16324" t="s">
        <v>69</v>
      </c>
    </row>
    <row r="16325" spans="2:12" x14ac:dyDescent="0.25">
      <c r="B16325" t="s">
        <v>6125</v>
      </c>
      <c r="C16325" t="s">
        <v>4766</v>
      </c>
      <c r="D16325" t="s">
        <v>4332</v>
      </c>
      <c r="E16325" t="s">
        <v>607</v>
      </c>
      <c r="F16325" t="s">
        <v>22</v>
      </c>
      <c r="H16325">
        <v>1</v>
      </c>
      <c r="I16325">
        <v>57.7</v>
      </c>
      <c r="J16325">
        <v>1.3457000000000001E-4</v>
      </c>
      <c r="K16325">
        <v>2.3300000000000001E-6</v>
      </c>
      <c r="L16325" t="s">
        <v>69</v>
      </c>
    </row>
    <row r="16326" spans="2:12" x14ac:dyDescent="0.25">
      <c r="B16326" t="s">
        <v>6125</v>
      </c>
      <c r="C16326" t="s">
        <v>4832</v>
      </c>
      <c r="D16326" t="s">
        <v>3300</v>
      </c>
      <c r="E16326" t="s">
        <v>607</v>
      </c>
      <c r="F16326" t="s">
        <v>16</v>
      </c>
      <c r="G16326" t="s">
        <v>29</v>
      </c>
      <c r="H16326" t="s">
        <v>6126</v>
      </c>
      <c r="I16326">
        <v>1.9</v>
      </c>
      <c r="J16326">
        <v>8.7460000000000003E-3</v>
      </c>
      <c r="K16326">
        <v>4.5633499999999999E-3</v>
      </c>
      <c r="L16326" t="s">
        <v>69</v>
      </c>
    </row>
    <row r="16327" spans="2:12" x14ac:dyDescent="0.25">
      <c r="B16327" t="s">
        <v>6125</v>
      </c>
      <c r="C16327" t="s">
        <v>4502</v>
      </c>
      <c r="D16327" t="s">
        <v>3215</v>
      </c>
      <c r="E16327" t="s">
        <v>2714</v>
      </c>
      <c r="F16327" t="s">
        <v>16</v>
      </c>
      <c r="G16327" t="s">
        <v>23</v>
      </c>
      <c r="H16327">
        <v>1</v>
      </c>
      <c r="I16327">
        <v>123.2</v>
      </c>
      <c r="J16327">
        <v>1.1730000000000001E-4</v>
      </c>
      <c r="K16327">
        <v>9.5000000000000001E-7</v>
      </c>
      <c r="L16327" t="s">
        <v>69</v>
      </c>
    </row>
    <row r="16328" spans="2:12" x14ac:dyDescent="0.25">
      <c r="B16328" t="s">
        <v>6125</v>
      </c>
      <c r="C16328" t="s">
        <v>4313</v>
      </c>
      <c r="D16328" t="s">
        <v>3679</v>
      </c>
      <c r="E16328" t="s">
        <v>2714</v>
      </c>
      <c r="F16328" t="s">
        <v>16</v>
      </c>
      <c r="G16328" t="s">
        <v>23</v>
      </c>
      <c r="H16328">
        <v>1</v>
      </c>
      <c r="I16328">
        <v>69</v>
      </c>
      <c r="J16328">
        <v>6.5710000000000006E-5</v>
      </c>
      <c r="K16328">
        <v>9.5000000000000001E-7</v>
      </c>
      <c r="L16328" t="s">
        <v>69</v>
      </c>
    </row>
    <row r="16329" spans="2:12" x14ac:dyDescent="0.25">
      <c r="B16329" t="s">
        <v>6125</v>
      </c>
      <c r="C16329" t="s">
        <v>5435</v>
      </c>
      <c r="D16329" t="s">
        <v>3475</v>
      </c>
      <c r="E16329" t="s">
        <v>2714</v>
      </c>
      <c r="F16329" t="s">
        <v>25</v>
      </c>
      <c r="H16329">
        <v>26</v>
      </c>
      <c r="I16329">
        <v>473</v>
      </c>
      <c r="J16329">
        <v>1.171414E-2</v>
      </c>
      <c r="K16329">
        <v>2.4769999999999998E-5</v>
      </c>
      <c r="L16329" t="s">
        <v>69</v>
      </c>
    </row>
    <row r="16330" spans="2:12" x14ac:dyDescent="0.25">
      <c r="B16330" t="s">
        <v>6125</v>
      </c>
      <c r="C16330" t="s">
        <v>5269</v>
      </c>
      <c r="D16330" t="s">
        <v>5903</v>
      </c>
      <c r="E16330" t="s">
        <v>2714</v>
      </c>
      <c r="F16330" t="s">
        <v>11</v>
      </c>
      <c r="G16330" t="s">
        <v>12</v>
      </c>
      <c r="H16330">
        <v>163</v>
      </c>
      <c r="I16330">
        <v>33.5</v>
      </c>
      <c r="J16330">
        <v>5.1986699999999999E-3</v>
      </c>
      <c r="K16330">
        <v>1.5526E-4</v>
      </c>
      <c r="L16330" t="s">
        <v>69</v>
      </c>
    </row>
    <row r="16331" spans="2:12" x14ac:dyDescent="0.25">
      <c r="B16331" t="s">
        <v>6125</v>
      </c>
      <c r="C16331" t="s">
        <v>4716</v>
      </c>
      <c r="D16331" t="s">
        <v>3168</v>
      </c>
      <c r="E16331" t="s">
        <v>2714</v>
      </c>
      <c r="F16331" t="s">
        <v>16</v>
      </c>
      <c r="G16331" t="s">
        <v>23</v>
      </c>
      <c r="H16331">
        <v>1</v>
      </c>
      <c r="I16331">
        <v>170.9</v>
      </c>
      <c r="J16331">
        <v>1.6281999999999999E-4</v>
      </c>
      <c r="K16331">
        <v>9.5000000000000001E-7</v>
      </c>
      <c r="L16331" t="s">
        <v>69</v>
      </c>
    </row>
    <row r="16332" spans="2:12" x14ac:dyDescent="0.25">
      <c r="B16332" t="s">
        <v>6125</v>
      </c>
      <c r="C16332" t="s">
        <v>4504</v>
      </c>
      <c r="D16332" t="s">
        <v>3560</v>
      </c>
      <c r="E16332" t="s">
        <v>607</v>
      </c>
      <c r="F16332" t="s">
        <v>16</v>
      </c>
      <c r="G16332" t="s">
        <v>23</v>
      </c>
      <c r="H16332">
        <v>13</v>
      </c>
      <c r="I16332">
        <v>169.3</v>
      </c>
      <c r="J16332">
        <v>5.1373299999999998E-3</v>
      </c>
      <c r="K16332">
        <v>3.0340000000000001E-5</v>
      </c>
      <c r="L16332" t="s">
        <v>69</v>
      </c>
    </row>
    <row r="16333" spans="2:12" x14ac:dyDescent="0.25">
      <c r="B16333" t="s">
        <v>6127</v>
      </c>
      <c r="C16333" t="s">
        <v>5414</v>
      </c>
      <c r="D16333" t="s">
        <v>3135</v>
      </c>
      <c r="E16333" t="s">
        <v>607</v>
      </c>
      <c r="F16333" t="s">
        <v>31</v>
      </c>
      <c r="G16333" t="s">
        <v>44</v>
      </c>
      <c r="H16333" t="s">
        <v>6128</v>
      </c>
      <c r="I16333">
        <v>109.6</v>
      </c>
      <c r="J16333">
        <v>0.83945959000000003</v>
      </c>
      <c r="K16333">
        <v>7.5487899999999997E-3</v>
      </c>
      <c r="L16333" t="s">
        <v>69</v>
      </c>
    </row>
    <row r="16334" spans="2:12" x14ac:dyDescent="0.25">
      <c r="B16334" t="s">
        <v>6127</v>
      </c>
      <c r="C16334" t="s">
        <v>4304</v>
      </c>
      <c r="D16334" t="s">
        <v>4190</v>
      </c>
      <c r="E16334" t="s">
        <v>2714</v>
      </c>
      <c r="F16334" t="s">
        <v>16</v>
      </c>
      <c r="G16334" t="s">
        <v>23</v>
      </c>
      <c r="H16334">
        <v>1</v>
      </c>
      <c r="I16334">
        <v>103.3</v>
      </c>
      <c r="J16334">
        <v>9.8430000000000005E-5</v>
      </c>
      <c r="K16334">
        <v>9.5000000000000001E-7</v>
      </c>
      <c r="L16334" t="s">
        <v>69</v>
      </c>
    </row>
    <row r="16335" spans="2:12" x14ac:dyDescent="0.25">
      <c r="B16335" t="s">
        <v>6127</v>
      </c>
      <c r="C16335" t="s">
        <v>5702</v>
      </c>
      <c r="D16335" t="s">
        <v>4262</v>
      </c>
      <c r="E16335" t="s">
        <v>2714</v>
      </c>
      <c r="F16335" t="s">
        <v>16</v>
      </c>
      <c r="G16335" t="s">
        <v>23</v>
      </c>
      <c r="H16335">
        <v>1</v>
      </c>
      <c r="I16335">
        <v>147.19999999999999</v>
      </c>
      <c r="J16335">
        <v>1.4019999999999999E-4</v>
      </c>
      <c r="K16335">
        <v>9.5000000000000001E-7</v>
      </c>
      <c r="L16335" t="s">
        <v>69</v>
      </c>
    </row>
    <row r="16336" spans="2:12" x14ac:dyDescent="0.25">
      <c r="B16336" t="s">
        <v>6127</v>
      </c>
      <c r="C16336" t="s">
        <v>3223</v>
      </c>
      <c r="D16336" t="s">
        <v>5233</v>
      </c>
      <c r="E16336" t="s">
        <v>2714</v>
      </c>
      <c r="F16336" t="s">
        <v>22</v>
      </c>
      <c r="H16336">
        <v>1</v>
      </c>
      <c r="I16336">
        <v>106.7</v>
      </c>
      <c r="J16336">
        <v>1.0158999999999999E-4</v>
      </c>
      <c r="K16336">
        <v>9.5000000000000001E-7</v>
      </c>
      <c r="L16336" t="s">
        <v>69</v>
      </c>
    </row>
    <row r="16337" spans="2:12" x14ac:dyDescent="0.25">
      <c r="B16337" t="s">
        <v>6127</v>
      </c>
      <c r="C16337" t="s">
        <v>2855</v>
      </c>
      <c r="D16337" t="s">
        <v>3284</v>
      </c>
      <c r="E16337" t="s">
        <v>607</v>
      </c>
      <c r="F16337" t="s">
        <v>25</v>
      </c>
      <c r="H16337">
        <v>6</v>
      </c>
      <c r="I16337">
        <v>71</v>
      </c>
      <c r="J16337">
        <v>9.9437000000000006E-4</v>
      </c>
      <c r="K16337">
        <v>1.401E-5</v>
      </c>
      <c r="L16337" t="s">
        <v>69</v>
      </c>
    </row>
    <row r="16338" spans="2:12" x14ac:dyDescent="0.25">
      <c r="B16338" t="s">
        <v>6127</v>
      </c>
      <c r="C16338" t="s">
        <v>2720</v>
      </c>
      <c r="D16338" t="s">
        <v>4918</v>
      </c>
      <c r="E16338" t="s">
        <v>607</v>
      </c>
      <c r="F16338" t="s">
        <v>25</v>
      </c>
      <c r="H16338">
        <v>68</v>
      </c>
      <c r="I16338">
        <v>348</v>
      </c>
      <c r="J16338">
        <v>5.5236420000000001E-2</v>
      </c>
      <c r="K16338">
        <v>1.5872999999999999E-4</v>
      </c>
      <c r="L16338" t="s">
        <v>69</v>
      </c>
    </row>
    <row r="16339" spans="2:12" x14ac:dyDescent="0.25">
      <c r="B16339" t="s">
        <v>6127</v>
      </c>
      <c r="C16339" t="s">
        <v>2864</v>
      </c>
      <c r="D16339" t="s">
        <v>4009</v>
      </c>
      <c r="E16339" t="s">
        <v>2714</v>
      </c>
      <c r="F16339" t="s">
        <v>25</v>
      </c>
      <c r="H16339">
        <v>32</v>
      </c>
      <c r="I16339">
        <v>344</v>
      </c>
      <c r="J16339">
        <v>1.0485390000000001E-2</v>
      </c>
      <c r="K16339">
        <v>3.048E-5</v>
      </c>
      <c r="L16339" t="s">
        <v>69</v>
      </c>
    </row>
    <row r="16340" spans="2:12" x14ac:dyDescent="0.25">
      <c r="B16340" t="s">
        <v>6127</v>
      </c>
      <c r="C16340" t="s">
        <v>2758</v>
      </c>
      <c r="D16340" t="s">
        <v>4150</v>
      </c>
      <c r="E16340" t="s">
        <v>2714</v>
      </c>
      <c r="F16340" t="s">
        <v>25</v>
      </c>
      <c r="H16340">
        <v>36</v>
      </c>
      <c r="I16340">
        <v>328</v>
      </c>
      <c r="J16340">
        <v>1.1247409999999999E-2</v>
      </c>
      <c r="K16340">
        <v>3.4289999999999999E-5</v>
      </c>
      <c r="L16340" t="s">
        <v>69</v>
      </c>
    </row>
    <row r="16341" spans="2:12" x14ac:dyDescent="0.25">
      <c r="B16341" t="s">
        <v>6127</v>
      </c>
      <c r="C16341" t="s">
        <v>2758</v>
      </c>
      <c r="D16341" t="s">
        <v>4977</v>
      </c>
      <c r="E16341" t="s">
        <v>2714</v>
      </c>
      <c r="F16341" t="s">
        <v>25</v>
      </c>
      <c r="H16341">
        <v>29</v>
      </c>
      <c r="I16341">
        <v>225</v>
      </c>
      <c r="J16341">
        <v>6.2152199999999996E-3</v>
      </c>
      <c r="K16341">
        <v>2.762E-5</v>
      </c>
      <c r="L16341" t="s">
        <v>69</v>
      </c>
    </row>
    <row r="16342" spans="2:12" x14ac:dyDescent="0.25">
      <c r="B16342" t="s">
        <v>6127</v>
      </c>
      <c r="C16342" t="s">
        <v>2758</v>
      </c>
      <c r="D16342" t="s">
        <v>5029</v>
      </c>
      <c r="E16342" t="s">
        <v>2714</v>
      </c>
      <c r="F16342" t="s">
        <v>25</v>
      </c>
      <c r="H16342">
        <v>1</v>
      </c>
      <c r="I16342">
        <v>225</v>
      </c>
      <c r="J16342">
        <v>2.1431999999999999E-4</v>
      </c>
      <c r="K16342">
        <v>9.5000000000000001E-7</v>
      </c>
      <c r="L16342" t="s">
        <v>69</v>
      </c>
    </row>
    <row r="16343" spans="2:12" x14ac:dyDescent="0.25">
      <c r="B16343" t="s">
        <v>6127</v>
      </c>
      <c r="C16343" t="s">
        <v>2968</v>
      </c>
      <c r="D16343" t="s">
        <v>3571</v>
      </c>
      <c r="E16343" t="s">
        <v>607</v>
      </c>
      <c r="F16343" t="s">
        <v>25</v>
      </c>
      <c r="H16343">
        <v>4</v>
      </c>
      <c r="I16343">
        <v>51.4</v>
      </c>
      <c r="J16343">
        <v>4.7968000000000002E-4</v>
      </c>
      <c r="K16343">
        <v>9.3400000000000004E-6</v>
      </c>
      <c r="L16343" t="s">
        <v>69</v>
      </c>
    </row>
    <row r="16344" spans="2:12" x14ac:dyDescent="0.25">
      <c r="B16344" t="s">
        <v>6127</v>
      </c>
      <c r="C16344" t="s">
        <v>2722</v>
      </c>
      <c r="D16344" t="s">
        <v>4926</v>
      </c>
      <c r="E16344" t="s">
        <v>2714</v>
      </c>
      <c r="F16344" t="s">
        <v>25</v>
      </c>
      <c r="H16344">
        <v>29</v>
      </c>
      <c r="I16344">
        <v>378</v>
      </c>
      <c r="J16344">
        <v>1.0441570000000001E-2</v>
      </c>
      <c r="K16344">
        <v>2.762E-5</v>
      </c>
      <c r="L16344" t="s">
        <v>69</v>
      </c>
    </row>
    <row r="16345" spans="2:12" x14ac:dyDescent="0.25">
      <c r="B16345" t="s">
        <v>6127</v>
      </c>
      <c r="C16345" t="s">
        <v>2760</v>
      </c>
      <c r="D16345" t="s">
        <v>3062</v>
      </c>
      <c r="E16345" t="s">
        <v>2714</v>
      </c>
      <c r="F16345" t="s">
        <v>25</v>
      </c>
      <c r="H16345">
        <v>1</v>
      </c>
      <c r="I16345">
        <v>232</v>
      </c>
      <c r="J16345">
        <v>2.2099000000000001E-4</v>
      </c>
      <c r="K16345">
        <v>9.5000000000000001E-7</v>
      </c>
      <c r="L16345" t="s">
        <v>69</v>
      </c>
    </row>
    <row r="16346" spans="2:12" x14ac:dyDescent="0.25">
      <c r="B16346" t="s">
        <v>6127</v>
      </c>
      <c r="C16346" t="s">
        <v>2760</v>
      </c>
      <c r="D16346" t="s">
        <v>3063</v>
      </c>
      <c r="E16346" t="s">
        <v>2714</v>
      </c>
      <c r="F16346" t="s">
        <v>25</v>
      </c>
      <c r="H16346">
        <v>40</v>
      </c>
      <c r="I16346">
        <v>232</v>
      </c>
      <c r="J16346">
        <v>8.8394300000000006E-3</v>
      </c>
      <c r="K16346">
        <v>3.8099999999999998E-5</v>
      </c>
      <c r="L16346" t="s">
        <v>69</v>
      </c>
    </row>
    <row r="16347" spans="2:12" x14ac:dyDescent="0.25">
      <c r="B16347" t="s">
        <v>6127</v>
      </c>
      <c r="C16347" t="s">
        <v>3133</v>
      </c>
      <c r="D16347" t="s">
        <v>2883</v>
      </c>
      <c r="E16347" t="s">
        <v>607</v>
      </c>
      <c r="F16347" t="s">
        <v>25</v>
      </c>
      <c r="H16347">
        <v>75</v>
      </c>
      <c r="I16347">
        <v>331.4</v>
      </c>
      <c r="J16347">
        <v>5.9511300000000003E-2</v>
      </c>
      <c r="K16347">
        <v>1.7505999999999999E-4</v>
      </c>
      <c r="L16347" t="s">
        <v>69</v>
      </c>
    </row>
    <row r="16348" spans="2:12" x14ac:dyDescent="0.25">
      <c r="B16348" t="s">
        <v>6127</v>
      </c>
      <c r="C16348" t="s">
        <v>3305</v>
      </c>
      <c r="D16348" t="s">
        <v>4356</v>
      </c>
      <c r="E16348" t="s">
        <v>607</v>
      </c>
      <c r="F16348" t="s">
        <v>25</v>
      </c>
      <c r="H16348">
        <v>50</v>
      </c>
      <c r="I16348">
        <v>367</v>
      </c>
      <c r="J16348">
        <v>4.2832500000000003E-2</v>
      </c>
      <c r="K16348">
        <v>1.1671E-4</v>
      </c>
      <c r="L16348" t="s">
        <v>69</v>
      </c>
    </row>
    <row r="16349" spans="2:12" x14ac:dyDescent="0.25">
      <c r="B16349" t="s">
        <v>6127</v>
      </c>
      <c r="C16349" t="s">
        <v>2887</v>
      </c>
      <c r="D16349" t="s">
        <v>2884</v>
      </c>
      <c r="E16349" t="s">
        <v>2714</v>
      </c>
      <c r="F16349" t="s">
        <v>25</v>
      </c>
      <c r="H16349">
        <v>42</v>
      </c>
      <c r="I16349">
        <v>265</v>
      </c>
      <c r="J16349">
        <v>1.0601599999999999E-2</v>
      </c>
      <c r="K16349">
        <v>4.0009999999999998E-5</v>
      </c>
      <c r="L16349" t="s">
        <v>69</v>
      </c>
    </row>
    <row r="16350" spans="2:12" x14ac:dyDescent="0.25">
      <c r="B16350" t="s">
        <v>6127</v>
      </c>
      <c r="C16350" t="s">
        <v>2887</v>
      </c>
      <c r="D16350" t="s">
        <v>3054</v>
      </c>
      <c r="E16350" t="s">
        <v>2714</v>
      </c>
      <c r="F16350" t="s">
        <v>25</v>
      </c>
      <c r="H16350">
        <v>3</v>
      </c>
      <c r="I16350">
        <v>265</v>
      </c>
      <c r="J16350">
        <v>7.5726000000000005E-4</v>
      </c>
      <c r="K16350">
        <v>2.8600000000000001E-6</v>
      </c>
      <c r="L16350" t="s">
        <v>69</v>
      </c>
    </row>
    <row r="16351" spans="2:12" x14ac:dyDescent="0.25">
      <c r="B16351" t="s">
        <v>6127</v>
      </c>
      <c r="C16351" t="s">
        <v>2765</v>
      </c>
      <c r="D16351" t="s">
        <v>4555</v>
      </c>
      <c r="E16351" t="s">
        <v>2714</v>
      </c>
      <c r="F16351" t="s">
        <v>25</v>
      </c>
      <c r="H16351">
        <v>8</v>
      </c>
      <c r="I16351">
        <v>219</v>
      </c>
      <c r="J16351">
        <v>1.6688199999999999E-3</v>
      </c>
      <c r="K16351">
        <v>7.6199999999999999E-6</v>
      </c>
      <c r="L16351" t="s">
        <v>69</v>
      </c>
    </row>
    <row r="16352" spans="2:12" x14ac:dyDescent="0.25">
      <c r="B16352" t="s">
        <v>6127</v>
      </c>
      <c r="C16352" t="s">
        <v>2725</v>
      </c>
      <c r="D16352" t="s">
        <v>2850</v>
      </c>
      <c r="E16352" t="s">
        <v>607</v>
      </c>
      <c r="F16352" t="s">
        <v>25</v>
      </c>
      <c r="H16352">
        <v>2</v>
      </c>
      <c r="I16352">
        <v>169.3</v>
      </c>
      <c r="J16352">
        <v>7.9027999999999998E-4</v>
      </c>
      <c r="K16352">
        <v>4.6700000000000002E-6</v>
      </c>
      <c r="L16352" t="s">
        <v>69</v>
      </c>
    </row>
    <row r="16353" spans="2:12" x14ac:dyDescent="0.25">
      <c r="B16353" t="s">
        <v>6127</v>
      </c>
      <c r="C16353" t="s">
        <v>2891</v>
      </c>
      <c r="D16353" t="s">
        <v>4044</v>
      </c>
      <c r="E16353" t="s">
        <v>2714</v>
      </c>
      <c r="F16353" t="s">
        <v>25</v>
      </c>
      <c r="H16353">
        <v>1</v>
      </c>
      <c r="I16353">
        <v>178</v>
      </c>
      <c r="J16353">
        <v>1.6955E-4</v>
      </c>
      <c r="K16353">
        <v>9.5000000000000001E-7</v>
      </c>
      <c r="L16353" t="s">
        <v>69</v>
      </c>
    </row>
    <row r="16354" spans="2:12" x14ac:dyDescent="0.25">
      <c r="B16354" t="s">
        <v>6127</v>
      </c>
      <c r="C16354" t="s">
        <v>2891</v>
      </c>
      <c r="D16354" t="s">
        <v>5210</v>
      </c>
      <c r="E16354" t="s">
        <v>2714</v>
      </c>
      <c r="F16354" t="s">
        <v>25</v>
      </c>
      <c r="H16354">
        <v>16</v>
      </c>
      <c r="I16354">
        <v>178</v>
      </c>
      <c r="J16354">
        <v>2.7127900000000001E-3</v>
      </c>
      <c r="K16354">
        <v>1.524E-5</v>
      </c>
      <c r="L16354" t="s">
        <v>69</v>
      </c>
    </row>
    <row r="16355" spans="2:12" x14ac:dyDescent="0.25">
      <c r="B16355" t="s">
        <v>6127</v>
      </c>
      <c r="C16355" t="s">
        <v>2895</v>
      </c>
      <c r="D16355" t="s">
        <v>3429</v>
      </c>
      <c r="E16355" t="s">
        <v>607</v>
      </c>
      <c r="F16355" t="s">
        <v>25</v>
      </c>
      <c r="H16355">
        <v>1</v>
      </c>
      <c r="I16355">
        <v>28.9</v>
      </c>
      <c r="J16355">
        <v>6.7379999999999995E-5</v>
      </c>
      <c r="K16355">
        <v>2.3300000000000001E-6</v>
      </c>
      <c r="L16355" t="s">
        <v>69</v>
      </c>
    </row>
    <row r="16356" spans="2:12" x14ac:dyDescent="0.25">
      <c r="B16356" t="s">
        <v>6127</v>
      </c>
      <c r="C16356" t="s">
        <v>2895</v>
      </c>
      <c r="D16356" t="s">
        <v>3854</v>
      </c>
      <c r="E16356" t="s">
        <v>607</v>
      </c>
      <c r="F16356" t="s">
        <v>22</v>
      </c>
      <c r="H16356">
        <v>1</v>
      </c>
      <c r="I16356">
        <v>114.1</v>
      </c>
      <c r="J16356">
        <v>2.6636999999999999E-4</v>
      </c>
      <c r="K16356">
        <v>2.3300000000000001E-6</v>
      </c>
      <c r="L16356" t="s">
        <v>69</v>
      </c>
    </row>
    <row r="16357" spans="2:12" x14ac:dyDescent="0.25">
      <c r="B16357" t="s">
        <v>6127</v>
      </c>
      <c r="C16357" t="s">
        <v>2900</v>
      </c>
      <c r="D16357" t="s">
        <v>2884</v>
      </c>
      <c r="E16357" t="s">
        <v>2714</v>
      </c>
      <c r="F16357" t="s">
        <v>25</v>
      </c>
      <c r="H16357">
        <v>11</v>
      </c>
      <c r="I16357">
        <v>231</v>
      </c>
      <c r="J16357">
        <v>2.4203599999999999E-3</v>
      </c>
      <c r="K16357">
        <v>1.048E-5</v>
      </c>
      <c r="L16357" t="s">
        <v>69</v>
      </c>
    </row>
    <row r="16358" spans="2:12" x14ac:dyDescent="0.25">
      <c r="B16358" t="s">
        <v>6127</v>
      </c>
      <c r="C16358" t="s">
        <v>2900</v>
      </c>
      <c r="D16358" t="s">
        <v>2782</v>
      </c>
      <c r="E16358" t="s">
        <v>2714</v>
      </c>
      <c r="F16358" t="s">
        <v>25</v>
      </c>
      <c r="H16358">
        <v>9</v>
      </c>
      <c r="I16358">
        <v>169</v>
      </c>
      <c r="J16358">
        <v>1.4487899999999999E-3</v>
      </c>
      <c r="K16358">
        <v>8.5699999999999993E-6</v>
      </c>
      <c r="L16358" t="s">
        <v>69</v>
      </c>
    </row>
    <row r="16359" spans="2:12" x14ac:dyDescent="0.25">
      <c r="B16359" t="s">
        <v>6127</v>
      </c>
      <c r="C16359" t="s">
        <v>2900</v>
      </c>
      <c r="D16359" t="s">
        <v>3572</v>
      </c>
      <c r="E16359" t="s">
        <v>2714</v>
      </c>
      <c r="F16359" t="s">
        <v>25</v>
      </c>
      <c r="H16359">
        <v>45</v>
      </c>
      <c r="I16359">
        <v>169</v>
      </c>
      <c r="J16359">
        <v>7.2439499999999999E-3</v>
      </c>
      <c r="K16359">
        <v>4.286E-5</v>
      </c>
      <c r="L16359" t="s">
        <v>69</v>
      </c>
    </row>
    <row r="16360" spans="2:12" x14ac:dyDescent="0.25">
      <c r="B16360" t="s">
        <v>6127</v>
      </c>
      <c r="C16360" t="s">
        <v>2900</v>
      </c>
      <c r="D16360" t="s">
        <v>3769</v>
      </c>
      <c r="E16360" t="s">
        <v>2714</v>
      </c>
      <c r="F16360" t="s">
        <v>16</v>
      </c>
      <c r="G16360" t="s">
        <v>23</v>
      </c>
      <c r="H16360">
        <v>1</v>
      </c>
      <c r="I16360">
        <v>70.3</v>
      </c>
      <c r="J16360">
        <v>6.6989999999999994E-5</v>
      </c>
      <c r="K16360">
        <v>9.5000000000000001E-7</v>
      </c>
      <c r="L16360" t="s">
        <v>69</v>
      </c>
    </row>
    <row r="16361" spans="2:12" x14ac:dyDescent="0.25">
      <c r="B16361" t="s">
        <v>6127</v>
      </c>
      <c r="C16361" t="s">
        <v>2903</v>
      </c>
      <c r="D16361" t="s">
        <v>2761</v>
      </c>
      <c r="E16361" t="s">
        <v>607</v>
      </c>
      <c r="F16361" t="s">
        <v>25</v>
      </c>
      <c r="H16361">
        <v>118</v>
      </c>
      <c r="I16361">
        <v>337</v>
      </c>
      <c r="J16361">
        <v>9.2821650000000006E-2</v>
      </c>
      <c r="K16361">
        <v>2.7544000000000001E-4</v>
      </c>
      <c r="L16361" t="s">
        <v>69</v>
      </c>
    </row>
    <row r="16362" spans="2:12" x14ac:dyDescent="0.25">
      <c r="B16362" t="s">
        <v>6127</v>
      </c>
      <c r="C16362" t="s">
        <v>3266</v>
      </c>
      <c r="D16362" t="s">
        <v>4067</v>
      </c>
      <c r="E16362" t="s">
        <v>607</v>
      </c>
      <c r="F16362" t="s">
        <v>25</v>
      </c>
      <c r="H16362">
        <v>11</v>
      </c>
      <c r="I16362">
        <v>91</v>
      </c>
      <c r="J16362">
        <v>2.3365299999999999E-3</v>
      </c>
      <c r="K16362">
        <v>2.5680000000000001E-5</v>
      </c>
      <c r="L16362" t="s">
        <v>69</v>
      </c>
    </row>
    <row r="16363" spans="2:12" x14ac:dyDescent="0.25">
      <c r="B16363" t="s">
        <v>6127</v>
      </c>
      <c r="C16363" t="s">
        <v>2773</v>
      </c>
      <c r="D16363" t="s">
        <v>2850</v>
      </c>
      <c r="E16363" t="s">
        <v>607</v>
      </c>
      <c r="F16363" t="s">
        <v>25</v>
      </c>
      <c r="H16363">
        <v>20</v>
      </c>
      <c r="I16363">
        <v>298</v>
      </c>
      <c r="J16363">
        <v>1.391181E-2</v>
      </c>
      <c r="K16363">
        <v>4.668E-5</v>
      </c>
      <c r="L16363" t="s">
        <v>69</v>
      </c>
    </row>
    <row r="16364" spans="2:12" x14ac:dyDescent="0.25">
      <c r="B16364" t="s">
        <v>6127</v>
      </c>
      <c r="C16364" t="s">
        <v>2997</v>
      </c>
      <c r="D16364" t="s">
        <v>2852</v>
      </c>
      <c r="E16364" t="s">
        <v>2714</v>
      </c>
      <c r="F16364" t="s">
        <v>25</v>
      </c>
      <c r="H16364">
        <v>78</v>
      </c>
      <c r="I16364">
        <v>156</v>
      </c>
      <c r="J16364">
        <v>1.1590319999999999E-2</v>
      </c>
      <c r="K16364">
        <v>7.4300000000000004E-5</v>
      </c>
      <c r="L16364" t="s">
        <v>69</v>
      </c>
    </row>
    <row r="16365" spans="2:12" x14ac:dyDescent="0.25">
      <c r="B16365" t="s">
        <v>6127</v>
      </c>
      <c r="C16365" t="s">
        <v>2907</v>
      </c>
      <c r="D16365" t="s">
        <v>4317</v>
      </c>
      <c r="E16365" t="s">
        <v>607</v>
      </c>
      <c r="F16365" t="s">
        <v>25</v>
      </c>
      <c r="H16365">
        <v>11</v>
      </c>
      <c r="I16365">
        <v>441</v>
      </c>
      <c r="J16365">
        <v>1.132319E-2</v>
      </c>
      <c r="K16365">
        <v>2.5680000000000001E-5</v>
      </c>
      <c r="L16365" t="s">
        <v>69</v>
      </c>
    </row>
    <row r="16366" spans="2:12" x14ac:dyDescent="0.25">
      <c r="B16366" t="s">
        <v>6127</v>
      </c>
      <c r="C16366" t="s">
        <v>3674</v>
      </c>
      <c r="D16366" t="s">
        <v>2854</v>
      </c>
      <c r="E16366" t="s">
        <v>607</v>
      </c>
      <c r="F16366" t="s">
        <v>25</v>
      </c>
      <c r="H16366">
        <v>4</v>
      </c>
      <c r="I16366">
        <v>136</v>
      </c>
      <c r="J16366">
        <v>1.2698E-3</v>
      </c>
      <c r="K16366">
        <v>9.3400000000000004E-6</v>
      </c>
      <c r="L16366" t="s">
        <v>69</v>
      </c>
    </row>
    <row r="16367" spans="2:12" x14ac:dyDescent="0.25">
      <c r="B16367" t="s">
        <v>6127</v>
      </c>
      <c r="C16367" t="s">
        <v>2779</v>
      </c>
      <c r="D16367" t="s">
        <v>3882</v>
      </c>
      <c r="E16367" t="s">
        <v>2714</v>
      </c>
      <c r="F16367" t="s">
        <v>25</v>
      </c>
      <c r="H16367">
        <v>22</v>
      </c>
      <c r="I16367">
        <v>286</v>
      </c>
      <c r="J16367">
        <v>5.9932800000000001E-3</v>
      </c>
      <c r="K16367">
        <v>2.0959999999999999E-5</v>
      </c>
      <c r="L16367" t="s">
        <v>69</v>
      </c>
    </row>
    <row r="16368" spans="2:12" x14ac:dyDescent="0.25">
      <c r="B16368" t="s">
        <v>6127</v>
      </c>
      <c r="C16368" t="s">
        <v>2779</v>
      </c>
      <c r="D16368" t="s">
        <v>5120</v>
      </c>
      <c r="E16368" t="s">
        <v>2714</v>
      </c>
      <c r="F16368" t="s">
        <v>25</v>
      </c>
      <c r="H16368">
        <v>16</v>
      </c>
      <c r="I16368">
        <v>346</v>
      </c>
      <c r="J16368">
        <v>5.2731699999999998E-3</v>
      </c>
      <c r="K16368">
        <v>1.524E-5</v>
      </c>
      <c r="L16368" t="s">
        <v>69</v>
      </c>
    </row>
    <row r="16369" spans="2:12" x14ac:dyDescent="0.25">
      <c r="B16369" t="s">
        <v>6127</v>
      </c>
      <c r="C16369" t="s">
        <v>3374</v>
      </c>
      <c r="D16369" t="s">
        <v>3445</v>
      </c>
      <c r="E16369" t="s">
        <v>2714</v>
      </c>
      <c r="F16369" t="s">
        <v>25</v>
      </c>
      <c r="H16369">
        <v>7</v>
      </c>
      <c r="I16369">
        <v>186</v>
      </c>
      <c r="J16369">
        <v>1.24019E-3</v>
      </c>
      <c r="K16369">
        <v>6.6699999999999997E-6</v>
      </c>
      <c r="L16369" t="s">
        <v>69</v>
      </c>
    </row>
    <row r="16370" spans="2:12" x14ac:dyDescent="0.25">
      <c r="B16370" t="s">
        <v>6127</v>
      </c>
      <c r="C16370" t="s">
        <v>3001</v>
      </c>
      <c r="D16370" t="s">
        <v>4039</v>
      </c>
      <c r="E16370" t="s">
        <v>607</v>
      </c>
      <c r="F16370" t="s">
        <v>25</v>
      </c>
      <c r="H16370">
        <v>3</v>
      </c>
      <c r="I16370">
        <v>75</v>
      </c>
      <c r="J16370">
        <v>5.2519000000000003E-4</v>
      </c>
      <c r="K16370">
        <v>6.9999999999999999E-6</v>
      </c>
      <c r="L16370" t="s">
        <v>69</v>
      </c>
    </row>
    <row r="16371" spans="2:12" x14ac:dyDescent="0.25">
      <c r="B16371" t="s">
        <v>6127</v>
      </c>
      <c r="C16371" t="s">
        <v>2787</v>
      </c>
      <c r="D16371" t="s">
        <v>3622</v>
      </c>
      <c r="E16371" t="s">
        <v>2714</v>
      </c>
      <c r="F16371" t="s">
        <v>25</v>
      </c>
      <c r="H16371">
        <v>2</v>
      </c>
      <c r="I16371">
        <v>2</v>
      </c>
      <c r="J16371">
        <v>3.8099999999999999E-6</v>
      </c>
      <c r="K16371">
        <v>1.9099999999999999E-6</v>
      </c>
      <c r="L16371" t="s">
        <v>69</v>
      </c>
    </row>
    <row r="16372" spans="2:12" x14ac:dyDescent="0.25">
      <c r="B16372" t="s">
        <v>6127</v>
      </c>
      <c r="C16372" t="s">
        <v>3160</v>
      </c>
      <c r="D16372" t="s">
        <v>3571</v>
      </c>
      <c r="E16372" t="s">
        <v>607</v>
      </c>
      <c r="F16372" t="s">
        <v>25</v>
      </c>
      <c r="H16372">
        <v>2</v>
      </c>
      <c r="I16372">
        <v>23</v>
      </c>
      <c r="J16372">
        <v>1.0737E-4</v>
      </c>
      <c r="K16372">
        <v>4.6700000000000002E-6</v>
      </c>
      <c r="L16372" t="s">
        <v>69</v>
      </c>
    </row>
    <row r="16373" spans="2:12" x14ac:dyDescent="0.25">
      <c r="B16373" t="s">
        <v>6127</v>
      </c>
      <c r="C16373" t="s">
        <v>2792</v>
      </c>
      <c r="D16373" t="s">
        <v>4067</v>
      </c>
      <c r="E16373" t="s">
        <v>607</v>
      </c>
      <c r="F16373" t="s">
        <v>25</v>
      </c>
      <c r="H16373">
        <v>13</v>
      </c>
      <c r="I16373">
        <v>203</v>
      </c>
      <c r="J16373">
        <v>6.15994E-3</v>
      </c>
      <c r="K16373">
        <v>3.0340000000000001E-5</v>
      </c>
      <c r="L16373" t="s">
        <v>69</v>
      </c>
    </row>
    <row r="16374" spans="2:12" x14ac:dyDescent="0.25">
      <c r="B16374" t="s">
        <v>6127</v>
      </c>
      <c r="C16374" t="s">
        <v>2919</v>
      </c>
      <c r="D16374" t="s">
        <v>3737</v>
      </c>
      <c r="E16374" t="s">
        <v>607</v>
      </c>
      <c r="F16374" t="s">
        <v>16</v>
      </c>
      <c r="G16374" t="s">
        <v>23</v>
      </c>
      <c r="H16374">
        <v>1</v>
      </c>
      <c r="I16374">
        <v>66</v>
      </c>
      <c r="J16374">
        <v>1.5406E-4</v>
      </c>
      <c r="K16374">
        <v>2.3300000000000001E-6</v>
      </c>
      <c r="L16374" t="s">
        <v>69</v>
      </c>
    </row>
    <row r="16375" spans="2:12" x14ac:dyDescent="0.25">
      <c r="B16375" t="s">
        <v>6127</v>
      </c>
      <c r="C16375" t="s">
        <v>4571</v>
      </c>
      <c r="D16375" t="s">
        <v>4491</v>
      </c>
      <c r="E16375" t="s">
        <v>2714</v>
      </c>
      <c r="F16375" t="s">
        <v>25</v>
      </c>
      <c r="H16375">
        <v>4</v>
      </c>
      <c r="I16375">
        <v>84</v>
      </c>
      <c r="J16375">
        <v>3.2005E-4</v>
      </c>
      <c r="K16375">
        <v>3.8099999999999999E-6</v>
      </c>
      <c r="L16375" t="s">
        <v>69</v>
      </c>
    </row>
    <row r="16376" spans="2:12" x14ac:dyDescent="0.25">
      <c r="B16376" t="s">
        <v>6127</v>
      </c>
      <c r="C16376" t="s">
        <v>4571</v>
      </c>
      <c r="D16376" t="s">
        <v>2818</v>
      </c>
      <c r="E16376" t="s">
        <v>607</v>
      </c>
      <c r="F16376" t="s">
        <v>25</v>
      </c>
      <c r="H16376">
        <v>10</v>
      </c>
      <c r="I16376">
        <v>84</v>
      </c>
      <c r="J16376">
        <v>1.96072E-3</v>
      </c>
      <c r="K16376">
        <v>2.334E-5</v>
      </c>
      <c r="L16376" t="s">
        <v>69</v>
      </c>
    </row>
    <row r="16377" spans="2:12" x14ac:dyDescent="0.25">
      <c r="B16377" t="s">
        <v>6127</v>
      </c>
      <c r="C16377" t="s">
        <v>2928</v>
      </c>
      <c r="D16377" t="s">
        <v>2861</v>
      </c>
      <c r="E16377" t="s">
        <v>607</v>
      </c>
      <c r="F16377" t="s">
        <v>25</v>
      </c>
      <c r="H16377">
        <v>2</v>
      </c>
      <c r="I16377">
        <v>44.9</v>
      </c>
      <c r="J16377">
        <v>2.0953000000000001E-4</v>
      </c>
      <c r="K16377">
        <v>4.6700000000000002E-6</v>
      </c>
      <c r="L16377" t="s">
        <v>69</v>
      </c>
    </row>
    <row r="16378" spans="2:12" x14ac:dyDescent="0.25">
      <c r="B16378" t="s">
        <v>6127</v>
      </c>
      <c r="C16378" t="s">
        <v>2934</v>
      </c>
      <c r="D16378" t="s">
        <v>4067</v>
      </c>
      <c r="E16378" t="s">
        <v>607</v>
      </c>
      <c r="F16378" t="s">
        <v>25</v>
      </c>
      <c r="H16378">
        <v>2</v>
      </c>
      <c r="I16378">
        <v>81</v>
      </c>
      <c r="J16378">
        <v>3.7814000000000001E-4</v>
      </c>
      <c r="K16378">
        <v>4.6700000000000002E-6</v>
      </c>
      <c r="L16378" t="s">
        <v>69</v>
      </c>
    </row>
    <row r="16379" spans="2:12" x14ac:dyDescent="0.25">
      <c r="B16379" t="s">
        <v>6127</v>
      </c>
      <c r="C16379" t="s">
        <v>2934</v>
      </c>
      <c r="D16379" t="s">
        <v>3291</v>
      </c>
      <c r="E16379" t="s">
        <v>607</v>
      </c>
      <c r="F16379" t="s">
        <v>25</v>
      </c>
      <c r="H16379">
        <v>15</v>
      </c>
      <c r="I16379">
        <v>81</v>
      </c>
      <c r="J16379">
        <v>2.8360500000000001E-3</v>
      </c>
      <c r="K16379">
        <v>3.5009999999999999E-5</v>
      </c>
      <c r="L16379" t="s">
        <v>69</v>
      </c>
    </row>
    <row r="16380" spans="2:12" x14ac:dyDescent="0.25">
      <c r="B16380" t="s">
        <v>6127</v>
      </c>
      <c r="C16380" t="s">
        <v>4932</v>
      </c>
      <c r="D16380" t="s">
        <v>4460</v>
      </c>
      <c r="E16380" t="s">
        <v>2714</v>
      </c>
      <c r="F16380" t="s">
        <v>25</v>
      </c>
      <c r="H16380">
        <v>9</v>
      </c>
      <c r="I16380">
        <v>58</v>
      </c>
      <c r="J16380">
        <v>4.9722000000000004E-4</v>
      </c>
      <c r="K16380">
        <v>8.5699999999999993E-6</v>
      </c>
      <c r="L16380" t="s">
        <v>69</v>
      </c>
    </row>
    <row r="16381" spans="2:12" x14ac:dyDescent="0.25">
      <c r="B16381" t="s">
        <v>6127</v>
      </c>
      <c r="C16381" t="s">
        <v>5122</v>
      </c>
      <c r="D16381" t="s">
        <v>3823</v>
      </c>
      <c r="E16381" t="s">
        <v>607</v>
      </c>
      <c r="F16381" t="s">
        <v>25</v>
      </c>
      <c r="H16381">
        <v>1</v>
      </c>
      <c r="I16381">
        <v>22</v>
      </c>
      <c r="J16381">
        <v>5.1350000000000001E-5</v>
      </c>
      <c r="K16381">
        <v>2.3300000000000001E-6</v>
      </c>
      <c r="L16381" t="s">
        <v>69</v>
      </c>
    </row>
    <row r="16382" spans="2:12" x14ac:dyDescent="0.25">
      <c r="B16382" t="s">
        <v>6127</v>
      </c>
      <c r="C16382" t="s">
        <v>4665</v>
      </c>
      <c r="D16382" t="s">
        <v>3694</v>
      </c>
      <c r="E16382" t="s">
        <v>607</v>
      </c>
      <c r="F16382" t="s">
        <v>22</v>
      </c>
      <c r="H16382">
        <v>1</v>
      </c>
      <c r="I16382">
        <v>176.1</v>
      </c>
      <c r="J16382">
        <v>4.1096999999999998E-4</v>
      </c>
      <c r="K16382">
        <v>2.3300000000000001E-6</v>
      </c>
      <c r="L16382" t="s">
        <v>69</v>
      </c>
    </row>
    <row r="16383" spans="2:12" x14ac:dyDescent="0.25">
      <c r="B16383" t="s">
        <v>6127</v>
      </c>
      <c r="C16383" t="s">
        <v>3822</v>
      </c>
      <c r="D16383" t="s">
        <v>2850</v>
      </c>
      <c r="E16383" t="s">
        <v>607</v>
      </c>
      <c r="F16383" t="s">
        <v>25</v>
      </c>
      <c r="H16383">
        <v>1</v>
      </c>
      <c r="I16383">
        <v>107</v>
      </c>
      <c r="J16383">
        <v>2.4976000000000002E-4</v>
      </c>
      <c r="K16383">
        <v>2.3300000000000001E-6</v>
      </c>
      <c r="L16383" t="s">
        <v>69</v>
      </c>
    </row>
    <row r="16384" spans="2:12" x14ac:dyDescent="0.25">
      <c r="B16384" t="s">
        <v>6127</v>
      </c>
      <c r="C16384" t="s">
        <v>4757</v>
      </c>
      <c r="D16384" t="s">
        <v>4249</v>
      </c>
      <c r="E16384" t="s">
        <v>607</v>
      </c>
      <c r="F16384" t="s">
        <v>16</v>
      </c>
      <c r="G16384" t="s">
        <v>23</v>
      </c>
      <c r="H16384">
        <v>1</v>
      </c>
      <c r="I16384">
        <v>139.6</v>
      </c>
      <c r="J16384">
        <v>3.2592999999999999E-4</v>
      </c>
      <c r="K16384">
        <v>2.3300000000000001E-6</v>
      </c>
      <c r="L16384" t="s">
        <v>69</v>
      </c>
    </row>
    <row r="16385" spans="2:12" x14ac:dyDescent="0.25">
      <c r="B16385" t="s">
        <v>6127</v>
      </c>
      <c r="C16385" t="s">
        <v>4816</v>
      </c>
      <c r="D16385" t="s">
        <v>2876</v>
      </c>
      <c r="E16385" t="s">
        <v>607</v>
      </c>
      <c r="F16385" t="s">
        <v>16</v>
      </c>
      <c r="G16385" t="s">
        <v>29</v>
      </c>
      <c r="H16385">
        <v>33</v>
      </c>
      <c r="I16385">
        <v>147.1</v>
      </c>
      <c r="J16385">
        <v>1.133089E-2</v>
      </c>
      <c r="K16385">
        <v>7.7029999999999999E-5</v>
      </c>
      <c r="L16385" t="s">
        <v>69</v>
      </c>
    </row>
    <row r="16386" spans="2:12" x14ac:dyDescent="0.25">
      <c r="B16386" t="s">
        <v>6127</v>
      </c>
      <c r="C16386" t="s">
        <v>4830</v>
      </c>
      <c r="D16386" t="s">
        <v>4435</v>
      </c>
      <c r="E16386" t="s">
        <v>607</v>
      </c>
      <c r="F16386" t="s">
        <v>16</v>
      </c>
      <c r="G16386" t="s">
        <v>23</v>
      </c>
      <c r="H16386">
        <v>1</v>
      </c>
      <c r="I16386">
        <v>82.4</v>
      </c>
      <c r="J16386">
        <v>1.9238E-4</v>
      </c>
      <c r="K16386">
        <v>2.3300000000000001E-6</v>
      </c>
      <c r="L16386" t="s">
        <v>69</v>
      </c>
    </row>
    <row r="16387" spans="2:12" x14ac:dyDescent="0.25">
      <c r="B16387" t="s">
        <v>6127</v>
      </c>
      <c r="C16387" t="s">
        <v>4997</v>
      </c>
      <c r="D16387" t="s">
        <v>4904</v>
      </c>
      <c r="E16387" t="s">
        <v>2714</v>
      </c>
      <c r="F16387" t="s">
        <v>25</v>
      </c>
      <c r="H16387">
        <v>2</v>
      </c>
      <c r="I16387">
        <v>229</v>
      </c>
      <c r="J16387">
        <v>4.3626E-4</v>
      </c>
      <c r="K16387">
        <v>1.9099999999999999E-6</v>
      </c>
      <c r="L16387" t="s">
        <v>69</v>
      </c>
    </row>
    <row r="16388" spans="2:12" x14ac:dyDescent="0.25">
      <c r="B16388" t="s">
        <v>6127</v>
      </c>
      <c r="C16388" t="s">
        <v>5276</v>
      </c>
      <c r="D16388" t="s">
        <v>4691</v>
      </c>
      <c r="E16388" t="s">
        <v>2714</v>
      </c>
      <c r="F16388" t="s">
        <v>16</v>
      </c>
      <c r="G16388" t="s">
        <v>29</v>
      </c>
      <c r="H16388">
        <v>3</v>
      </c>
      <c r="I16388">
        <v>558.1</v>
      </c>
      <c r="J16388">
        <v>1.6192400000000001E-3</v>
      </c>
      <c r="K16388">
        <v>2.8600000000000001E-6</v>
      </c>
      <c r="L16388" t="s">
        <v>69</v>
      </c>
    </row>
    <row r="16389" spans="2:12" x14ac:dyDescent="0.25">
      <c r="B16389" t="s">
        <v>6127</v>
      </c>
      <c r="C16389" t="s">
        <v>5494</v>
      </c>
      <c r="D16389" t="s">
        <v>3270</v>
      </c>
      <c r="E16389" t="s">
        <v>2714</v>
      </c>
      <c r="F16389" t="s">
        <v>16</v>
      </c>
      <c r="G16389" t="s">
        <v>23</v>
      </c>
      <c r="H16389">
        <v>1</v>
      </c>
      <c r="I16389">
        <v>29.6</v>
      </c>
      <c r="J16389">
        <v>2.8180000000000001E-5</v>
      </c>
      <c r="K16389">
        <v>9.5000000000000001E-7</v>
      </c>
      <c r="L16389" t="s">
        <v>69</v>
      </c>
    </row>
    <row r="16390" spans="2:12" x14ac:dyDescent="0.25">
      <c r="B16390" t="s">
        <v>6127</v>
      </c>
      <c r="C16390" t="s">
        <v>5958</v>
      </c>
      <c r="D16390" t="s">
        <v>3040</v>
      </c>
      <c r="E16390" t="s">
        <v>607</v>
      </c>
      <c r="F16390" t="s">
        <v>16</v>
      </c>
      <c r="G16390" t="s">
        <v>23</v>
      </c>
      <c r="H16390">
        <v>1</v>
      </c>
      <c r="I16390">
        <v>77.5</v>
      </c>
      <c r="J16390">
        <v>1.8086E-4</v>
      </c>
      <c r="K16390">
        <v>2.3300000000000001E-6</v>
      </c>
      <c r="L16390" t="s">
        <v>69</v>
      </c>
    </row>
    <row r="16391" spans="2:12" x14ac:dyDescent="0.25">
      <c r="B16391" t="s">
        <v>6127</v>
      </c>
      <c r="C16391" t="s">
        <v>5938</v>
      </c>
      <c r="D16391" t="s">
        <v>5235</v>
      </c>
      <c r="E16391" t="s">
        <v>607</v>
      </c>
      <c r="F16391" t="s">
        <v>16</v>
      </c>
      <c r="G16391" t="s">
        <v>29</v>
      </c>
      <c r="H16391">
        <v>743</v>
      </c>
      <c r="I16391">
        <v>199.2</v>
      </c>
      <c r="J16391">
        <v>0.34912716999999999</v>
      </c>
      <c r="K16391">
        <v>1.73431E-3</v>
      </c>
      <c r="L16391" t="s">
        <v>69</v>
      </c>
    </row>
    <row r="16392" spans="2:12" x14ac:dyDescent="0.25">
      <c r="B16392" t="s">
        <v>6129</v>
      </c>
      <c r="C16392" t="s">
        <v>5525</v>
      </c>
      <c r="D16392" t="s">
        <v>2863</v>
      </c>
      <c r="E16392" t="s">
        <v>607</v>
      </c>
      <c r="F16392" t="s">
        <v>21</v>
      </c>
      <c r="G16392" t="s">
        <v>45</v>
      </c>
      <c r="H16392">
        <v>1</v>
      </c>
      <c r="I16392">
        <v>120</v>
      </c>
      <c r="J16392">
        <v>2.7998999999999998E-4</v>
      </c>
      <c r="K16392">
        <v>2.3300000000000001E-6</v>
      </c>
      <c r="L16392" t="s">
        <v>69</v>
      </c>
    </row>
    <row r="16393" spans="2:12" x14ac:dyDescent="0.25">
      <c r="B16393" t="s">
        <v>6129</v>
      </c>
      <c r="C16393" t="s">
        <v>4564</v>
      </c>
      <c r="D16393" t="s">
        <v>5592</v>
      </c>
      <c r="E16393" t="s">
        <v>2714</v>
      </c>
      <c r="F16393" t="s">
        <v>11</v>
      </c>
      <c r="G16393" t="s">
        <v>12</v>
      </c>
      <c r="H16393">
        <v>16</v>
      </c>
      <c r="I16393">
        <v>26</v>
      </c>
      <c r="J16393">
        <v>3.9549000000000002E-4</v>
      </c>
      <c r="K16393">
        <v>1.524E-5</v>
      </c>
      <c r="L16393" t="s">
        <v>69</v>
      </c>
    </row>
    <row r="16394" spans="2:12" x14ac:dyDescent="0.25">
      <c r="B16394" t="s">
        <v>6129</v>
      </c>
      <c r="C16394" t="s">
        <v>4265</v>
      </c>
      <c r="D16394" t="s">
        <v>3406</v>
      </c>
      <c r="E16394" t="s">
        <v>607</v>
      </c>
      <c r="F16394" t="s">
        <v>16</v>
      </c>
      <c r="G16394" t="s">
        <v>23</v>
      </c>
      <c r="H16394">
        <v>1</v>
      </c>
      <c r="I16394">
        <v>8</v>
      </c>
      <c r="J16394">
        <v>1.8669999999999999E-5</v>
      </c>
      <c r="K16394">
        <v>2.3300000000000001E-6</v>
      </c>
      <c r="L16394" t="s">
        <v>69</v>
      </c>
    </row>
    <row r="16395" spans="2:12" x14ac:dyDescent="0.25">
      <c r="B16395" t="s">
        <v>6129</v>
      </c>
      <c r="C16395" t="s">
        <v>2853</v>
      </c>
      <c r="D16395" t="s">
        <v>3855</v>
      </c>
      <c r="E16395" t="s">
        <v>607</v>
      </c>
      <c r="F16395" t="s">
        <v>25</v>
      </c>
      <c r="H16395">
        <v>172</v>
      </c>
      <c r="I16395">
        <v>618</v>
      </c>
      <c r="J16395">
        <v>0.24811572000000001</v>
      </c>
      <c r="K16395">
        <v>4.0148000000000001E-4</v>
      </c>
      <c r="L16395" t="s">
        <v>69</v>
      </c>
    </row>
    <row r="16396" spans="2:12" x14ac:dyDescent="0.25">
      <c r="B16396" t="s">
        <v>6129</v>
      </c>
      <c r="C16396" t="s">
        <v>2858</v>
      </c>
      <c r="D16396" t="s">
        <v>3800</v>
      </c>
      <c r="E16396" t="s">
        <v>2714</v>
      </c>
      <c r="F16396" t="s">
        <v>25</v>
      </c>
      <c r="H16396">
        <v>1</v>
      </c>
      <c r="I16396">
        <v>340</v>
      </c>
      <c r="J16396">
        <v>3.2385999999999998E-4</v>
      </c>
      <c r="K16396">
        <v>9.5000000000000001E-7</v>
      </c>
      <c r="L16396" t="s">
        <v>69</v>
      </c>
    </row>
    <row r="16397" spans="2:12" x14ac:dyDescent="0.25">
      <c r="B16397" t="s">
        <v>6129</v>
      </c>
      <c r="C16397" t="s">
        <v>2858</v>
      </c>
      <c r="D16397" t="s">
        <v>5044</v>
      </c>
      <c r="E16397" t="s">
        <v>2714</v>
      </c>
      <c r="F16397" t="s">
        <v>25</v>
      </c>
      <c r="H16397">
        <v>53</v>
      </c>
      <c r="I16397">
        <v>340</v>
      </c>
      <c r="J16397">
        <v>1.7164490000000001E-2</v>
      </c>
      <c r="K16397">
        <v>5.0479999999999998E-5</v>
      </c>
      <c r="L16397" t="s">
        <v>69</v>
      </c>
    </row>
    <row r="16398" spans="2:12" x14ac:dyDescent="0.25">
      <c r="B16398" t="s">
        <v>6129</v>
      </c>
      <c r="C16398" t="s">
        <v>2858</v>
      </c>
      <c r="D16398" t="s">
        <v>4300</v>
      </c>
      <c r="E16398" t="s">
        <v>2714</v>
      </c>
      <c r="F16398" t="s">
        <v>25</v>
      </c>
      <c r="H16398">
        <v>2</v>
      </c>
      <c r="I16398">
        <v>340</v>
      </c>
      <c r="J16398">
        <v>6.4771999999999996E-4</v>
      </c>
      <c r="K16398">
        <v>1.9099999999999999E-6</v>
      </c>
      <c r="L16398" t="s">
        <v>69</v>
      </c>
    </row>
    <row r="16399" spans="2:12" x14ac:dyDescent="0.25">
      <c r="B16399" t="s">
        <v>6129</v>
      </c>
      <c r="C16399" t="s">
        <v>2858</v>
      </c>
      <c r="D16399" t="s">
        <v>4422</v>
      </c>
      <c r="E16399" t="s">
        <v>2714</v>
      </c>
      <c r="F16399" t="s">
        <v>25</v>
      </c>
      <c r="H16399">
        <v>2</v>
      </c>
      <c r="I16399">
        <v>340</v>
      </c>
      <c r="J16399">
        <v>6.4771999999999996E-4</v>
      </c>
      <c r="K16399">
        <v>1.9099999999999999E-6</v>
      </c>
      <c r="L16399" t="s">
        <v>69</v>
      </c>
    </row>
    <row r="16400" spans="2:12" x14ac:dyDescent="0.25">
      <c r="B16400" t="s">
        <v>6129</v>
      </c>
      <c r="C16400" t="s">
        <v>2858</v>
      </c>
      <c r="D16400" t="s">
        <v>2886</v>
      </c>
      <c r="E16400" t="s">
        <v>607</v>
      </c>
      <c r="F16400" t="s">
        <v>25</v>
      </c>
      <c r="H16400">
        <v>6</v>
      </c>
      <c r="I16400">
        <v>366</v>
      </c>
      <c r="J16400">
        <v>5.1258900000000001E-3</v>
      </c>
      <c r="K16400">
        <v>1.401E-5</v>
      </c>
      <c r="L16400" t="s">
        <v>69</v>
      </c>
    </row>
    <row r="16401" spans="2:12" x14ac:dyDescent="0.25">
      <c r="B16401" t="s">
        <v>6129</v>
      </c>
      <c r="C16401" t="s">
        <v>2864</v>
      </c>
      <c r="D16401" t="s">
        <v>4605</v>
      </c>
      <c r="E16401" t="s">
        <v>2714</v>
      </c>
      <c r="F16401" t="s">
        <v>25</v>
      </c>
      <c r="H16401">
        <v>7</v>
      </c>
      <c r="I16401">
        <v>372</v>
      </c>
      <c r="J16401">
        <v>2.48037E-3</v>
      </c>
      <c r="K16401">
        <v>6.6699999999999997E-6</v>
      </c>
      <c r="L16401" t="s">
        <v>69</v>
      </c>
    </row>
    <row r="16402" spans="2:12" x14ac:dyDescent="0.25">
      <c r="B16402" t="s">
        <v>6129</v>
      </c>
      <c r="C16402" t="s">
        <v>2864</v>
      </c>
      <c r="D16402" t="s">
        <v>2894</v>
      </c>
      <c r="E16402" t="s">
        <v>2714</v>
      </c>
      <c r="F16402" t="s">
        <v>25</v>
      </c>
      <c r="H16402">
        <v>1</v>
      </c>
      <c r="I16402">
        <v>372</v>
      </c>
      <c r="J16402">
        <v>3.5434000000000003E-4</v>
      </c>
      <c r="K16402">
        <v>9.5000000000000001E-7</v>
      </c>
      <c r="L16402" t="s">
        <v>69</v>
      </c>
    </row>
    <row r="16403" spans="2:12" x14ac:dyDescent="0.25">
      <c r="B16403" t="s">
        <v>6129</v>
      </c>
      <c r="C16403" t="s">
        <v>2758</v>
      </c>
      <c r="D16403" t="s">
        <v>2850</v>
      </c>
      <c r="E16403" t="s">
        <v>607</v>
      </c>
      <c r="F16403" t="s">
        <v>25</v>
      </c>
      <c r="H16403">
        <v>12</v>
      </c>
      <c r="I16403">
        <v>296</v>
      </c>
      <c r="J16403">
        <v>8.2910599999999994E-3</v>
      </c>
      <c r="K16403">
        <v>2.8010000000000001E-5</v>
      </c>
      <c r="L16403" t="s">
        <v>69</v>
      </c>
    </row>
    <row r="16404" spans="2:12" x14ac:dyDescent="0.25">
      <c r="B16404" t="s">
        <v>6129</v>
      </c>
      <c r="C16404" t="s">
        <v>2965</v>
      </c>
      <c r="D16404" t="s">
        <v>3501</v>
      </c>
      <c r="E16404" t="s">
        <v>607</v>
      </c>
      <c r="F16404" t="s">
        <v>25</v>
      </c>
      <c r="H16404">
        <v>5</v>
      </c>
      <c r="I16404">
        <v>298</v>
      </c>
      <c r="J16404">
        <v>3.4779500000000001E-3</v>
      </c>
      <c r="K16404">
        <v>1.167E-5</v>
      </c>
      <c r="L16404" t="s">
        <v>69</v>
      </c>
    </row>
    <row r="16405" spans="2:12" x14ac:dyDescent="0.25">
      <c r="B16405" t="s">
        <v>6129</v>
      </c>
      <c r="C16405" t="s">
        <v>2874</v>
      </c>
      <c r="D16405" t="s">
        <v>3589</v>
      </c>
      <c r="E16405" t="s">
        <v>2714</v>
      </c>
      <c r="F16405" t="s">
        <v>25</v>
      </c>
      <c r="H16405">
        <v>115</v>
      </c>
      <c r="I16405">
        <v>469</v>
      </c>
      <c r="J16405">
        <v>5.1374400000000001E-2</v>
      </c>
      <c r="K16405">
        <v>1.0954E-4</v>
      </c>
      <c r="L16405" t="s">
        <v>69</v>
      </c>
    </row>
    <row r="16406" spans="2:12" x14ac:dyDescent="0.25">
      <c r="B16406" t="s">
        <v>6129</v>
      </c>
      <c r="C16406" t="s">
        <v>2874</v>
      </c>
      <c r="D16406" t="s">
        <v>3759</v>
      </c>
      <c r="E16406" t="s">
        <v>2714</v>
      </c>
      <c r="F16406" t="s">
        <v>25</v>
      </c>
      <c r="H16406">
        <v>1</v>
      </c>
      <c r="I16406">
        <v>469</v>
      </c>
      <c r="J16406">
        <v>4.4673E-4</v>
      </c>
      <c r="K16406">
        <v>9.5000000000000001E-7</v>
      </c>
      <c r="L16406" t="s">
        <v>69</v>
      </c>
    </row>
    <row r="16407" spans="2:12" x14ac:dyDescent="0.25">
      <c r="B16407" t="s">
        <v>6129</v>
      </c>
      <c r="C16407" t="s">
        <v>2874</v>
      </c>
      <c r="D16407" t="s">
        <v>3821</v>
      </c>
      <c r="E16407" t="s">
        <v>607</v>
      </c>
      <c r="F16407" t="s">
        <v>25</v>
      </c>
      <c r="H16407">
        <v>6</v>
      </c>
      <c r="I16407">
        <v>255</v>
      </c>
      <c r="J16407">
        <v>3.5713199999999998E-3</v>
      </c>
      <c r="K16407">
        <v>1.401E-5</v>
      </c>
      <c r="L16407" t="s">
        <v>69</v>
      </c>
    </row>
    <row r="16408" spans="2:12" x14ac:dyDescent="0.25">
      <c r="B16408" t="s">
        <v>6129</v>
      </c>
      <c r="C16408" t="s">
        <v>2874</v>
      </c>
      <c r="D16408" t="s">
        <v>3046</v>
      </c>
      <c r="E16408" t="s">
        <v>607</v>
      </c>
      <c r="F16408" t="s">
        <v>25</v>
      </c>
      <c r="H16408">
        <v>17</v>
      </c>
      <c r="I16408">
        <v>200</v>
      </c>
      <c r="J16408">
        <v>7.9362700000000005E-3</v>
      </c>
      <c r="K16408">
        <v>3.968E-5</v>
      </c>
      <c r="L16408" t="s">
        <v>69</v>
      </c>
    </row>
    <row r="16409" spans="2:12" x14ac:dyDescent="0.25">
      <c r="B16409" t="s">
        <v>6129</v>
      </c>
      <c r="C16409" t="s">
        <v>2874</v>
      </c>
      <c r="D16409" t="s">
        <v>2884</v>
      </c>
      <c r="E16409" t="s">
        <v>2714</v>
      </c>
      <c r="F16409" t="s">
        <v>25</v>
      </c>
      <c r="H16409">
        <v>13</v>
      </c>
      <c r="I16409">
        <v>259</v>
      </c>
      <c r="J16409">
        <v>3.2071500000000002E-3</v>
      </c>
      <c r="K16409">
        <v>1.238E-5</v>
      </c>
      <c r="L16409" t="s">
        <v>69</v>
      </c>
    </row>
    <row r="16410" spans="2:12" x14ac:dyDescent="0.25">
      <c r="B16410" t="s">
        <v>6129</v>
      </c>
      <c r="C16410" t="s">
        <v>3542</v>
      </c>
      <c r="D16410" t="s">
        <v>5863</v>
      </c>
      <c r="E16410" t="s">
        <v>2714</v>
      </c>
      <c r="F16410" t="s">
        <v>25</v>
      </c>
      <c r="H16410">
        <v>6</v>
      </c>
      <c r="I16410">
        <v>254</v>
      </c>
      <c r="J16410">
        <v>1.4516500000000001E-3</v>
      </c>
      <c r="K16410">
        <v>5.7200000000000003E-6</v>
      </c>
      <c r="L16410" t="s">
        <v>69</v>
      </c>
    </row>
    <row r="16411" spans="2:12" x14ac:dyDescent="0.25">
      <c r="B16411" t="s">
        <v>6129</v>
      </c>
      <c r="C16411" t="s">
        <v>3542</v>
      </c>
      <c r="D16411" t="s">
        <v>6130</v>
      </c>
      <c r="E16411" t="s">
        <v>2714</v>
      </c>
      <c r="F16411" t="s">
        <v>25</v>
      </c>
      <c r="H16411">
        <v>21</v>
      </c>
      <c r="I16411">
        <v>254</v>
      </c>
      <c r="J16411">
        <v>5.0807600000000001E-3</v>
      </c>
      <c r="K16411">
        <v>2.0000000000000002E-5</v>
      </c>
      <c r="L16411" t="s">
        <v>69</v>
      </c>
    </row>
    <row r="16412" spans="2:12" x14ac:dyDescent="0.25">
      <c r="B16412" t="s">
        <v>6129</v>
      </c>
      <c r="C16412" t="s">
        <v>2887</v>
      </c>
      <c r="D16412" t="s">
        <v>5667</v>
      </c>
      <c r="E16412" t="s">
        <v>607</v>
      </c>
      <c r="F16412" t="s">
        <v>25</v>
      </c>
      <c r="H16412">
        <v>30</v>
      </c>
      <c r="I16412">
        <v>264</v>
      </c>
      <c r="J16412">
        <v>1.8486829999999999E-2</v>
      </c>
      <c r="K16412">
        <v>7.0030000000000005E-5</v>
      </c>
      <c r="L16412" t="s">
        <v>69</v>
      </c>
    </row>
    <row r="16413" spans="2:12" x14ac:dyDescent="0.25">
      <c r="B16413" t="s">
        <v>6129</v>
      </c>
      <c r="C16413" t="s">
        <v>2890</v>
      </c>
      <c r="D16413" t="s">
        <v>4443</v>
      </c>
      <c r="E16413" t="s">
        <v>2714</v>
      </c>
      <c r="F16413" t="s">
        <v>25</v>
      </c>
      <c r="H16413">
        <v>10</v>
      </c>
      <c r="I16413">
        <v>356</v>
      </c>
      <c r="J16413">
        <v>3.39099E-3</v>
      </c>
      <c r="K16413">
        <v>9.5300000000000002E-6</v>
      </c>
      <c r="L16413" t="s">
        <v>69</v>
      </c>
    </row>
    <row r="16414" spans="2:12" x14ac:dyDescent="0.25">
      <c r="B16414" t="s">
        <v>6129</v>
      </c>
      <c r="C16414" t="s">
        <v>2890</v>
      </c>
      <c r="D16414" t="s">
        <v>5040</v>
      </c>
      <c r="E16414" t="s">
        <v>607</v>
      </c>
      <c r="F16414" t="s">
        <v>25</v>
      </c>
      <c r="H16414">
        <v>299</v>
      </c>
      <c r="I16414">
        <v>313</v>
      </c>
      <c r="J16414">
        <v>0.21845042000000001</v>
      </c>
      <c r="K16414">
        <v>6.9791999999999999E-4</v>
      </c>
      <c r="L16414" t="s">
        <v>69</v>
      </c>
    </row>
    <row r="16415" spans="2:12" x14ac:dyDescent="0.25">
      <c r="B16415" t="s">
        <v>6129</v>
      </c>
      <c r="C16415" t="s">
        <v>2725</v>
      </c>
      <c r="D16415" t="s">
        <v>3622</v>
      </c>
      <c r="E16415" t="s">
        <v>2714</v>
      </c>
      <c r="F16415" t="s">
        <v>25</v>
      </c>
      <c r="H16415">
        <v>13</v>
      </c>
      <c r="I16415">
        <v>106</v>
      </c>
      <c r="J16415">
        <v>1.31258E-3</v>
      </c>
      <c r="K16415">
        <v>1.238E-5</v>
      </c>
      <c r="L16415" t="s">
        <v>69</v>
      </c>
    </row>
    <row r="16416" spans="2:12" x14ac:dyDescent="0.25">
      <c r="B16416" t="s">
        <v>6129</v>
      </c>
      <c r="C16416" t="s">
        <v>2725</v>
      </c>
      <c r="D16416" t="s">
        <v>3429</v>
      </c>
      <c r="E16416" t="s">
        <v>607</v>
      </c>
      <c r="F16416" t="s">
        <v>25</v>
      </c>
      <c r="H16416">
        <v>2</v>
      </c>
      <c r="I16416">
        <v>29.6</v>
      </c>
      <c r="J16416">
        <v>1.3818000000000001E-4</v>
      </c>
      <c r="K16416">
        <v>4.6700000000000002E-6</v>
      </c>
      <c r="L16416" t="s">
        <v>69</v>
      </c>
    </row>
    <row r="16417" spans="2:12" x14ac:dyDescent="0.25">
      <c r="B16417" t="s">
        <v>6129</v>
      </c>
      <c r="C16417" t="s">
        <v>2893</v>
      </c>
      <c r="D16417" t="s">
        <v>3664</v>
      </c>
      <c r="E16417" t="s">
        <v>607</v>
      </c>
      <c r="F16417" t="s">
        <v>25</v>
      </c>
      <c r="H16417">
        <v>27</v>
      </c>
      <c r="I16417">
        <v>288</v>
      </c>
      <c r="J16417">
        <v>1.81225E-2</v>
      </c>
      <c r="K16417">
        <v>6.3020000000000003E-5</v>
      </c>
      <c r="L16417" t="s">
        <v>69</v>
      </c>
    </row>
    <row r="16418" spans="2:12" x14ac:dyDescent="0.25">
      <c r="B16418" t="s">
        <v>6129</v>
      </c>
      <c r="C16418" t="s">
        <v>2895</v>
      </c>
      <c r="D16418" t="s">
        <v>3520</v>
      </c>
      <c r="E16418" t="s">
        <v>2714</v>
      </c>
      <c r="F16418" t="s">
        <v>25</v>
      </c>
      <c r="H16418">
        <v>2</v>
      </c>
      <c r="I16418">
        <v>246</v>
      </c>
      <c r="J16418">
        <v>4.6863999999999999E-4</v>
      </c>
      <c r="K16418">
        <v>1.9099999999999999E-6</v>
      </c>
      <c r="L16418" t="s">
        <v>69</v>
      </c>
    </row>
    <row r="16419" spans="2:12" x14ac:dyDescent="0.25">
      <c r="B16419" t="s">
        <v>6129</v>
      </c>
      <c r="C16419" t="s">
        <v>2895</v>
      </c>
      <c r="D16419" t="s">
        <v>3415</v>
      </c>
      <c r="E16419" t="s">
        <v>2714</v>
      </c>
      <c r="F16419" t="s">
        <v>25</v>
      </c>
      <c r="H16419">
        <v>31</v>
      </c>
      <c r="I16419">
        <v>246</v>
      </c>
      <c r="J16419">
        <v>7.2639499999999999E-3</v>
      </c>
      <c r="K16419">
        <v>2.953E-5</v>
      </c>
      <c r="L16419" t="s">
        <v>69</v>
      </c>
    </row>
    <row r="16420" spans="2:12" x14ac:dyDescent="0.25">
      <c r="B16420" t="s">
        <v>6129</v>
      </c>
      <c r="C16420" t="s">
        <v>2900</v>
      </c>
      <c r="D16420" t="s">
        <v>2747</v>
      </c>
      <c r="E16420" t="s">
        <v>607</v>
      </c>
      <c r="F16420" t="s">
        <v>25</v>
      </c>
      <c r="H16420">
        <v>1</v>
      </c>
      <c r="I16420">
        <v>41.9</v>
      </c>
      <c r="J16420">
        <v>9.7689999999999995E-5</v>
      </c>
      <c r="K16420">
        <v>2.3300000000000001E-6</v>
      </c>
      <c r="L16420" t="s">
        <v>69</v>
      </c>
    </row>
    <row r="16421" spans="2:12" x14ac:dyDescent="0.25">
      <c r="B16421" t="s">
        <v>6129</v>
      </c>
      <c r="C16421" t="s">
        <v>2903</v>
      </c>
      <c r="D16421" t="s">
        <v>4093</v>
      </c>
      <c r="E16421" t="s">
        <v>607</v>
      </c>
      <c r="F16421" t="s">
        <v>25</v>
      </c>
      <c r="H16421">
        <v>1</v>
      </c>
      <c r="I16421">
        <v>157</v>
      </c>
      <c r="J16421">
        <v>3.6646999999999998E-4</v>
      </c>
      <c r="K16421">
        <v>2.3300000000000001E-6</v>
      </c>
      <c r="L16421" t="s">
        <v>69</v>
      </c>
    </row>
    <row r="16422" spans="2:12" x14ac:dyDescent="0.25">
      <c r="B16422" t="s">
        <v>6129</v>
      </c>
      <c r="C16422" t="s">
        <v>3149</v>
      </c>
      <c r="D16422" t="s">
        <v>2863</v>
      </c>
      <c r="E16422" t="s">
        <v>607</v>
      </c>
      <c r="F16422" t="s">
        <v>21</v>
      </c>
      <c r="G16422" t="s">
        <v>45</v>
      </c>
      <c r="H16422">
        <v>166</v>
      </c>
      <c r="I16422">
        <v>197.3</v>
      </c>
      <c r="J16422">
        <v>7.3182689999999995E-2</v>
      </c>
      <c r="K16422">
        <v>3.8748E-4</v>
      </c>
      <c r="L16422" t="s">
        <v>69</v>
      </c>
    </row>
    <row r="16423" spans="2:12" x14ac:dyDescent="0.25">
      <c r="B16423" t="s">
        <v>6129</v>
      </c>
      <c r="C16423" t="s">
        <v>3152</v>
      </c>
      <c r="D16423" t="s">
        <v>3273</v>
      </c>
      <c r="E16423" t="s">
        <v>2714</v>
      </c>
      <c r="F16423" t="s">
        <v>25</v>
      </c>
      <c r="H16423">
        <v>2</v>
      </c>
      <c r="I16423">
        <v>282.2</v>
      </c>
      <c r="J16423">
        <v>5.3753999999999998E-4</v>
      </c>
      <c r="K16423">
        <v>1.9099999999999999E-6</v>
      </c>
      <c r="L16423" t="s">
        <v>69</v>
      </c>
    </row>
    <row r="16424" spans="2:12" x14ac:dyDescent="0.25">
      <c r="B16424" t="s">
        <v>6129</v>
      </c>
      <c r="C16424" t="s">
        <v>3152</v>
      </c>
      <c r="D16424" t="s">
        <v>4974</v>
      </c>
      <c r="E16424" t="s">
        <v>2714</v>
      </c>
      <c r="F16424" t="s">
        <v>25</v>
      </c>
      <c r="H16424">
        <v>16</v>
      </c>
      <c r="I16424">
        <v>282.2</v>
      </c>
      <c r="J16424">
        <v>4.3003299999999998E-3</v>
      </c>
      <c r="K16424">
        <v>1.524E-5</v>
      </c>
      <c r="L16424" t="s">
        <v>69</v>
      </c>
    </row>
    <row r="16425" spans="2:12" x14ac:dyDescent="0.25">
      <c r="B16425" t="s">
        <v>6129</v>
      </c>
      <c r="C16425" t="s">
        <v>3154</v>
      </c>
      <c r="D16425" t="s">
        <v>3048</v>
      </c>
      <c r="E16425" t="s">
        <v>2714</v>
      </c>
      <c r="F16425" t="s">
        <v>25</v>
      </c>
      <c r="H16425">
        <v>34</v>
      </c>
      <c r="I16425">
        <v>303</v>
      </c>
      <c r="J16425">
        <v>9.8123700000000008E-3</v>
      </c>
      <c r="K16425">
        <v>3.239E-5</v>
      </c>
      <c r="L16425" t="s">
        <v>69</v>
      </c>
    </row>
    <row r="16426" spans="2:12" x14ac:dyDescent="0.25">
      <c r="B16426" t="s">
        <v>6129</v>
      </c>
      <c r="C16426" t="s">
        <v>3154</v>
      </c>
      <c r="D16426" t="s">
        <v>3680</v>
      </c>
      <c r="E16426" t="s">
        <v>607</v>
      </c>
      <c r="F16426" t="s">
        <v>25</v>
      </c>
      <c r="H16426">
        <v>2</v>
      </c>
      <c r="I16426">
        <v>87.2</v>
      </c>
      <c r="J16426">
        <v>4.0707999999999999E-4</v>
      </c>
      <c r="K16426">
        <v>4.6700000000000002E-6</v>
      </c>
      <c r="L16426" t="s">
        <v>69</v>
      </c>
    </row>
    <row r="16427" spans="2:12" x14ac:dyDescent="0.25">
      <c r="B16427" t="s">
        <v>6129</v>
      </c>
      <c r="C16427" t="s">
        <v>2779</v>
      </c>
      <c r="D16427" t="s">
        <v>3220</v>
      </c>
      <c r="E16427" t="s">
        <v>607</v>
      </c>
      <c r="F16427" t="s">
        <v>25</v>
      </c>
      <c r="H16427">
        <v>72</v>
      </c>
      <c r="I16427">
        <v>255</v>
      </c>
      <c r="J16427">
        <v>4.2855839999999999E-2</v>
      </c>
      <c r="K16427">
        <v>1.6805999999999999E-4</v>
      </c>
      <c r="L16427" t="s">
        <v>69</v>
      </c>
    </row>
    <row r="16428" spans="2:12" x14ac:dyDescent="0.25">
      <c r="B16428" t="s">
        <v>6129</v>
      </c>
      <c r="C16428" t="s">
        <v>4440</v>
      </c>
      <c r="D16428" t="s">
        <v>3885</v>
      </c>
      <c r="E16428" t="s">
        <v>2714</v>
      </c>
      <c r="F16428" t="s">
        <v>25</v>
      </c>
      <c r="H16428">
        <v>15</v>
      </c>
      <c r="I16428">
        <v>25</v>
      </c>
      <c r="J16428">
        <v>3.5720000000000001E-4</v>
      </c>
      <c r="K16428">
        <v>1.429E-5</v>
      </c>
      <c r="L16428" t="s">
        <v>69</v>
      </c>
    </row>
    <row r="16429" spans="2:12" x14ac:dyDescent="0.25">
      <c r="B16429" t="s">
        <v>6129</v>
      </c>
      <c r="C16429" t="s">
        <v>3160</v>
      </c>
      <c r="D16429" t="s">
        <v>3291</v>
      </c>
      <c r="E16429" t="s">
        <v>607</v>
      </c>
      <c r="F16429" t="s">
        <v>25</v>
      </c>
      <c r="H16429">
        <v>113</v>
      </c>
      <c r="I16429">
        <v>174</v>
      </c>
      <c r="J16429">
        <v>4.589497E-2</v>
      </c>
      <c r="K16429">
        <v>2.6375999999999998E-4</v>
      </c>
      <c r="L16429" t="s">
        <v>69</v>
      </c>
    </row>
    <row r="16430" spans="2:12" x14ac:dyDescent="0.25">
      <c r="B16430" t="s">
        <v>6129</v>
      </c>
      <c r="C16430" t="s">
        <v>4038</v>
      </c>
      <c r="D16430" t="s">
        <v>4305</v>
      </c>
      <c r="E16430" t="s">
        <v>2714</v>
      </c>
      <c r="F16430" t="s">
        <v>25</v>
      </c>
      <c r="H16430">
        <v>6</v>
      </c>
      <c r="I16430">
        <v>206</v>
      </c>
      <c r="J16430">
        <v>1.1773199999999999E-3</v>
      </c>
      <c r="K16430">
        <v>5.7200000000000003E-6</v>
      </c>
      <c r="L16430" t="s">
        <v>69</v>
      </c>
    </row>
    <row r="16431" spans="2:12" x14ac:dyDescent="0.25">
      <c r="B16431" t="s">
        <v>6129</v>
      </c>
      <c r="C16431" t="s">
        <v>4038</v>
      </c>
      <c r="D16431" t="s">
        <v>4602</v>
      </c>
      <c r="E16431" t="s">
        <v>2714</v>
      </c>
      <c r="F16431" t="s">
        <v>25</v>
      </c>
      <c r="H16431">
        <v>24</v>
      </c>
      <c r="I16431">
        <v>206</v>
      </c>
      <c r="J16431">
        <v>4.7092799999999997E-3</v>
      </c>
      <c r="K16431">
        <v>2.2860000000000001E-5</v>
      </c>
      <c r="L16431" t="s">
        <v>69</v>
      </c>
    </row>
    <row r="16432" spans="2:12" x14ac:dyDescent="0.25">
      <c r="B16432" t="s">
        <v>6129</v>
      </c>
      <c r="C16432" t="s">
        <v>3856</v>
      </c>
      <c r="D16432" t="s">
        <v>3082</v>
      </c>
      <c r="E16432" t="s">
        <v>607</v>
      </c>
      <c r="F16432" t="s">
        <v>25</v>
      </c>
      <c r="H16432">
        <v>17</v>
      </c>
      <c r="I16432">
        <v>101</v>
      </c>
      <c r="J16432">
        <v>4.0078099999999997E-3</v>
      </c>
      <c r="K16432">
        <v>3.968E-5</v>
      </c>
      <c r="L16432" t="s">
        <v>69</v>
      </c>
    </row>
    <row r="16433" spans="2:12" x14ac:dyDescent="0.25">
      <c r="B16433" t="s">
        <v>6129</v>
      </c>
      <c r="C16433" t="s">
        <v>4722</v>
      </c>
      <c r="D16433" t="s">
        <v>3429</v>
      </c>
      <c r="E16433" t="s">
        <v>607</v>
      </c>
      <c r="F16433" t="s">
        <v>25</v>
      </c>
      <c r="H16433">
        <v>1</v>
      </c>
      <c r="I16433">
        <v>20.9</v>
      </c>
      <c r="J16433">
        <v>4.867E-5</v>
      </c>
      <c r="K16433">
        <v>2.3300000000000001E-6</v>
      </c>
      <c r="L16433" t="s">
        <v>69</v>
      </c>
    </row>
    <row r="16434" spans="2:12" x14ac:dyDescent="0.25">
      <c r="B16434" t="s">
        <v>6129</v>
      </c>
      <c r="C16434" t="s">
        <v>2928</v>
      </c>
      <c r="D16434" t="s">
        <v>3571</v>
      </c>
      <c r="E16434" t="s">
        <v>607</v>
      </c>
      <c r="F16434" t="s">
        <v>25</v>
      </c>
      <c r="H16434">
        <v>5</v>
      </c>
      <c r="I16434">
        <v>97.2</v>
      </c>
      <c r="J16434">
        <v>1.1340300000000001E-3</v>
      </c>
      <c r="K16434">
        <v>1.167E-5</v>
      </c>
      <c r="L16434" t="s">
        <v>69</v>
      </c>
    </row>
    <row r="16435" spans="2:12" x14ac:dyDescent="0.25">
      <c r="B16435" t="s">
        <v>6129</v>
      </c>
      <c r="C16435" t="s">
        <v>4342</v>
      </c>
      <c r="D16435">
        <v>341</v>
      </c>
      <c r="E16435" t="s">
        <v>2714</v>
      </c>
      <c r="F16435" t="s">
        <v>25</v>
      </c>
      <c r="H16435">
        <v>21</v>
      </c>
      <c r="I16435">
        <v>139</v>
      </c>
      <c r="J16435">
        <v>2.78042E-3</v>
      </c>
      <c r="K16435">
        <v>2.0000000000000002E-5</v>
      </c>
      <c r="L16435" t="s">
        <v>69</v>
      </c>
    </row>
    <row r="16436" spans="2:12" x14ac:dyDescent="0.25">
      <c r="B16436" t="s">
        <v>6129</v>
      </c>
      <c r="C16436" t="s">
        <v>3020</v>
      </c>
      <c r="D16436" t="s">
        <v>3142</v>
      </c>
      <c r="E16436" t="s">
        <v>607</v>
      </c>
      <c r="F16436" t="s">
        <v>25</v>
      </c>
      <c r="H16436">
        <v>2</v>
      </c>
      <c r="I16436">
        <v>193</v>
      </c>
      <c r="J16436">
        <v>9.01E-4</v>
      </c>
      <c r="K16436">
        <v>4.6700000000000002E-6</v>
      </c>
      <c r="L16436" t="s">
        <v>69</v>
      </c>
    </row>
    <row r="16437" spans="2:12" x14ac:dyDescent="0.25">
      <c r="B16437" t="s">
        <v>6129</v>
      </c>
      <c r="C16437" t="s">
        <v>3634</v>
      </c>
      <c r="D16437" t="s">
        <v>3440</v>
      </c>
      <c r="E16437" t="s">
        <v>607</v>
      </c>
      <c r="F16437" t="s">
        <v>25</v>
      </c>
      <c r="H16437">
        <v>8</v>
      </c>
      <c r="I16437">
        <v>14</v>
      </c>
      <c r="J16437">
        <v>2.6143E-4</v>
      </c>
      <c r="K16437">
        <v>1.8669999999999999E-5</v>
      </c>
      <c r="L16437" t="s">
        <v>69</v>
      </c>
    </row>
    <row r="16438" spans="2:12" x14ac:dyDescent="0.25">
      <c r="B16438" t="s">
        <v>6129</v>
      </c>
      <c r="C16438" t="s">
        <v>3092</v>
      </c>
      <c r="D16438" t="s">
        <v>3607</v>
      </c>
      <c r="E16438" t="s">
        <v>607</v>
      </c>
      <c r="F16438" t="s">
        <v>16</v>
      </c>
      <c r="G16438" t="s">
        <v>23</v>
      </c>
      <c r="H16438">
        <v>15</v>
      </c>
      <c r="I16438">
        <v>4</v>
      </c>
      <c r="J16438">
        <v>1.4004999999999999E-4</v>
      </c>
      <c r="K16438">
        <v>3.5009999999999999E-5</v>
      </c>
      <c r="L16438" t="s">
        <v>69</v>
      </c>
    </row>
    <row r="16439" spans="2:12" x14ac:dyDescent="0.25">
      <c r="B16439" t="s">
        <v>6129</v>
      </c>
      <c r="C16439" t="s">
        <v>5240</v>
      </c>
      <c r="D16439" t="s">
        <v>3208</v>
      </c>
      <c r="E16439" t="s">
        <v>2714</v>
      </c>
      <c r="F16439" t="s">
        <v>16</v>
      </c>
      <c r="G16439" t="s">
        <v>23</v>
      </c>
      <c r="H16439">
        <v>1</v>
      </c>
      <c r="I16439">
        <v>17.8</v>
      </c>
      <c r="J16439">
        <v>1.694E-5</v>
      </c>
      <c r="K16439">
        <v>9.5000000000000001E-7</v>
      </c>
      <c r="L16439" t="s">
        <v>69</v>
      </c>
    </row>
    <row r="16440" spans="2:12" x14ac:dyDescent="0.25">
      <c r="B16440" t="s">
        <v>6129</v>
      </c>
      <c r="C16440" t="s">
        <v>3487</v>
      </c>
      <c r="D16440" t="s">
        <v>3571</v>
      </c>
      <c r="E16440" t="s">
        <v>607</v>
      </c>
      <c r="F16440" t="s">
        <v>16</v>
      </c>
      <c r="G16440" t="s">
        <v>29</v>
      </c>
      <c r="H16440">
        <v>23</v>
      </c>
      <c r="I16440">
        <v>80</v>
      </c>
      <c r="J16440">
        <v>4.2949199999999998E-3</v>
      </c>
      <c r="K16440">
        <v>5.3690000000000003E-5</v>
      </c>
      <c r="L16440" t="s">
        <v>69</v>
      </c>
    </row>
    <row r="16441" spans="2:12" x14ac:dyDescent="0.25">
      <c r="B16441" t="s">
        <v>6129</v>
      </c>
      <c r="C16441" t="s">
        <v>4078</v>
      </c>
      <c r="D16441" t="s">
        <v>3280</v>
      </c>
      <c r="E16441" t="s">
        <v>607</v>
      </c>
      <c r="F16441" t="s">
        <v>16</v>
      </c>
      <c r="G16441" t="s">
        <v>23</v>
      </c>
      <c r="H16441">
        <v>1</v>
      </c>
      <c r="I16441">
        <v>143.9</v>
      </c>
      <c r="J16441">
        <v>3.3576999999999999E-4</v>
      </c>
      <c r="K16441">
        <v>2.3300000000000001E-6</v>
      </c>
      <c r="L16441" t="s">
        <v>69</v>
      </c>
    </row>
    <row r="16442" spans="2:12" x14ac:dyDescent="0.25">
      <c r="B16442" t="s">
        <v>6129</v>
      </c>
      <c r="C16442" t="s">
        <v>3868</v>
      </c>
      <c r="D16442" t="s">
        <v>4512</v>
      </c>
      <c r="E16442" t="s">
        <v>2714</v>
      </c>
      <c r="F16442" t="s">
        <v>33</v>
      </c>
      <c r="G16442" t="s">
        <v>33</v>
      </c>
      <c r="H16442">
        <v>75</v>
      </c>
      <c r="I16442">
        <v>76.7</v>
      </c>
      <c r="J16442">
        <v>5.47701E-3</v>
      </c>
      <c r="K16442">
        <v>7.1439999999999994E-5</v>
      </c>
      <c r="L16442" t="s">
        <v>69</v>
      </c>
    </row>
    <row r="16443" spans="2:12" x14ac:dyDescent="0.25">
      <c r="B16443" t="s">
        <v>6129</v>
      </c>
      <c r="C16443" t="s">
        <v>4045</v>
      </c>
      <c r="D16443" t="s">
        <v>4629</v>
      </c>
      <c r="E16443" t="s">
        <v>607</v>
      </c>
      <c r="F16443" t="s">
        <v>16</v>
      </c>
      <c r="G16443" t="s">
        <v>23</v>
      </c>
      <c r="H16443">
        <v>1</v>
      </c>
      <c r="I16443">
        <v>108.2</v>
      </c>
      <c r="J16443">
        <v>2.5252E-4</v>
      </c>
      <c r="K16443">
        <v>2.3300000000000001E-6</v>
      </c>
      <c r="L16443" t="s">
        <v>69</v>
      </c>
    </row>
    <row r="16444" spans="2:12" x14ac:dyDescent="0.25">
      <c r="B16444" t="s">
        <v>6129</v>
      </c>
      <c r="C16444" t="s">
        <v>4045</v>
      </c>
      <c r="D16444" t="s">
        <v>4803</v>
      </c>
      <c r="E16444" t="s">
        <v>2714</v>
      </c>
      <c r="F16444" t="s">
        <v>22</v>
      </c>
      <c r="H16444">
        <v>1</v>
      </c>
      <c r="I16444">
        <v>97.9</v>
      </c>
      <c r="J16444">
        <v>9.3239999999999995E-5</v>
      </c>
      <c r="K16444">
        <v>9.5000000000000001E-7</v>
      </c>
      <c r="L16444" t="s">
        <v>69</v>
      </c>
    </row>
    <row r="16445" spans="2:12" x14ac:dyDescent="0.25">
      <c r="B16445" t="s">
        <v>6129</v>
      </c>
      <c r="C16445" t="s">
        <v>3554</v>
      </c>
      <c r="D16445" t="s">
        <v>3413</v>
      </c>
      <c r="E16445" t="s">
        <v>2714</v>
      </c>
      <c r="F16445" t="s">
        <v>16</v>
      </c>
      <c r="G16445" t="s">
        <v>23</v>
      </c>
      <c r="H16445">
        <v>1</v>
      </c>
      <c r="I16445">
        <v>114.4</v>
      </c>
      <c r="J16445">
        <v>1.0894E-4</v>
      </c>
      <c r="K16445">
        <v>9.5000000000000001E-7</v>
      </c>
      <c r="L16445" t="s">
        <v>69</v>
      </c>
    </row>
    <row r="16446" spans="2:12" x14ac:dyDescent="0.25">
      <c r="B16446" t="s">
        <v>6129</v>
      </c>
      <c r="C16446" t="s">
        <v>2830</v>
      </c>
      <c r="D16446" t="s">
        <v>4531</v>
      </c>
      <c r="E16446" t="s">
        <v>2714</v>
      </c>
      <c r="F16446" t="s">
        <v>25</v>
      </c>
      <c r="H16446">
        <v>3</v>
      </c>
      <c r="I16446">
        <v>89.9</v>
      </c>
      <c r="J16446">
        <v>2.4620000000000002E-4</v>
      </c>
      <c r="K16446">
        <v>2.8600000000000001E-6</v>
      </c>
      <c r="L16446" t="s">
        <v>69</v>
      </c>
    </row>
    <row r="16447" spans="2:12" x14ac:dyDescent="0.25">
      <c r="B16447" t="s">
        <v>6129</v>
      </c>
      <c r="C16447" t="s">
        <v>4130</v>
      </c>
      <c r="D16447" t="s">
        <v>3855</v>
      </c>
      <c r="E16447" t="s">
        <v>607</v>
      </c>
      <c r="F16447" t="s">
        <v>16</v>
      </c>
      <c r="G16447" t="s">
        <v>23</v>
      </c>
      <c r="H16447">
        <v>1</v>
      </c>
      <c r="I16447">
        <v>4.5999999999999996</v>
      </c>
      <c r="J16447">
        <v>1.082E-5</v>
      </c>
      <c r="K16447">
        <v>2.3300000000000001E-6</v>
      </c>
      <c r="L16447" t="s">
        <v>69</v>
      </c>
    </row>
    <row r="16448" spans="2:12" x14ac:dyDescent="0.25">
      <c r="B16448" t="s">
        <v>6129</v>
      </c>
      <c r="C16448" t="s">
        <v>5317</v>
      </c>
      <c r="D16448" t="s">
        <v>3855</v>
      </c>
      <c r="E16448" t="s">
        <v>607</v>
      </c>
      <c r="F16448" t="s">
        <v>16</v>
      </c>
      <c r="G16448" t="s">
        <v>23</v>
      </c>
      <c r="H16448">
        <v>1</v>
      </c>
      <c r="I16448">
        <v>4.3</v>
      </c>
      <c r="J16448">
        <v>1.0000000000000001E-5</v>
      </c>
      <c r="K16448">
        <v>2.3300000000000001E-6</v>
      </c>
      <c r="L16448" t="s">
        <v>69</v>
      </c>
    </row>
    <row r="16449" spans="2:12" x14ac:dyDescent="0.25">
      <c r="B16449" t="s">
        <v>6129</v>
      </c>
      <c r="C16449" t="s">
        <v>4313</v>
      </c>
      <c r="D16449" t="s">
        <v>6131</v>
      </c>
      <c r="E16449" t="s">
        <v>2714</v>
      </c>
      <c r="F16449" t="s">
        <v>16</v>
      </c>
      <c r="G16449" t="s">
        <v>23</v>
      </c>
      <c r="H16449">
        <v>1</v>
      </c>
      <c r="I16449">
        <v>66.2</v>
      </c>
      <c r="J16449">
        <v>6.3029999999999998E-5</v>
      </c>
      <c r="K16449">
        <v>9.5000000000000001E-7</v>
      </c>
      <c r="L16449" t="s">
        <v>69</v>
      </c>
    </row>
    <row r="16450" spans="2:12" x14ac:dyDescent="0.25">
      <c r="B16450" t="s">
        <v>6129</v>
      </c>
      <c r="C16450" t="s">
        <v>3494</v>
      </c>
      <c r="D16450" t="s">
        <v>3349</v>
      </c>
      <c r="E16450" t="s">
        <v>2714</v>
      </c>
      <c r="F16450" t="s">
        <v>16</v>
      </c>
      <c r="G16450" t="s">
        <v>23</v>
      </c>
      <c r="H16450">
        <v>1</v>
      </c>
      <c r="I16450">
        <v>190.6</v>
      </c>
      <c r="J16450">
        <v>1.8157000000000001E-4</v>
      </c>
      <c r="K16450">
        <v>9.5000000000000001E-7</v>
      </c>
      <c r="L16450" t="s">
        <v>69</v>
      </c>
    </row>
    <row r="16451" spans="2:12" x14ac:dyDescent="0.25">
      <c r="B16451" t="s">
        <v>6129</v>
      </c>
      <c r="C16451" t="s">
        <v>5676</v>
      </c>
      <c r="D16451" t="s">
        <v>3188</v>
      </c>
      <c r="E16451" t="s">
        <v>607</v>
      </c>
      <c r="F16451" t="s">
        <v>22</v>
      </c>
      <c r="H16451">
        <v>1</v>
      </c>
      <c r="I16451">
        <v>102.8</v>
      </c>
      <c r="J16451">
        <v>2.3987999999999999E-4</v>
      </c>
      <c r="K16451">
        <v>2.3300000000000001E-6</v>
      </c>
      <c r="L16451" t="s">
        <v>69</v>
      </c>
    </row>
    <row r="16452" spans="2:12" x14ac:dyDescent="0.25">
      <c r="B16452" t="s">
        <v>6129</v>
      </c>
      <c r="C16452" t="s">
        <v>2842</v>
      </c>
      <c r="D16452" t="s">
        <v>4765</v>
      </c>
      <c r="E16452" t="s">
        <v>607</v>
      </c>
      <c r="F16452" t="s">
        <v>21</v>
      </c>
      <c r="G16452" t="s">
        <v>45</v>
      </c>
      <c r="H16452">
        <v>2</v>
      </c>
      <c r="I16452">
        <v>114.3</v>
      </c>
      <c r="J16452">
        <v>5.3352E-4</v>
      </c>
      <c r="K16452">
        <v>4.6700000000000002E-6</v>
      </c>
      <c r="L16452" t="s">
        <v>69</v>
      </c>
    </row>
    <row r="16453" spans="2:12" x14ac:dyDescent="0.25">
      <c r="B16453" t="s">
        <v>6129</v>
      </c>
      <c r="C16453" t="s">
        <v>4614</v>
      </c>
      <c r="D16453" t="s">
        <v>4482</v>
      </c>
      <c r="E16453" t="s">
        <v>607</v>
      </c>
      <c r="F16453" t="s">
        <v>16</v>
      </c>
      <c r="G16453" t="s">
        <v>23</v>
      </c>
      <c r="H16453">
        <v>51</v>
      </c>
      <c r="I16453">
        <v>249.5</v>
      </c>
      <c r="J16453">
        <v>2.96995E-2</v>
      </c>
      <c r="K16453">
        <v>1.1904E-4</v>
      </c>
      <c r="L16453" t="s">
        <v>69</v>
      </c>
    </row>
    <row r="16454" spans="2:12" x14ac:dyDescent="0.25">
      <c r="B16454" t="s">
        <v>6129</v>
      </c>
      <c r="C16454" t="s">
        <v>3650</v>
      </c>
      <c r="D16454" t="s">
        <v>2808</v>
      </c>
      <c r="E16454" t="s">
        <v>607</v>
      </c>
      <c r="F16454" t="s">
        <v>22</v>
      </c>
      <c r="H16454">
        <v>1</v>
      </c>
      <c r="I16454">
        <v>77.7</v>
      </c>
      <c r="J16454">
        <v>1.8128999999999999E-4</v>
      </c>
      <c r="K16454">
        <v>2.3300000000000001E-6</v>
      </c>
      <c r="L16454" t="s">
        <v>69</v>
      </c>
    </row>
    <row r="16455" spans="2:12" x14ac:dyDescent="0.25">
      <c r="B16455" t="s">
        <v>6129</v>
      </c>
      <c r="C16455" t="s">
        <v>5762</v>
      </c>
      <c r="D16455" t="s">
        <v>4032</v>
      </c>
      <c r="E16455" t="s">
        <v>2714</v>
      </c>
      <c r="F16455" t="s">
        <v>33</v>
      </c>
      <c r="G16455" t="s">
        <v>33</v>
      </c>
      <c r="H16455">
        <v>59</v>
      </c>
      <c r="I16455">
        <v>297</v>
      </c>
      <c r="J16455">
        <v>1.669108E-2</v>
      </c>
      <c r="K16455">
        <v>5.6199999999999997E-5</v>
      </c>
      <c r="L16455" t="s">
        <v>69</v>
      </c>
    </row>
    <row r="16456" spans="2:12" x14ac:dyDescent="0.25">
      <c r="B16456" t="s">
        <v>6132</v>
      </c>
      <c r="C16456" t="s">
        <v>5136</v>
      </c>
      <c r="D16456" t="s">
        <v>3550</v>
      </c>
      <c r="E16456" t="s">
        <v>607</v>
      </c>
      <c r="F16456" t="s">
        <v>25</v>
      </c>
      <c r="H16456">
        <v>2</v>
      </c>
      <c r="I16456">
        <v>15.4</v>
      </c>
      <c r="J16456">
        <v>7.1740000000000001E-5</v>
      </c>
      <c r="K16456">
        <v>4.6700000000000002E-6</v>
      </c>
      <c r="L16456" t="s">
        <v>69</v>
      </c>
    </row>
    <row r="16457" spans="2:12" x14ac:dyDescent="0.25">
      <c r="B16457" t="s">
        <v>6132</v>
      </c>
      <c r="C16457" t="s">
        <v>3355</v>
      </c>
      <c r="D16457" t="s">
        <v>2784</v>
      </c>
      <c r="E16457" t="s">
        <v>607</v>
      </c>
      <c r="F16457" t="s">
        <v>33</v>
      </c>
      <c r="G16457" t="s">
        <v>33</v>
      </c>
      <c r="H16457">
        <v>17</v>
      </c>
      <c r="I16457">
        <v>78.3</v>
      </c>
      <c r="J16457">
        <v>3.1070500000000001E-3</v>
      </c>
      <c r="K16457">
        <v>3.968E-5</v>
      </c>
      <c r="L16457" t="s">
        <v>69</v>
      </c>
    </row>
    <row r="16458" spans="2:12" x14ac:dyDescent="0.25">
      <c r="B16458" t="s">
        <v>6132</v>
      </c>
      <c r="C16458" t="s">
        <v>3840</v>
      </c>
      <c r="D16458" t="s">
        <v>3929</v>
      </c>
      <c r="E16458" t="s">
        <v>607</v>
      </c>
      <c r="F16458" t="s">
        <v>11</v>
      </c>
      <c r="G16458" t="s">
        <v>17</v>
      </c>
      <c r="H16458">
        <v>562</v>
      </c>
      <c r="I16458">
        <v>2.5</v>
      </c>
      <c r="J16458">
        <v>3.3232700000000001E-3</v>
      </c>
      <c r="K16458">
        <v>1.31182E-3</v>
      </c>
      <c r="L16458" t="s">
        <v>69</v>
      </c>
    </row>
    <row r="16459" spans="2:12" x14ac:dyDescent="0.25">
      <c r="B16459" t="s">
        <v>6132</v>
      </c>
      <c r="C16459" t="s">
        <v>3840</v>
      </c>
      <c r="D16459" t="s">
        <v>3280</v>
      </c>
      <c r="E16459" t="s">
        <v>607</v>
      </c>
      <c r="F16459" t="s">
        <v>11</v>
      </c>
      <c r="G16459" t="s">
        <v>17</v>
      </c>
      <c r="H16459">
        <v>814</v>
      </c>
      <c r="I16459">
        <v>2.5</v>
      </c>
      <c r="J16459">
        <v>4.8134199999999997E-3</v>
      </c>
      <c r="K16459">
        <v>1.90004E-3</v>
      </c>
      <c r="L16459" t="s">
        <v>69</v>
      </c>
    </row>
    <row r="16460" spans="2:12" x14ac:dyDescent="0.25">
      <c r="B16460" t="s">
        <v>6132</v>
      </c>
      <c r="C16460" t="s">
        <v>3840</v>
      </c>
      <c r="D16460" t="s">
        <v>2929</v>
      </c>
      <c r="E16460" t="s">
        <v>607</v>
      </c>
      <c r="F16460" t="s">
        <v>11</v>
      </c>
      <c r="G16460" t="s">
        <v>17</v>
      </c>
      <c r="H16460">
        <v>396</v>
      </c>
      <c r="I16460">
        <v>10.3</v>
      </c>
      <c r="J16460">
        <v>9.5515300000000008E-3</v>
      </c>
      <c r="K16460">
        <v>9.2433999999999995E-4</v>
      </c>
      <c r="L16460" t="s">
        <v>69</v>
      </c>
    </row>
    <row r="16461" spans="2:12" x14ac:dyDescent="0.25">
      <c r="B16461" t="s">
        <v>6132</v>
      </c>
      <c r="C16461" t="s">
        <v>2853</v>
      </c>
      <c r="D16461" t="s">
        <v>3280</v>
      </c>
      <c r="E16461" t="s">
        <v>607</v>
      </c>
      <c r="F16461" t="s">
        <v>25</v>
      </c>
      <c r="H16461">
        <v>1</v>
      </c>
      <c r="I16461">
        <v>394</v>
      </c>
      <c r="J16461">
        <v>9.1967000000000004E-4</v>
      </c>
      <c r="K16461">
        <v>2.3300000000000001E-6</v>
      </c>
      <c r="L16461" t="s">
        <v>69</v>
      </c>
    </row>
    <row r="16462" spans="2:12" x14ac:dyDescent="0.25">
      <c r="B16462" t="s">
        <v>6132</v>
      </c>
      <c r="C16462" t="s">
        <v>2855</v>
      </c>
      <c r="D16462" t="s">
        <v>3846</v>
      </c>
      <c r="E16462" t="s">
        <v>2714</v>
      </c>
      <c r="F16462" t="s">
        <v>25</v>
      </c>
      <c r="H16462">
        <v>24</v>
      </c>
      <c r="I16462">
        <v>274</v>
      </c>
      <c r="J16462">
        <v>6.2637999999999999E-3</v>
      </c>
      <c r="K16462">
        <v>2.2860000000000001E-5</v>
      </c>
      <c r="L16462" t="s">
        <v>69</v>
      </c>
    </row>
    <row r="16463" spans="2:12" x14ac:dyDescent="0.25">
      <c r="B16463" t="s">
        <v>6132</v>
      </c>
      <c r="C16463" t="s">
        <v>2858</v>
      </c>
      <c r="D16463" t="s">
        <v>2889</v>
      </c>
      <c r="E16463" t="s">
        <v>2714</v>
      </c>
      <c r="F16463" t="s">
        <v>25</v>
      </c>
      <c r="H16463">
        <v>81</v>
      </c>
      <c r="I16463">
        <v>317</v>
      </c>
      <c r="J16463">
        <v>2.4457969999999999E-2</v>
      </c>
      <c r="K16463">
        <v>7.7150000000000005E-5</v>
      </c>
      <c r="L16463" t="s">
        <v>69</v>
      </c>
    </row>
    <row r="16464" spans="2:12" x14ac:dyDescent="0.25">
      <c r="B16464" t="s">
        <v>6132</v>
      </c>
      <c r="C16464" t="s">
        <v>2858</v>
      </c>
      <c r="D16464" t="s">
        <v>2820</v>
      </c>
      <c r="E16464" t="s">
        <v>607</v>
      </c>
      <c r="F16464" t="s">
        <v>25</v>
      </c>
      <c r="H16464">
        <v>41</v>
      </c>
      <c r="I16464">
        <v>450</v>
      </c>
      <c r="J16464">
        <v>4.2997140000000003E-2</v>
      </c>
      <c r="K16464">
        <v>9.5699999999999995E-5</v>
      </c>
      <c r="L16464" t="s">
        <v>69</v>
      </c>
    </row>
    <row r="16465" spans="2:12" x14ac:dyDescent="0.25">
      <c r="B16465" t="s">
        <v>6132</v>
      </c>
      <c r="C16465" t="s">
        <v>2720</v>
      </c>
      <c r="D16465" t="s">
        <v>3749</v>
      </c>
      <c r="E16465" t="s">
        <v>607</v>
      </c>
      <c r="F16465" t="s">
        <v>25</v>
      </c>
      <c r="H16465">
        <v>10</v>
      </c>
      <c r="I16465">
        <v>81</v>
      </c>
      <c r="J16465">
        <v>1.8906999999999999E-3</v>
      </c>
      <c r="K16465">
        <v>2.334E-5</v>
      </c>
      <c r="L16465" t="s">
        <v>69</v>
      </c>
    </row>
    <row r="16466" spans="2:12" x14ac:dyDescent="0.25">
      <c r="B16466" t="s">
        <v>6132</v>
      </c>
      <c r="C16466" t="s">
        <v>2720</v>
      </c>
      <c r="D16466" t="s">
        <v>2820</v>
      </c>
      <c r="E16466" t="s">
        <v>607</v>
      </c>
      <c r="F16466" t="s">
        <v>25</v>
      </c>
      <c r="H16466">
        <v>2</v>
      </c>
      <c r="I16466">
        <v>334</v>
      </c>
      <c r="J16466">
        <v>1.5592399999999999E-3</v>
      </c>
      <c r="K16466">
        <v>4.6700000000000002E-6</v>
      </c>
      <c r="L16466" t="s">
        <v>69</v>
      </c>
    </row>
    <row r="16467" spans="2:12" x14ac:dyDescent="0.25">
      <c r="B16467" t="s">
        <v>6132</v>
      </c>
      <c r="C16467" t="s">
        <v>2965</v>
      </c>
      <c r="D16467" t="s">
        <v>4044</v>
      </c>
      <c r="E16467" t="s">
        <v>2714</v>
      </c>
      <c r="F16467" t="s">
        <v>25</v>
      </c>
      <c r="H16467">
        <v>1</v>
      </c>
      <c r="I16467">
        <v>212</v>
      </c>
      <c r="J16467">
        <v>2.0194000000000001E-4</v>
      </c>
      <c r="K16467">
        <v>9.5000000000000001E-7</v>
      </c>
      <c r="L16467" t="s">
        <v>69</v>
      </c>
    </row>
    <row r="16468" spans="2:12" x14ac:dyDescent="0.25">
      <c r="B16468" t="s">
        <v>6132</v>
      </c>
      <c r="C16468" t="s">
        <v>2965</v>
      </c>
      <c r="D16468" t="s">
        <v>5210</v>
      </c>
      <c r="E16468" t="s">
        <v>2714</v>
      </c>
      <c r="F16468" t="s">
        <v>25</v>
      </c>
      <c r="H16468">
        <v>36</v>
      </c>
      <c r="I16468">
        <v>212</v>
      </c>
      <c r="J16468">
        <v>7.2696699999999998E-3</v>
      </c>
      <c r="K16468">
        <v>3.4289999999999999E-5</v>
      </c>
      <c r="L16468" t="s">
        <v>69</v>
      </c>
    </row>
    <row r="16469" spans="2:12" x14ac:dyDescent="0.25">
      <c r="B16469" t="s">
        <v>6132</v>
      </c>
      <c r="C16469" t="s">
        <v>2877</v>
      </c>
      <c r="D16469" t="s">
        <v>4443</v>
      </c>
      <c r="E16469" t="s">
        <v>2714</v>
      </c>
      <c r="F16469" t="s">
        <v>25</v>
      </c>
      <c r="H16469">
        <v>28</v>
      </c>
      <c r="I16469">
        <v>283</v>
      </c>
      <c r="J16469">
        <v>7.5478000000000003E-3</v>
      </c>
      <c r="K16469">
        <v>2.667E-5</v>
      </c>
      <c r="L16469" t="s">
        <v>69</v>
      </c>
    </row>
    <row r="16470" spans="2:12" x14ac:dyDescent="0.25">
      <c r="B16470" t="s">
        <v>6132</v>
      </c>
      <c r="C16470" t="s">
        <v>2968</v>
      </c>
      <c r="D16470" t="s">
        <v>3862</v>
      </c>
      <c r="E16470" t="s">
        <v>2714</v>
      </c>
      <c r="F16470" t="s">
        <v>25</v>
      </c>
      <c r="H16470">
        <v>4</v>
      </c>
      <c r="I16470">
        <v>491</v>
      </c>
      <c r="J16470">
        <v>1.87076E-3</v>
      </c>
      <c r="K16470">
        <v>3.8099999999999999E-6</v>
      </c>
      <c r="L16470" t="s">
        <v>69</v>
      </c>
    </row>
    <row r="16471" spans="2:12" x14ac:dyDescent="0.25">
      <c r="B16471" t="s">
        <v>6132</v>
      </c>
      <c r="C16471" t="s">
        <v>2722</v>
      </c>
      <c r="D16471" t="s">
        <v>4317</v>
      </c>
      <c r="E16471" t="s">
        <v>607</v>
      </c>
      <c r="F16471" t="s">
        <v>25</v>
      </c>
      <c r="H16471">
        <v>2</v>
      </c>
      <c r="I16471">
        <v>393</v>
      </c>
      <c r="J16471">
        <v>1.83468E-3</v>
      </c>
      <c r="K16471">
        <v>4.6700000000000002E-6</v>
      </c>
      <c r="L16471" t="s">
        <v>69</v>
      </c>
    </row>
    <row r="16472" spans="2:12" x14ac:dyDescent="0.25">
      <c r="B16472" t="s">
        <v>6132</v>
      </c>
      <c r="C16472" t="s">
        <v>2722</v>
      </c>
      <c r="D16472" t="s">
        <v>3188</v>
      </c>
      <c r="E16472" t="s">
        <v>607</v>
      </c>
      <c r="F16472" t="s">
        <v>25</v>
      </c>
      <c r="H16472">
        <v>3</v>
      </c>
      <c r="I16472">
        <v>393</v>
      </c>
      <c r="J16472">
        <v>2.75202E-3</v>
      </c>
      <c r="K16472">
        <v>6.9999999999999999E-6</v>
      </c>
      <c r="L16472" t="s">
        <v>69</v>
      </c>
    </row>
    <row r="16473" spans="2:12" x14ac:dyDescent="0.25">
      <c r="B16473" t="s">
        <v>6132</v>
      </c>
      <c r="C16473" t="s">
        <v>2722</v>
      </c>
      <c r="D16473" t="s">
        <v>3142</v>
      </c>
      <c r="E16473" t="s">
        <v>607</v>
      </c>
      <c r="F16473" t="s">
        <v>25</v>
      </c>
      <c r="H16473">
        <v>1</v>
      </c>
      <c r="I16473">
        <v>393</v>
      </c>
      <c r="J16473">
        <v>9.1734E-4</v>
      </c>
      <c r="K16473">
        <v>2.3300000000000001E-6</v>
      </c>
      <c r="L16473" t="s">
        <v>69</v>
      </c>
    </row>
    <row r="16474" spans="2:12" x14ac:dyDescent="0.25">
      <c r="B16474" t="s">
        <v>6132</v>
      </c>
      <c r="C16474" t="s">
        <v>2763</v>
      </c>
      <c r="D16474" t="s">
        <v>2884</v>
      </c>
      <c r="E16474" t="s">
        <v>2714</v>
      </c>
      <c r="F16474" t="s">
        <v>25</v>
      </c>
      <c r="H16474">
        <v>8</v>
      </c>
      <c r="I16474">
        <v>253</v>
      </c>
      <c r="J16474">
        <v>1.9279099999999999E-3</v>
      </c>
      <c r="K16474">
        <v>7.6199999999999999E-6</v>
      </c>
      <c r="L16474" t="s">
        <v>69</v>
      </c>
    </row>
    <row r="16475" spans="2:12" x14ac:dyDescent="0.25">
      <c r="B16475" t="s">
        <v>6132</v>
      </c>
      <c r="C16475" t="s">
        <v>3542</v>
      </c>
      <c r="D16475" t="s">
        <v>5447</v>
      </c>
      <c r="E16475" t="s">
        <v>2714</v>
      </c>
      <c r="F16475" t="s">
        <v>25</v>
      </c>
      <c r="H16475">
        <v>30</v>
      </c>
      <c r="I16475">
        <v>257</v>
      </c>
      <c r="J16475">
        <v>7.3439600000000001E-3</v>
      </c>
      <c r="K16475">
        <v>2.8580000000000001E-5</v>
      </c>
      <c r="L16475" t="s">
        <v>69</v>
      </c>
    </row>
    <row r="16476" spans="2:12" x14ac:dyDescent="0.25">
      <c r="B16476" t="s">
        <v>6132</v>
      </c>
      <c r="C16476" t="s">
        <v>3542</v>
      </c>
      <c r="D16476" t="s">
        <v>3162</v>
      </c>
      <c r="E16476" t="s">
        <v>2714</v>
      </c>
      <c r="F16476" t="s">
        <v>25</v>
      </c>
      <c r="H16476">
        <v>12</v>
      </c>
      <c r="I16476">
        <v>257</v>
      </c>
      <c r="J16476">
        <v>2.93758E-3</v>
      </c>
      <c r="K16476">
        <v>1.1430000000000001E-5</v>
      </c>
      <c r="L16476" t="s">
        <v>69</v>
      </c>
    </row>
    <row r="16477" spans="2:12" x14ac:dyDescent="0.25">
      <c r="B16477" t="s">
        <v>6132</v>
      </c>
      <c r="C16477" t="s">
        <v>3542</v>
      </c>
      <c r="D16477" t="s">
        <v>3224</v>
      </c>
      <c r="E16477" t="s">
        <v>2714</v>
      </c>
      <c r="F16477" t="s">
        <v>25</v>
      </c>
      <c r="H16477">
        <v>4</v>
      </c>
      <c r="I16477">
        <v>257</v>
      </c>
      <c r="J16477">
        <v>9.7919000000000001E-4</v>
      </c>
      <c r="K16477">
        <v>3.8099999999999999E-6</v>
      </c>
      <c r="L16477" t="s">
        <v>69</v>
      </c>
    </row>
    <row r="16478" spans="2:12" x14ac:dyDescent="0.25">
      <c r="B16478" t="s">
        <v>6132</v>
      </c>
      <c r="C16478" t="s">
        <v>2885</v>
      </c>
      <c r="D16478" t="s">
        <v>2837</v>
      </c>
      <c r="E16478" t="s">
        <v>607</v>
      </c>
      <c r="F16478" t="s">
        <v>25</v>
      </c>
      <c r="H16478">
        <v>16</v>
      </c>
      <c r="I16478">
        <v>406.5</v>
      </c>
      <c r="J16478">
        <v>1.5434720000000001E-2</v>
      </c>
      <c r="K16478">
        <v>3.735E-5</v>
      </c>
      <c r="L16478" t="s">
        <v>69</v>
      </c>
    </row>
    <row r="16479" spans="2:12" x14ac:dyDescent="0.25">
      <c r="B16479" t="s">
        <v>6132</v>
      </c>
      <c r="C16479" t="s">
        <v>2887</v>
      </c>
      <c r="D16479" t="s">
        <v>4368</v>
      </c>
      <c r="E16479" t="s">
        <v>607</v>
      </c>
      <c r="F16479" t="s">
        <v>25</v>
      </c>
      <c r="H16479">
        <v>14</v>
      </c>
      <c r="I16479">
        <v>235</v>
      </c>
      <c r="J16479">
        <v>7.6795099999999996E-3</v>
      </c>
      <c r="K16479">
        <v>3.2679999999999999E-5</v>
      </c>
      <c r="L16479" t="s">
        <v>69</v>
      </c>
    </row>
    <row r="16480" spans="2:12" x14ac:dyDescent="0.25">
      <c r="B16480" t="s">
        <v>6132</v>
      </c>
      <c r="C16480" t="s">
        <v>2890</v>
      </c>
      <c r="D16480" t="s">
        <v>3044</v>
      </c>
      <c r="E16480" t="s">
        <v>607</v>
      </c>
      <c r="F16480" t="s">
        <v>25</v>
      </c>
      <c r="H16480">
        <v>69</v>
      </c>
      <c r="I16480">
        <v>462</v>
      </c>
      <c r="J16480">
        <v>7.4409509999999998E-2</v>
      </c>
      <c r="K16480">
        <v>1.6106000000000001E-4</v>
      </c>
      <c r="L16480" t="s">
        <v>69</v>
      </c>
    </row>
    <row r="16481" spans="2:12" x14ac:dyDescent="0.25">
      <c r="B16481" t="s">
        <v>6132</v>
      </c>
      <c r="C16481" t="s">
        <v>2725</v>
      </c>
      <c r="D16481" t="s">
        <v>2740</v>
      </c>
      <c r="E16481" t="s">
        <v>2714</v>
      </c>
      <c r="F16481" t="s">
        <v>25</v>
      </c>
      <c r="H16481">
        <v>66</v>
      </c>
      <c r="I16481">
        <v>319</v>
      </c>
      <c r="J16481">
        <v>2.0054450000000001E-2</v>
      </c>
      <c r="K16481">
        <v>6.2869999999999999E-5</v>
      </c>
      <c r="L16481" t="s">
        <v>69</v>
      </c>
    </row>
    <row r="16482" spans="2:12" x14ac:dyDescent="0.25">
      <c r="B16482" t="s">
        <v>6132</v>
      </c>
      <c r="C16482" t="s">
        <v>3065</v>
      </c>
      <c r="D16482" t="s">
        <v>3691</v>
      </c>
      <c r="E16482" t="s">
        <v>607</v>
      </c>
      <c r="F16482" t="s">
        <v>25</v>
      </c>
      <c r="H16482">
        <v>25</v>
      </c>
      <c r="I16482">
        <v>280.8</v>
      </c>
      <c r="J16482">
        <v>1.6239940000000001E-2</v>
      </c>
      <c r="K16482">
        <v>5.8350000000000002E-5</v>
      </c>
      <c r="L16482" t="s">
        <v>69</v>
      </c>
    </row>
    <row r="16483" spans="2:12" x14ac:dyDescent="0.25">
      <c r="B16483" t="s">
        <v>6132</v>
      </c>
      <c r="C16483" t="s">
        <v>2980</v>
      </c>
      <c r="D16483" t="s">
        <v>3941</v>
      </c>
      <c r="E16483" t="s">
        <v>2714</v>
      </c>
      <c r="F16483" t="s">
        <v>25</v>
      </c>
      <c r="H16483">
        <v>1</v>
      </c>
      <c r="I16483">
        <v>554</v>
      </c>
      <c r="J16483">
        <v>5.2769999999999998E-4</v>
      </c>
      <c r="K16483">
        <v>9.5000000000000001E-7</v>
      </c>
      <c r="L16483" t="s">
        <v>69</v>
      </c>
    </row>
    <row r="16484" spans="2:12" x14ac:dyDescent="0.25">
      <c r="B16484" t="s">
        <v>6132</v>
      </c>
      <c r="C16484" t="s">
        <v>2900</v>
      </c>
      <c r="D16484" t="s">
        <v>3259</v>
      </c>
      <c r="E16484" t="s">
        <v>607</v>
      </c>
      <c r="F16484" t="s">
        <v>25</v>
      </c>
      <c r="H16484">
        <v>12</v>
      </c>
      <c r="I16484">
        <v>99</v>
      </c>
      <c r="J16484">
        <v>2.7730300000000001E-3</v>
      </c>
      <c r="K16484">
        <v>2.8010000000000001E-5</v>
      </c>
      <c r="L16484" t="s">
        <v>69</v>
      </c>
    </row>
    <row r="16485" spans="2:12" x14ac:dyDescent="0.25">
      <c r="B16485" t="s">
        <v>6132</v>
      </c>
      <c r="C16485" t="s">
        <v>2900</v>
      </c>
      <c r="D16485" t="s">
        <v>3318</v>
      </c>
      <c r="E16485" t="s">
        <v>607</v>
      </c>
      <c r="F16485" t="s">
        <v>25</v>
      </c>
      <c r="H16485">
        <v>1</v>
      </c>
      <c r="I16485">
        <v>301</v>
      </c>
      <c r="J16485">
        <v>7.0259000000000001E-4</v>
      </c>
      <c r="K16485">
        <v>2.3300000000000001E-6</v>
      </c>
      <c r="L16485" t="s">
        <v>69</v>
      </c>
    </row>
    <row r="16486" spans="2:12" x14ac:dyDescent="0.25">
      <c r="B16486" t="s">
        <v>6132</v>
      </c>
      <c r="C16486" t="s">
        <v>2901</v>
      </c>
      <c r="D16486" t="s">
        <v>3212</v>
      </c>
      <c r="E16486" t="s">
        <v>2714</v>
      </c>
      <c r="F16486" t="s">
        <v>25</v>
      </c>
      <c r="H16486">
        <v>2</v>
      </c>
      <c r="I16486">
        <v>165</v>
      </c>
      <c r="J16486">
        <v>3.1432999999999998E-4</v>
      </c>
      <c r="K16486">
        <v>1.9099999999999999E-6</v>
      </c>
      <c r="L16486" t="s">
        <v>69</v>
      </c>
    </row>
    <row r="16487" spans="2:12" x14ac:dyDescent="0.25">
      <c r="B16487" t="s">
        <v>6132</v>
      </c>
      <c r="C16487" t="s">
        <v>2988</v>
      </c>
      <c r="D16487" t="s">
        <v>3526</v>
      </c>
      <c r="E16487" t="s">
        <v>607</v>
      </c>
      <c r="F16487" t="s">
        <v>25</v>
      </c>
      <c r="H16487">
        <v>21</v>
      </c>
      <c r="I16487">
        <v>416.2</v>
      </c>
      <c r="J16487">
        <v>2.0402980000000001E-2</v>
      </c>
      <c r="K16487">
        <v>4.9020000000000002E-5</v>
      </c>
      <c r="L16487" t="s">
        <v>69</v>
      </c>
    </row>
    <row r="16488" spans="2:12" x14ac:dyDescent="0.25">
      <c r="B16488" t="s">
        <v>6132</v>
      </c>
      <c r="C16488" t="s">
        <v>2988</v>
      </c>
      <c r="D16488" t="s">
        <v>3985</v>
      </c>
      <c r="E16488" t="s">
        <v>2714</v>
      </c>
      <c r="F16488" t="s">
        <v>25</v>
      </c>
      <c r="H16488">
        <v>13</v>
      </c>
      <c r="I16488">
        <v>394.7</v>
      </c>
      <c r="J16488">
        <v>4.8870800000000002E-3</v>
      </c>
      <c r="K16488">
        <v>1.238E-5</v>
      </c>
      <c r="L16488" t="s">
        <v>69</v>
      </c>
    </row>
    <row r="16489" spans="2:12" x14ac:dyDescent="0.25">
      <c r="B16489" t="s">
        <v>6132</v>
      </c>
      <c r="C16489" t="s">
        <v>3371</v>
      </c>
      <c r="D16489" t="s">
        <v>4055</v>
      </c>
      <c r="E16489" t="s">
        <v>2714</v>
      </c>
      <c r="F16489" t="s">
        <v>25</v>
      </c>
      <c r="H16489">
        <v>11</v>
      </c>
      <c r="I16489">
        <v>336</v>
      </c>
      <c r="J16489">
        <v>3.52053E-3</v>
      </c>
      <c r="K16489">
        <v>1.048E-5</v>
      </c>
      <c r="L16489" t="s">
        <v>69</v>
      </c>
    </row>
    <row r="16490" spans="2:12" x14ac:dyDescent="0.25">
      <c r="B16490" t="s">
        <v>6132</v>
      </c>
      <c r="C16490" t="s">
        <v>3147</v>
      </c>
      <c r="D16490" t="s">
        <v>3749</v>
      </c>
      <c r="E16490" t="s">
        <v>607</v>
      </c>
      <c r="F16490" t="s">
        <v>22</v>
      </c>
      <c r="H16490">
        <v>1</v>
      </c>
      <c r="I16490">
        <v>111.7</v>
      </c>
      <c r="J16490">
        <v>2.6080999999999999E-4</v>
      </c>
      <c r="K16490">
        <v>2.3300000000000001E-6</v>
      </c>
      <c r="L16490" t="s">
        <v>69</v>
      </c>
    </row>
    <row r="16491" spans="2:12" x14ac:dyDescent="0.25">
      <c r="B16491" t="s">
        <v>6132</v>
      </c>
      <c r="C16491" t="s">
        <v>3314</v>
      </c>
      <c r="D16491" t="s">
        <v>3365</v>
      </c>
      <c r="E16491" t="s">
        <v>607</v>
      </c>
      <c r="F16491" t="s">
        <v>25</v>
      </c>
      <c r="H16491">
        <v>2</v>
      </c>
      <c r="I16491">
        <v>356</v>
      </c>
      <c r="J16491">
        <v>1.6619499999999999E-3</v>
      </c>
      <c r="K16491">
        <v>4.6700000000000002E-6</v>
      </c>
      <c r="L16491" t="s">
        <v>69</v>
      </c>
    </row>
    <row r="16492" spans="2:12" x14ac:dyDescent="0.25">
      <c r="B16492" t="s">
        <v>6132</v>
      </c>
      <c r="C16492" t="s">
        <v>2771</v>
      </c>
      <c r="D16492" t="s">
        <v>3515</v>
      </c>
      <c r="E16492" t="s">
        <v>2714</v>
      </c>
      <c r="F16492" t="s">
        <v>25</v>
      </c>
      <c r="H16492">
        <v>4</v>
      </c>
      <c r="I16492">
        <v>222</v>
      </c>
      <c r="J16492">
        <v>8.4584000000000005E-4</v>
      </c>
      <c r="K16492">
        <v>3.8099999999999999E-6</v>
      </c>
      <c r="L16492" t="s">
        <v>69</v>
      </c>
    </row>
    <row r="16493" spans="2:12" x14ac:dyDescent="0.25">
      <c r="B16493" t="s">
        <v>6132</v>
      </c>
      <c r="C16493" t="s">
        <v>2771</v>
      </c>
      <c r="D16493" t="s">
        <v>3048</v>
      </c>
      <c r="E16493" t="s">
        <v>2714</v>
      </c>
      <c r="F16493" t="s">
        <v>25</v>
      </c>
      <c r="H16493">
        <v>32</v>
      </c>
      <c r="I16493">
        <v>222</v>
      </c>
      <c r="J16493">
        <v>6.7667300000000003E-3</v>
      </c>
      <c r="K16493">
        <v>3.048E-5</v>
      </c>
      <c r="L16493" t="s">
        <v>69</v>
      </c>
    </row>
    <row r="16494" spans="2:12" x14ac:dyDescent="0.25">
      <c r="B16494" t="s">
        <v>6132</v>
      </c>
      <c r="C16494" t="s">
        <v>2994</v>
      </c>
      <c r="D16494" t="s">
        <v>2820</v>
      </c>
      <c r="E16494" t="s">
        <v>607</v>
      </c>
      <c r="F16494" t="s">
        <v>25</v>
      </c>
      <c r="H16494">
        <v>4</v>
      </c>
      <c r="I16494">
        <v>327</v>
      </c>
      <c r="J16494">
        <v>3.0531299999999998E-3</v>
      </c>
      <c r="K16494">
        <v>9.3400000000000004E-6</v>
      </c>
      <c r="L16494" t="s">
        <v>69</v>
      </c>
    </row>
    <row r="16495" spans="2:12" x14ac:dyDescent="0.25">
      <c r="B16495" t="s">
        <v>6132</v>
      </c>
      <c r="C16495" t="s">
        <v>2775</v>
      </c>
      <c r="D16495" t="s">
        <v>3791</v>
      </c>
      <c r="E16495" t="s">
        <v>607</v>
      </c>
      <c r="F16495" t="s">
        <v>25</v>
      </c>
      <c r="H16495">
        <v>22</v>
      </c>
      <c r="I16495">
        <v>265</v>
      </c>
      <c r="J16495">
        <v>1.360836E-2</v>
      </c>
      <c r="K16495">
        <v>5.1350000000000001E-5</v>
      </c>
      <c r="L16495" t="s">
        <v>69</v>
      </c>
    </row>
    <row r="16496" spans="2:12" x14ac:dyDescent="0.25">
      <c r="B16496" t="s">
        <v>6132</v>
      </c>
      <c r="C16496" t="s">
        <v>2775</v>
      </c>
      <c r="D16496" t="s">
        <v>3792</v>
      </c>
      <c r="E16496" t="s">
        <v>2714</v>
      </c>
      <c r="F16496" t="s">
        <v>25</v>
      </c>
      <c r="H16496">
        <v>1</v>
      </c>
      <c r="I16496">
        <v>265</v>
      </c>
      <c r="J16496">
        <v>2.5242E-4</v>
      </c>
      <c r="K16496">
        <v>9.5000000000000001E-7</v>
      </c>
      <c r="L16496" t="s">
        <v>69</v>
      </c>
    </row>
    <row r="16497" spans="2:12" x14ac:dyDescent="0.25">
      <c r="B16497" t="s">
        <v>6132</v>
      </c>
      <c r="C16497" t="s">
        <v>2779</v>
      </c>
      <c r="D16497" t="s">
        <v>2929</v>
      </c>
      <c r="E16497" t="s">
        <v>607</v>
      </c>
      <c r="F16497" t="s">
        <v>16</v>
      </c>
      <c r="G16497" t="s">
        <v>23</v>
      </c>
      <c r="H16497">
        <v>1</v>
      </c>
      <c r="I16497">
        <v>202.7</v>
      </c>
      <c r="J16497">
        <v>4.7301999999999999E-4</v>
      </c>
      <c r="K16497">
        <v>2.3300000000000001E-6</v>
      </c>
      <c r="L16497" t="s">
        <v>69</v>
      </c>
    </row>
    <row r="16498" spans="2:12" x14ac:dyDescent="0.25">
      <c r="B16498" t="s">
        <v>6132</v>
      </c>
      <c r="C16498" t="s">
        <v>3001</v>
      </c>
      <c r="D16498" t="s">
        <v>4055</v>
      </c>
      <c r="E16498" t="s">
        <v>2714</v>
      </c>
      <c r="F16498" t="s">
        <v>25</v>
      </c>
      <c r="H16498">
        <v>9</v>
      </c>
      <c r="I16498">
        <v>331</v>
      </c>
      <c r="J16498">
        <v>2.8375700000000002E-3</v>
      </c>
      <c r="K16498">
        <v>8.5699999999999993E-6</v>
      </c>
      <c r="L16498" t="s">
        <v>69</v>
      </c>
    </row>
    <row r="16499" spans="2:12" x14ac:dyDescent="0.25">
      <c r="B16499" t="s">
        <v>6132</v>
      </c>
      <c r="C16499" t="s">
        <v>3470</v>
      </c>
      <c r="D16499" t="s">
        <v>3263</v>
      </c>
      <c r="E16499" t="s">
        <v>607</v>
      </c>
      <c r="F16499" t="s">
        <v>25</v>
      </c>
      <c r="H16499">
        <v>2</v>
      </c>
      <c r="I16499">
        <v>191</v>
      </c>
      <c r="J16499">
        <v>8.9165999999999996E-4</v>
      </c>
      <c r="K16499">
        <v>4.6700000000000002E-6</v>
      </c>
      <c r="L16499" t="s">
        <v>69</v>
      </c>
    </row>
    <row r="16500" spans="2:12" x14ac:dyDescent="0.25">
      <c r="B16500" t="s">
        <v>6132</v>
      </c>
      <c r="C16500" t="s">
        <v>3581</v>
      </c>
      <c r="D16500" t="s">
        <v>3054</v>
      </c>
      <c r="E16500" t="s">
        <v>2714</v>
      </c>
      <c r="F16500" t="s">
        <v>25</v>
      </c>
      <c r="H16500">
        <v>9</v>
      </c>
      <c r="I16500">
        <v>230</v>
      </c>
      <c r="J16500">
        <v>1.9717300000000001E-3</v>
      </c>
      <c r="K16500">
        <v>8.5699999999999993E-6</v>
      </c>
      <c r="L16500" t="s">
        <v>69</v>
      </c>
    </row>
    <row r="16501" spans="2:12" x14ac:dyDescent="0.25">
      <c r="B16501" t="s">
        <v>6132</v>
      </c>
      <c r="C16501" t="s">
        <v>3581</v>
      </c>
      <c r="D16501" t="s">
        <v>3055</v>
      </c>
      <c r="E16501" t="s">
        <v>2714</v>
      </c>
      <c r="F16501" t="s">
        <v>25</v>
      </c>
      <c r="H16501">
        <v>29</v>
      </c>
      <c r="I16501">
        <v>230</v>
      </c>
      <c r="J16501">
        <v>6.3533399999999999E-3</v>
      </c>
      <c r="K16501">
        <v>2.762E-5</v>
      </c>
      <c r="L16501" t="s">
        <v>69</v>
      </c>
    </row>
    <row r="16502" spans="2:12" x14ac:dyDescent="0.25">
      <c r="B16502" t="s">
        <v>6132</v>
      </c>
      <c r="C16502" t="s">
        <v>3160</v>
      </c>
      <c r="D16502" t="s">
        <v>4576</v>
      </c>
      <c r="E16502" t="s">
        <v>2714</v>
      </c>
      <c r="F16502" t="s">
        <v>16</v>
      </c>
      <c r="G16502" t="s">
        <v>23</v>
      </c>
      <c r="H16502">
        <v>6</v>
      </c>
      <c r="I16502">
        <v>82</v>
      </c>
      <c r="J16502">
        <v>4.6863999999999999E-4</v>
      </c>
      <c r="K16502">
        <v>5.7200000000000003E-6</v>
      </c>
      <c r="L16502" t="s">
        <v>69</v>
      </c>
    </row>
    <row r="16503" spans="2:12" x14ac:dyDescent="0.25">
      <c r="B16503" t="s">
        <v>6132</v>
      </c>
      <c r="C16503" t="s">
        <v>2792</v>
      </c>
      <c r="D16503" t="s">
        <v>3124</v>
      </c>
      <c r="E16503" t="s">
        <v>607</v>
      </c>
      <c r="F16503" t="s">
        <v>25</v>
      </c>
      <c r="H16503">
        <v>81</v>
      </c>
      <c r="I16503">
        <v>33</v>
      </c>
      <c r="J16503">
        <v>6.2393099999999996E-3</v>
      </c>
      <c r="K16503">
        <v>1.8907E-4</v>
      </c>
      <c r="L16503" t="s">
        <v>69</v>
      </c>
    </row>
    <row r="16504" spans="2:12" x14ac:dyDescent="0.25">
      <c r="B16504" t="s">
        <v>6132</v>
      </c>
      <c r="C16504" t="s">
        <v>2923</v>
      </c>
      <c r="D16504" t="s">
        <v>5022</v>
      </c>
      <c r="E16504" t="s">
        <v>607</v>
      </c>
      <c r="F16504" t="s">
        <v>16</v>
      </c>
      <c r="G16504" t="s">
        <v>23</v>
      </c>
      <c r="H16504">
        <v>1</v>
      </c>
      <c r="I16504">
        <v>21.4</v>
      </c>
      <c r="J16504">
        <v>5.003E-5</v>
      </c>
      <c r="K16504">
        <v>2.3300000000000001E-6</v>
      </c>
      <c r="L16504" t="s">
        <v>69</v>
      </c>
    </row>
    <row r="16505" spans="2:12" x14ac:dyDescent="0.25">
      <c r="B16505" t="s">
        <v>6132</v>
      </c>
      <c r="C16505" t="s">
        <v>3272</v>
      </c>
      <c r="D16505" t="s">
        <v>4689</v>
      </c>
      <c r="E16505" t="s">
        <v>607</v>
      </c>
      <c r="F16505" t="s">
        <v>31</v>
      </c>
      <c r="G16505" t="s">
        <v>44</v>
      </c>
      <c r="H16505">
        <v>168</v>
      </c>
      <c r="I16505">
        <v>256.3</v>
      </c>
      <c r="J16505">
        <v>0.10024408</v>
      </c>
      <c r="K16505">
        <v>3.9214000000000002E-4</v>
      </c>
      <c r="L16505" t="s">
        <v>69</v>
      </c>
    </row>
    <row r="16506" spans="2:12" x14ac:dyDescent="0.25">
      <c r="B16506" t="s">
        <v>6132</v>
      </c>
      <c r="C16506" t="s">
        <v>3859</v>
      </c>
      <c r="D16506" t="s">
        <v>5638</v>
      </c>
      <c r="E16506" t="s">
        <v>607</v>
      </c>
      <c r="F16506" t="s">
        <v>25</v>
      </c>
      <c r="H16506">
        <v>7</v>
      </c>
      <c r="I16506">
        <v>155</v>
      </c>
      <c r="J16506">
        <v>2.5325999999999999E-3</v>
      </c>
      <c r="K16506">
        <v>1.6339999999999999E-5</v>
      </c>
      <c r="L16506" t="s">
        <v>69</v>
      </c>
    </row>
    <row r="16507" spans="2:12" x14ac:dyDescent="0.25">
      <c r="B16507" t="s">
        <v>6132</v>
      </c>
      <c r="C16507" t="s">
        <v>4248</v>
      </c>
      <c r="D16507" t="s">
        <v>4368</v>
      </c>
      <c r="E16507" t="s">
        <v>607</v>
      </c>
      <c r="F16507" t="s">
        <v>25</v>
      </c>
      <c r="H16507">
        <v>9</v>
      </c>
      <c r="I16507">
        <v>193</v>
      </c>
      <c r="J16507">
        <v>4.0544999999999999E-3</v>
      </c>
      <c r="K16507">
        <v>2.101E-5</v>
      </c>
      <c r="L16507" t="s">
        <v>69</v>
      </c>
    </row>
    <row r="16508" spans="2:12" x14ac:dyDescent="0.25">
      <c r="B16508" t="s">
        <v>6132</v>
      </c>
      <c r="C16508" t="s">
        <v>3713</v>
      </c>
      <c r="D16508" t="s">
        <v>3749</v>
      </c>
      <c r="E16508" t="s">
        <v>607</v>
      </c>
      <c r="F16508" t="s">
        <v>25</v>
      </c>
      <c r="H16508">
        <v>30</v>
      </c>
      <c r="I16508">
        <v>71</v>
      </c>
      <c r="J16508">
        <v>4.9718399999999999E-3</v>
      </c>
      <c r="K16508">
        <v>7.0030000000000005E-5</v>
      </c>
      <c r="L16508" t="s">
        <v>69</v>
      </c>
    </row>
    <row r="16509" spans="2:12" x14ac:dyDescent="0.25">
      <c r="B16509" t="s">
        <v>6132</v>
      </c>
      <c r="C16509" t="s">
        <v>3435</v>
      </c>
      <c r="D16509" t="s">
        <v>4102</v>
      </c>
      <c r="E16509" t="s">
        <v>2714</v>
      </c>
      <c r="F16509" t="s">
        <v>16</v>
      </c>
      <c r="G16509" t="s">
        <v>23</v>
      </c>
      <c r="H16509">
        <v>1</v>
      </c>
      <c r="I16509">
        <v>134.30000000000001</v>
      </c>
      <c r="J16509">
        <v>1.2795999999999999E-4</v>
      </c>
      <c r="K16509">
        <v>9.5000000000000001E-7</v>
      </c>
      <c r="L16509" t="s">
        <v>69</v>
      </c>
    </row>
    <row r="16510" spans="2:12" x14ac:dyDescent="0.25">
      <c r="B16510" t="s">
        <v>6132</v>
      </c>
      <c r="C16510" t="s">
        <v>4070</v>
      </c>
      <c r="D16510" t="s">
        <v>2761</v>
      </c>
      <c r="E16510" t="s">
        <v>607</v>
      </c>
      <c r="F16510" t="s">
        <v>21</v>
      </c>
      <c r="G16510" t="s">
        <v>45</v>
      </c>
      <c r="H16510">
        <v>212</v>
      </c>
      <c r="I16510">
        <v>111.7</v>
      </c>
      <c r="J16510">
        <v>6.1254599999999999E-2</v>
      </c>
      <c r="K16510">
        <v>4.9485000000000002E-4</v>
      </c>
      <c r="L16510" t="s">
        <v>69</v>
      </c>
    </row>
    <row r="16511" spans="2:12" x14ac:dyDescent="0.25">
      <c r="B16511" t="s">
        <v>6132</v>
      </c>
      <c r="C16511" t="s">
        <v>4510</v>
      </c>
      <c r="D16511" t="s">
        <v>3632</v>
      </c>
      <c r="E16511" t="s">
        <v>607</v>
      </c>
      <c r="F16511" t="s">
        <v>25</v>
      </c>
      <c r="H16511">
        <v>5</v>
      </c>
      <c r="I16511">
        <v>90</v>
      </c>
      <c r="J16511">
        <v>1.05039E-3</v>
      </c>
      <c r="K16511">
        <v>1.167E-5</v>
      </c>
      <c r="L16511" t="s">
        <v>69</v>
      </c>
    </row>
    <row r="16512" spans="2:12" x14ac:dyDescent="0.25">
      <c r="B16512" t="s">
        <v>6132</v>
      </c>
      <c r="C16512" t="s">
        <v>3773</v>
      </c>
      <c r="D16512" t="s">
        <v>4679</v>
      </c>
      <c r="E16512" t="s">
        <v>2714</v>
      </c>
      <c r="F16512" t="s">
        <v>25</v>
      </c>
      <c r="H16512">
        <v>15</v>
      </c>
      <c r="I16512">
        <v>170</v>
      </c>
      <c r="J16512">
        <v>2.4289400000000001E-3</v>
      </c>
      <c r="K16512">
        <v>1.429E-5</v>
      </c>
      <c r="L16512" t="s">
        <v>69</v>
      </c>
    </row>
    <row r="16513" spans="2:12" x14ac:dyDescent="0.25">
      <c r="B16513" t="s">
        <v>6132</v>
      </c>
      <c r="C16513" t="s">
        <v>5082</v>
      </c>
      <c r="D16513" t="s">
        <v>4606</v>
      </c>
      <c r="E16513" t="s">
        <v>607</v>
      </c>
      <c r="F16513" t="s">
        <v>25</v>
      </c>
      <c r="H16513">
        <v>56</v>
      </c>
      <c r="I16513">
        <v>149</v>
      </c>
      <c r="J16513">
        <v>1.9474350000000001E-2</v>
      </c>
      <c r="K16513">
        <v>1.3071E-4</v>
      </c>
      <c r="L16513" t="s">
        <v>69</v>
      </c>
    </row>
    <row r="16514" spans="2:12" x14ac:dyDescent="0.25">
      <c r="B16514" t="s">
        <v>6132</v>
      </c>
      <c r="C16514" t="s">
        <v>3442</v>
      </c>
      <c r="D16514" t="s">
        <v>2795</v>
      </c>
      <c r="E16514" t="s">
        <v>607</v>
      </c>
      <c r="F16514" t="s">
        <v>16</v>
      </c>
      <c r="G16514" t="s">
        <v>23</v>
      </c>
      <c r="H16514">
        <v>1</v>
      </c>
      <c r="I16514">
        <v>214.6</v>
      </c>
      <c r="J16514">
        <v>5.0080000000000003E-4</v>
      </c>
      <c r="K16514">
        <v>2.3300000000000001E-6</v>
      </c>
      <c r="L16514" t="s">
        <v>69</v>
      </c>
    </row>
    <row r="16515" spans="2:12" x14ac:dyDescent="0.25">
      <c r="B16515" t="s">
        <v>6132</v>
      </c>
      <c r="C16515" t="s">
        <v>3682</v>
      </c>
      <c r="D16515" t="s">
        <v>3434</v>
      </c>
      <c r="E16515" t="s">
        <v>607</v>
      </c>
      <c r="F16515" t="s">
        <v>16</v>
      </c>
      <c r="G16515" t="s">
        <v>29</v>
      </c>
      <c r="H16515">
        <v>1</v>
      </c>
      <c r="I16515">
        <v>42.8</v>
      </c>
      <c r="J16515">
        <v>9.9829999999999998E-5</v>
      </c>
      <c r="K16515">
        <v>2.3300000000000001E-6</v>
      </c>
      <c r="L16515" t="s">
        <v>69</v>
      </c>
    </row>
    <row r="16516" spans="2:12" x14ac:dyDescent="0.25">
      <c r="B16516" t="s">
        <v>6132</v>
      </c>
      <c r="C16516" t="s">
        <v>4539</v>
      </c>
      <c r="D16516" t="s">
        <v>3888</v>
      </c>
      <c r="E16516" t="s">
        <v>2714</v>
      </c>
      <c r="F16516" t="s">
        <v>25</v>
      </c>
      <c r="H16516">
        <v>2</v>
      </c>
      <c r="I16516">
        <v>125</v>
      </c>
      <c r="J16516">
        <v>2.3813E-4</v>
      </c>
      <c r="K16516">
        <v>1.9099999999999999E-6</v>
      </c>
      <c r="L16516" t="s">
        <v>69</v>
      </c>
    </row>
    <row r="16517" spans="2:12" x14ac:dyDescent="0.25">
      <c r="B16517" t="s">
        <v>6132</v>
      </c>
      <c r="C16517" t="s">
        <v>3387</v>
      </c>
      <c r="D16517" t="s">
        <v>2850</v>
      </c>
      <c r="E16517" t="s">
        <v>607</v>
      </c>
      <c r="F16517" t="s">
        <v>25</v>
      </c>
      <c r="H16517">
        <v>2</v>
      </c>
      <c r="I16517">
        <v>160</v>
      </c>
      <c r="J16517">
        <v>7.4693999999999997E-4</v>
      </c>
      <c r="K16517">
        <v>4.6700000000000002E-6</v>
      </c>
      <c r="L16517" t="s">
        <v>69</v>
      </c>
    </row>
    <row r="16518" spans="2:12" x14ac:dyDescent="0.25">
      <c r="B16518" t="s">
        <v>6132</v>
      </c>
      <c r="C16518" t="s">
        <v>3391</v>
      </c>
      <c r="D16518" t="s">
        <v>3144</v>
      </c>
      <c r="E16518" t="s">
        <v>2714</v>
      </c>
      <c r="F16518" t="s">
        <v>16</v>
      </c>
      <c r="G16518" t="s">
        <v>23</v>
      </c>
      <c r="H16518">
        <v>1</v>
      </c>
      <c r="I16518">
        <v>152.19999999999999</v>
      </c>
      <c r="J16518">
        <v>1.4493000000000001E-4</v>
      </c>
      <c r="K16518">
        <v>9.5000000000000001E-7</v>
      </c>
      <c r="L16518" t="s">
        <v>69</v>
      </c>
    </row>
    <row r="16519" spans="2:12" x14ac:dyDescent="0.25">
      <c r="B16519" t="s">
        <v>6132</v>
      </c>
      <c r="C16519" t="s">
        <v>3285</v>
      </c>
      <c r="D16519" t="s">
        <v>4053</v>
      </c>
      <c r="E16519" t="s">
        <v>2714</v>
      </c>
      <c r="F16519" t="s">
        <v>16</v>
      </c>
      <c r="G16519" t="s">
        <v>23</v>
      </c>
      <c r="H16519">
        <v>1</v>
      </c>
      <c r="I16519">
        <v>88.5</v>
      </c>
      <c r="J16519">
        <v>8.4330000000000001E-5</v>
      </c>
      <c r="K16519">
        <v>9.5000000000000001E-7</v>
      </c>
      <c r="L16519" t="s">
        <v>69</v>
      </c>
    </row>
    <row r="16520" spans="2:12" x14ac:dyDescent="0.25">
      <c r="B16520" t="s">
        <v>6132</v>
      </c>
      <c r="C16520" t="s">
        <v>4212</v>
      </c>
      <c r="D16520" t="s">
        <v>3062</v>
      </c>
      <c r="E16520" t="s">
        <v>2714</v>
      </c>
      <c r="F16520" t="s">
        <v>16</v>
      </c>
      <c r="G16520" t="s">
        <v>23</v>
      </c>
      <c r="H16520">
        <v>1</v>
      </c>
      <c r="I16520">
        <v>117.7</v>
      </c>
      <c r="J16520">
        <v>1.1213999999999999E-4</v>
      </c>
      <c r="K16520">
        <v>9.5000000000000001E-7</v>
      </c>
      <c r="L16520" t="s">
        <v>69</v>
      </c>
    </row>
    <row r="16521" spans="2:12" x14ac:dyDescent="0.25">
      <c r="B16521" t="s">
        <v>6132</v>
      </c>
      <c r="C16521" t="s">
        <v>3828</v>
      </c>
      <c r="D16521" t="s">
        <v>4062</v>
      </c>
      <c r="E16521" t="s">
        <v>2714</v>
      </c>
      <c r="F16521" t="s">
        <v>16</v>
      </c>
      <c r="G16521" t="s">
        <v>23</v>
      </c>
      <c r="H16521">
        <v>1</v>
      </c>
      <c r="I16521">
        <v>52.8</v>
      </c>
      <c r="J16521">
        <v>5.0250000000000002E-5</v>
      </c>
      <c r="K16521">
        <v>9.5000000000000001E-7</v>
      </c>
      <c r="L16521" t="s">
        <v>69</v>
      </c>
    </row>
    <row r="16522" spans="2:12" x14ac:dyDescent="0.25">
      <c r="B16522" t="s">
        <v>6132</v>
      </c>
      <c r="C16522" t="s">
        <v>4701</v>
      </c>
      <c r="D16522" t="s">
        <v>4040</v>
      </c>
      <c r="E16522" t="s">
        <v>607</v>
      </c>
      <c r="F16522" t="s">
        <v>21</v>
      </c>
      <c r="G16522" t="s">
        <v>45</v>
      </c>
      <c r="H16522">
        <v>118</v>
      </c>
      <c r="I16522">
        <v>70</v>
      </c>
      <c r="J16522">
        <v>2.1274910000000001E-2</v>
      </c>
      <c r="K16522">
        <v>2.7544000000000001E-4</v>
      </c>
      <c r="L16522" t="s">
        <v>69</v>
      </c>
    </row>
    <row r="16523" spans="2:12" x14ac:dyDescent="0.25">
      <c r="B16523" t="s">
        <v>6132</v>
      </c>
      <c r="C16523" t="s">
        <v>5206</v>
      </c>
      <c r="D16523" t="s">
        <v>4641</v>
      </c>
      <c r="E16523" t="s">
        <v>2714</v>
      </c>
      <c r="F16523" t="s">
        <v>11</v>
      </c>
      <c r="G16523" t="s">
        <v>12</v>
      </c>
      <c r="H16523">
        <v>68</v>
      </c>
      <c r="I16523">
        <v>118</v>
      </c>
      <c r="J16523">
        <v>7.6430500000000002E-3</v>
      </c>
      <c r="K16523">
        <v>6.4770000000000005E-5</v>
      </c>
      <c r="L16523" t="s">
        <v>69</v>
      </c>
    </row>
    <row r="16524" spans="2:12" x14ac:dyDescent="0.25">
      <c r="B16524" t="s">
        <v>6133</v>
      </c>
      <c r="C16524" t="s">
        <v>6070</v>
      </c>
      <c r="D16524" t="s">
        <v>2860</v>
      </c>
      <c r="E16524" t="s">
        <v>607</v>
      </c>
      <c r="F16524" t="s">
        <v>11</v>
      </c>
      <c r="G16524" t="s">
        <v>12</v>
      </c>
      <c r="H16524">
        <v>456</v>
      </c>
      <c r="I16524">
        <v>56.7</v>
      </c>
      <c r="J16524">
        <v>7.287921E-2</v>
      </c>
      <c r="K16524">
        <v>1.0643899999999999E-3</v>
      </c>
      <c r="L16524" t="s">
        <v>69</v>
      </c>
    </row>
    <row r="16525" spans="2:12" x14ac:dyDescent="0.25">
      <c r="B16525" t="s">
        <v>6133</v>
      </c>
      <c r="C16525" t="s">
        <v>3936</v>
      </c>
      <c r="D16525" t="s">
        <v>4954</v>
      </c>
      <c r="E16525" t="s">
        <v>2714</v>
      </c>
      <c r="F16525" t="s">
        <v>22</v>
      </c>
      <c r="H16525">
        <v>1</v>
      </c>
      <c r="I16525">
        <v>176</v>
      </c>
      <c r="J16525">
        <v>1.6762999999999999E-4</v>
      </c>
      <c r="K16525">
        <v>9.5000000000000001E-7</v>
      </c>
      <c r="L16525" t="s">
        <v>69</v>
      </c>
    </row>
    <row r="16526" spans="2:12" x14ac:dyDescent="0.25">
      <c r="B16526" t="s">
        <v>6133</v>
      </c>
      <c r="C16526" t="s">
        <v>3969</v>
      </c>
      <c r="D16526" t="s">
        <v>5334</v>
      </c>
      <c r="E16526" t="s">
        <v>607</v>
      </c>
      <c r="F16526" t="s">
        <v>31</v>
      </c>
      <c r="G16526" t="s">
        <v>44</v>
      </c>
      <c r="H16526">
        <v>489</v>
      </c>
      <c r="I16526">
        <v>138.19999999999999</v>
      </c>
      <c r="J16526">
        <v>9.0401400000000007E-2</v>
      </c>
      <c r="K16526">
        <v>1.14142E-3</v>
      </c>
      <c r="L16526" t="s">
        <v>69</v>
      </c>
    </row>
    <row r="16527" spans="2:12" x14ac:dyDescent="0.25">
      <c r="B16527" t="s">
        <v>6133</v>
      </c>
      <c r="C16527" t="s">
        <v>3659</v>
      </c>
      <c r="D16527" t="s">
        <v>3318</v>
      </c>
      <c r="E16527" t="s">
        <v>607</v>
      </c>
      <c r="F16527" t="s">
        <v>16</v>
      </c>
      <c r="G16527" t="s">
        <v>23</v>
      </c>
      <c r="H16527">
        <v>1</v>
      </c>
      <c r="I16527">
        <v>196.2</v>
      </c>
      <c r="J16527">
        <v>4.5784999999999999E-4</v>
      </c>
      <c r="K16527">
        <v>2.3300000000000001E-6</v>
      </c>
      <c r="L16527" t="s">
        <v>69</v>
      </c>
    </row>
    <row r="16528" spans="2:12" x14ac:dyDescent="0.25">
      <c r="B16528" t="s">
        <v>6133</v>
      </c>
      <c r="C16528" t="s">
        <v>2864</v>
      </c>
      <c r="D16528" t="s">
        <v>4692</v>
      </c>
      <c r="E16528" t="s">
        <v>2714</v>
      </c>
      <c r="F16528" t="s">
        <v>25</v>
      </c>
      <c r="H16528">
        <v>29</v>
      </c>
      <c r="I16528">
        <v>200</v>
      </c>
      <c r="J16528">
        <v>5.5246399999999999E-3</v>
      </c>
      <c r="K16528">
        <v>2.762E-5</v>
      </c>
      <c r="L16528" t="s">
        <v>69</v>
      </c>
    </row>
    <row r="16529" spans="2:12" x14ac:dyDescent="0.25">
      <c r="B16529" t="s">
        <v>6133</v>
      </c>
      <c r="C16529" t="s">
        <v>2758</v>
      </c>
      <c r="D16529" t="s">
        <v>3935</v>
      </c>
      <c r="E16529" t="s">
        <v>607</v>
      </c>
      <c r="F16529" t="s">
        <v>25</v>
      </c>
      <c r="H16529">
        <v>5</v>
      </c>
      <c r="I16529">
        <v>425.1</v>
      </c>
      <c r="J16529">
        <v>4.9607499999999999E-3</v>
      </c>
      <c r="K16529">
        <v>1.167E-5</v>
      </c>
      <c r="L16529" t="s">
        <v>69</v>
      </c>
    </row>
    <row r="16530" spans="2:12" x14ac:dyDescent="0.25">
      <c r="B16530" t="s">
        <v>6133</v>
      </c>
      <c r="C16530" t="s">
        <v>3064</v>
      </c>
      <c r="D16530" t="s">
        <v>3318</v>
      </c>
      <c r="E16530" t="s">
        <v>607</v>
      </c>
      <c r="F16530" t="s">
        <v>25</v>
      </c>
      <c r="H16530">
        <v>1</v>
      </c>
      <c r="I16530">
        <v>20.3</v>
      </c>
      <c r="J16530">
        <v>4.7379999999999997E-5</v>
      </c>
      <c r="K16530">
        <v>2.3300000000000001E-6</v>
      </c>
      <c r="L16530" t="s">
        <v>69</v>
      </c>
    </row>
    <row r="16531" spans="2:12" x14ac:dyDescent="0.25">
      <c r="B16531" t="s">
        <v>6133</v>
      </c>
      <c r="C16531" t="s">
        <v>2725</v>
      </c>
      <c r="D16531" t="s">
        <v>4926</v>
      </c>
      <c r="E16531" t="s">
        <v>2714</v>
      </c>
      <c r="F16531" t="s">
        <v>16</v>
      </c>
      <c r="G16531" t="s">
        <v>23</v>
      </c>
      <c r="H16531">
        <v>10</v>
      </c>
      <c r="I16531">
        <v>15</v>
      </c>
      <c r="J16531">
        <v>1.4287999999999999E-4</v>
      </c>
      <c r="K16531">
        <v>9.5300000000000002E-6</v>
      </c>
      <c r="L16531" t="s">
        <v>69</v>
      </c>
    </row>
    <row r="16532" spans="2:12" x14ac:dyDescent="0.25">
      <c r="B16532" t="s">
        <v>6133</v>
      </c>
      <c r="C16532" t="s">
        <v>2769</v>
      </c>
      <c r="D16532" t="s">
        <v>3313</v>
      </c>
      <c r="E16532" t="s">
        <v>607</v>
      </c>
      <c r="F16532" t="s">
        <v>25</v>
      </c>
      <c r="H16532">
        <v>88</v>
      </c>
      <c r="I16532">
        <v>252</v>
      </c>
      <c r="J16532">
        <v>5.1763139999999999E-2</v>
      </c>
      <c r="K16532">
        <v>2.0541E-4</v>
      </c>
      <c r="L16532" t="s">
        <v>69</v>
      </c>
    </row>
    <row r="16533" spans="2:12" x14ac:dyDescent="0.25">
      <c r="B16533" t="s">
        <v>6133</v>
      </c>
      <c r="C16533" t="s">
        <v>3576</v>
      </c>
      <c r="D16533" t="s">
        <v>3406</v>
      </c>
      <c r="E16533" t="s">
        <v>607</v>
      </c>
      <c r="F16533" t="s">
        <v>25</v>
      </c>
      <c r="H16533">
        <v>1</v>
      </c>
      <c r="I16533">
        <v>105</v>
      </c>
      <c r="J16533">
        <v>2.4509E-4</v>
      </c>
      <c r="K16533">
        <v>2.3300000000000001E-6</v>
      </c>
      <c r="L16533" t="s">
        <v>69</v>
      </c>
    </row>
    <row r="16534" spans="2:12" x14ac:dyDescent="0.25">
      <c r="B16534" t="s">
        <v>6133</v>
      </c>
      <c r="C16534" t="s">
        <v>3319</v>
      </c>
      <c r="D16534" t="s">
        <v>4009</v>
      </c>
      <c r="E16534" t="s">
        <v>2714</v>
      </c>
      <c r="F16534" t="s">
        <v>25</v>
      </c>
      <c r="H16534">
        <v>18</v>
      </c>
      <c r="I16534">
        <v>65</v>
      </c>
      <c r="J16534">
        <v>1.1144499999999999E-3</v>
      </c>
      <c r="K16534">
        <v>1.715E-5</v>
      </c>
      <c r="L16534" t="s">
        <v>69</v>
      </c>
    </row>
    <row r="16535" spans="2:12" x14ac:dyDescent="0.25">
      <c r="B16535" t="s">
        <v>6133</v>
      </c>
      <c r="C16535" t="s">
        <v>3001</v>
      </c>
      <c r="D16535" t="s">
        <v>3117</v>
      </c>
      <c r="E16535" t="s">
        <v>607</v>
      </c>
      <c r="F16535" t="s">
        <v>25</v>
      </c>
      <c r="H16535">
        <v>22</v>
      </c>
      <c r="I16535">
        <v>115</v>
      </c>
      <c r="J16535">
        <v>5.90552E-3</v>
      </c>
      <c r="K16535">
        <v>5.1350000000000001E-5</v>
      </c>
      <c r="L16535" t="s">
        <v>69</v>
      </c>
    </row>
    <row r="16536" spans="2:12" x14ac:dyDescent="0.25">
      <c r="B16536" t="s">
        <v>6133</v>
      </c>
      <c r="C16536" t="s">
        <v>3267</v>
      </c>
      <c r="D16536" t="s">
        <v>3691</v>
      </c>
      <c r="E16536" t="s">
        <v>607</v>
      </c>
      <c r="F16536" t="s">
        <v>25</v>
      </c>
      <c r="H16536">
        <v>4</v>
      </c>
      <c r="I16536">
        <v>115</v>
      </c>
      <c r="J16536">
        <v>1.07373E-3</v>
      </c>
      <c r="K16536">
        <v>9.3400000000000004E-6</v>
      </c>
      <c r="L16536" t="s">
        <v>69</v>
      </c>
    </row>
    <row r="16537" spans="2:12" x14ac:dyDescent="0.25">
      <c r="B16537" t="s">
        <v>6133</v>
      </c>
      <c r="C16537" t="s">
        <v>3325</v>
      </c>
      <c r="D16537" t="s">
        <v>3851</v>
      </c>
      <c r="E16537" t="s">
        <v>607</v>
      </c>
      <c r="F16537" t="s">
        <v>16</v>
      </c>
      <c r="G16537" t="s">
        <v>23</v>
      </c>
      <c r="H16537">
        <v>62</v>
      </c>
      <c r="I16537">
        <v>111</v>
      </c>
      <c r="J16537">
        <v>1.6063939999999999E-2</v>
      </c>
      <c r="K16537">
        <v>1.4472000000000001E-4</v>
      </c>
      <c r="L16537" t="s">
        <v>69</v>
      </c>
    </row>
    <row r="16538" spans="2:12" x14ac:dyDescent="0.25">
      <c r="B16538" t="s">
        <v>6133</v>
      </c>
      <c r="C16538" t="s">
        <v>2919</v>
      </c>
      <c r="D16538" t="s">
        <v>3792</v>
      </c>
      <c r="E16538" t="s">
        <v>2714</v>
      </c>
      <c r="F16538" t="s">
        <v>16</v>
      </c>
      <c r="G16538" t="s">
        <v>23</v>
      </c>
      <c r="H16538">
        <v>1</v>
      </c>
      <c r="I16538">
        <v>94.3</v>
      </c>
      <c r="J16538">
        <v>8.9790000000000006E-5</v>
      </c>
      <c r="K16538">
        <v>9.5000000000000001E-7</v>
      </c>
      <c r="L16538" t="s">
        <v>69</v>
      </c>
    </row>
    <row r="16539" spans="2:12" x14ac:dyDescent="0.25">
      <c r="B16539" t="s">
        <v>6133</v>
      </c>
      <c r="C16539" t="s">
        <v>3856</v>
      </c>
      <c r="D16539" t="s">
        <v>4439</v>
      </c>
      <c r="E16539" t="s">
        <v>2714</v>
      </c>
      <c r="F16539" t="s">
        <v>16</v>
      </c>
      <c r="G16539" t="s">
        <v>23</v>
      </c>
      <c r="H16539">
        <v>68</v>
      </c>
      <c r="I16539">
        <v>79</v>
      </c>
      <c r="J16539">
        <v>5.1169600000000003E-3</v>
      </c>
      <c r="K16539">
        <v>6.4770000000000005E-5</v>
      </c>
      <c r="L16539" t="s">
        <v>69</v>
      </c>
    </row>
    <row r="16540" spans="2:12" x14ac:dyDescent="0.25">
      <c r="B16540" t="s">
        <v>6133</v>
      </c>
      <c r="C16540" t="s">
        <v>3004</v>
      </c>
      <c r="D16540" t="s">
        <v>3611</v>
      </c>
      <c r="E16540" t="s">
        <v>607</v>
      </c>
      <c r="F16540" t="s">
        <v>25</v>
      </c>
      <c r="H16540">
        <v>7</v>
      </c>
      <c r="I16540">
        <v>104</v>
      </c>
      <c r="J16540">
        <v>1.69929E-3</v>
      </c>
      <c r="K16540">
        <v>1.6339999999999999E-5</v>
      </c>
      <c r="L16540" t="s">
        <v>69</v>
      </c>
    </row>
    <row r="16541" spans="2:12" x14ac:dyDescent="0.25">
      <c r="B16541" t="s">
        <v>6133</v>
      </c>
      <c r="C16541" t="s">
        <v>3004</v>
      </c>
      <c r="D16541" t="s">
        <v>3680</v>
      </c>
      <c r="E16541" t="s">
        <v>607</v>
      </c>
      <c r="F16541" t="s">
        <v>25</v>
      </c>
      <c r="H16541">
        <v>2</v>
      </c>
      <c r="I16541">
        <v>88</v>
      </c>
      <c r="J16541">
        <v>4.1082E-4</v>
      </c>
      <c r="K16541">
        <v>4.6700000000000002E-6</v>
      </c>
      <c r="L16541" t="s">
        <v>69</v>
      </c>
    </row>
    <row r="16542" spans="2:12" x14ac:dyDescent="0.25">
      <c r="B16542" t="s">
        <v>6133</v>
      </c>
      <c r="C16542" t="s">
        <v>3582</v>
      </c>
      <c r="D16542" t="s">
        <v>3621</v>
      </c>
      <c r="E16542" t="s">
        <v>607</v>
      </c>
      <c r="F16542" t="s">
        <v>25</v>
      </c>
      <c r="H16542">
        <v>12</v>
      </c>
      <c r="I16542">
        <v>128</v>
      </c>
      <c r="J16542">
        <v>3.5853299999999999E-3</v>
      </c>
      <c r="K16542">
        <v>2.8010000000000001E-5</v>
      </c>
      <c r="L16542" t="s">
        <v>69</v>
      </c>
    </row>
    <row r="16543" spans="2:12" x14ac:dyDescent="0.25">
      <c r="B16543" t="s">
        <v>6133</v>
      </c>
      <c r="C16543" t="s">
        <v>3584</v>
      </c>
      <c r="D16543" t="s">
        <v>5499</v>
      </c>
      <c r="E16543" t="s">
        <v>607</v>
      </c>
      <c r="F16543" t="s">
        <v>16</v>
      </c>
      <c r="G16543" t="s">
        <v>29</v>
      </c>
      <c r="H16543">
        <v>1</v>
      </c>
      <c r="I16543">
        <v>274.3</v>
      </c>
      <c r="J16543">
        <v>6.4022999999999999E-4</v>
      </c>
      <c r="K16543">
        <v>2.3300000000000001E-6</v>
      </c>
      <c r="L16543" t="s">
        <v>69</v>
      </c>
    </row>
    <row r="16544" spans="2:12" x14ac:dyDescent="0.25">
      <c r="B16544" t="s">
        <v>6133</v>
      </c>
      <c r="C16544" t="s">
        <v>2928</v>
      </c>
      <c r="D16544" t="s">
        <v>2985</v>
      </c>
      <c r="E16544" t="s">
        <v>607</v>
      </c>
      <c r="F16544" t="s">
        <v>16</v>
      </c>
      <c r="G16544" t="s">
        <v>23</v>
      </c>
      <c r="H16544">
        <v>4</v>
      </c>
      <c r="I16544">
        <v>113.1</v>
      </c>
      <c r="J16544">
        <v>1.0563E-3</v>
      </c>
      <c r="K16544">
        <v>9.3400000000000004E-6</v>
      </c>
      <c r="L16544" t="s">
        <v>69</v>
      </c>
    </row>
    <row r="16545" spans="2:12" x14ac:dyDescent="0.25">
      <c r="B16545" t="s">
        <v>6133</v>
      </c>
      <c r="C16545" t="s">
        <v>3681</v>
      </c>
      <c r="D16545" t="s">
        <v>3460</v>
      </c>
      <c r="E16545" t="s">
        <v>2714</v>
      </c>
      <c r="F16545" t="s">
        <v>25</v>
      </c>
      <c r="H16545">
        <v>14</v>
      </c>
      <c r="I16545">
        <v>112</v>
      </c>
      <c r="J16545">
        <v>1.4935599999999999E-3</v>
      </c>
      <c r="K16545">
        <v>1.3339999999999999E-5</v>
      </c>
      <c r="L16545" t="s">
        <v>69</v>
      </c>
    </row>
    <row r="16546" spans="2:12" x14ac:dyDescent="0.25">
      <c r="B16546" t="s">
        <v>6133</v>
      </c>
      <c r="C16546" t="s">
        <v>4358</v>
      </c>
      <c r="D16546" t="s">
        <v>3466</v>
      </c>
      <c r="E16546" t="s">
        <v>607</v>
      </c>
      <c r="F16546" t="s">
        <v>16</v>
      </c>
      <c r="G16546" t="s">
        <v>23</v>
      </c>
      <c r="H16546">
        <v>1</v>
      </c>
      <c r="I16546">
        <v>569.70000000000005</v>
      </c>
      <c r="J16546">
        <v>1.32975E-3</v>
      </c>
      <c r="K16546">
        <v>2.3300000000000001E-6</v>
      </c>
      <c r="L16546" t="s">
        <v>69</v>
      </c>
    </row>
    <row r="16547" spans="2:12" x14ac:dyDescent="0.25">
      <c r="B16547" t="s">
        <v>6133</v>
      </c>
      <c r="C16547" t="s">
        <v>3866</v>
      </c>
      <c r="D16547" t="s">
        <v>3665</v>
      </c>
      <c r="E16547" t="s">
        <v>607</v>
      </c>
      <c r="F16547" t="s">
        <v>16</v>
      </c>
      <c r="G16547" t="s">
        <v>23</v>
      </c>
      <c r="H16547">
        <v>1</v>
      </c>
      <c r="I16547">
        <v>315.8</v>
      </c>
      <c r="J16547">
        <v>7.3709999999999997E-4</v>
      </c>
      <c r="K16547">
        <v>2.3300000000000001E-6</v>
      </c>
      <c r="L16547" t="s">
        <v>69</v>
      </c>
    </row>
    <row r="16548" spans="2:12" x14ac:dyDescent="0.25">
      <c r="B16548" t="s">
        <v>6133</v>
      </c>
      <c r="C16548" t="s">
        <v>4723</v>
      </c>
      <c r="D16548" t="s">
        <v>3332</v>
      </c>
      <c r="E16548" t="s">
        <v>2714</v>
      </c>
      <c r="F16548" t="s">
        <v>22</v>
      </c>
      <c r="H16548">
        <v>1</v>
      </c>
      <c r="I16548">
        <v>46.5</v>
      </c>
      <c r="J16548">
        <v>4.4240000000000003E-5</v>
      </c>
      <c r="K16548">
        <v>9.5000000000000001E-7</v>
      </c>
      <c r="L16548" t="s">
        <v>69</v>
      </c>
    </row>
    <row r="16549" spans="2:12" x14ac:dyDescent="0.25">
      <c r="B16549" t="s">
        <v>6133</v>
      </c>
      <c r="C16549" t="s">
        <v>4117</v>
      </c>
      <c r="D16549" t="s">
        <v>3677</v>
      </c>
      <c r="E16549" t="s">
        <v>607</v>
      </c>
      <c r="F16549" t="s">
        <v>16</v>
      </c>
      <c r="G16549" t="s">
        <v>23</v>
      </c>
      <c r="H16549">
        <v>1</v>
      </c>
      <c r="I16549">
        <v>41.3</v>
      </c>
      <c r="J16549">
        <v>9.6290000000000001E-5</v>
      </c>
      <c r="K16549">
        <v>2.3300000000000001E-6</v>
      </c>
      <c r="L16549" t="s">
        <v>69</v>
      </c>
    </row>
    <row r="16550" spans="2:12" x14ac:dyDescent="0.25">
      <c r="B16550" t="s">
        <v>6133</v>
      </c>
      <c r="C16550" t="s">
        <v>4146</v>
      </c>
      <c r="D16550" t="s">
        <v>4377</v>
      </c>
      <c r="E16550" t="s">
        <v>607</v>
      </c>
      <c r="F16550" t="s">
        <v>16</v>
      </c>
      <c r="G16550" t="s">
        <v>23</v>
      </c>
      <c r="H16550">
        <v>1</v>
      </c>
      <c r="I16550">
        <v>379.5</v>
      </c>
      <c r="J16550">
        <v>8.8590999999999995E-4</v>
      </c>
      <c r="K16550">
        <v>2.3300000000000001E-6</v>
      </c>
      <c r="L16550" t="s">
        <v>69</v>
      </c>
    </row>
    <row r="16551" spans="2:12" x14ac:dyDescent="0.25">
      <c r="B16551" t="s">
        <v>6133</v>
      </c>
      <c r="C16551" t="s">
        <v>3235</v>
      </c>
      <c r="D16551" t="s">
        <v>3373</v>
      </c>
      <c r="E16551" t="s">
        <v>2714</v>
      </c>
      <c r="F16551" t="s">
        <v>16</v>
      </c>
      <c r="G16551" t="s">
        <v>23</v>
      </c>
      <c r="H16551">
        <v>1</v>
      </c>
      <c r="I16551">
        <v>101.1</v>
      </c>
      <c r="J16551">
        <v>9.6269999999999998E-5</v>
      </c>
      <c r="K16551">
        <v>9.5000000000000001E-7</v>
      </c>
      <c r="L16551" t="s">
        <v>69</v>
      </c>
    </row>
    <row r="16552" spans="2:12" x14ac:dyDescent="0.25">
      <c r="B16552" t="s">
        <v>6133</v>
      </c>
      <c r="C16552" t="s">
        <v>5316</v>
      </c>
      <c r="D16552" t="s">
        <v>3448</v>
      </c>
      <c r="E16552" t="s">
        <v>607</v>
      </c>
      <c r="F16552" t="s">
        <v>33</v>
      </c>
      <c r="G16552" t="s">
        <v>33</v>
      </c>
      <c r="H16552">
        <v>10</v>
      </c>
      <c r="I16552">
        <v>124.1</v>
      </c>
      <c r="J16552">
        <v>2.8959599999999999E-3</v>
      </c>
      <c r="K16552">
        <v>2.334E-5</v>
      </c>
      <c r="L16552" t="s">
        <v>69</v>
      </c>
    </row>
    <row r="16553" spans="2:12" x14ac:dyDescent="0.25">
      <c r="B16553" t="s">
        <v>6133</v>
      </c>
      <c r="C16553" t="s">
        <v>4766</v>
      </c>
      <c r="D16553" t="s">
        <v>3550</v>
      </c>
      <c r="E16553" t="s">
        <v>607</v>
      </c>
      <c r="F16553" t="s">
        <v>31</v>
      </c>
      <c r="G16553" t="s">
        <v>44</v>
      </c>
      <c r="H16553">
        <v>10</v>
      </c>
      <c r="I16553">
        <v>23</v>
      </c>
      <c r="J16553">
        <v>5.3686999999999995E-4</v>
      </c>
      <c r="K16553">
        <v>2.334E-5</v>
      </c>
      <c r="L16553" t="s">
        <v>69</v>
      </c>
    </row>
    <row r="16554" spans="2:12" x14ac:dyDescent="0.25">
      <c r="B16554" t="s">
        <v>6133</v>
      </c>
      <c r="C16554" t="s">
        <v>4259</v>
      </c>
      <c r="D16554" t="s">
        <v>3429</v>
      </c>
      <c r="E16554" t="s">
        <v>607</v>
      </c>
      <c r="F16554" t="s">
        <v>16</v>
      </c>
      <c r="G16554" t="s">
        <v>26</v>
      </c>
      <c r="H16554">
        <v>2</v>
      </c>
      <c r="I16554">
        <v>138.5</v>
      </c>
      <c r="J16554">
        <v>6.4656999999999996E-4</v>
      </c>
      <c r="K16554">
        <v>4.6700000000000002E-6</v>
      </c>
      <c r="L16554" t="s">
        <v>69</v>
      </c>
    </row>
    <row r="16555" spans="2:12" x14ac:dyDescent="0.25">
      <c r="B16555" t="s">
        <v>6133</v>
      </c>
      <c r="C16555" t="s">
        <v>5126</v>
      </c>
      <c r="D16555" t="s">
        <v>3501</v>
      </c>
      <c r="E16555" t="s">
        <v>607</v>
      </c>
      <c r="F16555" t="s">
        <v>31</v>
      </c>
      <c r="G16555" t="s">
        <v>44</v>
      </c>
      <c r="H16555">
        <v>4</v>
      </c>
      <c r="I16555">
        <v>128.80000000000001</v>
      </c>
      <c r="J16555">
        <v>1.2287999999999999E-3</v>
      </c>
      <c r="K16555">
        <v>9.3400000000000004E-6</v>
      </c>
      <c r="L16555" t="s">
        <v>69</v>
      </c>
    </row>
    <row r="16556" spans="2:12" x14ac:dyDescent="0.25">
      <c r="B16556" t="s">
        <v>6133</v>
      </c>
      <c r="C16556" t="s">
        <v>4969</v>
      </c>
      <c r="D16556" t="s">
        <v>3479</v>
      </c>
      <c r="E16556" t="s">
        <v>607</v>
      </c>
      <c r="F16556" t="s">
        <v>11</v>
      </c>
      <c r="G16556" t="s">
        <v>12</v>
      </c>
      <c r="H16556">
        <v>18</v>
      </c>
      <c r="I16556">
        <v>53.4</v>
      </c>
      <c r="J16556">
        <v>2.2450299999999999E-3</v>
      </c>
      <c r="K16556">
        <v>4.2020000000000001E-5</v>
      </c>
      <c r="L16556" t="s">
        <v>69</v>
      </c>
    </row>
    <row r="16557" spans="2:12" x14ac:dyDescent="0.25">
      <c r="B16557" t="s">
        <v>6133</v>
      </c>
      <c r="C16557" t="s">
        <v>3721</v>
      </c>
      <c r="D16557" t="s">
        <v>4974</v>
      </c>
      <c r="E16557" t="s">
        <v>2714</v>
      </c>
      <c r="F16557" t="s">
        <v>28</v>
      </c>
      <c r="G16557" t="s">
        <v>36</v>
      </c>
      <c r="H16557" t="s">
        <v>6134</v>
      </c>
      <c r="I16557">
        <v>176.7</v>
      </c>
      <c r="J16557">
        <v>0.20251174</v>
      </c>
      <c r="K16557">
        <v>1.23733E-3</v>
      </c>
      <c r="L16557" t="s">
        <v>69</v>
      </c>
    </row>
    <row r="16558" spans="2:12" x14ac:dyDescent="0.25">
      <c r="B16558" t="s">
        <v>6133</v>
      </c>
      <c r="C16558" t="s">
        <v>3450</v>
      </c>
      <c r="D16558" t="s">
        <v>3434</v>
      </c>
      <c r="E16558" t="s">
        <v>607</v>
      </c>
      <c r="F16558" t="s">
        <v>33</v>
      </c>
      <c r="G16558" t="s">
        <v>33</v>
      </c>
      <c r="H16558">
        <v>4</v>
      </c>
      <c r="I16558">
        <v>177.3</v>
      </c>
      <c r="J16558">
        <v>1.6555700000000001E-3</v>
      </c>
      <c r="K16558">
        <v>9.3400000000000004E-6</v>
      </c>
      <c r="L16558" t="s">
        <v>69</v>
      </c>
    </row>
    <row r="16559" spans="2:12" x14ac:dyDescent="0.25">
      <c r="B16559" t="s">
        <v>6135</v>
      </c>
      <c r="C16559" t="s">
        <v>5472</v>
      </c>
      <c r="D16559" t="s">
        <v>4034</v>
      </c>
      <c r="E16559" t="s">
        <v>2714</v>
      </c>
      <c r="F16559" t="s">
        <v>11</v>
      </c>
      <c r="G16559" t="s">
        <v>12</v>
      </c>
      <c r="H16559" t="s">
        <v>6136</v>
      </c>
      <c r="I16559">
        <v>155.4</v>
      </c>
      <c r="J16559">
        <v>0.31120622999999997</v>
      </c>
      <c r="K16559">
        <v>1.9602899999999999E-3</v>
      </c>
      <c r="L16559" t="s">
        <v>69</v>
      </c>
    </row>
    <row r="16560" spans="2:12" x14ac:dyDescent="0.25">
      <c r="B16560" t="s">
        <v>6135</v>
      </c>
      <c r="C16560" t="s">
        <v>5996</v>
      </c>
      <c r="D16560" t="s">
        <v>3948</v>
      </c>
      <c r="E16560" t="s">
        <v>2714</v>
      </c>
      <c r="F16560" t="s">
        <v>21</v>
      </c>
      <c r="G16560" t="s">
        <v>45</v>
      </c>
      <c r="H16560" t="s">
        <v>6137</v>
      </c>
      <c r="I16560">
        <v>118.4</v>
      </c>
      <c r="J16560">
        <v>0.19367213999999999</v>
      </c>
      <c r="K16560">
        <v>1.59643E-3</v>
      </c>
      <c r="L16560" t="s">
        <v>69</v>
      </c>
    </row>
    <row r="16561" spans="2:12" x14ac:dyDescent="0.25">
      <c r="B16561" t="s">
        <v>6135</v>
      </c>
      <c r="C16561" t="s">
        <v>5996</v>
      </c>
      <c r="D16561" t="s">
        <v>5817</v>
      </c>
      <c r="E16561" t="s">
        <v>2714</v>
      </c>
      <c r="F16561" t="s">
        <v>21</v>
      </c>
      <c r="G16561" t="s">
        <v>45</v>
      </c>
      <c r="H16561">
        <v>27</v>
      </c>
      <c r="I16561">
        <v>95.1</v>
      </c>
      <c r="J16561">
        <v>2.4458000000000001E-3</v>
      </c>
      <c r="K16561">
        <v>2.5720000000000001E-5</v>
      </c>
      <c r="L16561" t="s">
        <v>69</v>
      </c>
    </row>
    <row r="16562" spans="2:12" x14ac:dyDescent="0.25">
      <c r="B16562" t="s">
        <v>6135</v>
      </c>
      <c r="C16562" t="s">
        <v>5996</v>
      </c>
      <c r="D16562" t="s">
        <v>2745</v>
      </c>
      <c r="E16562" t="s">
        <v>607</v>
      </c>
      <c r="F16562" t="s">
        <v>21</v>
      </c>
      <c r="G16562" t="s">
        <v>45</v>
      </c>
      <c r="H16562">
        <v>948</v>
      </c>
      <c r="I16562">
        <v>163</v>
      </c>
      <c r="J16562">
        <v>0.36072621999999999</v>
      </c>
      <c r="K16562">
        <v>2.2128199999999999E-3</v>
      </c>
      <c r="L16562" t="s">
        <v>69</v>
      </c>
    </row>
    <row r="16563" spans="2:12" x14ac:dyDescent="0.25">
      <c r="B16563" t="s">
        <v>6135</v>
      </c>
      <c r="C16563" t="s">
        <v>5996</v>
      </c>
      <c r="D16563" t="s">
        <v>3948</v>
      </c>
      <c r="E16563" t="s">
        <v>2714</v>
      </c>
      <c r="F16563" t="s">
        <v>16</v>
      </c>
      <c r="G16563" t="s">
        <v>29</v>
      </c>
      <c r="H16563">
        <v>875</v>
      </c>
      <c r="I16563">
        <v>119.5</v>
      </c>
      <c r="J16563">
        <v>0.12167369</v>
      </c>
      <c r="K16563">
        <v>8.3345999999999995E-4</v>
      </c>
      <c r="L16563" t="s">
        <v>69</v>
      </c>
    </row>
    <row r="16564" spans="2:12" x14ac:dyDescent="0.25">
      <c r="B16564" t="s">
        <v>6135</v>
      </c>
      <c r="C16564" t="s">
        <v>3840</v>
      </c>
      <c r="D16564" t="s">
        <v>4166</v>
      </c>
      <c r="E16564" t="s">
        <v>607</v>
      </c>
      <c r="F16564" t="s">
        <v>25</v>
      </c>
      <c r="H16564">
        <v>1</v>
      </c>
      <c r="I16564">
        <v>381.8</v>
      </c>
      <c r="J16564">
        <v>8.9116E-4</v>
      </c>
      <c r="K16564">
        <v>2.3300000000000001E-6</v>
      </c>
      <c r="L16564" t="s">
        <v>69</v>
      </c>
    </row>
    <row r="16565" spans="2:12" x14ac:dyDescent="0.25">
      <c r="B16565" t="s">
        <v>6135</v>
      </c>
      <c r="C16565" t="s">
        <v>3843</v>
      </c>
      <c r="D16565" t="s">
        <v>4676</v>
      </c>
      <c r="E16565" t="s">
        <v>2714</v>
      </c>
      <c r="F16565" t="s">
        <v>16</v>
      </c>
      <c r="G16565" t="s">
        <v>23</v>
      </c>
      <c r="H16565">
        <v>29</v>
      </c>
      <c r="I16565">
        <v>246.5</v>
      </c>
      <c r="J16565">
        <v>6.80958E-3</v>
      </c>
      <c r="K16565">
        <v>2.762E-5</v>
      </c>
      <c r="L16565" t="s">
        <v>69</v>
      </c>
    </row>
    <row r="16566" spans="2:12" x14ac:dyDescent="0.25">
      <c r="B16566" t="s">
        <v>6135</v>
      </c>
      <c r="C16566" t="s">
        <v>3812</v>
      </c>
      <c r="D16566" t="s">
        <v>5062</v>
      </c>
      <c r="E16566" t="s">
        <v>2714</v>
      </c>
      <c r="F16566" t="s">
        <v>16</v>
      </c>
      <c r="G16566" t="s">
        <v>23</v>
      </c>
      <c r="H16566">
        <v>1</v>
      </c>
      <c r="I16566">
        <v>72.599999999999994</v>
      </c>
      <c r="J16566">
        <v>6.9140000000000005E-5</v>
      </c>
      <c r="K16566">
        <v>9.5000000000000001E-7</v>
      </c>
      <c r="L16566" t="s">
        <v>69</v>
      </c>
    </row>
    <row r="16567" spans="2:12" x14ac:dyDescent="0.25">
      <c r="B16567" t="s">
        <v>6135</v>
      </c>
      <c r="C16567" t="s">
        <v>2880</v>
      </c>
      <c r="D16567" t="s">
        <v>4167</v>
      </c>
      <c r="E16567" t="s">
        <v>2714</v>
      </c>
      <c r="F16567" t="s">
        <v>25</v>
      </c>
      <c r="H16567">
        <v>1</v>
      </c>
      <c r="I16567">
        <v>360</v>
      </c>
      <c r="J16567">
        <v>3.4290999999999998E-4</v>
      </c>
      <c r="K16567">
        <v>9.5000000000000001E-7</v>
      </c>
      <c r="L16567" t="s">
        <v>69</v>
      </c>
    </row>
    <row r="16568" spans="2:12" x14ac:dyDescent="0.25">
      <c r="B16568" t="s">
        <v>6135</v>
      </c>
      <c r="C16568" t="s">
        <v>2880</v>
      </c>
      <c r="D16568" t="s">
        <v>3226</v>
      </c>
      <c r="E16568" t="s">
        <v>2714</v>
      </c>
      <c r="F16568" t="s">
        <v>25</v>
      </c>
      <c r="H16568">
        <v>2</v>
      </c>
      <c r="I16568">
        <v>360</v>
      </c>
      <c r="J16568">
        <v>6.8581999999999996E-4</v>
      </c>
      <c r="K16568">
        <v>1.9099999999999999E-6</v>
      </c>
      <c r="L16568" t="s">
        <v>69</v>
      </c>
    </row>
    <row r="16569" spans="2:12" x14ac:dyDescent="0.25">
      <c r="B16569" t="s">
        <v>6135</v>
      </c>
      <c r="C16569" t="s">
        <v>2773</v>
      </c>
      <c r="D16569" t="s">
        <v>4676</v>
      </c>
      <c r="E16569" t="s">
        <v>2714</v>
      </c>
      <c r="F16569" t="s">
        <v>16</v>
      </c>
      <c r="G16569" t="s">
        <v>23</v>
      </c>
      <c r="H16569">
        <v>1</v>
      </c>
      <c r="I16569">
        <v>244.5</v>
      </c>
      <c r="J16569">
        <v>2.3288000000000001E-4</v>
      </c>
      <c r="K16569">
        <v>9.5000000000000001E-7</v>
      </c>
      <c r="L16569" t="s">
        <v>69</v>
      </c>
    </row>
    <row r="16570" spans="2:12" x14ac:dyDescent="0.25">
      <c r="B16570" t="s">
        <v>6135</v>
      </c>
      <c r="C16570" t="s">
        <v>3157</v>
      </c>
      <c r="D16570" t="s">
        <v>5304</v>
      </c>
      <c r="E16570" t="s">
        <v>2714</v>
      </c>
      <c r="F16570" t="s">
        <v>19</v>
      </c>
      <c r="G16570" t="s">
        <v>3696</v>
      </c>
      <c r="H16570">
        <v>23</v>
      </c>
      <c r="I16570">
        <v>178</v>
      </c>
      <c r="J16570">
        <v>3.8996299999999998E-3</v>
      </c>
      <c r="K16570">
        <v>2.1909999999999999E-5</v>
      </c>
      <c r="L16570" t="s">
        <v>69</v>
      </c>
    </row>
    <row r="16571" spans="2:12" x14ac:dyDescent="0.25">
      <c r="B16571" t="s">
        <v>6135</v>
      </c>
      <c r="C16571" t="s">
        <v>3172</v>
      </c>
      <c r="D16571" t="s">
        <v>3948</v>
      </c>
      <c r="E16571" t="s">
        <v>2714</v>
      </c>
      <c r="F16571" t="s">
        <v>19</v>
      </c>
      <c r="G16571" t="s">
        <v>3499</v>
      </c>
      <c r="H16571">
        <v>17</v>
      </c>
      <c r="I16571">
        <v>196.6</v>
      </c>
      <c r="J16571">
        <v>3.1829900000000001E-3</v>
      </c>
      <c r="K16571">
        <v>1.6189999999999999E-5</v>
      </c>
      <c r="L16571" t="s">
        <v>69</v>
      </c>
    </row>
    <row r="16572" spans="2:12" x14ac:dyDescent="0.25">
      <c r="B16572" t="s">
        <v>6135</v>
      </c>
      <c r="C16572" t="s">
        <v>5191</v>
      </c>
      <c r="D16572" t="s">
        <v>3070</v>
      </c>
      <c r="E16572" t="s">
        <v>607</v>
      </c>
      <c r="F16572" t="s">
        <v>16</v>
      </c>
      <c r="G16572" t="s">
        <v>29</v>
      </c>
      <c r="H16572">
        <v>567</v>
      </c>
      <c r="I16572">
        <v>42</v>
      </c>
      <c r="J16572">
        <v>4.2547729999999999E-2</v>
      </c>
      <c r="K16572">
        <v>1.3234900000000001E-3</v>
      </c>
      <c r="L16572" t="s">
        <v>69</v>
      </c>
    </row>
    <row r="16573" spans="2:12" x14ac:dyDescent="0.25">
      <c r="B16573" t="s">
        <v>6135</v>
      </c>
      <c r="C16573" t="s">
        <v>4256</v>
      </c>
      <c r="D16573" t="s">
        <v>3069</v>
      </c>
      <c r="E16573" t="s">
        <v>607</v>
      </c>
      <c r="F16573" t="s">
        <v>16</v>
      </c>
      <c r="G16573" t="s">
        <v>23</v>
      </c>
      <c r="H16573">
        <v>33</v>
      </c>
      <c r="I16573">
        <v>54.9</v>
      </c>
      <c r="J16573">
        <v>4.2250100000000004E-3</v>
      </c>
      <c r="K16573">
        <v>7.7029999999999999E-5</v>
      </c>
      <c r="L16573" t="s">
        <v>69</v>
      </c>
    </row>
    <row r="16574" spans="2:12" x14ac:dyDescent="0.25">
      <c r="B16574" t="s">
        <v>6135</v>
      </c>
      <c r="C16574" t="s">
        <v>4592</v>
      </c>
      <c r="D16574" t="s">
        <v>5128</v>
      </c>
      <c r="E16574" t="s">
        <v>2714</v>
      </c>
      <c r="F16574" t="s">
        <v>16</v>
      </c>
      <c r="G16574" t="s">
        <v>23</v>
      </c>
      <c r="H16574">
        <v>1</v>
      </c>
      <c r="I16574">
        <v>99.8</v>
      </c>
      <c r="J16574">
        <v>9.5089999999999999E-5</v>
      </c>
      <c r="K16574">
        <v>9.5000000000000001E-7</v>
      </c>
      <c r="L16574" t="s">
        <v>69</v>
      </c>
    </row>
    <row r="16575" spans="2:12" x14ac:dyDescent="0.25">
      <c r="B16575" t="s">
        <v>6138</v>
      </c>
      <c r="C16575" t="s">
        <v>3404</v>
      </c>
      <c r="D16575" t="s">
        <v>2898</v>
      </c>
      <c r="E16575" t="s">
        <v>2714</v>
      </c>
      <c r="F16575" t="s">
        <v>11</v>
      </c>
      <c r="G16575" t="s">
        <v>12</v>
      </c>
      <c r="H16575">
        <v>126</v>
      </c>
      <c r="I16575">
        <v>78</v>
      </c>
      <c r="J16575">
        <v>9.3554099999999998E-3</v>
      </c>
      <c r="K16575">
        <v>1.2002000000000001E-4</v>
      </c>
      <c r="L16575" t="s">
        <v>69</v>
      </c>
    </row>
    <row r="16576" spans="2:12" x14ac:dyDescent="0.25">
      <c r="B16576" t="s">
        <v>6138</v>
      </c>
      <c r="C16576" t="s">
        <v>5136</v>
      </c>
      <c r="D16576" t="s">
        <v>3335</v>
      </c>
      <c r="E16576" t="s">
        <v>2714</v>
      </c>
      <c r="F16576" t="s">
        <v>16</v>
      </c>
      <c r="G16576" t="s">
        <v>13</v>
      </c>
      <c r="H16576" t="s">
        <v>6139</v>
      </c>
      <c r="I16576">
        <v>5.9</v>
      </c>
      <c r="J16576">
        <v>6.37405E-3</v>
      </c>
      <c r="K16576">
        <v>1.0773E-3</v>
      </c>
      <c r="L16576" t="s">
        <v>69</v>
      </c>
    </row>
    <row r="16577" spans="2:12" x14ac:dyDescent="0.25">
      <c r="B16577" t="s">
        <v>6138</v>
      </c>
      <c r="C16577" t="s">
        <v>5136</v>
      </c>
      <c r="D16577" t="s">
        <v>3754</v>
      </c>
      <c r="E16577" t="s">
        <v>2714</v>
      </c>
      <c r="F16577" t="s">
        <v>16</v>
      </c>
      <c r="G16577" t="s">
        <v>13</v>
      </c>
      <c r="H16577">
        <v>472</v>
      </c>
      <c r="I16577">
        <v>11.6</v>
      </c>
      <c r="J16577">
        <v>5.2302499999999997E-3</v>
      </c>
      <c r="K16577">
        <v>4.4958999999999998E-4</v>
      </c>
      <c r="L16577" t="s">
        <v>69</v>
      </c>
    </row>
    <row r="16578" spans="2:12" x14ac:dyDescent="0.25">
      <c r="B16578" t="s">
        <v>6138</v>
      </c>
      <c r="C16578" t="s">
        <v>5136</v>
      </c>
      <c r="D16578" t="s">
        <v>3924</v>
      </c>
      <c r="E16578" t="s">
        <v>2714</v>
      </c>
      <c r="F16578" t="s">
        <v>16</v>
      </c>
      <c r="G16578" t="s">
        <v>13</v>
      </c>
      <c r="H16578" t="s">
        <v>6056</v>
      </c>
      <c r="I16578">
        <v>9.6999999999999993</v>
      </c>
      <c r="J16578">
        <v>1.9551079999999998E-2</v>
      </c>
      <c r="K16578">
        <v>2.0260199999999999E-3</v>
      </c>
      <c r="L16578" t="s">
        <v>69</v>
      </c>
    </row>
    <row r="16579" spans="2:12" x14ac:dyDescent="0.25">
      <c r="B16579" t="s">
        <v>6138</v>
      </c>
      <c r="C16579" t="s">
        <v>5136</v>
      </c>
      <c r="D16579" t="s">
        <v>3541</v>
      </c>
      <c r="E16579" t="s">
        <v>2714</v>
      </c>
      <c r="F16579" t="s">
        <v>16</v>
      </c>
      <c r="G16579" t="s">
        <v>13</v>
      </c>
      <c r="H16579" t="s">
        <v>6140</v>
      </c>
      <c r="I16579">
        <v>8</v>
      </c>
      <c r="J16579">
        <v>1.117074E-2</v>
      </c>
      <c r="K16579">
        <v>1.39926E-3</v>
      </c>
      <c r="L16579" t="s">
        <v>69</v>
      </c>
    </row>
    <row r="16580" spans="2:12" x14ac:dyDescent="0.25">
      <c r="B16580" t="s">
        <v>6138</v>
      </c>
      <c r="C16580" t="s">
        <v>5136</v>
      </c>
      <c r="D16580" t="s">
        <v>5583</v>
      </c>
      <c r="E16580" t="s">
        <v>2714</v>
      </c>
      <c r="F16580" t="s">
        <v>16</v>
      </c>
      <c r="G16580" t="s">
        <v>13</v>
      </c>
      <c r="H16580">
        <v>5</v>
      </c>
      <c r="I16580">
        <v>20.6</v>
      </c>
      <c r="J16580">
        <v>9.8029999999999995E-5</v>
      </c>
      <c r="K16580">
        <v>4.7600000000000002E-6</v>
      </c>
      <c r="L16580" t="s">
        <v>69</v>
      </c>
    </row>
    <row r="16581" spans="2:12" x14ac:dyDescent="0.25">
      <c r="B16581" t="s">
        <v>6138</v>
      </c>
      <c r="C16581" t="s">
        <v>5136</v>
      </c>
      <c r="D16581" t="s">
        <v>3327</v>
      </c>
      <c r="E16581" t="s">
        <v>2714</v>
      </c>
      <c r="F16581" t="s">
        <v>16</v>
      </c>
      <c r="G16581" t="s">
        <v>13</v>
      </c>
      <c r="H16581" t="s">
        <v>6141</v>
      </c>
      <c r="I16581">
        <v>6.8</v>
      </c>
      <c r="J16581">
        <v>1.2871489999999999E-2</v>
      </c>
      <c r="K16581">
        <v>1.90219E-3</v>
      </c>
      <c r="L16581" t="s">
        <v>69</v>
      </c>
    </row>
    <row r="16582" spans="2:12" x14ac:dyDescent="0.25">
      <c r="B16582" t="s">
        <v>6138</v>
      </c>
      <c r="C16582" t="s">
        <v>5136</v>
      </c>
      <c r="D16582" t="s">
        <v>5024</v>
      </c>
      <c r="E16582" t="s">
        <v>2714</v>
      </c>
      <c r="F16582" t="s">
        <v>16</v>
      </c>
      <c r="G16582" t="s">
        <v>13</v>
      </c>
      <c r="H16582" t="s">
        <v>6142</v>
      </c>
      <c r="I16582">
        <v>30</v>
      </c>
      <c r="J16582">
        <v>4.9233470000000001E-2</v>
      </c>
      <c r="K16582">
        <v>1.6392900000000001E-3</v>
      </c>
      <c r="L16582" t="s">
        <v>69</v>
      </c>
    </row>
    <row r="16583" spans="2:12" x14ac:dyDescent="0.25">
      <c r="B16583" t="s">
        <v>6138</v>
      </c>
      <c r="C16583" t="s">
        <v>5136</v>
      </c>
      <c r="D16583" t="s">
        <v>4865</v>
      </c>
      <c r="E16583" t="s">
        <v>2714</v>
      </c>
      <c r="F16583" t="s">
        <v>16</v>
      </c>
      <c r="G16583" t="s">
        <v>13</v>
      </c>
      <c r="H16583" t="s">
        <v>5586</v>
      </c>
      <c r="I16583">
        <v>15.6</v>
      </c>
      <c r="J16583">
        <v>2.0010679999999999E-2</v>
      </c>
      <c r="K16583">
        <v>1.2868599999999999E-3</v>
      </c>
      <c r="L16583" t="s">
        <v>69</v>
      </c>
    </row>
    <row r="16584" spans="2:12" x14ac:dyDescent="0.25">
      <c r="B16584" t="s">
        <v>6138</v>
      </c>
      <c r="C16584" t="s">
        <v>5136</v>
      </c>
      <c r="D16584" t="s">
        <v>3413</v>
      </c>
      <c r="E16584" t="s">
        <v>2714</v>
      </c>
      <c r="F16584" t="s">
        <v>16</v>
      </c>
      <c r="G16584" t="s">
        <v>13</v>
      </c>
      <c r="H16584" t="s">
        <v>6143</v>
      </c>
      <c r="I16584">
        <v>22.2</v>
      </c>
      <c r="J16584">
        <v>4.4454359999999998E-2</v>
      </c>
      <c r="K16584">
        <v>2.0069699999999998E-3</v>
      </c>
      <c r="L16584" t="s">
        <v>69</v>
      </c>
    </row>
    <row r="16585" spans="2:12" x14ac:dyDescent="0.25">
      <c r="B16585" t="s">
        <v>6138</v>
      </c>
      <c r="C16585" t="s">
        <v>5136</v>
      </c>
      <c r="D16585" t="s">
        <v>5588</v>
      </c>
      <c r="E16585" t="s">
        <v>2714</v>
      </c>
      <c r="F16585" t="s">
        <v>16</v>
      </c>
      <c r="G16585" t="s">
        <v>13</v>
      </c>
      <c r="H16585">
        <v>94</v>
      </c>
      <c r="I16585">
        <v>34.4</v>
      </c>
      <c r="J16585">
        <v>3.0800799999999998E-3</v>
      </c>
      <c r="K16585">
        <v>8.954E-5</v>
      </c>
      <c r="L16585" t="s">
        <v>69</v>
      </c>
    </row>
    <row r="16586" spans="2:12" x14ac:dyDescent="0.25">
      <c r="B16586" t="s">
        <v>6138</v>
      </c>
      <c r="C16586" t="s">
        <v>5136</v>
      </c>
      <c r="D16586" t="s">
        <v>3747</v>
      </c>
      <c r="E16586" t="s">
        <v>2714</v>
      </c>
      <c r="F16586" t="s">
        <v>16</v>
      </c>
      <c r="G16586" t="s">
        <v>13</v>
      </c>
      <c r="H16586" t="s">
        <v>6144</v>
      </c>
      <c r="I16586">
        <v>5.7</v>
      </c>
      <c r="J16586">
        <v>7.5459000000000004E-3</v>
      </c>
      <c r="K16586">
        <v>1.3316300000000001E-3</v>
      </c>
      <c r="L16586" t="s">
        <v>69</v>
      </c>
    </row>
    <row r="16587" spans="2:12" x14ac:dyDescent="0.25">
      <c r="B16587" t="s">
        <v>6138</v>
      </c>
      <c r="C16587" t="s">
        <v>5136</v>
      </c>
      <c r="D16587" t="s">
        <v>4610</v>
      </c>
      <c r="E16587" t="s">
        <v>2714</v>
      </c>
      <c r="F16587" t="s">
        <v>16</v>
      </c>
      <c r="G16587" t="s">
        <v>13</v>
      </c>
      <c r="H16587" t="s">
        <v>6145</v>
      </c>
      <c r="I16587">
        <v>23.6</v>
      </c>
      <c r="J16587">
        <v>4.7735359999999998E-2</v>
      </c>
      <c r="K16587">
        <v>2.02411E-3</v>
      </c>
      <c r="L16587" t="s">
        <v>69</v>
      </c>
    </row>
    <row r="16588" spans="2:12" x14ac:dyDescent="0.25">
      <c r="B16588" t="s">
        <v>6138</v>
      </c>
      <c r="C16588" t="s">
        <v>5136</v>
      </c>
      <c r="D16588" t="s">
        <v>5590</v>
      </c>
      <c r="E16588" t="s">
        <v>2714</v>
      </c>
      <c r="F16588" t="s">
        <v>16</v>
      </c>
      <c r="G16588" t="s">
        <v>13</v>
      </c>
      <c r="H16588">
        <v>1</v>
      </c>
      <c r="I16588">
        <v>49.4</v>
      </c>
      <c r="J16588">
        <v>4.7070000000000002E-5</v>
      </c>
      <c r="K16588">
        <v>9.5000000000000001E-7</v>
      </c>
      <c r="L16588" t="s">
        <v>69</v>
      </c>
    </row>
    <row r="16589" spans="2:12" x14ac:dyDescent="0.25">
      <c r="B16589" t="s">
        <v>6138</v>
      </c>
      <c r="C16589" t="s">
        <v>5136</v>
      </c>
      <c r="D16589" t="s">
        <v>5591</v>
      </c>
      <c r="E16589" t="s">
        <v>2714</v>
      </c>
      <c r="F16589" t="s">
        <v>16</v>
      </c>
      <c r="G16589" t="s">
        <v>13</v>
      </c>
      <c r="H16589">
        <v>116</v>
      </c>
      <c r="I16589">
        <v>49.4</v>
      </c>
      <c r="J16589">
        <v>5.4601900000000002E-3</v>
      </c>
      <c r="K16589">
        <v>1.1048999999999999E-4</v>
      </c>
      <c r="L16589" t="s">
        <v>69</v>
      </c>
    </row>
    <row r="16590" spans="2:12" x14ac:dyDescent="0.25">
      <c r="B16590" t="s">
        <v>6138</v>
      </c>
      <c r="C16590" t="s">
        <v>5136</v>
      </c>
      <c r="D16590" t="s">
        <v>3017</v>
      </c>
      <c r="E16590" t="s">
        <v>2714</v>
      </c>
      <c r="F16590" t="s">
        <v>16</v>
      </c>
      <c r="G16590" t="s">
        <v>13</v>
      </c>
      <c r="H16590">
        <v>745</v>
      </c>
      <c r="I16590">
        <v>49.9</v>
      </c>
      <c r="J16590">
        <v>3.5410570000000002E-2</v>
      </c>
      <c r="K16590">
        <v>7.0963000000000005E-4</v>
      </c>
      <c r="L16590" t="s">
        <v>69</v>
      </c>
    </row>
    <row r="16591" spans="2:12" x14ac:dyDescent="0.25">
      <c r="B16591" t="s">
        <v>6138</v>
      </c>
      <c r="C16591" t="s">
        <v>5136</v>
      </c>
      <c r="D16591" t="s">
        <v>4999</v>
      </c>
      <c r="E16591" t="s">
        <v>2714</v>
      </c>
      <c r="F16591" t="s">
        <v>16</v>
      </c>
      <c r="G16591" t="s">
        <v>13</v>
      </c>
      <c r="H16591">
        <v>593</v>
      </c>
      <c r="I16591">
        <v>49.9</v>
      </c>
      <c r="J16591">
        <v>2.818586E-2</v>
      </c>
      <c r="K16591">
        <v>5.6484999999999999E-4</v>
      </c>
      <c r="L16591" t="s">
        <v>69</v>
      </c>
    </row>
    <row r="16592" spans="2:12" x14ac:dyDescent="0.25">
      <c r="B16592" t="s">
        <v>6138</v>
      </c>
      <c r="C16592" t="s">
        <v>5136</v>
      </c>
      <c r="D16592" t="s">
        <v>5041</v>
      </c>
      <c r="E16592" t="s">
        <v>2714</v>
      </c>
      <c r="F16592" t="s">
        <v>16</v>
      </c>
      <c r="G16592" t="s">
        <v>13</v>
      </c>
      <c r="H16592">
        <v>166</v>
      </c>
      <c r="I16592">
        <v>50.1</v>
      </c>
      <c r="J16592">
        <v>7.9270299999999998E-3</v>
      </c>
      <c r="K16592">
        <v>1.5812000000000001E-4</v>
      </c>
      <c r="L16592" t="s">
        <v>69</v>
      </c>
    </row>
    <row r="16593" spans="2:12" x14ac:dyDescent="0.25">
      <c r="B16593" t="s">
        <v>6138</v>
      </c>
      <c r="C16593" t="s">
        <v>5136</v>
      </c>
      <c r="D16593" t="s">
        <v>5592</v>
      </c>
      <c r="E16593" t="s">
        <v>2714</v>
      </c>
      <c r="F16593" t="s">
        <v>16</v>
      </c>
      <c r="G16593" t="s">
        <v>13</v>
      </c>
      <c r="H16593">
        <v>710</v>
      </c>
      <c r="I16593">
        <v>36.700000000000003</v>
      </c>
      <c r="J16593">
        <v>2.4797380000000001E-2</v>
      </c>
      <c r="K16593">
        <v>6.7628999999999996E-4</v>
      </c>
      <c r="L16593" t="s">
        <v>69</v>
      </c>
    </row>
    <row r="16594" spans="2:12" x14ac:dyDescent="0.25">
      <c r="B16594" t="s">
        <v>6138</v>
      </c>
      <c r="C16594" t="s">
        <v>5136</v>
      </c>
      <c r="D16594" t="s">
        <v>5593</v>
      </c>
      <c r="E16594" t="s">
        <v>2714</v>
      </c>
      <c r="F16594" t="s">
        <v>16</v>
      </c>
      <c r="G16594" t="s">
        <v>13</v>
      </c>
      <c r="H16594">
        <v>5</v>
      </c>
      <c r="I16594">
        <v>19</v>
      </c>
      <c r="J16594">
        <v>9.0489999999999996E-5</v>
      </c>
      <c r="K16594">
        <v>4.7600000000000002E-6</v>
      </c>
      <c r="L16594" t="s">
        <v>69</v>
      </c>
    </row>
    <row r="16595" spans="2:12" x14ac:dyDescent="0.25">
      <c r="B16595" t="s">
        <v>6138</v>
      </c>
      <c r="C16595" t="s">
        <v>5136</v>
      </c>
      <c r="D16595" t="s">
        <v>4828</v>
      </c>
      <c r="E16595" t="s">
        <v>2714</v>
      </c>
      <c r="F16595" t="s">
        <v>16</v>
      </c>
      <c r="G16595" t="s">
        <v>13</v>
      </c>
      <c r="H16595">
        <v>184</v>
      </c>
      <c r="I16595">
        <v>19</v>
      </c>
      <c r="J16595">
        <v>3.3300199999999999E-3</v>
      </c>
      <c r="K16595">
        <v>1.7526E-4</v>
      </c>
      <c r="L16595" t="s">
        <v>69</v>
      </c>
    </row>
    <row r="16596" spans="2:12" x14ac:dyDescent="0.25">
      <c r="B16596" t="s">
        <v>6138</v>
      </c>
      <c r="C16596" t="s">
        <v>5136</v>
      </c>
      <c r="D16596" t="s">
        <v>5594</v>
      </c>
      <c r="E16596" t="s">
        <v>2714</v>
      </c>
      <c r="F16596" t="s">
        <v>16</v>
      </c>
      <c r="G16596" t="s">
        <v>13</v>
      </c>
      <c r="H16596">
        <v>1</v>
      </c>
      <c r="I16596">
        <v>19</v>
      </c>
      <c r="J16596">
        <v>1.8099999999999999E-5</v>
      </c>
      <c r="K16596">
        <v>9.5000000000000001E-7</v>
      </c>
      <c r="L16596" t="s">
        <v>69</v>
      </c>
    </row>
    <row r="16597" spans="2:12" x14ac:dyDescent="0.25">
      <c r="B16597" t="s">
        <v>6138</v>
      </c>
      <c r="C16597" t="s">
        <v>3043</v>
      </c>
      <c r="D16597" t="s">
        <v>3208</v>
      </c>
      <c r="E16597" t="s">
        <v>2714</v>
      </c>
      <c r="F16597" t="s">
        <v>25</v>
      </c>
      <c r="H16597">
        <v>2</v>
      </c>
      <c r="I16597">
        <v>686.7</v>
      </c>
      <c r="J16597">
        <v>1.3081E-3</v>
      </c>
      <c r="K16597">
        <v>1.9099999999999999E-6</v>
      </c>
      <c r="L16597" t="s">
        <v>69</v>
      </c>
    </row>
    <row r="16598" spans="2:12" x14ac:dyDescent="0.25">
      <c r="B16598" t="s">
        <v>6138</v>
      </c>
      <c r="C16598" t="s">
        <v>3045</v>
      </c>
      <c r="D16598" t="s">
        <v>3007</v>
      </c>
      <c r="E16598" t="s">
        <v>2714</v>
      </c>
      <c r="F16598" t="s">
        <v>25</v>
      </c>
      <c r="H16598">
        <v>13</v>
      </c>
      <c r="I16598">
        <v>193.3</v>
      </c>
      <c r="J16598">
        <v>2.3938000000000002E-3</v>
      </c>
      <c r="K16598">
        <v>1.238E-5</v>
      </c>
      <c r="L16598" t="s">
        <v>69</v>
      </c>
    </row>
    <row r="16599" spans="2:12" x14ac:dyDescent="0.25">
      <c r="B16599" t="s">
        <v>6138</v>
      </c>
      <c r="C16599" t="s">
        <v>2760</v>
      </c>
      <c r="D16599" t="s">
        <v>4619</v>
      </c>
      <c r="E16599" t="s">
        <v>2714</v>
      </c>
      <c r="F16599" t="s">
        <v>25</v>
      </c>
      <c r="H16599">
        <v>34</v>
      </c>
      <c r="I16599">
        <v>437</v>
      </c>
      <c r="J16599">
        <v>1.4152609999999999E-2</v>
      </c>
      <c r="K16599">
        <v>3.239E-5</v>
      </c>
      <c r="L16599" t="s">
        <v>69</v>
      </c>
    </row>
    <row r="16600" spans="2:12" x14ac:dyDescent="0.25">
      <c r="B16600" t="s">
        <v>6138</v>
      </c>
      <c r="C16600" t="s">
        <v>3314</v>
      </c>
      <c r="D16600" t="s">
        <v>4800</v>
      </c>
      <c r="E16600" t="s">
        <v>2714</v>
      </c>
      <c r="F16600" t="s">
        <v>16</v>
      </c>
      <c r="G16600" t="s">
        <v>23</v>
      </c>
      <c r="H16600">
        <v>1</v>
      </c>
      <c r="I16600">
        <v>79.099999999999994</v>
      </c>
      <c r="J16600">
        <v>7.5309999999999996E-5</v>
      </c>
      <c r="K16600">
        <v>9.5000000000000001E-7</v>
      </c>
      <c r="L16600" t="s">
        <v>69</v>
      </c>
    </row>
    <row r="16601" spans="2:12" x14ac:dyDescent="0.25">
      <c r="B16601" t="s">
        <v>6138</v>
      </c>
      <c r="C16601" t="s">
        <v>2783</v>
      </c>
      <c r="D16601" t="s">
        <v>5369</v>
      </c>
      <c r="E16601" t="s">
        <v>2714</v>
      </c>
      <c r="F16601" t="s">
        <v>22</v>
      </c>
      <c r="H16601">
        <v>1</v>
      </c>
      <c r="I16601">
        <v>103.5</v>
      </c>
      <c r="J16601">
        <v>9.8540000000000002E-5</v>
      </c>
      <c r="K16601">
        <v>9.5000000000000001E-7</v>
      </c>
      <c r="L16601" t="s">
        <v>69</v>
      </c>
    </row>
    <row r="16602" spans="2:12" x14ac:dyDescent="0.25">
      <c r="B16602" t="s">
        <v>6138</v>
      </c>
      <c r="C16602" t="s">
        <v>3278</v>
      </c>
      <c r="D16602" t="s">
        <v>2730</v>
      </c>
      <c r="E16602" t="s">
        <v>607</v>
      </c>
      <c r="F16602" t="s">
        <v>22</v>
      </c>
      <c r="H16602">
        <v>1</v>
      </c>
      <c r="I16602">
        <v>123</v>
      </c>
      <c r="J16602">
        <v>2.8698999999999999E-4</v>
      </c>
      <c r="K16602">
        <v>2.3300000000000001E-6</v>
      </c>
      <c r="L16602" t="s">
        <v>69</v>
      </c>
    </row>
    <row r="16603" spans="2:12" x14ac:dyDescent="0.25">
      <c r="B16603" t="s">
        <v>6138</v>
      </c>
      <c r="C16603" t="s">
        <v>3441</v>
      </c>
      <c r="D16603" t="s">
        <v>3578</v>
      </c>
      <c r="E16603" t="s">
        <v>607</v>
      </c>
      <c r="F16603" t="s">
        <v>16</v>
      </c>
      <c r="G16603" t="s">
        <v>23</v>
      </c>
      <c r="H16603">
        <v>1</v>
      </c>
      <c r="I16603">
        <v>174.3</v>
      </c>
      <c r="J16603">
        <v>4.0681000000000002E-4</v>
      </c>
      <c r="K16603">
        <v>2.3300000000000001E-6</v>
      </c>
      <c r="L16603" t="s">
        <v>69</v>
      </c>
    </row>
    <row r="16604" spans="2:12" x14ac:dyDescent="0.25">
      <c r="B16604" t="s">
        <v>6138</v>
      </c>
      <c r="C16604" t="s">
        <v>5288</v>
      </c>
      <c r="D16604" t="s">
        <v>3263</v>
      </c>
      <c r="E16604" t="s">
        <v>607</v>
      </c>
      <c r="F16604" t="s">
        <v>16</v>
      </c>
      <c r="G16604" t="s">
        <v>29</v>
      </c>
      <c r="H16604">
        <v>2</v>
      </c>
      <c r="I16604">
        <v>94.7</v>
      </c>
      <c r="J16604">
        <v>4.4185999999999997E-4</v>
      </c>
      <c r="K16604">
        <v>4.6700000000000002E-6</v>
      </c>
      <c r="L16604" t="s">
        <v>69</v>
      </c>
    </row>
    <row r="16605" spans="2:12" x14ac:dyDescent="0.25">
      <c r="B16605" t="s">
        <v>6138</v>
      </c>
      <c r="C16605" t="s">
        <v>3488</v>
      </c>
      <c r="D16605" t="s">
        <v>2837</v>
      </c>
      <c r="E16605" t="s">
        <v>607</v>
      </c>
      <c r="F16605" t="s">
        <v>21</v>
      </c>
      <c r="G16605" t="s">
        <v>45</v>
      </c>
      <c r="H16605">
        <v>10</v>
      </c>
      <c r="I16605">
        <v>17</v>
      </c>
      <c r="J16605">
        <v>3.9680999999999999E-4</v>
      </c>
      <c r="K16605">
        <v>2.334E-5</v>
      </c>
      <c r="L16605" t="s">
        <v>69</v>
      </c>
    </row>
    <row r="16606" spans="2:12" x14ac:dyDescent="0.25">
      <c r="B16606" t="s">
        <v>6138</v>
      </c>
      <c r="C16606" t="s">
        <v>3689</v>
      </c>
      <c r="D16606" t="s">
        <v>3097</v>
      </c>
      <c r="E16606" t="s">
        <v>607</v>
      </c>
      <c r="F16606" t="s">
        <v>31</v>
      </c>
      <c r="G16606" t="s">
        <v>44</v>
      </c>
      <c r="H16606">
        <v>52</v>
      </c>
      <c r="I16606">
        <v>54</v>
      </c>
      <c r="J16606">
        <v>6.55442E-3</v>
      </c>
      <c r="K16606">
        <v>1.2138000000000001E-4</v>
      </c>
      <c r="L16606" t="s">
        <v>69</v>
      </c>
    </row>
    <row r="16607" spans="2:12" x14ac:dyDescent="0.25">
      <c r="B16607" t="s">
        <v>6138</v>
      </c>
      <c r="C16607" t="s">
        <v>3525</v>
      </c>
      <c r="D16607" t="s">
        <v>6146</v>
      </c>
      <c r="E16607" t="s">
        <v>2714</v>
      </c>
      <c r="F16607" t="s">
        <v>31</v>
      </c>
      <c r="G16607" t="s">
        <v>44</v>
      </c>
      <c r="H16607">
        <v>80</v>
      </c>
      <c r="I16607">
        <v>46.6</v>
      </c>
      <c r="J16607">
        <v>3.5522800000000001E-3</v>
      </c>
      <c r="K16607">
        <v>7.6199999999999995E-5</v>
      </c>
      <c r="L16607" t="s">
        <v>69</v>
      </c>
    </row>
    <row r="16608" spans="2:12" x14ac:dyDescent="0.25">
      <c r="B16608" t="s">
        <v>6138</v>
      </c>
      <c r="C16608" t="s">
        <v>3106</v>
      </c>
      <c r="D16608" t="s">
        <v>4422</v>
      </c>
      <c r="E16608" t="s">
        <v>2714</v>
      </c>
      <c r="F16608" t="s">
        <v>16</v>
      </c>
      <c r="G16608" t="s">
        <v>23</v>
      </c>
      <c r="H16608">
        <v>1</v>
      </c>
      <c r="I16608">
        <v>77</v>
      </c>
      <c r="J16608">
        <v>7.3310000000000001E-5</v>
      </c>
      <c r="K16608">
        <v>9.5000000000000001E-7</v>
      </c>
      <c r="L16608" t="s">
        <v>69</v>
      </c>
    </row>
    <row r="16609" spans="2:12" x14ac:dyDescent="0.25">
      <c r="B16609" t="s">
        <v>6138</v>
      </c>
      <c r="C16609" t="s">
        <v>3498</v>
      </c>
      <c r="D16609" t="s">
        <v>3015</v>
      </c>
      <c r="E16609" t="s">
        <v>607</v>
      </c>
      <c r="F16609" t="s">
        <v>22</v>
      </c>
      <c r="H16609">
        <v>1</v>
      </c>
      <c r="I16609">
        <v>87</v>
      </c>
      <c r="J16609">
        <v>2.03E-4</v>
      </c>
      <c r="K16609">
        <v>2.3300000000000001E-6</v>
      </c>
      <c r="L16609" t="s">
        <v>69</v>
      </c>
    </row>
    <row r="16610" spans="2:12" x14ac:dyDescent="0.25">
      <c r="B16610" t="s">
        <v>6138</v>
      </c>
      <c r="C16610" t="s">
        <v>4479</v>
      </c>
      <c r="D16610" t="s">
        <v>5469</v>
      </c>
      <c r="E16610" t="s">
        <v>2714</v>
      </c>
      <c r="F16610" t="s">
        <v>25</v>
      </c>
      <c r="H16610">
        <v>238</v>
      </c>
      <c r="I16610">
        <v>202</v>
      </c>
      <c r="J16610">
        <v>4.5793559999999997E-2</v>
      </c>
      <c r="K16610">
        <v>2.2670000000000001E-4</v>
      </c>
      <c r="L16610" t="s">
        <v>69</v>
      </c>
    </row>
    <row r="16611" spans="2:12" x14ac:dyDescent="0.25">
      <c r="B16611" t="s">
        <v>6147</v>
      </c>
      <c r="C16611" t="s">
        <v>5619</v>
      </c>
      <c r="D16611" t="s">
        <v>3108</v>
      </c>
      <c r="E16611" t="s">
        <v>607</v>
      </c>
      <c r="F16611" t="s">
        <v>16</v>
      </c>
      <c r="G16611" t="s">
        <v>29</v>
      </c>
      <c r="H16611">
        <v>95</v>
      </c>
      <c r="I16611">
        <v>127.5</v>
      </c>
      <c r="J16611">
        <v>2.826186E-2</v>
      </c>
      <c r="K16611">
        <v>2.2175E-4</v>
      </c>
      <c r="L16611" t="s">
        <v>69</v>
      </c>
    </row>
    <row r="16612" spans="2:12" x14ac:dyDescent="0.25">
      <c r="B16612" t="s">
        <v>6147</v>
      </c>
      <c r="C16612" t="s">
        <v>5173</v>
      </c>
      <c r="D16612" t="s">
        <v>4159</v>
      </c>
      <c r="E16612" t="s">
        <v>607</v>
      </c>
      <c r="F16612" t="s">
        <v>11</v>
      </c>
      <c r="G16612" t="s">
        <v>12</v>
      </c>
      <c r="H16612">
        <v>1</v>
      </c>
      <c r="I16612">
        <v>79.8</v>
      </c>
      <c r="J16612">
        <v>1.8615E-4</v>
      </c>
      <c r="K16612">
        <v>2.3300000000000001E-6</v>
      </c>
      <c r="L16612" t="s">
        <v>69</v>
      </c>
    </row>
    <row r="16613" spans="2:12" x14ac:dyDescent="0.25">
      <c r="B16613" t="s">
        <v>6147</v>
      </c>
      <c r="C16613" t="s">
        <v>4581</v>
      </c>
      <c r="D16613" t="s">
        <v>3422</v>
      </c>
      <c r="E16613" t="s">
        <v>607</v>
      </c>
      <c r="F16613" t="s">
        <v>28</v>
      </c>
      <c r="G16613" t="s">
        <v>38</v>
      </c>
      <c r="H16613" t="s">
        <v>6148</v>
      </c>
      <c r="I16613">
        <v>8.3000000000000007</v>
      </c>
      <c r="J16613">
        <v>2.31711E-2</v>
      </c>
      <c r="K16613">
        <v>2.7916999999999998E-3</v>
      </c>
      <c r="L16613" t="s">
        <v>69</v>
      </c>
    </row>
    <row r="16614" spans="2:12" x14ac:dyDescent="0.25">
      <c r="B16614" t="s">
        <v>6147</v>
      </c>
      <c r="C16614" t="s">
        <v>4581</v>
      </c>
      <c r="D16614" t="s">
        <v>4719</v>
      </c>
      <c r="E16614" t="s">
        <v>2714</v>
      </c>
      <c r="F16614" t="s">
        <v>28</v>
      </c>
      <c r="G16614" t="s">
        <v>38</v>
      </c>
      <c r="H16614" t="s">
        <v>6149</v>
      </c>
      <c r="I16614">
        <v>8.8000000000000007</v>
      </c>
      <c r="J16614">
        <v>1.5974550000000001E-2</v>
      </c>
      <c r="K16614">
        <v>1.80503E-3</v>
      </c>
      <c r="L16614" t="s">
        <v>69</v>
      </c>
    </row>
    <row r="16615" spans="2:12" x14ac:dyDescent="0.25">
      <c r="B16615" t="s">
        <v>6147</v>
      </c>
      <c r="C16615" t="s">
        <v>4581</v>
      </c>
      <c r="D16615" t="s">
        <v>4890</v>
      </c>
      <c r="E16615" t="s">
        <v>2714</v>
      </c>
      <c r="F16615" t="s">
        <v>28</v>
      </c>
      <c r="G16615" t="s">
        <v>38</v>
      </c>
      <c r="H16615" t="s">
        <v>6150</v>
      </c>
      <c r="I16615">
        <v>7.9</v>
      </c>
      <c r="J16615">
        <v>8.3123599999999995E-3</v>
      </c>
      <c r="K16615">
        <v>1.0477799999999999E-3</v>
      </c>
      <c r="L16615" t="s">
        <v>69</v>
      </c>
    </row>
    <row r="16616" spans="2:12" x14ac:dyDescent="0.25">
      <c r="B16616" t="s">
        <v>6147</v>
      </c>
      <c r="C16616" t="s">
        <v>4581</v>
      </c>
      <c r="D16616" t="s">
        <v>2801</v>
      </c>
      <c r="E16616" t="s">
        <v>2714</v>
      </c>
      <c r="F16616" t="s">
        <v>28</v>
      </c>
      <c r="G16616" t="s">
        <v>38</v>
      </c>
      <c r="H16616" t="s">
        <v>6151</v>
      </c>
      <c r="I16616">
        <v>8.6</v>
      </c>
      <c r="J16616">
        <v>1.69897E-2</v>
      </c>
      <c r="K16616">
        <v>1.9717300000000001E-3</v>
      </c>
      <c r="L16616" t="s">
        <v>69</v>
      </c>
    </row>
    <row r="16617" spans="2:12" x14ac:dyDescent="0.25">
      <c r="B16617" t="s">
        <v>6147</v>
      </c>
      <c r="C16617" t="s">
        <v>4581</v>
      </c>
      <c r="D16617" t="s">
        <v>2983</v>
      </c>
      <c r="E16617" t="s">
        <v>2714</v>
      </c>
      <c r="F16617" t="s">
        <v>11</v>
      </c>
      <c r="G16617" t="s">
        <v>12</v>
      </c>
      <c r="H16617" t="s">
        <v>6152</v>
      </c>
      <c r="I16617">
        <v>62.8</v>
      </c>
      <c r="J16617">
        <v>7.0669789999999996E-2</v>
      </c>
      <c r="K16617">
        <v>1.0696799999999999E-3</v>
      </c>
      <c r="L16617" t="s">
        <v>69</v>
      </c>
    </row>
    <row r="16618" spans="2:12" x14ac:dyDescent="0.25">
      <c r="B16618" t="s">
        <v>6147</v>
      </c>
      <c r="C16618" t="s">
        <v>3121</v>
      </c>
      <c r="D16618" t="s">
        <v>5102</v>
      </c>
      <c r="E16618" t="s">
        <v>2714</v>
      </c>
      <c r="F16618" t="s">
        <v>16</v>
      </c>
      <c r="G16618" t="s">
        <v>23</v>
      </c>
      <c r="H16618">
        <v>32</v>
      </c>
      <c r="I16618">
        <v>130.30000000000001</v>
      </c>
      <c r="J16618">
        <v>3.6662700000000001E-3</v>
      </c>
      <c r="K16618">
        <v>3.048E-5</v>
      </c>
      <c r="L16618" t="s">
        <v>69</v>
      </c>
    </row>
    <row r="16619" spans="2:12" x14ac:dyDescent="0.25">
      <c r="B16619" t="s">
        <v>6147</v>
      </c>
      <c r="C16619" t="s">
        <v>2858</v>
      </c>
      <c r="D16619" t="s">
        <v>4289</v>
      </c>
      <c r="E16619" t="s">
        <v>2714</v>
      </c>
      <c r="F16619" t="s">
        <v>33</v>
      </c>
      <c r="G16619" t="s">
        <v>33</v>
      </c>
      <c r="H16619">
        <v>64</v>
      </c>
      <c r="I16619">
        <v>146.5</v>
      </c>
      <c r="J16619">
        <v>8.9298499999999996E-3</v>
      </c>
      <c r="K16619">
        <v>6.0959999999999999E-5</v>
      </c>
      <c r="L16619" t="s">
        <v>69</v>
      </c>
    </row>
    <row r="16620" spans="2:12" x14ac:dyDescent="0.25">
      <c r="B16620" t="s">
        <v>6147</v>
      </c>
      <c r="C16620" t="s">
        <v>2877</v>
      </c>
      <c r="D16620" t="s">
        <v>4355</v>
      </c>
      <c r="E16620" t="s">
        <v>607</v>
      </c>
      <c r="F16620" t="s">
        <v>25</v>
      </c>
      <c r="H16620">
        <v>1</v>
      </c>
      <c r="I16620">
        <v>373.4</v>
      </c>
      <c r="J16620">
        <v>8.7155000000000002E-4</v>
      </c>
      <c r="K16620">
        <v>2.3300000000000001E-6</v>
      </c>
      <c r="L16620" t="s">
        <v>69</v>
      </c>
    </row>
    <row r="16621" spans="2:12" x14ac:dyDescent="0.25">
      <c r="B16621" t="s">
        <v>6147</v>
      </c>
      <c r="C16621" t="s">
        <v>3305</v>
      </c>
      <c r="D16621" t="s">
        <v>4056</v>
      </c>
      <c r="E16621" t="s">
        <v>607</v>
      </c>
      <c r="F16621" t="s">
        <v>25</v>
      </c>
      <c r="H16621">
        <v>7</v>
      </c>
      <c r="I16621">
        <v>250</v>
      </c>
      <c r="J16621">
        <v>4.0848400000000002E-3</v>
      </c>
      <c r="K16621">
        <v>1.6339999999999999E-5</v>
      </c>
      <c r="L16621" t="s">
        <v>69</v>
      </c>
    </row>
    <row r="16622" spans="2:12" x14ac:dyDescent="0.25">
      <c r="B16622" t="s">
        <v>6147</v>
      </c>
      <c r="C16622" t="s">
        <v>2765</v>
      </c>
      <c r="D16622" t="s">
        <v>4974</v>
      </c>
      <c r="E16622" t="s">
        <v>2714</v>
      </c>
      <c r="F16622" t="s">
        <v>25</v>
      </c>
      <c r="H16622">
        <v>10</v>
      </c>
      <c r="I16622">
        <v>616</v>
      </c>
      <c r="J16622">
        <v>5.86755E-3</v>
      </c>
      <c r="K16622">
        <v>9.5300000000000002E-6</v>
      </c>
      <c r="L16622" t="s">
        <v>69</v>
      </c>
    </row>
    <row r="16623" spans="2:12" x14ac:dyDescent="0.25">
      <c r="B16623" t="s">
        <v>6147</v>
      </c>
      <c r="C16623" t="s">
        <v>2765</v>
      </c>
      <c r="D16623" t="s">
        <v>2876</v>
      </c>
      <c r="E16623" t="s">
        <v>607</v>
      </c>
      <c r="F16623" t="s">
        <v>25</v>
      </c>
      <c r="H16623">
        <v>8</v>
      </c>
      <c r="I16623">
        <v>89.8</v>
      </c>
      <c r="J16623">
        <v>1.6772E-3</v>
      </c>
      <c r="K16623">
        <v>1.8669999999999999E-5</v>
      </c>
      <c r="L16623" t="s">
        <v>69</v>
      </c>
    </row>
    <row r="16624" spans="2:12" x14ac:dyDescent="0.25">
      <c r="B16624" t="s">
        <v>6147</v>
      </c>
      <c r="C16624" t="s">
        <v>2903</v>
      </c>
      <c r="D16624" t="s">
        <v>4289</v>
      </c>
      <c r="E16624" t="s">
        <v>2714</v>
      </c>
      <c r="F16624" t="s">
        <v>16</v>
      </c>
      <c r="G16624" t="s">
        <v>23</v>
      </c>
      <c r="H16624">
        <v>1</v>
      </c>
      <c r="I16624">
        <v>148</v>
      </c>
      <c r="J16624">
        <v>1.4092999999999999E-4</v>
      </c>
      <c r="K16624">
        <v>9.5000000000000001E-7</v>
      </c>
      <c r="L16624" t="s">
        <v>69</v>
      </c>
    </row>
    <row r="16625" spans="2:12" x14ac:dyDescent="0.25">
      <c r="B16625" t="s">
        <v>6147</v>
      </c>
      <c r="C16625" t="s">
        <v>3314</v>
      </c>
      <c r="D16625" t="s">
        <v>3678</v>
      </c>
      <c r="E16625" t="s">
        <v>2714</v>
      </c>
      <c r="F16625" t="s">
        <v>25</v>
      </c>
      <c r="H16625">
        <v>22</v>
      </c>
      <c r="I16625">
        <v>72</v>
      </c>
      <c r="J16625">
        <v>1.5088E-3</v>
      </c>
      <c r="K16625">
        <v>2.0959999999999999E-5</v>
      </c>
      <c r="L16625" t="s">
        <v>69</v>
      </c>
    </row>
    <row r="16626" spans="2:12" x14ac:dyDescent="0.25">
      <c r="B16626" t="s">
        <v>6147</v>
      </c>
      <c r="C16626" t="s">
        <v>3576</v>
      </c>
      <c r="D16626" t="s">
        <v>2812</v>
      </c>
      <c r="E16626" t="s">
        <v>2714</v>
      </c>
      <c r="F16626" t="s">
        <v>25</v>
      </c>
      <c r="H16626">
        <v>44</v>
      </c>
      <c r="I16626">
        <v>181</v>
      </c>
      <c r="J16626">
        <v>7.5858999999999996E-3</v>
      </c>
      <c r="K16626">
        <v>4.1909999999999997E-5</v>
      </c>
      <c r="L16626" t="s">
        <v>69</v>
      </c>
    </row>
    <row r="16627" spans="2:12" x14ac:dyDescent="0.25">
      <c r="B16627" t="s">
        <v>6147</v>
      </c>
      <c r="C16627" t="s">
        <v>3321</v>
      </c>
      <c r="D16627" t="s">
        <v>3463</v>
      </c>
      <c r="E16627" t="s">
        <v>607</v>
      </c>
      <c r="F16627" t="s">
        <v>25</v>
      </c>
      <c r="H16627">
        <v>4</v>
      </c>
      <c r="I16627">
        <v>32</v>
      </c>
      <c r="J16627">
        <v>2.9878000000000001E-4</v>
      </c>
      <c r="K16627">
        <v>9.3400000000000004E-6</v>
      </c>
      <c r="L16627" t="s">
        <v>69</v>
      </c>
    </row>
    <row r="16628" spans="2:12" x14ac:dyDescent="0.25">
      <c r="B16628" t="s">
        <v>6147</v>
      </c>
      <c r="C16628" t="s">
        <v>2915</v>
      </c>
      <c r="D16628" t="s">
        <v>4023</v>
      </c>
      <c r="E16628" t="s">
        <v>607</v>
      </c>
      <c r="F16628" t="s">
        <v>25</v>
      </c>
      <c r="H16628">
        <v>1</v>
      </c>
      <c r="I16628">
        <v>166</v>
      </c>
      <c r="J16628">
        <v>3.8748E-4</v>
      </c>
      <c r="K16628">
        <v>2.3300000000000001E-6</v>
      </c>
      <c r="L16628" t="s">
        <v>69</v>
      </c>
    </row>
    <row r="16629" spans="2:12" x14ac:dyDescent="0.25">
      <c r="B16629" t="s">
        <v>6147</v>
      </c>
      <c r="C16629" t="s">
        <v>3163</v>
      </c>
      <c r="D16629" t="s">
        <v>3748</v>
      </c>
      <c r="E16629" t="s">
        <v>607</v>
      </c>
      <c r="F16629" t="s">
        <v>25</v>
      </c>
      <c r="H16629">
        <v>6</v>
      </c>
      <c r="I16629">
        <v>168</v>
      </c>
      <c r="J16629">
        <v>2.35287E-3</v>
      </c>
      <c r="K16629">
        <v>1.401E-5</v>
      </c>
      <c r="L16629" t="s">
        <v>69</v>
      </c>
    </row>
    <row r="16630" spans="2:12" x14ac:dyDescent="0.25">
      <c r="B16630" t="s">
        <v>6147</v>
      </c>
      <c r="C16630" t="s">
        <v>4764</v>
      </c>
      <c r="D16630" t="s">
        <v>4582</v>
      </c>
      <c r="E16630" t="s">
        <v>607</v>
      </c>
      <c r="F16630" t="s">
        <v>25</v>
      </c>
      <c r="H16630">
        <v>18</v>
      </c>
      <c r="I16630">
        <v>116.4</v>
      </c>
      <c r="J16630">
        <v>4.8920099999999996E-3</v>
      </c>
      <c r="K16630">
        <v>4.2020000000000001E-5</v>
      </c>
      <c r="L16630" t="s">
        <v>69</v>
      </c>
    </row>
    <row r="16631" spans="2:12" x14ac:dyDescent="0.25">
      <c r="B16631" t="s">
        <v>6147</v>
      </c>
      <c r="C16631" t="s">
        <v>2920</v>
      </c>
      <c r="D16631" t="s">
        <v>5647</v>
      </c>
      <c r="E16631" t="s">
        <v>607</v>
      </c>
      <c r="F16631" t="s">
        <v>25</v>
      </c>
      <c r="H16631">
        <v>3</v>
      </c>
      <c r="I16631">
        <v>185</v>
      </c>
      <c r="J16631">
        <v>1.2954799999999999E-3</v>
      </c>
      <c r="K16631">
        <v>6.9999999999999999E-6</v>
      </c>
      <c r="L16631" t="s">
        <v>69</v>
      </c>
    </row>
    <row r="16632" spans="2:12" x14ac:dyDescent="0.25">
      <c r="B16632" t="s">
        <v>6147</v>
      </c>
      <c r="C16632" t="s">
        <v>2920</v>
      </c>
      <c r="D16632" t="s">
        <v>3132</v>
      </c>
      <c r="E16632" t="s">
        <v>2714</v>
      </c>
      <c r="F16632" t="s">
        <v>22</v>
      </c>
      <c r="H16632">
        <v>1</v>
      </c>
      <c r="I16632">
        <v>94.3</v>
      </c>
      <c r="J16632">
        <v>8.9850000000000002E-5</v>
      </c>
      <c r="K16632">
        <v>9.5000000000000001E-7</v>
      </c>
      <c r="L16632" t="s">
        <v>69</v>
      </c>
    </row>
    <row r="16633" spans="2:12" x14ac:dyDescent="0.25">
      <c r="B16633" t="s">
        <v>6147</v>
      </c>
      <c r="C16633" t="s">
        <v>3012</v>
      </c>
      <c r="D16633" t="s">
        <v>4418</v>
      </c>
      <c r="E16633" t="s">
        <v>2714</v>
      </c>
      <c r="F16633" t="s">
        <v>31</v>
      </c>
      <c r="G16633" t="s">
        <v>44</v>
      </c>
      <c r="H16633" t="s">
        <v>6153</v>
      </c>
      <c r="I16633">
        <v>112.8</v>
      </c>
      <c r="J16633">
        <v>0.17507983999999999</v>
      </c>
      <c r="K16633">
        <v>1.27162E-3</v>
      </c>
      <c r="L16633" t="s">
        <v>69</v>
      </c>
    </row>
    <row r="16634" spans="2:12" x14ac:dyDescent="0.25">
      <c r="B16634" t="s">
        <v>6147</v>
      </c>
      <c r="C16634" t="s">
        <v>2932</v>
      </c>
      <c r="D16634" t="s">
        <v>2777</v>
      </c>
      <c r="E16634" t="s">
        <v>607</v>
      </c>
      <c r="F16634" t="s">
        <v>22</v>
      </c>
      <c r="H16634">
        <v>1</v>
      </c>
      <c r="I16634">
        <v>230.5</v>
      </c>
      <c r="J16634">
        <v>5.3810999999999996E-4</v>
      </c>
      <c r="K16634">
        <v>2.3300000000000001E-6</v>
      </c>
      <c r="L16634" t="s">
        <v>69</v>
      </c>
    </row>
    <row r="16635" spans="2:12" x14ac:dyDescent="0.25">
      <c r="B16635" t="s">
        <v>6147</v>
      </c>
      <c r="C16635" t="s">
        <v>4115</v>
      </c>
      <c r="D16635" t="s">
        <v>3571</v>
      </c>
      <c r="E16635" t="s">
        <v>607</v>
      </c>
      <c r="F16635" t="s">
        <v>31</v>
      </c>
      <c r="G16635" t="s">
        <v>19</v>
      </c>
      <c r="H16635">
        <v>7</v>
      </c>
      <c r="I16635">
        <v>139.30000000000001</v>
      </c>
      <c r="J16635">
        <v>2.2763499999999999E-3</v>
      </c>
      <c r="K16635">
        <v>1.6339999999999999E-5</v>
      </c>
      <c r="L16635" t="s">
        <v>69</v>
      </c>
    </row>
    <row r="16636" spans="2:12" x14ac:dyDescent="0.25">
      <c r="B16636" t="s">
        <v>6147</v>
      </c>
      <c r="C16636" t="s">
        <v>4695</v>
      </c>
      <c r="D16636" t="s">
        <v>3263</v>
      </c>
      <c r="E16636" t="s">
        <v>607</v>
      </c>
      <c r="F16636" t="s">
        <v>16</v>
      </c>
      <c r="G16636" t="s">
        <v>29</v>
      </c>
      <c r="H16636">
        <v>1</v>
      </c>
      <c r="I16636">
        <v>59.6</v>
      </c>
      <c r="J16636">
        <v>1.392E-4</v>
      </c>
      <c r="K16636">
        <v>2.3300000000000001E-6</v>
      </c>
      <c r="L16636" t="s">
        <v>69</v>
      </c>
    </row>
    <row r="16637" spans="2:12" x14ac:dyDescent="0.25">
      <c r="B16637" t="s">
        <v>6147</v>
      </c>
      <c r="C16637" t="s">
        <v>3598</v>
      </c>
      <c r="D16637" t="s">
        <v>4418</v>
      </c>
      <c r="E16637" t="s">
        <v>2714</v>
      </c>
      <c r="F16637" t="s">
        <v>31</v>
      </c>
      <c r="G16637" t="s">
        <v>44</v>
      </c>
      <c r="H16637">
        <v>20</v>
      </c>
      <c r="I16637">
        <v>865</v>
      </c>
      <c r="J16637">
        <v>1.6478670000000001E-2</v>
      </c>
      <c r="K16637">
        <v>1.9049999999999999E-5</v>
      </c>
      <c r="L16637" t="s">
        <v>69</v>
      </c>
    </row>
    <row r="16638" spans="2:12" x14ac:dyDescent="0.25">
      <c r="B16638" t="s">
        <v>6147</v>
      </c>
      <c r="C16638" t="s">
        <v>2940</v>
      </c>
      <c r="D16638" t="s">
        <v>3335</v>
      </c>
      <c r="E16638" t="s">
        <v>2714</v>
      </c>
      <c r="F16638" t="s">
        <v>31</v>
      </c>
      <c r="G16638" t="s">
        <v>19</v>
      </c>
      <c r="H16638">
        <v>23</v>
      </c>
      <c r="I16638">
        <v>114</v>
      </c>
      <c r="J16638">
        <v>2.49752E-3</v>
      </c>
      <c r="K16638">
        <v>2.1909999999999999E-5</v>
      </c>
      <c r="L16638" t="s">
        <v>69</v>
      </c>
    </row>
    <row r="16639" spans="2:12" x14ac:dyDescent="0.25">
      <c r="B16639" t="s">
        <v>6147</v>
      </c>
      <c r="C16639" t="s">
        <v>4876</v>
      </c>
      <c r="D16639" t="s">
        <v>4238</v>
      </c>
      <c r="E16639" t="s">
        <v>2714</v>
      </c>
      <c r="F16639" t="s">
        <v>16</v>
      </c>
      <c r="G16639" t="s">
        <v>23</v>
      </c>
      <c r="H16639">
        <v>1</v>
      </c>
      <c r="I16639">
        <v>233</v>
      </c>
      <c r="J16639">
        <v>2.2191999999999999E-4</v>
      </c>
      <c r="K16639">
        <v>9.5000000000000001E-7</v>
      </c>
      <c r="L16639" t="s">
        <v>69</v>
      </c>
    </row>
    <row r="16640" spans="2:12" x14ac:dyDescent="0.25">
      <c r="B16640" t="s">
        <v>6147</v>
      </c>
      <c r="C16640" t="s">
        <v>4876</v>
      </c>
      <c r="D16640" t="s">
        <v>2868</v>
      </c>
      <c r="E16640" t="s">
        <v>2714</v>
      </c>
      <c r="F16640" t="s">
        <v>22</v>
      </c>
      <c r="H16640">
        <v>1</v>
      </c>
      <c r="I16640">
        <v>69.2</v>
      </c>
      <c r="J16640">
        <v>6.5870000000000005E-5</v>
      </c>
      <c r="K16640">
        <v>9.5000000000000001E-7</v>
      </c>
      <c r="L16640" t="s">
        <v>69</v>
      </c>
    </row>
    <row r="16641" spans="2:12" x14ac:dyDescent="0.25">
      <c r="B16641" t="s">
        <v>6147</v>
      </c>
      <c r="C16641" t="s">
        <v>4592</v>
      </c>
      <c r="D16641" t="s">
        <v>2985</v>
      </c>
      <c r="E16641" t="s">
        <v>607</v>
      </c>
      <c r="F16641" t="s">
        <v>16</v>
      </c>
      <c r="G16641" t="s">
        <v>26</v>
      </c>
      <c r="H16641">
        <v>9</v>
      </c>
      <c r="I16641">
        <v>18.8</v>
      </c>
      <c r="J16641">
        <v>3.9389999999999998E-4</v>
      </c>
      <c r="K16641">
        <v>2.101E-5</v>
      </c>
      <c r="L16641" t="s">
        <v>69</v>
      </c>
    </row>
    <row r="16642" spans="2:12" x14ac:dyDescent="0.25">
      <c r="B16642" t="s">
        <v>6147</v>
      </c>
      <c r="C16642" t="s">
        <v>5155</v>
      </c>
      <c r="D16642" t="s">
        <v>4377</v>
      </c>
      <c r="E16642" t="s">
        <v>607</v>
      </c>
      <c r="F16642" t="s">
        <v>16</v>
      </c>
      <c r="G16642" t="s">
        <v>23</v>
      </c>
      <c r="H16642">
        <v>1</v>
      </c>
      <c r="I16642">
        <v>250.3</v>
      </c>
      <c r="J16642">
        <v>5.8429E-4</v>
      </c>
      <c r="K16642">
        <v>2.3300000000000001E-6</v>
      </c>
      <c r="L16642" t="s">
        <v>69</v>
      </c>
    </row>
    <row r="16643" spans="2:12" x14ac:dyDescent="0.25">
      <c r="B16643" t="s">
        <v>6147</v>
      </c>
      <c r="C16643" t="s">
        <v>5227</v>
      </c>
      <c r="D16643" t="s">
        <v>4783</v>
      </c>
      <c r="E16643" t="s">
        <v>2714</v>
      </c>
      <c r="F16643" t="s">
        <v>16</v>
      </c>
      <c r="G16643" t="s">
        <v>23</v>
      </c>
      <c r="H16643">
        <v>1</v>
      </c>
      <c r="I16643">
        <v>86.8</v>
      </c>
      <c r="J16643">
        <v>8.263E-5</v>
      </c>
      <c r="K16643">
        <v>9.5000000000000001E-7</v>
      </c>
      <c r="L16643" t="s">
        <v>69</v>
      </c>
    </row>
    <row r="16644" spans="2:12" x14ac:dyDescent="0.25">
      <c r="B16644" t="s">
        <v>6147</v>
      </c>
      <c r="C16644" t="s">
        <v>3031</v>
      </c>
      <c r="D16644" t="s">
        <v>2939</v>
      </c>
      <c r="E16644" t="s">
        <v>2714</v>
      </c>
      <c r="F16644" t="s">
        <v>11</v>
      </c>
      <c r="G16644" t="s">
        <v>12</v>
      </c>
      <c r="H16644">
        <v>123</v>
      </c>
      <c r="I16644">
        <v>10</v>
      </c>
      <c r="J16644">
        <v>1.1716000000000001E-3</v>
      </c>
      <c r="K16644">
        <v>1.1716E-4</v>
      </c>
      <c r="L16644" t="s">
        <v>69</v>
      </c>
    </row>
    <row r="16645" spans="2:12" x14ac:dyDescent="0.25">
      <c r="B16645" t="s">
        <v>6147</v>
      </c>
      <c r="C16645" t="s">
        <v>2842</v>
      </c>
      <c r="D16645" t="s">
        <v>6154</v>
      </c>
      <c r="E16645" t="s">
        <v>2714</v>
      </c>
      <c r="F16645" t="s">
        <v>25</v>
      </c>
      <c r="H16645">
        <v>1</v>
      </c>
      <c r="I16645">
        <v>414</v>
      </c>
      <c r="J16645">
        <v>3.9435000000000002E-4</v>
      </c>
      <c r="K16645">
        <v>9.5000000000000001E-7</v>
      </c>
      <c r="L16645" t="s">
        <v>69</v>
      </c>
    </row>
    <row r="16646" spans="2:12" x14ac:dyDescent="0.25">
      <c r="B16646" t="s">
        <v>6147</v>
      </c>
      <c r="C16646" t="s">
        <v>2842</v>
      </c>
      <c r="D16646" t="s">
        <v>5460</v>
      </c>
      <c r="E16646" t="s">
        <v>2714</v>
      </c>
      <c r="F16646" t="s">
        <v>25</v>
      </c>
      <c r="H16646">
        <v>1</v>
      </c>
      <c r="I16646">
        <v>414</v>
      </c>
      <c r="J16646">
        <v>3.9435000000000002E-4</v>
      </c>
      <c r="K16646">
        <v>9.5000000000000001E-7</v>
      </c>
      <c r="L16646" t="s">
        <v>69</v>
      </c>
    </row>
    <row r="16647" spans="2:12" x14ac:dyDescent="0.25">
      <c r="B16647" t="s">
        <v>6147</v>
      </c>
      <c r="C16647" t="s">
        <v>5655</v>
      </c>
      <c r="D16647" t="s">
        <v>4790</v>
      </c>
      <c r="E16647" t="s">
        <v>607</v>
      </c>
      <c r="F16647" t="s">
        <v>11</v>
      </c>
      <c r="G16647" t="s">
        <v>12</v>
      </c>
      <c r="H16647">
        <v>27</v>
      </c>
      <c r="I16647">
        <v>85.4</v>
      </c>
      <c r="J16647">
        <v>5.3842899999999999E-3</v>
      </c>
      <c r="K16647">
        <v>6.3020000000000003E-5</v>
      </c>
      <c r="L16647" t="s">
        <v>69</v>
      </c>
    </row>
    <row r="16648" spans="2:12" x14ac:dyDescent="0.25">
      <c r="B16648" t="s">
        <v>6147</v>
      </c>
      <c r="C16648" t="s">
        <v>3563</v>
      </c>
      <c r="D16648" t="s">
        <v>4790</v>
      </c>
      <c r="E16648" t="s">
        <v>607</v>
      </c>
      <c r="F16648" t="s">
        <v>16</v>
      </c>
      <c r="G16648" t="s">
        <v>23</v>
      </c>
      <c r="H16648">
        <v>37</v>
      </c>
      <c r="I16648">
        <v>96.4</v>
      </c>
      <c r="J16648">
        <v>8.3270500000000008E-3</v>
      </c>
      <c r="K16648">
        <v>8.6370000000000001E-5</v>
      </c>
      <c r="L16648" t="s">
        <v>69</v>
      </c>
    </row>
    <row r="16649" spans="2:12" x14ac:dyDescent="0.25">
      <c r="B16649" t="s">
        <v>6147</v>
      </c>
      <c r="C16649" t="s">
        <v>5270</v>
      </c>
      <c r="D16649" t="s">
        <v>4761</v>
      </c>
      <c r="E16649" t="s">
        <v>2714</v>
      </c>
      <c r="F16649" t="s">
        <v>16</v>
      </c>
      <c r="G16649" t="s">
        <v>23</v>
      </c>
      <c r="H16649">
        <v>190</v>
      </c>
      <c r="I16649">
        <v>367.2</v>
      </c>
      <c r="J16649">
        <v>6.6455710000000001E-2</v>
      </c>
      <c r="K16649">
        <v>1.8097999999999999E-4</v>
      </c>
      <c r="L16649" t="s">
        <v>69</v>
      </c>
    </row>
    <row r="16650" spans="2:12" x14ac:dyDescent="0.25">
      <c r="B16650" t="s">
        <v>6147</v>
      </c>
      <c r="C16650" t="s">
        <v>4772</v>
      </c>
      <c r="D16650" t="s">
        <v>4607</v>
      </c>
      <c r="E16650" t="s">
        <v>2714</v>
      </c>
      <c r="F16650" t="s">
        <v>16</v>
      </c>
      <c r="G16650" t="s">
        <v>23</v>
      </c>
      <c r="H16650">
        <v>1</v>
      </c>
      <c r="I16650">
        <v>124.5</v>
      </c>
      <c r="J16650">
        <v>1.1859E-4</v>
      </c>
      <c r="K16650">
        <v>9.5000000000000001E-7</v>
      </c>
      <c r="L16650" t="s">
        <v>69</v>
      </c>
    </row>
    <row r="16651" spans="2:12" x14ac:dyDescent="0.25">
      <c r="B16651" t="s">
        <v>6147</v>
      </c>
      <c r="C16651" t="s">
        <v>4286</v>
      </c>
      <c r="D16651" t="s">
        <v>2981</v>
      </c>
      <c r="E16651" t="s">
        <v>2714</v>
      </c>
      <c r="F16651" t="s">
        <v>16</v>
      </c>
      <c r="G16651" t="s">
        <v>23</v>
      </c>
      <c r="H16651">
        <v>1</v>
      </c>
      <c r="I16651">
        <v>147.30000000000001</v>
      </c>
      <c r="J16651">
        <v>1.4034E-4</v>
      </c>
      <c r="K16651">
        <v>9.5000000000000001E-7</v>
      </c>
      <c r="L16651" t="s">
        <v>69</v>
      </c>
    </row>
    <row r="16652" spans="2:12" x14ac:dyDescent="0.25">
      <c r="B16652" t="s">
        <v>6147</v>
      </c>
      <c r="C16652" t="s">
        <v>6099</v>
      </c>
      <c r="D16652" t="s">
        <v>4791</v>
      </c>
      <c r="E16652" t="s">
        <v>2714</v>
      </c>
      <c r="F16652" t="s">
        <v>25</v>
      </c>
      <c r="H16652">
        <v>4</v>
      </c>
      <c r="I16652">
        <v>150.30000000000001</v>
      </c>
      <c r="J16652">
        <v>5.7277999999999995E-4</v>
      </c>
      <c r="K16652">
        <v>3.8099999999999999E-6</v>
      </c>
      <c r="L16652" t="s">
        <v>69</v>
      </c>
    </row>
    <row r="16653" spans="2:12" x14ac:dyDescent="0.25">
      <c r="B16653" t="s">
        <v>6155</v>
      </c>
      <c r="C16653" t="s">
        <v>6156</v>
      </c>
      <c r="D16653" t="s">
        <v>3924</v>
      </c>
      <c r="E16653" t="s">
        <v>2714</v>
      </c>
      <c r="F16653" t="s">
        <v>11</v>
      </c>
      <c r="G16653" t="s">
        <v>12</v>
      </c>
      <c r="H16653">
        <v>214</v>
      </c>
      <c r="I16653">
        <v>72.5</v>
      </c>
      <c r="J16653">
        <v>1.4778410000000001E-2</v>
      </c>
      <c r="K16653">
        <v>2.0384E-4</v>
      </c>
      <c r="L16653" t="s">
        <v>69</v>
      </c>
    </row>
    <row r="16654" spans="2:12" x14ac:dyDescent="0.25">
      <c r="B16654" t="s">
        <v>6155</v>
      </c>
      <c r="C16654" t="s">
        <v>3121</v>
      </c>
      <c r="D16654" t="s">
        <v>2756</v>
      </c>
      <c r="E16654" t="s">
        <v>607</v>
      </c>
      <c r="F16654" t="s">
        <v>25</v>
      </c>
      <c r="H16654">
        <v>1</v>
      </c>
      <c r="I16654">
        <v>22</v>
      </c>
      <c r="J16654">
        <v>5.1350000000000001E-5</v>
      </c>
      <c r="K16654">
        <v>2.3300000000000001E-6</v>
      </c>
      <c r="L16654" t="s">
        <v>69</v>
      </c>
    </row>
    <row r="16655" spans="2:12" x14ac:dyDescent="0.25">
      <c r="B16655" t="s">
        <v>6155</v>
      </c>
      <c r="C16655" t="s">
        <v>2851</v>
      </c>
      <c r="D16655" t="s">
        <v>3140</v>
      </c>
      <c r="E16655" t="s">
        <v>2714</v>
      </c>
      <c r="F16655" t="s">
        <v>25</v>
      </c>
      <c r="H16655">
        <v>40</v>
      </c>
      <c r="I16655">
        <v>246</v>
      </c>
      <c r="J16655">
        <v>9.3728400000000003E-3</v>
      </c>
      <c r="K16655">
        <v>3.8099999999999998E-5</v>
      </c>
      <c r="L16655" t="s">
        <v>69</v>
      </c>
    </row>
    <row r="16656" spans="2:12" x14ac:dyDescent="0.25">
      <c r="B16656" t="s">
        <v>6155</v>
      </c>
      <c r="C16656" t="s">
        <v>2720</v>
      </c>
      <c r="D16656" t="s">
        <v>3998</v>
      </c>
      <c r="E16656" t="s">
        <v>607</v>
      </c>
      <c r="F16656" t="s">
        <v>25</v>
      </c>
      <c r="H16656">
        <v>65</v>
      </c>
      <c r="I16656">
        <v>402</v>
      </c>
      <c r="J16656">
        <v>6.099255E-2</v>
      </c>
      <c r="K16656">
        <v>1.5171999999999999E-4</v>
      </c>
      <c r="L16656" t="s">
        <v>69</v>
      </c>
    </row>
    <row r="16657" spans="2:12" x14ac:dyDescent="0.25">
      <c r="B16657" t="s">
        <v>6155</v>
      </c>
      <c r="C16657" t="s">
        <v>2720</v>
      </c>
      <c r="D16657" t="s">
        <v>4890</v>
      </c>
      <c r="E16657" t="s">
        <v>2714</v>
      </c>
      <c r="F16657" t="s">
        <v>25</v>
      </c>
      <c r="H16657">
        <v>2</v>
      </c>
      <c r="I16657">
        <v>253</v>
      </c>
      <c r="J16657">
        <v>4.8198000000000002E-4</v>
      </c>
      <c r="K16657">
        <v>1.9099999999999999E-6</v>
      </c>
      <c r="L16657" t="s">
        <v>69</v>
      </c>
    </row>
    <row r="16658" spans="2:12" x14ac:dyDescent="0.25">
      <c r="B16658" t="s">
        <v>6155</v>
      </c>
      <c r="C16658" t="s">
        <v>2720</v>
      </c>
      <c r="D16658" t="s">
        <v>2788</v>
      </c>
      <c r="E16658" t="s">
        <v>2714</v>
      </c>
      <c r="F16658" t="s">
        <v>25</v>
      </c>
      <c r="H16658">
        <v>14</v>
      </c>
      <c r="I16658">
        <v>253</v>
      </c>
      <c r="J16658">
        <v>3.3738399999999999E-3</v>
      </c>
      <c r="K16658">
        <v>1.3339999999999999E-5</v>
      </c>
      <c r="L16658" t="s">
        <v>69</v>
      </c>
    </row>
    <row r="16659" spans="2:12" x14ac:dyDescent="0.25">
      <c r="B16659" t="s">
        <v>6155</v>
      </c>
      <c r="C16659" t="s">
        <v>2965</v>
      </c>
      <c r="D16659" t="s">
        <v>3217</v>
      </c>
      <c r="E16659" t="s">
        <v>607</v>
      </c>
      <c r="F16659" t="s">
        <v>25</v>
      </c>
      <c r="H16659">
        <v>208</v>
      </c>
      <c r="I16659">
        <v>394.9</v>
      </c>
      <c r="J16659">
        <v>0.19361165999999999</v>
      </c>
      <c r="K16659">
        <v>4.8550999999999998E-4</v>
      </c>
      <c r="L16659" t="s">
        <v>69</v>
      </c>
    </row>
    <row r="16660" spans="2:12" x14ac:dyDescent="0.25">
      <c r="B16660" t="s">
        <v>6155</v>
      </c>
      <c r="C16660" t="s">
        <v>2968</v>
      </c>
      <c r="D16660" t="s">
        <v>2918</v>
      </c>
      <c r="E16660" t="s">
        <v>607</v>
      </c>
      <c r="F16660" t="s">
        <v>25</v>
      </c>
      <c r="H16660">
        <v>10</v>
      </c>
      <c r="I16660">
        <v>87.3</v>
      </c>
      <c r="J16660">
        <v>2.0373600000000002E-3</v>
      </c>
      <c r="K16660">
        <v>2.334E-5</v>
      </c>
      <c r="L16660" t="s">
        <v>69</v>
      </c>
    </row>
    <row r="16661" spans="2:12" x14ac:dyDescent="0.25">
      <c r="B16661" t="s">
        <v>6155</v>
      </c>
      <c r="C16661" t="s">
        <v>2760</v>
      </c>
      <c r="D16661" t="s">
        <v>3667</v>
      </c>
      <c r="E16661" t="s">
        <v>607</v>
      </c>
      <c r="F16661" t="s">
        <v>16</v>
      </c>
      <c r="G16661" t="s">
        <v>23</v>
      </c>
      <c r="H16661">
        <v>1</v>
      </c>
      <c r="I16661">
        <v>278</v>
      </c>
      <c r="J16661">
        <v>6.4891000000000005E-4</v>
      </c>
      <c r="K16661">
        <v>2.3300000000000001E-6</v>
      </c>
      <c r="L16661" t="s">
        <v>69</v>
      </c>
    </row>
    <row r="16662" spans="2:12" x14ac:dyDescent="0.25">
      <c r="B16662" t="s">
        <v>6155</v>
      </c>
      <c r="C16662" t="s">
        <v>2880</v>
      </c>
      <c r="D16662" t="s">
        <v>3312</v>
      </c>
      <c r="E16662" t="s">
        <v>607</v>
      </c>
      <c r="F16662" t="s">
        <v>25</v>
      </c>
      <c r="H16662">
        <v>5</v>
      </c>
      <c r="I16662">
        <v>42</v>
      </c>
      <c r="J16662">
        <v>4.9018E-4</v>
      </c>
      <c r="K16662">
        <v>1.167E-5</v>
      </c>
      <c r="L16662" t="s">
        <v>69</v>
      </c>
    </row>
    <row r="16663" spans="2:12" x14ac:dyDescent="0.25">
      <c r="B16663" t="s">
        <v>6155</v>
      </c>
      <c r="C16663" t="s">
        <v>2763</v>
      </c>
      <c r="D16663" t="s">
        <v>3115</v>
      </c>
      <c r="E16663" t="s">
        <v>2714</v>
      </c>
      <c r="F16663" t="s">
        <v>25</v>
      </c>
      <c r="H16663">
        <v>1</v>
      </c>
      <c r="I16663">
        <v>352</v>
      </c>
      <c r="J16663">
        <v>3.3529000000000002E-4</v>
      </c>
      <c r="K16663">
        <v>9.5000000000000001E-7</v>
      </c>
      <c r="L16663" t="s">
        <v>69</v>
      </c>
    </row>
    <row r="16664" spans="2:12" x14ac:dyDescent="0.25">
      <c r="B16664" t="s">
        <v>6155</v>
      </c>
      <c r="C16664" t="s">
        <v>2763</v>
      </c>
      <c r="D16664" t="s">
        <v>3139</v>
      </c>
      <c r="E16664" t="s">
        <v>2714</v>
      </c>
      <c r="F16664" t="s">
        <v>25</v>
      </c>
      <c r="H16664">
        <v>20</v>
      </c>
      <c r="I16664">
        <v>352</v>
      </c>
      <c r="J16664">
        <v>6.7057699999999998E-3</v>
      </c>
      <c r="K16664">
        <v>1.9049999999999999E-5</v>
      </c>
      <c r="L16664" t="s">
        <v>69</v>
      </c>
    </row>
    <row r="16665" spans="2:12" x14ac:dyDescent="0.25">
      <c r="B16665" t="s">
        <v>6155</v>
      </c>
      <c r="C16665" t="s">
        <v>2769</v>
      </c>
      <c r="D16665" t="s">
        <v>4692</v>
      </c>
      <c r="E16665" t="s">
        <v>2714</v>
      </c>
      <c r="F16665" t="s">
        <v>25</v>
      </c>
      <c r="H16665">
        <v>69</v>
      </c>
      <c r="I16665">
        <v>346</v>
      </c>
      <c r="J16665">
        <v>2.274056E-2</v>
      </c>
      <c r="K16665">
        <v>6.5720000000000001E-5</v>
      </c>
      <c r="L16665" t="s">
        <v>69</v>
      </c>
    </row>
    <row r="16666" spans="2:12" x14ac:dyDescent="0.25">
      <c r="B16666" t="s">
        <v>6155</v>
      </c>
      <c r="C16666" t="s">
        <v>3065</v>
      </c>
      <c r="D16666" t="s">
        <v>3920</v>
      </c>
      <c r="E16666" t="s">
        <v>607</v>
      </c>
      <c r="F16666" t="s">
        <v>25</v>
      </c>
      <c r="H16666">
        <v>110</v>
      </c>
      <c r="I16666">
        <v>260.7</v>
      </c>
      <c r="J16666">
        <v>6.7130780000000001E-2</v>
      </c>
      <c r="K16666">
        <v>2.5675999999999997E-4</v>
      </c>
      <c r="L16666" t="s">
        <v>69</v>
      </c>
    </row>
    <row r="16667" spans="2:12" x14ac:dyDescent="0.25">
      <c r="B16667" t="s">
        <v>6155</v>
      </c>
      <c r="C16667" t="s">
        <v>2891</v>
      </c>
      <c r="D16667" t="s">
        <v>3312</v>
      </c>
      <c r="E16667" t="s">
        <v>607</v>
      </c>
      <c r="F16667" t="s">
        <v>25</v>
      </c>
      <c r="H16667">
        <v>8</v>
      </c>
      <c r="I16667">
        <v>69</v>
      </c>
      <c r="J16667">
        <v>1.2884800000000001E-3</v>
      </c>
      <c r="K16667">
        <v>1.8669999999999999E-5</v>
      </c>
      <c r="L16667" t="s">
        <v>69</v>
      </c>
    </row>
    <row r="16668" spans="2:12" x14ac:dyDescent="0.25">
      <c r="B16668" t="s">
        <v>6155</v>
      </c>
      <c r="C16668" t="s">
        <v>2893</v>
      </c>
      <c r="D16668" t="s">
        <v>2854</v>
      </c>
      <c r="E16668" t="s">
        <v>607</v>
      </c>
      <c r="F16668" t="s">
        <v>25</v>
      </c>
      <c r="H16668">
        <v>10</v>
      </c>
      <c r="I16668">
        <v>368.5</v>
      </c>
      <c r="J16668">
        <v>8.6003499999999997E-3</v>
      </c>
      <c r="K16668">
        <v>2.334E-5</v>
      </c>
      <c r="L16668" t="s">
        <v>69</v>
      </c>
    </row>
    <row r="16669" spans="2:12" x14ac:dyDescent="0.25">
      <c r="B16669" t="s">
        <v>6155</v>
      </c>
      <c r="C16669" t="s">
        <v>2988</v>
      </c>
      <c r="D16669" t="s">
        <v>3603</v>
      </c>
      <c r="E16669" t="s">
        <v>607</v>
      </c>
      <c r="F16669" t="s">
        <v>25</v>
      </c>
      <c r="H16669">
        <v>23</v>
      </c>
      <c r="I16669">
        <v>294.60000000000002</v>
      </c>
      <c r="J16669">
        <v>1.6546459999999999E-2</v>
      </c>
      <c r="K16669">
        <v>5.3690000000000003E-5</v>
      </c>
      <c r="L16669" t="s">
        <v>69</v>
      </c>
    </row>
    <row r="16670" spans="2:12" x14ac:dyDescent="0.25">
      <c r="B16670" t="s">
        <v>6155</v>
      </c>
      <c r="C16670" t="s">
        <v>3147</v>
      </c>
      <c r="D16670" t="s">
        <v>5146</v>
      </c>
      <c r="E16670" t="s">
        <v>2714</v>
      </c>
      <c r="F16670" t="s">
        <v>25</v>
      </c>
      <c r="H16670">
        <v>12</v>
      </c>
      <c r="I16670">
        <v>297.60000000000002</v>
      </c>
      <c r="J16670">
        <v>3.3416499999999998E-3</v>
      </c>
      <c r="K16670">
        <v>1.1430000000000001E-5</v>
      </c>
      <c r="L16670" t="s">
        <v>69</v>
      </c>
    </row>
    <row r="16671" spans="2:12" x14ac:dyDescent="0.25">
      <c r="B16671" t="s">
        <v>6155</v>
      </c>
      <c r="C16671" t="s">
        <v>3314</v>
      </c>
      <c r="D16671" t="s">
        <v>4354</v>
      </c>
      <c r="E16671" t="s">
        <v>607</v>
      </c>
      <c r="F16671" t="s">
        <v>25</v>
      </c>
      <c r="H16671">
        <v>3</v>
      </c>
      <c r="I16671">
        <v>167</v>
      </c>
      <c r="J16671">
        <v>1.1694299999999999E-3</v>
      </c>
      <c r="K16671">
        <v>6.9999999999999999E-6</v>
      </c>
      <c r="L16671" t="s">
        <v>69</v>
      </c>
    </row>
    <row r="16672" spans="2:12" x14ac:dyDescent="0.25">
      <c r="B16672" t="s">
        <v>6155</v>
      </c>
      <c r="C16672" t="s">
        <v>3576</v>
      </c>
      <c r="D16672" t="s">
        <v>2876</v>
      </c>
      <c r="E16672" t="s">
        <v>607</v>
      </c>
      <c r="F16672" t="s">
        <v>25</v>
      </c>
      <c r="H16672">
        <v>3</v>
      </c>
      <c r="I16672">
        <v>162</v>
      </c>
      <c r="J16672">
        <v>1.1344199999999999E-3</v>
      </c>
      <c r="K16672">
        <v>6.9999999999999999E-6</v>
      </c>
      <c r="L16672" t="s">
        <v>69</v>
      </c>
    </row>
    <row r="16673" spans="2:12" x14ac:dyDescent="0.25">
      <c r="B16673" t="s">
        <v>6155</v>
      </c>
      <c r="C16673" t="s">
        <v>2781</v>
      </c>
      <c r="D16673" t="s">
        <v>3854</v>
      </c>
      <c r="E16673" t="s">
        <v>607</v>
      </c>
      <c r="F16673" t="s">
        <v>16</v>
      </c>
      <c r="G16673" t="s">
        <v>23</v>
      </c>
      <c r="H16673">
        <v>2</v>
      </c>
      <c r="I16673">
        <v>293</v>
      </c>
      <c r="J16673">
        <v>1.3678399999999999E-3</v>
      </c>
      <c r="K16673">
        <v>4.6700000000000002E-6</v>
      </c>
      <c r="L16673" t="s">
        <v>69</v>
      </c>
    </row>
    <row r="16674" spans="2:12" x14ac:dyDescent="0.25">
      <c r="B16674" t="s">
        <v>6155</v>
      </c>
      <c r="C16674" t="s">
        <v>3321</v>
      </c>
      <c r="D16674" t="s">
        <v>3412</v>
      </c>
      <c r="E16674" t="s">
        <v>2714</v>
      </c>
      <c r="F16674" t="s">
        <v>25</v>
      </c>
      <c r="H16674">
        <v>2</v>
      </c>
      <c r="I16674">
        <v>231</v>
      </c>
      <c r="J16674">
        <v>4.4006999999999998E-4</v>
      </c>
      <c r="K16674">
        <v>1.9099999999999999E-6</v>
      </c>
      <c r="L16674" t="s">
        <v>69</v>
      </c>
    </row>
    <row r="16675" spans="2:12" x14ac:dyDescent="0.25">
      <c r="B16675" t="s">
        <v>6155</v>
      </c>
      <c r="C16675" t="s">
        <v>3321</v>
      </c>
      <c r="D16675" t="s">
        <v>3666</v>
      </c>
      <c r="E16675" t="s">
        <v>2714</v>
      </c>
      <c r="F16675" t="s">
        <v>25</v>
      </c>
      <c r="H16675">
        <v>37</v>
      </c>
      <c r="I16675">
        <v>231</v>
      </c>
      <c r="J16675">
        <v>8.1412299999999993E-3</v>
      </c>
      <c r="K16675">
        <v>3.5240000000000001E-5</v>
      </c>
      <c r="L16675" t="s">
        <v>69</v>
      </c>
    </row>
    <row r="16676" spans="2:12" x14ac:dyDescent="0.25">
      <c r="B16676" t="s">
        <v>6155</v>
      </c>
      <c r="C16676" t="s">
        <v>3323</v>
      </c>
      <c r="D16676" t="s">
        <v>3393</v>
      </c>
      <c r="E16676" t="s">
        <v>2714</v>
      </c>
      <c r="F16676" t="s">
        <v>25</v>
      </c>
      <c r="H16676">
        <v>1</v>
      </c>
      <c r="I16676">
        <v>238</v>
      </c>
      <c r="J16676">
        <v>2.2670000000000001E-4</v>
      </c>
      <c r="K16676">
        <v>9.5000000000000001E-7</v>
      </c>
      <c r="L16676" t="s">
        <v>69</v>
      </c>
    </row>
    <row r="16677" spans="2:12" x14ac:dyDescent="0.25">
      <c r="B16677" t="s">
        <v>6155</v>
      </c>
      <c r="C16677" t="s">
        <v>3323</v>
      </c>
      <c r="D16677" t="s">
        <v>2884</v>
      </c>
      <c r="E16677" t="s">
        <v>2714</v>
      </c>
      <c r="F16677" t="s">
        <v>25</v>
      </c>
      <c r="H16677">
        <v>23</v>
      </c>
      <c r="I16677">
        <v>238</v>
      </c>
      <c r="J16677">
        <v>5.21412E-3</v>
      </c>
      <c r="K16677">
        <v>2.1909999999999999E-5</v>
      </c>
      <c r="L16677" t="s">
        <v>69</v>
      </c>
    </row>
    <row r="16678" spans="2:12" x14ac:dyDescent="0.25">
      <c r="B16678" t="s">
        <v>6155</v>
      </c>
      <c r="C16678" t="s">
        <v>3707</v>
      </c>
      <c r="D16678" t="s">
        <v>3945</v>
      </c>
      <c r="E16678" t="s">
        <v>607</v>
      </c>
      <c r="F16678" t="s">
        <v>25</v>
      </c>
      <c r="H16678">
        <v>15</v>
      </c>
      <c r="I16678">
        <v>323</v>
      </c>
      <c r="J16678">
        <v>1.130918E-2</v>
      </c>
      <c r="K16678">
        <v>3.5009999999999999E-5</v>
      </c>
      <c r="L16678" t="s">
        <v>69</v>
      </c>
    </row>
    <row r="16679" spans="2:12" x14ac:dyDescent="0.25">
      <c r="B16679" t="s">
        <v>6155</v>
      </c>
      <c r="C16679" t="s">
        <v>4101</v>
      </c>
      <c r="D16679" t="s">
        <v>3186</v>
      </c>
      <c r="E16679" t="s">
        <v>2714</v>
      </c>
      <c r="F16679" t="s">
        <v>25</v>
      </c>
      <c r="H16679">
        <v>22</v>
      </c>
      <c r="I16679">
        <v>291</v>
      </c>
      <c r="J16679">
        <v>6.0980599999999998E-3</v>
      </c>
      <c r="K16679">
        <v>2.0959999999999999E-5</v>
      </c>
      <c r="L16679" t="s">
        <v>69</v>
      </c>
    </row>
    <row r="16680" spans="2:12" x14ac:dyDescent="0.25">
      <c r="B16680" t="s">
        <v>6155</v>
      </c>
      <c r="C16680" t="s">
        <v>2787</v>
      </c>
      <c r="D16680" t="s">
        <v>2884</v>
      </c>
      <c r="E16680" t="s">
        <v>2714</v>
      </c>
      <c r="F16680" t="s">
        <v>25</v>
      </c>
      <c r="H16680">
        <v>1</v>
      </c>
      <c r="I16680">
        <v>404</v>
      </c>
      <c r="J16680">
        <v>3.8482000000000002E-4</v>
      </c>
      <c r="K16680">
        <v>9.5000000000000001E-7</v>
      </c>
      <c r="L16680" t="s">
        <v>69</v>
      </c>
    </row>
    <row r="16681" spans="2:12" x14ac:dyDescent="0.25">
      <c r="B16681" t="s">
        <v>6155</v>
      </c>
      <c r="C16681" t="s">
        <v>3002</v>
      </c>
      <c r="D16681" t="s">
        <v>2886</v>
      </c>
      <c r="E16681" t="s">
        <v>607</v>
      </c>
      <c r="F16681" t="s">
        <v>25</v>
      </c>
      <c r="H16681">
        <v>4</v>
      </c>
      <c r="I16681">
        <v>23.9</v>
      </c>
      <c r="J16681">
        <v>2.2330000000000001E-4</v>
      </c>
      <c r="K16681">
        <v>9.3400000000000004E-6</v>
      </c>
      <c r="L16681" t="s">
        <v>69</v>
      </c>
    </row>
    <row r="16682" spans="2:12" x14ac:dyDescent="0.25">
      <c r="B16682" t="s">
        <v>6155</v>
      </c>
      <c r="C16682" t="s">
        <v>4140</v>
      </c>
      <c r="D16682" t="s">
        <v>4144</v>
      </c>
      <c r="E16682" t="s">
        <v>607</v>
      </c>
      <c r="F16682" t="s">
        <v>25</v>
      </c>
      <c r="H16682">
        <v>4</v>
      </c>
      <c r="I16682">
        <v>181</v>
      </c>
      <c r="J16682">
        <v>1.6899599999999999E-3</v>
      </c>
      <c r="K16682">
        <v>9.3400000000000004E-6</v>
      </c>
      <c r="L16682" t="s">
        <v>69</v>
      </c>
    </row>
    <row r="16683" spans="2:12" x14ac:dyDescent="0.25">
      <c r="B16683" t="s">
        <v>6155</v>
      </c>
      <c r="C16683" t="s">
        <v>2913</v>
      </c>
      <c r="D16683" t="s">
        <v>3469</v>
      </c>
      <c r="E16683" t="s">
        <v>607</v>
      </c>
      <c r="F16683" t="s">
        <v>25</v>
      </c>
      <c r="H16683">
        <v>2</v>
      </c>
      <c r="I16683">
        <v>250</v>
      </c>
      <c r="J16683">
        <v>1.1670999999999999E-3</v>
      </c>
      <c r="K16683">
        <v>4.6700000000000002E-6</v>
      </c>
      <c r="L16683" t="s">
        <v>69</v>
      </c>
    </row>
    <row r="16684" spans="2:12" x14ac:dyDescent="0.25">
      <c r="B16684" t="s">
        <v>6155</v>
      </c>
      <c r="C16684" t="s">
        <v>2913</v>
      </c>
      <c r="D16684" t="s">
        <v>5499</v>
      </c>
      <c r="E16684" t="s">
        <v>607</v>
      </c>
      <c r="F16684" t="s">
        <v>25</v>
      </c>
      <c r="H16684">
        <v>56</v>
      </c>
      <c r="I16684">
        <v>224</v>
      </c>
      <c r="J16684">
        <v>2.928016E-2</v>
      </c>
      <c r="K16684">
        <v>1.3071E-4</v>
      </c>
      <c r="L16684" t="s">
        <v>69</v>
      </c>
    </row>
    <row r="16685" spans="2:12" x14ac:dyDescent="0.25">
      <c r="B16685" t="s">
        <v>6155</v>
      </c>
      <c r="C16685" t="s">
        <v>4469</v>
      </c>
      <c r="D16685" t="s">
        <v>4193</v>
      </c>
      <c r="E16685" t="s">
        <v>2714</v>
      </c>
      <c r="F16685" t="s">
        <v>25</v>
      </c>
      <c r="H16685">
        <v>9</v>
      </c>
      <c r="I16685">
        <v>306</v>
      </c>
      <c r="J16685">
        <v>2.6232500000000001E-3</v>
      </c>
      <c r="K16685">
        <v>8.5699999999999993E-6</v>
      </c>
      <c r="L16685" t="s">
        <v>69</v>
      </c>
    </row>
    <row r="16686" spans="2:12" x14ac:dyDescent="0.25">
      <c r="B16686" t="s">
        <v>6155</v>
      </c>
      <c r="C16686" t="s">
        <v>4469</v>
      </c>
      <c r="D16686" t="s">
        <v>3489</v>
      </c>
      <c r="E16686" t="s">
        <v>2714</v>
      </c>
      <c r="F16686" t="s">
        <v>25</v>
      </c>
      <c r="H16686">
        <v>1</v>
      </c>
      <c r="I16686">
        <v>306</v>
      </c>
      <c r="J16686">
        <v>2.9147E-4</v>
      </c>
      <c r="K16686">
        <v>9.5000000000000001E-7</v>
      </c>
      <c r="L16686" t="s">
        <v>69</v>
      </c>
    </row>
    <row r="16687" spans="2:12" x14ac:dyDescent="0.25">
      <c r="B16687" t="s">
        <v>6155</v>
      </c>
      <c r="C16687" t="s">
        <v>2919</v>
      </c>
      <c r="D16687" t="s">
        <v>3945</v>
      </c>
      <c r="E16687" t="s">
        <v>607</v>
      </c>
      <c r="F16687" t="s">
        <v>25</v>
      </c>
      <c r="H16687">
        <v>117</v>
      </c>
      <c r="I16687">
        <v>289</v>
      </c>
      <c r="J16687">
        <v>7.8926179999999999E-2</v>
      </c>
      <c r="K16687">
        <v>2.7310000000000002E-4</v>
      </c>
      <c r="L16687" t="s">
        <v>69</v>
      </c>
    </row>
    <row r="16688" spans="2:12" x14ac:dyDescent="0.25">
      <c r="B16688" t="s">
        <v>6155</v>
      </c>
      <c r="C16688" t="s">
        <v>4200</v>
      </c>
      <c r="D16688" t="s">
        <v>3926</v>
      </c>
      <c r="E16688" t="s">
        <v>607</v>
      </c>
      <c r="F16688" t="s">
        <v>25</v>
      </c>
      <c r="H16688">
        <v>4</v>
      </c>
      <c r="I16688">
        <v>243</v>
      </c>
      <c r="J16688">
        <v>2.2688399999999998E-3</v>
      </c>
      <c r="K16688">
        <v>9.3400000000000004E-6</v>
      </c>
      <c r="L16688" t="s">
        <v>69</v>
      </c>
    </row>
    <row r="16689" spans="2:12" x14ac:dyDescent="0.25">
      <c r="B16689" t="s">
        <v>6155</v>
      </c>
      <c r="C16689" t="s">
        <v>4200</v>
      </c>
      <c r="D16689" t="s">
        <v>3136</v>
      </c>
      <c r="E16689" t="s">
        <v>2714</v>
      </c>
      <c r="F16689" t="s">
        <v>25</v>
      </c>
      <c r="H16689">
        <v>44</v>
      </c>
      <c r="I16689">
        <v>163.80000000000001</v>
      </c>
      <c r="J16689">
        <v>7.0385200000000004E-3</v>
      </c>
      <c r="K16689">
        <v>4.1909999999999997E-5</v>
      </c>
      <c r="L16689" t="s">
        <v>69</v>
      </c>
    </row>
    <row r="16690" spans="2:12" x14ac:dyDescent="0.25">
      <c r="B16690" t="s">
        <v>6155</v>
      </c>
      <c r="C16690" t="s">
        <v>5275</v>
      </c>
      <c r="D16690" t="s">
        <v>4470</v>
      </c>
      <c r="E16690" t="s">
        <v>2714</v>
      </c>
      <c r="F16690" t="s">
        <v>22</v>
      </c>
      <c r="H16690">
        <v>1</v>
      </c>
      <c r="I16690">
        <v>354.9</v>
      </c>
      <c r="J16690">
        <v>3.3799999999999998E-4</v>
      </c>
      <c r="K16690">
        <v>9.5000000000000001E-7</v>
      </c>
      <c r="L16690" t="s">
        <v>69</v>
      </c>
    </row>
    <row r="16691" spans="2:12" x14ac:dyDescent="0.25">
      <c r="B16691" t="s">
        <v>6155</v>
      </c>
      <c r="C16691" t="s">
        <v>3276</v>
      </c>
      <c r="D16691" t="s">
        <v>3312</v>
      </c>
      <c r="E16691" t="s">
        <v>607</v>
      </c>
      <c r="F16691" t="s">
        <v>25</v>
      </c>
      <c r="H16691">
        <v>12</v>
      </c>
      <c r="I16691">
        <v>88</v>
      </c>
      <c r="J16691">
        <v>2.4649099999999998E-3</v>
      </c>
      <c r="K16691">
        <v>2.8010000000000001E-5</v>
      </c>
      <c r="L16691" t="s">
        <v>69</v>
      </c>
    </row>
    <row r="16692" spans="2:12" x14ac:dyDescent="0.25">
      <c r="B16692" t="s">
        <v>6155</v>
      </c>
      <c r="C16692" t="s">
        <v>4068</v>
      </c>
      <c r="D16692" t="s">
        <v>2918</v>
      </c>
      <c r="E16692" t="s">
        <v>607</v>
      </c>
      <c r="F16692" t="s">
        <v>25</v>
      </c>
      <c r="H16692">
        <v>32</v>
      </c>
      <c r="I16692">
        <v>83</v>
      </c>
      <c r="J16692">
        <v>6.2008699999999998E-3</v>
      </c>
      <c r="K16692">
        <v>7.4690000000000005E-5</v>
      </c>
      <c r="L16692" t="s">
        <v>69</v>
      </c>
    </row>
    <row r="16693" spans="2:12" x14ac:dyDescent="0.25">
      <c r="B16693" t="s">
        <v>6155</v>
      </c>
      <c r="C16693" t="s">
        <v>3512</v>
      </c>
      <c r="D16693" t="s">
        <v>3579</v>
      </c>
      <c r="E16693" t="s">
        <v>607</v>
      </c>
      <c r="F16693" t="s">
        <v>25</v>
      </c>
      <c r="H16693">
        <v>6</v>
      </c>
      <c r="I16693">
        <v>114</v>
      </c>
      <c r="J16693">
        <v>1.5965899999999999E-3</v>
      </c>
      <c r="K16693">
        <v>1.401E-5</v>
      </c>
      <c r="L16693" t="s">
        <v>69</v>
      </c>
    </row>
    <row r="16694" spans="2:12" x14ac:dyDescent="0.25">
      <c r="B16694" t="s">
        <v>6155</v>
      </c>
      <c r="C16694" t="s">
        <v>4014</v>
      </c>
      <c r="D16694" t="s">
        <v>3691</v>
      </c>
      <c r="E16694" t="s">
        <v>607</v>
      </c>
      <c r="F16694" t="s">
        <v>21</v>
      </c>
      <c r="G16694" t="s">
        <v>45</v>
      </c>
      <c r="H16694">
        <v>5</v>
      </c>
      <c r="I16694">
        <v>17</v>
      </c>
      <c r="J16694">
        <v>1.9840999999999999E-4</v>
      </c>
      <c r="K16694">
        <v>1.167E-5</v>
      </c>
      <c r="L16694" t="s">
        <v>69</v>
      </c>
    </row>
    <row r="16695" spans="2:12" x14ac:dyDescent="0.25">
      <c r="B16695" t="s">
        <v>6155</v>
      </c>
      <c r="C16695" t="s">
        <v>4714</v>
      </c>
      <c r="D16695" t="s">
        <v>4692</v>
      </c>
      <c r="E16695" t="s">
        <v>2714</v>
      </c>
      <c r="F16695" t="s">
        <v>16</v>
      </c>
      <c r="G16695" t="s">
        <v>23</v>
      </c>
      <c r="H16695">
        <v>1</v>
      </c>
      <c r="I16695">
        <v>22.8</v>
      </c>
      <c r="J16695">
        <v>2.1699999999999999E-5</v>
      </c>
      <c r="K16695">
        <v>9.5000000000000001E-7</v>
      </c>
      <c r="L16695" t="s">
        <v>69</v>
      </c>
    </row>
    <row r="16696" spans="2:12" x14ac:dyDescent="0.25">
      <c r="B16696" t="s">
        <v>6155</v>
      </c>
      <c r="C16696" t="s">
        <v>3020</v>
      </c>
      <c r="D16696" t="s">
        <v>4692</v>
      </c>
      <c r="E16696" t="s">
        <v>2714</v>
      </c>
      <c r="F16696" t="s">
        <v>16</v>
      </c>
      <c r="G16696" t="s">
        <v>23</v>
      </c>
      <c r="H16696">
        <v>1</v>
      </c>
      <c r="I16696">
        <v>115.9</v>
      </c>
      <c r="J16696">
        <v>1.1038E-4</v>
      </c>
      <c r="K16696">
        <v>9.5000000000000001E-7</v>
      </c>
      <c r="L16696" t="s">
        <v>69</v>
      </c>
    </row>
    <row r="16697" spans="2:12" x14ac:dyDescent="0.25">
      <c r="B16697" t="s">
        <v>6155</v>
      </c>
      <c r="C16697" t="s">
        <v>5056</v>
      </c>
      <c r="D16697" t="s">
        <v>3040</v>
      </c>
      <c r="E16697" t="s">
        <v>607</v>
      </c>
      <c r="F16697" t="s">
        <v>25</v>
      </c>
      <c r="H16697">
        <v>8</v>
      </c>
      <c r="I16697">
        <v>118</v>
      </c>
      <c r="J16697">
        <v>2.2034799999999998E-3</v>
      </c>
      <c r="K16697">
        <v>1.8669999999999999E-5</v>
      </c>
      <c r="L16697" t="s">
        <v>69</v>
      </c>
    </row>
    <row r="16698" spans="2:12" x14ac:dyDescent="0.25">
      <c r="B16698" t="s">
        <v>6155</v>
      </c>
      <c r="C16698" t="s">
        <v>3387</v>
      </c>
      <c r="D16698" t="s">
        <v>3506</v>
      </c>
      <c r="E16698" t="s">
        <v>2714</v>
      </c>
      <c r="F16698" t="s">
        <v>25</v>
      </c>
      <c r="H16698">
        <v>1</v>
      </c>
      <c r="I16698">
        <v>78</v>
      </c>
      <c r="J16698">
        <v>7.4300000000000004E-5</v>
      </c>
      <c r="K16698">
        <v>9.5000000000000001E-7</v>
      </c>
      <c r="L16698" t="s">
        <v>69</v>
      </c>
    </row>
    <row r="16699" spans="2:12" x14ac:dyDescent="0.25">
      <c r="B16699" t="s">
        <v>6155</v>
      </c>
      <c r="C16699" t="s">
        <v>4116</v>
      </c>
      <c r="D16699" t="s">
        <v>3456</v>
      </c>
      <c r="E16699" t="s">
        <v>607</v>
      </c>
      <c r="F16699" t="s">
        <v>16</v>
      </c>
      <c r="G16699" t="s">
        <v>29</v>
      </c>
      <c r="H16699">
        <v>99</v>
      </c>
      <c r="I16699">
        <v>203.5</v>
      </c>
      <c r="J16699">
        <v>4.703359E-2</v>
      </c>
      <c r="K16699">
        <v>2.3109000000000001E-4</v>
      </c>
      <c r="L16699" t="s">
        <v>69</v>
      </c>
    </row>
    <row r="16700" spans="2:12" x14ac:dyDescent="0.25">
      <c r="B16700" t="s">
        <v>6155</v>
      </c>
      <c r="C16700" t="s">
        <v>3638</v>
      </c>
      <c r="D16700" t="s">
        <v>4136</v>
      </c>
      <c r="E16700" t="s">
        <v>607</v>
      </c>
      <c r="F16700" t="s">
        <v>16</v>
      </c>
      <c r="G16700" t="s">
        <v>23</v>
      </c>
      <c r="H16700">
        <v>1</v>
      </c>
      <c r="I16700">
        <v>71.2</v>
      </c>
      <c r="J16700">
        <v>1.6626999999999999E-4</v>
      </c>
      <c r="K16700">
        <v>2.3300000000000001E-6</v>
      </c>
      <c r="L16700" t="s">
        <v>69</v>
      </c>
    </row>
    <row r="16701" spans="2:12" x14ac:dyDescent="0.25">
      <c r="B16701" t="s">
        <v>6155</v>
      </c>
      <c r="C16701" t="s">
        <v>2944</v>
      </c>
      <c r="D16701" t="s">
        <v>4222</v>
      </c>
      <c r="E16701" t="s">
        <v>2714</v>
      </c>
      <c r="F16701" t="s">
        <v>16</v>
      </c>
      <c r="G16701" t="s">
        <v>23</v>
      </c>
      <c r="H16701">
        <v>1</v>
      </c>
      <c r="I16701">
        <v>56.2</v>
      </c>
      <c r="J16701">
        <v>5.3550000000000001E-5</v>
      </c>
      <c r="K16701">
        <v>9.5000000000000001E-7</v>
      </c>
      <c r="L16701" t="s">
        <v>69</v>
      </c>
    </row>
    <row r="16702" spans="2:12" x14ac:dyDescent="0.25">
      <c r="B16702" t="s">
        <v>6155</v>
      </c>
      <c r="C16702" t="s">
        <v>4365</v>
      </c>
      <c r="D16702" t="s">
        <v>4355</v>
      </c>
      <c r="E16702" t="s">
        <v>607</v>
      </c>
      <c r="F16702" t="s">
        <v>22</v>
      </c>
      <c r="H16702">
        <v>1</v>
      </c>
      <c r="I16702">
        <v>55.8</v>
      </c>
      <c r="J16702">
        <v>1.3029E-4</v>
      </c>
      <c r="K16702">
        <v>2.3300000000000001E-6</v>
      </c>
      <c r="L16702" t="s">
        <v>69</v>
      </c>
    </row>
    <row r="16703" spans="2:12" x14ac:dyDescent="0.25">
      <c r="B16703" t="s">
        <v>6155</v>
      </c>
      <c r="C16703" t="s">
        <v>4766</v>
      </c>
      <c r="D16703" t="s">
        <v>4782</v>
      </c>
      <c r="E16703" t="s">
        <v>607</v>
      </c>
      <c r="F16703" t="s">
        <v>16</v>
      </c>
      <c r="G16703" t="s">
        <v>29</v>
      </c>
      <c r="H16703">
        <v>2</v>
      </c>
      <c r="I16703">
        <v>138.5</v>
      </c>
      <c r="J16703">
        <v>6.4656999999999996E-4</v>
      </c>
      <c r="K16703">
        <v>4.6700000000000002E-6</v>
      </c>
      <c r="L16703" t="s">
        <v>69</v>
      </c>
    </row>
    <row r="16704" spans="2:12" x14ac:dyDescent="0.25">
      <c r="B16704" t="s">
        <v>6155</v>
      </c>
      <c r="C16704" t="s">
        <v>3185</v>
      </c>
      <c r="D16704" t="s">
        <v>2747</v>
      </c>
      <c r="E16704" t="s">
        <v>607</v>
      </c>
      <c r="F16704" t="s">
        <v>11</v>
      </c>
      <c r="G16704" t="s">
        <v>17</v>
      </c>
      <c r="H16704">
        <v>366</v>
      </c>
      <c r="I16704">
        <v>73.7</v>
      </c>
      <c r="J16704">
        <v>5.3718689999999999E-2</v>
      </c>
      <c r="K16704">
        <v>8.5431999999999999E-4</v>
      </c>
      <c r="L16704" t="s">
        <v>69</v>
      </c>
    </row>
    <row r="16705" spans="2:12" x14ac:dyDescent="0.25">
      <c r="B16705" t="s">
        <v>6155</v>
      </c>
      <c r="C16705" t="s">
        <v>5126</v>
      </c>
      <c r="D16705" t="s">
        <v>5716</v>
      </c>
      <c r="E16705" t="s">
        <v>2714</v>
      </c>
      <c r="F16705" t="s">
        <v>16</v>
      </c>
      <c r="G16705" t="s">
        <v>23</v>
      </c>
      <c r="H16705">
        <v>17</v>
      </c>
      <c r="I16705">
        <v>101</v>
      </c>
      <c r="J16705">
        <v>1.6354799999999999E-3</v>
      </c>
      <c r="K16705">
        <v>1.6189999999999999E-5</v>
      </c>
      <c r="L16705" t="s">
        <v>69</v>
      </c>
    </row>
    <row r="16706" spans="2:12" x14ac:dyDescent="0.25">
      <c r="B16706" t="s">
        <v>6155</v>
      </c>
      <c r="C16706" t="s">
        <v>4951</v>
      </c>
      <c r="D16706" t="s">
        <v>3988</v>
      </c>
      <c r="E16706" t="s">
        <v>2714</v>
      </c>
      <c r="F16706" t="s">
        <v>16</v>
      </c>
      <c r="G16706" t="s">
        <v>23</v>
      </c>
      <c r="H16706">
        <v>1</v>
      </c>
      <c r="I16706">
        <v>63.6</v>
      </c>
      <c r="J16706">
        <v>6.0560000000000003E-5</v>
      </c>
      <c r="K16706">
        <v>9.5000000000000001E-7</v>
      </c>
      <c r="L16706" t="s">
        <v>69</v>
      </c>
    </row>
    <row r="16707" spans="2:12" x14ac:dyDescent="0.25">
      <c r="B16707" t="s">
        <v>6155</v>
      </c>
      <c r="C16707" t="s">
        <v>5094</v>
      </c>
      <c r="D16707" t="s">
        <v>2854</v>
      </c>
      <c r="E16707" t="s">
        <v>607</v>
      </c>
      <c r="F16707" t="s">
        <v>16</v>
      </c>
      <c r="G16707" t="s">
        <v>23</v>
      </c>
      <c r="H16707">
        <v>1</v>
      </c>
      <c r="I16707">
        <v>87.8</v>
      </c>
      <c r="J16707">
        <v>2.0483E-4</v>
      </c>
      <c r="K16707">
        <v>2.3300000000000001E-6</v>
      </c>
      <c r="L16707" t="s">
        <v>69</v>
      </c>
    </row>
    <row r="16708" spans="2:12" x14ac:dyDescent="0.25">
      <c r="B16708" t="s">
        <v>6155</v>
      </c>
      <c r="C16708" t="s">
        <v>5706</v>
      </c>
      <c r="D16708" t="s">
        <v>4914</v>
      </c>
      <c r="E16708" t="s">
        <v>2714</v>
      </c>
      <c r="F16708" t="s">
        <v>16</v>
      </c>
      <c r="G16708" t="s">
        <v>23</v>
      </c>
      <c r="H16708">
        <v>37</v>
      </c>
      <c r="I16708">
        <v>115.7</v>
      </c>
      <c r="J16708">
        <v>4.0764900000000003E-3</v>
      </c>
      <c r="K16708">
        <v>3.5240000000000001E-5</v>
      </c>
      <c r="L16708" t="s">
        <v>69</v>
      </c>
    </row>
    <row r="16709" spans="2:12" x14ac:dyDescent="0.25">
      <c r="B16709" t="s">
        <v>6155</v>
      </c>
      <c r="C16709" t="s">
        <v>5649</v>
      </c>
      <c r="D16709" t="s">
        <v>2814</v>
      </c>
      <c r="E16709" t="s">
        <v>607</v>
      </c>
      <c r="F16709" t="s">
        <v>21</v>
      </c>
      <c r="G16709" t="s">
        <v>45</v>
      </c>
      <c r="H16709">
        <v>1</v>
      </c>
      <c r="I16709">
        <v>90.2</v>
      </c>
      <c r="J16709">
        <v>2.1043E-4</v>
      </c>
      <c r="K16709">
        <v>2.3300000000000001E-6</v>
      </c>
      <c r="L16709" t="s">
        <v>69</v>
      </c>
    </row>
    <row r="16710" spans="2:12" x14ac:dyDescent="0.25">
      <c r="B16710" t="s">
        <v>996</v>
      </c>
      <c r="C16710" t="s">
        <v>4287</v>
      </c>
      <c r="D16710" t="s">
        <v>2929</v>
      </c>
      <c r="E16710" t="s">
        <v>607</v>
      </c>
      <c r="F16710" t="s">
        <v>16</v>
      </c>
      <c r="G16710" t="s">
        <v>23</v>
      </c>
      <c r="H16710">
        <v>1</v>
      </c>
      <c r="I16710">
        <v>251.3</v>
      </c>
      <c r="J16710">
        <v>5.8662000000000005E-4</v>
      </c>
      <c r="K16710">
        <v>2.3300000000000001E-6</v>
      </c>
      <c r="L16710" t="s">
        <v>69</v>
      </c>
    </row>
    <row r="16711" spans="2:12" x14ac:dyDescent="0.25">
      <c r="B16711" t="s">
        <v>996</v>
      </c>
      <c r="C16711" t="s">
        <v>4654</v>
      </c>
      <c r="D16711" t="s">
        <v>5233</v>
      </c>
      <c r="E16711" t="s">
        <v>2714</v>
      </c>
      <c r="F16711" t="s">
        <v>16</v>
      </c>
      <c r="G16711" t="s">
        <v>23</v>
      </c>
      <c r="H16711">
        <v>37</v>
      </c>
      <c r="I16711">
        <v>76</v>
      </c>
      <c r="J16711">
        <v>2.6784999999999999E-3</v>
      </c>
      <c r="K16711">
        <v>3.5240000000000001E-5</v>
      </c>
      <c r="L16711" t="s">
        <v>69</v>
      </c>
    </row>
    <row r="16712" spans="2:12" x14ac:dyDescent="0.25">
      <c r="B16712" t="s">
        <v>996</v>
      </c>
      <c r="C16712" t="s">
        <v>3223</v>
      </c>
      <c r="D16712" t="s">
        <v>4305</v>
      </c>
      <c r="E16712" t="s">
        <v>2714</v>
      </c>
      <c r="F16712" t="s">
        <v>25</v>
      </c>
      <c r="H16712">
        <v>19</v>
      </c>
      <c r="I16712">
        <v>248</v>
      </c>
      <c r="J16712">
        <v>4.4882899999999998E-3</v>
      </c>
      <c r="K16712">
        <v>1.8099999999999999E-5</v>
      </c>
      <c r="L16712" t="s">
        <v>69</v>
      </c>
    </row>
    <row r="16713" spans="2:12" x14ac:dyDescent="0.25">
      <c r="B16713" t="s">
        <v>996</v>
      </c>
      <c r="C16713" t="s">
        <v>2853</v>
      </c>
      <c r="D16713" t="s">
        <v>2967</v>
      </c>
      <c r="E16713" t="s">
        <v>607</v>
      </c>
      <c r="F16713" t="s">
        <v>25</v>
      </c>
      <c r="H16713">
        <v>19</v>
      </c>
      <c r="I16713">
        <v>404</v>
      </c>
      <c r="J16713">
        <v>1.7917289999999999E-2</v>
      </c>
      <c r="K16713">
        <v>4.4350000000000001E-5</v>
      </c>
      <c r="L16713" t="s">
        <v>69</v>
      </c>
    </row>
    <row r="16714" spans="2:12" x14ac:dyDescent="0.25">
      <c r="B16714" t="s">
        <v>996</v>
      </c>
      <c r="C16714" t="s">
        <v>2853</v>
      </c>
      <c r="D16714" t="s">
        <v>5221</v>
      </c>
      <c r="E16714" t="s">
        <v>2714</v>
      </c>
      <c r="F16714" t="s">
        <v>25</v>
      </c>
      <c r="H16714">
        <v>44</v>
      </c>
      <c r="I16714">
        <v>304</v>
      </c>
      <c r="J16714">
        <v>1.2740960000000001E-2</v>
      </c>
      <c r="K16714">
        <v>4.1909999999999997E-5</v>
      </c>
      <c r="L16714" t="s">
        <v>69</v>
      </c>
    </row>
    <row r="16715" spans="2:12" x14ac:dyDescent="0.25">
      <c r="B16715" t="s">
        <v>996</v>
      </c>
      <c r="C16715" t="s">
        <v>2853</v>
      </c>
      <c r="D16715" t="s">
        <v>5101</v>
      </c>
      <c r="E16715" t="s">
        <v>2714</v>
      </c>
      <c r="F16715" t="s">
        <v>25</v>
      </c>
      <c r="H16715">
        <v>2</v>
      </c>
      <c r="I16715">
        <v>304</v>
      </c>
      <c r="J16715">
        <v>5.7912999999999997E-4</v>
      </c>
      <c r="K16715">
        <v>1.9099999999999999E-6</v>
      </c>
      <c r="L16715" t="s">
        <v>69</v>
      </c>
    </row>
    <row r="16716" spans="2:12" x14ac:dyDescent="0.25">
      <c r="B16716" t="s">
        <v>996</v>
      </c>
      <c r="C16716" t="s">
        <v>2855</v>
      </c>
      <c r="D16716" t="s">
        <v>2839</v>
      </c>
      <c r="E16716" t="s">
        <v>607</v>
      </c>
      <c r="F16716" t="s">
        <v>25</v>
      </c>
      <c r="H16716">
        <v>44</v>
      </c>
      <c r="I16716">
        <v>270.89999999999998</v>
      </c>
      <c r="J16716">
        <v>2.7824399999999999E-2</v>
      </c>
      <c r="K16716">
        <v>1.027E-4</v>
      </c>
      <c r="L16716" t="s">
        <v>69</v>
      </c>
    </row>
    <row r="16717" spans="2:12" x14ac:dyDescent="0.25">
      <c r="B16717" t="s">
        <v>996</v>
      </c>
      <c r="C16717" t="s">
        <v>2720</v>
      </c>
      <c r="D16717" t="s">
        <v>2963</v>
      </c>
      <c r="E16717" t="s">
        <v>607</v>
      </c>
      <c r="F16717" t="s">
        <v>25</v>
      </c>
      <c r="H16717">
        <v>48</v>
      </c>
      <c r="I16717">
        <v>152</v>
      </c>
      <c r="J16717">
        <v>1.7030300000000002E-2</v>
      </c>
      <c r="K16717">
        <v>1.1204E-4</v>
      </c>
      <c r="L16717" t="s">
        <v>69</v>
      </c>
    </row>
    <row r="16718" spans="2:12" x14ac:dyDescent="0.25">
      <c r="B16718" t="s">
        <v>996</v>
      </c>
      <c r="C16718" t="s">
        <v>2720</v>
      </c>
      <c r="D16718" t="s">
        <v>4977</v>
      </c>
      <c r="E16718" t="s">
        <v>2714</v>
      </c>
      <c r="F16718" t="s">
        <v>25</v>
      </c>
      <c r="H16718">
        <v>48</v>
      </c>
      <c r="I16718">
        <v>276</v>
      </c>
      <c r="J16718">
        <v>1.261904E-2</v>
      </c>
      <c r="K16718">
        <v>4.5720000000000003E-5</v>
      </c>
      <c r="L16718" t="s">
        <v>69</v>
      </c>
    </row>
    <row r="16719" spans="2:12" x14ac:dyDescent="0.25">
      <c r="B16719" t="s">
        <v>996</v>
      </c>
      <c r="C16719" t="s">
        <v>2720</v>
      </c>
      <c r="D16719" t="s">
        <v>5029</v>
      </c>
      <c r="E16719" t="s">
        <v>2714</v>
      </c>
      <c r="F16719" t="s">
        <v>25</v>
      </c>
      <c r="H16719">
        <v>1</v>
      </c>
      <c r="I16719">
        <v>276</v>
      </c>
      <c r="J16719">
        <v>2.6289999999999999E-4</v>
      </c>
      <c r="K16719">
        <v>9.5000000000000001E-7</v>
      </c>
      <c r="L16719" t="s">
        <v>69</v>
      </c>
    </row>
    <row r="16720" spans="2:12" x14ac:dyDescent="0.25">
      <c r="B16720" t="s">
        <v>996</v>
      </c>
      <c r="C16720" t="s">
        <v>2864</v>
      </c>
      <c r="D16720" t="s">
        <v>2786</v>
      </c>
      <c r="E16720" t="s">
        <v>607</v>
      </c>
      <c r="F16720" t="s">
        <v>25</v>
      </c>
      <c r="H16720">
        <v>11</v>
      </c>
      <c r="I16720">
        <v>282</v>
      </c>
      <c r="J16720">
        <v>7.2406800000000002E-3</v>
      </c>
      <c r="K16720">
        <v>2.5680000000000001E-5</v>
      </c>
      <c r="L16720" t="s">
        <v>69</v>
      </c>
    </row>
    <row r="16721" spans="2:12" x14ac:dyDescent="0.25">
      <c r="B16721" t="s">
        <v>996</v>
      </c>
      <c r="C16721" t="s">
        <v>2864</v>
      </c>
      <c r="D16721" t="s">
        <v>4839</v>
      </c>
      <c r="E16721" t="s">
        <v>2714</v>
      </c>
      <c r="F16721" t="s">
        <v>25</v>
      </c>
      <c r="H16721">
        <v>20</v>
      </c>
      <c r="I16721">
        <v>389</v>
      </c>
      <c r="J16721">
        <v>7.4106399999999996E-3</v>
      </c>
      <c r="K16721">
        <v>1.9049999999999999E-5</v>
      </c>
      <c r="L16721" t="s">
        <v>69</v>
      </c>
    </row>
    <row r="16722" spans="2:12" x14ac:dyDescent="0.25">
      <c r="B16722" t="s">
        <v>996</v>
      </c>
      <c r="C16722" t="s">
        <v>2866</v>
      </c>
      <c r="D16722" t="s">
        <v>4890</v>
      </c>
      <c r="E16722" t="s">
        <v>2714</v>
      </c>
      <c r="F16722" t="s">
        <v>25</v>
      </c>
      <c r="H16722">
        <v>2</v>
      </c>
      <c r="I16722">
        <v>248</v>
      </c>
      <c r="J16722">
        <v>4.7245000000000002E-4</v>
      </c>
      <c r="K16722">
        <v>1.9099999999999999E-6</v>
      </c>
      <c r="L16722" t="s">
        <v>69</v>
      </c>
    </row>
    <row r="16723" spans="2:12" x14ac:dyDescent="0.25">
      <c r="B16723" t="s">
        <v>996</v>
      </c>
      <c r="C16723" t="s">
        <v>2866</v>
      </c>
      <c r="D16723" t="s">
        <v>2788</v>
      </c>
      <c r="E16723" t="s">
        <v>2714</v>
      </c>
      <c r="F16723" t="s">
        <v>25</v>
      </c>
      <c r="H16723">
        <v>29</v>
      </c>
      <c r="I16723">
        <v>248</v>
      </c>
      <c r="J16723">
        <v>6.8505500000000004E-3</v>
      </c>
      <c r="K16723">
        <v>2.762E-5</v>
      </c>
      <c r="L16723" t="s">
        <v>69</v>
      </c>
    </row>
    <row r="16724" spans="2:12" x14ac:dyDescent="0.25">
      <c r="B16724" t="s">
        <v>996</v>
      </c>
      <c r="C16724" t="s">
        <v>2866</v>
      </c>
      <c r="D16724" t="s">
        <v>3398</v>
      </c>
      <c r="E16724" t="s">
        <v>607</v>
      </c>
      <c r="F16724" t="s">
        <v>25</v>
      </c>
      <c r="H16724">
        <v>1</v>
      </c>
      <c r="I16724">
        <v>236.9</v>
      </c>
      <c r="J16724">
        <v>5.5296999999999996E-4</v>
      </c>
      <c r="K16724">
        <v>2.3300000000000001E-6</v>
      </c>
      <c r="L16724" t="s">
        <v>69</v>
      </c>
    </row>
    <row r="16725" spans="2:12" x14ac:dyDescent="0.25">
      <c r="B16725" t="s">
        <v>996</v>
      </c>
      <c r="C16725" t="s">
        <v>2758</v>
      </c>
      <c r="D16725" t="s">
        <v>3737</v>
      </c>
      <c r="E16725" t="s">
        <v>607</v>
      </c>
      <c r="F16725" t="s">
        <v>25</v>
      </c>
      <c r="H16725">
        <v>52</v>
      </c>
      <c r="I16725">
        <v>424</v>
      </c>
      <c r="J16725">
        <v>5.1464360000000001E-2</v>
      </c>
      <c r="K16725">
        <v>1.2138000000000001E-4</v>
      </c>
      <c r="L16725" t="s">
        <v>69</v>
      </c>
    </row>
    <row r="16726" spans="2:12" x14ac:dyDescent="0.25">
      <c r="B16726" t="s">
        <v>996</v>
      </c>
      <c r="C16726" t="s">
        <v>2758</v>
      </c>
      <c r="D16726" t="s">
        <v>3388</v>
      </c>
      <c r="E16726" t="s">
        <v>607</v>
      </c>
      <c r="F16726" t="s">
        <v>25</v>
      </c>
      <c r="H16726">
        <v>1</v>
      </c>
      <c r="I16726">
        <v>424</v>
      </c>
      <c r="J16726">
        <v>9.8970000000000004E-4</v>
      </c>
      <c r="K16726">
        <v>2.3300000000000001E-6</v>
      </c>
      <c r="L16726" t="s">
        <v>69</v>
      </c>
    </row>
    <row r="16727" spans="2:12" x14ac:dyDescent="0.25">
      <c r="B16727" t="s">
        <v>996</v>
      </c>
      <c r="C16727" t="s">
        <v>2875</v>
      </c>
      <c r="D16727" t="s">
        <v>3380</v>
      </c>
      <c r="E16727" t="s">
        <v>607</v>
      </c>
      <c r="F16727" t="s">
        <v>25</v>
      </c>
      <c r="H16727">
        <v>1</v>
      </c>
      <c r="I16727">
        <v>418</v>
      </c>
      <c r="J16727">
        <v>9.7568999999999998E-4</v>
      </c>
      <c r="K16727">
        <v>2.3300000000000001E-6</v>
      </c>
      <c r="L16727" t="s">
        <v>69</v>
      </c>
    </row>
    <row r="16728" spans="2:12" x14ac:dyDescent="0.25">
      <c r="B16728" t="s">
        <v>996</v>
      </c>
      <c r="C16728" t="s">
        <v>2877</v>
      </c>
      <c r="D16728" t="s">
        <v>5050</v>
      </c>
      <c r="E16728" t="s">
        <v>2714</v>
      </c>
      <c r="F16728" t="s">
        <v>25</v>
      </c>
      <c r="H16728">
        <v>84</v>
      </c>
      <c r="I16728">
        <v>258</v>
      </c>
      <c r="J16728">
        <v>2.0643109999999999E-2</v>
      </c>
      <c r="K16728">
        <v>8.0010000000000001E-5</v>
      </c>
      <c r="L16728" t="s">
        <v>69</v>
      </c>
    </row>
    <row r="16729" spans="2:12" x14ac:dyDescent="0.25">
      <c r="B16729" t="s">
        <v>996</v>
      </c>
      <c r="C16729" t="s">
        <v>2722</v>
      </c>
      <c r="D16729" t="s">
        <v>3115</v>
      </c>
      <c r="E16729" t="s">
        <v>2714</v>
      </c>
      <c r="F16729" t="s">
        <v>25</v>
      </c>
      <c r="H16729">
        <v>62</v>
      </c>
      <c r="I16729">
        <v>285</v>
      </c>
      <c r="J16729">
        <v>1.6831100000000002E-2</v>
      </c>
      <c r="K16729">
        <v>5.906E-5</v>
      </c>
      <c r="L16729" t="s">
        <v>69</v>
      </c>
    </row>
    <row r="16730" spans="2:12" x14ac:dyDescent="0.25">
      <c r="B16730" t="s">
        <v>996</v>
      </c>
      <c r="C16730" t="s">
        <v>2765</v>
      </c>
      <c r="D16730" t="s">
        <v>3393</v>
      </c>
      <c r="E16730" t="s">
        <v>2714</v>
      </c>
      <c r="F16730" t="s">
        <v>25</v>
      </c>
      <c r="H16730">
        <v>1</v>
      </c>
      <c r="I16730">
        <v>304</v>
      </c>
      <c r="J16730">
        <v>2.8957000000000001E-4</v>
      </c>
      <c r="K16730">
        <v>9.5000000000000001E-7</v>
      </c>
      <c r="L16730" t="s">
        <v>69</v>
      </c>
    </row>
    <row r="16731" spans="2:12" x14ac:dyDescent="0.25">
      <c r="B16731" t="s">
        <v>996</v>
      </c>
      <c r="C16731" t="s">
        <v>2765</v>
      </c>
      <c r="D16731" t="s">
        <v>2884</v>
      </c>
      <c r="E16731" t="s">
        <v>2714</v>
      </c>
      <c r="F16731" t="s">
        <v>25</v>
      </c>
      <c r="H16731">
        <v>31</v>
      </c>
      <c r="I16731">
        <v>304</v>
      </c>
      <c r="J16731">
        <v>8.9765899999999996E-3</v>
      </c>
      <c r="K16731">
        <v>2.953E-5</v>
      </c>
      <c r="L16731" t="s">
        <v>69</v>
      </c>
    </row>
    <row r="16732" spans="2:12" x14ac:dyDescent="0.25">
      <c r="B16732" t="s">
        <v>996</v>
      </c>
      <c r="C16732" t="s">
        <v>2765</v>
      </c>
      <c r="D16732" t="s">
        <v>2820</v>
      </c>
      <c r="E16732" t="s">
        <v>607</v>
      </c>
      <c r="F16732" t="s">
        <v>25</v>
      </c>
      <c r="H16732">
        <v>23</v>
      </c>
      <c r="I16732">
        <v>393.1</v>
      </c>
      <c r="J16732">
        <v>2.1114629999999999E-2</v>
      </c>
      <c r="K16732">
        <v>5.3690000000000003E-5</v>
      </c>
      <c r="L16732" t="s">
        <v>69</v>
      </c>
    </row>
    <row r="16733" spans="2:12" x14ac:dyDescent="0.25">
      <c r="B16733" t="s">
        <v>996</v>
      </c>
      <c r="C16733" t="s">
        <v>2769</v>
      </c>
      <c r="D16733" t="s">
        <v>2894</v>
      </c>
      <c r="E16733" t="s">
        <v>2714</v>
      </c>
      <c r="F16733" t="s">
        <v>25</v>
      </c>
      <c r="H16733">
        <v>4</v>
      </c>
      <c r="I16733">
        <v>66</v>
      </c>
      <c r="J16733">
        <v>2.5147E-4</v>
      </c>
      <c r="K16733">
        <v>3.8099999999999999E-6</v>
      </c>
      <c r="L16733" t="s">
        <v>69</v>
      </c>
    </row>
    <row r="16734" spans="2:12" x14ac:dyDescent="0.25">
      <c r="B16734" t="s">
        <v>996</v>
      </c>
      <c r="C16734" t="s">
        <v>2891</v>
      </c>
      <c r="D16734" t="s">
        <v>3945</v>
      </c>
      <c r="E16734" t="s">
        <v>607</v>
      </c>
      <c r="F16734" t="s">
        <v>25</v>
      </c>
      <c r="H16734">
        <v>28</v>
      </c>
      <c r="I16734">
        <v>262</v>
      </c>
      <c r="J16734">
        <v>1.7123659999999999E-2</v>
      </c>
      <c r="K16734">
        <v>6.5359999999999998E-5</v>
      </c>
      <c r="L16734" t="s">
        <v>69</v>
      </c>
    </row>
    <row r="16735" spans="2:12" x14ac:dyDescent="0.25">
      <c r="B16735" t="s">
        <v>996</v>
      </c>
      <c r="C16735" t="s">
        <v>2893</v>
      </c>
      <c r="D16735" t="s">
        <v>3137</v>
      </c>
      <c r="E16735" t="s">
        <v>2714</v>
      </c>
      <c r="F16735" t="s">
        <v>25</v>
      </c>
      <c r="H16735">
        <v>1</v>
      </c>
      <c r="I16735">
        <v>398.6</v>
      </c>
      <c r="J16735">
        <v>3.7969000000000002E-4</v>
      </c>
      <c r="K16735">
        <v>9.5000000000000001E-7</v>
      </c>
      <c r="L16735" t="s">
        <v>69</v>
      </c>
    </row>
    <row r="16736" spans="2:12" x14ac:dyDescent="0.25">
      <c r="B16736" t="s">
        <v>996</v>
      </c>
      <c r="C16736" t="s">
        <v>2980</v>
      </c>
      <c r="D16736" t="s">
        <v>3920</v>
      </c>
      <c r="E16736" t="s">
        <v>607</v>
      </c>
      <c r="F16736" t="s">
        <v>25</v>
      </c>
      <c r="H16736">
        <v>10</v>
      </c>
      <c r="I16736">
        <v>282</v>
      </c>
      <c r="J16736">
        <v>6.5824300000000002E-3</v>
      </c>
      <c r="K16736">
        <v>2.334E-5</v>
      </c>
      <c r="L16736" t="s">
        <v>69</v>
      </c>
    </row>
    <row r="16737" spans="2:12" x14ac:dyDescent="0.25">
      <c r="B16737" t="s">
        <v>996</v>
      </c>
      <c r="C16737" t="s">
        <v>2901</v>
      </c>
      <c r="D16737" t="s">
        <v>4490</v>
      </c>
      <c r="E16737" t="s">
        <v>2714</v>
      </c>
      <c r="F16737" t="s">
        <v>25</v>
      </c>
      <c r="H16737">
        <v>14</v>
      </c>
      <c r="I16737">
        <v>283</v>
      </c>
      <c r="J16737">
        <v>3.7739000000000002E-3</v>
      </c>
      <c r="K16737">
        <v>1.3339999999999999E-5</v>
      </c>
      <c r="L16737" t="s">
        <v>69</v>
      </c>
    </row>
    <row r="16738" spans="2:12" x14ac:dyDescent="0.25">
      <c r="B16738" t="s">
        <v>996</v>
      </c>
      <c r="C16738" t="s">
        <v>2901</v>
      </c>
      <c r="D16738" t="s">
        <v>4512</v>
      </c>
      <c r="E16738" t="s">
        <v>2714</v>
      </c>
      <c r="F16738" t="s">
        <v>25</v>
      </c>
      <c r="H16738">
        <v>5</v>
      </c>
      <c r="I16738">
        <v>283</v>
      </c>
      <c r="J16738">
        <v>1.34782E-3</v>
      </c>
      <c r="K16738">
        <v>4.7600000000000002E-6</v>
      </c>
      <c r="L16738" t="s">
        <v>69</v>
      </c>
    </row>
    <row r="16739" spans="2:12" x14ac:dyDescent="0.25">
      <c r="B16739" t="s">
        <v>996</v>
      </c>
      <c r="C16739" t="s">
        <v>2903</v>
      </c>
      <c r="D16739" t="s">
        <v>3743</v>
      </c>
      <c r="E16739" t="s">
        <v>607</v>
      </c>
      <c r="F16739" t="s">
        <v>25</v>
      </c>
      <c r="H16739">
        <v>19</v>
      </c>
      <c r="I16739">
        <v>336</v>
      </c>
      <c r="J16739">
        <v>1.490151E-2</v>
      </c>
      <c r="K16739">
        <v>4.4350000000000001E-5</v>
      </c>
      <c r="L16739" t="s">
        <v>69</v>
      </c>
    </row>
    <row r="16740" spans="2:12" x14ac:dyDescent="0.25">
      <c r="B16740" t="s">
        <v>996</v>
      </c>
      <c r="C16740" t="s">
        <v>3266</v>
      </c>
      <c r="D16740" t="s">
        <v>3015</v>
      </c>
      <c r="E16740" t="s">
        <v>607</v>
      </c>
      <c r="F16740" t="s">
        <v>25</v>
      </c>
      <c r="H16740">
        <v>6</v>
      </c>
      <c r="I16740">
        <v>360</v>
      </c>
      <c r="J16740">
        <v>5.0418599999999996E-3</v>
      </c>
      <c r="K16740">
        <v>1.401E-5</v>
      </c>
      <c r="L16740" t="s">
        <v>69</v>
      </c>
    </row>
    <row r="16741" spans="2:12" x14ac:dyDescent="0.25">
      <c r="B16741" t="s">
        <v>996</v>
      </c>
      <c r="C16741" t="s">
        <v>3266</v>
      </c>
      <c r="D16741" t="s">
        <v>3140</v>
      </c>
      <c r="E16741" t="s">
        <v>2714</v>
      </c>
      <c r="F16741" t="s">
        <v>25</v>
      </c>
      <c r="H16741">
        <v>6</v>
      </c>
      <c r="I16741">
        <v>360</v>
      </c>
      <c r="J16741">
        <v>2.0574500000000002E-3</v>
      </c>
      <c r="K16741">
        <v>5.7200000000000003E-6</v>
      </c>
      <c r="L16741" t="s">
        <v>69</v>
      </c>
    </row>
    <row r="16742" spans="2:12" x14ac:dyDescent="0.25">
      <c r="B16742" t="s">
        <v>996</v>
      </c>
      <c r="C16742" t="s">
        <v>3372</v>
      </c>
      <c r="D16742" t="s">
        <v>4379</v>
      </c>
      <c r="E16742" t="s">
        <v>2714</v>
      </c>
      <c r="F16742" t="s">
        <v>25</v>
      </c>
      <c r="H16742">
        <v>26</v>
      </c>
      <c r="I16742">
        <v>311</v>
      </c>
      <c r="J16742">
        <v>7.7021099999999999E-3</v>
      </c>
      <c r="K16742">
        <v>2.4769999999999998E-5</v>
      </c>
      <c r="L16742" t="s">
        <v>69</v>
      </c>
    </row>
    <row r="16743" spans="2:12" x14ac:dyDescent="0.25">
      <c r="B16743" t="s">
        <v>996</v>
      </c>
      <c r="C16743" t="s">
        <v>3674</v>
      </c>
      <c r="D16743" t="s">
        <v>2808</v>
      </c>
      <c r="E16743" t="s">
        <v>607</v>
      </c>
      <c r="F16743" t="s">
        <v>25</v>
      </c>
      <c r="H16743">
        <v>17</v>
      </c>
      <c r="I16743">
        <v>99</v>
      </c>
      <c r="J16743">
        <v>3.92845E-3</v>
      </c>
      <c r="K16743">
        <v>3.968E-5</v>
      </c>
      <c r="L16743" t="s">
        <v>69</v>
      </c>
    </row>
    <row r="16744" spans="2:12" x14ac:dyDescent="0.25">
      <c r="B16744" t="s">
        <v>996</v>
      </c>
      <c r="C16744" t="s">
        <v>2779</v>
      </c>
      <c r="D16744" t="s">
        <v>4067</v>
      </c>
      <c r="E16744" t="s">
        <v>607</v>
      </c>
      <c r="F16744" t="s">
        <v>25</v>
      </c>
      <c r="H16744">
        <v>74</v>
      </c>
      <c r="I16744">
        <v>249</v>
      </c>
      <c r="J16744">
        <v>4.3009899999999997E-2</v>
      </c>
      <c r="K16744">
        <v>1.7273000000000001E-4</v>
      </c>
      <c r="L16744" t="s">
        <v>69</v>
      </c>
    </row>
    <row r="16745" spans="2:12" x14ac:dyDescent="0.25">
      <c r="B16745" t="s">
        <v>996</v>
      </c>
      <c r="C16745" t="s">
        <v>3374</v>
      </c>
      <c r="D16745" t="s">
        <v>2747</v>
      </c>
      <c r="E16745" t="s">
        <v>607</v>
      </c>
      <c r="F16745" t="s">
        <v>25</v>
      </c>
      <c r="H16745">
        <v>8</v>
      </c>
      <c r="I16745">
        <v>148.9</v>
      </c>
      <c r="J16745">
        <v>2.78049E-3</v>
      </c>
      <c r="K16745">
        <v>1.8669999999999999E-5</v>
      </c>
      <c r="L16745" t="s">
        <v>69</v>
      </c>
    </row>
    <row r="16746" spans="2:12" x14ac:dyDescent="0.25">
      <c r="B16746" t="s">
        <v>996</v>
      </c>
      <c r="C16746" t="s">
        <v>2917</v>
      </c>
      <c r="D16746" t="s">
        <v>3140</v>
      </c>
      <c r="E16746" t="s">
        <v>2714</v>
      </c>
      <c r="F16746" t="s">
        <v>16</v>
      </c>
      <c r="G16746" t="s">
        <v>23</v>
      </c>
      <c r="H16746">
        <v>1</v>
      </c>
      <c r="I16746">
        <v>73.7</v>
      </c>
      <c r="J16746">
        <v>7.0229999999999997E-5</v>
      </c>
      <c r="K16746">
        <v>9.5000000000000001E-7</v>
      </c>
      <c r="L16746" t="s">
        <v>69</v>
      </c>
    </row>
    <row r="16747" spans="2:12" x14ac:dyDescent="0.25">
      <c r="B16747" t="s">
        <v>996</v>
      </c>
      <c r="C16747" t="s">
        <v>2919</v>
      </c>
      <c r="D16747" t="s">
        <v>4913</v>
      </c>
      <c r="E16747" t="s">
        <v>2714</v>
      </c>
      <c r="F16747" t="s">
        <v>25</v>
      </c>
      <c r="H16747">
        <v>2</v>
      </c>
      <c r="I16747">
        <v>220</v>
      </c>
      <c r="J16747">
        <v>4.1910999999999999E-4</v>
      </c>
      <c r="K16747">
        <v>1.9099999999999999E-6</v>
      </c>
      <c r="L16747" t="s">
        <v>69</v>
      </c>
    </row>
    <row r="16748" spans="2:12" x14ac:dyDescent="0.25">
      <c r="B16748" t="s">
        <v>996</v>
      </c>
      <c r="C16748" t="s">
        <v>3004</v>
      </c>
      <c r="D16748" t="s">
        <v>3220</v>
      </c>
      <c r="E16748" t="s">
        <v>607</v>
      </c>
      <c r="F16748" t="s">
        <v>25</v>
      </c>
      <c r="H16748">
        <v>6</v>
      </c>
      <c r="I16748">
        <v>69.3</v>
      </c>
      <c r="J16748">
        <v>9.7008999999999995E-4</v>
      </c>
      <c r="K16748">
        <v>1.401E-5</v>
      </c>
      <c r="L16748" t="s">
        <v>69</v>
      </c>
    </row>
    <row r="16749" spans="2:12" x14ac:dyDescent="0.25">
      <c r="B16749" t="s">
        <v>996</v>
      </c>
      <c r="C16749" t="s">
        <v>3004</v>
      </c>
      <c r="D16749" t="s">
        <v>3770</v>
      </c>
      <c r="E16749" t="s">
        <v>607</v>
      </c>
      <c r="F16749" t="s">
        <v>25</v>
      </c>
      <c r="H16749">
        <v>8</v>
      </c>
      <c r="I16749">
        <v>69.3</v>
      </c>
      <c r="J16749">
        <v>1.29346E-3</v>
      </c>
      <c r="K16749">
        <v>1.8669999999999999E-5</v>
      </c>
      <c r="L16749" t="s">
        <v>69</v>
      </c>
    </row>
    <row r="16750" spans="2:12" x14ac:dyDescent="0.25">
      <c r="B16750" t="s">
        <v>996</v>
      </c>
      <c r="C16750" t="s">
        <v>3745</v>
      </c>
      <c r="D16750" t="s">
        <v>3855</v>
      </c>
      <c r="E16750" t="s">
        <v>607</v>
      </c>
      <c r="F16750" t="s">
        <v>25</v>
      </c>
      <c r="H16750">
        <v>7</v>
      </c>
      <c r="I16750">
        <v>328.3</v>
      </c>
      <c r="J16750">
        <v>5.3644900000000004E-3</v>
      </c>
      <c r="K16750">
        <v>1.6339999999999999E-5</v>
      </c>
      <c r="L16750" t="s">
        <v>69</v>
      </c>
    </row>
    <row r="16751" spans="2:12" x14ac:dyDescent="0.25">
      <c r="B16751" t="s">
        <v>996</v>
      </c>
      <c r="C16751" t="s">
        <v>3582</v>
      </c>
      <c r="D16751" t="s">
        <v>3720</v>
      </c>
      <c r="E16751" t="s">
        <v>607</v>
      </c>
      <c r="F16751" t="s">
        <v>25</v>
      </c>
      <c r="H16751">
        <v>53</v>
      </c>
      <c r="I16751">
        <v>378</v>
      </c>
      <c r="J16751">
        <v>4.6763289999999999E-2</v>
      </c>
      <c r="K16751">
        <v>1.2370999999999999E-4</v>
      </c>
      <c r="L16751" t="s">
        <v>69</v>
      </c>
    </row>
    <row r="16752" spans="2:12" x14ac:dyDescent="0.25">
      <c r="B16752" t="s">
        <v>996</v>
      </c>
      <c r="C16752" t="s">
        <v>2796</v>
      </c>
      <c r="D16752" t="s">
        <v>3409</v>
      </c>
      <c r="E16752" t="s">
        <v>607</v>
      </c>
      <c r="F16752" t="s">
        <v>25</v>
      </c>
      <c r="H16752">
        <v>1</v>
      </c>
      <c r="I16752">
        <v>214.4</v>
      </c>
      <c r="J16752">
        <v>5.0053000000000001E-4</v>
      </c>
      <c r="K16752">
        <v>2.3300000000000001E-6</v>
      </c>
      <c r="L16752" t="s">
        <v>69</v>
      </c>
    </row>
    <row r="16753" spans="2:12" x14ac:dyDescent="0.25">
      <c r="B16753" t="s">
        <v>996</v>
      </c>
      <c r="C16753" t="s">
        <v>3014</v>
      </c>
      <c r="D16753" t="s">
        <v>4040</v>
      </c>
      <c r="E16753" t="s">
        <v>607</v>
      </c>
      <c r="F16753" t="s">
        <v>16</v>
      </c>
      <c r="G16753" t="s">
        <v>29</v>
      </c>
      <c r="H16753">
        <v>33</v>
      </c>
      <c r="I16753">
        <v>144.69999999999999</v>
      </c>
      <c r="J16753">
        <v>1.114474E-2</v>
      </c>
      <c r="K16753">
        <v>7.7029999999999999E-5</v>
      </c>
      <c r="L16753" t="s">
        <v>69</v>
      </c>
    </row>
    <row r="16754" spans="2:12" x14ac:dyDescent="0.25">
      <c r="B16754" t="s">
        <v>996</v>
      </c>
      <c r="C16754" t="s">
        <v>4341</v>
      </c>
      <c r="D16754" t="s">
        <v>4676</v>
      </c>
      <c r="E16754" t="s">
        <v>2714</v>
      </c>
      <c r="F16754" t="s">
        <v>16</v>
      </c>
      <c r="G16754" t="s">
        <v>26</v>
      </c>
      <c r="H16754">
        <v>110</v>
      </c>
      <c r="I16754">
        <v>138.1</v>
      </c>
      <c r="J16754">
        <v>1.446456E-2</v>
      </c>
      <c r="K16754">
        <v>1.0478E-4</v>
      </c>
      <c r="L16754" t="s">
        <v>69</v>
      </c>
    </row>
    <row r="16755" spans="2:12" x14ac:dyDescent="0.25">
      <c r="B16755" t="s">
        <v>996</v>
      </c>
      <c r="C16755" t="s">
        <v>4106</v>
      </c>
      <c r="D16755" t="s">
        <v>5027</v>
      </c>
      <c r="E16755" t="s">
        <v>607</v>
      </c>
      <c r="F16755" t="s">
        <v>25</v>
      </c>
      <c r="H16755">
        <v>11</v>
      </c>
      <c r="I16755">
        <v>56</v>
      </c>
      <c r="J16755">
        <v>1.43786E-3</v>
      </c>
      <c r="K16755">
        <v>2.5680000000000001E-5</v>
      </c>
      <c r="L16755" t="s">
        <v>69</v>
      </c>
    </row>
    <row r="16756" spans="2:12" x14ac:dyDescent="0.25">
      <c r="B16756" t="s">
        <v>996</v>
      </c>
      <c r="C16756" t="s">
        <v>3234</v>
      </c>
      <c r="D16756" t="s">
        <v>2972</v>
      </c>
      <c r="E16756" t="s">
        <v>2714</v>
      </c>
      <c r="F16756" t="s">
        <v>16</v>
      </c>
      <c r="G16756" t="s">
        <v>23</v>
      </c>
      <c r="H16756">
        <v>1</v>
      </c>
      <c r="I16756">
        <v>70.3</v>
      </c>
      <c r="J16756">
        <v>6.6959999999999996E-5</v>
      </c>
      <c r="K16756">
        <v>9.5000000000000001E-7</v>
      </c>
      <c r="L16756" t="s">
        <v>69</v>
      </c>
    </row>
    <row r="16757" spans="2:12" x14ac:dyDescent="0.25">
      <c r="B16757" t="s">
        <v>996</v>
      </c>
      <c r="C16757" t="s">
        <v>4994</v>
      </c>
      <c r="D16757" t="s">
        <v>4326</v>
      </c>
      <c r="E16757" t="s">
        <v>2714</v>
      </c>
      <c r="F16757" t="s">
        <v>16</v>
      </c>
      <c r="G16757" t="s">
        <v>23</v>
      </c>
      <c r="H16757">
        <v>1</v>
      </c>
      <c r="I16757">
        <v>62.4</v>
      </c>
      <c r="J16757">
        <v>5.9450000000000002E-5</v>
      </c>
      <c r="K16757">
        <v>9.5000000000000001E-7</v>
      </c>
      <c r="L16757" t="s">
        <v>69</v>
      </c>
    </row>
    <row r="16758" spans="2:12" x14ac:dyDescent="0.25">
      <c r="B16758" t="s">
        <v>996</v>
      </c>
      <c r="C16758" t="s">
        <v>4327</v>
      </c>
      <c r="D16758" t="s">
        <v>3375</v>
      </c>
      <c r="E16758" t="s">
        <v>2714</v>
      </c>
      <c r="F16758" t="s">
        <v>16</v>
      </c>
      <c r="G16758" t="s">
        <v>23</v>
      </c>
      <c r="H16758">
        <v>1</v>
      </c>
      <c r="I16758">
        <v>1.8</v>
      </c>
      <c r="J16758">
        <v>1.7099999999999999E-6</v>
      </c>
      <c r="K16758">
        <v>9.5000000000000001E-7</v>
      </c>
      <c r="L16758" t="s">
        <v>69</v>
      </c>
    </row>
    <row r="16759" spans="2:12" x14ac:dyDescent="0.25">
      <c r="B16759" t="s">
        <v>996</v>
      </c>
      <c r="C16759" t="s">
        <v>5046</v>
      </c>
      <c r="D16759" t="s">
        <v>3948</v>
      </c>
      <c r="E16759" t="s">
        <v>2714</v>
      </c>
      <c r="F16759" t="s">
        <v>16</v>
      </c>
      <c r="G16759" t="s">
        <v>23</v>
      </c>
      <c r="H16759">
        <v>1</v>
      </c>
      <c r="I16759">
        <v>18.600000000000001</v>
      </c>
      <c r="J16759">
        <v>1.7689999999999998E-5</v>
      </c>
      <c r="K16759">
        <v>9.5000000000000001E-7</v>
      </c>
      <c r="L16759" t="s">
        <v>69</v>
      </c>
    </row>
    <row r="16760" spans="2:12" x14ac:dyDescent="0.25">
      <c r="B16760" t="s">
        <v>996</v>
      </c>
      <c r="C16760" t="s">
        <v>3807</v>
      </c>
      <c r="D16760" t="s">
        <v>3485</v>
      </c>
      <c r="E16760" t="s">
        <v>2714</v>
      </c>
      <c r="F16760" t="s">
        <v>16</v>
      </c>
      <c r="G16760" t="s">
        <v>23</v>
      </c>
      <c r="H16760">
        <v>1</v>
      </c>
      <c r="I16760">
        <v>156.9</v>
      </c>
      <c r="J16760">
        <v>1.4946999999999999E-4</v>
      </c>
      <c r="K16760">
        <v>9.5000000000000001E-7</v>
      </c>
      <c r="L16760" t="s">
        <v>69</v>
      </c>
    </row>
    <row r="16761" spans="2:12" x14ac:dyDescent="0.25">
      <c r="B16761" t="s">
        <v>996</v>
      </c>
      <c r="C16761" t="s">
        <v>2842</v>
      </c>
      <c r="D16761" t="s">
        <v>3945</v>
      </c>
      <c r="E16761" t="s">
        <v>607</v>
      </c>
      <c r="F16761" t="s">
        <v>33</v>
      </c>
      <c r="G16761" t="s">
        <v>33</v>
      </c>
      <c r="H16761">
        <v>121</v>
      </c>
      <c r="I16761">
        <v>103</v>
      </c>
      <c r="J16761">
        <v>2.909109E-2</v>
      </c>
      <c r="K16761">
        <v>2.8244000000000001E-4</v>
      </c>
      <c r="L16761" t="s">
        <v>69</v>
      </c>
    </row>
    <row r="16762" spans="2:12" x14ac:dyDescent="0.25">
      <c r="B16762" t="s">
        <v>996</v>
      </c>
      <c r="C16762" t="s">
        <v>5183</v>
      </c>
      <c r="D16762" t="s">
        <v>4891</v>
      </c>
      <c r="E16762" t="s">
        <v>2714</v>
      </c>
      <c r="F16762" t="s">
        <v>25</v>
      </c>
      <c r="H16762">
        <v>36</v>
      </c>
      <c r="I16762">
        <v>71</v>
      </c>
      <c r="J16762">
        <v>2.4340799999999999E-3</v>
      </c>
      <c r="K16762">
        <v>3.4289999999999999E-5</v>
      </c>
      <c r="L16762" t="s">
        <v>69</v>
      </c>
    </row>
    <row r="16763" spans="2:12" x14ac:dyDescent="0.25">
      <c r="B16763" t="s">
        <v>996</v>
      </c>
      <c r="C16763" t="s">
        <v>5599</v>
      </c>
      <c r="D16763" t="s">
        <v>3224</v>
      </c>
      <c r="E16763" t="s">
        <v>2714</v>
      </c>
      <c r="F16763" t="s">
        <v>25</v>
      </c>
      <c r="H16763">
        <v>8</v>
      </c>
      <c r="I16763">
        <v>408</v>
      </c>
      <c r="J16763">
        <v>3.10904E-3</v>
      </c>
      <c r="K16763">
        <v>7.6199999999999999E-6</v>
      </c>
      <c r="L16763" t="s">
        <v>69</v>
      </c>
    </row>
    <row r="16764" spans="2:12" x14ac:dyDescent="0.25">
      <c r="B16764" t="s">
        <v>996</v>
      </c>
      <c r="C16764" t="s">
        <v>5336</v>
      </c>
      <c r="D16764" t="s">
        <v>4197</v>
      </c>
      <c r="E16764" t="s">
        <v>2714</v>
      </c>
      <c r="F16764" t="s">
        <v>11</v>
      </c>
      <c r="G16764" t="s">
        <v>12</v>
      </c>
      <c r="H16764">
        <v>37</v>
      </c>
      <c r="I16764">
        <v>128.4</v>
      </c>
      <c r="J16764">
        <v>4.5264299999999997E-3</v>
      </c>
      <c r="K16764">
        <v>3.5240000000000001E-5</v>
      </c>
      <c r="L16764" t="s">
        <v>69</v>
      </c>
    </row>
    <row r="16765" spans="2:12" x14ac:dyDescent="0.25">
      <c r="B16765" t="s">
        <v>996</v>
      </c>
      <c r="C16765" t="s">
        <v>4505</v>
      </c>
      <c r="D16765" t="s">
        <v>5101</v>
      </c>
      <c r="E16765" t="s">
        <v>2714</v>
      </c>
      <c r="F16765" t="s">
        <v>22</v>
      </c>
      <c r="H16765">
        <v>1</v>
      </c>
      <c r="I16765">
        <v>86</v>
      </c>
      <c r="J16765">
        <v>8.187E-5</v>
      </c>
      <c r="K16765">
        <v>9.5000000000000001E-7</v>
      </c>
      <c r="L16765" t="s">
        <v>69</v>
      </c>
    </row>
    <row r="16766" spans="2:12" x14ac:dyDescent="0.25">
      <c r="B16766" t="s">
        <v>997</v>
      </c>
      <c r="C16766" t="s">
        <v>5838</v>
      </c>
      <c r="D16766" t="s">
        <v>2981</v>
      </c>
      <c r="E16766" t="s">
        <v>2714</v>
      </c>
      <c r="F16766" t="s">
        <v>11</v>
      </c>
      <c r="G16766" t="s">
        <v>12</v>
      </c>
      <c r="H16766">
        <v>602</v>
      </c>
      <c r="I16766">
        <v>78.2</v>
      </c>
      <c r="J16766">
        <v>4.4812739999999997E-2</v>
      </c>
      <c r="K16766">
        <v>5.7342000000000005E-4</v>
      </c>
      <c r="L16766" t="s">
        <v>69</v>
      </c>
    </row>
    <row r="16767" spans="2:12" x14ac:dyDescent="0.25">
      <c r="B16767" t="s">
        <v>997</v>
      </c>
      <c r="C16767" t="s">
        <v>4184</v>
      </c>
      <c r="D16767" t="s">
        <v>4209</v>
      </c>
      <c r="E16767" t="s">
        <v>607</v>
      </c>
      <c r="F16767" t="s">
        <v>31</v>
      </c>
      <c r="G16767" t="s">
        <v>44</v>
      </c>
      <c r="H16767" t="s">
        <v>6157</v>
      </c>
      <c r="I16767">
        <v>193.4</v>
      </c>
      <c r="J16767">
        <v>0.77707461</v>
      </c>
      <c r="K16767">
        <v>3.5246399999999999E-3</v>
      </c>
      <c r="L16767" t="s">
        <v>69</v>
      </c>
    </row>
    <row r="16768" spans="2:12" x14ac:dyDescent="0.25">
      <c r="B16768" t="s">
        <v>997</v>
      </c>
      <c r="C16768" t="s">
        <v>5312</v>
      </c>
      <c r="D16768" t="s">
        <v>3460</v>
      </c>
      <c r="E16768" t="s">
        <v>2714</v>
      </c>
      <c r="F16768" t="s">
        <v>16</v>
      </c>
      <c r="G16768" t="s">
        <v>23</v>
      </c>
      <c r="H16768">
        <v>1</v>
      </c>
      <c r="I16768">
        <v>304.60000000000002</v>
      </c>
      <c r="J16768">
        <v>2.9011999999999999E-4</v>
      </c>
      <c r="K16768">
        <v>9.5000000000000001E-7</v>
      </c>
      <c r="L16768" t="s">
        <v>69</v>
      </c>
    </row>
    <row r="16769" spans="2:12" x14ac:dyDescent="0.25">
      <c r="B16769" t="s">
        <v>997</v>
      </c>
      <c r="C16769" t="s">
        <v>2851</v>
      </c>
      <c r="D16769" t="s">
        <v>3429</v>
      </c>
      <c r="E16769" t="s">
        <v>607</v>
      </c>
      <c r="F16769" t="s">
        <v>25</v>
      </c>
      <c r="H16769">
        <v>6</v>
      </c>
      <c r="I16769">
        <v>292</v>
      </c>
      <c r="J16769">
        <v>4.0895100000000002E-3</v>
      </c>
      <c r="K16769">
        <v>1.401E-5</v>
      </c>
      <c r="L16769" t="s">
        <v>69</v>
      </c>
    </row>
    <row r="16770" spans="2:12" x14ac:dyDescent="0.25">
      <c r="B16770" t="s">
        <v>997</v>
      </c>
      <c r="C16770" t="s">
        <v>2851</v>
      </c>
      <c r="D16770" t="s">
        <v>4790</v>
      </c>
      <c r="E16770" t="s">
        <v>607</v>
      </c>
      <c r="F16770" t="s">
        <v>25</v>
      </c>
      <c r="H16770">
        <v>2</v>
      </c>
      <c r="I16770">
        <v>189</v>
      </c>
      <c r="J16770">
        <v>8.8232999999999996E-4</v>
      </c>
      <c r="K16770">
        <v>4.6700000000000002E-6</v>
      </c>
      <c r="L16770" t="s">
        <v>69</v>
      </c>
    </row>
    <row r="16771" spans="2:12" x14ac:dyDescent="0.25">
      <c r="B16771" t="s">
        <v>997</v>
      </c>
      <c r="C16771" t="s">
        <v>2853</v>
      </c>
      <c r="D16771" t="s">
        <v>3688</v>
      </c>
      <c r="E16771" t="s">
        <v>2714</v>
      </c>
      <c r="F16771" t="s">
        <v>25</v>
      </c>
      <c r="H16771">
        <v>35</v>
      </c>
      <c r="I16771">
        <v>205</v>
      </c>
      <c r="J16771">
        <v>6.8343600000000003E-3</v>
      </c>
      <c r="K16771">
        <v>3.3340000000000003E-5</v>
      </c>
      <c r="L16771" t="s">
        <v>69</v>
      </c>
    </row>
    <row r="16772" spans="2:12" x14ac:dyDescent="0.25">
      <c r="B16772" t="s">
        <v>997</v>
      </c>
      <c r="C16772" t="s">
        <v>2853</v>
      </c>
      <c r="D16772" t="s">
        <v>5339</v>
      </c>
      <c r="E16772" t="s">
        <v>607</v>
      </c>
      <c r="F16772" t="s">
        <v>25</v>
      </c>
      <c r="H16772">
        <v>363</v>
      </c>
      <c r="I16772">
        <v>120.7</v>
      </c>
      <c r="J16772">
        <v>0.10213069</v>
      </c>
      <c r="K16772">
        <v>8.4730999999999999E-4</v>
      </c>
      <c r="L16772" t="s">
        <v>69</v>
      </c>
    </row>
    <row r="16773" spans="2:12" x14ac:dyDescent="0.25">
      <c r="B16773" t="s">
        <v>997</v>
      </c>
      <c r="C16773" t="s">
        <v>2853</v>
      </c>
      <c r="D16773" t="s">
        <v>2883</v>
      </c>
      <c r="E16773" t="s">
        <v>607</v>
      </c>
      <c r="F16773" t="s">
        <v>25</v>
      </c>
      <c r="H16773">
        <v>27</v>
      </c>
      <c r="I16773">
        <v>338.6</v>
      </c>
      <c r="J16773">
        <v>2.1392290000000001E-2</v>
      </c>
      <c r="K16773">
        <v>6.3020000000000003E-5</v>
      </c>
      <c r="L16773" t="s">
        <v>69</v>
      </c>
    </row>
    <row r="16774" spans="2:12" x14ac:dyDescent="0.25">
      <c r="B16774" t="s">
        <v>997</v>
      </c>
      <c r="C16774" t="s">
        <v>2855</v>
      </c>
      <c r="D16774" t="s">
        <v>3115</v>
      </c>
      <c r="E16774" t="s">
        <v>2714</v>
      </c>
      <c r="F16774" t="s">
        <v>25</v>
      </c>
      <c r="H16774">
        <v>13</v>
      </c>
      <c r="I16774">
        <v>103</v>
      </c>
      <c r="J16774">
        <v>1.2754299999999999E-3</v>
      </c>
      <c r="K16774">
        <v>1.238E-5</v>
      </c>
      <c r="L16774" t="s">
        <v>69</v>
      </c>
    </row>
    <row r="16775" spans="2:12" x14ac:dyDescent="0.25">
      <c r="B16775" t="s">
        <v>997</v>
      </c>
      <c r="C16775" t="s">
        <v>2718</v>
      </c>
      <c r="D16775" t="s">
        <v>3318</v>
      </c>
      <c r="E16775" t="s">
        <v>607</v>
      </c>
      <c r="F16775" t="s">
        <v>25</v>
      </c>
      <c r="H16775">
        <v>37</v>
      </c>
      <c r="I16775">
        <v>334.8</v>
      </c>
      <c r="J16775">
        <v>2.888568E-2</v>
      </c>
      <c r="K16775">
        <v>8.6370000000000001E-5</v>
      </c>
      <c r="L16775" t="s">
        <v>69</v>
      </c>
    </row>
    <row r="16776" spans="2:12" x14ac:dyDescent="0.25">
      <c r="B16776" t="s">
        <v>997</v>
      </c>
      <c r="C16776" t="s">
        <v>2864</v>
      </c>
      <c r="D16776" t="s">
        <v>3988</v>
      </c>
      <c r="E16776" t="s">
        <v>2714</v>
      </c>
      <c r="F16776" t="s">
        <v>25</v>
      </c>
      <c r="H16776">
        <v>33</v>
      </c>
      <c r="I16776">
        <v>427</v>
      </c>
      <c r="J16776">
        <v>1.342202E-2</v>
      </c>
      <c r="K16776">
        <v>3.1430000000000002E-5</v>
      </c>
      <c r="L16776" t="s">
        <v>69</v>
      </c>
    </row>
    <row r="16777" spans="2:12" x14ac:dyDescent="0.25">
      <c r="B16777" t="s">
        <v>997</v>
      </c>
      <c r="C16777" t="s">
        <v>2864</v>
      </c>
      <c r="D16777" t="s">
        <v>5040</v>
      </c>
      <c r="E16777" t="s">
        <v>607</v>
      </c>
      <c r="F16777" t="s">
        <v>25</v>
      </c>
      <c r="H16777">
        <v>62</v>
      </c>
      <c r="I16777">
        <v>390.5</v>
      </c>
      <c r="J16777">
        <v>5.651925E-2</v>
      </c>
      <c r="K16777">
        <v>1.4472000000000001E-4</v>
      </c>
      <c r="L16777" t="s">
        <v>69</v>
      </c>
    </row>
    <row r="16778" spans="2:12" x14ac:dyDescent="0.25">
      <c r="B16778" t="s">
        <v>997</v>
      </c>
      <c r="C16778" t="s">
        <v>2866</v>
      </c>
      <c r="D16778" t="s">
        <v>2972</v>
      </c>
      <c r="E16778" t="s">
        <v>2714</v>
      </c>
      <c r="F16778" t="s">
        <v>25</v>
      </c>
      <c r="H16778">
        <v>25</v>
      </c>
      <c r="I16778">
        <v>341</v>
      </c>
      <c r="J16778">
        <v>8.1202700000000006E-3</v>
      </c>
      <c r="K16778">
        <v>2.3810000000000001E-5</v>
      </c>
      <c r="L16778" t="s">
        <v>69</v>
      </c>
    </row>
    <row r="16779" spans="2:12" x14ac:dyDescent="0.25">
      <c r="B16779" t="s">
        <v>997</v>
      </c>
      <c r="C16779" t="s">
        <v>2866</v>
      </c>
      <c r="D16779" t="s">
        <v>3050</v>
      </c>
      <c r="E16779" t="s">
        <v>607</v>
      </c>
      <c r="F16779" t="s">
        <v>25</v>
      </c>
      <c r="H16779">
        <v>60</v>
      </c>
      <c r="I16779">
        <v>453</v>
      </c>
      <c r="J16779">
        <v>6.3443449999999998E-2</v>
      </c>
      <c r="K16779">
        <v>1.4004999999999999E-4</v>
      </c>
      <c r="L16779" t="s">
        <v>69</v>
      </c>
    </row>
    <row r="16780" spans="2:12" x14ac:dyDescent="0.25">
      <c r="B16780" t="s">
        <v>997</v>
      </c>
      <c r="C16780" t="s">
        <v>2866</v>
      </c>
      <c r="D16780" t="s">
        <v>2730</v>
      </c>
      <c r="E16780" t="s">
        <v>607</v>
      </c>
      <c r="F16780" t="s">
        <v>25</v>
      </c>
      <c r="H16780">
        <v>74</v>
      </c>
      <c r="I16780">
        <v>453</v>
      </c>
      <c r="J16780">
        <v>7.8246930000000006E-2</v>
      </c>
      <c r="K16780">
        <v>1.7273000000000001E-4</v>
      </c>
      <c r="L16780" t="s">
        <v>69</v>
      </c>
    </row>
    <row r="16781" spans="2:12" x14ac:dyDescent="0.25">
      <c r="B16781" t="s">
        <v>997</v>
      </c>
      <c r="C16781" t="s">
        <v>2874</v>
      </c>
      <c r="D16781" t="s">
        <v>4458</v>
      </c>
      <c r="E16781" t="s">
        <v>2714</v>
      </c>
      <c r="F16781" t="s">
        <v>25</v>
      </c>
      <c r="H16781">
        <v>26</v>
      </c>
      <c r="I16781">
        <v>418</v>
      </c>
      <c r="J16781">
        <v>1.035203E-2</v>
      </c>
      <c r="K16781">
        <v>2.4769999999999998E-5</v>
      </c>
      <c r="L16781" t="s">
        <v>69</v>
      </c>
    </row>
    <row r="16782" spans="2:12" x14ac:dyDescent="0.25">
      <c r="B16782" t="s">
        <v>997</v>
      </c>
      <c r="C16782" t="s">
        <v>2877</v>
      </c>
      <c r="D16782" t="s">
        <v>3015</v>
      </c>
      <c r="E16782" t="s">
        <v>607</v>
      </c>
      <c r="F16782" t="s">
        <v>25</v>
      </c>
      <c r="H16782">
        <v>15</v>
      </c>
      <c r="I16782">
        <v>287</v>
      </c>
      <c r="J16782">
        <v>1.0048710000000001E-2</v>
      </c>
      <c r="K16782">
        <v>3.5009999999999999E-5</v>
      </c>
      <c r="L16782" t="s">
        <v>69</v>
      </c>
    </row>
    <row r="16783" spans="2:12" x14ac:dyDescent="0.25">
      <c r="B16783" t="s">
        <v>997</v>
      </c>
      <c r="C16783" t="s">
        <v>2877</v>
      </c>
      <c r="D16783" t="s">
        <v>3874</v>
      </c>
      <c r="E16783" t="s">
        <v>607</v>
      </c>
      <c r="F16783" t="s">
        <v>25</v>
      </c>
      <c r="H16783">
        <v>6</v>
      </c>
      <c r="I16783">
        <v>231</v>
      </c>
      <c r="J16783">
        <v>3.23566E-3</v>
      </c>
      <c r="K16783">
        <v>1.401E-5</v>
      </c>
      <c r="L16783" t="s">
        <v>69</v>
      </c>
    </row>
    <row r="16784" spans="2:12" x14ac:dyDescent="0.25">
      <c r="B16784" t="s">
        <v>997</v>
      </c>
      <c r="C16784" t="s">
        <v>2760</v>
      </c>
      <c r="D16784" t="s">
        <v>3040</v>
      </c>
      <c r="E16784" t="s">
        <v>607</v>
      </c>
      <c r="F16784" t="s">
        <v>25</v>
      </c>
      <c r="H16784">
        <v>60</v>
      </c>
      <c r="I16784">
        <v>365</v>
      </c>
      <c r="J16784">
        <v>5.1118900000000002E-2</v>
      </c>
      <c r="K16784">
        <v>1.4004999999999999E-4</v>
      </c>
      <c r="L16784" t="s">
        <v>69</v>
      </c>
    </row>
    <row r="16785" spans="2:12" x14ac:dyDescent="0.25">
      <c r="B16785" t="s">
        <v>997</v>
      </c>
      <c r="C16785" t="s">
        <v>2880</v>
      </c>
      <c r="D16785" t="s">
        <v>5040</v>
      </c>
      <c r="E16785" t="s">
        <v>607</v>
      </c>
      <c r="F16785" t="s">
        <v>25</v>
      </c>
      <c r="H16785">
        <v>29</v>
      </c>
      <c r="I16785">
        <v>392</v>
      </c>
      <c r="J16785">
        <v>2.6535139999999999E-2</v>
      </c>
      <c r="K16785">
        <v>6.7689999999999997E-5</v>
      </c>
      <c r="L16785" t="s">
        <v>69</v>
      </c>
    </row>
    <row r="16786" spans="2:12" x14ac:dyDescent="0.25">
      <c r="B16786" t="s">
        <v>997</v>
      </c>
      <c r="C16786" t="s">
        <v>2880</v>
      </c>
      <c r="D16786" t="s">
        <v>2730</v>
      </c>
      <c r="E16786" t="s">
        <v>607</v>
      </c>
      <c r="F16786" t="s">
        <v>25</v>
      </c>
      <c r="H16786">
        <v>328</v>
      </c>
      <c r="I16786">
        <v>429.5</v>
      </c>
      <c r="J16786">
        <v>0.32692708999999998</v>
      </c>
      <c r="K16786">
        <v>7.6561999999999995E-4</v>
      </c>
      <c r="L16786" t="s">
        <v>69</v>
      </c>
    </row>
    <row r="16787" spans="2:12" x14ac:dyDescent="0.25">
      <c r="B16787" t="s">
        <v>997</v>
      </c>
      <c r="C16787" t="s">
        <v>2880</v>
      </c>
      <c r="D16787" t="s">
        <v>3942</v>
      </c>
      <c r="E16787" t="s">
        <v>2714</v>
      </c>
      <c r="F16787" t="s">
        <v>25</v>
      </c>
      <c r="H16787">
        <v>3</v>
      </c>
      <c r="I16787">
        <v>293</v>
      </c>
      <c r="J16787">
        <v>8.3726999999999998E-4</v>
      </c>
      <c r="K16787">
        <v>2.8600000000000001E-6</v>
      </c>
      <c r="L16787" t="s">
        <v>69</v>
      </c>
    </row>
    <row r="16788" spans="2:12" x14ac:dyDescent="0.25">
      <c r="B16788" t="s">
        <v>997</v>
      </c>
      <c r="C16788" t="s">
        <v>2887</v>
      </c>
      <c r="D16788" t="s">
        <v>2889</v>
      </c>
      <c r="E16788" t="s">
        <v>2714</v>
      </c>
      <c r="F16788" t="s">
        <v>25</v>
      </c>
      <c r="H16788">
        <v>26</v>
      </c>
      <c r="I16788">
        <v>312</v>
      </c>
      <c r="J16788">
        <v>7.7268800000000002E-3</v>
      </c>
      <c r="K16788">
        <v>2.4769999999999998E-5</v>
      </c>
      <c r="L16788" t="s">
        <v>69</v>
      </c>
    </row>
    <row r="16789" spans="2:12" x14ac:dyDescent="0.25">
      <c r="B16789" t="s">
        <v>997</v>
      </c>
      <c r="C16789" t="s">
        <v>2890</v>
      </c>
      <c r="D16789" t="s">
        <v>3215</v>
      </c>
      <c r="E16789" t="s">
        <v>2714</v>
      </c>
      <c r="F16789" t="s">
        <v>25</v>
      </c>
      <c r="H16789">
        <v>15</v>
      </c>
      <c r="I16789">
        <v>441</v>
      </c>
      <c r="J16789">
        <v>6.3009499999999996E-3</v>
      </c>
      <c r="K16789">
        <v>1.429E-5</v>
      </c>
      <c r="L16789" t="s">
        <v>69</v>
      </c>
    </row>
    <row r="16790" spans="2:12" x14ac:dyDescent="0.25">
      <c r="B16790" t="s">
        <v>997</v>
      </c>
      <c r="C16790" t="s">
        <v>2725</v>
      </c>
      <c r="D16790" t="s">
        <v>5470</v>
      </c>
      <c r="E16790" t="s">
        <v>2714</v>
      </c>
      <c r="F16790" t="s">
        <v>25</v>
      </c>
      <c r="H16790">
        <v>11</v>
      </c>
      <c r="I16790">
        <v>135</v>
      </c>
      <c r="J16790">
        <v>1.4145E-3</v>
      </c>
      <c r="K16790">
        <v>1.048E-5</v>
      </c>
      <c r="L16790" t="s">
        <v>69</v>
      </c>
    </row>
    <row r="16791" spans="2:12" x14ac:dyDescent="0.25">
      <c r="B16791" t="s">
        <v>997</v>
      </c>
      <c r="C16791" t="s">
        <v>2725</v>
      </c>
      <c r="D16791" t="s">
        <v>3009</v>
      </c>
      <c r="E16791" t="s">
        <v>2714</v>
      </c>
      <c r="F16791" t="s">
        <v>25</v>
      </c>
      <c r="H16791">
        <v>1</v>
      </c>
      <c r="I16791">
        <v>135</v>
      </c>
      <c r="J16791">
        <v>1.2858999999999999E-4</v>
      </c>
      <c r="K16791">
        <v>9.5000000000000001E-7</v>
      </c>
      <c r="L16791" t="s">
        <v>69</v>
      </c>
    </row>
    <row r="16792" spans="2:12" x14ac:dyDescent="0.25">
      <c r="B16792" t="s">
        <v>997</v>
      </c>
      <c r="C16792" t="s">
        <v>2725</v>
      </c>
      <c r="D16792" t="s">
        <v>4150</v>
      </c>
      <c r="E16792" t="s">
        <v>2714</v>
      </c>
      <c r="F16792" t="s">
        <v>25</v>
      </c>
      <c r="H16792">
        <v>3</v>
      </c>
      <c r="I16792">
        <v>321</v>
      </c>
      <c r="J16792">
        <v>9.1728000000000003E-4</v>
      </c>
      <c r="K16792">
        <v>2.8600000000000001E-6</v>
      </c>
      <c r="L16792" t="s">
        <v>69</v>
      </c>
    </row>
    <row r="16793" spans="2:12" x14ac:dyDescent="0.25">
      <c r="B16793" t="s">
        <v>997</v>
      </c>
      <c r="C16793" t="s">
        <v>2893</v>
      </c>
      <c r="D16793" t="s">
        <v>2884</v>
      </c>
      <c r="E16793" t="s">
        <v>2714</v>
      </c>
      <c r="F16793" t="s">
        <v>25</v>
      </c>
      <c r="H16793">
        <v>25</v>
      </c>
      <c r="I16793">
        <v>338</v>
      </c>
      <c r="J16793">
        <v>8.0488299999999999E-3</v>
      </c>
      <c r="K16793">
        <v>2.3810000000000001E-5</v>
      </c>
      <c r="L16793" t="s">
        <v>69</v>
      </c>
    </row>
    <row r="16794" spans="2:12" x14ac:dyDescent="0.25">
      <c r="B16794" t="s">
        <v>997</v>
      </c>
      <c r="C16794" t="s">
        <v>2895</v>
      </c>
      <c r="D16794" t="s">
        <v>4460</v>
      </c>
      <c r="E16794" t="s">
        <v>2714</v>
      </c>
      <c r="F16794" t="s">
        <v>25</v>
      </c>
      <c r="H16794">
        <v>1</v>
      </c>
      <c r="I16794">
        <v>315</v>
      </c>
      <c r="J16794">
        <v>3.0005E-4</v>
      </c>
      <c r="K16794">
        <v>9.5000000000000001E-7</v>
      </c>
      <c r="L16794" t="s">
        <v>69</v>
      </c>
    </row>
    <row r="16795" spans="2:12" x14ac:dyDescent="0.25">
      <c r="B16795" t="s">
        <v>997</v>
      </c>
      <c r="C16795" t="s">
        <v>2895</v>
      </c>
      <c r="D16795" t="s">
        <v>3291</v>
      </c>
      <c r="E16795" t="s">
        <v>607</v>
      </c>
      <c r="F16795" t="s">
        <v>25</v>
      </c>
      <c r="H16795">
        <v>23</v>
      </c>
      <c r="I16795">
        <v>405</v>
      </c>
      <c r="J16795">
        <v>2.1743040000000002E-2</v>
      </c>
      <c r="K16795">
        <v>5.3690000000000003E-5</v>
      </c>
      <c r="L16795" t="s">
        <v>69</v>
      </c>
    </row>
    <row r="16796" spans="2:12" x14ac:dyDescent="0.25">
      <c r="B16796" t="s">
        <v>997</v>
      </c>
      <c r="C16796" t="s">
        <v>2988</v>
      </c>
      <c r="D16796" t="s">
        <v>3615</v>
      </c>
      <c r="E16796" t="s">
        <v>2714</v>
      </c>
      <c r="F16796" t="s">
        <v>25</v>
      </c>
      <c r="H16796">
        <v>1</v>
      </c>
      <c r="I16796">
        <v>313</v>
      </c>
      <c r="J16796">
        <v>2.9814000000000002E-4</v>
      </c>
      <c r="K16796">
        <v>9.5000000000000001E-7</v>
      </c>
      <c r="L16796" t="s">
        <v>69</v>
      </c>
    </row>
    <row r="16797" spans="2:12" x14ac:dyDescent="0.25">
      <c r="B16797" t="s">
        <v>997</v>
      </c>
      <c r="C16797" t="s">
        <v>2988</v>
      </c>
      <c r="D16797" t="s">
        <v>5120</v>
      </c>
      <c r="E16797" t="s">
        <v>2714</v>
      </c>
      <c r="F16797" t="s">
        <v>25</v>
      </c>
      <c r="H16797">
        <v>40</v>
      </c>
      <c r="I16797">
        <v>313</v>
      </c>
      <c r="J16797">
        <v>1.19256E-2</v>
      </c>
      <c r="K16797">
        <v>3.8099999999999998E-5</v>
      </c>
      <c r="L16797" t="s">
        <v>69</v>
      </c>
    </row>
    <row r="16798" spans="2:12" x14ac:dyDescent="0.25">
      <c r="B16798" t="s">
        <v>997</v>
      </c>
      <c r="C16798" t="s">
        <v>2903</v>
      </c>
      <c r="D16798" t="s">
        <v>3874</v>
      </c>
      <c r="E16798" t="s">
        <v>607</v>
      </c>
      <c r="F16798" t="s">
        <v>25</v>
      </c>
      <c r="H16798">
        <v>5</v>
      </c>
      <c r="I16798">
        <v>208</v>
      </c>
      <c r="J16798">
        <v>2.42756E-3</v>
      </c>
      <c r="K16798">
        <v>1.167E-5</v>
      </c>
      <c r="L16798" t="s">
        <v>69</v>
      </c>
    </row>
    <row r="16799" spans="2:12" x14ac:dyDescent="0.25">
      <c r="B16799" t="s">
        <v>997</v>
      </c>
      <c r="C16799" t="s">
        <v>2990</v>
      </c>
      <c r="D16799" t="s">
        <v>3612</v>
      </c>
      <c r="E16799" t="s">
        <v>2714</v>
      </c>
      <c r="F16799" t="s">
        <v>25</v>
      </c>
      <c r="H16799">
        <v>5</v>
      </c>
      <c r="I16799">
        <v>304</v>
      </c>
      <c r="J16799">
        <v>1.4478399999999999E-3</v>
      </c>
      <c r="K16799">
        <v>4.7600000000000002E-6</v>
      </c>
      <c r="L16799" t="s">
        <v>69</v>
      </c>
    </row>
    <row r="16800" spans="2:12" x14ac:dyDescent="0.25">
      <c r="B16800" t="s">
        <v>997</v>
      </c>
      <c r="C16800" t="s">
        <v>2990</v>
      </c>
      <c r="D16800" t="s">
        <v>3247</v>
      </c>
      <c r="E16800" t="s">
        <v>607</v>
      </c>
      <c r="F16800" t="s">
        <v>25</v>
      </c>
      <c r="H16800">
        <v>12</v>
      </c>
      <c r="I16800">
        <v>155.80000000000001</v>
      </c>
      <c r="J16800">
        <v>4.3626100000000003E-3</v>
      </c>
      <c r="K16800">
        <v>2.8010000000000001E-5</v>
      </c>
      <c r="L16800" t="s">
        <v>69</v>
      </c>
    </row>
    <row r="16801" spans="2:12" x14ac:dyDescent="0.25">
      <c r="B16801" t="s">
        <v>997</v>
      </c>
      <c r="C16801" t="s">
        <v>3149</v>
      </c>
      <c r="D16801" t="s">
        <v>3015</v>
      </c>
      <c r="E16801" t="s">
        <v>607</v>
      </c>
      <c r="F16801" t="s">
        <v>25</v>
      </c>
      <c r="H16801">
        <v>23</v>
      </c>
      <c r="I16801">
        <v>302</v>
      </c>
      <c r="J16801">
        <v>1.6213330000000001E-2</v>
      </c>
      <c r="K16801">
        <v>5.3690000000000003E-5</v>
      </c>
      <c r="L16801" t="s">
        <v>69</v>
      </c>
    </row>
    <row r="16802" spans="2:12" x14ac:dyDescent="0.25">
      <c r="B16802" t="s">
        <v>997</v>
      </c>
      <c r="C16802" t="s">
        <v>3314</v>
      </c>
      <c r="D16802" t="s">
        <v>3186</v>
      </c>
      <c r="E16802" t="s">
        <v>2714</v>
      </c>
      <c r="F16802" t="s">
        <v>25</v>
      </c>
      <c r="H16802">
        <v>10</v>
      </c>
      <c r="I16802">
        <v>193</v>
      </c>
      <c r="J16802">
        <v>1.83837E-3</v>
      </c>
      <c r="K16802">
        <v>9.5300000000000002E-6</v>
      </c>
      <c r="L16802" t="s">
        <v>69</v>
      </c>
    </row>
    <row r="16803" spans="2:12" x14ac:dyDescent="0.25">
      <c r="B16803" t="s">
        <v>997</v>
      </c>
      <c r="C16803" t="s">
        <v>2907</v>
      </c>
      <c r="D16803" t="s">
        <v>3291</v>
      </c>
      <c r="E16803" t="s">
        <v>607</v>
      </c>
      <c r="F16803" t="s">
        <v>25</v>
      </c>
      <c r="H16803">
        <v>37</v>
      </c>
      <c r="I16803">
        <v>383</v>
      </c>
      <c r="J16803">
        <v>3.3077889999999999E-2</v>
      </c>
      <c r="K16803">
        <v>8.6370000000000001E-5</v>
      </c>
      <c r="L16803" t="s">
        <v>69</v>
      </c>
    </row>
    <row r="16804" spans="2:12" x14ac:dyDescent="0.25">
      <c r="B16804" t="s">
        <v>997</v>
      </c>
      <c r="C16804" t="s">
        <v>3157</v>
      </c>
      <c r="D16804" t="s">
        <v>2745</v>
      </c>
      <c r="E16804" t="s">
        <v>607</v>
      </c>
      <c r="F16804" t="s">
        <v>25</v>
      </c>
      <c r="H16804">
        <v>25</v>
      </c>
      <c r="I16804">
        <v>333</v>
      </c>
      <c r="J16804">
        <v>1.943218E-2</v>
      </c>
      <c r="K16804">
        <v>5.8350000000000002E-5</v>
      </c>
      <c r="L16804" t="s">
        <v>69</v>
      </c>
    </row>
    <row r="16805" spans="2:12" x14ac:dyDescent="0.25">
      <c r="B16805" t="s">
        <v>997</v>
      </c>
      <c r="C16805" t="s">
        <v>3157</v>
      </c>
      <c r="D16805" t="s">
        <v>4077</v>
      </c>
      <c r="E16805" t="s">
        <v>607</v>
      </c>
      <c r="F16805" t="s">
        <v>25</v>
      </c>
      <c r="H16805">
        <v>8</v>
      </c>
      <c r="I16805">
        <v>76</v>
      </c>
      <c r="J16805">
        <v>1.4191900000000001E-3</v>
      </c>
      <c r="K16805">
        <v>1.8669999999999999E-5</v>
      </c>
      <c r="L16805" t="s">
        <v>69</v>
      </c>
    </row>
    <row r="16806" spans="2:12" x14ac:dyDescent="0.25">
      <c r="B16806" t="s">
        <v>997</v>
      </c>
      <c r="C16806" t="s">
        <v>3157</v>
      </c>
      <c r="D16806" t="s">
        <v>4418</v>
      </c>
      <c r="E16806" t="s">
        <v>2714</v>
      </c>
      <c r="F16806" t="s">
        <v>25</v>
      </c>
      <c r="H16806">
        <v>6</v>
      </c>
      <c r="I16806">
        <v>76</v>
      </c>
      <c r="J16806">
        <v>4.3435000000000001E-4</v>
      </c>
      <c r="K16806">
        <v>5.7200000000000003E-6</v>
      </c>
      <c r="L16806" t="s">
        <v>69</v>
      </c>
    </row>
    <row r="16807" spans="2:12" x14ac:dyDescent="0.25">
      <c r="B16807" t="s">
        <v>997</v>
      </c>
      <c r="C16807" t="s">
        <v>3157</v>
      </c>
      <c r="D16807" t="s">
        <v>4240</v>
      </c>
      <c r="E16807" t="s">
        <v>2714</v>
      </c>
      <c r="F16807" t="s">
        <v>25</v>
      </c>
      <c r="H16807">
        <v>4</v>
      </c>
      <c r="I16807">
        <v>76</v>
      </c>
      <c r="J16807">
        <v>2.8957000000000001E-4</v>
      </c>
      <c r="K16807">
        <v>3.8099999999999999E-6</v>
      </c>
      <c r="L16807" t="s">
        <v>69</v>
      </c>
    </row>
    <row r="16808" spans="2:12" x14ac:dyDescent="0.25">
      <c r="B16808" t="s">
        <v>997</v>
      </c>
      <c r="C16808" t="s">
        <v>3157</v>
      </c>
      <c r="D16808" t="s">
        <v>2984</v>
      </c>
      <c r="E16808" t="s">
        <v>2714</v>
      </c>
      <c r="F16808" t="s">
        <v>25</v>
      </c>
      <c r="H16808">
        <v>1</v>
      </c>
      <c r="I16808">
        <v>76</v>
      </c>
      <c r="J16808">
        <v>7.2390000000000003E-5</v>
      </c>
      <c r="K16808">
        <v>9.5000000000000001E-7</v>
      </c>
      <c r="L16808" t="s">
        <v>69</v>
      </c>
    </row>
    <row r="16809" spans="2:12" x14ac:dyDescent="0.25">
      <c r="B16809" t="s">
        <v>997</v>
      </c>
      <c r="C16809" t="s">
        <v>3157</v>
      </c>
      <c r="D16809" t="s">
        <v>4926</v>
      </c>
      <c r="E16809" t="s">
        <v>2714</v>
      </c>
      <c r="F16809" t="s">
        <v>25</v>
      </c>
      <c r="H16809">
        <v>15</v>
      </c>
      <c r="I16809">
        <v>76</v>
      </c>
      <c r="J16809">
        <v>1.08588E-3</v>
      </c>
      <c r="K16809">
        <v>1.429E-5</v>
      </c>
      <c r="L16809" t="s">
        <v>69</v>
      </c>
    </row>
    <row r="16810" spans="2:12" x14ac:dyDescent="0.25">
      <c r="B16810" t="s">
        <v>997</v>
      </c>
      <c r="C16810" t="s">
        <v>4199</v>
      </c>
      <c r="D16810" t="s">
        <v>3411</v>
      </c>
      <c r="E16810" t="s">
        <v>607</v>
      </c>
      <c r="F16810" t="s">
        <v>25</v>
      </c>
      <c r="H16810">
        <v>12</v>
      </c>
      <c r="I16810">
        <v>118</v>
      </c>
      <c r="J16810">
        <v>3.3052200000000002E-3</v>
      </c>
      <c r="K16810">
        <v>2.8010000000000001E-5</v>
      </c>
      <c r="L16810" t="s">
        <v>69</v>
      </c>
    </row>
    <row r="16811" spans="2:12" x14ac:dyDescent="0.25">
      <c r="B16811" t="s">
        <v>997</v>
      </c>
      <c r="C16811" t="s">
        <v>4199</v>
      </c>
      <c r="D16811" t="s">
        <v>2948</v>
      </c>
      <c r="E16811" t="s">
        <v>2714</v>
      </c>
      <c r="F16811" t="s">
        <v>25</v>
      </c>
      <c r="H16811">
        <v>3</v>
      </c>
      <c r="I16811">
        <v>118</v>
      </c>
      <c r="J16811">
        <v>3.3719000000000002E-4</v>
      </c>
      <c r="K16811">
        <v>2.8600000000000001E-6</v>
      </c>
      <c r="L16811" t="s">
        <v>69</v>
      </c>
    </row>
    <row r="16812" spans="2:12" x14ac:dyDescent="0.25">
      <c r="B16812" t="s">
        <v>997</v>
      </c>
      <c r="C16812" t="s">
        <v>4199</v>
      </c>
      <c r="D16812" t="s">
        <v>3233</v>
      </c>
      <c r="E16812" t="s">
        <v>607</v>
      </c>
      <c r="F16812" t="s">
        <v>25</v>
      </c>
      <c r="H16812">
        <v>8</v>
      </c>
      <c r="I16812">
        <v>118</v>
      </c>
      <c r="J16812">
        <v>2.2034799999999998E-3</v>
      </c>
      <c r="K16812">
        <v>1.8669999999999999E-5</v>
      </c>
      <c r="L16812" t="s">
        <v>69</v>
      </c>
    </row>
    <row r="16813" spans="2:12" x14ac:dyDescent="0.25">
      <c r="B16813" t="s">
        <v>997</v>
      </c>
      <c r="C16813" t="s">
        <v>2919</v>
      </c>
      <c r="D16813" t="s">
        <v>5200</v>
      </c>
      <c r="E16813" t="s">
        <v>2714</v>
      </c>
      <c r="F16813" t="s">
        <v>25</v>
      </c>
      <c r="H16813">
        <v>4</v>
      </c>
      <c r="I16813">
        <v>136</v>
      </c>
      <c r="J16813">
        <v>5.1816999999999998E-4</v>
      </c>
      <c r="K16813">
        <v>3.8099999999999999E-6</v>
      </c>
      <c r="L16813" t="s">
        <v>69</v>
      </c>
    </row>
    <row r="16814" spans="2:12" x14ac:dyDescent="0.25">
      <c r="B16814" t="s">
        <v>997</v>
      </c>
      <c r="C16814" t="s">
        <v>3274</v>
      </c>
      <c r="D16814" t="s">
        <v>4865</v>
      </c>
      <c r="E16814" t="s">
        <v>2714</v>
      </c>
      <c r="F16814" t="s">
        <v>25</v>
      </c>
      <c r="H16814">
        <v>28</v>
      </c>
      <c r="I16814">
        <v>194</v>
      </c>
      <c r="J16814">
        <v>5.17411E-3</v>
      </c>
      <c r="K16814">
        <v>2.667E-5</v>
      </c>
      <c r="L16814" t="s">
        <v>69</v>
      </c>
    </row>
    <row r="16815" spans="2:12" x14ac:dyDescent="0.25">
      <c r="B16815" t="s">
        <v>997</v>
      </c>
      <c r="C16815" t="s">
        <v>2731</v>
      </c>
      <c r="D16815" t="s">
        <v>3982</v>
      </c>
      <c r="E16815" t="s">
        <v>2714</v>
      </c>
      <c r="F16815" t="s">
        <v>31</v>
      </c>
      <c r="G16815" t="s">
        <v>44</v>
      </c>
      <c r="H16815">
        <v>60</v>
      </c>
      <c r="I16815">
        <v>147</v>
      </c>
      <c r="J16815">
        <v>8.4012600000000007E-3</v>
      </c>
      <c r="K16815">
        <v>5.715E-5</v>
      </c>
      <c r="L16815" t="s">
        <v>69</v>
      </c>
    </row>
    <row r="16816" spans="2:12" x14ac:dyDescent="0.25">
      <c r="B16816" t="s">
        <v>997</v>
      </c>
      <c r="C16816" t="s">
        <v>3991</v>
      </c>
      <c r="D16816" t="s">
        <v>2788</v>
      </c>
      <c r="E16816" t="s">
        <v>2714</v>
      </c>
      <c r="F16816" t="s">
        <v>31</v>
      </c>
      <c r="G16816" t="s">
        <v>44</v>
      </c>
      <c r="H16816">
        <v>840</v>
      </c>
      <c r="I16816">
        <v>20.8</v>
      </c>
      <c r="J16816">
        <v>1.6629169999999999E-2</v>
      </c>
      <c r="K16816">
        <v>8.0011999999999998E-4</v>
      </c>
      <c r="L16816" t="s">
        <v>69</v>
      </c>
    </row>
    <row r="16817" spans="2:12" x14ac:dyDescent="0.25">
      <c r="B16817" t="s">
        <v>997</v>
      </c>
      <c r="C16817" t="s">
        <v>2924</v>
      </c>
      <c r="D16817" t="s">
        <v>4629</v>
      </c>
      <c r="E16817" t="s">
        <v>607</v>
      </c>
      <c r="F16817" t="s">
        <v>25</v>
      </c>
      <c r="H16817">
        <v>43</v>
      </c>
      <c r="I16817">
        <v>82</v>
      </c>
      <c r="J16817">
        <v>8.2303800000000007E-3</v>
      </c>
      <c r="K16817">
        <v>1.0037E-4</v>
      </c>
      <c r="L16817" t="s">
        <v>69</v>
      </c>
    </row>
    <row r="16818" spans="2:12" x14ac:dyDescent="0.25">
      <c r="B16818" t="s">
        <v>997</v>
      </c>
      <c r="C16818" t="s">
        <v>3633</v>
      </c>
      <c r="D16818" t="s">
        <v>3280</v>
      </c>
      <c r="E16818" t="s">
        <v>607</v>
      </c>
      <c r="F16818" t="s">
        <v>25</v>
      </c>
      <c r="H16818">
        <v>10</v>
      </c>
      <c r="I16818">
        <v>166</v>
      </c>
      <c r="J16818">
        <v>3.87477E-3</v>
      </c>
      <c r="K16818">
        <v>2.334E-5</v>
      </c>
      <c r="L16818" t="s">
        <v>69</v>
      </c>
    </row>
    <row r="16819" spans="2:12" x14ac:dyDescent="0.25">
      <c r="B16819" t="s">
        <v>997</v>
      </c>
      <c r="C16819" t="s">
        <v>3084</v>
      </c>
      <c r="D16819" t="s">
        <v>3994</v>
      </c>
      <c r="E16819" t="s">
        <v>2714</v>
      </c>
      <c r="F16819" t="s">
        <v>16</v>
      </c>
      <c r="G16819" t="s">
        <v>23</v>
      </c>
      <c r="H16819">
        <v>27</v>
      </c>
      <c r="I16819">
        <v>44</v>
      </c>
      <c r="J16819">
        <v>1.1316E-3</v>
      </c>
      <c r="K16819">
        <v>2.5720000000000001E-5</v>
      </c>
      <c r="L16819" t="s">
        <v>69</v>
      </c>
    </row>
    <row r="16820" spans="2:12" x14ac:dyDescent="0.25">
      <c r="B16820" t="s">
        <v>997</v>
      </c>
      <c r="C16820" t="s">
        <v>3200</v>
      </c>
      <c r="D16820" t="s">
        <v>3115</v>
      </c>
      <c r="E16820" t="s">
        <v>2714</v>
      </c>
      <c r="F16820" t="s">
        <v>25</v>
      </c>
      <c r="H16820">
        <v>14</v>
      </c>
      <c r="I16820">
        <v>152</v>
      </c>
      <c r="J16820">
        <v>2.0269699999999999E-3</v>
      </c>
      <c r="K16820">
        <v>1.3339999999999999E-5</v>
      </c>
      <c r="L16820" t="s">
        <v>69</v>
      </c>
    </row>
    <row r="16821" spans="2:12" x14ac:dyDescent="0.25">
      <c r="B16821" t="s">
        <v>997</v>
      </c>
      <c r="C16821" t="s">
        <v>4073</v>
      </c>
      <c r="D16821" t="s">
        <v>5135</v>
      </c>
      <c r="E16821" t="s">
        <v>2714</v>
      </c>
      <c r="F16821" t="s">
        <v>31</v>
      </c>
      <c r="G16821" t="s">
        <v>44</v>
      </c>
      <c r="H16821">
        <v>47</v>
      </c>
      <c r="I16821">
        <v>115</v>
      </c>
      <c r="J16821">
        <v>5.1483900000000001E-3</v>
      </c>
      <c r="K16821">
        <v>4.477E-5</v>
      </c>
      <c r="L16821" t="s">
        <v>69</v>
      </c>
    </row>
    <row r="16822" spans="2:12" x14ac:dyDescent="0.25">
      <c r="B16822" t="s">
        <v>997</v>
      </c>
      <c r="C16822" t="s">
        <v>3682</v>
      </c>
      <c r="D16822" t="s">
        <v>5135</v>
      </c>
      <c r="E16822" t="s">
        <v>2714</v>
      </c>
      <c r="F16822" t="s">
        <v>16</v>
      </c>
      <c r="G16822" t="s">
        <v>23</v>
      </c>
      <c r="H16822">
        <v>1</v>
      </c>
      <c r="I16822">
        <v>284.3</v>
      </c>
      <c r="J16822">
        <v>2.7082000000000001E-4</v>
      </c>
      <c r="K16822">
        <v>9.5000000000000001E-7</v>
      </c>
      <c r="L16822" t="s">
        <v>69</v>
      </c>
    </row>
    <row r="16823" spans="2:12" x14ac:dyDescent="0.25">
      <c r="B16823" t="s">
        <v>997</v>
      </c>
      <c r="C16823" t="s">
        <v>5453</v>
      </c>
      <c r="D16823" t="s">
        <v>4158</v>
      </c>
      <c r="E16823" t="s">
        <v>2714</v>
      </c>
      <c r="F16823" t="s">
        <v>25</v>
      </c>
      <c r="H16823">
        <v>4</v>
      </c>
      <c r="I16823">
        <v>54.4</v>
      </c>
      <c r="J16823">
        <v>2.074E-4</v>
      </c>
      <c r="K16823">
        <v>3.8099999999999999E-6</v>
      </c>
      <c r="L16823" t="s">
        <v>69</v>
      </c>
    </row>
    <row r="16824" spans="2:12" x14ac:dyDescent="0.25">
      <c r="B16824" t="s">
        <v>997</v>
      </c>
      <c r="C16824" t="s">
        <v>5453</v>
      </c>
      <c r="D16824" t="s">
        <v>3436</v>
      </c>
      <c r="E16824" t="s">
        <v>2714</v>
      </c>
      <c r="F16824" t="s">
        <v>25</v>
      </c>
      <c r="H16824">
        <v>1</v>
      </c>
      <c r="I16824">
        <v>54.4</v>
      </c>
      <c r="J16824">
        <v>5.185E-5</v>
      </c>
      <c r="K16824">
        <v>9.5000000000000001E-7</v>
      </c>
      <c r="L16824" t="s">
        <v>69</v>
      </c>
    </row>
    <row r="16825" spans="2:12" x14ac:dyDescent="0.25">
      <c r="B16825" t="s">
        <v>997</v>
      </c>
      <c r="C16825" t="s">
        <v>3025</v>
      </c>
      <c r="D16825" t="s">
        <v>4377</v>
      </c>
      <c r="E16825" t="s">
        <v>607</v>
      </c>
      <c r="F16825" t="s">
        <v>16</v>
      </c>
      <c r="G16825" t="s">
        <v>23</v>
      </c>
      <c r="H16825">
        <v>1</v>
      </c>
      <c r="I16825">
        <v>571.6</v>
      </c>
      <c r="J16825">
        <v>1.3341500000000001E-3</v>
      </c>
      <c r="K16825">
        <v>2.3300000000000001E-6</v>
      </c>
      <c r="L16825" t="s">
        <v>69</v>
      </c>
    </row>
    <row r="16826" spans="2:12" x14ac:dyDescent="0.25">
      <c r="B16826" t="s">
        <v>997</v>
      </c>
      <c r="C16826" t="s">
        <v>4310</v>
      </c>
      <c r="D16826" t="s">
        <v>3343</v>
      </c>
      <c r="E16826" t="s">
        <v>607</v>
      </c>
      <c r="F16826" t="s">
        <v>25</v>
      </c>
      <c r="H16826">
        <v>1</v>
      </c>
      <c r="I16826">
        <v>38.299999999999997</v>
      </c>
      <c r="J16826">
        <v>8.9359999999999998E-5</v>
      </c>
      <c r="K16826">
        <v>2.3300000000000001E-6</v>
      </c>
      <c r="L16826" t="s">
        <v>69</v>
      </c>
    </row>
    <row r="16827" spans="2:12" x14ac:dyDescent="0.25">
      <c r="B16827" t="s">
        <v>997</v>
      </c>
      <c r="C16827" t="s">
        <v>3202</v>
      </c>
      <c r="D16827" t="s">
        <v>4574</v>
      </c>
      <c r="E16827" t="s">
        <v>2714</v>
      </c>
      <c r="F16827" t="s">
        <v>22</v>
      </c>
      <c r="H16827">
        <v>1</v>
      </c>
      <c r="I16827">
        <v>57.9</v>
      </c>
      <c r="J16827">
        <v>5.5139999999999997E-5</v>
      </c>
      <c r="K16827">
        <v>9.5000000000000001E-7</v>
      </c>
      <c r="L16827" t="s">
        <v>69</v>
      </c>
    </row>
    <row r="16828" spans="2:12" x14ac:dyDescent="0.25">
      <c r="B16828" t="s">
        <v>997</v>
      </c>
      <c r="C16828" t="s">
        <v>5074</v>
      </c>
      <c r="D16828" t="s">
        <v>3343</v>
      </c>
      <c r="E16828" t="s">
        <v>607</v>
      </c>
      <c r="F16828" t="s">
        <v>25</v>
      </c>
      <c r="H16828">
        <v>1</v>
      </c>
      <c r="I16828">
        <v>27</v>
      </c>
      <c r="J16828">
        <v>6.3020000000000003E-5</v>
      </c>
      <c r="K16828">
        <v>2.3300000000000001E-6</v>
      </c>
      <c r="L16828" t="s">
        <v>69</v>
      </c>
    </row>
    <row r="16829" spans="2:12" x14ac:dyDescent="0.25">
      <c r="B16829" t="s">
        <v>997</v>
      </c>
      <c r="C16829" t="s">
        <v>4995</v>
      </c>
      <c r="D16829" t="s">
        <v>3343</v>
      </c>
      <c r="E16829" t="s">
        <v>607</v>
      </c>
      <c r="F16829" t="s">
        <v>25</v>
      </c>
      <c r="H16829">
        <v>1</v>
      </c>
      <c r="I16829">
        <v>17</v>
      </c>
      <c r="J16829">
        <v>3.9759999999999999E-5</v>
      </c>
      <c r="K16829">
        <v>2.3300000000000001E-6</v>
      </c>
      <c r="L16829" t="s">
        <v>69</v>
      </c>
    </row>
    <row r="16830" spans="2:12" x14ac:dyDescent="0.25">
      <c r="B16830" t="s">
        <v>997</v>
      </c>
      <c r="C16830" t="s">
        <v>3802</v>
      </c>
      <c r="D16830" t="s">
        <v>5700</v>
      </c>
      <c r="E16830" t="s">
        <v>2714</v>
      </c>
      <c r="F16830" t="s">
        <v>16</v>
      </c>
      <c r="G16830" t="s">
        <v>23</v>
      </c>
      <c r="H16830">
        <v>5</v>
      </c>
      <c r="I16830">
        <v>112</v>
      </c>
      <c r="J16830">
        <v>5.3341E-4</v>
      </c>
      <c r="K16830">
        <v>4.7600000000000002E-6</v>
      </c>
      <c r="L16830" t="s">
        <v>69</v>
      </c>
    </row>
    <row r="16831" spans="2:12" x14ac:dyDescent="0.25">
      <c r="B16831" t="s">
        <v>997</v>
      </c>
      <c r="C16831" t="s">
        <v>5294</v>
      </c>
      <c r="D16831" t="s">
        <v>2839</v>
      </c>
      <c r="E16831" t="s">
        <v>607</v>
      </c>
      <c r="F16831" t="s">
        <v>22</v>
      </c>
      <c r="H16831">
        <v>1</v>
      </c>
      <c r="I16831">
        <v>77.599999999999994</v>
      </c>
      <c r="J16831">
        <v>1.8102E-4</v>
      </c>
      <c r="K16831">
        <v>2.3300000000000001E-6</v>
      </c>
      <c r="L16831" t="s">
        <v>69</v>
      </c>
    </row>
    <row r="16832" spans="2:12" x14ac:dyDescent="0.25">
      <c r="B16832" t="s">
        <v>997</v>
      </c>
      <c r="C16832" t="s">
        <v>3294</v>
      </c>
      <c r="D16832" t="s">
        <v>3327</v>
      </c>
      <c r="E16832" t="s">
        <v>2714</v>
      </c>
      <c r="F16832" t="s">
        <v>16</v>
      </c>
      <c r="G16832" t="s">
        <v>23</v>
      </c>
      <c r="H16832">
        <v>1</v>
      </c>
      <c r="I16832">
        <v>99</v>
      </c>
      <c r="J16832">
        <v>9.4270000000000004E-5</v>
      </c>
      <c r="K16832">
        <v>9.5000000000000001E-7</v>
      </c>
      <c r="L16832" t="s">
        <v>69</v>
      </c>
    </row>
    <row r="16833" spans="2:12" x14ac:dyDescent="0.25">
      <c r="B16833" t="s">
        <v>997</v>
      </c>
      <c r="C16833" t="s">
        <v>5133</v>
      </c>
      <c r="D16833" t="s">
        <v>3520</v>
      </c>
      <c r="E16833" t="s">
        <v>2714</v>
      </c>
      <c r="F16833" t="s">
        <v>11</v>
      </c>
      <c r="G16833" t="s">
        <v>12</v>
      </c>
      <c r="H16833">
        <v>913</v>
      </c>
      <c r="I16833">
        <v>98</v>
      </c>
      <c r="J16833">
        <v>8.5103999999999999E-2</v>
      </c>
      <c r="K16833">
        <v>8.6965000000000002E-4</v>
      </c>
      <c r="L16833" t="s">
        <v>69</v>
      </c>
    </row>
    <row r="16834" spans="2:12" x14ac:dyDescent="0.25">
      <c r="B16834" t="s">
        <v>997</v>
      </c>
      <c r="C16834" t="s">
        <v>5133</v>
      </c>
      <c r="D16834" t="s">
        <v>3520</v>
      </c>
      <c r="E16834" t="s">
        <v>2714</v>
      </c>
      <c r="F16834" t="s">
        <v>19</v>
      </c>
      <c r="G16834" t="s">
        <v>3499</v>
      </c>
      <c r="H16834">
        <v>731</v>
      </c>
      <c r="I16834">
        <v>66.900000000000006</v>
      </c>
      <c r="J16834">
        <v>4.655894E-2</v>
      </c>
      <c r="K16834">
        <v>6.9629999999999996E-4</v>
      </c>
      <c r="L16834" t="s">
        <v>69</v>
      </c>
    </row>
    <row r="16835" spans="2:12" x14ac:dyDescent="0.25">
      <c r="B16835" t="s">
        <v>997</v>
      </c>
      <c r="C16835" t="s">
        <v>4919</v>
      </c>
      <c r="D16835" t="s">
        <v>3072</v>
      </c>
      <c r="E16835" t="s">
        <v>607</v>
      </c>
      <c r="F16835" t="s">
        <v>33</v>
      </c>
      <c r="G16835" t="s">
        <v>33</v>
      </c>
      <c r="H16835">
        <v>1</v>
      </c>
      <c r="I16835">
        <v>70.599999999999994</v>
      </c>
      <c r="J16835">
        <v>1.6468E-4</v>
      </c>
      <c r="K16835">
        <v>2.3300000000000001E-6</v>
      </c>
      <c r="L16835" t="s">
        <v>69</v>
      </c>
    </row>
    <row r="16836" spans="2:12" x14ac:dyDescent="0.25">
      <c r="B16836" t="s">
        <v>998</v>
      </c>
      <c r="C16836" t="s">
        <v>6158</v>
      </c>
      <c r="D16836" t="s">
        <v>5050</v>
      </c>
      <c r="E16836" t="s">
        <v>2714</v>
      </c>
      <c r="F16836" t="s">
        <v>11</v>
      </c>
      <c r="G16836" t="s">
        <v>12</v>
      </c>
      <c r="H16836">
        <v>36</v>
      </c>
      <c r="I16836">
        <v>21.3</v>
      </c>
      <c r="J16836">
        <v>7.2924999999999997E-4</v>
      </c>
      <c r="K16836">
        <v>3.4289999999999999E-5</v>
      </c>
      <c r="L16836" t="s">
        <v>69</v>
      </c>
    </row>
    <row r="16837" spans="2:12" x14ac:dyDescent="0.25">
      <c r="B16837" t="s">
        <v>998</v>
      </c>
      <c r="C16837" t="s">
        <v>4958</v>
      </c>
      <c r="D16837" t="s">
        <v>3749</v>
      </c>
      <c r="E16837" t="s">
        <v>607</v>
      </c>
      <c r="F16837" t="s">
        <v>16</v>
      </c>
      <c r="G16837" t="s">
        <v>23</v>
      </c>
      <c r="H16837">
        <v>1</v>
      </c>
      <c r="I16837">
        <v>182</v>
      </c>
      <c r="J16837">
        <v>4.2477999999999998E-4</v>
      </c>
      <c r="K16837">
        <v>2.3300000000000001E-6</v>
      </c>
      <c r="L16837" t="s">
        <v>69</v>
      </c>
    </row>
    <row r="16838" spans="2:12" x14ac:dyDescent="0.25">
      <c r="B16838" t="s">
        <v>998</v>
      </c>
      <c r="C16838" t="s">
        <v>5778</v>
      </c>
      <c r="D16838" t="s">
        <v>3770</v>
      </c>
      <c r="E16838" t="s">
        <v>607</v>
      </c>
      <c r="F16838" t="s">
        <v>21</v>
      </c>
      <c r="G16838" t="s">
        <v>45</v>
      </c>
      <c r="H16838">
        <v>626</v>
      </c>
      <c r="I16838">
        <v>42</v>
      </c>
      <c r="J16838">
        <v>6.7120120000000005E-2</v>
      </c>
      <c r="K16838">
        <v>1.4612099999999999E-3</v>
      </c>
      <c r="L16838" t="s">
        <v>69</v>
      </c>
    </row>
    <row r="16839" spans="2:12" x14ac:dyDescent="0.25">
      <c r="B16839" t="s">
        <v>998</v>
      </c>
      <c r="C16839" t="s">
        <v>4824</v>
      </c>
      <c r="D16839" t="s">
        <v>3705</v>
      </c>
      <c r="E16839" t="s">
        <v>2714</v>
      </c>
      <c r="F16839" t="s">
        <v>25</v>
      </c>
      <c r="H16839">
        <v>3</v>
      </c>
      <c r="I16839">
        <v>329.5</v>
      </c>
      <c r="J16839">
        <v>9.4167000000000003E-4</v>
      </c>
      <c r="K16839">
        <v>2.8600000000000001E-6</v>
      </c>
      <c r="L16839" t="s">
        <v>69</v>
      </c>
    </row>
    <row r="16840" spans="2:12" x14ac:dyDescent="0.25">
      <c r="B16840" t="s">
        <v>998</v>
      </c>
      <c r="C16840" t="s">
        <v>3657</v>
      </c>
      <c r="D16840" t="s">
        <v>3705</v>
      </c>
      <c r="E16840" t="s">
        <v>2714</v>
      </c>
      <c r="F16840" t="s">
        <v>25</v>
      </c>
      <c r="H16840">
        <v>10</v>
      </c>
      <c r="I16840">
        <v>333</v>
      </c>
      <c r="J16840">
        <v>3.17191E-3</v>
      </c>
      <c r="K16840">
        <v>9.5300000000000002E-6</v>
      </c>
      <c r="L16840" t="s">
        <v>69</v>
      </c>
    </row>
    <row r="16841" spans="2:12" x14ac:dyDescent="0.25">
      <c r="B16841" t="s">
        <v>998</v>
      </c>
      <c r="C16841" t="s">
        <v>3657</v>
      </c>
      <c r="D16841" t="s">
        <v>2850</v>
      </c>
      <c r="E16841" t="s">
        <v>607</v>
      </c>
      <c r="F16841" t="s">
        <v>10</v>
      </c>
      <c r="H16841">
        <v>1</v>
      </c>
      <c r="I16841">
        <v>57.8</v>
      </c>
      <c r="J16841">
        <v>1.3491999999999999E-4</v>
      </c>
      <c r="K16841">
        <v>2.3300000000000001E-6</v>
      </c>
      <c r="L16841" t="s">
        <v>69</v>
      </c>
    </row>
    <row r="16842" spans="2:12" x14ac:dyDescent="0.25">
      <c r="B16842" t="s">
        <v>998</v>
      </c>
      <c r="C16842" t="s">
        <v>2855</v>
      </c>
      <c r="D16842" t="s">
        <v>5188</v>
      </c>
      <c r="E16842" t="s">
        <v>607</v>
      </c>
      <c r="F16842" t="s">
        <v>25</v>
      </c>
      <c r="H16842">
        <v>1</v>
      </c>
      <c r="I16842">
        <v>312</v>
      </c>
      <c r="J16842">
        <v>7.2827000000000005E-4</v>
      </c>
      <c r="K16842">
        <v>2.3300000000000001E-6</v>
      </c>
      <c r="L16842" t="s">
        <v>69</v>
      </c>
    </row>
    <row r="16843" spans="2:12" x14ac:dyDescent="0.25">
      <c r="B16843" t="s">
        <v>998</v>
      </c>
      <c r="C16843" t="s">
        <v>2855</v>
      </c>
      <c r="D16843" t="s">
        <v>2973</v>
      </c>
      <c r="E16843" t="s">
        <v>607</v>
      </c>
      <c r="F16843" t="s">
        <v>25</v>
      </c>
      <c r="H16843">
        <v>25</v>
      </c>
      <c r="I16843">
        <v>312</v>
      </c>
      <c r="J16843">
        <v>1.8206730000000001E-2</v>
      </c>
      <c r="K16843">
        <v>5.8350000000000002E-5</v>
      </c>
      <c r="L16843" t="s">
        <v>69</v>
      </c>
    </row>
    <row r="16844" spans="2:12" x14ac:dyDescent="0.25">
      <c r="B16844" t="s">
        <v>998</v>
      </c>
      <c r="C16844" t="s">
        <v>2720</v>
      </c>
      <c r="D16844" t="s">
        <v>4865</v>
      </c>
      <c r="E16844" t="s">
        <v>2714</v>
      </c>
      <c r="F16844" t="s">
        <v>25</v>
      </c>
      <c r="H16844">
        <v>1</v>
      </c>
      <c r="I16844">
        <v>355</v>
      </c>
      <c r="J16844">
        <v>3.3815000000000001E-4</v>
      </c>
      <c r="K16844">
        <v>9.5000000000000001E-7</v>
      </c>
      <c r="L16844" t="s">
        <v>69</v>
      </c>
    </row>
    <row r="16845" spans="2:12" x14ac:dyDescent="0.25">
      <c r="B16845" t="s">
        <v>998</v>
      </c>
      <c r="C16845" t="s">
        <v>2720</v>
      </c>
      <c r="D16845" t="s">
        <v>4056</v>
      </c>
      <c r="E16845" t="s">
        <v>607</v>
      </c>
      <c r="F16845" t="s">
        <v>25</v>
      </c>
      <c r="H16845">
        <v>18</v>
      </c>
      <c r="I16845">
        <v>247</v>
      </c>
      <c r="J16845">
        <v>1.0377839999999999E-2</v>
      </c>
      <c r="K16845">
        <v>4.2020000000000001E-5</v>
      </c>
      <c r="L16845" t="s">
        <v>69</v>
      </c>
    </row>
    <row r="16846" spans="2:12" x14ac:dyDescent="0.25">
      <c r="B16846" t="s">
        <v>998</v>
      </c>
      <c r="C16846" t="s">
        <v>2864</v>
      </c>
      <c r="D16846" t="s">
        <v>3015</v>
      </c>
      <c r="E16846" t="s">
        <v>607</v>
      </c>
      <c r="F16846" t="s">
        <v>25</v>
      </c>
      <c r="H16846">
        <v>24</v>
      </c>
      <c r="I16846">
        <v>249</v>
      </c>
      <c r="J16846">
        <v>1.394916E-2</v>
      </c>
      <c r="K16846">
        <v>5.6020000000000002E-5</v>
      </c>
      <c r="L16846" t="s">
        <v>69</v>
      </c>
    </row>
    <row r="16847" spans="2:12" x14ac:dyDescent="0.25">
      <c r="B16847" t="s">
        <v>998</v>
      </c>
      <c r="C16847" t="s">
        <v>2965</v>
      </c>
      <c r="D16847" t="s">
        <v>5341</v>
      </c>
      <c r="E16847" t="s">
        <v>2714</v>
      </c>
      <c r="F16847" t="s">
        <v>22</v>
      </c>
      <c r="H16847">
        <v>1</v>
      </c>
      <c r="I16847">
        <v>145.1</v>
      </c>
      <c r="J16847">
        <v>1.3823000000000001E-4</v>
      </c>
      <c r="K16847">
        <v>9.5000000000000001E-7</v>
      </c>
      <c r="L16847" t="s">
        <v>69</v>
      </c>
    </row>
    <row r="16848" spans="2:12" x14ac:dyDescent="0.25">
      <c r="B16848" t="s">
        <v>998</v>
      </c>
      <c r="C16848" t="s">
        <v>2874</v>
      </c>
      <c r="D16848" t="s">
        <v>3398</v>
      </c>
      <c r="E16848" t="s">
        <v>607</v>
      </c>
      <c r="F16848" t="s">
        <v>25</v>
      </c>
      <c r="H16848">
        <v>2</v>
      </c>
      <c r="I16848">
        <v>101</v>
      </c>
      <c r="J16848">
        <v>4.7151000000000002E-4</v>
      </c>
      <c r="K16848">
        <v>4.6700000000000002E-6</v>
      </c>
      <c r="L16848" t="s">
        <v>69</v>
      </c>
    </row>
    <row r="16849" spans="2:12" x14ac:dyDescent="0.25">
      <c r="B16849" t="s">
        <v>998</v>
      </c>
      <c r="C16849" t="s">
        <v>2875</v>
      </c>
      <c r="D16849" t="s">
        <v>5417</v>
      </c>
      <c r="E16849" t="s">
        <v>607</v>
      </c>
      <c r="F16849" t="s">
        <v>25</v>
      </c>
      <c r="H16849">
        <v>20</v>
      </c>
      <c r="I16849">
        <v>302</v>
      </c>
      <c r="J16849">
        <v>1.409855E-2</v>
      </c>
      <c r="K16849">
        <v>4.668E-5</v>
      </c>
      <c r="L16849" t="s">
        <v>69</v>
      </c>
    </row>
    <row r="16850" spans="2:12" x14ac:dyDescent="0.25">
      <c r="B16850" t="s">
        <v>998</v>
      </c>
      <c r="C16850" t="s">
        <v>2877</v>
      </c>
      <c r="D16850" t="s">
        <v>5221</v>
      </c>
      <c r="E16850" t="s">
        <v>2714</v>
      </c>
      <c r="F16850" t="s">
        <v>25</v>
      </c>
      <c r="H16850">
        <v>29</v>
      </c>
      <c r="I16850">
        <v>308</v>
      </c>
      <c r="J16850">
        <v>8.5079500000000002E-3</v>
      </c>
      <c r="K16850">
        <v>2.762E-5</v>
      </c>
      <c r="L16850" t="s">
        <v>69</v>
      </c>
    </row>
    <row r="16851" spans="2:12" x14ac:dyDescent="0.25">
      <c r="B16851" t="s">
        <v>998</v>
      </c>
      <c r="C16851" t="s">
        <v>2968</v>
      </c>
      <c r="D16851" t="s">
        <v>2730</v>
      </c>
      <c r="E16851" t="s">
        <v>607</v>
      </c>
      <c r="F16851" t="s">
        <v>25</v>
      </c>
      <c r="H16851">
        <v>3</v>
      </c>
      <c r="I16851">
        <v>92</v>
      </c>
      <c r="J16851">
        <v>6.4424000000000003E-4</v>
      </c>
      <c r="K16851">
        <v>6.9999999999999999E-6</v>
      </c>
      <c r="L16851" t="s">
        <v>69</v>
      </c>
    </row>
    <row r="16852" spans="2:12" x14ac:dyDescent="0.25">
      <c r="B16852" t="s">
        <v>998</v>
      </c>
      <c r="C16852" t="s">
        <v>2880</v>
      </c>
      <c r="D16852" t="s">
        <v>5637</v>
      </c>
      <c r="E16852" t="s">
        <v>607</v>
      </c>
      <c r="F16852" t="s">
        <v>16</v>
      </c>
      <c r="G16852" t="s">
        <v>23</v>
      </c>
      <c r="H16852">
        <v>1</v>
      </c>
      <c r="I16852">
        <v>57.1</v>
      </c>
      <c r="J16852">
        <v>1.3317E-4</v>
      </c>
      <c r="K16852">
        <v>2.3300000000000001E-6</v>
      </c>
      <c r="L16852" t="s">
        <v>69</v>
      </c>
    </row>
    <row r="16853" spans="2:12" x14ac:dyDescent="0.25">
      <c r="B16853" t="s">
        <v>998</v>
      </c>
      <c r="C16853" t="s">
        <v>2763</v>
      </c>
      <c r="D16853" t="s">
        <v>4607</v>
      </c>
      <c r="E16853" t="s">
        <v>2714</v>
      </c>
      <c r="F16853" t="s">
        <v>25</v>
      </c>
      <c r="H16853">
        <v>19</v>
      </c>
      <c r="I16853">
        <v>278</v>
      </c>
      <c r="J16853">
        <v>5.0312300000000003E-3</v>
      </c>
      <c r="K16853">
        <v>1.8099999999999999E-5</v>
      </c>
      <c r="L16853" t="s">
        <v>69</v>
      </c>
    </row>
    <row r="16854" spans="2:12" x14ac:dyDescent="0.25">
      <c r="B16854" t="s">
        <v>998</v>
      </c>
      <c r="C16854" t="s">
        <v>3542</v>
      </c>
      <c r="D16854" t="s">
        <v>5447</v>
      </c>
      <c r="E16854" t="s">
        <v>2714</v>
      </c>
      <c r="F16854" t="s">
        <v>25</v>
      </c>
      <c r="H16854">
        <v>7</v>
      </c>
      <c r="I16854">
        <v>246</v>
      </c>
      <c r="J16854">
        <v>1.64025E-3</v>
      </c>
      <c r="K16854">
        <v>6.6699999999999997E-6</v>
      </c>
      <c r="L16854" t="s">
        <v>69</v>
      </c>
    </row>
    <row r="16855" spans="2:12" x14ac:dyDescent="0.25">
      <c r="B16855" t="s">
        <v>998</v>
      </c>
      <c r="C16855" t="s">
        <v>3542</v>
      </c>
      <c r="D16855" t="s">
        <v>3151</v>
      </c>
      <c r="E16855" t="s">
        <v>2714</v>
      </c>
      <c r="F16855" t="s">
        <v>25</v>
      </c>
      <c r="H16855">
        <v>1</v>
      </c>
      <c r="I16855">
        <v>246</v>
      </c>
      <c r="J16855">
        <v>2.3431999999999999E-4</v>
      </c>
      <c r="K16855">
        <v>9.5000000000000001E-7</v>
      </c>
      <c r="L16855" t="s">
        <v>69</v>
      </c>
    </row>
    <row r="16856" spans="2:12" x14ac:dyDescent="0.25">
      <c r="B16856" t="s">
        <v>998</v>
      </c>
      <c r="C16856" t="s">
        <v>3542</v>
      </c>
      <c r="D16856" t="s">
        <v>3162</v>
      </c>
      <c r="E16856" t="s">
        <v>2714</v>
      </c>
      <c r="F16856" t="s">
        <v>25</v>
      </c>
      <c r="H16856">
        <v>2</v>
      </c>
      <c r="I16856">
        <v>246</v>
      </c>
      <c r="J16856">
        <v>4.6863999999999999E-4</v>
      </c>
      <c r="K16856">
        <v>1.9099999999999999E-6</v>
      </c>
      <c r="L16856" t="s">
        <v>69</v>
      </c>
    </row>
    <row r="16857" spans="2:12" x14ac:dyDescent="0.25">
      <c r="B16857" t="s">
        <v>998</v>
      </c>
      <c r="C16857" t="s">
        <v>2974</v>
      </c>
      <c r="D16857" t="s">
        <v>4803</v>
      </c>
      <c r="E16857" t="s">
        <v>2714</v>
      </c>
      <c r="F16857" t="s">
        <v>25</v>
      </c>
      <c r="H16857">
        <v>75</v>
      </c>
      <c r="I16857">
        <v>107</v>
      </c>
      <c r="J16857">
        <v>7.6440099999999997E-3</v>
      </c>
      <c r="K16857">
        <v>7.1439999999999994E-5</v>
      </c>
      <c r="L16857" t="s">
        <v>69</v>
      </c>
    </row>
    <row r="16858" spans="2:12" x14ac:dyDescent="0.25">
      <c r="B16858" t="s">
        <v>998</v>
      </c>
      <c r="C16858" t="s">
        <v>3061</v>
      </c>
      <c r="D16858" t="s">
        <v>2730</v>
      </c>
      <c r="E16858" t="s">
        <v>607</v>
      </c>
      <c r="F16858" t="s">
        <v>25</v>
      </c>
      <c r="H16858">
        <v>3</v>
      </c>
      <c r="I16858">
        <v>94</v>
      </c>
      <c r="J16858">
        <v>6.5824000000000004E-4</v>
      </c>
      <c r="K16858">
        <v>6.9999999999999999E-6</v>
      </c>
      <c r="L16858" t="s">
        <v>69</v>
      </c>
    </row>
    <row r="16859" spans="2:12" x14ac:dyDescent="0.25">
      <c r="B16859" t="s">
        <v>998</v>
      </c>
      <c r="C16859" t="s">
        <v>2887</v>
      </c>
      <c r="D16859" t="s">
        <v>3743</v>
      </c>
      <c r="E16859" t="s">
        <v>607</v>
      </c>
      <c r="F16859" t="s">
        <v>25</v>
      </c>
      <c r="H16859">
        <v>19</v>
      </c>
      <c r="I16859">
        <v>208</v>
      </c>
      <c r="J16859">
        <v>9.2247400000000004E-3</v>
      </c>
      <c r="K16859">
        <v>4.4350000000000001E-5</v>
      </c>
      <c r="L16859" t="s">
        <v>69</v>
      </c>
    </row>
    <row r="16860" spans="2:12" x14ac:dyDescent="0.25">
      <c r="B16860" t="s">
        <v>998</v>
      </c>
      <c r="C16860" t="s">
        <v>2765</v>
      </c>
      <c r="D16860" t="s">
        <v>3990</v>
      </c>
      <c r="E16860" t="s">
        <v>2714</v>
      </c>
      <c r="F16860" t="s">
        <v>25</v>
      </c>
      <c r="H16860">
        <v>17</v>
      </c>
      <c r="I16860">
        <v>151</v>
      </c>
      <c r="J16860">
        <v>2.4451299999999998E-3</v>
      </c>
      <c r="K16860">
        <v>1.6189999999999999E-5</v>
      </c>
      <c r="L16860" t="s">
        <v>69</v>
      </c>
    </row>
    <row r="16861" spans="2:12" x14ac:dyDescent="0.25">
      <c r="B16861" t="s">
        <v>998</v>
      </c>
      <c r="C16861" t="s">
        <v>2725</v>
      </c>
      <c r="D16861" t="s">
        <v>3044</v>
      </c>
      <c r="E16861" t="s">
        <v>607</v>
      </c>
      <c r="F16861" t="s">
        <v>25</v>
      </c>
      <c r="H16861">
        <v>11</v>
      </c>
      <c r="I16861">
        <v>307.5</v>
      </c>
      <c r="J16861">
        <v>7.9278300000000003E-3</v>
      </c>
      <c r="K16861">
        <v>2.5680000000000001E-5</v>
      </c>
      <c r="L16861" t="s">
        <v>69</v>
      </c>
    </row>
    <row r="16862" spans="2:12" x14ac:dyDescent="0.25">
      <c r="B16862" t="s">
        <v>998</v>
      </c>
      <c r="C16862" t="s">
        <v>2769</v>
      </c>
      <c r="D16862" t="s">
        <v>2918</v>
      </c>
      <c r="E16862" t="s">
        <v>607</v>
      </c>
      <c r="F16862" t="s">
        <v>25</v>
      </c>
      <c r="H16862">
        <v>64</v>
      </c>
      <c r="I16862">
        <v>296.39999999999998</v>
      </c>
      <c r="J16862">
        <v>4.4283749999999997E-2</v>
      </c>
      <c r="K16862">
        <v>1.4939E-4</v>
      </c>
      <c r="L16862" t="s">
        <v>69</v>
      </c>
    </row>
    <row r="16863" spans="2:12" x14ac:dyDescent="0.25">
      <c r="B16863" t="s">
        <v>998</v>
      </c>
      <c r="C16863" t="s">
        <v>2895</v>
      </c>
      <c r="D16863" t="s">
        <v>5447</v>
      </c>
      <c r="E16863" t="s">
        <v>2714</v>
      </c>
      <c r="F16863" t="s">
        <v>25</v>
      </c>
      <c r="H16863">
        <v>18</v>
      </c>
      <c r="I16863">
        <v>229</v>
      </c>
      <c r="J16863">
        <v>3.9263099999999997E-3</v>
      </c>
      <c r="K16863">
        <v>1.715E-5</v>
      </c>
      <c r="L16863" t="s">
        <v>69</v>
      </c>
    </row>
    <row r="16864" spans="2:12" x14ac:dyDescent="0.25">
      <c r="B16864" t="s">
        <v>998</v>
      </c>
      <c r="C16864" t="s">
        <v>2895</v>
      </c>
      <c r="D16864" t="s">
        <v>3162</v>
      </c>
      <c r="E16864" t="s">
        <v>2714</v>
      </c>
      <c r="F16864" t="s">
        <v>25</v>
      </c>
      <c r="H16864">
        <v>3</v>
      </c>
      <c r="I16864">
        <v>229</v>
      </c>
      <c r="J16864">
        <v>6.5437999999999998E-4</v>
      </c>
      <c r="K16864">
        <v>2.8600000000000001E-6</v>
      </c>
      <c r="L16864" t="s">
        <v>69</v>
      </c>
    </row>
    <row r="16865" spans="2:12" x14ac:dyDescent="0.25">
      <c r="B16865" t="s">
        <v>998</v>
      </c>
      <c r="C16865" t="s">
        <v>2980</v>
      </c>
      <c r="D16865" t="s">
        <v>3313</v>
      </c>
      <c r="E16865" t="s">
        <v>607</v>
      </c>
      <c r="F16865" t="s">
        <v>25</v>
      </c>
      <c r="H16865">
        <v>23</v>
      </c>
      <c r="I16865">
        <v>398</v>
      </c>
      <c r="J16865">
        <v>2.1367230000000001E-2</v>
      </c>
      <c r="K16865">
        <v>5.3690000000000003E-5</v>
      </c>
      <c r="L16865" t="s">
        <v>69</v>
      </c>
    </row>
    <row r="16866" spans="2:12" x14ac:dyDescent="0.25">
      <c r="B16866" t="s">
        <v>998</v>
      </c>
      <c r="C16866" t="s">
        <v>2980</v>
      </c>
      <c r="D16866" t="s">
        <v>3015</v>
      </c>
      <c r="E16866" t="s">
        <v>607</v>
      </c>
      <c r="F16866" t="s">
        <v>25</v>
      </c>
      <c r="H16866">
        <v>30</v>
      </c>
      <c r="I16866">
        <v>100</v>
      </c>
      <c r="J16866">
        <v>7.0025900000000004E-3</v>
      </c>
      <c r="K16866">
        <v>7.0030000000000005E-5</v>
      </c>
      <c r="L16866" t="s">
        <v>69</v>
      </c>
    </row>
    <row r="16867" spans="2:12" x14ac:dyDescent="0.25">
      <c r="B16867" t="s">
        <v>998</v>
      </c>
      <c r="C16867" t="s">
        <v>2900</v>
      </c>
      <c r="D16867" t="s">
        <v>3313</v>
      </c>
      <c r="E16867" t="s">
        <v>607</v>
      </c>
      <c r="F16867" t="s">
        <v>25</v>
      </c>
      <c r="H16867">
        <v>88</v>
      </c>
      <c r="I16867">
        <v>396</v>
      </c>
      <c r="J16867">
        <v>8.1342070000000002E-2</v>
      </c>
      <c r="K16867">
        <v>2.0541E-4</v>
      </c>
      <c r="L16867" t="s">
        <v>69</v>
      </c>
    </row>
    <row r="16868" spans="2:12" x14ac:dyDescent="0.25">
      <c r="B16868" t="s">
        <v>998</v>
      </c>
      <c r="C16868" t="s">
        <v>2901</v>
      </c>
      <c r="D16868" t="s">
        <v>4056</v>
      </c>
      <c r="E16868" t="s">
        <v>607</v>
      </c>
      <c r="F16868" t="s">
        <v>25</v>
      </c>
      <c r="H16868">
        <v>33</v>
      </c>
      <c r="I16868">
        <v>230</v>
      </c>
      <c r="J16868">
        <v>1.7716550000000001E-2</v>
      </c>
      <c r="K16868">
        <v>7.7029999999999999E-5</v>
      </c>
      <c r="L16868" t="s">
        <v>69</v>
      </c>
    </row>
    <row r="16869" spans="2:12" x14ac:dyDescent="0.25">
      <c r="B16869" t="s">
        <v>998</v>
      </c>
      <c r="C16869" t="s">
        <v>2901</v>
      </c>
      <c r="D16869" t="s">
        <v>2886</v>
      </c>
      <c r="E16869" t="s">
        <v>607</v>
      </c>
      <c r="F16869" t="s">
        <v>25</v>
      </c>
      <c r="H16869">
        <v>5</v>
      </c>
      <c r="I16869">
        <v>146</v>
      </c>
      <c r="J16869">
        <v>1.70396E-3</v>
      </c>
      <c r="K16869">
        <v>1.167E-5</v>
      </c>
      <c r="L16869" t="s">
        <v>69</v>
      </c>
    </row>
    <row r="16870" spans="2:12" x14ac:dyDescent="0.25">
      <c r="B16870" t="s">
        <v>998</v>
      </c>
      <c r="C16870" t="s">
        <v>2990</v>
      </c>
      <c r="D16870" t="s">
        <v>3284</v>
      </c>
      <c r="E16870" t="s">
        <v>607</v>
      </c>
      <c r="F16870" t="s">
        <v>25</v>
      </c>
      <c r="H16870">
        <v>8</v>
      </c>
      <c r="I16870">
        <v>327.10000000000002</v>
      </c>
      <c r="J16870">
        <v>6.1087499999999996E-3</v>
      </c>
      <c r="K16870">
        <v>1.8669999999999999E-5</v>
      </c>
      <c r="L16870" t="s">
        <v>69</v>
      </c>
    </row>
    <row r="16871" spans="2:12" x14ac:dyDescent="0.25">
      <c r="B16871" t="s">
        <v>998</v>
      </c>
      <c r="C16871" t="s">
        <v>3147</v>
      </c>
      <c r="D16871" t="s">
        <v>4390</v>
      </c>
      <c r="E16871" t="s">
        <v>2714</v>
      </c>
      <c r="F16871" t="s">
        <v>25</v>
      </c>
      <c r="H16871">
        <v>41</v>
      </c>
      <c r="I16871">
        <v>195</v>
      </c>
      <c r="J16871">
        <v>7.6154300000000003E-3</v>
      </c>
      <c r="K16871">
        <v>3.9050000000000001E-5</v>
      </c>
      <c r="L16871" t="s">
        <v>69</v>
      </c>
    </row>
    <row r="16872" spans="2:12" x14ac:dyDescent="0.25">
      <c r="B16872" t="s">
        <v>998</v>
      </c>
      <c r="C16872" t="s">
        <v>3147</v>
      </c>
      <c r="D16872" t="s">
        <v>3230</v>
      </c>
      <c r="E16872" t="s">
        <v>607</v>
      </c>
      <c r="F16872" t="s">
        <v>16</v>
      </c>
      <c r="G16872" t="s">
        <v>23</v>
      </c>
      <c r="H16872">
        <v>1</v>
      </c>
      <c r="I16872">
        <v>52.3</v>
      </c>
      <c r="J16872">
        <v>1.2216000000000001E-4</v>
      </c>
      <c r="K16872">
        <v>2.3300000000000001E-6</v>
      </c>
      <c r="L16872" t="s">
        <v>69</v>
      </c>
    </row>
    <row r="16873" spans="2:12" x14ac:dyDescent="0.25">
      <c r="B16873" t="s">
        <v>998</v>
      </c>
      <c r="C16873" t="s">
        <v>3147</v>
      </c>
      <c r="D16873" t="s">
        <v>3988</v>
      </c>
      <c r="E16873" t="s">
        <v>2714</v>
      </c>
      <c r="F16873" t="s">
        <v>25</v>
      </c>
      <c r="H16873">
        <v>31</v>
      </c>
      <c r="I16873">
        <v>299</v>
      </c>
      <c r="J16873">
        <v>8.5816699999999996E-3</v>
      </c>
      <c r="K16873">
        <v>2.953E-5</v>
      </c>
      <c r="L16873" t="s">
        <v>69</v>
      </c>
    </row>
    <row r="16874" spans="2:12" x14ac:dyDescent="0.25">
      <c r="B16874" t="s">
        <v>998</v>
      </c>
      <c r="C16874" t="s">
        <v>3314</v>
      </c>
      <c r="D16874" t="s">
        <v>3920</v>
      </c>
      <c r="E16874" t="s">
        <v>607</v>
      </c>
      <c r="F16874" t="s">
        <v>25</v>
      </c>
      <c r="H16874">
        <v>42</v>
      </c>
      <c r="I16874">
        <v>348</v>
      </c>
      <c r="J16874">
        <v>3.4116609999999999E-2</v>
      </c>
      <c r="K16874">
        <v>9.8040000000000003E-5</v>
      </c>
      <c r="L16874" t="s">
        <v>69</v>
      </c>
    </row>
    <row r="16875" spans="2:12" x14ac:dyDescent="0.25">
      <c r="B16875" t="s">
        <v>998</v>
      </c>
      <c r="C16875" t="s">
        <v>3372</v>
      </c>
      <c r="D16875" t="s">
        <v>4460</v>
      </c>
      <c r="E16875" t="s">
        <v>2714</v>
      </c>
      <c r="F16875" t="s">
        <v>25</v>
      </c>
      <c r="H16875">
        <v>102</v>
      </c>
      <c r="I16875">
        <v>68.400000000000006</v>
      </c>
      <c r="J16875">
        <v>7.03011E-3</v>
      </c>
      <c r="K16875">
        <v>9.7159999999999998E-5</v>
      </c>
      <c r="L16875" t="s">
        <v>69</v>
      </c>
    </row>
    <row r="16876" spans="2:12" x14ac:dyDescent="0.25">
      <c r="B16876" t="s">
        <v>998</v>
      </c>
      <c r="C16876" t="s">
        <v>3073</v>
      </c>
      <c r="D16876" t="s">
        <v>2847</v>
      </c>
      <c r="E16876" t="s">
        <v>607</v>
      </c>
      <c r="F16876" t="s">
        <v>25</v>
      </c>
      <c r="H16876">
        <v>134</v>
      </c>
      <c r="I16876">
        <v>328.3</v>
      </c>
      <c r="J16876">
        <v>0.1029186</v>
      </c>
      <c r="K16876">
        <v>3.1278000000000002E-4</v>
      </c>
      <c r="L16876" t="s">
        <v>69</v>
      </c>
    </row>
    <row r="16877" spans="2:12" x14ac:dyDescent="0.25">
      <c r="B16877" t="s">
        <v>998</v>
      </c>
      <c r="C16877" t="s">
        <v>4487</v>
      </c>
      <c r="D16877" t="s">
        <v>4093</v>
      </c>
      <c r="E16877" t="s">
        <v>607</v>
      </c>
      <c r="F16877" t="s">
        <v>25</v>
      </c>
      <c r="H16877">
        <v>3</v>
      </c>
      <c r="I16877">
        <v>93</v>
      </c>
      <c r="J16877">
        <v>6.5123999999999998E-4</v>
      </c>
      <c r="K16877">
        <v>6.9999999999999999E-6</v>
      </c>
      <c r="L16877" t="s">
        <v>69</v>
      </c>
    </row>
    <row r="16878" spans="2:12" x14ac:dyDescent="0.25">
      <c r="B16878" t="s">
        <v>998</v>
      </c>
      <c r="C16878" t="s">
        <v>4012</v>
      </c>
      <c r="D16878" t="s">
        <v>3744</v>
      </c>
      <c r="E16878" t="s">
        <v>2714</v>
      </c>
      <c r="F16878" t="s">
        <v>25</v>
      </c>
      <c r="H16878">
        <v>4</v>
      </c>
      <c r="I16878">
        <v>130</v>
      </c>
      <c r="J16878">
        <v>4.9531E-4</v>
      </c>
      <c r="K16878">
        <v>3.8099999999999999E-6</v>
      </c>
      <c r="L16878" t="s">
        <v>69</v>
      </c>
    </row>
    <row r="16879" spans="2:12" x14ac:dyDescent="0.25">
      <c r="B16879" t="s">
        <v>998</v>
      </c>
      <c r="C16879" t="s">
        <v>3081</v>
      </c>
      <c r="D16879" t="s">
        <v>5674</v>
      </c>
      <c r="E16879" t="s">
        <v>2714</v>
      </c>
      <c r="F16879" t="s">
        <v>25</v>
      </c>
      <c r="H16879">
        <v>9</v>
      </c>
      <c r="I16879">
        <v>153</v>
      </c>
      <c r="J16879">
        <v>1.31163E-3</v>
      </c>
      <c r="K16879">
        <v>8.5699999999999993E-6</v>
      </c>
      <c r="L16879" t="s">
        <v>69</v>
      </c>
    </row>
    <row r="16880" spans="2:12" x14ac:dyDescent="0.25">
      <c r="B16880" t="s">
        <v>998</v>
      </c>
      <c r="C16880" t="s">
        <v>3433</v>
      </c>
      <c r="D16880" t="s">
        <v>3637</v>
      </c>
      <c r="E16880" t="s">
        <v>2714</v>
      </c>
      <c r="F16880" t="s">
        <v>25</v>
      </c>
      <c r="H16880">
        <v>18</v>
      </c>
      <c r="I16880">
        <v>82</v>
      </c>
      <c r="J16880">
        <v>1.4059299999999999E-3</v>
      </c>
      <c r="K16880">
        <v>1.715E-5</v>
      </c>
      <c r="L16880" t="s">
        <v>69</v>
      </c>
    </row>
    <row r="16881" spans="2:12" x14ac:dyDescent="0.25">
      <c r="B16881" t="s">
        <v>998</v>
      </c>
      <c r="C16881" t="s">
        <v>3172</v>
      </c>
      <c r="D16881" t="s">
        <v>3072</v>
      </c>
      <c r="E16881" t="s">
        <v>607</v>
      </c>
      <c r="F16881" t="s">
        <v>25</v>
      </c>
      <c r="H16881">
        <v>6</v>
      </c>
      <c r="I16881">
        <v>135</v>
      </c>
      <c r="J16881">
        <v>1.8906999999999999E-3</v>
      </c>
      <c r="K16881">
        <v>1.401E-5</v>
      </c>
      <c r="L16881" t="s">
        <v>69</v>
      </c>
    </row>
    <row r="16882" spans="2:12" x14ac:dyDescent="0.25">
      <c r="B16882" t="s">
        <v>998</v>
      </c>
      <c r="C16882" t="s">
        <v>5215</v>
      </c>
      <c r="D16882" t="s">
        <v>3837</v>
      </c>
      <c r="E16882" t="s">
        <v>607</v>
      </c>
      <c r="F16882" t="s">
        <v>16</v>
      </c>
      <c r="G16882" t="s">
        <v>23</v>
      </c>
      <c r="H16882">
        <v>1</v>
      </c>
      <c r="I16882">
        <v>193.7</v>
      </c>
      <c r="J16882">
        <v>4.5208999999999999E-4</v>
      </c>
      <c r="K16882">
        <v>2.3300000000000001E-6</v>
      </c>
      <c r="L16882" t="s">
        <v>69</v>
      </c>
    </row>
    <row r="16883" spans="2:12" x14ac:dyDescent="0.25">
      <c r="B16883" t="s">
        <v>998</v>
      </c>
      <c r="C16883" t="s">
        <v>5286</v>
      </c>
      <c r="D16883" t="s">
        <v>3040</v>
      </c>
      <c r="E16883" t="s">
        <v>607</v>
      </c>
      <c r="F16883" t="s">
        <v>25</v>
      </c>
      <c r="H16883">
        <v>30</v>
      </c>
      <c r="I16883">
        <v>112</v>
      </c>
      <c r="J16883">
        <v>7.8428999999999999E-3</v>
      </c>
      <c r="K16883">
        <v>7.0030000000000005E-5</v>
      </c>
      <c r="L16883" t="s">
        <v>69</v>
      </c>
    </row>
    <row r="16884" spans="2:12" x14ac:dyDescent="0.25">
      <c r="B16884" t="s">
        <v>998</v>
      </c>
      <c r="C16884" t="s">
        <v>3597</v>
      </c>
      <c r="D16884" t="s">
        <v>6059</v>
      </c>
      <c r="E16884" t="s">
        <v>2714</v>
      </c>
      <c r="F16884" t="s">
        <v>16</v>
      </c>
      <c r="G16884" t="s">
        <v>23</v>
      </c>
      <c r="H16884">
        <v>1</v>
      </c>
      <c r="I16884">
        <v>125.3</v>
      </c>
      <c r="J16884">
        <v>1.1932E-4</v>
      </c>
      <c r="K16884">
        <v>9.5000000000000001E-7</v>
      </c>
      <c r="L16884" t="s">
        <v>69</v>
      </c>
    </row>
    <row r="16885" spans="2:12" x14ac:dyDescent="0.25">
      <c r="B16885" t="s">
        <v>998</v>
      </c>
      <c r="C16885" t="s">
        <v>4836</v>
      </c>
      <c r="D16885" t="s">
        <v>6079</v>
      </c>
      <c r="E16885" t="s">
        <v>2714</v>
      </c>
      <c r="F16885" t="s">
        <v>16</v>
      </c>
      <c r="G16885" t="s">
        <v>23</v>
      </c>
      <c r="H16885">
        <v>1</v>
      </c>
      <c r="I16885">
        <v>191.5</v>
      </c>
      <c r="J16885">
        <v>1.8238999999999999E-4</v>
      </c>
      <c r="K16885">
        <v>9.5000000000000001E-7</v>
      </c>
      <c r="L16885" t="s">
        <v>69</v>
      </c>
    </row>
    <row r="16886" spans="2:12" x14ac:dyDescent="0.25">
      <c r="B16886" t="s">
        <v>998</v>
      </c>
      <c r="C16886" t="s">
        <v>5046</v>
      </c>
      <c r="D16886" t="s">
        <v>3495</v>
      </c>
      <c r="E16886" t="s">
        <v>2714</v>
      </c>
      <c r="F16886" t="s">
        <v>16</v>
      </c>
      <c r="G16886" t="s">
        <v>23</v>
      </c>
      <c r="H16886">
        <v>1</v>
      </c>
      <c r="I16886">
        <v>104.9</v>
      </c>
      <c r="J16886">
        <v>9.9889999999999994E-5</v>
      </c>
      <c r="K16886">
        <v>9.5000000000000001E-7</v>
      </c>
      <c r="L16886" t="s">
        <v>69</v>
      </c>
    </row>
    <row r="16887" spans="2:12" x14ac:dyDescent="0.25">
      <c r="B16887" t="s">
        <v>998</v>
      </c>
      <c r="C16887" t="s">
        <v>3449</v>
      </c>
      <c r="D16887" t="s">
        <v>4761</v>
      </c>
      <c r="E16887" t="s">
        <v>2714</v>
      </c>
      <c r="F16887" t="s">
        <v>16</v>
      </c>
      <c r="G16887" t="s">
        <v>23</v>
      </c>
      <c r="H16887">
        <v>1</v>
      </c>
      <c r="I16887">
        <v>101.2</v>
      </c>
      <c r="J16887">
        <v>9.6399999999999999E-5</v>
      </c>
      <c r="K16887">
        <v>9.5000000000000001E-7</v>
      </c>
      <c r="L16887" t="s">
        <v>69</v>
      </c>
    </row>
    <row r="16888" spans="2:12" x14ac:dyDescent="0.25">
      <c r="B16888" t="s">
        <v>998</v>
      </c>
      <c r="C16888" t="s">
        <v>5293</v>
      </c>
      <c r="D16888" t="s">
        <v>3666</v>
      </c>
      <c r="E16888" t="s">
        <v>2714</v>
      </c>
      <c r="F16888" t="s">
        <v>33</v>
      </c>
      <c r="G16888" t="s">
        <v>33</v>
      </c>
      <c r="H16888">
        <v>1</v>
      </c>
      <c r="I16888">
        <v>89.2</v>
      </c>
      <c r="J16888">
        <v>8.4930000000000002E-5</v>
      </c>
      <c r="K16888">
        <v>9.5000000000000001E-7</v>
      </c>
      <c r="L16888" t="s">
        <v>69</v>
      </c>
    </row>
    <row r="16889" spans="2:12" x14ac:dyDescent="0.25">
      <c r="B16889" t="s">
        <v>999</v>
      </c>
      <c r="C16889" t="s">
        <v>4523</v>
      </c>
      <c r="D16889" t="s">
        <v>4574</v>
      </c>
      <c r="E16889" t="s">
        <v>2714</v>
      </c>
      <c r="F16889" t="s">
        <v>22</v>
      </c>
      <c r="H16889">
        <v>1</v>
      </c>
      <c r="I16889">
        <v>88.8</v>
      </c>
      <c r="J16889">
        <v>8.4580000000000007E-5</v>
      </c>
      <c r="K16889">
        <v>9.5000000000000001E-7</v>
      </c>
      <c r="L16889" t="s">
        <v>69</v>
      </c>
    </row>
    <row r="16890" spans="2:12" x14ac:dyDescent="0.25">
      <c r="B16890" t="s">
        <v>999</v>
      </c>
      <c r="C16890" t="s">
        <v>5035</v>
      </c>
      <c r="D16890" t="s">
        <v>3362</v>
      </c>
      <c r="E16890" t="s">
        <v>2714</v>
      </c>
      <c r="F16890" t="s">
        <v>16</v>
      </c>
      <c r="G16890" t="s">
        <v>23</v>
      </c>
      <c r="H16890">
        <v>104</v>
      </c>
      <c r="I16890">
        <v>239</v>
      </c>
      <c r="J16890">
        <v>2.3675939999999999E-2</v>
      </c>
      <c r="K16890">
        <v>9.9060000000000004E-5</v>
      </c>
      <c r="L16890" t="s">
        <v>69</v>
      </c>
    </row>
    <row r="16891" spans="2:12" x14ac:dyDescent="0.25">
      <c r="B16891" t="s">
        <v>999</v>
      </c>
      <c r="C16891" t="s">
        <v>4777</v>
      </c>
      <c r="D16891" t="s">
        <v>3611</v>
      </c>
      <c r="E16891" t="s">
        <v>607</v>
      </c>
      <c r="F16891" t="s">
        <v>22</v>
      </c>
      <c r="H16891">
        <v>1</v>
      </c>
      <c r="I16891">
        <v>164.4</v>
      </c>
      <c r="J16891">
        <v>3.8373999999999998E-4</v>
      </c>
      <c r="K16891">
        <v>2.3300000000000001E-6</v>
      </c>
      <c r="L16891" t="s">
        <v>69</v>
      </c>
    </row>
    <row r="16892" spans="2:12" x14ac:dyDescent="0.25">
      <c r="B16892" t="s">
        <v>999</v>
      </c>
      <c r="C16892" t="s">
        <v>3969</v>
      </c>
      <c r="D16892" t="s">
        <v>3254</v>
      </c>
      <c r="E16892" t="s">
        <v>607</v>
      </c>
      <c r="F16892" t="s">
        <v>16</v>
      </c>
      <c r="G16892" t="s">
        <v>23</v>
      </c>
      <c r="H16892">
        <v>1</v>
      </c>
      <c r="I16892">
        <v>91</v>
      </c>
      <c r="J16892">
        <v>2.1237E-4</v>
      </c>
      <c r="K16892">
        <v>2.3300000000000001E-6</v>
      </c>
      <c r="L16892" t="s">
        <v>69</v>
      </c>
    </row>
    <row r="16893" spans="2:12" x14ac:dyDescent="0.25">
      <c r="B16893" t="s">
        <v>999</v>
      </c>
      <c r="C16893" t="s">
        <v>3256</v>
      </c>
      <c r="D16893" t="s">
        <v>5007</v>
      </c>
      <c r="E16893" t="s">
        <v>2714</v>
      </c>
      <c r="F16893" t="s">
        <v>25</v>
      </c>
      <c r="H16893">
        <v>1</v>
      </c>
      <c r="I16893">
        <v>88</v>
      </c>
      <c r="J16893">
        <v>8.3819999999999994E-5</v>
      </c>
      <c r="K16893">
        <v>9.5000000000000001E-7</v>
      </c>
      <c r="L16893" t="s">
        <v>69</v>
      </c>
    </row>
    <row r="16894" spans="2:12" x14ac:dyDescent="0.25">
      <c r="B16894" t="s">
        <v>999</v>
      </c>
      <c r="C16894" t="s">
        <v>2718</v>
      </c>
      <c r="D16894" t="s">
        <v>5613</v>
      </c>
      <c r="E16894" t="s">
        <v>2714</v>
      </c>
      <c r="F16894" t="s">
        <v>25</v>
      </c>
      <c r="H16894">
        <v>1</v>
      </c>
      <c r="I16894">
        <v>485.5</v>
      </c>
      <c r="J16894">
        <v>4.6244999999999999E-4</v>
      </c>
      <c r="K16894">
        <v>9.5000000000000001E-7</v>
      </c>
      <c r="L16894" t="s">
        <v>69</v>
      </c>
    </row>
    <row r="16895" spans="2:12" x14ac:dyDescent="0.25">
      <c r="B16895" t="s">
        <v>999</v>
      </c>
      <c r="C16895" t="s">
        <v>2968</v>
      </c>
      <c r="D16895" t="s">
        <v>3817</v>
      </c>
      <c r="E16895" t="s">
        <v>607</v>
      </c>
      <c r="F16895" t="s">
        <v>25</v>
      </c>
      <c r="H16895">
        <v>68</v>
      </c>
      <c r="I16895">
        <v>222</v>
      </c>
      <c r="J16895">
        <v>3.5237030000000003E-2</v>
      </c>
      <c r="K16895">
        <v>1.5872999999999999E-4</v>
      </c>
      <c r="L16895" t="s">
        <v>69</v>
      </c>
    </row>
    <row r="16896" spans="2:12" x14ac:dyDescent="0.25">
      <c r="B16896" t="s">
        <v>999</v>
      </c>
      <c r="C16896" t="s">
        <v>2968</v>
      </c>
      <c r="D16896" t="s">
        <v>3742</v>
      </c>
      <c r="E16896" t="s">
        <v>607</v>
      </c>
      <c r="F16896" t="s">
        <v>25</v>
      </c>
      <c r="H16896">
        <v>2</v>
      </c>
      <c r="I16896">
        <v>222</v>
      </c>
      <c r="J16896">
        <v>1.0363799999999999E-3</v>
      </c>
      <c r="K16896">
        <v>4.6700000000000002E-6</v>
      </c>
      <c r="L16896" t="s">
        <v>69</v>
      </c>
    </row>
    <row r="16897" spans="2:12" x14ac:dyDescent="0.25">
      <c r="B16897" t="s">
        <v>999</v>
      </c>
      <c r="C16897" t="s">
        <v>2968</v>
      </c>
      <c r="D16897" t="s">
        <v>3315</v>
      </c>
      <c r="E16897" t="s">
        <v>2714</v>
      </c>
      <c r="F16897" t="s">
        <v>25</v>
      </c>
      <c r="H16897">
        <v>24</v>
      </c>
      <c r="I16897">
        <v>222</v>
      </c>
      <c r="J16897">
        <v>5.0750500000000002E-3</v>
      </c>
      <c r="K16897">
        <v>2.2860000000000001E-5</v>
      </c>
      <c r="L16897" t="s">
        <v>69</v>
      </c>
    </row>
    <row r="16898" spans="2:12" x14ac:dyDescent="0.25">
      <c r="B16898" t="s">
        <v>999</v>
      </c>
      <c r="C16898" t="s">
        <v>2968</v>
      </c>
      <c r="D16898" t="s">
        <v>3425</v>
      </c>
      <c r="E16898" t="s">
        <v>2714</v>
      </c>
      <c r="F16898" t="s">
        <v>25</v>
      </c>
      <c r="H16898">
        <v>31</v>
      </c>
      <c r="I16898">
        <v>222</v>
      </c>
      <c r="J16898">
        <v>6.5552700000000002E-3</v>
      </c>
      <c r="K16898">
        <v>2.953E-5</v>
      </c>
      <c r="L16898" t="s">
        <v>69</v>
      </c>
    </row>
    <row r="16899" spans="2:12" x14ac:dyDescent="0.25">
      <c r="B16899" t="s">
        <v>999</v>
      </c>
      <c r="C16899" t="s">
        <v>2905</v>
      </c>
      <c r="D16899" t="s">
        <v>3800</v>
      </c>
      <c r="E16899" t="s">
        <v>2714</v>
      </c>
      <c r="F16899" t="s">
        <v>16</v>
      </c>
      <c r="G16899" t="s">
        <v>23</v>
      </c>
      <c r="H16899">
        <v>1</v>
      </c>
      <c r="I16899">
        <v>199.8</v>
      </c>
      <c r="J16899">
        <v>1.9031000000000001E-4</v>
      </c>
      <c r="K16899">
        <v>9.5000000000000001E-7</v>
      </c>
      <c r="L16899" t="s">
        <v>69</v>
      </c>
    </row>
    <row r="16900" spans="2:12" x14ac:dyDescent="0.25">
      <c r="B16900" t="s">
        <v>999</v>
      </c>
      <c r="C16900" t="s">
        <v>2779</v>
      </c>
      <c r="D16900" t="s">
        <v>3920</v>
      </c>
      <c r="E16900" t="s">
        <v>607</v>
      </c>
      <c r="F16900" t="s">
        <v>16</v>
      </c>
      <c r="G16900" t="s">
        <v>23</v>
      </c>
      <c r="H16900">
        <v>1</v>
      </c>
      <c r="I16900">
        <v>479.4</v>
      </c>
      <c r="J16900">
        <v>1.1190900000000001E-3</v>
      </c>
      <c r="K16900">
        <v>2.3300000000000001E-6</v>
      </c>
      <c r="L16900" t="s">
        <v>69</v>
      </c>
    </row>
    <row r="16901" spans="2:12" x14ac:dyDescent="0.25">
      <c r="B16901" t="s">
        <v>999</v>
      </c>
      <c r="C16901" t="s">
        <v>3750</v>
      </c>
      <c r="D16901" t="s">
        <v>3594</v>
      </c>
      <c r="E16901" t="s">
        <v>607</v>
      </c>
      <c r="F16901" t="s">
        <v>22</v>
      </c>
      <c r="H16901">
        <v>1</v>
      </c>
      <c r="I16901">
        <v>46.9</v>
      </c>
      <c r="J16901">
        <v>1.0951E-4</v>
      </c>
      <c r="K16901">
        <v>2.3300000000000001E-6</v>
      </c>
      <c r="L16901" t="s">
        <v>69</v>
      </c>
    </row>
    <row r="16902" spans="2:12" x14ac:dyDescent="0.25">
      <c r="B16902" t="s">
        <v>999</v>
      </c>
      <c r="C16902" t="s">
        <v>4622</v>
      </c>
      <c r="D16902" t="s">
        <v>5444</v>
      </c>
      <c r="E16902" t="s">
        <v>2714</v>
      </c>
      <c r="F16902" t="s">
        <v>16</v>
      </c>
      <c r="G16902" t="s">
        <v>23</v>
      </c>
      <c r="H16902">
        <v>17</v>
      </c>
      <c r="I16902">
        <v>23</v>
      </c>
      <c r="J16902">
        <v>3.7243999999999998E-4</v>
      </c>
      <c r="K16902">
        <v>1.6189999999999999E-5</v>
      </c>
      <c r="L16902" t="s">
        <v>69</v>
      </c>
    </row>
    <row r="16903" spans="2:12" x14ac:dyDescent="0.25">
      <c r="B16903" t="s">
        <v>999</v>
      </c>
      <c r="C16903" t="s">
        <v>2819</v>
      </c>
      <c r="D16903" t="s">
        <v>3370</v>
      </c>
      <c r="E16903" t="s">
        <v>607</v>
      </c>
      <c r="F16903" t="s">
        <v>16</v>
      </c>
      <c r="G16903" t="s">
        <v>23</v>
      </c>
      <c r="H16903">
        <v>1</v>
      </c>
      <c r="I16903">
        <v>41.1</v>
      </c>
      <c r="J16903">
        <v>9.59E-5</v>
      </c>
      <c r="K16903">
        <v>2.3300000000000001E-6</v>
      </c>
      <c r="L16903" t="s">
        <v>69</v>
      </c>
    </row>
    <row r="16904" spans="2:12" x14ac:dyDescent="0.25">
      <c r="B16904" t="s">
        <v>999</v>
      </c>
      <c r="C16904" t="s">
        <v>4863</v>
      </c>
      <c r="D16904" t="s">
        <v>4790</v>
      </c>
      <c r="E16904" t="s">
        <v>607</v>
      </c>
      <c r="F16904" t="s">
        <v>22</v>
      </c>
      <c r="H16904">
        <v>1</v>
      </c>
      <c r="I16904">
        <v>60</v>
      </c>
      <c r="J16904">
        <v>1.3993999999999999E-4</v>
      </c>
      <c r="K16904">
        <v>2.3300000000000001E-6</v>
      </c>
      <c r="L16904" t="s">
        <v>69</v>
      </c>
    </row>
    <row r="16905" spans="2:12" x14ac:dyDescent="0.25">
      <c r="B16905" t="s">
        <v>999</v>
      </c>
      <c r="C16905" t="s">
        <v>4348</v>
      </c>
      <c r="D16905" t="s">
        <v>4247</v>
      </c>
      <c r="E16905" t="s">
        <v>2714</v>
      </c>
      <c r="F16905" t="s">
        <v>16</v>
      </c>
      <c r="G16905" t="s">
        <v>23</v>
      </c>
      <c r="H16905">
        <v>1</v>
      </c>
      <c r="I16905">
        <v>223.3</v>
      </c>
      <c r="J16905">
        <v>2.1269999999999999E-4</v>
      </c>
      <c r="K16905">
        <v>9.5000000000000001E-7</v>
      </c>
      <c r="L16905" t="s">
        <v>69</v>
      </c>
    </row>
    <row r="16906" spans="2:12" x14ac:dyDescent="0.25">
      <c r="B16906" t="s">
        <v>999</v>
      </c>
      <c r="C16906" t="s">
        <v>5266</v>
      </c>
      <c r="D16906" t="s">
        <v>3040</v>
      </c>
      <c r="E16906" t="s">
        <v>607</v>
      </c>
      <c r="F16906" t="s">
        <v>21</v>
      </c>
      <c r="G16906" t="s">
        <v>45</v>
      </c>
      <c r="H16906">
        <v>31</v>
      </c>
      <c r="I16906">
        <v>226.6</v>
      </c>
      <c r="J16906">
        <v>1.639438E-2</v>
      </c>
      <c r="K16906">
        <v>7.2360000000000005E-5</v>
      </c>
      <c r="L16906" t="s">
        <v>69</v>
      </c>
    </row>
    <row r="16907" spans="2:12" x14ac:dyDescent="0.25">
      <c r="B16907" t="s">
        <v>999</v>
      </c>
      <c r="C16907" t="s">
        <v>3563</v>
      </c>
      <c r="D16907" t="s">
        <v>3040</v>
      </c>
      <c r="E16907" t="s">
        <v>607</v>
      </c>
      <c r="F16907" t="s">
        <v>16</v>
      </c>
      <c r="G16907" t="s">
        <v>23</v>
      </c>
      <c r="H16907">
        <v>1</v>
      </c>
      <c r="I16907">
        <v>60.2</v>
      </c>
      <c r="J16907">
        <v>1.4056E-4</v>
      </c>
      <c r="K16907">
        <v>2.3300000000000001E-6</v>
      </c>
      <c r="L16907" t="s">
        <v>69</v>
      </c>
    </row>
    <row r="16908" spans="2:12" x14ac:dyDescent="0.25">
      <c r="B16908" t="s">
        <v>999</v>
      </c>
      <c r="C16908" t="s">
        <v>4786</v>
      </c>
      <c r="D16908" t="s">
        <v>4973</v>
      </c>
      <c r="E16908" t="s">
        <v>2714</v>
      </c>
      <c r="F16908" t="s">
        <v>16</v>
      </c>
      <c r="G16908" t="s">
        <v>23</v>
      </c>
      <c r="H16908">
        <v>1</v>
      </c>
      <c r="I16908">
        <v>99.3</v>
      </c>
      <c r="J16908">
        <v>9.4539999999999999E-5</v>
      </c>
      <c r="K16908">
        <v>9.5000000000000001E-7</v>
      </c>
      <c r="L16908" t="s">
        <v>69</v>
      </c>
    </row>
    <row r="16909" spans="2:12" x14ac:dyDescent="0.25">
      <c r="B16909" t="s">
        <v>1000</v>
      </c>
      <c r="C16909" t="s">
        <v>5466</v>
      </c>
      <c r="D16909" t="s">
        <v>6159</v>
      </c>
      <c r="E16909" t="s">
        <v>2714</v>
      </c>
      <c r="F16909" t="s">
        <v>25</v>
      </c>
      <c r="H16909">
        <v>1</v>
      </c>
      <c r="I16909">
        <v>84</v>
      </c>
      <c r="J16909">
        <v>8.0010000000000001E-5</v>
      </c>
      <c r="K16909">
        <v>9.5000000000000001E-7</v>
      </c>
      <c r="L16909" t="s">
        <v>69</v>
      </c>
    </row>
    <row r="16910" spans="2:12" x14ac:dyDescent="0.25">
      <c r="B16910" t="s">
        <v>1000</v>
      </c>
      <c r="C16910" t="s">
        <v>6160</v>
      </c>
      <c r="D16910" t="s">
        <v>2941</v>
      </c>
      <c r="E16910" t="s">
        <v>2714</v>
      </c>
      <c r="F16910" t="s">
        <v>11</v>
      </c>
      <c r="G16910" t="s">
        <v>12</v>
      </c>
      <c r="H16910">
        <v>53</v>
      </c>
      <c r="I16910">
        <v>50.7</v>
      </c>
      <c r="J16910">
        <v>2.56121E-3</v>
      </c>
      <c r="K16910">
        <v>5.0479999999999998E-5</v>
      </c>
      <c r="L16910" t="s">
        <v>69</v>
      </c>
    </row>
    <row r="16911" spans="2:12" x14ac:dyDescent="0.25">
      <c r="B16911" t="s">
        <v>1000</v>
      </c>
      <c r="C16911" t="s">
        <v>6161</v>
      </c>
      <c r="D16911" t="s">
        <v>6037</v>
      </c>
      <c r="E16911" t="s">
        <v>2714</v>
      </c>
      <c r="F16911" t="s">
        <v>25</v>
      </c>
      <c r="H16911">
        <v>2</v>
      </c>
      <c r="I16911">
        <v>70</v>
      </c>
      <c r="J16911">
        <v>1.3334999999999999E-4</v>
      </c>
      <c r="K16911">
        <v>1.9099999999999999E-6</v>
      </c>
      <c r="L16911" t="s">
        <v>69</v>
      </c>
    </row>
    <row r="16912" spans="2:12" x14ac:dyDescent="0.25">
      <c r="B16912" t="s">
        <v>1000</v>
      </c>
      <c r="C16912" t="s">
        <v>3253</v>
      </c>
      <c r="D16912" t="s">
        <v>4435</v>
      </c>
      <c r="E16912" t="s">
        <v>607</v>
      </c>
      <c r="F16912" t="s">
        <v>25</v>
      </c>
      <c r="H16912">
        <v>6</v>
      </c>
      <c r="I16912">
        <v>151</v>
      </c>
      <c r="J16912">
        <v>2.1147800000000001E-3</v>
      </c>
      <c r="K16912">
        <v>1.401E-5</v>
      </c>
      <c r="L16912" t="s">
        <v>69</v>
      </c>
    </row>
    <row r="16913" spans="2:12" x14ac:dyDescent="0.25">
      <c r="B16913" t="s">
        <v>1000</v>
      </c>
      <c r="C16913" t="s">
        <v>3253</v>
      </c>
      <c r="D16913" t="s">
        <v>4535</v>
      </c>
      <c r="E16913" t="s">
        <v>2714</v>
      </c>
      <c r="F16913" t="s">
        <v>25</v>
      </c>
      <c r="H16913">
        <v>1</v>
      </c>
      <c r="I16913">
        <v>151</v>
      </c>
      <c r="J16913">
        <v>1.4383000000000001E-4</v>
      </c>
      <c r="K16913">
        <v>9.5000000000000001E-7</v>
      </c>
      <c r="L16913" t="s">
        <v>69</v>
      </c>
    </row>
    <row r="16914" spans="2:12" x14ac:dyDescent="0.25">
      <c r="B16914" t="s">
        <v>1000</v>
      </c>
      <c r="C16914" t="s">
        <v>4434</v>
      </c>
      <c r="D16914" t="s">
        <v>5654</v>
      </c>
      <c r="E16914" t="s">
        <v>2714</v>
      </c>
      <c r="F16914" t="s">
        <v>25</v>
      </c>
      <c r="H16914">
        <v>31</v>
      </c>
      <c r="I16914">
        <v>286</v>
      </c>
      <c r="J16914">
        <v>8.4450800000000006E-3</v>
      </c>
      <c r="K16914">
        <v>2.953E-5</v>
      </c>
      <c r="L16914" t="s">
        <v>69</v>
      </c>
    </row>
    <row r="16915" spans="2:12" x14ac:dyDescent="0.25">
      <c r="B16915" t="s">
        <v>1000</v>
      </c>
      <c r="C16915" t="s">
        <v>4434</v>
      </c>
      <c r="D16915" t="s">
        <v>5827</v>
      </c>
      <c r="E16915" t="s">
        <v>2714</v>
      </c>
      <c r="F16915" t="s">
        <v>25</v>
      </c>
      <c r="H16915">
        <v>7</v>
      </c>
      <c r="I16915">
        <v>286</v>
      </c>
      <c r="J16915">
        <v>1.9069499999999999E-3</v>
      </c>
      <c r="K16915">
        <v>6.6699999999999997E-6</v>
      </c>
      <c r="L16915" t="s">
        <v>69</v>
      </c>
    </row>
    <row r="16916" spans="2:12" x14ac:dyDescent="0.25">
      <c r="B16916" t="s">
        <v>1000</v>
      </c>
      <c r="C16916" t="s">
        <v>3534</v>
      </c>
      <c r="D16916" t="s">
        <v>4529</v>
      </c>
      <c r="E16916" t="s">
        <v>2714</v>
      </c>
      <c r="F16916" t="s">
        <v>25</v>
      </c>
      <c r="H16916">
        <v>1</v>
      </c>
      <c r="I16916">
        <v>76</v>
      </c>
      <c r="J16916">
        <v>7.2390000000000003E-5</v>
      </c>
      <c r="K16916">
        <v>9.5000000000000001E-7</v>
      </c>
      <c r="L16916" t="s">
        <v>69</v>
      </c>
    </row>
    <row r="16917" spans="2:12" x14ac:dyDescent="0.25">
      <c r="B16917" t="s">
        <v>1000</v>
      </c>
      <c r="C16917" t="s">
        <v>3534</v>
      </c>
      <c r="D16917" t="s">
        <v>3483</v>
      </c>
      <c r="E16917" t="s">
        <v>2714</v>
      </c>
      <c r="F16917" t="s">
        <v>25</v>
      </c>
      <c r="H16917">
        <v>3</v>
      </c>
      <c r="I16917">
        <v>76</v>
      </c>
      <c r="J16917">
        <v>2.1718E-4</v>
      </c>
      <c r="K16917">
        <v>2.8600000000000001E-6</v>
      </c>
      <c r="L16917" t="s">
        <v>69</v>
      </c>
    </row>
    <row r="16918" spans="2:12" x14ac:dyDescent="0.25">
      <c r="B16918" t="s">
        <v>1000</v>
      </c>
      <c r="C16918" t="s">
        <v>2874</v>
      </c>
      <c r="D16918" t="s">
        <v>3963</v>
      </c>
      <c r="E16918" t="s">
        <v>2714</v>
      </c>
      <c r="F16918" t="s">
        <v>25</v>
      </c>
      <c r="H16918">
        <v>1</v>
      </c>
      <c r="I16918">
        <v>268</v>
      </c>
      <c r="J16918">
        <v>2.5527999999999998E-4</v>
      </c>
      <c r="K16918">
        <v>9.5000000000000001E-7</v>
      </c>
      <c r="L16918" t="s">
        <v>69</v>
      </c>
    </row>
    <row r="16919" spans="2:12" x14ac:dyDescent="0.25">
      <c r="B16919" t="s">
        <v>1000</v>
      </c>
      <c r="C16919" t="s">
        <v>2874</v>
      </c>
      <c r="D16919" t="s">
        <v>3830</v>
      </c>
      <c r="E16919" t="s">
        <v>2714</v>
      </c>
      <c r="F16919" t="s">
        <v>25</v>
      </c>
      <c r="H16919">
        <v>7</v>
      </c>
      <c r="I16919">
        <v>268</v>
      </c>
      <c r="J16919">
        <v>1.7869400000000001E-3</v>
      </c>
      <c r="K16919">
        <v>6.6699999999999997E-6</v>
      </c>
      <c r="L16919" t="s">
        <v>69</v>
      </c>
    </row>
    <row r="16920" spans="2:12" x14ac:dyDescent="0.25">
      <c r="B16920" t="s">
        <v>1000</v>
      </c>
      <c r="C16920" t="s">
        <v>2968</v>
      </c>
      <c r="D16920" t="s">
        <v>3215</v>
      </c>
      <c r="E16920" t="s">
        <v>2714</v>
      </c>
      <c r="F16920" t="s">
        <v>25</v>
      </c>
      <c r="H16920">
        <v>31</v>
      </c>
      <c r="I16920">
        <v>483</v>
      </c>
      <c r="J16920">
        <v>1.4262149999999999E-2</v>
      </c>
      <c r="K16920">
        <v>2.953E-5</v>
      </c>
      <c r="L16920" t="s">
        <v>69</v>
      </c>
    </row>
    <row r="16921" spans="2:12" x14ac:dyDescent="0.25">
      <c r="B16921" t="s">
        <v>1000</v>
      </c>
      <c r="C16921" t="s">
        <v>2760</v>
      </c>
      <c r="D16921" t="s">
        <v>4274</v>
      </c>
      <c r="E16921" t="s">
        <v>2714</v>
      </c>
      <c r="F16921" t="s">
        <v>25</v>
      </c>
      <c r="H16921">
        <v>19</v>
      </c>
      <c r="I16921">
        <v>215</v>
      </c>
      <c r="J16921">
        <v>3.89106E-3</v>
      </c>
      <c r="K16921">
        <v>1.8099999999999999E-5</v>
      </c>
      <c r="L16921" t="s">
        <v>69</v>
      </c>
    </row>
    <row r="16922" spans="2:12" x14ac:dyDescent="0.25">
      <c r="B16922" t="s">
        <v>1000</v>
      </c>
      <c r="C16922" t="s">
        <v>2887</v>
      </c>
      <c r="D16922" t="s">
        <v>3170</v>
      </c>
      <c r="E16922" t="s">
        <v>2714</v>
      </c>
      <c r="F16922" t="s">
        <v>16</v>
      </c>
      <c r="G16922" t="s">
        <v>23</v>
      </c>
      <c r="H16922">
        <v>30</v>
      </c>
      <c r="I16922">
        <v>93</v>
      </c>
      <c r="J16922">
        <v>1.3773500000000001E-3</v>
      </c>
      <c r="K16922">
        <v>2.8580000000000001E-5</v>
      </c>
      <c r="L16922" t="s">
        <v>69</v>
      </c>
    </row>
    <row r="16923" spans="2:12" x14ac:dyDescent="0.25">
      <c r="B16923" t="s">
        <v>1000</v>
      </c>
      <c r="C16923" t="s">
        <v>2905</v>
      </c>
      <c r="D16923" t="s">
        <v>4292</v>
      </c>
      <c r="E16923" t="s">
        <v>2714</v>
      </c>
      <c r="F16923" t="s">
        <v>25</v>
      </c>
      <c r="H16923">
        <v>15</v>
      </c>
      <c r="I16923">
        <v>342</v>
      </c>
      <c r="J16923">
        <v>4.8864499999999996E-3</v>
      </c>
      <c r="K16923">
        <v>1.429E-5</v>
      </c>
      <c r="L16923" t="s">
        <v>69</v>
      </c>
    </row>
    <row r="16924" spans="2:12" x14ac:dyDescent="0.25">
      <c r="B16924" t="s">
        <v>1000</v>
      </c>
      <c r="C16924" t="s">
        <v>2905</v>
      </c>
      <c r="D16924" t="s">
        <v>4149</v>
      </c>
      <c r="E16924" t="s">
        <v>2714</v>
      </c>
      <c r="F16924" t="s">
        <v>25</v>
      </c>
      <c r="H16924">
        <v>2</v>
      </c>
      <c r="I16924">
        <v>342</v>
      </c>
      <c r="J16924">
        <v>6.5152999999999999E-4</v>
      </c>
      <c r="K16924">
        <v>1.9099999999999999E-6</v>
      </c>
      <c r="L16924" t="s">
        <v>69</v>
      </c>
    </row>
    <row r="16925" spans="2:12" x14ac:dyDescent="0.25">
      <c r="B16925" t="s">
        <v>1000</v>
      </c>
      <c r="C16925" t="s">
        <v>3319</v>
      </c>
      <c r="D16925" t="s">
        <v>3706</v>
      </c>
      <c r="E16925" t="s">
        <v>607</v>
      </c>
      <c r="F16925" t="s">
        <v>33</v>
      </c>
      <c r="G16925" t="s">
        <v>33</v>
      </c>
      <c r="H16925">
        <v>1</v>
      </c>
      <c r="I16925">
        <v>119.2</v>
      </c>
      <c r="J16925">
        <v>2.7811999999999997E-4</v>
      </c>
      <c r="K16925">
        <v>2.3300000000000001E-6</v>
      </c>
      <c r="L16925" t="s">
        <v>69</v>
      </c>
    </row>
    <row r="16926" spans="2:12" x14ac:dyDescent="0.25">
      <c r="B16926" t="s">
        <v>1000</v>
      </c>
      <c r="C16926" t="s">
        <v>3374</v>
      </c>
      <c r="D16926" t="s">
        <v>2993</v>
      </c>
      <c r="E16926" t="s">
        <v>607</v>
      </c>
      <c r="F16926" t="s">
        <v>31</v>
      </c>
      <c r="G16926" t="s">
        <v>44</v>
      </c>
      <c r="H16926">
        <v>16</v>
      </c>
      <c r="I16926">
        <v>422.2</v>
      </c>
      <c r="J16926">
        <v>1.5769209999999999E-2</v>
      </c>
      <c r="K16926">
        <v>3.735E-5</v>
      </c>
      <c r="L16926" t="s">
        <v>69</v>
      </c>
    </row>
    <row r="16927" spans="2:12" x14ac:dyDescent="0.25">
      <c r="B16927" t="s">
        <v>1000</v>
      </c>
      <c r="C16927" t="s">
        <v>2727</v>
      </c>
      <c r="D16927" t="s">
        <v>3145</v>
      </c>
      <c r="E16927" t="s">
        <v>2714</v>
      </c>
      <c r="F16927" t="s">
        <v>25</v>
      </c>
      <c r="H16927">
        <v>16</v>
      </c>
      <c r="I16927">
        <v>188</v>
      </c>
      <c r="J16927">
        <v>2.8651900000000001E-3</v>
      </c>
      <c r="K16927">
        <v>1.524E-5</v>
      </c>
      <c r="L16927" t="s">
        <v>69</v>
      </c>
    </row>
    <row r="16928" spans="2:12" x14ac:dyDescent="0.25">
      <c r="B16928" t="s">
        <v>1000</v>
      </c>
      <c r="C16928" t="s">
        <v>2937</v>
      </c>
      <c r="D16928" t="s">
        <v>4702</v>
      </c>
      <c r="E16928" t="s">
        <v>2714</v>
      </c>
      <c r="F16928" t="s">
        <v>25</v>
      </c>
      <c r="H16928">
        <v>8</v>
      </c>
      <c r="I16928">
        <v>84</v>
      </c>
      <c r="J16928">
        <v>6.401E-4</v>
      </c>
      <c r="K16928">
        <v>7.6199999999999999E-6</v>
      </c>
      <c r="L16928" t="s">
        <v>69</v>
      </c>
    </row>
    <row r="16929" spans="2:12" x14ac:dyDescent="0.25">
      <c r="B16929" t="s">
        <v>1000</v>
      </c>
      <c r="C16929" t="s">
        <v>3331</v>
      </c>
      <c r="D16929" t="s">
        <v>2856</v>
      </c>
      <c r="E16929" t="s">
        <v>607</v>
      </c>
      <c r="F16929" t="s">
        <v>33</v>
      </c>
      <c r="G16929" t="s">
        <v>33</v>
      </c>
      <c r="H16929" t="s">
        <v>6162</v>
      </c>
      <c r="I16929">
        <v>1.2</v>
      </c>
      <c r="J16929">
        <v>6.45234E-3</v>
      </c>
      <c r="K16929">
        <v>5.3032899999999996E-3</v>
      </c>
      <c r="L16929" t="s">
        <v>69</v>
      </c>
    </row>
    <row r="16930" spans="2:12" x14ac:dyDescent="0.25">
      <c r="B16930" t="s">
        <v>1000</v>
      </c>
      <c r="C16930" t="s">
        <v>4400</v>
      </c>
      <c r="D16930" t="s">
        <v>6163</v>
      </c>
      <c r="E16930" t="s">
        <v>2714</v>
      </c>
      <c r="F16930" t="s">
        <v>16</v>
      </c>
      <c r="G16930" t="s">
        <v>23</v>
      </c>
      <c r="H16930">
        <v>12</v>
      </c>
      <c r="I16930">
        <v>21</v>
      </c>
      <c r="J16930">
        <v>2.4004000000000001E-4</v>
      </c>
      <c r="K16930">
        <v>1.1430000000000001E-5</v>
      </c>
      <c r="L16930" t="s">
        <v>69</v>
      </c>
    </row>
    <row r="16931" spans="2:12" x14ac:dyDescent="0.25">
      <c r="B16931" t="s">
        <v>1000</v>
      </c>
      <c r="C16931" t="s">
        <v>5264</v>
      </c>
      <c r="D16931" t="s">
        <v>3208</v>
      </c>
      <c r="E16931" t="s">
        <v>2714</v>
      </c>
      <c r="F16931" t="s">
        <v>22</v>
      </c>
      <c r="H16931">
        <v>1</v>
      </c>
      <c r="I16931">
        <v>76.099999999999994</v>
      </c>
      <c r="J16931">
        <v>7.2440000000000004E-5</v>
      </c>
      <c r="K16931">
        <v>9.5000000000000001E-7</v>
      </c>
      <c r="L16931" t="s">
        <v>69</v>
      </c>
    </row>
    <row r="16932" spans="2:12" x14ac:dyDescent="0.25">
      <c r="B16932" t="s">
        <v>1000</v>
      </c>
      <c r="C16932" t="s">
        <v>4804</v>
      </c>
      <c r="D16932" t="s">
        <v>3312</v>
      </c>
      <c r="E16932" t="s">
        <v>607</v>
      </c>
      <c r="F16932" t="s">
        <v>22</v>
      </c>
      <c r="H16932">
        <v>1</v>
      </c>
      <c r="I16932">
        <v>296.10000000000002</v>
      </c>
      <c r="J16932">
        <v>6.9116000000000002E-4</v>
      </c>
      <c r="K16932">
        <v>2.3300000000000001E-6</v>
      </c>
      <c r="L16932" t="s">
        <v>69</v>
      </c>
    </row>
    <row r="16933" spans="2:12" x14ac:dyDescent="0.25">
      <c r="B16933" t="s">
        <v>1001</v>
      </c>
      <c r="C16933" t="s">
        <v>5873</v>
      </c>
      <c r="D16933" t="s">
        <v>4635</v>
      </c>
      <c r="E16933" t="s">
        <v>2714</v>
      </c>
      <c r="F16933" t="s">
        <v>11</v>
      </c>
      <c r="G16933" t="s">
        <v>12</v>
      </c>
      <c r="H16933">
        <v>31</v>
      </c>
      <c r="I16933">
        <v>53.3</v>
      </c>
      <c r="J16933">
        <v>1.57336E-3</v>
      </c>
      <c r="K16933">
        <v>2.953E-5</v>
      </c>
      <c r="L16933" t="s">
        <v>69</v>
      </c>
    </row>
    <row r="16934" spans="2:12" x14ac:dyDescent="0.25">
      <c r="B16934" t="s">
        <v>1001</v>
      </c>
      <c r="C16934" t="s">
        <v>4549</v>
      </c>
      <c r="D16934" t="s">
        <v>3837</v>
      </c>
      <c r="E16934" t="s">
        <v>607</v>
      </c>
      <c r="F16934" t="s">
        <v>33</v>
      </c>
      <c r="G16934" t="s">
        <v>33</v>
      </c>
      <c r="H16934">
        <v>7</v>
      </c>
      <c r="I16934">
        <v>70.8</v>
      </c>
      <c r="J16934">
        <v>1.15683E-3</v>
      </c>
      <c r="K16934">
        <v>1.6339999999999999E-5</v>
      </c>
      <c r="L16934" t="s">
        <v>69</v>
      </c>
    </row>
    <row r="16935" spans="2:12" x14ac:dyDescent="0.25">
      <c r="B16935" t="s">
        <v>1001</v>
      </c>
      <c r="C16935" t="s">
        <v>3225</v>
      </c>
      <c r="D16935" t="s">
        <v>3368</v>
      </c>
      <c r="E16935" t="s">
        <v>2714</v>
      </c>
      <c r="F16935" t="s">
        <v>25</v>
      </c>
      <c r="H16935">
        <v>4</v>
      </c>
      <c r="I16935">
        <v>323</v>
      </c>
      <c r="J16935">
        <v>1.23066E-3</v>
      </c>
      <c r="K16935">
        <v>3.8099999999999999E-6</v>
      </c>
      <c r="L16935" t="s">
        <v>69</v>
      </c>
    </row>
    <row r="16936" spans="2:12" x14ac:dyDescent="0.25">
      <c r="B16936" t="s">
        <v>1001</v>
      </c>
      <c r="C16936" t="s">
        <v>2851</v>
      </c>
      <c r="D16936" t="s">
        <v>3594</v>
      </c>
      <c r="E16936" t="s">
        <v>607</v>
      </c>
      <c r="F16936" t="s">
        <v>11</v>
      </c>
      <c r="G16936" t="s">
        <v>12</v>
      </c>
      <c r="H16936">
        <v>21</v>
      </c>
      <c r="I16936">
        <v>30.3</v>
      </c>
      <c r="J16936">
        <v>1.4860699999999999E-3</v>
      </c>
      <c r="K16936">
        <v>4.9020000000000002E-5</v>
      </c>
      <c r="L16936" t="s">
        <v>69</v>
      </c>
    </row>
    <row r="16937" spans="2:12" x14ac:dyDescent="0.25">
      <c r="B16937" t="s">
        <v>1001</v>
      </c>
      <c r="C16937" t="s">
        <v>2858</v>
      </c>
      <c r="D16937" t="s">
        <v>3988</v>
      </c>
      <c r="E16937" t="s">
        <v>2714</v>
      </c>
      <c r="F16937" t="s">
        <v>25</v>
      </c>
      <c r="H16937">
        <v>9</v>
      </c>
      <c r="I16937">
        <v>177</v>
      </c>
      <c r="J16937">
        <v>1.5173700000000001E-3</v>
      </c>
      <c r="K16937">
        <v>8.5699999999999993E-6</v>
      </c>
      <c r="L16937" t="s">
        <v>69</v>
      </c>
    </row>
    <row r="16938" spans="2:12" x14ac:dyDescent="0.25">
      <c r="B16938" t="s">
        <v>1001</v>
      </c>
      <c r="C16938" t="s">
        <v>2720</v>
      </c>
      <c r="D16938" t="s">
        <v>3412</v>
      </c>
      <c r="E16938" t="s">
        <v>2714</v>
      </c>
      <c r="F16938" t="s">
        <v>25</v>
      </c>
      <c r="H16938">
        <v>2</v>
      </c>
      <c r="I16938">
        <v>316</v>
      </c>
      <c r="J16938">
        <v>6.02E-4</v>
      </c>
      <c r="K16938">
        <v>1.9099999999999999E-6</v>
      </c>
      <c r="L16938" t="s">
        <v>69</v>
      </c>
    </row>
    <row r="16939" spans="2:12" x14ac:dyDescent="0.25">
      <c r="B16939" t="s">
        <v>1001</v>
      </c>
      <c r="C16939" t="s">
        <v>2720</v>
      </c>
      <c r="D16939" t="s">
        <v>3666</v>
      </c>
      <c r="E16939" t="s">
        <v>2714</v>
      </c>
      <c r="F16939" t="s">
        <v>25</v>
      </c>
      <c r="H16939">
        <v>62</v>
      </c>
      <c r="I16939">
        <v>316</v>
      </c>
      <c r="J16939">
        <v>1.8661859999999999E-2</v>
      </c>
      <c r="K16939">
        <v>5.906E-5</v>
      </c>
      <c r="L16939" t="s">
        <v>69</v>
      </c>
    </row>
    <row r="16940" spans="2:12" x14ac:dyDescent="0.25">
      <c r="B16940" t="s">
        <v>1001</v>
      </c>
      <c r="C16940" t="s">
        <v>2882</v>
      </c>
      <c r="D16940" t="s">
        <v>4474</v>
      </c>
      <c r="E16940" t="s">
        <v>2714</v>
      </c>
      <c r="F16940" t="s">
        <v>25</v>
      </c>
      <c r="H16940">
        <v>16</v>
      </c>
      <c r="I16940">
        <v>255.2</v>
      </c>
      <c r="J16940">
        <v>3.8896E-3</v>
      </c>
      <c r="K16940">
        <v>1.524E-5</v>
      </c>
      <c r="L16940" t="s">
        <v>69</v>
      </c>
    </row>
    <row r="16941" spans="2:12" x14ac:dyDescent="0.25">
      <c r="B16941" t="s">
        <v>1001</v>
      </c>
      <c r="C16941" t="s">
        <v>2887</v>
      </c>
      <c r="D16941" t="s">
        <v>3990</v>
      </c>
      <c r="E16941" t="s">
        <v>2714</v>
      </c>
      <c r="F16941" t="s">
        <v>25</v>
      </c>
      <c r="H16941">
        <v>5</v>
      </c>
      <c r="I16941">
        <v>271</v>
      </c>
      <c r="J16941">
        <v>1.2906700000000001E-3</v>
      </c>
      <c r="K16941">
        <v>4.7600000000000002E-6</v>
      </c>
      <c r="L16941" t="s">
        <v>69</v>
      </c>
    </row>
    <row r="16942" spans="2:12" x14ac:dyDescent="0.25">
      <c r="B16942" t="s">
        <v>1001</v>
      </c>
      <c r="C16942" t="s">
        <v>2887</v>
      </c>
      <c r="D16942" t="s">
        <v>4191</v>
      </c>
      <c r="E16942" t="s">
        <v>2714</v>
      </c>
      <c r="F16942" t="s">
        <v>25</v>
      </c>
      <c r="H16942">
        <v>12</v>
      </c>
      <c r="I16942">
        <v>271</v>
      </c>
      <c r="J16942">
        <v>3.0976100000000002E-3</v>
      </c>
      <c r="K16942">
        <v>1.1430000000000001E-5</v>
      </c>
      <c r="L16942" t="s">
        <v>69</v>
      </c>
    </row>
    <row r="16943" spans="2:12" x14ac:dyDescent="0.25">
      <c r="B16943" t="s">
        <v>1001</v>
      </c>
      <c r="C16943" t="s">
        <v>2887</v>
      </c>
      <c r="D16943" t="s">
        <v>3872</v>
      </c>
      <c r="E16943" t="s">
        <v>2714</v>
      </c>
      <c r="F16943" t="s">
        <v>25</v>
      </c>
      <c r="H16943">
        <v>1</v>
      </c>
      <c r="I16943">
        <v>271</v>
      </c>
      <c r="J16943">
        <v>2.5813000000000002E-4</v>
      </c>
      <c r="K16943">
        <v>9.5000000000000001E-7</v>
      </c>
      <c r="L16943" t="s">
        <v>69</v>
      </c>
    </row>
    <row r="16944" spans="2:12" x14ac:dyDescent="0.25">
      <c r="B16944" t="s">
        <v>1001</v>
      </c>
      <c r="C16944" t="s">
        <v>2887</v>
      </c>
      <c r="D16944" t="s">
        <v>4576</v>
      </c>
      <c r="E16944" t="s">
        <v>2714</v>
      </c>
      <c r="F16944" t="s">
        <v>25</v>
      </c>
      <c r="H16944">
        <v>4</v>
      </c>
      <c r="I16944">
        <v>271</v>
      </c>
      <c r="J16944">
        <v>1.03254E-3</v>
      </c>
      <c r="K16944">
        <v>3.8099999999999999E-6</v>
      </c>
      <c r="L16944" t="s">
        <v>69</v>
      </c>
    </row>
    <row r="16945" spans="2:12" x14ac:dyDescent="0.25">
      <c r="B16945" t="s">
        <v>1001</v>
      </c>
      <c r="C16945" t="s">
        <v>2887</v>
      </c>
      <c r="D16945" t="s">
        <v>3821</v>
      </c>
      <c r="E16945" t="s">
        <v>607</v>
      </c>
      <c r="F16945" t="s">
        <v>25</v>
      </c>
      <c r="H16945">
        <v>1</v>
      </c>
      <c r="I16945">
        <v>271</v>
      </c>
      <c r="J16945">
        <v>6.3257000000000005E-4</v>
      </c>
      <c r="K16945">
        <v>2.3300000000000001E-6</v>
      </c>
      <c r="L16945" t="s">
        <v>69</v>
      </c>
    </row>
    <row r="16946" spans="2:12" x14ac:dyDescent="0.25">
      <c r="B16946" t="s">
        <v>1001</v>
      </c>
      <c r="C16946" t="s">
        <v>2887</v>
      </c>
      <c r="D16946" t="s">
        <v>2916</v>
      </c>
      <c r="E16946" t="s">
        <v>2714</v>
      </c>
      <c r="F16946" t="s">
        <v>25</v>
      </c>
      <c r="H16946">
        <v>1</v>
      </c>
      <c r="I16946">
        <v>271</v>
      </c>
      <c r="J16946">
        <v>2.5813000000000002E-4</v>
      </c>
      <c r="K16946">
        <v>9.5000000000000001E-7</v>
      </c>
      <c r="L16946" t="s">
        <v>69</v>
      </c>
    </row>
    <row r="16947" spans="2:12" x14ac:dyDescent="0.25">
      <c r="B16947" t="s">
        <v>1001</v>
      </c>
      <c r="C16947" t="s">
        <v>2765</v>
      </c>
      <c r="D16947" t="s">
        <v>3062</v>
      </c>
      <c r="E16947" t="s">
        <v>2714</v>
      </c>
      <c r="F16947" t="s">
        <v>25</v>
      </c>
      <c r="H16947">
        <v>1</v>
      </c>
      <c r="I16947">
        <v>241</v>
      </c>
      <c r="J16947">
        <v>2.2955999999999999E-4</v>
      </c>
      <c r="K16947">
        <v>9.5000000000000001E-7</v>
      </c>
      <c r="L16947" t="s">
        <v>69</v>
      </c>
    </row>
    <row r="16948" spans="2:12" x14ac:dyDescent="0.25">
      <c r="B16948" t="s">
        <v>1001</v>
      </c>
      <c r="C16948" t="s">
        <v>2765</v>
      </c>
      <c r="D16948" t="s">
        <v>3063</v>
      </c>
      <c r="E16948" t="s">
        <v>2714</v>
      </c>
      <c r="F16948" t="s">
        <v>25</v>
      </c>
      <c r="H16948">
        <v>8</v>
      </c>
      <c r="I16948">
        <v>241</v>
      </c>
      <c r="J16948">
        <v>1.83647E-3</v>
      </c>
      <c r="K16948">
        <v>7.6199999999999999E-6</v>
      </c>
      <c r="L16948" t="s">
        <v>69</v>
      </c>
    </row>
    <row r="16949" spans="2:12" x14ac:dyDescent="0.25">
      <c r="B16949" t="s">
        <v>1001</v>
      </c>
      <c r="C16949" t="s">
        <v>3138</v>
      </c>
      <c r="D16949" t="s">
        <v>2808</v>
      </c>
      <c r="E16949" t="s">
        <v>607</v>
      </c>
      <c r="F16949" t="s">
        <v>25</v>
      </c>
      <c r="H16949">
        <v>57</v>
      </c>
      <c r="I16949">
        <v>352</v>
      </c>
      <c r="J16949">
        <v>4.6833310000000003E-2</v>
      </c>
      <c r="K16949">
        <v>1.3305000000000001E-4</v>
      </c>
      <c r="L16949" t="s">
        <v>69</v>
      </c>
    </row>
    <row r="16950" spans="2:12" x14ac:dyDescent="0.25">
      <c r="B16950" t="s">
        <v>1001</v>
      </c>
      <c r="C16950" t="s">
        <v>3138</v>
      </c>
      <c r="D16950" t="s">
        <v>5267</v>
      </c>
      <c r="E16950" t="s">
        <v>2714</v>
      </c>
      <c r="F16950" t="s">
        <v>25</v>
      </c>
      <c r="H16950">
        <v>2</v>
      </c>
      <c r="I16950">
        <v>454.1</v>
      </c>
      <c r="J16950">
        <v>8.6499000000000005E-4</v>
      </c>
      <c r="K16950">
        <v>1.9099999999999999E-6</v>
      </c>
      <c r="L16950" t="s">
        <v>69</v>
      </c>
    </row>
    <row r="16951" spans="2:12" x14ac:dyDescent="0.25">
      <c r="B16951" t="s">
        <v>1001</v>
      </c>
      <c r="C16951" t="s">
        <v>2890</v>
      </c>
      <c r="D16951" t="s">
        <v>5027</v>
      </c>
      <c r="E16951" t="s">
        <v>607</v>
      </c>
      <c r="F16951" t="s">
        <v>25</v>
      </c>
      <c r="H16951">
        <v>2</v>
      </c>
      <c r="I16951">
        <v>257.60000000000002</v>
      </c>
      <c r="J16951">
        <v>1.2026599999999999E-3</v>
      </c>
      <c r="K16951">
        <v>4.6700000000000002E-6</v>
      </c>
      <c r="L16951" t="s">
        <v>69</v>
      </c>
    </row>
    <row r="16952" spans="2:12" x14ac:dyDescent="0.25">
      <c r="B16952" t="s">
        <v>1001</v>
      </c>
      <c r="C16952" t="s">
        <v>2725</v>
      </c>
      <c r="D16952" t="s">
        <v>2902</v>
      </c>
      <c r="E16952" t="s">
        <v>607</v>
      </c>
      <c r="F16952" t="s">
        <v>25</v>
      </c>
      <c r="H16952">
        <v>3</v>
      </c>
      <c r="I16952">
        <v>215</v>
      </c>
      <c r="J16952">
        <v>1.50556E-3</v>
      </c>
      <c r="K16952">
        <v>6.9999999999999999E-6</v>
      </c>
      <c r="L16952" t="s">
        <v>69</v>
      </c>
    </row>
    <row r="16953" spans="2:12" x14ac:dyDescent="0.25">
      <c r="B16953" t="s">
        <v>1001</v>
      </c>
      <c r="C16953" t="s">
        <v>2725</v>
      </c>
      <c r="D16953" t="s">
        <v>3451</v>
      </c>
      <c r="E16953" t="s">
        <v>2714</v>
      </c>
      <c r="F16953" t="s">
        <v>25</v>
      </c>
      <c r="H16953">
        <v>4</v>
      </c>
      <c r="I16953">
        <v>215</v>
      </c>
      <c r="J16953">
        <v>8.1917000000000003E-4</v>
      </c>
      <c r="K16953">
        <v>3.8099999999999999E-6</v>
      </c>
      <c r="L16953" t="s">
        <v>69</v>
      </c>
    </row>
    <row r="16954" spans="2:12" x14ac:dyDescent="0.25">
      <c r="B16954" t="s">
        <v>1001</v>
      </c>
      <c r="C16954" t="s">
        <v>2725</v>
      </c>
      <c r="D16954" t="s">
        <v>2970</v>
      </c>
      <c r="E16954" t="s">
        <v>2714</v>
      </c>
      <c r="F16954" t="s">
        <v>25</v>
      </c>
      <c r="H16954">
        <v>9</v>
      </c>
      <c r="I16954">
        <v>215</v>
      </c>
      <c r="J16954">
        <v>1.8431299999999999E-3</v>
      </c>
      <c r="K16954">
        <v>8.5699999999999993E-6</v>
      </c>
      <c r="L16954" t="s">
        <v>69</v>
      </c>
    </row>
    <row r="16955" spans="2:12" x14ac:dyDescent="0.25">
      <c r="B16955" t="s">
        <v>1001</v>
      </c>
      <c r="C16955" t="s">
        <v>2895</v>
      </c>
      <c r="D16955" t="s">
        <v>2902</v>
      </c>
      <c r="E16955" t="s">
        <v>607</v>
      </c>
      <c r="F16955" t="s">
        <v>25</v>
      </c>
      <c r="H16955">
        <v>6</v>
      </c>
      <c r="I16955">
        <v>211</v>
      </c>
      <c r="J16955">
        <v>2.9550900000000001E-3</v>
      </c>
      <c r="K16955">
        <v>1.401E-5</v>
      </c>
      <c r="L16955" t="s">
        <v>69</v>
      </c>
    </row>
    <row r="16956" spans="2:12" x14ac:dyDescent="0.25">
      <c r="B16956" t="s">
        <v>1001</v>
      </c>
      <c r="C16956" t="s">
        <v>2895</v>
      </c>
      <c r="D16956" t="s">
        <v>4009</v>
      </c>
      <c r="E16956" t="s">
        <v>2714</v>
      </c>
      <c r="F16956" t="s">
        <v>25</v>
      </c>
      <c r="H16956">
        <v>32</v>
      </c>
      <c r="I16956">
        <v>211</v>
      </c>
      <c r="J16956">
        <v>6.4314400000000001E-3</v>
      </c>
      <c r="K16956">
        <v>3.048E-5</v>
      </c>
      <c r="L16956" t="s">
        <v>69</v>
      </c>
    </row>
    <row r="16957" spans="2:12" x14ac:dyDescent="0.25">
      <c r="B16957" t="s">
        <v>1001</v>
      </c>
      <c r="C16957" t="s">
        <v>2897</v>
      </c>
      <c r="D16957" t="s">
        <v>3988</v>
      </c>
      <c r="E16957" t="s">
        <v>2714</v>
      </c>
      <c r="F16957" t="s">
        <v>25</v>
      </c>
      <c r="H16957">
        <v>2</v>
      </c>
      <c r="I16957">
        <v>230</v>
      </c>
      <c r="J16957">
        <v>4.3815999999999999E-4</v>
      </c>
      <c r="K16957">
        <v>1.9099999999999999E-6</v>
      </c>
      <c r="L16957" t="s">
        <v>69</v>
      </c>
    </row>
    <row r="16958" spans="2:12" x14ac:dyDescent="0.25">
      <c r="B16958" t="s">
        <v>1001</v>
      </c>
      <c r="C16958" t="s">
        <v>2900</v>
      </c>
      <c r="D16958" t="s">
        <v>2808</v>
      </c>
      <c r="E16958" t="s">
        <v>607</v>
      </c>
      <c r="F16958" t="s">
        <v>25</v>
      </c>
      <c r="H16958">
        <v>7</v>
      </c>
      <c r="I16958">
        <v>244</v>
      </c>
      <c r="J16958">
        <v>3.9868100000000004E-3</v>
      </c>
      <c r="K16958">
        <v>1.6339999999999999E-5</v>
      </c>
      <c r="L16958" t="s">
        <v>69</v>
      </c>
    </row>
    <row r="16959" spans="2:12" x14ac:dyDescent="0.25">
      <c r="B16959" t="s">
        <v>1001</v>
      </c>
      <c r="C16959" t="s">
        <v>2901</v>
      </c>
      <c r="D16959" t="s">
        <v>3070</v>
      </c>
      <c r="E16959" t="s">
        <v>607</v>
      </c>
      <c r="F16959" t="s">
        <v>25</v>
      </c>
      <c r="H16959">
        <v>1</v>
      </c>
      <c r="I16959">
        <v>145</v>
      </c>
      <c r="J16959">
        <v>3.3846000000000001E-4</v>
      </c>
      <c r="K16959">
        <v>2.3300000000000001E-6</v>
      </c>
      <c r="L16959" t="s">
        <v>69</v>
      </c>
    </row>
    <row r="16960" spans="2:12" x14ac:dyDescent="0.25">
      <c r="B16960" t="s">
        <v>1001</v>
      </c>
      <c r="C16960" t="s">
        <v>2988</v>
      </c>
      <c r="D16960" t="s">
        <v>3611</v>
      </c>
      <c r="E16960" t="s">
        <v>607</v>
      </c>
      <c r="F16960" t="s">
        <v>25</v>
      </c>
      <c r="H16960">
        <v>6</v>
      </c>
      <c r="I16960">
        <v>76</v>
      </c>
      <c r="J16960">
        <v>1.0643899999999999E-3</v>
      </c>
      <c r="K16960">
        <v>1.401E-5</v>
      </c>
      <c r="L16960" t="s">
        <v>69</v>
      </c>
    </row>
    <row r="16961" spans="2:12" x14ac:dyDescent="0.25">
      <c r="B16961" t="s">
        <v>1001</v>
      </c>
      <c r="C16961" t="s">
        <v>2903</v>
      </c>
      <c r="D16961" t="s">
        <v>3615</v>
      </c>
      <c r="E16961" t="s">
        <v>2714</v>
      </c>
      <c r="F16961" t="s">
        <v>25</v>
      </c>
      <c r="H16961">
        <v>51</v>
      </c>
      <c r="I16961">
        <v>314</v>
      </c>
      <c r="J16961">
        <v>1.525372E-2</v>
      </c>
      <c r="K16961">
        <v>4.8579999999999999E-5</v>
      </c>
      <c r="L16961" t="s">
        <v>69</v>
      </c>
    </row>
    <row r="16962" spans="2:12" x14ac:dyDescent="0.25">
      <c r="B16962" t="s">
        <v>1001</v>
      </c>
      <c r="C16962" t="s">
        <v>3314</v>
      </c>
      <c r="D16962" t="s">
        <v>3393</v>
      </c>
      <c r="E16962" t="s">
        <v>2714</v>
      </c>
      <c r="F16962" t="s">
        <v>25</v>
      </c>
      <c r="H16962">
        <v>17</v>
      </c>
      <c r="I16962">
        <v>347</v>
      </c>
      <c r="J16962">
        <v>5.6189400000000002E-3</v>
      </c>
      <c r="K16962">
        <v>1.6189999999999999E-5</v>
      </c>
      <c r="L16962" t="s">
        <v>69</v>
      </c>
    </row>
    <row r="16963" spans="2:12" x14ac:dyDescent="0.25">
      <c r="B16963" t="s">
        <v>1001</v>
      </c>
      <c r="C16963" t="s">
        <v>2771</v>
      </c>
      <c r="D16963" t="s">
        <v>5267</v>
      </c>
      <c r="E16963" t="s">
        <v>2714</v>
      </c>
      <c r="F16963" t="s">
        <v>25</v>
      </c>
      <c r="H16963">
        <v>13</v>
      </c>
      <c r="I16963">
        <v>417</v>
      </c>
      <c r="J16963">
        <v>5.1636299999999998E-3</v>
      </c>
      <c r="K16963">
        <v>1.238E-5</v>
      </c>
      <c r="L16963" t="s">
        <v>69</v>
      </c>
    </row>
    <row r="16964" spans="2:12" x14ac:dyDescent="0.25">
      <c r="B16964" t="s">
        <v>1001</v>
      </c>
      <c r="C16964" t="s">
        <v>2907</v>
      </c>
      <c r="D16964" t="s">
        <v>3015</v>
      </c>
      <c r="E16964" t="s">
        <v>607</v>
      </c>
      <c r="F16964" t="s">
        <v>25</v>
      </c>
      <c r="H16964">
        <v>20</v>
      </c>
      <c r="I16964">
        <v>138</v>
      </c>
      <c r="J16964">
        <v>6.4423800000000002E-3</v>
      </c>
      <c r="K16964">
        <v>4.668E-5</v>
      </c>
      <c r="L16964" t="s">
        <v>69</v>
      </c>
    </row>
    <row r="16965" spans="2:12" x14ac:dyDescent="0.25">
      <c r="B16965" t="s">
        <v>1001</v>
      </c>
      <c r="C16965" t="s">
        <v>3157</v>
      </c>
      <c r="D16965" t="s">
        <v>3070</v>
      </c>
      <c r="E16965" t="s">
        <v>607</v>
      </c>
      <c r="F16965" t="s">
        <v>25</v>
      </c>
      <c r="H16965">
        <v>7</v>
      </c>
      <c r="I16965">
        <v>147</v>
      </c>
      <c r="J16965">
        <v>2.4018899999999998E-3</v>
      </c>
      <c r="K16965">
        <v>1.6339999999999999E-5</v>
      </c>
      <c r="L16965" t="s">
        <v>69</v>
      </c>
    </row>
    <row r="16966" spans="2:12" x14ac:dyDescent="0.25">
      <c r="B16966" t="s">
        <v>1001</v>
      </c>
      <c r="C16966" t="s">
        <v>4140</v>
      </c>
      <c r="D16966" t="s">
        <v>5517</v>
      </c>
      <c r="E16966" t="s">
        <v>607</v>
      </c>
      <c r="F16966" t="s">
        <v>16</v>
      </c>
      <c r="G16966" t="s">
        <v>23</v>
      </c>
      <c r="H16966">
        <v>1</v>
      </c>
      <c r="I16966">
        <v>8.1</v>
      </c>
      <c r="J16966">
        <v>1.895E-5</v>
      </c>
      <c r="K16966">
        <v>2.3300000000000001E-6</v>
      </c>
      <c r="L16966" t="s">
        <v>69</v>
      </c>
    </row>
    <row r="16967" spans="2:12" x14ac:dyDescent="0.25">
      <c r="B16967" t="s">
        <v>1001</v>
      </c>
      <c r="C16967" t="s">
        <v>3629</v>
      </c>
      <c r="D16967" t="s">
        <v>3926</v>
      </c>
      <c r="E16967" t="s">
        <v>607</v>
      </c>
      <c r="F16967" t="s">
        <v>25</v>
      </c>
      <c r="H16967">
        <v>17</v>
      </c>
      <c r="I16967">
        <v>334</v>
      </c>
      <c r="J16967">
        <v>1.3253569999999999E-2</v>
      </c>
      <c r="K16967">
        <v>3.968E-5</v>
      </c>
      <c r="L16967" t="s">
        <v>69</v>
      </c>
    </row>
    <row r="16968" spans="2:12" x14ac:dyDescent="0.25">
      <c r="B16968" t="s">
        <v>1001</v>
      </c>
      <c r="C16968" t="s">
        <v>2919</v>
      </c>
      <c r="D16968" t="s">
        <v>5668</v>
      </c>
      <c r="E16968" t="s">
        <v>2714</v>
      </c>
      <c r="F16968" t="s">
        <v>16</v>
      </c>
      <c r="G16968" t="s">
        <v>29</v>
      </c>
      <c r="H16968">
        <v>126</v>
      </c>
      <c r="I16968">
        <v>72</v>
      </c>
      <c r="J16968">
        <v>8.5752899999999993E-3</v>
      </c>
      <c r="K16968">
        <v>1.2002000000000001E-4</v>
      </c>
      <c r="L16968" t="s">
        <v>69</v>
      </c>
    </row>
    <row r="16969" spans="2:12" x14ac:dyDescent="0.25">
      <c r="B16969" t="s">
        <v>1001</v>
      </c>
      <c r="C16969" t="s">
        <v>5026</v>
      </c>
      <c r="D16969" t="s">
        <v>3044</v>
      </c>
      <c r="E16969" t="s">
        <v>607</v>
      </c>
      <c r="F16969" t="s">
        <v>22</v>
      </c>
      <c r="H16969">
        <v>1</v>
      </c>
      <c r="I16969">
        <v>90.5</v>
      </c>
      <c r="J16969">
        <v>2.1112999999999999E-4</v>
      </c>
      <c r="K16969">
        <v>2.3300000000000001E-6</v>
      </c>
      <c r="L16969" t="s">
        <v>69</v>
      </c>
    </row>
    <row r="16970" spans="2:12" x14ac:dyDescent="0.25">
      <c r="B16970" t="s">
        <v>1001</v>
      </c>
      <c r="C16970" t="s">
        <v>2794</v>
      </c>
      <c r="D16970" t="s">
        <v>3691</v>
      </c>
      <c r="E16970" t="s">
        <v>607</v>
      </c>
      <c r="F16970" t="s">
        <v>25</v>
      </c>
      <c r="H16970">
        <v>1</v>
      </c>
      <c r="I16970">
        <v>119</v>
      </c>
      <c r="J16970">
        <v>2.7776999999999999E-4</v>
      </c>
      <c r="K16970">
        <v>2.3300000000000001E-6</v>
      </c>
      <c r="L16970" t="s">
        <v>69</v>
      </c>
    </row>
    <row r="16971" spans="2:12" x14ac:dyDescent="0.25">
      <c r="B16971" t="s">
        <v>1001</v>
      </c>
      <c r="C16971" t="s">
        <v>3278</v>
      </c>
      <c r="D16971" t="s">
        <v>3920</v>
      </c>
      <c r="E16971" t="s">
        <v>607</v>
      </c>
      <c r="F16971" t="s">
        <v>25</v>
      </c>
      <c r="H16971">
        <v>13</v>
      </c>
      <c r="I16971">
        <v>193</v>
      </c>
      <c r="J16971">
        <v>5.8564999999999997E-3</v>
      </c>
      <c r="K16971">
        <v>3.0340000000000001E-5</v>
      </c>
      <c r="L16971" t="s">
        <v>69</v>
      </c>
    </row>
    <row r="16972" spans="2:12" x14ac:dyDescent="0.25">
      <c r="B16972" t="s">
        <v>1001</v>
      </c>
      <c r="C16972" t="s">
        <v>3328</v>
      </c>
      <c r="D16972" t="s">
        <v>5664</v>
      </c>
      <c r="E16972" t="s">
        <v>2714</v>
      </c>
      <c r="F16972" t="s">
        <v>25</v>
      </c>
      <c r="H16972">
        <v>18</v>
      </c>
      <c r="I16972">
        <v>255</v>
      </c>
      <c r="J16972">
        <v>4.3720900000000004E-3</v>
      </c>
      <c r="K16972">
        <v>1.715E-5</v>
      </c>
      <c r="L16972" t="s">
        <v>69</v>
      </c>
    </row>
    <row r="16973" spans="2:12" x14ac:dyDescent="0.25">
      <c r="B16973" t="s">
        <v>1001</v>
      </c>
      <c r="C16973" t="s">
        <v>3328</v>
      </c>
      <c r="D16973" t="s">
        <v>5328</v>
      </c>
      <c r="E16973" t="s">
        <v>607</v>
      </c>
      <c r="F16973" t="s">
        <v>25</v>
      </c>
      <c r="H16973">
        <v>14</v>
      </c>
      <c r="I16973">
        <v>255</v>
      </c>
      <c r="J16973">
        <v>8.3330799999999997E-3</v>
      </c>
      <c r="K16973">
        <v>3.2679999999999999E-5</v>
      </c>
      <c r="L16973" t="s">
        <v>69</v>
      </c>
    </row>
    <row r="16974" spans="2:12" x14ac:dyDescent="0.25">
      <c r="B16974" t="s">
        <v>1001</v>
      </c>
      <c r="C16974" t="s">
        <v>4510</v>
      </c>
      <c r="D16974" t="s">
        <v>2791</v>
      </c>
      <c r="E16974" t="s">
        <v>607</v>
      </c>
      <c r="F16974" t="s">
        <v>25</v>
      </c>
      <c r="H16974">
        <v>6</v>
      </c>
      <c r="I16974">
        <v>34</v>
      </c>
      <c r="J16974">
        <v>4.7617999999999998E-4</v>
      </c>
      <c r="K16974">
        <v>1.401E-5</v>
      </c>
      <c r="L16974" t="s">
        <v>69</v>
      </c>
    </row>
    <row r="16975" spans="2:12" x14ac:dyDescent="0.25">
      <c r="B16975" t="s">
        <v>1001</v>
      </c>
      <c r="C16975" t="s">
        <v>5288</v>
      </c>
      <c r="D16975" t="s">
        <v>4916</v>
      </c>
      <c r="E16975" t="s">
        <v>2714</v>
      </c>
      <c r="F16975" t="s">
        <v>16</v>
      </c>
      <c r="G16975" t="s">
        <v>23</v>
      </c>
      <c r="H16975">
        <v>1</v>
      </c>
      <c r="I16975">
        <v>101.5</v>
      </c>
      <c r="J16975">
        <v>9.6650000000000005E-5</v>
      </c>
      <c r="K16975">
        <v>9.5000000000000001E-7</v>
      </c>
      <c r="L16975" t="s">
        <v>69</v>
      </c>
    </row>
    <row r="16976" spans="2:12" x14ac:dyDescent="0.25">
      <c r="B16976" t="s">
        <v>1001</v>
      </c>
      <c r="C16976" t="s">
        <v>3517</v>
      </c>
      <c r="D16976">
        <v>8517</v>
      </c>
      <c r="E16976" t="s">
        <v>2714</v>
      </c>
      <c r="F16976" t="s">
        <v>31</v>
      </c>
      <c r="G16976" t="s">
        <v>44</v>
      </c>
      <c r="H16976" t="s">
        <v>6164</v>
      </c>
      <c r="I16976">
        <v>97.4</v>
      </c>
      <c r="J16976">
        <v>0.19306461999999999</v>
      </c>
      <c r="K16976">
        <v>1.9698200000000002E-3</v>
      </c>
      <c r="L16976" t="s">
        <v>69</v>
      </c>
    </row>
    <row r="16977" spans="2:12" x14ac:dyDescent="0.25">
      <c r="B16977" t="s">
        <v>1001</v>
      </c>
      <c r="C16977" t="s">
        <v>4477</v>
      </c>
      <c r="D16977" t="s">
        <v>3051</v>
      </c>
      <c r="E16977" t="s">
        <v>607</v>
      </c>
      <c r="F16977" t="s">
        <v>16</v>
      </c>
      <c r="G16977" t="s">
        <v>23</v>
      </c>
      <c r="H16977">
        <v>1</v>
      </c>
      <c r="I16977">
        <v>112.7</v>
      </c>
      <c r="J16977">
        <v>2.6295000000000002E-4</v>
      </c>
      <c r="K16977">
        <v>2.3300000000000001E-6</v>
      </c>
      <c r="L16977" t="s">
        <v>69</v>
      </c>
    </row>
    <row r="16978" spans="2:12" x14ac:dyDescent="0.25">
      <c r="B16978" t="s">
        <v>1001</v>
      </c>
      <c r="C16978" t="s">
        <v>2746</v>
      </c>
      <c r="D16978" t="s">
        <v>3091</v>
      </c>
      <c r="E16978" t="s">
        <v>2714</v>
      </c>
      <c r="F16978" t="s">
        <v>22</v>
      </c>
      <c r="H16978">
        <v>1</v>
      </c>
      <c r="I16978">
        <v>54.3</v>
      </c>
      <c r="J16978">
        <v>5.1709999999999998E-5</v>
      </c>
      <c r="K16978">
        <v>9.5000000000000001E-7</v>
      </c>
      <c r="L16978" t="s">
        <v>69</v>
      </c>
    </row>
    <row r="16979" spans="2:12" x14ac:dyDescent="0.25">
      <c r="B16979" t="s">
        <v>1001</v>
      </c>
      <c r="C16979" t="s">
        <v>5676</v>
      </c>
      <c r="D16979" t="s">
        <v>3929</v>
      </c>
      <c r="E16979" t="s">
        <v>607</v>
      </c>
      <c r="F16979" t="s">
        <v>22</v>
      </c>
      <c r="H16979">
        <v>1</v>
      </c>
      <c r="I16979">
        <v>175.1</v>
      </c>
      <c r="J16979">
        <v>4.0872E-4</v>
      </c>
      <c r="K16979">
        <v>2.3300000000000001E-6</v>
      </c>
      <c r="L16979" t="s">
        <v>69</v>
      </c>
    </row>
    <row r="16980" spans="2:12" x14ac:dyDescent="0.25">
      <c r="B16980" t="s">
        <v>1001</v>
      </c>
      <c r="C16980" t="s">
        <v>3529</v>
      </c>
      <c r="D16980" t="s">
        <v>6165</v>
      </c>
      <c r="E16980" t="s">
        <v>2714</v>
      </c>
      <c r="F16980" t="s">
        <v>31</v>
      </c>
      <c r="G16980" t="s">
        <v>44</v>
      </c>
      <c r="H16980">
        <v>13</v>
      </c>
      <c r="I16980">
        <v>130</v>
      </c>
      <c r="J16980">
        <v>1.60977E-3</v>
      </c>
      <c r="K16980">
        <v>1.238E-5</v>
      </c>
      <c r="L16980" t="s">
        <v>69</v>
      </c>
    </row>
    <row r="16981" spans="2:12" x14ac:dyDescent="0.25">
      <c r="B16981" t="s">
        <v>1001</v>
      </c>
      <c r="C16981" t="s">
        <v>4004</v>
      </c>
      <c r="D16981" t="s">
        <v>2996</v>
      </c>
      <c r="E16981" t="s">
        <v>2714</v>
      </c>
      <c r="F16981" t="s">
        <v>25</v>
      </c>
      <c r="H16981">
        <v>4</v>
      </c>
      <c r="I16981">
        <v>326</v>
      </c>
      <c r="J16981">
        <v>1.2420899999999999E-3</v>
      </c>
      <c r="K16981">
        <v>3.8099999999999999E-6</v>
      </c>
      <c r="L16981" t="s">
        <v>69</v>
      </c>
    </row>
    <row r="16982" spans="2:12" x14ac:dyDescent="0.25">
      <c r="B16982" t="s">
        <v>1001</v>
      </c>
      <c r="C16982" t="s">
        <v>4833</v>
      </c>
      <c r="D16982" t="s">
        <v>3722</v>
      </c>
      <c r="E16982" t="s">
        <v>2714</v>
      </c>
      <c r="F16982" t="s">
        <v>22</v>
      </c>
      <c r="H16982">
        <v>1</v>
      </c>
      <c r="I16982">
        <v>97.3</v>
      </c>
      <c r="J16982">
        <v>9.268E-5</v>
      </c>
      <c r="K16982">
        <v>9.5000000000000001E-7</v>
      </c>
      <c r="L16982" t="s">
        <v>69</v>
      </c>
    </row>
    <row r="16983" spans="2:12" x14ac:dyDescent="0.25">
      <c r="B16983" t="s">
        <v>1001</v>
      </c>
      <c r="C16983" t="s">
        <v>5272</v>
      </c>
      <c r="D16983" t="s">
        <v>4150</v>
      </c>
      <c r="E16983" t="s">
        <v>2714</v>
      </c>
      <c r="F16983" t="s">
        <v>25</v>
      </c>
      <c r="H16983">
        <v>4</v>
      </c>
      <c r="I16983">
        <v>99</v>
      </c>
      <c r="J16983">
        <v>3.7720000000000001E-4</v>
      </c>
      <c r="K16983">
        <v>3.8099999999999999E-6</v>
      </c>
      <c r="L16983" t="s">
        <v>69</v>
      </c>
    </row>
    <row r="16984" spans="2:12" x14ac:dyDescent="0.25">
      <c r="B16984" t="s">
        <v>1002</v>
      </c>
      <c r="C16984" t="s">
        <v>5659</v>
      </c>
      <c r="D16984" t="s">
        <v>4557</v>
      </c>
      <c r="E16984" t="s">
        <v>2714</v>
      </c>
      <c r="F16984" t="s">
        <v>33</v>
      </c>
      <c r="G16984" t="s">
        <v>33</v>
      </c>
      <c r="H16984">
        <v>18</v>
      </c>
      <c r="I16984">
        <v>116.6</v>
      </c>
      <c r="J16984">
        <v>1.9994399999999999E-3</v>
      </c>
      <c r="K16984">
        <v>1.715E-5</v>
      </c>
      <c r="L16984" t="s">
        <v>69</v>
      </c>
    </row>
    <row r="16985" spans="2:12" x14ac:dyDescent="0.25">
      <c r="B16985" t="s">
        <v>1002</v>
      </c>
      <c r="C16985" t="s">
        <v>4385</v>
      </c>
      <c r="D16985" t="s">
        <v>4223</v>
      </c>
      <c r="E16985" t="s">
        <v>2714</v>
      </c>
      <c r="F16985" t="s">
        <v>25</v>
      </c>
      <c r="H16985">
        <v>2</v>
      </c>
      <c r="I16985">
        <v>208</v>
      </c>
      <c r="J16985">
        <v>3.9625000000000001E-4</v>
      </c>
      <c r="K16985">
        <v>1.9099999999999999E-6</v>
      </c>
      <c r="L16985" t="s">
        <v>69</v>
      </c>
    </row>
    <row r="16986" spans="2:12" x14ac:dyDescent="0.25">
      <c r="B16986" t="s">
        <v>1002</v>
      </c>
      <c r="C16986" t="s">
        <v>3842</v>
      </c>
      <c r="D16986" t="s">
        <v>3057</v>
      </c>
      <c r="E16986" t="s">
        <v>607</v>
      </c>
      <c r="F16986" t="s">
        <v>25</v>
      </c>
      <c r="H16986">
        <v>1</v>
      </c>
      <c r="I16986">
        <v>12.9</v>
      </c>
      <c r="J16986">
        <v>3.0150000000000001E-5</v>
      </c>
      <c r="K16986">
        <v>2.3300000000000001E-6</v>
      </c>
      <c r="L16986" t="s">
        <v>69</v>
      </c>
    </row>
    <row r="16987" spans="2:12" x14ac:dyDescent="0.25">
      <c r="B16987" t="s">
        <v>1002</v>
      </c>
      <c r="C16987" t="s">
        <v>2858</v>
      </c>
      <c r="D16987" t="s">
        <v>2726</v>
      </c>
      <c r="E16987" t="s">
        <v>607</v>
      </c>
      <c r="F16987" t="s">
        <v>25</v>
      </c>
      <c r="H16987">
        <v>12</v>
      </c>
      <c r="I16987">
        <v>328</v>
      </c>
      <c r="J16987">
        <v>9.1874000000000001E-3</v>
      </c>
      <c r="K16987">
        <v>2.8010000000000001E-5</v>
      </c>
      <c r="L16987" t="s">
        <v>69</v>
      </c>
    </row>
    <row r="16988" spans="2:12" x14ac:dyDescent="0.25">
      <c r="B16988" t="s">
        <v>1002</v>
      </c>
      <c r="C16988" t="s">
        <v>2858</v>
      </c>
      <c r="D16988" t="s">
        <v>2850</v>
      </c>
      <c r="E16988" t="s">
        <v>607</v>
      </c>
      <c r="F16988" t="s">
        <v>25</v>
      </c>
      <c r="H16988">
        <v>42</v>
      </c>
      <c r="I16988">
        <v>248</v>
      </c>
      <c r="J16988">
        <v>2.4364340000000002E-2</v>
      </c>
      <c r="K16988">
        <v>9.8040000000000003E-5</v>
      </c>
      <c r="L16988" t="s">
        <v>69</v>
      </c>
    </row>
    <row r="16989" spans="2:12" x14ac:dyDescent="0.25">
      <c r="B16989" t="s">
        <v>1002</v>
      </c>
      <c r="C16989" t="s">
        <v>2720</v>
      </c>
      <c r="D16989" t="s">
        <v>4610</v>
      </c>
      <c r="E16989" t="s">
        <v>2714</v>
      </c>
      <c r="F16989" t="s">
        <v>25</v>
      </c>
      <c r="H16989">
        <v>31</v>
      </c>
      <c r="I16989">
        <v>227</v>
      </c>
      <c r="J16989">
        <v>6.7029100000000003E-3</v>
      </c>
      <c r="K16989">
        <v>2.953E-5</v>
      </c>
      <c r="L16989" t="s">
        <v>69</v>
      </c>
    </row>
    <row r="16990" spans="2:12" x14ac:dyDescent="0.25">
      <c r="B16990" t="s">
        <v>1002</v>
      </c>
      <c r="C16990" t="s">
        <v>2758</v>
      </c>
      <c r="D16990" t="s">
        <v>3062</v>
      </c>
      <c r="E16990" t="s">
        <v>2714</v>
      </c>
      <c r="F16990" t="s">
        <v>25</v>
      </c>
      <c r="H16990">
        <v>8</v>
      </c>
      <c r="I16990">
        <v>381</v>
      </c>
      <c r="J16990">
        <v>2.9032900000000002E-3</v>
      </c>
      <c r="K16990">
        <v>7.6199999999999999E-6</v>
      </c>
      <c r="L16990" t="s">
        <v>69</v>
      </c>
    </row>
    <row r="16991" spans="2:12" x14ac:dyDescent="0.25">
      <c r="B16991" t="s">
        <v>1002</v>
      </c>
      <c r="C16991" t="s">
        <v>2758</v>
      </c>
      <c r="D16991" t="s">
        <v>3063</v>
      </c>
      <c r="E16991" t="s">
        <v>2714</v>
      </c>
      <c r="F16991" t="s">
        <v>25</v>
      </c>
      <c r="H16991">
        <v>139</v>
      </c>
      <c r="I16991">
        <v>381</v>
      </c>
      <c r="J16991">
        <v>5.044473E-2</v>
      </c>
      <c r="K16991">
        <v>1.3239999999999999E-4</v>
      </c>
      <c r="L16991" t="s">
        <v>69</v>
      </c>
    </row>
    <row r="16992" spans="2:12" x14ac:dyDescent="0.25">
      <c r="B16992" t="s">
        <v>1002</v>
      </c>
      <c r="C16992" t="s">
        <v>2758</v>
      </c>
      <c r="D16992" t="s">
        <v>3875</v>
      </c>
      <c r="E16992" t="s">
        <v>2714</v>
      </c>
      <c r="F16992" t="s">
        <v>25</v>
      </c>
      <c r="H16992">
        <v>10</v>
      </c>
      <c r="I16992">
        <v>481</v>
      </c>
      <c r="J16992">
        <v>4.5816399999999997E-3</v>
      </c>
      <c r="K16992">
        <v>9.5300000000000002E-6</v>
      </c>
      <c r="L16992" t="s">
        <v>69</v>
      </c>
    </row>
    <row r="16993" spans="2:12" x14ac:dyDescent="0.25">
      <c r="B16993" t="s">
        <v>1002</v>
      </c>
      <c r="C16993" t="s">
        <v>2758</v>
      </c>
      <c r="D16993" t="s">
        <v>5021</v>
      </c>
      <c r="E16993" t="s">
        <v>607</v>
      </c>
      <c r="F16993" t="s">
        <v>25</v>
      </c>
      <c r="H16993">
        <v>33</v>
      </c>
      <c r="I16993">
        <v>208.6</v>
      </c>
      <c r="J16993">
        <v>1.6069420000000001E-2</v>
      </c>
      <c r="K16993">
        <v>7.7029999999999999E-5</v>
      </c>
      <c r="L16993" t="s">
        <v>69</v>
      </c>
    </row>
    <row r="16994" spans="2:12" x14ac:dyDescent="0.25">
      <c r="B16994" t="s">
        <v>1002</v>
      </c>
      <c r="C16994" t="s">
        <v>2968</v>
      </c>
      <c r="D16994" t="s">
        <v>4316</v>
      </c>
      <c r="E16994" t="s">
        <v>607</v>
      </c>
      <c r="F16994" t="s">
        <v>25</v>
      </c>
      <c r="H16994">
        <v>3</v>
      </c>
      <c r="I16994">
        <v>440</v>
      </c>
      <c r="J16994">
        <v>3.08114E-3</v>
      </c>
      <c r="K16994">
        <v>6.9999999999999999E-6</v>
      </c>
      <c r="L16994" t="s">
        <v>69</v>
      </c>
    </row>
    <row r="16995" spans="2:12" x14ac:dyDescent="0.25">
      <c r="B16995" t="s">
        <v>1002</v>
      </c>
      <c r="C16995" t="s">
        <v>3133</v>
      </c>
      <c r="D16995" t="s">
        <v>3720</v>
      </c>
      <c r="E16995" t="s">
        <v>607</v>
      </c>
      <c r="F16995" t="s">
        <v>25</v>
      </c>
      <c r="H16995">
        <v>27</v>
      </c>
      <c r="I16995">
        <v>637</v>
      </c>
      <c r="J16995">
        <v>4.0145840000000002E-2</v>
      </c>
      <c r="K16995">
        <v>6.3020000000000003E-5</v>
      </c>
      <c r="L16995" t="s">
        <v>69</v>
      </c>
    </row>
    <row r="16996" spans="2:12" x14ac:dyDescent="0.25">
      <c r="B16996" t="s">
        <v>1002</v>
      </c>
      <c r="C16996" t="s">
        <v>3133</v>
      </c>
      <c r="D16996" t="s">
        <v>3113</v>
      </c>
      <c r="E16996" t="s">
        <v>607</v>
      </c>
      <c r="F16996" t="s">
        <v>25</v>
      </c>
      <c r="H16996">
        <v>1</v>
      </c>
      <c r="I16996">
        <v>637</v>
      </c>
      <c r="J16996">
        <v>1.4868800000000001E-3</v>
      </c>
      <c r="K16996">
        <v>2.3300000000000001E-6</v>
      </c>
      <c r="L16996" t="s">
        <v>69</v>
      </c>
    </row>
    <row r="16997" spans="2:12" x14ac:dyDescent="0.25">
      <c r="B16997" t="s">
        <v>1002</v>
      </c>
      <c r="C16997" t="s">
        <v>3133</v>
      </c>
      <c r="D16997" t="s">
        <v>3040</v>
      </c>
      <c r="E16997" t="s">
        <v>607</v>
      </c>
      <c r="F16997" t="s">
        <v>25</v>
      </c>
      <c r="H16997">
        <v>1</v>
      </c>
      <c r="I16997">
        <v>637</v>
      </c>
      <c r="J16997">
        <v>1.4868800000000001E-3</v>
      </c>
      <c r="K16997">
        <v>2.3300000000000001E-6</v>
      </c>
      <c r="L16997" t="s">
        <v>69</v>
      </c>
    </row>
    <row r="16998" spans="2:12" x14ac:dyDescent="0.25">
      <c r="B16998" t="s">
        <v>1002</v>
      </c>
      <c r="C16998" t="s">
        <v>3305</v>
      </c>
      <c r="D16998" t="s">
        <v>3318</v>
      </c>
      <c r="E16998" t="s">
        <v>607</v>
      </c>
      <c r="F16998" t="s">
        <v>25</v>
      </c>
      <c r="H16998">
        <v>1</v>
      </c>
      <c r="I16998">
        <v>215</v>
      </c>
      <c r="J16998">
        <v>5.0184999999999997E-4</v>
      </c>
      <c r="K16998">
        <v>2.3300000000000001E-6</v>
      </c>
      <c r="L16998" t="s">
        <v>69</v>
      </c>
    </row>
    <row r="16999" spans="2:12" x14ac:dyDescent="0.25">
      <c r="B16999" t="s">
        <v>1002</v>
      </c>
      <c r="C16999" t="s">
        <v>2882</v>
      </c>
      <c r="D16999" t="s">
        <v>3393</v>
      </c>
      <c r="E16999" t="s">
        <v>2714</v>
      </c>
      <c r="F16999" t="s">
        <v>25</v>
      </c>
      <c r="H16999">
        <v>14</v>
      </c>
      <c r="I16999">
        <v>301</v>
      </c>
      <c r="J16999">
        <v>4.0139399999999997E-3</v>
      </c>
      <c r="K16999">
        <v>1.3339999999999999E-5</v>
      </c>
      <c r="L16999" t="s">
        <v>69</v>
      </c>
    </row>
    <row r="17000" spans="2:12" x14ac:dyDescent="0.25">
      <c r="B17000" t="s">
        <v>1002</v>
      </c>
      <c r="C17000" t="s">
        <v>2974</v>
      </c>
      <c r="D17000" t="s">
        <v>3691</v>
      </c>
      <c r="E17000" t="s">
        <v>607</v>
      </c>
      <c r="F17000" t="s">
        <v>25</v>
      </c>
      <c r="H17000">
        <v>14</v>
      </c>
      <c r="I17000">
        <v>242</v>
      </c>
      <c r="J17000">
        <v>7.9082600000000003E-3</v>
      </c>
      <c r="K17000">
        <v>3.2679999999999999E-5</v>
      </c>
      <c r="L17000" t="s">
        <v>69</v>
      </c>
    </row>
    <row r="17001" spans="2:12" x14ac:dyDescent="0.25">
      <c r="B17001" t="s">
        <v>1002</v>
      </c>
      <c r="C17001" t="s">
        <v>2974</v>
      </c>
      <c r="D17001" t="s">
        <v>3358</v>
      </c>
      <c r="E17001" t="s">
        <v>2714</v>
      </c>
      <c r="F17001" t="s">
        <v>25</v>
      </c>
      <c r="H17001">
        <v>28</v>
      </c>
      <c r="I17001">
        <v>184</v>
      </c>
      <c r="J17001">
        <v>4.9074100000000001E-3</v>
      </c>
      <c r="K17001">
        <v>2.667E-5</v>
      </c>
      <c r="L17001" t="s">
        <v>69</v>
      </c>
    </row>
    <row r="17002" spans="2:12" x14ac:dyDescent="0.25">
      <c r="B17002" t="s">
        <v>1002</v>
      </c>
      <c r="C17002" t="s">
        <v>3064</v>
      </c>
      <c r="D17002" t="s">
        <v>3665</v>
      </c>
      <c r="E17002" t="s">
        <v>607</v>
      </c>
      <c r="F17002" t="s">
        <v>25</v>
      </c>
      <c r="H17002">
        <v>1</v>
      </c>
      <c r="I17002">
        <v>128</v>
      </c>
      <c r="J17002">
        <v>2.9878000000000001E-4</v>
      </c>
      <c r="K17002">
        <v>2.3300000000000001E-6</v>
      </c>
      <c r="L17002" t="s">
        <v>69</v>
      </c>
    </row>
    <row r="17003" spans="2:12" x14ac:dyDescent="0.25">
      <c r="B17003" t="s">
        <v>1002</v>
      </c>
      <c r="C17003" t="s">
        <v>3138</v>
      </c>
      <c r="D17003" t="s">
        <v>2820</v>
      </c>
      <c r="E17003" t="s">
        <v>607</v>
      </c>
      <c r="F17003" t="s">
        <v>25</v>
      </c>
      <c r="H17003">
        <v>7</v>
      </c>
      <c r="I17003">
        <v>546</v>
      </c>
      <c r="J17003">
        <v>8.9213000000000001E-3</v>
      </c>
      <c r="K17003">
        <v>1.6339999999999999E-5</v>
      </c>
      <c r="L17003" t="s">
        <v>69</v>
      </c>
    </row>
    <row r="17004" spans="2:12" x14ac:dyDescent="0.25">
      <c r="B17004" t="s">
        <v>1002</v>
      </c>
      <c r="C17004" t="s">
        <v>2725</v>
      </c>
      <c r="D17004" t="s">
        <v>4595</v>
      </c>
      <c r="E17004" t="s">
        <v>2714</v>
      </c>
      <c r="F17004" t="s">
        <v>25</v>
      </c>
      <c r="H17004">
        <v>5</v>
      </c>
      <c r="I17004">
        <v>200</v>
      </c>
      <c r="J17004">
        <v>9.5251999999999999E-4</v>
      </c>
      <c r="K17004">
        <v>4.7600000000000002E-6</v>
      </c>
      <c r="L17004" t="s">
        <v>69</v>
      </c>
    </row>
    <row r="17005" spans="2:12" x14ac:dyDescent="0.25">
      <c r="B17005" t="s">
        <v>1002</v>
      </c>
      <c r="C17005" t="s">
        <v>2769</v>
      </c>
      <c r="D17005" t="s">
        <v>3720</v>
      </c>
      <c r="E17005" t="s">
        <v>607</v>
      </c>
      <c r="F17005" t="s">
        <v>25</v>
      </c>
      <c r="H17005">
        <v>34</v>
      </c>
      <c r="I17005">
        <v>610.6</v>
      </c>
      <c r="J17005">
        <v>4.8712499999999999E-2</v>
      </c>
      <c r="K17005">
        <v>7.9359999999999999E-5</v>
      </c>
      <c r="L17005" t="s">
        <v>69</v>
      </c>
    </row>
    <row r="17006" spans="2:12" x14ac:dyDescent="0.25">
      <c r="B17006" t="s">
        <v>1002</v>
      </c>
      <c r="C17006" t="s">
        <v>2895</v>
      </c>
      <c r="D17006" t="s">
        <v>2812</v>
      </c>
      <c r="E17006" t="s">
        <v>2714</v>
      </c>
      <c r="F17006" t="s">
        <v>25</v>
      </c>
      <c r="H17006">
        <v>1</v>
      </c>
      <c r="I17006">
        <v>173</v>
      </c>
      <c r="J17006">
        <v>1.6479E-4</v>
      </c>
      <c r="K17006">
        <v>9.5000000000000001E-7</v>
      </c>
      <c r="L17006" t="s">
        <v>69</v>
      </c>
    </row>
    <row r="17007" spans="2:12" x14ac:dyDescent="0.25">
      <c r="B17007" t="s">
        <v>1002</v>
      </c>
      <c r="C17007" t="s">
        <v>2895</v>
      </c>
      <c r="D17007" t="s">
        <v>5341</v>
      </c>
      <c r="E17007" t="s">
        <v>2714</v>
      </c>
      <c r="F17007" t="s">
        <v>25</v>
      </c>
      <c r="H17007">
        <v>18</v>
      </c>
      <c r="I17007">
        <v>173</v>
      </c>
      <c r="J17007">
        <v>2.9661599999999998E-3</v>
      </c>
      <c r="K17007">
        <v>1.715E-5</v>
      </c>
      <c r="L17007" t="s">
        <v>69</v>
      </c>
    </row>
    <row r="17008" spans="2:12" x14ac:dyDescent="0.25">
      <c r="B17008" t="s">
        <v>1002</v>
      </c>
      <c r="C17008" t="s">
        <v>2980</v>
      </c>
      <c r="D17008" t="s">
        <v>2820</v>
      </c>
      <c r="E17008" t="s">
        <v>607</v>
      </c>
      <c r="F17008" t="s">
        <v>25</v>
      </c>
      <c r="H17008">
        <v>37</v>
      </c>
      <c r="I17008">
        <v>553</v>
      </c>
      <c r="J17008">
        <v>4.7759990000000002E-2</v>
      </c>
      <c r="K17008">
        <v>8.6370000000000001E-5</v>
      </c>
      <c r="L17008" t="s">
        <v>69</v>
      </c>
    </row>
    <row r="17009" spans="2:12" x14ac:dyDescent="0.25">
      <c r="B17009" t="s">
        <v>1002</v>
      </c>
      <c r="C17009" t="s">
        <v>2897</v>
      </c>
      <c r="D17009" t="s">
        <v>5417</v>
      </c>
      <c r="E17009" t="s">
        <v>607</v>
      </c>
      <c r="F17009" t="s">
        <v>25</v>
      </c>
      <c r="H17009">
        <v>51</v>
      </c>
      <c r="I17009">
        <v>363</v>
      </c>
      <c r="J17009">
        <v>4.3212970000000003E-2</v>
      </c>
      <c r="K17009">
        <v>1.1904E-4</v>
      </c>
      <c r="L17009" t="s">
        <v>69</v>
      </c>
    </row>
    <row r="17010" spans="2:12" x14ac:dyDescent="0.25">
      <c r="B17010" t="s">
        <v>1002</v>
      </c>
      <c r="C17010" t="s">
        <v>2897</v>
      </c>
      <c r="D17010" t="s">
        <v>4607</v>
      </c>
      <c r="E17010" t="s">
        <v>2714</v>
      </c>
      <c r="F17010" t="s">
        <v>25</v>
      </c>
      <c r="H17010">
        <v>2</v>
      </c>
      <c r="I17010">
        <v>363</v>
      </c>
      <c r="J17010">
        <v>6.9152999999999999E-4</v>
      </c>
      <c r="K17010">
        <v>1.9099999999999999E-6</v>
      </c>
      <c r="L17010" t="s">
        <v>69</v>
      </c>
    </row>
    <row r="17011" spans="2:12" x14ac:dyDescent="0.25">
      <c r="B17011" t="s">
        <v>1002</v>
      </c>
      <c r="C17011" t="s">
        <v>2897</v>
      </c>
      <c r="D17011" t="s">
        <v>3888</v>
      </c>
      <c r="E17011" t="s">
        <v>2714</v>
      </c>
      <c r="F17011" t="s">
        <v>25</v>
      </c>
      <c r="H17011">
        <v>4</v>
      </c>
      <c r="I17011">
        <v>363</v>
      </c>
      <c r="J17011">
        <v>1.3830699999999999E-3</v>
      </c>
      <c r="K17011">
        <v>3.8099999999999999E-6</v>
      </c>
      <c r="L17011" t="s">
        <v>69</v>
      </c>
    </row>
    <row r="17012" spans="2:12" x14ac:dyDescent="0.25">
      <c r="B17012" t="s">
        <v>1002</v>
      </c>
      <c r="C17012" t="s">
        <v>2986</v>
      </c>
      <c r="D17012" t="s">
        <v>4088</v>
      </c>
      <c r="E17012" t="s">
        <v>2714</v>
      </c>
      <c r="F17012" t="s">
        <v>25</v>
      </c>
      <c r="H17012">
        <v>39</v>
      </c>
      <c r="I17012">
        <v>294</v>
      </c>
      <c r="J17012">
        <v>1.092164E-2</v>
      </c>
      <c r="K17012">
        <v>3.7150000000000002E-5</v>
      </c>
      <c r="L17012" t="s">
        <v>69</v>
      </c>
    </row>
    <row r="17013" spans="2:12" x14ac:dyDescent="0.25">
      <c r="B17013" t="s">
        <v>1002</v>
      </c>
      <c r="C17013" t="s">
        <v>2986</v>
      </c>
      <c r="D17013" t="s">
        <v>3795</v>
      </c>
      <c r="E17013" t="s">
        <v>2714</v>
      </c>
      <c r="F17013" t="s">
        <v>25</v>
      </c>
      <c r="H17013">
        <v>2</v>
      </c>
      <c r="I17013">
        <v>294</v>
      </c>
      <c r="J17013">
        <v>5.6008000000000002E-4</v>
      </c>
      <c r="K17013">
        <v>1.9099999999999999E-6</v>
      </c>
      <c r="L17013" t="s">
        <v>69</v>
      </c>
    </row>
    <row r="17014" spans="2:12" x14ac:dyDescent="0.25">
      <c r="B17014" t="s">
        <v>1002</v>
      </c>
      <c r="C17014" t="s">
        <v>2986</v>
      </c>
      <c r="D17014" t="s">
        <v>4144</v>
      </c>
      <c r="E17014" t="s">
        <v>607</v>
      </c>
      <c r="F17014" t="s">
        <v>16</v>
      </c>
      <c r="G17014" t="s">
        <v>29</v>
      </c>
      <c r="H17014">
        <v>1</v>
      </c>
      <c r="I17014">
        <v>672.3</v>
      </c>
      <c r="J17014">
        <v>1.56924E-3</v>
      </c>
      <c r="K17014">
        <v>2.3300000000000001E-6</v>
      </c>
      <c r="L17014" t="s">
        <v>69</v>
      </c>
    </row>
    <row r="17015" spans="2:12" x14ac:dyDescent="0.25">
      <c r="B17015" t="s">
        <v>1002</v>
      </c>
      <c r="C17015" t="s">
        <v>2901</v>
      </c>
      <c r="D17015" t="s">
        <v>3070</v>
      </c>
      <c r="E17015" t="s">
        <v>607</v>
      </c>
      <c r="F17015" t="s">
        <v>25</v>
      </c>
      <c r="H17015">
        <v>5</v>
      </c>
      <c r="I17015">
        <v>100</v>
      </c>
      <c r="J17015">
        <v>1.1670999999999999E-3</v>
      </c>
      <c r="K17015">
        <v>1.167E-5</v>
      </c>
      <c r="L17015" t="s">
        <v>69</v>
      </c>
    </row>
    <row r="17016" spans="2:12" x14ac:dyDescent="0.25">
      <c r="B17016" t="s">
        <v>1002</v>
      </c>
      <c r="C17016" t="s">
        <v>3266</v>
      </c>
      <c r="D17016" t="s">
        <v>3318</v>
      </c>
      <c r="E17016" t="s">
        <v>607</v>
      </c>
      <c r="F17016" t="s">
        <v>25</v>
      </c>
      <c r="H17016">
        <v>1</v>
      </c>
      <c r="I17016">
        <v>169</v>
      </c>
      <c r="J17016">
        <v>3.9448E-4</v>
      </c>
      <c r="K17016">
        <v>2.3300000000000001E-6</v>
      </c>
      <c r="L17016" t="s">
        <v>69</v>
      </c>
    </row>
    <row r="17017" spans="2:12" x14ac:dyDescent="0.25">
      <c r="B17017" t="s">
        <v>1002</v>
      </c>
      <c r="C17017" t="s">
        <v>3371</v>
      </c>
      <c r="D17017" t="s">
        <v>3229</v>
      </c>
      <c r="E17017" t="s">
        <v>2714</v>
      </c>
      <c r="F17017" t="s">
        <v>25</v>
      </c>
      <c r="H17017">
        <v>5</v>
      </c>
      <c r="I17017">
        <v>122</v>
      </c>
      <c r="J17017">
        <v>5.8104000000000001E-4</v>
      </c>
      <c r="K17017">
        <v>4.7600000000000002E-6</v>
      </c>
      <c r="L17017" t="s">
        <v>69</v>
      </c>
    </row>
    <row r="17018" spans="2:12" x14ac:dyDescent="0.25">
      <c r="B17018" t="s">
        <v>1002</v>
      </c>
      <c r="C17018" t="s">
        <v>3149</v>
      </c>
      <c r="D17018" t="s">
        <v>3196</v>
      </c>
      <c r="E17018" t="s">
        <v>607</v>
      </c>
      <c r="F17018" t="s">
        <v>25</v>
      </c>
      <c r="H17018">
        <v>3</v>
      </c>
      <c r="I17018">
        <v>194.1</v>
      </c>
      <c r="J17018">
        <v>1.3589699999999999E-3</v>
      </c>
      <c r="K17018">
        <v>6.9999999999999999E-6</v>
      </c>
      <c r="L17018" t="s">
        <v>69</v>
      </c>
    </row>
    <row r="17019" spans="2:12" x14ac:dyDescent="0.25">
      <c r="B17019" t="s">
        <v>1002</v>
      </c>
      <c r="C17019" t="s">
        <v>2994</v>
      </c>
      <c r="D17019" t="s">
        <v>5028</v>
      </c>
      <c r="E17019" t="s">
        <v>607</v>
      </c>
      <c r="F17019" t="s">
        <v>25</v>
      </c>
      <c r="H17019">
        <v>28</v>
      </c>
      <c r="I17019">
        <v>225</v>
      </c>
      <c r="J17019">
        <v>1.470544E-2</v>
      </c>
      <c r="K17019">
        <v>6.5359999999999998E-5</v>
      </c>
      <c r="L17019" t="s">
        <v>69</v>
      </c>
    </row>
    <row r="17020" spans="2:12" x14ac:dyDescent="0.25">
      <c r="B17020" t="s">
        <v>1002</v>
      </c>
      <c r="C17020" t="s">
        <v>3576</v>
      </c>
      <c r="D17020" t="s">
        <v>3520</v>
      </c>
      <c r="E17020" t="s">
        <v>2714</v>
      </c>
      <c r="F17020" t="s">
        <v>25</v>
      </c>
      <c r="H17020">
        <v>2</v>
      </c>
      <c r="I17020">
        <v>194</v>
      </c>
      <c r="J17020">
        <v>3.6958E-4</v>
      </c>
      <c r="K17020">
        <v>1.9099999999999999E-6</v>
      </c>
      <c r="L17020" t="s">
        <v>69</v>
      </c>
    </row>
    <row r="17021" spans="2:12" x14ac:dyDescent="0.25">
      <c r="B17021" t="s">
        <v>1002</v>
      </c>
      <c r="C17021" t="s">
        <v>3576</v>
      </c>
      <c r="D17021" t="s">
        <v>3415</v>
      </c>
      <c r="E17021" t="s">
        <v>2714</v>
      </c>
      <c r="F17021" t="s">
        <v>25</v>
      </c>
      <c r="H17021">
        <v>52</v>
      </c>
      <c r="I17021">
        <v>194</v>
      </c>
      <c r="J17021">
        <v>9.6090600000000009E-3</v>
      </c>
      <c r="K17021">
        <v>4.9530000000000002E-5</v>
      </c>
      <c r="L17021" t="s">
        <v>69</v>
      </c>
    </row>
    <row r="17022" spans="2:12" x14ac:dyDescent="0.25">
      <c r="B17022" t="s">
        <v>1002</v>
      </c>
      <c r="C17022" t="s">
        <v>3576</v>
      </c>
      <c r="D17022" t="s">
        <v>2820</v>
      </c>
      <c r="E17022" t="s">
        <v>607</v>
      </c>
      <c r="F17022" t="s">
        <v>25</v>
      </c>
      <c r="H17022">
        <v>25</v>
      </c>
      <c r="I17022">
        <v>474.2</v>
      </c>
      <c r="J17022">
        <v>2.8153170000000002E-2</v>
      </c>
      <c r="K17022">
        <v>5.8350000000000002E-5</v>
      </c>
      <c r="L17022" t="s">
        <v>69</v>
      </c>
    </row>
    <row r="17023" spans="2:12" x14ac:dyDescent="0.25">
      <c r="B17023" t="s">
        <v>1002</v>
      </c>
      <c r="C17023" t="s">
        <v>3674</v>
      </c>
      <c r="D17023" t="s">
        <v>2768</v>
      </c>
      <c r="E17023" t="s">
        <v>2714</v>
      </c>
      <c r="F17023" t="s">
        <v>25</v>
      </c>
      <c r="H17023">
        <v>32</v>
      </c>
      <c r="I17023">
        <v>269</v>
      </c>
      <c r="J17023">
        <v>8.1993299999999995E-3</v>
      </c>
      <c r="K17023">
        <v>3.048E-5</v>
      </c>
      <c r="L17023" t="s">
        <v>69</v>
      </c>
    </row>
    <row r="17024" spans="2:12" x14ac:dyDescent="0.25">
      <c r="B17024" t="s">
        <v>1002</v>
      </c>
      <c r="C17024" t="s">
        <v>3674</v>
      </c>
      <c r="D17024" t="s">
        <v>4388</v>
      </c>
      <c r="E17024" t="s">
        <v>2714</v>
      </c>
      <c r="F17024" t="s">
        <v>25</v>
      </c>
      <c r="H17024">
        <v>20</v>
      </c>
      <c r="I17024">
        <v>269</v>
      </c>
      <c r="J17024">
        <v>5.1245800000000001E-3</v>
      </c>
      <c r="K17024">
        <v>1.9049999999999999E-5</v>
      </c>
      <c r="L17024" t="s">
        <v>69</v>
      </c>
    </row>
    <row r="17025" spans="2:12" x14ac:dyDescent="0.25">
      <c r="B17025" t="s">
        <v>1002</v>
      </c>
      <c r="C17025" t="s">
        <v>4487</v>
      </c>
      <c r="D17025" t="s">
        <v>4926</v>
      </c>
      <c r="E17025" t="s">
        <v>2714</v>
      </c>
      <c r="F17025" t="s">
        <v>25</v>
      </c>
      <c r="H17025">
        <v>26</v>
      </c>
      <c r="I17025">
        <v>327</v>
      </c>
      <c r="J17025">
        <v>8.0983600000000006E-3</v>
      </c>
      <c r="K17025">
        <v>2.4769999999999998E-5</v>
      </c>
      <c r="L17025" t="s">
        <v>69</v>
      </c>
    </row>
    <row r="17026" spans="2:12" x14ac:dyDescent="0.25">
      <c r="B17026" t="s">
        <v>1002</v>
      </c>
      <c r="C17026" t="s">
        <v>3707</v>
      </c>
      <c r="D17026" t="s">
        <v>3625</v>
      </c>
      <c r="E17026" t="s">
        <v>2714</v>
      </c>
      <c r="F17026" t="s">
        <v>25</v>
      </c>
      <c r="H17026">
        <v>41</v>
      </c>
      <c r="I17026">
        <v>433.2</v>
      </c>
      <c r="J17026">
        <v>1.6917970000000001E-2</v>
      </c>
      <c r="K17026">
        <v>3.9050000000000001E-5</v>
      </c>
      <c r="L17026" t="s">
        <v>69</v>
      </c>
    </row>
    <row r="17027" spans="2:12" x14ac:dyDescent="0.25">
      <c r="B17027" t="s">
        <v>1002</v>
      </c>
      <c r="C17027" t="s">
        <v>3325</v>
      </c>
      <c r="D17027" t="s">
        <v>3070</v>
      </c>
      <c r="E17027" t="s">
        <v>607</v>
      </c>
      <c r="F17027" t="s">
        <v>25</v>
      </c>
      <c r="H17027">
        <v>6</v>
      </c>
      <c r="I17027">
        <v>29.1</v>
      </c>
      <c r="J17027">
        <v>4.0685E-4</v>
      </c>
      <c r="K17027">
        <v>1.401E-5</v>
      </c>
      <c r="L17027" t="s">
        <v>69</v>
      </c>
    </row>
    <row r="17028" spans="2:12" x14ac:dyDescent="0.25">
      <c r="B17028" t="s">
        <v>1002</v>
      </c>
      <c r="C17028" t="s">
        <v>2727</v>
      </c>
      <c r="D17028" t="s">
        <v>3186</v>
      </c>
      <c r="E17028" t="s">
        <v>2714</v>
      </c>
      <c r="F17028" t="s">
        <v>25</v>
      </c>
      <c r="H17028">
        <v>9</v>
      </c>
      <c r="I17028">
        <v>367</v>
      </c>
      <c r="J17028">
        <v>3.1461900000000001E-3</v>
      </c>
      <c r="K17028">
        <v>8.5699999999999993E-6</v>
      </c>
      <c r="L17028" t="s">
        <v>69</v>
      </c>
    </row>
    <row r="17029" spans="2:12" x14ac:dyDescent="0.25">
      <c r="B17029" t="s">
        <v>1002</v>
      </c>
      <c r="C17029" t="s">
        <v>2727</v>
      </c>
      <c r="D17029" t="s">
        <v>3453</v>
      </c>
      <c r="E17029" t="s">
        <v>2714</v>
      </c>
      <c r="F17029" t="s">
        <v>25</v>
      </c>
      <c r="H17029">
        <v>10</v>
      </c>
      <c r="I17029">
        <v>367</v>
      </c>
      <c r="J17029">
        <v>3.4957600000000001E-3</v>
      </c>
      <c r="K17029">
        <v>9.5300000000000002E-6</v>
      </c>
      <c r="L17029" t="s">
        <v>69</v>
      </c>
    </row>
    <row r="17030" spans="2:12" x14ac:dyDescent="0.25">
      <c r="B17030" t="s">
        <v>1002</v>
      </c>
      <c r="C17030" t="s">
        <v>4012</v>
      </c>
      <c r="D17030" t="s">
        <v>3280</v>
      </c>
      <c r="E17030" t="s">
        <v>607</v>
      </c>
      <c r="F17030" t="s">
        <v>25</v>
      </c>
      <c r="H17030">
        <v>5</v>
      </c>
      <c r="I17030">
        <v>259</v>
      </c>
      <c r="J17030">
        <v>3.0227800000000001E-3</v>
      </c>
      <c r="K17030">
        <v>1.167E-5</v>
      </c>
      <c r="L17030" t="s">
        <v>69</v>
      </c>
    </row>
    <row r="17031" spans="2:12" x14ac:dyDescent="0.25">
      <c r="B17031" t="s">
        <v>1002</v>
      </c>
      <c r="C17031" t="s">
        <v>2919</v>
      </c>
      <c r="D17031" t="s">
        <v>3680</v>
      </c>
      <c r="E17031" t="s">
        <v>607</v>
      </c>
      <c r="F17031" t="s">
        <v>25</v>
      </c>
      <c r="H17031">
        <v>1</v>
      </c>
      <c r="I17031">
        <v>91</v>
      </c>
      <c r="J17031">
        <v>2.1241000000000001E-4</v>
      </c>
      <c r="K17031">
        <v>2.3300000000000001E-6</v>
      </c>
      <c r="L17031" t="s">
        <v>69</v>
      </c>
    </row>
    <row r="17032" spans="2:12" x14ac:dyDescent="0.25">
      <c r="B17032" t="s">
        <v>1002</v>
      </c>
      <c r="C17032" t="s">
        <v>3592</v>
      </c>
      <c r="D17032" t="s">
        <v>3070</v>
      </c>
      <c r="E17032" t="s">
        <v>607</v>
      </c>
      <c r="F17032" t="s">
        <v>25</v>
      </c>
      <c r="H17032">
        <v>5</v>
      </c>
      <c r="I17032">
        <v>110</v>
      </c>
      <c r="J17032">
        <v>1.28381E-3</v>
      </c>
      <c r="K17032">
        <v>1.167E-5</v>
      </c>
      <c r="L17032" t="s">
        <v>69</v>
      </c>
    </row>
    <row r="17033" spans="2:12" x14ac:dyDescent="0.25">
      <c r="B17033" t="s">
        <v>1002</v>
      </c>
      <c r="C17033" t="s">
        <v>3901</v>
      </c>
      <c r="D17033" t="s">
        <v>3398</v>
      </c>
      <c r="E17033" t="s">
        <v>607</v>
      </c>
      <c r="F17033" t="s">
        <v>25</v>
      </c>
      <c r="H17033">
        <v>1</v>
      </c>
      <c r="I17033">
        <v>143.4</v>
      </c>
      <c r="J17033">
        <v>3.3480000000000001E-4</v>
      </c>
      <c r="K17033">
        <v>2.3300000000000001E-6</v>
      </c>
      <c r="L17033" t="s">
        <v>69</v>
      </c>
    </row>
    <row r="17034" spans="2:12" x14ac:dyDescent="0.25">
      <c r="B17034" t="s">
        <v>1002</v>
      </c>
      <c r="C17034" t="s">
        <v>3389</v>
      </c>
      <c r="D17034" t="s">
        <v>5008</v>
      </c>
      <c r="E17034" t="s">
        <v>2714</v>
      </c>
      <c r="F17034" t="s">
        <v>16</v>
      </c>
      <c r="G17034" t="s">
        <v>23</v>
      </c>
      <c r="H17034">
        <v>1</v>
      </c>
      <c r="I17034">
        <v>33.9</v>
      </c>
      <c r="J17034">
        <v>3.2259999999999999E-5</v>
      </c>
      <c r="K17034">
        <v>9.5000000000000001E-7</v>
      </c>
      <c r="L17034" t="s">
        <v>69</v>
      </c>
    </row>
    <row r="17035" spans="2:12" x14ac:dyDescent="0.25">
      <c r="B17035" t="s">
        <v>1002</v>
      </c>
      <c r="C17035" t="s">
        <v>4981</v>
      </c>
      <c r="D17035" t="s">
        <v>3079</v>
      </c>
      <c r="E17035" t="s">
        <v>607</v>
      </c>
      <c r="F17035" t="s">
        <v>22</v>
      </c>
      <c r="H17035">
        <v>1</v>
      </c>
      <c r="I17035">
        <v>75.599999999999994</v>
      </c>
      <c r="J17035">
        <v>1.7635E-4</v>
      </c>
      <c r="K17035">
        <v>2.3300000000000001E-6</v>
      </c>
      <c r="L17035" t="s">
        <v>69</v>
      </c>
    </row>
    <row r="17036" spans="2:12" x14ac:dyDescent="0.25">
      <c r="B17036" t="s">
        <v>1002</v>
      </c>
      <c r="C17036" t="s">
        <v>5316</v>
      </c>
      <c r="D17036" t="s">
        <v>4799</v>
      </c>
      <c r="E17036" t="s">
        <v>2714</v>
      </c>
      <c r="F17036" t="s">
        <v>16</v>
      </c>
      <c r="G17036" t="s">
        <v>23</v>
      </c>
      <c r="H17036">
        <v>1</v>
      </c>
      <c r="I17036">
        <v>125</v>
      </c>
      <c r="J17036">
        <v>1.1908000000000001E-4</v>
      </c>
      <c r="K17036">
        <v>9.5000000000000001E-7</v>
      </c>
      <c r="L17036" t="s">
        <v>69</v>
      </c>
    </row>
    <row r="17037" spans="2:12" x14ac:dyDescent="0.25">
      <c r="B17037" t="s">
        <v>1002</v>
      </c>
      <c r="C17037" t="s">
        <v>4312</v>
      </c>
      <c r="D17037" t="s">
        <v>2761</v>
      </c>
      <c r="E17037" t="s">
        <v>607</v>
      </c>
      <c r="F17037" t="s">
        <v>22</v>
      </c>
      <c r="H17037">
        <v>1</v>
      </c>
      <c r="I17037">
        <v>159.30000000000001</v>
      </c>
      <c r="J17037">
        <v>3.7191999999999998E-4</v>
      </c>
      <c r="K17037">
        <v>2.3300000000000001E-6</v>
      </c>
      <c r="L17037" t="s">
        <v>69</v>
      </c>
    </row>
    <row r="17038" spans="2:12" x14ac:dyDescent="0.25">
      <c r="B17038" t="s">
        <v>1002</v>
      </c>
      <c r="C17038" t="s">
        <v>4747</v>
      </c>
      <c r="D17038" t="s">
        <v>2964</v>
      </c>
      <c r="E17038" t="s">
        <v>607</v>
      </c>
      <c r="F17038" t="s">
        <v>22</v>
      </c>
      <c r="H17038">
        <v>1</v>
      </c>
      <c r="I17038">
        <v>146.69999999999999</v>
      </c>
      <c r="J17038">
        <v>3.4243000000000001E-4</v>
      </c>
      <c r="K17038">
        <v>2.3300000000000001E-6</v>
      </c>
      <c r="L17038" t="s">
        <v>69</v>
      </c>
    </row>
    <row r="17039" spans="2:12" x14ac:dyDescent="0.25">
      <c r="B17039" t="s">
        <v>1002</v>
      </c>
      <c r="C17039" t="s">
        <v>5494</v>
      </c>
      <c r="D17039" t="s">
        <v>4356</v>
      </c>
      <c r="E17039" t="s">
        <v>607</v>
      </c>
      <c r="F17039" t="s">
        <v>11</v>
      </c>
      <c r="G17039" t="s">
        <v>19</v>
      </c>
      <c r="H17039">
        <v>2</v>
      </c>
      <c r="I17039">
        <v>101</v>
      </c>
      <c r="J17039">
        <v>4.7151000000000002E-4</v>
      </c>
      <c r="K17039">
        <v>4.6700000000000002E-6</v>
      </c>
      <c r="L17039" t="s">
        <v>69</v>
      </c>
    </row>
    <row r="17040" spans="2:12" x14ac:dyDescent="0.25">
      <c r="B17040" t="s">
        <v>1002</v>
      </c>
      <c r="C17040" t="s">
        <v>5494</v>
      </c>
      <c r="D17040" t="s">
        <v>2730</v>
      </c>
      <c r="E17040" t="s">
        <v>607</v>
      </c>
      <c r="F17040" t="s">
        <v>33</v>
      </c>
      <c r="G17040" t="s">
        <v>33</v>
      </c>
      <c r="H17040">
        <v>1</v>
      </c>
      <c r="I17040">
        <v>101</v>
      </c>
      <c r="J17040">
        <v>2.3575000000000001E-4</v>
      </c>
      <c r="K17040">
        <v>2.3300000000000001E-6</v>
      </c>
      <c r="L17040" t="s">
        <v>69</v>
      </c>
    </row>
    <row r="17041" spans="2:12" x14ac:dyDescent="0.25">
      <c r="B17041" t="s">
        <v>1002</v>
      </c>
      <c r="C17041" t="s">
        <v>2844</v>
      </c>
      <c r="D17041" t="s">
        <v>4618</v>
      </c>
      <c r="E17041" t="s">
        <v>2714</v>
      </c>
      <c r="F17041" t="s">
        <v>25</v>
      </c>
      <c r="H17041">
        <v>3</v>
      </c>
      <c r="I17041">
        <v>53</v>
      </c>
      <c r="J17041">
        <v>1.5144999999999999E-4</v>
      </c>
      <c r="K17041">
        <v>2.8600000000000001E-6</v>
      </c>
      <c r="L17041" t="s">
        <v>69</v>
      </c>
    </row>
    <row r="17042" spans="2:12" x14ac:dyDescent="0.25">
      <c r="B17042" t="s">
        <v>1002</v>
      </c>
      <c r="C17042" t="s">
        <v>4805</v>
      </c>
      <c r="D17042" t="s">
        <v>3097</v>
      </c>
      <c r="E17042" t="s">
        <v>607</v>
      </c>
      <c r="F17042" t="s">
        <v>16</v>
      </c>
      <c r="G17042" t="s">
        <v>23</v>
      </c>
      <c r="H17042">
        <v>1</v>
      </c>
      <c r="I17042">
        <v>22.8</v>
      </c>
      <c r="J17042">
        <v>5.3180000000000002E-5</v>
      </c>
      <c r="K17042">
        <v>2.3300000000000001E-6</v>
      </c>
      <c r="L17042" t="s">
        <v>69</v>
      </c>
    </row>
    <row r="17043" spans="2:12" x14ac:dyDescent="0.25">
      <c r="B17043" t="s">
        <v>1003</v>
      </c>
      <c r="C17043" t="s">
        <v>5514</v>
      </c>
      <c r="D17043" t="s">
        <v>3070</v>
      </c>
      <c r="E17043" t="s">
        <v>607</v>
      </c>
      <c r="F17043" t="s">
        <v>25</v>
      </c>
      <c r="H17043">
        <v>38</v>
      </c>
      <c r="I17043">
        <v>360</v>
      </c>
      <c r="J17043">
        <v>3.0391230000000002E-2</v>
      </c>
      <c r="K17043">
        <v>8.8700000000000001E-5</v>
      </c>
      <c r="L17043" t="s">
        <v>69</v>
      </c>
    </row>
    <row r="17044" spans="2:12" x14ac:dyDescent="0.25">
      <c r="B17044" t="s">
        <v>1003</v>
      </c>
      <c r="C17044" t="s">
        <v>5338</v>
      </c>
      <c r="D17044" t="s">
        <v>4208</v>
      </c>
      <c r="E17044" t="s">
        <v>2714</v>
      </c>
      <c r="F17044" t="s">
        <v>16</v>
      </c>
      <c r="G17044" t="s">
        <v>23</v>
      </c>
      <c r="H17044">
        <v>1</v>
      </c>
      <c r="I17044">
        <v>175</v>
      </c>
      <c r="J17044">
        <v>1.6672E-4</v>
      </c>
      <c r="K17044">
        <v>9.5000000000000001E-7</v>
      </c>
      <c r="L17044" t="s">
        <v>69</v>
      </c>
    </row>
    <row r="17045" spans="2:12" x14ac:dyDescent="0.25">
      <c r="B17045" t="s">
        <v>1003</v>
      </c>
      <c r="C17045" t="s">
        <v>3789</v>
      </c>
      <c r="D17045" t="s">
        <v>5963</v>
      </c>
      <c r="E17045" t="s">
        <v>2714</v>
      </c>
      <c r="F17045" t="s">
        <v>25</v>
      </c>
      <c r="H17045">
        <v>1</v>
      </c>
      <c r="I17045">
        <v>298</v>
      </c>
      <c r="J17045">
        <v>2.8384999999999999E-4</v>
      </c>
      <c r="K17045">
        <v>9.5000000000000001E-7</v>
      </c>
      <c r="L17045" t="s">
        <v>69</v>
      </c>
    </row>
    <row r="17046" spans="2:12" x14ac:dyDescent="0.25">
      <c r="B17046" t="s">
        <v>1003</v>
      </c>
      <c r="C17046" t="s">
        <v>3661</v>
      </c>
      <c r="D17046" t="s">
        <v>4093</v>
      </c>
      <c r="E17046" t="s">
        <v>607</v>
      </c>
      <c r="F17046" t="s">
        <v>19</v>
      </c>
      <c r="G17046" t="s">
        <v>3499</v>
      </c>
      <c r="H17046">
        <v>1</v>
      </c>
      <c r="I17046">
        <v>356.1</v>
      </c>
      <c r="J17046">
        <v>8.3129000000000005E-4</v>
      </c>
      <c r="K17046">
        <v>2.3300000000000001E-6</v>
      </c>
      <c r="L17046" t="s">
        <v>69</v>
      </c>
    </row>
    <row r="17047" spans="2:12" x14ac:dyDescent="0.25">
      <c r="B17047" t="s">
        <v>1003</v>
      </c>
      <c r="C17047" t="s">
        <v>2853</v>
      </c>
      <c r="D17047" t="s">
        <v>4244</v>
      </c>
      <c r="E17047" t="s">
        <v>2714</v>
      </c>
      <c r="F17047" t="s">
        <v>25</v>
      </c>
      <c r="H17047">
        <v>40</v>
      </c>
      <c r="I17047">
        <v>219</v>
      </c>
      <c r="J17047">
        <v>8.3441100000000001E-3</v>
      </c>
      <c r="K17047">
        <v>3.8099999999999998E-5</v>
      </c>
      <c r="L17047" t="s">
        <v>69</v>
      </c>
    </row>
    <row r="17048" spans="2:12" x14ac:dyDescent="0.25">
      <c r="B17048" t="s">
        <v>1003</v>
      </c>
      <c r="C17048" t="s">
        <v>2855</v>
      </c>
      <c r="D17048" t="s">
        <v>3666</v>
      </c>
      <c r="E17048" t="s">
        <v>2714</v>
      </c>
      <c r="F17048" t="s">
        <v>25</v>
      </c>
      <c r="H17048">
        <v>17</v>
      </c>
      <c r="I17048">
        <v>161</v>
      </c>
      <c r="J17048">
        <v>2.60706E-3</v>
      </c>
      <c r="K17048">
        <v>1.6189999999999999E-5</v>
      </c>
      <c r="L17048" t="s">
        <v>69</v>
      </c>
    </row>
    <row r="17049" spans="2:12" x14ac:dyDescent="0.25">
      <c r="B17049" t="s">
        <v>1003</v>
      </c>
      <c r="C17049" t="s">
        <v>2858</v>
      </c>
      <c r="D17049" t="s">
        <v>3026</v>
      </c>
      <c r="E17049" t="s">
        <v>2714</v>
      </c>
      <c r="F17049" t="s">
        <v>25</v>
      </c>
      <c r="H17049">
        <v>19</v>
      </c>
      <c r="I17049">
        <v>267</v>
      </c>
      <c r="J17049">
        <v>4.8321600000000003E-3</v>
      </c>
      <c r="K17049">
        <v>1.8099999999999999E-5</v>
      </c>
      <c r="L17049" t="s">
        <v>69</v>
      </c>
    </row>
    <row r="17050" spans="2:12" x14ac:dyDescent="0.25">
      <c r="B17050" t="s">
        <v>1003</v>
      </c>
      <c r="C17050" t="s">
        <v>2858</v>
      </c>
      <c r="D17050" t="s">
        <v>3839</v>
      </c>
      <c r="E17050" t="s">
        <v>2714</v>
      </c>
      <c r="F17050" t="s">
        <v>25</v>
      </c>
      <c r="H17050">
        <v>1</v>
      </c>
      <c r="I17050">
        <v>267</v>
      </c>
      <c r="J17050">
        <v>2.5431999999999999E-4</v>
      </c>
      <c r="K17050">
        <v>9.5000000000000001E-7</v>
      </c>
      <c r="L17050" t="s">
        <v>69</v>
      </c>
    </row>
    <row r="17051" spans="2:12" x14ac:dyDescent="0.25">
      <c r="B17051" t="s">
        <v>1003</v>
      </c>
      <c r="C17051" t="s">
        <v>2858</v>
      </c>
      <c r="D17051" t="s">
        <v>3316</v>
      </c>
      <c r="E17051" t="s">
        <v>2714</v>
      </c>
      <c r="F17051" t="s">
        <v>25</v>
      </c>
      <c r="H17051">
        <v>6</v>
      </c>
      <c r="I17051">
        <v>267</v>
      </c>
      <c r="J17051">
        <v>1.5259399999999999E-3</v>
      </c>
      <c r="K17051">
        <v>5.7200000000000003E-6</v>
      </c>
      <c r="L17051" t="s">
        <v>69</v>
      </c>
    </row>
    <row r="17052" spans="2:12" x14ac:dyDescent="0.25">
      <c r="B17052" t="s">
        <v>1003</v>
      </c>
      <c r="C17052" t="s">
        <v>2718</v>
      </c>
      <c r="D17052" t="s">
        <v>3914</v>
      </c>
      <c r="E17052" t="s">
        <v>607</v>
      </c>
      <c r="F17052" t="s">
        <v>25</v>
      </c>
      <c r="H17052">
        <v>2</v>
      </c>
      <c r="I17052">
        <v>203</v>
      </c>
      <c r="J17052">
        <v>9.4768000000000001E-4</v>
      </c>
      <c r="K17052">
        <v>4.6700000000000002E-6</v>
      </c>
      <c r="L17052" t="s">
        <v>69</v>
      </c>
    </row>
    <row r="17053" spans="2:12" x14ac:dyDescent="0.25">
      <c r="B17053" t="s">
        <v>1003</v>
      </c>
      <c r="C17053" t="s">
        <v>2718</v>
      </c>
      <c r="D17053" t="s">
        <v>3047</v>
      </c>
      <c r="E17053" t="s">
        <v>607</v>
      </c>
      <c r="F17053" t="s">
        <v>25</v>
      </c>
      <c r="H17053">
        <v>11</v>
      </c>
      <c r="I17053">
        <v>25</v>
      </c>
      <c r="J17053">
        <v>6.4190000000000004E-4</v>
      </c>
      <c r="K17053">
        <v>2.5680000000000001E-5</v>
      </c>
      <c r="L17053" t="s">
        <v>69</v>
      </c>
    </row>
    <row r="17054" spans="2:12" x14ac:dyDescent="0.25">
      <c r="B17054" t="s">
        <v>1003</v>
      </c>
      <c r="C17054" t="s">
        <v>2720</v>
      </c>
      <c r="D17054" t="s">
        <v>3585</v>
      </c>
      <c r="E17054" t="s">
        <v>2714</v>
      </c>
      <c r="F17054" t="s">
        <v>25</v>
      </c>
      <c r="H17054">
        <v>35</v>
      </c>
      <c r="I17054">
        <v>410</v>
      </c>
      <c r="J17054">
        <v>1.3668720000000001E-2</v>
      </c>
      <c r="K17054">
        <v>3.3340000000000003E-5</v>
      </c>
      <c r="L17054" t="s">
        <v>69</v>
      </c>
    </row>
    <row r="17055" spans="2:12" x14ac:dyDescent="0.25">
      <c r="B17055" t="s">
        <v>1003</v>
      </c>
      <c r="C17055" t="s">
        <v>2720</v>
      </c>
      <c r="D17055" t="s">
        <v>3855</v>
      </c>
      <c r="E17055" t="s">
        <v>607</v>
      </c>
      <c r="F17055" t="s">
        <v>25</v>
      </c>
      <c r="H17055">
        <v>257</v>
      </c>
      <c r="I17055">
        <v>467.2</v>
      </c>
      <c r="J17055">
        <v>0.28006153</v>
      </c>
      <c r="K17055">
        <v>5.9988999999999995E-4</v>
      </c>
      <c r="L17055" t="s">
        <v>69</v>
      </c>
    </row>
    <row r="17056" spans="2:12" x14ac:dyDescent="0.25">
      <c r="B17056" t="s">
        <v>1003</v>
      </c>
      <c r="C17056" t="s">
        <v>2758</v>
      </c>
      <c r="D17056" t="s">
        <v>3720</v>
      </c>
      <c r="E17056" t="s">
        <v>607</v>
      </c>
      <c r="F17056" t="s">
        <v>25</v>
      </c>
      <c r="H17056">
        <v>39</v>
      </c>
      <c r="I17056">
        <v>429</v>
      </c>
      <c r="J17056">
        <v>3.9053440000000002E-2</v>
      </c>
      <c r="K17056">
        <v>9.1030000000000001E-5</v>
      </c>
      <c r="L17056" t="s">
        <v>69</v>
      </c>
    </row>
    <row r="17057" spans="2:12" x14ac:dyDescent="0.25">
      <c r="B17057" t="s">
        <v>1003</v>
      </c>
      <c r="C17057" t="s">
        <v>2758</v>
      </c>
      <c r="D17057" t="s">
        <v>3040</v>
      </c>
      <c r="E17057" t="s">
        <v>607</v>
      </c>
      <c r="F17057" t="s">
        <v>25</v>
      </c>
      <c r="H17057">
        <v>1</v>
      </c>
      <c r="I17057">
        <v>429</v>
      </c>
      <c r="J17057">
        <v>1.0013699999999999E-3</v>
      </c>
      <c r="K17057">
        <v>2.3300000000000001E-6</v>
      </c>
      <c r="L17057" t="s">
        <v>69</v>
      </c>
    </row>
    <row r="17058" spans="2:12" x14ac:dyDescent="0.25">
      <c r="B17058" t="s">
        <v>1003</v>
      </c>
      <c r="C17058" t="s">
        <v>2965</v>
      </c>
      <c r="D17058" t="s">
        <v>3363</v>
      </c>
      <c r="E17058" t="s">
        <v>607</v>
      </c>
      <c r="F17058" t="s">
        <v>25</v>
      </c>
      <c r="H17058">
        <v>4</v>
      </c>
      <c r="I17058">
        <v>577.79999999999995</v>
      </c>
      <c r="J17058">
        <v>5.37449E-3</v>
      </c>
      <c r="K17058">
        <v>9.3400000000000004E-6</v>
      </c>
      <c r="L17058" t="s">
        <v>69</v>
      </c>
    </row>
    <row r="17059" spans="2:12" x14ac:dyDescent="0.25">
      <c r="B17059" t="s">
        <v>1003</v>
      </c>
      <c r="C17059" t="s">
        <v>2874</v>
      </c>
      <c r="D17059" t="s">
        <v>4144</v>
      </c>
      <c r="E17059" t="s">
        <v>607</v>
      </c>
      <c r="F17059" t="s">
        <v>25</v>
      </c>
      <c r="H17059">
        <v>8</v>
      </c>
      <c r="I17059">
        <v>217</v>
      </c>
      <c r="J17059">
        <v>4.05216E-3</v>
      </c>
      <c r="K17059">
        <v>1.8669999999999999E-5</v>
      </c>
      <c r="L17059" t="s">
        <v>69</v>
      </c>
    </row>
    <row r="17060" spans="2:12" x14ac:dyDescent="0.25">
      <c r="B17060" t="s">
        <v>1003</v>
      </c>
      <c r="C17060" t="s">
        <v>2874</v>
      </c>
      <c r="D17060" t="s">
        <v>2801</v>
      </c>
      <c r="E17060" t="s">
        <v>2714</v>
      </c>
      <c r="F17060" t="s">
        <v>25</v>
      </c>
      <c r="H17060">
        <v>5</v>
      </c>
      <c r="I17060">
        <v>267</v>
      </c>
      <c r="J17060">
        <v>1.27162E-3</v>
      </c>
      <c r="K17060">
        <v>4.7600000000000002E-6</v>
      </c>
      <c r="L17060" t="s">
        <v>69</v>
      </c>
    </row>
    <row r="17061" spans="2:12" x14ac:dyDescent="0.25">
      <c r="B17061" t="s">
        <v>1003</v>
      </c>
      <c r="C17061" t="s">
        <v>2760</v>
      </c>
      <c r="D17061" t="s">
        <v>4474</v>
      </c>
      <c r="E17061" t="s">
        <v>2714</v>
      </c>
      <c r="F17061" t="s">
        <v>25</v>
      </c>
      <c r="H17061">
        <v>20</v>
      </c>
      <c r="I17061">
        <v>305</v>
      </c>
      <c r="J17061">
        <v>5.8104000000000003E-3</v>
      </c>
      <c r="K17061">
        <v>1.9049999999999999E-5</v>
      </c>
      <c r="L17061" t="s">
        <v>69</v>
      </c>
    </row>
    <row r="17062" spans="2:12" x14ac:dyDescent="0.25">
      <c r="B17062" t="s">
        <v>1003</v>
      </c>
      <c r="C17062" t="s">
        <v>2763</v>
      </c>
      <c r="D17062" t="s">
        <v>3515</v>
      </c>
      <c r="E17062" t="s">
        <v>2714</v>
      </c>
      <c r="F17062" t="s">
        <v>25</v>
      </c>
      <c r="H17062">
        <v>3</v>
      </c>
      <c r="I17062">
        <v>216</v>
      </c>
      <c r="J17062">
        <v>6.1724000000000002E-4</v>
      </c>
      <c r="K17062">
        <v>2.8600000000000001E-6</v>
      </c>
      <c r="L17062" t="s">
        <v>69</v>
      </c>
    </row>
    <row r="17063" spans="2:12" x14ac:dyDescent="0.25">
      <c r="B17063" t="s">
        <v>1003</v>
      </c>
      <c r="C17063" t="s">
        <v>2763</v>
      </c>
      <c r="D17063" t="s">
        <v>3048</v>
      </c>
      <c r="E17063" t="s">
        <v>2714</v>
      </c>
      <c r="F17063" t="s">
        <v>25</v>
      </c>
      <c r="H17063">
        <v>1</v>
      </c>
      <c r="I17063">
        <v>216</v>
      </c>
      <c r="J17063">
        <v>2.0574999999999999E-4</v>
      </c>
      <c r="K17063">
        <v>9.5000000000000001E-7</v>
      </c>
      <c r="L17063" t="s">
        <v>69</v>
      </c>
    </row>
    <row r="17064" spans="2:12" x14ac:dyDescent="0.25">
      <c r="B17064" t="s">
        <v>1003</v>
      </c>
      <c r="C17064" t="s">
        <v>2885</v>
      </c>
      <c r="D17064" t="s">
        <v>3044</v>
      </c>
      <c r="E17064" t="s">
        <v>607</v>
      </c>
      <c r="F17064" t="s">
        <v>25</v>
      </c>
      <c r="H17064">
        <v>6</v>
      </c>
      <c r="I17064">
        <v>88</v>
      </c>
      <c r="J17064">
        <v>1.2324599999999999E-3</v>
      </c>
      <c r="K17064">
        <v>1.401E-5</v>
      </c>
      <c r="L17064" t="s">
        <v>69</v>
      </c>
    </row>
    <row r="17065" spans="2:12" x14ac:dyDescent="0.25">
      <c r="B17065" t="s">
        <v>1003</v>
      </c>
      <c r="C17065" t="s">
        <v>2765</v>
      </c>
      <c r="D17065" t="s">
        <v>3148</v>
      </c>
      <c r="E17065" t="s">
        <v>607</v>
      </c>
      <c r="F17065" t="s">
        <v>25</v>
      </c>
      <c r="H17065">
        <v>4</v>
      </c>
      <c r="I17065">
        <v>450</v>
      </c>
      <c r="J17065">
        <v>4.2015500000000001E-3</v>
      </c>
      <c r="K17065">
        <v>9.3400000000000004E-6</v>
      </c>
      <c r="L17065" t="s">
        <v>69</v>
      </c>
    </row>
    <row r="17066" spans="2:12" x14ac:dyDescent="0.25">
      <c r="B17066" t="s">
        <v>1003</v>
      </c>
      <c r="C17066" t="s">
        <v>3064</v>
      </c>
      <c r="D17066" t="s">
        <v>3247</v>
      </c>
      <c r="E17066" t="s">
        <v>607</v>
      </c>
      <c r="F17066" t="s">
        <v>25</v>
      </c>
      <c r="H17066">
        <v>17</v>
      </c>
      <c r="I17066">
        <v>253</v>
      </c>
      <c r="J17066">
        <v>1.0039380000000001E-2</v>
      </c>
      <c r="K17066">
        <v>3.968E-5</v>
      </c>
      <c r="L17066" t="s">
        <v>69</v>
      </c>
    </row>
    <row r="17067" spans="2:12" x14ac:dyDescent="0.25">
      <c r="B17067" t="s">
        <v>1003</v>
      </c>
      <c r="C17067" t="s">
        <v>2769</v>
      </c>
      <c r="D17067" t="s">
        <v>3097</v>
      </c>
      <c r="E17067" t="s">
        <v>607</v>
      </c>
      <c r="F17067" t="s">
        <v>25</v>
      </c>
      <c r="H17067">
        <v>8</v>
      </c>
      <c r="I17067">
        <v>15.1</v>
      </c>
      <c r="J17067">
        <v>2.8196999999999999E-4</v>
      </c>
      <c r="K17067">
        <v>1.8669999999999999E-5</v>
      </c>
      <c r="L17067" t="s">
        <v>69</v>
      </c>
    </row>
    <row r="17068" spans="2:12" x14ac:dyDescent="0.25">
      <c r="B17068" t="s">
        <v>1003</v>
      </c>
      <c r="C17068" t="s">
        <v>2893</v>
      </c>
      <c r="D17068" t="s">
        <v>3585</v>
      </c>
      <c r="E17068" t="s">
        <v>2714</v>
      </c>
      <c r="F17068" t="s">
        <v>25</v>
      </c>
      <c r="H17068">
        <v>45</v>
      </c>
      <c r="I17068">
        <v>541.20000000000005</v>
      </c>
      <c r="J17068">
        <v>2.3198489999999999E-2</v>
      </c>
      <c r="K17068">
        <v>4.286E-5</v>
      </c>
      <c r="L17068" t="s">
        <v>69</v>
      </c>
    </row>
    <row r="17069" spans="2:12" x14ac:dyDescent="0.25">
      <c r="B17069" t="s">
        <v>1003</v>
      </c>
      <c r="C17069" t="s">
        <v>2895</v>
      </c>
      <c r="D17069" t="s">
        <v>2734</v>
      </c>
      <c r="E17069" t="s">
        <v>607</v>
      </c>
      <c r="F17069" t="s">
        <v>25</v>
      </c>
      <c r="H17069">
        <v>2</v>
      </c>
      <c r="I17069">
        <v>353</v>
      </c>
      <c r="J17069">
        <v>1.6479400000000001E-3</v>
      </c>
      <c r="K17069">
        <v>4.6700000000000002E-6</v>
      </c>
      <c r="L17069" t="s">
        <v>69</v>
      </c>
    </row>
    <row r="17070" spans="2:12" x14ac:dyDescent="0.25">
      <c r="B17070" t="s">
        <v>1003</v>
      </c>
      <c r="C17070" t="s">
        <v>2897</v>
      </c>
      <c r="D17070" t="s">
        <v>3706</v>
      </c>
      <c r="E17070" t="s">
        <v>607</v>
      </c>
      <c r="F17070" t="s">
        <v>25</v>
      </c>
      <c r="H17070">
        <v>73</v>
      </c>
      <c r="I17070">
        <v>100</v>
      </c>
      <c r="J17070">
        <v>1.703963E-2</v>
      </c>
      <c r="K17070">
        <v>1.7039999999999999E-4</v>
      </c>
      <c r="L17070" t="s">
        <v>69</v>
      </c>
    </row>
    <row r="17071" spans="2:12" x14ac:dyDescent="0.25">
      <c r="B17071" t="s">
        <v>1003</v>
      </c>
      <c r="C17071" t="s">
        <v>3152</v>
      </c>
      <c r="D17071" t="s">
        <v>3393</v>
      </c>
      <c r="E17071" t="s">
        <v>2714</v>
      </c>
      <c r="F17071" t="s">
        <v>25</v>
      </c>
      <c r="H17071">
        <v>14</v>
      </c>
      <c r="I17071">
        <v>177</v>
      </c>
      <c r="J17071">
        <v>2.3603600000000001E-3</v>
      </c>
      <c r="K17071">
        <v>1.3339999999999999E-5</v>
      </c>
      <c r="L17071" t="s">
        <v>69</v>
      </c>
    </row>
    <row r="17072" spans="2:12" x14ac:dyDescent="0.25">
      <c r="B17072" t="s">
        <v>1003</v>
      </c>
      <c r="C17072" t="s">
        <v>3576</v>
      </c>
      <c r="D17072" t="s">
        <v>2788</v>
      </c>
      <c r="E17072" t="s">
        <v>2714</v>
      </c>
      <c r="F17072" t="s">
        <v>25</v>
      </c>
      <c r="H17072">
        <v>4</v>
      </c>
      <c r="I17072">
        <v>301</v>
      </c>
      <c r="J17072">
        <v>1.1468400000000001E-3</v>
      </c>
      <c r="K17072">
        <v>3.8099999999999999E-6</v>
      </c>
      <c r="L17072" t="s">
        <v>69</v>
      </c>
    </row>
    <row r="17073" spans="2:12" x14ac:dyDescent="0.25">
      <c r="B17073" t="s">
        <v>1003</v>
      </c>
      <c r="C17073" t="s">
        <v>2775</v>
      </c>
      <c r="D17073" t="s">
        <v>4053</v>
      </c>
      <c r="E17073" t="s">
        <v>2714</v>
      </c>
      <c r="F17073" t="s">
        <v>25</v>
      </c>
      <c r="H17073">
        <v>13</v>
      </c>
      <c r="I17073">
        <v>213.7</v>
      </c>
      <c r="J17073">
        <v>3.19477E-3</v>
      </c>
      <c r="K17073">
        <v>1.238E-5</v>
      </c>
      <c r="L17073" t="s">
        <v>69</v>
      </c>
    </row>
    <row r="17074" spans="2:12" x14ac:dyDescent="0.25">
      <c r="B17074" t="s">
        <v>1003</v>
      </c>
      <c r="C17074" t="s">
        <v>2907</v>
      </c>
      <c r="D17074" t="s">
        <v>4585</v>
      </c>
      <c r="E17074" t="s">
        <v>2714</v>
      </c>
      <c r="F17074" t="s">
        <v>25</v>
      </c>
      <c r="H17074">
        <v>5</v>
      </c>
      <c r="I17074">
        <v>275</v>
      </c>
      <c r="J17074">
        <v>1.3097199999999999E-3</v>
      </c>
      <c r="K17074">
        <v>4.7600000000000002E-6</v>
      </c>
      <c r="L17074" t="s">
        <v>69</v>
      </c>
    </row>
    <row r="17075" spans="2:12" x14ac:dyDescent="0.25">
      <c r="B17075" t="s">
        <v>1003</v>
      </c>
      <c r="C17075" t="s">
        <v>3319</v>
      </c>
      <c r="D17075" t="s">
        <v>4691</v>
      </c>
      <c r="E17075" t="s">
        <v>2714</v>
      </c>
      <c r="F17075" t="s">
        <v>25</v>
      </c>
      <c r="H17075">
        <v>3</v>
      </c>
      <c r="I17075">
        <v>230</v>
      </c>
      <c r="J17075">
        <v>6.5724000000000002E-4</v>
      </c>
      <c r="K17075">
        <v>2.8600000000000001E-6</v>
      </c>
      <c r="L17075" t="s">
        <v>69</v>
      </c>
    </row>
    <row r="17076" spans="2:12" x14ac:dyDescent="0.25">
      <c r="B17076" t="s">
        <v>1003</v>
      </c>
      <c r="C17076" t="s">
        <v>3319</v>
      </c>
      <c r="D17076" t="s">
        <v>5622</v>
      </c>
      <c r="E17076" t="s">
        <v>607</v>
      </c>
      <c r="F17076" t="s">
        <v>25</v>
      </c>
      <c r="H17076">
        <v>18</v>
      </c>
      <c r="I17076">
        <v>230</v>
      </c>
      <c r="J17076">
        <v>9.6635699999999998E-3</v>
      </c>
      <c r="K17076">
        <v>4.2020000000000001E-5</v>
      </c>
      <c r="L17076" t="s">
        <v>69</v>
      </c>
    </row>
    <row r="17077" spans="2:12" x14ac:dyDescent="0.25">
      <c r="B17077" t="s">
        <v>1003</v>
      </c>
      <c r="C17077" t="s">
        <v>3319</v>
      </c>
      <c r="D17077" t="s">
        <v>4584</v>
      </c>
      <c r="E17077" t="s">
        <v>607</v>
      </c>
      <c r="F17077" t="s">
        <v>25</v>
      </c>
      <c r="H17077">
        <v>14</v>
      </c>
      <c r="I17077">
        <v>230</v>
      </c>
      <c r="J17077">
        <v>7.5161100000000003E-3</v>
      </c>
      <c r="K17077">
        <v>3.2679999999999999E-5</v>
      </c>
      <c r="L17077" t="s">
        <v>69</v>
      </c>
    </row>
    <row r="17078" spans="2:12" x14ac:dyDescent="0.25">
      <c r="B17078" t="s">
        <v>1003</v>
      </c>
      <c r="C17078" t="s">
        <v>3707</v>
      </c>
      <c r="D17078" t="s">
        <v>3203</v>
      </c>
      <c r="E17078" t="s">
        <v>2714</v>
      </c>
      <c r="F17078" t="s">
        <v>25</v>
      </c>
      <c r="H17078">
        <v>5</v>
      </c>
      <c r="I17078">
        <v>259</v>
      </c>
      <c r="J17078">
        <v>1.2335200000000001E-3</v>
      </c>
      <c r="K17078">
        <v>4.7600000000000002E-6</v>
      </c>
      <c r="L17078" t="s">
        <v>69</v>
      </c>
    </row>
    <row r="17079" spans="2:12" x14ac:dyDescent="0.25">
      <c r="B17079" t="s">
        <v>1003</v>
      </c>
      <c r="C17079" t="s">
        <v>3707</v>
      </c>
      <c r="D17079" t="s">
        <v>3722</v>
      </c>
      <c r="E17079" t="s">
        <v>2714</v>
      </c>
      <c r="F17079" t="s">
        <v>25</v>
      </c>
      <c r="H17079">
        <v>1</v>
      </c>
      <c r="I17079">
        <v>259</v>
      </c>
      <c r="J17079">
        <v>2.4669999999999998E-4</v>
      </c>
      <c r="K17079">
        <v>9.5000000000000001E-7</v>
      </c>
      <c r="L17079" t="s">
        <v>69</v>
      </c>
    </row>
    <row r="17080" spans="2:12" x14ac:dyDescent="0.25">
      <c r="B17080" t="s">
        <v>1003</v>
      </c>
      <c r="C17080" t="s">
        <v>4101</v>
      </c>
      <c r="D17080" t="s">
        <v>3333</v>
      </c>
      <c r="E17080" t="s">
        <v>2714</v>
      </c>
      <c r="F17080" t="s">
        <v>16</v>
      </c>
      <c r="G17080" t="s">
        <v>23</v>
      </c>
      <c r="H17080">
        <v>1</v>
      </c>
      <c r="I17080">
        <v>50.7</v>
      </c>
      <c r="J17080">
        <v>4.8250000000000001E-5</v>
      </c>
      <c r="K17080">
        <v>9.5000000000000001E-7</v>
      </c>
      <c r="L17080" t="s">
        <v>69</v>
      </c>
    </row>
    <row r="17081" spans="2:12" x14ac:dyDescent="0.25">
      <c r="B17081" t="s">
        <v>1003</v>
      </c>
      <c r="C17081" t="s">
        <v>3629</v>
      </c>
      <c r="D17081" t="s">
        <v>3790</v>
      </c>
      <c r="E17081" t="s">
        <v>607</v>
      </c>
      <c r="F17081" t="s">
        <v>25</v>
      </c>
      <c r="H17081">
        <v>4</v>
      </c>
      <c r="I17081">
        <v>431</v>
      </c>
      <c r="J17081">
        <v>4.0241499999999998E-3</v>
      </c>
      <c r="K17081">
        <v>9.3400000000000004E-6</v>
      </c>
      <c r="L17081" t="s">
        <v>69</v>
      </c>
    </row>
    <row r="17082" spans="2:12" x14ac:dyDescent="0.25">
      <c r="B17082" t="s">
        <v>1003</v>
      </c>
      <c r="C17082" t="s">
        <v>3676</v>
      </c>
      <c r="D17082" t="s">
        <v>3632</v>
      </c>
      <c r="E17082" t="s">
        <v>607</v>
      </c>
      <c r="F17082" t="s">
        <v>25</v>
      </c>
      <c r="H17082">
        <v>9</v>
      </c>
      <c r="I17082">
        <v>259</v>
      </c>
      <c r="J17082">
        <v>5.4410099999999996E-3</v>
      </c>
      <c r="K17082">
        <v>2.101E-5</v>
      </c>
      <c r="L17082" t="s">
        <v>69</v>
      </c>
    </row>
    <row r="17083" spans="2:12" x14ac:dyDescent="0.25">
      <c r="B17083" t="s">
        <v>1003</v>
      </c>
      <c r="C17083" t="s">
        <v>4857</v>
      </c>
      <c r="D17083" t="s">
        <v>2884</v>
      </c>
      <c r="E17083" t="s">
        <v>2714</v>
      </c>
      <c r="F17083" t="s">
        <v>25</v>
      </c>
      <c r="H17083">
        <v>4</v>
      </c>
      <c r="I17083">
        <v>172</v>
      </c>
      <c r="J17083">
        <v>6.5534000000000002E-4</v>
      </c>
      <c r="K17083">
        <v>3.8099999999999999E-6</v>
      </c>
      <c r="L17083" t="s">
        <v>69</v>
      </c>
    </row>
    <row r="17084" spans="2:12" x14ac:dyDescent="0.25">
      <c r="B17084" t="s">
        <v>1003</v>
      </c>
      <c r="C17084" t="s">
        <v>3198</v>
      </c>
      <c r="D17084" t="s">
        <v>6166</v>
      </c>
      <c r="E17084" t="s">
        <v>607</v>
      </c>
      <c r="F17084" t="s">
        <v>16</v>
      </c>
      <c r="G17084" t="s">
        <v>23</v>
      </c>
      <c r="H17084">
        <v>1</v>
      </c>
      <c r="I17084">
        <v>69.900000000000006</v>
      </c>
      <c r="J17084">
        <v>1.6304000000000001E-4</v>
      </c>
      <c r="K17084">
        <v>2.3300000000000001E-6</v>
      </c>
      <c r="L17084" t="s">
        <v>69</v>
      </c>
    </row>
    <row r="17085" spans="2:12" x14ac:dyDescent="0.25">
      <c r="B17085" t="s">
        <v>1003</v>
      </c>
      <c r="C17085" t="s">
        <v>3989</v>
      </c>
      <c r="D17085" t="s">
        <v>3113</v>
      </c>
      <c r="E17085" t="s">
        <v>607</v>
      </c>
      <c r="F17085" t="s">
        <v>25</v>
      </c>
      <c r="H17085">
        <v>14</v>
      </c>
      <c r="I17085">
        <v>228</v>
      </c>
      <c r="J17085">
        <v>7.4507499999999999E-3</v>
      </c>
      <c r="K17085">
        <v>3.2679999999999999E-5</v>
      </c>
      <c r="L17085" t="s">
        <v>69</v>
      </c>
    </row>
    <row r="17086" spans="2:12" x14ac:dyDescent="0.25">
      <c r="B17086" t="s">
        <v>1003</v>
      </c>
      <c r="C17086" t="s">
        <v>3989</v>
      </c>
      <c r="D17086" t="s">
        <v>3920</v>
      </c>
      <c r="E17086" t="s">
        <v>607</v>
      </c>
      <c r="F17086" t="s">
        <v>25</v>
      </c>
      <c r="H17086">
        <v>2</v>
      </c>
      <c r="I17086">
        <v>228</v>
      </c>
      <c r="J17086">
        <v>1.0643899999999999E-3</v>
      </c>
      <c r="K17086">
        <v>4.6700000000000002E-6</v>
      </c>
      <c r="L17086" t="s">
        <v>69</v>
      </c>
    </row>
    <row r="17087" spans="2:12" x14ac:dyDescent="0.25">
      <c r="B17087" t="s">
        <v>1003</v>
      </c>
      <c r="C17087" t="s">
        <v>4068</v>
      </c>
      <c r="D17087" t="s">
        <v>5050</v>
      </c>
      <c r="E17087" t="s">
        <v>2714</v>
      </c>
      <c r="F17087" t="s">
        <v>25</v>
      </c>
      <c r="H17087">
        <v>1</v>
      </c>
      <c r="I17087">
        <v>71</v>
      </c>
      <c r="J17087">
        <v>6.7630000000000001E-5</v>
      </c>
      <c r="K17087">
        <v>9.5000000000000001E-7</v>
      </c>
      <c r="L17087" t="s">
        <v>69</v>
      </c>
    </row>
    <row r="17088" spans="2:12" x14ac:dyDescent="0.25">
      <c r="B17088" t="s">
        <v>1003</v>
      </c>
      <c r="C17088" t="s">
        <v>3014</v>
      </c>
      <c r="D17088" t="s">
        <v>3652</v>
      </c>
      <c r="E17088" t="s">
        <v>607</v>
      </c>
      <c r="F17088" t="s">
        <v>25</v>
      </c>
      <c r="H17088">
        <v>2</v>
      </c>
      <c r="I17088">
        <v>72</v>
      </c>
      <c r="J17088">
        <v>3.3611999999999997E-4</v>
      </c>
      <c r="K17088">
        <v>4.6700000000000002E-6</v>
      </c>
      <c r="L17088" t="s">
        <v>69</v>
      </c>
    </row>
    <row r="17089" spans="2:12" x14ac:dyDescent="0.25">
      <c r="B17089" t="s">
        <v>1003</v>
      </c>
      <c r="C17089" t="s">
        <v>3512</v>
      </c>
      <c r="D17089" t="s">
        <v>3241</v>
      </c>
      <c r="E17089" t="s">
        <v>2714</v>
      </c>
      <c r="F17089" t="s">
        <v>16</v>
      </c>
      <c r="G17089" t="s">
        <v>23</v>
      </c>
      <c r="H17089">
        <v>1</v>
      </c>
      <c r="I17089">
        <v>110.3</v>
      </c>
      <c r="J17089">
        <v>1.0505000000000001E-4</v>
      </c>
      <c r="K17089">
        <v>9.5000000000000001E-7</v>
      </c>
      <c r="L17089" t="s">
        <v>69</v>
      </c>
    </row>
    <row r="17090" spans="2:12" x14ac:dyDescent="0.25">
      <c r="B17090" t="s">
        <v>1003</v>
      </c>
      <c r="C17090" t="s">
        <v>4793</v>
      </c>
      <c r="D17090" t="s">
        <v>3929</v>
      </c>
      <c r="E17090" t="s">
        <v>607</v>
      </c>
      <c r="F17090" t="s">
        <v>21</v>
      </c>
      <c r="G17090" t="s">
        <v>45</v>
      </c>
      <c r="H17090">
        <v>20</v>
      </c>
      <c r="I17090">
        <v>49</v>
      </c>
      <c r="J17090">
        <v>2.28751E-3</v>
      </c>
      <c r="K17090">
        <v>4.668E-5</v>
      </c>
      <c r="L17090" t="s">
        <v>69</v>
      </c>
    </row>
    <row r="17091" spans="2:12" x14ac:dyDescent="0.25">
      <c r="B17091" t="s">
        <v>1003</v>
      </c>
      <c r="C17091" t="s">
        <v>2815</v>
      </c>
      <c r="D17091" t="s">
        <v>3571</v>
      </c>
      <c r="E17091" t="s">
        <v>607</v>
      </c>
      <c r="F17091" t="s">
        <v>25</v>
      </c>
      <c r="H17091">
        <v>7</v>
      </c>
      <c r="I17091">
        <v>32</v>
      </c>
      <c r="J17091">
        <v>5.2285999999999999E-4</v>
      </c>
      <c r="K17091">
        <v>1.6339999999999999E-5</v>
      </c>
      <c r="L17091" t="s">
        <v>69</v>
      </c>
    </row>
    <row r="17092" spans="2:12" x14ac:dyDescent="0.25">
      <c r="B17092" t="s">
        <v>1003</v>
      </c>
      <c r="C17092" t="s">
        <v>5448</v>
      </c>
      <c r="D17092" t="s">
        <v>4308</v>
      </c>
      <c r="E17092" t="s">
        <v>2714</v>
      </c>
      <c r="F17092" t="s">
        <v>16</v>
      </c>
      <c r="G17092" t="s">
        <v>23</v>
      </c>
      <c r="H17092">
        <v>80</v>
      </c>
      <c r="I17092">
        <v>142.9</v>
      </c>
      <c r="J17092">
        <v>1.0886720000000001E-2</v>
      </c>
      <c r="K17092">
        <v>7.6199999999999995E-5</v>
      </c>
      <c r="L17092" t="s">
        <v>69</v>
      </c>
    </row>
    <row r="17093" spans="2:12" x14ac:dyDescent="0.25">
      <c r="B17093" t="s">
        <v>1003</v>
      </c>
      <c r="C17093" t="s">
        <v>5316</v>
      </c>
      <c r="D17093" t="s">
        <v>3720</v>
      </c>
      <c r="E17093" t="s">
        <v>607</v>
      </c>
      <c r="F17093" t="s">
        <v>16</v>
      </c>
      <c r="G17093" t="s">
        <v>23</v>
      </c>
      <c r="H17093">
        <v>1</v>
      </c>
      <c r="I17093">
        <v>67.2</v>
      </c>
      <c r="J17093">
        <v>1.5678E-4</v>
      </c>
      <c r="K17093">
        <v>2.3300000000000001E-6</v>
      </c>
      <c r="L17093" t="s">
        <v>69</v>
      </c>
    </row>
    <row r="17094" spans="2:12" x14ac:dyDescent="0.25">
      <c r="B17094" t="s">
        <v>1003</v>
      </c>
      <c r="C17094" t="s">
        <v>5106</v>
      </c>
      <c r="D17094" t="s">
        <v>4098</v>
      </c>
      <c r="E17094" t="s">
        <v>2714</v>
      </c>
      <c r="F17094" t="s">
        <v>16</v>
      </c>
      <c r="G17094" t="s">
        <v>23</v>
      </c>
      <c r="H17094">
        <v>1</v>
      </c>
      <c r="I17094">
        <v>134</v>
      </c>
      <c r="J17094">
        <v>1.2758999999999999E-4</v>
      </c>
      <c r="K17094">
        <v>9.5000000000000001E-7</v>
      </c>
      <c r="L17094" t="s">
        <v>69</v>
      </c>
    </row>
    <row r="17095" spans="2:12" x14ac:dyDescent="0.25">
      <c r="B17095" t="s">
        <v>1003</v>
      </c>
      <c r="C17095" t="s">
        <v>2830</v>
      </c>
      <c r="D17095" t="s">
        <v>4470</v>
      </c>
      <c r="E17095" t="s">
        <v>2714</v>
      </c>
      <c r="F17095" t="s">
        <v>16</v>
      </c>
      <c r="G17095" t="s">
        <v>29</v>
      </c>
      <c r="H17095">
        <v>4</v>
      </c>
      <c r="I17095">
        <v>37.200000000000003</v>
      </c>
      <c r="J17095">
        <v>1.418E-4</v>
      </c>
      <c r="K17095">
        <v>3.8099999999999999E-6</v>
      </c>
      <c r="L17095" t="s">
        <v>69</v>
      </c>
    </row>
    <row r="17096" spans="2:12" x14ac:dyDescent="0.25">
      <c r="B17096" t="s">
        <v>1003</v>
      </c>
      <c r="C17096" t="s">
        <v>3869</v>
      </c>
      <c r="D17096" t="s">
        <v>4573</v>
      </c>
      <c r="E17096" t="s">
        <v>2714</v>
      </c>
      <c r="F17096" t="s">
        <v>22</v>
      </c>
      <c r="H17096">
        <v>1</v>
      </c>
      <c r="I17096">
        <v>149.1</v>
      </c>
      <c r="J17096">
        <v>1.4202E-4</v>
      </c>
      <c r="K17096">
        <v>9.5000000000000001E-7</v>
      </c>
      <c r="L17096" t="s">
        <v>69</v>
      </c>
    </row>
    <row r="17097" spans="2:12" x14ac:dyDescent="0.25">
      <c r="B17097" t="s">
        <v>1003</v>
      </c>
      <c r="C17097" t="s">
        <v>4632</v>
      </c>
      <c r="D17097" t="s">
        <v>3056</v>
      </c>
      <c r="E17097" t="s">
        <v>607</v>
      </c>
      <c r="F17097" t="s">
        <v>31</v>
      </c>
      <c r="G17097" t="s">
        <v>44</v>
      </c>
      <c r="H17097">
        <v>51</v>
      </c>
      <c r="I17097">
        <v>5</v>
      </c>
      <c r="J17097">
        <v>5.9522000000000004E-4</v>
      </c>
      <c r="K17097">
        <v>1.1904E-4</v>
      </c>
      <c r="L17097" t="s">
        <v>69</v>
      </c>
    </row>
    <row r="17098" spans="2:12" x14ac:dyDescent="0.25">
      <c r="B17098" t="s">
        <v>1003</v>
      </c>
      <c r="C17098" t="s">
        <v>5293</v>
      </c>
      <c r="D17098" t="s">
        <v>2931</v>
      </c>
      <c r="E17098" t="s">
        <v>607</v>
      </c>
      <c r="F17098" t="s">
        <v>16</v>
      </c>
      <c r="G17098" t="s">
        <v>23</v>
      </c>
      <c r="H17098">
        <v>1</v>
      </c>
      <c r="I17098">
        <v>110.8</v>
      </c>
      <c r="J17098">
        <v>2.5850999999999999E-4</v>
      </c>
      <c r="K17098">
        <v>2.3300000000000001E-6</v>
      </c>
      <c r="L17098" t="s">
        <v>69</v>
      </c>
    </row>
    <row r="17099" spans="2:12" x14ac:dyDescent="0.25">
      <c r="B17099" t="s">
        <v>1003</v>
      </c>
      <c r="C17099" t="s">
        <v>4559</v>
      </c>
      <c r="D17099" t="s">
        <v>3128</v>
      </c>
      <c r="E17099" t="s">
        <v>2714</v>
      </c>
      <c r="F17099" t="s">
        <v>16</v>
      </c>
      <c r="G17099" t="s">
        <v>23</v>
      </c>
      <c r="H17099">
        <v>61</v>
      </c>
      <c r="I17099">
        <v>64</v>
      </c>
      <c r="J17099">
        <v>3.71865E-3</v>
      </c>
      <c r="K17099">
        <v>5.8100000000000003E-5</v>
      </c>
      <c r="L17099" t="s">
        <v>69</v>
      </c>
    </row>
    <row r="17100" spans="2:12" x14ac:dyDescent="0.25">
      <c r="B17100" t="s">
        <v>1003</v>
      </c>
      <c r="C17100" t="s">
        <v>2842</v>
      </c>
      <c r="D17100" t="s">
        <v>3627</v>
      </c>
      <c r="E17100" t="s">
        <v>607</v>
      </c>
      <c r="F17100" t="s">
        <v>33</v>
      </c>
      <c r="G17100" t="s">
        <v>33</v>
      </c>
      <c r="H17100">
        <v>5</v>
      </c>
      <c r="I17100">
        <v>65</v>
      </c>
      <c r="J17100">
        <v>7.5860999999999995E-4</v>
      </c>
      <c r="K17100">
        <v>1.167E-5</v>
      </c>
      <c r="L17100" t="s">
        <v>69</v>
      </c>
    </row>
    <row r="17101" spans="2:12" x14ac:dyDescent="0.25">
      <c r="B17101" t="s">
        <v>1003</v>
      </c>
      <c r="C17101" t="s">
        <v>5078</v>
      </c>
      <c r="D17101" t="s">
        <v>3307</v>
      </c>
      <c r="E17101" t="s">
        <v>607</v>
      </c>
      <c r="F17101" t="s">
        <v>16</v>
      </c>
      <c r="G17101" t="s">
        <v>23</v>
      </c>
      <c r="H17101">
        <v>1</v>
      </c>
      <c r="I17101">
        <v>121.9</v>
      </c>
      <c r="J17101">
        <v>2.8442000000000002E-4</v>
      </c>
      <c r="K17101">
        <v>2.3300000000000001E-6</v>
      </c>
      <c r="L17101" t="s">
        <v>69</v>
      </c>
    </row>
    <row r="17102" spans="2:12" x14ac:dyDescent="0.25">
      <c r="B17102" t="s">
        <v>1003</v>
      </c>
      <c r="C17102" t="s">
        <v>6167</v>
      </c>
      <c r="D17102" t="s">
        <v>3632</v>
      </c>
      <c r="E17102" t="s">
        <v>607</v>
      </c>
      <c r="F17102" t="s">
        <v>22</v>
      </c>
      <c r="H17102">
        <v>1</v>
      </c>
      <c r="I17102">
        <v>110.7</v>
      </c>
      <c r="J17102">
        <v>2.5839999999999999E-4</v>
      </c>
      <c r="K17102">
        <v>2.3300000000000001E-6</v>
      </c>
      <c r="L17102" t="s">
        <v>69</v>
      </c>
    </row>
    <row r="17103" spans="2:12" x14ac:dyDescent="0.25">
      <c r="B17103" t="s">
        <v>1004</v>
      </c>
      <c r="C17103" t="s">
        <v>5525</v>
      </c>
      <c r="D17103" t="s">
        <v>3538</v>
      </c>
      <c r="E17103" t="s">
        <v>2714</v>
      </c>
      <c r="F17103" t="s">
        <v>43</v>
      </c>
      <c r="H17103">
        <v>62</v>
      </c>
      <c r="I17103">
        <v>96</v>
      </c>
      <c r="J17103">
        <v>5.6694199999999997E-3</v>
      </c>
      <c r="K17103">
        <v>5.906E-5</v>
      </c>
      <c r="L17103" t="s">
        <v>69</v>
      </c>
    </row>
    <row r="17104" spans="2:12" x14ac:dyDescent="0.25">
      <c r="B17104" t="s">
        <v>1004</v>
      </c>
      <c r="C17104" t="s">
        <v>4822</v>
      </c>
      <c r="D17104" t="s">
        <v>3329</v>
      </c>
      <c r="E17104" t="s">
        <v>607</v>
      </c>
      <c r="F17104" t="s">
        <v>16</v>
      </c>
      <c r="G17104" t="s">
        <v>26</v>
      </c>
      <c r="H17104">
        <v>8</v>
      </c>
      <c r="I17104">
        <v>171</v>
      </c>
      <c r="J17104">
        <v>3.1931799999999999E-3</v>
      </c>
      <c r="K17104">
        <v>1.8669999999999999E-5</v>
      </c>
      <c r="L17104" t="s">
        <v>69</v>
      </c>
    </row>
    <row r="17105" spans="2:12" x14ac:dyDescent="0.25">
      <c r="B17105" t="s">
        <v>1004</v>
      </c>
      <c r="C17105" t="s">
        <v>3980</v>
      </c>
      <c r="D17105" t="s">
        <v>3231</v>
      </c>
      <c r="E17105" t="s">
        <v>607</v>
      </c>
      <c r="F17105" t="s">
        <v>25</v>
      </c>
      <c r="H17105">
        <v>9</v>
      </c>
      <c r="I17105">
        <v>414.3</v>
      </c>
      <c r="J17105">
        <v>8.7042200000000004E-3</v>
      </c>
      <c r="K17105">
        <v>2.101E-5</v>
      </c>
      <c r="L17105" t="s">
        <v>69</v>
      </c>
    </row>
    <row r="17106" spans="2:12" x14ac:dyDescent="0.25">
      <c r="B17106" t="s">
        <v>1004</v>
      </c>
      <c r="C17106" t="s">
        <v>2855</v>
      </c>
      <c r="D17106" t="s">
        <v>2747</v>
      </c>
      <c r="E17106" t="s">
        <v>607</v>
      </c>
      <c r="F17106" t="s">
        <v>25</v>
      </c>
      <c r="H17106">
        <v>12</v>
      </c>
      <c r="I17106">
        <v>219.4</v>
      </c>
      <c r="J17106">
        <v>6.1440699999999997E-3</v>
      </c>
      <c r="K17106">
        <v>2.8010000000000001E-5</v>
      </c>
      <c r="L17106" t="s">
        <v>69</v>
      </c>
    </row>
    <row r="17107" spans="2:12" x14ac:dyDescent="0.25">
      <c r="B17107" t="s">
        <v>1004</v>
      </c>
      <c r="C17107" t="s">
        <v>2858</v>
      </c>
      <c r="D17107" t="s">
        <v>4317</v>
      </c>
      <c r="E17107" t="s">
        <v>607</v>
      </c>
      <c r="F17107" t="s">
        <v>25</v>
      </c>
      <c r="H17107">
        <v>12</v>
      </c>
      <c r="I17107">
        <v>329.5</v>
      </c>
      <c r="J17107">
        <v>9.7429300000000003E-3</v>
      </c>
      <c r="K17107">
        <v>2.8010000000000001E-5</v>
      </c>
      <c r="L17107" t="s">
        <v>69</v>
      </c>
    </row>
    <row r="17108" spans="2:12" x14ac:dyDescent="0.25">
      <c r="B17108" t="s">
        <v>1004</v>
      </c>
      <c r="C17108" t="s">
        <v>2720</v>
      </c>
      <c r="D17108" t="s">
        <v>3920</v>
      </c>
      <c r="E17108" t="s">
        <v>607</v>
      </c>
      <c r="F17108" t="s">
        <v>25</v>
      </c>
      <c r="H17108">
        <v>18</v>
      </c>
      <c r="I17108">
        <v>230</v>
      </c>
      <c r="J17108">
        <v>9.6635699999999998E-3</v>
      </c>
      <c r="K17108">
        <v>4.2020000000000001E-5</v>
      </c>
      <c r="L17108" t="s">
        <v>69</v>
      </c>
    </row>
    <row r="17109" spans="2:12" x14ac:dyDescent="0.25">
      <c r="B17109" t="s">
        <v>1004</v>
      </c>
      <c r="C17109" t="s">
        <v>2720</v>
      </c>
      <c r="D17109" t="s">
        <v>3941</v>
      </c>
      <c r="E17109" t="s">
        <v>2714</v>
      </c>
      <c r="F17109" t="s">
        <v>25</v>
      </c>
      <c r="H17109">
        <v>1</v>
      </c>
      <c r="I17109">
        <v>367</v>
      </c>
      <c r="J17109">
        <v>3.4958E-4</v>
      </c>
      <c r="K17109">
        <v>9.5000000000000001E-7</v>
      </c>
      <c r="L17109" t="s">
        <v>69</v>
      </c>
    </row>
    <row r="17110" spans="2:12" x14ac:dyDescent="0.25">
      <c r="B17110" t="s">
        <v>1004</v>
      </c>
      <c r="C17110" t="s">
        <v>2864</v>
      </c>
      <c r="D17110" t="s">
        <v>3741</v>
      </c>
      <c r="E17110" t="s">
        <v>607</v>
      </c>
      <c r="F17110" t="s">
        <v>25</v>
      </c>
      <c r="H17110">
        <v>4</v>
      </c>
      <c r="I17110">
        <v>82</v>
      </c>
      <c r="J17110">
        <v>7.6561999999999995E-4</v>
      </c>
      <c r="K17110">
        <v>9.3400000000000004E-6</v>
      </c>
      <c r="L17110" t="s">
        <v>69</v>
      </c>
    </row>
    <row r="17111" spans="2:12" x14ac:dyDescent="0.25">
      <c r="B17111" t="s">
        <v>1004</v>
      </c>
      <c r="C17111" t="s">
        <v>2866</v>
      </c>
      <c r="D17111" t="s">
        <v>3740</v>
      </c>
      <c r="E17111" t="s">
        <v>607</v>
      </c>
      <c r="F17111" t="s">
        <v>25</v>
      </c>
      <c r="H17111">
        <v>6</v>
      </c>
      <c r="I17111">
        <v>402</v>
      </c>
      <c r="J17111">
        <v>5.63008E-3</v>
      </c>
      <c r="K17111">
        <v>1.401E-5</v>
      </c>
      <c r="L17111" t="s">
        <v>69</v>
      </c>
    </row>
    <row r="17112" spans="2:12" x14ac:dyDescent="0.25">
      <c r="B17112" t="s">
        <v>1004</v>
      </c>
      <c r="C17112" t="s">
        <v>2758</v>
      </c>
      <c r="D17112" t="s">
        <v>2812</v>
      </c>
      <c r="E17112" t="s">
        <v>2714</v>
      </c>
      <c r="F17112" t="s">
        <v>25</v>
      </c>
      <c r="H17112">
        <v>183</v>
      </c>
      <c r="I17112">
        <v>242</v>
      </c>
      <c r="J17112">
        <v>4.2183489999999997E-2</v>
      </c>
      <c r="K17112">
        <v>1.7431E-4</v>
      </c>
      <c r="L17112" t="s">
        <v>69</v>
      </c>
    </row>
    <row r="17113" spans="2:12" x14ac:dyDescent="0.25">
      <c r="B17113" t="s">
        <v>1004</v>
      </c>
      <c r="C17113" t="s">
        <v>2965</v>
      </c>
      <c r="D17113" t="s">
        <v>5464</v>
      </c>
      <c r="E17113" t="s">
        <v>2714</v>
      </c>
      <c r="F17113" t="s">
        <v>25</v>
      </c>
      <c r="H17113">
        <v>12</v>
      </c>
      <c r="I17113">
        <v>213</v>
      </c>
      <c r="J17113">
        <v>2.43465E-3</v>
      </c>
      <c r="K17113">
        <v>1.1430000000000001E-5</v>
      </c>
      <c r="L17113" t="s">
        <v>69</v>
      </c>
    </row>
    <row r="17114" spans="2:12" x14ac:dyDescent="0.25">
      <c r="B17114" t="s">
        <v>1004</v>
      </c>
      <c r="C17114" t="s">
        <v>2965</v>
      </c>
      <c r="D17114" t="s">
        <v>4067</v>
      </c>
      <c r="E17114" t="s">
        <v>607</v>
      </c>
      <c r="F17114" t="s">
        <v>25</v>
      </c>
      <c r="H17114">
        <v>2</v>
      </c>
      <c r="I17114">
        <v>267</v>
      </c>
      <c r="J17114">
        <v>1.24646E-3</v>
      </c>
      <c r="K17114">
        <v>4.6700000000000002E-6</v>
      </c>
      <c r="L17114" t="s">
        <v>69</v>
      </c>
    </row>
    <row r="17115" spans="2:12" x14ac:dyDescent="0.25">
      <c r="B17115" t="s">
        <v>1004</v>
      </c>
      <c r="C17115" t="s">
        <v>2874</v>
      </c>
      <c r="D17115" t="s">
        <v>3005</v>
      </c>
      <c r="E17115" t="s">
        <v>607</v>
      </c>
      <c r="F17115" t="s">
        <v>25</v>
      </c>
      <c r="H17115">
        <v>9</v>
      </c>
      <c r="I17115">
        <v>212</v>
      </c>
      <c r="J17115">
        <v>4.45365E-3</v>
      </c>
      <c r="K17115">
        <v>2.101E-5</v>
      </c>
      <c r="L17115" t="s">
        <v>69</v>
      </c>
    </row>
    <row r="17116" spans="2:12" x14ac:dyDescent="0.25">
      <c r="B17116" t="s">
        <v>1004</v>
      </c>
      <c r="C17116" t="s">
        <v>3133</v>
      </c>
      <c r="D17116" t="s">
        <v>2883</v>
      </c>
      <c r="E17116" t="s">
        <v>607</v>
      </c>
      <c r="F17116" t="s">
        <v>25</v>
      </c>
      <c r="H17116">
        <v>14</v>
      </c>
      <c r="I17116">
        <v>224.2</v>
      </c>
      <c r="J17116">
        <v>7.3271200000000003E-3</v>
      </c>
      <c r="K17116">
        <v>3.2679999999999999E-5</v>
      </c>
      <c r="L17116" t="s">
        <v>69</v>
      </c>
    </row>
    <row r="17117" spans="2:12" x14ac:dyDescent="0.25">
      <c r="B17117" t="s">
        <v>1004</v>
      </c>
      <c r="C17117" t="s">
        <v>2974</v>
      </c>
      <c r="D17117" t="s">
        <v>3393</v>
      </c>
      <c r="E17117" t="s">
        <v>2714</v>
      </c>
      <c r="F17117" t="s">
        <v>25</v>
      </c>
      <c r="H17117">
        <v>1</v>
      </c>
      <c r="I17117">
        <v>159</v>
      </c>
      <c r="J17117">
        <v>1.5144999999999999E-4</v>
      </c>
      <c r="K17117">
        <v>9.5000000000000001E-7</v>
      </c>
      <c r="L17117" t="s">
        <v>69</v>
      </c>
    </row>
    <row r="17118" spans="2:12" x14ac:dyDescent="0.25">
      <c r="B17118" t="s">
        <v>1004</v>
      </c>
      <c r="C17118" t="s">
        <v>2974</v>
      </c>
      <c r="D17118" t="s">
        <v>2884</v>
      </c>
      <c r="E17118" t="s">
        <v>2714</v>
      </c>
      <c r="F17118" t="s">
        <v>25</v>
      </c>
      <c r="H17118">
        <v>1</v>
      </c>
      <c r="I17118">
        <v>159</v>
      </c>
      <c r="J17118">
        <v>1.5144999999999999E-4</v>
      </c>
      <c r="K17118">
        <v>9.5000000000000001E-7</v>
      </c>
      <c r="L17118" t="s">
        <v>69</v>
      </c>
    </row>
    <row r="17119" spans="2:12" x14ac:dyDescent="0.25">
      <c r="B17119" t="s">
        <v>1004</v>
      </c>
      <c r="C17119" t="s">
        <v>2765</v>
      </c>
      <c r="D17119" t="s">
        <v>3066</v>
      </c>
      <c r="E17119" t="s">
        <v>607</v>
      </c>
      <c r="F17119" t="s">
        <v>25</v>
      </c>
      <c r="H17119">
        <v>16</v>
      </c>
      <c r="I17119">
        <v>75</v>
      </c>
      <c r="J17119">
        <v>2.8010399999999999E-3</v>
      </c>
      <c r="K17119">
        <v>3.735E-5</v>
      </c>
      <c r="L17119" t="s">
        <v>69</v>
      </c>
    </row>
    <row r="17120" spans="2:12" x14ac:dyDescent="0.25">
      <c r="B17120" t="s">
        <v>1004</v>
      </c>
      <c r="C17120" t="s">
        <v>3064</v>
      </c>
      <c r="D17120" t="s">
        <v>3800</v>
      </c>
      <c r="E17120" t="s">
        <v>2714</v>
      </c>
      <c r="F17120" t="s">
        <v>25</v>
      </c>
      <c r="H17120">
        <v>1</v>
      </c>
      <c r="I17120">
        <v>223</v>
      </c>
      <c r="J17120">
        <v>2.1241000000000001E-4</v>
      </c>
      <c r="K17120">
        <v>9.5000000000000001E-7</v>
      </c>
      <c r="L17120" t="s">
        <v>69</v>
      </c>
    </row>
    <row r="17121" spans="2:12" x14ac:dyDescent="0.25">
      <c r="B17121" t="s">
        <v>1004</v>
      </c>
      <c r="C17121" t="s">
        <v>3064</v>
      </c>
      <c r="D17121" t="s">
        <v>4300</v>
      </c>
      <c r="E17121" t="s">
        <v>2714</v>
      </c>
      <c r="F17121" t="s">
        <v>25</v>
      </c>
      <c r="H17121">
        <v>22</v>
      </c>
      <c r="I17121">
        <v>223</v>
      </c>
      <c r="J17121">
        <v>4.6730799999999996E-3</v>
      </c>
      <c r="K17121">
        <v>2.0959999999999999E-5</v>
      </c>
      <c r="L17121" t="s">
        <v>69</v>
      </c>
    </row>
    <row r="17122" spans="2:12" x14ac:dyDescent="0.25">
      <c r="B17122" t="s">
        <v>1004</v>
      </c>
      <c r="C17122" t="s">
        <v>3064</v>
      </c>
      <c r="D17122" t="s">
        <v>4422</v>
      </c>
      <c r="E17122" t="s">
        <v>2714</v>
      </c>
      <c r="F17122" t="s">
        <v>25</v>
      </c>
      <c r="H17122">
        <v>1</v>
      </c>
      <c r="I17122">
        <v>223</v>
      </c>
      <c r="J17122">
        <v>2.1241000000000001E-4</v>
      </c>
      <c r="K17122">
        <v>9.5000000000000001E-7</v>
      </c>
      <c r="L17122" t="s">
        <v>69</v>
      </c>
    </row>
    <row r="17123" spans="2:12" x14ac:dyDescent="0.25">
      <c r="B17123" t="s">
        <v>1004</v>
      </c>
      <c r="C17123" t="s">
        <v>3372</v>
      </c>
      <c r="D17123" t="s">
        <v>3057</v>
      </c>
      <c r="E17123" t="s">
        <v>607</v>
      </c>
      <c r="F17123" t="s">
        <v>25</v>
      </c>
      <c r="H17123">
        <v>29</v>
      </c>
      <c r="I17123">
        <v>15.5</v>
      </c>
      <c r="J17123">
        <v>1.04809E-3</v>
      </c>
      <c r="K17123">
        <v>6.7689999999999997E-5</v>
      </c>
      <c r="L17123" t="s">
        <v>69</v>
      </c>
    </row>
    <row r="17124" spans="2:12" x14ac:dyDescent="0.25">
      <c r="B17124" t="s">
        <v>1004</v>
      </c>
      <c r="C17124" t="s">
        <v>2781</v>
      </c>
      <c r="D17124" t="s">
        <v>3740</v>
      </c>
      <c r="E17124" t="s">
        <v>607</v>
      </c>
      <c r="F17124" t="s">
        <v>25</v>
      </c>
      <c r="H17124">
        <v>1</v>
      </c>
      <c r="I17124">
        <v>486</v>
      </c>
      <c r="J17124">
        <v>1.1344199999999999E-3</v>
      </c>
      <c r="K17124">
        <v>2.3300000000000001E-6</v>
      </c>
      <c r="L17124" t="s">
        <v>69</v>
      </c>
    </row>
    <row r="17125" spans="2:12" x14ac:dyDescent="0.25">
      <c r="B17125" t="s">
        <v>1004</v>
      </c>
      <c r="C17125" t="s">
        <v>3374</v>
      </c>
      <c r="D17125" t="s">
        <v>2740</v>
      </c>
      <c r="E17125" t="s">
        <v>2714</v>
      </c>
      <c r="F17125" t="s">
        <v>25</v>
      </c>
      <c r="H17125">
        <v>18</v>
      </c>
      <c r="I17125">
        <v>240</v>
      </c>
      <c r="J17125">
        <v>4.1149000000000003E-3</v>
      </c>
      <c r="K17125">
        <v>1.715E-5</v>
      </c>
      <c r="L17125" t="s">
        <v>69</v>
      </c>
    </row>
    <row r="17126" spans="2:12" x14ac:dyDescent="0.25">
      <c r="B17126" t="s">
        <v>1004</v>
      </c>
      <c r="C17126" t="s">
        <v>3374</v>
      </c>
      <c r="D17126" t="s">
        <v>2837</v>
      </c>
      <c r="E17126" t="s">
        <v>607</v>
      </c>
      <c r="F17126" t="s">
        <v>25</v>
      </c>
      <c r="H17126">
        <v>54</v>
      </c>
      <c r="I17126">
        <v>300.89999999999998</v>
      </c>
      <c r="J17126">
        <v>3.7921120000000003E-2</v>
      </c>
      <c r="K17126">
        <v>1.2605E-4</v>
      </c>
      <c r="L17126" t="s">
        <v>69</v>
      </c>
    </row>
    <row r="17127" spans="2:12" x14ac:dyDescent="0.25">
      <c r="B17127" t="s">
        <v>1004</v>
      </c>
      <c r="C17127" t="s">
        <v>3267</v>
      </c>
      <c r="D17127" t="s">
        <v>5216</v>
      </c>
      <c r="E17127" t="s">
        <v>2714</v>
      </c>
      <c r="F17127" t="s">
        <v>16</v>
      </c>
      <c r="G17127" t="s">
        <v>23</v>
      </c>
      <c r="H17127">
        <v>1</v>
      </c>
      <c r="I17127">
        <v>223.8</v>
      </c>
      <c r="J17127">
        <v>2.1316999999999999E-4</v>
      </c>
      <c r="K17127">
        <v>9.5000000000000001E-7</v>
      </c>
      <c r="L17127" t="s">
        <v>69</v>
      </c>
    </row>
    <row r="17128" spans="2:12" x14ac:dyDescent="0.25">
      <c r="B17128" t="s">
        <v>1004</v>
      </c>
      <c r="C17128" t="s">
        <v>3325</v>
      </c>
      <c r="D17128" t="s">
        <v>2837</v>
      </c>
      <c r="E17128" t="s">
        <v>607</v>
      </c>
      <c r="F17128" t="s">
        <v>25</v>
      </c>
      <c r="H17128">
        <v>1</v>
      </c>
      <c r="I17128">
        <v>166.2</v>
      </c>
      <c r="J17128">
        <v>3.8798000000000001E-4</v>
      </c>
      <c r="K17128">
        <v>2.3300000000000001E-6</v>
      </c>
      <c r="L17128" t="s">
        <v>69</v>
      </c>
    </row>
    <row r="17129" spans="2:12" x14ac:dyDescent="0.25">
      <c r="B17129" t="s">
        <v>1004</v>
      </c>
      <c r="C17129" t="s">
        <v>3859</v>
      </c>
      <c r="D17129" t="s">
        <v>5741</v>
      </c>
      <c r="E17129" t="s">
        <v>2714</v>
      </c>
      <c r="F17129" t="s">
        <v>25</v>
      </c>
      <c r="H17129">
        <v>8</v>
      </c>
      <c r="I17129">
        <v>198</v>
      </c>
      <c r="J17129">
        <v>1.5088E-3</v>
      </c>
      <c r="K17129">
        <v>7.6199999999999999E-6</v>
      </c>
      <c r="L17129" t="s">
        <v>69</v>
      </c>
    </row>
    <row r="17130" spans="2:12" x14ac:dyDescent="0.25">
      <c r="B17130" t="s">
        <v>1004</v>
      </c>
      <c r="C17130" t="s">
        <v>3083</v>
      </c>
      <c r="D17130" t="s">
        <v>3761</v>
      </c>
      <c r="E17130" t="s">
        <v>2714</v>
      </c>
      <c r="F17130" t="s">
        <v>16</v>
      </c>
      <c r="G17130" t="s">
        <v>23</v>
      </c>
      <c r="H17130">
        <v>1</v>
      </c>
      <c r="I17130">
        <v>150.4</v>
      </c>
      <c r="J17130">
        <v>1.4328E-4</v>
      </c>
      <c r="K17130">
        <v>9.5000000000000001E-7</v>
      </c>
      <c r="L17130" t="s">
        <v>69</v>
      </c>
    </row>
    <row r="17131" spans="2:12" x14ac:dyDescent="0.25">
      <c r="B17131" t="s">
        <v>1004</v>
      </c>
      <c r="C17131" t="s">
        <v>3278</v>
      </c>
      <c r="D17131" t="s">
        <v>3456</v>
      </c>
      <c r="E17131" t="s">
        <v>607</v>
      </c>
      <c r="F17131" t="s">
        <v>33</v>
      </c>
      <c r="G17131" t="s">
        <v>33</v>
      </c>
      <c r="H17131">
        <v>13</v>
      </c>
      <c r="I17131">
        <v>161</v>
      </c>
      <c r="J17131">
        <v>4.8854700000000003E-3</v>
      </c>
      <c r="K17131">
        <v>3.0340000000000001E-5</v>
      </c>
      <c r="L17131" t="s">
        <v>69</v>
      </c>
    </row>
    <row r="17132" spans="2:12" x14ac:dyDescent="0.25">
      <c r="B17132" t="s">
        <v>1004</v>
      </c>
      <c r="C17132" t="s">
        <v>4068</v>
      </c>
      <c r="D17132" t="s">
        <v>5291</v>
      </c>
      <c r="E17132" t="s">
        <v>607</v>
      </c>
      <c r="F17132" t="s">
        <v>16</v>
      </c>
      <c r="G17132" t="s">
        <v>23</v>
      </c>
      <c r="H17132">
        <v>1</v>
      </c>
      <c r="I17132">
        <v>104.5</v>
      </c>
      <c r="J17132">
        <v>2.4392000000000001E-4</v>
      </c>
      <c r="K17132">
        <v>2.3300000000000001E-6</v>
      </c>
      <c r="L17132" t="s">
        <v>69</v>
      </c>
    </row>
    <row r="17133" spans="2:12" x14ac:dyDescent="0.25">
      <c r="B17133" t="s">
        <v>1004</v>
      </c>
      <c r="C17133" t="s">
        <v>2928</v>
      </c>
      <c r="D17133" t="s">
        <v>5636</v>
      </c>
      <c r="E17133" t="s">
        <v>607</v>
      </c>
      <c r="F17133" t="s">
        <v>25</v>
      </c>
      <c r="H17133">
        <v>4</v>
      </c>
      <c r="I17133">
        <v>68.099999999999994</v>
      </c>
      <c r="J17133">
        <v>6.3615000000000004E-4</v>
      </c>
      <c r="K17133">
        <v>9.3400000000000004E-6</v>
      </c>
      <c r="L17133" t="s">
        <v>69</v>
      </c>
    </row>
    <row r="17134" spans="2:12" x14ac:dyDescent="0.25">
      <c r="B17134" t="s">
        <v>1004</v>
      </c>
      <c r="C17134" t="s">
        <v>3439</v>
      </c>
      <c r="D17134" t="s">
        <v>2784</v>
      </c>
      <c r="E17134" t="s">
        <v>607</v>
      </c>
      <c r="F17134" t="s">
        <v>16</v>
      </c>
      <c r="G17134" t="s">
        <v>23</v>
      </c>
      <c r="H17134">
        <v>2</v>
      </c>
      <c r="I17134">
        <v>164</v>
      </c>
      <c r="J17134">
        <v>7.6568999999999997E-4</v>
      </c>
      <c r="K17134">
        <v>4.6700000000000002E-6</v>
      </c>
      <c r="L17134" t="s">
        <v>69</v>
      </c>
    </row>
    <row r="17135" spans="2:12" x14ac:dyDescent="0.25">
      <c r="B17135" t="s">
        <v>1004</v>
      </c>
      <c r="C17135" t="s">
        <v>3085</v>
      </c>
      <c r="D17135" t="s">
        <v>4067</v>
      </c>
      <c r="E17135" t="s">
        <v>607</v>
      </c>
      <c r="F17135" t="s">
        <v>25</v>
      </c>
      <c r="H17135">
        <v>13</v>
      </c>
      <c r="I17135">
        <v>139.9</v>
      </c>
      <c r="J17135">
        <v>4.2446999999999997E-3</v>
      </c>
      <c r="K17135">
        <v>3.0340000000000001E-5</v>
      </c>
      <c r="L17135" t="s">
        <v>69</v>
      </c>
    </row>
    <row r="17136" spans="2:12" x14ac:dyDescent="0.25">
      <c r="B17136" t="s">
        <v>1004</v>
      </c>
      <c r="C17136" t="s">
        <v>4170</v>
      </c>
      <c r="D17136" t="s">
        <v>3874</v>
      </c>
      <c r="E17136" t="s">
        <v>607</v>
      </c>
      <c r="F17136" t="s">
        <v>16</v>
      </c>
      <c r="G17136" t="s">
        <v>23</v>
      </c>
      <c r="H17136">
        <v>1</v>
      </c>
      <c r="I17136">
        <v>298.2</v>
      </c>
      <c r="J17136">
        <v>6.9598000000000001E-4</v>
      </c>
      <c r="K17136">
        <v>2.3300000000000001E-6</v>
      </c>
      <c r="L17136" t="s">
        <v>69</v>
      </c>
    </row>
    <row r="17137" spans="2:12" x14ac:dyDescent="0.25">
      <c r="B17137" t="s">
        <v>1004</v>
      </c>
      <c r="C17137" t="s">
        <v>2805</v>
      </c>
      <c r="D17137" t="s">
        <v>2797</v>
      </c>
      <c r="E17137" t="s">
        <v>607</v>
      </c>
      <c r="F17137" t="s">
        <v>16</v>
      </c>
      <c r="G17137" t="s">
        <v>26</v>
      </c>
      <c r="H17137">
        <v>27</v>
      </c>
      <c r="I17137">
        <v>72.2</v>
      </c>
      <c r="J17137">
        <v>4.5513300000000001E-3</v>
      </c>
      <c r="K17137">
        <v>6.3020000000000003E-5</v>
      </c>
      <c r="L17137" t="s">
        <v>69</v>
      </c>
    </row>
    <row r="17138" spans="2:12" x14ac:dyDescent="0.25">
      <c r="B17138" t="s">
        <v>1004</v>
      </c>
      <c r="C17138" t="s">
        <v>4383</v>
      </c>
      <c r="D17138" t="s">
        <v>4318</v>
      </c>
      <c r="E17138" t="s">
        <v>2714</v>
      </c>
      <c r="F17138" t="s">
        <v>16</v>
      </c>
      <c r="G17138" t="s">
        <v>23</v>
      </c>
      <c r="H17138">
        <v>1</v>
      </c>
      <c r="I17138">
        <v>259</v>
      </c>
      <c r="J17138">
        <v>2.4669999999999998E-4</v>
      </c>
      <c r="K17138">
        <v>9.5000000000000001E-7</v>
      </c>
      <c r="L17138" t="s">
        <v>69</v>
      </c>
    </row>
    <row r="17139" spans="2:12" x14ac:dyDescent="0.25">
      <c r="B17139" t="s">
        <v>1004</v>
      </c>
      <c r="C17139" t="s">
        <v>3600</v>
      </c>
      <c r="D17139" t="s">
        <v>3063</v>
      </c>
      <c r="E17139" t="s">
        <v>2714</v>
      </c>
      <c r="F17139" t="s">
        <v>16</v>
      </c>
      <c r="G17139" t="s">
        <v>23</v>
      </c>
      <c r="H17139">
        <v>1</v>
      </c>
      <c r="I17139">
        <v>175.8</v>
      </c>
      <c r="J17139">
        <v>1.6749000000000001E-4</v>
      </c>
      <c r="K17139">
        <v>9.5000000000000001E-7</v>
      </c>
      <c r="L17139" t="s">
        <v>69</v>
      </c>
    </row>
    <row r="17140" spans="2:12" x14ac:dyDescent="0.25">
      <c r="B17140" t="s">
        <v>1004</v>
      </c>
      <c r="C17140" t="s">
        <v>4681</v>
      </c>
      <c r="D17140" t="s">
        <v>3222</v>
      </c>
      <c r="E17140" t="s">
        <v>2714</v>
      </c>
      <c r="F17140" t="s">
        <v>16</v>
      </c>
      <c r="G17140" t="s">
        <v>23</v>
      </c>
      <c r="H17140">
        <v>1</v>
      </c>
      <c r="I17140">
        <v>74</v>
      </c>
      <c r="J17140">
        <v>7.0500000000000006E-5</v>
      </c>
      <c r="K17140">
        <v>9.5000000000000001E-7</v>
      </c>
      <c r="L17140" t="s">
        <v>69</v>
      </c>
    </row>
    <row r="17141" spans="2:12" x14ac:dyDescent="0.25">
      <c r="B17141" t="s">
        <v>1004</v>
      </c>
      <c r="C17141" t="s">
        <v>4939</v>
      </c>
      <c r="D17141" t="s">
        <v>3205</v>
      </c>
      <c r="E17141" t="s">
        <v>607</v>
      </c>
      <c r="F17141" t="s">
        <v>16</v>
      </c>
      <c r="G17141" t="s">
        <v>23</v>
      </c>
      <c r="H17141">
        <v>1</v>
      </c>
      <c r="I17141">
        <v>218.4</v>
      </c>
      <c r="J17141">
        <v>5.0971000000000002E-4</v>
      </c>
      <c r="K17141">
        <v>2.3300000000000001E-6</v>
      </c>
      <c r="L17141" t="s">
        <v>69</v>
      </c>
    </row>
    <row r="17142" spans="2:12" x14ac:dyDescent="0.25">
      <c r="B17142" t="s">
        <v>1004</v>
      </c>
      <c r="C17142" t="s">
        <v>4028</v>
      </c>
      <c r="D17142" t="s">
        <v>3005</v>
      </c>
      <c r="E17142" t="s">
        <v>607</v>
      </c>
      <c r="F17142" t="s">
        <v>21</v>
      </c>
      <c r="G17142" t="s">
        <v>45</v>
      </c>
      <c r="H17142">
        <v>5</v>
      </c>
      <c r="I17142">
        <v>32</v>
      </c>
      <c r="J17142">
        <v>3.7346999999999999E-4</v>
      </c>
      <c r="K17142">
        <v>1.167E-5</v>
      </c>
      <c r="L17142" t="s">
        <v>69</v>
      </c>
    </row>
    <row r="17143" spans="2:12" x14ac:dyDescent="0.25">
      <c r="B17143" t="s">
        <v>1004</v>
      </c>
      <c r="C17143" t="s">
        <v>3340</v>
      </c>
      <c r="D17143" t="s">
        <v>3813</v>
      </c>
      <c r="E17143" t="s">
        <v>2714</v>
      </c>
      <c r="F17143" t="s">
        <v>16</v>
      </c>
      <c r="G17143" t="s">
        <v>23</v>
      </c>
      <c r="H17143">
        <v>1</v>
      </c>
      <c r="I17143">
        <v>113.6</v>
      </c>
      <c r="J17143">
        <v>1.0823999999999999E-4</v>
      </c>
      <c r="K17143">
        <v>9.5000000000000001E-7</v>
      </c>
      <c r="L17143" t="s">
        <v>69</v>
      </c>
    </row>
    <row r="17144" spans="2:12" x14ac:dyDescent="0.25">
      <c r="B17144" t="s">
        <v>1004</v>
      </c>
      <c r="C17144" t="s">
        <v>3245</v>
      </c>
      <c r="D17144" t="s">
        <v>3369</v>
      </c>
      <c r="E17144" t="s">
        <v>2714</v>
      </c>
      <c r="F17144" t="s">
        <v>16</v>
      </c>
      <c r="G17144" t="s">
        <v>23</v>
      </c>
      <c r="H17144">
        <v>50</v>
      </c>
      <c r="I17144">
        <v>223.6</v>
      </c>
      <c r="J17144">
        <v>1.064763E-2</v>
      </c>
      <c r="K17144">
        <v>4.7630000000000003E-5</v>
      </c>
      <c r="L17144" t="s">
        <v>69</v>
      </c>
    </row>
    <row r="17145" spans="2:12" x14ac:dyDescent="0.25">
      <c r="B17145" t="s">
        <v>1004</v>
      </c>
      <c r="C17145" t="s">
        <v>4579</v>
      </c>
      <c r="D17145" t="s">
        <v>4244</v>
      </c>
      <c r="E17145" t="s">
        <v>2714</v>
      </c>
      <c r="F17145" t="s">
        <v>16</v>
      </c>
      <c r="G17145" t="s">
        <v>23</v>
      </c>
      <c r="H17145">
        <v>122</v>
      </c>
      <c r="I17145">
        <v>129.5</v>
      </c>
      <c r="J17145">
        <v>1.5050869999999999E-2</v>
      </c>
      <c r="K17145">
        <v>1.1621E-4</v>
      </c>
      <c r="L17145" t="s">
        <v>69</v>
      </c>
    </row>
    <row r="17146" spans="2:12" x14ac:dyDescent="0.25">
      <c r="B17146" t="s">
        <v>1004</v>
      </c>
      <c r="C17146" t="s">
        <v>3606</v>
      </c>
      <c r="D17146" t="s">
        <v>3090</v>
      </c>
      <c r="E17146" t="s">
        <v>2714</v>
      </c>
      <c r="F17146" t="s">
        <v>16</v>
      </c>
      <c r="G17146" t="s">
        <v>23</v>
      </c>
      <c r="H17146">
        <v>1</v>
      </c>
      <c r="I17146">
        <v>81.099999999999994</v>
      </c>
      <c r="J17146">
        <v>7.7269999999999997E-5</v>
      </c>
      <c r="K17146">
        <v>9.5000000000000001E-7</v>
      </c>
      <c r="L17146" t="s">
        <v>69</v>
      </c>
    </row>
    <row r="17147" spans="2:12" x14ac:dyDescent="0.25">
      <c r="B17147" t="s">
        <v>1004</v>
      </c>
      <c r="C17147" t="s">
        <v>3034</v>
      </c>
      <c r="D17147" t="s">
        <v>2918</v>
      </c>
      <c r="E17147" t="s">
        <v>607</v>
      </c>
      <c r="F17147" t="s">
        <v>21</v>
      </c>
      <c r="G17147" t="s">
        <v>45</v>
      </c>
      <c r="H17147">
        <v>63</v>
      </c>
      <c r="I17147">
        <v>112.7</v>
      </c>
      <c r="J17147">
        <v>1.6565670000000001E-2</v>
      </c>
      <c r="K17147">
        <v>1.4705E-4</v>
      </c>
      <c r="L17147" t="s">
        <v>69</v>
      </c>
    </row>
    <row r="17148" spans="2:12" x14ac:dyDescent="0.25">
      <c r="B17148" t="s">
        <v>1005</v>
      </c>
      <c r="C17148" t="s">
        <v>5466</v>
      </c>
      <c r="D17148" t="s">
        <v>5852</v>
      </c>
      <c r="E17148" t="s">
        <v>2714</v>
      </c>
      <c r="F17148" t="s">
        <v>25</v>
      </c>
      <c r="H17148">
        <v>1</v>
      </c>
      <c r="I17148">
        <v>82</v>
      </c>
      <c r="J17148">
        <v>7.8109999999999996E-5</v>
      </c>
      <c r="K17148">
        <v>9.5000000000000001E-7</v>
      </c>
      <c r="L17148" t="s">
        <v>69</v>
      </c>
    </row>
    <row r="17149" spans="2:12" x14ac:dyDescent="0.25">
      <c r="B17149" t="s">
        <v>1005</v>
      </c>
      <c r="C17149" t="s">
        <v>2877</v>
      </c>
      <c r="D17149" t="s">
        <v>3059</v>
      </c>
      <c r="E17149" t="s">
        <v>607</v>
      </c>
      <c r="F17149" t="s">
        <v>16</v>
      </c>
      <c r="G17149" t="s">
        <v>23</v>
      </c>
      <c r="H17149">
        <v>1</v>
      </c>
      <c r="I17149">
        <v>135</v>
      </c>
      <c r="J17149">
        <v>3.1519000000000002E-4</v>
      </c>
      <c r="K17149">
        <v>2.3300000000000001E-6</v>
      </c>
      <c r="L17149" t="s">
        <v>69</v>
      </c>
    </row>
    <row r="17150" spans="2:12" x14ac:dyDescent="0.25">
      <c r="B17150" t="s">
        <v>1005</v>
      </c>
      <c r="C17150" t="s">
        <v>3707</v>
      </c>
      <c r="D17150" t="s">
        <v>3463</v>
      </c>
      <c r="E17150" t="s">
        <v>607</v>
      </c>
      <c r="F17150" t="s">
        <v>16</v>
      </c>
      <c r="G17150" t="s">
        <v>23</v>
      </c>
      <c r="H17150">
        <v>1</v>
      </c>
      <c r="I17150">
        <v>482</v>
      </c>
      <c r="J17150">
        <v>1.1250800000000001E-3</v>
      </c>
      <c r="K17150">
        <v>2.3300000000000001E-6</v>
      </c>
      <c r="L17150" t="s">
        <v>69</v>
      </c>
    </row>
    <row r="17151" spans="2:12" x14ac:dyDescent="0.25">
      <c r="B17151" t="s">
        <v>1005</v>
      </c>
      <c r="C17151" t="s">
        <v>2807</v>
      </c>
      <c r="D17151" t="s">
        <v>4007</v>
      </c>
      <c r="E17151" t="s">
        <v>2714</v>
      </c>
      <c r="F17151" t="s">
        <v>16</v>
      </c>
      <c r="G17151" t="s">
        <v>23</v>
      </c>
      <c r="H17151">
        <v>1</v>
      </c>
      <c r="I17151">
        <v>120.7</v>
      </c>
      <c r="J17151">
        <v>1.1492E-4</v>
      </c>
      <c r="K17151">
        <v>9.5000000000000001E-7</v>
      </c>
      <c r="L17151" t="s">
        <v>69</v>
      </c>
    </row>
    <row r="17152" spans="2:12" x14ac:dyDescent="0.25">
      <c r="B17152" t="s">
        <v>1005</v>
      </c>
      <c r="C17152" t="s">
        <v>3023</v>
      </c>
      <c r="D17152" t="s">
        <v>4225</v>
      </c>
      <c r="E17152" t="s">
        <v>607</v>
      </c>
      <c r="F17152" t="s">
        <v>16</v>
      </c>
      <c r="G17152" t="s">
        <v>23</v>
      </c>
      <c r="H17152">
        <v>1</v>
      </c>
      <c r="I17152">
        <v>108.7</v>
      </c>
      <c r="J17152">
        <v>2.5365000000000001E-4</v>
      </c>
      <c r="K17152">
        <v>2.3300000000000001E-6</v>
      </c>
      <c r="L17152" t="s">
        <v>69</v>
      </c>
    </row>
    <row r="17153" spans="2:12" x14ac:dyDescent="0.25">
      <c r="B17153" t="s">
        <v>1005</v>
      </c>
      <c r="C17153" t="s">
        <v>4228</v>
      </c>
      <c r="D17153" t="s">
        <v>6168</v>
      </c>
      <c r="E17153" t="s">
        <v>2714</v>
      </c>
      <c r="F17153" t="s">
        <v>16</v>
      </c>
      <c r="G17153" t="s">
        <v>29</v>
      </c>
      <c r="H17153">
        <v>136</v>
      </c>
      <c r="I17153">
        <v>99.2</v>
      </c>
      <c r="J17153">
        <v>1.3248609999999999E-2</v>
      </c>
      <c r="K17153">
        <v>1.2954000000000001E-4</v>
      </c>
      <c r="L17153" t="s">
        <v>69</v>
      </c>
    </row>
    <row r="17154" spans="2:12" x14ac:dyDescent="0.25">
      <c r="B17154" t="s">
        <v>1005</v>
      </c>
      <c r="C17154" t="s">
        <v>4758</v>
      </c>
      <c r="D17154" t="s">
        <v>3475</v>
      </c>
      <c r="E17154" t="s">
        <v>2714</v>
      </c>
      <c r="F17154" t="s">
        <v>16</v>
      </c>
      <c r="G17154" t="s">
        <v>23</v>
      </c>
      <c r="H17154">
        <v>1</v>
      </c>
      <c r="I17154">
        <v>101.7</v>
      </c>
      <c r="J17154">
        <v>9.6840000000000001E-5</v>
      </c>
      <c r="K17154">
        <v>9.5000000000000001E-7</v>
      </c>
      <c r="L17154" t="s">
        <v>69</v>
      </c>
    </row>
    <row r="17155" spans="2:12" x14ac:dyDescent="0.25">
      <c r="B17155" t="s">
        <v>1005</v>
      </c>
      <c r="C17155" t="s">
        <v>3868</v>
      </c>
      <c r="D17155" t="s">
        <v>2981</v>
      </c>
      <c r="E17155" t="s">
        <v>2714</v>
      </c>
      <c r="F17155" t="s">
        <v>11</v>
      </c>
      <c r="G17155" t="s">
        <v>19</v>
      </c>
      <c r="H17155">
        <v>602</v>
      </c>
      <c r="I17155">
        <v>68.7</v>
      </c>
      <c r="J17155">
        <v>3.9365259999999999E-2</v>
      </c>
      <c r="K17155">
        <v>5.7342000000000005E-4</v>
      </c>
      <c r="L17155" t="s">
        <v>69</v>
      </c>
    </row>
    <row r="17156" spans="2:12" x14ac:dyDescent="0.25">
      <c r="B17156" t="s">
        <v>1005</v>
      </c>
      <c r="C17156" t="s">
        <v>3868</v>
      </c>
      <c r="D17156" t="s">
        <v>3748</v>
      </c>
      <c r="E17156" t="s">
        <v>607</v>
      </c>
      <c r="F17156" t="s">
        <v>21</v>
      </c>
      <c r="G17156" t="s">
        <v>45</v>
      </c>
      <c r="H17156">
        <v>4</v>
      </c>
      <c r="I17156">
        <v>151.1</v>
      </c>
      <c r="J17156">
        <v>1.41063E-3</v>
      </c>
      <c r="K17156">
        <v>9.3400000000000004E-6</v>
      </c>
      <c r="L17156" t="s">
        <v>69</v>
      </c>
    </row>
    <row r="17157" spans="2:12" x14ac:dyDescent="0.25">
      <c r="B17157" t="s">
        <v>1005</v>
      </c>
      <c r="C17157" t="s">
        <v>4997</v>
      </c>
      <c r="D17157" t="s">
        <v>2862</v>
      </c>
      <c r="E17157" t="s">
        <v>2714</v>
      </c>
      <c r="F17157" t="s">
        <v>16</v>
      </c>
      <c r="G17157" t="s">
        <v>29</v>
      </c>
      <c r="H17157" t="s">
        <v>5802</v>
      </c>
      <c r="I17157">
        <v>125.4</v>
      </c>
      <c r="J17157">
        <v>0.20100425</v>
      </c>
      <c r="K17157">
        <v>1.4268799999999999E-3</v>
      </c>
      <c r="L17157" t="s">
        <v>69</v>
      </c>
    </row>
    <row r="17158" spans="2:12" x14ac:dyDescent="0.25">
      <c r="B17158" t="s">
        <v>1005</v>
      </c>
      <c r="C17158" t="s">
        <v>3242</v>
      </c>
      <c r="D17158" t="s">
        <v>3612</v>
      </c>
      <c r="E17158" t="s">
        <v>2714</v>
      </c>
      <c r="F17158" t="s">
        <v>16</v>
      </c>
      <c r="G17158" t="s">
        <v>23</v>
      </c>
      <c r="H17158">
        <v>1</v>
      </c>
      <c r="I17158">
        <v>11</v>
      </c>
      <c r="J17158">
        <v>1.048E-5</v>
      </c>
      <c r="K17158">
        <v>9.5000000000000001E-7</v>
      </c>
      <c r="L17158" t="s">
        <v>69</v>
      </c>
    </row>
    <row r="17159" spans="2:12" x14ac:dyDescent="0.25">
      <c r="B17159" t="s">
        <v>1005</v>
      </c>
      <c r="C17159" t="s">
        <v>5000</v>
      </c>
      <c r="D17159" t="s">
        <v>4080</v>
      </c>
      <c r="E17159" t="s">
        <v>2714</v>
      </c>
      <c r="F17159" t="s">
        <v>21</v>
      </c>
      <c r="G17159" t="s">
        <v>45</v>
      </c>
      <c r="H17159" t="s">
        <v>6119</v>
      </c>
      <c r="I17159">
        <v>197.7</v>
      </c>
      <c r="J17159">
        <v>0.27931335000000002</v>
      </c>
      <c r="K17159">
        <v>1.4735600000000001E-3</v>
      </c>
      <c r="L17159" t="s">
        <v>69</v>
      </c>
    </row>
    <row r="17160" spans="2:12" x14ac:dyDescent="0.25">
      <c r="B17160" t="s">
        <v>1005</v>
      </c>
      <c r="C17160" t="s">
        <v>3760</v>
      </c>
      <c r="D17160" t="s">
        <v>3540</v>
      </c>
      <c r="E17160" t="s">
        <v>607</v>
      </c>
      <c r="F17160" t="s">
        <v>33</v>
      </c>
      <c r="G17160" t="s">
        <v>33</v>
      </c>
      <c r="H17160">
        <v>485</v>
      </c>
      <c r="I17160">
        <v>105.3</v>
      </c>
      <c r="J17160">
        <v>9.7268679999999996E-2</v>
      </c>
      <c r="K17160">
        <v>1.1320900000000001E-3</v>
      </c>
      <c r="L17160" t="s">
        <v>69</v>
      </c>
    </row>
    <row r="17161" spans="2:12" x14ac:dyDescent="0.25">
      <c r="B17161" t="s">
        <v>1005</v>
      </c>
      <c r="C17161" t="s">
        <v>3695</v>
      </c>
      <c r="D17161" t="s">
        <v>3068</v>
      </c>
      <c r="E17161" t="s">
        <v>607</v>
      </c>
      <c r="F17161" t="s">
        <v>16</v>
      </c>
      <c r="G17161" t="s">
        <v>23</v>
      </c>
      <c r="H17161">
        <v>1</v>
      </c>
      <c r="I17161">
        <v>166.7</v>
      </c>
      <c r="J17161">
        <v>3.8911000000000002E-4</v>
      </c>
      <c r="K17161">
        <v>2.3300000000000001E-6</v>
      </c>
      <c r="L17161" t="s">
        <v>69</v>
      </c>
    </row>
    <row r="17162" spans="2:12" x14ac:dyDescent="0.25">
      <c r="B17162" t="s">
        <v>1005</v>
      </c>
      <c r="C17162" t="s">
        <v>3569</v>
      </c>
      <c r="D17162" t="s">
        <v>3706</v>
      </c>
      <c r="E17162" t="s">
        <v>607</v>
      </c>
      <c r="F17162" t="s">
        <v>21</v>
      </c>
      <c r="G17162" t="s">
        <v>45</v>
      </c>
      <c r="H17162">
        <v>25</v>
      </c>
      <c r="I17162">
        <v>40.6</v>
      </c>
      <c r="J17162">
        <v>2.3701799999999999E-3</v>
      </c>
      <c r="K17162">
        <v>5.8350000000000002E-5</v>
      </c>
      <c r="L17162" t="s">
        <v>69</v>
      </c>
    </row>
    <row r="17163" spans="2:12" x14ac:dyDescent="0.25">
      <c r="B17163" t="s">
        <v>1006</v>
      </c>
      <c r="C17163" t="s">
        <v>5085</v>
      </c>
      <c r="D17163" t="s">
        <v>2730</v>
      </c>
      <c r="E17163" t="s">
        <v>607</v>
      </c>
      <c r="F17163" t="s">
        <v>16</v>
      </c>
      <c r="G17163" t="s">
        <v>23</v>
      </c>
      <c r="H17163">
        <v>1</v>
      </c>
      <c r="I17163">
        <v>200.5</v>
      </c>
      <c r="J17163">
        <v>4.6792999999999997E-4</v>
      </c>
      <c r="K17163">
        <v>2.3300000000000001E-6</v>
      </c>
      <c r="L17163" t="s">
        <v>69</v>
      </c>
    </row>
    <row r="17164" spans="2:12" x14ac:dyDescent="0.25">
      <c r="B17164" t="s">
        <v>1006</v>
      </c>
      <c r="C17164" t="s">
        <v>3698</v>
      </c>
      <c r="D17164" t="s">
        <v>3418</v>
      </c>
      <c r="E17164" t="s">
        <v>607</v>
      </c>
      <c r="F17164" t="s">
        <v>10</v>
      </c>
      <c r="H17164">
        <v>29</v>
      </c>
      <c r="I17164">
        <v>88.3</v>
      </c>
      <c r="J17164">
        <v>5.9771800000000003E-3</v>
      </c>
      <c r="K17164">
        <v>6.7689999999999997E-5</v>
      </c>
      <c r="L17164" t="s">
        <v>69</v>
      </c>
    </row>
    <row r="17165" spans="2:12" x14ac:dyDescent="0.25">
      <c r="B17165" t="s">
        <v>1006</v>
      </c>
      <c r="C17165" t="s">
        <v>4824</v>
      </c>
      <c r="D17165" t="s">
        <v>6169</v>
      </c>
      <c r="E17165" t="s">
        <v>2714</v>
      </c>
      <c r="F17165" t="s">
        <v>25</v>
      </c>
      <c r="H17165">
        <v>1</v>
      </c>
      <c r="I17165">
        <v>10478</v>
      </c>
      <c r="J17165">
        <v>9.9805499999999995E-3</v>
      </c>
      <c r="K17165">
        <v>9.5000000000000001E-7</v>
      </c>
      <c r="L17165" t="s">
        <v>69</v>
      </c>
    </row>
    <row r="17166" spans="2:12" x14ac:dyDescent="0.25">
      <c r="B17166" t="s">
        <v>1006</v>
      </c>
      <c r="C17166" t="s">
        <v>2968</v>
      </c>
      <c r="D17166" t="s">
        <v>5775</v>
      </c>
      <c r="E17166" t="s">
        <v>2714</v>
      </c>
      <c r="F17166" t="s">
        <v>25</v>
      </c>
      <c r="H17166">
        <v>10</v>
      </c>
      <c r="I17166">
        <v>372</v>
      </c>
      <c r="J17166">
        <v>3.54339E-3</v>
      </c>
      <c r="K17166">
        <v>9.5300000000000002E-6</v>
      </c>
      <c r="L17166" t="s">
        <v>69</v>
      </c>
    </row>
    <row r="17167" spans="2:12" x14ac:dyDescent="0.25">
      <c r="B17167" t="s">
        <v>1006</v>
      </c>
      <c r="C17167" t="s">
        <v>2897</v>
      </c>
      <c r="D17167" t="s">
        <v>5775</v>
      </c>
      <c r="E17167" t="s">
        <v>2714</v>
      </c>
      <c r="F17167" t="s">
        <v>25</v>
      </c>
      <c r="H17167">
        <v>3</v>
      </c>
      <c r="I17167">
        <v>329.4</v>
      </c>
      <c r="J17167">
        <v>9.4138000000000002E-4</v>
      </c>
      <c r="K17167">
        <v>2.8600000000000001E-6</v>
      </c>
      <c r="L17167" t="s">
        <v>69</v>
      </c>
    </row>
    <row r="17168" spans="2:12" x14ac:dyDescent="0.25">
      <c r="B17168" t="s">
        <v>1006</v>
      </c>
      <c r="C17168" t="s">
        <v>4038</v>
      </c>
      <c r="D17168" t="s">
        <v>3264</v>
      </c>
      <c r="E17168" t="s">
        <v>607</v>
      </c>
      <c r="F17168" t="s">
        <v>16</v>
      </c>
      <c r="G17168" t="s">
        <v>29</v>
      </c>
      <c r="H17168">
        <v>1</v>
      </c>
      <c r="I17168">
        <v>96.9</v>
      </c>
      <c r="J17168">
        <v>2.2607000000000001E-4</v>
      </c>
      <c r="K17168">
        <v>2.3300000000000001E-6</v>
      </c>
      <c r="L17168" t="s">
        <v>69</v>
      </c>
    </row>
    <row r="17169" spans="2:12" x14ac:dyDescent="0.25">
      <c r="B17169" t="s">
        <v>1006</v>
      </c>
      <c r="C17169" t="s">
        <v>3272</v>
      </c>
      <c r="D17169" t="s">
        <v>5334</v>
      </c>
      <c r="E17169" t="s">
        <v>607</v>
      </c>
      <c r="F17169" t="s">
        <v>22</v>
      </c>
      <c r="H17169">
        <v>1</v>
      </c>
      <c r="I17169">
        <v>133.6</v>
      </c>
      <c r="J17169">
        <v>3.1180999999999998E-4</v>
      </c>
      <c r="K17169">
        <v>2.3300000000000001E-6</v>
      </c>
      <c r="L17169" t="s">
        <v>69</v>
      </c>
    </row>
    <row r="17170" spans="2:12" x14ac:dyDescent="0.25">
      <c r="B17170" t="s">
        <v>1006</v>
      </c>
      <c r="C17170" t="s">
        <v>5081</v>
      </c>
      <c r="D17170" t="s">
        <v>3168</v>
      </c>
      <c r="E17170" t="s">
        <v>2714</v>
      </c>
      <c r="F17170" t="s">
        <v>16</v>
      </c>
      <c r="G17170" t="s">
        <v>23</v>
      </c>
      <c r="H17170">
        <v>1</v>
      </c>
      <c r="I17170">
        <v>169</v>
      </c>
      <c r="J17170">
        <v>1.6098999999999999E-4</v>
      </c>
      <c r="K17170">
        <v>9.5000000000000001E-7</v>
      </c>
      <c r="L17170" t="s">
        <v>69</v>
      </c>
    </row>
    <row r="17171" spans="2:12" x14ac:dyDescent="0.25">
      <c r="B17171" t="s">
        <v>1006</v>
      </c>
      <c r="C17171" t="s">
        <v>4665</v>
      </c>
      <c r="D17171" t="s">
        <v>3540</v>
      </c>
      <c r="E17171" t="s">
        <v>607</v>
      </c>
      <c r="F17171" t="s">
        <v>16</v>
      </c>
      <c r="G17171" t="s">
        <v>29</v>
      </c>
      <c r="H17171">
        <v>485</v>
      </c>
      <c r="I17171">
        <v>73.8</v>
      </c>
      <c r="J17171">
        <v>6.8962229999999999E-2</v>
      </c>
      <c r="K17171">
        <v>1.1320900000000001E-3</v>
      </c>
      <c r="L17171" t="s">
        <v>69</v>
      </c>
    </row>
    <row r="17172" spans="2:12" x14ac:dyDescent="0.25">
      <c r="B17172" t="s">
        <v>1006</v>
      </c>
      <c r="C17172" t="s">
        <v>3181</v>
      </c>
      <c r="D17172" t="s">
        <v>3691</v>
      </c>
      <c r="E17172" t="s">
        <v>607</v>
      </c>
      <c r="F17172" t="s">
        <v>33</v>
      </c>
      <c r="G17172" t="s">
        <v>33</v>
      </c>
      <c r="H17172">
        <v>313</v>
      </c>
      <c r="I17172">
        <v>11.9</v>
      </c>
      <c r="J17172">
        <v>1.0845530000000001E-2</v>
      </c>
      <c r="K17172">
        <v>7.3059999999999998E-4</v>
      </c>
      <c r="L17172" t="s">
        <v>69</v>
      </c>
    </row>
    <row r="17173" spans="2:12" x14ac:dyDescent="0.25">
      <c r="B17173" t="s">
        <v>1006</v>
      </c>
      <c r="C17173" t="s">
        <v>3975</v>
      </c>
      <c r="D17173" t="s">
        <v>3892</v>
      </c>
      <c r="E17173" t="s">
        <v>2714</v>
      </c>
      <c r="F17173" t="s">
        <v>31</v>
      </c>
      <c r="G17173" t="s">
        <v>44</v>
      </c>
      <c r="H17173">
        <v>45</v>
      </c>
      <c r="I17173">
        <v>121.7</v>
      </c>
      <c r="J17173">
        <v>5.2143600000000003E-3</v>
      </c>
      <c r="K17173">
        <v>4.286E-5</v>
      </c>
      <c r="L17173" t="s">
        <v>69</v>
      </c>
    </row>
    <row r="17174" spans="2:12" x14ac:dyDescent="0.25">
      <c r="B17174" t="s">
        <v>1006</v>
      </c>
      <c r="C17174" t="s">
        <v>5258</v>
      </c>
      <c r="D17174" t="s">
        <v>4190</v>
      </c>
      <c r="E17174" t="s">
        <v>2714</v>
      </c>
      <c r="F17174" t="s">
        <v>16</v>
      </c>
      <c r="G17174" t="s">
        <v>23</v>
      </c>
      <c r="H17174">
        <v>1</v>
      </c>
      <c r="I17174">
        <v>152.80000000000001</v>
      </c>
      <c r="J17174">
        <v>1.4556000000000001E-4</v>
      </c>
      <c r="K17174">
        <v>9.5000000000000001E-7</v>
      </c>
      <c r="L17174" t="s">
        <v>69</v>
      </c>
    </row>
    <row r="17175" spans="2:12" x14ac:dyDescent="0.25">
      <c r="B17175" t="s">
        <v>1006</v>
      </c>
      <c r="C17175" t="s">
        <v>4212</v>
      </c>
      <c r="D17175" t="s">
        <v>3712</v>
      </c>
      <c r="E17175" t="s">
        <v>2714</v>
      </c>
      <c r="F17175" t="s">
        <v>16</v>
      </c>
      <c r="G17175" t="s">
        <v>23</v>
      </c>
      <c r="H17175">
        <v>1</v>
      </c>
      <c r="I17175">
        <v>119.6</v>
      </c>
      <c r="J17175">
        <v>1.1387000000000001E-4</v>
      </c>
      <c r="K17175">
        <v>9.5000000000000001E-7</v>
      </c>
      <c r="L17175" t="s">
        <v>69</v>
      </c>
    </row>
    <row r="17176" spans="2:12" x14ac:dyDescent="0.25">
      <c r="B17176" t="s">
        <v>1006</v>
      </c>
      <c r="C17176" t="s">
        <v>4428</v>
      </c>
      <c r="D17176" t="s">
        <v>3748</v>
      </c>
      <c r="E17176" t="s">
        <v>607</v>
      </c>
      <c r="F17176" t="s">
        <v>33</v>
      </c>
      <c r="G17176" t="s">
        <v>33</v>
      </c>
      <c r="H17176">
        <v>409</v>
      </c>
      <c r="I17176">
        <v>205</v>
      </c>
      <c r="J17176">
        <v>0.19576550000000001</v>
      </c>
      <c r="K17176">
        <v>9.5469000000000001E-4</v>
      </c>
      <c r="L17176" t="s">
        <v>69</v>
      </c>
    </row>
    <row r="17177" spans="2:12" x14ac:dyDescent="0.25">
      <c r="B17177" t="s">
        <v>1006</v>
      </c>
      <c r="C17177" t="s">
        <v>4632</v>
      </c>
      <c r="D17177" t="s">
        <v>2808</v>
      </c>
      <c r="E17177" t="s">
        <v>607</v>
      </c>
      <c r="F17177" t="s">
        <v>16</v>
      </c>
      <c r="G17177" t="s">
        <v>23</v>
      </c>
      <c r="H17177">
        <v>1</v>
      </c>
      <c r="I17177">
        <v>93.6</v>
      </c>
      <c r="J17177">
        <v>2.1848000000000001E-4</v>
      </c>
      <c r="K17177">
        <v>2.3300000000000001E-6</v>
      </c>
      <c r="L17177" t="s">
        <v>69</v>
      </c>
    </row>
    <row r="17178" spans="2:12" x14ac:dyDescent="0.25">
      <c r="B17178" t="s">
        <v>1006</v>
      </c>
      <c r="C17178" t="s">
        <v>3807</v>
      </c>
      <c r="D17178" t="s">
        <v>2761</v>
      </c>
      <c r="E17178" t="s">
        <v>607</v>
      </c>
      <c r="F17178" t="s">
        <v>21</v>
      </c>
      <c r="G17178" t="s">
        <v>46</v>
      </c>
      <c r="H17178">
        <v>86</v>
      </c>
      <c r="I17178">
        <v>633.20000000000005</v>
      </c>
      <c r="J17178">
        <v>0.16993516</v>
      </c>
      <c r="K17178">
        <v>2.0074000000000001E-4</v>
      </c>
      <c r="L17178" t="s">
        <v>69</v>
      </c>
    </row>
    <row r="17179" spans="2:12" x14ac:dyDescent="0.25">
      <c r="B17179" t="s">
        <v>1006</v>
      </c>
      <c r="C17179" t="s">
        <v>3559</v>
      </c>
      <c r="D17179" t="s">
        <v>4819</v>
      </c>
      <c r="E17179" t="s">
        <v>2714</v>
      </c>
      <c r="F17179" t="s">
        <v>16</v>
      </c>
      <c r="G17179" t="s">
        <v>23</v>
      </c>
      <c r="H17179">
        <v>1</v>
      </c>
      <c r="I17179">
        <v>90.1</v>
      </c>
      <c r="J17179">
        <v>8.5840000000000005E-5</v>
      </c>
      <c r="K17179">
        <v>9.5000000000000001E-7</v>
      </c>
      <c r="L17179" t="s">
        <v>69</v>
      </c>
    </row>
    <row r="17180" spans="2:12" x14ac:dyDescent="0.25">
      <c r="B17180" t="s">
        <v>1006</v>
      </c>
      <c r="C17180" t="s">
        <v>5649</v>
      </c>
      <c r="D17180" t="s">
        <v>2967</v>
      </c>
      <c r="E17180" t="s">
        <v>607</v>
      </c>
      <c r="F17180" t="s">
        <v>21</v>
      </c>
      <c r="G17180" t="s">
        <v>45</v>
      </c>
      <c r="H17180">
        <v>93</v>
      </c>
      <c r="I17180">
        <v>186.6</v>
      </c>
      <c r="J17180">
        <v>4.0507170000000002E-2</v>
      </c>
      <c r="K17180">
        <v>2.1708E-4</v>
      </c>
      <c r="L17180" t="s">
        <v>69</v>
      </c>
    </row>
    <row r="17181" spans="2:12" x14ac:dyDescent="0.25">
      <c r="B17181" t="s">
        <v>1007</v>
      </c>
      <c r="C17181" t="s">
        <v>6170</v>
      </c>
      <c r="D17181" t="s">
        <v>4765</v>
      </c>
      <c r="E17181" t="s">
        <v>607</v>
      </c>
      <c r="F17181" t="s">
        <v>21</v>
      </c>
      <c r="G17181" t="s">
        <v>45</v>
      </c>
      <c r="H17181">
        <v>90</v>
      </c>
      <c r="I17181">
        <v>5.9</v>
      </c>
      <c r="J17181">
        <v>1.24996E-3</v>
      </c>
      <c r="K17181">
        <v>2.1007999999999999E-4</v>
      </c>
      <c r="L17181" t="s">
        <v>69</v>
      </c>
    </row>
    <row r="17182" spans="2:12" x14ac:dyDescent="0.25">
      <c r="B17182" t="s">
        <v>1007</v>
      </c>
      <c r="C17182" t="s">
        <v>6171</v>
      </c>
      <c r="D17182" t="s">
        <v>3148</v>
      </c>
      <c r="E17182" t="s">
        <v>607</v>
      </c>
      <c r="F17182" t="s">
        <v>16</v>
      </c>
      <c r="G17182" t="s">
        <v>29</v>
      </c>
      <c r="H17182">
        <v>339</v>
      </c>
      <c r="I17182">
        <v>137.19999999999999</v>
      </c>
      <c r="J17182">
        <v>0.11883987999999999</v>
      </c>
      <c r="K17182">
        <v>7.9129000000000005E-4</v>
      </c>
      <c r="L17182" t="s">
        <v>69</v>
      </c>
    </row>
    <row r="17183" spans="2:12" x14ac:dyDescent="0.25">
      <c r="B17183" t="s">
        <v>1007</v>
      </c>
      <c r="C17183" t="s">
        <v>6171</v>
      </c>
      <c r="D17183" t="s">
        <v>3854</v>
      </c>
      <c r="E17183" t="s">
        <v>607</v>
      </c>
      <c r="F17183" t="s">
        <v>16</v>
      </c>
      <c r="G17183" t="s">
        <v>29</v>
      </c>
      <c r="H17183">
        <v>310</v>
      </c>
      <c r="I17183">
        <v>5.6</v>
      </c>
      <c r="J17183">
        <v>4.0883400000000002E-3</v>
      </c>
      <c r="K17183">
        <v>7.2360000000000002E-4</v>
      </c>
      <c r="L17183" t="s">
        <v>69</v>
      </c>
    </row>
    <row r="17184" spans="2:12" x14ac:dyDescent="0.25">
      <c r="B17184" t="s">
        <v>1007</v>
      </c>
      <c r="C17184" t="s">
        <v>6171</v>
      </c>
      <c r="D17184" t="s">
        <v>2747</v>
      </c>
      <c r="E17184" t="s">
        <v>607</v>
      </c>
      <c r="F17184" t="s">
        <v>16</v>
      </c>
      <c r="G17184" t="s">
        <v>29</v>
      </c>
      <c r="H17184">
        <v>437</v>
      </c>
      <c r="I17184">
        <v>80.400000000000006</v>
      </c>
      <c r="J17184">
        <v>9.0146149999999994E-2</v>
      </c>
      <c r="K17184">
        <v>1.0200400000000001E-3</v>
      </c>
      <c r="L17184" t="s">
        <v>69</v>
      </c>
    </row>
    <row r="17185" spans="2:12" x14ac:dyDescent="0.25">
      <c r="B17185" t="s">
        <v>1007</v>
      </c>
      <c r="C17185" t="s">
        <v>6171</v>
      </c>
      <c r="D17185" t="s">
        <v>4354</v>
      </c>
      <c r="E17185" t="s">
        <v>607</v>
      </c>
      <c r="F17185" t="s">
        <v>16</v>
      </c>
      <c r="G17185" t="s">
        <v>29</v>
      </c>
      <c r="H17185">
        <v>332</v>
      </c>
      <c r="I17185">
        <v>121.5</v>
      </c>
      <c r="J17185">
        <v>9.4109810000000002E-2</v>
      </c>
      <c r="K17185">
        <v>7.7495000000000005E-4</v>
      </c>
      <c r="L17185" t="s">
        <v>69</v>
      </c>
    </row>
    <row r="17186" spans="2:12" x14ac:dyDescent="0.25">
      <c r="B17186" t="s">
        <v>1007</v>
      </c>
      <c r="C17186" t="s">
        <v>3969</v>
      </c>
      <c r="D17186" t="s">
        <v>4379</v>
      </c>
      <c r="E17186" t="s">
        <v>2714</v>
      </c>
      <c r="F17186" t="s">
        <v>16</v>
      </c>
      <c r="G17186" t="s">
        <v>23</v>
      </c>
      <c r="H17186">
        <v>1</v>
      </c>
      <c r="I17186">
        <v>97.6</v>
      </c>
      <c r="J17186">
        <v>9.2919999999999998E-5</v>
      </c>
      <c r="K17186">
        <v>9.5000000000000001E-7</v>
      </c>
      <c r="L17186" t="s">
        <v>69</v>
      </c>
    </row>
    <row r="17187" spans="2:12" x14ac:dyDescent="0.25">
      <c r="B17187" t="s">
        <v>1007</v>
      </c>
      <c r="C17187" t="s">
        <v>2760</v>
      </c>
      <c r="D17187" t="s">
        <v>3117</v>
      </c>
      <c r="E17187" t="s">
        <v>607</v>
      </c>
      <c r="F17187" t="s">
        <v>16</v>
      </c>
      <c r="G17187" t="s">
        <v>23</v>
      </c>
      <c r="H17187">
        <v>1</v>
      </c>
      <c r="I17187">
        <v>13.3</v>
      </c>
      <c r="J17187">
        <v>3.112E-5</v>
      </c>
      <c r="K17187">
        <v>2.3300000000000001E-6</v>
      </c>
      <c r="L17187" t="s">
        <v>69</v>
      </c>
    </row>
    <row r="17188" spans="2:12" x14ac:dyDescent="0.25">
      <c r="B17188" t="s">
        <v>1007</v>
      </c>
      <c r="C17188" t="s">
        <v>2880</v>
      </c>
      <c r="D17188" t="s">
        <v>3388</v>
      </c>
      <c r="E17188" t="s">
        <v>607</v>
      </c>
      <c r="F17188" t="s">
        <v>22</v>
      </c>
      <c r="H17188">
        <v>1</v>
      </c>
      <c r="I17188">
        <v>120.5</v>
      </c>
      <c r="J17188">
        <v>2.8127000000000002E-4</v>
      </c>
      <c r="K17188">
        <v>2.3300000000000001E-6</v>
      </c>
      <c r="L17188" t="s">
        <v>69</v>
      </c>
    </row>
    <row r="17189" spans="2:12" x14ac:dyDescent="0.25">
      <c r="B17189" t="s">
        <v>1007</v>
      </c>
      <c r="C17189" t="s">
        <v>2787</v>
      </c>
      <c r="D17189" t="s">
        <v>3460</v>
      </c>
      <c r="E17189" t="s">
        <v>2714</v>
      </c>
      <c r="F17189" t="s">
        <v>16</v>
      </c>
      <c r="G17189" t="s">
        <v>23</v>
      </c>
      <c r="H17189">
        <v>1</v>
      </c>
      <c r="I17189">
        <v>165.1</v>
      </c>
      <c r="J17189">
        <v>1.5723000000000001E-4</v>
      </c>
      <c r="K17189">
        <v>9.5000000000000001E-7</v>
      </c>
      <c r="L17189" t="s">
        <v>69</v>
      </c>
    </row>
    <row r="17190" spans="2:12" x14ac:dyDescent="0.25">
      <c r="B17190" t="s">
        <v>1007</v>
      </c>
      <c r="C17190" t="s">
        <v>3272</v>
      </c>
      <c r="D17190" t="s">
        <v>3560</v>
      </c>
      <c r="E17190" t="s">
        <v>607</v>
      </c>
      <c r="F17190" t="s">
        <v>16</v>
      </c>
      <c r="G17190" t="s">
        <v>23</v>
      </c>
      <c r="H17190">
        <v>1</v>
      </c>
      <c r="I17190">
        <v>208.3</v>
      </c>
      <c r="J17190">
        <v>4.8624999999999997E-4</v>
      </c>
      <c r="K17190">
        <v>2.3300000000000001E-6</v>
      </c>
      <c r="L17190" t="s">
        <v>69</v>
      </c>
    </row>
    <row r="17191" spans="2:12" x14ac:dyDescent="0.25">
      <c r="B17191" t="s">
        <v>1007</v>
      </c>
      <c r="C17191" t="s">
        <v>4141</v>
      </c>
      <c r="D17191" t="s">
        <v>3515</v>
      </c>
      <c r="E17191" t="s">
        <v>2714</v>
      </c>
      <c r="F17191" t="s">
        <v>16</v>
      </c>
      <c r="G17191" t="s">
        <v>23</v>
      </c>
      <c r="H17191">
        <v>1</v>
      </c>
      <c r="I17191">
        <v>91.3</v>
      </c>
      <c r="J17191">
        <v>8.6920000000000001E-5</v>
      </c>
      <c r="K17191">
        <v>9.5000000000000001E-7</v>
      </c>
      <c r="L17191" t="s">
        <v>69</v>
      </c>
    </row>
    <row r="17192" spans="2:12" x14ac:dyDescent="0.25">
      <c r="B17192" t="s">
        <v>1007</v>
      </c>
      <c r="C17192" t="s">
        <v>3014</v>
      </c>
      <c r="D17192" t="s">
        <v>3575</v>
      </c>
      <c r="E17192" t="s">
        <v>607</v>
      </c>
      <c r="F17192" t="s">
        <v>21</v>
      </c>
      <c r="G17192" t="s">
        <v>45</v>
      </c>
      <c r="H17192">
        <v>57</v>
      </c>
      <c r="I17192">
        <v>38</v>
      </c>
      <c r="J17192">
        <v>5.0558699999999996E-3</v>
      </c>
      <c r="K17192">
        <v>1.3305000000000001E-4</v>
      </c>
      <c r="L17192" t="s">
        <v>69</v>
      </c>
    </row>
    <row r="17193" spans="2:12" x14ac:dyDescent="0.25">
      <c r="B17193" t="s">
        <v>1007</v>
      </c>
      <c r="C17193" t="s">
        <v>3864</v>
      </c>
      <c r="D17193" t="s">
        <v>3743</v>
      </c>
      <c r="E17193" t="s">
        <v>607</v>
      </c>
      <c r="F17193" t="s">
        <v>16</v>
      </c>
      <c r="G17193" t="s">
        <v>23</v>
      </c>
      <c r="H17193">
        <v>1</v>
      </c>
      <c r="I17193">
        <v>189.4</v>
      </c>
      <c r="J17193">
        <v>4.4216999999999998E-4</v>
      </c>
      <c r="K17193">
        <v>2.3300000000000001E-6</v>
      </c>
      <c r="L17193" t="s">
        <v>69</v>
      </c>
    </row>
    <row r="17194" spans="2:12" x14ac:dyDescent="0.25">
      <c r="B17194" t="s">
        <v>1007</v>
      </c>
      <c r="C17194" t="s">
        <v>5122</v>
      </c>
      <c r="D17194" t="s">
        <v>4512</v>
      </c>
      <c r="E17194" t="s">
        <v>2714</v>
      </c>
      <c r="F17194" t="s">
        <v>16</v>
      </c>
      <c r="G17194" t="s">
        <v>23</v>
      </c>
      <c r="H17194">
        <v>1</v>
      </c>
      <c r="I17194">
        <v>182.1</v>
      </c>
      <c r="J17194">
        <v>1.7341000000000001E-4</v>
      </c>
      <c r="K17194">
        <v>9.5000000000000001E-7</v>
      </c>
      <c r="L17194" t="s">
        <v>69</v>
      </c>
    </row>
    <row r="17195" spans="2:12" x14ac:dyDescent="0.25">
      <c r="B17195" t="s">
        <v>1007</v>
      </c>
      <c r="C17195" t="s">
        <v>4757</v>
      </c>
      <c r="D17195" t="s">
        <v>5104</v>
      </c>
      <c r="E17195" t="s">
        <v>607</v>
      </c>
      <c r="F17195" t="s">
        <v>33</v>
      </c>
      <c r="G17195" t="s">
        <v>33</v>
      </c>
      <c r="H17195">
        <v>9</v>
      </c>
      <c r="I17195">
        <v>151</v>
      </c>
      <c r="J17195">
        <v>3.1721700000000002E-3</v>
      </c>
      <c r="K17195">
        <v>2.101E-5</v>
      </c>
      <c r="L17195" t="s">
        <v>69</v>
      </c>
    </row>
    <row r="17196" spans="2:12" x14ac:dyDescent="0.25">
      <c r="B17196" t="s">
        <v>1007</v>
      </c>
      <c r="C17196" t="s">
        <v>4018</v>
      </c>
      <c r="D17196" t="s">
        <v>5104</v>
      </c>
      <c r="E17196" t="s">
        <v>607</v>
      </c>
      <c r="F17196" t="s">
        <v>16</v>
      </c>
      <c r="G17196" t="s">
        <v>23</v>
      </c>
      <c r="H17196">
        <v>1</v>
      </c>
      <c r="I17196">
        <v>185.4</v>
      </c>
      <c r="J17196">
        <v>4.3276000000000002E-4</v>
      </c>
      <c r="K17196">
        <v>2.3300000000000001E-6</v>
      </c>
      <c r="L17196" t="s">
        <v>69</v>
      </c>
    </row>
    <row r="17197" spans="2:12" x14ac:dyDescent="0.25">
      <c r="B17197" t="s">
        <v>1007</v>
      </c>
      <c r="C17197" t="s">
        <v>5537</v>
      </c>
      <c r="D17197" t="s">
        <v>2845</v>
      </c>
      <c r="E17197" t="s">
        <v>607</v>
      </c>
      <c r="F17197" t="s">
        <v>21</v>
      </c>
      <c r="G17197" t="s">
        <v>45</v>
      </c>
      <c r="H17197" t="s">
        <v>6172</v>
      </c>
      <c r="I17197">
        <v>29.2</v>
      </c>
      <c r="J17197">
        <v>0.10338731</v>
      </c>
      <c r="K17197">
        <v>3.53864E-3</v>
      </c>
      <c r="L17197" t="s">
        <v>69</v>
      </c>
    </row>
    <row r="17198" spans="2:12" x14ac:dyDescent="0.25">
      <c r="B17198" t="s">
        <v>1007</v>
      </c>
      <c r="C17198" t="s">
        <v>4312</v>
      </c>
      <c r="D17198" t="s">
        <v>3284</v>
      </c>
      <c r="E17198" t="s">
        <v>607</v>
      </c>
      <c r="F17198" t="s">
        <v>22</v>
      </c>
      <c r="H17198">
        <v>1</v>
      </c>
      <c r="I17198">
        <v>175.6</v>
      </c>
      <c r="J17198">
        <v>4.0977E-4</v>
      </c>
      <c r="K17198">
        <v>2.3300000000000001E-6</v>
      </c>
      <c r="L17198" t="s">
        <v>69</v>
      </c>
    </row>
    <row r="17199" spans="2:12" x14ac:dyDescent="0.25">
      <c r="B17199" t="s">
        <v>1007</v>
      </c>
      <c r="C17199" t="s">
        <v>6167</v>
      </c>
      <c r="D17199" t="s">
        <v>3021</v>
      </c>
      <c r="E17199" t="s">
        <v>607</v>
      </c>
      <c r="F17199" t="s">
        <v>16</v>
      </c>
      <c r="G17199" t="s">
        <v>26</v>
      </c>
      <c r="H17199">
        <v>2</v>
      </c>
      <c r="I17199">
        <v>160.9</v>
      </c>
      <c r="J17199">
        <v>7.5129999999999999E-4</v>
      </c>
      <c r="K17199">
        <v>4.6700000000000002E-6</v>
      </c>
      <c r="L17199" t="s">
        <v>69</v>
      </c>
    </row>
    <row r="17200" spans="2:12" x14ac:dyDescent="0.25">
      <c r="B17200" t="s">
        <v>1008</v>
      </c>
      <c r="C17200" t="s">
        <v>4171</v>
      </c>
      <c r="D17200" t="s">
        <v>3694</v>
      </c>
      <c r="E17200" t="s">
        <v>607</v>
      </c>
      <c r="F17200" t="s">
        <v>16</v>
      </c>
      <c r="G17200" t="s">
        <v>23</v>
      </c>
      <c r="H17200">
        <v>1</v>
      </c>
      <c r="I17200">
        <v>159.69999999999999</v>
      </c>
      <c r="J17200">
        <v>3.7264999999999998E-4</v>
      </c>
      <c r="K17200">
        <v>2.3300000000000001E-6</v>
      </c>
      <c r="L17200" t="s">
        <v>69</v>
      </c>
    </row>
    <row r="17201" spans="2:12" x14ac:dyDescent="0.25">
      <c r="B17201" t="s">
        <v>1008</v>
      </c>
      <c r="C17201" t="s">
        <v>3516</v>
      </c>
      <c r="D17201" t="s">
        <v>2929</v>
      </c>
      <c r="E17201" t="s">
        <v>607</v>
      </c>
      <c r="F17201" t="s">
        <v>16</v>
      </c>
      <c r="G17201" t="s">
        <v>23</v>
      </c>
      <c r="H17201">
        <v>1</v>
      </c>
      <c r="I17201">
        <v>223.1</v>
      </c>
      <c r="J17201">
        <v>5.2063999999999995E-4</v>
      </c>
      <c r="K17201">
        <v>2.3300000000000001E-6</v>
      </c>
      <c r="L17201" t="s">
        <v>69</v>
      </c>
    </row>
    <row r="17202" spans="2:12" x14ac:dyDescent="0.25">
      <c r="B17202" t="s">
        <v>1008</v>
      </c>
      <c r="C17202" t="s">
        <v>3399</v>
      </c>
      <c r="D17202" t="s">
        <v>2820</v>
      </c>
      <c r="E17202" t="s">
        <v>607</v>
      </c>
      <c r="F17202" t="s">
        <v>33</v>
      </c>
      <c r="G17202" t="s">
        <v>33</v>
      </c>
      <c r="H17202">
        <v>12</v>
      </c>
      <c r="I17202">
        <v>106.3</v>
      </c>
      <c r="J17202">
        <v>2.9779699999999999E-3</v>
      </c>
      <c r="K17202">
        <v>2.8010000000000001E-5</v>
      </c>
      <c r="L17202" t="s">
        <v>69</v>
      </c>
    </row>
    <row r="17203" spans="2:12" x14ac:dyDescent="0.25">
      <c r="B17203" t="s">
        <v>1008</v>
      </c>
      <c r="C17203" t="s">
        <v>3290</v>
      </c>
      <c r="D17203" t="s">
        <v>4865</v>
      </c>
      <c r="E17203" t="s">
        <v>2714</v>
      </c>
      <c r="F17203" t="s">
        <v>16</v>
      </c>
      <c r="G17203" t="s">
        <v>23</v>
      </c>
      <c r="H17203">
        <v>84</v>
      </c>
      <c r="I17203">
        <v>190.2</v>
      </c>
      <c r="J17203">
        <v>1.5218290000000001E-2</v>
      </c>
      <c r="K17203">
        <v>8.0010000000000001E-5</v>
      </c>
      <c r="L17203" t="s">
        <v>69</v>
      </c>
    </row>
    <row r="17204" spans="2:12" x14ac:dyDescent="0.25">
      <c r="B17204" t="s">
        <v>1008</v>
      </c>
      <c r="C17204" t="s">
        <v>3807</v>
      </c>
      <c r="D17204" t="s">
        <v>3748</v>
      </c>
      <c r="E17204" t="s">
        <v>607</v>
      </c>
      <c r="F17204" t="s">
        <v>21</v>
      </c>
      <c r="G17204" t="s">
        <v>45</v>
      </c>
      <c r="H17204">
        <v>4</v>
      </c>
      <c r="I17204">
        <v>133.4</v>
      </c>
      <c r="J17204">
        <v>1.2455299999999999E-3</v>
      </c>
      <c r="K17204">
        <v>9.3400000000000004E-6</v>
      </c>
      <c r="L17204" t="s">
        <v>69</v>
      </c>
    </row>
    <row r="17205" spans="2:12" x14ac:dyDescent="0.25">
      <c r="B17205" t="s">
        <v>1009</v>
      </c>
      <c r="C17205" t="s">
        <v>5680</v>
      </c>
      <c r="D17205" t="s">
        <v>3738</v>
      </c>
      <c r="E17205" t="s">
        <v>2714</v>
      </c>
      <c r="F17205" t="s">
        <v>33</v>
      </c>
      <c r="G17205" t="s">
        <v>33</v>
      </c>
      <c r="H17205">
        <v>1</v>
      </c>
      <c r="I17205">
        <v>178.1</v>
      </c>
      <c r="J17205">
        <v>1.6967999999999999E-4</v>
      </c>
      <c r="K17205">
        <v>9.5000000000000001E-7</v>
      </c>
      <c r="L17205" t="s">
        <v>69</v>
      </c>
    </row>
    <row r="17206" spans="2:12" x14ac:dyDescent="0.25">
      <c r="B17206" t="s">
        <v>1009</v>
      </c>
      <c r="C17206" t="s">
        <v>5320</v>
      </c>
      <c r="D17206" t="s">
        <v>2859</v>
      </c>
      <c r="E17206" t="s">
        <v>607</v>
      </c>
      <c r="F17206" t="s">
        <v>16</v>
      </c>
      <c r="G17206" t="s">
        <v>23</v>
      </c>
      <c r="H17206">
        <v>1</v>
      </c>
      <c r="I17206">
        <v>151.69999999999999</v>
      </c>
      <c r="J17206">
        <v>3.5418E-4</v>
      </c>
      <c r="K17206">
        <v>2.3300000000000001E-6</v>
      </c>
      <c r="L17206" t="s">
        <v>69</v>
      </c>
    </row>
    <row r="17207" spans="2:12" x14ac:dyDescent="0.25">
      <c r="B17207" t="s">
        <v>1009</v>
      </c>
      <c r="C17207" t="s">
        <v>3119</v>
      </c>
      <c r="D17207" t="s">
        <v>4721</v>
      </c>
      <c r="E17207" t="s">
        <v>2714</v>
      </c>
      <c r="F17207" t="s">
        <v>25</v>
      </c>
      <c r="H17207">
        <v>3</v>
      </c>
      <c r="I17207">
        <v>342</v>
      </c>
      <c r="J17207">
        <v>9.7729000000000002E-4</v>
      </c>
      <c r="K17207">
        <v>2.8600000000000001E-6</v>
      </c>
      <c r="L17207" t="s">
        <v>69</v>
      </c>
    </row>
    <row r="17208" spans="2:12" x14ac:dyDescent="0.25">
      <c r="B17208" t="s">
        <v>1009</v>
      </c>
      <c r="C17208" t="s">
        <v>3119</v>
      </c>
      <c r="D17208" t="s">
        <v>5963</v>
      </c>
      <c r="E17208" t="s">
        <v>2714</v>
      </c>
      <c r="F17208" t="s">
        <v>25</v>
      </c>
      <c r="H17208">
        <v>39</v>
      </c>
      <c r="I17208">
        <v>342</v>
      </c>
      <c r="J17208">
        <v>1.2704770000000001E-2</v>
      </c>
      <c r="K17208">
        <v>3.7150000000000002E-5</v>
      </c>
      <c r="L17208" t="s">
        <v>69</v>
      </c>
    </row>
    <row r="17209" spans="2:12" x14ac:dyDescent="0.25">
      <c r="B17209" t="s">
        <v>1009</v>
      </c>
      <c r="C17209" t="s">
        <v>2758</v>
      </c>
      <c r="D17209" t="s">
        <v>3412</v>
      </c>
      <c r="E17209" t="s">
        <v>2714</v>
      </c>
      <c r="F17209" t="s">
        <v>25</v>
      </c>
      <c r="H17209">
        <v>2</v>
      </c>
      <c r="I17209">
        <v>182</v>
      </c>
      <c r="J17209">
        <v>3.4672000000000001E-4</v>
      </c>
      <c r="K17209">
        <v>1.9099999999999999E-6</v>
      </c>
      <c r="L17209" t="s">
        <v>69</v>
      </c>
    </row>
    <row r="17210" spans="2:12" x14ac:dyDescent="0.25">
      <c r="B17210" t="s">
        <v>1009</v>
      </c>
      <c r="C17210" t="s">
        <v>2758</v>
      </c>
      <c r="D17210" t="s">
        <v>3666</v>
      </c>
      <c r="E17210" t="s">
        <v>2714</v>
      </c>
      <c r="F17210" t="s">
        <v>25</v>
      </c>
      <c r="H17210">
        <v>16</v>
      </c>
      <c r="I17210">
        <v>182</v>
      </c>
      <c r="J17210">
        <v>2.7737500000000002E-3</v>
      </c>
      <c r="K17210">
        <v>1.524E-5</v>
      </c>
      <c r="L17210" t="s">
        <v>69</v>
      </c>
    </row>
    <row r="17211" spans="2:12" x14ac:dyDescent="0.25">
      <c r="B17211" t="s">
        <v>1009</v>
      </c>
      <c r="C17211" t="s">
        <v>2760</v>
      </c>
      <c r="D17211" t="s">
        <v>3393</v>
      </c>
      <c r="E17211" t="s">
        <v>2714</v>
      </c>
      <c r="F17211" t="s">
        <v>25</v>
      </c>
      <c r="H17211">
        <v>16</v>
      </c>
      <c r="I17211">
        <v>290</v>
      </c>
      <c r="J17211">
        <v>4.4197100000000003E-3</v>
      </c>
      <c r="K17211">
        <v>1.524E-5</v>
      </c>
      <c r="L17211" t="s">
        <v>69</v>
      </c>
    </row>
    <row r="17212" spans="2:12" x14ac:dyDescent="0.25">
      <c r="B17212" t="s">
        <v>1009</v>
      </c>
      <c r="C17212" t="s">
        <v>2760</v>
      </c>
      <c r="D17212" t="s">
        <v>2884</v>
      </c>
      <c r="E17212" t="s">
        <v>2714</v>
      </c>
      <c r="F17212" t="s">
        <v>25</v>
      </c>
      <c r="H17212">
        <v>1</v>
      </c>
      <c r="I17212">
        <v>290</v>
      </c>
      <c r="J17212">
        <v>2.7622999999999998E-4</v>
      </c>
      <c r="K17212">
        <v>9.5000000000000001E-7</v>
      </c>
      <c r="L17212" t="s">
        <v>69</v>
      </c>
    </row>
    <row r="17213" spans="2:12" x14ac:dyDescent="0.25">
      <c r="B17213" t="s">
        <v>1009</v>
      </c>
      <c r="C17213" t="s">
        <v>2725</v>
      </c>
      <c r="D17213" t="s">
        <v>5447</v>
      </c>
      <c r="E17213" t="s">
        <v>2714</v>
      </c>
      <c r="F17213" t="s">
        <v>25</v>
      </c>
      <c r="H17213">
        <v>27</v>
      </c>
      <c r="I17213">
        <v>92</v>
      </c>
      <c r="J17213">
        <v>2.3660700000000001E-3</v>
      </c>
      <c r="K17213">
        <v>2.5720000000000001E-5</v>
      </c>
      <c r="L17213" t="s">
        <v>69</v>
      </c>
    </row>
    <row r="17214" spans="2:12" x14ac:dyDescent="0.25">
      <c r="B17214" t="s">
        <v>1009</v>
      </c>
      <c r="C17214" t="s">
        <v>2725</v>
      </c>
      <c r="D17214" t="s">
        <v>3151</v>
      </c>
      <c r="E17214" t="s">
        <v>2714</v>
      </c>
      <c r="F17214" t="s">
        <v>25</v>
      </c>
      <c r="H17214">
        <v>4</v>
      </c>
      <c r="I17214">
        <v>92</v>
      </c>
      <c r="J17214">
        <v>3.5052999999999999E-4</v>
      </c>
      <c r="K17214">
        <v>3.8099999999999999E-6</v>
      </c>
      <c r="L17214" t="s">
        <v>69</v>
      </c>
    </row>
    <row r="17215" spans="2:12" x14ac:dyDescent="0.25">
      <c r="B17215" t="s">
        <v>1009</v>
      </c>
      <c r="C17215" t="s">
        <v>2725</v>
      </c>
      <c r="D17215" t="s">
        <v>3162</v>
      </c>
      <c r="E17215" t="s">
        <v>2714</v>
      </c>
      <c r="F17215" t="s">
        <v>25</v>
      </c>
      <c r="H17215">
        <v>2</v>
      </c>
      <c r="I17215">
        <v>92</v>
      </c>
      <c r="J17215">
        <v>1.7526E-4</v>
      </c>
      <c r="K17215">
        <v>1.9099999999999999E-6</v>
      </c>
      <c r="L17215" t="s">
        <v>69</v>
      </c>
    </row>
    <row r="17216" spans="2:12" x14ac:dyDescent="0.25">
      <c r="B17216" t="s">
        <v>1009</v>
      </c>
      <c r="C17216" t="s">
        <v>2988</v>
      </c>
      <c r="D17216" t="s">
        <v>3935</v>
      </c>
      <c r="E17216" t="s">
        <v>607</v>
      </c>
      <c r="F17216" t="s">
        <v>25</v>
      </c>
      <c r="H17216">
        <v>3</v>
      </c>
      <c r="I17216">
        <v>144</v>
      </c>
      <c r="J17216">
        <v>1.00837E-3</v>
      </c>
      <c r="K17216">
        <v>6.9999999999999999E-6</v>
      </c>
      <c r="L17216" t="s">
        <v>69</v>
      </c>
    </row>
    <row r="17217" spans="2:12" x14ac:dyDescent="0.25">
      <c r="B17217" t="s">
        <v>1009</v>
      </c>
      <c r="C17217" t="s">
        <v>2990</v>
      </c>
      <c r="D17217" t="s">
        <v>3117</v>
      </c>
      <c r="E17217" t="s">
        <v>607</v>
      </c>
      <c r="F17217" t="s">
        <v>25</v>
      </c>
      <c r="H17217">
        <v>7</v>
      </c>
      <c r="I17217">
        <v>118.4</v>
      </c>
      <c r="J17217">
        <v>1.93458E-3</v>
      </c>
      <c r="K17217">
        <v>1.6339999999999999E-5</v>
      </c>
      <c r="L17217" t="s">
        <v>69</v>
      </c>
    </row>
    <row r="17218" spans="2:12" x14ac:dyDescent="0.25">
      <c r="B17218" t="s">
        <v>1009</v>
      </c>
      <c r="C17218" t="s">
        <v>3266</v>
      </c>
      <c r="D17218" t="s">
        <v>3706</v>
      </c>
      <c r="E17218" t="s">
        <v>607</v>
      </c>
      <c r="F17218" t="s">
        <v>25</v>
      </c>
      <c r="H17218">
        <v>39</v>
      </c>
      <c r="I17218">
        <v>196</v>
      </c>
      <c r="J17218">
        <v>1.78426E-2</v>
      </c>
      <c r="K17218">
        <v>9.1030000000000001E-5</v>
      </c>
      <c r="L17218" t="s">
        <v>69</v>
      </c>
    </row>
    <row r="17219" spans="2:12" x14ac:dyDescent="0.25">
      <c r="B17219" t="s">
        <v>1009</v>
      </c>
      <c r="C17219" t="s">
        <v>2992</v>
      </c>
      <c r="D17219" t="s">
        <v>4044</v>
      </c>
      <c r="E17219" t="s">
        <v>2714</v>
      </c>
      <c r="F17219" t="s">
        <v>25</v>
      </c>
      <c r="H17219">
        <v>16</v>
      </c>
      <c r="I17219">
        <v>339</v>
      </c>
      <c r="J17219">
        <v>5.1664900000000001E-3</v>
      </c>
      <c r="K17219">
        <v>1.524E-5</v>
      </c>
      <c r="L17219" t="s">
        <v>69</v>
      </c>
    </row>
    <row r="17220" spans="2:12" x14ac:dyDescent="0.25">
      <c r="B17220" t="s">
        <v>1009</v>
      </c>
      <c r="C17220" t="s">
        <v>2992</v>
      </c>
      <c r="D17220" t="s">
        <v>5210</v>
      </c>
      <c r="E17220" t="s">
        <v>2714</v>
      </c>
      <c r="F17220" t="s">
        <v>25</v>
      </c>
      <c r="H17220">
        <v>2</v>
      </c>
      <c r="I17220">
        <v>339</v>
      </c>
      <c r="J17220">
        <v>6.4581000000000003E-4</v>
      </c>
      <c r="K17220">
        <v>1.9099999999999999E-6</v>
      </c>
      <c r="L17220" t="s">
        <v>69</v>
      </c>
    </row>
    <row r="17221" spans="2:12" x14ac:dyDescent="0.25">
      <c r="B17221" t="s">
        <v>1009</v>
      </c>
      <c r="C17221" t="s">
        <v>2907</v>
      </c>
      <c r="D17221" t="s">
        <v>2876</v>
      </c>
      <c r="E17221" t="s">
        <v>607</v>
      </c>
      <c r="F17221" t="s">
        <v>25</v>
      </c>
      <c r="H17221">
        <v>12</v>
      </c>
      <c r="I17221">
        <v>243</v>
      </c>
      <c r="J17221">
        <v>6.8065199999999999E-3</v>
      </c>
      <c r="K17221">
        <v>2.8010000000000001E-5</v>
      </c>
      <c r="L17221" t="s">
        <v>69</v>
      </c>
    </row>
    <row r="17222" spans="2:12" x14ac:dyDescent="0.25">
      <c r="B17222" t="s">
        <v>1009</v>
      </c>
      <c r="C17222" t="s">
        <v>3269</v>
      </c>
      <c r="D17222" t="s">
        <v>3070</v>
      </c>
      <c r="E17222" t="s">
        <v>607</v>
      </c>
      <c r="F17222" t="s">
        <v>25</v>
      </c>
      <c r="H17222">
        <v>7</v>
      </c>
      <c r="I17222">
        <v>186.2</v>
      </c>
      <c r="J17222">
        <v>3.04157E-3</v>
      </c>
      <c r="K17222">
        <v>1.6339999999999999E-5</v>
      </c>
      <c r="L17222" t="s">
        <v>69</v>
      </c>
    </row>
    <row r="17223" spans="2:12" x14ac:dyDescent="0.25">
      <c r="B17223" t="s">
        <v>1009</v>
      </c>
      <c r="C17223" t="s">
        <v>2787</v>
      </c>
      <c r="D17223" t="s">
        <v>2854</v>
      </c>
      <c r="E17223" t="s">
        <v>607</v>
      </c>
      <c r="F17223" t="s">
        <v>25</v>
      </c>
      <c r="H17223">
        <v>7</v>
      </c>
      <c r="I17223">
        <v>178.6</v>
      </c>
      <c r="J17223">
        <v>2.9176699999999998E-3</v>
      </c>
      <c r="K17223">
        <v>1.6339999999999999E-5</v>
      </c>
      <c r="L17223" t="s">
        <v>69</v>
      </c>
    </row>
    <row r="17224" spans="2:12" x14ac:dyDescent="0.25">
      <c r="B17224" t="s">
        <v>1009</v>
      </c>
      <c r="C17224" t="s">
        <v>3004</v>
      </c>
      <c r="D17224" t="s">
        <v>3623</v>
      </c>
      <c r="E17224" t="s">
        <v>2714</v>
      </c>
      <c r="F17224" t="s">
        <v>25</v>
      </c>
      <c r="H17224">
        <v>12</v>
      </c>
      <c r="I17224">
        <v>115</v>
      </c>
      <c r="J17224">
        <v>1.31448E-3</v>
      </c>
      <c r="K17224">
        <v>1.1430000000000001E-5</v>
      </c>
      <c r="L17224" t="s">
        <v>69</v>
      </c>
    </row>
    <row r="17225" spans="2:12" x14ac:dyDescent="0.25">
      <c r="B17225" t="s">
        <v>1009</v>
      </c>
      <c r="C17225" t="s">
        <v>3004</v>
      </c>
      <c r="D17225" t="s">
        <v>3624</v>
      </c>
      <c r="E17225" t="s">
        <v>2714</v>
      </c>
      <c r="F17225" t="s">
        <v>25</v>
      </c>
      <c r="H17225">
        <v>1</v>
      </c>
      <c r="I17225">
        <v>115</v>
      </c>
      <c r="J17225">
        <v>1.0954E-4</v>
      </c>
      <c r="K17225">
        <v>9.5000000000000001E-7</v>
      </c>
      <c r="L17225" t="s">
        <v>69</v>
      </c>
    </row>
    <row r="17226" spans="2:12" x14ac:dyDescent="0.25">
      <c r="B17226" t="s">
        <v>1009</v>
      </c>
      <c r="C17226" t="s">
        <v>3004</v>
      </c>
      <c r="D17226" t="s">
        <v>3625</v>
      </c>
      <c r="E17226" t="s">
        <v>2714</v>
      </c>
      <c r="F17226" t="s">
        <v>25</v>
      </c>
      <c r="H17226">
        <v>44</v>
      </c>
      <c r="I17226">
        <v>115</v>
      </c>
      <c r="J17226">
        <v>4.8197700000000001E-3</v>
      </c>
      <c r="K17226">
        <v>4.1909999999999997E-5</v>
      </c>
      <c r="L17226" t="s">
        <v>69</v>
      </c>
    </row>
    <row r="17227" spans="2:12" x14ac:dyDescent="0.25">
      <c r="B17227" t="s">
        <v>1009</v>
      </c>
      <c r="C17227" t="s">
        <v>4141</v>
      </c>
      <c r="D17227" t="s">
        <v>4901</v>
      </c>
      <c r="E17227" t="s">
        <v>2714</v>
      </c>
      <c r="F17227" t="s">
        <v>16</v>
      </c>
      <c r="G17227" t="s">
        <v>23</v>
      </c>
      <c r="H17227">
        <v>1</v>
      </c>
      <c r="I17227">
        <v>62</v>
      </c>
      <c r="J17227">
        <v>5.9009999999999999E-5</v>
      </c>
      <c r="K17227">
        <v>9.5000000000000001E-7</v>
      </c>
      <c r="L17227" t="s">
        <v>69</v>
      </c>
    </row>
    <row r="17228" spans="2:12" x14ac:dyDescent="0.25">
      <c r="B17228" t="s">
        <v>1009</v>
      </c>
      <c r="C17228" t="s">
        <v>3681</v>
      </c>
      <c r="D17228" t="s">
        <v>2975</v>
      </c>
      <c r="E17228" t="s">
        <v>2714</v>
      </c>
      <c r="F17228" t="s">
        <v>16</v>
      </c>
      <c r="G17228" t="s">
        <v>23</v>
      </c>
      <c r="H17228">
        <v>1</v>
      </c>
      <c r="I17228">
        <v>40.700000000000003</v>
      </c>
      <c r="J17228">
        <v>3.8720000000000002E-5</v>
      </c>
      <c r="K17228">
        <v>9.5000000000000001E-7</v>
      </c>
      <c r="L17228" t="s">
        <v>69</v>
      </c>
    </row>
    <row r="17229" spans="2:12" x14ac:dyDescent="0.25">
      <c r="B17229" t="s">
        <v>1009</v>
      </c>
      <c r="C17229" t="s">
        <v>4802</v>
      </c>
      <c r="D17229" t="s">
        <v>2740</v>
      </c>
      <c r="E17229" t="s">
        <v>2714</v>
      </c>
      <c r="F17229" t="s">
        <v>31</v>
      </c>
      <c r="G17229" t="s">
        <v>44</v>
      </c>
      <c r="H17229">
        <v>70</v>
      </c>
      <c r="I17229">
        <v>472.8</v>
      </c>
      <c r="J17229">
        <v>3.1525860000000003E-2</v>
      </c>
      <c r="K17229">
        <v>6.6680000000000005E-5</v>
      </c>
      <c r="L17229" t="s">
        <v>69</v>
      </c>
    </row>
    <row r="17230" spans="2:12" x14ac:dyDescent="0.25">
      <c r="B17230" t="s">
        <v>1009</v>
      </c>
      <c r="C17230" t="s">
        <v>3799</v>
      </c>
      <c r="D17230" t="s">
        <v>4274</v>
      </c>
      <c r="E17230" t="s">
        <v>2714</v>
      </c>
      <c r="F17230" t="s">
        <v>16</v>
      </c>
      <c r="G17230" t="s">
        <v>29</v>
      </c>
      <c r="H17230" t="s">
        <v>6173</v>
      </c>
      <c r="I17230">
        <v>90.8</v>
      </c>
      <c r="J17230">
        <v>0.11498158999999999</v>
      </c>
      <c r="K17230">
        <v>1.08493E-3</v>
      </c>
      <c r="L17230" t="s">
        <v>69</v>
      </c>
    </row>
    <row r="17231" spans="2:12" x14ac:dyDescent="0.25">
      <c r="B17231" t="s">
        <v>1009</v>
      </c>
      <c r="C17231" t="s">
        <v>3923</v>
      </c>
      <c r="D17231" t="s">
        <v>4689</v>
      </c>
      <c r="E17231" t="s">
        <v>607</v>
      </c>
      <c r="F17231" t="s">
        <v>21</v>
      </c>
      <c r="G17231" t="s">
        <v>45</v>
      </c>
      <c r="H17231">
        <v>169</v>
      </c>
      <c r="I17231">
        <v>102.8</v>
      </c>
      <c r="J17231">
        <v>4.0545879999999999E-2</v>
      </c>
      <c r="K17231">
        <v>3.9448E-4</v>
      </c>
      <c r="L17231" t="s">
        <v>69</v>
      </c>
    </row>
    <row r="17232" spans="2:12" x14ac:dyDescent="0.25">
      <c r="B17232" t="s">
        <v>1009</v>
      </c>
      <c r="C17232" t="s">
        <v>5288</v>
      </c>
      <c r="D17232" t="s">
        <v>5501</v>
      </c>
      <c r="E17232" t="s">
        <v>2714</v>
      </c>
      <c r="F17232" t="s">
        <v>16</v>
      </c>
      <c r="G17232" t="s">
        <v>23</v>
      </c>
      <c r="H17232">
        <v>1</v>
      </c>
      <c r="I17232">
        <v>19.100000000000001</v>
      </c>
      <c r="J17232">
        <v>1.8179999999999999E-5</v>
      </c>
      <c r="K17232">
        <v>9.5000000000000001E-7</v>
      </c>
      <c r="L17232" t="s">
        <v>69</v>
      </c>
    </row>
    <row r="17233" spans="2:12" x14ac:dyDescent="0.25">
      <c r="B17233" t="s">
        <v>1009</v>
      </c>
      <c r="C17233" t="s">
        <v>2823</v>
      </c>
      <c r="D17233" t="s">
        <v>2774</v>
      </c>
      <c r="E17233" t="s">
        <v>607</v>
      </c>
      <c r="F17233" t="s">
        <v>16</v>
      </c>
      <c r="G17233" t="s">
        <v>29</v>
      </c>
      <c r="H17233">
        <v>5</v>
      </c>
      <c r="I17233">
        <v>76</v>
      </c>
      <c r="J17233">
        <v>8.8699000000000004E-4</v>
      </c>
      <c r="K17233">
        <v>1.167E-5</v>
      </c>
      <c r="L17233" t="s">
        <v>69</v>
      </c>
    </row>
    <row r="17234" spans="2:12" x14ac:dyDescent="0.25">
      <c r="B17234" t="s">
        <v>1009</v>
      </c>
      <c r="C17234" t="s">
        <v>4697</v>
      </c>
      <c r="D17234" t="s">
        <v>2730</v>
      </c>
      <c r="E17234" t="s">
        <v>607</v>
      </c>
      <c r="F17234" t="s">
        <v>31</v>
      </c>
      <c r="G17234" t="s">
        <v>19</v>
      </c>
      <c r="H17234">
        <v>72</v>
      </c>
      <c r="I17234">
        <v>78.400000000000006</v>
      </c>
      <c r="J17234">
        <v>1.3342379999999999E-2</v>
      </c>
      <c r="K17234">
        <v>1.6805999999999999E-4</v>
      </c>
      <c r="L17234" t="s">
        <v>69</v>
      </c>
    </row>
    <row r="17235" spans="2:12" x14ac:dyDescent="0.25">
      <c r="B17235" t="s">
        <v>1009</v>
      </c>
      <c r="C17235" t="s">
        <v>2746</v>
      </c>
      <c r="D17235" t="s">
        <v>4626</v>
      </c>
      <c r="E17235" t="s">
        <v>2714</v>
      </c>
      <c r="F17235" t="s">
        <v>16</v>
      </c>
      <c r="G17235" t="s">
        <v>23</v>
      </c>
      <c r="H17235">
        <v>6</v>
      </c>
      <c r="I17235">
        <v>62</v>
      </c>
      <c r="J17235">
        <v>3.5434000000000003E-4</v>
      </c>
      <c r="K17235">
        <v>5.7200000000000003E-6</v>
      </c>
      <c r="L17235" t="s">
        <v>69</v>
      </c>
    </row>
    <row r="17236" spans="2:12" x14ac:dyDescent="0.25">
      <c r="B17236" t="s">
        <v>1009</v>
      </c>
      <c r="C17236" t="s">
        <v>4026</v>
      </c>
      <c r="D17236" t="s">
        <v>4094</v>
      </c>
      <c r="E17236" t="s">
        <v>2714</v>
      </c>
      <c r="F17236" t="s">
        <v>22</v>
      </c>
      <c r="H17236">
        <v>1</v>
      </c>
      <c r="I17236">
        <v>69.8</v>
      </c>
      <c r="J17236">
        <v>6.6500000000000004E-5</v>
      </c>
      <c r="K17236">
        <v>9.5000000000000001E-7</v>
      </c>
      <c r="L17236" t="s">
        <v>69</v>
      </c>
    </row>
    <row r="17237" spans="2:12" x14ac:dyDescent="0.25">
      <c r="B17237" t="s">
        <v>1009</v>
      </c>
      <c r="C17237" t="s">
        <v>5046</v>
      </c>
      <c r="D17237" t="s">
        <v>3740</v>
      </c>
      <c r="E17237" t="s">
        <v>607</v>
      </c>
      <c r="F17237" t="s">
        <v>16</v>
      </c>
      <c r="G17237" t="s">
        <v>23</v>
      </c>
      <c r="H17237">
        <v>1</v>
      </c>
      <c r="I17237">
        <v>54.9</v>
      </c>
      <c r="J17237">
        <v>1.2803000000000001E-4</v>
      </c>
      <c r="K17237">
        <v>2.3300000000000001E-6</v>
      </c>
      <c r="L17237" t="s">
        <v>69</v>
      </c>
    </row>
    <row r="17238" spans="2:12" x14ac:dyDescent="0.25">
      <c r="B17238" t="s">
        <v>1009</v>
      </c>
      <c r="C17238" t="s">
        <v>5064</v>
      </c>
      <c r="D17238" t="s">
        <v>2826</v>
      </c>
      <c r="E17238" t="s">
        <v>2714</v>
      </c>
      <c r="F17238" t="s">
        <v>16</v>
      </c>
      <c r="G17238" t="s">
        <v>23</v>
      </c>
      <c r="H17238">
        <v>162</v>
      </c>
      <c r="I17238">
        <v>160.19999999999999</v>
      </c>
      <c r="J17238">
        <v>2.472543E-2</v>
      </c>
      <c r="K17238">
        <v>1.5431E-4</v>
      </c>
      <c r="L17238" t="s">
        <v>69</v>
      </c>
    </row>
    <row r="17239" spans="2:12" x14ac:dyDescent="0.25">
      <c r="B17239" t="s">
        <v>1009</v>
      </c>
      <c r="C17239" t="s">
        <v>4632</v>
      </c>
      <c r="D17239" t="s">
        <v>3748</v>
      </c>
      <c r="E17239" t="s">
        <v>607</v>
      </c>
      <c r="F17239" t="s">
        <v>21</v>
      </c>
      <c r="G17239" t="s">
        <v>45</v>
      </c>
      <c r="H17239">
        <v>13</v>
      </c>
      <c r="I17239">
        <v>12</v>
      </c>
      <c r="J17239">
        <v>3.6413E-4</v>
      </c>
      <c r="K17239">
        <v>3.0340000000000001E-5</v>
      </c>
      <c r="L17239" t="s">
        <v>69</v>
      </c>
    </row>
    <row r="17240" spans="2:12" x14ac:dyDescent="0.25">
      <c r="B17240" t="s">
        <v>1009</v>
      </c>
      <c r="C17240" t="s">
        <v>3802</v>
      </c>
      <c r="D17240" t="s">
        <v>4839</v>
      </c>
      <c r="E17240" t="s">
        <v>2714</v>
      </c>
      <c r="F17240" t="s">
        <v>16</v>
      </c>
      <c r="G17240" t="s">
        <v>23</v>
      </c>
      <c r="H17240">
        <v>1</v>
      </c>
      <c r="I17240">
        <v>75.599999999999994</v>
      </c>
      <c r="J17240">
        <v>7.1959999999999995E-5</v>
      </c>
      <c r="K17240">
        <v>9.5000000000000001E-7</v>
      </c>
      <c r="L17240" t="s">
        <v>69</v>
      </c>
    </row>
    <row r="17241" spans="2:12" x14ac:dyDescent="0.25">
      <c r="B17241" t="s">
        <v>1009</v>
      </c>
      <c r="C17241" t="s">
        <v>4731</v>
      </c>
      <c r="D17241" t="s">
        <v>6174</v>
      </c>
      <c r="E17241" t="s">
        <v>2714</v>
      </c>
      <c r="F17241" t="s">
        <v>16</v>
      </c>
      <c r="G17241" t="s">
        <v>23</v>
      </c>
      <c r="H17241">
        <v>1</v>
      </c>
      <c r="I17241">
        <v>123</v>
      </c>
      <c r="J17241">
        <v>1.1718999999999999E-4</v>
      </c>
      <c r="K17241">
        <v>9.5000000000000001E-7</v>
      </c>
      <c r="L17241" t="s">
        <v>69</v>
      </c>
    </row>
    <row r="17242" spans="2:12" x14ac:dyDescent="0.25">
      <c r="B17242" t="s">
        <v>1009</v>
      </c>
      <c r="C17242" t="s">
        <v>3109</v>
      </c>
      <c r="D17242" t="s">
        <v>4535</v>
      </c>
      <c r="E17242" t="s">
        <v>2714</v>
      </c>
      <c r="F17242" t="s">
        <v>16</v>
      </c>
      <c r="G17242" t="s">
        <v>29</v>
      </c>
      <c r="H17242">
        <v>431</v>
      </c>
      <c r="I17242">
        <v>187.9</v>
      </c>
      <c r="J17242">
        <v>7.4453140000000001E-2</v>
      </c>
      <c r="K17242">
        <v>4.1053999999999998E-4</v>
      </c>
      <c r="L17242" t="s">
        <v>69</v>
      </c>
    </row>
    <row r="17243" spans="2:12" x14ac:dyDescent="0.25">
      <c r="B17243" t="s">
        <v>1009</v>
      </c>
      <c r="C17243" t="s">
        <v>3723</v>
      </c>
      <c r="D17243" t="s">
        <v>3130</v>
      </c>
      <c r="E17243" t="s">
        <v>607</v>
      </c>
      <c r="F17243" t="s">
        <v>16</v>
      </c>
      <c r="G17243" t="s">
        <v>23</v>
      </c>
      <c r="H17243">
        <v>1</v>
      </c>
      <c r="I17243">
        <v>163.69999999999999</v>
      </c>
      <c r="J17243">
        <v>3.8211000000000001E-4</v>
      </c>
      <c r="K17243">
        <v>2.3300000000000001E-6</v>
      </c>
      <c r="L17243" t="s">
        <v>69</v>
      </c>
    </row>
    <row r="17244" spans="2:12" x14ac:dyDescent="0.25">
      <c r="B17244" t="s">
        <v>1009</v>
      </c>
      <c r="C17244" t="s">
        <v>4089</v>
      </c>
      <c r="D17244" t="s">
        <v>4059</v>
      </c>
      <c r="E17244" t="s">
        <v>607</v>
      </c>
      <c r="F17244" t="s">
        <v>16</v>
      </c>
      <c r="G17244" t="s">
        <v>23</v>
      </c>
      <c r="H17244">
        <v>1</v>
      </c>
      <c r="I17244">
        <v>117.4</v>
      </c>
      <c r="J17244">
        <v>2.7399999999999999E-4</v>
      </c>
      <c r="K17244">
        <v>2.3300000000000001E-6</v>
      </c>
      <c r="L17244" t="s">
        <v>69</v>
      </c>
    </row>
    <row r="17245" spans="2:12" x14ac:dyDescent="0.25">
      <c r="B17245" t="s">
        <v>1010</v>
      </c>
      <c r="C17245" t="s">
        <v>2712</v>
      </c>
      <c r="D17245" t="s">
        <v>5384</v>
      </c>
      <c r="E17245" t="s">
        <v>2714</v>
      </c>
      <c r="F17245" t="s">
        <v>16</v>
      </c>
      <c r="G17245" t="s">
        <v>23</v>
      </c>
      <c r="H17245">
        <v>1</v>
      </c>
      <c r="I17245">
        <v>104.2</v>
      </c>
      <c r="J17245">
        <v>9.9240000000000005E-5</v>
      </c>
      <c r="K17245">
        <v>9.5000000000000001E-7</v>
      </c>
      <c r="L17245" t="s">
        <v>69</v>
      </c>
    </row>
    <row r="17246" spans="2:12" x14ac:dyDescent="0.25">
      <c r="B17246" t="s">
        <v>1010</v>
      </c>
      <c r="C17246" t="s">
        <v>2851</v>
      </c>
      <c r="D17246" t="s">
        <v>3393</v>
      </c>
      <c r="E17246" t="s">
        <v>2714</v>
      </c>
      <c r="F17246" t="s">
        <v>25</v>
      </c>
      <c r="H17246">
        <v>24</v>
      </c>
      <c r="I17246">
        <v>218</v>
      </c>
      <c r="J17246">
        <v>4.9836100000000003E-3</v>
      </c>
      <c r="K17246">
        <v>2.2860000000000001E-5</v>
      </c>
      <c r="L17246" t="s">
        <v>69</v>
      </c>
    </row>
    <row r="17247" spans="2:12" x14ac:dyDescent="0.25">
      <c r="B17247" t="s">
        <v>1010</v>
      </c>
      <c r="C17247" t="s">
        <v>2858</v>
      </c>
      <c r="D17247" t="s">
        <v>4160</v>
      </c>
      <c r="E17247" t="s">
        <v>2714</v>
      </c>
      <c r="F17247" t="s">
        <v>25</v>
      </c>
      <c r="H17247">
        <v>68</v>
      </c>
      <c r="I17247">
        <v>256</v>
      </c>
      <c r="J17247">
        <v>1.6581539999999999E-2</v>
      </c>
      <c r="K17247">
        <v>6.4770000000000005E-5</v>
      </c>
      <c r="L17247" t="s">
        <v>69</v>
      </c>
    </row>
    <row r="17248" spans="2:12" x14ac:dyDescent="0.25">
      <c r="B17248" t="s">
        <v>1010</v>
      </c>
      <c r="C17248" t="s">
        <v>2858</v>
      </c>
      <c r="D17248" t="s">
        <v>3024</v>
      </c>
      <c r="E17248" t="s">
        <v>607</v>
      </c>
      <c r="F17248" t="s">
        <v>25</v>
      </c>
      <c r="H17248">
        <v>2</v>
      </c>
      <c r="I17248">
        <v>256</v>
      </c>
      <c r="J17248">
        <v>1.1951100000000001E-3</v>
      </c>
      <c r="K17248">
        <v>4.6700000000000002E-6</v>
      </c>
      <c r="L17248" t="s">
        <v>69</v>
      </c>
    </row>
    <row r="17249" spans="2:12" x14ac:dyDescent="0.25">
      <c r="B17249" t="s">
        <v>1010</v>
      </c>
      <c r="C17249" t="s">
        <v>2858</v>
      </c>
      <c r="D17249" t="s">
        <v>3701</v>
      </c>
      <c r="E17249" t="s">
        <v>2714</v>
      </c>
      <c r="F17249" t="s">
        <v>25</v>
      </c>
      <c r="H17249">
        <v>1</v>
      </c>
      <c r="I17249">
        <v>256</v>
      </c>
      <c r="J17249">
        <v>2.4384999999999999E-4</v>
      </c>
      <c r="K17249">
        <v>9.5000000000000001E-7</v>
      </c>
      <c r="L17249" t="s">
        <v>69</v>
      </c>
    </row>
    <row r="17250" spans="2:12" x14ac:dyDescent="0.25">
      <c r="B17250" t="s">
        <v>1010</v>
      </c>
      <c r="C17250" t="s">
        <v>2720</v>
      </c>
      <c r="D17250" t="s">
        <v>3131</v>
      </c>
      <c r="E17250" t="s">
        <v>607</v>
      </c>
      <c r="F17250" t="s">
        <v>25</v>
      </c>
      <c r="H17250">
        <v>153</v>
      </c>
      <c r="I17250">
        <v>418.7</v>
      </c>
      <c r="J17250">
        <v>0.14868028</v>
      </c>
      <c r="K17250">
        <v>3.5712999999999999E-4</v>
      </c>
      <c r="L17250" t="s">
        <v>69</v>
      </c>
    </row>
    <row r="17251" spans="2:12" x14ac:dyDescent="0.25">
      <c r="B17251" t="s">
        <v>1010</v>
      </c>
      <c r="C17251" t="s">
        <v>2864</v>
      </c>
      <c r="D17251" t="s">
        <v>4474</v>
      </c>
      <c r="E17251" t="s">
        <v>2714</v>
      </c>
      <c r="F17251" t="s">
        <v>25</v>
      </c>
      <c r="H17251">
        <v>18</v>
      </c>
      <c r="I17251">
        <v>240</v>
      </c>
      <c r="J17251">
        <v>4.1149000000000003E-3</v>
      </c>
      <c r="K17251">
        <v>1.715E-5</v>
      </c>
      <c r="L17251" t="s">
        <v>69</v>
      </c>
    </row>
    <row r="17252" spans="2:12" x14ac:dyDescent="0.25">
      <c r="B17252" t="s">
        <v>1010</v>
      </c>
      <c r="C17252" t="s">
        <v>2866</v>
      </c>
      <c r="D17252" t="s">
        <v>4053</v>
      </c>
      <c r="E17252" t="s">
        <v>2714</v>
      </c>
      <c r="F17252" t="s">
        <v>25</v>
      </c>
      <c r="H17252">
        <v>15</v>
      </c>
      <c r="I17252">
        <v>250</v>
      </c>
      <c r="J17252">
        <v>3.5719699999999998E-3</v>
      </c>
      <c r="K17252">
        <v>1.429E-5</v>
      </c>
      <c r="L17252" t="s">
        <v>69</v>
      </c>
    </row>
    <row r="17253" spans="2:12" x14ac:dyDescent="0.25">
      <c r="B17253" t="s">
        <v>1010</v>
      </c>
      <c r="C17253" t="s">
        <v>2866</v>
      </c>
      <c r="D17253" t="s">
        <v>4483</v>
      </c>
      <c r="E17253" t="s">
        <v>2714</v>
      </c>
      <c r="F17253" t="s">
        <v>25</v>
      </c>
      <c r="H17253">
        <v>1</v>
      </c>
      <c r="I17253">
        <v>437</v>
      </c>
      <c r="J17253">
        <v>4.1625000000000001E-4</v>
      </c>
      <c r="K17253">
        <v>9.5000000000000001E-7</v>
      </c>
      <c r="L17253" t="s">
        <v>69</v>
      </c>
    </row>
    <row r="17254" spans="2:12" x14ac:dyDescent="0.25">
      <c r="B17254" t="s">
        <v>1010</v>
      </c>
      <c r="C17254" t="s">
        <v>2965</v>
      </c>
      <c r="D17254" t="s">
        <v>3142</v>
      </c>
      <c r="E17254" t="s">
        <v>607</v>
      </c>
      <c r="F17254" t="s">
        <v>25</v>
      </c>
      <c r="H17254">
        <v>5</v>
      </c>
      <c r="I17254">
        <v>246</v>
      </c>
      <c r="J17254">
        <v>2.8710599999999999E-3</v>
      </c>
      <c r="K17254">
        <v>1.167E-5</v>
      </c>
      <c r="L17254" t="s">
        <v>69</v>
      </c>
    </row>
    <row r="17255" spans="2:12" x14ac:dyDescent="0.25">
      <c r="B17255" t="s">
        <v>1010</v>
      </c>
      <c r="C17255" t="s">
        <v>2877</v>
      </c>
      <c r="D17255" t="s">
        <v>3719</v>
      </c>
      <c r="E17255" t="s">
        <v>607</v>
      </c>
      <c r="F17255" t="s">
        <v>25</v>
      </c>
      <c r="H17255">
        <v>6</v>
      </c>
      <c r="I17255">
        <v>61</v>
      </c>
      <c r="J17255">
        <v>8.5431999999999999E-4</v>
      </c>
      <c r="K17255">
        <v>1.401E-5</v>
      </c>
      <c r="L17255" t="s">
        <v>69</v>
      </c>
    </row>
    <row r="17256" spans="2:12" x14ac:dyDescent="0.25">
      <c r="B17256" t="s">
        <v>1010</v>
      </c>
      <c r="C17256" t="s">
        <v>3542</v>
      </c>
      <c r="D17256" t="s">
        <v>3998</v>
      </c>
      <c r="E17256" t="s">
        <v>607</v>
      </c>
      <c r="F17256" t="s">
        <v>25</v>
      </c>
      <c r="H17256">
        <v>24</v>
      </c>
      <c r="I17256">
        <v>319</v>
      </c>
      <c r="J17256">
        <v>1.7870609999999999E-2</v>
      </c>
      <c r="K17256">
        <v>5.6020000000000002E-5</v>
      </c>
      <c r="L17256" t="s">
        <v>69</v>
      </c>
    </row>
    <row r="17257" spans="2:12" x14ac:dyDescent="0.25">
      <c r="B17257" t="s">
        <v>1010</v>
      </c>
      <c r="C17257" t="s">
        <v>2765</v>
      </c>
      <c r="D17257" t="s">
        <v>3800</v>
      </c>
      <c r="E17257" t="s">
        <v>2714</v>
      </c>
      <c r="F17257" t="s">
        <v>25</v>
      </c>
      <c r="H17257">
        <v>80</v>
      </c>
      <c r="I17257">
        <v>209</v>
      </c>
      <c r="J17257">
        <v>1.589453E-2</v>
      </c>
      <c r="K17257">
        <v>7.6199999999999995E-5</v>
      </c>
      <c r="L17257" t="s">
        <v>69</v>
      </c>
    </row>
    <row r="17258" spans="2:12" x14ac:dyDescent="0.25">
      <c r="B17258" t="s">
        <v>1010</v>
      </c>
      <c r="C17258" t="s">
        <v>2725</v>
      </c>
      <c r="D17258" t="s">
        <v>2747</v>
      </c>
      <c r="E17258" t="s">
        <v>607</v>
      </c>
      <c r="F17258" t="s">
        <v>25</v>
      </c>
      <c r="H17258">
        <v>2</v>
      </c>
      <c r="I17258">
        <v>370</v>
      </c>
      <c r="J17258">
        <v>1.7273099999999999E-3</v>
      </c>
      <c r="K17258">
        <v>4.6700000000000002E-6</v>
      </c>
      <c r="L17258" t="s">
        <v>69</v>
      </c>
    </row>
    <row r="17259" spans="2:12" x14ac:dyDescent="0.25">
      <c r="B17259" t="s">
        <v>1010</v>
      </c>
      <c r="C17259" t="s">
        <v>2895</v>
      </c>
      <c r="D17259" t="s">
        <v>3601</v>
      </c>
      <c r="E17259" t="s">
        <v>2714</v>
      </c>
      <c r="F17259" t="s">
        <v>25</v>
      </c>
      <c r="H17259">
        <v>1</v>
      </c>
      <c r="I17259">
        <v>215</v>
      </c>
      <c r="J17259">
        <v>2.0479E-4</v>
      </c>
      <c r="K17259">
        <v>9.5000000000000001E-7</v>
      </c>
      <c r="L17259" t="s">
        <v>69</v>
      </c>
    </row>
    <row r="17260" spans="2:12" x14ac:dyDescent="0.25">
      <c r="B17260" t="s">
        <v>1010</v>
      </c>
      <c r="C17260" t="s">
        <v>2895</v>
      </c>
      <c r="D17260" t="s">
        <v>2837</v>
      </c>
      <c r="E17260" t="s">
        <v>607</v>
      </c>
      <c r="F17260" t="s">
        <v>25</v>
      </c>
      <c r="H17260">
        <v>11</v>
      </c>
      <c r="I17260">
        <v>235</v>
      </c>
      <c r="J17260">
        <v>6.0339E-3</v>
      </c>
      <c r="K17260">
        <v>2.5680000000000001E-5</v>
      </c>
      <c r="L17260" t="s">
        <v>69</v>
      </c>
    </row>
    <row r="17261" spans="2:12" x14ac:dyDescent="0.25">
      <c r="B17261" t="s">
        <v>1010</v>
      </c>
      <c r="C17261" t="s">
        <v>2900</v>
      </c>
      <c r="D17261" t="s">
        <v>4689</v>
      </c>
      <c r="E17261" t="s">
        <v>607</v>
      </c>
      <c r="F17261" t="s">
        <v>25</v>
      </c>
      <c r="H17261">
        <v>9</v>
      </c>
      <c r="I17261">
        <v>69</v>
      </c>
      <c r="J17261">
        <v>1.44954E-3</v>
      </c>
      <c r="K17261">
        <v>2.101E-5</v>
      </c>
      <c r="L17261" t="s">
        <v>69</v>
      </c>
    </row>
    <row r="17262" spans="2:12" x14ac:dyDescent="0.25">
      <c r="B17262" t="s">
        <v>1010</v>
      </c>
      <c r="C17262" t="s">
        <v>2901</v>
      </c>
      <c r="D17262" t="s">
        <v>3974</v>
      </c>
      <c r="E17262" t="s">
        <v>2714</v>
      </c>
      <c r="F17262" t="s">
        <v>25</v>
      </c>
      <c r="H17262">
        <v>50</v>
      </c>
      <c r="I17262">
        <v>314</v>
      </c>
      <c r="J17262">
        <v>1.495463E-2</v>
      </c>
      <c r="K17262">
        <v>4.7630000000000003E-5</v>
      </c>
      <c r="L17262" t="s">
        <v>69</v>
      </c>
    </row>
    <row r="17263" spans="2:12" x14ac:dyDescent="0.25">
      <c r="B17263" t="s">
        <v>1010</v>
      </c>
      <c r="C17263" t="s">
        <v>2988</v>
      </c>
      <c r="D17263" t="s">
        <v>2861</v>
      </c>
      <c r="E17263" t="s">
        <v>607</v>
      </c>
      <c r="F17263" t="s">
        <v>25</v>
      </c>
      <c r="H17263">
        <v>35</v>
      </c>
      <c r="I17263">
        <v>374</v>
      </c>
      <c r="J17263">
        <v>3.0554629999999999E-2</v>
      </c>
      <c r="K17263">
        <v>8.1699999999999994E-5</v>
      </c>
      <c r="L17263" t="s">
        <v>69</v>
      </c>
    </row>
    <row r="17264" spans="2:12" x14ac:dyDescent="0.25">
      <c r="B17264" t="s">
        <v>1010</v>
      </c>
      <c r="C17264" t="s">
        <v>2903</v>
      </c>
      <c r="D17264" t="s">
        <v>3748</v>
      </c>
      <c r="E17264" t="s">
        <v>607</v>
      </c>
      <c r="F17264" t="s">
        <v>25</v>
      </c>
      <c r="H17264">
        <v>43</v>
      </c>
      <c r="I17264">
        <v>255</v>
      </c>
      <c r="J17264">
        <v>2.5597809999999999E-2</v>
      </c>
      <c r="K17264">
        <v>1.0037E-4</v>
      </c>
      <c r="L17264" t="s">
        <v>69</v>
      </c>
    </row>
    <row r="17265" spans="2:12" x14ac:dyDescent="0.25">
      <c r="B17265" t="s">
        <v>1010</v>
      </c>
      <c r="C17265" t="s">
        <v>3266</v>
      </c>
      <c r="D17265" t="s">
        <v>3601</v>
      </c>
      <c r="E17265" t="s">
        <v>2714</v>
      </c>
      <c r="F17265" t="s">
        <v>25</v>
      </c>
      <c r="H17265">
        <v>3</v>
      </c>
      <c r="I17265">
        <v>135</v>
      </c>
      <c r="J17265">
        <v>3.8577000000000001E-4</v>
      </c>
      <c r="K17265">
        <v>2.8600000000000001E-6</v>
      </c>
      <c r="L17265" t="s">
        <v>69</v>
      </c>
    </row>
    <row r="17266" spans="2:12" x14ac:dyDescent="0.25">
      <c r="B17266" t="s">
        <v>1010</v>
      </c>
      <c r="C17266" t="s">
        <v>3266</v>
      </c>
      <c r="D17266" t="s">
        <v>3627</v>
      </c>
      <c r="E17266" t="s">
        <v>607</v>
      </c>
      <c r="F17266" t="s">
        <v>25</v>
      </c>
      <c r="H17266">
        <v>1</v>
      </c>
      <c r="I17266">
        <v>181.7</v>
      </c>
      <c r="J17266">
        <v>4.2404999999999998E-4</v>
      </c>
      <c r="K17266">
        <v>2.3300000000000001E-6</v>
      </c>
      <c r="L17266" t="s">
        <v>69</v>
      </c>
    </row>
    <row r="17267" spans="2:12" x14ac:dyDescent="0.25">
      <c r="B17267" t="s">
        <v>1010</v>
      </c>
      <c r="C17267" t="s">
        <v>3149</v>
      </c>
      <c r="D17267" t="s">
        <v>5027</v>
      </c>
      <c r="E17267" t="s">
        <v>607</v>
      </c>
      <c r="F17267" t="s">
        <v>25</v>
      </c>
      <c r="H17267">
        <v>3</v>
      </c>
      <c r="I17267">
        <v>128</v>
      </c>
      <c r="J17267">
        <v>8.9632999999999998E-4</v>
      </c>
      <c r="K17267">
        <v>6.9999999999999999E-6</v>
      </c>
      <c r="L17267" t="s">
        <v>69</v>
      </c>
    </row>
    <row r="17268" spans="2:12" x14ac:dyDescent="0.25">
      <c r="B17268" t="s">
        <v>1010</v>
      </c>
      <c r="C17268" t="s">
        <v>3314</v>
      </c>
      <c r="D17268" t="s">
        <v>2730</v>
      </c>
      <c r="E17268" t="s">
        <v>607</v>
      </c>
      <c r="F17268" t="s">
        <v>25</v>
      </c>
      <c r="H17268">
        <v>4</v>
      </c>
      <c r="I17268">
        <v>190</v>
      </c>
      <c r="J17268">
        <v>1.77399E-3</v>
      </c>
      <c r="K17268">
        <v>9.3400000000000004E-6</v>
      </c>
      <c r="L17268" t="s">
        <v>69</v>
      </c>
    </row>
    <row r="17269" spans="2:12" x14ac:dyDescent="0.25">
      <c r="B17269" t="s">
        <v>1010</v>
      </c>
      <c r="C17269" t="s">
        <v>3314</v>
      </c>
      <c r="D17269" t="s">
        <v>3748</v>
      </c>
      <c r="E17269" t="s">
        <v>607</v>
      </c>
      <c r="F17269" t="s">
        <v>25</v>
      </c>
      <c r="H17269">
        <v>1</v>
      </c>
      <c r="I17269">
        <v>190</v>
      </c>
      <c r="J17269">
        <v>4.4349999999999999E-4</v>
      </c>
      <c r="K17269">
        <v>2.3300000000000001E-6</v>
      </c>
      <c r="L17269" t="s">
        <v>69</v>
      </c>
    </row>
    <row r="17270" spans="2:12" x14ac:dyDescent="0.25">
      <c r="B17270" t="s">
        <v>1010</v>
      </c>
      <c r="C17270" t="s">
        <v>3314</v>
      </c>
      <c r="D17270" t="s">
        <v>3052</v>
      </c>
      <c r="E17270" t="s">
        <v>607</v>
      </c>
      <c r="F17270" t="s">
        <v>25</v>
      </c>
      <c r="H17270">
        <v>6</v>
      </c>
      <c r="I17270">
        <v>190</v>
      </c>
      <c r="J17270">
        <v>2.6609799999999999E-3</v>
      </c>
      <c r="K17270">
        <v>1.401E-5</v>
      </c>
      <c r="L17270" t="s">
        <v>69</v>
      </c>
    </row>
    <row r="17271" spans="2:12" x14ac:dyDescent="0.25">
      <c r="B17271" t="s">
        <v>1010</v>
      </c>
      <c r="C17271" t="s">
        <v>3321</v>
      </c>
      <c r="D17271" t="s">
        <v>5741</v>
      </c>
      <c r="E17271" t="s">
        <v>2714</v>
      </c>
      <c r="F17271" t="s">
        <v>16</v>
      </c>
      <c r="G17271" t="s">
        <v>23</v>
      </c>
      <c r="H17271">
        <v>1</v>
      </c>
      <c r="I17271">
        <v>67.3</v>
      </c>
      <c r="J17271">
        <v>6.4140000000000006E-5</v>
      </c>
      <c r="K17271">
        <v>9.5000000000000001E-7</v>
      </c>
      <c r="L17271" t="s">
        <v>69</v>
      </c>
    </row>
    <row r="17272" spans="2:12" x14ac:dyDescent="0.25">
      <c r="B17272" t="s">
        <v>1010</v>
      </c>
      <c r="C17272" t="s">
        <v>3160</v>
      </c>
      <c r="D17272" t="s">
        <v>4160</v>
      </c>
      <c r="E17272" t="s">
        <v>2714</v>
      </c>
      <c r="F17272" t="s">
        <v>16</v>
      </c>
      <c r="G17272" t="s">
        <v>23</v>
      </c>
      <c r="H17272">
        <v>1</v>
      </c>
      <c r="I17272">
        <v>92.4</v>
      </c>
      <c r="J17272">
        <v>8.7979999999999995E-5</v>
      </c>
      <c r="K17272">
        <v>9.5000000000000001E-7</v>
      </c>
      <c r="L17272" t="s">
        <v>69</v>
      </c>
    </row>
    <row r="17273" spans="2:12" x14ac:dyDescent="0.25">
      <c r="B17273" t="s">
        <v>1010</v>
      </c>
      <c r="C17273" t="s">
        <v>4764</v>
      </c>
      <c r="D17273" t="s">
        <v>4159</v>
      </c>
      <c r="E17273" t="s">
        <v>607</v>
      </c>
      <c r="F17273" t="s">
        <v>25</v>
      </c>
      <c r="H17273">
        <v>36</v>
      </c>
      <c r="I17273">
        <v>28.2</v>
      </c>
      <c r="J17273">
        <v>2.3668700000000001E-3</v>
      </c>
      <c r="K17273">
        <v>8.4029999999999993E-5</v>
      </c>
      <c r="L17273" t="s">
        <v>69</v>
      </c>
    </row>
    <row r="17274" spans="2:12" x14ac:dyDescent="0.25">
      <c r="B17274" t="s">
        <v>1010</v>
      </c>
      <c r="C17274" t="s">
        <v>2919</v>
      </c>
      <c r="D17274" t="s">
        <v>3298</v>
      </c>
      <c r="E17274" t="s">
        <v>2714</v>
      </c>
      <c r="F17274" t="s">
        <v>25</v>
      </c>
      <c r="H17274">
        <v>1</v>
      </c>
      <c r="I17274">
        <v>145</v>
      </c>
      <c r="J17274">
        <v>1.3812000000000001E-4</v>
      </c>
      <c r="K17274">
        <v>9.5000000000000001E-7</v>
      </c>
      <c r="L17274" t="s">
        <v>69</v>
      </c>
    </row>
    <row r="17275" spans="2:12" x14ac:dyDescent="0.25">
      <c r="B17275" t="s">
        <v>1010</v>
      </c>
      <c r="C17275" t="s">
        <v>3713</v>
      </c>
      <c r="D17275" t="s">
        <v>2784</v>
      </c>
      <c r="E17275" t="s">
        <v>607</v>
      </c>
      <c r="F17275" t="s">
        <v>25</v>
      </c>
      <c r="H17275">
        <v>1</v>
      </c>
      <c r="I17275">
        <v>101</v>
      </c>
      <c r="J17275">
        <v>2.3575000000000001E-4</v>
      </c>
      <c r="K17275">
        <v>2.3300000000000001E-6</v>
      </c>
      <c r="L17275" t="s">
        <v>69</v>
      </c>
    </row>
    <row r="17276" spans="2:12" x14ac:dyDescent="0.25">
      <c r="B17276" t="s">
        <v>1010</v>
      </c>
      <c r="C17276" t="s">
        <v>2807</v>
      </c>
      <c r="D17276" t="s">
        <v>4317</v>
      </c>
      <c r="E17276" t="s">
        <v>607</v>
      </c>
      <c r="F17276" t="s">
        <v>16</v>
      </c>
      <c r="G17276" t="s">
        <v>23</v>
      </c>
      <c r="H17276">
        <v>1</v>
      </c>
      <c r="I17276">
        <v>1944.8</v>
      </c>
      <c r="J17276">
        <v>4.5396200000000003E-3</v>
      </c>
      <c r="K17276">
        <v>2.3300000000000001E-6</v>
      </c>
      <c r="L17276" t="s">
        <v>69</v>
      </c>
    </row>
    <row r="17277" spans="2:12" x14ac:dyDescent="0.25">
      <c r="B17277" t="s">
        <v>1010</v>
      </c>
      <c r="C17277" t="s">
        <v>4558</v>
      </c>
      <c r="D17277" t="s">
        <v>4071</v>
      </c>
      <c r="E17277" t="s">
        <v>607</v>
      </c>
      <c r="F17277" t="s">
        <v>25</v>
      </c>
      <c r="H17277">
        <v>7</v>
      </c>
      <c r="I17277">
        <v>78</v>
      </c>
      <c r="J17277">
        <v>1.27447E-3</v>
      </c>
      <c r="K17277">
        <v>1.6339999999999999E-5</v>
      </c>
      <c r="L17277" t="s">
        <v>69</v>
      </c>
    </row>
    <row r="17278" spans="2:12" x14ac:dyDescent="0.25">
      <c r="B17278" t="s">
        <v>1010</v>
      </c>
      <c r="C17278" t="s">
        <v>4016</v>
      </c>
      <c r="D17278" t="s">
        <v>3937</v>
      </c>
      <c r="E17278" t="s">
        <v>2714</v>
      </c>
      <c r="F17278" t="s">
        <v>16</v>
      </c>
      <c r="G17278" t="s">
        <v>23</v>
      </c>
      <c r="H17278">
        <v>1</v>
      </c>
      <c r="I17278">
        <v>40.9</v>
      </c>
      <c r="J17278">
        <v>3.8909999999999998E-5</v>
      </c>
      <c r="K17278">
        <v>9.5000000000000001E-7</v>
      </c>
      <c r="L17278" t="s">
        <v>69</v>
      </c>
    </row>
    <row r="17279" spans="2:12" x14ac:dyDescent="0.25">
      <c r="B17279" t="s">
        <v>1010</v>
      </c>
      <c r="C17279" t="s">
        <v>2815</v>
      </c>
      <c r="D17279" t="s">
        <v>2730</v>
      </c>
      <c r="E17279" t="s">
        <v>607</v>
      </c>
      <c r="F17279" t="s">
        <v>25</v>
      </c>
      <c r="H17279">
        <v>9</v>
      </c>
      <c r="I17279">
        <v>130</v>
      </c>
      <c r="J17279">
        <v>2.6399800000000001E-3</v>
      </c>
      <c r="K17279">
        <v>2.101E-5</v>
      </c>
      <c r="L17279" t="s">
        <v>69</v>
      </c>
    </row>
    <row r="17280" spans="2:12" x14ac:dyDescent="0.25">
      <c r="B17280" t="s">
        <v>1010</v>
      </c>
      <c r="C17280" t="s">
        <v>3179</v>
      </c>
      <c r="D17280" t="s">
        <v>5128</v>
      </c>
      <c r="E17280" t="s">
        <v>2714</v>
      </c>
      <c r="F17280" t="s">
        <v>31</v>
      </c>
      <c r="G17280" t="s">
        <v>44</v>
      </c>
      <c r="H17280">
        <v>41</v>
      </c>
      <c r="I17280">
        <v>48</v>
      </c>
      <c r="J17280">
        <v>1.8745700000000001E-3</v>
      </c>
      <c r="K17280">
        <v>3.9050000000000001E-5</v>
      </c>
      <c r="L17280" t="s">
        <v>69</v>
      </c>
    </row>
    <row r="17281" spans="2:12" x14ac:dyDescent="0.25">
      <c r="B17281" t="s">
        <v>1010</v>
      </c>
      <c r="C17281" t="s">
        <v>3396</v>
      </c>
      <c r="D17281" t="s">
        <v>3664</v>
      </c>
      <c r="E17281" t="s">
        <v>607</v>
      </c>
      <c r="F17281" t="s">
        <v>33</v>
      </c>
      <c r="G17281" t="s">
        <v>33</v>
      </c>
      <c r="H17281">
        <v>17</v>
      </c>
      <c r="I17281">
        <v>180</v>
      </c>
      <c r="J17281">
        <v>7.1426399999999996E-3</v>
      </c>
      <c r="K17281">
        <v>3.968E-5</v>
      </c>
      <c r="L17281" t="s">
        <v>69</v>
      </c>
    </row>
    <row r="17282" spans="2:12" x14ac:dyDescent="0.25">
      <c r="B17282" t="s">
        <v>1010</v>
      </c>
      <c r="C17282" t="s">
        <v>4500</v>
      </c>
      <c r="D17282" t="s">
        <v>4486</v>
      </c>
      <c r="E17282" t="s">
        <v>607</v>
      </c>
      <c r="F17282" t="s">
        <v>16</v>
      </c>
      <c r="G17282" t="s">
        <v>23</v>
      </c>
      <c r="H17282">
        <v>1</v>
      </c>
      <c r="I17282">
        <v>123.4</v>
      </c>
      <c r="J17282">
        <v>2.8808000000000002E-4</v>
      </c>
      <c r="K17282">
        <v>2.3300000000000001E-6</v>
      </c>
      <c r="L17282" t="s">
        <v>69</v>
      </c>
    </row>
    <row r="17283" spans="2:12" x14ac:dyDescent="0.25">
      <c r="B17283" t="s">
        <v>1010</v>
      </c>
      <c r="C17283" t="s">
        <v>3288</v>
      </c>
      <c r="D17283" t="s">
        <v>3418</v>
      </c>
      <c r="E17283" t="s">
        <v>607</v>
      </c>
      <c r="F17283" t="s">
        <v>31</v>
      </c>
      <c r="G17283" t="s">
        <v>42</v>
      </c>
      <c r="H17283">
        <v>1</v>
      </c>
      <c r="I17283">
        <v>71.2</v>
      </c>
      <c r="J17283">
        <v>1.6615999999999999E-4</v>
      </c>
      <c r="K17283">
        <v>2.3300000000000001E-6</v>
      </c>
      <c r="L17283" t="s">
        <v>69</v>
      </c>
    </row>
    <row r="17284" spans="2:12" x14ac:dyDescent="0.25">
      <c r="B17284" t="s">
        <v>1010</v>
      </c>
      <c r="C17284" t="s">
        <v>5000</v>
      </c>
      <c r="D17284" t="s">
        <v>3589</v>
      </c>
      <c r="E17284" t="s">
        <v>2714</v>
      </c>
      <c r="F17284" t="s">
        <v>16</v>
      </c>
      <c r="G17284" t="s">
        <v>23</v>
      </c>
      <c r="H17284">
        <v>1</v>
      </c>
      <c r="I17284">
        <v>67.900000000000006</v>
      </c>
      <c r="J17284">
        <v>6.4679999999999997E-5</v>
      </c>
      <c r="K17284">
        <v>9.5000000000000001E-7</v>
      </c>
      <c r="L17284" t="s">
        <v>69</v>
      </c>
    </row>
    <row r="17285" spans="2:12" x14ac:dyDescent="0.25">
      <c r="B17285" t="s">
        <v>1010</v>
      </c>
      <c r="C17285" t="s">
        <v>2832</v>
      </c>
      <c r="D17285" t="s">
        <v>4103</v>
      </c>
      <c r="E17285" t="s">
        <v>2714</v>
      </c>
      <c r="F17285" t="s">
        <v>16</v>
      </c>
      <c r="G17285" t="s">
        <v>23</v>
      </c>
      <c r="H17285">
        <v>1</v>
      </c>
      <c r="I17285">
        <v>91.9</v>
      </c>
      <c r="J17285">
        <v>8.7540000000000006E-5</v>
      </c>
      <c r="K17285">
        <v>9.5000000000000001E-7</v>
      </c>
      <c r="L17285" t="s">
        <v>69</v>
      </c>
    </row>
    <row r="17286" spans="2:12" x14ac:dyDescent="0.25">
      <c r="B17286" t="s">
        <v>1010</v>
      </c>
      <c r="C17286" t="s">
        <v>5523</v>
      </c>
      <c r="D17286" t="s">
        <v>4429</v>
      </c>
      <c r="E17286" t="s">
        <v>2714</v>
      </c>
      <c r="F17286" t="s">
        <v>31</v>
      </c>
      <c r="G17286" t="s">
        <v>44</v>
      </c>
      <c r="H17286">
        <v>4</v>
      </c>
      <c r="I17286">
        <v>303.10000000000002</v>
      </c>
      <c r="J17286">
        <v>1.15471E-3</v>
      </c>
      <c r="K17286">
        <v>3.8099999999999999E-6</v>
      </c>
      <c r="L17286" t="s">
        <v>69</v>
      </c>
    </row>
    <row r="17287" spans="2:12" x14ac:dyDescent="0.25">
      <c r="B17287" t="s">
        <v>1010</v>
      </c>
      <c r="C17287" t="s">
        <v>5420</v>
      </c>
      <c r="D17287" t="s">
        <v>3526</v>
      </c>
      <c r="E17287" t="s">
        <v>607</v>
      </c>
      <c r="F17287" t="s">
        <v>33</v>
      </c>
      <c r="G17287" t="s">
        <v>33</v>
      </c>
      <c r="H17287">
        <v>12</v>
      </c>
      <c r="I17287">
        <v>99.5</v>
      </c>
      <c r="J17287">
        <v>2.7879599999999999E-3</v>
      </c>
      <c r="K17287">
        <v>2.8010000000000001E-5</v>
      </c>
      <c r="L17287" t="s">
        <v>69</v>
      </c>
    </row>
    <row r="17288" spans="2:12" x14ac:dyDescent="0.25">
      <c r="B17288" t="s">
        <v>1010</v>
      </c>
      <c r="C17288" t="s">
        <v>5885</v>
      </c>
      <c r="D17288" t="s">
        <v>4378</v>
      </c>
      <c r="E17288" t="s">
        <v>2714</v>
      </c>
      <c r="F17288" t="s">
        <v>31</v>
      </c>
      <c r="G17288" t="s">
        <v>44</v>
      </c>
      <c r="H17288" t="s">
        <v>6175</v>
      </c>
      <c r="I17288">
        <v>139.4</v>
      </c>
      <c r="J17288">
        <v>0.27370420000000001</v>
      </c>
      <c r="K17288">
        <v>1.91267E-3</v>
      </c>
      <c r="L17288" t="s">
        <v>69</v>
      </c>
    </row>
    <row r="17289" spans="2:12" x14ac:dyDescent="0.25">
      <c r="B17289" t="s">
        <v>1011</v>
      </c>
      <c r="C17289" t="s">
        <v>5873</v>
      </c>
      <c r="D17289" t="s">
        <v>5909</v>
      </c>
      <c r="E17289" t="s">
        <v>2714</v>
      </c>
      <c r="F17289" t="s">
        <v>31</v>
      </c>
      <c r="G17289" t="s">
        <v>44</v>
      </c>
      <c r="H17289">
        <v>381</v>
      </c>
      <c r="I17289">
        <v>131.4</v>
      </c>
      <c r="J17289">
        <v>4.1125509999999997E-2</v>
      </c>
      <c r="K17289">
        <v>3.6290999999999998E-4</v>
      </c>
      <c r="L17289" t="s">
        <v>69</v>
      </c>
    </row>
    <row r="17290" spans="2:12" x14ac:dyDescent="0.25">
      <c r="B17290" t="s">
        <v>1011</v>
      </c>
      <c r="C17290" t="s">
        <v>5408</v>
      </c>
      <c r="D17290" t="s">
        <v>5108</v>
      </c>
      <c r="E17290" t="s">
        <v>2714</v>
      </c>
      <c r="F17290" t="s">
        <v>16</v>
      </c>
      <c r="G17290" t="s">
        <v>23</v>
      </c>
      <c r="H17290">
        <v>1</v>
      </c>
      <c r="I17290">
        <v>160.6</v>
      </c>
      <c r="J17290">
        <v>1.5292999999999999E-4</v>
      </c>
      <c r="K17290">
        <v>9.5000000000000001E-7</v>
      </c>
      <c r="L17290" t="s">
        <v>69</v>
      </c>
    </row>
    <row r="17291" spans="2:12" x14ac:dyDescent="0.25">
      <c r="B17291" t="s">
        <v>1011</v>
      </c>
      <c r="C17291" t="s">
        <v>2913</v>
      </c>
      <c r="D17291" t="s">
        <v>3748</v>
      </c>
      <c r="E17291" t="s">
        <v>607</v>
      </c>
      <c r="F17291" t="s">
        <v>33</v>
      </c>
      <c r="G17291" t="s">
        <v>33</v>
      </c>
      <c r="H17291">
        <v>6</v>
      </c>
      <c r="I17291">
        <v>179.9</v>
      </c>
      <c r="J17291">
        <v>2.5195299999999999E-3</v>
      </c>
      <c r="K17291">
        <v>1.401E-5</v>
      </c>
      <c r="L17291" t="s">
        <v>69</v>
      </c>
    </row>
    <row r="17292" spans="2:12" x14ac:dyDescent="0.25">
      <c r="B17292" t="s">
        <v>1011</v>
      </c>
      <c r="C17292" t="s">
        <v>5226</v>
      </c>
      <c r="D17292" t="s">
        <v>3541</v>
      </c>
      <c r="E17292" t="s">
        <v>2714</v>
      </c>
      <c r="F17292" t="s">
        <v>33</v>
      </c>
      <c r="G17292" t="s">
        <v>33</v>
      </c>
      <c r="H17292">
        <v>30</v>
      </c>
      <c r="I17292">
        <v>90</v>
      </c>
      <c r="J17292">
        <v>2.5713400000000001E-3</v>
      </c>
      <c r="K17292">
        <v>2.8580000000000001E-5</v>
      </c>
      <c r="L17292" t="s">
        <v>69</v>
      </c>
    </row>
    <row r="17293" spans="2:12" x14ac:dyDescent="0.25">
      <c r="B17293" t="s">
        <v>1011</v>
      </c>
      <c r="C17293" t="s">
        <v>5234</v>
      </c>
      <c r="D17293" t="s">
        <v>4834</v>
      </c>
      <c r="E17293" t="s">
        <v>2714</v>
      </c>
      <c r="F17293" t="s">
        <v>11</v>
      </c>
      <c r="G17293" t="s">
        <v>12</v>
      </c>
      <c r="H17293">
        <v>63</v>
      </c>
      <c r="I17293">
        <v>48.6</v>
      </c>
      <c r="J17293">
        <v>2.91544E-3</v>
      </c>
      <c r="K17293">
        <v>6.0010000000000003E-5</v>
      </c>
      <c r="L17293" t="s">
        <v>69</v>
      </c>
    </row>
    <row r="17294" spans="2:12" x14ac:dyDescent="0.25">
      <c r="B17294" t="s">
        <v>1012</v>
      </c>
      <c r="C17294" t="s">
        <v>4910</v>
      </c>
      <c r="D17294" t="s">
        <v>3040</v>
      </c>
      <c r="E17294" t="s">
        <v>607</v>
      </c>
      <c r="F17294" t="s">
        <v>33</v>
      </c>
      <c r="G17294" t="s">
        <v>33</v>
      </c>
      <c r="H17294">
        <v>53</v>
      </c>
      <c r="I17294">
        <v>110.8</v>
      </c>
      <c r="J17294">
        <v>1.370733E-2</v>
      </c>
      <c r="K17294">
        <v>1.2370999999999999E-4</v>
      </c>
      <c r="L17294" t="s">
        <v>69</v>
      </c>
    </row>
    <row r="17295" spans="2:12" x14ac:dyDescent="0.25">
      <c r="B17295" t="s">
        <v>1012</v>
      </c>
      <c r="C17295" t="s">
        <v>4237</v>
      </c>
      <c r="D17295" t="s">
        <v>2801</v>
      </c>
      <c r="E17295" t="s">
        <v>2714</v>
      </c>
      <c r="F17295" t="s">
        <v>33</v>
      </c>
      <c r="G17295" t="s">
        <v>33</v>
      </c>
      <c r="H17295">
        <v>98</v>
      </c>
      <c r="I17295">
        <v>110.8</v>
      </c>
      <c r="J17295">
        <v>1.0345999999999999E-2</v>
      </c>
      <c r="K17295">
        <v>9.3350000000000006E-5</v>
      </c>
      <c r="L17295" t="s">
        <v>69</v>
      </c>
    </row>
    <row r="17296" spans="2:12" x14ac:dyDescent="0.25">
      <c r="B17296" t="s">
        <v>1012</v>
      </c>
      <c r="C17296" t="s">
        <v>5745</v>
      </c>
      <c r="D17296" t="s">
        <v>3312</v>
      </c>
      <c r="E17296" t="s">
        <v>607</v>
      </c>
      <c r="F17296" t="s">
        <v>33</v>
      </c>
      <c r="G17296" t="s">
        <v>33</v>
      </c>
      <c r="H17296">
        <v>6</v>
      </c>
      <c r="I17296">
        <v>96.2</v>
      </c>
      <c r="J17296">
        <v>1.34706E-3</v>
      </c>
      <c r="K17296">
        <v>1.401E-5</v>
      </c>
      <c r="L17296" t="s">
        <v>69</v>
      </c>
    </row>
    <row r="17297" spans="2:12" x14ac:dyDescent="0.25">
      <c r="B17297" t="s">
        <v>1012</v>
      </c>
      <c r="C17297" t="s">
        <v>5357</v>
      </c>
      <c r="D17297" t="s">
        <v>2948</v>
      </c>
      <c r="E17297" t="s">
        <v>2714</v>
      </c>
      <c r="F17297" t="s">
        <v>16</v>
      </c>
      <c r="G17297" t="s">
        <v>23</v>
      </c>
      <c r="H17297">
        <v>1</v>
      </c>
      <c r="I17297">
        <v>121.2</v>
      </c>
      <c r="J17297">
        <v>1.1548E-4</v>
      </c>
      <c r="K17297">
        <v>9.5000000000000001E-7</v>
      </c>
      <c r="L17297" t="s">
        <v>69</v>
      </c>
    </row>
    <row r="17298" spans="2:12" x14ac:dyDescent="0.25">
      <c r="B17298" t="s">
        <v>1012</v>
      </c>
      <c r="C17298" t="s">
        <v>5312</v>
      </c>
      <c r="D17298" t="s">
        <v>3531</v>
      </c>
      <c r="E17298" t="s">
        <v>607</v>
      </c>
      <c r="F17298" t="s">
        <v>16</v>
      </c>
      <c r="G17298" t="s">
        <v>23</v>
      </c>
      <c r="H17298">
        <v>1</v>
      </c>
      <c r="I17298">
        <v>106.5</v>
      </c>
      <c r="J17298">
        <v>2.4847999999999998E-4</v>
      </c>
      <c r="K17298">
        <v>2.3300000000000001E-6</v>
      </c>
      <c r="L17298" t="s">
        <v>69</v>
      </c>
    </row>
    <row r="17299" spans="2:12" x14ac:dyDescent="0.25">
      <c r="B17299" t="s">
        <v>1012</v>
      </c>
      <c r="C17299" t="s">
        <v>4288</v>
      </c>
      <c r="D17299" t="s">
        <v>2721</v>
      </c>
      <c r="E17299" t="s">
        <v>607</v>
      </c>
      <c r="F17299" t="s">
        <v>16</v>
      </c>
      <c r="G17299" t="s">
        <v>23</v>
      </c>
      <c r="H17299">
        <v>1</v>
      </c>
      <c r="I17299">
        <v>36</v>
      </c>
      <c r="J17299">
        <v>8.4029999999999993E-5</v>
      </c>
      <c r="K17299">
        <v>2.3300000000000001E-6</v>
      </c>
      <c r="L17299" t="s">
        <v>69</v>
      </c>
    </row>
    <row r="17300" spans="2:12" x14ac:dyDescent="0.25">
      <c r="B17300" t="s">
        <v>1012</v>
      </c>
      <c r="C17300" t="s">
        <v>2853</v>
      </c>
      <c r="D17300" t="s">
        <v>3412</v>
      </c>
      <c r="E17300" t="s">
        <v>2714</v>
      </c>
      <c r="F17300" t="s">
        <v>25</v>
      </c>
      <c r="H17300">
        <v>2</v>
      </c>
      <c r="I17300">
        <v>175</v>
      </c>
      <c r="J17300">
        <v>3.3337999999999998E-4</v>
      </c>
      <c r="K17300">
        <v>1.9099999999999999E-6</v>
      </c>
      <c r="L17300" t="s">
        <v>69</v>
      </c>
    </row>
    <row r="17301" spans="2:12" x14ac:dyDescent="0.25">
      <c r="B17301" t="s">
        <v>1012</v>
      </c>
      <c r="C17301" t="s">
        <v>2853</v>
      </c>
      <c r="D17301" t="s">
        <v>3666</v>
      </c>
      <c r="E17301" t="s">
        <v>2714</v>
      </c>
      <c r="F17301" t="s">
        <v>25</v>
      </c>
      <c r="H17301">
        <v>21</v>
      </c>
      <c r="I17301">
        <v>175</v>
      </c>
      <c r="J17301">
        <v>3.50053E-3</v>
      </c>
      <c r="K17301">
        <v>2.0000000000000002E-5</v>
      </c>
      <c r="L17301" t="s">
        <v>69</v>
      </c>
    </row>
    <row r="17302" spans="2:12" x14ac:dyDescent="0.25">
      <c r="B17302" t="s">
        <v>1012</v>
      </c>
      <c r="C17302" t="s">
        <v>2853</v>
      </c>
      <c r="D17302" t="s">
        <v>3518</v>
      </c>
      <c r="E17302" t="s">
        <v>607</v>
      </c>
      <c r="F17302" t="s">
        <v>25</v>
      </c>
      <c r="H17302">
        <v>14</v>
      </c>
      <c r="I17302">
        <v>131</v>
      </c>
      <c r="J17302">
        <v>4.2809199999999997E-3</v>
      </c>
      <c r="K17302">
        <v>3.2679999999999999E-5</v>
      </c>
      <c r="L17302" t="s">
        <v>69</v>
      </c>
    </row>
    <row r="17303" spans="2:12" x14ac:dyDescent="0.25">
      <c r="B17303" t="s">
        <v>1012</v>
      </c>
      <c r="C17303" t="s">
        <v>2853</v>
      </c>
      <c r="D17303" t="s">
        <v>3837</v>
      </c>
      <c r="E17303" t="s">
        <v>607</v>
      </c>
      <c r="F17303" t="s">
        <v>25</v>
      </c>
      <c r="H17303">
        <v>4</v>
      </c>
      <c r="I17303">
        <v>260.2</v>
      </c>
      <c r="J17303">
        <v>2.4291199999999999E-3</v>
      </c>
      <c r="K17303">
        <v>9.3400000000000004E-6</v>
      </c>
      <c r="L17303" t="s">
        <v>69</v>
      </c>
    </row>
    <row r="17304" spans="2:12" x14ac:dyDescent="0.25">
      <c r="B17304" t="s">
        <v>1012</v>
      </c>
      <c r="C17304" t="s">
        <v>2864</v>
      </c>
      <c r="D17304" t="s">
        <v>3398</v>
      </c>
      <c r="E17304" t="s">
        <v>607</v>
      </c>
      <c r="F17304" t="s">
        <v>25</v>
      </c>
      <c r="H17304">
        <v>38</v>
      </c>
      <c r="I17304">
        <v>214</v>
      </c>
      <c r="J17304">
        <v>1.8981680000000001E-2</v>
      </c>
      <c r="K17304">
        <v>8.8700000000000001E-5</v>
      </c>
      <c r="L17304" t="s">
        <v>69</v>
      </c>
    </row>
    <row r="17305" spans="2:12" x14ac:dyDescent="0.25">
      <c r="B17305" t="s">
        <v>1012</v>
      </c>
      <c r="C17305" t="s">
        <v>2874</v>
      </c>
      <c r="D17305" t="s">
        <v>3691</v>
      </c>
      <c r="E17305" t="s">
        <v>607</v>
      </c>
      <c r="F17305" t="s">
        <v>25</v>
      </c>
      <c r="H17305">
        <v>12</v>
      </c>
      <c r="I17305">
        <v>176</v>
      </c>
      <c r="J17305">
        <v>4.9298199999999997E-3</v>
      </c>
      <c r="K17305">
        <v>2.8010000000000001E-5</v>
      </c>
      <c r="L17305" t="s">
        <v>69</v>
      </c>
    </row>
    <row r="17306" spans="2:12" x14ac:dyDescent="0.25">
      <c r="B17306" t="s">
        <v>1012</v>
      </c>
      <c r="C17306" t="s">
        <v>2874</v>
      </c>
      <c r="D17306" t="s">
        <v>5447</v>
      </c>
      <c r="E17306" t="s">
        <v>2714</v>
      </c>
      <c r="F17306" t="s">
        <v>25</v>
      </c>
      <c r="H17306">
        <v>9</v>
      </c>
      <c r="I17306">
        <v>330</v>
      </c>
      <c r="J17306">
        <v>2.8289999999999999E-3</v>
      </c>
      <c r="K17306">
        <v>8.5699999999999993E-6</v>
      </c>
      <c r="L17306" t="s">
        <v>69</v>
      </c>
    </row>
    <row r="17307" spans="2:12" x14ac:dyDescent="0.25">
      <c r="B17307" t="s">
        <v>1012</v>
      </c>
      <c r="C17307" t="s">
        <v>2874</v>
      </c>
      <c r="D17307" t="s">
        <v>3162</v>
      </c>
      <c r="E17307" t="s">
        <v>2714</v>
      </c>
      <c r="F17307" t="s">
        <v>25</v>
      </c>
      <c r="H17307">
        <v>2</v>
      </c>
      <c r="I17307">
        <v>330</v>
      </c>
      <c r="J17307">
        <v>6.2867000000000001E-4</v>
      </c>
      <c r="K17307">
        <v>1.9099999999999999E-6</v>
      </c>
      <c r="L17307" t="s">
        <v>69</v>
      </c>
    </row>
    <row r="17308" spans="2:12" x14ac:dyDescent="0.25">
      <c r="B17308" t="s">
        <v>1012</v>
      </c>
      <c r="C17308" t="s">
        <v>2880</v>
      </c>
      <c r="D17308" t="s">
        <v>3166</v>
      </c>
      <c r="E17308" t="s">
        <v>607</v>
      </c>
      <c r="F17308" t="s">
        <v>25</v>
      </c>
      <c r="H17308">
        <v>20</v>
      </c>
      <c r="I17308">
        <v>193</v>
      </c>
      <c r="J17308">
        <v>9.0100000000000006E-3</v>
      </c>
      <c r="K17308">
        <v>4.668E-5</v>
      </c>
      <c r="L17308" t="s">
        <v>69</v>
      </c>
    </row>
    <row r="17309" spans="2:12" x14ac:dyDescent="0.25">
      <c r="B17309" t="s">
        <v>1012</v>
      </c>
      <c r="C17309" t="s">
        <v>2765</v>
      </c>
      <c r="D17309" t="s">
        <v>2856</v>
      </c>
      <c r="E17309" t="s">
        <v>607</v>
      </c>
      <c r="F17309" t="s">
        <v>25</v>
      </c>
      <c r="H17309">
        <v>18</v>
      </c>
      <c r="I17309">
        <v>289</v>
      </c>
      <c r="J17309">
        <v>1.2142490000000001E-2</v>
      </c>
      <c r="K17309">
        <v>4.2020000000000001E-5</v>
      </c>
      <c r="L17309" t="s">
        <v>69</v>
      </c>
    </row>
    <row r="17310" spans="2:12" x14ac:dyDescent="0.25">
      <c r="B17310" t="s">
        <v>1012</v>
      </c>
      <c r="C17310" t="s">
        <v>2725</v>
      </c>
      <c r="D17310" t="s">
        <v>3166</v>
      </c>
      <c r="E17310" t="s">
        <v>607</v>
      </c>
      <c r="F17310" t="s">
        <v>25</v>
      </c>
      <c r="H17310">
        <v>9</v>
      </c>
      <c r="I17310">
        <v>79</v>
      </c>
      <c r="J17310">
        <v>1.6596099999999999E-3</v>
      </c>
      <c r="K17310">
        <v>2.101E-5</v>
      </c>
      <c r="L17310" t="s">
        <v>69</v>
      </c>
    </row>
    <row r="17311" spans="2:12" x14ac:dyDescent="0.25">
      <c r="B17311" t="s">
        <v>1012</v>
      </c>
      <c r="C17311" t="s">
        <v>2891</v>
      </c>
      <c r="D17311" t="s">
        <v>3280</v>
      </c>
      <c r="E17311" t="s">
        <v>607</v>
      </c>
      <c r="F17311" t="s">
        <v>25</v>
      </c>
      <c r="H17311">
        <v>2</v>
      </c>
      <c r="I17311">
        <v>297.10000000000002</v>
      </c>
      <c r="J17311">
        <v>1.3871300000000001E-3</v>
      </c>
      <c r="K17311">
        <v>4.6700000000000002E-6</v>
      </c>
      <c r="L17311" t="s">
        <v>69</v>
      </c>
    </row>
    <row r="17312" spans="2:12" x14ac:dyDescent="0.25">
      <c r="B17312" t="s">
        <v>1012</v>
      </c>
      <c r="C17312" t="s">
        <v>2897</v>
      </c>
      <c r="D17312" t="s">
        <v>3057</v>
      </c>
      <c r="E17312" t="s">
        <v>607</v>
      </c>
      <c r="F17312" t="s">
        <v>25</v>
      </c>
      <c r="H17312">
        <v>11</v>
      </c>
      <c r="I17312">
        <v>335</v>
      </c>
      <c r="J17312">
        <v>8.6015099999999997E-3</v>
      </c>
      <c r="K17312">
        <v>2.5680000000000001E-5</v>
      </c>
      <c r="L17312" t="s">
        <v>69</v>
      </c>
    </row>
    <row r="17313" spans="2:12" x14ac:dyDescent="0.25">
      <c r="B17313" t="s">
        <v>1012</v>
      </c>
      <c r="C17313" t="s">
        <v>2986</v>
      </c>
      <c r="D17313" t="s">
        <v>3667</v>
      </c>
      <c r="E17313" t="s">
        <v>607</v>
      </c>
      <c r="F17313" t="s">
        <v>25</v>
      </c>
      <c r="H17313">
        <v>1</v>
      </c>
      <c r="I17313">
        <v>151.6</v>
      </c>
      <c r="J17313">
        <v>3.5386E-4</v>
      </c>
      <c r="K17313">
        <v>2.3300000000000001E-6</v>
      </c>
      <c r="L17313" t="s">
        <v>69</v>
      </c>
    </row>
    <row r="17314" spans="2:12" x14ac:dyDescent="0.25">
      <c r="B17314" t="s">
        <v>1012</v>
      </c>
      <c r="C17314" t="s">
        <v>2990</v>
      </c>
      <c r="D17314" t="s">
        <v>3057</v>
      </c>
      <c r="E17314" t="s">
        <v>607</v>
      </c>
      <c r="F17314" t="s">
        <v>25</v>
      </c>
      <c r="H17314">
        <v>4</v>
      </c>
      <c r="I17314">
        <v>109</v>
      </c>
      <c r="J17314">
        <v>1.01771E-3</v>
      </c>
      <c r="K17314">
        <v>9.3400000000000004E-6</v>
      </c>
      <c r="L17314" t="s">
        <v>69</v>
      </c>
    </row>
    <row r="17315" spans="2:12" x14ac:dyDescent="0.25">
      <c r="B17315" t="s">
        <v>1012</v>
      </c>
      <c r="C17315" t="s">
        <v>3314</v>
      </c>
      <c r="D17315" t="s">
        <v>5929</v>
      </c>
      <c r="E17315" t="s">
        <v>607</v>
      </c>
      <c r="F17315" t="s">
        <v>31</v>
      </c>
      <c r="G17315" t="s">
        <v>44</v>
      </c>
      <c r="H17315">
        <v>1</v>
      </c>
      <c r="I17315">
        <v>380</v>
      </c>
      <c r="J17315">
        <v>8.8699000000000004E-4</v>
      </c>
      <c r="K17315">
        <v>2.3300000000000001E-6</v>
      </c>
      <c r="L17315" t="s">
        <v>69</v>
      </c>
    </row>
    <row r="17316" spans="2:12" x14ac:dyDescent="0.25">
      <c r="B17316" t="s">
        <v>1012</v>
      </c>
      <c r="C17316" t="s">
        <v>2771</v>
      </c>
      <c r="D17316" t="s">
        <v>3395</v>
      </c>
      <c r="E17316" t="s">
        <v>2714</v>
      </c>
      <c r="F17316" t="s">
        <v>25</v>
      </c>
      <c r="H17316">
        <v>17</v>
      </c>
      <c r="I17316">
        <v>119</v>
      </c>
      <c r="J17316">
        <v>1.9269599999999999E-3</v>
      </c>
      <c r="K17316">
        <v>1.6189999999999999E-5</v>
      </c>
      <c r="L17316" t="s">
        <v>69</v>
      </c>
    </row>
    <row r="17317" spans="2:12" x14ac:dyDescent="0.25">
      <c r="B17317" t="s">
        <v>1012</v>
      </c>
      <c r="C17317" t="s">
        <v>2907</v>
      </c>
      <c r="D17317" t="s">
        <v>3380</v>
      </c>
      <c r="E17317" t="s">
        <v>607</v>
      </c>
      <c r="F17317" t="s">
        <v>25</v>
      </c>
      <c r="H17317">
        <v>1</v>
      </c>
      <c r="I17317">
        <v>175</v>
      </c>
      <c r="J17317">
        <v>4.0848000000000002E-4</v>
      </c>
      <c r="K17317">
        <v>2.3300000000000001E-6</v>
      </c>
      <c r="L17317" t="s">
        <v>69</v>
      </c>
    </row>
    <row r="17318" spans="2:12" x14ac:dyDescent="0.25">
      <c r="B17318" t="s">
        <v>1012</v>
      </c>
      <c r="C17318" t="s">
        <v>3325</v>
      </c>
      <c r="D17318" t="s">
        <v>4465</v>
      </c>
      <c r="E17318" t="s">
        <v>2714</v>
      </c>
      <c r="F17318" t="s">
        <v>16</v>
      </c>
      <c r="G17318" t="s">
        <v>23</v>
      </c>
      <c r="H17318">
        <v>1</v>
      </c>
      <c r="I17318">
        <v>79.8</v>
      </c>
      <c r="J17318">
        <v>7.5959999999999998E-5</v>
      </c>
      <c r="K17318">
        <v>9.5000000000000001E-7</v>
      </c>
      <c r="L17318" t="s">
        <v>69</v>
      </c>
    </row>
    <row r="17319" spans="2:12" x14ac:dyDescent="0.25">
      <c r="B17319" t="s">
        <v>1012</v>
      </c>
      <c r="C17319" t="s">
        <v>3002</v>
      </c>
      <c r="D17319" t="s">
        <v>4761</v>
      </c>
      <c r="E17319" t="s">
        <v>2714</v>
      </c>
      <c r="F17319" t="s">
        <v>25</v>
      </c>
      <c r="H17319">
        <v>27</v>
      </c>
      <c r="I17319">
        <v>317</v>
      </c>
      <c r="J17319">
        <v>8.1526600000000008E-3</v>
      </c>
      <c r="K17319">
        <v>2.5720000000000001E-5</v>
      </c>
      <c r="L17319" t="s">
        <v>69</v>
      </c>
    </row>
    <row r="17320" spans="2:12" x14ac:dyDescent="0.25">
      <c r="B17320" t="s">
        <v>1012</v>
      </c>
      <c r="C17320" t="s">
        <v>3629</v>
      </c>
      <c r="D17320" t="s">
        <v>2833</v>
      </c>
      <c r="E17320" t="s">
        <v>607</v>
      </c>
      <c r="F17320" t="s">
        <v>22</v>
      </c>
      <c r="H17320">
        <v>1</v>
      </c>
      <c r="I17320">
        <v>186.7</v>
      </c>
      <c r="J17320">
        <v>4.3578999999999997E-4</v>
      </c>
      <c r="K17320">
        <v>2.3300000000000001E-6</v>
      </c>
      <c r="L17320" t="s">
        <v>69</v>
      </c>
    </row>
    <row r="17321" spans="2:12" x14ac:dyDescent="0.25">
      <c r="B17321" t="s">
        <v>1012</v>
      </c>
      <c r="C17321" t="s">
        <v>3430</v>
      </c>
      <c r="D17321" t="s">
        <v>5469</v>
      </c>
      <c r="E17321" t="s">
        <v>2714</v>
      </c>
      <c r="F17321" t="s">
        <v>22</v>
      </c>
      <c r="H17321">
        <v>1</v>
      </c>
      <c r="I17321">
        <v>92</v>
      </c>
      <c r="J17321">
        <v>8.7650000000000003E-5</v>
      </c>
      <c r="K17321">
        <v>9.5000000000000001E-7</v>
      </c>
      <c r="L17321" t="s">
        <v>69</v>
      </c>
    </row>
    <row r="17322" spans="2:12" x14ac:dyDescent="0.25">
      <c r="B17322" t="s">
        <v>1012</v>
      </c>
      <c r="C17322" t="s">
        <v>2925</v>
      </c>
      <c r="D17322" t="s">
        <v>3188</v>
      </c>
      <c r="E17322" t="s">
        <v>607</v>
      </c>
      <c r="F17322" t="s">
        <v>33</v>
      </c>
      <c r="G17322" t="s">
        <v>33</v>
      </c>
      <c r="H17322">
        <v>1</v>
      </c>
      <c r="I17322">
        <v>148.30000000000001</v>
      </c>
      <c r="J17322">
        <v>3.4612E-4</v>
      </c>
      <c r="K17322">
        <v>2.3300000000000001E-6</v>
      </c>
      <c r="L17322" t="s">
        <v>69</v>
      </c>
    </row>
    <row r="17323" spans="2:12" x14ac:dyDescent="0.25">
      <c r="B17323" t="s">
        <v>1012</v>
      </c>
      <c r="C17323" t="s">
        <v>4143</v>
      </c>
      <c r="D17323" t="s">
        <v>5669</v>
      </c>
      <c r="E17323" t="s">
        <v>607</v>
      </c>
      <c r="F17323" t="s">
        <v>22</v>
      </c>
      <c r="H17323">
        <v>1</v>
      </c>
      <c r="I17323">
        <v>158.9</v>
      </c>
      <c r="J17323">
        <v>3.7097999999999998E-4</v>
      </c>
      <c r="K17323">
        <v>2.3300000000000001E-6</v>
      </c>
      <c r="L17323" t="s">
        <v>69</v>
      </c>
    </row>
    <row r="17324" spans="2:12" x14ac:dyDescent="0.25">
      <c r="B17324" t="s">
        <v>1012</v>
      </c>
      <c r="C17324" t="s">
        <v>3084</v>
      </c>
      <c r="D17324" t="s">
        <v>2806</v>
      </c>
      <c r="E17324" t="s">
        <v>607</v>
      </c>
      <c r="F17324" t="s">
        <v>25</v>
      </c>
      <c r="H17324">
        <v>3</v>
      </c>
      <c r="I17324">
        <v>20</v>
      </c>
      <c r="J17324">
        <v>1.4004999999999999E-4</v>
      </c>
      <c r="K17324">
        <v>6.9999999999999999E-6</v>
      </c>
      <c r="L17324" t="s">
        <v>69</v>
      </c>
    </row>
    <row r="17325" spans="2:12" x14ac:dyDescent="0.25">
      <c r="B17325" t="s">
        <v>1012</v>
      </c>
      <c r="C17325" t="s">
        <v>4346</v>
      </c>
      <c r="D17325" t="s">
        <v>5536</v>
      </c>
      <c r="E17325" t="s">
        <v>2714</v>
      </c>
      <c r="F17325" t="s">
        <v>25</v>
      </c>
      <c r="H17325">
        <v>3</v>
      </c>
      <c r="I17325">
        <v>72</v>
      </c>
      <c r="J17325">
        <v>2.0574999999999999E-4</v>
      </c>
      <c r="K17325">
        <v>2.8600000000000001E-6</v>
      </c>
      <c r="L17325" t="s">
        <v>69</v>
      </c>
    </row>
    <row r="17326" spans="2:12" x14ac:dyDescent="0.25">
      <c r="B17326" t="s">
        <v>1012</v>
      </c>
      <c r="C17326" t="s">
        <v>4024</v>
      </c>
      <c r="D17326" t="s">
        <v>4761</v>
      </c>
      <c r="E17326" t="s">
        <v>2714</v>
      </c>
      <c r="F17326" t="s">
        <v>22</v>
      </c>
      <c r="H17326">
        <v>189</v>
      </c>
      <c r="I17326">
        <v>215.5</v>
      </c>
      <c r="J17326">
        <v>3.8798840000000001E-2</v>
      </c>
      <c r="K17326">
        <v>1.8003E-4</v>
      </c>
      <c r="L17326" t="s">
        <v>69</v>
      </c>
    </row>
    <row r="17327" spans="2:12" x14ac:dyDescent="0.25">
      <c r="B17327" t="s">
        <v>1012</v>
      </c>
      <c r="C17327" t="s">
        <v>5260</v>
      </c>
      <c r="D17327" t="s">
        <v>4319</v>
      </c>
      <c r="E17327" t="s">
        <v>607</v>
      </c>
      <c r="F17327" t="s">
        <v>16</v>
      </c>
      <c r="G17327" t="s">
        <v>23</v>
      </c>
      <c r="H17327">
        <v>1</v>
      </c>
      <c r="I17327">
        <v>131.4</v>
      </c>
      <c r="J17327">
        <v>3.0671000000000002E-4</v>
      </c>
      <c r="K17327">
        <v>2.3300000000000001E-6</v>
      </c>
      <c r="L17327" t="s">
        <v>69</v>
      </c>
    </row>
    <row r="17328" spans="2:12" x14ac:dyDescent="0.25">
      <c r="B17328" t="s">
        <v>1012</v>
      </c>
      <c r="C17328" t="s">
        <v>4348</v>
      </c>
      <c r="D17328" t="s">
        <v>2967</v>
      </c>
      <c r="E17328" t="s">
        <v>607</v>
      </c>
      <c r="F17328" t="s">
        <v>21</v>
      </c>
      <c r="G17328" t="s">
        <v>45</v>
      </c>
      <c r="H17328">
        <v>8</v>
      </c>
      <c r="I17328">
        <v>69.5</v>
      </c>
      <c r="J17328">
        <v>1.29688E-3</v>
      </c>
      <c r="K17328">
        <v>1.8669999999999999E-5</v>
      </c>
      <c r="L17328" t="s">
        <v>69</v>
      </c>
    </row>
    <row r="17329" spans="2:12" x14ac:dyDescent="0.25">
      <c r="B17329" t="s">
        <v>1012</v>
      </c>
      <c r="C17329" t="s">
        <v>4281</v>
      </c>
      <c r="D17329" t="s">
        <v>4846</v>
      </c>
      <c r="E17329" t="s">
        <v>2714</v>
      </c>
      <c r="F17329" t="s">
        <v>16</v>
      </c>
      <c r="G17329" t="s">
        <v>23</v>
      </c>
      <c r="H17329">
        <v>1</v>
      </c>
      <c r="I17329">
        <v>152.4</v>
      </c>
      <c r="J17329">
        <v>1.4512999999999999E-4</v>
      </c>
      <c r="K17329">
        <v>9.5000000000000001E-7</v>
      </c>
      <c r="L17329" t="s">
        <v>69</v>
      </c>
    </row>
    <row r="17330" spans="2:12" x14ac:dyDescent="0.25">
      <c r="B17330" t="s">
        <v>1012</v>
      </c>
      <c r="C17330" t="s">
        <v>4759</v>
      </c>
      <c r="D17330" t="s">
        <v>4572</v>
      </c>
      <c r="E17330" t="s">
        <v>2714</v>
      </c>
      <c r="F17330" t="s">
        <v>16</v>
      </c>
      <c r="G17330" t="s">
        <v>23</v>
      </c>
      <c r="H17330">
        <v>1</v>
      </c>
      <c r="I17330">
        <v>106.7</v>
      </c>
      <c r="J17330">
        <v>1.0163E-4</v>
      </c>
      <c r="K17330">
        <v>9.5000000000000001E-7</v>
      </c>
      <c r="L17330" t="s">
        <v>69</v>
      </c>
    </row>
    <row r="17331" spans="2:12" x14ac:dyDescent="0.25">
      <c r="B17331" t="s">
        <v>1012</v>
      </c>
      <c r="C17331" t="s">
        <v>3558</v>
      </c>
      <c r="D17331" t="s">
        <v>4278</v>
      </c>
      <c r="E17331" t="s">
        <v>607</v>
      </c>
      <c r="F17331" t="s">
        <v>21</v>
      </c>
      <c r="G17331" t="s">
        <v>45</v>
      </c>
      <c r="H17331">
        <v>34</v>
      </c>
      <c r="I17331">
        <v>77.5</v>
      </c>
      <c r="J17331">
        <v>6.2793399999999996E-3</v>
      </c>
      <c r="K17331">
        <v>7.9359999999999999E-5</v>
      </c>
      <c r="L17331" t="s">
        <v>69</v>
      </c>
    </row>
    <row r="17332" spans="2:12" x14ac:dyDescent="0.25">
      <c r="B17332" t="s">
        <v>1012</v>
      </c>
      <c r="C17332" t="s">
        <v>5111</v>
      </c>
      <c r="D17332" t="s">
        <v>2847</v>
      </c>
      <c r="E17332" t="s">
        <v>607</v>
      </c>
      <c r="F17332" t="s">
        <v>22</v>
      </c>
      <c r="H17332">
        <v>5</v>
      </c>
      <c r="I17332">
        <v>68.3</v>
      </c>
      <c r="J17332">
        <v>7.9752000000000002E-4</v>
      </c>
      <c r="K17332">
        <v>1.167E-5</v>
      </c>
      <c r="L17332" t="s">
        <v>69</v>
      </c>
    </row>
    <row r="17333" spans="2:12" x14ac:dyDescent="0.25">
      <c r="B17333" t="s">
        <v>1012</v>
      </c>
      <c r="C17333" t="s">
        <v>5160</v>
      </c>
      <c r="D17333" t="s">
        <v>4574</v>
      </c>
      <c r="E17333" t="s">
        <v>2714</v>
      </c>
      <c r="F17333" t="s">
        <v>16</v>
      </c>
      <c r="G17333" t="s">
        <v>23</v>
      </c>
      <c r="H17333">
        <v>1</v>
      </c>
      <c r="I17333">
        <v>105</v>
      </c>
      <c r="J17333">
        <v>1.0005000000000001E-4</v>
      </c>
      <c r="K17333">
        <v>9.5000000000000001E-7</v>
      </c>
      <c r="L17333" t="s">
        <v>69</v>
      </c>
    </row>
    <row r="17334" spans="2:12" x14ac:dyDescent="0.25">
      <c r="B17334" t="s">
        <v>1013</v>
      </c>
      <c r="C17334" t="s">
        <v>4432</v>
      </c>
      <c r="D17334" t="s">
        <v>6176</v>
      </c>
      <c r="E17334" t="s">
        <v>2714</v>
      </c>
      <c r="F17334" t="s">
        <v>25</v>
      </c>
      <c r="H17334">
        <v>1</v>
      </c>
      <c r="I17334">
        <v>486</v>
      </c>
      <c r="J17334">
        <v>4.6293000000000001E-4</v>
      </c>
      <c r="K17334">
        <v>9.5000000000000001E-7</v>
      </c>
      <c r="L17334" t="s">
        <v>69</v>
      </c>
    </row>
    <row r="17335" spans="2:12" x14ac:dyDescent="0.25">
      <c r="B17335" t="s">
        <v>1013</v>
      </c>
      <c r="C17335" t="s">
        <v>4456</v>
      </c>
      <c r="D17335" t="s">
        <v>5640</v>
      </c>
      <c r="E17335" t="s">
        <v>2714</v>
      </c>
      <c r="F17335" t="s">
        <v>31</v>
      </c>
      <c r="G17335" t="s">
        <v>42</v>
      </c>
      <c r="H17335">
        <v>26</v>
      </c>
      <c r="I17335">
        <v>89.6</v>
      </c>
      <c r="J17335">
        <v>1.90945E-3</v>
      </c>
      <c r="K17335">
        <v>2.4769999999999998E-5</v>
      </c>
      <c r="L17335" t="s">
        <v>69</v>
      </c>
    </row>
    <row r="17336" spans="2:12" x14ac:dyDescent="0.25">
      <c r="B17336" t="s">
        <v>1013</v>
      </c>
      <c r="C17336" t="s">
        <v>4043</v>
      </c>
      <c r="D17336" t="s">
        <v>4261</v>
      </c>
      <c r="E17336" t="s">
        <v>607</v>
      </c>
      <c r="F17336" t="s">
        <v>16</v>
      </c>
      <c r="G17336" t="s">
        <v>23</v>
      </c>
      <c r="H17336">
        <v>1</v>
      </c>
      <c r="I17336">
        <v>84</v>
      </c>
      <c r="J17336">
        <v>1.9599E-4</v>
      </c>
      <c r="K17336">
        <v>2.3300000000000001E-6</v>
      </c>
      <c r="L17336" t="s">
        <v>69</v>
      </c>
    </row>
    <row r="17337" spans="2:12" x14ac:dyDescent="0.25">
      <c r="B17337" t="s">
        <v>1013</v>
      </c>
      <c r="C17337" t="s">
        <v>3179</v>
      </c>
      <c r="D17337" t="s">
        <v>3673</v>
      </c>
      <c r="E17337" t="s">
        <v>2714</v>
      </c>
      <c r="F17337" t="s">
        <v>16</v>
      </c>
      <c r="G17337" t="s">
        <v>23</v>
      </c>
      <c r="H17337">
        <v>1</v>
      </c>
      <c r="I17337">
        <v>33.9</v>
      </c>
      <c r="J17337">
        <v>3.2259999999999999E-5</v>
      </c>
      <c r="K17337">
        <v>9.5000000000000001E-7</v>
      </c>
      <c r="L17337" t="s">
        <v>69</v>
      </c>
    </row>
    <row r="17338" spans="2:12" x14ac:dyDescent="0.25">
      <c r="B17338" t="s">
        <v>1013</v>
      </c>
      <c r="C17338" t="s">
        <v>4830</v>
      </c>
      <c r="D17338" t="s">
        <v>2950</v>
      </c>
      <c r="E17338" t="s">
        <v>2714</v>
      </c>
      <c r="F17338" t="s">
        <v>16</v>
      </c>
      <c r="G17338" t="s">
        <v>23</v>
      </c>
      <c r="H17338">
        <v>1</v>
      </c>
      <c r="I17338">
        <v>121.3</v>
      </c>
      <c r="J17338">
        <v>1.1557000000000001E-4</v>
      </c>
      <c r="K17338">
        <v>9.5000000000000001E-7</v>
      </c>
      <c r="L17338" t="s">
        <v>69</v>
      </c>
    </row>
    <row r="17339" spans="2:12" x14ac:dyDescent="0.25">
      <c r="B17339" t="s">
        <v>1013</v>
      </c>
      <c r="C17339" t="s">
        <v>4076</v>
      </c>
      <c r="D17339" t="s">
        <v>2795</v>
      </c>
      <c r="E17339" t="s">
        <v>607</v>
      </c>
      <c r="F17339" t="s">
        <v>22</v>
      </c>
      <c r="H17339">
        <v>1</v>
      </c>
      <c r="I17339">
        <v>73.2</v>
      </c>
      <c r="J17339">
        <v>1.7094000000000001E-4</v>
      </c>
      <c r="K17339">
        <v>2.3300000000000001E-6</v>
      </c>
      <c r="L17339" t="s">
        <v>69</v>
      </c>
    </row>
    <row r="17340" spans="2:12" x14ac:dyDescent="0.25">
      <c r="B17340" t="s">
        <v>1013</v>
      </c>
      <c r="C17340" t="s">
        <v>4501</v>
      </c>
      <c r="D17340" t="s">
        <v>3222</v>
      </c>
      <c r="E17340" t="s">
        <v>2714</v>
      </c>
      <c r="F17340" t="s">
        <v>31</v>
      </c>
      <c r="G17340" t="s">
        <v>44</v>
      </c>
      <c r="H17340">
        <v>10</v>
      </c>
      <c r="I17340">
        <v>29</v>
      </c>
      <c r="J17340">
        <v>2.7622999999999998E-4</v>
      </c>
      <c r="K17340">
        <v>9.5300000000000002E-6</v>
      </c>
      <c r="L17340" t="s">
        <v>69</v>
      </c>
    </row>
    <row r="17341" spans="2:12" x14ac:dyDescent="0.25">
      <c r="B17341" t="s">
        <v>1013</v>
      </c>
      <c r="C17341" t="s">
        <v>3692</v>
      </c>
      <c r="D17341" t="s">
        <v>3945</v>
      </c>
      <c r="E17341" t="s">
        <v>607</v>
      </c>
      <c r="F17341" t="s">
        <v>16</v>
      </c>
      <c r="G17341" t="s">
        <v>23</v>
      </c>
      <c r="H17341">
        <v>10</v>
      </c>
      <c r="I17341">
        <v>85.7</v>
      </c>
      <c r="J17341">
        <v>1.9996300000000001E-3</v>
      </c>
      <c r="K17341">
        <v>2.334E-5</v>
      </c>
      <c r="L17341" t="s">
        <v>69</v>
      </c>
    </row>
    <row r="17342" spans="2:12" x14ac:dyDescent="0.25">
      <c r="B17342" t="s">
        <v>1013</v>
      </c>
      <c r="C17342" t="s">
        <v>3561</v>
      </c>
      <c r="D17342" t="s">
        <v>3616</v>
      </c>
      <c r="E17342" t="s">
        <v>2714</v>
      </c>
      <c r="F17342" t="s">
        <v>16</v>
      </c>
      <c r="G17342" t="s">
        <v>23</v>
      </c>
      <c r="H17342">
        <v>8</v>
      </c>
      <c r="I17342">
        <v>26</v>
      </c>
      <c r="J17342">
        <v>1.9813E-4</v>
      </c>
      <c r="K17342">
        <v>7.6199999999999999E-6</v>
      </c>
      <c r="L17342" t="s">
        <v>69</v>
      </c>
    </row>
    <row r="17343" spans="2:12" x14ac:dyDescent="0.25">
      <c r="B17343" t="s">
        <v>1013</v>
      </c>
      <c r="C17343" t="s">
        <v>3564</v>
      </c>
      <c r="D17343" t="s">
        <v>4390</v>
      </c>
      <c r="E17343" t="s">
        <v>2714</v>
      </c>
      <c r="F17343" t="s">
        <v>16</v>
      </c>
      <c r="G17343" t="s">
        <v>23</v>
      </c>
      <c r="H17343">
        <v>1</v>
      </c>
      <c r="I17343">
        <v>92.4</v>
      </c>
      <c r="J17343">
        <v>8.7979999999999995E-5</v>
      </c>
      <c r="K17343">
        <v>9.5000000000000001E-7</v>
      </c>
      <c r="L17343" t="s">
        <v>69</v>
      </c>
    </row>
    <row r="17344" spans="2:12" x14ac:dyDescent="0.25">
      <c r="B17344" t="s">
        <v>1013</v>
      </c>
      <c r="C17344" t="s">
        <v>4086</v>
      </c>
      <c r="D17344" t="s">
        <v>2958</v>
      </c>
      <c r="E17344" t="s">
        <v>2714</v>
      </c>
      <c r="F17344" t="s">
        <v>31</v>
      </c>
      <c r="G17344" t="s">
        <v>44</v>
      </c>
      <c r="H17344">
        <v>895</v>
      </c>
      <c r="I17344">
        <v>107.2</v>
      </c>
      <c r="J17344">
        <v>8.9285779999999995E-2</v>
      </c>
      <c r="K17344">
        <v>8.5251000000000001E-4</v>
      </c>
      <c r="L17344" t="s">
        <v>69</v>
      </c>
    </row>
    <row r="17345" spans="2:12" x14ac:dyDescent="0.25">
      <c r="B17345" t="s">
        <v>1014</v>
      </c>
      <c r="C17345" t="s">
        <v>5768</v>
      </c>
      <c r="D17345" t="s">
        <v>3862</v>
      </c>
      <c r="E17345" t="s">
        <v>2714</v>
      </c>
      <c r="F17345" t="s">
        <v>16</v>
      </c>
      <c r="G17345" t="s">
        <v>23</v>
      </c>
      <c r="H17345">
        <v>12</v>
      </c>
      <c r="I17345">
        <v>160</v>
      </c>
      <c r="J17345">
        <v>1.8288499999999999E-3</v>
      </c>
      <c r="K17345">
        <v>1.1430000000000001E-5</v>
      </c>
      <c r="L17345" t="s">
        <v>69</v>
      </c>
    </row>
    <row r="17346" spans="2:12" x14ac:dyDescent="0.25">
      <c r="B17346" t="s">
        <v>1014</v>
      </c>
      <c r="C17346" t="s">
        <v>4564</v>
      </c>
      <c r="D17346" t="s">
        <v>5850</v>
      </c>
      <c r="E17346" t="s">
        <v>2714</v>
      </c>
      <c r="F17346" t="s">
        <v>25</v>
      </c>
      <c r="H17346">
        <v>2</v>
      </c>
      <c r="I17346">
        <v>463.3</v>
      </c>
      <c r="J17346">
        <v>8.8261000000000004E-4</v>
      </c>
      <c r="K17346">
        <v>1.9099999999999999E-6</v>
      </c>
      <c r="L17346" t="s">
        <v>69</v>
      </c>
    </row>
    <row r="17347" spans="2:12" x14ac:dyDescent="0.25">
      <c r="B17347" t="s">
        <v>1014</v>
      </c>
      <c r="C17347" t="s">
        <v>4551</v>
      </c>
      <c r="D17347" t="s">
        <v>6177</v>
      </c>
      <c r="E17347" t="s">
        <v>68</v>
      </c>
      <c r="F17347" t="s">
        <v>25</v>
      </c>
      <c r="H17347">
        <v>1</v>
      </c>
      <c r="I17347">
        <v>500</v>
      </c>
      <c r="J17347">
        <v>0.12804097</v>
      </c>
      <c r="K17347">
        <v>2.5608E-4</v>
      </c>
      <c r="L17347" t="s">
        <v>69</v>
      </c>
    </row>
    <row r="17348" spans="2:12" x14ac:dyDescent="0.25">
      <c r="B17348" t="s">
        <v>1014</v>
      </c>
      <c r="C17348" t="s">
        <v>3253</v>
      </c>
      <c r="D17348" t="s">
        <v>2749</v>
      </c>
      <c r="E17348" t="s">
        <v>2714</v>
      </c>
      <c r="F17348" t="s">
        <v>25</v>
      </c>
      <c r="H17348">
        <v>2</v>
      </c>
      <c r="I17348">
        <v>464</v>
      </c>
      <c r="J17348">
        <v>8.8394000000000005E-4</v>
      </c>
      <c r="K17348">
        <v>1.9099999999999999E-6</v>
      </c>
      <c r="L17348" t="s">
        <v>69</v>
      </c>
    </row>
    <row r="17349" spans="2:12" x14ac:dyDescent="0.25">
      <c r="B17349" t="s">
        <v>1014</v>
      </c>
      <c r="C17349" t="s">
        <v>3457</v>
      </c>
      <c r="D17349" t="s">
        <v>5850</v>
      </c>
      <c r="E17349" t="s">
        <v>2714</v>
      </c>
      <c r="F17349" t="s">
        <v>25</v>
      </c>
      <c r="H17349">
        <v>10</v>
      </c>
      <c r="I17349">
        <v>280</v>
      </c>
      <c r="J17349">
        <v>2.6670700000000001E-3</v>
      </c>
      <c r="K17349">
        <v>9.5300000000000002E-6</v>
      </c>
      <c r="L17349" t="s">
        <v>69</v>
      </c>
    </row>
    <row r="17350" spans="2:12" x14ac:dyDescent="0.25">
      <c r="B17350" t="s">
        <v>1014</v>
      </c>
      <c r="C17350" t="s">
        <v>3659</v>
      </c>
      <c r="D17350" t="s">
        <v>3275</v>
      </c>
      <c r="E17350" t="s">
        <v>607</v>
      </c>
      <c r="F17350" t="s">
        <v>25</v>
      </c>
      <c r="H17350">
        <v>1</v>
      </c>
      <c r="I17350">
        <v>179</v>
      </c>
      <c r="J17350">
        <v>4.1782000000000001E-4</v>
      </c>
      <c r="K17350">
        <v>2.3300000000000001E-6</v>
      </c>
      <c r="L17350" t="s">
        <v>69</v>
      </c>
    </row>
    <row r="17351" spans="2:12" x14ac:dyDescent="0.25">
      <c r="B17351" t="s">
        <v>1014</v>
      </c>
      <c r="C17351" t="s">
        <v>2874</v>
      </c>
      <c r="D17351" t="s">
        <v>3099</v>
      </c>
      <c r="E17351" t="s">
        <v>2714</v>
      </c>
      <c r="F17351" t="s">
        <v>25</v>
      </c>
      <c r="H17351">
        <v>4</v>
      </c>
      <c r="I17351">
        <v>246</v>
      </c>
      <c r="J17351">
        <v>9.3727999999999997E-4</v>
      </c>
      <c r="K17351">
        <v>3.8099999999999999E-6</v>
      </c>
      <c r="L17351" t="s">
        <v>69</v>
      </c>
    </row>
    <row r="17352" spans="2:12" x14ac:dyDescent="0.25">
      <c r="B17352" t="s">
        <v>1014</v>
      </c>
      <c r="C17352" t="s">
        <v>2874</v>
      </c>
      <c r="D17352" t="s">
        <v>4165</v>
      </c>
      <c r="E17352" t="s">
        <v>607</v>
      </c>
      <c r="F17352" t="s">
        <v>25</v>
      </c>
      <c r="H17352">
        <v>1</v>
      </c>
      <c r="I17352">
        <v>343.9</v>
      </c>
      <c r="J17352">
        <v>8.0276999999999996E-4</v>
      </c>
      <c r="K17352">
        <v>2.3300000000000001E-6</v>
      </c>
      <c r="L17352" t="s">
        <v>69</v>
      </c>
    </row>
    <row r="17353" spans="2:12" x14ac:dyDescent="0.25">
      <c r="B17353" t="s">
        <v>1014</v>
      </c>
      <c r="C17353" t="s">
        <v>2890</v>
      </c>
      <c r="D17353" t="s">
        <v>3358</v>
      </c>
      <c r="E17353" t="s">
        <v>2714</v>
      </c>
      <c r="F17353" t="s">
        <v>16</v>
      </c>
      <c r="G17353" t="s">
        <v>23</v>
      </c>
      <c r="H17353">
        <v>1</v>
      </c>
      <c r="I17353">
        <v>90</v>
      </c>
      <c r="J17353">
        <v>8.5729999999999994E-5</v>
      </c>
      <c r="K17353">
        <v>9.5000000000000001E-7</v>
      </c>
      <c r="L17353" t="s">
        <v>69</v>
      </c>
    </row>
    <row r="17354" spans="2:12" x14ac:dyDescent="0.25">
      <c r="B17354" t="s">
        <v>1014</v>
      </c>
      <c r="C17354" t="s">
        <v>2725</v>
      </c>
      <c r="D17354" t="s">
        <v>3732</v>
      </c>
      <c r="E17354" t="s">
        <v>2714</v>
      </c>
      <c r="F17354" t="s">
        <v>25</v>
      </c>
      <c r="H17354">
        <v>24</v>
      </c>
      <c r="I17354">
        <v>314</v>
      </c>
      <c r="J17354">
        <v>7.1782199999999999E-3</v>
      </c>
      <c r="K17354">
        <v>2.2860000000000001E-5</v>
      </c>
      <c r="L17354" t="s">
        <v>69</v>
      </c>
    </row>
    <row r="17355" spans="2:12" x14ac:dyDescent="0.25">
      <c r="B17355" t="s">
        <v>1014</v>
      </c>
      <c r="C17355" t="s">
        <v>2895</v>
      </c>
      <c r="D17355" t="s">
        <v>5024</v>
      </c>
      <c r="E17355" t="s">
        <v>2714</v>
      </c>
      <c r="F17355" t="s">
        <v>25</v>
      </c>
      <c r="H17355">
        <v>2</v>
      </c>
      <c r="I17355">
        <v>191</v>
      </c>
      <c r="J17355">
        <v>3.6385999999999998E-4</v>
      </c>
      <c r="K17355">
        <v>1.9099999999999999E-6</v>
      </c>
      <c r="L17355" t="s">
        <v>69</v>
      </c>
    </row>
    <row r="17356" spans="2:12" x14ac:dyDescent="0.25">
      <c r="B17356" t="s">
        <v>1014</v>
      </c>
      <c r="C17356" t="s">
        <v>2895</v>
      </c>
      <c r="D17356" t="s">
        <v>4474</v>
      </c>
      <c r="E17356" t="s">
        <v>2714</v>
      </c>
      <c r="F17356" t="s">
        <v>25</v>
      </c>
      <c r="H17356">
        <v>4</v>
      </c>
      <c r="I17356">
        <v>191</v>
      </c>
      <c r="J17356">
        <v>7.2773E-4</v>
      </c>
      <c r="K17356">
        <v>3.8099999999999999E-6</v>
      </c>
      <c r="L17356" t="s">
        <v>69</v>
      </c>
    </row>
    <row r="17357" spans="2:12" x14ac:dyDescent="0.25">
      <c r="B17357" t="s">
        <v>1014</v>
      </c>
      <c r="C17357" t="s">
        <v>3856</v>
      </c>
      <c r="D17357" t="s">
        <v>4779</v>
      </c>
      <c r="E17357" t="s">
        <v>2714</v>
      </c>
      <c r="F17357" t="s">
        <v>25</v>
      </c>
      <c r="H17357">
        <v>48</v>
      </c>
      <c r="I17357">
        <v>294.10000000000002</v>
      </c>
      <c r="J17357">
        <v>1.3661710000000001E-2</v>
      </c>
      <c r="K17357">
        <v>4.5720000000000003E-5</v>
      </c>
      <c r="L17357" t="s">
        <v>69</v>
      </c>
    </row>
    <row r="17358" spans="2:12" x14ac:dyDescent="0.25">
      <c r="B17358" t="s">
        <v>1014</v>
      </c>
      <c r="C17358" t="s">
        <v>4948</v>
      </c>
      <c r="D17358" t="s">
        <v>2839</v>
      </c>
      <c r="E17358" t="s">
        <v>607</v>
      </c>
      <c r="F17358" t="s">
        <v>16</v>
      </c>
      <c r="G17358" t="s">
        <v>23</v>
      </c>
      <c r="H17358">
        <v>1</v>
      </c>
      <c r="I17358">
        <v>148.5</v>
      </c>
      <c r="J17358">
        <v>3.4663000000000001E-4</v>
      </c>
      <c r="K17358">
        <v>2.3300000000000001E-6</v>
      </c>
      <c r="L17358" t="s">
        <v>69</v>
      </c>
    </row>
    <row r="17359" spans="2:12" x14ac:dyDescent="0.25">
      <c r="B17359" t="s">
        <v>1014</v>
      </c>
      <c r="C17359" t="s">
        <v>5405</v>
      </c>
      <c r="D17359" t="s">
        <v>3313</v>
      </c>
      <c r="E17359" t="s">
        <v>607</v>
      </c>
      <c r="F17359" t="s">
        <v>16</v>
      </c>
      <c r="G17359" t="s">
        <v>23</v>
      </c>
      <c r="H17359">
        <v>1</v>
      </c>
      <c r="I17359">
        <v>165.3</v>
      </c>
      <c r="J17359">
        <v>3.8583999999999998E-4</v>
      </c>
      <c r="K17359">
        <v>2.3300000000000001E-6</v>
      </c>
      <c r="L17359" t="s">
        <v>69</v>
      </c>
    </row>
    <row r="17360" spans="2:12" x14ac:dyDescent="0.25">
      <c r="B17360" t="s">
        <v>1014</v>
      </c>
      <c r="C17360" t="s">
        <v>4502</v>
      </c>
      <c r="D17360" t="s">
        <v>2976</v>
      </c>
      <c r="E17360" t="s">
        <v>2714</v>
      </c>
      <c r="F17360" t="s">
        <v>16</v>
      </c>
      <c r="G17360" t="s">
        <v>23</v>
      </c>
      <c r="H17360">
        <v>1</v>
      </c>
      <c r="I17360">
        <v>136.19999999999999</v>
      </c>
      <c r="J17360">
        <v>1.2977E-4</v>
      </c>
      <c r="K17360">
        <v>9.5000000000000001E-7</v>
      </c>
      <c r="L17360" t="s">
        <v>69</v>
      </c>
    </row>
    <row r="17361" spans="2:12" x14ac:dyDescent="0.25">
      <c r="B17361" t="s">
        <v>1014</v>
      </c>
      <c r="C17361" t="s">
        <v>3778</v>
      </c>
      <c r="D17361" t="s">
        <v>3507</v>
      </c>
      <c r="E17361" t="s">
        <v>607</v>
      </c>
      <c r="F17361" t="s">
        <v>11</v>
      </c>
      <c r="G17361" t="s">
        <v>12</v>
      </c>
      <c r="H17361">
        <v>6</v>
      </c>
      <c r="I17361">
        <v>72</v>
      </c>
      <c r="J17361">
        <v>1.00767E-3</v>
      </c>
      <c r="K17361">
        <v>1.401E-5</v>
      </c>
      <c r="L17361" t="s">
        <v>69</v>
      </c>
    </row>
    <row r="17362" spans="2:12" x14ac:dyDescent="0.25">
      <c r="B17362" t="s">
        <v>1014</v>
      </c>
      <c r="C17362" t="s">
        <v>4579</v>
      </c>
      <c r="D17362" t="s">
        <v>4871</v>
      </c>
      <c r="E17362" t="s">
        <v>2714</v>
      </c>
      <c r="F17362" t="s">
        <v>16</v>
      </c>
      <c r="G17362" t="s">
        <v>23</v>
      </c>
      <c r="H17362">
        <v>112</v>
      </c>
      <c r="I17362">
        <v>9</v>
      </c>
      <c r="J17362">
        <v>9.6013999999999995E-4</v>
      </c>
      <c r="K17362">
        <v>1.0668E-4</v>
      </c>
      <c r="L17362" t="s">
        <v>69</v>
      </c>
    </row>
    <row r="17363" spans="2:12" x14ac:dyDescent="0.25">
      <c r="B17363" t="s">
        <v>1014</v>
      </c>
      <c r="C17363" t="s">
        <v>3033</v>
      </c>
      <c r="D17363" t="s">
        <v>3927</v>
      </c>
      <c r="E17363" t="s">
        <v>607</v>
      </c>
      <c r="F17363" t="s">
        <v>16</v>
      </c>
      <c r="G17363" t="s">
        <v>23</v>
      </c>
      <c r="H17363">
        <v>1</v>
      </c>
      <c r="I17363">
        <v>15</v>
      </c>
      <c r="J17363">
        <v>3.5009999999999999E-5</v>
      </c>
      <c r="K17363">
        <v>2.3300000000000001E-6</v>
      </c>
      <c r="L17363" t="s">
        <v>69</v>
      </c>
    </row>
    <row r="17364" spans="2:12" x14ac:dyDescent="0.25">
      <c r="B17364" t="s">
        <v>1014</v>
      </c>
      <c r="C17364" t="s">
        <v>2752</v>
      </c>
      <c r="D17364" t="s">
        <v>4113</v>
      </c>
      <c r="E17364" t="s">
        <v>2714</v>
      </c>
      <c r="F17364" t="s">
        <v>25</v>
      </c>
      <c r="H17364">
        <v>37</v>
      </c>
      <c r="I17364">
        <v>274</v>
      </c>
      <c r="J17364">
        <v>9.6566900000000008E-3</v>
      </c>
      <c r="K17364">
        <v>3.5240000000000001E-5</v>
      </c>
      <c r="L17364" t="s">
        <v>69</v>
      </c>
    </row>
    <row r="17365" spans="2:12" x14ac:dyDescent="0.25">
      <c r="B17365" t="s">
        <v>1015</v>
      </c>
      <c r="C17365" t="s">
        <v>4725</v>
      </c>
      <c r="D17365" t="s">
        <v>3625</v>
      </c>
      <c r="E17365" t="s">
        <v>2714</v>
      </c>
      <c r="F17365" t="s">
        <v>25</v>
      </c>
      <c r="H17365">
        <v>2</v>
      </c>
      <c r="I17365">
        <v>106.3</v>
      </c>
      <c r="J17365">
        <v>2.0247E-4</v>
      </c>
      <c r="K17365">
        <v>1.9099999999999999E-6</v>
      </c>
      <c r="L17365" t="s">
        <v>69</v>
      </c>
    </row>
    <row r="17366" spans="2:12" x14ac:dyDescent="0.25">
      <c r="B17366" t="s">
        <v>1015</v>
      </c>
      <c r="C17366" t="s">
        <v>4962</v>
      </c>
      <c r="D17366" t="s">
        <v>5075</v>
      </c>
      <c r="E17366" t="s">
        <v>2714</v>
      </c>
      <c r="F17366" t="s">
        <v>22</v>
      </c>
      <c r="H17366">
        <v>1</v>
      </c>
      <c r="I17366">
        <v>185</v>
      </c>
      <c r="J17366">
        <v>1.762E-4</v>
      </c>
      <c r="K17366">
        <v>9.5000000000000001E-7</v>
      </c>
      <c r="L17366" t="s">
        <v>69</v>
      </c>
    </row>
    <row r="17367" spans="2:12" x14ac:dyDescent="0.25">
      <c r="B17367" t="s">
        <v>1015</v>
      </c>
      <c r="C17367" t="s">
        <v>3838</v>
      </c>
      <c r="D17367" t="s">
        <v>4635</v>
      </c>
      <c r="E17367" t="s">
        <v>2714</v>
      </c>
      <c r="F17367" t="s">
        <v>25</v>
      </c>
      <c r="H17367">
        <v>3</v>
      </c>
      <c r="I17367">
        <v>505.8</v>
      </c>
      <c r="J17367">
        <v>1.4454100000000001E-3</v>
      </c>
      <c r="K17367">
        <v>2.8600000000000001E-6</v>
      </c>
      <c r="L17367" t="s">
        <v>69</v>
      </c>
    </row>
    <row r="17368" spans="2:12" x14ac:dyDescent="0.25">
      <c r="B17368" t="s">
        <v>1015</v>
      </c>
      <c r="C17368" t="s">
        <v>2851</v>
      </c>
      <c r="D17368" t="s">
        <v>3607</v>
      </c>
      <c r="E17368" t="s">
        <v>607</v>
      </c>
      <c r="F17368" t="s">
        <v>25</v>
      </c>
      <c r="H17368">
        <v>10</v>
      </c>
      <c r="I17368">
        <v>98.5</v>
      </c>
      <c r="J17368">
        <v>2.2999600000000002E-3</v>
      </c>
      <c r="K17368">
        <v>2.334E-5</v>
      </c>
      <c r="L17368" t="s">
        <v>69</v>
      </c>
    </row>
    <row r="17369" spans="2:12" x14ac:dyDescent="0.25">
      <c r="B17369" t="s">
        <v>1015</v>
      </c>
      <c r="C17369" t="s">
        <v>2718</v>
      </c>
      <c r="D17369" t="s">
        <v>3412</v>
      </c>
      <c r="E17369" t="s">
        <v>2714</v>
      </c>
      <c r="F17369" t="s">
        <v>25</v>
      </c>
      <c r="H17369">
        <v>2</v>
      </c>
      <c r="I17369">
        <v>218</v>
      </c>
      <c r="J17369">
        <v>4.1530000000000001E-4</v>
      </c>
      <c r="K17369">
        <v>1.9099999999999999E-6</v>
      </c>
      <c r="L17369" t="s">
        <v>69</v>
      </c>
    </row>
    <row r="17370" spans="2:12" x14ac:dyDescent="0.25">
      <c r="B17370" t="s">
        <v>1015</v>
      </c>
      <c r="C17370" t="s">
        <v>2718</v>
      </c>
      <c r="D17370" t="s">
        <v>3666</v>
      </c>
      <c r="E17370" t="s">
        <v>2714</v>
      </c>
      <c r="F17370" t="s">
        <v>25</v>
      </c>
      <c r="H17370">
        <v>35</v>
      </c>
      <c r="I17370">
        <v>218</v>
      </c>
      <c r="J17370">
        <v>7.2677599999999998E-3</v>
      </c>
      <c r="K17370">
        <v>3.3340000000000003E-5</v>
      </c>
      <c r="L17370" t="s">
        <v>69</v>
      </c>
    </row>
    <row r="17371" spans="2:12" x14ac:dyDescent="0.25">
      <c r="B17371" t="s">
        <v>1015</v>
      </c>
      <c r="C17371" t="s">
        <v>2875</v>
      </c>
      <c r="D17371" t="s">
        <v>4352</v>
      </c>
      <c r="E17371" t="s">
        <v>2714</v>
      </c>
      <c r="F17371" t="s">
        <v>25</v>
      </c>
      <c r="H17371">
        <v>23</v>
      </c>
      <c r="I17371">
        <v>60</v>
      </c>
      <c r="J17371">
        <v>1.31448E-3</v>
      </c>
      <c r="K17371">
        <v>2.1909999999999999E-5</v>
      </c>
      <c r="L17371" t="s">
        <v>69</v>
      </c>
    </row>
    <row r="17372" spans="2:12" x14ac:dyDescent="0.25">
      <c r="B17372" t="s">
        <v>1015</v>
      </c>
      <c r="C17372" t="s">
        <v>2875</v>
      </c>
      <c r="D17372" t="s">
        <v>5860</v>
      </c>
      <c r="E17372" t="s">
        <v>2714</v>
      </c>
      <c r="F17372" t="s">
        <v>25</v>
      </c>
      <c r="H17372">
        <v>3</v>
      </c>
      <c r="I17372">
        <v>60</v>
      </c>
      <c r="J17372">
        <v>1.7144999999999999E-4</v>
      </c>
      <c r="K17372">
        <v>2.8600000000000001E-6</v>
      </c>
      <c r="L17372" t="s">
        <v>69</v>
      </c>
    </row>
    <row r="17373" spans="2:12" x14ac:dyDescent="0.25">
      <c r="B17373" t="s">
        <v>1015</v>
      </c>
      <c r="C17373" t="s">
        <v>3305</v>
      </c>
      <c r="D17373" t="s">
        <v>3054</v>
      </c>
      <c r="E17373" t="s">
        <v>2714</v>
      </c>
      <c r="F17373" t="s">
        <v>25</v>
      </c>
      <c r="H17373">
        <v>18</v>
      </c>
      <c r="I17373">
        <v>242</v>
      </c>
      <c r="J17373">
        <v>4.1491999999999996E-3</v>
      </c>
      <c r="K17373">
        <v>1.715E-5</v>
      </c>
      <c r="L17373" t="s">
        <v>69</v>
      </c>
    </row>
    <row r="17374" spans="2:12" x14ac:dyDescent="0.25">
      <c r="B17374" t="s">
        <v>1015</v>
      </c>
      <c r="C17374" t="s">
        <v>2763</v>
      </c>
      <c r="D17374" t="s">
        <v>2972</v>
      </c>
      <c r="E17374" t="s">
        <v>2714</v>
      </c>
      <c r="F17374" t="s">
        <v>25</v>
      </c>
      <c r="H17374">
        <v>12</v>
      </c>
      <c r="I17374">
        <v>217</v>
      </c>
      <c r="J17374">
        <v>2.48037E-3</v>
      </c>
      <c r="K17374">
        <v>1.1430000000000001E-5</v>
      </c>
      <c r="L17374" t="s">
        <v>69</v>
      </c>
    </row>
    <row r="17375" spans="2:12" x14ac:dyDescent="0.25">
      <c r="B17375" t="s">
        <v>1015</v>
      </c>
      <c r="C17375" t="s">
        <v>3065</v>
      </c>
      <c r="D17375" t="s">
        <v>2749</v>
      </c>
      <c r="E17375" t="s">
        <v>2714</v>
      </c>
      <c r="F17375" t="s">
        <v>25</v>
      </c>
      <c r="H17375">
        <v>60</v>
      </c>
      <c r="I17375">
        <v>238</v>
      </c>
      <c r="J17375">
        <v>1.3602049999999999E-2</v>
      </c>
      <c r="K17375">
        <v>5.715E-5</v>
      </c>
      <c r="L17375" t="s">
        <v>69</v>
      </c>
    </row>
    <row r="17376" spans="2:12" x14ac:dyDescent="0.25">
      <c r="B17376" t="s">
        <v>1015</v>
      </c>
      <c r="C17376" t="s">
        <v>3065</v>
      </c>
      <c r="D17376" t="s">
        <v>3048</v>
      </c>
      <c r="E17376" t="s">
        <v>2714</v>
      </c>
      <c r="F17376" t="s">
        <v>25</v>
      </c>
      <c r="H17376">
        <v>4</v>
      </c>
      <c r="I17376">
        <v>263</v>
      </c>
      <c r="J17376">
        <v>1.0020599999999999E-3</v>
      </c>
      <c r="K17376">
        <v>3.8099999999999999E-6</v>
      </c>
      <c r="L17376" t="s">
        <v>69</v>
      </c>
    </row>
    <row r="17377" spans="2:12" x14ac:dyDescent="0.25">
      <c r="B17377" t="s">
        <v>1015</v>
      </c>
      <c r="C17377" t="s">
        <v>2980</v>
      </c>
      <c r="D17377" t="s">
        <v>4032</v>
      </c>
      <c r="E17377" t="s">
        <v>2714</v>
      </c>
      <c r="F17377" t="s">
        <v>25</v>
      </c>
      <c r="H17377">
        <v>21</v>
      </c>
      <c r="I17377">
        <v>332</v>
      </c>
      <c r="J17377">
        <v>6.6410000000000002E-3</v>
      </c>
      <c r="K17377">
        <v>2.0000000000000002E-5</v>
      </c>
      <c r="L17377" t="s">
        <v>69</v>
      </c>
    </row>
    <row r="17378" spans="2:12" x14ac:dyDescent="0.25">
      <c r="B17378" t="s">
        <v>1015</v>
      </c>
      <c r="C17378" t="s">
        <v>2986</v>
      </c>
      <c r="D17378" t="s">
        <v>4227</v>
      </c>
      <c r="E17378" t="s">
        <v>2714</v>
      </c>
      <c r="F17378" t="s">
        <v>25</v>
      </c>
      <c r="H17378">
        <v>8</v>
      </c>
      <c r="I17378">
        <v>427.5</v>
      </c>
      <c r="J17378">
        <v>3.2573799999999998E-3</v>
      </c>
      <c r="K17378">
        <v>7.6199999999999999E-6</v>
      </c>
      <c r="L17378" t="s">
        <v>69</v>
      </c>
    </row>
    <row r="17379" spans="2:12" x14ac:dyDescent="0.25">
      <c r="B17379" t="s">
        <v>1015</v>
      </c>
      <c r="C17379" t="s">
        <v>2986</v>
      </c>
      <c r="D17379" t="s">
        <v>3748</v>
      </c>
      <c r="E17379" t="s">
        <v>607</v>
      </c>
      <c r="F17379" t="s">
        <v>25</v>
      </c>
      <c r="H17379">
        <v>59</v>
      </c>
      <c r="I17379">
        <v>310</v>
      </c>
      <c r="J17379">
        <v>4.269245E-2</v>
      </c>
      <c r="K17379">
        <v>1.3772E-4</v>
      </c>
      <c r="L17379" t="s">
        <v>69</v>
      </c>
    </row>
    <row r="17380" spans="2:12" x14ac:dyDescent="0.25">
      <c r="B17380" t="s">
        <v>1015</v>
      </c>
      <c r="C17380" t="s">
        <v>2988</v>
      </c>
      <c r="D17380" t="s">
        <v>3393</v>
      </c>
      <c r="E17380" t="s">
        <v>2714</v>
      </c>
      <c r="F17380" t="s">
        <v>25</v>
      </c>
      <c r="H17380">
        <v>11</v>
      </c>
      <c r="I17380">
        <v>201</v>
      </c>
      <c r="J17380">
        <v>2.1060300000000001E-3</v>
      </c>
      <c r="K17380">
        <v>1.048E-5</v>
      </c>
      <c r="L17380" t="s">
        <v>69</v>
      </c>
    </row>
    <row r="17381" spans="2:12" x14ac:dyDescent="0.25">
      <c r="B17381" t="s">
        <v>1015</v>
      </c>
      <c r="C17381" t="s">
        <v>2990</v>
      </c>
      <c r="D17381" t="s">
        <v>4240</v>
      </c>
      <c r="E17381" t="s">
        <v>2714</v>
      </c>
      <c r="F17381" t="s">
        <v>25</v>
      </c>
      <c r="H17381">
        <v>28</v>
      </c>
      <c r="I17381">
        <v>255</v>
      </c>
      <c r="J17381">
        <v>6.8010199999999996E-3</v>
      </c>
      <c r="K17381">
        <v>2.667E-5</v>
      </c>
      <c r="L17381" t="s">
        <v>69</v>
      </c>
    </row>
    <row r="17382" spans="2:12" x14ac:dyDescent="0.25">
      <c r="B17382" t="s">
        <v>1015</v>
      </c>
      <c r="C17382" t="s">
        <v>3314</v>
      </c>
      <c r="D17382" t="s">
        <v>4482</v>
      </c>
      <c r="E17382" t="s">
        <v>607</v>
      </c>
      <c r="F17382" t="s">
        <v>25</v>
      </c>
      <c r="H17382">
        <v>1</v>
      </c>
      <c r="I17382">
        <v>180</v>
      </c>
      <c r="J17382">
        <v>4.2015999999999999E-4</v>
      </c>
      <c r="K17382">
        <v>2.3300000000000001E-6</v>
      </c>
      <c r="L17382" t="s">
        <v>69</v>
      </c>
    </row>
    <row r="17383" spans="2:12" x14ac:dyDescent="0.25">
      <c r="B17383" t="s">
        <v>1015</v>
      </c>
      <c r="C17383" t="s">
        <v>3152</v>
      </c>
      <c r="D17383" t="s">
        <v>3678</v>
      </c>
      <c r="E17383" t="s">
        <v>2714</v>
      </c>
      <c r="F17383" t="s">
        <v>25</v>
      </c>
      <c r="H17383">
        <v>23</v>
      </c>
      <c r="I17383">
        <v>249</v>
      </c>
      <c r="J17383">
        <v>5.45511E-3</v>
      </c>
      <c r="K17383">
        <v>2.1909999999999999E-5</v>
      </c>
      <c r="L17383" t="s">
        <v>69</v>
      </c>
    </row>
    <row r="17384" spans="2:12" x14ac:dyDescent="0.25">
      <c r="B17384" t="s">
        <v>1015</v>
      </c>
      <c r="C17384" t="s">
        <v>2905</v>
      </c>
      <c r="D17384" t="s">
        <v>5333</v>
      </c>
      <c r="E17384" t="s">
        <v>607</v>
      </c>
      <c r="F17384" t="s">
        <v>25</v>
      </c>
      <c r="H17384">
        <v>59</v>
      </c>
      <c r="I17384">
        <v>77</v>
      </c>
      <c r="J17384">
        <v>1.0604250000000001E-2</v>
      </c>
      <c r="K17384">
        <v>1.3772E-4</v>
      </c>
      <c r="L17384" t="s">
        <v>69</v>
      </c>
    </row>
    <row r="17385" spans="2:12" x14ac:dyDescent="0.25">
      <c r="B17385" t="s">
        <v>1015</v>
      </c>
      <c r="C17385" t="s">
        <v>3374</v>
      </c>
      <c r="D17385" t="s">
        <v>3453</v>
      </c>
      <c r="E17385" t="s">
        <v>2714</v>
      </c>
      <c r="F17385" t="s">
        <v>16</v>
      </c>
      <c r="G17385" t="s">
        <v>23</v>
      </c>
      <c r="H17385">
        <v>1</v>
      </c>
      <c r="I17385">
        <v>74.8</v>
      </c>
      <c r="J17385">
        <v>7.1279999999999995E-5</v>
      </c>
      <c r="K17385">
        <v>9.5000000000000001E-7</v>
      </c>
      <c r="L17385" t="s">
        <v>69</v>
      </c>
    </row>
    <row r="17386" spans="2:12" x14ac:dyDescent="0.25">
      <c r="B17386" t="s">
        <v>1015</v>
      </c>
      <c r="C17386" t="s">
        <v>2910</v>
      </c>
      <c r="D17386" t="s">
        <v>3075</v>
      </c>
      <c r="E17386" t="s">
        <v>2714</v>
      </c>
      <c r="F17386" t="s">
        <v>16</v>
      </c>
      <c r="G17386" t="s">
        <v>23</v>
      </c>
      <c r="H17386">
        <v>1</v>
      </c>
      <c r="I17386">
        <v>365.4</v>
      </c>
      <c r="J17386">
        <v>3.4807000000000002E-4</v>
      </c>
      <c r="K17386">
        <v>9.5000000000000001E-7</v>
      </c>
      <c r="L17386" t="s">
        <v>69</v>
      </c>
    </row>
    <row r="17387" spans="2:12" x14ac:dyDescent="0.25">
      <c r="B17387" t="s">
        <v>1015</v>
      </c>
      <c r="C17387" t="s">
        <v>3580</v>
      </c>
      <c r="D17387" t="s">
        <v>3664</v>
      </c>
      <c r="E17387" t="s">
        <v>607</v>
      </c>
      <c r="F17387" t="s">
        <v>22</v>
      </c>
      <c r="H17387">
        <v>1</v>
      </c>
      <c r="I17387">
        <v>77.400000000000006</v>
      </c>
      <c r="J17387">
        <v>1.8055E-4</v>
      </c>
      <c r="K17387">
        <v>2.3300000000000001E-6</v>
      </c>
      <c r="L17387" t="s">
        <v>69</v>
      </c>
    </row>
    <row r="17388" spans="2:12" x14ac:dyDescent="0.25">
      <c r="B17388" t="s">
        <v>1015</v>
      </c>
      <c r="C17388" t="s">
        <v>2913</v>
      </c>
      <c r="D17388" t="s">
        <v>3139</v>
      </c>
      <c r="E17388" t="s">
        <v>2714</v>
      </c>
      <c r="F17388" t="s">
        <v>25</v>
      </c>
      <c r="H17388">
        <v>1</v>
      </c>
      <c r="I17388">
        <v>121</v>
      </c>
      <c r="J17388">
        <v>1.1526E-4</v>
      </c>
      <c r="K17388">
        <v>9.5000000000000001E-7</v>
      </c>
      <c r="L17388" t="s">
        <v>69</v>
      </c>
    </row>
    <row r="17389" spans="2:12" x14ac:dyDescent="0.25">
      <c r="B17389" t="s">
        <v>1015</v>
      </c>
      <c r="C17389" t="s">
        <v>2913</v>
      </c>
      <c r="D17389" t="s">
        <v>3015</v>
      </c>
      <c r="E17389" t="s">
        <v>607</v>
      </c>
      <c r="F17389" t="s">
        <v>25</v>
      </c>
      <c r="H17389">
        <v>5</v>
      </c>
      <c r="I17389">
        <v>121</v>
      </c>
      <c r="J17389">
        <v>1.41219E-3</v>
      </c>
      <c r="K17389">
        <v>1.167E-5</v>
      </c>
      <c r="L17389" t="s">
        <v>69</v>
      </c>
    </row>
    <row r="17390" spans="2:12" x14ac:dyDescent="0.25">
      <c r="B17390" t="s">
        <v>1015</v>
      </c>
      <c r="C17390" t="s">
        <v>2913</v>
      </c>
      <c r="D17390" t="s">
        <v>3140</v>
      </c>
      <c r="E17390" t="s">
        <v>2714</v>
      </c>
      <c r="F17390" t="s">
        <v>25</v>
      </c>
      <c r="H17390">
        <v>28</v>
      </c>
      <c r="I17390">
        <v>121</v>
      </c>
      <c r="J17390">
        <v>3.2271499999999998E-3</v>
      </c>
      <c r="K17390">
        <v>2.667E-5</v>
      </c>
      <c r="L17390" t="s">
        <v>69</v>
      </c>
    </row>
    <row r="17391" spans="2:12" x14ac:dyDescent="0.25">
      <c r="B17391" t="s">
        <v>1015</v>
      </c>
      <c r="C17391" t="s">
        <v>3160</v>
      </c>
      <c r="D17391" t="s">
        <v>3708</v>
      </c>
      <c r="E17391" t="s">
        <v>607</v>
      </c>
      <c r="F17391" t="s">
        <v>25</v>
      </c>
      <c r="H17391">
        <v>9</v>
      </c>
      <c r="I17391">
        <v>137.80000000000001</v>
      </c>
      <c r="J17391">
        <v>2.8938200000000001E-3</v>
      </c>
      <c r="K17391">
        <v>2.101E-5</v>
      </c>
      <c r="L17391" t="s">
        <v>69</v>
      </c>
    </row>
    <row r="17392" spans="2:12" x14ac:dyDescent="0.25">
      <c r="B17392" t="s">
        <v>1015</v>
      </c>
      <c r="C17392" t="s">
        <v>3163</v>
      </c>
      <c r="D17392" t="s">
        <v>3914</v>
      </c>
      <c r="E17392" t="s">
        <v>607</v>
      </c>
      <c r="F17392" t="s">
        <v>25</v>
      </c>
      <c r="H17392">
        <v>1</v>
      </c>
      <c r="I17392">
        <v>58</v>
      </c>
      <c r="J17392">
        <v>1.3537999999999999E-4</v>
      </c>
      <c r="K17392">
        <v>2.3300000000000001E-6</v>
      </c>
      <c r="L17392" t="s">
        <v>69</v>
      </c>
    </row>
    <row r="17393" spans="2:12" x14ac:dyDescent="0.25">
      <c r="B17393" t="s">
        <v>1015</v>
      </c>
      <c r="C17393" t="s">
        <v>3078</v>
      </c>
      <c r="D17393" t="s">
        <v>2768</v>
      </c>
      <c r="E17393" t="s">
        <v>2714</v>
      </c>
      <c r="F17393" t="s">
        <v>25</v>
      </c>
      <c r="H17393">
        <v>20</v>
      </c>
      <c r="I17393">
        <v>393</v>
      </c>
      <c r="J17393">
        <v>7.4868399999999998E-3</v>
      </c>
      <c r="K17393">
        <v>1.9049999999999999E-5</v>
      </c>
      <c r="L17393" t="s">
        <v>69</v>
      </c>
    </row>
    <row r="17394" spans="2:12" x14ac:dyDescent="0.25">
      <c r="B17394" t="s">
        <v>1015</v>
      </c>
      <c r="C17394" t="s">
        <v>2922</v>
      </c>
      <c r="D17394" t="s">
        <v>3605</v>
      </c>
      <c r="E17394" t="s">
        <v>607</v>
      </c>
      <c r="F17394" t="s">
        <v>25</v>
      </c>
      <c r="H17394">
        <v>18</v>
      </c>
      <c r="I17394">
        <v>17</v>
      </c>
      <c r="J17394">
        <v>7.1425999999999998E-4</v>
      </c>
      <c r="K17394">
        <v>4.2020000000000001E-5</v>
      </c>
      <c r="L17394" t="s">
        <v>69</v>
      </c>
    </row>
    <row r="17395" spans="2:12" x14ac:dyDescent="0.25">
      <c r="B17395" t="s">
        <v>1015</v>
      </c>
      <c r="C17395" t="s">
        <v>2923</v>
      </c>
      <c r="D17395" t="s">
        <v>3280</v>
      </c>
      <c r="E17395" t="s">
        <v>607</v>
      </c>
      <c r="F17395" t="s">
        <v>16</v>
      </c>
      <c r="G17395" t="s">
        <v>23</v>
      </c>
      <c r="H17395">
        <v>1</v>
      </c>
      <c r="I17395">
        <v>367</v>
      </c>
      <c r="J17395">
        <v>8.5672999999999999E-4</v>
      </c>
      <c r="K17395">
        <v>2.3300000000000001E-6</v>
      </c>
      <c r="L17395" t="s">
        <v>69</v>
      </c>
    </row>
    <row r="17396" spans="2:12" x14ac:dyDescent="0.25">
      <c r="B17396" t="s">
        <v>1015</v>
      </c>
      <c r="C17396" t="s">
        <v>3274</v>
      </c>
      <c r="D17396" t="s">
        <v>3301</v>
      </c>
      <c r="E17396" t="s">
        <v>607</v>
      </c>
      <c r="F17396" t="s">
        <v>25</v>
      </c>
      <c r="H17396">
        <v>29</v>
      </c>
      <c r="I17396">
        <v>91.3</v>
      </c>
      <c r="J17396">
        <v>6.1813800000000002E-3</v>
      </c>
      <c r="K17396">
        <v>6.7689999999999997E-5</v>
      </c>
      <c r="L17396" t="s">
        <v>69</v>
      </c>
    </row>
    <row r="17397" spans="2:12" x14ac:dyDescent="0.25">
      <c r="B17397" t="s">
        <v>1015</v>
      </c>
      <c r="C17397" t="s">
        <v>4202</v>
      </c>
      <c r="D17397" t="s">
        <v>3030</v>
      </c>
      <c r="E17397" t="s">
        <v>2714</v>
      </c>
      <c r="F17397" t="s">
        <v>25</v>
      </c>
      <c r="H17397">
        <v>27</v>
      </c>
      <c r="I17397">
        <v>343</v>
      </c>
      <c r="J17397">
        <v>8.8213300000000005E-3</v>
      </c>
      <c r="K17397">
        <v>2.5720000000000001E-5</v>
      </c>
      <c r="L17397" t="s">
        <v>69</v>
      </c>
    </row>
    <row r="17398" spans="2:12" x14ac:dyDescent="0.25">
      <c r="B17398" t="s">
        <v>1015</v>
      </c>
      <c r="C17398" t="s">
        <v>4421</v>
      </c>
      <c r="D17398" t="s">
        <v>4574</v>
      </c>
      <c r="E17398" t="s">
        <v>2714</v>
      </c>
      <c r="F17398" t="s">
        <v>25</v>
      </c>
      <c r="H17398">
        <v>2</v>
      </c>
      <c r="I17398">
        <v>94</v>
      </c>
      <c r="J17398">
        <v>1.7907E-4</v>
      </c>
      <c r="K17398">
        <v>1.9099999999999999E-6</v>
      </c>
      <c r="L17398" t="s">
        <v>69</v>
      </c>
    </row>
    <row r="17399" spans="2:12" x14ac:dyDescent="0.25">
      <c r="B17399" t="s">
        <v>1015</v>
      </c>
      <c r="C17399" t="s">
        <v>4932</v>
      </c>
      <c r="D17399" t="s">
        <v>5912</v>
      </c>
      <c r="E17399" t="s">
        <v>2714</v>
      </c>
      <c r="F17399" t="s">
        <v>16</v>
      </c>
      <c r="G17399" t="s">
        <v>23</v>
      </c>
      <c r="H17399">
        <v>13</v>
      </c>
      <c r="I17399">
        <v>304.89999999999998</v>
      </c>
      <c r="J17399">
        <v>5.42005E-3</v>
      </c>
      <c r="K17399">
        <v>1.238E-5</v>
      </c>
      <c r="L17399" t="s">
        <v>69</v>
      </c>
    </row>
    <row r="17400" spans="2:12" x14ac:dyDescent="0.25">
      <c r="B17400" t="s">
        <v>1015</v>
      </c>
      <c r="C17400" t="s">
        <v>4341</v>
      </c>
      <c r="D17400" t="s">
        <v>2964</v>
      </c>
      <c r="E17400" t="s">
        <v>607</v>
      </c>
      <c r="F17400" t="s">
        <v>25</v>
      </c>
      <c r="H17400">
        <v>18</v>
      </c>
      <c r="I17400">
        <v>155</v>
      </c>
      <c r="J17400">
        <v>6.5124099999999997E-3</v>
      </c>
      <c r="K17400">
        <v>4.2020000000000001E-5</v>
      </c>
      <c r="L17400" t="s">
        <v>69</v>
      </c>
    </row>
    <row r="17401" spans="2:12" x14ac:dyDescent="0.25">
      <c r="B17401" t="s">
        <v>1015</v>
      </c>
      <c r="C17401" t="s">
        <v>3477</v>
      </c>
      <c r="D17401" t="s">
        <v>4033</v>
      </c>
      <c r="E17401" t="s">
        <v>607</v>
      </c>
      <c r="F17401" t="s">
        <v>21</v>
      </c>
      <c r="G17401" t="s">
        <v>45</v>
      </c>
      <c r="H17401">
        <v>497</v>
      </c>
      <c r="I17401">
        <v>83.5</v>
      </c>
      <c r="J17401">
        <v>5.2144660000000002E-2</v>
      </c>
      <c r="K17401">
        <v>1.1601000000000001E-3</v>
      </c>
      <c r="L17401" t="s">
        <v>69</v>
      </c>
    </row>
    <row r="17402" spans="2:12" x14ac:dyDescent="0.25">
      <c r="B17402" t="s">
        <v>1015</v>
      </c>
      <c r="C17402" t="s">
        <v>3443</v>
      </c>
      <c r="D17402" t="s">
        <v>4980</v>
      </c>
      <c r="E17402" t="s">
        <v>2714</v>
      </c>
      <c r="F17402" t="s">
        <v>31</v>
      </c>
      <c r="G17402" t="s">
        <v>44</v>
      </c>
      <c r="H17402">
        <v>23</v>
      </c>
      <c r="I17402">
        <v>144</v>
      </c>
      <c r="J17402">
        <v>3.1547599999999999E-3</v>
      </c>
      <c r="K17402">
        <v>2.1909999999999999E-5</v>
      </c>
      <c r="L17402" t="s">
        <v>69</v>
      </c>
    </row>
    <row r="17403" spans="2:12" x14ac:dyDescent="0.25">
      <c r="B17403" t="s">
        <v>1015</v>
      </c>
      <c r="C17403" t="s">
        <v>3751</v>
      </c>
      <c r="D17403" t="s">
        <v>3627</v>
      </c>
      <c r="E17403" t="s">
        <v>607</v>
      </c>
      <c r="F17403" t="s">
        <v>25</v>
      </c>
      <c r="H17403">
        <v>1</v>
      </c>
      <c r="I17403">
        <v>12</v>
      </c>
      <c r="J17403">
        <v>2.8010000000000001E-5</v>
      </c>
      <c r="K17403">
        <v>2.3300000000000001E-6</v>
      </c>
      <c r="L17403" t="s">
        <v>69</v>
      </c>
    </row>
    <row r="17404" spans="2:12" x14ac:dyDescent="0.25">
      <c r="B17404" t="s">
        <v>1015</v>
      </c>
      <c r="C17404" t="s">
        <v>3636</v>
      </c>
      <c r="D17404" t="s">
        <v>3139</v>
      </c>
      <c r="E17404" t="s">
        <v>2714</v>
      </c>
      <c r="F17404" t="s">
        <v>25</v>
      </c>
      <c r="H17404">
        <v>18</v>
      </c>
      <c r="I17404">
        <v>58</v>
      </c>
      <c r="J17404">
        <v>9.9444000000000008E-4</v>
      </c>
      <c r="K17404">
        <v>1.715E-5</v>
      </c>
      <c r="L17404" t="s">
        <v>69</v>
      </c>
    </row>
    <row r="17405" spans="2:12" x14ac:dyDescent="0.25">
      <c r="B17405" t="s">
        <v>1015</v>
      </c>
      <c r="C17405" t="s">
        <v>3387</v>
      </c>
      <c r="D17405" t="s">
        <v>3571</v>
      </c>
      <c r="E17405" t="s">
        <v>607</v>
      </c>
      <c r="F17405" t="s">
        <v>25</v>
      </c>
      <c r="H17405">
        <v>3</v>
      </c>
      <c r="I17405">
        <v>15</v>
      </c>
      <c r="J17405">
        <v>1.0504E-4</v>
      </c>
      <c r="K17405">
        <v>6.9999999999999999E-6</v>
      </c>
      <c r="L17405" t="s">
        <v>69</v>
      </c>
    </row>
    <row r="17406" spans="2:12" x14ac:dyDescent="0.25">
      <c r="B17406" t="s">
        <v>1015</v>
      </c>
      <c r="C17406" t="s">
        <v>4935</v>
      </c>
      <c r="D17406" t="s">
        <v>4682</v>
      </c>
      <c r="E17406" t="s">
        <v>2714</v>
      </c>
      <c r="F17406" t="s">
        <v>16</v>
      </c>
      <c r="G17406" t="s">
        <v>23</v>
      </c>
      <c r="H17406">
        <v>1</v>
      </c>
      <c r="I17406">
        <v>107.5</v>
      </c>
      <c r="J17406">
        <v>1.0234999999999999E-4</v>
      </c>
      <c r="K17406">
        <v>9.5000000000000001E-7</v>
      </c>
      <c r="L17406" t="s">
        <v>69</v>
      </c>
    </row>
    <row r="17407" spans="2:12" x14ac:dyDescent="0.25">
      <c r="B17407" t="s">
        <v>1015</v>
      </c>
      <c r="C17407" t="s">
        <v>5352</v>
      </c>
      <c r="D17407" t="s">
        <v>3817</v>
      </c>
      <c r="E17407" t="s">
        <v>607</v>
      </c>
      <c r="F17407" t="s">
        <v>16</v>
      </c>
      <c r="G17407" t="s">
        <v>23</v>
      </c>
      <c r="H17407">
        <v>1</v>
      </c>
      <c r="I17407">
        <v>17.3</v>
      </c>
      <c r="J17407">
        <v>4.0460000000000002E-5</v>
      </c>
      <c r="K17407">
        <v>2.3300000000000001E-6</v>
      </c>
      <c r="L17407" t="s">
        <v>69</v>
      </c>
    </row>
    <row r="17408" spans="2:12" x14ac:dyDescent="0.25">
      <c r="B17408" t="s">
        <v>1015</v>
      </c>
      <c r="C17408" t="s">
        <v>4210</v>
      </c>
      <c r="D17408" t="s">
        <v>3231</v>
      </c>
      <c r="E17408" t="s">
        <v>607</v>
      </c>
      <c r="F17408" t="s">
        <v>21</v>
      </c>
      <c r="G17408" t="s">
        <v>45</v>
      </c>
      <c r="H17408">
        <v>210</v>
      </c>
      <c r="I17408">
        <v>32.1</v>
      </c>
      <c r="J17408">
        <v>1.6983689999999999E-2</v>
      </c>
      <c r="K17408">
        <v>4.9018E-4</v>
      </c>
      <c r="L17408" t="s">
        <v>69</v>
      </c>
    </row>
    <row r="17409" spans="2:12" x14ac:dyDescent="0.25">
      <c r="B17409" t="s">
        <v>1015</v>
      </c>
      <c r="C17409" t="s">
        <v>4268</v>
      </c>
      <c r="D17409" t="s">
        <v>4209</v>
      </c>
      <c r="E17409" t="s">
        <v>607</v>
      </c>
      <c r="F17409" t="s">
        <v>16</v>
      </c>
      <c r="G17409" t="s">
        <v>23</v>
      </c>
      <c r="H17409">
        <v>1</v>
      </c>
      <c r="I17409">
        <v>91.7</v>
      </c>
      <c r="J17409">
        <v>2.1400999999999999E-4</v>
      </c>
      <c r="K17409">
        <v>2.3300000000000001E-6</v>
      </c>
      <c r="L17409" t="s">
        <v>69</v>
      </c>
    </row>
    <row r="17410" spans="2:12" x14ac:dyDescent="0.25">
      <c r="B17410" t="s">
        <v>1015</v>
      </c>
      <c r="C17410" t="s">
        <v>3868</v>
      </c>
      <c r="D17410" t="s">
        <v>4871</v>
      </c>
      <c r="E17410" t="s">
        <v>2714</v>
      </c>
      <c r="F17410" t="s">
        <v>16</v>
      </c>
      <c r="G17410" t="s">
        <v>23</v>
      </c>
      <c r="H17410">
        <v>112</v>
      </c>
      <c r="I17410">
        <v>229.4</v>
      </c>
      <c r="J17410">
        <v>2.4467679999999999E-2</v>
      </c>
      <c r="K17410">
        <v>1.0668E-4</v>
      </c>
      <c r="L17410" t="s">
        <v>69</v>
      </c>
    </row>
    <row r="17411" spans="2:12" x14ac:dyDescent="0.25">
      <c r="B17411" t="s">
        <v>1015</v>
      </c>
      <c r="C17411" t="s">
        <v>4477</v>
      </c>
      <c r="D17411" t="s">
        <v>2788</v>
      </c>
      <c r="E17411" t="s">
        <v>2714</v>
      </c>
      <c r="F17411" t="s">
        <v>16</v>
      </c>
      <c r="G17411" t="s">
        <v>23</v>
      </c>
      <c r="H17411">
        <v>1</v>
      </c>
      <c r="I17411">
        <v>325.7</v>
      </c>
      <c r="J17411">
        <v>3.1021999999999999E-4</v>
      </c>
      <c r="K17411">
        <v>9.5000000000000001E-7</v>
      </c>
      <c r="L17411" t="s">
        <v>69</v>
      </c>
    </row>
    <row r="17412" spans="2:12" x14ac:dyDescent="0.25">
      <c r="B17412" t="s">
        <v>1015</v>
      </c>
      <c r="C17412" t="s">
        <v>2825</v>
      </c>
      <c r="D17412" t="s">
        <v>3361</v>
      </c>
      <c r="E17412" t="s">
        <v>2714</v>
      </c>
      <c r="F17412" t="s">
        <v>16</v>
      </c>
      <c r="G17412" t="s">
        <v>23</v>
      </c>
      <c r="H17412">
        <v>113</v>
      </c>
      <c r="I17412">
        <v>270</v>
      </c>
      <c r="J17412">
        <v>2.906152E-2</v>
      </c>
      <c r="K17412">
        <v>1.0764000000000001E-4</v>
      </c>
      <c r="L17412" t="s">
        <v>69</v>
      </c>
    </row>
    <row r="17413" spans="2:12" x14ac:dyDescent="0.25">
      <c r="B17413" t="s">
        <v>1015</v>
      </c>
      <c r="C17413" t="s">
        <v>3187</v>
      </c>
      <c r="D17413" t="s">
        <v>3891</v>
      </c>
      <c r="E17413" t="s">
        <v>2714</v>
      </c>
      <c r="F17413" t="s">
        <v>11</v>
      </c>
      <c r="G17413" t="s">
        <v>12</v>
      </c>
      <c r="H17413" t="s">
        <v>6178</v>
      </c>
      <c r="I17413">
        <v>64.400000000000006</v>
      </c>
      <c r="J17413">
        <v>7.3917789999999997E-2</v>
      </c>
      <c r="K17413">
        <v>1.1477900000000001E-3</v>
      </c>
      <c r="L17413" t="s">
        <v>69</v>
      </c>
    </row>
    <row r="17414" spans="2:12" x14ac:dyDescent="0.25">
      <c r="B17414" t="s">
        <v>1015</v>
      </c>
      <c r="C17414" t="s">
        <v>4046</v>
      </c>
      <c r="D17414" t="s">
        <v>3120</v>
      </c>
      <c r="E17414" t="s">
        <v>2714</v>
      </c>
      <c r="F17414" t="s">
        <v>16</v>
      </c>
      <c r="G17414" t="s">
        <v>23</v>
      </c>
      <c r="H17414">
        <v>1</v>
      </c>
      <c r="I17414">
        <v>106.4</v>
      </c>
      <c r="J17414">
        <v>1.0137999999999999E-4</v>
      </c>
      <c r="K17414">
        <v>9.5000000000000001E-7</v>
      </c>
      <c r="L17414" t="s">
        <v>69</v>
      </c>
    </row>
    <row r="17415" spans="2:12" x14ac:dyDescent="0.25">
      <c r="B17415" t="s">
        <v>1015</v>
      </c>
      <c r="C17415" t="s">
        <v>4299</v>
      </c>
      <c r="D17415" t="s">
        <v>3774</v>
      </c>
      <c r="E17415" t="s">
        <v>607</v>
      </c>
      <c r="F17415" t="s">
        <v>16</v>
      </c>
      <c r="G17415" t="s">
        <v>23</v>
      </c>
      <c r="H17415">
        <v>1</v>
      </c>
      <c r="I17415">
        <v>55.8</v>
      </c>
      <c r="J17415">
        <v>1.3013E-4</v>
      </c>
      <c r="K17415">
        <v>2.3300000000000001E-6</v>
      </c>
      <c r="L17415" t="s">
        <v>69</v>
      </c>
    </row>
    <row r="17416" spans="2:12" x14ac:dyDescent="0.25">
      <c r="B17416" t="s">
        <v>1015</v>
      </c>
      <c r="C17416" t="s">
        <v>3242</v>
      </c>
      <c r="D17416" t="s">
        <v>3892</v>
      </c>
      <c r="E17416" t="s">
        <v>2714</v>
      </c>
      <c r="F17416" t="s">
        <v>16</v>
      </c>
      <c r="G17416" t="s">
        <v>23</v>
      </c>
      <c r="H17416">
        <v>1</v>
      </c>
      <c r="I17416">
        <v>252.5</v>
      </c>
      <c r="J17416">
        <v>2.4051000000000001E-4</v>
      </c>
      <c r="K17416">
        <v>9.5000000000000001E-7</v>
      </c>
      <c r="L17416" t="s">
        <v>69</v>
      </c>
    </row>
    <row r="17417" spans="2:12" x14ac:dyDescent="0.25">
      <c r="B17417" t="s">
        <v>1015</v>
      </c>
      <c r="C17417" t="s">
        <v>5127</v>
      </c>
      <c r="D17417" t="s">
        <v>3571</v>
      </c>
      <c r="E17417" t="s">
        <v>607</v>
      </c>
      <c r="F17417" t="s">
        <v>16</v>
      </c>
      <c r="G17417" t="s">
        <v>26</v>
      </c>
      <c r="H17417">
        <v>1</v>
      </c>
      <c r="I17417">
        <v>135.4</v>
      </c>
      <c r="J17417">
        <v>3.1600999999999998E-4</v>
      </c>
      <c r="K17417">
        <v>2.3300000000000001E-6</v>
      </c>
      <c r="L17417" t="s">
        <v>69</v>
      </c>
    </row>
    <row r="17418" spans="2:12" x14ac:dyDescent="0.25">
      <c r="B17418" t="s">
        <v>1015</v>
      </c>
      <c r="C17418" t="s">
        <v>5899</v>
      </c>
      <c r="D17418" t="s">
        <v>3821</v>
      </c>
      <c r="E17418" t="s">
        <v>607</v>
      </c>
      <c r="F17418" t="s">
        <v>16</v>
      </c>
      <c r="G17418" t="s">
        <v>26</v>
      </c>
      <c r="H17418">
        <v>5</v>
      </c>
      <c r="I17418">
        <v>63.7</v>
      </c>
      <c r="J17418">
        <v>7.4304999999999998E-4</v>
      </c>
      <c r="K17418">
        <v>1.167E-5</v>
      </c>
      <c r="L17418" t="s">
        <v>69</v>
      </c>
    </row>
    <row r="17419" spans="2:12" x14ac:dyDescent="0.25">
      <c r="B17419" t="s">
        <v>1015</v>
      </c>
      <c r="C17419" t="s">
        <v>5289</v>
      </c>
      <c r="D17419" t="s">
        <v>3224</v>
      </c>
      <c r="E17419" t="s">
        <v>2714</v>
      </c>
      <c r="F17419" t="s">
        <v>25</v>
      </c>
      <c r="H17419">
        <v>2</v>
      </c>
      <c r="I17419">
        <v>370</v>
      </c>
      <c r="J17419">
        <v>7.0487000000000002E-4</v>
      </c>
      <c r="K17419">
        <v>1.9099999999999999E-6</v>
      </c>
      <c r="L17419" t="s">
        <v>69</v>
      </c>
    </row>
    <row r="17420" spans="2:12" x14ac:dyDescent="0.25">
      <c r="B17420" t="s">
        <v>1016</v>
      </c>
      <c r="C17420" t="s">
        <v>5538</v>
      </c>
      <c r="D17420" t="s">
        <v>4950</v>
      </c>
      <c r="E17420" t="s">
        <v>2714</v>
      </c>
      <c r="F17420" t="s">
        <v>25</v>
      </c>
      <c r="H17420">
        <v>1</v>
      </c>
      <c r="I17420">
        <v>35</v>
      </c>
      <c r="J17420">
        <v>3.3340000000000003E-5</v>
      </c>
      <c r="K17420">
        <v>9.5000000000000001E-7</v>
      </c>
      <c r="L17420" t="s">
        <v>69</v>
      </c>
    </row>
    <row r="17421" spans="2:12" x14ac:dyDescent="0.25">
      <c r="B17421" t="s">
        <v>1016</v>
      </c>
      <c r="C17421" t="s">
        <v>4456</v>
      </c>
      <c r="D17421" t="s">
        <v>6179</v>
      </c>
      <c r="E17421" t="s">
        <v>2714</v>
      </c>
      <c r="F17421" t="s">
        <v>16</v>
      </c>
      <c r="G17421" t="s">
        <v>29</v>
      </c>
      <c r="H17421">
        <v>1</v>
      </c>
      <c r="I17421">
        <v>83.3</v>
      </c>
      <c r="J17421">
        <v>7.9309999999999998E-5</v>
      </c>
      <c r="K17421">
        <v>9.5000000000000001E-7</v>
      </c>
      <c r="L17421" t="s">
        <v>69</v>
      </c>
    </row>
    <row r="17422" spans="2:12" x14ac:dyDescent="0.25">
      <c r="B17422" t="s">
        <v>1016</v>
      </c>
      <c r="C17422" t="s">
        <v>3508</v>
      </c>
      <c r="D17422" t="s">
        <v>3491</v>
      </c>
      <c r="E17422" t="s">
        <v>607</v>
      </c>
      <c r="F17422" t="s">
        <v>16</v>
      </c>
      <c r="G17422" t="s">
        <v>23</v>
      </c>
      <c r="H17422">
        <v>1</v>
      </c>
      <c r="I17422">
        <v>235.7</v>
      </c>
      <c r="J17422">
        <v>5.5024999999999996E-4</v>
      </c>
      <c r="K17422">
        <v>2.3300000000000001E-6</v>
      </c>
      <c r="L17422" t="s">
        <v>69</v>
      </c>
    </row>
    <row r="17423" spans="2:12" x14ac:dyDescent="0.25">
      <c r="B17423" t="s">
        <v>1016</v>
      </c>
      <c r="C17423" t="s">
        <v>2855</v>
      </c>
      <c r="D17423" t="s">
        <v>3040</v>
      </c>
      <c r="E17423" t="s">
        <v>607</v>
      </c>
      <c r="F17423" t="s">
        <v>25</v>
      </c>
      <c r="H17423">
        <v>54</v>
      </c>
      <c r="I17423">
        <v>366</v>
      </c>
      <c r="J17423">
        <v>4.6133050000000002E-2</v>
      </c>
      <c r="K17423">
        <v>1.2605E-4</v>
      </c>
      <c r="L17423" t="s">
        <v>69</v>
      </c>
    </row>
    <row r="17424" spans="2:12" x14ac:dyDescent="0.25">
      <c r="B17424" t="s">
        <v>1016</v>
      </c>
      <c r="C17424" t="s">
        <v>2858</v>
      </c>
      <c r="D17424" t="s">
        <v>2797</v>
      </c>
      <c r="E17424" t="s">
        <v>607</v>
      </c>
      <c r="F17424" t="s">
        <v>25</v>
      </c>
      <c r="H17424">
        <v>13</v>
      </c>
      <c r="I17424">
        <v>298.5</v>
      </c>
      <c r="J17424">
        <v>9.1067100000000005E-3</v>
      </c>
      <c r="K17424">
        <v>3.0340000000000001E-5</v>
      </c>
      <c r="L17424" t="s">
        <v>69</v>
      </c>
    </row>
    <row r="17425" spans="2:12" x14ac:dyDescent="0.25">
      <c r="B17425" t="s">
        <v>1016</v>
      </c>
      <c r="C17425" t="s">
        <v>2866</v>
      </c>
      <c r="D17425" t="s">
        <v>2847</v>
      </c>
      <c r="E17425" t="s">
        <v>607</v>
      </c>
      <c r="F17425" t="s">
        <v>25</v>
      </c>
      <c r="H17425">
        <v>5</v>
      </c>
      <c r="I17425">
        <v>403</v>
      </c>
      <c r="J17425">
        <v>4.7034099999999999E-3</v>
      </c>
      <c r="K17425">
        <v>1.167E-5</v>
      </c>
      <c r="L17425" t="s">
        <v>69</v>
      </c>
    </row>
    <row r="17426" spans="2:12" x14ac:dyDescent="0.25">
      <c r="B17426" t="s">
        <v>1016</v>
      </c>
      <c r="C17426" t="s">
        <v>2866</v>
      </c>
      <c r="D17426" t="s">
        <v>3393</v>
      </c>
      <c r="E17426" t="s">
        <v>2714</v>
      </c>
      <c r="F17426" t="s">
        <v>25</v>
      </c>
      <c r="H17426">
        <v>13</v>
      </c>
      <c r="I17426">
        <v>243</v>
      </c>
      <c r="J17426">
        <v>3.0090199999999998E-3</v>
      </c>
      <c r="K17426">
        <v>1.238E-5</v>
      </c>
      <c r="L17426" t="s">
        <v>69</v>
      </c>
    </row>
    <row r="17427" spans="2:12" x14ac:dyDescent="0.25">
      <c r="B17427" t="s">
        <v>1016</v>
      </c>
      <c r="C17427" t="s">
        <v>3133</v>
      </c>
      <c r="D17427" t="s">
        <v>4159</v>
      </c>
      <c r="E17427" t="s">
        <v>607</v>
      </c>
      <c r="F17427" t="s">
        <v>25</v>
      </c>
      <c r="H17427">
        <v>19</v>
      </c>
      <c r="I17427">
        <v>166</v>
      </c>
      <c r="J17427">
        <v>7.3620500000000002E-3</v>
      </c>
      <c r="K17427">
        <v>4.4350000000000001E-5</v>
      </c>
      <c r="L17427" t="s">
        <v>69</v>
      </c>
    </row>
    <row r="17428" spans="2:12" x14ac:dyDescent="0.25">
      <c r="B17428" t="s">
        <v>1016</v>
      </c>
      <c r="C17428" t="s">
        <v>2882</v>
      </c>
      <c r="D17428" t="s">
        <v>3678</v>
      </c>
      <c r="E17428" t="s">
        <v>2714</v>
      </c>
      <c r="F17428" t="s">
        <v>25</v>
      </c>
      <c r="H17428">
        <v>4</v>
      </c>
      <c r="I17428">
        <v>351</v>
      </c>
      <c r="J17428">
        <v>1.33734E-3</v>
      </c>
      <c r="K17428">
        <v>3.8099999999999999E-6</v>
      </c>
      <c r="L17428" t="s">
        <v>69</v>
      </c>
    </row>
    <row r="17429" spans="2:12" x14ac:dyDescent="0.25">
      <c r="B17429" t="s">
        <v>1016</v>
      </c>
      <c r="C17429" t="s">
        <v>2882</v>
      </c>
      <c r="D17429" t="s">
        <v>4662</v>
      </c>
      <c r="E17429" t="s">
        <v>2714</v>
      </c>
      <c r="F17429" t="s">
        <v>25</v>
      </c>
      <c r="H17429">
        <v>1</v>
      </c>
      <c r="I17429">
        <v>435</v>
      </c>
      <c r="J17429">
        <v>4.1435000000000002E-4</v>
      </c>
      <c r="K17429">
        <v>9.5000000000000001E-7</v>
      </c>
      <c r="L17429" t="s">
        <v>69</v>
      </c>
    </row>
    <row r="17430" spans="2:12" x14ac:dyDescent="0.25">
      <c r="B17430" t="s">
        <v>1016</v>
      </c>
      <c r="C17430" t="s">
        <v>2885</v>
      </c>
      <c r="D17430" t="s">
        <v>3366</v>
      </c>
      <c r="E17430" t="s">
        <v>2714</v>
      </c>
      <c r="F17430" t="s">
        <v>25</v>
      </c>
      <c r="H17430">
        <v>1</v>
      </c>
      <c r="I17430">
        <v>257</v>
      </c>
      <c r="J17430">
        <v>2.4479999999999999E-4</v>
      </c>
      <c r="K17430">
        <v>9.5000000000000001E-7</v>
      </c>
      <c r="L17430" t="s">
        <v>69</v>
      </c>
    </row>
    <row r="17431" spans="2:12" x14ac:dyDescent="0.25">
      <c r="B17431" t="s">
        <v>1016</v>
      </c>
      <c r="C17431" t="s">
        <v>2885</v>
      </c>
      <c r="D17431" t="s">
        <v>3520</v>
      </c>
      <c r="E17431" t="s">
        <v>2714</v>
      </c>
      <c r="F17431" t="s">
        <v>25</v>
      </c>
      <c r="H17431">
        <v>8</v>
      </c>
      <c r="I17431">
        <v>257</v>
      </c>
      <c r="J17431">
        <v>1.95839E-3</v>
      </c>
      <c r="K17431">
        <v>7.6199999999999999E-6</v>
      </c>
      <c r="L17431" t="s">
        <v>69</v>
      </c>
    </row>
    <row r="17432" spans="2:12" x14ac:dyDescent="0.25">
      <c r="B17432" t="s">
        <v>1016</v>
      </c>
      <c r="C17432" t="s">
        <v>2885</v>
      </c>
      <c r="D17432" t="s">
        <v>4671</v>
      </c>
      <c r="E17432" t="s">
        <v>2714</v>
      </c>
      <c r="F17432" t="s">
        <v>25</v>
      </c>
      <c r="H17432">
        <v>1</v>
      </c>
      <c r="I17432">
        <v>257</v>
      </c>
      <c r="J17432">
        <v>2.4479999999999999E-4</v>
      </c>
      <c r="K17432">
        <v>9.5000000000000001E-7</v>
      </c>
      <c r="L17432" t="s">
        <v>69</v>
      </c>
    </row>
    <row r="17433" spans="2:12" x14ac:dyDescent="0.25">
      <c r="B17433" t="s">
        <v>1016</v>
      </c>
      <c r="C17433" t="s">
        <v>3061</v>
      </c>
      <c r="D17433" t="s">
        <v>3800</v>
      </c>
      <c r="E17433" t="s">
        <v>2714</v>
      </c>
      <c r="F17433" t="s">
        <v>25</v>
      </c>
      <c r="H17433">
        <v>62</v>
      </c>
      <c r="I17433">
        <v>320</v>
      </c>
      <c r="J17433">
        <v>1.8898080000000001E-2</v>
      </c>
      <c r="K17433">
        <v>5.906E-5</v>
      </c>
      <c r="L17433" t="s">
        <v>69</v>
      </c>
    </row>
    <row r="17434" spans="2:12" x14ac:dyDescent="0.25">
      <c r="B17434" t="s">
        <v>1016</v>
      </c>
      <c r="C17434" t="s">
        <v>3061</v>
      </c>
      <c r="D17434" t="s">
        <v>4300</v>
      </c>
      <c r="E17434" t="s">
        <v>2714</v>
      </c>
      <c r="F17434" t="s">
        <v>25</v>
      </c>
      <c r="H17434">
        <v>2</v>
      </c>
      <c r="I17434">
        <v>320</v>
      </c>
      <c r="J17434">
        <v>6.0961999999999995E-4</v>
      </c>
      <c r="K17434">
        <v>1.9099999999999999E-6</v>
      </c>
      <c r="L17434" t="s">
        <v>69</v>
      </c>
    </row>
    <row r="17435" spans="2:12" x14ac:dyDescent="0.25">
      <c r="B17435" t="s">
        <v>1016</v>
      </c>
      <c r="C17435" t="s">
        <v>3061</v>
      </c>
      <c r="D17435" t="s">
        <v>4422</v>
      </c>
      <c r="E17435" t="s">
        <v>2714</v>
      </c>
      <c r="F17435" t="s">
        <v>25</v>
      </c>
      <c r="H17435">
        <v>2</v>
      </c>
      <c r="I17435">
        <v>320</v>
      </c>
      <c r="J17435">
        <v>6.0961999999999995E-4</v>
      </c>
      <c r="K17435">
        <v>1.9099999999999999E-6</v>
      </c>
      <c r="L17435" t="s">
        <v>69</v>
      </c>
    </row>
    <row r="17436" spans="2:12" x14ac:dyDescent="0.25">
      <c r="B17436" t="s">
        <v>1016</v>
      </c>
      <c r="C17436" t="s">
        <v>2887</v>
      </c>
      <c r="D17436" t="s">
        <v>3749</v>
      </c>
      <c r="E17436" t="s">
        <v>607</v>
      </c>
      <c r="F17436" t="s">
        <v>25</v>
      </c>
      <c r="H17436">
        <v>32</v>
      </c>
      <c r="I17436">
        <v>437</v>
      </c>
      <c r="J17436">
        <v>3.2641400000000001E-2</v>
      </c>
      <c r="K17436">
        <v>7.4690000000000005E-5</v>
      </c>
      <c r="L17436" t="s">
        <v>69</v>
      </c>
    </row>
    <row r="17437" spans="2:12" x14ac:dyDescent="0.25">
      <c r="B17437" t="s">
        <v>1016</v>
      </c>
      <c r="C17437" t="s">
        <v>2765</v>
      </c>
      <c r="D17437" t="s">
        <v>4387</v>
      </c>
      <c r="E17437" t="s">
        <v>2714</v>
      </c>
      <c r="F17437" t="s">
        <v>25</v>
      </c>
      <c r="H17437">
        <v>1</v>
      </c>
      <c r="I17437">
        <v>292</v>
      </c>
      <c r="J17437">
        <v>2.7814000000000002E-4</v>
      </c>
      <c r="K17437">
        <v>9.5000000000000001E-7</v>
      </c>
      <c r="L17437" t="s">
        <v>69</v>
      </c>
    </row>
    <row r="17438" spans="2:12" x14ac:dyDescent="0.25">
      <c r="B17438" t="s">
        <v>1016</v>
      </c>
      <c r="C17438" t="s">
        <v>2765</v>
      </c>
      <c r="D17438" t="s">
        <v>4387</v>
      </c>
      <c r="E17438" t="s">
        <v>2714</v>
      </c>
      <c r="F17438" t="s">
        <v>25</v>
      </c>
      <c r="H17438">
        <v>1</v>
      </c>
      <c r="I17438">
        <v>430</v>
      </c>
      <c r="J17438">
        <v>4.0958999999999999E-4</v>
      </c>
      <c r="K17438">
        <v>9.5000000000000001E-7</v>
      </c>
      <c r="L17438" t="s">
        <v>69</v>
      </c>
    </row>
    <row r="17439" spans="2:12" x14ac:dyDescent="0.25">
      <c r="B17439" t="s">
        <v>1016</v>
      </c>
      <c r="C17439" t="s">
        <v>2769</v>
      </c>
      <c r="D17439" t="s">
        <v>3161</v>
      </c>
      <c r="E17439" t="s">
        <v>607</v>
      </c>
      <c r="F17439" t="s">
        <v>25</v>
      </c>
      <c r="H17439">
        <v>53</v>
      </c>
      <c r="I17439">
        <v>371</v>
      </c>
      <c r="J17439">
        <v>4.5866759999999999E-2</v>
      </c>
      <c r="K17439">
        <v>1.2370999999999999E-4</v>
      </c>
      <c r="L17439" t="s">
        <v>69</v>
      </c>
    </row>
    <row r="17440" spans="2:12" x14ac:dyDescent="0.25">
      <c r="B17440" t="s">
        <v>1016</v>
      </c>
      <c r="C17440" t="s">
        <v>2891</v>
      </c>
      <c r="D17440" t="s">
        <v>2847</v>
      </c>
      <c r="E17440" t="s">
        <v>607</v>
      </c>
      <c r="F17440" t="s">
        <v>25</v>
      </c>
      <c r="H17440">
        <v>133</v>
      </c>
      <c r="I17440">
        <v>368.5</v>
      </c>
      <c r="J17440">
        <v>0.11526027</v>
      </c>
      <c r="K17440">
        <v>3.1044999999999998E-4</v>
      </c>
      <c r="L17440" t="s">
        <v>69</v>
      </c>
    </row>
    <row r="17441" spans="2:12" x14ac:dyDescent="0.25">
      <c r="B17441" t="s">
        <v>1016</v>
      </c>
      <c r="C17441" t="s">
        <v>2893</v>
      </c>
      <c r="D17441" t="s">
        <v>3874</v>
      </c>
      <c r="E17441" t="s">
        <v>607</v>
      </c>
      <c r="F17441" t="s">
        <v>25</v>
      </c>
      <c r="H17441">
        <v>22</v>
      </c>
      <c r="I17441">
        <v>356.9</v>
      </c>
      <c r="J17441">
        <v>1.8325069999999999E-2</v>
      </c>
      <c r="K17441">
        <v>5.1350000000000001E-5</v>
      </c>
      <c r="L17441" t="s">
        <v>69</v>
      </c>
    </row>
    <row r="17442" spans="2:12" x14ac:dyDescent="0.25">
      <c r="B17442" t="s">
        <v>1016</v>
      </c>
      <c r="C17442" t="s">
        <v>2980</v>
      </c>
      <c r="D17442" t="s">
        <v>5341</v>
      </c>
      <c r="E17442" t="s">
        <v>2714</v>
      </c>
      <c r="F17442" t="s">
        <v>25</v>
      </c>
      <c r="H17442">
        <v>36</v>
      </c>
      <c r="I17442">
        <v>186</v>
      </c>
      <c r="J17442">
        <v>6.3781000000000003E-3</v>
      </c>
      <c r="K17442">
        <v>3.4289999999999999E-5</v>
      </c>
      <c r="L17442" t="s">
        <v>69</v>
      </c>
    </row>
    <row r="17443" spans="2:12" x14ac:dyDescent="0.25">
      <c r="B17443" t="s">
        <v>1016</v>
      </c>
      <c r="C17443" t="s">
        <v>2900</v>
      </c>
      <c r="D17443" t="s">
        <v>3963</v>
      </c>
      <c r="E17443" t="s">
        <v>2714</v>
      </c>
      <c r="F17443" t="s">
        <v>25</v>
      </c>
      <c r="H17443">
        <v>5</v>
      </c>
      <c r="I17443">
        <v>179</v>
      </c>
      <c r="J17443">
        <v>8.5251000000000001E-4</v>
      </c>
      <c r="K17443">
        <v>4.7600000000000002E-6</v>
      </c>
      <c r="L17443" t="s">
        <v>69</v>
      </c>
    </row>
    <row r="17444" spans="2:12" x14ac:dyDescent="0.25">
      <c r="B17444" t="s">
        <v>1016</v>
      </c>
      <c r="C17444" t="s">
        <v>3147</v>
      </c>
      <c r="D17444" t="s">
        <v>4067</v>
      </c>
      <c r="E17444" t="s">
        <v>607</v>
      </c>
      <c r="F17444" t="s">
        <v>25</v>
      </c>
      <c r="H17444">
        <v>108</v>
      </c>
      <c r="I17444">
        <v>523</v>
      </c>
      <c r="J17444">
        <v>0.13184473999999999</v>
      </c>
      <c r="K17444">
        <v>2.5209000000000001E-4</v>
      </c>
      <c r="L17444" t="s">
        <v>69</v>
      </c>
    </row>
    <row r="17445" spans="2:12" x14ac:dyDescent="0.25">
      <c r="B17445" t="s">
        <v>1016</v>
      </c>
      <c r="C17445" t="s">
        <v>3314</v>
      </c>
      <c r="D17445" t="s">
        <v>4234</v>
      </c>
      <c r="E17445" t="s">
        <v>2714</v>
      </c>
      <c r="F17445" t="s">
        <v>25</v>
      </c>
      <c r="H17445">
        <v>32</v>
      </c>
      <c r="I17445">
        <v>352</v>
      </c>
      <c r="J17445">
        <v>1.0729229999999999E-2</v>
      </c>
      <c r="K17445">
        <v>3.048E-5</v>
      </c>
      <c r="L17445" t="s">
        <v>69</v>
      </c>
    </row>
    <row r="17446" spans="2:12" x14ac:dyDescent="0.25">
      <c r="B17446" t="s">
        <v>1016</v>
      </c>
      <c r="C17446" t="s">
        <v>3314</v>
      </c>
      <c r="D17446" t="s">
        <v>4839</v>
      </c>
      <c r="E17446" t="s">
        <v>2714</v>
      </c>
      <c r="F17446" t="s">
        <v>25</v>
      </c>
      <c r="H17446">
        <v>4</v>
      </c>
      <c r="I17446">
        <v>352</v>
      </c>
      <c r="J17446">
        <v>1.3411499999999999E-3</v>
      </c>
      <c r="K17446">
        <v>3.8099999999999999E-6</v>
      </c>
      <c r="L17446" t="s">
        <v>69</v>
      </c>
    </row>
    <row r="17447" spans="2:12" x14ac:dyDescent="0.25">
      <c r="B17447" t="s">
        <v>1016</v>
      </c>
      <c r="C17447" t="s">
        <v>3314</v>
      </c>
      <c r="D17447" t="s">
        <v>3860</v>
      </c>
      <c r="E17447" t="s">
        <v>607</v>
      </c>
      <c r="F17447" t="s">
        <v>22</v>
      </c>
      <c r="H17447">
        <v>1</v>
      </c>
      <c r="I17447">
        <v>195.5</v>
      </c>
      <c r="J17447">
        <v>4.5634000000000001E-4</v>
      </c>
      <c r="K17447">
        <v>2.3300000000000001E-6</v>
      </c>
      <c r="L17447" t="s">
        <v>69</v>
      </c>
    </row>
    <row r="17448" spans="2:12" x14ac:dyDescent="0.25">
      <c r="B17448" t="s">
        <v>1016</v>
      </c>
      <c r="C17448" t="s">
        <v>3372</v>
      </c>
      <c r="D17448" t="s">
        <v>5950</v>
      </c>
      <c r="E17448" t="s">
        <v>2714</v>
      </c>
      <c r="F17448" t="s">
        <v>25</v>
      </c>
      <c r="H17448">
        <v>1</v>
      </c>
      <c r="I17448">
        <v>354</v>
      </c>
      <c r="J17448">
        <v>3.3719000000000002E-4</v>
      </c>
      <c r="K17448">
        <v>9.5000000000000001E-7</v>
      </c>
      <c r="L17448" t="s">
        <v>69</v>
      </c>
    </row>
    <row r="17449" spans="2:12" x14ac:dyDescent="0.25">
      <c r="B17449" t="s">
        <v>1016</v>
      </c>
      <c r="C17449" t="s">
        <v>3372</v>
      </c>
      <c r="D17449" t="s">
        <v>3463</v>
      </c>
      <c r="E17449" t="s">
        <v>607</v>
      </c>
      <c r="F17449" t="s">
        <v>25</v>
      </c>
      <c r="H17449">
        <v>4</v>
      </c>
      <c r="I17449">
        <v>50</v>
      </c>
      <c r="J17449">
        <v>4.6668000000000002E-4</v>
      </c>
      <c r="K17449">
        <v>9.3400000000000004E-6</v>
      </c>
      <c r="L17449" t="s">
        <v>69</v>
      </c>
    </row>
    <row r="17450" spans="2:12" x14ac:dyDescent="0.25">
      <c r="B17450" t="s">
        <v>1016</v>
      </c>
      <c r="C17450" t="s">
        <v>3374</v>
      </c>
      <c r="D17450" t="s">
        <v>3491</v>
      </c>
      <c r="E17450" t="s">
        <v>607</v>
      </c>
      <c r="F17450" t="s">
        <v>16</v>
      </c>
      <c r="G17450" t="s">
        <v>23</v>
      </c>
      <c r="H17450">
        <v>50</v>
      </c>
      <c r="I17450">
        <v>111</v>
      </c>
      <c r="J17450">
        <v>1.2954790000000001E-2</v>
      </c>
      <c r="K17450">
        <v>1.1671E-4</v>
      </c>
      <c r="L17450" t="s">
        <v>69</v>
      </c>
    </row>
    <row r="17451" spans="2:12" x14ac:dyDescent="0.25">
      <c r="B17451" t="s">
        <v>1016</v>
      </c>
      <c r="C17451" t="s">
        <v>3374</v>
      </c>
      <c r="D17451" t="s">
        <v>6180</v>
      </c>
      <c r="E17451" t="s">
        <v>2714</v>
      </c>
      <c r="F17451" t="s">
        <v>16</v>
      </c>
      <c r="G17451" t="s">
        <v>23</v>
      </c>
      <c r="H17451">
        <v>1</v>
      </c>
      <c r="I17451">
        <v>391</v>
      </c>
      <c r="J17451">
        <v>3.7243999999999998E-4</v>
      </c>
      <c r="K17451">
        <v>9.5000000000000001E-7</v>
      </c>
      <c r="L17451" t="s">
        <v>69</v>
      </c>
    </row>
    <row r="17452" spans="2:12" x14ac:dyDescent="0.25">
      <c r="B17452" t="s">
        <v>1016</v>
      </c>
      <c r="C17452" t="s">
        <v>3323</v>
      </c>
      <c r="D17452">
        <v>8517</v>
      </c>
      <c r="E17452" t="s">
        <v>2714</v>
      </c>
      <c r="F17452" t="s">
        <v>25</v>
      </c>
      <c r="H17452">
        <v>4</v>
      </c>
      <c r="I17452">
        <v>332</v>
      </c>
      <c r="J17452">
        <v>1.2649499999999999E-3</v>
      </c>
      <c r="K17452">
        <v>3.8099999999999999E-6</v>
      </c>
      <c r="L17452" t="s">
        <v>69</v>
      </c>
    </row>
    <row r="17453" spans="2:12" x14ac:dyDescent="0.25">
      <c r="B17453" t="s">
        <v>1016</v>
      </c>
      <c r="C17453" t="s">
        <v>3323</v>
      </c>
      <c r="D17453" t="s">
        <v>5221</v>
      </c>
      <c r="E17453" t="s">
        <v>2714</v>
      </c>
      <c r="F17453" t="s">
        <v>25</v>
      </c>
      <c r="H17453">
        <v>6</v>
      </c>
      <c r="I17453">
        <v>299</v>
      </c>
      <c r="J17453">
        <v>1.7088299999999999E-3</v>
      </c>
      <c r="K17453">
        <v>5.7200000000000003E-6</v>
      </c>
      <c r="L17453" t="s">
        <v>69</v>
      </c>
    </row>
    <row r="17454" spans="2:12" x14ac:dyDescent="0.25">
      <c r="B17454" t="s">
        <v>1016</v>
      </c>
      <c r="C17454" t="s">
        <v>3323</v>
      </c>
      <c r="D17454" t="s">
        <v>5101</v>
      </c>
      <c r="E17454" t="s">
        <v>2714</v>
      </c>
      <c r="F17454" t="s">
        <v>25</v>
      </c>
      <c r="H17454">
        <v>2</v>
      </c>
      <c r="I17454">
        <v>299</v>
      </c>
      <c r="J17454">
        <v>5.6961000000000002E-4</v>
      </c>
      <c r="K17454">
        <v>1.9099999999999999E-6</v>
      </c>
      <c r="L17454" t="s">
        <v>69</v>
      </c>
    </row>
    <row r="17455" spans="2:12" x14ac:dyDescent="0.25">
      <c r="B17455" t="s">
        <v>1016</v>
      </c>
      <c r="C17455" t="s">
        <v>3157</v>
      </c>
      <c r="D17455" t="s">
        <v>3082</v>
      </c>
      <c r="E17455" t="s">
        <v>607</v>
      </c>
      <c r="F17455" t="s">
        <v>25</v>
      </c>
      <c r="H17455">
        <v>37</v>
      </c>
      <c r="I17455">
        <v>261</v>
      </c>
      <c r="J17455">
        <v>2.2541329999999998E-2</v>
      </c>
      <c r="K17455">
        <v>8.6370000000000001E-5</v>
      </c>
      <c r="L17455" t="s">
        <v>69</v>
      </c>
    </row>
    <row r="17456" spans="2:12" x14ac:dyDescent="0.25">
      <c r="B17456" t="s">
        <v>1016</v>
      </c>
      <c r="C17456" t="s">
        <v>4140</v>
      </c>
      <c r="D17456" t="s">
        <v>3746</v>
      </c>
      <c r="E17456" t="s">
        <v>2714</v>
      </c>
      <c r="F17456" t="s">
        <v>31</v>
      </c>
      <c r="G17456" t="s">
        <v>44</v>
      </c>
      <c r="H17456">
        <v>108</v>
      </c>
      <c r="I17456">
        <v>94.2</v>
      </c>
      <c r="J17456">
        <v>9.6871700000000002E-3</v>
      </c>
      <c r="K17456">
        <v>1.0287E-4</v>
      </c>
      <c r="L17456" t="s">
        <v>69</v>
      </c>
    </row>
    <row r="17457" spans="2:12" x14ac:dyDescent="0.25">
      <c r="B17457" t="s">
        <v>1016</v>
      </c>
      <c r="C17457" t="s">
        <v>2727</v>
      </c>
      <c r="D17457" t="s">
        <v>2719</v>
      </c>
      <c r="E17457" t="s">
        <v>607</v>
      </c>
      <c r="F17457" t="s">
        <v>25</v>
      </c>
      <c r="H17457">
        <v>3</v>
      </c>
      <c r="I17457">
        <v>35</v>
      </c>
      <c r="J17457">
        <v>2.4509E-4</v>
      </c>
      <c r="K17457">
        <v>6.9999999999999999E-6</v>
      </c>
      <c r="L17457" t="s">
        <v>69</v>
      </c>
    </row>
    <row r="17458" spans="2:12" x14ac:dyDescent="0.25">
      <c r="B17458" t="s">
        <v>1016</v>
      </c>
      <c r="C17458" t="s">
        <v>2727</v>
      </c>
      <c r="D17458" t="s">
        <v>4682</v>
      </c>
      <c r="E17458" t="s">
        <v>2714</v>
      </c>
      <c r="F17458" t="s">
        <v>25</v>
      </c>
      <c r="H17458">
        <v>101</v>
      </c>
      <c r="I17458">
        <v>349</v>
      </c>
      <c r="J17458">
        <v>3.3575529999999999E-2</v>
      </c>
      <c r="K17458">
        <v>9.6199999999999994E-5</v>
      </c>
      <c r="L17458" t="s">
        <v>69</v>
      </c>
    </row>
    <row r="17459" spans="2:12" x14ac:dyDescent="0.25">
      <c r="B17459" t="s">
        <v>1016</v>
      </c>
      <c r="C17459" t="s">
        <v>2917</v>
      </c>
      <c r="D17459" t="s">
        <v>4915</v>
      </c>
      <c r="E17459" t="s">
        <v>607</v>
      </c>
      <c r="F17459" t="s">
        <v>25</v>
      </c>
      <c r="H17459">
        <v>1</v>
      </c>
      <c r="I17459">
        <v>219</v>
      </c>
      <c r="J17459">
        <v>5.1119000000000002E-4</v>
      </c>
      <c r="K17459">
        <v>2.3300000000000001E-6</v>
      </c>
      <c r="L17459" t="s">
        <v>69</v>
      </c>
    </row>
    <row r="17460" spans="2:12" x14ac:dyDescent="0.25">
      <c r="B17460" t="s">
        <v>1016</v>
      </c>
      <c r="C17460" t="s">
        <v>2917</v>
      </c>
      <c r="D17460" t="s">
        <v>2719</v>
      </c>
      <c r="E17460" t="s">
        <v>607</v>
      </c>
      <c r="F17460" t="s">
        <v>25</v>
      </c>
      <c r="H17460">
        <v>17</v>
      </c>
      <c r="I17460">
        <v>219</v>
      </c>
      <c r="J17460">
        <v>8.6902100000000003E-3</v>
      </c>
      <c r="K17460">
        <v>3.968E-5</v>
      </c>
      <c r="L17460" t="s">
        <v>69</v>
      </c>
    </row>
    <row r="17461" spans="2:12" x14ac:dyDescent="0.25">
      <c r="B17461" t="s">
        <v>1016</v>
      </c>
      <c r="C17461" t="s">
        <v>3169</v>
      </c>
      <c r="D17461" t="s">
        <v>4915</v>
      </c>
      <c r="E17461" t="s">
        <v>607</v>
      </c>
      <c r="F17461" t="s">
        <v>25</v>
      </c>
      <c r="H17461">
        <v>24</v>
      </c>
      <c r="I17461">
        <v>18</v>
      </c>
      <c r="J17461">
        <v>1.00837E-3</v>
      </c>
      <c r="K17461">
        <v>5.6020000000000002E-5</v>
      </c>
      <c r="L17461" t="s">
        <v>69</v>
      </c>
    </row>
    <row r="17462" spans="2:12" x14ac:dyDescent="0.25">
      <c r="B17462" t="s">
        <v>1016</v>
      </c>
      <c r="C17462" t="s">
        <v>2794</v>
      </c>
      <c r="D17462" t="s">
        <v>3108</v>
      </c>
      <c r="E17462" t="s">
        <v>607</v>
      </c>
      <c r="F17462" t="s">
        <v>25</v>
      </c>
      <c r="H17462">
        <v>13</v>
      </c>
      <c r="I17462">
        <v>262</v>
      </c>
      <c r="J17462">
        <v>7.9502700000000006E-3</v>
      </c>
      <c r="K17462">
        <v>3.0340000000000001E-5</v>
      </c>
      <c r="L17462" t="s">
        <v>69</v>
      </c>
    </row>
    <row r="17463" spans="2:12" x14ac:dyDescent="0.25">
      <c r="B17463" t="s">
        <v>1016</v>
      </c>
      <c r="C17463" t="s">
        <v>4203</v>
      </c>
      <c r="D17463" t="s">
        <v>4071</v>
      </c>
      <c r="E17463" t="s">
        <v>607</v>
      </c>
      <c r="F17463" t="s">
        <v>25</v>
      </c>
      <c r="H17463">
        <v>5</v>
      </c>
      <c r="I17463">
        <v>88.3</v>
      </c>
      <c r="J17463">
        <v>1.03074E-3</v>
      </c>
      <c r="K17463">
        <v>1.167E-5</v>
      </c>
      <c r="L17463" t="s">
        <v>69</v>
      </c>
    </row>
    <row r="17464" spans="2:12" x14ac:dyDescent="0.25">
      <c r="B17464" t="s">
        <v>1016</v>
      </c>
      <c r="C17464" t="s">
        <v>3437</v>
      </c>
      <c r="D17464" t="s">
        <v>3015</v>
      </c>
      <c r="E17464" t="s">
        <v>607</v>
      </c>
      <c r="F17464" t="s">
        <v>25</v>
      </c>
      <c r="H17464">
        <v>11</v>
      </c>
      <c r="I17464">
        <v>148</v>
      </c>
      <c r="J17464">
        <v>3.80007E-3</v>
      </c>
      <c r="K17464">
        <v>2.5680000000000001E-5</v>
      </c>
      <c r="L17464" t="s">
        <v>69</v>
      </c>
    </row>
    <row r="17465" spans="2:12" x14ac:dyDescent="0.25">
      <c r="B17465" t="s">
        <v>1016</v>
      </c>
      <c r="C17465" t="s">
        <v>3819</v>
      </c>
      <c r="D17465" t="s">
        <v>3429</v>
      </c>
      <c r="E17465" t="s">
        <v>607</v>
      </c>
      <c r="F17465" t="s">
        <v>25</v>
      </c>
      <c r="H17465">
        <v>2</v>
      </c>
      <c r="I17465">
        <v>141</v>
      </c>
      <c r="J17465">
        <v>6.5824000000000004E-4</v>
      </c>
      <c r="K17465">
        <v>4.6700000000000002E-6</v>
      </c>
      <c r="L17465" t="s">
        <v>69</v>
      </c>
    </row>
    <row r="17466" spans="2:12" x14ac:dyDescent="0.25">
      <c r="B17466" t="s">
        <v>1016</v>
      </c>
      <c r="C17466" t="s">
        <v>2928</v>
      </c>
      <c r="D17466" t="s">
        <v>3426</v>
      </c>
      <c r="E17466" t="s">
        <v>607</v>
      </c>
      <c r="F17466" t="s">
        <v>16</v>
      </c>
      <c r="G17466" t="s">
        <v>26</v>
      </c>
      <c r="H17466">
        <v>1</v>
      </c>
      <c r="I17466">
        <v>185</v>
      </c>
      <c r="J17466">
        <v>4.3183000000000002E-4</v>
      </c>
      <c r="K17466">
        <v>2.3300000000000001E-6</v>
      </c>
      <c r="L17466" t="s">
        <v>69</v>
      </c>
    </row>
    <row r="17467" spans="2:12" x14ac:dyDescent="0.25">
      <c r="B17467" t="s">
        <v>1016</v>
      </c>
      <c r="C17467" t="s">
        <v>2930</v>
      </c>
      <c r="D17467" t="s">
        <v>3748</v>
      </c>
      <c r="E17467" t="s">
        <v>607</v>
      </c>
      <c r="F17467" t="s">
        <v>16</v>
      </c>
      <c r="G17467" t="s">
        <v>23</v>
      </c>
      <c r="H17467">
        <v>1</v>
      </c>
      <c r="I17467">
        <v>128</v>
      </c>
      <c r="J17467">
        <v>2.9866000000000002E-4</v>
      </c>
      <c r="K17467">
        <v>2.3300000000000001E-6</v>
      </c>
      <c r="L17467" t="s">
        <v>69</v>
      </c>
    </row>
    <row r="17468" spans="2:12" x14ac:dyDescent="0.25">
      <c r="B17468" t="s">
        <v>1016</v>
      </c>
      <c r="C17468" t="s">
        <v>4358</v>
      </c>
      <c r="D17468" t="s">
        <v>3702</v>
      </c>
      <c r="E17468" t="s">
        <v>607</v>
      </c>
      <c r="F17468" t="s">
        <v>25</v>
      </c>
      <c r="H17468">
        <v>22</v>
      </c>
      <c r="I17468">
        <v>95</v>
      </c>
      <c r="J17468">
        <v>4.8784700000000002E-3</v>
      </c>
      <c r="K17468">
        <v>5.1350000000000001E-5</v>
      </c>
      <c r="L17468" t="s">
        <v>69</v>
      </c>
    </row>
    <row r="17469" spans="2:12" x14ac:dyDescent="0.25">
      <c r="B17469" t="s">
        <v>1016</v>
      </c>
      <c r="C17469" t="s">
        <v>4016</v>
      </c>
      <c r="D17469" t="s">
        <v>3231</v>
      </c>
      <c r="E17469" t="s">
        <v>607</v>
      </c>
      <c r="F17469" t="s">
        <v>16</v>
      </c>
      <c r="G17469" t="s">
        <v>23</v>
      </c>
      <c r="H17469">
        <v>1</v>
      </c>
      <c r="I17469">
        <v>77.900000000000006</v>
      </c>
      <c r="J17469">
        <v>1.8175999999999999E-4</v>
      </c>
      <c r="K17469">
        <v>2.3300000000000001E-6</v>
      </c>
      <c r="L17469" t="s">
        <v>69</v>
      </c>
    </row>
    <row r="17470" spans="2:12" x14ac:dyDescent="0.25">
      <c r="B17470" t="s">
        <v>1016</v>
      </c>
      <c r="C17470" t="s">
        <v>5056</v>
      </c>
      <c r="D17470" t="s">
        <v>3510</v>
      </c>
      <c r="E17470" t="s">
        <v>2714</v>
      </c>
      <c r="F17470" t="s">
        <v>22</v>
      </c>
      <c r="H17470">
        <v>1</v>
      </c>
      <c r="I17470">
        <v>67.400000000000006</v>
      </c>
      <c r="J17470">
        <v>6.4179999999999999E-5</v>
      </c>
      <c r="K17470">
        <v>9.5000000000000001E-7</v>
      </c>
      <c r="L17470" t="s">
        <v>69</v>
      </c>
    </row>
    <row r="17471" spans="2:12" x14ac:dyDescent="0.25">
      <c r="B17471" t="s">
        <v>1016</v>
      </c>
      <c r="C17471" t="s">
        <v>4018</v>
      </c>
      <c r="D17471" t="s">
        <v>4067</v>
      </c>
      <c r="E17471" t="s">
        <v>607</v>
      </c>
      <c r="F17471" t="s">
        <v>16</v>
      </c>
      <c r="G17471" t="s">
        <v>23</v>
      </c>
      <c r="H17471">
        <v>1</v>
      </c>
      <c r="I17471">
        <v>58.9</v>
      </c>
      <c r="J17471">
        <v>1.3736999999999999E-4</v>
      </c>
      <c r="K17471">
        <v>2.3300000000000001E-6</v>
      </c>
      <c r="L17471" t="s">
        <v>69</v>
      </c>
    </row>
    <row r="17472" spans="2:12" x14ac:dyDescent="0.25">
      <c r="B17472" t="s">
        <v>1016</v>
      </c>
      <c r="C17472" t="s">
        <v>3753</v>
      </c>
      <c r="D17472" t="s">
        <v>3605</v>
      </c>
      <c r="E17472" t="s">
        <v>607</v>
      </c>
      <c r="F17472" t="s">
        <v>16</v>
      </c>
      <c r="G17472" t="s">
        <v>23</v>
      </c>
      <c r="H17472">
        <v>1</v>
      </c>
      <c r="I17472">
        <v>12.8</v>
      </c>
      <c r="J17472">
        <v>2.9960000000000001E-5</v>
      </c>
      <c r="K17472">
        <v>2.3300000000000001E-6</v>
      </c>
      <c r="L17472" t="s">
        <v>69</v>
      </c>
    </row>
    <row r="17473" spans="2:12" x14ac:dyDescent="0.25">
      <c r="B17473" t="s">
        <v>1016</v>
      </c>
      <c r="C17473" t="s">
        <v>3904</v>
      </c>
      <c r="D17473" t="s">
        <v>5203</v>
      </c>
      <c r="E17473" t="s">
        <v>2714</v>
      </c>
      <c r="F17473" t="s">
        <v>25</v>
      </c>
      <c r="H17473">
        <v>5</v>
      </c>
      <c r="I17473">
        <v>353</v>
      </c>
      <c r="J17473">
        <v>1.68121E-3</v>
      </c>
      <c r="K17473">
        <v>4.7600000000000002E-6</v>
      </c>
      <c r="L17473" t="s">
        <v>69</v>
      </c>
    </row>
    <row r="17474" spans="2:12" x14ac:dyDescent="0.25">
      <c r="B17474" t="s">
        <v>1016</v>
      </c>
      <c r="C17474" t="s">
        <v>3904</v>
      </c>
      <c r="D17474" t="s">
        <v>3232</v>
      </c>
      <c r="E17474" t="s">
        <v>2714</v>
      </c>
      <c r="F17474" t="s">
        <v>25</v>
      </c>
      <c r="H17474">
        <v>1</v>
      </c>
      <c r="I17474">
        <v>353</v>
      </c>
      <c r="J17474">
        <v>3.3624000000000002E-4</v>
      </c>
      <c r="K17474">
        <v>9.5000000000000001E-7</v>
      </c>
      <c r="L17474" t="s">
        <v>69</v>
      </c>
    </row>
    <row r="17475" spans="2:12" x14ac:dyDescent="0.25">
      <c r="B17475" t="s">
        <v>1016</v>
      </c>
      <c r="C17475" t="s">
        <v>3521</v>
      </c>
      <c r="D17475" t="s">
        <v>4318</v>
      </c>
      <c r="E17475" t="s">
        <v>2714</v>
      </c>
      <c r="F17475" t="s">
        <v>16</v>
      </c>
      <c r="G17475" t="s">
        <v>23</v>
      </c>
      <c r="H17475">
        <v>1</v>
      </c>
      <c r="I17475">
        <v>89.3</v>
      </c>
      <c r="J17475">
        <v>8.5010000000000001E-5</v>
      </c>
      <c r="K17475">
        <v>9.5000000000000001E-7</v>
      </c>
      <c r="L17475" t="s">
        <v>69</v>
      </c>
    </row>
    <row r="17476" spans="2:12" x14ac:dyDescent="0.25">
      <c r="B17476" t="s">
        <v>1016</v>
      </c>
      <c r="C17476" t="s">
        <v>4284</v>
      </c>
      <c r="D17476" t="s">
        <v>4629</v>
      </c>
      <c r="E17476" t="s">
        <v>607</v>
      </c>
      <c r="F17476" t="s">
        <v>16</v>
      </c>
      <c r="G17476" t="s">
        <v>23</v>
      </c>
      <c r="H17476">
        <v>1</v>
      </c>
      <c r="I17476">
        <v>160</v>
      </c>
      <c r="J17476">
        <v>3.7346999999999999E-4</v>
      </c>
      <c r="K17476">
        <v>2.3300000000000001E-6</v>
      </c>
      <c r="L17476" t="s">
        <v>69</v>
      </c>
    </row>
    <row r="17477" spans="2:12" x14ac:dyDescent="0.25">
      <c r="B17477" t="s">
        <v>1016</v>
      </c>
      <c r="C17477" t="s">
        <v>3449</v>
      </c>
      <c r="D17477" t="s">
        <v>2912</v>
      </c>
      <c r="E17477" t="s">
        <v>2714</v>
      </c>
      <c r="F17477" t="s">
        <v>25</v>
      </c>
      <c r="H17477">
        <v>1</v>
      </c>
      <c r="I17477">
        <v>10.6</v>
      </c>
      <c r="J17477">
        <v>1.007E-5</v>
      </c>
      <c r="K17477">
        <v>9.5000000000000001E-7</v>
      </c>
      <c r="L17477" t="s">
        <v>69</v>
      </c>
    </row>
    <row r="17478" spans="2:12" x14ac:dyDescent="0.25">
      <c r="B17478" t="s">
        <v>1016</v>
      </c>
      <c r="C17478" t="s">
        <v>4447</v>
      </c>
      <c r="D17478" t="s">
        <v>4316</v>
      </c>
      <c r="E17478" t="s">
        <v>607</v>
      </c>
      <c r="F17478" t="s">
        <v>16</v>
      </c>
      <c r="G17478" t="s">
        <v>23</v>
      </c>
      <c r="H17478">
        <v>1</v>
      </c>
      <c r="I17478">
        <v>211.6</v>
      </c>
      <c r="J17478">
        <v>4.9379999999999997E-4</v>
      </c>
      <c r="K17478">
        <v>2.3300000000000001E-6</v>
      </c>
      <c r="L17478" t="s">
        <v>69</v>
      </c>
    </row>
    <row r="17479" spans="2:12" x14ac:dyDescent="0.25">
      <c r="B17479" t="s">
        <v>1016</v>
      </c>
      <c r="C17479" t="s">
        <v>5494</v>
      </c>
      <c r="D17479" t="s">
        <v>4698</v>
      </c>
      <c r="E17479" t="s">
        <v>2714</v>
      </c>
      <c r="F17479" t="s">
        <v>11</v>
      </c>
      <c r="G17479" t="s">
        <v>12</v>
      </c>
      <c r="H17479">
        <v>22</v>
      </c>
      <c r="I17479">
        <v>85</v>
      </c>
      <c r="J17479">
        <v>1.7815699999999999E-3</v>
      </c>
      <c r="K17479">
        <v>2.0959999999999999E-5</v>
      </c>
      <c r="L17479" t="s">
        <v>69</v>
      </c>
    </row>
    <row r="17480" spans="2:12" x14ac:dyDescent="0.25">
      <c r="B17480" t="s">
        <v>1016</v>
      </c>
      <c r="C17480" t="s">
        <v>3031</v>
      </c>
      <c r="D17480" t="s">
        <v>3702</v>
      </c>
      <c r="E17480" t="s">
        <v>607</v>
      </c>
      <c r="F17480" t="s">
        <v>16</v>
      </c>
      <c r="G17480" t="s">
        <v>23</v>
      </c>
      <c r="H17480">
        <v>22</v>
      </c>
      <c r="I17480">
        <v>92.1</v>
      </c>
      <c r="J17480">
        <v>4.7295499999999999E-3</v>
      </c>
      <c r="K17480">
        <v>5.1350000000000001E-5</v>
      </c>
      <c r="L17480" t="s">
        <v>69</v>
      </c>
    </row>
    <row r="17481" spans="2:12" x14ac:dyDescent="0.25">
      <c r="B17481" t="s">
        <v>1016</v>
      </c>
      <c r="C17481" t="s">
        <v>3762</v>
      </c>
      <c r="D17481" t="s">
        <v>3224</v>
      </c>
      <c r="E17481" t="s">
        <v>2714</v>
      </c>
      <c r="F17481" t="s">
        <v>25</v>
      </c>
      <c r="H17481">
        <v>9</v>
      </c>
      <c r="I17481">
        <v>545</v>
      </c>
      <c r="J17481">
        <v>4.67213E-3</v>
      </c>
      <c r="K17481">
        <v>8.5699999999999993E-6</v>
      </c>
      <c r="L17481" t="s">
        <v>69</v>
      </c>
    </row>
    <row r="17482" spans="2:12" x14ac:dyDescent="0.25">
      <c r="B17482" t="s">
        <v>1016</v>
      </c>
      <c r="C17482" t="s">
        <v>5243</v>
      </c>
      <c r="D17482" t="s">
        <v>3737</v>
      </c>
      <c r="E17482" t="s">
        <v>607</v>
      </c>
      <c r="F17482" t="s">
        <v>16</v>
      </c>
      <c r="G17482" t="s">
        <v>23</v>
      </c>
      <c r="H17482">
        <v>8</v>
      </c>
      <c r="I17482">
        <v>299</v>
      </c>
      <c r="J17482">
        <v>5.5833999999999996E-3</v>
      </c>
      <c r="K17482">
        <v>1.8669999999999999E-5</v>
      </c>
      <c r="L17482" t="s">
        <v>69</v>
      </c>
    </row>
    <row r="17483" spans="2:12" x14ac:dyDescent="0.25">
      <c r="B17483" t="s">
        <v>1016</v>
      </c>
      <c r="C17483" t="s">
        <v>3530</v>
      </c>
      <c r="D17483" t="s">
        <v>2826</v>
      </c>
      <c r="E17483" t="s">
        <v>2714</v>
      </c>
      <c r="F17483" t="s">
        <v>25</v>
      </c>
      <c r="H17483">
        <v>14</v>
      </c>
      <c r="I17483">
        <v>547</v>
      </c>
      <c r="J17483">
        <v>7.2944300000000002E-3</v>
      </c>
      <c r="K17483">
        <v>1.3339999999999999E-5</v>
      </c>
      <c r="L17483" t="s">
        <v>69</v>
      </c>
    </row>
    <row r="17484" spans="2:12" x14ac:dyDescent="0.25">
      <c r="B17484" t="s">
        <v>1016</v>
      </c>
      <c r="C17484" t="s">
        <v>3530</v>
      </c>
      <c r="D17484" t="s">
        <v>3224</v>
      </c>
      <c r="E17484" t="s">
        <v>2714</v>
      </c>
      <c r="F17484" t="s">
        <v>25</v>
      </c>
      <c r="H17484">
        <v>4</v>
      </c>
      <c r="I17484">
        <v>547</v>
      </c>
      <c r="J17484">
        <v>2.0841200000000001E-3</v>
      </c>
      <c r="K17484">
        <v>3.8099999999999999E-6</v>
      </c>
      <c r="L17484" t="s">
        <v>69</v>
      </c>
    </row>
    <row r="17485" spans="2:12" x14ac:dyDescent="0.25">
      <c r="B17485" t="s">
        <v>1016</v>
      </c>
      <c r="C17485" t="s">
        <v>3832</v>
      </c>
      <c r="D17485" t="s">
        <v>5941</v>
      </c>
      <c r="E17485" t="s">
        <v>2714</v>
      </c>
      <c r="F17485" t="s">
        <v>25</v>
      </c>
      <c r="H17485">
        <v>1</v>
      </c>
      <c r="I17485">
        <v>224</v>
      </c>
      <c r="J17485">
        <v>2.1337E-4</v>
      </c>
      <c r="K17485">
        <v>9.5000000000000001E-7</v>
      </c>
      <c r="L17485" t="s">
        <v>69</v>
      </c>
    </row>
    <row r="17486" spans="2:12" x14ac:dyDescent="0.25">
      <c r="B17486" t="s">
        <v>1016</v>
      </c>
      <c r="C17486" t="s">
        <v>4089</v>
      </c>
      <c r="D17486" t="s">
        <v>5579</v>
      </c>
      <c r="E17486" t="s">
        <v>2714</v>
      </c>
      <c r="F17486" t="s">
        <v>25</v>
      </c>
      <c r="H17486">
        <v>2</v>
      </c>
      <c r="I17486">
        <v>31</v>
      </c>
      <c r="J17486">
        <v>5.906E-5</v>
      </c>
      <c r="K17486">
        <v>1.9099999999999999E-6</v>
      </c>
      <c r="L17486" t="s">
        <v>69</v>
      </c>
    </row>
    <row r="17487" spans="2:12" x14ac:dyDescent="0.25">
      <c r="B17487" t="s">
        <v>6181</v>
      </c>
      <c r="C17487" t="s">
        <v>3653</v>
      </c>
      <c r="D17487" t="s">
        <v>3456</v>
      </c>
      <c r="E17487" t="s">
        <v>607</v>
      </c>
      <c r="F17487" t="s">
        <v>16</v>
      </c>
      <c r="G17487" t="s">
        <v>23</v>
      </c>
      <c r="H17487">
        <v>1</v>
      </c>
      <c r="I17487">
        <v>426.3</v>
      </c>
      <c r="J17487">
        <v>9.9511E-4</v>
      </c>
      <c r="K17487">
        <v>2.3300000000000001E-6</v>
      </c>
      <c r="L17487" t="s">
        <v>69</v>
      </c>
    </row>
    <row r="17488" spans="2:12" x14ac:dyDescent="0.25">
      <c r="B17488" t="s">
        <v>6181</v>
      </c>
      <c r="C17488" t="s">
        <v>3255</v>
      </c>
      <c r="D17488" t="s">
        <v>3127</v>
      </c>
      <c r="E17488" t="s">
        <v>2714</v>
      </c>
      <c r="F17488" t="s">
        <v>16</v>
      </c>
      <c r="G17488" t="s">
        <v>23</v>
      </c>
      <c r="H17488">
        <v>1</v>
      </c>
      <c r="I17488">
        <v>85.2</v>
      </c>
      <c r="J17488">
        <v>8.1169999999999997E-5</v>
      </c>
      <c r="K17488">
        <v>9.5000000000000001E-7</v>
      </c>
      <c r="L17488" t="s">
        <v>69</v>
      </c>
    </row>
    <row r="17489" spans="2:12" x14ac:dyDescent="0.25">
      <c r="B17489" t="s">
        <v>6181</v>
      </c>
      <c r="C17489" t="s">
        <v>3116</v>
      </c>
      <c r="D17489" t="s">
        <v>6182</v>
      </c>
      <c r="E17489" t="s">
        <v>2714</v>
      </c>
      <c r="F17489" t="s">
        <v>25</v>
      </c>
      <c r="H17489">
        <v>1</v>
      </c>
      <c r="I17489">
        <v>674.9</v>
      </c>
      <c r="J17489">
        <v>6.4285999999999998E-4</v>
      </c>
      <c r="K17489">
        <v>9.5000000000000001E-7</v>
      </c>
      <c r="L17489" t="s">
        <v>69</v>
      </c>
    </row>
    <row r="17490" spans="2:12" x14ac:dyDescent="0.25">
      <c r="B17490" t="s">
        <v>6181</v>
      </c>
      <c r="C17490" t="s">
        <v>3843</v>
      </c>
      <c r="D17490" t="s">
        <v>3464</v>
      </c>
      <c r="E17490" t="s">
        <v>607</v>
      </c>
      <c r="F17490" t="s">
        <v>25</v>
      </c>
      <c r="H17490">
        <v>20</v>
      </c>
      <c r="I17490">
        <v>419.6</v>
      </c>
      <c r="J17490">
        <v>1.968023E-2</v>
      </c>
      <c r="K17490">
        <v>4.668E-5</v>
      </c>
      <c r="L17490" t="s">
        <v>69</v>
      </c>
    </row>
    <row r="17491" spans="2:12" x14ac:dyDescent="0.25">
      <c r="B17491" t="s">
        <v>6181</v>
      </c>
      <c r="C17491" t="s">
        <v>2851</v>
      </c>
      <c r="D17491" t="s">
        <v>3395</v>
      </c>
      <c r="E17491" t="s">
        <v>2714</v>
      </c>
      <c r="F17491" t="s">
        <v>25</v>
      </c>
      <c r="H17491">
        <v>9</v>
      </c>
      <c r="I17491">
        <v>236</v>
      </c>
      <c r="J17491">
        <v>2.02316E-3</v>
      </c>
      <c r="K17491">
        <v>8.5699999999999993E-6</v>
      </c>
      <c r="L17491" t="s">
        <v>69</v>
      </c>
    </row>
    <row r="17492" spans="2:12" x14ac:dyDescent="0.25">
      <c r="B17492" t="s">
        <v>6181</v>
      </c>
      <c r="C17492" t="s">
        <v>2855</v>
      </c>
      <c r="D17492" t="s">
        <v>2812</v>
      </c>
      <c r="E17492" t="s">
        <v>2714</v>
      </c>
      <c r="F17492" t="s">
        <v>25</v>
      </c>
      <c r="H17492">
        <v>7</v>
      </c>
      <c r="I17492">
        <v>278</v>
      </c>
      <c r="J17492">
        <v>1.8536099999999999E-3</v>
      </c>
      <c r="K17492">
        <v>6.6699999999999997E-6</v>
      </c>
      <c r="L17492" t="s">
        <v>69</v>
      </c>
    </row>
    <row r="17493" spans="2:12" x14ac:dyDescent="0.25">
      <c r="B17493" t="s">
        <v>6181</v>
      </c>
      <c r="C17493" t="s">
        <v>2855</v>
      </c>
      <c r="D17493" t="s">
        <v>3048</v>
      </c>
      <c r="E17493" t="s">
        <v>2714</v>
      </c>
      <c r="F17493" t="s">
        <v>25</v>
      </c>
      <c r="H17493">
        <v>5</v>
      </c>
      <c r="I17493">
        <v>211</v>
      </c>
      <c r="J17493">
        <v>1.0049099999999999E-3</v>
      </c>
      <c r="K17493">
        <v>4.7600000000000002E-6</v>
      </c>
      <c r="L17493" t="s">
        <v>69</v>
      </c>
    </row>
    <row r="17494" spans="2:12" x14ac:dyDescent="0.25">
      <c r="B17494" t="s">
        <v>6181</v>
      </c>
      <c r="C17494" t="s">
        <v>2720</v>
      </c>
      <c r="D17494" t="s">
        <v>3166</v>
      </c>
      <c r="E17494" t="s">
        <v>607</v>
      </c>
      <c r="F17494" t="s">
        <v>25</v>
      </c>
      <c r="H17494">
        <v>9</v>
      </c>
      <c r="I17494">
        <v>254</v>
      </c>
      <c r="J17494">
        <v>5.3359699999999998E-3</v>
      </c>
      <c r="K17494">
        <v>2.101E-5</v>
      </c>
      <c r="L17494" t="s">
        <v>69</v>
      </c>
    </row>
    <row r="17495" spans="2:12" x14ac:dyDescent="0.25">
      <c r="B17495" t="s">
        <v>6181</v>
      </c>
      <c r="C17495" t="s">
        <v>2864</v>
      </c>
      <c r="D17495" t="s">
        <v>3062</v>
      </c>
      <c r="E17495" t="s">
        <v>2714</v>
      </c>
      <c r="F17495" t="s">
        <v>25</v>
      </c>
      <c r="H17495">
        <v>21</v>
      </c>
      <c r="I17495">
        <v>302</v>
      </c>
      <c r="J17495">
        <v>6.04091E-3</v>
      </c>
      <c r="K17495">
        <v>2.0000000000000002E-5</v>
      </c>
      <c r="L17495" t="s">
        <v>69</v>
      </c>
    </row>
    <row r="17496" spans="2:12" x14ac:dyDescent="0.25">
      <c r="B17496" t="s">
        <v>6181</v>
      </c>
      <c r="C17496" t="s">
        <v>2864</v>
      </c>
      <c r="D17496" t="s">
        <v>3063</v>
      </c>
      <c r="E17496" t="s">
        <v>2714</v>
      </c>
      <c r="F17496" t="s">
        <v>25</v>
      </c>
      <c r="H17496">
        <v>40</v>
      </c>
      <c r="I17496">
        <v>302</v>
      </c>
      <c r="J17496">
        <v>1.1506489999999999E-2</v>
      </c>
      <c r="K17496">
        <v>3.8099999999999998E-5</v>
      </c>
      <c r="L17496" t="s">
        <v>69</v>
      </c>
    </row>
    <row r="17497" spans="2:12" x14ac:dyDescent="0.25">
      <c r="B17497" t="s">
        <v>6181</v>
      </c>
      <c r="C17497" t="s">
        <v>2965</v>
      </c>
      <c r="D17497" t="s">
        <v>4846</v>
      </c>
      <c r="E17497" t="s">
        <v>2714</v>
      </c>
      <c r="F17497" t="s">
        <v>25</v>
      </c>
      <c r="H17497">
        <v>16</v>
      </c>
      <c r="I17497">
        <v>255</v>
      </c>
      <c r="J17497">
        <v>3.8863000000000001E-3</v>
      </c>
      <c r="K17497">
        <v>1.524E-5</v>
      </c>
      <c r="L17497" t="s">
        <v>69</v>
      </c>
    </row>
    <row r="17498" spans="2:12" x14ac:dyDescent="0.25">
      <c r="B17498" t="s">
        <v>6181</v>
      </c>
      <c r="C17498" t="s">
        <v>2965</v>
      </c>
      <c r="D17498" t="s">
        <v>2835</v>
      </c>
      <c r="E17498" t="s">
        <v>2714</v>
      </c>
      <c r="F17498" t="s">
        <v>25</v>
      </c>
      <c r="H17498">
        <v>1</v>
      </c>
      <c r="I17498">
        <v>251</v>
      </c>
      <c r="J17498">
        <v>2.3907999999999999E-4</v>
      </c>
      <c r="K17498">
        <v>9.5000000000000001E-7</v>
      </c>
      <c r="L17498" t="s">
        <v>69</v>
      </c>
    </row>
    <row r="17499" spans="2:12" x14ac:dyDescent="0.25">
      <c r="B17499" t="s">
        <v>6181</v>
      </c>
      <c r="C17499" t="s">
        <v>2877</v>
      </c>
      <c r="D17499" t="s">
        <v>4554</v>
      </c>
      <c r="E17499" t="s">
        <v>2714</v>
      </c>
      <c r="F17499" t="s">
        <v>25</v>
      </c>
      <c r="H17499">
        <v>187</v>
      </c>
      <c r="I17499">
        <v>463</v>
      </c>
      <c r="J17499">
        <v>8.2470509999999997E-2</v>
      </c>
      <c r="K17499">
        <v>1.7812000000000001E-4</v>
      </c>
      <c r="L17499" t="s">
        <v>69</v>
      </c>
    </row>
    <row r="17500" spans="2:12" x14ac:dyDescent="0.25">
      <c r="B17500" t="s">
        <v>6181</v>
      </c>
      <c r="C17500" t="s">
        <v>2877</v>
      </c>
      <c r="D17500" t="s">
        <v>3429</v>
      </c>
      <c r="E17500" t="s">
        <v>607</v>
      </c>
      <c r="F17500" t="s">
        <v>25</v>
      </c>
      <c r="H17500">
        <v>6</v>
      </c>
      <c r="I17500">
        <v>344</v>
      </c>
      <c r="J17500">
        <v>4.8177799999999998E-3</v>
      </c>
      <c r="K17500">
        <v>1.401E-5</v>
      </c>
      <c r="L17500" t="s">
        <v>69</v>
      </c>
    </row>
    <row r="17501" spans="2:12" x14ac:dyDescent="0.25">
      <c r="B17501" t="s">
        <v>6181</v>
      </c>
      <c r="C17501" t="s">
        <v>2760</v>
      </c>
      <c r="D17501" t="s">
        <v>3393</v>
      </c>
      <c r="E17501" t="s">
        <v>2714</v>
      </c>
      <c r="F17501" t="s">
        <v>25</v>
      </c>
      <c r="H17501">
        <v>11</v>
      </c>
      <c r="I17501">
        <v>253</v>
      </c>
      <c r="J17501">
        <v>2.65088E-3</v>
      </c>
      <c r="K17501">
        <v>1.048E-5</v>
      </c>
      <c r="L17501" t="s">
        <v>69</v>
      </c>
    </row>
    <row r="17502" spans="2:12" x14ac:dyDescent="0.25">
      <c r="B17502" t="s">
        <v>6181</v>
      </c>
      <c r="C17502" t="s">
        <v>2760</v>
      </c>
      <c r="D17502" t="s">
        <v>4176</v>
      </c>
      <c r="E17502" t="s">
        <v>607</v>
      </c>
      <c r="F17502" t="s">
        <v>16</v>
      </c>
      <c r="G17502" t="s">
        <v>23</v>
      </c>
      <c r="H17502">
        <v>1</v>
      </c>
      <c r="I17502">
        <v>305.39999999999998</v>
      </c>
      <c r="J17502">
        <v>7.1285999999999995E-4</v>
      </c>
      <c r="K17502">
        <v>2.3300000000000001E-6</v>
      </c>
      <c r="L17502" t="s">
        <v>69</v>
      </c>
    </row>
    <row r="17503" spans="2:12" x14ac:dyDescent="0.25">
      <c r="B17503" t="s">
        <v>6181</v>
      </c>
      <c r="C17503" t="s">
        <v>2974</v>
      </c>
      <c r="D17503" t="s">
        <v>2963</v>
      </c>
      <c r="E17503" t="s">
        <v>607</v>
      </c>
      <c r="F17503" t="s">
        <v>25</v>
      </c>
      <c r="H17503">
        <v>32</v>
      </c>
      <c r="I17503">
        <v>380</v>
      </c>
      <c r="J17503">
        <v>2.8383829999999999E-2</v>
      </c>
      <c r="K17503">
        <v>7.4690000000000005E-5</v>
      </c>
      <c r="L17503" t="s">
        <v>69</v>
      </c>
    </row>
    <row r="17504" spans="2:12" x14ac:dyDescent="0.25">
      <c r="B17504" t="s">
        <v>6181</v>
      </c>
      <c r="C17504" t="s">
        <v>2725</v>
      </c>
      <c r="D17504" t="s">
        <v>3048</v>
      </c>
      <c r="E17504" t="s">
        <v>2714</v>
      </c>
      <c r="F17504" t="s">
        <v>25</v>
      </c>
      <c r="H17504">
        <v>56</v>
      </c>
      <c r="I17504">
        <v>254</v>
      </c>
      <c r="J17504">
        <v>1.354871E-2</v>
      </c>
      <c r="K17504">
        <v>5.3340000000000001E-5</v>
      </c>
      <c r="L17504" t="s">
        <v>69</v>
      </c>
    </row>
    <row r="17505" spans="2:12" x14ac:dyDescent="0.25">
      <c r="B17505" t="s">
        <v>6181</v>
      </c>
      <c r="C17505" t="s">
        <v>2769</v>
      </c>
      <c r="D17505" t="s">
        <v>4407</v>
      </c>
      <c r="E17505" t="s">
        <v>2714</v>
      </c>
      <c r="F17505" t="s">
        <v>25</v>
      </c>
      <c r="H17505">
        <v>1</v>
      </c>
      <c r="I17505">
        <v>444</v>
      </c>
      <c r="J17505">
        <v>4.2292000000000002E-4</v>
      </c>
      <c r="K17505">
        <v>9.5000000000000001E-7</v>
      </c>
      <c r="L17505" t="s">
        <v>69</v>
      </c>
    </row>
    <row r="17506" spans="2:12" x14ac:dyDescent="0.25">
      <c r="B17506" t="s">
        <v>6181</v>
      </c>
      <c r="C17506" t="s">
        <v>3065</v>
      </c>
      <c r="D17506" t="s">
        <v>3409</v>
      </c>
      <c r="E17506" t="s">
        <v>607</v>
      </c>
      <c r="F17506" t="s">
        <v>25</v>
      </c>
      <c r="H17506">
        <v>6</v>
      </c>
      <c r="I17506">
        <v>253</v>
      </c>
      <c r="J17506">
        <v>3.54331E-3</v>
      </c>
      <c r="K17506">
        <v>1.401E-5</v>
      </c>
      <c r="L17506" t="s">
        <v>69</v>
      </c>
    </row>
    <row r="17507" spans="2:12" x14ac:dyDescent="0.25">
      <c r="B17507" t="s">
        <v>6181</v>
      </c>
      <c r="C17507" t="s">
        <v>2897</v>
      </c>
      <c r="D17507" t="s">
        <v>4356</v>
      </c>
      <c r="E17507" t="s">
        <v>607</v>
      </c>
      <c r="F17507" t="s">
        <v>25</v>
      </c>
      <c r="H17507">
        <v>17</v>
      </c>
      <c r="I17507">
        <v>477</v>
      </c>
      <c r="J17507">
        <v>1.8928E-2</v>
      </c>
      <c r="K17507">
        <v>3.968E-5</v>
      </c>
      <c r="L17507" t="s">
        <v>69</v>
      </c>
    </row>
    <row r="17508" spans="2:12" x14ac:dyDescent="0.25">
      <c r="B17508" t="s">
        <v>6181</v>
      </c>
      <c r="C17508" t="s">
        <v>2900</v>
      </c>
      <c r="D17508" t="s">
        <v>2921</v>
      </c>
      <c r="E17508" t="s">
        <v>2714</v>
      </c>
      <c r="F17508" t="s">
        <v>25</v>
      </c>
      <c r="H17508">
        <v>38</v>
      </c>
      <c r="I17508">
        <v>76</v>
      </c>
      <c r="J17508">
        <v>2.7508900000000002E-3</v>
      </c>
      <c r="K17508">
        <v>3.6199999999999999E-5</v>
      </c>
      <c r="L17508" t="s">
        <v>69</v>
      </c>
    </row>
    <row r="17509" spans="2:12" x14ac:dyDescent="0.25">
      <c r="B17509" t="s">
        <v>6181</v>
      </c>
      <c r="C17509" t="s">
        <v>3147</v>
      </c>
      <c r="D17509" t="s">
        <v>3057</v>
      </c>
      <c r="E17509" t="s">
        <v>607</v>
      </c>
      <c r="F17509" t="s">
        <v>25</v>
      </c>
      <c r="H17509">
        <v>24</v>
      </c>
      <c r="I17509">
        <v>223</v>
      </c>
      <c r="J17509">
        <v>1.2492619999999999E-2</v>
      </c>
      <c r="K17509">
        <v>5.6020000000000002E-5</v>
      </c>
      <c r="L17509" t="s">
        <v>69</v>
      </c>
    </row>
    <row r="17510" spans="2:12" x14ac:dyDescent="0.25">
      <c r="B17510" t="s">
        <v>6181</v>
      </c>
      <c r="C17510" t="s">
        <v>3152</v>
      </c>
      <c r="D17510" t="s">
        <v>4602</v>
      </c>
      <c r="E17510" t="s">
        <v>2714</v>
      </c>
      <c r="F17510" t="s">
        <v>25</v>
      </c>
      <c r="H17510">
        <v>6</v>
      </c>
      <c r="I17510">
        <v>253</v>
      </c>
      <c r="J17510">
        <v>1.44593E-3</v>
      </c>
      <c r="K17510">
        <v>5.7200000000000003E-6</v>
      </c>
      <c r="L17510" t="s">
        <v>69</v>
      </c>
    </row>
    <row r="17511" spans="2:12" x14ac:dyDescent="0.25">
      <c r="B17511" t="s">
        <v>6181</v>
      </c>
      <c r="C17511" t="s">
        <v>2773</v>
      </c>
      <c r="D17511" t="s">
        <v>2876</v>
      </c>
      <c r="E17511" t="s">
        <v>607</v>
      </c>
      <c r="F17511" t="s">
        <v>25</v>
      </c>
      <c r="H17511">
        <v>3</v>
      </c>
      <c r="I17511">
        <v>23</v>
      </c>
      <c r="J17511">
        <v>1.6106000000000001E-4</v>
      </c>
      <c r="K17511">
        <v>6.9999999999999999E-6</v>
      </c>
      <c r="L17511" t="s">
        <v>69</v>
      </c>
    </row>
    <row r="17512" spans="2:12" x14ac:dyDescent="0.25">
      <c r="B17512" t="s">
        <v>6181</v>
      </c>
      <c r="C17512" t="s">
        <v>2997</v>
      </c>
      <c r="D17512" t="s">
        <v>4190</v>
      </c>
      <c r="E17512" t="s">
        <v>2714</v>
      </c>
      <c r="F17512" t="s">
        <v>25</v>
      </c>
      <c r="H17512">
        <v>12</v>
      </c>
      <c r="I17512">
        <v>258</v>
      </c>
      <c r="J17512">
        <v>2.9490200000000001E-3</v>
      </c>
      <c r="K17512">
        <v>1.1430000000000001E-5</v>
      </c>
      <c r="L17512" t="s">
        <v>69</v>
      </c>
    </row>
    <row r="17513" spans="2:12" x14ac:dyDescent="0.25">
      <c r="B17513" t="s">
        <v>6181</v>
      </c>
      <c r="C17513" t="s">
        <v>2997</v>
      </c>
      <c r="D17513" t="s">
        <v>3057</v>
      </c>
      <c r="E17513" t="s">
        <v>607</v>
      </c>
      <c r="F17513" t="s">
        <v>25</v>
      </c>
      <c r="H17513">
        <v>36</v>
      </c>
      <c r="I17513">
        <v>205</v>
      </c>
      <c r="J17513">
        <v>1.7226370000000001E-2</v>
      </c>
      <c r="K17513">
        <v>8.4029999999999993E-5</v>
      </c>
      <c r="L17513" t="s">
        <v>69</v>
      </c>
    </row>
    <row r="17514" spans="2:12" x14ac:dyDescent="0.25">
      <c r="B17514" t="s">
        <v>6181</v>
      </c>
      <c r="C17514" t="s">
        <v>3374</v>
      </c>
      <c r="D17514" t="s">
        <v>3053</v>
      </c>
      <c r="E17514" t="s">
        <v>607</v>
      </c>
      <c r="F17514" t="s">
        <v>25</v>
      </c>
      <c r="H17514">
        <v>6</v>
      </c>
      <c r="I17514">
        <v>12</v>
      </c>
      <c r="J17514">
        <v>1.6805999999999999E-4</v>
      </c>
      <c r="K17514">
        <v>1.401E-5</v>
      </c>
      <c r="L17514" t="s">
        <v>69</v>
      </c>
    </row>
    <row r="17515" spans="2:12" x14ac:dyDescent="0.25">
      <c r="B17515" t="s">
        <v>6181</v>
      </c>
      <c r="C17515" t="s">
        <v>2785</v>
      </c>
      <c r="D17515" t="s">
        <v>4088</v>
      </c>
      <c r="E17515" t="s">
        <v>2714</v>
      </c>
      <c r="F17515" t="s">
        <v>25</v>
      </c>
      <c r="H17515">
        <v>4</v>
      </c>
      <c r="I17515">
        <v>315</v>
      </c>
      <c r="J17515">
        <v>1.2001799999999999E-3</v>
      </c>
      <c r="K17515">
        <v>3.8099999999999999E-6</v>
      </c>
      <c r="L17515" t="s">
        <v>69</v>
      </c>
    </row>
    <row r="17516" spans="2:12" x14ac:dyDescent="0.25">
      <c r="B17516" t="s">
        <v>6181</v>
      </c>
      <c r="C17516" t="s">
        <v>2785</v>
      </c>
      <c r="D17516" t="s">
        <v>3795</v>
      </c>
      <c r="E17516" t="s">
        <v>2714</v>
      </c>
      <c r="F17516" t="s">
        <v>25</v>
      </c>
      <c r="H17516">
        <v>17</v>
      </c>
      <c r="I17516">
        <v>315</v>
      </c>
      <c r="J17516">
        <v>5.1007700000000001E-3</v>
      </c>
      <c r="K17516">
        <v>1.6189999999999999E-5</v>
      </c>
      <c r="L17516" t="s">
        <v>69</v>
      </c>
    </row>
    <row r="17517" spans="2:12" x14ac:dyDescent="0.25">
      <c r="B17517" t="s">
        <v>6181</v>
      </c>
      <c r="C17517" t="s">
        <v>2910</v>
      </c>
      <c r="D17517" t="s">
        <v>3339</v>
      </c>
      <c r="E17517" t="s">
        <v>2714</v>
      </c>
      <c r="F17517" t="s">
        <v>16</v>
      </c>
      <c r="G17517" t="s">
        <v>23</v>
      </c>
      <c r="H17517">
        <v>1</v>
      </c>
      <c r="I17517">
        <v>252.6</v>
      </c>
      <c r="J17517">
        <v>2.4064E-4</v>
      </c>
      <c r="K17517">
        <v>9.5000000000000001E-7</v>
      </c>
      <c r="L17517" t="s">
        <v>69</v>
      </c>
    </row>
    <row r="17518" spans="2:12" x14ac:dyDescent="0.25">
      <c r="B17518" t="s">
        <v>6181</v>
      </c>
      <c r="C17518" t="s">
        <v>2787</v>
      </c>
      <c r="D17518" t="s">
        <v>4602</v>
      </c>
      <c r="E17518" t="s">
        <v>2714</v>
      </c>
      <c r="F17518" t="s">
        <v>25</v>
      </c>
      <c r="H17518">
        <v>20</v>
      </c>
      <c r="I17518">
        <v>242</v>
      </c>
      <c r="J17518">
        <v>4.6102199999999999E-3</v>
      </c>
      <c r="K17518">
        <v>1.9049999999999999E-5</v>
      </c>
      <c r="L17518" t="s">
        <v>69</v>
      </c>
    </row>
    <row r="17519" spans="2:12" x14ac:dyDescent="0.25">
      <c r="B17519" t="s">
        <v>6181</v>
      </c>
      <c r="C17519" t="s">
        <v>2787</v>
      </c>
      <c r="D17519" t="s">
        <v>4088</v>
      </c>
      <c r="E17519" t="s">
        <v>2714</v>
      </c>
      <c r="F17519" t="s">
        <v>25</v>
      </c>
      <c r="H17519">
        <v>1</v>
      </c>
      <c r="I17519">
        <v>387</v>
      </c>
      <c r="J17519">
        <v>3.6863E-4</v>
      </c>
      <c r="K17519">
        <v>9.5000000000000001E-7</v>
      </c>
      <c r="L17519" t="s">
        <v>69</v>
      </c>
    </row>
    <row r="17520" spans="2:12" x14ac:dyDescent="0.25">
      <c r="B17520" t="s">
        <v>6181</v>
      </c>
      <c r="C17520" t="s">
        <v>3629</v>
      </c>
      <c r="D17520" t="s">
        <v>3463</v>
      </c>
      <c r="E17520" t="s">
        <v>607</v>
      </c>
      <c r="F17520" t="s">
        <v>25</v>
      </c>
      <c r="H17520">
        <v>1</v>
      </c>
      <c r="I17520">
        <v>82.2</v>
      </c>
      <c r="J17520">
        <v>1.9175E-4</v>
      </c>
      <c r="K17520">
        <v>2.3300000000000001E-6</v>
      </c>
      <c r="L17520" t="s">
        <v>69</v>
      </c>
    </row>
    <row r="17521" spans="2:12" x14ac:dyDescent="0.25">
      <c r="B17521" t="s">
        <v>6181</v>
      </c>
      <c r="C17521" t="s">
        <v>3629</v>
      </c>
      <c r="D17521" t="s">
        <v>3678</v>
      </c>
      <c r="E17521" t="s">
        <v>2714</v>
      </c>
      <c r="F17521" t="s">
        <v>31</v>
      </c>
      <c r="G17521" t="s">
        <v>44</v>
      </c>
      <c r="H17521">
        <v>189</v>
      </c>
      <c r="I17521">
        <v>56.7</v>
      </c>
      <c r="J17521">
        <v>1.020154E-2</v>
      </c>
      <c r="K17521">
        <v>1.8003E-4</v>
      </c>
      <c r="L17521" t="s">
        <v>69</v>
      </c>
    </row>
    <row r="17522" spans="2:12" x14ac:dyDescent="0.25">
      <c r="B17522" t="s">
        <v>6181</v>
      </c>
      <c r="C17522" t="s">
        <v>3428</v>
      </c>
      <c r="D17522" t="s">
        <v>5636</v>
      </c>
      <c r="E17522" t="s">
        <v>607</v>
      </c>
      <c r="F17522" t="s">
        <v>25</v>
      </c>
      <c r="H17522">
        <v>59</v>
      </c>
      <c r="I17522">
        <v>264</v>
      </c>
      <c r="J17522">
        <v>3.6357439999999998E-2</v>
      </c>
      <c r="K17522">
        <v>1.3772E-4</v>
      </c>
      <c r="L17522" t="s">
        <v>69</v>
      </c>
    </row>
    <row r="17523" spans="2:12" x14ac:dyDescent="0.25">
      <c r="B17523" t="s">
        <v>6181</v>
      </c>
      <c r="C17523" t="s">
        <v>3428</v>
      </c>
      <c r="D17523" t="s">
        <v>3047</v>
      </c>
      <c r="E17523" t="s">
        <v>607</v>
      </c>
      <c r="F17523" t="s">
        <v>25</v>
      </c>
      <c r="H17523">
        <v>8</v>
      </c>
      <c r="I17523">
        <v>108.6</v>
      </c>
      <c r="J17523">
        <v>2.02702E-3</v>
      </c>
      <c r="K17523">
        <v>1.8669999999999999E-5</v>
      </c>
      <c r="L17523" t="s">
        <v>69</v>
      </c>
    </row>
    <row r="17524" spans="2:12" x14ac:dyDescent="0.25">
      <c r="B17524" t="s">
        <v>6181</v>
      </c>
      <c r="C17524" t="s">
        <v>2792</v>
      </c>
      <c r="D17524" t="s">
        <v>3418</v>
      </c>
      <c r="E17524" t="s">
        <v>607</v>
      </c>
      <c r="F17524" t="s">
        <v>25</v>
      </c>
      <c r="H17524">
        <v>26</v>
      </c>
      <c r="I17524">
        <v>244</v>
      </c>
      <c r="J17524">
        <v>1.4808139999999999E-2</v>
      </c>
      <c r="K17524">
        <v>6.0690000000000003E-5</v>
      </c>
      <c r="L17524" t="s">
        <v>69</v>
      </c>
    </row>
    <row r="17525" spans="2:12" x14ac:dyDescent="0.25">
      <c r="B17525" t="s">
        <v>6181</v>
      </c>
      <c r="C17525" t="s">
        <v>2792</v>
      </c>
      <c r="D17525" t="s">
        <v>5259</v>
      </c>
      <c r="E17525" t="s">
        <v>2714</v>
      </c>
      <c r="F17525" t="s">
        <v>25</v>
      </c>
      <c r="H17525">
        <v>26</v>
      </c>
      <c r="I17525">
        <v>244</v>
      </c>
      <c r="J17525">
        <v>6.04281E-3</v>
      </c>
      <c r="K17525">
        <v>2.4769999999999998E-5</v>
      </c>
      <c r="L17525" t="s">
        <v>69</v>
      </c>
    </row>
    <row r="17526" spans="2:12" x14ac:dyDescent="0.25">
      <c r="B17526" t="s">
        <v>6181</v>
      </c>
      <c r="C17526" t="s">
        <v>4857</v>
      </c>
      <c r="D17526" t="s">
        <v>2784</v>
      </c>
      <c r="E17526" t="s">
        <v>607</v>
      </c>
      <c r="F17526" t="s">
        <v>25</v>
      </c>
      <c r="H17526">
        <v>44</v>
      </c>
      <c r="I17526">
        <v>308</v>
      </c>
      <c r="J17526">
        <v>3.1633029999999999E-2</v>
      </c>
      <c r="K17526">
        <v>1.027E-4</v>
      </c>
      <c r="L17526" t="s">
        <v>69</v>
      </c>
    </row>
    <row r="17527" spans="2:12" x14ac:dyDescent="0.25">
      <c r="B17527" t="s">
        <v>6181</v>
      </c>
      <c r="C17527" t="s">
        <v>5212</v>
      </c>
      <c r="D17527" t="s">
        <v>5447</v>
      </c>
      <c r="E17527" t="s">
        <v>2714</v>
      </c>
      <c r="F17527" t="s">
        <v>25</v>
      </c>
      <c r="H17527">
        <v>10</v>
      </c>
      <c r="I17527">
        <v>184</v>
      </c>
      <c r="J17527">
        <v>1.75264E-3</v>
      </c>
      <c r="K17527">
        <v>9.5300000000000002E-6</v>
      </c>
      <c r="L17527" t="s">
        <v>69</v>
      </c>
    </row>
    <row r="17528" spans="2:12" x14ac:dyDescent="0.25">
      <c r="B17528" t="s">
        <v>6181</v>
      </c>
      <c r="C17528" t="s">
        <v>5212</v>
      </c>
      <c r="D17528" t="s">
        <v>3162</v>
      </c>
      <c r="E17528" t="s">
        <v>2714</v>
      </c>
      <c r="F17528" t="s">
        <v>25</v>
      </c>
      <c r="H17528">
        <v>3</v>
      </c>
      <c r="I17528">
        <v>184</v>
      </c>
      <c r="J17528">
        <v>5.2579000000000005E-4</v>
      </c>
      <c r="K17528">
        <v>2.8600000000000001E-6</v>
      </c>
      <c r="L17528" t="s">
        <v>69</v>
      </c>
    </row>
    <row r="17529" spans="2:12" x14ac:dyDescent="0.25">
      <c r="B17529" t="s">
        <v>6181</v>
      </c>
      <c r="C17529" t="s">
        <v>4571</v>
      </c>
      <c r="D17529" t="s">
        <v>3186</v>
      </c>
      <c r="E17529" t="s">
        <v>2714</v>
      </c>
      <c r="F17529" t="s">
        <v>25</v>
      </c>
      <c r="H17529">
        <v>22</v>
      </c>
      <c r="I17529">
        <v>106</v>
      </c>
      <c r="J17529">
        <v>2.2212899999999999E-3</v>
      </c>
      <c r="K17529">
        <v>2.0959999999999999E-5</v>
      </c>
      <c r="L17529" t="s">
        <v>69</v>
      </c>
    </row>
    <row r="17530" spans="2:12" x14ac:dyDescent="0.25">
      <c r="B17530" t="s">
        <v>6181</v>
      </c>
      <c r="C17530" t="s">
        <v>3991</v>
      </c>
      <c r="D17530" t="s">
        <v>3053</v>
      </c>
      <c r="E17530" t="s">
        <v>607</v>
      </c>
      <c r="F17530" t="s">
        <v>25</v>
      </c>
      <c r="H17530">
        <v>34</v>
      </c>
      <c r="I17530">
        <v>72</v>
      </c>
      <c r="J17530">
        <v>5.7141099999999997E-3</v>
      </c>
      <c r="K17530">
        <v>7.9359999999999999E-5</v>
      </c>
      <c r="L17530" t="s">
        <v>69</v>
      </c>
    </row>
    <row r="17531" spans="2:12" x14ac:dyDescent="0.25">
      <c r="B17531" t="s">
        <v>6181</v>
      </c>
      <c r="C17531" t="s">
        <v>4932</v>
      </c>
      <c r="D17531" t="s">
        <v>4318</v>
      </c>
      <c r="E17531" t="s">
        <v>2714</v>
      </c>
      <c r="F17531" t="s">
        <v>16</v>
      </c>
      <c r="G17531" t="s">
        <v>23</v>
      </c>
      <c r="H17531">
        <v>1</v>
      </c>
      <c r="I17531">
        <v>50.9</v>
      </c>
      <c r="J17531">
        <v>4.8479999999999997E-5</v>
      </c>
      <c r="K17531">
        <v>9.5000000000000001E-7</v>
      </c>
      <c r="L17531" t="s">
        <v>69</v>
      </c>
    </row>
    <row r="17532" spans="2:12" x14ac:dyDescent="0.25">
      <c r="B17532" t="s">
        <v>6181</v>
      </c>
      <c r="C17532" t="s">
        <v>5081</v>
      </c>
      <c r="D17532" t="s">
        <v>5447</v>
      </c>
      <c r="E17532" t="s">
        <v>2714</v>
      </c>
      <c r="F17532" t="s">
        <v>25</v>
      </c>
      <c r="H17532">
        <v>10</v>
      </c>
      <c r="I17532">
        <v>110</v>
      </c>
      <c r="J17532">
        <v>1.0477799999999999E-3</v>
      </c>
      <c r="K17532">
        <v>9.5300000000000002E-6</v>
      </c>
      <c r="L17532" t="s">
        <v>69</v>
      </c>
    </row>
    <row r="17533" spans="2:12" x14ac:dyDescent="0.25">
      <c r="B17533" t="s">
        <v>6181</v>
      </c>
      <c r="C17533" t="s">
        <v>5081</v>
      </c>
      <c r="D17533" t="s">
        <v>3151</v>
      </c>
      <c r="E17533" t="s">
        <v>2714</v>
      </c>
      <c r="F17533" t="s">
        <v>25</v>
      </c>
      <c r="H17533">
        <v>1</v>
      </c>
      <c r="I17533">
        <v>110</v>
      </c>
      <c r="J17533">
        <v>1.0478E-4</v>
      </c>
      <c r="K17533">
        <v>9.5000000000000001E-7</v>
      </c>
      <c r="L17533" t="s">
        <v>69</v>
      </c>
    </row>
    <row r="17534" spans="2:12" x14ac:dyDescent="0.25">
      <c r="B17534" t="s">
        <v>6181</v>
      </c>
      <c r="C17534" t="s">
        <v>5081</v>
      </c>
      <c r="D17534" t="s">
        <v>3162</v>
      </c>
      <c r="E17534" t="s">
        <v>2714</v>
      </c>
      <c r="F17534" t="s">
        <v>25</v>
      </c>
      <c r="H17534">
        <v>3</v>
      </c>
      <c r="I17534">
        <v>110</v>
      </c>
      <c r="J17534">
        <v>3.1432999999999998E-4</v>
      </c>
      <c r="K17534">
        <v>2.8600000000000001E-6</v>
      </c>
      <c r="L17534" t="s">
        <v>69</v>
      </c>
    </row>
    <row r="17535" spans="2:12" x14ac:dyDescent="0.25">
      <c r="B17535" t="s">
        <v>6181</v>
      </c>
      <c r="C17535" t="s">
        <v>3085</v>
      </c>
      <c r="D17535" t="s">
        <v>3463</v>
      </c>
      <c r="E17535" t="s">
        <v>607</v>
      </c>
      <c r="F17535" t="s">
        <v>25</v>
      </c>
      <c r="H17535">
        <v>1</v>
      </c>
      <c r="I17535">
        <v>81.3</v>
      </c>
      <c r="J17535">
        <v>1.8976999999999999E-4</v>
      </c>
      <c r="K17535">
        <v>2.3300000000000001E-6</v>
      </c>
      <c r="L17535" t="s">
        <v>69</v>
      </c>
    </row>
    <row r="17536" spans="2:12" x14ac:dyDescent="0.25">
      <c r="B17536" t="s">
        <v>6181</v>
      </c>
      <c r="C17536" t="s">
        <v>3591</v>
      </c>
      <c r="D17536" t="s">
        <v>2824</v>
      </c>
      <c r="E17536" t="s">
        <v>2714</v>
      </c>
      <c r="F17536" t="s">
        <v>31</v>
      </c>
      <c r="G17536" t="s">
        <v>41</v>
      </c>
      <c r="H17536">
        <v>40</v>
      </c>
      <c r="I17536">
        <v>364.5</v>
      </c>
      <c r="J17536">
        <v>7.2525200000000001E-3</v>
      </c>
      <c r="K17536">
        <v>3.8099999999999998E-5</v>
      </c>
      <c r="L17536" t="s">
        <v>69</v>
      </c>
    </row>
    <row r="17537" spans="2:12" x14ac:dyDescent="0.25">
      <c r="B17537" t="s">
        <v>6181</v>
      </c>
      <c r="C17537" t="s">
        <v>4015</v>
      </c>
      <c r="D17537" t="s">
        <v>3414</v>
      </c>
      <c r="E17537" t="s">
        <v>607</v>
      </c>
      <c r="F17537" t="s">
        <v>21</v>
      </c>
      <c r="G17537" t="s">
        <v>45</v>
      </c>
      <c r="H17537">
        <v>13</v>
      </c>
      <c r="I17537">
        <v>29.2</v>
      </c>
      <c r="J17537">
        <v>8.8504999999999996E-4</v>
      </c>
      <c r="K17537">
        <v>3.0340000000000001E-5</v>
      </c>
      <c r="L17537" t="s">
        <v>69</v>
      </c>
    </row>
    <row r="17538" spans="2:12" x14ac:dyDescent="0.25">
      <c r="B17538" t="s">
        <v>6181</v>
      </c>
      <c r="C17538" t="s">
        <v>4017</v>
      </c>
      <c r="D17538" t="s">
        <v>3047</v>
      </c>
      <c r="E17538" t="s">
        <v>607</v>
      </c>
      <c r="F17538" t="s">
        <v>25</v>
      </c>
      <c r="H17538">
        <v>5</v>
      </c>
      <c r="I17538">
        <v>40.4</v>
      </c>
      <c r="J17538">
        <v>4.7151000000000002E-4</v>
      </c>
      <c r="K17538">
        <v>1.167E-5</v>
      </c>
      <c r="L17538" t="s">
        <v>69</v>
      </c>
    </row>
    <row r="17539" spans="2:12" x14ac:dyDescent="0.25">
      <c r="B17539" t="s">
        <v>6181</v>
      </c>
      <c r="C17539" t="s">
        <v>4210</v>
      </c>
      <c r="D17539" t="s">
        <v>4572</v>
      </c>
      <c r="E17539" t="s">
        <v>2714</v>
      </c>
      <c r="F17539" t="s">
        <v>22</v>
      </c>
      <c r="H17539">
        <v>1</v>
      </c>
      <c r="I17539">
        <v>80.7</v>
      </c>
      <c r="J17539">
        <v>7.6899999999999999E-5</v>
      </c>
      <c r="K17539">
        <v>9.5000000000000001E-7</v>
      </c>
      <c r="L17539" t="s">
        <v>69</v>
      </c>
    </row>
    <row r="17540" spans="2:12" x14ac:dyDescent="0.25">
      <c r="B17540" t="s">
        <v>6181</v>
      </c>
      <c r="C17540" t="s">
        <v>4577</v>
      </c>
      <c r="D17540" t="s">
        <v>2888</v>
      </c>
      <c r="E17540" t="s">
        <v>2714</v>
      </c>
      <c r="F17540" t="s">
        <v>16</v>
      </c>
      <c r="G17540" t="s">
        <v>23</v>
      </c>
      <c r="H17540">
        <v>1</v>
      </c>
      <c r="I17540">
        <v>121.3</v>
      </c>
      <c r="J17540">
        <v>1.1548999999999999E-4</v>
      </c>
      <c r="K17540">
        <v>9.5000000000000001E-7</v>
      </c>
      <c r="L17540" t="s">
        <v>69</v>
      </c>
    </row>
    <row r="17541" spans="2:12" x14ac:dyDescent="0.25">
      <c r="B17541" t="s">
        <v>6181</v>
      </c>
      <c r="C17541" t="s">
        <v>5450</v>
      </c>
      <c r="D17541" t="s">
        <v>4980</v>
      </c>
      <c r="E17541" t="s">
        <v>2714</v>
      </c>
      <c r="F17541" t="s">
        <v>31</v>
      </c>
      <c r="G17541" t="s">
        <v>44</v>
      </c>
      <c r="H17541">
        <v>24</v>
      </c>
      <c r="I17541">
        <v>44</v>
      </c>
      <c r="J17541">
        <v>1.0058700000000001E-3</v>
      </c>
      <c r="K17541">
        <v>2.2860000000000001E-5</v>
      </c>
      <c r="L17541" t="s">
        <v>69</v>
      </c>
    </row>
    <row r="17542" spans="2:12" x14ac:dyDescent="0.25">
      <c r="B17542" t="s">
        <v>6181</v>
      </c>
      <c r="C17542" t="s">
        <v>4951</v>
      </c>
      <c r="D17542" t="s">
        <v>3510</v>
      </c>
      <c r="E17542" t="s">
        <v>2714</v>
      </c>
      <c r="F17542" t="s">
        <v>16</v>
      </c>
      <c r="G17542" t="s">
        <v>23</v>
      </c>
      <c r="H17542">
        <v>1</v>
      </c>
      <c r="I17542">
        <v>80.599999999999994</v>
      </c>
      <c r="J17542">
        <v>7.6760000000000004E-5</v>
      </c>
      <c r="K17542">
        <v>9.5000000000000001E-7</v>
      </c>
      <c r="L17542" t="s">
        <v>69</v>
      </c>
    </row>
    <row r="17543" spans="2:12" x14ac:dyDescent="0.25">
      <c r="B17543" t="s">
        <v>6181</v>
      </c>
      <c r="C17543" t="s">
        <v>5494</v>
      </c>
      <c r="D17543" t="s">
        <v>4290</v>
      </c>
      <c r="E17543" t="s">
        <v>2714</v>
      </c>
      <c r="F17543" t="s">
        <v>16</v>
      </c>
      <c r="G17543" t="s">
        <v>23</v>
      </c>
      <c r="H17543">
        <v>1</v>
      </c>
      <c r="I17543">
        <v>20.100000000000001</v>
      </c>
      <c r="J17543">
        <v>1.9130000000000001E-5</v>
      </c>
      <c r="K17543">
        <v>9.5000000000000001E-7</v>
      </c>
      <c r="L17543" t="s">
        <v>69</v>
      </c>
    </row>
    <row r="17544" spans="2:12" x14ac:dyDescent="0.25">
      <c r="B17544" t="s">
        <v>6181</v>
      </c>
      <c r="C17544" t="s">
        <v>4503</v>
      </c>
      <c r="D17544" t="s">
        <v>2826</v>
      </c>
      <c r="E17544" t="s">
        <v>2714</v>
      </c>
      <c r="F17544" t="s">
        <v>25</v>
      </c>
      <c r="H17544">
        <v>29</v>
      </c>
      <c r="I17544">
        <v>409</v>
      </c>
      <c r="J17544">
        <v>1.129789E-2</v>
      </c>
      <c r="K17544">
        <v>2.762E-5</v>
      </c>
      <c r="L17544" t="s">
        <v>69</v>
      </c>
    </row>
    <row r="17545" spans="2:12" x14ac:dyDescent="0.25">
      <c r="B17545" t="s">
        <v>6181</v>
      </c>
      <c r="C17545" t="s">
        <v>4503</v>
      </c>
      <c r="D17545" t="s">
        <v>3224</v>
      </c>
      <c r="E17545" t="s">
        <v>2714</v>
      </c>
      <c r="F17545" t="s">
        <v>25</v>
      </c>
      <c r="H17545">
        <v>56</v>
      </c>
      <c r="I17545">
        <v>409</v>
      </c>
      <c r="J17545">
        <v>2.1816619999999998E-2</v>
      </c>
      <c r="K17545">
        <v>5.3340000000000001E-5</v>
      </c>
      <c r="L17545" t="s">
        <v>69</v>
      </c>
    </row>
    <row r="17546" spans="2:12" x14ac:dyDescent="0.25">
      <c r="B17546" t="s">
        <v>6181</v>
      </c>
      <c r="C17546" t="s">
        <v>5649</v>
      </c>
      <c r="D17546" t="s">
        <v>3161</v>
      </c>
      <c r="E17546" t="s">
        <v>607</v>
      </c>
      <c r="F17546" t="s">
        <v>21</v>
      </c>
      <c r="G17546" t="s">
        <v>45</v>
      </c>
      <c r="H17546">
        <v>32</v>
      </c>
      <c r="I17546">
        <v>242</v>
      </c>
      <c r="J17546">
        <v>1.8076020000000002E-2</v>
      </c>
      <c r="K17546">
        <v>7.4690000000000005E-5</v>
      </c>
      <c r="L17546" t="s">
        <v>69</v>
      </c>
    </row>
    <row r="17547" spans="2:12" x14ac:dyDescent="0.25">
      <c r="B17547" t="s">
        <v>6181</v>
      </c>
      <c r="C17547" t="s">
        <v>4795</v>
      </c>
      <c r="D17547" t="s">
        <v>2863</v>
      </c>
      <c r="E17547" t="s">
        <v>607</v>
      </c>
      <c r="F17547" t="s">
        <v>16</v>
      </c>
      <c r="G17547" t="s">
        <v>23</v>
      </c>
      <c r="H17547">
        <v>1</v>
      </c>
      <c r="I17547">
        <v>245.1</v>
      </c>
      <c r="J17547">
        <v>5.7215E-4</v>
      </c>
      <c r="K17547">
        <v>2.3300000000000001E-6</v>
      </c>
      <c r="L17547" t="s">
        <v>69</v>
      </c>
    </row>
    <row r="17548" spans="2:12" x14ac:dyDescent="0.25">
      <c r="B17548" t="s">
        <v>6183</v>
      </c>
      <c r="C17548" t="s">
        <v>4350</v>
      </c>
      <c r="D17548" t="s">
        <v>3398</v>
      </c>
      <c r="E17548" t="s">
        <v>607</v>
      </c>
      <c r="F17548" t="s">
        <v>31</v>
      </c>
      <c r="G17548" t="s">
        <v>42</v>
      </c>
      <c r="H17548">
        <v>95</v>
      </c>
      <c r="I17548">
        <v>20.2</v>
      </c>
      <c r="J17548">
        <v>4.4682400000000001E-3</v>
      </c>
      <c r="K17548">
        <v>2.2175E-4</v>
      </c>
      <c r="L17548" t="s">
        <v>69</v>
      </c>
    </row>
    <row r="17549" spans="2:12" x14ac:dyDescent="0.25">
      <c r="B17549" t="s">
        <v>6183</v>
      </c>
      <c r="C17549" t="s">
        <v>4823</v>
      </c>
      <c r="D17549" t="s">
        <v>2854</v>
      </c>
      <c r="E17549" t="s">
        <v>607</v>
      </c>
      <c r="F17549" t="s">
        <v>25</v>
      </c>
      <c r="H17549">
        <v>3</v>
      </c>
      <c r="I17549">
        <v>102.7</v>
      </c>
      <c r="J17549">
        <v>7.1940000000000003E-4</v>
      </c>
      <c r="K17549">
        <v>6.9999999999999999E-6</v>
      </c>
      <c r="L17549" t="s">
        <v>69</v>
      </c>
    </row>
    <row r="17550" spans="2:12" x14ac:dyDescent="0.25">
      <c r="B17550" t="s">
        <v>6183</v>
      </c>
      <c r="C17550" t="s">
        <v>5178</v>
      </c>
      <c r="D17550" t="s">
        <v>4709</v>
      </c>
      <c r="E17550" t="s">
        <v>2714</v>
      </c>
      <c r="F17550" t="s">
        <v>25</v>
      </c>
      <c r="H17550">
        <v>2</v>
      </c>
      <c r="I17550">
        <v>78</v>
      </c>
      <c r="J17550">
        <v>1.4859000000000001E-4</v>
      </c>
      <c r="K17550">
        <v>1.9099999999999999E-6</v>
      </c>
      <c r="L17550" t="s">
        <v>69</v>
      </c>
    </row>
    <row r="17551" spans="2:12" x14ac:dyDescent="0.25">
      <c r="B17551" t="s">
        <v>6183</v>
      </c>
      <c r="C17551" t="s">
        <v>4553</v>
      </c>
      <c r="D17551" t="s">
        <v>6165</v>
      </c>
      <c r="E17551" t="s">
        <v>2714</v>
      </c>
      <c r="F17551" t="s">
        <v>16</v>
      </c>
      <c r="G17551" t="s">
        <v>29</v>
      </c>
      <c r="H17551">
        <v>471</v>
      </c>
      <c r="I17551">
        <v>84.1</v>
      </c>
      <c r="J17551">
        <v>3.4965360000000001E-2</v>
      </c>
      <c r="K17551">
        <v>4.4863999999999999E-4</v>
      </c>
      <c r="L17551" t="s">
        <v>69</v>
      </c>
    </row>
    <row r="17552" spans="2:12" x14ac:dyDescent="0.25">
      <c r="B17552" t="s">
        <v>6183</v>
      </c>
      <c r="C17552" t="s">
        <v>3534</v>
      </c>
      <c r="D17552" t="s">
        <v>5120</v>
      </c>
      <c r="E17552" t="s">
        <v>2714</v>
      </c>
      <c r="F17552" t="s">
        <v>43</v>
      </c>
      <c r="H17552">
        <v>264</v>
      </c>
      <c r="I17552">
        <v>283</v>
      </c>
      <c r="J17552">
        <v>7.1164989999999997E-2</v>
      </c>
      <c r="K17552">
        <v>2.5147E-4</v>
      </c>
      <c r="L17552" t="s">
        <v>69</v>
      </c>
    </row>
    <row r="17553" spans="2:12" x14ac:dyDescent="0.25">
      <c r="B17553" t="s">
        <v>6183</v>
      </c>
      <c r="C17553" t="s">
        <v>2851</v>
      </c>
      <c r="D17553" t="s">
        <v>3520</v>
      </c>
      <c r="E17553" t="s">
        <v>2714</v>
      </c>
      <c r="F17553" t="s">
        <v>25</v>
      </c>
      <c r="H17553">
        <v>35</v>
      </c>
      <c r="I17553">
        <v>254</v>
      </c>
      <c r="J17553">
        <v>8.4679400000000002E-3</v>
      </c>
      <c r="K17553">
        <v>3.3340000000000003E-5</v>
      </c>
      <c r="L17553" t="s">
        <v>69</v>
      </c>
    </row>
    <row r="17554" spans="2:12" x14ac:dyDescent="0.25">
      <c r="B17554" t="s">
        <v>6183</v>
      </c>
      <c r="C17554" t="s">
        <v>2851</v>
      </c>
      <c r="D17554" t="s">
        <v>4671</v>
      </c>
      <c r="E17554" t="s">
        <v>2714</v>
      </c>
      <c r="F17554" t="s">
        <v>25</v>
      </c>
      <c r="H17554">
        <v>1</v>
      </c>
      <c r="I17554">
        <v>254</v>
      </c>
      <c r="J17554">
        <v>2.4194E-4</v>
      </c>
      <c r="K17554">
        <v>9.5000000000000001E-7</v>
      </c>
      <c r="L17554" t="s">
        <v>69</v>
      </c>
    </row>
    <row r="17555" spans="2:12" x14ac:dyDescent="0.25">
      <c r="B17555" t="s">
        <v>6183</v>
      </c>
      <c r="C17555" t="s">
        <v>2864</v>
      </c>
      <c r="D17555" t="s">
        <v>2884</v>
      </c>
      <c r="E17555" t="s">
        <v>2714</v>
      </c>
      <c r="F17555" t="s">
        <v>25</v>
      </c>
      <c r="H17555">
        <v>30</v>
      </c>
      <c r="I17555">
        <v>134</v>
      </c>
      <c r="J17555">
        <v>3.8291499999999999E-3</v>
      </c>
      <c r="K17555">
        <v>2.8580000000000001E-5</v>
      </c>
      <c r="L17555" t="s">
        <v>69</v>
      </c>
    </row>
    <row r="17556" spans="2:12" x14ac:dyDescent="0.25">
      <c r="B17556" t="s">
        <v>6183</v>
      </c>
      <c r="C17556" t="s">
        <v>2758</v>
      </c>
      <c r="D17556" t="s">
        <v>2964</v>
      </c>
      <c r="E17556" t="s">
        <v>607</v>
      </c>
      <c r="F17556" t="s">
        <v>25</v>
      </c>
      <c r="H17556">
        <v>24</v>
      </c>
      <c r="I17556">
        <v>412</v>
      </c>
      <c r="J17556">
        <v>2.3080529999999998E-2</v>
      </c>
      <c r="K17556">
        <v>5.6020000000000002E-5</v>
      </c>
      <c r="L17556" t="s">
        <v>69</v>
      </c>
    </row>
    <row r="17557" spans="2:12" x14ac:dyDescent="0.25">
      <c r="B17557" t="s">
        <v>6183</v>
      </c>
      <c r="C17557" t="s">
        <v>2874</v>
      </c>
      <c r="D17557" t="s">
        <v>2766</v>
      </c>
      <c r="E17557" t="s">
        <v>607</v>
      </c>
      <c r="F17557" t="s">
        <v>25</v>
      </c>
      <c r="H17557">
        <v>13</v>
      </c>
      <c r="I17557">
        <v>478.1</v>
      </c>
      <c r="J17557">
        <v>1.450773E-2</v>
      </c>
      <c r="K17557">
        <v>3.0340000000000001E-5</v>
      </c>
      <c r="L17557" t="s">
        <v>69</v>
      </c>
    </row>
    <row r="17558" spans="2:12" x14ac:dyDescent="0.25">
      <c r="B17558" t="s">
        <v>6183</v>
      </c>
      <c r="C17558" t="s">
        <v>2874</v>
      </c>
      <c r="D17558" t="s">
        <v>3238</v>
      </c>
      <c r="E17558" t="s">
        <v>607</v>
      </c>
      <c r="F17558" t="s">
        <v>25</v>
      </c>
      <c r="H17558">
        <v>16</v>
      </c>
      <c r="I17558">
        <v>421.8</v>
      </c>
      <c r="J17558">
        <v>1.57524E-2</v>
      </c>
      <c r="K17558">
        <v>3.735E-5</v>
      </c>
      <c r="L17558" t="s">
        <v>69</v>
      </c>
    </row>
    <row r="17559" spans="2:12" x14ac:dyDescent="0.25">
      <c r="B17559" t="s">
        <v>6183</v>
      </c>
      <c r="C17559" t="s">
        <v>2875</v>
      </c>
      <c r="D17559" t="s">
        <v>3393</v>
      </c>
      <c r="E17559" t="s">
        <v>2714</v>
      </c>
      <c r="F17559" t="s">
        <v>25</v>
      </c>
      <c r="H17559">
        <v>27</v>
      </c>
      <c r="I17559">
        <v>257</v>
      </c>
      <c r="J17559">
        <v>6.6095700000000004E-3</v>
      </c>
      <c r="K17559">
        <v>2.5720000000000001E-5</v>
      </c>
      <c r="L17559" t="s">
        <v>69</v>
      </c>
    </row>
    <row r="17560" spans="2:12" x14ac:dyDescent="0.25">
      <c r="B17560" t="s">
        <v>6183</v>
      </c>
      <c r="C17560" t="s">
        <v>2877</v>
      </c>
      <c r="D17560" t="s">
        <v>3720</v>
      </c>
      <c r="E17560" t="s">
        <v>607</v>
      </c>
      <c r="F17560" t="s">
        <v>25</v>
      </c>
      <c r="H17560">
        <v>24</v>
      </c>
      <c r="I17560">
        <v>334</v>
      </c>
      <c r="J17560">
        <v>1.8710919999999999E-2</v>
      </c>
      <c r="K17560">
        <v>5.6020000000000002E-5</v>
      </c>
      <c r="L17560" t="s">
        <v>69</v>
      </c>
    </row>
    <row r="17561" spans="2:12" x14ac:dyDescent="0.25">
      <c r="B17561" t="s">
        <v>6183</v>
      </c>
      <c r="C17561" t="s">
        <v>2877</v>
      </c>
      <c r="D17561" t="s">
        <v>3113</v>
      </c>
      <c r="E17561" t="s">
        <v>607</v>
      </c>
      <c r="F17561" t="s">
        <v>25</v>
      </c>
      <c r="H17561">
        <v>1</v>
      </c>
      <c r="I17561">
        <v>334</v>
      </c>
      <c r="J17561">
        <v>7.7961999999999997E-4</v>
      </c>
      <c r="K17561">
        <v>2.3300000000000001E-6</v>
      </c>
      <c r="L17561" t="s">
        <v>69</v>
      </c>
    </row>
    <row r="17562" spans="2:12" x14ac:dyDescent="0.25">
      <c r="B17562" t="s">
        <v>6183</v>
      </c>
      <c r="C17562" t="s">
        <v>2877</v>
      </c>
      <c r="D17562" t="s">
        <v>3040</v>
      </c>
      <c r="E17562" t="s">
        <v>607</v>
      </c>
      <c r="F17562" t="s">
        <v>25</v>
      </c>
      <c r="H17562">
        <v>1</v>
      </c>
      <c r="I17562">
        <v>334</v>
      </c>
      <c r="J17562">
        <v>7.7961999999999997E-4</v>
      </c>
      <c r="K17562">
        <v>2.3300000000000001E-6</v>
      </c>
      <c r="L17562" t="s">
        <v>69</v>
      </c>
    </row>
    <row r="17563" spans="2:12" x14ac:dyDescent="0.25">
      <c r="B17563" t="s">
        <v>6183</v>
      </c>
      <c r="C17563" t="s">
        <v>2877</v>
      </c>
      <c r="D17563" t="s">
        <v>2747</v>
      </c>
      <c r="E17563" t="s">
        <v>607</v>
      </c>
      <c r="F17563" t="s">
        <v>25</v>
      </c>
      <c r="H17563">
        <v>4</v>
      </c>
      <c r="I17563">
        <v>401.5</v>
      </c>
      <c r="J17563">
        <v>3.7487200000000001E-3</v>
      </c>
      <c r="K17563">
        <v>9.3400000000000004E-6</v>
      </c>
      <c r="L17563" t="s">
        <v>69</v>
      </c>
    </row>
    <row r="17564" spans="2:12" x14ac:dyDescent="0.25">
      <c r="B17564" t="s">
        <v>6183</v>
      </c>
      <c r="C17564" t="s">
        <v>3305</v>
      </c>
      <c r="D17564" t="s">
        <v>5200</v>
      </c>
      <c r="E17564" t="s">
        <v>2714</v>
      </c>
      <c r="F17564" t="s">
        <v>25</v>
      </c>
      <c r="H17564">
        <v>12</v>
      </c>
      <c r="I17564">
        <v>179</v>
      </c>
      <c r="J17564">
        <v>2.04602E-3</v>
      </c>
      <c r="K17564">
        <v>1.1430000000000001E-5</v>
      </c>
      <c r="L17564" t="s">
        <v>69</v>
      </c>
    </row>
    <row r="17565" spans="2:12" x14ac:dyDescent="0.25">
      <c r="B17565" t="s">
        <v>6183</v>
      </c>
      <c r="C17565" t="s">
        <v>2974</v>
      </c>
      <c r="D17565" t="s">
        <v>3188</v>
      </c>
      <c r="E17565" t="s">
        <v>607</v>
      </c>
      <c r="F17565" t="s">
        <v>25</v>
      </c>
      <c r="H17565">
        <v>21</v>
      </c>
      <c r="I17565">
        <v>372</v>
      </c>
      <c r="J17565">
        <v>1.8204939999999999E-2</v>
      </c>
      <c r="K17565">
        <v>4.9020000000000002E-5</v>
      </c>
      <c r="L17565" t="s">
        <v>69</v>
      </c>
    </row>
    <row r="17566" spans="2:12" x14ac:dyDescent="0.25">
      <c r="B17566" t="s">
        <v>6183</v>
      </c>
      <c r="C17566" t="s">
        <v>2765</v>
      </c>
      <c r="D17566" t="s">
        <v>3520</v>
      </c>
      <c r="E17566" t="s">
        <v>2714</v>
      </c>
      <c r="F17566" t="s">
        <v>25</v>
      </c>
      <c r="H17566">
        <v>2</v>
      </c>
      <c r="I17566">
        <v>303</v>
      </c>
      <c r="J17566">
        <v>5.7722999999999997E-4</v>
      </c>
      <c r="K17566">
        <v>1.9099999999999999E-6</v>
      </c>
      <c r="L17566" t="s">
        <v>69</v>
      </c>
    </row>
    <row r="17567" spans="2:12" x14ac:dyDescent="0.25">
      <c r="B17567" t="s">
        <v>6183</v>
      </c>
      <c r="C17567" t="s">
        <v>2765</v>
      </c>
      <c r="D17567" t="s">
        <v>3415</v>
      </c>
      <c r="E17567" t="s">
        <v>2714</v>
      </c>
      <c r="F17567" t="s">
        <v>25</v>
      </c>
      <c r="H17567">
        <v>22</v>
      </c>
      <c r="I17567">
        <v>303</v>
      </c>
      <c r="J17567">
        <v>6.3495299999999999E-3</v>
      </c>
      <c r="K17567">
        <v>2.0959999999999999E-5</v>
      </c>
      <c r="L17567" t="s">
        <v>69</v>
      </c>
    </row>
    <row r="17568" spans="2:12" x14ac:dyDescent="0.25">
      <c r="B17568" t="s">
        <v>6183</v>
      </c>
      <c r="C17568" t="s">
        <v>2765</v>
      </c>
      <c r="D17568" t="s">
        <v>3047</v>
      </c>
      <c r="E17568" t="s">
        <v>607</v>
      </c>
      <c r="F17568" t="s">
        <v>25</v>
      </c>
      <c r="H17568">
        <v>12</v>
      </c>
      <c r="I17568">
        <v>100.7</v>
      </c>
      <c r="J17568">
        <v>2.8211099999999999E-3</v>
      </c>
      <c r="K17568">
        <v>2.8010000000000001E-5</v>
      </c>
      <c r="L17568" t="s">
        <v>69</v>
      </c>
    </row>
    <row r="17569" spans="2:12" x14ac:dyDescent="0.25">
      <c r="B17569" t="s">
        <v>6183</v>
      </c>
      <c r="C17569" t="s">
        <v>2725</v>
      </c>
      <c r="D17569" t="s">
        <v>4088</v>
      </c>
      <c r="E17569" t="s">
        <v>2714</v>
      </c>
      <c r="F17569" t="s">
        <v>25</v>
      </c>
      <c r="H17569">
        <v>4</v>
      </c>
      <c r="I17569">
        <v>324</v>
      </c>
      <c r="J17569">
        <v>1.2344700000000001E-3</v>
      </c>
      <c r="K17569">
        <v>3.8099999999999999E-6</v>
      </c>
      <c r="L17569" t="s">
        <v>69</v>
      </c>
    </row>
    <row r="17570" spans="2:12" x14ac:dyDescent="0.25">
      <c r="B17570" t="s">
        <v>6183</v>
      </c>
      <c r="C17570" t="s">
        <v>2725</v>
      </c>
      <c r="D17570" t="s">
        <v>3795</v>
      </c>
      <c r="E17570" t="s">
        <v>2714</v>
      </c>
      <c r="F17570" t="s">
        <v>25</v>
      </c>
      <c r="H17570">
        <v>32</v>
      </c>
      <c r="I17570">
        <v>324</v>
      </c>
      <c r="J17570">
        <v>9.8757700000000007E-3</v>
      </c>
      <c r="K17570">
        <v>3.048E-5</v>
      </c>
      <c r="L17570" t="s">
        <v>69</v>
      </c>
    </row>
    <row r="17571" spans="2:12" x14ac:dyDescent="0.25">
      <c r="B17571" t="s">
        <v>6183</v>
      </c>
      <c r="C17571" t="s">
        <v>3065</v>
      </c>
      <c r="D17571" t="s">
        <v>2833</v>
      </c>
      <c r="E17571" t="s">
        <v>607</v>
      </c>
      <c r="F17571" t="s">
        <v>25</v>
      </c>
      <c r="H17571">
        <v>9</v>
      </c>
      <c r="I17571">
        <v>18</v>
      </c>
      <c r="J17571">
        <v>3.7814000000000001E-4</v>
      </c>
      <c r="K17571">
        <v>2.101E-5</v>
      </c>
      <c r="L17571" t="s">
        <v>69</v>
      </c>
    </row>
    <row r="17572" spans="2:12" x14ac:dyDescent="0.25">
      <c r="B17572" t="s">
        <v>6183</v>
      </c>
      <c r="C17572" t="s">
        <v>2893</v>
      </c>
      <c r="D17572" t="s">
        <v>2850</v>
      </c>
      <c r="E17572" t="s">
        <v>607</v>
      </c>
      <c r="F17572" t="s">
        <v>25</v>
      </c>
      <c r="H17572">
        <v>5</v>
      </c>
      <c r="I17572">
        <v>262</v>
      </c>
      <c r="J17572">
        <v>3.0577999999999998E-3</v>
      </c>
      <c r="K17572">
        <v>1.167E-5</v>
      </c>
      <c r="L17572" t="s">
        <v>69</v>
      </c>
    </row>
    <row r="17573" spans="2:12" x14ac:dyDescent="0.25">
      <c r="B17573" t="s">
        <v>6183</v>
      </c>
      <c r="C17573" t="s">
        <v>2895</v>
      </c>
      <c r="D17573" t="s">
        <v>2883</v>
      </c>
      <c r="E17573" t="s">
        <v>607</v>
      </c>
      <c r="F17573" t="s">
        <v>25</v>
      </c>
      <c r="H17573">
        <v>54</v>
      </c>
      <c r="I17573">
        <v>390</v>
      </c>
      <c r="J17573">
        <v>4.9162259999999999E-2</v>
      </c>
      <c r="K17573">
        <v>1.2605E-4</v>
      </c>
      <c r="L17573" t="s">
        <v>69</v>
      </c>
    </row>
    <row r="17574" spans="2:12" x14ac:dyDescent="0.25">
      <c r="B17574" t="s">
        <v>6183</v>
      </c>
      <c r="C17574" t="s">
        <v>2895</v>
      </c>
      <c r="D17574" t="s">
        <v>6184</v>
      </c>
      <c r="E17574" t="s">
        <v>2714</v>
      </c>
      <c r="F17574" t="s">
        <v>25</v>
      </c>
      <c r="H17574">
        <v>2</v>
      </c>
      <c r="I17574">
        <v>23.1</v>
      </c>
      <c r="J17574">
        <v>4.4070000000000003E-5</v>
      </c>
      <c r="K17574">
        <v>1.9099999999999999E-6</v>
      </c>
      <c r="L17574" t="s">
        <v>69</v>
      </c>
    </row>
    <row r="17575" spans="2:12" x14ac:dyDescent="0.25">
      <c r="B17575" t="s">
        <v>6183</v>
      </c>
      <c r="C17575" t="s">
        <v>2897</v>
      </c>
      <c r="D17575" t="s">
        <v>3110</v>
      </c>
      <c r="E17575" t="s">
        <v>2714</v>
      </c>
      <c r="F17575" t="s">
        <v>25</v>
      </c>
      <c r="H17575">
        <v>43</v>
      </c>
      <c r="I17575">
        <v>72</v>
      </c>
      <c r="J17575">
        <v>2.9490200000000001E-3</v>
      </c>
      <c r="K17575">
        <v>4.0960000000000001E-5</v>
      </c>
      <c r="L17575" t="s">
        <v>69</v>
      </c>
    </row>
    <row r="17576" spans="2:12" x14ac:dyDescent="0.25">
      <c r="B17576" t="s">
        <v>6183</v>
      </c>
      <c r="C17576" t="s">
        <v>2900</v>
      </c>
      <c r="D17576" t="s">
        <v>2743</v>
      </c>
      <c r="E17576" t="s">
        <v>607</v>
      </c>
      <c r="F17576" t="s">
        <v>25</v>
      </c>
      <c r="H17576">
        <v>1</v>
      </c>
      <c r="I17576">
        <v>260</v>
      </c>
      <c r="J17576">
        <v>6.0689000000000001E-4</v>
      </c>
      <c r="K17576">
        <v>2.3300000000000001E-6</v>
      </c>
      <c r="L17576" t="s">
        <v>69</v>
      </c>
    </row>
    <row r="17577" spans="2:12" x14ac:dyDescent="0.25">
      <c r="B17577" t="s">
        <v>6183</v>
      </c>
      <c r="C17577" t="s">
        <v>2988</v>
      </c>
      <c r="D17577" t="s">
        <v>2740</v>
      </c>
      <c r="E17577" t="s">
        <v>2714</v>
      </c>
      <c r="F17577" t="s">
        <v>25</v>
      </c>
      <c r="H17577">
        <v>21</v>
      </c>
      <c r="I17577">
        <v>246</v>
      </c>
      <c r="J17577">
        <v>4.9207399999999998E-3</v>
      </c>
      <c r="K17577">
        <v>2.0000000000000002E-5</v>
      </c>
      <c r="L17577" t="s">
        <v>69</v>
      </c>
    </row>
    <row r="17578" spans="2:12" x14ac:dyDescent="0.25">
      <c r="B17578" t="s">
        <v>6183</v>
      </c>
      <c r="C17578" t="s">
        <v>2903</v>
      </c>
      <c r="D17578" t="s">
        <v>3945</v>
      </c>
      <c r="E17578" t="s">
        <v>607</v>
      </c>
      <c r="F17578" t="s">
        <v>25</v>
      </c>
      <c r="H17578">
        <v>1</v>
      </c>
      <c r="I17578">
        <v>225</v>
      </c>
      <c r="J17578">
        <v>5.2519000000000003E-4</v>
      </c>
      <c r="K17578">
        <v>2.3300000000000001E-6</v>
      </c>
      <c r="L17578" t="s">
        <v>69</v>
      </c>
    </row>
    <row r="17579" spans="2:12" x14ac:dyDescent="0.25">
      <c r="B17579" t="s">
        <v>6183</v>
      </c>
      <c r="C17579" t="s">
        <v>2903</v>
      </c>
      <c r="D17579" t="s">
        <v>3313</v>
      </c>
      <c r="E17579" t="s">
        <v>607</v>
      </c>
      <c r="F17579" t="s">
        <v>25</v>
      </c>
      <c r="H17579">
        <v>14</v>
      </c>
      <c r="I17579">
        <v>225</v>
      </c>
      <c r="J17579">
        <v>7.3527200000000001E-3</v>
      </c>
      <c r="K17579">
        <v>3.2679999999999999E-5</v>
      </c>
      <c r="L17579" t="s">
        <v>69</v>
      </c>
    </row>
    <row r="17580" spans="2:12" x14ac:dyDescent="0.25">
      <c r="B17580" t="s">
        <v>6183</v>
      </c>
      <c r="C17580" t="s">
        <v>3146</v>
      </c>
      <c r="D17580" t="s">
        <v>5464</v>
      </c>
      <c r="E17580" t="s">
        <v>2714</v>
      </c>
      <c r="F17580" t="s">
        <v>25</v>
      </c>
      <c r="H17580">
        <v>218</v>
      </c>
      <c r="I17580">
        <v>6</v>
      </c>
      <c r="J17580">
        <v>1.2459000000000001E-3</v>
      </c>
      <c r="K17580">
        <v>2.0765000000000001E-4</v>
      </c>
      <c r="L17580" t="s">
        <v>69</v>
      </c>
    </row>
    <row r="17581" spans="2:12" x14ac:dyDescent="0.25">
      <c r="B17581" t="s">
        <v>6183</v>
      </c>
      <c r="C17581" t="s">
        <v>3266</v>
      </c>
      <c r="D17581" t="s">
        <v>4356</v>
      </c>
      <c r="E17581" t="s">
        <v>607</v>
      </c>
      <c r="F17581" t="s">
        <v>25</v>
      </c>
      <c r="H17581">
        <v>44</v>
      </c>
      <c r="I17581">
        <v>384</v>
      </c>
      <c r="J17581">
        <v>3.9438580000000001E-2</v>
      </c>
      <c r="K17581">
        <v>1.027E-4</v>
      </c>
      <c r="L17581" t="s">
        <v>69</v>
      </c>
    </row>
    <row r="17582" spans="2:12" x14ac:dyDescent="0.25">
      <c r="B17582" t="s">
        <v>6183</v>
      </c>
      <c r="C17582" t="s">
        <v>2997</v>
      </c>
      <c r="D17582" t="s">
        <v>3703</v>
      </c>
      <c r="E17582" t="s">
        <v>2714</v>
      </c>
      <c r="F17582" t="s">
        <v>25</v>
      </c>
      <c r="H17582">
        <v>32</v>
      </c>
      <c r="I17582">
        <v>162</v>
      </c>
      <c r="J17582">
        <v>4.9378900000000003E-3</v>
      </c>
      <c r="K17582">
        <v>3.048E-5</v>
      </c>
      <c r="L17582" t="s">
        <v>69</v>
      </c>
    </row>
    <row r="17583" spans="2:12" x14ac:dyDescent="0.25">
      <c r="B17583" t="s">
        <v>6183</v>
      </c>
      <c r="C17583" t="s">
        <v>2907</v>
      </c>
      <c r="D17583" t="s">
        <v>4224</v>
      </c>
      <c r="E17583" t="s">
        <v>2714</v>
      </c>
      <c r="F17583" t="s">
        <v>16</v>
      </c>
      <c r="G17583" t="s">
        <v>23</v>
      </c>
      <c r="H17583">
        <v>1</v>
      </c>
      <c r="I17583">
        <v>84.5</v>
      </c>
      <c r="J17583">
        <v>8.0469999999999994E-5</v>
      </c>
      <c r="K17583">
        <v>9.5000000000000001E-7</v>
      </c>
      <c r="L17583" t="s">
        <v>69</v>
      </c>
    </row>
    <row r="17584" spans="2:12" x14ac:dyDescent="0.25">
      <c r="B17584" t="s">
        <v>6183</v>
      </c>
      <c r="C17584" t="s">
        <v>3157</v>
      </c>
      <c r="D17584" t="s">
        <v>5341</v>
      </c>
      <c r="E17584" t="s">
        <v>2714</v>
      </c>
      <c r="F17584" t="s">
        <v>25</v>
      </c>
      <c r="H17584">
        <v>65</v>
      </c>
      <c r="I17584">
        <v>396</v>
      </c>
      <c r="J17584">
        <v>2.4517980000000002E-2</v>
      </c>
      <c r="K17584">
        <v>6.1909999999999995E-5</v>
      </c>
      <c r="L17584" t="s">
        <v>69</v>
      </c>
    </row>
    <row r="17585" spans="2:12" x14ac:dyDescent="0.25">
      <c r="B17585" t="s">
        <v>6183</v>
      </c>
      <c r="C17585" t="s">
        <v>3157</v>
      </c>
      <c r="D17585" t="s">
        <v>2978</v>
      </c>
      <c r="E17585" t="s">
        <v>2714</v>
      </c>
      <c r="F17585" t="s">
        <v>25</v>
      </c>
      <c r="H17585">
        <v>6</v>
      </c>
      <c r="I17585">
        <v>235</v>
      </c>
      <c r="J17585">
        <v>1.3430600000000001E-3</v>
      </c>
      <c r="K17585">
        <v>5.7200000000000003E-6</v>
      </c>
      <c r="L17585" t="s">
        <v>69</v>
      </c>
    </row>
    <row r="17586" spans="2:12" x14ac:dyDescent="0.25">
      <c r="B17586" t="s">
        <v>6183</v>
      </c>
      <c r="C17586" t="s">
        <v>2910</v>
      </c>
      <c r="D17586" t="s">
        <v>4088</v>
      </c>
      <c r="E17586" t="s">
        <v>2714</v>
      </c>
      <c r="F17586" t="s">
        <v>25</v>
      </c>
      <c r="H17586">
        <v>9</v>
      </c>
      <c r="I17586">
        <v>387</v>
      </c>
      <c r="J17586">
        <v>3.3176400000000002E-3</v>
      </c>
      <c r="K17586">
        <v>8.5699999999999993E-6</v>
      </c>
      <c r="L17586" t="s">
        <v>69</v>
      </c>
    </row>
    <row r="17587" spans="2:12" x14ac:dyDescent="0.25">
      <c r="B17587" t="s">
        <v>6183</v>
      </c>
      <c r="C17587" t="s">
        <v>2787</v>
      </c>
      <c r="D17587" t="s">
        <v>3874</v>
      </c>
      <c r="E17587" t="s">
        <v>607</v>
      </c>
      <c r="F17587" t="s">
        <v>25</v>
      </c>
      <c r="H17587">
        <v>27</v>
      </c>
      <c r="I17587">
        <v>416.9</v>
      </c>
      <c r="J17587">
        <v>2.6271260000000001E-2</v>
      </c>
      <c r="K17587">
        <v>6.3020000000000003E-5</v>
      </c>
      <c r="L17587" t="s">
        <v>69</v>
      </c>
    </row>
    <row r="17588" spans="2:12" x14ac:dyDescent="0.25">
      <c r="B17588" t="s">
        <v>6183</v>
      </c>
      <c r="C17588" t="s">
        <v>3002</v>
      </c>
      <c r="D17588" t="s">
        <v>6184</v>
      </c>
      <c r="E17588" t="s">
        <v>2714</v>
      </c>
      <c r="F17588" t="s">
        <v>25</v>
      </c>
      <c r="H17588">
        <v>1</v>
      </c>
      <c r="I17588">
        <v>19.399999999999999</v>
      </c>
      <c r="J17588">
        <v>1.8490000000000001E-5</v>
      </c>
      <c r="K17588">
        <v>9.5000000000000001E-7</v>
      </c>
      <c r="L17588" t="s">
        <v>69</v>
      </c>
    </row>
    <row r="17589" spans="2:12" x14ac:dyDescent="0.25">
      <c r="B17589" t="s">
        <v>6183</v>
      </c>
      <c r="C17589" t="s">
        <v>2727</v>
      </c>
      <c r="D17589" t="s">
        <v>3507</v>
      </c>
      <c r="E17589" t="s">
        <v>607</v>
      </c>
      <c r="F17589" t="s">
        <v>25</v>
      </c>
      <c r="H17589">
        <v>5</v>
      </c>
      <c r="I17589">
        <v>24.8</v>
      </c>
      <c r="J17589">
        <v>2.8925000000000001E-4</v>
      </c>
      <c r="K17589">
        <v>1.167E-5</v>
      </c>
      <c r="L17589" t="s">
        <v>69</v>
      </c>
    </row>
    <row r="17590" spans="2:12" x14ac:dyDescent="0.25">
      <c r="B17590" t="s">
        <v>6183</v>
      </c>
      <c r="C17590" t="s">
        <v>3430</v>
      </c>
      <c r="D17590" t="s">
        <v>3748</v>
      </c>
      <c r="E17590" t="s">
        <v>607</v>
      </c>
      <c r="F17590" t="s">
        <v>25</v>
      </c>
      <c r="H17590">
        <v>9</v>
      </c>
      <c r="I17590">
        <v>136</v>
      </c>
      <c r="J17590">
        <v>2.8570599999999998E-3</v>
      </c>
      <c r="K17590">
        <v>2.101E-5</v>
      </c>
      <c r="L17590" t="s">
        <v>69</v>
      </c>
    </row>
    <row r="17591" spans="2:12" x14ac:dyDescent="0.25">
      <c r="B17591" t="s">
        <v>6183</v>
      </c>
      <c r="C17591" t="s">
        <v>4012</v>
      </c>
      <c r="D17591" t="s">
        <v>5102</v>
      </c>
      <c r="E17591" t="s">
        <v>2714</v>
      </c>
      <c r="F17591" t="s">
        <v>25</v>
      </c>
      <c r="H17591">
        <v>8</v>
      </c>
      <c r="I17591">
        <v>255</v>
      </c>
      <c r="J17591">
        <v>1.94315E-3</v>
      </c>
      <c r="K17591">
        <v>7.6199999999999999E-6</v>
      </c>
      <c r="L17591" t="s">
        <v>69</v>
      </c>
    </row>
    <row r="17592" spans="2:12" x14ac:dyDescent="0.25">
      <c r="B17592" t="s">
        <v>6183</v>
      </c>
      <c r="C17592" t="s">
        <v>4012</v>
      </c>
      <c r="D17592" t="s">
        <v>3567</v>
      </c>
      <c r="E17592" t="s">
        <v>2714</v>
      </c>
      <c r="F17592" t="s">
        <v>25</v>
      </c>
      <c r="H17592">
        <v>2</v>
      </c>
      <c r="I17592">
        <v>255</v>
      </c>
      <c r="J17592">
        <v>4.8579E-4</v>
      </c>
      <c r="K17592">
        <v>1.9099999999999999E-6</v>
      </c>
      <c r="L17592" t="s">
        <v>69</v>
      </c>
    </row>
    <row r="17593" spans="2:12" x14ac:dyDescent="0.25">
      <c r="B17593" t="s">
        <v>6183</v>
      </c>
      <c r="C17593" t="s">
        <v>2792</v>
      </c>
      <c r="D17593" t="s">
        <v>3124</v>
      </c>
      <c r="E17593" t="s">
        <v>607</v>
      </c>
      <c r="F17593" t="s">
        <v>25</v>
      </c>
      <c r="H17593">
        <v>139</v>
      </c>
      <c r="I17593">
        <v>68</v>
      </c>
      <c r="J17593">
        <v>2.206282E-2</v>
      </c>
      <c r="K17593">
        <v>3.2445E-4</v>
      </c>
      <c r="L17593" t="s">
        <v>69</v>
      </c>
    </row>
    <row r="17594" spans="2:12" x14ac:dyDescent="0.25">
      <c r="B17594" t="s">
        <v>6183</v>
      </c>
      <c r="C17594" t="s">
        <v>3989</v>
      </c>
      <c r="D17594" t="s">
        <v>3053</v>
      </c>
      <c r="E17594" t="s">
        <v>607</v>
      </c>
      <c r="F17594" t="s">
        <v>25</v>
      </c>
      <c r="H17594">
        <v>18</v>
      </c>
      <c r="I17594">
        <v>107</v>
      </c>
      <c r="J17594">
        <v>4.4956600000000003E-3</v>
      </c>
      <c r="K17594">
        <v>4.2020000000000001E-5</v>
      </c>
      <c r="L17594" t="s">
        <v>69</v>
      </c>
    </row>
    <row r="17595" spans="2:12" x14ac:dyDescent="0.25">
      <c r="B17595" t="s">
        <v>6183</v>
      </c>
      <c r="C17595" t="s">
        <v>2794</v>
      </c>
      <c r="D17595" t="s">
        <v>3047</v>
      </c>
      <c r="E17595" t="s">
        <v>607</v>
      </c>
      <c r="F17595" t="s">
        <v>16</v>
      </c>
      <c r="G17595" t="s">
        <v>29</v>
      </c>
      <c r="H17595">
        <v>12</v>
      </c>
      <c r="I17595">
        <v>24.5</v>
      </c>
      <c r="J17595">
        <v>6.8718999999999996E-4</v>
      </c>
      <c r="K17595">
        <v>2.8010000000000001E-5</v>
      </c>
      <c r="L17595" t="s">
        <v>69</v>
      </c>
    </row>
    <row r="17596" spans="2:12" x14ac:dyDescent="0.25">
      <c r="B17596" t="s">
        <v>6183</v>
      </c>
      <c r="C17596" t="s">
        <v>3328</v>
      </c>
      <c r="D17596" t="s">
        <v>2799</v>
      </c>
      <c r="E17596" t="s">
        <v>607</v>
      </c>
      <c r="F17596" t="s">
        <v>25</v>
      </c>
      <c r="H17596">
        <v>5</v>
      </c>
      <c r="I17596">
        <v>143</v>
      </c>
      <c r="J17596">
        <v>1.66895E-3</v>
      </c>
      <c r="K17596">
        <v>1.167E-5</v>
      </c>
      <c r="L17596" t="s">
        <v>69</v>
      </c>
    </row>
    <row r="17597" spans="2:12" x14ac:dyDescent="0.25">
      <c r="B17597" t="s">
        <v>6183</v>
      </c>
      <c r="C17597" t="s">
        <v>5081</v>
      </c>
      <c r="D17597" t="s">
        <v>3578</v>
      </c>
      <c r="E17597" t="s">
        <v>607</v>
      </c>
      <c r="F17597" t="s">
        <v>16</v>
      </c>
      <c r="G17597" t="s">
        <v>23</v>
      </c>
      <c r="H17597">
        <v>1</v>
      </c>
      <c r="I17597">
        <v>636.1</v>
      </c>
      <c r="J17597">
        <v>1.48474E-3</v>
      </c>
      <c r="K17597">
        <v>2.3300000000000001E-6</v>
      </c>
      <c r="L17597" t="s">
        <v>69</v>
      </c>
    </row>
    <row r="17598" spans="2:12" x14ac:dyDescent="0.25">
      <c r="B17598" t="s">
        <v>6183</v>
      </c>
      <c r="C17598" t="s">
        <v>3176</v>
      </c>
      <c r="D17598" t="s">
        <v>3507</v>
      </c>
      <c r="E17598" t="s">
        <v>607</v>
      </c>
      <c r="F17598" t="s">
        <v>25</v>
      </c>
      <c r="H17598">
        <v>5</v>
      </c>
      <c r="I17598">
        <v>87</v>
      </c>
      <c r="J17598">
        <v>1.01538E-3</v>
      </c>
      <c r="K17598">
        <v>1.167E-5</v>
      </c>
      <c r="L17598" t="s">
        <v>69</v>
      </c>
    </row>
    <row r="17599" spans="2:12" x14ac:dyDescent="0.25">
      <c r="B17599" t="s">
        <v>6183</v>
      </c>
      <c r="C17599" t="s">
        <v>4694</v>
      </c>
      <c r="D17599">
        <v>8517</v>
      </c>
      <c r="E17599" t="s">
        <v>2714</v>
      </c>
      <c r="F17599" t="s">
        <v>25</v>
      </c>
      <c r="H17599">
        <v>10</v>
      </c>
      <c r="I17599">
        <v>226</v>
      </c>
      <c r="J17599">
        <v>2.1527E-3</v>
      </c>
      <c r="K17599">
        <v>9.5300000000000002E-6</v>
      </c>
      <c r="L17599" t="s">
        <v>69</v>
      </c>
    </row>
    <row r="17600" spans="2:12" x14ac:dyDescent="0.25">
      <c r="B17600" t="s">
        <v>6183</v>
      </c>
      <c r="C17600" t="s">
        <v>4015</v>
      </c>
      <c r="D17600" t="s">
        <v>3309</v>
      </c>
      <c r="E17600" t="s">
        <v>2714</v>
      </c>
      <c r="F17600" t="s">
        <v>25</v>
      </c>
      <c r="H17600">
        <v>1</v>
      </c>
      <c r="I17600">
        <v>12</v>
      </c>
      <c r="J17600">
        <v>1.1430000000000001E-5</v>
      </c>
      <c r="K17600">
        <v>9.5000000000000001E-7</v>
      </c>
      <c r="L17600" t="s">
        <v>69</v>
      </c>
    </row>
    <row r="17601" spans="2:12" x14ac:dyDescent="0.25">
      <c r="B17601" t="s">
        <v>6183</v>
      </c>
      <c r="C17601" t="s">
        <v>3595</v>
      </c>
      <c r="D17601" t="s">
        <v>4250</v>
      </c>
      <c r="E17601" t="s">
        <v>2714</v>
      </c>
      <c r="F17601" t="s">
        <v>25</v>
      </c>
      <c r="H17601">
        <v>10</v>
      </c>
      <c r="I17601">
        <v>100</v>
      </c>
      <c r="J17601">
        <v>9.5251999999999999E-4</v>
      </c>
      <c r="K17601">
        <v>9.5300000000000002E-6</v>
      </c>
      <c r="L17601" t="s">
        <v>69</v>
      </c>
    </row>
    <row r="17602" spans="2:12" x14ac:dyDescent="0.25">
      <c r="B17602" t="s">
        <v>6183</v>
      </c>
      <c r="C17602" t="s">
        <v>4380</v>
      </c>
      <c r="D17602" t="s">
        <v>3047</v>
      </c>
      <c r="E17602" t="s">
        <v>607</v>
      </c>
      <c r="F17602" t="s">
        <v>25</v>
      </c>
      <c r="H17602">
        <v>4</v>
      </c>
      <c r="I17602">
        <v>56.3</v>
      </c>
      <c r="J17602">
        <v>5.2581999999999998E-4</v>
      </c>
      <c r="K17602">
        <v>9.3400000000000004E-6</v>
      </c>
      <c r="L17602" t="s">
        <v>69</v>
      </c>
    </row>
    <row r="17603" spans="2:12" x14ac:dyDescent="0.25">
      <c r="B17603" t="s">
        <v>6183</v>
      </c>
      <c r="C17603" t="s">
        <v>3682</v>
      </c>
      <c r="D17603" t="s">
        <v>3748</v>
      </c>
      <c r="E17603" t="s">
        <v>607</v>
      </c>
      <c r="F17603" t="s">
        <v>25</v>
      </c>
      <c r="H17603">
        <v>50</v>
      </c>
      <c r="I17603">
        <v>100</v>
      </c>
      <c r="J17603">
        <v>1.1670979999999999E-2</v>
      </c>
      <c r="K17603">
        <v>1.1671E-4</v>
      </c>
      <c r="L17603" t="s">
        <v>69</v>
      </c>
    </row>
    <row r="17604" spans="2:12" x14ac:dyDescent="0.25">
      <c r="B17604" t="s">
        <v>6183</v>
      </c>
      <c r="C17604" t="s">
        <v>5192</v>
      </c>
      <c r="D17604" t="s">
        <v>3406</v>
      </c>
      <c r="E17604" t="s">
        <v>607</v>
      </c>
      <c r="F17604" t="s">
        <v>25</v>
      </c>
      <c r="H17604">
        <v>53</v>
      </c>
      <c r="I17604">
        <v>75</v>
      </c>
      <c r="J17604">
        <v>9.2784300000000007E-3</v>
      </c>
      <c r="K17604">
        <v>1.2370999999999999E-4</v>
      </c>
      <c r="L17604" t="s">
        <v>69</v>
      </c>
    </row>
    <row r="17605" spans="2:12" x14ac:dyDescent="0.25">
      <c r="B17605" t="s">
        <v>6183</v>
      </c>
      <c r="C17605" t="s">
        <v>3482</v>
      </c>
      <c r="D17605" t="s">
        <v>3053</v>
      </c>
      <c r="E17605" t="s">
        <v>607</v>
      </c>
      <c r="F17605" t="s">
        <v>25</v>
      </c>
      <c r="H17605">
        <v>10</v>
      </c>
      <c r="I17605">
        <v>57</v>
      </c>
      <c r="J17605">
        <v>1.3304899999999999E-3</v>
      </c>
      <c r="K17605">
        <v>2.334E-5</v>
      </c>
      <c r="L17605" t="s">
        <v>69</v>
      </c>
    </row>
    <row r="17606" spans="2:12" x14ac:dyDescent="0.25">
      <c r="B17606" t="s">
        <v>6183</v>
      </c>
      <c r="C17606" t="s">
        <v>5426</v>
      </c>
      <c r="D17606" t="s">
        <v>4183</v>
      </c>
      <c r="E17606" t="s">
        <v>607</v>
      </c>
      <c r="F17606" t="s">
        <v>16</v>
      </c>
      <c r="G17606" t="s">
        <v>23</v>
      </c>
      <c r="H17606">
        <v>1</v>
      </c>
      <c r="I17606">
        <v>43.1</v>
      </c>
      <c r="J17606">
        <v>1.0056E-4</v>
      </c>
      <c r="K17606">
        <v>2.3300000000000001E-6</v>
      </c>
      <c r="L17606" t="s">
        <v>69</v>
      </c>
    </row>
    <row r="17607" spans="2:12" x14ac:dyDescent="0.25">
      <c r="B17607" t="s">
        <v>6183</v>
      </c>
      <c r="C17607" t="s">
        <v>3206</v>
      </c>
      <c r="D17607" t="s">
        <v>4407</v>
      </c>
      <c r="E17607" t="s">
        <v>2714</v>
      </c>
      <c r="F17607" t="s">
        <v>22</v>
      </c>
      <c r="H17607">
        <v>1</v>
      </c>
      <c r="I17607">
        <v>211.1</v>
      </c>
      <c r="J17607">
        <v>2.0111E-4</v>
      </c>
      <c r="K17607">
        <v>9.5000000000000001E-7</v>
      </c>
      <c r="L17607" t="s">
        <v>69</v>
      </c>
    </row>
    <row r="17608" spans="2:12" x14ac:dyDescent="0.25">
      <c r="B17608" t="s">
        <v>6183</v>
      </c>
      <c r="C17608" t="s">
        <v>3777</v>
      </c>
      <c r="D17608" t="s">
        <v>3166</v>
      </c>
      <c r="E17608" t="s">
        <v>607</v>
      </c>
      <c r="F17608" t="s">
        <v>16</v>
      </c>
      <c r="G17608" t="s">
        <v>23</v>
      </c>
      <c r="H17608">
        <v>1</v>
      </c>
      <c r="I17608">
        <v>149.5</v>
      </c>
      <c r="J17608">
        <v>3.4895999999999999E-4</v>
      </c>
      <c r="K17608">
        <v>2.3300000000000001E-6</v>
      </c>
      <c r="L17608" t="s">
        <v>69</v>
      </c>
    </row>
    <row r="17609" spans="2:12" x14ac:dyDescent="0.25">
      <c r="B17609" t="s">
        <v>6183</v>
      </c>
      <c r="C17609" t="s">
        <v>5317</v>
      </c>
      <c r="D17609" t="s">
        <v>3621</v>
      </c>
      <c r="E17609" t="s">
        <v>607</v>
      </c>
      <c r="F17609" t="s">
        <v>16</v>
      </c>
      <c r="G17609" t="s">
        <v>23</v>
      </c>
      <c r="H17609">
        <v>1</v>
      </c>
      <c r="I17609">
        <v>246.7</v>
      </c>
      <c r="J17609">
        <v>5.7576999999999997E-4</v>
      </c>
      <c r="K17609">
        <v>2.3300000000000001E-6</v>
      </c>
      <c r="L17609" t="s">
        <v>69</v>
      </c>
    </row>
    <row r="17610" spans="2:12" x14ac:dyDescent="0.25">
      <c r="B17610" t="s">
        <v>6183</v>
      </c>
      <c r="C17610" t="s">
        <v>3294</v>
      </c>
      <c r="D17610" t="s">
        <v>3774</v>
      </c>
      <c r="E17610" t="s">
        <v>607</v>
      </c>
      <c r="F17610" t="s">
        <v>31</v>
      </c>
      <c r="G17610" t="s">
        <v>42</v>
      </c>
      <c r="H17610">
        <v>1</v>
      </c>
      <c r="I17610">
        <v>66.8</v>
      </c>
      <c r="J17610">
        <v>1.56E-4</v>
      </c>
      <c r="K17610">
        <v>2.3300000000000001E-6</v>
      </c>
      <c r="L17610" t="s">
        <v>69</v>
      </c>
    </row>
    <row r="17611" spans="2:12" x14ac:dyDescent="0.25">
      <c r="B17611" t="s">
        <v>6183</v>
      </c>
      <c r="C17611" t="s">
        <v>5958</v>
      </c>
      <c r="D17611" t="s">
        <v>3224</v>
      </c>
      <c r="E17611" t="s">
        <v>2714</v>
      </c>
      <c r="F17611" t="s">
        <v>25</v>
      </c>
      <c r="H17611">
        <v>9</v>
      </c>
      <c r="I17611">
        <v>418</v>
      </c>
      <c r="J17611">
        <v>3.5834E-3</v>
      </c>
      <c r="K17611">
        <v>8.5699999999999993E-6</v>
      </c>
      <c r="L17611" t="s">
        <v>69</v>
      </c>
    </row>
    <row r="17612" spans="2:12" x14ac:dyDescent="0.25">
      <c r="B17612" t="s">
        <v>6185</v>
      </c>
      <c r="C17612" t="s">
        <v>3845</v>
      </c>
      <c r="D17612" t="s">
        <v>3705</v>
      </c>
      <c r="E17612" t="s">
        <v>2714</v>
      </c>
      <c r="F17612" t="s">
        <v>25</v>
      </c>
      <c r="H17612">
        <v>1</v>
      </c>
      <c r="I17612">
        <v>174</v>
      </c>
      <c r="J17612">
        <v>1.6574E-4</v>
      </c>
      <c r="K17612">
        <v>9.5000000000000001E-7</v>
      </c>
      <c r="L17612" t="s">
        <v>69</v>
      </c>
    </row>
    <row r="17613" spans="2:12" x14ac:dyDescent="0.25">
      <c r="B17613" t="s">
        <v>6185</v>
      </c>
      <c r="C17613" t="s">
        <v>2718</v>
      </c>
      <c r="D17613" t="s">
        <v>3705</v>
      </c>
      <c r="E17613" t="s">
        <v>2714</v>
      </c>
      <c r="F17613" t="s">
        <v>25</v>
      </c>
      <c r="H17613">
        <v>3</v>
      </c>
      <c r="I17613">
        <v>225</v>
      </c>
      <c r="J17613">
        <v>6.4294999999999999E-4</v>
      </c>
      <c r="K17613">
        <v>2.8600000000000001E-6</v>
      </c>
      <c r="L17613" t="s">
        <v>69</v>
      </c>
    </row>
    <row r="17614" spans="2:12" x14ac:dyDescent="0.25">
      <c r="B17614" t="s">
        <v>6185</v>
      </c>
      <c r="C17614" t="s">
        <v>2864</v>
      </c>
      <c r="D17614" t="s">
        <v>3974</v>
      </c>
      <c r="E17614" t="s">
        <v>2714</v>
      </c>
      <c r="F17614" t="s">
        <v>25</v>
      </c>
      <c r="H17614">
        <v>142</v>
      </c>
      <c r="I17614">
        <v>484</v>
      </c>
      <c r="J17614">
        <v>6.5465090000000004E-2</v>
      </c>
      <c r="K17614">
        <v>1.3526E-4</v>
      </c>
      <c r="L17614" t="s">
        <v>69</v>
      </c>
    </row>
    <row r="17615" spans="2:12" x14ac:dyDescent="0.25">
      <c r="B17615" t="s">
        <v>6185</v>
      </c>
      <c r="C17615" t="s">
        <v>2758</v>
      </c>
      <c r="D17615" t="s">
        <v>5334</v>
      </c>
      <c r="E17615" t="s">
        <v>607</v>
      </c>
      <c r="F17615" t="s">
        <v>25</v>
      </c>
      <c r="H17615">
        <v>5</v>
      </c>
      <c r="I17615">
        <v>305.60000000000002</v>
      </c>
      <c r="J17615">
        <v>3.5662599999999999E-3</v>
      </c>
      <c r="K17615">
        <v>1.167E-5</v>
      </c>
      <c r="L17615" t="s">
        <v>69</v>
      </c>
    </row>
    <row r="17616" spans="2:12" x14ac:dyDescent="0.25">
      <c r="B17616" t="s">
        <v>6185</v>
      </c>
      <c r="C17616" t="s">
        <v>2874</v>
      </c>
      <c r="D17616" t="s">
        <v>5221</v>
      </c>
      <c r="E17616" t="s">
        <v>2714</v>
      </c>
      <c r="F17616" t="s">
        <v>25</v>
      </c>
      <c r="H17616">
        <v>7</v>
      </c>
      <c r="I17616">
        <v>68</v>
      </c>
      <c r="J17616">
        <v>4.5340000000000002E-4</v>
      </c>
      <c r="K17616">
        <v>6.6699999999999997E-6</v>
      </c>
      <c r="L17616" t="s">
        <v>69</v>
      </c>
    </row>
    <row r="17617" spans="2:12" x14ac:dyDescent="0.25">
      <c r="B17617" t="s">
        <v>6185</v>
      </c>
      <c r="C17617" t="s">
        <v>2880</v>
      </c>
      <c r="D17617" t="s">
        <v>3062</v>
      </c>
      <c r="E17617" t="s">
        <v>2714</v>
      </c>
      <c r="F17617" t="s">
        <v>25</v>
      </c>
      <c r="H17617">
        <v>2</v>
      </c>
      <c r="I17617">
        <v>263</v>
      </c>
      <c r="J17617">
        <v>5.0102999999999996E-4</v>
      </c>
      <c r="K17617">
        <v>1.9099999999999999E-6</v>
      </c>
      <c r="L17617" t="s">
        <v>69</v>
      </c>
    </row>
    <row r="17618" spans="2:12" x14ac:dyDescent="0.25">
      <c r="B17618" t="s">
        <v>6185</v>
      </c>
      <c r="C17618" t="s">
        <v>2880</v>
      </c>
      <c r="D17618" t="s">
        <v>3063</v>
      </c>
      <c r="E17618" t="s">
        <v>2714</v>
      </c>
      <c r="F17618" t="s">
        <v>25</v>
      </c>
      <c r="H17618">
        <v>31</v>
      </c>
      <c r="I17618">
        <v>263</v>
      </c>
      <c r="J17618">
        <v>7.7659299999999999E-3</v>
      </c>
      <c r="K17618">
        <v>2.953E-5</v>
      </c>
      <c r="L17618" t="s">
        <v>69</v>
      </c>
    </row>
    <row r="17619" spans="2:12" x14ac:dyDescent="0.25">
      <c r="B17619" t="s">
        <v>6185</v>
      </c>
      <c r="C17619" t="s">
        <v>2882</v>
      </c>
      <c r="D17619" t="s">
        <v>5447</v>
      </c>
      <c r="E17619" t="s">
        <v>2714</v>
      </c>
      <c r="F17619" t="s">
        <v>25</v>
      </c>
      <c r="H17619">
        <v>27</v>
      </c>
      <c r="I17619">
        <v>240</v>
      </c>
      <c r="J17619">
        <v>6.17236E-3</v>
      </c>
      <c r="K17619">
        <v>2.5720000000000001E-5</v>
      </c>
      <c r="L17619" t="s">
        <v>69</v>
      </c>
    </row>
    <row r="17620" spans="2:12" x14ac:dyDescent="0.25">
      <c r="B17620" t="s">
        <v>6185</v>
      </c>
      <c r="C17620" t="s">
        <v>2882</v>
      </c>
      <c r="D17620" t="s">
        <v>3162</v>
      </c>
      <c r="E17620" t="s">
        <v>2714</v>
      </c>
      <c r="F17620" t="s">
        <v>25</v>
      </c>
      <c r="H17620">
        <v>3</v>
      </c>
      <c r="I17620">
        <v>240</v>
      </c>
      <c r="J17620">
        <v>6.8581999999999996E-4</v>
      </c>
      <c r="K17620">
        <v>2.8600000000000001E-6</v>
      </c>
      <c r="L17620" t="s">
        <v>69</v>
      </c>
    </row>
    <row r="17621" spans="2:12" x14ac:dyDescent="0.25">
      <c r="B17621" t="s">
        <v>6185</v>
      </c>
      <c r="C17621" t="s">
        <v>2725</v>
      </c>
      <c r="D17621" t="s">
        <v>3220</v>
      </c>
      <c r="E17621" t="s">
        <v>607</v>
      </c>
      <c r="F17621" t="s">
        <v>25</v>
      </c>
      <c r="H17621">
        <v>7</v>
      </c>
      <c r="I17621">
        <v>180</v>
      </c>
      <c r="J17621">
        <v>2.9410899999999999E-3</v>
      </c>
      <c r="K17621">
        <v>1.6339999999999999E-5</v>
      </c>
      <c r="L17621" t="s">
        <v>69</v>
      </c>
    </row>
    <row r="17622" spans="2:12" x14ac:dyDescent="0.25">
      <c r="B17622" t="s">
        <v>6185</v>
      </c>
      <c r="C17622" t="s">
        <v>2725</v>
      </c>
      <c r="D17622" t="s">
        <v>4628</v>
      </c>
      <c r="E17622" t="s">
        <v>2714</v>
      </c>
      <c r="F17622" t="s">
        <v>25</v>
      </c>
      <c r="H17622">
        <v>16</v>
      </c>
      <c r="I17622">
        <v>180</v>
      </c>
      <c r="J17622">
        <v>2.7432699999999999E-3</v>
      </c>
      <c r="K17622">
        <v>1.524E-5</v>
      </c>
      <c r="L17622" t="s">
        <v>69</v>
      </c>
    </row>
    <row r="17623" spans="2:12" x14ac:dyDescent="0.25">
      <c r="B17623" t="s">
        <v>6185</v>
      </c>
      <c r="C17623" t="s">
        <v>2725</v>
      </c>
      <c r="D17623" t="s">
        <v>3609</v>
      </c>
      <c r="E17623" t="s">
        <v>607</v>
      </c>
      <c r="F17623" t="s">
        <v>25</v>
      </c>
      <c r="H17623">
        <v>16</v>
      </c>
      <c r="I17623">
        <v>180</v>
      </c>
      <c r="J17623">
        <v>6.7224900000000002E-3</v>
      </c>
      <c r="K17623">
        <v>3.735E-5</v>
      </c>
      <c r="L17623" t="s">
        <v>69</v>
      </c>
    </row>
    <row r="17624" spans="2:12" x14ac:dyDescent="0.25">
      <c r="B17624" t="s">
        <v>6185</v>
      </c>
      <c r="C17624" t="s">
        <v>2725</v>
      </c>
      <c r="D17624" t="s">
        <v>4460</v>
      </c>
      <c r="E17624" t="s">
        <v>2714</v>
      </c>
      <c r="F17624" t="s">
        <v>25</v>
      </c>
      <c r="H17624">
        <v>147</v>
      </c>
      <c r="I17624">
        <v>157.4</v>
      </c>
      <c r="J17624">
        <v>2.1548290000000001E-2</v>
      </c>
      <c r="K17624">
        <v>1.4002E-4</v>
      </c>
      <c r="L17624" t="s">
        <v>69</v>
      </c>
    </row>
    <row r="17625" spans="2:12" x14ac:dyDescent="0.25">
      <c r="B17625" t="s">
        <v>6185</v>
      </c>
      <c r="C17625" t="s">
        <v>2769</v>
      </c>
      <c r="D17625" t="s">
        <v>6186</v>
      </c>
      <c r="E17625" t="s">
        <v>607</v>
      </c>
      <c r="F17625" t="s">
        <v>25</v>
      </c>
      <c r="H17625">
        <v>2</v>
      </c>
      <c r="I17625">
        <v>270</v>
      </c>
      <c r="J17625">
        <v>1.2604700000000001E-3</v>
      </c>
      <c r="K17625">
        <v>4.6700000000000002E-6</v>
      </c>
      <c r="L17625" t="s">
        <v>69</v>
      </c>
    </row>
    <row r="17626" spans="2:12" x14ac:dyDescent="0.25">
      <c r="B17626" t="s">
        <v>6185</v>
      </c>
      <c r="C17626" t="s">
        <v>2769</v>
      </c>
      <c r="D17626" t="s">
        <v>4693</v>
      </c>
      <c r="E17626" t="s">
        <v>2714</v>
      </c>
      <c r="F17626" t="s">
        <v>25</v>
      </c>
      <c r="H17626">
        <v>1</v>
      </c>
      <c r="I17626">
        <v>270</v>
      </c>
      <c r="J17626">
        <v>2.5717999999999997E-4</v>
      </c>
      <c r="K17626">
        <v>9.5000000000000001E-7</v>
      </c>
      <c r="L17626" t="s">
        <v>69</v>
      </c>
    </row>
    <row r="17627" spans="2:12" x14ac:dyDescent="0.25">
      <c r="B17627" t="s">
        <v>6185</v>
      </c>
      <c r="C17627" t="s">
        <v>2769</v>
      </c>
      <c r="D17627" t="s">
        <v>5814</v>
      </c>
      <c r="E17627" t="s">
        <v>2714</v>
      </c>
      <c r="F17627" t="s">
        <v>25</v>
      </c>
      <c r="H17627">
        <v>75</v>
      </c>
      <c r="I17627">
        <v>270</v>
      </c>
      <c r="J17627">
        <v>1.9288619999999999E-2</v>
      </c>
      <c r="K17627">
        <v>7.1439999999999994E-5</v>
      </c>
      <c r="L17627" t="s">
        <v>69</v>
      </c>
    </row>
    <row r="17628" spans="2:12" x14ac:dyDescent="0.25">
      <c r="B17628" t="s">
        <v>6185</v>
      </c>
      <c r="C17628" t="s">
        <v>2769</v>
      </c>
      <c r="D17628" t="s">
        <v>4771</v>
      </c>
      <c r="E17628" t="s">
        <v>2714</v>
      </c>
      <c r="F17628" t="s">
        <v>25</v>
      </c>
      <c r="H17628">
        <v>4</v>
      </c>
      <c r="I17628">
        <v>270</v>
      </c>
      <c r="J17628">
        <v>1.0287300000000001E-3</v>
      </c>
      <c r="K17628">
        <v>3.8099999999999999E-6</v>
      </c>
      <c r="L17628" t="s">
        <v>69</v>
      </c>
    </row>
    <row r="17629" spans="2:12" x14ac:dyDescent="0.25">
      <c r="B17629" t="s">
        <v>6185</v>
      </c>
      <c r="C17629" t="s">
        <v>2891</v>
      </c>
      <c r="D17629" t="s">
        <v>4044</v>
      </c>
      <c r="E17629" t="s">
        <v>2714</v>
      </c>
      <c r="F17629" t="s">
        <v>25</v>
      </c>
      <c r="H17629">
        <v>14</v>
      </c>
      <c r="I17629">
        <v>131.9</v>
      </c>
      <c r="J17629">
        <v>1.75826E-3</v>
      </c>
      <c r="K17629">
        <v>1.3339999999999999E-5</v>
      </c>
      <c r="L17629" t="s">
        <v>69</v>
      </c>
    </row>
    <row r="17630" spans="2:12" x14ac:dyDescent="0.25">
      <c r="B17630" t="s">
        <v>6185</v>
      </c>
      <c r="C17630" t="s">
        <v>2891</v>
      </c>
      <c r="D17630" t="s">
        <v>5210</v>
      </c>
      <c r="E17630" t="s">
        <v>2714</v>
      </c>
      <c r="F17630" t="s">
        <v>25</v>
      </c>
      <c r="H17630">
        <v>2</v>
      </c>
      <c r="I17630">
        <v>131.9</v>
      </c>
      <c r="J17630">
        <v>2.5117999999999999E-4</v>
      </c>
      <c r="K17630">
        <v>1.9099999999999999E-6</v>
      </c>
      <c r="L17630" t="s">
        <v>69</v>
      </c>
    </row>
    <row r="17631" spans="2:12" x14ac:dyDescent="0.25">
      <c r="B17631" t="s">
        <v>6185</v>
      </c>
      <c r="C17631" t="s">
        <v>2903</v>
      </c>
      <c r="D17631" t="s">
        <v>4607</v>
      </c>
      <c r="E17631" t="s">
        <v>2714</v>
      </c>
      <c r="F17631" t="s">
        <v>25</v>
      </c>
      <c r="H17631">
        <v>18</v>
      </c>
      <c r="I17631">
        <v>258</v>
      </c>
      <c r="J17631">
        <v>4.4235200000000002E-3</v>
      </c>
      <c r="K17631">
        <v>1.715E-5</v>
      </c>
      <c r="L17631" t="s">
        <v>69</v>
      </c>
    </row>
    <row r="17632" spans="2:12" x14ac:dyDescent="0.25">
      <c r="B17632" t="s">
        <v>6185</v>
      </c>
      <c r="C17632" t="s">
        <v>3266</v>
      </c>
      <c r="D17632" t="s">
        <v>5667</v>
      </c>
      <c r="E17632" t="s">
        <v>607</v>
      </c>
      <c r="F17632" t="s">
        <v>25</v>
      </c>
      <c r="H17632">
        <v>10</v>
      </c>
      <c r="I17632">
        <v>225</v>
      </c>
      <c r="J17632">
        <v>5.2519400000000001E-3</v>
      </c>
      <c r="K17632">
        <v>2.334E-5</v>
      </c>
      <c r="L17632" t="s">
        <v>69</v>
      </c>
    </row>
    <row r="17633" spans="2:12" x14ac:dyDescent="0.25">
      <c r="B17633" t="s">
        <v>6185</v>
      </c>
      <c r="C17633" t="s">
        <v>3266</v>
      </c>
      <c r="D17633" t="s">
        <v>3380</v>
      </c>
      <c r="E17633" t="s">
        <v>607</v>
      </c>
      <c r="F17633" t="s">
        <v>25</v>
      </c>
      <c r="H17633">
        <v>7</v>
      </c>
      <c r="I17633">
        <v>34.4</v>
      </c>
      <c r="J17633">
        <v>5.6262E-4</v>
      </c>
      <c r="K17633">
        <v>1.6339999999999999E-5</v>
      </c>
      <c r="L17633" t="s">
        <v>69</v>
      </c>
    </row>
    <row r="17634" spans="2:12" x14ac:dyDescent="0.25">
      <c r="B17634" t="s">
        <v>6185</v>
      </c>
      <c r="C17634" t="s">
        <v>3154</v>
      </c>
      <c r="D17634" t="s">
        <v>3196</v>
      </c>
      <c r="E17634" t="s">
        <v>607</v>
      </c>
      <c r="F17634" t="s">
        <v>25</v>
      </c>
      <c r="H17634">
        <v>7</v>
      </c>
      <c r="I17634">
        <v>164.2</v>
      </c>
      <c r="J17634">
        <v>2.6832000000000002E-3</v>
      </c>
      <c r="K17634">
        <v>1.6339999999999999E-5</v>
      </c>
      <c r="L17634" t="s">
        <v>69</v>
      </c>
    </row>
    <row r="17635" spans="2:12" x14ac:dyDescent="0.25">
      <c r="B17635" t="s">
        <v>6185</v>
      </c>
      <c r="C17635" t="s">
        <v>3267</v>
      </c>
      <c r="D17635" t="s">
        <v>3318</v>
      </c>
      <c r="E17635" t="s">
        <v>607</v>
      </c>
      <c r="F17635" t="s">
        <v>25</v>
      </c>
      <c r="H17635">
        <v>2</v>
      </c>
      <c r="I17635">
        <v>50</v>
      </c>
      <c r="J17635">
        <v>2.3342E-4</v>
      </c>
      <c r="K17635">
        <v>4.6700000000000002E-6</v>
      </c>
      <c r="L17635" t="s">
        <v>69</v>
      </c>
    </row>
    <row r="17636" spans="2:12" x14ac:dyDescent="0.25">
      <c r="B17636" t="s">
        <v>6185</v>
      </c>
      <c r="C17636" t="s">
        <v>3470</v>
      </c>
      <c r="D17636" t="s">
        <v>5128</v>
      </c>
      <c r="E17636" t="s">
        <v>2714</v>
      </c>
      <c r="F17636" t="s">
        <v>25</v>
      </c>
      <c r="H17636">
        <v>29</v>
      </c>
      <c r="I17636">
        <v>75</v>
      </c>
      <c r="J17636">
        <v>2.0717399999999999E-3</v>
      </c>
      <c r="K17636">
        <v>2.762E-5</v>
      </c>
      <c r="L17636" t="s">
        <v>69</v>
      </c>
    </row>
    <row r="17637" spans="2:12" x14ac:dyDescent="0.25">
      <c r="B17637" t="s">
        <v>6185</v>
      </c>
      <c r="C17637" t="s">
        <v>3430</v>
      </c>
      <c r="D17637" t="s">
        <v>3618</v>
      </c>
      <c r="E17637" t="s">
        <v>607</v>
      </c>
      <c r="F17637" t="s">
        <v>25</v>
      </c>
      <c r="H17637">
        <v>2</v>
      </c>
      <c r="I17637">
        <v>31</v>
      </c>
      <c r="J17637">
        <v>1.4472000000000001E-4</v>
      </c>
      <c r="K17637">
        <v>4.6700000000000002E-6</v>
      </c>
      <c r="L17637" t="s">
        <v>69</v>
      </c>
    </row>
    <row r="17638" spans="2:12" x14ac:dyDescent="0.25">
      <c r="B17638" t="s">
        <v>6185</v>
      </c>
      <c r="C17638" t="s">
        <v>3274</v>
      </c>
      <c r="D17638" t="s">
        <v>5340</v>
      </c>
      <c r="E17638" t="s">
        <v>2714</v>
      </c>
      <c r="F17638" t="s">
        <v>25</v>
      </c>
      <c r="H17638">
        <v>16</v>
      </c>
      <c r="I17638">
        <v>113</v>
      </c>
      <c r="J17638">
        <v>1.7221599999999999E-3</v>
      </c>
      <c r="K17638">
        <v>1.524E-5</v>
      </c>
      <c r="L17638" t="s">
        <v>69</v>
      </c>
    </row>
    <row r="17639" spans="2:12" x14ac:dyDescent="0.25">
      <c r="B17639" t="s">
        <v>6185</v>
      </c>
      <c r="C17639" t="s">
        <v>3473</v>
      </c>
      <c r="D17639" t="s">
        <v>3412</v>
      </c>
      <c r="E17639" t="s">
        <v>2714</v>
      </c>
      <c r="F17639" t="s">
        <v>25</v>
      </c>
      <c r="H17639">
        <v>10</v>
      </c>
      <c r="I17639">
        <v>133</v>
      </c>
      <c r="J17639">
        <v>1.2668600000000001E-3</v>
      </c>
      <c r="K17639">
        <v>9.5300000000000002E-6</v>
      </c>
      <c r="L17639" t="s">
        <v>69</v>
      </c>
    </row>
    <row r="17640" spans="2:12" x14ac:dyDescent="0.25">
      <c r="B17640" t="s">
        <v>6185</v>
      </c>
      <c r="C17640" t="s">
        <v>5026</v>
      </c>
      <c r="D17640" t="s">
        <v>5705</v>
      </c>
      <c r="E17640" t="s">
        <v>607</v>
      </c>
      <c r="F17640" t="s">
        <v>25</v>
      </c>
      <c r="H17640">
        <v>5</v>
      </c>
      <c r="I17640">
        <v>133</v>
      </c>
      <c r="J17640">
        <v>1.5522400000000001E-3</v>
      </c>
      <c r="K17640">
        <v>1.167E-5</v>
      </c>
      <c r="L17640" t="s">
        <v>69</v>
      </c>
    </row>
    <row r="17641" spans="2:12" x14ac:dyDescent="0.25">
      <c r="B17641" t="s">
        <v>6185</v>
      </c>
      <c r="C17641" t="s">
        <v>5026</v>
      </c>
      <c r="D17641" t="s">
        <v>3056</v>
      </c>
      <c r="E17641" t="s">
        <v>607</v>
      </c>
      <c r="F17641" t="s">
        <v>25</v>
      </c>
      <c r="H17641">
        <v>27</v>
      </c>
      <c r="I17641">
        <v>133</v>
      </c>
      <c r="J17641">
        <v>8.3821E-3</v>
      </c>
      <c r="K17641">
        <v>6.3020000000000003E-5</v>
      </c>
      <c r="L17641" t="s">
        <v>69</v>
      </c>
    </row>
    <row r="17642" spans="2:12" x14ac:dyDescent="0.25">
      <c r="B17642" t="s">
        <v>6185</v>
      </c>
      <c r="C17642" t="s">
        <v>3588</v>
      </c>
      <c r="D17642" t="s">
        <v>2870</v>
      </c>
      <c r="E17642" t="s">
        <v>2714</v>
      </c>
      <c r="F17642" t="s">
        <v>25</v>
      </c>
      <c r="H17642">
        <v>22</v>
      </c>
      <c r="I17642">
        <v>106</v>
      </c>
      <c r="J17642">
        <v>2.2212899999999999E-3</v>
      </c>
      <c r="K17642">
        <v>2.0959999999999999E-5</v>
      </c>
      <c r="L17642" t="s">
        <v>69</v>
      </c>
    </row>
    <row r="17643" spans="2:12" x14ac:dyDescent="0.25">
      <c r="B17643" t="s">
        <v>6185</v>
      </c>
      <c r="C17643" t="s">
        <v>5215</v>
      </c>
      <c r="D17643" t="s">
        <v>4095</v>
      </c>
      <c r="E17643" t="s">
        <v>2714</v>
      </c>
      <c r="F17643" t="s">
        <v>16</v>
      </c>
      <c r="G17643" t="s">
        <v>23</v>
      </c>
      <c r="H17643">
        <v>1</v>
      </c>
      <c r="I17643">
        <v>75</v>
      </c>
      <c r="J17643">
        <v>7.1470000000000005E-5</v>
      </c>
      <c r="K17643">
        <v>9.5000000000000001E-7</v>
      </c>
      <c r="L17643" t="s">
        <v>69</v>
      </c>
    </row>
    <row r="17644" spans="2:12" x14ac:dyDescent="0.25">
      <c r="B17644" t="s">
        <v>6185</v>
      </c>
      <c r="C17644" t="s">
        <v>5832</v>
      </c>
      <c r="D17644" t="s">
        <v>4582</v>
      </c>
      <c r="E17644" t="s">
        <v>607</v>
      </c>
      <c r="F17644" t="s">
        <v>19</v>
      </c>
      <c r="G17644" t="s">
        <v>3499</v>
      </c>
      <c r="H17644">
        <v>103</v>
      </c>
      <c r="I17644">
        <v>32</v>
      </c>
      <c r="J17644">
        <v>7.6935099999999998E-3</v>
      </c>
      <c r="K17644">
        <v>2.4042000000000001E-4</v>
      </c>
      <c r="L17644" t="s">
        <v>69</v>
      </c>
    </row>
    <row r="17645" spans="2:12" x14ac:dyDescent="0.25">
      <c r="B17645" t="s">
        <v>6185</v>
      </c>
      <c r="C17645" t="s">
        <v>3384</v>
      </c>
      <c r="D17645" t="s">
        <v>4316</v>
      </c>
      <c r="E17645" t="s">
        <v>607</v>
      </c>
      <c r="F17645" t="s">
        <v>16</v>
      </c>
      <c r="G17645" t="s">
        <v>23</v>
      </c>
      <c r="H17645">
        <v>1</v>
      </c>
      <c r="I17645">
        <v>158.19999999999999</v>
      </c>
      <c r="J17645">
        <v>3.6915E-4</v>
      </c>
      <c r="K17645">
        <v>2.3300000000000001E-6</v>
      </c>
      <c r="L17645" t="s">
        <v>69</v>
      </c>
    </row>
    <row r="17646" spans="2:12" x14ac:dyDescent="0.25">
      <c r="B17646" t="s">
        <v>6185</v>
      </c>
      <c r="C17646" t="s">
        <v>4513</v>
      </c>
      <c r="D17646" t="s">
        <v>2743</v>
      </c>
      <c r="E17646" t="s">
        <v>607</v>
      </c>
      <c r="F17646" t="s">
        <v>25</v>
      </c>
      <c r="H17646">
        <v>2</v>
      </c>
      <c r="I17646">
        <v>35</v>
      </c>
      <c r="J17646">
        <v>1.6338999999999999E-4</v>
      </c>
      <c r="K17646">
        <v>4.6700000000000002E-6</v>
      </c>
      <c r="L17646" t="s">
        <v>69</v>
      </c>
    </row>
    <row r="17647" spans="2:12" x14ac:dyDescent="0.25">
      <c r="B17647" t="s">
        <v>6185</v>
      </c>
      <c r="C17647" t="s">
        <v>4758</v>
      </c>
      <c r="D17647" t="s">
        <v>3052</v>
      </c>
      <c r="E17647" t="s">
        <v>607</v>
      </c>
      <c r="F17647" t="s">
        <v>22</v>
      </c>
      <c r="H17647">
        <v>1</v>
      </c>
      <c r="I17647">
        <v>151.19999999999999</v>
      </c>
      <c r="J17647">
        <v>3.5293E-4</v>
      </c>
      <c r="K17647">
        <v>2.3300000000000001E-6</v>
      </c>
      <c r="L17647" t="s">
        <v>69</v>
      </c>
    </row>
    <row r="17648" spans="2:12" x14ac:dyDescent="0.25">
      <c r="B17648" t="s">
        <v>6185</v>
      </c>
      <c r="C17648" t="s">
        <v>4794</v>
      </c>
      <c r="D17648" t="s">
        <v>3226</v>
      </c>
      <c r="E17648" t="s">
        <v>2714</v>
      </c>
      <c r="F17648" t="s">
        <v>16</v>
      </c>
      <c r="G17648" t="s">
        <v>23</v>
      </c>
      <c r="H17648">
        <v>1</v>
      </c>
      <c r="I17648">
        <v>75</v>
      </c>
      <c r="J17648">
        <v>7.1439999999999994E-5</v>
      </c>
      <c r="K17648">
        <v>9.5000000000000001E-7</v>
      </c>
      <c r="L17648" t="s">
        <v>69</v>
      </c>
    </row>
    <row r="17649" spans="2:12" x14ac:dyDescent="0.25">
      <c r="B17649" t="s">
        <v>6185</v>
      </c>
      <c r="C17649" t="s">
        <v>4363</v>
      </c>
      <c r="D17649" t="s">
        <v>3982</v>
      </c>
      <c r="E17649" t="s">
        <v>2714</v>
      </c>
      <c r="F17649" t="s">
        <v>31</v>
      </c>
      <c r="G17649" t="s">
        <v>44</v>
      </c>
      <c r="H17649">
        <v>411</v>
      </c>
      <c r="I17649">
        <v>181.9</v>
      </c>
      <c r="J17649">
        <v>8.9498830000000001E-2</v>
      </c>
      <c r="K17649">
        <v>3.9148999999999998E-4</v>
      </c>
      <c r="L17649" t="s">
        <v>69</v>
      </c>
    </row>
    <row r="17650" spans="2:12" x14ac:dyDescent="0.25">
      <c r="B17650" t="s">
        <v>6185</v>
      </c>
      <c r="C17650" t="s">
        <v>3517</v>
      </c>
      <c r="D17650" t="s">
        <v>3471</v>
      </c>
      <c r="E17650" t="s">
        <v>2714</v>
      </c>
      <c r="F17650" t="s">
        <v>16</v>
      </c>
      <c r="G17650" t="s">
        <v>23</v>
      </c>
      <c r="H17650">
        <v>1</v>
      </c>
      <c r="I17650">
        <v>64.3</v>
      </c>
      <c r="J17650">
        <v>6.1260000000000006E-5</v>
      </c>
      <c r="K17650">
        <v>9.5000000000000001E-7</v>
      </c>
      <c r="L17650" t="s">
        <v>69</v>
      </c>
    </row>
    <row r="17651" spans="2:12" x14ac:dyDescent="0.25">
      <c r="B17651" t="s">
        <v>6185</v>
      </c>
      <c r="C17651" t="s">
        <v>4672</v>
      </c>
      <c r="D17651" t="s">
        <v>6187</v>
      </c>
      <c r="E17651" t="s">
        <v>2714</v>
      </c>
      <c r="F17651" t="s">
        <v>16</v>
      </c>
      <c r="G17651" t="s">
        <v>23</v>
      </c>
      <c r="H17651">
        <v>1</v>
      </c>
      <c r="I17651">
        <v>129.69999999999999</v>
      </c>
      <c r="J17651">
        <v>1.2349E-4</v>
      </c>
      <c r="K17651">
        <v>9.5000000000000001E-7</v>
      </c>
      <c r="L17651" t="s">
        <v>69</v>
      </c>
    </row>
    <row r="17652" spans="2:12" x14ac:dyDescent="0.25">
      <c r="B17652" t="s">
        <v>6185</v>
      </c>
      <c r="C17652" t="s">
        <v>4730</v>
      </c>
      <c r="D17652" t="s">
        <v>4067</v>
      </c>
      <c r="E17652" t="s">
        <v>607</v>
      </c>
      <c r="F17652" t="s">
        <v>16</v>
      </c>
      <c r="G17652" t="s">
        <v>23</v>
      </c>
      <c r="H17652">
        <v>1</v>
      </c>
      <c r="I17652">
        <v>182.4</v>
      </c>
      <c r="J17652">
        <v>4.2571999999999998E-4</v>
      </c>
      <c r="K17652">
        <v>2.3300000000000001E-6</v>
      </c>
      <c r="L17652" t="s">
        <v>69</v>
      </c>
    </row>
    <row r="17653" spans="2:12" x14ac:dyDescent="0.25">
      <c r="B17653" t="s">
        <v>6185</v>
      </c>
      <c r="C17653" t="s">
        <v>3804</v>
      </c>
      <c r="D17653" t="s">
        <v>5339</v>
      </c>
      <c r="E17653" t="s">
        <v>607</v>
      </c>
      <c r="F17653" t="s">
        <v>16</v>
      </c>
      <c r="G17653" t="s">
        <v>23</v>
      </c>
      <c r="H17653">
        <v>1</v>
      </c>
      <c r="I17653">
        <v>61.3</v>
      </c>
      <c r="J17653">
        <v>1.4296999999999999E-4</v>
      </c>
      <c r="K17653">
        <v>2.3300000000000001E-6</v>
      </c>
      <c r="L17653" t="s">
        <v>69</v>
      </c>
    </row>
    <row r="17654" spans="2:12" x14ac:dyDescent="0.25">
      <c r="B17654" t="s">
        <v>6188</v>
      </c>
      <c r="C17654" t="s">
        <v>4624</v>
      </c>
      <c r="D17654" t="s">
        <v>4843</v>
      </c>
      <c r="E17654" t="s">
        <v>2714</v>
      </c>
      <c r="F17654" t="s">
        <v>25</v>
      </c>
      <c r="H17654">
        <v>1</v>
      </c>
      <c r="I17654">
        <v>70</v>
      </c>
      <c r="J17654">
        <v>6.6680000000000005E-5</v>
      </c>
      <c r="K17654">
        <v>9.5000000000000001E-7</v>
      </c>
      <c r="L17654" t="s">
        <v>69</v>
      </c>
    </row>
    <row r="17655" spans="2:12" x14ac:dyDescent="0.25">
      <c r="B17655" t="s">
        <v>6188</v>
      </c>
      <c r="C17655" t="s">
        <v>4353</v>
      </c>
      <c r="D17655" t="s">
        <v>3463</v>
      </c>
      <c r="E17655" t="s">
        <v>607</v>
      </c>
      <c r="F17655" t="s">
        <v>21</v>
      </c>
      <c r="G17655" t="s">
        <v>45</v>
      </c>
      <c r="H17655">
        <v>32</v>
      </c>
      <c r="I17655">
        <v>130.30000000000001</v>
      </c>
      <c r="J17655">
        <v>1.1043280000000001E-2</v>
      </c>
      <c r="K17655">
        <v>7.4690000000000005E-5</v>
      </c>
      <c r="L17655" t="s">
        <v>69</v>
      </c>
    </row>
    <row r="17656" spans="2:12" x14ac:dyDescent="0.25">
      <c r="B17656" t="s">
        <v>6188</v>
      </c>
      <c r="C17656" t="s">
        <v>3787</v>
      </c>
      <c r="D17656" t="s">
        <v>4193</v>
      </c>
      <c r="E17656" t="s">
        <v>2714</v>
      </c>
      <c r="F17656" t="s">
        <v>25</v>
      </c>
      <c r="H17656">
        <v>1</v>
      </c>
      <c r="I17656">
        <v>408</v>
      </c>
      <c r="J17656">
        <v>3.8863E-4</v>
      </c>
      <c r="K17656">
        <v>9.5000000000000001E-7</v>
      </c>
      <c r="L17656" t="s">
        <v>69</v>
      </c>
    </row>
    <row r="17657" spans="2:12" x14ac:dyDescent="0.25">
      <c r="B17657" t="s">
        <v>6188</v>
      </c>
      <c r="C17657" t="s">
        <v>3655</v>
      </c>
      <c r="D17657" t="s">
        <v>5090</v>
      </c>
      <c r="E17657" t="s">
        <v>607</v>
      </c>
      <c r="F17657" t="s">
        <v>25</v>
      </c>
      <c r="H17657">
        <v>1</v>
      </c>
      <c r="I17657">
        <v>3198</v>
      </c>
      <c r="J17657">
        <v>7.46476E-3</v>
      </c>
      <c r="K17657">
        <v>2.3300000000000001E-6</v>
      </c>
      <c r="L17657" t="s">
        <v>69</v>
      </c>
    </row>
    <row r="17658" spans="2:12" x14ac:dyDescent="0.25">
      <c r="B17658" t="s">
        <v>6188</v>
      </c>
      <c r="C17658" t="s">
        <v>2785</v>
      </c>
      <c r="D17658" t="s">
        <v>3536</v>
      </c>
      <c r="E17658" t="s">
        <v>2714</v>
      </c>
      <c r="F17658" t="s">
        <v>16</v>
      </c>
      <c r="G17658" t="s">
        <v>23</v>
      </c>
      <c r="H17658">
        <v>1</v>
      </c>
      <c r="I17658">
        <v>88.7</v>
      </c>
      <c r="J17658">
        <v>8.4439999999999998E-5</v>
      </c>
      <c r="K17658">
        <v>9.5000000000000001E-7</v>
      </c>
      <c r="L17658" t="s">
        <v>69</v>
      </c>
    </row>
    <row r="17659" spans="2:12" x14ac:dyDescent="0.25">
      <c r="B17659" t="s">
        <v>6188</v>
      </c>
      <c r="C17659" t="s">
        <v>2727</v>
      </c>
      <c r="D17659" t="s">
        <v>3368</v>
      </c>
      <c r="E17659" t="s">
        <v>2714</v>
      </c>
      <c r="F17659" t="s">
        <v>16</v>
      </c>
      <c r="G17659" t="s">
        <v>23</v>
      </c>
      <c r="H17659">
        <v>1</v>
      </c>
      <c r="I17659">
        <v>63.6</v>
      </c>
      <c r="J17659">
        <v>6.0579999999999999E-5</v>
      </c>
      <c r="K17659">
        <v>9.5000000000000001E-7</v>
      </c>
      <c r="L17659" t="s">
        <v>69</v>
      </c>
    </row>
    <row r="17660" spans="2:12" x14ac:dyDescent="0.25">
      <c r="B17660" t="s">
        <v>6188</v>
      </c>
      <c r="C17660" t="s">
        <v>3991</v>
      </c>
      <c r="D17660" t="s">
        <v>2745</v>
      </c>
      <c r="E17660" t="s">
        <v>607</v>
      </c>
      <c r="F17660" t="s">
        <v>16</v>
      </c>
      <c r="G17660" t="s">
        <v>23</v>
      </c>
      <c r="H17660">
        <v>1</v>
      </c>
      <c r="I17660">
        <v>62.5</v>
      </c>
      <c r="J17660">
        <v>1.4584999999999999E-4</v>
      </c>
      <c r="K17660">
        <v>2.3300000000000001E-6</v>
      </c>
      <c r="L17660" t="s">
        <v>69</v>
      </c>
    </row>
    <row r="17661" spans="2:12" x14ac:dyDescent="0.25">
      <c r="B17661" t="s">
        <v>6188</v>
      </c>
      <c r="C17661" t="s">
        <v>2794</v>
      </c>
      <c r="D17661" t="s">
        <v>4508</v>
      </c>
      <c r="E17661" t="s">
        <v>2714</v>
      </c>
      <c r="F17661" t="s">
        <v>22</v>
      </c>
      <c r="H17661">
        <v>1</v>
      </c>
      <c r="I17661">
        <v>326.3</v>
      </c>
      <c r="J17661">
        <v>3.1075999999999999E-4</v>
      </c>
      <c r="K17661">
        <v>9.5000000000000001E-7</v>
      </c>
      <c r="L17661" t="s">
        <v>69</v>
      </c>
    </row>
    <row r="17662" spans="2:12" x14ac:dyDescent="0.25">
      <c r="B17662" t="s">
        <v>6188</v>
      </c>
      <c r="C17662" t="s">
        <v>3992</v>
      </c>
      <c r="D17662" t="s">
        <v>3708</v>
      </c>
      <c r="E17662" t="s">
        <v>607</v>
      </c>
      <c r="F17662" t="s">
        <v>22</v>
      </c>
      <c r="H17662">
        <v>1</v>
      </c>
      <c r="I17662">
        <v>64.099999999999994</v>
      </c>
      <c r="J17662">
        <v>1.4951E-4</v>
      </c>
      <c r="K17662">
        <v>2.3300000000000001E-6</v>
      </c>
      <c r="L17662" t="s">
        <v>69</v>
      </c>
    </row>
    <row r="17663" spans="2:12" x14ac:dyDescent="0.25">
      <c r="B17663" t="s">
        <v>6188</v>
      </c>
      <c r="C17663" t="s">
        <v>2733</v>
      </c>
      <c r="D17663" t="s">
        <v>3007</v>
      </c>
      <c r="E17663" t="s">
        <v>2714</v>
      </c>
      <c r="F17663" t="s">
        <v>16</v>
      </c>
      <c r="G17663" t="s">
        <v>23</v>
      </c>
      <c r="H17663">
        <v>1</v>
      </c>
      <c r="I17663">
        <v>85.6</v>
      </c>
      <c r="J17663">
        <v>8.1500000000000002E-5</v>
      </c>
      <c r="K17663">
        <v>9.5000000000000001E-7</v>
      </c>
      <c r="L17663" t="s">
        <v>69</v>
      </c>
    </row>
    <row r="17664" spans="2:12" x14ac:dyDescent="0.25">
      <c r="B17664" t="s">
        <v>6188</v>
      </c>
      <c r="C17664" t="s">
        <v>5757</v>
      </c>
      <c r="D17664" t="s">
        <v>4903</v>
      </c>
      <c r="E17664" t="s">
        <v>2714</v>
      </c>
      <c r="F17664" t="s">
        <v>22</v>
      </c>
      <c r="H17664">
        <v>1</v>
      </c>
      <c r="I17664">
        <v>235.4</v>
      </c>
      <c r="J17664">
        <v>2.2418000000000001E-4</v>
      </c>
      <c r="K17664">
        <v>9.5000000000000001E-7</v>
      </c>
      <c r="L17664" t="s">
        <v>69</v>
      </c>
    </row>
    <row r="17665" spans="2:12" x14ac:dyDescent="0.25">
      <c r="B17665" t="s">
        <v>6188</v>
      </c>
      <c r="C17665" t="s">
        <v>3755</v>
      </c>
      <c r="D17665" t="s">
        <v>6189</v>
      </c>
      <c r="E17665" t="s">
        <v>2714</v>
      </c>
      <c r="F17665" t="s">
        <v>28</v>
      </c>
      <c r="G17665" t="s">
        <v>36</v>
      </c>
      <c r="H17665">
        <v>1</v>
      </c>
      <c r="I17665">
        <v>1199</v>
      </c>
      <c r="J17665">
        <v>1.14204E-3</v>
      </c>
      <c r="K17665">
        <v>9.5000000000000001E-7</v>
      </c>
      <c r="L17665" t="s">
        <v>69</v>
      </c>
    </row>
    <row r="17666" spans="2:12" x14ac:dyDescent="0.25">
      <c r="B17666" t="s">
        <v>6188</v>
      </c>
      <c r="C17666" t="s">
        <v>3755</v>
      </c>
      <c r="D17666" t="s">
        <v>6190</v>
      </c>
      <c r="E17666" t="s">
        <v>2714</v>
      </c>
      <c r="F17666" t="s">
        <v>28</v>
      </c>
      <c r="G17666" t="s">
        <v>36</v>
      </c>
      <c r="H17666">
        <v>2</v>
      </c>
      <c r="I17666">
        <v>63.9</v>
      </c>
      <c r="J17666">
        <v>1.2176E-4</v>
      </c>
      <c r="K17666">
        <v>1.9099999999999999E-6</v>
      </c>
      <c r="L17666" t="s">
        <v>69</v>
      </c>
    </row>
    <row r="17667" spans="2:12" x14ac:dyDescent="0.25">
      <c r="B17667" t="s">
        <v>6188</v>
      </c>
      <c r="C17667" t="s">
        <v>3755</v>
      </c>
      <c r="D17667" t="s">
        <v>3236</v>
      </c>
      <c r="E17667" t="s">
        <v>2714</v>
      </c>
      <c r="F17667" t="s">
        <v>28</v>
      </c>
      <c r="G17667" t="s">
        <v>36</v>
      </c>
      <c r="H17667" t="s">
        <v>5727</v>
      </c>
      <c r="I17667">
        <v>43.4</v>
      </c>
      <c r="J17667">
        <v>4.5025509999999998E-2</v>
      </c>
      <c r="K17667">
        <v>1.0382499999999999E-3</v>
      </c>
      <c r="L17667" t="s">
        <v>69</v>
      </c>
    </row>
    <row r="17668" spans="2:12" x14ac:dyDescent="0.25">
      <c r="B17668" t="s">
        <v>6188</v>
      </c>
      <c r="C17668" t="s">
        <v>3755</v>
      </c>
      <c r="D17668" t="s">
        <v>5526</v>
      </c>
      <c r="E17668" t="s">
        <v>607</v>
      </c>
      <c r="F17668" t="s">
        <v>28</v>
      </c>
      <c r="G17668" t="s">
        <v>36</v>
      </c>
      <c r="H17668">
        <v>227</v>
      </c>
      <c r="I17668">
        <v>43.4</v>
      </c>
      <c r="J17668">
        <v>2.2978370000000001E-2</v>
      </c>
      <c r="K17668">
        <v>5.2986000000000005E-4</v>
      </c>
      <c r="L17668" t="s">
        <v>69</v>
      </c>
    </row>
    <row r="17669" spans="2:12" x14ac:dyDescent="0.25">
      <c r="B17669" t="s">
        <v>6188</v>
      </c>
      <c r="C17669" t="s">
        <v>3755</v>
      </c>
      <c r="D17669" t="s">
        <v>4745</v>
      </c>
      <c r="E17669" t="s">
        <v>2714</v>
      </c>
      <c r="F17669" t="s">
        <v>28</v>
      </c>
      <c r="G17669" t="s">
        <v>36</v>
      </c>
      <c r="H17669">
        <v>5</v>
      </c>
      <c r="I17669">
        <v>51.9</v>
      </c>
      <c r="J17669">
        <v>2.4726000000000001E-4</v>
      </c>
      <c r="K17669">
        <v>4.7600000000000002E-6</v>
      </c>
      <c r="L17669" t="s">
        <v>69</v>
      </c>
    </row>
    <row r="17670" spans="2:12" x14ac:dyDescent="0.25">
      <c r="B17670" t="s">
        <v>6188</v>
      </c>
      <c r="C17670" t="s">
        <v>3755</v>
      </c>
      <c r="D17670" t="s">
        <v>6191</v>
      </c>
      <c r="E17670" t="s">
        <v>2714</v>
      </c>
      <c r="F17670" t="s">
        <v>28</v>
      </c>
      <c r="G17670" t="s">
        <v>36</v>
      </c>
      <c r="H17670">
        <v>1</v>
      </c>
      <c r="I17670">
        <v>80.900000000000006</v>
      </c>
      <c r="J17670">
        <v>7.7080000000000001E-5</v>
      </c>
      <c r="K17670">
        <v>9.5000000000000001E-7</v>
      </c>
      <c r="L17670" t="s">
        <v>69</v>
      </c>
    </row>
    <row r="17671" spans="2:12" x14ac:dyDescent="0.25">
      <c r="B17671" t="s">
        <v>6188</v>
      </c>
      <c r="C17671" t="s">
        <v>2827</v>
      </c>
      <c r="D17671" t="s">
        <v>3236</v>
      </c>
      <c r="E17671" t="s">
        <v>2714</v>
      </c>
      <c r="F17671" t="s">
        <v>16</v>
      </c>
      <c r="G17671" t="s">
        <v>23</v>
      </c>
      <c r="H17671">
        <v>1</v>
      </c>
      <c r="I17671">
        <v>71.8</v>
      </c>
      <c r="J17671">
        <v>6.8410000000000004E-5</v>
      </c>
      <c r="K17671">
        <v>9.5000000000000001E-7</v>
      </c>
      <c r="L17671" t="s">
        <v>69</v>
      </c>
    </row>
    <row r="17672" spans="2:12" x14ac:dyDescent="0.25">
      <c r="B17672" t="s">
        <v>6188</v>
      </c>
      <c r="C17672" t="s">
        <v>4631</v>
      </c>
      <c r="D17672" t="s">
        <v>3130</v>
      </c>
      <c r="E17672" t="s">
        <v>607</v>
      </c>
      <c r="F17672" t="s">
        <v>16</v>
      </c>
      <c r="G17672" t="s">
        <v>23</v>
      </c>
      <c r="H17672">
        <v>1</v>
      </c>
      <c r="I17672">
        <v>152.30000000000001</v>
      </c>
      <c r="J17672">
        <v>3.5537999999999998E-4</v>
      </c>
      <c r="K17672">
        <v>2.3300000000000001E-6</v>
      </c>
      <c r="L17672" t="s">
        <v>69</v>
      </c>
    </row>
    <row r="17673" spans="2:12" x14ac:dyDescent="0.25">
      <c r="B17673" t="s">
        <v>6188</v>
      </c>
      <c r="C17673" t="s">
        <v>4902</v>
      </c>
      <c r="D17673" t="s">
        <v>3612</v>
      </c>
      <c r="E17673" t="s">
        <v>2714</v>
      </c>
      <c r="F17673" t="s">
        <v>16</v>
      </c>
      <c r="G17673" t="s">
        <v>23</v>
      </c>
      <c r="H17673">
        <v>1</v>
      </c>
      <c r="I17673">
        <v>143.6</v>
      </c>
      <c r="J17673">
        <v>1.3679999999999999E-4</v>
      </c>
      <c r="K17673">
        <v>9.5000000000000001E-7</v>
      </c>
      <c r="L17673" t="s">
        <v>69</v>
      </c>
    </row>
    <row r="17674" spans="2:12" x14ac:dyDescent="0.25">
      <c r="B17674" t="s">
        <v>6188</v>
      </c>
      <c r="C17674" t="s">
        <v>5205</v>
      </c>
      <c r="D17674" t="s">
        <v>2863</v>
      </c>
      <c r="E17674" t="s">
        <v>607</v>
      </c>
      <c r="F17674" t="s">
        <v>25</v>
      </c>
      <c r="H17674">
        <v>39</v>
      </c>
      <c r="I17674">
        <v>276</v>
      </c>
      <c r="J17674">
        <v>2.5125290000000002E-2</v>
      </c>
      <c r="K17674">
        <v>9.1030000000000001E-5</v>
      </c>
      <c r="L17674" t="s">
        <v>69</v>
      </c>
    </row>
    <row r="17675" spans="2:12" x14ac:dyDescent="0.25">
      <c r="B17675" t="s">
        <v>6192</v>
      </c>
      <c r="C17675" t="s">
        <v>6193</v>
      </c>
      <c r="D17675" t="s">
        <v>4446</v>
      </c>
      <c r="E17675" t="s">
        <v>2714</v>
      </c>
      <c r="F17675" t="s">
        <v>33</v>
      </c>
      <c r="G17675" t="s">
        <v>33</v>
      </c>
      <c r="H17675">
        <v>79</v>
      </c>
      <c r="I17675">
        <v>38.1</v>
      </c>
      <c r="J17675">
        <v>2.86951E-3</v>
      </c>
      <c r="K17675">
        <v>7.525E-5</v>
      </c>
      <c r="L17675" t="s">
        <v>69</v>
      </c>
    </row>
    <row r="17676" spans="2:12" x14ac:dyDescent="0.25">
      <c r="B17676" t="s">
        <v>6192</v>
      </c>
      <c r="C17676" t="s">
        <v>3194</v>
      </c>
      <c r="D17676" t="s">
        <v>3005</v>
      </c>
      <c r="E17676" t="s">
        <v>607</v>
      </c>
      <c r="F17676" t="s">
        <v>16</v>
      </c>
      <c r="G17676" t="s">
        <v>23</v>
      </c>
      <c r="H17676">
        <v>1</v>
      </c>
      <c r="I17676">
        <v>201.7</v>
      </c>
      <c r="J17676">
        <v>4.7089000000000001E-4</v>
      </c>
      <c r="K17676">
        <v>2.3300000000000001E-6</v>
      </c>
      <c r="L17676" t="s">
        <v>69</v>
      </c>
    </row>
    <row r="17677" spans="2:12" x14ac:dyDescent="0.25">
      <c r="B17677" t="s">
        <v>6192</v>
      </c>
      <c r="C17677" t="s">
        <v>4824</v>
      </c>
      <c r="D17677" t="s">
        <v>6194</v>
      </c>
      <c r="E17677" t="s">
        <v>2714</v>
      </c>
      <c r="F17677" t="s">
        <v>25</v>
      </c>
      <c r="H17677">
        <v>1</v>
      </c>
      <c r="I17677">
        <v>119</v>
      </c>
      <c r="J17677">
        <v>1.1335E-4</v>
      </c>
      <c r="K17677">
        <v>9.5000000000000001E-7</v>
      </c>
      <c r="L17677" t="s">
        <v>69</v>
      </c>
    </row>
    <row r="17678" spans="2:12" x14ac:dyDescent="0.25">
      <c r="B17678" t="s">
        <v>6192</v>
      </c>
      <c r="C17678" t="s">
        <v>3657</v>
      </c>
      <c r="D17678" t="s">
        <v>3946</v>
      </c>
      <c r="E17678" t="s">
        <v>607</v>
      </c>
      <c r="F17678" t="s">
        <v>31</v>
      </c>
      <c r="G17678" t="s">
        <v>19</v>
      </c>
      <c r="H17678">
        <v>5</v>
      </c>
      <c r="I17678">
        <v>191</v>
      </c>
      <c r="J17678">
        <v>2.22916E-3</v>
      </c>
      <c r="K17678">
        <v>1.167E-5</v>
      </c>
      <c r="L17678" t="s">
        <v>69</v>
      </c>
    </row>
    <row r="17679" spans="2:12" x14ac:dyDescent="0.25">
      <c r="B17679" t="s">
        <v>6192</v>
      </c>
      <c r="C17679" t="s">
        <v>3969</v>
      </c>
      <c r="D17679" t="s">
        <v>2804</v>
      </c>
      <c r="E17679" t="s">
        <v>2714</v>
      </c>
      <c r="F17679" t="s">
        <v>25</v>
      </c>
      <c r="H17679">
        <v>46</v>
      </c>
      <c r="I17679">
        <v>86</v>
      </c>
      <c r="J17679">
        <v>3.7681899999999998E-3</v>
      </c>
      <c r="K17679">
        <v>4.3819999999999997E-5</v>
      </c>
      <c r="L17679" t="s">
        <v>69</v>
      </c>
    </row>
    <row r="17680" spans="2:12" x14ac:dyDescent="0.25">
      <c r="B17680" t="s">
        <v>6192</v>
      </c>
      <c r="C17680" t="s">
        <v>3359</v>
      </c>
      <c r="D17680" t="s">
        <v>4397</v>
      </c>
      <c r="E17680" t="s">
        <v>2714</v>
      </c>
      <c r="F17680" t="s">
        <v>25</v>
      </c>
      <c r="H17680">
        <v>21</v>
      </c>
      <c r="I17680">
        <v>121.7</v>
      </c>
      <c r="J17680">
        <v>2.5220899999999998E-3</v>
      </c>
      <c r="K17680">
        <v>2.0000000000000002E-5</v>
      </c>
      <c r="L17680" t="s">
        <v>69</v>
      </c>
    </row>
    <row r="17681" spans="2:12" x14ac:dyDescent="0.25">
      <c r="B17681" t="s">
        <v>6192</v>
      </c>
      <c r="C17681" t="s">
        <v>2853</v>
      </c>
      <c r="D17681" t="s">
        <v>3940</v>
      </c>
      <c r="E17681" t="s">
        <v>2714</v>
      </c>
      <c r="F17681" t="s">
        <v>25</v>
      </c>
      <c r="H17681">
        <v>1</v>
      </c>
      <c r="I17681">
        <v>309</v>
      </c>
      <c r="J17681">
        <v>2.9432999999999998E-4</v>
      </c>
      <c r="K17681">
        <v>9.5000000000000001E-7</v>
      </c>
      <c r="L17681" t="s">
        <v>69</v>
      </c>
    </row>
    <row r="17682" spans="2:12" x14ac:dyDescent="0.25">
      <c r="B17682" t="s">
        <v>6192</v>
      </c>
      <c r="C17682" t="s">
        <v>2855</v>
      </c>
      <c r="D17682" t="s">
        <v>4067</v>
      </c>
      <c r="E17682" t="s">
        <v>607</v>
      </c>
      <c r="F17682" t="s">
        <v>25</v>
      </c>
      <c r="H17682">
        <v>2</v>
      </c>
      <c r="I17682">
        <v>387</v>
      </c>
      <c r="J17682">
        <v>1.80667E-3</v>
      </c>
      <c r="K17682">
        <v>4.6700000000000002E-6</v>
      </c>
      <c r="L17682" t="s">
        <v>69</v>
      </c>
    </row>
    <row r="17683" spans="2:12" x14ac:dyDescent="0.25">
      <c r="B17683" t="s">
        <v>6192</v>
      </c>
      <c r="C17683" t="s">
        <v>2855</v>
      </c>
      <c r="D17683" t="s">
        <v>3291</v>
      </c>
      <c r="E17683" t="s">
        <v>607</v>
      </c>
      <c r="F17683" t="s">
        <v>25</v>
      </c>
      <c r="H17683">
        <v>107</v>
      </c>
      <c r="I17683">
        <v>387</v>
      </c>
      <c r="J17683">
        <v>9.6656729999999996E-2</v>
      </c>
      <c r="K17683">
        <v>2.4976000000000002E-4</v>
      </c>
      <c r="L17683" t="s">
        <v>69</v>
      </c>
    </row>
    <row r="17684" spans="2:12" x14ac:dyDescent="0.25">
      <c r="B17684" t="s">
        <v>6192</v>
      </c>
      <c r="C17684" t="s">
        <v>3064</v>
      </c>
      <c r="D17684" t="s">
        <v>5700</v>
      </c>
      <c r="E17684" t="s">
        <v>2714</v>
      </c>
      <c r="F17684" t="s">
        <v>16</v>
      </c>
      <c r="G17684" t="s">
        <v>23</v>
      </c>
      <c r="H17684">
        <v>89</v>
      </c>
      <c r="I17684">
        <v>404.4</v>
      </c>
      <c r="J17684">
        <v>3.428287E-2</v>
      </c>
      <c r="K17684">
        <v>8.4770000000000003E-5</v>
      </c>
      <c r="L17684" t="s">
        <v>69</v>
      </c>
    </row>
    <row r="17685" spans="2:12" x14ac:dyDescent="0.25">
      <c r="B17685" t="s">
        <v>6192</v>
      </c>
      <c r="C17685" t="s">
        <v>2725</v>
      </c>
      <c r="D17685" t="s">
        <v>3546</v>
      </c>
      <c r="E17685" t="s">
        <v>2714</v>
      </c>
      <c r="F17685" t="s">
        <v>25</v>
      </c>
      <c r="H17685">
        <v>15</v>
      </c>
      <c r="I17685">
        <v>135</v>
      </c>
      <c r="J17685">
        <v>1.9288599999999999E-3</v>
      </c>
      <c r="K17685">
        <v>1.429E-5</v>
      </c>
      <c r="L17685" t="s">
        <v>69</v>
      </c>
    </row>
    <row r="17686" spans="2:12" x14ac:dyDescent="0.25">
      <c r="B17686" t="s">
        <v>6192</v>
      </c>
      <c r="C17686" t="s">
        <v>2988</v>
      </c>
      <c r="D17686" t="s">
        <v>5700</v>
      </c>
      <c r="E17686" t="s">
        <v>2714</v>
      </c>
      <c r="F17686" t="s">
        <v>16</v>
      </c>
      <c r="G17686" t="s">
        <v>23</v>
      </c>
      <c r="H17686">
        <v>15</v>
      </c>
      <c r="I17686">
        <v>397</v>
      </c>
      <c r="J17686">
        <v>5.67228E-3</v>
      </c>
      <c r="K17686">
        <v>1.429E-5</v>
      </c>
      <c r="L17686" t="s">
        <v>69</v>
      </c>
    </row>
    <row r="17687" spans="2:12" x14ac:dyDescent="0.25">
      <c r="B17687" t="s">
        <v>6192</v>
      </c>
      <c r="C17687" t="s">
        <v>2990</v>
      </c>
      <c r="D17687" t="s">
        <v>5281</v>
      </c>
      <c r="E17687" t="s">
        <v>2714</v>
      </c>
      <c r="F17687" t="s">
        <v>25</v>
      </c>
      <c r="H17687">
        <v>4</v>
      </c>
      <c r="I17687">
        <v>270.89999999999998</v>
      </c>
      <c r="J17687">
        <v>1.0321600000000001E-3</v>
      </c>
      <c r="K17687">
        <v>3.8099999999999999E-6</v>
      </c>
      <c r="L17687" t="s">
        <v>69</v>
      </c>
    </row>
    <row r="17688" spans="2:12" x14ac:dyDescent="0.25">
      <c r="B17688" t="s">
        <v>6192</v>
      </c>
      <c r="C17688" t="s">
        <v>3314</v>
      </c>
      <c r="D17688" t="s">
        <v>3555</v>
      </c>
      <c r="E17688" t="s">
        <v>2714</v>
      </c>
      <c r="F17688" t="s">
        <v>25</v>
      </c>
      <c r="H17688">
        <v>7</v>
      </c>
      <c r="I17688">
        <v>300</v>
      </c>
      <c r="J17688">
        <v>2.0003E-3</v>
      </c>
      <c r="K17688">
        <v>6.6699999999999997E-6</v>
      </c>
      <c r="L17688" t="s">
        <v>69</v>
      </c>
    </row>
    <row r="17689" spans="2:12" x14ac:dyDescent="0.25">
      <c r="B17689" t="s">
        <v>6192</v>
      </c>
      <c r="C17689" t="s">
        <v>3314</v>
      </c>
      <c r="D17689" t="s">
        <v>3362</v>
      </c>
      <c r="E17689" t="s">
        <v>2714</v>
      </c>
      <c r="F17689" t="s">
        <v>25</v>
      </c>
      <c r="H17689">
        <v>1</v>
      </c>
      <c r="I17689">
        <v>300</v>
      </c>
      <c r="J17689">
        <v>2.8575999999999997E-4</v>
      </c>
      <c r="K17689">
        <v>9.5000000000000001E-7</v>
      </c>
      <c r="L17689" t="s">
        <v>69</v>
      </c>
    </row>
    <row r="17690" spans="2:12" x14ac:dyDescent="0.25">
      <c r="B17690" t="s">
        <v>6192</v>
      </c>
      <c r="C17690" t="s">
        <v>4012</v>
      </c>
      <c r="D17690" t="s">
        <v>3518</v>
      </c>
      <c r="E17690" t="s">
        <v>607</v>
      </c>
      <c r="F17690" t="s">
        <v>16</v>
      </c>
      <c r="G17690" t="s">
        <v>23</v>
      </c>
      <c r="H17690">
        <v>1</v>
      </c>
      <c r="I17690">
        <v>81.099999999999994</v>
      </c>
      <c r="J17690">
        <v>1.8925999999999999E-4</v>
      </c>
      <c r="K17690">
        <v>2.3300000000000001E-6</v>
      </c>
      <c r="L17690" t="s">
        <v>69</v>
      </c>
    </row>
    <row r="17691" spans="2:12" x14ac:dyDescent="0.25">
      <c r="B17691" t="s">
        <v>6192</v>
      </c>
      <c r="C17691" t="s">
        <v>3083</v>
      </c>
      <c r="D17691" t="s">
        <v>2945</v>
      </c>
      <c r="E17691" t="s">
        <v>2714</v>
      </c>
      <c r="F17691" t="s">
        <v>16</v>
      </c>
      <c r="G17691" t="s">
        <v>23</v>
      </c>
      <c r="H17691">
        <v>39</v>
      </c>
      <c r="I17691">
        <v>466.8</v>
      </c>
      <c r="J17691">
        <v>1.734028E-2</v>
      </c>
      <c r="K17691">
        <v>3.7150000000000002E-5</v>
      </c>
      <c r="L17691" t="s">
        <v>69</v>
      </c>
    </row>
    <row r="17692" spans="2:12" x14ac:dyDescent="0.25">
      <c r="B17692" t="s">
        <v>6192</v>
      </c>
      <c r="C17692" t="s">
        <v>3435</v>
      </c>
      <c r="D17692" t="s">
        <v>3830</v>
      </c>
      <c r="E17692" t="s">
        <v>2714</v>
      </c>
      <c r="F17692" t="s">
        <v>25</v>
      </c>
      <c r="H17692">
        <v>8</v>
      </c>
      <c r="I17692">
        <v>85</v>
      </c>
      <c r="J17692">
        <v>6.4771999999999996E-4</v>
      </c>
      <c r="K17692">
        <v>7.6199999999999999E-6</v>
      </c>
      <c r="L17692" t="s">
        <v>69</v>
      </c>
    </row>
    <row r="17693" spans="2:12" x14ac:dyDescent="0.25">
      <c r="B17693" t="s">
        <v>6192</v>
      </c>
      <c r="C17693" t="s">
        <v>3018</v>
      </c>
      <c r="D17693">
        <v>8517</v>
      </c>
      <c r="E17693" t="s">
        <v>2714</v>
      </c>
      <c r="F17693" t="s">
        <v>16</v>
      </c>
      <c r="G17693" t="s">
        <v>23</v>
      </c>
      <c r="H17693">
        <v>119</v>
      </c>
      <c r="I17693">
        <v>111.5</v>
      </c>
      <c r="J17693">
        <v>1.264235E-2</v>
      </c>
      <c r="K17693">
        <v>1.1335E-4</v>
      </c>
      <c r="L17693" t="s">
        <v>69</v>
      </c>
    </row>
    <row r="17694" spans="2:12" x14ac:dyDescent="0.25">
      <c r="B17694" t="s">
        <v>6192</v>
      </c>
      <c r="C17694" t="s">
        <v>4358</v>
      </c>
      <c r="D17694" t="s">
        <v>5073</v>
      </c>
      <c r="E17694" t="s">
        <v>2714</v>
      </c>
      <c r="F17694" t="s">
        <v>25</v>
      </c>
      <c r="H17694">
        <v>1</v>
      </c>
      <c r="I17694">
        <v>78.5</v>
      </c>
      <c r="J17694">
        <v>7.4729999999999998E-5</v>
      </c>
      <c r="K17694">
        <v>9.5000000000000001E-7</v>
      </c>
      <c r="L17694" t="s">
        <v>69</v>
      </c>
    </row>
    <row r="17695" spans="2:12" x14ac:dyDescent="0.25">
      <c r="B17695" t="s">
        <v>6192</v>
      </c>
      <c r="C17695" t="s">
        <v>5091</v>
      </c>
      <c r="D17695" t="s">
        <v>2767</v>
      </c>
      <c r="E17695" t="s">
        <v>607</v>
      </c>
      <c r="F17695" t="s">
        <v>22</v>
      </c>
      <c r="H17695">
        <v>1</v>
      </c>
      <c r="I17695">
        <v>88</v>
      </c>
      <c r="J17695">
        <v>2.0529000000000001E-4</v>
      </c>
      <c r="K17695">
        <v>2.3300000000000001E-6</v>
      </c>
      <c r="L17695" t="s">
        <v>69</v>
      </c>
    </row>
    <row r="17696" spans="2:12" x14ac:dyDescent="0.25">
      <c r="B17696" t="s">
        <v>6192</v>
      </c>
      <c r="C17696" t="s">
        <v>4312</v>
      </c>
      <c r="D17696" t="s">
        <v>4154</v>
      </c>
      <c r="E17696" t="s">
        <v>2714</v>
      </c>
      <c r="F17696" t="s">
        <v>16</v>
      </c>
      <c r="G17696" t="s">
        <v>23</v>
      </c>
      <c r="H17696">
        <v>1</v>
      </c>
      <c r="I17696">
        <v>140.9</v>
      </c>
      <c r="J17696">
        <v>1.3421E-4</v>
      </c>
      <c r="K17696">
        <v>9.5000000000000001E-7</v>
      </c>
      <c r="L17696" t="s">
        <v>69</v>
      </c>
    </row>
    <row r="17697" spans="2:12" x14ac:dyDescent="0.25">
      <c r="B17697" t="s">
        <v>6192</v>
      </c>
      <c r="C17697" t="s">
        <v>3449</v>
      </c>
      <c r="D17697" t="s">
        <v>3800</v>
      </c>
      <c r="E17697" t="s">
        <v>2714</v>
      </c>
      <c r="F17697" t="s">
        <v>16</v>
      </c>
      <c r="G17697" t="s">
        <v>23</v>
      </c>
      <c r="H17697">
        <v>1</v>
      </c>
      <c r="I17697">
        <v>179.5</v>
      </c>
      <c r="J17697">
        <v>1.7095000000000001E-4</v>
      </c>
      <c r="K17697">
        <v>9.5000000000000001E-7</v>
      </c>
      <c r="L17697" t="s">
        <v>69</v>
      </c>
    </row>
    <row r="17698" spans="2:12" x14ac:dyDescent="0.25">
      <c r="B17698" t="s">
        <v>6195</v>
      </c>
      <c r="C17698" t="s">
        <v>4186</v>
      </c>
      <c r="D17698" t="s">
        <v>2786</v>
      </c>
      <c r="E17698" t="s">
        <v>607</v>
      </c>
      <c r="F17698" t="s">
        <v>31</v>
      </c>
      <c r="G17698" t="s">
        <v>44</v>
      </c>
      <c r="H17698">
        <v>5</v>
      </c>
      <c r="I17698">
        <v>389</v>
      </c>
      <c r="J17698">
        <v>4.5400099999999997E-3</v>
      </c>
      <c r="K17698">
        <v>1.167E-5</v>
      </c>
      <c r="L17698" t="s">
        <v>69</v>
      </c>
    </row>
    <row r="17699" spans="2:12" x14ac:dyDescent="0.25">
      <c r="B17699" t="s">
        <v>6195</v>
      </c>
      <c r="C17699" t="s">
        <v>3235</v>
      </c>
      <c r="D17699" t="s">
        <v>2950</v>
      </c>
      <c r="E17699" t="s">
        <v>2714</v>
      </c>
      <c r="F17699" t="s">
        <v>22</v>
      </c>
      <c r="H17699">
        <v>1</v>
      </c>
      <c r="I17699">
        <v>125</v>
      </c>
      <c r="J17699">
        <v>1.1902E-4</v>
      </c>
      <c r="K17699">
        <v>9.5000000000000001E-7</v>
      </c>
      <c r="L17699" t="s">
        <v>69</v>
      </c>
    </row>
    <row r="17700" spans="2:12" x14ac:dyDescent="0.25">
      <c r="B17700" t="s">
        <v>6195</v>
      </c>
      <c r="C17700" t="s">
        <v>5015</v>
      </c>
      <c r="D17700" t="s">
        <v>3854</v>
      </c>
      <c r="E17700" t="s">
        <v>607</v>
      </c>
      <c r="F17700" t="s">
        <v>16</v>
      </c>
      <c r="G17700" t="s">
        <v>29</v>
      </c>
      <c r="H17700">
        <v>11</v>
      </c>
      <c r="I17700">
        <v>103</v>
      </c>
      <c r="J17700">
        <v>2.6446400000000002E-3</v>
      </c>
      <c r="K17700">
        <v>2.5680000000000001E-5</v>
      </c>
      <c r="L17700" t="s">
        <v>69</v>
      </c>
    </row>
    <row r="17701" spans="2:12" x14ac:dyDescent="0.25">
      <c r="B17701" t="s">
        <v>6195</v>
      </c>
      <c r="C17701" t="s">
        <v>3871</v>
      </c>
      <c r="D17701" t="s">
        <v>3007</v>
      </c>
      <c r="E17701" t="s">
        <v>2714</v>
      </c>
      <c r="F17701" t="s">
        <v>22</v>
      </c>
      <c r="H17701">
        <v>1</v>
      </c>
      <c r="I17701">
        <v>113.3</v>
      </c>
      <c r="J17701">
        <v>1.0794E-4</v>
      </c>
      <c r="K17701">
        <v>9.5000000000000001E-7</v>
      </c>
      <c r="L17701" t="s">
        <v>69</v>
      </c>
    </row>
    <row r="17702" spans="2:12" x14ac:dyDescent="0.25">
      <c r="B17702" t="s">
        <v>6196</v>
      </c>
      <c r="C17702" t="s">
        <v>4877</v>
      </c>
      <c r="D17702" t="s">
        <v>3108</v>
      </c>
      <c r="E17702" t="s">
        <v>607</v>
      </c>
      <c r="F17702" t="s">
        <v>33</v>
      </c>
      <c r="G17702" t="s">
        <v>33</v>
      </c>
      <c r="H17702">
        <v>25</v>
      </c>
      <c r="I17702">
        <v>135</v>
      </c>
      <c r="J17702">
        <v>7.8779100000000001E-3</v>
      </c>
      <c r="K17702">
        <v>5.8350000000000002E-5</v>
      </c>
      <c r="L17702" t="s">
        <v>69</v>
      </c>
    </row>
    <row r="17703" spans="2:12" x14ac:dyDescent="0.25">
      <c r="B17703" t="s">
        <v>6196</v>
      </c>
      <c r="C17703" t="s">
        <v>4124</v>
      </c>
      <c r="D17703" t="s">
        <v>3370</v>
      </c>
      <c r="E17703" t="s">
        <v>607</v>
      </c>
      <c r="F17703" t="s">
        <v>16</v>
      </c>
      <c r="G17703" t="s">
        <v>23</v>
      </c>
      <c r="H17703">
        <v>1</v>
      </c>
      <c r="I17703">
        <v>160.1</v>
      </c>
      <c r="J17703">
        <v>3.7366999999999999E-4</v>
      </c>
      <c r="K17703">
        <v>2.3300000000000001E-6</v>
      </c>
      <c r="L17703" t="s">
        <v>69</v>
      </c>
    </row>
    <row r="17704" spans="2:12" x14ac:dyDescent="0.25">
      <c r="B17704" t="s">
        <v>6196</v>
      </c>
      <c r="C17704" t="s">
        <v>2965</v>
      </c>
      <c r="D17704" t="s">
        <v>3125</v>
      </c>
      <c r="E17704" t="s">
        <v>2714</v>
      </c>
      <c r="F17704" t="s">
        <v>25</v>
      </c>
      <c r="H17704">
        <v>25</v>
      </c>
      <c r="I17704">
        <v>195</v>
      </c>
      <c r="J17704">
        <v>4.6435599999999997E-3</v>
      </c>
      <c r="K17704">
        <v>2.3810000000000001E-5</v>
      </c>
      <c r="L17704" t="s">
        <v>69</v>
      </c>
    </row>
    <row r="17705" spans="2:12" x14ac:dyDescent="0.25">
      <c r="B17705" t="s">
        <v>6196</v>
      </c>
      <c r="C17705" t="s">
        <v>2877</v>
      </c>
      <c r="D17705" t="s">
        <v>4044</v>
      </c>
      <c r="E17705" t="s">
        <v>2714</v>
      </c>
      <c r="F17705" t="s">
        <v>25</v>
      </c>
      <c r="H17705">
        <v>11</v>
      </c>
      <c r="I17705">
        <v>225</v>
      </c>
      <c r="J17705">
        <v>2.3574999999999998E-3</v>
      </c>
      <c r="K17705">
        <v>1.048E-5</v>
      </c>
      <c r="L17705" t="s">
        <v>69</v>
      </c>
    </row>
    <row r="17706" spans="2:12" x14ac:dyDescent="0.25">
      <c r="B17706" t="s">
        <v>6196</v>
      </c>
      <c r="C17706" t="s">
        <v>2877</v>
      </c>
      <c r="D17706" t="s">
        <v>5210</v>
      </c>
      <c r="E17706" t="s">
        <v>2714</v>
      </c>
      <c r="F17706" t="s">
        <v>25</v>
      </c>
      <c r="H17706">
        <v>2</v>
      </c>
      <c r="I17706">
        <v>225</v>
      </c>
      <c r="J17706">
        <v>4.2863999999999999E-4</v>
      </c>
      <c r="K17706">
        <v>1.9099999999999999E-6</v>
      </c>
      <c r="L17706" t="s">
        <v>69</v>
      </c>
    </row>
    <row r="17707" spans="2:12" x14ac:dyDescent="0.25">
      <c r="B17707" t="s">
        <v>6196</v>
      </c>
      <c r="C17707" t="s">
        <v>2885</v>
      </c>
      <c r="D17707" t="s">
        <v>4308</v>
      </c>
      <c r="E17707" t="s">
        <v>2714</v>
      </c>
      <c r="F17707" t="s">
        <v>25</v>
      </c>
      <c r="H17707">
        <v>26</v>
      </c>
      <c r="I17707">
        <v>133</v>
      </c>
      <c r="J17707">
        <v>3.2938300000000002E-3</v>
      </c>
      <c r="K17707">
        <v>2.4769999999999998E-5</v>
      </c>
      <c r="L17707" t="s">
        <v>69</v>
      </c>
    </row>
    <row r="17708" spans="2:12" x14ac:dyDescent="0.25">
      <c r="B17708" t="s">
        <v>6196</v>
      </c>
      <c r="C17708" t="s">
        <v>2895</v>
      </c>
      <c r="D17708" t="s">
        <v>3611</v>
      </c>
      <c r="E17708" t="s">
        <v>607</v>
      </c>
      <c r="F17708" t="s">
        <v>25</v>
      </c>
      <c r="H17708">
        <v>7</v>
      </c>
      <c r="I17708">
        <v>126</v>
      </c>
      <c r="J17708">
        <v>2.0587600000000002E-3</v>
      </c>
      <c r="K17708">
        <v>1.6339999999999999E-5</v>
      </c>
      <c r="L17708" t="s">
        <v>69</v>
      </c>
    </row>
    <row r="17709" spans="2:12" x14ac:dyDescent="0.25">
      <c r="B17709" t="s">
        <v>6196</v>
      </c>
      <c r="C17709" t="s">
        <v>2980</v>
      </c>
      <c r="D17709" t="s">
        <v>4629</v>
      </c>
      <c r="E17709" t="s">
        <v>607</v>
      </c>
      <c r="F17709" t="s">
        <v>25</v>
      </c>
      <c r="H17709">
        <v>54</v>
      </c>
      <c r="I17709">
        <v>677</v>
      </c>
      <c r="J17709">
        <v>8.5333539999999999E-2</v>
      </c>
      <c r="K17709">
        <v>1.2605E-4</v>
      </c>
      <c r="L17709" t="s">
        <v>69</v>
      </c>
    </row>
    <row r="17710" spans="2:12" x14ac:dyDescent="0.25">
      <c r="B17710" t="s">
        <v>6196</v>
      </c>
      <c r="C17710" t="s">
        <v>2901</v>
      </c>
      <c r="D17710" t="s">
        <v>4557</v>
      </c>
      <c r="E17710" t="s">
        <v>2714</v>
      </c>
      <c r="F17710" t="s">
        <v>25</v>
      </c>
      <c r="H17710">
        <v>21</v>
      </c>
      <c r="I17710">
        <v>261</v>
      </c>
      <c r="J17710">
        <v>5.2207900000000003E-3</v>
      </c>
      <c r="K17710">
        <v>2.0000000000000002E-5</v>
      </c>
      <c r="L17710" t="s">
        <v>69</v>
      </c>
    </row>
    <row r="17711" spans="2:12" x14ac:dyDescent="0.25">
      <c r="B17711" t="s">
        <v>6196</v>
      </c>
      <c r="C17711" t="s">
        <v>2901</v>
      </c>
      <c r="D17711" t="s">
        <v>3057</v>
      </c>
      <c r="E17711" t="s">
        <v>607</v>
      </c>
      <c r="F17711" t="s">
        <v>25</v>
      </c>
      <c r="H17711">
        <v>52</v>
      </c>
      <c r="I17711">
        <v>147</v>
      </c>
      <c r="J17711">
        <v>1.78426E-2</v>
      </c>
      <c r="K17711">
        <v>1.2138000000000001E-4</v>
      </c>
      <c r="L17711" t="s">
        <v>69</v>
      </c>
    </row>
    <row r="17712" spans="2:12" x14ac:dyDescent="0.25">
      <c r="B17712" t="s">
        <v>6196</v>
      </c>
      <c r="C17712" t="s">
        <v>2903</v>
      </c>
      <c r="D17712" t="s">
        <v>2870</v>
      </c>
      <c r="E17712" t="s">
        <v>2714</v>
      </c>
      <c r="F17712" t="s">
        <v>22</v>
      </c>
      <c r="H17712">
        <v>1</v>
      </c>
      <c r="I17712">
        <v>81.599999999999994</v>
      </c>
      <c r="J17712">
        <v>7.7730000000000003E-5</v>
      </c>
      <c r="K17712">
        <v>9.5000000000000001E-7</v>
      </c>
      <c r="L17712" t="s">
        <v>69</v>
      </c>
    </row>
    <row r="17713" spans="2:12" x14ac:dyDescent="0.25">
      <c r="B17713" t="s">
        <v>6196</v>
      </c>
      <c r="C17713" t="s">
        <v>3146</v>
      </c>
      <c r="D17713" t="s">
        <v>5120</v>
      </c>
      <c r="E17713" t="s">
        <v>2714</v>
      </c>
      <c r="F17713" t="s">
        <v>25</v>
      </c>
      <c r="H17713">
        <v>1</v>
      </c>
      <c r="I17713">
        <v>237</v>
      </c>
      <c r="J17713">
        <v>2.2575000000000001E-4</v>
      </c>
      <c r="K17713">
        <v>9.5000000000000001E-7</v>
      </c>
      <c r="L17713" t="s">
        <v>69</v>
      </c>
    </row>
    <row r="17714" spans="2:12" x14ac:dyDescent="0.25">
      <c r="B17714" t="s">
        <v>6196</v>
      </c>
      <c r="C17714" t="s">
        <v>3146</v>
      </c>
      <c r="D17714" t="s">
        <v>4484</v>
      </c>
      <c r="E17714" t="s">
        <v>2714</v>
      </c>
      <c r="F17714" t="s">
        <v>25</v>
      </c>
      <c r="H17714">
        <v>1</v>
      </c>
      <c r="I17714">
        <v>237</v>
      </c>
      <c r="J17714">
        <v>2.2575000000000001E-4</v>
      </c>
      <c r="K17714">
        <v>9.5000000000000001E-7</v>
      </c>
      <c r="L17714" t="s">
        <v>69</v>
      </c>
    </row>
    <row r="17715" spans="2:12" x14ac:dyDescent="0.25">
      <c r="B17715" t="s">
        <v>6196</v>
      </c>
      <c r="C17715" t="s">
        <v>3146</v>
      </c>
      <c r="D17715" t="s">
        <v>3746</v>
      </c>
      <c r="E17715" t="s">
        <v>2714</v>
      </c>
      <c r="F17715" t="s">
        <v>25</v>
      </c>
      <c r="H17715">
        <v>26</v>
      </c>
      <c r="I17715">
        <v>237</v>
      </c>
      <c r="J17715">
        <v>5.86945E-3</v>
      </c>
      <c r="K17715">
        <v>2.4769999999999998E-5</v>
      </c>
      <c r="L17715" t="s">
        <v>69</v>
      </c>
    </row>
    <row r="17716" spans="2:12" x14ac:dyDescent="0.25">
      <c r="B17716" t="s">
        <v>6196</v>
      </c>
      <c r="C17716" t="s">
        <v>3146</v>
      </c>
      <c r="D17716" t="s">
        <v>3846</v>
      </c>
      <c r="E17716" t="s">
        <v>2714</v>
      </c>
      <c r="F17716" t="s">
        <v>25</v>
      </c>
      <c r="H17716">
        <v>1</v>
      </c>
      <c r="I17716">
        <v>237</v>
      </c>
      <c r="J17716">
        <v>2.2575000000000001E-4</v>
      </c>
      <c r="K17716">
        <v>9.5000000000000001E-7</v>
      </c>
      <c r="L17716" t="s">
        <v>69</v>
      </c>
    </row>
    <row r="17717" spans="2:12" x14ac:dyDescent="0.25">
      <c r="B17717" t="s">
        <v>6196</v>
      </c>
      <c r="C17717" t="s">
        <v>2771</v>
      </c>
      <c r="D17717" t="s">
        <v>3920</v>
      </c>
      <c r="E17717" t="s">
        <v>607</v>
      </c>
      <c r="F17717" t="s">
        <v>25</v>
      </c>
      <c r="H17717">
        <v>4</v>
      </c>
      <c r="I17717">
        <v>183</v>
      </c>
      <c r="J17717">
        <v>3.4172600000000001E-3</v>
      </c>
      <c r="K17717">
        <v>9.3400000000000004E-6</v>
      </c>
      <c r="L17717" t="s">
        <v>69</v>
      </c>
    </row>
    <row r="17718" spans="2:12" x14ac:dyDescent="0.25">
      <c r="B17718" t="s">
        <v>6196</v>
      </c>
      <c r="C17718" t="s">
        <v>2771</v>
      </c>
      <c r="D17718" t="s">
        <v>4138</v>
      </c>
      <c r="E17718" t="s">
        <v>2714</v>
      </c>
      <c r="F17718" t="s">
        <v>25</v>
      </c>
      <c r="H17718">
        <v>22</v>
      </c>
      <c r="I17718">
        <v>162</v>
      </c>
      <c r="J17718">
        <v>3.3947999999999999E-3</v>
      </c>
      <c r="K17718">
        <v>2.0959999999999999E-5</v>
      </c>
      <c r="L17718" t="s">
        <v>69</v>
      </c>
    </row>
    <row r="17719" spans="2:12" x14ac:dyDescent="0.25">
      <c r="B17719" t="s">
        <v>6196</v>
      </c>
      <c r="C17719" t="s">
        <v>3152</v>
      </c>
      <c r="D17719" t="s">
        <v>4390</v>
      </c>
      <c r="E17719" t="s">
        <v>2714</v>
      </c>
      <c r="F17719" t="s">
        <v>25</v>
      </c>
      <c r="H17719">
        <v>14</v>
      </c>
      <c r="I17719">
        <v>336</v>
      </c>
      <c r="J17719">
        <v>4.48067E-3</v>
      </c>
      <c r="K17719">
        <v>1.3339999999999999E-5</v>
      </c>
      <c r="L17719" t="s">
        <v>69</v>
      </c>
    </row>
    <row r="17720" spans="2:12" x14ac:dyDescent="0.25">
      <c r="B17720" t="s">
        <v>6196</v>
      </c>
      <c r="C17720" t="s">
        <v>2773</v>
      </c>
      <c r="D17720" t="s">
        <v>3710</v>
      </c>
      <c r="E17720" t="s">
        <v>607</v>
      </c>
      <c r="F17720" t="s">
        <v>25</v>
      </c>
      <c r="H17720">
        <v>3</v>
      </c>
      <c r="I17720">
        <v>110</v>
      </c>
      <c r="J17720">
        <v>7.7028000000000003E-4</v>
      </c>
      <c r="K17720">
        <v>6.9999999999999999E-6</v>
      </c>
      <c r="L17720" t="s">
        <v>69</v>
      </c>
    </row>
    <row r="17721" spans="2:12" x14ac:dyDescent="0.25">
      <c r="B17721" t="s">
        <v>6196</v>
      </c>
      <c r="C17721" t="s">
        <v>2779</v>
      </c>
      <c r="D17721" t="s">
        <v>3115</v>
      </c>
      <c r="E17721" t="s">
        <v>2714</v>
      </c>
      <c r="F17721" t="s">
        <v>25</v>
      </c>
      <c r="H17721">
        <v>24</v>
      </c>
      <c r="I17721">
        <v>258</v>
      </c>
      <c r="J17721">
        <v>5.8980300000000003E-3</v>
      </c>
      <c r="K17721">
        <v>2.2860000000000001E-5</v>
      </c>
      <c r="L17721" t="s">
        <v>69</v>
      </c>
    </row>
    <row r="17722" spans="2:12" x14ac:dyDescent="0.25">
      <c r="B17722" t="s">
        <v>6196</v>
      </c>
      <c r="C17722" t="s">
        <v>3323</v>
      </c>
      <c r="D17722" t="s">
        <v>4466</v>
      </c>
      <c r="E17722" t="s">
        <v>2714</v>
      </c>
      <c r="F17722" t="s">
        <v>25</v>
      </c>
      <c r="H17722">
        <v>20</v>
      </c>
      <c r="I17722">
        <v>146</v>
      </c>
      <c r="J17722">
        <v>2.78137E-3</v>
      </c>
      <c r="K17722">
        <v>1.9049999999999999E-5</v>
      </c>
      <c r="L17722" t="s">
        <v>69</v>
      </c>
    </row>
    <row r="17723" spans="2:12" x14ac:dyDescent="0.25">
      <c r="B17723" t="s">
        <v>6196</v>
      </c>
      <c r="C17723" t="s">
        <v>2908</v>
      </c>
      <c r="D17723" t="s">
        <v>3015</v>
      </c>
      <c r="E17723" t="s">
        <v>607</v>
      </c>
      <c r="F17723" t="s">
        <v>22</v>
      </c>
      <c r="H17723">
        <v>1</v>
      </c>
      <c r="I17723">
        <v>38.1</v>
      </c>
      <c r="J17723">
        <v>8.8819999999999993E-5</v>
      </c>
      <c r="K17723">
        <v>2.3300000000000001E-6</v>
      </c>
      <c r="L17723" t="s">
        <v>69</v>
      </c>
    </row>
    <row r="17724" spans="2:12" x14ac:dyDescent="0.25">
      <c r="B17724" t="s">
        <v>6196</v>
      </c>
      <c r="C17724" t="s">
        <v>3470</v>
      </c>
      <c r="D17724" t="s">
        <v>3161</v>
      </c>
      <c r="E17724" t="s">
        <v>607</v>
      </c>
      <c r="F17724" t="s">
        <v>25</v>
      </c>
      <c r="H17724">
        <v>11</v>
      </c>
      <c r="I17724">
        <v>140.9</v>
      </c>
      <c r="J17724">
        <v>3.6181999999999998E-3</v>
      </c>
      <c r="K17724">
        <v>2.5680000000000001E-5</v>
      </c>
      <c r="L17724" t="s">
        <v>69</v>
      </c>
    </row>
    <row r="17725" spans="2:12" x14ac:dyDescent="0.25">
      <c r="B17725" t="s">
        <v>6196</v>
      </c>
      <c r="C17725" t="s">
        <v>2787</v>
      </c>
      <c r="D17725" t="s">
        <v>5247</v>
      </c>
      <c r="E17725" t="s">
        <v>2714</v>
      </c>
      <c r="F17725" t="s">
        <v>16</v>
      </c>
      <c r="G17725" t="s">
        <v>23</v>
      </c>
      <c r="H17725">
        <v>1</v>
      </c>
      <c r="I17725">
        <v>351.1</v>
      </c>
      <c r="J17725">
        <v>3.3446000000000002E-4</v>
      </c>
      <c r="K17725">
        <v>9.5000000000000001E-7</v>
      </c>
      <c r="L17725" t="s">
        <v>69</v>
      </c>
    </row>
    <row r="17726" spans="2:12" x14ac:dyDescent="0.25">
      <c r="B17726" t="s">
        <v>6196</v>
      </c>
      <c r="C17726" t="s">
        <v>3002</v>
      </c>
      <c r="D17726" t="s">
        <v>3409</v>
      </c>
      <c r="E17726" t="s">
        <v>607</v>
      </c>
      <c r="F17726" t="s">
        <v>25</v>
      </c>
      <c r="H17726">
        <v>20</v>
      </c>
      <c r="I17726">
        <v>381.9</v>
      </c>
      <c r="J17726">
        <v>1.7827030000000001E-2</v>
      </c>
      <c r="K17726">
        <v>4.668E-5</v>
      </c>
      <c r="L17726" t="s">
        <v>69</v>
      </c>
    </row>
    <row r="17727" spans="2:12" x14ac:dyDescent="0.25">
      <c r="B17727" t="s">
        <v>6196</v>
      </c>
      <c r="C17727" t="s">
        <v>4200</v>
      </c>
      <c r="D17727" t="s">
        <v>3929</v>
      </c>
      <c r="E17727" t="s">
        <v>607</v>
      </c>
      <c r="F17727" t="s">
        <v>25</v>
      </c>
      <c r="H17727">
        <v>2</v>
      </c>
      <c r="I17727">
        <v>108</v>
      </c>
      <c r="J17727">
        <v>5.0418999999999996E-4</v>
      </c>
      <c r="K17727">
        <v>4.6700000000000002E-6</v>
      </c>
      <c r="L17727" t="s">
        <v>69</v>
      </c>
    </row>
    <row r="17728" spans="2:12" x14ac:dyDescent="0.25">
      <c r="B17728" t="s">
        <v>6196</v>
      </c>
      <c r="C17728" t="s">
        <v>4200</v>
      </c>
      <c r="D17728" t="s">
        <v>3855</v>
      </c>
      <c r="E17728" t="s">
        <v>607</v>
      </c>
      <c r="F17728" t="s">
        <v>25</v>
      </c>
      <c r="H17728">
        <v>27</v>
      </c>
      <c r="I17728">
        <v>108</v>
      </c>
      <c r="J17728">
        <v>6.8065199999999999E-3</v>
      </c>
      <c r="K17728">
        <v>6.3020000000000003E-5</v>
      </c>
      <c r="L17728" t="s">
        <v>69</v>
      </c>
    </row>
    <row r="17729" spans="2:12" x14ac:dyDescent="0.25">
      <c r="B17729" t="s">
        <v>6196</v>
      </c>
      <c r="C17729" t="s">
        <v>3016</v>
      </c>
      <c r="D17729" t="s">
        <v>3054</v>
      </c>
      <c r="E17729" t="s">
        <v>2714</v>
      </c>
      <c r="F17729" t="s">
        <v>25</v>
      </c>
      <c r="H17729">
        <v>10</v>
      </c>
      <c r="I17729">
        <v>238</v>
      </c>
      <c r="J17729">
        <v>2.2670099999999999E-3</v>
      </c>
      <c r="K17729">
        <v>9.5300000000000002E-6</v>
      </c>
      <c r="L17729" t="s">
        <v>69</v>
      </c>
    </row>
    <row r="17730" spans="2:12" x14ac:dyDescent="0.25">
      <c r="B17730" t="s">
        <v>6196</v>
      </c>
      <c r="C17730" t="s">
        <v>3176</v>
      </c>
      <c r="D17730" t="s">
        <v>3544</v>
      </c>
      <c r="E17730" t="s">
        <v>2714</v>
      </c>
      <c r="F17730" t="s">
        <v>22</v>
      </c>
      <c r="H17730">
        <v>1</v>
      </c>
      <c r="I17730">
        <v>217.3</v>
      </c>
      <c r="J17730">
        <v>2.0694999999999999E-4</v>
      </c>
      <c r="K17730">
        <v>9.5000000000000001E-7</v>
      </c>
      <c r="L17730" t="s">
        <v>69</v>
      </c>
    </row>
    <row r="17731" spans="2:12" x14ac:dyDescent="0.25">
      <c r="B17731" t="s">
        <v>6196</v>
      </c>
      <c r="C17731" t="s">
        <v>5122</v>
      </c>
      <c r="D17731" t="s">
        <v>3680</v>
      </c>
      <c r="E17731" t="s">
        <v>607</v>
      </c>
      <c r="F17731" t="s">
        <v>16</v>
      </c>
      <c r="G17731" t="s">
        <v>29</v>
      </c>
      <c r="H17731">
        <v>3</v>
      </c>
      <c r="I17731">
        <v>1179.0999999999999</v>
      </c>
      <c r="J17731">
        <v>8.2565199999999998E-3</v>
      </c>
      <c r="K17731">
        <v>6.9999999999999999E-6</v>
      </c>
      <c r="L17731" t="s">
        <v>69</v>
      </c>
    </row>
    <row r="17732" spans="2:12" x14ac:dyDescent="0.25">
      <c r="B17732" t="s">
        <v>6196</v>
      </c>
      <c r="C17732" t="s">
        <v>4041</v>
      </c>
      <c r="D17732" t="s">
        <v>4635</v>
      </c>
      <c r="E17732" t="s">
        <v>2714</v>
      </c>
      <c r="F17732" t="s">
        <v>22</v>
      </c>
      <c r="H17732">
        <v>1</v>
      </c>
      <c r="I17732">
        <v>56.4</v>
      </c>
      <c r="J17732">
        <v>5.3749999999999999E-5</v>
      </c>
      <c r="K17732">
        <v>9.5000000000000001E-7</v>
      </c>
      <c r="L17732" t="s">
        <v>69</v>
      </c>
    </row>
    <row r="17733" spans="2:12" x14ac:dyDescent="0.25">
      <c r="B17733" t="s">
        <v>6196</v>
      </c>
      <c r="C17733" t="s">
        <v>4513</v>
      </c>
      <c r="D17733" t="s">
        <v>4377</v>
      </c>
      <c r="E17733" t="s">
        <v>607</v>
      </c>
      <c r="F17733" t="s">
        <v>16</v>
      </c>
      <c r="G17733" t="s">
        <v>23</v>
      </c>
      <c r="H17733">
        <v>1</v>
      </c>
      <c r="I17733">
        <v>255.7</v>
      </c>
      <c r="J17733">
        <v>5.9677999999999999E-4</v>
      </c>
      <c r="K17733">
        <v>2.3300000000000001E-6</v>
      </c>
      <c r="L17733" t="s">
        <v>69</v>
      </c>
    </row>
    <row r="17734" spans="2:12" x14ac:dyDescent="0.25">
      <c r="B17734" t="s">
        <v>6196</v>
      </c>
      <c r="C17734" t="s">
        <v>4836</v>
      </c>
      <c r="D17734" t="s">
        <v>2854</v>
      </c>
      <c r="E17734" t="s">
        <v>607</v>
      </c>
      <c r="F17734" t="s">
        <v>31</v>
      </c>
      <c r="G17734" t="s">
        <v>42</v>
      </c>
      <c r="H17734">
        <v>71</v>
      </c>
      <c r="I17734">
        <v>55.9</v>
      </c>
      <c r="J17734">
        <v>1.202893E-2</v>
      </c>
      <c r="K17734">
        <v>1.6573E-4</v>
      </c>
      <c r="L17734" t="s">
        <v>69</v>
      </c>
    </row>
    <row r="17735" spans="2:12" x14ac:dyDescent="0.25">
      <c r="B17735" t="s">
        <v>6196</v>
      </c>
      <c r="C17735" t="s">
        <v>2739</v>
      </c>
      <c r="D17735" t="s">
        <v>5603</v>
      </c>
      <c r="E17735" t="s">
        <v>2714</v>
      </c>
      <c r="F17735" t="s">
        <v>31</v>
      </c>
      <c r="G17735" t="s">
        <v>19</v>
      </c>
      <c r="H17735">
        <v>144</v>
      </c>
      <c r="I17735">
        <v>116.1</v>
      </c>
      <c r="J17735">
        <v>1.59224E-2</v>
      </c>
      <c r="K17735">
        <v>1.3715999999999999E-4</v>
      </c>
      <c r="L17735" t="s">
        <v>69</v>
      </c>
    </row>
    <row r="17736" spans="2:12" x14ac:dyDescent="0.25">
      <c r="B17736" t="s">
        <v>6196</v>
      </c>
      <c r="C17736" t="s">
        <v>4794</v>
      </c>
      <c r="D17736" t="s">
        <v>4036</v>
      </c>
      <c r="E17736" t="s">
        <v>2714</v>
      </c>
      <c r="F17736" t="s">
        <v>21</v>
      </c>
      <c r="G17736" t="s">
        <v>45</v>
      </c>
      <c r="H17736" t="s">
        <v>6197</v>
      </c>
      <c r="I17736">
        <v>101.6</v>
      </c>
      <c r="J17736">
        <v>0.12585067999999999</v>
      </c>
      <c r="K17736">
        <v>1.23828E-3</v>
      </c>
      <c r="L17736" t="s">
        <v>69</v>
      </c>
    </row>
    <row r="17737" spans="2:12" x14ac:dyDescent="0.25">
      <c r="B17737" t="s">
        <v>6196</v>
      </c>
      <c r="C17737" t="s">
        <v>4001</v>
      </c>
      <c r="D17737" t="s">
        <v>3208</v>
      </c>
      <c r="E17737" t="s">
        <v>2714</v>
      </c>
      <c r="F17737" t="s">
        <v>21</v>
      </c>
      <c r="G17737" t="s">
        <v>45</v>
      </c>
      <c r="H17737">
        <v>2</v>
      </c>
      <c r="I17737">
        <v>223</v>
      </c>
      <c r="J17737">
        <v>4.2483000000000001E-4</v>
      </c>
      <c r="K17737">
        <v>1.9099999999999999E-6</v>
      </c>
      <c r="L17737" t="s">
        <v>69</v>
      </c>
    </row>
    <row r="17738" spans="2:12" x14ac:dyDescent="0.25">
      <c r="B17738" t="s">
        <v>6196</v>
      </c>
      <c r="C17738" t="s">
        <v>4951</v>
      </c>
      <c r="D17738" t="s">
        <v>3614</v>
      </c>
      <c r="E17738" t="s">
        <v>2714</v>
      </c>
      <c r="F17738" t="s">
        <v>16</v>
      </c>
      <c r="G17738" t="s">
        <v>23</v>
      </c>
      <c r="H17738">
        <v>1</v>
      </c>
      <c r="I17738">
        <v>158.9</v>
      </c>
      <c r="J17738">
        <v>1.5134E-4</v>
      </c>
      <c r="K17738">
        <v>9.5000000000000001E-7</v>
      </c>
      <c r="L17738" t="s">
        <v>69</v>
      </c>
    </row>
    <row r="17739" spans="2:12" x14ac:dyDescent="0.25">
      <c r="B17739" t="s">
        <v>6196</v>
      </c>
      <c r="C17739" t="s">
        <v>4028</v>
      </c>
      <c r="D17739" t="s">
        <v>3910</v>
      </c>
      <c r="E17739" t="s">
        <v>2714</v>
      </c>
      <c r="F17739" t="s">
        <v>16</v>
      </c>
      <c r="G17739" t="s">
        <v>23</v>
      </c>
      <c r="H17739">
        <v>1</v>
      </c>
      <c r="I17739">
        <v>109.1</v>
      </c>
      <c r="J17739">
        <v>1.039E-4</v>
      </c>
      <c r="K17739">
        <v>9.5000000000000001E-7</v>
      </c>
      <c r="L17739" t="s">
        <v>69</v>
      </c>
    </row>
    <row r="17740" spans="2:12" x14ac:dyDescent="0.25">
      <c r="B17740" t="s">
        <v>6198</v>
      </c>
      <c r="C17740" t="s">
        <v>5466</v>
      </c>
      <c r="D17740" t="s">
        <v>2939</v>
      </c>
      <c r="E17740" t="s">
        <v>2714</v>
      </c>
      <c r="F17740" t="s">
        <v>33</v>
      </c>
      <c r="G17740" t="s">
        <v>33</v>
      </c>
      <c r="H17740">
        <v>58</v>
      </c>
      <c r="I17740">
        <v>63</v>
      </c>
      <c r="J17740">
        <v>3.48052E-3</v>
      </c>
      <c r="K17740">
        <v>5.5250000000000001E-5</v>
      </c>
      <c r="L17740" t="s">
        <v>69</v>
      </c>
    </row>
    <row r="17741" spans="2:12" x14ac:dyDescent="0.25">
      <c r="B17741" t="s">
        <v>6198</v>
      </c>
      <c r="C17741" t="s">
        <v>3037</v>
      </c>
      <c r="D17741" t="s">
        <v>4435</v>
      </c>
      <c r="E17741" t="s">
        <v>607</v>
      </c>
      <c r="F17741" t="s">
        <v>11</v>
      </c>
      <c r="G17741" t="s">
        <v>12</v>
      </c>
      <c r="H17741">
        <v>61</v>
      </c>
      <c r="I17741">
        <v>83.8</v>
      </c>
      <c r="J17741">
        <v>1.1927200000000001E-2</v>
      </c>
      <c r="K17741">
        <v>1.4239E-4</v>
      </c>
      <c r="L17741" t="s">
        <v>69</v>
      </c>
    </row>
    <row r="17742" spans="2:12" x14ac:dyDescent="0.25">
      <c r="B17742" t="s">
        <v>6198</v>
      </c>
      <c r="C17742" t="s">
        <v>3838</v>
      </c>
      <c r="D17742" t="s">
        <v>5120</v>
      </c>
      <c r="E17742" t="s">
        <v>2714</v>
      </c>
      <c r="F17742" t="s">
        <v>16</v>
      </c>
      <c r="G17742" t="s">
        <v>23</v>
      </c>
      <c r="H17742">
        <v>154</v>
      </c>
      <c r="I17742">
        <v>127.5</v>
      </c>
      <c r="J17742">
        <v>1.8700370000000001E-2</v>
      </c>
      <c r="K17742">
        <v>1.4668999999999999E-4</v>
      </c>
      <c r="L17742" t="s">
        <v>69</v>
      </c>
    </row>
    <row r="17743" spans="2:12" x14ac:dyDescent="0.25">
      <c r="B17743" t="s">
        <v>6198</v>
      </c>
      <c r="C17743" t="s">
        <v>4156</v>
      </c>
      <c r="D17743" t="s">
        <v>3406</v>
      </c>
      <c r="E17743" t="s">
        <v>607</v>
      </c>
      <c r="F17743" t="s">
        <v>16</v>
      </c>
      <c r="G17743" t="s">
        <v>23</v>
      </c>
      <c r="H17743">
        <v>1</v>
      </c>
      <c r="I17743">
        <v>77.3</v>
      </c>
      <c r="J17743">
        <v>1.8043000000000001E-4</v>
      </c>
      <c r="K17743">
        <v>2.3300000000000001E-6</v>
      </c>
      <c r="L17743" t="s">
        <v>69</v>
      </c>
    </row>
    <row r="17744" spans="2:12" x14ac:dyDescent="0.25">
      <c r="B17744" t="s">
        <v>6198</v>
      </c>
      <c r="C17744" t="s">
        <v>4739</v>
      </c>
      <c r="D17744" t="s">
        <v>5963</v>
      </c>
      <c r="E17744" t="s">
        <v>2714</v>
      </c>
      <c r="F17744" t="s">
        <v>25</v>
      </c>
      <c r="H17744">
        <v>23</v>
      </c>
      <c r="I17744">
        <v>341</v>
      </c>
      <c r="J17744">
        <v>7.4706499999999997E-3</v>
      </c>
      <c r="K17744">
        <v>2.1909999999999999E-5</v>
      </c>
      <c r="L17744" t="s">
        <v>69</v>
      </c>
    </row>
    <row r="17745" spans="2:12" x14ac:dyDescent="0.25">
      <c r="B17745" t="s">
        <v>6198</v>
      </c>
      <c r="C17745" t="s">
        <v>4706</v>
      </c>
      <c r="D17745" t="s">
        <v>3180</v>
      </c>
      <c r="E17745" t="s">
        <v>2714</v>
      </c>
      <c r="F17745" t="s">
        <v>25</v>
      </c>
      <c r="H17745">
        <v>1</v>
      </c>
      <c r="I17745">
        <v>17</v>
      </c>
      <c r="J17745">
        <v>1.6189999999999999E-5</v>
      </c>
      <c r="K17745">
        <v>9.5000000000000001E-7</v>
      </c>
      <c r="L17745" t="s">
        <v>69</v>
      </c>
    </row>
    <row r="17746" spans="2:12" x14ac:dyDescent="0.25">
      <c r="B17746" t="s">
        <v>6198</v>
      </c>
      <c r="C17746" t="s">
        <v>4706</v>
      </c>
      <c r="D17746" t="s">
        <v>3829</v>
      </c>
      <c r="E17746" t="s">
        <v>2714</v>
      </c>
      <c r="F17746" t="s">
        <v>25</v>
      </c>
      <c r="H17746">
        <v>6</v>
      </c>
      <c r="I17746">
        <v>17</v>
      </c>
      <c r="J17746">
        <v>9.7159999999999998E-5</v>
      </c>
      <c r="K17746">
        <v>5.7200000000000003E-6</v>
      </c>
      <c r="L17746" t="s">
        <v>69</v>
      </c>
    </row>
    <row r="17747" spans="2:12" x14ac:dyDescent="0.25">
      <c r="B17747" t="s">
        <v>6198</v>
      </c>
      <c r="C17747" t="s">
        <v>2720</v>
      </c>
      <c r="D17747" t="s">
        <v>3670</v>
      </c>
      <c r="E17747" t="s">
        <v>607</v>
      </c>
      <c r="F17747" t="s">
        <v>25</v>
      </c>
      <c r="H17747">
        <v>2</v>
      </c>
      <c r="I17747">
        <v>258</v>
      </c>
      <c r="J17747">
        <v>1.2044499999999999E-3</v>
      </c>
      <c r="K17747">
        <v>4.6700000000000002E-6</v>
      </c>
      <c r="L17747" t="s">
        <v>69</v>
      </c>
    </row>
    <row r="17748" spans="2:12" x14ac:dyDescent="0.25">
      <c r="B17748" t="s">
        <v>6198</v>
      </c>
      <c r="C17748" t="s">
        <v>2720</v>
      </c>
      <c r="D17748" t="s">
        <v>3159</v>
      </c>
      <c r="E17748" t="s">
        <v>2714</v>
      </c>
      <c r="F17748" t="s">
        <v>25</v>
      </c>
      <c r="H17748">
        <v>2</v>
      </c>
      <c r="I17748">
        <v>258</v>
      </c>
      <c r="J17748">
        <v>4.9149999999999997E-4</v>
      </c>
      <c r="K17748">
        <v>1.9099999999999999E-6</v>
      </c>
      <c r="L17748" t="s">
        <v>69</v>
      </c>
    </row>
    <row r="17749" spans="2:12" x14ac:dyDescent="0.25">
      <c r="B17749" t="s">
        <v>6198</v>
      </c>
      <c r="C17749" t="s">
        <v>2720</v>
      </c>
      <c r="D17749" t="s">
        <v>3166</v>
      </c>
      <c r="E17749" t="s">
        <v>607</v>
      </c>
      <c r="F17749" t="s">
        <v>25</v>
      </c>
      <c r="H17749">
        <v>32</v>
      </c>
      <c r="I17749">
        <v>258</v>
      </c>
      <c r="J17749">
        <v>1.9271119999999999E-2</v>
      </c>
      <c r="K17749">
        <v>7.4690000000000005E-5</v>
      </c>
      <c r="L17749" t="s">
        <v>69</v>
      </c>
    </row>
    <row r="17750" spans="2:12" x14ac:dyDescent="0.25">
      <c r="B17750" t="s">
        <v>6198</v>
      </c>
      <c r="C17750" t="s">
        <v>2877</v>
      </c>
      <c r="D17750" t="s">
        <v>5341</v>
      </c>
      <c r="E17750" t="s">
        <v>2714</v>
      </c>
      <c r="F17750" t="s">
        <v>25</v>
      </c>
      <c r="H17750">
        <v>11</v>
      </c>
      <c r="I17750">
        <v>338</v>
      </c>
      <c r="J17750">
        <v>3.54149E-3</v>
      </c>
      <c r="K17750">
        <v>1.048E-5</v>
      </c>
      <c r="L17750" t="s">
        <v>69</v>
      </c>
    </row>
    <row r="17751" spans="2:12" x14ac:dyDescent="0.25">
      <c r="B17751" t="s">
        <v>6198</v>
      </c>
      <c r="C17751" t="s">
        <v>2880</v>
      </c>
      <c r="D17751" t="s">
        <v>3057</v>
      </c>
      <c r="E17751" t="s">
        <v>607</v>
      </c>
      <c r="F17751" t="s">
        <v>25</v>
      </c>
      <c r="H17751">
        <v>34</v>
      </c>
      <c r="I17751">
        <v>198</v>
      </c>
      <c r="J17751">
        <v>1.5713810000000002E-2</v>
      </c>
      <c r="K17751">
        <v>7.9359999999999999E-5</v>
      </c>
      <c r="L17751" t="s">
        <v>69</v>
      </c>
    </row>
    <row r="17752" spans="2:12" x14ac:dyDescent="0.25">
      <c r="B17752" t="s">
        <v>6198</v>
      </c>
      <c r="C17752" t="s">
        <v>2763</v>
      </c>
      <c r="D17752" t="s">
        <v>4390</v>
      </c>
      <c r="E17752" t="s">
        <v>2714</v>
      </c>
      <c r="F17752" t="s">
        <v>25</v>
      </c>
      <c r="H17752">
        <v>17</v>
      </c>
      <c r="I17752">
        <v>348</v>
      </c>
      <c r="J17752">
        <v>5.6351300000000003E-3</v>
      </c>
      <c r="K17752">
        <v>1.6189999999999999E-5</v>
      </c>
      <c r="L17752" t="s">
        <v>69</v>
      </c>
    </row>
    <row r="17753" spans="2:12" x14ac:dyDescent="0.25">
      <c r="B17753" t="s">
        <v>6198</v>
      </c>
      <c r="C17753" t="s">
        <v>2763</v>
      </c>
      <c r="D17753" t="s">
        <v>4356</v>
      </c>
      <c r="E17753" t="s">
        <v>607</v>
      </c>
      <c r="F17753" t="s">
        <v>25</v>
      </c>
      <c r="H17753">
        <v>30</v>
      </c>
      <c r="I17753">
        <v>374</v>
      </c>
      <c r="J17753">
        <v>2.618968E-2</v>
      </c>
      <c r="K17753">
        <v>7.0030000000000005E-5</v>
      </c>
      <c r="L17753" t="s">
        <v>69</v>
      </c>
    </row>
    <row r="17754" spans="2:12" x14ac:dyDescent="0.25">
      <c r="B17754" t="s">
        <v>6198</v>
      </c>
      <c r="C17754" t="s">
        <v>2763</v>
      </c>
      <c r="D17754" t="s">
        <v>2883</v>
      </c>
      <c r="E17754" t="s">
        <v>607</v>
      </c>
      <c r="F17754" t="s">
        <v>25</v>
      </c>
      <c r="H17754">
        <v>54</v>
      </c>
      <c r="I17754">
        <v>383.7</v>
      </c>
      <c r="J17754">
        <v>4.8401230000000003E-2</v>
      </c>
      <c r="K17754">
        <v>1.2605E-4</v>
      </c>
      <c r="L17754" t="s">
        <v>69</v>
      </c>
    </row>
    <row r="17755" spans="2:12" x14ac:dyDescent="0.25">
      <c r="B17755" t="s">
        <v>6198</v>
      </c>
      <c r="C17755" t="s">
        <v>2765</v>
      </c>
      <c r="D17755" t="s">
        <v>2747</v>
      </c>
      <c r="E17755" t="s">
        <v>607</v>
      </c>
      <c r="F17755" t="s">
        <v>25</v>
      </c>
      <c r="H17755">
        <v>4</v>
      </c>
      <c r="I17755">
        <v>139</v>
      </c>
      <c r="J17755">
        <v>1.2978099999999999E-3</v>
      </c>
      <c r="K17755">
        <v>9.3400000000000004E-6</v>
      </c>
      <c r="L17755" t="s">
        <v>69</v>
      </c>
    </row>
    <row r="17756" spans="2:12" x14ac:dyDescent="0.25">
      <c r="B17756" t="s">
        <v>6198</v>
      </c>
      <c r="C17756" t="s">
        <v>2890</v>
      </c>
      <c r="D17756" t="s">
        <v>4144</v>
      </c>
      <c r="E17756" t="s">
        <v>607</v>
      </c>
      <c r="F17756" t="s">
        <v>25</v>
      </c>
      <c r="H17756">
        <v>15</v>
      </c>
      <c r="I17756">
        <v>371.2</v>
      </c>
      <c r="J17756">
        <v>1.3010809999999999E-2</v>
      </c>
      <c r="K17756">
        <v>3.5009999999999999E-5</v>
      </c>
      <c r="L17756" t="s">
        <v>69</v>
      </c>
    </row>
    <row r="17757" spans="2:12" x14ac:dyDescent="0.25">
      <c r="B17757" t="s">
        <v>6198</v>
      </c>
      <c r="C17757" t="s">
        <v>2769</v>
      </c>
      <c r="D17757" t="s">
        <v>4030</v>
      </c>
      <c r="E17757" t="s">
        <v>2714</v>
      </c>
      <c r="F17757" t="s">
        <v>25</v>
      </c>
      <c r="H17757">
        <v>11</v>
      </c>
      <c r="I17757">
        <v>349</v>
      </c>
      <c r="J17757">
        <v>3.6567399999999999E-3</v>
      </c>
      <c r="K17757">
        <v>1.048E-5</v>
      </c>
      <c r="L17757" t="s">
        <v>69</v>
      </c>
    </row>
    <row r="17758" spans="2:12" x14ac:dyDescent="0.25">
      <c r="B17758" t="s">
        <v>6198</v>
      </c>
      <c r="C17758" t="s">
        <v>2769</v>
      </c>
      <c r="D17758" t="s">
        <v>5712</v>
      </c>
      <c r="E17758" t="s">
        <v>2714</v>
      </c>
      <c r="F17758" t="s">
        <v>25</v>
      </c>
      <c r="H17758">
        <v>1</v>
      </c>
      <c r="I17758">
        <v>349</v>
      </c>
      <c r="J17758">
        <v>3.3242999999999999E-4</v>
      </c>
      <c r="K17758">
        <v>9.5000000000000001E-7</v>
      </c>
      <c r="L17758" t="s">
        <v>69</v>
      </c>
    </row>
    <row r="17759" spans="2:12" x14ac:dyDescent="0.25">
      <c r="B17759" t="s">
        <v>6198</v>
      </c>
      <c r="C17759" t="s">
        <v>2769</v>
      </c>
      <c r="D17759" t="s">
        <v>4555</v>
      </c>
      <c r="E17759" t="s">
        <v>2714</v>
      </c>
      <c r="F17759" t="s">
        <v>25</v>
      </c>
      <c r="H17759">
        <v>71</v>
      </c>
      <c r="I17759">
        <v>349</v>
      </c>
      <c r="J17759">
        <v>2.3602600000000001E-2</v>
      </c>
      <c r="K17759">
        <v>6.7630000000000001E-5</v>
      </c>
      <c r="L17759" t="s">
        <v>69</v>
      </c>
    </row>
    <row r="17760" spans="2:12" x14ac:dyDescent="0.25">
      <c r="B17760" t="s">
        <v>6198</v>
      </c>
      <c r="C17760" t="s">
        <v>3065</v>
      </c>
      <c r="D17760" t="s">
        <v>2963</v>
      </c>
      <c r="E17760" t="s">
        <v>607</v>
      </c>
      <c r="F17760" t="s">
        <v>25</v>
      </c>
      <c r="H17760">
        <v>33</v>
      </c>
      <c r="I17760">
        <v>109</v>
      </c>
      <c r="J17760">
        <v>8.3961000000000001E-3</v>
      </c>
      <c r="K17760">
        <v>7.7029999999999999E-5</v>
      </c>
      <c r="L17760" t="s">
        <v>69</v>
      </c>
    </row>
    <row r="17761" spans="2:12" x14ac:dyDescent="0.25">
      <c r="B17761" t="s">
        <v>6198</v>
      </c>
      <c r="C17761" t="s">
        <v>2980</v>
      </c>
      <c r="D17761" t="s">
        <v>3220</v>
      </c>
      <c r="E17761" t="s">
        <v>607</v>
      </c>
      <c r="F17761" t="s">
        <v>25</v>
      </c>
      <c r="H17761">
        <v>4</v>
      </c>
      <c r="I17761">
        <v>33</v>
      </c>
      <c r="J17761">
        <v>3.0811E-4</v>
      </c>
      <c r="K17761">
        <v>9.3400000000000004E-6</v>
      </c>
      <c r="L17761" t="s">
        <v>69</v>
      </c>
    </row>
    <row r="17762" spans="2:12" x14ac:dyDescent="0.25">
      <c r="B17762" t="s">
        <v>6198</v>
      </c>
      <c r="C17762" t="s">
        <v>2980</v>
      </c>
      <c r="D17762" t="s">
        <v>3770</v>
      </c>
      <c r="E17762" t="s">
        <v>607</v>
      </c>
      <c r="F17762" t="s">
        <v>25</v>
      </c>
      <c r="H17762">
        <v>2</v>
      </c>
      <c r="I17762">
        <v>33</v>
      </c>
      <c r="J17762">
        <v>1.5406E-4</v>
      </c>
      <c r="K17762">
        <v>4.6700000000000002E-6</v>
      </c>
      <c r="L17762" t="s">
        <v>69</v>
      </c>
    </row>
    <row r="17763" spans="2:12" x14ac:dyDescent="0.25">
      <c r="B17763" t="s">
        <v>6198</v>
      </c>
      <c r="C17763" t="s">
        <v>2980</v>
      </c>
      <c r="D17763" t="s">
        <v>5221</v>
      </c>
      <c r="E17763" t="s">
        <v>2714</v>
      </c>
      <c r="F17763" t="s">
        <v>25</v>
      </c>
      <c r="H17763">
        <v>10</v>
      </c>
      <c r="I17763">
        <v>164</v>
      </c>
      <c r="J17763">
        <v>1.5621400000000001E-3</v>
      </c>
      <c r="K17763">
        <v>9.5300000000000002E-6</v>
      </c>
      <c r="L17763" t="s">
        <v>69</v>
      </c>
    </row>
    <row r="17764" spans="2:12" x14ac:dyDescent="0.25">
      <c r="B17764" t="s">
        <v>6198</v>
      </c>
      <c r="C17764" t="s">
        <v>2980</v>
      </c>
      <c r="D17764" t="s">
        <v>5101</v>
      </c>
      <c r="E17764" t="s">
        <v>2714</v>
      </c>
      <c r="F17764" t="s">
        <v>25</v>
      </c>
      <c r="H17764">
        <v>2</v>
      </c>
      <c r="I17764">
        <v>164</v>
      </c>
      <c r="J17764">
        <v>3.1242999999999999E-4</v>
      </c>
      <c r="K17764">
        <v>1.9099999999999999E-6</v>
      </c>
      <c r="L17764" t="s">
        <v>69</v>
      </c>
    </row>
    <row r="17765" spans="2:12" x14ac:dyDescent="0.25">
      <c r="B17765" t="s">
        <v>6198</v>
      </c>
      <c r="C17765" t="s">
        <v>2980</v>
      </c>
      <c r="D17765" t="s">
        <v>3055</v>
      </c>
      <c r="E17765" t="s">
        <v>2714</v>
      </c>
      <c r="F17765" t="s">
        <v>25</v>
      </c>
      <c r="H17765">
        <v>9</v>
      </c>
      <c r="I17765">
        <v>164</v>
      </c>
      <c r="J17765">
        <v>1.4059299999999999E-3</v>
      </c>
      <c r="K17765">
        <v>8.5699999999999993E-6</v>
      </c>
      <c r="L17765" t="s">
        <v>69</v>
      </c>
    </row>
    <row r="17766" spans="2:12" x14ac:dyDescent="0.25">
      <c r="B17766" t="s">
        <v>6198</v>
      </c>
      <c r="C17766" t="s">
        <v>2986</v>
      </c>
      <c r="D17766" t="s">
        <v>2766</v>
      </c>
      <c r="E17766" t="s">
        <v>607</v>
      </c>
      <c r="F17766" t="s">
        <v>25</v>
      </c>
      <c r="H17766">
        <v>3</v>
      </c>
      <c r="I17766">
        <v>333</v>
      </c>
      <c r="J17766">
        <v>2.3318599999999998E-3</v>
      </c>
      <c r="K17766">
        <v>6.9999999999999999E-6</v>
      </c>
      <c r="L17766" t="s">
        <v>69</v>
      </c>
    </row>
    <row r="17767" spans="2:12" x14ac:dyDescent="0.25">
      <c r="B17767" t="s">
        <v>6198</v>
      </c>
      <c r="C17767" t="s">
        <v>2990</v>
      </c>
      <c r="D17767" t="s">
        <v>4088</v>
      </c>
      <c r="E17767" t="s">
        <v>2714</v>
      </c>
      <c r="F17767" t="s">
        <v>25</v>
      </c>
      <c r="H17767">
        <v>4</v>
      </c>
      <c r="I17767">
        <v>244</v>
      </c>
      <c r="J17767">
        <v>9.2966000000000001E-4</v>
      </c>
      <c r="K17767">
        <v>3.8099999999999999E-6</v>
      </c>
      <c r="L17767" t="s">
        <v>69</v>
      </c>
    </row>
    <row r="17768" spans="2:12" x14ac:dyDescent="0.25">
      <c r="B17768" t="s">
        <v>6198</v>
      </c>
      <c r="C17768" t="s">
        <v>3266</v>
      </c>
      <c r="D17768" t="s">
        <v>3660</v>
      </c>
      <c r="E17768" t="s">
        <v>2714</v>
      </c>
      <c r="F17768" t="s">
        <v>25</v>
      </c>
      <c r="H17768">
        <v>3</v>
      </c>
      <c r="I17768">
        <v>87</v>
      </c>
      <c r="J17768">
        <v>2.4861000000000002E-4</v>
      </c>
      <c r="K17768">
        <v>2.8600000000000001E-6</v>
      </c>
      <c r="L17768" t="s">
        <v>69</v>
      </c>
    </row>
    <row r="17769" spans="2:12" x14ac:dyDescent="0.25">
      <c r="B17769" t="s">
        <v>6198</v>
      </c>
      <c r="C17769" t="s">
        <v>3314</v>
      </c>
      <c r="D17769" t="s">
        <v>3652</v>
      </c>
      <c r="E17769" t="s">
        <v>607</v>
      </c>
      <c r="F17769" t="s">
        <v>25</v>
      </c>
      <c r="H17769">
        <v>32</v>
      </c>
      <c r="I17769">
        <v>364</v>
      </c>
      <c r="J17769">
        <v>2.718872E-2</v>
      </c>
      <c r="K17769">
        <v>7.4690000000000005E-5</v>
      </c>
      <c r="L17769" t="s">
        <v>69</v>
      </c>
    </row>
    <row r="17770" spans="2:12" x14ac:dyDescent="0.25">
      <c r="B17770" t="s">
        <v>6198</v>
      </c>
      <c r="C17770" t="s">
        <v>2771</v>
      </c>
      <c r="D17770" t="s">
        <v>4044</v>
      </c>
      <c r="E17770" t="s">
        <v>2714</v>
      </c>
      <c r="F17770" t="s">
        <v>25</v>
      </c>
      <c r="H17770">
        <v>24</v>
      </c>
      <c r="I17770">
        <v>179</v>
      </c>
      <c r="J17770">
        <v>4.0920399999999999E-3</v>
      </c>
      <c r="K17770">
        <v>2.2860000000000001E-5</v>
      </c>
      <c r="L17770" t="s">
        <v>69</v>
      </c>
    </row>
    <row r="17771" spans="2:12" x14ac:dyDescent="0.25">
      <c r="B17771" t="s">
        <v>6198</v>
      </c>
      <c r="C17771" t="s">
        <v>2771</v>
      </c>
      <c r="D17771" t="s">
        <v>5210</v>
      </c>
      <c r="E17771" t="s">
        <v>2714</v>
      </c>
      <c r="F17771" t="s">
        <v>25</v>
      </c>
      <c r="H17771">
        <v>2</v>
      </c>
      <c r="I17771">
        <v>179</v>
      </c>
      <c r="J17771">
        <v>3.4099999999999999E-4</v>
      </c>
      <c r="K17771">
        <v>1.9099999999999999E-6</v>
      </c>
      <c r="L17771" t="s">
        <v>69</v>
      </c>
    </row>
    <row r="17772" spans="2:12" x14ac:dyDescent="0.25">
      <c r="B17772" t="s">
        <v>6198</v>
      </c>
      <c r="C17772" t="s">
        <v>3152</v>
      </c>
      <c r="D17772" t="s">
        <v>3148</v>
      </c>
      <c r="E17772" t="s">
        <v>607</v>
      </c>
      <c r="F17772" t="s">
        <v>25</v>
      </c>
      <c r="H17772">
        <v>2</v>
      </c>
      <c r="I17772">
        <v>398.6</v>
      </c>
      <c r="J17772">
        <v>1.8609799999999999E-3</v>
      </c>
      <c r="K17772">
        <v>4.6700000000000002E-6</v>
      </c>
      <c r="L17772" t="s">
        <v>69</v>
      </c>
    </row>
    <row r="17773" spans="2:12" x14ac:dyDescent="0.25">
      <c r="B17773" t="s">
        <v>6198</v>
      </c>
      <c r="C17773" t="s">
        <v>3576</v>
      </c>
      <c r="D17773" t="s">
        <v>3639</v>
      </c>
      <c r="E17773" t="s">
        <v>2714</v>
      </c>
      <c r="F17773" t="s">
        <v>25</v>
      </c>
      <c r="H17773">
        <v>4</v>
      </c>
      <c r="I17773">
        <v>185</v>
      </c>
      <c r="J17773">
        <v>7.0487000000000002E-4</v>
      </c>
      <c r="K17773">
        <v>3.8099999999999999E-6</v>
      </c>
      <c r="L17773" t="s">
        <v>69</v>
      </c>
    </row>
    <row r="17774" spans="2:12" x14ac:dyDescent="0.25">
      <c r="B17774" t="s">
        <v>6198</v>
      </c>
      <c r="C17774" t="s">
        <v>2907</v>
      </c>
      <c r="D17774" t="s">
        <v>4326</v>
      </c>
      <c r="E17774" t="s">
        <v>2714</v>
      </c>
      <c r="F17774" t="s">
        <v>25</v>
      </c>
      <c r="H17774">
        <v>6</v>
      </c>
      <c r="I17774">
        <v>120</v>
      </c>
      <c r="J17774">
        <v>6.8581999999999996E-4</v>
      </c>
      <c r="K17774">
        <v>5.7200000000000003E-6</v>
      </c>
      <c r="L17774" t="s">
        <v>69</v>
      </c>
    </row>
    <row r="17775" spans="2:12" x14ac:dyDescent="0.25">
      <c r="B17775" t="s">
        <v>6198</v>
      </c>
      <c r="C17775" t="s">
        <v>3001</v>
      </c>
      <c r="D17775" t="s">
        <v>4088</v>
      </c>
      <c r="E17775" t="s">
        <v>2714</v>
      </c>
      <c r="F17775" t="s">
        <v>25</v>
      </c>
      <c r="H17775">
        <v>6</v>
      </c>
      <c r="I17775">
        <v>330</v>
      </c>
      <c r="J17775">
        <v>1.8860000000000001E-3</v>
      </c>
      <c r="K17775">
        <v>5.7200000000000003E-6</v>
      </c>
      <c r="L17775" t="s">
        <v>69</v>
      </c>
    </row>
    <row r="17776" spans="2:12" x14ac:dyDescent="0.25">
      <c r="B17776" t="s">
        <v>6198</v>
      </c>
      <c r="C17776" t="s">
        <v>4101</v>
      </c>
      <c r="D17776" t="s">
        <v>4439</v>
      </c>
      <c r="E17776" t="s">
        <v>2714</v>
      </c>
      <c r="F17776" t="s">
        <v>25</v>
      </c>
      <c r="H17776">
        <v>44</v>
      </c>
      <c r="I17776">
        <v>145</v>
      </c>
      <c r="J17776">
        <v>6.0771000000000002E-3</v>
      </c>
      <c r="K17776">
        <v>4.1909999999999997E-5</v>
      </c>
      <c r="L17776" t="s">
        <v>69</v>
      </c>
    </row>
    <row r="17777" spans="2:12" x14ac:dyDescent="0.25">
      <c r="B17777" t="s">
        <v>6198</v>
      </c>
      <c r="C17777" t="s">
        <v>4101</v>
      </c>
      <c r="D17777" t="s">
        <v>3680</v>
      </c>
      <c r="E17777" t="s">
        <v>607</v>
      </c>
      <c r="F17777" t="s">
        <v>25</v>
      </c>
      <c r="H17777">
        <v>3</v>
      </c>
      <c r="I17777">
        <v>156</v>
      </c>
      <c r="J17777">
        <v>1.0924000000000001E-3</v>
      </c>
      <c r="K17777">
        <v>6.9999999999999999E-6</v>
      </c>
      <c r="L17777" t="s">
        <v>69</v>
      </c>
    </row>
    <row r="17778" spans="2:12" x14ac:dyDescent="0.25">
      <c r="B17778" t="s">
        <v>6198</v>
      </c>
      <c r="C17778" t="s">
        <v>3160</v>
      </c>
      <c r="D17778" t="s">
        <v>3839</v>
      </c>
      <c r="E17778" t="s">
        <v>2714</v>
      </c>
      <c r="F17778" t="s">
        <v>25</v>
      </c>
      <c r="H17778">
        <v>21</v>
      </c>
      <c r="I17778">
        <v>220</v>
      </c>
      <c r="J17778">
        <v>4.4006599999999998E-3</v>
      </c>
      <c r="K17778">
        <v>2.0000000000000002E-5</v>
      </c>
      <c r="L17778" t="s">
        <v>69</v>
      </c>
    </row>
    <row r="17779" spans="2:12" x14ac:dyDescent="0.25">
      <c r="B17779" t="s">
        <v>6198</v>
      </c>
      <c r="C17779" t="s">
        <v>4469</v>
      </c>
      <c r="D17779" t="s">
        <v>3851</v>
      </c>
      <c r="E17779" t="s">
        <v>607</v>
      </c>
      <c r="F17779" t="s">
        <v>25</v>
      </c>
      <c r="H17779">
        <v>46</v>
      </c>
      <c r="I17779">
        <v>266</v>
      </c>
      <c r="J17779">
        <v>2.8561219999999998E-2</v>
      </c>
      <c r="K17779">
        <v>1.0737E-4</v>
      </c>
      <c r="L17779" t="s">
        <v>69</v>
      </c>
    </row>
    <row r="17780" spans="2:12" x14ac:dyDescent="0.25">
      <c r="B17780" t="s">
        <v>6198</v>
      </c>
      <c r="C17780" t="s">
        <v>4469</v>
      </c>
      <c r="D17780" t="s">
        <v>5332</v>
      </c>
      <c r="E17780" t="s">
        <v>607</v>
      </c>
      <c r="F17780" t="s">
        <v>25</v>
      </c>
      <c r="H17780">
        <v>1</v>
      </c>
      <c r="I17780">
        <v>266</v>
      </c>
      <c r="J17780">
        <v>6.2089999999999997E-4</v>
      </c>
      <c r="K17780">
        <v>2.3300000000000001E-6</v>
      </c>
      <c r="L17780" t="s">
        <v>69</v>
      </c>
    </row>
    <row r="17781" spans="2:12" x14ac:dyDescent="0.25">
      <c r="B17781" t="s">
        <v>6198</v>
      </c>
      <c r="C17781" t="s">
        <v>4469</v>
      </c>
      <c r="D17781" t="s">
        <v>3011</v>
      </c>
      <c r="E17781" t="s">
        <v>2714</v>
      </c>
      <c r="F17781" t="s">
        <v>25</v>
      </c>
      <c r="H17781">
        <v>2</v>
      </c>
      <c r="I17781">
        <v>266</v>
      </c>
      <c r="J17781">
        <v>5.0673999999999999E-4</v>
      </c>
      <c r="K17781">
        <v>1.9099999999999999E-6</v>
      </c>
      <c r="L17781" t="s">
        <v>69</v>
      </c>
    </row>
    <row r="17782" spans="2:12" x14ac:dyDescent="0.25">
      <c r="B17782" t="s">
        <v>6198</v>
      </c>
      <c r="C17782" t="s">
        <v>4469</v>
      </c>
      <c r="D17782" t="s">
        <v>3811</v>
      </c>
      <c r="E17782" t="s">
        <v>2714</v>
      </c>
      <c r="F17782" t="s">
        <v>25</v>
      </c>
      <c r="H17782">
        <v>4</v>
      </c>
      <c r="I17782">
        <v>266</v>
      </c>
      <c r="J17782">
        <v>1.0134899999999999E-3</v>
      </c>
      <c r="K17782">
        <v>3.8099999999999999E-6</v>
      </c>
      <c r="L17782" t="s">
        <v>69</v>
      </c>
    </row>
    <row r="17783" spans="2:12" x14ac:dyDescent="0.25">
      <c r="B17783" t="s">
        <v>6198</v>
      </c>
      <c r="C17783" t="s">
        <v>3856</v>
      </c>
      <c r="D17783" t="s">
        <v>4196</v>
      </c>
      <c r="E17783" t="s">
        <v>2714</v>
      </c>
      <c r="F17783" t="s">
        <v>25</v>
      </c>
      <c r="H17783">
        <v>1</v>
      </c>
      <c r="I17783">
        <v>436</v>
      </c>
      <c r="J17783">
        <v>4.1530000000000001E-4</v>
      </c>
      <c r="K17783">
        <v>9.5000000000000001E-7</v>
      </c>
      <c r="L17783" t="s">
        <v>69</v>
      </c>
    </row>
    <row r="17784" spans="2:12" x14ac:dyDescent="0.25">
      <c r="B17784" t="s">
        <v>6198</v>
      </c>
      <c r="C17784" t="s">
        <v>3326</v>
      </c>
      <c r="D17784" t="s">
        <v>4882</v>
      </c>
      <c r="E17784" t="s">
        <v>607</v>
      </c>
      <c r="F17784" t="s">
        <v>25</v>
      </c>
      <c r="H17784">
        <v>1</v>
      </c>
      <c r="I17784">
        <v>118</v>
      </c>
      <c r="J17784">
        <v>2.7544000000000001E-4</v>
      </c>
      <c r="K17784">
        <v>2.3300000000000001E-6</v>
      </c>
      <c r="L17784" t="s">
        <v>69</v>
      </c>
    </row>
    <row r="17785" spans="2:12" x14ac:dyDescent="0.25">
      <c r="B17785" t="s">
        <v>6198</v>
      </c>
      <c r="C17785" t="s">
        <v>3278</v>
      </c>
      <c r="D17785" t="s">
        <v>3177</v>
      </c>
      <c r="E17785" t="s">
        <v>607</v>
      </c>
      <c r="F17785" t="s">
        <v>25</v>
      </c>
      <c r="H17785">
        <v>3</v>
      </c>
      <c r="I17785">
        <v>148</v>
      </c>
      <c r="J17785">
        <v>1.0363799999999999E-3</v>
      </c>
      <c r="K17785">
        <v>6.9999999999999999E-6</v>
      </c>
      <c r="L17785" t="s">
        <v>69</v>
      </c>
    </row>
    <row r="17786" spans="2:12" x14ac:dyDescent="0.25">
      <c r="B17786" t="s">
        <v>6198</v>
      </c>
      <c r="C17786" t="s">
        <v>3682</v>
      </c>
      <c r="D17786" t="s">
        <v>3574</v>
      </c>
      <c r="E17786" t="s">
        <v>2714</v>
      </c>
      <c r="F17786" t="s">
        <v>21</v>
      </c>
      <c r="G17786" t="s">
        <v>45</v>
      </c>
      <c r="H17786">
        <v>28</v>
      </c>
      <c r="I17786">
        <v>53</v>
      </c>
      <c r="J17786">
        <v>1.41355E-3</v>
      </c>
      <c r="K17786">
        <v>2.667E-5</v>
      </c>
      <c r="L17786" t="s">
        <v>69</v>
      </c>
    </row>
    <row r="17787" spans="2:12" x14ac:dyDescent="0.25">
      <c r="B17787" t="s">
        <v>6198</v>
      </c>
      <c r="C17787" t="s">
        <v>4042</v>
      </c>
      <c r="D17787" t="s">
        <v>3280</v>
      </c>
      <c r="E17787" t="s">
        <v>607</v>
      </c>
      <c r="F17787" t="s">
        <v>25</v>
      </c>
      <c r="H17787">
        <v>1</v>
      </c>
      <c r="I17787">
        <v>35.1</v>
      </c>
      <c r="J17787">
        <v>8.2009999999999996E-5</v>
      </c>
      <c r="K17787">
        <v>2.3300000000000001E-6</v>
      </c>
      <c r="L17787" t="s">
        <v>69</v>
      </c>
    </row>
    <row r="17788" spans="2:12" x14ac:dyDescent="0.25">
      <c r="B17788" t="s">
        <v>6198</v>
      </c>
      <c r="C17788" t="s">
        <v>3484</v>
      </c>
      <c r="D17788" t="s">
        <v>3619</v>
      </c>
      <c r="E17788" t="s">
        <v>2714</v>
      </c>
      <c r="F17788" t="s">
        <v>16</v>
      </c>
      <c r="G17788" t="s">
        <v>23</v>
      </c>
      <c r="H17788">
        <v>1</v>
      </c>
      <c r="I17788">
        <v>180.6</v>
      </c>
      <c r="J17788">
        <v>1.7206E-4</v>
      </c>
      <c r="K17788">
        <v>9.5000000000000001E-7</v>
      </c>
      <c r="L17788" t="s">
        <v>69</v>
      </c>
    </row>
    <row r="17789" spans="2:12" x14ac:dyDescent="0.25">
      <c r="B17789" t="s">
        <v>6198</v>
      </c>
      <c r="C17789" t="s">
        <v>4211</v>
      </c>
      <c r="D17789" t="s">
        <v>4188</v>
      </c>
      <c r="E17789" t="s">
        <v>2714</v>
      </c>
      <c r="F17789" t="s">
        <v>16</v>
      </c>
      <c r="G17789" t="s">
        <v>23</v>
      </c>
      <c r="H17789">
        <v>68</v>
      </c>
      <c r="I17789">
        <v>294</v>
      </c>
      <c r="J17789">
        <v>1.126455E-2</v>
      </c>
      <c r="K17789">
        <v>6.4770000000000005E-5</v>
      </c>
      <c r="L17789" t="s">
        <v>69</v>
      </c>
    </row>
    <row r="17790" spans="2:12" x14ac:dyDescent="0.25">
      <c r="B17790" t="s">
        <v>6198</v>
      </c>
      <c r="C17790" t="s">
        <v>3753</v>
      </c>
      <c r="D17790" t="s">
        <v>4931</v>
      </c>
      <c r="E17790" t="s">
        <v>2714</v>
      </c>
      <c r="F17790" t="s">
        <v>22</v>
      </c>
      <c r="H17790">
        <v>1</v>
      </c>
      <c r="I17790">
        <v>136.5</v>
      </c>
      <c r="J17790">
        <v>1.2999999999999999E-4</v>
      </c>
      <c r="K17790">
        <v>9.5000000000000001E-7</v>
      </c>
      <c r="L17790" t="s">
        <v>69</v>
      </c>
    </row>
    <row r="17791" spans="2:12" x14ac:dyDescent="0.25">
      <c r="B17791" t="s">
        <v>6198</v>
      </c>
      <c r="C17791" t="s">
        <v>4255</v>
      </c>
      <c r="D17791" t="s">
        <v>2939</v>
      </c>
      <c r="E17791" t="s">
        <v>2714</v>
      </c>
      <c r="F17791" t="s">
        <v>16</v>
      </c>
      <c r="G17791" t="s">
        <v>23</v>
      </c>
      <c r="H17791">
        <v>1</v>
      </c>
      <c r="I17791">
        <v>89.1</v>
      </c>
      <c r="J17791">
        <v>8.4870000000000006E-5</v>
      </c>
      <c r="K17791">
        <v>9.5000000000000001E-7</v>
      </c>
      <c r="L17791" t="s">
        <v>69</v>
      </c>
    </row>
    <row r="17792" spans="2:12" x14ac:dyDescent="0.25">
      <c r="B17792" t="s">
        <v>6198</v>
      </c>
      <c r="C17792" t="s">
        <v>3868</v>
      </c>
      <c r="D17792" t="s">
        <v>4243</v>
      </c>
      <c r="E17792" t="s">
        <v>2714</v>
      </c>
      <c r="F17792" t="s">
        <v>33</v>
      </c>
      <c r="G17792" t="s">
        <v>33</v>
      </c>
      <c r="H17792">
        <v>20</v>
      </c>
      <c r="I17792">
        <v>81.900000000000006</v>
      </c>
      <c r="J17792">
        <v>1.5596E-3</v>
      </c>
      <c r="K17792">
        <v>1.9049999999999999E-5</v>
      </c>
      <c r="L17792" t="s">
        <v>69</v>
      </c>
    </row>
    <row r="17793" spans="2:12" x14ac:dyDescent="0.25">
      <c r="B17793" t="s">
        <v>6198</v>
      </c>
      <c r="C17793" t="s">
        <v>2825</v>
      </c>
      <c r="D17793" t="s">
        <v>3912</v>
      </c>
      <c r="E17793" t="s">
        <v>2714</v>
      </c>
      <c r="F17793" t="s">
        <v>16</v>
      </c>
      <c r="G17793" t="s">
        <v>23</v>
      </c>
      <c r="H17793">
        <v>1</v>
      </c>
      <c r="I17793">
        <v>90.6</v>
      </c>
      <c r="J17793">
        <v>8.6329999999999995E-5</v>
      </c>
      <c r="K17793">
        <v>9.5000000000000001E-7</v>
      </c>
      <c r="L17793" t="s">
        <v>69</v>
      </c>
    </row>
    <row r="17794" spans="2:12" x14ac:dyDescent="0.25">
      <c r="B17794" t="s">
        <v>6198</v>
      </c>
      <c r="C17794" t="s">
        <v>3777</v>
      </c>
      <c r="D17794" t="s">
        <v>3839</v>
      </c>
      <c r="E17794" t="s">
        <v>2714</v>
      </c>
      <c r="F17794" t="s">
        <v>16</v>
      </c>
      <c r="G17794" t="s">
        <v>23</v>
      </c>
      <c r="H17794">
        <v>1</v>
      </c>
      <c r="I17794">
        <v>68.7</v>
      </c>
      <c r="J17794">
        <v>6.5439999999999997E-5</v>
      </c>
      <c r="K17794">
        <v>9.5000000000000001E-7</v>
      </c>
      <c r="L17794" t="s">
        <v>69</v>
      </c>
    </row>
    <row r="17795" spans="2:12" x14ac:dyDescent="0.25">
      <c r="B17795" t="s">
        <v>6198</v>
      </c>
      <c r="C17795" t="s">
        <v>3641</v>
      </c>
      <c r="D17795" t="s">
        <v>3464</v>
      </c>
      <c r="E17795" t="s">
        <v>607</v>
      </c>
      <c r="F17795" t="s">
        <v>19</v>
      </c>
      <c r="G17795" t="s">
        <v>3499</v>
      </c>
      <c r="H17795">
        <v>1</v>
      </c>
      <c r="I17795">
        <v>34.200000000000003</v>
      </c>
      <c r="J17795">
        <v>7.983E-5</v>
      </c>
      <c r="K17795">
        <v>2.3300000000000001E-6</v>
      </c>
      <c r="L17795" t="s">
        <v>69</v>
      </c>
    </row>
    <row r="17796" spans="2:12" x14ac:dyDescent="0.25">
      <c r="B17796" t="s">
        <v>6198</v>
      </c>
      <c r="C17796" t="s">
        <v>4559</v>
      </c>
      <c r="D17796" t="s">
        <v>3761</v>
      </c>
      <c r="E17796" t="s">
        <v>2714</v>
      </c>
      <c r="F17796" t="s">
        <v>16</v>
      </c>
      <c r="G17796" t="s">
        <v>23</v>
      </c>
      <c r="H17796">
        <v>1</v>
      </c>
      <c r="I17796">
        <v>115.8</v>
      </c>
      <c r="J17796">
        <v>1.1029E-4</v>
      </c>
      <c r="K17796">
        <v>9.5000000000000001E-7</v>
      </c>
      <c r="L17796" t="s">
        <v>69</v>
      </c>
    </row>
    <row r="17797" spans="2:12" x14ac:dyDescent="0.25">
      <c r="B17797" t="s">
        <v>6198</v>
      </c>
      <c r="C17797" t="s">
        <v>5171</v>
      </c>
      <c r="D17797" t="s">
        <v>3393</v>
      </c>
      <c r="E17797" t="s">
        <v>2714</v>
      </c>
      <c r="F17797" t="s">
        <v>25</v>
      </c>
      <c r="H17797">
        <v>9</v>
      </c>
      <c r="I17797">
        <v>269</v>
      </c>
      <c r="J17797">
        <v>2.30606E-3</v>
      </c>
      <c r="K17797">
        <v>8.5699999999999993E-6</v>
      </c>
      <c r="L17797" t="s">
        <v>69</v>
      </c>
    </row>
    <row r="17798" spans="2:12" x14ac:dyDescent="0.25">
      <c r="B17798" t="s">
        <v>6199</v>
      </c>
      <c r="C17798" t="s">
        <v>6200</v>
      </c>
      <c r="D17798" t="s">
        <v>3307</v>
      </c>
      <c r="E17798" t="s">
        <v>607</v>
      </c>
      <c r="F17798" t="s">
        <v>11</v>
      </c>
      <c r="G17798" t="s">
        <v>12</v>
      </c>
      <c r="H17798">
        <v>28</v>
      </c>
      <c r="I17798">
        <v>83</v>
      </c>
      <c r="J17798">
        <v>5.4246700000000004E-3</v>
      </c>
      <c r="K17798">
        <v>6.5359999999999998E-5</v>
      </c>
      <c r="L17798" t="s">
        <v>69</v>
      </c>
    </row>
    <row r="17799" spans="2:12" x14ac:dyDescent="0.25">
      <c r="B17799" t="s">
        <v>6199</v>
      </c>
      <c r="C17799" t="s">
        <v>4601</v>
      </c>
      <c r="D17799" t="s">
        <v>4446</v>
      </c>
      <c r="E17799" t="s">
        <v>2714</v>
      </c>
      <c r="F17799" t="s">
        <v>33</v>
      </c>
      <c r="G17799" t="s">
        <v>33</v>
      </c>
      <c r="H17799">
        <v>79</v>
      </c>
      <c r="I17799">
        <v>133.30000000000001</v>
      </c>
      <c r="J17799">
        <v>1.0027599999999999E-2</v>
      </c>
      <c r="K17799">
        <v>7.525E-5</v>
      </c>
      <c r="L17799" t="s">
        <v>69</v>
      </c>
    </row>
    <row r="17800" spans="2:12" x14ac:dyDescent="0.25">
      <c r="B17800" t="s">
        <v>6199</v>
      </c>
      <c r="C17800" t="s">
        <v>3357</v>
      </c>
      <c r="D17800" t="s">
        <v>3097</v>
      </c>
      <c r="E17800" t="s">
        <v>607</v>
      </c>
      <c r="F17800" t="s">
        <v>22</v>
      </c>
      <c r="H17800">
        <v>1</v>
      </c>
      <c r="I17800">
        <v>63.4</v>
      </c>
      <c r="J17800">
        <v>1.4791000000000001E-4</v>
      </c>
      <c r="K17800">
        <v>2.3300000000000001E-6</v>
      </c>
      <c r="L17800" t="s">
        <v>69</v>
      </c>
    </row>
    <row r="17801" spans="2:12" x14ac:dyDescent="0.25">
      <c r="B17801" t="s">
        <v>6199</v>
      </c>
      <c r="C17801" t="s">
        <v>2855</v>
      </c>
      <c r="D17801" t="s">
        <v>3226</v>
      </c>
      <c r="E17801" t="s">
        <v>2714</v>
      </c>
      <c r="F17801" t="s">
        <v>25</v>
      </c>
      <c r="H17801">
        <v>54</v>
      </c>
      <c r="I17801">
        <v>263</v>
      </c>
      <c r="J17801">
        <v>1.352775E-2</v>
      </c>
      <c r="K17801">
        <v>5.1440000000000002E-5</v>
      </c>
      <c r="L17801" t="s">
        <v>69</v>
      </c>
    </row>
    <row r="17802" spans="2:12" x14ac:dyDescent="0.25">
      <c r="B17802" t="s">
        <v>6199</v>
      </c>
      <c r="C17802" t="s">
        <v>2718</v>
      </c>
      <c r="D17802" t="s">
        <v>3854</v>
      </c>
      <c r="E17802" t="s">
        <v>607</v>
      </c>
      <c r="F17802" t="s">
        <v>25</v>
      </c>
      <c r="H17802">
        <v>2</v>
      </c>
      <c r="I17802">
        <v>376.7</v>
      </c>
      <c r="J17802">
        <v>1.75874E-3</v>
      </c>
      <c r="K17802">
        <v>4.6700000000000002E-6</v>
      </c>
      <c r="L17802" t="s">
        <v>69</v>
      </c>
    </row>
    <row r="17803" spans="2:12" x14ac:dyDescent="0.25">
      <c r="B17803" t="s">
        <v>6199</v>
      </c>
      <c r="C17803" t="s">
        <v>2720</v>
      </c>
      <c r="D17803" t="s">
        <v>3749</v>
      </c>
      <c r="E17803" t="s">
        <v>607</v>
      </c>
      <c r="F17803" t="s">
        <v>25</v>
      </c>
      <c r="H17803">
        <v>167</v>
      </c>
      <c r="I17803">
        <v>454.7</v>
      </c>
      <c r="J17803">
        <v>0.17727994999999999</v>
      </c>
      <c r="K17803">
        <v>3.8980999999999998E-4</v>
      </c>
      <c r="L17803" t="s">
        <v>69</v>
      </c>
    </row>
    <row r="17804" spans="2:12" x14ac:dyDescent="0.25">
      <c r="B17804" t="s">
        <v>6199</v>
      </c>
      <c r="C17804" t="s">
        <v>2866</v>
      </c>
      <c r="D17804" t="s">
        <v>3051</v>
      </c>
      <c r="E17804" t="s">
        <v>607</v>
      </c>
      <c r="F17804" t="s">
        <v>25</v>
      </c>
      <c r="H17804">
        <v>9</v>
      </c>
      <c r="I17804">
        <v>84</v>
      </c>
      <c r="J17804">
        <v>1.76465E-3</v>
      </c>
      <c r="K17804">
        <v>2.101E-5</v>
      </c>
      <c r="L17804" t="s">
        <v>69</v>
      </c>
    </row>
    <row r="17805" spans="2:12" x14ac:dyDescent="0.25">
      <c r="B17805" t="s">
        <v>6199</v>
      </c>
      <c r="C17805" t="s">
        <v>2880</v>
      </c>
      <c r="D17805" t="s">
        <v>3855</v>
      </c>
      <c r="E17805" t="s">
        <v>607</v>
      </c>
      <c r="F17805" t="s">
        <v>25</v>
      </c>
      <c r="H17805">
        <v>193</v>
      </c>
      <c r="I17805">
        <v>498</v>
      </c>
      <c r="J17805">
        <v>0.22434893</v>
      </c>
      <c r="K17805">
        <v>4.505E-4</v>
      </c>
      <c r="L17805" t="s">
        <v>69</v>
      </c>
    </row>
    <row r="17806" spans="2:12" x14ac:dyDescent="0.25">
      <c r="B17806" t="s">
        <v>6199</v>
      </c>
      <c r="C17806" t="s">
        <v>3305</v>
      </c>
      <c r="D17806" t="s">
        <v>3415</v>
      </c>
      <c r="E17806" t="s">
        <v>2714</v>
      </c>
      <c r="F17806" t="s">
        <v>25</v>
      </c>
      <c r="H17806">
        <v>21</v>
      </c>
      <c r="I17806">
        <v>282</v>
      </c>
      <c r="J17806">
        <v>5.6408500000000002E-3</v>
      </c>
      <c r="K17806">
        <v>2.0000000000000002E-5</v>
      </c>
      <c r="L17806" t="s">
        <v>69</v>
      </c>
    </row>
    <row r="17807" spans="2:12" x14ac:dyDescent="0.25">
      <c r="B17807" t="s">
        <v>6199</v>
      </c>
      <c r="C17807" t="s">
        <v>2882</v>
      </c>
      <c r="D17807" t="s">
        <v>6201</v>
      </c>
      <c r="E17807" t="s">
        <v>2714</v>
      </c>
      <c r="F17807" t="s">
        <v>25</v>
      </c>
      <c r="H17807">
        <v>1</v>
      </c>
      <c r="I17807">
        <v>183.1</v>
      </c>
      <c r="J17807">
        <v>1.7436E-4</v>
      </c>
      <c r="K17807">
        <v>9.5000000000000001E-7</v>
      </c>
      <c r="L17807" t="s">
        <v>69</v>
      </c>
    </row>
    <row r="17808" spans="2:12" x14ac:dyDescent="0.25">
      <c r="B17808" t="s">
        <v>6199</v>
      </c>
      <c r="C17808" t="s">
        <v>2763</v>
      </c>
      <c r="D17808" t="s">
        <v>3057</v>
      </c>
      <c r="E17808" t="s">
        <v>607</v>
      </c>
      <c r="F17808" t="s">
        <v>25</v>
      </c>
      <c r="H17808">
        <v>3</v>
      </c>
      <c r="I17808">
        <v>290</v>
      </c>
      <c r="J17808">
        <v>2.03075E-3</v>
      </c>
      <c r="K17808">
        <v>6.9999999999999999E-6</v>
      </c>
      <c r="L17808" t="s">
        <v>69</v>
      </c>
    </row>
    <row r="17809" spans="2:12" x14ac:dyDescent="0.25">
      <c r="B17809" t="s">
        <v>6199</v>
      </c>
      <c r="C17809" t="s">
        <v>2765</v>
      </c>
      <c r="D17809" t="s">
        <v>3910</v>
      </c>
      <c r="E17809" t="s">
        <v>2714</v>
      </c>
      <c r="F17809" t="s">
        <v>25</v>
      </c>
      <c r="H17809">
        <v>12</v>
      </c>
      <c r="I17809">
        <v>237</v>
      </c>
      <c r="J17809">
        <v>2.7089800000000002E-3</v>
      </c>
      <c r="K17809">
        <v>1.1430000000000001E-5</v>
      </c>
      <c r="L17809" t="s">
        <v>69</v>
      </c>
    </row>
    <row r="17810" spans="2:12" x14ac:dyDescent="0.25">
      <c r="B17810" t="s">
        <v>6199</v>
      </c>
      <c r="C17810" t="s">
        <v>3064</v>
      </c>
      <c r="D17810" t="s">
        <v>2889</v>
      </c>
      <c r="E17810" t="s">
        <v>2714</v>
      </c>
      <c r="F17810" t="s">
        <v>25</v>
      </c>
      <c r="H17810">
        <v>29</v>
      </c>
      <c r="I17810">
        <v>696</v>
      </c>
      <c r="J17810">
        <v>1.922575E-2</v>
      </c>
      <c r="K17810">
        <v>2.762E-5</v>
      </c>
      <c r="L17810" t="s">
        <v>69</v>
      </c>
    </row>
    <row r="17811" spans="2:12" x14ac:dyDescent="0.25">
      <c r="B17811" t="s">
        <v>6199</v>
      </c>
      <c r="C17811" t="s">
        <v>3064</v>
      </c>
      <c r="D17811" t="s">
        <v>4781</v>
      </c>
      <c r="E17811" t="s">
        <v>2714</v>
      </c>
      <c r="F17811" t="s">
        <v>25</v>
      </c>
      <c r="H17811">
        <v>31</v>
      </c>
      <c r="I17811">
        <v>303</v>
      </c>
      <c r="J17811">
        <v>8.9470599999999997E-3</v>
      </c>
      <c r="K17811">
        <v>2.953E-5</v>
      </c>
      <c r="L17811" t="s">
        <v>69</v>
      </c>
    </row>
    <row r="17812" spans="2:12" x14ac:dyDescent="0.25">
      <c r="B17812" t="s">
        <v>6199</v>
      </c>
      <c r="C17812" t="s">
        <v>3064</v>
      </c>
      <c r="D17812" t="s">
        <v>4782</v>
      </c>
      <c r="E17812" t="s">
        <v>607</v>
      </c>
      <c r="F17812" t="s">
        <v>25</v>
      </c>
      <c r="H17812">
        <v>16</v>
      </c>
      <c r="I17812">
        <v>103</v>
      </c>
      <c r="J17812">
        <v>3.8467599999999998E-3</v>
      </c>
      <c r="K17812">
        <v>3.735E-5</v>
      </c>
      <c r="L17812" t="s">
        <v>69</v>
      </c>
    </row>
    <row r="17813" spans="2:12" x14ac:dyDescent="0.25">
      <c r="B17813" t="s">
        <v>6199</v>
      </c>
      <c r="C17813" t="s">
        <v>2895</v>
      </c>
      <c r="D17813" t="s">
        <v>3137</v>
      </c>
      <c r="E17813" t="s">
        <v>2714</v>
      </c>
      <c r="F17813" t="s">
        <v>25</v>
      </c>
      <c r="H17813">
        <v>29</v>
      </c>
      <c r="I17813">
        <v>342</v>
      </c>
      <c r="J17813">
        <v>9.4471399999999997E-3</v>
      </c>
      <c r="K17813">
        <v>2.762E-5</v>
      </c>
      <c r="L17813" t="s">
        <v>69</v>
      </c>
    </row>
    <row r="17814" spans="2:12" x14ac:dyDescent="0.25">
      <c r="B17814" t="s">
        <v>6199</v>
      </c>
      <c r="C17814" t="s">
        <v>2980</v>
      </c>
      <c r="D17814" t="s">
        <v>5221</v>
      </c>
      <c r="E17814" t="s">
        <v>2714</v>
      </c>
      <c r="F17814" t="s">
        <v>25</v>
      </c>
      <c r="H17814">
        <v>8</v>
      </c>
      <c r="I17814">
        <v>331</v>
      </c>
      <c r="J17814">
        <v>2.52228E-3</v>
      </c>
      <c r="K17814">
        <v>7.6199999999999999E-6</v>
      </c>
      <c r="L17814" t="s">
        <v>69</v>
      </c>
    </row>
    <row r="17815" spans="2:12" x14ac:dyDescent="0.25">
      <c r="B17815" t="s">
        <v>6199</v>
      </c>
      <c r="C17815" t="s">
        <v>2986</v>
      </c>
      <c r="D17815" t="s">
        <v>2918</v>
      </c>
      <c r="E17815" t="s">
        <v>607</v>
      </c>
      <c r="F17815" t="s">
        <v>25</v>
      </c>
      <c r="H17815">
        <v>2</v>
      </c>
      <c r="I17815">
        <v>166</v>
      </c>
      <c r="J17815">
        <v>7.7495000000000005E-4</v>
      </c>
      <c r="K17815">
        <v>4.6700000000000002E-6</v>
      </c>
      <c r="L17815" t="s">
        <v>69</v>
      </c>
    </row>
    <row r="17816" spans="2:12" x14ac:dyDescent="0.25">
      <c r="B17816" t="s">
        <v>6199</v>
      </c>
      <c r="C17816" t="s">
        <v>2901</v>
      </c>
      <c r="D17816" t="s">
        <v>4461</v>
      </c>
      <c r="E17816" t="s">
        <v>2714</v>
      </c>
      <c r="F17816" t="s">
        <v>25</v>
      </c>
      <c r="H17816">
        <v>3</v>
      </c>
      <c r="I17816">
        <v>285</v>
      </c>
      <c r="J17816">
        <v>8.1441E-4</v>
      </c>
      <c r="K17816">
        <v>2.8600000000000001E-6</v>
      </c>
      <c r="L17816" t="s">
        <v>69</v>
      </c>
    </row>
    <row r="17817" spans="2:12" x14ac:dyDescent="0.25">
      <c r="B17817" t="s">
        <v>6199</v>
      </c>
      <c r="C17817" t="s">
        <v>2901</v>
      </c>
      <c r="D17817" t="s">
        <v>6113</v>
      </c>
      <c r="E17817" t="s">
        <v>2714</v>
      </c>
      <c r="F17817" t="s">
        <v>25</v>
      </c>
      <c r="H17817">
        <v>4</v>
      </c>
      <c r="I17817">
        <v>285</v>
      </c>
      <c r="J17817">
        <v>1.08588E-3</v>
      </c>
      <c r="K17817">
        <v>3.8099999999999999E-6</v>
      </c>
      <c r="L17817" t="s">
        <v>69</v>
      </c>
    </row>
    <row r="17818" spans="2:12" x14ac:dyDescent="0.25">
      <c r="B17818" t="s">
        <v>6199</v>
      </c>
      <c r="C17818" t="s">
        <v>2903</v>
      </c>
      <c r="D17818" t="s">
        <v>3587</v>
      </c>
      <c r="E17818" t="s">
        <v>607</v>
      </c>
      <c r="F17818" t="s">
        <v>25</v>
      </c>
      <c r="H17818">
        <v>23</v>
      </c>
      <c r="I17818">
        <v>133</v>
      </c>
      <c r="J17818">
        <v>7.1403100000000004E-3</v>
      </c>
      <c r="K17818">
        <v>5.3690000000000003E-5</v>
      </c>
      <c r="L17818" t="s">
        <v>69</v>
      </c>
    </row>
    <row r="17819" spans="2:12" x14ac:dyDescent="0.25">
      <c r="B17819" t="s">
        <v>6199</v>
      </c>
      <c r="C17819" t="s">
        <v>3266</v>
      </c>
      <c r="D17819" t="s">
        <v>3343</v>
      </c>
      <c r="E17819" t="s">
        <v>607</v>
      </c>
      <c r="F17819" t="s">
        <v>25</v>
      </c>
      <c r="H17819">
        <v>7</v>
      </c>
      <c r="I17819">
        <v>330</v>
      </c>
      <c r="J17819">
        <v>5.3919900000000002E-3</v>
      </c>
      <c r="K17819">
        <v>1.6339999999999999E-5</v>
      </c>
      <c r="L17819" t="s">
        <v>69</v>
      </c>
    </row>
    <row r="17820" spans="2:12" x14ac:dyDescent="0.25">
      <c r="B17820" t="s">
        <v>6199</v>
      </c>
      <c r="C17820" t="s">
        <v>3266</v>
      </c>
      <c r="D17820" t="s">
        <v>3057</v>
      </c>
      <c r="E17820" t="s">
        <v>607</v>
      </c>
      <c r="F17820" t="s">
        <v>25</v>
      </c>
      <c r="H17820">
        <v>24</v>
      </c>
      <c r="I17820">
        <v>201.1</v>
      </c>
      <c r="J17820">
        <v>1.129751E-2</v>
      </c>
      <c r="K17820">
        <v>5.6020000000000002E-5</v>
      </c>
      <c r="L17820" t="s">
        <v>69</v>
      </c>
    </row>
    <row r="17821" spans="2:12" x14ac:dyDescent="0.25">
      <c r="B17821" t="s">
        <v>6199</v>
      </c>
      <c r="C17821" t="s">
        <v>2771</v>
      </c>
      <c r="D17821" t="s">
        <v>3742</v>
      </c>
      <c r="E17821" t="s">
        <v>607</v>
      </c>
      <c r="F17821" t="s">
        <v>25</v>
      </c>
      <c r="H17821">
        <v>3</v>
      </c>
      <c r="I17821">
        <v>64</v>
      </c>
      <c r="J17821">
        <v>4.4828000000000001E-4</v>
      </c>
      <c r="K17821">
        <v>6.9999999999999999E-6</v>
      </c>
      <c r="L17821" t="s">
        <v>69</v>
      </c>
    </row>
    <row r="17822" spans="2:12" x14ac:dyDescent="0.25">
      <c r="B17822" t="s">
        <v>6199</v>
      </c>
      <c r="C17822" t="s">
        <v>2994</v>
      </c>
      <c r="D17822" t="s">
        <v>3706</v>
      </c>
      <c r="E17822" t="s">
        <v>607</v>
      </c>
      <c r="F17822" t="s">
        <v>25</v>
      </c>
      <c r="H17822">
        <v>6</v>
      </c>
      <c r="I17822">
        <v>88</v>
      </c>
      <c r="J17822">
        <v>1.2324599999999999E-3</v>
      </c>
      <c r="K17822">
        <v>1.401E-5</v>
      </c>
      <c r="L17822" t="s">
        <v>69</v>
      </c>
    </row>
    <row r="17823" spans="2:12" x14ac:dyDescent="0.25">
      <c r="B17823" t="s">
        <v>6199</v>
      </c>
      <c r="C17823" t="s">
        <v>4487</v>
      </c>
      <c r="D17823" t="s">
        <v>5049</v>
      </c>
      <c r="E17823" t="s">
        <v>607</v>
      </c>
      <c r="F17823" t="s">
        <v>25</v>
      </c>
      <c r="H17823">
        <v>13</v>
      </c>
      <c r="I17823">
        <v>197</v>
      </c>
      <c r="J17823">
        <v>5.9778799999999997E-3</v>
      </c>
      <c r="K17823">
        <v>3.0340000000000001E-5</v>
      </c>
      <c r="L17823" t="s">
        <v>69</v>
      </c>
    </row>
    <row r="17824" spans="2:12" x14ac:dyDescent="0.25">
      <c r="B17824" t="s">
        <v>6199</v>
      </c>
      <c r="C17824" t="s">
        <v>3374</v>
      </c>
      <c r="D17824" t="s">
        <v>3885</v>
      </c>
      <c r="E17824" t="s">
        <v>2714</v>
      </c>
      <c r="F17824" t="s">
        <v>25</v>
      </c>
      <c r="H17824">
        <v>11</v>
      </c>
      <c r="I17824">
        <v>194</v>
      </c>
      <c r="J17824">
        <v>2.0326900000000002E-3</v>
      </c>
      <c r="K17824">
        <v>1.048E-5</v>
      </c>
      <c r="L17824" t="s">
        <v>69</v>
      </c>
    </row>
    <row r="17825" spans="2:12" x14ac:dyDescent="0.25">
      <c r="B17825" t="s">
        <v>6199</v>
      </c>
      <c r="C17825" t="s">
        <v>3157</v>
      </c>
      <c r="D17825" t="s">
        <v>3920</v>
      </c>
      <c r="E17825" t="s">
        <v>607</v>
      </c>
      <c r="F17825" t="s">
        <v>25</v>
      </c>
      <c r="H17825">
        <v>35</v>
      </c>
      <c r="I17825">
        <v>293</v>
      </c>
      <c r="J17825">
        <v>2.3937179999999999E-2</v>
      </c>
      <c r="K17825">
        <v>8.1699999999999994E-5</v>
      </c>
      <c r="L17825" t="s">
        <v>69</v>
      </c>
    </row>
    <row r="17826" spans="2:12" x14ac:dyDescent="0.25">
      <c r="B17826" t="s">
        <v>6199</v>
      </c>
      <c r="C17826" t="s">
        <v>3157</v>
      </c>
      <c r="D17826" t="s">
        <v>3708</v>
      </c>
      <c r="E17826" t="s">
        <v>607</v>
      </c>
      <c r="F17826" t="s">
        <v>25</v>
      </c>
      <c r="H17826">
        <v>33</v>
      </c>
      <c r="I17826">
        <v>290.89999999999998</v>
      </c>
      <c r="J17826">
        <v>2.2405020000000001E-2</v>
      </c>
      <c r="K17826">
        <v>7.7029999999999999E-5</v>
      </c>
      <c r="L17826" t="s">
        <v>69</v>
      </c>
    </row>
    <row r="17827" spans="2:12" x14ac:dyDescent="0.25">
      <c r="B17827" t="s">
        <v>6199</v>
      </c>
      <c r="C17827" t="s">
        <v>3707</v>
      </c>
      <c r="D17827" t="s">
        <v>2774</v>
      </c>
      <c r="E17827" t="s">
        <v>607</v>
      </c>
      <c r="F17827" t="s">
        <v>25</v>
      </c>
      <c r="H17827">
        <v>42</v>
      </c>
      <c r="I17827">
        <v>192</v>
      </c>
      <c r="J17827">
        <v>1.882296E-2</v>
      </c>
      <c r="K17827">
        <v>9.8040000000000003E-5</v>
      </c>
      <c r="L17827" t="s">
        <v>69</v>
      </c>
    </row>
    <row r="17828" spans="2:12" x14ac:dyDescent="0.25">
      <c r="B17828" t="s">
        <v>6199</v>
      </c>
      <c r="C17828" t="s">
        <v>2785</v>
      </c>
      <c r="D17828" t="s">
        <v>3854</v>
      </c>
      <c r="E17828" t="s">
        <v>607</v>
      </c>
      <c r="F17828" t="s">
        <v>25</v>
      </c>
      <c r="H17828">
        <v>5</v>
      </c>
      <c r="I17828">
        <v>263.89999999999998</v>
      </c>
      <c r="J17828">
        <v>3.0782600000000002E-3</v>
      </c>
      <c r="K17828">
        <v>1.167E-5</v>
      </c>
      <c r="L17828" t="s">
        <v>69</v>
      </c>
    </row>
    <row r="17829" spans="2:12" x14ac:dyDescent="0.25">
      <c r="B17829" t="s">
        <v>6199</v>
      </c>
      <c r="C17829" t="s">
        <v>3269</v>
      </c>
      <c r="D17829" t="s">
        <v>3188</v>
      </c>
      <c r="E17829" t="s">
        <v>607</v>
      </c>
      <c r="F17829" t="s">
        <v>25</v>
      </c>
      <c r="H17829">
        <v>47</v>
      </c>
      <c r="I17829">
        <v>317</v>
      </c>
      <c r="J17829">
        <v>3.4777189999999999E-2</v>
      </c>
      <c r="K17829">
        <v>1.0971E-4</v>
      </c>
      <c r="L17829" t="s">
        <v>69</v>
      </c>
    </row>
    <row r="17830" spans="2:12" x14ac:dyDescent="0.25">
      <c r="B17830" t="s">
        <v>6199</v>
      </c>
      <c r="C17830" t="s">
        <v>3470</v>
      </c>
      <c r="D17830" t="s">
        <v>3186</v>
      </c>
      <c r="E17830" t="s">
        <v>2714</v>
      </c>
      <c r="F17830" t="s">
        <v>25</v>
      </c>
      <c r="H17830">
        <v>3</v>
      </c>
      <c r="I17830">
        <v>187</v>
      </c>
      <c r="J17830">
        <v>5.3437000000000005E-4</v>
      </c>
      <c r="K17830">
        <v>2.8600000000000001E-6</v>
      </c>
      <c r="L17830" t="s">
        <v>69</v>
      </c>
    </row>
    <row r="17831" spans="2:12" x14ac:dyDescent="0.25">
      <c r="B17831" t="s">
        <v>6199</v>
      </c>
      <c r="C17831" t="s">
        <v>3470</v>
      </c>
      <c r="D17831" t="s">
        <v>3453</v>
      </c>
      <c r="E17831" t="s">
        <v>2714</v>
      </c>
      <c r="F17831" t="s">
        <v>25</v>
      </c>
      <c r="H17831">
        <v>2</v>
      </c>
      <c r="I17831">
        <v>187</v>
      </c>
      <c r="J17831">
        <v>3.5624000000000002E-4</v>
      </c>
      <c r="K17831">
        <v>1.9099999999999999E-6</v>
      </c>
      <c r="L17831" t="s">
        <v>69</v>
      </c>
    </row>
    <row r="17832" spans="2:12" x14ac:dyDescent="0.25">
      <c r="B17832" t="s">
        <v>6199</v>
      </c>
      <c r="C17832" t="s">
        <v>2913</v>
      </c>
      <c r="D17832" t="s">
        <v>4292</v>
      </c>
      <c r="E17832" t="s">
        <v>2714</v>
      </c>
      <c r="F17832" t="s">
        <v>25</v>
      </c>
      <c r="H17832">
        <v>26</v>
      </c>
      <c r="I17832">
        <v>225</v>
      </c>
      <c r="J17832">
        <v>5.5722699999999998E-3</v>
      </c>
      <c r="K17832">
        <v>2.4769999999999998E-5</v>
      </c>
      <c r="L17832" t="s">
        <v>69</v>
      </c>
    </row>
    <row r="17833" spans="2:12" x14ac:dyDescent="0.25">
      <c r="B17833" t="s">
        <v>6199</v>
      </c>
      <c r="C17833" t="s">
        <v>2913</v>
      </c>
      <c r="D17833" t="s">
        <v>4149</v>
      </c>
      <c r="E17833" t="s">
        <v>2714</v>
      </c>
      <c r="F17833" t="s">
        <v>25</v>
      </c>
      <c r="H17833">
        <v>1</v>
      </c>
      <c r="I17833">
        <v>225</v>
      </c>
      <c r="J17833">
        <v>2.1431999999999999E-4</v>
      </c>
      <c r="K17833">
        <v>9.5000000000000001E-7</v>
      </c>
      <c r="L17833" t="s">
        <v>69</v>
      </c>
    </row>
    <row r="17834" spans="2:12" x14ac:dyDescent="0.25">
      <c r="B17834" t="s">
        <v>6199</v>
      </c>
      <c r="C17834" t="s">
        <v>3077</v>
      </c>
      <c r="D17834" t="s">
        <v>4470</v>
      </c>
      <c r="E17834" t="s">
        <v>2714</v>
      </c>
      <c r="F17834" t="s">
        <v>25</v>
      </c>
      <c r="H17834">
        <v>76</v>
      </c>
      <c r="I17834">
        <v>236</v>
      </c>
      <c r="J17834">
        <v>1.7084479999999999E-2</v>
      </c>
      <c r="K17834">
        <v>7.2390000000000003E-5</v>
      </c>
      <c r="L17834" t="s">
        <v>69</v>
      </c>
    </row>
    <row r="17835" spans="2:12" x14ac:dyDescent="0.25">
      <c r="B17835" t="s">
        <v>6199</v>
      </c>
      <c r="C17835" t="s">
        <v>3163</v>
      </c>
      <c r="D17835" t="s">
        <v>3222</v>
      </c>
      <c r="E17835" t="s">
        <v>2714</v>
      </c>
      <c r="F17835" t="s">
        <v>25</v>
      </c>
      <c r="H17835">
        <v>5</v>
      </c>
      <c r="I17835">
        <v>268</v>
      </c>
      <c r="J17835">
        <v>1.2763799999999999E-3</v>
      </c>
      <c r="K17835">
        <v>4.7600000000000002E-6</v>
      </c>
      <c r="L17835" t="s">
        <v>69</v>
      </c>
    </row>
    <row r="17836" spans="2:12" x14ac:dyDescent="0.25">
      <c r="B17836" t="s">
        <v>6199</v>
      </c>
      <c r="C17836" t="s">
        <v>3163</v>
      </c>
      <c r="D17836" t="s">
        <v>4338</v>
      </c>
      <c r="E17836" t="s">
        <v>2714</v>
      </c>
      <c r="F17836" t="s">
        <v>25</v>
      </c>
      <c r="H17836">
        <v>1</v>
      </c>
      <c r="I17836">
        <v>268</v>
      </c>
      <c r="J17836">
        <v>2.5527999999999998E-4</v>
      </c>
      <c r="K17836">
        <v>9.5000000000000001E-7</v>
      </c>
      <c r="L17836" t="s">
        <v>69</v>
      </c>
    </row>
    <row r="17837" spans="2:12" x14ac:dyDescent="0.25">
      <c r="B17837" t="s">
        <v>6199</v>
      </c>
      <c r="C17837" t="s">
        <v>4764</v>
      </c>
      <c r="D17837" t="s">
        <v>3052</v>
      </c>
      <c r="E17837" t="s">
        <v>607</v>
      </c>
      <c r="F17837" t="s">
        <v>25</v>
      </c>
      <c r="H17837">
        <v>12</v>
      </c>
      <c r="I17837">
        <v>249.8</v>
      </c>
      <c r="J17837">
        <v>6.99652E-3</v>
      </c>
      <c r="K17837">
        <v>2.8010000000000001E-5</v>
      </c>
      <c r="L17837" t="s">
        <v>69</v>
      </c>
    </row>
    <row r="17838" spans="2:12" x14ac:dyDescent="0.25">
      <c r="B17838" t="s">
        <v>6199</v>
      </c>
      <c r="C17838" t="s">
        <v>4199</v>
      </c>
      <c r="D17838" t="s">
        <v>3550</v>
      </c>
      <c r="E17838" t="s">
        <v>607</v>
      </c>
      <c r="F17838" t="s">
        <v>25</v>
      </c>
      <c r="H17838">
        <v>21</v>
      </c>
      <c r="I17838">
        <v>262</v>
      </c>
      <c r="J17838">
        <v>1.284275E-2</v>
      </c>
      <c r="K17838">
        <v>4.9020000000000002E-5</v>
      </c>
      <c r="L17838" t="s">
        <v>69</v>
      </c>
    </row>
    <row r="17839" spans="2:12" x14ac:dyDescent="0.25">
      <c r="B17839" t="s">
        <v>6199</v>
      </c>
      <c r="C17839" t="s">
        <v>4199</v>
      </c>
      <c r="D17839" t="s">
        <v>2856</v>
      </c>
      <c r="E17839" t="s">
        <v>607</v>
      </c>
      <c r="F17839" t="s">
        <v>25</v>
      </c>
      <c r="H17839">
        <v>1</v>
      </c>
      <c r="I17839">
        <v>262</v>
      </c>
      <c r="J17839">
        <v>6.1156000000000003E-4</v>
      </c>
      <c r="K17839">
        <v>2.3300000000000001E-6</v>
      </c>
      <c r="L17839" t="s">
        <v>69</v>
      </c>
    </row>
    <row r="17840" spans="2:12" x14ac:dyDescent="0.25">
      <c r="B17840" t="s">
        <v>6199</v>
      </c>
      <c r="C17840" t="s">
        <v>3078</v>
      </c>
      <c r="D17840" t="s">
        <v>3550</v>
      </c>
      <c r="E17840" t="s">
        <v>607</v>
      </c>
      <c r="F17840" t="s">
        <v>25</v>
      </c>
      <c r="H17840">
        <v>77</v>
      </c>
      <c r="I17840">
        <v>260</v>
      </c>
      <c r="J17840">
        <v>4.6730609999999999E-2</v>
      </c>
      <c r="K17840">
        <v>1.7972999999999999E-4</v>
      </c>
      <c r="L17840" t="s">
        <v>69</v>
      </c>
    </row>
    <row r="17841" spans="2:12" x14ac:dyDescent="0.25">
      <c r="B17841" t="s">
        <v>6199</v>
      </c>
      <c r="C17841" t="s">
        <v>3169</v>
      </c>
      <c r="D17841" t="s">
        <v>3072</v>
      </c>
      <c r="E17841" t="s">
        <v>607</v>
      </c>
      <c r="F17841" t="s">
        <v>25</v>
      </c>
      <c r="H17841">
        <v>20</v>
      </c>
      <c r="I17841">
        <v>189</v>
      </c>
      <c r="J17841">
        <v>8.8232599999999994E-3</v>
      </c>
      <c r="K17841">
        <v>4.668E-5</v>
      </c>
      <c r="L17841" t="s">
        <v>69</v>
      </c>
    </row>
    <row r="17842" spans="2:12" x14ac:dyDescent="0.25">
      <c r="B17842" t="s">
        <v>6199</v>
      </c>
      <c r="C17842" t="s">
        <v>3012</v>
      </c>
      <c r="D17842" t="s">
        <v>5417</v>
      </c>
      <c r="E17842" t="s">
        <v>607</v>
      </c>
      <c r="F17842" t="s">
        <v>25</v>
      </c>
      <c r="H17842">
        <v>66</v>
      </c>
      <c r="I17842">
        <v>132</v>
      </c>
      <c r="J17842">
        <v>2.0335519999999999E-2</v>
      </c>
      <c r="K17842">
        <v>1.5406E-4</v>
      </c>
      <c r="L17842" t="s">
        <v>69</v>
      </c>
    </row>
    <row r="17843" spans="2:12" x14ac:dyDescent="0.25">
      <c r="B17843" t="s">
        <v>6199</v>
      </c>
      <c r="C17843" t="s">
        <v>3012</v>
      </c>
      <c r="D17843" t="s">
        <v>4390</v>
      </c>
      <c r="E17843" t="s">
        <v>2714</v>
      </c>
      <c r="F17843" t="s">
        <v>25</v>
      </c>
      <c r="H17843">
        <v>4</v>
      </c>
      <c r="I17843">
        <v>132</v>
      </c>
      <c r="J17843">
        <v>5.0292999999999996E-4</v>
      </c>
      <c r="K17843">
        <v>3.8099999999999999E-6</v>
      </c>
      <c r="L17843" t="s">
        <v>69</v>
      </c>
    </row>
    <row r="17844" spans="2:12" x14ac:dyDescent="0.25">
      <c r="B17844" t="s">
        <v>6199</v>
      </c>
      <c r="C17844" t="s">
        <v>3012</v>
      </c>
      <c r="D17844" t="s">
        <v>4607</v>
      </c>
      <c r="E17844" t="s">
        <v>2714</v>
      </c>
      <c r="F17844" t="s">
        <v>25</v>
      </c>
      <c r="H17844">
        <v>12</v>
      </c>
      <c r="I17844">
        <v>132</v>
      </c>
      <c r="J17844">
        <v>1.5088E-3</v>
      </c>
      <c r="K17844">
        <v>1.1430000000000001E-5</v>
      </c>
      <c r="L17844" t="s">
        <v>69</v>
      </c>
    </row>
    <row r="17845" spans="2:12" x14ac:dyDescent="0.25">
      <c r="B17845" t="s">
        <v>6199</v>
      </c>
      <c r="C17845" t="s">
        <v>3859</v>
      </c>
      <c r="D17845" t="s">
        <v>5741</v>
      </c>
      <c r="E17845" t="s">
        <v>2714</v>
      </c>
      <c r="F17845" t="s">
        <v>19</v>
      </c>
      <c r="G17845" t="s">
        <v>5527</v>
      </c>
      <c r="H17845">
        <v>2</v>
      </c>
      <c r="I17845">
        <v>175</v>
      </c>
      <c r="J17845">
        <v>3.3337999999999998E-4</v>
      </c>
      <c r="K17845">
        <v>1.9099999999999999E-6</v>
      </c>
      <c r="L17845" t="s">
        <v>69</v>
      </c>
    </row>
    <row r="17846" spans="2:12" x14ac:dyDescent="0.25">
      <c r="B17846" t="s">
        <v>6199</v>
      </c>
      <c r="C17846" t="s">
        <v>3276</v>
      </c>
      <c r="D17846" t="s">
        <v>3257</v>
      </c>
      <c r="E17846" t="s">
        <v>607</v>
      </c>
      <c r="F17846" t="s">
        <v>16</v>
      </c>
      <c r="G17846" t="s">
        <v>23</v>
      </c>
      <c r="H17846">
        <v>1</v>
      </c>
      <c r="I17846">
        <v>84.3</v>
      </c>
      <c r="J17846">
        <v>1.9666E-4</v>
      </c>
      <c r="K17846">
        <v>2.3300000000000001E-6</v>
      </c>
      <c r="L17846" t="s">
        <v>69</v>
      </c>
    </row>
    <row r="17847" spans="2:12" x14ac:dyDescent="0.25">
      <c r="B17847" t="s">
        <v>6199</v>
      </c>
      <c r="C17847" t="s">
        <v>3896</v>
      </c>
      <c r="D17847" t="s">
        <v>3463</v>
      </c>
      <c r="E17847" t="s">
        <v>607</v>
      </c>
      <c r="F17847" t="s">
        <v>25</v>
      </c>
      <c r="H17847">
        <v>1</v>
      </c>
      <c r="I17847">
        <v>69.7</v>
      </c>
      <c r="J17847">
        <v>1.6269E-4</v>
      </c>
      <c r="K17847">
        <v>2.3300000000000001E-6</v>
      </c>
      <c r="L17847" t="s">
        <v>69</v>
      </c>
    </row>
    <row r="17848" spans="2:12" x14ac:dyDescent="0.25">
      <c r="B17848" t="s">
        <v>6199</v>
      </c>
      <c r="C17848" t="s">
        <v>3328</v>
      </c>
      <c r="D17848" t="s">
        <v>3632</v>
      </c>
      <c r="E17848" t="s">
        <v>607</v>
      </c>
      <c r="F17848" t="s">
        <v>22</v>
      </c>
      <c r="H17848">
        <v>1</v>
      </c>
      <c r="I17848">
        <v>296.2</v>
      </c>
      <c r="J17848">
        <v>6.9127000000000001E-4</v>
      </c>
      <c r="K17848">
        <v>2.3300000000000001E-6</v>
      </c>
      <c r="L17848" t="s">
        <v>69</v>
      </c>
    </row>
    <row r="17849" spans="2:12" x14ac:dyDescent="0.25">
      <c r="B17849" t="s">
        <v>6199</v>
      </c>
      <c r="C17849" t="s">
        <v>4205</v>
      </c>
      <c r="D17849" t="s">
        <v>3322</v>
      </c>
      <c r="E17849" t="s">
        <v>2714</v>
      </c>
      <c r="F17849" t="s">
        <v>25</v>
      </c>
      <c r="H17849">
        <v>19</v>
      </c>
      <c r="I17849">
        <v>130</v>
      </c>
      <c r="J17849">
        <v>2.3527299999999999E-3</v>
      </c>
      <c r="K17849">
        <v>1.8099999999999999E-5</v>
      </c>
      <c r="L17849" t="s">
        <v>69</v>
      </c>
    </row>
    <row r="17850" spans="2:12" x14ac:dyDescent="0.25">
      <c r="B17850" t="s">
        <v>6199</v>
      </c>
      <c r="C17850" t="s">
        <v>3020</v>
      </c>
      <c r="D17850" t="s">
        <v>3429</v>
      </c>
      <c r="E17850" t="s">
        <v>607</v>
      </c>
      <c r="F17850" t="s">
        <v>25</v>
      </c>
      <c r="H17850">
        <v>3</v>
      </c>
      <c r="I17850">
        <v>93</v>
      </c>
      <c r="J17850">
        <v>6.5123999999999998E-4</v>
      </c>
      <c r="K17850">
        <v>6.9999999999999999E-6</v>
      </c>
      <c r="L17850" t="s">
        <v>69</v>
      </c>
    </row>
    <row r="17851" spans="2:12" x14ac:dyDescent="0.25">
      <c r="B17851" t="s">
        <v>6199</v>
      </c>
      <c r="C17851" t="s">
        <v>2805</v>
      </c>
      <c r="D17851" t="s">
        <v>3009</v>
      </c>
      <c r="E17851" t="s">
        <v>2714</v>
      </c>
      <c r="F17851" t="s">
        <v>31</v>
      </c>
      <c r="G17851" t="s">
        <v>44</v>
      </c>
      <c r="H17851" t="s">
        <v>6202</v>
      </c>
      <c r="I17851">
        <v>83</v>
      </c>
      <c r="J17851">
        <v>0.13543537999999999</v>
      </c>
      <c r="K17851">
        <v>1.63167E-3</v>
      </c>
      <c r="L17851" t="s">
        <v>69</v>
      </c>
    </row>
    <row r="17852" spans="2:12" x14ac:dyDescent="0.25">
      <c r="B17852" t="s">
        <v>6199</v>
      </c>
      <c r="C17852" t="s">
        <v>4105</v>
      </c>
      <c r="D17852" t="s">
        <v>5259</v>
      </c>
      <c r="E17852" t="s">
        <v>2714</v>
      </c>
      <c r="F17852" t="s">
        <v>16</v>
      </c>
      <c r="G17852" t="s">
        <v>23</v>
      </c>
      <c r="H17852">
        <v>50</v>
      </c>
      <c r="I17852">
        <v>106.3</v>
      </c>
      <c r="J17852">
        <v>5.0634599999999997E-3</v>
      </c>
      <c r="K17852">
        <v>4.7630000000000003E-5</v>
      </c>
      <c r="L17852" t="s">
        <v>69</v>
      </c>
    </row>
    <row r="17853" spans="2:12" x14ac:dyDescent="0.25">
      <c r="B17853" t="s">
        <v>6199</v>
      </c>
      <c r="C17853" t="s">
        <v>4106</v>
      </c>
      <c r="D17853" t="s">
        <v>3180</v>
      </c>
      <c r="E17853" t="s">
        <v>2714</v>
      </c>
      <c r="F17853" t="s">
        <v>16</v>
      </c>
      <c r="G17853" t="s">
        <v>23</v>
      </c>
      <c r="H17853">
        <v>1</v>
      </c>
      <c r="I17853">
        <v>86.8</v>
      </c>
      <c r="J17853">
        <v>8.2659999999999998E-5</v>
      </c>
      <c r="K17853">
        <v>9.5000000000000001E-7</v>
      </c>
      <c r="L17853" t="s">
        <v>69</v>
      </c>
    </row>
    <row r="17854" spans="2:12" x14ac:dyDescent="0.25">
      <c r="B17854" t="s">
        <v>6199</v>
      </c>
      <c r="C17854" t="s">
        <v>4115</v>
      </c>
      <c r="D17854" t="s">
        <v>4234</v>
      </c>
      <c r="E17854" t="s">
        <v>2714</v>
      </c>
      <c r="F17854" t="s">
        <v>25</v>
      </c>
      <c r="H17854">
        <v>26</v>
      </c>
      <c r="I17854">
        <v>30</v>
      </c>
      <c r="J17854">
        <v>7.4297000000000002E-4</v>
      </c>
      <c r="K17854">
        <v>2.4769999999999998E-5</v>
      </c>
      <c r="L17854" t="s">
        <v>69</v>
      </c>
    </row>
    <row r="17855" spans="2:12" x14ac:dyDescent="0.25">
      <c r="B17855" t="s">
        <v>6199</v>
      </c>
      <c r="C17855" t="s">
        <v>4115</v>
      </c>
      <c r="D17855" t="s">
        <v>4839</v>
      </c>
      <c r="E17855" t="s">
        <v>2714</v>
      </c>
      <c r="F17855" t="s">
        <v>25</v>
      </c>
      <c r="H17855">
        <v>2</v>
      </c>
      <c r="I17855">
        <v>30</v>
      </c>
      <c r="J17855">
        <v>5.715E-5</v>
      </c>
      <c r="K17855">
        <v>1.9099999999999999E-6</v>
      </c>
      <c r="L17855" t="s">
        <v>69</v>
      </c>
    </row>
    <row r="17856" spans="2:12" x14ac:dyDescent="0.25">
      <c r="B17856" t="s">
        <v>6199</v>
      </c>
      <c r="C17856" t="s">
        <v>4211</v>
      </c>
      <c r="D17856" t="s">
        <v>4979</v>
      </c>
      <c r="E17856" t="s">
        <v>2714</v>
      </c>
      <c r="F17856" t="s">
        <v>16</v>
      </c>
      <c r="G17856" t="s">
        <v>23</v>
      </c>
      <c r="H17856">
        <v>1</v>
      </c>
      <c r="I17856">
        <v>236.8</v>
      </c>
      <c r="J17856">
        <v>2.2551E-4</v>
      </c>
      <c r="K17856">
        <v>9.5000000000000001E-7</v>
      </c>
      <c r="L17856" t="s">
        <v>69</v>
      </c>
    </row>
    <row r="17857" spans="2:12" x14ac:dyDescent="0.25">
      <c r="B17857" t="s">
        <v>6199</v>
      </c>
      <c r="C17857" t="s">
        <v>4515</v>
      </c>
      <c r="D17857" t="s">
        <v>3742</v>
      </c>
      <c r="E17857" t="s">
        <v>607</v>
      </c>
      <c r="F17857" t="s">
        <v>16</v>
      </c>
      <c r="G17857" t="s">
        <v>23</v>
      </c>
      <c r="H17857">
        <v>1</v>
      </c>
      <c r="I17857">
        <v>59.6</v>
      </c>
      <c r="J17857">
        <v>1.3904E-4</v>
      </c>
      <c r="K17857">
        <v>2.3300000000000001E-6</v>
      </c>
      <c r="L17857" t="s">
        <v>69</v>
      </c>
    </row>
    <row r="17858" spans="2:12" x14ac:dyDescent="0.25">
      <c r="B17858" t="s">
        <v>6199</v>
      </c>
      <c r="C17858" t="s">
        <v>5932</v>
      </c>
      <c r="D17858" t="s">
        <v>2883</v>
      </c>
      <c r="E17858" t="s">
        <v>607</v>
      </c>
      <c r="F17858" t="s">
        <v>16</v>
      </c>
      <c r="G17858" t="s">
        <v>23</v>
      </c>
      <c r="H17858">
        <v>1</v>
      </c>
      <c r="I17858">
        <v>191.8</v>
      </c>
      <c r="J17858">
        <v>4.4757999999999999E-4</v>
      </c>
      <c r="K17858">
        <v>2.3300000000000001E-6</v>
      </c>
      <c r="L17858" t="s">
        <v>69</v>
      </c>
    </row>
    <row r="17859" spans="2:12" x14ac:dyDescent="0.25">
      <c r="B17859" t="s">
        <v>6199</v>
      </c>
      <c r="C17859" t="s">
        <v>4255</v>
      </c>
      <c r="D17859" t="s">
        <v>2756</v>
      </c>
      <c r="E17859" t="s">
        <v>607</v>
      </c>
      <c r="F17859" t="s">
        <v>22</v>
      </c>
      <c r="H17859">
        <v>1</v>
      </c>
      <c r="I17859">
        <v>137.6</v>
      </c>
      <c r="J17859">
        <v>3.2119000000000001E-4</v>
      </c>
      <c r="K17859">
        <v>2.3300000000000001E-6</v>
      </c>
      <c r="L17859" t="s">
        <v>69</v>
      </c>
    </row>
    <row r="17860" spans="2:12" x14ac:dyDescent="0.25">
      <c r="B17860" t="s">
        <v>6199</v>
      </c>
      <c r="C17860" t="s">
        <v>4477</v>
      </c>
      <c r="D17860" t="s">
        <v>4856</v>
      </c>
      <c r="E17860" t="s">
        <v>2714</v>
      </c>
      <c r="F17860" t="s">
        <v>22</v>
      </c>
      <c r="H17860">
        <v>1</v>
      </c>
      <c r="I17860">
        <v>155.19999999999999</v>
      </c>
      <c r="J17860">
        <v>1.4783E-4</v>
      </c>
      <c r="K17860">
        <v>9.5000000000000001E-7</v>
      </c>
      <c r="L17860" t="s">
        <v>69</v>
      </c>
    </row>
    <row r="17861" spans="2:12" x14ac:dyDescent="0.25">
      <c r="B17861" t="s">
        <v>6199</v>
      </c>
      <c r="C17861" t="s">
        <v>4027</v>
      </c>
      <c r="D17861" t="s">
        <v>4354</v>
      </c>
      <c r="E17861" t="s">
        <v>607</v>
      </c>
      <c r="F17861" t="s">
        <v>33</v>
      </c>
      <c r="G17861" t="s">
        <v>33</v>
      </c>
      <c r="H17861">
        <v>1</v>
      </c>
      <c r="I17861">
        <v>144.1</v>
      </c>
      <c r="J17861">
        <v>3.3628E-4</v>
      </c>
      <c r="K17861">
        <v>2.3300000000000001E-6</v>
      </c>
      <c r="L17861" t="s">
        <v>69</v>
      </c>
    </row>
    <row r="17862" spans="2:12" x14ac:dyDescent="0.25">
      <c r="B17862" t="s">
        <v>6199</v>
      </c>
      <c r="C17862" t="s">
        <v>3554</v>
      </c>
      <c r="D17862" t="s">
        <v>2881</v>
      </c>
      <c r="E17862" t="s">
        <v>2714</v>
      </c>
      <c r="F17862" t="s">
        <v>16</v>
      </c>
      <c r="G17862" t="s">
        <v>23</v>
      </c>
      <c r="H17862">
        <v>1</v>
      </c>
      <c r="I17862">
        <v>106.1</v>
      </c>
      <c r="J17862">
        <v>1.0102000000000001E-4</v>
      </c>
      <c r="K17862">
        <v>9.5000000000000001E-7</v>
      </c>
      <c r="L17862" t="s">
        <v>69</v>
      </c>
    </row>
    <row r="17863" spans="2:12" x14ac:dyDescent="0.25">
      <c r="B17863" t="s">
        <v>6199</v>
      </c>
      <c r="C17863" t="s">
        <v>5465</v>
      </c>
      <c r="D17863" t="s">
        <v>2726</v>
      </c>
      <c r="E17863" t="s">
        <v>607</v>
      </c>
      <c r="F17863" t="s">
        <v>16</v>
      </c>
      <c r="G17863" t="s">
        <v>23</v>
      </c>
      <c r="H17863">
        <v>1</v>
      </c>
      <c r="I17863">
        <v>190.3</v>
      </c>
      <c r="J17863">
        <v>4.4415999999999998E-4</v>
      </c>
      <c r="K17863">
        <v>2.3300000000000001E-6</v>
      </c>
      <c r="L17863" t="s">
        <v>69</v>
      </c>
    </row>
    <row r="17864" spans="2:12" x14ac:dyDescent="0.25">
      <c r="B17864" t="s">
        <v>6199</v>
      </c>
      <c r="C17864" t="s">
        <v>4597</v>
      </c>
      <c r="D17864" t="s">
        <v>5267</v>
      </c>
      <c r="E17864" t="s">
        <v>2714</v>
      </c>
      <c r="F17864" t="s">
        <v>16</v>
      </c>
      <c r="G17864" t="s">
        <v>29</v>
      </c>
      <c r="H17864">
        <v>13</v>
      </c>
      <c r="I17864">
        <v>65.2</v>
      </c>
      <c r="J17864">
        <v>8.0714999999999997E-4</v>
      </c>
      <c r="K17864">
        <v>1.238E-5</v>
      </c>
      <c r="L17864" t="s">
        <v>69</v>
      </c>
    </row>
    <row r="17865" spans="2:12" x14ac:dyDescent="0.25">
      <c r="B17865" t="s">
        <v>6199</v>
      </c>
      <c r="C17865" t="s">
        <v>3649</v>
      </c>
      <c r="D17865" t="s">
        <v>5373</v>
      </c>
      <c r="E17865" t="s">
        <v>2714</v>
      </c>
      <c r="F17865" t="s">
        <v>25</v>
      </c>
      <c r="H17865">
        <v>1</v>
      </c>
      <c r="I17865">
        <v>168.7</v>
      </c>
      <c r="J17865">
        <v>1.6071999999999999E-4</v>
      </c>
      <c r="K17865">
        <v>9.5000000000000001E-7</v>
      </c>
      <c r="L17865" t="s">
        <v>69</v>
      </c>
    </row>
    <row r="17866" spans="2:12" x14ac:dyDescent="0.25">
      <c r="B17866" t="s">
        <v>1026</v>
      </c>
      <c r="C17866" t="s">
        <v>4562</v>
      </c>
      <c r="D17866" t="s">
        <v>3052</v>
      </c>
      <c r="E17866" t="s">
        <v>607</v>
      </c>
      <c r="F17866" t="s">
        <v>21</v>
      </c>
      <c r="G17866" t="s">
        <v>45</v>
      </c>
      <c r="H17866">
        <v>389</v>
      </c>
      <c r="I17866">
        <v>208.8</v>
      </c>
      <c r="J17866">
        <v>0.14445683000000001</v>
      </c>
      <c r="K17866">
        <v>9.0799999999999995E-4</v>
      </c>
      <c r="L17866" t="s">
        <v>69</v>
      </c>
    </row>
    <row r="17867" spans="2:12" x14ac:dyDescent="0.25">
      <c r="B17867" t="s">
        <v>1026</v>
      </c>
      <c r="C17867" t="s">
        <v>2851</v>
      </c>
      <c r="D17867" t="s">
        <v>3612</v>
      </c>
      <c r="E17867" t="s">
        <v>2714</v>
      </c>
      <c r="F17867" t="s">
        <v>25</v>
      </c>
      <c r="H17867">
        <v>40</v>
      </c>
      <c r="I17867">
        <v>285</v>
      </c>
      <c r="J17867">
        <v>1.085878E-2</v>
      </c>
      <c r="K17867">
        <v>3.8099999999999998E-5</v>
      </c>
      <c r="L17867" t="s">
        <v>69</v>
      </c>
    </row>
    <row r="17868" spans="2:12" x14ac:dyDescent="0.25">
      <c r="B17868" t="s">
        <v>1026</v>
      </c>
      <c r="C17868" t="s">
        <v>2851</v>
      </c>
      <c r="D17868" t="s">
        <v>4531</v>
      </c>
      <c r="E17868" t="s">
        <v>2714</v>
      </c>
      <c r="F17868" t="s">
        <v>25</v>
      </c>
      <c r="H17868">
        <v>29</v>
      </c>
      <c r="I17868">
        <v>274</v>
      </c>
      <c r="J17868">
        <v>7.5687599999999999E-3</v>
      </c>
      <c r="K17868">
        <v>2.762E-5</v>
      </c>
      <c r="L17868" t="s">
        <v>69</v>
      </c>
    </row>
    <row r="17869" spans="2:12" x14ac:dyDescent="0.25">
      <c r="B17869" t="s">
        <v>1026</v>
      </c>
      <c r="C17869" t="s">
        <v>2718</v>
      </c>
      <c r="D17869" t="s">
        <v>3415</v>
      </c>
      <c r="E17869" t="s">
        <v>2714</v>
      </c>
      <c r="F17869" t="s">
        <v>25</v>
      </c>
      <c r="H17869">
        <v>16</v>
      </c>
      <c r="I17869">
        <v>204</v>
      </c>
      <c r="J17869">
        <v>3.10904E-3</v>
      </c>
      <c r="K17869">
        <v>1.524E-5</v>
      </c>
      <c r="L17869" t="s">
        <v>69</v>
      </c>
    </row>
    <row r="17870" spans="2:12" x14ac:dyDescent="0.25">
      <c r="B17870" t="s">
        <v>1026</v>
      </c>
      <c r="C17870" t="s">
        <v>2720</v>
      </c>
      <c r="D17870" t="s">
        <v>5340</v>
      </c>
      <c r="E17870" t="s">
        <v>2714</v>
      </c>
      <c r="F17870" t="s">
        <v>25</v>
      </c>
      <c r="H17870">
        <v>66</v>
      </c>
      <c r="I17870">
        <v>341</v>
      </c>
      <c r="J17870">
        <v>2.143751E-2</v>
      </c>
      <c r="K17870">
        <v>6.2869999999999999E-5</v>
      </c>
      <c r="L17870" t="s">
        <v>69</v>
      </c>
    </row>
    <row r="17871" spans="2:12" x14ac:dyDescent="0.25">
      <c r="B17871" t="s">
        <v>1026</v>
      </c>
      <c r="C17871" t="s">
        <v>2864</v>
      </c>
      <c r="D17871" t="s">
        <v>4195</v>
      </c>
      <c r="E17871" t="s">
        <v>607</v>
      </c>
      <c r="F17871" t="s">
        <v>25</v>
      </c>
      <c r="H17871">
        <v>43</v>
      </c>
      <c r="I17871">
        <v>494</v>
      </c>
      <c r="J17871">
        <v>4.9583000000000002E-2</v>
      </c>
      <c r="K17871">
        <v>1.0037E-4</v>
      </c>
      <c r="L17871" t="s">
        <v>69</v>
      </c>
    </row>
    <row r="17872" spans="2:12" x14ac:dyDescent="0.25">
      <c r="B17872" t="s">
        <v>1026</v>
      </c>
      <c r="C17872" t="s">
        <v>2866</v>
      </c>
      <c r="D17872" t="s">
        <v>2861</v>
      </c>
      <c r="E17872" t="s">
        <v>607</v>
      </c>
      <c r="F17872" t="s">
        <v>25</v>
      </c>
      <c r="H17872">
        <v>72</v>
      </c>
      <c r="I17872">
        <v>560.4</v>
      </c>
      <c r="J17872">
        <v>9.6988190000000002E-2</v>
      </c>
      <c r="K17872">
        <v>1.6805999999999999E-4</v>
      </c>
      <c r="L17872" t="s">
        <v>69</v>
      </c>
    </row>
    <row r="17873" spans="2:12" x14ac:dyDescent="0.25">
      <c r="B17873" t="s">
        <v>1026</v>
      </c>
      <c r="C17873" t="s">
        <v>2758</v>
      </c>
      <c r="D17873" t="s">
        <v>4749</v>
      </c>
      <c r="E17873" t="s">
        <v>2714</v>
      </c>
      <c r="F17873" t="s">
        <v>16</v>
      </c>
      <c r="G17873" t="s">
        <v>23</v>
      </c>
      <c r="H17873">
        <v>1</v>
      </c>
      <c r="I17873">
        <v>63.3</v>
      </c>
      <c r="J17873">
        <v>6.0260000000000002E-5</v>
      </c>
      <c r="K17873">
        <v>9.5000000000000001E-7</v>
      </c>
      <c r="L17873" t="s">
        <v>69</v>
      </c>
    </row>
    <row r="17874" spans="2:12" x14ac:dyDescent="0.25">
      <c r="B17874" t="s">
        <v>1026</v>
      </c>
      <c r="C17874" t="s">
        <v>2875</v>
      </c>
      <c r="D17874" t="s">
        <v>4641</v>
      </c>
      <c r="E17874" t="s">
        <v>2714</v>
      </c>
      <c r="F17874" t="s">
        <v>25</v>
      </c>
      <c r="H17874">
        <v>14</v>
      </c>
      <c r="I17874">
        <v>218</v>
      </c>
      <c r="J17874">
        <v>2.9071000000000001E-3</v>
      </c>
      <c r="K17874">
        <v>1.3339999999999999E-5</v>
      </c>
      <c r="L17874" t="s">
        <v>69</v>
      </c>
    </row>
    <row r="17875" spans="2:12" x14ac:dyDescent="0.25">
      <c r="B17875" t="s">
        <v>1026</v>
      </c>
      <c r="C17875" t="s">
        <v>2880</v>
      </c>
      <c r="D17875" t="s">
        <v>3429</v>
      </c>
      <c r="E17875" t="s">
        <v>607</v>
      </c>
      <c r="F17875" t="s">
        <v>25</v>
      </c>
      <c r="H17875">
        <v>2</v>
      </c>
      <c r="I17875">
        <v>222</v>
      </c>
      <c r="J17875">
        <v>1.0363799999999999E-3</v>
      </c>
      <c r="K17875">
        <v>4.6700000000000002E-6</v>
      </c>
      <c r="L17875" t="s">
        <v>69</v>
      </c>
    </row>
    <row r="17876" spans="2:12" x14ac:dyDescent="0.25">
      <c r="B17876" t="s">
        <v>1026</v>
      </c>
      <c r="C17876" t="s">
        <v>3305</v>
      </c>
      <c r="D17876" t="s">
        <v>2883</v>
      </c>
      <c r="E17876" t="s">
        <v>607</v>
      </c>
      <c r="F17876" t="s">
        <v>25</v>
      </c>
      <c r="H17876">
        <v>7</v>
      </c>
      <c r="I17876">
        <v>328.6</v>
      </c>
      <c r="J17876">
        <v>5.3680300000000002E-3</v>
      </c>
      <c r="K17876">
        <v>1.6339999999999999E-5</v>
      </c>
      <c r="L17876" t="s">
        <v>69</v>
      </c>
    </row>
    <row r="17877" spans="2:12" x14ac:dyDescent="0.25">
      <c r="B17877" t="s">
        <v>1026</v>
      </c>
      <c r="C17877" t="s">
        <v>2763</v>
      </c>
      <c r="D17877" t="s">
        <v>4044</v>
      </c>
      <c r="E17877" t="s">
        <v>2714</v>
      </c>
      <c r="F17877" t="s">
        <v>25</v>
      </c>
      <c r="H17877">
        <v>29</v>
      </c>
      <c r="I17877">
        <v>214</v>
      </c>
      <c r="J17877">
        <v>5.91137E-3</v>
      </c>
      <c r="K17877">
        <v>2.762E-5</v>
      </c>
      <c r="L17877" t="s">
        <v>69</v>
      </c>
    </row>
    <row r="17878" spans="2:12" x14ac:dyDescent="0.25">
      <c r="B17878" t="s">
        <v>1026</v>
      </c>
      <c r="C17878" t="s">
        <v>2763</v>
      </c>
      <c r="D17878" t="s">
        <v>5210</v>
      </c>
      <c r="E17878" t="s">
        <v>2714</v>
      </c>
      <c r="F17878" t="s">
        <v>25</v>
      </c>
      <c r="H17878">
        <v>2</v>
      </c>
      <c r="I17878">
        <v>214</v>
      </c>
      <c r="J17878">
        <v>4.0768E-4</v>
      </c>
      <c r="K17878">
        <v>1.9099999999999999E-6</v>
      </c>
      <c r="L17878" t="s">
        <v>69</v>
      </c>
    </row>
    <row r="17879" spans="2:12" x14ac:dyDescent="0.25">
      <c r="B17879" t="s">
        <v>1026</v>
      </c>
      <c r="C17879" t="s">
        <v>3542</v>
      </c>
      <c r="D17879" t="s">
        <v>4088</v>
      </c>
      <c r="E17879" t="s">
        <v>2714</v>
      </c>
      <c r="F17879" t="s">
        <v>25</v>
      </c>
      <c r="H17879">
        <v>33</v>
      </c>
      <c r="I17879">
        <v>242</v>
      </c>
      <c r="J17879">
        <v>7.60686E-3</v>
      </c>
      <c r="K17879">
        <v>3.1430000000000002E-5</v>
      </c>
      <c r="L17879" t="s">
        <v>69</v>
      </c>
    </row>
    <row r="17880" spans="2:12" x14ac:dyDescent="0.25">
      <c r="B17880" t="s">
        <v>1026</v>
      </c>
      <c r="C17880" t="s">
        <v>3542</v>
      </c>
      <c r="D17880" t="s">
        <v>3705</v>
      </c>
      <c r="E17880" t="s">
        <v>2714</v>
      </c>
      <c r="F17880" t="s">
        <v>25</v>
      </c>
      <c r="H17880">
        <v>3</v>
      </c>
      <c r="I17880">
        <v>354</v>
      </c>
      <c r="J17880">
        <v>1.01158E-3</v>
      </c>
      <c r="K17880">
        <v>2.8600000000000001E-6</v>
      </c>
      <c r="L17880" t="s">
        <v>69</v>
      </c>
    </row>
    <row r="17881" spans="2:12" x14ac:dyDescent="0.25">
      <c r="B17881" t="s">
        <v>1026</v>
      </c>
      <c r="C17881" t="s">
        <v>2885</v>
      </c>
      <c r="D17881" t="s">
        <v>3942</v>
      </c>
      <c r="E17881" t="s">
        <v>2714</v>
      </c>
      <c r="F17881" t="s">
        <v>25</v>
      </c>
      <c r="H17881">
        <v>3</v>
      </c>
      <c r="I17881">
        <v>168</v>
      </c>
      <c r="J17881">
        <v>4.8006999999999998E-4</v>
      </c>
      <c r="K17881">
        <v>2.8600000000000001E-6</v>
      </c>
      <c r="L17881" t="s">
        <v>69</v>
      </c>
    </row>
    <row r="17882" spans="2:12" x14ac:dyDescent="0.25">
      <c r="B17882" t="s">
        <v>1026</v>
      </c>
      <c r="C17882" t="s">
        <v>2974</v>
      </c>
      <c r="D17882" t="s">
        <v>4976</v>
      </c>
      <c r="E17882" t="s">
        <v>2714</v>
      </c>
      <c r="F17882" t="s">
        <v>25</v>
      </c>
      <c r="H17882">
        <v>75</v>
      </c>
      <c r="I17882">
        <v>70.3</v>
      </c>
      <c r="J17882">
        <v>5.0233700000000001E-3</v>
      </c>
      <c r="K17882">
        <v>7.1439999999999994E-5</v>
      </c>
      <c r="L17882" t="s">
        <v>69</v>
      </c>
    </row>
    <row r="17883" spans="2:12" x14ac:dyDescent="0.25">
      <c r="B17883" t="s">
        <v>1026</v>
      </c>
      <c r="C17883" t="s">
        <v>3061</v>
      </c>
      <c r="D17883" t="s">
        <v>3416</v>
      </c>
      <c r="E17883" t="s">
        <v>2714</v>
      </c>
      <c r="F17883" t="s">
        <v>25</v>
      </c>
      <c r="H17883">
        <v>1</v>
      </c>
      <c r="I17883">
        <v>216.1</v>
      </c>
      <c r="J17883">
        <v>2.0581000000000001E-4</v>
      </c>
      <c r="K17883">
        <v>9.5000000000000001E-7</v>
      </c>
      <c r="L17883" t="s">
        <v>69</v>
      </c>
    </row>
    <row r="17884" spans="2:12" x14ac:dyDescent="0.25">
      <c r="B17884" t="s">
        <v>1026</v>
      </c>
      <c r="C17884" t="s">
        <v>2887</v>
      </c>
      <c r="D17884" t="s">
        <v>2719</v>
      </c>
      <c r="E17884" t="s">
        <v>607</v>
      </c>
      <c r="F17884" t="s">
        <v>25</v>
      </c>
      <c r="H17884">
        <v>48</v>
      </c>
      <c r="I17884">
        <v>372</v>
      </c>
      <c r="J17884">
        <v>4.167941E-2</v>
      </c>
      <c r="K17884">
        <v>1.1204E-4</v>
      </c>
      <c r="L17884" t="s">
        <v>69</v>
      </c>
    </row>
    <row r="17885" spans="2:12" x14ac:dyDescent="0.25">
      <c r="B17885" t="s">
        <v>1026</v>
      </c>
      <c r="C17885" t="s">
        <v>3064</v>
      </c>
      <c r="D17885" t="s">
        <v>2852</v>
      </c>
      <c r="E17885" t="s">
        <v>2714</v>
      </c>
      <c r="F17885" t="s">
        <v>25</v>
      </c>
      <c r="H17885">
        <v>70</v>
      </c>
      <c r="I17885">
        <v>269</v>
      </c>
      <c r="J17885">
        <v>1.7936029999999999E-2</v>
      </c>
      <c r="K17885">
        <v>6.6680000000000005E-5</v>
      </c>
      <c r="L17885" t="s">
        <v>69</v>
      </c>
    </row>
    <row r="17886" spans="2:12" x14ac:dyDescent="0.25">
      <c r="B17886" t="s">
        <v>1026</v>
      </c>
      <c r="C17886" t="s">
        <v>2725</v>
      </c>
      <c r="D17886" t="s">
        <v>4599</v>
      </c>
      <c r="E17886" t="s">
        <v>2714</v>
      </c>
      <c r="F17886" t="s">
        <v>25</v>
      </c>
      <c r="H17886">
        <v>9</v>
      </c>
      <c r="I17886">
        <v>82</v>
      </c>
      <c r="J17886">
        <v>7.0295999999999998E-4</v>
      </c>
      <c r="K17886">
        <v>8.5699999999999993E-6</v>
      </c>
      <c r="L17886" t="s">
        <v>69</v>
      </c>
    </row>
    <row r="17887" spans="2:12" x14ac:dyDescent="0.25">
      <c r="B17887" t="s">
        <v>1026</v>
      </c>
      <c r="C17887" t="s">
        <v>3065</v>
      </c>
      <c r="D17887" t="s">
        <v>3528</v>
      </c>
      <c r="E17887" t="s">
        <v>2714</v>
      </c>
      <c r="F17887" t="s">
        <v>25</v>
      </c>
      <c r="H17887">
        <v>14</v>
      </c>
      <c r="I17887">
        <v>229</v>
      </c>
      <c r="J17887">
        <v>3.0537899999999998E-3</v>
      </c>
      <c r="K17887">
        <v>1.3339999999999999E-5</v>
      </c>
      <c r="L17887" t="s">
        <v>69</v>
      </c>
    </row>
    <row r="17888" spans="2:12" x14ac:dyDescent="0.25">
      <c r="B17888" t="s">
        <v>1026</v>
      </c>
      <c r="C17888" t="s">
        <v>2893</v>
      </c>
      <c r="D17888" t="s">
        <v>5447</v>
      </c>
      <c r="E17888" t="s">
        <v>2714</v>
      </c>
      <c r="F17888" t="s">
        <v>25</v>
      </c>
      <c r="H17888">
        <v>4</v>
      </c>
      <c r="I17888">
        <v>223</v>
      </c>
      <c r="J17888">
        <v>8.4964999999999997E-4</v>
      </c>
      <c r="K17888">
        <v>3.8099999999999999E-6</v>
      </c>
      <c r="L17888" t="s">
        <v>69</v>
      </c>
    </row>
    <row r="17889" spans="2:12" x14ac:dyDescent="0.25">
      <c r="B17889" t="s">
        <v>1026</v>
      </c>
      <c r="C17889" t="s">
        <v>2893</v>
      </c>
      <c r="D17889" t="s">
        <v>3162</v>
      </c>
      <c r="E17889" t="s">
        <v>2714</v>
      </c>
      <c r="F17889" t="s">
        <v>25</v>
      </c>
      <c r="H17889">
        <v>2</v>
      </c>
      <c r="I17889">
        <v>223</v>
      </c>
      <c r="J17889">
        <v>4.2483000000000001E-4</v>
      </c>
      <c r="K17889">
        <v>1.9099999999999999E-6</v>
      </c>
      <c r="L17889" t="s">
        <v>69</v>
      </c>
    </row>
    <row r="17890" spans="2:12" x14ac:dyDescent="0.25">
      <c r="B17890" t="s">
        <v>1026</v>
      </c>
      <c r="C17890" t="s">
        <v>2895</v>
      </c>
      <c r="D17890" t="s">
        <v>3702</v>
      </c>
      <c r="E17890" t="s">
        <v>607</v>
      </c>
      <c r="F17890" t="s">
        <v>25</v>
      </c>
      <c r="H17890">
        <v>15</v>
      </c>
      <c r="I17890">
        <v>229</v>
      </c>
      <c r="J17890">
        <v>8.0179599999999993E-3</v>
      </c>
      <c r="K17890">
        <v>3.5009999999999999E-5</v>
      </c>
      <c r="L17890" t="s">
        <v>69</v>
      </c>
    </row>
    <row r="17891" spans="2:12" x14ac:dyDescent="0.25">
      <c r="B17891" t="s">
        <v>1026</v>
      </c>
      <c r="C17891" t="s">
        <v>2895</v>
      </c>
      <c r="D17891" t="s">
        <v>2759</v>
      </c>
      <c r="E17891" t="s">
        <v>2714</v>
      </c>
      <c r="F17891" t="s">
        <v>25</v>
      </c>
      <c r="H17891">
        <v>1</v>
      </c>
      <c r="I17891">
        <v>229</v>
      </c>
      <c r="J17891">
        <v>2.1813E-4</v>
      </c>
      <c r="K17891">
        <v>9.5000000000000001E-7</v>
      </c>
      <c r="L17891" t="s">
        <v>69</v>
      </c>
    </row>
    <row r="17892" spans="2:12" x14ac:dyDescent="0.25">
      <c r="B17892" t="s">
        <v>1026</v>
      </c>
      <c r="C17892" t="s">
        <v>2988</v>
      </c>
      <c r="D17892" t="s">
        <v>2766</v>
      </c>
      <c r="E17892" t="s">
        <v>607</v>
      </c>
      <c r="F17892" t="s">
        <v>25</v>
      </c>
      <c r="H17892">
        <v>7</v>
      </c>
      <c r="I17892">
        <v>311</v>
      </c>
      <c r="J17892">
        <v>5.0815499999999998E-3</v>
      </c>
      <c r="K17892">
        <v>1.6339999999999999E-5</v>
      </c>
      <c r="L17892" t="s">
        <v>69</v>
      </c>
    </row>
    <row r="17893" spans="2:12" x14ac:dyDescent="0.25">
      <c r="B17893" t="s">
        <v>1026</v>
      </c>
      <c r="C17893" t="s">
        <v>3371</v>
      </c>
      <c r="D17893" t="s">
        <v>4607</v>
      </c>
      <c r="E17893" t="s">
        <v>2714</v>
      </c>
      <c r="F17893" t="s">
        <v>25</v>
      </c>
      <c r="H17893">
        <v>18</v>
      </c>
      <c r="I17893">
        <v>173</v>
      </c>
      <c r="J17893">
        <v>2.9661599999999998E-3</v>
      </c>
      <c r="K17893">
        <v>1.715E-5</v>
      </c>
      <c r="L17893" t="s">
        <v>69</v>
      </c>
    </row>
    <row r="17894" spans="2:12" x14ac:dyDescent="0.25">
      <c r="B17894" t="s">
        <v>1026</v>
      </c>
      <c r="C17894" t="s">
        <v>3147</v>
      </c>
      <c r="D17894" t="s">
        <v>6203</v>
      </c>
      <c r="E17894" t="s">
        <v>2714</v>
      </c>
      <c r="F17894" t="s">
        <v>16</v>
      </c>
      <c r="G17894" t="s">
        <v>29</v>
      </c>
      <c r="H17894">
        <v>2</v>
      </c>
      <c r="I17894">
        <v>94.5</v>
      </c>
      <c r="J17894">
        <v>1.7996E-4</v>
      </c>
      <c r="K17894">
        <v>1.9099999999999999E-6</v>
      </c>
      <c r="L17894" t="s">
        <v>69</v>
      </c>
    </row>
    <row r="17895" spans="2:12" x14ac:dyDescent="0.25">
      <c r="B17895" t="s">
        <v>1026</v>
      </c>
      <c r="C17895" t="s">
        <v>3147</v>
      </c>
      <c r="D17895" t="s">
        <v>5216</v>
      </c>
      <c r="E17895" t="s">
        <v>2714</v>
      </c>
      <c r="F17895" t="s">
        <v>16</v>
      </c>
      <c r="G17895" t="s">
        <v>29</v>
      </c>
      <c r="H17895">
        <v>807</v>
      </c>
      <c r="I17895">
        <v>83</v>
      </c>
      <c r="J17895">
        <v>6.5237130000000004E-2</v>
      </c>
      <c r="K17895">
        <v>7.6869000000000004E-4</v>
      </c>
      <c r="L17895" t="s">
        <v>69</v>
      </c>
    </row>
    <row r="17896" spans="2:12" x14ac:dyDescent="0.25">
      <c r="B17896" t="s">
        <v>1026</v>
      </c>
      <c r="C17896" t="s">
        <v>3314</v>
      </c>
      <c r="D17896" t="s">
        <v>4781</v>
      </c>
      <c r="E17896" t="s">
        <v>2714</v>
      </c>
      <c r="F17896" t="s">
        <v>25</v>
      </c>
      <c r="H17896">
        <v>7</v>
      </c>
      <c r="I17896">
        <v>354</v>
      </c>
      <c r="J17896">
        <v>2.3603600000000001E-3</v>
      </c>
      <c r="K17896">
        <v>6.6699999999999997E-6</v>
      </c>
      <c r="L17896" t="s">
        <v>69</v>
      </c>
    </row>
    <row r="17897" spans="2:12" x14ac:dyDescent="0.25">
      <c r="B17897" t="s">
        <v>1026</v>
      </c>
      <c r="C17897" t="s">
        <v>3314</v>
      </c>
      <c r="D17897" t="s">
        <v>4088</v>
      </c>
      <c r="E17897" t="s">
        <v>2714</v>
      </c>
      <c r="F17897" t="s">
        <v>25</v>
      </c>
      <c r="H17897">
        <v>24</v>
      </c>
      <c r="I17897">
        <v>354</v>
      </c>
      <c r="J17897">
        <v>8.0926499999999998E-3</v>
      </c>
      <c r="K17897">
        <v>2.2860000000000001E-5</v>
      </c>
      <c r="L17897" t="s">
        <v>69</v>
      </c>
    </row>
    <row r="17898" spans="2:12" x14ac:dyDescent="0.25">
      <c r="B17898" t="s">
        <v>1026</v>
      </c>
      <c r="C17898" t="s">
        <v>2779</v>
      </c>
      <c r="D17898" t="s">
        <v>3284</v>
      </c>
      <c r="E17898" t="s">
        <v>607</v>
      </c>
      <c r="F17898" t="s">
        <v>25</v>
      </c>
      <c r="H17898">
        <v>31</v>
      </c>
      <c r="I17898">
        <v>236</v>
      </c>
      <c r="J17898">
        <v>1.7076979999999999E-2</v>
      </c>
      <c r="K17898">
        <v>7.2360000000000005E-5</v>
      </c>
      <c r="L17898" t="s">
        <v>69</v>
      </c>
    </row>
    <row r="17899" spans="2:12" x14ac:dyDescent="0.25">
      <c r="B17899" t="s">
        <v>1026</v>
      </c>
      <c r="C17899" t="s">
        <v>3319</v>
      </c>
      <c r="D17899" t="s">
        <v>4780</v>
      </c>
      <c r="E17899" t="s">
        <v>2714</v>
      </c>
      <c r="F17899" t="s">
        <v>25</v>
      </c>
      <c r="H17899">
        <v>3</v>
      </c>
      <c r="I17899">
        <v>231</v>
      </c>
      <c r="J17899">
        <v>6.6010000000000005E-4</v>
      </c>
      <c r="K17899">
        <v>2.8600000000000001E-6</v>
      </c>
      <c r="L17899" t="s">
        <v>69</v>
      </c>
    </row>
    <row r="17900" spans="2:12" x14ac:dyDescent="0.25">
      <c r="B17900" t="s">
        <v>1026</v>
      </c>
      <c r="C17900" t="s">
        <v>3319</v>
      </c>
      <c r="D17900" t="s">
        <v>5080</v>
      </c>
      <c r="E17900" t="s">
        <v>2714</v>
      </c>
      <c r="F17900" t="s">
        <v>25</v>
      </c>
      <c r="H17900">
        <v>10</v>
      </c>
      <c r="I17900">
        <v>231</v>
      </c>
      <c r="J17900">
        <v>2.2003299999999999E-3</v>
      </c>
      <c r="K17900">
        <v>9.5300000000000002E-6</v>
      </c>
      <c r="L17900" t="s">
        <v>69</v>
      </c>
    </row>
    <row r="17901" spans="2:12" x14ac:dyDescent="0.25">
      <c r="B17901" t="s">
        <v>1026</v>
      </c>
      <c r="C17901" t="s">
        <v>3321</v>
      </c>
      <c r="D17901" t="s">
        <v>2929</v>
      </c>
      <c r="E17901" t="s">
        <v>607</v>
      </c>
      <c r="F17901" t="s">
        <v>25</v>
      </c>
      <c r="H17901">
        <v>17</v>
      </c>
      <c r="I17901">
        <v>346.6</v>
      </c>
      <c r="J17901">
        <v>1.3350590000000001E-2</v>
      </c>
      <c r="K17901">
        <v>3.968E-5</v>
      </c>
      <c r="L17901" t="s">
        <v>69</v>
      </c>
    </row>
    <row r="17902" spans="2:12" x14ac:dyDescent="0.25">
      <c r="B17902" t="s">
        <v>1026</v>
      </c>
      <c r="C17902" t="s">
        <v>3374</v>
      </c>
      <c r="D17902" t="s">
        <v>4607</v>
      </c>
      <c r="E17902" t="s">
        <v>2714</v>
      </c>
      <c r="F17902" t="s">
        <v>25</v>
      </c>
      <c r="H17902">
        <v>11</v>
      </c>
      <c r="I17902">
        <v>171</v>
      </c>
      <c r="J17902">
        <v>1.7917E-3</v>
      </c>
      <c r="K17902">
        <v>1.048E-5</v>
      </c>
      <c r="L17902" t="s">
        <v>69</v>
      </c>
    </row>
    <row r="17903" spans="2:12" x14ac:dyDescent="0.25">
      <c r="B17903" t="s">
        <v>1026</v>
      </c>
      <c r="C17903" t="s">
        <v>3157</v>
      </c>
      <c r="D17903" t="s">
        <v>5332</v>
      </c>
      <c r="E17903" t="s">
        <v>607</v>
      </c>
      <c r="F17903" t="s">
        <v>25</v>
      </c>
      <c r="H17903">
        <v>1</v>
      </c>
      <c r="I17903">
        <v>280</v>
      </c>
      <c r="J17903">
        <v>6.5357000000000002E-4</v>
      </c>
      <c r="K17903">
        <v>2.3300000000000001E-6</v>
      </c>
      <c r="L17903" t="s">
        <v>69</v>
      </c>
    </row>
    <row r="17904" spans="2:12" x14ac:dyDescent="0.25">
      <c r="B17904" t="s">
        <v>1026</v>
      </c>
      <c r="C17904" t="s">
        <v>3325</v>
      </c>
      <c r="D17904" t="s">
        <v>3790</v>
      </c>
      <c r="E17904" t="s">
        <v>607</v>
      </c>
      <c r="F17904" t="s">
        <v>25</v>
      </c>
      <c r="H17904">
        <v>22</v>
      </c>
      <c r="I17904">
        <v>276.10000000000002</v>
      </c>
      <c r="J17904">
        <v>1.4172270000000001E-2</v>
      </c>
      <c r="K17904">
        <v>5.1350000000000001E-5</v>
      </c>
      <c r="L17904" t="s">
        <v>69</v>
      </c>
    </row>
    <row r="17905" spans="2:12" x14ac:dyDescent="0.25">
      <c r="B17905" t="s">
        <v>1026</v>
      </c>
      <c r="C17905" t="s">
        <v>3269</v>
      </c>
      <c r="D17905" t="s">
        <v>3459</v>
      </c>
      <c r="E17905" t="s">
        <v>607</v>
      </c>
      <c r="F17905" t="s">
        <v>25</v>
      </c>
      <c r="H17905">
        <v>17</v>
      </c>
      <c r="I17905">
        <v>255</v>
      </c>
      <c r="J17905">
        <v>1.0118739999999999E-2</v>
      </c>
      <c r="K17905">
        <v>3.968E-5</v>
      </c>
      <c r="L17905" t="s">
        <v>69</v>
      </c>
    </row>
    <row r="17906" spans="2:12" x14ac:dyDescent="0.25">
      <c r="B17906" t="s">
        <v>1026</v>
      </c>
      <c r="C17906" t="s">
        <v>2789</v>
      </c>
      <c r="D17906" t="s">
        <v>3130</v>
      </c>
      <c r="E17906" t="s">
        <v>607</v>
      </c>
      <c r="F17906" t="s">
        <v>25</v>
      </c>
      <c r="H17906">
        <v>3</v>
      </c>
      <c r="I17906">
        <v>79</v>
      </c>
      <c r="J17906">
        <v>5.532E-4</v>
      </c>
      <c r="K17906">
        <v>6.9999999999999999E-6</v>
      </c>
      <c r="L17906" t="s">
        <v>69</v>
      </c>
    </row>
    <row r="17907" spans="2:12" x14ac:dyDescent="0.25">
      <c r="B17907" t="s">
        <v>1026</v>
      </c>
      <c r="C17907" t="s">
        <v>4469</v>
      </c>
      <c r="D17907" t="s">
        <v>2929</v>
      </c>
      <c r="E17907" t="s">
        <v>607</v>
      </c>
      <c r="F17907" t="s">
        <v>25</v>
      </c>
      <c r="H17907">
        <v>2</v>
      </c>
      <c r="I17907">
        <v>322</v>
      </c>
      <c r="J17907">
        <v>1.50322E-3</v>
      </c>
      <c r="K17907">
        <v>4.6700000000000002E-6</v>
      </c>
      <c r="L17907" t="s">
        <v>69</v>
      </c>
    </row>
    <row r="17908" spans="2:12" x14ac:dyDescent="0.25">
      <c r="B17908" t="s">
        <v>1026</v>
      </c>
      <c r="C17908" t="s">
        <v>2923</v>
      </c>
      <c r="D17908" t="s">
        <v>3694</v>
      </c>
      <c r="E17908" t="s">
        <v>607</v>
      </c>
      <c r="F17908" t="s">
        <v>16</v>
      </c>
      <c r="G17908" t="s">
        <v>29</v>
      </c>
      <c r="H17908">
        <v>594</v>
      </c>
      <c r="I17908">
        <v>77.400000000000006</v>
      </c>
      <c r="J17908">
        <v>7.0094550000000005E-2</v>
      </c>
      <c r="K17908">
        <v>1.3865100000000001E-3</v>
      </c>
      <c r="L17908" t="s">
        <v>69</v>
      </c>
    </row>
    <row r="17909" spans="2:12" x14ac:dyDescent="0.25">
      <c r="B17909" t="s">
        <v>1026</v>
      </c>
      <c r="C17909" t="s">
        <v>3895</v>
      </c>
      <c r="D17909" t="s">
        <v>4222</v>
      </c>
      <c r="E17909" t="s">
        <v>2714</v>
      </c>
      <c r="F17909" t="s">
        <v>16</v>
      </c>
      <c r="G17909" t="s">
        <v>23</v>
      </c>
      <c r="H17909">
        <v>9</v>
      </c>
      <c r="I17909">
        <v>383</v>
      </c>
      <c r="J17909">
        <v>3.28335E-3</v>
      </c>
      <c r="K17909">
        <v>8.5699999999999993E-6</v>
      </c>
      <c r="L17909" t="s">
        <v>69</v>
      </c>
    </row>
    <row r="17910" spans="2:12" x14ac:dyDescent="0.25">
      <c r="B17910" t="s">
        <v>1026</v>
      </c>
      <c r="C17910" t="s">
        <v>5212</v>
      </c>
      <c r="D17910" t="s">
        <v>4354</v>
      </c>
      <c r="E17910" t="s">
        <v>607</v>
      </c>
      <c r="F17910" t="s">
        <v>25</v>
      </c>
      <c r="H17910">
        <v>1</v>
      </c>
      <c r="I17910">
        <v>126</v>
      </c>
      <c r="J17910">
        <v>2.9410999999999999E-4</v>
      </c>
      <c r="K17910">
        <v>2.3300000000000001E-6</v>
      </c>
      <c r="L17910" t="s">
        <v>69</v>
      </c>
    </row>
    <row r="17911" spans="2:12" x14ac:dyDescent="0.25">
      <c r="B17911" t="s">
        <v>1026</v>
      </c>
      <c r="C17911" t="s">
        <v>4248</v>
      </c>
      <c r="D17911" t="s">
        <v>3748</v>
      </c>
      <c r="E17911" t="s">
        <v>607</v>
      </c>
      <c r="F17911" t="s">
        <v>25</v>
      </c>
      <c r="H17911">
        <v>4</v>
      </c>
      <c r="I17911">
        <v>61.5</v>
      </c>
      <c r="J17911">
        <v>5.7390000000000002E-4</v>
      </c>
      <c r="K17911">
        <v>9.3400000000000004E-6</v>
      </c>
      <c r="L17911" t="s">
        <v>69</v>
      </c>
    </row>
    <row r="17912" spans="2:12" x14ac:dyDescent="0.25">
      <c r="B17912" t="s">
        <v>1026</v>
      </c>
      <c r="C17912" t="s">
        <v>4070</v>
      </c>
      <c r="D17912" t="s">
        <v>3463</v>
      </c>
      <c r="E17912" t="s">
        <v>607</v>
      </c>
      <c r="F17912" t="s">
        <v>11</v>
      </c>
      <c r="G17912" t="s">
        <v>12</v>
      </c>
      <c r="H17912">
        <v>6</v>
      </c>
      <c r="I17912">
        <v>252.3</v>
      </c>
      <c r="J17912">
        <v>3.5332699999999998E-3</v>
      </c>
      <c r="K17912">
        <v>1.401E-5</v>
      </c>
      <c r="L17912" t="s">
        <v>69</v>
      </c>
    </row>
    <row r="17913" spans="2:12" x14ac:dyDescent="0.25">
      <c r="B17913" t="s">
        <v>1026</v>
      </c>
      <c r="C17913" t="s">
        <v>3592</v>
      </c>
      <c r="D17913" t="s">
        <v>6204</v>
      </c>
      <c r="E17913" t="s">
        <v>2714</v>
      </c>
      <c r="F17913" t="s">
        <v>22</v>
      </c>
      <c r="H17913">
        <v>1</v>
      </c>
      <c r="I17913">
        <v>223</v>
      </c>
      <c r="J17913">
        <v>2.1243E-4</v>
      </c>
      <c r="K17913">
        <v>9.5000000000000001E-7</v>
      </c>
      <c r="L17913" t="s">
        <v>69</v>
      </c>
    </row>
    <row r="17914" spans="2:12" x14ac:dyDescent="0.25">
      <c r="B17914" t="s">
        <v>1026</v>
      </c>
      <c r="C17914" t="s">
        <v>3715</v>
      </c>
      <c r="D17914" t="s">
        <v>4749</v>
      </c>
      <c r="E17914" t="s">
        <v>2714</v>
      </c>
      <c r="F17914" t="s">
        <v>16</v>
      </c>
      <c r="G17914" t="s">
        <v>23</v>
      </c>
      <c r="H17914">
        <v>31</v>
      </c>
      <c r="I17914">
        <v>45</v>
      </c>
      <c r="J17914">
        <v>1.32877E-3</v>
      </c>
      <c r="K17914">
        <v>2.953E-5</v>
      </c>
      <c r="L17914" t="s">
        <v>69</v>
      </c>
    </row>
    <row r="17915" spans="2:12" x14ac:dyDescent="0.25">
      <c r="B17915" t="s">
        <v>1026</v>
      </c>
      <c r="C17915" t="s">
        <v>2735</v>
      </c>
      <c r="D17915" t="s">
        <v>3270</v>
      </c>
      <c r="E17915" t="s">
        <v>2714</v>
      </c>
      <c r="F17915" t="s">
        <v>16</v>
      </c>
      <c r="G17915" t="s">
        <v>23</v>
      </c>
      <c r="H17915">
        <v>1</v>
      </c>
      <c r="I17915">
        <v>167.5</v>
      </c>
      <c r="J17915">
        <v>1.5955E-4</v>
      </c>
      <c r="K17915">
        <v>9.5000000000000001E-7</v>
      </c>
      <c r="L17915" t="s">
        <v>69</v>
      </c>
    </row>
    <row r="17916" spans="2:12" x14ac:dyDescent="0.25">
      <c r="B17916" t="s">
        <v>1026</v>
      </c>
      <c r="C17916" t="s">
        <v>5307</v>
      </c>
      <c r="D17916" t="s">
        <v>2782</v>
      </c>
      <c r="E17916" t="s">
        <v>2714</v>
      </c>
      <c r="F17916" t="s">
        <v>22</v>
      </c>
      <c r="H17916">
        <v>1</v>
      </c>
      <c r="I17916">
        <v>98.2</v>
      </c>
      <c r="J17916">
        <v>9.3490000000000001E-5</v>
      </c>
      <c r="K17916">
        <v>9.5000000000000001E-7</v>
      </c>
      <c r="L17916" t="s">
        <v>69</v>
      </c>
    </row>
    <row r="17917" spans="2:12" x14ac:dyDescent="0.25">
      <c r="B17917" t="s">
        <v>1026</v>
      </c>
      <c r="C17917" t="s">
        <v>3444</v>
      </c>
      <c r="D17917" t="s">
        <v>4282</v>
      </c>
      <c r="E17917" t="s">
        <v>2714</v>
      </c>
      <c r="F17917" t="s">
        <v>16</v>
      </c>
      <c r="G17917" t="s">
        <v>23</v>
      </c>
      <c r="H17917">
        <v>107</v>
      </c>
      <c r="I17917">
        <v>107.1</v>
      </c>
      <c r="J17917">
        <v>1.0917339999999999E-2</v>
      </c>
      <c r="K17917">
        <v>1.0192E-4</v>
      </c>
      <c r="L17917" t="s">
        <v>69</v>
      </c>
    </row>
    <row r="17918" spans="2:12" x14ac:dyDescent="0.25">
      <c r="B17918" t="s">
        <v>1026</v>
      </c>
      <c r="C17918" t="s">
        <v>4835</v>
      </c>
      <c r="D17918" t="s">
        <v>3286</v>
      </c>
      <c r="E17918" t="s">
        <v>607</v>
      </c>
      <c r="F17918" t="s">
        <v>16</v>
      </c>
      <c r="G17918" t="s">
        <v>23</v>
      </c>
      <c r="H17918">
        <v>1</v>
      </c>
      <c r="I17918">
        <v>263</v>
      </c>
      <c r="J17918">
        <v>6.1388999999999997E-4</v>
      </c>
      <c r="K17918">
        <v>2.3300000000000001E-6</v>
      </c>
      <c r="L17918" t="s">
        <v>69</v>
      </c>
    </row>
    <row r="17919" spans="2:12" x14ac:dyDescent="0.25">
      <c r="B17919" t="s">
        <v>1026</v>
      </c>
      <c r="C17919" t="s">
        <v>5202</v>
      </c>
      <c r="D17919" t="s">
        <v>3301</v>
      </c>
      <c r="E17919" t="s">
        <v>607</v>
      </c>
      <c r="F17919" t="s">
        <v>21</v>
      </c>
      <c r="G17919" t="s">
        <v>45</v>
      </c>
      <c r="H17919">
        <v>10</v>
      </c>
      <c r="I17919">
        <v>16</v>
      </c>
      <c r="J17919">
        <v>3.7346999999999999E-4</v>
      </c>
      <c r="K17919">
        <v>2.334E-5</v>
      </c>
      <c r="L17919" t="s">
        <v>69</v>
      </c>
    </row>
    <row r="17920" spans="2:12" x14ac:dyDescent="0.25">
      <c r="B17920" t="s">
        <v>1026</v>
      </c>
      <c r="C17920" t="s">
        <v>5106</v>
      </c>
      <c r="D17920" t="s">
        <v>4159</v>
      </c>
      <c r="E17920" t="s">
        <v>607</v>
      </c>
      <c r="F17920" t="s">
        <v>22</v>
      </c>
      <c r="H17920">
        <v>1</v>
      </c>
      <c r="I17920">
        <v>53.3</v>
      </c>
      <c r="J17920">
        <v>1.2430000000000001E-4</v>
      </c>
      <c r="K17920">
        <v>2.3300000000000001E-6</v>
      </c>
      <c r="L17920" t="s">
        <v>69</v>
      </c>
    </row>
    <row r="17921" spans="2:12" x14ac:dyDescent="0.25">
      <c r="B17921" t="s">
        <v>1026</v>
      </c>
      <c r="C17921" t="s">
        <v>4541</v>
      </c>
      <c r="D17921" t="s">
        <v>4840</v>
      </c>
      <c r="E17921" t="s">
        <v>2714</v>
      </c>
      <c r="F17921" t="s">
        <v>16</v>
      </c>
      <c r="G17921" t="s">
        <v>23</v>
      </c>
      <c r="H17921">
        <v>1</v>
      </c>
      <c r="I17921">
        <v>76.2</v>
      </c>
      <c r="J17921">
        <v>7.2609999999999998E-5</v>
      </c>
      <c r="K17921">
        <v>9.5000000000000001E-7</v>
      </c>
      <c r="L17921" t="s">
        <v>69</v>
      </c>
    </row>
    <row r="17922" spans="2:12" x14ac:dyDescent="0.25">
      <c r="B17922" t="s">
        <v>1026</v>
      </c>
      <c r="C17922" t="s">
        <v>5059</v>
      </c>
      <c r="D17922" t="s">
        <v>3286</v>
      </c>
      <c r="E17922" t="s">
        <v>607</v>
      </c>
      <c r="F17922" t="s">
        <v>16</v>
      </c>
      <c r="G17922" t="s">
        <v>29</v>
      </c>
      <c r="H17922">
        <v>1</v>
      </c>
      <c r="I17922">
        <v>163</v>
      </c>
      <c r="J17922">
        <v>3.8039999999999998E-4</v>
      </c>
      <c r="K17922">
        <v>2.3300000000000001E-6</v>
      </c>
      <c r="L17922" t="s">
        <v>69</v>
      </c>
    </row>
    <row r="17923" spans="2:12" x14ac:dyDescent="0.25">
      <c r="B17923" t="s">
        <v>1026</v>
      </c>
      <c r="C17923" t="s">
        <v>5241</v>
      </c>
      <c r="D17923" t="s">
        <v>3800</v>
      </c>
      <c r="E17923" t="s">
        <v>2714</v>
      </c>
      <c r="F17923" t="s">
        <v>16</v>
      </c>
      <c r="G17923" t="s">
        <v>23</v>
      </c>
      <c r="H17923">
        <v>1</v>
      </c>
      <c r="I17923">
        <v>93.3</v>
      </c>
      <c r="J17923">
        <v>8.8900000000000006E-5</v>
      </c>
      <c r="K17923">
        <v>9.5000000000000001E-7</v>
      </c>
      <c r="L17923" t="s">
        <v>69</v>
      </c>
    </row>
    <row r="17924" spans="2:12" x14ac:dyDescent="0.25">
      <c r="B17924" t="s">
        <v>1026</v>
      </c>
      <c r="C17924" t="s">
        <v>6065</v>
      </c>
      <c r="D17924" t="s">
        <v>3358</v>
      </c>
      <c r="E17924" t="s">
        <v>2714</v>
      </c>
      <c r="F17924" t="s">
        <v>16</v>
      </c>
      <c r="G17924" t="s">
        <v>23</v>
      </c>
      <c r="H17924">
        <v>1</v>
      </c>
      <c r="I17924">
        <v>156.1</v>
      </c>
      <c r="J17924">
        <v>1.4868999999999999E-4</v>
      </c>
      <c r="K17924">
        <v>9.5000000000000001E-7</v>
      </c>
      <c r="L17924" t="s">
        <v>69</v>
      </c>
    </row>
    <row r="17925" spans="2:12" x14ac:dyDescent="0.25">
      <c r="B17925" t="s">
        <v>1026</v>
      </c>
      <c r="C17925" t="s">
        <v>4732</v>
      </c>
      <c r="D17925" t="s">
        <v>3301</v>
      </c>
      <c r="E17925" t="s">
        <v>607</v>
      </c>
      <c r="F17925" t="s">
        <v>33</v>
      </c>
      <c r="G17925" t="s">
        <v>33</v>
      </c>
      <c r="H17925">
        <v>22</v>
      </c>
      <c r="I17925">
        <v>123.9</v>
      </c>
      <c r="J17925">
        <v>6.3616999999999996E-3</v>
      </c>
      <c r="K17925">
        <v>5.1350000000000001E-5</v>
      </c>
      <c r="L17925" t="s">
        <v>69</v>
      </c>
    </row>
    <row r="17926" spans="2:12" x14ac:dyDescent="0.25">
      <c r="B17926" t="s">
        <v>1026</v>
      </c>
      <c r="C17926" t="s">
        <v>4314</v>
      </c>
      <c r="D17926" t="s">
        <v>2795</v>
      </c>
      <c r="E17926" t="s">
        <v>607</v>
      </c>
      <c r="F17926" t="s">
        <v>31</v>
      </c>
      <c r="G17926" t="s">
        <v>44</v>
      </c>
      <c r="H17926">
        <v>54</v>
      </c>
      <c r="I17926">
        <v>71.7</v>
      </c>
      <c r="J17926">
        <v>9.0354400000000005E-3</v>
      </c>
      <c r="K17926">
        <v>1.2605E-4</v>
      </c>
      <c r="L17926" t="s">
        <v>69</v>
      </c>
    </row>
    <row r="17927" spans="2:12" x14ac:dyDescent="0.25">
      <c r="B17927" t="s">
        <v>1026</v>
      </c>
      <c r="C17927" t="s">
        <v>5243</v>
      </c>
      <c r="D17927" t="s">
        <v>3567</v>
      </c>
      <c r="E17927" t="s">
        <v>2714</v>
      </c>
      <c r="F17927" t="s">
        <v>10</v>
      </c>
      <c r="H17927">
        <v>156</v>
      </c>
      <c r="I17927">
        <v>121.9</v>
      </c>
      <c r="J17927">
        <v>1.807075E-2</v>
      </c>
      <c r="K17927">
        <v>1.4859000000000001E-4</v>
      </c>
      <c r="L17927" t="s">
        <v>69</v>
      </c>
    </row>
    <row r="17928" spans="2:12" x14ac:dyDescent="0.25">
      <c r="B17928" t="s">
        <v>1026</v>
      </c>
      <c r="C17928" t="s">
        <v>4598</v>
      </c>
      <c r="D17928" t="s">
        <v>5166</v>
      </c>
      <c r="E17928" t="s">
        <v>2714</v>
      </c>
      <c r="F17928" t="s">
        <v>11</v>
      </c>
      <c r="G17928" t="s">
        <v>12</v>
      </c>
      <c r="H17928">
        <v>1</v>
      </c>
      <c r="I17928">
        <v>57.9</v>
      </c>
      <c r="J17928">
        <v>5.5099999999999998E-5</v>
      </c>
      <c r="K17928">
        <v>9.5000000000000001E-7</v>
      </c>
      <c r="L17928" t="s">
        <v>69</v>
      </c>
    </row>
    <row r="17929" spans="2:12" x14ac:dyDescent="0.25">
      <c r="B17929" t="s">
        <v>1026</v>
      </c>
      <c r="C17929" t="s">
        <v>5959</v>
      </c>
      <c r="D17929" t="s">
        <v>4056</v>
      </c>
      <c r="E17929" t="s">
        <v>607</v>
      </c>
      <c r="F17929" t="s">
        <v>11</v>
      </c>
      <c r="G17929" t="s">
        <v>12</v>
      </c>
      <c r="H17929">
        <v>17</v>
      </c>
      <c r="I17929">
        <v>58</v>
      </c>
      <c r="J17929">
        <v>2.30152E-3</v>
      </c>
      <c r="K17929">
        <v>3.968E-5</v>
      </c>
      <c r="L17929" t="s">
        <v>69</v>
      </c>
    </row>
    <row r="17930" spans="2:12" x14ac:dyDescent="0.25">
      <c r="B17930" t="s">
        <v>1026</v>
      </c>
      <c r="C17930" t="s">
        <v>4479</v>
      </c>
      <c r="D17930" t="s">
        <v>2839</v>
      </c>
      <c r="E17930" t="s">
        <v>607</v>
      </c>
      <c r="F17930" t="s">
        <v>10</v>
      </c>
      <c r="H17930">
        <v>83</v>
      </c>
      <c r="I17930">
        <v>14</v>
      </c>
      <c r="J17930">
        <v>2.7123400000000002E-3</v>
      </c>
      <c r="K17930">
        <v>1.9374E-4</v>
      </c>
      <c r="L17930" t="s">
        <v>69</v>
      </c>
    </row>
    <row r="17931" spans="2:12" x14ac:dyDescent="0.25">
      <c r="B17931" t="s">
        <v>1027</v>
      </c>
      <c r="C17931" t="s">
        <v>6066</v>
      </c>
      <c r="D17931" t="s">
        <v>3062</v>
      </c>
      <c r="E17931" t="s">
        <v>2714</v>
      </c>
      <c r="F17931" t="s">
        <v>10</v>
      </c>
      <c r="H17931">
        <v>83</v>
      </c>
      <c r="I17931">
        <v>115.2</v>
      </c>
      <c r="J17931">
        <v>9.1063399999999992E-3</v>
      </c>
      <c r="K17931">
        <v>7.9060000000000005E-5</v>
      </c>
      <c r="L17931" t="s">
        <v>69</v>
      </c>
    </row>
    <row r="17932" spans="2:12" x14ac:dyDescent="0.25">
      <c r="B17932" t="s">
        <v>1027</v>
      </c>
      <c r="C17932" t="s">
        <v>5479</v>
      </c>
      <c r="D17932" t="s">
        <v>3047</v>
      </c>
      <c r="E17932" t="s">
        <v>607</v>
      </c>
      <c r="F17932" t="s">
        <v>10</v>
      </c>
      <c r="H17932">
        <v>15</v>
      </c>
      <c r="I17932">
        <v>104</v>
      </c>
      <c r="J17932">
        <v>3.6413499999999998E-3</v>
      </c>
      <c r="K17932">
        <v>3.5009999999999999E-5</v>
      </c>
      <c r="L17932" t="s">
        <v>69</v>
      </c>
    </row>
    <row r="17933" spans="2:12" x14ac:dyDescent="0.25">
      <c r="B17933" t="s">
        <v>1027</v>
      </c>
      <c r="C17933" t="s">
        <v>5671</v>
      </c>
      <c r="D17933" t="s">
        <v>2896</v>
      </c>
      <c r="E17933" t="s">
        <v>607</v>
      </c>
      <c r="F17933" t="s">
        <v>33</v>
      </c>
      <c r="G17933" t="s">
        <v>33</v>
      </c>
      <c r="H17933">
        <v>141</v>
      </c>
      <c r="I17933">
        <v>191.6</v>
      </c>
      <c r="J17933">
        <v>6.3043249999999995E-2</v>
      </c>
      <c r="K17933">
        <v>3.2912000000000002E-4</v>
      </c>
      <c r="L17933" t="s">
        <v>69</v>
      </c>
    </row>
    <row r="17934" spans="2:12" x14ac:dyDescent="0.25">
      <c r="B17934" t="s">
        <v>1027</v>
      </c>
      <c r="C17934" t="s">
        <v>5823</v>
      </c>
      <c r="D17934" t="s">
        <v>3817</v>
      </c>
      <c r="E17934" t="s">
        <v>607</v>
      </c>
      <c r="F17934" t="s">
        <v>21</v>
      </c>
      <c r="G17934" t="s">
        <v>45</v>
      </c>
      <c r="H17934">
        <v>999</v>
      </c>
      <c r="I17934">
        <v>57.7</v>
      </c>
      <c r="J17934">
        <v>0.13939123</v>
      </c>
      <c r="K17934">
        <v>2.3318599999999998E-3</v>
      </c>
      <c r="L17934" t="s">
        <v>69</v>
      </c>
    </row>
    <row r="17935" spans="2:12" x14ac:dyDescent="0.25">
      <c r="B17935" t="s">
        <v>1027</v>
      </c>
      <c r="C17935" t="s">
        <v>4957</v>
      </c>
      <c r="D17935" t="s">
        <v>3053</v>
      </c>
      <c r="E17935" t="s">
        <v>607</v>
      </c>
      <c r="F17935" t="s">
        <v>10</v>
      </c>
      <c r="H17935">
        <v>327</v>
      </c>
      <c r="I17935">
        <v>87.1</v>
      </c>
      <c r="J17935">
        <v>0.12416056</v>
      </c>
      <c r="K17935">
        <v>7.6327999999999997E-4</v>
      </c>
      <c r="L17935" t="s">
        <v>69</v>
      </c>
    </row>
    <row r="17936" spans="2:12" x14ac:dyDescent="0.25">
      <c r="B17936" t="s">
        <v>1027</v>
      </c>
      <c r="C17936" t="s">
        <v>5939</v>
      </c>
      <c r="D17936" t="s">
        <v>5401</v>
      </c>
      <c r="E17936" t="s">
        <v>2714</v>
      </c>
      <c r="F17936" t="s">
        <v>31</v>
      </c>
      <c r="G17936" t="s">
        <v>44</v>
      </c>
      <c r="H17936">
        <v>26</v>
      </c>
      <c r="I17936">
        <v>8</v>
      </c>
      <c r="J17936">
        <v>1.9813E-4</v>
      </c>
      <c r="K17936">
        <v>2.4769999999999998E-5</v>
      </c>
      <c r="L17936" t="s">
        <v>69</v>
      </c>
    </row>
    <row r="17937" spans="2:12" x14ac:dyDescent="0.25">
      <c r="B17937" t="s">
        <v>1027</v>
      </c>
      <c r="C17937" t="s">
        <v>3404</v>
      </c>
      <c r="D17937" t="s">
        <v>6205</v>
      </c>
      <c r="E17937" t="s">
        <v>2714</v>
      </c>
      <c r="F17937" t="s">
        <v>25</v>
      </c>
      <c r="H17937">
        <v>1</v>
      </c>
      <c r="I17937">
        <v>124.6</v>
      </c>
      <c r="J17937">
        <v>1.187E-4</v>
      </c>
      <c r="K17937">
        <v>9.5000000000000001E-7</v>
      </c>
      <c r="L17937" t="s">
        <v>69</v>
      </c>
    </row>
    <row r="17938" spans="2:12" x14ac:dyDescent="0.25">
      <c r="B17938" t="s">
        <v>1027</v>
      </c>
      <c r="C17938" t="s">
        <v>6156</v>
      </c>
      <c r="D17938" t="s">
        <v>3072</v>
      </c>
      <c r="E17938" t="s">
        <v>607</v>
      </c>
      <c r="F17938" t="s">
        <v>10</v>
      </c>
      <c r="H17938">
        <v>309</v>
      </c>
      <c r="I17938">
        <v>305.89999999999998</v>
      </c>
      <c r="J17938">
        <v>0.25528326000000001</v>
      </c>
      <c r="K17938">
        <v>7.2126999999999998E-4</v>
      </c>
      <c r="L17938" t="s">
        <v>69</v>
      </c>
    </row>
    <row r="17939" spans="2:12" x14ac:dyDescent="0.25">
      <c r="B17939" t="s">
        <v>1027</v>
      </c>
      <c r="C17939" t="s">
        <v>6156</v>
      </c>
      <c r="D17939" t="s">
        <v>3301</v>
      </c>
      <c r="E17939" t="s">
        <v>607</v>
      </c>
      <c r="F17939" t="s">
        <v>10</v>
      </c>
      <c r="H17939">
        <v>80</v>
      </c>
      <c r="I17939">
        <v>265.7</v>
      </c>
      <c r="J17939">
        <v>4.8205430000000001E-2</v>
      </c>
      <c r="K17939">
        <v>1.8673999999999999E-4</v>
      </c>
      <c r="L17939" t="s">
        <v>69</v>
      </c>
    </row>
    <row r="17940" spans="2:12" x14ac:dyDescent="0.25">
      <c r="B17940" t="s">
        <v>1027</v>
      </c>
      <c r="C17940" t="s">
        <v>6105</v>
      </c>
      <c r="D17940" t="s">
        <v>2876</v>
      </c>
      <c r="E17940" t="s">
        <v>607</v>
      </c>
      <c r="F17940" t="s">
        <v>16</v>
      </c>
      <c r="G17940" t="s">
        <v>23</v>
      </c>
      <c r="H17940">
        <v>1</v>
      </c>
      <c r="I17940">
        <v>203</v>
      </c>
      <c r="J17940">
        <v>4.7375999999999999E-4</v>
      </c>
      <c r="K17940">
        <v>2.3300000000000001E-6</v>
      </c>
      <c r="L17940" t="s">
        <v>69</v>
      </c>
    </row>
    <row r="17941" spans="2:12" x14ac:dyDescent="0.25">
      <c r="B17941" t="s">
        <v>1027</v>
      </c>
      <c r="C17941" t="s">
        <v>6105</v>
      </c>
      <c r="D17941" t="s">
        <v>3210</v>
      </c>
      <c r="E17941" t="s">
        <v>607</v>
      </c>
      <c r="F17941" t="s">
        <v>21</v>
      </c>
      <c r="G17941" t="s">
        <v>45</v>
      </c>
      <c r="H17941">
        <v>262</v>
      </c>
      <c r="I17941">
        <v>72.400000000000006</v>
      </c>
      <c r="J17941">
        <v>4.4246319999999999E-2</v>
      </c>
      <c r="K17941">
        <v>6.1156000000000003E-4</v>
      </c>
      <c r="L17941" t="s">
        <v>69</v>
      </c>
    </row>
    <row r="17942" spans="2:12" x14ac:dyDescent="0.25">
      <c r="B17942" t="s">
        <v>1027</v>
      </c>
      <c r="C17942" t="s">
        <v>5867</v>
      </c>
      <c r="D17942" t="s">
        <v>3062</v>
      </c>
      <c r="E17942" t="s">
        <v>2714</v>
      </c>
      <c r="F17942" t="s">
        <v>22</v>
      </c>
      <c r="H17942">
        <v>1</v>
      </c>
      <c r="I17942">
        <v>195.2</v>
      </c>
      <c r="J17942">
        <v>1.8595999999999999E-4</v>
      </c>
      <c r="K17942">
        <v>9.5000000000000001E-7</v>
      </c>
      <c r="L17942" t="s">
        <v>69</v>
      </c>
    </row>
    <row r="17943" spans="2:12" x14ac:dyDescent="0.25">
      <c r="B17943" t="s">
        <v>1027</v>
      </c>
      <c r="C17943" t="s">
        <v>6206</v>
      </c>
      <c r="D17943" t="s">
        <v>3047</v>
      </c>
      <c r="E17943" t="s">
        <v>607</v>
      </c>
      <c r="F17943" t="s">
        <v>22</v>
      </c>
      <c r="H17943">
        <v>1</v>
      </c>
      <c r="I17943">
        <v>354.5</v>
      </c>
      <c r="J17943">
        <v>8.2742999999999998E-4</v>
      </c>
      <c r="K17943">
        <v>2.3300000000000001E-6</v>
      </c>
      <c r="L17943" t="s">
        <v>69</v>
      </c>
    </row>
    <row r="17944" spans="2:12" x14ac:dyDescent="0.25">
      <c r="B17944" t="s">
        <v>1027</v>
      </c>
      <c r="C17944" t="s">
        <v>6207</v>
      </c>
      <c r="D17944" t="s">
        <v>3719</v>
      </c>
      <c r="E17944" t="s">
        <v>607</v>
      </c>
      <c r="F17944" t="s">
        <v>22</v>
      </c>
      <c r="H17944">
        <v>1</v>
      </c>
      <c r="I17944">
        <v>207.5</v>
      </c>
      <c r="J17944">
        <v>4.8438000000000002E-4</v>
      </c>
      <c r="K17944">
        <v>2.3300000000000001E-6</v>
      </c>
      <c r="L17944" t="s">
        <v>69</v>
      </c>
    </row>
    <row r="17945" spans="2:12" x14ac:dyDescent="0.25">
      <c r="B17945" t="s">
        <v>1027</v>
      </c>
      <c r="C17945" t="s">
        <v>4564</v>
      </c>
      <c r="D17945" t="s">
        <v>3329</v>
      </c>
      <c r="E17945" t="s">
        <v>607</v>
      </c>
      <c r="F17945" t="s">
        <v>21</v>
      </c>
      <c r="G17945" t="s">
        <v>45</v>
      </c>
      <c r="H17945">
        <v>85</v>
      </c>
      <c r="I17945">
        <v>93.7</v>
      </c>
      <c r="J17945">
        <v>1.8636300000000001E-2</v>
      </c>
      <c r="K17945">
        <v>1.9840999999999999E-4</v>
      </c>
      <c r="L17945" t="s">
        <v>69</v>
      </c>
    </row>
    <row r="17946" spans="2:12" x14ac:dyDescent="0.25">
      <c r="B17946" t="s">
        <v>1027</v>
      </c>
      <c r="C17946" t="s">
        <v>3193</v>
      </c>
      <c r="D17946" t="s">
        <v>3719</v>
      </c>
      <c r="E17946" t="s">
        <v>607</v>
      </c>
      <c r="F17946" t="s">
        <v>22</v>
      </c>
      <c r="H17946">
        <v>1</v>
      </c>
      <c r="I17946">
        <v>271.39999999999998</v>
      </c>
      <c r="J17946">
        <v>6.3338000000000001E-4</v>
      </c>
      <c r="K17946">
        <v>2.3300000000000001E-6</v>
      </c>
      <c r="L17946" t="s">
        <v>69</v>
      </c>
    </row>
    <row r="17947" spans="2:12" x14ac:dyDescent="0.25">
      <c r="B17947" t="s">
        <v>1027</v>
      </c>
      <c r="C17947" t="s">
        <v>2712</v>
      </c>
      <c r="D17947" t="s">
        <v>2847</v>
      </c>
      <c r="E17947" t="s">
        <v>607</v>
      </c>
      <c r="F17947" t="s">
        <v>33</v>
      </c>
      <c r="G17947" t="s">
        <v>33</v>
      </c>
      <c r="H17947">
        <v>4</v>
      </c>
      <c r="I17947">
        <v>119.3</v>
      </c>
      <c r="J17947">
        <v>1.1137199999999999E-3</v>
      </c>
      <c r="K17947">
        <v>9.3400000000000004E-6</v>
      </c>
      <c r="L17947" t="s">
        <v>69</v>
      </c>
    </row>
    <row r="17948" spans="2:12" x14ac:dyDescent="0.25">
      <c r="B17948" t="s">
        <v>1027</v>
      </c>
      <c r="C17948" t="s">
        <v>4288</v>
      </c>
      <c r="D17948" t="s">
        <v>4055</v>
      </c>
      <c r="E17948" t="s">
        <v>2714</v>
      </c>
      <c r="F17948" t="s">
        <v>16</v>
      </c>
      <c r="G17948" t="s">
        <v>23</v>
      </c>
      <c r="H17948">
        <v>1</v>
      </c>
      <c r="I17948">
        <v>153.5</v>
      </c>
      <c r="J17948">
        <v>1.462E-4</v>
      </c>
      <c r="K17948">
        <v>9.5000000000000001E-7</v>
      </c>
      <c r="L17948" t="s">
        <v>69</v>
      </c>
    </row>
    <row r="17949" spans="2:12" x14ac:dyDescent="0.25">
      <c r="B17949" t="s">
        <v>1027</v>
      </c>
      <c r="C17949" t="s">
        <v>3119</v>
      </c>
      <c r="D17949" t="s">
        <v>3691</v>
      </c>
      <c r="E17949" t="s">
        <v>607</v>
      </c>
      <c r="F17949" t="s">
        <v>10</v>
      </c>
      <c r="H17949">
        <v>255</v>
      </c>
      <c r="I17949">
        <v>98.3</v>
      </c>
      <c r="J17949">
        <v>5.378583E-2</v>
      </c>
      <c r="K17949">
        <v>5.9522000000000004E-4</v>
      </c>
      <c r="L17949" t="s">
        <v>69</v>
      </c>
    </row>
    <row r="17950" spans="2:12" x14ac:dyDescent="0.25">
      <c r="B17950" t="s">
        <v>1027</v>
      </c>
      <c r="C17950" t="s">
        <v>3655</v>
      </c>
      <c r="D17950" t="s">
        <v>3062</v>
      </c>
      <c r="E17950" t="s">
        <v>2714</v>
      </c>
      <c r="F17950" t="s">
        <v>16</v>
      </c>
      <c r="G17950" t="s">
        <v>23</v>
      </c>
      <c r="H17950">
        <v>1</v>
      </c>
      <c r="I17950">
        <v>166.5</v>
      </c>
      <c r="J17950">
        <v>1.5861E-4</v>
      </c>
      <c r="K17950">
        <v>9.5000000000000001E-7</v>
      </c>
      <c r="L17950" t="s">
        <v>69</v>
      </c>
    </row>
    <row r="17951" spans="2:12" x14ac:dyDescent="0.25">
      <c r="B17951" t="s">
        <v>1027</v>
      </c>
      <c r="C17951" t="s">
        <v>4156</v>
      </c>
      <c r="D17951" t="s">
        <v>3426</v>
      </c>
      <c r="E17951" t="s">
        <v>607</v>
      </c>
      <c r="F17951" t="s">
        <v>10</v>
      </c>
      <c r="H17951">
        <v>26</v>
      </c>
      <c r="I17951">
        <v>82</v>
      </c>
      <c r="J17951">
        <v>4.97651E-3</v>
      </c>
      <c r="K17951">
        <v>6.0690000000000003E-5</v>
      </c>
      <c r="L17951" t="s">
        <v>69</v>
      </c>
    </row>
    <row r="17952" spans="2:12" x14ac:dyDescent="0.25">
      <c r="B17952" t="s">
        <v>1027</v>
      </c>
      <c r="C17952" t="s">
        <v>2722</v>
      </c>
      <c r="D17952" t="s">
        <v>3047</v>
      </c>
      <c r="E17952" t="s">
        <v>607</v>
      </c>
      <c r="F17952" t="s">
        <v>33</v>
      </c>
      <c r="G17952" t="s">
        <v>33</v>
      </c>
      <c r="H17952">
        <v>6</v>
      </c>
      <c r="I17952">
        <v>271.10000000000002</v>
      </c>
      <c r="J17952">
        <v>3.79657E-3</v>
      </c>
      <c r="K17952">
        <v>1.401E-5</v>
      </c>
      <c r="L17952" t="s">
        <v>69</v>
      </c>
    </row>
    <row r="17953" spans="2:12" x14ac:dyDescent="0.25">
      <c r="B17953" t="s">
        <v>1027</v>
      </c>
      <c r="C17953" t="s">
        <v>2901</v>
      </c>
      <c r="D17953" t="s">
        <v>3732</v>
      </c>
      <c r="E17953" t="s">
        <v>2714</v>
      </c>
      <c r="F17953" t="s">
        <v>25</v>
      </c>
      <c r="H17953">
        <v>2</v>
      </c>
      <c r="I17953">
        <v>274.39999999999998</v>
      </c>
      <c r="J17953">
        <v>5.2271000000000001E-4</v>
      </c>
      <c r="K17953">
        <v>1.9099999999999999E-6</v>
      </c>
      <c r="L17953" t="s">
        <v>69</v>
      </c>
    </row>
    <row r="17954" spans="2:12" x14ac:dyDescent="0.25">
      <c r="B17954" t="s">
        <v>1027</v>
      </c>
      <c r="C17954" t="s">
        <v>3674</v>
      </c>
      <c r="D17954" t="s">
        <v>2876</v>
      </c>
      <c r="E17954" t="s">
        <v>607</v>
      </c>
      <c r="F17954" t="s">
        <v>10</v>
      </c>
      <c r="H17954">
        <v>4</v>
      </c>
      <c r="I17954">
        <v>596.20000000000005</v>
      </c>
      <c r="J17954">
        <v>5.5667499999999996E-3</v>
      </c>
      <c r="K17954">
        <v>9.3400000000000004E-6</v>
      </c>
      <c r="L17954" t="s">
        <v>69</v>
      </c>
    </row>
    <row r="17955" spans="2:12" x14ac:dyDescent="0.25">
      <c r="B17955" t="s">
        <v>1027</v>
      </c>
      <c r="C17955" t="s">
        <v>3374</v>
      </c>
      <c r="D17955" t="s">
        <v>4700</v>
      </c>
      <c r="E17955" t="s">
        <v>607</v>
      </c>
      <c r="F17955" t="s">
        <v>21</v>
      </c>
      <c r="G17955" t="s">
        <v>45</v>
      </c>
      <c r="H17955">
        <v>32</v>
      </c>
      <c r="I17955">
        <v>198</v>
      </c>
      <c r="J17955">
        <v>1.4789470000000001E-2</v>
      </c>
      <c r="K17955">
        <v>7.4690000000000005E-5</v>
      </c>
      <c r="L17955" t="s">
        <v>69</v>
      </c>
    </row>
    <row r="17956" spans="2:12" x14ac:dyDescent="0.25">
      <c r="B17956" t="s">
        <v>1027</v>
      </c>
      <c r="C17956" t="s">
        <v>3267</v>
      </c>
      <c r="D17956" t="s">
        <v>3188</v>
      </c>
      <c r="E17956" t="s">
        <v>607</v>
      </c>
      <c r="F17956" t="s">
        <v>10</v>
      </c>
      <c r="H17956">
        <v>16</v>
      </c>
      <c r="I17956">
        <v>48.8</v>
      </c>
      <c r="J17956">
        <v>2.0706700000000001E-3</v>
      </c>
      <c r="K17956">
        <v>3.735E-5</v>
      </c>
      <c r="L17956" t="s">
        <v>69</v>
      </c>
    </row>
    <row r="17957" spans="2:12" x14ac:dyDescent="0.25">
      <c r="B17957" t="s">
        <v>1027</v>
      </c>
      <c r="C17957" t="s">
        <v>3629</v>
      </c>
      <c r="D17957" t="s">
        <v>4648</v>
      </c>
      <c r="E17957" t="s">
        <v>607</v>
      </c>
      <c r="F17957" t="s">
        <v>16</v>
      </c>
      <c r="G17957" t="s">
        <v>23</v>
      </c>
      <c r="H17957">
        <v>1</v>
      </c>
      <c r="I17957">
        <v>69.599999999999994</v>
      </c>
      <c r="J17957">
        <v>1.6249999999999999E-4</v>
      </c>
      <c r="K17957">
        <v>2.3300000000000001E-6</v>
      </c>
      <c r="L17957" t="s">
        <v>69</v>
      </c>
    </row>
    <row r="17958" spans="2:12" x14ac:dyDescent="0.25">
      <c r="B17958" t="s">
        <v>1027</v>
      </c>
      <c r="C17958" t="s">
        <v>3172</v>
      </c>
      <c r="D17958" t="s">
        <v>4846</v>
      </c>
      <c r="E17958" t="s">
        <v>2714</v>
      </c>
      <c r="F17958" t="s">
        <v>16</v>
      </c>
      <c r="G17958" t="s">
        <v>23</v>
      </c>
      <c r="H17958">
        <v>1</v>
      </c>
      <c r="I17958">
        <v>124</v>
      </c>
      <c r="J17958">
        <v>1.181E-4</v>
      </c>
      <c r="K17958">
        <v>9.5000000000000001E-7</v>
      </c>
      <c r="L17958" t="s">
        <v>69</v>
      </c>
    </row>
    <row r="17959" spans="2:12" x14ac:dyDescent="0.25">
      <c r="B17959" t="s">
        <v>1027</v>
      </c>
      <c r="C17959" t="s">
        <v>3861</v>
      </c>
      <c r="D17959" t="s">
        <v>3047</v>
      </c>
      <c r="E17959" t="s">
        <v>607</v>
      </c>
      <c r="F17959" t="s">
        <v>16</v>
      </c>
      <c r="G17959" t="s">
        <v>23</v>
      </c>
      <c r="H17959">
        <v>1</v>
      </c>
      <c r="I17959">
        <v>315.10000000000002</v>
      </c>
      <c r="J17959">
        <v>7.3550999999999998E-4</v>
      </c>
      <c r="K17959">
        <v>2.3300000000000001E-6</v>
      </c>
      <c r="L17959" t="s">
        <v>69</v>
      </c>
    </row>
    <row r="17960" spans="2:12" x14ac:dyDescent="0.25">
      <c r="B17960" t="s">
        <v>1027</v>
      </c>
      <c r="C17960" t="s">
        <v>3383</v>
      </c>
      <c r="D17960" t="s">
        <v>3515</v>
      </c>
      <c r="E17960" t="s">
        <v>2714</v>
      </c>
      <c r="F17960" t="s">
        <v>16</v>
      </c>
      <c r="G17960" t="s">
        <v>23</v>
      </c>
      <c r="H17960">
        <v>2</v>
      </c>
      <c r="I17960">
        <v>106</v>
      </c>
      <c r="J17960">
        <v>2.0194000000000001E-4</v>
      </c>
      <c r="K17960">
        <v>1.9099999999999999E-6</v>
      </c>
      <c r="L17960" t="s">
        <v>69</v>
      </c>
    </row>
    <row r="17961" spans="2:12" x14ac:dyDescent="0.25">
      <c r="B17961" t="s">
        <v>1027</v>
      </c>
      <c r="C17961" t="s">
        <v>4558</v>
      </c>
      <c r="D17961" t="s">
        <v>3188</v>
      </c>
      <c r="E17961" t="s">
        <v>607</v>
      </c>
      <c r="F17961" t="s">
        <v>16</v>
      </c>
      <c r="G17961" t="s">
        <v>26</v>
      </c>
      <c r="H17961">
        <v>6</v>
      </c>
      <c r="I17961">
        <v>21.6</v>
      </c>
      <c r="J17961">
        <v>3.0298E-4</v>
      </c>
      <c r="K17961">
        <v>1.401E-5</v>
      </c>
      <c r="L17961" t="s">
        <v>69</v>
      </c>
    </row>
    <row r="17962" spans="2:12" x14ac:dyDescent="0.25">
      <c r="B17962" t="s">
        <v>1027</v>
      </c>
      <c r="C17962" t="s">
        <v>4513</v>
      </c>
      <c r="D17962" t="s">
        <v>2860</v>
      </c>
      <c r="E17962" t="s">
        <v>607</v>
      </c>
      <c r="F17962" t="s">
        <v>16</v>
      </c>
      <c r="G17962" t="s">
        <v>23</v>
      </c>
      <c r="H17962">
        <v>1</v>
      </c>
      <c r="I17962">
        <v>65.900000000000006</v>
      </c>
      <c r="J17962">
        <v>1.539E-4</v>
      </c>
      <c r="K17962">
        <v>2.3300000000000001E-6</v>
      </c>
      <c r="L17962" t="s">
        <v>69</v>
      </c>
    </row>
    <row r="17963" spans="2:12" x14ac:dyDescent="0.25">
      <c r="B17963" t="s">
        <v>1027</v>
      </c>
      <c r="C17963" t="s">
        <v>4345</v>
      </c>
      <c r="D17963" t="s">
        <v>2860</v>
      </c>
      <c r="E17963" t="s">
        <v>607</v>
      </c>
      <c r="F17963" t="s">
        <v>10</v>
      </c>
      <c r="H17963">
        <v>340</v>
      </c>
      <c r="I17963">
        <v>7.8</v>
      </c>
      <c r="J17963">
        <v>6.1638300000000004E-3</v>
      </c>
      <c r="K17963">
        <v>7.9363000000000003E-4</v>
      </c>
      <c r="L17963" t="s">
        <v>69</v>
      </c>
    </row>
    <row r="17964" spans="2:12" x14ac:dyDescent="0.25">
      <c r="B17964" t="s">
        <v>1027</v>
      </c>
      <c r="C17964" t="s">
        <v>4348</v>
      </c>
      <c r="D17964" t="s">
        <v>4197</v>
      </c>
      <c r="E17964" t="s">
        <v>2714</v>
      </c>
      <c r="F17964" t="s">
        <v>16</v>
      </c>
      <c r="G17964" t="s">
        <v>23</v>
      </c>
      <c r="H17964">
        <v>8</v>
      </c>
      <c r="I17964">
        <v>33</v>
      </c>
      <c r="J17964">
        <v>2.5147E-4</v>
      </c>
      <c r="K17964">
        <v>7.6199999999999999E-6</v>
      </c>
      <c r="L17964" t="s">
        <v>69</v>
      </c>
    </row>
    <row r="17965" spans="2:12" x14ac:dyDescent="0.25">
      <c r="B17965" t="s">
        <v>1027</v>
      </c>
      <c r="C17965" t="s">
        <v>5106</v>
      </c>
      <c r="D17965" t="s">
        <v>3047</v>
      </c>
      <c r="E17965" t="s">
        <v>607</v>
      </c>
      <c r="F17965" t="s">
        <v>10</v>
      </c>
      <c r="H17965">
        <v>7</v>
      </c>
      <c r="I17965">
        <v>223.8</v>
      </c>
      <c r="J17965">
        <v>3.6564800000000001E-3</v>
      </c>
      <c r="K17965">
        <v>1.6339999999999999E-5</v>
      </c>
      <c r="L17965" t="s">
        <v>69</v>
      </c>
    </row>
    <row r="17966" spans="2:12" x14ac:dyDescent="0.25">
      <c r="B17966" t="s">
        <v>1027</v>
      </c>
      <c r="C17966" t="s">
        <v>4027</v>
      </c>
      <c r="D17966" t="s">
        <v>3247</v>
      </c>
      <c r="E17966" t="s">
        <v>607</v>
      </c>
      <c r="F17966" t="s">
        <v>21</v>
      </c>
      <c r="G17966" t="s">
        <v>45</v>
      </c>
      <c r="H17966">
        <v>1</v>
      </c>
      <c r="I17966">
        <v>117.3</v>
      </c>
      <c r="J17966">
        <v>2.7379999999999999E-4</v>
      </c>
      <c r="K17966">
        <v>2.3300000000000001E-6</v>
      </c>
      <c r="L17966" t="s">
        <v>69</v>
      </c>
    </row>
    <row r="17967" spans="2:12" x14ac:dyDescent="0.25">
      <c r="B17967" t="s">
        <v>1027</v>
      </c>
      <c r="C17967" t="s">
        <v>5655</v>
      </c>
      <c r="D17967" t="s">
        <v>3188</v>
      </c>
      <c r="E17967" t="s">
        <v>607</v>
      </c>
      <c r="F17967" t="s">
        <v>16</v>
      </c>
      <c r="G17967" t="s">
        <v>29</v>
      </c>
      <c r="H17967">
        <v>2</v>
      </c>
      <c r="I17967">
        <v>20.2</v>
      </c>
      <c r="J17967">
        <v>9.4220000000000003E-5</v>
      </c>
      <c r="K17967">
        <v>4.6700000000000002E-6</v>
      </c>
      <c r="L17967" t="s">
        <v>69</v>
      </c>
    </row>
    <row r="17968" spans="2:12" x14ac:dyDescent="0.25">
      <c r="B17968" t="s">
        <v>1027</v>
      </c>
      <c r="C17968" t="s">
        <v>5617</v>
      </c>
      <c r="D17968" t="s">
        <v>4044</v>
      </c>
      <c r="E17968" t="s">
        <v>2714</v>
      </c>
      <c r="F17968" t="s">
        <v>25</v>
      </c>
      <c r="H17968">
        <v>3</v>
      </c>
      <c r="I17968">
        <v>272</v>
      </c>
      <c r="J17968">
        <v>7.7726E-4</v>
      </c>
      <c r="K17968">
        <v>2.8600000000000001E-6</v>
      </c>
      <c r="L17968" t="s">
        <v>69</v>
      </c>
    </row>
    <row r="17969" spans="2:12" x14ac:dyDescent="0.25">
      <c r="B17969" t="s">
        <v>1027</v>
      </c>
      <c r="C17969" t="s">
        <v>5348</v>
      </c>
      <c r="D17969" t="s">
        <v>4044</v>
      </c>
      <c r="E17969" t="s">
        <v>2714</v>
      </c>
      <c r="F17969" t="s">
        <v>25</v>
      </c>
      <c r="H17969">
        <v>8</v>
      </c>
      <c r="I17969">
        <v>193</v>
      </c>
      <c r="J17969">
        <v>1.4706999999999999E-3</v>
      </c>
      <c r="K17969">
        <v>7.6199999999999999E-6</v>
      </c>
      <c r="L17969" t="s">
        <v>69</v>
      </c>
    </row>
    <row r="17970" spans="2:12" x14ac:dyDescent="0.25">
      <c r="B17970" t="s">
        <v>1027</v>
      </c>
      <c r="C17970" t="s">
        <v>5348</v>
      </c>
      <c r="D17970" t="s">
        <v>4332</v>
      </c>
      <c r="E17970" t="s">
        <v>607</v>
      </c>
      <c r="F17970" t="s">
        <v>25</v>
      </c>
      <c r="H17970">
        <v>13</v>
      </c>
      <c r="I17970">
        <v>193</v>
      </c>
      <c r="J17970">
        <v>5.8564999999999997E-3</v>
      </c>
      <c r="K17970">
        <v>3.0340000000000001E-5</v>
      </c>
      <c r="L17970" t="s">
        <v>69</v>
      </c>
    </row>
    <row r="17971" spans="2:12" x14ac:dyDescent="0.25">
      <c r="B17971" t="s">
        <v>1027</v>
      </c>
      <c r="C17971" t="s">
        <v>5348</v>
      </c>
      <c r="D17971" t="s">
        <v>5200</v>
      </c>
      <c r="E17971" t="s">
        <v>2714</v>
      </c>
      <c r="F17971" t="s">
        <v>25</v>
      </c>
      <c r="H17971">
        <v>2</v>
      </c>
      <c r="I17971">
        <v>193</v>
      </c>
      <c r="J17971">
        <v>3.6767000000000001E-4</v>
      </c>
      <c r="K17971">
        <v>1.9099999999999999E-6</v>
      </c>
      <c r="L17971" t="s">
        <v>69</v>
      </c>
    </row>
    <row r="17972" spans="2:12" x14ac:dyDescent="0.25">
      <c r="B17972" t="s">
        <v>1027</v>
      </c>
      <c r="C17972" t="s">
        <v>5348</v>
      </c>
      <c r="D17972" t="s">
        <v>5210</v>
      </c>
      <c r="E17972" t="s">
        <v>2714</v>
      </c>
      <c r="F17972" t="s">
        <v>25</v>
      </c>
      <c r="H17972">
        <v>2</v>
      </c>
      <c r="I17972">
        <v>193</v>
      </c>
      <c r="J17972">
        <v>3.6767000000000001E-4</v>
      </c>
      <c r="K17972">
        <v>1.9099999999999999E-6</v>
      </c>
      <c r="L17972" t="s">
        <v>69</v>
      </c>
    </row>
    <row r="17973" spans="2:12" x14ac:dyDescent="0.25">
      <c r="B17973" t="s">
        <v>1028</v>
      </c>
      <c r="C17973" t="s">
        <v>5960</v>
      </c>
      <c r="D17973" t="s">
        <v>3522</v>
      </c>
      <c r="E17973" t="s">
        <v>2714</v>
      </c>
      <c r="F17973" t="s">
        <v>11</v>
      </c>
      <c r="G17973" t="s">
        <v>12</v>
      </c>
      <c r="H17973">
        <v>47</v>
      </c>
      <c r="I17973">
        <v>107.2</v>
      </c>
      <c r="J17973">
        <v>4.7999399999999999E-3</v>
      </c>
      <c r="K17973">
        <v>4.477E-5</v>
      </c>
      <c r="L17973" t="s">
        <v>69</v>
      </c>
    </row>
    <row r="17974" spans="2:12" x14ac:dyDescent="0.25">
      <c r="B17974" t="s">
        <v>1028</v>
      </c>
      <c r="C17974" t="s">
        <v>4760</v>
      </c>
      <c r="D17974" t="s">
        <v>3817</v>
      </c>
      <c r="E17974" t="s">
        <v>607</v>
      </c>
      <c r="F17974" t="s">
        <v>11</v>
      </c>
      <c r="G17974" t="s">
        <v>12</v>
      </c>
      <c r="H17974">
        <v>999</v>
      </c>
      <c r="I17974">
        <v>84</v>
      </c>
      <c r="J17974">
        <v>0.19595414</v>
      </c>
      <c r="K17974">
        <v>2.3318599999999998E-3</v>
      </c>
      <c r="L17974" t="s">
        <v>69</v>
      </c>
    </row>
    <row r="17975" spans="2:12" x14ac:dyDescent="0.25">
      <c r="B17975" t="s">
        <v>1028</v>
      </c>
      <c r="C17975" t="s">
        <v>5689</v>
      </c>
      <c r="D17975" t="s">
        <v>2780</v>
      </c>
      <c r="E17975" t="s">
        <v>607</v>
      </c>
      <c r="F17975" t="s">
        <v>16</v>
      </c>
      <c r="G17975" t="s">
        <v>29</v>
      </c>
      <c r="H17975" t="s">
        <v>6208</v>
      </c>
      <c r="I17975">
        <v>152.4</v>
      </c>
      <c r="J17975">
        <v>0.38339300999999998</v>
      </c>
      <c r="K17975">
        <v>2.5396099999999999E-3</v>
      </c>
      <c r="L17975" t="s">
        <v>69</v>
      </c>
    </row>
    <row r="17976" spans="2:12" x14ac:dyDescent="0.25">
      <c r="B17976" t="s">
        <v>1028</v>
      </c>
      <c r="C17976" t="s">
        <v>4288</v>
      </c>
      <c r="D17976" t="s">
        <v>5203</v>
      </c>
      <c r="E17976" t="s">
        <v>2714</v>
      </c>
      <c r="F17976" t="s">
        <v>25</v>
      </c>
      <c r="H17976">
        <v>11</v>
      </c>
      <c r="I17976">
        <v>604</v>
      </c>
      <c r="J17976">
        <v>6.3285700000000004E-3</v>
      </c>
      <c r="K17976">
        <v>1.048E-5</v>
      </c>
      <c r="L17976" t="s">
        <v>69</v>
      </c>
    </row>
    <row r="17977" spans="2:12" x14ac:dyDescent="0.25">
      <c r="B17977" t="s">
        <v>1028</v>
      </c>
      <c r="C17977" t="s">
        <v>4288</v>
      </c>
      <c r="D17977" t="s">
        <v>3232</v>
      </c>
      <c r="E17977" t="s">
        <v>2714</v>
      </c>
      <c r="F17977" t="s">
        <v>25</v>
      </c>
      <c r="H17977">
        <v>1</v>
      </c>
      <c r="I17977">
        <v>604</v>
      </c>
      <c r="J17977">
        <v>5.7532000000000004E-4</v>
      </c>
      <c r="K17977">
        <v>9.5000000000000001E-7</v>
      </c>
      <c r="L17977" t="s">
        <v>69</v>
      </c>
    </row>
    <row r="17978" spans="2:12" x14ac:dyDescent="0.25">
      <c r="B17978" t="s">
        <v>1028</v>
      </c>
      <c r="C17978" t="s">
        <v>3457</v>
      </c>
      <c r="D17978" t="s">
        <v>2812</v>
      </c>
      <c r="E17978" t="s">
        <v>2714</v>
      </c>
      <c r="F17978" t="s">
        <v>25</v>
      </c>
      <c r="H17978">
        <v>8</v>
      </c>
      <c r="I17978">
        <v>362</v>
      </c>
      <c r="J17978">
        <v>2.75851E-3</v>
      </c>
      <c r="K17978">
        <v>7.6199999999999999E-6</v>
      </c>
      <c r="L17978" t="s">
        <v>69</v>
      </c>
    </row>
    <row r="17979" spans="2:12" x14ac:dyDescent="0.25">
      <c r="B17979" t="s">
        <v>1028</v>
      </c>
      <c r="C17979" t="s">
        <v>3789</v>
      </c>
      <c r="D17979" t="s">
        <v>2761</v>
      </c>
      <c r="E17979" t="s">
        <v>607</v>
      </c>
      <c r="F17979" t="s">
        <v>33</v>
      </c>
      <c r="G17979" t="s">
        <v>33</v>
      </c>
      <c r="H17979">
        <v>11</v>
      </c>
      <c r="I17979">
        <v>146</v>
      </c>
      <c r="J17979">
        <v>3.7487200000000001E-3</v>
      </c>
      <c r="K17979">
        <v>2.5680000000000001E-5</v>
      </c>
      <c r="L17979" t="s">
        <v>69</v>
      </c>
    </row>
    <row r="17980" spans="2:12" x14ac:dyDescent="0.25">
      <c r="B17980" t="s">
        <v>1028</v>
      </c>
      <c r="C17980" t="s">
        <v>4553</v>
      </c>
      <c r="D17980" t="s">
        <v>4451</v>
      </c>
      <c r="E17980" t="s">
        <v>2714</v>
      </c>
      <c r="F17980" t="s">
        <v>25</v>
      </c>
      <c r="H17980">
        <v>2</v>
      </c>
      <c r="I17980">
        <v>141</v>
      </c>
      <c r="J17980">
        <v>2.6861000000000002E-4</v>
      </c>
      <c r="K17980">
        <v>1.9099999999999999E-6</v>
      </c>
      <c r="L17980" t="s">
        <v>69</v>
      </c>
    </row>
    <row r="17981" spans="2:12" x14ac:dyDescent="0.25">
      <c r="B17981" t="s">
        <v>1028</v>
      </c>
      <c r="C17981" t="s">
        <v>3843</v>
      </c>
      <c r="D17981" t="s">
        <v>3180</v>
      </c>
      <c r="E17981" t="s">
        <v>2714</v>
      </c>
      <c r="F17981" t="s">
        <v>25</v>
      </c>
      <c r="H17981">
        <v>1</v>
      </c>
      <c r="I17981">
        <v>144</v>
      </c>
      <c r="J17981">
        <v>1.3715999999999999E-4</v>
      </c>
      <c r="K17981">
        <v>9.5000000000000001E-7</v>
      </c>
      <c r="L17981" t="s">
        <v>69</v>
      </c>
    </row>
    <row r="17982" spans="2:12" x14ac:dyDescent="0.25">
      <c r="B17982" t="s">
        <v>1028</v>
      </c>
      <c r="C17982" t="s">
        <v>3843</v>
      </c>
      <c r="D17982" t="s">
        <v>3829</v>
      </c>
      <c r="E17982" t="s">
        <v>2714</v>
      </c>
      <c r="F17982" t="s">
        <v>25</v>
      </c>
      <c r="H17982">
        <v>23</v>
      </c>
      <c r="I17982">
        <v>144</v>
      </c>
      <c r="J17982">
        <v>3.1547599999999999E-3</v>
      </c>
      <c r="K17982">
        <v>2.1909999999999999E-5</v>
      </c>
      <c r="L17982" t="s">
        <v>69</v>
      </c>
    </row>
    <row r="17983" spans="2:12" x14ac:dyDescent="0.25">
      <c r="B17983" t="s">
        <v>1028</v>
      </c>
      <c r="C17983" t="s">
        <v>3969</v>
      </c>
      <c r="D17983" t="s">
        <v>3700</v>
      </c>
      <c r="E17983" t="s">
        <v>2714</v>
      </c>
      <c r="F17983" t="s">
        <v>25</v>
      </c>
      <c r="H17983">
        <v>21</v>
      </c>
      <c r="I17983">
        <v>168</v>
      </c>
      <c r="J17983">
        <v>3.3605100000000001E-3</v>
      </c>
      <c r="K17983">
        <v>2.0000000000000002E-5</v>
      </c>
      <c r="L17983" t="s">
        <v>69</v>
      </c>
    </row>
    <row r="17984" spans="2:12" x14ac:dyDescent="0.25">
      <c r="B17984" t="s">
        <v>1028</v>
      </c>
      <c r="C17984" t="s">
        <v>2855</v>
      </c>
      <c r="D17984" t="s">
        <v>4781</v>
      </c>
      <c r="E17984" t="s">
        <v>2714</v>
      </c>
      <c r="F17984" t="s">
        <v>25</v>
      </c>
      <c r="H17984">
        <v>3</v>
      </c>
      <c r="I17984">
        <v>169</v>
      </c>
      <c r="J17984">
        <v>4.8293000000000001E-4</v>
      </c>
      <c r="K17984">
        <v>2.8600000000000001E-6</v>
      </c>
      <c r="L17984" t="s">
        <v>69</v>
      </c>
    </row>
    <row r="17985" spans="2:12" x14ac:dyDescent="0.25">
      <c r="B17985" t="s">
        <v>1028</v>
      </c>
      <c r="C17985" t="s">
        <v>2855</v>
      </c>
      <c r="D17985" t="s">
        <v>4088</v>
      </c>
      <c r="E17985" t="s">
        <v>2714</v>
      </c>
      <c r="F17985" t="s">
        <v>25</v>
      </c>
      <c r="H17985">
        <v>45</v>
      </c>
      <c r="I17985">
        <v>169</v>
      </c>
      <c r="J17985">
        <v>7.2439499999999999E-3</v>
      </c>
      <c r="K17985">
        <v>4.286E-5</v>
      </c>
      <c r="L17985" t="s">
        <v>69</v>
      </c>
    </row>
    <row r="17986" spans="2:12" x14ac:dyDescent="0.25">
      <c r="B17986" t="s">
        <v>1028</v>
      </c>
      <c r="C17986" t="s">
        <v>2855</v>
      </c>
      <c r="D17986" t="s">
        <v>2784</v>
      </c>
      <c r="E17986" t="s">
        <v>607</v>
      </c>
      <c r="F17986" t="s">
        <v>25</v>
      </c>
      <c r="H17986">
        <v>6</v>
      </c>
      <c r="I17986">
        <v>297</v>
      </c>
      <c r="J17986">
        <v>4.1588399999999996E-3</v>
      </c>
      <c r="K17986">
        <v>1.401E-5</v>
      </c>
      <c r="L17986" t="s">
        <v>69</v>
      </c>
    </row>
    <row r="17987" spans="2:12" x14ac:dyDescent="0.25">
      <c r="B17987" t="s">
        <v>1028</v>
      </c>
      <c r="C17987" t="s">
        <v>2968</v>
      </c>
      <c r="D17987" t="s">
        <v>5439</v>
      </c>
      <c r="E17987" t="s">
        <v>2714</v>
      </c>
      <c r="F17987" t="s">
        <v>25</v>
      </c>
      <c r="H17987">
        <v>27</v>
      </c>
      <c r="I17987">
        <v>649.5</v>
      </c>
      <c r="J17987">
        <v>1.6702660000000001E-2</v>
      </c>
      <c r="K17987">
        <v>2.5720000000000001E-5</v>
      </c>
      <c r="L17987" t="s">
        <v>69</v>
      </c>
    </row>
    <row r="17988" spans="2:12" x14ac:dyDescent="0.25">
      <c r="B17988" t="s">
        <v>1028</v>
      </c>
      <c r="C17988" t="s">
        <v>2765</v>
      </c>
      <c r="D17988" t="s">
        <v>3398</v>
      </c>
      <c r="E17988" t="s">
        <v>607</v>
      </c>
      <c r="F17988" t="s">
        <v>25</v>
      </c>
      <c r="H17988">
        <v>1</v>
      </c>
      <c r="I17988">
        <v>199</v>
      </c>
      <c r="J17988">
        <v>4.6451000000000001E-4</v>
      </c>
      <c r="K17988">
        <v>2.3300000000000001E-6</v>
      </c>
      <c r="L17988" t="s">
        <v>69</v>
      </c>
    </row>
    <row r="17989" spans="2:12" x14ac:dyDescent="0.25">
      <c r="B17989" t="s">
        <v>1028</v>
      </c>
      <c r="C17989" t="s">
        <v>2926</v>
      </c>
      <c r="D17989" t="s">
        <v>4159</v>
      </c>
      <c r="E17989" t="s">
        <v>607</v>
      </c>
      <c r="F17989" t="s">
        <v>16</v>
      </c>
      <c r="G17989" t="s">
        <v>23</v>
      </c>
      <c r="H17989">
        <v>1</v>
      </c>
      <c r="I17989">
        <v>155.9</v>
      </c>
      <c r="J17989">
        <v>3.6398000000000002E-4</v>
      </c>
      <c r="K17989">
        <v>2.3300000000000001E-6</v>
      </c>
      <c r="L17989" t="s">
        <v>69</v>
      </c>
    </row>
    <row r="17990" spans="2:12" x14ac:dyDescent="0.25">
      <c r="B17990" t="s">
        <v>1028</v>
      </c>
      <c r="C17990" t="s">
        <v>2802</v>
      </c>
      <c r="D17990" t="s">
        <v>4103</v>
      </c>
      <c r="E17990" t="s">
        <v>2714</v>
      </c>
      <c r="F17990" t="s">
        <v>16</v>
      </c>
      <c r="G17990" t="s">
        <v>23</v>
      </c>
      <c r="H17990">
        <v>1</v>
      </c>
      <c r="I17990">
        <v>166.5</v>
      </c>
      <c r="J17990">
        <v>1.5862999999999999E-4</v>
      </c>
      <c r="K17990">
        <v>9.5000000000000001E-7</v>
      </c>
      <c r="L17990" t="s">
        <v>69</v>
      </c>
    </row>
    <row r="17991" spans="2:12" x14ac:dyDescent="0.25">
      <c r="B17991" t="s">
        <v>1028</v>
      </c>
      <c r="C17991" t="s">
        <v>3023</v>
      </c>
      <c r="D17991" t="s">
        <v>3265</v>
      </c>
      <c r="E17991" t="s">
        <v>607</v>
      </c>
      <c r="F17991" t="s">
        <v>16</v>
      </c>
      <c r="G17991" t="s">
        <v>23</v>
      </c>
      <c r="H17991">
        <v>1</v>
      </c>
      <c r="I17991">
        <v>181.2</v>
      </c>
      <c r="J17991">
        <v>4.2299999999999998E-4</v>
      </c>
      <c r="K17991">
        <v>2.3300000000000001E-6</v>
      </c>
      <c r="L17991" t="s">
        <v>69</v>
      </c>
    </row>
    <row r="17992" spans="2:12" x14ac:dyDescent="0.25">
      <c r="B17992" t="s">
        <v>1028</v>
      </c>
      <c r="C17992" t="s">
        <v>3486</v>
      </c>
      <c r="D17992" t="s">
        <v>3254</v>
      </c>
      <c r="E17992" t="s">
        <v>607</v>
      </c>
      <c r="F17992" t="s">
        <v>16</v>
      </c>
      <c r="G17992" t="s">
        <v>23</v>
      </c>
      <c r="H17992">
        <v>1</v>
      </c>
      <c r="I17992">
        <v>148.9</v>
      </c>
      <c r="J17992">
        <v>3.4756000000000001E-4</v>
      </c>
      <c r="K17992">
        <v>2.3300000000000001E-6</v>
      </c>
      <c r="L17992" t="s">
        <v>69</v>
      </c>
    </row>
    <row r="17993" spans="2:12" x14ac:dyDescent="0.25">
      <c r="B17993" t="s">
        <v>1028</v>
      </c>
      <c r="C17993" t="s">
        <v>3923</v>
      </c>
      <c r="D17993" t="s">
        <v>3926</v>
      </c>
      <c r="E17993" t="s">
        <v>607</v>
      </c>
      <c r="F17993" t="s">
        <v>22</v>
      </c>
      <c r="H17993">
        <v>1</v>
      </c>
      <c r="I17993">
        <v>97.9</v>
      </c>
      <c r="J17993">
        <v>2.2848000000000001E-4</v>
      </c>
      <c r="K17993">
        <v>2.3300000000000001E-6</v>
      </c>
      <c r="L17993" t="s">
        <v>69</v>
      </c>
    </row>
    <row r="17994" spans="2:12" x14ac:dyDescent="0.25">
      <c r="B17994" t="s">
        <v>1028</v>
      </c>
      <c r="C17994" t="s">
        <v>4685</v>
      </c>
      <c r="D17994" t="s">
        <v>5708</v>
      </c>
      <c r="E17994" t="s">
        <v>2714</v>
      </c>
      <c r="F17994" t="s">
        <v>25</v>
      </c>
      <c r="H17994">
        <v>38</v>
      </c>
      <c r="I17994">
        <v>387</v>
      </c>
      <c r="J17994">
        <v>1.4007820000000001E-2</v>
      </c>
      <c r="K17994">
        <v>3.6199999999999999E-5</v>
      </c>
      <c r="L17994" t="s">
        <v>69</v>
      </c>
    </row>
    <row r="17995" spans="2:12" x14ac:dyDescent="0.25">
      <c r="B17995" t="s">
        <v>1028</v>
      </c>
      <c r="C17995" t="s">
        <v>4685</v>
      </c>
      <c r="D17995" t="s">
        <v>5840</v>
      </c>
      <c r="E17995" t="s">
        <v>2714</v>
      </c>
      <c r="F17995" t="s">
        <v>25</v>
      </c>
      <c r="H17995">
        <v>6</v>
      </c>
      <c r="I17995">
        <v>387</v>
      </c>
      <c r="J17995">
        <v>2.2117600000000001E-3</v>
      </c>
      <c r="K17995">
        <v>5.7200000000000003E-6</v>
      </c>
      <c r="L17995" t="s">
        <v>69</v>
      </c>
    </row>
    <row r="17996" spans="2:12" x14ac:dyDescent="0.25">
      <c r="B17996" t="s">
        <v>1028</v>
      </c>
      <c r="C17996" t="s">
        <v>4084</v>
      </c>
      <c r="D17996" t="s">
        <v>5284</v>
      </c>
      <c r="E17996" t="s">
        <v>2714</v>
      </c>
      <c r="F17996" t="s">
        <v>11</v>
      </c>
      <c r="G17996" t="s">
        <v>12</v>
      </c>
      <c r="H17996">
        <v>22</v>
      </c>
      <c r="I17996">
        <v>104.3</v>
      </c>
      <c r="J17996">
        <v>2.1853100000000002E-3</v>
      </c>
      <c r="K17996">
        <v>2.0959999999999999E-5</v>
      </c>
      <c r="L17996" t="s">
        <v>69</v>
      </c>
    </row>
    <row r="17997" spans="2:12" x14ac:dyDescent="0.25">
      <c r="B17997" t="s">
        <v>1029</v>
      </c>
      <c r="C17997" t="s">
        <v>5551</v>
      </c>
      <c r="D17997" t="s">
        <v>6209</v>
      </c>
      <c r="E17997" t="s">
        <v>2714</v>
      </c>
      <c r="F17997" t="s">
        <v>25</v>
      </c>
      <c r="H17997">
        <v>1</v>
      </c>
      <c r="I17997">
        <v>96</v>
      </c>
      <c r="J17997">
        <v>9.1440000000000005E-5</v>
      </c>
      <c r="K17997">
        <v>9.5000000000000001E-7</v>
      </c>
      <c r="L17997" t="s">
        <v>69</v>
      </c>
    </row>
    <row r="17998" spans="2:12" x14ac:dyDescent="0.25">
      <c r="B17998" t="s">
        <v>1029</v>
      </c>
      <c r="C17998" t="s">
        <v>4822</v>
      </c>
      <c r="D17998" t="s">
        <v>4176</v>
      </c>
      <c r="E17998" t="s">
        <v>607</v>
      </c>
      <c r="F17998" t="s">
        <v>31</v>
      </c>
      <c r="G17998" t="s">
        <v>44</v>
      </c>
      <c r="H17998">
        <v>4</v>
      </c>
      <c r="I17998">
        <v>321</v>
      </c>
      <c r="J17998">
        <v>2.9971099999999999E-3</v>
      </c>
      <c r="K17998">
        <v>9.3400000000000004E-6</v>
      </c>
      <c r="L17998" t="s">
        <v>69</v>
      </c>
    </row>
    <row r="17999" spans="2:12" x14ac:dyDescent="0.25">
      <c r="B17999" t="s">
        <v>1029</v>
      </c>
      <c r="C17999" t="s">
        <v>2858</v>
      </c>
      <c r="D17999" t="s">
        <v>4088</v>
      </c>
      <c r="E17999" t="s">
        <v>2714</v>
      </c>
      <c r="F17999" t="s">
        <v>25</v>
      </c>
      <c r="H17999">
        <v>23</v>
      </c>
      <c r="I17999">
        <v>403</v>
      </c>
      <c r="J17999">
        <v>8.8289500000000003E-3</v>
      </c>
      <c r="K17999">
        <v>2.1909999999999999E-5</v>
      </c>
      <c r="L17999" t="s">
        <v>69</v>
      </c>
    </row>
    <row r="18000" spans="2:12" x14ac:dyDescent="0.25">
      <c r="B18000" t="s">
        <v>1029</v>
      </c>
      <c r="C18000" t="s">
        <v>2858</v>
      </c>
      <c r="D18000" t="s">
        <v>3795</v>
      </c>
      <c r="E18000" t="s">
        <v>2714</v>
      </c>
      <c r="F18000" t="s">
        <v>25</v>
      </c>
      <c r="H18000">
        <v>1</v>
      </c>
      <c r="I18000">
        <v>403</v>
      </c>
      <c r="J18000">
        <v>3.8387000000000002E-4</v>
      </c>
      <c r="K18000">
        <v>9.5000000000000001E-7</v>
      </c>
      <c r="L18000" t="s">
        <v>69</v>
      </c>
    </row>
    <row r="18001" spans="2:12" x14ac:dyDescent="0.25">
      <c r="B18001" t="s">
        <v>1029</v>
      </c>
      <c r="C18001" t="s">
        <v>2720</v>
      </c>
      <c r="D18001" t="s">
        <v>2964</v>
      </c>
      <c r="E18001" t="s">
        <v>607</v>
      </c>
      <c r="F18001" t="s">
        <v>25</v>
      </c>
      <c r="H18001">
        <v>16</v>
      </c>
      <c r="I18001">
        <v>238</v>
      </c>
      <c r="J18001">
        <v>8.8886199999999999E-3</v>
      </c>
      <c r="K18001">
        <v>3.735E-5</v>
      </c>
      <c r="L18001" t="s">
        <v>69</v>
      </c>
    </row>
    <row r="18002" spans="2:12" x14ac:dyDescent="0.25">
      <c r="B18002" t="s">
        <v>1029</v>
      </c>
      <c r="C18002" t="s">
        <v>2720</v>
      </c>
      <c r="D18002" t="s">
        <v>4088</v>
      </c>
      <c r="E18002" t="s">
        <v>2714</v>
      </c>
      <c r="F18002" t="s">
        <v>25</v>
      </c>
      <c r="H18002">
        <v>14</v>
      </c>
      <c r="I18002">
        <v>385</v>
      </c>
      <c r="J18002">
        <v>5.1341099999999999E-3</v>
      </c>
      <c r="K18002">
        <v>1.3339999999999999E-5</v>
      </c>
      <c r="L18002" t="s">
        <v>69</v>
      </c>
    </row>
    <row r="18003" spans="2:12" x14ac:dyDescent="0.25">
      <c r="B18003" t="s">
        <v>1029</v>
      </c>
      <c r="C18003" t="s">
        <v>2866</v>
      </c>
      <c r="D18003" t="s">
        <v>3117</v>
      </c>
      <c r="E18003" t="s">
        <v>607</v>
      </c>
      <c r="F18003" t="s">
        <v>25</v>
      </c>
      <c r="H18003">
        <v>6</v>
      </c>
      <c r="I18003">
        <v>251.6</v>
      </c>
      <c r="J18003">
        <v>3.5241700000000001E-3</v>
      </c>
      <c r="K18003">
        <v>1.401E-5</v>
      </c>
      <c r="L18003" t="s">
        <v>69</v>
      </c>
    </row>
    <row r="18004" spans="2:12" x14ac:dyDescent="0.25">
      <c r="B18004" t="s">
        <v>1029</v>
      </c>
      <c r="C18004" t="s">
        <v>2877</v>
      </c>
      <c r="D18004" t="s">
        <v>4088</v>
      </c>
      <c r="E18004" t="s">
        <v>2714</v>
      </c>
      <c r="F18004" t="s">
        <v>25</v>
      </c>
      <c r="H18004">
        <v>29</v>
      </c>
      <c r="I18004">
        <v>227</v>
      </c>
      <c r="J18004">
        <v>6.2704700000000002E-3</v>
      </c>
      <c r="K18004">
        <v>2.762E-5</v>
      </c>
      <c r="L18004" t="s">
        <v>69</v>
      </c>
    </row>
    <row r="18005" spans="2:12" x14ac:dyDescent="0.25">
      <c r="B18005" t="s">
        <v>1029</v>
      </c>
      <c r="C18005" t="s">
        <v>2760</v>
      </c>
      <c r="D18005" t="s">
        <v>3021</v>
      </c>
      <c r="E18005" t="s">
        <v>607</v>
      </c>
      <c r="F18005" t="s">
        <v>16</v>
      </c>
      <c r="G18005" t="s">
        <v>23</v>
      </c>
      <c r="H18005">
        <v>1</v>
      </c>
      <c r="I18005">
        <v>18</v>
      </c>
      <c r="J18005">
        <v>4.2020000000000001E-5</v>
      </c>
      <c r="K18005">
        <v>2.3300000000000001E-6</v>
      </c>
      <c r="L18005" t="s">
        <v>69</v>
      </c>
    </row>
    <row r="18006" spans="2:12" x14ac:dyDescent="0.25">
      <c r="B18006" t="s">
        <v>1029</v>
      </c>
      <c r="C18006" t="s">
        <v>2882</v>
      </c>
      <c r="D18006" t="s">
        <v>5221</v>
      </c>
      <c r="E18006" t="s">
        <v>2714</v>
      </c>
      <c r="F18006" t="s">
        <v>25</v>
      </c>
      <c r="H18006">
        <v>25</v>
      </c>
      <c r="I18006">
        <v>345</v>
      </c>
      <c r="J18006">
        <v>8.2155200000000005E-3</v>
      </c>
      <c r="K18006">
        <v>2.3810000000000001E-5</v>
      </c>
      <c r="L18006" t="s">
        <v>69</v>
      </c>
    </row>
    <row r="18007" spans="2:12" x14ac:dyDescent="0.25">
      <c r="B18007" t="s">
        <v>1029</v>
      </c>
      <c r="C18007" t="s">
        <v>2882</v>
      </c>
      <c r="D18007" t="s">
        <v>5101</v>
      </c>
      <c r="E18007" t="s">
        <v>2714</v>
      </c>
      <c r="F18007" t="s">
        <v>25</v>
      </c>
      <c r="H18007">
        <v>2</v>
      </c>
      <c r="I18007">
        <v>345</v>
      </c>
      <c r="J18007">
        <v>6.5724000000000002E-4</v>
      </c>
      <c r="K18007">
        <v>1.9099999999999999E-6</v>
      </c>
      <c r="L18007" t="s">
        <v>69</v>
      </c>
    </row>
    <row r="18008" spans="2:12" x14ac:dyDescent="0.25">
      <c r="B18008" t="s">
        <v>1029</v>
      </c>
      <c r="C18008" t="s">
        <v>2882</v>
      </c>
      <c r="D18008" t="s">
        <v>3055</v>
      </c>
      <c r="E18008" t="s">
        <v>2714</v>
      </c>
      <c r="F18008" t="s">
        <v>25</v>
      </c>
      <c r="H18008">
        <v>2</v>
      </c>
      <c r="I18008">
        <v>345</v>
      </c>
      <c r="J18008">
        <v>6.5724000000000002E-4</v>
      </c>
      <c r="K18008">
        <v>1.9099999999999999E-6</v>
      </c>
      <c r="L18008" t="s">
        <v>69</v>
      </c>
    </row>
    <row r="18009" spans="2:12" x14ac:dyDescent="0.25">
      <c r="B18009" t="s">
        <v>1029</v>
      </c>
      <c r="C18009" t="s">
        <v>2885</v>
      </c>
      <c r="D18009" t="s">
        <v>3236</v>
      </c>
      <c r="E18009" t="s">
        <v>2714</v>
      </c>
      <c r="F18009" t="s">
        <v>22</v>
      </c>
      <c r="H18009">
        <v>1</v>
      </c>
      <c r="I18009">
        <v>63.9</v>
      </c>
      <c r="J18009">
        <v>6.088E-5</v>
      </c>
      <c r="K18009">
        <v>9.5000000000000001E-7</v>
      </c>
      <c r="L18009" t="s">
        <v>69</v>
      </c>
    </row>
    <row r="18010" spans="2:12" x14ac:dyDescent="0.25">
      <c r="B18010" t="s">
        <v>1029</v>
      </c>
      <c r="C18010" t="s">
        <v>2765</v>
      </c>
      <c r="D18010" t="s">
        <v>3703</v>
      </c>
      <c r="E18010" t="s">
        <v>2714</v>
      </c>
      <c r="F18010" t="s">
        <v>25</v>
      </c>
      <c r="H18010">
        <v>29</v>
      </c>
      <c r="I18010">
        <v>448</v>
      </c>
      <c r="J18010">
        <v>1.2375199999999999E-2</v>
      </c>
      <c r="K18010">
        <v>2.762E-5</v>
      </c>
      <c r="L18010" t="s">
        <v>69</v>
      </c>
    </row>
    <row r="18011" spans="2:12" x14ac:dyDescent="0.25">
      <c r="B18011" t="s">
        <v>1029</v>
      </c>
      <c r="C18011" t="s">
        <v>3138</v>
      </c>
      <c r="D18011" t="s">
        <v>2786</v>
      </c>
      <c r="E18011" t="s">
        <v>607</v>
      </c>
      <c r="F18011" t="s">
        <v>25</v>
      </c>
      <c r="H18011">
        <v>4</v>
      </c>
      <c r="I18011">
        <v>145.80000000000001</v>
      </c>
      <c r="J18011">
        <v>1.3614600000000001E-3</v>
      </c>
      <c r="K18011">
        <v>9.3400000000000004E-6</v>
      </c>
      <c r="L18011" t="s">
        <v>69</v>
      </c>
    </row>
    <row r="18012" spans="2:12" x14ac:dyDescent="0.25">
      <c r="B18012" t="s">
        <v>1029</v>
      </c>
      <c r="C18012" t="s">
        <v>2890</v>
      </c>
      <c r="D18012" t="s">
        <v>2839</v>
      </c>
      <c r="E18012" t="s">
        <v>607</v>
      </c>
      <c r="F18012" t="s">
        <v>25</v>
      </c>
      <c r="H18012">
        <v>7</v>
      </c>
      <c r="I18012">
        <v>62</v>
      </c>
      <c r="J18012">
        <v>1.0133099999999999E-3</v>
      </c>
      <c r="K18012">
        <v>1.6339999999999999E-5</v>
      </c>
      <c r="L18012" t="s">
        <v>69</v>
      </c>
    </row>
    <row r="18013" spans="2:12" x14ac:dyDescent="0.25">
      <c r="B18013" t="s">
        <v>1029</v>
      </c>
      <c r="C18013" t="s">
        <v>3146</v>
      </c>
      <c r="D18013" t="s">
        <v>2884</v>
      </c>
      <c r="E18013" t="s">
        <v>2714</v>
      </c>
      <c r="F18013" t="s">
        <v>25</v>
      </c>
      <c r="H18013">
        <v>12</v>
      </c>
      <c r="I18013">
        <v>161</v>
      </c>
      <c r="J18013">
        <v>1.8402799999999999E-3</v>
      </c>
      <c r="K18013">
        <v>1.1430000000000001E-5</v>
      </c>
      <c r="L18013" t="s">
        <v>69</v>
      </c>
    </row>
    <row r="18014" spans="2:12" x14ac:dyDescent="0.25">
      <c r="B18014" t="s">
        <v>1029</v>
      </c>
      <c r="C18014" t="s">
        <v>3266</v>
      </c>
      <c r="D18014" t="s">
        <v>3054</v>
      </c>
      <c r="E18014" t="s">
        <v>2714</v>
      </c>
      <c r="F18014" t="s">
        <v>25</v>
      </c>
      <c r="H18014">
        <v>4</v>
      </c>
      <c r="I18014">
        <v>175</v>
      </c>
      <c r="J18014">
        <v>6.6677000000000001E-4</v>
      </c>
      <c r="K18014">
        <v>3.8099999999999999E-6</v>
      </c>
      <c r="L18014" t="s">
        <v>69</v>
      </c>
    </row>
    <row r="18015" spans="2:12" x14ac:dyDescent="0.25">
      <c r="B18015" t="s">
        <v>1029</v>
      </c>
      <c r="C18015" t="s">
        <v>3266</v>
      </c>
      <c r="D18015" t="s">
        <v>3055</v>
      </c>
      <c r="E18015" t="s">
        <v>2714</v>
      </c>
      <c r="F18015" t="s">
        <v>25</v>
      </c>
      <c r="H18015">
        <v>1</v>
      </c>
      <c r="I18015">
        <v>175</v>
      </c>
      <c r="J18015">
        <v>1.6668999999999999E-4</v>
      </c>
      <c r="K18015">
        <v>9.5000000000000001E-7</v>
      </c>
      <c r="L18015" t="s">
        <v>69</v>
      </c>
    </row>
    <row r="18016" spans="2:12" x14ac:dyDescent="0.25">
      <c r="B18016" t="s">
        <v>1029</v>
      </c>
      <c r="C18016" t="s">
        <v>2907</v>
      </c>
      <c r="D18016" t="s">
        <v>4088</v>
      </c>
      <c r="E18016" t="s">
        <v>2714</v>
      </c>
      <c r="F18016" t="s">
        <v>25</v>
      </c>
      <c r="H18016">
        <v>44</v>
      </c>
      <c r="I18016">
        <v>337</v>
      </c>
      <c r="J18016">
        <v>1.4124029999999999E-2</v>
      </c>
      <c r="K18016">
        <v>4.1909999999999997E-5</v>
      </c>
      <c r="L18016" t="s">
        <v>69</v>
      </c>
    </row>
    <row r="18017" spans="2:12" x14ac:dyDescent="0.25">
      <c r="B18017" t="s">
        <v>1029</v>
      </c>
      <c r="C18017" t="s">
        <v>3674</v>
      </c>
      <c r="D18017" t="s">
        <v>2852</v>
      </c>
      <c r="E18017" t="s">
        <v>2714</v>
      </c>
      <c r="F18017" t="s">
        <v>25</v>
      </c>
      <c r="H18017">
        <v>1</v>
      </c>
      <c r="I18017">
        <v>172</v>
      </c>
      <c r="J18017">
        <v>1.6383000000000001E-4</v>
      </c>
      <c r="K18017">
        <v>9.5000000000000001E-7</v>
      </c>
      <c r="L18017" t="s">
        <v>69</v>
      </c>
    </row>
    <row r="18018" spans="2:12" x14ac:dyDescent="0.25">
      <c r="B18018" t="s">
        <v>1029</v>
      </c>
      <c r="C18018" t="s">
        <v>3674</v>
      </c>
      <c r="D18018" t="s">
        <v>4698</v>
      </c>
      <c r="E18018" t="s">
        <v>2714</v>
      </c>
      <c r="F18018" t="s">
        <v>25</v>
      </c>
      <c r="H18018">
        <v>1</v>
      </c>
      <c r="I18018">
        <v>172</v>
      </c>
      <c r="J18018">
        <v>1.6383000000000001E-4</v>
      </c>
      <c r="K18018">
        <v>9.5000000000000001E-7</v>
      </c>
      <c r="L18018" t="s">
        <v>69</v>
      </c>
    </row>
    <row r="18019" spans="2:12" x14ac:dyDescent="0.25">
      <c r="B18019" t="s">
        <v>1029</v>
      </c>
      <c r="C18019" t="s">
        <v>3674</v>
      </c>
      <c r="D18019" t="s">
        <v>3744</v>
      </c>
      <c r="E18019" t="s">
        <v>2714</v>
      </c>
      <c r="F18019" t="s">
        <v>25</v>
      </c>
      <c r="H18019">
        <v>1</v>
      </c>
      <c r="I18019">
        <v>172</v>
      </c>
      <c r="J18019">
        <v>1.6383000000000001E-4</v>
      </c>
      <c r="K18019">
        <v>9.5000000000000001E-7</v>
      </c>
      <c r="L18019" t="s">
        <v>69</v>
      </c>
    </row>
    <row r="18020" spans="2:12" x14ac:dyDescent="0.25">
      <c r="B18020" t="s">
        <v>1029</v>
      </c>
      <c r="C18020" t="s">
        <v>3856</v>
      </c>
      <c r="D18020" t="s">
        <v>4641</v>
      </c>
      <c r="E18020" t="s">
        <v>2714</v>
      </c>
      <c r="F18020" t="s">
        <v>25</v>
      </c>
      <c r="H18020">
        <v>26</v>
      </c>
      <c r="I18020">
        <v>146.69999999999999</v>
      </c>
      <c r="J18020">
        <v>2.0698399999999999E-3</v>
      </c>
      <c r="K18020">
        <v>2.4769999999999998E-5</v>
      </c>
      <c r="L18020" t="s">
        <v>69</v>
      </c>
    </row>
    <row r="18021" spans="2:12" x14ac:dyDescent="0.25">
      <c r="B18021" t="s">
        <v>1029</v>
      </c>
      <c r="C18021" t="s">
        <v>4064</v>
      </c>
      <c r="D18021" t="s">
        <v>4379</v>
      </c>
      <c r="E18021" t="s">
        <v>2714</v>
      </c>
      <c r="F18021" t="s">
        <v>25</v>
      </c>
      <c r="H18021">
        <v>23</v>
      </c>
      <c r="I18021">
        <v>302</v>
      </c>
      <c r="J18021">
        <v>6.6162299999999999E-3</v>
      </c>
      <c r="K18021">
        <v>2.1909999999999999E-5</v>
      </c>
      <c r="L18021" t="s">
        <v>69</v>
      </c>
    </row>
    <row r="18022" spans="2:12" x14ac:dyDescent="0.25">
      <c r="B18022" t="s">
        <v>1029</v>
      </c>
      <c r="C18022" t="s">
        <v>2731</v>
      </c>
      <c r="D18022" t="s">
        <v>5028</v>
      </c>
      <c r="E18022" t="s">
        <v>607</v>
      </c>
      <c r="F18022" t="s">
        <v>16</v>
      </c>
      <c r="G18022" t="s">
        <v>26</v>
      </c>
      <c r="H18022">
        <v>22</v>
      </c>
      <c r="I18022">
        <v>149.19999999999999</v>
      </c>
      <c r="J18022">
        <v>7.6609099999999999E-3</v>
      </c>
      <c r="K18022">
        <v>5.1350000000000001E-5</v>
      </c>
      <c r="L18022" t="s">
        <v>69</v>
      </c>
    </row>
    <row r="18023" spans="2:12" x14ac:dyDescent="0.25">
      <c r="B18023" t="s">
        <v>1029</v>
      </c>
      <c r="C18023" t="s">
        <v>3083</v>
      </c>
      <c r="D18023" t="s">
        <v>2847</v>
      </c>
      <c r="E18023" t="s">
        <v>607</v>
      </c>
      <c r="F18023" t="s">
        <v>22</v>
      </c>
      <c r="H18023">
        <v>1</v>
      </c>
      <c r="I18023">
        <v>205.4</v>
      </c>
      <c r="J18023">
        <v>4.794E-4</v>
      </c>
      <c r="K18023">
        <v>2.3300000000000001E-6</v>
      </c>
      <c r="L18023" t="s">
        <v>69</v>
      </c>
    </row>
    <row r="18024" spans="2:12" x14ac:dyDescent="0.25">
      <c r="B18024" t="s">
        <v>1029</v>
      </c>
      <c r="C18024" t="s">
        <v>3328</v>
      </c>
      <c r="D18024" t="s">
        <v>3528</v>
      </c>
      <c r="E18024" t="s">
        <v>2714</v>
      </c>
      <c r="F18024" t="s">
        <v>25</v>
      </c>
      <c r="H18024">
        <v>1</v>
      </c>
      <c r="I18024">
        <v>77</v>
      </c>
      <c r="J18024">
        <v>7.3339999999999999E-5</v>
      </c>
      <c r="K18024">
        <v>9.5000000000000001E-7</v>
      </c>
      <c r="L18024" t="s">
        <v>69</v>
      </c>
    </row>
    <row r="18025" spans="2:12" x14ac:dyDescent="0.25">
      <c r="B18025" t="s">
        <v>1029</v>
      </c>
      <c r="C18025" t="s">
        <v>3681</v>
      </c>
      <c r="D18025" t="s">
        <v>3369</v>
      </c>
      <c r="E18025" t="s">
        <v>2714</v>
      </c>
      <c r="F18025" t="s">
        <v>16</v>
      </c>
      <c r="G18025" t="s">
        <v>23</v>
      </c>
      <c r="H18025">
        <v>1</v>
      </c>
      <c r="I18025">
        <v>236</v>
      </c>
      <c r="J18025">
        <v>2.2479999999999999E-4</v>
      </c>
      <c r="K18025">
        <v>9.5000000000000001E-7</v>
      </c>
      <c r="L18025" t="s">
        <v>69</v>
      </c>
    </row>
    <row r="18026" spans="2:12" x14ac:dyDescent="0.25">
      <c r="B18026" t="s">
        <v>1029</v>
      </c>
      <c r="C18026" t="s">
        <v>3383</v>
      </c>
      <c r="D18026" t="s">
        <v>3518</v>
      </c>
      <c r="E18026" t="s">
        <v>607</v>
      </c>
      <c r="F18026" t="s">
        <v>21</v>
      </c>
      <c r="G18026" t="s">
        <v>45</v>
      </c>
      <c r="H18026">
        <v>9</v>
      </c>
      <c r="I18026">
        <v>87.4</v>
      </c>
      <c r="J18026">
        <v>1.8360799999999999E-3</v>
      </c>
      <c r="K18026">
        <v>2.101E-5</v>
      </c>
      <c r="L18026" t="s">
        <v>69</v>
      </c>
    </row>
    <row r="18027" spans="2:12" x14ac:dyDescent="0.25">
      <c r="B18027" t="s">
        <v>1029</v>
      </c>
      <c r="C18027" t="s">
        <v>2934</v>
      </c>
      <c r="D18027" t="s">
        <v>4249</v>
      </c>
      <c r="E18027" t="s">
        <v>607</v>
      </c>
      <c r="F18027" t="s">
        <v>25</v>
      </c>
      <c r="H18027">
        <v>1</v>
      </c>
      <c r="I18027">
        <v>4546.3</v>
      </c>
      <c r="J18027">
        <v>1.0612E-2</v>
      </c>
      <c r="K18027">
        <v>2.3300000000000001E-6</v>
      </c>
      <c r="L18027" t="s">
        <v>69</v>
      </c>
    </row>
    <row r="18028" spans="2:12" x14ac:dyDescent="0.25">
      <c r="B18028" t="s">
        <v>1029</v>
      </c>
      <c r="C18028" t="s">
        <v>3593</v>
      </c>
      <c r="D18028" t="s">
        <v>3647</v>
      </c>
      <c r="E18028" t="s">
        <v>2714</v>
      </c>
      <c r="F18028" t="s">
        <v>25</v>
      </c>
      <c r="H18028">
        <v>2</v>
      </c>
      <c r="I18028">
        <v>118</v>
      </c>
      <c r="J18028">
        <v>2.2479999999999999E-4</v>
      </c>
      <c r="K18028">
        <v>1.9099999999999999E-6</v>
      </c>
      <c r="L18028" t="s">
        <v>69</v>
      </c>
    </row>
    <row r="18029" spans="2:12" x14ac:dyDescent="0.25">
      <c r="B18029" t="s">
        <v>1029</v>
      </c>
      <c r="C18029" t="s">
        <v>4205</v>
      </c>
      <c r="D18029" t="s">
        <v>4945</v>
      </c>
      <c r="E18029" t="s">
        <v>2714</v>
      </c>
      <c r="F18029" t="s">
        <v>16</v>
      </c>
      <c r="G18029" t="s">
        <v>23</v>
      </c>
      <c r="H18029">
        <v>1</v>
      </c>
      <c r="I18029">
        <v>109.3</v>
      </c>
      <c r="J18029">
        <v>1.0408000000000001E-4</v>
      </c>
      <c r="K18029">
        <v>9.5000000000000001E-7</v>
      </c>
      <c r="L18029" t="s">
        <v>69</v>
      </c>
    </row>
    <row r="18030" spans="2:12" x14ac:dyDescent="0.25">
      <c r="B18030" t="s">
        <v>1029</v>
      </c>
      <c r="C18030" t="s">
        <v>5215</v>
      </c>
      <c r="D18030" t="s">
        <v>2812</v>
      </c>
      <c r="E18030" t="s">
        <v>2714</v>
      </c>
      <c r="F18030" t="s">
        <v>16</v>
      </c>
      <c r="G18030" t="s">
        <v>23</v>
      </c>
      <c r="H18030">
        <v>1</v>
      </c>
      <c r="I18030">
        <v>70.3</v>
      </c>
      <c r="J18030">
        <v>6.6959999999999996E-5</v>
      </c>
      <c r="K18030">
        <v>9.5000000000000001E-7</v>
      </c>
      <c r="L18030" t="s">
        <v>69</v>
      </c>
    </row>
    <row r="18031" spans="2:12" x14ac:dyDescent="0.25">
      <c r="B18031" t="s">
        <v>1029</v>
      </c>
      <c r="C18031" t="s">
        <v>3089</v>
      </c>
      <c r="D18031" t="s">
        <v>3771</v>
      </c>
      <c r="E18031" t="s">
        <v>2714</v>
      </c>
      <c r="F18031" t="s">
        <v>16</v>
      </c>
      <c r="G18031" t="s">
        <v>23</v>
      </c>
      <c r="H18031">
        <v>1</v>
      </c>
      <c r="I18031">
        <v>68.7</v>
      </c>
      <c r="J18031">
        <v>6.5439999999999997E-5</v>
      </c>
      <c r="K18031">
        <v>9.5000000000000001E-7</v>
      </c>
      <c r="L18031" t="s">
        <v>69</v>
      </c>
    </row>
    <row r="18032" spans="2:12" x14ac:dyDescent="0.25">
      <c r="B18032" t="s">
        <v>1029</v>
      </c>
      <c r="C18032" t="s">
        <v>3682</v>
      </c>
      <c r="D18032" t="s">
        <v>3369</v>
      </c>
      <c r="E18032" t="s">
        <v>2714</v>
      </c>
      <c r="F18032" t="s">
        <v>16</v>
      </c>
      <c r="G18032" t="s">
        <v>23</v>
      </c>
      <c r="H18032">
        <v>2</v>
      </c>
      <c r="I18032">
        <v>205</v>
      </c>
      <c r="J18032">
        <v>3.9052999999999999E-4</v>
      </c>
      <c r="K18032">
        <v>1.9099999999999999E-6</v>
      </c>
      <c r="L18032" t="s">
        <v>69</v>
      </c>
    </row>
    <row r="18033" spans="2:12" x14ac:dyDescent="0.25">
      <c r="B18033" t="s">
        <v>1029</v>
      </c>
      <c r="C18033" t="s">
        <v>3480</v>
      </c>
      <c r="D18033" t="s">
        <v>4098</v>
      </c>
      <c r="E18033" t="s">
        <v>2714</v>
      </c>
      <c r="F18033" t="s">
        <v>31</v>
      </c>
      <c r="G18033" t="s">
        <v>44</v>
      </c>
      <c r="H18033">
        <v>10</v>
      </c>
      <c r="I18033">
        <v>145</v>
      </c>
      <c r="J18033">
        <v>1.38116E-3</v>
      </c>
      <c r="K18033">
        <v>9.5300000000000002E-6</v>
      </c>
      <c r="L18033" t="s">
        <v>69</v>
      </c>
    </row>
    <row r="18034" spans="2:12" x14ac:dyDescent="0.25">
      <c r="B18034" t="s">
        <v>1029</v>
      </c>
      <c r="C18034" t="s">
        <v>3824</v>
      </c>
      <c r="D18034" t="s">
        <v>4067</v>
      </c>
      <c r="E18034" t="s">
        <v>607</v>
      </c>
      <c r="F18034" t="s">
        <v>33</v>
      </c>
      <c r="G18034" t="s">
        <v>33</v>
      </c>
      <c r="H18034">
        <v>8</v>
      </c>
      <c r="I18034">
        <v>14.5</v>
      </c>
      <c r="J18034">
        <v>2.7045999999999998E-4</v>
      </c>
      <c r="K18034">
        <v>1.8669999999999999E-5</v>
      </c>
      <c r="L18034" t="s">
        <v>69</v>
      </c>
    </row>
    <row r="18035" spans="2:12" x14ac:dyDescent="0.25">
      <c r="B18035" t="s">
        <v>1029</v>
      </c>
      <c r="C18035" t="s">
        <v>3824</v>
      </c>
      <c r="D18035" t="s">
        <v>3635</v>
      </c>
      <c r="E18035" t="s">
        <v>2714</v>
      </c>
      <c r="F18035" t="s">
        <v>16</v>
      </c>
      <c r="G18035" t="s">
        <v>23</v>
      </c>
      <c r="H18035">
        <v>1</v>
      </c>
      <c r="I18035">
        <v>256.39999999999998</v>
      </c>
      <c r="J18035">
        <v>2.4426E-4</v>
      </c>
      <c r="K18035">
        <v>9.5000000000000001E-7</v>
      </c>
      <c r="L18035" t="s">
        <v>69</v>
      </c>
    </row>
    <row r="18036" spans="2:12" x14ac:dyDescent="0.25">
      <c r="B18036" t="s">
        <v>1029</v>
      </c>
      <c r="C18036" t="s">
        <v>5012</v>
      </c>
      <c r="D18036" t="s">
        <v>5203</v>
      </c>
      <c r="E18036" t="s">
        <v>2714</v>
      </c>
      <c r="F18036" t="s">
        <v>16</v>
      </c>
      <c r="G18036" t="s">
        <v>23</v>
      </c>
      <c r="H18036">
        <v>1</v>
      </c>
      <c r="I18036">
        <v>44.6</v>
      </c>
      <c r="J18036">
        <v>4.2469999999999998E-5</v>
      </c>
      <c r="K18036">
        <v>9.5000000000000001E-7</v>
      </c>
      <c r="L18036" t="s">
        <v>69</v>
      </c>
    </row>
    <row r="18037" spans="2:12" x14ac:dyDescent="0.25">
      <c r="B18037" t="s">
        <v>1029</v>
      </c>
      <c r="C18037" t="s">
        <v>3755</v>
      </c>
      <c r="D18037" t="s">
        <v>3145</v>
      </c>
      <c r="E18037" t="s">
        <v>2714</v>
      </c>
      <c r="F18037" t="s">
        <v>16</v>
      </c>
      <c r="G18037" t="s">
        <v>23</v>
      </c>
      <c r="H18037">
        <v>1</v>
      </c>
      <c r="I18037">
        <v>66.400000000000006</v>
      </c>
      <c r="J18037">
        <v>6.3230000000000003E-5</v>
      </c>
      <c r="K18037">
        <v>9.5000000000000001E-7</v>
      </c>
      <c r="L18037" t="s">
        <v>69</v>
      </c>
    </row>
    <row r="18038" spans="2:12" x14ac:dyDescent="0.25">
      <c r="B18038" t="s">
        <v>1029</v>
      </c>
      <c r="C18038" t="s">
        <v>4362</v>
      </c>
      <c r="D18038" t="s">
        <v>3876</v>
      </c>
      <c r="E18038" t="s">
        <v>2714</v>
      </c>
      <c r="F18038" t="s">
        <v>16</v>
      </c>
      <c r="G18038" t="s">
        <v>23</v>
      </c>
      <c r="H18038">
        <v>1</v>
      </c>
      <c r="I18038">
        <v>124.7</v>
      </c>
      <c r="J18038">
        <v>1.188E-4</v>
      </c>
      <c r="K18038">
        <v>9.5000000000000001E-7</v>
      </c>
      <c r="L18038" t="s">
        <v>69</v>
      </c>
    </row>
    <row r="18039" spans="2:12" x14ac:dyDescent="0.25">
      <c r="B18039" t="s">
        <v>1029</v>
      </c>
      <c r="C18039" t="s">
        <v>3206</v>
      </c>
      <c r="D18039" t="s">
        <v>5861</v>
      </c>
      <c r="E18039" t="s">
        <v>2714</v>
      </c>
      <c r="F18039" t="s">
        <v>16</v>
      </c>
      <c r="G18039" t="s">
        <v>29</v>
      </c>
      <c r="H18039" t="s">
        <v>6210</v>
      </c>
      <c r="I18039">
        <v>57.1</v>
      </c>
      <c r="J18039">
        <v>0.26147860000000001</v>
      </c>
      <c r="K18039">
        <v>2.25844E-3</v>
      </c>
      <c r="L18039" t="s">
        <v>69</v>
      </c>
    </row>
    <row r="18040" spans="2:12" x14ac:dyDescent="0.25">
      <c r="B18040" t="s">
        <v>1029</v>
      </c>
      <c r="C18040" t="s">
        <v>3206</v>
      </c>
      <c r="D18040" t="s">
        <v>5252</v>
      </c>
      <c r="E18040" t="s">
        <v>607</v>
      </c>
      <c r="F18040" t="s">
        <v>16</v>
      </c>
      <c r="G18040" t="s">
        <v>29</v>
      </c>
      <c r="H18040" t="s">
        <v>6211</v>
      </c>
      <c r="I18040">
        <v>38.799999999999997</v>
      </c>
      <c r="J18040">
        <v>0.32748266999999998</v>
      </c>
      <c r="K18040">
        <v>4.2249000000000002E-3</v>
      </c>
      <c r="L18040" t="s">
        <v>69</v>
      </c>
    </row>
    <row r="18041" spans="2:12" x14ac:dyDescent="0.25">
      <c r="B18041" t="s">
        <v>1029</v>
      </c>
      <c r="C18041" t="s">
        <v>3237</v>
      </c>
      <c r="D18041" t="s">
        <v>3571</v>
      </c>
      <c r="E18041" t="s">
        <v>607</v>
      </c>
      <c r="F18041" t="s">
        <v>16</v>
      </c>
      <c r="G18041" t="s">
        <v>26</v>
      </c>
      <c r="H18041">
        <v>1</v>
      </c>
      <c r="I18041">
        <v>20.6</v>
      </c>
      <c r="J18041">
        <v>4.7970000000000003E-5</v>
      </c>
      <c r="K18041">
        <v>2.3300000000000001E-6</v>
      </c>
      <c r="L18041" t="s">
        <v>69</v>
      </c>
    </row>
    <row r="18042" spans="2:12" x14ac:dyDescent="0.25">
      <c r="B18042" t="s">
        <v>1029</v>
      </c>
      <c r="C18042" t="s">
        <v>4592</v>
      </c>
      <c r="D18042" t="s">
        <v>4462</v>
      </c>
      <c r="E18042" t="s">
        <v>607</v>
      </c>
      <c r="F18042" t="s">
        <v>22</v>
      </c>
      <c r="H18042">
        <v>1</v>
      </c>
      <c r="I18042">
        <v>196.7</v>
      </c>
      <c r="J18042">
        <v>4.5909999999999999E-4</v>
      </c>
      <c r="K18042">
        <v>2.3300000000000001E-6</v>
      </c>
      <c r="L18042" t="s">
        <v>69</v>
      </c>
    </row>
    <row r="18043" spans="2:12" x14ac:dyDescent="0.25">
      <c r="B18043" t="s">
        <v>1029</v>
      </c>
      <c r="C18043" t="s">
        <v>4997</v>
      </c>
      <c r="D18043" t="s">
        <v>2884</v>
      </c>
      <c r="E18043" t="s">
        <v>2714</v>
      </c>
      <c r="F18043" t="s">
        <v>16</v>
      </c>
      <c r="G18043" t="s">
        <v>23</v>
      </c>
      <c r="H18043">
        <v>1</v>
      </c>
      <c r="I18043">
        <v>190.9</v>
      </c>
      <c r="J18043">
        <v>1.8186999999999999E-4</v>
      </c>
      <c r="K18043">
        <v>9.5000000000000001E-7</v>
      </c>
      <c r="L18043" t="s">
        <v>69</v>
      </c>
    </row>
    <row r="18044" spans="2:12" x14ac:dyDescent="0.25">
      <c r="B18044" t="s">
        <v>1029</v>
      </c>
      <c r="C18044" t="s">
        <v>4148</v>
      </c>
      <c r="D18044" t="s">
        <v>3306</v>
      </c>
      <c r="E18044" t="s">
        <v>2714</v>
      </c>
      <c r="F18044" t="s">
        <v>22</v>
      </c>
      <c r="H18044">
        <v>1</v>
      </c>
      <c r="I18044">
        <v>156.5</v>
      </c>
      <c r="J18044">
        <v>1.4902000000000001E-4</v>
      </c>
      <c r="K18044">
        <v>9.5000000000000001E-7</v>
      </c>
      <c r="L18044" t="s">
        <v>69</v>
      </c>
    </row>
    <row r="18045" spans="2:12" x14ac:dyDescent="0.25">
      <c r="B18045" t="s">
        <v>1029</v>
      </c>
      <c r="C18045" t="s">
        <v>3804</v>
      </c>
      <c r="D18045" t="s">
        <v>3623</v>
      </c>
      <c r="E18045" t="s">
        <v>2714</v>
      </c>
      <c r="F18045" t="s">
        <v>25</v>
      </c>
      <c r="H18045">
        <v>53</v>
      </c>
      <c r="I18045">
        <v>709.3</v>
      </c>
      <c r="J18045">
        <v>3.5807310000000002E-2</v>
      </c>
      <c r="K18045">
        <v>5.0479999999999998E-5</v>
      </c>
      <c r="L18045" t="s">
        <v>69</v>
      </c>
    </row>
    <row r="18046" spans="2:12" x14ac:dyDescent="0.25">
      <c r="B18046" t="s">
        <v>1029</v>
      </c>
      <c r="C18046" t="s">
        <v>2832</v>
      </c>
      <c r="D18046" t="s">
        <v>2820</v>
      </c>
      <c r="E18046" t="s">
        <v>607</v>
      </c>
      <c r="F18046" t="s">
        <v>33</v>
      </c>
      <c r="G18046" t="s">
        <v>33</v>
      </c>
      <c r="H18046">
        <v>12</v>
      </c>
      <c r="I18046">
        <v>31.1</v>
      </c>
      <c r="J18046">
        <v>8.7158999999999999E-4</v>
      </c>
      <c r="K18046">
        <v>2.8010000000000001E-5</v>
      </c>
      <c r="L18046" t="s">
        <v>69</v>
      </c>
    </row>
    <row r="18047" spans="2:12" x14ac:dyDescent="0.25">
      <c r="B18047" t="s">
        <v>1029</v>
      </c>
      <c r="C18047" t="s">
        <v>4919</v>
      </c>
      <c r="D18047" t="s">
        <v>5502</v>
      </c>
      <c r="E18047" t="s">
        <v>607</v>
      </c>
      <c r="F18047" t="s">
        <v>25</v>
      </c>
      <c r="H18047">
        <v>1</v>
      </c>
      <c r="I18047">
        <v>218</v>
      </c>
      <c r="J18047">
        <v>5.0885000000000004E-4</v>
      </c>
      <c r="K18047">
        <v>2.3300000000000001E-6</v>
      </c>
      <c r="L18047" t="s">
        <v>69</v>
      </c>
    </row>
    <row r="18048" spans="2:12" x14ac:dyDescent="0.25">
      <c r="B18048" t="s">
        <v>1029</v>
      </c>
      <c r="C18048" t="s">
        <v>4919</v>
      </c>
      <c r="D18048" t="s">
        <v>5977</v>
      </c>
      <c r="E18048" t="s">
        <v>2714</v>
      </c>
      <c r="F18048" t="s">
        <v>25</v>
      </c>
      <c r="H18048">
        <v>1</v>
      </c>
      <c r="I18048">
        <v>218</v>
      </c>
      <c r="J18048">
        <v>2.0765000000000001E-4</v>
      </c>
      <c r="K18048">
        <v>9.5000000000000001E-7</v>
      </c>
      <c r="L18048" t="s">
        <v>69</v>
      </c>
    </row>
    <row r="18049" spans="2:12" x14ac:dyDescent="0.25">
      <c r="B18049" t="s">
        <v>1029</v>
      </c>
      <c r="C18049" t="s">
        <v>4919</v>
      </c>
      <c r="D18049" t="s">
        <v>4150</v>
      </c>
      <c r="E18049" t="s">
        <v>2714</v>
      </c>
      <c r="F18049" t="s">
        <v>25</v>
      </c>
      <c r="H18049">
        <v>3</v>
      </c>
      <c r="I18049">
        <v>218</v>
      </c>
      <c r="J18049">
        <v>6.2295000000000004E-4</v>
      </c>
      <c r="K18049">
        <v>2.8600000000000001E-6</v>
      </c>
      <c r="L18049" t="s">
        <v>69</v>
      </c>
    </row>
    <row r="18050" spans="2:12" x14ac:dyDescent="0.25">
      <c r="B18050" t="s">
        <v>1029</v>
      </c>
      <c r="C18050" t="s">
        <v>5348</v>
      </c>
      <c r="D18050" t="s">
        <v>5292</v>
      </c>
      <c r="E18050" t="s">
        <v>2714</v>
      </c>
      <c r="F18050" t="s">
        <v>25</v>
      </c>
      <c r="H18050">
        <v>1</v>
      </c>
      <c r="I18050">
        <v>203.2</v>
      </c>
      <c r="J18050">
        <v>1.9353999999999999E-4</v>
      </c>
      <c r="K18050">
        <v>9.5000000000000001E-7</v>
      </c>
      <c r="L18050" t="s">
        <v>69</v>
      </c>
    </row>
    <row r="18051" spans="2:12" x14ac:dyDescent="0.25">
      <c r="B18051" t="s">
        <v>1029</v>
      </c>
      <c r="C18051" t="s">
        <v>5864</v>
      </c>
      <c r="D18051" t="s">
        <v>6212</v>
      </c>
      <c r="E18051" t="s">
        <v>68</v>
      </c>
      <c r="F18051" t="s">
        <v>25</v>
      </c>
      <c r="H18051">
        <v>1</v>
      </c>
      <c r="I18051">
        <v>49</v>
      </c>
      <c r="J18051">
        <v>1.254802E-2</v>
      </c>
      <c r="K18051">
        <v>2.5608E-4</v>
      </c>
      <c r="L18051" t="s">
        <v>69</v>
      </c>
    </row>
    <row r="18052" spans="2:12" x14ac:dyDescent="0.25">
      <c r="B18052" t="s">
        <v>1029</v>
      </c>
      <c r="C18052" t="s">
        <v>5864</v>
      </c>
      <c r="D18052" t="s">
        <v>6213</v>
      </c>
      <c r="E18052" t="s">
        <v>68</v>
      </c>
      <c r="F18052" t="s">
        <v>25</v>
      </c>
      <c r="H18052">
        <v>1</v>
      </c>
      <c r="I18052">
        <v>41</v>
      </c>
      <c r="J18052">
        <v>1.0499359999999999E-2</v>
      </c>
      <c r="K18052">
        <v>2.5608E-4</v>
      </c>
      <c r="L18052" t="s">
        <v>69</v>
      </c>
    </row>
    <row r="18053" spans="2:12" x14ac:dyDescent="0.25">
      <c r="B18053" t="s">
        <v>1030</v>
      </c>
      <c r="C18053" t="s">
        <v>5605</v>
      </c>
      <c r="D18053" t="s">
        <v>6214</v>
      </c>
      <c r="E18053" t="s">
        <v>68</v>
      </c>
      <c r="F18053" t="s">
        <v>25</v>
      </c>
      <c r="H18053">
        <v>1</v>
      </c>
      <c r="I18053">
        <v>28</v>
      </c>
      <c r="J18053">
        <v>7.1702900000000002E-3</v>
      </c>
      <c r="K18053">
        <v>2.5608E-4</v>
      </c>
      <c r="L18053" t="s">
        <v>69</v>
      </c>
    </row>
    <row r="18054" spans="2:12" x14ac:dyDescent="0.25">
      <c r="B18054" t="s">
        <v>1030</v>
      </c>
      <c r="C18054" t="s">
        <v>6215</v>
      </c>
      <c r="D18054" t="s">
        <v>3491</v>
      </c>
      <c r="E18054" t="s">
        <v>607</v>
      </c>
      <c r="F18054" t="s">
        <v>25</v>
      </c>
      <c r="H18054">
        <v>16</v>
      </c>
      <c r="I18054">
        <v>74</v>
      </c>
      <c r="J18054">
        <v>2.7636900000000001E-3</v>
      </c>
      <c r="K18054">
        <v>3.735E-5</v>
      </c>
      <c r="L18054" t="s">
        <v>69</v>
      </c>
    </row>
    <row r="18055" spans="2:12" x14ac:dyDescent="0.25">
      <c r="B18055" t="s">
        <v>1030</v>
      </c>
      <c r="C18055" t="s">
        <v>5841</v>
      </c>
      <c r="D18055" t="s">
        <v>3701</v>
      </c>
      <c r="E18055" t="s">
        <v>2714</v>
      </c>
      <c r="F18055" t="s">
        <v>25</v>
      </c>
      <c r="H18055">
        <v>3</v>
      </c>
      <c r="I18055">
        <v>1745</v>
      </c>
      <c r="J18055">
        <v>4.9864599999999999E-3</v>
      </c>
      <c r="K18055">
        <v>2.8600000000000001E-6</v>
      </c>
      <c r="L18055" t="s">
        <v>69</v>
      </c>
    </row>
    <row r="18056" spans="2:12" x14ac:dyDescent="0.25">
      <c r="B18056" t="s">
        <v>1030</v>
      </c>
      <c r="C18056" t="s">
        <v>5178</v>
      </c>
      <c r="D18056" t="s">
        <v>3057</v>
      </c>
      <c r="E18056" t="s">
        <v>607</v>
      </c>
      <c r="F18056" t="s">
        <v>22</v>
      </c>
      <c r="H18056">
        <v>1</v>
      </c>
      <c r="I18056">
        <v>284</v>
      </c>
      <c r="J18056">
        <v>6.6282999999999999E-4</v>
      </c>
      <c r="K18056">
        <v>2.3300000000000001E-6</v>
      </c>
      <c r="L18056" t="s">
        <v>69</v>
      </c>
    </row>
    <row r="18057" spans="2:12" x14ac:dyDescent="0.25">
      <c r="B18057" t="s">
        <v>1030</v>
      </c>
      <c r="C18057" t="s">
        <v>3508</v>
      </c>
      <c r="D18057" t="s">
        <v>3464</v>
      </c>
      <c r="E18057" t="s">
        <v>607</v>
      </c>
      <c r="F18057" t="s">
        <v>25</v>
      </c>
      <c r="H18057">
        <v>3</v>
      </c>
      <c r="I18057">
        <v>440</v>
      </c>
      <c r="J18057">
        <v>3.08114E-3</v>
      </c>
      <c r="K18057">
        <v>6.9999999999999999E-6</v>
      </c>
      <c r="L18057" t="s">
        <v>69</v>
      </c>
    </row>
    <row r="18058" spans="2:12" x14ac:dyDescent="0.25">
      <c r="B18058" t="s">
        <v>1030</v>
      </c>
      <c r="C18058" t="s">
        <v>3537</v>
      </c>
      <c r="D18058" t="s">
        <v>3464</v>
      </c>
      <c r="E18058" t="s">
        <v>607</v>
      </c>
      <c r="F18058" t="s">
        <v>25</v>
      </c>
      <c r="H18058">
        <v>4</v>
      </c>
      <c r="I18058">
        <v>406.4</v>
      </c>
      <c r="J18058">
        <v>3.79431E-3</v>
      </c>
      <c r="K18058">
        <v>9.3400000000000004E-6</v>
      </c>
      <c r="L18058" t="s">
        <v>69</v>
      </c>
    </row>
    <row r="18059" spans="2:12" x14ac:dyDescent="0.25">
      <c r="B18059" t="s">
        <v>1030</v>
      </c>
      <c r="C18059" t="s">
        <v>2851</v>
      </c>
      <c r="D18059" t="s">
        <v>2747</v>
      </c>
      <c r="E18059" t="s">
        <v>607</v>
      </c>
      <c r="F18059" t="s">
        <v>25</v>
      </c>
      <c r="H18059">
        <v>31</v>
      </c>
      <c r="I18059">
        <v>373.6</v>
      </c>
      <c r="J18059">
        <v>2.7034659999999999E-2</v>
      </c>
      <c r="K18059">
        <v>7.2360000000000005E-5</v>
      </c>
      <c r="L18059" t="s">
        <v>69</v>
      </c>
    </row>
    <row r="18060" spans="2:12" x14ac:dyDescent="0.25">
      <c r="B18060" t="s">
        <v>1030</v>
      </c>
      <c r="C18060" t="s">
        <v>2718</v>
      </c>
      <c r="D18060" t="s">
        <v>3737</v>
      </c>
      <c r="E18060" t="s">
        <v>607</v>
      </c>
      <c r="F18060" t="s">
        <v>25</v>
      </c>
      <c r="H18060">
        <v>25</v>
      </c>
      <c r="I18060">
        <v>373</v>
      </c>
      <c r="J18060">
        <v>2.1766379999999998E-2</v>
      </c>
      <c r="K18060">
        <v>5.8350000000000002E-5</v>
      </c>
      <c r="L18060" t="s">
        <v>69</v>
      </c>
    </row>
    <row r="18061" spans="2:12" x14ac:dyDescent="0.25">
      <c r="B18061" t="s">
        <v>1030</v>
      </c>
      <c r="C18061" t="s">
        <v>2720</v>
      </c>
      <c r="D18061" t="s">
        <v>2721</v>
      </c>
      <c r="E18061" t="s">
        <v>607</v>
      </c>
      <c r="F18061" t="s">
        <v>25</v>
      </c>
      <c r="H18061">
        <v>29</v>
      </c>
      <c r="I18061">
        <v>127</v>
      </c>
      <c r="J18061">
        <v>8.5968399999999997E-3</v>
      </c>
      <c r="K18061">
        <v>6.7689999999999997E-5</v>
      </c>
      <c r="L18061" t="s">
        <v>69</v>
      </c>
    </row>
    <row r="18062" spans="2:12" x14ac:dyDescent="0.25">
      <c r="B18062" t="s">
        <v>1030</v>
      </c>
      <c r="C18062" t="s">
        <v>2720</v>
      </c>
      <c r="D18062" t="s">
        <v>4088</v>
      </c>
      <c r="E18062" t="s">
        <v>2714</v>
      </c>
      <c r="F18062" t="s">
        <v>25</v>
      </c>
      <c r="H18062">
        <v>23</v>
      </c>
      <c r="I18062">
        <v>335</v>
      </c>
      <c r="J18062">
        <v>7.3391999999999997E-3</v>
      </c>
      <c r="K18062">
        <v>2.1909999999999999E-5</v>
      </c>
      <c r="L18062" t="s">
        <v>69</v>
      </c>
    </row>
    <row r="18063" spans="2:12" x14ac:dyDescent="0.25">
      <c r="B18063" t="s">
        <v>1030</v>
      </c>
      <c r="C18063" t="s">
        <v>2720</v>
      </c>
      <c r="D18063" t="s">
        <v>3795</v>
      </c>
      <c r="E18063" t="s">
        <v>2714</v>
      </c>
      <c r="F18063" t="s">
        <v>25</v>
      </c>
      <c r="H18063">
        <v>1</v>
      </c>
      <c r="I18063">
        <v>335</v>
      </c>
      <c r="J18063">
        <v>3.191E-4</v>
      </c>
      <c r="K18063">
        <v>9.5000000000000001E-7</v>
      </c>
      <c r="L18063" t="s">
        <v>69</v>
      </c>
    </row>
    <row r="18064" spans="2:12" x14ac:dyDescent="0.25">
      <c r="B18064" t="s">
        <v>1030</v>
      </c>
      <c r="C18064" t="s">
        <v>2758</v>
      </c>
      <c r="D18064" t="s">
        <v>3113</v>
      </c>
      <c r="E18064" t="s">
        <v>607</v>
      </c>
      <c r="F18064" t="s">
        <v>25</v>
      </c>
      <c r="H18064">
        <v>4</v>
      </c>
      <c r="I18064">
        <v>400</v>
      </c>
      <c r="J18064">
        <v>3.73471E-3</v>
      </c>
      <c r="K18064">
        <v>9.3400000000000004E-6</v>
      </c>
      <c r="L18064" t="s">
        <v>69</v>
      </c>
    </row>
    <row r="18065" spans="2:12" x14ac:dyDescent="0.25">
      <c r="B18065" t="s">
        <v>1030</v>
      </c>
      <c r="C18065" t="s">
        <v>2758</v>
      </c>
      <c r="D18065" t="s">
        <v>3920</v>
      </c>
      <c r="E18065" t="s">
        <v>607</v>
      </c>
      <c r="F18065" t="s">
        <v>25</v>
      </c>
      <c r="H18065">
        <v>15</v>
      </c>
      <c r="I18065">
        <v>400</v>
      </c>
      <c r="J18065">
        <v>1.4005180000000001E-2</v>
      </c>
      <c r="K18065">
        <v>3.5009999999999999E-5</v>
      </c>
      <c r="L18065" t="s">
        <v>69</v>
      </c>
    </row>
    <row r="18066" spans="2:12" x14ac:dyDescent="0.25">
      <c r="B18066" t="s">
        <v>1030</v>
      </c>
      <c r="C18066" t="s">
        <v>2758</v>
      </c>
      <c r="D18066" t="s">
        <v>5741</v>
      </c>
      <c r="E18066" t="s">
        <v>2714</v>
      </c>
      <c r="F18066" t="s">
        <v>25</v>
      </c>
      <c r="H18066">
        <v>1</v>
      </c>
      <c r="I18066">
        <v>267</v>
      </c>
      <c r="J18066">
        <v>2.5431999999999999E-4</v>
      </c>
      <c r="K18066">
        <v>9.5000000000000001E-7</v>
      </c>
      <c r="L18066" t="s">
        <v>69</v>
      </c>
    </row>
    <row r="18067" spans="2:12" x14ac:dyDescent="0.25">
      <c r="B18067" t="s">
        <v>1030</v>
      </c>
      <c r="C18067" t="s">
        <v>2758</v>
      </c>
      <c r="D18067" t="s">
        <v>3998</v>
      </c>
      <c r="E18067" t="s">
        <v>607</v>
      </c>
      <c r="F18067" t="s">
        <v>25</v>
      </c>
      <c r="H18067">
        <v>42</v>
      </c>
      <c r="I18067">
        <v>267</v>
      </c>
      <c r="J18067">
        <v>2.617568E-2</v>
      </c>
      <c r="K18067">
        <v>9.8040000000000003E-5</v>
      </c>
      <c r="L18067" t="s">
        <v>69</v>
      </c>
    </row>
    <row r="18068" spans="2:12" x14ac:dyDescent="0.25">
      <c r="B18068" t="s">
        <v>1030</v>
      </c>
      <c r="C18068" t="s">
        <v>2874</v>
      </c>
      <c r="D18068" t="s">
        <v>2812</v>
      </c>
      <c r="E18068" t="s">
        <v>2714</v>
      </c>
      <c r="F18068" t="s">
        <v>25</v>
      </c>
      <c r="H18068">
        <v>7</v>
      </c>
      <c r="I18068">
        <v>75</v>
      </c>
      <c r="J18068">
        <v>5.0007999999999997E-4</v>
      </c>
      <c r="K18068">
        <v>6.6699999999999997E-6</v>
      </c>
      <c r="L18068" t="s">
        <v>69</v>
      </c>
    </row>
    <row r="18069" spans="2:12" x14ac:dyDescent="0.25">
      <c r="B18069" t="s">
        <v>1030</v>
      </c>
      <c r="C18069" t="s">
        <v>2877</v>
      </c>
      <c r="D18069" t="s">
        <v>4602</v>
      </c>
      <c r="E18069" t="s">
        <v>2714</v>
      </c>
      <c r="F18069" t="s">
        <v>25</v>
      </c>
      <c r="H18069">
        <v>49</v>
      </c>
      <c r="I18069">
        <v>242</v>
      </c>
      <c r="J18069">
        <v>1.1295029999999999E-2</v>
      </c>
      <c r="K18069">
        <v>4.6669999999999999E-5</v>
      </c>
      <c r="L18069" t="s">
        <v>69</v>
      </c>
    </row>
    <row r="18070" spans="2:12" x14ac:dyDescent="0.25">
      <c r="B18070" t="s">
        <v>1030</v>
      </c>
      <c r="C18070" t="s">
        <v>2877</v>
      </c>
      <c r="D18070" t="s">
        <v>3247</v>
      </c>
      <c r="E18070" t="s">
        <v>607</v>
      </c>
      <c r="F18070" t="s">
        <v>25</v>
      </c>
      <c r="H18070">
        <v>10</v>
      </c>
      <c r="I18070">
        <v>195</v>
      </c>
      <c r="J18070">
        <v>4.5516799999999998E-3</v>
      </c>
      <c r="K18070">
        <v>2.334E-5</v>
      </c>
      <c r="L18070" t="s">
        <v>69</v>
      </c>
    </row>
    <row r="18071" spans="2:12" x14ac:dyDescent="0.25">
      <c r="B18071" t="s">
        <v>1030</v>
      </c>
      <c r="C18071" t="s">
        <v>2968</v>
      </c>
      <c r="D18071" t="s">
        <v>4274</v>
      </c>
      <c r="E18071" t="s">
        <v>2714</v>
      </c>
      <c r="F18071" t="s">
        <v>25</v>
      </c>
      <c r="H18071">
        <v>9</v>
      </c>
      <c r="I18071">
        <v>275</v>
      </c>
      <c r="J18071">
        <v>2.3574999999999998E-3</v>
      </c>
      <c r="K18071">
        <v>8.5699999999999993E-6</v>
      </c>
      <c r="L18071" t="s">
        <v>69</v>
      </c>
    </row>
    <row r="18072" spans="2:12" x14ac:dyDescent="0.25">
      <c r="B18072" t="s">
        <v>1030</v>
      </c>
      <c r="C18072" t="s">
        <v>2722</v>
      </c>
      <c r="D18072" t="s">
        <v>2884</v>
      </c>
      <c r="E18072" t="s">
        <v>2714</v>
      </c>
      <c r="F18072" t="s">
        <v>25</v>
      </c>
      <c r="H18072">
        <v>8</v>
      </c>
      <c r="I18072">
        <v>245</v>
      </c>
      <c r="J18072">
        <v>1.86695E-3</v>
      </c>
      <c r="K18072">
        <v>7.6199999999999999E-6</v>
      </c>
      <c r="L18072" t="s">
        <v>69</v>
      </c>
    </row>
    <row r="18073" spans="2:12" x14ac:dyDescent="0.25">
      <c r="B18073" t="s">
        <v>1030</v>
      </c>
      <c r="C18073" t="s">
        <v>2722</v>
      </c>
      <c r="D18073" t="s">
        <v>3055</v>
      </c>
      <c r="E18073" t="s">
        <v>2714</v>
      </c>
      <c r="F18073" t="s">
        <v>25</v>
      </c>
      <c r="H18073">
        <v>7</v>
      </c>
      <c r="I18073">
        <v>245</v>
      </c>
      <c r="J18073">
        <v>1.6335799999999999E-3</v>
      </c>
      <c r="K18073">
        <v>6.6699999999999997E-6</v>
      </c>
      <c r="L18073" t="s">
        <v>69</v>
      </c>
    </row>
    <row r="18074" spans="2:12" x14ac:dyDescent="0.25">
      <c r="B18074" t="s">
        <v>1030</v>
      </c>
      <c r="C18074" t="s">
        <v>2722</v>
      </c>
      <c r="D18074" t="s">
        <v>3737</v>
      </c>
      <c r="E18074" t="s">
        <v>607</v>
      </c>
      <c r="F18074" t="s">
        <v>25</v>
      </c>
      <c r="H18074">
        <v>8</v>
      </c>
      <c r="I18074">
        <v>369</v>
      </c>
      <c r="J18074">
        <v>6.8905499999999996E-3</v>
      </c>
      <c r="K18074">
        <v>1.8669999999999999E-5</v>
      </c>
      <c r="L18074" t="s">
        <v>69</v>
      </c>
    </row>
    <row r="18075" spans="2:12" x14ac:dyDescent="0.25">
      <c r="B18075" t="s">
        <v>1030</v>
      </c>
      <c r="C18075" t="s">
        <v>3305</v>
      </c>
      <c r="D18075" t="s">
        <v>4457</v>
      </c>
      <c r="E18075" t="s">
        <v>2714</v>
      </c>
      <c r="F18075" t="s">
        <v>25</v>
      </c>
      <c r="H18075">
        <v>45</v>
      </c>
      <c r="I18075">
        <v>87</v>
      </c>
      <c r="J18075">
        <v>3.7291300000000002E-3</v>
      </c>
      <c r="K18075">
        <v>4.286E-5</v>
      </c>
      <c r="L18075" t="s">
        <v>69</v>
      </c>
    </row>
    <row r="18076" spans="2:12" x14ac:dyDescent="0.25">
      <c r="B18076" t="s">
        <v>1030</v>
      </c>
      <c r="C18076" t="s">
        <v>2885</v>
      </c>
      <c r="D18076" t="s">
        <v>2929</v>
      </c>
      <c r="E18076" t="s">
        <v>607</v>
      </c>
      <c r="F18076" t="s">
        <v>25</v>
      </c>
      <c r="H18076">
        <v>22</v>
      </c>
      <c r="I18076">
        <v>116</v>
      </c>
      <c r="J18076">
        <v>5.9568700000000004E-3</v>
      </c>
      <c r="K18076">
        <v>5.1350000000000001E-5</v>
      </c>
      <c r="L18076" t="s">
        <v>69</v>
      </c>
    </row>
    <row r="18077" spans="2:12" x14ac:dyDescent="0.25">
      <c r="B18077" t="s">
        <v>1030</v>
      </c>
      <c r="C18077" t="s">
        <v>3061</v>
      </c>
      <c r="D18077" t="s">
        <v>4088</v>
      </c>
      <c r="E18077" t="s">
        <v>2714</v>
      </c>
      <c r="F18077" t="s">
        <v>25</v>
      </c>
      <c r="H18077">
        <v>7</v>
      </c>
      <c r="I18077">
        <v>274</v>
      </c>
      <c r="J18077">
        <v>1.82694E-3</v>
      </c>
      <c r="K18077">
        <v>6.6699999999999997E-6</v>
      </c>
      <c r="L18077" t="s">
        <v>69</v>
      </c>
    </row>
    <row r="18078" spans="2:12" x14ac:dyDescent="0.25">
      <c r="B18078" t="s">
        <v>1030</v>
      </c>
      <c r="C18078" t="s">
        <v>2887</v>
      </c>
      <c r="D18078" t="s">
        <v>4274</v>
      </c>
      <c r="E18078" t="s">
        <v>2714</v>
      </c>
      <c r="F18078" t="s">
        <v>25</v>
      </c>
      <c r="H18078">
        <v>7</v>
      </c>
      <c r="I18078">
        <v>324</v>
      </c>
      <c r="J18078">
        <v>2.1603299999999998E-3</v>
      </c>
      <c r="K18078">
        <v>6.6699999999999997E-6</v>
      </c>
      <c r="L18078" t="s">
        <v>69</v>
      </c>
    </row>
    <row r="18079" spans="2:12" x14ac:dyDescent="0.25">
      <c r="B18079" t="s">
        <v>1030</v>
      </c>
      <c r="C18079" t="s">
        <v>2887</v>
      </c>
      <c r="D18079" t="s">
        <v>2721</v>
      </c>
      <c r="E18079" t="s">
        <v>607</v>
      </c>
      <c r="F18079" t="s">
        <v>25</v>
      </c>
      <c r="H18079">
        <v>26</v>
      </c>
      <c r="I18079">
        <v>102</v>
      </c>
      <c r="J18079">
        <v>6.1902900000000002E-3</v>
      </c>
      <c r="K18079">
        <v>6.0690000000000003E-5</v>
      </c>
      <c r="L18079" t="s">
        <v>69</v>
      </c>
    </row>
    <row r="18080" spans="2:12" x14ac:dyDescent="0.25">
      <c r="B18080" t="s">
        <v>1030</v>
      </c>
      <c r="C18080" t="s">
        <v>2725</v>
      </c>
      <c r="D18080" t="s">
        <v>3847</v>
      </c>
      <c r="E18080" t="s">
        <v>2714</v>
      </c>
      <c r="F18080" t="s">
        <v>25</v>
      </c>
      <c r="H18080">
        <v>12</v>
      </c>
      <c r="I18080">
        <v>310</v>
      </c>
      <c r="J18080">
        <v>3.54339E-3</v>
      </c>
      <c r="K18080">
        <v>1.1430000000000001E-5</v>
      </c>
      <c r="L18080" t="s">
        <v>69</v>
      </c>
    </row>
    <row r="18081" spans="2:12" x14ac:dyDescent="0.25">
      <c r="B18081" t="s">
        <v>1030</v>
      </c>
      <c r="C18081" t="s">
        <v>2725</v>
      </c>
      <c r="D18081" t="s">
        <v>2766</v>
      </c>
      <c r="E18081" t="s">
        <v>607</v>
      </c>
      <c r="F18081" t="s">
        <v>25</v>
      </c>
      <c r="H18081">
        <v>2</v>
      </c>
      <c r="I18081">
        <v>170</v>
      </c>
      <c r="J18081">
        <v>7.9363000000000003E-4</v>
      </c>
      <c r="K18081">
        <v>4.6700000000000002E-6</v>
      </c>
      <c r="L18081" t="s">
        <v>69</v>
      </c>
    </row>
    <row r="18082" spans="2:12" x14ac:dyDescent="0.25">
      <c r="B18082" t="s">
        <v>1030</v>
      </c>
      <c r="C18082" t="s">
        <v>2897</v>
      </c>
      <c r="D18082" t="s">
        <v>5369</v>
      </c>
      <c r="E18082" t="s">
        <v>2714</v>
      </c>
      <c r="F18082" t="s">
        <v>25</v>
      </c>
      <c r="H18082">
        <v>112</v>
      </c>
      <c r="I18082">
        <v>47</v>
      </c>
      <c r="J18082">
        <v>5.0140899999999997E-3</v>
      </c>
      <c r="K18082">
        <v>1.0668E-4</v>
      </c>
      <c r="L18082" t="s">
        <v>69</v>
      </c>
    </row>
    <row r="18083" spans="2:12" x14ac:dyDescent="0.25">
      <c r="B18083" t="s">
        <v>1030</v>
      </c>
      <c r="C18083" t="s">
        <v>2988</v>
      </c>
      <c r="D18083" t="s">
        <v>5027</v>
      </c>
      <c r="E18083" t="s">
        <v>607</v>
      </c>
      <c r="F18083" t="s">
        <v>16</v>
      </c>
      <c r="G18083" t="s">
        <v>23</v>
      </c>
      <c r="H18083">
        <v>1</v>
      </c>
      <c r="I18083">
        <v>153.1</v>
      </c>
      <c r="J18083">
        <v>3.5743999999999999E-4</v>
      </c>
      <c r="K18083">
        <v>2.3300000000000001E-6</v>
      </c>
      <c r="L18083" t="s">
        <v>69</v>
      </c>
    </row>
    <row r="18084" spans="2:12" x14ac:dyDescent="0.25">
      <c r="B18084" t="s">
        <v>1030</v>
      </c>
      <c r="C18084" t="s">
        <v>3146</v>
      </c>
      <c r="D18084" t="s">
        <v>2847</v>
      </c>
      <c r="E18084" t="s">
        <v>607</v>
      </c>
      <c r="F18084" t="s">
        <v>25</v>
      </c>
      <c r="H18084">
        <v>13</v>
      </c>
      <c r="I18084">
        <v>311</v>
      </c>
      <c r="J18084">
        <v>9.43716E-3</v>
      </c>
      <c r="K18084">
        <v>3.0340000000000001E-5</v>
      </c>
      <c r="L18084" t="s">
        <v>69</v>
      </c>
    </row>
    <row r="18085" spans="2:12" x14ac:dyDescent="0.25">
      <c r="B18085" t="s">
        <v>1030</v>
      </c>
      <c r="C18085" t="s">
        <v>3146</v>
      </c>
      <c r="D18085" t="s">
        <v>3911</v>
      </c>
      <c r="E18085" t="s">
        <v>2714</v>
      </c>
      <c r="F18085" t="s">
        <v>25</v>
      </c>
      <c r="H18085">
        <v>39</v>
      </c>
      <c r="I18085">
        <v>110</v>
      </c>
      <c r="J18085">
        <v>4.08633E-3</v>
      </c>
      <c r="K18085">
        <v>3.7150000000000002E-5</v>
      </c>
      <c r="L18085" t="s">
        <v>69</v>
      </c>
    </row>
    <row r="18086" spans="2:12" x14ac:dyDescent="0.25">
      <c r="B18086" t="s">
        <v>1030</v>
      </c>
      <c r="C18086" t="s">
        <v>3147</v>
      </c>
      <c r="D18086" t="s">
        <v>3813</v>
      </c>
      <c r="E18086" t="s">
        <v>2714</v>
      </c>
      <c r="F18086" t="s">
        <v>25</v>
      </c>
      <c r="H18086">
        <v>7</v>
      </c>
      <c r="I18086">
        <v>185</v>
      </c>
      <c r="J18086">
        <v>1.2335200000000001E-3</v>
      </c>
      <c r="K18086">
        <v>6.6699999999999997E-6</v>
      </c>
      <c r="L18086" t="s">
        <v>69</v>
      </c>
    </row>
    <row r="18087" spans="2:12" x14ac:dyDescent="0.25">
      <c r="B18087" t="s">
        <v>1030</v>
      </c>
      <c r="C18087" t="s">
        <v>3147</v>
      </c>
      <c r="D18087" t="s">
        <v>3406</v>
      </c>
      <c r="E18087" t="s">
        <v>607</v>
      </c>
      <c r="F18087" t="s">
        <v>25</v>
      </c>
      <c r="H18087">
        <v>13</v>
      </c>
      <c r="I18087">
        <v>185</v>
      </c>
      <c r="J18087">
        <v>5.6137399999999999E-3</v>
      </c>
      <c r="K18087">
        <v>3.0340000000000001E-5</v>
      </c>
      <c r="L18087" t="s">
        <v>69</v>
      </c>
    </row>
    <row r="18088" spans="2:12" x14ac:dyDescent="0.25">
      <c r="B18088" t="s">
        <v>1030</v>
      </c>
      <c r="C18088" t="s">
        <v>3147</v>
      </c>
      <c r="D18088" t="s">
        <v>4641</v>
      </c>
      <c r="E18088" t="s">
        <v>2714</v>
      </c>
      <c r="F18088" t="s">
        <v>25</v>
      </c>
      <c r="H18088">
        <v>8</v>
      </c>
      <c r="I18088">
        <v>185</v>
      </c>
      <c r="J18088">
        <v>1.40974E-3</v>
      </c>
      <c r="K18088">
        <v>7.6199999999999999E-6</v>
      </c>
      <c r="L18088" t="s">
        <v>69</v>
      </c>
    </row>
    <row r="18089" spans="2:12" x14ac:dyDescent="0.25">
      <c r="B18089" t="s">
        <v>1030</v>
      </c>
      <c r="C18089" t="s">
        <v>2992</v>
      </c>
      <c r="D18089" t="s">
        <v>5328</v>
      </c>
      <c r="E18089" t="s">
        <v>607</v>
      </c>
      <c r="F18089" t="s">
        <v>25</v>
      </c>
      <c r="H18089">
        <v>18</v>
      </c>
      <c r="I18089">
        <v>94</v>
      </c>
      <c r="J18089">
        <v>2.3808800000000001E-3</v>
      </c>
      <c r="K18089">
        <v>4.2020000000000001E-5</v>
      </c>
      <c r="L18089" t="s">
        <v>69</v>
      </c>
    </row>
    <row r="18090" spans="2:12" x14ac:dyDescent="0.25">
      <c r="B18090" t="s">
        <v>1030</v>
      </c>
      <c r="C18090" t="s">
        <v>3154</v>
      </c>
      <c r="D18090" t="s">
        <v>4149</v>
      </c>
      <c r="E18090" t="s">
        <v>2714</v>
      </c>
      <c r="F18090" t="s">
        <v>25</v>
      </c>
      <c r="H18090">
        <v>19</v>
      </c>
      <c r="I18090">
        <v>352</v>
      </c>
      <c r="J18090">
        <v>6.3704800000000004E-3</v>
      </c>
      <c r="K18090">
        <v>1.8099999999999999E-5</v>
      </c>
      <c r="L18090" t="s">
        <v>69</v>
      </c>
    </row>
    <row r="18091" spans="2:12" x14ac:dyDescent="0.25">
      <c r="B18091" t="s">
        <v>1030</v>
      </c>
      <c r="C18091" t="s">
        <v>3154</v>
      </c>
      <c r="D18091" t="s">
        <v>2759</v>
      </c>
      <c r="E18091" t="s">
        <v>2714</v>
      </c>
      <c r="F18091" t="s">
        <v>25</v>
      </c>
      <c r="H18091">
        <v>31</v>
      </c>
      <c r="I18091">
        <v>142</v>
      </c>
      <c r="J18091">
        <v>4.1930099999999996E-3</v>
      </c>
      <c r="K18091">
        <v>2.953E-5</v>
      </c>
      <c r="L18091" t="s">
        <v>69</v>
      </c>
    </row>
    <row r="18092" spans="2:12" x14ac:dyDescent="0.25">
      <c r="B18092" t="s">
        <v>1030</v>
      </c>
      <c r="C18092" t="s">
        <v>3073</v>
      </c>
      <c r="D18092" t="s">
        <v>3426</v>
      </c>
      <c r="E18092" t="s">
        <v>607</v>
      </c>
      <c r="F18092" t="s">
        <v>25</v>
      </c>
      <c r="H18092">
        <v>51</v>
      </c>
      <c r="I18092">
        <v>364.7</v>
      </c>
      <c r="J18092">
        <v>4.3409400000000001E-2</v>
      </c>
      <c r="K18092">
        <v>1.1904E-4</v>
      </c>
      <c r="L18092" t="s">
        <v>69</v>
      </c>
    </row>
    <row r="18093" spans="2:12" x14ac:dyDescent="0.25">
      <c r="B18093" t="s">
        <v>1030</v>
      </c>
      <c r="C18093" t="s">
        <v>3374</v>
      </c>
      <c r="D18093" t="s">
        <v>3236</v>
      </c>
      <c r="E18093" t="s">
        <v>2714</v>
      </c>
      <c r="F18093" t="s">
        <v>25</v>
      </c>
      <c r="H18093">
        <v>24</v>
      </c>
      <c r="I18093">
        <v>336</v>
      </c>
      <c r="J18093">
        <v>7.6811600000000002E-3</v>
      </c>
      <c r="K18093">
        <v>2.2860000000000001E-5</v>
      </c>
      <c r="L18093" t="s">
        <v>69</v>
      </c>
    </row>
    <row r="18094" spans="2:12" x14ac:dyDescent="0.25">
      <c r="B18094" t="s">
        <v>1030</v>
      </c>
      <c r="C18094" t="s">
        <v>3374</v>
      </c>
      <c r="D18094" t="s">
        <v>4379</v>
      </c>
      <c r="E18094" t="s">
        <v>2714</v>
      </c>
      <c r="F18094" t="s">
        <v>25</v>
      </c>
      <c r="H18094">
        <v>11</v>
      </c>
      <c r="I18094">
        <v>336</v>
      </c>
      <c r="J18094">
        <v>3.52053E-3</v>
      </c>
      <c r="K18094">
        <v>1.048E-5</v>
      </c>
      <c r="L18094" t="s">
        <v>69</v>
      </c>
    </row>
    <row r="18095" spans="2:12" x14ac:dyDescent="0.25">
      <c r="B18095" t="s">
        <v>1030</v>
      </c>
      <c r="C18095" t="s">
        <v>3267</v>
      </c>
      <c r="D18095" t="s">
        <v>4626</v>
      </c>
      <c r="E18095" t="s">
        <v>2714</v>
      </c>
      <c r="F18095" t="s">
        <v>25</v>
      </c>
      <c r="H18095">
        <v>9</v>
      </c>
      <c r="I18095">
        <v>154</v>
      </c>
      <c r="J18095">
        <v>1.3202000000000001E-3</v>
      </c>
      <c r="K18095">
        <v>8.5699999999999993E-6</v>
      </c>
      <c r="L18095" t="s">
        <v>69</v>
      </c>
    </row>
    <row r="18096" spans="2:12" x14ac:dyDescent="0.25">
      <c r="B18096" t="s">
        <v>1030</v>
      </c>
      <c r="C18096" t="s">
        <v>4140</v>
      </c>
      <c r="D18096" t="s">
        <v>3161</v>
      </c>
      <c r="E18096" t="s">
        <v>607</v>
      </c>
      <c r="F18096" t="s">
        <v>25</v>
      </c>
      <c r="H18096">
        <v>2</v>
      </c>
      <c r="I18096">
        <v>39</v>
      </c>
      <c r="J18096">
        <v>1.8207E-4</v>
      </c>
      <c r="K18096">
        <v>4.6700000000000002E-6</v>
      </c>
      <c r="L18096" t="s">
        <v>69</v>
      </c>
    </row>
    <row r="18097" spans="2:12" x14ac:dyDescent="0.25">
      <c r="B18097" t="s">
        <v>1030</v>
      </c>
      <c r="C18097" t="s">
        <v>3077</v>
      </c>
      <c r="D18097" t="s">
        <v>3307</v>
      </c>
      <c r="E18097" t="s">
        <v>607</v>
      </c>
      <c r="F18097" t="s">
        <v>22</v>
      </c>
      <c r="H18097">
        <v>1</v>
      </c>
      <c r="I18097">
        <v>94.1</v>
      </c>
      <c r="J18097">
        <v>2.1969000000000001E-4</v>
      </c>
      <c r="K18097">
        <v>2.3300000000000001E-6</v>
      </c>
      <c r="L18097" t="s">
        <v>69</v>
      </c>
    </row>
    <row r="18098" spans="2:12" x14ac:dyDescent="0.25">
      <c r="B18098" t="s">
        <v>1030</v>
      </c>
      <c r="C18098" t="s">
        <v>3430</v>
      </c>
      <c r="D18098" t="s">
        <v>3945</v>
      </c>
      <c r="E18098" t="s">
        <v>607</v>
      </c>
      <c r="F18098" t="s">
        <v>25</v>
      </c>
      <c r="H18098">
        <v>13</v>
      </c>
      <c r="I18098">
        <v>35</v>
      </c>
      <c r="J18098">
        <v>1.0620600000000001E-3</v>
      </c>
      <c r="K18098">
        <v>3.0340000000000001E-5</v>
      </c>
      <c r="L18098" t="s">
        <v>69</v>
      </c>
    </row>
    <row r="18099" spans="2:12" x14ac:dyDescent="0.25">
      <c r="B18099" t="s">
        <v>1030</v>
      </c>
      <c r="C18099" t="s">
        <v>5212</v>
      </c>
      <c r="D18099" t="s">
        <v>4977</v>
      </c>
      <c r="E18099" t="s">
        <v>2714</v>
      </c>
      <c r="F18099" t="s">
        <v>25</v>
      </c>
      <c r="H18099">
        <v>28</v>
      </c>
      <c r="I18099">
        <v>223</v>
      </c>
      <c r="J18099">
        <v>5.9475600000000002E-3</v>
      </c>
      <c r="K18099">
        <v>2.667E-5</v>
      </c>
      <c r="L18099" t="s">
        <v>69</v>
      </c>
    </row>
    <row r="18100" spans="2:12" x14ac:dyDescent="0.25">
      <c r="B18100" t="s">
        <v>1030</v>
      </c>
      <c r="C18100" t="s">
        <v>3006</v>
      </c>
      <c r="D18100" t="s">
        <v>4209</v>
      </c>
      <c r="E18100" t="s">
        <v>607</v>
      </c>
      <c r="F18100" t="s">
        <v>33</v>
      </c>
      <c r="G18100" t="s">
        <v>33</v>
      </c>
      <c r="H18100">
        <v>32</v>
      </c>
      <c r="I18100">
        <v>308.89999999999998</v>
      </c>
      <c r="J18100">
        <v>2.3070569999999999E-2</v>
      </c>
      <c r="K18100">
        <v>7.4690000000000005E-5</v>
      </c>
      <c r="L18100" t="s">
        <v>69</v>
      </c>
    </row>
    <row r="18101" spans="2:12" x14ac:dyDescent="0.25">
      <c r="B18101" t="s">
        <v>1030</v>
      </c>
      <c r="C18101" t="s">
        <v>3633</v>
      </c>
      <c r="D18101" t="s">
        <v>2863</v>
      </c>
      <c r="E18101" t="s">
        <v>607</v>
      </c>
      <c r="F18101" t="s">
        <v>25</v>
      </c>
      <c r="H18101">
        <v>1</v>
      </c>
      <c r="I18101">
        <v>40</v>
      </c>
      <c r="J18101">
        <v>9.3369999999999995E-5</v>
      </c>
      <c r="K18101">
        <v>2.3300000000000001E-6</v>
      </c>
      <c r="L18101" t="s">
        <v>69</v>
      </c>
    </row>
    <row r="18102" spans="2:12" x14ac:dyDescent="0.25">
      <c r="B18102" t="s">
        <v>1030</v>
      </c>
      <c r="C18102" t="s">
        <v>3083</v>
      </c>
      <c r="D18102" t="s">
        <v>6216</v>
      </c>
      <c r="E18102" t="s">
        <v>68</v>
      </c>
      <c r="F18102" t="s">
        <v>16</v>
      </c>
      <c r="G18102" t="s">
        <v>23</v>
      </c>
      <c r="H18102">
        <v>1</v>
      </c>
      <c r="I18102">
        <v>130.19999999999999</v>
      </c>
      <c r="J18102">
        <v>3.3329070000000002E-2</v>
      </c>
      <c r="K18102">
        <v>2.5608E-4</v>
      </c>
      <c r="L18102" t="s">
        <v>69</v>
      </c>
    </row>
    <row r="18103" spans="2:12" x14ac:dyDescent="0.25">
      <c r="B18103" t="s">
        <v>1030</v>
      </c>
      <c r="C18103" t="s">
        <v>4068</v>
      </c>
      <c r="D18103" t="s">
        <v>3609</v>
      </c>
      <c r="E18103" t="s">
        <v>607</v>
      </c>
      <c r="F18103" t="s">
        <v>25</v>
      </c>
      <c r="H18103">
        <v>5</v>
      </c>
      <c r="I18103">
        <v>254</v>
      </c>
      <c r="J18103">
        <v>2.9644300000000001E-3</v>
      </c>
      <c r="K18103">
        <v>1.167E-5</v>
      </c>
      <c r="L18103" t="s">
        <v>69</v>
      </c>
    </row>
    <row r="18104" spans="2:12" x14ac:dyDescent="0.25">
      <c r="B18104" t="s">
        <v>1030</v>
      </c>
      <c r="C18104" t="s">
        <v>4203</v>
      </c>
      <c r="D18104" t="s">
        <v>3664</v>
      </c>
      <c r="E18104" t="s">
        <v>607</v>
      </c>
      <c r="F18104" t="s">
        <v>25</v>
      </c>
      <c r="H18104">
        <v>2</v>
      </c>
      <c r="I18104">
        <v>211.4</v>
      </c>
      <c r="J18104">
        <v>9.8704999999999995E-4</v>
      </c>
      <c r="K18104">
        <v>4.6700000000000002E-6</v>
      </c>
      <c r="L18104" t="s">
        <v>69</v>
      </c>
    </row>
    <row r="18105" spans="2:12" x14ac:dyDescent="0.25">
      <c r="B18105" t="s">
        <v>1030</v>
      </c>
      <c r="C18105" t="s">
        <v>5052</v>
      </c>
      <c r="D18105" t="s">
        <v>2856</v>
      </c>
      <c r="E18105" t="s">
        <v>607</v>
      </c>
      <c r="F18105" t="s">
        <v>31</v>
      </c>
      <c r="G18105" t="s">
        <v>44</v>
      </c>
      <c r="H18105" t="s">
        <v>5382</v>
      </c>
      <c r="I18105">
        <v>181.4</v>
      </c>
      <c r="J18105">
        <v>0.67224901000000004</v>
      </c>
      <c r="K18105">
        <v>3.7790599999999999E-3</v>
      </c>
      <c r="L18105" t="s">
        <v>69</v>
      </c>
    </row>
    <row r="18106" spans="2:12" x14ac:dyDescent="0.25">
      <c r="B18106" t="s">
        <v>1030</v>
      </c>
      <c r="C18106" t="s">
        <v>5052</v>
      </c>
      <c r="D18106" t="s">
        <v>2856</v>
      </c>
      <c r="E18106" t="s">
        <v>607</v>
      </c>
      <c r="F18106" t="s">
        <v>31</v>
      </c>
      <c r="G18106" t="s">
        <v>44</v>
      </c>
      <c r="H18106">
        <v>656</v>
      </c>
      <c r="I18106">
        <v>143.30000000000001</v>
      </c>
      <c r="J18106">
        <v>0.21947669</v>
      </c>
      <c r="K18106">
        <v>1.53123E-3</v>
      </c>
      <c r="L18106" t="s">
        <v>69</v>
      </c>
    </row>
    <row r="18107" spans="2:12" x14ac:dyDescent="0.25">
      <c r="B18107" t="s">
        <v>1030</v>
      </c>
      <c r="C18107" t="s">
        <v>3442</v>
      </c>
      <c r="D18107" t="s">
        <v>4282</v>
      </c>
      <c r="E18107" t="s">
        <v>2714</v>
      </c>
      <c r="F18107" t="s">
        <v>11</v>
      </c>
      <c r="G18107" t="s">
        <v>12</v>
      </c>
      <c r="H18107">
        <v>105</v>
      </c>
      <c r="I18107">
        <v>69</v>
      </c>
      <c r="J18107">
        <v>6.89604E-3</v>
      </c>
      <c r="K18107">
        <v>1.0001999999999999E-4</v>
      </c>
      <c r="L18107" t="s">
        <v>69</v>
      </c>
    </row>
    <row r="18108" spans="2:12" x14ac:dyDescent="0.25">
      <c r="B18108" t="s">
        <v>1030</v>
      </c>
      <c r="C18108" t="s">
        <v>3547</v>
      </c>
      <c r="D18108" t="s">
        <v>2929</v>
      </c>
      <c r="E18108" t="s">
        <v>607</v>
      </c>
      <c r="F18108" t="s">
        <v>25</v>
      </c>
      <c r="H18108">
        <v>2</v>
      </c>
      <c r="I18108">
        <v>51.2</v>
      </c>
      <c r="J18108">
        <v>2.3886999999999999E-4</v>
      </c>
      <c r="K18108">
        <v>4.6700000000000002E-6</v>
      </c>
      <c r="L18108" t="s">
        <v>69</v>
      </c>
    </row>
    <row r="18109" spans="2:12" x14ac:dyDescent="0.25">
      <c r="B18109" t="s">
        <v>1030</v>
      </c>
      <c r="C18109" t="s">
        <v>4756</v>
      </c>
      <c r="D18109" t="s">
        <v>3507</v>
      </c>
      <c r="E18109" t="s">
        <v>607</v>
      </c>
      <c r="F18109" t="s">
        <v>25</v>
      </c>
      <c r="H18109">
        <v>6</v>
      </c>
      <c r="I18109">
        <v>15.7</v>
      </c>
      <c r="J18109">
        <v>2.2011000000000001E-4</v>
      </c>
      <c r="K18109">
        <v>1.401E-5</v>
      </c>
      <c r="L18109" t="s">
        <v>69</v>
      </c>
    </row>
    <row r="18110" spans="2:12" x14ac:dyDescent="0.25">
      <c r="B18110" t="s">
        <v>1030</v>
      </c>
      <c r="C18110" t="s">
        <v>4756</v>
      </c>
      <c r="D18110" t="s">
        <v>2721</v>
      </c>
      <c r="E18110" t="s">
        <v>607</v>
      </c>
      <c r="F18110" t="s">
        <v>25</v>
      </c>
      <c r="H18110">
        <v>2</v>
      </c>
      <c r="I18110">
        <v>15.7</v>
      </c>
      <c r="J18110">
        <v>7.3369999999999997E-5</v>
      </c>
      <c r="K18110">
        <v>4.6700000000000002E-6</v>
      </c>
      <c r="L18110" t="s">
        <v>69</v>
      </c>
    </row>
    <row r="18111" spans="2:12" x14ac:dyDescent="0.25">
      <c r="B18111" t="s">
        <v>1030</v>
      </c>
      <c r="C18111" t="s">
        <v>5307</v>
      </c>
      <c r="D18111" t="s">
        <v>3113</v>
      </c>
      <c r="E18111" t="s">
        <v>607</v>
      </c>
      <c r="F18111" t="s">
        <v>25</v>
      </c>
      <c r="H18111">
        <v>9</v>
      </c>
      <c r="I18111">
        <v>122.1</v>
      </c>
      <c r="J18111">
        <v>2.5651300000000001E-3</v>
      </c>
      <c r="K18111">
        <v>2.101E-5</v>
      </c>
      <c r="L18111" t="s">
        <v>69</v>
      </c>
    </row>
    <row r="18112" spans="2:12" x14ac:dyDescent="0.25">
      <c r="B18112" t="s">
        <v>1030</v>
      </c>
      <c r="C18112" t="s">
        <v>4228</v>
      </c>
      <c r="D18112" t="s">
        <v>3175</v>
      </c>
      <c r="E18112" t="s">
        <v>607</v>
      </c>
      <c r="F18112" t="s">
        <v>16</v>
      </c>
      <c r="G18112" t="s">
        <v>23</v>
      </c>
      <c r="H18112">
        <v>1</v>
      </c>
      <c r="I18112">
        <v>126.7</v>
      </c>
      <c r="J18112">
        <v>2.9582000000000002E-4</v>
      </c>
      <c r="K18112">
        <v>2.3300000000000001E-6</v>
      </c>
      <c r="L18112" t="s">
        <v>69</v>
      </c>
    </row>
    <row r="18113" spans="2:12" x14ac:dyDescent="0.25">
      <c r="B18113" t="s">
        <v>1030</v>
      </c>
      <c r="C18113" t="s">
        <v>5074</v>
      </c>
      <c r="D18113" t="s">
        <v>6130</v>
      </c>
      <c r="E18113" t="s">
        <v>2714</v>
      </c>
      <c r="F18113" t="s">
        <v>16</v>
      </c>
      <c r="G18113" t="s">
        <v>23</v>
      </c>
      <c r="H18113">
        <v>1</v>
      </c>
      <c r="I18113">
        <v>108.6</v>
      </c>
      <c r="J18113">
        <v>1.0348000000000001E-4</v>
      </c>
      <c r="K18113">
        <v>9.5000000000000001E-7</v>
      </c>
      <c r="L18113" t="s">
        <v>69</v>
      </c>
    </row>
    <row r="18114" spans="2:12" x14ac:dyDescent="0.25">
      <c r="B18114" t="s">
        <v>1030</v>
      </c>
      <c r="C18114" t="s">
        <v>4079</v>
      </c>
      <c r="D18114" t="s">
        <v>2845</v>
      </c>
      <c r="E18114" t="s">
        <v>607</v>
      </c>
      <c r="F18114" t="s">
        <v>16</v>
      </c>
      <c r="G18114" t="s">
        <v>23</v>
      </c>
      <c r="H18114">
        <v>1</v>
      </c>
      <c r="I18114">
        <v>28.1</v>
      </c>
      <c r="J18114">
        <v>6.567E-5</v>
      </c>
      <c r="K18114">
        <v>2.3300000000000001E-6</v>
      </c>
      <c r="L18114" t="s">
        <v>69</v>
      </c>
    </row>
    <row r="18115" spans="2:12" x14ac:dyDescent="0.25">
      <c r="B18115" t="s">
        <v>1030</v>
      </c>
      <c r="C18115" t="s">
        <v>4578</v>
      </c>
      <c r="D18115" t="s">
        <v>3883</v>
      </c>
      <c r="E18115" t="s">
        <v>2714</v>
      </c>
      <c r="F18115" t="s">
        <v>16</v>
      </c>
      <c r="G18115" t="s">
        <v>23</v>
      </c>
      <c r="H18115">
        <v>1</v>
      </c>
      <c r="I18115">
        <v>70.8</v>
      </c>
      <c r="J18115">
        <v>6.7409999999999993E-5</v>
      </c>
      <c r="K18115">
        <v>9.5000000000000001E-7</v>
      </c>
      <c r="L18115" t="s">
        <v>69</v>
      </c>
    </row>
    <row r="18116" spans="2:12" x14ac:dyDescent="0.25">
      <c r="B18116" t="s">
        <v>1030</v>
      </c>
      <c r="C18116" t="s">
        <v>3641</v>
      </c>
      <c r="D18116" t="s">
        <v>3055</v>
      </c>
      <c r="E18116" t="s">
        <v>2714</v>
      </c>
      <c r="F18116" t="s">
        <v>16</v>
      </c>
      <c r="G18116" t="s">
        <v>23</v>
      </c>
      <c r="H18116">
        <v>1</v>
      </c>
      <c r="I18116">
        <v>151.6</v>
      </c>
      <c r="J18116">
        <v>1.4442E-4</v>
      </c>
      <c r="K18116">
        <v>9.5000000000000001E-7</v>
      </c>
      <c r="L18116" t="s">
        <v>69</v>
      </c>
    </row>
    <row r="18117" spans="2:12" x14ac:dyDescent="0.25">
      <c r="B18117" t="s">
        <v>1030</v>
      </c>
      <c r="C18117" t="s">
        <v>3496</v>
      </c>
      <c r="D18117" t="s">
        <v>2958</v>
      </c>
      <c r="E18117" t="s">
        <v>2714</v>
      </c>
      <c r="F18117" t="s">
        <v>25</v>
      </c>
      <c r="H18117">
        <v>2</v>
      </c>
      <c r="I18117">
        <v>703</v>
      </c>
      <c r="J18117">
        <v>1.3392499999999999E-3</v>
      </c>
      <c r="K18117">
        <v>1.9099999999999999E-6</v>
      </c>
      <c r="L18117" t="s">
        <v>69</v>
      </c>
    </row>
    <row r="18118" spans="2:12" x14ac:dyDescent="0.25">
      <c r="B18118" t="s">
        <v>1030</v>
      </c>
      <c r="C18118" t="s">
        <v>3292</v>
      </c>
      <c r="D18118" t="s">
        <v>3927</v>
      </c>
      <c r="E18118" t="s">
        <v>607</v>
      </c>
      <c r="F18118" t="s">
        <v>33</v>
      </c>
      <c r="G18118" t="s">
        <v>33</v>
      </c>
      <c r="H18118">
        <v>110</v>
      </c>
      <c r="I18118">
        <v>81.8</v>
      </c>
      <c r="J18118">
        <v>2.1011660000000001E-2</v>
      </c>
      <c r="K18118">
        <v>2.5675999999999997E-4</v>
      </c>
      <c r="L18118" t="s">
        <v>69</v>
      </c>
    </row>
    <row r="18119" spans="2:12" x14ac:dyDescent="0.25">
      <c r="B18119" t="s">
        <v>1030</v>
      </c>
      <c r="C18119" t="s">
        <v>5310</v>
      </c>
      <c r="D18119" t="s">
        <v>4781</v>
      </c>
      <c r="E18119" t="s">
        <v>2714</v>
      </c>
      <c r="F18119" t="s">
        <v>22</v>
      </c>
      <c r="H18119">
        <v>1</v>
      </c>
      <c r="I18119">
        <v>38.5</v>
      </c>
      <c r="J18119">
        <v>3.667E-5</v>
      </c>
      <c r="K18119">
        <v>9.5000000000000001E-7</v>
      </c>
      <c r="L18119" t="s">
        <v>69</v>
      </c>
    </row>
    <row r="18120" spans="2:12" x14ac:dyDescent="0.25">
      <c r="B18120" t="s">
        <v>1030</v>
      </c>
      <c r="C18120" t="s">
        <v>3606</v>
      </c>
      <c r="D18120" t="s">
        <v>3647</v>
      </c>
      <c r="E18120" t="s">
        <v>2714</v>
      </c>
      <c r="F18120" t="s">
        <v>16</v>
      </c>
      <c r="G18120" t="s">
        <v>23</v>
      </c>
      <c r="H18120">
        <v>1</v>
      </c>
      <c r="I18120">
        <v>111.1</v>
      </c>
      <c r="J18120">
        <v>1.0581000000000001E-4</v>
      </c>
      <c r="K18120">
        <v>9.5000000000000001E-7</v>
      </c>
      <c r="L18120" t="s">
        <v>69</v>
      </c>
    </row>
    <row r="18121" spans="2:12" x14ac:dyDescent="0.25">
      <c r="B18121" t="s">
        <v>1031</v>
      </c>
      <c r="C18121" t="s">
        <v>5619</v>
      </c>
      <c r="D18121" t="s">
        <v>3701</v>
      </c>
      <c r="E18121" t="s">
        <v>2714</v>
      </c>
      <c r="F18121" t="s">
        <v>16</v>
      </c>
      <c r="G18121" t="s">
        <v>29</v>
      </c>
      <c r="H18121">
        <v>2</v>
      </c>
      <c r="I18121">
        <v>427.4</v>
      </c>
      <c r="J18121">
        <v>8.1428000000000002E-4</v>
      </c>
      <c r="K18121">
        <v>1.9099999999999999E-6</v>
      </c>
      <c r="L18121" t="s">
        <v>69</v>
      </c>
    </row>
    <row r="18122" spans="2:12" x14ac:dyDescent="0.25">
      <c r="B18122" t="s">
        <v>1031</v>
      </c>
      <c r="C18122" t="s">
        <v>5365</v>
      </c>
      <c r="D18122" t="s">
        <v>5705</v>
      </c>
      <c r="E18122" t="s">
        <v>607</v>
      </c>
      <c r="F18122" t="s">
        <v>16</v>
      </c>
      <c r="G18122" t="s">
        <v>29</v>
      </c>
      <c r="H18122" t="s">
        <v>5520</v>
      </c>
      <c r="I18122">
        <v>116</v>
      </c>
      <c r="J18122">
        <v>0.37670488000000002</v>
      </c>
      <c r="K18122">
        <v>2.9317499999999999E-3</v>
      </c>
      <c r="L18122" t="s">
        <v>69</v>
      </c>
    </row>
    <row r="18123" spans="2:12" x14ac:dyDescent="0.25">
      <c r="B18123" t="s">
        <v>1031</v>
      </c>
      <c r="C18123" t="s">
        <v>5237</v>
      </c>
      <c r="D18123" t="s">
        <v>3945</v>
      </c>
      <c r="E18123" t="s">
        <v>607</v>
      </c>
      <c r="F18123" t="s">
        <v>33</v>
      </c>
      <c r="G18123" t="s">
        <v>33</v>
      </c>
      <c r="H18123">
        <v>132</v>
      </c>
      <c r="I18123">
        <v>7</v>
      </c>
      <c r="J18123">
        <v>2.1567999999999999E-3</v>
      </c>
      <c r="K18123">
        <v>3.0811E-4</v>
      </c>
      <c r="L18123" t="s">
        <v>69</v>
      </c>
    </row>
    <row r="18124" spans="2:12" x14ac:dyDescent="0.25">
      <c r="B18124" t="s">
        <v>1031</v>
      </c>
      <c r="C18124" t="s">
        <v>4562</v>
      </c>
      <c r="D18124" t="s">
        <v>5705</v>
      </c>
      <c r="E18124" t="s">
        <v>607</v>
      </c>
      <c r="F18124" t="s">
        <v>16</v>
      </c>
      <c r="G18124" t="s">
        <v>23</v>
      </c>
      <c r="H18124">
        <v>39</v>
      </c>
      <c r="I18124">
        <v>274.5</v>
      </c>
      <c r="J18124">
        <v>9.9179999999999997E-3</v>
      </c>
      <c r="K18124">
        <v>9.1030000000000001E-5</v>
      </c>
      <c r="L18124" t="s">
        <v>69</v>
      </c>
    </row>
    <row r="18125" spans="2:12" x14ac:dyDescent="0.25">
      <c r="B18125" t="s">
        <v>1031</v>
      </c>
      <c r="C18125" t="s">
        <v>2851</v>
      </c>
      <c r="D18125" t="s">
        <v>4602</v>
      </c>
      <c r="E18125" t="s">
        <v>2714</v>
      </c>
      <c r="F18125" t="s">
        <v>25</v>
      </c>
      <c r="H18125">
        <v>44</v>
      </c>
      <c r="I18125">
        <v>261</v>
      </c>
      <c r="J18125">
        <v>1.093879E-2</v>
      </c>
      <c r="K18125">
        <v>4.1909999999999997E-5</v>
      </c>
      <c r="L18125" t="s">
        <v>69</v>
      </c>
    </row>
    <row r="18126" spans="2:12" x14ac:dyDescent="0.25">
      <c r="B18126" t="s">
        <v>1031</v>
      </c>
      <c r="C18126" t="s">
        <v>2851</v>
      </c>
      <c r="D18126" t="s">
        <v>4356</v>
      </c>
      <c r="E18126" t="s">
        <v>607</v>
      </c>
      <c r="F18126" t="s">
        <v>25</v>
      </c>
      <c r="H18126">
        <v>50</v>
      </c>
      <c r="I18126">
        <v>402.5</v>
      </c>
      <c r="J18126">
        <v>4.6968700000000002E-2</v>
      </c>
      <c r="K18126">
        <v>1.1671E-4</v>
      </c>
      <c r="L18126" t="s">
        <v>69</v>
      </c>
    </row>
    <row r="18127" spans="2:12" x14ac:dyDescent="0.25">
      <c r="B18127" t="s">
        <v>1031</v>
      </c>
      <c r="C18127" t="s">
        <v>2720</v>
      </c>
      <c r="D18127" t="s">
        <v>3055</v>
      </c>
      <c r="E18127" t="s">
        <v>2714</v>
      </c>
      <c r="F18127" t="s">
        <v>25</v>
      </c>
      <c r="H18127">
        <v>7</v>
      </c>
      <c r="I18127">
        <v>215</v>
      </c>
      <c r="J18127">
        <v>1.43355E-3</v>
      </c>
      <c r="K18127">
        <v>6.6699999999999997E-6</v>
      </c>
      <c r="L18127" t="s">
        <v>69</v>
      </c>
    </row>
    <row r="18128" spans="2:12" x14ac:dyDescent="0.25">
      <c r="B18128" t="s">
        <v>1031</v>
      </c>
      <c r="C18128" t="s">
        <v>2875</v>
      </c>
      <c r="D18128" t="s">
        <v>3920</v>
      </c>
      <c r="E18128" t="s">
        <v>607</v>
      </c>
      <c r="F18128" t="s">
        <v>25</v>
      </c>
      <c r="H18128">
        <v>49</v>
      </c>
      <c r="I18128">
        <v>335</v>
      </c>
      <c r="J18128">
        <v>3.8315830000000002E-2</v>
      </c>
      <c r="K18128">
        <v>1.1438E-4</v>
      </c>
      <c r="L18128" t="s">
        <v>69</v>
      </c>
    </row>
    <row r="18129" spans="2:12" x14ac:dyDescent="0.25">
      <c r="B18129" t="s">
        <v>1031</v>
      </c>
      <c r="C18129" t="s">
        <v>2968</v>
      </c>
      <c r="D18129" t="s">
        <v>3132</v>
      </c>
      <c r="E18129" t="s">
        <v>2714</v>
      </c>
      <c r="F18129" t="s">
        <v>25</v>
      </c>
      <c r="H18129">
        <v>65</v>
      </c>
      <c r="I18129">
        <v>346.1</v>
      </c>
      <c r="J18129">
        <v>2.1427430000000001E-2</v>
      </c>
      <c r="K18129">
        <v>6.1909999999999995E-5</v>
      </c>
      <c r="L18129" t="s">
        <v>69</v>
      </c>
    </row>
    <row r="18130" spans="2:12" x14ac:dyDescent="0.25">
      <c r="B18130" t="s">
        <v>1031</v>
      </c>
      <c r="C18130" t="s">
        <v>2760</v>
      </c>
      <c r="D18130" t="s">
        <v>2850</v>
      </c>
      <c r="E18130" t="s">
        <v>607</v>
      </c>
      <c r="F18130" t="s">
        <v>25</v>
      </c>
      <c r="H18130">
        <v>3</v>
      </c>
      <c r="I18130">
        <v>232</v>
      </c>
      <c r="J18130">
        <v>1.6245999999999999E-3</v>
      </c>
      <c r="K18130">
        <v>6.9999999999999999E-6</v>
      </c>
      <c r="L18130" t="s">
        <v>69</v>
      </c>
    </row>
    <row r="18131" spans="2:12" x14ac:dyDescent="0.25">
      <c r="B18131" t="s">
        <v>1031</v>
      </c>
      <c r="C18131" t="s">
        <v>2880</v>
      </c>
      <c r="D18131" t="s">
        <v>3613</v>
      </c>
      <c r="E18131" t="s">
        <v>2714</v>
      </c>
      <c r="F18131" t="s">
        <v>25</v>
      </c>
      <c r="H18131">
        <v>32</v>
      </c>
      <c r="I18131">
        <v>363</v>
      </c>
      <c r="J18131">
        <v>1.106452E-2</v>
      </c>
      <c r="K18131">
        <v>3.048E-5</v>
      </c>
      <c r="L18131" t="s">
        <v>69</v>
      </c>
    </row>
    <row r="18132" spans="2:12" x14ac:dyDescent="0.25">
      <c r="B18132" t="s">
        <v>1031</v>
      </c>
      <c r="C18132" t="s">
        <v>2763</v>
      </c>
      <c r="D18132" t="s">
        <v>3611</v>
      </c>
      <c r="E18132" t="s">
        <v>607</v>
      </c>
      <c r="F18132" t="s">
        <v>25</v>
      </c>
      <c r="H18132">
        <v>6</v>
      </c>
      <c r="I18132">
        <v>212</v>
      </c>
      <c r="J18132">
        <v>2.9691000000000001E-3</v>
      </c>
      <c r="K18132">
        <v>1.401E-5</v>
      </c>
      <c r="L18132" t="s">
        <v>69</v>
      </c>
    </row>
    <row r="18133" spans="2:12" x14ac:dyDescent="0.25">
      <c r="B18133" t="s">
        <v>1031</v>
      </c>
      <c r="C18133" t="s">
        <v>2763</v>
      </c>
      <c r="D18133" t="s">
        <v>5447</v>
      </c>
      <c r="E18133" t="s">
        <v>2714</v>
      </c>
      <c r="F18133" t="s">
        <v>25</v>
      </c>
      <c r="H18133">
        <v>9</v>
      </c>
      <c r="I18133">
        <v>270</v>
      </c>
      <c r="J18133">
        <v>2.3146299999999998E-3</v>
      </c>
      <c r="K18133">
        <v>8.5699999999999993E-6</v>
      </c>
      <c r="L18133" t="s">
        <v>69</v>
      </c>
    </row>
    <row r="18134" spans="2:12" x14ac:dyDescent="0.25">
      <c r="B18134" t="s">
        <v>1031</v>
      </c>
      <c r="C18134" t="s">
        <v>2763</v>
      </c>
      <c r="D18134" t="s">
        <v>3162</v>
      </c>
      <c r="E18134" t="s">
        <v>2714</v>
      </c>
      <c r="F18134" t="s">
        <v>25</v>
      </c>
      <c r="H18134">
        <v>3</v>
      </c>
      <c r="I18134">
        <v>270</v>
      </c>
      <c r="J18134">
        <v>7.7154000000000003E-4</v>
      </c>
      <c r="K18134">
        <v>2.8600000000000001E-6</v>
      </c>
      <c r="L18134" t="s">
        <v>69</v>
      </c>
    </row>
    <row r="18135" spans="2:12" x14ac:dyDescent="0.25">
      <c r="B18135" t="s">
        <v>1031</v>
      </c>
      <c r="C18135" t="s">
        <v>3064</v>
      </c>
      <c r="D18135" t="s">
        <v>2883</v>
      </c>
      <c r="E18135" t="s">
        <v>607</v>
      </c>
      <c r="F18135" t="s">
        <v>25</v>
      </c>
      <c r="H18135">
        <v>4</v>
      </c>
      <c r="I18135">
        <v>223</v>
      </c>
      <c r="J18135">
        <v>2.0820999999999999E-3</v>
      </c>
      <c r="K18135">
        <v>9.3400000000000004E-6</v>
      </c>
      <c r="L18135" t="s">
        <v>69</v>
      </c>
    </row>
    <row r="18136" spans="2:12" x14ac:dyDescent="0.25">
      <c r="B18136" t="s">
        <v>1031</v>
      </c>
      <c r="C18136" t="s">
        <v>2890</v>
      </c>
      <c r="D18136" t="s">
        <v>3526</v>
      </c>
      <c r="E18136" t="s">
        <v>607</v>
      </c>
      <c r="F18136" t="s">
        <v>25</v>
      </c>
      <c r="H18136">
        <v>5</v>
      </c>
      <c r="I18136">
        <v>169</v>
      </c>
      <c r="J18136">
        <v>1.9724E-3</v>
      </c>
      <c r="K18136">
        <v>1.167E-5</v>
      </c>
      <c r="L18136" t="s">
        <v>69</v>
      </c>
    </row>
    <row r="18137" spans="2:12" x14ac:dyDescent="0.25">
      <c r="B18137" t="s">
        <v>1031</v>
      </c>
      <c r="C18137" t="s">
        <v>2725</v>
      </c>
      <c r="D18137" t="s">
        <v>5267</v>
      </c>
      <c r="E18137" t="s">
        <v>2714</v>
      </c>
      <c r="F18137" t="s">
        <v>25</v>
      </c>
      <c r="H18137">
        <v>1</v>
      </c>
      <c r="I18137">
        <v>167</v>
      </c>
      <c r="J18137">
        <v>1.5907000000000001E-4</v>
      </c>
      <c r="K18137">
        <v>9.5000000000000001E-7</v>
      </c>
      <c r="L18137" t="s">
        <v>69</v>
      </c>
    </row>
    <row r="18138" spans="2:12" x14ac:dyDescent="0.25">
      <c r="B18138" t="s">
        <v>1031</v>
      </c>
      <c r="C18138" t="s">
        <v>2893</v>
      </c>
      <c r="D18138" t="s">
        <v>2929</v>
      </c>
      <c r="E18138" t="s">
        <v>607</v>
      </c>
      <c r="F18138" t="s">
        <v>25</v>
      </c>
      <c r="H18138">
        <v>5</v>
      </c>
      <c r="I18138">
        <v>166</v>
      </c>
      <c r="J18138">
        <v>1.93738E-3</v>
      </c>
      <c r="K18138">
        <v>1.167E-5</v>
      </c>
      <c r="L18138" t="s">
        <v>69</v>
      </c>
    </row>
    <row r="18139" spans="2:12" x14ac:dyDescent="0.25">
      <c r="B18139" t="s">
        <v>1031</v>
      </c>
      <c r="C18139" t="s">
        <v>2980</v>
      </c>
      <c r="D18139" t="s">
        <v>5221</v>
      </c>
      <c r="E18139" t="s">
        <v>2714</v>
      </c>
      <c r="F18139" t="s">
        <v>25</v>
      </c>
      <c r="H18139">
        <v>66</v>
      </c>
      <c r="I18139">
        <v>264</v>
      </c>
      <c r="J18139">
        <v>1.6596779999999998E-2</v>
      </c>
      <c r="K18139">
        <v>6.2869999999999999E-5</v>
      </c>
      <c r="L18139" t="s">
        <v>69</v>
      </c>
    </row>
    <row r="18140" spans="2:12" x14ac:dyDescent="0.25">
      <c r="B18140" t="s">
        <v>1031</v>
      </c>
      <c r="C18140" t="s">
        <v>2980</v>
      </c>
      <c r="D18140" t="s">
        <v>5101</v>
      </c>
      <c r="E18140" t="s">
        <v>2714</v>
      </c>
      <c r="F18140" t="s">
        <v>25</v>
      </c>
      <c r="H18140">
        <v>2</v>
      </c>
      <c r="I18140">
        <v>264</v>
      </c>
      <c r="J18140">
        <v>5.0292999999999996E-4</v>
      </c>
      <c r="K18140">
        <v>1.9099999999999999E-6</v>
      </c>
      <c r="L18140" t="s">
        <v>69</v>
      </c>
    </row>
    <row r="18141" spans="2:12" x14ac:dyDescent="0.25">
      <c r="B18141" t="s">
        <v>1031</v>
      </c>
      <c r="C18141" t="s">
        <v>2980</v>
      </c>
      <c r="D18141" t="s">
        <v>3055</v>
      </c>
      <c r="E18141" t="s">
        <v>2714</v>
      </c>
      <c r="F18141" t="s">
        <v>25</v>
      </c>
      <c r="H18141">
        <v>2</v>
      </c>
      <c r="I18141">
        <v>264</v>
      </c>
      <c r="J18141">
        <v>5.0292999999999996E-4</v>
      </c>
      <c r="K18141">
        <v>1.9099999999999999E-6</v>
      </c>
      <c r="L18141" t="s">
        <v>69</v>
      </c>
    </row>
    <row r="18142" spans="2:12" x14ac:dyDescent="0.25">
      <c r="B18142" t="s">
        <v>1031</v>
      </c>
      <c r="C18142" t="s">
        <v>2980</v>
      </c>
      <c r="D18142" t="s">
        <v>4379</v>
      </c>
      <c r="E18142" t="s">
        <v>2714</v>
      </c>
      <c r="F18142" t="s">
        <v>25</v>
      </c>
      <c r="H18142">
        <v>42</v>
      </c>
      <c r="I18142">
        <v>244</v>
      </c>
      <c r="J18142">
        <v>9.7614699999999995E-3</v>
      </c>
      <c r="K18142">
        <v>4.0009999999999998E-5</v>
      </c>
      <c r="L18142" t="s">
        <v>69</v>
      </c>
    </row>
    <row r="18143" spans="2:12" x14ac:dyDescent="0.25">
      <c r="B18143" t="s">
        <v>1031</v>
      </c>
      <c r="C18143" t="s">
        <v>2980</v>
      </c>
      <c r="D18143" t="s">
        <v>3915</v>
      </c>
      <c r="E18143" t="s">
        <v>2714</v>
      </c>
      <c r="F18143" t="s">
        <v>25</v>
      </c>
      <c r="H18143">
        <v>13</v>
      </c>
      <c r="I18143">
        <v>204</v>
      </c>
      <c r="J18143">
        <v>2.5260899999999999E-3</v>
      </c>
      <c r="K18143">
        <v>1.238E-5</v>
      </c>
      <c r="L18143" t="s">
        <v>69</v>
      </c>
    </row>
    <row r="18144" spans="2:12" x14ac:dyDescent="0.25">
      <c r="B18144" t="s">
        <v>1031</v>
      </c>
      <c r="C18144" t="s">
        <v>3149</v>
      </c>
      <c r="D18144" t="s">
        <v>2929</v>
      </c>
      <c r="E18144" t="s">
        <v>607</v>
      </c>
      <c r="F18144" t="s">
        <v>25</v>
      </c>
      <c r="H18144">
        <v>2</v>
      </c>
      <c r="I18144">
        <v>152</v>
      </c>
      <c r="J18144">
        <v>7.0960000000000001E-4</v>
      </c>
      <c r="K18144">
        <v>4.6700000000000002E-6</v>
      </c>
      <c r="L18144" t="s">
        <v>69</v>
      </c>
    </row>
    <row r="18145" spans="2:12" x14ac:dyDescent="0.25">
      <c r="B18145" t="s">
        <v>1031</v>
      </c>
      <c r="C18145" t="s">
        <v>2992</v>
      </c>
      <c r="D18145" t="s">
        <v>3632</v>
      </c>
      <c r="E18145" t="s">
        <v>607</v>
      </c>
      <c r="F18145" t="s">
        <v>25</v>
      </c>
      <c r="H18145">
        <v>4</v>
      </c>
      <c r="I18145">
        <v>90</v>
      </c>
      <c r="J18145">
        <v>8.4031000000000004E-4</v>
      </c>
      <c r="K18145">
        <v>9.3400000000000004E-6</v>
      </c>
      <c r="L18145" t="s">
        <v>69</v>
      </c>
    </row>
    <row r="18146" spans="2:12" x14ac:dyDescent="0.25">
      <c r="B18146" t="s">
        <v>1031</v>
      </c>
      <c r="C18146" t="s">
        <v>3152</v>
      </c>
      <c r="D18146" t="s">
        <v>2884</v>
      </c>
      <c r="E18146" t="s">
        <v>2714</v>
      </c>
      <c r="F18146" t="s">
        <v>25</v>
      </c>
      <c r="H18146">
        <v>1</v>
      </c>
      <c r="I18146">
        <v>326</v>
      </c>
      <c r="J18146">
        <v>3.1052E-4</v>
      </c>
      <c r="K18146">
        <v>9.5000000000000001E-7</v>
      </c>
      <c r="L18146" t="s">
        <v>69</v>
      </c>
    </row>
    <row r="18147" spans="2:12" x14ac:dyDescent="0.25">
      <c r="B18147" t="s">
        <v>1031</v>
      </c>
      <c r="C18147" t="s">
        <v>3152</v>
      </c>
      <c r="D18147" t="s">
        <v>3054</v>
      </c>
      <c r="E18147" t="s">
        <v>2714</v>
      </c>
      <c r="F18147" t="s">
        <v>25</v>
      </c>
      <c r="H18147">
        <v>12</v>
      </c>
      <c r="I18147">
        <v>326</v>
      </c>
      <c r="J18147">
        <v>3.7262799999999998E-3</v>
      </c>
      <c r="K18147">
        <v>1.1430000000000001E-5</v>
      </c>
      <c r="L18147" t="s">
        <v>69</v>
      </c>
    </row>
    <row r="18148" spans="2:12" x14ac:dyDescent="0.25">
      <c r="B18148" t="s">
        <v>1031</v>
      </c>
      <c r="C18148" t="s">
        <v>3576</v>
      </c>
      <c r="D18148" t="s">
        <v>3166</v>
      </c>
      <c r="E18148" t="s">
        <v>607</v>
      </c>
      <c r="F18148" t="s">
        <v>25</v>
      </c>
      <c r="H18148">
        <v>1</v>
      </c>
      <c r="I18148">
        <v>280</v>
      </c>
      <c r="J18148">
        <v>6.5357000000000002E-4</v>
      </c>
      <c r="K18148">
        <v>2.3300000000000001E-6</v>
      </c>
      <c r="L18148" t="s">
        <v>69</v>
      </c>
    </row>
    <row r="18149" spans="2:12" x14ac:dyDescent="0.25">
      <c r="B18149" t="s">
        <v>1031</v>
      </c>
      <c r="C18149" t="s">
        <v>2997</v>
      </c>
      <c r="D18149" t="s">
        <v>4390</v>
      </c>
      <c r="E18149" t="s">
        <v>2714</v>
      </c>
      <c r="F18149" t="s">
        <v>25</v>
      </c>
      <c r="H18149">
        <v>24</v>
      </c>
      <c r="I18149">
        <v>376</v>
      </c>
      <c r="J18149">
        <v>8.5955800000000002E-3</v>
      </c>
      <c r="K18149">
        <v>2.2860000000000001E-5</v>
      </c>
      <c r="L18149" t="s">
        <v>69</v>
      </c>
    </row>
    <row r="18150" spans="2:12" x14ac:dyDescent="0.25">
      <c r="B18150" t="s">
        <v>1031</v>
      </c>
      <c r="C18150" t="s">
        <v>3154</v>
      </c>
      <c r="D18150" t="s">
        <v>2847</v>
      </c>
      <c r="E18150" t="s">
        <v>607</v>
      </c>
      <c r="F18150" t="s">
        <v>25</v>
      </c>
      <c r="H18150">
        <v>23</v>
      </c>
      <c r="I18150">
        <v>198</v>
      </c>
      <c r="J18150">
        <v>1.0629929999999999E-2</v>
      </c>
      <c r="K18150">
        <v>5.3690000000000003E-5</v>
      </c>
      <c r="L18150" t="s">
        <v>69</v>
      </c>
    </row>
    <row r="18151" spans="2:12" x14ac:dyDescent="0.25">
      <c r="B18151" t="s">
        <v>1031</v>
      </c>
      <c r="C18151" t="s">
        <v>3073</v>
      </c>
      <c r="D18151" t="s">
        <v>3603</v>
      </c>
      <c r="E18151" t="s">
        <v>607</v>
      </c>
      <c r="F18151" t="s">
        <v>25</v>
      </c>
      <c r="H18151">
        <v>1</v>
      </c>
      <c r="I18151">
        <v>448</v>
      </c>
      <c r="J18151">
        <v>1.04572E-3</v>
      </c>
      <c r="K18151">
        <v>2.3300000000000001E-6</v>
      </c>
      <c r="L18151" t="s">
        <v>69</v>
      </c>
    </row>
    <row r="18152" spans="2:12" x14ac:dyDescent="0.25">
      <c r="B18152" t="s">
        <v>1031</v>
      </c>
      <c r="C18152" t="s">
        <v>3319</v>
      </c>
      <c r="D18152" t="s">
        <v>4474</v>
      </c>
      <c r="E18152" t="s">
        <v>2714</v>
      </c>
      <c r="F18152" t="s">
        <v>25</v>
      </c>
      <c r="H18152">
        <v>53</v>
      </c>
      <c r="I18152">
        <v>330</v>
      </c>
      <c r="J18152">
        <v>1.6659650000000002E-2</v>
      </c>
      <c r="K18152">
        <v>5.0479999999999998E-5</v>
      </c>
      <c r="L18152" t="s">
        <v>69</v>
      </c>
    </row>
    <row r="18153" spans="2:12" x14ac:dyDescent="0.25">
      <c r="B18153" t="s">
        <v>1031</v>
      </c>
      <c r="C18153" t="s">
        <v>4487</v>
      </c>
      <c r="D18153" t="s">
        <v>3303</v>
      </c>
      <c r="E18153" t="s">
        <v>607</v>
      </c>
      <c r="F18153" t="s">
        <v>25</v>
      </c>
      <c r="H18153">
        <v>3</v>
      </c>
      <c r="I18153">
        <v>168</v>
      </c>
      <c r="J18153">
        <v>1.17643E-3</v>
      </c>
      <c r="K18153">
        <v>6.9999999999999999E-6</v>
      </c>
      <c r="L18153" t="s">
        <v>69</v>
      </c>
    </row>
    <row r="18154" spans="2:12" x14ac:dyDescent="0.25">
      <c r="B18154" t="s">
        <v>1031</v>
      </c>
      <c r="C18154" t="s">
        <v>3325</v>
      </c>
      <c r="D18154" t="s">
        <v>3719</v>
      </c>
      <c r="E18154" t="s">
        <v>607</v>
      </c>
      <c r="F18154" t="s">
        <v>21</v>
      </c>
      <c r="G18154" t="s">
        <v>45</v>
      </c>
      <c r="H18154">
        <v>69</v>
      </c>
      <c r="I18154">
        <v>69.599999999999994</v>
      </c>
      <c r="J18154">
        <v>1.121511E-2</v>
      </c>
      <c r="K18154">
        <v>1.6106000000000001E-4</v>
      </c>
      <c r="L18154" t="s">
        <v>69</v>
      </c>
    </row>
    <row r="18155" spans="2:12" x14ac:dyDescent="0.25">
      <c r="B18155" t="s">
        <v>1031</v>
      </c>
      <c r="C18155" t="s">
        <v>3269</v>
      </c>
      <c r="D18155" t="s">
        <v>4195</v>
      </c>
      <c r="E18155" t="s">
        <v>607</v>
      </c>
      <c r="F18155" t="s">
        <v>25</v>
      </c>
      <c r="H18155">
        <v>16</v>
      </c>
      <c r="I18155">
        <v>267</v>
      </c>
      <c r="J18155">
        <v>9.9716900000000001E-3</v>
      </c>
      <c r="K18155">
        <v>3.735E-5</v>
      </c>
      <c r="L18155" t="s">
        <v>69</v>
      </c>
    </row>
    <row r="18156" spans="2:12" x14ac:dyDescent="0.25">
      <c r="B18156" t="s">
        <v>1031</v>
      </c>
      <c r="C18156" t="s">
        <v>2787</v>
      </c>
      <c r="D18156" t="s">
        <v>5341</v>
      </c>
      <c r="E18156" t="s">
        <v>2714</v>
      </c>
      <c r="F18156" t="s">
        <v>25</v>
      </c>
      <c r="H18156">
        <v>25</v>
      </c>
      <c r="I18156">
        <v>277</v>
      </c>
      <c r="J18156">
        <v>6.5962299999999998E-3</v>
      </c>
      <c r="K18156">
        <v>2.3810000000000001E-5</v>
      </c>
      <c r="L18156" t="s">
        <v>69</v>
      </c>
    </row>
    <row r="18157" spans="2:12" x14ac:dyDescent="0.25">
      <c r="B18157" t="s">
        <v>1031</v>
      </c>
      <c r="C18157" t="s">
        <v>3856</v>
      </c>
      <c r="D18157" t="s">
        <v>3303</v>
      </c>
      <c r="E18157" t="s">
        <v>607</v>
      </c>
      <c r="F18157" t="s">
        <v>16</v>
      </c>
      <c r="G18157" t="s">
        <v>26</v>
      </c>
      <c r="H18157">
        <v>3</v>
      </c>
      <c r="I18157">
        <v>15.5</v>
      </c>
      <c r="J18157">
        <v>1.0842E-4</v>
      </c>
      <c r="K18157">
        <v>6.9999999999999999E-6</v>
      </c>
      <c r="L18157" t="s">
        <v>69</v>
      </c>
    </row>
    <row r="18158" spans="2:12" x14ac:dyDescent="0.25">
      <c r="B18158" t="s">
        <v>1031</v>
      </c>
      <c r="C18158" t="s">
        <v>3595</v>
      </c>
      <c r="D18158" t="s">
        <v>3183</v>
      </c>
      <c r="E18158" t="s">
        <v>2714</v>
      </c>
      <c r="F18158" t="s">
        <v>22</v>
      </c>
      <c r="H18158">
        <v>1</v>
      </c>
      <c r="I18158">
        <v>132.80000000000001</v>
      </c>
      <c r="J18158">
        <v>1.2653E-4</v>
      </c>
      <c r="K18158">
        <v>9.5000000000000001E-7</v>
      </c>
      <c r="L18158" t="s">
        <v>69</v>
      </c>
    </row>
    <row r="18159" spans="2:12" x14ac:dyDescent="0.25">
      <c r="B18159" t="s">
        <v>1031</v>
      </c>
      <c r="C18159" t="s">
        <v>3442</v>
      </c>
      <c r="D18159" t="s">
        <v>5007</v>
      </c>
      <c r="E18159" t="s">
        <v>2714</v>
      </c>
      <c r="F18159" t="s">
        <v>16</v>
      </c>
      <c r="G18159" t="s">
        <v>23</v>
      </c>
      <c r="H18159">
        <v>1</v>
      </c>
      <c r="I18159">
        <v>56.3</v>
      </c>
      <c r="J18159">
        <v>5.3609999999999997E-5</v>
      </c>
      <c r="K18159">
        <v>9.5000000000000001E-7</v>
      </c>
      <c r="L18159" t="s">
        <v>69</v>
      </c>
    </row>
    <row r="18160" spans="2:12" x14ac:dyDescent="0.25">
      <c r="B18160" t="s">
        <v>1031</v>
      </c>
      <c r="C18160" t="s">
        <v>3443</v>
      </c>
      <c r="D18160" t="s">
        <v>3526</v>
      </c>
      <c r="E18160" t="s">
        <v>607</v>
      </c>
      <c r="F18160" t="s">
        <v>25</v>
      </c>
      <c r="H18160">
        <v>4</v>
      </c>
      <c r="I18160">
        <v>69</v>
      </c>
      <c r="J18160">
        <v>6.4424000000000003E-4</v>
      </c>
      <c r="K18160">
        <v>9.3400000000000004E-6</v>
      </c>
      <c r="L18160" t="s">
        <v>69</v>
      </c>
    </row>
    <row r="18161" spans="2:12" x14ac:dyDescent="0.25">
      <c r="B18161" t="s">
        <v>1031</v>
      </c>
      <c r="C18161" t="s">
        <v>2937</v>
      </c>
      <c r="D18161" t="s">
        <v>4382</v>
      </c>
      <c r="E18161" t="s">
        <v>2714</v>
      </c>
      <c r="F18161" t="s">
        <v>31</v>
      </c>
      <c r="G18161" t="s">
        <v>44</v>
      </c>
      <c r="H18161">
        <v>16</v>
      </c>
      <c r="I18161">
        <v>64.099999999999994</v>
      </c>
      <c r="J18161">
        <v>9.7741999999999989E-4</v>
      </c>
      <c r="K18161">
        <v>1.524E-5</v>
      </c>
      <c r="L18161" t="s">
        <v>69</v>
      </c>
    </row>
    <row r="18162" spans="2:12" x14ac:dyDescent="0.25">
      <c r="B18162" t="s">
        <v>1031</v>
      </c>
      <c r="C18162" t="s">
        <v>4346</v>
      </c>
      <c r="D18162" t="s">
        <v>6217</v>
      </c>
      <c r="E18162" t="s">
        <v>2714</v>
      </c>
      <c r="F18162" t="s">
        <v>22</v>
      </c>
      <c r="H18162">
        <v>1</v>
      </c>
      <c r="I18162">
        <v>247.7</v>
      </c>
      <c r="J18162">
        <v>2.3596000000000001E-4</v>
      </c>
      <c r="K18162">
        <v>9.5000000000000001E-7</v>
      </c>
      <c r="L18162" t="s">
        <v>69</v>
      </c>
    </row>
    <row r="18163" spans="2:12" x14ac:dyDescent="0.25">
      <c r="B18163" t="s">
        <v>1031</v>
      </c>
      <c r="C18163" t="s">
        <v>3488</v>
      </c>
      <c r="D18163" t="s">
        <v>4599</v>
      </c>
      <c r="E18163" t="s">
        <v>2714</v>
      </c>
      <c r="F18163" t="s">
        <v>16</v>
      </c>
      <c r="G18163" t="s">
        <v>23</v>
      </c>
      <c r="H18163">
        <v>6</v>
      </c>
      <c r="I18163">
        <v>105</v>
      </c>
      <c r="J18163">
        <v>6.0008999999999996E-4</v>
      </c>
      <c r="K18163">
        <v>5.7200000000000003E-6</v>
      </c>
      <c r="L18163" t="s">
        <v>69</v>
      </c>
    </row>
    <row r="18164" spans="2:12" x14ac:dyDescent="0.25">
      <c r="B18164" t="s">
        <v>1031</v>
      </c>
      <c r="C18164" t="s">
        <v>4633</v>
      </c>
      <c r="D18164" t="s">
        <v>2747</v>
      </c>
      <c r="E18164" t="s">
        <v>607</v>
      </c>
      <c r="F18164" t="s">
        <v>22</v>
      </c>
      <c r="H18164">
        <v>1</v>
      </c>
      <c r="I18164">
        <v>127.9</v>
      </c>
      <c r="J18164">
        <v>2.9861999999999998E-4</v>
      </c>
      <c r="K18164">
        <v>2.3300000000000001E-6</v>
      </c>
      <c r="L18164" t="s">
        <v>69</v>
      </c>
    </row>
    <row r="18165" spans="2:12" x14ac:dyDescent="0.25">
      <c r="B18165" t="s">
        <v>1032</v>
      </c>
      <c r="C18165" t="s">
        <v>5694</v>
      </c>
      <c r="D18165" t="s">
        <v>6218</v>
      </c>
      <c r="E18165" t="s">
        <v>2714</v>
      </c>
      <c r="F18165" t="s">
        <v>25</v>
      </c>
      <c r="H18165">
        <v>1</v>
      </c>
      <c r="I18165">
        <v>431</v>
      </c>
      <c r="J18165">
        <v>4.1053999999999998E-4</v>
      </c>
      <c r="K18165">
        <v>9.5000000000000001E-7</v>
      </c>
      <c r="L18165" t="s">
        <v>69</v>
      </c>
    </row>
    <row r="18166" spans="2:12" x14ac:dyDescent="0.25">
      <c r="B18166" t="s">
        <v>1032</v>
      </c>
      <c r="C18166" t="s">
        <v>3655</v>
      </c>
      <c r="D18166" t="s">
        <v>5647</v>
      </c>
      <c r="E18166" t="s">
        <v>607</v>
      </c>
      <c r="F18166" t="s">
        <v>25</v>
      </c>
      <c r="H18166">
        <v>1</v>
      </c>
      <c r="I18166">
        <v>44.4</v>
      </c>
      <c r="J18166">
        <v>1.0352E-4</v>
      </c>
      <c r="K18166">
        <v>2.3300000000000001E-6</v>
      </c>
      <c r="L18166" t="s">
        <v>69</v>
      </c>
    </row>
    <row r="18167" spans="2:12" x14ac:dyDescent="0.25">
      <c r="B18167" t="s">
        <v>1032</v>
      </c>
      <c r="C18167" t="s">
        <v>3535</v>
      </c>
      <c r="D18167" t="s">
        <v>4602</v>
      </c>
      <c r="E18167" t="s">
        <v>2714</v>
      </c>
      <c r="F18167" t="s">
        <v>25</v>
      </c>
      <c r="H18167">
        <v>31</v>
      </c>
      <c r="I18167">
        <v>131</v>
      </c>
      <c r="J18167">
        <v>3.8682E-3</v>
      </c>
      <c r="K18167">
        <v>2.953E-5</v>
      </c>
      <c r="L18167" t="s">
        <v>69</v>
      </c>
    </row>
    <row r="18168" spans="2:12" x14ac:dyDescent="0.25">
      <c r="B18168" t="s">
        <v>1032</v>
      </c>
      <c r="C18168" t="s">
        <v>2851</v>
      </c>
      <c r="D18168" t="s">
        <v>2964</v>
      </c>
      <c r="E18168" t="s">
        <v>607</v>
      </c>
      <c r="F18168" t="s">
        <v>25</v>
      </c>
      <c r="H18168">
        <v>18</v>
      </c>
      <c r="I18168">
        <v>217</v>
      </c>
      <c r="J18168">
        <v>9.1173699999999996E-3</v>
      </c>
      <c r="K18168">
        <v>4.2020000000000001E-5</v>
      </c>
      <c r="L18168" t="s">
        <v>69</v>
      </c>
    </row>
    <row r="18169" spans="2:12" x14ac:dyDescent="0.25">
      <c r="B18169" t="s">
        <v>1032</v>
      </c>
      <c r="C18169" t="s">
        <v>2853</v>
      </c>
      <c r="D18169" t="s">
        <v>2784</v>
      </c>
      <c r="E18169" t="s">
        <v>607</v>
      </c>
      <c r="F18169" t="s">
        <v>25</v>
      </c>
      <c r="H18169">
        <v>19</v>
      </c>
      <c r="I18169">
        <v>295</v>
      </c>
      <c r="J18169">
        <v>1.308317E-2</v>
      </c>
      <c r="K18169">
        <v>4.4350000000000001E-5</v>
      </c>
      <c r="L18169" t="s">
        <v>69</v>
      </c>
    </row>
    <row r="18170" spans="2:12" x14ac:dyDescent="0.25">
      <c r="B18170" t="s">
        <v>1032</v>
      </c>
      <c r="C18170" t="s">
        <v>2853</v>
      </c>
      <c r="D18170" t="s">
        <v>3055</v>
      </c>
      <c r="E18170" t="s">
        <v>2714</v>
      </c>
      <c r="F18170" t="s">
        <v>25</v>
      </c>
      <c r="H18170">
        <v>21</v>
      </c>
      <c r="I18170">
        <v>253</v>
      </c>
      <c r="J18170">
        <v>5.0607600000000001E-3</v>
      </c>
      <c r="K18170">
        <v>2.0000000000000002E-5</v>
      </c>
      <c r="L18170" t="s">
        <v>69</v>
      </c>
    </row>
    <row r="18171" spans="2:12" x14ac:dyDescent="0.25">
      <c r="B18171" t="s">
        <v>1032</v>
      </c>
      <c r="C18171" t="s">
        <v>2853</v>
      </c>
      <c r="D18171" t="s">
        <v>4054</v>
      </c>
      <c r="E18171" t="s">
        <v>2714</v>
      </c>
      <c r="F18171" t="s">
        <v>25</v>
      </c>
      <c r="H18171">
        <v>2</v>
      </c>
      <c r="I18171">
        <v>323</v>
      </c>
      <c r="J18171">
        <v>6.1532999999999998E-4</v>
      </c>
      <c r="K18171">
        <v>1.9099999999999999E-6</v>
      </c>
      <c r="L18171" t="s">
        <v>69</v>
      </c>
    </row>
    <row r="18172" spans="2:12" x14ac:dyDescent="0.25">
      <c r="B18172" t="s">
        <v>1032</v>
      </c>
      <c r="C18172" t="s">
        <v>2853</v>
      </c>
      <c r="D18172" t="s">
        <v>3780</v>
      </c>
      <c r="E18172" t="s">
        <v>2714</v>
      </c>
      <c r="F18172" t="s">
        <v>25</v>
      </c>
      <c r="H18172">
        <v>63</v>
      </c>
      <c r="I18172">
        <v>323</v>
      </c>
      <c r="J18172">
        <v>1.9382920000000001E-2</v>
      </c>
      <c r="K18172">
        <v>6.0010000000000003E-5</v>
      </c>
      <c r="L18172" t="s">
        <v>69</v>
      </c>
    </row>
    <row r="18173" spans="2:12" x14ac:dyDescent="0.25">
      <c r="B18173" t="s">
        <v>1032</v>
      </c>
      <c r="C18173" t="s">
        <v>2855</v>
      </c>
      <c r="D18173" t="s">
        <v>3390</v>
      </c>
      <c r="E18173" t="s">
        <v>607</v>
      </c>
      <c r="F18173" t="s">
        <v>25</v>
      </c>
      <c r="H18173">
        <v>38</v>
      </c>
      <c r="I18173">
        <v>349.5</v>
      </c>
      <c r="J18173">
        <v>3.100342E-2</v>
      </c>
      <c r="K18173">
        <v>8.8700000000000001E-5</v>
      </c>
      <c r="L18173" t="s">
        <v>69</v>
      </c>
    </row>
    <row r="18174" spans="2:12" x14ac:dyDescent="0.25">
      <c r="B18174" t="s">
        <v>1032</v>
      </c>
      <c r="C18174" t="s">
        <v>2855</v>
      </c>
      <c r="D18174" t="s">
        <v>3719</v>
      </c>
      <c r="E18174" t="s">
        <v>607</v>
      </c>
      <c r="F18174" t="s">
        <v>25</v>
      </c>
      <c r="H18174">
        <v>37</v>
      </c>
      <c r="I18174">
        <v>464.6</v>
      </c>
      <c r="J18174">
        <v>4.0128179999999999E-2</v>
      </c>
      <c r="K18174">
        <v>8.6370000000000001E-5</v>
      </c>
      <c r="L18174" t="s">
        <v>69</v>
      </c>
    </row>
    <row r="18175" spans="2:12" x14ac:dyDescent="0.25">
      <c r="B18175" t="s">
        <v>1032</v>
      </c>
      <c r="C18175" t="s">
        <v>2866</v>
      </c>
      <c r="D18175" t="s">
        <v>3741</v>
      </c>
      <c r="E18175" t="s">
        <v>607</v>
      </c>
      <c r="F18175" t="s">
        <v>25</v>
      </c>
      <c r="H18175">
        <v>4</v>
      </c>
      <c r="I18175">
        <v>218</v>
      </c>
      <c r="J18175">
        <v>2.03542E-3</v>
      </c>
      <c r="K18175">
        <v>9.3400000000000004E-6</v>
      </c>
      <c r="L18175" t="s">
        <v>69</v>
      </c>
    </row>
    <row r="18176" spans="2:12" x14ac:dyDescent="0.25">
      <c r="B18176" t="s">
        <v>1032</v>
      </c>
      <c r="C18176" t="s">
        <v>2874</v>
      </c>
      <c r="D18176" t="s">
        <v>4474</v>
      </c>
      <c r="E18176" t="s">
        <v>2714</v>
      </c>
      <c r="F18176" t="s">
        <v>25</v>
      </c>
      <c r="H18176">
        <v>10</v>
      </c>
      <c r="I18176">
        <v>201</v>
      </c>
      <c r="J18176">
        <v>1.91457E-3</v>
      </c>
      <c r="K18176">
        <v>9.5300000000000002E-6</v>
      </c>
      <c r="L18176" t="s">
        <v>69</v>
      </c>
    </row>
    <row r="18177" spans="2:12" x14ac:dyDescent="0.25">
      <c r="B18177" t="s">
        <v>1032</v>
      </c>
      <c r="C18177" t="s">
        <v>2874</v>
      </c>
      <c r="D18177" t="s">
        <v>3322</v>
      </c>
      <c r="E18177" t="s">
        <v>2714</v>
      </c>
      <c r="F18177" t="s">
        <v>25</v>
      </c>
      <c r="H18177">
        <v>3</v>
      </c>
      <c r="I18177">
        <v>201</v>
      </c>
      <c r="J18177">
        <v>5.7437000000000005E-4</v>
      </c>
      <c r="K18177">
        <v>2.8600000000000001E-6</v>
      </c>
      <c r="L18177" t="s">
        <v>69</v>
      </c>
    </row>
    <row r="18178" spans="2:12" x14ac:dyDescent="0.25">
      <c r="B18178" t="s">
        <v>1032</v>
      </c>
      <c r="C18178" t="s">
        <v>2875</v>
      </c>
      <c r="D18178" t="s">
        <v>3364</v>
      </c>
      <c r="E18178" t="s">
        <v>2714</v>
      </c>
      <c r="F18178" t="s">
        <v>25</v>
      </c>
      <c r="H18178">
        <v>6</v>
      </c>
      <c r="I18178">
        <v>259</v>
      </c>
      <c r="J18178">
        <v>1.48022E-3</v>
      </c>
      <c r="K18178">
        <v>5.7200000000000003E-6</v>
      </c>
      <c r="L18178" t="s">
        <v>69</v>
      </c>
    </row>
    <row r="18179" spans="2:12" x14ac:dyDescent="0.25">
      <c r="B18179" t="s">
        <v>1032</v>
      </c>
      <c r="C18179" t="s">
        <v>2875</v>
      </c>
      <c r="D18179" t="s">
        <v>4462</v>
      </c>
      <c r="E18179" t="s">
        <v>607</v>
      </c>
      <c r="F18179" t="s">
        <v>25</v>
      </c>
      <c r="H18179">
        <v>16</v>
      </c>
      <c r="I18179">
        <v>190</v>
      </c>
      <c r="J18179">
        <v>7.0959600000000001E-3</v>
      </c>
      <c r="K18179">
        <v>3.735E-5</v>
      </c>
      <c r="L18179" t="s">
        <v>69</v>
      </c>
    </row>
    <row r="18180" spans="2:12" x14ac:dyDescent="0.25">
      <c r="B18180" t="s">
        <v>1032</v>
      </c>
      <c r="C18180" t="s">
        <v>2722</v>
      </c>
      <c r="D18180" t="s">
        <v>4356</v>
      </c>
      <c r="E18180" t="s">
        <v>607</v>
      </c>
      <c r="F18180" t="s">
        <v>25</v>
      </c>
      <c r="H18180">
        <v>2</v>
      </c>
      <c r="I18180">
        <v>327</v>
      </c>
      <c r="J18180">
        <v>1.5265599999999999E-3</v>
      </c>
      <c r="K18180">
        <v>4.6700000000000002E-6</v>
      </c>
      <c r="L18180" t="s">
        <v>69</v>
      </c>
    </row>
    <row r="18181" spans="2:12" x14ac:dyDescent="0.25">
      <c r="B18181" t="s">
        <v>1032</v>
      </c>
      <c r="C18181" t="s">
        <v>2722</v>
      </c>
      <c r="D18181" t="s">
        <v>5137</v>
      </c>
      <c r="E18181" t="s">
        <v>607</v>
      </c>
      <c r="F18181" t="s">
        <v>25</v>
      </c>
      <c r="H18181">
        <v>21</v>
      </c>
      <c r="I18181">
        <v>327</v>
      </c>
      <c r="J18181">
        <v>1.602893E-2</v>
      </c>
      <c r="K18181">
        <v>4.9020000000000002E-5</v>
      </c>
      <c r="L18181" t="s">
        <v>69</v>
      </c>
    </row>
    <row r="18182" spans="2:12" x14ac:dyDescent="0.25">
      <c r="B18182" t="s">
        <v>1032</v>
      </c>
      <c r="C18182" t="s">
        <v>2760</v>
      </c>
      <c r="D18182" t="s">
        <v>4416</v>
      </c>
      <c r="E18182" t="s">
        <v>607</v>
      </c>
      <c r="F18182" t="s">
        <v>25</v>
      </c>
      <c r="H18182">
        <v>7</v>
      </c>
      <c r="I18182">
        <v>111</v>
      </c>
      <c r="J18182">
        <v>1.8136700000000001E-3</v>
      </c>
      <c r="K18182">
        <v>1.6339999999999999E-5</v>
      </c>
      <c r="L18182" t="s">
        <v>69</v>
      </c>
    </row>
    <row r="18183" spans="2:12" x14ac:dyDescent="0.25">
      <c r="B18183" t="s">
        <v>1032</v>
      </c>
      <c r="C18183" t="s">
        <v>2880</v>
      </c>
      <c r="D18183" t="s">
        <v>3571</v>
      </c>
      <c r="E18183" t="s">
        <v>607</v>
      </c>
      <c r="F18183" t="s">
        <v>25</v>
      </c>
      <c r="H18183">
        <v>48</v>
      </c>
      <c r="I18183">
        <v>223</v>
      </c>
      <c r="J18183">
        <v>2.4985239999999999E-2</v>
      </c>
      <c r="K18183">
        <v>1.1204E-4</v>
      </c>
      <c r="L18183" t="s">
        <v>69</v>
      </c>
    </row>
    <row r="18184" spans="2:12" x14ac:dyDescent="0.25">
      <c r="B18184" t="s">
        <v>1032</v>
      </c>
      <c r="C18184" t="s">
        <v>2974</v>
      </c>
      <c r="D18184" t="s">
        <v>2812</v>
      </c>
      <c r="E18184" t="s">
        <v>2714</v>
      </c>
      <c r="F18184" t="s">
        <v>25</v>
      </c>
      <c r="H18184">
        <v>29</v>
      </c>
      <c r="I18184">
        <v>196</v>
      </c>
      <c r="J18184">
        <v>5.4141500000000004E-3</v>
      </c>
      <c r="K18184">
        <v>2.762E-5</v>
      </c>
      <c r="L18184" t="s">
        <v>69</v>
      </c>
    </row>
    <row r="18185" spans="2:12" x14ac:dyDescent="0.25">
      <c r="B18185" t="s">
        <v>1032</v>
      </c>
      <c r="C18185" t="s">
        <v>2974</v>
      </c>
      <c r="D18185" t="s">
        <v>5341</v>
      </c>
      <c r="E18185" t="s">
        <v>2714</v>
      </c>
      <c r="F18185" t="s">
        <v>25</v>
      </c>
      <c r="H18185">
        <v>26</v>
      </c>
      <c r="I18185">
        <v>196</v>
      </c>
      <c r="J18185">
        <v>4.8540600000000003E-3</v>
      </c>
      <c r="K18185">
        <v>2.4769999999999998E-5</v>
      </c>
      <c r="L18185" t="s">
        <v>69</v>
      </c>
    </row>
    <row r="18186" spans="2:12" x14ac:dyDescent="0.25">
      <c r="B18186" t="s">
        <v>1032</v>
      </c>
      <c r="C18186" t="s">
        <v>2725</v>
      </c>
      <c r="D18186" t="s">
        <v>2814</v>
      </c>
      <c r="E18186" t="s">
        <v>607</v>
      </c>
      <c r="F18186" t="s">
        <v>25</v>
      </c>
      <c r="H18186">
        <v>5</v>
      </c>
      <c r="I18186">
        <v>329</v>
      </c>
      <c r="J18186">
        <v>3.8397499999999998E-3</v>
      </c>
      <c r="K18186">
        <v>1.167E-5</v>
      </c>
      <c r="L18186" t="s">
        <v>69</v>
      </c>
    </row>
    <row r="18187" spans="2:12" x14ac:dyDescent="0.25">
      <c r="B18187" t="s">
        <v>1032</v>
      </c>
      <c r="C18187" t="s">
        <v>2725</v>
      </c>
      <c r="D18187" t="s">
        <v>2912</v>
      </c>
      <c r="E18187" t="s">
        <v>2714</v>
      </c>
      <c r="F18187" t="s">
        <v>25</v>
      </c>
      <c r="H18187">
        <v>34</v>
      </c>
      <c r="I18187">
        <v>222</v>
      </c>
      <c r="J18187">
        <v>7.1896499999999997E-3</v>
      </c>
      <c r="K18187">
        <v>3.239E-5</v>
      </c>
      <c r="L18187" t="s">
        <v>69</v>
      </c>
    </row>
    <row r="18188" spans="2:12" x14ac:dyDescent="0.25">
      <c r="B18188" t="s">
        <v>1032</v>
      </c>
      <c r="C18188" t="s">
        <v>2725</v>
      </c>
      <c r="D18188" t="s">
        <v>4676</v>
      </c>
      <c r="E18188" t="s">
        <v>2714</v>
      </c>
      <c r="F18188" t="s">
        <v>25</v>
      </c>
      <c r="H18188">
        <v>9</v>
      </c>
      <c r="I18188">
        <v>390</v>
      </c>
      <c r="J18188">
        <v>3.3433600000000001E-3</v>
      </c>
      <c r="K18188">
        <v>8.5699999999999993E-6</v>
      </c>
      <c r="L18188" t="s">
        <v>69</v>
      </c>
    </row>
    <row r="18189" spans="2:12" x14ac:dyDescent="0.25">
      <c r="B18189" t="s">
        <v>1032</v>
      </c>
      <c r="C18189" t="s">
        <v>2725</v>
      </c>
      <c r="D18189" t="s">
        <v>3105</v>
      </c>
      <c r="E18189" t="s">
        <v>607</v>
      </c>
      <c r="F18189" t="s">
        <v>25</v>
      </c>
      <c r="H18189">
        <v>17</v>
      </c>
      <c r="I18189">
        <v>390</v>
      </c>
      <c r="J18189">
        <v>1.547572E-2</v>
      </c>
      <c r="K18189">
        <v>3.968E-5</v>
      </c>
      <c r="L18189" t="s">
        <v>69</v>
      </c>
    </row>
    <row r="18190" spans="2:12" x14ac:dyDescent="0.25">
      <c r="B18190" t="s">
        <v>1032</v>
      </c>
      <c r="C18190" t="s">
        <v>2725</v>
      </c>
      <c r="D18190" t="s">
        <v>2898</v>
      </c>
      <c r="E18190" t="s">
        <v>2714</v>
      </c>
      <c r="F18190" t="s">
        <v>25</v>
      </c>
      <c r="H18190">
        <v>2</v>
      </c>
      <c r="I18190">
        <v>265</v>
      </c>
      <c r="J18190">
        <v>5.0484E-4</v>
      </c>
      <c r="K18190">
        <v>1.9099999999999999E-6</v>
      </c>
      <c r="L18190" t="s">
        <v>69</v>
      </c>
    </row>
    <row r="18191" spans="2:12" x14ac:dyDescent="0.25">
      <c r="B18191" t="s">
        <v>1032</v>
      </c>
      <c r="C18191" t="s">
        <v>2725</v>
      </c>
      <c r="D18191" t="s">
        <v>2899</v>
      </c>
      <c r="E18191" t="s">
        <v>2714</v>
      </c>
      <c r="F18191" t="s">
        <v>25</v>
      </c>
      <c r="H18191">
        <v>33</v>
      </c>
      <c r="I18191">
        <v>265</v>
      </c>
      <c r="J18191">
        <v>8.3298199999999999E-3</v>
      </c>
      <c r="K18191">
        <v>3.1430000000000002E-5</v>
      </c>
      <c r="L18191" t="s">
        <v>69</v>
      </c>
    </row>
    <row r="18192" spans="2:12" x14ac:dyDescent="0.25">
      <c r="B18192" t="s">
        <v>1032</v>
      </c>
      <c r="C18192" t="s">
        <v>2725</v>
      </c>
      <c r="D18192" t="s">
        <v>3132</v>
      </c>
      <c r="E18192" t="s">
        <v>2714</v>
      </c>
      <c r="F18192" t="s">
        <v>25</v>
      </c>
      <c r="H18192">
        <v>15</v>
      </c>
      <c r="I18192">
        <v>350</v>
      </c>
      <c r="J18192">
        <v>5.00075E-3</v>
      </c>
      <c r="K18192">
        <v>1.429E-5</v>
      </c>
      <c r="L18192" t="s">
        <v>69</v>
      </c>
    </row>
    <row r="18193" spans="2:12" x14ac:dyDescent="0.25">
      <c r="B18193" t="s">
        <v>1032</v>
      </c>
      <c r="C18193" t="s">
        <v>2769</v>
      </c>
      <c r="D18193" t="s">
        <v>3706</v>
      </c>
      <c r="E18193" t="s">
        <v>607</v>
      </c>
      <c r="F18193" t="s">
        <v>25</v>
      </c>
      <c r="H18193">
        <v>31</v>
      </c>
      <c r="I18193">
        <v>227</v>
      </c>
      <c r="J18193">
        <v>1.6425740000000001E-2</v>
      </c>
      <c r="K18193">
        <v>7.2360000000000005E-5</v>
      </c>
      <c r="L18193" t="s">
        <v>69</v>
      </c>
    </row>
    <row r="18194" spans="2:12" x14ac:dyDescent="0.25">
      <c r="B18194" t="s">
        <v>1032</v>
      </c>
      <c r="C18194" t="s">
        <v>2769</v>
      </c>
      <c r="D18194" t="s">
        <v>3156</v>
      </c>
      <c r="E18194" t="s">
        <v>607</v>
      </c>
      <c r="F18194" t="s">
        <v>25</v>
      </c>
      <c r="H18194">
        <v>1</v>
      </c>
      <c r="I18194">
        <v>137.80000000000001</v>
      </c>
      <c r="J18194">
        <v>3.2169000000000002E-4</v>
      </c>
      <c r="K18194">
        <v>2.3300000000000001E-6</v>
      </c>
      <c r="L18194" t="s">
        <v>69</v>
      </c>
    </row>
    <row r="18195" spans="2:12" x14ac:dyDescent="0.25">
      <c r="B18195" t="s">
        <v>1032</v>
      </c>
      <c r="C18195" t="s">
        <v>3266</v>
      </c>
      <c r="D18195" t="s">
        <v>3220</v>
      </c>
      <c r="E18195" t="s">
        <v>607</v>
      </c>
      <c r="F18195" t="s">
        <v>25</v>
      </c>
      <c r="H18195">
        <v>25</v>
      </c>
      <c r="I18195">
        <v>35</v>
      </c>
      <c r="J18195">
        <v>2.0424200000000001E-3</v>
      </c>
      <c r="K18195">
        <v>5.8350000000000002E-5</v>
      </c>
      <c r="L18195" t="s">
        <v>69</v>
      </c>
    </row>
    <row r="18196" spans="2:12" x14ac:dyDescent="0.25">
      <c r="B18196" t="s">
        <v>1032</v>
      </c>
      <c r="C18196" t="s">
        <v>3266</v>
      </c>
      <c r="D18196" t="s">
        <v>3770</v>
      </c>
      <c r="E18196" t="s">
        <v>607</v>
      </c>
      <c r="F18196" t="s">
        <v>25</v>
      </c>
      <c r="H18196">
        <v>1</v>
      </c>
      <c r="I18196">
        <v>35</v>
      </c>
      <c r="J18196">
        <v>8.1699999999999994E-5</v>
      </c>
      <c r="K18196">
        <v>2.3300000000000001E-6</v>
      </c>
      <c r="L18196" t="s">
        <v>69</v>
      </c>
    </row>
    <row r="18197" spans="2:12" x14ac:dyDescent="0.25">
      <c r="B18197" t="s">
        <v>1032</v>
      </c>
      <c r="C18197" t="s">
        <v>3266</v>
      </c>
      <c r="D18197" t="s">
        <v>2730</v>
      </c>
      <c r="E18197" t="s">
        <v>607</v>
      </c>
      <c r="F18197" t="s">
        <v>16</v>
      </c>
      <c r="G18197" t="s">
        <v>23</v>
      </c>
      <c r="H18197">
        <v>5</v>
      </c>
      <c r="I18197">
        <v>35</v>
      </c>
      <c r="J18197">
        <v>4.0848000000000002E-4</v>
      </c>
      <c r="K18197">
        <v>1.167E-5</v>
      </c>
      <c r="L18197" t="s">
        <v>69</v>
      </c>
    </row>
    <row r="18198" spans="2:12" x14ac:dyDescent="0.25">
      <c r="B18198" t="s">
        <v>1032</v>
      </c>
      <c r="C18198" t="s">
        <v>2994</v>
      </c>
      <c r="D18198" t="s">
        <v>4139</v>
      </c>
      <c r="E18198" t="s">
        <v>2714</v>
      </c>
      <c r="F18198" t="s">
        <v>25</v>
      </c>
      <c r="H18198">
        <v>34</v>
      </c>
      <c r="I18198">
        <v>232</v>
      </c>
      <c r="J18198">
        <v>7.5135100000000002E-3</v>
      </c>
      <c r="K18198">
        <v>3.239E-5</v>
      </c>
      <c r="L18198" t="s">
        <v>69</v>
      </c>
    </row>
    <row r="18199" spans="2:12" x14ac:dyDescent="0.25">
      <c r="B18199" t="s">
        <v>1032</v>
      </c>
      <c r="C18199" t="s">
        <v>3576</v>
      </c>
      <c r="D18199" t="s">
        <v>4554</v>
      </c>
      <c r="E18199" t="s">
        <v>2714</v>
      </c>
      <c r="F18199" t="s">
        <v>16</v>
      </c>
      <c r="G18199" t="s">
        <v>23</v>
      </c>
      <c r="H18199">
        <v>1</v>
      </c>
      <c r="I18199">
        <v>706.2</v>
      </c>
      <c r="J18199">
        <v>6.7263999999999996E-4</v>
      </c>
      <c r="K18199">
        <v>9.5000000000000001E-7</v>
      </c>
      <c r="L18199" t="s">
        <v>69</v>
      </c>
    </row>
    <row r="18200" spans="2:12" x14ac:dyDescent="0.25">
      <c r="B18200" t="s">
        <v>1032</v>
      </c>
      <c r="C18200" t="s">
        <v>3154</v>
      </c>
      <c r="D18200" t="s">
        <v>3388</v>
      </c>
      <c r="E18200" t="s">
        <v>607</v>
      </c>
      <c r="F18200" t="s">
        <v>22</v>
      </c>
      <c r="H18200">
        <v>1</v>
      </c>
      <c r="I18200">
        <v>135.9</v>
      </c>
      <c r="J18200">
        <v>3.1730000000000001E-4</v>
      </c>
      <c r="K18200">
        <v>2.3300000000000001E-6</v>
      </c>
      <c r="L18200" t="s">
        <v>69</v>
      </c>
    </row>
    <row r="18201" spans="2:12" x14ac:dyDescent="0.25">
      <c r="B18201" t="s">
        <v>1032</v>
      </c>
      <c r="C18201" t="s">
        <v>4487</v>
      </c>
      <c r="D18201" t="s">
        <v>3113</v>
      </c>
      <c r="E18201" t="s">
        <v>607</v>
      </c>
      <c r="F18201" t="s">
        <v>25</v>
      </c>
      <c r="H18201">
        <v>4</v>
      </c>
      <c r="I18201">
        <v>267</v>
      </c>
      <c r="J18201">
        <v>2.49292E-3</v>
      </c>
      <c r="K18201">
        <v>9.3400000000000004E-6</v>
      </c>
      <c r="L18201" t="s">
        <v>69</v>
      </c>
    </row>
    <row r="18202" spans="2:12" x14ac:dyDescent="0.25">
      <c r="B18202" t="s">
        <v>1032</v>
      </c>
      <c r="C18202" t="s">
        <v>4487</v>
      </c>
      <c r="D18202" t="s">
        <v>3920</v>
      </c>
      <c r="E18202" t="s">
        <v>607</v>
      </c>
      <c r="F18202" t="s">
        <v>25</v>
      </c>
      <c r="H18202">
        <v>32</v>
      </c>
      <c r="I18202">
        <v>267</v>
      </c>
      <c r="J18202">
        <v>1.9943369999999998E-2</v>
      </c>
      <c r="K18202">
        <v>7.4690000000000005E-5</v>
      </c>
      <c r="L18202" t="s">
        <v>69</v>
      </c>
    </row>
    <row r="18203" spans="2:12" x14ac:dyDescent="0.25">
      <c r="B18203" t="s">
        <v>1032</v>
      </c>
      <c r="C18203" t="s">
        <v>3267</v>
      </c>
      <c r="D18203" t="s">
        <v>4856</v>
      </c>
      <c r="E18203" t="s">
        <v>2714</v>
      </c>
      <c r="F18203" t="s">
        <v>25</v>
      </c>
      <c r="H18203">
        <v>36</v>
      </c>
      <c r="I18203">
        <v>185</v>
      </c>
      <c r="J18203">
        <v>6.3438100000000001E-3</v>
      </c>
      <c r="K18203">
        <v>3.4289999999999999E-5</v>
      </c>
      <c r="L18203" t="s">
        <v>69</v>
      </c>
    </row>
    <row r="18204" spans="2:12" x14ac:dyDescent="0.25">
      <c r="B18204" t="s">
        <v>1032</v>
      </c>
      <c r="C18204" t="s">
        <v>3470</v>
      </c>
      <c r="D18204" t="s">
        <v>5145</v>
      </c>
      <c r="E18204" t="s">
        <v>2714</v>
      </c>
      <c r="F18204" t="s">
        <v>16</v>
      </c>
      <c r="G18204" t="s">
        <v>23</v>
      </c>
      <c r="H18204">
        <v>1</v>
      </c>
      <c r="I18204">
        <v>131.80000000000001</v>
      </c>
      <c r="J18204">
        <v>1.2551000000000001E-4</v>
      </c>
      <c r="K18204">
        <v>9.5000000000000001E-7</v>
      </c>
      <c r="L18204" t="s">
        <v>69</v>
      </c>
    </row>
    <row r="18205" spans="2:12" x14ac:dyDescent="0.25">
      <c r="B18205" t="s">
        <v>1032</v>
      </c>
      <c r="C18205" t="s">
        <v>2787</v>
      </c>
      <c r="D18205" t="s">
        <v>3390</v>
      </c>
      <c r="E18205" t="s">
        <v>607</v>
      </c>
      <c r="F18205" t="s">
        <v>25</v>
      </c>
      <c r="H18205">
        <v>6</v>
      </c>
      <c r="I18205">
        <v>198</v>
      </c>
      <c r="J18205">
        <v>2.7730300000000001E-3</v>
      </c>
      <c r="K18205">
        <v>1.401E-5</v>
      </c>
      <c r="L18205" t="s">
        <v>69</v>
      </c>
    </row>
    <row r="18206" spans="2:12" x14ac:dyDescent="0.25">
      <c r="B18206" t="s">
        <v>1032</v>
      </c>
      <c r="C18206" t="s">
        <v>2787</v>
      </c>
      <c r="D18206" t="s">
        <v>3795</v>
      </c>
      <c r="E18206" t="s">
        <v>2714</v>
      </c>
      <c r="F18206" t="s">
        <v>25</v>
      </c>
      <c r="H18206">
        <v>8</v>
      </c>
      <c r="I18206">
        <v>143</v>
      </c>
      <c r="J18206">
        <v>1.0896899999999999E-3</v>
      </c>
      <c r="K18206">
        <v>7.6199999999999999E-6</v>
      </c>
      <c r="L18206" t="s">
        <v>69</v>
      </c>
    </row>
    <row r="18207" spans="2:12" x14ac:dyDescent="0.25">
      <c r="B18207" t="s">
        <v>1032</v>
      </c>
      <c r="C18207" t="s">
        <v>4140</v>
      </c>
      <c r="D18207" t="s">
        <v>4190</v>
      </c>
      <c r="E18207" t="s">
        <v>2714</v>
      </c>
      <c r="F18207" t="s">
        <v>25</v>
      </c>
      <c r="H18207">
        <v>29</v>
      </c>
      <c r="I18207">
        <v>350</v>
      </c>
      <c r="J18207">
        <v>9.6681200000000005E-3</v>
      </c>
      <c r="K18207">
        <v>2.762E-5</v>
      </c>
      <c r="L18207" t="s">
        <v>69</v>
      </c>
    </row>
    <row r="18208" spans="2:12" x14ac:dyDescent="0.25">
      <c r="B18208" t="s">
        <v>1032</v>
      </c>
      <c r="C18208" t="s">
        <v>2913</v>
      </c>
      <c r="D18208" t="s">
        <v>4335</v>
      </c>
      <c r="E18208" t="s">
        <v>2714</v>
      </c>
      <c r="F18208" t="s">
        <v>25</v>
      </c>
      <c r="H18208">
        <v>92</v>
      </c>
      <c r="I18208">
        <v>179</v>
      </c>
      <c r="J18208">
        <v>1.5686169999999999E-2</v>
      </c>
      <c r="K18208">
        <v>8.763E-5</v>
      </c>
      <c r="L18208" t="s">
        <v>69</v>
      </c>
    </row>
    <row r="18209" spans="2:12" x14ac:dyDescent="0.25">
      <c r="B18209" t="s">
        <v>1032</v>
      </c>
      <c r="C18209" t="s">
        <v>2727</v>
      </c>
      <c r="D18209" t="s">
        <v>3613</v>
      </c>
      <c r="E18209" t="s">
        <v>2714</v>
      </c>
      <c r="F18209" t="s">
        <v>25</v>
      </c>
      <c r="H18209">
        <v>166</v>
      </c>
      <c r="I18209">
        <v>363</v>
      </c>
      <c r="J18209">
        <v>5.7397209999999997E-2</v>
      </c>
      <c r="K18209">
        <v>1.5812000000000001E-4</v>
      </c>
      <c r="L18209" t="s">
        <v>69</v>
      </c>
    </row>
    <row r="18210" spans="2:12" x14ac:dyDescent="0.25">
      <c r="B18210" t="s">
        <v>1032</v>
      </c>
      <c r="C18210" t="s">
        <v>3428</v>
      </c>
      <c r="D18210" t="s">
        <v>3613</v>
      </c>
      <c r="E18210" t="s">
        <v>2714</v>
      </c>
      <c r="F18210" t="s">
        <v>25</v>
      </c>
      <c r="H18210">
        <v>38</v>
      </c>
      <c r="I18210">
        <v>349</v>
      </c>
      <c r="J18210">
        <v>1.263238E-2</v>
      </c>
      <c r="K18210">
        <v>3.6199999999999999E-5</v>
      </c>
      <c r="L18210" t="s">
        <v>69</v>
      </c>
    </row>
    <row r="18211" spans="2:12" x14ac:dyDescent="0.25">
      <c r="B18211" t="s">
        <v>1032</v>
      </c>
      <c r="C18211" t="s">
        <v>3819</v>
      </c>
      <c r="D18211" t="s">
        <v>3914</v>
      </c>
      <c r="E18211" t="s">
        <v>607</v>
      </c>
      <c r="F18211" t="s">
        <v>25</v>
      </c>
      <c r="H18211">
        <v>1</v>
      </c>
      <c r="I18211">
        <v>78.7</v>
      </c>
      <c r="J18211">
        <v>1.8374E-4</v>
      </c>
      <c r="K18211">
        <v>2.3300000000000001E-6</v>
      </c>
      <c r="L18211" t="s">
        <v>69</v>
      </c>
    </row>
    <row r="18212" spans="2:12" x14ac:dyDescent="0.25">
      <c r="B18212" t="s">
        <v>1032</v>
      </c>
      <c r="C18212" t="s">
        <v>3597</v>
      </c>
      <c r="D18212" t="s">
        <v>5151</v>
      </c>
      <c r="E18212" t="s">
        <v>607</v>
      </c>
      <c r="F18212" t="s">
        <v>16</v>
      </c>
      <c r="G18212" t="s">
        <v>23</v>
      </c>
      <c r="H18212">
        <v>1</v>
      </c>
      <c r="I18212">
        <v>108</v>
      </c>
      <c r="J18212">
        <v>2.5201999999999999E-4</v>
      </c>
      <c r="K18212">
        <v>2.3300000000000001E-6</v>
      </c>
      <c r="L18212" t="s">
        <v>69</v>
      </c>
    </row>
    <row r="18213" spans="2:12" x14ac:dyDescent="0.25">
      <c r="B18213" t="s">
        <v>1032</v>
      </c>
      <c r="C18213" t="s">
        <v>3519</v>
      </c>
      <c r="D18213" t="s">
        <v>3587</v>
      </c>
      <c r="E18213" t="s">
        <v>607</v>
      </c>
      <c r="F18213" t="s">
        <v>16</v>
      </c>
      <c r="G18213" t="s">
        <v>23</v>
      </c>
      <c r="H18213">
        <v>1</v>
      </c>
      <c r="I18213">
        <v>114.2</v>
      </c>
      <c r="J18213">
        <v>2.6656999999999999E-4</v>
      </c>
      <c r="K18213">
        <v>2.3300000000000001E-6</v>
      </c>
      <c r="L18213" t="s">
        <v>69</v>
      </c>
    </row>
    <row r="18214" spans="2:12" x14ac:dyDescent="0.25">
      <c r="B18214" t="s">
        <v>1032</v>
      </c>
      <c r="C18214" t="s">
        <v>2748</v>
      </c>
      <c r="D18214" t="s">
        <v>5221</v>
      </c>
      <c r="E18214" t="s">
        <v>2714</v>
      </c>
      <c r="F18214" t="s">
        <v>22</v>
      </c>
      <c r="H18214">
        <v>1</v>
      </c>
      <c r="I18214">
        <v>122</v>
      </c>
      <c r="J18214">
        <v>1.1619E-4</v>
      </c>
      <c r="K18214">
        <v>9.5000000000000001E-7</v>
      </c>
      <c r="L18214" t="s">
        <v>69</v>
      </c>
    </row>
    <row r="18215" spans="2:12" x14ac:dyDescent="0.25">
      <c r="B18215" t="s">
        <v>1032</v>
      </c>
      <c r="C18215" t="s">
        <v>5227</v>
      </c>
      <c r="D18215" t="s">
        <v>4617</v>
      </c>
      <c r="E18215" t="s">
        <v>2714</v>
      </c>
      <c r="F18215" t="s">
        <v>16</v>
      </c>
      <c r="G18215" t="s">
        <v>23</v>
      </c>
      <c r="H18215">
        <v>5</v>
      </c>
      <c r="I18215">
        <v>112</v>
      </c>
      <c r="J18215">
        <v>5.3341E-4</v>
      </c>
      <c r="K18215">
        <v>4.7600000000000002E-6</v>
      </c>
      <c r="L18215" t="s">
        <v>69</v>
      </c>
    </row>
    <row r="18216" spans="2:12" x14ac:dyDescent="0.25">
      <c r="B18216" t="s">
        <v>1032</v>
      </c>
      <c r="C18216" t="s">
        <v>5159</v>
      </c>
      <c r="D18216" t="s">
        <v>3702</v>
      </c>
      <c r="E18216" t="s">
        <v>607</v>
      </c>
      <c r="F18216" t="s">
        <v>25</v>
      </c>
      <c r="H18216">
        <v>2</v>
      </c>
      <c r="I18216">
        <v>125</v>
      </c>
      <c r="J18216">
        <v>5.8354999999999995E-4</v>
      </c>
      <c r="K18216">
        <v>4.6700000000000002E-6</v>
      </c>
      <c r="L18216" t="s">
        <v>69</v>
      </c>
    </row>
    <row r="18217" spans="2:12" x14ac:dyDescent="0.25">
      <c r="B18217" t="s">
        <v>1032</v>
      </c>
      <c r="C18217" t="s">
        <v>5159</v>
      </c>
      <c r="D18217" t="s">
        <v>2876</v>
      </c>
      <c r="E18217" t="s">
        <v>607</v>
      </c>
      <c r="F18217" t="s">
        <v>16</v>
      </c>
      <c r="G18217" t="s">
        <v>23</v>
      </c>
      <c r="H18217">
        <v>1</v>
      </c>
      <c r="I18217">
        <v>428.4</v>
      </c>
      <c r="J18217">
        <v>9.9993E-4</v>
      </c>
      <c r="K18217">
        <v>2.3300000000000001E-6</v>
      </c>
      <c r="L18217" t="s">
        <v>69</v>
      </c>
    </row>
    <row r="18218" spans="2:12" x14ac:dyDescent="0.25">
      <c r="B18218" t="s">
        <v>1033</v>
      </c>
      <c r="C18218" t="s">
        <v>5237</v>
      </c>
      <c r="D18218" t="s">
        <v>3702</v>
      </c>
      <c r="E18218" t="s">
        <v>607</v>
      </c>
      <c r="F18218" t="s">
        <v>25</v>
      </c>
      <c r="H18218">
        <v>8</v>
      </c>
      <c r="I18218">
        <v>59</v>
      </c>
      <c r="J18218">
        <v>1.1017399999999999E-3</v>
      </c>
      <c r="K18218">
        <v>1.8669999999999999E-5</v>
      </c>
      <c r="L18218" t="s">
        <v>69</v>
      </c>
    </row>
    <row r="18219" spans="2:12" x14ac:dyDescent="0.25">
      <c r="B18219" t="s">
        <v>1033</v>
      </c>
      <c r="C18219" t="s">
        <v>6012</v>
      </c>
      <c r="D18219" t="s">
        <v>5235</v>
      </c>
      <c r="E18219" t="s">
        <v>607</v>
      </c>
      <c r="F18219" t="s">
        <v>16</v>
      </c>
      <c r="G18219" t="s">
        <v>23</v>
      </c>
      <c r="H18219">
        <v>85</v>
      </c>
      <c r="I18219">
        <v>90.4</v>
      </c>
      <c r="J18219">
        <v>1.792935E-2</v>
      </c>
      <c r="K18219">
        <v>1.9840999999999999E-4</v>
      </c>
      <c r="L18219" t="s">
        <v>69</v>
      </c>
    </row>
    <row r="18220" spans="2:12" x14ac:dyDescent="0.25">
      <c r="B18220" t="s">
        <v>1033</v>
      </c>
      <c r="C18220" t="s">
        <v>3661</v>
      </c>
      <c r="D18220" t="s">
        <v>4602</v>
      </c>
      <c r="E18220" t="s">
        <v>2714</v>
      </c>
      <c r="F18220" t="s">
        <v>25</v>
      </c>
      <c r="H18220">
        <v>20</v>
      </c>
      <c r="I18220">
        <v>156</v>
      </c>
      <c r="J18220">
        <v>2.9718800000000001E-3</v>
      </c>
      <c r="K18220">
        <v>1.9049999999999999E-5</v>
      </c>
      <c r="L18220" t="s">
        <v>69</v>
      </c>
    </row>
    <row r="18221" spans="2:12" x14ac:dyDescent="0.25">
      <c r="B18221" t="s">
        <v>1033</v>
      </c>
      <c r="C18221" t="s">
        <v>3121</v>
      </c>
      <c r="D18221">
        <v>8517</v>
      </c>
      <c r="E18221" t="s">
        <v>2714</v>
      </c>
      <c r="F18221" t="s">
        <v>25</v>
      </c>
      <c r="H18221">
        <v>4</v>
      </c>
      <c r="I18221">
        <v>150</v>
      </c>
      <c r="J18221">
        <v>5.7151000000000001E-4</v>
      </c>
      <c r="K18221">
        <v>3.8099999999999999E-6</v>
      </c>
      <c r="L18221" t="s">
        <v>69</v>
      </c>
    </row>
    <row r="18222" spans="2:12" x14ac:dyDescent="0.25">
      <c r="B18222" t="s">
        <v>1033</v>
      </c>
      <c r="C18222" t="s">
        <v>2853</v>
      </c>
      <c r="D18222" t="s">
        <v>5502</v>
      </c>
      <c r="E18222" t="s">
        <v>607</v>
      </c>
      <c r="F18222" t="s">
        <v>25</v>
      </c>
      <c r="H18222">
        <v>20</v>
      </c>
      <c r="I18222">
        <v>325</v>
      </c>
      <c r="J18222">
        <v>1.517228E-2</v>
      </c>
      <c r="K18222">
        <v>4.668E-5</v>
      </c>
      <c r="L18222" t="s">
        <v>69</v>
      </c>
    </row>
    <row r="18223" spans="2:12" x14ac:dyDescent="0.25">
      <c r="B18223" t="s">
        <v>1033</v>
      </c>
      <c r="C18223" t="s">
        <v>2853</v>
      </c>
      <c r="D18223" t="s">
        <v>4251</v>
      </c>
      <c r="E18223" t="s">
        <v>2714</v>
      </c>
      <c r="F18223" t="s">
        <v>25</v>
      </c>
      <c r="H18223">
        <v>1</v>
      </c>
      <c r="I18223">
        <v>325</v>
      </c>
      <c r="J18223">
        <v>3.0957000000000001E-4</v>
      </c>
      <c r="K18223">
        <v>9.5000000000000001E-7</v>
      </c>
      <c r="L18223" t="s">
        <v>69</v>
      </c>
    </row>
    <row r="18224" spans="2:12" x14ac:dyDescent="0.25">
      <c r="B18224" t="s">
        <v>1033</v>
      </c>
      <c r="C18224" t="s">
        <v>2858</v>
      </c>
      <c r="D18224" t="s">
        <v>3393</v>
      </c>
      <c r="E18224" t="s">
        <v>2714</v>
      </c>
      <c r="F18224" t="s">
        <v>25</v>
      </c>
      <c r="H18224">
        <v>18</v>
      </c>
      <c r="I18224">
        <v>225</v>
      </c>
      <c r="J18224">
        <v>3.8577199999999998E-3</v>
      </c>
      <c r="K18224">
        <v>1.715E-5</v>
      </c>
      <c r="L18224" t="s">
        <v>69</v>
      </c>
    </row>
    <row r="18225" spans="2:12" x14ac:dyDescent="0.25">
      <c r="B18225" t="s">
        <v>1033</v>
      </c>
      <c r="C18225" t="s">
        <v>2718</v>
      </c>
      <c r="D18225" t="s">
        <v>3429</v>
      </c>
      <c r="E18225" t="s">
        <v>607</v>
      </c>
      <c r="F18225" t="s">
        <v>25</v>
      </c>
      <c r="H18225">
        <v>21</v>
      </c>
      <c r="I18225">
        <v>253</v>
      </c>
      <c r="J18225">
        <v>1.2401580000000001E-2</v>
      </c>
      <c r="K18225">
        <v>4.9020000000000002E-5</v>
      </c>
      <c r="L18225" t="s">
        <v>69</v>
      </c>
    </row>
    <row r="18226" spans="2:12" x14ac:dyDescent="0.25">
      <c r="B18226" t="s">
        <v>1033</v>
      </c>
      <c r="C18226" t="s">
        <v>2720</v>
      </c>
      <c r="D18226" t="s">
        <v>3737</v>
      </c>
      <c r="E18226" t="s">
        <v>607</v>
      </c>
      <c r="F18226" t="s">
        <v>25</v>
      </c>
      <c r="H18226">
        <v>19</v>
      </c>
      <c r="I18226">
        <v>357</v>
      </c>
      <c r="J18226">
        <v>1.5832849999999999E-2</v>
      </c>
      <c r="K18226">
        <v>4.4350000000000001E-5</v>
      </c>
      <c r="L18226" t="s">
        <v>69</v>
      </c>
    </row>
    <row r="18227" spans="2:12" x14ac:dyDescent="0.25">
      <c r="B18227" t="s">
        <v>1033</v>
      </c>
      <c r="C18227" t="s">
        <v>2866</v>
      </c>
      <c r="D18227" t="s">
        <v>4054</v>
      </c>
      <c r="E18227" t="s">
        <v>2714</v>
      </c>
      <c r="F18227" t="s">
        <v>25</v>
      </c>
      <c r="H18227">
        <v>29</v>
      </c>
      <c r="I18227">
        <v>341</v>
      </c>
      <c r="J18227">
        <v>9.4195100000000007E-3</v>
      </c>
      <c r="K18227">
        <v>2.762E-5</v>
      </c>
      <c r="L18227" t="s">
        <v>69</v>
      </c>
    </row>
    <row r="18228" spans="2:12" x14ac:dyDescent="0.25">
      <c r="B18228" t="s">
        <v>1033</v>
      </c>
      <c r="C18228" t="s">
        <v>2866</v>
      </c>
      <c r="D18228" t="s">
        <v>3780</v>
      </c>
      <c r="E18228" t="s">
        <v>2714</v>
      </c>
      <c r="F18228" t="s">
        <v>25</v>
      </c>
      <c r="H18228">
        <v>3</v>
      </c>
      <c r="I18228">
        <v>341</v>
      </c>
      <c r="J18228">
        <v>9.7442999999999998E-4</v>
      </c>
      <c r="K18228">
        <v>2.8600000000000001E-6</v>
      </c>
      <c r="L18228" t="s">
        <v>69</v>
      </c>
    </row>
    <row r="18229" spans="2:12" x14ac:dyDescent="0.25">
      <c r="B18229" t="s">
        <v>1033</v>
      </c>
      <c r="C18229" t="s">
        <v>2965</v>
      </c>
      <c r="D18229" t="s">
        <v>3132</v>
      </c>
      <c r="E18229" t="s">
        <v>2714</v>
      </c>
      <c r="F18229" t="s">
        <v>25</v>
      </c>
      <c r="H18229">
        <v>7</v>
      </c>
      <c r="I18229">
        <v>301</v>
      </c>
      <c r="J18229">
        <v>2.0069699999999998E-3</v>
      </c>
      <c r="K18229">
        <v>6.6699999999999997E-6</v>
      </c>
      <c r="L18229" t="s">
        <v>69</v>
      </c>
    </row>
    <row r="18230" spans="2:12" x14ac:dyDescent="0.25">
      <c r="B18230" t="s">
        <v>1033</v>
      </c>
      <c r="C18230" t="s">
        <v>2965</v>
      </c>
      <c r="D18230" t="s">
        <v>3737</v>
      </c>
      <c r="E18230" t="s">
        <v>607</v>
      </c>
      <c r="F18230" t="s">
        <v>25</v>
      </c>
      <c r="H18230">
        <v>16</v>
      </c>
      <c r="I18230">
        <v>356</v>
      </c>
      <c r="J18230">
        <v>1.329558E-2</v>
      </c>
      <c r="K18230">
        <v>3.735E-5</v>
      </c>
      <c r="L18230" t="s">
        <v>69</v>
      </c>
    </row>
    <row r="18231" spans="2:12" x14ac:dyDescent="0.25">
      <c r="B18231" t="s">
        <v>1033</v>
      </c>
      <c r="C18231" t="s">
        <v>2874</v>
      </c>
      <c r="D18231" t="s">
        <v>3429</v>
      </c>
      <c r="E18231" t="s">
        <v>607</v>
      </c>
      <c r="F18231" t="s">
        <v>25</v>
      </c>
      <c r="H18231">
        <v>13</v>
      </c>
      <c r="I18231">
        <v>158.19999999999999</v>
      </c>
      <c r="J18231">
        <v>4.8010099999999997E-3</v>
      </c>
      <c r="K18231">
        <v>3.0340000000000001E-5</v>
      </c>
      <c r="L18231" t="s">
        <v>69</v>
      </c>
    </row>
    <row r="18232" spans="2:12" x14ac:dyDescent="0.25">
      <c r="B18232" t="s">
        <v>1033</v>
      </c>
      <c r="C18232" t="s">
        <v>2722</v>
      </c>
      <c r="D18232" t="s">
        <v>3509</v>
      </c>
      <c r="E18232" t="s">
        <v>2714</v>
      </c>
      <c r="F18232" t="s">
        <v>25</v>
      </c>
      <c r="H18232">
        <v>17</v>
      </c>
      <c r="I18232">
        <v>252</v>
      </c>
      <c r="J18232">
        <v>4.0806100000000001E-3</v>
      </c>
      <c r="K18232">
        <v>1.6189999999999999E-5</v>
      </c>
      <c r="L18232" t="s">
        <v>69</v>
      </c>
    </row>
    <row r="18233" spans="2:12" x14ac:dyDescent="0.25">
      <c r="B18233" t="s">
        <v>1033</v>
      </c>
      <c r="C18233" t="s">
        <v>2760</v>
      </c>
      <c r="D18233" t="s">
        <v>4462</v>
      </c>
      <c r="E18233" t="s">
        <v>607</v>
      </c>
      <c r="F18233" t="s">
        <v>25</v>
      </c>
      <c r="H18233">
        <v>73</v>
      </c>
      <c r="I18233">
        <v>217</v>
      </c>
      <c r="J18233">
        <v>3.6976000000000002E-2</v>
      </c>
      <c r="K18233">
        <v>1.7039999999999999E-4</v>
      </c>
      <c r="L18233" t="s">
        <v>69</v>
      </c>
    </row>
    <row r="18234" spans="2:12" x14ac:dyDescent="0.25">
      <c r="B18234" t="s">
        <v>1033</v>
      </c>
      <c r="C18234" t="s">
        <v>3133</v>
      </c>
      <c r="D18234" t="s">
        <v>5447</v>
      </c>
      <c r="E18234" t="s">
        <v>2714</v>
      </c>
      <c r="F18234" t="s">
        <v>25</v>
      </c>
      <c r="H18234">
        <v>13</v>
      </c>
      <c r="I18234">
        <v>213</v>
      </c>
      <c r="J18234">
        <v>2.6375399999999998E-3</v>
      </c>
      <c r="K18234">
        <v>1.238E-5</v>
      </c>
      <c r="L18234" t="s">
        <v>69</v>
      </c>
    </row>
    <row r="18235" spans="2:12" x14ac:dyDescent="0.25">
      <c r="B18235" t="s">
        <v>1033</v>
      </c>
      <c r="C18235" t="s">
        <v>3305</v>
      </c>
      <c r="D18235" t="s">
        <v>3070</v>
      </c>
      <c r="E18235" t="s">
        <v>607</v>
      </c>
      <c r="F18235" t="s">
        <v>25</v>
      </c>
      <c r="H18235">
        <v>39</v>
      </c>
      <c r="I18235">
        <v>53</v>
      </c>
      <c r="J18235">
        <v>4.8247799999999999E-3</v>
      </c>
      <c r="K18235">
        <v>9.1030000000000001E-5</v>
      </c>
      <c r="L18235" t="s">
        <v>69</v>
      </c>
    </row>
    <row r="18236" spans="2:12" x14ac:dyDescent="0.25">
      <c r="B18236" t="s">
        <v>1033</v>
      </c>
      <c r="C18236" t="s">
        <v>2887</v>
      </c>
      <c r="D18236" t="s">
        <v>5712</v>
      </c>
      <c r="E18236" t="s">
        <v>2714</v>
      </c>
      <c r="F18236" t="s">
        <v>25</v>
      </c>
      <c r="H18236">
        <v>2</v>
      </c>
      <c r="I18236">
        <v>311</v>
      </c>
      <c r="J18236">
        <v>5.9247E-4</v>
      </c>
      <c r="K18236">
        <v>1.9099999999999999E-6</v>
      </c>
      <c r="L18236" t="s">
        <v>69</v>
      </c>
    </row>
    <row r="18237" spans="2:12" x14ac:dyDescent="0.25">
      <c r="B18237" t="s">
        <v>1033</v>
      </c>
      <c r="C18237" t="s">
        <v>2887</v>
      </c>
      <c r="D18237" t="s">
        <v>4554</v>
      </c>
      <c r="E18237" t="s">
        <v>2714</v>
      </c>
      <c r="F18237" t="s">
        <v>25</v>
      </c>
      <c r="H18237">
        <v>1</v>
      </c>
      <c r="I18237">
        <v>311</v>
      </c>
      <c r="J18237">
        <v>2.9624000000000002E-4</v>
      </c>
      <c r="K18237">
        <v>9.5000000000000001E-7</v>
      </c>
      <c r="L18237" t="s">
        <v>69</v>
      </c>
    </row>
    <row r="18238" spans="2:12" x14ac:dyDescent="0.25">
      <c r="B18238" t="s">
        <v>1033</v>
      </c>
      <c r="C18238" t="s">
        <v>2887</v>
      </c>
      <c r="D18238" t="s">
        <v>4555</v>
      </c>
      <c r="E18238" t="s">
        <v>2714</v>
      </c>
      <c r="F18238" t="s">
        <v>25</v>
      </c>
      <c r="H18238">
        <v>57</v>
      </c>
      <c r="I18238">
        <v>311</v>
      </c>
      <c r="J18238">
        <v>1.6885399999999998E-2</v>
      </c>
      <c r="K18238">
        <v>5.4289999999999997E-5</v>
      </c>
      <c r="L18238" t="s">
        <v>69</v>
      </c>
    </row>
    <row r="18239" spans="2:12" x14ac:dyDescent="0.25">
      <c r="B18239" t="s">
        <v>1033</v>
      </c>
      <c r="C18239" t="s">
        <v>2887</v>
      </c>
      <c r="D18239" t="s">
        <v>2862</v>
      </c>
      <c r="E18239" t="s">
        <v>2714</v>
      </c>
      <c r="F18239" t="s">
        <v>25</v>
      </c>
      <c r="H18239">
        <v>107</v>
      </c>
      <c r="I18239">
        <v>216</v>
      </c>
      <c r="J18239">
        <v>2.2014740000000001E-2</v>
      </c>
      <c r="K18239">
        <v>1.0192E-4</v>
      </c>
      <c r="L18239" t="s">
        <v>69</v>
      </c>
    </row>
    <row r="18240" spans="2:12" x14ac:dyDescent="0.25">
      <c r="B18240" t="s">
        <v>1033</v>
      </c>
      <c r="C18240" t="s">
        <v>2765</v>
      </c>
      <c r="D18240" t="s">
        <v>2788</v>
      </c>
      <c r="E18240" t="s">
        <v>2714</v>
      </c>
      <c r="F18240" t="s">
        <v>25</v>
      </c>
      <c r="H18240">
        <v>2</v>
      </c>
      <c r="I18240">
        <v>289</v>
      </c>
      <c r="J18240">
        <v>5.5055999999999996E-4</v>
      </c>
      <c r="K18240">
        <v>1.9099999999999999E-6</v>
      </c>
      <c r="L18240" t="s">
        <v>69</v>
      </c>
    </row>
    <row r="18241" spans="2:12" x14ac:dyDescent="0.25">
      <c r="B18241" t="s">
        <v>1033</v>
      </c>
      <c r="C18241" t="s">
        <v>3065</v>
      </c>
      <c r="D18241" t="s">
        <v>3398</v>
      </c>
      <c r="E18241" t="s">
        <v>607</v>
      </c>
      <c r="F18241" t="s">
        <v>25</v>
      </c>
      <c r="H18241">
        <v>17</v>
      </c>
      <c r="I18241">
        <v>153</v>
      </c>
      <c r="J18241">
        <v>6.0712400000000003E-3</v>
      </c>
      <c r="K18241">
        <v>3.968E-5</v>
      </c>
      <c r="L18241" t="s">
        <v>69</v>
      </c>
    </row>
    <row r="18242" spans="2:12" x14ac:dyDescent="0.25">
      <c r="B18242" t="s">
        <v>1033</v>
      </c>
      <c r="C18242" t="s">
        <v>2893</v>
      </c>
      <c r="D18242" t="s">
        <v>4390</v>
      </c>
      <c r="E18242" t="s">
        <v>2714</v>
      </c>
      <c r="F18242" t="s">
        <v>25</v>
      </c>
      <c r="H18242">
        <v>15</v>
      </c>
      <c r="I18242">
        <v>278</v>
      </c>
      <c r="J18242">
        <v>3.9720299999999997E-3</v>
      </c>
      <c r="K18242">
        <v>1.429E-5</v>
      </c>
      <c r="L18242" t="s">
        <v>69</v>
      </c>
    </row>
    <row r="18243" spans="2:12" x14ac:dyDescent="0.25">
      <c r="B18243" t="s">
        <v>1033</v>
      </c>
      <c r="C18243" t="s">
        <v>2980</v>
      </c>
      <c r="D18243" t="s">
        <v>4390</v>
      </c>
      <c r="E18243" t="s">
        <v>2714</v>
      </c>
      <c r="F18243" t="s">
        <v>25</v>
      </c>
      <c r="H18243">
        <v>8</v>
      </c>
      <c r="I18243">
        <v>276</v>
      </c>
      <c r="J18243">
        <v>2.1031700000000001E-3</v>
      </c>
      <c r="K18243">
        <v>7.6199999999999999E-6</v>
      </c>
      <c r="L18243" t="s">
        <v>69</v>
      </c>
    </row>
    <row r="18244" spans="2:12" x14ac:dyDescent="0.25">
      <c r="B18244" t="s">
        <v>1033</v>
      </c>
      <c r="C18244" t="s">
        <v>2900</v>
      </c>
      <c r="D18244" t="s">
        <v>3126</v>
      </c>
      <c r="E18244" t="s">
        <v>607</v>
      </c>
      <c r="F18244" t="s">
        <v>25</v>
      </c>
      <c r="H18244">
        <v>8</v>
      </c>
      <c r="I18244">
        <v>281.39999999999998</v>
      </c>
      <c r="J18244">
        <v>5.2547399999999999E-3</v>
      </c>
      <c r="K18244">
        <v>1.8669999999999999E-5</v>
      </c>
      <c r="L18244" t="s">
        <v>69</v>
      </c>
    </row>
    <row r="18245" spans="2:12" x14ac:dyDescent="0.25">
      <c r="B18245" t="s">
        <v>1033</v>
      </c>
      <c r="C18245" t="s">
        <v>2903</v>
      </c>
      <c r="D18245" t="s">
        <v>3005</v>
      </c>
      <c r="E18245" t="s">
        <v>607</v>
      </c>
      <c r="F18245" t="s">
        <v>25</v>
      </c>
      <c r="H18245">
        <v>2</v>
      </c>
      <c r="I18245">
        <v>38</v>
      </c>
      <c r="J18245">
        <v>1.774E-4</v>
      </c>
      <c r="K18245">
        <v>4.6700000000000002E-6</v>
      </c>
      <c r="L18245" t="s">
        <v>69</v>
      </c>
    </row>
    <row r="18246" spans="2:12" x14ac:dyDescent="0.25">
      <c r="B18246" t="s">
        <v>1033</v>
      </c>
      <c r="C18246" t="s">
        <v>3314</v>
      </c>
      <c r="D18246" t="s">
        <v>3620</v>
      </c>
      <c r="E18246" t="s">
        <v>2714</v>
      </c>
      <c r="F18246" t="s">
        <v>25</v>
      </c>
      <c r="H18246">
        <v>13</v>
      </c>
      <c r="I18246">
        <v>240</v>
      </c>
      <c r="J18246">
        <v>2.9718800000000001E-3</v>
      </c>
      <c r="K18246">
        <v>1.238E-5</v>
      </c>
      <c r="L18246" t="s">
        <v>69</v>
      </c>
    </row>
    <row r="18247" spans="2:12" x14ac:dyDescent="0.25">
      <c r="B18247" t="s">
        <v>1033</v>
      </c>
      <c r="C18247" t="s">
        <v>3314</v>
      </c>
      <c r="D18247" t="s">
        <v>5475</v>
      </c>
      <c r="E18247" t="s">
        <v>2714</v>
      </c>
      <c r="F18247" t="s">
        <v>25</v>
      </c>
      <c r="H18247">
        <v>8</v>
      </c>
      <c r="I18247">
        <v>240</v>
      </c>
      <c r="J18247">
        <v>1.8288499999999999E-3</v>
      </c>
      <c r="K18247">
        <v>7.6199999999999999E-6</v>
      </c>
      <c r="L18247" t="s">
        <v>69</v>
      </c>
    </row>
    <row r="18248" spans="2:12" x14ac:dyDescent="0.25">
      <c r="B18248" t="s">
        <v>1033</v>
      </c>
      <c r="C18248" t="s">
        <v>2771</v>
      </c>
      <c r="D18248" t="s">
        <v>3610</v>
      </c>
      <c r="E18248" t="s">
        <v>2714</v>
      </c>
      <c r="F18248" t="s">
        <v>25</v>
      </c>
      <c r="H18248">
        <v>3</v>
      </c>
      <c r="I18248">
        <v>112</v>
      </c>
      <c r="J18248">
        <v>3.2005E-4</v>
      </c>
      <c r="K18248">
        <v>2.8600000000000001E-6</v>
      </c>
      <c r="L18248" t="s">
        <v>69</v>
      </c>
    </row>
    <row r="18249" spans="2:12" x14ac:dyDescent="0.25">
      <c r="B18249" t="s">
        <v>1033</v>
      </c>
      <c r="C18249" t="s">
        <v>2771</v>
      </c>
      <c r="D18249" t="s">
        <v>3366</v>
      </c>
      <c r="E18249" t="s">
        <v>2714</v>
      </c>
      <c r="F18249" t="s">
        <v>25</v>
      </c>
      <c r="H18249">
        <v>5</v>
      </c>
      <c r="I18249">
        <v>112</v>
      </c>
      <c r="J18249">
        <v>5.3341E-4</v>
      </c>
      <c r="K18249">
        <v>4.7600000000000002E-6</v>
      </c>
      <c r="L18249" t="s">
        <v>69</v>
      </c>
    </row>
    <row r="18250" spans="2:12" x14ac:dyDescent="0.25">
      <c r="B18250" t="s">
        <v>1033</v>
      </c>
      <c r="C18250" t="s">
        <v>2775</v>
      </c>
      <c r="D18250" t="s">
        <v>5552</v>
      </c>
      <c r="E18250" t="s">
        <v>2714</v>
      </c>
      <c r="F18250" t="s">
        <v>25</v>
      </c>
      <c r="H18250">
        <v>2</v>
      </c>
      <c r="I18250">
        <v>295</v>
      </c>
      <c r="J18250">
        <v>5.6198999999999995E-4</v>
      </c>
      <c r="K18250">
        <v>1.9099999999999999E-6</v>
      </c>
      <c r="L18250" t="s">
        <v>69</v>
      </c>
    </row>
    <row r="18251" spans="2:12" x14ac:dyDescent="0.25">
      <c r="B18251" t="s">
        <v>1033</v>
      </c>
      <c r="C18251" t="s">
        <v>2775</v>
      </c>
      <c r="D18251" t="s">
        <v>4474</v>
      </c>
      <c r="E18251" t="s">
        <v>2714</v>
      </c>
      <c r="F18251" t="s">
        <v>25</v>
      </c>
      <c r="H18251">
        <v>37</v>
      </c>
      <c r="I18251">
        <v>295</v>
      </c>
      <c r="J18251">
        <v>1.0396799999999999E-2</v>
      </c>
      <c r="K18251">
        <v>3.5240000000000001E-5</v>
      </c>
      <c r="L18251" t="s">
        <v>69</v>
      </c>
    </row>
    <row r="18252" spans="2:12" x14ac:dyDescent="0.25">
      <c r="B18252" t="s">
        <v>1033</v>
      </c>
      <c r="C18252" t="s">
        <v>2907</v>
      </c>
      <c r="D18252" t="s">
        <v>3426</v>
      </c>
      <c r="E18252" t="s">
        <v>607</v>
      </c>
      <c r="F18252" t="s">
        <v>25</v>
      </c>
      <c r="H18252">
        <v>1</v>
      </c>
      <c r="I18252">
        <v>316</v>
      </c>
      <c r="J18252">
        <v>7.3760999999999998E-4</v>
      </c>
      <c r="K18252">
        <v>2.3300000000000001E-6</v>
      </c>
      <c r="L18252" t="s">
        <v>69</v>
      </c>
    </row>
    <row r="18253" spans="2:12" x14ac:dyDescent="0.25">
      <c r="B18253" t="s">
        <v>1033</v>
      </c>
      <c r="C18253" t="s">
        <v>2913</v>
      </c>
      <c r="D18253" t="s">
        <v>4846</v>
      </c>
      <c r="E18253" t="s">
        <v>2714</v>
      </c>
      <c r="F18253" t="s">
        <v>25</v>
      </c>
      <c r="H18253">
        <v>5</v>
      </c>
      <c r="I18253">
        <v>174</v>
      </c>
      <c r="J18253">
        <v>8.2870000000000003E-4</v>
      </c>
      <c r="K18253">
        <v>4.7600000000000002E-6</v>
      </c>
      <c r="L18253" t="s">
        <v>69</v>
      </c>
    </row>
    <row r="18254" spans="2:12" x14ac:dyDescent="0.25">
      <c r="B18254" t="s">
        <v>1033</v>
      </c>
      <c r="C18254" t="s">
        <v>3428</v>
      </c>
      <c r="D18254" t="s">
        <v>3062</v>
      </c>
      <c r="E18254" t="s">
        <v>2714</v>
      </c>
      <c r="F18254" t="s">
        <v>16</v>
      </c>
      <c r="G18254" t="s">
        <v>23</v>
      </c>
      <c r="H18254">
        <v>11</v>
      </c>
      <c r="I18254">
        <v>18</v>
      </c>
      <c r="J18254">
        <v>1.886E-4</v>
      </c>
      <c r="K18254">
        <v>1.048E-5</v>
      </c>
      <c r="L18254" t="s">
        <v>69</v>
      </c>
    </row>
    <row r="18255" spans="2:12" x14ac:dyDescent="0.25">
      <c r="B18255" t="s">
        <v>1033</v>
      </c>
      <c r="C18255" t="s">
        <v>2919</v>
      </c>
      <c r="D18255" t="s">
        <v>5303</v>
      </c>
      <c r="E18255" t="s">
        <v>2714</v>
      </c>
      <c r="F18255" t="s">
        <v>25</v>
      </c>
      <c r="H18255">
        <v>14</v>
      </c>
      <c r="I18255">
        <v>155</v>
      </c>
      <c r="J18255">
        <v>2.0669799999999999E-3</v>
      </c>
      <c r="K18255">
        <v>1.3339999999999999E-5</v>
      </c>
      <c r="L18255" t="s">
        <v>69</v>
      </c>
    </row>
    <row r="18256" spans="2:12" x14ac:dyDescent="0.25">
      <c r="B18256" t="s">
        <v>1033</v>
      </c>
      <c r="C18256" t="s">
        <v>3895</v>
      </c>
      <c r="D18256" t="s">
        <v>2918</v>
      </c>
      <c r="E18256" t="s">
        <v>607</v>
      </c>
      <c r="F18256" t="s">
        <v>25</v>
      </c>
      <c r="H18256">
        <v>5</v>
      </c>
      <c r="I18256">
        <v>142</v>
      </c>
      <c r="J18256">
        <v>1.6572799999999999E-3</v>
      </c>
      <c r="K18256">
        <v>1.167E-5</v>
      </c>
      <c r="L18256" t="s">
        <v>69</v>
      </c>
    </row>
    <row r="18257" spans="2:12" x14ac:dyDescent="0.25">
      <c r="B18257" t="s">
        <v>1033</v>
      </c>
      <c r="C18257" t="s">
        <v>2928</v>
      </c>
      <c r="D18257" t="s">
        <v>3411</v>
      </c>
      <c r="E18257" t="s">
        <v>607</v>
      </c>
      <c r="F18257" t="s">
        <v>25</v>
      </c>
      <c r="H18257">
        <v>28</v>
      </c>
      <c r="I18257">
        <v>55</v>
      </c>
      <c r="J18257">
        <v>3.59466E-3</v>
      </c>
      <c r="K18257">
        <v>6.5359999999999998E-5</v>
      </c>
      <c r="L18257" t="s">
        <v>69</v>
      </c>
    </row>
    <row r="18258" spans="2:12" x14ac:dyDescent="0.25">
      <c r="B18258" t="s">
        <v>1033</v>
      </c>
      <c r="C18258" t="s">
        <v>5052</v>
      </c>
      <c r="D18258" t="s">
        <v>4138</v>
      </c>
      <c r="E18258" t="s">
        <v>2714</v>
      </c>
      <c r="F18258" t="s">
        <v>16</v>
      </c>
      <c r="G18258" t="s">
        <v>23</v>
      </c>
      <c r="H18258">
        <v>1</v>
      </c>
      <c r="I18258">
        <v>64.8</v>
      </c>
      <c r="J18258">
        <v>6.1680000000000006E-5</v>
      </c>
      <c r="K18258">
        <v>9.5000000000000001E-7</v>
      </c>
      <c r="L18258" t="s">
        <v>69</v>
      </c>
    </row>
    <row r="18259" spans="2:12" x14ac:dyDescent="0.25">
      <c r="B18259" t="s">
        <v>1033</v>
      </c>
      <c r="C18259" t="s">
        <v>4575</v>
      </c>
      <c r="D18259" t="s">
        <v>3518</v>
      </c>
      <c r="E18259" t="s">
        <v>607</v>
      </c>
      <c r="F18259" t="s">
        <v>16</v>
      </c>
      <c r="G18259" t="s">
        <v>26</v>
      </c>
      <c r="H18259">
        <v>1</v>
      </c>
      <c r="I18259">
        <v>18.899999999999999</v>
      </c>
      <c r="J18259">
        <v>4.4039999999999998E-5</v>
      </c>
      <c r="K18259">
        <v>2.3300000000000001E-6</v>
      </c>
      <c r="L18259" t="s">
        <v>69</v>
      </c>
    </row>
    <row r="18260" spans="2:12" x14ac:dyDescent="0.25">
      <c r="B18260" t="s">
        <v>1033</v>
      </c>
      <c r="C18260" t="s">
        <v>4364</v>
      </c>
      <c r="D18260" t="s">
        <v>3456</v>
      </c>
      <c r="E18260" t="s">
        <v>607</v>
      </c>
      <c r="F18260" t="s">
        <v>16</v>
      </c>
      <c r="G18260" t="s">
        <v>29</v>
      </c>
      <c r="H18260">
        <v>4</v>
      </c>
      <c r="I18260">
        <v>90.2</v>
      </c>
      <c r="J18260">
        <v>8.4232999999999997E-4</v>
      </c>
      <c r="K18260">
        <v>9.3400000000000004E-6</v>
      </c>
      <c r="L18260" t="s">
        <v>69</v>
      </c>
    </row>
    <row r="18261" spans="2:12" x14ac:dyDescent="0.25">
      <c r="B18261" t="s">
        <v>1033</v>
      </c>
      <c r="C18261" t="s">
        <v>4477</v>
      </c>
      <c r="D18261" t="s">
        <v>4629</v>
      </c>
      <c r="E18261" t="s">
        <v>607</v>
      </c>
      <c r="F18261" t="s">
        <v>16</v>
      </c>
      <c r="G18261" t="s">
        <v>23</v>
      </c>
      <c r="H18261">
        <v>79</v>
      </c>
      <c r="I18261">
        <v>51</v>
      </c>
      <c r="J18261">
        <v>9.4044799999999998E-3</v>
      </c>
      <c r="K18261">
        <v>1.8440000000000001E-4</v>
      </c>
      <c r="L18261" t="s">
        <v>69</v>
      </c>
    </row>
    <row r="18262" spans="2:12" x14ac:dyDescent="0.25">
      <c r="B18262" t="s">
        <v>1033</v>
      </c>
      <c r="C18262" t="s">
        <v>4997</v>
      </c>
      <c r="D18262" t="s">
        <v>3082</v>
      </c>
      <c r="E18262" t="s">
        <v>607</v>
      </c>
      <c r="F18262" t="s">
        <v>10</v>
      </c>
      <c r="H18262">
        <v>1</v>
      </c>
      <c r="I18262">
        <v>160.69999999999999</v>
      </c>
      <c r="J18262">
        <v>3.7499000000000001E-4</v>
      </c>
      <c r="K18262">
        <v>2.3300000000000001E-6</v>
      </c>
      <c r="L18262" t="s">
        <v>69</v>
      </c>
    </row>
    <row r="18263" spans="2:12" x14ac:dyDescent="0.25">
      <c r="B18263" t="s">
        <v>1033</v>
      </c>
      <c r="C18263" t="s">
        <v>4130</v>
      </c>
      <c r="D18263" t="s">
        <v>2852</v>
      </c>
      <c r="E18263" t="s">
        <v>2714</v>
      </c>
      <c r="F18263" t="s">
        <v>16</v>
      </c>
      <c r="G18263" t="s">
        <v>23</v>
      </c>
      <c r="H18263">
        <v>72</v>
      </c>
      <c r="I18263">
        <v>236.1</v>
      </c>
      <c r="J18263">
        <v>1.6193289999999999E-2</v>
      </c>
      <c r="K18263">
        <v>6.8579999999999997E-5</v>
      </c>
      <c r="L18263" t="s">
        <v>69</v>
      </c>
    </row>
    <row r="18264" spans="2:12" x14ac:dyDescent="0.25">
      <c r="B18264" t="s">
        <v>1034</v>
      </c>
      <c r="C18264" t="s">
        <v>3840</v>
      </c>
      <c r="D18264" t="s">
        <v>2804</v>
      </c>
      <c r="E18264" t="s">
        <v>2714</v>
      </c>
      <c r="F18264" t="s">
        <v>25</v>
      </c>
      <c r="H18264">
        <v>3</v>
      </c>
      <c r="I18264">
        <v>330.9</v>
      </c>
      <c r="J18264">
        <v>9.4547999999999995E-4</v>
      </c>
      <c r="K18264">
        <v>2.8600000000000001E-6</v>
      </c>
      <c r="L18264" t="s">
        <v>69</v>
      </c>
    </row>
    <row r="18265" spans="2:12" x14ac:dyDescent="0.25">
      <c r="B18265" t="s">
        <v>1034</v>
      </c>
      <c r="C18265" t="s">
        <v>2771</v>
      </c>
      <c r="D18265" t="s">
        <v>5876</v>
      </c>
      <c r="E18265" t="s">
        <v>2714</v>
      </c>
      <c r="F18265" t="s">
        <v>25</v>
      </c>
      <c r="H18265">
        <v>2</v>
      </c>
      <c r="I18265">
        <v>117</v>
      </c>
      <c r="J18265">
        <v>2.2289E-4</v>
      </c>
      <c r="K18265">
        <v>1.9099999999999999E-6</v>
      </c>
      <c r="L18265" t="s">
        <v>69</v>
      </c>
    </row>
    <row r="18266" spans="2:12" x14ac:dyDescent="0.25">
      <c r="B18266" t="s">
        <v>1034</v>
      </c>
      <c r="C18266" t="s">
        <v>4068</v>
      </c>
      <c r="D18266" t="s">
        <v>4417</v>
      </c>
      <c r="E18266" t="s">
        <v>2714</v>
      </c>
      <c r="F18266" t="s">
        <v>31</v>
      </c>
      <c r="G18266" t="s">
        <v>44</v>
      </c>
      <c r="H18266">
        <v>53</v>
      </c>
      <c r="I18266">
        <v>50</v>
      </c>
      <c r="J18266">
        <v>2.5241899999999999E-3</v>
      </c>
      <c r="K18266">
        <v>5.0479999999999998E-5</v>
      </c>
      <c r="L18266" t="s">
        <v>69</v>
      </c>
    </row>
    <row r="18267" spans="2:12" x14ac:dyDescent="0.25">
      <c r="B18267" t="s">
        <v>1034</v>
      </c>
      <c r="C18267" t="s">
        <v>4714</v>
      </c>
      <c r="D18267" t="s">
        <v>3948</v>
      </c>
      <c r="E18267" t="s">
        <v>2714</v>
      </c>
      <c r="F18267" t="s">
        <v>11</v>
      </c>
      <c r="G18267" t="s">
        <v>17</v>
      </c>
      <c r="H18267">
        <v>51</v>
      </c>
      <c r="I18267">
        <v>121</v>
      </c>
      <c r="J18267">
        <v>5.8780300000000002E-3</v>
      </c>
      <c r="K18267">
        <v>4.8579999999999999E-5</v>
      </c>
      <c r="L18267" t="s">
        <v>69</v>
      </c>
    </row>
    <row r="18268" spans="2:12" x14ac:dyDescent="0.25">
      <c r="B18268" t="s">
        <v>1034</v>
      </c>
      <c r="C18268" t="s">
        <v>3331</v>
      </c>
      <c r="D18268" t="s">
        <v>4462</v>
      </c>
      <c r="E18268" t="s">
        <v>607</v>
      </c>
      <c r="F18268" t="s">
        <v>16</v>
      </c>
      <c r="G18268" t="s">
        <v>23</v>
      </c>
      <c r="H18268">
        <v>1</v>
      </c>
      <c r="I18268">
        <v>555</v>
      </c>
      <c r="J18268">
        <v>1.2954399999999999E-3</v>
      </c>
      <c r="K18268">
        <v>2.3300000000000001E-6</v>
      </c>
      <c r="L18268" t="s">
        <v>69</v>
      </c>
    </row>
    <row r="18269" spans="2:12" x14ac:dyDescent="0.25">
      <c r="B18269" t="s">
        <v>1034</v>
      </c>
      <c r="C18269" t="s">
        <v>3338</v>
      </c>
      <c r="D18269" t="s">
        <v>3097</v>
      </c>
      <c r="E18269" t="s">
        <v>607</v>
      </c>
      <c r="F18269" t="s">
        <v>16</v>
      </c>
      <c r="G18269" t="s">
        <v>23</v>
      </c>
      <c r="H18269">
        <v>1</v>
      </c>
      <c r="I18269">
        <v>72.8</v>
      </c>
      <c r="J18269">
        <v>1.6992999999999999E-4</v>
      </c>
      <c r="K18269">
        <v>2.3300000000000001E-6</v>
      </c>
      <c r="L18269" t="s">
        <v>69</v>
      </c>
    </row>
    <row r="18270" spans="2:12" x14ac:dyDescent="0.25">
      <c r="B18270" t="s">
        <v>1034</v>
      </c>
      <c r="C18270" t="s">
        <v>4448</v>
      </c>
      <c r="D18270" t="s">
        <v>6187</v>
      </c>
      <c r="E18270" t="s">
        <v>2714</v>
      </c>
      <c r="F18270" t="s">
        <v>16</v>
      </c>
      <c r="G18270" t="s">
        <v>26</v>
      </c>
      <c r="H18270">
        <v>178</v>
      </c>
      <c r="I18270">
        <v>65</v>
      </c>
      <c r="J18270">
        <v>1.102071E-2</v>
      </c>
      <c r="K18270">
        <v>1.6955E-4</v>
      </c>
      <c r="L18270" t="s">
        <v>69</v>
      </c>
    </row>
    <row r="18271" spans="2:12" x14ac:dyDescent="0.25">
      <c r="B18271" t="s">
        <v>1034</v>
      </c>
      <c r="C18271" t="s">
        <v>3559</v>
      </c>
      <c r="D18271" t="s">
        <v>6187</v>
      </c>
      <c r="E18271" t="s">
        <v>2714</v>
      </c>
      <c r="F18271" t="s">
        <v>16</v>
      </c>
      <c r="G18271" t="s">
        <v>29</v>
      </c>
      <c r="H18271">
        <v>178</v>
      </c>
      <c r="I18271">
        <v>11.8</v>
      </c>
      <c r="J18271">
        <v>1.9922E-3</v>
      </c>
      <c r="K18271">
        <v>1.6955E-4</v>
      </c>
      <c r="L18271" t="s">
        <v>69</v>
      </c>
    </row>
    <row r="18272" spans="2:12" x14ac:dyDescent="0.25">
      <c r="B18272" t="s">
        <v>1034</v>
      </c>
      <c r="C18272" t="s">
        <v>5421</v>
      </c>
      <c r="D18272" t="s">
        <v>5304</v>
      </c>
      <c r="E18272" t="s">
        <v>2714</v>
      </c>
      <c r="F18272" t="s">
        <v>16</v>
      </c>
      <c r="G18272" t="s">
        <v>23</v>
      </c>
      <c r="H18272">
        <v>24</v>
      </c>
      <c r="I18272">
        <v>8</v>
      </c>
      <c r="J18272">
        <v>1.8288000000000001E-4</v>
      </c>
      <c r="K18272">
        <v>2.2860000000000001E-5</v>
      </c>
      <c r="L18272" t="s">
        <v>69</v>
      </c>
    </row>
    <row r="18273" spans="2:12" x14ac:dyDescent="0.25">
      <c r="B18273" t="s">
        <v>1035</v>
      </c>
      <c r="C18273" t="s">
        <v>5607</v>
      </c>
      <c r="D18273" t="s">
        <v>5304</v>
      </c>
      <c r="E18273" t="s">
        <v>2714</v>
      </c>
      <c r="F18273" t="s">
        <v>16</v>
      </c>
      <c r="G18273" t="s">
        <v>23</v>
      </c>
      <c r="H18273">
        <v>1</v>
      </c>
      <c r="I18273">
        <v>71.900000000000006</v>
      </c>
      <c r="J18273">
        <v>6.8499999999999998E-5</v>
      </c>
      <c r="K18273">
        <v>9.5000000000000001E-7</v>
      </c>
      <c r="L18273" t="s">
        <v>69</v>
      </c>
    </row>
    <row r="18274" spans="2:12" x14ac:dyDescent="0.25">
      <c r="B18274" t="s">
        <v>1035</v>
      </c>
      <c r="C18274" t="s">
        <v>4091</v>
      </c>
      <c r="D18274" t="s">
        <v>5282</v>
      </c>
      <c r="E18274" t="s">
        <v>2714</v>
      </c>
      <c r="F18274" t="s">
        <v>11</v>
      </c>
      <c r="G18274" t="s">
        <v>12</v>
      </c>
      <c r="H18274">
        <v>67</v>
      </c>
      <c r="I18274">
        <v>120.9</v>
      </c>
      <c r="J18274">
        <v>7.68952E-3</v>
      </c>
      <c r="K18274">
        <v>6.3819999999999995E-5</v>
      </c>
      <c r="L18274" t="s">
        <v>69</v>
      </c>
    </row>
    <row r="18275" spans="2:12" x14ac:dyDescent="0.25">
      <c r="B18275" t="s">
        <v>1035</v>
      </c>
      <c r="C18275" t="s">
        <v>2712</v>
      </c>
      <c r="D18275" t="s">
        <v>5360</v>
      </c>
      <c r="E18275" t="s">
        <v>2714</v>
      </c>
      <c r="F18275" t="s">
        <v>25</v>
      </c>
      <c r="H18275">
        <v>9</v>
      </c>
      <c r="I18275">
        <v>34</v>
      </c>
      <c r="J18275">
        <v>2.9147E-4</v>
      </c>
      <c r="K18275">
        <v>8.5699999999999993E-6</v>
      </c>
      <c r="L18275" t="s">
        <v>69</v>
      </c>
    </row>
    <row r="18276" spans="2:12" x14ac:dyDescent="0.25">
      <c r="B18276" t="s">
        <v>1035</v>
      </c>
      <c r="C18276" t="s">
        <v>4824</v>
      </c>
      <c r="D18276" t="s">
        <v>5360</v>
      </c>
      <c r="E18276" t="s">
        <v>2714</v>
      </c>
      <c r="F18276" t="s">
        <v>25</v>
      </c>
      <c r="H18276">
        <v>1</v>
      </c>
      <c r="I18276">
        <v>120.1</v>
      </c>
      <c r="J18276">
        <v>1.1441E-4</v>
      </c>
      <c r="K18276">
        <v>9.5000000000000001E-7</v>
      </c>
      <c r="L18276" t="s">
        <v>69</v>
      </c>
    </row>
    <row r="18277" spans="2:12" x14ac:dyDescent="0.25">
      <c r="B18277" t="s">
        <v>1035</v>
      </c>
      <c r="C18277" t="s">
        <v>4353</v>
      </c>
      <c r="D18277" t="s">
        <v>4585</v>
      </c>
      <c r="E18277" t="s">
        <v>2714</v>
      </c>
      <c r="F18277" t="s">
        <v>25</v>
      </c>
      <c r="H18277">
        <v>1</v>
      </c>
      <c r="I18277">
        <v>489.3</v>
      </c>
      <c r="J18277">
        <v>4.6609E-4</v>
      </c>
      <c r="K18277">
        <v>9.5000000000000001E-7</v>
      </c>
      <c r="L18277" t="s">
        <v>69</v>
      </c>
    </row>
    <row r="18278" spans="2:12" x14ac:dyDescent="0.25">
      <c r="B18278" t="s">
        <v>1035</v>
      </c>
      <c r="C18278" t="s">
        <v>3655</v>
      </c>
      <c r="D18278" t="s">
        <v>2788</v>
      </c>
      <c r="E18278" t="s">
        <v>2714</v>
      </c>
      <c r="F18278" t="s">
        <v>25</v>
      </c>
      <c r="H18278">
        <v>1</v>
      </c>
      <c r="I18278">
        <v>430</v>
      </c>
      <c r="J18278">
        <v>4.0958999999999999E-4</v>
      </c>
      <c r="K18278">
        <v>9.5000000000000001E-7</v>
      </c>
      <c r="L18278" t="s">
        <v>69</v>
      </c>
    </row>
    <row r="18279" spans="2:12" x14ac:dyDescent="0.25">
      <c r="B18279" t="s">
        <v>1035</v>
      </c>
      <c r="C18279" t="s">
        <v>3655</v>
      </c>
      <c r="D18279" t="s">
        <v>4853</v>
      </c>
      <c r="E18279" t="s">
        <v>2714</v>
      </c>
      <c r="F18279" t="s">
        <v>25</v>
      </c>
      <c r="H18279">
        <v>2</v>
      </c>
      <c r="I18279">
        <v>430</v>
      </c>
      <c r="J18279">
        <v>8.1917000000000003E-4</v>
      </c>
      <c r="K18279">
        <v>1.9099999999999999E-6</v>
      </c>
      <c r="L18279" t="s">
        <v>69</v>
      </c>
    </row>
    <row r="18280" spans="2:12" x14ac:dyDescent="0.25">
      <c r="B18280" t="s">
        <v>1035</v>
      </c>
      <c r="C18280" t="s">
        <v>3655</v>
      </c>
      <c r="D18280" t="s">
        <v>2977</v>
      </c>
      <c r="E18280" t="s">
        <v>2714</v>
      </c>
      <c r="F18280" t="s">
        <v>25</v>
      </c>
      <c r="H18280">
        <v>4</v>
      </c>
      <c r="I18280">
        <v>430</v>
      </c>
      <c r="J18280">
        <v>1.6383400000000001E-3</v>
      </c>
      <c r="K18280">
        <v>3.8099999999999999E-6</v>
      </c>
      <c r="L18280" t="s">
        <v>69</v>
      </c>
    </row>
    <row r="18281" spans="2:12" x14ac:dyDescent="0.25">
      <c r="B18281" t="s">
        <v>1035</v>
      </c>
      <c r="C18281" t="s">
        <v>2855</v>
      </c>
      <c r="D18281" t="s">
        <v>3420</v>
      </c>
      <c r="E18281" t="s">
        <v>2714</v>
      </c>
      <c r="F18281" t="s">
        <v>25</v>
      </c>
      <c r="H18281">
        <v>42</v>
      </c>
      <c r="I18281">
        <v>258</v>
      </c>
      <c r="J18281">
        <v>1.0321550000000001E-2</v>
      </c>
      <c r="K18281">
        <v>4.0009999999999998E-5</v>
      </c>
      <c r="L18281" t="s">
        <v>69</v>
      </c>
    </row>
    <row r="18282" spans="2:12" x14ac:dyDescent="0.25">
      <c r="B18282" t="s">
        <v>1035</v>
      </c>
      <c r="C18282" t="s">
        <v>2858</v>
      </c>
      <c r="D18282" t="s">
        <v>3467</v>
      </c>
      <c r="E18282" t="s">
        <v>2714</v>
      </c>
      <c r="F18282" t="s">
        <v>25</v>
      </c>
      <c r="H18282">
        <v>9</v>
      </c>
      <c r="I18282">
        <v>251</v>
      </c>
      <c r="J18282">
        <v>2.15175E-3</v>
      </c>
      <c r="K18282">
        <v>8.5699999999999993E-6</v>
      </c>
      <c r="L18282" t="s">
        <v>69</v>
      </c>
    </row>
    <row r="18283" spans="2:12" x14ac:dyDescent="0.25">
      <c r="B18283" t="s">
        <v>1035</v>
      </c>
      <c r="C18283" t="s">
        <v>2720</v>
      </c>
      <c r="D18283" t="s">
        <v>6074</v>
      </c>
      <c r="E18283" t="s">
        <v>2714</v>
      </c>
      <c r="F18283" t="s">
        <v>25</v>
      </c>
      <c r="H18283">
        <v>1</v>
      </c>
      <c r="I18283">
        <v>172</v>
      </c>
      <c r="J18283">
        <v>1.6383000000000001E-4</v>
      </c>
      <c r="K18283">
        <v>9.5000000000000001E-7</v>
      </c>
      <c r="L18283" t="s">
        <v>69</v>
      </c>
    </row>
    <row r="18284" spans="2:12" x14ac:dyDescent="0.25">
      <c r="B18284" t="s">
        <v>1035</v>
      </c>
      <c r="C18284" t="s">
        <v>2864</v>
      </c>
      <c r="D18284" t="s">
        <v>3743</v>
      </c>
      <c r="E18284" t="s">
        <v>607</v>
      </c>
      <c r="F18284" t="s">
        <v>25</v>
      </c>
      <c r="H18284">
        <v>13</v>
      </c>
      <c r="I18284">
        <v>792</v>
      </c>
      <c r="J18284">
        <v>2.403288E-2</v>
      </c>
      <c r="K18284">
        <v>3.0340000000000001E-5</v>
      </c>
      <c r="L18284" t="s">
        <v>69</v>
      </c>
    </row>
    <row r="18285" spans="2:12" x14ac:dyDescent="0.25">
      <c r="B18285" t="s">
        <v>1035</v>
      </c>
      <c r="C18285" t="s">
        <v>2864</v>
      </c>
      <c r="D18285" t="s">
        <v>3560</v>
      </c>
      <c r="E18285" t="s">
        <v>607</v>
      </c>
      <c r="F18285" t="s">
        <v>25</v>
      </c>
      <c r="H18285">
        <v>3</v>
      </c>
      <c r="I18285">
        <v>792</v>
      </c>
      <c r="J18285">
        <v>5.5460500000000003E-3</v>
      </c>
      <c r="K18285">
        <v>6.9999999999999999E-6</v>
      </c>
      <c r="L18285" t="s">
        <v>69</v>
      </c>
    </row>
    <row r="18286" spans="2:12" x14ac:dyDescent="0.25">
      <c r="B18286" t="s">
        <v>1035</v>
      </c>
      <c r="C18286" t="s">
        <v>2874</v>
      </c>
      <c r="D18286" t="s">
        <v>3589</v>
      </c>
      <c r="E18286" t="s">
        <v>2714</v>
      </c>
      <c r="F18286" t="s">
        <v>25</v>
      </c>
      <c r="H18286">
        <v>41</v>
      </c>
      <c r="I18286">
        <v>500</v>
      </c>
      <c r="J18286">
        <v>1.9526749999999999E-2</v>
      </c>
      <c r="K18286">
        <v>3.9050000000000001E-5</v>
      </c>
      <c r="L18286" t="s">
        <v>69</v>
      </c>
    </row>
    <row r="18287" spans="2:12" x14ac:dyDescent="0.25">
      <c r="B18287" t="s">
        <v>1035</v>
      </c>
      <c r="C18287" t="s">
        <v>2874</v>
      </c>
      <c r="D18287" t="s">
        <v>3759</v>
      </c>
      <c r="E18287" t="s">
        <v>2714</v>
      </c>
      <c r="F18287" t="s">
        <v>25</v>
      </c>
      <c r="H18287">
        <v>79</v>
      </c>
      <c r="I18287">
        <v>500</v>
      </c>
      <c r="J18287">
        <v>3.7624709999999999E-2</v>
      </c>
      <c r="K18287">
        <v>7.525E-5</v>
      </c>
      <c r="L18287" t="s">
        <v>69</v>
      </c>
    </row>
    <row r="18288" spans="2:12" x14ac:dyDescent="0.25">
      <c r="B18288" t="s">
        <v>1035</v>
      </c>
      <c r="C18288" t="s">
        <v>2722</v>
      </c>
      <c r="D18288" t="s">
        <v>4137</v>
      </c>
      <c r="E18288" t="s">
        <v>2714</v>
      </c>
      <c r="F18288" t="s">
        <v>25</v>
      </c>
      <c r="H18288">
        <v>1</v>
      </c>
      <c r="I18288">
        <v>222</v>
      </c>
      <c r="J18288">
        <v>2.1146000000000001E-4</v>
      </c>
      <c r="K18288">
        <v>9.5000000000000001E-7</v>
      </c>
      <c r="L18288" t="s">
        <v>69</v>
      </c>
    </row>
    <row r="18289" spans="2:12" x14ac:dyDescent="0.25">
      <c r="B18289" t="s">
        <v>1035</v>
      </c>
      <c r="C18289" t="s">
        <v>2885</v>
      </c>
      <c r="D18289" t="s">
        <v>2728</v>
      </c>
      <c r="E18289" t="s">
        <v>2714</v>
      </c>
      <c r="F18289" t="s">
        <v>25</v>
      </c>
      <c r="H18289">
        <v>8</v>
      </c>
      <c r="I18289">
        <v>262</v>
      </c>
      <c r="J18289">
        <v>1.9964900000000001E-3</v>
      </c>
      <c r="K18289">
        <v>7.6199999999999999E-6</v>
      </c>
      <c r="L18289" t="s">
        <v>69</v>
      </c>
    </row>
    <row r="18290" spans="2:12" x14ac:dyDescent="0.25">
      <c r="B18290" t="s">
        <v>1035</v>
      </c>
      <c r="C18290" t="s">
        <v>2986</v>
      </c>
      <c r="D18290" t="s">
        <v>4585</v>
      </c>
      <c r="E18290" t="s">
        <v>2714</v>
      </c>
      <c r="F18290" t="s">
        <v>25</v>
      </c>
      <c r="H18290">
        <v>13</v>
      </c>
      <c r="I18290">
        <v>348</v>
      </c>
      <c r="J18290">
        <v>4.3092199999999999E-3</v>
      </c>
      <c r="K18290">
        <v>1.238E-5</v>
      </c>
      <c r="L18290" t="s">
        <v>69</v>
      </c>
    </row>
    <row r="18291" spans="2:12" x14ac:dyDescent="0.25">
      <c r="B18291" t="s">
        <v>1035</v>
      </c>
      <c r="C18291" t="s">
        <v>2992</v>
      </c>
      <c r="D18291" t="s">
        <v>3743</v>
      </c>
      <c r="E18291" t="s">
        <v>607</v>
      </c>
      <c r="F18291" t="s">
        <v>25</v>
      </c>
      <c r="H18291">
        <v>41</v>
      </c>
      <c r="I18291">
        <v>557.9</v>
      </c>
      <c r="J18291">
        <v>5.1733059999999997E-2</v>
      </c>
      <c r="K18291">
        <v>9.5699999999999995E-5</v>
      </c>
      <c r="L18291" t="s">
        <v>69</v>
      </c>
    </row>
    <row r="18292" spans="2:12" x14ac:dyDescent="0.25">
      <c r="B18292" t="s">
        <v>1035</v>
      </c>
      <c r="C18292" t="s">
        <v>3314</v>
      </c>
      <c r="D18292" t="s">
        <v>2979</v>
      </c>
      <c r="E18292" t="s">
        <v>607</v>
      </c>
      <c r="F18292" t="s">
        <v>16</v>
      </c>
      <c r="G18292" t="s">
        <v>23</v>
      </c>
      <c r="H18292">
        <v>1</v>
      </c>
      <c r="I18292">
        <v>104.6</v>
      </c>
      <c r="J18292">
        <v>2.4423000000000001E-4</v>
      </c>
      <c r="K18292">
        <v>2.3300000000000001E-6</v>
      </c>
      <c r="L18292" t="s">
        <v>69</v>
      </c>
    </row>
    <row r="18293" spans="2:12" x14ac:dyDescent="0.25">
      <c r="B18293" t="s">
        <v>1035</v>
      </c>
      <c r="C18293" t="s">
        <v>3152</v>
      </c>
      <c r="D18293" t="s">
        <v>4565</v>
      </c>
      <c r="E18293" t="s">
        <v>2714</v>
      </c>
      <c r="F18293" t="s">
        <v>25</v>
      </c>
      <c r="H18293">
        <v>15</v>
      </c>
      <c r="I18293">
        <v>200</v>
      </c>
      <c r="J18293">
        <v>2.8575699999999998E-3</v>
      </c>
      <c r="K18293">
        <v>1.429E-5</v>
      </c>
      <c r="L18293" t="s">
        <v>69</v>
      </c>
    </row>
    <row r="18294" spans="2:12" x14ac:dyDescent="0.25">
      <c r="B18294" t="s">
        <v>1035</v>
      </c>
      <c r="C18294" t="s">
        <v>4140</v>
      </c>
      <c r="D18294" t="s">
        <v>4585</v>
      </c>
      <c r="E18294" t="s">
        <v>2714</v>
      </c>
      <c r="F18294" t="s">
        <v>16</v>
      </c>
      <c r="G18294" t="s">
        <v>29</v>
      </c>
      <c r="H18294">
        <v>63</v>
      </c>
      <c r="I18294">
        <v>2</v>
      </c>
      <c r="J18294">
        <v>1.2002000000000001E-4</v>
      </c>
      <c r="K18294">
        <v>6.0010000000000003E-5</v>
      </c>
      <c r="L18294" t="s">
        <v>69</v>
      </c>
    </row>
    <row r="18295" spans="2:12" x14ac:dyDescent="0.25">
      <c r="B18295" t="s">
        <v>1035</v>
      </c>
      <c r="C18295" t="s">
        <v>4206</v>
      </c>
      <c r="D18295" t="s">
        <v>3607</v>
      </c>
      <c r="E18295" t="s">
        <v>607</v>
      </c>
      <c r="F18295" t="s">
        <v>22</v>
      </c>
      <c r="H18295">
        <v>1</v>
      </c>
      <c r="I18295">
        <v>89.8</v>
      </c>
      <c r="J18295">
        <v>2.0956999999999999E-4</v>
      </c>
      <c r="K18295">
        <v>2.3300000000000001E-6</v>
      </c>
      <c r="L18295" t="s">
        <v>69</v>
      </c>
    </row>
    <row r="18296" spans="2:12" x14ac:dyDescent="0.25">
      <c r="B18296" t="s">
        <v>1035</v>
      </c>
      <c r="C18296" t="s">
        <v>4146</v>
      </c>
      <c r="D18296" t="s">
        <v>3743</v>
      </c>
      <c r="E18296" t="s">
        <v>607</v>
      </c>
      <c r="F18296" t="s">
        <v>16</v>
      </c>
      <c r="G18296" t="s">
        <v>29</v>
      </c>
      <c r="H18296">
        <v>346</v>
      </c>
      <c r="I18296">
        <v>24.7</v>
      </c>
      <c r="J18296">
        <v>3.9592009999999997E-2</v>
      </c>
      <c r="K18296">
        <v>8.0763000000000004E-4</v>
      </c>
      <c r="L18296" t="s">
        <v>69</v>
      </c>
    </row>
    <row r="18297" spans="2:12" x14ac:dyDescent="0.25">
      <c r="B18297" t="s">
        <v>1035</v>
      </c>
      <c r="C18297" t="s">
        <v>4146</v>
      </c>
      <c r="D18297" t="s">
        <v>4416</v>
      </c>
      <c r="E18297" t="s">
        <v>607</v>
      </c>
      <c r="F18297" t="s">
        <v>16</v>
      </c>
      <c r="G18297" t="s">
        <v>29</v>
      </c>
      <c r="H18297">
        <v>272</v>
      </c>
      <c r="I18297">
        <v>20.2</v>
      </c>
      <c r="J18297">
        <v>2.5628850000000002E-2</v>
      </c>
      <c r="K18297">
        <v>6.3489999999999998E-4</v>
      </c>
      <c r="L18297" t="s">
        <v>69</v>
      </c>
    </row>
    <row r="18298" spans="2:12" x14ac:dyDescent="0.25">
      <c r="B18298" t="s">
        <v>1035</v>
      </c>
      <c r="C18298" t="s">
        <v>5092</v>
      </c>
      <c r="D18298" t="s">
        <v>4626</v>
      </c>
      <c r="E18298" t="s">
        <v>2714</v>
      </c>
      <c r="F18298" t="s">
        <v>16</v>
      </c>
      <c r="G18298" t="s">
        <v>23</v>
      </c>
      <c r="H18298">
        <v>1</v>
      </c>
      <c r="I18298">
        <v>169.3</v>
      </c>
      <c r="J18298">
        <v>1.6129E-4</v>
      </c>
      <c r="K18298">
        <v>9.5000000000000001E-7</v>
      </c>
      <c r="L18298" t="s">
        <v>69</v>
      </c>
    </row>
    <row r="18299" spans="2:12" x14ac:dyDescent="0.25">
      <c r="B18299" t="s">
        <v>1035</v>
      </c>
      <c r="C18299" t="s">
        <v>5234</v>
      </c>
      <c r="D18299" t="s">
        <v>3301</v>
      </c>
      <c r="E18299" t="s">
        <v>607</v>
      </c>
      <c r="F18299" t="s">
        <v>33</v>
      </c>
      <c r="G18299" t="s">
        <v>33</v>
      </c>
      <c r="H18299">
        <v>7</v>
      </c>
      <c r="I18299">
        <v>207</v>
      </c>
      <c r="J18299">
        <v>3.3822499999999998E-3</v>
      </c>
      <c r="K18299">
        <v>1.6339999999999999E-5</v>
      </c>
      <c r="L18299" t="s">
        <v>69</v>
      </c>
    </row>
    <row r="18300" spans="2:12" x14ac:dyDescent="0.25">
      <c r="B18300" t="s">
        <v>1035</v>
      </c>
      <c r="C18300" t="s">
        <v>4299</v>
      </c>
      <c r="D18300" t="s">
        <v>3913</v>
      </c>
      <c r="E18300" t="s">
        <v>607</v>
      </c>
      <c r="F18300" t="s">
        <v>22</v>
      </c>
      <c r="H18300">
        <v>1</v>
      </c>
      <c r="I18300">
        <v>118.1</v>
      </c>
      <c r="J18300">
        <v>2.7570999999999997E-4</v>
      </c>
      <c r="K18300">
        <v>2.3300000000000001E-6</v>
      </c>
      <c r="L18300" t="s">
        <v>69</v>
      </c>
    </row>
    <row r="18301" spans="2:12" x14ac:dyDescent="0.25">
      <c r="B18301" t="s">
        <v>1035</v>
      </c>
      <c r="C18301" t="s">
        <v>3807</v>
      </c>
      <c r="D18301" t="s">
        <v>4191</v>
      </c>
      <c r="E18301" t="s">
        <v>2714</v>
      </c>
      <c r="F18301" t="s">
        <v>25</v>
      </c>
      <c r="H18301">
        <v>8</v>
      </c>
      <c r="I18301">
        <v>236.8</v>
      </c>
      <c r="J18301">
        <v>1.80408E-3</v>
      </c>
      <c r="K18301">
        <v>7.6199999999999999E-6</v>
      </c>
      <c r="L18301" t="s">
        <v>69</v>
      </c>
    </row>
    <row r="18302" spans="2:12" x14ac:dyDescent="0.25">
      <c r="B18302" t="s">
        <v>1035</v>
      </c>
      <c r="C18302" t="s">
        <v>3564</v>
      </c>
      <c r="D18302" t="s">
        <v>5469</v>
      </c>
      <c r="E18302" t="s">
        <v>2714</v>
      </c>
      <c r="F18302" t="s">
        <v>25</v>
      </c>
      <c r="H18302">
        <v>172</v>
      </c>
      <c r="I18302">
        <v>322</v>
      </c>
      <c r="J18302">
        <v>5.2754599999999999E-2</v>
      </c>
      <c r="K18302">
        <v>1.6383000000000001E-4</v>
      </c>
      <c r="L18302" t="s">
        <v>69</v>
      </c>
    </row>
    <row r="18303" spans="2:12" x14ac:dyDescent="0.25">
      <c r="B18303" t="s">
        <v>1036</v>
      </c>
      <c r="C18303" t="s">
        <v>6089</v>
      </c>
      <c r="D18303" t="s">
        <v>3317</v>
      </c>
      <c r="E18303" t="s">
        <v>2714</v>
      </c>
      <c r="F18303" t="s">
        <v>16</v>
      </c>
      <c r="G18303" t="s">
        <v>23</v>
      </c>
      <c r="H18303">
        <v>39</v>
      </c>
      <c r="I18303">
        <v>403</v>
      </c>
      <c r="J18303">
        <v>1.354204E-2</v>
      </c>
      <c r="K18303">
        <v>3.7150000000000002E-5</v>
      </c>
      <c r="L18303" t="s">
        <v>69</v>
      </c>
    </row>
    <row r="18304" spans="2:12" x14ac:dyDescent="0.25">
      <c r="B18304" t="s">
        <v>1036</v>
      </c>
      <c r="C18304" t="s">
        <v>2851</v>
      </c>
      <c r="D18304" t="s">
        <v>3159</v>
      </c>
      <c r="E18304" t="s">
        <v>2714</v>
      </c>
      <c r="F18304" t="s">
        <v>25</v>
      </c>
      <c r="H18304">
        <v>23</v>
      </c>
      <c r="I18304">
        <v>50</v>
      </c>
      <c r="J18304">
        <v>1.0954000000000001E-3</v>
      </c>
      <c r="K18304">
        <v>2.1909999999999999E-5</v>
      </c>
      <c r="L18304" t="s">
        <v>69</v>
      </c>
    </row>
    <row r="18305" spans="2:12" x14ac:dyDescent="0.25">
      <c r="B18305" t="s">
        <v>1036</v>
      </c>
      <c r="C18305" t="s">
        <v>2858</v>
      </c>
      <c r="D18305" t="s">
        <v>2918</v>
      </c>
      <c r="E18305" t="s">
        <v>607</v>
      </c>
      <c r="F18305" t="s">
        <v>25</v>
      </c>
      <c r="H18305">
        <v>9</v>
      </c>
      <c r="I18305">
        <v>95.7</v>
      </c>
      <c r="J18305">
        <v>2.0107900000000001E-3</v>
      </c>
      <c r="K18305">
        <v>2.101E-5</v>
      </c>
      <c r="L18305" t="s">
        <v>69</v>
      </c>
    </row>
    <row r="18306" spans="2:12" x14ac:dyDescent="0.25">
      <c r="B18306" t="s">
        <v>1036</v>
      </c>
      <c r="C18306" t="s">
        <v>2874</v>
      </c>
      <c r="D18306" t="s">
        <v>3088</v>
      </c>
      <c r="E18306" t="s">
        <v>607</v>
      </c>
      <c r="F18306" t="s">
        <v>25</v>
      </c>
      <c r="H18306">
        <v>58</v>
      </c>
      <c r="I18306">
        <v>421.9</v>
      </c>
      <c r="J18306">
        <v>5.177578E-2</v>
      </c>
      <c r="K18306">
        <v>1.3537999999999999E-4</v>
      </c>
      <c r="L18306" t="s">
        <v>69</v>
      </c>
    </row>
    <row r="18307" spans="2:12" x14ac:dyDescent="0.25">
      <c r="B18307" t="s">
        <v>1036</v>
      </c>
      <c r="C18307" t="s">
        <v>2968</v>
      </c>
      <c r="D18307" t="s">
        <v>3236</v>
      </c>
      <c r="E18307" t="s">
        <v>2714</v>
      </c>
      <c r="F18307" t="s">
        <v>25</v>
      </c>
      <c r="H18307">
        <v>10</v>
      </c>
      <c r="I18307">
        <v>212</v>
      </c>
      <c r="J18307">
        <v>2.0193500000000001E-3</v>
      </c>
      <c r="K18307">
        <v>9.5300000000000002E-6</v>
      </c>
      <c r="L18307" t="s">
        <v>69</v>
      </c>
    </row>
    <row r="18308" spans="2:12" x14ac:dyDescent="0.25">
      <c r="B18308" t="s">
        <v>1036</v>
      </c>
      <c r="C18308" t="s">
        <v>2760</v>
      </c>
      <c r="D18308" t="s">
        <v>2889</v>
      </c>
      <c r="E18308" t="s">
        <v>2714</v>
      </c>
      <c r="F18308" t="s">
        <v>25</v>
      </c>
      <c r="H18308">
        <v>14</v>
      </c>
      <c r="I18308">
        <v>300</v>
      </c>
      <c r="J18308">
        <v>4.0006E-3</v>
      </c>
      <c r="K18308">
        <v>1.3339999999999999E-5</v>
      </c>
      <c r="L18308" t="s">
        <v>69</v>
      </c>
    </row>
    <row r="18309" spans="2:12" x14ac:dyDescent="0.25">
      <c r="B18309" t="s">
        <v>1036</v>
      </c>
      <c r="C18309" t="s">
        <v>3305</v>
      </c>
      <c r="D18309" t="s">
        <v>3110</v>
      </c>
      <c r="E18309" t="s">
        <v>2714</v>
      </c>
      <c r="F18309" t="s">
        <v>25</v>
      </c>
      <c r="H18309">
        <v>42</v>
      </c>
      <c r="I18309">
        <v>203</v>
      </c>
      <c r="J18309">
        <v>8.1212200000000002E-3</v>
      </c>
      <c r="K18309">
        <v>4.0009999999999998E-5</v>
      </c>
      <c r="L18309" t="s">
        <v>69</v>
      </c>
    </row>
    <row r="18310" spans="2:12" x14ac:dyDescent="0.25">
      <c r="B18310" t="s">
        <v>1036</v>
      </c>
      <c r="C18310" t="s">
        <v>2763</v>
      </c>
      <c r="D18310" t="s">
        <v>3974</v>
      </c>
      <c r="E18310" t="s">
        <v>2714</v>
      </c>
      <c r="F18310" t="s">
        <v>25</v>
      </c>
      <c r="H18310">
        <v>29</v>
      </c>
      <c r="I18310">
        <v>252</v>
      </c>
      <c r="J18310">
        <v>6.9610499999999999E-3</v>
      </c>
      <c r="K18310">
        <v>2.762E-5</v>
      </c>
      <c r="L18310" t="s">
        <v>69</v>
      </c>
    </row>
    <row r="18311" spans="2:12" x14ac:dyDescent="0.25">
      <c r="B18311" t="s">
        <v>1036</v>
      </c>
      <c r="C18311" t="s">
        <v>2974</v>
      </c>
      <c r="D18311" t="s">
        <v>2839</v>
      </c>
      <c r="E18311" t="s">
        <v>607</v>
      </c>
      <c r="F18311" t="s">
        <v>25</v>
      </c>
      <c r="H18311">
        <v>1</v>
      </c>
      <c r="I18311">
        <v>312</v>
      </c>
      <c r="J18311">
        <v>7.2827000000000005E-4</v>
      </c>
      <c r="K18311">
        <v>2.3300000000000001E-6</v>
      </c>
      <c r="L18311" t="s">
        <v>69</v>
      </c>
    </row>
    <row r="18312" spans="2:12" x14ac:dyDescent="0.25">
      <c r="B18312" t="s">
        <v>1036</v>
      </c>
      <c r="C18312" t="s">
        <v>2974</v>
      </c>
      <c r="D18312" t="s">
        <v>4044</v>
      </c>
      <c r="E18312" t="s">
        <v>2714</v>
      </c>
      <c r="F18312" t="s">
        <v>25</v>
      </c>
      <c r="H18312">
        <v>1</v>
      </c>
      <c r="I18312">
        <v>312</v>
      </c>
      <c r="J18312">
        <v>2.9719000000000002E-4</v>
      </c>
      <c r="K18312">
        <v>9.5000000000000001E-7</v>
      </c>
      <c r="L18312" t="s">
        <v>69</v>
      </c>
    </row>
    <row r="18313" spans="2:12" x14ac:dyDescent="0.25">
      <c r="B18313" t="s">
        <v>1036</v>
      </c>
      <c r="C18313" t="s">
        <v>2974</v>
      </c>
      <c r="D18313" t="s">
        <v>4332</v>
      </c>
      <c r="E18313" t="s">
        <v>607</v>
      </c>
      <c r="F18313" t="s">
        <v>25</v>
      </c>
      <c r="H18313">
        <v>10</v>
      </c>
      <c r="I18313">
        <v>312</v>
      </c>
      <c r="J18313">
        <v>7.2826899999999996E-3</v>
      </c>
      <c r="K18313">
        <v>2.334E-5</v>
      </c>
      <c r="L18313" t="s">
        <v>69</v>
      </c>
    </row>
    <row r="18314" spans="2:12" x14ac:dyDescent="0.25">
      <c r="B18314" t="s">
        <v>1036</v>
      </c>
      <c r="C18314" t="s">
        <v>2974</v>
      </c>
      <c r="D18314" t="s">
        <v>3097</v>
      </c>
      <c r="E18314" t="s">
        <v>607</v>
      </c>
      <c r="F18314" t="s">
        <v>25</v>
      </c>
      <c r="H18314">
        <v>1</v>
      </c>
      <c r="I18314">
        <v>312</v>
      </c>
      <c r="J18314">
        <v>7.2827000000000005E-4</v>
      </c>
      <c r="K18314">
        <v>2.3300000000000001E-6</v>
      </c>
      <c r="L18314" t="s">
        <v>69</v>
      </c>
    </row>
    <row r="18315" spans="2:12" x14ac:dyDescent="0.25">
      <c r="B18315" t="s">
        <v>1036</v>
      </c>
      <c r="C18315" t="s">
        <v>2974</v>
      </c>
      <c r="D18315" t="s">
        <v>5210</v>
      </c>
      <c r="E18315" t="s">
        <v>2714</v>
      </c>
      <c r="F18315" t="s">
        <v>25</v>
      </c>
      <c r="H18315">
        <v>3</v>
      </c>
      <c r="I18315">
        <v>312</v>
      </c>
      <c r="J18315">
        <v>8.9156000000000001E-4</v>
      </c>
      <c r="K18315">
        <v>2.8600000000000001E-6</v>
      </c>
      <c r="L18315" t="s">
        <v>69</v>
      </c>
    </row>
    <row r="18316" spans="2:12" x14ac:dyDescent="0.25">
      <c r="B18316" t="s">
        <v>1036</v>
      </c>
      <c r="C18316" t="s">
        <v>2887</v>
      </c>
      <c r="D18316" t="s">
        <v>2881</v>
      </c>
      <c r="E18316" t="s">
        <v>2714</v>
      </c>
      <c r="F18316" t="s">
        <v>25</v>
      </c>
      <c r="H18316">
        <v>9</v>
      </c>
      <c r="I18316">
        <v>120</v>
      </c>
      <c r="J18316">
        <v>1.0287300000000001E-3</v>
      </c>
      <c r="K18316">
        <v>8.5699999999999993E-6</v>
      </c>
      <c r="L18316" t="s">
        <v>69</v>
      </c>
    </row>
    <row r="18317" spans="2:12" x14ac:dyDescent="0.25">
      <c r="B18317" t="s">
        <v>1036</v>
      </c>
      <c r="C18317" t="s">
        <v>2887</v>
      </c>
      <c r="D18317" t="s">
        <v>2845</v>
      </c>
      <c r="E18317" t="s">
        <v>607</v>
      </c>
      <c r="F18317" t="s">
        <v>25</v>
      </c>
      <c r="H18317">
        <v>17</v>
      </c>
      <c r="I18317">
        <v>120</v>
      </c>
      <c r="J18317">
        <v>4.7617600000000003E-3</v>
      </c>
      <c r="K18317">
        <v>3.968E-5</v>
      </c>
      <c r="L18317" t="s">
        <v>69</v>
      </c>
    </row>
    <row r="18318" spans="2:12" x14ac:dyDescent="0.25">
      <c r="B18318" t="s">
        <v>1036</v>
      </c>
      <c r="C18318" t="s">
        <v>2887</v>
      </c>
      <c r="D18318" t="s">
        <v>3000</v>
      </c>
      <c r="E18318" t="s">
        <v>2714</v>
      </c>
      <c r="F18318" t="s">
        <v>25</v>
      </c>
      <c r="H18318">
        <v>8</v>
      </c>
      <c r="I18318">
        <v>120</v>
      </c>
      <c r="J18318">
        <v>9.1441999999999999E-4</v>
      </c>
      <c r="K18318">
        <v>7.6199999999999999E-6</v>
      </c>
      <c r="L18318" t="s">
        <v>69</v>
      </c>
    </row>
    <row r="18319" spans="2:12" x14ac:dyDescent="0.25">
      <c r="B18319" t="s">
        <v>1036</v>
      </c>
      <c r="C18319" t="s">
        <v>2887</v>
      </c>
      <c r="D18319" t="s">
        <v>3393</v>
      </c>
      <c r="E18319" t="s">
        <v>2714</v>
      </c>
      <c r="F18319" t="s">
        <v>25</v>
      </c>
      <c r="H18319">
        <v>11</v>
      </c>
      <c r="I18319">
        <v>258</v>
      </c>
      <c r="J18319">
        <v>2.7032599999999999E-3</v>
      </c>
      <c r="K18319">
        <v>1.048E-5</v>
      </c>
      <c r="L18319" t="s">
        <v>69</v>
      </c>
    </row>
    <row r="18320" spans="2:12" x14ac:dyDescent="0.25">
      <c r="B18320" t="s">
        <v>1036</v>
      </c>
      <c r="C18320" t="s">
        <v>2725</v>
      </c>
      <c r="D18320" t="s">
        <v>2812</v>
      </c>
      <c r="E18320" t="s">
        <v>2714</v>
      </c>
      <c r="F18320" t="s">
        <v>25</v>
      </c>
      <c r="H18320">
        <v>2</v>
      </c>
      <c r="I18320">
        <v>350</v>
      </c>
      <c r="J18320">
        <v>6.6677000000000001E-4</v>
      </c>
      <c r="K18320">
        <v>1.9099999999999999E-6</v>
      </c>
      <c r="L18320" t="s">
        <v>69</v>
      </c>
    </row>
    <row r="18321" spans="2:12" x14ac:dyDescent="0.25">
      <c r="B18321" t="s">
        <v>1036</v>
      </c>
      <c r="C18321" t="s">
        <v>2895</v>
      </c>
      <c r="D18321" t="s">
        <v>3463</v>
      </c>
      <c r="E18321" t="s">
        <v>607</v>
      </c>
      <c r="F18321" t="s">
        <v>25</v>
      </c>
      <c r="H18321">
        <v>6</v>
      </c>
      <c r="I18321">
        <v>209.7</v>
      </c>
      <c r="J18321">
        <v>2.93619E-3</v>
      </c>
      <c r="K18321">
        <v>1.401E-5</v>
      </c>
      <c r="L18321" t="s">
        <v>69</v>
      </c>
    </row>
    <row r="18322" spans="2:12" x14ac:dyDescent="0.25">
      <c r="B18322" t="s">
        <v>1036</v>
      </c>
      <c r="C18322" t="s">
        <v>2901</v>
      </c>
      <c r="D18322" t="s">
        <v>3188</v>
      </c>
      <c r="E18322" t="s">
        <v>607</v>
      </c>
      <c r="F18322" t="s">
        <v>25</v>
      </c>
      <c r="H18322">
        <v>17</v>
      </c>
      <c r="I18322">
        <v>386</v>
      </c>
      <c r="J18322">
        <v>1.5317000000000001E-2</v>
      </c>
      <c r="K18322">
        <v>3.968E-5</v>
      </c>
      <c r="L18322" t="s">
        <v>69</v>
      </c>
    </row>
    <row r="18323" spans="2:12" x14ac:dyDescent="0.25">
      <c r="B18323" t="s">
        <v>1036</v>
      </c>
      <c r="C18323" t="s">
        <v>3314</v>
      </c>
      <c r="D18323" t="s">
        <v>3666</v>
      </c>
      <c r="E18323" t="s">
        <v>2714</v>
      </c>
      <c r="F18323" t="s">
        <v>25</v>
      </c>
      <c r="H18323">
        <v>1</v>
      </c>
      <c r="I18323">
        <v>98</v>
      </c>
      <c r="J18323">
        <v>9.3350000000000006E-5</v>
      </c>
      <c r="K18323">
        <v>9.5000000000000001E-7</v>
      </c>
      <c r="L18323" t="s">
        <v>69</v>
      </c>
    </row>
    <row r="18324" spans="2:12" x14ac:dyDescent="0.25">
      <c r="B18324" t="s">
        <v>1036</v>
      </c>
      <c r="C18324" t="s">
        <v>3314</v>
      </c>
      <c r="D18324" t="s">
        <v>5101</v>
      </c>
      <c r="E18324" t="s">
        <v>2714</v>
      </c>
      <c r="F18324" t="s">
        <v>25</v>
      </c>
      <c r="H18324">
        <v>16</v>
      </c>
      <c r="I18324">
        <v>98</v>
      </c>
      <c r="J18324">
        <v>1.4935599999999999E-3</v>
      </c>
      <c r="K18324">
        <v>1.524E-5</v>
      </c>
      <c r="L18324" t="s">
        <v>69</v>
      </c>
    </row>
    <row r="18325" spans="2:12" x14ac:dyDescent="0.25">
      <c r="B18325" t="s">
        <v>1036</v>
      </c>
      <c r="C18325" t="s">
        <v>2907</v>
      </c>
      <c r="D18325" t="s">
        <v>4282</v>
      </c>
      <c r="E18325" t="s">
        <v>2714</v>
      </c>
      <c r="F18325" t="s">
        <v>25</v>
      </c>
      <c r="H18325">
        <v>11</v>
      </c>
      <c r="I18325">
        <v>270</v>
      </c>
      <c r="J18325">
        <v>2.8289999999999999E-3</v>
      </c>
      <c r="K18325">
        <v>1.048E-5</v>
      </c>
      <c r="L18325" t="s">
        <v>69</v>
      </c>
    </row>
    <row r="18326" spans="2:12" x14ac:dyDescent="0.25">
      <c r="B18326" t="s">
        <v>1036</v>
      </c>
      <c r="C18326" t="s">
        <v>3374</v>
      </c>
      <c r="D18326" t="s">
        <v>4183</v>
      </c>
      <c r="E18326" t="s">
        <v>607</v>
      </c>
      <c r="F18326" t="s">
        <v>25</v>
      </c>
      <c r="H18326">
        <v>23</v>
      </c>
      <c r="I18326">
        <v>315</v>
      </c>
      <c r="J18326">
        <v>1.6911249999999999E-2</v>
      </c>
      <c r="K18326">
        <v>5.3690000000000003E-5</v>
      </c>
      <c r="L18326" t="s">
        <v>69</v>
      </c>
    </row>
    <row r="18327" spans="2:12" x14ac:dyDescent="0.25">
      <c r="B18327" t="s">
        <v>1036</v>
      </c>
      <c r="C18327" t="s">
        <v>3325</v>
      </c>
      <c r="D18327" t="s">
        <v>4251</v>
      </c>
      <c r="E18327" t="s">
        <v>2714</v>
      </c>
      <c r="F18327" t="s">
        <v>25</v>
      </c>
      <c r="H18327">
        <v>34</v>
      </c>
      <c r="I18327">
        <v>241</v>
      </c>
      <c r="J18327">
        <v>7.8049800000000004E-3</v>
      </c>
      <c r="K18327">
        <v>3.239E-5</v>
      </c>
      <c r="L18327" t="s">
        <v>69</v>
      </c>
    </row>
    <row r="18328" spans="2:12" x14ac:dyDescent="0.25">
      <c r="B18328" t="s">
        <v>1036</v>
      </c>
      <c r="C18328" t="s">
        <v>2789</v>
      </c>
      <c r="D18328" t="s">
        <v>3260</v>
      </c>
      <c r="E18328" t="s">
        <v>2714</v>
      </c>
      <c r="F18328" t="s">
        <v>25</v>
      </c>
      <c r="H18328">
        <v>49</v>
      </c>
      <c r="I18328">
        <v>378</v>
      </c>
      <c r="J18328">
        <v>1.7642649999999999E-2</v>
      </c>
      <c r="K18328">
        <v>4.6669999999999999E-5</v>
      </c>
      <c r="L18328" t="s">
        <v>69</v>
      </c>
    </row>
    <row r="18329" spans="2:12" x14ac:dyDescent="0.25">
      <c r="B18329" t="s">
        <v>1036</v>
      </c>
      <c r="C18329" t="s">
        <v>3581</v>
      </c>
      <c r="D18329" t="s">
        <v>5120</v>
      </c>
      <c r="E18329" t="s">
        <v>2714</v>
      </c>
      <c r="F18329" t="s">
        <v>25</v>
      </c>
      <c r="H18329">
        <v>2</v>
      </c>
      <c r="I18329">
        <v>178</v>
      </c>
      <c r="J18329">
        <v>3.391E-4</v>
      </c>
      <c r="K18329">
        <v>1.9099999999999999E-6</v>
      </c>
      <c r="L18329" t="s">
        <v>69</v>
      </c>
    </row>
    <row r="18330" spans="2:12" x14ac:dyDescent="0.25">
      <c r="B18330" t="s">
        <v>1036</v>
      </c>
      <c r="C18330" t="s">
        <v>3581</v>
      </c>
      <c r="D18330" t="s">
        <v>4484</v>
      </c>
      <c r="E18330" t="s">
        <v>2714</v>
      </c>
      <c r="F18330" t="s">
        <v>25</v>
      </c>
      <c r="H18330">
        <v>8</v>
      </c>
      <c r="I18330">
        <v>178</v>
      </c>
      <c r="J18330">
        <v>1.3563900000000001E-3</v>
      </c>
      <c r="K18330">
        <v>7.6199999999999999E-6</v>
      </c>
      <c r="L18330" t="s">
        <v>69</v>
      </c>
    </row>
    <row r="18331" spans="2:12" x14ac:dyDescent="0.25">
      <c r="B18331" t="s">
        <v>1036</v>
      </c>
      <c r="C18331" t="s">
        <v>3581</v>
      </c>
      <c r="D18331" t="s">
        <v>3746</v>
      </c>
      <c r="E18331" t="s">
        <v>2714</v>
      </c>
      <c r="F18331" t="s">
        <v>25</v>
      </c>
      <c r="H18331">
        <v>6</v>
      </c>
      <c r="I18331">
        <v>178</v>
      </c>
      <c r="J18331">
        <v>1.0173000000000001E-3</v>
      </c>
      <c r="K18331">
        <v>5.7200000000000003E-6</v>
      </c>
      <c r="L18331" t="s">
        <v>69</v>
      </c>
    </row>
    <row r="18332" spans="2:12" x14ac:dyDescent="0.25">
      <c r="B18332" t="s">
        <v>1036</v>
      </c>
      <c r="C18332" t="s">
        <v>3581</v>
      </c>
      <c r="D18332" t="s">
        <v>3846</v>
      </c>
      <c r="E18332" t="s">
        <v>2714</v>
      </c>
      <c r="F18332" t="s">
        <v>25</v>
      </c>
      <c r="H18332">
        <v>1</v>
      </c>
      <c r="I18332">
        <v>178</v>
      </c>
      <c r="J18332">
        <v>1.6955E-4</v>
      </c>
      <c r="K18332">
        <v>9.5000000000000001E-7</v>
      </c>
      <c r="L18332" t="s">
        <v>69</v>
      </c>
    </row>
    <row r="18333" spans="2:12" x14ac:dyDescent="0.25">
      <c r="B18333" t="s">
        <v>1036</v>
      </c>
      <c r="C18333" t="s">
        <v>2913</v>
      </c>
      <c r="D18333" t="s">
        <v>3393</v>
      </c>
      <c r="E18333" t="s">
        <v>2714</v>
      </c>
      <c r="F18333" t="s">
        <v>25</v>
      </c>
      <c r="H18333">
        <v>9</v>
      </c>
      <c r="I18333">
        <v>120</v>
      </c>
      <c r="J18333">
        <v>1.0287300000000001E-3</v>
      </c>
      <c r="K18333">
        <v>8.5699999999999993E-6</v>
      </c>
      <c r="L18333" t="s">
        <v>69</v>
      </c>
    </row>
    <row r="18334" spans="2:12" x14ac:dyDescent="0.25">
      <c r="B18334" t="s">
        <v>1036</v>
      </c>
      <c r="C18334" t="s">
        <v>3631</v>
      </c>
      <c r="D18334" t="s">
        <v>3670</v>
      </c>
      <c r="E18334" t="s">
        <v>607</v>
      </c>
      <c r="F18334" t="s">
        <v>25</v>
      </c>
      <c r="H18334">
        <v>21</v>
      </c>
      <c r="I18334">
        <v>63</v>
      </c>
      <c r="J18334">
        <v>3.0881400000000001E-3</v>
      </c>
      <c r="K18334">
        <v>4.9020000000000002E-5</v>
      </c>
      <c r="L18334" t="s">
        <v>69</v>
      </c>
    </row>
    <row r="18335" spans="2:12" x14ac:dyDescent="0.25">
      <c r="B18335" t="s">
        <v>1036</v>
      </c>
      <c r="C18335" t="s">
        <v>5026</v>
      </c>
      <c r="D18335" t="s">
        <v>3291</v>
      </c>
      <c r="E18335" t="s">
        <v>607</v>
      </c>
      <c r="F18335" t="s">
        <v>16</v>
      </c>
      <c r="G18335" t="s">
        <v>23</v>
      </c>
      <c r="H18335">
        <v>1</v>
      </c>
      <c r="I18335">
        <v>78.900000000000006</v>
      </c>
      <c r="J18335">
        <v>1.8405E-4</v>
      </c>
      <c r="K18335">
        <v>2.3300000000000001E-6</v>
      </c>
      <c r="L18335" t="s">
        <v>69</v>
      </c>
    </row>
    <row r="18336" spans="2:12" x14ac:dyDescent="0.25">
      <c r="B18336" t="s">
        <v>1036</v>
      </c>
      <c r="C18336" t="s">
        <v>3013</v>
      </c>
      <c r="D18336" t="s">
        <v>3670</v>
      </c>
      <c r="E18336" t="s">
        <v>607</v>
      </c>
      <c r="F18336" t="s">
        <v>16</v>
      </c>
      <c r="G18336" t="s">
        <v>23</v>
      </c>
      <c r="H18336">
        <v>1</v>
      </c>
      <c r="I18336">
        <v>18.899999999999999</v>
      </c>
      <c r="J18336">
        <v>4.4079999999999998E-5</v>
      </c>
      <c r="K18336">
        <v>2.3300000000000001E-6</v>
      </c>
      <c r="L18336" t="s">
        <v>69</v>
      </c>
    </row>
    <row r="18337" spans="2:12" x14ac:dyDescent="0.25">
      <c r="B18337" t="s">
        <v>1036</v>
      </c>
      <c r="C18337" t="s">
        <v>5081</v>
      </c>
      <c r="D18337" t="s">
        <v>4707</v>
      </c>
      <c r="E18337" t="s">
        <v>2714</v>
      </c>
      <c r="F18337" t="s">
        <v>16</v>
      </c>
      <c r="G18337" t="s">
        <v>23</v>
      </c>
      <c r="H18337">
        <v>1</v>
      </c>
      <c r="I18337">
        <v>138.80000000000001</v>
      </c>
      <c r="J18337">
        <v>1.3223999999999999E-4</v>
      </c>
      <c r="K18337">
        <v>9.5000000000000001E-7</v>
      </c>
      <c r="L18337" t="s">
        <v>69</v>
      </c>
    </row>
    <row r="18338" spans="2:12" x14ac:dyDescent="0.25">
      <c r="B18338" t="s">
        <v>1036</v>
      </c>
      <c r="C18338" t="s">
        <v>3820</v>
      </c>
      <c r="D18338" t="s">
        <v>2918</v>
      </c>
      <c r="E18338" t="s">
        <v>607</v>
      </c>
      <c r="F18338" t="s">
        <v>25</v>
      </c>
      <c r="H18338">
        <v>1</v>
      </c>
      <c r="I18338">
        <v>97.1</v>
      </c>
      <c r="J18338">
        <v>2.2672999999999999E-4</v>
      </c>
      <c r="K18338">
        <v>2.3300000000000001E-6</v>
      </c>
      <c r="L18338" t="s">
        <v>69</v>
      </c>
    </row>
    <row r="18339" spans="2:12" x14ac:dyDescent="0.25">
      <c r="B18339" t="s">
        <v>1036</v>
      </c>
      <c r="C18339" t="s">
        <v>3547</v>
      </c>
      <c r="D18339" t="s">
        <v>3507</v>
      </c>
      <c r="E18339" t="s">
        <v>607</v>
      </c>
      <c r="F18339" t="s">
        <v>33</v>
      </c>
      <c r="G18339" t="s">
        <v>33</v>
      </c>
      <c r="H18339">
        <v>8</v>
      </c>
      <c r="I18339">
        <v>129</v>
      </c>
      <c r="J18339">
        <v>2.4088899999999999E-3</v>
      </c>
      <c r="K18339">
        <v>1.8669999999999999E-5</v>
      </c>
      <c r="L18339" t="s">
        <v>69</v>
      </c>
    </row>
    <row r="18340" spans="2:12" x14ac:dyDescent="0.25">
      <c r="B18340" t="s">
        <v>1036</v>
      </c>
      <c r="C18340" t="s">
        <v>2813</v>
      </c>
      <c r="D18340" t="s">
        <v>3708</v>
      </c>
      <c r="E18340" t="s">
        <v>607</v>
      </c>
      <c r="F18340" t="s">
        <v>25</v>
      </c>
      <c r="H18340">
        <v>1</v>
      </c>
      <c r="I18340">
        <v>98.6</v>
      </c>
      <c r="J18340">
        <v>2.3007E-4</v>
      </c>
      <c r="K18340">
        <v>2.3300000000000001E-6</v>
      </c>
      <c r="L18340" t="s">
        <v>69</v>
      </c>
    </row>
    <row r="18341" spans="2:12" x14ac:dyDescent="0.25">
      <c r="B18341" t="s">
        <v>1036</v>
      </c>
      <c r="C18341" t="s">
        <v>3387</v>
      </c>
      <c r="D18341" t="s">
        <v>5979</v>
      </c>
      <c r="E18341" t="s">
        <v>2714</v>
      </c>
      <c r="F18341" t="s">
        <v>16</v>
      </c>
      <c r="G18341" t="s">
        <v>23</v>
      </c>
      <c r="H18341">
        <v>1</v>
      </c>
      <c r="I18341">
        <v>92.4</v>
      </c>
      <c r="J18341">
        <v>8.7999999999999998E-5</v>
      </c>
      <c r="K18341">
        <v>9.5000000000000001E-7</v>
      </c>
      <c r="L18341" t="s">
        <v>69</v>
      </c>
    </row>
    <row r="18342" spans="2:12" x14ac:dyDescent="0.25">
      <c r="B18342" t="s">
        <v>1036</v>
      </c>
      <c r="C18342" t="s">
        <v>4497</v>
      </c>
      <c r="D18342" t="s">
        <v>2761</v>
      </c>
      <c r="E18342" t="s">
        <v>607</v>
      </c>
      <c r="F18342" t="s">
        <v>22</v>
      </c>
      <c r="H18342">
        <v>1</v>
      </c>
      <c r="I18342">
        <v>156.6</v>
      </c>
      <c r="J18342">
        <v>3.6546000000000001E-4</v>
      </c>
      <c r="K18342">
        <v>2.3300000000000001E-6</v>
      </c>
      <c r="L18342" t="s">
        <v>69</v>
      </c>
    </row>
    <row r="18343" spans="2:12" x14ac:dyDescent="0.25">
      <c r="B18343" t="s">
        <v>1036</v>
      </c>
      <c r="C18343" t="s">
        <v>4210</v>
      </c>
      <c r="D18343" t="s">
        <v>3855</v>
      </c>
      <c r="E18343" t="s">
        <v>607</v>
      </c>
      <c r="F18343" t="s">
        <v>16</v>
      </c>
      <c r="G18343" t="s">
        <v>23</v>
      </c>
      <c r="H18343">
        <v>12</v>
      </c>
      <c r="I18343">
        <v>27</v>
      </c>
      <c r="J18343">
        <v>7.5628000000000002E-4</v>
      </c>
      <c r="K18343">
        <v>2.8010000000000001E-5</v>
      </c>
      <c r="L18343" t="s">
        <v>69</v>
      </c>
    </row>
    <row r="18344" spans="2:12" x14ac:dyDescent="0.25">
      <c r="B18344" t="s">
        <v>1036</v>
      </c>
      <c r="C18344" t="s">
        <v>2947</v>
      </c>
      <c r="D18344" t="s">
        <v>3918</v>
      </c>
      <c r="E18344" t="s">
        <v>2714</v>
      </c>
      <c r="F18344" t="s">
        <v>22</v>
      </c>
      <c r="H18344">
        <v>1</v>
      </c>
      <c r="I18344">
        <v>84.5</v>
      </c>
      <c r="J18344">
        <v>8.0489999999999997E-5</v>
      </c>
      <c r="K18344">
        <v>9.5000000000000001E-7</v>
      </c>
      <c r="L18344" t="s">
        <v>69</v>
      </c>
    </row>
    <row r="18345" spans="2:12" x14ac:dyDescent="0.25">
      <c r="B18345" t="s">
        <v>1036</v>
      </c>
      <c r="C18345" t="s">
        <v>5155</v>
      </c>
      <c r="D18345" t="s">
        <v>4021</v>
      </c>
      <c r="E18345" t="s">
        <v>2714</v>
      </c>
      <c r="F18345" t="s">
        <v>16</v>
      </c>
      <c r="G18345" t="s">
        <v>23</v>
      </c>
      <c r="H18345">
        <v>1</v>
      </c>
      <c r="I18345">
        <v>75.400000000000006</v>
      </c>
      <c r="J18345">
        <v>7.182E-5</v>
      </c>
      <c r="K18345">
        <v>9.5000000000000001E-7</v>
      </c>
      <c r="L18345" t="s">
        <v>69</v>
      </c>
    </row>
    <row r="18346" spans="2:12" x14ac:dyDescent="0.25">
      <c r="B18346" t="s">
        <v>1036</v>
      </c>
      <c r="C18346" t="s">
        <v>4404</v>
      </c>
      <c r="D18346" t="s">
        <v>2761</v>
      </c>
      <c r="E18346" t="s">
        <v>607</v>
      </c>
      <c r="F18346" t="s">
        <v>16</v>
      </c>
      <c r="G18346" t="s">
        <v>23</v>
      </c>
      <c r="H18346">
        <v>1</v>
      </c>
      <c r="I18346">
        <v>184.1</v>
      </c>
      <c r="J18346">
        <v>4.2960999999999997E-4</v>
      </c>
      <c r="K18346">
        <v>2.3300000000000001E-6</v>
      </c>
      <c r="L18346" t="s">
        <v>69</v>
      </c>
    </row>
    <row r="18347" spans="2:12" x14ac:dyDescent="0.25">
      <c r="B18347" t="s">
        <v>1036</v>
      </c>
      <c r="C18347" t="s">
        <v>4118</v>
      </c>
      <c r="D18347" t="s">
        <v>6203</v>
      </c>
      <c r="E18347" t="s">
        <v>2714</v>
      </c>
      <c r="F18347" t="s">
        <v>25</v>
      </c>
      <c r="H18347">
        <v>1</v>
      </c>
      <c r="I18347">
        <v>360</v>
      </c>
      <c r="J18347">
        <v>3.4290999999999998E-4</v>
      </c>
      <c r="K18347">
        <v>9.5000000000000001E-7</v>
      </c>
      <c r="L18347" t="s">
        <v>69</v>
      </c>
    </row>
    <row r="18348" spans="2:12" x14ac:dyDescent="0.25">
      <c r="B18348" t="s">
        <v>1036</v>
      </c>
      <c r="C18348" t="s">
        <v>3807</v>
      </c>
      <c r="D18348" t="s">
        <v>4484</v>
      </c>
      <c r="E18348" t="s">
        <v>2714</v>
      </c>
      <c r="F18348" t="s">
        <v>25</v>
      </c>
      <c r="H18348">
        <v>12</v>
      </c>
      <c r="I18348">
        <v>34</v>
      </c>
      <c r="J18348">
        <v>3.8863E-4</v>
      </c>
      <c r="K18348">
        <v>1.1430000000000001E-5</v>
      </c>
      <c r="L18348" t="s">
        <v>69</v>
      </c>
    </row>
    <row r="18349" spans="2:12" x14ac:dyDescent="0.25">
      <c r="B18349" t="s">
        <v>1036</v>
      </c>
      <c r="C18349" t="s">
        <v>3807</v>
      </c>
      <c r="D18349" t="s">
        <v>3746</v>
      </c>
      <c r="E18349" t="s">
        <v>2714</v>
      </c>
      <c r="F18349" t="s">
        <v>25</v>
      </c>
      <c r="H18349">
        <v>1</v>
      </c>
      <c r="I18349">
        <v>34</v>
      </c>
      <c r="J18349">
        <v>3.239E-5</v>
      </c>
      <c r="K18349">
        <v>9.5000000000000001E-7</v>
      </c>
      <c r="L18349" t="s">
        <v>69</v>
      </c>
    </row>
    <row r="18350" spans="2:12" x14ac:dyDescent="0.25">
      <c r="B18350" t="s">
        <v>1036</v>
      </c>
      <c r="C18350" t="s">
        <v>4231</v>
      </c>
      <c r="D18350" t="s">
        <v>3743</v>
      </c>
      <c r="E18350" t="s">
        <v>607</v>
      </c>
      <c r="F18350" t="s">
        <v>31</v>
      </c>
      <c r="G18350" t="s">
        <v>41</v>
      </c>
      <c r="H18350">
        <v>11</v>
      </c>
      <c r="I18350">
        <v>320</v>
      </c>
      <c r="J18350">
        <v>8.2163700000000006E-3</v>
      </c>
      <c r="K18350">
        <v>2.5680000000000001E-5</v>
      </c>
      <c r="L18350" t="s">
        <v>69</v>
      </c>
    </row>
    <row r="18351" spans="2:12" x14ac:dyDescent="0.25">
      <c r="B18351" t="s">
        <v>1037</v>
      </c>
      <c r="C18351" t="s">
        <v>4006</v>
      </c>
      <c r="D18351" t="s">
        <v>2839</v>
      </c>
      <c r="E18351" t="s">
        <v>607</v>
      </c>
      <c r="F18351" t="s">
        <v>16</v>
      </c>
      <c r="G18351" t="s">
        <v>23</v>
      </c>
      <c r="H18351">
        <v>10</v>
      </c>
      <c r="I18351">
        <v>157.19999999999999</v>
      </c>
      <c r="J18351">
        <v>3.6685799999999998E-3</v>
      </c>
      <c r="K18351">
        <v>2.334E-5</v>
      </c>
      <c r="L18351" t="s">
        <v>69</v>
      </c>
    </row>
    <row r="18352" spans="2:12" x14ac:dyDescent="0.25">
      <c r="B18352" t="s">
        <v>1037</v>
      </c>
      <c r="C18352" t="s">
        <v>4156</v>
      </c>
      <c r="D18352" t="s">
        <v>4602</v>
      </c>
      <c r="E18352" t="s">
        <v>2714</v>
      </c>
      <c r="F18352" t="s">
        <v>25</v>
      </c>
      <c r="H18352">
        <v>26</v>
      </c>
      <c r="I18352">
        <v>240</v>
      </c>
      <c r="J18352">
        <v>5.9437500000000002E-3</v>
      </c>
      <c r="K18352">
        <v>2.4769999999999998E-5</v>
      </c>
      <c r="L18352" t="s">
        <v>69</v>
      </c>
    </row>
    <row r="18353" spans="2:12" x14ac:dyDescent="0.25">
      <c r="B18353" t="s">
        <v>1037</v>
      </c>
      <c r="C18353" t="s">
        <v>3661</v>
      </c>
      <c r="D18353" t="s">
        <v>4094</v>
      </c>
      <c r="E18353" t="s">
        <v>2714</v>
      </c>
      <c r="F18353" t="s">
        <v>25</v>
      </c>
      <c r="H18353">
        <v>1</v>
      </c>
      <c r="I18353">
        <v>439.4</v>
      </c>
      <c r="J18353">
        <v>4.1856E-4</v>
      </c>
      <c r="K18353">
        <v>9.5000000000000001E-7</v>
      </c>
      <c r="L18353" t="s">
        <v>69</v>
      </c>
    </row>
    <row r="18354" spans="2:12" x14ac:dyDescent="0.25">
      <c r="B18354" t="s">
        <v>1037</v>
      </c>
      <c r="C18354" t="s">
        <v>2853</v>
      </c>
      <c r="D18354" t="s">
        <v>3231</v>
      </c>
      <c r="E18354" t="s">
        <v>607</v>
      </c>
      <c r="F18354" t="s">
        <v>25</v>
      </c>
      <c r="H18354">
        <v>22</v>
      </c>
      <c r="I18354">
        <v>480.1</v>
      </c>
      <c r="J18354">
        <v>2.4558859999999998E-2</v>
      </c>
      <c r="K18354">
        <v>5.1350000000000001E-5</v>
      </c>
      <c r="L18354" t="s">
        <v>69</v>
      </c>
    </row>
    <row r="18355" spans="2:12" x14ac:dyDescent="0.25">
      <c r="B18355" t="s">
        <v>1037</v>
      </c>
      <c r="C18355" t="s">
        <v>2718</v>
      </c>
      <c r="D18355" t="s">
        <v>4354</v>
      </c>
      <c r="E18355" t="s">
        <v>607</v>
      </c>
      <c r="F18355" t="s">
        <v>25</v>
      </c>
      <c r="H18355">
        <v>12</v>
      </c>
      <c r="I18355">
        <v>263.7</v>
      </c>
      <c r="J18355">
        <v>7.3408500000000003E-3</v>
      </c>
      <c r="K18355">
        <v>2.8010000000000001E-5</v>
      </c>
      <c r="L18355" t="s">
        <v>69</v>
      </c>
    </row>
    <row r="18356" spans="2:12" x14ac:dyDescent="0.25">
      <c r="B18356" t="s">
        <v>1037</v>
      </c>
      <c r="C18356" t="s">
        <v>2720</v>
      </c>
      <c r="D18356" t="s">
        <v>2806</v>
      </c>
      <c r="E18356" t="s">
        <v>607</v>
      </c>
      <c r="F18356" t="s">
        <v>25</v>
      </c>
      <c r="H18356">
        <v>15</v>
      </c>
      <c r="I18356">
        <v>335</v>
      </c>
      <c r="J18356">
        <v>1.172934E-2</v>
      </c>
      <c r="K18356">
        <v>3.5009999999999999E-5</v>
      </c>
      <c r="L18356" t="s">
        <v>69</v>
      </c>
    </row>
    <row r="18357" spans="2:12" x14ac:dyDescent="0.25">
      <c r="B18357" t="s">
        <v>1037</v>
      </c>
      <c r="C18357" t="s">
        <v>2720</v>
      </c>
      <c r="D18357" t="s">
        <v>2839</v>
      </c>
      <c r="E18357" t="s">
        <v>607</v>
      </c>
      <c r="F18357" t="s">
        <v>25</v>
      </c>
      <c r="H18357">
        <v>1</v>
      </c>
      <c r="I18357">
        <v>206</v>
      </c>
      <c r="J18357">
        <v>4.8084000000000001E-4</v>
      </c>
      <c r="K18357">
        <v>2.3300000000000001E-6</v>
      </c>
      <c r="L18357" t="s">
        <v>69</v>
      </c>
    </row>
    <row r="18358" spans="2:12" x14ac:dyDescent="0.25">
      <c r="B18358" t="s">
        <v>1037</v>
      </c>
      <c r="C18358" t="s">
        <v>2720</v>
      </c>
      <c r="D18358" t="s">
        <v>4044</v>
      </c>
      <c r="E18358" t="s">
        <v>2714</v>
      </c>
      <c r="F18358" t="s">
        <v>25</v>
      </c>
      <c r="H18358">
        <v>1</v>
      </c>
      <c r="I18358">
        <v>206</v>
      </c>
      <c r="J18358">
        <v>1.9621999999999999E-4</v>
      </c>
      <c r="K18358">
        <v>9.5000000000000001E-7</v>
      </c>
      <c r="L18358" t="s">
        <v>69</v>
      </c>
    </row>
    <row r="18359" spans="2:12" x14ac:dyDescent="0.25">
      <c r="B18359" t="s">
        <v>1037</v>
      </c>
      <c r="C18359" t="s">
        <v>2720</v>
      </c>
      <c r="D18359" t="s">
        <v>4332</v>
      </c>
      <c r="E18359" t="s">
        <v>607</v>
      </c>
      <c r="F18359" t="s">
        <v>25</v>
      </c>
      <c r="H18359">
        <v>17</v>
      </c>
      <c r="I18359">
        <v>206</v>
      </c>
      <c r="J18359">
        <v>8.1743600000000003E-3</v>
      </c>
      <c r="K18359">
        <v>3.968E-5</v>
      </c>
      <c r="L18359" t="s">
        <v>69</v>
      </c>
    </row>
    <row r="18360" spans="2:12" x14ac:dyDescent="0.25">
      <c r="B18360" t="s">
        <v>1037</v>
      </c>
      <c r="C18360" t="s">
        <v>2720</v>
      </c>
      <c r="D18360" t="s">
        <v>3097</v>
      </c>
      <c r="E18360" t="s">
        <v>607</v>
      </c>
      <c r="F18360" t="s">
        <v>25</v>
      </c>
      <c r="H18360">
        <v>3</v>
      </c>
      <c r="I18360">
        <v>206</v>
      </c>
      <c r="J18360">
        <v>1.44253E-3</v>
      </c>
      <c r="K18360">
        <v>6.9999999999999999E-6</v>
      </c>
      <c r="L18360" t="s">
        <v>69</v>
      </c>
    </row>
    <row r="18361" spans="2:12" x14ac:dyDescent="0.25">
      <c r="B18361" t="s">
        <v>1037</v>
      </c>
      <c r="C18361" t="s">
        <v>2720</v>
      </c>
      <c r="D18361" t="s">
        <v>5210</v>
      </c>
      <c r="E18361" t="s">
        <v>2714</v>
      </c>
      <c r="F18361" t="s">
        <v>25</v>
      </c>
      <c r="H18361">
        <v>3</v>
      </c>
      <c r="I18361">
        <v>206</v>
      </c>
      <c r="J18361">
        <v>5.8865999999999996E-4</v>
      </c>
      <c r="K18361">
        <v>2.8600000000000001E-6</v>
      </c>
      <c r="L18361" t="s">
        <v>69</v>
      </c>
    </row>
    <row r="18362" spans="2:12" x14ac:dyDescent="0.25">
      <c r="B18362" t="s">
        <v>1037</v>
      </c>
      <c r="C18362" t="s">
        <v>2866</v>
      </c>
      <c r="D18362" t="s">
        <v>4355</v>
      </c>
      <c r="E18362" t="s">
        <v>607</v>
      </c>
      <c r="F18362" t="s">
        <v>25</v>
      </c>
      <c r="H18362">
        <v>3</v>
      </c>
      <c r="I18362">
        <v>342</v>
      </c>
      <c r="J18362">
        <v>2.3948900000000002E-3</v>
      </c>
      <c r="K18362">
        <v>6.9999999999999999E-6</v>
      </c>
      <c r="L18362" t="s">
        <v>69</v>
      </c>
    </row>
    <row r="18363" spans="2:12" x14ac:dyDescent="0.25">
      <c r="B18363" t="s">
        <v>1037</v>
      </c>
      <c r="C18363" t="s">
        <v>2874</v>
      </c>
      <c r="D18363" t="s">
        <v>3567</v>
      </c>
      <c r="E18363" t="s">
        <v>2714</v>
      </c>
      <c r="F18363" t="s">
        <v>25</v>
      </c>
      <c r="H18363">
        <v>16</v>
      </c>
      <c r="I18363">
        <v>208</v>
      </c>
      <c r="J18363">
        <v>3.1700000000000001E-3</v>
      </c>
      <c r="K18363">
        <v>1.524E-5</v>
      </c>
      <c r="L18363" t="s">
        <v>69</v>
      </c>
    </row>
    <row r="18364" spans="2:12" x14ac:dyDescent="0.25">
      <c r="B18364" t="s">
        <v>1037</v>
      </c>
      <c r="C18364" t="s">
        <v>2877</v>
      </c>
      <c r="D18364" t="s">
        <v>3135</v>
      </c>
      <c r="E18364" t="s">
        <v>607</v>
      </c>
      <c r="F18364" t="s">
        <v>25</v>
      </c>
      <c r="H18364">
        <v>4</v>
      </c>
      <c r="I18364">
        <v>484.3</v>
      </c>
      <c r="J18364">
        <v>4.5221200000000001E-3</v>
      </c>
      <c r="K18364">
        <v>9.3400000000000004E-6</v>
      </c>
      <c r="L18364" t="s">
        <v>69</v>
      </c>
    </row>
    <row r="18365" spans="2:12" x14ac:dyDescent="0.25">
      <c r="B18365" t="s">
        <v>1037</v>
      </c>
      <c r="C18365" t="s">
        <v>3133</v>
      </c>
      <c r="D18365" t="s">
        <v>4234</v>
      </c>
      <c r="E18365" t="s">
        <v>2714</v>
      </c>
      <c r="F18365" t="s">
        <v>25</v>
      </c>
      <c r="H18365">
        <v>7</v>
      </c>
      <c r="I18365">
        <v>93</v>
      </c>
      <c r="J18365">
        <v>6.2009000000000001E-4</v>
      </c>
      <c r="K18365">
        <v>6.6699999999999997E-6</v>
      </c>
      <c r="L18365" t="s">
        <v>69</v>
      </c>
    </row>
    <row r="18366" spans="2:12" x14ac:dyDescent="0.25">
      <c r="B18366" t="s">
        <v>1037</v>
      </c>
      <c r="C18366" t="s">
        <v>3133</v>
      </c>
      <c r="D18366" t="s">
        <v>4839</v>
      </c>
      <c r="E18366" t="s">
        <v>2714</v>
      </c>
      <c r="F18366" t="s">
        <v>25</v>
      </c>
      <c r="H18366">
        <v>15</v>
      </c>
      <c r="I18366">
        <v>93</v>
      </c>
      <c r="J18366">
        <v>1.32877E-3</v>
      </c>
      <c r="K18366">
        <v>1.429E-5</v>
      </c>
      <c r="L18366" t="s">
        <v>69</v>
      </c>
    </row>
    <row r="18367" spans="2:12" x14ac:dyDescent="0.25">
      <c r="B18367" t="s">
        <v>1037</v>
      </c>
      <c r="C18367" t="s">
        <v>3305</v>
      </c>
      <c r="D18367" t="s">
        <v>4781</v>
      </c>
      <c r="E18367" t="s">
        <v>2714</v>
      </c>
      <c r="F18367" t="s">
        <v>25</v>
      </c>
      <c r="H18367">
        <v>31</v>
      </c>
      <c r="I18367">
        <v>470</v>
      </c>
      <c r="J18367">
        <v>1.387828E-2</v>
      </c>
      <c r="K18367">
        <v>2.953E-5</v>
      </c>
      <c r="L18367" t="s">
        <v>69</v>
      </c>
    </row>
    <row r="18368" spans="2:12" x14ac:dyDescent="0.25">
      <c r="B18368" t="s">
        <v>1037</v>
      </c>
      <c r="C18368" t="s">
        <v>3138</v>
      </c>
      <c r="D18368" t="s">
        <v>3301</v>
      </c>
      <c r="E18368" t="s">
        <v>607</v>
      </c>
      <c r="F18368" t="s">
        <v>25</v>
      </c>
      <c r="H18368">
        <v>30</v>
      </c>
      <c r="I18368">
        <v>415.4</v>
      </c>
      <c r="J18368">
        <v>2.8957420000000001E-2</v>
      </c>
      <c r="K18368">
        <v>7.0030000000000005E-5</v>
      </c>
      <c r="L18368" t="s">
        <v>69</v>
      </c>
    </row>
    <row r="18369" spans="2:12" x14ac:dyDescent="0.25">
      <c r="B18369" t="s">
        <v>1037</v>
      </c>
      <c r="C18369" t="s">
        <v>2725</v>
      </c>
      <c r="D18369" t="s">
        <v>3303</v>
      </c>
      <c r="E18369" t="s">
        <v>607</v>
      </c>
      <c r="F18369" t="s">
        <v>25</v>
      </c>
      <c r="H18369">
        <v>13</v>
      </c>
      <c r="I18369">
        <v>325</v>
      </c>
      <c r="J18369">
        <v>9.8619799999999994E-3</v>
      </c>
      <c r="K18369">
        <v>3.0340000000000001E-5</v>
      </c>
      <c r="L18369" t="s">
        <v>69</v>
      </c>
    </row>
    <row r="18370" spans="2:12" x14ac:dyDescent="0.25">
      <c r="B18370" t="s">
        <v>1037</v>
      </c>
      <c r="C18370" t="s">
        <v>2725</v>
      </c>
      <c r="D18370" t="s">
        <v>3052</v>
      </c>
      <c r="E18370" t="s">
        <v>607</v>
      </c>
      <c r="F18370" t="s">
        <v>25</v>
      </c>
      <c r="H18370">
        <v>25</v>
      </c>
      <c r="I18370">
        <v>281</v>
      </c>
      <c r="J18370">
        <v>1.6397729999999999E-2</v>
      </c>
      <c r="K18370">
        <v>5.8350000000000002E-5</v>
      </c>
      <c r="L18370" t="s">
        <v>69</v>
      </c>
    </row>
    <row r="18371" spans="2:12" x14ac:dyDescent="0.25">
      <c r="B18371" t="s">
        <v>1037</v>
      </c>
      <c r="C18371" t="s">
        <v>2725</v>
      </c>
      <c r="D18371" t="s">
        <v>4355</v>
      </c>
      <c r="E18371" t="s">
        <v>607</v>
      </c>
      <c r="F18371" t="s">
        <v>25</v>
      </c>
      <c r="H18371">
        <v>56</v>
      </c>
      <c r="I18371">
        <v>309</v>
      </c>
      <c r="J18371">
        <v>4.0390929999999999E-2</v>
      </c>
      <c r="K18371">
        <v>1.3071E-4</v>
      </c>
      <c r="L18371" t="s">
        <v>69</v>
      </c>
    </row>
    <row r="18372" spans="2:12" x14ac:dyDescent="0.25">
      <c r="B18372" t="s">
        <v>1037</v>
      </c>
      <c r="C18372" t="s">
        <v>2769</v>
      </c>
      <c r="D18372" t="s">
        <v>3670</v>
      </c>
      <c r="E18372" t="s">
        <v>607</v>
      </c>
      <c r="F18372" t="s">
        <v>25</v>
      </c>
      <c r="H18372">
        <v>12</v>
      </c>
      <c r="I18372">
        <v>240.2</v>
      </c>
      <c r="J18372">
        <v>6.7280899999999999E-3</v>
      </c>
      <c r="K18372">
        <v>2.8010000000000001E-5</v>
      </c>
      <c r="L18372" t="s">
        <v>69</v>
      </c>
    </row>
    <row r="18373" spans="2:12" x14ac:dyDescent="0.25">
      <c r="B18373" t="s">
        <v>1037</v>
      </c>
      <c r="C18373" t="s">
        <v>3065</v>
      </c>
      <c r="D18373" t="s">
        <v>4096</v>
      </c>
      <c r="E18373" t="s">
        <v>2714</v>
      </c>
      <c r="F18373" t="s">
        <v>16</v>
      </c>
      <c r="G18373" t="s">
        <v>23</v>
      </c>
      <c r="H18373">
        <v>1</v>
      </c>
      <c r="I18373">
        <v>77.599999999999994</v>
      </c>
      <c r="J18373">
        <v>7.3899999999999994E-5</v>
      </c>
      <c r="K18373">
        <v>9.5000000000000001E-7</v>
      </c>
      <c r="L18373" t="s">
        <v>69</v>
      </c>
    </row>
    <row r="18374" spans="2:12" x14ac:dyDescent="0.25">
      <c r="B18374" t="s">
        <v>1037</v>
      </c>
      <c r="C18374" t="s">
        <v>2891</v>
      </c>
      <c r="D18374" t="s">
        <v>4094</v>
      </c>
      <c r="E18374" t="s">
        <v>2714</v>
      </c>
      <c r="F18374" t="s">
        <v>25</v>
      </c>
      <c r="H18374">
        <v>3</v>
      </c>
      <c r="I18374">
        <v>354</v>
      </c>
      <c r="J18374">
        <v>1.01158E-3</v>
      </c>
      <c r="K18374">
        <v>2.8600000000000001E-6</v>
      </c>
      <c r="L18374" t="s">
        <v>69</v>
      </c>
    </row>
    <row r="18375" spans="2:12" x14ac:dyDescent="0.25">
      <c r="B18375" t="s">
        <v>1037</v>
      </c>
      <c r="C18375" t="s">
        <v>2893</v>
      </c>
      <c r="D18375" t="s">
        <v>5221</v>
      </c>
      <c r="E18375" t="s">
        <v>2714</v>
      </c>
      <c r="F18375" t="s">
        <v>25</v>
      </c>
      <c r="H18375">
        <v>8</v>
      </c>
      <c r="I18375">
        <v>304</v>
      </c>
      <c r="J18375">
        <v>2.3165400000000002E-3</v>
      </c>
      <c r="K18375">
        <v>7.6199999999999999E-6</v>
      </c>
      <c r="L18375" t="s">
        <v>69</v>
      </c>
    </row>
    <row r="18376" spans="2:12" x14ac:dyDescent="0.25">
      <c r="B18376" t="s">
        <v>1037</v>
      </c>
      <c r="C18376" t="s">
        <v>2893</v>
      </c>
      <c r="D18376" t="s">
        <v>5101</v>
      </c>
      <c r="E18376" t="s">
        <v>2714</v>
      </c>
      <c r="F18376" t="s">
        <v>25</v>
      </c>
      <c r="H18376">
        <v>2</v>
      </c>
      <c r="I18376">
        <v>304</v>
      </c>
      <c r="J18376">
        <v>5.7912999999999997E-4</v>
      </c>
      <c r="K18376">
        <v>1.9099999999999999E-6</v>
      </c>
      <c r="L18376" t="s">
        <v>69</v>
      </c>
    </row>
    <row r="18377" spans="2:12" x14ac:dyDescent="0.25">
      <c r="B18377" t="s">
        <v>1037</v>
      </c>
      <c r="C18377" t="s">
        <v>2893</v>
      </c>
      <c r="D18377" t="s">
        <v>3055</v>
      </c>
      <c r="E18377" t="s">
        <v>2714</v>
      </c>
      <c r="F18377" t="s">
        <v>25</v>
      </c>
      <c r="H18377">
        <v>12</v>
      </c>
      <c r="I18377">
        <v>304</v>
      </c>
      <c r="J18377">
        <v>3.4748100000000001E-3</v>
      </c>
      <c r="K18377">
        <v>1.1430000000000001E-5</v>
      </c>
      <c r="L18377" t="s">
        <v>69</v>
      </c>
    </row>
    <row r="18378" spans="2:12" x14ac:dyDescent="0.25">
      <c r="B18378" t="s">
        <v>1037</v>
      </c>
      <c r="C18378" t="s">
        <v>2893</v>
      </c>
      <c r="D18378" t="s">
        <v>3270</v>
      </c>
      <c r="E18378" t="s">
        <v>2714</v>
      </c>
      <c r="F18378" t="s">
        <v>22</v>
      </c>
      <c r="H18378">
        <v>1</v>
      </c>
      <c r="I18378">
        <v>39.799999999999997</v>
      </c>
      <c r="J18378">
        <v>3.7910000000000001E-5</v>
      </c>
      <c r="K18378">
        <v>9.5000000000000001E-7</v>
      </c>
      <c r="L18378" t="s">
        <v>69</v>
      </c>
    </row>
    <row r="18379" spans="2:12" x14ac:dyDescent="0.25">
      <c r="B18379" t="s">
        <v>1037</v>
      </c>
      <c r="C18379" t="s">
        <v>2980</v>
      </c>
      <c r="D18379" t="s">
        <v>2806</v>
      </c>
      <c r="E18379" t="s">
        <v>607</v>
      </c>
      <c r="F18379" t="s">
        <v>25</v>
      </c>
      <c r="H18379">
        <v>27</v>
      </c>
      <c r="I18379">
        <v>299</v>
      </c>
      <c r="J18379">
        <v>1.8843970000000002E-2</v>
      </c>
      <c r="K18379">
        <v>6.3020000000000003E-5</v>
      </c>
      <c r="L18379" t="s">
        <v>69</v>
      </c>
    </row>
    <row r="18380" spans="2:12" x14ac:dyDescent="0.25">
      <c r="B18380" t="s">
        <v>1037</v>
      </c>
      <c r="C18380" t="s">
        <v>2897</v>
      </c>
      <c r="D18380" t="s">
        <v>4474</v>
      </c>
      <c r="E18380" t="s">
        <v>2714</v>
      </c>
      <c r="F18380" t="s">
        <v>25</v>
      </c>
      <c r="H18380">
        <v>18</v>
      </c>
      <c r="I18380">
        <v>252</v>
      </c>
      <c r="J18380">
        <v>4.3206499999999997E-3</v>
      </c>
      <c r="K18380">
        <v>1.715E-5</v>
      </c>
      <c r="L18380" t="s">
        <v>69</v>
      </c>
    </row>
    <row r="18381" spans="2:12" x14ac:dyDescent="0.25">
      <c r="B18381" t="s">
        <v>1037</v>
      </c>
      <c r="C18381" t="s">
        <v>2901</v>
      </c>
      <c r="D18381" t="s">
        <v>3005</v>
      </c>
      <c r="E18381" t="s">
        <v>607</v>
      </c>
      <c r="F18381" t="s">
        <v>25</v>
      </c>
      <c r="H18381">
        <v>3</v>
      </c>
      <c r="I18381">
        <v>172</v>
      </c>
      <c r="J18381">
        <v>1.2044499999999999E-3</v>
      </c>
      <c r="K18381">
        <v>6.9999999999999999E-6</v>
      </c>
      <c r="L18381" t="s">
        <v>69</v>
      </c>
    </row>
    <row r="18382" spans="2:12" x14ac:dyDescent="0.25">
      <c r="B18382" t="s">
        <v>1037</v>
      </c>
      <c r="C18382" t="s">
        <v>2903</v>
      </c>
      <c r="D18382" t="s">
        <v>3303</v>
      </c>
      <c r="E18382" t="s">
        <v>607</v>
      </c>
      <c r="F18382" t="s">
        <v>25</v>
      </c>
      <c r="H18382">
        <v>2</v>
      </c>
      <c r="I18382">
        <v>279</v>
      </c>
      <c r="J18382">
        <v>1.30248E-3</v>
      </c>
      <c r="K18382">
        <v>4.6700000000000002E-6</v>
      </c>
      <c r="L18382" t="s">
        <v>69</v>
      </c>
    </row>
    <row r="18383" spans="2:12" x14ac:dyDescent="0.25">
      <c r="B18383" t="s">
        <v>1037</v>
      </c>
      <c r="C18383" t="s">
        <v>2771</v>
      </c>
      <c r="D18383" t="s">
        <v>4149</v>
      </c>
      <c r="E18383" t="s">
        <v>2714</v>
      </c>
      <c r="F18383" t="s">
        <v>25</v>
      </c>
      <c r="H18383">
        <v>35</v>
      </c>
      <c r="I18383">
        <v>480</v>
      </c>
      <c r="J18383">
        <v>1.6002410000000002E-2</v>
      </c>
      <c r="K18383">
        <v>3.3340000000000003E-5</v>
      </c>
      <c r="L18383" t="s">
        <v>69</v>
      </c>
    </row>
    <row r="18384" spans="2:12" x14ac:dyDescent="0.25">
      <c r="B18384" t="s">
        <v>1037</v>
      </c>
      <c r="C18384" t="s">
        <v>3152</v>
      </c>
      <c r="D18384" t="s">
        <v>3737</v>
      </c>
      <c r="E18384" t="s">
        <v>607</v>
      </c>
      <c r="F18384" t="s">
        <v>25</v>
      </c>
      <c r="H18384">
        <v>35</v>
      </c>
      <c r="I18384">
        <v>356.4</v>
      </c>
      <c r="J18384">
        <v>2.9014760000000001E-2</v>
      </c>
      <c r="K18384">
        <v>8.1699999999999994E-5</v>
      </c>
      <c r="L18384" t="s">
        <v>69</v>
      </c>
    </row>
    <row r="18385" spans="2:12" x14ac:dyDescent="0.25">
      <c r="B18385" t="s">
        <v>1037</v>
      </c>
      <c r="C18385" t="s">
        <v>3576</v>
      </c>
      <c r="D18385" t="s">
        <v>4190</v>
      </c>
      <c r="E18385" t="s">
        <v>2714</v>
      </c>
      <c r="F18385" t="s">
        <v>25</v>
      </c>
      <c r="H18385">
        <v>7</v>
      </c>
      <c r="I18385">
        <v>221</v>
      </c>
      <c r="J18385">
        <v>1.4735600000000001E-3</v>
      </c>
      <c r="K18385">
        <v>6.6699999999999997E-6</v>
      </c>
      <c r="L18385" t="s">
        <v>69</v>
      </c>
    </row>
    <row r="18386" spans="2:12" x14ac:dyDescent="0.25">
      <c r="B18386" t="s">
        <v>1037</v>
      </c>
      <c r="C18386" t="s">
        <v>3576</v>
      </c>
      <c r="D18386" t="s">
        <v>2883</v>
      </c>
      <c r="E18386" t="s">
        <v>607</v>
      </c>
      <c r="F18386" t="s">
        <v>25</v>
      </c>
      <c r="H18386">
        <v>5</v>
      </c>
      <c r="I18386">
        <v>194</v>
      </c>
      <c r="J18386">
        <v>2.2641699999999998E-3</v>
      </c>
      <c r="K18386">
        <v>1.167E-5</v>
      </c>
      <c r="L18386" t="s">
        <v>69</v>
      </c>
    </row>
    <row r="18387" spans="2:12" x14ac:dyDescent="0.25">
      <c r="B18387" t="s">
        <v>1037</v>
      </c>
      <c r="C18387" t="s">
        <v>3576</v>
      </c>
      <c r="D18387" t="s">
        <v>5049</v>
      </c>
      <c r="E18387" t="s">
        <v>607</v>
      </c>
      <c r="F18387" t="s">
        <v>25</v>
      </c>
      <c r="H18387">
        <v>3</v>
      </c>
      <c r="I18387">
        <v>209.5</v>
      </c>
      <c r="J18387">
        <v>1.46681E-3</v>
      </c>
      <c r="K18387">
        <v>6.9999999999999999E-6</v>
      </c>
      <c r="L18387" t="s">
        <v>69</v>
      </c>
    </row>
    <row r="18388" spans="2:12" x14ac:dyDescent="0.25">
      <c r="B18388" t="s">
        <v>1037</v>
      </c>
      <c r="C18388" t="s">
        <v>3001</v>
      </c>
      <c r="D18388" t="s">
        <v>3318</v>
      </c>
      <c r="E18388" t="s">
        <v>607</v>
      </c>
      <c r="F18388" t="s">
        <v>25</v>
      </c>
      <c r="H18388">
        <v>1</v>
      </c>
      <c r="I18388">
        <v>167</v>
      </c>
      <c r="J18388">
        <v>3.8980999999999998E-4</v>
      </c>
      <c r="K18388">
        <v>2.3300000000000001E-6</v>
      </c>
      <c r="L18388" t="s">
        <v>69</v>
      </c>
    </row>
    <row r="18389" spans="2:12" x14ac:dyDescent="0.25">
      <c r="B18389" t="s">
        <v>1037</v>
      </c>
      <c r="C18389" t="s">
        <v>3157</v>
      </c>
      <c r="D18389" t="s">
        <v>3795</v>
      </c>
      <c r="E18389" t="s">
        <v>2714</v>
      </c>
      <c r="F18389" t="s">
        <v>25</v>
      </c>
      <c r="H18389">
        <v>9</v>
      </c>
      <c r="I18389">
        <v>235</v>
      </c>
      <c r="J18389">
        <v>2.0145900000000001E-3</v>
      </c>
      <c r="K18389">
        <v>8.5699999999999993E-6</v>
      </c>
      <c r="L18389" t="s">
        <v>69</v>
      </c>
    </row>
    <row r="18390" spans="2:12" x14ac:dyDescent="0.25">
      <c r="B18390" t="s">
        <v>1037</v>
      </c>
      <c r="C18390" t="s">
        <v>2785</v>
      </c>
      <c r="D18390" t="s">
        <v>3460</v>
      </c>
      <c r="E18390" t="s">
        <v>2714</v>
      </c>
      <c r="F18390" t="s">
        <v>25</v>
      </c>
      <c r="H18390">
        <v>19</v>
      </c>
      <c r="I18390">
        <v>170</v>
      </c>
      <c r="J18390">
        <v>3.0766499999999998E-3</v>
      </c>
      <c r="K18390">
        <v>1.8099999999999999E-5</v>
      </c>
      <c r="L18390" t="s">
        <v>69</v>
      </c>
    </row>
    <row r="18391" spans="2:12" x14ac:dyDescent="0.25">
      <c r="B18391" t="s">
        <v>1037</v>
      </c>
      <c r="C18391" t="s">
        <v>3269</v>
      </c>
      <c r="D18391" t="s">
        <v>2881</v>
      </c>
      <c r="E18391" t="s">
        <v>2714</v>
      </c>
      <c r="F18391" t="s">
        <v>25</v>
      </c>
      <c r="H18391">
        <v>15</v>
      </c>
      <c r="I18391">
        <v>246</v>
      </c>
      <c r="J18391">
        <v>3.5148100000000002E-3</v>
      </c>
      <c r="K18391">
        <v>1.429E-5</v>
      </c>
      <c r="L18391" t="s">
        <v>69</v>
      </c>
    </row>
    <row r="18392" spans="2:12" x14ac:dyDescent="0.25">
      <c r="B18392" t="s">
        <v>1037</v>
      </c>
      <c r="C18392" t="s">
        <v>3269</v>
      </c>
      <c r="D18392" t="s">
        <v>2845</v>
      </c>
      <c r="E18392" t="s">
        <v>607</v>
      </c>
      <c r="F18392" t="s">
        <v>25</v>
      </c>
      <c r="H18392">
        <v>25</v>
      </c>
      <c r="I18392">
        <v>246</v>
      </c>
      <c r="J18392">
        <v>1.435531E-2</v>
      </c>
      <c r="K18392">
        <v>5.8350000000000002E-5</v>
      </c>
      <c r="L18392" t="s">
        <v>69</v>
      </c>
    </row>
    <row r="18393" spans="2:12" x14ac:dyDescent="0.25">
      <c r="B18393" t="s">
        <v>1037</v>
      </c>
      <c r="C18393" t="s">
        <v>3269</v>
      </c>
      <c r="D18393" t="s">
        <v>3000</v>
      </c>
      <c r="E18393" t="s">
        <v>2714</v>
      </c>
      <c r="F18393" t="s">
        <v>25</v>
      </c>
      <c r="H18393">
        <v>7</v>
      </c>
      <c r="I18393">
        <v>246</v>
      </c>
      <c r="J18393">
        <v>1.64025E-3</v>
      </c>
      <c r="K18393">
        <v>6.6699999999999997E-6</v>
      </c>
      <c r="L18393" t="s">
        <v>69</v>
      </c>
    </row>
    <row r="18394" spans="2:12" x14ac:dyDescent="0.25">
      <c r="B18394" t="s">
        <v>1037</v>
      </c>
      <c r="C18394" t="s">
        <v>3581</v>
      </c>
      <c r="D18394" t="s">
        <v>3585</v>
      </c>
      <c r="E18394" t="s">
        <v>2714</v>
      </c>
      <c r="F18394" t="s">
        <v>25</v>
      </c>
      <c r="H18394">
        <v>9</v>
      </c>
      <c r="I18394">
        <v>314</v>
      </c>
      <c r="J18394">
        <v>2.6918300000000001E-3</v>
      </c>
      <c r="K18394">
        <v>8.5699999999999993E-6</v>
      </c>
      <c r="L18394" t="s">
        <v>69</v>
      </c>
    </row>
    <row r="18395" spans="2:12" x14ac:dyDescent="0.25">
      <c r="B18395" t="s">
        <v>1037</v>
      </c>
      <c r="C18395" t="s">
        <v>2915</v>
      </c>
      <c r="D18395" t="s">
        <v>4474</v>
      </c>
      <c r="E18395" t="s">
        <v>2714</v>
      </c>
      <c r="F18395" t="s">
        <v>16</v>
      </c>
      <c r="G18395" t="s">
        <v>23</v>
      </c>
      <c r="H18395">
        <v>3</v>
      </c>
      <c r="I18395">
        <v>89</v>
      </c>
      <c r="J18395">
        <v>2.5431999999999999E-4</v>
      </c>
      <c r="K18395">
        <v>2.8600000000000001E-6</v>
      </c>
      <c r="L18395" t="s">
        <v>69</v>
      </c>
    </row>
    <row r="18396" spans="2:12" x14ac:dyDescent="0.25">
      <c r="B18396" t="s">
        <v>1037</v>
      </c>
      <c r="C18396" t="s">
        <v>2919</v>
      </c>
      <c r="D18396" t="s">
        <v>2982</v>
      </c>
      <c r="E18396" t="s">
        <v>2714</v>
      </c>
      <c r="F18396" t="s">
        <v>25</v>
      </c>
      <c r="H18396">
        <v>4</v>
      </c>
      <c r="I18396">
        <v>45</v>
      </c>
      <c r="J18396">
        <v>1.7144999999999999E-4</v>
      </c>
      <c r="K18396">
        <v>3.8099999999999999E-6</v>
      </c>
      <c r="L18396" t="s">
        <v>69</v>
      </c>
    </row>
    <row r="18397" spans="2:12" x14ac:dyDescent="0.25">
      <c r="B18397" t="s">
        <v>1037</v>
      </c>
      <c r="C18397" t="s">
        <v>2923</v>
      </c>
      <c r="D18397" t="s">
        <v>4498</v>
      </c>
      <c r="E18397" t="s">
        <v>607</v>
      </c>
      <c r="F18397" t="s">
        <v>25</v>
      </c>
      <c r="H18397">
        <v>3</v>
      </c>
      <c r="I18397">
        <v>290</v>
      </c>
      <c r="J18397">
        <v>2.03075E-3</v>
      </c>
      <c r="K18397">
        <v>6.9999999999999999E-6</v>
      </c>
      <c r="L18397" t="s">
        <v>69</v>
      </c>
    </row>
    <row r="18398" spans="2:12" x14ac:dyDescent="0.25">
      <c r="B18398" t="s">
        <v>1037</v>
      </c>
      <c r="C18398" t="s">
        <v>3895</v>
      </c>
      <c r="D18398" t="s">
        <v>4354</v>
      </c>
      <c r="E18398" t="s">
        <v>607</v>
      </c>
      <c r="F18398" t="s">
        <v>25</v>
      </c>
      <c r="H18398">
        <v>1</v>
      </c>
      <c r="I18398">
        <v>133</v>
      </c>
      <c r="J18398">
        <v>3.1044999999999998E-4</v>
      </c>
      <c r="K18398">
        <v>2.3300000000000001E-6</v>
      </c>
      <c r="L18398" t="s">
        <v>69</v>
      </c>
    </row>
    <row r="18399" spans="2:12" x14ac:dyDescent="0.25">
      <c r="B18399" t="s">
        <v>1037</v>
      </c>
      <c r="C18399" t="s">
        <v>3432</v>
      </c>
      <c r="D18399" t="s">
        <v>4635</v>
      </c>
      <c r="E18399" t="s">
        <v>2714</v>
      </c>
      <c r="F18399" t="s">
        <v>25</v>
      </c>
      <c r="H18399">
        <v>2</v>
      </c>
      <c r="I18399">
        <v>202</v>
      </c>
      <c r="J18399">
        <v>3.8482000000000002E-4</v>
      </c>
      <c r="K18399">
        <v>1.9099999999999999E-6</v>
      </c>
      <c r="L18399" t="s">
        <v>69</v>
      </c>
    </row>
    <row r="18400" spans="2:12" x14ac:dyDescent="0.25">
      <c r="B18400" t="s">
        <v>1037</v>
      </c>
      <c r="C18400" t="s">
        <v>3432</v>
      </c>
      <c r="D18400" t="s">
        <v>4641</v>
      </c>
      <c r="E18400" t="s">
        <v>2714</v>
      </c>
      <c r="F18400" t="s">
        <v>25</v>
      </c>
      <c r="H18400">
        <v>23</v>
      </c>
      <c r="I18400">
        <v>202</v>
      </c>
      <c r="J18400">
        <v>4.4254300000000002E-3</v>
      </c>
      <c r="K18400">
        <v>2.1909999999999999E-5</v>
      </c>
      <c r="L18400" t="s">
        <v>69</v>
      </c>
    </row>
    <row r="18401" spans="2:12" x14ac:dyDescent="0.25">
      <c r="B18401" t="s">
        <v>1037</v>
      </c>
      <c r="C18401" t="s">
        <v>3512</v>
      </c>
      <c r="D18401" t="s">
        <v>3579</v>
      </c>
      <c r="E18401" t="s">
        <v>607</v>
      </c>
      <c r="F18401" t="s">
        <v>10</v>
      </c>
      <c r="H18401">
        <v>1</v>
      </c>
      <c r="I18401">
        <v>91.3</v>
      </c>
      <c r="J18401">
        <v>2.1311E-4</v>
      </c>
      <c r="K18401">
        <v>2.3300000000000001E-6</v>
      </c>
      <c r="L18401" t="s">
        <v>69</v>
      </c>
    </row>
    <row r="18402" spans="2:12" x14ac:dyDescent="0.25">
      <c r="B18402" t="s">
        <v>1037</v>
      </c>
      <c r="C18402" t="s">
        <v>3900</v>
      </c>
      <c r="D18402" t="s">
        <v>3746</v>
      </c>
      <c r="E18402" t="s">
        <v>2714</v>
      </c>
      <c r="F18402" t="s">
        <v>16</v>
      </c>
      <c r="G18402" t="s">
        <v>23</v>
      </c>
      <c r="H18402">
        <v>1</v>
      </c>
      <c r="I18402">
        <v>52.6</v>
      </c>
      <c r="J18402">
        <v>5.0099999999999998E-5</v>
      </c>
      <c r="K18402">
        <v>9.5000000000000001E-7</v>
      </c>
      <c r="L18402" t="s">
        <v>69</v>
      </c>
    </row>
    <row r="18403" spans="2:12" x14ac:dyDescent="0.25">
      <c r="B18403" t="s">
        <v>1037</v>
      </c>
      <c r="C18403" t="s">
        <v>5056</v>
      </c>
      <c r="D18403" t="s">
        <v>2972</v>
      </c>
      <c r="E18403" t="s">
        <v>2714</v>
      </c>
      <c r="F18403" t="s">
        <v>16</v>
      </c>
      <c r="G18403" t="s">
        <v>23</v>
      </c>
      <c r="H18403">
        <v>1</v>
      </c>
      <c r="I18403">
        <v>69.3</v>
      </c>
      <c r="J18403">
        <v>6.6030000000000003E-5</v>
      </c>
      <c r="K18403">
        <v>9.5000000000000001E-7</v>
      </c>
      <c r="L18403" t="s">
        <v>69</v>
      </c>
    </row>
    <row r="18404" spans="2:12" x14ac:dyDescent="0.25">
      <c r="B18404" t="s">
        <v>1037</v>
      </c>
      <c r="C18404" t="s">
        <v>3715</v>
      </c>
      <c r="D18404" t="s">
        <v>3070</v>
      </c>
      <c r="E18404" t="s">
        <v>607</v>
      </c>
      <c r="F18404" t="s">
        <v>21</v>
      </c>
      <c r="G18404" t="s">
        <v>45</v>
      </c>
      <c r="H18404">
        <v>6</v>
      </c>
      <c r="I18404">
        <v>4</v>
      </c>
      <c r="J18404">
        <v>5.6020000000000002E-5</v>
      </c>
      <c r="K18404">
        <v>1.401E-5</v>
      </c>
      <c r="L18404" t="s">
        <v>69</v>
      </c>
    </row>
    <row r="18405" spans="2:12" x14ac:dyDescent="0.25">
      <c r="B18405" t="s">
        <v>1037</v>
      </c>
      <c r="C18405" t="s">
        <v>3093</v>
      </c>
      <c r="D18405" t="s">
        <v>4585</v>
      </c>
      <c r="E18405" t="s">
        <v>2714</v>
      </c>
      <c r="F18405" t="s">
        <v>22</v>
      </c>
      <c r="H18405">
        <v>1</v>
      </c>
      <c r="I18405">
        <v>53.2</v>
      </c>
      <c r="J18405">
        <v>5.0659999999999999E-5</v>
      </c>
      <c r="K18405">
        <v>9.5000000000000001E-7</v>
      </c>
      <c r="L18405" t="s">
        <v>69</v>
      </c>
    </row>
    <row r="18406" spans="2:12" x14ac:dyDescent="0.25">
      <c r="B18406" t="s">
        <v>1037</v>
      </c>
      <c r="C18406" t="s">
        <v>4515</v>
      </c>
      <c r="D18406" t="s">
        <v>3743</v>
      </c>
      <c r="E18406" t="s">
        <v>607</v>
      </c>
      <c r="F18406" t="s">
        <v>31</v>
      </c>
      <c r="G18406" t="s">
        <v>19</v>
      </c>
      <c r="H18406">
        <v>7</v>
      </c>
      <c r="I18406">
        <v>29</v>
      </c>
      <c r="J18406">
        <v>4.7384E-4</v>
      </c>
      <c r="K18406">
        <v>1.6339999999999999E-5</v>
      </c>
      <c r="L18406" t="s">
        <v>69</v>
      </c>
    </row>
    <row r="18407" spans="2:12" x14ac:dyDescent="0.25">
      <c r="B18407" t="s">
        <v>1037</v>
      </c>
      <c r="C18407" t="s">
        <v>3100</v>
      </c>
      <c r="D18407" t="s">
        <v>3759</v>
      </c>
      <c r="E18407" t="s">
        <v>2714</v>
      </c>
      <c r="F18407" t="s">
        <v>16</v>
      </c>
      <c r="G18407" t="s">
        <v>23</v>
      </c>
      <c r="H18407">
        <v>1</v>
      </c>
      <c r="I18407">
        <v>152</v>
      </c>
      <c r="J18407">
        <v>1.4478000000000001E-4</v>
      </c>
      <c r="K18407">
        <v>9.5000000000000001E-7</v>
      </c>
      <c r="L18407" t="s">
        <v>69</v>
      </c>
    </row>
    <row r="18408" spans="2:12" x14ac:dyDescent="0.25">
      <c r="B18408" t="s">
        <v>1037</v>
      </c>
      <c r="C18408" t="s">
        <v>2823</v>
      </c>
      <c r="D18408" t="s">
        <v>4044</v>
      </c>
      <c r="E18408" t="s">
        <v>2714</v>
      </c>
      <c r="F18408" t="s">
        <v>16</v>
      </c>
      <c r="G18408" t="s">
        <v>23</v>
      </c>
      <c r="H18408">
        <v>1</v>
      </c>
      <c r="I18408">
        <v>123.8</v>
      </c>
      <c r="J18408">
        <v>1.1786999999999999E-4</v>
      </c>
      <c r="K18408">
        <v>9.5000000000000001E-7</v>
      </c>
      <c r="L18408" t="s">
        <v>69</v>
      </c>
    </row>
    <row r="18409" spans="2:12" x14ac:dyDescent="0.25">
      <c r="B18409" t="s">
        <v>1037</v>
      </c>
      <c r="C18409" t="s">
        <v>3689</v>
      </c>
      <c r="D18409" t="s">
        <v>2847</v>
      </c>
      <c r="E18409" t="s">
        <v>607</v>
      </c>
      <c r="F18409" t="s">
        <v>33</v>
      </c>
      <c r="G18409" t="s">
        <v>33</v>
      </c>
      <c r="H18409">
        <v>5</v>
      </c>
      <c r="I18409">
        <v>90.2</v>
      </c>
      <c r="J18409">
        <v>1.05233E-3</v>
      </c>
      <c r="K18409">
        <v>1.167E-5</v>
      </c>
      <c r="L18409" t="s">
        <v>69</v>
      </c>
    </row>
    <row r="18410" spans="2:12" x14ac:dyDescent="0.25">
      <c r="B18410" t="s">
        <v>1037</v>
      </c>
      <c r="C18410" t="s">
        <v>4108</v>
      </c>
      <c r="D18410" t="s">
        <v>2936</v>
      </c>
      <c r="E18410" t="s">
        <v>2714</v>
      </c>
      <c r="F18410" t="s">
        <v>16</v>
      </c>
      <c r="G18410" t="s">
        <v>23</v>
      </c>
      <c r="H18410">
        <v>1</v>
      </c>
      <c r="I18410">
        <v>53.7</v>
      </c>
      <c r="J18410">
        <v>5.1119999999999998E-5</v>
      </c>
      <c r="K18410">
        <v>9.5000000000000001E-7</v>
      </c>
      <c r="L18410" t="s">
        <v>69</v>
      </c>
    </row>
    <row r="18411" spans="2:12" x14ac:dyDescent="0.25">
      <c r="B18411" t="s">
        <v>1037</v>
      </c>
      <c r="C18411" t="s">
        <v>5076</v>
      </c>
      <c r="D18411" t="s">
        <v>3939</v>
      </c>
      <c r="E18411" t="s">
        <v>2714</v>
      </c>
      <c r="F18411" t="s">
        <v>16</v>
      </c>
      <c r="G18411" t="s">
        <v>23</v>
      </c>
      <c r="H18411">
        <v>1</v>
      </c>
      <c r="I18411">
        <v>110.7</v>
      </c>
      <c r="J18411">
        <v>1.054E-4</v>
      </c>
      <c r="K18411">
        <v>9.5000000000000001E-7</v>
      </c>
      <c r="L18411" t="s">
        <v>69</v>
      </c>
    </row>
    <row r="18412" spans="2:12" x14ac:dyDescent="0.25">
      <c r="B18412" t="s">
        <v>1037</v>
      </c>
      <c r="C18412" t="s">
        <v>5076</v>
      </c>
      <c r="D18412" t="s">
        <v>3772</v>
      </c>
      <c r="E18412" t="s">
        <v>2714</v>
      </c>
      <c r="F18412" t="s">
        <v>16</v>
      </c>
      <c r="G18412" t="s">
        <v>23</v>
      </c>
      <c r="H18412">
        <v>1</v>
      </c>
      <c r="I18412">
        <v>167.1</v>
      </c>
      <c r="J18412">
        <v>1.5912000000000001E-4</v>
      </c>
      <c r="K18412">
        <v>9.5000000000000001E-7</v>
      </c>
      <c r="L18412" t="s">
        <v>69</v>
      </c>
    </row>
    <row r="18413" spans="2:12" x14ac:dyDescent="0.25">
      <c r="B18413" t="s">
        <v>1037</v>
      </c>
      <c r="C18413" t="s">
        <v>2951</v>
      </c>
      <c r="D18413" t="s">
        <v>3620</v>
      </c>
      <c r="E18413" t="s">
        <v>2714</v>
      </c>
      <c r="F18413" t="s">
        <v>25</v>
      </c>
      <c r="H18413">
        <v>1</v>
      </c>
      <c r="I18413">
        <v>310</v>
      </c>
      <c r="J18413">
        <v>2.9527999999999998E-4</v>
      </c>
      <c r="K18413">
        <v>9.5000000000000001E-7</v>
      </c>
      <c r="L18413" t="s">
        <v>69</v>
      </c>
    </row>
    <row r="18414" spans="2:12" x14ac:dyDescent="0.25">
      <c r="B18414" t="s">
        <v>1037</v>
      </c>
      <c r="C18414" t="s">
        <v>2951</v>
      </c>
      <c r="D18414" t="s">
        <v>5475</v>
      </c>
      <c r="E18414" t="s">
        <v>2714</v>
      </c>
      <c r="F18414" t="s">
        <v>25</v>
      </c>
      <c r="H18414">
        <v>2</v>
      </c>
      <c r="I18414">
        <v>310</v>
      </c>
      <c r="J18414">
        <v>5.9057000000000001E-4</v>
      </c>
      <c r="K18414">
        <v>1.9099999999999999E-6</v>
      </c>
      <c r="L18414" t="s">
        <v>69</v>
      </c>
    </row>
    <row r="18415" spans="2:12" x14ac:dyDescent="0.25">
      <c r="B18415" t="s">
        <v>1037</v>
      </c>
      <c r="C18415" t="s">
        <v>4731</v>
      </c>
      <c r="D18415" t="s">
        <v>3040</v>
      </c>
      <c r="E18415" t="s">
        <v>607</v>
      </c>
      <c r="F18415" t="s">
        <v>16</v>
      </c>
      <c r="G18415" t="s">
        <v>23</v>
      </c>
      <c r="H18415">
        <v>35</v>
      </c>
      <c r="I18415">
        <v>45.6</v>
      </c>
      <c r="J18415">
        <v>3.7253799999999999E-3</v>
      </c>
      <c r="K18415">
        <v>8.1699999999999994E-5</v>
      </c>
      <c r="L18415" t="s">
        <v>69</v>
      </c>
    </row>
    <row r="18416" spans="2:12" x14ac:dyDescent="0.25">
      <c r="B18416" t="s">
        <v>1038</v>
      </c>
      <c r="C18416" t="s">
        <v>3724</v>
      </c>
      <c r="D18416" t="s">
        <v>3704</v>
      </c>
      <c r="E18416" t="s">
        <v>2714</v>
      </c>
      <c r="F18416" t="s">
        <v>11</v>
      </c>
      <c r="G18416" t="s">
        <v>12</v>
      </c>
      <c r="H18416">
        <v>87</v>
      </c>
      <c r="I18416">
        <v>111</v>
      </c>
      <c r="J18416">
        <v>9.1985299999999999E-3</v>
      </c>
      <c r="K18416">
        <v>8.2869999999999998E-5</v>
      </c>
      <c r="L18416" t="s">
        <v>69</v>
      </c>
    </row>
    <row r="18417" spans="2:12" x14ac:dyDescent="0.25">
      <c r="B18417" t="s">
        <v>1038</v>
      </c>
      <c r="C18417" t="s">
        <v>4654</v>
      </c>
      <c r="D18417" t="s">
        <v>4007</v>
      </c>
      <c r="E18417" t="s">
        <v>2714</v>
      </c>
      <c r="F18417" t="s">
        <v>16</v>
      </c>
      <c r="G18417" t="s">
        <v>23</v>
      </c>
      <c r="H18417">
        <v>1</v>
      </c>
      <c r="I18417">
        <v>89.4</v>
      </c>
      <c r="J18417">
        <v>8.5190000000000003E-5</v>
      </c>
      <c r="K18417">
        <v>9.5000000000000001E-7</v>
      </c>
      <c r="L18417" t="s">
        <v>69</v>
      </c>
    </row>
    <row r="18418" spans="2:12" x14ac:dyDescent="0.25">
      <c r="B18418" t="s">
        <v>1038</v>
      </c>
      <c r="C18418" t="s">
        <v>3969</v>
      </c>
      <c r="D18418" t="s">
        <v>4602</v>
      </c>
      <c r="E18418" t="s">
        <v>2714</v>
      </c>
      <c r="F18418" t="s">
        <v>25</v>
      </c>
      <c r="H18418">
        <v>23</v>
      </c>
      <c r="I18418">
        <v>123</v>
      </c>
      <c r="J18418">
        <v>2.69469E-3</v>
      </c>
      <c r="K18418">
        <v>2.1909999999999999E-5</v>
      </c>
      <c r="L18418" t="s">
        <v>69</v>
      </c>
    </row>
    <row r="18419" spans="2:12" x14ac:dyDescent="0.25">
      <c r="B18419" t="s">
        <v>1038</v>
      </c>
      <c r="C18419" t="s">
        <v>2851</v>
      </c>
      <c r="D18419" t="s">
        <v>2964</v>
      </c>
      <c r="E18419" t="s">
        <v>607</v>
      </c>
      <c r="F18419" t="s">
        <v>25</v>
      </c>
      <c r="H18419">
        <v>23</v>
      </c>
      <c r="I18419">
        <v>322</v>
      </c>
      <c r="J18419">
        <v>1.728706E-2</v>
      </c>
      <c r="K18419">
        <v>5.3690000000000003E-5</v>
      </c>
      <c r="L18419" t="s">
        <v>69</v>
      </c>
    </row>
    <row r="18420" spans="2:12" x14ac:dyDescent="0.25">
      <c r="B18420" t="s">
        <v>1038</v>
      </c>
      <c r="C18420" t="s">
        <v>2853</v>
      </c>
      <c r="D18420" t="s">
        <v>3166</v>
      </c>
      <c r="E18420" t="s">
        <v>607</v>
      </c>
      <c r="F18420" t="s">
        <v>25</v>
      </c>
      <c r="H18420">
        <v>11</v>
      </c>
      <c r="I18420">
        <v>281</v>
      </c>
      <c r="J18420">
        <v>7.2150000000000001E-3</v>
      </c>
      <c r="K18420">
        <v>2.5680000000000001E-5</v>
      </c>
      <c r="L18420" t="s">
        <v>69</v>
      </c>
    </row>
    <row r="18421" spans="2:12" x14ac:dyDescent="0.25">
      <c r="B18421" t="s">
        <v>1038</v>
      </c>
      <c r="C18421" t="s">
        <v>2853</v>
      </c>
      <c r="D18421" t="s">
        <v>3254</v>
      </c>
      <c r="E18421" t="s">
        <v>607</v>
      </c>
      <c r="F18421" t="s">
        <v>25</v>
      </c>
      <c r="H18421">
        <v>3</v>
      </c>
      <c r="I18421">
        <v>70</v>
      </c>
      <c r="J18421">
        <v>4.9018E-4</v>
      </c>
      <c r="K18421">
        <v>6.9999999999999999E-6</v>
      </c>
      <c r="L18421" t="s">
        <v>69</v>
      </c>
    </row>
    <row r="18422" spans="2:12" x14ac:dyDescent="0.25">
      <c r="B18422" t="s">
        <v>1038</v>
      </c>
      <c r="C18422" t="s">
        <v>2853</v>
      </c>
      <c r="D18422" t="s">
        <v>3005</v>
      </c>
      <c r="E18422" t="s">
        <v>607</v>
      </c>
      <c r="F18422" t="s">
        <v>25</v>
      </c>
      <c r="H18422">
        <v>10</v>
      </c>
      <c r="I18422">
        <v>344</v>
      </c>
      <c r="J18422">
        <v>8.0296299999999994E-3</v>
      </c>
      <c r="K18422">
        <v>2.334E-5</v>
      </c>
      <c r="L18422" t="s">
        <v>69</v>
      </c>
    </row>
    <row r="18423" spans="2:12" x14ac:dyDescent="0.25">
      <c r="B18423" t="s">
        <v>1038</v>
      </c>
      <c r="C18423" t="s">
        <v>2858</v>
      </c>
      <c r="D18423" t="s">
        <v>3613</v>
      </c>
      <c r="E18423" t="s">
        <v>2714</v>
      </c>
      <c r="F18423" t="s">
        <v>25</v>
      </c>
      <c r="H18423">
        <v>2</v>
      </c>
      <c r="I18423">
        <v>398</v>
      </c>
      <c r="J18423">
        <v>7.5821000000000005E-4</v>
      </c>
      <c r="K18423">
        <v>1.9099999999999999E-6</v>
      </c>
      <c r="L18423" t="s">
        <v>69</v>
      </c>
    </row>
    <row r="18424" spans="2:12" x14ac:dyDescent="0.25">
      <c r="B18424" t="s">
        <v>1038</v>
      </c>
      <c r="C18424" t="s">
        <v>2858</v>
      </c>
      <c r="D18424" t="s">
        <v>4009</v>
      </c>
      <c r="E18424" t="s">
        <v>2714</v>
      </c>
      <c r="F18424" t="s">
        <v>25</v>
      </c>
      <c r="H18424">
        <v>196</v>
      </c>
      <c r="I18424">
        <v>398</v>
      </c>
      <c r="J18424">
        <v>7.4304510000000004E-2</v>
      </c>
      <c r="K18424">
        <v>1.8668999999999999E-4</v>
      </c>
      <c r="L18424" t="s">
        <v>69</v>
      </c>
    </row>
    <row r="18425" spans="2:12" x14ac:dyDescent="0.25">
      <c r="B18425" t="s">
        <v>1038</v>
      </c>
      <c r="C18425" t="s">
        <v>2718</v>
      </c>
      <c r="D18425" t="s">
        <v>3567</v>
      </c>
      <c r="E18425" t="s">
        <v>2714</v>
      </c>
      <c r="F18425" t="s">
        <v>25</v>
      </c>
      <c r="H18425">
        <v>22</v>
      </c>
      <c r="I18425">
        <v>291</v>
      </c>
      <c r="J18425">
        <v>6.0980599999999998E-3</v>
      </c>
      <c r="K18425">
        <v>2.0959999999999999E-5</v>
      </c>
      <c r="L18425" t="s">
        <v>69</v>
      </c>
    </row>
    <row r="18426" spans="2:12" x14ac:dyDescent="0.25">
      <c r="B18426" t="s">
        <v>1038</v>
      </c>
      <c r="C18426" t="s">
        <v>2866</v>
      </c>
      <c r="D18426" t="s">
        <v>3327</v>
      </c>
      <c r="E18426" t="s">
        <v>2714</v>
      </c>
      <c r="F18426" t="s">
        <v>25</v>
      </c>
      <c r="H18426">
        <v>19</v>
      </c>
      <c r="I18426">
        <v>313</v>
      </c>
      <c r="J18426">
        <v>5.6646600000000002E-3</v>
      </c>
      <c r="K18426">
        <v>1.8099999999999999E-5</v>
      </c>
      <c r="L18426" t="s">
        <v>69</v>
      </c>
    </row>
    <row r="18427" spans="2:12" x14ac:dyDescent="0.25">
      <c r="B18427" t="s">
        <v>1038</v>
      </c>
      <c r="C18427" t="s">
        <v>2965</v>
      </c>
      <c r="D18427" t="s">
        <v>3511</v>
      </c>
      <c r="E18427" t="s">
        <v>607</v>
      </c>
      <c r="F18427" t="s">
        <v>25</v>
      </c>
      <c r="H18427">
        <v>1</v>
      </c>
      <c r="I18427">
        <v>337</v>
      </c>
      <c r="J18427">
        <v>7.8662000000000003E-4</v>
      </c>
      <c r="K18427">
        <v>2.3300000000000001E-6</v>
      </c>
      <c r="L18427" t="s">
        <v>69</v>
      </c>
    </row>
    <row r="18428" spans="2:12" x14ac:dyDescent="0.25">
      <c r="B18428" t="s">
        <v>1038</v>
      </c>
      <c r="C18428" t="s">
        <v>2763</v>
      </c>
      <c r="D18428" t="s">
        <v>3254</v>
      </c>
      <c r="E18428" t="s">
        <v>607</v>
      </c>
      <c r="F18428" t="s">
        <v>25</v>
      </c>
      <c r="H18428">
        <v>12</v>
      </c>
      <c r="I18428">
        <v>150</v>
      </c>
      <c r="J18428">
        <v>4.2015500000000001E-3</v>
      </c>
      <c r="K18428">
        <v>2.8010000000000001E-5</v>
      </c>
      <c r="L18428" t="s">
        <v>69</v>
      </c>
    </row>
    <row r="18429" spans="2:12" x14ac:dyDescent="0.25">
      <c r="B18429" t="s">
        <v>1038</v>
      </c>
      <c r="C18429" t="s">
        <v>2763</v>
      </c>
      <c r="D18429" t="s">
        <v>3107</v>
      </c>
      <c r="E18429" t="s">
        <v>607</v>
      </c>
      <c r="F18429" t="s">
        <v>25</v>
      </c>
      <c r="H18429">
        <v>1</v>
      </c>
      <c r="I18429">
        <v>295.5</v>
      </c>
      <c r="J18429">
        <v>6.8968000000000002E-4</v>
      </c>
      <c r="K18429">
        <v>2.3300000000000001E-6</v>
      </c>
      <c r="L18429" t="s">
        <v>69</v>
      </c>
    </row>
    <row r="18430" spans="2:12" x14ac:dyDescent="0.25">
      <c r="B18430" t="s">
        <v>1038</v>
      </c>
      <c r="C18430" t="s">
        <v>3542</v>
      </c>
      <c r="D18430" t="s">
        <v>4676</v>
      </c>
      <c r="E18430" t="s">
        <v>2714</v>
      </c>
      <c r="F18430" t="s">
        <v>25</v>
      </c>
      <c r="H18430">
        <v>238</v>
      </c>
      <c r="I18430">
        <v>469</v>
      </c>
      <c r="J18430">
        <v>0.10632266999999999</v>
      </c>
      <c r="K18430">
        <v>2.2670000000000001E-4</v>
      </c>
      <c r="L18430" t="s">
        <v>69</v>
      </c>
    </row>
    <row r="18431" spans="2:12" x14ac:dyDescent="0.25">
      <c r="B18431" t="s">
        <v>1038</v>
      </c>
      <c r="C18431" t="s">
        <v>2885</v>
      </c>
      <c r="D18431" t="s">
        <v>3188</v>
      </c>
      <c r="E18431" t="s">
        <v>607</v>
      </c>
      <c r="F18431" t="s">
        <v>25</v>
      </c>
      <c r="H18431">
        <v>5</v>
      </c>
      <c r="I18431">
        <v>368</v>
      </c>
      <c r="J18431">
        <v>4.2949199999999998E-3</v>
      </c>
      <c r="K18431">
        <v>1.167E-5</v>
      </c>
      <c r="L18431" t="s">
        <v>69</v>
      </c>
    </row>
    <row r="18432" spans="2:12" x14ac:dyDescent="0.25">
      <c r="B18432" t="s">
        <v>1038</v>
      </c>
      <c r="C18432" t="s">
        <v>2974</v>
      </c>
      <c r="D18432" t="s">
        <v>3304</v>
      </c>
      <c r="E18432" t="s">
        <v>2714</v>
      </c>
      <c r="F18432" t="s">
        <v>25</v>
      </c>
      <c r="H18432">
        <v>7</v>
      </c>
      <c r="I18432">
        <v>308</v>
      </c>
      <c r="J18432">
        <v>2.0536399999999998E-3</v>
      </c>
      <c r="K18432">
        <v>6.6699999999999997E-6</v>
      </c>
      <c r="L18432" t="s">
        <v>69</v>
      </c>
    </row>
    <row r="18433" spans="2:12" x14ac:dyDescent="0.25">
      <c r="B18433" t="s">
        <v>1038</v>
      </c>
      <c r="C18433" t="s">
        <v>2974</v>
      </c>
      <c r="D18433" t="s">
        <v>3501</v>
      </c>
      <c r="E18433" t="s">
        <v>607</v>
      </c>
      <c r="F18433" t="s">
        <v>25</v>
      </c>
      <c r="H18433">
        <v>56</v>
      </c>
      <c r="I18433">
        <v>291</v>
      </c>
      <c r="J18433">
        <v>3.8038059999999999E-2</v>
      </c>
      <c r="K18433">
        <v>1.3071E-4</v>
      </c>
      <c r="L18433" t="s">
        <v>69</v>
      </c>
    </row>
    <row r="18434" spans="2:12" x14ac:dyDescent="0.25">
      <c r="B18434" t="s">
        <v>1038</v>
      </c>
      <c r="C18434" t="s">
        <v>2895</v>
      </c>
      <c r="D18434" t="s">
        <v>3236</v>
      </c>
      <c r="E18434" t="s">
        <v>2714</v>
      </c>
      <c r="F18434" t="s">
        <v>25</v>
      </c>
      <c r="H18434">
        <v>1</v>
      </c>
      <c r="I18434">
        <v>344</v>
      </c>
      <c r="J18434">
        <v>3.2767000000000001E-4</v>
      </c>
      <c r="K18434">
        <v>9.5000000000000001E-7</v>
      </c>
      <c r="L18434" t="s">
        <v>69</v>
      </c>
    </row>
    <row r="18435" spans="2:12" x14ac:dyDescent="0.25">
      <c r="B18435" t="s">
        <v>1038</v>
      </c>
      <c r="C18435" t="s">
        <v>2895</v>
      </c>
      <c r="D18435" t="s">
        <v>4379</v>
      </c>
      <c r="E18435" t="s">
        <v>2714</v>
      </c>
      <c r="F18435" t="s">
        <v>25</v>
      </c>
      <c r="H18435">
        <v>13</v>
      </c>
      <c r="I18435">
        <v>344</v>
      </c>
      <c r="J18435">
        <v>4.25969E-3</v>
      </c>
      <c r="K18435">
        <v>1.238E-5</v>
      </c>
      <c r="L18435" t="s">
        <v>69</v>
      </c>
    </row>
    <row r="18436" spans="2:12" x14ac:dyDescent="0.25">
      <c r="B18436" t="s">
        <v>1038</v>
      </c>
      <c r="C18436" t="s">
        <v>2980</v>
      </c>
      <c r="D18436" t="s">
        <v>4474</v>
      </c>
      <c r="E18436" t="s">
        <v>2714</v>
      </c>
      <c r="F18436" t="s">
        <v>25</v>
      </c>
      <c r="H18436">
        <v>33</v>
      </c>
      <c r="I18436">
        <v>327</v>
      </c>
      <c r="J18436">
        <v>1.027869E-2</v>
      </c>
      <c r="K18436">
        <v>3.1430000000000002E-5</v>
      </c>
      <c r="L18436" t="s">
        <v>69</v>
      </c>
    </row>
    <row r="18437" spans="2:12" x14ac:dyDescent="0.25">
      <c r="B18437" t="s">
        <v>1038</v>
      </c>
      <c r="C18437" t="s">
        <v>2900</v>
      </c>
      <c r="D18437" t="s">
        <v>4390</v>
      </c>
      <c r="E18437" t="s">
        <v>2714</v>
      </c>
      <c r="F18437" t="s">
        <v>25</v>
      </c>
      <c r="H18437">
        <v>10</v>
      </c>
      <c r="I18437">
        <v>369</v>
      </c>
      <c r="J18437">
        <v>3.5148100000000002E-3</v>
      </c>
      <c r="K18437">
        <v>9.5300000000000002E-6</v>
      </c>
      <c r="L18437" t="s">
        <v>69</v>
      </c>
    </row>
    <row r="18438" spans="2:12" x14ac:dyDescent="0.25">
      <c r="B18438" t="s">
        <v>1038</v>
      </c>
      <c r="C18438" t="s">
        <v>2900</v>
      </c>
      <c r="D18438" t="s">
        <v>3560</v>
      </c>
      <c r="E18438" t="s">
        <v>607</v>
      </c>
      <c r="F18438" t="s">
        <v>25</v>
      </c>
      <c r="H18438">
        <v>19</v>
      </c>
      <c r="I18438">
        <v>397</v>
      </c>
      <c r="J18438">
        <v>1.7606839999999999E-2</v>
      </c>
      <c r="K18438">
        <v>4.4350000000000001E-5</v>
      </c>
      <c r="L18438" t="s">
        <v>69</v>
      </c>
    </row>
    <row r="18439" spans="2:12" x14ac:dyDescent="0.25">
      <c r="B18439" t="s">
        <v>1038</v>
      </c>
      <c r="C18439" t="s">
        <v>2986</v>
      </c>
      <c r="D18439" t="s">
        <v>5120</v>
      </c>
      <c r="E18439" t="s">
        <v>2714</v>
      </c>
      <c r="F18439" t="s">
        <v>25</v>
      </c>
      <c r="H18439">
        <v>1</v>
      </c>
      <c r="I18439">
        <v>242</v>
      </c>
      <c r="J18439">
        <v>2.3050999999999999E-4</v>
      </c>
      <c r="K18439">
        <v>9.5000000000000001E-7</v>
      </c>
      <c r="L18439" t="s">
        <v>69</v>
      </c>
    </row>
    <row r="18440" spans="2:12" x14ac:dyDescent="0.25">
      <c r="B18440" t="s">
        <v>1038</v>
      </c>
      <c r="C18440" t="s">
        <v>2986</v>
      </c>
      <c r="D18440" t="s">
        <v>4484</v>
      </c>
      <c r="E18440" t="s">
        <v>2714</v>
      </c>
      <c r="F18440" t="s">
        <v>25</v>
      </c>
      <c r="H18440">
        <v>1</v>
      </c>
      <c r="I18440">
        <v>242</v>
      </c>
      <c r="J18440">
        <v>2.3050999999999999E-4</v>
      </c>
      <c r="K18440">
        <v>9.5000000000000001E-7</v>
      </c>
      <c r="L18440" t="s">
        <v>69</v>
      </c>
    </row>
    <row r="18441" spans="2:12" x14ac:dyDescent="0.25">
      <c r="B18441" t="s">
        <v>1038</v>
      </c>
      <c r="C18441" t="s">
        <v>2986</v>
      </c>
      <c r="D18441" t="s">
        <v>3746</v>
      </c>
      <c r="E18441" t="s">
        <v>2714</v>
      </c>
      <c r="F18441" t="s">
        <v>25</v>
      </c>
      <c r="H18441">
        <v>23</v>
      </c>
      <c r="I18441">
        <v>242</v>
      </c>
      <c r="J18441">
        <v>5.30175E-3</v>
      </c>
      <c r="K18441">
        <v>2.1909999999999999E-5</v>
      </c>
      <c r="L18441" t="s">
        <v>69</v>
      </c>
    </row>
    <row r="18442" spans="2:12" x14ac:dyDescent="0.25">
      <c r="B18442" t="s">
        <v>1038</v>
      </c>
      <c r="C18442" t="s">
        <v>2986</v>
      </c>
      <c r="D18442" t="s">
        <v>3846</v>
      </c>
      <c r="E18442" t="s">
        <v>2714</v>
      </c>
      <c r="F18442" t="s">
        <v>25</v>
      </c>
      <c r="H18442">
        <v>1</v>
      </c>
      <c r="I18442">
        <v>242</v>
      </c>
      <c r="J18442">
        <v>2.3050999999999999E-4</v>
      </c>
      <c r="K18442">
        <v>9.5000000000000001E-7</v>
      </c>
      <c r="L18442" t="s">
        <v>69</v>
      </c>
    </row>
    <row r="18443" spans="2:12" x14ac:dyDescent="0.25">
      <c r="B18443" t="s">
        <v>1038</v>
      </c>
      <c r="C18443" t="s">
        <v>2988</v>
      </c>
      <c r="D18443" t="s">
        <v>3990</v>
      </c>
      <c r="E18443" t="s">
        <v>2714</v>
      </c>
      <c r="F18443" t="s">
        <v>25</v>
      </c>
      <c r="H18443">
        <v>3</v>
      </c>
      <c r="I18443">
        <v>339</v>
      </c>
      <c r="J18443">
        <v>9.6871999999999995E-4</v>
      </c>
      <c r="K18443">
        <v>2.8600000000000001E-6</v>
      </c>
      <c r="L18443" t="s">
        <v>69</v>
      </c>
    </row>
    <row r="18444" spans="2:12" x14ac:dyDescent="0.25">
      <c r="B18444" t="s">
        <v>1038</v>
      </c>
      <c r="C18444" t="s">
        <v>2988</v>
      </c>
      <c r="D18444" t="s">
        <v>4191</v>
      </c>
      <c r="E18444" t="s">
        <v>2714</v>
      </c>
      <c r="F18444" t="s">
        <v>25</v>
      </c>
      <c r="H18444">
        <v>7</v>
      </c>
      <c r="I18444">
        <v>339</v>
      </c>
      <c r="J18444">
        <v>2.26034E-3</v>
      </c>
      <c r="K18444">
        <v>6.6699999999999997E-6</v>
      </c>
      <c r="L18444" t="s">
        <v>69</v>
      </c>
    </row>
    <row r="18445" spans="2:12" x14ac:dyDescent="0.25">
      <c r="B18445" t="s">
        <v>1038</v>
      </c>
      <c r="C18445" t="s">
        <v>2988</v>
      </c>
      <c r="D18445" t="s">
        <v>3821</v>
      </c>
      <c r="E18445" t="s">
        <v>607</v>
      </c>
      <c r="F18445" t="s">
        <v>25</v>
      </c>
      <c r="H18445">
        <v>44</v>
      </c>
      <c r="I18445">
        <v>339</v>
      </c>
      <c r="J18445">
        <v>3.481687E-2</v>
      </c>
      <c r="K18445">
        <v>1.027E-4</v>
      </c>
      <c r="L18445" t="s">
        <v>69</v>
      </c>
    </row>
    <row r="18446" spans="2:12" x14ac:dyDescent="0.25">
      <c r="B18446" t="s">
        <v>1038</v>
      </c>
      <c r="C18446" t="s">
        <v>2988</v>
      </c>
      <c r="D18446" t="s">
        <v>5368</v>
      </c>
      <c r="E18446" t="s">
        <v>2714</v>
      </c>
      <c r="F18446" t="s">
        <v>25</v>
      </c>
      <c r="H18446">
        <v>2</v>
      </c>
      <c r="I18446">
        <v>339</v>
      </c>
      <c r="J18446">
        <v>6.4581000000000003E-4</v>
      </c>
      <c r="K18446">
        <v>1.9099999999999999E-6</v>
      </c>
      <c r="L18446" t="s">
        <v>69</v>
      </c>
    </row>
    <row r="18447" spans="2:12" x14ac:dyDescent="0.25">
      <c r="B18447" t="s">
        <v>1038</v>
      </c>
      <c r="C18447" t="s">
        <v>2994</v>
      </c>
      <c r="D18447" t="s">
        <v>4226</v>
      </c>
      <c r="E18447" t="s">
        <v>2714</v>
      </c>
      <c r="F18447" t="s">
        <v>16</v>
      </c>
      <c r="G18447" t="s">
        <v>23</v>
      </c>
      <c r="H18447">
        <v>1</v>
      </c>
      <c r="I18447">
        <v>41</v>
      </c>
      <c r="J18447">
        <v>3.9050000000000001E-5</v>
      </c>
      <c r="K18447">
        <v>9.5000000000000001E-7</v>
      </c>
      <c r="L18447" t="s">
        <v>69</v>
      </c>
    </row>
    <row r="18448" spans="2:12" x14ac:dyDescent="0.25">
      <c r="B18448" t="s">
        <v>1038</v>
      </c>
      <c r="C18448" t="s">
        <v>2773</v>
      </c>
      <c r="D18448" t="s">
        <v>3054</v>
      </c>
      <c r="E18448" t="s">
        <v>2714</v>
      </c>
      <c r="F18448" t="s">
        <v>25</v>
      </c>
      <c r="H18448">
        <v>11</v>
      </c>
      <c r="I18448">
        <v>189</v>
      </c>
      <c r="J18448">
        <v>1.9802999999999999E-3</v>
      </c>
      <c r="K18448">
        <v>1.048E-5</v>
      </c>
      <c r="L18448" t="s">
        <v>69</v>
      </c>
    </row>
    <row r="18449" spans="2:12" x14ac:dyDescent="0.25">
      <c r="B18449" t="s">
        <v>1038</v>
      </c>
      <c r="C18449" t="s">
        <v>2907</v>
      </c>
      <c r="D18449" t="s">
        <v>3369</v>
      </c>
      <c r="E18449" t="s">
        <v>2714</v>
      </c>
      <c r="F18449" t="s">
        <v>25</v>
      </c>
      <c r="H18449">
        <v>24</v>
      </c>
      <c r="I18449">
        <v>233</v>
      </c>
      <c r="J18449">
        <v>5.3265200000000004E-3</v>
      </c>
      <c r="K18449">
        <v>2.2860000000000001E-5</v>
      </c>
      <c r="L18449" t="s">
        <v>69</v>
      </c>
    </row>
    <row r="18450" spans="2:12" x14ac:dyDescent="0.25">
      <c r="B18450" t="s">
        <v>1038</v>
      </c>
      <c r="C18450" t="s">
        <v>3372</v>
      </c>
      <c r="D18450" t="s">
        <v>2837</v>
      </c>
      <c r="E18450" t="s">
        <v>607</v>
      </c>
      <c r="F18450" t="s">
        <v>25</v>
      </c>
      <c r="H18450">
        <v>19</v>
      </c>
      <c r="I18450">
        <v>179</v>
      </c>
      <c r="J18450">
        <v>7.9386000000000005E-3</v>
      </c>
      <c r="K18450">
        <v>4.4350000000000001E-5</v>
      </c>
      <c r="L18450" t="s">
        <v>69</v>
      </c>
    </row>
    <row r="18451" spans="2:12" x14ac:dyDescent="0.25">
      <c r="B18451" t="s">
        <v>1038</v>
      </c>
      <c r="C18451" t="s">
        <v>3674</v>
      </c>
      <c r="D18451" t="s">
        <v>3585</v>
      </c>
      <c r="E18451" t="s">
        <v>2714</v>
      </c>
      <c r="F18451" t="s">
        <v>25</v>
      </c>
      <c r="H18451">
        <v>58</v>
      </c>
      <c r="I18451">
        <v>338.5</v>
      </c>
      <c r="J18451">
        <v>1.8355139999999999E-2</v>
      </c>
      <c r="K18451">
        <v>5.5250000000000001E-5</v>
      </c>
      <c r="L18451" t="s">
        <v>69</v>
      </c>
    </row>
    <row r="18452" spans="2:12" x14ac:dyDescent="0.25">
      <c r="B18452" t="s">
        <v>1038</v>
      </c>
      <c r="C18452" t="s">
        <v>3674</v>
      </c>
      <c r="D18452" t="s">
        <v>5666</v>
      </c>
      <c r="E18452" t="s">
        <v>2714</v>
      </c>
      <c r="F18452" t="s">
        <v>25</v>
      </c>
      <c r="H18452">
        <v>4</v>
      </c>
      <c r="I18452">
        <v>340</v>
      </c>
      <c r="J18452">
        <v>1.29543E-3</v>
      </c>
      <c r="K18452">
        <v>3.8099999999999999E-6</v>
      </c>
      <c r="L18452" t="s">
        <v>69</v>
      </c>
    </row>
    <row r="18453" spans="2:12" x14ac:dyDescent="0.25">
      <c r="B18453" t="s">
        <v>1038</v>
      </c>
      <c r="C18453" t="s">
        <v>4487</v>
      </c>
      <c r="D18453" t="s">
        <v>4390</v>
      </c>
      <c r="E18453" t="s">
        <v>2714</v>
      </c>
      <c r="F18453" t="s">
        <v>25</v>
      </c>
      <c r="H18453">
        <v>83</v>
      </c>
      <c r="I18453">
        <v>270</v>
      </c>
      <c r="J18453">
        <v>2.1346070000000002E-2</v>
      </c>
      <c r="K18453">
        <v>7.9060000000000005E-5</v>
      </c>
      <c r="L18453" t="s">
        <v>69</v>
      </c>
    </row>
    <row r="18454" spans="2:12" x14ac:dyDescent="0.25">
      <c r="B18454" t="s">
        <v>1038</v>
      </c>
      <c r="C18454" t="s">
        <v>2783</v>
      </c>
      <c r="D18454" t="s">
        <v>4390</v>
      </c>
      <c r="E18454" t="s">
        <v>2714</v>
      </c>
      <c r="F18454" t="s">
        <v>25</v>
      </c>
      <c r="H18454">
        <v>165</v>
      </c>
      <c r="I18454">
        <v>243.7</v>
      </c>
      <c r="J18454">
        <v>3.8341550000000002E-2</v>
      </c>
      <c r="K18454">
        <v>1.5716999999999999E-4</v>
      </c>
      <c r="L18454" t="s">
        <v>69</v>
      </c>
    </row>
    <row r="18455" spans="2:12" x14ac:dyDescent="0.25">
      <c r="B18455" t="s">
        <v>1038</v>
      </c>
      <c r="C18455" t="s">
        <v>3323</v>
      </c>
      <c r="D18455" t="s">
        <v>3694</v>
      </c>
      <c r="E18455" t="s">
        <v>607</v>
      </c>
      <c r="F18455" t="s">
        <v>25</v>
      </c>
      <c r="H18455">
        <v>21</v>
      </c>
      <c r="I18455">
        <v>95.2</v>
      </c>
      <c r="J18455">
        <v>4.6648899999999997E-3</v>
      </c>
      <c r="K18455">
        <v>4.9020000000000002E-5</v>
      </c>
      <c r="L18455" t="s">
        <v>69</v>
      </c>
    </row>
    <row r="18456" spans="2:12" x14ac:dyDescent="0.25">
      <c r="B18456" t="s">
        <v>1038</v>
      </c>
      <c r="C18456" t="s">
        <v>3002</v>
      </c>
      <c r="D18456" t="s">
        <v>5502</v>
      </c>
      <c r="E18456" t="s">
        <v>607</v>
      </c>
      <c r="F18456" t="s">
        <v>25</v>
      </c>
      <c r="H18456">
        <v>1</v>
      </c>
      <c r="I18456">
        <v>69</v>
      </c>
      <c r="J18456">
        <v>1.6106000000000001E-4</v>
      </c>
      <c r="K18456">
        <v>2.3300000000000001E-6</v>
      </c>
      <c r="L18456" t="s">
        <v>69</v>
      </c>
    </row>
    <row r="18457" spans="2:12" x14ac:dyDescent="0.25">
      <c r="B18457" t="s">
        <v>1038</v>
      </c>
      <c r="C18457" t="s">
        <v>3002</v>
      </c>
      <c r="D18457" t="s">
        <v>4251</v>
      </c>
      <c r="E18457" t="s">
        <v>2714</v>
      </c>
      <c r="F18457" t="s">
        <v>25</v>
      </c>
      <c r="H18457">
        <v>7</v>
      </c>
      <c r="I18457">
        <v>69</v>
      </c>
      <c r="J18457">
        <v>4.6006999999999998E-4</v>
      </c>
      <c r="K18457">
        <v>6.6699999999999997E-6</v>
      </c>
      <c r="L18457" t="s">
        <v>69</v>
      </c>
    </row>
    <row r="18458" spans="2:12" x14ac:dyDescent="0.25">
      <c r="B18458" t="s">
        <v>1038</v>
      </c>
      <c r="C18458" t="s">
        <v>3077</v>
      </c>
      <c r="D18458" t="s">
        <v>3057</v>
      </c>
      <c r="E18458" t="s">
        <v>607</v>
      </c>
      <c r="F18458" t="s">
        <v>25</v>
      </c>
      <c r="H18458">
        <v>12</v>
      </c>
      <c r="I18458">
        <v>17.600000000000001</v>
      </c>
      <c r="J18458">
        <v>4.9392000000000001E-4</v>
      </c>
      <c r="K18458">
        <v>2.8010000000000001E-5</v>
      </c>
      <c r="L18458" t="s">
        <v>69</v>
      </c>
    </row>
    <row r="18459" spans="2:12" x14ac:dyDescent="0.25">
      <c r="B18459" t="s">
        <v>1038</v>
      </c>
      <c r="C18459" t="s">
        <v>3326</v>
      </c>
      <c r="D18459" t="s">
        <v>3303</v>
      </c>
      <c r="E18459" t="s">
        <v>607</v>
      </c>
      <c r="F18459" t="s">
        <v>25</v>
      </c>
      <c r="H18459">
        <v>23</v>
      </c>
      <c r="I18459">
        <v>233</v>
      </c>
      <c r="J18459">
        <v>1.250896E-2</v>
      </c>
      <c r="K18459">
        <v>5.3690000000000003E-5</v>
      </c>
      <c r="L18459" t="s">
        <v>69</v>
      </c>
    </row>
    <row r="18460" spans="2:12" x14ac:dyDescent="0.25">
      <c r="B18460" t="s">
        <v>1038</v>
      </c>
      <c r="C18460" t="s">
        <v>3473</v>
      </c>
      <c r="D18460" t="s">
        <v>6219</v>
      </c>
      <c r="E18460" t="s">
        <v>2714</v>
      </c>
      <c r="F18460" t="s">
        <v>25</v>
      </c>
      <c r="H18460">
        <v>1</v>
      </c>
      <c r="I18460">
        <v>50.4</v>
      </c>
      <c r="J18460">
        <v>4.799E-5</v>
      </c>
      <c r="K18460">
        <v>9.5000000000000001E-7</v>
      </c>
      <c r="L18460" t="s">
        <v>69</v>
      </c>
    </row>
    <row r="18461" spans="2:12" x14ac:dyDescent="0.25">
      <c r="B18461" t="s">
        <v>1038</v>
      </c>
      <c r="C18461" t="s">
        <v>3631</v>
      </c>
      <c r="D18461" t="s">
        <v>3047</v>
      </c>
      <c r="E18461" t="s">
        <v>607</v>
      </c>
      <c r="F18461" t="s">
        <v>25</v>
      </c>
      <c r="H18461">
        <v>2</v>
      </c>
      <c r="I18461">
        <v>110.2</v>
      </c>
      <c r="J18461">
        <v>5.1422000000000002E-4</v>
      </c>
      <c r="K18461">
        <v>4.6700000000000002E-6</v>
      </c>
      <c r="L18461" t="s">
        <v>69</v>
      </c>
    </row>
    <row r="18462" spans="2:12" x14ac:dyDescent="0.25">
      <c r="B18462" t="s">
        <v>1038</v>
      </c>
      <c r="C18462" t="s">
        <v>3859</v>
      </c>
      <c r="D18462" t="s">
        <v>3254</v>
      </c>
      <c r="E18462" t="s">
        <v>607</v>
      </c>
      <c r="F18462" t="s">
        <v>25</v>
      </c>
      <c r="H18462">
        <v>5</v>
      </c>
      <c r="I18462">
        <v>80</v>
      </c>
      <c r="J18462">
        <v>9.3367999999999999E-4</v>
      </c>
      <c r="K18462">
        <v>1.167E-5</v>
      </c>
      <c r="L18462" t="s">
        <v>69</v>
      </c>
    </row>
    <row r="18463" spans="2:12" x14ac:dyDescent="0.25">
      <c r="B18463" t="s">
        <v>1038</v>
      </c>
      <c r="C18463" t="s">
        <v>3083</v>
      </c>
      <c r="D18463" t="s">
        <v>2929</v>
      </c>
      <c r="E18463" t="s">
        <v>607</v>
      </c>
      <c r="F18463" t="s">
        <v>25</v>
      </c>
      <c r="H18463">
        <v>13</v>
      </c>
      <c r="I18463">
        <v>226</v>
      </c>
      <c r="J18463">
        <v>6.8578700000000003E-3</v>
      </c>
      <c r="K18463">
        <v>3.0340000000000001E-5</v>
      </c>
      <c r="L18463" t="s">
        <v>69</v>
      </c>
    </row>
    <row r="18464" spans="2:12" x14ac:dyDescent="0.25">
      <c r="B18464" t="s">
        <v>1038</v>
      </c>
      <c r="C18464" t="s">
        <v>2934</v>
      </c>
      <c r="D18464" t="s">
        <v>4390</v>
      </c>
      <c r="E18464" t="s">
        <v>2714</v>
      </c>
      <c r="F18464" t="s">
        <v>25</v>
      </c>
      <c r="H18464">
        <v>1</v>
      </c>
      <c r="I18464">
        <v>180</v>
      </c>
      <c r="J18464">
        <v>1.7144999999999999E-4</v>
      </c>
      <c r="K18464">
        <v>9.5000000000000001E-7</v>
      </c>
      <c r="L18464" t="s">
        <v>69</v>
      </c>
    </row>
    <row r="18465" spans="2:12" x14ac:dyDescent="0.25">
      <c r="B18465" t="s">
        <v>1038</v>
      </c>
      <c r="C18465" t="s">
        <v>2934</v>
      </c>
      <c r="D18465" t="s">
        <v>4607</v>
      </c>
      <c r="E18465" t="s">
        <v>2714</v>
      </c>
      <c r="F18465" t="s">
        <v>25</v>
      </c>
      <c r="H18465">
        <v>18</v>
      </c>
      <c r="I18465">
        <v>180</v>
      </c>
      <c r="J18465">
        <v>3.08618E-3</v>
      </c>
      <c r="K18465">
        <v>1.715E-5</v>
      </c>
      <c r="L18465" t="s">
        <v>69</v>
      </c>
    </row>
    <row r="18466" spans="2:12" x14ac:dyDescent="0.25">
      <c r="B18466" t="s">
        <v>1038</v>
      </c>
      <c r="C18466" t="s">
        <v>4380</v>
      </c>
      <c r="D18466" t="s">
        <v>2976</v>
      </c>
      <c r="E18466" t="s">
        <v>2714</v>
      </c>
      <c r="F18466" t="s">
        <v>16</v>
      </c>
      <c r="G18466" t="s">
        <v>23</v>
      </c>
      <c r="H18466">
        <v>1</v>
      </c>
      <c r="I18466">
        <v>133.4</v>
      </c>
      <c r="J18466">
        <v>1.2703000000000001E-4</v>
      </c>
      <c r="K18466">
        <v>9.5000000000000001E-7</v>
      </c>
      <c r="L18466" t="s">
        <v>69</v>
      </c>
    </row>
    <row r="18467" spans="2:12" x14ac:dyDescent="0.25">
      <c r="B18467" t="s">
        <v>1038</v>
      </c>
      <c r="C18467" t="s">
        <v>4423</v>
      </c>
      <c r="D18467" t="s">
        <v>2828</v>
      </c>
      <c r="E18467" t="s">
        <v>2714</v>
      </c>
      <c r="F18467" t="s">
        <v>16</v>
      </c>
      <c r="G18467" t="s">
        <v>23</v>
      </c>
      <c r="H18467">
        <v>1</v>
      </c>
      <c r="I18467">
        <v>115.5</v>
      </c>
      <c r="J18467">
        <v>1.0997000000000001E-4</v>
      </c>
      <c r="K18467">
        <v>9.5000000000000001E-7</v>
      </c>
      <c r="L18467" t="s">
        <v>69</v>
      </c>
    </row>
    <row r="18468" spans="2:12" x14ac:dyDescent="0.25">
      <c r="B18468" t="s">
        <v>1038</v>
      </c>
      <c r="C18468" t="s">
        <v>3799</v>
      </c>
      <c r="D18468" t="s">
        <v>4138</v>
      </c>
      <c r="E18468" t="s">
        <v>2714</v>
      </c>
      <c r="F18468" t="s">
        <v>16</v>
      </c>
      <c r="G18468" t="s">
        <v>23</v>
      </c>
      <c r="H18468">
        <v>1</v>
      </c>
      <c r="I18468">
        <v>116.3</v>
      </c>
      <c r="J18468">
        <v>1.1076E-4</v>
      </c>
      <c r="K18468">
        <v>9.5000000000000001E-7</v>
      </c>
      <c r="L18468" t="s">
        <v>69</v>
      </c>
    </row>
    <row r="18469" spans="2:12" x14ac:dyDescent="0.25">
      <c r="B18469" t="s">
        <v>1038</v>
      </c>
      <c r="C18469" t="s">
        <v>3799</v>
      </c>
      <c r="D18469" t="s">
        <v>4190</v>
      </c>
      <c r="E18469" t="s">
        <v>2714</v>
      </c>
      <c r="F18469" t="s">
        <v>22</v>
      </c>
      <c r="H18469">
        <v>1</v>
      </c>
      <c r="I18469">
        <v>146.1</v>
      </c>
      <c r="J18469">
        <v>1.3914999999999999E-4</v>
      </c>
      <c r="K18469">
        <v>9.5000000000000001E-7</v>
      </c>
      <c r="L18469" t="s">
        <v>69</v>
      </c>
    </row>
    <row r="18470" spans="2:12" x14ac:dyDescent="0.25">
      <c r="B18470" t="s">
        <v>1038</v>
      </c>
      <c r="C18470" t="s">
        <v>3903</v>
      </c>
      <c r="D18470" t="s">
        <v>3719</v>
      </c>
      <c r="E18470" t="s">
        <v>607</v>
      </c>
      <c r="F18470" t="s">
        <v>16</v>
      </c>
      <c r="G18470" t="s">
        <v>23</v>
      </c>
      <c r="H18470">
        <v>1</v>
      </c>
      <c r="I18470">
        <v>51.1</v>
      </c>
      <c r="J18470">
        <v>1.1928E-4</v>
      </c>
      <c r="K18470">
        <v>2.3300000000000001E-6</v>
      </c>
      <c r="L18470" t="s">
        <v>69</v>
      </c>
    </row>
    <row r="18471" spans="2:12" x14ac:dyDescent="0.25">
      <c r="B18471" t="s">
        <v>1038</v>
      </c>
      <c r="C18471" t="s">
        <v>4400</v>
      </c>
      <c r="D18471" t="s">
        <v>2730</v>
      </c>
      <c r="E18471" t="s">
        <v>607</v>
      </c>
      <c r="F18471" t="s">
        <v>16</v>
      </c>
      <c r="G18471" t="s">
        <v>23</v>
      </c>
      <c r="H18471">
        <v>18</v>
      </c>
      <c r="I18471">
        <v>45</v>
      </c>
      <c r="J18471">
        <v>1.8906999999999999E-3</v>
      </c>
      <c r="K18471">
        <v>4.2020000000000001E-5</v>
      </c>
      <c r="L18471" t="s">
        <v>69</v>
      </c>
    </row>
    <row r="18472" spans="2:12" x14ac:dyDescent="0.25">
      <c r="B18472" t="s">
        <v>1038</v>
      </c>
      <c r="C18472" t="s">
        <v>4212</v>
      </c>
      <c r="D18472" t="s">
        <v>3339</v>
      </c>
      <c r="E18472" t="s">
        <v>2714</v>
      </c>
      <c r="F18472" t="s">
        <v>16</v>
      </c>
      <c r="G18472" t="s">
        <v>23</v>
      </c>
      <c r="H18472">
        <v>1</v>
      </c>
      <c r="I18472">
        <v>102.5</v>
      </c>
      <c r="J18472">
        <v>9.7670000000000005E-5</v>
      </c>
      <c r="K18472">
        <v>9.5000000000000001E-7</v>
      </c>
      <c r="L18472" t="s">
        <v>69</v>
      </c>
    </row>
    <row r="18473" spans="2:12" x14ac:dyDescent="0.25">
      <c r="B18473" t="s">
        <v>1038</v>
      </c>
      <c r="C18473" t="s">
        <v>4445</v>
      </c>
      <c r="D18473" t="s">
        <v>3291</v>
      </c>
      <c r="E18473" t="s">
        <v>607</v>
      </c>
      <c r="F18473" t="s">
        <v>16</v>
      </c>
      <c r="G18473" t="s">
        <v>26</v>
      </c>
      <c r="H18473">
        <v>14</v>
      </c>
      <c r="I18473">
        <v>186.9</v>
      </c>
      <c r="J18473">
        <v>6.1082000000000003E-3</v>
      </c>
      <c r="K18473">
        <v>3.2679999999999999E-5</v>
      </c>
      <c r="L18473" t="s">
        <v>69</v>
      </c>
    </row>
    <row r="18474" spans="2:12" x14ac:dyDescent="0.25">
      <c r="B18474" t="s">
        <v>1038</v>
      </c>
      <c r="C18474" t="s">
        <v>4269</v>
      </c>
      <c r="D18474" t="s">
        <v>4692</v>
      </c>
      <c r="E18474" t="s">
        <v>2714</v>
      </c>
      <c r="F18474" t="s">
        <v>16</v>
      </c>
      <c r="G18474" t="s">
        <v>23</v>
      </c>
      <c r="H18474">
        <v>1</v>
      </c>
      <c r="I18474">
        <v>91.6</v>
      </c>
      <c r="J18474">
        <v>8.7280000000000005E-5</v>
      </c>
      <c r="K18474">
        <v>9.5000000000000001E-7</v>
      </c>
      <c r="L18474" t="s">
        <v>69</v>
      </c>
    </row>
    <row r="18475" spans="2:12" x14ac:dyDescent="0.25">
      <c r="B18475" t="s">
        <v>1038</v>
      </c>
      <c r="C18475" t="s">
        <v>3551</v>
      </c>
      <c r="D18475" t="s">
        <v>5445</v>
      </c>
      <c r="E18475" t="s">
        <v>2714</v>
      </c>
      <c r="F18475" t="s">
        <v>16</v>
      </c>
      <c r="G18475" t="s">
        <v>23</v>
      </c>
      <c r="H18475">
        <v>188</v>
      </c>
      <c r="I18475">
        <v>103.7</v>
      </c>
      <c r="J18475">
        <v>1.856406E-2</v>
      </c>
      <c r="K18475">
        <v>1.7907E-4</v>
      </c>
      <c r="L18475" t="s">
        <v>69</v>
      </c>
    </row>
    <row r="18476" spans="2:12" x14ac:dyDescent="0.25">
      <c r="B18476" t="s">
        <v>1038</v>
      </c>
      <c r="C18476" t="s">
        <v>3602</v>
      </c>
      <c r="D18476" t="s">
        <v>4307</v>
      </c>
      <c r="E18476" t="s">
        <v>2714</v>
      </c>
      <c r="F18476" t="s">
        <v>16</v>
      </c>
      <c r="G18476" t="s">
        <v>23</v>
      </c>
      <c r="H18476">
        <v>1</v>
      </c>
      <c r="I18476">
        <v>68.599999999999994</v>
      </c>
      <c r="J18476">
        <v>6.5339999999999994E-5</v>
      </c>
      <c r="K18476">
        <v>9.5000000000000001E-7</v>
      </c>
      <c r="L18476" t="s">
        <v>69</v>
      </c>
    </row>
    <row r="18477" spans="2:12" x14ac:dyDescent="0.25">
      <c r="B18477" t="s">
        <v>1038</v>
      </c>
      <c r="C18477" t="s">
        <v>5406</v>
      </c>
      <c r="D18477" t="s">
        <v>3053</v>
      </c>
      <c r="E18477" t="s">
        <v>607</v>
      </c>
      <c r="F18477" t="s">
        <v>33</v>
      </c>
      <c r="G18477" t="s">
        <v>33</v>
      </c>
      <c r="H18477">
        <v>1</v>
      </c>
      <c r="I18477">
        <v>186.3</v>
      </c>
      <c r="J18477">
        <v>4.3481999999999999E-4</v>
      </c>
      <c r="K18477">
        <v>2.3300000000000001E-6</v>
      </c>
      <c r="L18477" t="s">
        <v>69</v>
      </c>
    </row>
    <row r="18478" spans="2:12" x14ac:dyDescent="0.25">
      <c r="B18478" t="s">
        <v>1038</v>
      </c>
      <c r="C18478" t="s">
        <v>3289</v>
      </c>
      <c r="D18478" t="s">
        <v>4457</v>
      </c>
      <c r="E18478" t="s">
        <v>2714</v>
      </c>
      <c r="F18478" t="s">
        <v>22</v>
      </c>
      <c r="H18478">
        <v>1</v>
      </c>
      <c r="I18478">
        <v>97.4</v>
      </c>
      <c r="J18478">
        <v>9.2739999999999996E-5</v>
      </c>
      <c r="K18478">
        <v>9.5000000000000001E-7</v>
      </c>
      <c r="L18478" t="s">
        <v>69</v>
      </c>
    </row>
    <row r="18479" spans="2:12" x14ac:dyDescent="0.25">
      <c r="B18479" t="s">
        <v>1038</v>
      </c>
      <c r="C18479" t="s">
        <v>4430</v>
      </c>
      <c r="D18479" t="s">
        <v>3180</v>
      </c>
      <c r="E18479" t="s">
        <v>2714</v>
      </c>
      <c r="F18479" t="s">
        <v>16</v>
      </c>
      <c r="G18479" t="s">
        <v>23</v>
      </c>
      <c r="H18479">
        <v>1</v>
      </c>
      <c r="I18479">
        <v>134</v>
      </c>
      <c r="J18479">
        <v>1.2765000000000001E-4</v>
      </c>
      <c r="K18479">
        <v>9.5000000000000001E-7</v>
      </c>
      <c r="L18479" t="s">
        <v>69</v>
      </c>
    </row>
    <row r="18480" spans="2:12" x14ac:dyDescent="0.25">
      <c r="B18480" t="s">
        <v>1038</v>
      </c>
      <c r="C18480" t="s">
        <v>4731</v>
      </c>
      <c r="D18480" t="s">
        <v>4860</v>
      </c>
      <c r="E18480" t="s">
        <v>2714</v>
      </c>
      <c r="F18480" t="s">
        <v>16</v>
      </c>
      <c r="G18480" t="s">
        <v>23</v>
      </c>
      <c r="H18480">
        <v>1</v>
      </c>
      <c r="I18480">
        <v>46.3</v>
      </c>
      <c r="J18480">
        <v>4.4070000000000003E-5</v>
      </c>
      <c r="K18480">
        <v>9.5000000000000001E-7</v>
      </c>
      <c r="L18480" t="s">
        <v>69</v>
      </c>
    </row>
    <row r="18481" spans="2:12" x14ac:dyDescent="0.25">
      <c r="B18481" t="s">
        <v>1038</v>
      </c>
      <c r="C18481" t="s">
        <v>4029</v>
      </c>
      <c r="D18481" t="s">
        <v>2784</v>
      </c>
      <c r="E18481" t="s">
        <v>607</v>
      </c>
      <c r="F18481" t="s">
        <v>16</v>
      </c>
      <c r="G18481" t="s">
        <v>23</v>
      </c>
      <c r="H18481">
        <v>1</v>
      </c>
      <c r="I18481">
        <v>81</v>
      </c>
      <c r="J18481">
        <v>1.8911000000000001E-4</v>
      </c>
      <c r="K18481">
        <v>2.3300000000000001E-6</v>
      </c>
      <c r="L18481" t="s">
        <v>69</v>
      </c>
    </row>
    <row r="18482" spans="2:12" x14ac:dyDescent="0.25">
      <c r="B18482" t="s">
        <v>1039</v>
      </c>
      <c r="C18482" t="s">
        <v>6220</v>
      </c>
      <c r="D18482" t="s">
        <v>3578</v>
      </c>
      <c r="E18482" t="s">
        <v>607</v>
      </c>
      <c r="F18482" t="s">
        <v>16</v>
      </c>
      <c r="G18482" t="s">
        <v>29</v>
      </c>
      <c r="H18482">
        <v>381</v>
      </c>
      <c r="I18482">
        <v>247.5</v>
      </c>
      <c r="J18482">
        <v>0.24628832000000001</v>
      </c>
      <c r="K18482">
        <v>8.8933000000000003E-4</v>
      </c>
      <c r="L18482" t="s">
        <v>69</v>
      </c>
    </row>
    <row r="18483" spans="2:12" x14ac:dyDescent="0.25">
      <c r="B18483" t="s">
        <v>1039</v>
      </c>
      <c r="C18483" t="s">
        <v>4186</v>
      </c>
      <c r="D18483" t="s">
        <v>2989</v>
      </c>
      <c r="E18483" t="s">
        <v>607</v>
      </c>
      <c r="F18483" t="s">
        <v>16</v>
      </c>
      <c r="G18483" t="s">
        <v>23</v>
      </c>
      <c r="H18483">
        <v>87</v>
      </c>
      <c r="I18483">
        <v>134.5</v>
      </c>
      <c r="J18483">
        <v>2.7316980000000001E-2</v>
      </c>
      <c r="K18483">
        <v>2.0307999999999999E-4</v>
      </c>
      <c r="L18483" t="s">
        <v>69</v>
      </c>
    </row>
    <row r="18484" spans="2:12" x14ac:dyDescent="0.25">
      <c r="B18484" t="s">
        <v>1039</v>
      </c>
      <c r="C18484" t="s">
        <v>3658</v>
      </c>
      <c r="D18484" t="s">
        <v>3456</v>
      </c>
      <c r="E18484" t="s">
        <v>607</v>
      </c>
      <c r="F18484" t="s">
        <v>25</v>
      </c>
      <c r="H18484">
        <v>1</v>
      </c>
      <c r="I18484">
        <v>29.9</v>
      </c>
      <c r="J18484">
        <v>6.9830000000000001E-5</v>
      </c>
      <c r="K18484">
        <v>2.3300000000000001E-6</v>
      </c>
      <c r="L18484" t="s">
        <v>69</v>
      </c>
    </row>
    <row r="18485" spans="2:12" x14ac:dyDescent="0.25">
      <c r="B18485" t="s">
        <v>1039</v>
      </c>
      <c r="C18485" t="s">
        <v>3981</v>
      </c>
      <c r="D18485" t="s">
        <v>4602</v>
      </c>
      <c r="E18485" t="s">
        <v>2714</v>
      </c>
      <c r="F18485" t="s">
        <v>25</v>
      </c>
      <c r="H18485">
        <v>38</v>
      </c>
      <c r="I18485">
        <v>114</v>
      </c>
      <c r="J18485">
        <v>4.12634E-3</v>
      </c>
      <c r="K18485">
        <v>3.6199999999999999E-5</v>
      </c>
      <c r="L18485" t="s">
        <v>69</v>
      </c>
    </row>
    <row r="18486" spans="2:12" x14ac:dyDescent="0.25">
      <c r="B18486" t="s">
        <v>1039</v>
      </c>
      <c r="C18486" t="s">
        <v>2853</v>
      </c>
      <c r="D18486" t="s">
        <v>2884</v>
      </c>
      <c r="E18486" t="s">
        <v>2714</v>
      </c>
      <c r="F18486" t="s">
        <v>25</v>
      </c>
      <c r="H18486">
        <v>4</v>
      </c>
      <c r="I18486">
        <v>254</v>
      </c>
      <c r="J18486">
        <v>9.6776000000000002E-4</v>
      </c>
      <c r="K18486">
        <v>3.8099999999999999E-6</v>
      </c>
      <c r="L18486" t="s">
        <v>69</v>
      </c>
    </row>
    <row r="18487" spans="2:12" x14ac:dyDescent="0.25">
      <c r="B18487" t="s">
        <v>1039</v>
      </c>
      <c r="C18487" t="s">
        <v>2853</v>
      </c>
      <c r="D18487" t="s">
        <v>3054</v>
      </c>
      <c r="E18487" t="s">
        <v>2714</v>
      </c>
      <c r="F18487" t="s">
        <v>25</v>
      </c>
      <c r="H18487">
        <v>6</v>
      </c>
      <c r="I18487">
        <v>254</v>
      </c>
      <c r="J18487">
        <v>1.4516500000000001E-3</v>
      </c>
      <c r="K18487">
        <v>5.7200000000000003E-6</v>
      </c>
      <c r="L18487" t="s">
        <v>69</v>
      </c>
    </row>
    <row r="18488" spans="2:12" x14ac:dyDescent="0.25">
      <c r="B18488" t="s">
        <v>1039</v>
      </c>
      <c r="C18488" t="s">
        <v>2853</v>
      </c>
      <c r="D18488" t="s">
        <v>3567</v>
      </c>
      <c r="E18488" t="s">
        <v>2714</v>
      </c>
      <c r="F18488" t="s">
        <v>25</v>
      </c>
      <c r="H18488">
        <v>13</v>
      </c>
      <c r="I18488">
        <v>216</v>
      </c>
      <c r="J18488">
        <v>2.67469E-3</v>
      </c>
      <c r="K18488">
        <v>1.238E-5</v>
      </c>
      <c r="L18488" t="s">
        <v>69</v>
      </c>
    </row>
    <row r="18489" spans="2:12" x14ac:dyDescent="0.25">
      <c r="B18489" t="s">
        <v>1039</v>
      </c>
      <c r="C18489" t="s">
        <v>2853</v>
      </c>
      <c r="D18489" t="s">
        <v>5268</v>
      </c>
      <c r="E18489" t="s">
        <v>2714</v>
      </c>
      <c r="F18489" t="s">
        <v>25</v>
      </c>
      <c r="H18489">
        <v>3</v>
      </c>
      <c r="I18489">
        <v>216</v>
      </c>
      <c r="J18489">
        <v>6.1724000000000002E-4</v>
      </c>
      <c r="K18489">
        <v>2.8600000000000001E-6</v>
      </c>
      <c r="L18489" t="s">
        <v>69</v>
      </c>
    </row>
    <row r="18490" spans="2:12" x14ac:dyDescent="0.25">
      <c r="B18490" t="s">
        <v>1039</v>
      </c>
      <c r="C18490" t="s">
        <v>2853</v>
      </c>
      <c r="D18490" t="s">
        <v>3855</v>
      </c>
      <c r="E18490" t="s">
        <v>607</v>
      </c>
      <c r="F18490" t="s">
        <v>25</v>
      </c>
      <c r="H18490">
        <v>173</v>
      </c>
      <c r="I18490">
        <v>525</v>
      </c>
      <c r="J18490">
        <v>0.21173478000000001</v>
      </c>
      <c r="K18490">
        <v>4.0381999999999999E-4</v>
      </c>
      <c r="L18490" t="s">
        <v>69</v>
      </c>
    </row>
    <row r="18491" spans="2:12" x14ac:dyDescent="0.25">
      <c r="B18491" t="s">
        <v>1039</v>
      </c>
      <c r="C18491" t="s">
        <v>2853</v>
      </c>
      <c r="D18491" t="s">
        <v>3231</v>
      </c>
      <c r="E18491" t="s">
        <v>607</v>
      </c>
      <c r="F18491" t="s">
        <v>25</v>
      </c>
      <c r="H18491">
        <v>28</v>
      </c>
      <c r="I18491">
        <v>210.3</v>
      </c>
      <c r="J18491">
        <v>1.374468E-2</v>
      </c>
      <c r="K18491">
        <v>6.5359999999999998E-5</v>
      </c>
      <c r="L18491" t="s">
        <v>69</v>
      </c>
    </row>
    <row r="18492" spans="2:12" x14ac:dyDescent="0.25">
      <c r="B18492" t="s">
        <v>1039</v>
      </c>
      <c r="C18492" t="s">
        <v>2855</v>
      </c>
      <c r="D18492" t="s">
        <v>4159</v>
      </c>
      <c r="E18492" t="s">
        <v>607</v>
      </c>
      <c r="F18492" t="s">
        <v>25</v>
      </c>
      <c r="H18492">
        <v>57</v>
      </c>
      <c r="I18492">
        <v>252.4</v>
      </c>
      <c r="J18492">
        <v>3.3581609999999998E-2</v>
      </c>
      <c r="K18492">
        <v>1.3305000000000001E-4</v>
      </c>
      <c r="L18492" t="s">
        <v>69</v>
      </c>
    </row>
    <row r="18493" spans="2:12" x14ac:dyDescent="0.25">
      <c r="B18493" t="s">
        <v>1039</v>
      </c>
      <c r="C18493" t="s">
        <v>2864</v>
      </c>
      <c r="D18493" t="s">
        <v>2767</v>
      </c>
      <c r="E18493" t="s">
        <v>607</v>
      </c>
      <c r="F18493" t="s">
        <v>16</v>
      </c>
      <c r="G18493" t="s">
        <v>23</v>
      </c>
      <c r="H18493">
        <v>1</v>
      </c>
      <c r="I18493">
        <v>196.8</v>
      </c>
      <c r="J18493">
        <v>4.5937000000000001E-4</v>
      </c>
      <c r="K18493">
        <v>2.3300000000000001E-6</v>
      </c>
      <c r="L18493" t="s">
        <v>69</v>
      </c>
    </row>
    <row r="18494" spans="2:12" x14ac:dyDescent="0.25">
      <c r="B18494" t="s">
        <v>1039</v>
      </c>
      <c r="C18494" t="s">
        <v>2864</v>
      </c>
      <c r="D18494" t="s">
        <v>4147</v>
      </c>
      <c r="E18494" t="s">
        <v>607</v>
      </c>
      <c r="F18494" t="s">
        <v>25</v>
      </c>
      <c r="H18494">
        <v>2</v>
      </c>
      <c r="I18494">
        <v>352</v>
      </c>
      <c r="J18494">
        <v>1.64335E-3</v>
      </c>
      <c r="K18494">
        <v>4.6700000000000002E-6</v>
      </c>
      <c r="L18494" t="s">
        <v>69</v>
      </c>
    </row>
    <row r="18495" spans="2:12" x14ac:dyDescent="0.25">
      <c r="B18495" t="s">
        <v>1039</v>
      </c>
      <c r="C18495" t="s">
        <v>2968</v>
      </c>
      <c r="D18495" t="s">
        <v>3429</v>
      </c>
      <c r="E18495" t="s">
        <v>607</v>
      </c>
      <c r="F18495" t="s">
        <v>25</v>
      </c>
      <c r="H18495">
        <v>1</v>
      </c>
      <c r="I18495">
        <v>396</v>
      </c>
      <c r="J18495">
        <v>9.2433999999999995E-4</v>
      </c>
      <c r="K18495">
        <v>2.3300000000000001E-6</v>
      </c>
      <c r="L18495" t="s">
        <v>69</v>
      </c>
    </row>
    <row r="18496" spans="2:12" x14ac:dyDescent="0.25">
      <c r="B18496" t="s">
        <v>1039</v>
      </c>
      <c r="C18496" t="s">
        <v>2968</v>
      </c>
      <c r="D18496" t="s">
        <v>2747</v>
      </c>
      <c r="E18496" t="s">
        <v>607</v>
      </c>
      <c r="F18496" t="s">
        <v>25</v>
      </c>
      <c r="H18496">
        <v>3</v>
      </c>
      <c r="I18496">
        <v>396</v>
      </c>
      <c r="J18496">
        <v>2.7730300000000001E-3</v>
      </c>
      <c r="K18496">
        <v>6.9999999999999999E-6</v>
      </c>
      <c r="L18496" t="s">
        <v>69</v>
      </c>
    </row>
    <row r="18497" spans="2:12" x14ac:dyDescent="0.25">
      <c r="B18497" t="s">
        <v>1039</v>
      </c>
      <c r="C18497" t="s">
        <v>3305</v>
      </c>
      <c r="D18497" t="s">
        <v>2998</v>
      </c>
      <c r="E18497" t="s">
        <v>607</v>
      </c>
      <c r="F18497" t="s">
        <v>25</v>
      </c>
      <c r="H18497">
        <v>18</v>
      </c>
      <c r="I18497">
        <v>180</v>
      </c>
      <c r="J18497">
        <v>7.5627999999999997E-3</v>
      </c>
      <c r="K18497">
        <v>4.2020000000000001E-5</v>
      </c>
      <c r="L18497" t="s">
        <v>69</v>
      </c>
    </row>
    <row r="18498" spans="2:12" x14ac:dyDescent="0.25">
      <c r="B18498" t="s">
        <v>1039</v>
      </c>
      <c r="C18498" t="s">
        <v>2882</v>
      </c>
      <c r="D18498" t="s">
        <v>3531</v>
      </c>
      <c r="E18498" t="s">
        <v>607</v>
      </c>
      <c r="F18498" t="s">
        <v>25</v>
      </c>
      <c r="H18498">
        <v>3</v>
      </c>
      <c r="I18498">
        <v>344</v>
      </c>
      <c r="J18498">
        <v>2.4088899999999999E-3</v>
      </c>
      <c r="K18498">
        <v>6.9999999999999999E-6</v>
      </c>
      <c r="L18498" t="s">
        <v>69</v>
      </c>
    </row>
    <row r="18499" spans="2:12" x14ac:dyDescent="0.25">
      <c r="B18499" t="s">
        <v>1039</v>
      </c>
      <c r="C18499" t="s">
        <v>2763</v>
      </c>
      <c r="D18499" t="s">
        <v>3088</v>
      </c>
      <c r="E18499" t="s">
        <v>607</v>
      </c>
      <c r="F18499" t="s">
        <v>25</v>
      </c>
      <c r="H18499">
        <v>2</v>
      </c>
      <c r="I18499">
        <v>420</v>
      </c>
      <c r="J18499">
        <v>1.96072E-3</v>
      </c>
      <c r="K18499">
        <v>4.6700000000000002E-6</v>
      </c>
      <c r="L18499" t="s">
        <v>69</v>
      </c>
    </row>
    <row r="18500" spans="2:12" x14ac:dyDescent="0.25">
      <c r="B18500" t="s">
        <v>1039</v>
      </c>
      <c r="C18500" t="s">
        <v>2763</v>
      </c>
      <c r="D18500" t="s">
        <v>2989</v>
      </c>
      <c r="E18500" t="s">
        <v>607</v>
      </c>
      <c r="F18500" t="s">
        <v>25</v>
      </c>
      <c r="H18500">
        <v>31</v>
      </c>
      <c r="I18500">
        <v>420</v>
      </c>
      <c r="J18500">
        <v>3.0391230000000002E-2</v>
      </c>
      <c r="K18500">
        <v>7.2360000000000005E-5</v>
      </c>
      <c r="L18500" t="s">
        <v>69</v>
      </c>
    </row>
    <row r="18501" spans="2:12" x14ac:dyDescent="0.25">
      <c r="B18501" t="s">
        <v>1039</v>
      </c>
      <c r="C18501" t="s">
        <v>2763</v>
      </c>
      <c r="D18501" t="s">
        <v>2914</v>
      </c>
      <c r="E18501" t="s">
        <v>607</v>
      </c>
      <c r="F18501" t="s">
        <v>25</v>
      </c>
      <c r="H18501">
        <v>22</v>
      </c>
      <c r="I18501">
        <v>420</v>
      </c>
      <c r="J18501">
        <v>2.1567969999999999E-2</v>
      </c>
      <c r="K18501">
        <v>5.1350000000000001E-5</v>
      </c>
      <c r="L18501" t="s">
        <v>69</v>
      </c>
    </row>
    <row r="18502" spans="2:12" x14ac:dyDescent="0.25">
      <c r="B18502" t="s">
        <v>1039</v>
      </c>
      <c r="C18502" t="s">
        <v>2885</v>
      </c>
      <c r="D18502" t="s">
        <v>2839</v>
      </c>
      <c r="E18502" t="s">
        <v>607</v>
      </c>
      <c r="F18502" t="s">
        <v>25</v>
      </c>
      <c r="H18502">
        <v>1</v>
      </c>
      <c r="I18502">
        <v>308</v>
      </c>
      <c r="J18502">
        <v>7.1893E-4</v>
      </c>
      <c r="K18502">
        <v>2.3300000000000001E-6</v>
      </c>
      <c r="L18502" t="s">
        <v>69</v>
      </c>
    </row>
    <row r="18503" spans="2:12" x14ac:dyDescent="0.25">
      <c r="B18503" t="s">
        <v>1039</v>
      </c>
      <c r="C18503" t="s">
        <v>2885</v>
      </c>
      <c r="D18503" t="s">
        <v>4044</v>
      </c>
      <c r="E18503" t="s">
        <v>2714</v>
      </c>
      <c r="F18503" t="s">
        <v>25</v>
      </c>
      <c r="H18503">
        <v>1</v>
      </c>
      <c r="I18503">
        <v>308</v>
      </c>
      <c r="J18503">
        <v>2.9337999999999999E-4</v>
      </c>
      <c r="K18503">
        <v>9.5000000000000001E-7</v>
      </c>
      <c r="L18503" t="s">
        <v>69</v>
      </c>
    </row>
    <row r="18504" spans="2:12" x14ac:dyDescent="0.25">
      <c r="B18504" t="s">
        <v>1039</v>
      </c>
      <c r="C18504" t="s">
        <v>2885</v>
      </c>
      <c r="D18504" t="s">
        <v>4332</v>
      </c>
      <c r="E18504" t="s">
        <v>607</v>
      </c>
      <c r="F18504" t="s">
        <v>25</v>
      </c>
      <c r="H18504">
        <v>29</v>
      </c>
      <c r="I18504">
        <v>308</v>
      </c>
      <c r="J18504">
        <v>2.0849039999999999E-2</v>
      </c>
      <c r="K18504">
        <v>6.7689999999999997E-5</v>
      </c>
      <c r="L18504" t="s">
        <v>69</v>
      </c>
    </row>
    <row r="18505" spans="2:12" x14ac:dyDescent="0.25">
      <c r="B18505" t="s">
        <v>1039</v>
      </c>
      <c r="C18505" t="s">
        <v>2885</v>
      </c>
      <c r="D18505" t="s">
        <v>3097</v>
      </c>
      <c r="E18505" t="s">
        <v>607</v>
      </c>
      <c r="F18505" t="s">
        <v>25</v>
      </c>
      <c r="H18505">
        <v>3</v>
      </c>
      <c r="I18505">
        <v>308</v>
      </c>
      <c r="J18505">
        <v>2.1567999999999999E-3</v>
      </c>
      <c r="K18505">
        <v>6.9999999999999999E-6</v>
      </c>
      <c r="L18505" t="s">
        <v>69</v>
      </c>
    </row>
    <row r="18506" spans="2:12" x14ac:dyDescent="0.25">
      <c r="B18506" t="s">
        <v>1039</v>
      </c>
      <c r="C18506" t="s">
        <v>2885</v>
      </c>
      <c r="D18506" t="s">
        <v>5210</v>
      </c>
      <c r="E18506" t="s">
        <v>2714</v>
      </c>
      <c r="F18506" t="s">
        <v>25</v>
      </c>
      <c r="H18506">
        <v>3</v>
      </c>
      <c r="I18506">
        <v>308</v>
      </c>
      <c r="J18506">
        <v>8.8013000000000002E-4</v>
      </c>
      <c r="K18506">
        <v>2.8600000000000001E-6</v>
      </c>
      <c r="L18506" t="s">
        <v>69</v>
      </c>
    </row>
    <row r="18507" spans="2:12" x14ac:dyDescent="0.25">
      <c r="B18507" t="s">
        <v>1039</v>
      </c>
      <c r="C18507" t="s">
        <v>2885</v>
      </c>
      <c r="D18507" t="s">
        <v>4977</v>
      </c>
      <c r="E18507" t="s">
        <v>2714</v>
      </c>
      <c r="F18507" t="s">
        <v>25</v>
      </c>
      <c r="H18507">
        <v>1</v>
      </c>
      <c r="I18507">
        <v>306</v>
      </c>
      <c r="J18507">
        <v>2.9147E-4</v>
      </c>
      <c r="K18507">
        <v>9.5000000000000001E-7</v>
      </c>
      <c r="L18507" t="s">
        <v>69</v>
      </c>
    </row>
    <row r="18508" spans="2:12" x14ac:dyDescent="0.25">
      <c r="B18508" t="s">
        <v>1039</v>
      </c>
      <c r="C18508" t="s">
        <v>2885</v>
      </c>
      <c r="D18508" t="s">
        <v>4426</v>
      </c>
      <c r="E18508" t="s">
        <v>2714</v>
      </c>
      <c r="F18508" t="s">
        <v>25</v>
      </c>
      <c r="H18508">
        <v>2</v>
      </c>
      <c r="I18508">
        <v>306</v>
      </c>
      <c r="J18508">
        <v>5.8294E-4</v>
      </c>
      <c r="K18508">
        <v>1.9099999999999999E-6</v>
      </c>
      <c r="L18508" t="s">
        <v>69</v>
      </c>
    </row>
    <row r="18509" spans="2:12" x14ac:dyDescent="0.25">
      <c r="B18509" t="s">
        <v>1039</v>
      </c>
      <c r="C18509" t="s">
        <v>2885</v>
      </c>
      <c r="D18509" t="s">
        <v>6059</v>
      </c>
      <c r="E18509" t="s">
        <v>2714</v>
      </c>
      <c r="F18509" t="s">
        <v>25</v>
      </c>
      <c r="H18509">
        <v>3</v>
      </c>
      <c r="I18509">
        <v>306</v>
      </c>
      <c r="J18509">
        <v>8.7441999999999999E-4</v>
      </c>
      <c r="K18509">
        <v>2.8600000000000001E-6</v>
      </c>
      <c r="L18509" t="s">
        <v>69</v>
      </c>
    </row>
    <row r="18510" spans="2:12" x14ac:dyDescent="0.25">
      <c r="B18510" t="s">
        <v>1039</v>
      </c>
      <c r="C18510" t="s">
        <v>2885</v>
      </c>
      <c r="D18510" t="s">
        <v>5303</v>
      </c>
      <c r="E18510" t="s">
        <v>2714</v>
      </c>
      <c r="F18510" t="s">
        <v>25</v>
      </c>
      <c r="H18510">
        <v>46</v>
      </c>
      <c r="I18510">
        <v>306</v>
      </c>
      <c r="J18510">
        <v>1.340773E-2</v>
      </c>
      <c r="K18510">
        <v>4.3819999999999997E-5</v>
      </c>
      <c r="L18510" t="s">
        <v>69</v>
      </c>
    </row>
    <row r="18511" spans="2:12" x14ac:dyDescent="0.25">
      <c r="B18511" t="s">
        <v>1039</v>
      </c>
      <c r="C18511" t="s">
        <v>3061</v>
      </c>
      <c r="D18511" t="s">
        <v>3091</v>
      </c>
      <c r="E18511" t="s">
        <v>2714</v>
      </c>
      <c r="F18511" t="s">
        <v>25</v>
      </c>
      <c r="H18511">
        <v>4</v>
      </c>
      <c r="I18511">
        <v>351</v>
      </c>
      <c r="J18511">
        <v>1.33734E-3</v>
      </c>
      <c r="K18511">
        <v>3.8099999999999999E-6</v>
      </c>
      <c r="L18511" t="s">
        <v>69</v>
      </c>
    </row>
    <row r="18512" spans="2:12" x14ac:dyDescent="0.25">
      <c r="B18512" t="s">
        <v>1039</v>
      </c>
      <c r="C18512" t="s">
        <v>2765</v>
      </c>
      <c r="D18512" t="s">
        <v>3415</v>
      </c>
      <c r="E18512" t="s">
        <v>2714</v>
      </c>
      <c r="F18512" t="s">
        <v>25</v>
      </c>
      <c r="H18512">
        <v>31</v>
      </c>
      <c r="I18512">
        <v>339</v>
      </c>
      <c r="J18512">
        <v>1.0010079999999999E-2</v>
      </c>
      <c r="K18512">
        <v>2.953E-5</v>
      </c>
      <c r="L18512" t="s">
        <v>69</v>
      </c>
    </row>
    <row r="18513" spans="2:12" x14ac:dyDescent="0.25">
      <c r="B18513" t="s">
        <v>1039</v>
      </c>
      <c r="C18513" t="s">
        <v>2769</v>
      </c>
      <c r="D18513" t="s">
        <v>3434</v>
      </c>
      <c r="E18513" t="s">
        <v>607</v>
      </c>
      <c r="F18513" t="s">
        <v>25</v>
      </c>
      <c r="H18513">
        <v>50</v>
      </c>
      <c r="I18513">
        <v>248</v>
      </c>
      <c r="J18513">
        <v>2.8921659999999998E-2</v>
      </c>
      <c r="K18513">
        <v>1.1671E-4</v>
      </c>
      <c r="L18513" t="s">
        <v>69</v>
      </c>
    </row>
    <row r="18514" spans="2:12" x14ac:dyDescent="0.25">
      <c r="B18514" t="s">
        <v>1039</v>
      </c>
      <c r="C18514" t="s">
        <v>3065</v>
      </c>
      <c r="D18514" t="s">
        <v>5720</v>
      </c>
      <c r="E18514" t="s">
        <v>2714</v>
      </c>
      <c r="F18514" t="s">
        <v>25</v>
      </c>
      <c r="H18514">
        <v>59</v>
      </c>
      <c r="I18514">
        <v>172</v>
      </c>
      <c r="J18514">
        <v>9.6662199999999997E-3</v>
      </c>
      <c r="K18514">
        <v>5.6199999999999997E-5</v>
      </c>
      <c r="L18514" t="s">
        <v>69</v>
      </c>
    </row>
    <row r="18515" spans="2:12" x14ac:dyDescent="0.25">
      <c r="B18515" t="s">
        <v>1039</v>
      </c>
      <c r="C18515" t="s">
        <v>3065</v>
      </c>
      <c r="D18515" t="s">
        <v>3625</v>
      </c>
      <c r="E18515" t="s">
        <v>2714</v>
      </c>
      <c r="F18515" t="s">
        <v>25</v>
      </c>
      <c r="H18515">
        <v>3</v>
      </c>
      <c r="I18515">
        <v>172</v>
      </c>
      <c r="J18515">
        <v>4.9149999999999997E-4</v>
      </c>
      <c r="K18515">
        <v>2.8600000000000001E-6</v>
      </c>
      <c r="L18515" t="s">
        <v>69</v>
      </c>
    </row>
    <row r="18516" spans="2:12" x14ac:dyDescent="0.25">
      <c r="B18516" t="s">
        <v>1039</v>
      </c>
      <c r="C18516" t="s">
        <v>3065</v>
      </c>
      <c r="D18516" t="s">
        <v>3616</v>
      </c>
      <c r="E18516" t="s">
        <v>2714</v>
      </c>
      <c r="F18516" t="s">
        <v>25</v>
      </c>
      <c r="H18516">
        <v>6</v>
      </c>
      <c r="I18516">
        <v>246</v>
      </c>
      <c r="J18516">
        <v>1.4059299999999999E-3</v>
      </c>
      <c r="K18516">
        <v>5.7200000000000003E-6</v>
      </c>
      <c r="L18516" t="s">
        <v>69</v>
      </c>
    </row>
    <row r="18517" spans="2:12" x14ac:dyDescent="0.25">
      <c r="B18517" t="s">
        <v>1039</v>
      </c>
      <c r="C18517" t="s">
        <v>3065</v>
      </c>
      <c r="D18517" t="s">
        <v>3613</v>
      </c>
      <c r="E18517" t="s">
        <v>2714</v>
      </c>
      <c r="F18517" t="s">
        <v>25</v>
      </c>
      <c r="H18517">
        <v>33</v>
      </c>
      <c r="I18517">
        <v>197</v>
      </c>
      <c r="J18517">
        <v>6.1923600000000001E-3</v>
      </c>
      <c r="K18517">
        <v>3.1430000000000002E-5</v>
      </c>
      <c r="L18517" t="s">
        <v>69</v>
      </c>
    </row>
    <row r="18518" spans="2:12" x14ac:dyDescent="0.25">
      <c r="B18518" t="s">
        <v>1039</v>
      </c>
      <c r="C18518" t="s">
        <v>2891</v>
      </c>
      <c r="D18518" t="s">
        <v>3758</v>
      </c>
      <c r="E18518" t="s">
        <v>2714</v>
      </c>
      <c r="F18518" t="s">
        <v>25</v>
      </c>
      <c r="H18518">
        <v>36</v>
      </c>
      <c r="I18518">
        <v>117</v>
      </c>
      <c r="J18518">
        <v>4.0120299999999998E-3</v>
      </c>
      <c r="K18518">
        <v>3.4289999999999999E-5</v>
      </c>
      <c r="L18518" t="s">
        <v>69</v>
      </c>
    </row>
    <row r="18519" spans="2:12" x14ac:dyDescent="0.25">
      <c r="B18519" t="s">
        <v>1039</v>
      </c>
      <c r="C18519" t="s">
        <v>2980</v>
      </c>
      <c r="D18519" t="s">
        <v>3054</v>
      </c>
      <c r="E18519" t="s">
        <v>2714</v>
      </c>
      <c r="F18519" t="s">
        <v>25</v>
      </c>
      <c r="H18519">
        <v>8</v>
      </c>
      <c r="I18519">
        <v>209</v>
      </c>
      <c r="J18519">
        <v>1.5926200000000001E-3</v>
      </c>
      <c r="K18519">
        <v>7.6199999999999999E-6</v>
      </c>
      <c r="L18519" t="s">
        <v>69</v>
      </c>
    </row>
    <row r="18520" spans="2:12" x14ac:dyDescent="0.25">
      <c r="B18520" t="s">
        <v>1039</v>
      </c>
      <c r="C18520" t="s">
        <v>2903</v>
      </c>
      <c r="D18520" t="s">
        <v>2747</v>
      </c>
      <c r="E18520" t="s">
        <v>607</v>
      </c>
      <c r="F18520" t="s">
        <v>25</v>
      </c>
      <c r="H18520">
        <v>4</v>
      </c>
      <c r="I18520">
        <v>414.2</v>
      </c>
      <c r="J18520">
        <v>3.8668700000000001E-3</v>
      </c>
      <c r="K18520">
        <v>9.3400000000000004E-6</v>
      </c>
      <c r="L18520" t="s">
        <v>69</v>
      </c>
    </row>
    <row r="18521" spans="2:12" x14ac:dyDescent="0.25">
      <c r="B18521" t="s">
        <v>1039</v>
      </c>
      <c r="C18521" t="s">
        <v>3314</v>
      </c>
      <c r="D18521" t="s">
        <v>3704</v>
      </c>
      <c r="E18521" t="s">
        <v>2714</v>
      </c>
      <c r="F18521" t="s">
        <v>25</v>
      </c>
      <c r="H18521">
        <v>13</v>
      </c>
      <c r="I18521">
        <v>313</v>
      </c>
      <c r="J18521">
        <v>3.8758199999999999E-3</v>
      </c>
      <c r="K18521">
        <v>1.238E-5</v>
      </c>
      <c r="L18521" t="s">
        <v>69</v>
      </c>
    </row>
    <row r="18522" spans="2:12" x14ac:dyDescent="0.25">
      <c r="B18522" t="s">
        <v>1039</v>
      </c>
      <c r="C18522" t="s">
        <v>2994</v>
      </c>
      <c r="D18522" t="s">
        <v>3813</v>
      </c>
      <c r="E18522" t="s">
        <v>2714</v>
      </c>
      <c r="F18522" t="s">
        <v>25</v>
      </c>
      <c r="H18522">
        <v>4</v>
      </c>
      <c r="I18522">
        <v>248</v>
      </c>
      <c r="J18522">
        <v>9.4490000000000004E-4</v>
      </c>
      <c r="K18522">
        <v>3.8099999999999999E-6</v>
      </c>
      <c r="L18522" t="s">
        <v>69</v>
      </c>
    </row>
    <row r="18523" spans="2:12" x14ac:dyDescent="0.25">
      <c r="B18523" t="s">
        <v>1039</v>
      </c>
      <c r="C18523" t="s">
        <v>2994</v>
      </c>
      <c r="D18523" t="s">
        <v>4635</v>
      </c>
      <c r="E18523" t="s">
        <v>2714</v>
      </c>
      <c r="F18523" t="s">
        <v>25</v>
      </c>
      <c r="H18523">
        <v>18</v>
      </c>
      <c r="I18523">
        <v>248</v>
      </c>
      <c r="J18523">
        <v>4.2520700000000002E-3</v>
      </c>
      <c r="K18523">
        <v>1.715E-5</v>
      </c>
      <c r="L18523" t="s">
        <v>69</v>
      </c>
    </row>
    <row r="18524" spans="2:12" x14ac:dyDescent="0.25">
      <c r="B18524" t="s">
        <v>1039</v>
      </c>
      <c r="C18524" t="s">
        <v>2773</v>
      </c>
      <c r="D18524" t="s">
        <v>3398</v>
      </c>
      <c r="E18524" t="s">
        <v>607</v>
      </c>
      <c r="F18524" t="s">
        <v>16</v>
      </c>
      <c r="G18524" t="s">
        <v>23</v>
      </c>
      <c r="H18524">
        <v>11</v>
      </c>
      <c r="I18524">
        <v>85.7</v>
      </c>
      <c r="J18524">
        <v>2.2012999999999998E-3</v>
      </c>
      <c r="K18524">
        <v>2.5680000000000001E-5</v>
      </c>
      <c r="L18524" t="s">
        <v>69</v>
      </c>
    </row>
    <row r="18525" spans="2:12" x14ac:dyDescent="0.25">
      <c r="B18525" t="s">
        <v>1039</v>
      </c>
      <c r="C18525" t="s">
        <v>3576</v>
      </c>
      <c r="D18525" t="s">
        <v>3612</v>
      </c>
      <c r="E18525" t="s">
        <v>2714</v>
      </c>
      <c r="F18525" t="s">
        <v>25</v>
      </c>
      <c r="H18525">
        <v>8</v>
      </c>
      <c r="I18525">
        <v>239</v>
      </c>
      <c r="J18525">
        <v>1.8212300000000001E-3</v>
      </c>
      <c r="K18525">
        <v>7.6199999999999999E-6</v>
      </c>
      <c r="L18525" t="s">
        <v>69</v>
      </c>
    </row>
    <row r="18526" spans="2:12" x14ac:dyDescent="0.25">
      <c r="B18526" t="s">
        <v>1039</v>
      </c>
      <c r="C18526" t="s">
        <v>2775</v>
      </c>
      <c r="D18526" t="s">
        <v>3409</v>
      </c>
      <c r="E18526" t="s">
        <v>607</v>
      </c>
      <c r="F18526" t="s">
        <v>25</v>
      </c>
      <c r="H18526">
        <v>28</v>
      </c>
      <c r="I18526">
        <v>291</v>
      </c>
      <c r="J18526">
        <v>1.9019029999999999E-2</v>
      </c>
      <c r="K18526">
        <v>6.5359999999999998E-5</v>
      </c>
      <c r="L18526" t="s">
        <v>69</v>
      </c>
    </row>
    <row r="18527" spans="2:12" x14ac:dyDescent="0.25">
      <c r="B18527" t="s">
        <v>1039</v>
      </c>
      <c r="C18527" t="s">
        <v>2905</v>
      </c>
      <c r="D18527" t="s">
        <v>3612</v>
      </c>
      <c r="E18527" t="s">
        <v>2714</v>
      </c>
      <c r="F18527" t="s">
        <v>25</v>
      </c>
      <c r="H18527">
        <v>13</v>
      </c>
      <c r="I18527">
        <v>290</v>
      </c>
      <c r="J18527">
        <v>3.5910199999999999E-3</v>
      </c>
      <c r="K18527">
        <v>1.238E-5</v>
      </c>
      <c r="L18527" t="s">
        <v>69</v>
      </c>
    </row>
    <row r="18528" spans="2:12" x14ac:dyDescent="0.25">
      <c r="B18528" t="s">
        <v>1039</v>
      </c>
      <c r="C18528" t="s">
        <v>2905</v>
      </c>
      <c r="D18528" t="s">
        <v>3220</v>
      </c>
      <c r="E18528" t="s">
        <v>607</v>
      </c>
      <c r="F18528" t="s">
        <v>25</v>
      </c>
      <c r="H18528">
        <v>1</v>
      </c>
      <c r="I18528">
        <v>290</v>
      </c>
      <c r="J18528">
        <v>6.7692000000000002E-4</v>
      </c>
      <c r="K18528">
        <v>2.3300000000000001E-6</v>
      </c>
      <c r="L18528" t="s">
        <v>69</v>
      </c>
    </row>
    <row r="18529" spans="2:12" x14ac:dyDescent="0.25">
      <c r="B18529" t="s">
        <v>1039</v>
      </c>
      <c r="C18529" t="s">
        <v>3319</v>
      </c>
      <c r="D18529" t="s">
        <v>2788</v>
      </c>
      <c r="E18529" t="s">
        <v>2714</v>
      </c>
      <c r="F18529" t="s">
        <v>25</v>
      </c>
      <c r="H18529">
        <v>2</v>
      </c>
      <c r="I18529">
        <v>259</v>
      </c>
      <c r="J18529">
        <v>4.9341000000000001E-4</v>
      </c>
      <c r="K18529">
        <v>1.9099999999999999E-6</v>
      </c>
      <c r="L18529" t="s">
        <v>69</v>
      </c>
    </row>
    <row r="18530" spans="2:12" x14ac:dyDescent="0.25">
      <c r="B18530" t="s">
        <v>1039</v>
      </c>
      <c r="C18530" t="s">
        <v>4487</v>
      </c>
      <c r="D18530" t="s">
        <v>3456</v>
      </c>
      <c r="E18530" t="s">
        <v>607</v>
      </c>
      <c r="F18530" t="s">
        <v>25</v>
      </c>
      <c r="H18530">
        <v>3</v>
      </c>
      <c r="I18530">
        <v>42</v>
      </c>
      <c r="J18530">
        <v>2.9376000000000001E-4</v>
      </c>
      <c r="K18530">
        <v>6.9999999999999999E-6</v>
      </c>
      <c r="L18530" t="s">
        <v>69</v>
      </c>
    </row>
    <row r="18531" spans="2:12" x14ac:dyDescent="0.25">
      <c r="B18531" t="s">
        <v>1039</v>
      </c>
      <c r="C18531" t="s">
        <v>3267</v>
      </c>
      <c r="D18531" t="s">
        <v>2979</v>
      </c>
      <c r="E18531" t="s">
        <v>607</v>
      </c>
      <c r="F18531" t="s">
        <v>25</v>
      </c>
      <c r="H18531">
        <v>71</v>
      </c>
      <c r="I18531">
        <v>132</v>
      </c>
      <c r="J18531">
        <v>2.1876090000000001E-2</v>
      </c>
      <c r="K18531">
        <v>1.6573E-4</v>
      </c>
      <c r="L18531" t="s">
        <v>69</v>
      </c>
    </row>
    <row r="18532" spans="2:12" x14ac:dyDescent="0.25">
      <c r="B18532" t="s">
        <v>1039</v>
      </c>
      <c r="C18532" t="s">
        <v>2908</v>
      </c>
      <c r="D18532" t="s">
        <v>4460</v>
      </c>
      <c r="E18532" t="s">
        <v>2714</v>
      </c>
      <c r="F18532" t="s">
        <v>25</v>
      </c>
      <c r="H18532">
        <v>15</v>
      </c>
      <c r="I18532">
        <v>216</v>
      </c>
      <c r="J18532">
        <v>3.08618E-3</v>
      </c>
      <c r="K18532">
        <v>1.429E-5</v>
      </c>
      <c r="L18532" t="s">
        <v>69</v>
      </c>
    </row>
    <row r="18533" spans="2:12" x14ac:dyDescent="0.25">
      <c r="B18533" t="s">
        <v>1039</v>
      </c>
      <c r="C18533" t="s">
        <v>3470</v>
      </c>
      <c r="D18533" t="s">
        <v>3409</v>
      </c>
      <c r="E18533" t="s">
        <v>607</v>
      </c>
      <c r="F18533" t="s">
        <v>16</v>
      </c>
      <c r="G18533" t="s">
        <v>23</v>
      </c>
      <c r="H18533">
        <v>1</v>
      </c>
      <c r="I18533">
        <v>48.5</v>
      </c>
      <c r="J18533">
        <v>1.1321E-4</v>
      </c>
      <c r="K18533">
        <v>2.3300000000000001E-6</v>
      </c>
      <c r="L18533" t="s">
        <v>69</v>
      </c>
    </row>
    <row r="18534" spans="2:12" x14ac:dyDescent="0.25">
      <c r="B18534" t="s">
        <v>1039</v>
      </c>
      <c r="C18534" t="s">
        <v>2919</v>
      </c>
      <c r="D18534" t="s">
        <v>2869</v>
      </c>
      <c r="E18534" t="s">
        <v>2714</v>
      </c>
      <c r="F18534" t="s">
        <v>25</v>
      </c>
      <c r="H18534">
        <v>41</v>
      </c>
      <c r="I18534">
        <v>185</v>
      </c>
      <c r="J18534">
        <v>7.2249000000000002E-3</v>
      </c>
      <c r="K18534">
        <v>3.9050000000000001E-5</v>
      </c>
      <c r="L18534" t="s">
        <v>69</v>
      </c>
    </row>
    <row r="18535" spans="2:12" x14ac:dyDescent="0.25">
      <c r="B18535" t="s">
        <v>1039</v>
      </c>
      <c r="C18535" t="s">
        <v>2919</v>
      </c>
      <c r="D18535" t="s">
        <v>4197</v>
      </c>
      <c r="E18535" t="s">
        <v>2714</v>
      </c>
      <c r="F18535" t="s">
        <v>16</v>
      </c>
      <c r="G18535" t="s">
        <v>23</v>
      </c>
      <c r="H18535">
        <v>1</v>
      </c>
      <c r="I18535">
        <v>84</v>
      </c>
      <c r="J18535">
        <v>7.996E-5</v>
      </c>
      <c r="K18535">
        <v>9.5000000000000001E-7</v>
      </c>
      <c r="L18535" t="s">
        <v>69</v>
      </c>
    </row>
    <row r="18536" spans="2:12" x14ac:dyDescent="0.25">
      <c r="B18536" t="s">
        <v>1039</v>
      </c>
      <c r="C18536" t="s">
        <v>3896</v>
      </c>
      <c r="D18536" t="s">
        <v>3719</v>
      </c>
      <c r="E18536" t="s">
        <v>607</v>
      </c>
      <c r="F18536" t="s">
        <v>16</v>
      </c>
      <c r="G18536" t="s">
        <v>26</v>
      </c>
      <c r="H18536">
        <v>1</v>
      </c>
      <c r="I18536">
        <v>230.4</v>
      </c>
      <c r="J18536">
        <v>5.3771999999999999E-4</v>
      </c>
      <c r="K18536">
        <v>2.3300000000000001E-6</v>
      </c>
      <c r="L18536" t="s">
        <v>69</v>
      </c>
    </row>
    <row r="18537" spans="2:12" x14ac:dyDescent="0.25">
      <c r="B18537" t="s">
        <v>1039</v>
      </c>
      <c r="C18537" t="s">
        <v>2932</v>
      </c>
      <c r="D18537" t="s">
        <v>3456</v>
      </c>
      <c r="E18537" t="s">
        <v>607</v>
      </c>
      <c r="F18537" t="s">
        <v>25</v>
      </c>
      <c r="H18537">
        <v>1</v>
      </c>
      <c r="I18537">
        <v>38.1</v>
      </c>
      <c r="J18537">
        <v>8.8889999999999998E-5</v>
      </c>
      <c r="K18537">
        <v>2.3300000000000001E-6</v>
      </c>
      <c r="L18537" t="s">
        <v>69</v>
      </c>
    </row>
    <row r="18538" spans="2:12" x14ac:dyDescent="0.25">
      <c r="B18538" t="s">
        <v>1039</v>
      </c>
      <c r="C18538" t="s">
        <v>4205</v>
      </c>
      <c r="D18538" t="s">
        <v>5332</v>
      </c>
      <c r="E18538" t="s">
        <v>607</v>
      </c>
      <c r="F18538" t="s">
        <v>16</v>
      </c>
      <c r="G18538" t="s">
        <v>23</v>
      </c>
      <c r="H18538">
        <v>1</v>
      </c>
      <c r="I18538">
        <v>44.1</v>
      </c>
      <c r="J18538">
        <v>1.0289999999999999E-4</v>
      </c>
      <c r="K18538">
        <v>2.3300000000000001E-6</v>
      </c>
      <c r="L18538" t="s">
        <v>69</v>
      </c>
    </row>
    <row r="18539" spans="2:12" x14ac:dyDescent="0.25">
      <c r="B18539" t="s">
        <v>1039</v>
      </c>
      <c r="C18539" t="s">
        <v>2811</v>
      </c>
      <c r="D18539" t="s">
        <v>4635</v>
      </c>
      <c r="E18539" t="s">
        <v>2714</v>
      </c>
      <c r="F18539" t="s">
        <v>16</v>
      </c>
      <c r="G18539" t="s">
        <v>23</v>
      </c>
      <c r="H18539">
        <v>1</v>
      </c>
      <c r="I18539">
        <v>70.400000000000006</v>
      </c>
      <c r="J18539">
        <v>6.7039999999999995E-5</v>
      </c>
      <c r="K18539">
        <v>9.5000000000000001E-7</v>
      </c>
      <c r="L18539" t="s">
        <v>69</v>
      </c>
    </row>
    <row r="18540" spans="2:12" x14ac:dyDescent="0.25">
      <c r="B18540" t="s">
        <v>1039</v>
      </c>
      <c r="C18540" t="s">
        <v>3797</v>
      </c>
      <c r="D18540" t="s">
        <v>3434</v>
      </c>
      <c r="E18540" t="s">
        <v>607</v>
      </c>
      <c r="F18540" t="s">
        <v>25</v>
      </c>
      <c r="H18540">
        <v>3</v>
      </c>
      <c r="I18540">
        <v>42.1</v>
      </c>
      <c r="J18540">
        <v>2.9481E-4</v>
      </c>
      <c r="K18540">
        <v>6.9999999999999999E-6</v>
      </c>
      <c r="L18540" t="s">
        <v>69</v>
      </c>
    </row>
    <row r="18541" spans="2:12" x14ac:dyDescent="0.25">
      <c r="B18541" t="s">
        <v>1039</v>
      </c>
      <c r="C18541" t="s">
        <v>5512</v>
      </c>
      <c r="D18541" t="s">
        <v>3849</v>
      </c>
      <c r="E18541" t="s">
        <v>607</v>
      </c>
      <c r="F18541" t="s">
        <v>16</v>
      </c>
      <c r="G18541" t="s">
        <v>23</v>
      </c>
      <c r="H18541">
        <v>12</v>
      </c>
      <c r="I18541">
        <v>133.4</v>
      </c>
      <c r="J18541">
        <v>3.7375099999999999E-3</v>
      </c>
      <c r="K18541">
        <v>2.8010000000000001E-5</v>
      </c>
      <c r="L18541" t="s">
        <v>69</v>
      </c>
    </row>
    <row r="18542" spans="2:12" x14ac:dyDescent="0.25">
      <c r="B18542" t="s">
        <v>1039</v>
      </c>
      <c r="C18542" t="s">
        <v>4907</v>
      </c>
      <c r="D18542" t="s">
        <v>4093</v>
      </c>
      <c r="E18542" t="s">
        <v>607</v>
      </c>
      <c r="F18542" t="s">
        <v>25</v>
      </c>
      <c r="H18542">
        <v>1</v>
      </c>
      <c r="I18542">
        <v>88</v>
      </c>
      <c r="J18542">
        <v>2.0541E-4</v>
      </c>
      <c r="K18542">
        <v>2.3300000000000001E-6</v>
      </c>
      <c r="L18542" t="s">
        <v>69</v>
      </c>
    </row>
    <row r="18543" spans="2:12" x14ac:dyDescent="0.25">
      <c r="B18543" t="s">
        <v>1039</v>
      </c>
      <c r="C18543" t="s">
        <v>5266</v>
      </c>
      <c r="D18543" t="s">
        <v>3168</v>
      </c>
      <c r="E18543" t="s">
        <v>2714</v>
      </c>
      <c r="F18543" t="s">
        <v>16</v>
      </c>
      <c r="G18543" t="s">
        <v>23</v>
      </c>
      <c r="H18543">
        <v>1</v>
      </c>
      <c r="I18543">
        <v>19.399999999999999</v>
      </c>
      <c r="J18543">
        <v>1.8430000000000001E-5</v>
      </c>
      <c r="K18543">
        <v>9.5000000000000001E-7</v>
      </c>
      <c r="L18543" t="s">
        <v>69</v>
      </c>
    </row>
    <row r="18544" spans="2:12" x14ac:dyDescent="0.25">
      <c r="B18544" t="s">
        <v>1039</v>
      </c>
      <c r="C18544" t="s">
        <v>4349</v>
      </c>
      <c r="D18544" t="s">
        <v>3217</v>
      </c>
      <c r="E18544" t="s">
        <v>607</v>
      </c>
      <c r="F18544" t="s">
        <v>16</v>
      </c>
      <c r="G18544" t="s">
        <v>23</v>
      </c>
      <c r="H18544">
        <v>1</v>
      </c>
      <c r="I18544">
        <v>71.5</v>
      </c>
      <c r="J18544">
        <v>1.6686000000000001E-4</v>
      </c>
      <c r="K18544">
        <v>2.3300000000000001E-6</v>
      </c>
      <c r="L18544" t="s">
        <v>69</v>
      </c>
    </row>
    <row r="18545" spans="2:12" x14ac:dyDescent="0.25">
      <c r="B18545" t="s">
        <v>1039</v>
      </c>
      <c r="C18545" t="s">
        <v>5961</v>
      </c>
      <c r="D18545" t="s">
        <v>5980</v>
      </c>
      <c r="E18545" t="s">
        <v>2714</v>
      </c>
      <c r="F18545" t="s">
        <v>25</v>
      </c>
      <c r="H18545">
        <v>3</v>
      </c>
      <c r="I18545">
        <v>340</v>
      </c>
      <c r="J18545">
        <v>9.7157000000000005E-4</v>
      </c>
      <c r="K18545">
        <v>2.8600000000000001E-6</v>
      </c>
      <c r="L18545" t="s">
        <v>69</v>
      </c>
    </row>
    <row r="18546" spans="2:12" x14ac:dyDescent="0.25">
      <c r="B18546" t="s">
        <v>1039</v>
      </c>
      <c r="C18546" t="s">
        <v>5961</v>
      </c>
      <c r="D18546" t="s">
        <v>3055</v>
      </c>
      <c r="E18546" t="s">
        <v>2714</v>
      </c>
      <c r="F18546" t="s">
        <v>25</v>
      </c>
      <c r="H18546">
        <v>74</v>
      </c>
      <c r="I18546">
        <v>340</v>
      </c>
      <c r="J18546">
        <v>2.3965509999999999E-2</v>
      </c>
      <c r="K18546">
        <v>7.0489999999999998E-5</v>
      </c>
      <c r="L18546" t="s">
        <v>69</v>
      </c>
    </row>
    <row r="18547" spans="2:12" x14ac:dyDescent="0.25">
      <c r="B18547" t="s">
        <v>1040</v>
      </c>
      <c r="C18547" t="s">
        <v>6105</v>
      </c>
      <c r="D18547" t="s">
        <v>3706</v>
      </c>
      <c r="E18547" t="s">
        <v>607</v>
      </c>
      <c r="F18547" t="s">
        <v>21</v>
      </c>
      <c r="G18547" t="s">
        <v>45</v>
      </c>
      <c r="H18547">
        <v>125</v>
      </c>
      <c r="I18547">
        <v>58.7</v>
      </c>
      <c r="J18547">
        <v>2.6773000000000002E-2</v>
      </c>
      <c r="K18547">
        <v>2.9177000000000001E-4</v>
      </c>
      <c r="L18547" t="s">
        <v>69</v>
      </c>
    </row>
    <row r="18548" spans="2:12" x14ac:dyDescent="0.25">
      <c r="B18548" t="s">
        <v>1040</v>
      </c>
      <c r="C18548" t="s">
        <v>3838</v>
      </c>
      <c r="D18548" t="s">
        <v>6080</v>
      </c>
      <c r="E18548" t="s">
        <v>2714</v>
      </c>
      <c r="F18548" t="s">
        <v>16</v>
      </c>
      <c r="G18548" t="s">
        <v>23</v>
      </c>
      <c r="H18548">
        <v>1</v>
      </c>
      <c r="I18548">
        <v>85.1</v>
      </c>
      <c r="J18548">
        <v>8.1080000000000003E-5</v>
      </c>
      <c r="K18548">
        <v>9.5000000000000001E-7</v>
      </c>
      <c r="L18548" t="s">
        <v>69</v>
      </c>
    </row>
    <row r="18549" spans="2:12" x14ac:dyDescent="0.25">
      <c r="B18549" t="s">
        <v>1040</v>
      </c>
      <c r="C18549" t="s">
        <v>3980</v>
      </c>
      <c r="D18549" t="s">
        <v>4331</v>
      </c>
      <c r="E18549" t="s">
        <v>607</v>
      </c>
      <c r="F18549" t="s">
        <v>25</v>
      </c>
      <c r="H18549">
        <v>2</v>
      </c>
      <c r="I18549">
        <v>261</v>
      </c>
      <c r="J18549">
        <v>1.21845E-3</v>
      </c>
      <c r="K18549">
        <v>4.6700000000000002E-6</v>
      </c>
      <c r="L18549" t="s">
        <v>69</v>
      </c>
    </row>
    <row r="18550" spans="2:12" x14ac:dyDescent="0.25">
      <c r="B18550" t="s">
        <v>1040</v>
      </c>
      <c r="C18550" t="s">
        <v>3980</v>
      </c>
      <c r="D18550" t="s">
        <v>5284</v>
      </c>
      <c r="E18550" t="s">
        <v>2714</v>
      </c>
      <c r="F18550" t="s">
        <v>25</v>
      </c>
      <c r="H18550">
        <v>27</v>
      </c>
      <c r="I18550">
        <v>261</v>
      </c>
      <c r="J18550">
        <v>6.7124400000000001E-3</v>
      </c>
      <c r="K18550">
        <v>2.5720000000000001E-5</v>
      </c>
      <c r="L18550" t="s">
        <v>69</v>
      </c>
    </row>
    <row r="18551" spans="2:12" x14ac:dyDescent="0.25">
      <c r="B18551" t="s">
        <v>1040</v>
      </c>
      <c r="C18551" t="s">
        <v>3195</v>
      </c>
      <c r="D18551" t="s">
        <v>3621</v>
      </c>
      <c r="E18551" t="s">
        <v>607</v>
      </c>
      <c r="F18551" t="s">
        <v>11</v>
      </c>
      <c r="G18551" t="s">
        <v>12</v>
      </c>
      <c r="H18551">
        <v>1</v>
      </c>
      <c r="I18551">
        <v>64</v>
      </c>
      <c r="J18551">
        <v>1.4927000000000001E-4</v>
      </c>
      <c r="K18551">
        <v>2.3300000000000001E-6</v>
      </c>
      <c r="L18551" t="s">
        <v>69</v>
      </c>
    </row>
    <row r="18552" spans="2:12" x14ac:dyDescent="0.25">
      <c r="B18552" t="s">
        <v>1040</v>
      </c>
      <c r="C18552" t="s">
        <v>2851</v>
      </c>
      <c r="D18552" t="s">
        <v>3612</v>
      </c>
      <c r="E18552" t="s">
        <v>2714</v>
      </c>
      <c r="F18552" t="s">
        <v>25</v>
      </c>
      <c r="H18552">
        <v>96</v>
      </c>
      <c r="I18552">
        <v>418</v>
      </c>
      <c r="J18552">
        <v>3.8222890000000002E-2</v>
      </c>
      <c r="K18552">
        <v>9.1440000000000005E-5</v>
      </c>
      <c r="L18552" t="s">
        <v>69</v>
      </c>
    </row>
    <row r="18553" spans="2:12" x14ac:dyDescent="0.25">
      <c r="B18553" t="s">
        <v>1040</v>
      </c>
      <c r="C18553" t="s">
        <v>2851</v>
      </c>
      <c r="D18553" t="s">
        <v>3260</v>
      </c>
      <c r="E18553" t="s">
        <v>2714</v>
      </c>
      <c r="F18553" t="s">
        <v>25</v>
      </c>
      <c r="H18553">
        <v>3</v>
      </c>
      <c r="I18553">
        <v>418</v>
      </c>
      <c r="J18553">
        <v>1.19447E-3</v>
      </c>
      <c r="K18553">
        <v>2.8600000000000001E-6</v>
      </c>
      <c r="L18553" t="s">
        <v>69</v>
      </c>
    </row>
    <row r="18554" spans="2:12" x14ac:dyDescent="0.25">
      <c r="B18554" t="s">
        <v>1040</v>
      </c>
      <c r="C18554" t="s">
        <v>2851</v>
      </c>
      <c r="D18554" t="s">
        <v>3261</v>
      </c>
      <c r="E18554" t="s">
        <v>2714</v>
      </c>
      <c r="F18554" t="s">
        <v>25</v>
      </c>
      <c r="H18554">
        <v>34</v>
      </c>
      <c r="I18554">
        <v>418</v>
      </c>
      <c r="J18554">
        <v>1.353728E-2</v>
      </c>
      <c r="K18554">
        <v>3.239E-5</v>
      </c>
      <c r="L18554" t="s">
        <v>69</v>
      </c>
    </row>
    <row r="18555" spans="2:12" x14ac:dyDescent="0.25">
      <c r="B18555" t="s">
        <v>1040</v>
      </c>
      <c r="C18555" t="s">
        <v>2851</v>
      </c>
      <c r="D18555" t="s">
        <v>3625</v>
      </c>
      <c r="E18555" t="s">
        <v>2714</v>
      </c>
      <c r="F18555" t="s">
        <v>25</v>
      </c>
      <c r="H18555">
        <v>11</v>
      </c>
      <c r="I18555">
        <v>315</v>
      </c>
      <c r="J18555">
        <v>3.3005E-3</v>
      </c>
      <c r="K18555">
        <v>1.048E-5</v>
      </c>
      <c r="L18555" t="s">
        <v>69</v>
      </c>
    </row>
    <row r="18556" spans="2:12" x14ac:dyDescent="0.25">
      <c r="B18556" t="s">
        <v>1040</v>
      </c>
      <c r="C18556" t="s">
        <v>2853</v>
      </c>
      <c r="D18556" t="s">
        <v>3052</v>
      </c>
      <c r="E18556" t="s">
        <v>607</v>
      </c>
      <c r="F18556" t="s">
        <v>25</v>
      </c>
      <c r="H18556">
        <v>22</v>
      </c>
      <c r="I18556">
        <v>91</v>
      </c>
      <c r="J18556">
        <v>4.6730599999999997E-3</v>
      </c>
      <c r="K18556">
        <v>5.1350000000000001E-5</v>
      </c>
      <c r="L18556" t="s">
        <v>69</v>
      </c>
    </row>
    <row r="18557" spans="2:12" x14ac:dyDescent="0.25">
      <c r="B18557" t="s">
        <v>1040</v>
      </c>
      <c r="C18557" t="s">
        <v>2853</v>
      </c>
      <c r="D18557" t="s">
        <v>3737</v>
      </c>
      <c r="E18557" t="s">
        <v>607</v>
      </c>
      <c r="F18557" t="s">
        <v>25</v>
      </c>
      <c r="H18557">
        <v>35</v>
      </c>
      <c r="I18557">
        <v>330.3</v>
      </c>
      <c r="J18557">
        <v>2.6764130000000001E-2</v>
      </c>
      <c r="K18557">
        <v>8.1699999999999994E-5</v>
      </c>
      <c r="L18557" t="s">
        <v>69</v>
      </c>
    </row>
    <row r="18558" spans="2:12" x14ac:dyDescent="0.25">
      <c r="B18558" t="s">
        <v>1040</v>
      </c>
      <c r="C18558" t="s">
        <v>2758</v>
      </c>
      <c r="D18558" t="s">
        <v>2964</v>
      </c>
      <c r="E18558" t="s">
        <v>607</v>
      </c>
      <c r="F18558" t="s">
        <v>25</v>
      </c>
      <c r="H18558">
        <v>23</v>
      </c>
      <c r="I18558">
        <v>106</v>
      </c>
      <c r="J18558">
        <v>5.6907700000000004E-3</v>
      </c>
      <c r="K18558">
        <v>5.3690000000000003E-5</v>
      </c>
      <c r="L18558" t="s">
        <v>69</v>
      </c>
    </row>
    <row r="18559" spans="2:12" x14ac:dyDescent="0.25">
      <c r="B18559" t="s">
        <v>1040</v>
      </c>
      <c r="C18559" t="s">
        <v>2758</v>
      </c>
      <c r="D18559" t="s">
        <v>3358</v>
      </c>
      <c r="E18559" t="s">
        <v>2714</v>
      </c>
      <c r="F18559" t="s">
        <v>25</v>
      </c>
      <c r="H18559">
        <v>8</v>
      </c>
      <c r="I18559">
        <v>132</v>
      </c>
      <c r="J18559">
        <v>1.0058700000000001E-3</v>
      </c>
      <c r="K18559">
        <v>7.6199999999999999E-6</v>
      </c>
      <c r="L18559" t="s">
        <v>69</v>
      </c>
    </row>
    <row r="18560" spans="2:12" x14ac:dyDescent="0.25">
      <c r="B18560" t="s">
        <v>1040</v>
      </c>
      <c r="C18560" t="s">
        <v>2722</v>
      </c>
      <c r="D18560" t="s">
        <v>3188</v>
      </c>
      <c r="E18560" t="s">
        <v>607</v>
      </c>
      <c r="F18560" t="s">
        <v>25</v>
      </c>
      <c r="H18560">
        <v>9</v>
      </c>
      <c r="I18560">
        <v>360</v>
      </c>
      <c r="J18560">
        <v>7.5627999999999997E-3</v>
      </c>
      <c r="K18560">
        <v>2.101E-5</v>
      </c>
      <c r="L18560" t="s">
        <v>69</v>
      </c>
    </row>
    <row r="18561" spans="2:12" x14ac:dyDescent="0.25">
      <c r="B18561" t="s">
        <v>1040</v>
      </c>
      <c r="C18561" t="s">
        <v>2974</v>
      </c>
      <c r="D18561" t="s">
        <v>4088</v>
      </c>
      <c r="E18561" t="s">
        <v>2714</v>
      </c>
      <c r="F18561" t="s">
        <v>25</v>
      </c>
      <c r="H18561">
        <v>20</v>
      </c>
      <c r="I18561">
        <v>201</v>
      </c>
      <c r="J18561">
        <v>3.8291499999999999E-3</v>
      </c>
      <c r="K18561">
        <v>1.9049999999999999E-5</v>
      </c>
      <c r="L18561" t="s">
        <v>69</v>
      </c>
    </row>
    <row r="18562" spans="2:12" x14ac:dyDescent="0.25">
      <c r="B18562" t="s">
        <v>1040</v>
      </c>
      <c r="C18562" t="s">
        <v>3138</v>
      </c>
      <c r="D18562" t="s">
        <v>3381</v>
      </c>
      <c r="E18562" t="s">
        <v>607</v>
      </c>
      <c r="F18562" t="s">
        <v>25</v>
      </c>
      <c r="H18562">
        <v>209</v>
      </c>
      <c r="I18562">
        <v>215</v>
      </c>
      <c r="J18562">
        <v>0.10488711000000001</v>
      </c>
      <c r="K18562">
        <v>4.8785000000000001E-4</v>
      </c>
      <c r="L18562" t="s">
        <v>69</v>
      </c>
    </row>
    <row r="18563" spans="2:12" x14ac:dyDescent="0.25">
      <c r="B18563" t="s">
        <v>1040</v>
      </c>
      <c r="C18563" t="s">
        <v>2725</v>
      </c>
      <c r="D18563" t="s">
        <v>5200</v>
      </c>
      <c r="E18563" t="s">
        <v>2714</v>
      </c>
      <c r="F18563" t="s">
        <v>25</v>
      </c>
      <c r="H18563">
        <v>9</v>
      </c>
      <c r="I18563">
        <v>174</v>
      </c>
      <c r="J18563">
        <v>1.49165E-3</v>
      </c>
      <c r="K18563">
        <v>8.5699999999999993E-6</v>
      </c>
      <c r="L18563" t="s">
        <v>69</v>
      </c>
    </row>
    <row r="18564" spans="2:12" x14ac:dyDescent="0.25">
      <c r="B18564" t="s">
        <v>1040</v>
      </c>
      <c r="C18564" t="s">
        <v>2725</v>
      </c>
      <c r="D18564" t="s">
        <v>2865</v>
      </c>
      <c r="E18564" t="s">
        <v>2714</v>
      </c>
      <c r="F18564" t="s">
        <v>25</v>
      </c>
      <c r="H18564">
        <v>64</v>
      </c>
      <c r="I18564">
        <v>254</v>
      </c>
      <c r="J18564">
        <v>1.548423E-2</v>
      </c>
      <c r="K18564">
        <v>6.0959999999999999E-5</v>
      </c>
      <c r="L18564" t="s">
        <v>69</v>
      </c>
    </row>
    <row r="18565" spans="2:12" x14ac:dyDescent="0.25">
      <c r="B18565" t="s">
        <v>1040</v>
      </c>
      <c r="C18565" t="s">
        <v>2725</v>
      </c>
      <c r="D18565" t="s">
        <v>6221</v>
      </c>
      <c r="E18565" t="s">
        <v>2714</v>
      </c>
      <c r="F18565" t="s">
        <v>25</v>
      </c>
      <c r="H18565">
        <v>22</v>
      </c>
      <c r="I18565">
        <v>205</v>
      </c>
      <c r="J18565">
        <v>4.2958800000000002E-3</v>
      </c>
      <c r="K18565">
        <v>2.0959999999999999E-5</v>
      </c>
      <c r="L18565" t="s">
        <v>69</v>
      </c>
    </row>
    <row r="18566" spans="2:12" x14ac:dyDescent="0.25">
      <c r="B18566" t="s">
        <v>1040</v>
      </c>
      <c r="C18566" t="s">
        <v>2901</v>
      </c>
      <c r="D18566" t="s">
        <v>2876</v>
      </c>
      <c r="E18566" t="s">
        <v>607</v>
      </c>
      <c r="F18566" t="s">
        <v>25</v>
      </c>
      <c r="H18566">
        <v>89</v>
      </c>
      <c r="I18566">
        <v>215.4</v>
      </c>
      <c r="J18566">
        <v>4.541179E-2</v>
      </c>
      <c r="K18566">
        <v>2.0774000000000001E-4</v>
      </c>
      <c r="L18566" t="s">
        <v>69</v>
      </c>
    </row>
    <row r="18567" spans="2:12" x14ac:dyDescent="0.25">
      <c r="B18567" t="s">
        <v>1040</v>
      </c>
      <c r="C18567" t="s">
        <v>2988</v>
      </c>
      <c r="D18567" t="s">
        <v>3259</v>
      </c>
      <c r="E18567" t="s">
        <v>607</v>
      </c>
      <c r="F18567" t="s">
        <v>25</v>
      </c>
      <c r="H18567">
        <v>12</v>
      </c>
      <c r="I18567">
        <v>98.3</v>
      </c>
      <c r="J18567">
        <v>2.75202E-3</v>
      </c>
      <c r="K18567">
        <v>2.8010000000000001E-5</v>
      </c>
      <c r="L18567" t="s">
        <v>69</v>
      </c>
    </row>
    <row r="18568" spans="2:12" x14ac:dyDescent="0.25">
      <c r="B18568" t="s">
        <v>1040</v>
      </c>
      <c r="C18568" t="s">
        <v>3146</v>
      </c>
      <c r="D18568" t="s">
        <v>5444</v>
      </c>
      <c r="E18568" t="s">
        <v>2714</v>
      </c>
      <c r="F18568" t="s">
        <v>25</v>
      </c>
      <c r="H18568">
        <v>19</v>
      </c>
      <c r="I18568">
        <v>198</v>
      </c>
      <c r="J18568">
        <v>3.5834E-3</v>
      </c>
      <c r="K18568">
        <v>1.8099999999999999E-5</v>
      </c>
      <c r="L18568" t="s">
        <v>69</v>
      </c>
    </row>
    <row r="18569" spans="2:12" x14ac:dyDescent="0.25">
      <c r="B18569" t="s">
        <v>1040</v>
      </c>
      <c r="C18569" t="s">
        <v>2990</v>
      </c>
      <c r="D18569" t="s">
        <v>4474</v>
      </c>
      <c r="E18569" t="s">
        <v>2714</v>
      </c>
      <c r="F18569" t="s">
        <v>25</v>
      </c>
      <c r="H18569">
        <v>20</v>
      </c>
      <c r="I18569">
        <v>249</v>
      </c>
      <c r="J18569">
        <v>4.7435699999999999E-3</v>
      </c>
      <c r="K18569">
        <v>1.9049999999999999E-5</v>
      </c>
      <c r="L18569" t="s">
        <v>69</v>
      </c>
    </row>
    <row r="18570" spans="2:12" x14ac:dyDescent="0.25">
      <c r="B18570" t="s">
        <v>1040</v>
      </c>
      <c r="C18570" t="s">
        <v>2990</v>
      </c>
      <c r="D18570" t="s">
        <v>6059</v>
      </c>
      <c r="E18570" t="s">
        <v>2714</v>
      </c>
      <c r="F18570" t="s">
        <v>16</v>
      </c>
      <c r="G18570" t="s">
        <v>23</v>
      </c>
      <c r="H18570">
        <v>1</v>
      </c>
      <c r="I18570">
        <v>110.5</v>
      </c>
      <c r="J18570">
        <v>1.0524E-4</v>
      </c>
      <c r="K18570">
        <v>9.5000000000000001E-7</v>
      </c>
      <c r="L18570" t="s">
        <v>69</v>
      </c>
    </row>
    <row r="18571" spans="2:12" x14ac:dyDescent="0.25">
      <c r="B18571" t="s">
        <v>1040</v>
      </c>
      <c r="C18571" t="s">
        <v>3266</v>
      </c>
      <c r="D18571" t="s">
        <v>3369</v>
      </c>
      <c r="E18571" t="s">
        <v>2714</v>
      </c>
      <c r="F18571" t="s">
        <v>25</v>
      </c>
      <c r="H18571">
        <v>4</v>
      </c>
      <c r="I18571">
        <v>300.89999999999998</v>
      </c>
      <c r="J18571">
        <v>1.14627E-3</v>
      </c>
      <c r="K18571">
        <v>3.8099999999999999E-6</v>
      </c>
      <c r="L18571" t="s">
        <v>69</v>
      </c>
    </row>
    <row r="18572" spans="2:12" x14ac:dyDescent="0.25">
      <c r="B18572" t="s">
        <v>1040</v>
      </c>
      <c r="C18572" t="s">
        <v>3371</v>
      </c>
      <c r="D18572" t="s">
        <v>5447</v>
      </c>
      <c r="E18572" t="s">
        <v>2714</v>
      </c>
      <c r="F18572" t="s">
        <v>25</v>
      </c>
      <c r="H18572">
        <v>21</v>
      </c>
      <c r="I18572">
        <v>285</v>
      </c>
      <c r="J18572">
        <v>5.7008600000000003E-3</v>
      </c>
      <c r="K18572">
        <v>2.0000000000000002E-5</v>
      </c>
      <c r="L18572" t="s">
        <v>69</v>
      </c>
    </row>
    <row r="18573" spans="2:12" x14ac:dyDescent="0.25">
      <c r="B18573" t="s">
        <v>1040</v>
      </c>
      <c r="C18573" t="s">
        <v>2907</v>
      </c>
      <c r="D18573" t="s">
        <v>3943</v>
      </c>
      <c r="E18573" t="s">
        <v>607</v>
      </c>
      <c r="F18573" t="s">
        <v>25</v>
      </c>
      <c r="H18573">
        <v>2</v>
      </c>
      <c r="I18573">
        <v>225</v>
      </c>
      <c r="J18573">
        <v>1.05039E-3</v>
      </c>
      <c r="K18573">
        <v>4.6700000000000002E-6</v>
      </c>
      <c r="L18573" t="s">
        <v>69</v>
      </c>
    </row>
    <row r="18574" spans="2:12" x14ac:dyDescent="0.25">
      <c r="B18574" t="s">
        <v>1040</v>
      </c>
      <c r="C18574" t="s">
        <v>2783</v>
      </c>
      <c r="D18574" t="s">
        <v>6222</v>
      </c>
      <c r="E18574" t="s">
        <v>2714</v>
      </c>
      <c r="F18574" t="s">
        <v>25</v>
      </c>
      <c r="H18574">
        <v>1</v>
      </c>
      <c r="I18574">
        <v>327</v>
      </c>
      <c r="J18574">
        <v>3.1148999999999999E-4</v>
      </c>
      <c r="K18574">
        <v>9.5000000000000001E-7</v>
      </c>
      <c r="L18574" t="s">
        <v>69</v>
      </c>
    </row>
    <row r="18575" spans="2:12" x14ac:dyDescent="0.25">
      <c r="B18575" t="s">
        <v>1040</v>
      </c>
      <c r="C18575" t="s">
        <v>3323</v>
      </c>
      <c r="D18575" t="s">
        <v>4781</v>
      </c>
      <c r="E18575" t="s">
        <v>2714</v>
      </c>
      <c r="F18575" t="s">
        <v>25</v>
      </c>
      <c r="H18575">
        <v>7</v>
      </c>
      <c r="I18575">
        <v>250</v>
      </c>
      <c r="J18575">
        <v>1.6669199999999999E-3</v>
      </c>
      <c r="K18575">
        <v>6.6699999999999997E-6</v>
      </c>
      <c r="L18575" t="s">
        <v>69</v>
      </c>
    </row>
    <row r="18576" spans="2:12" x14ac:dyDescent="0.25">
      <c r="B18576" t="s">
        <v>1040</v>
      </c>
      <c r="C18576" t="s">
        <v>2789</v>
      </c>
      <c r="D18576" t="s">
        <v>3052</v>
      </c>
      <c r="E18576" t="s">
        <v>607</v>
      </c>
      <c r="F18576" t="s">
        <v>25</v>
      </c>
      <c r="H18576">
        <v>2</v>
      </c>
      <c r="I18576">
        <v>99</v>
      </c>
      <c r="J18576">
        <v>4.6216999999999997E-4</v>
      </c>
      <c r="K18576">
        <v>4.6700000000000002E-6</v>
      </c>
      <c r="L18576" t="s">
        <v>69</v>
      </c>
    </row>
    <row r="18577" spans="2:12" x14ac:dyDescent="0.25">
      <c r="B18577" t="s">
        <v>1040</v>
      </c>
      <c r="C18577" t="s">
        <v>2917</v>
      </c>
      <c r="D18577" t="s">
        <v>4470</v>
      </c>
      <c r="E18577" t="s">
        <v>2714</v>
      </c>
      <c r="F18577" t="s">
        <v>25</v>
      </c>
      <c r="H18577">
        <v>1</v>
      </c>
      <c r="I18577">
        <v>22</v>
      </c>
      <c r="J18577">
        <v>2.0959999999999999E-5</v>
      </c>
      <c r="K18577">
        <v>9.5000000000000001E-7</v>
      </c>
      <c r="L18577" t="s">
        <v>69</v>
      </c>
    </row>
    <row r="18578" spans="2:12" x14ac:dyDescent="0.25">
      <c r="B18578" t="s">
        <v>1040</v>
      </c>
      <c r="C18578" t="s">
        <v>2920</v>
      </c>
      <c r="D18578" t="s">
        <v>3128</v>
      </c>
      <c r="E18578" t="s">
        <v>2714</v>
      </c>
      <c r="F18578" t="s">
        <v>25</v>
      </c>
      <c r="H18578">
        <v>6</v>
      </c>
      <c r="I18578">
        <v>197</v>
      </c>
      <c r="J18578">
        <v>1.1258799999999999E-3</v>
      </c>
      <c r="K18578">
        <v>5.7200000000000003E-6</v>
      </c>
      <c r="L18578" t="s">
        <v>69</v>
      </c>
    </row>
    <row r="18579" spans="2:12" x14ac:dyDescent="0.25">
      <c r="B18579" t="s">
        <v>1040</v>
      </c>
      <c r="C18579" t="s">
        <v>2920</v>
      </c>
      <c r="D18579" t="s">
        <v>4234</v>
      </c>
      <c r="E18579" t="s">
        <v>2714</v>
      </c>
      <c r="F18579" t="s">
        <v>25</v>
      </c>
      <c r="H18579">
        <v>2</v>
      </c>
      <c r="I18579">
        <v>197</v>
      </c>
      <c r="J18579">
        <v>3.7529000000000002E-4</v>
      </c>
      <c r="K18579">
        <v>1.9099999999999999E-6</v>
      </c>
      <c r="L18579" t="s">
        <v>69</v>
      </c>
    </row>
    <row r="18580" spans="2:12" x14ac:dyDescent="0.25">
      <c r="B18580" t="s">
        <v>1040</v>
      </c>
      <c r="C18580" t="s">
        <v>4658</v>
      </c>
      <c r="D18580" t="s">
        <v>3946</v>
      </c>
      <c r="E18580" t="s">
        <v>607</v>
      </c>
      <c r="F18580" t="s">
        <v>31</v>
      </c>
      <c r="G18580" t="s">
        <v>19</v>
      </c>
      <c r="H18580">
        <v>5</v>
      </c>
      <c r="I18580">
        <v>59</v>
      </c>
      <c r="J18580">
        <v>6.8858999999999999E-4</v>
      </c>
      <c r="K18580">
        <v>1.167E-5</v>
      </c>
      <c r="L18580" t="s">
        <v>69</v>
      </c>
    </row>
    <row r="18581" spans="2:12" x14ac:dyDescent="0.25">
      <c r="B18581" t="s">
        <v>1040</v>
      </c>
      <c r="C18581" t="s">
        <v>4510</v>
      </c>
      <c r="D18581" t="s">
        <v>3052</v>
      </c>
      <c r="E18581" t="s">
        <v>607</v>
      </c>
      <c r="F18581" t="s">
        <v>25</v>
      </c>
      <c r="H18581">
        <v>4</v>
      </c>
      <c r="I18581">
        <v>49</v>
      </c>
      <c r="J18581">
        <v>4.5750000000000001E-4</v>
      </c>
      <c r="K18581">
        <v>9.3400000000000004E-6</v>
      </c>
      <c r="L18581" t="s">
        <v>69</v>
      </c>
    </row>
    <row r="18582" spans="2:12" x14ac:dyDescent="0.25">
      <c r="B18582" t="s">
        <v>1040</v>
      </c>
      <c r="C18582" t="s">
        <v>3384</v>
      </c>
      <c r="D18582" t="s">
        <v>4088</v>
      </c>
      <c r="E18582" t="s">
        <v>2714</v>
      </c>
      <c r="F18582" t="s">
        <v>25</v>
      </c>
      <c r="H18582">
        <v>27</v>
      </c>
      <c r="I18582">
        <v>57</v>
      </c>
      <c r="J18582">
        <v>1.4659300000000001E-3</v>
      </c>
      <c r="K18582">
        <v>2.5720000000000001E-5</v>
      </c>
      <c r="L18582" t="s">
        <v>69</v>
      </c>
    </row>
    <row r="18583" spans="2:12" x14ac:dyDescent="0.25">
      <c r="B18583" t="s">
        <v>1040</v>
      </c>
      <c r="C18583" t="s">
        <v>4207</v>
      </c>
      <c r="D18583" t="s">
        <v>3550</v>
      </c>
      <c r="E18583" t="s">
        <v>607</v>
      </c>
      <c r="F18583" t="s">
        <v>22</v>
      </c>
      <c r="H18583">
        <v>1</v>
      </c>
      <c r="I18583">
        <v>89</v>
      </c>
      <c r="J18583">
        <v>2.0782E-4</v>
      </c>
      <c r="K18583">
        <v>2.3300000000000001E-6</v>
      </c>
      <c r="L18583" t="s">
        <v>69</v>
      </c>
    </row>
    <row r="18584" spans="2:12" x14ac:dyDescent="0.25">
      <c r="B18584" t="s">
        <v>1040</v>
      </c>
      <c r="C18584" t="s">
        <v>3799</v>
      </c>
      <c r="D18584" t="s">
        <v>3123</v>
      </c>
      <c r="E18584" t="s">
        <v>607</v>
      </c>
      <c r="F18584" t="s">
        <v>16</v>
      </c>
      <c r="G18584" t="s">
        <v>23</v>
      </c>
      <c r="H18584">
        <v>1</v>
      </c>
      <c r="I18584">
        <v>220.1</v>
      </c>
      <c r="J18584">
        <v>5.1364E-4</v>
      </c>
      <c r="K18584">
        <v>2.3300000000000001E-6</v>
      </c>
      <c r="L18584" t="s">
        <v>69</v>
      </c>
    </row>
    <row r="18585" spans="2:12" x14ac:dyDescent="0.25">
      <c r="B18585" t="s">
        <v>1040</v>
      </c>
      <c r="C18585" t="s">
        <v>5254</v>
      </c>
      <c r="D18585" t="s">
        <v>5705</v>
      </c>
      <c r="E18585" t="s">
        <v>607</v>
      </c>
      <c r="F18585" t="s">
        <v>22</v>
      </c>
      <c r="H18585">
        <v>1</v>
      </c>
      <c r="I18585">
        <v>183.4</v>
      </c>
      <c r="J18585">
        <v>4.2812999999999998E-4</v>
      </c>
      <c r="K18585">
        <v>2.3300000000000001E-6</v>
      </c>
      <c r="L18585" t="s">
        <v>69</v>
      </c>
    </row>
    <row r="18586" spans="2:12" x14ac:dyDescent="0.25">
      <c r="B18586" t="s">
        <v>1040</v>
      </c>
      <c r="C18586" t="s">
        <v>3824</v>
      </c>
      <c r="D18586" t="s">
        <v>4635</v>
      </c>
      <c r="E18586" t="s">
        <v>2714</v>
      </c>
      <c r="F18586" t="s">
        <v>22</v>
      </c>
      <c r="H18586">
        <v>1</v>
      </c>
      <c r="I18586">
        <v>196.8</v>
      </c>
      <c r="J18586">
        <v>1.8741E-4</v>
      </c>
      <c r="K18586">
        <v>9.5000000000000001E-7</v>
      </c>
      <c r="L18586" t="s">
        <v>69</v>
      </c>
    </row>
    <row r="18587" spans="2:12" x14ac:dyDescent="0.25">
      <c r="B18587" t="s">
        <v>1040</v>
      </c>
      <c r="C18587" t="s">
        <v>5240</v>
      </c>
      <c r="D18587" t="s">
        <v>4164</v>
      </c>
      <c r="E18587" t="s">
        <v>2714</v>
      </c>
      <c r="F18587" t="s">
        <v>16</v>
      </c>
      <c r="G18587" t="s">
        <v>23</v>
      </c>
      <c r="H18587">
        <v>84</v>
      </c>
      <c r="I18587">
        <v>2</v>
      </c>
      <c r="J18587">
        <v>1.6002E-4</v>
      </c>
      <c r="K18587">
        <v>8.0010000000000001E-5</v>
      </c>
      <c r="L18587" t="s">
        <v>69</v>
      </c>
    </row>
    <row r="18588" spans="2:12" x14ac:dyDescent="0.25">
      <c r="B18588" t="s">
        <v>1040</v>
      </c>
      <c r="C18588" t="s">
        <v>5512</v>
      </c>
      <c r="D18588" t="s">
        <v>3153</v>
      </c>
      <c r="E18588" t="s">
        <v>2714</v>
      </c>
      <c r="F18588" t="s">
        <v>22</v>
      </c>
      <c r="H18588">
        <v>1</v>
      </c>
      <c r="I18588">
        <v>75.8</v>
      </c>
      <c r="J18588">
        <v>7.2150000000000005E-5</v>
      </c>
      <c r="K18588">
        <v>9.5000000000000001E-7</v>
      </c>
      <c r="L18588" t="s">
        <v>69</v>
      </c>
    </row>
    <row r="18589" spans="2:12" x14ac:dyDescent="0.25">
      <c r="B18589" t="s">
        <v>1040</v>
      </c>
      <c r="C18589" t="s">
        <v>4994</v>
      </c>
      <c r="D18589" t="s">
        <v>4607</v>
      </c>
      <c r="E18589" t="s">
        <v>2714</v>
      </c>
      <c r="F18589" t="s">
        <v>16</v>
      </c>
      <c r="G18589" t="s">
        <v>23</v>
      </c>
      <c r="H18589">
        <v>1</v>
      </c>
      <c r="I18589">
        <v>220.4</v>
      </c>
      <c r="J18589">
        <v>2.0997E-4</v>
      </c>
      <c r="K18589">
        <v>9.5000000000000001E-7</v>
      </c>
      <c r="L18589" t="s">
        <v>69</v>
      </c>
    </row>
    <row r="18590" spans="2:12" x14ac:dyDescent="0.25">
      <c r="B18590" t="s">
        <v>1040</v>
      </c>
      <c r="C18590" t="s">
        <v>4994</v>
      </c>
      <c r="D18590" t="s">
        <v>5712</v>
      </c>
      <c r="E18590" t="s">
        <v>2714</v>
      </c>
      <c r="F18590" t="s">
        <v>16</v>
      </c>
      <c r="G18590" t="s">
        <v>23</v>
      </c>
      <c r="H18590">
        <v>1</v>
      </c>
      <c r="I18590">
        <v>301.2</v>
      </c>
      <c r="J18590">
        <v>2.8687E-4</v>
      </c>
      <c r="K18590">
        <v>9.5000000000000001E-7</v>
      </c>
      <c r="L18590" t="s">
        <v>69</v>
      </c>
    </row>
    <row r="18591" spans="2:12" x14ac:dyDescent="0.25">
      <c r="B18591" t="s">
        <v>1040</v>
      </c>
      <c r="C18591" t="s">
        <v>3100</v>
      </c>
      <c r="D18591" t="s">
        <v>3312</v>
      </c>
      <c r="E18591" t="s">
        <v>607</v>
      </c>
      <c r="F18591" t="s">
        <v>16</v>
      </c>
      <c r="G18591" t="s">
        <v>23</v>
      </c>
      <c r="H18591">
        <v>17</v>
      </c>
      <c r="I18591">
        <v>210</v>
      </c>
      <c r="J18591">
        <v>8.3330799999999997E-3</v>
      </c>
      <c r="K18591">
        <v>3.968E-5</v>
      </c>
      <c r="L18591" t="s">
        <v>69</v>
      </c>
    </row>
    <row r="18592" spans="2:12" x14ac:dyDescent="0.25">
      <c r="B18592" t="s">
        <v>1040</v>
      </c>
      <c r="C18592" t="s">
        <v>3957</v>
      </c>
      <c r="D18592" t="s">
        <v>3047</v>
      </c>
      <c r="E18592" t="s">
        <v>607</v>
      </c>
      <c r="F18592" t="s">
        <v>16</v>
      </c>
      <c r="G18592" t="s">
        <v>26</v>
      </c>
      <c r="H18592">
        <v>16</v>
      </c>
      <c r="I18592">
        <v>450.2</v>
      </c>
      <c r="J18592">
        <v>1.6813060000000001E-2</v>
      </c>
      <c r="K18592">
        <v>3.735E-5</v>
      </c>
      <c r="L18592" t="s">
        <v>69</v>
      </c>
    </row>
    <row r="18593" spans="2:12" x14ac:dyDescent="0.25">
      <c r="B18593" t="s">
        <v>1040</v>
      </c>
      <c r="C18593" t="s">
        <v>5308</v>
      </c>
      <c r="D18593" t="s">
        <v>3052</v>
      </c>
      <c r="E18593" t="s">
        <v>607</v>
      </c>
      <c r="F18593" t="s">
        <v>16</v>
      </c>
      <c r="G18593" t="s">
        <v>29</v>
      </c>
      <c r="H18593">
        <v>26</v>
      </c>
      <c r="I18593">
        <v>126</v>
      </c>
      <c r="J18593">
        <v>7.6468300000000003E-3</v>
      </c>
      <c r="K18593">
        <v>6.0690000000000003E-5</v>
      </c>
      <c r="L18593" t="s">
        <v>69</v>
      </c>
    </row>
    <row r="18594" spans="2:12" x14ac:dyDescent="0.25">
      <c r="B18594" t="s">
        <v>1040</v>
      </c>
      <c r="C18594" t="s">
        <v>4118</v>
      </c>
      <c r="D18594" t="s">
        <v>4099</v>
      </c>
      <c r="E18594" t="s">
        <v>2714</v>
      </c>
      <c r="F18594" t="s">
        <v>16</v>
      </c>
      <c r="G18594" t="s">
        <v>23</v>
      </c>
      <c r="H18594">
        <v>1</v>
      </c>
      <c r="I18594">
        <v>1425.4</v>
      </c>
      <c r="J18594">
        <v>1.35768E-3</v>
      </c>
      <c r="K18594">
        <v>9.5000000000000001E-7</v>
      </c>
      <c r="L18594" t="s">
        <v>69</v>
      </c>
    </row>
    <row r="18595" spans="2:12" x14ac:dyDescent="0.25">
      <c r="B18595" t="s">
        <v>1040</v>
      </c>
      <c r="C18595" t="s">
        <v>5158</v>
      </c>
      <c r="D18595" t="s">
        <v>3860</v>
      </c>
      <c r="E18595" t="s">
        <v>607</v>
      </c>
      <c r="F18595" t="s">
        <v>16</v>
      </c>
      <c r="G18595" t="s">
        <v>23</v>
      </c>
      <c r="H18595">
        <v>1</v>
      </c>
      <c r="I18595">
        <v>115.2</v>
      </c>
      <c r="J18595">
        <v>2.6877999999999998E-4</v>
      </c>
      <c r="K18595">
        <v>2.3300000000000001E-6</v>
      </c>
      <c r="L18595" t="s">
        <v>69</v>
      </c>
    </row>
    <row r="18596" spans="2:12" x14ac:dyDescent="0.25">
      <c r="B18596" t="s">
        <v>1040</v>
      </c>
      <c r="C18596" t="s">
        <v>4215</v>
      </c>
      <c r="D18596" t="s">
        <v>3153</v>
      </c>
      <c r="E18596" t="s">
        <v>2714</v>
      </c>
      <c r="F18596" t="s">
        <v>16</v>
      </c>
      <c r="G18596" t="s">
        <v>23</v>
      </c>
      <c r="H18596">
        <v>1</v>
      </c>
      <c r="I18596">
        <v>85.2</v>
      </c>
      <c r="J18596">
        <v>8.1160000000000002E-5</v>
      </c>
      <c r="K18596">
        <v>9.5000000000000001E-7</v>
      </c>
      <c r="L18596" t="s">
        <v>69</v>
      </c>
    </row>
    <row r="18597" spans="2:12" x14ac:dyDescent="0.25">
      <c r="B18597" t="s">
        <v>1040</v>
      </c>
      <c r="C18597" t="s">
        <v>5337</v>
      </c>
      <c r="D18597" t="s">
        <v>3948</v>
      </c>
      <c r="E18597" t="s">
        <v>2714</v>
      </c>
      <c r="F18597" t="s">
        <v>16</v>
      </c>
      <c r="G18597" t="s">
        <v>26</v>
      </c>
      <c r="H18597">
        <v>65</v>
      </c>
      <c r="I18597">
        <v>83</v>
      </c>
      <c r="J18597">
        <v>5.1388700000000002E-3</v>
      </c>
      <c r="K18597">
        <v>6.1909999999999995E-5</v>
      </c>
      <c r="L18597" t="s">
        <v>69</v>
      </c>
    </row>
    <row r="18598" spans="2:12" x14ac:dyDescent="0.25">
      <c r="B18598" t="s">
        <v>1041</v>
      </c>
      <c r="C18598" t="s">
        <v>6223</v>
      </c>
      <c r="D18598" t="s">
        <v>4055</v>
      </c>
      <c r="E18598" t="s">
        <v>2714</v>
      </c>
      <c r="F18598" t="s">
        <v>11</v>
      </c>
      <c r="G18598" t="s">
        <v>12</v>
      </c>
      <c r="H18598">
        <v>139</v>
      </c>
      <c r="I18598">
        <v>110.4</v>
      </c>
      <c r="J18598">
        <v>1.461264E-2</v>
      </c>
      <c r="K18598">
        <v>1.3239999999999999E-4</v>
      </c>
      <c r="L18598" t="s">
        <v>69</v>
      </c>
    </row>
    <row r="18599" spans="2:12" x14ac:dyDescent="0.25">
      <c r="B18599" t="s">
        <v>1041</v>
      </c>
      <c r="C18599" t="s">
        <v>6207</v>
      </c>
      <c r="D18599" t="s">
        <v>3418</v>
      </c>
      <c r="E18599" t="s">
        <v>607</v>
      </c>
      <c r="F18599" t="s">
        <v>22</v>
      </c>
      <c r="H18599">
        <v>1</v>
      </c>
      <c r="I18599">
        <v>121.6</v>
      </c>
      <c r="J18599">
        <v>2.8372E-4</v>
      </c>
      <c r="K18599">
        <v>2.3300000000000001E-6</v>
      </c>
      <c r="L18599" t="s">
        <v>69</v>
      </c>
    </row>
    <row r="18600" spans="2:12" x14ac:dyDescent="0.25">
      <c r="B18600" t="s">
        <v>1041</v>
      </c>
      <c r="C18600" t="s">
        <v>4027</v>
      </c>
      <c r="D18600" t="s">
        <v>3507</v>
      </c>
      <c r="E18600" t="s">
        <v>607</v>
      </c>
      <c r="F18600" t="s">
        <v>16</v>
      </c>
      <c r="G18600" t="s">
        <v>23</v>
      </c>
      <c r="H18600">
        <v>1</v>
      </c>
      <c r="I18600">
        <v>9</v>
      </c>
      <c r="J18600">
        <v>2.101E-5</v>
      </c>
      <c r="K18600">
        <v>2.3300000000000001E-6</v>
      </c>
      <c r="L18600" t="s">
        <v>69</v>
      </c>
    </row>
    <row r="18601" spans="2:12" x14ac:dyDescent="0.25">
      <c r="B18601" t="s">
        <v>1041</v>
      </c>
      <c r="C18601" t="s">
        <v>5234</v>
      </c>
      <c r="D18601" t="s">
        <v>5417</v>
      </c>
      <c r="E18601" t="s">
        <v>607</v>
      </c>
      <c r="F18601" t="s">
        <v>16</v>
      </c>
      <c r="G18601" t="s">
        <v>23</v>
      </c>
      <c r="H18601">
        <v>1</v>
      </c>
      <c r="I18601">
        <v>11</v>
      </c>
      <c r="J18601">
        <v>2.5680000000000001E-5</v>
      </c>
      <c r="K18601">
        <v>2.3300000000000001E-6</v>
      </c>
      <c r="L18601" t="s">
        <v>69</v>
      </c>
    </row>
    <row r="18602" spans="2:12" x14ac:dyDescent="0.25">
      <c r="B18602" t="s">
        <v>1041</v>
      </c>
      <c r="C18602" t="s">
        <v>2951</v>
      </c>
      <c r="D18602" t="s">
        <v>2966</v>
      </c>
      <c r="E18602" t="s">
        <v>607</v>
      </c>
      <c r="F18602" t="s">
        <v>16</v>
      </c>
      <c r="G18602" t="s">
        <v>29</v>
      </c>
      <c r="H18602">
        <v>2</v>
      </c>
      <c r="I18602">
        <v>24.5</v>
      </c>
      <c r="J18602">
        <v>1.143E-4</v>
      </c>
      <c r="K18602">
        <v>4.6700000000000002E-6</v>
      </c>
      <c r="L18602" t="s">
        <v>69</v>
      </c>
    </row>
    <row r="18603" spans="2:12" x14ac:dyDescent="0.25">
      <c r="B18603" t="s">
        <v>1041</v>
      </c>
      <c r="C18603" t="s">
        <v>5523</v>
      </c>
      <c r="D18603" t="s">
        <v>5857</v>
      </c>
      <c r="E18603" t="s">
        <v>2714</v>
      </c>
      <c r="F18603" t="s">
        <v>16</v>
      </c>
      <c r="G18603" t="s">
        <v>23</v>
      </c>
      <c r="H18603">
        <v>1</v>
      </c>
      <c r="I18603">
        <v>161.6</v>
      </c>
      <c r="J18603">
        <v>1.5394000000000001E-4</v>
      </c>
      <c r="K18603">
        <v>9.5000000000000001E-7</v>
      </c>
      <c r="L18603" t="s">
        <v>69</v>
      </c>
    </row>
    <row r="18604" spans="2:12" x14ac:dyDescent="0.25">
      <c r="B18604" t="s">
        <v>1041</v>
      </c>
      <c r="C18604" t="s">
        <v>5159</v>
      </c>
      <c r="D18604" t="s">
        <v>2909</v>
      </c>
      <c r="E18604" t="s">
        <v>607</v>
      </c>
      <c r="F18604" t="s">
        <v>11</v>
      </c>
      <c r="G18604" t="s">
        <v>12</v>
      </c>
      <c r="H18604">
        <v>1</v>
      </c>
      <c r="I18604">
        <v>72.099999999999994</v>
      </c>
      <c r="J18604">
        <v>1.6833000000000001E-4</v>
      </c>
      <c r="K18604">
        <v>2.3300000000000001E-6</v>
      </c>
      <c r="L18604" t="s">
        <v>69</v>
      </c>
    </row>
    <row r="18605" spans="2:12" x14ac:dyDescent="0.25">
      <c r="B18605" t="s">
        <v>1041</v>
      </c>
      <c r="C18605" t="s">
        <v>5184</v>
      </c>
      <c r="D18605" t="s">
        <v>3411</v>
      </c>
      <c r="E18605" t="s">
        <v>607</v>
      </c>
      <c r="F18605" t="s">
        <v>31</v>
      </c>
      <c r="G18605" t="s">
        <v>44</v>
      </c>
      <c r="H18605" t="s">
        <v>5721</v>
      </c>
      <c r="I18605">
        <v>6.5</v>
      </c>
      <c r="J18605">
        <v>8.0007299999999993E-3</v>
      </c>
      <c r="K18605">
        <v>2.62597E-3</v>
      </c>
      <c r="L18605" t="s">
        <v>69</v>
      </c>
    </row>
    <row r="18606" spans="2:12" x14ac:dyDescent="0.25">
      <c r="B18606" t="s">
        <v>1041</v>
      </c>
      <c r="C18606" t="s">
        <v>5610</v>
      </c>
      <c r="D18606" t="s">
        <v>3155</v>
      </c>
      <c r="E18606" t="s">
        <v>607</v>
      </c>
      <c r="F18606" t="s">
        <v>22</v>
      </c>
      <c r="H18606">
        <v>1</v>
      </c>
      <c r="I18606">
        <v>20.100000000000001</v>
      </c>
      <c r="J18606">
        <v>4.6879999999999998E-5</v>
      </c>
      <c r="K18606">
        <v>2.3300000000000001E-6</v>
      </c>
      <c r="L18606" t="s">
        <v>69</v>
      </c>
    </row>
    <row r="18607" spans="2:12" x14ac:dyDescent="0.25">
      <c r="B18607" t="s">
        <v>1041</v>
      </c>
      <c r="C18607" t="s">
        <v>4372</v>
      </c>
      <c r="D18607" t="s">
        <v>3544</v>
      </c>
      <c r="E18607" t="s">
        <v>2714</v>
      </c>
      <c r="F18607" t="s">
        <v>16</v>
      </c>
      <c r="G18607" t="s">
        <v>23</v>
      </c>
      <c r="H18607">
        <v>1</v>
      </c>
      <c r="I18607">
        <v>5.3</v>
      </c>
      <c r="J18607">
        <v>5.0799999999999996E-6</v>
      </c>
      <c r="K18607">
        <v>9.5000000000000001E-7</v>
      </c>
      <c r="L18607" t="s">
        <v>69</v>
      </c>
    </row>
    <row r="18608" spans="2:12" x14ac:dyDescent="0.25">
      <c r="B18608" t="s">
        <v>1042</v>
      </c>
      <c r="C18608" t="s">
        <v>5229</v>
      </c>
      <c r="D18608" t="s">
        <v>3574</v>
      </c>
      <c r="E18608" t="s">
        <v>2714</v>
      </c>
      <c r="F18608" t="s">
        <v>16</v>
      </c>
      <c r="G18608" t="s">
        <v>26</v>
      </c>
      <c r="H18608">
        <v>78</v>
      </c>
      <c r="I18608">
        <v>32.6</v>
      </c>
      <c r="J18608">
        <v>2.4220800000000001E-3</v>
      </c>
      <c r="K18608">
        <v>7.4300000000000004E-5</v>
      </c>
      <c r="L18608" t="s">
        <v>69</v>
      </c>
    </row>
    <row r="18609" spans="2:12" x14ac:dyDescent="0.25">
      <c r="B18609" t="s">
        <v>1042</v>
      </c>
      <c r="C18609" t="s">
        <v>5516</v>
      </c>
      <c r="D18609" t="s">
        <v>5008</v>
      </c>
      <c r="E18609" t="s">
        <v>2714</v>
      </c>
      <c r="F18609" t="s">
        <v>25</v>
      </c>
      <c r="H18609">
        <v>1</v>
      </c>
      <c r="I18609">
        <v>370</v>
      </c>
      <c r="J18609">
        <v>3.5242999999999999E-4</v>
      </c>
      <c r="K18609">
        <v>9.5000000000000001E-7</v>
      </c>
      <c r="L18609" t="s">
        <v>69</v>
      </c>
    </row>
    <row r="18610" spans="2:12" x14ac:dyDescent="0.25">
      <c r="B18610" t="s">
        <v>1042</v>
      </c>
      <c r="C18610" t="s">
        <v>3114</v>
      </c>
      <c r="D18610" t="s">
        <v>4244</v>
      </c>
      <c r="E18610" t="s">
        <v>2714</v>
      </c>
      <c r="F18610" t="s">
        <v>25</v>
      </c>
      <c r="H18610">
        <v>4</v>
      </c>
      <c r="I18610">
        <v>385.5</v>
      </c>
      <c r="J18610">
        <v>1.46922E-3</v>
      </c>
      <c r="K18610">
        <v>3.8099999999999999E-6</v>
      </c>
      <c r="L18610" t="s">
        <v>69</v>
      </c>
    </row>
    <row r="18611" spans="2:12" x14ac:dyDescent="0.25">
      <c r="B18611" t="s">
        <v>1042</v>
      </c>
      <c r="C18611" t="s">
        <v>3655</v>
      </c>
      <c r="D18611" t="s">
        <v>4803</v>
      </c>
      <c r="E18611" t="s">
        <v>2714</v>
      </c>
      <c r="F18611" t="s">
        <v>25</v>
      </c>
      <c r="H18611">
        <v>3</v>
      </c>
      <c r="I18611">
        <v>87</v>
      </c>
      <c r="J18611">
        <v>2.4861000000000002E-4</v>
      </c>
      <c r="K18611">
        <v>2.8600000000000001E-6</v>
      </c>
      <c r="L18611" t="s">
        <v>69</v>
      </c>
    </row>
    <row r="18612" spans="2:12" x14ac:dyDescent="0.25">
      <c r="B18612" t="s">
        <v>1042</v>
      </c>
      <c r="C18612" t="s">
        <v>3657</v>
      </c>
      <c r="D18612" t="s">
        <v>2835</v>
      </c>
      <c r="E18612" t="s">
        <v>2714</v>
      </c>
      <c r="F18612" t="s">
        <v>25</v>
      </c>
      <c r="H18612">
        <v>4</v>
      </c>
      <c r="I18612">
        <v>539</v>
      </c>
      <c r="J18612">
        <v>2.0536399999999998E-3</v>
      </c>
      <c r="K18612">
        <v>3.8099999999999999E-6</v>
      </c>
      <c r="L18612" t="s">
        <v>69</v>
      </c>
    </row>
    <row r="18613" spans="2:12" x14ac:dyDescent="0.25">
      <c r="B18613" t="s">
        <v>1042</v>
      </c>
      <c r="C18613" t="s">
        <v>2858</v>
      </c>
      <c r="D18613" t="s">
        <v>4244</v>
      </c>
      <c r="E18613" t="s">
        <v>2714</v>
      </c>
      <c r="F18613" t="s">
        <v>25</v>
      </c>
      <c r="H18613">
        <v>12</v>
      </c>
      <c r="I18613">
        <v>190.3</v>
      </c>
      <c r="J18613">
        <v>1.5145099999999999E-3</v>
      </c>
      <c r="K18613">
        <v>1.1430000000000001E-5</v>
      </c>
      <c r="L18613" t="s">
        <v>69</v>
      </c>
    </row>
    <row r="18614" spans="2:12" x14ac:dyDescent="0.25">
      <c r="B18614" t="s">
        <v>1042</v>
      </c>
      <c r="C18614" t="s">
        <v>2858</v>
      </c>
      <c r="D18614" t="s">
        <v>3963</v>
      </c>
      <c r="E18614" t="s">
        <v>2714</v>
      </c>
      <c r="F18614" t="s">
        <v>25</v>
      </c>
      <c r="H18614">
        <v>1</v>
      </c>
      <c r="I18614">
        <v>192</v>
      </c>
      <c r="J18614">
        <v>1.8288000000000001E-4</v>
      </c>
      <c r="K18614">
        <v>9.5000000000000001E-7</v>
      </c>
      <c r="L18614" t="s">
        <v>69</v>
      </c>
    </row>
    <row r="18615" spans="2:12" x14ac:dyDescent="0.25">
      <c r="B18615" t="s">
        <v>1042</v>
      </c>
      <c r="C18615" t="s">
        <v>2858</v>
      </c>
      <c r="D18615" t="s">
        <v>3830</v>
      </c>
      <c r="E18615" t="s">
        <v>2714</v>
      </c>
      <c r="F18615" t="s">
        <v>25</v>
      </c>
      <c r="H18615">
        <v>5</v>
      </c>
      <c r="I18615">
        <v>192</v>
      </c>
      <c r="J18615">
        <v>9.1441999999999999E-4</v>
      </c>
      <c r="K18615">
        <v>4.7600000000000002E-6</v>
      </c>
      <c r="L18615" t="s">
        <v>69</v>
      </c>
    </row>
    <row r="18616" spans="2:12" x14ac:dyDescent="0.25">
      <c r="B18616" t="s">
        <v>1042</v>
      </c>
      <c r="C18616" t="s">
        <v>2858</v>
      </c>
      <c r="D18616" t="s">
        <v>5624</v>
      </c>
      <c r="E18616" t="s">
        <v>2714</v>
      </c>
      <c r="F18616" t="s">
        <v>25</v>
      </c>
      <c r="H18616">
        <v>16</v>
      </c>
      <c r="I18616">
        <v>287</v>
      </c>
      <c r="J18616">
        <v>4.3739900000000003E-3</v>
      </c>
      <c r="K18616">
        <v>1.524E-5</v>
      </c>
      <c r="L18616" t="s">
        <v>69</v>
      </c>
    </row>
    <row r="18617" spans="2:12" x14ac:dyDescent="0.25">
      <c r="B18617" t="s">
        <v>1042</v>
      </c>
      <c r="C18617" t="s">
        <v>2858</v>
      </c>
      <c r="D18617" t="s">
        <v>2788</v>
      </c>
      <c r="E18617" t="s">
        <v>2714</v>
      </c>
      <c r="F18617" t="s">
        <v>25</v>
      </c>
      <c r="H18617">
        <v>1</v>
      </c>
      <c r="I18617">
        <v>202</v>
      </c>
      <c r="J18617">
        <v>1.9241000000000001E-4</v>
      </c>
      <c r="K18617">
        <v>9.5000000000000001E-7</v>
      </c>
      <c r="L18617" t="s">
        <v>69</v>
      </c>
    </row>
    <row r="18618" spans="2:12" x14ac:dyDescent="0.25">
      <c r="B18618" t="s">
        <v>1042</v>
      </c>
      <c r="C18618" t="s">
        <v>2858</v>
      </c>
      <c r="D18618" t="s">
        <v>4853</v>
      </c>
      <c r="E18618" t="s">
        <v>2714</v>
      </c>
      <c r="F18618" t="s">
        <v>25</v>
      </c>
      <c r="H18618">
        <v>7</v>
      </c>
      <c r="I18618">
        <v>202</v>
      </c>
      <c r="J18618">
        <v>1.34687E-3</v>
      </c>
      <c r="K18618">
        <v>6.6699999999999997E-6</v>
      </c>
      <c r="L18618" t="s">
        <v>69</v>
      </c>
    </row>
    <row r="18619" spans="2:12" x14ac:dyDescent="0.25">
      <c r="B18619" t="s">
        <v>1042</v>
      </c>
      <c r="C18619" t="s">
        <v>2858</v>
      </c>
      <c r="D18619" t="s">
        <v>2977</v>
      </c>
      <c r="E18619" t="s">
        <v>2714</v>
      </c>
      <c r="F18619" t="s">
        <v>25</v>
      </c>
      <c r="H18619">
        <v>4</v>
      </c>
      <c r="I18619">
        <v>202</v>
      </c>
      <c r="J18619">
        <v>7.6964000000000004E-4</v>
      </c>
      <c r="K18619">
        <v>3.8099999999999999E-6</v>
      </c>
      <c r="L18619" t="s">
        <v>69</v>
      </c>
    </row>
    <row r="18620" spans="2:12" x14ac:dyDescent="0.25">
      <c r="B18620" t="s">
        <v>1042</v>
      </c>
      <c r="C18620" t="s">
        <v>2718</v>
      </c>
      <c r="D18620" t="s">
        <v>3743</v>
      </c>
      <c r="E18620" t="s">
        <v>607</v>
      </c>
      <c r="F18620" t="s">
        <v>25</v>
      </c>
      <c r="H18620">
        <v>13</v>
      </c>
      <c r="I18620">
        <v>409</v>
      </c>
      <c r="J18620">
        <v>1.2410920000000001E-2</v>
      </c>
      <c r="K18620">
        <v>3.0340000000000001E-5</v>
      </c>
      <c r="L18620" t="s">
        <v>69</v>
      </c>
    </row>
    <row r="18621" spans="2:12" x14ac:dyDescent="0.25">
      <c r="B18621" t="s">
        <v>1042</v>
      </c>
      <c r="C18621" t="s">
        <v>2718</v>
      </c>
      <c r="D18621" t="s">
        <v>3560</v>
      </c>
      <c r="E18621" t="s">
        <v>607</v>
      </c>
      <c r="F18621" t="s">
        <v>25</v>
      </c>
      <c r="H18621">
        <v>3</v>
      </c>
      <c r="I18621">
        <v>409</v>
      </c>
      <c r="J18621">
        <v>2.8640599999999999E-3</v>
      </c>
      <c r="K18621">
        <v>6.9999999999999999E-6</v>
      </c>
      <c r="L18621" t="s">
        <v>69</v>
      </c>
    </row>
    <row r="18622" spans="2:12" x14ac:dyDescent="0.25">
      <c r="B18622" t="s">
        <v>1042</v>
      </c>
      <c r="C18622" t="s">
        <v>2720</v>
      </c>
      <c r="D18622" t="s">
        <v>5062</v>
      </c>
      <c r="E18622" t="s">
        <v>2714</v>
      </c>
      <c r="F18622" t="s">
        <v>25</v>
      </c>
      <c r="H18622">
        <v>20</v>
      </c>
      <c r="I18622">
        <v>422</v>
      </c>
      <c r="J18622">
        <v>8.0392999999999992E-3</v>
      </c>
      <c r="K18622">
        <v>1.9049999999999999E-5</v>
      </c>
      <c r="L18622" t="s">
        <v>69</v>
      </c>
    </row>
    <row r="18623" spans="2:12" x14ac:dyDescent="0.25">
      <c r="B18623" t="s">
        <v>1042</v>
      </c>
      <c r="C18623" t="s">
        <v>2720</v>
      </c>
      <c r="D18623" t="s">
        <v>5087</v>
      </c>
      <c r="E18623" t="s">
        <v>2714</v>
      </c>
      <c r="F18623" t="s">
        <v>25</v>
      </c>
      <c r="H18623">
        <v>13</v>
      </c>
      <c r="I18623">
        <v>422</v>
      </c>
      <c r="J18623">
        <v>5.2255499999999998E-3</v>
      </c>
      <c r="K18623">
        <v>1.238E-5</v>
      </c>
      <c r="L18623" t="s">
        <v>69</v>
      </c>
    </row>
    <row r="18624" spans="2:12" x14ac:dyDescent="0.25">
      <c r="B18624" t="s">
        <v>1042</v>
      </c>
      <c r="C18624" t="s">
        <v>2758</v>
      </c>
      <c r="D18624" t="s">
        <v>4282</v>
      </c>
      <c r="E18624" t="s">
        <v>2714</v>
      </c>
      <c r="F18624" t="s">
        <v>25</v>
      </c>
      <c r="H18624">
        <v>24</v>
      </c>
      <c r="I18624">
        <v>285</v>
      </c>
      <c r="J18624">
        <v>6.5152700000000001E-3</v>
      </c>
      <c r="K18624">
        <v>2.2860000000000001E-5</v>
      </c>
      <c r="L18624" t="s">
        <v>69</v>
      </c>
    </row>
    <row r="18625" spans="2:12" x14ac:dyDescent="0.25">
      <c r="B18625" t="s">
        <v>1042</v>
      </c>
      <c r="C18625" t="s">
        <v>2880</v>
      </c>
      <c r="D18625" t="s">
        <v>3298</v>
      </c>
      <c r="E18625" t="s">
        <v>2714</v>
      </c>
      <c r="F18625" t="s">
        <v>25</v>
      </c>
      <c r="H18625">
        <v>8</v>
      </c>
      <c r="I18625">
        <v>349</v>
      </c>
      <c r="J18625">
        <v>2.6594499999999998E-3</v>
      </c>
      <c r="K18625">
        <v>7.6199999999999999E-6</v>
      </c>
      <c r="L18625" t="s">
        <v>69</v>
      </c>
    </row>
    <row r="18626" spans="2:12" x14ac:dyDescent="0.25">
      <c r="B18626" t="s">
        <v>1042</v>
      </c>
      <c r="C18626" t="s">
        <v>3138</v>
      </c>
      <c r="D18626" t="s">
        <v>4587</v>
      </c>
      <c r="E18626" t="s">
        <v>607</v>
      </c>
      <c r="F18626" t="s">
        <v>25</v>
      </c>
      <c r="H18626">
        <v>4</v>
      </c>
      <c r="I18626">
        <v>180.9</v>
      </c>
      <c r="J18626">
        <v>1.7207699999999999E-3</v>
      </c>
      <c r="K18626">
        <v>9.3400000000000004E-6</v>
      </c>
      <c r="L18626" t="s">
        <v>69</v>
      </c>
    </row>
    <row r="18627" spans="2:12" x14ac:dyDescent="0.25">
      <c r="B18627" t="s">
        <v>1042</v>
      </c>
      <c r="C18627" t="s">
        <v>2725</v>
      </c>
      <c r="D18627" t="s">
        <v>6224</v>
      </c>
      <c r="E18627" t="s">
        <v>68</v>
      </c>
      <c r="F18627" t="s">
        <v>25</v>
      </c>
      <c r="H18627">
        <v>1</v>
      </c>
      <c r="I18627">
        <v>63</v>
      </c>
      <c r="J18627">
        <v>1.6133160000000001E-2</v>
      </c>
      <c r="K18627">
        <v>2.5608E-4</v>
      </c>
      <c r="L18627" t="s">
        <v>69</v>
      </c>
    </row>
    <row r="18628" spans="2:12" x14ac:dyDescent="0.25">
      <c r="B18628" t="s">
        <v>1042</v>
      </c>
      <c r="C18628" t="s">
        <v>2725</v>
      </c>
      <c r="D18628" t="s">
        <v>6225</v>
      </c>
      <c r="E18628" t="s">
        <v>68</v>
      </c>
      <c r="F18628" t="s">
        <v>25</v>
      </c>
      <c r="H18628">
        <v>1</v>
      </c>
      <c r="I18628">
        <v>63</v>
      </c>
      <c r="J18628">
        <v>1.6133160000000001E-2</v>
      </c>
      <c r="K18628">
        <v>2.5608E-4</v>
      </c>
      <c r="L18628" t="s">
        <v>69</v>
      </c>
    </row>
    <row r="18629" spans="2:12" x14ac:dyDescent="0.25">
      <c r="B18629" t="s">
        <v>1042</v>
      </c>
      <c r="C18629" t="s">
        <v>2988</v>
      </c>
      <c r="D18629" t="s">
        <v>3743</v>
      </c>
      <c r="E18629" t="s">
        <v>607</v>
      </c>
      <c r="F18629" t="s">
        <v>25</v>
      </c>
      <c r="H18629">
        <v>27</v>
      </c>
      <c r="I18629">
        <v>317.8</v>
      </c>
      <c r="J18629">
        <v>2.0039069999999999E-2</v>
      </c>
      <c r="K18629">
        <v>6.3020000000000003E-5</v>
      </c>
      <c r="L18629" t="s">
        <v>69</v>
      </c>
    </row>
    <row r="18630" spans="2:12" x14ac:dyDescent="0.25">
      <c r="B18630" t="s">
        <v>1042</v>
      </c>
      <c r="C18630" t="s">
        <v>3266</v>
      </c>
      <c r="D18630" t="s">
        <v>5303</v>
      </c>
      <c r="E18630" t="s">
        <v>2714</v>
      </c>
      <c r="F18630" t="s">
        <v>25</v>
      </c>
      <c r="H18630">
        <v>35</v>
      </c>
      <c r="I18630">
        <v>305</v>
      </c>
      <c r="J18630">
        <v>1.0168200000000001E-2</v>
      </c>
      <c r="K18630">
        <v>3.3340000000000003E-5</v>
      </c>
      <c r="L18630" t="s">
        <v>69</v>
      </c>
    </row>
    <row r="18631" spans="2:12" x14ac:dyDescent="0.25">
      <c r="B18631" t="s">
        <v>1042</v>
      </c>
      <c r="C18631" t="s">
        <v>3428</v>
      </c>
      <c r="D18631" t="s">
        <v>3060</v>
      </c>
      <c r="E18631" t="s">
        <v>607</v>
      </c>
      <c r="F18631" t="s">
        <v>16</v>
      </c>
      <c r="G18631" t="s">
        <v>26</v>
      </c>
      <c r="H18631">
        <v>28</v>
      </c>
      <c r="I18631">
        <v>52.2</v>
      </c>
      <c r="J18631">
        <v>3.4094799999999999E-3</v>
      </c>
      <c r="K18631">
        <v>6.5359999999999998E-5</v>
      </c>
      <c r="L18631" t="s">
        <v>69</v>
      </c>
    </row>
    <row r="18632" spans="2:12" x14ac:dyDescent="0.25">
      <c r="B18632" t="s">
        <v>1042</v>
      </c>
      <c r="C18632" t="s">
        <v>3676</v>
      </c>
      <c r="D18632" t="s">
        <v>5384</v>
      </c>
      <c r="E18632" t="s">
        <v>2714</v>
      </c>
      <c r="F18632" t="s">
        <v>16</v>
      </c>
      <c r="G18632" t="s">
        <v>23</v>
      </c>
      <c r="H18632">
        <v>1</v>
      </c>
      <c r="I18632">
        <v>101.7</v>
      </c>
      <c r="J18632">
        <v>9.6819999999999998E-5</v>
      </c>
      <c r="K18632">
        <v>9.5000000000000001E-7</v>
      </c>
      <c r="L18632" t="s">
        <v>69</v>
      </c>
    </row>
    <row r="18633" spans="2:12" x14ac:dyDescent="0.25">
      <c r="B18633" t="s">
        <v>1042</v>
      </c>
      <c r="C18633" t="s">
        <v>3433</v>
      </c>
      <c r="D18633" t="s">
        <v>4470</v>
      </c>
      <c r="E18633" t="s">
        <v>2714</v>
      </c>
      <c r="F18633" t="s">
        <v>31</v>
      </c>
      <c r="G18633" t="s">
        <v>42</v>
      </c>
      <c r="H18633">
        <v>185</v>
      </c>
      <c r="I18633">
        <v>147.19999999999999</v>
      </c>
      <c r="J18633">
        <v>2.4891949999999999E-2</v>
      </c>
      <c r="K18633">
        <v>1.7621999999999999E-4</v>
      </c>
      <c r="L18633" t="s">
        <v>69</v>
      </c>
    </row>
    <row r="18634" spans="2:12" x14ac:dyDescent="0.25">
      <c r="B18634" t="s">
        <v>1042</v>
      </c>
      <c r="C18634" t="s">
        <v>4323</v>
      </c>
      <c r="D18634" t="s">
        <v>3791</v>
      </c>
      <c r="E18634" t="s">
        <v>607</v>
      </c>
      <c r="F18634" t="s">
        <v>16</v>
      </c>
      <c r="G18634" t="s">
        <v>23</v>
      </c>
      <c r="H18634">
        <v>1</v>
      </c>
      <c r="I18634">
        <v>128.19999999999999</v>
      </c>
      <c r="J18634">
        <v>2.9923999999999999E-4</v>
      </c>
      <c r="K18634">
        <v>2.3300000000000001E-6</v>
      </c>
      <c r="L18634" t="s">
        <v>69</v>
      </c>
    </row>
    <row r="18635" spans="2:12" x14ac:dyDescent="0.25">
      <c r="B18635" t="s">
        <v>1042</v>
      </c>
      <c r="C18635" t="s">
        <v>5133</v>
      </c>
      <c r="D18635" t="s">
        <v>3412</v>
      </c>
      <c r="E18635" t="s">
        <v>2714</v>
      </c>
      <c r="F18635" t="s">
        <v>25</v>
      </c>
      <c r="H18635">
        <v>4</v>
      </c>
      <c r="I18635">
        <v>374</v>
      </c>
      <c r="J18635">
        <v>1.42498E-3</v>
      </c>
      <c r="K18635">
        <v>3.8099999999999999E-6</v>
      </c>
      <c r="L18635" t="s">
        <v>69</v>
      </c>
    </row>
    <row r="18636" spans="2:12" x14ac:dyDescent="0.25">
      <c r="B18636" t="s">
        <v>1042</v>
      </c>
      <c r="C18636" t="s">
        <v>5133</v>
      </c>
      <c r="D18636" t="s">
        <v>5221</v>
      </c>
      <c r="E18636" t="s">
        <v>2714</v>
      </c>
      <c r="F18636" t="s">
        <v>25</v>
      </c>
      <c r="H18636">
        <v>1</v>
      </c>
      <c r="I18636">
        <v>374</v>
      </c>
      <c r="J18636">
        <v>3.5624000000000002E-4</v>
      </c>
      <c r="K18636">
        <v>9.5000000000000001E-7</v>
      </c>
      <c r="L18636" t="s">
        <v>69</v>
      </c>
    </row>
    <row r="18637" spans="2:12" x14ac:dyDescent="0.25">
      <c r="B18637" t="s">
        <v>1042</v>
      </c>
      <c r="C18637" t="s">
        <v>5133</v>
      </c>
      <c r="D18637" t="s">
        <v>3666</v>
      </c>
      <c r="E18637" t="s">
        <v>2714</v>
      </c>
      <c r="F18637" t="s">
        <v>25</v>
      </c>
      <c r="H18637">
        <v>19</v>
      </c>
      <c r="I18637">
        <v>374</v>
      </c>
      <c r="J18637">
        <v>6.7686400000000002E-3</v>
      </c>
      <c r="K18637">
        <v>1.8099999999999999E-5</v>
      </c>
      <c r="L18637" t="s">
        <v>69</v>
      </c>
    </row>
    <row r="18638" spans="2:12" x14ac:dyDescent="0.25">
      <c r="B18638" t="s">
        <v>1042</v>
      </c>
      <c r="C18638" t="s">
        <v>4180</v>
      </c>
      <c r="D18638" t="s">
        <v>6204</v>
      </c>
      <c r="E18638" t="s">
        <v>2714</v>
      </c>
      <c r="F18638" t="s">
        <v>25</v>
      </c>
      <c r="H18638">
        <v>1</v>
      </c>
      <c r="I18638">
        <v>386.6</v>
      </c>
      <c r="J18638">
        <v>3.6824999999999998E-4</v>
      </c>
      <c r="K18638">
        <v>9.5000000000000001E-7</v>
      </c>
      <c r="L18638" t="s">
        <v>69</v>
      </c>
    </row>
    <row r="18639" spans="2:12" x14ac:dyDescent="0.25">
      <c r="B18639" t="s">
        <v>1043</v>
      </c>
      <c r="C18639" t="s">
        <v>5497</v>
      </c>
      <c r="D18639" t="s">
        <v>4069</v>
      </c>
      <c r="E18639" t="s">
        <v>2714</v>
      </c>
      <c r="F18639" t="s">
        <v>25</v>
      </c>
      <c r="H18639">
        <v>1</v>
      </c>
      <c r="I18639">
        <v>50</v>
      </c>
      <c r="J18639">
        <v>4.7630000000000003E-5</v>
      </c>
      <c r="K18639">
        <v>9.5000000000000001E-7</v>
      </c>
      <c r="L18639" t="s">
        <v>69</v>
      </c>
    </row>
    <row r="18640" spans="2:12" x14ac:dyDescent="0.25">
      <c r="B18640" t="s">
        <v>1043</v>
      </c>
      <c r="C18640" t="s">
        <v>5423</v>
      </c>
      <c r="D18640" t="s">
        <v>4069</v>
      </c>
      <c r="E18640" t="s">
        <v>2714</v>
      </c>
      <c r="F18640" t="s">
        <v>25</v>
      </c>
      <c r="H18640">
        <v>2</v>
      </c>
      <c r="I18640">
        <v>45</v>
      </c>
      <c r="J18640">
        <v>8.5729999999999994E-5</v>
      </c>
      <c r="K18640">
        <v>1.9099999999999999E-6</v>
      </c>
      <c r="L18640" t="s">
        <v>69</v>
      </c>
    </row>
    <row r="18641" spans="2:12" x14ac:dyDescent="0.25">
      <c r="B18641" t="s">
        <v>1043</v>
      </c>
      <c r="C18641" t="s">
        <v>5018</v>
      </c>
      <c r="D18641" t="s">
        <v>4740</v>
      </c>
      <c r="E18641" t="s">
        <v>2714</v>
      </c>
      <c r="F18641" t="s">
        <v>11</v>
      </c>
      <c r="G18641" t="s">
        <v>12</v>
      </c>
      <c r="H18641">
        <v>84</v>
      </c>
      <c r="I18641">
        <v>167</v>
      </c>
      <c r="J18641">
        <v>1.3362010000000001E-2</v>
      </c>
      <c r="K18641">
        <v>8.0010000000000001E-5</v>
      </c>
      <c r="L18641" t="s">
        <v>69</v>
      </c>
    </row>
    <row r="18642" spans="2:12" x14ac:dyDescent="0.25">
      <c r="B18642" t="s">
        <v>1043</v>
      </c>
      <c r="C18642" t="s">
        <v>6226</v>
      </c>
      <c r="D18642" t="s">
        <v>5028</v>
      </c>
      <c r="E18642" t="s">
        <v>607</v>
      </c>
      <c r="F18642" t="s">
        <v>16</v>
      </c>
      <c r="G18642" t="s">
        <v>23</v>
      </c>
      <c r="H18642">
        <v>1</v>
      </c>
      <c r="I18642">
        <v>854.2</v>
      </c>
      <c r="J18642">
        <v>1.99395E-3</v>
      </c>
      <c r="K18642">
        <v>2.3300000000000001E-6</v>
      </c>
      <c r="L18642" t="s">
        <v>69</v>
      </c>
    </row>
    <row r="18643" spans="2:12" x14ac:dyDescent="0.25">
      <c r="B18643" t="s">
        <v>1043</v>
      </c>
      <c r="C18643" t="s">
        <v>2864</v>
      </c>
      <c r="D18643" t="s">
        <v>3567</v>
      </c>
      <c r="E18643" t="s">
        <v>2714</v>
      </c>
      <c r="F18643" t="s">
        <v>25</v>
      </c>
      <c r="H18643">
        <v>4</v>
      </c>
      <c r="I18643">
        <v>277</v>
      </c>
      <c r="J18643">
        <v>1.0554E-3</v>
      </c>
      <c r="K18643">
        <v>3.8099999999999999E-6</v>
      </c>
      <c r="L18643" t="s">
        <v>69</v>
      </c>
    </row>
    <row r="18644" spans="2:12" x14ac:dyDescent="0.25">
      <c r="B18644" t="s">
        <v>1043</v>
      </c>
      <c r="C18644" t="s">
        <v>2874</v>
      </c>
      <c r="D18644" t="s">
        <v>3429</v>
      </c>
      <c r="E18644" t="s">
        <v>607</v>
      </c>
      <c r="F18644" t="s">
        <v>25</v>
      </c>
      <c r="H18644">
        <v>8</v>
      </c>
      <c r="I18644">
        <v>190</v>
      </c>
      <c r="J18644">
        <v>3.5479800000000001E-3</v>
      </c>
      <c r="K18644">
        <v>1.8669999999999999E-5</v>
      </c>
      <c r="L18644" t="s">
        <v>69</v>
      </c>
    </row>
    <row r="18645" spans="2:12" x14ac:dyDescent="0.25">
      <c r="B18645" t="s">
        <v>1043</v>
      </c>
      <c r="C18645" t="s">
        <v>2725</v>
      </c>
      <c r="D18645" t="s">
        <v>3380</v>
      </c>
      <c r="E18645" t="s">
        <v>607</v>
      </c>
      <c r="F18645" t="s">
        <v>25</v>
      </c>
      <c r="H18645">
        <v>3</v>
      </c>
      <c r="I18645">
        <v>155</v>
      </c>
      <c r="J18645">
        <v>1.0854E-3</v>
      </c>
      <c r="K18645">
        <v>6.9999999999999999E-6</v>
      </c>
      <c r="L18645" t="s">
        <v>69</v>
      </c>
    </row>
    <row r="18646" spans="2:12" x14ac:dyDescent="0.25">
      <c r="B18646" t="s">
        <v>1043</v>
      </c>
      <c r="C18646" t="s">
        <v>2897</v>
      </c>
      <c r="D18646" t="s">
        <v>4474</v>
      </c>
      <c r="E18646" t="s">
        <v>2714</v>
      </c>
      <c r="F18646" t="s">
        <v>25</v>
      </c>
      <c r="H18646">
        <v>20</v>
      </c>
      <c r="I18646">
        <v>190</v>
      </c>
      <c r="J18646">
        <v>3.6195899999999998E-3</v>
      </c>
      <c r="K18646">
        <v>1.9049999999999999E-5</v>
      </c>
      <c r="L18646" t="s">
        <v>69</v>
      </c>
    </row>
    <row r="18647" spans="2:12" x14ac:dyDescent="0.25">
      <c r="B18647" t="s">
        <v>1043</v>
      </c>
      <c r="C18647" t="s">
        <v>2900</v>
      </c>
      <c r="D18647" t="s">
        <v>3935</v>
      </c>
      <c r="E18647" t="s">
        <v>607</v>
      </c>
      <c r="F18647" t="s">
        <v>25</v>
      </c>
      <c r="H18647">
        <v>33</v>
      </c>
      <c r="I18647">
        <v>245.3</v>
      </c>
      <c r="J18647">
        <v>1.8891229999999998E-2</v>
      </c>
      <c r="K18647">
        <v>7.7029999999999999E-5</v>
      </c>
      <c r="L18647" t="s">
        <v>69</v>
      </c>
    </row>
    <row r="18648" spans="2:12" x14ac:dyDescent="0.25">
      <c r="B18648" t="s">
        <v>1043</v>
      </c>
      <c r="C18648" t="s">
        <v>3146</v>
      </c>
      <c r="D18648" t="s">
        <v>3929</v>
      </c>
      <c r="E18648" t="s">
        <v>607</v>
      </c>
      <c r="F18648" t="s">
        <v>25</v>
      </c>
      <c r="H18648">
        <v>4</v>
      </c>
      <c r="I18648">
        <v>82</v>
      </c>
      <c r="J18648">
        <v>7.6561999999999995E-4</v>
      </c>
      <c r="K18648">
        <v>9.3400000000000004E-6</v>
      </c>
      <c r="L18648" t="s">
        <v>69</v>
      </c>
    </row>
    <row r="18649" spans="2:12" x14ac:dyDescent="0.25">
      <c r="B18649" t="s">
        <v>1043</v>
      </c>
      <c r="C18649" t="s">
        <v>3147</v>
      </c>
      <c r="D18649" t="s">
        <v>4067</v>
      </c>
      <c r="E18649" t="s">
        <v>607</v>
      </c>
      <c r="F18649" t="s">
        <v>25</v>
      </c>
      <c r="H18649">
        <v>29</v>
      </c>
      <c r="I18649">
        <v>218</v>
      </c>
      <c r="J18649">
        <v>1.4756790000000001E-2</v>
      </c>
      <c r="K18649">
        <v>6.7689999999999997E-5</v>
      </c>
      <c r="L18649" t="s">
        <v>69</v>
      </c>
    </row>
    <row r="18650" spans="2:12" x14ac:dyDescent="0.25">
      <c r="B18650" t="s">
        <v>1043</v>
      </c>
      <c r="C18650" t="s">
        <v>3147</v>
      </c>
      <c r="D18650" t="s">
        <v>3052</v>
      </c>
      <c r="E18650" t="s">
        <v>607</v>
      </c>
      <c r="F18650" t="s">
        <v>25</v>
      </c>
      <c r="H18650">
        <v>4</v>
      </c>
      <c r="I18650">
        <v>218</v>
      </c>
      <c r="J18650">
        <v>2.03542E-3</v>
      </c>
      <c r="K18650">
        <v>9.3400000000000004E-6</v>
      </c>
      <c r="L18650" t="s">
        <v>69</v>
      </c>
    </row>
    <row r="18651" spans="2:12" x14ac:dyDescent="0.25">
      <c r="B18651" t="s">
        <v>1043</v>
      </c>
      <c r="C18651" t="s">
        <v>2997</v>
      </c>
      <c r="D18651" t="s">
        <v>4067</v>
      </c>
      <c r="E18651" t="s">
        <v>607</v>
      </c>
      <c r="F18651" t="s">
        <v>25</v>
      </c>
      <c r="H18651">
        <v>2</v>
      </c>
      <c r="I18651">
        <v>306</v>
      </c>
      <c r="J18651">
        <v>1.4285299999999999E-3</v>
      </c>
      <c r="K18651">
        <v>4.6700000000000002E-6</v>
      </c>
      <c r="L18651" t="s">
        <v>69</v>
      </c>
    </row>
    <row r="18652" spans="2:12" x14ac:dyDescent="0.25">
      <c r="B18652" t="s">
        <v>1043</v>
      </c>
      <c r="C18652" t="s">
        <v>2997</v>
      </c>
      <c r="D18652" t="s">
        <v>3052</v>
      </c>
      <c r="E18652" t="s">
        <v>607</v>
      </c>
      <c r="F18652" t="s">
        <v>25</v>
      </c>
      <c r="H18652">
        <v>43</v>
      </c>
      <c r="I18652">
        <v>306</v>
      </c>
      <c r="J18652">
        <v>3.071335E-2</v>
      </c>
      <c r="K18652">
        <v>1.0037E-4</v>
      </c>
      <c r="L18652" t="s">
        <v>69</v>
      </c>
    </row>
    <row r="18653" spans="2:12" x14ac:dyDescent="0.25">
      <c r="B18653" t="s">
        <v>1043</v>
      </c>
      <c r="C18653" t="s">
        <v>2997</v>
      </c>
      <c r="D18653" t="s">
        <v>5028</v>
      </c>
      <c r="E18653" t="s">
        <v>607</v>
      </c>
      <c r="F18653" t="s">
        <v>16</v>
      </c>
      <c r="G18653" t="s">
        <v>29</v>
      </c>
      <c r="H18653">
        <v>4</v>
      </c>
      <c r="I18653">
        <v>68</v>
      </c>
      <c r="J18653">
        <v>6.3489999999999998E-4</v>
      </c>
      <c r="K18653">
        <v>9.3400000000000004E-6</v>
      </c>
      <c r="L18653" t="s">
        <v>69</v>
      </c>
    </row>
    <row r="18654" spans="2:12" x14ac:dyDescent="0.25">
      <c r="B18654" t="s">
        <v>1043</v>
      </c>
      <c r="C18654" t="s">
        <v>2907</v>
      </c>
      <c r="D18654" t="s">
        <v>5963</v>
      </c>
      <c r="E18654" t="s">
        <v>2714</v>
      </c>
      <c r="F18654" t="s">
        <v>25</v>
      </c>
      <c r="H18654">
        <v>5</v>
      </c>
      <c r="I18654">
        <v>206</v>
      </c>
      <c r="J18654">
        <v>9.8109999999999994E-4</v>
      </c>
      <c r="K18654">
        <v>4.7600000000000002E-6</v>
      </c>
      <c r="L18654" t="s">
        <v>69</v>
      </c>
    </row>
    <row r="18655" spans="2:12" x14ac:dyDescent="0.25">
      <c r="B18655" t="s">
        <v>1043</v>
      </c>
      <c r="C18655" t="s">
        <v>3372</v>
      </c>
      <c r="D18655" t="s">
        <v>3704</v>
      </c>
      <c r="E18655" t="s">
        <v>2714</v>
      </c>
      <c r="F18655" t="s">
        <v>25</v>
      </c>
      <c r="H18655">
        <v>8</v>
      </c>
      <c r="I18655">
        <v>306</v>
      </c>
      <c r="J18655">
        <v>2.3317799999999999E-3</v>
      </c>
      <c r="K18655">
        <v>7.6199999999999999E-6</v>
      </c>
      <c r="L18655" t="s">
        <v>69</v>
      </c>
    </row>
    <row r="18656" spans="2:12" x14ac:dyDescent="0.25">
      <c r="B18656" t="s">
        <v>1043</v>
      </c>
      <c r="C18656" t="s">
        <v>3372</v>
      </c>
      <c r="D18656" t="s">
        <v>3431</v>
      </c>
      <c r="E18656" t="s">
        <v>2714</v>
      </c>
      <c r="F18656" t="s">
        <v>25</v>
      </c>
      <c r="H18656">
        <v>24</v>
      </c>
      <c r="I18656">
        <v>306</v>
      </c>
      <c r="J18656">
        <v>6.9953400000000001E-3</v>
      </c>
      <c r="K18656">
        <v>2.2860000000000001E-5</v>
      </c>
      <c r="L18656" t="s">
        <v>69</v>
      </c>
    </row>
    <row r="18657" spans="2:12" x14ac:dyDescent="0.25">
      <c r="B18657" t="s">
        <v>1043</v>
      </c>
      <c r="C18657" t="s">
        <v>3319</v>
      </c>
      <c r="D18657" t="s">
        <v>3795</v>
      </c>
      <c r="E18657" t="s">
        <v>2714</v>
      </c>
      <c r="F18657" t="s">
        <v>25</v>
      </c>
      <c r="H18657">
        <v>2</v>
      </c>
      <c r="I18657">
        <v>157</v>
      </c>
      <c r="J18657">
        <v>2.9909000000000001E-4</v>
      </c>
      <c r="K18657">
        <v>1.9099999999999999E-6</v>
      </c>
      <c r="L18657" t="s">
        <v>69</v>
      </c>
    </row>
    <row r="18658" spans="2:12" x14ac:dyDescent="0.25">
      <c r="B18658" t="s">
        <v>1043</v>
      </c>
      <c r="C18658" t="s">
        <v>4487</v>
      </c>
      <c r="D18658" t="s">
        <v>5746</v>
      </c>
      <c r="E18658" t="s">
        <v>2714</v>
      </c>
      <c r="F18658" t="s">
        <v>25</v>
      </c>
      <c r="H18658">
        <v>163</v>
      </c>
      <c r="I18658">
        <v>100</v>
      </c>
      <c r="J18658">
        <v>1.5526150000000001E-2</v>
      </c>
      <c r="K18658">
        <v>1.5526E-4</v>
      </c>
      <c r="L18658" t="s">
        <v>69</v>
      </c>
    </row>
    <row r="18659" spans="2:12" x14ac:dyDescent="0.25">
      <c r="B18659" t="s">
        <v>1043</v>
      </c>
      <c r="C18659" t="s">
        <v>3323</v>
      </c>
      <c r="D18659" t="s">
        <v>4282</v>
      </c>
      <c r="E18659" t="s">
        <v>2714</v>
      </c>
      <c r="F18659" t="s">
        <v>25</v>
      </c>
      <c r="H18659">
        <v>5</v>
      </c>
      <c r="I18659">
        <v>352</v>
      </c>
      <c r="J18659">
        <v>1.67644E-3</v>
      </c>
      <c r="K18659">
        <v>4.7600000000000002E-6</v>
      </c>
      <c r="L18659" t="s">
        <v>69</v>
      </c>
    </row>
    <row r="18660" spans="2:12" x14ac:dyDescent="0.25">
      <c r="B18660" t="s">
        <v>1043</v>
      </c>
      <c r="C18660" t="s">
        <v>3470</v>
      </c>
      <c r="D18660" t="s">
        <v>5359</v>
      </c>
      <c r="E18660" t="s">
        <v>607</v>
      </c>
      <c r="F18660" t="s">
        <v>25</v>
      </c>
      <c r="H18660">
        <v>6</v>
      </c>
      <c r="I18660">
        <v>128.19999999999999</v>
      </c>
      <c r="J18660">
        <v>1.7959300000000001E-3</v>
      </c>
      <c r="K18660">
        <v>1.401E-5</v>
      </c>
      <c r="L18660" t="s">
        <v>69</v>
      </c>
    </row>
    <row r="18661" spans="2:12" x14ac:dyDescent="0.25">
      <c r="B18661" t="s">
        <v>1043</v>
      </c>
      <c r="C18661" t="s">
        <v>2731</v>
      </c>
      <c r="D18661" t="s">
        <v>3501</v>
      </c>
      <c r="E18661" t="s">
        <v>607</v>
      </c>
      <c r="F18661" t="s">
        <v>16</v>
      </c>
      <c r="G18661" t="s">
        <v>23</v>
      </c>
      <c r="H18661">
        <v>1</v>
      </c>
      <c r="I18661">
        <v>105</v>
      </c>
      <c r="J18661">
        <v>2.4512999999999998E-4</v>
      </c>
      <c r="K18661">
        <v>2.3300000000000001E-6</v>
      </c>
      <c r="L18661" t="s">
        <v>69</v>
      </c>
    </row>
    <row r="18662" spans="2:12" x14ac:dyDescent="0.25">
      <c r="B18662" t="s">
        <v>1043</v>
      </c>
      <c r="C18662" t="s">
        <v>3084</v>
      </c>
      <c r="D18662" t="s">
        <v>2839</v>
      </c>
      <c r="E18662" t="s">
        <v>607</v>
      </c>
      <c r="F18662" t="s">
        <v>25</v>
      </c>
      <c r="H18662">
        <v>4</v>
      </c>
      <c r="I18662">
        <v>51.4</v>
      </c>
      <c r="J18662">
        <v>4.796E-4</v>
      </c>
      <c r="K18662">
        <v>9.3400000000000004E-6</v>
      </c>
      <c r="L18662" t="s">
        <v>69</v>
      </c>
    </row>
    <row r="18663" spans="2:12" x14ac:dyDescent="0.25">
      <c r="B18663" t="s">
        <v>1043</v>
      </c>
      <c r="C18663" t="s">
        <v>4294</v>
      </c>
      <c r="D18663" t="s">
        <v>3070</v>
      </c>
      <c r="E18663" t="s">
        <v>607</v>
      </c>
      <c r="F18663" t="s">
        <v>25</v>
      </c>
      <c r="H18663">
        <v>7</v>
      </c>
      <c r="I18663">
        <v>124.3</v>
      </c>
      <c r="J18663">
        <v>1.8837000000000001E-3</v>
      </c>
      <c r="K18663">
        <v>1.6339999999999999E-5</v>
      </c>
      <c r="L18663" t="s">
        <v>69</v>
      </c>
    </row>
    <row r="18664" spans="2:12" x14ac:dyDescent="0.25">
      <c r="B18664" t="s">
        <v>1043</v>
      </c>
      <c r="C18664" t="s">
        <v>3593</v>
      </c>
      <c r="D18664" t="s">
        <v>2873</v>
      </c>
      <c r="E18664" t="s">
        <v>2714</v>
      </c>
      <c r="F18664" t="s">
        <v>16</v>
      </c>
      <c r="G18664" t="s">
        <v>23</v>
      </c>
      <c r="H18664">
        <v>1</v>
      </c>
      <c r="I18664">
        <v>68.099999999999994</v>
      </c>
      <c r="J18664">
        <v>6.4820000000000006E-5</v>
      </c>
      <c r="K18664">
        <v>9.5000000000000001E-7</v>
      </c>
      <c r="L18664" t="s">
        <v>69</v>
      </c>
    </row>
    <row r="18665" spans="2:12" x14ac:dyDescent="0.25">
      <c r="B18665" t="s">
        <v>1043</v>
      </c>
      <c r="C18665" t="s">
        <v>4539</v>
      </c>
      <c r="D18665" t="s">
        <v>5603</v>
      </c>
      <c r="E18665" t="s">
        <v>2714</v>
      </c>
      <c r="F18665" t="s">
        <v>16</v>
      </c>
      <c r="G18665" t="s">
        <v>23</v>
      </c>
      <c r="H18665">
        <v>1</v>
      </c>
      <c r="I18665">
        <v>138.6</v>
      </c>
      <c r="J18665">
        <v>1.3203999999999999E-4</v>
      </c>
      <c r="K18665">
        <v>9.5000000000000001E-7</v>
      </c>
      <c r="L18665" t="s">
        <v>69</v>
      </c>
    </row>
    <row r="18666" spans="2:12" x14ac:dyDescent="0.25">
      <c r="B18666" t="s">
        <v>1043</v>
      </c>
      <c r="C18666" t="s">
        <v>3282</v>
      </c>
      <c r="D18666" t="s">
        <v>2960</v>
      </c>
      <c r="E18666" t="s">
        <v>607</v>
      </c>
      <c r="F18666" t="s">
        <v>22</v>
      </c>
      <c r="H18666">
        <v>1</v>
      </c>
      <c r="I18666">
        <v>446.5</v>
      </c>
      <c r="J18666">
        <v>1.04214E-3</v>
      </c>
      <c r="K18666">
        <v>2.3300000000000001E-6</v>
      </c>
      <c r="L18666" t="s">
        <v>69</v>
      </c>
    </row>
    <row r="18667" spans="2:12" x14ac:dyDescent="0.25">
      <c r="B18667" t="s">
        <v>1043</v>
      </c>
      <c r="C18667" t="s">
        <v>3684</v>
      </c>
      <c r="D18667" t="s">
        <v>4898</v>
      </c>
      <c r="E18667" t="s">
        <v>607</v>
      </c>
      <c r="F18667" t="s">
        <v>16</v>
      </c>
      <c r="G18667" t="s">
        <v>23</v>
      </c>
      <c r="H18667">
        <v>1</v>
      </c>
      <c r="I18667">
        <v>57.7</v>
      </c>
      <c r="J18667">
        <v>1.3472000000000001E-4</v>
      </c>
      <c r="K18667">
        <v>2.3300000000000001E-6</v>
      </c>
      <c r="L18667" t="s">
        <v>69</v>
      </c>
    </row>
    <row r="18668" spans="2:12" x14ac:dyDescent="0.25">
      <c r="B18668" t="s">
        <v>1043</v>
      </c>
      <c r="C18668" t="s">
        <v>4423</v>
      </c>
      <c r="D18668" t="s">
        <v>2861</v>
      </c>
      <c r="E18668" t="s">
        <v>607</v>
      </c>
      <c r="F18668" t="s">
        <v>25</v>
      </c>
      <c r="H18668">
        <v>12</v>
      </c>
      <c r="I18668">
        <v>117</v>
      </c>
      <c r="J18668">
        <v>3.27721E-3</v>
      </c>
      <c r="K18668">
        <v>2.8010000000000001E-5</v>
      </c>
      <c r="L18668" t="s">
        <v>69</v>
      </c>
    </row>
    <row r="18669" spans="2:12" x14ac:dyDescent="0.25">
      <c r="B18669" t="s">
        <v>1043</v>
      </c>
      <c r="C18669" t="s">
        <v>3999</v>
      </c>
      <c r="D18669" t="s">
        <v>4055</v>
      </c>
      <c r="E18669" t="s">
        <v>2714</v>
      </c>
      <c r="F18669" t="s">
        <v>28</v>
      </c>
      <c r="G18669" t="s">
        <v>38</v>
      </c>
      <c r="H18669">
        <v>101</v>
      </c>
      <c r="I18669">
        <v>104.2</v>
      </c>
      <c r="J18669">
        <v>1.0026159999999999E-2</v>
      </c>
      <c r="K18669">
        <v>9.6199999999999994E-5</v>
      </c>
      <c r="L18669" t="s">
        <v>69</v>
      </c>
    </row>
    <row r="18670" spans="2:12" x14ac:dyDescent="0.25">
      <c r="B18670" t="s">
        <v>1043</v>
      </c>
      <c r="C18670" t="s">
        <v>4444</v>
      </c>
      <c r="D18670" t="s">
        <v>4707</v>
      </c>
      <c r="E18670" t="s">
        <v>2714</v>
      </c>
      <c r="F18670" t="s">
        <v>16</v>
      </c>
      <c r="G18670" t="s">
        <v>23</v>
      </c>
      <c r="H18670">
        <v>1</v>
      </c>
      <c r="I18670">
        <v>100.4</v>
      </c>
      <c r="J18670">
        <v>9.5649999999999994E-5</v>
      </c>
      <c r="K18670">
        <v>9.5000000000000001E-7</v>
      </c>
      <c r="L18670" t="s">
        <v>69</v>
      </c>
    </row>
    <row r="18671" spans="2:12" x14ac:dyDescent="0.25">
      <c r="B18671" t="s">
        <v>1043</v>
      </c>
      <c r="C18671" t="s">
        <v>4766</v>
      </c>
      <c r="D18671" t="s">
        <v>3259</v>
      </c>
      <c r="E18671" t="s">
        <v>607</v>
      </c>
      <c r="F18671" t="s">
        <v>21</v>
      </c>
      <c r="G18671" t="s">
        <v>45</v>
      </c>
      <c r="H18671">
        <v>11</v>
      </c>
      <c r="I18671">
        <v>327</v>
      </c>
      <c r="J18671">
        <v>8.3961000000000001E-3</v>
      </c>
      <c r="K18671">
        <v>2.5680000000000001E-5</v>
      </c>
      <c r="L18671" t="s">
        <v>69</v>
      </c>
    </row>
    <row r="18672" spans="2:12" x14ac:dyDescent="0.25">
      <c r="B18672" t="s">
        <v>1043</v>
      </c>
      <c r="C18672" t="s">
        <v>4046</v>
      </c>
      <c r="D18672" t="s">
        <v>3623</v>
      </c>
      <c r="E18672" t="s">
        <v>2714</v>
      </c>
      <c r="F18672" t="s">
        <v>25</v>
      </c>
      <c r="H18672">
        <v>37</v>
      </c>
      <c r="I18672">
        <v>485</v>
      </c>
      <c r="J18672">
        <v>1.7093049999999999E-2</v>
      </c>
      <c r="K18672">
        <v>3.5240000000000001E-5</v>
      </c>
      <c r="L18672" t="s">
        <v>69</v>
      </c>
    </row>
    <row r="18673" spans="2:12" x14ac:dyDescent="0.25">
      <c r="B18673" t="s">
        <v>1043</v>
      </c>
      <c r="C18673" t="s">
        <v>5310</v>
      </c>
      <c r="D18673" t="s">
        <v>3406</v>
      </c>
      <c r="E18673" t="s">
        <v>607</v>
      </c>
      <c r="F18673" t="s">
        <v>16</v>
      </c>
      <c r="G18673" t="s">
        <v>29</v>
      </c>
      <c r="H18673">
        <v>14</v>
      </c>
      <c r="I18673">
        <v>4</v>
      </c>
      <c r="J18673">
        <v>1.3071E-4</v>
      </c>
      <c r="K18673">
        <v>3.2679999999999999E-5</v>
      </c>
      <c r="L18673" t="s">
        <v>69</v>
      </c>
    </row>
    <row r="18674" spans="2:12" x14ac:dyDescent="0.25">
      <c r="B18674" t="s">
        <v>1043</v>
      </c>
      <c r="C18674" t="s">
        <v>4909</v>
      </c>
      <c r="D18674" t="s">
        <v>3719</v>
      </c>
      <c r="E18674" t="s">
        <v>607</v>
      </c>
      <c r="F18674" t="s">
        <v>16</v>
      </c>
      <c r="G18674" t="s">
        <v>26</v>
      </c>
      <c r="H18674">
        <v>10</v>
      </c>
      <c r="I18674">
        <v>17.2</v>
      </c>
      <c r="J18674">
        <v>4.0109E-4</v>
      </c>
      <c r="K18674">
        <v>2.334E-5</v>
      </c>
      <c r="L18674" t="s">
        <v>69</v>
      </c>
    </row>
    <row r="18675" spans="2:12" x14ac:dyDescent="0.25">
      <c r="B18675" t="s">
        <v>1044</v>
      </c>
      <c r="C18675" t="s">
        <v>5790</v>
      </c>
      <c r="D18675" t="s">
        <v>3927</v>
      </c>
      <c r="E18675" t="s">
        <v>607</v>
      </c>
      <c r="F18675" t="s">
        <v>11</v>
      </c>
      <c r="G18675" t="s">
        <v>12</v>
      </c>
      <c r="H18675">
        <v>25</v>
      </c>
      <c r="I18675">
        <v>91</v>
      </c>
      <c r="J18675">
        <v>5.3102999999999996E-3</v>
      </c>
      <c r="K18675">
        <v>5.8350000000000002E-5</v>
      </c>
      <c r="L18675" t="s">
        <v>69</v>
      </c>
    </row>
    <row r="18676" spans="2:12" x14ac:dyDescent="0.25">
      <c r="B18676" t="s">
        <v>1044</v>
      </c>
      <c r="C18676" t="s">
        <v>5516</v>
      </c>
      <c r="D18676" t="s">
        <v>3621</v>
      </c>
      <c r="E18676" t="s">
        <v>607</v>
      </c>
      <c r="F18676" t="s">
        <v>16</v>
      </c>
      <c r="G18676" t="s">
        <v>23</v>
      </c>
      <c r="H18676">
        <v>9</v>
      </c>
      <c r="I18676">
        <v>180</v>
      </c>
      <c r="J18676">
        <v>3.7813999999999999E-3</v>
      </c>
      <c r="K18676">
        <v>2.101E-5</v>
      </c>
      <c r="L18676" t="s">
        <v>69</v>
      </c>
    </row>
    <row r="18677" spans="2:12" x14ac:dyDescent="0.25">
      <c r="B18677" t="s">
        <v>1044</v>
      </c>
      <c r="C18677" t="s">
        <v>2853</v>
      </c>
      <c r="D18677" t="s">
        <v>3188</v>
      </c>
      <c r="E18677" t="s">
        <v>607</v>
      </c>
      <c r="F18677" t="s">
        <v>25</v>
      </c>
      <c r="H18677">
        <v>24</v>
      </c>
      <c r="I18677">
        <v>372.9</v>
      </c>
      <c r="J18677">
        <v>2.0872379999999999E-2</v>
      </c>
      <c r="K18677">
        <v>5.6020000000000002E-5</v>
      </c>
      <c r="L18677" t="s">
        <v>69</v>
      </c>
    </row>
    <row r="18678" spans="2:12" x14ac:dyDescent="0.25">
      <c r="B18678" t="s">
        <v>1044</v>
      </c>
      <c r="C18678" t="s">
        <v>2853</v>
      </c>
      <c r="D18678" t="s">
        <v>3935</v>
      </c>
      <c r="E18678" t="s">
        <v>607</v>
      </c>
      <c r="F18678" t="s">
        <v>25</v>
      </c>
      <c r="H18678">
        <v>15</v>
      </c>
      <c r="I18678">
        <v>347.7</v>
      </c>
      <c r="J18678">
        <v>1.2175170000000001E-2</v>
      </c>
      <c r="K18678">
        <v>3.5009999999999999E-5</v>
      </c>
      <c r="L18678" t="s">
        <v>69</v>
      </c>
    </row>
    <row r="18679" spans="2:12" x14ac:dyDescent="0.25">
      <c r="B18679" t="s">
        <v>1044</v>
      </c>
      <c r="C18679" t="s">
        <v>2858</v>
      </c>
      <c r="D18679" t="s">
        <v>3364</v>
      </c>
      <c r="E18679" t="s">
        <v>2714</v>
      </c>
      <c r="F18679" t="s">
        <v>25</v>
      </c>
      <c r="H18679">
        <v>7</v>
      </c>
      <c r="I18679">
        <v>165</v>
      </c>
      <c r="J18679">
        <v>1.1001699999999999E-3</v>
      </c>
      <c r="K18679">
        <v>6.6699999999999997E-6</v>
      </c>
      <c r="L18679" t="s">
        <v>69</v>
      </c>
    </row>
    <row r="18680" spans="2:12" x14ac:dyDescent="0.25">
      <c r="B18680" t="s">
        <v>1044</v>
      </c>
      <c r="C18680" t="s">
        <v>2858</v>
      </c>
      <c r="D18680" t="s">
        <v>4488</v>
      </c>
      <c r="E18680" t="s">
        <v>2714</v>
      </c>
      <c r="F18680" t="s">
        <v>25</v>
      </c>
      <c r="H18680">
        <v>5</v>
      </c>
      <c r="I18680">
        <v>165</v>
      </c>
      <c r="J18680">
        <v>7.8582999999999995E-4</v>
      </c>
      <c r="K18680">
        <v>4.7600000000000002E-6</v>
      </c>
      <c r="L18680" t="s">
        <v>69</v>
      </c>
    </row>
    <row r="18681" spans="2:12" x14ac:dyDescent="0.25">
      <c r="B18681" t="s">
        <v>1044</v>
      </c>
      <c r="C18681" t="s">
        <v>2866</v>
      </c>
      <c r="D18681" t="s">
        <v>3988</v>
      </c>
      <c r="E18681" t="s">
        <v>2714</v>
      </c>
      <c r="F18681" t="s">
        <v>25</v>
      </c>
      <c r="H18681">
        <v>24</v>
      </c>
      <c r="I18681">
        <v>192</v>
      </c>
      <c r="J18681">
        <v>4.38923E-3</v>
      </c>
      <c r="K18681">
        <v>2.2860000000000001E-5</v>
      </c>
      <c r="L18681" t="s">
        <v>69</v>
      </c>
    </row>
    <row r="18682" spans="2:12" x14ac:dyDescent="0.25">
      <c r="B18682" t="s">
        <v>1044</v>
      </c>
      <c r="C18682" t="s">
        <v>2758</v>
      </c>
      <c r="D18682" t="s">
        <v>3680</v>
      </c>
      <c r="E18682" t="s">
        <v>607</v>
      </c>
      <c r="F18682" t="s">
        <v>16</v>
      </c>
      <c r="G18682" t="s">
        <v>26</v>
      </c>
      <c r="H18682">
        <v>5</v>
      </c>
      <c r="I18682">
        <v>22.4</v>
      </c>
      <c r="J18682">
        <v>2.6085000000000002E-4</v>
      </c>
      <c r="K18682">
        <v>1.167E-5</v>
      </c>
      <c r="L18682" t="s">
        <v>69</v>
      </c>
    </row>
    <row r="18683" spans="2:12" x14ac:dyDescent="0.25">
      <c r="B18683" t="s">
        <v>1044</v>
      </c>
      <c r="C18683" t="s">
        <v>2722</v>
      </c>
      <c r="D18683" t="s">
        <v>3030</v>
      </c>
      <c r="E18683" t="s">
        <v>2714</v>
      </c>
      <c r="F18683" t="s">
        <v>25</v>
      </c>
      <c r="H18683">
        <v>1</v>
      </c>
      <c r="I18683">
        <v>283</v>
      </c>
      <c r="J18683">
        <v>2.6956000000000001E-4</v>
      </c>
      <c r="K18683">
        <v>9.5000000000000001E-7</v>
      </c>
      <c r="L18683" t="s">
        <v>69</v>
      </c>
    </row>
    <row r="18684" spans="2:12" x14ac:dyDescent="0.25">
      <c r="B18684" t="s">
        <v>1044</v>
      </c>
      <c r="C18684" t="s">
        <v>2760</v>
      </c>
      <c r="D18684" t="s">
        <v>4111</v>
      </c>
      <c r="E18684" t="s">
        <v>2714</v>
      </c>
      <c r="F18684" t="s">
        <v>25</v>
      </c>
      <c r="H18684">
        <v>85</v>
      </c>
      <c r="I18684">
        <v>320</v>
      </c>
      <c r="J18684">
        <v>2.590866E-2</v>
      </c>
      <c r="K18684">
        <v>8.0959999999999997E-5</v>
      </c>
      <c r="L18684" t="s">
        <v>69</v>
      </c>
    </row>
    <row r="18685" spans="2:12" x14ac:dyDescent="0.25">
      <c r="B18685" t="s">
        <v>1044</v>
      </c>
      <c r="C18685" t="s">
        <v>2880</v>
      </c>
      <c r="D18685" t="s">
        <v>3188</v>
      </c>
      <c r="E18685" t="s">
        <v>607</v>
      </c>
      <c r="F18685" t="s">
        <v>25</v>
      </c>
      <c r="H18685">
        <v>22</v>
      </c>
      <c r="I18685">
        <v>296</v>
      </c>
      <c r="J18685">
        <v>1.520029E-2</v>
      </c>
      <c r="K18685">
        <v>5.1350000000000001E-5</v>
      </c>
      <c r="L18685" t="s">
        <v>69</v>
      </c>
    </row>
    <row r="18686" spans="2:12" x14ac:dyDescent="0.25">
      <c r="B18686" t="s">
        <v>1044</v>
      </c>
      <c r="C18686" t="s">
        <v>2880</v>
      </c>
      <c r="D18686" t="s">
        <v>3388</v>
      </c>
      <c r="E18686" t="s">
        <v>607</v>
      </c>
      <c r="F18686" t="s">
        <v>25</v>
      </c>
      <c r="H18686">
        <v>1</v>
      </c>
      <c r="I18686">
        <v>270</v>
      </c>
      <c r="J18686">
        <v>6.3022999999999996E-4</v>
      </c>
      <c r="K18686">
        <v>2.3300000000000001E-6</v>
      </c>
      <c r="L18686" t="s">
        <v>69</v>
      </c>
    </row>
    <row r="18687" spans="2:12" x14ac:dyDescent="0.25">
      <c r="B18687" t="s">
        <v>1044</v>
      </c>
      <c r="C18687" t="s">
        <v>2763</v>
      </c>
      <c r="D18687" t="s">
        <v>3710</v>
      </c>
      <c r="E18687" t="s">
        <v>607</v>
      </c>
      <c r="F18687" t="s">
        <v>25</v>
      </c>
      <c r="H18687">
        <v>20</v>
      </c>
      <c r="I18687">
        <v>79</v>
      </c>
      <c r="J18687">
        <v>3.6880300000000001E-3</v>
      </c>
      <c r="K18687">
        <v>4.668E-5</v>
      </c>
      <c r="L18687" t="s">
        <v>69</v>
      </c>
    </row>
    <row r="18688" spans="2:12" x14ac:dyDescent="0.25">
      <c r="B18688" t="s">
        <v>1044</v>
      </c>
      <c r="C18688" t="s">
        <v>2885</v>
      </c>
      <c r="D18688" t="s">
        <v>4216</v>
      </c>
      <c r="E18688" t="s">
        <v>607</v>
      </c>
      <c r="F18688" t="s">
        <v>25</v>
      </c>
      <c r="H18688">
        <v>28</v>
      </c>
      <c r="I18688">
        <v>282</v>
      </c>
      <c r="J18688">
        <v>1.8430809999999999E-2</v>
      </c>
      <c r="K18688">
        <v>6.5359999999999998E-5</v>
      </c>
      <c r="L18688" t="s">
        <v>69</v>
      </c>
    </row>
    <row r="18689" spans="2:12" x14ac:dyDescent="0.25">
      <c r="B18689" t="s">
        <v>1044</v>
      </c>
      <c r="C18689" t="s">
        <v>2974</v>
      </c>
      <c r="D18689" t="s">
        <v>3667</v>
      </c>
      <c r="E18689" t="s">
        <v>607</v>
      </c>
      <c r="F18689" t="s">
        <v>25</v>
      </c>
      <c r="H18689">
        <v>3</v>
      </c>
      <c r="I18689">
        <v>443</v>
      </c>
      <c r="J18689">
        <v>3.1021500000000001E-3</v>
      </c>
      <c r="K18689">
        <v>6.9999999999999999E-6</v>
      </c>
      <c r="L18689" t="s">
        <v>69</v>
      </c>
    </row>
    <row r="18690" spans="2:12" x14ac:dyDescent="0.25">
      <c r="B18690" t="s">
        <v>1044</v>
      </c>
      <c r="C18690" t="s">
        <v>3064</v>
      </c>
      <c r="D18690" t="s">
        <v>3415</v>
      </c>
      <c r="E18690" t="s">
        <v>2714</v>
      </c>
      <c r="F18690" t="s">
        <v>25</v>
      </c>
      <c r="H18690">
        <v>28</v>
      </c>
      <c r="I18690">
        <v>243</v>
      </c>
      <c r="J18690">
        <v>6.4809799999999999E-3</v>
      </c>
      <c r="K18690">
        <v>2.667E-5</v>
      </c>
      <c r="L18690" t="s">
        <v>69</v>
      </c>
    </row>
    <row r="18691" spans="2:12" x14ac:dyDescent="0.25">
      <c r="B18691" t="s">
        <v>1044</v>
      </c>
      <c r="C18691" t="s">
        <v>2897</v>
      </c>
      <c r="D18691" t="s">
        <v>3197</v>
      </c>
      <c r="E18691" t="s">
        <v>607</v>
      </c>
      <c r="F18691" t="s">
        <v>25</v>
      </c>
      <c r="H18691">
        <v>10</v>
      </c>
      <c r="I18691">
        <v>55</v>
      </c>
      <c r="J18691">
        <v>1.28381E-3</v>
      </c>
      <c r="K18691">
        <v>2.334E-5</v>
      </c>
      <c r="L18691" t="s">
        <v>69</v>
      </c>
    </row>
    <row r="18692" spans="2:12" x14ac:dyDescent="0.25">
      <c r="B18692" t="s">
        <v>1044</v>
      </c>
      <c r="C18692" t="s">
        <v>2897</v>
      </c>
      <c r="D18692" t="s">
        <v>3070</v>
      </c>
      <c r="E18692" t="s">
        <v>607</v>
      </c>
      <c r="F18692" t="s">
        <v>33</v>
      </c>
      <c r="G18692" t="s">
        <v>33</v>
      </c>
      <c r="H18692">
        <v>6</v>
      </c>
      <c r="I18692">
        <v>163.30000000000001</v>
      </c>
      <c r="J18692">
        <v>2.28728E-3</v>
      </c>
      <c r="K18692">
        <v>1.401E-5</v>
      </c>
      <c r="L18692" t="s">
        <v>69</v>
      </c>
    </row>
    <row r="18693" spans="2:12" x14ac:dyDescent="0.25">
      <c r="B18693" t="s">
        <v>1044</v>
      </c>
      <c r="C18693" t="s">
        <v>2901</v>
      </c>
      <c r="D18693" t="s">
        <v>5798</v>
      </c>
      <c r="E18693" t="s">
        <v>2714</v>
      </c>
      <c r="F18693" t="s">
        <v>25</v>
      </c>
      <c r="H18693">
        <v>2</v>
      </c>
      <c r="I18693">
        <v>150</v>
      </c>
      <c r="J18693">
        <v>2.8575999999999997E-4</v>
      </c>
      <c r="K18693">
        <v>1.9099999999999999E-6</v>
      </c>
      <c r="L18693" t="s">
        <v>69</v>
      </c>
    </row>
    <row r="18694" spans="2:12" x14ac:dyDescent="0.25">
      <c r="B18694" t="s">
        <v>1044</v>
      </c>
      <c r="C18694" t="s">
        <v>3146</v>
      </c>
      <c r="D18694" t="s">
        <v>4337</v>
      </c>
      <c r="E18694" t="s">
        <v>2714</v>
      </c>
      <c r="F18694" t="s">
        <v>25</v>
      </c>
      <c r="H18694">
        <v>38</v>
      </c>
      <c r="I18694">
        <v>166</v>
      </c>
      <c r="J18694">
        <v>6.0085199999999998E-3</v>
      </c>
      <c r="K18694">
        <v>3.6199999999999999E-5</v>
      </c>
      <c r="L18694" t="s">
        <v>69</v>
      </c>
    </row>
    <row r="18695" spans="2:12" x14ac:dyDescent="0.25">
      <c r="B18695" t="s">
        <v>1044</v>
      </c>
      <c r="C18695" t="s">
        <v>3266</v>
      </c>
      <c r="D18695" t="s">
        <v>3303</v>
      </c>
      <c r="E18695" t="s">
        <v>607</v>
      </c>
      <c r="F18695" t="s">
        <v>25</v>
      </c>
      <c r="H18695">
        <v>29</v>
      </c>
      <c r="I18695">
        <v>242</v>
      </c>
      <c r="J18695">
        <v>1.6381389999999999E-2</v>
      </c>
      <c r="K18695">
        <v>6.7689999999999997E-5</v>
      </c>
      <c r="L18695" t="s">
        <v>69</v>
      </c>
    </row>
    <row r="18696" spans="2:12" x14ac:dyDescent="0.25">
      <c r="B18696" t="s">
        <v>1044</v>
      </c>
      <c r="C18696" t="s">
        <v>3371</v>
      </c>
      <c r="D18696" t="s">
        <v>4676</v>
      </c>
      <c r="E18696" t="s">
        <v>2714</v>
      </c>
      <c r="F18696" t="s">
        <v>25</v>
      </c>
      <c r="H18696">
        <v>130</v>
      </c>
      <c r="I18696">
        <v>305</v>
      </c>
      <c r="J18696">
        <v>3.7767589999999997E-2</v>
      </c>
      <c r="K18696">
        <v>1.2383000000000001E-4</v>
      </c>
      <c r="L18696" t="s">
        <v>69</v>
      </c>
    </row>
    <row r="18697" spans="2:12" x14ac:dyDescent="0.25">
      <c r="B18697" t="s">
        <v>1044</v>
      </c>
      <c r="C18697" t="s">
        <v>3371</v>
      </c>
      <c r="D18697" t="s">
        <v>4111</v>
      </c>
      <c r="E18697" t="s">
        <v>2714</v>
      </c>
      <c r="F18697" t="s">
        <v>25</v>
      </c>
      <c r="H18697">
        <v>3</v>
      </c>
      <c r="I18697">
        <v>305</v>
      </c>
      <c r="J18697">
        <v>8.7155999999999996E-4</v>
      </c>
      <c r="K18697">
        <v>2.8600000000000001E-6</v>
      </c>
      <c r="L18697" t="s">
        <v>69</v>
      </c>
    </row>
    <row r="18698" spans="2:12" x14ac:dyDescent="0.25">
      <c r="B18698" t="s">
        <v>1044</v>
      </c>
      <c r="C18698" t="s">
        <v>3154</v>
      </c>
      <c r="D18698" t="s">
        <v>3585</v>
      </c>
      <c r="E18698" t="s">
        <v>2714</v>
      </c>
      <c r="F18698" t="s">
        <v>25</v>
      </c>
      <c r="H18698">
        <v>34</v>
      </c>
      <c r="I18698">
        <v>360</v>
      </c>
      <c r="J18698">
        <v>1.16589E-2</v>
      </c>
      <c r="K18698">
        <v>3.239E-5</v>
      </c>
      <c r="L18698" t="s">
        <v>69</v>
      </c>
    </row>
    <row r="18699" spans="2:12" x14ac:dyDescent="0.25">
      <c r="B18699" t="s">
        <v>1044</v>
      </c>
      <c r="C18699" t="s">
        <v>3154</v>
      </c>
      <c r="D18699" t="s">
        <v>5666</v>
      </c>
      <c r="E18699" t="s">
        <v>2714</v>
      </c>
      <c r="F18699" t="s">
        <v>25</v>
      </c>
      <c r="H18699">
        <v>3</v>
      </c>
      <c r="I18699">
        <v>360</v>
      </c>
      <c r="J18699">
        <v>1.0287300000000001E-3</v>
      </c>
      <c r="K18699">
        <v>2.8600000000000001E-6</v>
      </c>
      <c r="L18699" t="s">
        <v>69</v>
      </c>
    </row>
    <row r="18700" spans="2:12" x14ac:dyDescent="0.25">
      <c r="B18700" t="s">
        <v>1044</v>
      </c>
      <c r="C18700" t="s">
        <v>2907</v>
      </c>
      <c r="D18700" t="s">
        <v>3839</v>
      </c>
      <c r="E18700" t="s">
        <v>2714</v>
      </c>
      <c r="F18700" t="s">
        <v>25</v>
      </c>
      <c r="H18700">
        <v>8</v>
      </c>
      <c r="I18700">
        <v>25</v>
      </c>
      <c r="J18700">
        <v>1.905E-4</v>
      </c>
      <c r="K18700">
        <v>7.6199999999999999E-6</v>
      </c>
      <c r="L18700" t="s">
        <v>69</v>
      </c>
    </row>
    <row r="18701" spans="2:12" x14ac:dyDescent="0.25">
      <c r="B18701" t="s">
        <v>1044</v>
      </c>
      <c r="C18701" t="s">
        <v>3073</v>
      </c>
      <c r="D18701" t="s">
        <v>2963</v>
      </c>
      <c r="E18701" t="s">
        <v>607</v>
      </c>
      <c r="F18701" t="s">
        <v>25</v>
      </c>
      <c r="H18701">
        <v>5</v>
      </c>
      <c r="I18701">
        <v>12</v>
      </c>
      <c r="J18701">
        <v>1.4004999999999999E-4</v>
      </c>
      <c r="K18701">
        <v>1.167E-5</v>
      </c>
      <c r="L18701" t="s">
        <v>69</v>
      </c>
    </row>
    <row r="18702" spans="2:12" x14ac:dyDescent="0.25">
      <c r="B18702" t="s">
        <v>1044</v>
      </c>
      <c r="C18702" t="s">
        <v>3674</v>
      </c>
      <c r="D18702" t="s">
        <v>2839</v>
      </c>
      <c r="E18702" t="s">
        <v>607</v>
      </c>
      <c r="F18702" t="s">
        <v>25</v>
      </c>
      <c r="H18702">
        <v>2</v>
      </c>
      <c r="I18702">
        <v>132</v>
      </c>
      <c r="J18702">
        <v>6.1622999999999995E-4</v>
      </c>
      <c r="K18702">
        <v>4.6700000000000002E-6</v>
      </c>
      <c r="L18702" t="s">
        <v>69</v>
      </c>
    </row>
    <row r="18703" spans="2:12" x14ac:dyDescent="0.25">
      <c r="B18703" t="s">
        <v>1044</v>
      </c>
      <c r="C18703" t="s">
        <v>2908</v>
      </c>
      <c r="D18703" t="s">
        <v>5603</v>
      </c>
      <c r="E18703" t="s">
        <v>2714</v>
      </c>
      <c r="F18703" t="s">
        <v>25</v>
      </c>
      <c r="H18703">
        <v>1</v>
      </c>
      <c r="I18703">
        <v>249</v>
      </c>
      <c r="J18703">
        <v>2.3719E-4</v>
      </c>
      <c r="K18703">
        <v>9.5000000000000001E-7</v>
      </c>
      <c r="L18703" t="s">
        <v>69</v>
      </c>
    </row>
    <row r="18704" spans="2:12" x14ac:dyDescent="0.25">
      <c r="B18704" t="s">
        <v>1044</v>
      </c>
      <c r="C18704" t="s">
        <v>3325</v>
      </c>
      <c r="D18704" t="s">
        <v>5502</v>
      </c>
      <c r="E18704" t="s">
        <v>607</v>
      </c>
      <c r="F18704" t="s">
        <v>25</v>
      </c>
      <c r="H18704">
        <v>30</v>
      </c>
      <c r="I18704">
        <v>356</v>
      </c>
      <c r="J18704">
        <v>2.4929219999999998E-2</v>
      </c>
      <c r="K18704">
        <v>7.0030000000000005E-5</v>
      </c>
      <c r="L18704" t="s">
        <v>69</v>
      </c>
    </row>
    <row r="18705" spans="2:12" x14ac:dyDescent="0.25">
      <c r="B18705" t="s">
        <v>1044</v>
      </c>
      <c r="C18705" t="s">
        <v>3325</v>
      </c>
      <c r="D18705" t="s">
        <v>4251</v>
      </c>
      <c r="E18705" t="s">
        <v>2714</v>
      </c>
      <c r="F18705" t="s">
        <v>25</v>
      </c>
      <c r="H18705">
        <v>1</v>
      </c>
      <c r="I18705">
        <v>356</v>
      </c>
      <c r="J18705">
        <v>3.391E-4</v>
      </c>
      <c r="K18705">
        <v>9.5000000000000001E-7</v>
      </c>
      <c r="L18705" t="s">
        <v>69</v>
      </c>
    </row>
    <row r="18706" spans="2:12" x14ac:dyDescent="0.25">
      <c r="B18706" t="s">
        <v>1044</v>
      </c>
      <c r="C18706" t="s">
        <v>2727</v>
      </c>
      <c r="D18706" t="s">
        <v>4557</v>
      </c>
      <c r="E18706" t="s">
        <v>2714</v>
      </c>
      <c r="F18706" t="s">
        <v>16</v>
      </c>
      <c r="G18706" t="s">
        <v>23</v>
      </c>
      <c r="H18706">
        <v>1</v>
      </c>
      <c r="I18706">
        <v>147.30000000000001</v>
      </c>
      <c r="J18706">
        <v>1.4025999999999999E-4</v>
      </c>
      <c r="K18706">
        <v>9.5000000000000001E-7</v>
      </c>
      <c r="L18706" t="s">
        <v>69</v>
      </c>
    </row>
    <row r="18707" spans="2:12" x14ac:dyDescent="0.25">
      <c r="B18707" t="s">
        <v>1044</v>
      </c>
      <c r="C18707" t="s">
        <v>2915</v>
      </c>
      <c r="D18707" t="s">
        <v>2726</v>
      </c>
      <c r="E18707" t="s">
        <v>607</v>
      </c>
      <c r="F18707" t="s">
        <v>16</v>
      </c>
      <c r="G18707" t="s">
        <v>23</v>
      </c>
      <c r="H18707">
        <v>57</v>
      </c>
      <c r="I18707">
        <v>262</v>
      </c>
      <c r="J18707">
        <v>3.4858889999999997E-2</v>
      </c>
      <c r="K18707">
        <v>1.3305000000000001E-4</v>
      </c>
      <c r="L18707" t="s">
        <v>69</v>
      </c>
    </row>
    <row r="18708" spans="2:12" x14ac:dyDescent="0.25">
      <c r="B18708" t="s">
        <v>1044</v>
      </c>
      <c r="C18708" t="s">
        <v>4199</v>
      </c>
      <c r="D18708" t="s">
        <v>5490</v>
      </c>
      <c r="E18708" t="s">
        <v>2714</v>
      </c>
      <c r="F18708" t="s">
        <v>25</v>
      </c>
      <c r="H18708">
        <v>34</v>
      </c>
      <c r="I18708">
        <v>73</v>
      </c>
      <c r="J18708">
        <v>2.3641700000000001E-3</v>
      </c>
      <c r="K18708">
        <v>3.239E-5</v>
      </c>
      <c r="L18708" t="s">
        <v>69</v>
      </c>
    </row>
    <row r="18709" spans="2:12" x14ac:dyDescent="0.25">
      <c r="B18709" t="s">
        <v>1044</v>
      </c>
      <c r="C18709" t="s">
        <v>4141</v>
      </c>
      <c r="D18709" t="s">
        <v>4185</v>
      </c>
      <c r="E18709" t="s">
        <v>2714</v>
      </c>
      <c r="F18709" t="s">
        <v>31</v>
      </c>
      <c r="G18709" t="s">
        <v>41</v>
      </c>
      <c r="H18709">
        <v>26</v>
      </c>
      <c r="I18709">
        <v>230.5</v>
      </c>
      <c r="J18709">
        <v>6.3742900000000003E-3</v>
      </c>
      <c r="K18709">
        <v>2.4769999999999998E-5</v>
      </c>
      <c r="L18709" t="s">
        <v>69</v>
      </c>
    </row>
    <row r="18710" spans="2:12" x14ac:dyDescent="0.25">
      <c r="B18710" t="s">
        <v>1044</v>
      </c>
      <c r="C18710" t="s">
        <v>4202</v>
      </c>
      <c r="D18710" t="s">
        <v>2876</v>
      </c>
      <c r="E18710" t="s">
        <v>607</v>
      </c>
      <c r="F18710" t="s">
        <v>25</v>
      </c>
      <c r="H18710">
        <v>5</v>
      </c>
      <c r="I18710">
        <v>200</v>
      </c>
      <c r="J18710">
        <v>2.3341999999999998E-3</v>
      </c>
      <c r="K18710">
        <v>1.167E-5</v>
      </c>
      <c r="L18710" t="s">
        <v>69</v>
      </c>
    </row>
    <row r="18711" spans="2:12" x14ac:dyDescent="0.25">
      <c r="B18711" t="s">
        <v>1044</v>
      </c>
      <c r="C18711" t="s">
        <v>2798</v>
      </c>
      <c r="D18711" t="s">
        <v>3327</v>
      </c>
      <c r="E18711" t="s">
        <v>2714</v>
      </c>
      <c r="F18711" t="s">
        <v>25</v>
      </c>
      <c r="H18711">
        <v>6</v>
      </c>
      <c r="I18711">
        <v>231</v>
      </c>
      <c r="J18711">
        <v>1.3202000000000001E-3</v>
      </c>
      <c r="K18711">
        <v>5.7200000000000003E-6</v>
      </c>
      <c r="L18711" t="s">
        <v>69</v>
      </c>
    </row>
    <row r="18712" spans="2:12" x14ac:dyDescent="0.25">
      <c r="B18712" t="s">
        <v>1044</v>
      </c>
      <c r="C18712" t="s">
        <v>2798</v>
      </c>
      <c r="D18712" t="s">
        <v>5024</v>
      </c>
      <c r="E18712" t="s">
        <v>2714</v>
      </c>
      <c r="F18712" t="s">
        <v>25</v>
      </c>
      <c r="H18712">
        <v>3</v>
      </c>
      <c r="I18712">
        <v>231</v>
      </c>
      <c r="J18712">
        <v>6.6010000000000005E-4</v>
      </c>
      <c r="K18712">
        <v>2.8600000000000001E-6</v>
      </c>
      <c r="L18712" t="s">
        <v>69</v>
      </c>
    </row>
    <row r="18713" spans="2:12" x14ac:dyDescent="0.25">
      <c r="B18713" t="s">
        <v>1044</v>
      </c>
      <c r="C18713" t="s">
        <v>2798</v>
      </c>
      <c r="D18713" t="s">
        <v>4474</v>
      </c>
      <c r="E18713" t="s">
        <v>2714</v>
      </c>
      <c r="F18713" t="s">
        <v>25</v>
      </c>
      <c r="H18713">
        <v>10</v>
      </c>
      <c r="I18713">
        <v>231</v>
      </c>
      <c r="J18713">
        <v>2.2003299999999999E-3</v>
      </c>
      <c r="K18713">
        <v>9.5300000000000002E-6</v>
      </c>
      <c r="L18713" t="s">
        <v>69</v>
      </c>
    </row>
    <row r="18714" spans="2:12" x14ac:dyDescent="0.25">
      <c r="B18714" t="s">
        <v>1044</v>
      </c>
      <c r="C18714" t="s">
        <v>2932</v>
      </c>
      <c r="D18714" t="s">
        <v>3667</v>
      </c>
      <c r="E18714" t="s">
        <v>607</v>
      </c>
      <c r="F18714" t="s">
        <v>21</v>
      </c>
      <c r="G18714" t="s">
        <v>45</v>
      </c>
      <c r="H18714">
        <v>340</v>
      </c>
      <c r="I18714">
        <v>154.4</v>
      </c>
      <c r="J18714">
        <v>0.1196514</v>
      </c>
      <c r="K18714">
        <v>7.9363000000000003E-4</v>
      </c>
      <c r="L18714" t="s">
        <v>69</v>
      </c>
    </row>
    <row r="18715" spans="2:12" x14ac:dyDescent="0.25">
      <c r="B18715" t="s">
        <v>1044</v>
      </c>
      <c r="C18715" t="s">
        <v>2934</v>
      </c>
      <c r="D18715" t="s">
        <v>3197</v>
      </c>
      <c r="E18715" t="s">
        <v>607</v>
      </c>
      <c r="F18715" t="s">
        <v>25</v>
      </c>
      <c r="H18715">
        <v>5</v>
      </c>
      <c r="I18715">
        <v>56</v>
      </c>
      <c r="J18715">
        <v>6.5357000000000002E-4</v>
      </c>
      <c r="K18715">
        <v>1.167E-5</v>
      </c>
      <c r="L18715" t="s">
        <v>69</v>
      </c>
    </row>
    <row r="18716" spans="2:12" x14ac:dyDescent="0.25">
      <c r="B18716" t="s">
        <v>1044</v>
      </c>
      <c r="C18716" t="s">
        <v>4342</v>
      </c>
      <c r="D18716" t="s">
        <v>3425</v>
      </c>
      <c r="E18716" t="s">
        <v>2714</v>
      </c>
      <c r="F18716" t="s">
        <v>31</v>
      </c>
      <c r="G18716" t="s">
        <v>44</v>
      </c>
      <c r="H18716">
        <v>179</v>
      </c>
      <c r="I18716">
        <v>287.7</v>
      </c>
      <c r="J18716">
        <v>4.9599400000000002E-2</v>
      </c>
      <c r="K18716">
        <v>1.705E-4</v>
      </c>
      <c r="L18716" t="s">
        <v>69</v>
      </c>
    </row>
    <row r="18717" spans="2:12" x14ac:dyDescent="0.25">
      <c r="B18717" t="s">
        <v>1044</v>
      </c>
      <c r="C18717" t="s">
        <v>3547</v>
      </c>
      <c r="D18717" t="s">
        <v>3284</v>
      </c>
      <c r="E18717" t="s">
        <v>607</v>
      </c>
      <c r="F18717" t="s">
        <v>16</v>
      </c>
      <c r="G18717" t="s">
        <v>29</v>
      </c>
      <c r="H18717">
        <v>31</v>
      </c>
      <c r="I18717">
        <v>67</v>
      </c>
      <c r="J18717">
        <v>4.84813E-3</v>
      </c>
      <c r="K18717">
        <v>7.2360000000000005E-5</v>
      </c>
      <c r="L18717" t="s">
        <v>69</v>
      </c>
    </row>
    <row r="18718" spans="2:12" x14ac:dyDescent="0.25">
      <c r="B18718" t="s">
        <v>1044</v>
      </c>
      <c r="C18718" t="s">
        <v>3822</v>
      </c>
      <c r="D18718" t="s">
        <v>3015</v>
      </c>
      <c r="E18718" t="s">
        <v>607</v>
      </c>
      <c r="F18718" t="s">
        <v>16</v>
      </c>
      <c r="G18718" t="s">
        <v>23</v>
      </c>
      <c r="H18718">
        <v>1</v>
      </c>
      <c r="I18718">
        <v>53.7</v>
      </c>
      <c r="J18718">
        <v>1.2535000000000001E-4</v>
      </c>
      <c r="K18718">
        <v>2.3300000000000001E-6</v>
      </c>
      <c r="L18718" t="s">
        <v>69</v>
      </c>
    </row>
    <row r="18719" spans="2:12" x14ac:dyDescent="0.25">
      <c r="B18719" t="s">
        <v>1044</v>
      </c>
      <c r="C18719" t="s">
        <v>3596</v>
      </c>
      <c r="D18719" t="s">
        <v>3647</v>
      </c>
      <c r="E18719" t="s">
        <v>2714</v>
      </c>
      <c r="F18719" t="s">
        <v>25</v>
      </c>
      <c r="H18719">
        <v>2</v>
      </c>
      <c r="I18719">
        <v>97</v>
      </c>
      <c r="J18719">
        <v>1.8479E-4</v>
      </c>
      <c r="K18719">
        <v>1.9099999999999999E-6</v>
      </c>
      <c r="L18719" t="s">
        <v>69</v>
      </c>
    </row>
    <row r="18720" spans="2:12" x14ac:dyDescent="0.25">
      <c r="B18720" t="s">
        <v>1044</v>
      </c>
      <c r="C18720" t="s">
        <v>4476</v>
      </c>
      <c r="D18720" t="s">
        <v>3667</v>
      </c>
      <c r="E18720" t="s">
        <v>607</v>
      </c>
      <c r="F18720" t="s">
        <v>33</v>
      </c>
      <c r="G18720" t="s">
        <v>33</v>
      </c>
      <c r="H18720">
        <v>1</v>
      </c>
      <c r="I18720">
        <v>157.80000000000001</v>
      </c>
      <c r="J18720">
        <v>3.6838000000000002E-4</v>
      </c>
      <c r="K18720">
        <v>2.3300000000000001E-6</v>
      </c>
      <c r="L18720" t="s">
        <v>69</v>
      </c>
    </row>
    <row r="18721" spans="2:12" x14ac:dyDescent="0.25">
      <c r="B18721" t="s">
        <v>1044</v>
      </c>
      <c r="C18721" t="s">
        <v>5240</v>
      </c>
      <c r="D18721" t="s">
        <v>3667</v>
      </c>
      <c r="E18721" t="s">
        <v>607</v>
      </c>
      <c r="F18721" t="s">
        <v>16</v>
      </c>
      <c r="G18721" t="s">
        <v>23</v>
      </c>
      <c r="H18721">
        <v>1</v>
      </c>
      <c r="I18721">
        <v>132.30000000000001</v>
      </c>
      <c r="J18721">
        <v>3.0885E-4</v>
      </c>
      <c r="K18721">
        <v>2.3300000000000001E-6</v>
      </c>
      <c r="L18721" t="s">
        <v>69</v>
      </c>
    </row>
    <row r="18722" spans="2:12" x14ac:dyDescent="0.25">
      <c r="B18722" t="s">
        <v>1044</v>
      </c>
      <c r="C18722" t="s">
        <v>5059</v>
      </c>
      <c r="D18722" t="s">
        <v>2879</v>
      </c>
      <c r="E18722" t="s">
        <v>2714</v>
      </c>
      <c r="F18722" t="s">
        <v>16</v>
      </c>
      <c r="G18722" t="s">
        <v>23</v>
      </c>
      <c r="H18722">
        <v>1</v>
      </c>
      <c r="I18722">
        <v>54.6</v>
      </c>
      <c r="J18722">
        <v>5.198E-5</v>
      </c>
      <c r="K18722">
        <v>9.5000000000000001E-7</v>
      </c>
      <c r="L18722" t="s">
        <v>69</v>
      </c>
    </row>
    <row r="18723" spans="2:12" x14ac:dyDescent="0.25">
      <c r="B18723" t="s">
        <v>1044</v>
      </c>
      <c r="C18723" t="s">
        <v>4611</v>
      </c>
      <c r="D18723" t="s">
        <v>3425</v>
      </c>
      <c r="E18723" t="s">
        <v>2714</v>
      </c>
      <c r="F18723" t="s">
        <v>16</v>
      </c>
      <c r="G18723" t="s">
        <v>23</v>
      </c>
      <c r="H18723">
        <v>104</v>
      </c>
      <c r="I18723">
        <v>283.2</v>
      </c>
      <c r="J18723">
        <v>2.8049549999999999E-2</v>
      </c>
      <c r="K18723">
        <v>9.9060000000000004E-5</v>
      </c>
      <c r="L18723" t="s">
        <v>69</v>
      </c>
    </row>
    <row r="18724" spans="2:12" x14ac:dyDescent="0.25">
      <c r="B18724" t="s">
        <v>1044</v>
      </c>
      <c r="C18724" t="s">
        <v>3778</v>
      </c>
      <c r="D18724" t="s">
        <v>4890</v>
      </c>
      <c r="E18724" t="s">
        <v>2714</v>
      </c>
      <c r="F18724" t="s">
        <v>16</v>
      </c>
      <c r="G18724" t="s">
        <v>23</v>
      </c>
      <c r="H18724">
        <v>1</v>
      </c>
      <c r="I18724">
        <v>49.7</v>
      </c>
      <c r="J18724">
        <v>4.7370000000000002E-5</v>
      </c>
      <c r="K18724">
        <v>9.5000000000000001E-7</v>
      </c>
      <c r="L18724" t="s">
        <v>69</v>
      </c>
    </row>
    <row r="18725" spans="2:12" x14ac:dyDescent="0.25">
      <c r="B18725" t="s">
        <v>1044</v>
      </c>
      <c r="C18725" t="s">
        <v>5160</v>
      </c>
      <c r="D18725" t="s">
        <v>3364</v>
      </c>
      <c r="E18725" t="s">
        <v>2714</v>
      </c>
      <c r="F18725" t="s">
        <v>25</v>
      </c>
      <c r="H18725">
        <v>3</v>
      </c>
      <c r="I18725">
        <v>295</v>
      </c>
      <c r="J18725">
        <v>8.4298000000000001E-4</v>
      </c>
      <c r="K18725">
        <v>2.8600000000000001E-6</v>
      </c>
      <c r="L18725" t="s">
        <v>69</v>
      </c>
    </row>
    <row r="18726" spans="2:12" x14ac:dyDescent="0.25">
      <c r="B18726" t="s">
        <v>1044</v>
      </c>
      <c r="C18726" t="s">
        <v>5160</v>
      </c>
      <c r="D18726" t="s">
        <v>4488</v>
      </c>
      <c r="E18726" t="s">
        <v>2714</v>
      </c>
      <c r="F18726" t="s">
        <v>25</v>
      </c>
      <c r="H18726">
        <v>26</v>
      </c>
      <c r="I18726">
        <v>295</v>
      </c>
      <c r="J18726">
        <v>7.30586E-3</v>
      </c>
      <c r="K18726">
        <v>2.4769999999999998E-5</v>
      </c>
      <c r="L18726" t="s">
        <v>69</v>
      </c>
    </row>
    <row r="18727" spans="2:12" x14ac:dyDescent="0.25">
      <c r="B18727" t="s">
        <v>1045</v>
      </c>
      <c r="C18727" t="s">
        <v>5349</v>
      </c>
      <c r="D18727" t="s">
        <v>3532</v>
      </c>
      <c r="E18727" t="s">
        <v>2714</v>
      </c>
      <c r="F18727" t="s">
        <v>16</v>
      </c>
      <c r="G18727" t="s">
        <v>26</v>
      </c>
      <c r="H18727">
        <v>78</v>
      </c>
      <c r="I18727">
        <v>190.7</v>
      </c>
      <c r="J18727">
        <v>1.4168419999999999E-2</v>
      </c>
      <c r="K18727">
        <v>7.4300000000000004E-5</v>
      </c>
      <c r="L18727" t="s">
        <v>69</v>
      </c>
    </row>
    <row r="18728" spans="2:12" x14ac:dyDescent="0.25">
      <c r="B18728" t="s">
        <v>1045</v>
      </c>
      <c r="C18728" t="s">
        <v>4124</v>
      </c>
      <c r="D18728" t="s">
        <v>4147</v>
      </c>
      <c r="E18728" t="s">
        <v>607</v>
      </c>
      <c r="F18728" t="s">
        <v>25</v>
      </c>
      <c r="H18728">
        <v>2</v>
      </c>
      <c r="I18728">
        <v>342.7</v>
      </c>
      <c r="J18728">
        <v>1.59994E-3</v>
      </c>
      <c r="K18728">
        <v>4.6700000000000002E-6</v>
      </c>
      <c r="L18728" t="s">
        <v>69</v>
      </c>
    </row>
    <row r="18729" spans="2:12" x14ac:dyDescent="0.25">
      <c r="B18729" t="s">
        <v>1045</v>
      </c>
      <c r="C18729" t="s">
        <v>2851</v>
      </c>
      <c r="D18729" t="s">
        <v>5334</v>
      </c>
      <c r="E18729" t="s">
        <v>607</v>
      </c>
      <c r="F18729" t="s">
        <v>25</v>
      </c>
      <c r="H18729">
        <v>1</v>
      </c>
      <c r="I18729">
        <v>78</v>
      </c>
      <c r="J18729">
        <v>1.8207E-4</v>
      </c>
      <c r="K18729">
        <v>2.3300000000000001E-6</v>
      </c>
      <c r="L18729" t="s">
        <v>69</v>
      </c>
    </row>
    <row r="18730" spans="2:12" x14ac:dyDescent="0.25">
      <c r="B18730" t="s">
        <v>1045</v>
      </c>
      <c r="C18730" t="s">
        <v>2851</v>
      </c>
      <c r="D18730" t="s">
        <v>3771</v>
      </c>
      <c r="E18730" t="s">
        <v>2714</v>
      </c>
      <c r="F18730" t="s">
        <v>25</v>
      </c>
      <c r="H18730">
        <v>34</v>
      </c>
      <c r="I18730">
        <v>190</v>
      </c>
      <c r="J18730">
        <v>6.1533100000000004E-3</v>
      </c>
      <c r="K18730">
        <v>3.239E-5</v>
      </c>
      <c r="L18730" t="s">
        <v>69</v>
      </c>
    </row>
    <row r="18731" spans="2:12" x14ac:dyDescent="0.25">
      <c r="B18731" t="s">
        <v>1045</v>
      </c>
      <c r="C18731" t="s">
        <v>2851</v>
      </c>
      <c r="D18731" t="s">
        <v>4388</v>
      </c>
      <c r="E18731" t="s">
        <v>2714</v>
      </c>
      <c r="F18731" t="s">
        <v>25</v>
      </c>
      <c r="H18731">
        <v>5</v>
      </c>
      <c r="I18731">
        <v>190</v>
      </c>
      <c r="J18731">
        <v>9.0490000000000004E-4</v>
      </c>
      <c r="K18731">
        <v>4.7600000000000002E-6</v>
      </c>
      <c r="L18731" t="s">
        <v>69</v>
      </c>
    </row>
    <row r="18732" spans="2:12" x14ac:dyDescent="0.25">
      <c r="B18732" t="s">
        <v>1045</v>
      </c>
      <c r="C18732" t="s">
        <v>2855</v>
      </c>
      <c r="D18732" t="s">
        <v>3166</v>
      </c>
      <c r="E18732" t="s">
        <v>607</v>
      </c>
      <c r="F18732" t="s">
        <v>25</v>
      </c>
      <c r="H18732">
        <v>22</v>
      </c>
      <c r="I18732">
        <v>293</v>
      </c>
      <c r="J18732">
        <v>1.5046230000000001E-2</v>
      </c>
      <c r="K18732">
        <v>5.1350000000000001E-5</v>
      </c>
      <c r="L18732" t="s">
        <v>69</v>
      </c>
    </row>
    <row r="18733" spans="2:12" x14ac:dyDescent="0.25">
      <c r="B18733" t="s">
        <v>1045</v>
      </c>
      <c r="C18733" t="s">
        <v>2858</v>
      </c>
      <c r="D18733" t="s">
        <v>4602</v>
      </c>
      <c r="E18733" t="s">
        <v>2714</v>
      </c>
      <c r="F18733" t="s">
        <v>25</v>
      </c>
      <c r="H18733">
        <v>18</v>
      </c>
      <c r="I18733">
        <v>222</v>
      </c>
      <c r="J18733">
        <v>3.8062899999999999E-3</v>
      </c>
      <c r="K18733">
        <v>1.715E-5</v>
      </c>
      <c r="L18733" t="s">
        <v>69</v>
      </c>
    </row>
    <row r="18734" spans="2:12" x14ac:dyDescent="0.25">
      <c r="B18734" t="s">
        <v>1045</v>
      </c>
      <c r="C18734" t="s">
        <v>2858</v>
      </c>
      <c r="D18734" t="s">
        <v>5460</v>
      </c>
      <c r="E18734" t="s">
        <v>2714</v>
      </c>
      <c r="F18734" t="s">
        <v>25</v>
      </c>
      <c r="H18734">
        <v>6</v>
      </c>
      <c r="I18734">
        <v>125</v>
      </c>
      <c r="J18734">
        <v>7.1438999999999997E-4</v>
      </c>
      <c r="K18734">
        <v>5.7200000000000003E-6</v>
      </c>
      <c r="L18734" t="s">
        <v>69</v>
      </c>
    </row>
    <row r="18735" spans="2:12" x14ac:dyDescent="0.25">
      <c r="B18735" t="s">
        <v>1045</v>
      </c>
      <c r="C18735" t="s">
        <v>2718</v>
      </c>
      <c r="D18735" t="s">
        <v>3005</v>
      </c>
      <c r="E18735" t="s">
        <v>607</v>
      </c>
      <c r="F18735" t="s">
        <v>25</v>
      </c>
      <c r="H18735">
        <v>10</v>
      </c>
      <c r="I18735">
        <v>313</v>
      </c>
      <c r="J18735">
        <v>7.3060299999999998E-3</v>
      </c>
      <c r="K18735">
        <v>2.334E-5</v>
      </c>
      <c r="L18735" t="s">
        <v>69</v>
      </c>
    </row>
    <row r="18736" spans="2:12" x14ac:dyDescent="0.25">
      <c r="B18736" t="s">
        <v>1045</v>
      </c>
      <c r="C18736" t="s">
        <v>2864</v>
      </c>
      <c r="D18736" t="s">
        <v>3839</v>
      </c>
      <c r="E18736" t="s">
        <v>2714</v>
      </c>
      <c r="F18736" t="s">
        <v>25</v>
      </c>
      <c r="H18736">
        <v>20</v>
      </c>
      <c r="I18736">
        <v>308</v>
      </c>
      <c r="J18736">
        <v>5.86755E-3</v>
      </c>
      <c r="K18736">
        <v>1.9049999999999999E-5</v>
      </c>
      <c r="L18736" t="s">
        <v>69</v>
      </c>
    </row>
    <row r="18737" spans="2:12" x14ac:dyDescent="0.25">
      <c r="B18737" t="s">
        <v>1045</v>
      </c>
      <c r="C18737" t="s">
        <v>2866</v>
      </c>
      <c r="D18737" t="s">
        <v>5752</v>
      </c>
      <c r="E18737" t="s">
        <v>2714</v>
      </c>
      <c r="F18737" t="s">
        <v>31</v>
      </c>
      <c r="G18737" t="s">
        <v>44</v>
      </c>
      <c r="H18737">
        <v>93</v>
      </c>
      <c r="I18737">
        <v>73</v>
      </c>
      <c r="J18737">
        <v>6.4666899999999998E-3</v>
      </c>
      <c r="K18737">
        <v>8.8579999999999996E-5</v>
      </c>
      <c r="L18737" t="s">
        <v>69</v>
      </c>
    </row>
    <row r="18738" spans="2:12" x14ac:dyDescent="0.25">
      <c r="B18738" t="s">
        <v>1045</v>
      </c>
      <c r="C18738" t="s">
        <v>2758</v>
      </c>
      <c r="D18738" t="s">
        <v>4398</v>
      </c>
      <c r="E18738" t="s">
        <v>2714</v>
      </c>
      <c r="F18738" t="s">
        <v>25</v>
      </c>
      <c r="H18738">
        <v>19</v>
      </c>
      <c r="I18738">
        <v>189</v>
      </c>
      <c r="J18738">
        <v>3.4205099999999999E-3</v>
      </c>
      <c r="K18738">
        <v>1.8099999999999999E-5</v>
      </c>
      <c r="L18738" t="s">
        <v>69</v>
      </c>
    </row>
    <row r="18739" spans="2:12" x14ac:dyDescent="0.25">
      <c r="B18739" t="s">
        <v>1045</v>
      </c>
      <c r="C18739" t="s">
        <v>2758</v>
      </c>
      <c r="D18739" t="s">
        <v>5500</v>
      </c>
      <c r="E18739" t="s">
        <v>607</v>
      </c>
      <c r="F18739" t="s">
        <v>25</v>
      </c>
      <c r="H18739">
        <v>1</v>
      </c>
      <c r="I18739">
        <v>189</v>
      </c>
      <c r="J18739">
        <v>4.4116000000000001E-4</v>
      </c>
      <c r="K18739">
        <v>2.3300000000000001E-6</v>
      </c>
      <c r="L18739" t="s">
        <v>69</v>
      </c>
    </row>
    <row r="18740" spans="2:12" x14ac:dyDescent="0.25">
      <c r="B18740" t="s">
        <v>1045</v>
      </c>
      <c r="C18740" t="s">
        <v>2874</v>
      </c>
      <c r="D18740" t="s">
        <v>3113</v>
      </c>
      <c r="E18740" t="s">
        <v>607</v>
      </c>
      <c r="F18740" t="s">
        <v>25</v>
      </c>
      <c r="H18740">
        <v>20</v>
      </c>
      <c r="I18740">
        <v>330</v>
      </c>
      <c r="J18740">
        <v>1.540569E-2</v>
      </c>
      <c r="K18740">
        <v>4.668E-5</v>
      </c>
      <c r="L18740" t="s">
        <v>69</v>
      </c>
    </row>
    <row r="18741" spans="2:12" x14ac:dyDescent="0.25">
      <c r="B18741" t="s">
        <v>1045</v>
      </c>
      <c r="C18741" t="s">
        <v>2874</v>
      </c>
      <c r="D18741" t="s">
        <v>3920</v>
      </c>
      <c r="E18741" t="s">
        <v>607</v>
      </c>
      <c r="F18741" t="s">
        <v>25</v>
      </c>
      <c r="H18741">
        <v>7</v>
      </c>
      <c r="I18741">
        <v>330</v>
      </c>
      <c r="J18741">
        <v>5.3919900000000002E-3</v>
      </c>
      <c r="K18741">
        <v>1.6339999999999999E-5</v>
      </c>
      <c r="L18741" t="s">
        <v>69</v>
      </c>
    </row>
    <row r="18742" spans="2:12" x14ac:dyDescent="0.25">
      <c r="B18742" t="s">
        <v>1045</v>
      </c>
      <c r="C18742" t="s">
        <v>2875</v>
      </c>
      <c r="D18742" t="s">
        <v>4676</v>
      </c>
      <c r="E18742" t="s">
        <v>2714</v>
      </c>
      <c r="F18742" t="s">
        <v>25</v>
      </c>
      <c r="H18742">
        <v>51</v>
      </c>
      <c r="I18742">
        <v>144</v>
      </c>
      <c r="J18742">
        <v>6.9953400000000001E-3</v>
      </c>
      <c r="K18742">
        <v>4.8579999999999999E-5</v>
      </c>
      <c r="L18742" t="s">
        <v>69</v>
      </c>
    </row>
    <row r="18743" spans="2:12" x14ac:dyDescent="0.25">
      <c r="B18743" t="s">
        <v>1045</v>
      </c>
      <c r="C18743" t="s">
        <v>2875</v>
      </c>
      <c r="D18743" t="s">
        <v>5805</v>
      </c>
      <c r="E18743" t="s">
        <v>2714</v>
      </c>
      <c r="F18743" t="s">
        <v>25</v>
      </c>
      <c r="H18743">
        <v>3</v>
      </c>
      <c r="I18743">
        <v>369</v>
      </c>
      <c r="J18743">
        <v>1.05444E-3</v>
      </c>
      <c r="K18743">
        <v>2.8600000000000001E-6</v>
      </c>
      <c r="L18743" t="s">
        <v>69</v>
      </c>
    </row>
    <row r="18744" spans="2:12" x14ac:dyDescent="0.25">
      <c r="B18744" t="s">
        <v>1045</v>
      </c>
      <c r="C18744" t="s">
        <v>2875</v>
      </c>
      <c r="D18744" t="s">
        <v>3798</v>
      </c>
      <c r="E18744" t="s">
        <v>2714</v>
      </c>
      <c r="F18744" t="s">
        <v>25</v>
      </c>
      <c r="H18744">
        <v>135</v>
      </c>
      <c r="I18744">
        <v>369</v>
      </c>
      <c r="J18744">
        <v>4.7449999999999999E-2</v>
      </c>
      <c r="K18744">
        <v>1.2858999999999999E-4</v>
      </c>
      <c r="L18744" t="s">
        <v>69</v>
      </c>
    </row>
    <row r="18745" spans="2:12" x14ac:dyDescent="0.25">
      <c r="B18745" t="s">
        <v>1045</v>
      </c>
      <c r="C18745" t="s">
        <v>2875</v>
      </c>
      <c r="D18745" t="s">
        <v>3491</v>
      </c>
      <c r="E18745" t="s">
        <v>607</v>
      </c>
      <c r="F18745" t="s">
        <v>25</v>
      </c>
      <c r="H18745">
        <v>3</v>
      </c>
      <c r="I18745">
        <v>369</v>
      </c>
      <c r="J18745">
        <v>2.5839600000000002E-3</v>
      </c>
      <c r="K18745">
        <v>6.9999999999999999E-6</v>
      </c>
      <c r="L18745" t="s">
        <v>69</v>
      </c>
    </row>
    <row r="18746" spans="2:12" x14ac:dyDescent="0.25">
      <c r="B18746" t="s">
        <v>1045</v>
      </c>
      <c r="C18746" t="s">
        <v>2875</v>
      </c>
      <c r="D18746" t="s">
        <v>4054</v>
      </c>
      <c r="E18746" t="s">
        <v>2714</v>
      </c>
      <c r="F18746" t="s">
        <v>25</v>
      </c>
      <c r="H18746">
        <v>6</v>
      </c>
      <c r="I18746">
        <v>369</v>
      </c>
      <c r="J18746">
        <v>2.10889E-3</v>
      </c>
      <c r="K18746">
        <v>5.7200000000000003E-6</v>
      </c>
      <c r="L18746" t="s">
        <v>69</v>
      </c>
    </row>
    <row r="18747" spans="2:12" x14ac:dyDescent="0.25">
      <c r="B18747" t="s">
        <v>1045</v>
      </c>
      <c r="C18747" t="s">
        <v>2875</v>
      </c>
      <c r="D18747" t="s">
        <v>3780</v>
      </c>
      <c r="E18747" t="s">
        <v>2714</v>
      </c>
      <c r="F18747" t="s">
        <v>25</v>
      </c>
      <c r="H18747">
        <v>49</v>
      </c>
      <c r="I18747">
        <v>369</v>
      </c>
      <c r="J18747">
        <v>1.7222589999999999E-2</v>
      </c>
      <c r="K18747">
        <v>4.6669999999999999E-5</v>
      </c>
      <c r="L18747" t="s">
        <v>69</v>
      </c>
    </row>
    <row r="18748" spans="2:12" x14ac:dyDescent="0.25">
      <c r="B18748" t="s">
        <v>1045</v>
      </c>
      <c r="C18748" t="s">
        <v>2875</v>
      </c>
      <c r="D18748" t="s">
        <v>5291</v>
      </c>
      <c r="E18748" t="s">
        <v>607</v>
      </c>
      <c r="F18748" t="s">
        <v>25</v>
      </c>
      <c r="H18748">
        <v>5</v>
      </c>
      <c r="I18748">
        <v>369</v>
      </c>
      <c r="J18748">
        <v>4.3065899999999999E-3</v>
      </c>
      <c r="K18748">
        <v>1.167E-5</v>
      </c>
      <c r="L18748" t="s">
        <v>69</v>
      </c>
    </row>
    <row r="18749" spans="2:12" x14ac:dyDescent="0.25">
      <c r="B18749" t="s">
        <v>1045</v>
      </c>
      <c r="C18749" t="s">
        <v>2877</v>
      </c>
      <c r="D18749" t="s">
        <v>4088</v>
      </c>
      <c r="E18749" t="s">
        <v>2714</v>
      </c>
      <c r="F18749" t="s">
        <v>25</v>
      </c>
      <c r="H18749">
        <v>5</v>
      </c>
      <c r="I18749">
        <v>268</v>
      </c>
      <c r="J18749">
        <v>1.2763799999999999E-3</v>
      </c>
      <c r="K18749">
        <v>4.7600000000000002E-6</v>
      </c>
      <c r="L18749" t="s">
        <v>69</v>
      </c>
    </row>
    <row r="18750" spans="2:12" x14ac:dyDescent="0.25">
      <c r="B18750" t="s">
        <v>1045</v>
      </c>
      <c r="C18750" t="s">
        <v>2722</v>
      </c>
      <c r="D18750" t="s">
        <v>4356</v>
      </c>
      <c r="E18750" t="s">
        <v>607</v>
      </c>
      <c r="F18750" t="s">
        <v>25</v>
      </c>
      <c r="H18750">
        <v>32</v>
      </c>
      <c r="I18750">
        <v>412.8</v>
      </c>
      <c r="J18750">
        <v>3.0835040000000001E-2</v>
      </c>
      <c r="K18750">
        <v>7.4690000000000005E-5</v>
      </c>
      <c r="L18750" t="s">
        <v>69</v>
      </c>
    </row>
    <row r="18751" spans="2:12" x14ac:dyDescent="0.25">
      <c r="B18751" t="s">
        <v>1045</v>
      </c>
      <c r="C18751" t="s">
        <v>3305</v>
      </c>
      <c r="D18751" t="s">
        <v>3205</v>
      </c>
      <c r="E18751" t="s">
        <v>607</v>
      </c>
      <c r="F18751" t="s">
        <v>25</v>
      </c>
      <c r="H18751">
        <v>12</v>
      </c>
      <c r="I18751">
        <v>283</v>
      </c>
      <c r="J18751">
        <v>7.9269300000000004E-3</v>
      </c>
      <c r="K18751">
        <v>2.8010000000000001E-5</v>
      </c>
      <c r="L18751" t="s">
        <v>69</v>
      </c>
    </row>
    <row r="18752" spans="2:12" x14ac:dyDescent="0.25">
      <c r="B18752" t="s">
        <v>1045</v>
      </c>
      <c r="C18752" t="s">
        <v>3305</v>
      </c>
      <c r="D18752" t="s">
        <v>3740</v>
      </c>
      <c r="E18752" t="s">
        <v>607</v>
      </c>
      <c r="F18752" t="s">
        <v>22</v>
      </c>
      <c r="H18752">
        <v>1</v>
      </c>
      <c r="I18752">
        <v>68.5</v>
      </c>
      <c r="J18752">
        <v>1.5985000000000001E-4</v>
      </c>
      <c r="K18752">
        <v>2.3300000000000001E-6</v>
      </c>
      <c r="L18752" t="s">
        <v>69</v>
      </c>
    </row>
    <row r="18753" spans="2:12" x14ac:dyDescent="0.25">
      <c r="B18753" t="s">
        <v>1045</v>
      </c>
      <c r="C18753" t="s">
        <v>2882</v>
      </c>
      <c r="D18753" t="s">
        <v>3205</v>
      </c>
      <c r="E18753" t="s">
        <v>607</v>
      </c>
      <c r="F18753" t="s">
        <v>25</v>
      </c>
      <c r="H18753">
        <v>47</v>
      </c>
      <c r="I18753">
        <v>267.7</v>
      </c>
      <c r="J18753">
        <v>2.9370719999999999E-2</v>
      </c>
      <c r="K18753">
        <v>1.0971E-4</v>
      </c>
      <c r="L18753" t="s">
        <v>69</v>
      </c>
    </row>
    <row r="18754" spans="2:12" x14ac:dyDescent="0.25">
      <c r="B18754" t="s">
        <v>1045</v>
      </c>
      <c r="C18754" t="s">
        <v>3542</v>
      </c>
      <c r="D18754" t="s">
        <v>3612</v>
      </c>
      <c r="E18754" t="s">
        <v>2714</v>
      </c>
      <c r="F18754" t="s">
        <v>25</v>
      </c>
      <c r="H18754">
        <v>280</v>
      </c>
      <c r="I18754">
        <v>429</v>
      </c>
      <c r="J18754">
        <v>0.11441722</v>
      </c>
      <c r="K18754">
        <v>2.6671000000000003E-4</v>
      </c>
      <c r="L18754" t="s">
        <v>69</v>
      </c>
    </row>
    <row r="18755" spans="2:12" x14ac:dyDescent="0.25">
      <c r="B18755" t="s">
        <v>1045</v>
      </c>
      <c r="C18755" t="s">
        <v>3542</v>
      </c>
      <c r="D18755" t="s">
        <v>3220</v>
      </c>
      <c r="E18755" t="s">
        <v>607</v>
      </c>
      <c r="F18755" t="s">
        <v>25</v>
      </c>
      <c r="H18755">
        <v>1</v>
      </c>
      <c r="I18755">
        <v>429</v>
      </c>
      <c r="J18755">
        <v>1.0013699999999999E-3</v>
      </c>
      <c r="K18755">
        <v>2.3300000000000001E-6</v>
      </c>
      <c r="L18755" t="s">
        <v>69</v>
      </c>
    </row>
    <row r="18756" spans="2:12" x14ac:dyDescent="0.25">
      <c r="B18756" t="s">
        <v>1045</v>
      </c>
      <c r="C18756" t="s">
        <v>2974</v>
      </c>
      <c r="D18756" t="s">
        <v>2833</v>
      </c>
      <c r="E18756" t="s">
        <v>607</v>
      </c>
      <c r="F18756" t="s">
        <v>25</v>
      </c>
      <c r="H18756">
        <v>7</v>
      </c>
      <c r="I18756">
        <v>135.5</v>
      </c>
      <c r="J18756">
        <v>2.2137099999999998E-3</v>
      </c>
      <c r="K18756">
        <v>1.6339999999999999E-5</v>
      </c>
      <c r="L18756" t="s">
        <v>69</v>
      </c>
    </row>
    <row r="18757" spans="2:12" x14ac:dyDescent="0.25">
      <c r="B18757" t="s">
        <v>1045</v>
      </c>
      <c r="C18757" t="s">
        <v>3061</v>
      </c>
      <c r="D18757" t="s">
        <v>4355</v>
      </c>
      <c r="E18757" t="s">
        <v>607</v>
      </c>
      <c r="F18757" t="s">
        <v>25</v>
      </c>
      <c r="H18757">
        <v>2</v>
      </c>
      <c r="I18757">
        <v>236.2</v>
      </c>
      <c r="J18757">
        <v>1.1025200000000001E-3</v>
      </c>
      <c r="K18757">
        <v>4.6700000000000002E-6</v>
      </c>
      <c r="L18757" t="s">
        <v>69</v>
      </c>
    </row>
    <row r="18758" spans="2:12" x14ac:dyDescent="0.25">
      <c r="B18758" t="s">
        <v>1045</v>
      </c>
      <c r="C18758" t="s">
        <v>3138</v>
      </c>
      <c r="D18758" t="s">
        <v>5640</v>
      </c>
      <c r="E18758" t="s">
        <v>2714</v>
      </c>
      <c r="F18758" t="s">
        <v>25</v>
      </c>
      <c r="H18758">
        <v>1</v>
      </c>
      <c r="I18758">
        <v>263.8</v>
      </c>
      <c r="J18758">
        <v>2.5127999999999999E-4</v>
      </c>
      <c r="K18758">
        <v>9.5000000000000001E-7</v>
      </c>
      <c r="L18758" t="s">
        <v>69</v>
      </c>
    </row>
    <row r="18759" spans="2:12" x14ac:dyDescent="0.25">
      <c r="B18759" t="s">
        <v>1045</v>
      </c>
      <c r="C18759" t="s">
        <v>2725</v>
      </c>
      <c r="D18759" t="s">
        <v>4470</v>
      </c>
      <c r="E18759" t="s">
        <v>2714</v>
      </c>
      <c r="F18759" t="s">
        <v>25</v>
      </c>
      <c r="H18759">
        <v>1</v>
      </c>
      <c r="I18759">
        <v>15.4</v>
      </c>
      <c r="J18759">
        <v>1.464E-5</v>
      </c>
      <c r="K18759">
        <v>9.5000000000000001E-7</v>
      </c>
      <c r="L18759" t="s">
        <v>69</v>
      </c>
    </row>
    <row r="18760" spans="2:12" x14ac:dyDescent="0.25">
      <c r="B18760" t="s">
        <v>1045</v>
      </c>
      <c r="C18760" t="s">
        <v>2895</v>
      </c>
      <c r="D18760" t="s">
        <v>4359</v>
      </c>
      <c r="E18760" t="s">
        <v>2714</v>
      </c>
      <c r="F18760" t="s">
        <v>25</v>
      </c>
      <c r="H18760">
        <v>24</v>
      </c>
      <c r="I18760">
        <v>140</v>
      </c>
      <c r="J18760">
        <v>3.2004799999999999E-3</v>
      </c>
      <c r="K18760">
        <v>2.2860000000000001E-5</v>
      </c>
      <c r="L18760" t="s">
        <v>69</v>
      </c>
    </row>
    <row r="18761" spans="2:12" x14ac:dyDescent="0.25">
      <c r="B18761" t="s">
        <v>1045</v>
      </c>
      <c r="C18761" t="s">
        <v>2980</v>
      </c>
      <c r="D18761" t="s">
        <v>4195</v>
      </c>
      <c r="E18761" t="s">
        <v>607</v>
      </c>
      <c r="F18761" t="s">
        <v>25</v>
      </c>
      <c r="H18761">
        <v>1</v>
      </c>
      <c r="I18761">
        <v>345</v>
      </c>
      <c r="J18761">
        <v>8.053E-4</v>
      </c>
      <c r="K18761">
        <v>2.3300000000000001E-6</v>
      </c>
      <c r="L18761" t="s">
        <v>69</v>
      </c>
    </row>
    <row r="18762" spans="2:12" x14ac:dyDescent="0.25">
      <c r="B18762" t="s">
        <v>1045</v>
      </c>
      <c r="C18762" t="s">
        <v>2900</v>
      </c>
      <c r="D18762" t="s">
        <v>3583</v>
      </c>
      <c r="E18762" t="s">
        <v>2714</v>
      </c>
      <c r="F18762" t="s">
        <v>22</v>
      </c>
      <c r="H18762">
        <v>1</v>
      </c>
      <c r="I18762">
        <v>89.2</v>
      </c>
      <c r="J18762">
        <v>8.4919999999999993E-5</v>
      </c>
      <c r="K18762">
        <v>9.5000000000000001E-7</v>
      </c>
      <c r="L18762" t="s">
        <v>69</v>
      </c>
    </row>
    <row r="18763" spans="2:12" x14ac:dyDescent="0.25">
      <c r="B18763" t="s">
        <v>1045</v>
      </c>
      <c r="C18763" t="s">
        <v>3146</v>
      </c>
      <c r="D18763" t="s">
        <v>3070</v>
      </c>
      <c r="E18763" t="s">
        <v>607</v>
      </c>
      <c r="F18763" t="s">
        <v>25</v>
      </c>
      <c r="H18763">
        <v>31</v>
      </c>
      <c r="I18763">
        <v>89</v>
      </c>
      <c r="J18763">
        <v>6.4400500000000001E-3</v>
      </c>
      <c r="K18763">
        <v>7.2360000000000005E-5</v>
      </c>
      <c r="L18763" t="s">
        <v>69</v>
      </c>
    </row>
    <row r="18764" spans="2:12" x14ac:dyDescent="0.25">
      <c r="B18764" t="s">
        <v>1045</v>
      </c>
      <c r="C18764" t="s">
        <v>3266</v>
      </c>
      <c r="D18764" t="s">
        <v>3303</v>
      </c>
      <c r="E18764" t="s">
        <v>607</v>
      </c>
      <c r="F18764" t="s">
        <v>25</v>
      </c>
      <c r="H18764">
        <v>14</v>
      </c>
      <c r="I18764">
        <v>261</v>
      </c>
      <c r="J18764">
        <v>8.5291499999999992E-3</v>
      </c>
      <c r="K18764">
        <v>3.2679999999999999E-5</v>
      </c>
      <c r="L18764" t="s">
        <v>69</v>
      </c>
    </row>
    <row r="18765" spans="2:12" x14ac:dyDescent="0.25">
      <c r="B18765" t="s">
        <v>1045</v>
      </c>
      <c r="C18765" t="s">
        <v>3266</v>
      </c>
      <c r="D18765" t="s">
        <v>3543</v>
      </c>
      <c r="E18765" t="s">
        <v>2714</v>
      </c>
      <c r="F18765" t="s">
        <v>25</v>
      </c>
      <c r="H18765">
        <v>1</v>
      </c>
      <c r="I18765">
        <v>210</v>
      </c>
      <c r="J18765">
        <v>2.0002999999999999E-4</v>
      </c>
      <c r="K18765">
        <v>9.5000000000000001E-7</v>
      </c>
      <c r="L18765" t="s">
        <v>69</v>
      </c>
    </row>
    <row r="18766" spans="2:12" x14ac:dyDescent="0.25">
      <c r="B18766" t="s">
        <v>1045</v>
      </c>
      <c r="C18766" t="s">
        <v>3266</v>
      </c>
      <c r="D18766" t="s">
        <v>4111</v>
      </c>
      <c r="E18766" t="s">
        <v>2714</v>
      </c>
      <c r="F18766" t="s">
        <v>25</v>
      </c>
      <c r="H18766">
        <v>3</v>
      </c>
      <c r="I18766">
        <v>210</v>
      </c>
      <c r="J18766">
        <v>6.0008999999999996E-4</v>
      </c>
      <c r="K18766">
        <v>2.8600000000000001E-6</v>
      </c>
      <c r="L18766" t="s">
        <v>69</v>
      </c>
    </row>
    <row r="18767" spans="2:12" x14ac:dyDescent="0.25">
      <c r="B18767" t="s">
        <v>1045</v>
      </c>
      <c r="C18767" t="s">
        <v>2992</v>
      </c>
      <c r="D18767" t="s">
        <v>4749</v>
      </c>
      <c r="E18767" t="s">
        <v>2714</v>
      </c>
      <c r="F18767" t="s">
        <v>25</v>
      </c>
      <c r="H18767">
        <v>32</v>
      </c>
      <c r="I18767">
        <v>110</v>
      </c>
      <c r="J18767">
        <v>3.3528899999999999E-3</v>
      </c>
      <c r="K18767">
        <v>3.048E-5</v>
      </c>
      <c r="L18767" t="s">
        <v>69</v>
      </c>
    </row>
    <row r="18768" spans="2:12" x14ac:dyDescent="0.25">
      <c r="B18768" t="s">
        <v>1045</v>
      </c>
      <c r="C18768" t="s">
        <v>3314</v>
      </c>
      <c r="D18768" t="s">
        <v>3364</v>
      </c>
      <c r="E18768" t="s">
        <v>2714</v>
      </c>
      <c r="F18768" t="s">
        <v>25</v>
      </c>
      <c r="H18768">
        <v>2</v>
      </c>
      <c r="I18768">
        <v>273</v>
      </c>
      <c r="J18768">
        <v>5.2008000000000002E-4</v>
      </c>
      <c r="K18768">
        <v>1.9099999999999999E-6</v>
      </c>
      <c r="L18768" t="s">
        <v>69</v>
      </c>
    </row>
    <row r="18769" spans="2:12" x14ac:dyDescent="0.25">
      <c r="B18769" t="s">
        <v>1045</v>
      </c>
      <c r="C18769" t="s">
        <v>3314</v>
      </c>
      <c r="D18769" t="s">
        <v>4488</v>
      </c>
      <c r="E18769" t="s">
        <v>2714</v>
      </c>
      <c r="F18769" t="s">
        <v>25</v>
      </c>
      <c r="H18769">
        <v>2</v>
      </c>
      <c r="I18769">
        <v>273</v>
      </c>
      <c r="J18769">
        <v>5.2008000000000002E-4</v>
      </c>
      <c r="K18769">
        <v>1.9099999999999999E-6</v>
      </c>
      <c r="L18769" t="s">
        <v>69</v>
      </c>
    </row>
    <row r="18770" spans="2:12" x14ac:dyDescent="0.25">
      <c r="B18770" t="s">
        <v>1045</v>
      </c>
      <c r="C18770" t="s">
        <v>3314</v>
      </c>
      <c r="D18770" t="s">
        <v>5351</v>
      </c>
      <c r="E18770" t="s">
        <v>2714</v>
      </c>
      <c r="F18770" t="s">
        <v>25</v>
      </c>
      <c r="H18770">
        <v>13</v>
      </c>
      <c r="I18770">
        <v>273</v>
      </c>
      <c r="J18770">
        <v>3.3805100000000002E-3</v>
      </c>
      <c r="K18770">
        <v>1.238E-5</v>
      </c>
      <c r="L18770" t="s">
        <v>69</v>
      </c>
    </row>
    <row r="18771" spans="2:12" x14ac:dyDescent="0.25">
      <c r="B18771" t="s">
        <v>1045</v>
      </c>
      <c r="C18771" t="s">
        <v>3372</v>
      </c>
      <c r="D18771" t="s">
        <v>3854</v>
      </c>
      <c r="E18771" t="s">
        <v>607</v>
      </c>
      <c r="F18771" t="s">
        <v>25</v>
      </c>
      <c r="H18771">
        <v>1</v>
      </c>
      <c r="I18771">
        <v>58.6</v>
      </c>
      <c r="J18771">
        <v>1.3682000000000001E-4</v>
      </c>
      <c r="K18771">
        <v>2.3300000000000001E-6</v>
      </c>
      <c r="L18771" t="s">
        <v>69</v>
      </c>
    </row>
    <row r="18772" spans="2:12" x14ac:dyDescent="0.25">
      <c r="B18772" t="s">
        <v>1045</v>
      </c>
      <c r="C18772" t="s">
        <v>2781</v>
      </c>
      <c r="D18772" t="s">
        <v>3343</v>
      </c>
      <c r="E18772" t="s">
        <v>607</v>
      </c>
      <c r="F18772" t="s">
        <v>25</v>
      </c>
      <c r="H18772">
        <v>6</v>
      </c>
      <c r="I18772">
        <v>91.2</v>
      </c>
      <c r="J18772">
        <v>1.2775099999999999E-3</v>
      </c>
      <c r="K18772">
        <v>1.401E-5</v>
      </c>
      <c r="L18772" t="s">
        <v>69</v>
      </c>
    </row>
    <row r="18773" spans="2:12" x14ac:dyDescent="0.25">
      <c r="B18773" t="s">
        <v>1045</v>
      </c>
      <c r="C18773" t="s">
        <v>3374</v>
      </c>
      <c r="D18773" t="s">
        <v>3343</v>
      </c>
      <c r="E18773" t="s">
        <v>607</v>
      </c>
      <c r="F18773" t="s">
        <v>25</v>
      </c>
      <c r="H18773">
        <v>7</v>
      </c>
      <c r="I18773">
        <v>172</v>
      </c>
      <c r="J18773">
        <v>2.81037E-3</v>
      </c>
      <c r="K18773">
        <v>1.6339999999999999E-5</v>
      </c>
      <c r="L18773" t="s">
        <v>69</v>
      </c>
    </row>
    <row r="18774" spans="2:12" x14ac:dyDescent="0.25">
      <c r="B18774" t="s">
        <v>1045</v>
      </c>
      <c r="C18774" t="s">
        <v>3707</v>
      </c>
      <c r="D18774" t="s">
        <v>3839</v>
      </c>
      <c r="E18774" t="s">
        <v>2714</v>
      </c>
      <c r="F18774" t="s">
        <v>16</v>
      </c>
      <c r="G18774" t="s">
        <v>23</v>
      </c>
      <c r="H18774">
        <v>1</v>
      </c>
      <c r="I18774">
        <v>2.2999999999999998</v>
      </c>
      <c r="J18774">
        <v>2.2199999999999999E-6</v>
      </c>
      <c r="K18774">
        <v>9.5000000000000001E-7</v>
      </c>
      <c r="L18774" t="s">
        <v>69</v>
      </c>
    </row>
    <row r="18775" spans="2:12" x14ac:dyDescent="0.25">
      <c r="B18775" t="s">
        <v>1045</v>
      </c>
      <c r="C18775" t="s">
        <v>3325</v>
      </c>
      <c r="D18775" t="s">
        <v>4508</v>
      </c>
      <c r="E18775" t="s">
        <v>2714</v>
      </c>
      <c r="F18775" t="s">
        <v>25</v>
      </c>
      <c r="H18775">
        <v>8</v>
      </c>
      <c r="I18775">
        <v>298</v>
      </c>
      <c r="J18775">
        <v>2.2708199999999998E-3</v>
      </c>
      <c r="K18775">
        <v>7.6199999999999999E-6</v>
      </c>
      <c r="L18775" t="s">
        <v>69</v>
      </c>
    </row>
    <row r="18776" spans="2:12" x14ac:dyDescent="0.25">
      <c r="B18776" t="s">
        <v>1045</v>
      </c>
      <c r="C18776" t="s">
        <v>2910</v>
      </c>
      <c r="D18776" t="s">
        <v>3448</v>
      </c>
      <c r="E18776" t="s">
        <v>607</v>
      </c>
      <c r="F18776" t="s">
        <v>25</v>
      </c>
      <c r="H18776">
        <v>1</v>
      </c>
      <c r="I18776">
        <v>59.5</v>
      </c>
      <c r="J18776">
        <v>1.3892E-4</v>
      </c>
      <c r="K18776">
        <v>2.3300000000000001E-6</v>
      </c>
      <c r="L18776" t="s">
        <v>69</v>
      </c>
    </row>
    <row r="18777" spans="2:12" x14ac:dyDescent="0.25">
      <c r="B18777" t="s">
        <v>1045</v>
      </c>
      <c r="C18777" t="s">
        <v>2787</v>
      </c>
      <c r="D18777" t="s">
        <v>3704</v>
      </c>
      <c r="E18777" t="s">
        <v>2714</v>
      </c>
      <c r="F18777" t="s">
        <v>25</v>
      </c>
      <c r="H18777">
        <v>56</v>
      </c>
      <c r="I18777">
        <v>323</v>
      </c>
      <c r="J18777">
        <v>1.722926E-2</v>
      </c>
      <c r="K18777">
        <v>5.3340000000000001E-5</v>
      </c>
      <c r="L18777" t="s">
        <v>69</v>
      </c>
    </row>
    <row r="18778" spans="2:12" x14ac:dyDescent="0.25">
      <c r="B18778" t="s">
        <v>1045</v>
      </c>
      <c r="C18778" t="s">
        <v>4012</v>
      </c>
      <c r="D18778" t="s">
        <v>3749</v>
      </c>
      <c r="E18778" t="s">
        <v>607</v>
      </c>
      <c r="F18778" t="s">
        <v>25</v>
      </c>
      <c r="H18778">
        <v>14</v>
      </c>
      <c r="I18778">
        <v>162.80000000000001</v>
      </c>
      <c r="J18778">
        <v>5.3184699999999996E-3</v>
      </c>
      <c r="K18778">
        <v>3.2679999999999999E-5</v>
      </c>
      <c r="L18778" t="s">
        <v>69</v>
      </c>
    </row>
    <row r="18779" spans="2:12" x14ac:dyDescent="0.25">
      <c r="B18779" t="s">
        <v>1045</v>
      </c>
      <c r="C18779" t="s">
        <v>2922</v>
      </c>
      <c r="D18779" t="s">
        <v>4585</v>
      </c>
      <c r="E18779" t="s">
        <v>2714</v>
      </c>
      <c r="F18779" t="s">
        <v>25</v>
      </c>
      <c r="H18779">
        <v>39</v>
      </c>
      <c r="I18779">
        <v>297</v>
      </c>
      <c r="J18779">
        <v>1.1033090000000001E-2</v>
      </c>
      <c r="K18779">
        <v>3.7150000000000002E-5</v>
      </c>
      <c r="L18779" t="s">
        <v>69</v>
      </c>
    </row>
    <row r="18780" spans="2:12" x14ac:dyDescent="0.25">
      <c r="B18780" t="s">
        <v>1045</v>
      </c>
      <c r="C18780" t="s">
        <v>3198</v>
      </c>
      <c r="D18780" t="s">
        <v>4096</v>
      </c>
      <c r="E18780" t="s">
        <v>2714</v>
      </c>
      <c r="F18780" t="s">
        <v>25</v>
      </c>
      <c r="H18780">
        <v>2</v>
      </c>
      <c r="I18780">
        <v>272</v>
      </c>
      <c r="J18780">
        <v>5.1816999999999998E-4</v>
      </c>
      <c r="K18780">
        <v>1.9099999999999999E-6</v>
      </c>
      <c r="L18780" t="s">
        <v>69</v>
      </c>
    </row>
    <row r="18781" spans="2:12" x14ac:dyDescent="0.25">
      <c r="B18781" t="s">
        <v>1045</v>
      </c>
      <c r="C18781" t="s">
        <v>3198</v>
      </c>
      <c r="D18781" t="s">
        <v>3853</v>
      </c>
      <c r="E18781" t="s">
        <v>2714</v>
      </c>
      <c r="F18781" t="s">
        <v>25</v>
      </c>
      <c r="H18781">
        <v>9</v>
      </c>
      <c r="I18781">
        <v>272</v>
      </c>
      <c r="J18781">
        <v>2.3317799999999999E-3</v>
      </c>
      <c r="K18781">
        <v>8.5699999999999993E-6</v>
      </c>
      <c r="L18781" t="s">
        <v>69</v>
      </c>
    </row>
    <row r="18782" spans="2:12" x14ac:dyDescent="0.25">
      <c r="B18782" t="s">
        <v>1045</v>
      </c>
      <c r="C18782" t="s">
        <v>5212</v>
      </c>
      <c r="D18782" t="s">
        <v>3415</v>
      </c>
      <c r="E18782" t="s">
        <v>2714</v>
      </c>
      <c r="F18782" t="s">
        <v>25</v>
      </c>
      <c r="H18782">
        <v>13</v>
      </c>
      <c r="I18782">
        <v>131</v>
      </c>
      <c r="J18782">
        <v>1.6221499999999999E-3</v>
      </c>
      <c r="K18782">
        <v>1.238E-5</v>
      </c>
      <c r="L18782" t="s">
        <v>69</v>
      </c>
    </row>
    <row r="18783" spans="2:12" x14ac:dyDescent="0.25">
      <c r="B18783" t="s">
        <v>1045</v>
      </c>
      <c r="C18783" t="s">
        <v>2796</v>
      </c>
      <c r="D18783" t="s">
        <v>3680</v>
      </c>
      <c r="E18783" t="s">
        <v>607</v>
      </c>
      <c r="F18783" t="s">
        <v>25</v>
      </c>
      <c r="H18783">
        <v>1</v>
      </c>
      <c r="I18783">
        <v>316</v>
      </c>
      <c r="J18783">
        <v>7.3760999999999998E-4</v>
      </c>
      <c r="K18783">
        <v>2.3300000000000001E-6</v>
      </c>
      <c r="L18783" t="s">
        <v>69</v>
      </c>
    </row>
    <row r="18784" spans="2:12" x14ac:dyDescent="0.25">
      <c r="B18784" t="s">
        <v>1045</v>
      </c>
      <c r="C18784" t="s">
        <v>2796</v>
      </c>
      <c r="D18784" t="s">
        <v>3456</v>
      </c>
      <c r="E18784" t="s">
        <v>607</v>
      </c>
      <c r="F18784" t="s">
        <v>25</v>
      </c>
      <c r="H18784">
        <v>1</v>
      </c>
      <c r="I18784">
        <v>33</v>
      </c>
      <c r="J18784">
        <v>7.695E-5</v>
      </c>
      <c r="K18784">
        <v>2.3300000000000001E-6</v>
      </c>
      <c r="L18784" t="s">
        <v>69</v>
      </c>
    </row>
    <row r="18785" spans="2:12" x14ac:dyDescent="0.25">
      <c r="B18785" t="s">
        <v>1045</v>
      </c>
      <c r="C18785" t="s">
        <v>2925</v>
      </c>
      <c r="D18785" t="s">
        <v>2884</v>
      </c>
      <c r="E18785" t="s">
        <v>2714</v>
      </c>
      <c r="F18785" t="s">
        <v>25</v>
      </c>
      <c r="H18785">
        <v>13</v>
      </c>
      <c r="I18785">
        <v>119</v>
      </c>
      <c r="J18785">
        <v>1.4735600000000001E-3</v>
      </c>
      <c r="K18785">
        <v>1.238E-5</v>
      </c>
      <c r="L18785" t="s">
        <v>69</v>
      </c>
    </row>
    <row r="18786" spans="2:12" x14ac:dyDescent="0.25">
      <c r="B18786" t="s">
        <v>1045</v>
      </c>
      <c r="C18786" t="s">
        <v>3013</v>
      </c>
      <c r="D18786" t="s">
        <v>5502</v>
      </c>
      <c r="E18786" t="s">
        <v>607</v>
      </c>
      <c r="F18786" t="s">
        <v>25</v>
      </c>
      <c r="H18786">
        <v>1</v>
      </c>
      <c r="I18786">
        <v>118</v>
      </c>
      <c r="J18786">
        <v>2.7544000000000001E-4</v>
      </c>
      <c r="K18786">
        <v>2.3300000000000001E-6</v>
      </c>
      <c r="L18786" t="s">
        <v>69</v>
      </c>
    </row>
    <row r="18787" spans="2:12" x14ac:dyDescent="0.25">
      <c r="B18787" t="s">
        <v>1045</v>
      </c>
      <c r="C18787" t="s">
        <v>3013</v>
      </c>
      <c r="D18787" t="s">
        <v>4251</v>
      </c>
      <c r="E18787" t="s">
        <v>2714</v>
      </c>
      <c r="F18787" t="s">
        <v>25</v>
      </c>
      <c r="H18787">
        <v>8</v>
      </c>
      <c r="I18787">
        <v>118</v>
      </c>
      <c r="J18787">
        <v>8.9917999999999997E-4</v>
      </c>
      <c r="K18787">
        <v>7.6199999999999999E-6</v>
      </c>
      <c r="L18787" t="s">
        <v>69</v>
      </c>
    </row>
    <row r="18788" spans="2:12" x14ac:dyDescent="0.25">
      <c r="B18788" t="s">
        <v>1045</v>
      </c>
      <c r="C18788" t="s">
        <v>3328</v>
      </c>
      <c r="D18788" t="s">
        <v>3177</v>
      </c>
      <c r="E18788" t="s">
        <v>607</v>
      </c>
      <c r="F18788" t="s">
        <v>21</v>
      </c>
      <c r="G18788" t="s">
        <v>45</v>
      </c>
      <c r="H18788">
        <v>80</v>
      </c>
      <c r="I18788">
        <v>28</v>
      </c>
      <c r="J18788">
        <v>5.2285999999999999E-3</v>
      </c>
      <c r="K18788">
        <v>1.8673999999999999E-4</v>
      </c>
      <c r="L18788" t="s">
        <v>69</v>
      </c>
    </row>
    <row r="18789" spans="2:12" x14ac:dyDescent="0.25">
      <c r="B18789" t="s">
        <v>1045</v>
      </c>
      <c r="C18789" t="s">
        <v>5081</v>
      </c>
      <c r="D18789" t="s">
        <v>3418</v>
      </c>
      <c r="E18789" t="s">
        <v>607</v>
      </c>
      <c r="F18789" t="s">
        <v>16</v>
      </c>
      <c r="G18789" t="s">
        <v>23</v>
      </c>
      <c r="H18789">
        <v>1</v>
      </c>
      <c r="I18789">
        <v>61.2</v>
      </c>
      <c r="J18789">
        <v>1.4289000000000001E-4</v>
      </c>
      <c r="K18789">
        <v>2.3300000000000001E-6</v>
      </c>
      <c r="L18789" t="s">
        <v>69</v>
      </c>
    </row>
    <row r="18790" spans="2:12" x14ac:dyDescent="0.25">
      <c r="B18790" t="s">
        <v>1045</v>
      </c>
      <c r="C18790" t="s">
        <v>4204</v>
      </c>
      <c r="D18790" t="s">
        <v>3706</v>
      </c>
      <c r="E18790" t="s">
        <v>607</v>
      </c>
      <c r="F18790" t="s">
        <v>25</v>
      </c>
      <c r="H18790">
        <v>2</v>
      </c>
      <c r="I18790">
        <v>162</v>
      </c>
      <c r="J18790">
        <v>7.5628000000000002E-4</v>
      </c>
      <c r="K18790">
        <v>4.6700000000000002E-6</v>
      </c>
      <c r="L18790" t="s">
        <v>69</v>
      </c>
    </row>
    <row r="18791" spans="2:12" x14ac:dyDescent="0.25">
      <c r="B18791" t="s">
        <v>1045</v>
      </c>
      <c r="C18791" t="s">
        <v>3592</v>
      </c>
      <c r="D18791" t="s">
        <v>3609</v>
      </c>
      <c r="E18791" t="s">
        <v>607</v>
      </c>
      <c r="F18791" t="s">
        <v>19</v>
      </c>
      <c r="G18791" t="s">
        <v>4952</v>
      </c>
      <c r="H18791">
        <v>157</v>
      </c>
      <c r="I18791">
        <v>185</v>
      </c>
      <c r="J18791">
        <v>6.7796729999999999E-2</v>
      </c>
      <c r="K18791">
        <v>3.6646999999999998E-4</v>
      </c>
      <c r="L18791" t="s">
        <v>69</v>
      </c>
    </row>
    <row r="18792" spans="2:12" x14ac:dyDescent="0.25">
      <c r="B18792" t="s">
        <v>1045</v>
      </c>
      <c r="C18792" t="s">
        <v>4205</v>
      </c>
      <c r="D18792" t="s">
        <v>3456</v>
      </c>
      <c r="E18792" t="s">
        <v>607</v>
      </c>
      <c r="F18792" t="s">
        <v>25</v>
      </c>
      <c r="H18792">
        <v>1</v>
      </c>
      <c r="I18792">
        <v>29</v>
      </c>
      <c r="J18792">
        <v>6.7650000000000005E-5</v>
      </c>
      <c r="K18792">
        <v>2.3300000000000001E-6</v>
      </c>
      <c r="L18792" t="s">
        <v>69</v>
      </c>
    </row>
    <row r="18793" spans="2:12" x14ac:dyDescent="0.25">
      <c r="B18793" t="s">
        <v>1045</v>
      </c>
      <c r="C18793" t="s">
        <v>2800</v>
      </c>
      <c r="D18793" t="s">
        <v>3070</v>
      </c>
      <c r="E18793" t="s">
        <v>607</v>
      </c>
      <c r="F18793" t="s">
        <v>16</v>
      </c>
      <c r="G18793" t="s">
        <v>23</v>
      </c>
      <c r="H18793">
        <v>49</v>
      </c>
      <c r="I18793">
        <v>40</v>
      </c>
      <c r="J18793">
        <v>4.57502E-3</v>
      </c>
      <c r="K18793">
        <v>1.1438E-4</v>
      </c>
      <c r="L18793" t="s">
        <v>69</v>
      </c>
    </row>
    <row r="18794" spans="2:12" x14ac:dyDescent="0.25">
      <c r="B18794" t="s">
        <v>1045</v>
      </c>
      <c r="C18794" t="s">
        <v>3480</v>
      </c>
      <c r="D18794" t="s">
        <v>4388</v>
      </c>
      <c r="E18794" t="s">
        <v>2714</v>
      </c>
      <c r="F18794" t="s">
        <v>25</v>
      </c>
      <c r="H18794">
        <v>16</v>
      </c>
      <c r="I18794">
        <v>90</v>
      </c>
      <c r="J18794">
        <v>1.37163E-3</v>
      </c>
      <c r="K18794">
        <v>1.524E-5</v>
      </c>
      <c r="L18794" t="s">
        <v>69</v>
      </c>
    </row>
    <row r="18795" spans="2:12" x14ac:dyDescent="0.25">
      <c r="B18795" t="s">
        <v>1045</v>
      </c>
      <c r="C18795" t="s">
        <v>4210</v>
      </c>
      <c r="D18795" t="s">
        <v>3718</v>
      </c>
      <c r="E18795" t="s">
        <v>2714</v>
      </c>
      <c r="F18795" t="s">
        <v>16</v>
      </c>
      <c r="G18795" t="s">
        <v>23</v>
      </c>
      <c r="H18795">
        <v>1</v>
      </c>
      <c r="I18795">
        <v>66.900000000000006</v>
      </c>
      <c r="J18795">
        <v>6.368E-5</v>
      </c>
      <c r="K18795">
        <v>9.5000000000000001E-7</v>
      </c>
      <c r="L18795" t="s">
        <v>69</v>
      </c>
    </row>
    <row r="18796" spans="2:12" x14ac:dyDescent="0.25">
      <c r="B18796" t="s">
        <v>1045</v>
      </c>
      <c r="C18796" t="s">
        <v>3922</v>
      </c>
      <c r="D18796" t="s">
        <v>4467</v>
      </c>
      <c r="E18796" t="s">
        <v>607</v>
      </c>
      <c r="F18796" t="s">
        <v>33</v>
      </c>
      <c r="G18796" t="s">
        <v>33</v>
      </c>
      <c r="H18796">
        <v>7</v>
      </c>
      <c r="I18796">
        <v>42.8</v>
      </c>
      <c r="J18796">
        <v>6.9877999999999997E-4</v>
      </c>
      <c r="K18796">
        <v>1.6339999999999999E-5</v>
      </c>
      <c r="L18796" t="s">
        <v>69</v>
      </c>
    </row>
    <row r="18797" spans="2:12" x14ac:dyDescent="0.25">
      <c r="B18797" t="s">
        <v>1045</v>
      </c>
      <c r="C18797" t="s">
        <v>4213</v>
      </c>
      <c r="D18797" t="s">
        <v>3466</v>
      </c>
      <c r="E18797" t="s">
        <v>607</v>
      </c>
      <c r="F18797" t="s">
        <v>16</v>
      </c>
      <c r="G18797" t="s">
        <v>23</v>
      </c>
      <c r="H18797">
        <v>1</v>
      </c>
      <c r="I18797">
        <v>31.9</v>
      </c>
      <c r="J18797">
        <v>7.4460000000000002E-5</v>
      </c>
      <c r="K18797">
        <v>2.3300000000000001E-6</v>
      </c>
      <c r="L18797" t="s">
        <v>69</v>
      </c>
    </row>
    <row r="18798" spans="2:12" x14ac:dyDescent="0.25">
      <c r="B18798" t="s">
        <v>1045</v>
      </c>
      <c r="C18798" t="s">
        <v>3869</v>
      </c>
      <c r="D18798" t="s">
        <v>3744</v>
      </c>
      <c r="E18798" t="s">
        <v>2714</v>
      </c>
      <c r="F18798" t="s">
        <v>16</v>
      </c>
      <c r="G18798" t="s">
        <v>23</v>
      </c>
      <c r="H18798">
        <v>1</v>
      </c>
      <c r="I18798">
        <v>67</v>
      </c>
      <c r="J18798">
        <v>6.3849999999999993E-5</v>
      </c>
      <c r="K18798">
        <v>9.5000000000000001E-7</v>
      </c>
      <c r="L18798" t="s">
        <v>69</v>
      </c>
    </row>
    <row r="18799" spans="2:12" x14ac:dyDescent="0.25">
      <c r="B18799" t="s">
        <v>1045</v>
      </c>
      <c r="C18799" t="s">
        <v>4632</v>
      </c>
      <c r="D18799" t="s">
        <v>2918</v>
      </c>
      <c r="E18799" t="s">
        <v>607</v>
      </c>
      <c r="F18799" t="s">
        <v>22</v>
      </c>
      <c r="H18799">
        <v>1</v>
      </c>
      <c r="I18799">
        <v>106.3</v>
      </c>
      <c r="J18799">
        <v>2.4815999999999998E-4</v>
      </c>
      <c r="K18799">
        <v>2.3300000000000001E-6</v>
      </c>
      <c r="L18799" t="s">
        <v>69</v>
      </c>
    </row>
    <row r="18800" spans="2:12" x14ac:dyDescent="0.25">
      <c r="B18800" t="s">
        <v>1045</v>
      </c>
      <c r="C18800" t="s">
        <v>3109</v>
      </c>
      <c r="D18800" t="s">
        <v>4803</v>
      </c>
      <c r="E18800" t="s">
        <v>2714</v>
      </c>
      <c r="F18800" t="s">
        <v>16</v>
      </c>
      <c r="G18800" t="s">
        <v>23</v>
      </c>
      <c r="H18800">
        <v>18</v>
      </c>
      <c r="I18800">
        <v>114</v>
      </c>
      <c r="J18800">
        <v>1.95458E-3</v>
      </c>
      <c r="K18800">
        <v>1.715E-5</v>
      </c>
      <c r="L18800" t="s">
        <v>69</v>
      </c>
    </row>
    <row r="18801" spans="2:12" x14ac:dyDescent="0.25">
      <c r="B18801" t="s">
        <v>1045</v>
      </c>
      <c r="C18801" t="s">
        <v>5270</v>
      </c>
      <c r="D18801" t="s">
        <v>3704</v>
      </c>
      <c r="E18801" t="s">
        <v>2714</v>
      </c>
      <c r="F18801" t="s">
        <v>25</v>
      </c>
      <c r="H18801">
        <v>6</v>
      </c>
      <c r="I18801">
        <v>284</v>
      </c>
      <c r="J18801">
        <v>1.6230999999999999E-3</v>
      </c>
      <c r="K18801">
        <v>5.7200000000000003E-6</v>
      </c>
      <c r="L18801" t="s">
        <v>69</v>
      </c>
    </row>
    <row r="18802" spans="2:12" x14ac:dyDescent="0.25">
      <c r="B18802" t="s">
        <v>1045</v>
      </c>
      <c r="C18802" t="s">
        <v>5270</v>
      </c>
      <c r="D18802" t="s">
        <v>3668</v>
      </c>
      <c r="E18802" t="s">
        <v>2714</v>
      </c>
      <c r="F18802" t="s">
        <v>25</v>
      </c>
      <c r="H18802">
        <v>1</v>
      </c>
      <c r="I18802">
        <v>284</v>
      </c>
      <c r="J18802">
        <v>2.7052000000000001E-4</v>
      </c>
      <c r="K18802">
        <v>9.5000000000000001E-7</v>
      </c>
      <c r="L18802" t="s">
        <v>69</v>
      </c>
    </row>
    <row r="18803" spans="2:12" x14ac:dyDescent="0.25">
      <c r="B18803" t="s">
        <v>1045</v>
      </c>
      <c r="C18803" t="s">
        <v>5270</v>
      </c>
      <c r="D18803" t="s">
        <v>3431</v>
      </c>
      <c r="E18803" t="s">
        <v>2714</v>
      </c>
      <c r="F18803" t="s">
        <v>25</v>
      </c>
      <c r="H18803">
        <v>7</v>
      </c>
      <c r="I18803">
        <v>284</v>
      </c>
      <c r="J18803">
        <v>1.8936199999999999E-3</v>
      </c>
      <c r="K18803">
        <v>6.6699999999999997E-6</v>
      </c>
      <c r="L18803" t="s">
        <v>69</v>
      </c>
    </row>
    <row r="18804" spans="2:12" x14ac:dyDescent="0.25">
      <c r="B18804" t="s">
        <v>1045</v>
      </c>
      <c r="C18804" t="s">
        <v>5692</v>
      </c>
      <c r="D18804" t="s">
        <v>4865</v>
      </c>
      <c r="E18804" t="s">
        <v>2714</v>
      </c>
      <c r="F18804" t="s">
        <v>11</v>
      </c>
      <c r="G18804" t="s">
        <v>12</v>
      </c>
      <c r="H18804">
        <v>109</v>
      </c>
      <c r="I18804">
        <v>190.2</v>
      </c>
      <c r="J18804">
        <v>1.9742349999999999E-2</v>
      </c>
      <c r="K18804">
        <v>1.0383E-4</v>
      </c>
      <c r="L18804" t="s">
        <v>69</v>
      </c>
    </row>
    <row r="18805" spans="2:12" x14ac:dyDescent="0.25">
      <c r="B18805" t="s">
        <v>1045</v>
      </c>
      <c r="C18805" t="s">
        <v>5693</v>
      </c>
      <c r="D18805" t="s">
        <v>2996</v>
      </c>
      <c r="E18805" t="s">
        <v>2714</v>
      </c>
      <c r="F18805" t="s">
        <v>25</v>
      </c>
      <c r="H18805">
        <v>5</v>
      </c>
      <c r="I18805">
        <v>335</v>
      </c>
      <c r="J18805">
        <v>1.59548E-3</v>
      </c>
      <c r="K18805">
        <v>4.7600000000000002E-6</v>
      </c>
      <c r="L18805" t="s">
        <v>69</v>
      </c>
    </row>
    <row r="18806" spans="2:12" x14ac:dyDescent="0.25">
      <c r="B18806" t="s">
        <v>1046</v>
      </c>
      <c r="C18806" t="s">
        <v>4134</v>
      </c>
      <c r="D18806" t="s">
        <v>4865</v>
      </c>
      <c r="E18806" t="s">
        <v>2714</v>
      </c>
      <c r="F18806" t="s">
        <v>11</v>
      </c>
      <c r="G18806" t="s">
        <v>12</v>
      </c>
      <c r="H18806">
        <v>109</v>
      </c>
      <c r="I18806">
        <v>34.5</v>
      </c>
      <c r="J18806">
        <v>3.5767799999999999E-3</v>
      </c>
      <c r="K18806">
        <v>1.0383E-4</v>
      </c>
      <c r="L18806" t="s">
        <v>69</v>
      </c>
    </row>
    <row r="18807" spans="2:12" x14ac:dyDescent="0.25">
      <c r="B18807" t="s">
        <v>1046</v>
      </c>
      <c r="C18807" t="s">
        <v>4050</v>
      </c>
      <c r="D18807" t="s">
        <v>2961</v>
      </c>
      <c r="E18807" t="s">
        <v>2714</v>
      </c>
      <c r="F18807" t="s">
        <v>16</v>
      </c>
      <c r="G18807" t="s">
        <v>23</v>
      </c>
      <c r="H18807">
        <v>1</v>
      </c>
      <c r="I18807">
        <v>110.1</v>
      </c>
      <c r="J18807">
        <v>1.0487E-4</v>
      </c>
      <c r="K18807">
        <v>9.5000000000000001E-7</v>
      </c>
      <c r="L18807" t="s">
        <v>69</v>
      </c>
    </row>
    <row r="18808" spans="2:12" x14ac:dyDescent="0.25">
      <c r="B18808" t="s">
        <v>1046</v>
      </c>
      <c r="C18808" t="s">
        <v>2851</v>
      </c>
      <c r="D18808" t="s">
        <v>3188</v>
      </c>
      <c r="E18808" t="s">
        <v>607</v>
      </c>
      <c r="F18808" t="s">
        <v>25</v>
      </c>
      <c r="H18808">
        <v>18</v>
      </c>
      <c r="I18808">
        <v>359</v>
      </c>
      <c r="J18808">
        <v>1.5083579999999999E-2</v>
      </c>
      <c r="K18808">
        <v>4.2020000000000001E-5</v>
      </c>
      <c r="L18808" t="s">
        <v>69</v>
      </c>
    </row>
    <row r="18809" spans="2:12" x14ac:dyDescent="0.25">
      <c r="B18809" t="s">
        <v>1046</v>
      </c>
      <c r="C18809" t="s">
        <v>2851</v>
      </c>
      <c r="D18809" t="s">
        <v>4474</v>
      </c>
      <c r="E18809" t="s">
        <v>2714</v>
      </c>
      <c r="F18809" t="s">
        <v>25</v>
      </c>
      <c r="H18809">
        <v>15</v>
      </c>
      <c r="I18809">
        <v>144</v>
      </c>
      <c r="J18809">
        <v>2.0574500000000002E-3</v>
      </c>
      <c r="K18809">
        <v>1.429E-5</v>
      </c>
      <c r="L18809" t="s">
        <v>69</v>
      </c>
    </row>
    <row r="18810" spans="2:12" x14ac:dyDescent="0.25">
      <c r="B18810" t="s">
        <v>1046</v>
      </c>
      <c r="C18810" t="s">
        <v>2851</v>
      </c>
      <c r="D18810" t="s">
        <v>3161</v>
      </c>
      <c r="E18810" t="s">
        <v>607</v>
      </c>
      <c r="F18810" t="s">
        <v>25</v>
      </c>
      <c r="H18810">
        <v>81</v>
      </c>
      <c r="I18810">
        <v>425.3</v>
      </c>
      <c r="J18810">
        <v>8.1453990000000004E-2</v>
      </c>
      <c r="K18810">
        <v>1.8907E-4</v>
      </c>
      <c r="L18810" t="s">
        <v>69</v>
      </c>
    </row>
    <row r="18811" spans="2:12" x14ac:dyDescent="0.25">
      <c r="B18811" t="s">
        <v>1046</v>
      </c>
      <c r="C18811" t="s">
        <v>2718</v>
      </c>
      <c r="D18811" t="s">
        <v>3854</v>
      </c>
      <c r="E18811" t="s">
        <v>607</v>
      </c>
      <c r="F18811" t="s">
        <v>25</v>
      </c>
      <c r="H18811">
        <v>11</v>
      </c>
      <c r="I18811">
        <v>369</v>
      </c>
      <c r="J18811">
        <v>9.4745000000000003E-3</v>
      </c>
      <c r="K18811">
        <v>2.5680000000000001E-5</v>
      </c>
      <c r="L18811" t="s">
        <v>69</v>
      </c>
    </row>
    <row r="18812" spans="2:12" x14ac:dyDescent="0.25">
      <c r="B18812" t="s">
        <v>1046</v>
      </c>
      <c r="C18812" t="s">
        <v>2758</v>
      </c>
      <c r="D18812" t="s">
        <v>3398</v>
      </c>
      <c r="E18812" t="s">
        <v>607</v>
      </c>
      <c r="F18812" t="s">
        <v>25</v>
      </c>
      <c r="H18812">
        <v>13</v>
      </c>
      <c r="I18812">
        <v>296.5</v>
      </c>
      <c r="J18812">
        <v>8.9971600000000006E-3</v>
      </c>
      <c r="K18812">
        <v>3.0340000000000001E-5</v>
      </c>
      <c r="L18812" t="s">
        <v>69</v>
      </c>
    </row>
    <row r="18813" spans="2:12" x14ac:dyDescent="0.25">
      <c r="B18813" t="s">
        <v>1046</v>
      </c>
      <c r="C18813" t="s">
        <v>2875</v>
      </c>
      <c r="D18813" t="s">
        <v>3575</v>
      </c>
      <c r="E18813" t="s">
        <v>607</v>
      </c>
      <c r="F18813" t="s">
        <v>25</v>
      </c>
      <c r="H18813">
        <v>19</v>
      </c>
      <c r="I18813">
        <v>215</v>
      </c>
      <c r="J18813">
        <v>9.5351900000000007E-3</v>
      </c>
      <c r="K18813">
        <v>4.4350000000000001E-5</v>
      </c>
      <c r="L18813" t="s">
        <v>69</v>
      </c>
    </row>
    <row r="18814" spans="2:12" x14ac:dyDescent="0.25">
      <c r="B18814" t="s">
        <v>1046</v>
      </c>
      <c r="C18814" t="s">
        <v>2968</v>
      </c>
      <c r="D18814" t="s">
        <v>3303</v>
      </c>
      <c r="E18814" t="s">
        <v>607</v>
      </c>
      <c r="F18814" t="s">
        <v>25</v>
      </c>
      <c r="H18814">
        <v>28</v>
      </c>
      <c r="I18814">
        <v>192</v>
      </c>
      <c r="J18814">
        <v>1.254864E-2</v>
      </c>
      <c r="K18814">
        <v>6.5359999999999998E-5</v>
      </c>
      <c r="L18814" t="s">
        <v>69</v>
      </c>
    </row>
    <row r="18815" spans="2:12" x14ac:dyDescent="0.25">
      <c r="B18815" t="s">
        <v>1046</v>
      </c>
      <c r="C18815" t="s">
        <v>2968</v>
      </c>
      <c r="D18815" t="s">
        <v>2888</v>
      </c>
      <c r="E18815" t="s">
        <v>2714</v>
      </c>
      <c r="F18815" t="s">
        <v>25</v>
      </c>
      <c r="H18815">
        <v>33</v>
      </c>
      <c r="I18815">
        <v>260</v>
      </c>
      <c r="J18815">
        <v>8.17266E-3</v>
      </c>
      <c r="K18815">
        <v>3.1430000000000002E-5</v>
      </c>
      <c r="L18815" t="s">
        <v>69</v>
      </c>
    </row>
    <row r="18816" spans="2:12" x14ac:dyDescent="0.25">
      <c r="B18816" t="s">
        <v>1046</v>
      </c>
      <c r="C18816" t="s">
        <v>2760</v>
      </c>
      <c r="D18816" t="s">
        <v>2973</v>
      </c>
      <c r="E18816" t="s">
        <v>607</v>
      </c>
      <c r="F18816" t="s">
        <v>25</v>
      </c>
      <c r="H18816">
        <v>51</v>
      </c>
      <c r="I18816">
        <v>369</v>
      </c>
      <c r="J18816">
        <v>4.3927239999999999E-2</v>
      </c>
      <c r="K18816">
        <v>1.1904E-4</v>
      </c>
      <c r="L18816" t="s">
        <v>69</v>
      </c>
    </row>
    <row r="18817" spans="2:12" x14ac:dyDescent="0.25">
      <c r="B18817" t="s">
        <v>1046</v>
      </c>
      <c r="C18817" t="s">
        <v>3133</v>
      </c>
      <c r="D18817" t="s">
        <v>3464</v>
      </c>
      <c r="E18817" t="s">
        <v>607</v>
      </c>
      <c r="F18817" t="s">
        <v>16</v>
      </c>
      <c r="G18817" t="s">
        <v>29</v>
      </c>
      <c r="H18817">
        <v>5</v>
      </c>
      <c r="I18817">
        <v>29.2</v>
      </c>
      <c r="J18817">
        <v>3.4078999999999999E-4</v>
      </c>
      <c r="K18817">
        <v>1.167E-5</v>
      </c>
      <c r="L18817" t="s">
        <v>69</v>
      </c>
    </row>
    <row r="18818" spans="2:12" x14ac:dyDescent="0.25">
      <c r="B18818" t="s">
        <v>1046</v>
      </c>
      <c r="C18818" t="s">
        <v>2880</v>
      </c>
      <c r="D18818" t="s">
        <v>3848</v>
      </c>
      <c r="E18818" t="s">
        <v>2714</v>
      </c>
      <c r="F18818" t="s">
        <v>25</v>
      </c>
      <c r="H18818">
        <v>27</v>
      </c>
      <c r="I18818">
        <v>241</v>
      </c>
      <c r="J18818">
        <v>6.1980799999999999E-3</v>
      </c>
      <c r="K18818">
        <v>2.5720000000000001E-5</v>
      </c>
      <c r="L18818" t="s">
        <v>69</v>
      </c>
    </row>
    <row r="18819" spans="2:12" x14ac:dyDescent="0.25">
      <c r="B18819" t="s">
        <v>1046</v>
      </c>
      <c r="C18819" t="s">
        <v>2880</v>
      </c>
      <c r="D18819" t="s">
        <v>4460</v>
      </c>
      <c r="E18819" t="s">
        <v>2714</v>
      </c>
      <c r="F18819" t="s">
        <v>25</v>
      </c>
      <c r="H18819">
        <v>6</v>
      </c>
      <c r="I18819">
        <v>241</v>
      </c>
      <c r="J18819">
        <v>1.3773500000000001E-3</v>
      </c>
      <c r="K18819">
        <v>5.7200000000000003E-6</v>
      </c>
      <c r="L18819" t="s">
        <v>69</v>
      </c>
    </row>
    <row r="18820" spans="2:12" x14ac:dyDescent="0.25">
      <c r="B18820" t="s">
        <v>1046</v>
      </c>
      <c r="C18820" t="s">
        <v>2880</v>
      </c>
      <c r="D18820" t="s">
        <v>3393</v>
      </c>
      <c r="E18820" t="s">
        <v>2714</v>
      </c>
      <c r="F18820" t="s">
        <v>25</v>
      </c>
      <c r="H18820">
        <v>7</v>
      </c>
      <c r="I18820">
        <v>300</v>
      </c>
      <c r="J18820">
        <v>2.0003E-3</v>
      </c>
      <c r="K18820">
        <v>6.6699999999999997E-6</v>
      </c>
      <c r="L18820" t="s">
        <v>69</v>
      </c>
    </row>
    <row r="18821" spans="2:12" x14ac:dyDescent="0.25">
      <c r="B18821" t="s">
        <v>1046</v>
      </c>
      <c r="C18821" t="s">
        <v>2880</v>
      </c>
      <c r="D18821" t="s">
        <v>3567</v>
      </c>
      <c r="E18821" t="s">
        <v>2714</v>
      </c>
      <c r="F18821" t="s">
        <v>25</v>
      </c>
      <c r="H18821">
        <v>6</v>
      </c>
      <c r="I18821">
        <v>300</v>
      </c>
      <c r="J18821">
        <v>1.7145400000000001E-3</v>
      </c>
      <c r="K18821">
        <v>5.7200000000000003E-6</v>
      </c>
      <c r="L18821" t="s">
        <v>69</v>
      </c>
    </row>
    <row r="18822" spans="2:12" x14ac:dyDescent="0.25">
      <c r="B18822" t="s">
        <v>1046</v>
      </c>
      <c r="C18822" t="s">
        <v>2887</v>
      </c>
      <c r="D18822" t="s">
        <v>5366</v>
      </c>
      <c r="E18822" t="s">
        <v>2714</v>
      </c>
      <c r="F18822" t="s">
        <v>25</v>
      </c>
      <c r="H18822">
        <v>21</v>
      </c>
      <c r="I18822">
        <v>221</v>
      </c>
      <c r="J18822">
        <v>4.4206699999999998E-3</v>
      </c>
      <c r="K18822">
        <v>2.0000000000000002E-5</v>
      </c>
      <c r="L18822" t="s">
        <v>69</v>
      </c>
    </row>
    <row r="18823" spans="2:12" x14ac:dyDescent="0.25">
      <c r="B18823" t="s">
        <v>1046</v>
      </c>
      <c r="C18823" t="s">
        <v>2891</v>
      </c>
      <c r="D18823" t="s">
        <v>5984</v>
      </c>
      <c r="E18823" t="s">
        <v>2714</v>
      </c>
      <c r="F18823" t="s">
        <v>25</v>
      </c>
      <c r="H18823">
        <v>111</v>
      </c>
      <c r="I18823">
        <v>21.3</v>
      </c>
      <c r="J18823">
        <v>2.2467699999999999E-3</v>
      </c>
      <c r="K18823">
        <v>1.0573000000000001E-4</v>
      </c>
      <c r="L18823" t="s">
        <v>69</v>
      </c>
    </row>
    <row r="18824" spans="2:12" x14ac:dyDescent="0.25">
      <c r="B18824" t="s">
        <v>1046</v>
      </c>
      <c r="C18824" t="s">
        <v>2893</v>
      </c>
      <c r="D18824" t="s">
        <v>5021</v>
      </c>
      <c r="E18824" t="s">
        <v>607</v>
      </c>
      <c r="F18824" t="s">
        <v>25</v>
      </c>
      <c r="H18824">
        <v>4</v>
      </c>
      <c r="I18824">
        <v>344</v>
      </c>
      <c r="J18824">
        <v>3.21185E-3</v>
      </c>
      <c r="K18824">
        <v>9.3400000000000004E-6</v>
      </c>
      <c r="L18824" t="s">
        <v>69</v>
      </c>
    </row>
    <row r="18825" spans="2:12" x14ac:dyDescent="0.25">
      <c r="B18825" t="s">
        <v>1046</v>
      </c>
      <c r="C18825" t="s">
        <v>2893</v>
      </c>
      <c r="D18825" t="s">
        <v>5447</v>
      </c>
      <c r="E18825" t="s">
        <v>2714</v>
      </c>
      <c r="F18825" t="s">
        <v>25</v>
      </c>
      <c r="H18825">
        <v>24</v>
      </c>
      <c r="I18825">
        <v>292</v>
      </c>
      <c r="J18825">
        <v>6.6752900000000004E-3</v>
      </c>
      <c r="K18825">
        <v>2.2860000000000001E-5</v>
      </c>
      <c r="L18825" t="s">
        <v>69</v>
      </c>
    </row>
    <row r="18826" spans="2:12" x14ac:dyDescent="0.25">
      <c r="B18826" t="s">
        <v>1046</v>
      </c>
      <c r="C18826" t="s">
        <v>2895</v>
      </c>
      <c r="D18826" t="s">
        <v>5021</v>
      </c>
      <c r="E18826" t="s">
        <v>607</v>
      </c>
      <c r="F18826" t="s">
        <v>25</v>
      </c>
      <c r="H18826">
        <v>20</v>
      </c>
      <c r="I18826">
        <v>359</v>
      </c>
      <c r="J18826">
        <v>1.6759530000000002E-2</v>
      </c>
      <c r="K18826">
        <v>4.668E-5</v>
      </c>
      <c r="L18826" t="s">
        <v>69</v>
      </c>
    </row>
    <row r="18827" spans="2:12" x14ac:dyDescent="0.25">
      <c r="B18827" t="s">
        <v>1046</v>
      </c>
      <c r="C18827" t="s">
        <v>2986</v>
      </c>
      <c r="D18827" t="s">
        <v>5613</v>
      </c>
      <c r="E18827" t="s">
        <v>2714</v>
      </c>
      <c r="F18827" t="s">
        <v>25</v>
      </c>
      <c r="H18827">
        <v>1</v>
      </c>
      <c r="I18827">
        <v>291</v>
      </c>
      <c r="J18827">
        <v>2.7718000000000003E-4</v>
      </c>
      <c r="K18827">
        <v>9.5000000000000001E-7</v>
      </c>
      <c r="L18827" t="s">
        <v>69</v>
      </c>
    </row>
    <row r="18828" spans="2:12" x14ac:dyDescent="0.25">
      <c r="B18828" t="s">
        <v>1046</v>
      </c>
      <c r="C18828" t="s">
        <v>2903</v>
      </c>
      <c r="D18828" t="s">
        <v>3203</v>
      </c>
      <c r="E18828" t="s">
        <v>2714</v>
      </c>
      <c r="F18828" t="s">
        <v>25</v>
      </c>
      <c r="H18828">
        <v>12</v>
      </c>
      <c r="I18828">
        <v>224</v>
      </c>
      <c r="J18828">
        <v>2.5603900000000001E-3</v>
      </c>
      <c r="K18828">
        <v>1.1430000000000001E-5</v>
      </c>
      <c r="L18828" t="s">
        <v>69</v>
      </c>
    </row>
    <row r="18829" spans="2:12" x14ac:dyDescent="0.25">
      <c r="B18829" t="s">
        <v>1046</v>
      </c>
      <c r="C18829" t="s">
        <v>3147</v>
      </c>
      <c r="D18829" t="s">
        <v>4651</v>
      </c>
      <c r="E18829" t="s">
        <v>607</v>
      </c>
      <c r="F18829" t="s">
        <v>16</v>
      </c>
      <c r="G18829" t="s">
        <v>23</v>
      </c>
      <c r="H18829">
        <v>1</v>
      </c>
      <c r="I18829">
        <v>156.80000000000001</v>
      </c>
      <c r="J18829">
        <v>3.6608000000000002E-4</v>
      </c>
      <c r="K18829">
        <v>2.3300000000000001E-6</v>
      </c>
      <c r="L18829" t="s">
        <v>69</v>
      </c>
    </row>
    <row r="18830" spans="2:12" x14ac:dyDescent="0.25">
      <c r="B18830" t="s">
        <v>1046</v>
      </c>
      <c r="C18830" t="s">
        <v>2992</v>
      </c>
      <c r="D18830" t="s">
        <v>4470</v>
      </c>
      <c r="E18830" t="s">
        <v>2714</v>
      </c>
      <c r="F18830" t="s">
        <v>25</v>
      </c>
      <c r="H18830">
        <v>1</v>
      </c>
      <c r="I18830">
        <v>33.1</v>
      </c>
      <c r="J18830">
        <v>3.1510000000000002E-5</v>
      </c>
      <c r="K18830">
        <v>9.5000000000000001E-7</v>
      </c>
      <c r="L18830" t="s">
        <v>69</v>
      </c>
    </row>
    <row r="18831" spans="2:12" x14ac:dyDescent="0.25">
      <c r="B18831" t="s">
        <v>1046</v>
      </c>
      <c r="C18831" t="s">
        <v>3152</v>
      </c>
      <c r="D18831" t="s">
        <v>4190</v>
      </c>
      <c r="E18831" t="s">
        <v>2714</v>
      </c>
      <c r="F18831" t="s">
        <v>25</v>
      </c>
      <c r="H18831">
        <v>19</v>
      </c>
      <c r="I18831">
        <v>396</v>
      </c>
      <c r="J18831">
        <v>7.1667900000000001E-3</v>
      </c>
      <c r="K18831">
        <v>1.8099999999999999E-5</v>
      </c>
      <c r="L18831" t="s">
        <v>69</v>
      </c>
    </row>
    <row r="18832" spans="2:12" x14ac:dyDescent="0.25">
      <c r="B18832" t="s">
        <v>1046</v>
      </c>
      <c r="C18832" t="s">
        <v>2779</v>
      </c>
      <c r="D18832" t="s">
        <v>3380</v>
      </c>
      <c r="E18832" t="s">
        <v>607</v>
      </c>
      <c r="F18832" t="s">
        <v>25</v>
      </c>
      <c r="H18832">
        <v>3</v>
      </c>
      <c r="I18832">
        <v>293</v>
      </c>
      <c r="J18832">
        <v>2.0517600000000001E-3</v>
      </c>
      <c r="K18832">
        <v>6.9999999999999999E-6</v>
      </c>
      <c r="L18832" t="s">
        <v>69</v>
      </c>
    </row>
    <row r="18833" spans="2:12" x14ac:dyDescent="0.25">
      <c r="B18833" t="s">
        <v>1046</v>
      </c>
      <c r="C18833" t="s">
        <v>4487</v>
      </c>
      <c r="D18833" t="s">
        <v>3770</v>
      </c>
      <c r="E18833" t="s">
        <v>607</v>
      </c>
      <c r="F18833" t="s">
        <v>25</v>
      </c>
      <c r="H18833">
        <v>4</v>
      </c>
      <c r="I18833">
        <v>42</v>
      </c>
      <c r="J18833">
        <v>3.9214000000000002E-4</v>
      </c>
      <c r="K18833">
        <v>9.3400000000000004E-6</v>
      </c>
      <c r="L18833" t="s">
        <v>69</v>
      </c>
    </row>
    <row r="18834" spans="2:12" x14ac:dyDescent="0.25">
      <c r="B18834" t="s">
        <v>1046</v>
      </c>
      <c r="C18834" t="s">
        <v>3267</v>
      </c>
      <c r="D18834" t="s">
        <v>2721</v>
      </c>
      <c r="E18834" t="s">
        <v>607</v>
      </c>
      <c r="F18834" t="s">
        <v>16</v>
      </c>
      <c r="G18834" t="s">
        <v>29</v>
      </c>
      <c r="H18834">
        <v>72</v>
      </c>
      <c r="I18834">
        <v>205</v>
      </c>
      <c r="J18834">
        <v>3.4452740000000003E-2</v>
      </c>
      <c r="K18834">
        <v>1.6805999999999999E-4</v>
      </c>
      <c r="L18834" t="s">
        <v>69</v>
      </c>
    </row>
    <row r="18835" spans="2:12" x14ac:dyDescent="0.25">
      <c r="B18835" t="s">
        <v>1046</v>
      </c>
      <c r="C18835" t="s">
        <v>3267</v>
      </c>
      <c r="D18835" t="s">
        <v>3124</v>
      </c>
      <c r="E18835" t="s">
        <v>607</v>
      </c>
      <c r="F18835" t="s">
        <v>16</v>
      </c>
      <c r="G18835" t="s">
        <v>29</v>
      </c>
      <c r="H18835">
        <v>669</v>
      </c>
      <c r="I18835">
        <v>103.5</v>
      </c>
      <c r="J18835">
        <v>0.15298729999999999</v>
      </c>
      <c r="K18835">
        <v>1.5615799999999999E-3</v>
      </c>
      <c r="L18835" t="s">
        <v>69</v>
      </c>
    </row>
    <row r="18836" spans="2:12" x14ac:dyDescent="0.25">
      <c r="B18836" t="s">
        <v>1046</v>
      </c>
      <c r="C18836" t="s">
        <v>3269</v>
      </c>
      <c r="D18836" t="s">
        <v>4928</v>
      </c>
      <c r="E18836" t="s">
        <v>2714</v>
      </c>
      <c r="F18836" t="s">
        <v>25</v>
      </c>
      <c r="H18836">
        <v>3</v>
      </c>
      <c r="I18836">
        <v>175.3</v>
      </c>
      <c r="J18836">
        <v>5.0102999999999996E-4</v>
      </c>
      <c r="K18836">
        <v>2.8600000000000001E-6</v>
      </c>
      <c r="L18836" t="s">
        <v>69</v>
      </c>
    </row>
    <row r="18837" spans="2:12" x14ac:dyDescent="0.25">
      <c r="B18837" t="s">
        <v>1046</v>
      </c>
      <c r="C18837" t="s">
        <v>2910</v>
      </c>
      <c r="D18837" t="s">
        <v>2764</v>
      </c>
      <c r="E18837" t="s">
        <v>607</v>
      </c>
      <c r="F18837" t="s">
        <v>16</v>
      </c>
      <c r="G18837" t="s">
        <v>29</v>
      </c>
      <c r="H18837">
        <v>424</v>
      </c>
      <c r="I18837">
        <v>14.3</v>
      </c>
      <c r="J18837">
        <v>1.4152700000000001E-2</v>
      </c>
      <c r="K18837">
        <v>9.8970000000000004E-4</v>
      </c>
      <c r="L18837" t="s">
        <v>69</v>
      </c>
    </row>
    <row r="18838" spans="2:12" x14ac:dyDescent="0.25">
      <c r="B18838" t="s">
        <v>1046</v>
      </c>
      <c r="C18838" t="s">
        <v>2910</v>
      </c>
      <c r="D18838" t="s">
        <v>4319</v>
      </c>
      <c r="E18838" t="s">
        <v>607</v>
      </c>
      <c r="F18838" t="s">
        <v>16</v>
      </c>
      <c r="G18838" t="s">
        <v>29</v>
      </c>
      <c r="H18838">
        <v>458</v>
      </c>
      <c r="I18838">
        <v>13.5</v>
      </c>
      <c r="J18838">
        <v>1.43967E-2</v>
      </c>
      <c r="K18838">
        <v>1.0690599999999999E-3</v>
      </c>
      <c r="L18838" t="s">
        <v>69</v>
      </c>
    </row>
    <row r="18839" spans="2:12" x14ac:dyDescent="0.25">
      <c r="B18839" t="s">
        <v>1046</v>
      </c>
      <c r="C18839" t="s">
        <v>2910</v>
      </c>
      <c r="D18839" t="s">
        <v>3518</v>
      </c>
      <c r="E18839" t="s">
        <v>607</v>
      </c>
      <c r="F18839" t="s">
        <v>16</v>
      </c>
      <c r="G18839" t="s">
        <v>29</v>
      </c>
      <c r="H18839">
        <v>689</v>
      </c>
      <c r="I18839">
        <v>20.7</v>
      </c>
      <c r="J18839">
        <v>3.3264200000000001E-2</v>
      </c>
      <c r="K18839">
        <v>1.60826E-3</v>
      </c>
      <c r="L18839" t="s">
        <v>69</v>
      </c>
    </row>
    <row r="18840" spans="2:12" x14ac:dyDescent="0.25">
      <c r="B18840" t="s">
        <v>1046</v>
      </c>
      <c r="C18840" t="s">
        <v>3580</v>
      </c>
      <c r="D18840" t="s">
        <v>4977</v>
      </c>
      <c r="E18840" t="s">
        <v>2714</v>
      </c>
      <c r="F18840" t="s">
        <v>25</v>
      </c>
      <c r="H18840">
        <v>8</v>
      </c>
      <c r="I18840">
        <v>90</v>
      </c>
      <c r="J18840">
        <v>6.8581999999999996E-4</v>
      </c>
      <c r="K18840">
        <v>7.6199999999999999E-6</v>
      </c>
      <c r="L18840" t="s">
        <v>69</v>
      </c>
    </row>
    <row r="18841" spans="2:12" x14ac:dyDescent="0.25">
      <c r="B18841" t="s">
        <v>1046</v>
      </c>
      <c r="C18841" t="s">
        <v>2917</v>
      </c>
      <c r="D18841" t="s">
        <v>2791</v>
      </c>
      <c r="E18841" t="s">
        <v>607</v>
      </c>
      <c r="F18841" t="s">
        <v>25</v>
      </c>
      <c r="H18841">
        <v>3</v>
      </c>
      <c r="I18841">
        <v>205</v>
      </c>
      <c r="J18841">
        <v>1.4357599999999999E-3</v>
      </c>
      <c r="K18841">
        <v>6.9999999999999999E-6</v>
      </c>
      <c r="L18841" t="s">
        <v>69</v>
      </c>
    </row>
    <row r="18842" spans="2:12" x14ac:dyDescent="0.25">
      <c r="B18842" t="s">
        <v>1046</v>
      </c>
      <c r="C18842" t="s">
        <v>2919</v>
      </c>
      <c r="D18842" t="s">
        <v>2972</v>
      </c>
      <c r="E18842" t="s">
        <v>2714</v>
      </c>
      <c r="F18842" t="s">
        <v>25</v>
      </c>
      <c r="H18842">
        <v>67</v>
      </c>
      <c r="I18842">
        <v>144</v>
      </c>
      <c r="J18842">
        <v>9.1899500000000005E-3</v>
      </c>
      <c r="K18842">
        <v>6.3819999999999995E-5</v>
      </c>
      <c r="L18842" t="s">
        <v>69</v>
      </c>
    </row>
    <row r="18843" spans="2:12" x14ac:dyDescent="0.25">
      <c r="B18843" t="s">
        <v>1046</v>
      </c>
      <c r="C18843" t="s">
        <v>2919</v>
      </c>
      <c r="D18843" t="s">
        <v>3293</v>
      </c>
      <c r="E18843" t="s">
        <v>607</v>
      </c>
      <c r="F18843" t="s">
        <v>25</v>
      </c>
      <c r="H18843">
        <v>2</v>
      </c>
      <c r="I18843">
        <v>52</v>
      </c>
      <c r="J18843">
        <v>2.4276000000000001E-4</v>
      </c>
      <c r="K18843">
        <v>4.6700000000000002E-6</v>
      </c>
      <c r="L18843" t="s">
        <v>69</v>
      </c>
    </row>
    <row r="18844" spans="2:12" x14ac:dyDescent="0.25">
      <c r="B18844" t="s">
        <v>1046</v>
      </c>
      <c r="C18844" t="s">
        <v>2922</v>
      </c>
      <c r="D18844" t="s">
        <v>5252</v>
      </c>
      <c r="E18844" t="s">
        <v>607</v>
      </c>
      <c r="F18844" t="s">
        <v>25</v>
      </c>
      <c r="H18844">
        <v>19</v>
      </c>
      <c r="I18844">
        <v>107</v>
      </c>
      <c r="J18844">
        <v>4.7454200000000002E-3</v>
      </c>
      <c r="K18844">
        <v>4.4350000000000001E-5</v>
      </c>
      <c r="L18844" t="s">
        <v>69</v>
      </c>
    </row>
    <row r="18845" spans="2:12" x14ac:dyDescent="0.25">
      <c r="B18845" t="s">
        <v>1046</v>
      </c>
      <c r="C18845" t="s">
        <v>3818</v>
      </c>
      <c r="D18845" t="s">
        <v>3364</v>
      </c>
      <c r="E18845" t="s">
        <v>2714</v>
      </c>
      <c r="F18845" t="s">
        <v>25</v>
      </c>
      <c r="H18845">
        <v>20</v>
      </c>
      <c r="I18845">
        <v>191</v>
      </c>
      <c r="J18845">
        <v>3.6386399999999998E-3</v>
      </c>
      <c r="K18845">
        <v>1.9049999999999999E-5</v>
      </c>
      <c r="L18845" t="s">
        <v>69</v>
      </c>
    </row>
    <row r="18846" spans="2:12" x14ac:dyDescent="0.25">
      <c r="B18846" t="s">
        <v>1046</v>
      </c>
      <c r="C18846" t="s">
        <v>3272</v>
      </c>
      <c r="D18846" t="s">
        <v>3301</v>
      </c>
      <c r="E18846" t="s">
        <v>607</v>
      </c>
      <c r="F18846" t="s">
        <v>25</v>
      </c>
      <c r="H18846">
        <v>2</v>
      </c>
      <c r="I18846">
        <v>246</v>
      </c>
      <c r="J18846">
        <v>1.14842E-3</v>
      </c>
      <c r="K18846">
        <v>4.6700000000000002E-6</v>
      </c>
      <c r="L18846" t="s">
        <v>69</v>
      </c>
    </row>
    <row r="18847" spans="2:12" x14ac:dyDescent="0.25">
      <c r="B18847" t="s">
        <v>1046</v>
      </c>
      <c r="C18847" t="s">
        <v>3272</v>
      </c>
      <c r="D18847" t="s">
        <v>3309</v>
      </c>
      <c r="E18847" t="s">
        <v>2714</v>
      </c>
      <c r="F18847" t="s">
        <v>16</v>
      </c>
      <c r="G18847" t="s">
        <v>23</v>
      </c>
      <c r="H18847">
        <v>1</v>
      </c>
      <c r="I18847">
        <v>41.7</v>
      </c>
      <c r="J18847">
        <v>3.9749999999999997E-5</v>
      </c>
      <c r="K18847">
        <v>9.5000000000000001E-7</v>
      </c>
      <c r="L18847" t="s">
        <v>69</v>
      </c>
    </row>
    <row r="18848" spans="2:12" x14ac:dyDescent="0.25">
      <c r="B18848" t="s">
        <v>1046</v>
      </c>
      <c r="C18848" t="s">
        <v>3004</v>
      </c>
      <c r="D18848" t="s">
        <v>4183</v>
      </c>
      <c r="E18848" t="s">
        <v>607</v>
      </c>
      <c r="F18848" t="s">
        <v>25</v>
      </c>
      <c r="H18848">
        <v>13</v>
      </c>
      <c r="I18848">
        <v>144</v>
      </c>
      <c r="J18848">
        <v>4.3696200000000003E-3</v>
      </c>
      <c r="K18848">
        <v>3.0340000000000001E-5</v>
      </c>
      <c r="L18848" t="s">
        <v>69</v>
      </c>
    </row>
    <row r="18849" spans="2:12" x14ac:dyDescent="0.25">
      <c r="B18849" t="s">
        <v>1046</v>
      </c>
      <c r="C18849" t="s">
        <v>3745</v>
      </c>
      <c r="D18849" t="s">
        <v>3475</v>
      </c>
      <c r="E18849" t="s">
        <v>2714</v>
      </c>
      <c r="F18849" t="s">
        <v>25</v>
      </c>
      <c r="H18849">
        <v>40</v>
      </c>
      <c r="I18849">
        <v>171</v>
      </c>
      <c r="J18849">
        <v>6.5152700000000001E-3</v>
      </c>
      <c r="K18849">
        <v>3.8099999999999998E-5</v>
      </c>
      <c r="L18849" t="s">
        <v>69</v>
      </c>
    </row>
    <row r="18850" spans="2:12" x14ac:dyDescent="0.25">
      <c r="B18850" t="s">
        <v>1046</v>
      </c>
      <c r="C18850" t="s">
        <v>3745</v>
      </c>
      <c r="D18850" t="s">
        <v>3173</v>
      </c>
      <c r="E18850" t="s">
        <v>2714</v>
      </c>
      <c r="F18850" t="s">
        <v>25</v>
      </c>
      <c r="H18850">
        <v>2</v>
      </c>
      <c r="I18850">
        <v>171</v>
      </c>
      <c r="J18850">
        <v>3.2576000000000003E-4</v>
      </c>
      <c r="K18850">
        <v>1.9099999999999999E-6</v>
      </c>
      <c r="L18850" t="s">
        <v>69</v>
      </c>
    </row>
    <row r="18851" spans="2:12" x14ac:dyDescent="0.25">
      <c r="B18851" t="s">
        <v>1046</v>
      </c>
      <c r="C18851" t="s">
        <v>4064</v>
      </c>
      <c r="D18851" t="s">
        <v>3485</v>
      </c>
      <c r="E18851" t="s">
        <v>2714</v>
      </c>
      <c r="F18851" t="s">
        <v>16</v>
      </c>
      <c r="G18851" t="s">
        <v>23</v>
      </c>
      <c r="H18851">
        <v>1</v>
      </c>
      <c r="I18851">
        <v>5.5</v>
      </c>
      <c r="J18851">
        <v>5.2399999999999998E-6</v>
      </c>
      <c r="K18851">
        <v>9.5000000000000001E-7</v>
      </c>
      <c r="L18851" t="s">
        <v>69</v>
      </c>
    </row>
    <row r="18852" spans="2:12" x14ac:dyDescent="0.25">
      <c r="B18852" t="s">
        <v>1046</v>
      </c>
      <c r="C18852" t="s">
        <v>3631</v>
      </c>
      <c r="D18852" t="s">
        <v>4485</v>
      </c>
      <c r="E18852" t="s">
        <v>2714</v>
      </c>
      <c r="F18852" t="s">
        <v>22</v>
      </c>
      <c r="H18852">
        <v>1</v>
      </c>
      <c r="I18852">
        <v>83.3</v>
      </c>
      <c r="J18852">
        <v>7.9309999999999998E-5</v>
      </c>
      <c r="K18852">
        <v>9.5000000000000001E-7</v>
      </c>
      <c r="L18852" t="s">
        <v>69</v>
      </c>
    </row>
    <row r="18853" spans="2:12" x14ac:dyDescent="0.25">
      <c r="B18853" t="s">
        <v>1046</v>
      </c>
      <c r="C18853" t="s">
        <v>2794</v>
      </c>
      <c r="D18853" t="s">
        <v>2828</v>
      </c>
      <c r="E18853" t="s">
        <v>2714</v>
      </c>
      <c r="F18853" t="s">
        <v>33</v>
      </c>
      <c r="G18853" t="s">
        <v>33</v>
      </c>
      <c r="H18853" t="s">
        <v>5780</v>
      </c>
      <c r="I18853">
        <v>1.3</v>
      </c>
      <c r="J18853">
        <v>2.1946800000000001E-3</v>
      </c>
      <c r="K18853">
        <v>1.7326399999999999E-3</v>
      </c>
      <c r="L18853" t="s">
        <v>69</v>
      </c>
    </row>
    <row r="18854" spans="2:12" x14ac:dyDescent="0.25">
      <c r="B18854" t="s">
        <v>1046</v>
      </c>
      <c r="C18854" t="s">
        <v>2925</v>
      </c>
      <c r="D18854" t="s">
        <v>3817</v>
      </c>
      <c r="E18854" t="s">
        <v>607</v>
      </c>
      <c r="F18854" t="s">
        <v>25</v>
      </c>
      <c r="H18854">
        <v>144</v>
      </c>
      <c r="I18854">
        <v>118</v>
      </c>
      <c r="J18854">
        <v>3.9662660000000002E-2</v>
      </c>
      <c r="K18854">
        <v>3.3611999999999997E-4</v>
      </c>
      <c r="L18854" t="s">
        <v>69</v>
      </c>
    </row>
    <row r="18855" spans="2:12" x14ac:dyDescent="0.25">
      <c r="B18855" t="s">
        <v>1046</v>
      </c>
      <c r="C18855" t="s">
        <v>3898</v>
      </c>
      <c r="D18855" t="s">
        <v>3518</v>
      </c>
      <c r="E18855" t="s">
        <v>607</v>
      </c>
      <c r="F18855" t="s">
        <v>16</v>
      </c>
      <c r="G18855" t="s">
        <v>23</v>
      </c>
      <c r="H18855">
        <v>1</v>
      </c>
      <c r="I18855">
        <v>179.6</v>
      </c>
      <c r="J18855">
        <v>4.1921999999999999E-4</v>
      </c>
      <c r="K18855">
        <v>2.3300000000000001E-6</v>
      </c>
      <c r="L18855" t="s">
        <v>69</v>
      </c>
    </row>
    <row r="18856" spans="2:12" x14ac:dyDescent="0.25">
      <c r="B18856" t="s">
        <v>1046</v>
      </c>
      <c r="C18856" t="s">
        <v>2932</v>
      </c>
      <c r="D18856" t="s">
        <v>3062</v>
      </c>
      <c r="E18856" t="s">
        <v>2714</v>
      </c>
      <c r="F18856" t="s">
        <v>25</v>
      </c>
      <c r="H18856">
        <v>5</v>
      </c>
      <c r="I18856">
        <v>122</v>
      </c>
      <c r="J18856">
        <v>5.8104000000000001E-4</v>
      </c>
      <c r="K18856">
        <v>4.7600000000000002E-6</v>
      </c>
      <c r="L18856" t="s">
        <v>69</v>
      </c>
    </row>
    <row r="18857" spans="2:12" x14ac:dyDescent="0.25">
      <c r="B18857" t="s">
        <v>1046</v>
      </c>
      <c r="C18857" t="s">
        <v>2932</v>
      </c>
      <c r="D18857" t="s">
        <v>3063</v>
      </c>
      <c r="E18857" t="s">
        <v>2714</v>
      </c>
      <c r="F18857" t="s">
        <v>25</v>
      </c>
      <c r="H18857">
        <v>29</v>
      </c>
      <c r="I18857">
        <v>122</v>
      </c>
      <c r="J18857">
        <v>3.37003E-3</v>
      </c>
      <c r="K18857">
        <v>2.762E-5</v>
      </c>
      <c r="L18857" t="s">
        <v>69</v>
      </c>
    </row>
    <row r="18858" spans="2:12" x14ac:dyDescent="0.25">
      <c r="B18858" t="s">
        <v>1046</v>
      </c>
      <c r="C18858" t="s">
        <v>3443</v>
      </c>
      <c r="D18858" t="s">
        <v>4676</v>
      </c>
      <c r="E18858" t="s">
        <v>2714</v>
      </c>
      <c r="F18858" t="s">
        <v>25</v>
      </c>
      <c r="H18858">
        <v>34</v>
      </c>
      <c r="I18858">
        <v>139</v>
      </c>
      <c r="J18858">
        <v>4.5016300000000004E-3</v>
      </c>
      <c r="K18858">
        <v>3.239E-5</v>
      </c>
      <c r="L18858" t="s">
        <v>69</v>
      </c>
    </row>
    <row r="18859" spans="2:12" x14ac:dyDescent="0.25">
      <c r="B18859" t="s">
        <v>1046</v>
      </c>
      <c r="C18859" t="s">
        <v>3443</v>
      </c>
      <c r="D18859" t="s">
        <v>4111</v>
      </c>
      <c r="E18859" t="s">
        <v>2714</v>
      </c>
      <c r="F18859" t="s">
        <v>25</v>
      </c>
      <c r="H18859">
        <v>5</v>
      </c>
      <c r="I18859">
        <v>139</v>
      </c>
      <c r="J18859">
        <v>6.6200000000000005E-4</v>
      </c>
      <c r="K18859">
        <v>4.7600000000000002E-6</v>
      </c>
      <c r="L18859" t="s">
        <v>69</v>
      </c>
    </row>
    <row r="18860" spans="2:12" x14ac:dyDescent="0.25">
      <c r="B18860" t="s">
        <v>1046</v>
      </c>
      <c r="C18860" t="s">
        <v>3921</v>
      </c>
      <c r="D18860" t="s">
        <v>4397</v>
      </c>
      <c r="E18860" t="s">
        <v>2714</v>
      </c>
      <c r="F18860" t="s">
        <v>16</v>
      </c>
      <c r="G18860" t="s">
        <v>29</v>
      </c>
      <c r="H18860">
        <v>598</v>
      </c>
      <c r="I18860">
        <v>2.2000000000000002</v>
      </c>
      <c r="J18860">
        <v>1.4291200000000001E-3</v>
      </c>
      <c r="K18860">
        <v>5.6961000000000002E-4</v>
      </c>
      <c r="L18860" t="s">
        <v>69</v>
      </c>
    </row>
    <row r="18861" spans="2:12" x14ac:dyDescent="0.25">
      <c r="B18861" t="s">
        <v>1046</v>
      </c>
      <c r="C18861" t="s">
        <v>4396</v>
      </c>
      <c r="D18861" t="s">
        <v>3254</v>
      </c>
      <c r="E18861" t="s">
        <v>607</v>
      </c>
      <c r="F18861" t="s">
        <v>25</v>
      </c>
      <c r="H18861">
        <v>9</v>
      </c>
      <c r="I18861">
        <v>48</v>
      </c>
      <c r="J18861">
        <v>1.00837E-3</v>
      </c>
      <c r="K18861">
        <v>2.101E-5</v>
      </c>
      <c r="L18861" t="s">
        <v>69</v>
      </c>
    </row>
    <row r="18862" spans="2:12" x14ac:dyDescent="0.25">
      <c r="B18862" t="s">
        <v>1046</v>
      </c>
      <c r="C18862" t="s">
        <v>3331</v>
      </c>
      <c r="D18862" t="s">
        <v>4803</v>
      </c>
      <c r="E18862" t="s">
        <v>2714</v>
      </c>
      <c r="F18862" t="s">
        <v>31</v>
      </c>
      <c r="G18862" t="s">
        <v>44</v>
      </c>
      <c r="H18862">
        <v>8</v>
      </c>
      <c r="I18862">
        <v>90</v>
      </c>
      <c r="J18862">
        <v>6.8581999999999996E-4</v>
      </c>
      <c r="K18862">
        <v>7.6199999999999999E-6</v>
      </c>
      <c r="L18862" t="s">
        <v>69</v>
      </c>
    </row>
    <row r="18863" spans="2:12" x14ac:dyDescent="0.25">
      <c r="B18863" t="s">
        <v>1046</v>
      </c>
      <c r="C18863" t="s">
        <v>4423</v>
      </c>
      <c r="D18863" t="s">
        <v>3993</v>
      </c>
      <c r="E18863" t="s">
        <v>2714</v>
      </c>
      <c r="F18863" t="s">
        <v>16</v>
      </c>
      <c r="G18863" t="s">
        <v>23</v>
      </c>
      <c r="H18863">
        <v>1</v>
      </c>
      <c r="I18863">
        <v>73.8</v>
      </c>
      <c r="J18863">
        <v>7.0329999999999999E-5</v>
      </c>
      <c r="K18863">
        <v>9.5000000000000001E-7</v>
      </c>
      <c r="L18863" t="s">
        <v>69</v>
      </c>
    </row>
    <row r="18864" spans="2:12" x14ac:dyDescent="0.25">
      <c r="B18864" t="s">
        <v>1046</v>
      </c>
      <c r="C18864" t="s">
        <v>2819</v>
      </c>
      <c r="D18864" t="s">
        <v>4337</v>
      </c>
      <c r="E18864" t="s">
        <v>2714</v>
      </c>
      <c r="F18864" t="s">
        <v>16</v>
      </c>
      <c r="G18864" t="s">
        <v>23</v>
      </c>
      <c r="H18864">
        <v>1</v>
      </c>
      <c r="I18864">
        <v>119.2</v>
      </c>
      <c r="J18864">
        <v>1.1356E-4</v>
      </c>
      <c r="K18864">
        <v>9.5000000000000001E-7</v>
      </c>
      <c r="L18864" t="s">
        <v>69</v>
      </c>
    </row>
    <row r="18865" spans="2:12" x14ac:dyDescent="0.25">
      <c r="B18865" t="s">
        <v>1046</v>
      </c>
      <c r="C18865" t="s">
        <v>3521</v>
      </c>
      <c r="D18865" t="s">
        <v>3057</v>
      </c>
      <c r="E18865" t="s">
        <v>607</v>
      </c>
      <c r="F18865" t="s">
        <v>16</v>
      </c>
      <c r="G18865" t="s">
        <v>23</v>
      </c>
      <c r="H18865">
        <v>12</v>
      </c>
      <c r="I18865">
        <v>117.9</v>
      </c>
      <c r="J18865">
        <v>3.30102E-3</v>
      </c>
      <c r="K18865">
        <v>2.8010000000000001E-5</v>
      </c>
      <c r="L18865" t="s">
        <v>69</v>
      </c>
    </row>
    <row r="18866" spans="2:12" x14ac:dyDescent="0.25">
      <c r="B18866" t="s">
        <v>1046</v>
      </c>
      <c r="C18866" t="s">
        <v>4520</v>
      </c>
      <c r="D18866" t="s">
        <v>4856</v>
      </c>
      <c r="E18866" t="s">
        <v>2714</v>
      </c>
      <c r="F18866" t="s">
        <v>16</v>
      </c>
      <c r="G18866" t="s">
        <v>23</v>
      </c>
      <c r="H18866">
        <v>1</v>
      </c>
      <c r="I18866">
        <v>58.9</v>
      </c>
      <c r="J18866">
        <v>5.6140000000000001E-5</v>
      </c>
      <c r="K18866">
        <v>9.5000000000000001E-7</v>
      </c>
      <c r="L18866" t="s">
        <v>69</v>
      </c>
    </row>
    <row r="18867" spans="2:12" x14ac:dyDescent="0.25">
      <c r="B18867" t="s">
        <v>1046</v>
      </c>
      <c r="C18867" t="s">
        <v>4005</v>
      </c>
      <c r="D18867" t="s">
        <v>6227</v>
      </c>
      <c r="E18867" t="s">
        <v>2714</v>
      </c>
      <c r="F18867" t="s">
        <v>16</v>
      </c>
      <c r="G18867" t="s">
        <v>23</v>
      </c>
      <c r="H18867">
        <v>1</v>
      </c>
      <c r="I18867">
        <v>102.4</v>
      </c>
      <c r="J18867">
        <v>9.7549999999999999E-5</v>
      </c>
      <c r="K18867">
        <v>9.5000000000000001E-7</v>
      </c>
      <c r="L18867" t="s">
        <v>69</v>
      </c>
    </row>
    <row r="18868" spans="2:12" x14ac:dyDescent="0.25">
      <c r="B18868" t="s">
        <v>1047</v>
      </c>
      <c r="C18868" t="s">
        <v>4877</v>
      </c>
      <c r="D18868" t="s">
        <v>6227</v>
      </c>
      <c r="E18868" t="s">
        <v>2714</v>
      </c>
      <c r="F18868" t="s">
        <v>16</v>
      </c>
      <c r="G18868" t="s">
        <v>23</v>
      </c>
      <c r="H18868">
        <v>1</v>
      </c>
      <c r="I18868">
        <v>178.4</v>
      </c>
      <c r="J18868">
        <v>1.6992999999999999E-4</v>
      </c>
      <c r="K18868">
        <v>9.5000000000000001E-7</v>
      </c>
      <c r="L18868" t="s">
        <v>69</v>
      </c>
    </row>
    <row r="18869" spans="2:12" x14ac:dyDescent="0.25">
      <c r="B18869" t="s">
        <v>1047</v>
      </c>
      <c r="C18869" t="s">
        <v>5349</v>
      </c>
      <c r="D18869" t="s">
        <v>6227</v>
      </c>
      <c r="E18869" t="s">
        <v>2714</v>
      </c>
      <c r="F18869" t="s">
        <v>16</v>
      </c>
      <c r="G18869" t="s">
        <v>23</v>
      </c>
      <c r="H18869">
        <v>26</v>
      </c>
      <c r="I18869">
        <v>87</v>
      </c>
      <c r="J18869">
        <v>2.1546099999999999E-3</v>
      </c>
      <c r="K18869">
        <v>2.4769999999999998E-5</v>
      </c>
      <c r="L18869" t="s">
        <v>69</v>
      </c>
    </row>
    <row r="18870" spans="2:12" x14ac:dyDescent="0.25">
      <c r="B18870" t="s">
        <v>1047</v>
      </c>
      <c r="C18870" t="s">
        <v>6107</v>
      </c>
      <c r="D18870" t="s">
        <v>3560</v>
      </c>
      <c r="E18870" t="s">
        <v>607</v>
      </c>
      <c r="F18870" t="s">
        <v>11</v>
      </c>
      <c r="G18870" t="s">
        <v>12</v>
      </c>
      <c r="H18870">
        <v>13</v>
      </c>
      <c r="I18870">
        <v>86.5</v>
      </c>
      <c r="J18870">
        <v>2.6232899999999999E-3</v>
      </c>
      <c r="K18870">
        <v>3.0340000000000001E-5</v>
      </c>
      <c r="L18870" t="s">
        <v>69</v>
      </c>
    </row>
    <row r="18871" spans="2:12" x14ac:dyDescent="0.25">
      <c r="B18871" t="s">
        <v>1047</v>
      </c>
      <c r="C18871" t="s">
        <v>4456</v>
      </c>
      <c r="D18871" t="s">
        <v>4663</v>
      </c>
      <c r="E18871" t="s">
        <v>2714</v>
      </c>
      <c r="F18871" t="s">
        <v>16</v>
      </c>
      <c r="G18871" t="s">
        <v>23</v>
      </c>
      <c r="H18871">
        <v>61</v>
      </c>
      <c r="I18871">
        <v>119.2</v>
      </c>
      <c r="J18871">
        <v>6.9230899999999998E-3</v>
      </c>
      <c r="K18871">
        <v>5.8100000000000003E-5</v>
      </c>
      <c r="L18871" t="s">
        <v>69</v>
      </c>
    </row>
    <row r="18872" spans="2:12" x14ac:dyDescent="0.25">
      <c r="B18872" t="s">
        <v>1047</v>
      </c>
      <c r="C18872" t="s">
        <v>3505</v>
      </c>
      <c r="D18872" t="s">
        <v>5439</v>
      </c>
      <c r="E18872" t="s">
        <v>2714</v>
      </c>
      <c r="F18872" t="s">
        <v>16</v>
      </c>
      <c r="G18872" t="s">
        <v>23</v>
      </c>
      <c r="H18872">
        <v>1</v>
      </c>
      <c r="I18872">
        <v>8.6</v>
      </c>
      <c r="J18872">
        <v>8.2199999999999992E-6</v>
      </c>
      <c r="K18872">
        <v>9.5000000000000001E-7</v>
      </c>
      <c r="L18872" t="s">
        <v>69</v>
      </c>
    </row>
    <row r="18873" spans="2:12" x14ac:dyDescent="0.25">
      <c r="B18873" t="s">
        <v>1047</v>
      </c>
      <c r="C18873" t="s">
        <v>3661</v>
      </c>
      <c r="D18873" t="s">
        <v>2878</v>
      </c>
      <c r="E18873" t="s">
        <v>2714</v>
      </c>
      <c r="F18873" t="s">
        <v>25</v>
      </c>
      <c r="H18873">
        <v>19</v>
      </c>
      <c r="I18873">
        <v>171</v>
      </c>
      <c r="J18873">
        <v>3.0947499999999998E-3</v>
      </c>
      <c r="K18873">
        <v>1.8099999999999999E-5</v>
      </c>
      <c r="L18873" t="s">
        <v>69</v>
      </c>
    </row>
    <row r="18874" spans="2:12" x14ac:dyDescent="0.25">
      <c r="B18874" t="s">
        <v>1047</v>
      </c>
      <c r="C18874" t="s">
        <v>3537</v>
      </c>
      <c r="D18874" t="s">
        <v>2780</v>
      </c>
      <c r="E18874" t="s">
        <v>607</v>
      </c>
      <c r="F18874" t="s">
        <v>33</v>
      </c>
      <c r="G18874" t="s">
        <v>33</v>
      </c>
      <c r="H18874">
        <v>11</v>
      </c>
      <c r="I18874">
        <v>281.7</v>
      </c>
      <c r="J18874">
        <v>7.2316899999999998E-3</v>
      </c>
      <c r="K18874">
        <v>2.5680000000000001E-5</v>
      </c>
      <c r="L18874" t="s">
        <v>69</v>
      </c>
    </row>
    <row r="18875" spans="2:12" x14ac:dyDescent="0.25">
      <c r="B18875" t="s">
        <v>1047</v>
      </c>
      <c r="C18875" t="s">
        <v>2851</v>
      </c>
      <c r="D18875" t="s">
        <v>3260</v>
      </c>
      <c r="E18875" t="s">
        <v>2714</v>
      </c>
      <c r="F18875" t="s">
        <v>25</v>
      </c>
      <c r="H18875">
        <v>4</v>
      </c>
      <c r="I18875">
        <v>360</v>
      </c>
      <c r="J18875">
        <v>1.37163E-3</v>
      </c>
      <c r="K18875">
        <v>3.8099999999999999E-6</v>
      </c>
      <c r="L18875" t="s">
        <v>69</v>
      </c>
    </row>
    <row r="18876" spans="2:12" x14ac:dyDescent="0.25">
      <c r="B18876" t="s">
        <v>1047</v>
      </c>
      <c r="C18876" t="s">
        <v>2853</v>
      </c>
      <c r="D18876" t="s">
        <v>2812</v>
      </c>
      <c r="E18876" t="s">
        <v>2714</v>
      </c>
      <c r="F18876" t="s">
        <v>25</v>
      </c>
      <c r="H18876">
        <v>7</v>
      </c>
      <c r="I18876">
        <v>156</v>
      </c>
      <c r="J18876">
        <v>1.04016E-3</v>
      </c>
      <c r="K18876">
        <v>6.6699999999999997E-6</v>
      </c>
      <c r="L18876" t="s">
        <v>69</v>
      </c>
    </row>
    <row r="18877" spans="2:12" x14ac:dyDescent="0.25">
      <c r="B18877" t="s">
        <v>1047</v>
      </c>
      <c r="C18877" t="s">
        <v>2874</v>
      </c>
      <c r="D18877" t="s">
        <v>2889</v>
      </c>
      <c r="E18877" t="s">
        <v>2714</v>
      </c>
      <c r="F18877" t="s">
        <v>25</v>
      </c>
      <c r="H18877">
        <v>17</v>
      </c>
      <c r="I18877">
        <v>257</v>
      </c>
      <c r="J18877">
        <v>4.1615799999999998E-3</v>
      </c>
      <c r="K18877">
        <v>1.6189999999999999E-5</v>
      </c>
      <c r="L18877" t="s">
        <v>69</v>
      </c>
    </row>
    <row r="18878" spans="2:12" x14ac:dyDescent="0.25">
      <c r="B18878" t="s">
        <v>1047</v>
      </c>
      <c r="C18878" t="s">
        <v>2722</v>
      </c>
      <c r="D18878" t="s">
        <v>3520</v>
      </c>
      <c r="E18878" t="s">
        <v>2714</v>
      </c>
      <c r="F18878" t="s">
        <v>25</v>
      </c>
      <c r="H18878">
        <v>2</v>
      </c>
      <c r="I18878">
        <v>257</v>
      </c>
      <c r="J18878">
        <v>4.8959999999999997E-4</v>
      </c>
      <c r="K18878">
        <v>1.9099999999999999E-6</v>
      </c>
      <c r="L18878" t="s">
        <v>69</v>
      </c>
    </row>
    <row r="18879" spans="2:12" x14ac:dyDescent="0.25">
      <c r="B18879" t="s">
        <v>1047</v>
      </c>
      <c r="C18879" t="s">
        <v>2722</v>
      </c>
      <c r="D18879" t="s">
        <v>3415</v>
      </c>
      <c r="E18879" t="s">
        <v>2714</v>
      </c>
      <c r="F18879" t="s">
        <v>25</v>
      </c>
      <c r="H18879">
        <v>48</v>
      </c>
      <c r="I18879">
        <v>257</v>
      </c>
      <c r="J18879">
        <v>1.175034E-2</v>
      </c>
      <c r="K18879">
        <v>4.5720000000000003E-5</v>
      </c>
      <c r="L18879" t="s">
        <v>69</v>
      </c>
    </row>
    <row r="18880" spans="2:12" x14ac:dyDescent="0.25">
      <c r="B18880" t="s">
        <v>1047</v>
      </c>
      <c r="C18880" t="s">
        <v>2722</v>
      </c>
      <c r="D18880" t="s">
        <v>2884</v>
      </c>
      <c r="E18880" t="s">
        <v>2714</v>
      </c>
      <c r="F18880" t="s">
        <v>25</v>
      </c>
      <c r="H18880">
        <v>1</v>
      </c>
      <c r="I18880">
        <v>218</v>
      </c>
      <c r="J18880">
        <v>2.0765000000000001E-4</v>
      </c>
      <c r="K18880">
        <v>9.5000000000000001E-7</v>
      </c>
      <c r="L18880" t="s">
        <v>69</v>
      </c>
    </row>
    <row r="18881" spans="2:12" x14ac:dyDescent="0.25">
      <c r="B18881" t="s">
        <v>1047</v>
      </c>
      <c r="C18881" t="s">
        <v>2722</v>
      </c>
      <c r="D18881" t="s">
        <v>3054</v>
      </c>
      <c r="E18881" t="s">
        <v>2714</v>
      </c>
      <c r="F18881" t="s">
        <v>25</v>
      </c>
      <c r="H18881">
        <v>11</v>
      </c>
      <c r="I18881">
        <v>218</v>
      </c>
      <c r="J18881">
        <v>2.28415E-3</v>
      </c>
      <c r="K18881">
        <v>1.048E-5</v>
      </c>
      <c r="L18881" t="s">
        <v>69</v>
      </c>
    </row>
    <row r="18882" spans="2:12" x14ac:dyDescent="0.25">
      <c r="B18882" t="s">
        <v>1047</v>
      </c>
      <c r="C18882" t="s">
        <v>2722</v>
      </c>
      <c r="D18882" t="s">
        <v>3055</v>
      </c>
      <c r="E18882" t="s">
        <v>2714</v>
      </c>
      <c r="F18882" t="s">
        <v>25</v>
      </c>
      <c r="H18882">
        <v>2</v>
      </c>
      <c r="I18882">
        <v>218</v>
      </c>
      <c r="J18882">
        <v>4.1530000000000001E-4</v>
      </c>
      <c r="K18882">
        <v>1.9099999999999999E-6</v>
      </c>
      <c r="L18882" t="s">
        <v>69</v>
      </c>
    </row>
    <row r="18883" spans="2:12" x14ac:dyDescent="0.25">
      <c r="B18883" t="s">
        <v>1047</v>
      </c>
      <c r="C18883" t="s">
        <v>2760</v>
      </c>
      <c r="D18883" t="s">
        <v>3706</v>
      </c>
      <c r="E18883" t="s">
        <v>607</v>
      </c>
      <c r="F18883" t="s">
        <v>25</v>
      </c>
      <c r="H18883">
        <v>73</v>
      </c>
      <c r="I18883">
        <v>243.2</v>
      </c>
      <c r="J18883">
        <v>4.1590710000000003E-2</v>
      </c>
      <c r="K18883">
        <v>1.7039999999999999E-4</v>
      </c>
      <c r="L18883" t="s">
        <v>69</v>
      </c>
    </row>
    <row r="18884" spans="2:12" x14ac:dyDescent="0.25">
      <c r="B18884" t="s">
        <v>1047</v>
      </c>
      <c r="C18884" t="s">
        <v>2880</v>
      </c>
      <c r="D18884" t="s">
        <v>4890</v>
      </c>
      <c r="E18884" t="s">
        <v>2714</v>
      </c>
      <c r="F18884" t="s">
        <v>25</v>
      </c>
      <c r="H18884">
        <v>3</v>
      </c>
      <c r="I18884">
        <v>324</v>
      </c>
      <c r="J18884">
        <v>9.2584999999999998E-4</v>
      </c>
      <c r="K18884">
        <v>2.8600000000000001E-6</v>
      </c>
      <c r="L18884" t="s">
        <v>69</v>
      </c>
    </row>
    <row r="18885" spans="2:12" x14ac:dyDescent="0.25">
      <c r="B18885" t="s">
        <v>1047</v>
      </c>
      <c r="C18885" t="s">
        <v>2880</v>
      </c>
      <c r="D18885" t="s">
        <v>2788</v>
      </c>
      <c r="E18885" t="s">
        <v>2714</v>
      </c>
      <c r="F18885" t="s">
        <v>25</v>
      </c>
      <c r="H18885">
        <v>8</v>
      </c>
      <c r="I18885">
        <v>324</v>
      </c>
      <c r="J18885">
        <v>2.4689400000000002E-3</v>
      </c>
      <c r="K18885">
        <v>7.6199999999999999E-6</v>
      </c>
      <c r="L18885" t="s">
        <v>69</v>
      </c>
    </row>
    <row r="18886" spans="2:12" x14ac:dyDescent="0.25">
      <c r="B18886" t="s">
        <v>1047</v>
      </c>
      <c r="C18886" t="s">
        <v>3305</v>
      </c>
      <c r="D18886" t="s">
        <v>5334</v>
      </c>
      <c r="E18886" t="s">
        <v>607</v>
      </c>
      <c r="F18886" t="s">
        <v>25</v>
      </c>
      <c r="H18886">
        <v>8</v>
      </c>
      <c r="I18886">
        <v>389</v>
      </c>
      <c r="J18886">
        <v>7.2640200000000004E-3</v>
      </c>
      <c r="K18886">
        <v>1.8669999999999999E-5</v>
      </c>
      <c r="L18886" t="s">
        <v>69</v>
      </c>
    </row>
    <row r="18887" spans="2:12" x14ac:dyDescent="0.25">
      <c r="B18887" t="s">
        <v>1047</v>
      </c>
      <c r="C18887" t="s">
        <v>2882</v>
      </c>
      <c r="D18887" t="s">
        <v>3115</v>
      </c>
      <c r="E18887" t="s">
        <v>2714</v>
      </c>
      <c r="F18887" t="s">
        <v>25</v>
      </c>
      <c r="H18887">
        <v>43</v>
      </c>
      <c r="I18887">
        <v>269.8</v>
      </c>
      <c r="J18887">
        <v>1.1051979999999999E-2</v>
      </c>
      <c r="K18887">
        <v>4.0960000000000001E-5</v>
      </c>
      <c r="L18887" t="s">
        <v>69</v>
      </c>
    </row>
    <row r="18888" spans="2:12" x14ac:dyDescent="0.25">
      <c r="B18888" t="s">
        <v>1047</v>
      </c>
      <c r="C18888" t="s">
        <v>2763</v>
      </c>
      <c r="D18888" t="s">
        <v>4292</v>
      </c>
      <c r="E18888" t="s">
        <v>2714</v>
      </c>
      <c r="F18888" t="s">
        <v>25</v>
      </c>
      <c r="H18888">
        <v>6</v>
      </c>
      <c r="I18888">
        <v>212</v>
      </c>
      <c r="J18888">
        <v>1.2116099999999999E-3</v>
      </c>
      <c r="K18888">
        <v>5.7200000000000003E-6</v>
      </c>
      <c r="L18888" t="s">
        <v>69</v>
      </c>
    </row>
    <row r="18889" spans="2:12" x14ac:dyDescent="0.25">
      <c r="B18889" t="s">
        <v>1047</v>
      </c>
      <c r="C18889" t="s">
        <v>2763</v>
      </c>
      <c r="D18889" t="s">
        <v>5359</v>
      </c>
      <c r="E18889" t="s">
        <v>607</v>
      </c>
      <c r="F18889" t="s">
        <v>25</v>
      </c>
      <c r="H18889">
        <v>14</v>
      </c>
      <c r="I18889">
        <v>116.6</v>
      </c>
      <c r="J18889">
        <v>3.8092500000000001E-3</v>
      </c>
      <c r="K18889">
        <v>3.2679999999999999E-5</v>
      </c>
      <c r="L18889" t="s">
        <v>69</v>
      </c>
    </row>
    <row r="18890" spans="2:12" x14ac:dyDescent="0.25">
      <c r="B18890" t="s">
        <v>1047</v>
      </c>
      <c r="C18890" t="s">
        <v>3542</v>
      </c>
      <c r="D18890" t="s">
        <v>3127</v>
      </c>
      <c r="E18890" t="s">
        <v>2714</v>
      </c>
      <c r="F18890" t="s">
        <v>25</v>
      </c>
      <c r="H18890">
        <v>1</v>
      </c>
      <c r="I18890">
        <v>206</v>
      </c>
      <c r="J18890">
        <v>1.9621999999999999E-4</v>
      </c>
      <c r="K18890">
        <v>9.5000000000000001E-7</v>
      </c>
      <c r="L18890" t="s">
        <v>69</v>
      </c>
    </row>
    <row r="18891" spans="2:12" x14ac:dyDescent="0.25">
      <c r="B18891" t="s">
        <v>1047</v>
      </c>
      <c r="C18891" t="s">
        <v>3542</v>
      </c>
      <c r="D18891" t="s">
        <v>2881</v>
      </c>
      <c r="E18891" t="s">
        <v>2714</v>
      </c>
      <c r="F18891" t="s">
        <v>25</v>
      </c>
      <c r="H18891">
        <v>10</v>
      </c>
      <c r="I18891">
        <v>206</v>
      </c>
      <c r="J18891">
        <v>1.9621999999999999E-3</v>
      </c>
      <c r="K18891">
        <v>9.5300000000000002E-6</v>
      </c>
      <c r="L18891" t="s">
        <v>69</v>
      </c>
    </row>
    <row r="18892" spans="2:12" x14ac:dyDescent="0.25">
      <c r="B18892" t="s">
        <v>1047</v>
      </c>
      <c r="C18892" t="s">
        <v>3542</v>
      </c>
      <c r="D18892" t="s">
        <v>4467</v>
      </c>
      <c r="E18892" t="s">
        <v>607</v>
      </c>
      <c r="F18892" t="s">
        <v>25</v>
      </c>
      <c r="H18892">
        <v>12</v>
      </c>
      <c r="I18892">
        <v>206</v>
      </c>
      <c r="J18892">
        <v>5.7701300000000001E-3</v>
      </c>
      <c r="K18892">
        <v>2.8010000000000001E-5</v>
      </c>
      <c r="L18892" t="s">
        <v>69</v>
      </c>
    </row>
    <row r="18893" spans="2:12" x14ac:dyDescent="0.25">
      <c r="B18893" t="s">
        <v>1047</v>
      </c>
      <c r="C18893" t="s">
        <v>3542</v>
      </c>
      <c r="D18893" t="s">
        <v>3694</v>
      </c>
      <c r="E18893" t="s">
        <v>607</v>
      </c>
      <c r="F18893" t="s">
        <v>25</v>
      </c>
      <c r="H18893">
        <v>9</v>
      </c>
      <c r="I18893">
        <v>310</v>
      </c>
      <c r="J18893">
        <v>6.5124099999999997E-3</v>
      </c>
      <c r="K18893">
        <v>2.101E-5</v>
      </c>
      <c r="L18893" t="s">
        <v>69</v>
      </c>
    </row>
    <row r="18894" spans="2:12" x14ac:dyDescent="0.25">
      <c r="B18894" t="s">
        <v>1047</v>
      </c>
      <c r="C18894" t="s">
        <v>2885</v>
      </c>
      <c r="D18894" t="s">
        <v>4461</v>
      </c>
      <c r="E18894" t="s">
        <v>2714</v>
      </c>
      <c r="F18894" t="s">
        <v>16</v>
      </c>
      <c r="G18894" t="s">
        <v>23</v>
      </c>
      <c r="H18894">
        <v>1</v>
      </c>
      <c r="I18894">
        <v>55.4</v>
      </c>
      <c r="J18894">
        <v>5.2790000000000001E-5</v>
      </c>
      <c r="K18894">
        <v>9.5000000000000001E-7</v>
      </c>
      <c r="L18894" t="s">
        <v>69</v>
      </c>
    </row>
    <row r="18895" spans="2:12" x14ac:dyDescent="0.25">
      <c r="B18895" t="s">
        <v>1047</v>
      </c>
      <c r="C18895" t="s">
        <v>3061</v>
      </c>
      <c r="D18895" t="s">
        <v>3122</v>
      </c>
      <c r="E18895" t="s">
        <v>2714</v>
      </c>
      <c r="F18895" t="s">
        <v>25</v>
      </c>
      <c r="H18895">
        <v>15</v>
      </c>
      <c r="I18895">
        <v>103</v>
      </c>
      <c r="J18895">
        <v>1.4716499999999999E-3</v>
      </c>
      <c r="K18895">
        <v>1.429E-5</v>
      </c>
      <c r="L18895" t="s">
        <v>69</v>
      </c>
    </row>
    <row r="18896" spans="2:12" x14ac:dyDescent="0.25">
      <c r="B18896" t="s">
        <v>1047</v>
      </c>
      <c r="C18896" t="s">
        <v>2890</v>
      </c>
      <c r="D18896" t="s">
        <v>4977</v>
      </c>
      <c r="E18896" t="s">
        <v>2714</v>
      </c>
      <c r="F18896" t="s">
        <v>25</v>
      </c>
      <c r="H18896">
        <v>20</v>
      </c>
      <c r="I18896">
        <v>271</v>
      </c>
      <c r="J18896">
        <v>5.1626800000000002E-3</v>
      </c>
      <c r="K18896">
        <v>1.9049999999999999E-5</v>
      </c>
      <c r="L18896" t="s">
        <v>69</v>
      </c>
    </row>
    <row r="18897" spans="2:12" x14ac:dyDescent="0.25">
      <c r="B18897" t="s">
        <v>1047</v>
      </c>
      <c r="C18897" t="s">
        <v>2891</v>
      </c>
      <c r="D18897" t="s">
        <v>3380</v>
      </c>
      <c r="E18897" t="s">
        <v>607</v>
      </c>
      <c r="F18897" t="s">
        <v>25</v>
      </c>
      <c r="H18897">
        <v>2</v>
      </c>
      <c r="I18897">
        <v>390</v>
      </c>
      <c r="J18897">
        <v>1.8206699999999999E-3</v>
      </c>
      <c r="K18897">
        <v>4.6700000000000002E-6</v>
      </c>
      <c r="L18897" t="s">
        <v>69</v>
      </c>
    </row>
    <row r="18898" spans="2:12" x14ac:dyDescent="0.25">
      <c r="B18898" t="s">
        <v>1047</v>
      </c>
      <c r="C18898" t="s">
        <v>2901</v>
      </c>
      <c r="D18898" t="s">
        <v>2780</v>
      </c>
      <c r="E18898" t="s">
        <v>607</v>
      </c>
      <c r="F18898" t="s">
        <v>25</v>
      </c>
      <c r="H18898">
        <v>6</v>
      </c>
      <c r="I18898">
        <v>134</v>
      </c>
      <c r="J18898">
        <v>1.8766900000000001E-3</v>
      </c>
      <c r="K18898">
        <v>1.401E-5</v>
      </c>
      <c r="L18898" t="s">
        <v>69</v>
      </c>
    </row>
    <row r="18899" spans="2:12" x14ac:dyDescent="0.25">
      <c r="B18899" t="s">
        <v>1047</v>
      </c>
      <c r="C18899" t="s">
        <v>3146</v>
      </c>
      <c r="D18899" t="s">
        <v>4663</v>
      </c>
      <c r="E18899" t="s">
        <v>2714</v>
      </c>
      <c r="F18899" t="s">
        <v>31</v>
      </c>
      <c r="G18899" t="s">
        <v>44</v>
      </c>
      <c r="H18899">
        <v>61</v>
      </c>
      <c r="I18899">
        <v>76.900000000000006</v>
      </c>
      <c r="J18899">
        <v>4.4682000000000003E-3</v>
      </c>
      <c r="K18899">
        <v>5.8100000000000003E-5</v>
      </c>
      <c r="L18899" t="s">
        <v>69</v>
      </c>
    </row>
    <row r="18900" spans="2:12" x14ac:dyDescent="0.25">
      <c r="B18900" t="s">
        <v>1047</v>
      </c>
      <c r="C18900" t="s">
        <v>2771</v>
      </c>
      <c r="D18900" t="s">
        <v>3771</v>
      </c>
      <c r="E18900" t="s">
        <v>2714</v>
      </c>
      <c r="F18900" t="s">
        <v>25</v>
      </c>
      <c r="H18900">
        <v>2</v>
      </c>
      <c r="I18900">
        <v>248</v>
      </c>
      <c r="J18900">
        <v>4.7245000000000002E-4</v>
      </c>
      <c r="K18900">
        <v>1.9099999999999999E-6</v>
      </c>
      <c r="L18900" t="s">
        <v>69</v>
      </c>
    </row>
    <row r="18901" spans="2:12" x14ac:dyDescent="0.25">
      <c r="B18901" t="s">
        <v>1047</v>
      </c>
      <c r="C18901" t="s">
        <v>2771</v>
      </c>
      <c r="D18901" t="s">
        <v>2768</v>
      </c>
      <c r="E18901" t="s">
        <v>2714</v>
      </c>
      <c r="F18901" t="s">
        <v>25</v>
      </c>
      <c r="H18901">
        <v>13</v>
      </c>
      <c r="I18901">
        <v>248</v>
      </c>
      <c r="J18901">
        <v>3.0709399999999999E-3</v>
      </c>
      <c r="K18901">
        <v>1.238E-5</v>
      </c>
      <c r="L18901" t="s">
        <v>69</v>
      </c>
    </row>
    <row r="18902" spans="2:12" x14ac:dyDescent="0.25">
      <c r="B18902" t="s">
        <v>1047</v>
      </c>
      <c r="C18902" t="s">
        <v>2771</v>
      </c>
      <c r="D18902" t="s">
        <v>3998</v>
      </c>
      <c r="E18902" t="s">
        <v>607</v>
      </c>
      <c r="F18902" t="s">
        <v>25</v>
      </c>
      <c r="H18902">
        <v>1</v>
      </c>
      <c r="I18902">
        <v>248</v>
      </c>
      <c r="J18902">
        <v>5.7888000000000004E-4</v>
      </c>
      <c r="K18902">
        <v>2.3300000000000001E-6</v>
      </c>
      <c r="L18902" t="s">
        <v>69</v>
      </c>
    </row>
    <row r="18903" spans="2:12" x14ac:dyDescent="0.25">
      <c r="B18903" t="s">
        <v>1047</v>
      </c>
      <c r="C18903" t="s">
        <v>2771</v>
      </c>
      <c r="D18903" t="s">
        <v>4388</v>
      </c>
      <c r="E18903" t="s">
        <v>2714</v>
      </c>
      <c r="F18903" t="s">
        <v>25</v>
      </c>
      <c r="H18903">
        <v>8</v>
      </c>
      <c r="I18903">
        <v>248</v>
      </c>
      <c r="J18903">
        <v>1.88981E-3</v>
      </c>
      <c r="K18903">
        <v>7.6199999999999999E-6</v>
      </c>
      <c r="L18903" t="s">
        <v>69</v>
      </c>
    </row>
    <row r="18904" spans="2:12" x14ac:dyDescent="0.25">
      <c r="B18904" t="s">
        <v>1047</v>
      </c>
      <c r="C18904" t="s">
        <v>3152</v>
      </c>
      <c r="D18904" t="s">
        <v>4992</v>
      </c>
      <c r="E18904" t="s">
        <v>2714</v>
      </c>
      <c r="F18904" t="s">
        <v>25</v>
      </c>
      <c r="H18904">
        <v>1</v>
      </c>
      <c r="I18904">
        <v>147</v>
      </c>
      <c r="J18904">
        <v>1.4002E-4</v>
      </c>
      <c r="K18904">
        <v>9.5000000000000001E-7</v>
      </c>
      <c r="L18904" t="s">
        <v>69</v>
      </c>
    </row>
    <row r="18905" spans="2:12" x14ac:dyDescent="0.25">
      <c r="B18905" t="s">
        <v>1047</v>
      </c>
      <c r="C18905" t="s">
        <v>3154</v>
      </c>
      <c r="D18905" t="s">
        <v>3456</v>
      </c>
      <c r="E18905" t="s">
        <v>607</v>
      </c>
      <c r="F18905" t="s">
        <v>25</v>
      </c>
      <c r="H18905">
        <v>3</v>
      </c>
      <c r="I18905">
        <v>160.30000000000001</v>
      </c>
      <c r="J18905">
        <v>1.1221600000000001E-3</v>
      </c>
      <c r="K18905">
        <v>6.9999999999999999E-6</v>
      </c>
      <c r="L18905" t="s">
        <v>69</v>
      </c>
    </row>
    <row r="18906" spans="2:12" x14ac:dyDescent="0.25">
      <c r="B18906" t="s">
        <v>1047</v>
      </c>
      <c r="C18906" t="s">
        <v>3001</v>
      </c>
      <c r="D18906" t="s">
        <v>2833</v>
      </c>
      <c r="E18906" t="s">
        <v>607</v>
      </c>
      <c r="F18906" t="s">
        <v>25</v>
      </c>
      <c r="H18906">
        <v>11</v>
      </c>
      <c r="I18906">
        <v>180</v>
      </c>
      <c r="J18906">
        <v>4.6217100000000002E-3</v>
      </c>
      <c r="K18906">
        <v>2.5680000000000001E-5</v>
      </c>
      <c r="L18906" t="s">
        <v>69</v>
      </c>
    </row>
    <row r="18907" spans="2:12" x14ac:dyDescent="0.25">
      <c r="B18907" t="s">
        <v>1047</v>
      </c>
      <c r="C18907" t="s">
        <v>3325</v>
      </c>
      <c r="D18907" t="s">
        <v>5049</v>
      </c>
      <c r="E18907" t="s">
        <v>607</v>
      </c>
      <c r="F18907" t="s">
        <v>25</v>
      </c>
      <c r="H18907">
        <v>10</v>
      </c>
      <c r="I18907">
        <v>275</v>
      </c>
      <c r="J18907">
        <v>6.41904E-3</v>
      </c>
      <c r="K18907">
        <v>2.334E-5</v>
      </c>
      <c r="L18907" t="s">
        <v>69</v>
      </c>
    </row>
    <row r="18908" spans="2:12" x14ac:dyDescent="0.25">
      <c r="B18908" t="s">
        <v>1047</v>
      </c>
      <c r="C18908" t="s">
        <v>2787</v>
      </c>
      <c r="D18908" t="s">
        <v>5742</v>
      </c>
      <c r="E18908" t="s">
        <v>2714</v>
      </c>
      <c r="F18908" t="s">
        <v>25</v>
      </c>
      <c r="H18908">
        <v>5</v>
      </c>
      <c r="I18908">
        <v>67</v>
      </c>
      <c r="J18908">
        <v>3.191E-4</v>
      </c>
      <c r="K18908">
        <v>4.7600000000000002E-6</v>
      </c>
      <c r="L18908" t="s">
        <v>69</v>
      </c>
    </row>
    <row r="18909" spans="2:12" x14ac:dyDescent="0.25">
      <c r="B18909" t="s">
        <v>1047</v>
      </c>
      <c r="C18909" t="s">
        <v>2787</v>
      </c>
      <c r="D18909" t="s">
        <v>5984</v>
      </c>
      <c r="E18909" t="s">
        <v>2714</v>
      </c>
      <c r="F18909" t="s">
        <v>25</v>
      </c>
      <c r="H18909">
        <v>11</v>
      </c>
      <c r="I18909">
        <v>67</v>
      </c>
      <c r="J18909">
        <v>7.0200999999999998E-4</v>
      </c>
      <c r="K18909">
        <v>1.048E-5</v>
      </c>
      <c r="L18909" t="s">
        <v>69</v>
      </c>
    </row>
    <row r="18910" spans="2:12" x14ac:dyDescent="0.25">
      <c r="B18910" t="s">
        <v>1047</v>
      </c>
      <c r="C18910" t="s">
        <v>4012</v>
      </c>
      <c r="D18910" t="s">
        <v>4525</v>
      </c>
      <c r="E18910" t="s">
        <v>2714</v>
      </c>
      <c r="F18910" t="s">
        <v>25</v>
      </c>
      <c r="H18910">
        <v>39</v>
      </c>
      <c r="I18910">
        <v>161</v>
      </c>
      <c r="J18910">
        <v>5.9808999999999999E-3</v>
      </c>
      <c r="K18910">
        <v>3.7150000000000002E-5</v>
      </c>
      <c r="L18910" t="s">
        <v>69</v>
      </c>
    </row>
    <row r="18911" spans="2:12" x14ac:dyDescent="0.25">
      <c r="B18911" t="s">
        <v>1047</v>
      </c>
      <c r="C18911" t="s">
        <v>4012</v>
      </c>
      <c r="D18911" t="s">
        <v>3463</v>
      </c>
      <c r="E18911" t="s">
        <v>607</v>
      </c>
      <c r="F18911" t="s">
        <v>25</v>
      </c>
      <c r="H18911">
        <v>13</v>
      </c>
      <c r="I18911">
        <v>174.6</v>
      </c>
      <c r="J18911">
        <v>5.2971499999999996E-3</v>
      </c>
      <c r="K18911">
        <v>3.0340000000000001E-5</v>
      </c>
      <c r="L18911" t="s">
        <v>69</v>
      </c>
    </row>
    <row r="18912" spans="2:12" x14ac:dyDescent="0.25">
      <c r="B18912" t="s">
        <v>1047</v>
      </c>
      <c r="C18912" t="s">
        <v>3006</v>
      </c>
      <c r="D18912" t="s">
        <v>4308</v>
      </c>
      <c r="E18912" t="s">
        <v>2714</v>
      </c>
      <c r="F18912" t="s">
        <v>25</v>
      </c>
      <c r="H18912">
        <v>4</v>
      </c>
      <c r="I18912">
        <v>134</v>
      </c>
      <c r="J18912">
        <v>5.1055000000000002E-4</v>
      </c>
      <c r="K18912">
        <v>3.8099999999999999E-6</v>
      </c>
      <c r="L18912" t="s">
        <v>69</v>
      </c>
    </row>
    <row r="18913" spans="2:12" x14ac:dyDescent="0.25">
      <c r="B18913" t="s">
        <v>1047</v>
      </c>
      <c r="C18913" t="s">
        <v>3473</v>
      </c>
      <c r="D18913" t="s">
        <v>6228</v>
      </c>
      <c r="E18913" t="s">
        <v>2714</v>
      </c>
      <c r="F18913" t="s">
        <v>22</v>
      </c>
      <c r="H18913">
        <v>1</v>
      </c>
      <c r="I18913">
        <v>32.1</v>
      </c>
      <c r="J18913">
        <v>3.0530000000000001E-5</v>
      </c>
      <c r="K18913">
        <v>9.5000000000000001E-7</v>
      </c>
      <c r="L18913" t="s">
        <v>69</v>
      </c>
    </row>
    <row r="18914" spans="2:12" x14ac:dyDescent="0.25">
      <c r="B18914" t="s">
        <v>1047</v>
      </c>
      <c r="C18914" t="s">
        <v>2807</v>
      </c>
      <c r="D18914" t="s">
        <v>3774</v>
      </c>
      <c r="E18914" t="s">
        <v>607</v>
      </c>
      <c r="F18914" t="s">
        <v>33</v>
      </c>
      <c r="G18914" t="s">
        <v>33</v>
      </c>
      <c r="H18914">
        <v>10</v>
      </c>
      <c r="I18914">
        <v>317.39999999999998</v>
      </c>
      <c r="J18914">
        <v>7.4083500000000002E-3</v>
      </c>
      <c r="K18914">
        <v>2.334E-5</v>
      </c>
      <c r="L18914" t="s">
        <v>69</v>
      </c>
    </row>
    <row r="18915" spans="2:12" x14ac:dyDescent="0.25">
      <c r="B18915" t="s">
        <v>1047</v>
      </c>
      <c r="C18915" t="s">
        <v>4042</v>
      </c>
      <c r="D18915" t="s">
        <v>3059</v>
      </c>
      <c r="E18915" t="s">
        <v>607</v>
      </c>
      <c r="F18915" t="s">
        <v>25</v>
      </c>
      <c r="H18915">
        <v>4</v>
      </c>
      <c r="I18915">
        <v>54</v>
      </c>
      <c r="J18915">
        <v>5.0418999999999996E-4</v>
      </c>
      <c r="K18915">
        <v>9.3400000000000004E-6</v>
      </c>
      <c r="L18915" t="s">
        <v>69</v>
      </c>
    </row>
    <row r="18916" spans="2:12" x14ac:dyDescent="0.25">
      <c r="B18916" t="s">
        <v>1047</v>
      </c>
      <c r="C18916" t="s">
        <v>4424</v>
      </c>
      <c r="D18916" t="s">
        <v>3422</v>
      </c>
      <c r="E18916" t="s">
        <v>607</v>
      </c>
      <c r="F18916" t="s">
        <v>25</v>
      </c>
      <c r="H18916">
        <v>6</v>
      </c>
      <c r="I18916">
        <v>37</v>
      </c>
      <c r="J18916">
        <v>5.1818999999999997E-4</v>
      </c>
      <c r="K18916">
        <v>1.401E-5</v>
      </c>
      <c r="L18916" t="s">
        <v>69</v>
      </c>
    </row>
    <row r="18917" spans="2:12" x14ac:dyDescent="0.25">
      <c r="B18917" t="s">
        <v>1047</v>
      </c>
      <c r="C18917" t="s">
        <v>4323</v>
      </c>
      <c r="D18917" t="s">
        <v>2732</v>
      </c>
      <c r="E18917" t="s">
        <v>2714</v>
      </c>
      <c r="F18917" t="s">
        <v>16</v>
      </c>
      <c r="G18917" t="s">
        <v>23</v>
      </c>
      <c r="H18917">
        <v>1</v>
      </c>
      <c r="I18917">
        <v>122.4</v>
      </c>
      <c r="J18917">
        <v>1.1657E-4</v>
      </c>
      <c r="K18917">
        <v>9.5000000000000001E-7</v>
      </c>
      <c r="L18917" t="s">
        <v>69</v>
      </c>
    </row>
    <row r="18918" spans="2:12" x14ac:dyDescent="0.25">
      <c r="B18918" t="s">
        <v>1047</v>
      </c>
      <c r="C18918" t="s">
        <v>3516</v>
      </c>
      <c r="D18918" t="s">
        <v>3769</v>
      </c>
      <c r="E18918" t="s">
        <v>2714</v>
      </c>
      <c r="F18918" t="s">
        <v>22</v>
      </c>
      <c r="H18918">
        <v>1</v>
      </c>
      <c r="I18918">
        <v>238.1</v>
      </c>
      <c r="J18918">
        <v>2.2682999999999999E-4</v>
      </c>
      <c r="K18918">
        <v>9.5000000000000001E-7</v>
      </c>
      <c r="L18918" t="s">
        <v>69</v>
      </c>
    </row>
    <row r="18919" spans="2:12" x14ac:dyDescent="0.25">
      <c r="B18919" t="s">
        <v>1047</v>
      </c>
      <c r="C18919" t="s">
        <v>3184</v>
      </c>
      <c r="D18919" t="s">
        <v>3607</v>
      </c>
      <c r="E18919" t="s">
        <v>607</v>
      </c>
      <c r="F18919" t="s">
        <v>33</v>
      </c>
      <c r="G18919" t="s">
        <v>33</v>
      </c>
      <c r="H18919">
        <v>1</v>
      </c>
      <c r="I18919">
        <v>40.6</v>
      </c>
      <c r="J18919">
        <v>9.4809999999999995E-5</v>
      </c>
      <c r="K18919">
        <v>2.3300000000000001E-6</v>
      </c>
      <c r="L18919" t="s">
        <v>69</v>
      </c>
    </row>
    <row r="18920" spans="2:12" x14ac:dyDescent="0.25">
      <c r="B18920" t="s">
        <v>1047</v>
      </c>
      <c r="C18920" t="s">
        <v>4081</v>
      </c>
      <c r="D18920" t="s">
        <v>3161</v>
      </c>
      <c r="E18920" t="s">
        <v>607</v>
      </c>
      <c r="F18920" t="s">
        <v>22</v>
      </c>
      <c r="H18920">
        <v>1</v>
      </c>
      <c r="I18920">
        <v>92.7</v>
      </c>
      <c r="J18920">
        <v>2.1625999999999999E-4</v>
      </c>
      <c r="K18920">
        <v>2.3300000000000001E-6</v>
      </c>
      <c r="L18920" t="s">
        <v>69</v>
      </c>
    </row>
    <row r="18921" spans="2:12" x14ac:dyDescent="0.25">
      <c r="B18921" t="s">
        <v>1047</v>
      </c>
      <c r="C18921" t="s">
        <v>4939</v>
      </c>
      <c r="D18921" t="s">
        <v>2745</v>
      </c>
      <c r="E18921" t="s">
        <v>607</v>
      </c>
      <c r="F18921" t="s">
        <v>16</v>
      </c>
      <c r="G18921" t="s">
        <v>23</v>
      </c>
      <c r="H18921">
        <v>1</v>
      </c>
      <c r="I18921">
        <v>46.1</v>
      </c>
      <c r="J18921">
        <v>1.0768E-4</v>
      </c>
      <c r="K18921">
        <v>2.3300000000000001E-6</v>
      </c>
      <c r="L18921" t="s">
        <v>69</v>
      </c>
    </row>
    <row r="18922" spans="2:12" x14ac:dyDescent="0.25">
      <c r="B18922" t="s">
        <v>1047</v>
      </c>
      <c r="C18922" t="s">
        <v>4367</v>
      </c>
      <c r="D18922" t="s">
        <v>4252</v>
      </c>
      <c r="E18922" t="s">
        <v>2714</v>
      </c>
      <c r="F18922" t="s">
        <v>16</v>
      </c>
      <c r="G18922" t="s">
        <v>23</v>
      </c>
      <c r="H18922">
        <v>106</v>
      </c>
      <c r="I18922">
        <v>113.1</v>
      </c>
      <c r="J18922">
        <v>1.1417750000000001E-2</v>
      </c>
      <c r="K18922">
        <v>1.0097E-4</v>
      </c>
      <c r="L18922" t="s">
        <v>69</v>
      </c>
    </row>
    <row r="18923" spans="2:12" x14ac:dyDescent="0.25">
      <c r="B18923" t="s">
        <v>1047</v>
      </c>
      <c r="C18923" t="s">
        <v>4686</v>
      </c>
      <c r="D18923" t="s">
        <v>5027</v>
      </c>
      <c r="E18923" t="s">
        <v>607</v>
      </c>
      <c r="F18923" t="s">
        <v>11</v>
      </c>
      <c r="G18923" t="s">
        <v>12</v>
      </c>
      <c r="H18923">
        <v>4</v>
      </c>
      <c r="I18923">
        <v>64.8</v>
      </c>
      <c r="J18923">
        <v>6.0532999999999995E-4</v>
      </c>
      <c r="K18923">
        <v>9.3400000000000004E-6</v>
      </c>
      <c r="L18923" t="s">
        <v>69</v>
      </c>
    </row>
    <row r="18924" spans="2:12" x14ac:dyDescent="0.25">
      <c r="B18924" t="s">
        <v>1047</v>
      </c>
      <c r="C18924" t="s">
        <v>4314</v>
      </c>
      <c r="D18924" t="s">
        <v>4190</v>
      </c>
      <c r="E18924" t="s">
        <v>2714</v>
      </c>
      <c r="F18924" t="s">
        <v>16</v>
      </c>
      <c r="G18924" t="s">
        <v>23</v>
      </c>
      <c r="H18924">
        <v>1</v>
      </c>
      <c r="I18924">
        <v>73.3</v>
      </c>
      <c r="J18924">
        <v>6.9820000000000006E-5</v>
      </c>
      <c r="K18924">
        <v>9.5000000000000001E-7</v>
      </c>
      <c r="L18924" t="s">
        <v>69</v>
      </c>
    </row>
    <row r="18925" spans="2:12" x14ac:dyDescent="0.25">
      <c r="B18925" t="s">
        <v>1047</v>
      </c>
      <c r="C18925" t="s">
        <v>3808</v>
      </c>
      <c r="D18925" t="s">
        <v>3398</v>
      </c>
      <c r="E18925" t="s">
        <v>607</v>
      </c>
      <c r="F18925" t="s">
        <v>22</v>
      </c>
      <c r="H18925">
        <v>1</v>
      </c>
      <c r="I18925">
        <v>119.1</v>
      </c>
      <c r="J18925">
        <v>2.7792000000000002E-4</v>
      </c>
      <c r="K18925">
        <v>2.3300000000000001E-6</v>
      </c>
      <c r="L18925" t="s">
        <v>69</v>
      </c>
    </row>
    <row r="18926" spans="2:12" x14ac:dyDescent="0.25">
      <c r="B18926" t="s">
        <v>1047</v>
      </c>
      <c r="C18926" t="s">
        <v>4089</v>
      </c>
      <c r="D18926" t="s">
        <v>3748</v>
      </c>
      <c r="E18926" t="s">
        <v>607</v>
      </c>
      <c r="F18926" t="s">
        <v>22</v>
      </c>
      <c r="H18926">
        <v>1</v>
      </c>
      <c r="I18926">
        <v>90.2</v>
      </c>
      <c r="J18926">
        <v>2.1062000000000001E-4</v>
      </c>
      <c r="K18926">
        <v>2.3300000000000001E-6</v>
      </c>
      <c r="L18926" t="s">
        <v>69</v>
      </c>
    </row>
    <row r="18927" spans="2:12" x14ac:dyDescent="0.25">
      <c r="B18927" t="s">
        <v>1047</v>
      </c>
      <c r="C18927" t="s">
        <v>5296</v>
      </c>
      <c r="D18927" t="s">
        <v>3983</v>
      </c>
      <c r="E18927" t="s">
        <v>607</v>
      </c>
      <c r="F18927" t="s">
        <v>16</v>
      </c>
      <c r="G18927" t="s">
        <v>23</v>
      </c>
      <c r="H18927">
        <v>11</v>
      </c>
      <c r="I18927">
        <v>42.5</v>
      </c>
      <c r="J18927">
        <v>1.09081E-3</v>
      </c>
      <c r="K18927">
        <v>2.5680000000000001E-5</v>
      </c>
      <c r="L18927" t="s">
        <v>69</v>
      </c>
    </row>
    <row r="18928" spans="2:12" x14ac:dyDescent="0.25">
      <c r="B18928" t="s">
        <v>6229</v>
      </c>
      <c r="C18928" t="s">
        <v>3782</v>
      </c>
      <c r="D18928" t="s">
        <v>5326</v>
      </c>
      <c r="E18928" t="s">
        <v>2714</v>
      </c>
      <c r="F18928" t="s">
        <v>25</v>
      </c>
      <c r="H18928">
        <v>11</v>
      </c>
      <c r="I18928">
        <v>64</v>
      </c>
      <c r="J18928">
        <v>6.7058000000000005E-4</v>
      </c>
      <c r="K18928">
        <v>1.048E-5</v>
      </c>
      <c r="L18928" t="s">
        <v>69</v>
      </c>
    </row>
    <row r="18929" spans="2:12" x14ac:dyDescent="0.25">
      <c r="B18929" t="s">
        <v>6229</v>
      </c>
      <c r="C18929" t="s">
        <v>3782</v>
      </c>
      <c r="D18929" t="s">
        <v>5903</v>
      </c>
      <c r="E18929" t="s">
        <v>2714</v>
      </c>
      <c r="F18929" t="s">
        <v>25</v>
      </c>
      <c r="H18929">
        <v>2</v>
      </c>
      <c r="I18929">
        <v>64</v>
      </c>
      <c r="J18929">
        <v>1.2192E-4</v>
      </c>
      <c r="K18929">
        <v>1.9099999999999999E-6</v>
      </c>
      <c r="L18929" t="s">
        <v>69</v>
      </c>
    </row>
    <row r="18930" spans="2:12" x14ac:dyDescent="0.25">
      <c r="B18930" t="s">
        <v>6229</v>
      </c>
      <c r="C18930" t="s">
        <v>5297</v>
      </c>
      <c r="D18930" t="s">
        <v>2941</v>
      </c>
      <c r="E18930" t="s">
        <v>2714</v>
      </c>
      <c r="F18930" t="s">
        <v>11</v>
      </c>
      <c r="G18930" t="s">
        <v>12</v>
      </c>
      <c r="H18930">
        <v>54</v>
      </c>
      <c r="I18930">
        <v>26.7</v>
      </c>
      <c r="J18930">
        <v>1.37335E-3</v>
      </c>
      <c r="K18930">
        <v>5.1440000000000002E-5</v>
      </c>
      <c r="L18930" t="s">
        <v>69</v>
      </c>
    </row>
    <row r="18931" spans="2:12" x14ac:dyDescent="0.25">
      <c r="B18931" t="s">
        <v>6229</v>
      </c>
      <c r="C18931" t="s">
        <v>4942</v>
      </c>
      <c r="D18931" t="s">
        <v>3746</v>
      </c>
      <c r="E18931" t="s">
        <v>2714</v>
      </c>
      <c r="F18931" t="s">
        <v>25</v>
      </c>
      <c r="H18931">
        <v>20</v>
      </c>
      <c r="I18931">
        <v>105</v>
      </c>
      <c r="J18931">
        <v>2.0003E-3</v>
      </c>
      <c r="K18931">
        <v>1.9049999999999999E-5</v>
      </c>
      <c r="L18931" t="s">
        <v>69</v>
      </c>
    </row>
    <row r="18932" spans="2:12" x14ac:dyDescent="0.25">
      <c r="B18932" t="s">
        <v>6229</v>
      </c>
      <c r="C18932" t="s">
        <v>4728</v>
      </c>
      <c r="D18932" t="s">
        <v>4249</v>
      </c>
      <c r="E18932" t="s">
        <v>607</v>
      </c>
      <c r="F18932" t="s">
        <v>16</v>
      </c>
      <c r="G18932" t="s">
        <v>23</v>
      </c>
      <c r="H18932">
        <v>1</v>
      </c>
      <c r="I18932">
        <v>268.7</v>
      </c>
      <c r="J18932">
        <v>6.2719999999999996E-4</v>
      </c>
      <c r="K18932">
        <v>2.3300000000000001E-6</v>
      </c>
      <c r="L18932" t="s">
        <v>69</v>
      </c>
    </row>
    <row r="18933" spans="2:12" x14ac:dyDescent="0.25">
      <c r="B18933" t="s">
        <v>6229</v>
      </c>
      <c r="C18933" t="s">
        <v>3253</v>
      </c>
      <c r="D18933" t="s">
        <v>4858</v>
      </c>
      <c r="E18933" t="s">
        <v>2714</v>
      </c>
      <c r="F18933" t="s">
        <v>16</v>
      </c>
      <c r="G18933" t="s">
        <v>23</v>
      </c>
      <c r="H18933">
        <v>1</v>
      </c>
      <c r="I18933">
        <v>64</v>
      </c>
      <c r="J18933">
        <v>6.0949999999999998E-5</v>
      </c>
      <c r="K18933">
        <v>9.5000000000000001E-7</v>
      </c>
      <c r="L18933" t="s">
        <v>69</v>
      </c>
    </row>
    <row r="18934" spans="2:12" x14ac:dyDescent="0.25">
      <c r="B18934" t="s">
        <v>6229</v>
      </c>
      <c r="C18934" t="s">
        <v>3043</v>
      </c>
      <c r="D18934" t="s">
        <v>3736</v>
      </c>
      <c r="E18934" t="s">
        <v>607</v>
      </c>
      <c r="F18934" t="s">
        <v>33</v>
      </c>
      <c r="G18934" t="s">
        <v>33</v>
      </c>
      <c r="H18934">
        <v>29</v>
      </c>
      <c r="I18934">
        <v>237</v>
      </c>
      <c r="J18934">
        <v>1.604293E-2</v>
      </c>
      <c r="K18934">
        <v>6.7689999999999997E-5</v>
      </c>
      <c r="L18934" t="s">
        <v>69</v>
      </c>
    </row>
    <row r="18935" spans="2:12" x14ac:dyDescent="0.25">
      <c r="B18935" t="s">
        <v>6229</v>
      </c>
      <c r="C18935" t="s">
        <v>3225</v>
      </c>
      <c r="D18935" t="s">
        <v>4609</v>
      </c>
      <c r="E18935" t="s">
        <v>2714</v>
      </c>
      <c r="F18935" t="s">
        <v>25</v>
      </c>
      <c r="H18935">
        <v>60</v>
      </c>
      <c r="I18935">
        <v>230</v>
      </c>
      <c r="J18935">
        <v>1.314484E-2</v>
      </c>
      <c r="K18935">
        <v>5.715E-5</v>
      </c>
      <c r="L18935" t="s">
        <v>69</v>
      </c>
    </row>
    <row r="18936" spans="2:12" x14ac:dyDescent="0.25">
      <c r="B18936" t="s">
        <v>6229</v>
      </c>
      <c r="C18936" t="s">
        <v>3225</v>
      </c>
      <c r="D18936" t="s">
        <v>4937</v>
      </c>
      <c r="E18936" t="s">
        <v>2714</v>
      </c>
      <c r="F18936" t="s">
        <v>25</v>
      </c>
      <c r="H18936">
        <v>12</v>
      </c>
      <c r="I18936">
        <v>230</v>
      </c>
      <c r="J18936">
        <v>2.62897E-3</v>
      </c>
      <c r="K18936">
        <v>1.1430000000000001E-5</v>
      </c>
      <c r="L18936" t="s">
        <v>69</v>
      </c>
    </row>
    <row r="18937" spans="2:12" x14ac:dyDescent="0.25">
      <c r="B18937" t="s">
        <v>6229</v>
      </c>
      <c r="C18937" t="s">
        <v>2851</v>
      </c>
      <c r="D18937" t="s">
        <v>3398</v>
      </c>
      <c r="E18937" t="s">
        <v>607</v>
      </c>
      <c r="F18937" t="s">
        <v>25</v>
      </c>
      <c r="H18937">
        <v>6</v>
      </c>
      <c r="I18937">
        <v>235.3</v>
      </c>
      <c r="J18937">
        <v>3.0974800000000001E-3</v>
      </c>
      <c r="K18937">
        <v>1.401E-5</v>
      </c>
      <c r="L18937" t="s">
        <v>69</v>
      </c>
    </row>
    <row r="18938" spans="2:12" x14ac:dyDescent="0.25">
      <c r="B18938" t="s">
        <v>6229</v>
      </c>
      <c r="C18938" t="s">
        <v>2765</v>
      </c>
      <c r="D18938" t="s">
        <v>6230</v>
      </c>
      <c r="E18938" t="s">
        <v>2714</v>
      </c>
      <c r="F18938" t="s">
        <v>25</v>
      </c>
      <c r="H18938">
        <v>13</v>
      </c>
      <c r="I18938">
        <v>397</v>
      </c>
      <c r="J18938">
        <v>4.9159800000000003E-3</v>
      </c>
      <c r="K18938">
        <v>1.238E-5</v>
      </c>
      <c r="L18938" t="s">
        <v>69</v>
      </c>
    </row>
    <row r="18939" spans="2:12" x14ac:dyDescent="0.25">
      <c r="B18939" t="s">
        <v>6229</v>
      </c>
      <c r="C18939" t="s">
        <v>2765</v>
      </c>
      <c r="D18939" t="s">
        <v>5460</v>
      </c>
      <c r="E18939" t="s">
        <v>2714</v>
      </c>
      <c r="F18939" t="s">
        <v>25</v>
      </c>
      <c r="H18939">
        <v>36</v>
      </c>
      <c r="I18939">
        <v>397</v>
      </c>
      <c r="J18939">
        <v>1.3613480000000001E-2</v>
      </c>
      <c r="K18939">
        <v>3.4289999999999999E-5</v>
      </c>
      <c r="L18939" t="s">
        <v>69</v>
      </c>
    </row>
    <row r="18940" spans="2:12" x14ac:dyDescent="0.25">
      <c r="B18940" t="s">
        <v>6229</v>
      </c>
      <c r="C18940" t="s">
        <v>2729</v>
      </c>
      <c r="D18940" t="s">
        <v>2892</v>
      </c>
      <c r="E18940" t="s">
        <v>607</v>
      </c>
      <c r="F18940" t="s">
        <v>22</v>
      </c>
      <c r="H18940">
        <v>1</v>
      </c>
      <c r="I18940">
        <v>135</v>
      </c>
      <c r="J18940">
        <v>3.1508000000000003E-4</v>
      </c>
      <c r="K18940">
        <v>2.3300000000000001E-6</v>
      </c>
      <c r="L18940" t="s">
        <v>69</v>
      </c>
    </row>
    <row r="18941" spans="2:12" x14ac:dyDescent="0.25">
      <c r="B18941" t="s">
        <v>6229</v>
      </c>
      <c r="C18941" t="s">
        <v>3901</v>
      </c>
      <c r="D18941" t="s">
        <v>2899</v>
      </c>
      <c r="E18941" t="s">
        <v>2714</v>
      </c>
      <c r="F18941" t="s">
        <v>16</v>
      </c>
      <c r="G18941" t="s">
        <v>23</v>
      </c>
      <c r="H18941">
        <v>25</v>
      </c>
      <c r="I18941">
        <v>287</v>
      </c>
      <c r="J18941">
        <v>6.8343600000000003E-3</v>
      </c>
      <c r="K18941">
        <v>2.3810000000000001E-5</v>
      </c>
      <c r="L18941" t="s">
        <v>69</v>
      </c>
    </row>
    <row r="18942" spans="2:12" x14ac:dyDescent="0.25">
      <c r="B18942" t="s">
        <v>6229</v>
      </c>
      <c r="C18942" t="s">
        <v>4042</v>
      </c>
      <c r="D18942" t="s">
        <v>3983</v>
      </c>
      <c r="E18942" t="s">
        <v>607</v>
      </c>
      <c r="F18942" t="s">
        <v>16</v>
      </c>
      <c r="G18942" t="s">
        <v>23</v>
      </c>
      <c r="H18942">
        <v>1</v>
      </c>
      <c r="I18942">
        <v>18.100000000000001</v>
      </c>
      <c r="J18942">
        <v>4.2129999999999998E-5</v>
      </c>
      <c r="K18942">
        <v>2.3300000000000001E-6</v>
      </c>
      <c r="L18942" t="s">
        <v>69</v>
      </c>
    </row>
    <row r="18943" spans="2:12" x14ac:dyDescent="0.25">
      <c r="B18943" t="s">
        <v>6229</v>
      </c>
      <c r="C18943" t="s">
        <v>5510</v>
      </c>
      <c r="D18943" t="s">
        <v>3664</v>
      </c>
      <c r="E18943" t="s">
        <v>607</v>
      </c>
      <c r="F18943" t="s">
        <v>33</v>
      </c>
      <c r="G18943" t="s">
        <v>33</v>
      </c>
      <c r="H18943">
        <v>17</v>
      </c>
      <c r="I18943">
        <v>106.5</v>
      </c>
      <c r="J18943">
        <v>4.2253999999999998E-3</v>
      </c>
      <c r="K18943">
        <v>3.968E-5</v>
      </c>
      <c r="L18943" t="s">
        <v>69</v>
      </c>
    </row>
    <row r="18944" spans="2:12" x14ac:dyDescent="0.25">
      <c r="B18944" t="s">
        <v>6229</v>
      </c>
      <c r="C18944" t="s">
        <v>4884</v>
      </c>
      <c r="D18944" t="s">
        <v>4244</v>
      </c>
      <c r="E18944" t="s">
        <v>2714</v>
      </c>
      <c r="F18944" t="s">
        <v>31</v>
      </c>
      <c r="G18944" t="s">
        <v>19</v>
      </c>
      <c r="H18944">
        <v>1</v>
      </c>
      <c r="I18944">
        <v>101</v>
      </c>
      <c r="J18944">
        <v>9.6199999999999994E-5</v>
      </c>
      <c r="K18944">
        <v>9.5000000000000001E-7</v>
      </c>
      <c r="L18944" t="s">
        <v>69</v>
      </c>
    </row>
    <row r="18945" spans="2:12" x14ac:dyDescent="0.25">
      <c r="B18945" t="s">
        <v>6229</v>
      </c>
      <c r="C18945" t="s">
        <v>5258</v>
      </c>
      <c r="D18945" t="s">
        <v>5339</v>
      </c>
      <c r="E18945" t="s">
        <v>607</v>
      </c>
      <c r="F18945" t="s">
        <v>16</v>
      </c>
      <c r="G18945" t="s">
        <v>23</v>
      </c>
      <c r="H18945">
        <v>1</v>
      </c>
      <c r="I18945">
        <v>85.5</v>
      </c>
      <c r="J18945">
        <v>1.995E-4</v>
      </c>
      <c r="K18945">
        <v>2.3300000000000001E-6</v>
      </c>
      <c r="L18945" t="s">
        <v>69</v>
      </c>
    </row>
    <row r="18946" spans="2:12" x14ac:dyDescent="0.25">
      <c r="B18946" t="s">
        <v>6229</v>
      </c>
      <c r="C18946" t="s">
        <v>5176</v>
      </c>
      <c r="D18946" t="s">
        <v>3053</v>
      </c>
      <c r="E18946" t="s">
        <v>607</v>
      </c>
      <c r="F18946" t="s">
        <v>22</v>
      </c>
      <c r="H18946">
        <v>1</v>
      </c>
      <c r="I18946">
        <v>213.3</v>
      </c>
      <c r="J18946">
        <v>4.9777000000000003E-4</v>
      </c>
      <c r="K18946">
        <v>2.3300000000000001E-6</v>
      </c>
      <c r="L18946" t="s">
        <v>69</v>
      </c>
    </row>
    <row r="18947" spans="2:12" x14ac:dyDescent="0.25">
      <c r="B18947" t="s">
        <v>6229</v>
      </c>
      <c r="C18947" t="s">
        <v>4301</v>
      </c>
      <c r="D18947" t="s">
        <v>4655</v>
      </c>
      <c r="E18947" t="s">
        <v>2714</v>
      </c>
      <c r="F18947" t="s">
        <v>16</v>
      </c>
      <c r="G18947" t="s">
        <v>23</v>
      </c>
      <c r="H18947">
        <v>1</v>
      </c>
      <c r="I18947">
        <v>115.2</v>
      </c>
      <c r="J18947">
        <v>1.0975E-4</v>
      </c>
      <c r="K18947">
        <v>9.5000000000000001E-7</v>
      </c>
      <c r="L18947" t="s">
        <v>69</v>
      </c>
    </row>
    <row r="18948" spans="2:12" x14ac:dyDescent="0.25">
      <c r="B18948" t="s">
        <v>6229</v>
      </c>
      <c r="C18948" t="s">
        <v>4286</v>
      </c>
      <c r="D18948" t="s">
        <v>5526</v>
      </c>
      <c r="E18948" t="s">
        <v>607</v>
      </c>
      <c r="F18948" t="s">
        <v>16</v>
      </c>
      <c r="G18948" t="s">
        <v>23</v>
      </c>
      <c r="H18948">
        <v>1</v>
      </c>
      <c r="I18948">
        <v>100</v>
      </c>
      <c r="J18948">
        <v>2.3337999999999999E-4</v>
      </c>
      <c r="K18948">
        <v>2.3300000000000001E-6</v>
      </c>
      <c r="L18948" t="s">
        <v>69</v>
      </c>
    </row>
    <row r="18949" spans="2:12" x14ac:dyDescent="0.25">
      <c r="B18949" t="s">
        <v>6229</v>
      </c>
      <c r="C18949" t="s">
        <v>5896</v>
      </c>
      <c r="D18949" t="s">
        <v>4044</v>
      </c>
      <c r="E18949" t="s">
        <v>2714</v>
      </c>
      <c r="F18949" t="s">
        <v>25</v>
      </c>
      <c r="H18949">
        <v>3</v>
      </c>
      <c r="I18949">
        <v>152</v>
      </c>
      <c r="J18949">
        <v>4.3435000000000001E-4</v>
      </c>
      <c r="K18949">
        <v>2.8600000000000001E-6</v>
      </c>
      <c r="L18949" t="s">
        <v>69</v>
      </c>
    </row>
    <row r="18950" spans="2:12" x14ac:dyDescent="0.25">
      <c r="B18950" t="s">
        <v>6229</v>
      </c>
      <c r="C18950" t="s">
        <v>5896</v>
      </c>
      <c r="D18950" t="s">
        <v>4332</v>
      </c>
      <c r="E18950" t="s">
        <v>607</v>
      </c>
      <c r="F18950" t="s">
        <v>25</v>
      </c>
      <c r="H18950">
        <v>18</v>
      </c>
      <c r="I18950">
        <v>152</v>
      </c>
      <c r="J18950">
        <v>6.3863599999999998E-3</v>
      </c>
      <c r="K18950">
        <v>4.2020000000000001E-5</v>
      </c>
      <c r="L18950" t="s">
        <v>69</v>
      </c>
    </row>
    <row r="18951" spans="2:12" x14ac:dyDescent="0.25">
      <c r="B18951" t="s">
        <v>6229</v>
      </c>
      <c r="C18951" t="s">
        <v>5896</v>
      </c>
      <c r="D18951" t="s">
        <v>5210</v>
      </c>
      <c r="E18951" t="s">
        <v>2714</v>
      </c>
      <c r="F18951" t="s">
        <v>25</v>
      </c>
      <c r="H18951">
        <v>2</v>
      </c>
      <c r="I18951">
        <v>152</v>
      </c>
      <c r="J18951">
        <v>2.8957000000000001E-4</v>
      </c>
      <c r="K18951">
        <v>1.9099999999999999E-6</v>
      </c>
      <c r="L18951" t="s">
        <v>69</v>
      </c>
    </row>
    <row r="18952" spans="2:12" x14ac:dyDescent="0.25">
      <c r="B18952" t="s">
        <v>6231</v>
      </c>
      <c r="C18952" t="s">
        <v>6232</v>
      </c>
      <c r="D18952" t="s">
        <v>3062</v>
      </c>
      <c r="E18952" t="s">
        <v>2714</v>
      </c>
      <c r="F18952" t="s">
        <v>16</v>
      </c>
      <c r="G18952" t="s">
        <v>23</v>
      </c>
      <c r="H18952">
        <v>1</v>
      </c>
      <c r="I18952">
        <v>8.8000000000000007</v>
      </c>
      <c r="J18952">
        <v>8.3999999999999992E-6</v>
      </c>
      <c r="K18952">
        <v>9.5000000000000001E-7</v>
      </c>
      <c r="L18952" t="s">
        <v>69</v>
      </c>
    </row>
    <row r="18953" spans="2:12" x14ac:dyDescent="0.25">
      <c r="B18953" t="s">
        <v>6231</v>
      </c>
      <c r="C18953" t="s">
        <v>5072</v>
      </c>
      <c r="D18953" t="s">
        <v>3053</v>
      </c>
      <c r="E18953" t="s">
        <v>607</v>
      </c>
      <c r="F18953" t="s">
        <v>16</v>
      </c>
      <c r="G18953" t="s">
        <v>23</v>
      </c>
      <c r="H18953">
        <v>1</v>
      </c>
      <c r="I18953">
        <v>2</v>
      </c>
      <c r="J18953">
        <v>4.6700000000000002E-6</v>
      </c>
      <c r="K18953">
        <v>2.3300000000000001E-6</v>
      </c>
      <c r="L18953" t="s">
        <v>69</v>
      </c>
    </row>
    <row r="18954" spans="2:12" x14ac:dyDescent="0.25">
      <c r="B18954" t="s">
        <v>6231</v>
      </c>
      <c r="C18954" t="s">
        <v>3936</v>
      </c>
      <c r="D18954" t="s">
        <v>4771</v>
      </c>
      <c r="E18954" t="s">
        <v>2714</v>
      </c>
      <c r="F18954" t="s">
        <v>16</v>
      </c>
      <c r="G18954" t="s">
        <v>23</v>
      </c>
      <c r="H18954">
        <v>1</v>
      </c>
      <c r="I18954">
        <v>119.3</v>
      </c>
      <c r="J18954">
        <v>1.136E-4</v>
      </c>
      <c r="K18954">
        <v>9.5000000000000001E-7</v>
      </c>
      <c r="L18954" t="s">
        <v>69</v>
      </c>
    </row>
    <row r="18955" spans="2:12" x14ac:dyDescent="0.25">
      <c r="B18955" t="s">
        <v>6231</v>
      </c>
      <c r="C18955" t="s">
        <v>3253</v>
      </c>
      <c r="D18955" t="s">
        <v>5373</v>
      </c>
      <c r="E18955" t="s">
        <v>2714</v>
      </c>
      <c r="F18955" t="s">
        <v>25</v>
      </c>
      <c r="H18955">
        <v>2</v>
      </c>
      <c r="I18955">
        <v>194.6</v>
      </c>
      <c r="J18955">
        <v>3.7069000000000002E-4</v>
      </c>
      <c r="K18955">
        <v>1.9099999999999999E-6</v>
      </c>
      <c r="L18955" t="s">
        <v>69</v>
      </c>
    </row>
    <row r="18956" spans="2:12" x14ac:dyDescent="0.25">
      <c r="B18956" t="s">
        <v>6231</v>
      </c>
      <c r="C18956" t="s">
        <v>2851</v>
      </c>
      <c r="D18956" t="s">
        <v>4977</v>
      </c>
      <c r="E18956" t="s">
        <v>2714</v>
      </c>
      <c r="F18956" t="s">
        <v>25</v>
      </c>
      <c r="H18956">
        <v>12</v>
      </c>
      <c r="I18956">
        <v>250</v>
      </c>
      <c r="J18956">
        <v>2.8575699999999998E-3</v>
      </c>
      <c r="K18956">
        <v>1.1430000000000001E-5</v>
      </c>
      <c r="L18956" t="s">
        <v>69</v>
      </c>
    </row>
    <row r="18957" spans="2:12" x14ac:dyDescent="0.25">
      <c r="B18957" t="s">
        <v>6231</v>
      </c>
      <c r="C18957" t="s">
        <v>2851</v>
      </c>
      <c r="D18957" t="s">
        <v>6059</v>
      </c>
      <c r="E18957" t="s">
        <v>2714</v>
      </c>
      <c r="F18957" t="s">
        <v>25</v>
      </c>
      <c r="H18957">
        <v>2</v>
      </c>
      <c r="I18957">
        <v>250</v>
      </c>
      <c r="J18957">
        <v>4.7626E-4</v>
      </c>
      <c r="K18957">
        <v>1.9099999999999999E-6</v>
      </c>
      <c r="L18957" t="s">
        <v>69</v>
      </c>
    </row>
    <row r="18958" spans="2:12" x14ac:dyDescent="0.25">
      <c r="B18958" t="s">
        <v>6231</v>
      </c>
      <c r="C18958" t="s">
        <v>2851</v>
      </c>
      <c r="D18958" t="s">
        <v>5460</v>
      </c>
      <c r="E18958" t="s">
        <v>2714</v>
      </c>
      <c r="F18958" t="s">
        <v>25</v>
      </c>
      <c r="H18958">
        <v>24</v>
      </c>
      <c r="I18958">
        <v>250</v>
      </c>
      <c r="J18958">
        <v>5.7151499999999996E-3</v>
      </c>
      <c r="K18958">
        <v>2.2860000000000001E-5</v>
      </c>
      <c r="L18958" t="s">
        <v>69</v>
      </c>
    </row>
    <row r="18959" spans="2:12" x14ac:dyDescent="0.25">
      <c r="B18959" t="s">
        <v>6231</v>
      </c>
      <c r="C18959" t="s">
        <v>2853</v>
      </c>
      <c r="D18959" t="s">
        <v>3398</v>
      </c>
      <c r="E18959" t="s">
        <v>607</v>
      </c>
      <c r="F18959" t="s">
        <v>25</v>
      </c>
      <c r="H18959">
        <v>49</v>
      </c>
      <c r="I18959">
        <v>639.1</v>
      </c>
      <c r="J18959">
        <v>7.2767520000000002E-2</v>
      </c>
      <c r="K18959">
        <v>1.1438E-4</v>
      </c>
      <c r="L18959" t="s">
        <v>69</v>
      </c>
    </row>
    <row r="18960" spans="2:12" x14ac:dyDescent="0.25">
      <c r="B18960" t="s">
        <v>6231</v>
      </c>
      <c r="C18960" t="s">
        <v>2855</v>
      </c>
      <c r="D18960" t="s">
        <v>3137</v>
      </c>
      <c r="E18960" t="s">
        <v>2714</v>
      </c>
      <c r="F18960" t="s">
        <v>25</v>
      </c>
      <c r="H18960">
        <v>140</v>
      </c>
      <c r="I18960">
        <v>469.2</v>
      </c>
      <c r="J18960">
        <v>5.9637889999999999E-2</v>
      </c>
      <c r="K18960">
        <v>1.3334999999999999E-4</v>
      </c>
      <c r="L18960" t="s">
        <v>69</v>
      </c>
    </row>
    <row r="18961" spans="2:12" x14ac:dyDescent="0.25">
      <c r="B18961" t="s">
        <v>6231</v>
      </c>
      <c r="C18961" t="s">
        <v>2965</v>
      </c>
      <c r="D18961" t="s">
        <v>3934</v>
      </c>
      <c r="E18961" t="s">
        <v>2714</v>
      </c>
      <c r="F18961" t="s">
        <v>25</v>
      </c>
      <c r="H18961">
        <v>3</v>
      </c>
      <c r="I18961">
        <v>390.8</v>
      </c>
      <c r="J18961">
        <v>1.1168300000000001E-3</v>
      </c>
      <c r="K18961">
        <v>2.8600000000000001E-6</v>
      </c>
      <c r="L18961" t="s">
        <v>69</v>
      </c>
    </row>
    <row r="18962" spans="2:12" x14ac:dyDescent="0.25">
      <c r="B18962" t="s">
        <v>6231</v>
      </c>
      <c r="C18962" t="s">
        <v>2874</v>
      </c>
      <c r="D18962" t="s">
        <v>3398</v>
      </c>
      <c r="E18962" t="s">
        <v>607</v>
      </c>
      <c r="F18962" t="s">
        <v>25</v>
      </c>
      <c r="H18962">
        <v>6</v>
      </c>
      <c r="I18962">
        <v>618</v>
      </c>
      <c r="J18962">
        <v>8.6552E-3</v>
      </c>
      <c r="K18962">
        <v>1.401E-5</v>
      </c>
      <c r="L18962" t="s">
        <v>69</v>
      </c>
    </row>
    <row r="18963" spans="2:12" x14ac:dyDescent="0.25">
      <c r="B18963" t="s">
        <v>6231</v>
      </c>
      <c r="C18963" t="s">
        <v>2968</v>
      </c>
      <c r="D18963" t="s">
        <v>4691</v>
      </c>
      <c r="E18963" t="s">
        <v>2714</v>
      </c>
      <c r="F18963" t="s">
        <v>25</v>
      </c>
      <c r="H18963">
        <v>22</v>
      </c>
      <c r="I18963">
        <v>298</v>
      </c>
      <c r="J18963">
        <v>6.2447500000000003E-3</v>
      </c>
      <c r="K18963">
        <v>2.0959999999999999E-5</v>
      </c>
      <c r="L18963" t="s">
        <v>69</v>
      </c>
    </row>
    <row r="18964" spans="2:12" x14ac:dyDescent="0.25">
      <c r="B18964" t="s">
        <v>6231</v>
      </c>
      <c r="C18964" t="s">
        <v>2763</v>
      </c>
      <c r="D18964" t="s">
        <v>2899</v>
      </c>
      <c r="E18964" t="s">
        <v>2714</v>
      </c>
      <c r="F18964" t="s">
        <v>31</v>
      </c>
      <c r="G18964" t="s">
        <v>41</v>
      </c>
      <c r="H18964">
        <v>17</v>
      </c>
      <c r="I18964">
        <v>316</v>
      </c>
      <c r="J18964">
        <v>5.1169600000000003E-3</v>
      </c>
      <c r="K18964">
        <v>1.6189999999999999E-5</v>
      </c>
      <c r="L18964" t="s">
        <v>69</v>
      </c>
    </row>
    <row r="18965" spans="2:12" x14ac:dyDescent="0.25">
      <c r="B18965" t="s">
        <v>6231</v>
      </c>
      <c r="C18965" t="s">
        <v>3314</v>
      </c>
      <c r="D18965" t="s">
        <v>4359</v>
      </c>
      <c r="E18965" t="s">
        <v>2714</v>
      </c>
      <c r="F18965" t="s">
        <v>25</v>
      </c>
      <c r="H18965">
        <v>14</v>
      </c>
      <c r="I18965">
        <v>265</v>
      </c>
      <c r="J18965">
        <v>3.5338700000000002E-3</v>
      </c>
      <c r="K18965">
        <v>1.3339999999999999E-5</v>
      </c>
      <c r="L18965" t="s">
        <v>69</v>
      </c>
    </row>
    <row r="18966" spans="2:12" x14ac:dyDescent="0.25">
      <c r="B18966" t="s">
        <v>6231</v>
      </c>
      <c r="C18966" t="s">
        <v>3314</v>
      </c>
      <c r="D18966" t="s">
        <v>5828</v>
      </c>
      <c r="E18966" t="s">
        <v>2714</v>
      </c>
      <c r="F18966" t="s">
        <v>25</v>
      </c>
      <c r="H18966">
        <v>17</v>
      </c>
      <c r="I18966">
        <v>265</v>
      </c>
      <c r="J18966">
        <v>4.2911199999999998E-3</v>
      </c>
      <c r="K18966">
        <v>1.6189999999999999E-5</v>
      </c>
      <c r="L18966" t="s">
        <v>69</v>
      </c>
    </row>
    <row r="18967" spans="2:12" x14ac:dyDescent="0.25">
      <c r="B18967" t="s">
        <v>6231</v>
      </c>
      <c r="C18967" t="s">
        <v>3314</v>
      </c>
      <c r="D18967" t="s">
        <v>5460</v>
      </c>
      <c r="E18967" t="s">
        <v>2714</v>
      </c>
      <c r="F18967" t="s">
        <v>25</v>
      </c>
      <c r="H18967">
        <v>13</v>
      </c>
      <c r="I18967">
        <v>265</v>
      </c>
      <c r="J18967">
        <v>3.28145E-3</v>
      </c>
      <c r="K18967">
        <v>1.238E-5</v>
      </c>
      <c r="L18967" t="s">
        <v>69</v>
      </c>
    </row>
    <row r="18968" spans="2:12" x14ac:dyDescent="0.25">
      <c r="B18968" t="s">
        <v>6231</v>
      </c>
      <c r="C18968" t="s">
        <v>2773</v>
      </c>
      <c r="D18968" t="s">
        <v>4771</v>
      </c>
      <c r="E18968" t="s">
        <v>2714</v>
      </c>
      <c r="F18968" t="s">
        <v>16</v>
      </c>
      <c r="G18968" t="s">
        <v>23</v>
      </c>
      <c r="H18968">
        <v>1</v>
      </c>
      <c r="I18968">
        <v>73.5</v>
      </c>
      <c r="J18968">
        <v>6.9960000000000001E-5</v>
      </c>
      <c r="K18968">
        <v>9.5000000000000001E-7</v>
      </c>
      <c r="L18968" t="s">
        <v>69</v>
      </c>
    </row>
    <row r="18969" spans="2:12" x14ac:dyDescent="0.25">
      <c r="B18969" t="s">
        <v>6231</v>
      </c>
      <c r="C18969" t="s">
        <v>4101</v>
      </c>
      <c r="D18969" t="s">
        <v>2960</v>
      </c>
      <c r="E18969" t="s">
        <v>607</v>
      </c>
      <c r="F18969" t="s">
        <v>16</v>
      </c>
      <c r="G18969" t="s">
        <v>23</v>
      </c>
      <c r="H18969">
        <v>1</v>
      </c>
      <c r="I18969">
        <v>95.3</v>
      </c>
      <c r="J18969">
        <v>2.2245000000000001E-4</v>
      </c>
      <c r="K18969">
        <v>2.3300000000000001E-6</v>
      </c>
      <c r="L18969" t="s">
        <v>69</v>
      </c>
    </row>
    <row r="18970" spans="2:12" x14ac:dyDescent="0.25">
      <c r="B18970" t="s">
        <v>6231</v>
      </c>
      <c r="C18970" t="s">
        <v>3473</v>
      </c>
      <c r="D18970" t="s">
        <v>4144</v>
      </c>
      <c r="E18970" t="s">
        <v>607</v>
      </c>
      <c r="F18970" t="s">
        <v>21</v>
      </c>
      <c r="G18970" t="s">
        <v>45</v>
      </c>
      <c r="H18970">
        <v>4</v>
      </c>
      <c r="I18970">
        <v>117.3</v>
      </c>
      <c r="J18970">
        <v>1.0951999999999999E-3</v>
      </c>
      <c r="K18970">
        <v>9.3400000000000004E-6</v>
      </c>
      <c r="L18970" t="s">
        <v>69</v>
      </c>
    </row>
    <row r="18971" spans="2:12" x14ac:dyDescent="0.25">
      <c r="B18971" t="s">
        <v>6231</v>
      </c>
      <c r="C18971" t="s">
        <v>3278</v>
      </c>
      <c r="D18971" t="s">
        <v>3046</v>
      </c>
      <c r="E18971" t="s">
        <v>607</v>
      </c>
      <c r="F18971" t="s">
        <v>22</v>
      </c>
      <c r="H18971">
        <v>1</v>
      </c>
      <c r="I18971">
        <v>72.5</v>
      </c>
      <c r="J18971">
        <v>1.6914999999999999E-4</v>
      </c>
      <c r="K18971">
        <v>2.3300000000000001E-6</v>
      </c>
      <c r="L18971" t="s">
        <v>69</v>
      </c>
    </row>
    <row r="18972" spans="2:12" x14ac:dyDescent="0.25">
      <c r="B18972" t="s">
        <v>6231</v>
      </c>
      <c r="C18972" t="s">
        <v>3174</v>
      </c>
      <c r="D18972" t="s">
        <v>3131</v>
      </c>
      <c r="E18972" t="s">
        <v>607</v>
      </c>
      <c r="F18972" t="s">
        <v>22</v>
      </c>
      <c r="H18972">
        <v>1</v>
      </c>
      <c r="I18972">
        <v>195.2</v>
      </c>
      <c r="J18972">
        <v>4.5571000000000001E-4</v>
      </c>
      <c r="K18972">
        <v>2.3300000000000001E-6</v>
      </c>
      <c r="L18972" t="s">
        <v>69</v>
      </c>
    </row>
    <row r="18973" spans="2:12" x14ac:dyDescent="0.25">
      <c r="B18973" t="s">
        <v>6231</v>
      </c>
      <c r="C18973" t="s">
        <v>4170</v>
      </c>
      <c r="D18973" t="s">
        <v>4157</v>
      </c>
      <c r="E18973" t="s">
        <v>2714</v>
      </c>
      <c r="F18973" t="s">
        <v>16</v>
      </c>
      <c r="G18973" t="s">
        <v>23</v>
      </c>
      <c r="H18973">
        <v>1</v>
      </c>
      <c r="I18973">
        <v>83</v>
      </c>
      <c r="J18973">
        <v>7.9079999999999995E-5</v>
      </c>
      <c r="K18973">
        <v>9.5000000000000001E-7</v>
      </c>
      <c r="L18973" t="s">
        <v>69</v>
      </c>
    </row>
    <row r="18974" spans="2:12" x14ac:dyDescent="0.25">
      <c r="B18974" t="s">
        <v>6231</v>
      </c>
      <c r="C18974" t="s">
        <v>4666</v>
      </c>
      <c r="D18974" t="s">
        <v>3277</v>
      </c>
      <c r="E18974" t="s">
        <v>2714</v>
      </c>
      <c r="F18974" t="s">
        <v>31</v>
      </c>
      <c r="G18974" t="s">
        <v>44</v>
      </c>
      <c r="H18974" t="s">
        <v>4074</v>
      </c>
      <c r="I18974">
        <v>31.8</v>
      </c>
      <c r="J18974">
        <v>5.817394E-2</v>
      </c>
      <c r="K18974">
        <v>1.5468999999999999E-3</v>
      </c>
      <c r="L18974" t="s">
        <v>69</v>
      </c>
    </row>
    <row r="18975" spans="2:12" x14ac:dyDescent="0.25">
      <c r="B18975" t="s">
        <v>6231</v>
      </c>
      <c r="C18975" t="s">
        <v>5287</v>
      </c>
      <c r="D18975" t="s">
        <v>4033</v>
      </c>
      <c r="E18975" t="s">
        <v>607</v>
      </c>
      <c r="F18975" t="s">
        <v>16</v>
      </c>
      <c r="G18975" t="s">
        <v>23</v>
      </c>
      <c r="H18975">
        <v>1</v>
      </c>
      <c r="I18975">
        <v>154.80000000000001</v>
      </c>
      <c r="J18975">
        <v>3.6126000000000002E-4</v>
      </c>
      <c r="K18975">
        <v>2.3300000000000001E-6</v>
      </c>
      <c r="L18975" t="s">
        <v>69</v>
      </c>
    </row>
    <row r="18976" spans="2:12" x14ac:dyDescent="0.25">
      <c r="B18976" t="s">
        <v>6231</v>
      </c>
      <c r="C18976" t="s">
        <v>4210</v>
      </c>
      <c r="D18976" t="s">
        <v>2976</v>
      </c>
      <c r="E18976" t="s">
        <v>2714</v>
      </c>
      <c r="F18976" t="s">
        <v>16</v>
      </c>
      <c r="G18976" t="s">
        <v>23</v>
      </c>
      <c r="H18976">
        <v>1</v>
      </c>
      <c r="I18976">
        <v>155.1</v>
      </c>
      <c r="J18976">
        <v>1.4768999999999999E-4</v>
      </c>
      <c r="K18976">
        <v>9.5000000000000001E-7</v>
      </c>
      <c r="L18976" t="s">
        <v>69</v>
      </c>
    </row>
    <row r="18977" spans="2:12" x14ac:dyDescent="0.25">
      <c r="B18977" t="s">
        <v>6231</v>
      </c>
      <c r="C18977" t="s">
        <v>4723</v>
      </c>
      <c r="D18977" t="s">
        <v>4865</v>
      </c>
      <c r="E18977" t="s">
        <v>2714</v>
      </c>
      <c r="F18977" t="s">
        <v>16</v>
      </c>
      <c r="G18977" t="s">
        <v>23</v>
      </c>
      <c r="H18977">
        <v>1</v>
      </c>
      <c r="I18977">
        <v>109.2</v>
      </c>
      <c r="J18977">
        <v>1.0399999999999999E-4</v>
      </c>
      <c r="K18977">
        <v>9.5000000000000001E-7</v>
      </c>
      <c r="L18977" t="s">
        <v>69</v>
      </c>
    </row>
    <row r="18978" spans="2:12" x14ac:dyDescent="0.25">
      <c r="B18978" t="s">
        <v>6231</v>
      </c>
      <c r="C18978" t="s">
        <v>2830</v>
      </c>
      <c r="D18978" t="s">
        <v>3821</v>
      </c>
      <c r="E18978" t="s">
        <v>607</v>
      </c>
      <c r="F18978" t="s">
        <v>33</v>
      </c>
      <c r="G18978" t="s">
        <v>33</v>
      </c>
      <c r="H18978">
        <v>38</v>
      </c>
      <c r="I18978">
        <v>105</v>
      </c>
      <c r="J18978">
        <v>9.3104899999999994E-3</v>
      </c>
      <c r="K18978">
        <v>8.8700000000000001E-5</v>
      </c>
      <c r="L18978" t="s">
        <v>69</v>
      </c>
    </row>
    <row r="18979" spans="2:12" x14ac:dyDescent="0.25">
      <c r="B18979" t="s">
        <v>6231</v>
      </c>
      <c r="C18979" t="s">
        <v>4631</v>
      </c>
      <c r="D18979" t="s">
        <v>2912</v>
      </c>
      <c r="E18979" t="s">
        <v>2714</v>
      </c>
      <c r="F18979" t="s">
        <v>16</v>
      </c>
      <c r="G18979" t="s">
        <v>29</v>
      </c>
      <c r="H18979">
        <v>240</v>
      </c>
      <c r="I18979">
        <v>67.3</v>
      </c>
      <c r="J18979">
        <v>1.5331829999999999E-2</v>
      </c>
      <c r="K18979">
        <v>2.2860999999999999E-4</v>
      </c>
      <c r="L18979" t="s">
        <v>69</v>
      </c>
    </row>
    <row r="18980" spans="2:12" x14ac:dyDescent="0.25">
      <c r="B18980" t="s">
        <v>6231</v>
      </c>
      <c r="C18980" t="s">
        <v>4631</v>
      </c>
      <c r="D18980" t="s">
        <v>2912</v>
      </c>
      <c r="E18980" t="s">
        <v>2714</v>
      </c>
      <c r="F18980" t="s">
        <v>16</v>
      </c>
      <c r="G18980" t="s">
        <v>29</v>
      </c>
      <c r="H18980">
        <v>240</v>
      </c>
      <c r="I18980">
        <v>57.3</v>
      </c>
      <c r="J18980">
        <v>1.3445830000000001E-2</v>
      </c>
      <c r="K18980">
        <v>2.2860999999999999E-4</v>
      </c>
      <c r="L18980" t="s">
        <v>69</v>
      </c>
    </row>
    <row r="18981" spans="2:12" x14ac:dyDescent="0.25">
      <c r="B18981" t="s">
        <v>6231</v>
      </c>
      <c r="C18981" t="s">
        <v>4631</v>
      </c>
      <c r="D18981" t="s">
        <v>2912</v>
      </c>
      <c r="E18981" t="s">
        <v>2714</v>
      </c>
      <c r="F18981" t="s">
        <v>16</v>
      </c>
      <c r="G18981" t="s">
        <v>23</v>
      </c>
      <c r="H18981">
        <v>35</v>
      </c>
      <c r="I18981">
        <v>207</v>
      </c>
      <c r="J18981">
        <v>6.9010399999999998E-3</v>
      </c>
      <c r="K18981">
        <v>3.3340000000000003E-5</v>
      </c>
      <c r="L18981" t="s">
        <v>69</v>
      </c>
    </row>
    <row r="18982" spans="2:12" x14ac:dyDescent="0.25">
      <c r="B18982" t="s">
        <v>6231</v>
      </c>
      <c r="C18982" t="s">
        <v>3642</v>
      </c>
      <c r="D18982" t="s">
        <v>2912</v>
      </c>
      <c r="E18982" t="s">
        <v>2714</v>
      </c>
      <c r="F18982" t="s">
        <v>16</v>
      </c>
      <c r="G18982" t="s">
        <v>23</v>
      </c>
      <c r="H18982">
        <v>1</v>
      </c>
      <c r="I18982">
        <v>50.2</v>
      </c>
      <c r="J18982">
        <v>4.7849999999999998E-5</v>
      </c>
      <c r="K18982">
        <v>9.5000000000000001E-7</v>
      </c>
      <c r="L18982" t="s">
        <v>69</v>
      </c>
    </row>
    <row r="18983" spans="2:12" x14ac:dyDescent="0.25">
      <c r="B18983" t="s">
        <v>6231</v>
      </c>
      <c r="C18983" t="s">
        <v>3290</v>
      </c>
      <c r="D18983" t="s">
        <v>2912</v>
      </c>
      <c r="E18983" t="s">
        <v>2714</v>
      </c>
      <c r="F18983" t="s">
        <v>16</v>
      </c>
      <c r="G18983" t="s">
        <v>23</v>
      </c>
      <c r="H18983">
        <v>76</v>
      </c>
      <c r="I18983">
        <v>62.7</v>
      </c>
      <c r="J18983">
        <v>6.4733600000000001E-3</v>
      </c>
      <c r="K18983">
        <v>7.2390000000000003E-5</v>
      </c>
      <c r="L18983" t="s">
        <v>69</v>
      </c>
    </row>
    <row r="18984" spans="2:12" x14ac:dyDescent="0.25">
      <c r="B18984" t="s">
        <v>6231</v>
      </c>
      <c r="C18984" t="s">
        <v>3498</v>
      </c>
      <c r="D18984" t="s">
        <v>4067</v>
      </c>
      <c r="E18984" t="s">
        <v>607</v>
      </c>
      <c r="F18984" t="s">
        <v>16</v>
      </c>
      <c r="G18984" t="s">
        <v>23</v>
      </c>
      <c r="H18984">
        <v>1</v>
      </c>
      <c r="I18984">
        <v>74.3</v>
      </c>
      <c r="J18984">
        <v>1.7338999999999999E-4</v>
      </c>
      <c r="K18984">
        <v>2.3300000000000001E-6</v>
      </c>
      <c r="L18984" t="s">
        <v>69</v>
      </c>
    </row>
    <row r="18985" spans="2:12" x14ac:dyDescent="0.25">
      <c r="B18985" t="s">
        <v>6231</v>
      </c>
      <c r="C18985" t="s">
        <v>3779</v>
      </c>
      <c r="D18985" t="s">
        <v>3166</v>
      </c>
      <c r="E18985" t="s">
        <v>607</v>
      </c>
      <c r="F18985" t="s">
        <v>16</v>
      </c>
      <c r="G18985" t="s">
        <v>23</v>
      </c>
      <c r="H18985">
        <v>1</v>
      </c>
      <c r="I18985">
        <v>120.1</v>
      </c>
      <c r="J18985">
        <v>2.8034000000000002E-4</v>
      </c>
      <c r="K18985">
        <v>2.3300000000000001E-6</v>
      </c>
      <c r="L18985" t="s">
        <v>69</v>
      </c>
    </row>
    <row r="18986" spans="2:12" x14ac:dyDescent="0.25">
      <c r="B18986" t="s">
        <v>6231</v>
      </c>
      <c r="C18986" t="s">
        <v>5629</v>
      </c>
      <c r="D18986" t="s">
        <v>3128</v>
      </c>
      <c r="E18986" t="s">
        <v>2714</v>
      </c>
      <c r="F18986" t="s">
        <v>25</v>
      </c>
      <c r="H18986">
        <v>3</v>
      </c>
      <c r="I18986">
        <v>343</v>
      </c>
      <c r="J18986">
        <v>9.8014999999999994E-4</v>
      </c>
      <c r="K18986">
        <v>2.8600000000000001E-6</v>
      </c>
      <c r="L18986" t="s">
        <v>69</v>
      </c>
    </row>
    <row r="18987" spans="2:12" x14ac:dyDescent="0.25">
      <c r="B18987" t="s">
        <v>6231</v>
      </c>
      <c r="C18987" t="s">
        <v>5629</v>
      </c>
      <c r="D18987" t="s">
        <v>4234</v>
      </c>
      <c r="E18987" t="s">
        <v>2714</v>
      </c>
      <c r="F18987" t="s">
        <v>25</v>
      </c>
      <c r="H18987">
        <v>12</v>
      </c>
      <c r="I18987">
        <v>343</v>
      </c>
      <c r="J18987">
        <v>3.9205899999999998E-3</v>
      </c>
      <c r="K18987">
        <v>1.1430000000000001E-5</v>
      </c>
      <c r="L18987" t="s">
        <v>69</v>
      </c>
    </row>
    <row r="18988" spans="2:12" x14ac:dyDescent="0.25">
      <c r="B18988" t="s">
        <v>6231</v>
      </c>
      <c r="C18988" t="s">
        <v>5419</v>
      </c>
      <c r="D18988" t="s">
        <v>3621</v>
      </c>
      <c r="E18988" t="s">
        <v>607</v>
      </c>
      <c r="F18988" t="s">
        <v>22</v>
      </c>
      <c r="H18988">
        <v>1</v>
      </c>
      <c r="I18988">
        <v>81.599999999999994</v>
      </c>
      <c r="J18988">
        <v>1.9034999999999999E-4</v>
      </c>
      <c r="K18988">
        <v>2.3300000000000001E-6</v>
      </c>
      <c r="L18988" t="s">
        <v>69</v>
      </c>
    </row>
    <row r="18989" spans="2:12" x14ac:dyDescent="0.25">
      <c r="B18989" t="s">
        <v>6231</v>
      </c>
      <c r="C18989" t="s">
        <v>3695</v>
      </c>
      <c r="D18989" t="s">
        <v>4790</v>
      </c>
      <c r="E18989" t="s">
        <v>607</v>
      </c>
      <c r="F18989" t="s">
        <v>16</v>
      </c>
      <c r="G18989" t="s">
        <v>23</v>
      </c>
      <c r="H18989">
        <v>1</v>
      </c>
      <c r="I18989">
        <v>138.1</v>
      </c>
      <c r="J18989">
        <v>3.2231000000000002E-4</v>
      </c>
      <c r="K18989">
        <v>2.3300000000000001E-6</v>
      </c>
      <c r="L18989" t="s">
        <v>69</v>
      </c>
    </row>
    <row r="18990" spans="2:12" x14ac:dyDescent="0.25">
      <c r="B18990" t="s">
        <v>6231</v>
      </c>
      <c r="C18990" t="s">
        <v>4686</v>
      </c>
      <c r="D18990" t="s">
        <v>4096</v>
      </c>
      <c r="E18990" t="s">
        <v>2714</v>
      </c>
      <c r="F18990" t="s">
        <v>16</v>
      </c>
      <c r="G18990" t="s">
        <v>23</v>
      </c>
      <c r="H18990">
        <v>1</v>
      </c>
      <c r="I18990">
        <v>63.3</v>
      </c>
      <c r="J18990">
        <v>6.029E-5</v>
      </c>
      <c r="K18990">
        <v>9.5000000000000001E-7</v>
      </c>
      <c r="L18990" t="s">
        <v>69</v>
      </c>
    </row>
    <row r="18991" spans="2:12" x14ac:dyDescent="0.25">
      <c r="B18991" t="s">
        <v>6231</v>
      </c>
      <c r="C18991" t="s">
        <v>3928</v>
      </c>
      <c r="D18991" t="s">
        <v>3712</v>
      </c>
      <c r="E18991" t="s">
        <v>2714</v>
      </c>
      <c r="F18991" t="s">
        <v>25</v>
      </c>
      <c r="H18991">
        <v>25</v>
      </c>
      <c r="I18991">
        <v>386</v>
      </c>
      <c r="J18991">
        <v>9.1918599999999996E-3</v>
      </c>
      <c r="K18991">
        <v>2.3810000000000001E-5</v>
      </c>
      <c r="L18991" t="s">
        <v>69</v>
      </c>
    </row>
    <row r="18992" spans="2:12" x14ac:dyDescent="0.25">
      <c r="B18992" t="s">
        <v>6231</v>
      </c>
      <c r="C18992" t="s">
        <v>4660</v>
      </c>
      <c r="D18992" t="s">
        <v>4388</v>
      </c>
      <c r="E18992" t="s">
        <v>2714</v>
      </c>
      <c r="F18992" t="s">
        <v>16</v>
      </c>
      <c r="G18992" t="s">
        <v>23</v>
      </c>
      <c r="H18992">
        <v>19</v>
      </c>
      <c r="I18992">
        <v>185</v>
      </c>
      <c r="J18992">
        <v>3.34812E-3</v>
      </c>
      <c r="K18992">
        <v>1.8099999999999999E-5</v>
      </c>
      <c r="L18992" t="s">
        <v>69</v>
      </c>
    </row>
    <row r="18993" spans="2:12" x14ac:dyDescent="0.25">
      <c r="B18993" t="s">
        <v>6231</v>
      </c>
      <c r="C18993" t="s">
        <v>4660</v>
      </c>
      <c r="D18993" t="s">
        <v>4197</v>
      </c>
      <c r="E18993" t="s">
        <v>2714</v>
      </c>
      <c r="F18993" t="s">
        <v>16</v>
      </c>
      <c r="G18993" t="s">
        <v>23</v>
      </c>
      <c r="H18993">
        <v>10</v>
      </c>
      <c r="I18993">
        <v>185</v>
      </c>
      <c r="J18993">
        <v>1.76217E-3</v>
      </c>
      <c r="K18993">
        <v>9.5300000000000002E-6</v>
      </c>
      <c r="L18993" t="s">
        <v>69</v>
      </c>
    </row>
    <row r="18994" spans="2:12" x14ac:dyDescent="0.25">
      <c r="B18994" t="s">
        <v>6231</v>
      </c>
      <c r="C18994" t="s">
        <v>4087</v>
      </c>
      <c r="D18994" t="s">
        <v>5469</v>
      </c>
      <c r="E18994" t="s">
        <v>2714</v>
      </c>
      <c r="F18994" t="s">
        <v>25</v>
      </c>
      <c r="H18994">
        <v>43</v>
      </c>
      <c r="I18994">
        <v>377</v>
      </c>
      <c r="J18994">
        <v>1.5441369999999999E-2</v>
      </c>
      <c r="K18994">
        <v>4.0960000000000001E-5</v>
      </c>
      <c r="L18994" t="s">
        <v>69</v>
      </c>
    </row>
    <row r="18995" spans="2:12" x14ac:dyDescent="0.25">
      <c r="B18995" t="s">
        <v>6231</v>
      </c>
      <c r="C18995" t="s">
        <v>5693</v>
      </c>
      <c r="D18995" t="s">
        <v>5469</v>
      </c>
      <c r="E18995" t="s">
        <v>2714</v>
      </c>
      <c r="F18995" t="s">
        <v>25</v>
      </c>
      <c r="H18995">
        <v>34</v>
      </c>
      <c r="I18995">
        <v>365</v>
      </c>
      <c r="J18995">
        <v>1.1820829999999999E-2</v>
      </c>
      <c r="K18995">
        <v>3.239E-5</v>
      </c>
      <c r="L18995" t="s">
        <v>69</v>
      </c>
    </row>
    <row r="18996" spans="2:12" x14ac:dyDescent="0.25">
      <c r="B18996" t="s">
        <v>6233</v>
      </c>
      <c r="C18996" t="s">
        <v>3766</v>
      </c>
      <c r="D18996" t="s">
        <v>2736</v>
      </c>
      <c r="E18996" t="s">
        <v>607</v>
      </c>
      <c r="F18996" t="s">
        <v>33</v>
      </c>
      <c r="G18996" t="s">
        <v>33</v>
      </c>
      <c r="H18996">
        <v>788</v>
      </c>
      <c r="I18996">
        <v>44.8</v>
      </c>
      <c r="J18996">
        <v>0.11635174</v>
      </c>
      <c r="K18996">
        <v>1.83935E-3</v>
      </c>
      <c r="L18996" t="s">
        <v>69</v>
      </c>
    </row>
    <row r="18997" spans="2:12" x14ac:dyDescent="0.25">
      <c r="B18997" t="s">
        <v>6233</v>
      </c>
      <c r="C18997" t="s">
        <v>4647</v>
      </c>
      <c r="D18997" t="s">
        <v>3607</v>
      </c>
      <c r="E18997" t="s">
        <v>607</v>
      </c>
      <c r="F18997" t="s">
        <v>11</v>
      </c>
      <c r="G18997" t="s">
        <v>12</v>
      </c>
      <c r="H18997">
        <v>7</v>
      </c>
      <c r="I18997">
        <v>61</v>
      </c>
      <c r="J18997">
        <v>9.9616000000000006E-4</v>
      </c>
      <c r="K18997">
        <v>1.6339999999999999E-5</v>
      </c>
      <c r="L18997" t="s">
        <v>69</v>
      </c>
    </row>
    <row r="18998" spans="2:12" x14ac:dyDescent="0.25">
      <c r="B18998" t="s">
        <v>6233</v>
      </c>
      <c r="C18998" t="s">
        <v>3114</v>
      </c>
      <c r="D18998" t="s">
        <v>2726</v>
      </c>
      <c r="E18998" t="s">
        <v>607</v>
      </c>
      <c r="F18998" t="s">
        <v>31</v>
      </c>
      <c r="G18998" t="s">
        <v>44</v>
      </c>
      <c r="H18998">
        <v>2</v>
      </c>
      <c r="I18998">
        <v>90</v>
      </c>
      <c r="J18998">
        <v>4.2015999999999999E-4</v>
      </c>
      <c r="K18998">
        <v>4.6700000000000002E-6</v>
      </c>
      <c r="L18998" t="s">
        <v>69</v>
      </c>
    </row>
    <row r="18999" spans="2:12" x14ac:dyDescent="0.25">
      <c r="B18999" t="s">
        <v>6233</v>
      </c>
      <c r="C18999" t="s">
        <v>3966</v>
      </c>
      <c r="D18999" t="s">
        <v>4189</v>
      </c>
      <c r="E18999" t="s">
        <v>2714</v>
      </c>
      <c r="F18999" t="s">
        <v>16</v>
      </c>
      <c r="G18999" t="s">
        <v>23</v>
      </c>
      <c r="H18999">
        <v>1</v>
      </c>
      <c r="I18999">
        <v>68.900000000000006</v>
      </c>
      <c r="J18999">
        <v>6.5599999999999995E-5</v>
      </c>
      <c r="K18999">
        <v>9.5000000000000001E-7</v>
      </c>
      <c r="L18999" t="s">
        <v>69</v>
      </c>
    </row>
    <row r="19000" spans="2:12" x14ac:dyDescent="0.25">
      <c r="B19000" t="s">
        <v>6233</v>
      </c>
      <c r="C19000" t="s">
        <v>2858</v>
      </c>
      <c r="D19000" t="s">
        <v>2812</v>
      </c>
      <c r="E19000" t="s">
        <v>2714</v>
      </c>
      <c r="F19000" t="s">
        <v>25</v>
      </c>
      <c r="H19000">
        <v>58</v>
      </c>
      <c r="I19000">
        <v>338</v>
      </c>
      <c r="J19000">
        <v>1.8673289999999999E-2</v>
      </c>
      <c r="K19000">
        <v>5.5250000000000001E-5</v>
      </c>
      <c r="L19000" t="s">
        <v>69</v>
      </c>
    </row>
    <row r="19001" spans="2:12" x14ac:dyDescent="0.25">
      <c r="B19001" t="s">
        <v>6233</v>
      </c>
      <c r="C19001" t="s">
        <v>2885</v>
      </c>
      <c r="D19001" t="s">
        <v>4282</v>
      </c>
      <c r="E19001" t="s">
        <v>2714</v>
      </c>
      <c r="F19001" t="s">
        <v>25</v>
      </c>
      <c r="H19001">
        <v>6</v>
      </c>
      <c r="I19001">
        <v>185</v>
      </c>
      <c r="J19001">
        <v>1.0572999999999999E-3</v>
      </c>
      <c r="K19001">
        <v>5.7200000000000003E-6</v>
      </c>
      <c r="L19001" t="s">
        <v>69</v>
      </c>
    </row>
    <row r="19002" spans="2:12" x14ac:dyDescent="0.25">
      <c r="B19002" t="s">
        <v>6233</v>
      </c>
      <c r="C19002" t="s">
        <v>2887</v>
      </c>
      <c r="D19002" t="s">
        <v>2726</v>
      </c>
      <c r="E19002" t="s">
        <v>607</v>
      </c>
      <c r="F19002" t="s">
        <v>25</v>
      </c>
      <c r="H19002">
        <v>16</v>
      </c>
      <c r="I19002">
        <v>245</v>
      </c>
      <c r="J19002">
        <v>9.1500499999999999E-3</v>
      </c>
      <c r="K19002">
        <v>3.735E-5</v>
      </c>
      <c r="L19002" t="s">
        <v>69</v>
      </c>
    </row>
    <row r="19003" spans="2:12" x14ac:dyDescent="0.25">
      <c r="B19003" t="s">
        <v>6233</v>
      </c>
      <c r="C19003" t="s">
        <v>2765</v>
      </c>
      <c r="D19003" t="s">
        <v>4354</v>
      </c>
      <c r="E19003" t="s">
        <v>607</v>
      </c>
      <c r="F19003" t="s">
        <v>25</v>
      </c>
      <c r="H19003">
        <v>14</v>
      </c>
      <c r="I19003">
        <v>163.80000000000001</v>
      </c>
      <c r="J19003">
        <v>5.4806899999999999E-3</v>
      </c>
      <c r="K19003">
        <v>3.2679999999999999E-5</v>
      </c>
      <c r="L19003" t="s">
        <v>69</v>
      </c>
    </row>
    <row r="19004" spans="2:12" x14ac:dyDescent="0.25">
      <c r="B19004" t="s">
        <v>6233</v>
      </c>
      <c r="C19004" t="s">
        <v>2893</v>
      </c>
      <c r="D19004" t="s">
        <v>4137</v>
      </c>
      <c r="E19004" t="s">
        <v>2714</v>
      </c>
      <c r="F19004" t="s">
        <v>25</v>
      </c>
      <c r="H19004">
        <v>1</v>
      </c>
      <c r="I19004">
        <v>310</v>
      </c>
      <c r="J19004">
        <v>2.9527999999999998E-4</v>
      </c>
      <c r="K19004">
        <v>9.5000000000000001E-7</v>
      </c>
      <c r="L19004" t="s">
        <v>69</v>
      </c>
    </row>
    <row r="19005" spans="2:12" x14ac:dyDescent="0.25">
      <c r="B19005" t="s">
        <v>6233</v>
      </c>
      <c r="C19005" t="s">
        <v>2893</v>
      </c>
      <c r="D19005" t="s">
        <v>3704</v>
      </c>
      <c r="E19005" t="s">
        <v>2714</v>
      </c>
      <c r="F19005" t="s">
        <v>25</v>
      </c>
      <c r="H19005">
        <v>3</v>
      </c>
      <c r="I19005">
        <v>310</v>
      </c>
      <c r="J19005">
        <v>8.8584999999999998E-4</v>
      </c>
      <c r="K19005">
        <v>2.8600000000000001E-6</v>
      </c>
      <c r="L19005" t="s">
        <v>69</v>
      </c>
    </row>
    <row r="19006" spans="2:12" x14ac:dyDescent="0.25">
      <c r="B19006" t="s">
        <v>6233</v>
      </c>
      <c r="C19006" t="s">
        <v>3146</v>
      </c>
      <c r="D19006" t="s">
        <v>3050</v>
      </c>
      <c r="E19006" t="s">
        <v>607</v>
      </c>
      <c r="F19006" t="s">
        <v>25</v>
      </c>
      <c r="H19006">
        <v>122</v>
      </c>
      <c r="I19006">
        <v>380</v>
      </c>
      <c r="J19006">
        <v>0.10821334000000001</v>
      </c>
      <c r="K19006">
        <v>2.8477E-4</v>
      </c>
      <c r="L19006" t="s">
        <v>69</v>
      </c>
    </row>
    <row r="19007" spans="2:12" x14ac:dyDescent="0.25">
      <c r="B19007" t="s">
        <v>6233</v>
      </c>
      <c r="C19007" t="s">
        <v>2990</v>
      </c>
      <c r="D19007" t="s">
        <v>3605</v>
      </c>
      <c r="E19007" t="s">
        <v>607</v>
      </c>
      <c r="F19007" t="s">
        <v>25</v>
      </c>
      <c r="H19007">
        <v>8</v>
      </c>
      <c r="I19007">
        <v>142.9</v>
      </c>
      <c r="J19007">
        <v>2.6681399999999998E-3</v>
      </c>
      <c r="K19007">
        <v>1.8669999999999999E-5</v>
      </c>
      <c r="L19007" t="s">
        <v>69</v>
      </c>
    </row>
    <row r="19008" spans="2:12" x14ac:dyDescent="0.25">
      <c r="B19008" t="s">
        <v>6233</v>
      </c>
      <c r="C19008" t="s">
        <v>3266</v>
      </c>
      <c r="D19008" t="s">
        <v>3260</v>
      </c>
      <c r="E19008" t="s">
        <v>2714</v>
      </c>
      <c r="F19008" t="s">
        <v>25</v>
      </c>
      <c r="H19008">
        <v>12</v>
      </c>
      <c r="I19008">
        <v>132</v>
      </c>
      <c r="J19008">
        <v>1.5088E-3</v>
      </c>
      <c r="K19008">
        <v>1.1430000000000001E-5</v>
      </c>
      <c r="L19008" t="s">
        <v>69</v>
      </c>
    </row>
    <row r="19009" spans="2:12" x14ac:dyDescent="0.25">
      <c r="B19009" t="s">
        <v>6233</v>
      </c>
      <c r="C19009" t="s">
        <v>3147</v>
      </c>
      <c r="D19009" t="s">
        <v>3571</v>
      </c>
      <c r="E19009" t="s">
        <v>607</v>
      </c>
      <c r="F19009" t="s">
        <v>25</v>
      </c>
      <c r="H19009">
        <v>39</v>
      </c>
      <c r="I19009">
        <v>342.6</v>
      </c>
      <c r="J19009">
        <v>3.103061E-2</v>
      </c>
      <c r="K19009">
        <v>9.1030000000000001E-5</v>
      </c>
      <c r="L19009" t="s">
        <v>69</v>
      </c>
    </row>
    <row r="19010" spans="2:12" x14ac:dyDescent="0.25">
      <c r="B19010" t="s">
        <v>6233</v>
      </c>
      <c r="C19010" t="s">
        <v>2992</v>
      </c>
      <c r="D19010" t="s">
        <v>4511</v>
      </c>
      <c r="E19010" t="s">
        <v>2714</v>
      </c>
      <c r="F19010" t="s">
        <v>25</v>
      </c>
      <c r="H19010">
        <v>6</v>
      </c>
      <c r="I19010">
        <v>211</v>
      </c>
      <c r="J19010">
        <v>1.2059E-3</v>
      </c>
      <c r="K19010">
        <v>5.7200000000000003E-6</v>
      </c>
      <c r="L19010" t="s">
        <v>69</v>
      </c>
    </row>
    <row r="19011" spans="2:12" x14ac:dyDescent="0.25">
      <c r="B19011" t="s">
        <v>6233</v>
      </c>
      <c r="C19011" t="s">
        <v>2992</v>
      </c>
      <c r="D19011" t="s">
        <v>4331</v>
      </c>
      <c r="E19011" t="s">
        <v>607</v>
      </c>
      <c r="F19011" t="s">
        <v>25</v>
      </c>
      <c r="H19011">
        <v>10</v>
      </c>
      <c r="I19011">
        <v>211</v>
      </c>
      <c r="J19011">
        <v>4.9251499999999997E-3</v>
      </c>
      <c r="K19011">
        <v>2.334E-5</v>
      </c>
      <c r="L19011" t="s">
        <v>69</v>
      </c>
    </row>
    <row r="19012" spans="2:12" x14ac:dyDescent="0.25">
      <c r="B19012" t="s">
        <v>6233</v>
      </c>
      <c r="C19012" t="s">
        <v>2992</v>
      </c>
      <c r="D19012" t="s">
        <v>5284</v>
      </c>
      <c r="E19012" t="s">
        <v>2714</v>
      </c>
      <c r="F19012" t="s">
        <v>25</v>
      </c>
      <c r="H19012">
        <v>10</v>
      </c>
      <c r="I19012">
        <v>211</v>
      </c>
      <c r="J19012">
        <v>2.0098300000000002E-3</v>
      </c>
      <c r="K19012">
        <v>9.5300000000000002E-6</v>
      </c>
      <c r="L19012" t="s">
        <v>69</v>
      </c>
    </row>
    <row r="19013" spans="2:12" x14ac:dyDescent="0.25">
      <c r="B19013" t="s">
        <v>6233</v>
      </c>
      <c r="C19013" t="s">
        <v>2992</v>
      </c>
      <c r="D19013" t="s">
        <v>2717</v>
      </c>
      <c r="E19013" t="s">
        <v>2714</v>
      </c>
      <c r="F19013" t="s">
        <v>25</v>
      </c>
      <c r="H19013">
        <v>2</v>
      </c>
      <c r="I19013">
        <v>211</v>
      </c>
      <c r="J19013">
        <v>4.0196999999999997E-4</v>
      </c>
      <c r="K19013">
        <v>1.9099999999999999E-6</v>
      </c>
      <c r="L19013" t="s">
        <v>69</v>
      </c>
    </row>
    <row r="19014" spans="2:12" x14ac:dyDescent="0.25">
      <c r="B19014" t="s">
        <v>6233</v>
      </c>
      <c r="C19014" t="s">
        <v>3077</v>
      </c>
      <c r="D19014" t="s">
        <v>5502</v>
      </c>
      <c r="E19014" t="s">
        <v>607</v>
      </c>
      <c r="F19014" t="s">
        <v>25</v>
      </c>
      <c r="H19014">
        <v>20</v>
      </c>
      <c r="I19014">
        <v>183</v>
      </c>
      <c r="J19014">
        <v>8.5431599999999993E-3</v>
      </c>
      <c r="K19014">
        <v>4.668E-5</v>
      </c>
      <c r="L19014" t="s">
        <v>69</v>
      </c>
    </row>
    <row r="19015" spans="2:12" x14ac:dyDescent="0.25">
      <c r="B19015" t="s">
        <v>6233</v>
      </c>
      <c r="C19015" t="s">
        <v>3430</v>
      </c>
      <c r="D19015" t="s">
        <v>5051</v>
      </c>
      <c r="E19015" t="s">
        <v>607</v>
      </c>
      <c r="F19015" t="s">
        <v>31</v>
      </c>
      <c r="G19015" t="s">
        <v>44</v>
      </c>
      <c r="H19015">
        <v>16</v>
      </c>
      <c r="I19015">
        <v>17</v>
      </c>
      <c r="J19015">
        <v>6.3489999999999998E-4</v>
      </c>
      <c r="K19015">
        <v>3.735E-5</v>
      </c>
      <c r="L19015" t="s">
        <v>69</v>
      </c>
    </row>
    <row r="19016" spans="2:12" x14ac:dyDescent="0.25">
      <c r="B19016" t="s">
        <v>6233</v>
      </c>
      <c r="C19016" t="s">
        <v>3078</v>
      </c>
      <c r="D19016" t="s">
        <v>5502</v>
      </c>
      <c r="E19016" t="s">
        <v>607</v>
      </c>
      <c r="F19016" t="s">
        <v>25</v>
      </c>
      <c r="H19016">
        <v>38</v>
      </c>
      <c r="I19016">
        <v>293</v>
      </c>
      <c r="J19016">
        <v>2.5988939999999999E-2</v>
      </c>
      <c r="K19016">
        <v>8.8700000000000001E-5</v>
      </c>
      <c r="L19016" t="s">
        <v>69</v>
      </c>
    </row>
    <row r="19017" spans="2:12" x14ac:dyDescent="0.25">
      <c r="B19017" t="s">
        <v>6233</v>
      </c>
      <c r="C19017" t="s">
        <v>3078</v>
      </c>
      <c r="D19017" t="s">
        <v>4251</v>
      </c>
      <c r="E19017" t="s">
        <v>2714</v>
      </c>
      <c r="F19017" t="s">
        <v>25</v>
      </c>
      <c r="H19017">
        <v>89</v>
      </c>
      <c r="I19017">
        <v>293</v>
      </c>
      <c r="J19017">
        <v>2.483898E-2</v>
      </c>
      <c r="K19017">
        <v>8.4770000000000003E-5</v>
      </c>
      <c r="L19017" t="s">
        <v>69</v>
      </c>
    </row>
    <row r="19018" spans="2:12" x14ac:dyDescent="0.25">
      <c r="B19018" t="s">
        <v>6233</v>
      </c>
      <c r="C19018" t="s">
        <v>2919</v>
      </c>
      <c r="D19018" t="s">
        <v>3048</v>
      </c>
      <c r="E19018" t="s">
        <v>2714</v>
      </c>
      <c r="F19018" t="s">
        <v>22</v>
      </c>
      <c r="H19018">
        <v>1</v>
      </c>
      <c r="I19018">
        <v>156.4</v>
      </c>
      <c r="J19018">
        <v>1.4896000000000001E-4</v>
      </c>
      <c r="K19018">
        <v>9.5000000000000001E-7</v>
      </c>
      <c r="L19018" t="s">
        <v>69</v>
      </c>
    </row>
    <row r="19019" spans="2:12" x14ac:dyDescent="0.25">
      <c r="B19019" t="s">
        <v>6233</v>
      </c>
      <c r="C19019" t="s">
        <v>3004</v>
      </c>
      <c r="D19019" t="s">
        <v>4093</v>
      </c>
      <c r="E19019" t="s">
        <v>607</v>
      </c>
      <c r="F19019" t="s">
        <v>25</v>
      </c>
      <c r="H19019">
        <v>2</v>
      </c>
      <c r="I19019">
        <v>239</v>
      </c>
      <c r="J19019">
        <v>1.11575E-3</v>
      </c>
      <c r="K19019">
        <v>4.6700000000000002E-6</v>
      </c>
      <c r="L19019" t="s">
        <v>69</v>
      </c>
    </row>
    <row r="19020" spans="2:12" x14ac:dyDescent="0.25">
      <c r="B19020" t="s">
        <v>6233</v>
      </c>
      <c r="C19020" t="s">
        <v>3633</v>
      </c>
      <c r="D19020" t="s">
        <v>3343</v>
      </c>
      <c r="E19020" t="s">
        <v>607</v>
      </c>
      <c r="F19020" t="s">
        <v>25</v>
      </c>
      <c r="H19020">
        <v>8</v>
      </c>
      <c r="I19020">
        <v>69</v>
      </c>
      <c r="J19020">
        <v>1.2884800000000001E-3</v>
      </c>
      <c r="K19020">
        <v>1.8669999999999999E-5</v>
      </c>
      <c r="L19020" t="s">
        <v>69</v>
      </c>
    </row>
    <row r="19021" spans="2:12" x14ac:dyDescent="0.25">
      <c r="B19021" t="s">
        <v>6233</v>
      </c>
      <c r="C19021" t="s">
        <v>3819</v>
      </c>
      <c r="D19021" t="s">
        <v>4801</v>
      </c>
      <c r="E19021" t="s">
        <v>2714</v>
      </c>
      <c r="F19021" t="s">
        <v>16</v>
      </c>
      <c r="G19021" t="s">
        <v>23</v>
      </c>
      <c r="H19021">
        <v>1</v>
      </c>
      <c r="I19021">
        <v>103.1</v>
      </c>
      <c r="J19021">
        <v>9.8189999999999993E-5</v>
      </c>
      <c r="K19021">
        <v>9.5000000000000001E-7</v>
      </c>
      <c r="L19021" t="s">
        <v>69</v>
      </c>
    </row>
    <row r="19022" spans="2:12" x14ac:dyDescent="0.25">
      <c r="B19022" t="s">
        <v>6233</v>
      </c>
      <c r="C19022" t="s">
        <v>4558</v>
      </c>
      <c r="D19022" t="s">
        <v>2862</v>
      </c>
      <c r="E19022" t="s">
        <v>2714</v>
      </c>
      <c r="F19022" t="s">
        <v>22</v>
      </c>
      <c r="H19022">
        <v>1</v>
      </c>
      <c r="I19022">
        <v>112.4</v>
      </c>
      <c r="J19022">
        <v>1.0702E-4</v>
      </c>
      <c r="K19022">
        <v>9.5000000000000001E-7</v>
      </c>
      <c r="L19022" t="s">
        <v>69</v>
      </c>
    </row>
    <row r="19023" spans="2:12" x14ac:dyDescent="0.25">
      <c r="B19023" t="s">
        <v>6233</v>
      </c>
      <c r="C19023" t="s">
        <v>4075</v>
      </c>
      <c r="D19023" t="s">
        <v>3670</v>
      </c>
      <c r="E19023" t="s">
        <v>607</v>
      </c>
      <c r="F19023" t="s">
        <v>16</v>
      </c>
      <c r="G19023" t="s">
        <v>29</v>
      </c>
      <c r="H19023">
        <v>42</v>
      </c>
      <c r="I19023">
        <v>88.7</v>
      </c>
      <c r="J19023">
        <v>8.69581E-3</v>
      </c>
      <c r="K19023">
        <v>9.8040000000000003E-5</v>
      </c>
      <c r="L19023" t="s">
        <v>69</v>
      </c>
    </row>
    <row r="19024" spans="2:12" x14ac:dyDescent="0.25">
      <c r="B19024" t="s">
        <v>6233</v>
      </c>
      <c r="C19024" t="s">
        <v>3640</v>
      </c>
      <c r="D19024" t="s">
        <v>3040</v>
      </c>
      <c r="E19024" t="s">
        <v>607</v>
      </c>
      <c r="F19024" t="s">
        <v>22</v>
      </c>
      <c r="H19024">
        <v>1</v>
      </c>
      <c r="I19024">
        <v>89.6</v>
      </c>
      <c r="J19024">
        <v>2.0903E-4</v>
      </c>
      <c r="K19024">
        <v>2.3300000000000001E-6</v>
      </c>
      <c r="L19024" t="s">
        <v>69</v>
      </c>
    </row>
    <row r="19025" spans="2:12" x14ac:dyDescent="0.25">
      <c r="B19025" t="s">
        <v>6233</v>
      </c>
      <c r="C19025" t="s">
        <v>4427</v>
      </c>
      <c r="D19025" t="s">
        <v>3456</v>
      </c>
      <c r="E19025" t="s">
        <v>607</v>
      </c>
      <c r="F19025" t="s">
        <v>16</v>
      </c>
      <c r="G19025" t="s">
        <v>29</v>
      </c>
      <c r="H19025">
        <v>100</v>
      </c>
      <c r="I19025">
        <v>79.2</v>
      </c>
      <c r="J19025">
        <v>1.8475160000000001E-2</v>
      </c>
      <c r="K19025">
        <v>2.3342E-4</v>
      </c>
      <c r="L19025" t="s">
        <v>69</v>
      </c>
    </row>
    <row r="19026" spans="2:12" x14ac:dyDescent="0.25">
      <c r="B19026" t="s">
        <v>6233</v>
      </c>
      <c r="C19026" t="s">
        <v>4748</v>
      </c>
      <c r="D19026" t="s">
        <v>3313</v>
      </c>
      <c r="E19026" t="s">
        <v>607</v>
      </c>
      <c r="F19026" t="s">
        <v>22</v>
      </c>
      <c r="H19026">
        <v>1</v>
      </c>
      <c r="I19026">
        <v>50.4</v>
      </c>
      <c r="J19026">
        <v>1.1764000000000001E-4</v>
      </c>
      <c r="K19026">
        <v>2.3300000000000001E-6</v>
      </c>
      <c r="L19026" t="s">
        <v>69</v>
      </c>
    </row>
    <row r="19027" spans="2:12" x14ac:dyDescent="0.25">
      <c r="B19027" t="s">
        <v>6233</v>
      </c>
      <c r="C19027" t="s">
        <v>5872</v>
      </c>
      <c r="D19027" t="s">
        <v>3277</v>
      </c>
      <c r="E19027" t="s">
        <v>2714</v>
      </c>
      <c r="F19027" t="s">
        <v>16</v>
      </c>
      <c r="G19027" t="s">
        <v>23</v>
      </c>
      <c r="H19027">
        <v>58</v>
      </c>
      <c r="I19027">
        <v>102</v>
      </c>
      <c r="J19027">
        <v>5.6351300000000003E-3</v>
      </c>
      <c r="K19027">
        <v>5.5250000000000001E-5</v>
      </c>
      <c r="L19027" t="s">
        <v>69</v>
      </c>
    </row>
    <row r="19028" spans="2:12" x14ac:dyDescent="0.25">
      <c r="B19028" t="s">
        <v>6234</v>
      </c>
      <c r="C19028" t="s">
        <v>5319</v>
      </c>
      <c r="D19028" t="s">
        <v>3349</v>
      </c>
      <c r="E19028" t="s">
        <v>2714</v>
      </c>
      <c r="F19028" t="s">
        <v>16</v>
      </c>
      <c r="G19028" t="s">
        <v>23</v>
      </c>
      <c r="H19028">
        <v>1</v>
      </c>
      <c r="I19028">
        <v>127.8</v>
      </c>
      <c r="J19028">
        <v>1.2173E-4</v>
      </c>
      <c r="K19028">
        <v>9.5000000000000001E-7</v>
      </c>
      <c r="L19028" t="s">
        <v>69</v>
      </c>
    </row>
    <row r="19029" spans="2:12" x14ac:dyDescent="0.25">
      <c r="B19029" t="s">
        <v>6234</v>
      </c>
      <c r="C19029" t="s">
        <v>4912</v>
      </c>
      <c r="D19029" t="s">
        <v>5073</v>
      </c>
      <c r="E19029" t="s">
        <v>2714</v>
      </c>
      <c r="F19029" t="s">
        <v>16</v>
      </c>
      <c r="G19029" t="s">
        <v>23</v>
      </c>
      <c r="H19029">
        <v>1</v>
      </c>
      <c r="I19029">
        <v>251.1</v>
      </c>
      <c r="J19029">
        <v>2.3916000000000001E-4</v>
      </c>
      <c r="K19029">
        <v>9.5000000000000001E-7</v>
      </c>
      <c r="L19029" t="s">
        <v>69</v>
      </c>
    </row>
    <row r="19030" spans="2:12" x14ac:dyDescent="0.25">
      <c r="B19030" t="s">
        <v>6234</v>
      </c>
      <c r="C19030" t="s">
        <v>3608</v>
      </c>
      <c r="D19030" t="s">
        <v>3293</v>
      </c>
      <c r="E19030" t="s">
        <v>607</v>
      </c>
      <c r="F19030" t="s">
        <v>16</v>
      </c>
      <c r="G19030" t="s">
        <v>23</v>
      </c>
      <c r="H19030">
        <v>4</v>
      </c>
      <c r="I19030">
        <v>162.9</v>
      </c>
      <c r="J19030">
        <v>1.5211199999999999E-3</v>
      </c>
      <c r="K19030">
        <v>9.3400000000000004E-6</v>
      </c>
      <c r="L19030" t="s">
        <v>69</v>
      </c>
    </row>
    <row r="19031" spans="2:12" x14ac:dyDescent="0.25">
      <c r="B19031" t="s">
        <v>6234</v>
      </c>
      <c r="C19031" t="s">
        <v>3508</v>
      </c>
      <c r="D19031" t="s">
        <v>4352</v>
      </c>
      <c r="E19031" t="s">
        <v>2714</v>
      </c>
      <c r="F19031" t="s">
        <v>16</v>
      </c>
      <c r="G19031" t="s">
        <v>23</v>
      </c>
      <c r="H19031">
        <v>1</v>
      </c>
      <c r="I19031">
        <v>200.4</v>
      </c>
      <c r="J19031">
        <v>1.9084000000000001E-4</v>
      </c>
      <c r="K19031">
        <v>9.5000000000000001E-7</v>
      </c>
      <c r="L19031" t="s">
        <v>69</v>
      </c>
    </row>
    <row r="19032" spans="2:12" x14ac:dyDescent="0.25">
      <c r="B19032" t="s">
        <v>6234</v>
      </c>
      <c r="C19032" t="s">
        <v>2853</v>
      </c>
      <c r="D19032" t="s">
        <v>3166</v>
      </c>
      <c r="E19032" t="s">
        <v>607</v>
      </c>
      <c r="F19032" t="s">
        <v>25</v>
      </c>
      <c r="H19032">
        <v>21</v>
      </c>
      <c r="I19032">
        <v>429</v>
      </c>
      <c r="J19032">
        <v>2.1028769999999999E-2</v>
      </c>
      <c r="K19032">
        <v>4.9020000000000002E-5</v>
      </c>
      <c r="L19032" t="s">
        <v>69</v>
      </c>
    </row>
    <row r="19033" spans="2:12" x14ac:dyDescent="0.25">
      <c r="B19033" t="s">
        <v>6234</v>
      </c>
      <c r="C19033" t="s">
        <v>2858</v>
      </c>
      <c r="D19033" t="s">
        <v>3393</v>
      </c>
      <c r="E19033" t="s">
        <v>2714</v>
      </c>
      <c r="F19033" t="s">
        <v>25</v>
      </c>
      <c r="H19033">
        <v>7</v>
      </c>
      <c r="I19033">
        <v>252</v>
      </c>
      <c r="J19033">
        <v>1.6802500000000001E-3</v>
      </c>
      <c r="K19033">
        <v>6.6699999999999997E-6</v>
      </c>
      <c r="L19033" t="s">
        <v>69</v>
      </c>
    </row>
    <row r="19034" spans="2:12" x14ac:dyDescent="0.25">
      <c r="B19034" t="s">
        <v>6234</v>
      </c>
      <c r="C19034" t="s">
        <v>2858</v>
      </c>
      <c r="D19034" t="s">
        <v>3567</v>
      </c>
      <c r="E19034" t="s">
        <v>2714</v>
      </c>
      <c r="F19034" t="s">
        <v>25</v>
      </c>
      <c r="H19034">
        <v>6</v>
      </c>
      <c r="I19034">
        <v>252</v>
      </c>
      <c r="J19034">
        <v>1.4402200000000001E-3</v>
      </c>
      <c r="K19034">
        <v>5.7200000000000003E-6</v>
      </c>
      <c r="L19034" t="s">
        <v>69</v>
      </c>
    </row>
    <row r="19035" spans="2:12" x14ac:dyDescent="0.25">
      <c r="B19035" t="s">
        <v>6234</v>
      </c>
      <c r="C19035" t="s">
        <v>2858</v>
      </c>
      <c r="D19035" t="s">
        <v>4147</v>
      </c>
      <c r="E19035" t="s">
        <v>607</v>
      </c>
      <c r="F19035" t="s">
        <v>25</v>
      </c>
      <c r="H19035">
        <v>96</v>
      </c>
      <c r="I19035">
        <v>278</v>
      </c>
      <c r="J19035">
        <v>6.982149E-2</v>
      </c>
      <c r="K19035">
        <v>2.2408000000000001E-4</v>
      </c>
      <c r="L19035" t="s">
        <v>69</v>
      </c>
    </row>
    <row r="19036" spans="2:12" x14ac:dyDescent="0.25">
      <c r="B19036" t="s">
        <v>6234</v>
      </c>
      <c r="C19036" t="s">
        <v>2720</v>
      </c>
      <c r="D19036" t="s">
        <v>4781</v>
      </c>
      <c r="E19036" t="s">
        <v>2714</v>
      </c>
      <c r="F19036" t="s">
        <v>25</v>
      </c>
      <c r="H19036">
        <v>4</v>
      </c>
      <c r="I19036">
        <v>211</v>
      </c>
      <c r="J19036">
        <v>8.0393000000000001E-4</v>
      </c>
      <c r="K19036">
        <v>3.8099999999999999E-6</v>
      </c>
      <c r="L19036" t="s">
        <v>69</v>
      </c>
    </row>
    <row r="19037" spans="2:12" x14ac:dyDescent="0.25">
      <c r="B19037" t="s">
        <v>6234</v>
      </c>
      <c r="C19037" t="s">
        <v>2874</v>
      </c>
      <c r="D19037" t="s">
        <v>6221</v>
      </c>
      <c r="E19037" t="s">
        <v>2714</v>
      </c>
      <c r="F19037" t="s">
        <v>25</v>
      </c>
      <c r="H19037">
        <v>11</v>
      </c>
      <c r="I19037">
        <v>265</v>
      </c>
      <c r="J19037">
        <v>2.7766100000000001E-3</v>
      </c>
      <c r="K19037">
        <v>1.048E-5</v>
      </c>
      <c r="L19037" t="s">
        <v>69</v>
      </c>
    </row>
    <row r="19038" spans="2:12" x14ac:dyDescent="0.25">
      <c r="B19038" t="s">
        <v>6234</v>
      </c>
      <c r="C19038" t="s">
        <v>2875</v>
      </c>
      <c r="D19038" t="s">
        <v>2837</v>
      </c>
      <c r="E19038" t="s">
        <v>607</v>
      </c>
      <c r="F19038" t="s">
        <v>25</v>
      </c>
      <c r="H19038">
        <v>18</v>
      </c>
      <c r="I19038">
        <v>335</v>
      </c>
      <c r="J19038">
        <v>1.40752E-2</v>
      </c>
      <c r="K19038">
        <v>4.2020000000000001E-5</v>
      </c>
      <c r="L19038" t="s">
        <v>69</v>
      </c>
    </row>
    <row r="19039" spans="2:12" x14ac:dyDescent="0.25">
      <c r="B19039" t="s">
        <v>6234</v>
      </c>
      <c r="C19039" t="s">
        <v>2722</v>
      </c>
      <c r="D19039" t="s">
        <v>3718</v>
      </c>
      <c r="E19039" t="s">
        <v>2714</v>
      </c>
      <c r="F19039" t="s">
        <v>16</v>
      </c>
      <c r="G19039" t="s">
        <v>23</v>
      </c>
      <c r="H19039">
        <v>1</v>
      </c>
      <c r="I19039">
        <v>68.7</v>
      </c>
      <c r="J19039">
        <v>6.5409999999999999E-5</v>
      </c>
      <c r="K19039">
        <v>9.5000000000000001E-7</v>
      </c>
      <c r="L19039" t="s">
        <v>69</v>
      </c>
    </row>
    <row r="19040" spans="2:12" x14ac:dyDescent="0.25">
      <c r="B19040" t="s">
        <v>6234</v>
      </c>
      <c r="C19040" t="s">
        <v>2765</v>
      </c>
      <c r="D19040" t="s">
        <v>4282</v>
      </c>
      <c r="E19040" t="s">
        <v>2714</v>
      </c>
      <c r="F19040" t="s">
        <v>25</v>
      </c>
      <c r="H19040">
        <v>11</v>
      </c>
      <c r="I19040">
        <v>202</v>
      </c>
      <c r="J19040">
        <v>2.1165099999999998E-3</v>
      </c>
      <c r="K19040">
        <v>1.048E-5</v>
      </c>
      <c r="L19040" t="s">
        <v>69</v>
      </c>
    </row>
    <row r="19041" spans="2:12" x14ac:dyDescent="0.25">
      <c r="B19041" t="s">
        <v>6234</v>
      </c>
      <c r="C19041" t="s">
        <v>3064</v>
      </c>
      <c r="D19041" t="s">
        <v>4161</v>
      </c>
      <c r="E19041" t="s">
        <v>2714</v>
      </c>
      <c r="F19041" t="s">
        <v>25</v>
      </c>
      <c r="H19041">
        <v>6</v>
      </c>
      <c r="I19041">
        <v>288</v>
      </c>
      <c r="J19041">
        <v>1.6459599999999999E-3</v>
      </c>
      <c r="K19041">
        <v>5.7200000000000003E-6</v>
      </c>
      <c r="L19041" t="s">
        <v>69</v>
      </c>
    </row>
    <row r="19042" spans="2:12" x14ac:dyDescent="0.25">
      <c r="B19042" t="s">
        <v>6234</v>
      </c>
      <c r="C19042" t="s">
        <v>3064</v>
      </c>
      <c r="D19042" t="s">
        <v>3128</v>
      </c>
      <c r="E19042" t="s">
        <v>2714</v>
      </c>
      <c r="F19042" t="s">
        <v>25</v>
      </c>
      <c r="H19042">
        <v>10</v>
      </c>
      <c r="I19042">
        <v>313</v>
      </c>
      <c r="J19042">
        <v>2.9813999999999999E-3</v>
      </c>
      <c r="K19042">
        <v>9.5300000000000002E-6</v>
      </c>
      <c r="L19042" t="s">
        <v>69</v>
      </c>
    </row>
    <row r="19043" spans="2:12" x14ac:dyDescent="0.25">
      <c r="B19043" t="s">
        <v>6234</v>
      </c>
      <c r="C19043" t="s">
        <v>3064</v>
      </c>
      <c r="D19043" t="s">
        <v>4234</v>
      </c>
      <c r="E19043" t="s">
        <v>2714</v>
      </c>
      <c r="F19043" t="s">
        <v>25</v>
      </c>
      <c r="H19043">
        <v>56</v>
      </c>
      <c r="I19043">
        <v>313</v>
      </c>
      <c r="J19043">
        <v>1.6695850000000002E-2</v>
      </c>
      <c r="K19043">
        <v>5.3340000000000001E-5</v>
      </c>
      <c r="L19043" t="s">
        <v>69</v>
      </c>
    </row>
    <row r="19044" spans="2:12" x14ac:dyDescent="0.25">
      <c r="B19044" t="s">
        <v>6234</v>
      </c>
      <c r="C19044" t="s">
        <v>2769</v>
      </c>
      <c r="D19044" t="s">
        <v>2916</v>
      </c>
      <c r="E19044" t="s">
        <v>2714</v>
      </c>
      <c r="F19044" t="s">
        <v>25</v>
      </c>
      <c r="H19044">
        <v>13</v>
      </c>
      <c r="I19044">
        <v>25</v>
      </c>
      <c r="J19044">
        <v>3.0957000000000001E-4</v>
      </c>
      <c r="K19044">
        <v>1.238E-5</v>
      </c>
      <c r="L19044" t="s">
        <v>69</v>
      </c>
    </row>
    <row r="19045" spans="2:12" x14ac:dyDescent="0.25">
      <c r="B19045" t="s">
        <v>6234</v>
      </c>
      <c r="C19045" t="s">
        <v>2891</v>
      </c>
      <c r="D19045" t="s">
        <v>2839</v>
      </c>
      <c r="E19045" t="s">
        <v>607</v>
      </c>
      <c r="F19045" t="s">
        <v>25</v>
      </c>
      <c r="H19045">
        <v>1</v>
      </c>
      <c r="I19045">
        <v>219</v>
      </c>
      <c r="J19045">
        <v>5.1119000000000002E-4</v>
      </c>
      <c r="K19045">
        <v>2.3300000000000001E-6</v>
      </c>
      <c r="L19045" t="s">
        <v>69</v>
      </c>
    </row>
    <row r="19046" spans="2:12" x14ac:dyDescent="0.25">
      <c r="B19046" t="s">
        <v>6234</v>
      </c>
      <c r="C19046" t="s">
        <v>2891</v>
      </c>
      <c r="D19046" t="s">
        <v>4044</v>
      </c>
      <c r="E19046" t="s">
        <v>2714</v>
      </c>
      <c r="F19046" t="s">
        <v>25</v>
      </c>
      <c r="H19046">
        <v>1</v>
      </c>
      <c r="I19046">
        <v>219</v>
      </c>
      <c r="J19046">
        <v>2.086E-4</v>
      </c>
      <c r="K19046">
        <v>9.5000000000000001E-7</v>
      </c>
      <c r="L19046" t="s">
        <v>69</v>
      </c>
    </row>
    <row r="19047" spans="2:12" x14ac:dyDescent="0.25">
      <c r="B19047" t="s">
        <v>6234</v>
      </c>
      <c r="C19047" t="s">
        <v>2891</v>
      </c>
      <c r="D19047" t="s">
        <v>4332</v>
      </c>
      <c r="E19047" t="s">
        <v>607</v>
      </c>
      <c r="F19047" t="s">
        <v>25</v>
      </c>
      <c r="H19047">
        <v>15</v>
      </c>
      <c r="I19047">
        <v>219</v>
      </c>
      <c r="J19047">
        <v>7.6678299999999996E-3</v>
      </c>
      <c r="K19047">
        <v>3.5009999999999999E-5</v>
      </c>
      <c r="L19047" t="s">
        <v>69</v>
      </c>
    </row>
    <row r="19048" spans="2:12" x14ac:dyDescent="0.25">
      <c r="B19048" t="s">
        <v>6234</v>
      </c>
      <c r="C19048" t="s">
        <v>2891</v>
      </c>
      <c r="D19048" t="s">
        <v>3097</v>
      </c>
      <c r="E19048" t="s">
        <v>607</v>
      </c>
      <c r="F19048" t="s">
        <v>25</v>
      </c>
      <c r="H19048">
        <v>1</v>
      </c>
      <c r="I19048">
        <v>219</v>
      </c>
      <c r="J19048">
        <v>5.1119000000000002E-4</v>
      </c>
      <c r="K19048">
        <v>2.3300000000000001E-6</v>
      </c>
      <c r="L19048" t="s">
        <v>69</v>
      </c>
    </row>
    <row r="19049" spans="2:12" x14ac:dyDescent="0.25">
      <c r="B19049" t="s">
        <v>6234</v>
      </c>
      <c r="C19049" t="s">
        <v>2891</v>
      </c>
      <c r="D19049" t="s">
        <v>5210</v>
      </c>
      <c r="E19049" t="s">
        <v>2714</v>
      </c>
      <c r="F19049" t="s">
        <v>25</v>
      </c>
      <c r="H19049">
        <v>3</v>
      </c>
      <c r="I19049">
        <v>219</v>
      </c>
      <c r="J19049">
        <v>6.2580999999999997E-4</v>
      </c>
      <c r="K19049">
        <v>2.8600000000000001E-6</v>
      </c>
      <c r="L19049" t="s">
        <v>69</v>
      </c>
    </row>
    <row r="19050" spans="2:12" x14ac:dyDescent="0.25">
      <c r="B19050" t="s">
        <v>6234</v>
      </c>
      <c r="C19050" t="s">
        <v>2900</v>
      </c>
      <c r="D19050" t="s">
        <v>3047</v>
      </c>
      <c r="E19050" t="s">
        <v>607</v>
      </c>
      <c r="F19050" t="s">
        <v>21</v>
      </c>
      <c r="G19050" t="s">
        <v>45</v>
      </c>
      <c r="H19050">
        <v>165</v>
      </c>
      <c r="I19050">
        <v>217.8</v>
      </c>
      <c r="J19050">
        <v>8.2845840000000004E-2</v>
      </c>
      <c r="K19050">
        <v>3.8514000000000002E-4</v>
      </c>
      <c r="L19050" t="s">
        <v>69</v>
      </c>
    </row>
    <row r="19051" spans="2:12" x14ac:dyDescent="0.25">
      <c r="B19051" t="s">
        <v>6234</v>
      </c>
      <c r="C19051" t="s">
        <v>2988</v>
      </c>
      <c r="D19051" t="s">
        <v>3929</v>
      </c>
      <c r="E19051" t="s">
        <v>607</v>
      </c>
      <c r="F19051" t="s">
        <v>25</v>
      </c>
      <c r="H19051">
        <v>86</v>
      </c>
      <c r="I19051">
        <v>496.2</v>
      </c>
      <c r="J19051">
        <v>9.9688890000000002E-2</v>
      </c>
      <c r="K19051">
        <v>2.0074000000000001E-4</v>
      </c>
      <c r="L19051" t="s">
        <v>69</v>
      </c>
    </row>
    <row r="19052" spans="2:12" x14ac:dyDescent="0.25">
      <c r="B19052" t="s">
        <v>6234</v>
      </c>
      <c r="C19052" t="s">
        <v>2771</v>
      </c>
      <c r="D19052" t="s">
        <v>3398</v>
      </c>
      <c r="E19052" t="s">
        <v>607</v>
      </c>
      <c r="F19052" t="s">
        <v>31</v>
      </c>
      <c r="G19052" t="s">
        <v>44</v>
      </c>
      <c r="H19052">
        <v>30</v>
      </c>
      <c r="I19052">
        <v>184</v>
      </c>
      <c r="J19052">
        <v>1.288476E-2</v>
      </c>
      <c r="K19052">
        <v>7.0030000000000005E-5</v>
      </c>
      <c r="L19052" t="s">
        <v>69</v>
      </c>
    </row>
    <row r="19053" spans="2:12" x14ac:dyDescent="0.25">
      <c r="B19053" t="s">
        <v>6234</v>
      </c>
      <c r="C19053" t="s">
        <v>2997</v>
      </c>
      <c r="D19053" t="s">
        <v>3261</v>
      </c>
      <c r="E19053" t="s">
        <v>2714</v>
      </c>
      <c r="F19053" t="s">
        <v>25</v>
      </c>
      <c r="H19053">
        <v>37</v>
      </c>
      <c r="I19053">
        <v>331</v>
      </c>
      <c r="J19053">
        <v>1.166556E-2</v>
      </c>
      <c r="K19053">
        <v>3.5240000000000001E-5</v>
      </c>
      <c r="L19053" t="s">
        <v>69</v>
      </c>
    </row>
    <row r="19054" spans="2:12" x14ac:dyDescent="0.25">
      <c r="B19054" t="s">
        <v>6234</v>
      </c>
      <c r="C19054" t="s">
        <v>2905</v>
      </c>
      <c r="D19054" t="s">
        <v>2845</v>
      </c>
      <c r="E19054" t="s">
        <v>607</v>
      </c>
      <c r="F19054" t="s">
        <v>25</v>
      </c>
      <c r="H19054">
        <v>16</v>
      </c>
      <c r="I19054">
        <v>256</v>
      </c>
      <c r="J19054">
        <v>9.5608700000000008E-3</v>
      </c>
      <c r="K19054">
        <v>3.735E-5</v>
      </c>
      <c r="L19054" t="s">
        <v>69</v>
      </c>
    </row>
    <row r="19055" spans="2:12" x14ac:dyDescent="0.25">
      <c r="B19055" t="s">
        <v>6234</v>
      </c>
      <c r="C19055" t="s">
        <v>2905</v>
      </c>
      <c r="D19055" t="s">
        <v>3000</v>
      </c>
      <c r="E19055" t="s">
        <v>2714</v>
      </c>
      <c r="F19055" t="s">
        <v>25</v>
      </c>
      <c r="H19055">
        <v>7</v>
      </c>
      <c r="I19055">
        <v>256</v>
      </c>
      <c r="J19055">
        <v>1.70692E-3</v>
      </c>
      <c r="K19055">
        <v>6.6699999999999997E-6</v>
      </c>
      <c r="L19055" t="s">
        <v>69</v>
      </c>
    </row>
    <row r="19056" spans="2:12" x14ac:dyDescent="0.25">
      <c r="B19056" t="s">
        <v>6234</v>
      </c>
      <c r="C19056" t="s">
        <v>3674</v>
      </c>
      <c r="D19056" t="s">
        <v>4554</v>
      </c>
      <c r="E19056" t="s">
        <v>2714</v>
      </c>
      <c r="F19056" t="s">
        <v>25</v>
      </c>
      <c r="H19056">
        <v>18</v>
      </c>
      <c r="I19056">
        <v>108</v>
      </c>
      <c r="J19056">
        <v>1.8517099999999999E-3</v>
      </c>
      <c r="K19056">
        <v>1.715E-5</v>
      </c>
      <c r="L19056" t="s">
        <v>69</v>
      </c>
    </row>
    <row r="19057" spans="2:12" x14ac:dyDescent="0.25">
      <c r="B19057" t="s">
        <v>6234</v>
      </c>
      <c r="C19057" t="s">
        <v>3674</v>
      </c>
      <c r="D19057" t="s">
        <v>3233</v>
      </c>
      <c r="E19057" t="s">
        <v>607</v>
      </c>
      <c r="F19057" t="s">
        <v>25</v>
      </c>
      <c r="H19057">
        <v>451</v>
      </c>
      <c r="I19057">
        <v>200.3</v>
      </c>
      <c r="J19057">
        <v>0.21148007999999999</v>
      </c>
      <c r="K19057">
        <v>1.05272E-3</v>
      </c>
      <c r="L19057" t="s">
        <v>69</v>
      </c>
    </row>
    <row r="19058" spans="2:12" x14ac:dyDescent="0.25">
      <c r="B19058" t="s">
        <v>6234</v>
      </c>
      <c r="C19058" t="s">
        <v>2779</v>
      </c>
      <c r="D19058" t="s">
        <v>3393</v>
      </c>
      <c r="E19058" t="s">
        <v>2714</v>
      </c>
      <c r="F19058" t="s">
        <v>25</v>
      </c>
      <c r="H19058">
        <v>4</v>
      </c>
      <c r="I19058">
        <v>131</v>
      </c>
      <c r="J19058">
        <v>4.9912000000000003E-4</v>
      </c>
      <c r="K19058">
        <v>3.8099999999999999E-6</v>
      </c>
      <c r="L19058" t="s">
        <v>69</v>
      </c>
    </row>
    <row r="19059" spans="2:12" x14ac:dyDescent="0.25">
      <c r="B19059" t="s">
        <v>6234</v>
      </c>
      <c r="C19059" t="s">
        <v>2779</v>
      </c>
      <c r="D19059" t="s">
        <v>2884</v>
      </c>
      <c r="E19059" t="s">
        <v>2714</v>
      </c>
      <c r="F19059" t="s">
        <v>25</v>
      </c>
      <c r="H19059">
        <v>4</v>
      </c>
      <c r="I19059">
        <v>131</v>
      </c>
      <c r="J19059">
        <v>4.9912000000000003E-4</v>
      </c>
      <c r="K19059">
        <v>3.8099999999999999E-6</v>
      </c>
      <c r="L19059" t="s">
        <v>69</v>
      </c>
    </row>
    <row r="19060" spans="2:12" x14ac:dyDescent="0.25">
      <c r="B19060" t="s">
        <v>6234</v>
      </c>
      <c r="C19060" t="s">
        <v>3374</v>
      </c>
      <c r="D19060" t="s">
        <v>3706</v>
      </c>
      <c r="E19060" t="s">
        <v>607</v>
      </c>
      <c r="F19060" t="s">
        <v>25</v>
      </c>
      <c r="H19060">
        <v>25</v>
      </c>
      <c r="I19060">
        <v>386</v>
      </c>
      <c r="J19060">
        <v>2.2524990000000002E-2</v>
      </c>
      <c r="K19060">
        <v>5.8350000000000002E-5</v>
      </c>
      <c r="L19060" t="s">
        <v>69</v>
      </c>
    </row>
    <row r="19061" spans="2:12" x14ac:dyDescent="0.25">
      <c r="B19061" t="s">
        <v>6234</v>
      </c>
      <c r="C19061" t="s">
        <v>3001</v>
      </c>
      <c r="D19061" t="s">
        <v>3619</v>
      </c>
      <c r="E19061" t="s">
        <v>2714</v>
      </c>
      <c r="F19061" t="s">
        <v>25</v>
      </c>
      <c r="H19061">
        <v>31</v>
      </c>
      <c r="I19061">
        <v>365</v>
      </c>
      <c r="J19061">
        <v>1.0777810000000001E-2</v>
      </c>
      <c r="K19061">
        <v>2.953E-5</v>
      </c>
      <c r="L19061" t="s">
        <v>69</v>
      </c>
    </row>
    <row r="19062" spans="2:12" x14ac:dyDescent="0.25">
      <c r="B19062" t="s">
        <v>6234</v>
      </c>
      <c r="C19062" t="s">
        <v>3157</v>
      </c>
      <c r="D19062" t="s">
        <v>2837</v>
      </c>
      <c r="E19062" t="s">
        <v>607</v>
      </c>
      <c r="F19062" t="s">
        <v>25</v>
      </c>
      <c r="H19062">
        <v>16</v>
      </c>
      <c r="I19062">
        <v>252.9</v>
      </c>
      <c r="J19062">
        <v>9.5593099999999997E-3</v>
      </c>
      <c r="K19062">
        <v>3.735E-5</v>
      </c>
      <c r="L19062" t="s">
        <v>69</v>
      </c>
    </row>
    <row r="19063" spans="2:12" x14ac:dyDescent="0.25">
      <c r="B19063" t="s">
        <v>6234</v>
      </c>
      <c r="C19063" t="s">
        <v>2913</v>
      </c>
      <c r="D19063" t="s">
        <v>2839</v>
      </c>
      <c r="E19063" t="s">
        <v>607</v>
      </c>
      <c r="F19063" t="s">
        <v>25</v>
      </c>
      <c r="H19063">
        <v>1</v>
      </c>
      <c r="I19063">
        <v>28</v>
      </c>
      <c r="J19063">
        <v>6.5359999999999998E-5</v>
      </c>
      <c r="K19063">
        <v>2.3300000000000001E-6</v>
      </c>
      <c r="L19063" t="s">
        <v>69</v>
      </c>
    </row>
    <row r="19064" spans="2:12" x14ac:dyDescent="0.25">
      <c r="B19064" t="s">
        <v>6234</v>
      </c>
      <c r="C19064" t="s">
        <v>3160</v>
      </c>
      <c r="D19064" t="s">
        <v>4251</v>
      </c>
      <c r="E19064" t="s">
        <v>2714</v>
      </c>
      <c r="F19064" t="s">
        <v>25</v>
      </c>
      <c r="H19064">
        <v>13</v>
      </c>
      <c r="I19064">
        <v>357</v>
      </c>
      <c r="J19064">
        <v>4.4206699999999998E-3</v>
      </c>
      <c r="K19064">
        <v>1.238E-5</v>
      </c>
      <c r="L19064" t="s">
        <v>69</v>
      </c>
    </row>
    <row r="19065" spans="2:12" x14ac:dyDescent="0.25">
      <c r="B19065" t="s">
        <v>6234</v>
      </c>
      <c r="C19065" t="s">
        <v>3676</v>
      </c>
      <c r="D19065" t="s">
        <v>4787</v>
      </c>
      <c r="E19065" t="s">
        <v>2714</v>
      </c>
      <c r="F19065" t="s">
        <v>25</v>
      </c>
      <c r="H19065">
        <v>26</v>
      </c>
      <c r="I19065">
        <v>70</v>
      </c>
      <c r="J19065">
        <v>1.7335899999999999E-3</v>
      </c>
      <c r="K19065">
        <v>2.4769999999999998E-5</v>
      </c>
      <c r="L19065" t="s">
        <v>69</v>
      </c>
    </row>
    <row r="19066" spans="2:12" x14ac:dyDescent="0.25">
      <c r="B19066" t="s">
        <v>6234</v>
      </c>
      <c r="C19066" t="s">
        <v>3676</v>
      </c>
      <c r="D19066" t="s">
        <v>3660</v>
      </c>
      <c r="E19066" t="s">
        <v>2714</v>
      </c>
      <c r="F19066" t="s">
        <v>25</v>
      </c>
      <c r="H19066">
        <v>9</v>
      </c>
      <c r="I19066">
        <v>70</v>
      </c>
      <c r="J19066">
        <v>6.0008999999999996E-4</v>
      </c>
      <c r="K19066">
        <v>8.5699999999999993E-6</v>
      </c>
      <c r="L19066" t="s">
        <v>69</v>
      </c>
    </row>
    <row r="19067" spans="2:12" x14ac:dyDescent="0.25">
      <c r="B19067" t="s">
        <v>6234</v>
      </c>
      <c r="C19067" t="s">
        <v>3078</v>
      </c>
      <c r="D19067" t="s">
        <v>3291</v>
      </c>
      <c r="E19067" t="s">
        <v>607</v>
      </c>
      <c r="F19067" t="s">
        <v>10</v>
      </c>
      <c r="H19067">
        <v>775</v>
      </c>
      <c r="I19067">
        <v>122</v>
      </c>
      <c r="J19067">
        <v>0.20527419</v>
      </c>
      <c r="K19067">
        <v>1.8090000000000001E-3</v>
      </c>
      <c r="L19067" t="s">
        <v>69</v>
      </c>
    </row>
    <row r="19068" spans="2:12" x14ac:dyDescent="0.25">
      <c r="B19068" t="s">
        <v>6234</v>
      </c>
      <c r="C19068" t="s">
        <v>3165</v>
      </c>
      <c r="D19068" t="s">
        <v>3137</v>
      </c>
      <c r="E19068" t="s">
        <v>2714</v>
      </c>
      <c r="F19068" t="s">
        <v>16</v>
      </c>
      <c r="G19068" t="s">
        <v>23</v>
      </c>
      <c r="H19068">
        <v>1</v>
      </c>
      <c r="I19068">
        <v>265.10000000000002</v>
      </c>
      <c r="J19068">
        <v>2.5250000000000001E-4</v>
      </c>
      <c r="K19068">
        <v>9.5000000000000001E-7</v>
      </c>
      <c r="L19068" t="s">
        <v>69</v>
      </c>
    </row>
    <row r="19069" spans="2:12" x14ac:dyDescent="0.25">
      <c r="B19069" t="s">
        <v>6234</v>
      </c>
      <c r="C19069" t="s">
        <v>3856</v>
      </c>
      <c r="D19069" t="s">
        <v>6059</v>
      </c>
      <c r="E19069" t="s">
        <v>2714</v>
      </c>
      <c r="F19069" t="s">
        <v>25</v>
      </c>
      <c r="H19069">
        <v>20</v>
      </c>
      <c r="I19069">
        <v>380</v>
      </c>
      <c r="J19069">
        <v>7.2391799999999996E-3</v>
      </c>
      <c r="K19069">
        <v>1.9049999999999999E-5</v>
      </c>
      <c r="L19069" t="s">
        <v>69</v>
      </c>
    </row>
    <row r="19070" spans="2:12" x14ac:dyDescent="0.25">
      <c r="B19070" t="s">
        <v>6234</v>
      </c>
      <c r="C19070" t="s">
        <v>3856</v>
      </c>
      <c r="D19070" t="s">
        <v>5303</v>
      </c>
      <c r="E19070" t="s">
        <v>2714</v>
      </c>
      <c r="F19070" t="s">
        <v>25</v>
      </c>
      <c r="H19070">
        <v>9</v>
      </c>
      <c r="I19070">
        <v>380</v>
      </c>
      <c r="J19070">
        <v>3.2576300000000001E-3</v>
      </c>
      <c r="K19070">
        <v>8.5699999999999993E-6</v>
      </c>
      <c r="L19070" t="s">
        <v>69</v>
      </c>
    </row>
    <row r="19071" spans="2:12" x14ac:dyDescent="0.25">
      <c r="B19071" t="s">
        <v>6234</v>
      </c>
      <c r="C19071" t="s">
        <v>3895</v>
      </c>
      <c r="D19071" t="s">
        <v>3413</v>
      </c>
      <c r="E19071" t="s">
        <v>2714</v>
      </c>
      <c r="F19071" t="s">
        <v>25</v>
      </c>
      <c r="H19071">
        <v>27</v>
      </c>
      <c r="I19071">
        <v>261</v>
      </c>
      <c r="J19071">
        <v>6.7124400000000001E-3</v>
      </c>
      <c r="K19071">
        <v>2.5720000000000001E-5</v>
      </c>
      <c r="L19071" t="s">
        <v>69</v>
      </c>
    </row>
    <row r="19072" spans="2:12" x14ac:dyDescent="0.25">
      <c r="B19072" t="s">
        <v>6234</v>
      </c>
      <c r="C19072" t="s">
        <v>3432</v>
      </c>
      <c r="D19072" t="s">
        <v>3052</v>
      </c>
      <c r="E19072" t="s">
        <v>607</v>
      </c>
      <c r="F19072" t="s">
        <v>25</v>
      </c>
      <c r="H19072">
        <v>6</v>
      </c>
      <c r="I19072">
        <v>49.3</v>
      </c>
      <c r="J19072">
        <v>6.9046000000000005E-4</v>
      </c>
      <c r="K19072">
        <v>1.401E-5</v>
      </c>
      <c r="L19072" t="s">
        <v>69</v>
      </c>
    </row>
    <row r="19073" spans="2:12" x14ac:dyDescent="0.25">
      <c r="B19073" t="s">
        <v>6234</v>
      </c>
      <c r="C19073" t="s">
        <v>4421</v>
      </c>
      <c r="D19073" t="s">
        <v>2896</v>
      </c>
      <c r="E19073" t="s">
        <v>607</v>
      </c>
      <c r="F19073" t="s">
        <v>10</v>
      </c>
      <c r="H19073">
        <v>141</v>
      </c>
      <c r="I19073">
        <v>245.4</v>
      </c>
      <c r="J19073">
        <v>8.0750000000000002E-2</v>
      </c>
      <c r="K19073">
        <v>3.2912000000000002E-4</v>
      </c>
      <c r="L19073" t="s">
        <v>69</v>
      </c>
    </row>
    <row r="19074" spans="2:12" x14ac:dyDescent="0.25">
      <c r="B19074" t="s">
        <v>6234</v>
      </c>
      <c r="C19074" t="s">
        <v>4489</v>
      </c>
      <c r="D19074" t="s">
        <v>3577</v>
      </c>
      <c r="E19074" t="s">
        <v>607</v>
      </c>
      <c r="F19074" t="s">
        <v>10</v>
      </c>
      <c r="H19074">
        <v>65</v>
      </c>
      <c r="I19074">
        <v>229.7</v>
      </c>
      <c r="J19074">
        <v>3.7934929999999999E-2</v>
      </c>
      <c r="K19074">
        <v>1.5171999999999999E-4</v>
      </c>
      <c r="L19074" t="s">
        <v>69</v>
      </c>
    </row>
    <row r="19075" spans="2:12" x14ac:dyDescent="0.25">
      <c r="B19075" t="s">
        <v>6234</v>
      </c>
      <c r="C19075" t="s">
        <v>4489</v>
      </c>
      <c r="D19075" t="s">
        <v>4195</v>
      </c>
      <c r="E19075" t="s">
        <v>607</v>
      </c>
      <c r="F19075" t="s">
        <v>16</v>
      </c>
      <c r="G19075" t="s">
        <v>29</v>
      </c>
      <c r="H19075">
        <v>689</v>
      </c>
      <c r="I19075">
        <v>106</v>
      </c>
      <c r="J19075">
        <v>0.19014202999999999</v>
      </c>
      <c r="K19075">
        <v>1.60826E-3</v>
      </c>
      <c r="L19075" t="s">
        <v>69</v>
      </c>
    </row>
    <row r="19076" spans="2:12" x14ac:dyDescent="0.25">
      <c r="B19076" t="s">
        <v>6234</v>
      </c>
      <c r="C19076" t="s">
        <v>4658</v>
      </c>
      <c r="D19076" t="s">
        <v>4093</v>
      </c>
      <c r="E19076" t="s">
        <v>607</v>
      </c>
      <c r="F19076" t="s">
        <v>25</v>
      </c>
      <c r="H19076">
        <v>43</v>
      </c>
      <c r="I19076">
        <v>172</v>
      </c>
      <c r="J19076">
        <v>1.726372E-2</v>
      </c>
      <c r="K19076">
        <v>1.0037E-4</v>
      </c>
      <c r="L19076" t="s">
        <v>69</v>
      </c>
    </row>
    <row r="19077" spans="2:12" x14ac:dyDescent="0.25">
      <c r="B19077" t="s">
        <v>6234</v>
      </c>
      <c r="C19077" t="s">
        <v>3588</v>
      </c>
      <c r="D19077" t="s">
        <v>3301</v>
      </c>
      <c r="E19077" t="s">
        <v>607</v>
      </c>
      <c r="F19077" t="s">
        <v>10</v>
      </c>
      <c r="H19077">
        <v>80</v>
      </c>
      <c r="I19077">
        <v>82</v>
      </c>
      <c r="J19077">
        <v>1.5312330000000001E-2</v>
      </c>
      <c r="K19077">
        <v>1.8673999999999999E-4</v>
      </c>
      <c r="L19077" t="s">
        <v>69</v>
      </c>
    </row>
    <row r="19078" spans="2:12" x14ac:dyDescent="0.25">
      <c r="B19078" t="s">
        <v>6234</v>
      </c>
      <c r="C19078" t="s">
        <v>2932</v>
      </c>
      <c r="D19078" t="s">
        <v>3240</v>
      </c>
      <c r="E19078" t="s">
        <v>2714</v>
      </c>
      <c r="F19078" t="s">
        <v>16</v>
      </c>
      <c r="G19078" t="s">
        <v>23</v>
      </c>
      <c r="H19078">
        <v>44</v>
      </c>
      <c r="I19078">
        <v>126.7</v>
      </c>
      <c r="J19078">
        <v>6.3447599999999996E-3</v>
      </c>
      <c r="K19078">
        <v>4.1909999999999997E-5</v>
      </c>
      <c r="L19078" t="s">
        <v>69</v>
      </c>
    </row>
    <row r="19079" spans="2:12" x14ac:dyDescent="0.25">
      <c r="B19079" t="s">
        <v>6234</v>
      </c>
      <c r="C19079" t="s">
        <v>4510</v>
      </c>
      <c r="D19079" t="s">
        <v>4197</v>
      </c>
      <c r="E19079" t="s">
        <v>2714</v>
      </c>
      <c r="F19079" t="s">
        <v>10</v>
      </c>
      <c r="H19079" t="s">
        <v>6235</v>
      </c>
      <c r="I19079">
        <v>109.8</v>
      </c>
      <c r="J19079">
        <v>0.20746645999999999</v>
      </c>
      <c r="K19079">
        <v>1.6021500000000001E-3</v>
      </c>
      <c r="L19079" t="s">
        <v>69</v>
      </c>
    </row>
    <row r="19080" spans="2:12" x14ac:dyDescent="0.25">
      <c r="B19080" t="s">
        <v>6234</v>
      </c>
      <c r="C19080" t="s">
        <v>3279</v>
      </c>
      <c r="D19080" t="s">
        <v>2878</v>
      </c>
      <c r="E19080" t="s">
        <v>2714</v>
      </c>
      <c r="F19080" t="s">
        <v>31</v>
      </c>
      <c r="G19080" t="s">
        <v>44</v>
      </c>
      <c r="H19080">
        <v>86</v>
      </c>
      <c r="I19080">
        <v>184.7</v>
      </c>
      <c r="J19080">
        <v>1.5127359999999999E-2</v>
      </c>
      <c r="K19080">
        <v>8.1920000000000002E-5</v>
      </c>
      <c r="L19080" t="s">
        <v>69</v>
      </c>
    </row>
    <row r="19081" spans="2:12" x14ac:dyDescent="0.25">
      <c r="B19081" t="s">
        <v>6234</v>
      </c>
      <c r="C19081" t="s">
        <v>3085</v>
      </c>
      <c r="D19081" t="s">
        <v>2876</v>
      </c>
      <c r="E19081" t="s">
        <v>607</v>
      </c>
      <c r="F19081" t="s">
        <v>10</v>
      </c>
      <c r="H19081">
        <v>7</v>
      </c>
      <c r="I19081">
        <v>249</v>
      </c>
      <c r="J19081">
        <v>4.0685000000000001E-3</v>
      </c>
      <c r="K19081">
        <v>1.6339999999999999E-5</v>
      </c>
      <c r="L19081" t="s">
        <v>69</v>
      </c>
    </row>
    <row r="19082" spans="2:12" x14ac:dyDescent="0.25">
      <c r="B19082" t="s">
        <v>6234</v>
      </c>
      <c r="C19082" t="s">
        <v>3865</v>
      </c>
      <c r="D19082" t="s">
        <v>3071</v>
      </c>
      <c r="E19082" t="s">
        <v>2714</v>
      </c>
      <c r="F19082" t="s">
        <v>10</v>
      </c>
      <c r="H19082">
        <v>124</v>
      </c>
      <c r="I19082">
        <v>89.7</v>
      </c>
      <c r="J19082">
        <v>1.0590799999999999E-2</v>
      </c>
      <c r="K19082">
        <v>1.1811000000000001E-4</v>
      </c>
      <c r="L19082" t="s">
        <v>69</v>
      </c>
    </row>
    <row r="19083" spans="2:12" x14ac:dyDescent="0.25">
      <c r="B19083" t="s">
        <v>6234</v>
      </c>
      <c r="C19083" t="s">
        <v>4170</v>
      </c>
      <c r="D19083" t="s">
        <v>4865</v>
      </c>
      <c r="E19083" t="s">
        <v>2714</v>
      </c>
      <c r="F19083" t="s">
        <v>16</v>
      </c>
      <c r="G19083" t="s">
        <v>23</v>
      </c>
      <c r="H19083">
        <v>1</v>
      </c>
      <c r="I19083">
        <v>106.1</v>
      </c>
      <c r="J19083">
        <v>1.0105E-4</v>
      </c>
      <c r="K19083">
        <v>9.5000000000000001E-7</v>
      </c>
      <c r="L19083" t="s">
        <v>69</v>
      </c>
    </row>
    <row r="19084" spans="2:12" x14ac:dyDescent="0.25">
      <c r="B19084" t="s">
        <v>6234</v>
      </c>
      <c r="C19084" t="s">
        <v>3087</v>
      </c>
      <c r="D19084" t="s">
        <v>3393</v>
      </c>
      <c r="E19084" t="s">
        <v>2714</v>
      </c>
      <c r="F19084" t="s">
        <v>25</v>
      </c>
      <c r="H19084">
        <v>4</v>
      </c>
      <c r="I19084">
        <v>120</v>
      </c>
      <c r="J19084">
        <v>4.5720999999999999E-4</v>
      </c>
      <c r="K19084">
        <v>3.8099999999999999E-6</v>
      </c>
      <c r="L19084" t="s">
        <v>69</v>
      </c>
    </row>
    <row r="19085" spans="2:12" x14ac:dyDescent="0.25">
      <c r="B19085" t="s">
        <v>6234</v>
      </c>
      <c r="C19085" t="s">
        <v>3087</v>
      </c>
      <c r="D19085" t="s">
        <v>2884</v>
      </c>
      <c r="E19085" t="s">
        <v>2714</v>
      </c>
      <c r="F19085" t="s">
        <v>25</v>
      </c>
      <c r="H19085">
        <v>4</v>
      </c>
      <c r="I19085">
        <v>120</v>
      </c>
      <c r="J19085">
        <v>4.5720999999999999E-4</v>
      </c>
      <c r="K19085">
        <v>3.8099999999999999E-6</v>
      </c>
      <c r="L19085" t="s">
        <v>69</v>
      </c>
    </row>
    <row r="19086" spans="2:12" x14ac:dyDescent="0.25">
      <c r="B19086" t="s">
        <v>6234</v>
      </c>
      <c r="C19086" t="s">
        <v>5215</v>
      </c>
      <c r="D19086" t="s">
        <v>4783</v>
      </c>
      <c r="E19086" t="s">
        <v>2714</v>
      </c>
      <c r="F19086" t="s">
        <v>10</v>
      </c>
      <c r="H19086">
        <v>330</v>
      </c>
      <c r="I19086">
        <v>88.2</v>
      </c>
      <c r="J19086">
        <v>2.773465E-2</v>
      </c>
      <c r="K19086">
        <v>3.1432999999999998E-4</v>
      </c>
      <c r="L19086" t="s">
        <v>69</v>
      </c>
    </row>
    <row r="19087" spans="2:12" x14ac:dyDescent="0.25">
      <c r="B19087" t="s">
        <v>6234</v>
      </c>
      <c r="C19087" t="s">
        <v>5215</v>
      </c>
      <c r="D19087" t="s">
        <v>3028</v>
      </c>
      <c r="E19087" t="s">
        <v>2714</v>
      </c>
      <c r="F19087" t="s">
        <v>10</v>
      </c>
      <c r="H19087">
        <v>247</v>
      </c>
      <c r="I19087">
        <v>99.3</v>
      </c>
      <c r="J19087">
        <v>2.206756E-2</v>
      </c>
      <c r="K19087">
        <v>2.3526999999999999E-4</v>
      </c>
      <c r="L19087" t="s">
        <v>69</v>
      </c>
    </row>
    <row r="19088" spans="2:12" x14ac:dyDescent="0.25">
      <c r="B19088" t="s">
        <v>6234</v>
      </c>
      <c r="C19088" t="s">
        <v>5192</v>
      </c>
      <c r="D19088" t="s">
        <v>2892</v>
      </c>
      <c r="E19088" t="s">
        <v>607</v>
      </c>
      <c r="F19088" t="s">
        <v>10</v>
      </c>
      <c r="H19088">
        <v>407</v>
      </c>
      <c r="I19088">
        <v>57.2</v>
      </c>
      <c r="J19088">
        <v>5.8108529999999999E-2</v>
      </c>
      <c r="K19088">
        <v>9.5001999999999999E-4</v>
      </c>
      <c r="L19088" t="s">
        <v>69</v>
      </c>
    </row>
    <row r="19089" spans="2:12" x14ac:dyDescent="0.25">
      <c r="B19089" t="s">
        <v>6234</v>
      </c>
      <c r="C19089" t="s">
        <v>4666</v>
      </c>
      <c r="D19089" t="s">
        <v>3049</v>
      </c>
      <c r="E19089" t="s">
        <v>2714</v>
      </c>
      <c r="F19089" t="s">
        <v>22</v>
      </c>
      <c r="H19089">
        <v>1</v>
      </c>
      <c r="I19089">
        <v>94</v>
      </c>
      <c r="J19089">
        <v>8.9569999999999998E-5</v>
      </c>
      <c r="K19089">
        <v>9.5000000000000001E-7</v>
      </c>
      <c r="L19089" t="s">
        <v>69</v>
      </c>
    </row>
    <row r="19090" spans="2:12" x14ac:dyDescent="0.25">
      <c r="B19090" t="s">
        <v>6234</v>
      </c>
      <c r="C19090" t="s">
        <v>4018</v>
      </c>
      <c r="D19090" t="s">
        <v>3706</v>
      </c>
      <c r="E19090" t="s">
        <v>607</v>
      </c>
      <c r="F19090" t="s">
        <v>11</v>
      </c>
      <c r="G19090" t="s">
        <v>17</v>
      </c>
      <c r="H19090">
        <v>150</v>
      </c>
      <c r="I19090">
        <v>328.2</v>
      </c>
      <c r="J19090">
        <v>0.11498663000000001</v>
      </c>
      <c r="K19090">
        <v>3.5012999999999998E-4</v>
      </c>
      <c r="L19090" t="s">
        <v>69</v>
      </c>
    </row>
    <row r="19091" spans="2:12" x14ac:dyDescent="0.25">
      <c r="B19091" t="s">
        <v>6234</v>
      </c>
      <c r="C19091" t="s">
        <v>3392</v>
      </c>
      <c r="D19091" t="s">
        <v>3107</v>
      </c>
      <c r="E19091" t="s">
        <v>607</v>
      </c>
      <c r="F19091" t="s">
        <v>22</v>
      </c>
      <c r="H19091">
        <v>1</v>
      </c>
      <c r="I19091">
        <v>109.3</v>
      </c>
      <c r="J19091">
        <v>2.5504999999999999E-4</v>
      </c>
      <c r="K19091">
        <v>2.3300000000000001E-6</v>
      </c>
      <c r="L19091" t="s">
        <v>69</v>
      </c>
    </row>
    <row r="19092" spans="2:12" x14ac:dyDescent="0.25">
      <c r="B19092" t="s">
        <v>6234</v>
      </c>
      <c r="C19092" t="s">
        <v>3975</v>
      </c>
      <c r="D19092" t="s">
        <v>3748</v>
      </c>
      <c r="E19092" t="s">
        <v>607</v>
      </c>
      <c r="F19092" t="s">
        <v>10</v>
      </c>
      <c r="H19092">
        <v>109</v>
      </c>
      <c r="I19092">
        <v>109.7</v>
      </c>
      <c r="J19092">
        <v>2.7897959999999999E-2</v>
      </c>
      <c r="K19092">
        <v>2.5442999999999999E-4</v>
      </c>
      <c r="L19092" t="s">
        <v>69</v>
      </c>
    </row>
    <row r="19093" spans="2:12" x14ac:dyDescent="0.25">
      <c r="B19093" t="s">
        <v>6234</v>
      </c>
      <c r="C19093" t="s">
        <v>3867</v>
      </c>
      <c r="D19093" t="s">
        <v>3072</v>
      </c>
      <c r="E19093" t="s">
        <v>607</v>
      </c>
      <c r="F19093" t="s">
        <v>16</v>
      </c>
      <c r="G19093" t="s">
        <v>23</v>
      </c>
      <c r="H19093">
        <v>1</v>
      </c>
      <c r="I19093">
        <v>370.2</v>
      </c>
      <c r="J19093">
        <v>8.6415999999999999E-4</v>
      </c>
      <c r="K19093">
        <v>2.3300000000000001E-6</v>
      </c>
      <c r="L19093" t="s">
        <v>69</v>
      </c>
    </row>
    <row r="19094" spans="2:12" x14ac:dyDescent="0.25">
      <c r="B19094" t="s">
        <v>6234</v>
      </c>
      <c r="C19094" t="s">
        <v>4695</v>
      </c>
      <c r="D19094" t="s">
        <v>2909</v>
      </c>
      <c r="E19094" t="s">
        <v>607</v>
      </c>
      <c r="F19094" t="s">
        <v>16</v>
      </c>
      <c r="G19094" t="s">
        <v>23</v>
      </c>
      <c r="H19094">
        <v>1</v>
      </c>
      <c r="I19094">
        <v>183.5</v>
      </c>
      <c r="J19094">
        <v>4.2824999999999997E-4</v>
      </c>
      <c r="K19094">
        <v>2.3300000000000001E-6</v>
      </c>
      <c r="L19094" t="s">
        <v>69</v>
      </c>
    </row>
    <row r="19095" spans="2:12" x14ac:dyDescent="0.25">
      <c r="B19095" t="s">
        <v>6234</v>
      </c>
      <c r="C19095" t="s">
        <v>4577</v>
      </c>
      <c r="D19095" t="s">
        <v>2876</v>
      </c>
      <c r="E19095" t="s">
        <v>607</v>
      </c>
      <c r="F19095" t="s">
        <v>22</v>
      </c>
      <c r="H19095">
        <v>1</v>
      </c>
      <c r="I19095">
        <v>133.69999999999999</v>
      </c>
      <c r="J19095">
        <v>3.1203999999999997E-4</v>
      </c>
      <c r="K19095">
        <v>2.3300000000000001E-6</v>
      </c>
      <c r="L19095" t="s">
        <v>69</v>
      </c>
    </row>
    <row r="19096" spans="2:12" x14ac:dyDescent="0.25">
      <c r="B19096" t="s">
        <v>6234</v>
      </c>
      <c r="C19096" t="s">
        <v>3234</v>
      </c>
      <c r="D19096" t="s">
        <v>2883</v>
      </c>
      <c r="E19096" t="s">
        <v>607</v>
      </c>
      <c r="F19096" t="s">
        <v>33</v>
      </c>
      <c r="G19096" t="s">
        <v>33</v>
      </c>
      <c r="H19096">
        <v>4</v>
      </c>
      <c r="I19096">
        <v>150.80000000000001</v>
      </c>
      <c r="J19096">
        <v>1.4076799999999999E-3</v>
      </c>
      <c r="K19096">
        <v>9.3400000000000004E-6</v>
      </c>
      <c r="L19096" t="s">
        <v>69</v>
      </c>
    </row>
    <row r="19097" spans="2:12" x14ac:dyDescent="0.25">
      <c r="B19097" t="s">
        <v>6234</v>
      </c>
      <c r="C19097" t="s">
        <v>3098</v>
      </c>
      <c r="D19097" t="s">
        <v>2979</v>
      </c>
      <c r="E19097" t="s">
        <v>607</v>
      </c>
      <c r="F19097" t="s">
        <v>16</v>
      </c>
      <c r="G19097" t="s">
        <v>26</v>
      </c>
      <c r="H19097">
        <v>100</v>
      </c>
      <c r="I19097">
        <v>61.2</v>
      </c>
      <c r="J19097">
        <v>1.4285279999999999E-2</v>
      </c>
      <c r="K19097">
        <v>2.3342E-4</v>
      </c>
      <c r="L19097" t="s">
        <v>69</v>
      </c>
    </row>
    <row r="19098" spans="2:12" x14ac:dyDescent="0.25">
      <c r="B19098" t="s">
        <v>6234</v>
      </c>
      <c r="C19098" t="s">
        <v>4117</v>
      </c>
      <c r="D19098" t="s">
        <v>3050</v>
      </c>
      <c r="E19098" t="s">
        <v>607</v>
      </c>
      <c r="F19098" t="s">
        <v>21</v>
      </c>
      <c r="G19098" t="s">
        <v>45</v>
      </c>
      <c r="H19098">
        <v>5</v>
      </c>
      <c r="I19098">
        <v>335</v>
      </c>
      <c r="J19098">
        <v>3.9097799999999999E-3</v>
      </c>
      <c r="K19098">
        <v>1.167E-5</v>
      </c>
      <c r="L19098" t="s">
        <v>69</v>
      </c>
    </row>
    <row r="19099" spans="2:12" x14ac:dyDescent="0.25">
      <c r="B19099" t="s">
        <v>6234</v>
      </c>
      <c r="C19099" t="s">
        <v>4444</v>
      </c>
      <c r="D19099" t="s">
        <v>3929</v>
      </c>
      <c r="E19099" t="s">
        <v>607</v>
      </c>
      <c r="F19099" t="s">
        <v>16</v>
      </c>
      <c r="G19099" t="s">
        <v>29</v>
      </c>
      <c r="H19099">
        <v>476</v>
      </c>
      <c r="I19099">
        <v>2.9</v>
      </c>
      <c r="J19099">
        <v>3.2406399999999999E-3</v>
      </c>
      <c r="K19099">
        <v>1.11108E-3</v>
      </c>
      <c r="L19099" t="s">
        <v>69</v>
      </c>
    </row>
    <row r="19100" spans="2:12" x14ac:dyDescent="0.25">
      <c r="B19100" t="s">
        <v>6234</v>
      </c>
      <c r="C19100" t="s">
        <v>4444</v>
      </c>
      <c r="D19100" t="s">
        <v>3855</v>
      </c>
      <c r="E19100" t="s">
        <v>607</v>
      </c>
      <c r="F19100" t="s">
        <v>16</v>
      </c>
      <c r="G19100" t="s">
        <v>29</v>
      </c>
      <c r="H19100" t="s">
        <v>6208</v>
      </c>
      <c r="I19100">
        <v>2.9</v>
      </c>
      <c r="J19100">
        <v>7.4071800000000002E-3</v>
      </c>
      <c r="K19100">
        <v>2.5396099999999999E-3</v>
      </c>
      <c r="L19100" t="s">
        <v>69</v>
      </c>
    </row>
    <row r="19101" spans="2:12" x14ac:dyDescent="0.25">
      <c r="B19101" t="s">
        <v>6234</v>
      </c>
      <c r="C19101" t="s">
        <v>4907</v>
      </c>
      <c r="D19101" t="s">
        <v>3124</v>
      </c>
      <c r="E19101" t="s">
        <v>607</v>
      </c>
      <c r="F19101" t="s">
        <v>16</v>
      </c>
      <c r="G19101" t="s">
        <v>29</v>
      </c>
      <c r="H19101">
        <v>6</v>
      </c>
      <c r="I19101">
        <v>244.4</v>
      </c>
      <c r="J19101">
        <v>3.42333E-3</v>
      </c>
      <c r="K19101">
        <v>1.401E-5</v>
      </c>
      <c r="L19101" t="s">
        <v>69</v>
      </c>
    </row>
    <row r="19102" spans="2:12" x14ac:dyDescent="0.25">
      <c r="B19102" t="s">
        <v>6234</v>
      </c>
      <c r="C19102" t="s">
        <v>4794</v>
      </c>
      <c r="D19102" t="s">
        <v>2860</v>
      </c>
      <c r="E19102" t="s">
        <v>607</v>
      </c>
      <c r="F19102" t="s">
        <v>10</v>
      </c>
      <c r="H19102">
        <v>72</v>
      </c>
      <c r="I19102">
        <v>260.5</v>
      </c>
      <c r="J19102">
        <v>4.351257E-2</v>
      </c>
      <c r="K19102">
        <v>1.6805999999999999E-4</v>
      </c>
      <c r="L19102" t="s">
        <v>69</v>
      </c>
    </row>
    <row r="19103" spans="2:12" x14ac:dyDescent="0.25">
      <c r="B19103" t="s">
        <v>6234</v>
      </c>
      <c r="C19103" t="s">
        <v>5405</v>
      </c>
      <c r="D19103" t="s">
        <v>3748</v>
      </c>
      <c r="E19103" t="s">
        <v>607</v>
      </c>
      <c r="F19103" t="s">
        <v>10</v>
      </c>
      <c r="H19103">
        <v>4</v>
      </c>
      <c r="I19103">
        <v>494</v>
      </c>
      <c r="J19103">
        <v>4.6123700000000002E-3</v>
      </c>
      <c r="K19103">
        <v>9.3400000000000004E-6</v>
      </c>
      <c r="L19103" t="s">
        <v>69</v>
      </c>
    </row>
    <row r="19104" spans="2:12" x14ac:dyDescent="0.25">
      <c r="B19104" t="s">
        <v>6234</v>
      </c>
      <c r="C19104" t="s">
        <v>4268</v>
      </c>
      <c r="D19104" t="s">
        <v>3398</v>
      </c>
      <c r="E19104" t="s">
        <v>607</v>
      </c>
      <c r="F19104" t="s">
        <v>22</v>
      </c>
      <c r="H19104">
        <v>1</v>
      </c>
      <c r="I19104">
        <v>145.4</v>
      </c>
      <c r="J19104">
        <v>3.3931E-4</v>
      </c>
      <c r="K19104">
        <v>2.3300000000000001E-6</v>
      </c>
      <c r="L19104" t="s">
        <v>69</v>
      </c>
    </row>
    <row r="19105" spans="2:12" x14ac:dyDescent="0.25">
      <c r="B19105" t="s">
        <v>6234</v>
      </c>
      <c r="C19105" t="s">
        <v>4477</v>
      </c>
      <c r="D19105" t="s">
        <v>3212</v>
      </c>
      <c r="E19105" t="s">
        <v>2714</v>
      </c>
      <c r="F19105" t="s">
        <v>22</v>
      </c>
      <c r="H19105">
        <v>1</v>
      </c>
      <c r="I19105">
        <v>55.5</v>
      </c>
      <c r="J19105">
        <v>5.2880000000000002E-5</v>
      </c>
      <c r="K19105">
        <v>9.5000000000000001E-7</v>
      </c>
      <c r="L19105" t="s">
        <v>69</v>
      </c>
    </row>
    <row r="19106" spans="2:12" x14ac:dyDescent="0.25">
      <c r="B19106" t="s">
        <v>6234</v>
      </c>
      <c r="C19106" t="s">
        <v>5265</v>
      </c>
      <c r="D19106" t="s">
        <v>4782</v>
      </c>
      <c r="E19106" t="s">
        <v>607</v>
      </c>
      <c r="F19106" t="s">
        <v>16</v>
      </c>
      <c r="G19106" t="s">
        <v>29</v>
      </c>
      <c r="H19106">
        <v>11</v>
      </c>
      <c r="I19106">
        <v>47.7</v>
      </c>
      <c r="J19106">
        <v>1.3846500000000001E-3</v>
      </c>
      <c r="K19106">
        <v>2.5680000000000001E-5</v>
      </c>
      <c r="L19106" t="s">
        <v>69</v>
      </c>
    </row>
    <row r="19107" spans="2:12" x14ac:dyDescent="0.25">
      <c r="B19107" t="s">
        <v>6234</v>
      </c>
      <c r="C19107" t="s">
        <v>4939</v>
      </c>
      <c r="D19107" t="s">
        <v>3993</v>
      </c>
      <c r="E19107" t="s">
        <v>2714</v>
      </c>
      <c r="F19107" t="s">
        <v>16</v>
      </c>
      <c r="G19107" t="s">
        <v>23</v>
      </c>
      <c r="H19107">
        <v>1</v>
      </c>
      <c r="I19107">
        <v>107.5</v>
      </c>
      <c r="J19107">
        <v>1.0236E-4</v>
      </c>
      <c r="K19107">
        <v>9.5000000000000001E-7</v>
      </c>
      <c r="L19107" t="s">
        <v>69</v>
      </c>
    </row>
    <row r="19108" spans="2:12" x14ac:dyDescent="0.25">
      <c r="B19108" t="s">
        <v>6234</v>
      </c>
      <c r="C19108" t="s">
        <v>3602</v>
      </c>
      <c r="D19108" t="s">
        <v>2774</v>
      </c>
      <c r="E19108" t="s">
        <v>607</v>
      </c>
      <c r="F19108" t="s">
        <v>31</v>
      </c>
      <c r="G19108" t="s">
        <v>19</v>
      </c>
      <c r="H19108">
        <v>1</v>
      </c>
      <c r="I19108">
        <v>188.7</v>
      </c>
      <c r="J19108">
        <v>4.4054000000000001E-4</v>
      </c>
      <c r="K19108">
        <v>2.3300000000000001E-6</v>
      </c>
      <c r="L19108" t="s">
        <v>69</v>
      </c>
    </row>
    <row r="19109" spans="2:12" x14ac:dyDescent="0.25">
      <c r="B19109" t="s">
        <v>6234</v>
      </c>
      <c r="C19109" t="s">
        <v>4299</v>
      </c>
      <c r="D19109" t="s">
        <v>3466</v>
      </c>
      <c r="E19109" t="s">
        <v>607</v>
      </c>
      <c r="F19109" t="s">
        <v>33</v>
      </c>
      <c r="G19109" t="s">
        <v>33</v>
      </c>
      <c r="H19109">
        <v>168</v>
      </c>
      <c r="I19109">
        <v>129.1</v>
      </c>
      <c r="J19109">
        <v>5.0632450000000002E-2</v>
      </c>
      <c r="K19109">
        <v>3.9214000000000002E-4</v>
      </c>
      <c r="L19109" t="s">
        <v>69</v>
      </c>
    </row>
    <row r="19110" spans="2:12" x14ac:dyDescent="0.25">
      <c r="B19110" t="s">
        <v>6234</v>
      </c>
      <c r="C19110" t="s">
        <v>4502</v>
      </c>
      <c r="D19110" t="s">
        <v>4234</v>
      </c>
      <c r="E19110" t="s">
        <v>2714</v>
      </c>
      <c r="F19110" t="s">
        <v>22</v>
      </c>
      <c r="H19110">
        <v>1</v>
      </c>
      <c r="I19110">
        <v>174.6</v>
      </c>
      <c r="J19110">
        <v>1.6631E-4</v>
      </c>
      <c r="K19110">
        <v>9.5000000000000001E-7</v>
      </c>
      <c r="L19110" t="s">
        <v>69</v>
      </c>
    </row>
    <row r="19111" spans="2:12" x14ac:dyDescent="0.25">
      <c r="B19111" t="s">
        <v>6234</v>
      </c>
      <c r="C19111" t="s">
        <v>3242</v>
      </c>
      <c r="D19111" t="s">
        <v>3291</v>
      </c>
      <c r="E19111" t="s">
        <v>607</v>
      </c>
      <c r="F19111" t="s">
        <v>10</v>
      </c>
      <c r="H19111">
        <v>20</v>
      </c>
      <c r="I19111">
        <v>134.5</v>
      </c>
      <c r="J19111">
        <v>6.2805400000000003E-3</v>
      </c>
      <c r="K19111">
        <v>4.668E-5</v>
      </c>
      <c r="L19111" t="s">
        <v>69</v>
      </c>
    </row>
    <row r="19112" spans="2:12" x14ac:dyDescent="0.25">
      <c r="B19112" t="s">
        <v>6234</v>
      </c>
      <c r="C19112" t="s">
        <v>3289</v>
      </c>
      <c r="D19112" t="s">
        <v>3333</v>
      </c>
      <c r="E19112" t="s">
        <v>2714</v>
      </c>
      <c r="F19112" t="s">
        <v>22</v>
      </c>
      <c r="H19112">
        <v>1</v>
      </c>
      <c r="I19112">
        <v>205.7</v>
      </c>
      <c r="J19112">
        <v>1.9589E-4</v>
      </c>
      <c r="K19112">
        <v>9.5000000000000001E-7</v>
      </c>
      <c r="L19112" t="s">
        <v>69</v>
      </c>
    </row>
    <row r="19113" spans="2:12" x14ac:dyDescent="0.25">
      <c r="B19113" t="s">
        <v>6234</v>
      </c>
      <c r="C19113" t="s">
        <v>3692</v>
      </c>
      <c r="D19113" t="s">
        <v>4378</v>
      </c>
      <c r="E19113" t="s">
        <v>2714</v>
      </c>
      <c r="F19113" t="s">
        <v>16</v>
      </c>
      <c r="G19113" t="s">
        <v>23</v>
      </c>
      <c r="H19113">
        <v>39</v>
      </c>
      <c r="I19113">
        <v>23</v>
      </c>
      <c r="J19113">
        <v>8.5441E-4</v>
      </c>
      <c r="K19113">
        <v>3.7150000000000002E-5</v>
      </c>
      <c r="L19113" t="s">
        <v>69</v>
      </c>
    </row>
    <row r="19114" spans="2:12" x14ac:dyDescent="0.25">
      <c r="B19114" t="s">
        <v>6234</v>
      </c>
      <c r="C19114" t="s">
        <v>3399</v>
      </c>
      <c r="D19114" t="s">
        <v>2736</v>
      </c>
      <c r="E19114" t="s">
        <v>607</v>
      </c>
      <c r="F19114" t="s">
        <v>33</v>
      </c>
      <c r="G19114" t="s">
        <v>33</v>
      </c>
      <c r="H19114">
        <v>16</v>
      </c>
      <c r="I19114">
        <v>107.1</v>
      </c>
      <c r="J19114">
        <v>3.9992600000000001E-3</v>
      </c>
      <c r="K19114">
        <v>3.735E-5</v>
      </c>
      <c r="L19114" t="s">
        <v>69</v>
      </c>
    </row>
    <row r="19115" spans="2:12" x14ac:dyDescent="0.25">
      <c r="B19115" t="s">
        <v>6234</v>
      </c>
      <c r="C19115" t="s">
        <v>4887</v>
      </c>
      <c r="D19115" t="s">
        <v>3047</v>
      </c>
      <c r="E19115" t="s">
        <v>607</v>
      </c>
      <c r="F19115" t="s">
        <v>10</v>
      </c>
      <c r="H19115">
        <v>62</v>
      </c>
      <c r="I19115">
        <v>56.4</v>
      </c>
      <c r="J19115">
        <v>1.0791459999999999E-2</v>
      </c>
      <c r="K19115">
        <v>1.4472000000000001E-4</v>
      </c>
      <c r="L19115" t="s">
        <v>69</v>
      </c>
    </row>
    <row r="19116" spans="2:12" x14ac:dyDescent="0.25">
      <c r="B19116" t="s">
        <v>6234</v>
      </c>
      <c r="C19116" t="s">
        <v>3496</v>
      </c>
      <c r="D19116" t="s">
        <v>3705</v>
      </c>
      <c r="E19116" t="s">
        <v>2714</v>
      </c>
      <c r="F19116" t="s">
        <v>33</v>
      </c>
      <c r="G19116" t="s">
        <v>33</v>
      </c>
      <c r="H19116">
        <v>947</v>
      </c>
      <c r="I19116">
        <v>71.599999999999994</v>
      </c>
      <c r="J19116">
        <v>6.4571069999999994E-2</v>
      </c>
      <c r="K19116">
        <v>9.0204E-4</v>
      </c>
      <c r="L19116" t="s">
        <v>69</v>
      </c>
    </row>
    <row r="19117" spans="2:12" x14ac:dyDescent="0.25">
      <c r="B19117" t="s">
        <v>6234</v>
      </c>
      <c r="C19117" t="s">
        <v>4082</v>
      </c>
      <c r="D19117" t="s">
        <v>3059</v>
      </c>
      <c r="E19117" t="s">
        <v>607</v>
      </c>
      <c r="F19117" t="s">
        <v>16</v>
      </c>
      <c r="G19117" t="s">
        <v>23</v>
      </c>
      <c r="H19117">
        <v>1</v>
      </c>
      <c r="I19117">
        <v>8</v>
      </c>
      <c r="J19117">
        <v>1.8669999999999999E-5</v>
      </c>
      <c r="K19117">
        <v>2.3300000000000001E-6</v>
      </c>
      <c r="L19117" t="s">
        <v>69</v>
      </c>
    </row>
    <row r="19118" spans="2:12" x14ac:dyDescent="0.25">
      <c r="B19118" t="s">
        <v>6234</v>
      </c>
      <c r="C19118" t="s">
        <v>3807</v>
      </c>
      <c r="D19118" t="s">
        <v>4442</v>
      </c>
      <c r="E19118" t="s">
        <v>2714</v>
      </c>
      <c r="F19118" t="s">
        <v>22</v>
      </c>
      <c r="H19118">
        <v>1</v>
      </c>
      <c r="I19118">
        <v>98.1</v>
      </c>
      <c r="J19118">
        <v>9.344E-5</v>
      </c>
      <c r="K19118">
        <v>9.5000000000000001E-7</v>
      </c>
      <c r="L19118" t="s">
        <v>69</v>
      </c>
    </row>
    <row r="19119" spans="2:12" x14ac:dyDescent="0.25">
      <c r="B19119" t="s">
        <v>6234</v>
      </c>
      <c r="C19119" t="s">
        <v>4559</v>
      </c>
      <c r="D19119" t="s">
        <v>3945</v>
      </c>
      <c r="E19119" t="s">
        <v>607</v>
      </c>
      <c r="F19119" t="s">
        <v>22</v>
      </c>
      <c r="H19119">
        <v>1</v>
      </c>
      <c r="I19119">
        <v>183.8</v>
      </c>
      <c r="J19119">
        <v>4.2894999999999999E-4</v>
      </c>
      <c r="K19119">
        <v>2.3300000000000001E-6</v>
      </c>
      <c r="L19119" t="s">
        <v>69</v>
      </c>
    </row>
    <row r="19120" spans="2:12" x14ac:dyDescent="0.25">
      <c r="B19120" t="s">
        <v>6234</v>
      </c>
      <c r="C19120" t="s">
        <v>3644</v>
      </c>
      <c r="D19120" t="s">
        <v>3574</v>
      </c>
      <c r="E19120" t="s">
        <v>2714</v>
      </c>
      <c r="F19120" t="s">
        <v>16</v>
      </c>
      <c r="G19120" t="s">
        <v>23</v>
      </c>
      <c r="H19120">
        <v>129</v>
      </c>
      <c r="I19120">
        <v>205.2</v>
      </c>
      <c r="J19120">
        <v>2.521818E-2</v>
      </c>
      <c r="K19120">
        <v>1.2287999999999999E-4</v>
      </c>
      <c r="L19120" t="s">
        <v>69</v>
      </c>
    </row>
    <row r="19121" spans="2:12" x14ac:dyDescent="0.25">
      <c r="B19121" t="s">
        <v>6234</v>
      </c>
      <c r="C19121" t="s">
        <v>5129</v>
      </c>
      <c r="D19121" t="s">
        <v>3313</v>
      </c>
      <c r="E19121" t="s">
        <v>607</v>
      </c>
      <c r="F19121" t="s">
        <v>22</v>
      </c>
      <c r="H19121">
        <v>1</v>
      </c>
      <c r="I19121">
        <v>269</v>
      </c>
      <c r="J19121">
        <v>6.2777999999999998E-4</v>
      </c>
      <c r="K19121">
        <v>2.3300000000000001E-6</v>
      </c>
      <c r="L19121" t="s">
        <v>69</v>
      </c>
    </row>
    <row r="19122" spans="2:12" x14ac:dyDescent="0.25">
      <c r="B19122" t="s">
        <v>6234</v>
      </c>
      <c r="C19122" t="s">
        <v>4893</v>
      </c>
      <c r="D19122" t="s">
        <v>2721</v>
      </c>
      <c r="E19122" t="s">
        <v>607</v>
      </c>
      <c r="F19122" t="s">
        <v>10</v>
      </c>
      <c r="H19122">
        <v>9</v>
      </c>
      <c r="I19122">
        <v>52</v>
      </c>
      <c r="J19122">
        <v>1.0924000000000001E-3</v>
      </c>
      <c r="K19122">
        <v>2.101E-5</v>
      </c>
      <c r="L19122" t="s">
        <v>69</v>
      </c>
    </row>
    <row r="19123" spans="2:12" x14ac:dyDescent="0.25">
      <c r="B19123" t="s">
        <v>6234</v>
      </c>
      <c r="C19123" t="s">
        <v>3646</v>
      </c>
      <c r="D19123" t="s">
        <v>2730</v>
      </c>
      <c r="E19123" t="s">
        <v>607</v>
      </c>
      <c r="F19123" t="s">
        <v>10</v>
      </c>
      <c r="H19123">
        <v>25</v>
      </c>
      <c r="I19123">
        <v>22</v>
      </c>
      <c r="J19123">
        <v>1.28381E-3</v>
      </c>
      <c r="K19123">
        <v>5.8350000000000002E-5</v>
      </c>
      <c r="L19123" t="s">
        <v>69</v>
      </c>
    </row>
    <row r="19124" spans="2:12" x14ac:dyDescent="0.25">
      <c r="B19124" t="s">
        <v>6234</v>
      </c>
      <c r="C19124" t="s">
        <v>4285</v>
      </c>
      <c r="D19124" t="s">
        <v>2967</v>
      </c>
      <c r="E19124" t="s">
        <v>607</v>
      </c>
      <c r="F19124" t="s">
        <v>22</v>
      </c>
      <c r="H19124">
        <v>1</v>
      </c>
      <c r="I19124">
        <v>219.9</v>
      </c>
      <c r="J19124">
        <v>5.1336999999999997E-4</v>
      </c>
      <c r="K19124">
        <v>2.3300000000000001E-6</v>
      </c>
      <c r="L19124" t="s">
        <v>69</v>
      </c>
    </row>
    <row r="19125" spans="2:12" x14ac:dyDescent="0.25">
      <c r="B19125" t="s">
        <v>6234</v>
      </c>
      <c r="C19125" t="s">
        <v>5170</v>
      </c>
      <c r="D19125" t="s">
        <v>3737</v>
      </c>
      <c r="E19125" t="s">
        <v>607</v>
      </c>
      <c r="F19125" t="s">
        <v>22</v>
      </c>
      <c r="H19125">
        <v>17</v>
      </c>
      <c r="I19125">
        <v>185</v>
      </c>
      <c r="J19125">
        <v>7.34105E-3</v>
      </c>
      <c r="K19125">
        <v>3.968E-5</v>
      </c>
      <c r="L19125" t="s">
        <v>69</v>
      </c>
    </row>
    <row r="19126" spans="2:12" x14ac:dyDescent="0.25">
      <c r="B19126" t="s">
        <v>6234</v>
      </c>
      <c r="C19126" t="s">
        <v>4004</v>
      </c>
      <c r="D19126" t="s">
        <v>2831</v>
      </c>
      <c r="E19126" t="s">
        <v>2714</v>
      </c>
      <c r="F19126" t="s">
        <v>16</v>
      </c>
      <c r="G19126" t="s">
        <v>23</v>
      </c>
      <c r="H19126">
        <v>1</v>
      </c>
      <c r="I19126">
        <v>221.3</v>
      </c>
      <c r="J19126">
        <v>2.1078000000000001E-4</v>
      </c>
      <c r="K19126">
        <v>9.5000000000000001E-7</v>
      </c>
      <c r="L19126" t="s">
        <v>69</v>
      </c>
    </row>
    <row r="19127" spans="2:12" x14ac:dyDescent="0.25">
      <c r="B19127" t="s">
        <v>6234</v>
      </c>
      <c r="C19127" t="s">
        <v>5219</v>
      </c>
      <c r="D19127" t="s">
        <v>4572</v>
      </c>
      <c r="E19127" t="s">
        <v>2714</v>
      </c>
      <c r="F19127" t="s">
        <v>31</v>
      </c>
      <c r="G19127" t="s">
        <v>44</v>
      </c>
      <c r="H19127">
        <v>147</v>
      </c>
      <c r="I19127">
        <v>79</v>
      </c>
      <c r="J19127">
        <v>1.033837E-2</v>
      </c>
      <c r="K19127">
        <v>1.4002E-4</v>
      </c>
      <c r="L19127" t="s">
        <v>69</v>
      </c>
    </row>
    <row r="19128" spans="2:12" x14ac:dyDescent="0.25">
      <c r="B19128" t="s">
        <v>6234</v>
      </c>
      <c r="C19128" t="s">
        <v>6236</v>
      </c>
      <c r="D19128" t="s">
        <v>3748</v>
      </c>
      <c r="E19128" t="s">
        <v>607</v>
      </c>
      <c r="F19128" t="s">
        <v>16</v>
      </c>
      <c r="G19128" t="s">
        <v>29</v>
      </c>
      <c r="H19128">
        <v>27</v>
      </c>
      <c r="I19128">
        <v>111</v>
      </c>
      <c r="J19128">
        <v>6.9955900000000003E-3</v>
      </c>
      <c r="K19128">
        <v>6.3020000000000003E-5</v>
      </c>
      <c r="L19128" t="s">
        <v>69</v>
      </c>
    </row>
    <row r="19129" spans="2:12" x14ac:dyDescent="0.25">
      <c r="B19129" t="s">
        <v>6237</v>
      </c>
      <c r="C19129" t="s">
        <v>4523</v>
      </c>
      <c r="D19129" t="s">
        <v>4071</v>
      </c>
      <c r="E19129" t="s">
        <v>607</v>
      </c>
      <c r="F19129" t="s">
        <v>11</v>
      </c>
      <c r="G19129" t="s">
        <v>12</v>
      </c>
      <c r="H19129">
        <v>3</v>
      </c>
      <c r="I19129">
        <v>142.1</v>
      </c>
      <c r="J19129">
        <v>9.9518000000000002E-4</v>
      </c>
      <c r="K19129">
        <v>6.9999999999999999E-6</v>
      </c>
      <c r="L19129" t="s">
        <v>69</v>
      </c>
    </row>
    <row r="19130" spans="2:12" x14ac:dyDescent="0.25">
      <c r="B19130" t="s">
        <v>6237</v>
      </c>
      <c r="C19130" t="s">
        <v>4092</v>
      </c>
      <c r="D19130" t="s">
        <v>2876</v>
      </c>
      <c r="E19130" t="s">
        <v>607</v>
      </c>
      <c r="F19130" t="s">
        <v>16</v>
      </c>
      <c r="G19130" t="s">
        <v>23</v>
      </c>
      <c r="H19130">
        <v>1</v>
      </c>
      <c r="I19130">
        <v>292.5</v>
      </c>
      <c r="J19130">
        <v>6.8274999999999998E-4</v>
      </c>
      <c r="K19130">
        <v>2.3300000000000001E-6</v>
      </c>
      <c r="L19130" t="s">
        <v>69</v>
      </c>
    </row>
    <row r="19131" spans="2:12" x14ac:dyDescent="0.25">
      <c r="B19131" t="s">
        <v>6237</v>
      </c>
      <c r="C19131" t="s">
        <v>3457</v>
      </c>
      <c r="D19131" t="s">
        <v>2963</v>
      </c>
      <c r="E19131" t="s">
        <v>607</v>
      </c>
      <c r="F19131" t="s">
        <v>25</v>
      </c>
      <c r="H19131">
        <v>1</v>
      </c>
      <c r="I19131">
        <v>69</v>
      </c>
      <c r="J19131">
        <v>1.6106000000000001E-4</v>
      </c>
      <c r="K19131">
        <v>2.3300000000000001E-6</v>
      </c>
      <c r="L19131" t="s">
        <v>69</v>
      </c>
    </row>
    <row r="19132" spans="2:12" x14ac:dyDescent="0.25">
      <c r="B19132" t="s">
        <v>6237</v>
      </c>
      <c r="C19132" t="s">
        <v>3116</v>
      </c>
      <c r="D19132" t="s">
        <v>4626</v>
      </c>
      <c r="E19132" t="s">
        <v>2714</v>
      </c>
      <c r="F19132" t="s">
        <v>33</v>
      </c>
      <c r="G19132" t="s">
        <v>33</v>
      </c>
      <c r="H19132" t="s">
        <v>6238</v>
      </c>
      <c r="I19132">
        <v>95.3</v>
      </c>
      <c r="J19132">
        <v>0.13591621000000001</v>
      </c>
      <c r="K19132">
        <v>1.37068E-3</v>
      </c>
      <c r="L19132" t="s">
        <v>69</v>
      </c>
    </row>
    <row r="19133" spans="2:12" x14ac:dyDescent="0.25">
      <c r="B19133" t="s">
        <v>6237</v>
      </c>
      <c r="C19133" t="s">
        <v>4050</v>
      </c>
      <c r="D19133" t="s">
        <v>5024</v>
      </c>
      <c r="E19133" t="s">
        <v>2714</v>
      </c>
      <c r="F19133" t="s">
        <v>22</v>
      </c>
      <c r="H19133">
        <v>1</v>
      </c>
      <c r="I19133">
        <v>59.5</v>
      </c>
      <c r="J19133">
        <v>5.6709999999999997E-5</v>
      </c>
      <c r="K19133">
        <v>9.5000000000000001E-7</v>
      </c>
      <c r="L19133" t="s">
        <v>69</v>
      </c>
    </row>
    <row r="19134" spans="2:12" x14ac:dyDescent="0.25">
      <c r="B19134" t="s">
        <v>6237</v>
      </c>
      <c r="C19134" t="s">
        <v>2851</v>
      </c>
      <c r="D19134" t="s">
        <v>5221</v>
      </c>
      <c r="E19134" t="s">
        <v>2714</v>
      </c>
      <c r="F19134" t="s">
        <v>25</v>
      </c>
      <c r="H19134">
        <v>10</v>
      </c>
      <c r="I19134">
        <v>163</v>
      </c>
      <c r="J19134">
        <v>1.5526100000000001E-3</v>
      </c>
      <c r="K19134">
        <v>9.5300000000000002E-6</v>
      </c>
      <c r="L19134" t="s">
        <v>69</v>
      </c>
    </row>
    <row r="19135" spans="2:12" x14ac:dyDescent="0.25">
      <c r="B19135" t="s">
        <v>6237</v>
      </c>
      <c r="C19135" t="s">
        <v>2851</v>
      </c>
      <c r="D19135" t="s">
        <v>3664</v>
      </c>
      <c r="E19135" t="s">
        <v>607</v>
      </c>
      <c r="F19135" t="s">
        <v>25</v>
      </c>
      <c r="H19135">
        <v>13</v>
      </c>
      <c r="I19135">
        <v>220</v>
      </c>
      <c r="J19135">
        <v>6.6758E-3</v>
      </c>
      <c r="K19135">
        <v>3.0340000000000001E-5</v>
      </c>
      <c r="L19135" t="s">
        <v>69</v>
      </c>
    </row>
    <row r="19136" spans="2:12" x14ac:dyDescent="0.25">
      <c r="B19136" t="s">
        <v>6237</v>
      </c>
      <c r="C19136" t="s">
        <v>2853</v>
      </c>
      <c r="D19136" t="s">
        <v>3839</v>
      </c>
      <c r="E19136" t="s">
        <v>2714</v>
      </c>
      <c r="F19136" t="s">
        <v>25</v>
      </c>
      <c r="H19136">
        <v>8</v>
      </c>
      <c r="I19136">
        <v>294</v>
      </c>
      <c r="J19136">
        <v>2.24034E-3</v>
      </c>
      <c r="K19136">
        <v>7.6199999999999999E-6</v>
      </c>
      <c r="L19136" t="s">
        <v>69</v>
      </c>
    </row>
    <row r="19137" spans="2:12" x14ac:dyDescent="0.25">
      <c r="B19137" t="s">
        <v>6237</v>
      </c>
      <c r="C19137" t="s">
        <v>2853</v>
      </c>
      <c r="D19137" t="s">
        <v>3463</v>
      </c>
      <c r="E19137" t="s">
        <v>607</v>
      </c>
      <c r="F19137" t="s">
        <v>25</v>
      </c>
      <c r="H19137">
        <v>2</v>
      </c>
      <c r="I19137">
        <v>120.9</v>
      </c>
      <c r="J19137">
        <v>5.6441E-4</v>
      </c>
      <c r="K19137">
        <v>4.6700000000000002E-6</v>
      </c>
      <c r="L19137" t="s">
        <v>69</v>
      </c>
    </row>
    <row r="19138" spans="2:12" x14ac:dyDescent="0.25">
      <c r="B19138" t="s">
        <v>6237</v>
      </c>
      <c r="C19138" t="s">
        <v>2858</v>
      </c>
      <c r="D19138" t="s">
        <v>4282</v>
      </c>
      <c r="E19138" t="s">
        <v>2714</v>
      </c>
      <c r="F19138" t="s">
        <v>25</v>
      </c>
      <c r="H19138">
        <v>13</v>
      </c>
      <c r="I19138">
        <v>210</v>
      </c>
      <c r="J19138">
        <v>2.6003900000000002E-3</v>
      </c>
      <c r="K19138">
        <v>1.238E-5</v>
      </c>
      <c r="L19138" t="s">
        <v>69</v>
      </c>
    </row>
    <row r="19139" spans="2:12" x14ac:dyDescent="0.25">
      <c r="B19139" t="s">
        <v>6237</v>
      </c>
      <c r="C19139" t="s">
        <v>2758</v>
      </c>
      <c r="D19139" t="s">
        <v>4099</v>
      </c>
      <c r="E19139" t="s">
        <v>2714</v>
      </c>
      <c r="F19139" t="s">
        <v>25</v>
      </c>
      <c r="H19139">
        <v>16</v>
      </c>
      <c r="I19139">
        <v>166</v>
      </c>
      <c r="J19139">
        <v>2.5298999999999999E-3</v>
      </c>
      <c r="K19139">
        <v>1.524E-5</v>
      </c>
      <c r="L19139" t="s">
        <v>69</v>
      </c>
    </row>
    <row r="19140" spans="2:12" x14ac:dyDescent="0.25">
      <c r="B19140" t="s">
        <v>6237</v>
      </c>
      <c r="C19140" t="s">
        <v>2965</v>
      </c>
      <c r="D19140" t="s">
        <v>4782</v>
      </c>
      <c r="E19140" t="s">
        <v>607</v>
      </c>
      <c r="F19140" t="s">
        <v>25</v>
      </c>
      <c r="H19140">
        <v>17</v>
      </c>
      <c r="I19140">
        <v>236</v>
      </c>
      <c r="J19140">
        <v>9.3647999999999995E-3</v>
      </c>
      <c r="K19140">
        <v>3.968E-5</v>
      </c>
      <c r="L19140" t="s">
        <v>69</v>
      </c>
    </row>
    <row r="19141" spans="2:12" x14ac:dyDescent="0.25">
      <c r="B19141" t="s">
        <v>6237</v>
      </c>
      <c r="C19141" t="s">
        <v>2874</v>
      </c>
      <c r="D19141" t="s">
        <v>3005</v>
      </c>
      <c r="E19141" t="s">
        <v>607</v>
      </c>
      <c r="F19141" t="s">
        <v>25</v>
      </c>
      <c r="H19141">
        <v>10</v>
      </c>
      <c r="I19141">
        <v>302</v>
      </c>
      <c r="J19141">
        <v>7.0492699999999998E-3</v>
      </c>
      <c r="K19141">
        <v>2.334E-5</v>
      </c>
      <c r="L19141" t="s">
        <v>69</v>
      </c>
    </row>
    <row r="19142" spans="2:12" x14ac:dyDescent="0.25">
      <c r="B19142" t="s">
        <v>6237</v>
      </c>
      <c r="C19142" t="s">
        <v>2877</v>
      </c>
      <c r="D19142" t="s">
        <v>3393</v>
      </c>
      <c r="E19142" t="s">
        <v>2714</v>
      </c>
      <c r="F19142" t="s">
        <v>25</v>
      </c>
      <c r="H19142">
        <v>12</v>
      </c>
      <c r="I19142">
        <v>261</v>
      </c>
      <c r="J19142">
        <v>2.9833099999999999E-3</v>
      </c>
      <c r="K19142">
        <v>1.1430000000000001E-5</v>
      </c>
      <c r="L19142" t="s">
        <v>69</v>
      </c>
    </row>
    <row r="19143" spans="2:12" x14ac:dyDescent="0.25">
      <c r="B19143" t="s">
        <v>6237</v>
      </c>
      <c r="C19143" t="s">
        <v>2877</v>
      </c>
      <c r="D19143" t="s">
        <v>3567</v>
      </c>
      <c r="E19143" t="s">
        <v>2714</v>
      </c>
      <c r="F19143" t="s">
        <v>25</v>
      </c>
      <c r="H19143">
        <v>11</v>
      </c>
      <c r="I19143">
        <v>261</v>
      </c>
      <c r="J19143">
        <v>2.7347000000000001E-3</v>
      </c>
      <c r="K19143">
        <v>1.048E-5</v>
      </c>
      <c r="L19143" t="s">
        <v>69</v>
      </c>
    </row>
    <row r="19144" spans="2:12" x14ac:dyDescent="0.25">
      <c r="B19144" t="s">
        <v>6237</v>
      </c>
      <c r="C19144" t="s">
        <v>2877</v>
      </c>
      <c r="D19144" t="s">
        <v>4359</v>
      </c>
      <c r="E19144" t="s">
        <v>2714</v>
      </c>
      <c r="F19144" t="s">
        <v>25</v>
      </c>
      <c r="H19144">
        <v>43</v>
      </c>
      <c r="I19144">
        <v>200</v>
      </c>
      <c r="J19144">
        <v>8.1917099999999996E-3</v>
      </c>
      <c r="K19144">
        <v>4.0960000000000001E-5</v>
      </c>
      <c r="L19144" t="s">
        <v>69</v>
      </c>
    </row>
    <row r="19145" spans="2:12" x14ac:dyDescent="0.25">
      <c r="B19145" t="s">
        <v>6237</v>
      </c>
      <c r="C19145" t="s">
        <v>2760</v>
      </c>
      <c r="D19145" t="s">
        <v>4356</v>
      </c>
      <c r="E19145" t="s">
        <v>607</v>
      </c>
      <c r="F19145" t="s">
        <v>25</v>
      </c>
      <c r="H19145">
        <v>34</v>
      </c>
      <c r="I19145">
        <v>419.1</v>
      </c>
      <c r="J19145">
        <v>3.3259570000000002E-2</v>
      </c>
      <c r="K19145">
        <v>7.9359999999999999E-5</v>
      </c>
      <c r="L19145" t="s">
        <v>69</v>
      </c>
    </row>
    <row r="19146" spans="2:12" x14ac:dyDescent="0.25">
      <c r="B19146" t="s">
        <v>6237</v>
      </c>
      <c r="C19146" t="s">
        <v>3133</v>
      </c>
      <c r="D19146" t="s">
        <v>2812</v>
      </c>
      <c r="E19146" t="s">
        <v>2714</v>
      </c>
      <c r="F19146" t="s">
        <v>25</v>
      </c>
      <c r="H19146">
        <v>46</v>
      </c>
      <c r="I19146">
        <v>219</v>
      </c>
      <c r="J19146">
        <v>9.5957300000000002E-3</v>
      </c>
      <c r="K19146">
        <v>4.3819999999999997E-5</v>
      </c>
      <c r="L19146" t="s">
        <v>69</v>
      </c>
    </row>
    <row r="19147" spans="2:12" x14ac:dyDescent="0.25">
      <c r="B19147" t="s">
        <v>6237</v>
      </c>
      <c r="C19147" t="s">
        <v>2880</v>
      </c>
      <c r="D19147" t="s">
        <v>3070</v>
      </c>
      <c r="E19147" t="s">
        <v>607</v>
      </c>
      <c r="F19147" t="s">
        <v>25</v>
      </c>
      <c r="H19147">
        <v>40</v>
      </c>
      <c r="I19147">
        <v>316</v>
      </c>
      <c r="J19147">
        <v>2.9504240000000001E-2</v>
      </c>
      <c r="K19147">
        <v>9.3369999999999995E-5</v>
      </c>
      <c r="L19147" t="s">
        <v>69</v>
      </c>
    </row>
    <row r="19148" spans="2:12" x14ac:dyDescent="0.25">
      <c r="B19148" t="s">
        <v>6237</v>
      </c>
      <c r="C19148" t="s">
        <v>2974</v>
      </c>
      <c r="D19148" t="s">
        <v>4966</v>
      </c>
      <c r="E19148" t="s">
        <v>2714</v>
      </c>
      <c r="F19148" t="s">
        <v>25</v>
      </c>
      <c r="H19148">
        <v>15</v>
      </c>
      <c r="I19148">
        <v>307</v>
      </c>
      <c r="J19148">
        <v>4.3863699999999997E-3</v>
      </c>
      <c r="K19148">
        <v>1.429E-5</v>
      </c>
      <c r="L19148" t="s">
        <v>69</v>
      </c>
    </row>
    <row r="19149" spans="2:12" x14ac:dyDescent="0.25">
      <c r="B19149" t="s">
        <v>6237</v>
      </c>
      <c r="C19149" t="s">
        <v>2725</v>
      </c>
      <c r="D19149" t="s">
        <v>3587</v>
      </c>
      <c r="E19149" t="s">
        <v>607</v>
      </c>
      <c r="F19149" t="s">
        <v>25</v>
      </c>
      <c r="H19149">
        <v>1</v>
      </c>
      <c r="I19149">
        <v>292</v>
      </c>
      <c r="J19149">
        <v>6.8159000000000004E-4</v>
      </c>
      <c r="K19149">
        <v>2.3300000000000001E-6</v>
      </c>
      <c r="L19149" t="s">
        <v>69</v>
      </c>
    </row>
    <row r="19150" spans="2:12" x14ac:dyDescent="0.25">
      <c r="B19150" t="s">
        <v>6237</v>
      </c>
      <c r="C19150" t="s">
        <v>2769</v>
      </c>
      <c r="D19150" t="s">
        <v>4292</v>
      </c>
      <c r="E19150" t="s">
        <v>2714</v>
      </c>
      <c r="F19150" t="s">
        <v>25</v>
      </c>
      <c r="H19150">
        <v>7</v>
      </c>
      <c r="I19150">
        <v>371</v>
      </c>
      <c r="J19150">
        <v>2.4737100000000001E-3</v>
      </c>
      <c r="K19150">
        <v>6.6699999999999997E-6</v>
      </c>
      <c r="L19150" t="s">
        <v>69</v>
      </c>
    </row>
    <row r="19151" spans="2:12" x14ac:dyDescent="0.25">
      <c r="B19151" t="s">
        <v>6237</v>
      </c>
      <c r="C19151" t="s">
        <v>2986</v>
      </c>
      <c r="D19151" t="s">
        <v>4635</v>
      </c>
      <c r="E19151" t="s">
        <v>2714</v>
      </c>
      <c r="F19151" t="s">
        <v>25</v>
      </c>
      <c r="H19151">
        <v>2</v>
      </c>
      <c r="I19151">
        <v>86</v>
      </c>
      <c r="J19151">
        <v>1.6383000000000001E-4</v>
      </c>
      <c r="K19151">
        <v>1.9099999999999999E-6</v>
      </c>
      <c r="L19151" t="s">
        <v>69</v>
      </c>
    </row>
    <row r="19152" spans="2:12" x14ac:dyDescent="0.25">
      <c r="B19152" t="s">
        <v>6237</v>
      </c>
      <c r="C19152" t="s">
        <v>2988</v>
      </c>
      <c r="D19152" t="s">
        <v>4676</v>
      </c>
      <c r="E19152" t="s">
        <v>2714</v>
      </c>
      <c r="F19152" t="s">
        <v>25</v>
      </c>
      <c r="H19152">
        <v>68</v>
      </c>
      <c r="I19152">
        <v>222</v>
      </c>
      <c r="J19152">
        <v>1.4379309999999999E-2</v>
      </c>
      <c r="K19152">
        <v>6.4770000000000005E-5</v>
      </c>
      <c r="L19152" t="s">
        <v>69</v>
      </c>
    </row>
    <row r="19153" spans="2:12" x14ac:dyDescent="0.25">
      <c r="B19153" t="s">
        <v>6237</v>
      </c>
      <c r="C19153" t="s">
        <v>3146</v>
      </c>
      <c r="D19153" t="s">
        <v>5445</v>
      </c>
      <c r="E19153" t="s">
        <v>2714</v>
      </c>
      <c r="F19153" t="s">
        <v>25</v>
      </c>
      <c r="H19153">
        <v>3</v>
      </c>
      <c r="I19153">
        <v>423</v>
      </c>
      <c r="J19153">
        <v>1.20875E-3</v>
      </c>
      <c r="K19153">
        <v>2.8600000000000001E-6</v>
      </c>
      <c r="L19153" t="s">
        <v>69</v>
      </c>
    </row>
    <row r="19154" spans="2:12" x14ac:dyDescent="0.25">
      <c r="B19154" t="s">
        <v>6237</v>
      </c>
      <c r="C19154" t="s">
        <v>3149</v>
      </c>
      <c r="D19154" t="s">
        <v>4236</v>
      </c>
      <c r="E19154" t="s">
        <v>607</v>
      </c>
      <c r="F19154" t="s">
        <v>25</v>
      </c>
      <c r="H19154">
        <v>21</v>
      </c>
      <c r="I19154">
        <v>144</v>
      </c>
      <c r="J19154">
        <v>7.0586099999999999E-3</v>
      </c>
      <c r="K19154">
        <v>4.9020000000000002E-5</v>
      </c>
      <c r="L19154" t="s">
        <v>69</v>
      </c>
    </row>
    <row r="19155" spans="2:12" x14ac:dyDescent="0.25">
      <c r="B19155" t="s">
        <v>6237</v>
      </c>
      <c r="C19155" t="s">
        <v>3149</v>
      </c>
      <c r="D19155" t="s">
        <v>4435</v>
      </c>
      <c r="E19155" t="s">
        <v>607</v>
      </c>
      <c r="F19155" t="s">
        <v>25</v>
      </c>
      <c r="H19155">
        <v>2</v>
      </c>
      <c r="I19155">
        <v>144</v>
      </c>
      <c r="J19155">
        <v>6.7225E-4</v>
      </c>
      <c r="K19155">
        <v>4.6700000000000002E-6</v>
      </c>
      <c r="L19155" t="s">
        <v>69</v>
      </c>
    </row>
    <row r="19156" spans="2:12" x14ac:dyDescent="0.25">
      <c r="B19156" t="s">
        <v>6237</v>
      </c>
      <c r="C19156" t="s">
        <v>3149</v>
      </c>
      <c r="D19156" t="s">
        <v>4783</v>
      </c>
      <c r="E19156" t="s">
        <v>2714</v>
      </c>
      <c r="F19156" t="s">
        <v>25</v>
      </c>
      <c r="H19156">
        <v>3</v>
      </c>
      <c r="I19156">
        <v>144</v>
      </c>
      <c r="J19156">
        <v>4.1148999999999998E-4</v>
      </c>
      <c r="K19156">
        <v>2.8600000000000001E-6</v>
      </c>
      <c r="L19156" t="s">
        <v>69</v>
      </c>
    </row>
    <row r="19157" spans="2:12" x14ac:dyDescent="0.25">
      <c r="B19157" t="s">
        <v>6237</v>
      </c>
      <c r="C19157" t="s">
        <v>3314</v>
      </c>
      <c r="D19157" t="s">
        <v>3026</v>
      </c>
      <c r="E19157" t="s">
        <v>2714</v>
      </c>
      <c r="F19157" t="s">
        <v>25</v>
      </c>
      <c r="H19157">
        <v>1</v>
      </c>
      <c r="I19157">
        <v>228</v>
      </c>
      <c r="J19157">
        <v>2.1718E-4</v>
      </c>
      <c r="K19157">
        <v>9.5000000000000001E-7</v>
      </c>
      <c r="L19157" t="s">
        <v>69</v>
      </c>
    </row>
    <row r="19158" spans="2:12" x14ac:dyDescent="0.25">
      <c r="B19158" t="s">
        <v>6237</v>
      </c>
      <c r="C19158" t="s">
        <v>3314</v>
      </c>
      <c r="D19158" t="s">
        <v>4308</v>
      </c>
      <c r="E19158" t="s">
        <v>2714</v>
      </c>
      <c r="F19158" t="s">
        <v>25</v>
      </c>
      <c r="H19158">
        <v>48</v>
      </c>
      <c r="I19158">
        <v>228</v>
      </c>
      <c r="J19158">
        <v>1.042443E-2</v>
      </c>
      <c r="K19158">
        <v>4.5720000000000003E-5</v>
      </c>
      <c r="L19158" t="s">
        <v>69</v>
      </c>
    </row>
    <row r="19159" spans="2:12" x14ac:dyDescent="0.25">
      <c r="B19159" t="s">
        <v>6237</v>
      </c>
      <c r="C19159" t="s">
        <v>3314</v>
      </c>
      <c r="D19159" t="s">
        <v>4220</v>
      </c>
      <c r="E19159" t="s">
        <v>2714</v>
      </c>
      <c r="F19159" t="s">
        <v>25</v>
      </c>
      <c r="H19159">
        <v>2</v>
      </c>
      <c r="I19159">
        <v>228</v>
      </c>
      <c r="J19159">
        <v>4.3435000000000001E-4</v>
      </c>
      <c r="K19159">
        <v>1.9099999999999999E-6</v>
      </c>
      <c r="L19159" t="s">
        <v>69</v>
      </c>
    </row>
    <row r="19160" spans="2:12" x14ac:dyDescent="0.25">
      <c r="B19160" t="s">
        <v>6237</v>
      </c>
      <c r="C19160" t="s">
        <v>2994</v>
      </c>
      <c r="D19160" t="s">
        <v>2850</v>
      </c>
      <c r="E19160" t="s">
        <v>607</v>
      </c>
      <c r="F19160" t="s">
        <v>25</v>
      </c>
      <c r="H19160">
        <v>5</v>
      </c>
      <c r="I19160">
        <v>327</v>
      </c>
      <c r="J19160">
        <v>3.8164100000000001E-3</v>
      </c>
      <c r="K19160">
        <v>1.167E-5</v>
      </c>
      <c r="L19160" t="s">
        <v>69</v>
      </c>
    </row>
    <row r="19161" spans="2:12" x14ac:dyDescent="0.25">
      <c r="B19161" t="s">
        <v>6237</v>
      </c>
      <c r="C19161" t="s">
        <v>3152</v>
      </c>
      <c r="D19161" t="s">
        <v>4474</v>
      </c>
      <c r="E19161" t="s">
        <v>2714</v>
      </c>
      <c r="F19161" t="s">
        <v>25</v>
      </c>
      <c r="H19161">
        <v>15</v>
      </c>
      <c r="I19161">
        <v>355</v>
      </c>
      <c r="J19161">
        <v>5.0721899999999999E-3</v>
      </c>
      <c r="K19161">
        <v>1.429E-5</v>
      </c>
      <c r="L19161" t="s">
        <v>69</v>
      </c>
    </row>
    <row r="19162" spans="2:12" x14ac:dyDescent="0.25">
      <c r="B19162" t="s">
        <v>6237</v>
      </c>
      <c r="C19162" t="s">
        <v>2775</v>
      </c>
      <c r="D19162" t="s">
        <v>4355</v>
      </c>
      <c r="E19162" t="s">
        <v>607</v>
      </c>
      <c r="F19162" t="s">
        <v>25</v>
      </c>
      <c r="H19162">
        <v>33</v>
      </c>
      <c r="I19162">
        <v>181</v>
      </c>
      <c r="J19162">
        <v>1.4184830000000001E-2</v>
      </c>
      <c r="K19162">
        <v>7.7029999999999999E-5</v>
      </c>
      <c r="L19162" t="s">
        <v>69</v>
      </c>
    </row>
    <row r="19163" spans="2:12" x14ac:dyDescent="0.25">
      <c r="B19163" t="s">
        <v>6237</v>
      </c>
      <c r="C19163" t="s">
        <v>3073</v>
      </c>
      <c r="D19163" t="s">
        <v>3590</v>
      </c>
      <c r="E19163" t="s">
        <v>2714</v>
      </c>
      <c r="F19163" t="s">
        <v>25</v>
      </c>
      <c r="H19163">
        <v>49</v>
      </c>
      <c r="I19163">
        <v>199</v>
      </c>
      <c r="J19163">
        <v>9.2880600000000008E-3</v>
      </c>
      <c r="K19163">
        <v>4.6669999999999999E-5</v>
      </c>
      <c r="L19163" t="s">
        <v>69</v>
      </c>
    </row>
    <row r="19164" spans="2:12" x14ac:dyDescent="0.25">
      <c r="B19164" t="s">
        <v>6237</v>
      </c>
      <c r="C19164" t="s">
        <v>3674</v>
      </c>
      <c r="D19164" t="s">
        <v>3585</v>
      </c>
      <c r="E19164" t="s">
        <v>2714</v>
      </c>
      <c r="F19164" t="s">
        <v>25</v>
      </c>
      <c r="H19164">
        <v>31</v>
      </c>
      <c r="I19164">
        <v>164</v>
      </c>
      <c r="J19164">
        <v>4.8426299999999997E-3</v>
      </c>
      <c r="K19164">
        <v>2.953E-5</v>
      </c>
      <c r="L19164" t="s">
        <v>69</v>
      </c>
    </row>
    <row r="19165" spans="2:12" x14ac:dyDescent="0.25">
      <c r="B19165" t="s">
        <v>6237</v>
      </c>
      <c r="C19165" t="s">
        <v>3674</v>
      </c>
      <c r="D19165" t="s">
        <v>5666</v>
      </c>
      <c r="E19165" t="s">
        <v>2714</v>
      </c>
      <c r="F19165" t="s">
        <v>25</v>
      </c>
      <c r="H19165">
        <v>3</v>
      </c>
      <c r="I19165">
        <v>164</v>
      </c>
      <c r="J19165">
        <v>4.6863999999999999E-4</v>
      </c>
      <c r="K19165">
        <v>2.8600000000000001E-6</v>
      </c>
      <c r="L19165" t="s">
        <v>69</v>
      </c>
    </row>
    <row r="19166" spans="2:12" x14ac:dyDescent="0.25">
      <c r="B19166" t="s">
        <v>6237</v>
      </c>
      <c r="C19166" t="s">
        <v>3674</v>
      </c>
      <c r="D19166" t="s">
        <v>4251</v>
      </c>
      <c r="E19166" t="s">
        <v>2714</v>
      </c>
      <c r="F19166" t="s">
        <v>25</v>
      </c>
      <c r="H19166">
        <v>45</v>
      </c>
      <c r="I19166">
        <v>265</v>
      </c>
      <c r="J19166">
        <v>1.135885E-2</v>
      </c>
      <c r="K19166">
        <v>4.286E-5</v>
      </c>
      <c r="L19166" t="s">
        <v>69</v>
      </c>
    </row>
    <row r="19167" spans="2:12" x14ac:dyDescent="0.25">
      <c r="B19167" t="s">
        <v>6237</v>
      </c>
      <c r="C19167" t="s">
        <v>2781</v>
      </c>
      <c r="D19167" t="s">
        <v>3280</v>
      </c>
      <c r="E19167" t="s">
        <v>607</v>
      </c>
      <c r="F19167" t="s">
        <v>25</v>
      </c>
      <c r="H19167">
        <v>6</v>
      </c>
      <c r="I19167">
        <v>278</v>
      </c>
      <c r="J19167">
        <v>3.8934400000000002E-3</v>
      </c>
      <c r="K19167">
        <v>1.401E-5</v>
      </c>
      <c r="L19167" t="s">
        <v>69</v>
      </c>
    </row>
    <row r="19168" spans="2:12" x14ac:dyDescent="0.25">
      <c r="B19168" t="s">
        <v>6237</v>
      </c>
      <c r="C19168" t="s">
        <v>3374</v>
      </c>
      <c r="D19168" t="s">
        <v>4096</v>
      </c>
      <c r="E19168" t="s">
        <v>2714</v>
      </c>
      <c r="F19168" t="s">
        <v>25</v>
      </c>
      <c r="H19168">
        <v>7</v>
      </c>
      <c r="I19168">
        <v>309</v>
      </c>
      <c r="J19168">
        <v>2.0603100000000001E-3</v>
      </c>
      <c r="K19168">
        <v>6.6699999999999997E-6</v>
      </c>
      <c r="L19168" t="s">
        <v>69</v>
      </c>
    </row>
    <row r="19169" spans="2:12" x14ac:dyDescent="0.25">
      <c r="B19169" t="s">
        <v>6237</v>
      </c>
      <c r="C19169" t="s">
        <v>3267</v>
      </c>
      <c r="D19169" t="s">
        <v>2793</v>
      </c>
      <c r="E19169" t="s">
        <v>2714</v>
      </c>
      <c r="F19169" t="s">
        <v>25</v>
      </c>
      <c r="H19169">
        <v>25</v>
      </c>
      <c r="I19169">
        <v>344</v>
      </c>
      <c r="J19169">
        <v>8.1917099999999996E-3</v>
      </c>
      <c r="K19169">
        <v>2.3810000000000001E-5</v>
      </c>
      <c r="L19169" t="s">
        <v>69</v>
      </c>
    </row>
    <row r="19170" spans="2:12" x14ac:dyDescent="0.25">
      <c r="B19170" t="s">
        <v>6237</v>
      </c>
      <c r="C19170" t="s">
        <v>3430</v>
      </c>
      <c r="D19170" t="s">
        <v>3143</v>
      </c>
      <c r="E19170" t="s">
        <v>2714</v>
      </c>
      <c r="F19170" t="s">
        <v>25</v>
      </c>
      <c r="H19170">
        <v>36</v>
      </c>
      <c r="I19170">
        <v>242</v>
      </c>
      <c r="J19170">
        <v>8.2983899999999992E-3</v>
      </c>
      <c r="K19170">
        <v>3.4289999999999999E-5</v>
      </c>
      <c r="L19170" t="s">
        <v>69</v>
      </c>
    </row>
    <row r="19171" spans="2:12" x14ac:dyDescent="0.25">
      <c r="B19171" t="s">
        <v>6237</v>
      </c>
      <c r="C19171" t="s">
        <v>3430</v>
      </c>
      <c r="D19171" t="s">
        <v>3145</v>
      </c>
      <c r="E19171" t="s">
        <v>2714</v>
      </c>
      <c r="F19171" t="s">
        <v>25</v>
      </c>
      <c r="H19171">
        <v>7</v>
      </c>
      <c r="I19171">
        <v>242</v>
      </c>
      <c r="J19171">
        <v>1.6135800000000001E-3</v>
      </c>
      <c r="K19171">
        <v>6.6699999999999997E-6</v>
      </c>
      <c r="L19171" t="s">
        <v>69</v>
      </c>
    </row>
    <row r="19172" spans="2:12" x14ac:dyDescent="0.25">
      <c r="B19172" t="s">
        <v>6237</v>
      </c>
      <c r="C19172" t="s">
        <v>3856</v>
      </c>
      <c r="D19172" t="s">
        <v>5304</v>
      </c>
      <c r="E19172" t="s">
        <v>2714</v>
      </c>
      <c r="F19172" t="s">
        <v>16</v>
      </c>
      <c r="G19172" t="s">
        <v>23</v>
      </c>
      <c r="H19172">
        <v>1</v>
      </c>
      <c r="I19172">
        <v>115.7</v>
      </c>
      <c r="J19172">
        <v>1.1021E-4</v>
      </c>
      <c r="K19172">
        <v>9.5000000000000001E-7</v>
      </c>
      <c r="L19172" t="s">
        <v>69</v>
      </c>
    </row>
    <row r="19173" spans="2:12" x14ac:dyDescent="0.25">
      <c r="B19173" t="s">
        <v>6237</v>
      </c>
      <c r="C19173" t="s">
        <v>3745</v>
      </c>
      <c r="D19173" t="s">
        <v>5080</v>
      </c>
      <c r="E19173" t="s">
        <v>2714</v>
      </c>
      <c r="F19173" t="s">
        <v>31</v>
      </c>
      <c r="G19173" t="s">
        <v>44</v>
      </c>
      <c r="H19173">
        <v>25</v>
      </c>
      <c r="I19173">
        <v>222</v>
      </c>
      <c r="J19173">
        <v>5.2865100000000003E-3</v>
      </c>
      <c r="K19173">
        <v>2.3810000000000001E-5</v>
      </c>
      <c r="L19173" t="s">
        <v>69</v>
      </c>
    </row>
    <row r="19174" spans="2:12" x14ac:dyDescent="0.25">
      <c r="B19174" t="s">
        <v>6237</v>
      </c>
      <c r="C19174" t="s">
        <v>3745</v>
      </c>
      <c r="D19174" t="s">
        <v>5104</v>
      </c>
      <c r="E19174" t="s">
        <v>607</v>
      </c>
      <c r="F19174" t="s">
        <v>22</v>
      </c>
      <c r="H19174">
        <v>1</v>
      </c>
      <c r="I19174">
        <v>87.7</v>
      </c>
      <c r="J19174">
        <v>2.0458999999999999E-4</v>
      </c>
      <c r="K19174">
        <v>2.3300000000000001E-6</v>
      </c>
      <c r="L19174" t="s">
        <v>69</v>
      </c>
    </row>
    <row r="19175" spans="2:12" x14ac:dyDescent="0.25">
      <c r="B19175" t="s">
        <v>6237</v>
      </c>
      <c r="C19175" t="s">
        <v>3010</v>
      </c>
      <c r="D19175" t="s">
        <v>3774</v>
      </c>
      <c r="E19175" t="s">
        <v>607</v>
      </c>
      <c r="F19175" t="s">
        <v>25</v>
      </c>
      <c r="H19175">
        <v>38</v>
      </c>
      <c r="I19175">
        <v>75</v>
      </c>
      <c r="J19175">
        <v>6.6524599999999998E-3</v>
      </c>
      <c r="K19175">
        <v>8.8700000000000001E-5</v>
      </c>
      <c r="L19175" t="s">
        <v>69</v>
      </c>
    </row>
    <row r="19176" spans="2:12" x14ac:dyDescent="0.25">
      <c r="B19176" t="s">
        <v>6237</v>
      </c>
      <c r="C19176" t="s">
        <v>3992</v>
      </c>
      <c r="D19176" t="s">
        <v>2985</v>
      </c>
      <c r="E19176" t="s">
        <v>607</v>
      </c>
      <c r="F19176" t="s">
        <v>25</v>
      </c>
      <c r="H19176">
        <v>1</v>
      </c>
      <c r="I19176">
        <v>26.3</v>
      </c>
      <c r="J19176">
        <v>6.1309999999999994E-5</v>
      </c>
      <c r="K19176">
        <v>2.3300000000000001E-6</v>
      </c>
      <c r="L19176" t="s">
        <v>69</v>
      </c>
    </row>
    <row r="19177" spans="2:12" x14ac:dyDescent="0.25">
      <c r="B19177" t="s">
        <v>6237</v>
      </c>
      <c r="C19177" t="s">
        <v>3899</v>
      </c>
      <c r="D19177" t="s">
        <v>2854</v>
      </c>
      <c r="E19177" t="s">
        <v>607</v>
      </c>
      <c r="F19177" t="s">
        <v>25</v>
      </c>
      <c r="H19177">
        <v>3</v>
      </c>
      <c r="I19177">
        <v>138</v>
      </c>
      <c r="J19177">
        <v>9.6635999999999998E-4</v>
      </c>
      <c r="K19177">
        <v>6.9999999999999999E-6</v>
      </c>
      <c r="L19177" t="s">
        <v>69</v>
      </c>
    </row>
    <row r="19178" spans="2:12" x14ac:dyDescent="0.25">
      <c r="B19178" t="s">
        <v>6237</v>
      </c>
      <c r="C19178" t="s">
        <v>2802</v>
      </c>
      <c r="D19178" t="s">
        <v>4975</v>
      </c>
      <c r="E19178" t="s">
        <v>2714</v>
      </c>
      <c r="F19178" t="s">
        <v>16</v>
      </c>
      <c r="G19178" t="s">
        <v>23</v>
      </c>
      <c r="H19178">
        <v>1</v>
      </c>
      <c r="I19178">
        <v>37.4</v>
      </c>
      <c r="J19178">
        <v>3.5620000000000001E-5</v>
      </c>
      <c r="K19178">
        <v>9.5000000000000001E-7</v>
      </c>
      <c r="L19178" t="s">
        <v>69</v>
      </c>
    </row>
    <row r="19179" spans="2:12" x14ac:dyDescent="0.25">
      <c r="B19179" t="s">
        <v>6237</v>
      </c>
      <c r="C19179" t="s">
        <v>3089</v>
      </c>
      <c r="D19179" t="s">
        <v>3050</v>
      </c>
      <c r="E19179" t="s">
        <v>607</v>
      </c>
      <c r="F19179" t="s">
        <v>16</v>
      </c>
      <c r="G19179" t="s">
        <v>23</v>
      </c>
      <c r="H19179">
        <v>1</v>
      </c>
      <c r="I19179">
        <v>306.10000000000002</v>
      </c>
      <c r="J19179">
        <v>7.1445999999999999E-4</v>
      </c>
      <c r="K19179">
        <v>2.3300000000000001E-6</v>
      </c>
      <c r="L19179" t="s">
        <v>69</v>
      </c>
    </row>
    <row r="19180" spans="2:12" x14ac:dyDescent="0.25">
      <c r="B19180" t="s">
        <v>6237</v>
      </c>
      <c r="C19180" t="s">
        <v>3636</v>
      </c>
      <c r="D19180" t="s">
        <v>2730</v>
      </c>
      <c r="E19180" t="s">
        <v>607</v>
      </c>
      <c r="F19180" t="s">
        <v>25</v>
      </c>
      <c r="H19180">
        <v>3</v>
      </c>
      <c r="I19180">
        <v>11</v>
      </c>
      <c r="J19180">
        <v>7.6680000000000004E-5</v>
      </c>
      <c r="K19180">
        <v>6.9999999999999999E-6</v>
      </c>
      <c r="L19180" t="s">
        <v>69</v>
      </c>
    </row>
    <row r="19181" spans="2:12" x14ac:dyDescent="0.25">
      <c r="B19181" t="s">
        <v>6237</v>
      </c>
      <c r="C19181" t="s">
        <v>4715</v>
      </c>
      <c r="D19181" t="s">
        <v>2743</v>
      </c>
      <c r="E19181" t="s">
        <v>607</v>
      </c>
      <c r="F19181" t="s">
        <v>16</v>
      </c>
      <c r="G19181" t="s">
        <v>26</v>
      </c>
      <c r="H19181">
        <v>7</v>
      </c>
      <c r="I19181">
        <v>148.6</v>
      </c>
      <c r="J19181">
        <v>2.4280299999999999E-3</v>
      </c>
      <c r="K19181">
        <v>1.6339999999999999E-5</v>
      </c>
      <c r="L19181" t="s">
        <v>69</v>
      </c>
    </row>
    <row r="19182" spans="2:12" x14ac:dyDescent="0.25">
      <c r="B19182" t="s">
        <v>6237</v>
      </c>
      <c r="C19182" t="s">
        <v>3867</v>
      </c>
      <c r="D19182" t="s">
        <v>3573</v>
      </c>
      <c r="E19182" t="s">
        <v>607</v>
      </c>
      <c r="F19182" t="s">
        <v>21</v>
      </c>
      <c r="G19182" t="s">
        <v>45</v>
      </c>
      <c r="H19182">
        <v>172</v>
      </c>
      <c r="I19182">
        <v>2.2999999999999998</v>
      </c>
      <c r="J19182">
        <v>9.0333000000000004E-4</v>
      </c>
      <c r="K19182">
        <v>4.0148000000000001E-4</v>
      </c>
      <c r="L19182" t="s">
        <v>69</v>
      </c>
    </row>
    <row r="19183" spans="2:12" x14ac:dyDescent="0.25">
      <c r="B19183" t="s">
        <v>6237</v>
      </c>
      <c r="C19183" t="s">
        <v>3801</v>
      </c>
      <c r="D19183" t="s">
        <v>2939</v>
      </c>
      <c r="E19183" t="s">
        <v>2714</v>
      </c>
      <c r="F19183" t="s">
        <v>16</v>
      </c>
      <c r="G19183" t="s">
        <v>23</v>
      </c>
      <c r="H19183">
        <v>92</v>
      </c>
      <c r="I19183">
        <v>42</v>
      </c>
      <c r="J19183">
        <v>3.6805499999999999E-3</v>
      </c>
      <c r="K19183">
        <v>8.763E-5</v>
      </c>
      <c r="L19183" t="s">
        <v>69</v>
      </c>
    </row>
    <row r="19184" spans="2:12" x14ac:dyDescent="0.25">
      <c r="B19184" t="s">
        <v>6237</v>
      </c>
      <c r="C19184" t="s">
        <v>3289</v>
      </c>
      <c r="D19184" t="s">
        <v>3075</v>
      </c>
      <c r="E19184" t="s">
        <v>2714</v>
      </c>
      <c r="F19184" t="s">
        <v>16</v>
      </c>
      <c r="G19184" t="s">
        <v>23</v>
      </c>
      <c r="H19184">
        <v>2</v>
      </c>
      <c r="I19184">
        <v>42</v>
      </c>
      <c r="J19184">
        <v>8.0010000000000001E-5</v>
      </c>
      <c r="K19184">
        <v>1.9099999999999999E-6</v>
      </c>
      <c r="L19184" t="s">
        <v>69</v>
      </c>
    </row>
    <row r="19185" spans="2:12" x14ac:dyDescent="0.25">
      <c r="B19185" t="s">
        <v>6237</v>
      </c>
      <c r="C19185" t="s">
        <v>4596</v>
      </c>
      <c r="D19185" t="s">
        <v>3466</v>
      </c>
      <c r="E19185" t="s">
        <v>607</v>
      </c>
      <c r="F19185" t="s">
        <v>16</v>
      </c>
      <c r="G19185" t="s">
        <v>23</v>
      </c>
      <c r="H19185">
        <v>1</v>
      </c>
      <c r="I19185">
        <v>14.7</v>
      </c>
      <c r="J19185">
        <v>3.4270000000000002E-5</v>
      </c>
      <c r="K19185">
        <v>2.3300000000000001E-6</v>
      </c>
      <c r="L19185" t="s">
        <v>69</v>
      </c>
    </row>
    <row r="19186" spans="2:12" x14ac:dyDescent="0.25">
      <c r="B19186" t="s">
        <v>6237</v>
      </c>
      <c r="C19186" t="s">
        <v>3807</v>
      </c>
      <c r="D19186" t="s">
        <v>3609</v>
      </c>
      <c r="E19186" t="s">
        <v>607</v>
      </c>
      <c r="F19186" t="s">
        <v>16</v>
      </c>
      <c r="G19186" t="s">
        <v>23</v>
      </c>
      <c r="H19186">
        <v>1</v>
      </c>
      <c r="I19186">
        <v>134.5</v>
      </c>
      <c r="J19186">
        <v>3.1390999999999998E-4</v>
      </c>
      <c r="K19186">
        <v>2.3300000000000001E-6</v>
      </c>
      <c r="L19186" t="s">
        <v>69</v>
      </c>
    </row>
    <row r="19187" spans="2:12" x14ac:dyDescent="0.25">
      <c r="B19187" t="s">
        <v>6237</v>
      </c>
      <c r="C19187" t="s">
        <v>3606</v>
      </c>
      <c r="D19187" t="s">
        <v>4780</v>
      </c>
      <c r="E19187" t="s">
        <v>2714</v>
      </c>
      <c r="F19187" t="s">
        <v>16</v>
      </c>
      <c r="G19187" t="s">
        <v>23</v>
      </c>
      <c r="H19187">
        <v>1</v>
      </c>
      <c r="I19187">
        <v>87.8</v>
      </c>
      <c r="J19187">
        <v>8.3620000000000002E-5</v>
      </c>
      <c r="K19187">
        <v>9.5000000000000001E-7</v>
      </c>
      <c r="L19187" t="s">
        <v>69</v>
      </c>
    </row>
    <row r="19188" spans="2:12" x14ac:dyDescent="0.25">
      <c r="B19188" t="s">
        <v>6237</v>
      </c>
      <c r="C19188" t="s">
        <v>5170</v>
      </c>
      <c r="D19188" t="s">
        <v>3312</v>
      </c>
      <c r="E19188" t="s">
        <v>607</v>
      </c>
      <c r="F19188" t="s">
        <v>16</v>
      </c>
      <c r="G19188" t="s">
        <v>23</v>
      </c>
      <c r="H19188">
        <v>1</v>
      </c>
      <c r="I19188">
        <v>413.9</v>
      </c>
      <c r="J19188">
        <v>9.6601E-4</v>
      </c>
      <c r="K19188">
        <v>2.3300000000000001E-6</v>
      </c>
      <c r="L19188" t="s">
        <v>69</v>
      </c>
    </row>
    <row r="19189" spans="2:12" x14ac:dyDescent="0.25">
      <c r="B19189" t="s">
        <v>6237</v>
      </c>
      <c r="C19189" t="s">
        <v>5994</v>
      </c>
      <c r="D19189" t="s">
        <v>3049</v>
      </c>
      <c r="E19189" t="s">
        <v>2714</v>
      </c>
      <c r="F19189" t="s">
        <v>11</v>
      </c>
      <c r="G19189" t="s">
        <v>12</v>
      </c>
      <c r="H19189">
        <v>93</v>
      </c>
      <c r="I19189">
        <v>117.4</v>
      </c>
      <c r="J19189">
        <v>1.040133E-2</v>
      </c>
      <c r="K19189">
        <v>8.8579999999999996E-5</v>
      </c>
      <c r="L19189" t="s">
        <v>69</v>
      </c>
    </row>
    <row r="19190" spans="2:12" x14ac:dyDescent="0.25">
      <c r="B19190" t="s">
        <v>6239</v>
      </c>
      <c r="C19190" t="s">
        <v>3504</v>
      </c>
      <c r="D19190" t="s">
        <v>3744</v>
      </c>
      <c r="E19190" t="s">
        <v>2714</v>
      </c>
      <c r="F19190" t="s">
        <v>16</v>
      </c>
      <c r="G19190" t="s">
        <v>23</v>
      </c>
      <c r="H19190">
        <v>1</v>
      </c>
      <c r="I19190">
        <v>162.80000000000001</v>
      </c>
      <c r="J19190">
        <v>1.5501999999999999E-4</v>
      </c>
      <c r="K19190">
        <v>9.5000000000000001E-7</v>
      </c>
      <c r="L19190" t="s">
        <v>69</v>
      </c>
    </row>
    <row r="19191" spans="2:12" x14ac:dyDescent="0.25">
      <c r="B19191" t="s">
        <v>6239</v>
      </c>
      <c r="C19191" t="s">
        <v>3906</v>
      </c>
      <c r="D19191" t="s">
        <v>4744</v>
      </c>
      <c r="E19191" t="s">
        <v>2714</v>
      </c>
      <c r="F19191" t="s">
        <v>19</v>
      </c>
      <c r="G19191" t="s">
        <v>3696</v>
      </c>
      <c r="H19191">
        <v>665</v>
      </c>
      <c r="I19191">
        <v>68.2</v>
      </c>
      <c r="J19191">
        <v>3.0851320000000002E-2</v>
      </c>
      <c r="K19191">
        <v>6.3343000000000004E-4</v>
      </c>
      <c r="L19191" t="s">
        <v>69</v>
      </c>
    </row>
    <row r="19192" spans="2:12" x14ac:dyDescent="0.25">
      <c r="B19192" t="s">
        <v>6239</v>
      </c>
      <c r="C19192" t="s">
        <v>3767</v>
      </c>
      <c r="D19192" t="s">
        <v>4763</v>
      </c>
      <c r="E19192" t="s">
        <v>2714</v>
      </c>
      <c r="F19192" t="s">
        <v>31</v>
      </c>
      <c r="G19192" t="s">
        <v>44</v>
      </c>
      <c r="H19192">
        <v>88</v>
      </c>
      <c r="I19192">
        <v>184.8</v>
      </c>
      <c r="J19192">
        <v>9.5052399999999999E-3</v>
      </c>
      <c r="K19192">
        <v>8.3819999999999994E-5</v>
      </c>
      <c r="L19192" t="s">
        <v>69</v>
      </c>
    </row>
    <row r="19193" spans="2:12" x14ac:dyDescent="0.25">
      <c r="B19193" t="s">
        <v>6239</v>
      </c>
      <c r="C19193" t="s">
        <v>5777</v>
      </c>
      <c r="D19193" t="s">
        <v>3038</v>
      </c>
      <c r="E19193" t="s">
        <v>2714</v>
      </c>
      <c r="F19193" t="s">
        <v>11</v>
      </c>
      <c r="G19193" t="s">
        <v>12</v>
      </c>
      <c r="H19193">
        <v>67</v>
      </c>
      <c r="I19193">
        <v>22.7</v>
      </c>
      <c r="J19193">
        <v>1.4486900000000001E-3</v>
      </c>
      <c r="K19193">
        <v>6.3819999999999995E-5</v>
      </c>
      <c r="L19193" t="s">
        <v>69</v>
      </c>
    </row>
    <row r="19194" spans="2:12" x14ac:dyDescent="0.25">
      <c r="B19194" t="s">
        <v>6239</v>
      </c>
      <c r="C19194" t="s">
        <v>3043</v>
      </c>
      <c r="D19194" t="s">
        <v>3637</v>
      </c>
      <c r="E19194" t="s">
        <v>2714</v>
      </c>
      <c r="F19194" t="s">
        <v>25</v>
      </c>
      <c r="H19194">
        <v>5</v>
      </c>
      <c r="I19194">
        <v>174</v>
      </c>
      <c r="J19194">
        <v>8.2870000000000003E-4</v>
      </c>
      <c r="K19194">
        <v>4.7600000000000002E-6</v>
      </c>
      <c r="L19194" t="s">
        <v>69</v>
      </c>
    </row>
    <row r="19195" spans="2:12" x14ac:dyDescent="0.25">
      <c r="B19195" t="s">
        <v>6239</v>
      </c>
      <c r="C19195" t="s">
        <v>3116</v>
      </c>
      <c r="D19195" t="s">
        <v>5742</v>
      </c>
      <c r="E19195" t="s">
        <v>2714</v>
      </c>
      <c r="F19195" t="s">
        <v>25</v>
      </c>
      <c r="H19195">
        <v>5</v>
      </c>
      <c r="I19195">
        <v>43</v>
      </c>
      <c r="J19195">
        <v>2.0479E-4</v>
      </c>
      <c r="K19195">
        <v>4.7600000000000002E-6</v>
      </c>
      <c r="L19195" t="s">
        <v>69</v>
      </c>
    </row>
    <row r="19196" spans="2:12" x14ac:dyDescent="0.25">
      <c r="B19196" t="s">
        <v>6239</v>
      </c>
      <c r="C19196" t="s">
        <v>2718</v>
      </c>
      <c r="D19196" t="s">
        <v>5180</v>
      </c>
      <c r="E19196" t="s">
        <v>2714</v>
      </c>
      <c r="F19196" t="s">
        <v>25</v>
      </c>
      <c r="H19196">
        <v>27</v>
      </c>
      <c r="I19196">
        <v>191</v>
      </c>
      <c r="J19196">
        <v>4.9121700000000004E-3</v>
      </c>
      <c r="K19196">
        <v>2.5720000000000001E-5</v>
      </c>
      <c r="L19196" t="s">
        <v>69</v>
      </c>
    </row>
    <row r="19197" spans="2:12" x14ac:dyDescent="0.25">
      <c r="B19197" t="s">
        <v>6239</v>
      </c>
      <c r="C19197" t="s">
        <v>2718</v>
      </c>
      <c r="D19197" t="s">
        <v>3173</v>
      </c>
      <c r="E19197" t="s">
        <v>2714</v>
      </c>
      <c r="F19197" t="s">
        <v>25</v>
      </c>
      <c r="H19197">
        <v>1</v>
      </c>
      <c r="I19197">
        <v>191</v>
      </c>
      <c r="J19197">
        <v>1.8192999999999999E-4</v>
      </c>
      <c r="K19197">
        <v>9.5000000000000001E-7</v>
      </c>
      <c r="L19197" t="s">
        <v>69</v>
      </c>
    </row>
    <row r="19198" spans="2:12" x14ac:dyDescent="0.25">
      <c r="B19198" t="s">
        <v>6239</v>
      </c>
      <c r="C19198" t="s">
        <v>2720</v>
      </c>
      <c r="D19198" t="s">
        <v>2797</v>
      </c>
      <c r="E19198" t="s">
        <v>607</v>
      </c>
      <c r="F19198" t="s">
        <v>25</v>
      </c>
      <c r="H19198">
        <v>11</v>
      </c>
      <c r="I19198">
        <v>100</v>
      </c>
      <c r="J19198">
        <v>2.5676200000000001E-3</v>
      </c>
      <c r="K19198">
        <v>2.5680000000000001E-5</v>
      </c>
      <c r="L19198" t="s">
        <v>69</v>
      </c>
    </row>
    <row r="19199" spans="2:12" x14ac:dyDescent="0.25">
      <c r="B19199" t="s">
        <v>6239</v>
      </c>
      <c r="C19199" t="s">
        <v>2874</v>
      </c>
      <c r="D19199" t="s">
        <v>2730</v>
      </c>
      <c r="E19199" t="s">
        <v>607</v>
      </c>
      <c r="F19199" t="s">
        <v>25</v>
      </c>
      <c r="H19199">
        <v>96</v>
      </c>
      <c r="I19199">
        <v>356</v>
      </c>
      <c r="J19199">
        <v>7.9773490000000002E-2</v>
      </c>
      <c r="K19199">
        <v>2.2408000000000001E-4</v>
      </c>
      <c r="L19199" t="s">
        <v>69</v>
      </c>
    </row>
    <row r="19200" spans="2:12" x14ac:dyDescent="0.25">
      <c r="B19200" t="s">
        <v>6239</v>
      </c>
      <c r="C19200" t="s">
        <v>2968</v>
      </c>
      <c r="D19200" t="s">
        <v>5460</v>
      </c>
      <c r="E19200" t="s">
        <v>2714</v>
      </c>
      <c r="F19200" t="s">
        <v>25</v>
      </c>
      <c r="H19200">
        <v>4</v>
      </c>
      <c r="I19200">
        <v>152</v>
      </c>
      <c r="J19200">
        <v>5.7912999999999997E-4</v>
      </c>
      <c r="K19200">
        <v>3.8099999999999999E-6</v>
      </c>
      <c r="L19200" t="s">
        <v>69</v>
      </c>
    </row>
    <row r="19201" spans="2:12" x14ac:dyDescent="0.25">
      <c r="B19201" t="s">
        <v>6239</v>
      </c>
      <c r="C19201" t="s">
        <v>2760</v>
      </c>
      <c r="D19201" t="s">
        <v>4282</v>
      </c>
      <c r="E19201" t="s">
        <v>2714</v>
      </c>
      <c r="F19201" t="s">
        <v>25</v>
      </c>
      <c r="H19201">
        <v>11</v>
      </c>
      <c r="I19201">
        <v>185</v>
      </c>
      <c r="J19201">
        <v>1.9383899999999999E-3</v>
      </c>
      <c r="K19201">
        <v>1.048E-5</v>
      </c>
      <c r="L19201" t="s">
        <v>69</v>
      </c>
    </row>
    <row r="19202" spans="2:12" x14ac:dyDescent="0.25">
      <c r="B19202" t="s">
        <v>6239</v>
      </c>
      <c r="C19202" t="s">
        <v>2760</v>
      </c>
      <c r="D19202" t="s">
        <v>2740</v>
      </c>
      <c r="E19202" t="s">
        <v>2714</v>
      </c>
      <c r="F19202" t="s">
        <v>25</v>
      </c>
      <c r="H19202">
        <v>3</v>
      </c>
      <c r="I19202">
        <v>420</v>
      </c>
      <c r="J19202">
        <v>1.2001799999999999E-3</v>
      </c>
      <c r="K19202">
        <v>2.8600000000000001E-6</v>
      </c>
      <c r="L19202" t="s">
        <v>69</v>
      </c>
    </row>
    <row r="19203" spans="2:12" x14ac:dyDescent="0.25">
      <c r="B19203" t="s">
        <v>6239</v>
      </c>
      <c r="C19203" t="s">
        <v>3133</v>
      </c>
      <c r="D19203" t="s">
        <v>2721</v>
      </c>
      <c r="E19203" t="s">
        <v>607</v>
      </c>
      <c r="F19203" t="s">
        <v>25</v>
      </c>
      <c r="H19203">
        <v>2</v>
      </c>
      <c r="I19203">
        <v>84.5</v>
      </c>
      <c r="J19203">
        <v>3.9462999999999998E-4</v>
      </c>
      <c r="K19203">
        <v>4.6700000000000002E-6</v>
      </c>
      <c r="L19203" t="s">
        <v>69</v>
      </c>
    </row>
    <row r="19204" spans="2:12" x14ac:dyDescent="0.25">
      <c r="B19204" t="s">
        <v>6239</v>
      </c>
      <c r="C19204" t="s">
        <v>3133</v>
      </c>
      <c r="D19204" t="s">
        <v>3124</v>
      </c>
      <c r="E19204" t="s">
        <v>607</v>
      </c>
      <c r="F19204" t="s">
        <v>25</v>
      </c>
      <c r="H19204">
        <v>12</v>
      </c>
      <c r="I19204">
        <v>84.5</v>
      </c>
      <c r="J19204">
        <v>2.3678100000000001E-3</v>
      </c>
      <c r="K19204">
        <v>2.8010000000000001E-5</v>
      </c>
      <c r="L19204" t="s">
        <v>69</v>
      </c>
    </row>
    <row r="19205" spans="2:12" x14ac:dyDescent="0.25">
      <c r="B19205" t="s">
        <v>6239</v>
      </c>
      <c r="C19205" t="s">
        <v>3133</v>
      </c>
      <c r="D19205" t="s">
        <v>2999</v>
      </c>
      <c r="E19205" t="s">
        <v>607</v>
      </c>
      <c r="F19205" t="s">
        <v>25</v>
      </c>
      <c r="H19205">
        <v>4</v>
      </c>
      <c r="I19205">
        <v>135</v>
      </c>
      <c r="J19205">
        <v>1.2604700000000001E-3</v>
      </c>
      <c r="K19205">
        <v>9.3400000000000004E-6</v>
      </c>
      <c r="L19205" t="s">
        <v>69</v>
      </c>
    </row>
    <row r="19206" spans="2:12" x14ac:dyDescent="0.25">
      <c r="B19206" t="s">
        <v>6239</v>
      </c>
      <c r="C19206" t="s">
        <v>2763</v>
      </c>
      <c r="D19206" t="s">
        <v>3151</v>
      </c>
      <c r="E19206" t="s">
        <v>2714</v>
      </c>
      <c r="F19206" t="s">
        <v>25</v>
      </c>
      <c r="H19206">
        <v>12</v>
      </c>
      <c r="I19206">
        <v>274</v>
      </c>
      <c r="J19206">
        <v>3.1319E-3</v>
      </c>
      <c r="K19206">
        <v>1.1430000000000001E-5</v>
      </c>
      <c r="L19206" t="s">
        <v>69</v>
      </c>
    </row>
    <row r="19207" spans="2:12" x14ac:dyDescent="0.25">
      <c r="B19207" t="s">
        <v>6239</v>
      </c>
      <c r="C19207" t="s">
        <v>2725</v>
      </c>
      <c r="D19207" t="s">
        <v>3585</v>
      </c>
      <c r="E19207" t="s">
        <v>2714</v>
      </c>
      <c r="F19207" t="s">
        <v>25</v>
      </c>
      <c r="H19207">
        <v>1</v>
      </c>
      <c r="I19207">
        <v>170</v>
      </c>
      <c r="J19207">
        <v>1.6192999999999999E-4</v>
      </c>
      <c r="K19207">
        <v>9.5000000000000001E-7</v>
      </c>
      <c r="L19207" t="s">
        <v>69</v>
      </c>
    </row>
    <row r="19208" spans="2:12" x14ac:dyDescent="0.25">
      <c r="B19208" t="s">
        <v>6239</v>
      </c>
      <c r="C19208" t="s">
        <v>2725</v>
      </c>
      <c r="D19208" t="s">
        <v>5666</v>
      </c>
      <c r="E19208" t="s">
        <v>2714</v>
      </c>
      <c r="F19208" t="s">
        <v>25</v>
      </c>
      <c r="H19208">
        <v>112</v>
      </c>
      <c r="I19208">
        <v>170</v>
      </c>
      <c r="J19208">
        <v>1.8136059999999999E-2</v>
      </c>
      <c r="K19208">
        <v>1.0668E-4</v>
      </c>
      <c r="L19208" t="s">
        <v>69</v>
      </c>
    </row>
    <row r="19209" spans="2:12" x14ac:dyDescent="0.25">
      <c r="B19209" t="s">
        <v>6239</v>
      </c>
      <c r="C19209" t="s">
        <v>2725</v>
      </c>
      <c r="D19209" t="s">
        <v>4274</v>
      </c>
      <c r="E19209" t="s">
        <v>2714</v>
      </c>
      <c r="F19209" t="s">
        <v>25</v>
      </c>
      <c r="H19209">
        <v>9</v>
      </c>
      <c r="I19209">
        <v>268</v>
      </c>
      <c r="J19209">
        <v>2.2974900000000001E-3</v>
      </c>
      <c r="K19209">
        <v>8.5699999999999993E-6</v>
      </c>
      <c r="L19209" t="s">
        <v>69</v>
      </c>
    </row>
    <row r="19210" spans="2:12" x14ac:dyDescent="0.25">
      <c r="B19210" t="s">
        <v>6239</v>
      </c>
      <c r="C19210" t="s">
        <v>2725</v>
      </c>
      <c r="D19210" t="s">
        <v>5104</v>
      </c>
      <c r="E19210" t="s">
        <v>607</v>
      </c>
      <c r="F19210" t="s">
        <v>25</v>
      </c>
      <c r="H19210">
        <v>15</v>
      </c>
      <c r="I19210">
        <v>268</v>
      </c>
      <c r="J19210">
        <v>9.3834699999999997E-3</v>
      </c>
      <c r="K19210">
        <v>3.5009999999999999E-5</v>
      </c>
      <c r="L19210" t="s">
        <v>69</v>
      </c>
    </row>
    <row r="19211" spans="2:12" x14ac:dyDescent="0.25">
      <c r="B19211" t="s">
        <v>6239</v>
      </c>
      <c r="C19211" t="s">
        <v>2769</v>
      </c>
      <c r="D19211" t="s">
        <v>4308</v>
      </c>
      <c r="E19211" t="s">
        <v>2714</v>
      </c>
      <c r="F19211" t="s">
        <v>25</v>
      </c>
      <c r="H19211">
        <v>76</v>
      </c>
      <c r="I19211">
        <v>292</v>
      </c>
      <c r="J19211">
        <v>2.1138420000000002E-2</v>
      </c>
      <c r="K19211">
        <v>7.2390000000000003E-5</v>
      </c>
      <c r="L19211" t="s">
        <v>69</v>
      </c>
    </row>
    <row r="19212" spans="2:12" x14ac:dyDescent="0.25">
      <c r="B19212" t="s">
        <v>6239</v>
      </c>
      <c r="C19212" t="s">
        <v>2893</v>
      </c>
      <c r="D19212" t="s">
        <v>4691</v>
      </c>
      <c r="E19212" t="s">
        <v>2714</v>
      </c>
      <c r="F19212" t="s">
        <v>25</v>
      </c>
      <c r="H19212">
        <v>3</v>
      </c>
      <c r="I19212">
        <v>364</v>
      </c>
      <c r="J19212">
        <v>1.04016E-3</v>
      </c>
      <c r="K19212">
        <v>2.8600000000000001E-6</v>
      </c>
      <c r="L19212" t="s">
        <v>69</v>
      </c>
    </row>
    <row r="19213" spans="2:12" x14ac:dyDescent="0.25">
      <c r="B19213" t="s">
        <v>6239</v>
      </c>
      <c r="C19213" t="s">
        <v>2893</v>
      </c>
      <c r="D19213" t="s">
        <v>5622</v>
      </c>
      <c r="E19213" t="s">
        <v>607</v>
      </c>
      <c r="F19213" t="s">
        <v>25</v>
      </c>
      <c r="H19213">
        <v>9</v>
      </c>
      <c r="I19213">
        <v>364</v>
      </c>
      <c r="J19213">
        <v>7.6468300000000003E-3</v>
      </c>
      <c r="K19213">
        <v>2.101E-5</v>
      </c>
      <c r="L19213" t="s">
        <v>69</v>
      </c>
    </row>
    <row r="19214" spans="2:12" x14ac:dyDescent="0.25">
      <c r="B19214" t="s">
        <v>6239</v>
      </c>
      <c r="C19214" t="s">
        <v>2893</v>
      </c>
      <c r="D19214" t="s">
        <v>4584</v>
      </c>
      <c r="E19214" t="s">
        <v>607</v>
      </c>
      <c r="F19214" t="s">
        <v>25</v>
      </c>
      <c r="H19214">
        <v>14</v>
      </c>
      <c r="I19214">
        <v>364</v>
      </c>
      <c r="J19214">
        <v>1.1895060000000001E-2</v>
      </c>
      <c r="K19214">
        <v>3.2679999999999999E-5</v>
      </c>
      <c r="L19214" t="s">
        <v>69</v>
      </c>
    </row>
    <row r="19215" spans="2:12" x14ac:dyDescent="0.25">
      <c r="B19215" t="s">
        <v>6239</v>
      </c>
      <c r="C19215" t="s">
        <v>2988</v>
      </c>
      <c r="D19215" t="s">
        <v>3327</v>
      </c>
      <c r="E19215" t="s">
        <v>2714</v>
      </c>
      <c r="F19215" t="s">
        <v>25</v>
      </c>
      <c r="H19215">
        <v>91</v>
      </c>
      <c r="I19215">
        <v>294</v>
      </c>
      <c r="J19215">
        <v>2.5483829999999999E-2</v>
      </c>
      <c r="K19215">
        <v>8.6680000000000004E-5</v>
      </c>
      <c r="L19215" t="s">
        <v>69</v>
      </c>
    </row>
    <row r="19216" spans="2:12" x14ac:dyDescent="0.25">
      <c r="B19216" t="s">
        <v>6239</v>
      </c>
      <c r="C19216" t="s">
        <v>2988</v>
      </c>
      <c r="D19216" t="s">
        <v>5024</v>
      </c>
      <c r="E19216" t="s">
        <v>2714</v>
      </c>
      <c r="F19216" t="s">
        <v>25</v>
      </c>
      <c r="H19216">
        <v>5</v>
      </c>
      <c r="I19216">
        <v>294</v>
      </c>
      <c r="J19216">
        <v>1.40021E-3</v>
      </c>
      <c r="K19216">
        <v>4.7600000000000002E-6</v>
      </c>
      <c r="L19216" t="s">
        <v>69</v>
      </c>
    </row>
    <row r="19217" spans="2:12" x14ac:dyDescent="0.25">
      <c r="B19217" t="s">
        <v>6239</v>
      </c>
      <c r="C19217" t="s">
        <v>3371</v>
      </c>
      <c r="D19217" t="s">
        <v>3079</v>
      </c>
      <c r="E19217" t="s">
        <v>607</v>
      </c>
      <c r="F19217" t="s">
        <v>25</v>
      </c>
      <c r="H19217">
        <v>25</v>
      </c>
      <c r="I19217">
        <v>300</v>
      </c>
      <c r="J19217">
        <v>1.750647E-2</v>
      </c>
      <c r="K19217">
        <v>5.8350000000000002E-5</v>
      </c>
      <c r="L19217" t="s">
        <v>69</v>
      </c>
    </row>
    <row r="19218" spans="2:12" x14ac:dyDescent="0.25">
      <c r="B19218" t="s">
        <v>6239</v>
      </c>
      <c r="C19218" t="s">
        <v>3147</v>
      </c>
      <c r="D19218" t="s">
        <v>2998</v>
      </c>
      <c r="E19218" t="s">
        <v>607</v>
      </c>
      <c r="F19218" t="s">
        <v>25</v>
      </c>
      <c r="H19218">
        <v>8</v>
      </c>
      <c r="I19218">
        <v>169</v>
      </c>
      <c r="J19218">
        <v>3.1558300000000001E-3</v>
      </c>
      <c r="K19218">
        <v>1.8669999999999999E-5</v>
      </c>
      <c r="L19218" t="s">
        <v>69</v>
      </c>
    </row>
    <row r="19219" spans="2:12" x14ac:dyDescent="0.25">
      <c r="B19219" t="s">
        <v>6239</v>
      </c>
      <c r="C19219" t="s">
        <v>3314</v>
      </c>
      <c r="D19219" t="s">
        <v>3948</v>
      </c>
      <c r="E19219" t="s">
        <v>2714</v>
      </c>
      <c r="F19219" t="s">
        <v>25</v>
      </c>
      <c r="H19219">
        <v>16</v>
      </c>
      <c r="I19219">
        <v>490</v>
      </c>
      <c r="J19219">
        <v>7.4677900000000002E-3</v>
      </c>
      <c r="K19219">
        <v>1.524E-5</v>
      </c>
      <c r="L19219" t="s">
        <v>69</v>
      </c>
    </row>
    <row r="19220" spans="2:12" x14ac:dyDescent="0.25">
      <c r="B19220" t="s">
        <v>6239</v>
      </c>
      <c r="C19220" t="s">
        <v>3314</v>
      </c>
      <c r="D19220" t="s">
        <v>2745</v>
      </c>
      <c r="E19220" t="s">
        <v>607</v>
      </c>
      <c r="F19220" t="s">
        <v>25</v>
      </c>
      <c r="H19220">
        <v>14</v>
      </c>
      <c r="I19220">
        <v>490</v>
      </c>
      <c r="J19220">
        <v>1.601259E-2</v>
      </c>
      <c r="K19220">
        <v>3.2679999999999999E-5</v>
      </c>
      <c r="L19220" t="s">
        <v>69</v>
      </c>
    </row>
    <row r="19221" spans="2:12" x14ac:dyDescent="0.25">
      <c r="B19221" t="s">
        <v>6239</v>
      </c>
      <c r="C19221" t="s">
        <v>3314</v>
      </c>
      <c r="D19221" t="s">
        <v>5502</v>
      </c>
      <c r="E19221" t="s">
        <v>607</v>
      </c>
      <c r="F19221" t="s">
        <v>25</v>
      </c>
      <c r="H19221">
        <v>1</v>
      </c>
      <c r="I19221">
        <v>266</v>
      </c>
      <c r="J19221">
        <v>6.2089999999999997E-4</v>
      </c>
      <c r="K19221">
        <v>2.3300000000000001E-6</v>
      </c>
      <c r="L19221" t="s">
        <v>69</v>
      </c>
    </row>
    <row r="19222" spans="2:12" x14ac:dyDescent="0.25">
      <c r="B19222" t="s">
        <v>6239</v>
      </c>
      <c r="C19222" t="s">
        <v>3314</v>
      </c>
      <c r="D19222" t="s">
        <v>4251</v>
      </c>
      <c r="E19222" t="s">
        <v>2714</v>
      </c>
      <c r="F19222" t="s">
        <v>25</v>
      </c>
      <c r="H19222">
        <v>57</v>
      </c>
      <c r="I19222">
        <v>266</v>
      </c>
      <c r="J19222">
        <v>1.4442170000000001E-2</v>
      </c>
      <c r="K19222">
        <v>5.4289999999999997E-5</v>
      </c>
      <c r="L19222" t="s">
        <v>69</v>
      </c>
    </row>
    <row r="19223" spans="2:12" x14ac:dyDescent="0.25">
      <c r="B19223" t="s">
        <v>6239</v>
      </c>
      <c r="C19223" t="s">
        <v>3314</v>
      </c>
      <c r="D19223" t="s">
        <v>5027</v>
      </c>
      <c r="E19223" t="s">
        <v>607</v>
      </c>
      <c r="F19223" t="s">
        <v>25</v>
      </c>
      <c r="H19223">
        <v>26</v>
      </c>
      <c r="I19223">
        <v>23.3</v>
      </c>
      <c r="J19223">
        <v>1.41304E-3</v>
      </c>
      <c r="K19223">
        <v>6.0690000000000003E-5</v>
      </c>
      <c r="L19223" t="s">
        <v>69</v>
      </c>
    </row>
    <row r="19224" spans="2:12" x14ac:dyDescent="0.25">
      <c r="B19224" t="s">
        <v>6239</v>
      </c>
      <c r="C19224" t="s">
        <v>2994</v>
      </c>
      <c r="D19224" t="s">
        <v>4585</v>
      </c>
      <c r="E19224" t="s">
        <v>2714</v>
      </c>
      <c r="F19224" t="s">
        <v>25</v>
      </c>
      <c r="H19224">
        <v>2</v>
      </c>
      <c r="I19224">
        <v>128</v>
      </c>
      <c r="J19224">
        <v>2.4384999999999999E-4</v>
      </c>
      <c r="K19224">
        <v>1.9099999999999999E-6</v>
      </c>
      <c r="L19224" t="s">
        <v>69</v>
      </c>
    </row>
    <row r="19225" spans="2:12" x14ac:dyDescent="0.25">
      <c r="B19225" t="s">
        <v>6239</v>
      </c>
      <c r="C19225" t="s">
        <v>3154</v>
      </c>
      <c r="D19225" t="s">
        <v>4355</v>
      </c>
      <c r="E19225" t="s">
        <v>607</v>
      </c>
      <c r="F19225" t="s">
        <v>25</v>
      </c>
      <c r="H19225">
        <v>20</v>
      </c>
      <c r="I19225">
        <v>190</v>
      </c>
      <c r="J19225">
        <v>8.8699499999999997E-3</v>
      </c>
      <c r="K19225">
        <v>4.668E-5</v>
      </c>
      <c r="L19225" t="s">
        <v>69</v>
      </c>
    </row>
    <row r="19226" spans="2:12" x14ac:dyDescent="0.25">
      <c r="B19226" t="s">
        <v>6239</v>
      </c>
      <c r="C19226" t="s">
        <v>2907</v>
      </c>
      <c r="D19226" t="s">
        <v>3929</v>
      </c>
      <c r="E19226" t="s">
        <v>607</v>
      </c>
      <c r="F19226" t="s">
        <v>25</v>
      </c>
      <c r="H19226">
        <v>1</v>
      </c>
      <c r="I19226">
        <v>300</v>
      </c>
      <c r="J19226">
        <v>7.0025999999999997E-4</v>
      </c>
      <c r="K19226">
        <v>2.3300000000000001E-6</v>
      </c>
      <c r="L19226" t="s">
        <v>69</v>
      </c>
    </row>
    <row r="19227" spans="2:12" x14ac:dyDescent="0.25">
      <c r="B19227" t="s">
        <v>6239</v>
      </c>
      <c r="C19227" t="s">
        <v>3001</v>
      </c>
      <c r="D19227" t="s">
        <v>3463</v>
      </c>
      <c r="E19227" t="s">
        <v>607</v>
      </c>
      <c r="F19227" t="s">
        <v>25</v>
      </c>
      <c r="H19227">
        <v>1</v>
      </c>
      <c r="I19227">
        <v>152</v>
      </c>
      <c r="J19227">
        <v>3.548E-4</v>
      </c>
      <c r="K19227">
        <v>2.3300000000000001E-6</v>
      </c>
      <c r="L19227" t="s">
        <v>69</v>
      </c>
    </row>
    <row r="19228" spans="2:12" x14ac:dyDescent="0.25">
      <c r="B19228" t="s">
        <v>6239</v>
      </c>
      <c r="C19228" t="s">
        <v>2783</v>
      </c>
      <c r="D19228" t="s">
        <v>3774</v>
      </c>
      <c r="E19228" t="s">
        <v>607</v>
      </c>
      <c r="F19228" t="s">
        <v>25</v>
      </c>
      <c r="H19228">
        <v>13</v>
      </c>
      <c r="I19228">
        <v>77</v>
      </c>
      <c r="J19228">
        <v>2.3365299999999999E-3</v>
      </c>
      <c r="K19228">
        <v>3.0340000000000001E-5</v>
      </c>
      <c r="L19228" t="s">
        <v>69</v>
      </c>
    </row>
    <row r="19229" spans="2:12" x14ac:dyDescent="0.25">
      <c r="B19229" t="s">
        <v>6239</v>
      </c>
      <c r="C19229" t="s">
        <v>3267</v>
      </c>
      <c r="D19229" t="s">
        <v>3456</v>
      </c>
      <c r="E19229" t="s">
        <v>607</v>
      </c>
      <c r="F19229" t="s">
        <v>25</v>
      </c>
      <c r="H19229">
        <v>1</v>
      </c>
      <c r="I19229">
        <v>408.4</v>
      </c>
      <c r="J19229">
        <v>9.5332000000000001E-4</v>
      </c>
      <c r="K19229">
        <v>2.3300000000000001E-6</v>
      </c>
      <c r="L19229" t="s">
        <v>69</v>
      </c>
    </row>
    <row r="19230" spans="2:12" x14ac:dyDescent="0.25">
      <c r="B19230" t="s">
        <v>6239</v>
      </c>
      <c r="C19230" t="s">
        <v>3323</v>
      </c>
      <c r="D19230" t="s">
        <v>3280</v>
      </c>
      <c r="E19230" t="s">
        <v>607</v>
      </c>
      <c r="F19230" t="s">
        <v>25</v>
      </c>
      <c r="H19230">
        <v>4</v>
      </c>
      <c r="I19230">
        <v>399</v>
      </c>
      <c r="J19230">
        <v>3.7253799999999999E-3</v>
      </c>
      <c r="K19230">
        <v>9.3400000000000004E-6</v>
      </c>
      <c r="L19230" t="s">
        <v>69</v>
      </c>
    </row>
    <row r="19231" spans="2:12" x14ac:dyDescent="0.25">
      <c r="B19231" t="s">
        <v>6239</v>
      </c>
      <c r="C19231" t="s">
        <v>2785</v>
      </c>
      <c r="D19231" t="s">
        <v>3188</v>
      </c>
      <c r="E19231" t="s">
        <v>607</v>
      </c>
      <c r="F19231" t="s">
        <v>25</v>
      </c>
      <c r="H19231">
        <v>1</v>
      </c>
      <c r="I19231">
        <v>246</v>
      </c>
      <c r="J19231">
        <v>5.7421000000000002E-4</v>
      </c>
      <c r="K19231">
        <v>2.3300000000000001E-6</v>
      </c>
      <c r="L19231" t="s">
        <v>69</v>
      </c>
    </row>
    <row r="19232" spans="2:12" x14ac:dyDescent="0.25">
      <c r="B19232" t="s">
        <v>6239</v>
      </c>
      <c r="C19232" t="s">
        <v>2785</v>
      </c>
      <c r="D19232" t="s">
        <v>3142</v>
      </c>
      <c r="E19232" t="s">
        <v>607</v>
      </c>
      <c r="F19232" t="s">
        <v>25</v>
      </c>
      <c r="H19232">
        <v>24</v>
      </c>
      <c r="I19232">
        <v>246</v>
      </c>
      <c r="J19232">
        <v>1.3781089999999999E-2</v>
      </c>
      <c r="K19232">
        <v>5.6020000000000002E-5</v>
      </c>
      <c r="L19232" t="s">
        <v>69</v>
      </c>
    </row>
    <row r="19233" spans="2:12" x14ac:dyDescent="0.25">
      <c r="B19233" t="s">
        <v>6239</v>
      </c>
      <c r="C19233" t="s">
        <v>4101</v>
      </c>
      <c r="D19233" t="s">
        <v>2904</v>
      </c>
      <c r="E19233" t="s">
        <v>607</v>
      </c>
      <c r="F19233" t="s">
        <v>22</v>
      </c>
      <c r="H19233">
        <v>1</v>
      </c>
      <c r="I19233">
        <v>75</v>
      </c>
      <c r="J19233">
        <v>1.7495E-4</v>
      </c>
      <c r="K19233">
        <v>2.3300000000000001E-6</v>
      </c>
      <c r="L19233" t="s">
        <v>69</v>
      </c>
    </row>
    <row r="19234" spans="2:12" x14ac:dyDescent="0.25">
      <c r="B19234" t="s">
        <v>6239</v>
      </c>
      <c r="C19234" t="s">
        <v>2913</v>
      </c>
      <c r="D19234" t="s">
        <v>3066</v>
      </c>
      <c r="E19234" t="s">
        <v>607</v>
      </c>
      <c r="F19234" t="s">
        <v>25</v>
      </c>
      <c r="H19234">
        <v>13</v>
      </c>
      <c r="I19234">
        <v>210</v>
      </c>
      <c r="J19234">
        <v>6.3723599999999997E-3</v>
      </c>
      <c r="K19234">
        <v>3.0340000000000001E-5</v>
      </c>
      <c r="L19234" t="s">
        <v>69</v>
      </c>
    </row>
    <row r="19235" spans="2:12" x14ac:dyDescent="0.25">
      <c r="B19235" t="s">
        <v>6239</v>
      </c>
      <c r="C19235" t="s">
        <v>4489</v>
      </c>
      <c r="D19235" t="s">
        <v>3361</v>
      </c>
      <c r="E19235" t="s">
        <v>2714</v>
      </c>
      <c r="F19235" t="s">
        <v>25</v>
      </c>
      <c r="H19235">
        <v>9</v>
      </c>
      <c r="I19235">
        <v>66</v>
      </c>
      <c r="J19235">
        <v>5.6579999999999998E-4</v>
      </c>
      <c r="K19235">
        <v>8.5699999999999993E-6</v>
      </c>
      <c r="L19235" t="s">
        <v>69</v>
      </c>
    </row>
    <row r="19236" spans="2:12" x14ac:dyDescent="0.25">
      <c r="B19236" t="s">
        <v>6239</v>
      </c>
      <c r="C19236" t="s">
        <v>4294</v>
      </c>
      <c r="D19236" t="s">
        <v>5104</v>
      </c>
      <c r="E19236" t="s">
        <v>607</v>
      </c>
      <c r="F19236" t="s">
        <v>25</v>
      </c>
      <c r="H19236">
        <v>32</v>
      </c>
      <c r="I19236">
        <v>124</v>
      </c>
      <c r="J19236">
        <v>9.2620900000000006E-3</v>
      </c>
      <c r="K19236">
        <v>7.4690000000000005E-5</v>
      </c>
      <c r="L19236" t="s">
        <v>69</v>
      </c>
    </row>
    <row r="19237" spans="2:12" x14ac:dyDescent="0.25">
      <c r="B19237" t="s">
        <v>6239</v>
      </c>
      <c r="C19237" t="s">
        <v>4341</v>
      </c>
      <c r="D19237" t="s">
        <v>2730</v>
      </c>
      <c r="E19237" t="s">
        <v>607</v>
      </c>
      <c r="F19237" t="s">
        <v>25</v>
      </c>
      <c r="H19237">
        <v>2</v>
      </c>
      <c r="I19237">
        <v>180</v>
      </c>
      <c r="J19237">
        <v>8.4031000000000004E-4</v>
      </c>
      <c r="K19237">
        <v>4.6700000000000002E-6</v>
      </c>
      <c r="L19237" t="s">
        <v>69</v>
      </c>
    </row>
    <row r="19238" spans="2:12" x14ac:dyDescent="0.25">
      <c r="B19238" t="s">
        <v>6239</v>
      </c>
      <c r="C19238" t="s">
        <v>4341</v>
      </c>
      <c r="D19238" t="s">
        <v>3748</v>
      </c>
      <c r="E19238" t="s">
        <v>607</v>
      </c>
      <c r="F19238" t="s">
        <v>25</v>
      </c>
      <c r="H19238">
        <v>1</v>
      </c>
      <c r="I19238">
        <v>180</v>
      </c>
      <c r="J19238">
        <v>4.2015999999999999E-4</v>
      </c>
      <c r="K19238">
        <v>2.3300000000000001E-6</v>
      </c>
      <c r="L19238" t="s">
        <v>69</v>
      </c>
    </row>
    <row r="19239" spans="2:12" x14ac:dyDescent="0.25">
      <c r="B19239" t="s">
        <v>6239</v>
      </c>
      <c r="C19239" t="s">
        <v>3593</v>
      </c>
      <c r="D19239" t="s">
        <v>4319</v>
      </c>
      <c r="E19239" t="s">
        <v>607</v>
      </c>
      <c r="F19239" t="s">
        <v>25</v>
      </c>
      <c r="H19239">
        <v>19</v>
      </c>
      <c r="I19239">
        <v>180</v>
      </c>
      <c r="J19239">
        <v>7.9829500000000008E-3</v>
      </c>
      <c r="K19239">
        <v>4.4350000000000001E-5</v>
      </c>
      <c r="L19239" t="s">
        <v>69</v>
      </c>
    </row>
    <row r="19240" spans="2:12" x14ac:dyDescent="0.25">
      <c r="B19240" t="s">
        <v>6239</v>
      </c>
      <c r="C19240" t="s">
        <v>3595</v>
      </c>
      <c r="D19240" t="s">
        <v>4069</v>
      </c>
      <c r="E19240" t="s">
        <v>2714</v>
      </c>
      <c r="F19240" t="s">
        <v>25</v>
      </c>
      <c r="H19240">
        <v>21</v>
      </c>
      <c r="I19240">
        <v>181</v>
      </c>
      <c r="J19240">
        <v>3.6205400000000002E-3</v>
      </c>
      <c r="K19240">
        <v>2.0000000000000002E-5</v>
      </c>
      <c r="L19240" t="s">
        <v>69</v>
      </c>
    </row>
    <row r="19241" spans="2:12" x14ac:dyDescent="0.25">
      <c r="B19241" t="s">
        <v>6239</v>
      </c>
      <c r="C19241" t="s">
        <v>4859</v>
      </c>
      <c r="D19241" t="s">
        <v>3702</v>
      </c>
      <c r="E19241" t="s">
        <v>607</v>
      </c>
      <c r="F19241" t="s">
        <v>25</v>
      </c>
      <c r="H19241">
        <v>11</v>
      </c>
      <c r="I19241">
        <v>70</v>
      </c>
      <c r="J19241">
        <v>1.79733E-3</v>
      </c>
      <c r="K19241">
        <v>2.5680000000000001E-5</v>
      </c>
      <c r="L19241" t="s">
        <v>69</v>
      </c>
    </row>
    <row r="19242" spans="2:12" x14ac:dyDescent="0.25">
      <c r="B19242" t="s">
        <v>6239</v>
      </c>
      <c r="C19242" t="s">
        <v>4859</v>
      </c>
      <c r="D19242" t="s">
        <v>2759</v>
      </c>
      <c r="E19242" t="s">
        <v>2714</v>
      </c>
      <c r="F19242" t="s">
        <v>25</v>
      </c>
      <c r="H19242">
        <v>1</v>
      </c>
      <c r="I19242">
        <v>70</v>
      </c>
      <c r="J19242">
        <v>6.6680000000000005E-5</v>
      </c>
      <c r="K19242">
        <v>9.5000000000000001E-7</v>
      </c>
      <c r="L19242" t="s">
        <v>69</v>
      </c>
    </row>
    <row r="19243" spans="2:12" x14ac:dyDescent="0.25">
      <c r="B19243" t="s">
        <v>6239</v>
      </c>
      <c r="C19243" t="s">
        <v>4859</v>
      </c>
      <c r="D19243" t="s">
        <v>3882</v>
      </c>
      <c r="E19243" t="s">
        <v>2714</v>
      </c>
      <c r="F19243" t="s">
        <v>25</v>
      </c>
      <c r="H19243">
        <v>2</v>
      </c>
      <c r="I19243">
        <v>70</v>
      </c>
      <c r="J19243">
        <v>1.3334999999999999E-4</v>
      </c>
      <c r="K19243">
        <v>1.9099999999999999E-6</v>
      </c>
      <c r="L19243" t="s">
        <v>69</v>
      </c>
    </row>
    <row r="19244" spans="2:12" x14ac:dyDescent="0.25">
      <c r="B19244" t="s">
        <v>6239</v>
      </c>
      <c r="C19244" t="s">
        <v>3022</v>
      </c>
      <c r="D19244" t="s">
        <v>3132</v>
      </c>
      <c r="E19244" t="s">
        <v>2714</v>
      </c>
      <c r="F19244" t="s">
        <v>25</v>
      </c>
      <c r="H19244">
        <v>14</v>
      </c>
      <c r="I19244">
        <v>63</v>
      </c>
      <c r="J19244">
        <v>8.4013000000000002E-4</v>
      </c>
      <c r="K19244">
        <v>1.3339999999999999E-5</v>
      </c>
      <c r="L19244" t="s">
        <v>69</v>
      </c>
    </row>
    <row r="19245" spans="2:12" x14ac:dyDescent="0.25">
      <c r="B19245" t="s">
        <v>6239</v>
      </c>
      <c r="C19245" t="s">
        <v>3995</v>
      </c>
      <c r="D19245" t="s">
        <v>3173</v>
      </c>
      <c r="E19245" t="s">
        <v>2714</v>
      </c>
      <c r="F19245" t="s">
        <v>25</v>
      </c>
      <c r="H19245">
        <v>2</v>
      </c>
      <c r="I19245">
        <v>26.9</v>
      </c>
      <c r="J19245">
        <v>5.1180000000000001E-5</v>
      </c>
      <c r="K19245">
        <v>1.9099999999999999E-6</v>
      </c>
      <c r="L19245" t="s">
        <v>69</v>
      </c>
    </row>
    <row r="19246" spans="2:12" x14ac:dyDescent="0.25">
      <c r="B19246" t="s">
        <v>6239</v>
      </c>
      <c r="C19246" t="s">
        <v>3597</v>
      </c>
      <c r="D19246" t="s">
        <v>3945</v>
      </c>
      <c r="E19246" t="s">
        <v>607</v>
      </c>
      <c r="F19246" t="s">
        <v>25</v>
      </c>
      <c r="H19246">
        <v>5</v>
      </c>
      <c r="I19246">
        <v>28</v>
      </c>
      <c r="J19246">
        <v>3.2697999999999999E-4</v>
      </c>
      <c r="K19246">
        <v>1.167E-5</v>
      </c>
      <c r="L19246" t="s">
        <v>69</v>
      </c>
    </row>
    <row r="19247" spans="2:12" x14ac:dyDescent="0.25">
      <c r="B19247" t="s">
        <v>6239</v>
      </c>
      <c r="C19247" t="s">
        <v>3996</v>
      </c>
      <c r="D19247" t="s">
        <v>4407</v>
      </c>
      <c r="E19247" t="s">
        <v>2714</v>
      </c>
      <c r="F19247" t="s">
        <v>22</v>
      </c>
      <c r="H19247">
        <v>1</v>
      </c>
      <c r="I19247">
        <v>69.099999999999994</v>
      </c>
      <c r="J19247">
        <v>6.58E-5</v>
      </c>
      <c r="K19247">
        <v>9.5000000000000001E-7</v>
      </c>
      <c r="L19247" t="s">
        <v>69</v>
      </c>
    </row>
    <row r="19248" spans="2:12" x14ac:dyDescent="0.25">
      <c r="B19248" t="s">
        <v>6239</v>
      </c>
      <c r="C19248" t="s">
        <v>4425</v>
      </c>
      <c r="D19248" t="s">
        <v>3927</v>
      </c>
      <c r="E19248" t="s">
        <v>607</v>
      </c>
      <c r="F19248" t="s">
        <v>16</v>
      </c>
      <c r="G19248" t="s">
        <v>29</v>
      </c>
      <c r="H19248">
        <v>655</v>
      </c>
      <c r="I19248">
        <v>79</v>
      </c>
      <c r="J19248">
        <v>0.12864880000000001</v>
      </c>
      <c r="K19248">
        <v>1.5288999999999999E-3</v>
      </c>
      <c r="L19248" t="s">
        <v>69</v>
      </c>
    </row>
    <row r="19249" spans="2:12" x14ac:dyDescent="0.25">
      <c r="B19249" t="s">
        <v>6239</v>
      </c>
      <c r="C19249" t="s">
        <v>4699</v>
      </c>
      <c r="D19249" t="s">
        <v>4900</v>
      </c>
      <c r="E19249" t="s">
        <v>2714</v>
      </c>
      <c r="F19249" t="s">
        <v>16</v>
      </c>
      <c r="G19249" t="s">
        <v>23</v>
      </c>
      <c r="H19249">
        <v>1</v>
      </c>
      <c r="I19249">
        <v>61.5</v>
      </c>
      <c r="J19249">
        <v>5.8560000000000002E-5</v>
      </c>
      <c r="K19249">
        <v>9.5000000000000001E-7</v>
      </c>
      <c r="L19249" t="s">
        <v>69</v>
      </c>
    </row>
    <row r="19250" spans="2:12" x14ac:dyDescent="0.25">
      <c r="B19250" t="s">
        <v>6239</v>
      </c>
      <c r="C19250" t="s">
        <v>4312</v>
      </c>
      <c r="D19250" t="s">
        <v>4535</v>
      </c>
      <c r="E19250" t="s">
        <v>2714</v>
      </c>
      <c r="F19250" t="s">
        <v>22</v>
      </c>
      <c r="H19250">
        <v>1</v>
      </c>
      <c r="I19250">
        <v>153.69999999999999</v>
      </c>
      <c r="J19250">
        <v>1.4642999999999999E-4</v>
      </c>
      <c r="K19250">
        <v>9.5000000000000001E-7</v>
      </c>
      <c r="L19250" t="s">
        <v>69</v>
      </c>
    </row>
    <row r="19251" spans="2:12" x14ac:dyDescent="0.25">
      <c r="B19251" t="s">
        <v>6239</v>
      </c>
      <c r="C19251" t="s">
        <v>2748</v>
      </c>
      <c r="D19251" t="s">
        <v>3998</v>
      </c>
      <c r="E19251" t="s">
        <v>607</v>
      </c>
      <c r="F19251" t="s">
        <v>22</v>
      </c>
      <c r="H19251">
        <v>1</v>
      </c>
      <c r="I19251">
        <v>114.8</v>
      </c>
      <c r="J19251">
        <v>2.6800000000000001E-4</v>
      </c>
      <c r="K19251">
        <v>2.3300000000000001E-6</v>
      </c>
      <c r="L19251" t="s">
        <v>69</v>
      </c>
    </row>
    <row r="19252" spans="2:12" x14ac:dyDescent="0.25">
      <c r="B19252" t="s">
        <v>6239</v>
      </c>
      <c r="C19252" t="s">
        <v>3602</v>
      </c>
      <c r="D19252" t="s">
        <v>3050</v>
      </c>
      <c r="E19252" t="s">
        <v>607</v>
      </c>
      <c r="F19252" t="s">
        <v>33</v>
      </c>
      <c r="G19252" t="s">
        <v>33</v>
      </c>
      <c r="H19252">
        <v>10</v>
      </c>
      <c r="I19252">
        <v>88</v>
      </c>
      <c r="J19252">
        <v>2.0529300000000001E-3</v>
      </c>
      <c r="K19252">
        <v>2.334E-5</v>
      </c>
      <c r="L19252" t="s">
        <v>69</v>
      </c>
    </row>
    <row r="19253" spans="2:12" x14ac:dyDescent="0.25">
      <c r="B19253" t="s">
        <v>6239</v>
      </c>
      <c r="C19253" t="s">
        <v>3905</v>
      </c>
      <c r="D19253" t="s">
        <v>3168</v>
      </c>
      <c r="E19253" t="s">
        <v>2714</v>
      </c>
      <c r="F19253" t="s">
        <v>33</v>
      </c>
      <c r="G19253" t="s">
        <v>33</v>
      </c>
      <c r="H19253">
        <v>134</v>
      </c>
      <c r="I19253">
        <v>110.4</v>
      </c>
      <c r="J19253">
        <v>1.409126E-2</v>
      </c>
      <c r="K19253">
        <v>1.2763999999999999E-4</v>
      </c>
      <c r="L19253" t="s">
        <v>69</v>
      </c>
    </row>
    <row r="19254" spans="2:12" x14ac:dyDescent="0.25">
      <c r="B19254" t="s">
        <v>6239</v>
      </c>
      <c r="C19254" t="s">
        <v>4902</v>
      </c>
      <c r="D19254" t="s">
        <v>2766</v>
      </c>
      <c r="E19254" t="s">
        <v>607</v>
      </c>
      <c r="F19254" t="s">
        <v>21</v>
      </c>
      <c r="G19254" t="s">
        <v>45</v>
      </c>
      <c r="H19254">
        <v>4</v>
      </c>
      <c r="I19254">
        <v>190</v>
      </c>
      <c r="J19254">
        <v>1.77399E-3</v>
      </c>
      <c r="K19254">
        <v>9.3400000000000004E-6</v>
      </c>
      <c r="L19254" t="s">
        <v>69</v>
      </c>
    </row>
    <row r="19255" spans="2:12" x14ac:dyDescent="0.25">
      <c r="B19255" t="s">
        <v>6239</v>
      </c>
      <c r="C19255" t="s">
        <v>5219</v>
      </c>
      <c r="D19255" t="s">
        <v>2854</v>
      </c>
      <c r="E19255" t="s">
        <v>607</v>
      </c>
      <c r="F19255" t="s">
        <v>22</v>
      </c>
      <c r="H19255">
        <v>1</v>
      </c>
      <c r="I19255">
        <v>97.1</v>
      </c>
      <c r="J19255">
        <v>2.2665000000000001E-4</v>
      </c>
      <c r="K19255">
        <v>2.3300000000000001E-6</v>
      </c>
      <c r="L19255" t="s">
        <v>69</v>
      </c>
    </row>
    <row r="19256" spans="2:12" x14ac:dyDescent="0.25">
      <c r="B19256" t="s">
        <v>6239</v>
      </c>
      <c r="C19256" t="s">
        <v>5885</v>
      </c>
      <c r="D19256" t="s">
        <v>4678</v>
      </c>
      <c r="E19256" t="s">
        <v>2714</v>
      </c>
      <c r="F19256" t="s">
        <v>11</v>
      </c>
      <c r="G19256" t="s">
        <v>12</v>
      </c>
      <c r="H19256">
        <v>249</v>
      </c>
      <c r="I19256">
        <v>95.6</v>
      </c>
      <c r="J19256">
        <v>2.2678219999999999E-2</v>
      </c>
      <c r="K19256">
        <v>2.3718E-4</v>
      </c>
      <c r="L19256" t="s">
        <v>69</v>
      </c>
    </row>
    <row r="19257" spans="2:12" x14ac:dyDescent="0.25">
      <c r="B19257" t="s">
        <v>6240</v>
      </c>
      <c r="C19257" t="s">
        <v>5472</v>
      </c>
      <c r="D19257" t="s">
        <v>3091</v>
      </c>
      <c r="E19257" t="s">
        <v>2714</v>
      </c>
      <c r="F19257" t="s">
        <v>11</v>
      </c>
      <c r="G19257" t="s">
        <v>12</v>
      </c>
      <c r="H19257" t="s">
        <v>6241</v>
      </c>
      <c r="I19257">
        <v>51.7</v>
      </c>
      <c r="J19257">
        <v>0.12049275</v>
      </c>
      <c r="K19257">
        <v>2.4756100000000001E-3</v>
      </c>
      <c r="L19257" t="s">
        <v>69</v>
      </c>
    </row>
    <row r="19258" spans="2:12" x14ac:dyDescent="0.25">
      <c r="B19258" t="s">
        <v>6240</v>
      </c>
      <c r="C19258" t="s">
        <v>5006</v>
      </c>
      <c r="D19258" t="s">
        <v>3291</v>
      </c>
      <c r="E19258" t="s">
        <v>607</v>
      </c>
      <c r="F19258" t="s">
        <v>16</v>
      </c>
      <c r="G19258" t="s">
        <v>23</v>
      </c>
      <c r="H19258">
        <v>1</v>
      </c>
      <c r="I19258">
        <v>83.6</v>
      </c>
      <c r="J19258">
        <v>1.9518000000000001E-4</v>
      </c>
      <c r="K19258">
        <v>2.3300000000000001E-6</v>
      </c>
      <c r="L19258" t="s">
        <v>69</v>
      </c>
    </row>
    <row r="19259" spans="2:12" x14ac:dyDescent="0.25">
      <c r="B19259" t="s">
        <v>6240</v>
      </c>
      <c r="C19259" t="s">
        <v>3655</v>
      </c>
      <c r="D19259" t="s">
        <v>4220</v>
      </c>
      <c r="E19259" t="s">
        <v>2714</v>
      </c>
      <c r="F19259" t="s">
        <v>16</v>
      </c>
      <c r="G19259" t="s">
        <v>23</v>
      </c>
      <c r="H19259">
        <v>144</v>
      </c>
      <c r="I19259">
        <v>106.3</v>
      </c>
      <c r="J19259">
        <v>1.458505E-2</v>
      </c>
      <c r="K19259">
        <v>1.3715999999999999E-4</v>
      </c>
      <c r="L19259" t="s">
        <v>69</v>
      </c>
    </row>
    <row r="19260" spans="2:12" x14ac:dyDescent="0.25">
      <c r="B19260" t="s">
        <v>6240</v>
      </c>
      <c r="C19260" t="s">
        <v>3225</v>
      </c>
      <c r="D19260" t="s">
        <v>4496</v>
      </c>
      <c r="E19260" t="s">
        <v>607</v>
      </c>
      <c r="F19260" t="s">
        <v>22</v>
      </c>
      <c r="H19260">
        <v>1</v>
      </c>
      <c r="I19260">
        <v>152.9</v>
      </c>
      <c r="J19260">
        <v>3.5681999999999999E-4</v>
      </c>
      <c r="K19260">
        <v>2.3300000000000001E-6</v>
      </c>
      <c r="L19260" t="s">
        <v>69</v>
      </c>
    </row>
    <row r="19261" spans="2:12" x14ac:dyDescent="0.25">
      <c r="B19261" t="s">
        <v>6240</v>
      </c>
      <c r="C19261" t="s">
        <v>2851</v>
      </c>
      <c r="D19261" t="s">
        <v>3166</v>
      </c>
      <c r="E19261" t="s">
        <v>607</v>
      </c>
      <c r="F19261" t="s">
        <v>25</v>
      </c>
      <c r="H19261">
        <v>5</v>
      </c>
      <c r="I19261">
        <v>343</v>
      </c>
      <c r="J19261">
        <v>4.0031499999999996E-3</v>
      </c>
      <c r="K19261">
        <v>1.167E-5</v>
      </c>
      <c r="L19261" t="s">
        <v>69</v>
      </c>
    </row>
    <row r="19262" spans="2:12" x14ac:dyDescent="0.25">
      <c r="B19262" t="s">
        <v>6240</v>
      </c>
      <c r="C19262" t="s">
        <v>2851</v>
      </c>
      <c r="D19262" t="s">
        <v>3329</v>
      </c>
      <c r="E19262" t="s">
        <v>607</v>
      </c>
      <c r="F19262" t="s">
        <v>25</v>
      </c>
      <c r="H19262">
        <v>5</v>
      </c>
      <c r="I19262">
        <v>466</v>
      </c>
      <c r="J19262">
        <v>5.4386800000000004E-3</v>
      </c>
      <c r="K19262">
        <v>1.167E-5</v>
      </c>
      <c r="L19262" t="s">
        <v>69</v>
      </c>
    </row>
    <row r="19263" spans="2:12" x14ac:dyDescent="0.25">
      <c r="B19263" t="s">
        <v>6240</v>
      </c>
      <c r="C19263" t="s">
        <v>2851</v>
      </c>
      <c r="D19263" t="s">
        <v>4377</v>
      </c>
      <c r="E19263" t="s">
        <v>607</v>
      </c>
      <c r="F19263" t="s">
        <v>25</v>
      </c>
      <c r="H19263">
        <v>56</v>
      </c>
      <c r="I19263">
        <v>380</v>
      </c>
      <c r="J19263">
        <v>4.9671699999999999E-2</v>
      </c>
      <c r="K19263">
        <v>1.3071E-4</v>
      </c>
      <c r="L19263" t="s">
        <v>69</v>
      </c>
    </row>
    <row r="19264" spans="2:12" x14ac:dyDescent="0.25">
      <c r="B19264" t="s">
        <v>6240</v>
      </c>
      <c r="C19264" t="s">
        <v>2855</v>
      </c>
      <c r="D19264" t="s">
        <v>3320</v>
      </c>
      <c r="E19264" t="s">
        <v>607</v>
      </c>
      <c r="F19264" t="s">
        <v>25</v>
      </c>
      <c r="H19264">
        <v>10</v>
      </c>
      <c r="I19264">
        <v>81</v>
      </c>
      <c r="J19264">
        <v>1.8906999999999999E-3</v>
      </c>
      <c r="K19264">
        <v>2.334E-5</v>
      </c>
      <c r="L19264" t="s">
        <v>69</v>
      </c>
    </row>
    <row r="19265" spans="2:12" x14ac:dyDescent="0.25">
      <c r="B19265" t="s">
        <v>6240</v>
      </c>
      <c r="C19265" t="s">
        <v>2855</v>
      </c>
      <c r="D19265" t="s">
        <v>3329</v>
      </c>
      <c r="E19265" t="s">
        <v>607</v>
      </c>
      <c r="F19265" t="s">
        <v>25</v>
      </c>
      <c r="H19265">
        <v>1</v>
      </c>
      <c r="I19265">
        <v>81</v>
      </c>
      <c r="J19265">
        <v>1.8907E-4</v>
      </c>
      <c r="K19265">
        <v>2.3300000000000001E-6</v>
      </c>
      <c r="L19265" t="s">
        <v>69</v>
      </c>
    </row>
    <row r="19266" spans="2:12" x14ac:dyDescent="0.25">
      <c r="B19266" t="s">
        <v>6240</v>
      </c>
      <c r="C19266" t="s">
        <v>2718</v>
      </c>
      <c r="D19266" t="s">
        <v>2854</v>
      </c>
      <c r="E19266" t="s">
        <v>607</v>
      </c>
      <c r="F19266" t="s">
        <v>25</v>
      </c>
      <c r="H19266">
        <v>32</v>
      </c>
      <c r="I19266">
        <v>248</v>
      </c>
      <c r="J19266">
        <v>1.8524180000000001E-2</v>
      </c>
      <c r="K19266">
        <v>7.4690000000000005E-5</v>
      </c>
      <c r="L19266" t="s">
        <v>69</v>
      </c>
    </row>
    <row r="19267" spans="2:12" x14ac:dyDescent="0.25">
      <c r="B19267" t="s">
        <v>6240</v>
      </c>
      <c r="C19267" t="s">
        <v>2718</v>
      </c>
      <c r="D19267" t="s">
        <v>4190</v>
      </c>
      <c r="E19267" t="s">
        <v>2714</v>
      </c>
      <c r="F19267" t="s">
        <v>25</v>
      </c>
      <c r="H19267">
        <v>8</v>
      </c>
      <c r="I19267">
        <v>291</v>
      </c>
      <c r="J19267">
        <v>2.21748E-3</v>
      </c>
      <c r="K19267">
        <v>7.6199999999999999E-6</v>
      </c>
      <c r="L19267" t="s">
        <v>69</v>
      </c>
    </row>
    <row r="19268" spans="2:12" x14ac:dyDescent="0.25">
      <c r="B19268" t="s">
        <v>6240</v>
      </c>
      <c r="C19268" t="s">
        <v>2758</v>
      </c>
      <c r="D19268" t="s">
        <v>3770</v>
      </c>
      <c r="E19268" t="s">
        <v>607</v>
      </c>
      <c r="F19268" t="s">
        <v>25</v>
      </c>
      <c r="H19268">
        <v>147</v>
      </c>
      <c r="I19268">
        <v>93</v>
      </c>
      <c r="J19268">
        <v>3.1910800000000003E-2</v>
      </c>
      <c r="K19268">
        <v>3.4312999999999998E-4</v>
      </c>
      <c r="L19268" t="s">
        <v>69</v>
      </c>
    </row>
    <row r="19269" spans="2:12" x14ac:dyDescent="0.25">
      <c r="B19269" t="s">
        <v>6240</v>
      </c>
      <c r="C19269" t="s">
        <v>2874</v>
      </c>
      <c r="D19269" t="s">
        <v>2845</v>
      </c>
      <c r="E19269" t="s">
        <v>607</v>
      </c>
      <c r="F19269" t="s">
        <v>25</v>
      </c>
      <c r="H19269">
        <v>12</v>
      </c>
      <c r="I19269">
        <v>349</v>
      </c>
      <c r="J19269">
        <v>9.7756100000000005E-3</v>
      </c>
      <c r="K19269">
        <v>2.8010000000000001E-5</v>
      </c>
      <c r="L19269" t="s">
        <v>69</v>
      </c>
    </row>
    <row r="19270" spans="2:12" x14ac:dyDescent="0.25">
      <c r="B19270" t="s">
        <v>6240</v>
      </c>
      <c r="C19270" t="s">
        <v>2722</v>
      </c>
      <c r="D19270" t="s">
        <v>3055</v>
      </c>
      <c r="E19270" t="s">
        <v>2714</v>
      </c>
      <c r="F19270" t="s">
        <v>25</v>
      </c>
      <c r="H19270">
        <v>11</v>
      </c>
      <c r="I19270">
        <v>194</v>
      </c>
      <c r="J19270">
        <v>2.0326900000000002E-3</v>
      </c>
      <c r="K19270">
        <v>1.048E-5</v>
      </c>
      <c r="L19270" t="s">
        <v>69</v>
      </c>
    </row>
    <row r="19271" spans="2:12" x14ac:dyDescent="0.25">
      <c r="B19271" t="s">
        <v>6240</v>
      </c>
      <c r="C19271" t="s">
        <v>2760</v>
      </c>
      <c r="D19271" t="s">
        <v>3000</v>
      </c>
      <c r="E19271" t="s">
        <v>2714</v>
      </c>
      <c r="F19271" t="s">
        <v>25</v>
      </c>
      <c r="H19271">
        <v>9</v>
      </c>
      <c r="I19271">
        <v>228</v>
      </c>
      <c r="J19271">
        <v>1.95458E-3</v>
      </c>
      <c r="K19271">
        <v>8.5699999999999993E-6</v>
      </c>
      <c r="L19271" t="s">
        <v>69</v>
      </c>
    </row>
    <row r="19272" spans="2:12" x14ac:dyDescent="0.25">
      <c r="B19272" t="s">
        <v>6240</v>
      </c>
      <c r="C19272" t="s">
        <v>3133</v>
      </c>
      <c r="D19272" t="s">
        <v>4234</v>
      </c>
      <c r="E19272" t="s">
        <v>2714</v>
      </c>
      <c r="F19272" t="s">
        <v>25</v>
      </c>
      <c r="H19272">
        <v>29</v>
      </c>
      <c r="I19272">
        <v>157</v>
      </c>
      <c r="J19272">
        <v>4.3368399999999998E-3</v>
      </c>
      <c r="K19272">
        <v>2.762E-5</v>
      </c>
      <c r="L19272" t="s">
        <v>69</v>
      </c>
    </row>
    <row r="19273" spans="2:12" x14ac:dyDescent="0.25">
      <c r="B19273" t="s">
        <v>6240</v>
      </c>
      <c r="C19273" t="s">
        <v>3305</v>
      </c>
      <c r="D19273" t="s">
        <v>4426</v>
      </c>
      <c r="E19273" t="s">
        <v>2714</v>
      </c>
      <c r="F19273" t="s">
        <v>25</v>
      </c>
      <c r="H19273">
        <v>2</v>
      </c>
      <c r="I19273">
        <v>357</v>
      </c>
      <c r="J19273">
        <v>6.801E-4</v>
      </c>
      <c r="K19273">
        <v>1.9099999999999999E-6</v>
      </c>
      <c r="L19273" t="s">
        <v>69</v>
      </c>
    </row>
    <row r="19274" spans="2:12" x14ac:dyDescent="0.25">
      <c r="B19274" t="s">
        <v>6240</v>
      </c>
      <c r="C19274" t="s">
        <v>3305</v>
      </c>
      <c r="D19274" t="s">
        <v>5303</v>
      </c>
      <c r="E19274" t="s">
        <v>2714</v>
      </c>
      <c r="F19274" t="s">
        <v>25</v>
      </c>
      <c r="H19274">
        <v>50</v>
      </c>
      <c r="I19274">
        <v>357</v>
      </c>
      <c r="J19274">
        <v>1.700256E-2</v>
      </c>
      <c r="K19274">
        <v>4.7630000000000003E-5</v>
      </c>
      <c r="L19274" t="s">
        <v>69</v>
      </c>
    </row>
    <row r="19275" spans="2:12" x14ac:dyDescent="0.25">
      <c r="B19275" t="s">
        <v>6240</v>
      </c>
      <c r="C19275" t="s">
        <v>2765</v>
      </c>
      <c r="D19275" t="s">
        <v>3935</v>
      </c>
      <c r="E19275" t="s">
        <v>607</v>
      </c>
      <c r="F19275" t="s">
        <v>25</v>
      </c>
      <c r="H19275">
        <v>2</v>
      </c>
      <c r="I19275">
        <v>37.4</v>
      </c>
      <c r="J19275">
        <v>1.7468E-4</v>
      </c>
      <c r="K19275">
        <v>4.6700000000000002E-6</v>
      </c>
      <c r="L19275" t="s">
        <v>69</v>
      </c>
    </row>
    <row r="19276" spans="2:12" x14ac:dyDescent="0.25">
      <c r="B19276" t="s">
        <v>6240</v>
      </c>
      <c r="C19276" t="s">
        <v>2725</v>
      </c>
      <c r="D19276" t="s">
        <v>2876</v>
      </c>
      <c r="E19276" t="s">
        <v>607</v>
      </c>
      <c r="F19276" t="s">
        <v>25</v>
      </c>
      <c r="H19276">
        <v>1</v>
      </c>
      <c r="I19276">
        <v>190.3</v>
      </c>
      <c r="J19276">
        <v>4.4408000000000002E-4</v>
      </c>
      <c r="K19276">
        <v>2.3300000000000001E-6</v>
      </c>
      <c r="L19276" t="s">
        <v>69</v>
      </c>
    </row>
    <row r="19277" spans="2:12" x14ac:dyDescent="0.25">
      <c r="B19277" t="s">
        <v>6240</v>
      </c>
      <c r="C19277" t="s">
        <v>2901</v>
      </c>
      <c r="D19277" t="s">
        <v>4470</v>
      </c>
      <c r="E19277" t="s">
        <v>2714</v>
      </c>
      <c r="F19277" t="s">
        <v>25</v>
      </c>
      <c r="H19277">
        <v>4</v>
      </c>
      <c r="I19277">
        <v>196.4</v>
      </c>
      <c r="J19277">
        <v>7.4837000000000005E-4</v>
      </c>
      <c r="K19277">
        <v>3.8099999999999999E-6</v>
      </c>
      <c r="L19277" t="s">
        <v>69</v>
      </c>
    </row>
    <row r="19278" spans="2:12" x14ac:dyDescent="0.25">
      <c r="B19278" t="s">
        <v>6240</v>
      </c>
      <c r="C19278" t="s">
        <v>3146</v>
      </c>
      <c r="D19278" t="s">
        <v>3343</v>
      </c>
      <c r="E19278" t="s">
        <v>607</v>
      </c>
      <c r="F19278" t="s">
        <v>25</v>
      </c>
      <c r="H19278">
        <v>11</v>
      </c>
      <c r="I19278">
        <v>20</v>
      </c>
      <c r="J19278">
        <v>5.1351999999999995E-4</v>
      </c>
      <c r="K19278">
        <v>2.5680000000000001E-5</v>
      </c>
      <c r="L19278" t="s">
        <v>69</v>
      </c>
    </row>
    <row r="19279" spans="2:12" x14ac:dyDescent="0.25">
      <c r="B19279" t="s">
        <v>6240</v>
      </c>
      <c r="C19279" t="s">
        <v>3147</v>
      </c>
      <c r="D19279" t="s">
        <v>3056</v>
      </c>
      <c r="E19279" t="s">
        <v>607</v>
      </c>
      <c r="F19279" t="s">
        <v>25</v>
      </c>
      <c r="H19279">
        <v>24</v>
      </c>
      <c r="I19279">
        <v>176</v>
      </c>
      <c r="J19279">
        <v>9.8596399999999994E-3</v>
      </c>
      <c r="K19279">
        <v>5.6020000000000002E-5</v>
      </c>
      <c r="L19279" t="s">
        <v>69</v>
      </c>
    </row>
    <row r="19280" spans="2:12" x14ac:dyDescent="0.25">
      <c r="B19280" t="s">
        <v>6240</v>
      </c>
      <c r="C19280" t="s">
        <v>2992</v>
      </c>
      <c r="D19280" t="s">
        <v>5062</v>
      </c>
      <c r="E19280" t="s">
        <v>2714</v>
      </c>
      <c r="F19280" t="s">
        <v>22</v>
      </c>
      <c r="H19280">
        <v>1</v>
      </c>
      <c r="I19280">
        <v>75.099999999999994</v>
      </c>
      <c r="J19280">
        <v>7.1520000000000006E-5</v>
      </c>
      <c r="K19280">
        <v>9.5000000000000001E-7</v>
      </c>
      <c r="L19280" t="s">
        <v>69</v>
      </c>
    </row>
    <row r="19281" spans="2:12" x14ac:dyDescent="0.25">
      <c r="B19281" t="s">
        <v>6240</v>
      </c>
      <c r="C19281" t="s">
        <v>2773</v>
      </c>
      <c r="D19281" t="s">
        <v>2793</v>
      </c>
      <c r="E19281" t="s">
        <v>2714</v>
      </c>
      <c r="F19281" t="s">
        <v>25</v>
      </c>
      <c r="H19281">
        <v>29</v>
      </c>
      <c r="I19281">
        <v>340</v>
      </c>
      <c r="J19281">
        <v>9.39189E-3</v>
      </c>
      <c r="K19281">
        <v>2.762E-5</v>
      </c>
      <c r="L19281" t="s">
        <v>69</v>
      </c>
    </row>
    <row r="19282" spans="2:12" x14ac:dyDescent="0.25">
      <c r="B19282" t="s">
        <v>6240</v>
      </c>
      <c r="C19282" t="s">
        <v>3319</v>
      </c>
      <c r="D19282" t="s">
        <v>4057</v>
      </c>
      <c r="E19282" t="s">
        <v>607</v>
      </c>
      <c r="F19282" t="s">
        <v>25</v>
      </c>
      <c r="H19282">
        <v>1</v>
      </c>
      <c r="I19282">
        <v>145</v>
      </c>
      <c r="J19282">
        <v>3.3846000000000001E-4</v>
      </c>
      <c r="K19282">
        <v>2.3300000000000001E-6</v>
      </c>
      <c r="L19282" t="s">
        <v>69</v>
      </c>
    </row>
    <row r="19283" spans="2:12" x14ac:dyDescent="0.25">
      <c r="B19283" t="s">
        <v>6240</v>
      </c>
      <c r="C19283" t="s">
        <v>4487</v>
      </c>
      <c r="D19283" t="s">
        <v>3986</v>
      </c>
      <c r="E19283" t="s">
        <v>2714</v>
      </c>
      <c r="F19283" t="s">
        <v>25</v>
      </c>
      <c r="H19283">
        <v>56</v>
      </c>
      <c r="I19283">
        <v>51</v>
      </c>
      <c r="J19283">
        <v>2.7204099999999999E-3</v>
      </c>
      <c r="K19283">
        <v>5.3340000000000001E-5</v>
      </c>
      <c r="L19283" t="s">
        <v>69</v>
      </c>
    </row>
    <row r="19284" spans="2:12" x14ac:dyDescent="0.25">
      <c r="B19284" t="s">
        <v>6240</v>
      </c>
      <c r="C19284" t="s">
        <v>3001</v>
      </c>
      <c r="D19284" t="s">
        <v>2985</v>
      </c>
      <c r="E19284" t="s">
        <v>607</v>
      </c>
      <c r="F19284" t="s">
        <v>25</v>
      </c>
      <c r="H19284">
        <v>33</v>
      </c>
      <c r="I19284">
        <v>200</v>
      </c>
      <c r="J19284">
        <v>1.540569E-2</v>
      </c>
      <c r="K19284">
        <v>7.7029999999999999E-5</v>
      </c>
      <c r="L19284" t="s">
        <v>69</v>
      </c>
    </row>
    <row r="19285" spans="2:12" x14ac:dyDescent="0.25">
      <c r="B19285" t="s">
        <v>6240</v>
      </c>
      <c r="C19285" t="s">
        <v>3001</v>
      </c>
      <c r="D19285" t="s">
        <v>3196</v>
      </c>
      <c r="E19285" t="s">
        <v>607</v>
      </c>
      <c r="F19285" t="s">
        <v>25</v>
      </c>
      <c r="H19285">
        <v>9</v>
      </c>
      <c r="I19285">
        <v>183.2</v>
      </c>
      <c r="J19285">
        <v>3.8475699999999998E-3</v>
      </c>
      <c r="K19285">
        <v>2.101E-5</v>
      </c>
      <c r="L19285" t="s">
        <v>69</v>
      </c>
    </row>
    <row r="19286" spans="2:12" x14ac:dyDescent="0.25">
      <c r="B19286" t="s">
        <v>6240</v>
      </c>
      <c r="C19286" t="s">
        <v>3859</v>
      </c>
      <c r="D19286" t="s">
        <v>4679</v>
      </c>
      <c r="E19286" t="s">
        <v>2714</v>
      </c>
      <c r="F19286" t="s">
        <v>25</v>
      </c>
      <c r="H19286">
        <v>6</v>
      </c>
      <c r="I19286">
        <v>70</v>
      </c>
      <c r="J19286">
        <v>4.0005999999999999E-4</v>
      </c>
      <c r="K19286">
        <v>5.7200000000000003E-6</v>
      </c>
      <c r="L19286" t="s">
        <v>69</v>
      </c>
    </row>
    <row r="19287" spans="2:12" x14ac:dyDescent="0.25">
      <c r="B19287" t="s">
        <v>6240</v>
      </c>
      <c r="C19287" t="s">
        <v>2796</v>
      </c>
      <c r="D19287" t="s">
        <v>4882</v>
      </c>
      <c r="E19287" t="s">
        <v>607</v>
      </c>
      <c r="F19287" t="s">
        <v>25</v>
      </c>
      <c r="H19287">
        <v>1</v>
      </c>
      <c r="I19287">
        <v>72.099999999999994</v>
      </c>
      <c r="J19287">
        <v>1.6818000000000001E-4</v>
      </c>
      <c r="K19287">
        <v>2.3300000000000001E-6</v>
      </c>
      <c r="L19287" t="s">
        <v>69</v>
      </c>
    </row>
    <row r="19288" spans="2:12" x14ac:dyDescent="0.25">
      <c r="B19288" t="s">
        <v>6240</v>
      </c>
      <c r="C19288" t="s">
        <v>4070</v>
      </c>
      <c r="D19288" t="s">
        <v>2929</v>
      </c>
      <c r="E19288" t="s">
        <v>607</v>
      </c>
      <c r="F19288" t="s">
        <v>25</v>
      </c>
      <c r="H19288">
        <v>9</v>
      </c>
      <c r="I19288">
        <v>78.2</v>
      </c>
      <c r="J19288">
        <v>1.6417599999999999E-3</v>
      </c>
      <c r="K19288">
        <v>2.101E-5</v>
      </c>
      <c r="L19288" t="s">
        <v>69</v>
      </c>
    </row>
    <row r="19289" spans="2:12" x14ac:dyDescent="0.25">
      <c r="B19289" t="s">
        <v>6240</v>
      </c>
      <c r="C19289" t="s">
        <v>4932</v>
      </c>
      <c r="D19289" t="s">
        <v>5990</v>
      </c>
      <c r="E19289" t="s">
        <v>2714</v>
      </c>
      <c r="F19289" t="s">
        <v>16</v>
      </c>
      <c r="G19289" t="s">
        <v>23</v>
      </c>
      <c r="H19289">
        <v>1</v>
      </c>
      <c r="I19289">
        <v>41.6</v>
      </c>
      <c r="J19289">
        <v>3.9589999999999999E-5</v>
      </c>
      <c r="K19289">
        <v>9.5000000000000001E-7</v>
      </c>
      <c r="L19289" t="s">
        <v>69</v>
      </c>
    </row>
    <row r="19290" spans="2:12" x14ac:dyDescent="0.25">
      <c r="B19290" t="s">
        <v>6240</v>
      </c>
      <c r="C19290" t="s">
        <v>4205</v>
      </c>
      <c r="D19290" t="s">
        <v>3343</v>
      </c>
      <c r="E19290" t="s">
        <v>607</v>
      </c>
      <c r="F19290" t="s">
        <v>25</v>
      </c>
      <c r="H19290">
        <v>5</v>
      </c>
      <c r="I19290">
        <v>60</v>
      </c>
      <c r="J19290">
        <v>7.0025999999999997E-4</v>
      </c>
      <c r="K19290">
        <v>1.167E-5</v>
      </c>
      <c r="L19290" t="s">
        <v>69</v>
      </c>
    </row>
    <row r="19291" spans="2:12" x14ac:dyDescent="0.25">
      <c r="B19291" t="s">
        <v>6240</v>
      </c>
      <c r="C19291" t="s">
        <v>5122</v>
      </c>
      <c r="D19291" t="s">
        <v>3105</v>
      </c>
      <c r="E19291" t="s">
        <v>607</v>
      </c>
      <c r="F19291" t="s">
        <v>25</v>
      </c>
      <c r="H19291">
        <v>1</v>
      </c>
      <c r="I19291">
        <v>139</v>
      </c>
      <c r="J19291">
        <v>3.2445E-4</v>
      </c>
      <c r="K19291">
        <v>2.3300000000000001E-6</v>
      </c>
      <c r="L19291" t="s">
        <v>69</v>
      </c>
    </row>
    <row r="19292" spans="2:12" x14ac:dyDescent="0.25">
      <c r="B19292" t="s">
        <v>6240</v>
      </c>
      <c r="C19292" t="s">
        <v>2800</v>
      </c>
      <c r="D19292" t="s">
        <v>4251</v>
      </c>
      <c r="E19292" t="s">
        <v>2714</v>
      </c>
      <c r="F19292" t="s">
        <v>25</v>
      </c>
      <c r="H19292">
        <v>120</v>
      </c>
      <c r="I19292">
        <v>170.5</v>
      </c>
      <c r="J19292">
        <v>1.9482929999999999E-2</v>
      </c>
      <c r="K19292">
        <v>1.143E-4</v>
      </c>
      <c r="L19292" t="s">
        <v>69</v>
      </c>
    </row>
    <row r="19293" spans="2:12" x14ac:dyDescent="0.25">
      <c r="B19293" t="s">
        <v>6240</v>
      </c>
      <c r="C19293" t="s">
        <v>4105</v>
      </c>
      <c r="D19293" t="s">
        <v>3719</v>
      </c>
      <c r="E19293" t="s">
        <v>607</v>
      </c>
      <c r="F19293" t="s">
        <v>28</v>
      </c>
      <c r="G19293" t="s">
        <v>36</v>
      </c>
      <c r="H19293">
        <v>1</v>
      </c>
      <c r="I19293">
        <v>81.900000000000006</v>
      </c>
      <c r="J19293">
        <v>1.9121000000000001E-4</v>
      </c>
      <c r="K19293">
        <v>2.3300000000000001E-6</v>
      </c>
      <c r="L19293" t="s">
        <v>69</v>
      </c>
    </row>
    <row r="19294" spans="2:12" x14ac:dyDescent="0.25">
      <c r="B19294" t="s">
        <v>6240</v>
      </c>
      <c r="C19294" t="s">
        <v>2813</v>
      </c>
      <c r="D19294" t="s">
        <v>2824</v>
      </c>
      <c r="E19294" t="s">
        <v>2714</v>
      </c>
      <c r="F19294" t="s">
        <v>16</v>
      </c>
      <c r="G19294" t="s">
        <v>29</v>
      </c>
      <c r="H19294" t="s">
        <v>6242</v>
      </c>
      <c r="I19294">
        <v>2.6</v>
      </c>
      <c r="J19294">
        <v>5.80081E-3</v>
      </c>
      <c r="K19294">
        <v>1.9069499999999999E-3</v>
      </c>
      <c r="L19294" t="s">
        <v>69</v>
      </c>
    </row>
    <row r="19295" spans="2:12" x14ac:dyDescent="0.25">
      <c r="B19295" t="s">
        <v>6240</v>
      </c>
      <c r="C19295" t="s">
        <v>4875</v>
      </c>
      <c r="D19295" t="s">
        <v>2979</v>
      </c>
      <c r="E19295" t="s">
        <v>607</v>
      </c>
      <c r="F19295" t="s">
        <v>22</v>
      </c>
      <c r="H19295">
        <v>1</v>
      </c>
      <c r="I19295">
        <v>48.4</v>
      </c>
      <c r="J19295">
        <v>1.1286E-4</v>
      </c>
      <c r="K19295">
        <v>2.3300000000000001E-6</v>
      </c>
      <c r="L19295" t="s">
        <v>69</v>
      </c>
    </row>
    <row r="19296" spans="2:12" x14ac:dyDescent="0.25">
      <c r="B19296" t="s">
        <v>6240</v>
      </c>
      <c r="C19296" t="s">
        <v>5308</v>
      </c>
      <c r="D19296" t="s">
        <v>2852</v>
      </c>
      <c r="E19296" t="s">
        <v>2714</v>
      </c>
      <c r="F19296" t="s">
        <v>16</v>
      </c>
      <c r="G19296" t="s">
        <v>23</v>
      </c>
      <c r="H19296">
        <v>1</v>
      </c>
      <c r="I19296">
        <v>71.900000000000006</v>
      </c>
      <c r="J19296">
        <v>6.8449999999999997E-5</v>
      </c>
      <c r="K19296">
        <v>9.5000000000000001E-7</v>
      </c>
      <c r="L19296" t="s">
        <v>69</v>
      </c>
    </row>
    <row r="19297" spans="2:12" x14ac:dyDescent="0.25">
      <c r="B19297" t="s">
        <v>6240</v>
      </c>
      <c r="C19297" t="s">
        <v>5059</v>
      </c>
      <c r="D19297" t="s">
        <v>4158</v>
      </c>
      <c r="E19297" t="s">
        <v>2714</v>
      </c>
      <c r="F19297" t="s">
        <v>22</v>
      </c>
      <c r="H19297">
        <v>1</v>
      </c>
      <c r="I19297">
        <v>87.7</v>
      </c>
      <c r="J19297">
        <v>8.3499999999999997E-5</v>
      </c>
      <c r="K19297">
        <v>9.5000000000000001E-7</v>
      </c>
      <c r="L19297" t="s">
        <v>69</v>
      </c>
    </row>
    <row r="19298" spans="2:12" x14ac:dyDescent="0.25">
      <c r="B19298" t="s">
        <v>6240</v>
      </c>
      <c r="C19298" t="s">
        <v>4428</v>
      </c>
      <c r="D19298" t="s">
        <v>4316</v>
      </c>
      <c r="E19298" t="s">
        <v>607</v>
      </c>
      <c r="F19298" t="s">
        <v>16</v>
      </c>
      <c r="G19298" t="s">
        <v>23</v>
      </c>
      <c r="H19298">
        <v>1</v>
      </c>
      <c r="I19298">
        <v>96.4</v>
      </c>
      <c r="J19298">
        <v>2.2494E-4</v>
      </c>
      <c r="K19298">
        <v>2.3300000000000001E-6</v>
      </c>
      <c r="L19298" t="s">
        <v>69</v>
      </c>
    </row>
    <row r="19299" spans="2:12" x14ac:dyDescent="0.25">
      <c r="B19299" t="s">
        <v>6240</v>
      </c>
      <c r="C19299" t="s">
        <v>5492</v>
      </c>
      <c r="D19299" t="s">
        <v>2761</v>
      </c>
      <c r="E19299" t="s">
        <v>607</v>
      </c>
      <c r="F19299" t="s">
        <v>22</v>
      </c>
      <c r="H19299">
        <v>1</v>
      </c>
      <c r="I19299">
        <v>85.4</v>
      </c>
      <c r="J19299">
        <v>1.9922000000000001E-4</v>
      </c>
      <c r="K19299">
        <v>2.3300000000000001E-6</v>
      </c>
      <c r="L19299" t="s">
        <v>69</v>
      </c>
    </row>
    <row r="19300" spans="2:12" x14ac:dyDescent="0.25">
      <c r="B19300" t="s">
        <v>6240</v>
      </c>
      <c r="C19300" t="s">
        <v>4214</v>
      </c>
      <c r="D19300" t="s">
        <v>2943</v>
      </c>
      <c r="E19300" t="s">
        <v>2714</v>
      </c>
      <c r="F19300" t="s">
        <v>16</v>
      </c>
      <c r="G19300" t="s">
        <v>23</v>
      </c>
      <c r="H19300">
        <v>1</v>
      </c>
      <c r="I19300">
        <v>100.4</v>
      </c>
      <c r="J19300">
        <v>9.5619999999999996E-5</v>
      </c>
      <c r="K19300">
        <v>9.5000000000000001E-7</v>
      </c>
      <c r="L19300" t="s">
        <v>69</v>
      </c>
    </row>
    <row r="19301" spans="2:12" x14ac:dyDescent="0.25">
      <c r="B19301" t="s">
        <v>6240</v>
      </c>
      <c r="C19301" t="s">
        <v>4215</v>
      </c>
      <c r="D19301" t="s">
        <v>4030</v>
      </c>
      <c r="E19301" t="s">
        <v>2714</v>
      </c>
      <c r="F19301" t="s">
        <v>22</v>
      </c>
      <c r="H19301">
        <v>1</v>
      </c>
      <c r="I19301">
        <v>44.5</v>
      </c>
      <c r="J19301">
        <v>4.2389999999999999E-5</v>
      </c>
      <c r="K19301">
        <v>9.5000000000000001E-7</v>
      </c>
      <c r="L19301" t="s">
        <v>69</v>
      </c>
    </row>
    <row r="19302" spans="2:12" x14ac:dyDescent="0.25">
      <c r="B19302" t="s">
        <v>6243</v>
      </c>
      <c r="C19302" t="s">
        <v>4219</v>
      </c>
      <c r="D19302" t="s">
        <v>4641</v>
      </c>
      <c r="E19302" t="s">
        <v>2714</v>
      </c>
      <c r="F19302" t="s">
        <v>11</v>
      </c>
      <c r="G19302" t="s">
        <v>12</v>
      </c>
      <c r="H19302">
        <v>1</v>
      </c>
      <c r="I19302">
        <v>261.39999999999998</v>
      </c>
      <c r="J19302">
        <v>2.4900999999999998E-4</v>
      </c>
      <c r="K19302">
        <v>9.5000000000000001E-7</v>
      </c>
      <c r="L19302" t="s">
        <v>69</v>
      </c>
    </row>
    <row r="19303" spans="2:12" x14ac:dyDescent="0.25">
      <c r="B19303" t="s">
        <v>6243</v>
      </c>
      <c r="C19303" t="s">
        <v>5279</v>
      </c>
      <c r="D19303" t="s">
        <v>3040</v>
      </c>
      <c r="E19303" t="s">
        <v>607</v>
      </c>
      <c r="F19303" t="s">
        <v>11</v>
      </c>
      <c r="G19303" t="s">
        <v>12</v>
      </c>
      <c r="H19303">
        <v>31</v>
      </c>
      <c r="I19303">
        <v>129</v>
      </c>
      <c r="J19303">
        <v>9.3344499999999993E-3</v>
      </c>
      <c r="K19303">
        <v>7.2360000000000005E-5</v>
      </c>
      <c r="L19303" t="s">
        <v>69</v>
      </c>
    </row>
    <row r="19304" spans="2:12" x14ac:dyDescent="0.25">
      <c r="B19304" t="s">
        <v>6243</v>
      </c>
      <c r="C19304" t="s">
        <v>3253</v>
      </c>
      <c r="D19304" t="s">
        <v>4429</v>
      </c>
      <c r="E19304" t="s">
        <v>2714</v>
      </c>
      <c r="F19304" t="s">
        <v>16</v>
      </c>
      <c r="G19304" t="s">
        <v>23</v>
      </c>
      <c r="H19304">
        <v>1</v>
      </c>
      <c r="I19304">
        <v>142.9</v>
      </c>
      <c r="J19304">
        <v>1.3608000000000001E-4</v>
      </c>
      <c r="K19304">
        <v>9.5000000000000001E-7</v>
      </c>
      <c r="L19304" t="s">
        <v>69</v>
      </c>
    </row>
    <row r="19305" spans="2:12" x14ac:dyDescent="0.25">
      <c r="B19305" t="s">
        <v>6243</v>
      </c>
      <c r="C19305" t="s">
        <v>3299</v>
      </c>
      <c r="D19305" t="s">
        <v>6244</v>
      </c>
      <c r="E19305" t="s">
        <v>2714</v>
      </c>
      <c r="F19305" t="s">
        <v>25</v>
      </c>
      <c r="H19305">
        <v>1</v>
      </c>
      <c r="I19305">
        <v>145</v>
      </c>
      <c r="J19305">
        <v>1.3812000000000001E-4</v>
      </c>
      <c r="K19305">
        <v>9.5000000000000001E-7</v>
      </c>
      <c r="L19305" t="s">
        <v>69</v>
      </c>
    </row>
    <row r="19306" spans="2:12" x14ac:dyDescent="0.25">
      <c r="B19306" t="s">
        <v>6243</v>
      </c>
      <c r="C19306" t="s">
        <v>2855</v>
      </c>
      <c r="D19306" t="s">
        <v>4389</v>
      </c>
      <c r="E19306" t="s">
        <v>2714</v>
      </c>
      <c r="F19306" t="s">
        <v>16</v>
      </c>
      <c r="G19306" t="s">
        <v>23</v>
      </c>
      <c r="H19306">
        <v>1</v>
      </c>
      <c r="I19306">
        <v>63.1</v>
      </c>
      <c r="J19306">
        <v>6.0069999999999999E-5</v>
      </c>
      <c r="K19306">
        <v>9.5000000000000001E-7</v>
      </c>
      <c r="L19306" t="s">
        <v>69</v>
      </c>
    </row>
    <row r="19307" spans="2:12" x14ac:dyDescent="0.25">
      <c r="B19307" t="s">
        <v>6243</v>
      </c>
      <c r="C19307" t="s">
        <v>2866</v>
      </c>
      <c r="D19307" t="s">
        <v>5411</v>
      </c>
      <c r="E19307" t="s">
        <v>607</v>
      </c>
      <c r="F19307" t="s">
        <v>25</v>
      </c>
      <c r="H19307">
        <v>1</v>
      </c>
      <c r="I19307">
        <v>2027.3</v>
      </c>
      <c r="J19307">
        <v>4.7320799999999996E-3</v>
      </c>
      <c r="K19307">
        <v>2.3300000000000001E-6</v>
      </c>
      <c r="L19307" t="s">
        <v>69</v>
      </c>
    </row>
    <row r="19308" spans="2:12" x14ac:dyDescent="0.25">
      <c r="B19308" t="s">
        <v>6243</v>
      </c>
      <c r="C19308" t="s">
        <v>3582</v>
      </c>
      <c r="D19308" t="s">
        <v>3800</v>
      </c>
      <c r="E19308" t="s">
        <v>2714</v>
      </c>
      <c r="F19308" t="s">
        <v>22</v>
      </c>
      <c r="H19308">
        <v>1</v>
      </c>
      <c r="I19308">
        <v>149</v>
      </c>
      <c r="J19308">
        <v>1.4189000000000001E-4</v>
      </c>
      <c r="K19308">
        <v>9.5000000000000001E-7</v>
      </c>
      <c r="L19308" t="s">
        <v>69</v>
      </c>
    </row>
    <row r="19309" spans="2:12" x14ac:dyDescent="0.25">
      <c r="B19309" t="s">
        <v>6243</v>
      </c>
      <c r="C19309" t="s">
        <v>4571</v>
      </c>
      <c r="D19309" t="s">
        <v>4680</v>
      </c>
      <c r="E19309" t="s">
        <v>2714</v>
      </c>
      <c r="F19309" t="s">
        <v>25</v>
      </c>
      <c r="H19309">
        <v>1</v>
      </c>
      <c r="I19309">
        <v>361.9</v>
      </c>
      <c r="J19309">
        <v>3.4473000000000001E-4</v>
      </c>
      <c r="K19309">
        <v>9.5000000000000001E-7</v>
      </c>
      <c r="L19309" t="s">
        <v>69</v>
      </c>
    </row>
    <row r="19310" spans="2:12" x14ac:dyDescent="0.25">
      <c r="B19310" t="s">
        <v>6243</v>
      </c>
      <c r="C19310" t="s">
        <v>4571</v>
      </c>
      <c r="D19310" t="s">
        <v>4470</v>
      </c>
      <c r="E19310" t="s">
        <v>2714</v>
      </c>
      <c r="F19310" t="s">
        <v>25</v>
      </c>
      <c r="H19310">
        <v>4</v>
      </c>
      <c r="I19310">
        <v>263</v>
      </c>
      <c r="J19310">
        <v>1.0020599999999999E-3</v>
      </c>
      <c r="K19310">
        <v>3.8099999999999999E-6</v>
      </c>
      <c r="L19310" t="s">
        <v>69</v>
      </c>
    </row>
    <row r="19311" spans="2:12" x14ac:dyDescent="0.25">
      <c r="B19311" t="s">
        <v>6243</v>
      </c>
      <c r="C19311" t="s">
        <v>4203</v>
      </c>
      <c r="D19311" t="s">
        <v>3798</v>
      </c>
      <c r="E19311" t="s">
        <v>2714</v>
      </c>
      <c r="F19311" t="s">
        <v>22</v>
      </c>
      <c r="H19311">
        <v>1</v>
      </c>
      <c r="I19311">
        <v>141</v>
      </c>
      <c r="J19311">
        <v>1.3433999999999999E-4</v>
      </c>
      <c r="K19311">
        <v>9.5000000000000001E-7</v>
      </c>
      <c r="L19311" t="s">
        <v>69</v>
      </c>
    </row>
    <row r="19312" spans="2:12" x14ac:dyDescent="0.25">
      <c r="B19312" t="s">
        <v>6243</v>
      </c>
      <c r="C19312" t="s">
        <v>2928</v>
      </c>
      <c r="D19312" t="s">
        <v>6245</v>
      </c>
      <c r="E19312" t="s">
        <v>2714</v>
      </c>
      <c r="F19312" t="s">
        <v>22</v>
      </c>
      <c r="H19312">
        <v>1</v>
      </c>
      <c r="I19312">
        <v>227.5</v>
      </c>
      <c r="J19312">
        <v>2.1667999999999999E-4</v>
      </c>
      <c r="K19312">
        <v>9.5000000000000001E-7</v>
      </c>
      <c r="L19312" t="s">
        <v>69</v>
      </c>
    </row>
    <row r="19313" spans="2:12" x14ac:dyDescent="0.25">
      <c r="B19313" t="s">
        <v>6243</v>
      </c>
      <c r="C19313" t="s">
        <v>4041</v>
      </c>
      <c r="D19313" t="s">
        <v>4069</v>
      </c>
      <c r="E19313" t="s">
        <v>2714</v>
      </c>
      <c r="F19313" t="s">
        <v>19</v>
      </c>
      <c r="G19313" t="s">
        <v>3499</v>
      </c>
      <c r="H19313">
        <v>170</v>
      </c>
      <c r="I19313">
        <v>141</v>
      </c>
      <c r="J19313">
        <v>2.283201E-2</v>
      </c>
      <c r="K19313">
        <v>1.6192999999999999E-4</v>
      </c>
      <c r="L19313" t="s">
        <v>69</v>
      </c>
    </row>
    <row r="19314" spans="2:12" x14ac:dyDescent="0.25">
      <c r="B19314" t="s">
        <v>6243</v>
      </c>
      <c r="C19314" t="s">
        <v>4206</v>
      </c>
      <c r="D19314" t="s">
        <v>4069</v>
      </c>
      <c r="E19314" t="s">
        <v>2714</v>
      </c>
      <c r="F19314" t="s">
        <v>16</v>
      </c>
      <c r="G19314" t="s">
        <v>23</v>
      </c>
      <c r="H19314">
        <v>1</v>
      </c>
      <c r="I19314">
        <v>130.4</v>
      </c>
      <c r="J19314">
        <v>1.2423999999999999E-4</v>
      </c>
      <c r="K19314">
        <v>9.5000000000000001E-7</v>
      </c>
      <c r="L19314" t="s">
        <v>69</v>
      </c>
    </row>
    <row r="19315" spans="2:12" x14ac:dyDescent="0.25">
      <c r="B19315" t="s">
        <v>6243</v>
      </c>
      <c r="C19315" t="s">
        <v>3087</v>
      </c>
      <c r="D19315" t="s">
        <v>3800</v>
      </c>
      <c r="E19315" t="s">
        <v>2714</v>
      </c>
      <c r="F19315" t="s">
        <v>16</v>
      </c>
      <c r="G19315" t="s">
        <v>23</v>
      </c>
      <c r="H19315">
        <v>1</v>
      </c>
      <c r="I19315">
        <v>180.4</v>
      </c>
      <c r="J19315">
        <v>1.7181999999999999E-4</v>
      </c>
      <c r="K19315">
        <v>9.5000000000000001E-7</v>
      </c>
      <c r="L19315" t="s">
        <v>69</v>
      </c>
    </row>
    <row r="19316" spans="2:12" x14ac:dyDescent="0.25">
      <c r="B19316" t="s">
        <v>6243</v>
      </c>
      <c r="C19316" t="s">
        <v>4978</v>
      </c>
      <c r="D19316" t="s">
        <v>3339</v>
      </c>
      <c r="E19316" t="s">
        <v>2714</v>
      </c>
      <c r="F19316" t="s">
        <v>16</v>
      </c>
      <c r="G19316" t="s">
        <v>23</v>
      </c>
      <c r="H19316">
        <v>1</v>
      </c>
      <c r="I19316">
        <v>243.7</v>
      </c>
      <c r="J19316">
        <v>2.3207999999999999E-4</v>
      </c>
      <c r="K19316">
        <v>9.5000000000000001E-7</v>
      </c>
      <c r="L19316" t="s">
        <v>69</v>
      </c>
    </row>
    <row r="19317" spans="2:12" x14ac:dyDescent="0.25">
      <c r="B19317" t="s">
        <v>6243</v>
      </c>
      <c r="C19317" t="s">
        <v>3179</v>
      </c>
      <c r="D19317">
        <v>3370</v>
      </c>
      <c r="E19317" t="s">
        <v>2714</v>
      </c>
      <c r="F19317" t="s">
        <v>16</v>
      </c>
      <c r="G19317" t="s">
        <v>29</v>
      </c>
      <c r="H19317">
        <v>1</v>
      </c>
      <c r="I19317">
        <v>138.30000000000001</v>
      </c>
      <c r="J19317">
        <v>1.3169000000000001E-4</v>
      </c>
      <c r="K19317">
        <v>9.5000000000000001E-7</v>
      </c>
      <c r="L19317" t="s">
        <v>69</v>
      </c>
    </row>
    <row r="19318" spans="2:12" x14ac:dyDescent="0.25">
      <c r="B19318" t="s">
        <v>6243</v>
      </c>
      <c r="C19318" t="s">
        <v>5448</v>
      </c>
      <c r="D19318" t="s">
        <v>2759</v>
      </c>
      <c r="E19318" t="s">
        <v>2714</v>
      </c>
      <c r="F19318" t="s">
        <v>22</v>
      </c>
      <c r="H19318">
        <v>1</v>
      </c>
      <c r="I19318">
        <v>171.7</v>
      </c>
      <c r="J19318">
        <v>1.6356000000000001E-4</v>
      </c>
      <c r="K19318">
        <v>9.5000000000000001E-7</v>
      </c>
      <c r="L19318" t="s">
        <v>69</v>
      </c>
    </row>
    <row r="19319" spans="2:12" x14ac:dyDescent="0.25">
      <c r="B19319" t="s">
        <v>6243</v>
      </c>
      <c r="C19319" t="s">
        <v>2744</v>
      </c>
      <c r="D19319" t="s">
        <v>3291</v>
      </c>
      <c r="E19319" t="s">
        <v>607</v>
      </c>
      <c r="F19319" t="s">
        <v>16</v>
      </c>
      <c r="G19319" t="s">
        <v>23</v>
      </c>
      <c r="H19319">
        <v>1</v>
      </c>
      <c r="I19319">
        <v>238.4</v>
      </c>
      <c r="J19319">
        <v>5.5639000000000003E-4</v>
      </c>
      <c r="K19319">
        <v>2.3300000000000001E-6</v>
      </c>
      <c r="L19319" t="s">
        <v>69</v>
      </c>
    </row>
    <row r="19320" spans="2:12" x14ac:dyDescent="0.25">
      <c r="B19320" t="s">
        <v>6243</v>
      </c>
      <c r="C19320" t="s">
        <v>3237</v>
      </c>
      <c r="D19320" t="s">
        <v>4335</v>
      </c>
      <c r="E19320" t="s">
        <v>2714</v>
      </c>
      <c r="F19320" t="s">
        <v>16</v>
      </c>
      <c r="G19320" t="s">
        <v>23</v>
      </c>
      <c r="H19320">
        <v>1</v>
      </c>
      <c r="I19320">
        <v>219</v>
      </c>
      <c r="J19320">
        <v>2.086E-4</v>
      </c>
      <c r="K19320">
        <v>9.5000000000000001E-7</v>
      </c>
      <c r="L19320" t="s">
        <v>69</v>
      </c>
    </row>
    <row r="19321" spans="2:12" x14ac:dyDescent="0.25">
      <c r="B19321" t="s">
        <v>6243</v>
      </c>
      <c r="C19321" t="s">
        <v>5276</v>
      </c>
      <c r="D19321" t="s">
        <v>2841</v>
      </c>
      <c r="E19321" t="s">
        <v>2714</v>
      </c>
      <c r="F19321" t="s">
        <v>33</v>
      </c>
      <c r="G19321" t="s">
        <v>33</v>
      </c>
      <c r="H19321">
        <v>48</v>
      </c>
      <c r="I19321">
        <v>92.5</v>
      </c>
      <c r="J19321">
        <v>4.2276800000000002E-3</v>
      </c>
      <c r="K19321">
        <v>4.5720000000000003E-5</v>
      </c>
      <c r="L19321" t="s">
        <v>69</v>
      </c>
    </row>
    <row r="19322" spans="2:12" x14ac:dyDescent="0.25">
      <c r="B19322" t="s">
        <v>6243</v>
      </c>
      <c r="C19322" t="s">
        <v>4259</v>
      </c>
      <c r="D19322" t="s">
        <v>2918</v>
      </c>
      <c r="E19322" t="s">
        <v>607</v>
      </c>
      <c r="F19322" t="s">
        <v>33</v>
      </c>
      <c r="G19322" t="s">
        <v>33</v>
      </c>
      <c r="H19322">
        <v>14</v>
      </c>
      <c r="I19322">
        <v>75.3</v>
      </c>
      <c r="J19322">
        <v>2.4618000000000001E-3</v>
      </c>
      <c r="K19322">
        <v>3.2679999999999999E-5</v>
      </c>
      <c r="L19322" t="s">
        <v>69</v>
      </c>
    </row>
    <row r="19323" spans="2:12" x14ac:dyDescent="0.25">
      <c r="B19323" t="s">
        <v>6243</v>
      </c>
      <c r="C19323" t="s">
        <v>5492</v>
      </c>
      <c r="D19323" t="s">
        <v>5502</v>
      </c>
      <c r="E19323" t="s">
        <v>607</v>
      </c>
      <c r="F19323" t="s">
        <v>33</v>
      </c>
      <c r="G19323" t="s">
        <v>33</v>
      </c>
      <c r="H19323">
        <v>80</v>
      </c>
      <c r="I19323">
        <v>356.8</v>
      </c>
      <c r="J19323">
        <v>6.6630410000000001E-2</v>
      </c>
      <c r="K19323">
        <v>1.8673999999999999E-4</v>
      </c>
      <c r="L19323" t="s">
        <v>69</v>
      </c>
    </row>
    <row r="19324" spans="2:12" x14ac:dyDescent="0.25">
      <c r="B19324" t="s">
        <v>6243</v>
      </c>
      <c r="C19324" t="s">
        <v>5154</v>
      </c>
      <c r="D19324" t="s">
        <v>3088</v>
      </c>
      <c r="E19324" t="s">
        <v>607</v>
      </c>
      <c r="F19324" t="s">
        <v>22</v>
      </c>
      <c r="H19324">
        <v>1</v>
      </c>
      <c r="I19324">
        <v>113.5</v>
      </c>
      <c r="J19324">
        <v>2.6493000000000003E-4</v>
      </c>
      <c r="K19324">
        <v>2.3300000000000001E-6</v>
      </c>
      <c r="L19324" t="s">
        <v>69</v>
      </c>
    </row>
    <row r="19325" spans="2:12" x14ac:dyDescent="0.25">
      <c r="B19325" t="s">
        <v>6246</v>
      </c>
      <c r="C19325" t="s">
        <v>6200</v>
      </c>
      <c r="D19325" t="s">
        <v>5875</v>
      </c>
      <c r="E19325" t="s">
        <v>2714</v>
      </c>
      <c r="F19325" t="s">
        <v>25</v>
      </c>
      <c r="H19325">
        <v>11</v>
      </c>
      <c r="I19325">
        <v>149</v>
      </c>
      <c r="J19325">
        <v>1.5611900000000001E-3</v>
      </c>
      <c r="K19325">
        <v>1.048E-5</v>
      </c>
      <c r="L19325" t="s">
        <v>69</v>
      </c>
    </row>
    <row r="19326" spans="2:12" x14ac:dyDescent="0.25">
      <c r="B19326" t="s">
        <v>6246</v>
      </c>
      <c r="C19326" t="s">
        <v>3840</v>
      </c>
      <c r="D19326" t="s">
        <v>5977</v>
      </c>
      <c r="E19326" t="s">
        <v>2714</v>
      </c>
      <c r="F19326" t="s">
        <v>25</v>
      </c>
      <c r="H19326">
        <v>22</v>
      </c>
      <c r="I19326">
        <v>650.6</v>
      </c>
      <c r="J19326">
        <v>1.3643880000000001E-2</v>
      </c>
      <c r="K19326">
        <v>2.0959999999999999E-5</v>
      </c>
      <c r="L19326" t="s">
        <v>69</v>
      </c>
    </row>
    <row r="19327" spans="2:12" x14ac:dyDescent="0.25">
      <c r="B19327" t="s">
        <v>6246</v>
      </c>
      <c r="C19327" t="s">
        <v>3508</v>
      </c>
      <c r="D19327" t="s">
        <v>5282</v>
      </c>
      <c r="E19327" t="s">
        <v>2714</v>
      </c>
      <c r="F19327" t="s">
        <v>25</v>
      </c>
      <c r="H19327">
        <v>1</v>
      </c>
      <c r="I19327">
        <v>239.5</v>
      </c>
      <c r="J19327">
        <v>2.2813E-4</v>
      </c>
      <c r="K19327">
        <v>9.5000000000000001E-7</v>
      </c>
      <c r="L19327" t="s">
        <v>69</v>
      </c>
    </row>
    <row r="19328" spans="2:12" x14ac:dyDescent="0.25">
      <c r="B19328" t="s">
        <v>6246</v>
      </c>
      <c r="C19328" t="s">
        <v>2858</v>
      </c>
      <c r="D19328" t="s">
        <v>5772</v>
      </c>
      <c r="E19328" t="s">
        <v>2714</v>
      </c>
      <c r="F19328" t="s">
        <v>25</v>
      </c>
      <c r="H19328">
        <v>2</v>
      </c>
      <c r="I19328">
        <v>321</v>
      </c>
      <c r="J19328">
        <v>6.1152000000000005E-4</v>
      </c>
      <c r="K19328">
        <v>1.9099999999999999E-6</v>
      </c>
      <c r="L19328" t="s">
        <v>69</v>
      </c>
    </row>
    <row r="19329" spans="2:12" x14ac:dyDescent="0.25">
      <c r="B19329" t="s">
        <v>6246</v>
      </c>
      <c r="C19329" t="s">
        <v>2720</v>
      </c>
      <c r="D19329" t="s">
        <v>3362</v>
      </c>
      <c r="E19329" t="s">
        <v>2714</v>
      </c>
      <c r="F19329" t="s">
        <v>25</v>
      </c>
      <c r="H19329">
        <v>11</v>
      </c>
      <c r="I19329">
        <v>142</v>
      </c>
      <c r="J19329">
        <v>1.48784E-3</v>
      </c>
      <c r="K19329">
        <v>1.048E-5</v>
      </c>
      <c r="L19329" t="s">
        <v>69</v>
      </c>
    </row>
    <row r="19330" spans="2:12" x14ac:dyDescent="0.25">
      <c r="B19330" t="s">
        <v>6246</v>
      </c>
      <c r="C19330" t="s">
        <v>2864</v>
      </c>
      <c r="D19330" t="s">
        <v>6247</v>
      </c>
      <c r="E19330" t="s">
        <v>2714</v>
      </c>
      <c r="F19330" t="s">
        <v>25</v>
      </c>
      <c r="H19330">
        <v>1</v>
      </c>
      <c r="I19330">
        <v>447.8</v>
      </c>
      <c r="J19330">
        <v>4.2652E-4</v>
      </c>
      <c r="K19330">
        <v>9.5000000000000001E-7</v>
      </c>
      <c r="L19330" t="s">
        <v>69</v>
      </c>
    </row>
    <row r="19331" spans="2:12" x14ac:dyDescent="0.25">
      <c r="B19331" t="s">
        <v>6246</v>
      </c>
      <c r="C19331" t="s">
        <v>2866</v>
      </c>
      <c r="D19331" t="s">
        <v>3680</v>
      </c>
      <c r="E19331" t="s">
        <v>607</v>
      </c>
      <c r="F19331" t="s">
        <v>33</v>
      </c>
      <c r="G19331" t="s">
        <v>33</v>
      </c>
      <c r="H19331">
        <v>162</v>
      </c>
      <c r="I19331">
        <v>151.9</v>
      </c>
      <c r="J19331">
        <v>5.743943E-2</v>
      </c>
      <c r="K19331">
        <v>3.7814000000000001E-4</v>
      </c>
      <c r="L19331" t="s">
        <v>69</v>
      </c>
    </row>
    <row r="19332" spans="2:12" x14ac:dyDescent="0.25">
      <c r="B19332" t="s">
        <v>6246</v>
      </c>
      <c r="C19332" t="s">
        <v>2763</v>
      </c>
      <c r="D19332" t="s">
        <v>5180</v>
      </c>
      <c r="E19332" t="s">
        <v>2714</v>
      </c>
      <c r="F19332" t="s">
        <v>25</v>
      </c>
      <c r="H19332">
        <v>34</v>
      </c>
      <c r="I19332">
        <v>364</v>
      </c>
      <c r="J19332">
        <v>1.1788440000000001E-2</v>
      </c>
      <c r="K19332">
        <v>3.239E-5</v>
      </c>
      <c r="L19332" t="s">
        <v>69</v>
      </c>
    </row>
    <row r="19333" spans="2:12" x14ac:dyDescent="0.25">
      <c r="B19333" t="s">
        <v>6246</v>
      </c>
      <c r="C19333" t="s">
        <v>2763</v>
      </c>
      <c r="D19333" t="s">
        <v>5108</v>
      </c>
      <c r="E19333" t="s">
        <v>2714</v>
      </c>
      <c r="F19333" t="s">
        <v>25</v>
      </c>
      <c r="H19333">
        <v>3</v>
      </c>
      <c r="I19333">
        <v>364</v>
      </c>
      <c r="J19333">
        <v>1.04016E-3</v>
      </c>
      <c r="K19333">
        <v>2.8600000000000001E-6</v>
      </c>
      <c r="L19333" t="s">
        <v>69</v>
      </c>
    </row>
    <row r="19334" spans="2:12" x14ac:dyDescent="0.25">
      <c r="B19334" t="s">
        <v>6246</v>
      </c>
      <c r="C19334" t="s">
        <v>2974</v>
      </c>
      <c r="D19334" t="s">
        <v>4965</v>
      </c>
      <c r="E19334" t="s">
        <v>607</v>
      </c>
      <c r="F19334" t="s">
        <v>25</v>
      </c>
      <c r="H19334">
        <v>7</v>
      </c>
      <c r="I19334">
        <v>277</v>
      </c>
      <c r="J19334">
        <v>4.5260099999999996E-3</v>
      </c>
      <c r="K19334">
        <v>1.6339999999999999E-5</v>
      </c>
      <c r="L19334" t="s">
        <v>69</v>
      </c>
    </row>
    <row r="19335" spans="2:12" x14ac:dyDescent="0.25">
      <c r="B19335" t="s">
        <v>6246</v>
      </c>
      <c r="C19335" t="s">
        <v>2890</v>
      </c>
      <c r="D19335" t="s">
        <v>3738</v>
      </c>
      <c r="E19335" t="s">
        <v>2714</v>
      </c>
      <c r="F19335" t="s">
        <v>25</v>
      </c>
      <c r="H19335">
        <v>3</v>
      </c>
      <c r="I19335">
        <v>151</v>
      </c>
      <c r="J19335">
        <v>4.3148999999999998E-4</v>
      </c>
      <c r="K19335">
        <v>2.8600000000000001E-6</v>
      </c>
      <c r="L19335" t="s">
        <v>69</v>
      </c>
    </row>
    <row r="19336" spans="2:12" x14ac:dyDescent="0.25">
      <c r="B19336" t="s">
        <v>6246</v>
      </c>
      <c r="C19336" t="s">
        <v>2890</v>
      </c>
      <c r="D19336" t="s">
        <v>2723</v>
      </c>
      <c r="E19336" t="s">
        <v>2714</v>
      </c>
      <c r="F19336" t="s">
        <v>25</v>
      </c>
      <c r="H19336">
        <v>8</v>
      </c>
      <c r="I19336">
        <v>151</v>
      </c>
      <c r="J19336">
        <v>1.15065E-3</v>
      </c>
      <c r="K19336">
        <v>7.6199999999999999E-6</v>
      </c>
      <c r="L19336" t="s">
        <v>69</v>
      </c>
    </row>
    <row r="19337" spans="2:12" x14ac:dyDescent="0.25">
      <c r="B19337" t="s">
        <v>6246</v>
      </c>
      <c r="C19337" t="s">
        <v>2890</v>
      </c>
      <c r="D19337" t="s">
        <v>2724</v>
      </c>
      <c r="E19337" t="s">
        <v>2714</v>
      </c>
      <c r="F19337" t="s">
        <v>25</v>
      </c>
      <c r="H19337">
        <v>6</v>
      </c>
      <c r="I19337">
        <v>151</v>
      </c>
      <c r="J19337">
        <v>8.6299E-4</v>
      </c>
      <c r="K19337">
        <v>5.7200000000000003E-6</v>
      </c>
      <c r="L19337" t="s">
        <v>69</v>
      </c>
    </row>
    <row r="19338" spans="2:12" x14ac:dyDescent="0.25">
      <c r="B19338" t="s">
        <v>6246</v>
      </c>
      <c r="C19338" t="s">
        <v>2725</v>
      </c>
      <c r="D19338" t="s">
        <v>4069</v>
      </c>
      <c r="E19338" t="s">
        <v>2714</v>
      </c>
      <c r="F19338" t="s">
        <v>25</v>
      </c>
      <c r="H19338">
        <v>44</v>
      </c>
      <c r="I19338">
        <v>393</v>
      </c>
      <c r="J19338">
        <v>1.6471050000000001E-2</v>
      </c>
      <c r="K19338">
        <v>4.1909999999999997E-5</v>
      </c>
      <c r="L19338" t="s">
        <v>69</v>
      </c>
    </row>
    <row r="19339" spans="2:12" x14ac:dyDescent="0.25">
      <c r="B19339" t="s">
        <v>6246</v>
      </c>
      <c r="C19339" t="s">
        <v>2891</v>
      </c>
      <c r="D19339" t="s">
        <v>3398</v>
      </c>
      <c r="E19339" t="s">
        <v>607</v>
      </c>
      <c r="F19339" t="s">
        <v>25</v>
      </c>
      <c r="H19339">
        <v>3</v>
      </c>
      <c r="I19339">
        <v>366</v>
      </c>
      <c r="J19339">
        <v>2.56295E-3</v>
      </c>
      <c r="K19339">
        <v>6.9999999999999999E-6</v>
      </c>
      <c r="L19339" t="s">
        <v>69</v>
      </c>
    </row>
    <row r="19340" spans="2:12" x14ac:dyDescent="0.25">
      <c r="B19340" t="s">
        <v>6246</v>
      </c>
      <c r="C19340" t="s">
        <v>2895</v>
      </c>
      <c r="D19340" t="s">
        <v>5460</v>
      </c>
      <c r="E19340" t="s">
        <v>2714</v>
      </c>
      <c r="F19340" t="s">
        <v>25</v>
      </c>
      <c r="H19340">
        <v>42</v>
      </c>
      <c r="I19340">
        <v>169</v>
      </c>
      <c r="J19340">
        <v>6.7610200000000004E-3</v>
      </c>
      <c r="K19340">
        <v>4.0009999999999998E-5</v>
      </c>
      <c r="L19340" t="s">
        <v>69</v>
      </c>
    </row>
    <row r="19341" spans="2:12" x14ac:dyDescent="0.25">
      <c r="B19341" t="s">
        <v>6246</v>
      </c>
      <c r="C19341" t="s">
        <v>2901</v>
      </c>
      <c r="D19341" t="s">
        <v>3491</v>
      </c>
      <c r="E19341" t="s">
        <v>607</v>
      </c>
      <c r="F19341" t="s">
        <v>25</v>
      </c>
      <c r="H19341">
        <v>35</v>
      </c>
      <c r="I19341">
        <v>424</v>
      </c>
      <c r="J19341">
        <v>3.4639469999999999E-2</v>
      </c>
      <c r="K19341">
        <v>8.1699999999999994E-5</v>
      </c>
      <c r="L19341" t="s">
        <v>69</v>
      </c>
    </row>
    <row r="19342" spans="2:12" x14ac:dyDescent="0.25">
      <c r="B19342" t="s">
        <v>6246</v>
      </c>
      <c r="C19342" t="s">
        <v>2901</v>
      </c>
      <c r="D19342" t="s">
        <v>5291</v>
      </c>
      <c r="E19342" t="s">
        <v>607</v>
      </c>
      <c r="F19342" t="s">
        <v>25</v>
      </c>
      <c r="H19342">
        <v>339</v>
      </c>
      <c r="I19342">
        <v>424</v>
      </c>
      <c r="J19342">
        <v>0.33550803000000001</v>
      </c>
      <c r="K19342">
        <v>7.9129000000000005E-4</v>
      </c>
      <c r="L19342" t="s">
        <v>69</v>
      </c>
    </row>
    <row r="19343" spans="2:12" x14ac:dyDescent="0.25">
      <c r="B19343" t="s">
        <v>6246</v>
      </c>
      <c r="C19343" t="s">
        <v>2990</v>
      </c>
      <c r="D19343" t="s">
        <v>4282</v>
      </c>
      <c r="E19343" t="s">
        <v>2714</v>
      </c>
      <c r="F19343" t="s">
        <v>25</v>
      </c>
      <c r="H19343">
        <v>11</v>
      </c>
      <c r="I19343">
        <v>263</v>
      </c>
      <c r="J19343">
        <v>2.7556500000000001E-3</v>
      </c>
      <c r="K19343">
        <v>1.048E-5</v>
      </c>
      <c r="L19343" t="s">
        <v>69</v>
      </c>
    </row>
    <row r="19344" spans="2:12" x14ac:dyDescent="0.25">
      <c r="B19344" t="s">
        <v>6246</v>
      </c>
      <c r="C19344" t="s">
        <v>2990</v>
      </c>
      <c r="D19344" t="s">
        <v>4482</v>
      </c>
      <c r="E19344" t="s">
        <v>607</v>
      </c>
      <c r="F19344" t="s">
        <v>33</v>
      </c>
      <c r="G19344" t="s">
        <v>33</v>
      </c>
      <c r="H19344">
        <v>652</v>
      </c>
      <c r="I19344">
        <v>5.6</v>
      </c>
      <c r="J19344">
        <v>8.5733500000000004E-3</v>
      </c>
      <c r="K19344">
        <v>1.5219000000000001E-3</v>
      </c>
      <c r="L19344" t="s">
        <v>69</v>
      </c>
    </row>
    <row r="19345" spans="2:12" x14ac:dyDescent="0.25">
      <c r="B19345" t="s">
        <v>6246</v>
      </c>
      <c r="C19345" t="s">
        <v>2990</v>
      </c>
      <c r="D19345" t="s">
        <v>3577</v>
      </c>
      <c r="E19345" t="s">
        <v>607</v>
      </c>
      <c r="F19345" t="s">
        <v>33</v>
      </c>
      <c r="G19345" t="s">
        <v>33</v>
      </c>
      <c r="H19345">
        <v>367</v>
      </c>
      <c r="I19345">
        <v>5.6</v>
      </c>
      <c r="J19345">
        <v>4.8257999999999999E-3</v>
      </c>
      <c r="K19345">
        <v>8.5665000000000003E-4</v>
      </c>
      <c r="L19345" t="s">
        <v>69</v>
      </c>
    </row>
    <row r="19346" spans="2:12" x14ac:dyDescent="0.25">
      <c r="B19346" t="s">
        <v>6246</v>
      </c>
      <c r="C19346" t="s">
        <v>2990</v>
      </c>
      <c r="D19346" t="s">
        <v>4483</v>
      </c>
      <c r="E19346" t="s">
        <v>2714</v>
      </c>
      <c r="F19346" t="s">
        <v>33</v>
      </c>
      <c r="G19346" t="s">
        <v>33</v>
      </c>
      <c r="H19346">
        <v>4</v>
      </c>
      <c r="I19346">
        <v>5.6</v>
      </c>
      <c r="J19346">
        <v>2.1460000000000001E-5</v>
      </c>
      <c r="K19346">
        <v>3.8099999999999999E-6</v>
      </c>
      <c r="L19346" t="s">
        <v>69</v>
      </c>
    </row>
    <row r="19347" spans="2:12" x14ac:dyDescent="0.25">
      <c r="B19347" t="s">
        <v>6246</v>
      </c>
      <c r="C19347" t="s">
        <v>2990</v>
      </c>
      <c r="D19347" t="s">
        <v>3284</v>
      </c>
      <c r="E19347" t="s">
        <v>607</v>
      </c>
      <c r="F19347" t="s">
        <v>33</v>
      </c>
      <c r="G19347" t="s">
        <v>33</v>
      </c>
      <c r="H19347">
        <v>742</v>
      </c>
      <c r="I19347">
        <v>5.6</v>
      </c>
      <c r="J19347">
        <v>9.7567799999999996E-3</v>
      </c>
      <c r="K19347">
        <v>1.73197E-3</v>
      </c>
      <c r="L19347" t="s">
        <v>69</v>
      </c>
    </row>
    <row r="19348" spans="2:12" x14ac:dyDescent="0.25">
      <c r="B19348" t="s">
        <v>6246</v>
      </c>
      <c r="C19348" t="s">
        <v>2990</v>
      </c>
      <c r="D19348" t="s">
        <v>4057</v>
      </c>
      <c r="E19348" t="s">
        <v>607</v>
      </c>
      <c r="F19348" t="s">
        <v>33</v>
      </c>
      <c r="G19348" t="s">
        <v>33</v>
      </c>
      <c r="H19348">
        <v>605</v>
      </c>
      <c r="I19348">
        <v>5.6</v>
      </c>
      <c r="J19348">
        <v>7.95533E-3</v>
      </c>
      <c r="K19348">
        <v>1.41219E-3</v>
      </c>
      <c r="L19348" t="s">
        <v>69</v>
      </c>
    </row>
    <row r="19349" spans="2:12" x14ac:dyDescent="0.25">
      <c r="B19349" t="s">
        <v>6246</v>
      </c>
      <c r="C19349" t="s">
        <v>3152</v>
      </c>
      <c r="D19349" t="s">
        <v>3635</v>
      </c>
      <c r="E19349" t="s">
        <v>2714</v>
      </c>
      <c r="F19349" t="s">
        <v>16</v>
      </c>
      <c r="G19349" t="s">
        <v>23</v>
      </c>
      <c r="H19349">
        <v>1</v>
      </c>
      <c r="I19349">
        <v>108.7</v>
      </c>
      <c r="J19349">
        <v>1.0352E-4</v>
      </c>
      <c r="K19349">
        <v>9.5000000000000001E-7</v>
      </c>
      <c r="L19349" t="s">
        <v>69</v>
      </c>
    </row>
    <row r="19350" spans="2:12" x14ac:dyDescent="0.25">
      <c r="B19350" t="s">
        <v>6246</v>
      </c>
      <c r="C19350" t="s">
        <v>3001</v>
      </c>
      <c r="D19350" t="s">
        <v>4069</v>
      </c>
      <c r="E19350" t="s">
        <v>2714</v>
      </c>
      <c r="F19350" t="s">
        <v>25</v>
      </c>
      <c r="H19350">
        <v>29</v>
      </c>
      <c r="I19350">
        <v>300</v>
      </c>
      <c r="J19350">
        <v>8.2869599999999995E-3</v>
      </c>
      <c r="K19350">
        <v>2.762E-5</v>
      </c>
      <c r="L19350" t="s">
        <v>69</v>
      </c>
    </row>
    <row r="19351" spans="2:12" x14ac:dyDescent="0.25">
      <c r="B19351" t="s">
        <v>6246</v>
      </c>
      <c r="C19351" t="s">
        <v>3383</v>
      </c>
      <c r="D19351" t="s">
        <v>4931</v>
      </c>
      <c r="E19351" t="s">
        <v>2714</v>
      </c>
      <c r="F19351" t="s">
        <v>16</v>
      </c>
      <c r="G19351" t="s">
        <v>23</v>
      </c>
      <c r="H19351">
        <v>1</v>
      </c>
      <c r="I19351">
        <v>95.6</v>
      </c>
      <c r="J19351">
        <v>9.1009999999999998E-5</v>
      </c>
      <c r="K19351">
        <v>9.5000000000000001E-7</v>
      </c>
      <c r="L19351" t="s">
        <v>69</v>
      </c>
    </row>
    <row r="19352" spans="2:12" x14ac:dyDescent="0.25">
      <c r="B19352" t="s">
        <v>6246</v>
      </c>
      <c r="C19352" t="s">
        <v>3200</v>
      </c>
      <c r="D19352" t="s">
        <v>2939</v>
      </c>
      <c r="E19352" t="s">
        <v>2714</v>
      </c>
      <c r="F19352" t="s">
        <v>16</v>
      </c>
      <c r="G19352" t="s">
        <v>23</v>
      </c>
      <c r="H19352">
        <v>1</v>
      </c>
      <c r="I19352">
        <v>47.2</v>
      </c>
      <c r="J19352">
        <v>4.4960000000000003E-5</v>
      </c>
      <c r="K19352">
        <v>9.5000000000000001E-7</v>
      </c>
      <c r="L19352" t="s">
        <v>69</v>
      </c>
    </row>
    <row r="19353" spans="2:12" x14ac:dyDescent="0.25">
      <c r="B19353" t="s">
        <v>6246</v>
      </c>
      <c r="C19353" t="s">
        <v>4206</v>
      </c>
      <c r="D19353" t="s">
        <v>3127</v>
      </c>
      <c r="E19353" t="s">
        <v>2714</v>
      </c>
      <c r="F19353" t="s">
        <v>16</v>
      </c>
      <c r="G19353" t="s">
        <v>23</v>
      </c>
      <c r="H19353">
        <v>1</v>
      </c>
      <c r="I19353">
        <v>121</v>
      </c>
      <c r="J19353">
        <v>1.1527E-4</v>
      </c>
      <c r="K19353">
        <v>9.5000000000000001E-7</v>
      </c>
      <c r="L19353" t="s">
        <v>69</v>
      </c>
    </row>
    <row r="19354" spans="2:12" x14ac:dyDescent="0.25">
      <c r="B19354" t="s">
        <v>6246</v>
      </c>
      <c r="C19354" t="s">
        <v>5215</v>
      </c>
      <c r="D19354" t="s">
        <v>2829</v>
      </c>
      <c r="E19354" t="s">
        <v>2714</v>
      </c>
      <c r="F19354" t="s">
        <v>16</v>
      </c>
      <c r="G19354" t="s">
        <v>23</v>
      </c>
      <c r="H19354">
        <v>1</v>
      </c>
      <c r="I19354">
        <v>75.900000000000006</v>
      </c>
      <c r="J19354">
        <v>7.2280000000000006E-5</v>
      </c>
      <c r="K19354">
        <v>9.5000000000000001E-7</v>
      </c>
      <c r="L19354" t="s">
        <v>69</v>
      </c>
    </row>
    <row r="19355" spans="2:12" x14ac:dyDescent="0.25">
      <c r="B19355" t="s">
        <v>6246</v>
      </c>
      <c r="C19355" t="s">
        <v>3487</v>
      </c>
      <c r="D19355" t="s">
        <v>3333</v>
      </c>
      <c r="E19355" t="s">
        <v>2714</v>
      </c>
      <c r="F19355" t="s">
        <v>16</v>
      </c>
      <c r="G19355" t="s">
        <v>23</v>
      </c>
      <c r="H19355">
        <v>1</v>
      </c>
      <c r="I19355">
        <v>78.900000000000006</v>
      </c>
      <c r="J19355">
        <v>7.5140000000000002E-5</v>
      </c>
      <c r="K19355">
        <v>9.5000000000000001E-7</v>
      </c>
      <c r="L19355" t="s">
        <v>69</v>
      </c>
    </row>
    <row r="19356" spans="2:12" x14ac:dyDescent="0.25">
      <c r="B19356" t="s">
        <v>6246</v>
      </c>
      <c r="C19356" t="s">
        <v>4794</v>
      </c>
      <c r="D19356" t="s">
        <v>2835</v>
      </c>
      <c r="E19356" t="s">
        <v>2714</v>
      </c>
      <c r="F19356" t="s">
        <v>25</v>
      </c>
      <c r="H19356">
        <v>6</v>
      </c>
      <c r="I19356">
        <v>552</v>
      </c>
      <c r="J19356">
        <v>3.1547599999999999E-3</v>
      </c>
      <c r="K19356">
        <v>5.7200000000000003E-6</v>
      </c>
      <c r="L19356" t="s">
        <v>69</v>
      </c>
    </row>
    <row r="19357" spans="2:12" x14ac:dyDescent="0.25">
      <c r="B19357" t="s">
        <v>6246</v>
      </c>
      <c r="C19357" t="s">
        <v>4794</v>
      </c>
      <c r="D19357" t="s">
        <v>3429</v>
      </c>
      <c r="E19357" t="s">
        <v>607</v>
      </c>
      <c r="F19357" t="s">
        <v>25</v>
      </c>
      <c r="H19357">
        <v>64</v>
      </c>
      <c r="I19357">
        <v>552</v>
      </c>
      <c r="J19357">
        <v>8.2462480000000005E-2</v>
      </c>
      <c r="K19357">
        <v>1.4939E-4</v>
      </c>
      <c r="L19357" t="s">
        <v>69</v>
      </c>
    </row>
    <row r="19358" spans="2:12" x14ac:dyDescent="0.25">
      <c r="B19358" t="s">
        <v>6246</v>
      </c>
      <c r="C19358" t="s">
        <v>4311</v>
      </c>
      <c r="D19358" t="s">
        <v>2812</v>
      </c>
      <c r="E19358" t="s">
        <v>2714</v>
      </c>
      <c r="F19358" t="s">
        <v>25</v>
      </c>
      <c r="H19358">
        <v>16</v>
      </c>
      <c r="I19358">
        <v>47</v>
      </c>
      <c r="J19358">
        <v>7.1630000000000001E-4</v>
      </c>
      <c r="K19358">
        <v>1.524E-5</v>
      </c>
      <c r="L19358" t="s">
        <v>69</v>
      </c>
    </row>
    <row r="19359" spans="2:12" x14ac:dyDescent="0.25">
      <c r="B19359" t="s">
        <v>6246</v>
      </c>
      <c r="C19359" t="s">
        <v>4130</v>
      </c>
      <c r="D19359" t="s">
        <v>6248</v>
      </c>
      <c r="E19359" t="s">
        <v>2714</v>
      </c>
      <c r="F19359" t="s">
        <v>16</v>
      </c>
      <c r="G19359" t="s">
        <v>23</v>
      </c>
      <c r="H19359">
        <v>46</v>
      </c>
      <c r="I19359">
        <v>696</v>
      </c>
      <c r="J19359">
        <v>3.0496019999999999E-2</v>
      </c>
      <c r="K19359">
        <v>4.3819999999999997E-5</v>
      </c>
      <c r="L19359" t="s">
        <v>69</v>
      </c>
    </row>
    <row r="19360" spans="2:12" x14ac:dyDescent="0.25">
      <c r="B19360" t="s">
        <v>6246</v>
      </c>
      <c r="C19360" t="s">
        <v>4313</v>
      </c>
      <c r="D19360" t="s">
        <v>3874</v>
      </c>
      <c r="E19360" t="s">
        <v>607</v>
      </c>
      <c r="F19360" t="s">
        <v>16</v>
      </c>
      <c r="G19360" t="s">
        <v>23</v>
      </c>
      <c r="H19360">
        <v>1</v>
      </c>
      <c r="I19360">
        <v>303.7</v>
      </c>
      <c r="J19360">
        <v>7.0885999999999996E-4</v>
      </c>
      <c r="K19360">
        <v>2.3300000000000001E-6</v>
      </c>
      <c r="L19360" t="s">
        <v>69</v>
      </c>
    </row>
    <row r="19361" spans="2:12" x14ac:dyDescent="0.25">
      <c r="B19361" t="s">
        <v>6246</v>
      </c>
      <c r="C19361" t="s">
        <v>4028</v>
      </c>
      <c r="D19361" t="s">
        <v>2852</v>
      </c>
      <c r="E19361" t="s">
        <v>2714</v>
      </c>
      <c r="F19361" t="s">
        <v>16</v>
      </c>
      <c r="G19361" t="s">
        <v>23</v>
      </c>
      <c r="H19361">
        <v>1</v>
      </c>
      <c r="I19361">
        <v>77.900000000000006</v>
      </c>
      <c r="J19361">
        <v>7.4200000000000001E-5</v>
      </c>
      <c r="K19361">
        <v>9.5000000000000001E-7</v>
      </c>
      <c r="L19361" t="s">
        <v>69</v>
      </c>
    </row>
    <row r="19362" spans="2:12" x14ac:dyDescent="0.25">
      <c r="B19362" t="s">
        <v>6246</v>
      </c>
      <c r="C19362" t="s">
        <v>5435</v>
      </c>
      <c r="D19362" t="s">
        <v>3038</v>
      </c>
      <c r="E19362" t="s">
        <v>2714</v>
      </c>
      <c r="F19362" t="s">
        <v>16</v>
      </c>
      <c r="G19362" t="s">
        <v>23</v>
      </c>
      <c r="H19362">
        <v>1</v>
      </c>
      <c r="I19362">
        <v>95.1</v>
      </c>
      <c r="J19362">
        <v>9.0600000000000007E-5</v>
      </c>
      <c r="K19362">
        <v>9.5000000000000001E-7</v>
      </c>
      <c r="L19362" t="s">
        <v>69</v>
      </c>
    </row>
    <row r="19363" spans="2:12" x14ac:dyDescent="0.25">
      <c r="B19363" t="s">
        <v>6246</v>
      </c>
      <c r="C19363" t="s">
        <v>5895</v>
      </c>
      <c r="D19363" t="s">
        <v>4488</v>
      </c>
      <c r="E19363" t="s">
        <v>2714</v>
      </c>
      <c r="F19363" t="s">
        <v>16</v>
      </c>
      <c r="G19363" t="s">
        <v>23</v>
      </c>
      <c r="H19363">
        <v>1</v>
      </c>
      <c r="I19363">
        <v>61.9</v>
      </c>
      <c r="J19363">
        <v>5.8959999999999998E-5</v>
      </c>
      <c r="K19363">
        <v>9.5000000000000001E-7</v>
      </c>
      <c r="L19363" t="s">
        <v>69</v>
      </c>
    </row>
    <row r="19364" spans="2:12" x14ac:dyDescent="0.25">
      <c r="B19364" t="s">
        <v>6246</v>
      </c>
      <c r="C19364" t="s">
        <v>5031</v>
      </c>
      <c r="D19364" t="s">
        <v>3483</v>
      </c>
      <c r="E19364" t="s">
        <v>2714</v>
      </c>
      <c r="F19364" t="s">
        <v>16</v>
      </c>
      <c r="G19364" t="s">
        <v>23</v>
      </c>
      <c r="H19364">
        <v>1</v>
      </c>
      <c r="I19364">
        <v>74.900000000000006</v>
      </c>
      <c r="J19364">
        <v>7.1340000000000005E-5</v>
      </c>
      <c r="K19364">
        <v>9.5000000000000001E-7</v>
      </c>
      <c r="L19364" t="s">
        <v>69</v>
      </c>
    </row>
    <row r="19365" spans="2:12" x14ac:dyDescent="0.25">
      <c r="B19365" t="s">
        <v>6246</v>
      </c>
      <c r="C19365" t="s">
        <v>4217</v>
      </c>
      <c r="D19365" t="s">
        <v>3912</v>
      </c>
      <c r="E19365" t="s">
        <v>2714</v>
      </c>
      <c r="F19365" t="s">
        <v>25</v>
      </c>
      <c r="H19365">
        <v>9</v>
      </c>
      <c r="I19365">
        <v>236</v>
      </c>
      <c r="J19365">
        <v>2.02316E-3</v>
      </c>
      <c r="K19365">
        <v>8.5699999999999993E-6</v>
      </c>
      <c r="L19365" t="s">
        <v>69</v>
      </c>
    </row>
    <row r="19366" spans="2:12" x14ac:dyDescent="0.25">
      <c r="B19366" t="s">
        <v>6246</v>
      </c>
      <c r="C19366" t="s">
        <v>5761</v>
      </c>
      <c r="D19366" t="s">
        <v>3738</v>
      </c>
      <c r="E19366" t="s">
        <v>2714</v>
      </c>
      <c r="F19366" t="s">
        <v>16</v>
      </c>
      <c r="G19366" t="s">
        <v>23</v>
      </c>
      <c r="H19366">
        <v>65</v>
      </c>
      <c r="I19366">
        <v>157</v>
      </c>
      <c r="J19366">
        <v>9.7205099999999999E-3</v>
      </c>
      <c r="K19366">
        <v>6.1909999999999995E-5</v>
      </c>
      <c r="L19366" t="s">
        <v>69</v>
      </c>
    </row>
    <row r="19367" spans="2:12" x14ac:dyDescent="0.25">
      <c r="B19367" t="s">
        <v>1057</v>
      </c>
      <c r="C19367" t="s">
        <v>2855</v>
      </c>
      <c r="D19367" t="s">
        <v>5057</v>
      </c>
      <c r="E19367" t="s">
        <v>2714</v>
      </c>
      <c r="F19367" t="s">
        <v>25</v>
      </c>
      <c r="H19367">
        <v>3</v>
      </c>
      <c r="I19367">
        <v>286</v>
      </c>
      <c r="J19367">
        <v>8.1727000000000004E-4</v>
      </c>
      <c r="K19367">
        <v>2.8600000000000001E-6</v>
      </c>
      <c r="L19367" t="s">
        <v>69</v>
      </c>
    </row>
    <row r="19368" spans="2:12" x14ac:dyDescent="0.25">
      <c r="B19368" t="s">
        <v>1057</v>
      </c>
      <c r="C19368" t="s">
        <v>2855</v>
      </c>
      <c r="D19368" t="s">
        <v>4282</v>
      </c>
      <c r="E19368" t="s">
        <v>2714</v>
      </c>
      <c r="F19368" t="s">
        <v>25</v>
      </c>
      <c r="H19368">
        <v>4</v>
      </c>
      <c r="I19368">
        <v>286</v>
      </c>
      <c r="J19368">
        <v>1.0896899999999999E-3</v>
      </c>
      <c r="K19368">
        <v>3.8099999999999999E-6</v>
      </c>
      <c r="L19368" t="s">
        <v>69</v>
      </c>
    </row>
    <row r="19369" spans="2:12" x14ac:dyDescent="0.25">
      <c r="B19369" t="s">
        <v>1057</v>
      </c>
      <c r="C19369" t="s">
        <v>2720</v>
      </c>
      <c r="D19369" t="s">
        <v>3370</v>
      </c>
      <c r="E19369" t="s">
        <v>607</v>
      </c>
      <c r="F19369" t="s">
        <v>25</v>
      </c>
      <c r="H19369">
        <v>14</v>
      </c>
      <c r="I19369">
        <v>374.2</v>
      </c>
      <c r="J19369">
        <v>1.222675E-2</v>
      </c>
      <c r="K19369">
        <v>3.2679999999999999E-5</v>
      </c>
      <c r="L19369" t="s">
        <v>69</v>
      </c>
    </row>
    <row r="19370" spans="2:12" x14ac:dyDescent="0.25">
      <c r="B19370" t="s">
        <v>1057</v>
      </c>
      <c r="C19370" t="s">
        <v>2758</v>
      </c>
      <c r="D19370" t="s">
        <v>3143</v>
      </c>
      <c r="E19370" t="s">
        <v>2714</v>
      </c>
      <c r="F19370" t="s">
        <v>25</v>
      </c>
      <c r="H19370">
        <v>5</v>
      </c>
      <c r="I19370">
        <v>268</v>
      </c>
      <c r="J19370">
        <v>1.2763799999999999E-3</v>
      </c>
      <c r="K19370">
        <v>4.7600000000000002E-6</v>
      </c>
      <c r="L19370" t="s">
        <v>69</v>
      </c>
    </row>
    <row r="19371" spans="2:12" x14ac:dyDescent="0.25">
      <c r="B19371" t="s">
        <v>1057</v>
      </c>
      <c r="C19371" t="s">
        <v>2877</v>
      </c>
      <c r="D19371" t="s">
        <v>4069</v>
      </c>
      <c r="E19371" t="s">
        <v>2714</v>
      </c>
      <c r="F19371" t="s">
        <v>25</v>
      </c>
      <c r="H19371">
        <v>1</v>
      </c>
      <c r="I19371">
        <v>255</v>
      </c>
      <c r="J19371">
        <v>2.4289E-4</v>
      </c>
      <c r="K19371">
        <v>9.5000000000000001E-7</v>
      </c>
      <c r="L19371" t="s">
        <v>69</v>
      </c>
    </row>
    <row r="19372" spans="2:12" x14ac:dyDescent="0.25">
      <c r="B19372" t="s">
        <v>1057</v>
      </c>
      <c r="C19372" t="s">
        <v>2877</v>
      </c>
      <c r="D19372" t="s">
        <v>4422</v>
      </c>
      <c r="E19372" t="s">
        <v>2714</v>
      </c>
      <c r="F19372" t="s">
        <v>25</v>
      </c>
      <c r="H19372">
        <v>20</v>
      </c>
      <c r="I19372">
        <v>255</v>
      </c>
      <c r="J19372">
        <v>4.8578700000000002E-3</v>
      </c>
      <c r="K19372">
        <v>1.9049999999999999E-5</v>
      </c>
      <c r="L19372" t="s">
        <v>69</v>
      </c>
    </row>
    <row r="19373" spans="2:12" x14ac:dyDescent="0.25">
      <c r="B19373" t="s">
        <v>1057</v>
      </c>
      <c r="C19373" t="s">
        <v>2877</v>
      </c>
      <c r="D19373" t="s">
        <v>5941</v>
      </c>
      <c r="E19373" t="s">
        <v>2714</v>
      </c>
      <c r="F19373" t="s">
        <v>25</v>
      </c>
      <c r="H19373">
        <v>62</v>
      </c>
      <c r="I19373">
        <v>255</v>
      </c>
      <c r="J19373">
        <v>1.5059410000000001E-2</v>
      </c>
      <c r="K19373">
        <v>5.906E-5</v>
      </c>
      <c r="L19373" t="s">
        <v>69</v>
      </c>
    </row>
    <row r="19374" spans="2:12" x14ac:dyDescent="0.25">
      <c r="B19374" t="s">
        <v>1057</v>
      </c>
      <c r="C19374" t="s">
        <v>2880</v>
      </c>
      <c r="D19374" t="s">
        <v>3621</v>
      </c>
      <c r="E19374" t="s">
        <v>607</v>
      </c>
      <c r="F19374" t="s">
        <v>22</v>
      </c>
      <c r="H19374">
        <v>1</v>
      </c>
      <c r="I19374">
        <v>158.80000000000001</v>
      </c>
      <c r="J19374">
        <v>3.7054999999999998E-4</v>
      </c>
      <c r="K19374">
        <v>2.3300000000000001E-6</v>
      </c>
      <c r="L19374" t="s">
        <v>69</v>
      </c>
    </row>
    <row r="19375" spans="2:12" x14ac:dyDescent="0.25">
      <c r="B19375" t="s">
        <v>1057</v>
      </c>
      <c r="C19375" t="s">
        <v>3305</v>
      </c>
      <c r="D19375" t="s">
        <v>5460</v>
      </c>
      <c r="E19375" t="s">
        <v>2714</v>
      </c>
      <c r="F19375" t="s">
        <v>25</v>
      </c>
      <c r="H19375">
        <v>63</v>
      </c>
      <c r="I19375">
        <v>407</v>
      </c>
      <c r="J19375">
        <v>2.442368E-2</v>
      </c>
      <c r="K19375">
        <v>6.0010000000000003E-5</v>
      </c>
      <c r="L19375" t="s">
        <v>69</v>
      </c>
    </row>
    <row r="19376" spans="2:12" x14ac:dyDescent="0.25">
      <c r="B19376" t="s">
        <v>1057</v>
      </c>
      <c r="C19376" t="s">
        <v>2763</v>
      </c>
      <c r="D19376" t="s">
        <v>3737</v>
      </c>
      <c r="E19376" t="s">
        <v>607</v>
      </c>
      <c r="F19376" t="s">
        <v>25</v>
      </c>
      <c r="H19376">
        <v>4</v>
      </c>
      <c r="I19376">
        <v>180</v>
      </c>
      <c r="J19376">
        <v>1.6806200000000001E-3</v>
      </c>
      <c r="K19376">
        <v>9.3400000000000004E-6</v>
      </c>
      <c r="L19376" t="s">
        <v>69</v>
      </c>
    </row>
    <row r="19377" spans="2:12" x14ac:dyDescent="0.25">
      <c r="B19377" t="s">
        <v>1057</v>
      </c>
      <c r="C19377" t="s">
        <v>2763</v>
      </c>
      <c r="D19377" t="s">
        <v>3051</v>
      </c>
      <c r="E19377" t="s">
        <v>607</v>
      </c>
      <c r="F19377" t="s">
        <v>25</v>
      </c>
      <c r="H19377">
        <v>3</v>
      </c>
      <c r="I19377">
        <v>180</v>
      </c>
      <c r="J19377">
        <v>1.2604700000000001E-3</v>
      </c>
      <c r="K19377">
        <v>6.9999999999999999E-6</v>
      </c>
      <c r="L19377" t="s">
        <v>69</v>
      </c>
    </row>
    <row r="19378" spans="2:12" x14ac:dyDescent="0.25">
      <c r="B19378" t="s">
        <v>1057</v>
      </c>
      <c r="C19378" t="s">
        <v>2763</v>
      </c>
      <c r="D19378" t="s">
        <v>3388</v>
      </c>
      <c r="E19378" t="s">
        <v>607</v>
      </c>
      <c r="F19378" t="s">
        <v>25</v>
      </c>
      <c r="H19378">
        <v>10</v>
      </c>
      <c r="I19378">
        <v>180</v>
      </c>
      <c r="J19378">
        <v>4.2015500000000001E-3</v>
      </c>
      <c r="K19378">
        <v>2.334E-5</v>
      </c>
      <c r="L19378" t="s">
        <v>69</v>
      </c>
    </row>
    <row r="19379" spans="2:12" x14ac:dyDescent="0.25">
      <c r="B19379" t="s">
        <v>1057</v>
      </c>
      <c r="C19379" t="s">
        <v>3061</v>
      </c>
      <c r="D19379" t="s">
        <v>6059</v>
      </c>
      <c r="E19379" t="s">
        <v>2714</v>
      </c>
      <c r="F19379" t="s">
        <v>25</v>
      </c>
      <c r="H19379">
        <v>20</v>
      </c>
      <c r="I19379">
        <v>231</v>
      </c>
      <c r="J19379">
        <v>4.4006599999999998E-3</v>
      </c>
      <c r="K19379">
        <v>1.9049999999999999E-5</v>
      </c>
      <c r="L19379" t="s">
        <v>69</v>
      </c>
    </row>
    <row r="19380" spans="2:12" x14ac:dyDescent="0.25">
      <c r="B19380" t="s">
        <v>1057</v>
      </c>
      <c r="C19380" t="s">
        <v>2769</v>
      </c>
      <c r="D19380" t="s">
        <v>3463</v>
      </c>
      <c r="E19380" t="s">
        <v>607</v>
      </c>
      <c r="F19380" t="s">
        <v>25</v>
      </c>
      <c r="H19380">
        <v>32</v>
      </c>
      <c r="I19380">
        <v>327.9</v>
      </c>
      <c r="J19380">
        <v>2.4606159999999998E-2</v>
      </c>
      <c r="K19380">
        <v>7.4690000000000005E-5</v>
      </c>
      <c r="L19380" t="s">
        <v>69</v>
      </c>
    </row>
    <row r="19381" spans="2:12" x14ac:dyDescent="0.25">
      <c r="B19381" t="s">
        <v>1057</v>
      </c>
      <c r="C19381" t="s">
        <v>2986</v>
      </c>
      <c r="D19381" t="s">
        <v>3540</v>
      </c>
      <c r="E19381" t="s">
        <v>607</v>
      </c>
      <c r="F19381" t="s">
        <v>25</v>
      </c>
      <c r="H19381">
        <v>13</v>
      </c>
      <c r="I19381">
        <v>104</v>
      </c>
      <c r="J19381">
        <v>3.1558300000000001E-3</v>
      </c>
      <c r="K19381">
        <v>3.0340000000000001E-5</v>
      </c>
      <c r="L19381" t="s">
        <v>69</v>
      </c>
    </row>
    <row r="19382" spans="2:12" x14ac:dyDescent="0.25">
      <c r="B19382" t="s">
        <v>1057</v>
      </c>
      <c r="C19382" t="s">
        <v>2901</v>
      </c>
      <c r="D19382" t="s">
        <v>2973</v>
      </c>
      <c r="E19382" t="s">
        <v>607</v>
      </c>
      <c r="F19382" t="s">
        <v>25</v>
      </c>
      <c r="H19382">
        <v>80</v>
      </c>
      <c r="I19382">
        <v>185</v>
      </c>
      <c r="J19382">
        <v>3.4546100000000003E-2</v>
      </c>
      <c r="K19382">
        <v>1.8673999999999999E-4</v>
      </c>
      <c r="L19382" t="s">
        <v>69</v>
      </c>
    </row>
    <row r="19383" spans="2:12" x14ac:dyDescent="0.25">
      <c r="B19383" t="s">
        <v>1057</v>
      </c>
      <c r="C19383" t="s">
        <v>2994</v>
      </c>
      <c r="D19383" t="s">
        <v>5468</v>
      </c>
      <c r="E19383" t="s">
        <v>607</v>
      </c>
      <c r="F19383" t="s">
        <v>25</v>
      </c>
      <c r="H19383">
        <v>4</v>
      </c>
      <c r="I19383">
        <v>359.9</v>
      </c>
      <c r="J19383">
        <v>3.3606199999999999E-3</v>
      </c>
      <c r="K19383">
        <v>9.3400000000000004E-6</v>
      </c>
      <c r="L19383" t="s">
        <v>69</v>
      </c>
    </row>
    <row r="19384" spans="2:12" x14ac:dyDescent="0.25">
      <c r="B19384" t="s">
        <v>1057</v>
      </c>
      <c r="C19384" t="s">
        <v>3154</v>
      </c>
      <c r="D19384" t="s">
        <v>3370</v>
      </c>
      <c r="E19384" t="s">
        <v>607</v>
      </c>
      <c r="F19384" t="s">
        <v>25</v>
      </c>
      <c r="H19384">
        <v>7</v>
      </c>
      <c r="I19384">
        <v>312</v>
      </c>
      <c r="J19384">
        <v>5.0978799999999999E-3</v>
      </c>
      <c r="K19384">
        <v>1.6339999999999999E-5</v>
      </c>
      <c r="L19384" t="s">
        <v>69</v>
      </c>
    </row>
    <row r="19385" spans="2:12" x14ac:dyDescent="0.25">
      <c r="B19385" t="s">
        <v>1057</v>
      </c>
      <c r="C19385" t="s">
        <v>4469</v>
      </c>
      <c r="D19385" t="s">
        <v>5666</v>
      </c>
      <c r="E19385" t="s">
        <v>2714</v>
      </c>
      <c r="F19385" t="s">
        <v>16</v>
      </c>
      <c r="G19385" t="s">
        <v>23</v>
      </c>
      <c r="H19385">
        <v>1</v>
      </c>
      <c r="I19385">
        <v>65.8</v>
      </c>
      <c r="J19385">
        <v>6.2689999999999998E-5</v>
      </c>
      <c r="K19385">
        <v>9.5000000000000001E-7</v>
      </c>
      <c r="L19385" t="s">
        <v>69</v>
      </c>
    </row>
    <row r="19386" spans="2:12" x14ac:dyDescent="0.25">
      <c r="B19386" t="s">
        <v>1057</v>
      </c>
      <c r="C19386" t="s">
        <v>4764</v>
      </c>
      <c r="D19386" t="s">
        <v>3891</v>
      </c>
      <c r="E19386" t="s">
        <v>2714</v>
      </c>
      <c r="F19386" t="s">
        <v>16</v>
      </c>
      <c r="G19386" t="s">
        <v>29</v>
      </c>
      <c r="H19386" t="s">
        <v>6178</v>
      </c>
      <c r="I19386">
        <v>166</v>
      </c>
      <c r="J19386">
        <v>0.19098018</v>
      </c>
      <c r="K19386">
        <v>1.1477900000000001E-3</v>
      </c>
      <c r="L19386" t="s">
        <v>69</v>
      </c>
    </row>
    <row r="19387" spans="2:12" x14ac:dyDescent="0.25">
      <c r="B19387" t="s">
        <v>1057</v>
      </c>
      <c r="C19387" t="s">
        <v>2919</v>
      </c>
      <c r="D19387" t="s">
        <v>5221</v>
      </c>
      <c r="E19387" t="s">
        <v>2714</v>
      </c>
      <c r="F19387" t="s">
        <v>25</v>
      </c>
      <c r="H19387">
        <v>19</v>
      </c>
      <c r="I19387">
        <v>195</v>
      </c>
      <c r="J19387">
        <v>3.5290999999999999E-3</v>
      </c>
      <c r="K19387">
        <v>1.8099999999999999E-5</v>
      </c>
      <c r="L19387" t="s">
        <v>69</v>
      </c>
    </row>
    <row r="19388" spans="2:12" x14ac:dyDescent="0.25">
      <c r="B19388" t="s">
        <v>1057</v>
      </c>
      <c r="C19388" t="s">
        <v>3818</v>
      </c>
      <c r="D19388" t="s">
        <v>4127</v>
      </c>
      <c r="E19388" t="s">
        <v>2714</v>
      </c>
      <c r="F19388" t="s">
        <v>25</v>
      </c>
      <c r="H19388">
        <v>7</v>
      </c>
      <c r="I19388">
        <v>45</v>
      </c>
      <c r="J19388">
        <v>3.0005E-4</v>
      </c>
      <c r="K19388">
        <v>6.6699999999999997E-6</v>
      </c>
      <c r="L19388" t="s">
        <v>69</v>
      </c>
    </row>
    <row r="19389" spans="2:12" x14ac:dyDescent="0.25">
      <c r="B19389" t="s">
        <v>1057</v>
      </c>
      <c r="C19389" t="s">
        <v>3272</v>
      </c>
      <c r="D19389" t="s">
        <v>3770</v>
      </c>
      <c r="E19389" t="s">
        <v>607</v>
      </c>
      <c r="F19389" t="s">
        <v>16</v>
      </c>
      <c r="G19389" t="s">
        <v>23</v>
      </c>
      <c r="H19389">
        <v>1</v>
      </c>
      <c r="I19389">
        <v>100.8</v>
      </c>
      <c r="J19389">
        <v>2.3520999999999999E-4</v>
      </c>
      <c r="K19389">
        <v>2.3300000000000001E-6</v>
      </c>
      <c r="L19389" t="s">
        <v>69</v>
      </c>
    </row>
    <row r="19390" spans="2:12" x14ac:dyDescent="0.25">
      <c r="B19390" t="s">
        <v>1057</v>
      </c>
      <c r="C19390" t="s">
        <v>3895</v>
      </c>
      <c r="D19390" t="s">
        <v>4555</v>
      </c>
      <c r="E19390" t="s">
        <v>2714</v>
      </c>
      <c r="F19390" t="s">
        <v>22</v>
      </c>
      <c r="H19390">
        <v>1</v>
      </c>
      <c r="I19390">
        <v>129.5</v>
      </c>
      <c r="J19390">
        <v>1.2333999999999999E-4</v>
      </c>
      <c r="K19390">
        <v>9.5000000000000001E-7</v>
      </c>
      <c r="L19390" t="s">
        <v>69</v>
      </c>
    </row>
    <row r="19391" spans="2:12" x14ac:dyDescent="0.25">
      <c r="B19391" t="s">
        <v>1057</v>
      </c>
      <c r="C19391" t="s">
        <v>2729</v>
      </c>
      <c r="D19391" t="s">
        <v>3141</v>
      </c>
      <c r="E19391" t="s">
        <v>607</v>
      </c>
      <c r="F19391" t="s">
        <v>16</v>
      </c>
      <c r="G19391" t="s">
        <v>23</v>
      </c>
      <c r="H19391">
        <v>1</v>
      </c>
      <c r="I19391">
        <v>74.7</v>
      </c>
      <c r="J19391">
        <v>1.7425000000000001E-4</v>
      </c>
      <c r="K19391">
        <v>2.3300000000000001E-6</v>
      </c>
      <c r="L19391" t="s">
        <v>69</v>
      </c>
    </row>
    <row r="19392" spans="2:12" x14ac:dyDescent="0.25">
      <c r="B19392" t="s">
        <v>1057</v>
      </c>
      <c r="C19392" t="s">
        <v>4341</v>
      </c>
      <c r="D19392" t="s">
        <v>2902</v>
      </c>
      <c r="E19392" t="s">
        <v>607</v>
      </c>
      <c r="F19392" t="s">
        <v>16</v>
      </c>
      <c r="G19392" t="s">
        <v>23</v>
      </c>
      <c r="H19392">
        <v>1</v>
      </c>
      <c r="I19392">
        <v>88.8</v>
      </c>
      <c r="J19392">
        <v>2.0731999999999999E-4</v>
      </c>
      <c r="K19392">
        <v>2.3300000000000001E-6</v>
      </c>
      <c r="L19392" t="s">
        <v>69</v>
      </c>
    </row>
    <row r="19393" spans="2:12" x14ac:dyDescent="0.25">
      <c r="B19393" t="s">
        <v>1057</v>
      </c>
      <c r="C19393" t="s">
        <v>5082</v>
      </c>
      <c r="D19393" t="s">
        <v>3956</v>
      </c>
      <c r="E19393" t="s">
        <v>2714</v>
      </c>
      <c r="F19393" t="s">
        <v>16</v>
      </c>
      <c r="G19393" t="s">
        <v>23</v>
      </c>
      <c r="H19393">
        <v>1</v>
      </c>
      <c r="I19393">
        <v>142.69999999999999</v>
      </c>
      <c r="J19393">
        <v>1.3594E-4</v>
      </c>
      <c r="K19393">
        <v>9.5000000000000001E-7</v>
      </c>
      <c r="L19393" t="s">
        <v>69</v>
      </c>
    </row>
    <row r="19394" spans="2:12" x14ac:dyDescent="0.25">
      <c r="B19394" t="s">
        <v>1057</v>
      </c>
      <c r="C19394" t="s">
        <v>5192</v>
      </c>
      <c r="D19394" t="s">
        <v>3956</v>
      </c>
      <c r="E19394" t="s">
        <v>2714</v>
      </c>
      <c r="F19394" t="s">
        <v>16</v>
      </c>
      <c r="G19394" t="s">
        <v>23</v>
      </c>
      <c r="H19394">
        <v>65</v>
      </c>
      <c r="I19394">
        <v>27</v>
      </c>
      <c r="J19394">
        <v>1.54499E-3</v>
      </c>
      <c r="K19394">
        <v>6.1909999999999995E-5</v>
      </c>
      <c r="L19394" t="s">
        <v>69</v>
      </c>
    </row>
    <row r="19395" spans="2:12" x14ac:dyDescent="0.25">
      <c r="B19395" t="s">
        <v>1057</v>
      </c>
      <c r="C19395" t="s">
        <v>5266</v>
      </c>
      <c r="D19395" t="s">
        <v>3070</v>
      </c>
      <c r="E19395" t="s">
        <v>607</v>
      </c>
      <c r="F19395" t="s">
        <v>33</v>
      </c>
      <c r="G19395" t="s">
        <v>33</v>
      </c>
      <c r="H19395">
        <v>18</v>
      </c>
      <c r="I19395">
        <v>76</v>
      </c>
      <c r="J19395">
        <v>3.1931799999999999E-3</v>
      </c>
      <c r="K19395">
        <v>4.2020000000000001E-5</v>
      </c>
      <c r="L19395" t="s">
        <v>69</v>
      </c>
    </row>
    <row r="19396" spans="2:12" x14ac:dyDescent="0.25">
      <c r="B19396" t="s">
        <v>1057</v>
      </c>
      <c r="C19396" t="s">
        <v>3239</v>
      </c>
      <c r="D19396" t="s">
        <v>4009</v>
      </c>
      <c r="E19396" t="s">
        <v>2714</v>
      </c>
      <c r="F19396" t="s">
        <v>22</v>
      </c>
      <c r="H19396">
        <v>1</v>
      </c>
      <c r="I19396">
        <v>105</v>
      </c>
      <c r="J19396">
        <v>1.0005000000000001E-4</v>
      </c>
      <c r="K19396">
        <v>9.5000000000000001E-7</v>
      </c>
      <c r="L19396" t="s">
        <v>69</v>
      </c>
    </row>
    <row r="19397" spans="2:12" x14ac:dyDescent="0.25">
      <c r="B19397" t="s">
        <v>1057</v>
      </c>
      <c r="C19397" t="s">
        <v>5465</v>
      </c>
      <c r="D19397" t="s">
        <v>2918</v>
      </c>
      <c r="E19397" t="s">
        <v>607</v>
      </c>
      <c r="F19397" t="s">
        <v>33</v>
      </c>
      <c r="G19397" t="s">
        <v>33</v>
      </c>
      <c r="H19397">
        <v>14</v>
      </c>
      <c r="I19397">
        <v>76.2</v>
      </c>
      <c r="J19397">
        <v>2.4895799999999999E-3</v>
      </c>
      <c r="K19397">
        <v>3.2679999999999999E-5</v>
      </c>
      <c r="L19397" t="s">
        <v>69</v>
      </c>
    </row>
    <row r="19398" spans="2:12" x14ac:dyDescent="0.25">
      <c r="B19398" t="s">
        <v>1057</v>
      </c>
      <c r="C19398" t="s">
        <v>5406</v>
      </c>
      <c r="D19398" t="s">
        <v>4975</v>
      </c>
      <c r="E19398" t="s">
        <v>2714</v>
      </c>
      <c r="F19398" t="s">
        <v>16</v>
      </c>
      <c r="G19398" t="s">
        <v>23</v>
      </c>
      <c r="H19398">
        <v>147</v>
      </c>
      <c r="I19398">
        <v>62.5</v>
      </c>
      <c r="J19398">
        <v>8.7513199999999999E-3</v>
      </c>
      <c r="K19398">
        <v>1.4002E-4</v>
      </c>
      <c r="L19398" t="s">
        <v>69</v>
      </c>
    </row>
    <row r="19399" spans="2:12" x14ac:dyDescent="0.25">
      <c r="B19399" t="s">
        <v>1058</v>
      </c>
      <c r="C19399" t="s">
        <v>4842</v>
      </c>
      <c r="D19399" t="s">
        <v>3679</v>
      </c>
      <c r="E19399" t="s">
        <v>2714</v>
      </c>
      <c r="F19399" t="s">
        <v>25</v>
      </c>
      <c r="H19399">
        <v>150</v>
      </c>
      <c r="I19399">
        <v>16</v>
      </c>
      <c r="J19399">
        <v>2.2860599999999999E-3</v>
      </c>
      <c r="K19399">
        <v>1.4287999999999999E-4</v>
      </c>
      <c r="L19399" t="s">
        <v>69</v>
      </c>
    </row>
    <row r="19400" spans="2:12" x14ac:dyDescent="0.25">
      <c r="B19400" t="s">
        <v>1058</v>
      </c>
      <c r="C19400" t="s">
        <v>5163</v>
      </c>
      <c r="D19400" t="s">
        <v>2962</v>
      </c>
      <c r="E19400" t="s">
        <v>2714</v>
      </c>
      <c r="F19400" t="s">
        <v>16</v>
      </c>
      <c r="G19400" t="s">
        <v>23</v>
      </c>
      <c r="H19400">
        <v>1</v>
      </c>
      <c r="I19400">
        <v>39.9</v>
      </c>
      <c r="J19400">
        <v>3.7960000000000002E-5</v>
      </c>
      <c r="K19400">
        <v>9.5000000000000001E-7</v>
      </c>
      <c r="L19400" t="s">
        <v>69</v>
      </c>
    </row>
    <row r="19401" spans="2:12" x14ac:dyDescent="0.25">
      <c r="B19401" t="s">
        <v>1058</v>
      </c>
      <c r="C19401" t="s">
        <v>4706</v>
      </c>
      <c r="D19401" t="s">
        <v>3680</v>
      </c>
      <c r="E19401" t="s">
        <v>607</v>
      </c>
      <c r="F19401" t="s">
        <v>25</v>
      </c>
      <c r="H19401">
        <v>1</v>
      </c>
      <c r="I19401">
        <v>36.4</v>
      </c>
      <c r="J19401">
        <v>8.4850000000000002E-5</v>
      </c>
      <c r="K19401">
        <v>2.3300000000000001E-6</v>
      </c>
      <c r="L19401" t="s">
        <v>69</v>
      </c>
    </row>
    <row r="19402" spans="2:12" x14ac:dyDescent="0.25">
      <c r="B19402" t="s">
        <v>1058</v>
      </c>
      <c r="C19402" t="s">
        <v>2855</v>
      </c>
      <c r="D19402" t="s">
        <v>3475</v>
      </c>
      <c r="E19402" t="s">
        <v>2714</v>
      </c>
      <c r="F19402" t="s">
        <v>25</v>
      </c>
      <c r="H19402">
        <v>14</v>
      </c>
      <c r="I19402">
        <v>650</v>
      </c>
      <c r="J19402">
        <v>8.6679700000000005E-3</v>
      </c>
      <c r="K19402">
        <v>1.3339999999999999E-5</v>
      </c>
      <c r="L19402" t="s">
        <v>69</v>
      </c>
    </row>
    <row r="19403" spans="2:12" x14ac:dyDescent="0.25">
      <c r="B19403" t="s">
        <v>1058</v>
      </c>
      <c r="C19403" t="s">
        <v>2855</v>
      </c>
      <c r="D19403" t="s">
        <v>2998</v>
      </c>
      <c r="E19403" t="s">
        <v>607</v>
      </c>
      <c r="F19403" t="s">
        <v>25</v>
      </c>
      <c r="H19403">
        <v>66</v>
      </c>
      <c r="I19403">
        <v>263.8</v>
      </c>
      <c r="J19403">
        <v>4.0748880000000001E-2</v>
      </c>
      <c r="K19403">
        <v>1.5406E-4</v>
      </c>
      <c r="L19403" t="s">
        <v>69</v>
      </c>
    </row>
    <row r="19404" spans="2:12" x14ac:dyDescent="0.25">
      <c r="B19404" t="s">
        <v>1058</v>
      </c>
      <c r="C19404" t="s">
        <v>2866</v>
      </c>
      <c r="D19404" t="s">
        <v>4190</v>
      </c>
      <c r="E19404" t="s">
        <v>2714</v>
      </c>
      <c r="F19404" t="s">
        <v>25</v>
      </c>
      <c r="H19404">
        <v>10</v>
      </c>
      <c r="I19404">
        <v>251</v>
      </c>
      <c r="J19404">
        <v>2.39084E-3</v>
      </c>
      <c r="K19404">
        <v>9.5300000000000002E-6</v>
      </c>
      <c r="L19404" t="s">
        <v>69</v>
      </c>
    </row>
    <row r="19405" spans="2:12" x14ac:dyDescent="0.25">
      <c r="B19405" t="s">
        <v>1058</v>
      </c>
      <c r="C19405" t="s">
        <v>2875</v>
      </c>
      <c r="D19405" t="s">
        <v>3188</v>
      </c>
      <c r="E19405" t="s">
        <v>607</v>
      </c>
      <c r="F19405" t="s">
        <v>25</v>
      </c>
      <c r="H19405">
        <v>11</v>
      </c>
      <c r="I19405">
        <v>383.3</v>
      </c>
      <c r="J19405">
        <v>1.000767E-2</v>
      </c>
      <c r="K19405">
        <v>2.5680000000000001E-5</v>
      </c>
      <c r="L19405" t="s">
        <v>69</v>
      </c>
    </row>
    <row r="19406" spans="2:12" x14ac:dyDescent="0.25">
      <c r="B19406" t="s">
        <v>1058</v>
      </c>
      <c r="C19406" t="s">
        <v>2760</v>
      </c>
      <c r="D19406" t="s">
        <v>3071</v>
      </c>
      <c r="E19406" t="s">
        <v>2714</v>
      </c>
      <c r="F19406" t="s">
        <v>25</v>
      </c>
      <c r="H19406">
        <v>30</v>
      </c>
      <c r="I19406">
        <v>273</v>
      </c>
      <c r="J19406">
        <v>7.8011699999999996E-3</v>
      </c>
      <c r="K19406">
        <v>2.8580000000000001E-5</v>
      </c>
      <c r="L19406" t="s">
        <v>69</v>
      </c>
    </row>
    <row r="19407" spans="2:12" x14ac:dyDescent="0.25">
      <c r="B19407" t="s">
        <v>1058</v>
      </c>
      <c r="C19407" t="s">
        <v>2760</v>
      </c>
      <c r="D19407" t="s">
        <v>3055</v>
      </c>
      <c r="E19407" t="s">
        <v>2714</v>
      </c>
      <c r="F19407" t="s">
        <v>25</v>
      </c>
      <c r="H19407">
        <v>18</v>
      </c>
      <c r="I19407">
        <v>190</v>
      </c>
      <c r="J19407">
        <v>3.2576300000000001E-3</v>
      </c>
      <c r="K19407">
        <v>1.715E-5</v>
      </c>
      <c r="L19407" t="s">
        <v>69</v>
      </c>
    </row>
    <row r="19408" spans="2:12" x14ac:dyDescent="0.25">
      <c r="B19408" t="s">
        <v>1058</v>
      </c>
      <c r="C19408" t="s">
        <v>3133</v>
      </c>
      <c r="D19408" t="s">
        <v>3415</v>
      </c>
      <c r="E19408" t="s">
        <v>2714</v>
      </c>
      <c r="F19408" t="s">
        <v>25</v>
      </c>
      <c r="H19408">
        <v>36</v>
      </c>
      <c r="I19408">
        <v>267</v>
      </c>
      <c r="J19408">
        <v>9.1556599999999995E-3</v>
      </c>
      <c r="K19408">
        <v>3.4289999999999999E-5</v>
      </c>
      <c r="L19408" t="s">
        <v>69</v>
      </c>
    </row>
    <row r="19409" spans="2:12" x14ac:dyDescent="0.25">
      <c r="B19409" t="s">
        <v>1058</v>
      </c>
      <c r="C19409" t="s">
        <v>2882</v>
      </c>
      <c r="D19409" t="s">
        <v>2929</v>
      </c>
      <c r="E19409" t="s">
        <v>607</v>
      </c>
      <c r="F19409" t="s">
        <v>25</v>
      </c>
      <c r="H19409">
        <v>12</v>
      </c>
      <c r="I19409">
        <v>94</v>
      </c>
      <c r="J19409">
        <v>2.6329700000000001E-3</v>
      </c>
      <c r="K19409">
        <v>2.8010000000000001E-5</v>
      </c>
      <c r="L19409" t="s">
        <v>69</v>
      </c>
    </row>
    <row r="19410" spans="2:12" x14ac:dyDescent="0.25">
      <c r="B19410" t="s">
        <v>1058</v>
      </c>
      <c r="C19410" t="s">
        <v>2763</v>
      </c>
      <c r="D19410" t="s">
        <v>4316</v>
      </c>
      <c r="E19410" t="s">
        <v>607</v>
      </c>
      <c r="F19410" t="s">
        <v>25</v>
      </c>
      <c r="H19410">
        <v>83</v>
      </c>
      <c r="I19410">
        <v>427</v>
      </c>
      <c r="J19410">
        <v>8.2726250000000001E-2</v>
      </c>
      <c r="K19410">
        <v>1.9374E-4</v>
      </c>
      <c r="L19410" t="s">
        <v>69</v>
      </c>
    </row>
    <row r="19411" spans="2:12" x14ac:dyDescent="0.25">
      <c r="B19411" t="s">
        <v>1058</v>
      </c>
      <c r="C19411" t="s">
        <v>2885</v>
      </c>
      <c r="D19411" t="s">
        <v>5980</v>
      </c>
      <c r="E19411" t="s">
        <v>2714</v>
      </c>
      <c r="F19411" t="s">
        <v>25</v>
      </c>
      <c r="H19411">
        <v>90</v>
      </c>
      <c r="I19411">
        <v>285</v>
      </c>
      <c r="J19411">
        <v>2.4432249999999999E-2</v>
      </c>
      <c r="K19411">
        <v>8.5729999999999994E-5</v>
      </c>
      <c r="L19411" t="s">
        <v>69</v>
      </c>
    </row>
    <row r="19412" spans="2:12" x14ac:dyDescent="0.25">
      <c r="B19412" t="s">
        <v>1058</v>
      </c>
      <c r="C19412" t="s">
        <v>2974</v>
      </c>
      <c r="D19412" t="s">
        <v>2780</v>
      </c>
      <c r="E19412" t="s">
        <v>607</v>
      </c>
      <c r="F19412" t="s">
        <v>25</v>
      </c>
      <c r="H19412">
        <v>7</v>
      </c>
      <c r="I19412">
        <v>251</v>
      </c>
      <c r="J19412">
        <v>4.1011800000000003E-3</v>
      </c>
      <c r="K19412">
        <v>1.6339999999999999E-5</v>
      </c>
      <c r="L19412" t="s">
        <v>69</v>
      </c>
    </row>
    <row r="19413" spans="2:12" x14ac:dyDescent="0.25">
      <c r="B19413" t="s">
        <v>1058</v>
      </c>
      <c r="C19413" t="s">
        <v>2769</v>
      </c>
      <c r="D19413" t="s">
        <v>4379</v>
      </c>
      <c r="E19413" t="s">
        <v>2714</v>
      </c>
      <c r="F19413" t="s">
        <v>25</v>
      </c>
      <c r="H19413">
        <v>3</v>
      </c>
      <c r="I19413">
        <v>395.8</v>
      </c>
      <c r="J19413">
        <v>1.1310300000000001E-3</v>
      </c>
      <c r="K19413">
        <v>2.8600000000000001E-6</v>
      </c>
      <c r="L19413" t="s">
        <v>69</v>
      </c>
    </row>
    <row r="19414" spans="2:12" x14ac:dyDescent="0.25">
      <c r="B19414" t="s">
        <v>1058</v>
      </c>
      <c r="C19414" t="s">
        <v>2901</v>
      </c>
      <c r="D19414" t="s">
        <v>4379</v>
      </c>
      <c r="E19414" t="s">
        <v>2714</v>
      </c>
      <c r="F19414" t="s">
        <v>25</v>
      </c>
      <c r="H19414">
        <v>31</v>
      </c>
      <c r="I19414">
        <v>402</v>
      </c>
      <c r="J19414">
        <v>1.187036E-2</v>
      </c>
      <c r="K19414">
        <v>2.953E-5</v>
      </c>
      <c r="L19414" t="s">
        <v>69</v>
      </c>
    </row>
    <row r="19415" spans="2:12" x14ac:dyDescent="0.25">
      <c r="B19415" t="s">
        <v>1058</v>
      </c>
      <c r="C19415" t="s">
        <v>2903</v>
      </c>
      <c r="D19415" t="s">
        <v>3052</v>
      </c>
      <c r="E19415" t="s">
        <v>607</v>
      </c>
      <c r="F19415" t="s">
        <v>22</v>
      </c>
      <c r="H19415">
        <v>1</v>
      </c>
      <c r="I19415">
        <v>111.8</v>
      </c>
      <c r="J19415">
        <v>2.61E-4</v>
      </c>
      <c r="K19415">
        <v>2.3300000000000001E-6</v>
      </c>
      <c r="L19415" t="s">
        <v>69</v>
      </c>
    </row>
    <row r="19416" spans="2:12" x14ac:dyDescent="0.25">
      <c r="B19416" t="s">
        <v>1058</v>
      </c>
      <c r="C19416" t="s">
        <v>3266</v>
      </c>
      <c r="D19416" t="s">
        <v>4466</v>
      </c>
      <c r="E19416" t="s">
        <v>2714</v>
      </c>
      <c r="F19416" t="s">
        <v>25</v>
      </c>
      <c r="H19416">
        <v>3</v>
      </c>
      <c r="I19416">
        <v>410</v>
      </c>
      <c r="J19416">
        <v>1.1716000000000001E-3</v>
      </c>
      <c r="K19416">
        <v>2.8600000000000001E-6</v>
      </c>
      <c r="L19416" t="s">
        <v>69</v>
      </c>
    </row>
    <row r="19417" spans="2:12" x14ac:dyDescent="0.25">
      <c r="B19417" t="s">
        <v>1058</v>
      </c>
      <c r="C19417" t="s">
        <v>3266</v>
      </c>
      <c r="D19417" t="s">
        <v>2979</v>
      </c>
      <c r="E19417" t="s">
        <v>607</v>
      </c>
      <c r="F19417" t="s">
        <v>25</v>
      </c>
      <c r="H19417">
        <v>10</v>
      </c>
      <c r="I19417">
        <v>410</v>
      </c>
      <c r="J19417">
        <v>9.5701999999999992E-3</v>
      </c>
      <c r="K19417">
        <v>2.334E-5</v>
      </c>
      <c r="L19417" t="s">
        <v>69</v>
      </c>
    </row>
    <row r="19418" spans="2:12" x14ac:dyDescent="0.25">
      <c r="B19418" t="s">
        <v>1058</v>
      </c>
      <c r="C19418" t="s">
        <v>3266</v>
      </c>
      <c r="D19418" t="s">
        <v>3047</v>
      </c>
      <c r="E19418" t="s">
        <v>607</v>
      </c>
      <c r="F19418" t="s">
        <v>25</v>
      </c>
      <c r="H19418">
        <v>7</v>
      </c>
      <c r="I19418">
        <v>34.299999999999997</v>
      </c>
      <c r="J19418">
        <v>5.6099000000000003E-4</v>
      </c>
      <c r="K19418">
        <v>1.6339999999999999E-5</v>
      </c>
      <c r="L19418" t="s">
        <v>69</v>
      </c>
    </row>
    <row r="19419" spans="2:12" x14ac:dyDescent="0.25">
      <c r="B19419" t="s">
        <v>1058</v>
      </c>
      <c r="C19419" t="s">
        <v>2994</v>
      </c>
      <c r="D19419" t="s">
        <v>3680</v>
      </c>
      <c r="E19419" t="s">
        <v>607</v>
      </c>
      <c r="F19419" t="s">
        <v>25</v>
      </c>
      <c r="H19419">
        <v>5</v>
      </c>
      <c r="I19419">
        <v>337</v>
      </c>
      <c r="J19419">
        <v>3.93312E-3</v>
      </c>
      <c r="K19419">
        <v>1.167E-5</v>
      </c>
      <c r="L19419" t="s">
        <v>69</v>
      </c>
    </row>
    <row r="19420" spans="2:12" x14ac:dyDescent="0.25">
      <c r="B19420" t="s">
        <v>1058</v>
      </c>
      <c r="C19420" t="s">
        <v>3152</v>
      </c>
      <c r="D19420" t="s">
        <v>4470</v>
      </c>
      <c r="E19420" t="s">
        <v>2714</v>
      </c>
      <c r="F19420" t="s">
        <v>25</v>
      </c>
      <c r="H19420">
        <v>2</v>
      </c>
      <c r="I19420">
        <v>332</v>
      </c>
      <c r="J19420">
        <v>6.3248000000000004E-4</v>
      </c>
      <c r="K19420">
        <v>1.9099999999999999E-6</v>
      </c>
      <c r="L19420" t="s">
        <v>69</v>
      </c>
    </row>
    <row r="19421" spans="2:12" x14ac:dyDescent="0.25">
      <c r="B19421" t="s">
        <v>1058</v>
      </c>
      <c r="C19421" t="s">
        <v>3576</v>
      </c>
      <c r="D19421" t="s">
        <v>4470</v>
      </c>
      <c r="E19421" t="s">
        <v>2714</v>
      </c>
      <c r="F19421" t="s">
        <v>25</v>
      </c>
      <c r="H19421">
        <v>74</v>
      </c>
      <c r="I19421">
        <v>321.7</v>
      </c>
      <c r="J19421">
        <v>2.2633879999999999E-2</v>
      </c>
      <c r="K19421">
        <v>7.0489999999999998E-5</v>
      </c>
      <c r="L19421" t="s">
        <v>69</v>
      </c>
    </row>
    <row r="19422" spans="2:12" x14ac:dyDescent="0.25">
      <c r="B19422" t="s">
        <v>1058</v>
      </c>
      <c r="C19422" t="s">
        <v>2997</v>
      </c>
      <c r="D19422" t="s">
        <v>5840</v>
      </c>
      <c r="E19422" t="s">
        <v>2714</v>
      </c>
      <c r="F19422" t="s">
        <v>25</v>
      </c>
      <c r="H19422">
        <v>11</v>
      </c>
      <c r="I19422">
        <v>148</v>
      </c>
      <c r="J19422">
        <v>1.5507100000000001E-3</v>
      </c>
      <c r="K19422">
        <v>1.048E-5</v>
      </c>
      <c r="L19422" t="s">
        <v>69</v>
      </c>
    </row>
    <row r="19423" spans="2:12" x14ac:dyDescent="0.25">
      <c r="B19423" t="s">
        <v>1058</v>
      </c>
      <c r="C19423" t="s">
        <v>3372</v>
      </c>
      <c r="D19423" t="s">
        <v>3621</v>
      </c>
      <c r="E19423" t="s">
        <v>607</v>
      </c>
      <c r="F19423" t="s">
        <v>25</v>
      </c>
      <c r="H19423">
        <v>3</v>
      </c>
      <c r="I19423">
        <v>31.5</v>
      </c>
      <c r="J19423">
        <v>2.2045999999999999E-4</v>
      </c>
      <c r="K19423">
        <v>6.9999999999999999E-6</v>
      </c>
      <c r="L19423" t="s">
        <v>69</v>
      </c>
    </row>
    <row r="19424" spans="2:12" x14ac:dyDescent="0.25">
      <c r="B19424" t="s">
        <v>1058</v>
      </c>
      <c r="C19424" t="s">
        <v>3073</v>
      </c>
      <c r="D19424" t="s">
        <v>3333</v>
      </c>
      <c r="E19424" t="s">
        <v>2714</v>
      </c>
      <c r="F19424" t="s">
        <v>25</v>
      </c>
      <c r="H19424">
        <v>13</v>
      </c>
      <c r="I19424">
        <v>586</v>
      </c>
      <c r="J19424">
        <v>7.2563300000000001E-3</v>
      </c>
      <c r="K19424">
        <v>1.238E-5</v>
      </c>
      <c r="L19424" t="s">
        <v>69</v>
      </c>
    </row>
    <row r="19425" spans="2:12" x14ac:dyDescent="0.25">
      <c r="B19425" t="s">
        <v>1058</v>
      </c>
      <c r="C19425" t="s">
        <v>3674</v>
      </c>
      <c r="D19425" t="s">
        <v>3413</v>
      </c>
      <c r="E19425" t="s">
        <v>2714</v>
      </c>
      <c r="F19425" t="s">
        <v>31</v>
      </c>
      <c r="G19425" t="s">
        <v>19</v>
      </c>
      <c r="H19425">
        <v>23</v>
      </c>
      <c r="I19425">
        <v>145.19999999999999</v>
      </c>
      <c r="J19425">
        <v>3.1817799999999999E-3</v>
      </c>
      <c r="K19425">
        <v>2.1909999999999999E-5</v>
      </c>
      <c r="L19425" t="s">
        <v>69</v>
      </c>
    </row>
    <row r="19426" spans="2:12" x14ac:dyDescent="0.25">
      <c r="B19426" t="s">
        <v>1058</v>
      </c>
      <c r="C19426" t="s">
        <v>3319</v>
      </c>
      <c r="D19426" t="s">
        <v>2985</v>
      </c>
      <c r="E19426" t="s">
        <v>607</v>
      </c>
      <c r="F19426" t="s">
        <v>25</v>
      </c>
      <c r="H19426">
        <v>17</v>
      </c>
      <c r="I19426">
        <v>90.9</v>
      </c>
      <c r="J19426">
        <v>3.6076900000000002E-3</v>
      </c>
      <c r="K19426">
        <v>3.968E-5</v>
      </c>
      <c r="L19426" t="s">
        <v>69</v>
      </c>
    </row>
    <row r="19427" spans="2:12" x14ac:dyDescent="0.25">
      <c r="B19427" t="s">
        <v>1058</v>
      </c>
      <c r="C19427" t="s">
        <v>3319</v>
      </c>
      <c r="D19427" t="s">
        <v>4436</v>
      </c>
      <c r="E19427" t="s">
        <v>607</v>
      </c>
      <c r="F19427" t="s">
        <v>25</v>
      </c>
      <c r="H19427">
        <v>36</v>
      </c>
      <c r="I19427">
        <v>258</v>
      </c>
      <c r="J19427">
        <v>2.168001E-2</v>
      </c>
      <c r="K19427">
        <v>8.4029999999999993E-5</v>
      </c>
      <c r="L19427" t="s">
        <v>69</v>
      </c>
    </row>
    <row r="19428" spans="2:12" x14ac:dyDescent="0.25">
      <c r="B19428" t="s">
        <v>1058</v>
      </c>
      <c r="C19428" t="s">
        <v>3267</v>
      </c>
      <c r="D19428" t="s">
        <v>4435</v>
      </c>
      <c r="E19428" t="s">
        <v>607</v>
      </c>
      <c r="F19428" t="s">
        <v>16</v>
      </c>
      <c r="G19428" t="s">
        <v>23</v>
      </c>
      <c r="H19428">
        <v>1</v>
      </c>
      <c r="I19428">
        <v>362.6</v>
      </c>
      <c r="J19428">
        <v>8.4641999999999996E-4</v>
      </c>
      <c r="K19428">
        <v>2.3300000000000001E-6</v>
      </c>
      <c r="L19428" t="s">
        <v>69</v>
      </c>
    </row>
    <row r="19429" spans="2:12" x14ac:dyDescent="0.25">
      <c r="B19429" t="s">
        <v>1058</v>
      </c>
      <c r="C19429" t="s">
        <v>3325</v>
      </c>
      <c r="D19429" t="s">
        <v>4470</v>
      </c>
      <c r="E19429" t="s">
        <v>2714</v>
      </c>
      <c r="F19429" t="s">
        <v>25</v>
      </c>
      <c r="H19429">
        <v>2</v>
      </c>
      <c r="I19429">
        <v>137.30000000000001</v>
      </c>
      <c r="J19429">
        <v>2.6146999999999998E-4</v>
      </c>
      <c r="K19429">
        <v>1.9099999999999999E-6</v>
      </c>
      <c r="L19429" t="s">
        <v>69</v>
      </c>
    </row>
    <row r="19430" spans="2:12" x14ac:dyDescent="0.25">
      <c r="B19430" t="s">
        <v>1058</v>
      </c>
      <c r="C19430" t="s">
        <v>4101</v>
      </c>
      <c r="D19430" t="s">
        <v>5962</v>
      </c>
      <c r="E19430" t="s">
        <v>2714</v>
      </c>
      <c r="F19430" t="s">
        <v>25</v>
      </c>
      <c r="H19430">
        <v>26</v>
      </c>
      <c r="I19430">
        <v>134</v>
      </c>
      <c r="J19430">
        <v>3.3185900000000002E-3</v>
      </c>
      <c r="K19430">
        <v>2.4769999999999998E-5</v>
      </c>
      <c r="L19430" t="s">
        <v>69</v>
      </c>
    </row>
    <row r="19431" spans="2:12" x14ac:dyDescent="0.25">
      <c r="B19431" t="s">
        <v>1058</v>
      </c>
      <c r="C19431" t="s">
        <v>4101</v>
      </c>
      <c r="D19431" t="s">
        <v>3626</v>
      </c>
      <c r="E19431" t="s">
        <v>2714</v>
      </c>
      <c r="F19431" t="s">
        <v>25</v>
      </c>
      <c r="H19431">
        <v>11</v>
      </c>
      <c r="I19431">
        <v>134</v>
      </c>
      <c r="J19431">
        <v>1.40402E-3</v>
      </c>
      <c r="K19431">
        <v>1.048E-5</v>
      </c>
      <c r="L19431" t="s">
        <v>69</v>
      </c>
    </row>
    <row r="19432" spans="2:12" x14ac:dyDescent="0.25">
      <c r="B19432" t="s">
        <v>1058</v>
      </c>
      <c r="C19432" t="s">
        <v>3430</v>
      </c>
      <c r="D19432" t="s">
        <v>3024</v>
      </c>
      <c r="E19432" t="s">
        <v>607</v>
      </c>
      <c r="F19432" t="s">
        <v>25</v>
      </c>
      <c r="H19432">
        <v>49</v>
      </c>
      <c r="I19432">
        <v>333</v>
      </c>
      <c r="J19432">
        <v>3.8087080000000002E-2</v>
      </c>
      <c r="K19432">
        <v>1.1438E-4</v>
      </c>
      <c r="L19432" t="s">
        <v>69</v>
      </c>
    </row>
    <row r="19433" spans="2:12" x14ac:dyDescent="0.25">
      <c r="B19433" t="s">
        <v>1058</v>
      </c>
      <c r="C19433" t="s">
        <v>3989</v>
      </c>
      <c r="D19433" t="s">
        <v>2747</v>
      </c>
      <c r="E19433" t="s">
        <v>607</v>
      </c>
      <c r="F19433" t="s">
        <v>25</v>
      </c>
      <c r="H19433">
        <v>4</v>
      </c>
      <c r="I19433">
        <v>132</v>
      </c>
      <c r="J19433">
        <v>1.2324599999999999E-3</v>
      </c>
      <c r="K19433">
        <v>9.3400000000000004E-6</v>
      </c>
      <c r="L19433" t="s">
        <v>69</v>
      </c>
    </row>
    <row r="19434" spans="2:12" x14ac:dyDescent="0.25">
      <c r="B19434" t="s">
        <v>1058</v>
      </c>
      <c r="C19434" t="s">
        <v>4065</v>
      </c>
      <c r="D19434" t="s">
        <v>4292</v>
      </c>
      <c r="E19434" t="s">
        <v>2714</v>
      </c>
      <c r="F19434" t="s">
        <v>25</v>
      </c>
      <c r="H19434">
        <v>86</v>
      </c>
      <c r="I19434">
        <v>245</v>
      </c>
      <c r="J19434">
        <v>2.0069690000000001E-2</v>
      </c>
      <c r="K19434">
        <v>8.1920000000000002E-5</v>
      </c>
      <c r="L19434" t="s">
        <v>69</v>
      </c>
    </row>
    <row r="19435" spans="2:12" x14ac:dyDescent="0.25">
      <c r="B19435" t="s">
        <v>1058</v>
      </c>
      <c r="C19435" t="s">
        <v>3278</v>
      </c>
      <c r="D19435" t="s">
        <v>4127</v>
      </c>
      <c r="E19435" t="s">
        <v>2714</v>
      </c>
      <c r="F19435" t="s">
        <v>25</v>
      </c>
      <c r="H19435">
        <v>78</v>
      </c>
      <c r="I19435">
        <v>142</v>
      </c>
      <c r="J19435">
        <v>1.0550159999999999E-2</v>
      </c>
      <c r="K19435">
        <v>7.4300000000000004E-5</v>
      </c>
      <c r="L19435" t="s">
        <v>69</v>
      </c>
    </row>
    <row r="19436" spans="2:12" x14ac:dyDescent="0.25">
      <c r="B19436" t="s">
        <v>1058</v>
      </c>
      <c r="C19436" t="s">
        <v>3861</v>
      </c>
      <c r="D19436" t="s">
        <v>3196</v>
      </c>
      <c r="E19436" t="s">
        <v>607</v>
      </c>
      <c r="F19436" t="s">
        <v>16</v>
      </c>
      <c r="G19436" t="s">
        <v>23</v>
      </c>
      <c r="H19436">
        <v>9</v>
      </c>
      <c r="I19436">
        <v>39</v>
      </c>
      <c r="J19436">
        <v>8.1930000000000002E-4</v>
      </c>
      <c r="K19436">
        <v>2.101E-5</v>
      </c>
      <c r="L19436" t="s">
        <v>69</v>
      </c>
    </row>
    <row r="19437" spans="2:12" x14ac:dyDescent="0.25">
      <c r="B19437" t="s">
        <v>1058</v>
      </c>
      <c r="C19437" t="s">
        <v>4341</v>
      </c>
      <c r="D19437" t="s">
        <v>2747</v>
      </c>
      <c r="E19437" t="s">
        <v>607</v>
      </c>
      <c r="F19437" t="s">
        <v>33</v>
      </c>
      <c r="G19437" t="s">
        <v>33</v>
      </c>
      <c r="H19437">
        <v>1</v>
      </c>
      <c r="I19437">
        <v>246.7</v>
      </c>
      <c r="J19437">
        <v>5.7585000000000004E-4</v>
      </c>
      <c r="K19437">
        <v>2.3300000000000001E-6</v>
      </c>
      <c r="L19437" t="s">
        <v>69</v>
      </c>
    </row>
    <row r="19438" spans="2:12" x14ac:dyDescent="0.25">
      <c r="B19438" t="s">
        <v>1058</v>
      </c>
      <c r="C19438" t="s">
        <v>3330</v>
      </c>
      <c r="D19438" t="s">
        <v>2909</v>
      </c>
      <c r="E19438" t="s">
        <v>607</v>
      </c>
      <c r="F19438" t="s">
        <v>16</v>
      </c>
      <c r="G19438" t="s">
        <v>29</v>
      </c>
      <c r="H19438">
        <v>1</v>
      </c>
      <c r="I19438">
        <v>32.4</v>
      </c>
      <c r="J19438">
        <v>7.551E-5</v>
      </c>
      <c r="K19438">
        <v>2.3300000000000001E-6</v>
      </c>
      <c r="L19438" t="s">
        <v>69</v>
      </c>
    </row>
    <row r="19439" spans="2:12" x14ac:dyDescent="0.25">
      <c r="B19439" t="s">
        <v>1058</v>
      </c>
      <c r="C19439" t="s">
        <v>3865</v>
      </c>
      <c r="D19439" t="s">
        <v>4336</v>
      </c>
      <c r="E19439" t="s">
        <v>2714</v>
      </c>
      <c r="F19439" t="s">
        <v>31</v>
      </c>
      <c r="G19439" t="s">
        <v>19</v>
      </c>
      <c r="H19439">
        <v>1</v>
      </c>
      <c r="I19439">
        <v>155.6</v>
      </c>
      <c r="J19439">
        <v>1.4823000000000001E-4</v>
      </c>
      <c r="K19439">
        <v>9.5000000000000001E-7</v>
      </c>
      <c r="L19439" t="s">
        <v>69</v>
      </c>
    </row>
    <row r="19440" spans="2:12" x14ac:dyDescent="0.25">
      <c r="B19440" t="s">
        <v>1058</v>
      </c>
      <c r="C19440" t="s">
        <v>5053</v>
      </c>
      <c r="D19440" t="s">
        <v>3074</v>
      </c>
      <c r="E19440" t="s">
        <v>607</v>
      </c>
      <c r="F19440" t="s">
        <v>16</v>
      </c>
      <c r="G19440" t="s">
        <v>23</v>
      </c>
      <c r="H19440">
        <v>1</v>
      </c>
      <c r="I19440">
        <v>193.7</v>
      </c>
      <c r="J19440">
        <v>4.5206000000000001E-4</v>
      </c>
      <c r="K19440">
        <v>2.3300000000000001E-6</v>
      </c>
      <c r="L19440" t="s">
        <v>69</v>
      </c>
    </row>
    <row r="19441" spans="2:12" x14ac:dyDescent="0.25">
      <c r="B19441" t="s">
        <v>1058</v>
      </c>
      <c r="C19441" t="s">
        <v>2802</v>
      </c>
      <c r="D19441" t="s">
        <v>2847</v>
      </c>
      <c r="E19441" t="s">
        <v>607</v>
      </c>
      <c r="F19441" t="s">
        <v>25</v>
      </c>
      <c r="H19441">
        <v>49</v>
      </c>
      <c r="I19441">
        <v>62</v>
      </c>
      <c r="J19441">
        <v>7.0912900000000001E-3</v>
      </c>
      <c r="K19441">
        <v>1.1438E-4</v>
      </c>
      <c r="L19441" t="s">
        <v>69</v>
      </c>
    </row>
    <row r="19442" spans="2:12" x14ac:dyDescent="0.25">
      <c r="B19442" t="s">
        <v>1058</v>
      </c>
      <c r="C19442" t="s">
        <v>3822</v>
      </c>
      <c r="D19442" t="s">
        <v>4470</v>
      </c>
      <c r="E19442" t="s">
        <v>2714</v>
      </c>
      <c r="F19442" t="s">
        <v>25</v>
      </c>
      <c r="H19442">
        <v>1</v>
      </c>
      <c r="I19442">
        <v>61</v>
      </c>
      <c r="J19442">
        <v>5.8100000000000003E-5</v>
      </c>
      <c r="K19442">
        <v>9.5000000000000001E-7</v>
      </c>
      <c r="L19442" t="s">
        <v>69</v>
      </c>
    </row>
    <row r="19443" spans="2:12" x14ac:dyDescent="0.25">
      <c r="B19443" t="s">
        <v>1058</v>
      </c>
      <c r="C19443" t="s">
        <v>3384</v>
      </c>
      <c r="D19443" t="s">
        <v>3413</v>
      </c>
      <c r="E19443" t="s">
        <v>2714</v>
      </c>
      <c r="F19443" t="s">
        <v>16</v>
      </c>
      <c r="G19443" t="s">
        <v>23</v>
      </c>
      <c r="H19443">
        <v>1</v>
      </c>
      <c r="I19443">
        <v>21</v>
      </c>
      <c r="J19443">
        <v>2.0000000000000002E-5</v>
      </c>
      <c r="K19443">
        <v>9.5000000000000001E-7</v>
      </c>
      <c r="L19443" t="s">
        <v>69</v>
      </c>
    </row>
    <row r="19444" spans="2:12" x14ac:dyDescent="0.25">
      <c r="B19444" t="s">
        <v>1058</v>
      </c>
      <c r="C19444" t="s">
        <v>3685</v>
      </c>
      <c r="D19444" t="s">
        <v>4882</v>
      </c>
      <c r="E19444" t="s">
        <v>607</v>
      </c>
      <c r="F19444" t="s">
        <v>22</v>
      </c>
      <c r="H19444">
        <v>1</v>
      </c>
      <c r="I19444">
        <v>162.1</v>
      </c>
      <c r="J19444">
        <v>3.7837E-4</v>
      </c>
      <c r="K19444">
        <v>2.3300000000000001E-6</v>
      </c>
      <c r="L19444" t="s">
        <v>69</v>
      </c>
    </row>
    <row r="19445" spans="2:12" x14ac:dyDescent="0.25">
      <c r="B19445" t="s">
        <v>1058</v>
      </c>
      <c r="C19445" t="s">
        <v>2742</v>
      </c>
      <c r="D19445" t="s">
        <v>3663</v>
      </c>
      <c r="E19445" t="s">
        <v>2714</v>
      </c>
      <c r="F19445" t="s">
        <v>25</v>
      </c>
      <c r="H19445">
        <v>7</v>
      </c>
      <c r="I19445">
        <v>52</v>
      </c>
      <c r="J19445">
        <v>3.4672000000000001E-4</v>
      </c>
      <c r="K19445">
        <v>6.6699999999999997E-6</v>
      </c>
      <c r="L19445" t="s">
        <v>69</v>
      </c>
    </row>
    <row r="19446" spans="2:12" x14ac:dyDescent="0.25">
      <c r="B19446" t="s">
        <v>1058</v>
      </c>
      <c r="C19446" t="s">
        <v>3184</v>
      </c>
      <c r="D19446" t="s">
        <v>3483</v>
      </c>
      <c r="E19446" t="s">
        <v>2714</v>
      </c>
      <c r="F19446" t="s">
        <v>16</v>
      </c>
      <c r="G19446" t="s">
        <v>23</v>
      </c>
      <c r="H19446">
        <v>1</v>
      </c>
      <c r="I19446">
        <v>592.1</v>
      </c>
      <c r="J19446">
        <v>5.6393999999999997E-4</v>
      </c>
      <c r="K19446">
        <v>9.5000000000000001E-7</v>
      </c>
      <c r="L19446" t="s">
        <v>69</v>
      </c>
    </row>
    <row r="19447" spans="2:12" x14ac:dyDescent="0.25">
      <c r="B19447" t="s">
        <v>1058</v>
      </c>
      <c r="C19447" t="s">
        <v>5405</v>
      </c>
      <c r="D19447" t="s">
        <v>3379</v>
      </c>
      <c r="E19447" t="s">
        <v>607</v>
      </c>
      <c r="F19447" t="s">
        <v>16</v>
      </c>
      <c r="G19447" t="s">
        <v>23</v>
      </c>
      <c r="H19447">
        <v>1</v>
      </c>
      <c r="I19447">
        <v>98.8</v>
      </c>
      <c r="J19447">
        <v>2.3054E-4</v>
      </c>
      <c r="K19447">
        <v>2.3300000000000001E-6</v>
      </c>
      <c r="L19447" t="s">
        <v>69</v>
      </c>
    </row>
    <row r="19448" spans="2:12" x14ac:dyDescent="0.25">
      <c r="B19448" t="s">
        <v>1058</v>
      </c>
      <c r="C19448" t="s">
        <v>4255</v>
      </c>
      <c r="D19448" t="s">
        <v>4080</v>
      </c>
      <c r="E19448" t="s">
        <v>2714</v>
      </c>
      <c r="F19448" t="s">
        <v>16</v>
      </c>
      <c r="G19448" t="s">
        <v>23</v>
      </c>
      <c r="H19448">
        <v>1</v>
      </c>
      <c r="I19448">
        <v>551.6</v>
      </c>
      <c r="J19448">
        <v>5.2537999999999999E-4</v>
      </c>
      <c r="K19448">
        <v>9.5000000000000001E-7</v>
      </c>
      <c r="L19448" t="s">
        <v>69</v>
      </c>
    </row>
    <row r="19449" spans="2:12" x14ac:dyDescent="0.25">
      <c r="B19449" t="s">
        <v>1058</v>
      </c>
      <c r="C19449" t="s">
        <v>4365</v>
      </c>
      <c r="D19449" t="s">
        <v>3205</v>
      </c>
      <c r="E19449" t="s">
        <v>607</v>
      </c>
      <c r="F19449" t="s">
        <v>16</v>
      </c>
      <c r="G19449" t="s">
        <v>23</v>
      </c>
      <c r="H19449">
        <v>1</v>
      </c>
      <c r="I19449">
        <v>174.1</v>
      </c>
      <c r="J19449">
        <v>4.0627000000000003E-4</v>
      </c>
      <c r="K19449">
        <v>2.3300000000000001E-6</v>
      </c>
      <c r="L19449" t="s">
        <v>69</v>
      </c>
    </row>
    <row r="19450" spans="2:12" x14ac:dyDescent="0.25">
      <c r="B19450" t="s">
        <v>1058</v>
      </c>
      <c r="C19450" t="s">
        <v>5076</v>
      </c>
      <c r="D19450" t="s">
        <v>2839</v>
      </c>
      <c r="E19450" t="s">
        <v>607</v>
      </c>
      <c r="F19450" t="s">
        <v>11</v>
      </c>
      <c r="G19450" t="s">
        <v>12</v>
      </c>
      <c r="H19450">
        <v>21</v>
      </c>
      <c r="I19450">
        <v>2</v>
      </c>
      <c r="J19450">
        <v>9.8040000000000003E-5</v>
      </c>
      <c r="K19450">
        <v>4.9020000000000002E-5</v>
      </c>
      <c r="L19450" t="s">
        <v>69</v>
      </c>
    </row>
    <row r="19451" spans="2:12" x14ac:dyDescent="0.25">
      <c r="B19451" t="s">
        <v>1058</v>
      </c>
      <c r="C19451" t="s">
        <v>5623</v>
      </c>
      <c r="D19451" t="s">
        <v>4602</v>
      </c>
      <c r="E19451" t="s">
        <v>2714</v>
      </c>
      <c r="F19451" t="s">
        <v>16</v>
      </c>
      <c r="G19451" t="s">
        <v>23</v>
      </c>
      <c r="H19451">
        <v>1</v>
      </c>
      <c r="I19451">
        <v>168.1</v>
      </c>
      <c r="J19451">
        <v>1.6013999999999999E-4</v>
      </c>
      <c r="K19451">
        <v>9.5000000000000001E-7</v>
      </c>
      <c r="L19451" t="s">
        <v>69</v>
      </c>
    </row>
    <row r="19452" spans="2:12" x14ac:dyDescent="0.25">
      <c r="B19452" t="s">
        <v>1058</v>
      </c>
      <c r="C19452" t="s">
        <v>4998</v>
      </c>
      <c r="D19452" t="s">
        <v>3664</v>
      </c>
      <c r="E19452" t="s">
        <v>607</v>
      </c>
      <c r="F19452" t="s">
        <v>16</v>
      </c>
      <c r="G19452" t="s">
        <v>29</v>
      </c>
      <c r="H19452">
        <v>180</v>
      </c>
      <c r="I19452">
        <v>446.1</v>
      </c>
      <c r="J19452">
        <v>0.18725174999999999</v>
      </c>
      <c r="K19452">
        <v>4.2015999999999999E-4</v>
      </c>
      <c r="L19452" t="s">
        <v>69</v>
      </c>
    </row>
    <row r="19453" spans="2:12" x14ac:dyDescent="0.25">
      <c r="B19453" t="s">
        <v>1058</v>
      </c>
      <c r="C19453" t="s">
        <v>3558</v>
      </c>
      <c r="D19453" t="s">
        <v>4829</v>
      </c>
      <c r="E19453" t="s">
        <v>2714</v>
      </c>
      <c r="F19453" t="s">
        <v>25</v>
      </c>
      <c r="H19453">
        <v>2</v>
      </c>
      <c r="I19453">
        <v>105</v>
      </c>
      <c r="J19453">
        <v>2.0002999999999999E-4</v>
      </c>
      <c r="K19453">
        <v>1.9099999999999999E-6</v>
      </c>
      <c r="L19453" t="s">
        <v>69</v>
      </c>
    </row>
    <row r="19454" spans="2:12" x14ac:dyDescent="0.25">
      <c r="B19454" t="s">
        <v>1058</v>
      </c>
      <c r="C19454" t="s">
        <v>3778</v>
      </c>
      <c r="D19454" t="s">
        <v>3664</v>
      </c>
      <c r="E19454" t="s">
        <v>607</v>
      </c>
      <c r="F19454" t="s">
        <v>16</v>
      </c>
      <c r="G19454" t="s">
        <v>23</v>
      </c>
      <c r="H19454">
        <v>17</v>
      </c>
      <c r="I19454">
        <v>396</v>
      </c>
      <c r="J19454">
        <v>1.5713810000000002E-2</v>
      </c>
      <c r="K19454">
        <v>3.968E-5</v>
      </c>
      <c r="L19454" t="s">
        <v>69</v>
      </c>
    </row>
    <row r="19455" spans="2:12" x14ac:dyDescent="0.25">
      <c r="B19455" t="s">
        <v>1058</v>
      </c>
      <c r="C19455" t="s">
        <v>2951</v>
      </c>
      <c r="D19455" t="s">
        <v>4890</v>
      </c>
      <c r="E19455" t="s">
        <v>2714</v>
      </c>
      <c r="F19455" t="s">
        <v>16</v>
      </c>
      <c r="G19455" t="s">
        <v>23</v>
      </c>
      <c r="H19455">
        <v>1</v>
      </c>
      <c r="I19455">
        <v>139.69999999999999</v>
      </c>
      <c r="J19455">
        <v>1.3303999999999999E-4</v>
      </c>
      <c r="K19455">
        <v>9.5000000000000001E-7</v>
      </c>
      <c r="L19455" t="s">
        <v>69</v>
      </c>
    </row>
    <row r="19456" spans="2:12" x14ac:dyDescent="0.25">
      <c r="B19456" t="s">
        <v>1058</v>
      </c>
      <c r="C19456" t="s">
        <v>3106</v>
      </c>
      <c r="D19456" t="s">
        <v>5857</v>
      </c>
      <c r="E19456" t="s">
        <v>2714</v>
      </c>
      <c r="F19456" t="s">
        <v>25</v>
      </c>
      <c r="H19456">
        <v>2</v>
      </c>
      <c r="I19456">
        <v>111</v>
      </c>
      <c r="J19456">
        <v>2.1146000000000001E-4</v>
      </c>
      <c r="K19456">
        <v>1.9099999999999999E-6</v>
      </c>
      <c r="L19456" t="s">
        <v>69</v>
      </c>
    </row>
    <row r="19457" spans="2:12" x14ac:dyDescent="0.25">
      <c r="B19457" t="s">
        <v>1058</v>
      </c>
      <c r="C19457" t="s">
        <v>2846</v>
      </c>
      <c r="D19457" t="s">
        <v>3291</v>
      </c>
      <c r="E19457" t="s">
        <v>607</v>
      </c>
      <c r="F19457" t="s">
        <v>16</v>
      </c>
      <c r="G19457" t="s">
        <v>26</v>
      </c>
      <c r="H19457">
        <v>38</v>
      </c>
      <c r="I19457">
        <v>169</v>
      </c>
      <c r="J19457">
        <v>1.499021E-2</v>
      </c>
      <c r="K19457">
        <v>8.8700000000000001E-5</v>
      </c>
      <c r="L19457" t="s">
        <v>69</v>
      </c>
    </row>
    <row r="19458" spans="2:12" x14ac:dyDescent="0.25">
      <c r="B19458" t="s">
        <v>1058</v>
      </c>
      <c r="C19458" t="s">
        <v>5761</v>
      </c>
      <c r="D19458" t="s">
        <v>4868</v>
      </c>
      <c r="E19458" t="s">
        <v>2714</v>
      </c>
      <c r="F19458" t="s">
        <v>25</v>
      </c>
      <c r="H19458">
        <v>1</v>
      </c>
      <c r="I19458">
        <v>359.7</v>
      </c>
      <c r="J19458">
        <v>3.4265000000000001E-4</v>
      </c>
      <c r="K19458">
        <v>9.5000000000000001E-7</v>
      </c>
      <c r="L19458" t="s">
        <v>69</v>
      </c>
    </row>
    <row r="19459" spans="2:12" x14ac:dyDescent="0.25">
      <c r="B19459" t="s">
        <v>1058</v>
      </c>
      <c r="C19459" t="s">
        <v>5032</v>
      </c>
      <c r="D19459" t="s">
        <v>4226</v>
      </c>
      <c r="E19459" t="s">
        <v>2714</v>
      </c>
      <c r="F19459" t="s">
        <v>25</v>
      </c>
      <c r="H19459">
        <v>5</v>
      </c>
      <c r="I19459">
        <v>67</v>
      </c>
      <c r="J19459">
        <v>3.191E-4</v>
      </c>
      <c r="K19459">
        <v>4.7600000000000002E-6</v>
      </c>
      <c r="L19459" t="s">
        <v>69</v>
      </c>
    </row>
    <row r="19460" spans="2:12" x14ac:dyDescent="0.25">
      <c r="B19460" t="s">
        <v>1059</v>
      </c>
      <c r="C19460" t="s">
        <v>6249</v>
      </c>
      <c r="D19460" t="s">
        <v>3511</v>
      </c>
      <c r="E19460" t="s">
        <v>607</v>
      </c>
      <c r="F19460" t="s">
        <v>22</v>
      </c>
      <c r="H19460">
        <v>1</v>
      </c>
      <c r="I19460">
        <v>122.7</v>
      </c>
      <c r="J19460">
        <v>2.8633E-4</v>
      </c>
      <c r="K19460">
        <v>2.3300000000000001E-6</v>
      </c>
      <c r="L19460" t="s">
        <v>69</v>
      </c>
    </row>
    <row r="19461" spans="2:12" x14ac:dyDescent="0.25">
      <c r="B19461" t="s">
        <v>1059</v>
      </c>
      <c r="C19461" t="s">
        <v>4566</v>
      </c>
      <c r="D19461" t="s">
        <v>5213</v>
      </c>
      <c r="E19461" t="s">
        <v>2714</v>
      </c>
      <c r="F19461" t="s">
        <v>25</v>
      </c>
      <c r="H19461">
        <v>1</v>
      </c>
      <c r="I19461">
        <v>27.5</v>
      </c>
      <c r="J19461">
        <v>2.6230000000000001E-5</v>
      </c>
      <c r="K19461">
        <v>9.5000000000000001E-7</v>
      </c>
      <c r="L19461" t="s">
        <v>69</v>
      </c>
    </row>
    <row r="19462" spans="2:12" x14ac:dyDescent="0.25">
      <c r="B19462" t="s">
        <v>1059</v>
      </c>
      <c r="C19462" t="s">
        <v>2851</v>
      </c>
      <c r="D19462" t="s">
        <v>4356</v>
      </c>
      <c r="E19462" t="s">
        <v>607</v>
      </c>
      <c r="F19462" t="s">
        <v>25</v>
      </c>
      <c r="H19462">
        <v>4</v>
      </c>
      <c r="I19462">
        <v>396</v>
      </c>
      <c r="J19462">
        <v>3.6973700000000002E-3</v>
      </c>
      <c r="K19462">
        <v>9.3400000000000004E-6</v>
      </c>
      <c r="L19462" t="s">
        <v>69</v>
      </c>
    </row>
    <row r="19463" spans="2:12" x14ac:dyDescent="0.25">
      <c r="B19463" t="s">
        <v>1059</v>
      </c>
      <c r="C19463" t="s">
        <v>2851</v>
      </c>
      <c r="D19463" t="s">
        <v>6250</v>
      </c>
      <c r="E19463" t="s">
        <v>2714</v>
      </c>
      <c r="F19463" t="s">
        <v>25</v>
      </c>
      <c r="H19463">
        <v>3</v>
      </c>
      <c r="I19463">
        <v>247</v>
      </c>
      <c r="J19463">
        <v>7.0582000000000002E-4</v>
      </c>
      <c r="K19463">
        <v>2.8600000000000001E-6</v>
      </c>
      <c r="L19463" t="s">
        <v>69</v>
      </c>
    </row>
    <row r="19464" spans="2:12" x14ac:dyDescent="0.25">
      <c r="B19464" t="s">
        <v>1059</v>
      </c>
      <c r="C19464" t="s">
        <v>2853</v>
      </c>
      <c r="D19464" t="s">
        <v>3166</v>
      </c>
      <c r="E19464" t="s">
        <v>607</v>
      </c>
      <c r="F19464" t="s">
        <v>25</v>
      </c>
      <c r="H19464">
        <v>39</v>
      </c>
      <c r="I19464">
        <v>435</v>
      </c>
      <c r="J19464">
        <v>3.9599639999999998E-2</v>
      </c>
      <c r="K19464">
        <v>9.1030000000000001E-5</v>
      </c>
      <c r="L19464" t="s">
        <v>69</v>
      </c>
    </row>
    <row r="19465" spans="2:12" x14ac:dyDescent="0.25">
      <c r="B19465" t="s">
        <v>1059</v>
      </c>
      <c r="C19465" t="s">
        <v>2858</v>
      </c>
      <c r="D19465" t="s">
        <v>3236</v>
      </c>
      <c r="E19465" t="s">
        <v>2714</v>
      </c>
      <c r="F19465" t="s">
        <v>25</v>
      </c>
      <c r="H19465">
        <v>58</v>
      </c>
      <c r="I19465">
        <v>234</v>
      </c>
      <c r="J19465">
        <v>1.2927660000000001E-2</v>
      </c>
      <c r="K19465">
        <v>5.5250000000000001E-5</v>
      </c>
      <c r="L19465" t="s">
        <v>69</v>
      </c>
    </row>
    <row r="19466" spans="2:12" x14ac:dyDescent="0.25">
      <c r="B19466" t="s">
        <v>1059</v>
      </c>
      <c r="C19466" t="s">
        <v>2858</v>
      </c>
      <c r="D19466" t="s">
        <v>3055</v>
      </c>
      <c r="E19466" t="s">
        <v>2714</v>
      </c>
      <c r="F19466" t="s">
        <v>25</v>
      </c>
      <c r="H19466">
        <v>9</v>
      </c>
      <c r="I19466">
        <v>242</v>
      </c>
      <c r="J19466">
        <v>2.0745999999999998E-3</v>
      </c>
      <c r="K19466">
        <v>8.5699999999999993E-6</v>
      </c>
      <c r="L19466" t="s">
        <v>69</v>
      </c>
    </row>
    <row r="19467" spans="2:12" x14ac:dyDescent="0.25">
      <c r="B19467" t="s">
        <v>1059</v>
      </c>
      <c r="C19467" t="s">
        <v>2864</v>
      </c>
      <c r="D19467" t="s">
        <v>2889</v>
      </c>
      <c r="E19467" t="s">
        <v>2714</v>
      </c>
      <c r="F19467" t="s">
        <v>25</v>
      </c>
      <c r="H19467">
        <v>34</v>
      </c>
      <c r="I19467">
        <v>364</v>
      </c>
      <c r="J19467">
        <v>1.1788440000000001E-2</v>
      </c>
      <c r="K19467">
        <v>3.239E-5</v>
      </c>
      <c r="L19467" t="s">
        <v>69</v>
      </c>
    </row>
    <row r="19468" spans="2:12" x14ac:dyDescent="0.25">
      <c r="B19468" t="s">
        <v>1059</v>
      </c>
      <c r="C19468" t="s">
        <v>2864</v>
      </c>
      <c r="D19468" t="s">
        <v>4977</v>
      </c>
      <c r="E19468" t="s">
        <v>2714</v>
      </c>
      <c r="F19468" t="s">
        <v>25</v>
      </c>
      <c r="H19468">
        <v>18</v>
      </c>
      <c r="I19468">
        <v>182</v>
      </c>
      <c r="J19468">
        <v>3.1204700000000002E-3</v>
      </c>
      <c r="K19468">
        <v>1.715E-5</v>
      </c>
      <c r="L19468" t="s">
        <v>69</v>
      </c>
    </row>
    <row r="19469" spans="2:12" x14ac:dyDescent="0.25">
      <c r="B19469" t="s">
        <v>1059</v>
      </c>
      <c r="C19469" t="s">
        <v>2864</v>
      </c>
      <c r="D19469" t="s">
        <v>5303</v>
      </c>
      <c r="E19469" t="s">
        <v>2714</v>
      </c>
      <c r="F19469" t="s">
        <v>25</v>
      </c>
      <c r="H19469">
        <v>15</v>
      </c>
      <c r="I19469">
        <v>182</v>
      </c>
      <c r="J19469">
        <v>2.6003900000000002E-3</v>
      </c>
      <c r="K19469">
        <v>1.429E-5</v>
      </c>
      <c r="L19469" t="s">
        <v>69</v>
      </c>
    </row>
    <row r="19470" spans="2:12" x14ac:dyDescent="0.25">
      <c r="B19470" t="s">
        <v>1059</v>
      </c>
      <c r="C19470" t="s">
        <v>2874</v>
      </c>
      <c r="D19470" t="s">
        <v>4176</v>
      </c>
      <c r="E19470" t="s">
        <v>607</v>
      </c>
      <c r="F19470" t="s">
        <v>25</v>
      </c>
      <c r="H19470">
        <v>14</v>
      </c>
      <c r="I19470">
        <v>230</v>
      </c>
      <c r="J19470">
        <v>7.5161100000000003E-3</v>
      </c>
      <c r="K19470">
        <v>3.2679999999999999E-5</v>
      </c>
      <c r="L19470" t="s">
        <v>69</v>
      </c>
    </row>
    <row r="19471" spans="2:12" x14ac:dyDescent="0.25">
      <c r="B19471" t="s">
        <v>1059</v>
      </c>
      <c r="C19471" t="s">
        <v>2875</v>
      </c>
      <c r="D19471" t="s">
        <v>3571</v>
      </c>
      <c r="E19471" t="s">
        <v>607</v>
      </c>
      <c r="F19471" t="s">
        <v>25</v>
      </c>
      <c r="H19471">
        <v>14</v>
      </c>
      <c r="I19471">
        <v>327</v>
      </c>
      <c r="J19471">
        <v>1.0639269999999999E-2</v>
      </c>
      <c r="K19471">
        <v>3.2679999999999999E-5</v>
      </c>
      <c r="L19471" t="s">
        <v>69</v>
      </c>
    </row>
    <row r="19472" spans="2:12" x14ac:dyDescent="0.25">
      <c r="B19472" t="s">
        <v>1059</v>
      </c>
      <c r="C19472" t="s">
        <v>2877</v>
      </c>
      <c r="D19472" t="s">
        <v>4054</v>
      </c>
      <c r="E19472" t="s">
        <v>2714</v>
      </c>
      <c r="F19472" t="s">
        <v>25</v>
      </c>
      <c r="H19472">
        <v>10</v>
      </c>
      <c r="I19472">
        <v>418</v>
      </c>
      <c r="J19472">
        <v>3.9815500000000004E-3</v>
      </c>
      <c r="K19472">
        <v>9.5300000000000002E-6</v>
      </c>
      <c r="L19472" t="s">
        <v>69</v>
      </c>
    </row>
    <row r="19473" spans="2:12" x14ac:dyDescent="0.25">
      <c r="B19473" t="s">
        <v>1059</v>
      </c>
      <c r="C19473" t="s">
        <v>2877</v>
      </c>
      <c r="D19473" t="s">
        <v>3780</v>
      </c>
      <c r="E19473" t="s">
        <v>2714</v>
      </c>
      <c r="F19473" t="s">
        <v>25</v>
      </c>
      <c r="H19473">
        <v>423</v>
      </c>
      <c r="I19473">
        <v>418</v>
      </c>
      <c r="J19473">
        <v>0.16841962999999999</v>
      </c>
      <c r="K19473">
        <v>4.0292000000000003E-4</v>
      </c>
      <c r="L19473" t="s">
        <v>69</v>
      </c>
    </row>
    <row r="19474" spans="2:12" x14ac:dyDescent="0.25">
      <c r="B19474" t="s">
        <v>1059</v>
      </c>
      <c r="C19474" t="s">
        <v>2877</v>
      </c>
      <c r="D19474" t="s">
        <v>3983</v>
      </c>
      <c r="E19474" t="s">
        <v>607</v>
      </c>
      <c r="F19474" t="s">
        <v>25</v>
      </c>
      <c r="H19474">
        <v>25</v>
      </c>
      <c r="I19474">
        <v>418</v>
      </c>
      <c r="J19474">
        <v>2.439235E-2</v>
      </c>
      <c r="K19474">
        <v>5.8350000000000002E-5</v>
      </c>
      <c r="L19474" t="s">
        <v>69</v>
      </c>
    </row>
    <row r="19475" spans="2:12" x14ac:dyDescent="0.25">
      <c r="B19475" t="s">
        <v>1059</v>
      </c>
      <c r="C19475" t="s">
        <v>2968</v>
      </c>
      <c r="D19475" t="s">
        <v>3170</v>
      </c>
      <c r="E19475" t="s">
        <v>2714</v>
      </c>
      <c r="F19475" t="s">
        <v>25</v>
      </c>
      <c r="H19475">
        <v>3</v>
      </c>
      <c r="I19475">
        <v>541</v>
      </c>
      <c r="J19475">
        <v>1.5459499999999999E-3</v>
      </c>
      <c r="K19475">
        <v>2.8600000000000001E-6</v>
      </c>
      <c r="L19475" t="s">
        <v>69</v>
      </c>
    </row>
    <row r="19476" spans="2:12" x14ac:dyDescent="0.25">
      <c r="B19476" t="s">
        <v>1059</v>
      </c>
      <c r="C19476" t="s">
        <v>2968</v>
      </c>
      <c r="D19476" t="s">
        <v>4881</v>
      </c>
      <c r="E19476" t="s">
        <v>2714</v>
      </c>
      <c r="F19476" t="s">
        <v>25</v>
      </c>
      <c r="H19476">
        <v>2</v>
      </c>
      <c r="I19476">
        <v>541</v>
      </c>
      <c r="J19476">
        <v>1.03063E-3</v>
      </c>
      <c r="K19476">
        <v>1.9099999999999999E-6</v>
      </c>
      <c r="L19476" t="s">
        <v>69</v>
      </c>
    </row>
    <row r="19477" spans="2:12" x14ac:dyDescent="0.25">
      <c r="B19477" t="s">
        <v>1059</v>
      </c>
      <c r="C19477" t="s">
        <v>2968</v>
      </c>
      <c r="D19477" t="s">
        <v>3145</v>
      </c>
      <c r="E19477" t="s">
        <v>2714</v>
      </c>
      <c r="F19477" t="s">
        <v>25</v>
      </c>
      <c r="H19477">
        <v>31</v>
      </c>
      <c r="I19477">
        <v>541</v>
      </c>
      <c r="J19477">
        <v>1.5974780000000001E-2</v>
      </c>
      <c r="K19477">
        <v>2.953E-5</v>
      </c>
      <c r="L19477" t="s">
        <v>69</v>
      </c>
    </row>
    <row r="19478" spans="2:12" x14ac:dyDescent="0.25">
      <c r="B19478" t="s">
        <v>1059</v>
      </c>
      <c r="C19478" t="s">
        <v>2882</v>
      </c>
      <c r="D19478" t="s">
        <v>3585</v>
      </c>
      <c r="E19478" t="s">
        <v>2714</v>
      </c>
      <c r="F19478" t="s">
        <v>25</v>
      </c>
      <c r="H19478">
        <v>87</v>
      </c>
      <c r="I19478">
        <v>184</v>
      </c>
      <c r="J19478">
        <v>1.5248009999999999E-2</v>
      </c>
      <c r="K19478">
        <v>8.2869999999999998E-5</v>
      </c>
      <c r="L19478" t="s">
        <v>69</v>
      </c>
    </row>
    <row r="19479" spans="2:12" x14ac:dyDescent="0.25">
      <c r="B19479" t="s">
        <v>1059</v>
      </c>
      <c r="C19479" t="s">
        <v>2882</v>
      </c>
      <c r="D19479" t="s">
        <v>5666</v>
      </c>
      <c r="E19479" t="s">
        <v>2714</v>
      </c>
      <c r="F19479" t="s">
        <v>25</v>
      </c>
      <c r="H19479">
        <v>7</v>
      </c>
      <c r="I19479">
        <v>184</v>
      </c>
      <c r="J19479">
        <v>1.22685E-3</v>
      </c>
      <c r="K19479">
        <v>6.6699999999999997E-6</v>
      </c>
      <c r="L19479" t="s">
        <v>69</v>
      </c>
    </row>
    <row r="19480" spans="2:12" x14ac:dyDescent="0.25">
      <c r="B19480" t="s">
        <v>1059</v>
      </c>
      <c r="C19480" t="s">
        <v>2882</v>
      </c>
      <c r="D19480" t="s">
        <v>5225</v>
      </c>
      <c r="E19480" t="s">
        <v>2714</v>
      </c>
      <c r="F19480" t="s">
        <v>25</v>
      </c>
      <c r="H19480">
        <v>1</v>
      </c>
      <c r="I19480">
        <v>184</v>
      </c>
      <c r="J19480">
        <v>1.7526E-4</v>
      </c>
      <c r="K19480">
        <v>9.5000000000000001E-7</v>
      </c>
      <c r="L19480" t="s">
        <v>69</v>
      </c>
    </row>
    <row r="19481" spans="2:12" x14ac:dyDescent="0.25">
      <c r="B19481" t="s">
        <v>1059</v>
      </c>
      <c r="C19481" t="s">
        <v>2763</v>
      </c>
      <c r="D19481" t="s">
        <v>5980</v>
      </c>
      <c r="E19481" t="s">
        <v>2714</v>
      </c>
      <c r="F19481" t="s">
        <v>25</v>
      </c>
      <c r="H19481">
        <v>55</v>
      </c>
      <c r="I19481">
        <v>295</v>
      </c>
      <c r="J19481">
        <v>1.545471E-2</v>
      </c>
      <c r="K19481">
        <v>5.2389999999999998E-5</v>
      </c>
      <c r="L19481" t="s">
        <v>69</v>
      </c>
    </row>
    <row r="19482" spans="2:12" x14ac:dyDescent="0.25">
      <c r="B19482" t="s">
        <v>1059</v>
      </c>
      <c r="C19482" t="s">
        <v>2763</v>
      </c>
      <c r="D19482" t="s">
        <v>3055</v>
      </c>
      <c r="E19482" t="s">
        <v>2714</v>
      </c>
      <c r="F19482" t="s">
        <v>25</v>
      </c>
      <c r="H19482">
        <v>12</v>
      </c>
      <c r="I19482">
        <v>295</v>
      </c>
      <c r="J19482">
        <v>3.3719399999999999E-3</v>
      </c>
      <c r="K19482">
        <v>1.1430000000000001E-5</v>
      </c>
      <c r="L19482" t="s">
        <v>69</v>
      </c>
    </row>
    <row r="19483" spans="2:12" x14ac:dyDescent="0.25">
      <c r="B19483" t="s">
        <v>1059</v>
      </c>
      <c r="C19483" t="s">
        <v>2763</v>
      </c>
      <c r="D19483" t="s">
        <v>4176</v>
      </c>
      <c r="E19483" t="s">
        <v>607</v>
      </c>
      <c r="F19483" t="s">
        <v>25</v>
      </c>
      <c r="H19483">
        <v>5</v>
      </c>
      <c r="I19483">
        <v>228</v>
      </c>
      <c r="J19483">
        <v>2.6609799999999999E-3</v>
      </c>
      <c r="K19483">
        <v>1.167E-5</v>
      </c>
      <c r="L19483" t="s">
        <v>69</v>
      </c>
    </row>
    <row r="19484" spans="2:12" x14ac:dyDescent="0.25">
      <c r="B19484" t="s">
        <v>1059</v>
      </c>
      <c r="C19484" t="s">
        <v>2763</v>
      </c>
      <c r="D19484" t="s">
        <v>4858</v>
      </c>
      <c r="E19484" t="s">
        <v>2714</v>
      </c>
      <c r="F19484" t="s">
        <v>28</v>
      </c>
      <c r="G19484" t="s">
        <v>36</v>
      </c>
      <c r="H19484">
        <v>46</v>
      </c>
      <c r="I19484">
        <v>42</v>
      </c>
      <c r="J19484">
        <v>1.8402799999999999E-3</v>
      </c>
      <c r="K19484">
        <v>4.3819999999999997E-5</v>
      </c>
      <c r="L19484" t="s">
        <v>69</v>
      </c>
    </row>
    <row r="19485" spans="2:12" x14ac:dyDescent="0.25">
      <c r="B19485" t="s">
        <v>1059</v>
      </c>
      <c r="C19485" t="s">
        <v>3542</v>
      </c>
      <c r="D19485" t="s">
        <v>4216</v>
      </c>
      <c r="E19485" t="s">
        <v>607</v>
      </c>
      <c r="F19485" t="s">
        <v>25</v>
      </c>
      <c r="H19485">
        <v>4</v>
      </c>
      <c r="I19485">
        <v>404</v>
      </c>
      <c r="J19485">
        <v>3.7720599999999998E-3</v>
      </c>
      <c r="K19485">
        <v>9.3400000000000004E-6</v>
      </c>
      <c r="L19485" t="s">
        <v>69</v>
      </c>
    </row>
    <row r="19486" spans="2:12" x14ac:dyDescent="0.25">
      <c r="B19486" t="s">
        <v>1059</v>
      </c>
      <c r="C19486" t="s">
        <v>3542</v>
      </c>
      <c r="D19486" t="s">
        <v>3231</v>
      </c>
      <c r="E19486" t="s">
        <v>607</v>
      </c>
      <c r="F19486" t="s">
        <v>25</v>
      </c>
      <c r="H19486">
        <v>1</v>
      </c>
      <c r="I19486">
        <v>256.7</v>
      </c>
      <c r="J19486">
        <v>5.9907000000000005E-4</v>
      </c>
      <c r="K19486">
        <v>2.3300000000000001E-6</v>
      </c>
      <c r="L19486" t="s">
        <v>69</v>
      </c>
    </row>
    <row r="19487" spans="2:12" x14ac:dyDescent="0.25">
      <c r="B19487" t="s">
        <v>1059</v>
      </c>
      <c r="C19487" t="s">
        <v>2765</v>
      </c>
      <c r="D19487" t="s">
        <v>4282</v>
      </c>
      <c r="E19487" t="s">
        <v>2714</v>
      </c>
      <c r="F19487" t="s">
        <v>25</v>
      </c>
      <c r="H19487">
        <v>29</v>
      </c>
      <c r="I19487">
        <v>245</v>
      </c>
      <c r="J19487">
        <v>6.7676899999999998E-3</v>
      </c>
      <c r="K19487">
        <v>2.762E-5</v>
      </c>
      <c r="L19487" t="s">
        <v>69</v>
      </c>
    </row>
    <row r="19488" spans="2:12" x14ac:dyDescent="0.25">
      <c r="B19488" t="s">
        <v>1059</v>
      </c>
      <c r="C19488" t="s">
        <v>2765</v>
      </c>
      <c r="D19488" t="s">
        <v>4858</v>
      </c>
      <c r="E19488" t="s">
        <v>2714</v>
      </c>
      <c r="F19488" t="s">
        <v>28</v>
      </c>
      <c r="G19488" t="s">
        <v>36</v>
      </c>
      <c r="H19488">
        <v>500</v>
      </c>
      <c r="I19488">
        <v>28.5</v>
      </c>
      <c r="J19488">
        <v>1.3115369999999999E-2</v>
      </c>
      <c r="K19488">
        <v>4.7626E-4</v>
      </c>
      <c r="L19488" t="s">
        <v>69</v>
      </c>
    </row>
    <row r="19489" spans="2:12" x14ac:dyDescent="0.25">
      <c r="B19489" t="s">
        <v>1059</v>
      </c>
      <c r="C19489" t="s">
        <v>2765</v>
      </c>
      <c r="D19489" t="s">
        <v>5674</v>
      </c>
      <c r="E19489" t="s">
        <v>2714</v>
      </c>
      <c r="F19489" t="s">
        <v>28</v>
      </c>
      <c r="G19489" t="s">
        <v>36</v>
      </c>
      <c r="H19489">
        <v>169</v>
      </c>
      <c r="I19489">
        <v>26.8</v>
      </c>
      <c r="J19489">
        <v>4.3061200000000001E-3</v>
      </c>
      <c r="K19489">
        <v>1.6097999999999999E-4</v>
      </c>
      <c r="L19489" t="s">
        <v>69</v>
      </c>
    </row>
    <row r="19490" spans="2:12" x14ac:dyDescent="0.25">
      <c r="B19490" t="s">
        <v>1059</v>
      </c>
      <c r="C19490" t="s">
        <v>2765</v>
      </c>
      <c r="D19490" t="s">
        <v>5742</v>
      </c>
      <c r="E19490" t="s">
        <v>2714</v>
      </c>
      <c r="F19490" t="s">
        <v>28</v>
      </c>
      <c r="G19490" t="s">
        <v>36</v>
      </c>
      <c r="H19490" t="s">
        <v>6251</v>
      </c>
      <c r="I19490">
        <v>26.8</v>
      </c>
      <c r="J19490">
        <v>2.731459E-2</v>
      </c>
      <c r="K19490">
        <v>1.02111E-3</v>
      </c>
      <c r="L19490" t="s">
        <v>69</v>
      </c>
    </row>
    <row r="19491" spans="2:12" x14ac:dyDescent="0.25">
      <c r="B19491" t="s">
        <v>1059</v>
      </c>
      <c r="C19491" t="s">
        <v>3064</v>
      </c>
      <c r="D19491" t="s">
        <v>3990</v>
      </c>
      <c r="E19491" t="s">
        <v>2714</v>
      </c>
      <c r="F19491" t="s">
        <v>25</v>
      </c>
      <c r="H19491">
        <v>1</v>
      </c>
      <c r="I19491">
        <v>14.9</v>
      </c>
      <c r="J19491">
        <v>1.419E-5</v>
      </c>
      <c r="K19491">
        <v>9.5000000000000001E-7</v>
      </c>
      <c r="L19491" t="s">
        <v>69</v>
      </c>
    </row>
    <row r="19492" spans="2:12" x14ac:dyDescent="0.25">
      <c r="B19492" t="s">
        <v>1059</v>
      </c>
      <c r="C19492" t="s">
        <v>2725</v>
      </c>
      <c r="D19492" t="s">
        <v>3618</v>
      </c>
      <c r="E19492" t="s">
        <v>607</v>
      </c>
      <c r="F19492" t="s">
        <v>25</v>
      </c>
      <c r="H19492">
        <v>27</v>
      </c>
      <c r="I19492">
        <v>330</v>
      </c>
      <c r="J19492">
        <v>2.0797690000000001E-2</v>
      </c>
      <c r="K19492">
        <v>6.3020000000000003E-5</v>
      </c>
      <c r="L19492" t="s">
        <v>69</v>
      </c>
    </row>
    <row r="19493" spans="2:12" x14ac:dyDescent="0.25">
      <c r="B19493" t="s">
        <v>1059</v>
      </c>
      <c r="C19493" t="s">
        <v>3065</v>
      </c>
      <c r="D19493" t="s">
        <v>5441</v>
      </c>
      <c r="E19493" t="s">
        <v>2714</v>
      </c>
      <c r="F19493" t="s">
        <v>25</v>
      </c>
      <c r="H19493">
        <v>7</v>
      </c>
      <c r="I19493">
        <v>291</v>
      </c>
      <c r="J19493">
        <v>1.9402899999999999E-3</v>
      </c>
      <c r="K19493">
        <v>6.6699999999999997E-6</v>
      </c>
      <c r="L19493" t="s">
        <v>69</v>
      </c>
    </row>
    <row r="19494" spans="2:12" x14ac:dyDescent="0.25">
      <c r="B19494" t="s">
        <v>1059</v>
      </c>
      <c r="C19494" t="s">
        <v>3065</v>
      </c>
      <c r="D19494" t="s">
        <v>5102</v>
      </c>
      <c r="E19494" t="s">
        <v>2714</v>
      </c>
      <c r="F19494" t="s">
        <v>25</v>
      </c>
      <c r="H19494">
        <v>19</v>
      </c>
      <c r="I19494">
        <v>291</v>
      </c>
      <c r="J19494">
        <v>5.2665100000000003E-3</v>
      </c>
      <c r="K19494">
        <v>1.8099999999999999E-5</v>
      </c>
      <c r="L19494" t="s">
        <v>69</v>
      </c>
    </row>
    <row r="19495" spans="2:12" x14ac:dyDescent="0.25">
      <c r="B19495" t="s">
        <v>1059</v>
      </c>
      <c r="C19495" t="s">
        <v>2891</v>
      </c>
      <c r="D19495" t="s">
        <v>3141</v>
      </c>
      <c r="E19495" t="s">
        <v>607</v>
      </c>
      <c r="F19495" t="s">
        <v>25</v>
      </c>
      <c r="H19495">
        <v>47</v>
      </c>
      <c r="I19495">
        <v>371</v>
      </c>
      <c r="J19495">
        <v>4.0701380000000002E-2</v>
      </c>
      <c r="K19495">
        <v>1.0971E-4</v>
      </c>
      <c r="L19495" t="s">
        <v>69</v>
      </c>
    </row>
    <row r="19496" spans="2:12" x14ac:dyDescent="0.25">
      <c r="B19496" t="s">
        <v>1059</v>
      </c>
      <c r="C19496" t="s">
        <v>2891</v>
      </c>
      <c r="D19496" t="s">
        <v>2847</v>
      </c>
      <c r="E19496" t="s">
        <v>607</v>
      </c>
      <c r="F19496" t="s">
        <v>25</v>
      </c>
      <c r="H19496">
        <v>134</v>
      </c>
      <c r="I19496">
        <v>58</v>
      </c>
      <c r="J19496">
        <v>1.814137E-2</v>
      </c>
      <c r="K19496">
        <v>3.1278000000000002E-4</v>
      </c>
      <c r="L19496" t="s">
        <v>69</v>
      </c>
    </row>
    <row r="19497" spans="2:12" x14ac:dyDescent="0.25">
      <c r="B19497" t="s">
        <v>1059</v>
      </c>
      <c r="C19497" t="s">
        <v>2893</v>
      </c>
      <c r="D19497" t="s">
        <v>2999</v>
      </c>
      <c r="E19497" t="s">
        <v>607</v>
      </c>
      <c r="F19497" t="s">
        <v>25</v>
      </c>
      <c r="H19497">
        <v>6</v>
      </c>
      <c r="I19497">
        <v>333</v>
      </c>
      <c r="J19497">
        <v>4.6637199999999997E-3</v>
      </c>
      <c r="K19497">
        <v>1.401E-5</v>
      </c>
      <c r="L19497" t="s">
        <v>69</v>
      </c>
    </row>
    <row r="19498" spans="2:12" x14ac:dyDescent="0.25">
      <c r="B19498" t="s">
        <v>1059</v>
      </c>
      <c r="C19498" t="s">
        <v>2893</v>
      </c>
      <c r="D19498" t="s">
        <v>3286</v>
      </c>
      <c r="E19498" t="s">
        <v>607</v>
      </c>
      <c r="F19498" t="s">
        <v>25</v>
      </c>
      <c r="H19498">
        <v>1</v>
      </c>
      <c r="I19498">
        <v>149</v>
      </c>
      <c r="J19498">
        <v>3.478E-4</v>
      </c>
      <c r="K19498">
        <v>2.3300000000000001E-6</v>
      </c>
      <c r="L19498" t="s">
        <v>69</v>
      </c>
    </row>
    <row r="19499" spans="2:12" x14ac:dyDescent="0.25">
      <c r="B19499" t="s">
        <v>1059</v>
      </c>
      <c r="C19499" t="s">
        <v>2893</v>
      </c>
      <c r="D19499" t="s">
        <v>4356</v>
      </c>
      <c r="E19499" t="s">
        <v>607</v>
      </c>
      <c r="F19499" t="s">
        <v>25</v>
      </c>
      <c r="H19499">
        <v>14</v>
      </c>
      <c r="I19499">
        <v>401</v>
      </c>
      <c r="J19499">
        <v>1.310418E-2</v>
      </c>
      <c r="K19499">
        <v>3.2679999999999999E-5</v>
      </c>
      <c r="L19499" t="s">
        <v>69</v>
      </c>
    </row>
    <row r="19500" spans="2:12" x14ac:dyDescent="0.25">
      <c r="B19500" t="s">
        <v>1059</v>
      </c>
      <c r="C19500" t="s">
        <v>2893</v>
      </c>
      <c r="D19500" t="s">
        <v>4251</v>
      </c>
      <c r="E19500" t="s">
        <v>2714</v>
      </c>
      <c r="F19500" t="s">
        <v>25</v>
      </c>
      <c r="H19500">
        <v>44</v>
      </c>
      <c r="I19500">
        <v>360</v>
      </c>
      <c r="J19500">
        <v>1.5087980000000001E-2</v>
      </c>
      <c r="K19500">
        <v>4.1909999999999997E-5</v>
      </c>
      <c r="L19500" t="s">
        <v>69</v>
      </c>
    </row>
    <row r="19501" spans="2:12" x14ac:dyDescent="0.25">
      <c r="B19501" t="s">
        <v>1059</v>
      </c>
      <c r="C19501" t="s">
        <v>2988</v>
      </c>
      <c r="D19501" t="s">
        <v>2767</v>
      </c>
      <c r="E19501" t="s">
        <v>607</v>
      </c>
      <c r="F19501" t="s">
        <v>25</v>
      </c>
      <c r="H19501">
        <v>3</v>
      </c>
      <c r="I19501">
        <v>66</v>
      </c>
      <c r="J19501">
        <v>4.6216999999999997E-4</v>
      </c>
      <c r="K19501">
        <v>6.9999999999999999E-6</v>
      </c>
      <c r="L19501" t="s">
        <v>69</v>
      </c>
    </row>
    <row r="19502" spans="2:12" x14ac:dyDescent="0.25">
      <c r="B19502" t="s">
        <v>1059</v>
      </c>
      <c r="C19502" t="s">
        <v>3146</v>
      </c>
      <c r="D19502" t="s">
        <v>3770</v>
      </c>
      <c r="E19502" t="s">
        <v>607</v>
      </c>
      <c r="F19502" t="s">
        <v>25</v>
      </c>
      <c r="H19502">
        <v>23</v>
      </c>
      <c r="I19502">
        <v>157</v>
      </c>
      <c r="J19502">
        <v>8.4287800000000003E-3</v>
      </c>
      <c r="K19502">
        <v>5.3690000000000003E-5</v>
      </c>
      <c r="L19502" t="s">
        <v>69</v>
      </c>
    </row>
    <row r="19503" spans="2:12" x14ac:dyDescent="0.25">
      <c r="B19503" t="s">
        <v>1059</v>
      </c>
      <c r="C19503" t="s">
        <v>2990</v>
      </c>
      <c r="D19503" t="s">
        <v>4920</v>
      </c>
      <c r="E19503" t="s">
        <v>2714</v>
      </c>
      <c r="F19503" t="s">
        <v>25</v>
      </c>
      <c r="H19503">
        <v>3</v>
      </c>
      <c r="I19503">
        <v>138</v>
      </c>
      <c r="J19503">
        <v>3.9435000000000002E-4</v>
      </c>
      <c r="K19503">
        <v>2.8600000000000001E-6</v>
      </c>
      <c r="L19503" t="s">
        <v>69</v>
      </c>
    </row>
    <row r="19504" spans="2:12" x14ac:dyDescent="0.25">
      <c r="B19504" t="s">
        <v>1059</v>
      </c>
      <c r="C19504" t="s">
        <v>2990</v>
      </c>
      <c r="D19504" t="s">
        <v>4379</v>
      </c>
      <c r="E19504" t="s">
        <v>2714</v>
      </c>
      <c r="F19504" t="s">
        <v>25</v>
      </c>
      <c r="H19504">
        <v>45</v>
      </c>
      <c r="I19504">
        <v>138</v>
      </c>
      <c r="J19504">
        <v>5.9151799999999999E-3</v>
      </c>
      <c r="K19504">
        <v>4.286E-5</v>
      </c>
      <c r="L19504" t="s">
        <v>69</v>
      </c>
    </row>
    <row r="19505" spans="2:12" x14ac:dyDescent="0.25">
      <c r="B19505" t="s">
        <v>1059</v>
      </c>
      <c r="C19505" t="s">
        <v>2990</v>
      </c>
      <c r="D19505" t="s">
        <v>4023</v>
      </c>
      <c r="E19505" t="s">
        <v>607</v>
      </c>
      <c r="F19505" t="s">
        <v>25</v>
      </c>
      <c r="H19505">
        <v>7</v>
      </c>
      <c r="I19505">
        <v>82.7</v>
      </c>
      <c r="J19505">
        <v>1.3512699999999999E-3</v>
      </c>
      <c r="K19505">
        <v>1.6339999999999999E-5</v>
      </c>
      <c r="L19505" t="s">
        <v>69</v>
      </c>
    </row>
    <row r="19506" spans="2:12" x14ac:dyDescent="0.25">
      <c r="B19506" t="s">
        <v>1059</v>
      </c>
      <c r="C19506" t="s">
        <v>3266</v>
      </c>
      <c r="D19506" t="s">
        <v>2780</v>
      </c>
      <c r="E19506" t="s">
        <v>607</v>
      </c>
      <c r="F19506" t="s">
        <v>25</v>
      </c>
      <c r="H19506">
        <v>3</v>
      </c>
      <c r="I19506">
        <v>219</v>
      </c>
      <c r="J19506">
        <v>1.5335699999999999E-3</v>
      </c>
      <c r="K19506">
        <v>6.9999999999999999E-6</v>
      </c>
      <c r="L19506" t="s">
        <v>69</v>
      </c>
    </row>
    <row r="19507" spans="2:12" x14ac:dyDescent="0.25">
      <c r="B19507" t="s">
        <v>1059</v>
      </c>
      <c r="C19507" t="s">
        <v>2905</v>
      </c>
      <c r="D19507" t="s">
        <v>3141</v>
      </c>
      <c r="E19507" t="s">
        <v>607</v>
      </c>
      <c r="F19507" t="s">
        <v>25</v>
      </c>
      <c r="H19507">
        <v>253</v>
      </c>
      <c r="I19507">
        <v>31.8</v>
      </c>
      <c r="J19507">
        <v>2.8269450000000002E-2</v>
      </c>
      <c r="K19507">
        <v>5.9055000000000002E-4</v>
      </c>
      <c r="L19507" t="s">
        <v>69</v>
      </c>
    </row>
    <row r="19508" spans="2:12" x14ac:dyDescent="0.25">
      <c r="B19508" t="s">
        <v>1059</v>
      </c>
      <c r="C19508" t="s">
        <v>3674</v>
      </c>
      <c r="D19508" t="s">
        <v>3124</v>
      </c>
      <c r="E19508" t="s">
        <v>607</v>
      </c>
      <c r="F19508" t="s">
        <v>25</v>
      </c>
      <c r="H19508">
        <v>13</v>
      </c>
      <c r="I19508">
        <v>64</v>
      </c>
      <c r="J19508">
        <v>1.9420500000000001E-3</v>
      </c>
      <c r="K19508">
        <v>3.0340000000000001E-5</v>
      </c>
      <c r="L19508" t="s">
        <v>69</v>
      </c>
    </row>
    <row r="19509" spans="2:12" x14ac:dyDescent="0.25">
      <c r="B19509" t="s">
        <v>1059</v>
      </c>
      <c r="C19509" t="s">
        <v>3470</v>
      </c>
      <c r="D19509" t="s">
        <v>3774</v>
      </c>
      <c r="E19509" t="s">
        <v>607</v>
      </c>
      <c r="F19509" t="s">
        <v>25</v>
      </c>
      <c r="H19509">
        <v>1</v>
      </c>
      <c r="I19509">
        <v>85</v>
      </c>
      <c r="J19509">
        <v>1.9840999999999999E-4</v>
      </c>
      <c r="K19509">
        <v>2.3300000000000001E-6</v>
      </c>
      <c r="L19509" t="s">
        <v>69</v>
      </c>
    </row>
    <row r="19510" spans="2:12" x14ac:dyDescent="0.25">
      <c r="B19510" t="s">
        <v>1059</v>
      </c>
      <c r="C19510" t="s">
        <v>4038</v>
      </c>
      <c r="D19510" t="s">
        <v>4209</v>
      </c>
      <c r="E19510" t="s">
        <v>607</v>
      </c>
      <c r="F19510" t="s">
        <v>25</v>
      </c>
      <c r="H19510">
        <v>18</v>
      </c>
      <c r="I19510">
        <v>173</v>
      </c>
      <c r="J19510">
        <v>7.2686900000000004E-3</v>
      </c>
      <c r="K19510">
        <v>4.2020000000000001E-5</v>
      </c>
      <c r="L19510" t="s">
        <v>69</v>
      </c>
    </row>
    <row r="19511" spans="2:12" x14ac:dyDescent="0.25">
      <c r="B19511" t="s">
        <v>1059</v>
      </c>
      <c r="C19511" t="s">
        <v>3857</v>
      </c>
      <c r="D19511" t="s">
        <v>2820</v>
      </c>
      <c r="E19511" t="s">
        <v>607</v>
      </c>
      <c r="F19511" t="s">
        <v>19</v>
      </c>
      <c r="G19511" t="s">
        <v>3499</v>
      </c>
      <c r="H19511">
        <v>9</v>
      </c>
      <c r="I19511">
        <v>52.8</v>
      </c>
      <c r="J19511">
        <v>1.10816E-3</v>
      </c>
      <c r="K19511">
        <v>2.101E-5</v>
      </c>
      <c r="L19511" t="s">
        <v>69</v>
      </c>
    </row>
    <row r="19512" spans="2:12" x14ac:dyDescent="0.25">
      <c r="B19512" t="s">
        <v>1059</v>
      </c>
      <c r="C19512" t="s">
        <v>3169</v>
      </c>
      <c r="D19512" t="s">
        <v>3463</v>
      </c>
      <c r="E19512" t="s">
        <v>607</v>
      </c>
      <c r="F19512" t="s">
        <v>25</v>
      </c>
      <c r="H19512">
        <v>5</v>
      </c>
      <c r="I19512">
        <v>145</v>
      </c>
      <c r="J19512">
        <v>1.6922899999999999E-3</v>
      </c>
      <c r="K19512">
        <v>1.167E-5</v>
      </c>
      <c r="L19512" t="s">
        <v>69</v>
      </c>
    </row>
    <row r="19513" spans="2:12" x14ac:dyDescent="0.25">
      <c r="B19513" t="s">
        <v>1059</v>
      </c>
      <c r="C19513" t="s">
        <v>2731</v>
      </c>
      <c r="D19513" t="s">
        <v>4858</v>
      </c>
      <c r="E19513" t="s">
        <v>2714</v>
      </c>
      <c r="F19513" t="s">
        <v>16</v>
      </c>
      <c r="G19513" t="s">
        <v>23</v>
      </c>
      <c r="H19513">
        <v>1</v>
      </c>
      <c r="I19513">
        <v>3.4</v>
      </c>
      <c r="J19513">
        <v>3.2200000000000001E-6</v>
      </c>
      <c r="K19513">
        <v>9.5000000000000001E-7</v>
      </c>
      <c r="L19513" t="s">
        <v>69</v>
      </c>
    </row>
    <row r="19514" spans="2:12" x14ac:dyDescent="0.25">
      <c r="B19514" t="s">
        <v>1059</v>
      </c>
      <c r="C19514" t="s">
        <v>4658</v>
      </c>
      <c r="D19514" t="s">
        <v>4846</v>
      </c>
      <c r="E19514" t="s">
        <v>2714</v>
      </c>
      <c r="F19514" t="s">
        <v>25</v>
      </c>
      <c r="H19514">
        <v>29</v>
      </c>
      <c r="I19514">
        <v>121</v>
      </c>
      <c r="J19514">
        <v>3.3424100000000001E-3</v>
      </c>
      <c r="K19514">
        <v>2.762E-5</v>
      </c>
      <c r="L19514" t="s">
        <v>69</v>
      </c>
    </row>
    <row r="19515" spans="2:12" x14ac:dyDescent="0.25">
      <c r="B19515" t="s">
        <v>1059</v>
      </c>
      <c r="C19515" t="s">
        <v>3512</v>
      </c>
      <c r="D19515" t="s">
        <v>4023</v>
      </c>
      <c r="E19515" t="s">
        <v>607</v>
      </c>
      <c r="F19515" t="s">
        <v>25</v>
      </c>
      <c r="H19515">
        <v>6</v>
      </c>
      <c r="I19515">
        <v>117.9</v>
      </c>
      <c r="J19515">
        <v>1.65098E-3</v>
      </c>
      <c r="K19515">
        <v>1.401E-5</v>
      </c>
      <c r="L19515" t="s">
        <v>69</v>
      </c>
    </row>
    <row r="19516" spans="2:12" x14ac:dyDescent="0.25">
      <c r="B19516" t="s">
        <v>1059</v>
      </c>
      <c r="C19516" t="s">
        <v>4714</v>
      </c>
      <c r="D19516" t="s">
        <v>4240</v>
      </c>
      <c r="E19516" t="s">
        <v>2714</v>
      </c>
      <c r="F19516" t="s">
        <v>16</v>
      </c>
      <c r="G19516" t="s">
        <v>23</v>
      </c>
      <c r="H19516">
        <v>1</v>
      </c>
      <c r="I19516">
        <v>130</v>
      </c>
      <c r="J19516">
        <v>1.2381E-4</v>
      </c>
      <c r="K19516">
        <v>9.5000000000000001E-7</v>
      </c>
      <c r="L19516" t="s">
        <v>69</v>
      </c>
    </row>
    <row r="19517" spans="2:12" x14ac:dyDescent="0.25">
      <c r="B19517" t="s">
        <v>1059</v>
      </c>
      <c r="C19517" t="s">
        <v>5082</v>
      </c>
      <c r="D19517" t="s">
        <v>3062</v>
      </c>
      <c r="E19517" t="s">
        <v>2714</v>
      </c>
      <c r="F19517" t="s">
        <v>16</v>
      </c>
      <c r="G19517" t="s">
        <v>23</v>
      </c>
      <c r="H19517">
        <v>1</v>
      </c>
      <c r="I19517">
        <v>150.80000000000001</v>
      </c>
      <c r="J19517">
        <v>1.4362000000000001E-4</v>
      </c>
      <c r="K19517">
        <v>9.5000000000000001E-7</v>
      </c>
      <c r="L19517" t="s">
        <v>69</v>
      </c>
    </row>
    <row r="19518" spans="2:12" x14ac:dyDescent="0.25">
      <c r="B19518" t="s">
        <v>1059</v>
      </c>
      <c r="C19518" t="s">
        <v>4622</v>
      </c>
      <c r="D19518" t="s">
        <v>2933</v>
      </c>
      <c r="E19518" t="s">
        <v>68</v>
      </c>
      <c r="F19518" t="s">
        <v>31</v>
      </c>
      <c r="G19518" t="s">
        <v>41</v>
      </c>
      <c r="H19518">
        <v>4</v>
      </c>
      <c r="I19518">
        <v>191.7</v>
      </c>
      <c r="J19518">
        <v>0.19632095999999999</v>
      </c>
      <c r="K19518">
        <v>1.0243299999999999E-3</v>
      </c>
      <c r="L19518" t="s">
        <v>69</v>
      </c>
    </row>
    <row r="19519" spans="2:12" x14ac:dyDescent="0.25">
      <c r="B19519" t="s">
        <v>1059</v>
      </c>
      <c r="C19519" t="s">
        <v>3092</v>
      </c>
      <c r="D19519" t="s">
        <v>3458</v>
      </c>
      <c r="E19519" t="s">
        <v>607</v>
      </c>
      <c r="F19519" t="s">
        <v>22</v>
      </c>
      <c r="H19519">
        <v>1</v>
      </c>
      <c r="I19519">
        <v>88.1</v>
      </c>
      <c r="J19519">
        <v>2.0560000000000001E-4</v>
      </c>
      <c r="K19519">
        <v>2.3300000000000001E-6</v>
      </c>
      <c r="L19519" t="s">
        <v>69</v>
      </c>
    </row>
    <row r="19520" spans="2:12" x14ac:dyDescent="0.25">
      <c r="B19520" t="s">
        <v>1059</v>
      </c>
      <c r="C19520" t="s">
        <v>3027</v>
      </c>
      <c r="D19520" t="s">
        <v>4496</v>
      </c>
      <c r="E19520" t="s">
        <v>607</v>
      </c>
      <c r="F19520" t="s">
        <v>22</v>
      </c>
      <c r="H19520">
        <v>1</v>
      </c>
      <c r="I19520">
        <v>98.4</v>
      </c>
      <c r="J19520">
        <v>2.2957000000000001E-4</v>
      </c>
      <c r="K19520">
        <v>2.3300000000000001E-6</v>
      </c>
      <c r="L19520" t="s">
        <v>69</v>
      </c>
    </row>
    <row r="19521" spans="2:12" x14ac:dyDescent="0.25">
      <c r="B19521" t="s">
        <v>1059</v>
      </c>
      <c r="C19521" t="s">
        <v>3516</v>
      </c>
      <c r="D19521" t="s">
        <v>3312</v>
      </c>
      <c r="E19521" t="s">
        <v>607</v>
      </c>
      <c r="F19521" t="s">
        <v>21</v>
      </c>
      <c r="G19521" t="s">
        <v>45</v>
      </c>
      <c r="H19521">
        <v>673</v>
      </c>
      <c r="I19521">
        <v>88.9</v>
      </c>
      <c r="J19521">
        <v>0.12880071000000001</v>
      </c>
      <c r="K19521">
        <v>1.57091E-3</v>
      </c>
      <c r="L19521" t="s">
        <v>69</v>
      </c>
    </row>
    <row r="19522" spans="2:12" x14ac:dyDescent="0.25">
      <c r="B19522" t="s">
        <v>1059</v>
      </c>
      <c r="C19522" t="s">
        <v>5317</v>
      </c>
      <c r="D19522" t="s">
        <v>4610</v>
      </c>
      <c r="E19522" t="s">
        <v>2714</v>
      </c>
      <c r="F19522" t="s">
        <v>22</v>
      </c>
      <c r="H19522">
        <v>1</v>
      </c>
      <c r="I19522">
        <v>116.7</v>
      </c>
      <c r="J19522">
        <v>1.1116E-4</v>
      </c>
      <c r="K19522">
        <v>9.5000000000000001E-7</v>
      </c>
      <c r="L19522" t="s">
        <v>69</v>
      </c>
    </row>
    <row r="19523" spans="2:12" x14ac:dyDescent="0.25">
      <c r="B19523" t="s">
        <v>1059</v>
      </c>
      <c r="C19523" t="s">
        <v>3648</v>
      </c>
      <c r="D19523" t="s">
        <v>4799</v>
      </c>
      <c r="E19523" t="s">
        <v>2714</v>
      </c>
      <c r="F19523" t="s">
        <v>16</v>
      </c>
      <c r="G19523" t="s">
        <v>23</v>
      </c>
      <c r="H19523">
        <v>90</v>
      </c>
      <c r="I19523">
        <v>198.8</v>
      </c>
      <c r="J19523">
        <v>1.7045419999999999E-2</v>
      </c>
      <c r="K19523">
        <v>8.5729999999999994E-5</v>
      </c>
      <c r="L19523" t="s">
        <v>69</v>
      </c>
    </row>
    <row r="19524" spans="2:12" x14ac:dyDescent="0.25">
      <c r="B19524" t="s">
        <v>1059</v>
      </c>
      <c r="C19524" t="s">
        <v>5524</v>
      </c>
      <c r="D19524" t="s">
        <v>4250</v>
      </c>
      <c r="E19524" t="s">
        <v>2714</v>
      </c>
      <c r="F19524" t="s">
        <v>16</v>
      </c>
      <c r="G19524" t="s">
        <v>23</v>
      </c>
      <c r="H19524">
        <v>14</v>
      </c>
      <c r="I19524">
        <v>184.7</v>
      </c>
      <c r="J19524">
        <v>2.4634800000000001E-3</v>
      </c>
      <c r="K19524">
        <v>1.3339999999999999E-5</v>
      </c>
      <c r="L19524" t="s">
        <v>69</v>
      </c>
    </row>
    <row r="19525" spans="2:12" x14ac:dyDescent="0.25">
      <c r="B19525" t="s">
        <v>1059</v>
      </c>
      <c r="C19525" t="s">
        <v>4775</v>
      </c>
      <c r="D19525" t="s">
        <v>2987</v>
      </c>
      <c r="E19525" t="s">
        <v>607</v>
      </c>
      <c r="F19525" t="s">
        <v>11</v>
      </c>
      <c r="G19525" t="s">
        <v>12</v>
      </c>
      <c r="H19525">
        <v>24</v>
      </c>
      <c r="I19525">
        <v>122</v>
      </c>
      <c r="J19525">
        <v>6.8345300000000001E-3</v>
      </c>
      <c r="K19525">
        <v>5.6020000000000002E-5</v>
      </c>
      <c r="L19525" t="s">
        <v>69</v>
      </c>
    </row>
    <row r="19526" spans="2:12" x14ac:dyDescent="0.25">
      <c r="B19526" t="s">
        <v>1060</v>
      </c>
      <c r="C19526" t="s">
        <v>4844</v>
      </c>
      <c r="D19526" t="s">
        <v>4800</v>
      </c>
      <c r="E19526" t="s">
        <v>2714</v>
      </c>
      <c r="F19526" t="s">
        <v>22</v>
      </c>
      <c r="H19526">
        <v>1</v>
      </c>
      <c r="I19526">
        <v>197.7</v>
      </c>
      <c r="J19526">
        <v>1.8830999999999999E-4</v>
      </c>
      <c r="K19526">
        <v>9.5000000000000001E-7</v>
      </c>
      <c r="L19526" t="s">
        <v>69</v>
      </c>
    </row>
    <row r="19527" spans="2:12" x14ac:dyDescent="0.25">
      <c r="B19527" t="s">
        <v>1060</v>
      </c>
      <c r="C19527" t="s">
        <v>3457</v>
      </c>
      <c r="D19527" t="s">
        <v>4405</v>
      </c>
      <c r="E19527" t="s">
        <v>2714</v>
      </c>
      <c r="F19527" t="s">
        <v>16</v>
      </c>
      <c r="G19527" t="s">
        <v>23</v>
      </c>
      <c r="H19527">
        <v>1</v>
      </c>
      <c r="I19527">
        <v>73.099999999999994</v>
      </c>
      <c r="J19527">
        <v>6.9629999999999996E-5</v>
      </c>
      <c r="K19527">
        <v>9.5000000000000001E-7</v>
      </c>
      <c r="L19527" t="s">
        <v>69</v>
      </c>
    </row>
    <row r="19528" spans="2:12" x14ac:dyDescent="0.25">
      <c r="B19528" t="s">
        <v>1060</v>
      </c>
      <c r="C19528" t="s">
        <v>2851</v>
      </c>
      <c r="D19528" t="s">
        <v>4763</v>
      </c>
      <c r="E19528" t="s">
        <v>2714</v>
      </c>
      <c r="F19528" t="s">
        <v>25</v>
      </c>
      <c r="H19528">
        <v>14</v>
      </c>
      <c r="I19528">
        <v>210</v>
      </c>
      <c r="J19528">
        <v>2.8004200000000001E-3</v>
      </c>
      <c r="K19528">
        <v>1.3339999999999999E-5</v>
      </c>
      <c r="L19528" t="s">
        <v>69</v>
      </c>
    </row>
    <row r="19529" spans="2:12" x14ac:dyDescent="0.25">
      <c r="B19529" t="s">
        <v>1060</v>
      </c>
      <c r="C19529" t="s">
        <v>2853</v>
      </c>
      <c r="D19529" t="s">
        <v>3055</v>
      </c>
      <c r="E19529" t="s">
        <v>2714</v>
      </c>
      <c r="F19529" t="s">
        <v>25</v>
      </c>
      <c r="H19529">
        <v>18</v>
      </c>
      <c r="I19529">
        <v>189</v>
      </c>
      <c r="J19529">
        <v>3.24049E-3</v>
      </c>
      <c r="K19529">
        <v>1.715E-5</v>
      </c>
      <c r="L19529" t="s">
        <v>69</v>
      </c>
    </row>
    <row r="19530" spans="2:12" x14ac:dyDescent="0.25">
      <c r="B19530" t="s">
        <v>1060</v>
      </c>
      <c r="C19530" t="s">
        <v>2855</v>
      </c>
      <c r="D19530" t="s">
        <v>4356</v>
      </c>
      <c r="E19530" t="s">
        <v>607</v>
      </c>
      <c r="F19530" t="s">
        <v>25</v>
      </c>
      <c r="H19530">
        <v>50</v>
      </c>
      <c r="I19530">
        <v>378</v>
      </c>
      <c r="J19530">
        <v>4.4116309999999999E-2</v>
      </c>
      <c r="K19530">
        <v>1.1671E-4</v>
      </c>
      <c r="L19530" t="s">
        <v>69</v>
      </c>
    </row>
    <row r="19531" spans="2:12" x14ac:dyDescent="0.25">
      <c r="B19531" t="s">
        <v>1060</v>
      </c>
      <c r="C19531" t="s">
        <v>2855</v>
      </c>
      <c r="D19531" t="s">
        <v>3005</v>
      </c>
      <c r="E19531" t="s">
        <v>607</v>
      </c>
      <c r="F19531" t="s">
        <v>25</v>
      </c>
      <c r="H19531">
        <v>8</v>
      </c>
      <c r="I19531">
        <v>253</v>
      </c>
      <c r="J19531">
        <v>4.7244100000000001E-3</v>
      </c>
      <c r="K19531">
        <v>1.8669999999999999E-5</v>
      </c>
      <c r="L19531" t="s">
        <v>69</v>
      </c>
    </row>
    <row r="19532" spans="2:12" x14ac:dyDescent="0.25">
      <c r="B19532" t="s">
        <v>1060</v>
      </c>
      <c r="C19532" t="s">
        <v>2718</v>
      </c>
      <c r="D19532" t="s">
        <v>2918</v>
      </c>
      <c r="E19532" t="s">
        <v>607</v>
      </c>
      <c r="F19532" t="s">
        <v>25</v>
      </c>
      <c r="H19532">
        <v>9</v>
      </c>
      <c r="I19532">
        <v>372.5</v>
      </c>
      <c r="J19532">
        <v>8.0267199999999993E-3</v>
      </c>
      <c r="K19532">
        <v>2.101E-5</v>
      </c>
      <c r="L19532" t="s">
        <v>69</v>
      </c>
    </row>
    <row r="19533" spans="2:12" x14ac:dyDescent="0.25">
      <c r="B19533" t="s">
        <v>1060</v>
      </c>
      <c r="C19533" t="s">
        <v>2864</v>
      </c>
      <c r="D19533" t="s">
        <v>4190</v>
      </c>
      <c r="E19533" t="s">
        <v>2714</v>
      </c>
      <c r="F19533" t="s">
        <v>25</v>
      </c>
      <c r="H19533">
        <v>8</v>
      </c>
      <c r="I19533">
        <v>387</v>
      </c>
      <c r="J19533">
        <v>2.9490200000000001E-3</v>
      </c>
      <c r="K19533">
        <v>7.6199999999999999E-6</v>
      </c>
      <c r="L19533" t="s">
        <v>69</v>
      </c>
    </row>
    <row r="19534" spans="2:12" x14ac:dyDescent="0.25">
      <c r="B19534" t="s">
        <v>1060</v>
      </c>
      <c r="C19534" t="s">
        <v>2874</v>
      </c>
      <c r="D19534" t="s">
        <v>4474</v>
      </c>
      <c r="E19534" t="s">
        <v>2714</v>
      </c>
      <c r="F19534" t="s">
        <v>25</v>
      </c>
      <c r="H19534">
        <v>17</v>
      </c>
      <c r="I19534">
        <v>214</v>
      </c>
      <c r="J19534">
        <v>3.4652799999999998E-3</v>
      </c>
      <c r="K19534">
        <v>1.6189999999999999E-5</v>
      </c>
      <c r="L19534" t="s">
        <v>69</v>
      </c>
    </row>
    <row r="19535" spans="2:12" x14ac:dyDescent="0.25">
      <c r="B19535" t="s">
        <v>1060</v>
      </c>
      <c r="C19535" t="s">
        <v>2968</v>
      </c>
      <c r="D19535" t="s">
        <v>4282</v>
      </c>
      <c r="E19535" t="s">
        <v>2714</v>
      </c>
      <c r="F19535" t="s">
        <v>25</v>
      </c>
      <c r="H19535">
        <v>85</v>
      </c>
      <c r="I19535">
        <v>302</v>
      </c>
      <c r="J19535">
        <v>2.4451299999999999E-2</v>
      </c>
      <c r="K19535">
        <v>8.0959999999999997E-5</v>
      </c>
      <c r="L19535" t="s">
        <v>69</v>
      </c>
    </row>
    <row r="19536" spans="2:12" x14ac:dyDescent="0.25">
      <c r="B19536" t="s">
        <v>1060</v>
      </c>
      <c r="C19536" t="s">
        <v>2722</v>
      </c>
      <c r="D19536" t="s">
        <v>3434</v>
      </c>
      <c r="E19536" t="s">
        <v>607</v>
      </c>
      <c r="F19536" t="s">
        <v>25</v>
      </c>
      <c r="H19536">
        <v>6</v>
      </c>
      <c r="I19536">
        <v>330.4</v>
      </c>
      <c r="J19536">
        <v>4.62715E-3</v>
      </c>
      <c r="K19536">
        <v>1.401E-5</v>
      </c>
      <c r="L19536" t="s">
        <v>69</v>
      </c>
    </row>
    <row r="19537" spans="2:12" x14ac:dyDescent="0.25">
      <c r="B19537" t="s">
        <v>1060</v>
      </c>
      <c r="C19537" t="s">
        <v>2760</v>
      </c>
      <c r="D19537" t="s">
        <v>6252</v>
      </c>
      <c r="E19537" t="s">
        <v>2714</v>
      </c>
      <c r="F19537" t="s">
        <v>25</v>
      </c>
      <c r="H19537">
        <v>16</v>
      </c>
      <c r="I19537">
        <v>225</v>
      </c>
      <c r="J19537">
        <v>3.4290900000000001E-3</v>
      </c>
      <c r="K19537">
        <v>1.524E-5</v>
      </c>
      <c r="L19537" t="s">
        <v>69</v>
      </c>
    </row>
    <row r="19538" spans="2:12" x14ac:dyDescent="0.25">
      <c r="B19538" t="s">
        <v>1060</v>
      </c>
      <c r="C19538" t="s">
        <v>3305</v>
      </c>
      <c r="D19538" t="s">
        <v>3987</v>
      </c>
      <c r="E19538" t="s">
        <v>607</v>
      </c>
      <c r="F19538" t="s">
        <v>25</v>
      </c>
      <c r="H19538">
        <v>4</v>
      </c>
      <c r="I19538">
        <v>237</v>
      </c>
      <c r="J19538">
        <v>2.2128199999999999E-3</v>
      </c>
      <c r="K19538">
        <v>9.3400000000000004E-6</v>
      </c>
      <c r="L19538" t="s">
        <v>69</v>
      </c>
    </row>
    <row r="19539" spans="2:12" x14ac:dyDescent="0.25">
      <c r="B19539" t="s">
        <v>1060</v>
      </c>
      <c r="C19539" t="s">
        <v>3305</v>
      </c>
      <c r="D19539" t="s">
        <v>3135</v>
      </c>
      <c r="E19539" t="s">
        <v>607</v>
      </c>
      <c r="F19539" t="s">
        <v>16</v>
      </c>
      <c r="G19539" t="s">
        <v>23</v>
      </c>
      <c r="H19539">
        <v>1</v>
      </c>
      <c r="I19539">
        <v>68.900000000000006</v>
      </c>
      <c r="J19539">
        <v>1.6079000000000001E-4</v>
      </c>
      <c r="K19539">
        <v>2.3300000000000001E-6</v>
      </c>
      <c r="L19539" t="s">
        <v>69</v>
      </c>
    </row>
    <row r="19540" spans="2:12" x14ac:dyDescent="0.25">
      <c r="B19540" t="s">
        <v>1060</v>
      </c>
      <c r="C19540" t="s">
        <v>2763</v>
      </c>
      <c r="D19540" t="s">
        <v>3771</v>
      </c>
      <c r="E19540" t="s">
        <v>2714</v>
      </c>
      <c r="F19540" t="s">
        <v>25</v>
      </c>
      <c r="H19540">
        <v>2</v>
      </c>
      <c r="I19540">
        <v>75</v>
      </c>
      <c r="J19540">
        <v>1.4287999999999999E-4</v>
      </c>
      <c r="K19540">
        <v>1.9099999999999999E-6</v>
      </c>
      <c r="L19540" t="s">
        <v>69</v>
      </c>
    </row>
    <row r="19541" spans="2:12" x14ac:dyDescent="0.25">
      <c r="B19541" t="s">
        <v>1060</v>
      </c>
      <c r="C19541" t="s">
        <v>2763</v>
      </c>
      <c r="D19541" t="s">
        <v>4388</v>
      </c>
      <c r="E19541" t="s">
        <v>2714</v>
      </c>
      <c r="F19541" t="s">
        <v>25</v>
      </c>
      <c r="H19541">
        <v>36</v>
      </c>
      <c r="I19541">
        <v>75</v>
      </c>
      <c r="J19541">
        <v>2.5718199999999998E-3</v>
      </c>
      <c r="K19541">
        <v>3.4289999999999999E-5</v>
      </c>
      <c r="L19541" t="s">
        <v>69</v>
      </c>
    </row>
    <row r="19542" spans="2:12" x14ac:dyDescent="0.25">
      <c r="B19542" t="s">
        <v>1060</v>
      </c>
      <c r="C19542" t="s">
        <v>3542</v>
      </c>
      <c r="D19542" t="s">
        <v>3456</v>
      </c>
      <c r="E19542" t="s">
        <v>607</v>
      </c>
      <c r="F19542" t="s">
        <v>25</v>
      </c>
      <c r="H19542">
        <v>4</v>
      </c>
      <c r="I19542">
        <v>503.4</v>
      </c>
      <c r="J19542">
        <v>4.7002199999999997E-3</v>
      </c>
      <c r="K19542">
        <v>9.3400000000000004E-6</v>
      </c>
      <c r="L19542" t="s">
        <v>69</v>
      </c>
    </row>
    <row r="19543" spans="2:12" x14ac:dyDescent="0.25">
      <c r="B19543" t="s">
        <v>1060</v>
      </c>
      <c r="C19543" t="s">
        <v>3542</v>
      </c>
      <c r="D19543" t="s">
        <v>2786</v>
      </c>
      <c r="E19543" t="s">
        <v>607</v>
      </c>
      <c r="F19543" t="s">
        <v>25</v>
      </c>
      <c r="H19543">
        <v>3</v>
      </c>
      <c r="I19543">
        <v>466.4</v>
      </c>
      <c r="J19543">
        <v>3.26589E-3</v>
      </c>
      <c r="K19543">
        <v>6.9999999999999999E-6</v>
      </c>
      <c r="L19543" t="s">
        <v>69</v>
      </c>
    </row>
    <row r="19544" spans="2:12" x14ac:dyDescent="0.25">
      <c r="B19544" t="s">
        <v>1060</v>
      </c>
      <c r="C19544" t="s">
        <v>2885</v>
      </c>
      <c r="D19544" t="s">
        <v>3463</v>
      </c>
      <c r="E19544" t="s">
        <v>607</v>
      </c>
      <c r="F19544" t="s">
        <v>25</v>
      </c>
      <c r="H19544">
        <v>23</v>
      </c>
      <c r="I19544">
        <v>176</v>
      </c>
      <c r="J19544">
        <v>9.4488300000000001E-3</v>
      </c>
      <c r="K19544">
        <v>5.3690000000000003E-5</v>
      </c>
      <c r="L19544" t="s">
        <v>69</v>
      </c>
    </row>
    <row r="19545" spans="2:12" x14ac:dyDescent="0.25">
      <c r="B19545" t="s">
        <v>1060</v>
      </c>
      <c r="C19545" t="s">
        <v>3061</v>
      </c>
      <c r="D19545" t="s">
        <v>4176</v>
      </c>
      <c r="E19545" t="s">
        <v>607</v>
      </c>
      <c r="F19545" t="s">
        <v>25</v>
      </c>
      <c r="H19545">
        <v>343</v>
      </c>
      <c r="I19545">
        <v>309.89999999999998</v>
      </c>
      <c r="J19545">
        <v>0.24811501999999999</v>
      </c>
      <c r="K19545">
        <v>8.0062999999999998E-4</v>
      </c>
      <c r="L19545" t="s">
        <v>69</v>
      </c>
    </row>
    <row r="19546" spans="2:12" x14ac:dyDescent="0.25">
      <c r="B19546" t="s">
        <v>1060</v>
      </c>
      <c r="C19546" t="s">
        <v>3061</v>
      </c>
      <c r="D19546" t="s">
        <v>5010</v>
      </c>
      <c r="E19546" t="s">
        <v>2714</v>
      </c>
      <c r="F19546" t="s">
        <v>16</v>
      </c>
      <c r="G19546" t="s">
        <v>23</v>
      </c>
      <c r="H19546">
        <v>13</v>
      </c>
      <c r="I19546">
        <v>95.3</v>
      </c>
      <c r="J19546">
        <v>1.1804999999999999E-3</v>
      </c>
      <c r="K19546">
        <v>1.238E-5</v>
      </c>
      <c r="L19546" t="s">
        <v>69</v>
      </c>
    </row>
    <row r="19547" spans="2:12" x14ac:dyDescent="0.25">
      <c r="B19547" t="s">
        <v>1060</v>
      </c>
      <c r="C19547" t="s">
        <v>3138</v>
      </c>
      <c r="D19547" t="s">
        <v>4470</v>
      </c>
      <c r="E19547" t="s">
        <v>2714</v>
      </c>
      <c r="F19547" t="s">
        <v>25</v>
      </c>
      <c r="H19547">
        <v>30</v>
      </c>
      <c r="I19547">
        <v>283.39999999999998</v>
      </c>
      <c r="J19547">
        <v>8.1021700000000006E-3</v>
      </c>
      <c r="K19547">
        <v>2.8580000000000001E-5</v>
      </c>
      <c r="L19547" t="s">
        <v>69</v>
      </c>
    </row>
    <row r="19548" spans="2:12" x14ac:dyDescent="0.25">
      <c r="B19548" t="s">
        <v>1060</v>
      </c>
      <c r="C19548" t="s">
        <v>2725</v>
      </c>
      <c r="D19548" t="s">
        <v>4234</v>
      </c>
      <c r="E19548" t="s">
        <v>2714</v>
      </c>
      <c r="F19548" t="s">
        <v>25</v>
      </c>
      <c r="H19548">
        <v>22</v>
      </c>
      <c r="I19548">
        <v>327</v>
      </c>
      <c r="J19548">
        <v>6.8524600000000003E-3</v>
      </c>
      <c r="K19548">
        <v>2.0959999999999999E-5</v>
      </c>
      <c r="L19548" t="s">
        <v>69</v>
      </c>
    </row>
    <row r="19549" spans="2:12" x14ac:dyDescent="0.25">
      <c r="B19549" t="s">
        <v>1060</v>
      </c>
      <c r="C19549" t="s">
        <v>2725</v>
      </c>
      <c r="D19549" t="s">
        <v>4839</v>
      </c>
      <c r="E19549" t="s">
        <v>2714</v>
      </c>
      <c r="F19549" t="s">
        <v>25</v>
      </c>
      <c r="H19549">
        <v>2</v>
      </c>
      <c r="I19549">
        <v>327</v>
      </c>
      <c r="J19549">
        <v>6.2295000000000004E-4</v>
      </c>
      <c r="K19549">
        <v>1.9099999999999999E-6</v>
      </c>
      <c r="L19549" t="s">
        <v>69</v>
      </c>
    </row>
    <row r="19550" spans="2:12" x14ac:dyDescent="0.25">
      <c r="B19550" t="s">
        <v>1060</v>
      </c>
      <c r="C19550" t="s">
        <v>2769</v>
      </c>
      <c r="D19550" t="s">
        <v>3483</v>
      </c>
      <c r="E19550" t="s">
        <v>2714</v>
      </c>
      <c r="F19550" t="s">
        <v>16</v>
      </c>
      <c r="G19550" t="s">
        <v>23</v>
      </c>
      <c r="H19550">
        <v>1</v>
      </c>
      <c r="I19550">
        <v>160.5</v>
      </c>
      <c r="J19550">
        <v>1.5286E-4</v>
      </c>
      <c r="K19550">
        <v>9.5000000000000001E-7</v>
      </c>
      <c r="L19550" t="s">
        <v>69</v>
      </c>
    </row>
    <row r="19551" spans="2:12" x14ac:dyDescent="0.25">
      <c r="B19551" t="s">
        <v>1060</v>
      </c>
      <c r="C19551" t="s">
        <v>2893</v>
      </c>
      <c r="D19551" t="s">
        <v>3183</v>
      </c>
      <c r="E19551" t="s">
        <v>2714</v>
      </c>
      <c r="F19551" t="s">
        <v>25</v>
      </c>
      <c r="H19551">
        <v>15</v>
      </c>
      <c r="I19551">
        <v>316</v>
      </c>
      <c r="J19551">
        <v>4.5149700000000001E-3</v>
      </c>
      <c r="K19551">
        <v>1.429E-5</v>
      </c>
      <c r="L19551" t="s">
        <v>69</v>
      </c>
    </row>
    <row r="19552" spans="2:12" x14ac:dyDescent="0.25">
      <c r="B19552" t="s">
        <v>1060</v>
      </c>
      <c r="C19552" t="s">
        <v>2893</v>
      </c>
      <c r="D19552" t="s">
        <v>5142</v>
      </c>
      <c r="E19552" t="s">
        <v>2714</v>
      </c>
      <c r="F19552" t="s">
        <v>25</v>
      </c>
      <c r="H19552">
        <v>1</v>
      </c>
      <c r="I19552">
        <v>316</v>
      </c>
      <c r="J19552">
        <v>3.01E-4</v>
      </c>
      <c r="K19552">
        <v>9.5000000000000001E-7</v>
      </c>
      <c r="L19552" t="s">
        <v>69</v>
      </c>
    </row>
    <row r="19553" spans="2:12" x14ac:dyDescent="0.25">
      <c r="B19553" t="s">
        <v>1060</v>
      </c>
      <c r="C19553" t="s">
        <v>2903</v>
      </c>
      <c r="D19553" t="s">
        <v>3238</v>
      </c>
      <c r="E19553" t="s">
        <v>607</v>
      </c>
      <c r="F19553" t="s">
        <v>25</v>
      </c>
      <c r="H19553">
        <v>20</v>
      </c>
      <c r="I19553">
        <v>103</v>
      </c>
      <c r="J19553">
        <v>4.8084399999999998E-3</v>
      </c>
      <c r="K19553">
        <v>4.668E-5</v>
      </c>
      <c r="L19553" t="s">
        <v>69</v>
      </c>
    </row>
    <row r="19554" spans="2:12" x14ac:dyDescent="0.25">
      <c r="B19554" t="s">
        <v>1060</v>
      </c>
      <c r="C19554" t="s">
        <v>3371</v>
      </c>
      <c r="D19554" t="s">
        <v>3813</v>
      </c>
      <c r="E19554" t="s">
        <v>2714</v>
      </c>
      <c r="F19554" t="s">
        <v>25</v>
      </c>
      <c r="H19554">
        <v>6</v>
      </c>
      <c r="I19554">
        <v>360</v>
      </c>
      <c r="J19554">
        <v>2.0574500000000002E-3</v>
      </c>
      <c r="K19554">
        <v>5.7200000000000003E-6</v>
      </c>
      <c r="L19554" t="s">
        <v>69</v>
      </c>
    </row>
    <row r="19555" spans="2:12" x14ac:dyDescent="0.25">
      <c r="B19555" t="s">
        <v>1060</v>
      </c>
      <c r="C19555" t="s">
        <v>3371</v>
      </c>
      <c r="D19555" t="s">
        <v>3406</v>
      </c>
      <c r="E19555" t="s">
        <v>607</v>
      </c>
      <c r="F19555" t="s">
        <v>25</v>
      </c>
      <c r="H19555">
        <v>25</v>
      </c>
      <c r="I19555">
        <v>360</v>
      </c>
      <c r="J19555">
        <v>2.1007769999999999E-2</v>
      </c>
      <c r="K19555">
        <v>5.8350000000000002E-5</v>
      </c>
      <c r="L19555" t="s">
        <v>69</v>
      </c>
    </row>
    <row r="19556" spans="2:12" x14ac:dyDescent="0.25">
      <c r="B19556" t="s">
        <v>1060</v>
      </c>
      <c r="C19556" t="s">
        <v>3371</v>
      </c>
      <c r="D19556" t="s">
        <v>4641</v>
      </c>
      <c r="E19556" t="s">
        <v>2714</v>
      </c>
      <c r="F19556" t="s">
        <v>25</v>
      </c>
      <c r="H19556">
        <v>14</v>
      </c>
      <c r="I19556">
        <v>360</v>
      </c>
      <c r="J19556">
        <v>4.8007199999999996E-3</v>
      </c>
      <c r="K19556">
        <v>1.3339999999999999E-5</v>
      </c>
      <c r="L19556" t="s">
        <v>69</v>
      </c>
    </row>
    <row r="19557" spans="2:12" x14ac:dyDescent="0.25">
      <c r="B19557" t="s">
        <v>1060</v>
      </c>
      <c r="C19557" t="s">
        <v>3371</v>
      </c>
      <c r="D19557" t="s">
        <v>3145</v>
      </c>
      <c r="E19557" t="s">
        <v>2714</v>
      </c>
      <c r="F19557" t="s">
        <v>16</v>
      </c>
      <c r="G19557" t="s">
        <v>23</v>
      </c>
      <c r="H19557">
        <v>12</v>
      </c>
      <c r="I19557">
        <v>90</v>
      </c>
      <c r="J19557">
        <v>1.0287300000000001E-3</v>
      </c>
      <c r="K19557">
        <v>1.1430000000000001E-5</v>
      </c>
      <c r="L19557" t="s">
        <v>69</v>
      </c>
    </row>
    <row r="19558" spans="2:12" x14ac:dyDescent="0.25">
      <c r="B19558" t="s">
        <v>1060</v>
      </c>
      <c r="C19558" t="s">
        <v>3147</v>
      </c>
      <c r="D19558" t="s">
        <v>2969</v>
      </c>
      <c r="E19558" t="s">
        <v>2714</v>
      </c>
      <c r="F19558" t="s">
        <v>25</v>
      </c>
      <c r="H19558">
        <v>3</v>
      </c>
      <c r="I19558">
        <v>271</v>
      </c>
      <c r="J19558">
        <v>7.7439999999999996E-4</v>
      </c>
      <c r="K19558">
        <v>2.8600000000000001E-6</v>
      </c>
      <c r="L19558" t="s">
        <v>69</v>
      </c>
    </row>
    <row r="19559" spans="2:12" x14ac:dyDescent="0.25">
      <c r="B19559" t="s">
        <v>1060</v>
      </c>
      <c r="C19559" t="s">
        <v>3147</v>
      </c>
      <c r="D19559" t="s">
        <v>2970</v>
      </c>
      <c r="E19559" t="s">
        <v>2714</v>
      </c>
      <c r="F19559" t="s">
        <v>25</v>
      </c>
      <c r="H19559">
        <v>84</v>
      </c>
      <c r="I19559">
        <v>271</v>
      </c>
      <c r="J19559">
        <v>2.1683259999999999E-2</v>
      </c>
      <c r="K19559">
        <v>8.0010000000000001E-5</v>
      </c>
      <c r="L19559" t="s">
        <v>69</v>
      </c>
    </row>
    <row r="19560" spans="2:12" x14ac:dyDescent="0.25">
      <c r="B19560" t="s">
        <v>1060</v>
      </c>
      <c r="C19560" t="s">
        <v>3149</v>
      </c>
      <c r="D19560" t="s">
        <v>2786</v>
      </c>
      <c r="E19560" t="s">
        <v>607</v>
      </c>
      <c r="F19560" t="s">
        <v>25</v>
      </c>
      <c r="H19560">
        <v>15</v>
      </c>
      <c r="I19560">
        <v>441</v>
      </c>
      <c r="J19560">
        <v>1.544071E-2</v>
      </c>
      <c r="K19560">
        <v>3.5009999999999999E-5</v>
      </c>
      <c r="L19560" t="s">
        <v>69</v>
      </c>
    </row>
    <row r="19561" spans="2:12" x14ac:dyDescent="0.25">
      <c r="B19561" t="s">
        <v>1060</v>
      </c>
      <c r="C19561" t="s">
        <v>3372</v>
      </c>
      <c r="D19561" t="s">
        <v>2985</v>
      </c>
      <c r="E19561" t="s">
        <v>607</v>
      </c>
      <c r="F19561" t="s">
        <v>25</v>
      </c>
      <c r="H19561">
        <v>52</v>
      </c>
      <c r="I19561">
        <v>134</v>
      </c>
      <c r="J19561">
        <v>1.626468E-2</v>
      </c>
      <c r="K19561">
        <v>1.2138000000000001E-4</v>
      </c>
      <c r="L19561" t="s">
        <v>69</v>
      </c>
    </row>
    <row r="19562" spans="2:12" x14ac:dyDescent="0.25">
      <c r="B19562" t="s">
        <v>1060</v>
      </c>
      <c r="C19562" t="s">
        <v>3073</v>
      </c>
      <c r="D19562" t="s">
        <v>3585</v>
      </c>
      <c r="E19562" t="s">
        <v>2714</v>
      </c>
      <c r="F19562" t="s">
        <v>25</v>
      </c>
      <c r="H19562">
        <v>4</v>
      </c>
      <c r="I19562">
        <v>279</v>
      </c>
      <c r="J19562">
        <v>1.06302E-3</v>
      </c>
      <c r="K19562">
        <v>3.8099999999999999E-6</v>
      </c>
      <c r="L19562" t="s">
        <v>69</v>
      </c>
    </row>
    <row r="19563" spans="2:12" x14ac:dyDescent="0.25">
      <c r="B19563" t="s">
        <v>1060</v>
      </c>
      <c r="C19563" t="s">
        <v>3073</v>
      </c>
      <c r="D19563" t="s">
        <v>5666</v>
      </c>
      <c r="E19563" t="s">
        <v>2714</v>
      </c>
      <c r="F19563" t="s">
        <v>25</v>
      </c>
      <c r="H19563">
        <v>33</v>
      </c>
      <c r="I19563">
        <v>279</v>
      </c>
      <c r="J19563">
        <v>8.7698900000000007E-3</v>
      </c>
      <c r="K19563">
        <v>3.1430000000000002E-5</v>
      </c>
      <c r="L19563" t="s">
        <v>69</v>
      </c>
    </row>
    <row r="19564" spans="2:12" x14ac:dyDescent="0.25">
      <c r="B19564" t="s">
        <v>1060</v>
      </c>
      <c r="C19564" t="s">
        <v>3073</v>
      </c>
      <c r="D19564" t="s">
        <v>5225</v>
      </c>
      <c r="E19564" t="s">
        <v>2714</v>
      </c>
      <c r="F19564" t="s">
        <v>25</v>
      </c>
      <c r="H19564">
        <v>1</v>
      </c>
      <c r="I19564">
        <v>279</v>
      </c>
      <c r="J19564">
        <v>2.6574999999999998E-4</v>
      </c>
      <c r="K19564">
        <v>9.5000000000000001E-7</v>
      </c>
      <c r="L19564" t="s">
        <v>69</v>
      </c>
    </row>
    <row r="19565" spans="2:12" x14ac:dyDescent="0.25">
      <c r="B19565" t="s">
        <v>1060</v>
      </c>
      <c r="C19565" t="s">
        <v>3001</v>
      </c>
      <c r="D19565" t="s">
        <v>3632</v>
      </c>
      <c r="E19565" t="s">
        <v>607</v>
      </c>
      <c r="F19565" t="s">
        <v>25</v>
      </c>
      <c r="H19565">
        <v>3</v>
      </c>
      <c r="I19565">
        <v>123</v>
      </c>
      <c r="J19565">
        <v>8.6131999999999995E-4</v>
      </c>
      <c r="K19565">
        <v>6.9999999999999999E-6</v>
      </c>
      <c r="L19565" t="s">
        <v>69</v>
      </c>
    </row>
    <row r="19566" spans="2:12" x14ac:dyDescent="0.25">
      <c r="B19566" t="s">
        <v>1060</v>
      </c>
      <c r="C19566" t="s">
        <v>3267</v>
      </c>
      <c r="D19566" t="s">
        <v>3380</v>
      </c>
      <c r="E19566" t="s">
        <v>607</v>
      </c>
      <c r="F19566" t="s">
        <v>25</v>
      </c>
      <c r="H19566">
        <v>1</v>
      </c>
      <c r="I19566">
        <v>200.5</v>
      </c>
      <c r="J19566">
        <v>4.6788999999999999E-4</v>
      </c>
      <c r="K19566">
        <v>2.3300000000000001E-6</v>
      </c>
      <c r="L19566" t="s">
        <v>69</v>
      </c>
    </row>
    <row r="19567" spans="2:12" x14ac:dyDescent="0.25">
      <c r="B19567" t="s">
        <v>1060</v>
      </c>
      <c r="C19567" t="s">
        <v>3157</v>
      </c>
      <c r="D19567" t="s">
        <v>2929</v>
      </c>
      <c r="E19567" t="s">
        <v>607</v>
      </c>
      <c r="F19567" t="s">
        <v>25</v>
      </c>
      <c r="H19567">
        <v>10</v>
      </c>
      <c r="I19567">
        <v>342</v>
      </c>
      <c r="J19567">
        <v>7.9829500000000008E-3</v>
      </c>
      <c r="K19567">
        <v>2.334E-5</v>
      </c>
      <c r="L19567" t="s">
        <v>69</v>
      </c>
    </row>
    <row r="19568" spans="2:12" x14ac:dyDescent="0.25">
      <c r="B19568" t="s">
        <v>1060</v>
      </c>
      <c r="C19568" t="s">
        <v>3325</v>
      </c>
      <c r="D19568" t="s">
        <v>3055</v>
      </c>
      <c r="E19568" t="s">
        <v>2714</v>
      </c>
      <c r="F19568" t="s">
        <v>25</v>
      </c>
      <c r="H19568">
        <v>26</v>
      </c>
      <c r="I19568">
        <v>238</v>
      </c>
      <c r="J19568">
        <v>5.8942200000000004E-3</v>
      </c>
      <c r="K19568">
        <v>2.4769999999999998E-5</v>
      </c>
      <c r="L19568" t="s">
        <v>69</v>
      </c>
    </row>
    <row r="19569" spans="2:12" x14ac:dyDescent="0.25">
      <c r="B19569" t="s">
        <v>1060</v>
      </c>
      <c r="C19569" t="s">
        <v>4200</v>
      </c>
      <c r="D19569" t="s">
        <v>4689</v>
      </c>
      <c r="E19569" t="s">
        <v>607</v>
      </c>
      <c r="F19569" t="s">
        <v>33</v>
      </c>
      <c r="G19569" t="s">
        <v>33</v>
      </c>
      <c r="H19569">
        <v>9</v>
      </c>
      <c r="I19569">
        <v>143.80000000000001</v>
      </c>
      <c r="J19569">
        <v>3.01987E-3</v>
      </c>
      <c r="K19569">
        <v>2.101E-5</v>
      </c>
      <c r="L19569" t="s">
        <v>69</v>
      </c>
    </row>
    <row r="19570" spans="2:12" x14ac:dyDescent="0.25">
      <c r="B19570" t="s">
        <v>1060</v>
      </c>
      <c r="C19570" t="s">
        <v>4421</v>
      </c>
      <c r="D19570" t="s">
        <v>3280</v>
      </c>
      <c r="E19570" t="s">
        <v>607</v>
      </c>
      <c r="F19570" t="s">
        <v>25</v>
      </c>
      <c r="H19570">
        <v>20</v>
      </c>
      <c r="I19570">
        <v>415</v>
      </c>
      <c r="J19570">
        <v>1.9373830000000002E-2</v>
      </c>
      <c r="K19570">
        <v>4.668E-5</v>
      </c>
      <c r="L19570" t="s">
        <v>69</v>
      </c>
    </row>
    <row r="19571" spans="2:12" x14ac:dyDescent="0.25">
      <c r="B19571" t="s">
        <v>1060</v>
      </c>
      <c r="C19571" t="s">
        <v>2798</v>
      </c>
      <c r="D19571" t="s">
        <v>3550</v>
      </c>
      <c r="E19571" t="s">
        <v>607</v>
      </c>
      <c r="F19571" t="s">
        <v>25</v>
      </c>
      <c r="H19571">
        <v>45</v>
      </c>
      <c r="I19571">
        <v>259</v>
      </c>
      <c r="J19571">
        <v>2.720506E-2</v>
      </c>
      <c r="K19571">
        <v>1.0504E-4</v>
      </c>
      <c r="L19571" t="s">
        <v>69</v>
      </c>
    </row>
    <row r="19572" spans="2:12" x14ac:dyDescent="0.25">
      <c r="B19572" t="s">
        <v>1060</v>
      </c>
      <c r="C19572" t="s">
        <v>4510</v>
      </c>
      <c r="D19572" t="s">
        <v>2909</v>
      </c>
      <c r="E19572" t="s">
        <v>607</v>
      </c>
      <c r="F19572" t="s">
        <v>25</v>
      </c>
      <c r="H19572">
        <v>17</v>
      </c>
      <c r="I19572">
        <v>101.8</v>
      </c>
      <c r="J19572">
        <v>4.0375799999999998E-3</v>
      </c>
      <c r="K19572">
        <v>3.968E-5</v>
      </c>
      <c r="L19572" t="s">
        <v>69</v>
      </c>
    </row>
    <row r="19573" spans="2:12" x14ac:dyDescent="0.25">
      <c r="B19573" t="s">
        <v>1060</v>
      </c>
      <c r="C19573" t="s">
        <v>4342</v>
      </c>
      <c r="D19573" t="s">
        <v>3308</v>
      </c>
      <c r="E19573" t="s">
        <v>607</v>
      </c>
      <c r="F19573" t="s">
        <v>16</v>
      </c>
      <c r="G19573" t="s">
        <v>23</v>
      </c>
      <c r="H19573">
        <v>1</v>
      </c>
      <c r="I19573">
        <v>82.1</v>
      </c>
      <c r="J19573">
        <v>1.916E-4</v>
      </c>
      <c r="K19573">
        <v>2.3300000000000001E-6</v>
      </c>
      <c r="L19573" t="s">
        <v>69</v>
      </c>
    </row>
    <row r="19574" spans="2:12" x14ac:dyDescent="0.25">
      <c r="B19574" t="s">
        <v>1060</v>
      </c>
      <c r="C19574" t="s">
        <v>4380</v>
      </c>
      <c r="D19574" t="s">
        <v>4040</v>
      </c>
      <c r="E19574" t="s">
        <v>607</v>
      </c>
      <c r="F19574" t="s">
        <v>25</v>
      </c>
      <c r="H19574">
        <v>101</v>
      </c>
      <c r="I19574">
        <v>100</v>
      </c>
      <c r="J19574">
        <v>2.357538E-2</v>
      </c>
      <c r="K19574">
        <v>2.3575000000000001E-4</v>
      </c>
      <c r="L19574" t="s">
        <v>69</v>
      </c>
    </row>
    <row r="19575" spans="2:12" x14ac:dyDescent="0.25">
      <c r="B19575" t="s">
        <v>1060</v>
      </c>
      <c r="C19575" t="s">
        <v>4380</v>
      </c>
      <c r="D19575" t="s">
        <v>4056</v>
      </c>
      <c r="E19575" t="s">
        <v>607</v>
      </c>
      <c r="F19575" t="s">
        <v>25</v>
      </c>
      <c r="H19575">
        <v>9</v>
      </c>
      <c r="I19575">
        <v>100</v>
      </c>
      <c r="J19575">
        <v>2.10078E-3</v>
      </c>
      <c r="K19575">
        <v>2.101E-5</v>
      </c>
      <c r="L19575" t="s">
        <v>69</v>
      </c>
    </row>
    <row r="19576" spans="2:12" x14ac:dyDescent="0.25">
      <c r="B19576" t="s">
        <v>1060</v>
      </c>
      <c r="C19576" t="s">
        <v>4380</v>
      </c>
      <c r="D19576" t="s">
        <v>3607</v>
      </c>
      <c r="E19576" t="s">
        <v>607</v>
      </c>
      <c r="F19576" t="s">
        <v>25</v>
      </c>
      <c r="H19576">
        <v>5</v>
      </c>
      <c r="I19576">
        <v>100</v>
      </c>
      <c r="J19576">
        <v>1.1670999999999999E-3</v>
      </c>
      <c r="K19576">
        <v>1.167E-5</v>
      </c>
      <c r="L19576" t="s">
        <v>69</v>
      </c>
    </row>
    <row r="19577" spans="2:12" x14ac:dyDescent="0.25">
      <c r="B19577" t="s">
        <v>1060</v>
      </c>
      <c r="C19577" t="s">
        <v>2935</v>
      </c>
      <c r="D19577" t="s">
        <v>4317</v>
      </c>
      <c r="E19577" t="s">
        <v>607</v>
      </c>
      <c r="F19577" t="s">
        <v>25</v>
      </c>
      <c r="H19577">
        <v>1</v>
      </c>
      <c r="I19577">
        <v>157</v>
      </c>
      <c r="J19577">
        <v>3.6634999999999999E-4</v>
      </c>
      <c r="K19577">
        <v>2.3300000000000001E-6</v>
      </c>
      <c r="L19577" t="s">
        <v>69</v>
      </c>
    </row>
    <row r="19578" spans="2:12" x14ac:dyDescent="0.25">
      <c r="B19578" t="s">
        <v>1060</v>
      </c>
      <c r="C19578" t="s">
        <v>2811</v>
      </c>
      <c r="D19578" t="s">
        <v>5267</v>
      </c>
      <c r="E19578" t="s">
        <v>2714</v>
      </c>
      <c r="F19578" t="s">
        <v>16</v>
      </c>
      <c r="G19578" t="s">
        <v>23</v>
      </c>
      <c r="H19578">
        <v>1</v>
      </c>
      <c r="I19578">
        <v>69.599999999999994</v>
      </c>
      <c r="J19578">
        <v>6.6279999999999996E-5</v>
      </c>
      <c r="K19578">
        <v>9.5000000000000001E-7</v>
      </c>
      <c r="L19578" t="s">
        <v>69</v>
      </c>
    </row>
    <row r="19579" spans="2:12" x14ac:dyDescent="0.25">
      <c r="B19579" t="s">
        <v>1060</v>
      </c>
      <c r="C19579" t="s">
        <v>4472</v>
      </c>
      <c r="D19579" t="s">
        <v>2812</v>
      </c>
      <c r="E19579" t="s">
        <v>2714</v>
      </c>
      <c r="F19579" t="s">
        <v>31</v>
      </c>
      <c r="G19579" t="s">
        <v>19</v>
      </c>
      <c r="H19579">
        <v>901</v>
      </c>
      <c r="I19579">
        <v>45.1</v>
      </c>
      <c r="J19579">
        <v>3.8691620000000003E-2</v>
      </c>
      <c r="K19579">
        <v>8.5822000000000003E-4</v>
      </c>
      <c r="L19579" t="s">
        <v>69</v>
      </c>
    </row>
    <row r="19580" spans="2:12" x14ac:dyDescent="0.25">
      <c r="B19580" t="s">
        <v>1060</v>
      </c>
      <c r="C19580" t="s">
        <v>2739</v>
      </c>
      <c r="D19580" t="s">
        <v>2812</v>
      </c>
      <c r="E19580" t="s">
        <v>2714</v>
      </c>
      <c r="F19580" t="s">
        <v>31</v>
      </c>
      <c r="G19580" t="s">
        <v>19</v>
      </c>
      <c r="H19580">
        <v>44</v>
      </c>
      <c r="I19580">
        <v>18</v>
      </c>
      <c r="J19580">
        <v>7.5440000000000001E-4</v>
      </c>
      <c r="K19580">
        <v>4.1909999999999997E-5</v>
      </c>
      <c r="L19580" t="s">
        <v>69</v>
      </c>
    </row>
    <row r="19581" spans="2:12" x14ac:dyDescent="0.25">
      <c r="B19581" t="s">
        <v>1060</v>
      </c>
      <c r="C19581" t="s">
        <v>5476</v>
      </c>
      <c r="D19581" t="s">
        <v>4482</v>
      </c>
      <c r="E19581" t="s">
        <v>607</v>
      </c>
      <c r="F19581" t="s">
        <v>28</v>
      </c>
      <c r="G19581" t="s">
        <v>38</v>
      </c>
      <c r="H19581">
        <v>653</v>
      </c>
      <c r="I19581">
        <v>117</v>
      </c>
      <c r="J19581">
        <v>0.17833492000000001</v>
      </c>
      <c r="K19581">
        <v>1.5242299999999999E-3</v>
      </c>
      <c r="L19581" t="s">
        <v>69</v>
      </c>
    </row>
    <row r="19582" spans="2:12" x14ac:dyDescent="0.25">
      <c r="B19582" t="s">
        <v>1060</v>
      </c>
      <c r="C19582" t="s">
        <v>4146</v>
      </c>
      <c r="D19582" t="s">
        <v>5010</v>
      </c>
      <c r="E19582" t="s">
        <v>2714</v>
      </c>
      <c r="F19582" t="s">
        <v>16</v>
      </c>
      <c r="G19582" t="s">
        <v>23</v>
      </c>
      <c r="H19582">
        <v>13</v>
      </c>
      <c r="I19582">
        <v>93.3</v>
      </c>
      <c r="J19582">
        <v>1.1547E-3</v>
      </c>
      <c r="K19582">
        <v>1.238E-5</v>
      </c>
      <c r="L19582" t="s">
        <v>69</v>
      </c>
    </row>
    <row r="19583" spans="2:12" x14ac:dyDescent="0.25">
      <c r="B19583" t="s">
        <v>1060</v>
      </c>
      <c r="C19583" t="s">
        <v>4280</v>
      </c>
      <c r="D19583" t="s">
        <v>3042</v>
      </c>
      <c r="E19583" t="s">
        <v>2714</v>
      </c>
      <c r="F19583" t="s">
        <v>16</v>
      </c>
      <c r="G19583" t="s">
        <v>23</v>
      </c>
      <c r="H19583">
        <v>1</v>
      </c>
      <c r="I19583">
        <v>106.9</v>
      </c>
      <c r="J19583">
        <v>1.0184E-4</v>
      </c>
      <c r="K19583">
        <v>9.5000000000000001E-7</v>
      </c>
      <c r="L19583" t="s">
        <v>69</v>
      </c>
    </row>
    <row r="19584" spans="2:12" x14ac:dyDescent="0.25">
      <c r="B19584" t="s">
        <v>1060</v>
      </c>
      <c r="C19584" t="s">
        <v>5427</v>
      </c>
      <c r="D19584" t="s">
        <v>3311</v>
      </c>
      <c r="E19584" t="s">
        <v>607</v>
      </c>
      <c r="F19584" t="s">
        <v>31</v>
      </c>
      <c r="G19584" t="s">
        <v>44</v>
      </c>
      <c r="H19584">
        <v>7</v>
      </c>
      <c r="I19584">
        <v>97</v>
      </c>
      <c r="J19584">
        <v>1.5849200000000001E-3</v>
      </c>
      <c r="K19584">
        <v>1.6339999999999999E-5</v>
      </c>
      <c r="L19584" t="s">
        <v>69</v>
      </c>
    </row>
    <row r="19585" spans="2:12" x14ac:dyDescent="0.25">
      <c r="B19585" t="s">
        <v>1060</v>
      </c>
      <c r="C19585" t="s">
        <v>3102</v>
      </c>
      <c r="D19585" t="s">
        <v>4656</v>
      </c>
      <c r="E19585" t="s">
        <v>2714</v>
      </c>
      <c r="F19585" t="s">
        <v>28</v>
      </c>
      <c r="G19585" t="s">
        <v>38</v>
      </c>
      <c r="H19585">
        <v>4</v>
      </c>
      <c r="I19585">
        <v>132</v>
      </c>
      <c r="J19585">
        <v>5.0286999999999999E-4</v>
      </c>
      <c r="K19585">
        <v>3.8099999999999999E-6</v>
      </c>
      <c r="L19585" t="s">
        <v>69</v>
      </c>
    </row>
    <row r="19586" spans="2:12" x14ac:dyDescent="0.25">
      <c r="B19586" t="s">
        <v>1060</v>
      </c>
      <c r="C19586" t="s">
        <v>3102</v>
      </c>
      <c r="D19586" t="s">
        <v>3376</v>
      </c>
      <c r="E19586" t="s">
        <v>2714</v>
      </c>
      <c r="F19586" t="s">
        <v>16</v>
      </c>
      <c r="G19586" t="s">
        <v>23</v>
      </c>
      <c r="H19586">
        <v>1</v>
      </c>
      <c r="I19586">
        <v>143.5</v>
      </c>
      <c r="J19586">
        <v>1.3668999999999999E-4</v>
      </c>
      <c r="K19586">
        <v>9.5000000000000001E-7</v>
      </c>
      <c r="L19586" t="s">
        <v>69</v>
      </c>
    </row>
    <row r="19587" spans="2:12" x14ac:dyDescent="0.25">
      <c r="B19587" t="s">
        <v>1060</v>
      </c>
      <c r="C19587" t="s">
        <v>5241</v>
      </c>
      <c r="D19587" t="s">
        <v>3224</v>
      </c>
      <c r="E19587" t="s">
        <v>2714</v>
      </c>
      <c r="F19587" t="s">
        <v>25</v>
      </c>
      <c r="H19587">
        <v>9</v>
      </c>
      <c r="I19587">
        <v>410</v>
      </c>
      <c r="J19587">
        <v>3.5148100000000002E-3</v>
      </c>
      <c r="K19587">
        <v>8.5699999999999993E-6</v>
      </c>
      <c r="L19587" t="s">
        <v>69</v>
      </c>
    </row>
    <row r="19588" spans="2:12" x14ac:dyDescent="0.25">
      <c r="B19588" t="s">
        <v>1060</v>
      </c>
      <c r="C19588" t="s">
        <v>5031</v>
      </c>
      <c r="D19588" t="s">
        <v>3398</v>
      </c>
      <c r="E19588" t="s">
        <v>607</v>
      </c>
      <c r="F19588" t="s">
        <v>16</v>
      </c>
      <c r="G19588" t="s">
        <v>23</v>
      </c>
      <c r="H19588">
        <v>11</v>
      </c>
      <c r="I19588">
        <v>68.099999999999994</v>
      </c>
      <c r="J19588">
        <v>1.7481199999999999E-3</v>
      </c>
      <c r="K19588">
        <v>2.5680000000000001E-5</v>
      </c>
      <c r="L19588" t="s">
        <v>69</v>
      </c>
    </row>
    <row r="19589" spans="2:12" x14ac:dyDescent="0.25">
      <c r="B19589" t="s">
        <v>1060</v>
      </c>
      <c r="C19589" t="s">
        <v>5599</v>
      </c>
      <c r="D19589" t="s">
        <v>6059</v>
      </c>
      <c r="E19589" t="s">
        <v>2714</v>
      </c>
      <c r="F19589" t="s">
        <v>25</v>
      </c>
      <c r="H19589">
        <v>2</v>
      </c>
      <c r="I19589">
        <v>190</v>
      </c>
      <c r="J19589">
        <v>3.6195999999999998E-4</v>
      </c>
      <c r="K19589">
        <v>1.9099999999999999E-6</v>
      </c>
      <c r="L19589" t="s">
        <v>69</v>
      </c>
    </row>
    <row r="19590" spans="2:12" x14ac:dyDescent="0.25">
      <c r="B19590" t="s">
        <v>1060</v>
      </c>
      <c r="C19590" t="s">
        <v>5599</v>
      </c>
      <c r="D19590" t="s">
        <v>5460</v>
      </c>
      <c r="E19590" t="s">
        <v>2714</v>
      </c>
      <c r="F19590" t="s">
        <v>25</v>
      </c>
      <c r="H19590">
        <v>3</v>
      </c>
      <c r="I19590">
        <v>190</v>
      </c>
      <c r="J19590">
        <v>5.4294E-4</v>
      </c>
      <c r="K19590">
        <v>2.8600000000000001E-6</v>
      </c>
      <c r="L19590" t="s">
        <v>69</v>
      </c>
    </row>
    <row r="19591" spans="2:12" x14ac:dyDescent="0.25">
      <c r="B19591" t="s">
        <v>1061</v>
      </c>
      <c r="C19591" t="s">
        <v>3218</v>
      </c>
      <c r="D19591" t="s">
        <v>3848</v>
      </c>
      <c r="E19591" t="s">
        <v>2714</v>
      </c>
      <c r="F19591" t="s">
        <v>11</v>
      </c>
      <c r="G19591" t="s">
        <v>12</v>
      </c>
      <c r="H19591">
        <v>53</v>
      </c>
      <c r="I19591">
        <v>51.4</v>
      </c>
      <c r="J19591">
        <v>2.59487E-3</v>
      </c>
      <c r="K19591">
        <v>5.0479999999999998E-5</v>
      </c>
      <c r="L19591" t="s">
        <v>69</v>
      </c>
    </row>
    <row r="19592" spans="2:12" x14ac:dyDescent="0.25">
      <c r="B19592" t="s">
        <v>1061</v>
      </c>
      <c r="C19592" t="s">
        <v>3297</v>
      </c>
      <c r="D19592" t="s">
        <v>3071</v>
      </c>
      <c r="E19592" t="s">
        <v>2714</v>
      </c>
      <c r="F19592" t="s">
        <v>11</v>
      </c>
      <c r="G19592" t="s">
        <v>12</v>
      </c>
      <c r="H19592">
        <v>21</v>
      </c>
      <c r="I19592">
        <v>116.2</v>
      </c>
      <c r="J19592">
        <v>2.3236799999999998E-3</v>
      </c>
      <c r="K19592">
        <v>2.0000000000000002E-5</v>
      </c>
      <c r="L19592" t="s">
        <v>69</v>
      </c>
    </row>
    <row r="19593" spans="2:12" x14ac:dyDescent="0.25">
      <c r="B19593" t="s">
        <v>1061</v>
      </c>
      <c r="C19593" t="s">
        <v>4823</v>
      </c>
      <c r="D19593" t="s">
        <v>6253</v>
      </c>
      <c r="E19593" t="s">
        <v>2714</v>
      </c>
      <c r="F19593" t="s">
        <v>25</v>
      </c>
      <c r="H19593">
        <v>1</v>
      </c>
      <c r="I19593">
        <v>81</v>
      </c>
      <c r="J19593">
        <v>7.7150000000000005E-5</v>
      </c>
      <c r="K19593">
        <v>9.5000000000000001E-7</v>
      </c>
      <c r="L19593" t="s">
        <v>69</v>
      </c>
    </row>
    <row r="19594" spans="2:12" x14ac:dyDescent="0.25">
      <c r="B19594" t="s">
        <v>1061</v>
      </c>
      <c r="C19594" t="s">
        <v>2851</v>
      </c>
      <c r="D19594" t="s">
        <v>4356</v>
      </c>
      <c r="E19594" t="s">
        <v>607</v>
      </c>
      <c r="F19594" t="s">
        <v>25</v>
      </c>
      <c r="H19594">
        <v>38</v>
      </c>
      <c r="I19594">
        <v>412</v>
      </c>
      <c r="J19594">
        <v>3.6544180000000002E-2</v>
      </c>
      <c r="K19594">
        <v>8.8700000000000001E-5</v>
      </c>
      <c r="L19594" t="s">
        <v>69</v>
      </c>
    </row>
    <row r="19595" spans="2:12" x14ac:dyDescent="0.25">
      <c r="B19595" t="s">
        <v>1061</v>
      </c>
      <c r="C19595" t="s">
        <v>2853</v>
      </c>
      <c r="D19595" t="s">
        <v>3107</v>
      </c>
      <c r="E19595" t="s">
        <v>607</v>
      </c>
      <c r="F19595" t="s">
        <v>25</v>
      </c>
      <c r="H19595">
        <v>11</v>
      </c>
      <c r="I19595">
        <v>401</v>
      </c>
      <c r="J19595">
        <v>1.0296140000000001E-2</v>
      </c>
      <c r="K19595">
        <v>2.5680000000000001E-5</v>
      </c>
      <c r="L19595" t="s">
        <v>69</v>
      </c>
    </row>
    <row r="19596" spans="2:12" x14ac:dyDescent="0.25">
      <c r="B19596" t="s">
        <v>1061</v>
      </c>
      <c r="C19596" t="s">
        <v>2858</v>
      </c>
      <c r="D19596" t="s">
        <v>4054</v>
      </c>
      <c r="E19596" t="s">
        <v>2714</v>
      </c>
      <c r="F19596" t="s">
        <v>25</v>
      </c>
      <c r="H19596">
        <v>10</v>
      </c>
      <c r="I19596">
        <v>288</v>
      </c>
      <c r="J19596">
        <v>2.7432699999999999E-3</v>
      </c>
      <c r="K19596">
        <v>9.5300000000000002E-6</v>
      </c>
      <c r="L19596" t="s">
        <v>69</v>
      </c>
    </row>
    <row r="19597" spans="2:12" x14ac:dyDescent="0.25">
      <c r="B19597" t="s">
        <v>1061</v>
      </c>
      <c r="C19597" t="s">
        <v>2858</v>
      </c>
      <c r="D19597" t="s">
        <v>3780</v>
      </c>
      <c r="E19597" t="s">
        <v>2714</v>
      </c>
      <c r="F19597" t="s">
        <v>25</v>
      </c>
      <c r="H19597">
        <v>423</v>
      </c>
      <c r="I19597">
        <v>288</v>
      </c>
      <c r="J19597">
        <v>0.11604032</v>
      </c>
      <c r="K19597">
        <v>4.0292000000000003E-4</v>
      </c>
      <c r="L19597" t="s">
        <v>69</v>
      </c>
    </row>
    <row r="19598" spans="2:12" x14ac:dyDescent="0.25">
      <c r="B19598" t="s">
        <v>1061</v>
      </c>
      <c r="C19598" t="s">
        <v>2858</v>
      </c>
      <c r="D19598" t="s">
        <v>3983</v>
      </c>
      <c r="E19598" t="s">
        <v>607</v>
      </c>
      <c r="F19598" t="s">
        <v>25</v>
      </c>
      <c r="H19598">
        <v>4</v>
      </c>
      <c r="I19598">
        <v>288</v>
      </c>
      <c r="J19598">
        <v>2.68899E-3</v>
      </c>
      <c r="K19598">
        <v>9.3400000000000004E-6</v>
      </c>
      <c r="L19598" t="s">
        <v>69</v>
      </c>
    </row>
    <row r="19599" spans="2:12" x14ac:dyDescent="0.25">
      <c r="B19599" t="s">
        <v>1061</v>
      </c>
      <c r="C19599" t="s">
        <v>2858</v>
      </c>
      <c r="D19599" t="s">
        <v>3882</v>
      </c>
      <c r="E19599" t="s">
        <v>2714</v>
      </c>
      <c r="F19599" t="s">
        <v>25</v>
      </c>
      <c r="H19599">
        <v>14</v>
      </c>
      <c r="I19599">
        <v>50</v>
      </c>
      <c r="J19599">
        <v>6.6677000000000001E-4</v>
      </c>
      <c r="K19599">
        <v>1.3339999999999999E-5</v>
      </c>
      <c r="L19599" t="s">
        <v>69</v>
      </c>
    </row>
    <row r="19600" spans="2:12" x14ac:dyDescent="0.25">
      <c r="B19600" t="s">
        <v>1061</v>
      </c>
      <c r="C19600" t="s">
        <v>2866</v>
      </c>
      <c r="D19600" t="s">
        <v>3161</v>
      </c>
      <c r="E19600" t="s">
        <v>607</v>
      </c>
      <c r="F19600" t="s">
        <v>25</v>
      </c>
      <c r="H19600">
        <v>47</v>
      </c>
      <c r="I19600">
        <v>431</v>
      </c>
      <c r="J19600">
        <v>4.7283810000000003E-2</v>
      </c>
      <c r="K19600">
        <v>1.0971E-4</v>
      </c>
      <c r="L19600" t="s">
        <v>69</v>
      </c>
    </row>
    <row r="19601" spans="2:12" x14ac:dyDescent="0.25">
      <c r="B19601" t="s">
        <v>1061</v>
      </c>
      <c r="C19601" t="s">
        <v>2965</v>
      </c>
      <c r="D19601" t="s">
        <v>4609</v>
      </c>
      <c r="E19601" t="s">
        <v>2714</v>
      </c>
      <c r="F19601" t="s">
        <v>25</v>
      </c>
      <c r="H19601">
        <v>43</v>
      </c>
      <c r="I19601">
        <v>219</v>
      </c>
      <c r="J19601">
        <v>8.9699199999999993E-3</v>
      </c>
      <c r="K19601">
        <v>4.0960000000000001E-5</v>
      </c>
      <c r="L19601" t="s">
        <v>69</v>
      </c>
    </row>
    <row r="19602" spans="2:12" x14ac:dyDescent="0.25">
      <c r="B19602" t="s">
        <v>1061</v>
      </c>
      <c r="C19602" t="s">
        <v>2965</v>
      </c>
      <c r="D19602" t="s">
        <v>2721</v>
      </c>
      <c r="E19602" t="s">
        <v>607</v>
      </c>
      <c r="F19602" t="s">
        <v>25</v>
      </c>
      <c r="H19602">
        <v>25</v>
      </c>
      <c r="I19602">
        <v>157</v>
      </c>
      <c r="J19602">
        <v>9.1617199999999999E-3</v>
      </c>
      <c r="K19602">
        <v>5.8350000000000002E-5</v>
      </c>
      <c r="L19602" t="s">
        <v>69</v>
      </c>
    </row>
    <row r="19603" spans="2:12" x14ac:dyDescent="0.25">
      <c r="B19603" t="s">
        <v>1061</v>
      </c>
      <c r="C19603" t="s">
        <v>2874</v>
      </c>
      <c r="D19603" t="s">
        <v>2721</v>
      </c>
      <c r="E19603" t="s">
        <v>607</v>
      </c>
      <c r="F19603" t="s">
        <v>25</v>
      </c>
      <c r="H19603">
        <v>30</v>
      </c>
      <c r="I19603">
        <v>152</v>
      </c>
      <c r="J19603">
        <v>1.0643929999999999E-2</v>
      </c>
      <c r="K19603">
        <v>7.0030000000000005E-5</v>
      </c>
      <c r="L19603" t="s">
        <v>69</v>
      </c>
    </row>
    <row r="19604" spans="2:12" x14ac:dyDescent="0.25">
      <c r="B19604" t="s">
        <v>1061</v>
      </c>
      <c r="C19604" t="s">
        <v>2875</v>
      </c>
      <c r="D19604" t="s">
        <v>2918</v>
      </c>
      <c r="E19604" t="s">
        <v>607</v>
      </c>
      <c r="F19604" t="s">
        <v>25</v>
      </c>
      <c r="H19604">
        <v>14</v>
      </c>
      <c r="I19604">
        <v>507.9</v>
      </c>
      <c r="J19604">
        <v>1.6598620000000001E-2</v>
      </c>
      <c r="K19604">
        <v>3.2679999999999999E-5</v>
      </c>
      <c r="L19604" t="s">
        <v>69</v>
      </c>
    </row>
    <row r="19605" spans="2:12" x14ac:dyDescent="0.25">
      <c r="B19605" t="s">
        <v>1061</v>
      </c>
      <c r="C19605" t="s">
        <v>2722</v>
      </c>
      <c r="D19605" t="s">
        <v>2812</v>
      </c>
      <c r="E19605" t="s">
        <v>2714</v>
      </c>
      <c r="F19605" t="s">
        <v>25</v>
      </c>
      <c r="H19605">
        <v>19</v>
      </c>
      <c r="I19605">
        <v>61</v>
      </c>
      <c r="J19605">
        <v>1.1039800000000001E-3</v>
      </c>
      <c r="K19605">
        <v>1.8099999999999999E-5</v>
      </c>
      <c r="L19605" t="s">
        <v>69</v>
      </c>
    </row>
    <row r="19606" spans="2:12" x14ac:dyDescent="0.25">
      <c r="B19606" t="s">
        <v>1061</v>
      </c>
      <c r="C19606" t="s">
        <v>2722</v>
      </c>
      <c r="D19606" t="s">
        <v>5460</v>
      </c>
      <c r="E19606" t="s">
        <v>2714</v>
      </c>
      <c r="F19606" t="s">
        <v>25</v>
      </c>
      <c r="H19606">
        <v>38</v>
      </c>
      <c r="I19606">
        <v>274</v>
      </c>
      <c r="J19606">
        <v>9.9176799999999999E-3</v>
      </c>
      <c r="K19606">
        <v>3.6199999999999999E-5</v>
      </c>
      <c r="L19606" t="s">
        <v>69</v>
      </c>
    </row>
    <row r="19607" spans="2:12" x14ac:dyDescent="0.25">
      <c r="B19607" t="s">
        <v>1061</v>
      </c>
      <c r="C19607" t="s">
        <v>2760</v>
      </c>
      <c r="D19607" t="s">
        <v>3117</v>
      </c>
      <c r="E19607" t="s">
        <v>607</v>
      </c>
      <c r="F19607" t="s">
        <v>25</v>
      </c>
      <c r="H19607">
        <v>6</v>
      </c>
      <c r="I19607">
        <v>329.9</v>
      </c>
      <c r="J19607">
        <v>4.7781799999999999E-3</v>
      </c>
      <c r="K19607">
        <v>1.401E-5</v>
      </c>
      <c r="L19607" t="s">
        <v>69</v>
      </c>
    </row>
    <row r="19608" spans="2:12" x14ac:dyDescent="0.25">
      <c r="B19608" t="s">
        <v>1061</v>
      </c>
      <c r="C19608" t="s">
        <v>2763</v>
      </c>
      <c r="D19608" t="s">
        <v>5385</v>
      </c>
      <c r="E19608" t="s">
        <v>2714</v>
      </c>
      <c r="F19608" t="s">
        <v>25</v>
      </c>
      <c r="H19608">
        <v>19</v>
      </c>
      <c r="I19608">
        <v>263</v>
      </c>
      <c r="J19608">
        <v>4.75976E-3</v>
      </c>
      <c r="K19608">
        <v>1.8099999999999999E-5</v>
      </c>
      <c r="L19608" t="s">
        <v>69</v>
      </c>
    </row>
    <row r="19609" spans="2:12" x14ac:dyDescent="0.25">
      <c r="B19609" t="s">
        <v>1061</v>
      </c>
      <c r="C19609" t="s">
        <v>2763</v>
      </c>
      <c r="D19609" t="s">
        <v>3233</v>
      </c>
      <c r="E19609" t="s">
        <v>607</v>
      </c>
      <c r="F19609" t="s">
        <v>25</v>
      </c>
      <c r="H19609">
        <v>45</v>
      </c>
      <c r="I19609">
        <v>170</v>
      </c>
      <c r="J19609">
        <v>1.78566E-2</v>
      </c>
      <c r="K19609">
        <v>1.0504E-4</v>
      </c>
      <c r="L19609" t="s">
        <v>69</v>
      </c>
    </row>
    <row r="19610" spans="2:12" x14ac:dyDescent="0.25">
      <c r="B19610" t="s">
        <v>1061</v>
      </c>
      <c r="C19610" t="s">
        <v>3064</v>
      </c>
      <c r="D19610" t="s">
        <v>3304</v>
      </c>
      <c r="E19610" t="s">
        <v>2714</v>
      </c>
      <c r="F19610" t="s">
        <v>25</v>
      </c>
      <c r="H19610">
        <v>3</v>
      </c>
      <c r="I19610">
        <v>158</v>
      </c>
      <c r="J19610">
        <v>4.5150000000000002E-4</v>
      </c>
      <c r="K19610">
        <v>2.8600000000000001E-6</v>
      </c>
      <c r="L19610" t="s">
        <v>69</v>
      </c>
    </row>
    <row r="19611" spans="2:12" x14ac:dyDescent="0.25">
      <c r="B19611" t="s">
        <v>1061</v>
      </c>
      <c r="C19611" t="s">
        <v>3064</v>
      </c>
      <c r="D19611" t="s">
        <v>5145</v>
      </c>
      <c r="E19611" t="s">
        <v>2714</v>
      </c>
      <c r="F19611" t="s">
        <v>25</v>
      </c>
      <c r="H19611">
        <v>1</v>
      </c>
      <c r="I19611">
        <v>78</v>
      </c>
      <c r="J19611">
        <v>7.4300000000000004E-5</v>
      </c>
      <c r="K19611">
        <v>9.5000000000000001E-7</v>
      </c>
      <c r="L19611" t="s">
        <v>69</v>
      </c>
    </row>
    <row r="19612" spans="2:12" x14ac:dyDescent="0.25">
      <c r="B19612" t="s">
        <v>1061</v>
      </c>
      <c r="C19612" t="s">
        <v>3064</v>
      </c>
      <c r="D19612" t="s">
        <v>6252</v>
      </c>
      <c r="E19612" t="s">
        <v>2714</v>
      </c>
      <c r="F19612" t="s">
        <v>25</v>
      </c>
      <c r="H19612">
        <v>25</v>
      </c>
      <c r="I19612">
        <v>78</v>
      </c>
      <c r="J19612">
        <v>1.85742E-3</v>
      </c>
      <c r="K19612">
        <v>2.3810000000000001E-5</v>
      </c>
      <c r="L19612" t="s">
        <v>69</v>
      </c>
    </row>
    <row r="19613" spans="2:12" x14ac:dyDescent="0.25">
      <c r="B19613" t="s">
        <v>1061</v>
      </c>
      <c r="C19613" t="s">
        <v>2986</v>
      </c>
      <c r="D19613" t="s">
        <v>5108</v>
      </c>
      <c r="E19613" t="s">
        <v>2714</v>
      </c>
      <c r="F19613" t="s">
        <v>25</v>
      </c>
      <c r="H19613">
        <v>9</v>
      </c>
      <c r="I19613">
        <v>191</v>
      </c>
      <c r="J19613">
        <v>1.6373900000000001E-3</v>
      </c>
      <c r="K19613">
        <v>8.5699999999999993E-6</v>
      </c>
      <c r="L19613" t="s">
        <v>69</v>
      </c>
    </row>
    <row r="19614" spans="2:12" x14ac:dyDescent="0.25">
      <c r="B19614" t="s">
        <v>1061</v>
      </c>
      <c r="C19614" t="s">
        <v>2901</v>
      </c>
      <c r="D19614" t="s">
        <v>2774</v>
      </c>
      <c r="E19614" t="s">
        <v>607</v>
      </c>
      <c r="F19614" t="s">
        <v>25</v>
      </c>
      <c r="H19614">
        <v>6</v>
      </c>
      <c r="I19614">
        <v>140</v>
      </c>
      <c r="J19614">
        <v>1.96072E-3</v>
      </c>
      <c r="K19614">
        <v>1.401E-5</v>
      </c>
      <c r="L19614" t="s">
        <v>69</v>
      </c>
    </row>
    <row r="19615" spans="2:12" x14ac:dyDescent="0.25">
      <c r="B19615" t="s">
        <v>1061</v>
      </c>
      <c r="C19615" t="s">
        <v>2903</v>
      </c>
      <c r="D19615" t="s">
        <v>2918</v>
      </c>
      <c r="E19615" t="s">
        <v>607</v>
      </c>
      <c r="F19615" t="s">
        <v>25</v>
      </c>
      <c r="H19615">
        <v>7</v>
      </c>
      <c r="I19615">
        <v>505</v>
      </c>
      <c r="J19615">
        <v>8.2513800000000009E-3</v>
      </c>
      <c r="K19615">
        <v>1.6339999999999999E-5</v>
      </c>
      <c r="L19615" t="s">
        <v>69</v>
      </c>
    </row>
    <row r="19616" spans="2:12" x14ac:dyDescent="0.25">
      <c r="B19616" t="s">
        <v>1061</v>
      </c>
      <c r="C19616" t="s">
        <v>2990</v>
      </c>
      <c r="D19616" t="s">
        <v>3055</v>
      </c>
      <c r="E19616" t="s">
        <v>2714</v>
      </c>
      <c r="F19616" t="s">
        <v>25</v>
      </c>
      <c r="H19616">
        <v>8</v>
      </c>
      <c r="I19616">
        <v>201</v>
      </c>
      <c r="J19616">
        <v>1.53166E-3</v>
      </c>
      <c r="K19616">
        <v>7.6199999999999999E-6</v>
      </c>
      <c r="L19616" t="s">
        <v>69</v>
      </c>
    </row>
    <row r="19617" spans="2:12" x14ac:dyDescent="0.25">
      <c r="B19617" t="s">
        <v>1061</v>
      </c>
      <c r="C19617" t="s">
        <v>2997</v>
      </c>
      <c r="D19617" t="s">
        <v>3264</v>
      </c>
      <c r="E19617" t="s">
        <v>607</v>
      </c>
      <c r="F19617" t="s">
        <v>25</v>
      </c>
      <c r="H19617">
        <v>3</v>
      </c>
      <c r="I19617">
        <v>356</v>
      </c>
      <c r="J19617">
        <v>2.49292E-3</v>
      </c>
      <c r="K19617">
        <v>6.9999999999999999E-6</v>
      </c>
      <c r="L19617" t="s">
        <v>69</v>
      </c>
    </row>
    <row r="19618" spans="2:12" x14ac:dyDescent="0.25">
      <c r="B19618" t="s">
        <v>1061</v>
      </c>
      <c r="C19618" t="s">
        <v>2997</v>
      </c>
      <c r="D19618" t="s">
        <v>5200</v>
      </c>
      <c r="E19618" t="s">
        <v>2714</v>
      </c>
      <c r="F19618" t="s">
        <v>25</v>
      </c>
      <c r="H19618">
        <v>3</v>
      </c>
      <c r="I19618">
        <v>356</v>
      </c>
      <c r="J19618">
        <v>1.0173000000000001E-3</v>
      </c>
      <c r="K19618">
        <v>2.8600000000000001E-6</v>
      </c>
      <c r="L19618" t="s">
        <v>69</v>
      </c>
    </row>
    <row r="19619" spans="2:12" x14ac:dyDescent="0.25">
      <c r="B19619" t="s">
        <v>1061</v>
      </c>
      <c r="C19619" t="s">
        <v>2997</v>
      </c>
      <c r="D19619" t="s">
        <v>3370</v>
      </c>
      <c r="E19619" t="s">
        <v>607</v>
      </c>
      <c r="F19619" t="s">
        <v>25</v>
      </c>
      <c r="H19619">
        <v>12</v>
      </c>
      <c r="I19619">
        <v>356</v>
      </c>
      <c r="J19619">
        <v>9.9716900000000001E-3</v>
      </c>
      <c r="K19619">
        <v>2.8010000000000001E-5</v>
      </c>
      <c r="L19619" t="s">
        <v>69</v>
      </c>
    </row>
    <row r="19620" spans="2:12" x14ac:dyDescent="0.25">
      <c r="B19620" t="s">
        <v>1061</v>
      </c>
      <c r="C19620" t="s">
        <v>2997</v>
      </c>
      <c r="D19620" t="s">
        <v>5210</v>
      </c>
      <c r="E19620" t="s">
        <v>2714</v>
      </c>
      <c r="F19620" t="s">
        <v>25</v>
      </c>
      <c r="H19620">
        <v>3</v>
      </c>
      <c r="I19620">
        <v>356</v>
      </c>
      <c r="J19620">
        <v>1.0173000000000001E-3</v>
      </c>
      <c r="K19620">
        <v>2.8600000000000001E-6</v>
      </c>
      <c r="L19620" t="s">
        <v>69</v>
      </c>
    </row>
    <row r="19621" spans="2:12" x14ac:dyDescent="0.25">
      <c r="B19621" t="s">
        <v>1061</v>
      </c>
      <c r="C19621" t="s">
        <v>3674</v>
      </c>
      <c r="D19621" t="s">
        <v>2959</v>
      </c>
      <c r="E19621" t="s">
        <v>607</v>
      </c>
      <c r="F19621" t="s">
        <v>25</v>
      </c>
      <c r="H19621">
        <v>35</v>
      </c>
      <c r="I19621">
        <v>181</v>
      </c>
      <c r="J19621">
        <v>1.4787130000000001E-2</v>
      </c>
      <c r="K19621">
        <v>8.1699999999999994E-5</v>
      </c>
      <c r="L19621" t="s">
        <v>69</v>
      </c>
    </row>
    <row r="19622" spans="2:12" x14ac:dyDescent="0.25">
      <c r="B19622" t="s">
        <v>1061</v>
      </c>
      <c r="C19622" t="s">
        <v>2787</v>
      </c>
      <c r="D19622" t="s">
        <v>3611</v>
      </c>
      <c r="E19622" t="s">
        <v>607</v>
      </c>
      <c r="F19622" t="s">
        <v>25</v>
      </c>
      <c r="H19622">
        <v>31</v>
      </c>
      <c r="I19622">
        <v>207</v>
      </c>
      <c r="J19622">
        <v>1.497854E-2</v>
      </c>
      <c r="K19622">
        <v>7.2360000000000005E-5</v>
      </c>
      <c r="L19622" t="s">
        <v>69</v>
      </c>
    </row>
    <row r="19623" spans="2:12" x14ac:dyDescent="0.25">
      <c r="B19623" t="s">
        <v>1061</v>
      </c>
      <c r="C19623" t="s">
        <v>3002</v>
      </c>
      <c r="D19623" t="s">
        <v>2999</v>
      </c>
      <c r="E19623" t="s">
        <v>607</v>
      </c>
      <c r="F19623" t="s">
        <v>25</v>
      </c>
      <c r="H19623">
        <v>3</v>
      </c>
      <c r="I19623">
        <v>71</v>
      </c>
      <c r="J19623">
        <v>4.9717999999999995E-4</v>
      </c>
      <c r="K19623">
        <v>6.9999999999999999E-6</v>
      </c>
      <c r="L19623" t="s">
        <v>69</v>
      </c>
    </row>
    <row r="19624" spans="2:12" x14ac:dyDescent="0.25">
      <c r="B19624" t="s">
        <v>1061</v>
      </c>
      <c r="C19624" t="s">
        <v>3857</v>
      </c>
      <c r="D19624" t="s">
        <v>3370</v>
      </c>
      <c r="E19624" t="s">
        <v>607</v>
      </c>
      <c r="F19624" t="s">
        <v>25</v>
      </c>
      <c r="H19624">
        <v>4</v>
      </c>
      <c r="I19624">
        <v>176</v>
      </c>
      <c r="J19624">
        <v>1.6432700000000001E-3</v>
      </c>
      <c r="K19624">
        <v>9.3400000000000004E-6</v>
      </c>
      <c r="L19624" t="s">
        <v>69</v>
      </c>
    </row>
    <row r="19625" spans="2:12" x14ac:dyDescent="0.25">
      <c r="B19625" t="s">
        <v>1061</v>
      </c>
      <c r="C19625" t="s">
        <v>2796</v>
      </c>
      <c r="D19625" t="s">
        <v>3426</v>
      </c>
      <c r="E19625" t="s">
        <v>607</v>
      </c>
      <c r="F19625" t="s">
        <v>25</v>
      </c>
      <c r="H19625">
        <v>1</v>
      </c>
      <c r="I19625">
        <v>140</v>
      </c>
      <c r="J19625">
        <v>3.2678999999999998E-4</v>
      </c>
      <c r="K19625">
        <v>2.3300000000000001E-6</v>
      </c>
      <c r="L19625" t="s">
        <v>69</v>
      </c>
    </row>
    <row r="19626" spans="2:12" x14ac:dyDescent="0.25">
      <c r="B19626" t="s">
        <v>1061</v>
      </c>
      <c r="C19626" t="s">
        <v>4722</v>
      </c>
      <c r="D19626" t="s">
        <v>3882</v>
      </c>
      <c r="E19626" t="s">
        <v>2714</v>
      </c>
      <c r="F19626" t="s">
        <v>25</v>
      </c>
      <c r="H19626">
        <v>21</v>
      </c>
      <c r="I19626">
        <v>73</v>
      </c>
      <c r="J19626">
        <v>1.4602199999999999E-3</v>
      </c>
      <c r="K19626">
        <v>2.0000000000000002E-5</v>
      </c>
      <c r="L19626" t="s">
        <v>69</v>
      </c>
    </row>
    <row r="19627" spans="2:12" x14ac:dyDescent="0.25">
      <c r="B19627" t="s">
        <v>1061</v>
      </c>
      <c r="C19627" t="s">
        <v>2934</v>
      </c>
      <c r="D19627" t="s">
        <v>4460</v>
      </c>
      <c r="E19627" t="s">
        <v>2714</v>
      </c>
      <c r="F19627" t="s">
        <v>16</v>
      </c>
      <c r="G19627" t="s">
        <v>23</v>
      </c>
      <c r="H19627">
        <v>1</v>
      </c>
      <c r="I19627">
        <v>256.10000000000002</v>
      </c>
      <c r="J19627">
        <v>2.4395999999999999E-4</v>
      </c>
      <c r="K19627">
        <v>9.5000000000000001E-7</v>
      </c>
      <c r="L19627" t="s">
        <v>69</v>
      </c>
    </row>
    <row r="19628" spans="2:12" x14ac:dyDescent="0.25">
      <c r="B19628" t="s">
        <v>1061</v>
      </c>
      <c r="C19628" t="s">
        <v>2935</v>
      </c>
      <c r="D19628" t="s">
        <v>6254</v>
      </c>
      <c r="E19628" t="s">
        <v>2714</v>
      </c>
      <c r="F19628" t="s">
        <v>25</v>
      </c>
      <c r="H19628">
        <v>1</v>
      </c>
      <c r="I19628">
        <v>10</v>
      </c>
      <c r="J19628">
        <v>9.5300000000000002E-6</v>
      </c>
      <c r="K19628">
        <v>9.5000000000000001E-7</v>
      </c>
      <c r="L19628" t="s">
        <v>69</v>
      </c>
    </row>
    <row r="19629" spans="2:12" x14ac:dyDescent="0.25">
      <c r="B19629" t="s">
        <v>1061</v>
      </c>
      <c r="C19629" t="s">
        <v>3389</v>
      </c>
      <c r="D19629" t="s">
        <v>2868</v>
      </c>
      <c r="E19629" t="s">
        <v>2714</v>
      </c>
      <c r="F19629" t="s">
        <v>22</v>
      </c>
      <c r="H19629">
        <v>1</v>
      </c>
      <c r="I19629">
        <v>128.9</v>
      </c>
      <c r="J19629">
        <v>1.2281E-4</v>
      </c>
      <c r="K19629">
        <v>9.5000000000000001E-7</v>
      </c>
      <c r="L19629" t="s">
        <v>69</v>
      </c>
    </row>
    <row r="19630" spans="2:12" x14ac:dyDescent="0.25">
      <c r="B19630" t="s">
        <v>1061</v>
      </c>
      <c r="C19630" t="s">
        <v>4212</v>
      </c>
      <c r="D19630" t="s">
        <v>4915</v>
      </c>
      <c r="E19630" t="s">
        <v>607</v>
      </c>
      <c r="F19630" t="s">
        <v>33</v>
      </c>
      <c r="G19630" t="s">
        <v>33</v>
      </c>
      <c r="H19630">
        <v>24</v>
      </c>
      <c r="I19630">
        <v>405</v>
      </c>
      <c r="J19630">
        <v>2.2688389999999999E-2</v>
      </c>
      <c r="K19630">
        <v>5.6020000000000002E-5</v>
      </c>
      <c r="L19630" t="s">
        <v>69</v>
      </c>
    </row>
    <row r="19631" spans="2:12" x14ac:dyDescent="0.25">
      <c r="B19631" t="s">
        <v>1061</v>
      </c>
      <c r="C19631" t="s">
        <v>3530</v>
      </c>
      <c r="D19631" t="s">
        <v>3056</v>
      </c>
      <c r="E19631" t="s">
        <v>607</v>
      </c>
      <c r="F19631" t="s">
        <v>16</v>
      </c>
      <c r="G19631" t="s">
        <v>23</v>
      </c>
      <c r="H19631">
        <v>1</v>
      </c>
      <c r="I19631">
        <v>82</v>
      </c>
      <c r="J19631">
        <v>1.9144E-4</v>
      </c>
      <c r="K19631">
        <v>2.3300000000000001E-6</v>
      </c>
      <c r="L19631" t="s">
        <v>69</v>
      </c>
    </row>
    <row r="19632" spans="2:12" x14ac:dyDescent="0.25">
      <c r="B19632" t="s">
        <v>1061</v>
      </c>
      <c r="C19632" t="s">
        <v>6255</v>
      </c>
      <c r="D19632" t="s">
        <v>2856</v>
      </c>
      <c r="E19632" t="s">
        <v>607</v>
      </c>
      <c r="F19632" t="s">
        <v>33</v>
      </c>
      <c r="G19632" t="s">
        <v>33</v>
      </c>
      <c r="H19632">
        <v>28</v>
      </c>
      <c r="I19632">
        <v>60.8</v>
      </c>
      <c r="J19632">
        <v>3.9737399999999999E-3</v>
      </c>
      <c r="K19632">
        <v>6.5359999999999998E-5</v>
      </c>
      <c r="L19632" t="s">
        <v>69</v>
      </c>
    </row>
    <row r="19633" spans="2:12" x14ac:dyDescent="0.25">
      <c r="B19633" t="s">
        <v>1062</v>
      </c>
      <c r="C19633" t="s">
        <v>3810</v>
      </c>
      <c r="D19633" t="s">
        <v>5842</v>
      </c>
      <c r="E19633" t="s">
        <v>2714</v>
      </c>
      <c r="F19633" t="s">
        <v>16</v>
      </c>
      <c r="G19633" t="s">
        <v>26</v>
      </c>
      <c r="H19633">
        <v>2</v>
      </c>
      <c r="I19633">
        <v>181.7</v>
      </c>
      <c r="J19633">
        <v>3.4614999999999998E-4</v>
      </c>
      <c r="K19633">
        <v>1.9099999999999999E-6</v>
      </c>
      <c r="L19633" t="s">
        <v>69</v>
      </c>
    </row>
    <row r="19634" spans="2:12" x14ac:dyDescent="0.25">
      <c r="B19634" t="s">
        <v>1062</v>
      </c>
      <c r="C19634" t="s">
        <v>4844</v>
      </c>
      <c r="D19634" t="s">
        <v>2978</v>
      </c>
      <c r="E19634" t="s">
        <v>2714</v>
      </c>
      <c r="F19634" t="s">
        <v>25</v>
      </c>
      <c r="H19634">
        <v>1</v>
      </c>
      <c r="I19634">
        <v>642.5</v>
      </c>
      <c r="J19634">
        <v>6.1202999999999995E-4</v>
      </c>
      <c r="K19634">
        <v>9.5000000000000001E-7</v>
      </c>
      <c r="L19634" t="s">
        <v>69</v>
      </c>
    </row>
    <row r="19635" spans="2:12" x14ac:dyDescent="0.25">
      <c r="B19635" t="s">
        <v>1062</v>
      </c>
      <c r="C19635" t="s">
        <v>4106</v>
      </c>
      <c r="D19635" t="s">
        <v>3570</v>
      </c>
      <c r="E19635" t="s">
        <v>2714</v>
      </c>
      <c r="F19635" t="s">
        <v>31</v>
      </c>
      <c r="G19635" t="s">
        <v>44</v>
      </c>
      <c r="H19635">
        <v>38</v>
      </c>
      <c r="I19635">
        <v>35</v>
      </c>
      <c r="J19635">
        <v>1.2668600000000001E-3</v>
      </c>
      <c r="K19635">
        <v>3.6199999999999999E-5</v>
      </c>
      <c r="L19635" t="s">
        <v>69</v>
      </c>
    </row>
    <row r="19636" spans="2:12" x14ac:dyDescent="0.25">
      <c r="B19636" t="s">
        <v>1062</v>
      </c>
      <c r="C19636" t="s">
        <v>4766</v>
      </c>
      <c r="D19636" t="s">
        <v>2745</v>
      </c>
      <c r="E19636" t="s">
        <v>607</v>
      </c>
      <c r="F19636" t="s">
        <v>22</v>
      </c>
      <c r="H19636">
        <v>1</v>
      </c>
      <c r="I19636">
        <v>83.3</v>
      </c>
      <c r="J19636">
        <v>1.9452E-4</v>
      </c>
      <c r="K19636">
        <v>2.3300000000000001E-6</v>
      </c>
      <c r="L19636" t="s">
        <v>69</v>
      </c>
    </row>
    <row r="19637" spans="2:12" x14ac:dyDescent="0.25">
      <c r="B19637" t="s">
        <v>1062</v>
      </c>
      <c r="C19637" t="s">
        <v>4941</v>
      </c>
      <c r="D19637" t="s">
        <v>2892</v>
      </c>
      <c r="E19637" t="s">
        <v>607</v>
      </c>
      <c r="F19637" t="s">
        <v>16</v>
      </c>
      <c r="G19637" t="s">
        <v>29</v>
      </c>
      <c r="H19637">
        <v>4</v>
      </c>
      <c r="I19637">
        <v>124</v>
      </c>
      <c r="J19637">
        <v>1.15807E-3</v>
      </c>
      <c r="K19637">
        <v>9.3400000000000004E-6</v>
      </c>
      <c r="L19637" t="s">
        <v>69</v>
      </c>
    </row>
    <row r="19638" spans="2:12" x14ac:dyDescent="0.25">
      <c r="B19638" t="s">
        <v>1062</v>
      </c>
      <c r="C19638" t="s">
        <v>3642</v>
      </c>
      <c r="D19638" t="s">
        <v>4408</v>
      </c>
      <c r="E19638" t="s">
        <v>607</v>
      </c>
      <c r="F19638" t="s">
        <v>16</v>
      </c>
      <c r="G19638" t="s">
        <v>29</v>
      </c>
      <c r="H19638" t="s">
        <v>6256</v>
      </c>
      <c r="I19638">
        <v>31.3</v>
      </c>
      <c r="J19638">
        <v>0.23303378</v>
      </c>
      <c r="K19638">
        <v>5.2122599999999998E-3</v>
      </c>
      <c r="L19638" t="s">
        <v>69</v>
      </c>
    </row>
    <row r="19639" spans="2:12" x14ac:dyDescent="0.25">
      <c r="B19639" t="s">
        <v>1062</v>
      </c>
      <c r="C19639" t="s">
        <v>5420</v>
      </c>
      <c r="D19639" t="s">
        <v>3212</v>
      </c>
      <c r="E19639" t="s">
        <v>2714</v>
      </c>
      <c r="F19639" t="s">
        <v>16</v>
      </c>
      <c r="G19639" t="s">
        <v>23</v>
      </c>
      <c r="H19639">
        <v>1</v>
      </c>
      <c r="I19639">
        <v>71.400000000000006</v>
      </c>
      <c r="J19639">
        <v>6.8040000000000006E-5</v>
      </c>
      <c r="K19639">
        <v>9.5000000000000001E-7</v>
      </c>
      <c r="L19639" t="s">
        <v>69</v>
      </c>
    </row>
    <row r="19640" spans="2:12" x14ac:dyDescent="0.25">
      <c r="B19640" t="s">
        <v>1062</v>
      </c>
      <c r="C19640" t="s">
        <v>5219</v>
      </c>
      <c r="D19640" t="s">
        <v>2870</v>
      </c>
      <c r="E19640" t="s">
        <v>2714</v>
      </c>
      <c r="F19640" t="s">
        <v>16</v>
      </c>
      <c r="G19640" t="s">
        <v>23</v>
      </c>
      <c r="H19640">
        <v>1</v>
      </c>
      <c r="I19640">
        <v>268.5</v>
      </c>
      <c r="J19640">
        <v>2.5572000000000002E-4</v>
      </c>
      <c r="K19640">
        <v>9.5000000000000001E-7</v>
      </c>
      <c r="L19640" t="s">
        <v>69</v>
      </c>
    </row>
    <row r="19641" spans="2:12" x14ac:dyDescent="0.25">
      <c r="B19641" t="s">
        <v>1063</v>
      </c>
      <c r="C19641" t="s">
        <v>4624</v>
      </c>
      <c r="D19641" t="s">
        <v>5404</v>
      </c>
      <c r="E19641" t="s">
        <v>2714</v>
      </c>
      <c r="F19641" t="s">
        <v>25</v>
      </c>
      <c r="H19641">
        <v>5</v>
      </c>
      <c r="I19641">
        <v>83.7</v>
      </c>
      <c r="J19641">
        <v>4.0196999999999997E-4</v>
      </c>
      <c r="K19641">
        <v>4.7600000000000002E-6</v>
      </c>
      <c r="L19641" t="s">
        <v>69</v>
      </c>
    </row>
    <row r="19642" spans="2:12" x14ac:dyDescent="0.25">
      <c r="B19642" t="s">
        <v>1063</v>
      </c>
      <c r="C19642" t="s">
        <v>6220</v>
      </c>
      <c r="D19642" t="s">
        <v>6228</v>
      </c>
      <c r="E19642" t="s">
        <v>2714</v>
      </c>
      <c r="F19642" t="s">
        <v>25</v>
      </c>
      <c r="H19642">
        <v>281</v>
      </c>
      <c r="I19642">
        <v>132.30000000000001</v>
      </c>
      <c r="J19642">
        <v>3.5312929999999999E-2</v>
      </c>
      <c r="K19642">
        <v>2.6766000000000002E-4</v>
      </c>
      <c r="L19642" t="s">
        <v>69</v>
      </c>
    </row>
    <row r="19643" spans="2:12" x14ac:dyDescent="0.25">
      <c r="B19643" t="s">
        <v>1063</v>
      </c>
      <c r="C19643" t="s">
        <v>4432</v>
      </c>
      <c r="D19643" t="s">
        <v>4097</v>
      </c>
      <c r="E19643" t="s">
        <v>2714</v>
      </c>
      <c r="F19643" t="s">
        <v>25</v>
      </c>
      <c r="H19643">
        <v>10</v>
      </c>
      <c r="I19643">
        <v>218.8</v>
      </c>
      <c r="J19643">
        <v>2.0836499999999998E-3</v>
      </c>
      <c r="K19643">
        <v>9.5300000000000002E-6</v>
      </c>
      <c r="L19643" t="s">
        <v>69</v>
      </c>
    </row>
    <row r="19644" spans="2:12" x14ac:dyDescent="0.25">
      <c r="B19644" t="s">
        <v>1063</v>
      </c>
      <c r="C19644" t="s">
        <v>5038</v>
      </c>
      <c r="D19644" t="s">
        <v>4097</v>
      </c>
      <c r="E19644" t="s">
        <v>2714</v>
      </c>
      <c r="F19644" t="s">
        <v>25</v>
      </c>
      <c r="H19644">
        <v>128</v>
      </c>
      <c r="I19644">
        <v>430.7</v>
      </c>
      <c r="J19644">
        <v>5.2438369999999998E-2</v>
      </c>
      <c r="K19644">
        <v>1.2192E-4</v>
      </c>
      <c r="L19644" t="s">
        <v>69</v>
      </c>
    </row>
    <row r="19645" spans="2:12" x14ac:dyDescent="0.25">
      <c r="B19645" t="s">
        <v>1063</v>
      </c>
      <c r="C19645" t="s">
        <v>5038</v>
      </c>
      <c r="D19645" t="s">
        <v>3853</v>
      </c>
      <c r="E19645" t="s">
        <v>2714</v>
      </c>
      <c r="F19645" t="s">
        <v>25</v>
      </c>
      <c r="H19645">
        <v>2</v>
      </c>
      <c r="I19645">
        <v>430</v>
      </c>
      <c r="J19645">
        <v>8.1917000000000003E-4</v>
      </c>
      <c r="K19645">
        <v>1.9099999999999999E-6</v>
      </c>
      <c r="L19645" t="s">
        <v>69</v>
      </c>
    </row>
    <row r="19646" spans="2:12" x14ac:dyDescent="0.25">
      <c r="B19646" t="s">
        <v>1063</v>
      </c>
      <c r="C19646" t="s">
        <v>3840</v>
      </c>
      <c r="D19646" t="s">
        <v>5912</v>
      </c>
      <c r="E19646" t="s">
        <v>2714</v>
      </c>
      <c r="F19646" t="s">
        <v>25</v>
      </c>
      <c r="H19646">
        <v>1</v>
      </c>
      <c r="I19646">
        <v>31.9</v>
      </c>
      <c r="J19646">
        <v>3.04E-5</v>
      </c>
      <c r="K19646">
        <v>9.5000000000000001E-7</v>
      </c>
      <c r="L19646" t="s">
        <v>69</v>
      </c>
    </row>
    <row r="19647" spans="2:12" x14ac:dyDescent="0.25">
      <c r="B19647" t="s">
        <v>1063</v>
      </c>
      <c r="C19647" t="s">
        <v>4824</v>
      </c>
      <c r="D19647" t="s">
        <v>3841</v>
      </c>
      <c r="E19647" t="s">
        <v>2714</v>
      </c>
      <c r="F19647" t="s">
        <v>25</v>
      </c>
      <c r="H19647">
        <v>1</v>
      </c>
      <c r="I19647">
        <v>295</v>
      </c>
      <c r="J19647">
        <v>2.8099E-4</v>
      </c>
      <c r="K19647">
        <v>9.5000000000000001E-7</v>
      </c>
      <c r="L19647" t="s">
        <v>69</v>
      </c>
    </row>
    <row r="19648" spans="2:12" x14ac:dyDescent="0.25">
      <c r="B19648" t="s">
        <v>1063</v>
      </c>
      <c r="C19648" t="s">
        <v>3255</v>
      </c>
      <c r="D19648">
        <v>904</v>
      </c>
      <c r="E19648" t="s">
        <v>2714</v>
      </c>
      <c r="F19648" t="s">
        <v>25</v>
      </c>
      <c r="H19648">
        <v>1</v>
      </c>
      <c r="I19648">
        <v>360</v>
      </c>
      <c r="J19648">
        <v>3.4290999999999998E-4</v>
      </c>
      <c r="K19648">
        <v>9.5000000000000001E-7</v>
      </c>
      <c r="L19648" t="s">
        <v>69</v>
      </c>
    </row>
    <row r="19649" spans="2:12" x14ac:dyDescent="0.25">
      <c r="B19649" t="s">
        <v>1063</v>
      </c>
      <c r="C19649" t="s">
        <v>5099</v>
      </c>
      <c r="D19649" t="s">
        <v>5214</v>
      </c>
      <c r="E19649" t="s">
        <v>2714</v>
      </c>
      <c r="F19649" t="s">
        <v>25</v>
      </c>
      <c r="H19649">
        <v>2</v>
      </c>
      <c r="I19649">
        <v>201</v>
      </c>
      <c r="J19649">
        <v>3.8290999999999998E-4</v>
      </c>
      <c r="K19649">
        <v>1.9099999999999999E-6</v>
      </c>
      <c r="L19649" t="s">
        <v>69</v>
      </c>
    </row>
    <row r="19650" spans="2:12" x14ac:dyDescent="0.25">
      <c r="B19650" t="s">
        <v>1063</v>
      </c>
      <c r="C19650" t="s">
        <v>5099</v>
      </c>
      <c r="D19650" t="s">
        <v>6166</v>
      </c>
      <c r="E19650" t="s">
        <v>607</v>
      </c>
      <c r="F19650" t="s">
        <v>25</v>
      </c>
      <c r="H19650">
        <v>1</v>
      </c>
      <c r="I19650">
        <v>201</v>
      </c>
      <c r="J19650">
        <v>4.6916999999999998E-4</v>
      </c>
      <c r="K19650">
        <v>2.3300000000000001E-6</v>
      </c>
      <c r="L19650" t="s">
        <v>69</v>
      </c>
    </row>
    <row r="19651" spans="2:12" x14ac:dyDescent="0.25">
      <c r="B19651" t="s">
        <v>1063</v>
      </c>
      <c r="C19651" t="s">
        <v>3657</v>
      </c>
      <c r="D19651" t="s">
        <v>3019</v>
      </c>
      <c r="E19651" t="s">
        <v>2714</v>
      </c>
      <c r="F19651" t="s">
        <v>25</v>
      </c>
      <c r="H19651">
        <v>14</v>
      </c>
      <c r="I19651">
        <v>288</v>
      </c>
      <c r="J19651">
        <v>3.8405800000000001E-3</v>
      </c>
      <c r="K19651">
        <v>1.3339999999999999E-5</v>
      </c>
      <c r="L19651" t="s">
        <v>69</v>
      </c>
    </row>
    <row r="19652" spans="2:12" x14ac:dyDescent="0.25">
      <c r="B19652" t="s">
        <v>1063</v>
      </c>
      <c r="C19652" t="s">
        <v>4156</v>
      </c>
      <c r="D19652" t="s">
        <v>6252</v>
      </c>
      <c r="E19652" t="s">
        <v>2714</v>
      </c>
      <c r="F19652" t="s">
        <v>25</v>
      </c>
      <c r="H19652">
        <v>34</v>
      </c>
      <c r="I19652">
        <v>163</v>
      </c>
      <c r="J19652">
        <v>5.2788899999999996E-3</v>
      </c>
      <c r="K19652">
        <v>3.239E-5</v>
      </c>
      <c r="L19652" t="s">
        <v>69</v>
      </c>
    </row>
    <row r="19653" spans="2:12" x14ac:dyDescent="0.25">
      <c r="B19653" t="s">
        <v>1063</v>
      </c>
      <c r="C19653" t="s">
        <v>3535</v>
      </c>
      <c r="D19653" t="s">
        <v>3423</v>
      </c>
      <c r="E19653" t="s">
        <v>607</v>
      </c>
      <c r="F19653" t="s">
        <v>25</v>
      </c>
      <c r="H19653">
        <v>13</v>
      </c>
      <c r="I19653">
        <v>283</v>
      </c>
      <c r="J19653">
        <v>8.5875099999999996E-3</v>
      </c>
      <c r="K19653">
        <v>3.0340000000000001E-5</v>
      </c>
      <c r="L19653" t="s">
        <v>69</v>
      </c>
    </row>
    <row r="19654" spans="2:12" x14ac:dyDescent="0.25">
      <c r="B19654" t="s">
        <v>1063</v>
      </c>
      <c r="C19654" t="s">
        <v>3535</v>
      </c>
      <c r="D19654" t="s">
        <v>5137</v>
      </c>
      <c r="E19654" t="s">
        <v>607</v>
      </c>
      <c r="F19654" t="s">
        <v>25</v>
      </c>
      <c r="H19654">
        <v>7</v>
      </c>
      <c r="I19654">
        <v>283</v>
      </c>
      <c r="J19654">
        <v>4.6240400000000003E-3</v>
      </c>
      <c r="K19654">
        <v>1.6339999999999999E-5</v>
      </c>
      <c r="L19654" t="s">
        <v>69</v>
      </c>
    </row>
    <row r="19655" spans="2:12" x14ac:dyDescent="0.25">
      <c r="B19655" t="s">
        <v>1063</v>
      </c>
      <c r="C19655" t="s">
        <v>2855</v>
      </c>
      <c r="D19655" t="s">
        <v>4977</v>
      </c>
      <c r="E19655" t="s">
        <v>2714</v>
      </c>
      <c r="F19655" t="s">
        <v>25</v>
      </c>
      <c r="H19655">
        <v>1</v>
      </c>
      <c r="I19655">
        <v>316</v>
      </c>
      <c r="J19655">
        <v>3.01E-4</v>
      </c>
      <c r="K19655">
        <v>9.5000000000000001E-7</v>
      </c>
      <c r="L19655" t="s">
        <v>69</v>
      </c>
    </row>
    <row r="19656" spans="2:12" x14ac:dyDescent="0.25">
      <c r="B19656" t="s">
        <v>1063</v>
      </c>
      <c r="C19656" t="s">
        <v>2855</v>
      </c>
      <c r="D19656" t="s">
        <v>5029</v>
      </c>
      <c r="E19656" t="s">
        <v>2714</v>
      </c>
      <c r="F19656" t="s">
        <v>25</v>
      </c>
      <c r="H19656">
        <v>42</v>
      </c>
      <c r="I19656">
        <v>226</v>
      </c>
      <c r="J19656">
        <v>6.2980900000000001E-3</v>
      </c>
      <c r="K19656">
        <v>4.0009999999999998E-5</v>
      </c>
      <c r="L19656" t="s">
        <v>69</v>
      </c>
    </row>
    <row r="19657" spans="2:12" x14ac:dyDescent="0.25">
      <c r="B19657" t="s">
        <v>1063</v>
      </c>
      <c r="C19657" t="s">
        <v>2855</v>
      </c>
      <c r="D19657" t="s">
        <v>6074</v>
      </c>
      <c r="E19657" t="s">
        <v>2714</v>
      </c>
      <c r="F19657" t="s">
        <v>25</v>
      </c>
      <c r="H19657">
        <v>53</v>
      </c>
      <c r="I19657">
        <v>316</v>
      </c>
      <c r="J19657">
        <v>1.5952879999999999E-2</v>
      </c>
      <c r="K19657">
        <v>5.0479999999999998E-5</v>
      </c>
      <c r="L19657" t="s">
        <v>69</v>
      </c>
    </row>
    <row r="19658" spans="2:12" x14ac:dyDescent="0.25">
      <c r="B19658" t="s">
        <v>1063</v>
      </c>
      <c r="C19658" t="s">
        <v>2965</v>
      </c>
      <c r="D19658" t="s">
        <v>3572</v>
      </c>
      <c r="E19658" t="s">
        <v>2714</v>
      </c>
      <c r="F19658" t="s">
        <v>25</v>
      </c>
      <c r="H19658">
        <v>30</v>
      </c>
      <c r="I19658">
        <v>385</v>
      </c>
      <c r="J19658">
        <v>1.100166E-2</v>
      </c>
      <c r="K19658">
        <v>2.8580000000000001E-5</v>
      </c>
      <c r="L19658" t="s">
        <v>69</v>
      </c>
    </row>
    <row r="19659" spans="2:12" x14ac:dyDescent="0.25">
      <c r="B19659" t="s">
        <v>1063</v>
      </c>
      <c r="C19659" t="s">
        <v>2874</v>
      </c>
      <c r="D19659" t="s">
        <v>4282</v>
      </c>
      <c r="E19659" t="s">
        <v>2714</v>
      </c>
      <c r="F19659" t="s">
        <v>25</v>
      </c>
      <c r="H19659">
        <v>16</v>
      </c>
      <c r="I19659">
        <v>201</v>
      </c>
      <c r="J19659">
        <v>3.06332E-3</v>
      </c>
      <c r="K19659">
        <v>1.524E-5</v>
      </c>
      <c r="L19659" t="s">
        <v>69</v>
      </c>
    </row>
    <row r="19660" spans="2:12" x14ac:dyDescent="0.25">
      <c r="B19660" t="s">
        <v>1063</v>
      </c>
      <c r="C19660" t="s">
        <v>2763</v>
      </c>
      <c r="D19660" t="s">
        <v>5439</v>
      </c>
      <c r="E19660" t="s">
        <v>2714</v>
      </c>
      <c r="F19660" t="s">
        <v>16</v>
      </c>
      <c r="G19660" t="s">
        <v>23</v>
      </c>
      <c r="H19660">
        <v>1</v>
      </c>
      <c r="I19660">
        <v>99.7</v>
      </c>
      <c r="J19660">
        <v>9.4980000000000002E-5</v>
      </c>
      <c r="K19660">
        <v>9.5000000000000001E-7</v>
      </c>
      <c r="L19660" t="s">
        <v>69</v>
      </c>
    </row>
    <row r="19661" spans="2:12" x14ac:dyDescent="0.25">
      <c r="B19661" t="s">
        <v>1063</v>
      </c>
      <c r="C19661" t="s">
        <v>3065</v>
      </c>
      <c r="D19661" t="s">
        <v>3572</v>
      </c>
      <c r="E19661" t="s">
        <v>2714</v>
      </c>
      <c r="F19661" t="s">
        <v>25</v>
      </c>
      <c r="H19661">
        <v>1</v>
      </c>
      <c r="I19661">
        <v>388</v>
      </c>
      <c r="J19661">
        <v>3.6958E-4</v>
      </c>
      <c r="K19661">
        <v>9.5000000000000001E-7</v>
      </c>
      <c r="L19661" t="s">
        <v>69</v>
      </c>
    </row>
    <row r="19662" spans="2:12" x14ac:dyDescent="0.25">
      <c r="B19662" t="s">
        <v>1063</v>
      </c>
      <c r="C19662" t="s">
        <v>2986</v>
      </c>
      <c r="D19662" t="s">
        <v>3117</v>
      </c>
      <c r="E19662" t="s">
        <v>607</v>
      </c>
      <c r="F19662" t="s">
        <v>22</v>
      </c>
      <c r="H19662">
        <v>1</v>
      </c>
      <c r="I19662">
        <v>70.5</v>
      </c>
      <c r="J19662">
        <v>1.6464E-4</v>
      </c>
      <c r="K19662">
        <v>2.3300000000000001E-6</v>
      </c>
      <c r="L19662" t="s">
        <v>69</v>
      </c>
    </row>
    <row r="19663" spans="2:12" x14ac:dyDescent="0.25">
      <c r="B19663" t="s">
        <v>1063</v>
      </c>
      <c r="C19663" t="s">
        <v>3707</v>
      </c>
      <c r="D19663" t="s">
        <v>4975</v>
      </c>
      <c r="E19663" t="s">
        <v>2714</v>
      </c>
      <c r="F19663" t="s">
        <v>16</v>
      </c>
      <c r="G19663" t="s">
        <v>23</v>
      </c>
      <c r="H19663">
        <v>1</v>
      </c>
      <c r="I19663">
        <v>156.1</v>
      </c>
      <c r="J19663">
        <v>1.4867E-4</v>
      </c>
      <c r="K19663">
        <v>9.5000000000000001E-7</v>
      </c>
      <c r="L19663" t="s">
        <v>69</v>
      </c>
    </row>
    <row r="19664" spans="2:12" x14ac:dyDescent="0.25">
      <c r="B19664" t="s">
        <v>1063</v>
      </c>
      <c r="C19664" t="s">
        <v>3629</v>
      </c>
      <c r="D19664" t="s">
        <v>4397</v>
      </c>
      <c r="E19664" t="s">
        <v>2714</v>
      </c>
      <c r="F19664" t="s">
        <v>25</v>
      </c>
      <c r="H19664">
        <v>44</v>
      </c>
      <c r="I19664">
        <v>124</v>
      </c>
      <c r="J19664">
        <v>5.1969700000000004E-3</v>
      </c>
      <c r="K19664">
        <v>4.1909999999999997E-5</v>
      </c>
      <c r="L19664" t="s">
        <v>69</v>
      </c>
    </row>
    <row r="19665" spans="2:12" x14ac:dyDescent="0.25">
      <c r="B19665" t="s">
        <v>1063</v>
      </c>
      <c r="C19665" t="s">
        <v>3818</v>
      </c>
      <c r="D19665" t="s">
        <v>3694</v>
      </c>
      <c r="E19665" t="s">
        <v>607</v>
      </c>
      <c r="F19665" t="s">
        <v>22</v>
      </c>
      <c r="H19665">
        <v>1</v>
      </c>
      <c r="I19665">
        <v>119.6</v>
      </c>
      <c r="J19665">
        <v>2.7921000000000001E-4</v>
      </c>
      <c r="K19665">
        <v>2.3300000000000001E-6</v>
      </c>
      <c r="L19665" t="s">
        <v>69</v>
      </c>
    </row>
    <row r="19666" spans="2:12" x14ac:dyDescent="0.25">
      <c r="B19666" t="s">
        <v>1063</v>
      </c>
      <c r="C19666" t="s">
        <v>3745</v>
      </c>
      <c r="D19666" t="s">
        <v>4438</v>
      </c>
      <c r="E19666" t="s">
        <v>607</v>
      </c>
      <c r="F19666" t="s">
        <v>16</v>
      </c>
      <c r="G19666" t="s">
        <v>23</v>
      </c>
      <c r="H19666">
        <v>1</v>
      </c>
      <c r="I19666">
        <v>141.5</v>
      </c>
      <c r="J19666">
        <v>3.3032999999999999E-4</v>
      </c>
      <c r="K19666">
        <v>2.3300000000000001E-6</v>
      </c>
      <c r="L19666" t="s">
        <v>69</v>
      </c>
    </row>
    <row r="19667" spans="2:12" x14ac:dyDescent="0.25">
      <c r="B19667" t="s">
        <v>1063</v>
      </c>
      <c r="C19667" t="s">
        <v>5212</v>
      </c>
      <c r="D19667" t="s">
        <v>5200</v>
      </c>
      <c r="E19667" t="s">
        <v>2714</v>
      </c>
      <c r="F19667" t="s">
        <v>25</v>
      </c>
      <c r="H19667">
        <v>5</v>
      </c>
      <c r="I19667">
        <v>440</v>
      </c>
      <c r="J19667">
        <v>2.0955499999999998E-3</v>
      </c>
      <c r="K19667">
        <v>4.7600000000000002E-6</v>
      </c>
      <c r="L19667" t="s">
        <v>69</v>
      </c>
    </row>
    <row r="19668" spans="2:12" x14ac:dyDescent="0.25">
      <c r="B19668" t="s">
        <v>1063</v>
      </c>
      <c r="C19668" t="s">
        <v>5212</v>
      </c>
      <c r="D19668" t="s">
        <v>5210</v>
      </c>
      <c r="E19668" t="s">
        <v>2714</v>
      </c>
      <c r="F19668" t="s">
        <v>25</v>
      </c>
      <c r="H19668">
        <v>23</v>
      </c>
      <c r="I19668">
        <v>440</v>
      </c>
      <c r="J19668">
        <v>9.6395500000000002E-3</v>
      </c>
      <c r="K19668">
        <v>2.1909999999999999E-5</v>
      </c>
      <c r="L19668" t="s">
        <v>69</v>
      </c>
    </row>
    <row r="19669" spans="2:12" x14ac:dyDescent="0.25">
      <c r="B19669" t="s">
        <v>1063</v>
      </c>
      <c r="C19669" t="s">
        <v>2731</v>
      </c>
      <c r="D19669" t="s">
        <v>4639</v>
      </c>
      <c r="E19669" t="s">
        <v>2714</v>
      </c>
      <c r="F19669" t="s">
        <v>25</v>
      </c>
      <c r="H19669">
        <v>6</v>
      </c>
      <c r="I19669">
        <v>77</v>
      </c>
      <c r="J19669">
        <v>4.4006999999999998E-4</v>
      </c>
      <c r="K19669">
        <v>5.7200000000000003E-6</v>
      </c>
      <c r="L19669" t="s">
        <v>69</v>
      </c>
    </row>
    <row r="19670" spans="2:12" x14ac:dyDescent="0.25">
      <c r="B19670" t="s">
        <v>1063</v>
      </c>
      <c r="C19670" t="s">
        <v>3083</v>
      </c>
      <c r="D19670" t="s">
        <v>5664</v>
      </c>
      <c r="E19670" t="s">
        <v>2714</v>
      </c>
      <c r="F19670" t="s">
        <v>16</v>
      </c>
      <c r="G19670" t="s">
        <v>23</v>
      </c>
      <c r="H19670">
        <v>1</v>
      </c>
      <c r="I19670">
        <v>139.69999999999999</v>
      </c>
      <c r="J19670">
        <v>1.3310000000000001E-4</v>
      </c>
      <c r="K19670">
        <v>9.5000000000000001E-7</v>
      </c>
      <c r="L19670" t="s">
        <v>69</v>
      </c>
    </row>
    <row r="19671" spans="2:12" x14ac:dyDescent="0.25">
      <c r="B19671" t="s">
        <v>1063</v>
      </c>
      <c r="C19671" t="s">
        <v>2815</v>
      </c>
      <c r="D19671" t="s">
        <v>4247</v>
      </c>
      <c r="E19671" t="s">
        <v>2714</v>
      </c>
      <c r="F19671" t="s">
        <v>22</v>
      </c>
      <c r="H19671">
        <v>1</v>
      </c>
      <c r="I19671">
        <v>166.6</v>
      </c>
      <c r="J19671">
        <v>1.5866E-4</v>
      </c>
      <c r="K19671">
        <v>9.5000000000000001E-7</v>
      </c>
      <c r="L19671" t="s">
        <v>69</v>
      </c>
    </row>
    <row r="19672" spans="2:12" x14ac:dyDescent="0.25">
      <c r="B19672" t="s">
        <v>1063</v>
      </c>
      <c r="C19672" t="s">
        <v>4757</v>
      </c>
      <c r="D19672" t="s">
        <v>3998</v>
      </c>
      <c r="E19672" t="s">
        <v>607</v>
      </c>
      <c r="F19672" t="s">
        <v>22</v>
      </c>
      <c r="H19672">
        <v>1</v>
      </c>
      <c r="I19672">
        <v>48.5</v>
      </c>
      <c r="J19672">
        <v>1.1325E-4</v>
      </c>
      <c r="K19672">
        <v>2.3300000000000001E-6</v>
      </c>
      <c r="L19672" t="s">
        <v>69</v>
      </c>
    </row>
    <row r="19673" spans="2:12" x14ac:dyDescent="0.25">
      <c r="B19673" t="s">
        <v>1063</v>
      </c>
      <c r="C19673" t="s">
        <v>3997</v>
      </c>
      <c r="D19673" t="s">
        <v>3091</v>
      </c>
      <c r="E19673" t="s">
        <v>2714</v>
      </c>
      <c r="F19673" t="s">
        <v>16</v>
      </c>
      <c r="G19673" t="s">
        <v>23</v>
      </c>
      <c r="H19673">
        <v>1</v>
      </c>
      <c r="I19673">
        <v>62.1</v>
      </c>
      <c r="J19673">
        <v>5.9120000000000003E-5</v>
      </c>
      <c r="K19673">
        <v>9.5000000000000001E-7</v>
      </c>
      <c r="L19673" t="s">
        <v>69</v>
      </c>
    </row>
    <row r="19674" spans="2:12" x14ac:dyDescent="0.25">
      <c r="B19674" t="s">
        <v>1063</v>
      </c>
      <c r="C19674" t="s">
        <v>5747</v>
      </c>
      <c r="D19674" t="s">
        <v>3976</v>
      </c>
      <c r="E19674" t="s">
        <v>2714</v>
      </c>
      <c r="F19674" t="s">
        <v>10</v>
      </c>
      <c r="H19674">
        <v>760</v>
      </c>
      <c r="I19674">
        <v>79.5</v>
      </c>
      <c r="J19674">
        <v>6.474895E-2</v>
      </c>
      <c r="K19674">
        <v>7.2391999999999997E-4</v>
      </c>
      <c r="L19674" t="s">
        <v>69</v>
      </c>
    </row>
    <row r="19675" spans="2:12" x14ac:dyDescent="0.25">
      <c r="B19675" t="s">
        <v>1063</v>
      </c>
      <c r="C19675" t="s">
        <v>5202</v>
      </c>
      <c r="D19675" t="s">
        <v>3456</v>
      </c>
      <c r="E19675" t="s">
        <v>607</v>
      </c>
      <c r="F19675" t="s">
        <v>21</v>
      </c>
      <c r="G19675" t="s">
        <v>45</v>
      </c>
      <c r="H19675">
        <v>252</v>
      </c>
      <c r="I19675">
        <v>77.599999999999994</v>
      </c>
      <c r="J19675">
        <v>4.601156E-2</v>
      </c>
      <c r="K19675">
        <v>5.8821999999999998E-4</v>
      </c>
      <c r="L19675" t="s">
        <v>69</v>
      </c>
    </row>
    <row r="19676" spans="2:12" x14ac:dyDescent="0.25">
      <c r="B19676" t="s">
        <v>1063</v>
      </c>
      <c r="C19676" t="s">
        <v>4907</v>
      </c>
      <c r="D19676" t="s">
        <v>3572</v>
      </c>
      <c r="E19676" t="s">
        <v>2714</v>
      </c>
      <c r="F19676" t="s">
        <v>28</v>
      </c>
      <c r="G19676" t="s">
        <v>36</v>
      </c>
      <c r="H19676">
        <v>115</v>
      </c>
      <c r="I19676">
        <v>78</v>
      </c>
      <c r="J19676">
        <v>8.5441400000000004E-3</v>
      </c>
      <c r="K19676">
        <v>1.0954E-4</v>
      </c>
      <c r="L19676" t="s">
        <v>69</v>
      </c>
    </row>
    <row r="19677" spans="2:12" x14ac:dyDescent="0.25">
      <c r="B19677" t="s">
        <v>1063</v>
      </c>
      <c r="C19677" t="s">
        <v>4875</v>
      </c>
      <c r="D19677" t="s">
        <v>4161</v>
      </c>
      <c r="E19677" t="s">
        <v>2714</v>
      </c>
      <c r="F19677" t="s">
        <v>16</v>
      </c>
      <c r="G19677" t="s">
        <v>23</v>
      </c>
      <c r="H19677">
        <v>127</v>
      </c>
      <c r="I19677">
        <v>93.5</v>
      </c>
      <c r="J19677">
        <v>1.131277E-2</v>
      </c>
      <c r="K19677">
        <v>1.2097E-4</v>
      </c>
      <c r="L19677" t="s">
        <v>69</v>
      </c>
    </row>
    <row r="19678" spans="2:12" x14ac:dyDescent="0.25">
      <c r="B19678" t="s">
        <v>1063</v>
      </c>
      <c r="C19678" t="s">
        <v>4312</v>
      </c>
      <c r="D19678" t="s">
        <v>3186</v>
      </c>
      <c r="E19678" t="s">
        <v>2714</v>
      </c>
      <c r="F19678" t="s">
        <v>10</v>
      </c>
      <c r="H19678">
        <v>1</v>
      </c>
      <c r="I19678">
        <v>96.6</v>
      </c>
      <c r="J19678">
        <v>9.1979999999999997E-5</v>
      </c>
      <c r="K19678">
        <v>9.5000000000000001E-7</v>
      </c>
      <c r="L19678" t="s">
        <v>69</v>
      </c>
    </row>
    <row r="19679" spans="2:12" x14ac:dyDescent="0.25">
      <c r="B19679" t="s">
        <v>1063</v>
      </c>
      <c r="C19679" t="s">
        <v>3553</v>
      </c>
      <c r="D19679" t="s">
        <v>4161</v>
      </c>
      <c r="E19679" t="s">
        <v>2714</v>
      </c>
      <c r="F19679" t="s">
        <v>22</v>
      </c>
      <c r="H19679">
        <v>1</v>
      </c>
      <c r="I19679">
        <v>66.3</v>
      </c>
      <c r="J19679">
        <v>6.3120000000000006E-5</v>
      </c>
      <c r="K19679">
        <v>9.5000000000000001E-7</v>
      </c>
      <c r="L19679" t="s">
        <v>69</v>
      </c>
    </row>
    <row r="19680" spans="2:12" x14ac:dyDescent="0.25">
      <c r="B19680" t="s">
        <v>1063</v>
      </c>
      <c r="C19680" t="s">
        <v>4327</v>
      </c>
      <c r="D19680" t="s">
        <v>4618</v>
      </c>
      <c r="E19680" t="s">
        <v>2714</v>
      </c>
      <c r="F19680" t="s">
        <v>16</v>
      </c>
      <c r="G19680" t="s">
        <v>23</v>
      </c>
      <c r="H19680">
        <v>117</v>
      </c>
      <c r="I19680">
        <v>235</v>
      </c>
      <c r="J19680">
        <v>2.618966E-2</v>
      </c>
      <c r="K19680">
        <v>1.1145E-4</v>
      </c>
      <c r="L19680" t="s">
        <v>69</v>
      </c>
    </row>
    <row r="19681" spans="2:12" x14ac:dyDescent="0.25">
      <c r="B19681" t="s">
        <v>1063</v>
      </c>
      <c r="C19681" t="s">
        <v>3777</v>
      </c>
      <c r="D19681" t="s">
        <v>4057</v>
      </c>
      <c r="E19681" t="s">
        <v>607</v>
      </c>
      <c r="F19681" t="s">
        <v>10</v>
      </c>
      <c r="H19681">
        <v>2</v>
      </c>
      <c r="I19681">
        <v>177.1</v>
      </c>
      <c r="J19681">
        <v>8.2684999999999996E-4</v>
      </c>
      <c r="K19681">
        <v>4.6700000000000002E-6</v>
      </c>
      <c r="L19681" t="s">
        <v>69</v>
      </c>
    </row>
    <row r="19682" spans="2:12" x14ac:dyDescent="0.25">
      <c r="B19682" t="s">
        <v>1063</v>
      </c>
      <c r="C19682" t="s">
        <v>5092</v>
      </c>
      <c r="D19682" t="s">
        <v>5049</v>
      </c>
      <c r="E19682" t="s">
        <v>607</v>
      </c>
      <c r="F19682" t="s">
        <v>16</v>
      </c>
      <c r="G19682" t="s">
        <v>23</v>
      </c>
      <c r="H19682">
        <v>1</v>
      </c>
      <c r="I19682">
        <v>117.6</v>
      </c>
      <c r="J19682">
        <v>2.7441999999999999E-4</v>
      </c>
      <c r="K19682">
        <v>2.3300000000000001E-6</v>
      </c>
      <c r="L19682" t="s">
        <v>69</v>
      </c>
    </row>
    <row r="19683" spans="2:12" x14ac:dyDescent="0.25">
      <c r="B19683" t="s">
        <v>1063</v>
      </c>
      <c r="C19683" t="s">
        <v>4081</v>
      </c>
      <c r="D19683" t="s">
        <v>4033</v>
      </c>
      <c r="E19683" t="s">
        <v>607</v>
      </c>
      <c r="F19683" t="s">
        <v>10</v>
      </c>
      <c r="H19683">
        <v>1</v>
      </c>
      <c r="I19683">
        <v>763.5</v>
      </c>
      <c r="J19683">
        <v>1.7820399999999999E-3</v>
      </c>
      <c r="K19683">
        <v>2.3300000000000001E-6</v>
      </c>
      <c r="L19683" t="s">
        <v>69</v>
      </c>
    </row>
    <row r="19684" spans="2:12" x14ac:dyDescent="0.25">
      <c r="B19684" t="s">
        <v>1063</v>
      </c>
      <c r="C19684" t="s">
        <v>4578</v>
      </c>
      <c r="D19684" t="s">
        <v>2963</v>
      </c>
      <c r="E19684" t="s">
        <v>607</v>
      </c>
      <c r="F19684" t="s">
        <v>10</v>
      </c>
      <c r="H19684" t="s">
        <v>6257</v>
      </c>
      <c r="I19684">
        <v>77.2</v>
      </c>
      <c r="J19684">
        <v>0.28263917999999999</v>
      </c>
      <c r="K19684">
        <v>3.0437900000000002E-3</v>
      </c>
      <c r="L19684" t="s">
        <v>69</v>
      </c>
    </row>
    <row r="19685" spans="2:12" x14ac:dyDescent="0.25">
      <c r="B19685" t="s">
        <v>1063</v>
      </c>
      <c r="C19685" t="s">
        <v>2949</v>
      </c>
      <c r="D19685" t="s">
        <v>5189</v>
      </c>
      <c r="E19685" t="s">
        <v>2714</v>
      </c>
      <c r="F19685" t="s">
        <v>22</v>
      </c>
      <c r="H19685">
        <v>1</v>
      </c>
      <c r="I19685">
        <v>107.4</v>
      </c>
      <c r="J19685">
        <v>1.0225000000000001E-4</v>
      </c>
      <c r="K19685">
        <v>9.5000000000000001E-7</v>
      </c>
      <c r="L19685" t="s">
        <v>69</v>
      </c>
    </row>
    <row r="19686" spans="2:12" x14ac:dyDescent="0.25">
      <c r="B19686" t="s">
        <v>1063</v>
      </c>
      <c r="C19686" t="s">
        <v>3642</v>
      </c>
      <c r="D19686" t="s">
        <v>3607</v>
      </c>
      <c r="E19686" t="s">
        <v>607</v>
      </c>
      <c r="F19686" t="s">
        <v>10</v>
      </c>
      <c r="H19686">
        <v>97</v>
      </c>
      <c r="I19686">
        <v>65.7</v>
      </c>
      <c r="J19686">
        <v>1.4871830000000001E-2</v>
      </c>
      <c r="K19686">
        <v>2.2641999999999999E-4</v>
      </c>
      <c r="L19686" t="s">
        <v>69</v>
      </c>
    </row>
    <row r="19687" spans="2:12" x14ac:dyDescent="0.25">
      <c r="B19687" t="s">
        <v>1063</v>
      </c>
      <c r="C19687" t="s">
        <v>3642</v>
      </c>
      <c r="D19687" t="s">
        <v>2963</v>
      </c>
      <c r="E19687" t="s">
        <v>607</v>
      </c>
      <c r="F19687" t="s">
        <v>10</v>
      </c>
      <c r="H19687">
        <v>421</v>
      </c>
      <c r="I19687">
        <v>112.5</v>
      </c>
      <c r="J19687">
        <v>0.11052061000000001</v>
      </c>
      <c r="K19687">
        <v>9.8269999999999998E-4</v>
      </c>
      <c r="L19687" t="s">
        <v>69</v>
      </c>
    </row>
    <row r="19688" spans="2:12" x14ac:dyDescent="0.25">
      <c r="B19688" t="s">
        <v>1063</v>
      </c>
      <c r="C19688" t="s">
        <v>4887</v>
      </c>
      <c r="D19688" t="s">
        <v>3052</v>
      </c>
      <c r="E19688" t="s">
        <v>607</v>
      </c>
      <c r="F19688" t="s">
        <v>16</v>
      </c>
      <c r="G19688" t="s">
        <v>23</v>
      </c>
      <c r="H19688">
        <v>6</v>
      </c>
      <c r="I19688">
        <v>221.3</v>
      </c>
      <c r="J19688">
        <v>3.0986500000000001E-3</v>
      </c>
      <c r="K19688">
        <v>1.401E-5</v>
      </c>
      <c r="L19688" t="s">
        <v>69</v>
      </c>
    </row>
    <row r="19689" spans="2:12" x14ac:dyDescent="0.25">
      <c r="B19689" t="s">
        <v>1063</v>
      </c>
      <c r="C19689" t="s">
        <v>5001</v>
      </c>
      <c r="D19689" t="s">
        <v>3062</v>
      </c>
      <c r="E19689" t="s">
        <v>2714</v>
      </c>
      <c r="F19689" t="s">
        <v>22</v>
      </c>
      <c r="H19689">
        <v>1</v>
      </c>
      <c r="I19689">
        <v>290</v>
      </c>
      <c r="J19689">
        <v>2.7618E-4</v>
      </c>
      <c r="K19689">
        <v>9.5000000000000001E-7</v>
      </c>
      <c r="L19689" t="s">
        <v>69</v>
      </c>
    </row>
    <row r="19690" spans="2:12" x14ac:dyDescent="0.25">
      <c r="B19690" t="s">
        <v>1063</v>
      </c>
      <c r="C19690" t="s">
        <v>3496</v>
      </c>
      <c r="D19690" t="s">
        <v>3303</v>
      </c>
      <c r="E19690" t="s">
        <v>607</v>
      </c>
      <c r="F19690" t="s">
        <v>22</v>
      </c>
      <c r="H19690">
        <v>1</v>
      </c>
      <c r="I19690">
        <v>114.1</v>
      </c>
      <c r="J19690">
        <v>2.6624999999999999E-4</v>
      </c>
      <c r="K19690">
        <v>2.3300000000000001E-6</v>
      </c>
      <c r="L19690" t="s">
        <v>69</v>
      </c>
    </row>
    <row r="19691" spans="2:12" x14ac:dyDescent="0.25">
      <c r="B19691" t="s">
        <v>1063</v>
      </c>
      <c r="C19691" t="s">
        <v>4214</v>
      </c>
      <c r="D19691" t="s">
        <v>4840</v>
      </c>
      <c r="E19691" t="s">
        <v>2714</v>
      </c>
      <c r="F19691" t="s">
        <v>16</v>
      </c>
      <c r="G19691" t="s">
        <v>23</v>
      </c>
      <c r="H19691">
        <v>1</v>
      </c>
      <c r="I19691">
        <v>81.2</v>
      </c>
      <c r="J19691">
        <v>7.7299999999999995E-5</v>
      </c>
      <c r="K19691">
        <v>9.5000000000000001E-7</v>
      </c>
      <c r="L19691" t="s">
        <v>69</v>
      </c>
    </row>
    <row r="19692" spans="2:12" x14ac:dyDescent="0.25">
      <c r="B19692" t="s">
        <v>1063</v>
      </c>
      <c r="C19692" t="s">
        <v>5310</v>
      </c>
      <c r="D19692" t="s">
        <v>2843</v>
      </c>
      <c r="E19692" t="s">
        <v>2714</v>
      </c>
      <c r="F19692" t="s">
        <v>10</v>
      </c>
      <c r="H19692" t="s">
        <v>6258</v>
      </c>
      <c r="I19692">
        <v>148.19999999999999</v>
      </c>
      <c r="J19692">
        <v>0.20206084999999999</v>
      </c>
      <c r="K19692">
        <v>1.45831E-3</v>
      </c>
      <c r="L19692" t="s">
        <v>69</v>
      </c>
    </row>
    <row r="19693" spans="2:12" x14ac:dyDescent="0.25">
      <c r="B19693" t="s">
        <v>1063</v>
      </c>
      <c r="C19693" t="s">
        <v>5168</v>
      </c>
      <c r="D19693" t="s">
        <v>3313</v>
      </c>
      <c r="E19693" t="s">
        <v>607</v>
      </c>
      <c r="F19693" t="s">
        <v>22</v>
      </c>
      <c r="H19693">
        <v>1</v>
      </c>
      <c r="I19693">
        <v>115.4</v>
      </c>
      <c r="J19693">
        <v>2.6925000000000001E-4</v>
      </c>
      <c r="K19693">
        <v>2.3300000000000001E-6</v>
      </c>
      <c r="L19693" t="s">
        <v>69</v>
      </c>
    </row>
    <row r="19694" spans="2:12" x14ac:dyDescent="0.25">
      <c r="B19694" t="s">
        <v>1063</v>
      </c>
      <c r="C19694" t="s">
        <v>3561</v>
      </c>
      <c r="D19694" t="s">
        <v>3607</v>
      </c>
      <c r="E19694" t="s">
        <v>607</v>
      </c>
      <c r="F19694" t="s">
        <v>10</v>
      </c>
      <c r="H19694">
        <v>1</v>
      </c>
      <c r="I19694">
        <v>70</v>
      </c>
      <c r="J19694">
        <v>1.6332E-4</v>
      </c>
      <c r="K19694">
        <v>2.3300000000000001E-6</v>
      </c>
      <c r="L19694" t="s">
        <v>69</v>
      </c>
    </row>
    <row r="19695" spans="2:12" x14ac:dyDescent="0.25">
      <c r="B19695" t="s">
        <v>1063</v>
      </c>
      <c r="C19695" t="s">
        <v>4452</v>
      </c>
      <c r="D19695" t="s">
        <v>3974</v>
      </c>
      <c r="E19695" t="s">
        <v>2714</v>
      </c>
      <c r="F19695" t="s">
        <v>10</v>
      </c>
      <c r="H19695">
        <v>974</v>
      </c>
      <c r="I19695">
        <v>321.89999999999998</v>
      </c>
      <c r="J19695">
        <v>0.30571226000000001</v>
      </c>
      <c r="K19695">
        <v>9.2776000000000002E-4</v>
      </c>
      <c r="L19695" t="s">
        <v>69</v>
      </c>
    </row>
    <row r="19696" spans="2:12" x14ac:dyDescent="0.25">
      <c r="B19696" t="s">
        <v>1063</v>
      </c>
      <c r="C19696" t="s">
        <v>4285</v>
      </c>
      <c r="D19696" t="s">
        <v>2730</v>
      </c>
      <c r="E19696" t="s">
        <v>607</v>
      </c>
      <c r="F19696" t="s">
        <v>16</v>
      </c>
      <c r="G19696" t="s">
        <v>23</v>
      </c>
      <c r="H19696">
        <v>1</v>
      </c>
      <c r="I19696">
        <v>156.5</v>
      </c>
      <c r="J19696">
        <v>3.6538E-4</v>
      </c>
      <c r="K19696">
        <v>2.3300000000000001E-6</v>
      </c>
      <c r="L19696" t="s">
        <v>69</v>
      </c>
    </row>
    <row r="19697" spans="2:12" x14ac:dyDescent="0.25">
      <c r="B19697" t="s">
        <v>1063</v>
      </c>
      <c r="C19697" t="s">
        <v>4179</v>
      </c>
      <c r="D19697" t="s">
        <v>2719</v>
      </c>
      <c r="E19697" t="s">
        <v>607</v>
      </c>
      <c r="F19697" t="s">
        <v>25</v>
      </c>
      <c r="H19697">
        <v>94</v>
      </c>
      <c r="I19697">
        <v>389</v>
      </c>
      <c r="J19697">
        <v>8.5352220000000006E-2</v>
      </c>
      <c r="K19697">
        <v>2.1940999999999999E-4</v>
      </c>
      <c r="L19697" t="s">
        <v>69</v>
      </c>
    </row>
    <row r="19698" spans="2:12" x14ac:dyDescent="0.25">
      <c r="B19698" t="s">
        <v>1063</v>
      </c>
      <c r="C19698" t="s">
        <v>4179</v>
      </c>
      <c r="D19698" t="s">
        <v>2721</v>
      </c>
      <c r="E19698" t="s">
        <v>607</v>
      </c>
      <c r="F19698" t="s">
        <v>25</v>
      </c>
      <c r="H19698">
        <v>76</v>
      </c>
      <c r="I19698">
        <v>389</v>
      </c>
      <c r="J19698">
        <v>6.9008180000000002E-2</v>
      </c>
      <c r="K19698">
        <v>1.774E-4</v>
      </c>
      <c r="L19698" t="s">
        <v>69</v>
      </c>
    </row>
    <row r="19699" spans="2:12" x14ac:dyDescent="0.25">
      <c r="B19699" t="s">
        <v>1063</v>
      </c>
      <c r="C19699" t="s">
        <v>3832</v>
      </c>
      <c r="D19699" t="s">
        <v>4234</v>
      </c>
      <c r="E19699" t="s">
        <v>2714</v>
      </c>
      <c r="F19699" t="s">
        <v>25</v>
      </c>
      <c r="H19699">
        <v>1</v>
      </c>
      <c r="I19699">
        <v>350</v>
      </c>
      <c r="J19699">
        <v>3.3337999999999998E-4</v>
      </c>
      <c r="K19699">
        <v>9.5000000000000001E-7</v>
      </c>
      <c r="L19699" t="s">
        <v>69</v>
      </c>
    </row>
    <row r="19700" spans="2:12" x14ac:dyDescent="0.25">
      <c r="B19700" t="s">
        <v>1063</v>
      </c>
      <c r="C19700" t="s">
        <v>5959</v>
      </c>
      <c r="D19700" t="s">
        <v>4033</v>
      </c>
      <c r="E19700" t="s">
        <v>607</v>
      </c>
      <c r="F19700" t="s">
        <v>10</v>
      </c>
      <c r="H19700">
        <v>5</v>
      </c>
      <c r="I19700">
        <v>354.9</v>
      </c>
      <c r="J19700">
        <v>4.1414499999999996E-3</v>
      </c>
      <c r="K19700">
        <v>1.167E-5</v>
      </c>
      <c r="L19700" t="s">
        <v>69</v>
      </c>
    </row>
    <row r="19701" spans="2:12" x14ac:dyDescent="0.25">
      <c r="B19701" t="s">
        <v>1063</v>
      </c>
      <c r="C19701" t="s">
        <v>5329</v>
      </c>
      <c r="D19701" t="s">
        <v>6010</v>
      </c>
      <c r="E19701" t="s">
        <v>2714</v>
      </c>
      <c r="F19701" t="s">
        <v>16</v>
      </c>
      <c r="G19701" t="s">
        <v>23</v>
      </c>
      <c r="H19701">
        <v>1</v>
      </c>
      <c r="I19701">
        <v>147.69999999999999</v>
      </c>
      <c r="J19701">
        <v>1.407E-4</v>
      </c>
      <c r="K19701">
        <v>9.5000000000000001E-7</v>
      </c>
      <c r="L19701" t="s">
        <v>69</v>
      </c>
    </row>
    <row r="19702" spans="2:12" x14ac:dyDescent="0.25">
      <c r="B19702" t="s">
        <v>1063</v>
      </c>
      <c r="C19702" t="s">
        <v>6099</v>
      </c>
      <c r="D19702" t="s">
        <v>4056</v>
      </c>
      <c r="E19702" t="s">
        <v>607</v>
      </c>
      <c r="F19702" t="s">
        <v>10</v>
      </c>
      <c r="H19702">
        <v>265</v>
      </c>
      <c r="I19702">
        <v>79.5</v>
      </c>
      <c r="J19702">
        <v>4.5564680000000003E-2</v>
      </c>
      <c r="K19702">
        <v>6.1855999999999999E-4</v>
      </c>
      <c r="L19702" t="s">
        <v>69</v>
      </c>
    </row>
    <row r="19703" spans="2:12" x14ac:dyDescent="0.25">
      <c r="B19703" t="s">
        <v>1064</v>
      </c>
      <c r="C19703" t="s">
        <v>5687</v>
      </c>
      <c r="D19703" t="s">
        <v>3748</v>
      </c>
      <c r="E19703" t="s">
        <v>607</v>
      </c>
      <c r="F19703" t="s">
        <v>21</v>
      </c>
      <c r="G19703" t="s">
        <v>45</v>
      </c>
      <c r="H19703">
        <v>34</v>
      </c>
      <c r="I19703">
        <v>186</v>
      </c>
      <c r="J19703">
        <v>1.4761460000000001E-2</v>
      </c>
      <c r="K19703">
        <v>7.9359999999999999E-5</v>
      </c>
      <c r="L19703" t="s">
        <v>69</v>
      </c>
    </row>
    <row r="19704" spans="2:12" x14ac:dyDescent="0.25">
      <c r="B19704" t="s">
        <v>1064</v>
      </c>
      <c r="C19704" t="s">
        <v>6012</v>
      </c>
      <c r="D19704" t="s">
        <v>3601</v>
      </c>
      <c r="E19704" t="s">
        <v>2714</v>
      </c>
      <c r="F19704" t="s">
        <v>21</v>
      </c>
      <c r="G19704" t="s">
        <v>45</v>
      </c>
      <c r="H19704" t="s">
        <v>6259</v>
      </c>
      <c r="I19704">
        <v>195.2</v>
      </c>
      <c r="J19704">
        <v>0.33462177999999998</v>
      </c>
      <c r="K19704">
        <v>1.7145400000000001E-3</v>
      </c>
      <c r="L19704" t="s">
        <v>69</v>
      </c>
    </row>
    <row r="19705" spans="2:12" x14ac:dyDescent="0.25">
      <c r="B19705" t="s">
        <v>1064</v>
      </c>
      <c r="C19705" t="s">
        <v>3810</v>
      </c>
      <c r="D19705" t="s">
        <v>3353</v>
      </c>
      <c r="E19705" t="s">
        <v>607</v>
      </c>
      <c r="F19705" t="s">
        <v>10</v>
      </c>
      <c r="H19705">
        <v>6</v>
      </c>
      <c r="I19705">
        <v>171.8</v>
      </c>
      <c r="J19705">
        <v>2.40632E-3</v>
      </c>
      <c r="K19705">
        <v>1.401E-5</v>
      </c>
      <c r="L19705" t="s">
        <v>69</v>
      </c>
    </row>
    <row r="19706" spans="2:12" x14ac:dyDescent="0.25">
      <c r="B19706" t="s">
        <v>1064</v>
      </c>
      <c r="C19706" t="s">
        <v>4972</v>
      </c>
      <c r="D19706" t="s">
        <v>5424</v>
      </c>
      <c r="E19706" t="s">
        <v>2714</v>
      </c>
      <c r="F19706" t="s">
        <v>25</v>
      </c>
      <c r="H19706">
        <v>1</v>
      </c>
      <c r="I19706">
        <v>39</v>
      </c>
      <c r="J19706">
        <v>3.7150000000000002E-5</v>
      </c>
      <c r="K19706">
        <v>9.5000000000000001E-7</v>
      </c>
      <c r="L19706" t="s">
        <v>69</v>
      </c>
    </row>
    <row r="19707" spans="2:12" x14ac:dyDescent="0.25">
      <c r="B19707" t="s">
        <v>1064</v>
      </c>
      <c r="C19707" t="s">
        <v>4353</v>
      </c>
      <c r="D19707" t="s">
        <v>4635</v>
      </c>
      <c r="E19707" t="s">
        <v>2714</v>
      </c>
      <c r="F19707" t="s">
        <v>25</v>
      </c>
      <c r="H19707">
        <v>2</v>
      </c>
      <c r="I19707">
        <v>442.1</v>
      </c>
      <c r="J19707">
        <v>8.4212999999999996E-4</v>
      </c>
      <c r="K19707">
        <v>1.9099999999999999E-6</v>
      </c>
      <c r="L19707" t="s">
        <v>69</v>
      </c>
    </row>
    <row r="19708" spans="2:12" x14ac:dyDescent="0.25">
      <c r="B19708" t="s">
        <v>1064</v>
      </c>
      <c r="C19708" t="s">
        <v>2720</v>
      </c>
      <c r="D19708" t="s">
        <v>3935</v>
      </c>
      <c r="E19708" t="s">
        <v>607</v>
      </c>
      <c r="F19708" t="s">
        <v>25</v>
      </c>
      <c r="H19708">
        <v>20</v>
      </c>
      <c r="I19708">
        <v>273.60000000000002</v>
      </c>
      <c r="J19708">
        <v>1.276591E-2</v>
      </c>
      <c r="K19708">
        <v>4.668E-5</v>
      </c>
      <c r="L19708" t="s">
        <v>69</v>
      </c>
    </row>
    <row r="19709" spans="2:12" x14ac:dyDescent="0.25">
      <c r="B19709" t="s">
        <v>1064</v>
      </c>
      <c r="C19709" t="s">
        <v>2864</v>
      </c>
      <c r="D19709" t="s">
        <v>2857</v>
      </c>
      <c r="E19709" t="s">
        <v>607</v>
      </c>
      <c r="F19709" t="s">
        <v>25</v>
      </c>
      <c r="H19709">
        <v>152</v>
      </c>
      <c r="I19709">
        <v>479</v>
      </c>
      <c r="J19709">
        <v>0.16965424000000001</v>
      </c>
      <c r="K19709">
        <v>3.548E-4</v>
      </c>
      <c r="L19709" t="s">
        <v>69</v>
      </c>
    </row>
    <row r="19710" spans="2:12" x14ac:dyDescent="0.25">
      <c r="B19710" t="s">
        <v>1064</v>
      </c>
      <c r="C19710" t="s">
        <v>2965</v>
      </c>
      <c r="D19710" t="s">
        <v>4574</v>
      </c>
      <c r="E19710" t="s">
        <v>2714</v>
      </c>
      <c r="F19710" t="s">
        <v>16</v>
      </c>
      <c r="G19710" t="s">
        <v>23</v>
      </c>
      <c r="H19710">
        <v>1</v>
      </c>
      <c r="I19710">
        <v>109</v>
      </c>
      <c r="J19710">
        <v>1.0383E-4</v>
      </c>
      <c r="K19710">
        <v>9.5000000000000001E-7</v>
      </c>
      <c r="L19710" t="s">
        <v>69</v>
      </c>
    </row>
    <row r="19711" spans="2:12" x14ac:dyDescent="0.25">
      <c r="B19711" t="s">
        <v>1064</v>
      </c>
      <c r="C19711" t="s">
        <v>2968</v>
      </c>
      <c r="D19711" t="s">
        <v>3748</v>
      </c>
      <c r="E19711" t="s">
        <v>607</v>
      </c>
      <c r="F19711" t="s">
        <v>25</v>
      </c>
      <c r="H19711">
        <v>13</v>
      </c>
      <c r="I19711">
        <v>133</v>
      </c>
      <c r="J19711">
        <v>4.0358299999999998E-3</v>
      </c>
      <c r="K19711">
        <v>3.0340000000000001E-5</v>
      </c>
      <c r="L19711" t="s">
        <v>69</v>
      </c>
    </row>
    <row r="19712" spans="2:12" x14ac:dyDescent="0.25">
      <c r="B19712" t="s">
        <v>1064</v>
      </c>
      <c r="C19712" t="s">
        <v>3133</v>
      </c>
      <c r="D19712" t="s">
        <v>3280</v>
      </c>
      <c r="E19712" t="s">
        <v>607</v>
      </c>
      <c r="F19712" t="s">
        <v>33</v>
      </c>
      <c r="G19712" t="s">
        <v>33</v>
      </c>
      <c r="H19712">
        <v>354</v>
      </c>
      <c r="I19712">
        <v>188.8</v>
      </c>
      <c r="J19712">
        <v>0.15655236</v>
      </c>
      <c r="K19712">
        <v>8.2631000000000002E-4</v>
      </c>
      <c r="L19712" t="s">
        <v>69</v>
      </c>
    </row>
    <row r="19713" spans="2:12" x14ac:dyDescent="0.25">
      <c r="B19713" t="s">
        <v>1064</v>
      </c>
      <c r="C19713" t="s">
        <v>2763</v>
      </c>
      <c r="D19713" t="s">
        <v>3463</v>
      </c>
      <c r="E19713" t="s">
        <v>607</v>
      </c>
      <c r="F19713" t="s">
        <v>25</v>
      </c>
      <c r="H19713">
        <v>3</v>
      </c>
      <c r="I19713">
        <v>140</v>
      </c>
      <c r="J19713">
        <v>9.8036E-4</v>
      </c>
      <c r="K19713">
        <v>6.9999999999999999E-6</v>
      </c>
      <c r="L19713" t="s">
        <v>69</v>
      </c>
    </row>
    <row r="19714" spans="2:12" x14ac:dyDescent="0.25">
      <c r="B19714" t="s">
        <v>1064</v>
      </c>
      <c r="C19714" t="s">
        <v>2887</v>
      </c>
      <c r="D19714" t="s">
        <v>4282</v>
      </c>
      <c r="E19714" t="s">
        <v>2714</v>
      </c>
      <c r="F19714" t="s">
        <v>25</v>
      </c>
      <c r="H19714">
        <v>7</v>
      </c>
      <c r="I19714">
        <v>156</v>
      </c>
      <c r="J19714">
        <v>1.04016E-3</v>
      </c>
      <c r="K19714">
        <v>6.6699999999999997E-6</v>
      </c>
      <c r="L19714" t="s">
        <v>69</v>
      </c>
    </row>
    <row r="19715" spans="2:12" x14ac:dyDescent="0.25">
      <c r="B19715" t="s">
        <v>1064</v>
      </c>
      <c r="C19715" t="s">
        <v>2891</v>
      </c>
      <c r="D19715" t="s">
        <v>3068</v>
      </c>
      <c r="E19715" t="s">
        <v>607</v>
      </c>
      <c r="F19715" t="s">
        <v>22</v>
      </c>
      <c r="H19715">
        <v>1</v>
      </c>
      <c r="I19715">
        <v>89.9</v>
      </c>
      <c r="J19715">
        <v>2.0981E-4</v>
      </c>
      <c r="K19715">
        <v>2.3300000000000001E-6</v>
      </c>
      <c r="L19715" t="s">
        <v>69</v>
      </c>
    </row>
    <row r="19716" spans="2:12" x14ac:dyDescent="0.25">
      <c r="B19716" t="s">
        <v>1064</v>
      </c>
      <c r="C19716" t="s">
        <v>2891</v>
      </c>
      <c r="D19716" t="s">
        <v>4591</v>
      </c>
      <c r="E19716" t="s">
        <v>2714</v>
      </c>
      <c r="F19716" t="s">
        <v>16</v>
      </c>
      <c r="G19716" t="s">
        <v>23</v>
      </c>
      <c r="H19716">
        <v>1</v>
      </c>
      <c r="I19716">
        <v>181.8</v>
      </c>
      <c r="J19716">
        <v>1.7315000000000001E-4</v>
      </c>
      <c r="K19716">
        <v>9.5000000000000001E-7</v>
      </c>
      <c r="L19716" t="s">
        <v>69</v>
      </c>
    </row>
    <row r="19717" spans="2:12" x14ac:dyDescent="0.25">
      <c r="B19717" t="s">
        <v>1064</v>
      </c>
      <c r="C19717" t="s">
        <v>2980</v>
      </c>
      <c r="D19717" t="s">
        <v>4292</v>
      </c>
      <c r="E19717" t="s">
        <v>2714</v>
      </c>
      <c r="F19717" t="s">
        <v>25</v>
      </c>
      <c r="H19717">
        <v>20</v>
      </c>
      <c r="I19717">
        <v>341</v>
      </c>
      <c r="J19717">
        <v>6.4962199999999996E-3</v>
      </c>
      <c r="K19717">
        <v>1.9049999999999999E-5</v>
      </c>
      <c r="L19717" t="s">
        <v>69</v>
      </c>
    </row>
    <row r="19718" spans="2:12" x14ac:dyDescent="0.25">
      <c r="B19718" t="s">
        <v>1064</v>
      </c>
      <c r="C19718" t="s">
        <v>2901</v>
      </c>
      <c r="D19718" t="s">
        <v>3117</v>
      </c>
      <c r="E19718" t="s">
        <v>607</v>
      </c>
      <c r="F19718" t="s">
        <v>22</v>
      </c>
      <c r="H19718">
        <v>1</v>
      </c>
      <c r="I19718">
        <v>120.2</v>
      </c>
      <c r="J19718">
        <v>2.8057000000000001E-4</v>
      </c>
      <c r="K19718">
        <v>2.3300000000000001E-6</v>
      </c>
      <c r="L19718" t="s">
        <v>69</v>
      </c>
    </row>
    <row r="19719" spans="2:12" x14ac:dyDescent="0.25">
      <c r="B19719" t="s">
        <v>1064</v>
      </c>
      <c r="C19719" t="s">
        <v>2990</v>
      </c>
      <c r="D19719" t="s">
        <v>3038</v>
      </c>
      <c r="E19719" t="s">
        <v>2714</v>
      </c>
      <c r="F19719" t="s">
        <v>31</v>
      </c>
      <c r="G19719" t="s">
        <v>44</v>
      </c>
      <c r="H19719">
        <v>113</v>
      </c>
      <c r="I19719">
        <v>56</v>
      </c>
      <c r="J19719">
        <v>6.0275700000000003E-3</v>
      </c>
      <c r="K19719">
        <v>1.0764000000000001E-4</v>
      </c>
      <c r="L19719" t="s">
        <v>69</v>
      </c>
    </row>
    <row r="19720" spans="2:12" x14ac:dyDescent="0.25">
      <c r="B19720" t="s">
        <v>1064</v>
      </c>
      <c r="C19720" t="s">
        <v>3266</v>
      </c>
      <c r="D19720" t="s">
        <v>2734</v>
      </c>
      <c r="E19720" t="s">
        <v>607</v>
      </c>
      <c r="F19720" t="s">
        <v>25</v>
      </c>
      <c r="H19720">
        <v>17</v>
      </c>
      <c r="I19720">
        <v>283.10000000000002</v>
      </c>
      <c r="J19720">
        <v>1.123445E-2</v>
      </c>
      <c r="K19720">
        <v>3.968E-5</v>
      </c>
      <c r="L19720" t="s">
        <v>69</v>
      </c>
    </row>
    <row r="19721" spans="2:12" x14ac:dyDescent="0.25">
      <c r="B19721" t="s">
        <v>1064</v>
      </c>
      <c r="C19721" t="s">
        <v>3314</v>
      </c>
      <c r="D19721" t="s">
        <v>3000</v>
      </c>
      <c r="E19721" t="s">
        <v>2714</v>
      </c>
      <c r="F19721" t="s">
        <v>25</v>
      </c>
      <c r="H19721">
        <v>17</v>
      </c>
      <c r="I19721">
        <v>218</v>
      </c>
      <c r="J19721">
        <v>3.5300499999999999E-3</v>
      </c>
      <c r="K19721">
        <v>1.6189999999999999E-5</v>
      </c>
      <c r="L19721" t="s">
        <v>69</v>
      </c>
    </row>
    <row r="19722" spans="2:12" x14ac:dyDescent="0.25">
      <c r="B19722" t="s">
        <v>1064</v>
      </c>
      <c r="C19722" t="s">
        <v>2907</v>
      </c>
      <c r="D19722" t="s">
        <v>4557</v>
      </c>
      <c r="E19722" t="s">
        <v>2714</v>
      </c>
      <c r="F19722" t="s">
        <v>25</v>
      </c>
      <c r="H19722">
        <v>1</v>
      </c>
      <c r="I19722">
        <v>309</v>
      </c>
      <c r="J19722">
        <v>2.9432999999999998E-4</v>
      </c>
      <c r="K19722">
        <v>9.5000000000000001E-7</v>
      </c>
      <c r="L19722" t="s">
        <v>69</v>
      </c>
    </row>
    <row r="19723" spans="2:12" x14ac:dyDescent="0.25">
      <c r="B19723" t="s">
        <v>1064</v>
      </c>
      <c r="C19723" t="s">
        <v>2907</v>
      </c>
      <c r="D19723" t="s">
        <v>4979</v>
      </c>
      <c r="E19723" t="s">
        <v>2714</v>
      </c>
      <c r="F19723" t="s">
        <v>25</v>
      </c>
      <c r="H19723">
        <v>30</v>
      </c>
      <c r="I19723">
        <v>309</v>
      </c>
      <c r="J19723">
        <v>8.8298999999999999E-3</v>
      </c>
      <c r="K19723">
        <v>2.8580000000000001E-5</v>
      </c>
      <c r="L19723" t="s">
        <v>69</v>
      </c>
    </row>
    <row r="19724" spans="2:12" x14ac:dyDescent="0.25">
      <c r="B19724" t="s">
        <v>1064</v>
      </c>
      <c r="C19724" t="s">
        <v>4140</v>
      </c>
      <c r="D19724" t="s">
        <v>3291</v>
      </c>
      <c r="E19724" t="s">
        <v>607</v>
      </c>
      <c r="F19724" t="s">
        <v>25</v>
      </c>
      <c r="H19724">
        <v>51</v>
      </c>
      <c r="I19724">
        <v>216</v>
      </c>
      <c r="J19724">
        <v>2.5713509999999998E-2</v>
      </c>
      <c r="K19724">
        <v>1.1904E-4</v>
      </c>
      <c r="L19724" t="s">
        <v>69</v>
      </c>
    </row>
    <row r="19725" spans="2:12" x14ac:dyDescent="0.25">
      <c r="B19725" t="s">
        <v>1064</v>
      </c>
      <c r="C19725" t="s">
        <v>3160</v>
      </c>
      <c r="D19725" t="s">
        <v>4545</v>
      </c>
      <c r="E19725" t="s">
        <v>2714</v>
      </c>
      <c r="F19725" t="s">
        <v>25</v>
      </c>
      <c r="H19725">
        <v>29</v>
      </c>
      <c r="I19725">
        <v>370.1</v>
      </c>
      <c r="J19725">
        <v>1.0224270000000001E-2</v>
      </c>
      <c r="K19725">
        <v>2.762E-5</v>
      </c>
      <c r="L19725" t="s">
        <v>69</v>
      </c>
    </row>
    <row r="19726" spans="2:12" x14ac:dyDescent="0.25">
      <c r="B19726" t="s">
        <v>1064</v>
      </c>
      <c r="C19726" t="s">
        <v>2792</v>
      </c>
      <c r="D19726" t="s">
        <v>3743</v>
      </c>
      <c r="E19726" t="s">
        <v>607</v>
      </c>
      <c r="F19726" t="s">
        <v>25</v>
      </c>
      <c r="H19726">
        <v>2</v>
      </c>
      <c r="I19726">
        <v>290.8</v>
      </c>
      <c r="J19726">
        <v>1.35772E-3</v>
      </c>
      <c r="K19726">
        <v>4.6700000000000002E-6</v>
      </c>
      <c r="L19726" t="s">
        <v>69</v>
      </c>
    </row>
    <row r="19727" spans="2:12" x14ac:dyDescent="0.25">
      <c r="B19727" t="s">
        <v>1064</v>
      </c>
      <c r="C19727" t="s">
        <v>3078</v>
      </c>
      <c r="D19727" t="s">
        <v>3291</v>
      </c>
      <c r="E19727" t="s">
        <v>607</v>
      </c>
      <c r="F19727" t="s">
        <v>25</v>
      </c>
      <c r="H19727">
        <v>3</v>
      </c>
      <c r="I19727">
        <v>106</v>
      </c>
      <c r="J19727">
        <v>7.4226999999999995E-4</v>
      </c>
      <c r="K19727">
        <v>6.9999999999999999E-6</v>
      </c>
      <c r="L19727" t="s">
        <v>69</v>
      </c>
    </row>
    <row r="19728" spans="2:12" x14ac:dyDescent="0.25">
      <c r="B19728" t="s">
        <v>1064</v>
      </c>
      <c r="C19728" t="s">
        <v>3989</v>
      </c>
      <c r="D19728" t="s">
        <v>3710</v>
      </c>
      <c r="E19728" t="s">
        <v>607</v>
      </c>
      <c r="F19728" t="s">
        <v>21</v>
      </c>
      <c r="G19728" t="s">
        <v>45</v>
      </c>
      <c r="H19728">
        <v>28</v>
      </c>
      <c r="I19728">
        <v>75.599999999999994</v>
      </c>
      <c r="J19728">
        <v>4.9377600000000002E-3</v>
      </c>
      <c r="K19728">
        <v>6.5359999999999998E-5</v>
      </c>
      <c r="L19728" t="s">
        <v>69</v>
      </c>
    </row>
    <row r="19729" spans="2:12" x14ac:dyDescent="0.25">
      <c r="B19729" t="s">
        <v>1064</v>
      </c>
      <c r="C19729" t="s">
        <v>3010</v>
      </c>
      <c r="D19729" t="s">
        <v>3632</v>
      </c>
      <c r="E19729" t="s">
        <v>607</v>
      </c>
      <c r="F19729" t="s">
        <v>25</v>
      </c>
      <c r="H19729">
        <v>4</v>
      </c>
      <c r="I19729">
        <v>144</v>
      </c>
      <c r="J19729">
        <v>1.3445E-3</v>
      </c>
      <c r="K19729">
        <v>9.3400000000000004E-6</v>
      </c>
      <c r="L19729" t="s">
        <v>69</v>
      </c>
    </row>
    <row r="19730" spans="2:12" x14ac:dyDescent="0.25">
      <c r="B19730" t="s">
        <v>1064</v>
      </c>
      <c r="C19730" t="s">
        <v>3437</v>
      </c>
      <c r="D19730" t="s">
        <v>5503</v>
      </c>
      <c r="E19730" t="s">
        <v>607</v>
      </c>
      <c r="F19730" t="s">
        <v>25</v>
      </c>
      <c r="H19730">
        <v>5</v>
      </c>
      <c r="I19730">
        <v>130</v>
      </c>
      <c r="J19730">
        <v>1.5172300000000001E-3</v>
      </c>
      <c r="K19730">
        <v>1.167E-5</v>
      </c>
      <c r="L19730" t="s">
        <v>69</v>
      </c>
    </row>
    <row r="19731" spans="2:12" x14ac:dyDescent="0.25">
      <c r="B19731" t="s">
        <v>1064</v>
      </c>
      <c r="C19731" t="s">
        <v>3512</v>
      </c>
      <c r="D19731" t="s">
        <v>5128</v>
      </c>
      <c r="E19731" t="s">
        <v>2714</v>
      </c>
      <c r="F19731" t="s">
        <v>25</v>
      </c>
      <c r="H19731">
        <v>18</v>
      </c>
      <c r="I19731">
        <v>95</v>
      </c>
      <c r="J19731">
        <v>1.62882E-3</v>
      </c>
      <c r="K19731">
        <v>1.715E-5</v>
      </c>
      <c r="L19731" t="s">
        <v>69</v>
      </c>
    </row>
    <row r="19732" spans="2:12" x14ac:dyDescent="0.25">
      <c r="B19732" t="s">
        <v>1064</v>
      </c>
      <c r="C19732" t="s">
        <v>4859</v>
      </c>
      <c r="D19732" t="s">
        <v>3378</v>
      </c>
      <c r="E19732" t="s">
        <v>2714</v>
      </c>
      <c r="F19732" t="s">
        <v>16</v>
      </c>
      <c r="G19732" t="s">
        <v>23</v>
      </c>
      <c r="H19732">
        <v>1</v>
      </c>
      <c r="I19732">
        <v>255</v>
      </c>
      <c r="J19732">
        <v>2.4288000000000001E-4</v>
      </c>
      <c r="K19732">
        <v>9.5000000000000001E-7</v>
      </c>
      <c r="L19732" t="s">
        <v>69</v>
      </c>
    </row>
    <row r="19733" spans="2:12" x14ac:dyDescent="0.25">
      <c r="B19733" t="s">
        <v>1064</v>
      </c>
      <c r="C19733" t="s">
        <v>2807</v>
      </c>
      <c r="D19733" t="s">
        <v>4290</v>
      </c>
      <c r="E19733" t="s">
        <v>2714</v>
      </c>
      <c r="F19733" t="s">
        <v>22</v>
      </c>
      <c r="H19733">
        <v>1</v>
      </c>
      <c r="I19733">
        <v>159</v>
      </c>
      <c r="J19733">
        <v>1.5144999999999999E-4</v>
      </c>
      <c r="K19733">
        <v>9.5000000000000001E-7</v>
      </c>
      <c r="L19733" t="s">
        <v>69</v>
      </c>
    </row>
    <row r="19734" spans="2:12" x14ac:dyDescent="0.25">
      <c r="B19734" t="s">
        <v>1064</v>
      </c>
      <c r="C19734" t="s">
        <v>3447</v>
      </c>
      <c r="D19734" t="s">
        <v>4478</v>
      </c>
      <c r="E19734" t="s">
        <v>2714</v>
      </c>
      <c r="F19734" t="s">
        <v>16</v>
      </c>
      <c r="G19734" t="s">
        <v>23</v>
      </c>
      <c r="H19734">
        <v>1</v>
      </c>
      <c r="I19734">
        <v>80.599999999999994</v>
      </c>
      <c r="J19734">
        <v>7.674E-5</v>
      </c>
      <c r="K19734">
        <v>9.5000000000000001E-7</v>
      </c>
      <c r="L19734" t="s">
        <v>69</v>
      </c>
    </row>
    <row r="19735" spans="2:12" x14ac:dyDescent="0.25">
      <c r="B19735" t="s">
        <v>1064</v>
      </c>
      <c r="C19735" t="s">
        <v>4876</v>
      </c>
      <c r="D19735" t="s">
        <v>3166</v>
      </c>
      <c r="E19735" t="s">
        <v>607</v>
      </c>
      <c r="F19735" t="s">
        <v>16</v>
      </c>
      <c r="G19735" t="s">
        <v>23</v>
      </c>
      <c r="H19735">
        <v>1</v>
      </c>
      <c r="I19735">
        <v>242.2</v>
      </c>
      <c r="J19735">
        <v>5.6530000000000003E-4</v>
      </c>
      <c r="K19735">
        <v>2.3300000000000001E-6</v>
      </c>
      <c r="L19735" t="s">
        <v>69</v>
      </c>
    </row>
    <row r="19736" spans="2:12" x14ac:dyDescent="0.25">
      <c r="B19736" t="s">
        <v>1064</v>
      </c>
      <c r="C19736" t="s">
        <v>5264</v>
      </c>
      <c r="D19736" t="s">
        <v>2886</v>
      </c>
      <c r="E19736" t="s">
        <v>607</v>
      </c>
      <c r="F19736" t="s">
        <v>10</v>
      </c>
      <c r="H19736">
        <v>1</v>
      </c>
      <c r="I19736">
        <v>89.5</v>
      </c>
      <c r="J19736">
        <v>2.0879000000000001E-4</v>
      </c>
      <c r="K19736">
        <v>2.3300000000000001E-6</v>
      </c>
      <c r="L19736" t="s">
        <v>69</v>
      </c>
    </row>
    <row r="19737" spans="2:12" x14ac:dyDescent="0.25">
      <c r="B19737" t="s">
        <v>1064</v>
      </c>
      <c r="C19737" t="s">
        <v>3801</v>
      </c>
      <c r="D19737" t="s">
        <v>3472</v>
      </c>
      <c r="E19737" t="s">
        <v>607</v>
      </c>
      <c r="F19737" t="s">
        <v>16</v>
      </c>
      <c r="G19737" t="s">
        <v>23</v>
      </c>
      <c r="H19737">
        <v>43</v>
      </c>
      <c r="I19737">
        <v>190</v>
      </c>
      <c r="J19737">
        <v>1.9070380000000001E-2</v>
      </c>
      <c r="K19737">
        <v>1.0037E-4</v>
      </c>
      <c r="L19737" t="s">
        <v>69</v>
      </c>
    </row>
    <row r="19738" spans="2:12" x14ac:dyDescent="0.25">
      <c r="B19738" t="s">
        <v>1064</v>
      </c>
      <c r="C19738" t="s">
        <v>4838</v>
      </c>
      <c r="D19738" t="s">
        <v>3322</v>
      </c>
      <c r="E19738" t="s">
        <v>2714</v>
      </c>
      <c r="F19738" t="s">
        <v>16</v>
      </c>
      <c r="G19738" t="s">
        <v>23</v>
      </c>
      <c r="H19738">
        <v>1</v>
      </c>
      <c r="I19738">
        <v>78.2</v>
      </c>
      <c r="J19738">
        <v>7.449E-5</v>
      </c>
      <c r="K19738">
        <v>9.5000000000000001E-7</v>
      </c>
      <c r="L19738" t="s">
        <v>69</v>
      </c>
    </row>
    <row r="19739" spans="2:12" x14ac:dyDescent="0.25">
      <c r="B19739" t="s">
        <v>1064</v>
      </c>
      <c r="C19739" t="s">
        <v>3869</v>
      </c>
      <c r="D19739" t="s">
        <v>3942</v>
      </c>
      <c r="E19739" t="s">
        <v>2714</v>
      </c>
      <c r="F19739" t="s">
        <v>16</v>
      </c>
      <c r="G19739" t="s">
        <v>23</v>
      </c>
      <c r="H19739">
        <v>1</v>
      </c>
      <c r="I19739">
        <v>115.8</v>
      </c>
      <c r="J19739">
        <v>1.1032E-4</v>
      </c>
      <c r="K19739">
        <v>9.5000000000000001E-7</v>
      </c>
      <c r="L19739" t="s">
        <v>69</v>
      </c>
    </row>
    <row r="19740" spans="2:12" x14ac:dyDescent="0.25">
      <c r="B19740" t="s">
        <v>1064</v>
      </c>
      <c r="C19740" t="s">
        <v>3185</v>
      </c>
      <c r="D19740" t="s">
        <v>4711</v>
      </c>
      <c r="E19740" t="s">
        <v>2714</v>
      </c>
      <c r="F19740" t="s">
        <v>16</v>
      </c>
      <c r="G19740" t="s">
        <v>29</v>
      </c>
      <c r="H19740">
        <v>69</v>
      </c>
      <c r="I19740">
        <v>72.2</v>
      </c>
      <c r="J19740">
        <v>4.7474800000000001E-3</v>
      </c>
      <c r="K19740">
        <v>6.5720000000000001E-5</v>
      </c>
      <c r="L19740" t="s">
        <v>69</v>
      </c>
    </row>
    <row r="19741" spans="2:12" x14ac:dyDescent="0.25">
      <c r="B19741" t="s">
        <v>1064</v>
      </c>
      <c r="C19741" t="s">
        <v>5095</v>
      </c>
      <c r="D19741" t="s">
        <v>5062</v>
      </c>
      <c r="E19741" t="s">
        <v>2714</v>
      </c>
      <c r="F19741" t="s">
        <v>16</v>
      </c>
      <c r="G19741" t="s">
        <v>23</v>
      </c>
      <c r="H19741">
        <v>71</v>
      </c>
      <c r="I19741">
        <v>198</v>
      </c>
      <c r="J19741">
        <v>1.3390590000000001E-2</v>
      </c>
      <c r="K19741">
        <v>6.7630000000000001E-5</v>
      </c>
      <c r="L19741" t="s">
        <v>69</v>
      </c>
    </row>
    <row r="19742" spans="2:12" x14ac:dyDescent="0.25">
      <c r="B19742" t="s">
        <v>1064</v>
      </c>
      <c r="C19742" t="s">
        <v>5095</v>
      </c>
      <c r="D19742" t="s">
        <v>4251</v>
      </c>
      <c r="E19742" t="s">
        <v>2714</v>
      </c>
      <c r="F19742" t="s">
        <v>16</v>
      </c>
      <c r="G19742" t="s">
        <v>23</v>
      </c>
      <c r="H19742">
        <v>54</v>
      </c>
      <c r="I19742">
        <v>198</v>
      </c>
      <c r="J19742">
        <v>1.018439E-2</v>
      </c>
      <c r="K19742">
        <v>5.1440000000000002E-5</v>
      </c>
      <c r="L19742" t="s">
        <v>69</v>
      </c>
    </row>
    <row r="19743" spans="2:12" x14ac:dyDescent="0.25">
      <c r="B19743" t="s">
        <v>1064</v>
      </c>
      <c r="C19743" t="s">
        <v>3290</v>
      </c>
      <c r="D19743" t="s">
        <v>5545</v>
      </c>
      <c r="E19743" t="s">
        <v>607</v>
      </c>
      <c r="F19743" t="s">
        <v>16</v>
      </c>
      <c r="G19743" t="s">
        <v>23</v>
      </c>
      <c r="H19743">
        <v>1</v>
      </c>
      <c r="I19743">
        <v>161.30000000000001</v>
      </c>
      <c r="J19743">
        <v>3.7643000000000003E-4</v>
      </c>
      <c r="K19743">
        <v>2.3300000000000001E-6</v>
      </c>
      <c r="L19743" t="s">
        <v>69</v>
      </c>
    </row>
    <row r="19744" spans="2:12" x14ac:dyDescent="0.25">
      <c r="B19744" t="s">
        <v>1064</v>
      </c>
      <c r="C19744" t="s">
        <v>4685</v>
      </c>
      <c r="D19744" t="s">
        <v>5284</v>
      </c>
      <c r="E19744" t="s">
        <v>2714</v>
      </c>
      <c r="F19744" t="s">
        <v>25</v>
      </c>
      <c r="H19744">
        <v>24</v>
      </c>
      <c r="I19744">
        <v>455</v>
      </c>
      <c r="J19744">
        <v>1.0401570000000001E-2</v>
      </c>
      <c r="K19744">
        <v>2.2860000000000001E-5</v>
      </c>
      <c r="L19744" t="s">
        <v>69</v>
      </c>
    </row>
    <row r="19745" spans="2:12" x14ac:dyDescent="0.25">
      <c r="B19745" t="s">
        <v>1064</v>
      </c>
      <c r="C19745" t="s">
        <v>5168</v>
      </c>
      <c r="D19745" t="s">
        <v>4389</v>
      </c>
      <c r="E19745" t="s">
        <v>2714</v>
      </c>
      <c r="F19745" t="s">
        <v>16</v>
      </c>
      <c r="G19745" t="s">
        <v>23</v>
      </c>
      <c r="H19745">
        <v>1</v>
      </c>
      <c r="I19745">
        <v>117.7</v>
      </c>
      <c r="J19745">
        <v>1.1205999999999999E-4</v>
      </c>
      <c r="K19745">
        <v>9.5000000000000001E-7</v>
      </c>
      <c r="L19745" t="s">
        <v>69</v>
      </c>
    </row>
    <row r="19746" spans="2:12" x14ac:dyDescent="0.25">
      <c r="B19746" t="s">
        <v>1064</v>
      </c>
      <c r="C19746" t="s">
        <v>4686</v>
      </c>
      <c r="D19746" t="s">
        <v>4478</v>
      </c>
      <c r="E19746" t="s">
        <v>2714</v>
      </c>
      <c r="F19746" t="s">
        <v>16</v>
      </c>
      <c r="G19746" t="s">
        <v>23</v>
      </c>
      <c r="H19746">
        <v>21</v>
      </c>
      <c r="I19746">
        <v>60</v>
      </c>
      <c r="J19746">
        <v>1.2001799999999999E-3</v>
      </c>
      <c r="K19746">
        <v>2.0000000000000002E-5</v>
      </c>
      <c r="L19746" t="s">
        <v>69</v>
      </c>
    </row>
    <row r="19747" spans="2:12" x14ac:dyDescent="0.25">
      <c r="B19747" t="s">
        <v>1064</v>
      </c>
      <c r="C19747" t="s">
        <v>5610</v>
      </c>
      <c r="D19747" t="s">
        <v>5840</v>
      </c>
      <c r="E19747" t="s">
        <v>2714</v>
      </c>
      <c r="F19747" t="s">
        <v>25</v>
      </c>
      <c r="H19747">
        <v>8</v>
      </c>
      <c r="I19747">
        <v>150</v>
      </c>
      <c r="J19747">
        <v>1.14303E-3</v>
      </c>
      <c r="K19747">
        <v>7.6199999999999999E-6</v>
      </c>
      <c r="L19747" t="s">
        <v>69</v>
      </c>
    </row>
    <row r="19748" spans="2:12" x14ac:dyDescent="0.25">
      <c r="B19748" t="s">
        <v>1064</v>
      </c>
      <c r="C19748" t="s">
        <v>5994</v>
      </c>
      <c r="D19748" t="s">
        <v>5852</v>
      </c>
      <c r="E19748" t="s">
        <v>2714</v>
      </c>
      <c r="F19748" t="s">
        <v>25</v>
      </c>
      <c r="H19748">
        <v>1</v>
      </c>
      <c r="I19748">
        <v>199.7</v>
      </c>
      <c r="J19748">
        <v>1.9022E-4</v>
      </c>
      <c r="K19748">
        <v>9.5000000000000001E-7</v>
      </c>
      <c r="L19748" t="s">
        <v>69</v>
      </c>
    </row>
    <row r="19749" spans="2:12" x14ac:dyDescent="0.25">
      <c r="B19749" t="s">
        <v>1065</v>
      </c>
      <c r="C19749" t="s">
        <v>5873</v>
      </c>
      <c r="D19749" t="s">
        <v>5624</v>
      </c>
      <c r="E19749" t="s">
        <v>2714</v>
      </c>
      <c r="F19749" t="s">
        <v>25</v>
      </c>
      <c r="H19749">
        <v>6</v>
      </c>
      <c r="I19749">
        <v>68</v>
      </c>
      <c r="J19749">
        <v>3.8863E-4</v>
      </c>
      <c r="K19749">
        <v>5.7200000000000003E-6</v>
      </c>
      <c r="L19749" t="s">
        <v>69</v>
      </c>
    </row>
    <row r="19750" spans="2:12" x14ac:dyDescent="0.25">
      <c r="B19750" t="s">
        <v>1065</v>
      </c>
      <c r="C19750" t="s">
        <v>3962</v>
      </c>
      <c r="D19750" t="s">
        <v>5417</v>
      </c>
      <c r="E19750" t="s">
        <v>607</v>
      </c>
      <c r="F19750" t="s">
        <v>25</v>
      </c>
      <c r="H19750">
        <v>2</v>
      </c>
      <c r="I19750">
        <v>550</v>
      </c>
      <c r="J19750">
        <v>2.5673800000000002E-3</v>
      </c>
      <c r="K19750">
        <v>4.6700000000000002E-6</v>
      </c>
      <c r="L19750" t="s">
        <v>69</v>
      </c>
    </row>
    <row r="19751" spans="2:12" x14ac:dyDescent="0.25">
      <c r="B19751" t="s">
        <v>1065</v>
      </c>
      <c r="C19751" t="s">
        <v>5841</v>
      </c>
      <c r="D19751" t="s">
        <v>3848</v>
      </c>
      <c r="E19751" t="s">
        <v>2714</v>
      </c>
      <c r="F19751" t="s">
        <v>16</v>
      </c>
      <c r="G19751" t="s">
        <v>26</v>
      </c>
      <c r="H19751">
        <v>53</v>
      </c>
      <c r="I19751">
        <v>121</v>
      </c>
      <c r="J19751">
        <v>6.10854E-3</v>
      </c>
      <c r="K19751">
        <v>5.0479999999999998E-5</v>
      </c>
      <c r="L19751" t="s">
        <v>69</v>
      </c>
    </row>
    <row r="19752" spans="2:12" x14ac:dyDescent="0.25">
      <c r="B19752" t="s">
        <v>1065</v>
      </c>
      <c r="C19752" t="s">
        <v>2853</v>
      </c>
      <c r="D19752" t="s">
        <v>3117</v>
      </c>
      <c r="E19752" t="s">
        <v>607</v>
      </c>
      <c r="F19752" t="s">
        <v>25</v>
      </c>
      <c r="H19752">
        <v>1</v>
      </c>
      <c r="I19752">
        <v>157.4</v>
      </c>
      <c r="J19752">
        <v>3.6731999999999997E-4</v>
      </c>
      <c r="K19752">
        <v>2.3300000000000001E-6</v>
      </c>
      <c r="L19752" t="s">
        <v>69</v>
      </c>
    </row>
    <row r="19753" spans="2:12" x14ac:dyDescent="0.25">
      <c r="B19753" t="s">
        <v>1065</v>
      </c>
      <c r="C19753" t="s">
        <v>2858</v>
      </c>
      <c r="D19753" t="s">
        <v>3550</v>
      </c>
      <c r="E19753" t="s">
        <v>607</v>
      </c>
      <c r="F19753" t="s">
        <v>25</v>
      </c>
      <c r="H19753">
        <v>20</v>
      </c>
      <c r="I19753">
        <v>403</v>
      </c>
      <c r="J19753">
        <v>1.8815180000000001E-2</v>
      </c>
      <c r="K19753">
        <v>4.668E-5</v>
      </c>
      <c r="L19753" t="s">
        <v>69</v>
      </c>
    </row>
    <row r="19754" spans="2:12" x14ac:dyDescent="0.25">
      <c r="B19754" t="s">
        <v>1065</v>
      </c>
      <c r="C19754" t="s">
        <v>2720</v>
      </c>
      <c r="D19754" t="s">
        <v>2812</v>
      </c>
      <c r="E19754" t="s">
        <v>2714</v>
      </c>
      <c r="F19754" t="s">
        <v>25</v>
      </c>
      <c r="H19754">
        <v>98</v>
      </c>
      <c r="I19754">
        <v>310</v>
      </c>
      <c r="J19754">
        <v>2.8937689999999999E-2</v>
      </c>
      <c r="K19754">
        <v>9.3350000000000006E-5</v>
      </c>
      <c r="L19754" t="s">
        <v>69</v>
      </c>
    </row>
    <row r="19755" spans="2:12" x14ac:dyDescent="0.25">
      <c r="B19755" t="s">
        <v>1065</v>
      </c>
      <c r="C19755" t="s">
        <v>2864</v>
      </c>
      <c r="D19755" t="s">
        <v>3005</v>
      </c>
      <c r="E19755" t="s">
        <v>607</v>
      </c>
      <c r="F19755" t="s">
        <v>25</v>
      </c>
      <c r="H19755">
        <v>58</v>
      </c>
      <c r="I19755">
        <v>268</v>
      </c>
      <c r="J19755">
        <v>3.6282750000000002E-2</v>
      </c>
      <c r="K19755">
        <v>1.3537999999999999E-4</v>
      </c>
      <c r="L19755" t="s">
        <v>69</v>
      </c>
    </row>
    <row r="19756" spans="2:12" x14ac:dyDescent="0.25">
      <c r="B19756" t="s">
        <v>1065</v>
      </c>
      <c r="C19756" t="s">
        <v>2864</v>
      </c>
      <c r="D19756" t="s">
        <v>2964</v>
      </c>
      <c r="E19756" t="s">
        <v>607</v>
      </c>
      <c r="F19756" t="s">
        <v>25</v>
      </c>
      <c r="H19756">
        <v>10</v>
      </c>
      <c r="I19756">
        <v>161</v>
      </c>
      <c r="J19756">
        <v>3.7580600000000001E-3</v>
      </c>
      <c r="K19756">
        <v>2.334E-5</v>
      </c>
      <c r="L19756" t="s">
        <v>69</v>
      </c>
    </row>
    <row r="19757" spans="2:12" x14ac:dyDescent="0.25">
      <c r="B19757" t="s">
        <v>1065</v>
      </c>
      <c r="C19757" t="s">
        <v>2874</v>
      </c>
      <c r="D19757" t="s">
        <v>4176</v>
      </c>
      <c r="E19757" t="s">
        <v>607</v>
      </c>
      <c r="F19757" t="s">
        <v>25</v>
      </c>
      <c r="H19757">
        <v>16</v>
      </c>
      <c r="I19757">
        <v>240</v>
      </c>
      <c r="J19757">
        <v>8.9633100000000004E-3</v>
      </c>
      <c r="K19757">
        <v>3.735E-5</v>
      </c>
      <c r="L19757" t="s">
        <v>69</v>
      </c>
    </row>
    <row r="19758" spans="2:12" x14ac:dyDescent="0.25">
      <c r="B19758" t="s">
        <v>1065</v>
      </c>
      <c r="C19758" t="s">
        <v>2968</v>
      </c>
      <c r="D19758" t="s">
        <v>3770</v>
      </c>
      <c r="E19758" t="s">
        <v>607</v>
      </c>
      <c r="F19758" t="s">
        <v>25</v>
      </c>
      <c r="H19758">
        <v>19</v>
      </c>
      <c r="I19758">
        <v>233</v>
      </c>
      <c r="J19758">
        <v>1.0333490000000001E-2</v>
      </c>
      <c r="K19758">
        <v>4.4350000000000001E-5</v>
      </c>
      <c r="L19758" t="s">
        <v>69</v>
      </c>
    </row>
    <row r="19759" spans="2:12" x14ac:dyDescent="0.25">
      <c r="B19759" t="s">
        <v>1065</v>
      </c>
      <c r="C19759" t="s">
        <v>2722</v>
      </c>
      <c r="D19759" t="s">
        <v>4190</v>
      </c>
      <c r="E19759" t="s">
        <v>2714</v>
      </c>
      <c r="F19759" t="s">
        <v>25</v>
      </c>
      <c r="H19759">
        <v>6</v>
      </c>
      <c r="I19759">
        <v>249</v>
      </c>
      <c r="J19759">
        <v>1.42307E-3</v>
      </c>
      <c r="K19759">
        <v>5.7200000000000003E-6</v>
      </c>
      <c r="L19759" t="s">
        <v>69</v>
      </c>
    </row>
    <row r="19760" spans="2:12" x14ac:dyDescent="0.25">
      <c r="B19760" t="s">
        <v>1065</v>
      </c>
      <c r="C19760" t="s">
        <v>2760</v>
      </c>
      <c r="D19760" t="s">
        <v>3217</v>
      </c>
      <c r="E19760" t="s">
        <v>607</v>
      </c>
      <c r="F19760" t="s">
        <v>25</v>
      </c>
      <c r="H19760">
        <v>2</v>
      </c>
      <c r="I19760">
        <v>354.5</v>
      </c>
      <c r="J19760">
        <v>1.6549500000000001E-3</v>
      </c>
      <c r="K19760">
        <v>4.6700000000000002E-6</v>
      </c>
      <c r="L19760" t="s">
        <v>69</v>
      </c>
    </row>
    <row r="19761" spans="2:12" x14ac:dyDescent="0.25">
      <c r="B19761" t="s">
        <v>1065</v>
      </c>
      <c r="C19761" t="s">
        <v>2760</v>
      </c>
      <c r="D19761" t="s">
        <v>3983</v>
      </c>
      <c r="E19761" t="s">
        <v>607</v>
      </c>
      <c r="F19761" t="s">
        <v>25</v>
      </c>
      <c r="H19761">
        <v>19</v>
      </c>
      <c r="I19761">
        <v>336.1</v>
      </c>
      <c r="J19761">
        <v>1.490447E-2</v>
      </c>
      <c r="K19761">
        <v>4.4350000000000001E-5</v>
      </c>
      <c r="L19761" t="s">
        <v>69</v>
      </c>
    </row>
    <row r="19762" spans="2:12" x14ac:dyDescent="0.25">
      <c r="B19762" t="s">
        <v>1065</v>
      </c>
      <c r="C19762" t="s">
        <v>3133</v>
      </c>
      <c r="D19762" t="s">
        <v>3115</v>
      </c>
      <c r="E19762" t="s">
        <v>2714</v>
      </c>
      <c r="F19762" t="s">
        <v>25</v>
      </c>
      <c r="H19762">
        <v>14</v>
      </c>
      <c r="I19762">
        <v>147</v>
      </c>
      <c r="J19762">
        <v>1.9602899999999999E-3</v>
      </c>
      <c r="K19762">
        <v>1.3339999999999999E-5</v>
      </c>
      <c r="L19762" t="s">
        <v>69</v>
      </c>
    </row>
    <row r="19763" spans="2:12" x14ac:dyDescent="0.25">
      <c r="B19763" t="s">
        <v>1065</v>
      </c>
      <c r="C19763" t="s">
        <v>2880</v>
      </c>
      <c r="D19763" t="s">
        <v>3329</v>
      </c>
      <c r="E19763" t="s">
        <v>607</v>
      </c>
      <c r="F19763" t="s">
        <v>25</v>
      </c>
      <c r="H19763">
        <v>56</v>
      </c>
      <c r="I19763">
        <v>237</v>
      </c>
      <c r="J19763">
        <v>3.0979449999999999E-2</v>
      </c>
      <c r="K19763">
        <v>1.3071E-4</v>
      </c>
      <c r="L19763" t="s">
        <v>69</v>
      </c>
    </row>
    <row r="19764" spans="2:12" x14ac:dyDescent="0.25">
      <c r="B19764" t="s">
        <v>1065</v>
      </c>
      <c r="C19764" t="s">
        <v>2880</v>
      </c>
      <c r="D19764" t="s">
        <v>3128</v>
      </c>
      <c r="E19764" t="s">
        <v>2714</v>
      </c>
      <c r="F19764" t="s">
        <v>25</v>
      </c>
      <c r="H19764">
        <v>2</v>
      </c>
      <c r="I19764">
        <v>207</v>
      </c>
      <c r="J19764">
        <v>3.9435000000000002E-4</v>
      </c>
      <c r="K19764">
        <v>1.9099999999999999E-6</v>
      </c>
      <c r="L19764" t="s">
        <v>69</v>
      </c>
    </row>
    <row r="19765" spans="2:12" x14ac:dyDescent="0.25">
      <c r="B19765" t="s">
        <v>1065</v>
      </c>
      <c r="C19765" t="s">
        <v>2880</v>
      </c>
      <c r="D19765" t="s">
        <v>4234</v>
      </c>
      <c r="E19765" t="s">
        <v>2714</v>
      </c>
      <c r="F19765" t="s">
        <v>25</v>
      </c>
      <c r="H19765">
        <v>6</v>
      </c>
      <c r="I19765">
        <v>207</v>
      </c>
      <c r="J19765">
        <v>1.18304E-3</v>
      </c>
      <c r="K19765">
        <v>5.7200000000000003E-6</v>
      </c>
      <c r="L19765" t="s">
        <v>69</v>
      </c>
    </row>
    <row r="19766" spans="2:12" x14ac:dyDescent="0.25">
      <c r="B19766" t="s">
        <v>1065</v>
      </c>
      <c r="C19766" t="s">
        <v>2880</v>
      </c>
      <c r="D19766" t="s">
        <v>4144</v>
      </c>
      <c r="E19766" t="s">
        <v>607</v>
      </c>
      <c r="F19766" t="s">
        <v>25</v>
      </c>
      <c r="H19766">
        <v>6</v>
      </c>
      <c r="I19766">
        <v>188</v>
      </c>
      <c r="J19766">
        <v>2.6329700000000001E-3</v>
      </c>
      <c r="K19766">
        <v>1.401E-5</v>
      </c>
      <c r="L19766" t="s">
        <v>69</v>
      </c>
    </row>
    <row r="19767" spans="2:12" x14ac:dyDescent="0.25">
      <c r="B19767" t="s">
        <v>1065</v>
      </c>
      <c r="C19767" t="s">
        <v>2765</v>
      </c>
      <c r="D19767" t="s">
        <v>3370</v>
      </c>
      <c r="E19767" t="s">
        <v>607</v>
      </c>
      <c r="F19767" t="s">
        <v>25</v>
      </c>
      <c r="H19767">
        <v>8</v>
      </c>
      <c r="I19767">
        <v>164</v>
      </c>
      <c r="J19767">
        <v>3.0624699999999999E-3</v>
      </c>
      <c r="K19767">
        <v>1.8669999999999999E-5</v>
      </c>
      <c r="L19767" t="s">
        <v>69</v>
      </c>
    </row>
    <row r="19768" spans="2:12" x14ac:dyDescent="0.25">
      <c r="B19768" t="s">
        <v>1065</v>
      </c>
      <c r="C19768" t="s">
        <v>3138</v>
      </c>
      <c r="D19768" t="s">
        <v>3737</v>
      </c>
      <c r="E19768" t="s">
        <v>607</v>
      </c>
      <c r="F19768" t="s">
        <v>25</v>
      </c>
      <c r="H19768">
        <v>9</v>
      </c>
      <c r="I19768">
        <v>397</v>
      </c>
      <c r="J19768">
        <v>8.3400799999999997E-3</v>
      </c>
      <c r="K19768">
        <v>2.101E-5</v>
      </c>
      <c r="L19768" t="s">
        <v>69</v>
      </c>
    </row>
    <row r="19769" spans="2:12" x14ac:dyDescent="0.25">
      <c r="B19769" t="s">
        <v>1065</v>
      </c>
      <c r="C19769" t="s">
        <v>2725</v>
      </c>
      <c r="D19769" t="s">
        <v>2784</v>
      </c>
      <c r="E19769" t="s">
        <v>607</v>
      </c>
      <c r="F19769" t="s">
        <v>25</v>
      </c>
      <c r="H19769">
        <v>103</v>
      </c>
      <c r="I19769">
        <v>282</v>
      </c>
      <c r="J19769">
        <v>6.7799059999999994E-2</v>
      </c>
      <c r="K19769">
        <v>2.4042000000000001E-4</v>
      </c>
      <c r="L19769" t="s">
        <v>69</v>
      </c>
    </row>
    <row r="19770" spans="2:12" x14ac:dyDescent="0.25">
      <c r="B19770" t="s">
        <v>1065</v>
      </c>
      <c r="C19770" t="s">
        <v>2725</v>
      </c>
      <c r="D19770" t="s">
        <v>3055</v>
      </c>
      <c r="E19770" t="s">
        <v>2714</v>
      </c>
      <c r="F19770" t="s">
        <v>25</v>
      </c>
      <c r="H19770">
        <v>12</v>
      </c>
      <c r="I19770">
        <v>207</v>
      </c>
      <c r="J19770">
        <v>2.3660700000000001E-3</v>
      </c>
      <c r="K19770">
        <v>1.1430000000000001E-5</v>
      </c>
      <c r="L19770" t="s">
        <v>69</v>
      </c>
    </row>
    <row r="19771" spans="2:12" x14ac:dyDescent="0.25">
      <c r="B19771" t="s">
        <v>1065</v>
      </c>
      <c r="C19771" t="s">
        <v>2990</v>
      </c>
      <c r="D19771" t="s">
        <v>3124</v>
      </c>
      <c r="E19771" t="s">
        <v>607</v>
      </c>
      <c r="F19771" t="s">
        <v>25</v>
      </c>
      <c r="H19771">
        <v>14</v>
      </c>
      <c r="I19771">
        <v>78.8</v>
      </c>
      <c r="J19771">
        <v>2.7403499999999999E-3</v>
      </c>
      <c r="K19771">
        <v>3.2679999999999999E-5</v>
      </c>
      <c r="L19771" t="s">
        <v>69</v>
      </c>
    </row>
    <row r="19772" spans="2:12" x14ac:dyDescent="0.25">
      <c r="B19772" t="s">
        <v>1065</v>
      </c>
      <c r="C19772" t="s">
        <v>3147</v>
      </c>
      <c r="D19772" t="s">
        <v>3343</v>
      </c>
      <c r="E19772" t="s">
        <v>607</v>
      </c>
      <c r="F19772" t="s">
        <v>25</v>
      </c>
      <c r="H19772">
        <v>533</v>
      </c>
      <c r="I19772">
        <v>30.7</v>
      </c>
      <c r="J19772">
        <v>2.9990220000000001E-2</v>
      </c>
      <c r="K19772">
        <v>1.24413E-3</v>
      </c>
      <c r="L19772" t="s">
        <v>69</v>
      </c>
    </row>
    <row r="19773" spans="2:12" x14ac:dyDescent="0.25">
      <c r="B19773" t="s">
        <v>1065</v>
      </c>
      <c r="C19773" t="s">
        <v>3152</v>
      </c>
      <c r="D19773" t="s">
        <v>2745</v>
      </c>
      <c r="E19773" t="s">
        <v>607</v>
      </c>
      <c r="F19773" t="s">
        <v>25</v>
      </c>
      <c r="H19773">
        <v>37</v>
      </c>
      <c r="I19773">
        <v>197</v>
      </c>
      <c r="J19773">
        <v>1.7013960000000002E-2</v>
      </c>
      <c r="K19773">
        <v>8.6370000000000001E-5</v>
      </c>
      <c r="L19773" t="s">
        <v>69</v>
      </c>
    </row>
    <row r="19774" spans="2:12" x14ac:dyDescent="0.25">
      <c r="B19774" t="s">
        <v>1065</v>
      </c>
      <c r="C19774" t="s">
        <v>2773</v>
      </c>
      <c r="D19774" t="s">
        <v>4292</v>
      </c>
      <c r="E19774" t="s">
        <v>2714</v>
      </c>
      <c r="F19774" t="s">
        <v>25</v>
      </c>
      <c r="H19774">
        <v>1</v>
      </c>
      <c r="I19774">
        <v>114</v>
      </c>
      <c r="J19774">
        <v>1.0859E-4</v>
      </c>
      <c r="K19774">
        <v>9.5000000000000001E-7</v>
      </c>
      <c r="L19774" t="s">
        <v>69</v>
      </c>
    </row>
    <row r="19775" spans="2:12" x14ac:dyDescent="0.25">
      <c r="B19775" t="s">
        <v>1065</v>
      </c>
      <c r="C19775" t="s">
        <v>2773</v>
      </c>
      <c r="D19775" t="s">
        <v>5062</v>
      </c>
      <c r="E19775" t="s">
        <v>2714</v>
      </c>
      <c r="F19775" t="s">
        <v>25</v>
      </c>
      <c r="H19775">
        <v>4</v>
      </c>
      <c r="I19775">
        <v>114</v>
      </c>
      <c r="J19775">
        <v>4.3435000000000001E-4</v>
      </c>
      <c r="K19775">
        <v>3.8099999999999999E-6</v>
      </c>
      <c r="L19775" t="s">
        <v>69</v>
      </c>
    </row>
    <row r="19776" spans="2:12" x14ac:dyDescent="0.25">
      <c r="B19776" t="s">
        <v>1065</v>
      </c>
      <c r="C19776" t="s">
        <v>2773</v>
      </c>
      <c r="D19776" t="s">
        <v>4251</v>
      </c>
      <c r="E19776" t="s">
        <v>2714</v>
      </c>
      <c r="F19776" t="s">
        <v>25</v>
      </c>
      <c r="H19776">
        <v>66</v>
      </c>
      <c r="I19776">
        <v>114</v>
      </c>
      <c r="J19776">
        <v>7.1667900000000001E-3</v>
      </c>
      <c r="K19776">
        <v>6.2869999999999999E-5</v>
      </c>
      <c r="L19776" t="s">
        <v>69</v>
      </c>
    </row>
    <row r="19777" spans="2:12" x14ac:dyDescent="0.25">
      <c r="B19777" t="s">
        <v>1065</v>
      </c>
      <c r="C19777" t="s">
        <v>2997</v>
      </c>
      <c r="D19777" t="s">
        <v>3643</v>
      </c>
      <c r="E19777" t="s">
        <v>2714</v>
      </c>
      <c r="F19777" t="s">
        <v>25</v>
      </c>
      <c r="H19777">
        <v>14</v>
      </c>
      <c r="I19777">
        <v>138</v>
      </c>
      <c r="J19777">
        <v>1.8402799999999999E-3</v>
      </c>
      <c r="K19777">
        <v>1.3339999999999999E-5</v>
      </c>
      <c r="L19777" t="s">
        <v>69</v>
      </c>
    </row>
    <row r="19778" spans="2:12" x14ac:dyDescent="0.25">
      <c r="B19778" t="s">
        <v>1065</v>
      </c>
      <c r="C19778" t="s">
        <v>2905</v>
      </c>
      <c r="D19778" t="s">
        <v>3186</v>
      </c>
      <c r="E19778" t="s">
        <v>2714</v>
      </c>
      <c r="F19778" t="s">
        <v>25</v>
      </c>
      <c r="H19778">
        <v>48</v>
      </c>
      <c r="I19778">
        <v>222</v>
      </c>
      <c r="J19778">
        <v>1.01501E-2</v>
      </c>
      <c r="K19778">
        <v>4.5720000000000003E-5</v>
      </c>
      <c r="L19778" t="s">
        <v>69</v>
      </c>
    </row>
    <row r="19779" spans="2:12" x14ac:dyDescent="0.25">
      <c r="B19779" t="s">
        <v>1065</v>
      </c>
      <c r="C19779" t="s">
        <v>3001</v>
      </c>
      <c r="D19779" t="s">
        <v>4282</v>
      </c>
      <c r="E19779" t="s">
        <v>2714</v>
      </c>
      <c r="F19779" t="s">
        <v>25</v>
      </c>
      <c r="H19779">
        <v>9</v>
      </c>
      <c r="I19779">
        <v>173</v>
      </c>
      <c r="J19779">
        <v>1.4830799999999999E-3</v>
      </c>
      <c r="K19779">
        <v>8.5699999999999993E-6</v>
      </c>
      <c r="L19779" t="s">
        <v>69</v>
      </c>
    </row>
    <row r="19780" spans="2:12" x14ac:dyDescent="0.25">
      <c r="B19780" t="s">
        <v>1065</v>
      </c>
      <c r="C19780" t="s">
        <v>3323</v>
      </c>
      <c r="D19780" t="s">
        <v>3005</v>
      </c>
      <c r="E19780" t="s">
        <v>607</v>
      </c>
      <c r="F19780" t="s">
        <v>25</v>
      </c>
      <c r="H19780">
        <v>28</v>
      </c>
      <c r="I19780">
        <v>120.3</v>
      </c>
      <c r="J19780">
        <v>7.8636000000000001E-3</v>
      </c>
      <c r="K19780">
        <v>6.5359999999999998E-5</v>
      </c>
      <c r="L19780" t="s">
        <v>69</v>
      </c>
    </row>
    <row r="19781" spans="2:12" x14ac:dyDescent="0.25">
      <c r="B19781" t="s">
        <v>1065</v>
      </c>
      <c r="C19781" t="s">
        <v>2908</v>
      </c>
      <c r="D19781" t="s">
        <v>3567</v>
      </c>
      <c r="E19781" t="s">
        <v>2714</v>
      </c>
      <c r="F19781" t="s">
        <v>25</v>
      </c>
      <c r="H19781">
        <v>3</v>
      </c>
      <c r="I19781">
        <v>370</v>
      </c>
      <c r="J19781">
        <v>1.0572999999999999E-3</v>
      </c>
      <c r="K19781">
        <v>2.8600000000000001E-6</v>
      </c>
      <c r="L19781" t="s">
        <v>69</v>
      </c>
    </row>
    <row r="19782" spans="2:12" x14ac:dyDescent="0.25">
      <c r="B19782" t="s">
        <v>1065</v>
      </c>
      <c r="C19782" t="s">
        <v>3325</v>
      </c>
      <c r="D19782" t="s">
        <v>2786</v>
      </c>
      <c r="E19782" t="s">
        <v>607</v>
      </c>
      <c r="F19782" t="s">
        <v>25</v>
      </c>
      <c r="H19782">
        <v>1</v>
      </c>
      <c r="I19782">
        <v>26.3</v>
      </c>
      <c r="J19782">
        <v>6.1270000000000001E-5</v>
      </c>
      <c r="K19782">
        <v>2.3300000000000001E-6</v>
      </c>
      <c r="L19782" t="s">
        <v>69</v>
      </c>
    </row>
    <row r="19783" spans="2:12" x14ac:dyDescent="0.25">
      <c r="B19783" t="s">
        <v>1065</v>
      </c>
      <c r="C19783" t="s">
        <v>2785</v>
      </c>
      <c r="D19783" t="s">
        <v>2793</v>
      </c>
      <c r="E19783" t="s">
        <v>2714</v>
      </c>
      <c r="F19783" t="s">
        <v>25</v>
      </c>
      <c r="H19783">
        <v>112</v>
      </c>
      <c r="I19783">
        <v>25</v>
      </c>
      <c r="J19783">
        <v>2.6670700000000001E-3</v>
      </c>
      <c r="K19783">
        <v>1.0668E-4</v>
      </c>
      <c r="L19783" t="s">
        <v>69</v>
      </c>
    </row>
    <row r="19784" spans="2:12" x14ac:dyDescent="0.25">
      <c r="B19784" t="s">
        <v>1065</v>
      </c>
      <c r="C19784" t="s">
        <v>3269</v>
      </c>
      <c r="D19784" t="s">
        <v>3722</v>
      </c>
      <c r="E19784" t="s">
        <v>2714</v>
      </c>
      <c r="F19784" t="s">
        <v>25</v>
      </c>
      <c r="H19784">
        <v>14</v>
      </c>
      <c r="I19784">
        <v>355</v>
      </c>
      <c r="J19784">
        <v>4.7340500000000001E-3</v>
      </c>
      <c r="K19784">
        <v>1.3339999999999999E-5</v>
      </c>
      <c r="L19784" t="s">
        <v>69</v>
      </c>
    </row>
    <row r="19785" spans="2:12" x14ac:dyDescent="0.25">
      <c r="B19785" t="s">
        <v>1065</v>
      </c>
      <c r="C19785" t="s">
        <v>3163</v>
      </c>
      <c r="D19785" t="s">
        <v>3058</v>
      </c>
      <c r="E19785" t="s">
        <v>607</v>
      </c>
      <c r="F19785" t="s">
        <v>25</v>
      </c>
      <c r="H19785">
        <v>2</v>
      </c>
      <c r="I19785">
        <v>106.8</v>
      </c>
      <c r="J19785">
        <v>4.9850999999999997E-4</v>
      </c>
      <c r="K19785">
        <v>4.6700000000000002E-6</v>
      </c>
      <c r="L19785" t="s">
        <v>69</v>
      </c>
    </row>
    <row r="19786" spans="2:12" x14ac:dyDescent="0.25">
      <c r="B19786" t="s">
        <v>1065</v>
      </c>
      <c r="C19786" t="s">
        <v>3167</v>
      </c>
      <c r="D19786" t="s">
        <v>2985</v>
      </c>
      <c r="E19786" t="s">
        <v>607</v>
      </c>
      <c r="F19786" t="s">
        <v>25</v>
      </c>
      <c r="H19786">
        <v>44</v>
      </c>
      <c r="I19786">
        <v>107</v>
      </c>
      <c r="J19786">
        <v>1.09894E-2</v>
      </c>
      <c r="K19786">
        <v>1.027E-4</v>
      </c>
      <c r="L19786" t="s">
        <v>69</v>
      </c>
    </row>
    <row r="19787" spans="2:12" x14ac:dyDescent="0.25">
      <c r="B19787" t="s">
        <v>1065</v>
      </c>
      <c r="C19787" t="s">
        <v>3004</v>
      </c>
      <c r="D19787" t="s">
        <v>3370</v>
      </c>
      <c r="E19787" t="s">
        <v>607</v>
      </c>
      <c r="F19787" t="s">
        <v>25</v>
      </c>
      <c r="H19787">
        <v>5</v>
      </c>
      <c r="I19787">
        <v>79</v>
      </c>
      <c r="J19787">
        <v>9.2201000000000002E-4</v>
      </c>
      <c r="K19787">
        <v>1.167E-5</v>
      </c>
      <c r="L19787" t="s">
        <v>69</v>
      </c>
    </row>
    <row r="19788" spans="2:12" x14ac:dyDescent="0.25">
      <c r="B19788" t="s">
        <v>1065</v>
      </c>
      <c r="C19788" t="s">
        <v>3432</v>
      </c>
      <c r="D19788" t="s">
        <v>2786</v>
      </c>
      <c r="E19788" t="s">
        <v>607</v>
      </c>
      <c r="F19788" t="s">
        <v>25</v>
      </c>
      <c r="H19788">
        <v>4</v>
      </c>
      <c r="I19788">
        <v>30.1</v>
      </c>
      <c r="J19788">
        <v>2.8134999999999998E-4</v>
      </c>
      <c r="K19788">
        <v>9.3400000000000004E-6</v>
      </c>
      <c r="L19788" t="s">
        <v>69</v>
      </c>
    </row>
    <row r="19789" spans="2:12" x14ac:dyDescent="0.25">
      <c r="B19789" t="s">
        <v>1065</v>
      </c>
      <c r="C19789" t="s">
        <v>4065</v>
      </c>
      <c r="D19789" t="s">
        <v>3680</v>
      </c>
      <c r="E19789" t="s">
        <v>607</v>
      </c>
      <c r="F19789" t="s">
        <v>25</v>
      </c>
      <c r="H19789">
        <v>5</v>
      </c>
      <c r="I19789">
        <v>69.900000000000006</v>
      </c>
      <c r="J19789">
        <v>8.1599999999999999E-4</v>
      </c>
      <c r="K19789">
        <v>1.167E-5</v>
      </c>
      <c r="L19789" t="s">
        <v>69</v>
      </c>
    </row>
    <row r="19790" spans="2:12" x14ac:dyDescent="0.25">
      <c r="B19790" t="s">
        <v>1065</v>
      </c>
      <c r="C19790" t="s">
        <v>2924</v>
      </c>
      <c r="D19790" t="s">
        <v>4321</v>
      </c>
      <c r="E19790" t="s">
        <v>2714</v>
      </c>
      <c r="F19790" t="s">
        <v>25</v>
      </c>
      <c r="H19790">
        <v>1</v>
      </c>
      <c r="I19790">
        <v>132</v>
      </c>
      <c r="J19790">
        <v>1.2573E-4</v>
      </c>
      <c r="K19790">
        <v>9.5000000000000001E-7</v>
      </c>
      <c r="L19790" t="s">
        <v>69</v>
      </c>
    </row>
    <row r="19791" spans="2:12" x14ac:dyDescent="0.25">
      <c r="B19791" t="s">
        <v>1065</v>
      </c>
      <c r="C19791" t="s">
        <v>2796</v>
      </c>
      <c r="D19791" t="s">
        <v>2777</v>
      </c>
      <c r="E19791" t="s">
        <v>607</v>
      </c>
      <c r="F19791" t="s">
        <v>25</v>
      </c>
      <c r="H19791">
        <v>26</v>
      </c>
      <c r="I19791">
        <v>260</v>
      </c>
      <c r="J19791">
        <v>1.5779169999999999E-2</v>
      </c>
      <c r="K19791">
        <v>6.0690000000000003E-5</v>
      </c>
      <c r="L19791" t="s">
        <v>69</v>
      </c>
    </row>
    <row r="19792" spans="2:12" x14ac:dyDescent="0.25">
      <c r="B19792" t="s">
        <v>1065</v>
      </c>
      <c r="C19792" t="s">
        <v>3278</v>
      </c>
      <c r="D19792" t="s">
        <v>3058</v>
      </c>
      <c r="E19792" t="s">
        <v>607</v>
      </c>
      <c r="F19792" t="s">
        <v>25</v>
      </c>
      <c r="H19792">
        <v>2</v>
      </c>
      <c r="I19792">
        <v>67</v>
      </c>
      <c r="J19792">
        <v>3.1278000000000002E-4</v>
      </c>
      <c r="K19792">
        <v>4.6700000000000002E-6</v>
      </c>
      <c r="L19792" t="s">
        <v>69</v>
      </c>
    </row>
    <row r="19793" spans="2:12" x14ac:dyDescent="0.25">
      <c r="B19793" t="s">
        <v>1065</v>
      </c>
      <c r="C19793" t="s">
        <v>4203</v>
      </c>
      <c r="D19793" t="s">
        <v>2786</v>
      </c>
      <c r="E19793" t="s">
        <v>607</v>
      </c>
      <c r="F19793" t="s">
        <v>25</v>
      </c>
      <c r="H19793">
        <v>2</v>
      </c>
      <c r="I19793">
        <v>26.3</v>
      </c>
      <c r="J19793">
        <v>1.2261999999999999E-4</v>
      </c>
      <c r="K19793">
        <v>4.6700000000000002E-6</v>
      </c>
      <c r="L19793" t="s">
        <v>69</v>
      </c>
    </row>
    <row r="19794" spans="2:12" x14ac:dyDescent="0.25">
      <c r="B19794" t="s">
        <v>1065</v>
      </c>
      <c r="C19794" t="s">
        <v>4070</v>
      </c>
      <c r="D19794" t="s">
        <v>3637</v>
      </c>
      <c r="E19794" t="s">
        <v>2714</v>
      </c>
      <c r="F19794" t="s">
        <v>22</v>
      </c>
      <c r="H19794">
        <v>1</v>
      </c>
      <c r="I19794">
        <v>104</v>
      </c>
      <c r="J19794">
        <v>9.9090000000000002E-5</v>
      </c>
      <c r="K19794">
        <v>9.5000000000000001E-7</v>
      </c>
      <c r="L19794" t="s">
        <v>69</v>
      </c>
    </row>
    <row r="19795" spans="2:12" x14ac:dyDescent="0.25">
      <c r="B19795" t="s">
        <v>1065</v>
      </c>
      <c r="C19795" t="s">
        <v>3588</v>
      </c>
      <c r="D19795" t="s">
        <v>4586</v>
      </c>
      <c r="E19795" t="s">
        <v>2714</v>
      </c>
      <c r="F19795" t="s">
        <v>16</v>
      </c>
      <c r="G19795" t="s">
        <v>23</v>
      </c>
      <c r="H19795">
        <v>1</v>
      </c>
      <c r="I19795">
        <v>124.1</v>
      </c>
      <c r="J19795">
        <v>1.1822E-4</v>
      </c>
      <c r="K19795">
        <v>9.5000000000000001E-7</v>
      </c>
      <c r="L19795" t="s">
        <v>69</v>
      </c>
    </row>
    <row r="19796" spans="2:12" x14ac:dyDescent="0.25">
      <c r="B19796" t="s">
        <v>1065</v>
      </c>
      <c r="C19796" t="s">
        <v>2733</v>
      </c>
      <c r="D19796" t="s">
        <v>3643</v>
      </c>
      <c r="E19796" t="s">
        <v>2714</v>
      </c>
      <c r="F19796" t="s">
        <v>25</v>
      </c>
      <c r="H19796">
        <v>11</v>
      </c>
      <c r="I19796">
        <v>46</v>
      </c>
      <c r="J19796">
        <v>4.8198000000000002E-4</v>
      </c>
      <c r="K19796">
        <v>1.048E-5</v>
      </c>
      <c r="L19796" t="s">
        <v>69</v>
      </c>
    </row>
    <row r="19797" spans="2:12" x14ac:dyDescent="0.25">
      <c r="B19797" t="s">
        <v>1065</v>
      </c>
      <c r="C19797" t="s">
        <v>4917</v>
      </c>
      <c r="D19797" t="s">
        <v>3680</v>
      </c>
      <c r="E19797" t="s">
        <v>607</v>
      </c>
      <c r="F19797" t="s">
        <v>25</v>
      </c>
      <c r="H19797">
        <v>1</v>
      </c>
      <c r="I19797">
        <v>37.799999999999997</v>
      </c>
      <c r="J19797">
        <v>8.8120000000000003E-5</v>
      </c>
      <c r="K19797">
        <v>2.3300000000000001E-6</v>
      </c>
      <c r="L19797" t="s">
        <v>69</v>
      </c>
    </row>
    <row r="19798" spans="2:12" x14ac:dyDescent="0.25">
      <c r="B19798" t="s">
        <v>1065</v>
      </c>
      <c r="C19798" t="s">
        <v>4396</v>
      </c>
      <c r="D19798" t="s">
        <v>3720</v>
      </c>
      <c r="E19798" t="s">
        <v>607</v>
      </c>
      <c r="F19798" t="s">
        <v>16</v>
      </c>
      <c r="G19798" t="s">
        <v>23</v>
      </c>
      <c r="H19798">
        <v>1</v>
      </c>
      <c r="I19798">
        <v>188.9</v>
      </c>
      <c r="J19798">
        <v>4.4097E-4</v>
      </c>
      <c r="K19798">
        <v>2.3300000000000001E-6</v>
      </c>
      <c r="L19798" t="s">
        <v>69</v>
      </c>
    </row>
    <row r="19799" spans="2:12" x14ac:dyDescent="0.25">
      <c r="B19799" t="s">
        <v>1065</v>
      </c>
      <c r="C19799" t="s">
        <v>4757</v>
      </c>
      <c r="D19799" t="s">
        <v>3769</v>
      </c>
      <c r="E19799" t="s">
        <v>2714</v>
      </c>
      <c r="F19799" t="s">
        <v>16</v>
      </c>
      <c r="G19799" t="s">
        <v>23</v>
      </c>
      <c r="H19799">
        <v>1</v>
      </c>
      <c r="I19799">
        <v>112.9</v>
      </c>
      <c r="J19799">
        <v>1.0757E-4</v>
      </c>
      <c r="K19799">
        <v>9.5000000000000001E-7</v>
      </c>
      <c r="L19799" t="s">
        <v>69</v>
      </c>
    </row>
    <row r="19800" spans="2:12" x14ac:dyDescent="0.25">
      <c r="B19800" t="s">
        <v>1065</v>
      </c>
      <c r="C19800" t="s">
        <v>3684</v>
      </c>
      <c r="D19800" t="s">
        <v>4664</v>
      </c>
      <c r="E19800" t="s">
        <v>607</v>
      </c>
      <c r="F19800" t="s">
        <v>16</v>
      </c>
      <c r="G19800" t="s">
        <v>23</v>
      </c>
      <c r="H19800">
        <v>1</v>
      </c>
      <c r="I19800">
        <v>119.5</v>
      </c>
      <c r="J19800">
        <v>2.7898000000000002E-4</v>
      </c>
      <c r="K19800">
        <v>2.3300000000000001E-6</v>
      </c>
      <c r="L19800" t="s">
        <v>69</v>
      </c>
    </row>
    <row r="19801" spans="2:12" x14ac:dyDescent="0.25">
      <c r="B19801" t="s">
        <v>1065</v>
      </c>
      <c r="C19801" t="s">
        <v>3996</v>
      </c>
      <c r="D19801" t="s">
        <v>3264</v>
      </c>
      <c r="E19801" t="s">
        <v>607</v>
      </c>
      <c r="F19801" t="s">
        <v>25</v>
      </c>
      <c r="H19801">
        <v>5</v>
      </c>
      <c r="I19801">
        <v>88</v>
      </c>
      <c r="J19801">
        <v>1.0270500000000001E-3</v>
      </c>
      <c r="K19801">
        <v>1.167E-5</v>
      </c>
      <c r="L19801" t="s">
        <v>69</v>
      </c>
    </row>
    <row r="19802" spans="2:12" x14ac:dyDescent="0.25">
      <c r="B19802" t="s">
        <v>1065</v>
      </c>
      <c r="C19802" t="s">
        <v>3996</v>
      </c>
      <c r="D19802" t="s">
        <v>5151</v>
      </c>
      <c r="E19802" t="s">
        <v>607</v>
      </c>
      <c r="F19802" t="s">
        <v>25</v>
      </c>
      <c r="H19802">
        <v>8</v>
      </c>
      <c r="I19802">
        <v>88</v>
      </c>
      <c r="J19802">
        <v>1.6432700000000001E-3</v>
      </c>
      <c r="K19802">
        <v>1.8669999999999999E-5</v>
      </c>
      <c r="L19802" t="s">
        <v>69</v>
      </c>
    </row>
    <row r="19803" spans="2:12" x14ac:dyDescent="0.25">
      <c r="B19803" t="s">
        <v>1065</v>
      </c>
      <c r="C19803" t="s">
        <v>3996</v>
      </c>
      <c r="D19803" t="s">
        <v>3302</v>
      </c>
      <c r="E19803" t="s">
        <v>2714</v>
      </c>
      <c r="F19803" t="s">
        <v>25</v>
      </c>
      <c r="H19803">
        <v>3</v>
      </c>
      <c r="I19803">
        <v>88</v>
      </c>
      <c r="J19803">
        <v>2.5147E-4</v>
      </c>
      <c r="K19803">
        <v>2.8600000000000001E-6</v>
      </c>
      <c r="L19803" t="s">
        <v>69</v>
      </c>
    </row>
    <row r="19804" spans="2:12" x14ac:dyDescent="0.25">
      <c r="B19804" t="s">
        <v>1065</v>
      </c>
      <c r="C19804" t="s">
        <v>3996</v>
      </c>
      <c r="D19804" t="s">
        <v>3621</v>
      </c>
      <c r="E19804" t="s">
        <v>607</v>
      </c>
      <c r="F19804" t="s">
        <v>25</v>
      </c>
      <c r="H19804">
        <v>13</v>
      </c>
      <c r="I19804">
        <v>88</v>
      </c>
      <c r="J19804">
        <v>2.6703199999999999E-3</v>
      </c>
      <c r="K19804">
        <v>3.0340000000000001E-5</v>
      </c>
      <c r="L19804" t="s">
        <v>69</v>
      </c>
    </row>
    <row r="19805" spans="2:12" x14ac:dyDescent="0.25">
      <c r="B19805" t="s">
        <v>1065</v>
      </c>
      <c r="C19805" t="s">
        <v>3093</v>
      </c>
      <c r="D19805" t="s">
        <v>2941</v>
      </c>
      <c r="E19805" t="s">
        <v>2714</v>
      </c>
      <c r="F19805" t="s">
        <v>16</v>
      </c>
      <c r="G19805" t="s">
        <v>23</v>
      </c>
      <c r="H19805">
        <v>1</v>
      </c>
      <c r="I19805">
        <v>179.5</v>
      </c>
      <c r="J19805">
        <v>1.7092999999999999E-4</v>
      </c>
      <c r="K19805">
        <v>9.5000000000000001E-7</v>
      </c>
      <c r="L19805" t="s">
        <v>69</v>
      </c>
    </row>
    <row r="19806" spans="2:12" x14ac:dyDescent="0.25">
      <c r="B19806" t="s">
        <v>1065</v>
      </c>
      <c r="C19806" t="s">
        <v>3486</v>
      </c>
      <c r="D19806" t="s">
        <v>3610</v>
      </c>
      <c r="E19806" t="s">
        <v>2714</v>
      </c>
      <c r="F19806" t="s">
        <v>16</v>
      </c>
      <c r="G19806" t="s">
        <v>23</v>
      </c>
      <c r="H19806">
        <v>1</v>
      </c>
      <c r="I19806">
        <v>264.60000000000002</v>
      </c>
      <c r="J19806">
        <v>2.5207000000000002E-4</v>
      </c>
      <c r="K19806">
        <v>9.5000000000000001E-7</v>
      </c>
      <c r="L19806" t="s">
        <v>69</v>
      </c>
    </row>
    <row r="19807" spans="2:12" x14ac:dyDescent="0.25">
      <c r="B19807" t="s">
        <v>1065</v>
      </c>
      <c r="C19807" t="s">
        <v>5512</v>
      </c>
      <c r="D19807" t="s">
        <v>6088</v>
      </c>
      <c r="E19807" t="s">
        <v>2714</v>
      </c>
      <c r="F19807" t="s">
        <v>22</v>
      </c>
      <c r="H19807">
        <v>1</v>
      </c>
      <c r="I19807">
        <v>16</v>
      </c>
      <c r="J19807">
        <v>1.5270000000000001E-5</v>
      </c>
      <c r="K19807">
        <v>9.5000000000000001E-7</v>
      </c>
      <c r="L19807" t="s">
        <v>69</v>
      </c>
    </row>
    <row r="19808" spans="2:12" x14ac:dyDescent="0.25">
      <c r="B19808" t="s">
        <v>1065</v>
      </c>
      <c r="C19808" t="s">
        <v>5450</v>
      </c>
      <c r="D19808" t="s">
        <v>3772</v>
      </c>
      <c r="E19808" t="s">
        <v>2714</v>
      </c>
      <c r="F19808" t="s">
        <v>16</v>
      </c>
      <c r="G19808" t="s">
        <v>23</v>
      </c>
      <c r="H19808">
        <v>13</v>
      </c>
      <c r="I19808">
        <v>180</v>
      </c>
      <c r="J19808">
        <v>2.2289100000000002E-3</v>
      </c>
      <c r="K19808">
        <v>1.238E-5</v>
      </c>
      <c r="L19808" t="s">
        <v>69</v>
      </c>
    </row>
    <row r="19809" spans="2:12" x14ac:dyDescent="0.25">
      <c r="B19809" t="s">
        <v>1065</v>
      </c>
      <c r="C19809" t="s">
        <v>4363</v>
      </c>
      <c r="D19809" t="s">
        <v>4441</v>
      </c>
      <c r="E19809" t="s">
        <v>2714</v>
      </c>
      <c r="F19809" t="s">
        <v>16</v>
      </c>
      <c r="G19809" t="s">
        <v>23</v>
      </c>
      <c r="H19809">
        <v>24</v>
      </c>
      <c r="I19809">
        <v>153.5</v>
      </c>
      <c r="J19809">
        <v>3.5079600000000001E-3</v>
      </c>
      <c r="K19809">
        <v>2.2860000000000001E-5</v>
      </c>
      <c r="L19809" t="s">
        <v>69</v>
      </c>
    </row>
    <row r="19810" spans="2:12" x14ac:dyDescent="0.25">
      <c r="B19810" t="s">
        <v>1065</v>
      </c>
      <c r="C19810" t="s">
        <v>4997</v>
      </c>
      <c r="D19810" t="s">
        <v>3062</v>
      </c>
      <c r="E19810" t="s">
        <v>2714</v>
      </c>
      <c r="F19810" t="s">
        <v>22</v>
      </c>
      <c r="H19810">
        <v>1</v>
      </c>
      <c r="I19810">
        <v>98.8</v>
      </c>
      <c r="J19810">
        <v>9.4129999999999995E-5</v>
      </c>
      <c r="K19810">
        <v>9.5000000000000001E-7</v>
      </c>
      <c r="L19810" t="s">
        <v>69</v>
      </c>
    </row>
    <row r="19811" spans="2:12" x14ac:dyDescent="0.25">
      <c r="B19811" t="s">
        <v>1065</v>
      </c>
      <c r="C19811" t="s">
        <v>4998</v>
      </c>
      <c r="D19811" t="s">
        <v>3853</v>
      </c>
      <c r="E19811" t="s">
        <v>2714</v>
      </c>
      <c r="F19811" t="s">
        <v>16</v>
      </c>
      <c r="G19811" t="s">
        <v>23</v>
      </c>
      <c r="H19811">
        <v>1</v>
      </c>
      <c r="I19811">
        <v>74</v>
      </c>
      <c r="J19811">
        <v>7.0519999999999996E-5</v>
      </c>
      <c r="K19811">
        <v>9.5000000000000001E-7</v>
      </c>
      <c r="L19811" t="s">
        <v>69</v>
      </c>
    </row>
    <row r="19812" spans="2:12" x14ac:dyDescent="0.25">
      <c r="B19812" t="s">
        <v>1065</v>
      </c>
      <c r="C19812" t="s">
        <v>4596</v>
      </c>
      <c r="D19812" t="s">
        <v>6115</v>
      </c>
      <c r="E19812" t="s">
        <v>2714</v>
      </c>
      <c r="F19812" t="s">
        <v>16</v>
      </c>
      <c r="G19812" t="s">
        <v>23</v>
      </c>
      <c r="H19812">
        <v>1</v>
      </c>
      <c r="I19812">
        <v>158.5</v>
      </c>
      <c r="J19812">
        <v>1.5098999999999999E-4</v>
      </c>
      <c r="K19812">
        <v>9.5000000000000001E-7</v>
      </c>
      <c r="L19812" t="s">
        <v>69</v>
      </c>
    </row>
    <row r="19813" spans="2:12" x14ac:dyDescent="0.25">
      <c r="B19813" t="s">
        <v>1065</v>
      </c>
      <c r="C19813" t="s">
        <v>5435</v>
      </c>
      <c r="D19813" t="s">
        <v>3772</v>
      </c>
      <c r="E19813" t="s">
        <v>2714</v>
      </c>
      <c r="F19813" t="s">
        <v>16</v>
      </c>
      <c r="G19813" t="s">
        <v>29</v>
      </c>
      <c r="H19813">
        <v>26</v>
      </c>
      <c r="I19813">
        <v>3</v>
      </c>
      <c r="J19813">
        <v>7.4300000000000004E-5</v>
      </c>
      <c r="K19813">
        <v>2.4769999999999998E-5</v>
      </c>
      <c r="L19813" t="s">
        <v>69</v>
      </c>
    </row>
    <row r="19814" spans="2:12" x14ac:dyDescent="0.25">
      <c r="B19814" t="s">
        <v>1065</v>
      </c>
      <c r="C19814" t="s">
        <v>4821</v>
      </c>
      <c r="D19814" t="s">
        <v>3744</v>
      </c>
      <c r="E19814" t="s">
        <v>2714</v>
      </c>
      <c r="F19814" t="s">
        <v>16</v>
      </c>
      <c r="G19814" t="s">
        <v>23</v>
      </c>
      <c r="H19814">
        <v>1</v>
      </c>
      <c r="I19814">
        <v>81.2</v>
      </c>
      <c r="J19814">
        <v>7.7340000000000002E-5</v>
      </c>
      <c r="K19814">
        <v>9.5000000000000001E-7</v>
      </c>
      <c r="L19814" t="s">
        <v>69</v>
      </c>
    </row>
    <row r="19815" spans="2:12" x14ac:dyDescent="0.25">
      <c r="B19815" t="s">
        <v>1065</v>
      </c>
      <c r="C19815" t="s">
        <v>4841</v>
      </c>
      <c r="D19815" t="s">
        <v>5647</v>
      </c>
      <c r="E19815" t="s">
        <v>607</v>
      </c>
      <c r="F19815" t="s">
        <v>25</v>
      </c>
      <c r="H19815">
        <v>7</v>
      </c>
      <c r="I19815">
        <v>253</v>
      </c>
      <c r="J19815">
        <v>4.1338599999999996E-3</v>
      </c>
      <c r="K19815">
        <v>1.6339999999999999E-5</v>
      </c>
      <c r="L19815" t="s">
        <v>69</v>
      </c>
    </row>
    <row r="19816" spans="2:12" x14ac:dyDescent="0.25">
      <c r="B19816" t="s">
        <v>1065</v>
      </c>
      <c r="C19816" t="s">
        <v>5194</v>
      </c>
      <c r="D19816" t="s">
        <v>4531</v>
      </c>
      <c r="E19816" t="s">
        <v>2714</v>
      </c>
      <c r="F19816" t="s">
        <v>16</v>
      </c>
      <c r="G19816" t="s">
        <v>26</v>
      </c>
      <c r="H19816">
        <v>75</v>
      </c>
      <c r="I19816">
        <v>424</v>
      </c>
      <c r="J19816">
        <v>3.0290270000000001E-2</v>
      </c>
      <c r="K19816">
        <v>7.1439999999999994E-5</v>
      </c>
      <c r="L19816" t="s">
        <v>69</v>
      </c>
    </row>
    <row r="19817" spans="2:12" x14ac:dyDescent="0.25">
      <c r="B19817" t="s">
        <v>1065</v>
      </c>
      <c r="C19817" t="s">
        <v>4969</v>
      </c>
      <c r="D19817" t="s">
        <v>3233</v>
      </c>
      <c r="E19817" t="s">
        <v>607</v>
      </c>
      <c r="F19817" t="s">
        <v>16</v>
      </c>
      <c r="G19817" t="s">
        <v>29</v>
      </c>
      <c r="H19817">
        <v>943</v>
      </c>
      <c r="I19817">
        <v>140.69999999999999</v>
      </c>
      <c r="J19817">
        <v>0.22845552</v>
      </c>
      <c r="K19817">
        <v>2.2011499999999998E-3</v>
      </c>
      <c r="L19817" t="s">
        <v>69</v>
      </c>
    </row>
    <row r="19818" spans="2:12" x14ac:dyDescent="0.25">
      <c r="B19818" t="s">
        <v>1065</v>
      </c>
      <c r="C19818" t="s">
        <v>4644</v>
      </c>
      <c r="D19818" t="s">
        <v>3929</v>
      </c>
      <c r="E19818" t="s">
        <v>607</v>
      </c>
      <c r="F19818" t="s">
        <v>16</v>
      </c>
      <c r="G19818" t="s">
        <v>29</v>
      </c>
      <c r="H19818">
        <v>86</v>
      </c>
      <c r="I19818">
        <v>56.9</v>
      </c>
      <c r="J19818">
        <v>1.1415460000000001E-2</v>
      </c>
      <c r="K19818">
        <v>2.0074000000000001E-4</v>
      </c>
      <c r="L19818" t="s">
        <v>69</v>
      </c>
    </row>
    <row r="19819" spans="2:12" x14ac:dyDescent="0.25">
      <c r="B19819" t="s">
        <v>1065</v>
      </c>
      <c r="C19819" t="s">
        <v>5160</v>
      </c>
      <c r="D19819" t="s">
        <v>4531</v>
      </c>
      <c r="E19819" t="s">
        <v>2714</v>
      </c>
      <c r="F19819" t="s">
        <v>16</v>
      </c>
      <c r="G19819" t="s">
        <v>29</v>
      </c>
      <c r="H19819">
        <v>75</v>
      </c>
      <c r="I19819">
        <v>337.1</v>
      </c>
      <c r="J19819">
        <v>2.408339E-2</v>
      </c>
      <c r="K19819">
        <v>7.1439999999999994E-5</v>
      </c>
      <c r="L19819" t="s">
        <v>69</v>
      </c>
    </row>
    <row r="19820" spans="2:12" x14ac:dyDescent="0.25">
      <c r="B19820" t="s">
        <v>1065</v>
      </c>
      <c r="C19820" t="s">
        <v>3211</v>
      </c>
      <c r="D19820" t="s">
        <v>3070</v>
      </c>
      <c r="E19820" t="s">
        <v>607</v>
      </c>
      <c r="F19820" t="s">
        <v>33</v>
      </c>
      <c r="G19820" t="s">
        <v>33</v>
      </c>
      <c r="H19820">
        <v>1</v>
      </c>
      <c r="I19820">
        <v>151.30000000000001</v>
      </c>
      <c r="J19820">
        <v>3.5312000000000001E-4</v>
      </c>
      <c r="K19820">
        <v>2.3300000000000001E-6</v>
      </c>
      <c r="L19820" t="s">
        <v>69</v>
      </c>
    </row>
    <row r="19821" spans="2:12" x14ac:dyDescent="0.25">
      <c r="B19821" t="s">
        <v>1066</v>
      </c>
      <c r="C19821" t="s">
        <v>4990</v>
      </c>
      <c r="D19821" t="s">
        <v>3049</v>
      </c>
      <c r="E19821" t="s">
        <v>2714</v>
      </c>
      <c r="F19821" t="s">
        <v>25</v>
      </c>
      <c r="H19821">
        <v>10</v>
      </c>
      <c r="I19821">
        <v>57</v>
      </c>
      <c r="J19821">
        <v>5.4294E-4</v>
      </c>
      <c r="K19821">
        <v>9.5300000000000002E-6</v>
      </c>
      <c r="L19821" t="s">
        <v>69</v>
      </c>
    </row>
    <row r="19822" spans="2:12" x14ac:dyDescent="0.25">
      <c r="B19822" t="s">
        <v>1066</v>
      </c>
      <c r="C19822" t="s">
        <v>5163</v>
      </c>
      <c r="D19822" t="s">
        <v>3585</v>
      </c>
      <c r="E19822" t="s">
        <v>2714</v>
      </c>
      <c r="F19822" t="s">
        <v>25</v>
      </c>
      <c r="H19822" t="s">
        <v>6260</v>
      </c>
      <c r="I19822">
        <v>36.200000000000003</v>
      </c>
      <c r="J19822">
        <v>2.509782E-2</v>
      </c>
      <c r="K19822">
        <v>1.04206E-3</v>
      </c>
      <c r="L19822" t="s">
        <v>69</v>
      </c>
    </row>
    <row r="19823" spans="2:12" x14ac:dyDescent="0.25">
      <c r="B19823" t="s">
        <v>1066</v>
      </c>
      <c r="C19823" t="s">
        <v>2851</v>
      </c>
      <c r="D19823" t="s">
        <v>3343</v>
      </c>
      <c r="E19823" t="s">
        <v>607</v>
      </c>
      <c r="F19823" t="s">
        <v>25</v>
      </c>
      <c r="H19823">
        <v>558</v>
      </c>
      <c r="I19823">
        <v>36.4</v>
      </c>
      <c r="J19823">
        <v>4.7038879999999998E-2</v>
      </c>
      <c r="K19823">
        <v>1.30248E-3</v>
      </c>
      <c r="L19823" t="s">
        <v>69</v>
      </c>
    </row>
    <row r="19824" spans="2:12" x14ac:dyDescent="0.25">
      <c r="B19824" t="s">
        <v>1066</v>
      </c>
      <c r="C19824" t="s">
        <v>2851</v>
      </c>
      <c r="D19824" t="s">
        <v>4040</v>
      </c>
      <c r="E19824" t="s">
        <v>607</v>
      </c>
      <c r="F19824" t="s">
        <v>25</v>
      </c>
      <c r="H19824">
        <v>151</v>
      </c>
      <c r="I19824">
        <v>185.4</v>
      </c>
      <c r="J19824">
        <v>6.5394060000000004E-2</v>
      </c>
      <c r="K19824">
        <v>3.5246000000000002E-4</v>
      </c>
      <c r="L19824" t="s">
        <v>69</v>
      </c>
    </row>
    <row r="19825" spans="2:12" x14ac:dyDescent="0.25">
      <c r="B19825" t="s">
        <v>1066</v>
      </c>
      <c r="C19825" t="s">
        <v>2853</v>
      </c>
      <c r="D19825" t="s">
        <v>2889</v>
      </c>
      <c r="E19825" t="s">
        <v>2714</v>
      </c>
      <c r="F19825" t="s">
        <v>25</v>
      </c>
      <c r="H19825">
        <v>97</v>
      </c>
      <c r="I19825">
        <v>389</v>
      </c>
      <c r="J19825">
        <v>3.5941599999999997E-2</v>
      </c>
      <c r="K19825">
        <v>9.2390000000000001E-5</v>
      </c>
      <c r="L19825" t="s">
        <v>69</v>
      </c>
    </row>
    <row r="19826" spans="2:12" x14ac:dyDescent="0.25">
      <c r="B19826" t="s">
        <v>1066</v>
      </c>
      <c r="C19826" t="s">
        <v>2853</v>
      </c>
      <c r="D19826" t="s">
        <v>4356</v>
      </c>
      <c r="E19826" t="s">
        <v>607</v>
      </c>
      <c r="F19826" t="s">
        <v>25</v>
      </c>
      <c r="H19826">
        <v>2</v>
      </c>
      <c r="I19826">
        <v>354</v>
      </c>
      <c r="J19826">
        <v>1.6526100000000001E-3</v>
      </c>
      <c r="K19826">
        <v>4.6700000000000002E-6</v>
      </c>
      <c r="L19826" t="s">
        <v>69</v>
      </c>
    </row>
    <row r="19827" spans="2:12" x14ac:dyDescent="0.25">
      <c r="B19827" t="s">
        <v>1066</v>
      </c>
      <c r="C19827" t="s">
        <v>2855</v>
      </c>
      <c r="D19827" t="s">
        <v>3475</v>
      </c>
      <c r="E19827" t="s">
        <v>2714</v>
      </c>
      <c r="F19827" t="s">
        <v>25</v>
      </c>
      <c r="H19827">
        <v>1</v>
      </c>
      <c r="I19827">
        <v>218</v>
      </c>
      <c r="J19827">
        <v>2.0765000000000001E-4</v>
      </c>
      <c r="K19827">
        <v>9.5000000000000001E-7</v>
      </c>
      <c r="L19827" t="s">
        <v>69</v>
      </c>
    </row>
    <row r="19828" spans="2:12" x14ac:dyDescent="0.25">
      <c r="B19828" t="s">
        <v>1066</v>
      </c>
      <c r="C19828" t="s">
        <v>2855</v>
      </c>
      <c r="D19828" t="s">
        <v>5044</v>
      </c>
      <c r="E19828" t="s">
        <v>2714</v>
      </c>
      <c r="F19828" t="s">
        <v>25</v>
      </c>
      <c r="H19828">
        <v>47</v>
      </c>
      <c r="I19828">
        <v>211</v>
      </c>
      <c r="J19828">
        <v>9.4461800000000002E-3</v>
      </c>
      <c r="K19828">
        <v>4.477E-5</v>
      </c>
      <c r="L19828" t="s">
        <v>69</v>
      </c>
    </row>
    <row r="19829" spans="2:12" x14ac:dyDescent="0.25">
      <c r="B19829" t="s">
        <v>1066</v>
      </c>
      <c r="C19829" t="s">
        <v>2858</v>
      </c>
      <c r="D19829" t="s">
        <v>3055</v>
      </c>
      <c r="E19829" t="s">
        <v>2714</v>
      </c>
      <c r="F19829" t="s">
        <v>25</v>
      </c>
      <c r="H19829">
        <v>18</v>
      </c>
      <c r="I19829">
        <v>203</v>
      </c>
      <c r="J19829">
        <v>3.48052E-3</v>
      </c>
      <c r="K19829">
        <v>1.715E-5</v>
      </c>
      <c r="L19829" t="s">
        <v>69</v>
      </c>
    </row>
    <row r="19830" spans="2:12" x14ac:dyDescent="0.25">
      <c r="B19830" t="s">
        <v>1066</v>
      </c>
      <c r="C19830" t="s">
        <v>2858</v>
      </c>
      <c r="D19830" t="s">
        <v>3117</v>
      </c>
      <c r="E19830" t="s">
        <v>607</v>
      </c>
      <c r="F19830" t="s">
        <v>25</v>
      </c>
      <c r="H19830">
        <v>24</v>
      </c>
      <c r="I19830">
        <v>343</v>
      </c>
      <c r="J19830">
        <v>1.9213239999999999E-2</v>
      </c>
      <c r="K19830">
        <v>5.6020000000000002E-5</v>
      </c>
      <c r="L19830" t="s">
        <v>69</v>
      </c>
    </row>
    <row r="19831" spans="2:12" x14ac:dyDescent="0.25">
      <c r="B19831" t="s">
        <v>1066</v>
      </c>
      <c r="C19831" t="s">
        <v>2720</v>
      </c>
      <c r="D19831" t="s">
        <v>3585</v>
      </c>
      <c r="E19831" t="s">
        <v>2714</v>
      </c>
      <c r="F19831" t="s">
        <v>25</v>
      </c>
      <c r="H19831">
        <v>49</v>
      </c>
      <c r="I19831">
        <v>351</v>
      </c>
      <c r="J19831">
        <v>1.638247E-2</v>
      </c>
      <c r="K19831">
        <v>4.6669999999999999E-5</v>
      </c>
      <c r="L19831" t="s">
        <v>69</v>
      </c>
    </row>
    <row r="19832" spans="2:12" x14ac:dyDescent="0.25">
      <c r="B19832" t="s">
        <v>1066</v>
      </c>
      <c r="C19832" t="s">
        <v>2720</v>
      </c>
      <c r="D19832" t="s">
        <v>5666</v>
      </c>
      <c r="E19832" t="s">
        <v>2714</v>
      </c>
      <c r="F19832" t="s">
        <v>25</v>
      </c>
      <c r="H19832">
        <v>2</v>
      </c>
      <c r="I19832">
        <v>351</v>
      </c>
      <c r="J19832">
        <v>6.6867000000000001E-4</v>
      </c>
      <c r="K19832">
        <v>1.9099999999999999E-6</v>
      </c>
      <c r="L19832" t="s">
        <v>69</v>
      </c>
    </row>
    <row r="19833" spans="2:12" x14ac:dyDescent="0.25">
      <c r="B19833" t="s">
        <v>1066</v>
      </c>
      <c r="C19833" t="s">
        <v>2864</v>
      </c>
      <c r="D19833" t="s">
        <v>4422</v>
      </c>
      <c r="E19833" t="s">
        <v>2714</v>
      </c>
      <c r="F19833" t="s">
        <v>25</v>
      </c>
      <c r="H19833">
        <v>5</v>
      </c>
      <c r="I19833">
        <v>125</v>
      </c>
      <c r="J19833">
        <v>5.9533000000000003E-4</v>
      </c>
      <c r="K19833">
        <v>4.7600000000000002E-6</v>
      </c>
      <c r="L19833" t="s">
        <v>69</v>
      </c>
    </row>
    <row r="19834" spans="2:12" x14ac:dyDescent="0.25">
      <c r="B19834" t="s">
        <v>1066</v>
      </c>
      <c r="C19834" t="s">
        <v>2758</v>
      </c>
      <c r="D19834" t="s">
        <v>2856</v>
      </c>
      <c r="E19834" t="s">
        <v>607</v>
      </c>
      <c r="F19834" t="s">
        <v>25</v>
      </c>
      <c r="H19834">
        <v>6</v>
      </c>
      <c r="I19834">
        <v>257</v>
      </c>
      <c r="J19834">
        <v>3.59933E-3</v>
      </c>
      <c r="K19834">
        <v>1.401E-5</v>
      </c>
      <c r="L19834" t="s">
        <v>69</v>
      </c>
    </row>
    <row r="19835" spans="2:12" x14ac:dyDescent="0.25">
      <c r="B19835" t="s">
        <v>1066</v>
      </c>
      <c r="C19835" t="s">
        <v>2874</v>
      </c>
      <c r="D19835" t="s">
        <v>2847</v>
      </c>
      <c r="E19835" t="s">
        <v>607</v>
      </c>
      <c r="F19835" t="s">
        <v>25</v>
      </c>
      <c r="H19835">
        <v>83</v>
      </c>
      <c r="I19835">
        <v>447.6</v>
      </c>
      <c r="J19835">
        <v>8.4816050000000004E-2</v>
      </c>
      <c r="K19835">
        <v>1.9374E-4</v>
      </c>
      <c r="L19835" t="s">
        <v>69</v>
      </c>
    </row>
    <row r="19836" spans="2:12" x14ac:dyDescent="0.25">
      <c r="B19836" t="s">
        <v>1066</v>
      </c>
      <c r="C19836" t="s">
        <v>3133</v>
      </c>
      <c r="D19836" t="s">
        <v>2730</v>
      </c>
      <c r="E19836" t="s">
        <v>607</v>
      </c>
      <c r="F19836" t="s">
        <v>25</v>
      </c>
      <c r="H19836">
        <v>13</v>
      </c>
      <c r="I19836">
        <v>460</v>
      </c>
      <c r="J19836">
        <v>1.395849E-2</v>
      </c>
      <c r="K19836">
        <v>3.0340000000000001E-5</v>
      </c>
      <c r="L19836" t="s">
        <v>69</v>
      </c>
    </row>
    <row r="19837" spans="2:12" x14ac:dyDescent="0.25">
      <c r="B19837" t="s">
        <v>1066</v>
      </c>
      <c r="C19837" t="s">
        <v>3133</v>
      </c>
      <c r="D19837" t="s">
        <v>3737</v>
      </c>
      <c r="E19837" t="s">
        <v>607</v>
      </c>
      <c r="F19837" t="s">
        <v>25</v>
      </c>
      <c r="H19837">
        <v>35</v>
      </c>
      <c r="I19837">
        <v>360</v>
      </c>
      <c r="J19837">
        <v>2.9410869999999999E-2</v>
      </c>
      <c r="K19837">
        <v>8.1699999999999994E-5</v>
      </c>
      <c r="L19837" t="s">
        <v>69</v>
      </c>
    </row>
    <row r="19838" spans="2:12" x14ac:dyDescent="0.25">
      <c r="B19838" t="s">
        <v>1066</v>
      </c>
      <c r="C19838" t="s">
        <v>3133</v>
      </c>
      <c r="D19838" t="s">
        <v>3798</v>
      </c>
      <c r="E19838" t="s">
        <v>2714</v>
      </c>
      <c r="F19838" t="s">
        <v>25</v>
      </c>
      <c r="H19838">
        <v>161</v>
      </c>
      <c r="I19838">
        <v>250</v>
      </c>
      <c r="J19838">
        <v>3.8339100000000001E-2</v>
      </c>
      <c r="K19838">
        <v>1.5336000000000001E-4</v>
      </c>
      <c r="L19838" t="s">
        <v>69</v>
      </c>
    </row>
    <row r="19839" spans="2:12" x14ac:dyDescent="0.25">
      <c r="B19839" t="s">
        <v>1066</v>
      </c>
      <c r="C19839" t="s">
        <v>2882</v>
      </c>
      <c r="D19839" t="s">
        <v>3327</v>
      </c>
      <c r="E19839" t="s">
        <v>2714</v>
      </c>
      <c r="F19839" t="s">
        <v>25</v>
      </c>
      <c r="H19839">
        <v>40</v>
      </c>
      <c r="I19839">
        <v>203</v>
      </c>
      <c r="J19839">
        <v>7.7345000000000001E-3</v>
      </c>
      <c r="K19839">
        <v>3.8099999999999998E-5</v>
      </c>
      <c r="L19839" t="s">
        <v>69</v>
      </c>
    </row>
    <row r="19840" spans="2:12" x14ac:dyDescent="0.25">
      <c r="B19840" t="s">
        <v>1066</v>
      </c>
      <c r="C19840" t="s">
        <v>2882</v>
      </c>
      <c r="D19840" t="s">
        <v>5024</v>
      </c>
      <c r="E19840" t="s">
        <v>2714</v>
      </c>
      <c r="F19840" t="s">
        <v>25</v>
      </c>
      <c r="H19840">
        <v>5</v>
      </c>
      <c r="I19840">
        <v>203</v>
      </c>
      <c r="J19840">
        <v>9.6681000000000002E-4</v>
      </c>
      <c r="K19840">
        <v>4.7600000000000002E-6</v>
      </c>
      <c r="L19840" t="s">
        <v>69</v>
      </c>
    </row>
    <row r="19841" spans="2:12" x14ac:dyDescent="0.25">
      <c r="B19841" t="s">
        <v>1066</v>
      </c>
      <c r="C19841" t="s">
        <v>3542</v>
      </c>
      <c r="D19841" t="s">
        <v>3839</v>
      </c>
      <c r="E19841" t="s">
        <v>2714</v>
      </c>
      <c r="F19841" t="s">
        <v>25</v>
      </c>
      <c r="H19841">
        <v>12</v>
      </c>
      <c r="I19841">
        <v>240</v>
      </c>
      <c r="J19841">
        <v>2.7432699999999999E-3</v>
      </c>
      <c r="K19841">
        <v>1.1430000000000001E-5</v>
      </c>
      <c r="L19841" t="s">
        <v>69</v>
      </c>
    </row>
    <row r="19842" spans="2:12" x14ac:dyDescent="0.25">
      <c r="B19842" t="s">
        <v>1066</v>
      </c>
      <c r="C19842" t="s">
        <v>3542</v>
      </c>
      <c r="D19842" t="s">
        <v>5980</v>
      </c>
      <c r="E19842" t="s">
        <v>2714</v>
      </c>
      <c r="F19842" t="s">
        <v>25</v>
      </c>
      <c r="H19842">
        <v>18</v>
      </c>
      <c r="I19842">
        <v>199</v>
      </c>
      <c r="J19842">
        <v>3.41194E-3</v>
      </c>
      <c r="K19842">
        <v>1.715E-5</v>
      </c>
      <c r="L19842" t="s">
        <v>69</v>
      </c>
    </row>
    <row r="19843" spans="2:12" x14ac:dyDescent="0.25">
      <c r="B19843" t="s">
        <v>1066</v>
      </c>
      <c r="C19843" t="s">
        <v>3542</v>
      </c>
      <c r="D19843" t="s">
        <v>3055</v>
      </c>
      <c r="E19843" t="s">
        <v>2714</v>
      </c>
      <c r="F19843" t="s">
        <v>25</v>
      </c>
      <c r="H19843">
        <v>10</v>
      </c>
      <c r="I19843">
        <v>199</v>
      </c>
      <c r="J19843">
        <v>1.8955199999999999E-3</v>
      </c>
      <c r="K19843">
        <v>9.5300000000000002E-6</v>
      </c>
      <c r="L19843" t="s">
        <v>69</v>
      </c>
    </row>
    <row r="19844" spans="2:12" x14ac:dyDescent="0.25">
      <c r="B19844" t="s">
        <v>1066</v>
      </c>
      <c r="C19844" t="s">
        <v>3061</v>
      </c>
      <c r="D19844" t="s">
        <v>3373</v>
      </c>
      <c r="E19844" t="s">
        <v>2714</v>
      </c>
      <c r="F19844" t="s">
        <v>25</v>
      </c>
      <c r="H19844">
        <v>43</v>
      </c>
      <c r="I19844">
        <v>57</v>
      </c>
      <c r="J19844">
        <v>2.3346399999999998E-3</v>
      </c>
      <c r="K19844">
        <v>4.0960000000000001E-5</v>
      </c>
      <c r="L19844" t="s">
        <v>69</v>
      </c>
    </row>
    <row r="19845" spans="2:12" x14ac:dyDescent="0.25">
      <c r="B19845" t="s">
        <v>1066</v>
      </c>
      <c r="C19845" t="s">
        <v>2887</v>
      </c>
      <c r="D19845" t="s">
        <v>3128</v>
      </c>
      <c r="E19845" t="s">
        <v>2714</v>
      </c>
      <c r="F19845" t="s">
        <v>25</v>
      </c>
      <c r="H19845">
        <v>6</v>
      </c>
      <c r="I19845">
        <v>115</v>
      </c>
      <c r="J19845">
        <v>6.5724000000000002E-4</v>
      </c>
      <c r="K19845">
        <v>5.7200000000000003E-6</v>
      </c>
      <c r="L19845" t="s">
        <v>69</v>
      </c>
    </row>
    <row r="19846" spans="2:12" x14ac:dyDescent="0.25">
      <c r="B19846" t="s">
        <v>1066</v>
      </c>
      <c r="C19846" t="s">
        <v>2765</v>
      </c>
      <c r="D19846" t="s">
        <v>2730</v>
      </c>
      <c r="E19846" t="s">
        <v>607</v>
      </c>
      <c r="F19846" t="s">
        <v>25</v>
      </c>
      <c r="H19846">
        <v>65</v>
      </c>
      <c r="I19846">
        <v>442.2</v>
      </c>
      <c r="J19846">
        <v>6.7056009999999999E-2</v>
      </c>
      <c r="K19846">
        <v>1.5171999999999999E-4</v>
      </c>
      <c r="L19846" t="s">
        <v>69</v>
      </c>
    </row>
    <row r="19847" spans="2:12" x14ac:dyDescent="0.25">
      <c r="B19847" t="s">
        <v>1066</v>
      </c>
      <c r="C19847" t="s">
        <v>2765</v>
      </c>
      <c r="D19847" t="s">
        <v>4441</v>
      </c>
      <c r="E19847" t="s">
        <v>2714</v>
      </c>
      <c r="F19847" t="s">
        <v>16</v>
      </c>
      <c r="G19847" t="s">
        <v>23</v>
      </c>
      <c r="H19847">
        <v>1</v>
      </c>
      <c r="I19847">
        <v>51.5</v>
      </c>
      <c r="J19847">
        <v>4.9060000000000001E-5</v>
      </c>
      <c r="K19847">
        <v>9.5000000000000001E-7</v>
      </c>
      <c r="L19847" t="s">
        <v>69</v>
      </c>
    </row>
    <row r="19848" spans="2:12" x14ac:dyDescent="0.25">
      <c r="B19848" t="s">
        <v>1066</v>
      </c>
      <c r="C19848" t="s">
        <v>2890</v>
      </c>
      <c r="D19848" t="s">
        <v>2747</v>
      </c>
      <c r="E19848" t="s">
        <v>607</v>
      </c>
      <c r="F19848" t="s">
        <v>25</v>
      </c>
      <c r="H19848">
        <v>13</v>
      </c>
      <c r="I19848">
        <v>348</v>
      </c>
      <c r="J19848">
        <v>1.0559900000000001E-2</v>
      </c>
      <c r="K19848">
        <v>3.0340000000000001E-5</v>
      </c>
      <c r="L19848" t="s">
        <v>69</v>
      </c>
    </row>
    <row r="19849" spans="2:12" x14ac:dyDescent="0.25">
      <c r="B19849" t="s">
        <v>1066</v>
      </c>
      <c r="C19849" t="s">
        <v>2725</v>
      </c>
      <c r="D19849" t="s">
        <v>4282</v>
      </c>
      <c r="E19849" t="s">
        <v>2714</v>
      </c>
      <c r="F19849" t="s">
        <v>25</v>
      </c>
      <c r="H19849">
        <v>25</v>
      </c>
      <c r="I19849">
        <v>213</v>
      </c>
      <c r="J19849">
        <v>5.0721899999999999E-3</v>
      </c>
      <c r="K19849">
        <v>2.3810000000000001E-5</v>
      </c>
      <c r="L19849" t="s">
        <v>69</v>
      </c>
    </row>
    <row r="19850" spans="2:12" x14ac:dyDescent="0.25">
      <c r="B19850" t="s">
        <v>1066</v>
      </c>
      <c r="C19850" t="s">
        <v>2725</v>
      </c>
      <c r="D19850" t="s">
        <v>4381</v>
      </c>
      <c r="E19850" t="s">
        <v>2714</v>
      </c>
      <c r="F19850" t="s">
        <v>25</v>
      </c>
      <c r="H19850">
        <v>5</v>
      </c>
      <c r="I19850">
        <v>291</v>
      </c>
      <c r="J19850">
        <v>1.3859199999999999E-3</v>
      </c>
      <c r="K19850">
        <v>4.7600000000000002E-6</v>
      </c>
      <c r="L19850" t="s">
        <v>69</v>
      </c>
    </row>
    <row r="19851" spans="2:12" x14ac:dyDescent="0.25">
      <c r="B19851" t="s">
        <v>1066</v>
      </c>
      <c r="C19851" t="s">
        <v>2725</v>
      </c>
      <c r="D19851" t="s">
        <v>4190</v>
      </c>
      <c r="E19851" t="s">
        <v>2714</v>
      </c>
      <c r="F19851" t="s">
        <v>25</v>
      </c>
      <c r="H19851">
        <v>4</v>
      </c>
      <c r="I19851">
        <v>291</v>
      </c>
      <c r="J19851">
        <v>1.10874E-3</v>
      </c>
      <c r="K19851">
        <v>3.8099999999999999E-6</v>
      </c>
      <c r="L19851" t="s">
        <v>69</v>
      </c>
    </row>
    <row r="19852" spans="2:12" x14ac:dyDescent="0.25">
      <c r="B19852" t="s">
        <v>1066</v>
      </c>
      <c r="C19852" t="s">
        <v>2725</v>
      </c>
      <c r="D19852" t="s">
        <v>3571</v>
      </c>
      <c r="E19852" t="s">
        <v>607</v>
      </c>
      <c r="F19852" t="s">
        <v>25</v>
      </c>
      <c r="H19852">
        <v>32</v>
      </c>
      <c r="I19852">
        <v>374.8</v>
      </c>
      <c r="J19852">
        <v>2.7930989999999999E-2</v>
      </c>
      <c r="K19852">
        <v>7.4690000000000005E-5</v>
      </c>
      <c r="L19852" t="s">
        <v>69</v>
      </c>
    </row>
    <row r="19853" spans="2:12" x14ac:dyDescent="0.25">
      <c r="B19853" t="s">
        <v>1066</v>
      </c>
      <c r="C19853" t="s">
        <v>3065</v>
      </c>
      <c r="D19853" t="s">
        <v>4222</v>
      </c>
      <c r="E19853" t="s">
        <v>2714</v>
      </c>
      <c r="F19853" t="s">
        <v>25</v>
      </c>
      <c r="H19853">
        <v>51</v>
      </c>
      <c r="I19853">
        <v>343</v>
      </c>
      <c r="J19853">
        <v>1.6662509999999998E-2</v>
      </c>
      <c r="K19853">
        <v>4.8579999999999999E-5</v>
      </c>
      <c r="L19853" t="s">
        <v>69</v>
      </c>
    </row>
    <row r="19854" spans="2:12" x14ac:dyDescent="0.25">
      <c r="B19854" t="s">
        <v>1066</v>
      </c>
      <c r="C19854" t="s">
        <v>2900</v>
      </c>
      <c r="D19854" t="s">
        <v>3003</v>
      </c>
      <c r="E19854" t="s">
        <v>607</v>
      </c>
      <c r="F19854" t="s">
        <v>25</v>
      </c>
      <c r="H19854">
        <v>3</v>
      </c>
      <c r="I19854">
        <v>372</v>
      </c>
      <c r="J19854">
        <v>2.6049599999999999E-3</v>
      </c>
      <c r="K19854">
        <v>6.9999999999999999E-6</v>
      </c>
      <c r="L19854" t="s">
        <v>69</v>
      </c>
    </row>
    <row r="19855" spans="2:12" x14ac:dyDescent="0.25">
      <c r="B19855" t="s">
        <v>1066</v>
      </c>
      <c r="C19855" t="s">
        <v>2901</v>
      </c>
      <c r="D19855" t="s">
        <v>3706</v>
      </c>
      <c r="E19855" t="s">
        <v>607</v>
      </c>
      <c r="F19855" t="s">
        <v>25</v>
      </c>
      <c r="H19855">
        <v>6</v>
      </c>
      <c r="I19855">
        <v>282</v>
      </c>
      <c r="J19855">
        <v>3.9494600000000001E-3</v>
      </c>
      <c r="K19855">
        <v>1.401E-5</v>
      </c>
      <c r="L19855" t="s">
        <v>69</v>
      </c>
    </row>
    <row r="19856" spans="2:12" x14ac:dyDescent="0.25">
      <c r="B19856" t="s">
        <v>1066</v>
      </c>
      <c r="C19856" t="s">
        <v>3146</v>
      </c>
      <c r="D19856" t="s">
        <v>2814</v>
      </c>
      <c r="E19856" t="s">
        <v>607</v>
      </c>
      <c r="F19856" t="s">
        <v>25</v>
      </c>
      <c r="H19856">
        <v>2</v>
      </c>
      <c r="I19856">
        <v>285</v>
      </c>
      <c r="J19856">
        <v>1.3304899999999999E-3</v>
      </c>
      <c r="K19856">
        <v>4.6700000000000002E-6</v>
      </c>
      <c r="L19856" t="s">
        <v>69</v>
      </c>
    </row>
    <row r="19857" spans="2:12" x14ac:dyDescent="0.25">
      <c r="B19857" t="s">
        <v>1066</v>
      </c>
      <c r="C19857" t="s">
        <v>3266</v>
      </c>
      <c r="D19857" t="s">
        <v>3706</v>
      </c>
      <c r="E19857" t="s">
        <v>607</v>
      </c>
      <c r="F19857" t="s">
        <v>25</v>
      </c>
      <c r="H19857">
        <v>43</v>
      </c>
      <c r="I19857">
        <v>266</v>
      </c>
      <c r="J19857">
        <v>2.669854E-2</v>
      </c>
      <c r="K19857">
        <v>1.0037E-4</v>
      </c>
      <c r="L19857" t="s">
        <v>69</v>
      </c>
    </row>
    <row r="19858" spans="2:12" x14ac:dyDescent="0.25">
      <c r="B19858" t="s">
        <v>1066</v>
      </c>
      <c r="C19858" t="s">
        <v>2773</v>
      </c>
      <c r="D19858" t="s">
        <v>3790</v>
      </c>
      <c r="E19858" t="s">
        <v>607</v>
      </c>
      <c r="F19858" t="s">
        <v>16</v>
      </c>
      <c r="G19858" t="s">
        <v>26</v>
      </c>
      <c r="H19858">
        <v>1</v>
      </c>
      <c r="I19858">
        <v>156</v>
      </c>
      <c r="J19858">
        <v>3.6416999999999998E-4</v>
      </c>
      <c r="K19858">
        <v>2.3300000000000001E-6</v>
      </c>
      <c r="L19858" t="s">
        <v>69</v>
      </c>
    </row>
    <row r="19859" spans="2:12" x14ac:dyDescent="0.25">
      <c r="B19859" t="s">
        <v>1066</v>
      </c>
      <c r="C19859" t="s">
        <v>3372</v>
      </c>
      <c r="D19859" t="s">
        <v>5333</v>
      </c>
      <c r="E19859" t="s">
        <v>607</v>
      </c>
      <c r="F19859" t="s">
        <v>25</v>
      </c>
      <c r="H19859">
        <v>143</v>
      </c>
      <c r="I19859">
        <v>94</v>
      </c>
      <c r="J19859">
        <v>3.1376269999999998E-2</v>
      </c>
      <c r="K19859">
        <v>3.3378999999999999E-4</v>
      </c>
      <c r="L19859" t="s">
        <v>69</v>
      </c>
    </row>
    <row r="19860" spans="2:12" x14ac:dyDescent="0.25">
      <c r="B19860" t="s">
        <v>1066</v>
      </c>
      <c r="C19860" t="s">
        <v>2781</v>
      </c>
      <c r="D19860" t="s">
        <v>3090</v>
      </c>
      <c r="E19860" t="s">
        <v>2714</v>
      </c>
      <c r="F19860" t="s">
        <v>25</v>
      </c>
      <c r="H19860">
        <v>11</v>
      </c>
      <c r="I19860">
        <v>297</v>
      </c>
      <c r="J19860">
        <v>3.1118999999999999E-3</v>
      </c>
      <c r="K19860">
        <v>1.048E-5</v>
      </c>
      <c r="L19860" t="s">
        <v>69</v>
      </c>
    </row>
    <row r="19861" spans="2:12" x14ac:dyDescent="0.25">
      <c r="B19861" t="s">
        <v>1066</v>
      </c>
      <c r="C19861" t="s">
        <v>2913</v>
      </c>
      <c r="D19861" t="s">
        <v>3607</v>
      </c>
      <c r="E19861" t="s">
        <v>607</v>
      </c>
      <c r="F19861" t="s">
        <v>25</v>
      </c>
      <c r="H19861">
        <v>36</v>
      </c>
      <c r="I19861">
        <v>48</v>
      </c>
      <c r="J19861">
        <v>4.0334899999999998E-3</v>
      </c>
      <c r="K19861">
        <v>8.4029999999999993E-5</v>
      </c>
      <c r="L19861" t="s">
        <v>69</v>
      </c>
    </row>
    <row r="19862" spans="2:12" x14ac:dyDescent="0.25">
      <c r="B19862" t="s">
        <v>1066</v>
      </c>
      <c r="C19862" t="s">
        <v>4012</v>
      </c>
      <c r="D19862" t="s">
        <v>3259</v>
      </c>
      <c r="E19862" t="s">
        <v>607</v>
      </c>
      <c r="F19862" t="s">
        <v>31</v>
      </c>
      <c r="G19862" t="s">
        <v>19</v>
      </c>
      <c r="H19862">
        <v>24</v>
      </c>
      <c r="I19862">
        <v>43</v>
      </c>
      <c r="J19862">
        <v>2.4088899999999999E-3</v>
      </c>
      <c r="K19862">
        <v>5.6020000000000002E-5</v>
      </c>
      <c r="L19862" t="s">
        <v>69</v>
      </c>
    </row>
    <row r="19863" spans="2:12" x14ac:dyDescent="0.25">
      <c r="B19863" t="s">
        <v>1066</v>
      </c>
      <c r="C19863" t="s">
        <v>3004</v>
      </c>
      <c r="D19863" t="s">
        <v>3571</v>
      </c>
      <c r="E19863" t="s">
        <v>607</v>
      </c>
      <c r="F19863" t="s">
        <v>25</v>
      </c>
      <c r="H19863">
        <v>10</v>
      </c>
      <c r="I19863">
        <v>13</v>
      </c>
      <c r="J19863">
        <v>3.0422000000000001E-4</v>
      </c>
      <c r="K19863">
        <v>2.334E-5</v>
      </c>
      <c r="L19863" t="s">
        <v>69</v>
      </c>
    </row>
    <row r="19864" spans="2:12" x14ac:dyDescent="0.25">
      <c r="B19864" t="s">
        <v>1066</v>
      </c>
      <c r="C19864" t="s">
        <v>4202</v>
      </c>
      <c r="D19864" t="s">
        <v>2909</v>
      </c>
      <c r="E19864" t="s">
        <v>607</v>
      </c>
      <c r="F19864" t="s">
        <v>25</v>
      </c>
      <c r="H19864">
        <v>11</v>
      </c>
      <c r="I19864">
        <v>57.3</v>
      </c>
      <c r="J19864">
        <v>1.47167E-3</v>
      </c>
      <c r="K19864">
        <v>2.5680000000000001E-5</v>
      </c>
      <c r="L19864" t="s">
        <v>69</v>
      </c>
    </row>
    <row r="19865" spans="2:12" x14ac:dyDescent="0.25">
      <c r="B19865" t="s">
        <v>1066</v>
      </c>
      <c r="C19865" t="s">
        <v>3012</v>
      </c>
      <c r="D19865" t="s">
        <v>3924</v>
      </c>
      <c r="E19865" t="s">
        <v>2714</v>
      </c>
      <c r="F19865" t="s">
        <v>16</v>
      </c>
      <c r="G19865" t="s">
        <v>23</v>
      </c>
      <c r="H19865">
        <v>49</v>
      </c>
      <c r="I19865">
        <v>178.5</v>
      </c>
      <c r="J19865">
        <v>8.3320300000000007E-3</v>
      </c>
      <c r="K19865">
        <v>4.6669999999999999E-5</v>
      </c>
      <c r="L19865" t="s">
        <v>69</v>
      </c>
    </row>
    <row r="19866" spans="2:12" x14ac:dyDescent="0.25">
      <c r="B19866" t="s">
        <v>1066</v>
      </c>
      <c r="C19866" t="s">
        <v>3012</v>
      </c>
      <c r="D19866" t="s">
        <v>4891</v>
      </c>
      <c r="E19866" t="s">
        <v>2714</v>
      </c>
      <c r="F19866" t="s">
        <v>16</v>
      </c>
      <c r="G19866" t="s">
        <v>23</v>
      </c>
      <c r="H19866">
        <v>116</v>
      </c>
      <c r="I19866">
        <v>178.5</v>
      </c>
      <c r="J19866">
        <v>1.9724809999999999E-2</v>
      </c>
      <c r="K19866">
        <v>1.1048999999999999E-4</v>
      </c>
      <c r="L19866" t="s">
        <v>69</v>
      </c>
    </row>
    <row r="19867" spans="2:12" x14ac:dyDescent="0.25">
      <c r="B19867" t="s">
        <v>1066</v>
      </c>
      <c r="C19867" t="s">
        <v>3383</v>
      </c>
      <c r="D19867" t="s">
        <v>3047</v>
      </c>
      <c r="E19867" t="s">
        <v>607</v>
      </c>
      <c r="F19867" t="s">
        <v>19</v>
      </c>
      <c r="G19867" t="s">
        <v>3696</v>
      </c>
      <c r="H19867">
        <v>7</v>
      </c>
      <c r="I19867">
        <v>28.9</v>
      </c>
      <c r="J19867">
        <v>4.7220999999999998E-4</v>
      </c>
      <c r="K19867">
        <v>1.6339999999999999E-5</v>
      </c>
      <c r="L19867" t="s">
        <v>69</v>
      </c>
    </row>
    <row r="19868" spans="2:12" x14ac:dyDescent="0.25">
      <c r="B19868" t="s">
        <v>1066</v>
      </c>
      <c r="C19868" t="s">
        <v>3900</v>
      </c>
      <c r="D19868" t="s">
        <v>4565</v>
      </c>
      <c r="E19868" t="s">
        <v>2714</v>
      </c>
      <c r="F19868" t="s">
        <v>16</v>
      </c>
      <c r="G19868" t="s">
        <v>23</v>
      </c>
      <c r="H19868">
        <v>1</v>
      </c>
      <c r="I19868">
        <v>146.80000000000001</v>
      </c>
      <c r="J19868">
        <v>1.3977999999999999E-4</v>
      </c>
      <c r="K19868">
        <v>9.5000000000000001E-7</v>
      </c>
      <c r="L19868" t="s">
        <v>69</v>
      </c>
    </row>
    <row r="19869" spans="2:12" x14ac:dyDescent="0.25">
      <c r="B19869" t="s">
        <v>1066</v>
      </c>
      <c r="C19869" t="s">
        <v>4206</v>
      </c>
      <c r="D19869" t="s">
        <v>3732</v>
      </c>
      <c r="E19869" t="s">
        <v>2714</v>
      </c>
      <c r="F19869" t="s">
        <v>25</v>
      </c>
      <c r="H19869">
        <v>1</v>
      </c>
      <c r="I19869">
        <v>40.6</v>
      </c>
      <c r="J19869">
        <v>3.8670000000000001E-5</v>
      </c>
      <c r="K19869">
        <v>9.5000000000000001E-7</v>
      </c>
      <c r="L19869" t="s">
        <v>69</v>
      </c>
    </row>
    <row r="19870" spans="2:12" x14ac:dyDescent="0.25">
      <c r="B19870" t="s">
        <v>1066</v>
      </c>
      <c r="C19870" t="s">
        <v>2811</v>
      </c>
      <c r="D19870" t="s">
        <v>3301</v>
      </c>
      <c r="E19870" t="s">
        <v>607</v>
      </c>
      <c r="F19870" t="s">
        <v>16</v>
      </c>
      <c r="G19870" t="s">
        <v>23</v>
      </c>
      <c r="H19870">
        <v>1</v>
      </c>
      <c r="I19870">
        <v>48.3</v>
      </c>
      <c r="J19870">
        <v>1.1278E-4</v>
      </c>
      <c r="K19870">
        <v>2.3300000000000001E-6</v>
      </c>
      <c r="L19870" t="s">
        <v>69</v>
      </c>
    </row>
    <row r="19871" spans="2:12" x14ac:dyDescent="0.25">
      <c r="B19871" t="s">
        <v>1066</v>
      </c>
      <c r="C19871" t="s">
        <v>4475</v>
      </c>
      <c r="D19871" t="s">
        <v>4512</v>
      </c>
      <c r="E19871" t="s">
        <v>2714</v>
      </c>
      <c r="F19871" t="s">
        <v>16</v>
      </c>
      <c r="G19871" t="s">
        <v>23</v>
      </c>
      <c r="H19871">
        <v>1</v>
      </c>
      <c r="I19871">
        <v>42.4</v>
      </c>
      <c r="J19871">
        <v>4.0420000000000003E-5</v>
      </c>
      <c r="K19871">
        <v>9.5000000000000001E-7</v>
      </c>
      <c r="L19871" t="s">
        <v>69</v>
      </c>
    </row>
    <row r="19872" spans="2:12" x14ac:dyDescent="0.25">
      <c r="B19872" t="s">
        <v>1066</v>
      </c>
      <c r="C19872" t="s">
        <v>4884</v>
      </c>
      <c r="D19872" t="s">
        <v>2829</v>
      </c>
      <c r="E19872" t="s">
        <v>2714</v>
      </c>
      <c r="F19872" t="s">
        <v>16</v>
      </c>
      <c r="G19872" t="s">
        <v>23</v>
      </c>
      <c r="H19872">
        <v>1</v>
      </c>
      <c r="I19872">
        <v>72.2</v>
      </c>
      <c r="J19872">
        <v>6.8759999999999999E-5</v>
      </c>
      <c r="K19872">
        <v>9.5000000000000001E-7</v>
      </c>
      <c r="L19872" t="s">
        <v>69</v>
      </c>
    </row>
    <row r="19873" spans="2:12" x14ac:dyDescent="0.25">
      <c r="B19873" t="s">
        <v>1066</v>
      </c>
      <c r="C19873" t="s">
        <v>4175</v>
      </c>
      <c r="D19873" t="s">
        <v>4586</v>
      </c>
      <c r="E19873" t="s">
        <v>2714</v>
      </c>
      <c r="F19873" t="s">
        <v>16</v>
      </c>
      <c r="G19873" t="s">
        <v>23</v>
      </c>
      <c r="H19873">
        <v>31</v>
      </c>
      <c r="I19873">
        <v>84.4</v>
      </c>
      <c r="J19873">
        <v>2.4926800000000002E-3</v>
      </c>
      <c r="K19873">
        <v>2.953E-5</v>
      </c>
      <c r="L19873" t="s">
        <v>69</v>
      </c>
    </row>
    <row r="19874" spans="2:12" x14ac:dyDescent="0.25">
      <c r="B19874" t="s">
        <v>1066</v>
      </c>
      <c r="C19874" t="s">
        <v>3602</v>
      </c>
      <c r="D19874" t="s">
        <v>2873</v>
      </c>
      <c r="E19874" t="s">
        <v>2714</v>
      </c>
      <c r="F19874" t="s">
        <v>16</v>
      </c>
      <c r="G19874" t="s">
        <v>23</v>
      </c>
      <c r="H19874">
        <v>1</v>
      </c>
      <c r="I19874">
        <v>76.2</v>
      </c>
      <c r="J19874">
        <v>7.2609999999999998E-5</v>
      </c>
      <c r="K19874">
        <v>9.5000000000000001E-7</v>
      </c>
      <c r="L19874" t="s">
        <v>69</v>
      </c>
    </row>
    <row r="19875" spans="2:12" x14ac:dyDescent="0.25">
      <c r="B19875" t="s">
        <v>1066</v>
      </c>
      <c r="C19875" t="s">
        <v>4747</v>
      </c>
      <c r="D19875" t="s">
        <v>3318</v>
      </c>
      <c r="E19875" t="s">
        <v>607</v>
      </c>
      <c r="F19875" t="s">
        <v>22</v>
      </c>
      <c r="H19875">
        <v>1</v>
      </c>
      <c r="I19875">
        <v>101</v>
      </c>
      <c r="J19875">
        <v>2.3583E-4</v>
      </c>
      <c r="K19875">
        <v>2.3300000000000001E-6</v>
      </c>
      <c r="L19875" t="s">
        <v>69</v>
      </c>
    </row>
    <row r="19876" spans="2:12" x14ac:dyDescent="0.25">
      <c r="B19876" t="s">
        <v>1066</v>
      </c>
      <c r="C19876" t="s">
        <v>5277</v>
      </c>
      <c r="D19876" t="s">
        <v>6028</v>
      </c>
      <c r="E19876" t="s">
        <v>2714</v>
      </c>
      <c r="F19876" t="s">
        <v>25</v>
      </c>
      <c r="H19876">
        <v>2</v>
      </c>
      <c r="I19876">
        <v>144.1</v>
      </c>
      <c r="J19876">
        <v>2.7449000000000001E-4</v>
      </c>
      <c r="K19876">
        <v>1.9099999999999999E-6</v>
      </c>
      <c r="L19876" t="s">
        <v>69</v>
      </c>
    </row>
    <row r="19877" spans="2:12" x14ac:dyDescent="0.25">
      <c r="B19877" t="s">
        <v>1066</v>
      </c>
      <c r="C19877" t="s">
        <v>5111</v>
      </c>
      <c r="D19877" t="s">
        <v>3462</v>
      </c>
      <c r="E19877" t="s">
        <v>607</v>
      </c>
      <c r="F19877" t="s">
        <v>16</v>
      </c>
      <c r="G19877" t="s">
        <v>26</v>
      </c>
      <c r="H19877">
        <v>2</v>
      </c>
      <c r="I19877">
        <v>317.5</v>
      </c>
      <c r="J19877">
        <v>1.48229E-3</v>
      </c>
      <c r="K19877">
        <v>4.6700000000000002E-6</v>
      </c>
      <c r="L19877" t="s">
        <v>69</v>
      </c>
    </row>
    <row r="19878" spans="2:12" x14ac:dyDescent="0.25">
      <c r="B19878" t="s">
        <v>1066</v>
      </c>
      <c r="C19878" t="s">
        <v>4367</v>
      </c>
      <c r="D19878" t="s">
        <v>4067</v>
      </c>
      <c r="E19878" t="s">
        <v>607</v>
      </c>
      <c r="F19878" t="s">
        <v>16</v>
      </c>
      <c r="G19878" t="s">
        <v>29</v>
      </c>
      <c r="H19878" t="s">
        <v>6261</v>
      </c>
      <c r="I19878">
        <v>63.5</v>
      </c>
      <c r="J19878">
        <v>0.23709174</v>
      </c>
      <c r="K19878">
        <v>2.5279299999999998E-3</v>
      </c>
      <c r="L19878" t="s">
        <v>69</v>
      </c>
    </row>
    <row r="19879" spans="2:12" x14ac:dyDescent="0.25">
      <c r="B19879" t="s">
        <v>1066</v>
      </c>
      <c r="C19879" t="s">
        <v>4082</v>
      </c>
      <c r="D19879" t="s">
        <v>3047</v>
      </c>
      <c r="E19879" t="s">
        <v>607</v>
      </c>
      <c r="F19879" t="s">
        <v>22</v>
      </c>
      <c r="H19879">
        <v>1</v>
      </c>
      <c r="I19879">
        <v>187.4</v>
      </c>
      <c r="J19879">
        <v>4.3739000000000001E-4</v>
      </c>
      <c r="K19879">
        <v>2.3300000000000001E-6</v>
      </c>
      <c r="L19879" t="s">
        <v>69</v>
      </c>
    </row>
    <row r="19880" spans="2:12" x14ac:dyDescent="0.25">
      <c r="B19880" t="s">
        <v>1066</v>
      </c>
      <c r="C19880" t="s">
        <v>5656</v>
      </c>
      <c r="D19880" t="s">
        <v>2981</v>
      </c>
      <c r="E19880" t="s">
        <v>2714</v>
      </c>
      <c r="F19880" t="s">
        <v>31</v>
      </c>
      <c r="G19880" t="s">
        <v>44</v>
      </c>
      <c r="H19880">
        <v>44</v>
      </c>
      <c r="I19880">
        <v>61</v>
      </c>
      <c r="J19880">
        <v>2.5565800000000001E-3</v>
      </c>
      <c r="K19880">
        <v>4.1909999999999997E-5</v>
      </c>
      <c r="L19880" t="s">
        <v>69</v>
      </c>
    </row>
    <row r="19881" spans="2:12" x14ac:dyDescent="0.25">
      <c r="B19881" t="s">
        <v>1066</v>
      </c>
      <c r="C19881" t="s">
        <v>5289</v>
      </c>
      <c r="D19881" t="s">
        <v>4710</v>
      </c>
      <c r="E19881" t="s">
        <v>2714</v>
      </c>
      <c r="F19881" t="s">
        <v>16</v>
      </c>
      <c r="G19881" t="s">
        <v>23</v>
      </c>
      <c r="H19881">
        <v>1</v>
      </c>
      <c r="I19881">
        <v>182.5</v>
      </c>
      <c r="J19881">
        <v>1.738E-4</v>
      </c>
      <c r="K19881">
        <v>9.5000000000000001E-7</v>
      </c>
      <c r="L19881" t="s">
        <v>69</v>
      </c>
    </row>
    <row r="19882" spans="2:12" x14ac:dyDescent="0.25">
      <c r="B19882" t="s">
        <v>1066</v>
      </c>
      <c r="C19882" t="s">
        <v>3450</v>
      </c>
      <c r="D19882" t="s">
        <v>4938</v>
      </c>
      <c r="E19882" t="s">
        <v>2714</v>
      </c>
      <c r="F19882" t="s">
        <v>25</v>
      </c>
      <c r="H19882">
        <v>3</v>
      </c>
      <c r="I19882">
        <v>47.9</v>
      </c>
      <c r="J19882">
        <v>1.361E-4</v>
      </c>
      <c r="K19882">
        <v>2.8600000000000001E-6</v>
      </c>
      <c r="L19882" t="s">
        <v>69</v>
      </c>
    </row>
    <row r="19883" spans="2:12" x14ac:dyDescent="0.25">
      <c r="B19883" t="s">
        <v>1066</v>
      </c>
      <c r="C19883" t="s">
        <v>5707</v>
      </c>
      <c r="D19883" t="s">
        <v>5924</v>
      </c>
      <c r="E19883" t="s">
        <v>2714</v>
      </c>
      <c r="F19883" t="s">
        <v>25</v>
      </c>
      <c r="H19883">
        <v>1</v>
      </c>
      <c r="I19883">
        <v>166.9</v>
      </c>
      <c r="J19883">
        <v>1.5901000000000001E-4</v>
      </c>
      <c r="K19883">
        <v>9.5000000000000001E-7</v>
      </c>
      <c r="L19883" t="s">
        <v>69</v>
      </c>
    </row>
    <row r="19884" spans="2:12" x14ac:dyDescent="0.25">
      <c r="B19884" t="s">
        <v>1066</v>
      </c>
      <c r="C19884" t="s">
        <v>6099</v>
      </c>
      <c r="D19884" t="s">
        <v>3647</v>
      </c>
      <c r="E19884" t="s">
        <v>2714</v>
      </c>
      <c r="F19884" t="s">
        <v>16</v>
      </c>
      <c r="G19884" t="s">
        <v>23</v>
      </c>
      <c r="H19884">
        <v>39</v>
      </c>
      <c r="I19884">
        <v>83</v>
      </c>
      <c r="J19884">
        <v>3.0833200000000001E-3</v>
      </c>
      <c r="K19884">
        <v>3.7150000000000002E-5</v>
      </c>
      <c r="L19884" t="s">
        <v>69</v>
      </c>
    </row>
    <row r="19885" spans="2:12" x14ac:dyDescent="0.25">
      <c r="B19885" t="s">
        <v>1067</v>
      </c>
      <c r="C19885" t="s">
        <v>4842</v>
      </c>
      <c r="D19885" t="s">
        <v>4595</v>
      </c>
      <c r="E19885" t="s">
        <v>2714</v>
      </c>
      <c r="F19885" t="s">
        <v>31</v>
      </c>
      <c r="G19885" t="s">
        <v>44</v>
      </c>
      <c r="H19885">
        <v>10</v>
      </c>
      <c r="I19885">
        <v>139</v>
      </c>
      <c r="J19885">
        <v>1.32401E-3</v>
      </c>
      <c r="K19885">
        <v>9.5300000000000002E-6</v>
      </c>
      <c r="L19885" t="s">
        <v>69</v>
      </c>
    </row>
    <row r="19886" spans="2:12" x14ac:dyDescent="0.25">
      <c r="B19886" t="s">
        <v>1067</v>
      </c>
      <c r="C19886" t="s">
        <v>5245</v>
      </c>
      <c r="D19886" t="s">
        <v>4865</v>
      </c>
      <c r="E19886" t="s">
        <v>2714</v>
      </c>
      <c r="F19886" t="s">
        <v>11</v>
      </c>
      <c r="G19886" t="s">
        <v>12</v>
      </c>
      <c r="H19886">
        <v>123</v>
      </c>
      <c r="I19886">
        <v>44.2</v>
      </c>
      <c r="J19886">
        <v>5.1804499999999996E-3</v>
      </c>
      <c r="K19886">
        <v>1.1716E-4</v>
      </c>
      <c r="L19886" t="s">
        <v>69</v>
      </c>
    </row>
    <row r="19887" spans="2:12" x14ac:dyDescent="0.25">
      <c r="B19887" t="s">
        <v>1067</v>
      </c>
      <c r="C19887" t="s">
        <v>4823</v>
      </c>
      <c r="D19887" t="s">
        <v>6262</v>
      </c>
      <c r="E19887" t="s">
        <v>2714</v>
      </c>
      <c r="F19887" t="s">
        <v>25</v>
      </c>
      <c r="H19887">
        <v>129</v>
      </c>
      <c r="I19887">
        <v>346</v>
      </c>
      <c r="J19887">
        <v>4.2514969999999999E-2</v>
      </c>
      <c r="K19887">
        <v>1.2287999999999999E-4</v>
      </c>
      <c r="L19887" t="s">
        <v>69</v>
      </c>
    </row>
    <row r="19888" spans="2:12" x14ac:dyDescent="0.25">
      <c r="B19888" t="s">
        <v>1067</v>
      </c>
      <c r="C19888" t="s">
        <v>5163</v>
      </c>
      <c r="D19888" t="s">
        <v>4977</v>
      </c>
      <c r="E19888" t="s">
        <v>2714</v>
      </c>
      <c r="F19888" t="s">
        <v>25</v>
      </c>
      <c r="H19888">
        <v>4</v>
      </c>
      <c r="I19888">
        <v>68</v>
      </c>
      <c r="J19888">
        <v>2.5909000000000001E-4</v>
      </c>
      <c r="K19888">
        <v>3.8099999999999999E-6</v>
      </c>
      <c r="L19888" t="s">
        <v>69</v>
      </c>
    </row>
    <row r="19889" spans="2:12" x14ac:dyDescent="0.25">
      <c r="B19889" t="s">
        <v>1067</v>
      </c>
      <c r="C19889" t="s">
        <v>3121</v>
      </c>
      <c r="D19889" t="s">
        <v>6252</v>
      </c>
      <c r="E19889" t="s">
        <v>2714</v>
      </c>
      <c r="F19889" t="s">
        <v>25</v>
      </c>
      <c r="H19889">
        <v>41</v>
      </c>
      <c r="I19889">
        <v>311</v>
      </c>
      <c r="J19889">
        <v>1.2145639999999999E-2</v>
      </c>
      <c r="K19889">
        <v>3.9050000000000001E-5</v>
      </c>
      <c r="L19889" t="s">
        <v>69</v>
      </c>
    </row>
    <row r="19890" spans="2:12" x14ac:dyDescent="0.25">
      <c r="B19890" t="s">
        <v>1067</v>
      </c>
      <c r="C19890" t="s">
        <v>2851</v>
      </c>
      <c r="D19890" t="s">
        <v>4282</v>
      </c>
      <c r="E19890" t="s">
        <v>2714</v>
      </c>
      <c r="F19890" t="s">
        <v>25</v>
      </c>
      <c r="H19890">
        <v>10</v>
      </c>
      <c r="I19890">
        <v>140</v>
      </c>
      <c r="J19890">
        <v>1.3335300000000001E-3</v>
      </c>
      <c r="K19890">
        <v>9.5300000000000002E-6</v>
      </c>
      <c r="L19890" t="s">
        <v>69</v>
      </c>
    </row>
    <row r="19891" spans="2:12" x14ac:dyDescent="0.25">
      <c r="B19891" t="s">
        <v>1067</v>
      </c>
      <c r="C19891" t="s">
        <v>2851</v>
      </c>
      <c r="D19891" t="s">
        <v>4858</v>
      </c>
      <c r="E19891" t="s">
        <v>2714</v>
      </c>
      <c r="F19891" t="s">
        <v>25</v>
      </c>
      <c r="H19891">
        <v>6</v>
      </c>
      <c r="I19891">
        <v>280</v>
      </c>
      <c r="J19891">
        <v>1.60024E-3</v>
      </c>
      <c r="K19891">
        <v>5.7200000000000003E-6</v>
      </c>
      <c r="L19891" t="s">
        <v>69</v>
      </c>
    </row>
    <row r="19892" spans="2:12" x14ac:dyDescent="0.25">
      <c r="B19892" t="s">
        <v>1067</v>
      </c>
      <c r="C19892" t="s">
        <v>2853</v>
      </c>
      <c r="D19892" t="s">
        <v>2847</v>
      </c>
      <c r="E19892" t="s">
        <v>607</v>
      </c>
      <c r="F19892" t="s">
        <v>25</v>
      </c>
      <c r="H19892">
        <v>83</v>
      </c>
      <c r="I19892">
        <v>415.3</v>
      </c>
      <c r="J19892">
        <v>8.0160579999999995E-2</v>
      </c>
      <c r="K19892">
        <v>1.9374E-4</v>
      </c>
      <c r="L19892" t="s">
        <v>69</v>
      </c>
    </row>
    <row r="19893" spans="2:12" x14ac:dyDescent="0.25">
      <c r="B19893" t="s">
        <v>1067</v>
      </c>
      <c r="C19893" t="s">
        <v>2855</v>
      </c>
      <c r="D19893" t="s">
        <v>5180</v>
      </c>
      <c r="E19893" t="s">
        <v>2714</v>
      </c>
      <c r="F19893" t="s">
        <v>25</v>
      </c>
      <c r="H19893">
        <v>3</v>
      </c>
      <c r="I19893">
        <v>173</v>
      </c>
      <c r="J19893">
        <v>4.9436E-4</v>
      </c>
      <c r="K19893">
        <v>2.8600000000000001E-6</v>
      </c>
      <c r="L19893" t="s">
        <v>69</v>
      </c>
    </row>
    <row r="19894" spans="2:12" x14ac:dyDescent="0.25">
      <c r="B19894" t="s">
        <v>1067</v>
      </c>
      <c r="C19894" t="s">
        <v>2858</v>
      </c>
      <c r="D19894" t="s">
        <v>2839</v>
      </c>
      <c r="E19894" t="s">
        <v>607</v>
      </c>
      <c r="F19894" t="s">
        <v>25</v>
      </c>
      <c r="H19894">
        <v>8</v>
      </c>
      <c r="I19894">
        <v>212</v>
      </c>
      <c r="J19894">
        <v>3.9588000000000002E-3</v>
      </c>
      <c r="K19894">
        <v>1.8669999999999999E-5</v>
      </c>
      <c r="L19894" t="s">
        <v>69</v>
      </c>
    </row>
    <row r="19895" spans="2:12" x14ac:dyDescent="0.25">
      <c r="B19895" t="s">
        <v>1067</v>
      </c>
      <c r="C19895" t="s">
        <v>2760</v>
      </c>
      <c r="D19895" t="s">
        <v>3589</v>
      </c>
      <c r="E19895" t="s">
        <v>2714</v>
      </c>
      <c r="F19895" t="s">
        <v>25</v>
      </c>
      <c r="H19895">
        <v>4</v>
      </c>
      <c r="I19895">
        <v>262</v>
      </c>
      <c r="J19895">
        <v>9.9825000000000001E-4</v>
      </c>
      <c r="K19895">
        <v>3.8099999999999999E-6</v>
      </c>
      <c r="L19895" t="s">
        <v>69</v>
      </c>
    </row>
    <row r="19896" spans="2:12" x14ac:dyDescent="0.25">
      <c r="B19896" t="s">
        <v>1067</v>
      </c>
      <c r="C19896" t="s">
        <v>2763</v>
      </c>
      <c r="D19896" t="s">
        <v>3418</v>
      </c>
      <c r="E19896" t="s">
        <v>607</v>
      </c>
      <c r="F19896" t="s">
        <v>25</v>
      </c>
      <c r="H19896">
        <v>23</v>
      </c>
      <c r="I19896">
        <v>170</v>
      </c>
      <c r="J19896">
        <v>9.1267099999999997E-3</v>
      </c>
      <c r="K19896">
        <v>5.3690000000000003E-5</v>
      </c>
      <c r="L19896" t="s">
        <v>69</v>
      </c>
    </row>
    <row r="19897" spans="2:12" x14ac:dyDescent="0.25">
      <c r="B19897" t="s">
        <v>1067</v>
      </c>
      <c r="C19897" t="s">
        <v>2885</v>
      </c>
      <c r="D19897" t="s">
        <v>3343</v>
      </c>
      <c r="E19897" t="s">
        <v>607</v>
      </c>
      <c r="F19897" t="s">
        <v>25</v>
      </c>
      <c r="H19897">
        <v>565</v>
      </c>
      <c r="I19897">
        <v>16.100000000000001</v>
      </c>
      <c r="J19897">
        <v>1.9926570000000001E-2</v>
      </c>
      <c r="K19897">
        <v>1.3188200000000001E-3</v>
      </c>
      <c r="L19897" t="s">
        <v>69</v>
      </c>
    </row>
    <row r="19898" spans="2:12" x14ac:dyDescent="0.25">
      <c r="B19898" t="s">
        <v>1067</v>
      </c>
      <c r="C19898" t="s">
        <v>2887</v>
      </c>
      <c r="D19898" t="s">
        <v>5746</v>
      </c>
      <c r="E19898" t="s">
        <v>2714</v>
      </c>
      <c r="F19898" t="s">
        <v>25</v>
      </c>
      <c r="H19898">
        <v>164</v>
      </c>
      <c r="I19898">
        <v>288</v>
      </c>
      <c r="J19898">
        <v>4.4989630000000003E-2</v>
      </c>
      <c r="K19898">
        <v>1.5621E-4</v>
      </c>
      <c r="L19898" t="s">
        <v>69</v>
      </c>
    </row>
    <row r="19899" spans="2:12" x14ac:dyDescent="0.25">
      <c r="B19899" t="s">
        <v>1067</v>
      </c>
      <c r="C19899" t="s">
        <v>2765</v>
      </c>
      <c r="D19899" t="s">
        <v>3309</v>
      </c>
      <c r="E19899" t="s">
        <v>2714</v>
      </c>
      <c r="F19899" t="s">
        <v>25</v>
      </c>
      <c r="H19899">
        <v>3</v>
      </c>
      <c r="I19899">
        <v>282</v>
      </c>
      <c r="J19899">
        <v>8.0584000000000005E-4</v>
      </c>
      <c r="K19899">
        <v>2.8600000000000001E-6</v>
      </c>
      <c r="L19899" t="s">
        <v>69</v>
      </c>
    </row>
    <row r="19900" spans="2:12" x14ac:dyDescent="0.25">
      <c r="B19900" t="s">
        <v>1067</v>
      </c>
      <c r="C19900" t="s">
        <v>3064</v>
      </c>
      <c r="D19900" t="s">
        <v>3186</v>
      </c>
      <c r="E19900" t="s">
        <v>2714</v>
      </c>
      <c r="F19900" t="s">
        <v>25</v>
      </c>
      <c r="H19900">
        <v>3</v>
      </c>
      <c r="I19900">
        <v>340</v>
      </c>
      <c r="J19900">
        <v>9.7157000000000005E-4</v>
      </c>
      <c r="K19900">
        <v>2.8600000000000001E-6</v>
      </c>
      <c r="L19900" t="s">
        <v>69</v>
      </c>
    </row>
    <row r="19901" spans="2:12" x14ac:dyDescent="0.25">
      <c r="B19901" t="s">
        <v>1067</v>
      </c>
      <c r="C19901" t="s">
        <v>3064</v>
      </c>
      <c r="D19901" t="s">
        <v>2814</v>
      </c>
      <c r="E19901" t="s">
        <v>607</v>
      </c>
      <c r="F19901" t="s">
        <v>25</v>
      </c>
      <c r="H19901">
        <v>57</v>
      </c>
      <c r="I19901">
        <v>211.6</v>
      </c>
      <c r="J19901">
        <v>2.8317149999999999E-2</v>
      </c>
      <c r="K19901">
        <v>1.3305000000000001E-4</v>
      </c>
      <c r="L19901" t="s">
        <v>69</v>
      </c>
    </row>
    <row r="19902" spans="2:12" x14ac:dyDescent="0.25">
      <c r="B19902" t="s">
        <v>1067</v>
      </c>
      <c r="C19902" t="s">
        <v>3138</v>
      </c>
      <c r="D19902" t="s">
        <v>3466</v>
      </c>
      <c r="E19902" t="s">
        <v>607</v>
      </c>
      <c r="F19902" t="s">
        <v>25</v>
      </c>
      <c r="H19902">
        <v>546</v>
      </c>
      <c r="I19902">
        <v>194</v>
      </c>
      <c r="J19902">
        <v>0.24724740000000001</v>
      </c>
      <c r="K19902">
        <v>1.27447E-3</v>
      </c>
      <c r="L19902" t="s">
        <v>69</v>
      </c>
    </row>
    <row r="19903" spans="2:12" x14ac:dyDescent="0.25">
      <c r="B19903" t="s">
        <v>1067</v>
      </c>
      <c r="C19903" t="s">
        <v>2890</v>
      </c>
      <c r="D19903" t="s">
        <v>5552</v>
      </c>
      <c r="E19903" t="s">
        <v>2714</v>
      </c>
      <c r="F19903" t="s">
        <v>25</v>
      </c>
      <c r="H19903">
        <v>2</v>
      </c>
      <c r="I19903">
        <v>198</v>
      </c>
      <c r="J19903">
        <v>3.7720000000000001E-4</v>
      </c>
      <c r="K19903">
        <v>1.9099999999999999E-6</v>
      </c>
      <c r="L19903" t="s">
        <v>69</v>
      </c>
    </row>
    <row r="19904" spans="2:12" x14ac:dyDescent="0.25">
      <c r="B19904" t="s">
        <v>1067</v>
      </c>
      <c r="C19904" t="s">
        <v>2890</v>
      </c>
      <c r="D19904" t="s">
        <v>4474</v>
      </c>
      <c r="E19904" t="s">
        <v>2714</v>
      </c>
      <c r="F19904" t="s">
        <v>25</v>
      </c>
      <c r="H19904">
        <v>37</v>
      </c>
      <c r="I19904">
        <v>198</v>
      </c>
      <c r="J19904">
        <v>6.9781899999999996E-3</v>
      </c>
      <c r="K19904">
        <v>3.5240000000000001E-5</v>
      </c>
      <c r="L19904" t="s">
        <v>69</v>
      </c>
    </row>
    <row r="19905" spans="2:12" x14ac:dyDescent="0.25">
      <c r="B19905" t="s">
        <v>1067</v>
      </c>
      <c r="C19905" t="s">
        <v>3065</v>
      </c>
      <c r="D19905" t="s">
        <v>4791</v>
      </c>
      <c r="E19905" t="s">
        <v>2714</v>
      </c>
      <c r="F19905" t="s">
        <v>25</v>
      </c>
      <c r="H19905">
        <v>18</v>
      </c>
      <c r="I19905">
        <v>365</v>
      </c>
      <c r="J19905">
        <v>6.2580800000000001E-3</v>
      </c>
      <c r="K19905">
        <v>1.715E-5</v>
      </c>
      <c r="L19905" t="s">
        <v>69</v>
      </c>
    </row>
    <row r="19906" spans="2:12" x14ac:dyDescent="0.25">
      <c r="B19906" t="s">
        <v>1067</v>
      </c>
      <c r="C19906" t="s">
        <v>3065</v>
      </c>
      <c r="D19906" t="s">
        <v>5564</v>
      </c>
      <c r="E19906" t="s">
        <v>2714</v>
      </c>
      <c r="F19906" t="s">
        <v>25</v>
      </c>
      <c r="H19906">
        <v>7</v>
      </c>
      <c r="I19906">
        <v>365</v>
      </c>
      <c r="J19906">
        <v>2.4337E-3</v>
      </c>
      <c r="K19906">
        <v>6.6699999999999997E-6</v>
      </c>
      <c r="L19906" t="s">
        <v>69</v>
      </c>
    </row>
    <row r="19907" spans="2:12" x14ac:dyDescent="0.25">
      <c r="B19907" t="s">
        <v>1067</v>
      </c>
      <c r="C19907" t="s">
        <v>2891</v>
      </c>
      <c r="D19907" t="s">
        <v>3708</v>
      </c>
      <c r="E19907" t="s">
        <v>607</v>
      </c>
      <c r="F19907" t="s">
        <v>16</v>
      </c>
      <c r="G19907" t="s">
        <v>23</v>
      </c>
      <c r="H19907">
        <v>1</v>
      </c>
      <c r="I19907">
        <v>184</v>
      </c>
      <c r="J19907">
        <v>4.2948999999999998E-4</v>
      </c>
      <c r="K19907">
        <v>2.3300000000000001E-6</v>
      </c>
      <c r="L19907" t="s">
        <v>69</v>
      </c>
    </row>
    <row r="19908" spans="2:12" x14ac:dyDescent="0.25">
      <c r="B19908" t="s">
        <v>1067</v>
      </c>
      <c r="C19908" t="s">
        <v>2895</v>
      </c>
      <c r="D19908" t="s">
        <v>2873</v>
      </c>
      <c r="E19908" t="s">
        <v>2714</v>
      </c>
      <c r="F19908" t="s">
        <v>25</v>
      </c>
      <c r="H19908">
        <v>19</v>
      </c>
      <c r="I19908">
        <v>192</v>
      </c>
      <c r="J19908">
        <v>3.4748100000000001E-3</v>
      </c>
      <c r="K19908">
        <v>1.8099999999999999E-5</v>
      </c>
      <c r="L19908" t="s">
        <v>69</v>
      </c>
    </row>
    <row r="19909" spans="2:12" x14ac:dyDescent="0.25">
      <c r="B19909" t="s">
        <v>1067</v>
      </c>
      <c r="C19909" t="s">
        <v>2897</v>
      </c>
      <c r="D19909" t="s">
        <v>3055</v>
      </c>
      <c r="E19909" t="s">
        <v>2714</v>
      </c>
      <c r="F19909" t="s">
        <v>25</v>
      </c>
      <c r="H19909">
        <v>6</v>
      </c>
      <c r="I19909">
        <v>204</v>
      </c>
      <c r="J19909">
        <v>1.1658899999999999E-3</v>
      </c>
      <c r="K19909">
        <v>5.7200000000000003E-6</v>
      </c>
      <c r="L19909" t="s">
        <v>69</v>
      </c>
    </row>
    <row r="19910" spans="2:12" x14ac:dyDescent="0.25">
      <c r="B19910" t="s">
        <v>1067</v>
      </c>
      <c r="C19910" t="s">
        <v>2986</v>
      </c>
      <c r="D19910" t="s">
        <v>3884</v>
      </c>
      <c r="E19910" t="s">
        <v>2714</v>
      </c>
      <c r="F19910" t="s">
        <v>25</v>
      </c>
      <c r="H19910">
        <v>6</v>
      </c>
      <c r="I19910">
        <v>258</v>
      </c>
      <c r="J19910">
        <v>1.4745100000000001E-3</v>
      </c>
      <c r="K19910">
        <v>5.7200000000000003E-6</v>
      </c>
      <c r="L19910" t="s">
        <v>69</v>
      </c>
    </row>
    <row r="19911" spans="2:12" x14ac:dyDescent="0.25">
      <c r="B19911" t="s">
        <v>1067</v>
      </c>
      <c r="C19911" t="s">
        <v>2990</v>
      </c>
      <c r="D19911" t="s">
        <v>3148</v>
      </c>
      <c r="E19911" t="s">
        <v>607</v>
      </c>
      <c r="F19911" t="s">
        <v>25</v>
      </c>
      <c r="H19911">
        <v>2</v>
      </c>
      <c r="I19911">
        <v>347</v>
      </c>
      <c r="J19911">
        <v>1.6199299999999999E-3</v>
      </c>
      <c r="K19911">
        <v>4.6700000000000002E-6</v>
      </c>
      <c r="L19911" t="s">
        <v>69</v>
      </c>
    </row>
    <row r="19912" spans="2:12" x14ac:dyDescent="0.25">
      <c r="B19912" t="s">
        <v>1067</v>
      </c>
      <c r="C19912" t="s">
        <v>3266</v>
      </c>
      <c r="D19912" t="s">
        <v>4308</v>
      </c>
      <c r="E19912" t="s">
        <v>2714</v>
      </c>
      <c r="F19912" t="s">
        <v>25</v>
      </c>
      <c r="H19912">
        <v>112</v>
      </c>
      <c r="I19912">
        <v>153</v>
      </c>
      <c r="J19912">
        <v>1.632246E-2</v>
      </c>
      <c r="K19912">
        <v>1.0668E-4</v>
      </c>
      <c r="L19912" t="s">
        <v>69</v>
      </c>
    </row>
    <row r="19913" spans="2:12" x14ac:dyDescent="0.25">
      <c r="B19913" t="s">
        <v>1067</v>
      </c>
      <c r="C19913" t="s">
        <v>3147</v>
      </c>
      <c r="D19913" t="s">
        <v>3398</v>
      </c>
      <c r="E19913" t="s">
        <v>607</v>
      </c>
      <c r="F19913" t="s">
        <v>25</v>
      </c>
      <c r="H19913">
        <v>13</v>
      </c>
      <c r="I19913">
        <v>336</v>
      </c>
      <c r="J19913">
        <v>1.019577E-2</v>
      </c>
      <c r="K19913">
        <v>3.0340000000000001E-5</v>
      </c>
      <c r="L19913" t="s">
        <v>69</v>
      </c>
    </row>
    <row r="19914" spans="2:12" x14ac:dyDescent="0.25">
      <c r="B19914" t="s">
        <v>1067</v>
      </c>
      <c r="C19914" t="s">
        <v>3147</v>
      </c>
      <c r="D19914" t="s">
        <v>3603</v>
      </c>
      <c r="E19914" t="s">
        <v>607</v>
      </c>
      <c r="F19914" t="s">
        <v>25</v>
      </c>
      <c r="H19914">
        <v>5</v>
      </c>
      <c r="I19914">
        <v>336</v>
      </c>
      <c r="J19914">
        <v>3.9214499999999999E-3</v>
      </c>
      <c r="K19914">
        <v>1.167E-5</v>
      </c>
      <c r="L19914" t="s">
        <v>69</v>
      </c>
    </row>
    <row r="19915" spans="2:12" x14ac:dyDescent="0.25">
      <c r="B19915" t="s">
        <v>1067</v>
      </c>
      <c r="C19915" t="s">
        <v>3314</v>
      </c>
      <c r="D19915" t="s">
        <v>5022</v>
      </c>
      <c r="E19915" t="s">
        <v>607</v>
      </c>
      <c r="F19915" t="s">
        <v>25</v>
      </c>
      <c r="H19915">
        <v>13</v>
      </c>
      <c r="I19915">
        <v>361</v>
      </c>
      <c r="J19915">
        <v>1.095438E-2</v>
      </c>
      <c r="K19915">
        <v>3.0340000000000001E-5</v>
      </c>
      <c r="L19915" t="s">
        <v>69</v>
      </c>
    </row>
    <row r="19916" spans="2:12" x14ac:dyDescent="0.25">
      <c r="B19916" t="s">
        <v>1067</v>
      </c>
      <c r="C19916" t="s">
        <v>3314</v>
      </c>
      <c r="D19916" t="s">
        <v>4587</v>
      </c>
      <c r="E19916" t="s">
        <v>607</v>
      </c>
      <c r="F19916" t="s">
        <v>25</v>
      </c>
      <c r="H19916">
        <v>31</v>
      </c>
      <c r="I19916">
        <v>361</v>
      </c>
      <c r="J19916">
        <v>2.6121990000000001E-2</v>
      </c>
      <c r="K19916">
        <v>7.2360000000000005E-5</v>
      </c>
      <c r="L19916" t="s">
        <v>69</v>
      </c>
    </row>
    <row r="19917" spans="2:12" x14ac:dyDescent="0.25">
      <c r="B19917" t="s">
        <v>1067</v>
      </c>
      <c r="C19917" t="s">
        <v>3576</v>
      </c>
      <c r="D19917" t="s">
        <v>3122</v>
      </c>
      <c r="E19917" t="s">
        <v>2714</v>
      </c>
      <c r="F19917" t="s">
        <v>25</v>
      </c>
      <c r="H19917">
        <v>5</v>
      </c>
      <c r="I19917">
        <v>240</v>
      </c>
      <c r="J19917">
        <v>1.14303E-3</v>
      </c>
      <c r="K19917">
        <v>4.7600000000000002E-6</v>
      </c>
      <c r="L19917" t="s">
        <v>69</v>
      </c>
    </row>
    <row r="19918" spans="2:12" x14ac:dyDescent="0.25">
      <c r="B19918" t="s">
        <v>1067</v>
      </c>
      <c r="C19918" t="s">
        <v>2779</v>
      </c>
      <c r="D19918" t="s">
        <v>3071</v>
      </c>
      <c r="E19918" t="s">
        <v>2714</v>
      </c>
      <c r="F19918" t="s">
        <v>31</v>
      </c>
      <c r="G19918" t="s">
        <v>44</v>
      </c>
      <c r="H19918">
        <v>100</v>
      </c>
      <c r="I19918">
        <v>158</v>
      </c>
      <c r="J19918">
        <v>1.504988E-2</v>
      </c>
      <c r="K19918">
        <v>9.5249999999999998E-5</v>
      </c>
      <c r="L19918" t="s">
        <v>69</v>
      </c>
    </row>
    <row r="19919" spans="2:12" x14ac:dyDescent="0.25">
      <c r="B19919" t="s">
        <v>1067</v>
      </c>
      <c r="C19919" t="s">
        <v>3269</v>
      </c>
      <c r="D19919" t="s">
        <v>2860</v>
      </c>
      <c r="E19919" t="s">
        <v>607</v>
      </c>
      <c r="F19919" t="s">
        <v>25</v>
      </c>
      <c r="H19919">
        <v>16</v>
      </c>
      <c r="I19919">
        <v>187</v>
      </c>
      <c r="J19919">
        <v>6.9839200000000002E-3</v>
      </c>
      <c r="K19919">
        <v>3.735E-5</v>
      </c>
      <c r="L19919" t="s">
        <v>69</v>
      </c>
    </row>
    <row r="19920" spans="2:12" x14ac:dyDescent="0.25">
      <c r="B19920" t="s">
        <v>1067</v>
      </c>
      <c r="C19920" t="s">
        <v>3470</v>
      </c>
      <c r="D19920" t="s">
        <v>3680</v>
      </c>
      <c r="E19920" t="s">
        <v>607</v>
      </c>
      <c r="F19920" t="s">
        <v>25</v>
      </c>
      <c r="H19920">
        <v>2</v>
      </c>
      <c r="I19920">
        <v>175.3</v>
      </c>
      <c r="J19920">
        <v>8.1851999999999999E-4</v>
      </c>
      <c r="K19920">
        <v>4.6700000000000002E-6</v>
      </c>
      <c r="L19920" t="s">
        <v>69</v>
      </c>
    </row>
    <row r="19921" spans="2:12" x14ac:dyDescent="0.25">
      <c r="B19921" t="s">
        <v>1067</v>
      </c>
      <c r="C19921" t="s">
        <v>3580</v>
      </c>
      <c r="D19921" t="s">
        <v>4321</v>
      </c>
      <c r="E19921" t="s">
        <v>2714</v>
      </c>
      <c r="F19921" t="s">
        <v>25</v>
      </c>
      <c r="H19921">
        <v>3</v>
      </c>
      <c r="I19921">
        <v>233</v>
      </c>
      <c r="J19921">
        <v>6.6580999999999997E-4</v>
      </c>
      <c r="K19921">
        <v>2.8600000000000001E-6</v>
      </c>
      <c r="L19921" t="s">
        <v>69</v>
      </c>
    </row>
    <row r="19922" spans="2:12" x14ac:dyDescent="0.25">
      <c r="B19922" t="s">
        <v>1067</v>
      </c>
      <c r="C19922" t="s">
        <v>3580</v>
      </c>
      <c r="D19922" t="s">
        <v>3231</v>
      </c>
      <c r="E19922" t="s">
        <v>607</v>
      </c>
      <c r="F19922" t="s">
        <v>25</v>
      </c>
      <c r="H19922">
        <v>8</v>
      </c>
      <c r="I19922">
        <v>233</v>
      </c>
      <c r="J19922">
        <v>4.3509400000000002E-3</v>
      </c>
      <c r="K19922">
        <v>1.8669999999999999E-5</v>
      </c>
      <c r="L19922" t="s">
        <v>69</v>
      </c>
    </row>
    <row r="19923" spans="2:12" x14ac:dyDescent="0.25">
      <c r="B19923" t="s">
        <v>1067</v>
      </c>
      <c r="C19923" t="s">
        <v>2727</v>
      </c>
      <c r="D19923" t="s">
        <v>4588</v>
      </c>
      <c r="E19923" t="s">
        <v>2714</v>
      </c>
      <c r="F19923" t="s">
        <v>25</v>
      </c>
      <c r="H19923">
        <v>7</v>
      </c>
      <c r="I19923">
        <v>127.2</v>
      </c>
      <c r="J19923">
        <v>8.4824E-4</v>
      </c>
      <c r="K19923">
        <v>6.6699999999999997E-6</v>
      </c>
      <c r="L19923" t="s">
        <v>69</v>
      </c>
    </row>
    <row r="19924" spans="2:12" x14ac:dyDescent="0.25">
      <c r="B19924" t="s">
        <v>1067</v>
      </c>
      <c r="C19924" t="s">
        <v>3430</v>
      </c>
      <c r="D19924" t="s">
        <v>3115</v>
      </c>
      <c r="E19924" t="s">
        <v>2714</v>
      </c>
      <c r="F19924" t="s">
        <v>25</v>
      </c>
      <c r="H19924">
        <v>26</v>
      </c>
      <c r="I19924">
        <v>242</v>
      </c>
      <c r="J19924">
        <v>5.9932800000000001E-3</v>
      </c>
      <c r="K19924">
        <v>2.4769999999999998E-5</v>
      </c>
      <c r="L19924" t="s">
        <v>69</v>
      </c>
    </row>
    <row r="19925" spans="2:12" x14ac:dyDescent="0.25">
      <c r="B19925" t="s">
        <v>1067</v>
      </c>
      <c r="C19925" t="s">
        <v>4764</v>
      </c>
      <c r="D19925" t="s">
        <v>5444</v>
      </c>
      <c r="E19925" t="s">
        <v>2714</v>
      </c>
      <c r="F19925" t="s">
        <v>25</v>
      </c>
      <c r="H19925">
        <v>23</v>
      </c>
      <c r="I19925">
        <v>257</v>
      </c>
      <c r="J19925">
        <v>5.63037E-3</v>
      </c>
      <c r="K19925">
        <v>2.1909999999999999E-5</v>
      </c>
      <c r="L19925" t="s">
        <v>69</v>
      </c>
    </row>
    <row r="19926" spans="2:12" x14ac:dyDescent="0.25">
      <c r="B19926" t="s">
        <v>1067</v>
      </c>
      <c r="C19926" t="s">
        <v>2920</v>
      </c>
      <c r="D19926" t="s">
        <v>3619</v>
      </c>
      <c r="E19926" t="s">
        <v>2714</v>
      </c>
      <c r="F19926" t="s">
        <v>25</v>
      </c>
      <c r="H19926">
        <v>15</v>
      </c>
      <c r="I19926">
        <v>247</v>
      </c>
      <c r="J19926">
        <v>3.5290999999999999E-3</v>
      </c>
      <c r="K19926">
        <v>1.429E-5</v>
      </c>
      <c r="L19926" t="s">
        <v>69</v>
      </c>
    </row>
    <row r="19927" spans="2:12" x14ac:dyDescent="0.25">
      <c r="B19927" t="s">
        <v>1067</v>
      </c>
      <c r="C19927" t="s">
        <v>3169</v>
      </c>
      <c r="D19927" t="s">
        <v>2909</v>
      </c>
      <c r="E19927" t="s">
        <v>607</v>
      </c>
      <c r="F19927" t="s">
        <v>25</v>
      </c>
      <c r="H19927">
        <v>7</v>
      </c>
      <c r="I19927">
        <v>119</v>
      </c>
      <c r="J19927">
        <v>1.9443900000000001E-3</v>
      </c>
      <c r="K19927">
        <v>1.6339999999999999E-5</v>
      </c>
      <c r="L19927" t="s">
        <v>69</v>
      </c>
    </row>
    <row r="19928" spans="2:12" x14ac:dyDescent="0.25">
      <c r="B19928" t="s">
        <v>1067</v>
      </c>
      <c r="C19928" t="s">
        <v>2934</v>
      </c>
      <c r="D19928" t="s">
        <v>3469</v>
      </c>
      <c r="E19928" t="s">
        <v>607</v>
      </c>
      <c r="F19928" t="s">
        <v>16</v>
      </c>
      <c r="G19928" t="s">
        <v>23</v>
      </c>
      <c r="H19928">
        <v>1</v>
      </c>
      <c r="I19928">
        <v>31.6</v>
      </c>
      <c r="J19928">
        <v>7.3720000000000006E-5</v>
      </c>
      <c r="K19928">
        <v>2.3300000000000001E-6</v>
      </c>
      <c r="L19928" t="s">
        <v>69</v>
      </c>
    </row>
    <row r="19929" spans="2:12" x14ac:dyDescent="0.25">
      <c r="B19929" t="s">
        <v>1067</v>
      </c>
      <c r="C19929" t="s">
        <v>3476</v>
      </c>
      <c r="D19929" t="s">
        <v>2899</v>
      </c>
      <c r="E19929" t="s">
        <v>2714</v>
      </c>
      <c r="F19929" t="s">
        <v>31</v>
      </c>
      <c r="G19929" t="s">
        <v>19</v>
      </c>
      <c r="H19929">
        <v>9</v>
      </c>
      <c r="I19929">
        <v>84.7</v>
      </c>
      <c r="J19929">
        <v>7.2639999999999998E-4</v>
      </c>
      <c r="K19929">
        <v>8.5699999999999993E-6</v>
      </c>
      <c r="L19929" t="s">
        <v>69</v>
      </c>
    </row>
    <row r="19930" spans="2:12" x14ac:dyDescent="0.25">
      <c r="B19930" t="s">
        <v>1067</v>
      </c>
      <c r="C19930" t="s">
        <v>3087</v>
      </c>
      <c r="D19930" t="s">
        <v>2738</v>
      </c>
      <c r="E19930" t="s">
        <v>2714</v>
      </c>
      <c r="F19930" t="s">
        <v>25</v>
      </c>
      <c r="H19930">
        <v>17</v>
      </c>
      <c r="I19930">
        <v>86</v>
      </c>
      <c r="J19930">
        <v>1.39259E-3</v>
      </c>
      <c r="K19930">
        <v>1.6189999999999999E-5</v>
      </c>
      <c r="L19930" t="s">
        <v>69</v>
      </c>
    </row>
    <row r="19931" spans="2:12" x14ac:dyDescent="0.25">
      <c r="B19931" t="s">
        <v>1067</v>
      </c>
      <c r="C19931" t="s">
        <v>4723</v>
      </c>
      <c r="D19931" t="s">
        <v>4407</v>
      </c>
      <c r="E19931" t="s">
        <v>2714</v>
      </c>
      <c r="F19931" t="s">
        <v>16</v>
      </c>
      <c r="G19931" t="s">
        <v>23</v>
      </c>
      <c r="H19931">
        <v>1</v>
      </c>
      <c r="I19931">
        <v>286.10000000000002</v>
      </c>
      <c r="J19931">
        <v>2.7249000000000002E-4</v>
      </c>
      <c r="K19931">
        <v>9.5000000000000001E-7</v>
      </c>
      <c r="L19931" t="s">
        <v>69</v>
      </c>
    </row>
    <row r="19932" spans="2:12" x14ac:dyDescent="0.25">
      <c r="B19932" t="s">
        <v>1067</v>
      </c>
      <c r="C19932" t="s">
        <v>3753</v>
      </c>
      <c r="D19932" t="s">
        <v>4474</v>
      </c>
      <c r="E19932" t="s">
        <v>2714</v>
      </c>
      <c r="F19932" t="s">
        <v>16</v>
      </c>
      <c r="G19932" t="s">
        <v>23</v>
      </c>
      <c r="H19932">
        <v>1</v>
      </c>
      <c r="I19932">
        <v>18.5</v>
      </c>
      <c r="J19932">
        <v>1.7569999999999999E-5</v>
      </c>
      <c r="K19932">
        <v>9.5000000000000001E-7</v>
      </c>
      <c r="L19932" t="s">
        <v>69</v>
      </c>
    </row>
    <row r="19933" spans="2:12" x14ac:dyDescent="0.25">
      <c r="B19933" t="s">
        <v>1067</v>
      </c>
      <c r="C19933" t="s">
        <v>4022</v>
      </c>
      <c r="D19933" t="s">
        <v>4474</v>
      </c>
      <c r="E19933" t="s">
        <v>2714</v>
      </c>
      <c r="F19933" t="s">
        <v>16</v>
      </c>
      <c r="G19933" t="s">
        <v>23</v>
      </c>
      <c r="H19933">
        <v>1</v>
      </c>
      <c r="I19933">
        <v>15.7</v>
      </c>
      <c r="J19933">
        <v>1.4970000000000001E-5</v>
      </c>
      <c r="K19933">
        <v>9.5000000000000001E-7</v>
      </c>
      <c r="L19933" t="s">
        <v>69</v>
      </c>
    </row>
    <row r="19934" spans="2:12" x14ac:dyDescent="0.25">
      <c r="B19934" t="s">
        <v>1067</v>
      </c>
      <c r="C19934" t="s">
        <v>4107</v>
      </c>
      <c r="D19934" t="s">
        <v>4474</v>
      </c>
      <c r="E19934" t="s">
        <v>2714</v>
      </c>
      <c r="F19934" t="s">
        <v>16</v>
      </c>
      <c r="G19934" t="s">
        <v>23</v>
      </c>
      <c r="H19934">
        <v>1</v>
      </c>
      <c r="I19934">
        <v>5.7</v>
      </c>
      <c r="J19934">
        <v>5.4500000000000003E-6</v>
      </c>
      <c r="K19934">
        <v>9.5000000000000001E-7</v>
      </c>
      <c r="L19934" t="s">
        <v>69</v>
      </c>
    </row>
    <row r="19935" spans="2:12" x14ac:dyDescent="0.25">
      <c r="B19935" t="s">
        <v>1067</v>
      </c>
      <c r="C19935" t="s">
        <v>5258</v>
      </c>
      <c r="D19935" t="s">
        <v>5195</v>
      </c>
      <c r="E19935" t="s">
        <v>2714</v>
      </c>
      <c r="F19935" t="s">
        <v>31</v>
      </c>
      <c r="G19935" t="s">
        <v>41</v>
      </c>
      <c r="H19935">
        <v>29</v>
      </c>
      <c r="I19935">
        <v>65</v>
      </c>
      <c r="J19935">
        <v>1.7955099999999999E-3</v>
      </c>
      <c r="K19935">
        <v>2.762E-5</v>
      </c>
      <c r="L19935" t="s">
        <v>69</v>
      </c>
    </row>
    <row r="19936" spans="2:12" x14ac:dyDescent="0.25">
      <c r="B19936" t="s">
        <v>1067</v>
      </c>
      <c r="C19936" t="s">
        <v>3765</v>
      </c>
      <c r="D19936" t="s">
        <v>3719</v>
      </c>
      <c r="E19936" t="s">
        <v>607</v>
      </c>
      <c r="F19936" t="s">
        <v>11</v>
      </c>
      <c r="G19936" t="s">
        <v>12</v>
      </c>
      <c r="H19936">
        <v>2</v>
      </c>
      <c r="I19936">
        <v>122.9</v>
      </c>
      <c r="J19936">
        <v>5.7350999999999995E-4</v>
      </c>
      <c r="K19936">
        <v>4.6700000000000002E-6</v>
      </c>
      <c r="L19936" t="s">
        <v>69</v>
      </c>
    </row>
    <row r="19937" spans="2:12" x14ac:dyDescent="0.25">
      <c r="B19937" t="s">
        <v>1068</v>
      </c>
      <c r="C19937" t="s">
        <v>6263</v>
      </c>
      <c r="D19937" t="s">
        <v>4138</v>
      </c>
      <c r="E19937" t="s">
        <v>2714</v>
      </c>
      <c r="F19937" t="s">
        <v>22</v>
      </c>
      <c r="H19937">
        <v>1</v>
      </c>
      <c r="I19937">
        <v>213.1</v>
      </c>
      <c r="J19937">
        <v>2.0294000000000001E-4</v>
      </c>
      <c r="K19937">
        <v>9.5000000000000001E-7</v>
      </c>
      <c r="L19937" t="s">
        <v>69</v>
      </c>
    </row>
    <row r="19938" spans="2:12" x14ac:dyDescent="0.25">
      <c r="B19938" t="s">
        <v>1068</v>
      </c>
      <c r="C19938" t="s">
        <v>5350</v>
      </c>
      <c r="D19938" t="s">
        <v>3911</v>
      </c>
      <c r="E19938" t="s">
        <v>2714</v>
      </c>
      <c r="F19938" t="s">
        <v>16</v>
      </c>
      <c r="G19938" t="s">
        <v>23</v>
      </c>
      <c r="H19938">
        <v>1</v>
      </c>
      <c r="I19938">
        <v>205.5</v>
      </c>
      <c r="J19938">
        <v>1.9576000000000001E-4</v>
      </c>
      <c r="K19938">
        <v>9.5000000000000001E-7</v>
      </c>
      <c r="L19938" t="s">
        <v>69</v>
      </c>
    </row>
    <row r="19939" spans="2:12" x14ac:dyDescent="0.25">
      <c r="B19939" t="s">
        <v>1068</v>
      </c>
      <c r="C19939" t="s">
        <v>4753</v>
      </c>
      <c r="D19939" t="s">
        <v>4791</v>
      </c>
      <c r="E19939" t="s">
        <v>2714</v>
      </c>
      <c r="F19939" t="s">
        <v>25</v>
      </c>
      <c r="H19939">
        <v>1</v>
      </c>
      <c r="I19939">
        <v>22.9</v>
      </c>
      <c r="J19939">
        <v>2.1780000000000002E-5</v>
      </c>
      <c r="K19939">
        <v>9.5000000000000001E-7</v>
      </c>
      <c r="L19939" t="s">
        <v>69</v>
      </c>
    </row>
    <row r="19940" spans="2:12" x14ac:dyDescent="0.25">
      <c r="B19940" t="s">
        <v>1068</v>
      </c>
      <c r="C19940" t="s">
        <v>5118</v>
      </c>
      <c r="D19940" t="s">
        <v>3369</v>
      </c>
      <c r="E19940" t="s">
        <v>2714</v>
      </c>
      <c r="F19940" t="s">
        <v>11</v>
      </c>
      <c r="G19940" t="s">
        <v>12</v>
      </c>
      <c r="H19940">
        <v>63</v>
      </c>
      <c r="I19940">
        <v>123.6</v>
      </c>
      <c r="J19940">
        <v>7.4151199999999999E-3</v>
      </c>
      <c r="K19940">
        <v>6.0010000000000003E-5</v>
      </c>
      <c r="L19940" t="s">
        <v>69</v>
      </c>
    </row>
    <row r="19941" spans="2:12" x14ac:dyDescent="0.25">
      <c r="B19941" t="s">
        <v>1068</v>
      </c>
      <c r="C19941" t="s">
        <v>2855</v>
      </c>
      <c r="D19941" t="s">
        <v>2912</v>
      </c>
      <c r="E19941" t="s">
        <v>2714</v>
      </c>
      <c r="F19941" t="s">
        <v>25</v>
      </c>
      <c r="H19941">
        <v>37</v>
      </c>
      <c r="I19941">
        <v>201</v>
      </c>
      <c r="J19941">
        <v>7.0839199999999996E-3</v>
      </c>
      <c r="K19941">
        <v>3.5240000000000001E-5</v>
      </c>
      <c r="L19941" t="s">
        <v>69</v>
      </c>
    </row>
    <row r="19942" spans="2:12" x14ac:dyDescent="0.25">
      <c r="B19942" t="s">
        <v>1068</v>
      </c>
      <c r="C19942" t="s">
        <v>2855</v>
      </c>
      <c r="D19942" t="s">
        <v>2892</v>
      </c>
      <c r="E19942" t="s">
        <v>607</v>
      </c>
      <c r="F19942" t="s">
        <v>25</v>
      </c>
      <c r="H19942">
        <v>32</v>
      </c>
      <c r="I19942">
        <v>472</v>
      </c>
      <c r="J19942">
        <v>3.5255700000000001E-2</v>
      </c>
      <c r="K19942">
        <v>7.4690000000000005E-5</v>
      </c>
      <c r="L19942" t="s">
        <v>69</v>
      </c>
    </row>
    <row r="19943" spans="2:12" x14ac:dyDescent="0.25">
      <c r="B19943" t="s">
        <v>1068</v>
      </c>
      <c r="C19943" t="s">
        <v>2855</v>
      </c>
      <c r="D19943" t="s">
        <v>3329</v>
      </c>
      <c r="E19943" t="s">
        <v>607</v>
      </c>
      <c r="F19943" t="s">
        <v>25</v>
      </c>
      <c r="H19943">
        <v>9</v>
      </c>
      <c r="I19943">
        <v>204</v>
      </c>
      <c r="J19943">
        <v>4.2855799999999998E-3</v>
      </c>
      <c r="K19943">
        <v>2.101E-5</v>
      </c>
      <c r="L19943" t="s">
        <v>69</v>
      </c>
    </row>
    <row r="19944" spans="2:12" x14ac:dyDescent="0.25">
      <c r="B19944" t="s">
        <v>1068</v>
      </c>
      <c r="C19944" t="s">
        <v>2858</v>
      </c>
      <c r="D19944" t="s">
        <v>2967</v>
      </c>
      <c r="E19944" t="s">
        <v>607</v>
      </c>
      <c r="F19944" t="s">
        <v>25</v>
      </c>
      <c r="H19944">
        <v>26</v>
      </c>
      <c r="I19944">
        <v>125</v>
      </c>
      <c r="J19944">
        <v>7.5861399999999999E-3</v>
      </c>
      <c r="K19944">
        <v>6.0690000000000003E-5</v>
      </c>
      <c r="L19944" t="s">
        <v>69</v>
      </c>
    </row>
    <row r="19945" spans="2:12" x14ac:dyDescent="0.25">
      <c r="B19945" t="s">
        <v>1068</v>
      </c>
      <c r="C19945" t="s">
        <v>2858</v>
      </c>
      <c r="D19945" t="s">
        <v>3855</v>
      </c>
      <c r="E19945" t="s">
        <v>607</v>
      </c>
      <c r="F19945" t="s">
        <v>25</v>
      </c>
      <c r="H19945">
        <v>18</v>
      </c>
      <c r="I19945">
        <v>146</v>
      </c>
      <c r="J19945">
        <v>6.1342699999999998E-3</v>
      </c>
      <c r="K19945">
        <v>4.2020000000000001E-5</v>
      </c>
      <c r="L19945" t="s">
        <v>69</v>
      </c>
    </row>
    <row r="19946" spans="2:12" x14ac:dyDescent="0.25">
      <c r="B19946" t="s">
        <v>1068</v>
      </c>
      <c r="C19946" t="s">
        <v>2718</v>
      </c>
      <c r="D19946" t="s">
        <v>3055</v>
      </c>
      <c r="E19946" t="s">
        <v>2714</v>
      </c>
      <c r="F19946" t="s">
        <v>25</v>
      </c>
      <c r="H19946">
        <v>16</v>
      </c>
      <c r="I19946">
        <v>208</v>
      </c>
      <c r="J19946">
        <v>3.1700000000000001E-3</v>
      </c>
      <c r="K19946">
        <v>1.524E-5</v>
      </c>
      <c r="L19946" t="s">
        <v>69</v>
      </c>
    </row>
    <row r="19947" spans="2:12" x14ac:dyDescent="0.25">
      <c r="B19947" t="s">
        <v>1068</v>
      </c>
      <c r="C19947" t="s">
        <v>2864</v>
      </c>
      <c r="D19947" t="s">
        <v>4840</v>
      </c>
      <c r="E19947" t="s">
        <v>2714</v>
      </c>
      <c r="F19947" t="s">
        <v>25</v>
      </c>
      <c r="H19947">
        <v>5</v>
      </c>
      <c r="I19947">
        <v>195</v>
      </c>
      <c r="J19947">
        <v>9.2871000000000002E-4</v>
      </c>
      <c r="K19947">
        <v>4.7600000000000002E-6</v>
      </c>
      <c r="L19947" t="s">
        <v>69</v>
      </c>
    </row>
    <row r="19948" spans="2:12" x14ac:dyDescent="0.25">
      <c r="B19948" t="s">
        <v>1068</v>
      </c>
      <c r="C19948" t="s">
        <v>2875</v>
      </c>
      <c r="D19948" t="s">
        <v>3370</v>
      </c>
      <c r="E19948" t="s">
        <v>607</v>
      </c>
      <c r="F19948" t="s">
        <v>25</v>
      </c>
      <c r="H19948">
        <v>13</v>
      </c>
      <c r="I19948">
        <v>261</v>
      </c>
      <c r="J19948">
        <v>7.9199300000000004E-3</v>
      </c>
      <c r="K19948">
        <v>3.0340000000000001E-5</v>
      </c>
      <c r="L19948" t="s">
        <v>69</v>
      </c>
    </row>
    <row r="19949" spans="2:12" x14ac:dyDescent="0.25">
      <c r="B19949" t="s">
        <v>1068</v>
      </c>
      <c r="C19949" t="s">
        <v>2880</v>
      </c>
      <c r="D19949" t="s">
        <v>3307</v>
      </c>
      <c r="E19949" t="s">
        <v>607</v>
      </c>
      <c r="F19949" t="s">
        <v>25</v>
      </c>
      <c r="H19949">
        <v>17</v>
      </c>
      <c r="I19949">
        <v>206</v>
      </c>
      <c r="J19949">
        <v>8.1743600000000003E-3</v>
      </c>
      <c r="K19949">
        <v>3.968E-5</v>
      </c>
      <c r="L19949" t="s">
        <v>69</v>
      </c>
    </row>
    <row r="19950" spans="2:12" x14ac:dyDescent="0.25">
      <c r="B19950" t="s">
        <v>1068</v>
      </c>
      <c r="C19950" t="s">
        <v>3305</v>
      </c>
      <c r="D19950" t="s">
        <v>3770</v>
      </c>
      <c r="E19950" t="s">
        <v>607</v>
      </c>
      <c r="F19950" t="s">
        <v>25</v>
      </c>
      <c r="H19950">
        <v>15</v>
      </c>
      <c r="I19950">
        <v>312</v>
      </c>
      <c r="J19950">
        <v>1.0924039999999999E-2</v>
      </c>
      <c r="K19950">
        <v>3.5009999999999999E-5</v>
      </c>
      <c r="L19950" t="s">
        <v>69</v>
      </c>
    </row>
    <row r="19951" spans="2:12" x14ac:dyDescent="0.25">
      <c r="B19951" t="s">
        <v>1068</v>
      </c>
      <c r="C19951" t="s">
        <v>3061</v>
      </c>
      <c r="D19951" t="s">
        <v>2939</v>
      </c>
      <c r="E19951" t="s">
        <v>2714</v>
      </c>
      <c r="F19951" t="s">
        <v>25</v>
      </c>
      <c r="H19951">
        <v>60</v>
      </c>
      <c r="I19951">
        <v>294</v>
      </c>
      <c r="J19951">
        <v>1.680253E-2</v>
      </c>
      <c r="K19951">
        <v>5.715E-5</v>
      </c>
      <c r="L19951" t="s">
        <v>69</v>
      </c>
    </row>
    <row r="19952" spans="2:12" x14ac:dyDescent="0.25">
      <c r="B19952" t="s">
        <v>1068</v>
      </c>
      <c r="C19952" t="s">
        <v>2895</v>
      </c>
      <c r="D19952" t="s">
        <v>3161</v>
      </c>
      <c r="E19952" t="s">
        <v>607</v>
      </c>
      <c r="F19952" t="s">
        <v>25</v>
      </c>
      <c r="H19952">
        <v>47</v>
      </c>
      <c r="I19952">
        <v>264</v>
      </c>
      <c r="J19952">
        <v>2.8962709999999999E-2</v>
      </c>
      <c r="K19952">
        <v>1.0971E-4</v>
      </c>
      <c r="L19952" t="s">
        <v>69</v>
      </c>
    </row>
    <row r="19953" spans="2:12" x14ac:dyDescent="0.25">
      <c r="B19953" t="s">
        <v>1068</v>
      </c>
      <c r="C19953" t="s">
        <v>2980</v>
      </c>
      <c r="D19953" t="s">
        <v>4977</v>
      </c>
      <c r="E19953" t="s">
        <v>2714</v>
      </c>
      <c r="F19953" t="s">
        <v>25</v>
      </c>
      <c r="H19953">
        <v>1</v>
      </c>
      <c r="I19953">
        <v>104</v>
      </c>
      <c r="J19953">
        <v>9.9060000000000004E-5</v>
      </c>
      <c r="K19953">
        <v>9.5000000000000001E-7</v>
      </c>
      <c r="L19953" t="s">
        <v>69</v>
      </c>
    </row>
    <row r="19954" spans="2:12" x14ac:dyDescent="0.25">
      <c r="B19954" t="s">
        <v>1068</v>
      </c>
      <c r="C19954" t="s">
        <v>2980</v>
      </c>
      <c r="D19954" t="s">
        <v>6059</v>
      </c>
      <c r="E19954" t="s">
        <v>2714</v>
      </c>
      <c r="F19954" t="s">
        <v>25</v>
      </c>
      <c r="H19954">
        <v>2</v>
      </c>
      <c r="I19954">
        <v>104</v>
      </c>
      <c r="J19954">
        <v>1.9813E-4</v>
      </c>
      <c r="K19954">
        <v>1.9099999999999999E-6</v>
      </c>
      <c r="L19954" t="s">
        <v>69</v>
      </c>
    </row>
    <row r="19955" spans="2:12" x14ac:dyDescent="0.25">
      <c r="B19955" t="s">
        <v>1068</v>
      </c>
      <c r="C19955" t="s">
        <v>2980</v>
      </c>
      <c r="D19955" t="s">
        <v>5460</v>
      </c>
      <c r="E19955" t="s">
        <v>2714</v>
      </c>
      <c r="F19955" t="s">
        <v>25</v>
      </c>
      <c r="H19955">
        <v>16</v>
      </c>
      <c r="I19955">
        <v>104</v>
      </c>
      <c r="J19955">
        <v>1.585E-3</v>
      </c>
      <c r="K19955">
        <v>1.524E-5</v>
      </c>
      <c r="L19955" t="s">
        <v>69</v>
      </c>
    </row>
    <row r="19956" spans="2:12" x14ac:dyDescent="0.25">
      <c r="B19956" t="s">
        <v>1068</v>
      </c>
      <c r="C19956" t="s">
        <v>2897</v>
      </c>
      <c r="D19956" t="s">
        <v>4208</v>
      </c>
      <c r="E19956" t="s">
        <v>2714</v>
      </c>
      <c r="F19956" t="s">
        <v>25</v>
      </c>
      <c r="H19956">
        <v>20</v>
      </c>
      <c r="I19956">
        <v>112</v>
      </c>
      <c r="J19956">
        <v>2.13365E-3</v>
      </c>
      <c r="K19956">
        <v>1.9049999999999999E-5</v>
      </c>
      <c r="L19956" t="s">
        <v>69</v>
      </c>
    </row>
    <row r="19957" spans="2:12" x14ac:dyDescent="0.25">
      <c r="B19957" t="s">
        <v>1068</v>
      </c>
      <c r="C19957" t="s">
        <v>2988</v>
      </c>
      <c r="D19957" t="s">
        <v>4209</v>
      </c>
      <c r="E19957" t="s">
        <v>607</v>
      </c>
      <c r="F19957" t="s">
        <v>25</v>
      </c>
      <c r="H19957">
        <v>77</v>
      </c>
      <c r="I19957">
        <v>62</v>
      </c>
      <c r="J19957">
        <v>1.1143449999999999E-2</v>
      </c>
      <c r="K19957">
        <v>1.7972999999999999E-4</v>
      </c>
      <c r="L19957" t="s">
        <v>69</v>
      </c>
    </row>
    <row r="19958" spans="2:12" x14ac:dyDescent="0.25">
      <c r="B19958" t="s">
        <v>1068</v>
      </c>
      <c r="C19958" t="s">
        <v>3149</v>
      </c>
      <c r="D19958" t="s">
        <v>3550</v>
      </c>
      <c r="E19958" t="s">
        <v>607</v>
      </c>
      <c r="F19958" t="s">
        <v>25</v>
      </c>
      <c r="H19958">
        <v>24</v>
      </c>
      <c r="I19958">
        <v>237</v>
      </c>
      <c r="J19958">
        <v>1.3276909999999999E-2</v>
      </c>
      <c r="K19958">
        <v>5.6020000000000002E-5</v>
      </c>
      <c r="L19958" t="s">
        <v>69</v>
      </c>
    </row>
    <row r="19959" spans="2:12" x14ac:dyDescent="0.25">
      <c r="B19959" t="s">
        <v>1068</v>
      </c>
      <c r="C19959" t="s">
        <v>3149</v>
      </c>
      <c r="D19959" t="s">
        <v>4554</v>
      </c>
      <c r="E19959" t="s">
        <v>2714</v>
      </c>
      <c r="F19959" t="s">
        <v>25</v>
      </c>
      <c r="H19959">
        <v>7</v>
      </c>
      <c r="I19959">
        <v>237</v>
      </c>
      <c r="J19959">
        <v>1.5802399999999999E-3</v>
      </c>
      <c r="K19959">
        <v>6.6699999999999997E-6</v>
      </c>
      <c r="L19959" t="s">
        <v>69</v>
      </c>
    </row>
    <row r="19960" spans="2:12" x14ac:dyDescent="0.25">
      <c r="B19960" t="s">
        <v>1068</v>
      </c>
      <c r="C19960" t="s">
        <v>3149</v>
      </c>
      <c r="D19960" t="s">
        <v>4555</v>
      </c>
      <c r="E19960" t="s">
        <v>2714</v>
      </c>
      <c r="F19960" t="s">
        <v>25</v>
      </c>
      <c r="H19960">
        <v>7</v>
      </c>
      <c r="I19960">
        <v>237</v>
      </c>
      <c r="J19960">
        <v>1.5802399999999999E-3</v>
      </c>
      <c r="K19960">
        <v>6.6699999999999997E-6</v>
      </c>
      <c r="L19960" t="s">
        <v>69</v>
      </c>
    </row>
    <row r="19961" spans="2:12" x14ac:dyDescent="0.25">
      <c r="B19961" t="s">
        <v>1068</v>
      </c>
      <c r="C19961" t="s">
        <v>2771</v>
      </c>
      <c r="D19961" t="s">
        <v>3706</v>
      </c>
      <c r="E19961" t="s">
        <v>607</v>
      </c>
      <c r="F19961" t="s">
        <v>25</v>
      </c>
      <c r="H19961">
        <v>39</v>
      </c>
      <c r="I19961">
        <v>312.10000000000002</v>
      </c>
      <c r="J19961">
        <v>2.8447549999999999E-2</v>
      </c>
      <c r="K19961">
        <v>9.1030000000000001E-5</v>
      </c>
      <c r="L19961" t="s">
        <v>69</v>
      </c>
    </row>
    <row r="19962" spans="2:12" x14ac:dyDescent="0.25">
      <c r="B19962" t="s">
        <v>1068</v>
      </c>
      <c r="C19962" t="s">
        <v>2775</v>
      </c>
      <c r="D19962" t="s">
        <v>3343</v>
      </c>
      <c r="E19962" t="s">
        <v>607</v>
      </c>
      <c r="F19962" t="s">
        <v>25</v>
      </c>
      <c r="H19962">
        <v>536</v>
      </c>
      <c r="I19962">
        <v>13.6</v>
      </c>
      <c r="J19962">
        <v>1.5109869999999999E-2</v>
      </c>
      <c r="K19962">
        <v>1.25113E-3</v>
      </c>
      <c r="L19962" t="s">
        <v>69</v>
      </c>
    </row>
    <row r="19963" spans="2:12" x14ac:dyDescent="0.25">
      <c r="B19963" t="s">
        <v>1068</v>
      </c>
      <c r="C19963" t="s">
        <v>2779</v>
      </c>
      <c r="D19963" t="s">
        <v>3264</v>
      </c>
      <c r="E19963" t="s">
        <v>607</v>
      </c>
      <c r="F19963" t="s">
        <v>25</v>
      </c>
      <c r="H19963">
        <v>6</v>
      </c>
      <c r="I19963">
        <v>136</v>
      </c>
      <c r="J19963">
        <v>1.9047000000000001E-3</v>
      </c>
      <c r="K19963">
        <v>1.401E-5</v>
      </c>
      <c r="L19963" t="s">
        <v>69</v>
      </c>
    </row>
    <row r="19964" spans="2:12" x14ac:dyDescent="0.25">
      <c r="B19964" t="s">
        <v>1068</v>
      </c>
      <c r="C19964" t="s">
        <v>2779</v>
      </c>
      <c r="D19964" t="s">
        <v>3370</v>
      </c>
      <c r="E19964" t="s">
        <v>607</v>
      </c>
      <c r="F19964" t="s">
        <v>25</v>
      </c>
      <c r="H19964">
        <v>20</v>
      </c>
      <c r="I19964">
        <v>136</v>
      </c>
      <c r="J19964">
        <v>6.3490100000000004E-3</v>
      </c>
      <c r="K19964">
        <v>4.668E-5</v>
      </c>
      <c r="L19964" t="s">
        <v>69</v>
      </c>
    </row>
    <row r="19965" spans="2:12" x14ac:dyDescent="0.25">
      <c r="B19965" t="s">
        <v>1068</v>
      </c>
      <c r="C19965" t="s">
        <v>3157</v>
      </c>
      <c r="D19965" t="s">
        <v>3830</v>
      </c>
      <c r="E19965" t="s">
        <v>2714</v>
      </c>
      <c r="F19965" t="s">
        <v>25</v>
      </c>
      <c r="H19965">
        <v>39</v>
      </c>
      <c r="I19965">
        <v>311</v>
      </c>
      <c r="J19965">
        <v>1.155317E-2</v>
      </c>
      <c r="K19965">
        <v>3.7150000000000002E-5</v>
      </c>
      <c r="L19965" t="s">
        <v>69</v>
      </c>
    </row>
    <row r="19966" spans="2:12" x14ac:dyDescent="0.25">
      <c r="B19966" t="s">
        <v>1068</v>
      </c>
      <c r="C19966" t="s">
        <v>4440</v>
      </c>
      <c r="D19966" t="s">
        <v>2743</v>
      </c>
      <c r="E19966" t="s">
        <v>607</v>
      </c>
      <c r="F19966" t="s">
        <v>25</v>
      </c>
      <c r="H19966">
        <v>1</v>
      </c>
      <c r="I19966">
        <v>205.9</v>
      </c>
      <c r="J19966">
        <v>4.8053000000000001E-4</v>
      </c>
      <c r="K19966">
        <v>2.3300000000000001E-6</v>
      </c>
      <c r="L19966" t="s">
        <v>69</v>
      </c>
    </row>
    <row r="19967" spans="2:12" x14ac:dyDescent="0.25">
      <c r="B19967" t="s">
        <v>1068</v>
      </c>
      <c r="C19967" t="s">
        <v>2913</v>
      </c>
      <c r="D19967" t="s">
        <v>2909</v>
      </c>
      <c r="E19967" t="s">
        <v>607</v>
      </c>
      <c r="F19967" t="s">
        <v>25</v>
      </c>
      <c r="H19967">
        <v>1</v>
      </c>
      <c r="I19967">
        <v>160.19999999999999</v>
      </c>
      <c r="J19967">
        <v>3.7382000000000002E-4</v>
      </c>
      <c r="K19967">
        <v>2.3300000000000001E-6</v>
      </c>
      <c r="L19967" t="s">
        <v>69</v>
      </c>
    </row>
    <row r="19968" spans="2:12" x14ac:dyDescent="0.25">
      <c r="B19968" t="s">
        <v>1068</v>
      </c>
      <c r="C19968" t="s">
        <v>3428</v>
      </c>
      <c r="D19968" t="s">
        <v>5344</v>
      </c>
      <c r="E19968" t="s">
        <v>2714</v>
      </c>
      <c r="F19968" t="s">
        <v>25</v>
      </c>
      <c r="H19968">
        <v>7</v>
      </c>
      <c r="I19968">
        <v>169</v>
      </c>
      <c r="J19968">
        <v>1.12684E-3</v>
      </c>
      <c r="K19968">
        <v>6.6699999999999997E-6</v>
      </c>
      <c r="L19968" t="s">
        <v>69</v>
      </c>
    </row>
    <row r="19969" spans="2:12" x14ac:dyDescent="0.25">
      <c r="B19969" t="s">
        <v>1068</v>
      </c>
      <c r="C19969" t="s">
        <v>3006</v>
      </c>
      <c r="D19969" t="s">
        <v>4055</v>
      </c>
      <c r="E19969" t="s">
        <v>2714</v>
      </c>
      <c r="F19969" t="s">
        <v>22</v>
      </c>
      <c r="H19969">
        <v>1</v>
      </c>
      <c r="I19969">
        <v>61.8</v>
      </c>
      <c r="J19969">
        <v>5.8829999999999997E-5</v>
      </c>
      <c r="K19969">
        <v>9.5000000000000001E-7</v>
      </c>
      <c r="L19969" t="s">
        <v>69</v>
      </c>
    </row>
    <row r="19970" spans="2:12" x14ac:dyDescent="0.25">
      <c r="B19970" t="s">
        <v>1068</v>
      </c>
      <c r="C19970" t="s">
        <v>4870</v>
      </c>
      <c r="D19970" t="s">
        <v>3137</v>
      </c>
      <c r="E19970" t="s">
        <v>2714</v>
      </c>
      <c r="F19970" t="s">
        <v>33</v>
      </c>
      <c r="G19970" t="s">
        <v>33</v>
      </c>
      <c r="H19970">
        <v>6</v>
      </c>
      <c r="I19970">
        <v>73.099999999999994</v>
      </c>
      <c r="J19970">
        <v>4.1759000000000002E-4</v>
      </c>
      <c r="K19970">
        <v>5.7200000000000003E-6</v>
      </c>
      <c r="L19970" t="s">
        <v>69</v>
      </c>
    </row>
    <row r="19971" spans="2:12" x14ac:dyDescent="0.25">
      <c r="B19971" t="s">
        <v>1068</v>
      </c>
      <c r="C19971" t="s">
        <v>3020</v>
      </c>
      <c r="D19971" t="s">
        <v>5666</v>
      </c>
      <c r="E19971" t="s">
        <v>2714</v>
      </c>
      <c r="F19971" t="s">
        <v>31</v>
      </c>
      <c r="G19971" t="s">
        <v>44</v>
      </c>
      <c r="H19971">
        <v>1</v>
      </c>
      <c r="I19971">
        <v>77</v>
      </c>
      <c r="J19971">
        <v>7.3339999999999999E-5</v>
      </c>
      <c r="K19971">
        <v>9.5000000000000001E-7</v>
      </c>
      <c r="L19971" t="s">
        <v>69</v>
      </c>
    </row>
    <row r="19972" spans="2:12" x14ac:dyDescent="0.25">
      <c r="B19972" t="s">
        <v>1068</v>
      </c>
      <c r="C19972" t="s">
        <v>3087</v>
      </c>
      <c r="D19972" t="s">
        <v>3929</v>
      </c>
      <c r="E19972" t="s">
        <v>607</v>
      </c>
      <c r="F19972" t="s">
        <v>25</v>
      </c>
      <c r="H19972">
        <v>25</v>
      </c>
      <c r="I19972">
        <v>43.2</v>
      </c>
      <c r="J19972">
        <v>2.5209299999999998E-3</v>
      </c>
      <c r="K19972">
        <v>5.8350000000000002E-5</v>
      </c>
      <c r="L19972" t="s">
        <v>69</v>
      </c>
    </row>
    <row r="19973" spans="2:12" x14ac:dyDescent="0.25">
      <c r="B19973" t="s">
        <v>1068</v>
      </c>
      <c r="C19973" t="s">
        <v>3087</v>
      </c>
      <c r="D19973" t="s">
        <v>3855</v>
      </c>
      <c r="E19973" t="s">
        <v>607</v>
      </c>
      <c r="F19973" t="s">
        <v>25</v>
      </c>
      <c r="H19973">
        <v>5</v>
      </c>
      <c r="I19973">
        <v>43.2</v>
      </c>
      <c r="J19973">
        <v>5.0418999999999996E-4</v>
      </c>
      <c r="K19973">
        <v>1.167E-5</v>
      </c>
      <c r="L19973" t="s">
        <v>69</v>
      </c>
    </row>
    <row r="19974" spans="2:12" x14ac:dyDescent="0.25">
      <c r="B19974" t="s">
        <v>1068</v>
      </c>
      <c r="C19974" t="s">
        <v>3098</v>
      </c>
      <c r="D19974" t="s">
        <v>4485</v>
      </c>
      <c r="E19974" t="s">
        <v>2714</v>
      </c>
      <c r="F19974" t="s">
        <v>25</v>
      </c>
      <c r="H19974">
        <v>4</v>
      </c>
      <c r="I19974">
        <v>24</v>
      </c>
      <c r="J19974">
        <v>9.1440000000000005E-5</v>
      </c>
      <c r="K19974">
        <v>3.8099999999999999E-6</v>
      </c>
      <c r="L19974" t="s">
        <v>69</v>
      </c>
    </row>
    <row r="19975" spans="2:12" x14ac:dyDescent="0.25">
      <c r="B19975" t="s">
        <v>1068</v>
      </c>
      <c r="C19975" t="s">
        <v>3689</v>
      </c>
      <c r="D19975" t="s">
        <v>3192</v>
      </c>
      <c r="E19975" t="s">
        <v>607</v>
      </c>
      <c r="F19975" t="s">
        <v>31</v>
      </c>
      <c r="G19975" t="s">
        <v>44</v>
      </c>
      <c r="H19975">
        <v>7</v>
      </c>
      <c r="I19975">
        <v>301.39999999999998</v>
      </c>
      <c r="J19975">
        <v>4.9241399999999996E-3</v>
      </c>
      <c r="K19975">
        <v>1.6339999999999999E-5</v>
      </c>
      <c r="L19975" t="s">
        <v>69</v>
      </c>
    </row>
    <row r="19976" spans="2:12" x14ac:dyDescent="0.25">
      <c r="B19976" t="s">
        <v>1068</v>
      </c>
      <c r="C19976" t="s">
        <v>3551</v>
      </c>
      <c r="D19976" t="s">
        <v>4293</v>
      </c>
      <c r="E19976" t="s">
        <v>607</v>
      </c>
      <c r="F19976" t="s">
        <v>16</v>
      </c>
      <c r="G19976" t="s">
        <v>23</v>
      </c>
      <c r="H19976">
        <v>1</v>
      </c>
      <c r="I19976">
        <v>376.1</v>
      </c>
      <c r="J19976">
        <v>8.7792999999999996E-4</v>
      </c>
      <c r="K19976">
        <v>2.3300000000000001E-6</v>
      </c>
      <c r="L19976" t="s">
        <v>69</v>
      </c>
    </row>
    <row r="19977" spans="2:12" x14ac:dyDescent="0.25">
      <c r="B19977" t="s">
        <v>1068</v>
      </c>
      <c r="C19977" t="s">
        <v>4082</v>
      </c>
      <c r="D19977" t="s">
        <v>2918</v>
      </c>
      <c r="E19977" t="s">
        <v>607</v>
      </c>
      <c r="F19977" t="s">
        <v>16</v>
      </c>
      <c r="G19977" t="s">
        <v>23</v>
      </c>
      <c r="H19977">
        <v>1</v>
      </c>
      <c r="I19977">
        <v>95.2</v>
      </c>
      <c r="J19977">
        <v>2.2225000000000001E-4</v>
      </c>
      <c r="K19977">
        <v>2.3300000000000001E-6</v>
      </c>
      <c r="L19977" t="s">
        <v>69</v>
      </c>
    </row>
    <row r="19978" spans="2:12" x14ac:dyDescent="0.25">
      <c r="B19978" t="s">
        <v>1068</v>
      </c>
      <c r="C19978" t="s">
        <v>3401</v>
      </c>
      <c r="D19978" t="s">
        <v>4959</v>
      </c>
      <c r="E19978" t="s">
        <v>2714</v>
      </c>
      <c r="F19978" t="s">
        <v>16</v>
      </c>
      <c r="G19978" t="s">
        <v>23</v>
      </c>
      <c r="H19978">
        <v>1</v>
      </c>
      <c r="I19978">
        <v>102.6</v>
      </c>
      <c r="J19978">
        <v>9.7739999999999996E-5</v>
      </c>
      <c r="K19978">
        <v>9.5000000000000001E-7</v>
      </c>
      <c r="L19978" t="s">
        <v>69</v>
      </c>
    </row>
    <row r="19979" spans="2:12" x14ac:dyDescent="0.25">
      <c r="B19979" t="s">
        <v>1068</v>
      </c>
      <c r="C19979" t="s">
        <v>3646</v>
      </c>
      <c r="D19979" t="s">
        <v>4803</v>
      </c>
      <c r="E19979" t="s">
        <v>2714</v>
      </c>
      <c r="F19979" t="s">
        <v>16</v>
      </c>
      <c r="G19979" t="s">
        <v>23</v>
      </c>
      <c r="H19979">
        <v>20</v>
      </c>
      <c r="I19979">
        <v>140</v>
      </c>
      <c r="J19979">
        <v>2.6670700000000001E-3</v>
      </c>
      <c r="K19979">
        <v>1.9049999999999999E-5</v>
      </c>
      <c r="L19979" t="s">
        <v>69</v>
      </c>
    </row>
    <row r="19980" spans="2:12" x14ac:dyDescent="0.25">
      <c r="B19980" t="s">
        <v>1068</v>
      </c>
      <c r="C19980" t="s">
        <v>3721</v>
      </c>
      <c r="D19980" t="s">
        <v>4959</v>
      </c>
      <c r="E19980" t="s">
        <v>2714</v>
      </c>
      <c r="F19980" t="s">
        <v>16</v>
      </c>
      <c r="G19980" t="s">
        <v>23</v>
      </c>
      <c r="H19980">
        <v>1</v>
      </c>
      <c r="I19980">
        <v>131.9</v>
      </c>
      <c r="J19980">
        <v>1.2564999999999999E-4</v>
      </c>
      <c r="K19980">
        <v>9.5000000000000001E-7</v>
      </c>
      <c r="L19980" t="s">
        <v>69</v>
      </c>
    </row>
    <row r="19981" spans="2:12" x14ac:dyDescent="0.25">
      <c r="B19981" t="s">
        <v>1068</v>
      </c>
      <c r="C19981" t="s">
        <v>5160</v>
      </c>
      <c r="D19981" t="s">
        <v>2761</v>
      </c>
      <c r="E19981" t="s">
        <v>607</v>
      </c>
      <c r="F19981" t="s">
        <v>21</v>
      </c>
      <c r="G19981" t="s">
        <v>45</v>
      </c>
      <c r="H19981">
        <v>2</v>
      </c>
      <c r="I19981">
        <v>25</v>
      </c>
      <c r="J19981">
        <v>1.1671E-4</v>
      </c>
      <c r="K19981">
        <v>4.6700000000000002E-6</v>
      </c>
      <c r="L19981" t="s">
        <v>69</v>
      </c>
    </row>
    <row r="19982" spans="2:12" x14ac:dyDescent="0.25">
      <c r="B19982" t="s">
        <v>1068</v>
      </c>
      <c r="C19982" t="s">
        <v>4955</v>
      </c>
      <c r="D19982" t="s">
        <v>4291</v>
      </c>
      <c r="E19982" t="s">
        <v>2714</v>
      </c>
      <c r="F19982" t="s">
        <v>16</v>
      </c>
      <c r="G19982" t="s">
        <v>23</v>
      </c>
      <c r="H19982">
        <v>1</v>
      </c>
      <c r="I19982">
        <v>113.6</v>
      </c>
      <c r="J19982">
        <v>1.0821E-4</v>
      </c>
      <c r="K19982">
        <v>9.5000000000000001E-7</v>
      </c>
      <c r="L19982" t="s">
        <v>69</v>
      </c>
    </row>
    <row r="19983" spans="2:12" x14ac:dyDescent="0.25">
      <c r="B19983" t="s">
        <v>1069</v>
      </c>
      <c r="C19983" t="s">
        <v>3037</v>
      </c>
      <c r="D19983" t="s">
        <v>6264</v>
      </c>
      <c r="E19983" t="s">
        <v>2714</v>
      </c>
      <c r="F19983" t="s">
        <v>25</v>
      </c>
      <c r="H19983">
        <v>11</v>
      </c>
      <c r="I19983">
        <v>50</v>
      </c>
      <c r="J19983">
        <v>5.2388999999999995E-4</v>
      </c>
      <c r="K19983">
        <v>1.048E-5</v>
      </c>
      <c r="L19983" t="s">
        <v>69</v>
      </c>
    </row>
    <row r="19984" spans="2:12" x14ac:dyDescent="0.25">
      <c r="B19984" t="s">
        <v>1069</v>
      </c>
      <c r="C19984" t="s">
        <v>4727</v>
      </c>
      <c r="D19984" t="s">
        <v>5860</v>
      </c>
      <c r="E19984" t="s">
        <v>2714</v>
      </c>
      <c r="F19984" t="s">
        <v>11</v>
      </c>
      <c r="G19984" t="s">
        <v>12</v>
      </c>
      <c r="H19984">
        <v>84</v>
      </c>
      <c r="I19984">
        <v>132</v>
      </c>
      <c r="J19984">
        <v>1.0558919999999999E-2</v>
      </c>
      <c r="K19984">
        <v>8.0010000000000001E-5</v>
      </c>
      <c r="L19984" t="s">
        <v>69</v>
      </c>
    </row>
    <row r="19985" spans="2:12" x14ac:dyDescent="0.25">
      <c r="B19985" t="s">
        <v>1069</v>
      </c>
      <c r="C19985" t="s">
        <v>5940</v>
      </c>
      <c r="D19985" t="s">
        <v>3411</v>
      </c>
      <c r="E19985" t="s">
        <v>607</v>
      </c>
      <c r="F19985" t="s">
        <v>16</v>
      </c>
      <c r="G19985" t="s">
        <v>23</v>
      </c>
      <c r="H19985">
        <v>1</v>
      </c>
      <c r="I19985">
        <v>134</v>
      </c>
      <c r="J19985">
        <v>3.1278000000000002E-4</v>
      </c>
      <c r="K19985">
        <v>2.3300000000000001E-6</v>
      </c>
      <c r="L19985" t="s">
        <v>69</v>
      </c>
    </row>
    <row r="19986" spans="2:12" x14ac:dyDescent="0.25">
      <c r="B19986" t="s">
        <v>1069</v>
      </c>
      <c r="C19986" t="s">
        <v>3836</v>
      </c>
      <c r="D19986" t="s">
        <v>3381</v>
      </c>
      <c r="E19986" t="s">
        <v>607</v>
      </c>
      <c r="F19986" t="s">
        <v>11</v>
      </c>
      <c r="G19986" t="s">
        <v>17</v>
      </c>
      <c r="H19986">
        <v>472</v>
      </c>
      <c r="I19986">
        <v>257.60000000000002</v>
      </c>
      <c r="J19986">
        <v>0.31049621999999999</v>
      </c>
      <c r="K19986">
        <v>1.1017399999999999E-3</v>
      </c>
      <c r="L19986" t="s">
        <v>69</v>
      </c>
    </row>
    <row r="19987" spans="2:12" x14ac:dyDescent="0.25">
      <c r="B19987" t="s">
        <v>1069</v>
      </c>
      <c r="C19987" t="s">
        <v>3534</v>
      </c>
      <c r="D19987" t="s">
        <v>3813</v>
      </c>
      <c r="E19987" t="s">
        <v>2714</v>
      </c>
      <c r="F19987" t="s">
        <v>31</v>
      </c>
      <c r="G19987" t="s">
        <v>44</v>
      </c>
      <c r="H19987">
        <v>36</v>
      </c>
      <c r="I19987">
        <v>136.4</v>
      </c>
      <c r="J19987">
        <v>4.6766999999999998E-3</v>
      </c>
      <c r="K19987">
        <v>3.4289999999999999E-5</v>
      </c>
      <c r="L19987" t="s">
        <v>69</v>
      </c>
    </row>
    <row r="19988" spans="2:12" x14ac:dyDescent="0.25">
      <c r="B19988" t="s">
        <v>1069</v>
      </c>
      <c r="C19988" t="s">
        <v>3659</v>
      </c>
      <c r="D19988" t="s">
        <v>4095</v>
      </c>
      <c r="E19988" t="s">
        <v>2714</v>
      </c>
      <c r="F19988" t="s">
        <v>22</v>
      </c>
      <c r="H19988">
        <v>1</v>
      </c>
      <c r="I19988">
        <v>130.4</v>
      </c>
      <c r="J19988">
        <v>1.2418999999999999E-4</v>
      </c>
      <c r="K19988">
        <v>9.5000000000000001E-7</v>
      </c>
      <c r="L19988" t="s">
        <v>69</v>
      </c>
    </row>
    <row r="19989" spans="2:12" x14ac:dyDescent="0.25">
      <c r="B19989" t="s">
        <v>1069</v>
      </c>
      <c r="C19989" t="s">
        <v>3535</v>
      </c>
      <c r="D19989" t="s">
        <v>3236</v>
      </c>
      <c r="E19989" t="s">
        <v>2714</v>
      </c>
      <c r="F19989" t="s">
        <v>25</v>
      </c>
      <c r="H19989">
        <v>1</v>
      </c>
      <c r="I19989">
        <v>159.4</v>
      </c>
      <c r="J19989">
        <v>1.5182999999999999E-4</v>
      </c>
      <c r="K19989">
        <v>9.5000000000000001E-7</v>
      </c>
      <c r="L19989" t="s">
        <v>69</v>
      </c>
    </row>
    <row r="19990" spans="2:12" x14ac:dyDescent="0.25">
      <c r="B19990" t="s">
        <v>1069</v>
      </c>
      <c r="C19990" t="s">
        <v>2763</v>
      </c>
      <c r="D19990" t="s">
        <v>4781</v>
      </c>
      <c r="E19990" t="s">
        <v>2714</v>
      </c>
      <c r="F19990" t="s">
        <v>25</v>
      </c>
      <c r="H19990">
        <v>2</v>
      </c>
      <c r="I19990">
        <v>1890</v>
      </c>
      <c r="J19990">
        <v>3.6005400000000002E-3</v>
      </c>
      <c r="K19990">
        <v>1.9099999999999999E-6</v>
      </c>
      <c r="L19990" t="s">
        <v>69</v>
      </c>
    </row>
    <row r="19991" spans="2:12" x14ac:dyDescent="0.25">
      <c r="B19991" t="s">
        <v>1069</v>
      </c>
      <c r="C19991" t="s">
        <v>2895</v>
      </c>
      <c r="D19991" t="s">
        <v>3830</v>
      </c>
      <c r="E19991" t="s">
        <v>2714</v>
      </c>
      <c r="F19991" t="s">
        <v>16</v>
      </c>
      <c r="G19991" t="s">
        <v>23</v>
      </c>
      <c r="H19991">
        <v>1</v>
      </c>
      <c r="I19991">
        <v>174.8</v>
      </c>
      <c r="J19991">
        <v>1.6648999999999999E-4</v>
      </c>
      <c r="K19991">
        <v>9.5000000000000001E-7</v>
      </c>
      <c r="L19991" t="s">
        <v>69</v>
      </c>
    </row>
    <row r="19992" spans="2:12" x14ac:dyDescent="0.25">
      <c r="B19992" t="s">
        <v>1069</v>
      </c>
      <c r="C19992" t="s">
        <v>2905</v>
      </c>
      <c r="D19992" t="s">
        <v>4885</v>
      </c>
      <c r="E19992" t="s">
        <v>2714</v>
      </c>
      <c r="F19992" t="s">
        <v>16</v>
      </c>
      <c r="G19992" t="s">
        <v>23</v>
      </c>
      <c r="H19992">
        <v>1</v>
      </c>
      <c r="I19992">
        <v>67.7</v>
      </c>
      <c r="J19992">
        <v>6.4490000000000001E-5</v>
      </c>
      <c r="K19992">
        <v>9.5000000000000001E-7</v>
      </c>
      <c r="L19992" t="s">
        <v>69</v>
      </c>
    </row>
    <row r="19993" spans="2:12" x14ac:dyDescent="0.25">
      <c r="B19993" t="s">
        <v>1069</v>
      </c>
      <c r="C19993" t="s">
        <v>3326</v>
      </c>
      <c r="D19993" t="s">
        <v>5128</v>
      </c>
      <c r="E19993" t="s">
        <v>2714</v>
      </c>
      <c r="F19993" t="s">
        <v>16</v>
      </c>
      <c r="G19993" t="s">
        <v>23</v>
      </c>
      <c r="H19993">
        <v>1</v>
      </c>
      <c r="I19993">
        <v>69.099999999999994</v>
      </c>
      <c r="J19993">
        <v>6.58E-5</v>
      </c>
      <c r="K19993">
        <v>9.5000000000000001E-7</v>
      </c>
      <c r="L19993" t="s">
        <v>69</v>
      </c>
    </row>
    <row r="19994" spans="2:12" x14ac:dyDescent="0.25">
      <c r="B19994" t="s">
        <v>1069</v>
      </c>
      <c r="C19994" t="s">
        <v>3439</v>
      </c>
      <c r="D19994" t="s">
        <v>3538</v>
      </c>
      <c r="E19994" t="s">
        <v>2714</v>
      </c>
      <c r="F19994" t="s">
        <v>16</v>
      </c>
      <c r="G19994" t="s">
        <v>23</v>
      </c>
      <c r="H19994">
        <v>1</v>
      </c>
      <c r="I19994">
        <v>73.7</v>
      </c>
      <c r="J19994">
        <v>7.0190000000000004E-5</v>
      </c>
      <c r="K19994">
        <v>9.5000000000000001E-7</v>
      </c>
      <c r="L19994" t="s">
        <v>69</v>
      </c>
    </row>
    <row r="19995" spans="2:12" x14ac:dyDescent="0.25">
      <c r="B19995" t="s">
        <v>1069</v>
      </c>
      <c r="C19995" t="s">
        <v>3866</v>
      </c>
      <c r="D19995" t="s">
        <v>3196</v>
      </c>
      <c r="E19995" t="s">
        <v>607</v>
      </c>
      <c r="F19995" t="s">
        <v>22</v>
      </c>
      <c r="H19995">
        <v>1</v>
      </c>
      <c r="I19995">
        <v>134.19999999999999</v>
      </c>
      <c r="J19995">
        <v>3.1333000000000001E-4</v>
      </c>
      <c r="K19995">
        <v>2.3300000000000001E-6</v>
      </c>
      <c r="L19995" t="s">
        <v>69</v>
      </c>
    </row>
    <row r="19996" spans="2:12" x14ac:dyDescent="0.25">
      <c r="B19996" t="s">
        <v>1069</v>
      </c>
      <c r="C19996" t="s">
        <v>3866</v>
      </c>
      <c r="D19996" t="s">
        <v>2914</v>
      </c>
      <c r="E19996" t="s">
        <v>607</v>
      </c>
      <c r="F19996" t="s">
        <v>16</v>
      </c>
      <c r="G19996" t="s">
        <v>23</v>
      </c>
      <c r="H19996">
        <v>1</v>
      </c>
      <c r="I19996">
        <v>94.7</v>
      </c>
      <c r="J19996">
        <v>2.2092999999999999E-4</v>
      </c>
      <c r="K19996">
        <v>2.3300000000000001E-6</v>
      </c>
      <c r="L19996" t="s">
        <v>69</v>
      </c>
    </row>
    <row r="19997" spans="2:12" x14ac:dyDescent="0.25">
      <c r="B19997" t="s">
        <v>1069</v>
      </c>
      <c r="C19997" t="s">
        <v>3551</v>
      </c>
      <c r="D19997" t="s">
        <v>4436</v>
      </c>
      <c r="E19997" t="s">
        <v>607</v>
      </c>
      <c r="F19997" t="s">
        <v>16</v>
      </c>
      <c r="G19997" t="s">
        <v>23</v>
      </c>
      <c r="H19997">
        <v>1</v>
      </c>
      <c r="I19997">
        <v>149.6</v>
      </c>
      <c r="J19997">
        <v>3.4907999999999998E-4</v>
      </c>
      <c r="K19997">
        <v>2.3300000000000001E-6</v>
      </c>
      <c r="L19997" t="s">
        <v>69</v>
      </c>
    </row>
    <row r="19998" spans="2:12" x14ac:dyDescent="0.25">
      <c r="B19998" t="s">
        <v>1069</v>
      </c>
      <c r="C19998" t="s">
        <v>4502</v>
      </c>
      <c r="D19998" t="s">
        <v>4378</v>
      </c>
      <c r="E19998" t="s">
        <v>2714</v>
      </c>
      <c r="F19998" t="s">
        <v>11</v>
      </c>
      <c r="G19998" t="s">
        <v>12</v>
      </c>
      <c r="H19998">
        <v>28</v>
      </c>
      <c r="I19998">
        <v>85.9</v>
      </c>
      <c r="J19998">
        <v>2.2896800000000001E-3</v>
      </c>
      <c r="K19998">
        <v>2.667E-5</v>
      </c>
      <c r="L19998" t="s">
        <v>69</v>
      </c>
    </row>
    <row r="19999" spans="2:12" x14ac:dyDescent="0.25">
      <c r="B19999" t="s">
        <v>1069</v>
      </c>
      <c r="C19999" t="s">
        <v>3290</v>
      </c>
      <c r="D19999" t="s">
        <v>4641</v>
      </c>
      <c r="E19999" t="s">
        <v>2714</v>
      </c>
      <c r="F19999" t="s">
        <v>22</v>
      </c>
      <c r="H19999">
        <v>1</v>
      </c>
      <c r="I19999">
        <v>114.4</v>
      </c>
      <c r="J19999">
        <v>1.0897E-4</v>
      </c>
      <c r="K19999">
        <v>9.5000000000000001E-7</v>
      </c>
      <c r="L19999" t="s">
        <v>69</v>
      </c>
    </row>
    <row r="20000" spans="2:12" x14ac:dyDescent="0.25">
      <c r="B20000" t="s">
        <v>1069</v>
      </c>
      <c r="C20000" t="s">
        <v>6065</v>
      </c>
      <c r="D20000" t="s">
        <v>3722</v>
      </c>
      <c r="E20000" t="s">
        <v>2714</v>
      </c>
      <c r="F20000" t="s">
        <v>22</v>
      </c>
      <c r="H20000">
        <v>1</v>
      </c>
      <c r="I20000">
        <v>63.7</v>
      </c>
      <c r="J20000">
        <v>6.0659999999999999E-5</v>
      </c>
      <c r="K20000">
        <v>9.5000000000000001E-7</v>
      </c>
      <c r="L20000" t="s">
        <v>69</v>
      </c>
    </row>
    <row r="20001" spans="2:12" x14ac:dyDescent="0.25">
      <c r="B20001" t="s">
        <v>1070</v>
      </c>
      <c r="C20001" t="s">
        <v>6265</v>
      </c>
      <c r="D20001" t="s">
        <v>5073</v>
      </c>
      <c r="E20001" t="s">
        <v>2714</v>
      </c>
      <c r="F20001" t="s">
        <v>16</v>
      </c>
      <c r="G20001" t="s">
        <v>23</v>
      </c>
      <c r="H20001">
        <v>1</v>
      </c>
      <c r="I20001">
        <v>6.3</v>
      </c>
      <c r="J20001">
        <v>6.0000000000000002E-6</v>
      </c>
      <c r="K20001">
        <v>9.5000000000000001E-7</v>
      </c>
      <c r="L20001" t="s">
        <v>69</v>
      </c>
    </row>
    <row r="20002" spans="2:12" x14ac:dyDescent="0.25">
      <c r="B20002" t="s">
        <v>1070</v>
      </c>
      <c r="C20002" t="s">
        <v>3698</v>
      </c>
      <c r="D20002" t="s">
        <v>6266</v>
      </c>
      <c r="E20002" t="s">
        <v>2714</v>
      </c>
      <c r="F20002" t="s">
        <v>25</v>
      </c>
      <c r="H20002">
        <v>25</v>
      </c>
      <c r="I20002">
        <v>222.3</v>
      </c>
      <c r="J20002">
        <v>5.18448E-3</v>
      </c>
      <c r="K20002">
        <v>2.3810000000000001E-5</v>
      </c>
      <c r="L20002" t="s">
        <v>69</v>
      </c>
    </row>
    <row r="20003" spans="2:12" x14ac:dyDescent="0.25">
      <c r="B20003" t="s">
        <v>1070</v>
      </c>
      <c r="C20003" t="s">
        <v>4434</v>
      </c>
      <c r="D20003" t="s">
        <v>3228</v>
      </c>
      <c r="E20003" t="s">
        <v>2714</v>
      </c>
      <c r="F20003" t="s">
        <v>25</v>
      </c>
      <c r="H20003">
        <v>1</v>
      </c>
      <c r="I20003">
        <v>165</v>
      </c>
      <c r="J20003">
        <v>1.5716999999999999E-4</v>
      </c>
      <c r="K20003">
        <v>9.5000000000000001E-7</v>
      </c>
      <c r="L20003" t="s">
        <v>69</v>
      </c>
    </row>
    <row r="20004" spans="2:12" x14ac:dyDescent="0.25">
      <c r="B20004" t="s">
        <v>1070</v>
      </c>
      <c r="C20004" t="s">
        <v>3655</v>
      </c>
      <c r="D20004" t="s">
        <v>3614</v>
      </c>
      <c r="E20004" t="s">
        <v>2714</v>
      </c>
      <c r="F20004" t="s">
        <v>25</v>
      </c>
      <c r="H20004">
        <v>1</v>
      </c>
      <c r="I20004">
        <v>216.6</v>
      </c>
      <c r="J20004">
        <v>2.0633000000000001E-4</v>
      </c>
      <c r="K20004">
        <v>9.5000000000000001E-7</v>
      </c>
      <c r="L20004" t="s">
        <v>69</v>
      </c>
    </row>
    <row r="20005" spans="2:12" x14ac:dyDescent="0.25">
      <c r="B20005" t="s">
        <v>1070</v>
      </c>
      <c r="C20005" t="s">
        <v>3657</v>
      </c>
      <c r="D20005" t="s">
        <v>4209</v>
      </c>
      <c r="E20005" t="s">
        <v>607</v>
      </c>
      <c r="F20005" t="s">
        <v>25</v>
      </c>
      <c r="H20005">
        <v>13</v>
      </c>
      <c r="I20005">
        <v>522.5</v>
      </c>
      <c r="J20005">
        <v>1.5853510000000001E-2</v>
      </c>
      <c r="K20005">
        <v>3.0340000000000001E-5</v>
      </c>
      <c r="L20005" t="s">
        <v>69</v>
      </c>
    </row>
    <row r="20006" spans="2:12" x14ac:dyDescent="0.25">
      <c r="B20006" t="s">
        <v>1070</v>
      </c>
      <c r="C20006" t="s">
        <v>3843</v>
      </c>
      <c r="D20006" t="s">
        <v>5087</v>
      </c>
      <c r="E20006" t="s">
        <v>2714</v>
      </c>
      <c r="F20006" t="s">
        <v>25</v>
      </c>
      <c r="H20006">
        <v>3</v>
      </c>
      <c r="I20006">
        <v>352</v>
      </c>
      <c r="J20006">
        <v>1.0058700000000001E-3</v>
      </c>
      <c r="K20006">
        <v>2.8600000000000001E-6</v>
      </c>
      <c r="L20006" t="s">
        <v>69</v>
      </c>
    </row>
    <row r="20007" spans="2:12" x14ac:dyDescent="0.25">
      <c r="B20007" t="s">
        <v>1070</v>
      </c>
      <c r="C20007" t="s">
        <v>4050</v>
      </c>
      <c r="D20007" t="s">
        <v>3677</v>
      </c>
      <c r="E20007" t="s">
        <v>607</v>
      </c>
      <c r="F20007" t="s">
        <v>25</v>
      </c>
      <c r="H20007">
        <v>2</v>
      </c>
      <c r="I20007">
        <v>152.19999999999999</v>
      </c>
      <c r="J20007">
        <v>7.1044999999999995E-4</v>
      </c>
      <c r="K20007">
        <v>4.6700000000000002E-6</v>
      </c>
      <c r="L20007" t="s">
        <v>69</v>
      </c>
    </row>
    <row r="20008" spans="2:12" x14ac:dyDescent="0.25">
      <c r="B20008" t="s">
        <v>1070</v>
      </c>
      <c r="C20008" t="s">
        <v>2853</v>
      </c>
      <c r="D20008" t="s">
        <v>5460</v>
      </c>
      <c r="E20008" t="s">
        <v>2714</v>
      </c>
      <c r="F20008" t="s">
        <v>25</v>
      </c>
      <c r="H20008">
        <v>12</v>
      </c>
      <c r="I20008">
        <v>313</v>
      </c>
      <c r="J20008">
        <v>3.5776800000000002E-3</v>
      </c>
      <c r="K20008">
        <v>1.1430000000000001E-5</v>
      </c>
      <c r="L20008" t="s">
        <v>69</v>
      </c>
    </row>
    <row r="20009" spans="2:12" x14ac:dyDescent="0.25">
      <c r="B20009" t="s">
        <v>1070</v>
      </c>
      <c r="C20009" t="s">
        <v>2720</v>
      </c>
      <c r="D20009" t="s">
        <v>2950</v>
      </c>
      <c r="E20009" t="s">
        <v>2714</v>
      </c>
      <c r="F20009" t="s">
        <v>25</v>
      </c>
      <c r="H20009">
        <v>23</v>
      </c>
      <c r="I20009">
        <v>113</v>
      </c>
      <c r="J20009">
        <v>2.4756100000000001E-3</v>
      </c>
      <c r="K20009">
        <v>2.1909999999999999E-5</v>
      </c>
      <c r="L20009" t="s">
        <v>69</v>
      </c>
    </row>
    <row r="20010" spans="2:12" x14ac:dyDescent="0.25">
      <c r="B20010" t="s">
        <v>1070</v>
      </c>
      <c r="C20010" t="s">
        <v>2864</v>
      </c>
      <c r="D20010" t="s">
        <v>3398</v>
      </c>
      <c r="E20010" t="s">
        <v>607</v>
      </c>
      <c r="F20010" t="s">
        <v>25</v>
      </c>
      <c r="H20010">
        <v>135</v>
      </c>
      <c r="I20010">
        <v>416</v>
      </c>
      <c r="J20010">
        <v>0.13353660000000001</v>
      </c>
      <c r="K20010">
        <v>3.1512000000000001E-4</v>
      </c>
      <c r="L20010" t="s">
        <v>69</v>
      </c>
    </row>
    <row r="20011" spans="2:12" x14ac:dyDescent="0.25">
      <c r="B20011" t="s">
        <v>1070</v>
      </c>
      <c r="C20011" t="s">
        <v>2866</v>
      </c>
      <c r="D20011" t="s">
        <v>4377</v>
      </c>
      <c r="E20011" t="s">
        <v>607</v>
      </c>
      <c r="F20011" t="s">
        <v>16</v>
      </c>
      <c r="G20011" t="s">
        <v>23</v>
      </c>
      <c r="H20011">
        <v>1</v>
      </c>
      <c r="I20011">
        <v>713.4</v>
      </c>
      <c r="J20011">
        <v>1.66522E-3</v>
      </c>
      <c r="K20011">
        <v>2.3300000000000001E-6</v>
      </c>
      <c r="L20011" t="s">
        <v>69</v>
      </c>
    </row>
    <row r="20012" spans="2:12" x14ac:dyDescent="0.25">
      <c r="B20012" t="s">
        <v>1070</v>
      </c>
      <c r="C20012" t="s">
        <v>2874</v>
      </c>
      <c r="D20012" t="s">
        <v>3145</v>
      </c>
      <c r="E20012" t="s">
        <v>2714</v>
      </c>
      <c r="F20012" t="s">
        <v>25</v>
      </c>
      <c r="H20012">
        <v>50</v>
      </c>
      <c r="I20012">
        <v>290</v>
      </c>
      <c r="J20012">
        <v>1.38116E-2</v>
      </c>
      <c r="K20012">
        <v>4.7630000000000003E-5</v>
      </c>
      <c r="L20012" t="s">
        <v>69</v>
      </c>
    </row>
    <row r="20013" spans="2:12" x14ac:dyDescent="0.25">
      <c r="B20013" t="s">
        <v>1070</v>
      </c>
      <c r="C20013" t="s">
        <v>2874</v>
      </c>
      <c r="D20013" t="s">
        <v>4282</v>
      </c>
      <c r="E20013" t="s">
        <v>2714</v>
      </c>
      <c r="F20013" t="s">
        <v>25</v>
      </c>
      <c r="H20013">
        <v>11</v>
      </c>
      <c r="I20013">
        <v>210</v>
      </c>
      <c r="J20013">
        <v>2.2003299999999999E-3</v>
      </c>
      <c r="K20013">
        <v>1.048E-5</v>
      </c>
      <c r="L20013" t="s">
        <v>69</v>
      </c>
    </row>
    <row r="20014" spans="2:12" x14ac:dyDescent="0.25">
      <c r="B20014" t="s">
        <v>1070</v>
      </c>
      <c r="C20014" t="s">
        <v>2725</v>
      </c>
      <c r="D20014" t="s">
        <v>6182</v>
      </c>
      <c r="E20014" t="s">
        <v>2714</v>
      </c>
      <c r="F20014" t="s">
        <v>25</v>
      </c>
      <c r="H20014">
        <v>32</v>
      </c>
      <c r="I20014">
        <v>293</v>
      </c>
      <c r="J20014">
        <v>8.9308700000000005E-3</v>
      </c>
      <c r="K20014">
        <v>3.048E-5</v>
      </c>
      <c r="L20014" t="s">
        <v>69</v>
      </c>
    </row>
    <row r="20015" spans="2:12" x14ac:dyDescent="0.25">
      <c r="B20015" t="s">
        <v>1070</v>
      </c>
      <c r="C20015" t="s">
        <v>2903</v>
      </c>
      <c r="D20015" t="s">
        <v>2863</v>
      </c>
      <c r="E20015" t="s">
        <v>607</v>
      </c>
      <c r="F20015" t="s">
        <v>25</v>
      </c>
      <c r="H20015">
        <v>7</v>
      </c>
      <c r="I20015">
        <v>359</v>
      </c>
      <c r="J20015">
        <v>5.8658399999999998E-3</v>
      </c>
      <c r="K20015">
        <v>1.6339999999999999E-5</v>
      </c>
      <c r="L20015" t="s">
        <v>69</v>
      </c>
    </row>
    <row r="20016" spans="2:12" x14ac:dyDescent="0.25">
      <c r="B20016" t="s">
        <v>1070</v>
      </c>
      <c r="C20016" t="s">
        <v>3146</v>
      </c>
      <c r="D20016" t="s">
        <v>3939</v>
      </c>
      <c r="E20016" t="s">
        <v>2714</v>
      </c>
      <c r="F20016" t="s">
        <v>16</v>
      </c>
      <c r="G20016" t="s">
        <v>23</v>
      </c>
      <c r="H20016">
        <v>1</v>
      </c>
      <c r="I20016">
        <v>178</v>
      </c>
      <c r="J20016">
        <v>1.6953000000000001E-4</v>
      </c>
      <c r="K20016">
        <v>9.5000000000000001E-7</v>
      </c>
      <c r="L20016" t="s">
        <v>69</v>
      </c>
    </row>
    <row r="20017" spans="2:12" x14ac:dyDescent="0.25">
      <c r="B20017" t="s">
        <v>1070</v>
      </c>
      <c r="C20017" t="s">
        <v>2779</v>
      </c>
      <c r="D20017" t="s">
        <v>3678</v>
      </c>
      <c r="E20017" t="s">
        <v>2714</v>
      </c>
      <c r="F20017" t="s">
        <v>25</v>
      </c>
      <c r="H20017">
        <v>1</v>
      </c>
      <c r="I20017">
        <v>73.2</v>
      </c>
      <c r="J20017">
        <v>6.9690000000000005E-5</v>
      </c>
      <c r="K20017">
        <v>9.5000000000000001E-7</v>
      </c>
      <c r="L20017" t="s">
        <v>69</v>
      </c>
    </row>
    <row r="20018" spans="2:12" x14ac:dyDescent="0.25">
      <c r="B20018" t="s">
        <v>1070</v>
      </c>
      <c r="C20018" t="s">
        <v>2785</v>
      </c>
      <c r="D20018" t="s">
        <v>2759</v>
      </c>
      <c r="E20018" t="s">
        <v>2714</v>
      </c>
      <c r="F20018" t="s">
        <v>25</v>
      </c>
      <c r="H20018">
        <v>10</v>
      </c>
      <c r="I20018">
        <v>110</v>
      </c>
      <c r="J20018">
        <v>1.0477799999999999E-3</v>
      </c>
      <c r="K20018">
        <v>9.5300000000000002E-6</v>
      </c>
      <c r="L20018" t="s">
        <v>69</v>
      </c>
    </row>
    <row r="20019" spans="2:12" x14ac:dyDescent="0.25">
      <c r="B20019" t="s">
        <v>1070</v>
      </c>
      <c r="C20019" t="s">
        <v>2915</v>
      </c>
      <c r="D20019" t="s">
        <v>4555</v>
      </c>
      <c r="E20019" t="s">
        <v>2714</v>
      </c>
      <c r="F20019" t="s">
        <v>22</v>
      </c>
      <c r="H20019">
        <v>1</v>
      </c>
      <c r="I20019">
        <v>71.7</v>
      </c>
      <c r="J20019">
        <v>6.8330000000000005E-5</v>
      </c>
      <c r="K20019">
        <v>9.5000000000000001E-7</v>
      </c>
      <c r="L20019" t="s">
        <v>69</v>
      </c>
    </row>
    <row r="20020" spans="2:12" x14ac:dyDescent="0.25">
      <c r="B20020" t="s">
        <v>1070</v>
      </c>
      <c r="C20020" t="s">
        <v>3856</v>
      </c>
      <c r="D20020" t="s">
        <v>2847</v>
      </c>
      <c r="E20020" t="s">
        <v>607</v>
      </c>
      <c r="F20020" t="s">
        <v>22</v>
      </c>
      <c r="H20020">
        <v>1</v>
      </c>
      <c r="I20020">
        <v>132.1</v>
      </c>
      <c r="J20020">
        <v>3.0826999999999997E-4</v>
      </c>
      <c r="K20020">
        <v>2.3300000000000001E-6</v>
      </c>
      <c r="L20020" t="s">
        <v>69</v>
      </c>
    </row>
    <row r="20021" spans="2:12" x14ac:dyDescent="0.25">
      <c r="B20021" t="s">
        <v>1070</v>
      </c>
      <c r="C20021" t="s">
        <v>4064</v>
      </c>
      <c r="D20021" t="s">
        <v>4576</v>
      </c>
      <c r="E20021" t="s">
        <v>2714</v>
      </c>
      <c r="F20021" t="s">
        <v>25</v>
      </c>
      <c r="H20021">
        <v>3</v>
      </c>
      <c r="I20021">
        <v>319</v>
      </c>
      <c r="J20021">
        <v>9.1157E-4</v>
      </c>
      <c r="K20021">
        <v>2.8600000000000001E-6</v>
      </c>
      <c r="L20021" t="s">
        <v>69</v>
      </c>
    </row>
    <row r="20022" spans="2:12" x14ac:dyDescent="0.25">
      <c r="B20022" t="s">
        <v>1070</v>
      </c>
      <c r="C20022" t="s">
        <v>4064</v>
      </c>
      <c r="D20022" t="s">
        <v>2916</v>
      </c>
      <c r="E20022" t="s">
        <v>2714</v>
      </c>
      <c r="F20022" t="s">
        <v>25</v>
      </c>
      <c r="H20022">
        <v>5</v>
      </c>
      <c r="I20022">
        <v>319</v>
      </c>
      <c r="J20022">
        <v>1.51928E-3</v>
      </c>
      <c r="K20022">
        <v>4.7600000000000002E-6</v>
      </c>
      <c r="L20022" t="s">
        <v>69</v>
      </c>
    </row>
    <row r="20023" spans="2:12" x14ac:dyDescent="0.25">
      <c r="B20023" t="s">
        <v>1070</v>
      </c>
      <c r="C20023" t="s">
        <v>3591</v>
      </c>
      <c r="D20023" t="s">
        <v>5507</v>
      </c>
      <c r="E20023" t="s">
        <v>607</v>
      </c>
      <c r="F20023" t="s">
        <v>25</v>
      </c>
      <c r="H20023">
        <v>6</v>
      </c>
      <c r="I20023">
        <v>80</v>
      </c>
      <c r="J20023">
        <v>1.13539E-3</v>
      </c>
      <c r="K20023">
        <v>1.401E-5</v>
      </c>
      <c r="L20023" t="s">
        <v>69</v>
      </c>
    </row>
    <row r="20024" spans="2:12" x14ac:dyDescent="0.25">
      <c r="B20024" t="s">
        <v>1070</v>
      </c>
      <c r="C20024" t="s">
        <v>3480</v>
      </c>
      <c r="D20024" t="s">
        <v>5153</v>
      </c>
      <c r="E20024" t="s">
        <v>2714</v>
      </c>
      <c r="F20024" t="s">
        <v>25</v>
      </c>
      <c r="H20024">
        <v>1</v>
      </c>
      <c r="I20024">
        <v>124.6</v>
      </c>
      <c r="J20024">
        <v>1.1867E-4</v>
      </c>
      <c r="K20024">
        <v>9.5000000000000001E-7</v>
      </c>
      <c r="L20024" t="s">
        <v>69</v>
      </c>
    </row>
    <row r="20025" spans="2:12" x14ac:dyDescent="0.25">
      <c r="B20025" t="s">
        <v>1070</v>
      </c>
      <c r="C20025" t="s">
        <v>4078</v>
      </c>
      <c r="D20025" t="s">
        <v>4803</v>
      </c>
      <c r="E20025" t="s">
        <v>2714</v>
      </c>
      <c r="F20025" t="s">
        <v>22</v>
      </c>
      <c r="H20025">
        <v>1</v>
      </c>
      <c r="I20025">
        <v>63</v>
      </c>
      <c r="J20025">
        <v>5.9960000000000002E-5</v>
      </c>
      <c r="K20025">
        <v>9.5000000000000001E-7</v>
      </c>
      <c r="L20025" t="s">
        <v>69</v>
      </c>
    </row>
    <row r="20026" spans="2:12" x14ac:dyDescent="0.25">
      <c r="B20026" t="s">
        <v>1070</v>
      </c>
      <c r="C20026" t="s">
        <v>3638</v>
      </c>
      <c r="D20026" t="s">
        <v>4002</v>
      </c>
      <c r="E20026" t="s">
        <v>607</v>
      </c>
      <c r="F20026" t="s">
        <v>16</v>
      </c>
      <c r="G20026" t="s">
        <v>23</v>
      </c>
      <c r="H20026">
        <v>1</v>
      </c>
      <c r="I20026">
        <v>116.7</v>
      </c>
      <c r="J20026">
        <v>2.7231999999999999E-4</v>
      </c>
      <c r="K20026">
        <v>2.3300000000000001E-6</v>
      </c>
      <c r="L20026" t="s">
        <v>69</v>
      </c>
    </row>
    <row r="20027" spans="2:12" x14ac:dyDescent="0.25">
      <c r="B20027" t="s">
        <v>1070</v>
      </c>
      <c r="C20027" t="s">
        <v>4312</v>
      </c>
      <c r="D20027" t="s">
        <v>5055</v>
      </c>
      <c r="E20027" t="s">
        <v>2714</v>
      </c>
      <c r="F20027" t="s">
        <v>16</v>
      </c>
      <c r="G20027" t="s">
        <v>23</v>
      </c>
      <c r="H20027">
        <v>1</v>
      </c>
      <c r="I20027">
        <v>81.900000000000006</v>
      </c>
      <c r="J20027">
        <v>7.7999999999999999E-5</v>
      </c>
      <c r="K20027">
        <v>9.5000000000000001E-7</v>
      </c>
      <c r="L20027" t="s">
        <v>69</v>
      </c>
    </row>
    <row r="20028" spans="2:12" x14ac:dyDescent="0.25">
      <c r="B20028" t="s">
        <v>1070</v>
      </c>
      <c r="C20028" t="s">
        <v>3690</v>
      </c>
      <c r="D20028" t="s">
        <v>4710</v>
      </c>
      <c r="E20028" t="s">
        <v>2714</v>
      </c>
      <c r="F20028" t="s">
        <v>22</v>
      </c>
      <c r="H20028">
        <v>1</v>
      </c>
      <c r="I20028">
        <v>149.19999999999999</v>
      </c>
      <c r="J20028">
        <v>1.4210000000000001E-4</v>
      </c>
      <c r="K20028">
        <v>9.5000000000000001E-7</v>
      </c>
      <c r="L20028" t="s">
        <v>69</v>
      </c>
    </row>
    <row r="20029" spans="2:12" x14ac:dyDescent="0.25">
      <c r="B20029" t="s">
        <v>1070</v>
      </c>
      <c r="C20029" t="s">
        <v>5451</v>
      </c>
      <c r="D20029" t="s">
        <v>3055</v>
      </c>
      <c r="E20029" t="s">
        <v>2714</v>
      </c>
      <c r="F20029" t="s">
        <v>33</v>
      </c>
      <c r="G20029" t="s">
        <v>33</v>
      </c>
      <c r="H20029">
        <v>104</v>
      </c>
      <c r="I20029">
        <v>88.1</v>
      </c>
      <c r="J20029">
        <v>8.7274099999999997E-3</v>
      </c>
      <c r="K20029">
        <v>9.9060000000000004E-5</v>
      </c>
      <c r="L20029" t="s">
        <v>69</v>
      </c>
    </row>
    <row r="20030" spans="2:12" x14ac:dyDescent="0.25">
      <c r="B20030" t="s">
        <v>1070</v>
      </c>
      <c r="C20030" t="s">
        <v>4327</v>
      </c>
      <c r="D20030" t="s">
        <v>2857</v>
      </c>
      <c r="E20030" t="s">
        <v>607</v>
      </c>
      <c r="F20030" t="s">
        <v>11</v>
      </c>
      <c r="G20030" t="s">
        <v>17</v>
      </c>
      <c r="H20030">
        <v>21</v>
      </c>
      <c r="I20030">
        <v>73.400000000000006</v>
      </c>
      <c r="J20030">
        <v>3.5889400000000001E-3</v>
      </c>
      <c r="K20030">
        <v>4.9020000000000002E-5</v>
      </c>
      <c r="L20030" t="s">
        <v>69</v>
      </c>
    </row>
    <row r="20031" spans="2:12" x14ac:dyDescent="0.25">
      <c r="B20031" t="s">
        <v>1070</v>
      </c>
      <c r="C20031" t="s">
        <v>5155</v>
      </c>
      <c r="D20031" t="s">
        <v>2943</v>
      </c>
      <c r="E20031" t="s">
        <v>2714</v>
      </c>
      <c r="F20031" t="s">
        <v>16</v>
      </c>
      <c r="G20031" t="s">
        <v>23</v>
      </c>
      <c r="H20031">
        <v>1</v>
      </c>
      <c r="I20031">
        <v>41</v>
      </c>
      <c r="J20031">
        <v>3.9069999999999997E-5</v>
      </c>
      <c r="K20031">
        <v>9.5000000000000001E-7</v>
      </c>
      <c r="L20031" t="s">
        <v>69</v>
      </c>
    </row>
    <row r="20032" spans="2:12" x14ac:dyDescent="0.25">
      <c r="B20032" t="s">
        <v>1070</v>
      </c>
      <c r="C20032" t="s">
        <v>3187</v>
      </c>
      <c r="D20032" t="s">
        <v>4002</v>
      </c>
      <c r="E20032" t="s">
        <v>607</v>
      </c>
      <c r="F20032" t="s">
        <v>16</v>
      </c>
      <c r="G20032" t="s">
        <v>23</v>
      </c>
      <c r="H20032">
        <v>39</v>
      </c>
      <c r="I20032">
        <v>165</v>
      </c>
      <c r="J20032">
        <v>1.5020550000000001E-2</v>
      </c>
      <c r="K20032">
        <v>9.1030000000000001E-5</v>
      </c>
      <c r="L20032" t="s">
        <v>69</v>
      </c>
    </row>
    <row r="20033" spans="2:12" x14ac:dyDescent="0.25">
      <c r="B20033" t="s">
        <v>1070</v>
      </c>
      <c r="C20033" t="s">
        <v>5406</v>
      </c>
      <c r="D20033" t="s">
        <v>3481</v>
      </c>
      <c r="E20033" t="s">
        <v>2714</v>
      </c>
      <c r="F20033" t="s">
        <v>16</v>
      </c>
      <c r="G20033" t="s">
        <v>23</v>
      </c>
      <c r="H20033">
        <v>1</v>
      </c>
      <c r="I20033">
        <v>72.400000000000006</v>
      </c>
      <c r="J20033">
        <v>6.8930000000000006E-5</v>
      </c>
      <c r="K20033">
        <v>9.5000000000000001E-7</v>
      </c>
      <c r="L20033" t="s">
        <v>69</v>
      </c>
    </row>
    <row r="20034" spans="2:12" x14ac:dyDescent="0.25">
      <c r="B20034" t="s">
        <v>1070</v>
      </c>
      <c r="C20034" t="s">
        <v>3558</v>
      </c>
      <c r="D20034" t="s">
        <v>3948</v>
      </c>
      <c r="E20034" t="s">
        <v>2714</v>
      </c>
      <c r="F20034" t="s">
        <v>22</v>
      </c>
      <c r="H20034">
        <v>1</v>
      </c>
      <c r="I20034">
        <v>102.6</v>
      </c>
      <c r="J20034">
        <v>9.7759999999999999E-5</v>
      </c>
      <c r="K20034">
        <v>9.5000000000000001E-7</v>
      </c>
      <c r="L20034" t="s">
        <v>69</v>
      </c>
    </row>
    <row r="20035" spans="2:12" x14ac:dyDescent="0.25">
      <c r="B20035" t="s">
        <v>1070</v>
      </c>
      <c r="C20035" t="s">
        <v>5459</v>
      </c>
      <c r="D20035" t="s">
        <v>4258</v>
      </c>
      <c r="E20035" t="s">
        <v>2714</v>
      </c>
      <c r="F20035" t="s">
        <v>22</v>
      </c>
      <c r="H20035">
        <v>1</v>
      </c>
      <c r="I20035">
        <v>76.599999999999994</v>
      </c>
      <c r="J20035">
        <v>7.292E-5</v>
      </c>
      <c r="K20035">
        <v>9.5000000000000001E-7</v>
      </c>
      <c r="L20035" t="s">
        <v>69</v>
      </c>
    </row>
    <row r="20036" spans="2:12" x14ac:dyDescent="0.25">
      <c r="B20036" t="s">
        <v>1070</v>
      </c>
      <c r="C20036" t="s">
        <v>2952</v>
      </c>
      <c r="D20036" t="s">
        <v>2970</v>
      </c>
      <c r="E20036" t="s">
        <v>2714</v>
      </c>
      <c r="F20036" t="s">
        <v>16</v>
      </c>
      <c r="G20036" t="s">
        <v>23</v>
      </c>
      <c r="H20036">
        <v>1</v>
      </c>
      <c r="I20036">
        <v>92.9</v>
      </c>
      <c r="J20036">
        <v>8.8510000000000005E-5</v>
      </c>
      <c r="K20036">
        <v>9.5000000000000001E-7</v>
      </c>
      <c r="L20036" t="s">
        <v>69</v>
      </c>
    </row>
    <row r="20037" spans="2:12" x14ac:dyDescent="0.25">
      <c r="B20037" t="s">
        <v>1070</v>
      </c>
      <c r="C20037" t="s">
        <v>4452</v>
      </c>
      <c r="D20037" t="s">
        <v>2745</v>
      </c>
      <c r="E20037" t="s">
        <v>607</v>
      </c>
      <c r="F20037" t="s">
        <v>22</v>
      </c>
      <c r="H20037">
        <v>1</v>
      </c>
      <c r="I20037">
        <v>147.1</v>
      </c>
      <c r="J20037">
        <v>3.4343999999999998E-4</v>
      </c>
      <c r="K20037">
        <v>2.3300000000000001E-6</v>
      </c>
      <c r="L20037" t="s">
        <v>69</v>
      </c>
    </row>
    <row r="20038" spans="2:12" x14ac:dyDescent="0.25">
      <c r="B20038" t="s">
        <v>1070</v>
      </c>
      <c r="C20038" t="s">
        <v>4520</v>
      </c>
      <c r="D20038" t="s">
        <v>3795</v>
      </c>
      <c r="E20038" t="s">
        <v>2714</v>
      </c>
      <c r="F20038" t="s">
        <v>16</v>
      </c>
      <c r="G20038" t="s">
        <v>23</v>
      </c>
      <c r="H20038">
        <v>1</v>
      </c>
      <c r="I20038">
        <v>143.69999999999999</v>
      </c>
      <c r="J20038">
        <v>1.3688E-4</v>
      </c>
      <c r="K20038">
        <v>9.5000000000000001E-7</v>
      </c>
      <c r="L20038" t="s">
        <v>69</v>
      </c>
    </row>
    <row r="20039" spans="2:12" x14ac:dyDescent="0.25">
      <c r="B20039" t="s">
        <v>1070</v>
      </c>
      <c r="C20039" t="s">
        <v>4909</v>
      </c>
      <c r="D20039" t="s">
        <v>3830</v>
      </c>
      <c r="E20039" t="s">
        <v>2714</v>
      </c>
      <c r="F20039" t="s">
        <v>25</v>
      </c>
      <c r="H20039">
        <v>24</v>
      </c>
      <c r="I20039">
        <v>222</v>
      </c>
      <c r="J20039">
        <v>5.0750500000000002E-3</v>
      </c>
      <c r="K20039">
        <v>2.2860000000000001E-5</v>
      </c>
      <c r="L20039" t="s">
        <v>69</v>
      </c>
    </row>
    <row r="20040" spans="2:12" x14ac:dyDescent="0.25">
      <c r="B20040" t="s">
        <v>1070</v>
      </c>
      <c r="C20040" t="s">
        <v>5271</v>
      </c>
      <c r="D20040" t="s">
        <v>3518</v>
      </c>
      <c r="E20040" t="s">
        <v>607</v>
      </c>
      <c r="F20040" t="s">
        <v>22</v>
      </c>
      <c r="H20040">
        <v>1</v>
      </c>
      <c r="I20040">
        <v>461.8</v>
      </c>
      <c r="J20040">
        <v>1.0779699999999999E-3</v>
      </c>
      <c r="K20040">
        <v>2.3300000000000001E-6</v>
      </c>
      <c r="L20040" t="s">
        <v>69</v>
      </c>
    </row>
    <row r="20041" spans="2:12" x14ac:dyDescent="0.25">
      <c r="B20041" t="s">
        <v>1071</v>
      </c>
      <c r="C20041" t="s">
        <v>5797</v>
      </c>
      <c r="D20041" t="s">
        <v>4067</v>
      </c>
      <c r="E20041" t="s">
        <v>607</v>
      </c>
      <c r="F20041" t="s">
        <v>16</v>
      </c>
      <c r="G20041" t="s">
        <v>29</v>
      </c>
      <c r="H20041" t="s">
        <v>6267</v>
      </c>
      <c r="I20041">
        <v>132.69999999999999</v>
      </c>
      <c r="J20041">
        <v>0.44389152999999998</v>
      </c>
      <c r="K20041">
        <v>2.6749899999999999E-3</v>
      </c>
      <c r="L20041" t="s">
        <v>69</v>
      </c>
    </row>
    <row r="20042" spans="2:12" x14ac:dyDescent="0.25">
      <c r="B20042" t="s">
        <v>1071</v>
      </c>
      <c r="C20042" t="s">
        <v>3227</v>
      </c>
      <c r="D20042" t="s">
        <v>3937</v>
      </c>
      <c r="E20042" t="s">
        <v>2714</v>
      </c>
      <c r="F20042" t="s">
        <v>16</v>
      </c>
      <c r="G20042" t="s">
        <v>23</v>
      </c>
      <c r="H20042">
        <v>1</v>
      </c>
      <c r="I20042">
        <v>278.39999999999998</v>
      </c>
      <c r="J20042">
        <v>2.6518000000000001E-4</v>
      </c>
      <c r="K20042">
        <v>9.5000000000000001E-7</v>
      </c>
      <c r="L20042" t="s">
        <v>69</v>
      </c>
    </row>
    <row r="20043" spans="2:12" x14ac:dyDescent="0.25">
      <c r="B20043" t="s">
        <v>1071</v>
      </c>
      <c r="C20043" t="s">
        <v>2855</v>
      </c>
      <c r="D20043" t="s">
        <v>3051</v>
      </c>
      <c r="E20043" t="s">
        <v>607</v>
      </c>
      <c r="F20043" t="s">
        <v>25</v>
      </c>
      <c r="H20043">
        <v>8</v>
      </c>
      <c r="I20043">
        <v>14</v>
      </c>
      <c r="J20043">
        <v>2.6143E-4</v>
      </c>
      <c r="K20043">
        <v>1.8669999999999999E-5</v>
      </c>
      <c r="L20043" t="s">
        <v>69</v>
      </c>
    </row>
    <row r="20044" spans="2:12" x14ac:dyDescent="0.25">
      <c r="B20044" t="s">
        <v>1071</v>
      </c>
      <c r="C20044" t="s">
        <v>2864</v>
      </c>
      <c r="D20044" t="s">
        <v>4403</v>
      </c>
      <c r="E20044" t="s">
        <v>2714</v>
      </c>
      <c r="F20044" t="s">
        <v>25</v>
      </c>
      <c r="H20044">
        <v>17</v>
      </c>
      <c r="I20044">
        <v>384</v>
      </c>
      <c r="J20044">
        <v>6.21808E-3</v>
      </c>
      <c r="K20044">
        <v>1.6189999999999999E-5</v>
      </c>
      <c r="L20044" t="s">
        <v>69</v>
      </c>
    </row>
    <row r="20045" spans="2:12" x14ac:dyDescent="0.25">
      <c r="B20045" t="s">
        <v>1071</v>
      </c>
      <c r="C20045" t="s">
        <v>2866</v>
      </c>
      <c r="D20045" t="s">
        <v>3702</v>
      </c>
      <c r="E20045" t="s">
        <v>607</v>
      </c>
      <c r="F20045" t="s">
        <v>25</v>
      </c>
      <c r="H20045">
        <v>7</v>
      </c>
      <c r="I20045">
        <v>231</v>
      </c>
      <c r="J20045">
        <v>3.7743999999999998E-3</v>
      </c>
      <c r="K20045">
        <v>1.6339999999999999E-5</v>
      </c>
      <c r="L20045" t="s">
        <v>69</v>
      </c>
    </row>
    <row r="20046" spans="2:12" x14ac:dyDescent="0.25">
      <c r="B20046" t="s">
        <v>1071</v>
      </c>
      <c r="C20046" t="s">
        <v>2874</v>
      </c>
      <c r="D20046" t="s">
        <v>2793</v>
      </c>
      <c r="E20046" t="s">
        <v>2714</v>
      </c>
      <c r="F20046" t="s">
        <v>25</v>
      </c>
      <c r="H20046">
        <v>10</v>
      </c>
      <c r="I20046">
        <v>246</v>
      </c>
      <c r="J20046">
        <v>2.3432100000000001E-3</v>
      </c>
      <c r="K20046">
        <v>9.5300000000000002E-6</v>
      </c>
      <c r="L20046" t="s">
        <v>69</v>
      </c>
    </row>
    <row r="20047" spans="2:12" x14ac:dyDescent="0.25">
      <c r="B20047" t="s">
        <v>1071</v>
      </c>
      <c r="C20047" t="s">
        <v>2875</v>
      </c>
      <c r="D20047" t="s">
        <v>3448</v>
      </c>
      <c r="E20047" t="s">
        <v>607</v>
      </c>
      <c r="F20047" t="s">
        <v>16</v>
      </c>
      <c r="G20047" t="s">
        <v>23</v>
      </c>
      <c r="H20047">
        <v>1</v>
      </c>
      <c r="I20047">
        <v>116.4</v>
      </c>
      <c r="J20047">
        <v>2.7178E-4</v>
      </c>
      <c r="K20047">
        <v>2.3300000000000001E-6</v>
      </c>
      <c r="L20047" t="s">
        <v>69</v>
      </c>
    </row>
    <row r="20048" spans="2:12" x14ac:dyDescent="0.25">
      <c r="B20048" t="s">
        <v>1071</v>
      </c>
      <c r="C20048" t="s">
        <v>2887</v>
      </c>
      <c r="D20048" t="s">
        <v>4881</v>
      </c>
      <c r="E20048" t="s">
        <v>2714</v>
      </c>
      <c r="F20048" t="s">
        <v>25</v>
      </c>
      <c r="H20048">
        <v>8</v>
      </c>
      <c r="I20048">
        <v>390</v>
      </c>
      <c r="J20048">
        <v>2.9718800000000001E-3</v>
      </c>
      <c r="K20048">
        <v>7.6199999999999999E-6</v>
      </c>
      <c r="L20048" t="s">
        <v>69</v>
      </c>
    </row>
    <row r="20049" spans="2:12" x14ac:dyDescent="0.25">
      <c r="B20049" t="s">
        <v>1071</v>
      </c>
      <c r="C20049" t="s">
        <v>3065</v>
      </c>
      <c r="D20049" t="s">
        <v>3047</v>
      </c>
      <c r="E20049" t="s">
        <v>607</v>
      </c>
      <c r="F20049" t="s">
        <v>25</v>
      </c>
      <c r="H20049">
        <v>6</v>
      </c>
      <c r="I20049">
        <v>349</v>
      </c>
      <c r="J20049">
        <v>4.8878100000000002E-3</v>
      </c>
      <c r="K20049">
        <v>1.401E-5</v>
      </c>
      <c r="L20049" t="s">
        <v>69</v>
      </c>
    </row>
    <row r="20050" spans="2:12" x14ac:dyDescent="0.25">
      <c r="B20050" t="s">
        <v>1071</v>
      </c>
      <c r="C20050" t="s">
        <v>2893</v>
      </c>
      <c r="D20050" t="s">
        <v>3370</v>
      </c>
      <c r="E20050" t="s">
        <v>607</v>
      </c>
      <c r="F20050" t="s">
        <v>25</v>
      </c>
      <c r="H20050">
        <v>6</v>
      </c>
      <c r="I20050">
        <v>176</v>
      </c>
      <c r="J20050">
        <v>2.4649099999999998E-3</v>
      </c>
      <c r="K20050">
        <v>1.401E-5</v>
      </c>
      <c r="L20050" t="s">
        <v>69</v>
      </c>
    </row>
    <row r="20051" spans="2:12" x14ac:dyDescent="0.25">
      <c r="B20051" t="s">
        <v>1071</v>
      </c>
      <c r="C20051" t="s">
        <v>2901</v>
      </c>
      <c r="D20051" t="s">
        <v>3958</v>
      </c>
      <c r="E20051" t="s">
        <v>2714</v>
      </c>
      <c r="F20051" t="s">
        <v>25</v>
      </c>
      <c r="H20051">
        <v>1</v>
      </c>
      <c r="I20051">
        <v>275</v>
      </c>
      <c r="J20051">
        <v>2.6194E-4</v>
      </c>
      <c r="K20051">
        <v>9.5000000000000001E-7</v>
      </c>
      <c r="L20051" t="s">
        <v>69</v>
      </c>
    </row>
    <row r="20052" spans="2:12" x14ac:dyDescent="0.25">
      <c r="B20052" t="s">
        <v>1071</v>
      </c>
      <c r="C20052" t="s">
        <v>2901</v>
      </c>
      <c r="D20052" t="s">
        <v>4393</v>
      </c>
      <c r="E20052" t="s">
        <v>2714</v>
      </c>
      <c r="F20052" t="s">
        <v>16</v>
      </c>
      <c r="G20052" t="s">
        <v>23</v>
      </c>
      <c r="H20052">
        <v>1</v>
      </c>
      <c r="I20052">
        <v>190.8</v>
      </c>
      <c r="J20052">
        <v>1.8176999999999999E-4</v>
      </c>
      <c r="K20052">
        <v>9.5000000000000001E-7</v>
      </c>
      <c r="L20052" t="s">
        <v>69</v>
      </c>
    </row>
    <row r="20053" spans="2:12" x14ac:dyDescent="0.25">
      <c r="B20053" t="s">
        <v>1071</v>
      </c>
      <c r="C20053" t="s">
        <v>3266</v>
      </c>
      <c r="D20053" t="s">
        <v>4871</v>
      </c>
      <c r="E20053" t="s">
        <v>2714</v>
      </c>
      <c r="F20053" t="s">
        <v>16</v>
      </c>
      <c r="G20053" t="s">
        <v>23</v>
      </c>
      <c r="H20053">
        <v>1</v>
      </c>
      <c r="I20053">
        <v>321.7</v>
      </c>
      <c r="J20053">
        <v>3.0637999999999998E-4</v>
      </c>
      <c r="K20053">
        <v>9.5000000000000001E-7</v>
      </c>
      <c r="L20053" t="s">
        <v>69</v>
      </c>
    </row>
    <row r="20054" spans="2:12" x14ac:dyDescent="0.25">
      <c r="B20054" t="s">
        <v>1071</v>
      </c>
      <c r="C20054" t="s">
        <v>3147</v>
      </c>
      <c r="D20054" t="s">
        <v>5044</v>
      </c>
      <c r="E20054" t="s">
        <v>2714</v>
      </c>
      <c r="F20054" t="s">
        <v>25</v>
      </c>
      <c r="H20054">
        <v>189</v>
      </c>
      <c r="I20054">
        <v>442</v>
      </c>
      <c r="J20054">
        <v>7.9571970000000006E-2</v>
      </c>
      <c r="K20054">
        <v>1.8003E-4</v>
      </c>
      <c r="L20054" t="s">
        <v>69</v>
      </c>
    </row>
    <row r="20055" spans="2:12" x14ac:dyDescent="0.25">
      <c r="B20055" t="s">
        <v>1071</v>
      </c>
      <c r="C20055" t="s">
        <v>3147</v>
      </c>
      <c r="D20055" t="s">
        <v>4300</v>
      </c>
      <c r="E20055" t="s">
        <v>2714</v>
      </c>
      <c r="F20055" t="s">
        <v>25</v>
      </c>
      <c r="H20055">
        <v>2</v>
      </c>
      <c r="I20055">
        <v>442</v>
      </c>
      <c r="J20055">
        <v>8.4203000000000001E-4</v>
      </c>
      <c r="K20055">
        <v>1.9099999999999999E-6</v>
      </c>
      <c r="L20055" t="s">
        <v>69</v>
      </c>
    </row>
    <row r="20056" spans="2:12" x14ac:dyDescent="0.25">
      <c r="B20056" t="s">
        <v>1071</v>
      </c>
      <c r="C20056" t="s">
        <v>3147</v>
      </c>
      <c r="D20056" t="s">
        <v>4422</v>
      </c>
      <c r="E20056" t="s">
        <v>2714</v>
      </c>
      <c r="F20056" t="s">
        <v>25</v>
      </c>
      <c r="H20056">
        <v>2</v>
      </c>
      <c r="I20056">
        <v>442</v>
      </c>
      <c r="J20056">
        <v>8.4203000000000001E-4</v>
      </c>
      <c r="K20056">
        <v>1.9099999999999999E-6</v>
      </c>
      <c r="L20056" t="s">
        <v>69</v>
      </c>
    </row>
    <row r="20057" spans="2:12" x14ac:dyDescent="0.25">
      <c r="B20057" t="s">
        <v>1071</v>
      </c>
      <c r="C20057" t="s">
        <v>3314</v>
      </c>
      <c r="D20057" t="s">
        <v>3622</v>
      </c>
      <c r="E20057" t="s">
        <v>2714</v>
      </c>
      <c r="F20057" t="s">
        <v>25</v>
      </c>
      <c r="H20057">
        <v>33</v>
      </c>
      <c r="I20057">
        <v>100</v>
      </c>
      <c r="J20057">
        <v>3.1433300000000002E-3</v>
      </c>
      <c r="K20057">
        <v>3.1430000000000002E-5</v>
      </c>
      <c r="L20057" t="s">
        <v>69</v>
      </c>
    </row>
    <row r="20058" spans="2:12" x14ac:dyDescent="0.25">
      <c r="B20058" t="s">
        <v>1071</v>
      </c>
      <c r="C20058" t="s">
        <v>3674</v>
      </c>
      <c r="D20058" t="s">
        <v>3051</v>
      </c>
      <c r="E20058" t="s">
        <v>607</v>
      </c>
      <c r="F20058" t="s">
        <v>25</v>
      </c>
      <c r="H20058">
        <v>3</v>
      </c>
      <c r="I20058">
        <v>214</v>
      </c>
      <c r="J20058">
        <v>1.49855E-3</v>
      </c>
      <c r="K20058">
        <v>6.9999999999999999E-6</v>
      </c>
      <c r="L20058" t="s">
        <v>69</v>
      </c>
    </row>
    <row r="20059" spans="2:12" x14ac:dyDescent="0.25">
      <c r="B20059" t="s">
        <v>1071</v>
      </c>
      <c r="C20059" t="s">
        <v>4487</v>
      </c>
      <c r="D20059" t="s">
        <v>2958</v>
      </c>
      <c r="E20059" t="s">
        <v>2714</v>
      </c>
      <c r="F20059" t="s">
        <v>25</v>
      </c>
      <c r="H20059">
        <v>2</v>
      </c>
      <c r="I20059">
        <v>385</v>
      </c>
      <c r="J20059">
        <v>7.3344000000000003E-4</v>
      </c>
      <c r="K20059">
        <v>1.9099999999999999E-6</v>
      </c>
      <c r="L20059" t="s">
        <v>69</v>
      </c>
    </row>
    <row r="20060" spans="2:12" x14ac:dyDescent="0.25">
      <c r="B20060" t="s">
        <v>1071</v>
      </c>
      <c r="C20060" t="s">
        <v>3001</v>
      </c>
      <c r="D20060" t="s">
        <v>3291</v>
      </c>
      <c r="E20060" t="s">
        <v>607</v>
      </c>
      <c r="F20060" t="s">
        <v>25</v>
      </c>
      <c r="H20060">
        <v>9</v>
      </c>
      <c r="I20060">
        <v>155</v>
      </c>
      <c r="J20060">
        <v>3.2561999999999999E-3</v>
      </c>
      <c r="K20060">
        <v>2.101E-5</v>
      </c>
      <c r="L20060" t="s">
        <v>69</v>
      </c>
    </row>
    <row r="20061" spans="2:12" x14ac:dyDescent="0.25">
      <c r="B20061" t="s">
        <v>1071</v>
      </c>
      <c r="C20061" t="s">
        <v>2783</v>
      </c>
      <c r="D20061" t="s">
        <v>5373</v>
      </c>
      <c r="E20061" t="s">
        <v>2714</v>
      </c>
      <c r="F20061" t="s">
        <v>25</v>
      </c>
      <c r="H20061">
        <v>1</v>
      </c>
      <c r="I20061">
        <v>318.2</v>
      </c>
      <c r="J20061">
        <v>3.0311999999999998E-4</v>
      </c>
      <c r="K20061">
        <v>9.5000000000000001E-7</v>
      </c>
      <c r="L20061" t="s">
        <v>69</v>
      </c>
    </row>
    <row r="20062" spans="2:12" x14ac:dyDescent="0.25">
      <c r="B20062" t="s">
        <v>1071</v>
      </c>
      <c r="C20062" t="s">
        <v>3267</v>
      </c>
      <c r="D20062" t="s">
        <v>3605</v>
      </c>
      <c r="E20062" t="s">
        <v>607</v>
      </c>
      <c r="F20062" t="s">
        <v>25</v>
      </c>
      <c r="H20062">
        <v>4</v>
      </c>
      <c r="I20062">
        <v>188</v>
      </c>
      <c r="J20062">
        <v>1.7553200000000001E-3</v>
      </c>
      <c r="K20062">
        <v>9.3400000000000004E-6</v>
      </c>
      <c r="L20062" t="s">
        <v>69</v>
      </c>
    </row>
    <row r="20063" spans="2:12" x14ac:dyDescent="0.25">
      <c r="B20063" t="s">
        <v>1071</v>
      </c>
      <c r="C20063" t="s">
        <v>3160</v>
      </c>
      <c r="D20063" t="s">
        <v>4709</v>
      </c>
      <c r="E20063" t="s">
        <v>2714</v>
      </c>
      <c r="F20063" t="s">
        <v>25</v>
      </c>
      <c r="H20063">
        <v>25</v>
      </c>
      <c r="I20063">
        <v>190</v>
      </c>
      <c r="J20063">
        <v>4.5244899999999999E-3</v>
      </c>
      <c r="K20063">
        <v>2.3810000000000001E-5</v>
      </c>
      <c r="L20063" t="s">
        <v>69</v>
      </c>
    </row>
    <row r="20064" spans="2:12" x14ac:dyDescent="0.25">
      <c r="B20064" t="s">
        <v>1071</v>
      </c>
      <c r="C20064" t="s">
        <v>3160</v>
      </c>
      <c r="D20064" t="s">
        <v>3220</v>
      </c>
      <c r="E20064" t="s">
        <v>607</v>
      </c>
      <c r="F20064" t="s">
        <v>25</v>
      </c>
      <c r="H20064">
        <v>3</v>
      </c>
      <c r="I20064">
        <v>146</v>
      </c>
      <c r="J20064">
        <v>1.02238E-3</v>
      </c>
      <c r="K20064">
        <v>6.9999999999999999E-6</v>
      </c>
      <c r="L20064" t="s">
        <v>69</v>
      </c>
    </row>
    <row r="20065" spans="2:12" x14ac:dyDescent="0.25">
      <c r="B20065" t="s">
        <v>1071</v>
      </c>
      <c r="C20065" t="s">
        <v>2727</v>
      </c>
      <c r="D20065" t="s">
        <v>3854</v>
      </c>
      <c r="E20065" t="s">
        <v>607</v>
      </c>
      <c r="F20065" t="s">
        <v>25</v>
      </c>
      <c r="H20065">
        <v>1</v>
      </c>
      <c r="I20065">
        <v>152.4</v>
      </c>
      <c r="J20065">
        <v>3.5565E-4</v>
      </c>
      <c r="K20065">
        <v>2.3300000000000001E-6</v>
      </c>
      <c r="L20065" t="s">
        <v>69</v>
      </c>
    </row>
    <row r="20066" spans="2:12" x14ac:dyDescent="0.25">
      <c r="B20066" t="s">
        <v>1071</v>
      </c>
      <c r="C20066" t="s">
        <v>3629</v>
      </c>
      <c r="D20066" t="s">
        <v>3882</v>
      </c>
      <c r="E20066" t="s">
        <v>2714</v>
      </c>
      <c r="F20066" t="s">
        <v>25</v>
      </c>
      <c r="H20066">
        <v>3</v>
      </c>
      <c r="I20066">
        <v>165</v>
      </c>
      <c r="J20066">
        <v>4.7150000000000002E-4</v>
      </c>
      <c r="K20066">
        <v>2.8600000000000001E-6</v>
      </c>
      <c r="L20066" t="s">
        <v>69</v>
      </c>
    </row>
    <row r="20067" spans="2:12" x14ac:dyDescent="0.25">
      <c r="B20067" t="s">
        <v>1071</v>
      </c>
      <c r="C20067" t="s">
        <v>4012</v>
      </c>
      <c r="D20067" t="s">
        <v>4881</v>
      </c>
      <c r="E20067" t="s">
        <v>2714</v>
      </c>
      <c r="F20067" t="s">
        <v>25</v>
      </c>
      <c r="H20067">
        <v>43</v>
      </c>
      <c r="I20067">
        <v>292</v>
      </c>
      <c r="J20067">
        <v>1.1959890000000001E-2</v>
      </c>
      <c r="K20067">
        <v>4.0960000000000001E-5</v>
      </c>
      <c r="L20067" t="s">
        <v>69</v>
      </c>
    </row>
    <row r="20068" spans="2:12" x14ac:dyDescent="0.25">
      <c r="B20068" t="s">
        <v>1071</v>
      </c>
      <c r="C20068" t="s">
        <v>2922</v>
      </c>
      <c r="D20068" t="s">
        <v>6264</v>
      </c>
      <c r="E20068" t="s">
        <v>2714</v>
      </c>
      <c r="F20068" t="s">
        <v>16</v>
      </c>
      <c r="G20068" t="s">
        <v>23</v>
      </c>
      <c r="H20068">
        <v>1</v>
      </c>
      <c r="I20068">
        <v>159.80000000000001</v>
      </c>
      <c r="J20068">
        <v>1.5221000000000001E-4</v>
      </c>
      <c r="K20068">
        <v>9.5000000000000001E-7</v>
      </c>
      <c r="L20068" t="s">
        <v>69</v>
      </c>
    </row>
    <row r="20069" spans="2:12" x14ac:dyDescent="0.25">
      <c r="B20069" t="s">
        <v>1071</v>
      </c>
      <c r="C20069" t="s">
        <v>3582</v>
      </c>
      <c r="D20069" t="s">
        <v>5856</v>
      </c>
      <c r="E20069" t="s">
        <v>2714</v>
      </c>
      <c r="F20069" t="s">
        <v>25</v>
      </c>
      <c r="H20069">
        <v>4</v>
      </c>
      <c r="I20069">
        <v>129</v>
      </c>
      <c r="J20069">
        <v>4.9149999999999997E-4</v>
      </c>
      <c r="K20069">
        <v>3.8099999999999999E-6</v>
      </c>
      <c r="L20069" t="s">
        <v>69</v>
      </c>
    </row>
    <row r="20070" spans="2:12" x14ac:dyDescent="0.25">
      <c r="B20070" t="s">
        <v>1071</v>
      </c>
      <c r="C20070" t="s">
        <v>3582</v>
      </c>
      <c r="D20070" t="s">
        <v>6115</v>
      </c>
      <c r="E20070" t="s">
        <v>2714</v>
      </c>
      <c r="F20070" t="s">
        <v>25</v>
      </c>
      <c r="H20070">
        <v>1</v>
      </c>
      <c r="I20070">
        <v>129</v>
      </c>
      <c r="J20070">
        <v>1.2287999999999999E-4</v>
      </c>
      <c r="K20070">
        <v>9.5000000000000001E-7</v>
      </c>
      <c r="L20070" t="s">
        <v>69</v>
      </c>
    </row>
    <row r="20071" spans="2:12" x14ac:dyDescent="0.25">
      <c r="B20071" t="s">
        <v>1071</v>
      </c>
      <c r="C20071" t="s">
        <v>4421</v>
      </c>
      <c r="D20071" t="s">
        <v>3837</v>
      </c>
      <c r="E20071" t="s">
        <v>607</v>
      </c>
      <c r="F20071" t="s">
        <v>16</v>
      </c>
      <c r="G20071" t="s">
        <v>23</v>
      </c>
      <c r="H20071">
        <v>1</v>
      </c>
      <c r="I20071">
        <v>48.1</v>
      </c>
      <c r="J20071">
        <v>1.1234999999999999E-4</v>
      </c>
      <c r="K20071">
        <v>2.3300000000000001E-6</v>
      </c>
      <c r="L20071" t="s">
        <v>69</v>
      </c>
    </row>
    <row r="20072" spans="2:12" x14ac:dyDescent="0.25">
      <c r="B20072" t="s">
        <v>1071</v>
      </c>
      <c r="C20072" t="s">
        <v>3861</v>
      </c>
      <c r="D20072" t="s">
        <v>2730</v>
      </c>
      <c r="E20072" t="s">
        <v>607</v>
      </c>
      <c r="F20072" t="s">
        <v>25</v>
      </c>
      <c r="H20072">
        <v>3</v>
      </c>
      <c r="I20072">
        <v>88</v>
      </c>
      <c r="J20072">
        <v>6.1622999999999995E-4</v>
      </c>
      <c r="K20072">
        <v>6.9999999999999999E-6</v>
      </c>
      <c r="L20072" t="s">
        <v>69</v>
      </c>
    </row>
    <row r="20073" spans="2:12" x14ac:dyDescent="0.25">
      <c r="B20073" t="s">
        <v>1071</v>
      </c>
      <c r="C20073" t="s">
        <v>3898</v>
      </c>
      <c r="D20073" t="s">
        <v>3072</v>
      </c>
      <c r="E20073" t="s">
        <v>607</v>
      </c>
      <c r="F20073" t="s">
        <v>16</v>
      </c>
      <c r="G20073" t="s">
        <v>23</v>
      </c>
      <c r="H20073">
        <v>1</v>
      </c>
      <c r="I20073">
        <v>271.39999999999998</v>
      </c>
      <c r="J20073">
        <v>6.3349999999999995E-4</v>
      </c>
      <c r="K20073">
        <v>2.3300000000000001E-6</v>
      </c>
      <c r="L20073" t="s">
        <v>69</v>
      </c>
    </row>
    <row r="20074" spans="2:12" x14ac:dyDescent="0.25">
      <c r="B20074" t="s">
        <v>1071</v>
      </c>
      <c r="C20074" t="s">
        <v>4014</v>
      </c>
      <c r="D20074" t="s">
        <v>3086</v>
      </c>
      <c r="E20074" t="s">
        <v>607</v>
      </c>
      <c r="F20074" t="s">
        <v>16</v>
      </c>
      <c r="G20074" t="s">
        <v>29</v>
      </c>
      <c r="H20074" t="s">
        <v>6268</v>
      </c>
      <c r="I20074">
        <v>4.2</v>
      </c>
      <c r="J20074">
        <v>1.8172649999999999E-2</v>
      </c>
      <c r="K20074">
        <v>4.3789500000000004E-3</v>
      </c>
      <c r="L20074" t="s">
        <v>69</v>
      </c>
    </row>
    <row r="20075" spans="2:12" x14ac:dyDescent="0.25">
      <c r="B20075" t="s">
        <v>1071</v>
      </c>
      <c r="C20075" t="s">
        <v>4014</v>
      </c>
      <c r="D20075" t="s">
        <v>4676</v>
      </c>
      <c r="E20075" t="s">
        <v>2714</v>
      </c>
      <c r="F20075" t="s">
        <v>16</v>
      </c>
      <c r="G20075" t="s">
        <v>29</v>
      </c>
      <c r="H20075" t="s">
        <v>6269</v>
      </c>
      <c r="I20075">
        <v>140.6</v>
      </c>
      <c r="J20075">
        <v>0.40015645</v>
      </c>
      <c r="K20075">
        <v>1.9945900000000001E-3</v>
      </c>
      <c r="L20075" t="s">
        <v>69</v>
      </c>
    </row>
    <row r="20076" spans="2:12" x14ac:dyDescent="0.25">
      <c r="B20076" t="s">
        <v>1071</v>
      </c>
      <c r="C20076" t="s">
        <v>4014</v>
      </c>
      <c r="D20076" t="s">
        <v>3105</v>
      </c>
      <c r="E20076" t="s">
        <v>607</v>
      </c>
      <c r="F20076" t="s">
        <v>16</v>
      </c>
      <c r="G20076" t="s">
        <v>29</v>
      </c>
      <c r="H20076" t="s">
        <v>6270</v>
      </c>
      <c r="I20076">
        <v>1.1000000000000001</v>
      </c>
      <c r="J20076">
        <v>4.1542899999999997E-3</v>
      </c>
      <c r="K20076">
        <v>3.9564600000000002E-3</v>
      </c>
      <c r="L20076" t="s">
        <v>69</v>
      </c>
    </row>
    <row r="20077" spans="2:12" x14ac:dyDescent="0.25">
      <c r="B20077" t="s">
        <v>1071</v>
      </c>
      <c r="C20077" t="s">
        <v>4014</v>
      </c>
      <c r="D20077" t="s">
        <v>6075</v>
      </c>
      <c r="E20077" t="s">
        <v>2714</v>
      </c>
      <c r="F20077" t="s">
        <v>16</v>
      </c>
      <c r="G20077" t="s">
        <v>29</v>
      </c>
      <c r="H20077">
        <v>211</v>
      </c>
      <c r="I20077">
        <v>4.2</v>
      </c>
      <c r="J20077">
        <v>8.3407999999999996E-4</v>
      </c>
      <c r="K20077">
        <v>2.0097999999999999E-4</v>
      </c>
      <c r="L20077" t="s">
        <v>69</v>
      </c>
    </row>
    <row r="20078" spans="2:12" x14ac:dyDescent="0.25">
      <c r="B20078" t="s">
        <v>1071</v>
      </c>
      <c r="C20078" t="s">
        <v>5052</v>
      </c>
      <c r="D20078" t="s">
        <v>3040</v>
      </c>
      <c r="E20078" t="s">
        <v>607</v>
      </c>
      <c r="F20078" t="s">
        <v>33</v>
      </c>
      <c r="G20078" t="s">
        <v>33</v>
      </c>
      <c r="H20078">
        <v>8</v>
      </c>
      <c r="I20078">
        <v>183.8</v>
      </c>
      <c r="J20078">
        <v>3.4325100000000002E-3</v>
      </c>
      <c r="K20078">
        <v>1.8669999999999999E-5</v>
      </c>
      <c r="L20078" t="s">
        <v>69</v>
      </c>
    </row>
    <row r="20079" spans="2:12" x14ac:dyDescent="0.25">
      <c r="B20079" t="s">
        <v>1071</v>
      </c>
      <c r="C20079" t="s">
        <v>4073</v>
      </c>
      <c r="D20079" t="s">
        <v>4865</v>
      </c>
      <c r="E20079" t="s">
        <v>2714</v>
      </c>
      <c r="F20079" t="s">
        <v>25</v>
      </c>
      <c r="H20079">
        <v>10</v>
      </c>
      <c r="I20079">
        <v>23</v>
      </c>
      <c r="J20079">
        <v>2.1908E-4</v>
      </c>
      <c r="K20079">
        <v>9.5300000000000002E-6</v>
      </c>
      <c r="L20079" t="s">
        <v>69</v>
      </c>
    </row>
    <row r="20080" spans="2:12" x14ac:dyDescent="0.25">
      <c r="B20080" t="s">
        <v>1071</v>
      </c>
      <c r="C20080" t="s">
        <v>3592</v>
      </c>
      <c r="D20080" t="s">
        <v>3664</v>
      </c>
      <c r="E20080" t="s">
        <v>607</v>
      </c>
      <c r="F20080" t="s">
        <v>22</v>
      </c>
      <c r="H20080">
        <v>1</v>
      </c>
      <c r="I20080">
        <v>72</v>
      </c>
      <c r="J20080">
        <v>1.6802000000000001E-4</v>
      </c>
      <c r="K20080">
        <v>2.3300000000000001E-6</v>
      </c>
      <c r="L20080" t="s">
        <v>69</v>
      </c>
    </row>
    <row r="20081" spans="2:12" x14ac:dyDescent="0.25">
      <c r="B20081" t="s">
        <v>1071</v>
      </c>
      <c r="C20081" t="s">
        <v>5122</v>
      </c>
      <c r="D20081" t="s">
        <v>4871</v>
      </c>
      <c r="E20081" t="s">
        <v>2714</v>
      </c>
      <c r="F20081" t="s">
        <v>16</v>
      </c>
      <c r="G20081" t="s">
        <v>23</v>
      </c>
      <c r="H20081">
        <v>84</v>
      </c>
      <c r="I20081">
        <v>52</v>
      </c>
      <c r="J20081">
        <v>4.1606300000000002E-3</v>
      </c>
      <c r="K20081">
        <v>8.0010000000000001E-5</v>
      </c>
      <c r="L20081" t="s">
        <v>69</v>
      </c>
    </row>
    <row r="20082" spans="2:12" x14ac:dyDescent="0.25">
      <c r="B20082" t="s">
        <v>1071</v>
      </c>
      <c r="C20082" t="s">
        <v>4041</v>
      </c>
      <c r="D20082" t="s">
        <v>2912</v>
      </c>
      <c r="E20082" t="s">
        <v>2714</v>
      </c>
      <c r="F20082" t="s">
        <v>31</v>
      </c>
      <c r="G20082" t="s">
        <v>44</v>
      </c>
      <c r="H20082" t="s">
        <v>6271</v>
      </c>
      <c r="I20082">
        <v>65.3</v>
      </c>
      <c r="J20082">
        <v>6.3941449999999997E-2</v>
      </c>
      <c r="K20082">
        <v>1.06587E-3</v>
      </c>
      <c r="L20082" t="s">
        <v>69</v>
      </c>
    </row>
    <row r="20083" spans="2:12" x14ac:dyDescent="0.25">
      <c r="B20083" t="s">
        <v>1071</v>
      </c>
      <c r="C20083" t="s">
        <v>3020</v>
      </c>
      <c r="D20083" t="s">
        <v>3720</v>
      </c>
      <c r="E20083" t="s">
        <v>607</v>
      </c>
      <c r="F20083" t="s">
        <v>16</v>
      </c>
      <c r="G20083" t="s">
        <v>23</v>
      </c>
      <c r="H20083">
        <v>1</v>
      </c>
      <c r="I20083">
        <v>206.2</v>
      </c>
      <c r="J20083">
        <v>4.8130999999999998E-4</v>
      </c>
      <c r="K20083">
        <v>2.3300000000000001E-6</v>
      </c>
      <c r="L20083" t="s">
        <v>69</v>
      </c>
    </row>
    <row r="20084" spans="2:12" x14ac:dyDescent="0.25">
      <c r="B20084" t="s">
        <v>1071</v>
      </c>
      <c r="C20084" t="s">
        <v>3549</v>
      </c>
      <c r="D20084" t="s">
        <v>4429</v>
      </c>
      <c r="E20084" t="s">
        <v>2714</v>
      </c>
      <c r="F20084" t="s">
        <v>33</v>
      </c>
      <c r="G20084" t="s">
        <v>33</v>
      </c>
      <c r="H20084">
        <v>82</v>
      </c>
      <c r="I20084">
        <v>131.1</v>
      </c>
      <c r="J20084">
        <v>1.024243E-2</v>
      </c>
      <c r="K20084">
        <v>7.8109999999999996E-5</v>
      </c>
      <c r="L20084" t="s">
        <v>69</v>
      </c>
    </row>
    <row r="20085" spans="2:12" x14ac:dyDescent="0.25">
      <c r="B20085" t="s">
        <v>1071</v>
      </c>
      <c r="C20085" t="s">
        <v>4785</v>
      </c>
      <c r="D20085" t="s">
        <v>3854</v>
      </c>
      <c r="E20085" t="s">
        <v>607</v>
      </c>
      <c r="F20085" t="s">
        <v>25</v>
      </c>
      <c r="H20085">
        <v>1</v>
      </c>
      <c r="I20085">
        <v>21.5</v>
      </c>
      <c r="J20085">
        <v>5.011E-5</v>
      </c>
      <c r="K20085">
        <v>2.3300000000000001E-6</v>
      </c>
      <c r="L20085" t="s">
        <v>69</v>
      </c>
    </row>
    <row r="20086" spans="2:12" x14ac:dyDescent="0.25">
      <c r="B20086" t="s">
        <v>1071</v>
      </c>
      <c r="C20086" t="s">
        <v>3446</v>
      </c>
      <c r="D20086" t="s">
        <v>2761</v>
      </c>
      <c r="E20086" t="s">
        <v>607</v>
      </c>
      <c r="F20086" t="s">
        <v>21</v>
      </c>
      <c r="G20086" t="s">
        <v>45</v>
      </c>
      <c r="H20086">
        <v>30</v>
      </c>
      <c r="I20086">
        <v>8</v>
      </c>
      <c r="J20086">
        <v>5.6021E-4</v>
      </c>
      <c r="K20086">
        <v>7.0030000000000005E-5</v>
      </c>
      <c r="L20086" t="s">
        <v>69</v>
      </c>
    </row>
    <row r="20087" spans="2:12" x14ac:dyDescent="0.25">
      <c r="B20087" t="s">
        <v>1071</v>
      </c>
      <c r="C20087" t="s">
        <v>4175</v>
      </c>
      <c r="D20087" t="s">
        <v>2912</v>
      </c>
      <c r="E20087" t="s">
        <v>2714</v>
      </c>
      <c r="F20087" t="s">
        <v>31</v>
      </c>
      <c r="G20087" t="s">
        <v>44</v>
      </c>
      <c r="H20087">
        <v>12</v>
      </c>
      <c r="I20087">
        <v>280</v>
      </c>
      <c r="J20087">
        <v>3.2004799999999999E-3</v>
      </c>
      <c r="K20087">
        <v>1.1430000000000001E-5</v>
      </c>
      <c r="L20087" t="s">
        <v>69</v>
      </c>
    </row>
    <row r="20088" spans="2:12" x14ac:dyDescent="0.25">
      <c r="B20088" t="s">
        <v>1071</v>
      </c>
      <c r="C20088" t="s">
        <v>4875</v>
      </c>
      <c r="D20088" t="s">
        <v>3203</v>
      </c>
      <c r="E20088" t="s">
        <v>2714</v>
      </c>
      <c r="F20088" t="s">
        <v>16</v>
      </c>
      <c r="G20088" t="s">
        <v>23</v>
      </c>
      <c r="H20088">
        <v>1</v>
      </c>
      <c r="I20088">
        <v>127.1</v>
      </c>
      <c r="J20088">
        <v>1.2105E-4</v>
      </c>
      <c r="K20088">
        <v>9.5000000000000001E-7</v>
      </c>
      <c r="L20088" t="s">
        <v>69</v>
      </c>
    </row>
    <row r="20089" spans="2:12" x14ac:dyDescent="0.25">
      <c r="B20089" t="s">
        <v>1071</v>
      </c>
      <c r="C20089" t="s">
        <v>5076</v>
      </c>
      <c r="D20089" t="s">
        <v>3839</v>
      </c>
      <c r="E20089" t="s">
        <v>2714</v>
      </c>
      <c r="F20089" t="s">
        <v>22</v>
      </c>
      <c r="H20089">
        <v>1</v>
      </c>
      <c r="I20089">
        <v>114.5</v>
      </c>
      <c r="J20089">
        <v>1.0908000000000001E-4</v>
      </c>
      <c r="K20089">
        <v>9.5000000000000001E-7</v>
      </c>
      <c r="L20089" t="s">
        <v>69</v>
      </c>
    </row>
    <row r="20090" spans="2:12" x14ac:dyDescent="0.25">
      <c r="B20090" t="s">
        <v>1071</v>
      </c>
      <c r="C20090" t="s">
        <v>4821</v>
      </c>
      <c r="D20090" t="s">
        <v>4321</v>
      </c>
      <c r="E20090" t="s">
        <v>2714</v>
      </c>
      <c r="F20090" t="s">
        <v>31</v>
      </c>
      <c r="G20090" t="s">
        <v>44</v>
      </c>
      <c r="H20090" t="s">
        <v>6272</v>
      </c>
      <c r="I20090">
        <v>132.69999999999999</v>
      </c>
      <c r="J20090">
        <v>0.14518387999999999</v>
      </c>
      <c r="K20090">
        <v>1.3754500000000001E-3</v>
      </c>
      <c r="L20090" t="s">
        <v>69</v>
      </c>
    </row>
    <row r="20091" spans="2:12" x14ac:dyDescent="0.25">
      <c r="B20091" t="s">
        <v>1071</v>
      </c>
      <c r="C20091" t="s">
        <v>4349</v>
      </c>
      <c r="D20091" t="s">
        <v>4837</v>
      </c>
      <c r="E20091" t="s">
        <v>2714</v>
      </c>
      <c r="F20091" t="s">
        <v>21</v>
      </c>
      <c r="G20091" t="s">
        <v>45</v>
      </c>
      <c r="H20091">
        <v>517</v>
      </c>
      <c r="I20091">
        <v>110.6</v>
      </c>
      <c r="J20091">
        <v>6.9921810000000001E-2</v>
      </c>
      <c r="K20091">
        <v>4.9246000000000001E-4</v>
      </c>
      <c r="L20091" t="s">
        <v>69</v>
      </c>
    </row>
    <row r="20092" spans="2:12" x14ac:dyDescent="0.25">
      <c r="B20092" t="s">
        <v>1071</v>
      </c>
      <c r="C20092" t="s">
        <v>5013</v>
      </c>
      <c r="D20092" t="s">
        <v>5666</v>
      </c>
      <c r="E20092" t="s">
        <v>2714</v>
      </c>
      <c r="F20092" t="s">
        <v>16</v>
      </c>
      <c r="G20092" t="s">
        <v>23</v>
      </c>
      <c r="H20092">
        <v>1</v>
      </c>
      <c r="I20092">
        <v>114.6</v>
      </c>
      <c r="J20092">
        <v>1.0916000000000001E-4</v>
      </c>
      <c r="K20092">
        <v>9.5000000000000001E-7</v>
      </c>
      <c r="L20092" t="s">
        <v>69</v>
      </c>
    </row>
    <row r="20093" spans="2:12" x14ac:dyDescent="0.25">
      <c r="B20093" t="s">
        <v>1071</v>
      </c>
      <c r="C20093" t="s">
        <v>4579</v>
      </c>
      <c r="D20093" t="s">
        <v>3874</v>
      </c>
      <c r="E20093" t="s">
        <v>607</v>
      </c>
      <c r="F20093" t="s">
        <v>16</v>
      </c>
      <c r="G20093" t="s">
        <v>29</v>
      </c>
      <c r="H20093">
        <v>21</v>
      </c>
      <c r="I20093">
        <v>95.7</v>
      </c>
      <c r="J20093">
        <v>4.6910299999999997E-3</v>
      </c>
      <c r="K20093">
        <v>4.9020000000000002E-5</v>
      </c>
      <c r="L20093" t="s">
        <v>69</v>
      </c>
    </row>
    <row r="20094" spans="2:12" x14ac:dyDescent="0.25">
      <c r="B20094" t="s">
        <v>1071</v>
      </c>
      <c r="C20094" t="s">
        <v>3401</v>
      </c>
      <c r="D20094" t="s">
        <v>3166</v>
      </c>
      <c r="E20094" t="s">
        <v>607</v>
      </c>
      <c r="F20094" t="s">
        <v>16</v>
      </c>
      <c r="G20094" t="s">
        <v>23</v>
      </c>
      <c r="H20094">
        <v>1</v>
      </c>
      <c r="I20094">
        <v>121.2</v>
      </c>
      <c r="J20094">
        <v>2.8294000000000003E-4</v>
      </c>
      <c r="K20094">
        <v>2.3300000000000001E-6</v>
      </c>
      <c r="L20094" t="s">
        <v>69</v>
      </c>
    </row>
    <row r="20095" spans="2:12" x14ac:dyDescent="0.25">
      <c r="B20095" t="s">
        <v>1071</v>
      </c>
      <c r="C20095" t="s">
        <v>5133</v>
      </c>
      <c r="D20095" t="s">
        <v>4885</v>
      </c>
      <c r="E20095" t="s">
        <v>2714</v>
      </c>
      <c r="F20095" t="s">
        <v>16</v>
      </c>
      <c r="G20095" t="s">
        <v>23</v>
      </c>
      <c r="H20095">
        <v>1</v>
      </c>
      <c r="I20095">
        <v>116.2</v>
      </c>
      <c r="J20095">
        <v>1.1068E-4</v>
      </c>
      <c r="K20095">
        <v>9.5000000000000001E-7</v>
      </c>
      <c r="L20095" t="s">
        <v>69</v>
      </c>
    </row>
    <row r="20096" spans="2:12" x14ac:dyDescent="0.25">
      <c r="B20096" t="s">
        <v>1071</v>
      </c>
      <c r="C20096" t="s">
        <v>4406</v>
      </c>
      <c r="D20096" t="s">
        <v>2918</v>
      </c>
      <c r="E20096" t="s">
        <v>607</v>
      </c>
      <c r="F20096" t="s">
        <v>22</v>
      </c>
      <c r="H20096">
        <v>1</v>
      </c>
      <c r="I20096">
        <v>211.3</v>
      </c>
      <c r="J20096">
        <v>4.9313999999999998E-4</v>
      </c>
      <c r="K20096">
        <v>2.3300000000000001E-6</v>
      </c>
      <c r="L20096" t="s">
        <v>69</v>
      </c>
    </row>
    <row r="20097" spans="2:12" x14ac:dyDescent="0.25">
      <c r="B20097" t="s">
        <v>1071</v>
      </c>
      <c r="C20097" t="s">
        <v>5419</v>
      </c>
      <c r="D20097" t="s">
        <v>3110</v>
      </c>
      <c r="E20097" t="s">
        <v>2714</v>
      </c>
      <c r="F20097" t="s">
        <v>16</v>
      </c>
      <c r="G20097" t="s">
        <v>23</v>
      </c>
      <c r="H20097">
        <v>1</v>
      </c>
      <c r="I20097">
        <v>76.3</v>
      </c>
      <c r="J20097">
        <v>7.2650000000000004E-5</v>
      </c>
      <c r="K20097">
        <v>9.5000000000000001E-7</v>
      </c>
      <c r="L20097" t="s">
        <v>69</v>
      </c>
    </row>
    <row r="20098" spans="2:12" x14ac:dyDescent="0.25">
      <c r="B20098" t="s">
        <v>1071</v>
      </c>
      <c r="C20098" t="s">
        <v>4701</v>
      </c>
      <c r="D20098" t="s">
        <v>4557</v>
      </c>
      <c r="E20098" t="s">
        <v>2714</v>
      </c>
      <c r="F20098" t="s">
        <v>25</v>
      </c>
      <c r="H20098">
        <v>33</v>
      </c>
      <c r="I20098">
        <v>473</v>
      </c>
      <c r="J20098">
        <v>1.486795E-2</v>
      </c>
      <c r="K20098">
        <v>3.1430000000000002E-5</v>
      </c>
      <c r="L20098" t="s">
        <v>69</v>
      </c>
    </row>
    <row r="20099" spans="2:12" x14ac:dyDescent="0.25">
      <c r="B20099" t="s">
        <v>1071</v>
      </c>
      <c r="C20099" t="s">
        <v>5899</v>
      </c>
      <c r="D20099" t="s">
        <v>5666</v>
      </c>
      <c r="E20099" t="s">
        <v>2714</v>
      </c>
      <c r="F20099" t="s">
        <v>16</v>
      </c>
      <c r="G20099" t="s">
        <v>23</v>
      </c>
      <c r="H20099">
        <v>1</v>
      </c>
      <c r="I20099">
        <v>9.6999999999999993</v>
      </c>
      <c r="J20099">
        <v>9.1900000000000001E-6</v>
      </c>
      <c r="K20099">
        <v>9.5000000000000001E-7</v>
      </c>
      <c r="L20099" t="s">
        <v>69</v>
      </c>
    </row>
    <row r="20100" spans="2:12" x14ac:dyDescent="0.25">
      <c r="B20100" t="s">
        <v>1071</v>
      </c>
      <c r="C20100" t="s">
        <v>5818</v>
      </c>
      <c r="D20100" t="s">
        <v>3166</v>
      </c>
      <c r="E20100" t="s">
        <v>607</v>
      </c>
      <c r="F20100" t="s">
        <v>33</v>
      </c>
      <c r="G20100" t="s">
        <v>33</v>
      </c>
      <c r="H20100">
        <v>35</v>
      </c>
      <c r="I20100">
        <v>98.3</v>
      </c>
      <c r="J20100">
        <v>8.0280799999999999E-3</v>
      </c>
      <c r="K20100">
        <v>8.1699999999999994E-5</v>
      </c>
      <c r="L20100" t="s">
        <v>69</v>
      </c>
    </row>
    <row r="20101" spans="2:12" x14ac:dyDescent="0.25">
      <c r="B20101" t="s">
        <v>1071</v>
      </c>
      <c r="C20101" t="s">
        <v>5631</v>
      </c>
      <c r="D20101" t="s">
        <v>3632</v>
      </c>
      <c r="E20101" t="s">
        <v>607</v>
      </c>
      <c r="F20101" t="s">
        <v>16</v>
      </c>
      <c r="G20101" t="s">
        <v>23</v>
      </c>
      <c r="H20101">
        <v>5</v>
      </c>
      <c r="I20101">
        <v>107.3</v>
      </c>
      <c r="J20101">
        <v>1.2517100000000001E-3</v>
      </c>
      <c r="K20101">
        <v>1.167E-5</v>
      </c>
      <c r="L20101" t="s">
        <v>69</v>
      </c>
    </row>
    <row r="20102" spans="2:12" x14ac:dyDescent="0.25">
      <c r="B20102" t="s">
        <v>1072</v>
      </c>
      <c r="C20102" t="s">
        <v>6273</v>
      </c>
      <c r="D20102" t="s">
        <v>6174</v>
      </c>
      <c r="E20102" t="s">
        <v>2714</v>
      </c>
      <c r="F20102" t="s">
        <v>16</v>
      </c>
      <c r="G20102" t="s">
        <v>23</v>
      </c>
      <c r="H20102">
        <v>1</v>
      </c>
      <c r="I20102">
        <v>104.1</v>
      </c>
      <c r="J20102">
        <v>9.9190000000000004E-5</v>
      </c>
      <c r="K20102">
        <v>9.5000000000000001E-7</v>
      </c>
      <c r="L20102" t="s">
        <v>69</v>
      </c>
    </row>
    <row r="20103" spans="2:12" x14ac:dyDescent="0.25">
      <c r="B20103" t="s">
        <v>1072</v>
      </c>
      <c r="C20103" t="s">
        <v>4735</v>
      </c>
      <c r="D20103" t="s">
        <v>3704</v>
      </c>
      <c r="E20103" t="s">
        <v>2714</v>
      </c>
      <c r="F20103" t="s">
        <v>11</v>
      </c>
      <c r="G20103" t="s">
        <v>12</v>
      </c>
      <c r="H20103">
        <v>88</v>
      </c>
      <c r="I20103">
        <v>102.5</v>
      </c>
      <c r="J20103">
        <v>8.5931700000000007E-3</v>
      </c>
      <c r="K20103">
        <v>8.3819999999999994E-5</v>
      </c>
      <c r="L20103" t="s">
        <v>69</v>
      </c>
    </row>
    <row r="20104" spans="2:12" x14ac:dyDescent="0.25">
      <c r="B20104" t="s">
        <v>1072</v>
      </c>
      <c r="C20104" t="s">
        <v>5006</v>
      </c>
      <c r="D20104" t="s">
        <v>4147</v>
      </c>
      <c r="E20104" t="s">
        <v>607</v>
      </c>
      <c r="F20104" t="s">
        <v>16</v>
      </c>
      <c r="G20104" t="s">
        <v>23</v>
      </c>
      <c r="H20104">
        <v>1</v>
      </c>
      <c r="I20104">
        <v>229.8</v>
      </c>
      <c r="J20104">
        <v>5.3627999999999998E-4</v>
      </c>
      <c r="K20104">
        <v>2.3300000000000001E-6</v>
      </c>
      <c r="L20104" t="s">
        <v>69</v>
      </c>
    </row>
    <row r="20105" spans="2:12" x14ac:dyDescent="0.25">
      <c r="B20105" t="s">
        <v>1072</v>
      </c>
      <c r="C20105" t="s">
        <v>3966</v>
      </c>
      <c r="D20105" t="s">
        <v>2912</v>
      </c>
      <c r="E20105" t="s">
        <v>2714</v>
      </c>
      <c r="F20105" t="s">
        <v>16</v>
      </c>
      <c r="G20105" t="s">
        <v>23</v>
      </c>
      <c r="H20105">
        <v>1</v>
      </c>
      <c r="I20105">
        <v>138.69999999999999</v>
      </c>
      <c r="J20105">
        <v>1.3214999999999999E-4</v>
      </c>
      <c r="K20105">
        <v>9.5000000000000001E-7</v>
      </c>
      <c r="L20105" t="s">
        <v>69</v>
      </c>
    </row>
    <row r="20106" spans="2:12" x14ac:dyDescent="0.25">
      <c r="B20106" t="s">
        <v>1072</v>
      </c>
      <c r="C20106" t="s">
        <v>3535</v>
      </c>
      <c r="D20106" t="s">
        <v>5716</v>
      </c>
      <c r="E20106" t="s">
        <v>2714</v>
      </c>
      <c r="F20106" t="s">
        <v>16</v>
      </c>
      <c r="G20106" t="s">
        <v>23</v>
      </c>
      <c r="H20106">
        <v>1</v>
      </c>
      <c r="I20106">
        <v>126.6</v>
      </c>
      <c r="J20106">
        <v>1.2059E-4</v>
      </c>
      <c r="K20106">
        <v>9.5000000000000001E-7</v>
      </c>
      <c r="L20106" t="s">
        <v>69</v>
      </c>
    </row>
    <row r="20107" spans="2:12" x14ac:dyDescent="0.25">
      <c r="B20107" t="s">
        <v>1072</v>
      </c>
      <c r="C20107" t="s">
        <v>2853</v>
      </c>
      <c r="D20107" t="s">
        <v>3722</v>
      </c>
      <c r="E20107" t="s">
        <v>2714</v>
      </c>
      <c r="F20107" t="s">
        <v>25</v>
      </c>
      <c r="H20107">
        <v>23</v>
      </c>
      <c r="I20107">
        <v>234</v>
      </c>
      <c r="J20107">
        <v>5.12649E-3</v>
      </c>
      <c r="K20107">
        <v>2.1909999999999999E-5</v>
      </c>
      <c r="L20107" t="s">
        <v>69</v>
      </c>
    </row>
    <row r="20108" spans="2:12" x14ac:dyDescent="0.25">
      <c r="B20108" t="s">
        <v>1072</v>
      </c>
      <c r="C20108" t="s">
        <v>2855</v>
      </c>
      <c r="D20108" t="s">
        <v>3412</v>
      </c>
      <c r="E20108" t="s">
        <v>2714</v>
      </c>
      <c r="F20108" t="s">
        <v>25</v>
      </c>
      <c r="H20108">
        <v>2</v>
      </c>
      <c r="I20108">
        <v>361</v>
      </c>
      <c r="J20108">
        <v>6.8771999999999995E-4</v>
      </c>
      <c r="K20108">
        <v>1.9099999999999999E-6</v>
      </c>
      <c r="L20108" t="s">
        <v>69</v>
      </c>
    </row>
    <row r="20109" spans="2:12" x14ac:dyDescent="0.25">
      <c r="B20109" t="s">
        <v>1072</v>
      </c>
      <c r="C20109" t="s">
        <v>2855</v>
      </c>
      <c r="D20109" t="s">
        <v>5221</v>
      </c>
      <c r="E20109" t="s">
        <v>2714</v>
      </c>
      <c r="F20109" t="s">
        <v>25</v>
      </c>
      <c r="H20109">
        <v>76</v>
      </c>
      <c r="I20109">
        <v>361</v>
      </c>
      <c r="J20109">
        <v>2.6133460000000001E-2</v>
      </c>
      <c r="K20109">
        <v>7.2390000000000003E-5</v>
      </c>
      <c r="L20109" t="s">
        <v>69</v>
      </c>
    </row>
    <row r="20110" spans="2:12" x14ac:dyDescent="0.25">
      <c r="B20110" t="s">
        <v>1072</v>
      </c>
      <c r="C20110" t="s">
        <v>2858</v>
      </c>
      <c r="D20110" t="s">
        <v>3926</v>
      </c>
      <c r="E20110" t="s">
        <v>607</v>
      </c>
      <c r="F20110" t="s">
        <v>25</v>
      </c>
      <c r="H20110">
        <v>3</v>
      </c>
      <c r="I20110">
        <v>24.9</v>
      </c>
      <c r="J20110">
        <v>1.7425000000000001E-4</v>
      </c>
      <c r="K20110">
        <v>6.9999999999999999E-6</v>
      </c>
      <c r="L20110" t="s">
        <v>69</v>
      </c>
    </row>
    <row r="20111" spans="2:12" x14ac:dyDescent="0.25">
      <c r="B20111" t="s">
        <v>1072</v>
      </c>
      <c r="C20111" t="s">
        <v>2720</v>
      </c>
      <c r="D20111" t="s">
        <v>3066</v>
      </c>
      <c r="E20111" t="s">
        <v>607</v>
      </c>
      <c r="F20111" t="s">
        <v>25</v>
      </c>
      <c r="H20111">
        <v>19</v>
      </c>
      <c r="I20111">
        <v>394</v>
      </c>
      <c r="J20111">
        <v>1.7473789999999999E-2</v>
      </c>
      <c r="K20111">
        <v>4.4350000000000001E-5</v>
      </c>
      <c r="L20111" t="s">
        <v>69</v>
      </c>
    </row>
    <row r="20112" spans="2:12" x14ac:dyDescent="0.25">
      <c r="B20112" t="s">
        <v>1072</v>
      </c>
      <c r="C20112" t="s">
        <v>2864</v>
      </c>
      <c r="D20112" t="s">
        <v>3231</v>
      </c>
      <c r="E20112" t="s">
        <v>607</v>
      </c>
      <c r="F20112" t="s">
        <v>25</v>
      </c>
      <c r="H20112">
        <v>22</v>
      </c>
      <c r="I20112">
        <v>416.7</v>
      </c>
      <c r="J20112">
        <v>2.1215589999999999E-2</v>
      </c>
      <c r="K20112">
        <v>5.1350000000000001E-5</v>
      </c>
      <c r="L20112" t="s">
        <v>69</v>
      </c>
    </row>
    <row r="20113" spans="2:12" x14ac:dyDescent="0.25">
      <c r="B20113" t="s">
        <v>1072</v>
      </c>
      <c r="C20113" t="s">
        <v>2866</v>
      </c>
      <c r="D20113" t="s">
        <v>3055</v>
      </c>
      <c r="E20113" t="s">
        <v>2714</v>
      </c>
      <c r="F20113" t="s">
        <v>25</v>
      </c>
      <c r="H20113">
        <v>14</v>
      </c>
      <c r="I20113">
        <v>164</v>
      </c>
      <c r="J20113">
        <v>2.1870000000000001E-3</v>
      </c>
      <c r="K20113">
        <v>1.3339999999999999E-5</v>
      </c>
      <c r="L20113" t="s">
        <v>69</v>
      </c>
    </row>
    <row r="20114" spans="2:12" x14ac:dyDescent="0.25">
      <c r="B20114" t="s">
        <v>1072</v>
      </c>
      <c r="C20114" t="s">
        <v>2968</v>
      </c>
      <c r="D20114" t="s">
        <v>3105</v>
      </c>
      <c r="E20114" t="s">
        <v>607</v>
      </c>
      <c r="F20114" t="s">
        <v>25</v>
      </c>
      <c r="H20114">
        <v>3</v>
      </c>
      <c r="I20114">
        <v>483.3</v>
      </c>
      <c r="J20114">
        <v>3.38851E-3</v>
      </c>
      <c r="K20114">
        <v>6.9999999999999999E-6</v>
      </c>
      <c r="L20114" t="s">
        <v>69</v>
      </c>
    </row>
    <row r="20115" spans="2:12" x14ac:dyDescent="0.25">
      <c r="B20115" t="s">
        <v>1072</v>
      </c>
      <c r="C20115" t="s">
        <v>3305</v>
      </c>
      <c r="D20115" t="s">
        <v>3667</v>
      </c>
      <c r="E20115" t="s">
        <v>607</v>
      </c>
      <c r="F20115" t="s">
        <v>25</v>
      </c>
      <c r="H20115">
        <v>175</v>
      </c>
      <c r="I20115">
        <v>333.8</v>
      </c>
      <c r="J20115">
        <v>0.13635887999999999</v>
      </c>
      <c r="K20115">
        <v>4.0848000000000002E-4</v>
      </c>
      <c r="L20115" t="s">
        <v>69</v>
      </c>
    </row>
    <row r="20116" spans="2:12" x14ac:dyDescent="0.25">
      <c r="B20116" t="s">
        <v>1072</v>
      </c>
      <c r="C20116" t="s">
        <v>2763</v>
      </c>
      <c r="D20116" t="s">
        <v>2793</v>
      </c>
      <c r="E20116" t="s">
        <v>2714</v>
      </c>
      <c r="F20116" t="s">
        <v>25</v>
      </c>
      <c r="H20116">
        <v>10</v>
      </c>
      <c r="I20116">
        <v>233</v>
      </c>
      <c r="J20116">
        <v>2.21938E-3</v>
      </c>
      <c r="K20116">
        <v>9.5300000000000002E-6</v>
      </c>
      <c r="L20116" t="s">
        <v>69</v>
      </c>
    </row>
    <row r="20117" spans="2:12" x14ac:dyDescent="0.25">
      <c r="B20117" t="s">
        <v>1072</v>
      </c>
      <c r="C20117" t="s">
        <v>3542</v>
      </c>
      <c r="D20117" t="s">
        <v>5044</v>
      </c>
      <c r="E20117" t="s">
        <v>2714</v>
      </c>
      <c r="F20117" t="s">
        <v>25</v>
      </c>
      <c r="H20117">
        <v>42</v>
      </c>
      <c r="I20117">
        <v>347</v>
      </c>
      <c r="J20117">
        <v>1.388209E-2</v>
      </c>
      <c r="K20117">
        <v>4.0009999999999998E-5</v>
      </c>
      <c r="L20117" t="s">
        <v>69</v>
      </c>
    </row>
    <row r="20118" spans="2:12" x14ac:dyDescent="0.25">
      <c r="B20118" t="s">
        <v>1072</v>
      </c>
      <c r="C20118" t="s">
        <v>3542</v>
      </c>
      <c r="D20118" t="s">
        <v>4422</v>
      </c>
      <c r="E20118" t="s">
        <v>2714</v>
      </c>
      <c r="F20118" t="s">
        <v>25</v>
      </c>
      <c r="H20118">
        <v>3</v>
      </c>
      <c r="I20118">
        <v>347</v>
      </c>
      <c r="J20118">
        <v>9.9157999999999994E-4</v>
      </c>
      <c r="K20118">
        <v>2.8600000000000001E-6</v>
      </c>
      <c r="L20118" t="s">
        <v>69</v>
      </c>
    </row>
    <row r="20119" spans="2:12" x14ac:dyDescent="0.25">
      <c r="B20119" t="s">
        <v>1072</v>
      </c>
      <c r="C20119" t="s">
        <v>2887</v>
      </c>
      <c r="D20119" t="s">
        <v>4234</v>
      </c>
      <c r="E20119" t="s">
        <v>2714</v>
      </c>
      <c r="F20119" t="s">
        <v>25</v>
      </c>
      <c r="H20119">
        <v>9</v>
      </c>
      <c r="I20119">
        <v>214</v>
      </c>
      <c r="J20119">
        <v>1.8345600000000001E-3</v>
      </c>
      <c r="K20119">
        <v>8.5699999999999993E-6</v>
      </c>
      <c r="L20119" t="s">
        <v>69</v>
      </c>
    </row>
    <row r="20120" spans="2:12" x14ac:dyDescent="0.25">
      <c r="B20120" t="s">
        <v>1072</v>
      </c>
      <c r="C20120" t="s">
        <v>2765</v>
      </c>
      <c r="D20120" t="s">
        <v>3710</v>
      </c>
      <c r="E20120" t="s">
        <v>607</v>
      </c>
      <c r="F20120" t="s">
        <v>25</v>
      </c>
      <c r="H20120">
        <v>4</v>
      </c>
      <c r="I20120">
        <v>354</v>
      </c>
      <c r="J20120">
        <v>3.3052200000000002E-3</v>
      </c>
      <c r="K20120">
        <v>9.3400000000000004E-6</v>
      </c>
      <c r="L20120" t="s">
        <v>69</v>
      </c>
    </row>
    <row r="20121" spans="2:12" x14ac:dyDescent="0.25">
      <c r="B20121" t="s">
        <v>1072</v>
      </c>
      <c r="C20121" t="s">
        <v>2765</v>
      </c>
      <c r="D20121" t="s">
        <v>3711</v>
      </c>
      <c r="E20121" t="s">
        <v>607</v>
      </c>
      <c r="F20121" t="s">
        <v>25</v>
      </c>
      <c r="H20121">
        <v>3</v>
      </c>
      <c r="I20121">
        <v>354</v>
      </c>
      <c r="J20121">
        <v>2.4789199999999999E-3</v>
      </c>
      <c r="K20121">
        <v>6.9999999999999999E-6</v>
      </c>
      <c r="L20121" t="s">
        <v>69</v>
      </c>
    </row>
    <row r="20122" spans="2:12" x14ac:dyDescent="0.25">
      <c r="B20122" t="s">
        <v>1072</v>
      </c>
      <c r="C20122" t="s">
        <v>2765</v>
      </c>
      <c r="D20122" t="s">
        <v>6274</v>
      </c>
      <c r="E20122" t="s">
        <v>607</v>
      </c>
      <c r="F20122" t="s">
        <v>25</v>
      </c>
      <c r="H20122">
        <v>1</v>
      </c>
      <c r="I20122">
        <v>354</v>
      </c>
      <c r="J20122">
        <v>8.2631000000000002E-4</v>
      </c>
      <c r="K20122">
        <v>2.3300000000000001E-6</v>
      </c>
      <c r="L20122" t="s">
        <v>69</v>
      </c>
    </row>
    <row r="20123" spans="2:12" x14ac:dyDescent="0.25">
      <c r="B20123" t="s">
        <v>1072</v>
      </c>
      <c r="C20123" t="s">
        <v>2765</v>
      </c>
      <c r="D20123" t="s">
        <v>3902</v>
      </c>
      <c r="E20123" t="s">
        <v>607</v>
      </c>
      <c r="F20123" t="s">
        <v>25</v>
      </c>
      <c r="H20123">
        <v>2</v>
      </c>
      <c r="I20123">
        <v>223</v>
      </c>
      <c r="J20123">
        <v>1.04105E-3</v>
      </c>
      <c r="K20123">
        <v>4.6700000000000002E-6</v>
      </c>
      <c r="L20123" t="s">
        <v>69</v>
      </c>
    </row>
    <row r="20124" spans="2:12" x14ac:dyDescent="0.25">
      <c r="B20124" t="s">
        <v>1072</v>
      </c>
      <c r="C20124" t="s">
        <v>2765</v>
      </c>
      <c r="D20124" t="s">
        <v>2764</v>
      </c>
      <c r="E20124" t="s">
        <v>607</v>
      </c>
      <c r="F20124" t="s">
        <v>25</v>
      </c>
      <c r="H20124">
        <v>4</v>
      </c>
      <c r="I20124">
        <v>229</v>
      </c>
      <c r="J20124">
        <v>2.1381199999999999E-3</v>
      </c>
      <c r="K20124">
        <v>9.3400000000000004E-6</v>
      </c>
      <c r="L20124" t="s">
        <v>69</v>
      </c>
    </row>
    <row r="20125" spans="2:12" x14ac:dyDescent="0.25">
      <c r="B20125" t="s">
        <v>1072</v>
      </c>
      <c r="C20125" t="s">
        <v>3138</v>
      </c>
      <c r="D20125" t="s">
        <v>3343</v>
      </c>
      <c r="E20125" t="s">
        <v>607</v>
      </c>
      <c r="F20125" t="s">
        <v>25</v>
      </c>
      <c r="H20125">
        <v>8</v>
      </c>
      <c r="I20125">
        <v>312</v>
      </c>
      <c r="J20125">
        <v>5.8261500000000004E-3</v>
      </c>
      <c r="K20125">
        <v>1.8669999999999999E-5</v>
      </c>
      <c r="L20125" t="s">
        <v>69</v>
      </c>
    </row>
    <row r="20126" spans="2:12" x14ac:dyDescent="0.25">
      <c r="B20126" t="s">
        <v>1072</v>
      </c>
      <c r="C20126" t="s">
        <v>2725</v>
      </c>
      <c r="D20126" t="s">
        <v>2839</v>
      </c>
      <c r="E20126" t="s">
        <v>607</v>
      </c>
      <c r="F20126" t="s">
        <v>25</v>
      </c>
      <c r="H20126">
        <v>1</v>
      </c>
      <c r="I20126">
        <v>102</v>
      </c>
      <c r="J20126">
        <v>2.3808999999999999E-4</v>
      </c>
      <c r="K20126">
        <v>2.3300000000000001E-6</v>
      </c>
      <c r="L20126" t="s">
        <v>69</v>
      </c>
    </row>
    <row r="20127" spans="2:12" x14ac:dyDescent="0.25">
      <c r="B20127" t="s">
        <v>1072</v>
      </c>
      <c r="C20127" t="s">
        <v>2725</v>
      </c>
      <c r="D20127" t="s">
        <v>4332</v>
      </c>
      <c r="E20127" t="s">
        <v>607</v>
      </c>
      <c r="F20127" t="s">
        <v>25</v>
      </c>
      <c r="H20127">
        <v>6</v>
      </c>
      <c r="I20127">
        <v>102</v>
      </c>
      <c r="J20127">
        <v>1.4285299999999999E-3</v>
      </c>
      <c r="K20127">
        <v>1.401E-5</v>
      </c>
      <c r="L20127" t="s">
        <v>69</v>
      </c>
    </row>
    <row r="20128" spans="2:12" x14ac:dyDescent="0.25">
      <c r="B20128" t="s">
        <v>1072</v>
      </c>
      <c r="C20128" t="s">
        <v>2725</v>
      </c>
      <c r="D20128" t="s">
        <v>3097</v>
      </c>
      <c r="E20128" t="s">
        <v>607</v>
      </c>
      <c r="F20128" t="s">
        <v>25</v>
      </c>
      <c r="H20128">
        <v>1</v>
      </c>
      <c r="I20128">
        <v>102</v>
      </c>
      <c r="J20128">
        <v>2.3808999999999999E-4</v>
      </c>
      <c r="K20128">
        <v>2.3300000000000001E-6</v>
      </c>
      <c r="L20128" t="s">
        <v>69</v>
      </c>
    </row>
    <row r="20129" spans="2:12" x14ac:dyDescent="0.25">
      <c r="B20129" t="s">
        <v>1072</v>
      </c>
      <c r="C20129" t="s">
        <v>2725</v>
      </c>
      <c r="D20129" t="s">
        <v>5210</v>
      </c>
      <c r="E20129" t="s">
        <v>2714</v>
      </c>
      <c r="F20129" t="s">
        <v>25</v>
      </c>
      <c r="H20129">
        <v>3</v>
      </c>
      <c r="I20129">
        <v>102</v>
      </c>
      <c r="J20129">
        <v>2.9147E-4</v>
      </c>
      <c r="K20129">
        <v>2.8600000000000001E-6</v>
      </c>
      <c r="L20129" t="s">
        <v>69</v>
      </c>
    </row>
    <row r="20130" spans="2:12" x14ac:dyDescent="0.25">
      <c r="B20130" t="s">
        <v>1072</v>
      </c>
      <c r="C20130" t="s">
        <v>2895</v>
      </c>
      <c r="D20130" t="s">
        <v>3770</v>
      </c>
      <c r="E20130" t="s">
        <v>607</v>
      </c>
      <c r="F20130" t="s">
        <v>25</v>
      </c>
      <c r="H20130">
        <v>14</v>
      </c>
      <c r="I20130">
        <v>354</v>
      </c>
      <c r="J20130">
        <v>1.156828E-2</v>
      </c>
      <c r="K20130">
        <v>3.2679999999999999E-5</v>
      </c>
      <c r="L20130" t="s">
        <v>69</v>
      </c>
    </row>
    <row r="20131" spans="2:12" x14ac:dyDescent="0.25">
      <c r="B20131" t="s">
        <v>1072</v>
      </c>
      <c r="C20131" t="s">
        <v>2901</v>
      </c>
      <c r="D20131" t="s">
        <v>3550</v>
      </c>
      <c r="E20131" t="s">
        <v>607</v>
      </c>
      <c r="F20131" t="s">
        <v>25</v>
      </c>
      <c r="H20131">
        <v>2</v>
      </c>
      <c r="I20131">
        <v>254</v>
      </c>
      <c r="J20131">
        <v>1.1857700000000001E-3</v>
      </c>
      <c r="K20131">
        <v>4.6700000000000002E-6</v>
      </c>
      <c r="L20131" t="s">
        <v>69</v>
      </c>
    </row>
    <row r="20132" spans="2:12" x14ac:dyDescent="0.25">
      <c r="B20132" t="s">
        <v>1072</v>
      </c>
      <c r="C20132" t="s">
        <v>2901</v>
      </c>
      <c r="D20132" t="s">
        <v>2861</v>
      </c>
      <c r="E20132" t="s">
        <v>607</v>
      </c>
      <c r="F20132" t="s">
        <v>25</v>
      </c>
      <c r="H20132">
        <v>17</v>
      </c>
      <c r="I20132">
        <v>254</v>
      </c>
      <c r="J20132">
        <v>1.0079060000000001E-2</v>
      </c>
      <c r="K20132">
        <v>3.968E-5</v>
      </c>
      <c r="L20132" t="s">
        <v>69</v>
      </c>
    </row>
    <row r="20133" spans="2:12" x14ac:dyDescent="0.25">
      <c r="B20133" t="s">
        <v>1072</v>
      </c>
      <c r="C20133" t="s">
        <v>2901</v>
      </c>
      <c r="D20133" t="s">
        <v>3180</v>
      </c>
      <c r="E20133" t="s">
        <v>2714</v>
      </c>
      <c r="F20133" t="s">
        <v>25</v>
      </c>
      <c r="H20133">
        <v>4</v>
      </c>
      <c r="I20133">
        <v>106</v>
      </c>
      <c r="J20133">
        <v>4.0387000000000002E-4</v>
      </c>
      <c r="K20133">
        <v>3.8099999999999999E-6</v>
      </c>
      <c r="L20133" t="s">
        <v>69</v>
      </c>
    </row>
    <row r="20134" spans="2:12" x14ac:dyDescent="0.25">
      <c r="B20134" t="s">
        <v>1072</v>
      </c>
      <c r="C20134" t="s">
        <v>2903</v>
      </c>
      <c r="D20134" t="s">
        <v>3619</v>
      </c>
      <c r="E20134" t="s">
        <v>2714</v>
      </c>
      <c r="F20134" t="s">
        <v>25</v>
      </c>
      <c r="H20134">
        <v>11</v>
      </c>
      <c r="I20134">
        <v>286</v>
      </c>
      <c r="J20134">
        <v>2.9966400000000001E-3</v>
      </c>
      <c r="K20134">
        <v>1.048E-5</v>
      </c>
      <c r="L20134" t="s">
        <v>69</v>
      </c>
    </row>
    <row r="20135" spans="2:12" x14ac:dyDescent="0.25">
      <c r="B20135" t="s">
        <v>1072</v>
      </c>
      <c r="C20135" t="s">
        <v>2992</v>
      </c>
      <c r="D20135" t="s">
        <v>3550</v>
      </c>
      <c r="E20135" t="s">
        <v>607</v>
      </c>
      <c r="F20135" t="s">
        <v>25</v>
      </c>
      <c r="H20135">
        <v>20</v>
      </c>
      <c r="I20135">
        <v>233</v>
      </c>
      <c r="J20135">
        <v>1.0877349999999999E-2</v>
      </c>
      <c r="K20135">
        <v>4.668E-5</v>
      </c>
      <c r="L20135" t="s">
        <v>69</v>
      </c>
    </row>
    <row r="20136" spans="2:12" x14ac:dyDescent="0.25">
      <c r="B20136" t="s">
        <v>1072</v>
      </c>
      <c r="C20136" t="s">
        <v>2992</v>
      </c>
      <c r="D20136" t="s">
        <v>4554</v>
      </c>
      <c r="E20136" t="s">
        <v>2714</v>
      </c>
      <c r="F20136" t="s">
        <v>25</v>
      </c>
      <c r="H20136">
        <v>4</v>
      </c>
      <c r="I20136">
        <v>233</v>
      </c>
      <c r="J20136">
        <v>8.8774999999999998E-4</v>
      </c>
      <c r="K20136">
        <v>3.8099999999999999E-6</v>
      </c>
      <c r="L20136" t="s">
        <v>69</v>
      </c>
    </row>
    <row r="20137" spans="2:12" x14ac:dyDescent="0.25">
      <c r="B20137" t="s">
        <v>1072</v>
      </c>
      <c r="C20137" t="s">
        <v>2992</v>
      </c>
      <c r="D20137" t="s">
        <v>4555</v>
      </c>
      <c r="E20137" t="s">
        <v>2714</v>
      </c>
      <c r="F20137" t="s">
        <v>25</v>
      </c>
      <c r="H20137">
        <v>11</v>
      </c>
      <c r="I20137">
        <v>233</v>
      </c>
      <c r="J20137">
        <v>2.4413199999999999E-3</v>
      </c>
      <c r="K20137">
        <v>1.048E-5</v>
      </c>
      <c r="L20137" t="s">
        <v>69</v>
      </c>
    </row>
    <row r="20138" spans="2:12" x14ac:dyDescent="0.25">
      <c r="B20138" t="s">
        <v>1072</v>
      </c>
      <c r="C20138" t="s">
        <v>3314</v>
      </c>
      <c r="D20138" t="s">
        <v>3066</v>
      </c>
      <c r="E20138" t="s">
        <v>607</v>
      </c>
      <c r="F20138" t="s">
        <v>25</v>
      </c>
      <c r="H20138">
        <v>24</v>
      </c>
      <c r="I20138">
        <v>97</v>
      </c>
      <c r="J20138">
        <v>5.4340100000000004E-3</v>
      </c>
      <c r="K20138">
        <v>5.6020000000000002E-5</v>
      </c>
      <c r="L20138" t="s">
        <v>69</v>
      </c>
    </row>
    <row r="20139" spans="2:12" x14ac:dyDescent="0.25">
      <c r="B20139" t="s">
        <v>1072</v>
      </c>
      <c r="C20139" t="s">
        <v>3154</v>
      </c>
      <c r="D20139" t="s">
        <v>3068</v>
      </c>
      <c r="E20139" t="s">
        <v>607</v>
      </c>
      <c r="F20139" t="s">
        <v>25</v>
      </c>
      <c r="H20139">
        <v>1</v>
      </c>
      <c r="I20139">
        <v>36</v>
      </c>
      <c r="J20139">
        <v>8.4029999999999993E-5</v>
      </c>
      <c r="K20139">
        <v>2.3300000000000001E-6</v>
      </c>
      <c r="L20139" t="s">
        <v>69</v>
      </c>
    </row>
    <row r="20140" spans="2:12" x14ac:dyDescent="0.25">
      <c r="B20140" t="s">
        <v>1072</v>
      </c>
      <c r="C20140" t="s">
        <v>3372</v>
      </c>
      <c r="D20140" t="s">
        <v>4095</v>
      </c>
      <c r="E20140" t="s">
        <v>2714</v>
      </c>
      <c r="F20140" t="s">
        <v>25</v>
      </c>
      <c r="H20140">
        <v>11</v>
      </c>
      <c r="I20140">
        <v>418</v>
      </c>
      <c r="J20140">
        <v>4.3797100000000002E-3</v>
      </c>
      <c r="K20140">
        <v>1.048E-5</v>
      </c>
      <c r="L20140" t="s">
        <v>69</v>
      </c>
    </row>
    <row r="20141" spans="2:12" x14ac:dyDescent="0.25">
      <c r="B20141" t="s">
        <v>1072</v>
      </c>
      <c r="C20141" t="s">
        <v>3372</v>
      </c>
      <c r="D20141" t="s">
        <v>3627</v>
      </c>
      <c r="E20141" t="s">
        <v>607</v>
      </c>
      <c r="F20141" t="s">
        <v>25</v>
      </c>
      <c r="H20141">
        <v>7</v>
      </c>
      <c r="I20141">
        <v>195</v>
      </c>
      <c r="J20141">
        <v>3.1861799999999998E-3</v>
      </c>
      <c r="K20141">
        <v>1.6339999999999999E-5</v>
      </c>
      <c r="L20141" t="s">
        <v>69</v>
      </c>
    </row>
    <row r="20142" spans="2:12" x14ac:dyDescent="0.25">
      <c r="B20142" t="s">
        <v>1072</v>
      </c>
      <c r="C20142" t="s">
        <v>2779</v>
      </c>
      <c r="D20142" t="s">
        <v>3141</v>
      </c>
      <c r="E20142" t="s">
        <v>607</v>
      </c>
      <c r="F20142" t="s">
        <v>25</v>
      </c>
      <c r="H20142">
        <v>38</v>
      </c>
      <c r="I20142">
        <v>155</v>
      </c>
      <c r="J20142">
        <v>1.3748420000000001E-2</v>
      </c>
      <c r="K20142">
        <v>8.8700000000000001E-5</v>
      </c>
      <c r="L20142" t="s">
        <v>69</v>
      </c>
    </row>
    <row r="20143" spans="2:12" x14ac:dyDescent="0.25">
      <c r="B20143" t="s">
        <v>1072</v>
      </c>
      <c r="C20143" t="s">
        <v>4487</v>
      </c>
      <c r="D20143" t="s">
        <v>4390</v>
      </c>
      <c r="E20143" t="s">
        <v>2714</v>
      </c>
      <c r="F20143" t="s">
        <v>25</v>
      </c>
      <c r="H20143">
        <v>8</v>
      </c>
      <c r="I20143">
        <v>49</v>
      </c>
      <c r="J20143">
        <v>3.7338999999999997E-4</v>
      </c>
      <c r="K20143">
        <v>7.6199999999999999E-6</v>
      </c>
      <c r="L20143" t="s">
        <v>69</v>
      </c>
    </row>
    <row r="20144" spans="2:12" x14ac:dyDescent="0.25">
      <c r="B20144" t="s">
        <v>1072</v>
      </c>
      <c r="C20144" t="s">
        <v>3321</v>
      </c>
      <c r="D20144" t="s">
        <v>3343</v>
      </c>
      <c r="E20144" t="s">
        <v>607</v>
      </c>
      <c r="F20144" t="s">
        <v>25</v>
      </c>
      <c r="H20144">
        <v>1</v>
      </c>
      <c r="I20144">
        <v>250</v>
      </c>
      <c r="J20144">
        <v>5.8354999999999995E-4</v>
      </c>
      <c r="K20144">
        <v>2.3300000000000001E-6</v>
      </c>
      <c r="L20144" t="s">
        <v>69</v>
      </c>
    </row>
    <row r="20145" spans="2:12" x14ac:dyDescent="0.25">
      <c r="B20145" t="s">
        <v>1072</v>
      </c>
      <c r="C20145" t="s">
        <v>3321</v>
      </c>
      <c r="D20145" t="s">
        <v>4032</v>
      </c>
      <c r="E20145" t="s">
        <v>2714</v>
      </c>
      <c r="F20145" t="s">
        <v>22</v>
      </c>
      <c r="H20145">
        <v>1</v>
      </c>
      <c r="I20145">
        <v>145.5</v>
      </c>
      <c r="J20145">
        <v>1.3857999999999999E-4</v>
      </c>
      <c r="K20145">
        <v>9.5000000000000001E-7</v>
      </c>
      <c r="L20145" t="s">
        <v>69</v>
      </c>
    </row>
    <row r="20146" spans="2:12" x14ac:dyDescent="0.25">
      <c r="B20146" t="s">
        <v>1072</v>
      </c>
      <c r="C20146" t="s">
        <v>2783</v>
      </c>
      <c r="D20146" t="s">
        <v>4641</v>
      </c>
      <c r="E20146" t="s">
        <v>2714</v>
      </c>
      <c r="F20146" t="s">
        <v>25</v>
      </c>
      <c r="H20146">
        <v>13</v>
      </c>
      <c r="I20146">
        <v>208</v>
      </c>
      <c r="J20146">
        <v>2.5756300000000002E-3</v>
      </c>
      <c r="K20146">
        <v>1.238E-5</v>
      </c>
      <c r="L20146" t="s">
        <v>69</v>
      </c>
    </row>
    <row r="20147" spans="2:12" x14ac:dyDescent="0.25">
      <c r="B20147" t="s">
        <v>1072</v>
      </c>
      <c r="C20147" t="s">
        <v>2908</v>
      </c>
      <c r="D20147" t="s">
        <v>3011</v>
      </c>
      <c r="E20147" t="s">
        <v>2714</v>
      </c>
      <c r="F20147" t="s">
        <v>25</v>
      </c>
      <c r="H20147">
        <v>16</v>
      </c>
      <c r="I20147">
        <v>151</v>
      </c>
      <c r="J20147">
        <v>2.3013E-3</v>
      </c>
      <c r="K20147">
        <v>1.524E-5</v>
      </c>
      <c r="L20147" t="s">
        <v>69</v>
      </c>
    </row>
    <row r="20148" spans="2:12" x14ac:dyDescent="0.25">
      <c r="B20148" t="s">
        <v>1072</v>
      </c>
      <c r="C20148" t="s">
        <v>3707</v>
      </c>
      <c r="D20148" t="s">
        <v>3770</v>
      </c>
      <c r="E20148" t="s">
        <v>607</v>
      </c>
      <c r="F20148" t="s">
        <v>25</v>
      </c>
      <c r="H20148">
        <v>41</v>
      </c>
      <c r="I20148">
        <v>264.7</v>
      </c>
      <c r="J20148">
        <v>2.533233E-2</v>
      </c>
      <c r="K20148">
        <v>9.5699999999999995E-5</v>
      </c>
      <c r="L20148" t="s">
        <v>69</v>
      </c>
    </row>
    <row r="20149" spans="2:12" x14ac:dyDescent="0.25">
      <c r="B20149" t="s">
        <v>1072</v>
      </c>
      <c r="C20149" t="s">
        <v>4469</v>
      </c>
      <c r="D20149" t="s">
        <v>4490</v>
      </c>
      <c r="E20149" t="s">
        <v>2714</v>
      </c>
      <c r="F20149" t="s">
        <v>25</v>
      </c>
      <c r="H20149">
        <v>2</v>
      </c>
      <c r="I20149">
        <v>284</v>
      </c>
      <c r="J20149">
        <v>5.4102999999999996E-4</v>
      </c>
      <c r="K20149">
        <v>1.9099999999999999E-6</v>
      </c>
      <c r="L20149" t="s">
        <v>69</v>
      </c>
    </row>
    <row r="20150" spans="2:12" x14ac:dyDescent="0.25">
      <c r="B20150" t="s">
        <v>1072</v>
      </c>
      <c r="C20150" t="s">
        <v>4469</v>
      </c>
      <c r="D20150" t="s">
        <v>4512</v>
      </c>
      <c r="E20150" t="s">
        <v>2714</v>
      </c>
      <c r="F20150" t="s">
        <v>25</v>
      </c>
      <c r="H20150">
        <v>19</v>
      </c>
      <c r="I20150">
        <v>284</v>
      </c>
      <c r="J20150">
        <v>5.1398199999999998E-3</v>
      </c>
      <c r="K20150">
        <v>1.8099999999999999E-5</v>
      </c>
      <c r="L20150" t="s">
        <v>69</v>
      </c>
    </row>
    <row r="20151" spans="2:12" x14ac:dyDescent="0.25">
      <c r="B20151" t="s">
        <v>1072</v>
      </c>
      <c r="C20151" t="s">
        <v>3430</v>
      </c>
      <c r="D20151" t="s">
        <v>5508</v>
      </c>
      <c r="E20151" t="s">
        <v>607</v>
      </c>
      <c r="F20151" t="s">
        <v>16</v>
      </c>
      <c r="G20151" t="s">
        <v>23</v>
      </c>
      <c r="H20151">
        <v>1</v>
      </c>
      <c r="I20151">
        <v>463.6</v>
      </c>
      <c r="J20151">
        <v>1.0821299999999999E-3</v>
      </c>
      <c r="K20151">
        <v>2.3300000000000001E-6</v>
      </c>
      <c r="L20151" t="s">
        <v>69</v>
      </c>
    </row>
    <row r="20152" spans="2:12" x14ac:dyDescent="0.25">
      <c r="B20152" t="s">
        <v>1072</v>
      </c>
      <c r="C20152" t="s">
        <v>3163</v>
      </c>
      <c r="D20152" t="s">
        <v>3188</v>
      </c>
      <c r="E20152" t="s">
        <v>607</v>
      </c>
      <c r="F20152" t="s">
        <v>25</v>
      </c>
      <c r="H20152">
        <v>6</v>
      </c>
      <c r="I20152">
        <v>350</v>
      </c>
      <c r="J20152">
        <v>4.9018100000000004E-3</v>
      </c>
      <c r="K20152">
        <v>1.401E-5</v>
      </c>
      <c r="L20152" t="s">
        <v>69</v>
      </c>
    </row>
    <row r="20153" spans="2:12" x14ac:dyDescent="0.25">
      <c r="B20153" t="s">
        <v>1072</v>
      </c>
      <c r="C20153" t="s">
        <v>3167</v>
      </c>
      <c r="D20153" t="s">
        <v>4416</v>
      </c>
      <c r="E20153" t="s">
        <v>607</v>
      </c>
      <c r="F20153" t="s">
        <v>25</v>
      </c>
      <c r="H20153">
        <v>6</v>
      </c>
      <c r="I20153">
        <v>104</v>
      </c>
      <c r="J20153">
        <v>1.4565400000000001E-3</v>
      </c>
      <c r="K20153">
        <v>1.401E-5</v>
      </c>
      <c r="L20153" t="s">
        <v>69</v>
      </c>
    </row>
    <row r="20154" spans="2:12" x14ac:dyDescent="0.25">
      <c r="B20154" t="s">
        <v>1072</v>
      </c>
      <c r="C20154" t="s">
        <v>3582</v>
      </c>
      <c r="D20154" t="s">
        <v>3068</v>
      </c>
      <c r="E20154" t="s">
        <v>607</v>
      </c>
      <c r="F20154" t="s">
        <v>25</v>
      </c>
      <c r="H20154">
        <v>4</v>
      </c>
      <c r="I20154">
        <v>118.5</v>
      </c>
      <c r="J20154">
        <v>1.1061000000000001E-3</v>
      </c>
      <c r="K20154">
        <v>9.3400000000000004E-6</v>
      </c>
      <c r="L20154" t="s">
        <v>69</v>
      </c>
    </row>
    <row r="20155" spans="2:12" x14ac:dyDescent="0.25">
      <c r="B20155" t="s">
        <v>1072</v>
      </c>
      <c r="C20155" t="s">
        <v>2731</v>
      </c>
      <c r="D20155" t="s">
        <v>4915</v>
      </c>
      <c r="E20155" t="s">
        <v>607</v>
      </c>
      <c r="F20155" t="s">
        <v>25</v>
      </c>
      <c r="H20155">
        <v>35</v>
      </c>
      <c r="I20155">
        <v>167</v>
      </c>
      <c r="J20155">
        <v>1.364338E-2</v>
      </c>
      <c r="K20155">
        <v>8.1699999999999994E-5</v>
      </c>
      <c r="L20155" t="s">
        <v>69</v>
      </c>
    </row>
    <row r="20156" spans="2:12" x14ac:dyDescent="0.25">
      <c r="B20156" t="s">
        <v>1072</v>
      </c>
      <c r="C20156" t="s">
        <v>3276</v>
      </c>
      <c r="D20156" t="s">
        <v>4338</v>
      </c>
      <c r="E20156" t="s">
        <v>2714</v>
      </c>
      <c r="F20156" t="s">
        <v>16</v>
      </c>
      <c r="G20156" t="s">
        <v>23</v>
      </c>
      <c r="H20156">
        <v>1</v>
      </c>
      <c r="I20156">
        <v>112.5</v>
      </c>
      <c r="J20156">
        <v>1.0716E-4</v>
      </c>
      <c r="K20156">
        <v>9.5000000000000001E-7</v>
      </c>
      <c r="L20156" t="s">
        <v>69</v>
      </c>
    </row>
    <row r="20157" spans="2:12" x14ac:dyDescent="0.25">
      <c r="B20157" t="s">
        <v>1072</v>
      </c>
      <c r="C20157" t="s">
        <v>3713</v>
      </c>
      <c r="D20157" t="s">
        <v>3068</v>
      </c>
      <c r="E20157" t="s">
        <v>607</v>
      </c>
      <c r="F20157" t="s">
        <v>25</v>
      </c>
      <c r="H20157">
        <v>1</v>
      </c>
      <c r="I20157">
        <v>37</v>
      </c>
      <c r="J20157">
        <v>8.6370000000000001E-5</v>
      </c>
      <c r="K20157">
        <v>2.3300000000000001E-6</v>
      </c>
      <c r="L20157" t="s">
        <v>69</v>
      </c>
    </row>
    <row r="20158" spans="2:12" x14ac:dyDescent="0.25">
      <c r="B20158" t="s">
        <v>1072</v>
      </c>
      <c r="C20158" t="s">
        <v>4665</v>
      </c>
      <c r="D20158" t="s">
        <v>4138</v>
      </c>
      <c r="E20158" t="s">
        <v>2714</v>
      </c>
      <c r="F20158" t="s">
        <v>16</v>
      </c>
      <c r="G20158" t="s">
        <v>23</v>
      </c>
      <c r="H20158">
        <v>1</v>
      </c>
      <c r="I20158">
        <v>73.599999999999994</v>
      </c>
      <c r="J20158">
        <v>7.0060000000000003E-5</v>
      </c>
      <c r="K20158">
        <v>9.5000000000000001E-7</v>
      </c>
      <c r="L20158" t="s">
        <v>69</v>
      </c>
    </row>
    <row r="20159" spans="2:12" x14ac:dyDescent="0.25">
      <c r="B20159" t="s">
        <v>1072</v>
      </c>
      <c r="C20159" t="s">
        <v>4170</v>
      </c>
      <c r="D20159" t="s">
        <v>2743</v>
      </c>
      <c r="E20159" t="s">
        <v>607</v>
      </c>
      <c r="F20159" t="s">
        <v>22</v>
      </c>
      <c r="H20159">
        <v>5</v>
      </c>
      <c r="I20159">
        <v>79</v>
      </c>
      <c r="J20159">
        <v>9.2201000000000002E-4</v>
      </c>
      <c r="K20159">
        <v>1.167E-5</v>
      </c>
      <c r="L20159" t="s">
        <v>69</v>
      </c>
    </row>
    <row r="20160" spans="2:12" x14ac:dyDescent="0.25">
      <c r="B20160" t="s">
        <v>1072</v>
      </c>
      <c r="C20160" t="s">
        <v>3482</v>
      </c>
      <c r="D20160" t="s">
        <v>3986</v>
      </c>
      <c r="E20160" t="s">
        <v>2714</v>
      </c>
      <c r="F20160" t="s">
        <v>25</v>
      </c>
      <c r="H20160">
        <v>116</v>
      </c>
      <c r="I20160">
        <v>49</v>
      </c>
      <c r="J20160">
        <v>5.4141500000000004E-3</v>
      </c>
      <c r="K20160">
        <v>1.1048999999999999E-4</v>
      </c>
      <c r="L20160" t="s">
        <v>69</v>
      </c>
    </row>
    <row r="20161" spans="2:12" x14ac:dyDescent="0.25">
      <c r="B20161" t="s">
        <v>1072</v>
      </c>
      <c r="C20161" t="s">
        <v>2739</v>
      </c>
      <c r="D20161" t="s">
        <v>3945</v>
      </c>
      <c r="E20161" t="s">
        <v>607</v>
      </c>
      <c r="F20161" t="s">
        <v>22</v>
      </c>
      <c r="H20161">
        <v>1</v>
      </c>
      <c r="I20161">
        <v>155.30000000000001</v>
      </c>
      <c r="J20161">
        <v>3.6237999999999998E-4</v>
      </c>
      <c r="K20161">
        <v>2.3300000000000001E-6</v>
      </c>
      <c r="L20161" t="s">
        <v>69</v>
      </c>
    </row>
    <row r="20162" spans="2:12" x14ac:dyDescent="0.25">
      <c r="B20162" t="s">
        <v>1072</v>
      </c>
      <c r="C20162" t="s">
        <v>3396</v>
      </c>
      <c r="D20162" t="s">
        <v>5044</v>
      </c>
      <c r="E20162" t="s">
        <v>2714</v>
      </c>
      <c r="F20162" t="s">
        <v>16</v>
      </c>
      <c r="G20162" t="s">
        <v>23</v>
      </c>
      <c r="H20162">
        <v>1</v>
      </c>
      <c r="I20162">
        <v>105.8</v>
      </c>
      <c r="J20162">
        <v>1.0079E-4</v>
      </c>
      <c r="K20162">
        <v>9.5000000000000001E-7</v>
      </c>
      <c r="L20162" t="s">
        <v>69</v>
      </c>
    </row>
    <row r="20163" spans="2:12" x14ac:dyDescent="0.25">
      <c r="B20163" t="s">
        <v>1072</v>
      </c>
      <c r="C20163" t="s">
        <v>3600</v>
      </c>
      <c r="D20163" t="s">
        <v>2743</v>
      </c>
      <c r="E20163" t="s">
        <v>607</v>
      </c>
      <c r="F20163" t="s">
        <v>22</v>
      </c>
      <c r="H20163">
        <v>1</v>
      </c>
      <c r="I20163">
        <v>131.9</v>
      </c>
      <c r="J20163">
        <v>3.0776000000000002E-4</v>
      </c>
      <c r="K20163">
        <v>2.3300000000000001E-6</v>
      </c>
      <c r="L20163" t="s">
        <v>69</v>
      </c>
    </row>
    <row r="20164" spans="2:12" x14ac:dyDescent="0.25">
      <c r="B20164" t="s">
        <v>1072</v>
      </c>
      <c r="C20164" t="s">
        <v>4876</v>
      </c>
      <c r="D20164" t="s">
        <v>3123</v>
      </c>
      <c r="E20164" t="s">
        <v>607</v>
      </c>
      <c r="F20164" t="s">
        <v>16</v>
      </c>
      <c r="G20164" t="s">
        <v>23</v>
      </c>
      <c r="H20164">
        <v>104</v>
      </c>
      <c r="I20164">
        <v>48</v>
      </c>
      <c r="J20164">
        <v>1.1652310000000001E-2</v>
      </c>
      <c r="K20164">
        <v>2.4276000000000001E-4</v>
      </c>
      <c r="L20164" t="s">
        <v>69</v>
      </c>
    </row>
    <row r="20165" spans="2:12" x14ac:dyDescent="0.25">
      <c r="B20165" t="s">
        <v>1072</v>
      </c>
      <c r="C20165" t="s">
        <v>3553</v>
      </c>
      <c r="D20165" t="s">
        <v>3948</v>
      </c>
      <c r="E20165" t="s">
        <v>2714</v>
      </c>
      <c r="F20165" t="s">
        <v>16</v>
      </c>
      <c r="G20165" t="s">
        <v>23</v>
      </c>
      <c r="H20165">
        <v>1</v>
      </c>
      <c r="I20165">
        <v>149.80000000000001</v>
      </c>
      <c r="J20165">
        <v>1.427E-4</v>
      </c>
      <c r="K20165">
        <v>9.5000000000000001E-7</v>
      </c>
      <c r="L20165" t="s">
        <v>69</v>
      </c>
    </row>
    <row r="20166" spans="2:12" x14ac:dyDescent="0.25">
      <c r="B20166" t="s">
        <v>1072</v>
      </c>
      <c r="C20166" t="s">
        <v>3959</v>
      </c>
      <c r="D20166" t="s">
        <v>3955</v>
      </c>
      <c r="E20166" t="s">
        <v>607</v>
      </c>
      <c r="F20166" t="s">
        <v>16</v>
      </c>
      <c r="G20166" t="s">
        <v>23</v>
      </c>
      <c r="H20166">
        <v>1</v>
      </c>
      <c r="I20166">
        <v>140.69999999999999</v>
      </c>
      <c r="J20166">
        <v>3.2842E-4</v>
      </c>
      <c r="K20166">
        <v>2.3300000000000001E-6</v>
      </c>
      <c r="L20166" t="s">
        <v>69</v>
      </c>
    </row>
    <row r="20167" spans="2:12" x14ac:dyDescent="0.25">
      <c r="B20167" t="s">
        <v>1072</v>
      </c>
      <c r="C20167" t="s">
        <v>3778</v>
      </c>
      <c r="D20167" t="s">
        <v>2724</v>
      </c>
      <c r="E20167" t="s">
        <v>2714</v>
      </c>
      <c r="F20167" t="s">
        <v>16</v>
      </c>
      <c r="G20167" t="s">
        <v>23</v>
      </c>
      <c r="H20167">
        <v>1</v>
      </c>
      <c r="I20167">
        <v>78</v>
      </c>
      <c r="J20167">
        <v>7.4309999999999998E-5</v>
      </c>
      <c r="K20167">
        <v>9.5000000000000001E-7</v>
      </c>
      <c r="L20167" t="s">
        <v>69</v>
      </c>
    </row>
    <row r="20168" spans="2:12" x14ac:dyDescent="0.25">
      <c r="B20168" t="s">
        <v>1072</v>
      </c>
      <c r="C20168" t="s">
        <v>5615</v>
      </c>
      <c r="D20168" t="s">
        <v>2927</v>
      </c>
      <c r="E20168" t="s">
        <v>2714</v>
      </c>
      <c r="F20168" t="s">
        <v>16</v>
      </c>
      <c r="G20168" t="s">
        <v>23</v>
      </c>
      <c r="H20168">
        <v>1</v>
      </c>
      <c r="I20168">
        <v>143.4</v>
      </c>
      <c r="J20168">
        <v>1.3662E-4</v>
      </c>
      <c r="K20168">
        <v>9.5000000000000001E-7</v>
      </c>
      <c r="L20168" t="s">
        <v>69</v>
      </c>
    </row>
    <row r="20169" spans="2:12" x14ac:dyDescent="0.25">
      <c r="B20169" t="s">
        <v>1072</v>
      </c>
      <c r="C20169" t="s">
        <v>3762</v>
      </c>
      <c r="D20169" t="s">
        <v>4557</v>
      </c>
      <c r="E20169" t="s">
        <v>2714</v>
      </c>
      <c r="F20169" t="s">
        <v>25</v>
      </c>
      <c r="H20169">
        <v>3</v>
      </c>
      <c r="I20169">
        <v>290</v>
      </c>
      <c r="J20169">
        <v>8.2870000000000003E-4</v>
      </c>
      <c r="K20169">
        <v>2.8600000000000001E-6</v>
      </c>
      <c r="L20169" t="s">
        <v>69</v>
      </c>
    </row>
    <row r="20170" spans="2:12" x14ac:dyDescent="0.25">
      <c r="B20170" t="s">
        <v>1072</v>
      </c>
      <c r="C20170" t="s">
        <v>3762</v>
      </c>
      <c r="D20170" t="s">
        <v>3714</v>
      </c>
      <c r="E20170" t="s">
        <v>2714</v>
      </c>
      <c r="F20170" t="s">
        <v>25</v>
      </c>
      <c r="H20170">
        <v>34</v>
      </c>
      <c r="I20170">
        <v>290</v>
      </c>
      <c r="J20170">
        <v>9.39189E-3</v>
      </c>
      <c r="K20170">
        <v>3.239E-5</v>
      </c>
      <c r="L20170" t="s">
        <v>69</v>
      </c>
    </row>
    <row r="20171" spans="2:12" x14ac:dyDescent="0.25">
      <c r="B20171" t="s">
        <v>1072</v>
      </c>
      <c r="C20171" t="s">
        <v>5296</v>
      </c>
      <c r="D20171" t="s">
        <v>5881</v>
      </c>
      <c r="E20171" t="s">
        <v>2714</v>
      </c>
      <c r="F20171" t="s">
        <v>25</v>
      </c>
      <c r="H20171">
        <v>5</v>
      </c>
      <c r="I20171">
        <v>185.1</v>
      </c>
      <c r="J20171">
        <v>8.8132E-4</v>
      </c>
      <c r="K20171">
        <v>4.7600000000000002E-6</v>
      </c>
      <c r="L20171" t="s">
        <v>69</v>
      </c>
    </row>
    <row r="20172" spans="2:12" x14ac:dyDescent="0.25">
      <c r="B20172" t="s">
        <v>1072</v>
      </c>
      <c r="C20172" t="s">
        <v>5885</v>
      </c>
      <c r="D20172" t="s">
        <v>3964</v>
      </c>
      <c r="E20172" t="s">
        <v>2714</v>
      </c>
      <c r="F20172" t="s">
        <v>16</v>
      </c>
      <c r="G20172" t="s">
        <v>23</v>
      </c>
      <c r="H20172">
        <v>1</v>
      </c>
      <c r="I20172">
        <v>225.4</v>
      </c>
      <c r="J20172">
        <v>2.1467E-4</v>
      </c>
      <c r="K20172">
        <v>9.5000000000000001E-7</v>
      </c>
      <c r="L20172" t="s">
        <v>69</v>
      </c>
    </row>
    <row r="20173" spans="2:12" x14ac:dyDescent="0.25">
      <c r="B20173" t="s">
        <v>1073</v>
      </c>
      <c r="C20173" t="s">
        <v>4564</v>
      </c>
      <c r="D20173" t="s">
        <v>5888</v>
      </c>
      <c r="E20173" t="s">
        <v>607</v>
      </c>
      <c r="F20173" t="s">
        <v>22</v>
      </c>
      <c r="H20173">
        <v>1</v>
      </c>
      <c r="I20173">
        <v>119.5</v>
      </c>
      <c r="J20173">
        <v>2.7901E-4</v>
      </c>
      <c r="K20173">
        <v>2.3300000000000001E-6</v>
      </c>
      <c r="L20173" t="s">
        <v>69</v>
      </c>
    </row>
    <row r="20174" spans="2:12" x14ac:dyDescent="0.25">
      <c r="B20174" t="s">
        <v>1073</v>
      </c>
      <c r="C20174" t="s">
        <v>3537</v>
      </c>
      <c r="D20174" t="s">
        <v>2939</v>
      </c>
      <c r="E20174" t="s">
        <v>2714</v>
      </c>
      <c r="F20174" t="s">
        <v>25</v>
      </c>
      <c r="H20174">
        <v>25</v>
      </c>
      <c r="I20174">
        <v>285</v>
      </c>
      <c r="J20174">
        <v>6.7867400000000003E-3</v>
      </c>
      <c r="K20174">
        <v>2.3810000000000001E-5</v>
      </c>
      <c r="L20174" t="s">
        <v>69</v>
      </c>
    </row>
    <row r="20175" spans="2:12" x14ac:dyDescent="0.25">
      <c r="B20175" t="s">
        <v>1073</v>
      </c>
      <c r="C20175" t="s">
        <v>2851</v>
      </c>
      <c r="D20175" t="s">
        <v>4356</v>
      </c>
      <c r="E20175" t="s">
        <v>607</v>
      </c>
      <c r="F20175" t="s">
        <v>25</v>
      </c>
      <c r="H20175">
        <v>46</v>
      </c>
      <c r="I20175">
        <v>400</v>
      </c>
      <c r="J20175">
        <v>4.2981970000000001E-2</v>
      </c>
      <c r="K20175">
        <v>1.0737E-4</v>
      </c>
      <c r="L20175" t="s">
        <v>69</v>
      </c>
    </row>
    <row r="20176" spans="2:12" x14ac:dyDescent="0.25">
      <c r="B20176" t="s">
        <v>1073</v>
      </c>
      <c r="C20176" t="s">
        <v>2718</v>
      </c>
      <c r="D20176" t="s">
        <v>2999</v>
      </c>
      <c r="E20176" t="s">
        <v>607</v>
      </c>
      <c r="F20176" t="s">
        <v>25</v>
      </c>
      <c r="H20176">
        <v>273</v>
      </c>
      <c r="I20176">
        <v>42.7</v>
      </c>
      <c r="J20176">
        <v>2.7221080000000002E-2</v>
      </c>
      <c r="K20176">
        <v>6.3723999999999996E-4</v>
      </c>
      <c r="L20176" t="s">
        <v>69</v>
      </c>
    </row>
    <row r="20177" spans="2:12" x14ac:dyDescent="0.25">
      <c r="B20177" t="s">
        <v>1073</v>
      </c>
      <c r="C20177" t="s">
        <v>2718</v>
      </c>
      <c r="D20177" t="s">
        <v>4290</v>
      </c>
      <c r="E20177" t="s">
        <v>2714</v>
      </c>
      <c r="F20177" t="s">
        <v>25</v>
      </c>
      <c r="H20177">
        <v>9</v>
      </c>
      <c r="I20177">
        <v>45</v>
      </c>
      <c r="J20177">
        <v>3.8577000000000001E-4</v>
      </c>
      <c r="K20177">
        <v>8.5699999999999993E-6</v>
      </c>
      <c r="L20177" t="s">
        <v>69</v>
      </c>
    </row>
    <row r="20178" spans="2:12" x14ac:dyDescent="0.25">
      <c r="B20178" t="s">
        <v>1073</v>
      </c>
      <c r="C20178" t="s">
        <v>2720</v>
      </c>
      <c r="D20178" t="s">
        <v>5980</v>
      </c>
      <c r="E20178" t="s">
        <v>2714</v>
      </c>
      <c r="F20178" t="s">
        <v>25</v>
      </c>
      <c r="H20178">
        <v>121</v>
      </c>
      <c r="I20178">
        <v>227</v>
      </c>
      <c r="J20178">
        <v>2.6162979999999999E-2</v>
      </c>
      <c r="K20178">
        <v>1.1526E-4</v>
      </c>
      <c r="L20178" t="s">
        <v>69</v>
      </c>
    </row>
    <row r="20179" spans="2:12" x14ac:dyDescent="0.25">
      <c r="B20179" t="s">
        <v>1073</v>
      </c>
      <c r="C20179" t="s">
        <v>2720</v>
      </c>
      <c r="D20179" t="s">
        <v>3055</v>
      </c>
      <c r="E20179" t="s">
        <v>2714</v>
      </c>
      <c r="F20179" t="s">
        <v>25</v>
      </c>
      <c r="H20179">
        <v>21</v>
      </c>
      <c r="I20179">
        <v>227</v>
      </c>
      <c r="J20179">
        <v>4.5406800000000001E-3</v>
      </c>
      <c r="K20179">
        <v>2.0000000000000002E-5</v>
      </c>
      <c r="L20179" t="s">
        <v>69</v>
      </c>
    </row>
    <row r="20180" spans="2:12" x14ac:dyDescent="0.25">
      <c r="B20180" t="s">
        <v>1073</v>
      </c>
      <c r="C20180" t="s">
        <v>2866</v>
      </c>
      <c r="D20180" t="s">
        <v>5334</v>
      </c>
      <c r="E20180" t="s">
        <v>607</v>
      </c>
      <c r="F20180" t="s">
        <v>25</v>
      </c>
      <c r="H20180">
        <v>7</v>
      </c>
      <c r="I20180">
        <v>256.5</v>
      </c>
      <c r="J20180">
        <v>4.2298400000000003E-3</v>
      </c>
      <c r="K20180">
        <v>1.6339999999999999E-5</v>
      </c>
      <c r="L20180" t="s">
        <v>69</v>
      </c>
    </row>
    <row r="20181" spans="2:12" x14ac:dyDescent="0.25">
      <c r="B20181" t="s">
        <v>1073</v>
      </c>
      <c r="C20181" t="s">
        <v>2965</v>
      </c>
      <c r="D20181" t="s">
        <v>3585</v>
      </c>
      <c r="E20181" t="s">
        <v>2714</v>
      </c>
      <c r="F20181" t="s">
        <v>25</v>
      </c>
      <c r="H20181">
        <v>9</v>
      </c>
      <c r="I20181">
        <v>255</v>
      </c>
      <c r="J20181">
        <v>2.1860400000000002E-3</v>
      </c>
      <c r="K20181">
        <v>8.5699999999999993E-6</v>
      </c>
      <c r="L20181" t="s">
        <v>69</v>
      </c>
    </row>
    <row r="20182" spans="2:12" x14ac:dyDescent="0.25">
      <c r="B20182" t="s">
        <v>1073</v>
      </c>
      <c r="C20182" t="s">
        <v>2965</v>
      </c>
      <c r="D20182" t="s">
        <v>5666</v>
      </c>
      <c r="E20182" t="s">
        <v>2714</v>
      </c>
      <c r="F20182" t="s">
        <v>25</v>
      </c>
      <c r="H20182">
        <v>23</v>
      </c>
      <c r="I20182">
        <v>255</v>
      </c>
      <c r="J20182">
        <v>5.58655E-3</v>
      </c>
      <c r="K20182">
        <v>2.1909999999999999E-5</v>
      </c>
      <c r="L20182" t="s">
        <v>69</v>
      </c>
    </row>
    <row r="20183" spans="2:12" x14ac:dyDescent="0.25">
      <c r="B20183" t="s">
        <v>1073</v>
      </c>
      <c r="C20183" t="s">
        <v>2965</v>
      </c>
      <c r="D20183" t="s">
        <v>5225</v>
      </c>
      <c r="E20183" t="s">
        <v>2714</v>
      </c>
      <c r="F20183" t="s">
        <v>25</v>
      </c>
      <c r="H20183">
        <v>1</v>
      </c>
      <c r="I20183">
        <v>255</v>
      </c>
      <c r="J20183">
        <v>2.4289E-4</v>
      </c>
      <c r="K20183">
        <v>9.5000000000000001E-7</v>
      </c>
      <c r="L20183" t="s">
        <v>69</v>
      </c>
    </row>
    <row r="20184" spans="2:12" x14ac:dyDescent="0.25">
      <c r="B20184" t="s">
        <v>1073</v>
      </c>
      <c r="C20184" t="s">
        <v>2965</v>
      </c>
      <c r="D20184" t="s">
        <v>5221</v>
      </c>
      <c r="E20184" t="s">
        <v>2714</v>
      </c>
      <c r="F20184" t="s">
        <v>25</v>
      </c>
      <c r="H20184">
        <v>3</v>
      </c>
      <c r="I20184">
        <v>8</v>
      </c>
      <c r="J20184">
        <v>2.2860000000000001E-5</v>
      </c>
      <c r="K20184">
        <v>2.8600000000000001E-6</v>
      </c>
      <c r="L20184" t="s">
        <v>69</v>
      </c>
    </row>
    <row r="20185" spans="2:12" x14ac:dyDescent="0.25">
      <c r="B20185" t="s">
        <v>1073</v>
      </c>
      <c r="C20185" t="s">
        <v>2968</v>
      </c>
      <c r="D20185" t="s">
        <v>2883</v>
      </c>
      <c r="E20185" t="s">
        <v>607</v>
      </c>
      <c r="F20185" t="s">
        <v>25</v>
      </c>
      <c r="H20185">
        <v>3</v>
      </c>
      <c r="I20185">
        <v>358</v>
      </c>
      <c r="J20185">
        <v>2.5069300000000001E-3</v>
      </c>
      <c r="K20185">
        <v>6.9999999999999999E-6</v>
      </c>
      <c r="L20185" t="s">
        <v>69</v>
      </c>
    </row>
    <row r="20186" spans="2:12" x14ac:dyDescent="0.25">
      <c r="B20186" t="s">
        <v>1073</v>
      </c>
      <c r="C20186" t="s">
        <v>2968</v>
      </c>
      <c r="D20186" t="s">
        <v>5044</v>
      </c>
      <c r="E20186" t="s">
        <v>2714</v>
      </c>
      <c r="F20186" t="s">
        <v>25</v>
      </c>
      <c r="H20186">
        <v>39</v>
      </c>
      <c r="I20186">
        <v>283</v>
      </c>
      <c r="J20186">
        <v>1.051301E-2</v>
      </c>
      <c r="K20186">
        <v>3.7150000000000002E-5</v>
      </c>
      <c r="L20186" t="s">
        <v>69</v>
      </c>
    </row>
    <row r="20187" spans="2:12" x14ac:dyDescent="0.25">
      <c r="B20187" t="s">
        <v>1073</v>
      </c>
      <c r="C20187" t="s">
        <v>2968</v>
      </c>
      <c r="D20187" t="s">
        <v>3222</v>
      </c>
      <c r="E20187" t="s">
        <v>2714</v>
      </c>
      <c r="F20187" t="s">
        <v>25</v>
      </c>
      <c r="H20187">
        <v>7</v>
      </c>
      <c r="I20187">
        <v>245</v>
      </c>
      <c r="J20187">
        <v>1.6335799999999999E-3</v>
      </c>
      <c r="K20187">
        <v>6.6699999999999997E-6</v>
      </c>
      <c r="L20187" t="s">
        <v>69</v>
      </c>
    </row>
    <row r="20188" spans="2:12" x14ac:dyDescent="0.25">
      <c r="B20188" t="s">
        <v>1073</v>
      </c>
      <c r="C20188" t="s">
        <v>2968</v>
      </c>
      <c r="D20188" t="s">
        <v>3055</v>
      </c>
      <c r="E20188" t="s">
        <v>2714</v>
      </c>
      <c r="F20188" t="s">
        <v>25</v>
      </c>
      <c r="H20188">
        <v>6</v>
      </c>
      <c r="I20188">
        <v>245</v>
      </c>
      <c r="J20188">
        <v>1.40021E-3</v>
      </c>
      <c r="K20188">
        <v>5.7200000000000003E-6</v>
      </c>
      <c r="L20188" t="s">
        <v>69</v>
      </c>
    </row>
    <row r="20189" spans="2:12" x14ac:dyDescent="0.25">
      <c r="B20189" t="s">
        <v>1073</v>
      </c>
      <c r="C20189" t="s">
        <v>2760</v>
      </c>
      <c r="D20189" t="s">
        <v>4493</v>
      </c>
      <c r="E20189" t="s">
        <v>2714</v>
      </c>
      <c r="F20189" t="s">
        <v>25</v>
      </c>
      <c r="H20189">
        <v>26</v>
      </c>
      <c r="I20189">
        <v>330</v>
      </c>
      <c r="J20189">
        <v>8.17266E-3</v>
      </c>
      <c r="K20189">
        <v>2.4769999999999998E-5</v>
      </c>
      <c r="L20189" t="s">
        <v>69</v>
      </c>
    </row>
    <row r="20190" spans="2:12" x14ac:dyDescent="0.25">
      <c r="B20190" t="s">
        <v>1073</v>
      </c>
      <c r="C20190" t="s">
        <v>2760</v>
      </c>
      <c r="D20190" t="s">
        <v>2998</v>
      </c>
      <c r="E20190" t="s">
        <v>607</v>
      </c>
      <c r="F20190" t="s">
        <v>25</v>
      </c>
      <c r="H20190">
        <v>24</v>
      </c>
      <c r="I20190">
        <v>449</v>
      </c>
      <c r="J20190">
        <v>2.51533E-2</v>
      </c>
      <c r="K20190">
        <v>5.6020000000000002E-5</v>
      </c>
      <c r="L20190" t="s">
        <v>69</v>
      </c>
    </row>
    <row r="20191" spans="2:12" x14ac:dyDescent="0.25">
      <c r="B20191" t="s">
        <v>1073</v>
      </c>
      <c r="C20191" t="s">
        <v>2885</v>
      </c>
      <c r="D20191" t="s">
        <v>3668</v>
      </c>
      <c r="E20191" t="s">
        <v>2714</v>
      </c>
      <c r="F20191" t="s">
        <v>25</v>
      </c>
      <c r="H20191">
        <v>2</v>
      </c>
      <c r="I20191">
        <v>321</v>
      </c>
      <c r="J20191">
        <v>6.1152000000000005E-4</v>
      </c>
      <c r="K20191">
        <v>1.9099999999999999E-6</v>
      </c>
      <c r="L20191" t="s">
        <v>69</v>
      </c>
    </row>
    <row r="20192" spans="2:12" x14ac:dyDescent="0.25">
      <c r="B20192" t="s">
        <v>1073</v>
      </c>
      <c r="C20192" t="s">
        <v>2885</v>
      </c>
      <c r="D20192" t="s">
        <v>3883</v>
      </c>
      <c r="E20192" t="s">
        <v>2714</v>
      </c>
      <c r="F20192" t="s">
        <v>25</v>
      </c>
      <c r="H20192">
        <v>15</v>
      </c>
      <c r="I20192">
        <v>321</v>
      </c>
      <c r="J20192">
        <v>4.5864E-3</v>
      </c>
      <c r="K20192">
        <v>1.429E-5</v>
      </c>
      <c r="L20192" t="s">
        <v>69</v>
      </c>
    </row>
    <row r="20193" spans="2:12" x14ac:dyDescent="0.25">
      <c r="B20193" t="s">
        <v>1073</v>
      </c>
      <c r="C20193" t="s">
        <v>2974</v>
      </c>
      <c r="D20193" t="s">
        <v>2883</v>
      </c>
      <c r="E20193" t="s">
        <v>607</v>
      </c>
      <c r="F20193" t="s">
        <v>25</v>
      </c>
      <c r="H20193">
        <v>12</v>
      </c>
      <c r="I20193">
        <v>331.3</v>
      </c>
      <c r="J20193">
        <v>9.2784300000000007E-3</v>
      </c>
      <c r="K20193">
        <v>2.8010000000000001E-5</v>
      </c>
      <c r="L20193" t="s">
        <v>69</v>
      </c>
    </row>
    <row r="20194" spans="2:12" x14ac:dyDescent="0.25">
      <c r="B20194" t="s">
        <v>1073</v>
      </c>
      <c r="C20194" t="s">
        <v>2893</v>
      </c>
      <c r="D20194" t="s">
        <v>3263</v>
      </c>
      <c r="E20194" t="s">
        <v>607</v>
      </c>
      <c r="F20194" t="s">
        <v>25</v>
      </c>
      <c r="H20194">
        <v>2</v>
      </c>
      <c r="I20194">
        <v>209.7</v>
      </c>
      <c r="J20194">
        <v>9.788100000000001E-4</v>
      </c>
      <c r="K20194">
        <v>4.6700000000000002E-6</v>
      </c>
      <c r="L20194" t="s">
        <v>69</v>
      </c>
    </row>
    <row r="20195" spans="2:12" x14ac:dyDescent="0.25">
      <c r="B20195" t="s">
        <v>1073</v>
      </c>
      <c r="C20195" t="s">
        <v>2897</v>
      </c>
      <c r="D20195" t="s">
        <v>3524</v>
      </c>
      <c r="E20195" t="s">
        <v>607</v>
      </c>
      <c r="F20195" t="s">
        <v>31</v>
      </c>
      <c r="G20195" t="s">
        <v>19</v>
      </c>
      <c r="H20195">
        <v>1</v>
      </c>
      <c r="I20195">
        <v>164.6</v>
      </c>
      <c r="J20195">
        <v>3.8421000000000001E-4</v>
      </c>
      <c r="K20195">
        <v>2.3300000000000001E-6</v>
      </c>
      <c r="L20195" t="s">
        <v>69</v>
      </c>
    </row>
    <row r="20196" spans="2:12" x14ac:dyDescent="0.25">
      <c r="B20196" t="s">
        <v>1073</v>
      </c>
      <c r="C20196" t="s">
        <v>2986</v>
      </c>
      <c r="D20196" t="s">
        <v>4249</v>
      </c>
      <c r="E20196" t="s">
        <v>607</v>
      </c>
      <c r="F20196" t="s">
        <v>25</v>
      </c>
      <c r="H20196">
        <v>2</v>
      </c>
      <c r="I20196">
        <v>211</v>
      </c>
      <c r="J20196">
        <v>9.8503000000000002E-4</v>
      </c>
      <c r="K20196">
        <v>4.6700000000000002E-6</v>
      </c>
      <c r="L20196" t="s">
        <v>69</v>
      </c>
    </row>
    <row r="20197" spans="2:12" x14ac:dyDescent="0.25">
      <c r="B20197" t="s">
        <v>1073</v>
      </c>
      <c r="C20197" t="s">
        <v>2903</v>
      </c>
      <c r="D20197" t="s">
        <v>4093</v>
      </c>
      <c r="E20197" t="s">
        <v>607</v>
      </c>
      <c r="F20197" t="s">
        <v>25</v>
      </c>
      <c r="H20197">
        <v>5</v>
      </c>
      <c r="I20197">
        <v>134.19999999999999</v>
      </c>
      <c r="J20197">
        <v>1.5662499999999999E-3</v>
      </c>
      <c r="K20197">
        <v>1.167E-5</v>
      </c>
      <c r="L20197" t="s">
        <v>69</v>
      </c>
    </row>
    <row r="20198" spans="2:12" x14ac:dyDescent="0.25">
      <c r="B20198" t="s">
        <v>1073</v>
      </c>
      <c r="C20198" t="s">
        <v>3147</v>
      </c>
      <c r="D20198" t="s">
        <v>5216</v>
      </c>
      <c r="E20198" t="s">
        <v>2714</v>
      </c>
      <c r="F20198" t="s">
        <v>25</v>
      </c>
      <c r="H20198">
        <v>1</v>
      </c>
      <c r="I20198">
        <v>284</v>
      </c>
      <c r="J20198">
        <v>2.7052000000000001E-4</v>
      </c>
      <c r="K20198">
        <v>9.5000000000000001E-7</v>
      </c>
      <c r="L20198" t="s">
        <v>69</v>
      </c>
    </row>
    <row r="20199" spans="2:12" x14ac:dyDescent="0.25">
      <c r="B20199" t="s">
        <v>1073</v>
      </c>
      <c r="C20199" t="s">
        <v>3147</v>
      </c>
      <c r="D20199" t="s">
        <v>5007</v>
      </c>
      <c r="E20199" t="s">
        <v>2714</v>
      </c>
      <c r="F20199" t="s">
        <v>25</v>
      </c>
      <c r="H20199">
        <v>67</v>
      </c>
      <c r="I20199">
        <v>284</v>
      </c>
      <c r="J20199">
        <v>1.8124629999999999E-2</v>
      </c>
      <c r="K20199">
        <v>6.3819999999999995E-5</v>
      </c>
      <c r="L20199" t="s">
        <v>69</v>
      </c>
    </row>
    <row r="20200" spans="2:12" x14ac:dyDescent="0.25">
      <c r="B20200" t="s">
        <v>1073</v>
      </c>
      <c r="C20200" t="s">
        <v>3147</v>
      </c>
      <c r="D20200" t="s">
        <v>3052</v>
      </c>
      <c r="E20200" t="s">
        <v>607</v>
      </c>
      <c r="F20200" t="s">
        <v>25</v>
      </c>
      <c r="H20200">
        <v>3</v>
      </c>
      <c r="I20200">
        <v>261</v>
      </c>
      <c r="J20200">
        <v>1.8276799999999999E-3</v>
      </c>
      <c r="K20200">
        <v>6.9999999999999999E-6</v>
      </c>
      <c r="L20200" t="s">
        <v>69</v>
      </c>
    </row>
    <row r="20201" spans="2:12" x14ac:dyDescent="0.25">
      <c r="B20201" t="s">
        <v>1073</v>
      </c>
      <c r="C20201" t="s">
        <v>3149</v>
      </c>
      <c r="D20201" t="s">
        <v>3231</v>
      </c>
      <c r="E20201" t="s">
        <v>607</v>
      </c>
      <c r="F20201" t="s">
        <v>25</v>
      </c>
      <c r="H20201">
        <v>2</v>
      </c>
      <c r="I20201">
        <v>233</v>
      </c>
      <c r="J20201">
        <v>1.08774E-3</v>
      </c>
      <c r="K20201">
        <v>4.6700000000000002E-6</v>
      </c>
      <c r="L20201" t="s">
        <v>69</v>
      </c>
    </row>
    <row r="20202" spans="2:12" x14ac:dyDescent="0.25">
      <c r="B20202" t="s">
        <v>1073</v>
      </c>
      <c r="C20202" t="s">
        <v>3319</v>
      </c>
      <c r="D20202" t="s">
        <v>3550</v>
      </c>
      <c r="E20202" t="s">
        <v>607</v>
      </c>
      <c r="F20202" t="s">
        <v>25</v>
      </c>
      <c r="H20202">
        <v>32</v>
      </c>
      <c r="I20202">
        <v>82</v>
      </c>
      <c r="J20202">
        <v>6.1249299999999998E-3</v>
      </c>
      <c r="K20202">
        <v>7.4690000000000005E-5</v>
      </c>
      <c r="L20202" t="s">
        <v>69</v>
      </c>
    </row>
    <row r="20203" spans="2:12" x14ac:dyDescent="0.25">
      <c r="B20203" t="s">
        <v>1073</v>
      </c>
      <c r="C20203" t="s">
        <v>3319</v>
      </c>
      <c r="D20203" t="s">
        <v>3632</v>
      </c>
      <c r="E20203" t="s">
        <v>607</v>
      </c>
      <c r="F20203" t="s">
        <v>25</v>
      </c>
      <c r="H20203">
        <v>7</v>
      </c>
      <c r="I20203">
        <v>180</v>
      </c>
      <c r="J20203">
        <v>2.9410899999999999E-3</v>
      </c>
      <c r="K20203">
        <v>1.6339999999999999E-5</v>
      </c>
      <c r="L20203" t="s">
        <v>69</v>
      </c>
    </row>
    <row r="20204" spans="2:12" x14ac:dyDescent="0.25">
      <c r="B20204" t="s">
        <v>1073</v>
      </c>
      <c r="C20204" t="s">
        <v>4487</v>
      </c>
      <c r="D20204" t="s">
        <v>4032</v>
      </c>
      <c r="E20204" t="s">
        <v>2714</v>
      </c>
      <c r="F20204" t="s">
        <v>25</v>
      </c>
      <c r="H20204">
        <v>30</v>
      </c>
      <c r="I20204">
        <v>246</v>
      </c>
      <c r="J20204">
        <v>7.0296300000000003E-3</v>
      </c>
      <c r="K20204">
        <v>2.8580000000000001E-5</v>
      </c>
      <c r="L20204" t="s">
        <v>69</v>
      </c>
    </row>
    <row r="20205" spans="2:12" x14ac:dyDescent="0.25">
      <c r="B20205" t="s">
        <v>1073</v>
      </c>
      <c r="C20205" t="s">
        <v>3323</v>
      </c>
      <c r="D20205" t="s">
        <v>4222</v>
      </c>
      <c r="E20205" t="s">
        <v>2714</v>
      </c>
      <c r="F20205" t="s">
        <v>25</v>
      </c>
      <c r="H20205">
        <v>76</v>
      </c>
      <c r="I20205">
        <v>403</v>
      </c>
      <c r="J20205">
        <v>2.9173910000000001E-2</v>
      </c>
      <c r="K20205">
        <v>7.2390000000000003E-5</v>
      </c>
      <c r="L20205" t="s">
        <v>69</v>
      </c>
    </row>
    <row r="20206" spans="2:12" x14ac:dyDescent="0.25">
      <c r="B20206" t="s">
        <v>1073</v>
      </c>
      <c r="C20206" t="s">
        <v>3269</v>
      </c>
      <c r="D20206" t="s">
        <v>3059</v>
      </c>
      <c r="E20206" t="s">
        <v>607</v>
      </c>
      <c r="F20206" t="s">
        <v>25</v>
      </c>
      <c r="H20206">
        <v>51</v>
      </c>
      <c r="I20206">
        <v>396.6</v>
      </c>
      <c r="J20206">
        <v>4.7212850000000001E-2</v>
      </c>
      <c r="K20206">
        <v>1.1904E-4</v>
      </c>
      <c r="L20206" t="s">
        <v>69</v>
      </c>
    </row>
    <row r="20207" spans="2:12" x14ac:dyDescent="0.25">
      <c r="B20207" t="s">
        <v>1073</v>
      </c>
      <c r="C20207" t="s">
        <v>2727</v>
      </c>
      <c r="D20207" t="s">
        <v>3720</v>
      </c>
      <c r="E20207" t="s">
        <v>607</v>
      </c>
      <c r="F20207" t="s">
        <v>25</v>
      </c>
      <c r="H20207">
        <v>8</v>
      </c>
      <c r="I20207">
        <v>78</v>
      </c>
      <c r="J20207">
        <v>1.4565400000000001E-3</v>
      </c>
      <c r="K20207">
        <v>1.8669999999999999E-5</v>
      </c>
      <c r="L20207" t="s">
        <v>69</v>
      </c>
    </row>
    <row r="20208" spans="2:12" x14ac:dyDescent="0.25">
      <c r="B20208" t="s">
        <v>1073</v>
      </c>
      <c r="C20208" t="s">
        <v>2915</v>
      </c>
      <c r="D20208" t="s">
        <v>3300</v>
      </c>
      <c r="E20208" t="s">
        <v>607</v>
      </c>
      <c r="F20208" t="s">
        <v>16</v>
      </c>
      <c r="G20208" t="s">
        <v>23</v>
      </c>
      <c r="H20208">
        <v>1</v>
      </c>
      <c r="I20208">
        <v>321</v>
      </c>
      <c r="J20208">
        <v>7.4916000000000002E-4</v>
      </c>
      <c r="K20208">
        <v>2.3300000000000001E-6</v>
      </c>
      <c r="L20208" t="s">
        <v>69</v>
      </c>
    </row>
    <row r="20209" spans="2:12" x14ac:dyDescent="0.25">
      <c r="B20209" t="s">
        <v>1073</v>
      </c>
      <c r="C20209" t="s">
        <v>2922</v>
      </c>
      <c r="D20209" t="s">
        <v>2929</v>
      </c>
      <c r="E20209" t="s">
        <v>607</v>
      </c>
      <c r="F20209" t="s">
        <v>25</v>
      </c>
      <c r="H20209">
        <v>15</v>
      </c>
      <c r="I20209">
        <v>294</v>
      </c>
      <c r="J20209">
        <v>1.029381E-2</v>
      </c>
      <c r="K20209">
        <v>3.5009999999999999E-5</v>
      </c>
      <c r="L20209" t="s">
        <v>69</v>
      </c>
    </row>
    <row r="20210" spans="2:12" x14ac:dyDescent="0.25">
      <c r="B20210" t="s">
        <v>1073</v>
      </c>
      <c r="C20210" t="s">
        <v>2924</v>
      </c>
      <c r="D20210" t="s">
        <v>3578</v>
      </c>
      <c r="E20210" t="s">
        <v>607</v>
      </c>
      <c r="F20210" t="s">
        <v>16</v>
      </c>
      <c r="G20210" t="s">
        <v>23</v>
      </c>
      <c r="H20210">
        <v>1</v>
      </c>
      <c r="I20210">
        <v>595.9</v>
      </c>
      <c r="J20210">
        <v>1.39091E-3</v>
      </c>
      <c r="K20210">
        <v>2.3300000000000001E-6</v>
      </c>
      <c r="L20210" t="s">
        <v>69</v>
      </c>
    </row>
    <row r="20211" spans="2:12" x14ac:dyDescent="0.25">
      <c r="B20211" t="s">
        <v>1073</v>
      </c>
      <c r="C20211" t="s">
        <v>3633</v>
      </c>
      <c r="D20211" t="s">
        <v>3611</v>
      </c>
      <c r="E20211" t="s">
        <v>607</v>
      </c>
      <c r="F20211" t="s">
        <v>25</v>
      </c>
      <c r="H20211">
        <v>34</v>
      </c>
      <c r="I20211">
        <v>98</v>
      </c>
      <c r="J20211">
        <v>7.7775400000000003E-3</v>
      </c>
      <c r="K20211">
        <v>7.9359999999999999E-5</v>
      </c>
      <c r="L20211" t="s">
        <v>69</v>
      </c>
    </row>
    <row r="20212" spans="2:12" x14ac:dyDescent="0.25">
      <c r="B20212" t="s">
        <v>1073</v>
      </c>
      <c r="C20212" t="s">
        <v>3172</v>
      </c>
      <c r="D20212" t="s">
        <v>4125</v>
      </c>
      <c r="E20212" t="s">
        <v>2714</v>
      </c>
      <c r="F20212" t="s">
        <v>16</v>
      </c>
      <c r="G20212" t="s">
        <v>23</v>
      </c>
      <c r="H20212">
        <v>1</v>
      </c>
      <c r="I20212">
        <v>94</v>
      </c>
      <c r="J20212">
        <v>8.954E-5</v>
      </c>
      <c r="K20212">
        <v>9.5000000000000001E-7</v>
      </c>
      <c r="L20212" t="s">
        <v>69</v>
      </c>
    </row>
    <row r="20213" spans="2:12" x14ac:dyDescent="0.25">
      <c r="B20213" t="s">
        <v>1073</v>
      </c>
      <c r="C20213" t="s">
        <v>3016</v>
      </c>
      <c r="D20213" t="s">
        <v>4144</v>
      </c>
      <c r="E20213" t="s">
        <v>607</v>
      </c>
      <c r="F20213" t="s">
        <v>25</v>
      </c>
      <c r="H20213">
        <v>37</v>
      </c>
      <c r="I20213">
        <v>73.900000000000006</v>
      </c>
      <c r="J20213">
        <v>6.3809499999999998E-3</v>
      </c>
      <c r="K20213">
        <v>8.6370000000000001E-5</v>
      </c>
      <c r="L20213" t="s">
        <v>69</v>
      </c>
    </row>
    <row r="20214" spans="2:12" x14ac:dyDescent="0.25">
      <c r="B20214" t="s">
        <v>1073</v>
      </c>
      <c r="C20214" t="s">
        <v>3279</v>
      </c>
      <c r="D20214" t="s">
        <v>4466</v>
      </c>
      <c r="E20214" t="s">
        <v>2714</v>
      </c>
      <c r="F20214" t="s">
        <v>25</v>
      </c>
      <c r="H20214">
        <v>3</v>
      </c>
      <c r="I20214">
        <v>64.2</v>
      </c>
      <c r="J20214">
        <v>1.8349999999999999E-4</v>
      </c>
      <c r="K20214">
        <v>2.8600000000000001E-6</v>
      </c>
      <c r="L20214" t="s">
        <v>69</v>
      </c>
    </row>
    <row r="20215" spans="2:12" x14ac:dyDescent="0.25">
      <c r="B20215" t="s">
        <v>1073</v>
      </c>
      <c r="C20215" t="s">
        <v>3279</v>
      </c>
      <c r="D20215" t="s">
        <v>2979</v>
      </c>
      <c r="E20215" t="s">
        <v>607</v>
      </c>
      <c r="F20215" t="s">
        <v>25</v>
      </c>
      <c r="H20215">
        <v>9</v>
      </c>
      <c r="I20215">
        <v>64.2</v>
      </c>
      <c r="J20215">
        <v>1.3490500000000001E-3</v>
      </c>
      <c r="K20215">
        <v>2.101E-5</v>
      </c>
      <c r="L20215" t="s">
        <v>69</v>
      </c>
    </row>
    <row r="20216" spans="2:12" x14ac:dyDescent="0.25">
      <c r="B20216" t="s">
        <v>1073</v>
      </c>
      <c r="C20216" t="s">
        <v>3864</v>
      </c>
      <c r="D20216" t="s">
        <v>3124</v>
      </c>
      <c r="E20216" t="s">
        <v>607</v>
      </c>
      <c r="F20216" t="s">
        <v>21</v>
      </c>
      <c r="G20216" t="s">
        <v>45</v>
      </c>
      <c r="H20216">
        <v>1</v>
      </c>
      <c r="I20216">
        <v>183.3</v>
      </c>
      <c r="J20216">
        <v>4.2774000000000002E-4</v>
      </c>
      <c r="K20216">
        <v>2.3300000000000001E-6</v>
      </c>
      <c r="L20216" t="s">
        <v>69</v>
      </c>
    </row>
    <row r="20217" spans="2:12" x14ac:dyDescent="0.25">
      <c r="B20217" t="s">
        <v>1073</v>
      </c>
      <c r="C20217" t="s">
        <v>3634</v>
      </c>
      <c r="D20217" t="s">
        <v>3021</v>
      </c>
      <c r="E20217" t="s">
        <v>607</v>
      </c>
      <c r="F20217" t="s">
        <v>25</v>
      </c>
      <c r="H20217">
        <v>1</v>
      </c>
      <c r="I20217">
        <v>23.7</v>
      </c>
      <c r="J20217">
        <v>5.5399999999999998E-5</v>
      </c>
      <c r="K20217">
        <v>2.3300000000000001E-6</v>
      </c>
      <c r="L20217" t="s">
        <v>69</v>
      </c>
    </row>
    <row r="20218" spans="2:12" x14ac:dyDescent="0.25">
      <c r="B20218" t="s">
        <v>1073</v>
      </c>
      <c r="C20218" t="s">
        <v>4358</v>
      </c>
      <c r="D20218" t="s">
        <v>3124</v>
      </c>
      <c r="E20218" t="s">
        <v>607</v>
      </c>
      <c r="F20218" t="s">
        <v>21</v>
      </c>
      <c r="G20218" t="s">
        <v>45</v>
      </c>
      <c r="H20218">
        <v>1</v>
      </c>
      <c r="I20218">
        <v>153</v>
      </c>
      <c r="J20218">
        <v>3.5712999999999999E-4</v>
      </c>
      <c r="K20218">
        <v>2.3300000000000001E-6</v>
      </c>
      <c r="L20218" t="s">
        <v>69</v>
      </c>
    </row>
    <row r="20219" spans="2:12" x14ac:dyDescent="0.25">
      <c r="B20219" t="s">
        <v>1073</v>
      </c>
      <c r="C20219" t="s">
        <v>2937</v>
      </c>
      <c r="D20219" t="s">
        <v>3611</v>
      </c>
      <c r="E20219" t="s">
        <v>607</v>
      </c>
      <c r="F20219" t="s">
        <v>25</v>
      </c>
      <c r="H20219">
        <v>33</v>
      </c>
      <c r="I20219">
        <v>23</v>
      </c>
      <c r="J20219">
        <v>1.77165E-3</v>
      </c>
      <c r="K20219">
        <v>7.7029999999999999E-5</v>
      </c>
      <c r="L20219" t="s">
        <v>69</v>
      </c>
    </row>
    <row r="20220" spans="2:12" x14ac:dyDescent="0.25">
      <c r="B20220" t="s">
        <v>1073</v>
      </c>
      <c r="C20220" t="s">
        <v>4105</v>
      </c>
      <c r="D20220" t="s">
        <v>3258</v>
      </c>
      <c r="E20220" t="s">
        <v>2714</v>
      </c>
      <c r="F20220" t="s">
        <v>16</v>
      </c>
      <c r="G20220" t="s">
        <v>23</v>
      </c>
      <c r="H20220">
        <v>1</v>
      </c>
      <c r="I20220">
        <v>265.39999999999998</v>
      </c>
      <c r="J20220">
        <v>2.5280000000000002E-4</v>
      </c>
      <c r="K20220">
        <v>9.5000000000000001E-7</v>
      </c>
      <c r="L20220" t="s">
        <v>69</v>
      </c>
    </row>
    <row r="20221" spans="2:12" x14ac:dyDescent="0.25">
      <c r="B20221" t="s">
        <v>1073</v>
      </c>
      <c r="C20221" t="s">
        <v>4383</v>
      </c>
      <c r="D20221" t="s">
        <v>5097</v>
      </c>
      <c r="E20221" t="s">
        <v>607</v>
      </c>
      <c r="F20221" t="s">
        <v>16</v>
      </c>
      <c r="G20221" t="s">
        <v>29</v>
      </c>
      <c r="H20221">
        <v>737</v>
      </c>
      <c r="I20221">
        <v>84.2</v>
      </c>
      <c r="J20221">
        <v>0.12487954</v>
      </c>
      <c r="K20221">
        <v>1.7202999999999999E-3</v>
      </c>
      <c r="L20221" t="s">
        <v>69</v>
      </c>
    </row>
    <row r="20222" spans="2:12" x14ac:dyDescent="0.25">
      <c r="B20222" t="s">
        <v>1073</v>
      </c>
      <c r="C20222" t="s">
        <v>4108</v>
      </c>
      <c r="D20222" t="s">
        <v>2745</v>
      </c>
      <c r="E20222" t="s">
        <v>607</v>
      </c>
      <c r="F20222" t="s">
        <v>16</v>
      </c>
      <c r="G20222" t="s">
        <v>23</v>
      </c>
      <c r="H20222">
        <v>1</v>
      </c>
      <c r="I20222">
        <v>87.6</v>
      </c>
      <c r="J20222">
        <v>2.0455000000000001E-4</v>
      </c>
      <c r="K20222">
        <v>2.3300000000000001E-6</v>
      </c>
      <c r="L20222" t="s">
        <v>69</v>
      </c>
    </row>
    <row r="20223" spans="2:12" x14ac:dyDescent="0.25">
      <c r="B20223" t="s">
        <v>1073</v>
      </c>
      <c r="C20223" t="s">
        <v>4838</v>
      </c>
      <c r="D20223" t="s">
        <v>4343</v>
      </c>
      <c r="E20223" t="s">
        <v>607</v>
      </c>
      <c r="F20223" t="s">
        <v>22</v>
      </c>
      <c r="H20223">
        <v>1</v>
      </c>
      <c r="I20223">
        <v>142.30000000000001</v>
      </c>
      <c r="J20223">
        <v>3.3222999999999998E-4</v>
      </c>
      <c r="K20223">
        <v>2.3300000000000001E-6</v>
      </c>
      <c r="L20223" t="s">
        <v>69</v>
      </c>
    </row>
    <row r="20224" spans="2:12" x14ac:dyDescent="0.25">
      <c r="B20224" t="s">
        <v>1073</v>
      </c>
      <c r="C20224" t="s">
        <v>4939</v>
      </c>
      <c r="D20224" t="s">
        <v>5097</v>
      </c>
      <c r="E20224" t="s">
        <v>607</v>
      </c>
      <c r="F20224" t="s">
        <v>16</v>
      </c>
      <c r="G20224" t="s">
        <v>23</v>
      </c>
      <c r="H20224">
        <v>2</v>
      </c>
      <c r="I20224">
        <v>231</v>
      </c>
      <c r="J20224">
        <v>1.0784E-3</v>
      </c>
      <c r="K20224">
        <v>4.6700000000000002E-6</v>
      </c>
      <c r="L20224" t="s">
        <v>69</v>
      </c>
    </row>
    <row r="20225" spans="2:12" x14ac:dyDescent="0.25">
      <c r="B20225" t="s">
        <v>1073</v>
      </c>
      <c r="C20225" t="s">
        <v>3242</v>
      </c>
      <c r="D20225" t="s">
        <v>2896</v>
      </c>
      <c r="E20225" t="s">
        <v>607</v>
      </c>
      <c r="F20225" t="s">
        <v>16</v>
      </c>
      <c r="G20225" t="s">
        <v>29</v>
      </c>
      <c r="H20225">
        <v>141</v>
      </c>
      <c r="I20225">
        <v>116.4</v>
      </c>
      <c r="J20225">
        <v>3.8293309999999997E-2</v>
      </c>
      <c r="K20225">
        <v>3.2912000000000002E-4</v>
      </c>
      <c r="L20225" t="s">
        <v>69</v>
      </c>
    </row>
    <row r="20226" spans="2:12" x14ac:dyDescent="0.25">
      <c r="B20226" t="s">
        <v>1073</v>
      </c>
      <c r="C20226" t="s">
        <v>4683</v>
      </c>
      <c r="D20226" t="s">
        <v>4555</v>
      </c>
      <c r="E20226" t="s">
        <v>2714</v>
      </c>
      <c r="F20226" t="s">
        <v>16</v>
      </c>
      <c r="G20226" t="s">
        <v>23</v>
      </c>
      <c r="H20226">
        <v>1</v>
      </c>
      <c r="I20226">
        <v>75.5</v>
      </c>
      <c r="J20226">
        <v>7.1950000000000001E-5</v>
      </c>
      <c r="K20226">
        <v>9.5000000000000001E-7</v>
      </c>
      <c r="L20226" t="s">
        <v>69</v>
      </c>
    </row>
    <row r="20227" spans="2:12" x14ac:dyDescent="0.25">
      <c r="B20227" t="s">
        <v>1073</v>
      </c>
      <c r="C20227" t="s">
        <v>2838</v>
      </c>
      <c r="D20227" t="s">
        <v>3448</v>
      </c>
      <c r="E20227" t="s">
        <v>607</v>
      </c>
      <c r="F20227" t="s">
        <v>22</v>
      </c>
      <c r="H20227">
        <v>1</v>
      </c>
      <c r="I20227">
        <v>226.2</v>
      </c>
      <c r="J20227">
        <v>5.2800000000000004E-4</v>
      </c>
      <c r="K20227">
        <v>2.3300000000000001E-6</v>
      </c>
      <c r="L20227" t="s">
        <v>69</v>
      </c>
    </row>
    <row r="20228" spans="2:12" x14ac:dyDescent="0.25">
      <c r="B20228" t="s">
        <v>1073</v>
      </c>
      <c r="C20228" t="s">
        <v>2840</v>
      </c>
      <c r="D20228" t="s">
        <v>6275</v>
      </c>
      <c r="E20228" t="s">
        <v>2714</v>
      </c>
      <c r="F20228" t="s">
        <v>11</v>
      </c>
      <c r="G20228" t="s">
        <v>12</v>
      </c>
      <c r="H20228">
        <v>1</v>
      </c>
      <c r="I20228">
        <v>50.7</v>
      </c>
      <c r="J20228">
        <v>4.829E-5</v>
      </c>
      <c r="K20228">
        <v>9.5000000000000001E-7</v>
      </c>
      <c r="L20228" t="s">
        <v>69</v>
      </c>
    </row>
    <row r="20229" spans="2:12" x14ac:dyDescent="0.25">
      <c r="B20229" t="s">
        <v>1073</v>
      </c>
      <c r="C20229" t="s">
        <v>2840</v>
      </c>
      <c r="D20229" t="s">
        <v>5146</v>
      </c>
      <c r="E20229" t="s">
        <v>2714</v>
      </c>
      <c r="F20229" t="s">
        <v>11</v>
      </c>
      <c r="G20229" t="s">
        <v>12</v>
      </c>
      <c r="H20229">
        <v>343</v>
      </c>
      <c r="I20229">
        <v>115.6</v>
      </c>
      <c r="J20229">
        <v>3.7626010000000001E-2</v>
      </c>
      <c r="K20229">
        <v>3.2672000000000002E-4</v>
      </c>
      <c r="L20229" t="s">
        <v>69</v>
      </c>
    </row>
    <row r="20230" spans="2:12" x14ac:dyDescent="0.25">
      <c r="B20230" t="s">
        <v>1073</v>
      </c>
      <c r="C20230" t="s">
        <v>3209</v>
      </c>
      <c r="D20230" t="s">
        <v>5924</v>
      </c>
      <c r="E20230" t="s">
        <v>2714</v>
      </c>
      <c r="F20230" t="s">
        <v>25</v>
      </c>
      <c r="H20230">
        <v>2</v>
      </c>
      <c r="I20230">
        <v>84.8</v>
      </c>
      <c r="J20230">
        <v>1.6152000000000001E-4</v>
      </c>
      <c r="K20230">
        <v>1.9099999999999999E-6</v>
      </c>
      <c r="L20230" t="s">
        <v>69</v>
      </c>
    </row>
    <row r="20231" spans="2:12" x14ac:dyDescent="0.25">
      <c r="B20231" t="s">
        <v>1073</v>
      </c>
      <c r="C20231" t="s">
        <v>5496</v>
      </c>
      <c r="D20231" t="s">
        <v>3304</v>
      </c>
      <c r="E20231" t="s">
        <v>2714</v>
      </c>
      <c r="F20231" t="s">
        <v>16</v>
      </c>
      <c r="G20231" t="s">
        <v>23</v>
      </c>
      <c r="H20231">
        <v>40</v>
      </c>
      <c r="I20231">
        <v>62</v>
      </c>
      <c r="J20231">
        <v>2.3622600000000001E-3</v>
      </c>
      <c r="K20231">
        <v>3.8099999999999998E-5</v>
      </c>
      <c r="L20231" t="s">
        <v>69</v>
      </c>
    </row>
    <row r="20232" spans="2:12" x14ac:dyDescent="0.25">
      <c r="B20232" t="s">
        <v>1074</v>
      </c>
      <c r="C20232" t="s">
        <v>5939</v>
      </c>
      <c r="D20232" t="s">
        <v>6276</v>
      </c>
      <c r="E20232" t="s">
        <v>2714</v>
      </c>
      <c r="F20232" t="s">
        <v>25</v>
      </c>
      <c r="H20232">
        <v>1</v>
      </c>
      <c r="I20232">
        <v>105.7</v>
      </c>
      <c r="J20232">
        <v>1.0063E-4</v>
      </c>
      <c r="K20232">
        <v>9.5000000000000001E-7</v>
      </c>
      <c r="L20232" t="s">
        <v>69</v>
      </c>
    </row>
    <row r="20233" spans="2:12" x14ac:dyDescent="0.25">
      <c r="B20233" t="s">
        <v>1074</v>
      </c>
      <c r="C20233" t="s">
        <v>6277</v>
      </c>
      <c r="D20233" t="s">
        <v>6276</v>
      </c>
      <c r="E20233" t="s">
        <v>2714</v>
      </c>
      <c r="F20233" t="s">
        <v>25</v>
      </c>
      <c r="H20233">
        <v>1</v>
      </c>
      <c r="I20233">
        <v>51</v>
      </c>
      <c r="J20233">
        <v>4.8579999999999999E-5</v>
      </c>
      <c r="K20233">
        <v>9.5000000000000001E-7</v>
      </c>
      <c r="L20233" t="s">
        <v>69</v>
      </c>
    </row>
    <row r="20234" spans="2:12" x14ac:dyDescent="0.25">
      <c r="B20234" t="s">
        <v>1074</v>
      </c>
      <c r="C20234" t="s">
        <v>5797</v>
      </c>
      <c r="D20234" t="s">
        <v>3748</v>
      </c>
      <c r="E20234" t="s">
        <v>607</v>
      </c>
      <c r="F20234" t="s">
        <v>21</v>
      </c>
      <c r="G20234" t="s">
        <v>45</v>
      </c>
      <c r="H20234">
        <v>28</v>
      </c>
      <c r="I20234">
        <v>498</v>
      </c>
      <c r="J20234">
        <v>3.2548029999999999E-2</v>
      </c>
      <c r="K20234">
        <v>6.5359999999999998E-5</v>
      </c>
      <c r="L20234" t="s">
        <v>69</v>
      </c>
    </row>
    <row r="20235" spans="2:12" x14ac:dyDescent="0.25">
      <c r="B20235" t="s">
        <v>1074</v>
      </c>
      <c r="C20235" t="s">
        <v>3657</v>
      </c>
      <c r="D20235" t="s">
        <v>4164</v>
      </c>
      <c r="E20235" t="s">
        <v>2714</v>
      </c>
      <c r="F20235" t="s">
        <v>25</v>
      </c>
      <c r="H20235">
        <v>9</v>
      </c>
      <c r="I20235">
        <v>401</v>
      </c>
      <c r="J20235">
        <v>3.4376599999999999E-3</v>
      </c>
      <c r="K20235">
        <v>8.5699999999999993E-6</v>
      </c>
      <c r="L20235" t="s">
        <v>69</v>
      </c>
    </row>
    <row r="20236" spans="2:12" x14ac:dyDescent="0.25">
      <c r="B20236" t="s">
        <v>1074</v>
      </c>
      <c r="C20236" t="s">
        <v>3195</v>
      </c>
      <c r="D20236" t="s">
        <v>3427</v>
      </c>
      <c r="E20236" t="s">
        <v>2714</v>
      </c>
      <c r="F20236" t="s">
        <v>25</v>
      </c>
      <c r="H20236">
        <v>1</v>
      </c>
      <c r="I20236">
        <v>467.1</v>
      </c>
      <c r="J20236">
        <v>4.4488999999999998E-4</v>
      </c>
      <c r="K20236">
        <v>9.5000000000000001E-7</v>
      </c>
      <c r="L20236" t="s">
        <v>69</v>
      </c>
    </row>
    <row r="20237" spans="2:12" x14ac:dyDescent="0.25">
      <c r="B20237" t="s">
        <v>1074</v>
      </c>
      <c r="C20237" t="s">
        <v>2851</v>
      </c>
      <c r="D20237" t="s">
        <v>5980</v>
      </c>
      <c r="E20237" t="s">
        <v>2714</v>
      </c>
      <c r="F20237" t="s">
        <v>25</v>
      </c>
      <c r="H20237">
        <v>62</v>
      </c>
      <c r="I20237">
        <v>169</v>
      </c>
      <c r="J20237">
        <v>9.9805499999999995E-3</v>
      </c>
      <c r="K20237">
        <v>5.906E-5</v>
      </c>
      <c r="L20237" t="s">
        <v>69</v>
      </c>
    </row>
    <row r="20238" spans="2:12" x14ac:dyDescent="0.25">
      <c r="B20238" t="s">
        <v>1074</v>
      </c>
      <c r="C20238" t="s">
        <v>2853</v>
      </c>
      <c r="D20238" t="s">
        <v>3079</v>
      </c>
      <c r="E20238" t="s">
        <v>607</v>
      </c>
      <c r="F20238" t="s">
        <v>25</v>
      </c>
      <c r="H20238">
        <v>7</v>
      </c>
      <c r="I20238">
        <v>88</v>
      </c>
      <c r="J20238">
        <v>1.43786E-3</v>
      </c>
      <c r="K20238">
        <v>1.6339999999999999E-5</v>
      </c>
      <c r="L20238" t="s">
        <v>69</v>
      </c>
    </row>
    <row r="20239" spans="2:12" x14ac:dyDescent="0.25">
      <c r="B20239" t="s">
        <v>1074</v>
      </c>
      <c r="C20239" t="s">
        <v>2853</v>
      </c>
      <c r="D20239" t="s">
        <v>5460</v>
      </c>
      <c r="E20239" t="s">
        <v>2714</v>
      </c>
      <c r="F20239" t="s">
        <v>25</v>
      </c>
      <c r="H20239">
        <v>1</v>
      </c>
      <c r="I20239">
        <v>335</v>
      </c>
      <c r="J20239">
        <v>3.191E-4</v>
      </c>
      <c r="K20239">
        <v>9.5000000000000001E-7</v>
      </c>
      <c r="L20239" t="s">
        <v>69</v>
      </c>
    </row>
    <row r="20240" spans="2:12" x14ac:dyDescent="0.25">
      <c r="B20240" t="s">
        <v>1074</v>
      </c>
      <c r="C20240" t="s">
        <v>2718</v>
      </c>
      <c r="D20240" t="s">
        <v>2812</v>
      </c>
      <c r="E20240" t="s">
        <v>2714</v>
      </c>
      <c r="F20240" t="s">
        <v>25</v>
      </c>
      <c r="H20240">
        <v>37</v>
      </c>
      <c r="I20240">
        <v>198</v>
      </c>
      <c r="J20240">
        <v>6.9781899999999996E-3</v>
      </c>
      <c r="K20240">
        <v>3.5240000000000001E-5</v>
      </c>
      <c r="L20240" t="s">
        <v>69</v>
      </c>
    </row>
    <row r="20241" spans="2:12" x14ac:dyDescent="0.25">
      <c r="B20241" t="s">
        <v>1074</v>
      </c>
      <c r="C20241" t="s">
        <v>2965</v>
      </c>
      <c r="D20241" t="s">
        <v>2793</v>
      </c>
      <c r="E20241" t="s">
        <v>2714</v>
      </c>
      <c r="F20241" t="s">
        <v>25</v>
      </c>
      <c r="H20241">
        <v>12</v>
      </c>
      <c r="I20241">
        <v>351</v>
      </c>
      <c r="J20241">
        <v>4.0120299999999998E-3</v>
      </c>
      <c r="K20241">
        <v>1.1430000000000001E-5</v>
      </c>
      <c r="L20241" t="s">
        <v>69</v>
      </c>
    </row>
    <row r="20242" spans="2:12" x14ac:dyDescent="0.25">
      <c r="B20242" t="s">
        <v>1074</v>
      </c>
      <c r="C20242" t="s">
        <v>2965</v>
      </c>
      <c r="D20242" t="s">
        <v>2978</v>
      </c>
      <c r="E20242" t="s">
        <v>2714</v>
      </c>
      <c r="F20242" t="s">
        <v>25</v>
      </c>
      <c r="H20242">
        <v>2</v>
      </c>
      <c r="I20242">
        <v>351</v>
      </c>
      <c r="J20242">
        <v>6.6867000000000001E-4</v>
      </c>
      <c r="K20242">
        <v>1.9099999999999999E-6</v>
      </c>
      <c r="L20242" t="s">
        <v>69</v>
      </c>
    </row>
    <row r="20243" spans="2:12" x14ac:dyDescent="0.25">
      <c r="B20243" t="s">
        <v>1074</v>
      </c>
      <c r="C20243" t="s">
        <v>2965</v>
      </c>
      <c r="D20243" t="s">
        <v>3475</v>
      </c>
      <c r="E20243" t="s">
        <v>2714</v>
      </c>
      <c r="F20243" t="s">
        <v>25</v>
      </c>
      <c r="H20243">
        <v>2</v>
      </c>
      <c r="I20243">
        <v>379</v>
      </c>
      <c r="J20243">
        <v>7.2201000000000003E-4</v>
      </c>
      <c r="K20243">
        <v>1.9099999999999999E-6</v>
      </c>
      <c r="L20243" t="s">
        <v>69</v>
      </c>
    </row>
    <row r="20244" spans="2:12" x14ac:dyDescent="0.25">
      <c r="B20244" t="s">
        <v>1074</v>
      </c>
      <c r="C20244" t="s">
        <v>2965</v>
      </c>
      <c r="D20244" t="s">
        <v>3117</v>
      </c>
      <c r="E20244" t="s">
        <v>607</v>
      </c>
      <c r="F20244" t="s">
        <v>25</v>
      </c>
      <c r="H20244">
        <v>18</v>
      </c>
      <c r="I20244">
        <v>83</v>
      </c>
      <c r="J20244">
        <v>3.4872900000000001E-3</v>
      </c>
      <c r="K20244">
        <v>4.2020000000000001E-5</v>
      </c>
      <c r="L20244" t="s">
        <v>69</v>
      </c>
    </row>
    <row r="20245" spans="2:12" x14ac:dyDescent="0.25">
      <c r="B20245" t="s">
        <v>1074</v>
      </c>
      <c r="C20245" t="s">
        <v>2875</v>
      </c>
      <c r="D20245" t="s">
        <v>2839</v>
      </c>
      <c r="E20245" t="s">
        <v>607</v>
      </c>
      <c r="F20245" t="s">
        <v>25</v>
      </c>
      <c r="H20245">
        <v>12</v>
      </c>
      <c r="I20245">
        <v>134</v>
      </c>
      <c r="J20245">
        <v>3.7533900000000001E-3</v>
      </c>
      <c r="K20245">
        <v>2.8010000000000001E-5</v>
      </c>
      <c r="L20245" t="s">
        <v>69</v>
      </c>
    </row>
    <row r="20246" spans="2:12" x14ac:dyDescent="0.25">
      <c r="B20246" t="s">
        <v>1074</v>
      </c>
      <c r="C20246" t="s">
        <v>2875</v>
      </c>
      <c r="D20246" t="s">
        <v>4712</v>
      </c>
      <c r="E20246" t="s">
        <v>607</v>
      </c>
      <c r="F20246" t="s">
        <v>25</v>
      </c>
      <c r="H20246">
        <v>1</v>
      </c>
      <c r="I20246">
        <v>134</v>
      </c>
      <c r="J20246">
        <v>3.1278000000000002E-4</v>
      </c>
      <c r="K20246">
        <v>2.3300000000000001E-6</v>
      </c>
      <c r="L20246" t="s">
        <v>69</v>
      </c>
    </row>
    <row r="20247" spans="2:12" x14ac:dyDescent="0.25">
      <c r="B20247" t="s">
        <v>1074</v>
      </c>
      <c r="C20247" t="s">
        <v>2877</v>
      </c>
      <c r="D20247" t="s">
        <v>3616</v>
      </c>
      <c r="E20247" t="s">
        <v>2714</v>
      </c>
      <c r="F20247" t="s">
        <v>25</v>
      </c>
      <c r="H20247">
        <v>113</v>
      </c>
      <c r="I20247">
        <v>387</v>
      </c>
      <c r="J20247">
        <v>4.1654839999999999E-2</v>
      </c>
      <c r="K20247">
        <v>1.0764000000000001E-4</v>
      </c>
      <c r="L20247" t="s">
        <v>69</v>
      </c>
    </row>
    <row r="20248" spans="2:12" x14ac:dyDescent="0.25">
      <c r="B20248" t="s">
        <v>1074</v>
      </c>
      <c r="C20248" t="s">
        <v>2968</v>
      </c>
      <c r="D20248" t="s">
        <v>3113</v>
      </c>
      <c r="E20248" t="s">
        <v>607</v>
      </c>
      <c r="F20248" t="s">
        <v>25</v>
      </c>
      <c r="H20248">
        <v>5</v>
      </c>
      <c r="I20248">
        <v>323</v>
      </c>
      <c r="J20248">
        <v>3.7697300000000002E-3</v>
      </c>
      <c r="K20248">
        <v>1.167E-5</v>
      </c>
      <c r="L20248" t="s">
        <v>69</v>
      </c>
    </row>
    <row r="20249" spans="2:12" x14ac:dyDescent="0.25">
      <c r="B20249" t="s">
        <v>1074</v>
      </c>
      <c r="C20249" t="s">
        <v>2968</v>
      </c>
      <c r="D20249" t="s">
        <v>3920</v>
      </c>
      <c r="E20249" t="s">
        <v>607</v>
      </c>
      <c r="F20249" t="s">
        <v>25</v>
      </c>
      <c r="H20249">
        <v>37</v>
      </c>
      <c r="I20249">
        <v>323</v>
      </c>
      <c r="J20249">
        <v>2.7895980000000001E-2</v>
      </c>
      <c r="K20249">
        <v>8.6370000000000001E-5</v>
      </c>
      <c r="L20249" t="s">
        <v>69</v>
      </c>
    </row>
    <row r="20250" spans="2:12" x14ac:dyDescent="0.25">
      <c r="B20250" t="s">
        <v>1074</v>
      </c>
      <c r="C20250" t="s">
        <v>2882</v>
      </c>
      <c r="D20250" t="s">
        <v>4220</v>
      </c>
      <c r="E20250" t="s">
        <v>2714</v>
      </c>
      <c r="F20250" t="s">
        <v>16</v>
      </c>
      <c r="G20250" t="s">
        <v>23</v>
      </c>
      <c r="H20250">
        <v>1</v>
      </c>
      <c r="I20250">
        <v>156.80000000000001</v>
      </c>
      <c r="J20250">
        <v>1.4936999999999999E-4</v>
      </c>
      <c r="K20250">
        <v>9.5000000000000001E-7</v>
      </c>
      <c r="L20250" t="s">
        <v>69</v>
      </c>
    </row>
    <row r="20251" spans="2:12" x14ac:dyDescent="0.25">
      <c r="B20251" t="s">
        <v>1074</v>
      </c>
      <c r="C20251" t="s">
        <v>2885</v>
      </c>
      <c r="D20251" t="s">
        <v>4360</v>
      </c>
      <c r="E20251" t="s">
        <v>607</v>
      </c>
      <c r="F20251" t="s">
        <v>25</v>
      </c>
      <c r="H20251">
        <v>41</v>
      </c>
      <c r="I20251">
        <v>382.6</v>
      </c>
      <c r="J20251">
        <v>3.6610820000000002E-2</v>
      </c>
      <c r="K20251">
        <v>9.5699999999999995E-5</v>
      </c>
      <c r="L20251" t="s">
        <v>69</v>
      </c>
    </row>
    <row r="20252" spans="2:12" x14ac:dyDescent="0.25">
      <c r="B20252" t="s">
        <v>1074</v>
      </c>
      <c r="C20252" t="s">
        <v>3138</v>
      </c>
      <c r="D20252" t="s">
        <v>3667</v>
      </c>
      <c r="E20252" t="s">
        <v>607</v>
      </c>
      <c r="F20252" t="s">
        <v>16</v>
      </c>
      <c r="G20252" t="s">
        <v>23</v>
      </c>
      <c r="H20252">
        <v>23</v>
      </c>
      <c r="I20252">
        <v>71.400000000000006</v>
      </c>
      <c r="J20252">
        <v>3.8341099999999999E-3</v>
      </c>
      <c r="K20252">
        <v>5.3690000000000003E-5</v>
      </c>
      <c r="L20252" t="s">
        <v>69</v>
      </c>
    </row>
    <row r="20253" spans="2:12" x14ac:dyDescent="0.25">
      <c r="B20253" t="s">
        <v>1074</v>
      </c>
      <c r="C20253" t="s">
        <v>2725</v>
      </c>
      <c r="D20253" t="s">
        <v>5044</v>
      </c>
      <c r="E20253" t="s">
        <v>2714</v>
      </c>
      <c r="F20253" t="s">
        <v>25</v>
      </c>
      <c r="H20253">
        <v>58</v>
      </c>
      <c r="I20253">
        <v>403</v>
      </c>
      <c r="J20253">
        <v>2.2264300000000001E-2</v>
      </c>
      <c r="K20253">
        <v>5.5250000000000001E-5</v>
      </c>
      <c r="L20253" t="s">
        <v>69</v>
      </c>
    </row>
    <row r="20254" spans="2:12" x14ac:dyDescent="0.25">
      <c r="B20254" t="s">
        <v>1074</v>
      </c>
      <c r="C20254" t="s">
        <v>2725</v>
      </c>
      <c r="D20254" t="s">
        <v>4422</v>
      </c>
      <c r="E20254" t="s">
        <v>2714</v>
      </c>
      <c r="F20254" t="s">
        <v>25</v>
      </c>
      <c r="H20254">
        <v>42</v>
      </c>
      <c r="I20254">
        <v>403</v>
      </c>
      <c r="J20254">
        <v>1.612243E-2</v>
      </c>
      <c r="K20254">
        <v>4.0009999999999998E-5</v>
      </c>
      <c r="L20254" t="s">
        <v>69</v>
      </c>
    </row>
    <row r="20255" spans="2:12" x14ac:dyDescent="0.25">
      <c r="B20255" t="s">
        <v>1074</v>
      </c>
      <c r="C20255" t="s">
        <v>2893</v>
      </c>
      <c r="D20255" t="s">
        <v>4712</v>
      </c>
      <c r="E20255" t="s">
        <v>607</v>
      </c>
      <c r="F20255" t="s">
        <v>25</v>
      </c>
      <c r="H20255">
        <v>145</v>
      </c>
      <c r="I20255">
        <v>276.5</v>
      </c>
      <c r="J20255">
        <v>9.5928459999999993E-2</v>
      </c>
      <c r="K20255">
        <v>3.3846000000000001E-4</v>
      </c>
      <c r="L20255" t="s">
        <v>69</v>
      </c>
    </row>
    <row r="20256" spans="2:12" x14ac:dyDescent="0.25">
      <c r="B20256" t="s">
        <v>1074</v>
      </c>
      <c r="C20256" t="s">
        <v>3314</v>
      </c>
      <c r="D20256" t="s">
        <v>4165</v>
      </c>
      <c r="E20256" t="s">
        <v>607</v>
      </c>
      <c r="F20256" t="s">
        <v>25</v>
      </c>
      <c r="H20256">
        <v>6</v>
      </c>
      <c r="I20256">
        <v>215.2</v>
      </c>
      <c r="J20256">
        <v>2.8815999999999998E-3</v>
      </c>
      <c r="K20256">
        <v>1.401E-5</v>
      </c>
      <c r="L20256" t="s">
        <v>69</v>
      </c>
    </row>
    <row r="20257" spans="2:12" x14ac:dyDescent="0.25">
      <c r="B20257" t="s">
        <v>1074</v>
      </c>
      <c r="C20257" t="s">
        <v>3576</v>
      </c>
      <c r="D20257" t="s">
        <v>2909</v>
      </c>
      <c r="E20257" t="s">
        <v>607</v>
      </c>
      <c r="F20257" t="s">
        <v>25</v>
      </c>
      <c r="H20257">
        <v>11</v>
      </c>
      <c r="I20257">
        <v>126.5</v>
      </c>
      <c r="J20257">
        <v>3.2484599999999999E-3</v>
      </c>
      <c r="K20257">
        <v>2.5680000000000001E-5</v>
      </c>
      <c r="L20257" t="s">
        <v>69</v>
      </c>
    </row>
    <row r="20258" spans="2:12" x14ac:dyDescent="0.25">
      <c r="B20258" t="s">
        <v>1074</v>
      </c>
      <c r="C20258" t="s">
        <v>3372</v>
      </c>
      <c r="D20258" t="s">
        <v>3883</v>
      </c>
      <c r="E20258" t="s">
        <v>2714</v>
      </c>
      <c r="F20258" t="s">
        <v>25</v>
      </c>
      <c r="H20258">
        <v>16</v>
      </c>
      <c r="I20258">
        <v>334</v>
      </c>
      <c r="J20258">
        <v>5.0902899999999999E-3</v>
      </c>
      <c r="K20258">
        <v>1.524E-5</v>
      </c>
      <c r="L20258" t="s">
        <v>69</v>
      </c>
    </row>
    <row r="20259" spans="2:12" x14ac:dyDescent="0.25">
      <c r="B20259" t="s">
        <v>1074</v>
      </c>
      <c r="C20259" t="s">
        <v>3372</v>
      </c>
      <c r="D20259" t="s">
        <v>3257</v>
      </c>
      <c r="E20259" t="s">
        <v>607</v>
      </c>
      <c r="F20259" t="s">
        <v>16</v>
      </c>
      <c r="G20259" t="s">
        <v>23</v>
      </c>
      <c r="H20259">
        <v>1</v>
      </c>
      <c r="I20259">
        <v>84.6</v>
      </c>
      <c r="J20259">
        <v>1.9755E-4</v>
      </c>
      <c r="K20259">
        <v>2.3300000000000001E-6</v>
      </c>
      <c r="L20259" t="s">
        <v>69</v>
      </c>
    </row>
    <row r="20260" spans="2:12" x14ac:dyDescent="0.25">
      <c r="B20260" t="s">
        <v>1074</v>
      </c>
      <c r="C20260" t="s">
        <v>2779</v>
      </c>
      <c r="D20260" t="s">
        <v>3427</v>
      </c>
      <c r="E20260" t="s">
        <v>2714</v>
      </c>
      <c r="F20260" t="s">
        <v>25</v>
      </c>
      <c r="H20260">
        <v>26</v>
      </c>
      <c r="I20260">
        <v>242</v>
      </c>
      <c r="J20260">
        <v>5.9932800000000001E-3</v>
      </c>
      <c r="K20260">
        <v>2.4769999999999998E-5</v>
      </c>
      <c r="L20260" t="s">
        <v>69</v>
      </c>
    </row>
    <row r="20261" spans="2:12" x14ac:dyDescent="0.25">
      <c r="B20261" t="s">
        <v>1074</v>
      </c>
      <c r="C20261" t="s">
        <v>3374</v>
      </c>
      <c r="D20261" t="s">
        <v>2862</v>
      </c>
      <c r="E20261" t="s">
        <v>2714</v>
      </c>
      <c r="F20261" t="s">
        <v>25</v>
      </c>
      <c r="H20261">
        <v>12</v>
      </c>
      <c r="I20261">
        <v>311</v>
      </c>
      <c r="J20261">
        <v>3.5548200000000002E-3</v>
      </c>
      <c r="K20261">
        <v>1.1430000000000001E-5</v>
      </c>
      <c r="L20261" t="s">
        <v>69</v>
      </c>
    </row>
    <row r="20262" spans="2:12" x14ac:dyDescent="0.25">
      <c r="B20262" t="s">
        <v>1074</v>
      </c>
      <c r="C20262" t="s">
        <v>3001</v>
      </c>
      <c r="D20262" t="s">
        <v>3293</v>
      </c>
      <c r="E20262" t="s">
        <v>607</v>
      </c>
      <c r="F20262" t="s">
        <v>25</v>
      </c>
      <c r="H20262">
        <v>7</v>
      </c>
      <c r="I20262">
        <v>29.2</v>
      </c>
      <c r="J20262">
        <v>4.7764999999999998E-4</v>
      </c>
      <c r="K20262">
        <v>1.6339999999999999E-5</v>
      </c>
      <c r="L20262" t="s">
        <v>69</v>
      </c>
    </row>
    <row r="20263" spans="2:12" x14ac:dyDescent="0.25">
      <c r="B20263" t="s">
        <v>1074</v>
      </c>
      <c r="C20263" t="s">
        <v>3269</v>
      </c>
      <c r="D20263" t="s">
        <v>4393</v>
      </c>
      <c r="E20263" t="s">
        <v>2714</v>
      </c>
      <c r="F20263" t="s">
        <v>22</v>
      </c>
      <c r="H20263">
        <v>1</v>
      </c>
      <c r="I20263">
        <v>129</v>
      </c>
      <c r="J20263">
        <v>1.2287999999999999E-4</v>
      </c>
      <c r="K20263">
        <v>9.5000000000000001E-7</v>
      </c>
      <c r="L20263" t="s">
        <v>69</v>
      </c>
    </row>
    <row r="20264" spans="2:12" x14ac:dyDescent="0.25">
      <c r="B20264" t="s">
        <v>1074</v>
      </c>
      <c r="C20264" t="s">
        <v>2787</v>
      </c>
      <c r="D20264" t="s">
        <v>3139</v>
      </c>
      <c r="E20264" t="s">
        <v>2714</v>
      </c>
      <c r="F20264" t="s">
        <v>25</v>
      </c>
      <c r="H20264">
        <v>1</v>
      </c>
      <c r="I20264">
        <v>234</v>
      </c>
      <c r="J20264">
        <v>2.2289E-4</v>
      </c>
      <c r="K20264">
        <v>9.5000000000000001E-7</v>
      </c>
      <c r="L20264" t="s">
        <v>69</v>
      </c>
    </row>
    <row r="20265" spans="2:12" x14ac:dyDescent="0.25">
      <c r="B20265" t="s">
        <v>1074</v>
      </c>
      <c r="C20265" t="s">
        <v>2787</v>
      </c>
      <c r="D20265" t="s">
        <v>3572</v>
      </c>
      <c r="E20265" t="s">
        <v>2714</v>
      </c>
      <c r="F20265" t="s">
        <v>25</v>
      </c>
      <c r="H20265">
        <v>24</v>
      </c>
      <c r="I20265">
        <v>234</v>
      </c>
      <c r="J20265">
        <v>5.3493799999999999E-3</v>
      </c>
      <c r="K20265">
        <v>2.2860000000000001E-5</v>
      </c>
      <c r="L20265" t="s">
        <v>69</v>
      </c>
    </row>
    <row r="20266" spans="2:12" x14ac:dyDescent="0.25">
      <c r="B20266" t="s">
        <v>1074</v>
      </c>
      <c r="C20266" t="s">
        <v>4140</v>
      </c>
      <c r="D20266" t="s">
        <v>3550</v>
      </c>
      <c r="E20266" t="s">
        <v>607</v>
      </c>
      <c r="F20266" t="s">
        <v>25</v>
      </c>
      <c r="H20266">
        <v>21</v>
      </c>
      <c r="I20266">
        <v>292</v>
      </c>
      <c r="J20266">
        <v>1.4313289999999999E-2</v>
      </c>
      <c r="K20266">
        <v>4.9020000000000002E-5</v>
      </c>
      <c r="L20266" t="s">
        <v>69</v>
      </c>
    </row>
    <row r="20267" spans="2:12" x14ac:dyDescent="0.25">
      <c r="B20267" t="s">
        <v>1074</v>
      </c>
      <c r="C20267" t="s">
        <v>4140</v>
      </c>
      <c r="D20267" t="s">
        <v>2856</v>
      </c>
      <c r="E20267" t="s">
        <v>607</v>
      </c>
      <c r="F20267" t="s">
        <v>25</v>
      </c>
      <c r="H20267">
        <v>1</v>
      </c>
      <c r="I20267">
        <v>292</v>
      </c>
      <c r="J20267">
        <v>6.8159000000000004E-4</v>
      </c>
      <c r="K20267">
        <v>2.3300000000000001E-6</v>
      </c>
      <c r="L20267" t="s">
        <v>69</v>
      </c>
    </row>
    <row r="20268" spans="2:12" x14ac:dyDescent="0.25">
      <c r="B20268" t="s">
        <v>1074</v>
      </c>
      <c r="C20268" t="s">
        <v>4440</v>
      </c>
      <c r="D20268" t="s">
        <v>3005</v>
      </c>
      <c r="E20268" t="s">
        <v>607</v>
      </c>
      <c r="F20268" t="s">
        <v>25</v>
      </c>
      <c r="H20268">
        <v>72</v>
      </c>
      <c r="I20268">
        <v>231.3</v>
      </c>
      <c r="J20268">
        <v>3.8875569999999998E-2</v>
      </c>
      <c r="K20268">
        <v>1.6805999999999999E-4</v>
      </c>
      <c r="L20268" t="s">
        <v>69</v>
      </c>
    </row>
    <row r="20269" spans="2:12" x14ac:dyDescent="0.25">
      <c r="B20269" t="s">
        <v>1074</v>
      </c>
      <c r="C20269" t="s">
        <v>3160</v>
      </c>
      <c r="D20269" t="s">
        <v>3236</v>
      </c>
      <c r="E20269" t="s">
        <v>2714</v>
      </c>
      <c r="F20269" t="s">
        <v>25</v>
      </c>
      <c r="H20269">
        <v>17</v>
      </c>
      <c r="I20269">
        <v>261</v>
      </c>
      <c r="J20269">
        <v>4.2263500000000002E-3</v>
      </c>
      <c r="K20269">
        <v>1.6189999999999999E-5</v>
      </c>
      <c r="L20269" t="s">
        <v>69</v>
      </c>
    </row>
    <row r="20270" spans="2:12" x14ac:dyDescent="0.25">
      <c r="B20270" t="s">
        <v>1074</v>
      </c>
      <c r="C20270" t="s">
        <v>2727</v>
      </c>
      <c r="D20270" t="s">
        <v>4057</v>
      </c>
      <c r="E20270" t="s">
        <v>607</v>
      </c>
      <c r="F20270" t="s">
        <v>25</v>
      </c>
      <c r="H20270">
        <v>4</v>
      </c>
      <c r="I20270">
        <v>301</v>
      </c>
      <c r="J20270">
        <v>2.81037E-3</v>
      </c>
      <c r="K20270">
        <v>9.3400000000000004E-6</v>
      </c>
      <c r="L20270" t="s">
        <v>69</v>
      </c>
    </row>
    <row r="20271" spans="2:12" x14ac:dyDescent="0.25">
      <c r="B20271" t="s">
        <v>1074</v>
      </c>
      <c r="C20271" t="s">
        <v>2919</v>
      </c>
      <c r="D20271" t="s">
        <v>3550</v>
      </c>
      <c r="E20271" t="s">
        <v>607</v>
      </c>
      <c r="F20271" t="s">
        <v>25</v>
      </c>
      <c r="H20271">
        <v>79</v>
      </c>
      <c r="I20271">
        <v>263</v>
      </c>
      <c r="J20271">
        <v>4.849759E-2</v>
      </c>
      <c r="K20271">
        <v>1.8440000000000001E-4</v>
      </c>
      <c r="L20271" t="s">
        <v>69</v>
      </c>
    </row>
    <row r="20272" spans="2:12" x14ac:dyDescent="0.25">
      <c r="B20272" t="s">
        <v>1074</v>
      </c>
      <c r="C20272" t="s">
        <v>3473</v>
      </c>
      <c r="D20272" t="s">
        <v>3791</v>
      </c>
      <c r="E20272" t="s">
        <v>607</v>
      </c>
      <c r="F20272" t="s">
        <v>22</v>
      </c>
      <c r="H20272">
        <v>1</v>
      </c>
      <c r="I20272">
        <v>437.5</v>
      </c>
      <c r="J20272">
        <v>1.0211700000000001E-3</v>
      </c>
      <c r="K20272">
        <v>2.3300000000000001E-6</v>
      </c>
      <c r="L20272" t="s">
        <v>69</v>
      </c>
    </row>
    <row r="20273" spans="2:12" x14ac:dyDescent="0.25">
      <c r="B20273" t="s">
        <v>1074</v>
      </c>
      <c r="C20273" t="s">
        <v>3012</v>
      </c>
      <c r="D20273" t="s">
        <v>2936</v>
      </c>
      <c r="E20273" t="s">
        <v>2714</v>
      </c>
      <c r="F20273" t="s">
        <v>25</v>
      </c>
      <c r="H20273">
        <v>9</v>
      </c>
      <c r="I20273">
        <v>98</v>
      </c>
      <c r="J20273">
        <v>8.4013000000000002E-4</v>
      </c>
      <c r="K20273">
        <v>8.5699999999999993E-6</v>
      </c>
      <c r="L20273" t="s">
        <v>69</v>
      </c>
    </row>
    <row r="20274" spans="2:12" x14ac:dyDescent="0.25">
      <c r="B20274" t="s">
        <v>1074</v>
      </c>
      <c r="C20274" t="s">
        <v>3633</v>
      </c>
      <c r="D20274" t="s">
        <v>4055</v>
      </c>
      <c r="E20274" t="s">
        <v>2714</v>
      </c>
      <c r="F20274" t="s">
        <v>22</v>
      </c>
      <c r="H20274">
        <v>1</v>
      </c>
      <c r="I20274">
        <v>89.8</v>
      </c>
      <c r="J20274">
        <v>8.5489999999999996E-5</v>
      </c>
      <c r="K20274">
        <v>9.5000000000000001E-7</v>
      </c>
      <c r="L20274" t="s">
        <v>69</v>
      </c>
    </row>
    <row r="20275" spans="2:12" x14ac:dyDescent="0.25">
      <c r="B20275" t="s">
        <v>1074</v>
      </c>
      <c r="C20275" t="s">
        <v>3083</v>
      </c>
      <c r="D20275" t="s">
        <v>3055</v>
      </c>
      <c r="E20275" t="s">
        <v>2714</v>
      </c>
      <c r="F20275" t="s">
        <v>25</v>
      </c>
      <c r="H20275">
        <v>4</v>
      </c>
      <c r="I20275">
        <v>61</v>
      </c>
      <c r="J20275">
        <v>2.3242E-4</v>
      </c>
      <c r="K20275">
        <v>3.8099999999999999E-6</v>
      </c>
      <c r="L20275" t="s">
        <v>69</v>
      </c>
    </row>
    <row r="20276" spans="2:12" x14ac:dyDescent="0.25">
      <c r="B20276" t="s">
        <v>1074</v>
      </c>
      <c r="C20276" t="s">
        <v>3013</v>
      </c>
      <c r="D20276" t="s">
        <v>3974</v>
      </c>
      <c r="E20276" t="s">
        <v>2714</v>
      </c>
      <c r="F20276" t="s">
        <v>25</v>
      </c>
      <c r="H20276">
        <v>23</v>
      </c>
      <c r="I20276">
        <v>228</v>
      </c>
      <c r="J20276">
        <v>4.9950400000000001E-3</v>
      </c>
      <c r="K20276">
        <v>2.1909999999999999E-5</v>
      </c>
      <c r="L20276" t="s">
        <v>69</v>
      </c>
    </row>
    <row r="20277" spans="2:12" x14ac:dyDescent="0.25">
      <c r="B20277" t="s">
        <v>1074</v>
      </c>
      <c r="C20277" t="s">
        <v>3016</v>
      </c>
      <c r="D20277" t="s">
        <v>4164</v>
      </c>
      <c r="E20277" t="s">
        <v>2714</v>
      </c>
      <c r="F20277" t="s">
        <v>16</v>
      </c>
      <c r="G20277" t="s">
        <v>23</v>
      </c>
      <c r="H20277">
        <v>1</v>
      </c>
      <c r="I20277">
        <v>20.8</v>
      </c>
      <c r="J20277">
        <v>1.9809999999999998E-5</v>
      </c>
      <c r="K20277">
        <v>9.5000000000000001E-7</v>
      </c>
      <c r="L20277" t="s">
        <v>69</v>
      </c>
    </row>
    <row r="20278" spans="2:12" x14ac:dyDescent="0.25">
      <c r="B20278" t="s">
        <v>1074</v>
      </c>
      <c r="C20278" t="s">
        <v>3947</v>
      </c>
      <c r="D20278" t="s">
        <v>2743</v>
      </c>
      <c r="E20278" t="s">
        <v>607</v>
      </c>
      <c r="F20278" t="s">
        <v>25</v>
      </c>
      <c r="H20278">
        <v>8</v>
      </c>
      <c r="I20278">
        <v>160</v>
      </c>
      <c r="J20278">
        <v>2.9877699999999998E-3</v>
      </c>
      <c r="K20278">
        <v>1.8669999999999999E-5</v>
      </c>
      <c r="L20278" t="s">
        <v>69</v>
      </c>
    </row>
    <row r="20279" spans="2:12" x14ac:dyDescent="0.25">
      <c r="B20279" t="s">
        <v>1074</v>
      </c>
      <c r="C20279" t="s">
        <v>4204</v>
      </c>
      <c r="D20279" t="s">
        <v>3434</v>
      </c>
      <c r="E20279" t="s">
        <v>607</v>
      </c>
      <c r="F20279" t="s">
        <v>25</v>
      </c>
      <c r="H20279">
        <v>2</v>
      </c>
      <c r="I20279">
        <v>95</v>
      </c>
      <c r="J20279">
        <v>4.4349999999999999E-4</v>
      </c>
      <c r="K20279">
        <v>4.6700000000000002E-6</v>
      </c>
      <c r="L20279" t="s">
        <v>69</v>
      </c>
    </row>
    <row r="20280" spans="2:12" x14ac:dyDescent="0.25">
      <c r="B20280" t="s">
        <v>1074</v>
      </c>
      <c r="C20280" t="s">
        <v>4072</v>
      </c>
      <c r="D20280" t="s">
        <v>5333</v>
      </c>
      <c r="E20280" t="s">
        <v>607</v>
      </c>
      <c r="F20280" t="s">
        <v>16</v>
      </c>
      <c r="G20280" t="s">
        <v>23</v>
      </c>
      <c r="H20280">
        <v>1</v>
      </c>
      <c r="I20280">
        <v>113.7</v>
      </c>
      <c r="J20280">
        <v>2.6531999999999999E-4</v>
      </c>
      <c r="K20280">
        <v>2.3300000000000001E-6</v>
      </c>
      <c r="L20280" t="s">
        <v>69</v>
      </c>
    </row>
    <row r="20281" spans="2:12" x14ac:dyDescent="0.25">
      <c r="B20281" t="s">
        <v>1074</v>
      </c>
      <c r="C20281" t="s">
        <v>3330</v>
      </c>
      <c r="D20281" t="s">
        <v>3090</v>
      </c>
      <c r="E20281" t="s">
        <v>2714</v>
      </c>
      <c r="F20281" t="s">
        <v>21</v>
      </c>
      <c r="G20281" t="s">
        <v>45</v>
      </c>
      <c r="H20281" t="s">
        <v>6278</v>
      </c>
      <c r="I20281">
        <v>98.9</v>
      </c>
      <c r="J20281">
        <v>0.15636766999999999</v>
      </c>
      <c r="K20281">
        <v>1.58405E-3</v>
      </c>
      <c r="L20281" t="s">
        <v>69</v>
      </c>
    </row>
    <row r="20282" spans="2:12" x14ac:dyDescent="0.25">
      <c r="B20282" t="s">
        <v>1074</v>
      </c>
      <c r="C20282" t="s">
        <v>4205</v>
      </c>
      <c r="D20282" t="s">
        <v>3370</v>
      </c>
      <c r="E20282" t="s">
        <v>607</v>
      </c>
      <c r="F20282" t="s">
        <v>16</v>
      </c>
      <c r="G20282" t="s">
        <v>23</v>
      </c>
      <c r="H20282">
        <v>4</v>
      </c>
      <c r="I20282">
        <v>140</v>
      </c>
      <c r="J20282">
        <v>1.30715E-3</v>
      </c>
      <c r="K20282">
        <v>9.3400000000000004E-6</v>
      </c>
      <c r="L20282" t="s">
        <v>69</v>
      </c>
    </row>
    <row r="20283" spans="2:12" x14ac:dyDescent="0.25">
      <c r="B20283" t="s">
        <v>1074</v>
      </c>
      <c r="C20283" t="s">
        <v>4694</v>
      </c>
      <c r="D20283" t="s">
        <v>3798</v>
      </c>
      <c r="E20283" t="s">
        <v>2714</v>
      </c>
      <c r="F20283" t="s">
        <v>25</v>
      </c>
      <c r="H20283">
        <v>124</v>
      </c>
      <c r="I20283">
        <v>75</v>
      </c>
      <c r="J20283">
        <v>8.8584800000000002E-3</v>
      </c>
      <c r="K20283">
        <v>1.1811000000000001E-4</v>
      </c>
      <c r="L20283" t="s">
        <v>69</v>
      </c>
    </row>
    <row r="20284" spans="2:12" x14ac:dyDescent="0.25">
      <c r="B20284" t="s">
        <v>1074</v>
      </c>
      <c r="C20284" t="s">
        <v>5056</v>
      </c>
      <c r="D20284" t="s">
        <v>2909</v>
      </c>
      <c r="E20284" t="s">
        <v>607</v>
      </c>
      <c r="F20284" t="s">
        <v>25</v>
      </c>
      <c r="H20284">
        <v>7</v>
      </c>
      <c r="I20284">
        <v>45.8</v>
      </c>
      <c r="J20284">
        <v>7.4753000000000005E-4</v>
      </c>
      <c r="K20284">
        <v>1.6339999999999999E-5</v>
      </c>
      <c r="L20284" t="s">
        <v>69</v>
      </c>
    </row>
    <row r="20285" spans="2:12" x14ac:dyDescent="0.25">
      <c r="B20285" t="s">
        <v>1074</v>
      </c>
      <c r="C20285" t="s">
        <v>4935</v>
      </c>
      <c r="D20285" t="s">
        <v>2955</v>
      </c>
      <c r="E20285" t="s">
        <v>2714</v>
      </c>
      <c r="F20285" t="s">
        <v>16</v>
      </c>
      <c r="G20285" t="s">
        <v>23</v>
      </c>
      <c r="H20285">
        <v>1</v>
      </c>
      <c r="I20285">
        <v>164.4</v>
      </c>
      <c r="J20285">
        <v>1.5658999999999999E-4</v>
      </c>
      <c r="K20285">
        <v>9.5000000000000001E-7</v>
      </c>
      <c r="L20285" t="s">
        <v>69</v>
      </c>
    </row>
    <row r="20286" spans="2:12" x14ac:dyDescent="0.25">
      <c r="B20286" t="s">
        <v>1074</v>
      </c>
      <c r="C20286" t="s">
        <v>3997</v>
      </c>
      <c r="D20286" t="s">
        <v>3310</v>
      </c>
      <c r="E20286" t="s">
        <v>607</v>
      </c>
      <c r="F20286" t="s">
        <v>16</v>
      </c>
      <c r="G20286" t="s">
        <v>29</v>
      </c>
      <c r="H20286">
        <v>987</v>
      </c>
      <c r="I20286">
        <v>79.900000000000006</v>
      </c>
      <c r="J20286">
        <v>0.15937997000000001</v>
      </c>
      <c r="K20286">
        <v>2.3038500000000001E-3</v>
      </c>
      <c r="L20286" t="s">
        <v>69</v>
      </c>
    </row>
    <row r="20287" spans="2:12" x14ac:dyDescent="0.25">
      <c r="B20287" t="s">
        <v>1074</v>
      </c>
      <c r="C20287" t="s">
        <v>4577</v>
      </c>
      <c r="D20287" t="s">
        <v>4097</v>
      </c>
      <c r="E20287" t="s">
        <v>2714</v>
      </c>
      <c r="F20287" t="s">
        <v>16</v>
      </c>
      <c r="G20287" t="s">
        <v>23</v>
      </c>
      <c r="H20287">
        <v>1</v>
      </c>
      <c r="I20287">
        <v>188</v>
      </c>
      <c r="J20287">
        <v>1.7903999999999999E-4</v>
      </c>
      <c r="K20287">
        <v>9.5000000000000001E-7</v>
      </c>
      <c r="L20287" t="s">
        <v>69</v>
      </c>
    </row>
    <row r="20288" spans="2:12" x14ac:dyDescent="0.25">
      <c r="B20288" t="s">
        <v>1074</v>
      </c>
      <c r="C20288" t="s">
        <v>3098</v>
      </c>
      <c r="D20288" t="s">
        <v>5847</v>
      </c>
      <c r="E20288" t="s">
        <v>607</v>
      </c>
      <c r="F20288" t="s">
        <v>31</v>
      </c>
      <c r="G20288" t="s">
        <v>44</v>
      </c>
      <c r="H20288">
        <v>2</v>
      </c>
      <c r="I20288">
        <v>97</v>
      </c>
      <c r="J20288">
        <v>4.5282999999999999E-4</v>
      </c>
      <c r="K20288">
        <v>4.6700000000000002E-6</v>
      </c>
      <c r="L20288" t="s">
        <v>69</v>
      </c>
    </row>
    <row r="20289" spans="2:12" x14ac:dyDescent="0.25">
      <c r="B20289" t="s">
        <v>1074</v>
      </c>
      <c r="C20289" t="s">
        <v>3098</v>
      </c>
      <c r="D20289" t="s">
        <v>5820</v>
      </c>
      <c r="E20289" t="s">
        <v>607</v>
      </c>
      <c r="F20289" t="s">
        <v>31</v>
      </c>
      <c r="G20289" t="s">
        <v>44</v>
      </c>
      <c r="H20289">
        <v>2</v>
      </c>
      <c r="I20289">
        <v>146.5</v>
      </c>
      <c r="J20289">
        <v>6.8395999999999995E-4</v>
      </c>
      <c r="K20289">
        <v>4.6700000000000002E-6</v>
      </c>
      <c r="L20289" t="s">
        <v>69</v>
      </c>
    </row>
    <row r="20290" spans="2:12" x14ac:dyDescent="0.25">
      <c r="B20290" t="s">
        <v>1074</v>
      </c>
      <c r="C20290" t="s">
        <v>5074</v>
      </c>
      <c r="D20290" t="s">
        <v>4582</v>
      </c>
      <c r="E20290" t="s">
        <v>607</v>
      </c>
      <c r="F20290" t="s">
        <v>16</v>
      </c>
      <c r="G20290" t="s">
        <v>23</v>
      </c>
      <c r="H20290">
        <v>1</v>
      </c>
      <c r="I20290">
        <v>82.1</v>
      </c>
      <c r="J20290">
        <v>1.916E-4</v>
      </c>
      <c r="K20290">
        <v>2.3300000000000001E-6</v>
      </c>
      <c r="L20290" t="s">
        <v>69</v>
      </c>
    </row>
    <row r="20291" spans="2:12" x14ac:dyDescent="0.25">
      <c r="B20291" t="s">
        <v>1074</v>
      </c>
      <c r="C20291" t="s">
        <v>4078</v>
      </c>
      <c r="D20291" t="s">
        <v>3040</v>
      </c>
      <c r="E20291" t="s">
        <v>607</v>
      </c>
      <c r="F20291" t="s">
        <v>16</v>
      </c>
      <c r="G20291" t="s">
        <v>23</v>
      </c>
      <c r="H20291">
        <v>1</v>
      </c>
      <c r="I20291">
        <v>115.2</v>
      </c>
      <c r="J20291">
        <v>2.6877999999999998E-4</v>
      </c>
      <c r="K20291">
        <v>2.3300000000000001E-6</v>
      </c>
      <c r="L20291" t="s">
        <v>69</v>
      </c>
    </row>
    <row r="20292" spans="2:12" x14ac:dyDescent="0.25">
      <c r="B20292" t="s">
        <v>1074</v>
      </c>
      <c r="C20292" t="s">
        <v>4876</v>
      </c>
      <c r="D20292" t="s">
        <v>2736</v>
      </c>
      <c r="E20292" t="s">
        <v>607</v>
      </c>
      <c r="F20292" t="s">
        <v>21</v>
      </c>
      <c r="G20292" t="s">
        <v>45</v>
      </c>
      <c r="H20292">
        <v>87</v>
      </c>
      <c r="I20292">
        <v>192.1</v>
      </c>
      <c r="J20292">
        <v>3.3163520000000002E-2</v>
      </c>
      <c r="K20292">
        <v>2.0307999999999999E-4</v>
      </c>
      <c r="L20292" t="s">
        <v>69</v>
      </c>
    </row>
    <row r="20293" spans="2:12" x14ac:dyDescent="0.25">
      <c r="B20293" t="s">
        <v>1074</v>
      </c>
      <c r="C20293" t="s">
        <v>3551</v>
      </c>
      <c r="D20293" t="s">
        <v>4055</v>
      </c>
      <c r="E20293" t="s">
        <v>2714</v>
      </c>
      <c r="F20293" t="s">
        <v>16</v>
      </c>
      <c r="G20293" t="s">
        <v>23</v>
      </c>
      <c r="H20293">
        <v>1</v>
      </c>
      <c r="I20293">
        <v>112.8</v>
      </c>
      <c r="J20293">
        <v>1.0746E-4</v>
      </c>
      <c r="K20293">
        <v>9.5000000000000001E-7</v>
      </c>
      <c r="L20293" t="s">
        <v>69</v>
      </c>
    </row>
    <row r="20294" spans="2:12" x14ac:dyDescent="0.25">
      <c r="B20294" t="s">
        <v>1074</v>
      </c>
      <c r="C20294" t="s">
        <v>4427</v>
      </c>
      <c r="D20294" t="s">
        <v>3086</v>
      </c>
      <c r="E20294" t="s">
        <v>607</v>
      </c>
      <c r="F20294" t="s">
        <v>16</v>
      </c>
      <c r="G20294" t="s">
        <v>23</v>
      </c>
      <c r="H20294">
        <v>14</v>
      </c>
      <c r="I20294">
        <v>30</v>
      </c>
      <c r="J20294">
        <v>9.8036E-4</v>
      </c>
      <c r="K20294">
        <v>3.2679999999999999E-5</v>
      </c>
      <c r="L20294" t="s">
        <v>69</v>
      </c>
    </row>
    <row r="20295" spans="2:12" x14ac:dyDescent="0.25">
      <c r="B20295" t="s">
        <v>1074</v>
      </c>
      <c r="C20295" t="s">
        <v>5154</v>
      </c>
      <c r="D20295" t="s">
        <v>3796</v>
      </c>
      <c r="E20295" t="s">
        <v>2714</v>
      </c>
      <c r="F20295" t="s">
        <v>25</v>
      </c>
      <c r="H20295">
        <v>14</v>
      </c>
      <c r="I20295">
        <v>55</v>
      </c>
      <c r="J20295">
        <v>7.3344000000000003E-4</v>
      </c>
      <c r="K20295">
        <v>1.3339999999999999E-5</v>
      </c>
      <c r="L20295" t="s">
        <v>69</v>
      </c>
    </row>
    <row r="20296" spans="2:12" x14ac:dyDescent="0.25">
      <c r="B20296" t="s">
        <v>1074</v>
      </c>
      <c r="C20296" t="s">
        <v>4313</v>
      </c>
      <c r="D20296" t="s">
        <v>2943</v>
      </c>
      <c r="E20296" t="s">
        <v>2714</v>
      </c>
      <c r="F20296" t="s">
        <v>31</v>
      </c>
      <c r="G20296" t="s">
        <v>44</v>
      </c>
      <c r="H20296">
        <v>14</v>
      </c>
      <c r="I20296">
        <v>106</v>
      </c>
      <c r="J20296">
        <v>1.41355E-3</v>
      </c>
      <c r="K20296">
        <v>1.3339999999999999E-5</v>
      </c>
      <c r="L20296" t="s">
        <v>69</v>
      </c>
    </row>
    <row r="20297" spans="2:12" x14ac:dyDescent="0.25">
      <c r="B20297" t="s">
        <v>1074</v>
      </c>
      <c r="C20297" t="s">
        <v>3497</v>
      </c>
      <c r="D20297" t="s">
        <v>4416</v>
      </c>
      <c r="E20297" t="s">
        <v>607</v>
      </c>
      <c r="F20297" t="s">
        <v>16</v>
      </c>
      <c r="G20297" t="s">
        <v>23</v>
      </c>
      <c r="H20297">
        <v>31</v>
      </c>
      <c r="I20297">
        <v>42</v>
      </c>
      <c r="J20297">
        <v>3.0391200000000002E-3</v>
      </c>
      <c r="K20297">
        <v>7.2360000000000005E-5</v>
      </c>
      <c r="L20297" t="s">
        <v>69</v>
      </c>
    </row>
    <row r="20298" spans="2:12" x14ac:dyDescent="0.25">
      <c r="B20298" t="s">
        <v>1074</v>
      </c>
      <c r="C20298" t="s">
        <v>3693</v>
      </c>
      <c r="D20298" t="s">
        <v>3403</v>
      </c>
      <c r="E20298" t="s">
        <v>607</v>
      </c>
      <c r="F20298" t="s">
        <v>16</v>
      </c>
      <c r="G20298" t="s">
        <v>23</v>
      </c>
      <c r="H20298">
        <v>1</v>
      </c>
      <c r="I20298">
        <v>219.5</v>
      </c>
      <c r="J20298">
        <v>5.1239000000000005E-4</v>
      </c>
      <c r="K20298">
        <v>2.3300000000000001E-6</v>
      </c>
      <c r="L20298" t="s">
        <v>69</v>
      </c>
    </row>
    <row r="20299" spans="2:12" x14ac:dyDescent="0.25">
      <c r="B20299" t="s">
        <v>1074</v>
      </c>
      <c r="C20299" t="s">
        <v>5113</v>
      </c>
      <c r="D20299" t="s">
        <v>3963</v>
      </c>
      <c r="E20299" t="s">
        <v>2714</v>
      </c>
      <c r="F20299" t="s">
        <v>16</v>
      </c>
      <c r="G20299" t="s">
        <v>23</v>
      </c>
      <c r="H20299">
        <v>68</v>
      </c>
      <c r="I20299">
        <v>101.5</v>
      </c>
      <c r="J20299">
        <v>6.5754000000000003E-3</v>
      </c>
      <c r="K20299">
        <v>6.4770000000000005E-5</v>
      </c>
      <c r="L20299" t="s">
        <v>69</v>
      </c>
    </row>
    <row r="20300" spans="2:12" x14ac:dyDescent="0.25">
      <c r="B20300" t="s">
        <v>1074</v>
      </c>
      <c r="C20300" t="s">
        <v>3246</v>
      </c>
      <c r="D20300" t="s">
        <v>4416</v>
      </c>
      <c r="E20300" t="s">
        <v>607</v>
      </c>
      <c r="F20300" t="s">
        <v>16</v>
      </c>
      <c r="G20300" t="s">
        <v>23</v>
      </c>
      <c r="H20300">
        <v>56</v>
      </c>
      <c r="I20300">
        <v>26</v>
      </c>
      <c r="J20300">
        <v>3.3985899999999999E-3</v>
      </c>
      <c r="K20300">
        <v>1.3071E-4</v>
      </c>
      <c r="L20300" t="s">
        <v>69</v>
      </c>
    </row>
    <row r="20301" spans="2:12" x14ac:dyDescent="0.25">
      <c r="B20301" t="s">
        <v>1075</v>
      </c>
      <c r="C20301" t="s">
        <v>4480</v>
      </c>
      <c r="D20301" t="s">
        <v>3891</v>
      </c>
      <c r="E20301" t="s">
        <v>2714</v>
      </c>
      <c r="F20301" t="s">
        <v>31</v>
      </c>
      <c r="G20301" t="s">
        <v>44</v>
      </c>
      <c r="H20301">
        <v>1</v>
      </c>
      <c r="I20301">
        <v>190</v>
      </c>
      <c r="J20301">
        <v>1.8097999999999999E-4</v>
      </c>
      <c r="K20301">
        <v>9.5000000000000001E-7</v>
      </c>
      <c r="L20301" t="s">
        <v>69</v>
      </c>
    </row>
    <row r="20302" spans="2:12" x14ac:dyDescent="0.25">
      <c r="B20302" t="s">
        <v>1075</v>
      </c>
      <c r="C20302" t="s">
        <v>5278</v>
      </c>
      <c r="D20302" t="s">
        <v>2921</v>
      </c>
      <c r="E20302" t="s">
        <v>2714</v>
      </c>
      <c r="F20302" t="s">
        <v>16</v>
      </c>
      <c r="G20302" t="s">
        <v>23</v>
      </c>
      <c r="H20302">
        <v>1</v>
      </c>
      <c r="I20302">
        <v>121.3</v>
      </c>
      <c r="J20302">
        <v>1.1551E-4</v>
      </c>
      <c r="K20302">
        <v>9.5000000000000001E-7</v>
      </c>
      <c r="L20302" t="s">
        <v>69</v>
      </c>
    </row>
    <row r="20303" spans="2:12" x14ac:dyDescent="0.25">
      <c r="B20303" t="s">
        <v>1075</v>
      </c>
      <c r="C20303" t="s">
        <v>3979</v>
      </c>
      <c r="D20303" t="s">
        <v>2734</v>
      </c>
      <c r="E20303" t="s">
        <v>607</v>
      </c>
      <c r="F20303" t="s">
        <v>33</v>
      </c>
      <c r="G20303" t="s">
        <v>33</v>
      </c>
      <c r="H20303">
        <v>841</v>
      </c>
      <c r="I20303">
        <v>2.5</v>
      </c>
      <c r="J20303">
        <v>4.8749300000000004E-3</v>
      </c>
      <c r="K20303">
        <v>1.96306E-3</v>
      </c>
      <c r="L20303" t="s">
        <v>69</v>
      </c>
    </row>
    <row r="20304" spans="2:12" x14ac:dyDescent="0.25">
      <c r="B20304" t="s">
        <v>1075</v>
      </c>
      <c r="C20304" t="s">
        <v>3979</v>
      </c>
      <c r="D20304" t="s">
        <v>2761</v>
      </c>
      <c r="E20304" t="s">
        <v>607</v>
      </c>
      <c r="F20304" t="s">
        <v>33</v>
      </c>
      <c r="G20304" t="s">
        <v>33</v>
      </c>
      <c r="H20304" t="s">
        <v>5729</v>
      </c>
      <c r="I20304">
        <v>2.5</v>
      </c>
      <c r="J20304">
        <v>1.2323539999999999E-2</v>
      </c>
      <c r="K20304">
        <v>4.9624999999999999E-3</v>
      </c>
      <c r="L20304" t="s">
        <v>69</v>
      </c>
    </row>
    <row r="20305" spans="2:12" x14ac:dyDescent="0.25">
      <c r="B20305" t="s">
        <v>1075</v>
      </c>
      <c r="C20305" t="s">
        <v>3979</v>
      </c>
      <c r="D20305" t="s">
        <v>3312</v>
      </c>
      <c r="E20305" t="s">
        <v>607</v>
      </c>
      <c r="F20305" t="s">
        <v>33</v>
      </c>
      <c r="G20305" t="s">
        <v>33</v>
      </c>
      <c r="H20305">
        <v>673</v>
      </c>
      <c r="I20305">
        <v>2.5</v>
      </c>
      <c r="J20305">
        <v>3.9010999999999998E-3</v>
      </c>
      <c r="K20305">
        <v>1.57091E-3</v>
      </c>
      <c r="L20305" t="s">
        <v>69</v>
      </c>
    </row>
    <row r="20306" spans="2:12" x14ac:dyDescent="0.25">
      <c r="B20306" t="s">
        <v>1075</v>
      </c>
      <c r="C20306" t="s">
        <v>3979</v>
      </c>
      <c r="D20306" t="s">
        <v>3749</v>
      </c>
      <c r="E20306" t="s">
        <v>607</v>
      </c>
      <c r="F20306" t="s">
        <v>33</v>
      </c>
      <c r="G20306" t="s">
        <v>33</v>
      </c>
      <c r="H20306">
        <v>597</v>
      </c>
      <c r="I20306">
        <v>2.5</v>
      </c>
      <c r="J20306">
        <v>3.4605600000000001E-3</v>
      </c>
      <c r="K20306">
        <v>1.3935200000000001E-3</v>
      </c>
      <c r="L20306" t="s">
        <v>69</v>
      </c>
    </row>
    <row r="20307" spans="2:12" x14ac:dyDescent="0.25">
      <c r="B20307" t="s">
        <v>1075</v>
      </c>
      <c r="C20307" t="s">
        <v>5299</v>
      </c>
      <c r="D20307" t="s">
        <v>5741</v>
      </c>
      <c r="E20307" t="s">
        <v>2714</v>
      </c>
      <c r="F20307" t="s">
        <v>16</v>
      </c>
      <c r="G20307" t="s">
        <v>23</v>
      </c>
      <c r="H20307">
        <v>1</v>
      </c>
      <c r="I20307">
        <v>60.1</v>
      </c>
      <c r="J20307">
        <v>5.7229999999999999E-5</v>
      </c>
      <c r="K20307">
        <v>9.5000000000000001E-7</v>
      </c>
      <c r="L20307" t="s">
        <v>69</v>
      </c>
    </row>
    <row r="20308" spans="2:12" x14ac:dyDescent="0.25">
      <c r="B20308" t="s">
        <v>1075</v>
      </c>
      <c r="C20308" t="s">
        <v>4923</v>
      </c>
      <c r="D20308" t="s">
        <v>4224</v>
      </c>
      <c r="E20308" t="s">
        <v>2714</v>
      </c>
      <c r="F20308" t="s">
        <v>31</v>
      </c>
      <c r="G20308" t="s">
        <v>44</v>
      </c>
      <c r="H20308">
        <v>971</v>
      </c>
      <c r="I20308">
        <v>114.4</v>
      </c>
      <c r="J20308">
        <v>9.761309E-2</v>
      </c>
      <c r="K20308">
        <v>9.2489999999999998E-4</v>
      </c>
      <c r="L20308" t="s">
        <v>69</v>
      </c>
    </row>
    <row r="20309" spans="2:12" x14ac:dyDescent="0.25">
      <c r="B20309" t="s">
        <v>1075</v>
      </c>
      <c r="C20309" t="s">
        <v>5163</v>
      </c>
      <c r="D20309" t="s">
        <v>3220</v>
      </c>
      <c r="E20309" t="s">
        <v>607</v>
      </c>
      <c r="F20309" t="s">
        <v>21</v>
      </c>
      <c r="G20309" t="s">
        <v>45</v>
      </c>
      <c r="H20309" t="s">
        <v>6279</v>
      </c>
      <c r="I20309">
        <v>110.5</v>
      </c>
      <c r="J20309">
        <v>0.64644668999999999</v>
      </c>
      <c r="K20309">
        <v>5.2869500000000003E-3</v>
      </c>
      <c r="L20309" t="s">
        <v>69</v>
      </c>
    </row>
    <row r="20310" spans="2:12" x14ac:dyDescent="0.25">
      <c r="B20310" t="s">
        <v>1075</v>
      </c>
      <c r="C20310" t="s">
        <v>5516</v>
      </c>
      <c r="D20310" t="s">
        <v>4034</v>
      </c>
      <c r="E20310" t="s">
        <v>2714</v>
      </c>
      <c r="F20310" t="s">
        <v>22</v>
      </c>
      <c r="H20310">
        <v>1</v>
      </c>
      <c r="I20310">
        <v>182.1</v>
      </c>
      <c r="J20310">
        <v>1.7343999999999999E-4</v>
      </c>
      <c r="K20310">
        <v>9.5000000000000001E-7</v>
      </c>
      <c r="L20310" t="s">
        <v>69</v>
      </c>
    </row>
    <row r="20311" spans="2:12" x14ac:dyDescent="0.25">
      <c r="B20311" t="s">
        <v>1075</v>
      </c>
      <c r="C20311" t="s">
        <v>3114</v>
      </c>
      <c r="D20311" t="s">
        <v>2983</v>
      </c>
      <c r="E20311" t="s">
        <v>2714</v>
      </c>
      <c r="F20311" t="s">
        <v>25</v>
      </c>
      <c r="H20311">
        <v>2</v>
      </c>
      <c r="I20311">
        <v>140</v>
      </c>
      <c r="J20311">
        <v>2.6671000000000003E-4</v>
      </c>
      <c r="K20311">
        <v>1.9099999999999999E-6</v>
      </c>
      <c r="L20311" t="s">
        <v>69</v>
      </c>
    </row>
    <row r="20312" spans="2:12" x14ac:dyDescent="0.25">
      <c r="B20312" t="s">
        <v>1075</v>
      </c>
      <c r="C20312" t="s">
        <v>4568</v>
      </c>
      <c r="D20312" t="s">
        <v>4881</v>
      </c>
      <c r="E20312" t="s">
        <v>2714</v>
      </c>
      <c r="F20312" t="s">
        <v>25</v>
      </c>
      <c r="H20312">
        <v>1</v>
      </c>
      <c r="I20312">
        <v>505</v>
      </c>
      <c r="J20312">
        <v>4.8102000000000003E-4</v>
      </c>
      <c r="K20312">
        <v>9.5000000000000001E-7</v>
      </c>
      <c r="L20312" t="s">
        <v>69</v>
      </c>
    </row>
    <row r="20313" spans="2:12" x14ac:dyDescent="0.25">
      <c r="B20313" t="s">
        <v>1075</v>
      </c>
      <c r="C20313" t="s">
        <v>4739</v>
      </c>
      <c r="D20313" t="s">
        <v>4388</v>
      </c>
      <c r="E20313" t="s">
        <v>2714</v>
      </c>
      <c r="F20313" t="s">
        <v>16</v>
      </c>
      <c r="G20313" t="s">
        <v>23</v>
      </c>
      <c r="H20313">
        <v>1</v>
      </c>
      <c r="I20313">
        <v>201.8</v>
      </c>
      <c r="J20313">
        <v>1.9217E-4</v>
      </c>
      <c r="K20313">
        <v>9.5000000000000001E-7</v>
      </c>
      <c r="L20313" t="s">
        <v>69</v>
      </c>
    </row>
    <row r="20314" spans="2:12" x14ac:dyDescent="0.25">
      <c r="B20314" t="s">
        <v>1075</v>
      </c>
      <c r="C20314" t="s">
        <v>2851</v>
      </c>
      <c r="D20314" t="s">
        <v>5049</v>
      </c>
      <c r="E20314" t="s">
        <v>607</v>
      </c>
      <c r="F20314" t="s">
        <v>25</v>
      </c>
      <c r="H20314">
        <v>9</v>
      </c>
      <c r="I20314">
        <v>198</v>
      </c>
      <c r="J20314">
        <v>4.1595399999999998E-3</v>
      </c>
      <c r="K20314">
        <v>2.101E-5</v>
      </c>
      <c r="L20314" t="s">
        <v>69</v>
      </c>
    </row>
    <row r="20315" spans="2:12" x14ac:dyDescent="0.25">
      <c r="B20315" t="s">
        <v>1075</v>
      </c>
      <c r="C20315" t="s">
        <v>2858</v>
      </c>
      <c r="D20315" t="s">
        <v>3059</v>
      </c>
      <c r="E20315" t="s">
        <v>607</v>
      </c>
      <c r="F20315" t="s">
        <v>25</v>
      </c>
      <c r="H20315">
        <v>17</v>
      </c>
      <c r="I20315">
        <v>390.2</v>
      </c>
      <c r="J20315">
        <v>1.548366E-2</v>
      </c>
      <c r="K20315">
        <v>3.968E-5</v>
      </c>
      <c r="L20315" t="s">
        <v>69</v>
      </c>
    </row>
    <row r="20316" spans="2:12" x14ac:dyDescent="0.25">
      <c r="B20316" t="s">
        <v>1075</v>
      </c>
      <c r="C20316" t="s">
        <v>2718</v>
      </c>
      <c r="D20316" t="s">
        <v>2812</v>
      </c>
      <c r="E20316" t="s">
        <v>2714</v>
      </c>
      <c r="F20316" t="s">
        <v>25</v>
      </c>
      <c r="H20316">
        <v>5</v>
      </c>
      <c r="I20316">
        <v>245</v>
      </c>
      <c r="J20316">
        <v>1.1668399999999999E-3</v>
      </c>
      <c r="K20316">
        <v>4.7600000000000002E-6</v>
      </c>
      <c r="L20316" t="s">
        <v>69</v>
      </c>
    </row>
    <row r="20317" spans="2:12" x14ac:dyDescent="0.25">
      <c r="B20317" t="s">
        <v>1075</v>
      </c>
      <c r="C20317" t="s">
        <v>2866</v>
      </c>
      <c r="D20317" t="s">
        <v>3968</v>
      </c>
      <c r="E20317" t="s">
        <v>2714</v>
      </c>
      <c r="F20317" t="s">
        <v>25</v>
      </c>
      <c r="H20317">
        <v>1</v>
      </c>
      <c r="I20317">
        <v>76.8</v>
      </c>
      <c r="J20317">
        <v>7.3109999999999996E-5</v>
      </c>
      <c r="K20317">
        <v>9.5000000000000001E-7</v>
      </c>
      <c r="L20317" t="s">
        <v>69</v>
      </c>
    </row>
    <row r="20318" spans="2:12" x14ac:dyDescent="0.25">
      <c r="B20318" t="s">
        <v>1075</v>
      </c>
      <c r="C20318" t="s">
        <v>2880</v>
      </c>
      <c r="D20318" t="s">
        <v>2927</v>
      </c>
      <c r="E20318" t="s">
        <v>2714</v>
      </c>
      <c r="F20318" t="s">
        <v>25</v>
      </c>
      <c r="H20318">
        <v>47</v>
      </c>
      <c r="I20318">
        <v>239</v>
      </c>
      <c r="J20318">
        <v>1.0699709999999999E-2</v>
      </c>
      <c r="K20318">
        <v>4.477E-5</v>
      </c>
      <c r="L20318" t="s">
        <v>69</v>
      </c>
    </row>
    <row r="20319" spans="2:12" x14ac:dyDescent="0.25">
      <c r="B20319" t="s">
        <v>1075</v>
      </c>
      <c r="C20319" t="s">
        <v>3305</v>
      </c>
      <c r="D20319" t="s">
        <v>5049</v>
      </c>
      <c r="E20319" t="s">
        <v>607</v>
      </c>
      <c r="F20319" t="s">
        <v>25</v>
      </c>
      <c r="H20319">
        <v>3</v>
      </c>
      <c r="I20319">
        <v>216</v>
      </c>
      <c r="J20319">
        <v>1.51256E-3</v>
      </c>
      <c r="K20319">
        <v>6.9999999999999999E-6</v>
      </c>
      <c r="L20319" t="s">
        <v>69</v>
      </c>
    </row>
    <row r="20320" spans="2:12" x14ac:dyDescent="0.25">
      <c r="B20320" t="s">
        <v>1075</v>
      </c>
      <c r="C20320" t="s">
        <v>2885</v>
      </c>
      <c r="D20320" t="s">
        <v>3429</v>
      </c>
      <c r="E20320" t="s">
        <v>607</v>
      </c>
      <c r="F20320" t="s">
        <v>25</v>
      </c>
      <c r="H20320">
        <v>26</v>
      </c>
      <c r="I20320">
        <v>366.1</v>
      </c>
      <c r="J20320">
        <v>2.1908770000000001E-2</v>
      </c>
      <c r="K20320">
        <v>6.0690000000000003E-5</v>
      </c>
      <c r="L20320" t="s">
        <v>69</v>
      </c>
    </row>
    <row r="20321" spans="2:12" x14ac:dyDescent="0.25">
      <c r="B20321" t="s">
        <v>1075</v>
      </c>
      <c r="C20321" t="s">
        <v>3138</v>
      </c>
      <c r="D20321" t="s">
        <v>4160</v>
      </c>
      <c r="E20321" t="s">
        <v>2714</v>
      </c>
      <c r="F20321" t="s">
        <v>25</v>
      </c>
      <c r="H20321">
        <v>30</v>
      </c>
      <c r="I20321">
        <v>237</v>
      </c>
      <c r="J20321">
        <v>6.7724500000000002E-3</v>
      </c>
      <c r="K20321">
        <v>2.8580000000000001E-5</v>
      </c>
      <c r="L20321" t="s">
        <v>69</v>
      </c>
    </row>
    <row r="20322" spans="2:12" x14ac:dyDescent="0.25">
      <c r="B20322" t="s">
        <v>1075</v>
      </c>
      <c r="C20322" t="s">
        <v>2725</v>
      </c>
      <c r="D20322" t="s">
        <v>4144</v>
      </c>
      <c r="E20322" t="s">
        <v>607</v>
      </c>
      <c r="F20322" t="s">
        <v>25</v>
      </c>
      <c r="H20322">
        <v>24</v>
      </c>
      <c r="I20322">
        <v>122</v>
      </c>
      <c r="J20322">
        <v>6.8345300000000001E-3</v>
      </c>
      <c r="K20322">
        <v>5.6020000000000002E-5</v>
      </c>
      <c r="L20322" t="s">
        <v>69</v>
      </c>
    </row>
    <row r="20323" spans="2:12" x14ac:dyDescent="0.25">
      <c r="B20323" t="s">
        <v>1075</v>
      </c>
      <c r="C20323" t="s">
        <v>3065</v>
      </c>
      <c r="D20323" t="s">
        <v>4470</v>
      </c>
      <c r="E20323" t="s">
        <v>2714</v>
      </c>
      <c r="F20323" t="s">
        <v>25</v>
      </c>
      <c r="H20323">
        <v>33</v>
      </c>
      <c r="I20323">
        <v>77.900000000000006</v>
      </c>
      <c r="J20323">
        <v>2.4486500000000001E-3</v>
      </c>
      <c r="K20323">
        <v>3.1430000000000002E-5</v>
      </c>
      <c r="L20323" t="s">
        <v>69</v>
      </c>
    </row>
    <row r="20324" spans="2:12" x14ac:dyDescent="0.25">
      <c r="B20324" t="s">
        <v>1075</v>
      </c>
      <c r="C20324" t="s">
        <v>2903</v>
      </c>
      <c r="D20324" t="s">
        <v>3381</v>
      </c>
      <c r="E20324" t="s">
        <v>607</v>
      </c>
      <c r="F20324" t="s">
        <v>25</v>
      </c>
      <c r="H20324">
        <v>33</v>
      </c>
      <c r="I20324">
        <v>44</v>
      </c>
      <c r="J20324">
        <v>3.3892499999999999E-3</v>
      </c>
      <c r="K20324">
        <v>7.7029999999999999E-5</v>
      </c>
      <c r="L20324" t="s">
        <v>69</v>
      </c>
    </row>
    <row r="20325" spans="2:12" x14ac:dyDescent="0.25">
      <c r="B20325" t="s">
        <v>1075</v>
      </c>
      <c r="C20325" t="s">
        <v>3149</v>
      </c>
      <c r="D20325" t="s">
        <v>2978</v>
      </c>
      <c r="E20325" t="s">
        <v>2714</v>
      </c>
      <c r="F20325" t="s">
        <v>25</v>
      </c>
      <c r="H20325">
        <v>13</v>
      </c>
      <c r="I20325">
        <v>244</v>
      </c>
      <c r="J20325">
        <v>3.02141E-3</v>
      </c>
      <c r="K20325">
        <v>1.238E-5</v>
      </c>
      <c r="L20325" t="s">
        <v>69</v>
      </c>
    </row>
    <row r="20326" spans="2:12" x14ac:dyDescent="0.25">
      <c r="B20326" t="s">
        <v>1075</v>
      </c>
      <c r="C20326" t="s">
        <v>3149</v>
      </c>
      <c r="D20326" t="s">
        <v>4296</v>
      </c>
      <c r="E20326" t="s">
        <v>2714</v>
      </c>
      <c r="F20326" t="s">
        <v>25</v>
      </c>
      <c r="H20326">
        <v>2</v>
      </c>
      <c r="I20326">
        <v>244</v>
      </c>
      <c r="J20326">
        <v>4.6483000000000001E-4</v>
      </c>
      <c r="K20326">
        <v>1.9099999999999999E-6</v>
      </c>
      <c r="L20326" t="s">
        <v>69</v>
      </c>
    </row>
    <row r="20327" spans="2:12" x14ac:dyDescent="0.25">
      <c r="B20327" t="s">
        <v>1075</v>
      </c>
      <c r="C20327" t="s">
        <v>2773</v>
      </c>
      <c r="D20327" t="s">
        <v>2899</v>
      </c>
      <c r="E20327" t="s">
        <v>2714</v>
      </c>
      <c r="F20327" t="s">
        <v>25</v>
      </c>
      <c r="H20327">
        <v>1</v>
      </c>
      <c r="I20327">
        <v>216</v>
      </c>
      <c r="J20327">
        <v>2.0574999999999999E-4</v>
      </c>
      <c r="K20327">
        <v>9.5000000000000001E-7</v>
      </c>
      <c r="L20327" t="s">
        <v>69</v>
      </c>
    </row>
    <row r="20328" spans="2:12" x14ac:dyDescent="0.25">
      <c r="B20328" t="s">
        <v>1075</v>
      </c>
      <c r="C20328" t="s">
        <v>2775</v>
      </c>
      <c r="D20328" t="s">
        <v>3055</v>
      </c>
      <c r="E20328" t="s">
        <v>2714</v>
      </c>
      <c r="F20328" t="s">
        <v>25</v>
      </c>
      <c r="H20328">
        <v>18</v>
      </c>
      <c r="I20328">
        <v>179</v>
      </c>
      <c r="J20328">
        <v>3.0690299999999999E-3</v>
      </c>
      <c r="K20328">
        <v>1.715E-5</v>
      </c>
      <c r="L20328" t="s">
        <v>69</v>
      </c>
    </row>
    <row r="20329" spans="2:12" x14ac:dyDescent="0.25">
      <c r="B20329" t="s">
        <v>1075</v>
      </c>
      <c r="C20329" t="s">
        <v>3372</v>
      </c>
      <c r="D20329" t="s">
        <v>4306</v>
      </c>
      <c r="E20329" t="s">
        <v>2714</v>
      </c>
      <c r="F20329" t="s">
        <v>25</v>
      </c>
      <c r="H20329">
        <v>5</v>
      </c>
      <c r="I20329">
        <v>59</v>
      </c>
      <c r="J20329">
        <v>2.8099E-4</v>
      </c>
      <c r="K20329">
        <v>4.7600000000000002E-6</v>
      </c>
      <c r="L20329" t="s">
        <v>69</v>
      </c>
    </row>
    <row r="20330" spans="2:12" x14ac:dyDescent="0.25">
      <c r="B20330" t="s">
        <v>1075</v>
      </c>
      <c r="C20330" t="s">
        <v>4487</v>
      </c>
      <c r="D20330" t="s">
        <v>3021</v>
      </c>
      <c r="E20330" t="s">
        <v>607</v>
      </c>
      <c r="F20330" t="s">
        <v>25</v>
      </c>
      <c r="H20330">
        <v>46</v>
      </c>
      <c r="I20330">
        <v>205</v>
      </c>
      <c r="J20330">
        <v>2.2011470000000002E-2</v>
      </c>
      <c r="K20330">
        <v>1.0737E-4</v>
      </c>
      <c r="L20330" t="s">
        <v>69</v>
      </c>
    </row>
    <row r="20331" spans="2:12" x14ac:dyDescent="0.25">
      <c r="B20331" t="s">
        <v>1075</v>
      </c>
      <c r="C20331" t="s">
        <v>3269</v>
      </c>
      <c r="D20331" t="s">
        <v>3343</v>
      </c>
      <c r="E20331" t="s">
        <v>607</v>
      </c>
      <c r="F20331" t="s">
        <v>25</v>
      </c>
      <c r="H20331">
        <v>6</v>
      </c>
      <c r="I20331">
        <v>212</v>
      </c>
      <c r="J20331">
        <v>2.9691000000000001E-3</v>
      </c>
      <c r="K20331">
        <v>1.401E-5</v>
      </c>
      <c r="L20331" t="s">
        <v>69</v>
      </c>
    </row>
    <row r="20332" spans="2:12" x14ac:dyDescent="0.25">
      <c r="B20332" t="s">
        <v>1075</v>
      </c>
      <c r="C20332" t="s">
        <v>4140</v>
      </c>
      <c r="D20332" t="s">
        <v>3974</v>
      </c>
      <c r="E20332" t="s">
        <v>2714</v>
      </c>
      <c r="F20332" t="s">
        <v>16</v>
      </c>
      <c r="G20332" t="s">
        <v>23</v>
      </c>
      <c r="H20332">
        <v>1</v>
      </c>
      <c r="I20332">
        <v>199.9</v>
      </c>
      <c r="J20332">
        <v>1.9038E-4</v>
      </c>
      <c r="K20332">
        <v>9.5000000000000001E-7</v>
      </c>
      <c r="L20332" t="s">
        <v>69</v>
      </c>
    </row>
    <row r="20333" spans="2:12" x14ac:dyDescent="0.25">
      <c r="B20333" t="s">
        <v>1075</v>
      </c>
      <c r="C20333" t="s">
        <v>4857</v>
      </c>
      <c r="D20333" t="s">
        <v>3440</v>
      </c>
      <c r="E20333" t="s">
        <v>607</v>
      </c>
      <c r="F20333" t="s">
        <v>25</v>
      </c>
      <c r="H20333">
        <v>6</v>
      </c>
      <c r="I20333">
        <v>102</v>
      </c>
      <c r="J20333">
        <v>1.4285299999999999E-3</v>
      </c>
      <c r="K20333">
        <v>1.401E-5</v>
      </c>
      <c r="L20333" t="s">
        <v>69</v>
      </c>
    </row>
    <row r="20334" spans="2:12" x14ac:dyDescent="0.25">
      <c r="B20334" t="s">
        <v>1075</v>
      </c>
      <c r="C20334" t="s">
        <v>3078</v>
      </c>
      <c r="D20334" t="s">
        <v>3790</v>
      </c>
      <c r="E20334" t="s">
        <v>607</v>
      </c>
      <c r="F20334" t="s">
        <v>16</v>
      </c>
      <c r="G20334" t="s">
        <v>29</v>
      </c>
      <c r="H20334">
        <v>106</v>
      </c>
      <c r="I20334">
        <v>212</v>
      </c>
      <c r="J20334">
        <v>5.5809459999999998E-2</v>
      </c>
      <c r="K20334">
        <v>2.4741999999999999E-4</v>
      </c>
      <c r="L20334" t="s">
        <v>69</v>
      </c>
    </row>
    <row r="20335" spans="2:12" x14ac:dyDescent="0.25">
      <c r="B20335" t="s">
        <v>1075</v>
      </c>
      <c r="C20335" t="s">
        <v>3174</v>
      </c>
      <c r="D20335" t="s">
        <v>2971</v>
      </c>
      <c r="E20335" t="s">
        <v>2714</v>
      </c>
      <c r="F20335" t="s">
        <v>16</v>
      </c>
      <c r="G20335" t="s">
        <v>23</v>
      </c>
      <c r="H20335">
        <v>17</v>
      </c>
      <c r="I20335">
        <v>424</v>
      </c>
      <c r="J20335">
        <v>6.8658E-3</v>
      </c>
      <c r="K20335">
        <v>1.6189999999999999E-5</v>
      </c>
      <c r="L20335" t="s">
        <v>69</v>
      </c>
    </row>
    <row r="20336" spans="2:12" x14ac:dyDescent="0.25">
      <c r="B20336" t="s">
        <v>1075</v>
      </c>
      <c r="C20336" t="s">
        <v>5052</v>
      </c>
      <c r="D20336" t="s">
        <v>3046</v>
      </c>
      <c r="E20336" t="s">
        <v>607</v>
      </c>
      <c r="F20336" t="s">
        <v>16</v>
      </c>
      <c r="G20336" t="s">
        <v>23</v>
      </c>
      <c r="H20336">
        <v>1</v>
      </c>
      <c r="I20336">
        <v>239.9</v>
      </c>
      <c r="J20336">
        <v>5.5997000000000002E-4</v>
      </c>
      <c r="K20336">
        <v>2.3300000000000001E-6</v>
      </c>
      <c r="L20336" t="s">
        <v>69</v>
      </c>
    </row>
    <row r="20337" spans="2:12" x14ac:dyDescent="0.25">
      <c r="B20337" t="s">
        <v>1075</v>
      </c>
      <c r="C20337" t="s">
        <v>2800</v>
      </c>
      <c r="D20337" t="s">
        <v>4144</v>
      </c>
      <c r="E20337" t="s">
        <v>607</v>
      </c>
      <c r="F20337" t="s">
        <v>25</v>
      </c>
      <c r="H20337">
        <v>24</v>
      </c>
      <c r="I20337">
        <v>61</v>
      </c>
      <c r="J20337">
        <v>3.4172600000000001E-3</v>
      </c>
      <c r="K20337">
        <v>5.6020000000000002E-5</v>
      </c>
      <c r="L20337" t="s">
        <v>69</v>
      </c>
    </row>
    <row r="20338" spans="2:12" x14ac:dyDescent="0.25">
      <c r="B20338" t="s">
        <v>1075</v>
      </c>
      <c r="C20338" t="s">
        <v>5191</v>
      </c>
      <c r="D20338" t="s">
        <v>2743</v>
      </c>
      <c r="E20338" t="s">
        <v>607</v>
      </c>
      <c r="F20338" t="s">
        <v>31</v>
      </c>
      <c r="G20338" t="s">
        <v>19</v>
      </c>
      <c r="H20338">
        <v>684</v>
      </c>
      <c r="I20338">
        <v>42.4</v>
      </c>
      <c r="J20338">
        <v>6.4271549999999997E-2</v>
      </c>
      <c r="K20338">
        <v>1.5965899999999999E-3</v>
      </c>
      <c r="L20338" t="s">
        <v>69</v>
      </c>
    </row>
    <row r="20339" spans="2:12" x14ac:dyDescent="0.25">
      <c r="B20339" t="s">
        <v>1075</v>
      </c>
      <c r="C20339" t="s">
        <v>3682</v>
      </c>
      <c r="D20339" t="s">
        <v>4071</v>
      </c>
      <c r="E20339" t="s">
        <v>607</v>
      </c>
      <c r="F20339" t="s">
        <v>16</v>
      </c>
      <c r="G20339" t="s">
        <v>23</v>
      </c>
      <c r="H20339">
        <v>1</v>
      </c>
      <c r="I20339">
        <v>85</v>
      </c>
      <c r="J20339">
        <v>1.9837000000000001E-4</v>
      </c>
      <c r="K20339">
        <v>2.3300000000000001E-6</v>
      </c>
      <c r="L20339" t="s">
        <v>69</v>
      </c>
    </row>
    <row r="20340" spans="2:12" x14ac:dyDescent="0.25">
      <c r="B20340" t="s">
        <v>1075</v>
      </c>
      <c r="C20340" t="s">
        <v>4873</v>
      </c>
      <c r="D20340" t="s">
        <v>4236</v>
      </c>
      <c r="E20340" t="s">
        <v>607</v>
      </c>
      <c r="F20340" t="s">
        <v>22</v>
      </c>
      <c r="H20340">
        <v>1</v>
      </c>
      <c r="I20340">
        <v>54.1</v>
      </c>
      <c r="J20340">
        <v>1.2632E-4</v>
      </c>
      <c r="K20340">
        <v>2.3300000000000001E-6</v>
      </c>
      <c r="L20340" t="s">
        <v>69</v>
      </c>
    </row>
    <row r="20341" spans="2:12" x14ac:dyDescent="0.25">
      <c r="B20341" t="s">
        <v>1075</v>
      </c>
      <c r="C20341" t="s">
        <v>4043</v>
      </c>
      <c r="D20341" t="s">
        <v>5108</v>
      </c>
      <c r="E20341" t="s">
        <v>2714</v>
      </c>
      <c r="F20341" t="s">
        <v>16</v>
      </c>
      <c r="G20341" t="s">
        <v>23</v>
      </c>
      <c r="H20341">
        <v>1</v>
      </c>
      <c r="I20341">
        <v>314</v>
      </c>
      <c r="J20341">
        <v>2.9912E-4</v>
      </c>
      <c r="K20341">
        <v>9.5000000000000001E-7</v>
      </c>
      <c r="L20341" t="s">
        <v>69</v>
      </c>
    </row>
    <row r="20342" spans="2:12" x14ac:dyDescent="0.25">
      <c r="B20342" t="s">
        <v>1075</v>
      </c>
      <c r="C20342" t="s">
        <v>5226</v>
      </c>
      <c r="D20342" t="s">
        <v>2967</v>
      </c>
      <c r="E20342" t="s">
        <v>607</v>
      </c>
      <c r="F20342" t="s">
        <v>16</v>
      </c>
      <c r="G20342" t="s">
        <v>23</v>
      </c>
      <c r="H20342">
        <v>29</v>
      </c>
      <c r="I20342">
        <v>91</v>
      </c>
      <c r="J20342">
        <v>6.15994E-3</v>
      </c>
      <c r="K20342">
        <v>6.7689999999999997E-5</v>
      </c>
      <c r="L20342" t="s">
        <v>69</v>
      </c>
    </row>
    <row r="20343" spans="2:12" x14ac:dyDescent="0.25">
      <c r="B20343" t="s">
        <v>1075</v>
      </c>
      <c r="C20343" t="s">
        <v>3753</v>
      </c>
      <c r="D20343" t="s">
        <v>5820</v>
      </c>
      <c r="E20343" t="s">
        <v>607</v>
      </c>
      <c r="F20343" t="s">
        <v>31</v>
      </c>
      <c r="G20343" t="s">
        <v>41</v>
      </c>
      <c r="H20343">
        <v>2</v>
      </c>
      <c r="I20343">
        <v>53.4</v>
      </c>
      <c r="J20343">
        <v>2.4945000000000002E-4</v>
      </c>
      <c r="K20343">
        <v>4.6700000000000002E-6</v>
      </c>
      <c r="L20343" t="s">
        <v>69</v>
      </c>
    </row>
    <row r="20344" spans="2:12" x14ac:dyDescent="0.25">
      <c r="B20344" t="s">
        <v>1075</v>
      </c>
      <c r="C20344" t="s">
        <v>5258</v>
      </c>
      <c r="D20344" t="s">
        <v>4326</v>
      </c>
      <c r="E20344" t="s">
        <v>2714</v>
      </c>
      <c r="F20344" t="s">
        <v>22</v>
      </c>
      <c r="H20344">
        <v>1</v>
      </c>
      <c r="I20344">
        <v>39.9</v>
      </c>
      <c r="J20344">
        <v>3.7969999999999997E-5</v>
      </c>
      <c r="K20344">
        <v>9.5000000000000001E-7</v>
      </c>
      <c r="L20344" t="s">
        <v>69</v>
      </c>
    </row>
    <row r="20345" spans="2:12" x14ac:dyDescent="0.25">
      <c r="B20345" t="s">
        <v>1075</v>
      </c>
      <c r="C20345" t="s">
        <v>3202</v>
      </c>
      <c r="D20345" t="s">
        <v>4527</v>
      </c>
      <c r="E20345" t="s">
        <v>2714</v>
      </c>
      <c r="F20345" t="s">
        <v>16</v>
      </c>
      <c r="G20345" t="s">
        <v>23</v>
      </c>
      <c r="H20345">
        <v>1</v>
      </c>
      <c r="I20345">
        <v>103.4</v>
      </c>
      <c r="J20345">
        <v>9.8439999999999999E-5</v>
      </c>
      <c r="K20345">
        <v>9.5000000000000001E-7</v>
      </c>
      <c r="L20345" t="s">
        <v>69</v>
      </c>
    </row>
    <row r="20346" spans="2:12" x14ac:dyDescent="0.25">
      <c r="B20346" t="s">
        <v>1075</v>
      </c>
      <c r="C20346" t="s">
        <v>5058</v>
      </c>
      <c r="D20346" t="s">
        <v>2777</v>
      </c>
      <c r="E20346" t="s">
        <v>607</v>
      </c>
      <c r="F20346" t="s">
        <v>16</v>
      </c>
      <c r="G20346" t="s">
        <v>23</v>
      </c>
      <c r="H20346">
        <v>1</v>
      </c>
      <c r="I20346">
        <v>113.9</v>
      </c>
      <c r="J20346">
        <v>2.6579000000000001E-4</v>
      </c>
      <c r="K20346">
        <v>2.3300000000000001E-6</v>
      </c>
      <c r="L20346" t="s">
        <v>69</v>
      </c>
    </row>
    <row r="20347" spans="2:12" x14ac:dyDescent="0.25">
      <c r="B20347" t="s">
        <v>1075</v>
      </c>
      <c r="C20347" t="s">
        <v>3776</v>
      </c>
      <c r="D20347" t="s">
        <v>3854</v>
      </c>
      <c r="E20347" t="s">
        <v>607</v>
      </c>
      <c r="F20347" t="s">
        <v>33</v>
      </c>
      <c r="G20347" t="s">
        <v>33</v>
      </c>
      <c r="H20347">
        <v>10</v>
      </c>
      <c r="I20347">
        <v>148.80000000000001</v>
      </c>
      <c r="J20347">
        <v>3.47328E-3</v>
      </c>
      <c r="K20347">
        <v>2.334E-5</v>
      </c>
      <c r="L20347" t="s">
        <v>69</v>
      </c>
    </row>
    <row r="20348" spans="2:12" x14ac:dyDescent="0.25">
      <c r="B20348" t="s">
        <v>1075</v>
      </c>
      <c r="C20348" t="s">
        <v>3206</v>
      </c>
      <c r="D20348" t="s">
        <v>2868</v>
      </c>
      <c r="E20348" t="s">
        <v>2714</v>
      </c>
      <c r="F20348" t="s">
        <v>16</v>
      </c>
      <c r="G20348" t="s">
        <v>23</v>
      </c>
      <c r="H20348">
        <v>1</v>
      </c>
      <c r="I20348">
        <v>109.4</v>
      </c>
      <c r="J20348">
        <v>1.0424E-4</v>
      </c>
      <c r="K20348">
        <v>9.5000000000000001E-7</v>
      </c>
      <c r="L20348" t="s">
        <v>69</v>
      </c>
    </row>
    <row r="20349" spans="2:12" x14ac:dyDescent="0.25">
      <c r="B20349" t="s">
        <v>1075</v>
      </c>
      <c r="C20349" t="s">
        <v>5107</v>
      </c>
      <c r="D20349" t="s">
        <v>4388</v>
      </c>
      <c r="E20349" t="s">
        <v>2714</v>
      </c>
      <c r="F20349" t="s">
        <v>16</v>
      </c>
      <c r="G20349" t="s">
        <v>23</v>
      </c>
      <c r="H20349">
        <v>1</v>
      </c>
      <c r="I20349">
        <v>122.2</v>
      </c>
      <c r="J20349">
        <v>1.1641000000000001E-4</v>
      </c>
      <c r="K20349">
        <v>9.5000000000000001E-7</v>
      </c>
      <c r="L20349" t="s">
        <v>69</v>
      </c>
    </row>
    <row r="20350" spans="2:12" x14ac:dyDescent="0.25">
      <c r="B20350" t="s">
        <v>1075</v>
      </c>
      <c r="C20350" t="s">
        <v>4281</v>
      </c>
      <c r="D20350" t="s">
        <v>4470</v>
      </c>
      <c r="E20350" t="s">
        <v>2714</v>
      </c>
      <c r="F20350" t="s">
        <v>16</v>
      </c>
      <c r="G20350" t="s">
        <v>29</v>
      </c>
      <c r="H20350">
        <v>24</v>
      </c>
      <c r="I20350">
        <v>12.6</v>
      </c>
      <c r="J20350">
        <v>2.8881000000000002E-4</v>
      </c>
      <c r="K20350">
        <v>2.2860000000000001E-5</v>
      </c>
      <c r="L20350" t="s">
        <v>69</v>
      </c>
    </row>
    <row r="20351" spans="2:12" x14ac:dyDescent="0.25">
      <c r="B20351" t="s">
        <v>1075</v>
      </c>
      <c r="C20351" t="s">
        <v>3492</v>
      </c>
      <c r="D20351" t="s">
        <v>4388</v>
      </c>
      <c r="E20351" t="s">
        <v>2714</v>
      </c>
      <c r="F20351" t="s">
        <v>16</v>
      </c>
      <c r="G20351" t="s">
        <v>23</v>
      </c>
      <c r="H20351">
        <v>1</v>
      </c>
      <c r="I20351">
        <v>104.5</v>
      </c>
      <c r="J20351">
        <v>9.9549999999999994E-5</v>
      </c>
      <c r="K20351">
        <v>9.5000000000000001E-7</v>
      </c>
      <c r="L20351" t="s">
        <v>69</v>
      </c>
    </row>
    <row r="20352" spans="2:12" x14ac:dyDescent="0.25">
      <c r="B20352" t="s">
        <v>1075</v>
      </c>
      <c r="C20352" t="s">
        <v>3187</v>
      </c>
      <c r="D20352" t="s">
        <v>3196</v>
      </c>
      <c r="E20352" t="s">
        <v>607</v>
      </c>
      <c r="F20352" t="s">
        <v>22</v>
      </c>
      <c r="H20352">
        <v>5</v>
      </c>
      <c r="I20352">
        <v>149.9</v>
      </c>
      <c r="J20352">
        <v>1.7492899999999999E-3</v>
      </c>
      <c r="K20352">
        <v>1.167E-5</v>
      </c>
      <c r="L20352" t="s">
        <v>69</v>
      </c>
    </row>
    <row r="20353" spans="2:12" x14ac:dyDescent="0.25">
      <c r="B20353" t="s">
        <v>1075</v>
      </c>
      <c r="C20353" t="s">
        <v>5094</v>
      </c>
      <c r="D20353" t="s">
        <v>4496</v>
      </c>
      <c r="E20353" t="s">
        <v>607</v>
      </c>
      <c r="F20353" t="s">
        <v>31</v>
      </c>
      <c r="G20353" t="s">
        <v>44</v>
      </c>
      <c r="H20353">
        <v>7</v>
      </c>
      <c r="I20353">
        <v>45</v>
      </c>
      <c r="J20353">
        <v>7.3527E-4</v>
      </c>
      <c r="K20353">
        <v>1.6339999999999999E-5</v>
      </c>
      <c r="L20353" t="s">
        <v>69</v>
      </c>
    </row>
    <row r="20354" spans="2:12" x14ac:dyDescent="0.25">
      <c r="B20354" t="s">
        <v>1075</v>
      </c>
      <c r="C20354" t="s">
        <v>5156</v>
      </c>
      <c r="D20354" t="s">
        <v>2987</v>
      </c>
      <c r="E20354" t="s">
        <v>607</v>
      </c>
      <c r="F20354" t="s">
        <v>16</v>
      </c>
      <c r="G20354" t="s">
        <v>23</v>
      </c>
      <c r="H20354">
        <v>1</v>
      </c>
      <c r="I20354">
        <v>134.4</v>
      </c>
      <c r="J20354">
        <v>3.1367999999999999E-4</v>
      </c>
      <c r="K20354">
        <v>2.3300000000000001E-6</v>
      </c>
      <c r="L20354" t="s">
        <v>69</v>
      </c>
    </row>
    <row r="20355" spans="2:12" x14ac:dyDescent="0.25">
      <c r="B20355" t="s">
        <v>1076</v>
      </c>
      <c r="C20355" t="s">
        <v>5244</v>
      </c>
      <c r="D20355" t="s">
        <v>5028</v>
      </c>
      <c r="E20355" t="s">
        <v>607</v>
      </c>
      <c r="F20355" t="s">
        <v>16</v>
      </c>
      <c r="G20355" t="s">
        <v>29</v>
      </c>
      <c r="H20355">
        <v>279</v>
      </c>
      <c r="I20355">
        <v>83.5</v>
      </c>
      <c r="J20355">
        <v>5.4378599999999999E-2</v>
      </c>
      <c r="K20355">
        <v>6.5123999999999998E-4</v>
      </c>
      <c r="L20355" t="s">
        <v>69</v>
      </c>
    </row>
    <row r="20356" spans="2:12" x14ac:dyDescent="0.25">
      <c r="B20356" t="s">
        <v>1076</v>
      </c>
      <c r="C20356" t="s">
        <v>5244</v>
      </c>
      <c r="D20356" t="s">
        <v>4915</v>
      </c>
      <c r="E20356" t="s">
        <v>607</v>
      </c>
      <c r="F20356" t="s">
        <v>16</v>
      </c>
      <c r="G20356" t="s">
        <v>29</v>
      </c>
      <c r="H20356">
        <v>268</v>
      </c>
      <c r="I20356">
        <v>43.7</v>
      </c>
      <c r="J20356">
        <v>2.73476E-2</v>
      </c>
      <c r="K20356">
        <v>6.2556000000000005E-4</v>
      </c>
      <c r="L20356" t="s">
        <v>69</v>
      </c>
    </row>
    <row r="20357" spans="2:12" x14ac:dyDescent="0.25">
      <c r="B20357" t="s">
        <v>1076</v>
      </c>
      <c r="C20357" t="s">
        <v>5244</v>
      </c>
      <c r="D20357" t="s">
        <v>2719</v>
      </c>
      <c r="E20357" t="s">
        <v>607</v>
      </c>
      <c r="F20357" t="s">
        <v>16</v>
      </c>
      <c r="G20357" t="s">
        <v>29</v>
      </c>
      <c r="H20357">
        <v>320</v>
      </c>
      <c r="I20357">
        <v>50.6</v>
      </c>
      <c r="J20357">
        <v>3.7820199999999998E-2</v>
      </c>
      <c r="K20357">
        <v>7.4693999999999997E-4</v>
      </c>
      <c r="L20357" t="s">
        <v>69</v>
      </c>
    </row>
    <row r="20358" spans="2:12" x14ac:dyDescent="0.25">
      <c r="B20358" t="s">
        <v>1076</v>
      </c>
      <c r="C20358" t="s">
        <v>6193</v>
      </c>
      <c r="D20358" t="s">
        <v>4055</v>
      </c>
      <c r="E20358" t="s">
        <v>2714</v>
      </c>
      <c r="F20358" t="s">
        <v>31</v>
      </c>
      <c r="G20358" t="s">
        <v>44</v>
      </c>
      <c r="H20358">
        <v>90</v>
      </c>
      <c r="I20358">
        <v>368</v>
      </c>
      <c r="J20358">
        <v>3.1547600000000002E-2</v>
      </c>
      <c r="K20358">
        <v>8.5729999999999994E-5</v>
      </c>
      <c r="L20358" t="s">
        <v>69</v>
      </c>
    </row>
    <row r="20359" spans="2:12" x14ac:dyDescent="0.25">
      <c r="B20359" t="s">
        <v>1076</v>
      </c>
      <c r="C20359" t="s">
        <v>4925</v>
      </c>
      <c r="D20359" t="s">
        <v>3888</v>
      </c>
      <c r="E20359" t="s">
        <v>2714</v>
      </c>
      <c r="F20359" t="s">
        <v>25</v>
      </c>
      <c r="H20359">
        <v>1</v>
      </c>
      <c r="I20359">
        <v>7348.1</v>
      </c>
      <c r="J20359">
        <v>6.9992099999999996E-3</v>
      </c>
      <c r="K20359">
        <v>9.5000000000000001E-7</v>
      </c>
      <c r="L20359" t="s">
        <v>69</v>
      </c>
    </row>
    <row r="20360" spans="2:12" x14ac:dyDescent="0.25">
      <c r="B20360" t="s">
        <v>1076</v>
      </c>
      <c r="C20360" t="s">
        <v>3253</v>
      </c>
      <c r="D20360" t="s">
        <v>2839</v>
      </c>
      <c r="E20360" t="s">
        <v>607</v>
      </c>
      <c r="F20360" t="s">
        <v>16</v>
      </c>
      <c r="G20360" t="s">
        <v>23</v>
      </c>
      <c r="H20360">
        <v>1</v>
      </c>
      <c r="I20360">
        <v>108.2</v>
      </c>
      <c r="J20360">
        <v>2.5263999999999999E-4</v>
      </c>
      <c r="K20360">
        <v>2.3300000000000001E-6</v>
      </c>
      <c r="L20360" t="s">
        <v>69</v>
      </c>
    </row>
    <row r="20361" spans="2:12" x14ac:dyDescent="0.25">
      <c r="B20361" t="s">
        <v>1076</v>
      </c>
      <c r="C20361" t="s">
        <v>3966</v>
      </c>
      <c r="D20361" t="s">
        <v>3236</v>
      </c>
      <c r="E20361" t="s">
        <v>2714</v>
      </c>
      <c r="F20361" t="s">
        <v>16</v>
      </c>
      <c r="G20361" t="s">
        <v>23</v>
      </c>
      <c r="H20361">
        <v>1</v>
      </c>
      <c r="I20361">
        <v>144.80000000000001</v>
      </c>
      <c r="J20361">
        <v>1.3795999999999999E-4</v>
      </c>
      <c r="K20361">
        <v>9.5000000000000001E-7</v>
      </c>
      <c r="L20361" t="s">
        <v>69</v>
      </c>
    </row>
    <row r="20362" spans="2:12" x14ac:dyDescent="0.25">
      <c r="B20362" t="s">
        <v>1076</v>
      </c>
      <c r="C20362" t="s">
        <v>2965</v>
      </c>
      <c r="D20362" t="s">
        <v>3937</v>
      </c>
      <c r="E20362" t="s">
        <v>2714</v>
      </c>
      <c r="F20362" t="s">
        <v>25</v>
      </c>
      <c r="H20362">
        <v>1</v>
      </c>
      <c r="I20362">
        <v>261.2</v>
      </c>
      <c r="J20362">
        <v>2.4882000000000002E-4</v>
      </c>
      <c r="K20362">
        <v>9.5000000000000001E-7</v>
      </c>
      <c r="L20362" t="s">
        <v>69</v>
      </c>
    </row>
    <row r="20363" spans="2:12" x14ac:dyDescent="0.25">
      <c r="B20363" t="s">
        <v>1076</v>
      </c>
      <c r="C20363" t="s">
        <v>3325</v>
      </c>
      <c r="D20363" t="s">
        <v>3368</v>
      </c>
      <c r="E20363" t="s">
        <v>2714</v>
      </c>
      <c r="F20363" t="s">
        <v>16</v>
      </c>
      <c r="G20363" t="s">
        <v>23</v>
      </c>
      <c r="H20363">
        <v>1</v>
      </c>
      <c r="I20363">
        <v>72.7</v>
      </c>
      <c r="J20363">
        <v>6.9250000000000003E-5</v>
      </c>
      <c r="K20363">
        <v>9.5000000000000001E-7</v>
      </c>
      <c r="L20363" t="s">
        <v>69</v>
      </c>
    </row>
    <row r="20364" spans="2:12" x14ac:dyDescent="0.25">
      <c r="B20364" t="s">
        <v>1076</v>
      </c>
      <c r="C20364" t="s">
        <v>3174</v>
      </c>
      <c r="D20364" t="s">
        <v>4508</v>
      </c>
      <c r="E20364" t="s">
        <v>2714</v>
      </c>
      <c r="F20364" t="s">
        <v>22</v>
      </c>
      <c r="H20364">
        <v>1</v>
      </c>
      <c r="I20364">
        <v>148</v>
      </c>
      <c r="J20364">
        <v>1.4098999999999999E-4</v>
      </c>
      <c r="K20364">
        <v>9.5000000000000001E-7</v>
      </c>
      <c r="L20364" t="s">
        <v>69</v>
      </c>
    </row>
    <row r="20365" spans="2:12" x14ac:dyDescent="0.25">
      <c r="B20365" t="s">
        <v>1076</v>
      </c>
      <c r="C20365" t="s">
        <v>3084</v>
      </c>
      <c r="D20365" t="s">
        <v>3222</v>
      </c>
      <c r="E20365" t="s">
        <v>2714</v>
      </c>
      <c r="F20365" t="s">
        <v>16</v>
      </c>
      <c r="G20365" t="s">
        <v>23</v>
      </c>
      <c r="H20365">
        <v>46</v>
      </c>
      <c r="I20365">
        <v>31</v>
      </c>
      <c r="J20365">
        <v>1.3583E-3</v>
      </c>
      <c r="K20365">
        <v>4.3819999999999997E-5</v>
      </c>
      <c r="L20365" t="s">
        <v>69</v>
      </c>
    </row>
    <row r="20366" spans="2:12" x14ac:dyDescent="0.25">
      <c r="B20366" t="s">
        <v>1076</v>
      </c>
      <c r="C20366" t="s">
        <v>3085</v>
      </c>
      <c r="D20366" t="s">
        <v>6280</v>
      </c>
      <c r="E20366" t="s">
        <v>2714</v>
      </c>
      <c r="F20366" t="s">
        <v>33</v>
      </c>
      <c r="G20366" t="s">
        <v>33</v>
      </c>
      <c r="H20366">
        <v>2</v>
      </c>
      <c r="I20366">
        <v>51.9</v>
      </c>
      <c r="J20366">
        <v>9.8809999999999998E-5</v>
      </c>
      <c r="K20366">
        <v>1.9099999999999999E-6</v>
      </c>
      <c r="L20366" t="s">
        <v>69</v>
      </c>
    </row>
    <row r="20367" spans="2:12" x14ac:dyDescent="0.25">
      <c r="B20367" t="s">
        <v>1076</v>
      </c>
      <c r="C20367" t="s">
        <v>2805</v>
      </c>
      <c r="D20367" t="s">
        <v>4044</v>
      </c>
      <c r="E20367" t="s">
        <v>2714</v>
      </c>
      <c r="F20367" t="s">
        <v>16</v>
      </c>
      <c r="G20367" t="s">
        <v>23</v>
      </c>
      <c r="H20367">
        <v>1</v>
      </c>
      <c r="I20367">
        <v>51.2</v>
      </c>
      <c r="J20367">
        <v>4.88E-5</v>
      </c>
      <c r="K20367">
        <v>9.5000000000000001E-7</v>
      </c>
      <c r="L20367" t="s">
        <v>69</v>
      </c>
    </row>
    <row r="20368" spans="2:12" x14ac:dyDescent="0.25">
      <c r="B20368" t="s">
        <v>1076</v>
      </c>
      <c r="C20368" t="s">
        <v>3751</v>
      </c>
      <c r="D20368" t="s">
        <v>5666</v>
      </c>
      <c r="E20368" t="s">
        <v>2714</v>
      </c>
      <c r="F20368" t="s">
        <v>16</v>
      </c>
      <c r="G20368" t="s">
        <v>23</v>
      </c>
      <c r="H20368">
        <v>1</v>
      </c>
      <c r="I20368">
        <v>95</v>
      </c>
      <c r="J20368">
        <v>9.0439999999999995E-5</v>
      </c>
      <c r="K20368">
        <v>9.5000000000000001E-7</v>
      </c>
      <c r="L20368" t="s">
        <v>69</v>
      </c>
    </row>
    <row r="20369" spans="2:12" x14ac:dyDescent="0.25">
      <c r="B20369" t="s">
        <v>1076</v>
      </c>
      <c r="C20369" t="s">
        <v>3027</v>
      </c>
      <c r="D20369" t="s">
        <v>3461</v>
      </c>
      <c r="E20369" t="s">
        <v>2714</v>
      </c>
      <c r="F20369" t="s">
        <v>16</v>
      </c>
      <c r="G20369" t="s">
        <v>23</v>
      </c>
      <c r="H20369">
        <v>1</v>
      </c>
      <c r="I20369">
        <v>223.5</v>
      </c>
      <c r="J20369">
        <v>2.1284E-4</v>
      </c>
      <c r="K20369">
        <v>9.5000000000000001E-7</v>
      </c>
      <c r="L20369" t="s">
        <v>69</v>
      </c>
    </row>
    <row r="20370" spans="2:12" x14ac:dyDescent="0.25">
      <c r="B20370" t="s">
        <v>1076</v>
      </c>
      <c r="C20370" t="s">
        <v>5088</v>
      </c>
      <c r="D20370" t="s">
        <v>4422</v>
      </c>
      <c r="E20370" t="s">
        <v>2714</v>
      </c>
      <c r="F20370" t="s">
        <v>16</v>
      </c>
      <c r="G20370" t="s">
        <v>23</v>
      </c>
      <c r="H20370">
        <v>1</v>
      </c>
      <c r="I20370">
        <v>377.3</v>
      </c>
      <c r="J20370">
        <v>3.5939000000000001E-4</v>
      </c>
      <c r="K20370">
        <v>9.5000000000000001E-7</v>
      </c>
      <c r="L20370" t="s">
        <v>69</v>
      </c>
    </row>
    <row r="20371" spans="2:12" x14ac:dyDescent="0.25">
      <c r="B20371" t="s">
        <v>1076</v>
      </c>
      <c r="C20371" t="s">
        <v>4075</v>
      </c>
      <c r="D20371" t="s">
        <v>3955</v>
      </c>
      <c r="E20371" t="s">
        <v>607</v>
      </c>
      <c r="F20371" t="s">
        <v>31</v>
      </c>
      <c r="G20371" t="s">
        <v>44</v>
      </c>
      <c r="H20371">
        <v>50</v>
      </c>
      <c r="I20371">
        <v>148</v>
      </c>
      <c r="J20371">
        <v>1.7273050000000002E-2</v>
      </c>
      <c r="K20371">
        <v>1.1671E-4</v>
      </c>
      <c r="L20371" t="s">
        <v>69</v>
      </c>
    </row>
    <row r="20372" spans="2:12" x14ac:dyDescent="0.25">
      <c r="B20372" t="s">
        <v>1076</v>
      </c>
      <c r="C20372" t="s">
        <v>4211</v>
      </c>
      <c r="D20372" t="s">
        <v>3460</v>
      </c>
      <c r="E20372" t="s">
        <v>2714</v>
      </c>
      <c r="F20372" t="s">
        <v>16</v>
      </c>
      <c r="G20372" t="s">
        <v>23</v>
      </c>
      <c r="H20372">
        <v>1</v>
      </c>
      <c r="I20372">
        <v>365.7</v>
      </c>
      <c r="J20372">
        <v>3.4834999999999998E-4</v>
      </c>
      <c r="K20372">
        <v>9.5000000000000001E-7</v>
      </c>
      <c r="L20372" t="s">
        <v>69</v>
      </c>
    </row>
    <row r="20373" spans="2:12" x14ac:dyDescent="0.25">
      <c r="B20373" t="s">
        <v>1076</v>
      </c>
      <c r="C20373" t="s">
        <v>4400</v>
      </c>
      <c r="D20373" t="s">
        <v>3000</v>
      </c>
      <c r="E20373" t="s">
        <v>2714</v>
      </c>
      <c r="F20373" t="s">
        <v>16</v>
      </c>
      <c r="G20373" t="s">
        <v>23</v>
      </c>
      <c r="H20373">
        <v>12</v>
      </c>
      <c r="I20373">
        <v>74</v>
      </c>
      <c r="J20373">
        <v>8.4584000000000005E-4</v>
      </c>
      <c r="K20373">
        <v>1.1430000000000001E-5</v>
      </c>
      <c r="L20373" t="s">
        <v>69</v>
      </c>
    </row>
    <row r="20374" spans="2:12" x14ac:dyDescent="0.25">
      <c r="B20374" t="s">
        <v>1076</v>
      </c>
      <c r="C20374" t="s">
        <v>5243</v>
      </c>
      <c r="D20374" t="s">
        <v>2881</v>
      </c>
      <c r="E20374" t="s">
        <v>2714</v>
      </c>
      <c r="F20374" t="s">
        <v>16</v>
      </c>
      <c r="G20374" t="s">
        <v>23</v>
      </c>
      <c r="H20374">
        <v>1</v>
      </c>
      <c r="I20374">
        <v>98.3</v>
      </c>
      <c r="J20374">
        <v>9.365E-5</v>
      </c>
      <c r="K20374">
        <v>9.5000000000000001E-7</v>
      </c>
      <c r="L20374" t="s">
        <v>69</v>
      </c>
    </row>
    <row r="20375" spans="2:12" x14ac:dyDescent="0.25">
      <c r="B20375" t="s">
        <v>1076</v>
      </c>
      <c r="C20375" t="s">
        <v>4089</v>
      </c>
      <c r="D20375" t="s">
        <v>6281</v>
      </c>
      <c r="E20375" t="s">
        <v>2714</v>
      </c>
      <c r="F20375" t="s">
        <v>25</v>
      </c>
      <c r="H20375">
        <v>99</v>
      </c>
      <c r="I20375">
        <v>75.5</v>
      </c>
      <c r="J20375">
        <v>7.1165000000000004E-3</v>
      </c>
      <c r="K20375">
        <v>9.4300000000000002E-5</v>
      </c>
      <c r="L20375" t="s">
        <v>69</v>
      </c>
    </row>
    <row r="20376" spans="2:12" x14ac:dyDescent="0.25">
      <c r="B20376" t="s">
        <v>1077</v>
      </c>
      <c r="C20376" t="s">
        <v>4601</v>
      </c>
      <c r="D20376" t="s">
        <v>4491</v>
      </c>
      <c r="E20376" t="s">
        <v>2714</v>
      </c>
      <c r="F20376" t="s">
        <v>25</v>
      </c>
      <c r="H20376">
        <v>6</v>
      </c>
      <c r="I20376">
        <v>207.3</v>
      </c>
      <c r="J20376">
        <v>1.18465E-3</v>
      </c>
      <c r="K20376">
        <v>5.7200000000000003E-6</v>
      </c>
      <c r="L20376" t="s">
        <v>69</v>
      </c>
    </row>
    <row r="20377" spans="2:12" x14ac:dyDescent="0.25">
      <c r="B20377" t="s">
        <v>1077</v>
      </c>
      <c r="C20377" t="s">
        <v>5006</v>
      </c>
      <c r="D20377" t="s">
        <v>4096</v>
      </c>
      <c r="E20377" t="s">
        <v>2714</v>
      </c>
      <c r="F20377" t="s">
        <v>25</v>
      </c>
      <c r="H20377">
        <v>51</v>
      </c>
      <c r="I20377">
        <v>480</v>
      </c>
      <c r="J20377">
        <v>2.3317790000000001E-2</v>
      </c>
      <c r="K20377">
        <v>4.8579999999999999E-5</v>
      </c>
      <c r="L20377" t="s">
        <v>69</v>
      </c>
    </row>
    <row r="20378" spans="2:12" x14ac:dyDescent="0.25">
      <c r="B20378" t="s">
        <v>1077</v>
      </c>
      <c r="C20378" t="s">
        <v>4353</v>
      </c>
      <c r="D20378" t="s">
        <v>5700</v>
      </c>
      <c r="E20378" t="s">
        <v>2714</v>
      </c>
      <c r="F20378" t="s">
        <v>25</v>
      </c>
      <c r="H20378">
        <v>17</v>
      </c>
      <c r="I20378">
        <v>270</v>
      </c>
      <c r="J20378">
        <v>4.3720900000000004E-3</v>
      </c>
      <c r="K20378">
        <v>1.6189999999999999E-5</v>
      </c>
      <c r="L20378" t="s">
        <v>69</v>
      </c>
    </row>
    <row r="20379" spans="2:12" x14ac:dyDescent="0.25">
      <c r="B20379" t="s">
        <v>1077</v>
      </c>
      <c r="C20379" t="s">
        <v>3787</v>
      </c>
      <c r="D20379" t="s">
        <v>4467</v>
      </c>
      <c r="E20379" t="s">
        <v>607</v>
      </c>
      <c r="F20379" t="s">
        <v>25</v>
      </c>
      <c r="H20379">
        <v>7</v>
      </c>
      <c r="I20379">
        <v>408</v>
      </c>
      <c r="J20379">
        <v>6.6664599999999999E-3</v>
      </c>
      <c r="K20379">
        <v>1.6339999999999999E-5</v>
      </c>
      <c r="L20379" t="s">
        <v>69</v>
      </c>
    </row>
    <row r="20380" spans="2:12" x14ac:dyDescent="0.25">
      <c r="B20380" t="s">
        <v>1077</v>
      </c>
      <c r="C20380" t="s">
        <v>4434</v>
      </c>
      <c r="D20380" t="s">
        <v>4898</v>
      </c>
      <c r="E20380" t="s">
        <v>607</v>
      </c>
      <c r="F20380" t="s">
        <v>25</v>
      </c>
      <c r="H20380">
        <v>33</v>
      </c>
      <c r="I20380">
        <v>306</v>
      </c>
      <c r="J20380">
        <v>2.3570710000000002E-2</v>
      </c>
      <c r="K20380">
        <v>7.7029999999999999E-5</v>
      </c>
      <c r="L20380" t="s">
        <v>69</v>
      </c>
    </row>
    <row r="20381" spans="2:12" x14ac:dyDescent="0.25">
      <c r="B20381" t="s">
        <v>1077</v>
      </c>
      <c r="C20381" t="s">
        <v>3655</v>
      </c>
      <c r="D20381" t="s">
        <v>3548</v>
      </c>
      <c r="E20381" t="s">
        <v>2714</v>
      </c>
      <c r="F20381" t="s">
        <v>25</v>
      </c>
      <c r="H20381">
        <v>2</v>
      </c>
      <c r="I20381">
        <v>201.5</v>
      </c>
      <c r="J20381">
        <v>3.8383999999999998E-4</v>
      </c>
      <c r="K20381">
        <v>1.9099999999999999E-6</v>
      </c>
      <c r="L20381" t="s">
        <v>69</v>
      </c>
    </row>
    <row r="20382" spans="2:12" x14ac:dyDescent="0.25">
      <c r="B20382" t="s">
        <v>1077</v>
      </c>
      <c r="C20382" t="s">
        <v>2851</v>
      </c>
      <c r="D20382" t="s">
        <v>5980</v>
      </c>
      <c r="E20382" t="s">
        <v>2714</v>
      </c>
      <c r="F20382" t="s">
        <v>25</v>
      </c>
      <c r="H20382">
        <v>109</v>
      </c>
      <c r="I20382">
        <v>337</v>
      </c>
      <c r="J20382">
        <v>3.4989069999999997E-2</v>
      </c>
      <c r="K20382">
        <v>1.0383E-4</v>
      </c>
      <c r="L20382" t="s">
        <v>69</v>
      </c>
    </row>
    <row r="20383" spans="2:12" x14ac:dyDescent="0.25">
      <c r="B20383" t="s">
        <v>1077</v>
      </c>
      <c r="C20383" t="s">
        <v>2851</v>
      </c>
      <c r="D20383" t="s">
        <v>4282</v>
      </c>
      <c r="E20383" t="s">
        <v>2714</v>
      </c>
      <c r="F20383" t="s">
        <v>16</v>
      </c>
      <c r="G20383" t="s">
        <v>23</v>
      </c>
      <c r="H20383">
        <v>13</v>
      </c>
      <c r="I20383">
        <v>116</v>
      </c>
      <c r="J20383">
        <v>1.4364099999999999E-3</v>
      </c>
      <c r="K20383">
        <v>1.238E-5</v>
      </c>
      <c r="L20383" t="s">
        <v>69</v>
      </c>
    </row>
    <row r="20384" spans="2:12" x14ac:dyDescent="0.25">
      <c r="B20384" t="s">
        <v>1077</v>
      </c>
      <c r="C20384" t="s">
        <v>2853</v>
      </c>
      <c r="D20384" t="s">
        <v>3892</v>
      </c>
      <c r="E20384" t="s">
        <v>2714</v>
      </c>
      <c r="F20384" t="s">
        <v>25</v>
      </c>
      <c r="H20384">
        <v>12</v>
      </c>
      <c r="I20384">
        <v>415</v>
      </c>
      <c r="J20384">
        <v>4.7435699999999999E-3</v>
      </c>
      <c r="K20384">
        <v>1.1430000000000001E-5</v>
      </c>
      <c r="L20384" t="s">
        <v>69</v>
      </c>
    </row>
    <row r="20385" spans="2:12" x14ac:dyDescent="0.25">
      <c r="B20385" t="s">
        <v>1077</v>
      </c>
      <c r="C20385" t="s">
        <v>2853</v>
      </c>
      <c r="D20385" t="s">
        <v>3361</v>
      </c>
      <c r="E20385" t="s">
        <v>2714</v>
      </c>
      <c r="F20385" t="s">
        <v>25</v>
      </c>
      <c r="H20385">
        <v>9</v>
      </c>
      <c r="I20385">
        <v>286</v>
      </c>
      <c r="J20385">
        <v>2.4518000000000001E-3</v>
      </c>
      <c r="K20385">
        <v>8.5699999999999993E-6</v>
      </c>
      <c r="L20385" t="s">
        <v>69</v>
      </c>
    </row>
    <row r="20386" spans="2:12" x14ac:dyDescent="0.25">
      <c r="B20386" t="s">
        <v>1077</v>
      </c>
      <c r="C20386" t="s">
        <v>2968</v>
      </c>
      <c r="D20386" t="s">
        <v>4587</v>
      </c>
      <c r="E20386" t="s">
        <v>607</v>
      </c>
      <c r="F20386" t="s">
        <v>25</v>
      </c>
      <c r="H20386">
        <v>19</v>
      </c>
      <c r="I20386">
        <v>272.60000000000002</v>
      </c>
      <c r="J20386">
        <v>1.2012470000000001E-2</v>
      </c>
      <c r="K20386">
        <v>4.4350000000000001E-5</v>
      </c>
      <c r="L20386" t="s">
        <v>69</v>
      </c>
    </row>
    <row r="20387" spans="2:12" x14ac:dyDescent="0.25">
      <c r="B20387" t="s">
        <v>1077</v>
      </c>
      <c r="C20387" t="s">
        <v>2880</v>
      </c>
      <c r="D20387" t="s">
        <v>4282</v>
      </c>
      <c r="E20387" t="s">
        <v>2714</v>
      </c>
      <c r="F20387" t="s">
        <v>25</v>
      </c>
      <c r="H20387">
        <v>17</v>
      </c>
      <c r="I20387">
        <v>288</v>
      </c>
      <c r="J20387">
        <v>4.6635599999999998E-3</v>
      </c>
      <c r="K20387">
        <v>1.6189999999999999E-5</v>
      </c>
      <c r="L20387" t="s">
        <v>69</v>
      </c>
    </row>
    <row r="20388" spans="2:12" x14ac:dyDescent="0.25">
      <c r="B20388" t="s">
        <v>1077</v>
      </c>
      <c r="C20388" t="s">
        <v>3314</v>
      </c>
      <c r="D20388" t="s">
        <v>4761</v>
      </c>
      <c r="E20388" t="s">
        <v>2714</v>
      </c>
      <c r="F20388" t="s">
        <v>25</v>
      </c>
      <c r="H20388">
        <v>1</v>
      </c>
      <c r="I20388">
        <v>191</v>
      </c>
      <c r="J20388">
        <v>1.8192999999999999E-4</v>
      </c>
      <c r="K20388">
        <v>9.5000000000000001E-7</v>
      </c>
      <c r="L20388" t="s">
        <v>69</v>
      </c>
    </row>
    <row r="20389" spans="2:12" x14ac:dyDescent="0.25">
      <c r="B20389" t="s">
        <v>1077</v>
      </c>
      <c r="C20389" t="s">
        <v>3078</v>
      </c>
      <c r="D20389" t="s">
        <v>2728</v>
      </c>
      <c r="E20389" t="s">
        <v>2714</v>
      </c>
      <c r="F20389" t="s">
        <v>25</v>
      </c>
      <c r="H20389">
        <v>11</v>
      </c>
      <c r="I20389">
        <v>254</v>
      </c>
      <c r="J20389">
        <v>2.6613499999999998E-3</v>
      </c>
      <c r="K20389">
        <v>1.048E-5</v>
      </c>
      <c r="L20389" t="s">
        <v>69</v>
      </c>
    </row>
    <row r="20390" spans="2:12" x14ac:dyDescent="0.25">
      <c r="B20390" t="s">
        <v>1077</v>
      </c>
      <c r="C20390" t="s">
        <v>4068</v>
      </c>
      <c r="D20390" t="s">
        <v>3129</v>
      </c>
      <c r="E20390" t="s">
        <v>2714</v>
      </c>
      <c r="F20390" t="s">
        <v>16</v>
      </c>
      <c r="G20390" t="s">
        <v>23</v>
      </c>
      <c r="H20390">
        <v>1</v>
      </c>
      <c r="I20390">
        <v>80.400000000000006</v>
      </c>
      <c r="J20390">
        <v>7.6569999999999994E-5</v>
      </c>
      <c r="K20390">
        <v>9.5000000000000001E-7</v>
      </c>
      <c r="L20390" t="s">
        <v>69</v>
      </c>
    </row>
    <row r="20391" spans="2:12" x14ac:dyDescent="0.25">
      <c r="B20391" t="s">
        <v>1077</v>
      </c>
      <c r="C20391" t="s">
        <v>3591</v>
      </c>
      <c r="D20391" t="s">
        <v>3343</v>
      </c>
      <c r="E20391" t="s">
        <v>607</v>
      </c>
      <c r="F20391" t="s">
        <v>22</v>
      </c>
      <c r="H20391">
        <v>1</v>
      </c>
      <c r="I20391">
        <v>349</v>
      </c>
      <c r="J20391">
        <v>8.1463E-4</v>
      </c>
      <c r="K20391">
        <v>2.3300000000000001E-6</v>
      </c>
      <c r="L20391" t="s">
        <v>69</v>
      </c>
    </row>
    <row r="20392" spans="2:12" x14ac:dyDescent="0.25">
      <c r="B20392" t="s">
        <v>1077</v>
      </c>
      <c r="C20392" t="s">
        <v>3201</v>
      </c>
      <c r="D20392" t="s">
        <v>6075</v>
      </c>
      <c r="E20392" t="s">
        <v>2714</v>
      </c>
      <c r="F20392" t="s">
        <v>16</v>
      </c>
      <c r="G20392" t="s">
        <v>23</v>
      </c>
      <c r="H20392">
        <v>1</v>
      </c>
      <c r="I20392">
        <v>185.8</v>
      </c>
      <c r="J20392">
        <v>1.7694999999999999E-4</v>
      </c>
      <c r="K20392">
        <v>9.5000000000000001E-7</v>
      </c>
      <c r="L20392" t="s">
        <v>69</v>
      </c>
    </row>
    <row r="20393" spans="2:12" x14ac:dyDescent="0.25">
      <c r="B20393" t="s">
        <v>1077</v>
      </c>
      <c r="C20393" t="s">
        <v>4757</v>
      </c>
      <c r="D20393" t="s">
        <v>4525</v>
      </c>
      <c r="E20393" t="s">
        <v>2714</v>
      </c>
      <c r="F20393" t="s">
        <v>16</v>
      </c>
      <c r="G20393" t="s">
        <v>23</v>
      </c>
      <c r="H20393">
        <v>1</v>
      </c>
      <c r="I20393">
        <v>86.4</v>
      </c>
      <c r="J20393">
        <v>8.2299999999999995E-5</v>
      </c>
      <c r="K20393">
        <v>9.5000000000000001E-7</v>
      </c>
      <c r="L20393" t="s">
        <v>69</v>
      </c>
    </row>
    <row r="20394" spans="2:12" x14ac:dyDescent="0.25">
      <c r="B20394" t="s">
        <v>1077</v>
      </c>
      <c r="C20394" t="s">
        <v>4476</v>
      </c>
      <c r="D20394" t="s">
        <v>2967</v>
      </c>
      <c r="E20394" t="s">
        <v>607</v>
      </c>
      <c r="F20394" t="s">
        <v>16</v>
      </c>
      <c r="G20394" t="s">
        <v>23</v>
      </c>
      <c r="H20394">
        <v>1</v>
      </c>
      <c r="I20394">
        <v>51.2</v>
      </c>
      <c r="J20394">
        <v>1.1947000000000001E-4</v>
      </c>
      <c r="K20394">
        <v>2.3300000000000001E-6</v>
      </c>
      <c r="L20394" t="s">
        <v>69</v>
      </c>
    </row>
    <row r="20395" spans="2:12" x14ac:dyDescent="0.25">
      <c r="B20395" t="s">
        <v>1077</v>
      </c>
      <c r="C20395" t="s">
        <v>5450</v>
      </c>
      <c r="D20395" t="s">
        <v>3942</v>
      </c>
      <c r="E20395" t="s">
        <v>2714</v>
      </c>
      <c r="F20395" t="s">
        <v>33</v>
      </c>
      <c r="G20395" t="s">
        <v>33</v>
      </c>
      <c r="H20395">
        <v>11</v>
      </c>
      <c r="I20395">
        <v>163</v>
      </c>
      <c r="J20395">
        <v>1.7078799999999999E-3</v>
      </c>
      <c r="K20395">
        <v>1.048E-5</v>
      </c>
      <c r="L20395" t="s">
        <v>69</v>
      </c>
    </row>
    <row r="20396" spans="2:12" x14ac:dyDescent="0.25">
      <c r="B20396" t="s">
        <v>1077</v>
      </c>
      <c r="C20396" t="s">
        <v>5537</v>
      </c>
      <c r="D20396" t="s">
        <v>4436</v>
      </c>
      <c r="E20396" t="s">
        <v>607</v>
      </c>
      <c r="F20396" t="s">
        <v>33</v>
      </c>
      <c r="G20396" t="s">
        <v>33</v>
      </c>
      <c r="H20396">
        <v>62</v>
      </c>
      <c r="I20396">
        <v>101.9</v>
      </c>
      <c r="J20396">
        <v>1.4742160000000001E-2</v>
      </c>
      <c r="K20396">
        <v>1.4472000000000001E-4</v>
      </c>
      <c r="L20396" t="s">
        <v>69</v>
      </c>
    </row>
    <row r="20397" spans="2:12" x14ac:dyDescent="0.25">
      <c r="B20397" t="s">
        <v>1077</v>
      </c>
      <c r="C20397" t="s">
        <v>4541</v>
      </c>
      <c r="D20397" t="s">
        <v>2829</v>
      </c>
      <c r="E20397" t="s">
        <v>2714</v>
      </c>
      <c r="F20397" t="s">
        <v>22</v>
      </c>
      <c r="H20397">
        <v>1</v>
      </c>
      <c r="I20397">
        <v>92.7</v>
      </c>
      <c r="J20397">
        <v>8.8280000000000002E-5</v>
      </c>
      <c r="K20397">
        <v>9.5000000000000001E-7</v>
      </c>
      <c r="L20397" t="s">
        <v>69</v>
      </c>
    </row>
    <row r="20398" spans="2:12" x14ac:dyDescent="0.25">
      <c r="B20398" t="s">
        <v>1077</v>
      </c>
      <c r="C20398" t="s">
        <v>4027</v>
      </c>
      <c r="D20398" t="s">
        <v>3911</v>
      </c>
      <c r="E20398" t="s">
        <v>2714</v>
      </c>
      <c r="F20398" t="s">
        <v>16</v>
      </c>
      <c r="G20398" t="s">
        <v>23</v>
      </c>
      <c r="H20398">
        <v>67</v>
      </c>
      <c r="I20398">
        <v>510</v>
      </c>
      <c r="J20398">
        <v>3.254775E-2</v>
      </c>
      <c r="K20398">
        <v>6.3819999999999995E-5</v>
      </c>
      <c r="L20398" t="s">
        <v>69</v>
      </c>
    </row>
    <row r="20399" spans="2:12" x14ac:dyDescent="0.25">
      <c r="B20399" t="s">
        <v>1077</v>
      </c>
      <c r="C20399" t="s">
        <v>4759</v>
      </c>
      <c r="D20399" t="s">
        <v>3888</v>
      </c>
      <c r="E20399" t="s">
        <v>2714</v>
      </c>
      <c r="F20399" t="s">
        <v>16</v>
      </c>
      <c r="G20399" t="s">
        <v>23</v>
      </c>
      <c r="H20399">
        <v>1</v>
      </c>
      <c r="I20399">
        <v>94.5</v>
      </c>
      <c r="J20399">
        <v>9.001E-5</v>
      </c>
      <c r="K20399">
        <v>9.5000000000000001E-7</v>
      </c>
      <c r="L20399" t="s">
        <v>69</v>
      </c>
    </row>
    <row r="20400" spans="2:12" x14ac:dyDescent="0.25">
      <c r="B20400" t="s">
        <v>1077</v>
      </c>
      <c r="C20400" t="s">
        <v>4611</v>
      </c>
      <c r="D20400" t="s">
        <v>3097</v>
      </c>
      <c r="E20400" t="s">
        <v>607</v>
      </c>
      <c r="F20400" t="s">
        <v>16</v>
      </c>
      <c r="G20400" t="s">
        <v>23</v>
      </c>
      <c r="H20400">
        <v>1</v>
      </c>
      <c r="I20400">
        <v>48.6</v>
      </c>
      <c r="J20400">
        <v>1.1348E-4</v>
      </c>
      <c r="K20400">
        <v>2.3300000000000001E-6</v>
      </c>
      <c r="L20400" t="s">
        <v>69</v>
      </c>
    </row>
    <row r="20401" spans="2:12" x14ac:dyDescent="0.25">
      <c r="B20401" t="s">
        <v>1077</v>
      </c>
      <c r="C20401" t="s">
        <v>4631</v>
      </c>
      <c r="D20401" t="s">
        <v>3168</v>
      </c>
      <c r="E20401" t="s">
        <v>2714</v>
      </c>
      <c r="F20401" t="s">
        <v>16</v>
      </c>
      <c r="G20401" t="s">
        <v>23</v>
      </c>
      <c r="H20401">
        <v>118</v>
      </c>
      <c r="I20401">
        <v>78.2</v>
      </c>
      <c r="J20401">
        <v>8.7913899999999996E-3</v>
      </c>
      <c r="K20401">
        <v>1.1239999999999999E-4</v>
      </c>
      <c r="L20401" t="s">
        <v>69</v>
      </c>
    </row>
    <row r="20402" spans="2:12" x14ac:dyDescent="0.25">
      <c r="B20402" t="s">
        <v>1077</v>
      </c>
      <c r="C20402" t="s">
        <v>3807</v>
      </c>
      <c r="D20402" t="s">
        <v>4628</v>
      </c>
      <c r="E20402" t="s">
        <v>2714</v>
      </c>
      <c r="F20402" t="s">
        <v>16</v>
      </c>
      <c r="G20402" t="s">
        <v>23</v>
      </c>
      <c r="H20402">
        <v>1</v>
      </c>
      <c r="I20402">
        <v>79</v>
      </c>
      <c r="J20402">
        <v>7.5279999999999998E-5</v>
      </c>
      <c r="K20402">
        <v>9.5000000000000001E-7</v>
      </c>
      <c r="L20402" t="s">
        <v>69</v>
      </c>
    </row>
    <row r="20403" spans="2:12" x14ac:dyDescent="0.25">
      <c r="B20403" t="s">
        <v>1077</v>
      </c>
      <c r="C20403" t="s">
        <v>3401</v>
      </c>
      <c r="D20403" t="s">
        <v>4435</v>
      </c>
      <c r="E20403" t="s">
        <v>607</v>
      </c>
      <c r="F20403" t="s">
        <v>16</v>
      </c>
      <c r="G20403" t="s">
        <v>29</v>
      </c>
      <c r="H20403">
        <v>3</v>
      </c>
      <c r="I20403">
        <v>497.6</v>
      </c>
      <c r="J20403">
        <v>3.4847200000000002E-3</v>
      </c>
      <c r="K20403">
        <v>6.9999999999999999E-6</v>
      </c>
      <c r="L20403" t="s">
        <v>69</v>
      </c>
    </row>
    <row r="20404" spans="2:12" x14ac:dyDescent="0.25">
      <c r="B20404" t="s">
        <v>1077</v>
      </c>
      <c r="C20404" t="s">
        <v>4841</v>
      </c>
      <c r="D20404" t="s">
        <v>5121</v>
      </c>
      <c r="E20404" t="s">
        <v>2714</v>
      </c>
      <c r="F20404" t="s">
        <v>25</v>
      </c>
      <c r="H20404">
        <v>90</v>
      </c>
      <c r="I20404">
        <v>443</v>
      </c>
      <c r="J20404">
        <v>3.797714E-2</v>
      </c>
      <c r="K20404">
        <v>8.5729999999999994E-5</v>
      </c>
      <c r="L20404" t="s">
        <v>69</v>
      </c>
    </row>
    <row r="20405" spans="2:12" x14ac:dyDescent="0.25">
      <c r="B20405" t="s">
        <v>1077</v>
      </c>
      <c r="C20405" t="s">
        <v>4841</v>
      </c>
      <c r="D20405" t="s">
        <v>5828</v>
      </c>
      <c r="E20405" t="s">
        <v>2714</v>
      </c>
      <c r="F20405" t="s">
        <v>25</v>
      </c>
      <c r="H20405">
        <v>2</v>
      </c>
      <c r="I20405">
        <v>443</v>
      </c>
      <c r="J20405">
        <v>8.4393999999999995E-4</v>
      </c>
      <c r="K20405">
        <v>1.9099999999999999E-6</v>
      </c>
      <c r="L20405" t="s">
        <v>69</v>
      </c>
    </row>
    <row r="20406" spans="2:12" x14ac:dyDescent="0.25">
      <c r="B20406" t="s">
        <v>1077</v>
      </c>
      <c r="C20406" t="s">
        <v>5899</v>
      </c>
      <c r="D20406" t="s">
        <v>3128</v>
      </c>
      <c r="E20406" t="s">
        <v>2714</v>
      </c>
      <c r="F20406" t="s">
        <v>25</v>
      </c>
      <c r="H20406">
        <v>30</v>
      </c>
      <c r="I20406">
        <v>332</v>
      </c>
      <c r="J20406">
        <v>9.4871399999999998E-3</v>
      </c>
      <c r="K20406">
        <v>2.8580000000000001E-5</v>
      </c>
      <c r="L20406" t="s">
        <v>69</v>
      </c>
    </row>
    <row r="20407" spans="2:12" x14ac:dyDescent="0.25">
      <c r="B20407" t="s">
        <v>1077</v>
      </c>
      <c r="C20407" t="s">
        <v>4179</v>
      </c>
      <c r="D20407" t="s">
        <v>3465</v>
      </c>
      <c r="E20407" t="s">
        <v>2714</v>
      </c>
      <c r="F20407" t="s">
        <v>25</v>
      </c>
      <c r="H20407">
        <v>5</v>
      </c>
      <c r="I20407">
        <v>191</v>
      </c>
      <c r="J20407">
        <v>9.0965999999999996E-4</v>
      </c>
      <c r="K20407">
        <v>4.7600000000000002E-6</v>
      </c>
      <c r="L20407" t="s">
        <v>69</v>
      </c>
    </row>
    <row r="20408" spans="2:12" x14ac:dyDescent="0.25">
      <c r="B20408" t="s">
        <v>1077</v>
      </c>
      <c r="C20408" t="s">
        <v>4179</v>
      </c>
      <c r="D20408" t="s">
        <v>3466</v>
      </c>
      <c r="E20408" t="s">
        <v>607</v>
      </c>
      <c r="F20408" t="s">
        <v>25</v>
      </c>
      <c r="H20408">
        <v>46</v>
      </c>
      <c r="I20408">
        <v>191</v>
      </c>
      <c r="J20408">
        <v>2.0508249999999999E-2</v>
      </c>
      <c r="K20408">
        <v>1.0737E-4</v>
      </c>
      <c r="L20408" t="s">
        <v>69</v>
      </c>
    </row>
    <row r="20409" spans="2:12" x14ac:dyDescent="0.25">
      <c r="B20409" t="s">
        <v>1077</v>
      </c>
      <c r="C20409" t="s">
        <v>4179</v>
      </c>
      <c r="D20409" t="s">
        <v>3620</v>
      </c>
      <c r="E20409" t="s">
        <v>2714</v>
      </c>
      <c r="F20409" t="s">
        <v>25</v>
      </c>
      <c r="H20409">
        <v>3</v>
      </c>
      <c r="I20409">
        <v>191</v>
      </c>
      <c r="J20409">
        <v>5.4580000000000004E-4</v>
      </c>
      <c r="K20409">
        <v>2.8600000000000001E-6</v>
      </c>
      <c r="L20409" t="s">
        <v>69</v>
      </c>
    </row>
    <row r="20410" spans="2:12" x14ac:dyDescent="0.25">
      <c r="B20410" t="s">
        <v>1077</v>
      </c>
      <c r="C20410" t="s">
        <v>4179</v>
      </c>
      <c r="D20410" t="s">
        <v>5475</v>
      </c>
      <c r="E20410" t="s">
        <v>2714</v>
      </c>
      <c r="F20410" t="s">
        <v>25</v>
      </c>
      <c r="H20410">
        <v>56</v>
      </c>
      <c r="I20410">
        <v>191</v>
      </c>
      <c r="J20410">
        <v>1.01882E-2</v>
      </c>
      <c r="K20410">
        <v>5.3340000000000001E-5</v>
      </c>
      <c r="L20410" t="s">
        <v>69</v>
      </c>
    </row>
    <row r="20411" spans="2:12" x14ac:dyDescent="0.25">
      <c r="B20411" t="s">
        <v>1077</v>
      </c>
      <c r="C20411" t="s">
        <v>4659</v>
      </c>
      <c r="D20411" t="s">
        <v>5469</v>
      </c>
      <c r="E20411" t="s">
        <v>2714</v>
      </c>
      <c r="F20411" t="s">
        <v>25</v>
      </c>
      <c r="H20411">
        <v>49</v>
      </c>
      <c r="I20411">
        <v>172</v>
      </c>
      <c r="J20411">
        <v>8.0278699999999995E-3</v>
      </c>
      <c r="K20411">
        <v>4.6669999999999999E-5</v>
      </c>
      <c r="L20411" t="s">
        <v>69</v>
      </c>
    </row>
  </sheetData>
  <mergeCells count="12">
    <mergeCell ref="H14:H15"/>
    <mergeCell ref="L14:L15"/>
    <mergeCell ref="K14:K15"/>
    <mergeCell ref="J14:J15"/>
    <mergeCell ref="B8:E8"/>
    <mergeCell ref="B12:E12"/>
    <mergeCell ref="K12:L12"/>
    <mergeCell ref="B11:E11"/>
    <mergeCell ref="K11:L11"/>
    <mergeCell ref="I11:J11"/>
    <mergeCell ref="I12:J12"/>
    <mergeCell ref="G11:H11"/>
  </mergeCells>
  <dataValidations count="4">
    <dataValidation type="list" allowBlank="1" showInputMessage="1" showErrorMessage="1" sqref="G16">
      <formula1>dms_Reason_Interruption_Detailed</formula1>
    </dataValidation>
    <dataValidation type="list" allowBlank="1" showInputMessage="1" showErrorMessage="1" sqref="F16">
      <formula1>dms_Reason_Interruption</formula1>
    </dataValidation>
    <dataValidation type="list" allowBlank="1" showInputMessage="1" showErrorMessage="1" sqref="E16">
      <formula1>dms_0603_FeederList</formula1>
    </dataValidation>
    <dataValidation type="list" errorStyle="warning" allowBlank="1" showInputMessage="1" showErrorMessage="1" sqref="L16">
      <formula1>"Yes, No"</formula1>
    </dataValidation>
  </dataValidations>
  <pageMargins left="0.7" right="0.7" top="0.75" bottom="0.75" header="0.3" footer="0.3"/>
  <pageSetup paperSize="9" orientation="portrait"/>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B1:D16"/>
  <sheetViews>
    <sheetView showGridLines="0" zoomScale="90" zoomScaleNormal="90" workbookViewId="0">
      <selection activeCell="A8" sqref="A8"/>
    </sheetView>
  </sheetViews>
  <sheetFormatPr defaultRowHeight="15" x14ac:dyDescent="0.25"/>
  <cols>
    <col min="1" max="1" width="26.42578125" customWidth="1"/>
    <col min="2" max="2" width="22.140625" customWidth="1"/>
    <col min="3" max="3" width="59.140625" customWidth="1"/>
    <col min="4" max="4" width="73.140625" customWidth="1"/>
  </cols>
  <sheetData>
    <row r="1" spans="2:4" ht="30" customHeight="1" x14ac:dyDescent="0.25">
      <c r="B1" s="355" t="s">
        <v>6282</v>
      </c>
    </row>
    <row r="2" spans="2:4" ht="30" customHeight="1" x14ac:dyDescent="0.25">
      <c r="B2" s="1536" t="s">
        <v>6283</v>
      </c>
      <c r="C2" s="1536"/>
      <c r="D2" s="1536"/>
    </row>
    <row r="3" spans="2:4" ht="30" customHeight="1" x14ac:dyDescent="0.25">
      <c r="B3" s="381" t="s">
        <v>6284</v>
      </c>
      <c r="C3" s="382" t="s">
        <v>6285</v>
      </c>
      <c r="D3" s="382" t="s">
        <v>6286</v>
      </c>
    </row>
    <row r="4" spans="2:4" ht="30" customHeight="1" x14ac:dyDescent="0.25">
      <c r="B4" s="436"/>
      <c r="C4" s="437"/>
      <c r="D4" s="438"/>
    </row>
    <row r="5" spans="2:4" x14ac:dyDescent="0.25">
      <c r="B5" s="439"/>
      <c r="C5" s="440"/>
      <c r="D5" s="441"/>
    </row>
    <row r="6" spans="2:4" x14ac:dyDescent="0.25">
      <c r="B6" s="442"/>
      <c r="C6" s="443"/>
      <c r="D6" s="441"/>
    </row>
    <row r="7" spans="2:4" x14ac:dyDescent="0.25">
      <c r="B7" s="442"/>
      <c r="C7" s="443"/>
      <c r="D7" s="441"/>
    </row>
    <row r="8" spans="2:4" x14ac:dyDescent="0.25">
      <c r="B8" s="442"/>
      <c r="C8" s="443"/>
      <c r="D8" s="441"/>
    </row>
    <row r="9" spans="2:4" x14ac:dyDescent="0.25">
      <c r="B9" s="442"/>
      <c r="C9" s="440"/>
      <c r="D9" s="441"/>
    </row>
    <row r="10" spans="2:4" x14ac:dyDescent="0.25">
      <c r="B10" s="442"/>
      <c r="C10" s="444"/>
      <c r="D10" s="441"/>
    </row>
    <row r="11" spans="2:4" x14ac:dyDescent="0.25">
      <c r="B11" s="442"/>
      <c r="C11" s="440"/>
      <c r="D11" s="441"/>
    </row>
    <row r="12" spans="2:4" x14ac:dyDescent="0.25">
      <c r="B12" s="442"/>
      <c r="C12" s="440"/>
      <c r="D12" s="445"/>
    </row>
    <row r="13" spans="2:4" x14ac:dyDescent="0.25">
      <c r="B13" s="442"/>
      <c r="C13" s="440"/>
      <c r="D13" s="445"/>
    </row>
    <row r="14" spans="2:4" x14ac:dyDescent="0.25">
      <c r="B14" s="442"/>
      <c r="C14" s="440"/>
      <c r="D14" s="446"/>
    </row>
    <row r="15" spans="2:4" x14ac:dyDescent="0.25">
      <c r="B15" s="442"/>
      <c r="C15" s="440"/>
      <c r="D15" s="445"/>
    </row>
    <row r="16" spans="2:4" ht="15.75" customHeight="1" x14ac:dyDescent="0.25">
      <c r="B16" s="447"/>
      <c r="C16" s="448"/>
      <c r="D16" s="449"/>
    </row>
  </sheetData>
  <mergeCells count="1">
    <mergeCell ref="B2:D2"/>
  </mergeCells>
  <pageMargins left="0.7" right="0.7" top="0.75" bottom="0.75" header="0.3" footer="0.3"/>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CU77"/>
  <sheetViews>
    <sheetView showGridLines="0" tabSelected="1" zoomScale="55" zoomScaleNormal="55" workbookViewId="0">
      <selection activeCell="K26" sqref="K26"/>
    </sheetView>
  </sheetViews>
  <sheetFormatPr defaultRowHeight="15" x14ac:dyDescent="0.25"/>
  <cols>
    <col min="1" max="96" width="2.7109375" style="831" customWidth="1"/>
    <col min="97" max="97" width="9.140625" style="831" customWidth="1"/>
  </cols>
  <sheetData>
    <row r="1" spans="1:96" ht="44.25" customHeight="1" x14ac:dyDescent="0.25">
      <c r="H1" s="1318"/>
      <c r="I1" s="1318"/>
      <c r="J1" s="1318"/>
      <c r="K1" s="1318"/>
      <c r="L1" s="1318"/>
      <c r="M1" s="1318"/>
      <c r="N1" s="1318"/>
      <c r="O1" s="1318"/>
      <c r="P1" s="1318"/>
      <c r="Q1" s="979"/>
      <c r="R1" s="979"/>
      <c r="S1" s="979"/>
      <c r="T1" s="979"/>
      <c r="U1" s="979"/>
      <c r="V1" s="965" t="s">
        <v>6289</v>
      </c>
      <c r="W1" s="967"/>
      <c r="X1" s="967"/>
      <c r="Y1" s="967"/>
      <c r="Z1" s="967"/>
      <c r="AA1" s="967"/>
      <c r="AB1" s="967"/>
      <c r="AC1" s="967"/>
      <c r="AD1" s="967"/>
      <c r="AE1" s="967"/>
      <c r="AF1" s="967"/>
      <c r="AG1" s="967"/>
      <c r="AH1" s="967"/>
      <c r="AI1" s="967"/>
      <c r="AJ1" s="967"/>
      <c r="AK1" s="967"/>
      <c r="AL1" s="967"/>
      <c r="AM1" s="967"/>
      <c r="AN1" s="967"/>
      <c r="AO1" s="967"/>
      <c r="AP1" s="967"/>
      <c r="AQ1" s="967"/>
      <c r="AR1" s="967"/>
      <c r="AS1" s="967"/>
      <c r="AT1" s="967"/>
      <c r="AU1" s="967"/>
      <c r="AV1" s="967"/>
      <c r="AW1" s="967"/>
      <c r="AX1" s="967"/>
      <c r="AY1" s="967"/>
      <c r="AZ1" s="967"/>
      <c r="BA1" s="967"/>
      <c r="BB1" s="967"/>
      <c r="BC1" s="967"/>
      <c r="BD1" s="967"/>
      <c r="BE1" s="967"/>
      <c r="BF1" s="967"/>
      <c r="BG1" s="967"/>
      <c r="BH1" s="967"/>
      <c r="BI1" s="980"/>
      <c r="BJ1" s="980"/>
      <c r="BK1" s="980"/>
      <c r="BL1" s="980"/>
      <c r="BM1" s="980"/>
      <c r="BN1" s="980"/>
      <c r="BO1" s="980"/>
      <c r="BP1" s="980"/>
      <c r="BQ1" s="980"/>
      <c r="BR1" s="980"/>
      <c r="BS1" s="980"/>
      <c r="BT1" s="980"/>
      <c r="BU1" s="980"/>
      <c r="BV1" s="980"/>
      <c r="BW1" s="980"/>
      <c r="BX1" s="980"/>
      <c r="BY1" s="981"/>
      <c r="BZ1" s="981"/>
      <c r="CA1" s="981"/>
      <c r="CB1" s="981"/>
      <c r="CC1" s="981"/>
      <c r="CD1" s="981"/>
      <c r="CE1" s="981"/>
      <c r="CF1" s="981"/>
      <c r="CG1" s="981"/>
      <c r="CH1" s="981"/>
      <c r="CI1" s="981"/>
      <c r="CJ1" s="981"/>
      <c r="CK1" s="981"/>
      <c r="CL1" s="981"/>
      <c r="CM1" s="981"/>
      <c r="CN1" s="981"/>
      <c r="CO1" s="981"/>
      <c r="CP1" s="981"/>
    </row>
    <row r="2" spans="1:96" ht="44.25" customHeight="1" x14ac:dyDescent="0.25">
      <c r="H2" s="1318"/>
      <c r="I2" s="1318"/>
      <c r="J2" s="1318"/>
      <c r="K2" s="1318"/>
      <c r="L2" s="1318"/>
      <c r="M2" s="1318"/>
      <c r="N2" s="1318"/>
      <c r="O2" s="1318"/>
      <c r="P2" s="1318"/>
      <c r="Q2" s="979"/>
      <c r="R2" s="979"/>
      <c r="S2" s="979"/>
      <c r="T2" s="979"/>
      <c r="U2" s="979"/>
      <c r="V2" s="966" t="s">
        <v>1</v>
      </c>
      <c r="W2" s="966"/>
      <c r="X2" s="966"/>
      <c r="Y2" s="966"/>
      <c r="Z2" s="966"/>
      <c r="AA2" s="966"/>
      <c r="AB2" s="966"/>
      <c r="AC2" s="966"/>
      <c r="AD2" s="966"/>
      <c r="AE2" s="966"/>
      <c r="AF2" s="966"/>
      <c r="AG2" s="966"/>
      <c r="AH2" s="966"/>
      <c r="AI2" s="966"/>
      <c r="AJ2" s="966"/>
      <c r="AK2" s="966"/>
      <c r="AL2" s="966"/>
      <c r="AM2" s="966"/>
      <c r="AN2" s="966"/>
      <c r="AO2" s="966"/>
      <c r="AP2" s="966"/>
      <c r="AQ2" s="966"/>
      <c r="AR2" s="966"/>
      <c r="AS2" s="966"/>
      <c r="AT2" s="966"/>
      <c r="AU2" s="966"/>
      <c r="AV2" s="966"/>
      <c r="AW2" s="966"/>
      <c r="AX2" s="966"/>
      <c r="AY2" s="966"/>
      <c r="AZ2" s="966"/>
      <c r="BA2" s="966"/>
      <c r="BB2" s="966"/>
      <c r="BC2" s="966"/>
      <c r="BD2" s="966"/>
      <c r="BE2" s="966"/>
      <c r="BF2" s="966"/>
      <c r="BG2" s="966"/>
      <c r="BH2" s="966"/>
      <c r="BI2" s="980"/>
      <c r="BJ2" s="980"/>
      <c r="BK2" s="980"/>
      <c r="BL2" s="980"/>
      <c r="BM2" s="980"/>
      <c r="BN2" s="980"/>
      <c r="BO2" s="980"/>
      <c r="BP2" s="980"/>
      <c r="BQ2" s="980"/>
      <c r="BR2" s="980"/>
      <c r="BS2" s="980"/>
      <c r="BT2" s="980"/>
      <c r="BU2" s="980"/>
      <c r="BV2" s="980"/>
      <c r="BW2" s="980"/>
      <c r="BX2" s="980"/>
      <c r="BY2" s="981"/>
      <c r="BZ2" s="981"/>
      <c r="CA2" s="981"/>
      <c r="CB2" s="981"/>
      <c r="CC2" s="981"/>
      <c r="CD2" s="981"/>
      <c r="CE2" s="981"/>
      <c r="CF2" s="981"/>
      <c r="CG2" s="981"/>
      <c r="CH2" s="981"/>
      <c r="CI2" s="981"/>
      <c r="CJ2" s="981"/>
      <c r="CK2" s="981"/>
      <c r="CL2" s="981"/>
      <c r="CM2" s="981"/>
      <c r="CN2" s="981"/>
      <c r="CO2" s="981"/>
      <c r="CP2" s="981"/>
    </row>
    <row r="3" spans="1:96" ht="44.25" customHeight="1" x14ac:dyDescent="0.25">
      <c r="H3" s="1318"/>
      <c r="I3" s="1318"/>
      <c r="J3" s="1318"/>
      <c r="K3" s="1318"/>
      <c r="L3" s="1318"/>
      <c r="M3" s="1318"/>
      <c r="N3" s="1318"/>
      <c r="O3" s="1318"/>
      <c r="P3" s="1318"/>
      <c r="Q3" s="979"/>
      <c r="R3" s="979"/>
      <c r="S3" s="979"/>
      <c r="T3" s="979"/>
      <c r="U3" s="979"/>
      <c r="V3" s="982" t="s">
        <v>107</v>
      </c>
      <c r="W3" s="982"/>
      <c r="X3" s="982"/>
      <c r="Y3" s="982"/>
      <c r="Z3" s="982"/>
      <c r="AA3" s="982"/>
      <c r="AB3" s="982"/>
      <c r="AC3" s="982"/>
      <c r="AD3" s="982"/>
      <c r="AE3" s="982"/>
      <c r="AF3" s="982"/>
      <c r="AG3" s="982"/>
      <c r="AH3" s="982"/>
      <c r="AI3" s="982"/>
      <c r="AJ3" s="982"/>
      <c r="AK3" s="982"/>
      <c r="AL3" s="982"/>
      <c r="AM3" s="982"/>
      <c r="AN3" s="982"/>
      <c r="AO3" s="982"/>
      <c r="AP3" s="982"/>
      <c r="AQ3" s="982"/>
      <c r="AR3" s="982"/>
      <c r="AS3" s="982"/>
      <c r="AT3" s="982"/>
      <c r="AU3" s="982"/>
      <c r="AV3" s="982"/>
      <c r="AW3" s="982"/>
      <c r="AX3" s="982"/>
      <c r="AY3" s="982"/>
      <c r="AZ3" s="982"/>
      <c r="BA3" s="982"/>
      <c r="BB3" s="982"/>
      <c r="BC3" s="982"/>
      <c r="BD3" s="982"/>
      <c r="BE3" s="982"/>
      <c r="BF3" s="982"/>
      <c r="BG3" s="982"/>
      <c r="BH3" s="982"/>
      <c r="BI3" s="980"/>
      <c r="BJ3" s="980"/>
      <c r="BK3" s="980"/>
      <c r="BL3" s="980"/>
      <c r="BM3" s="980"/>
      <c r="BN3" s="980"/>
      <c r="BO3" s="980"/>
      <c r="BP3" s="980"/>
      <c r="BQ3" s="980"/>
      <c r="BR3" s="980"/>
      <c r="BS3" s="980"/>
      <c r="BT3" s="980"/>
      <c r="BU3" s="980"/>
      <c r="BV3" s="980"/>
      <c r="BW3" s="980"/>
      <c r="BX3" s="980"/>
      <c r="BY3" s="981"/>
      <c r="BZ3" s="981"/>
      <c r="CA3" s="981"/>
      <c r="CB3" s="981"/>
      <c r="CC3" s="981"/>
      <c r="CD3" s="981"/>
      <c r="CE3" s="981"/>
      <c r="CF3" s="981"/>
      <c r="CG3" s="981"/>
      <c r="CH3" s="981"/>
      <c r="CI3" s="981"/>
      <c r="CJ3" s="981"/>
      <c r="CK3" s="981"/>
      <c r="CL3" s="981"/>
      <c r="CM3" s="981"/>
      <c r="CN3" s="981"/>
      <c r="CO3" s="981"/>
      <c r="CP3" s="981"/>
    </row>
    <row r="4" spans="1:96" ht="31.5" customHeight="1" x14ac:dyDescent="0.25">
      <c r="Q4" s="983"/>
      <c r="R4" s="983"/>
      <c r="S4" s="983"/>
      <c r="T4" s="983"/>
      <c r="U4" s="983"/>
      <c r="V4" s="1319" t="s">
        <v>147</v>
      </c>
      <c r="W4" s="1319"/>
      <c r="X4" s="1319"/>
      <c r="Y4" s="1319"/>
      <c r="Z4" s="1319"/>
      <c r="AA4" s="1319"/>
      <c r="AB4" s="1319"/>
      <c r="AC4" s="1319"/>
      <c r="AD4" s="1319"/>
      <c r="AE4" s="1319"/>
      <c r="AF4" s="1319"/>
      <c r="AG4" s="1319"/>
      <c r="AH4" s="1319"/>
      <c r="AI4" s="1319"/>
      <c r="AJ4" s="1319"/>
      <c r="AK4" s="1319"/>
      <c r="AL4" s="1319"/>
      <c r="AM4" s="1319"/>
      <c r="AN4" s="1319"/>
      <c r="AO4" s="1319"/>
      <c r="AP4" s="1319"/>
      <c r="AQ4" s="1319"/>
      <c r="AR4" s="1319"/>
      <c r="AS4" s="1319"/>
      <c r="AT4" s="1319"/>
      <c r="AU4" s="1319"/>
      <c r="AV4" s="1319"/>
      <c r="AW4" s="1319"/>
      <c r="AX4" s="1319"/>
      <c r="AY4" s="1319"/>
      <c r="AZ4" s="1319"/>
      <c r="BA4" s="1319"/>
      <c r="BB4" s="1319"/>
      <c r="BC4" s="1319"/>
      <c r="BD4" s="1319"/>
      <c r="BE4" s="1319"/>
      <c r="BF4" s="1319"/>
      <c r="BG4" s="983"/>
      <c r="BH4" s="983"/>
      <c r="BI4" s="983"/>
      <c r="BJ4" s="983"/>
      <c r="BK4" s="983"/>
      <c r="BL4" s="983"/>
      <c r="BM4" s="983"/>
      <c r="BN4" s="983"/>
      <c r="BO4" s="983"/>
      <c r="BP4" s="983"/>
      <c r="BQ4" s="983"/>
      <c r="BR4" s="983"/>
      <c r="BS4" s="983"/>
      <c r="BT4" s="983"/>
      <c r="BU4" s="983"/>
      <c r="BV4" s="983"/>
      <c r="BW4" s="983"/>
      <c r="BX4" s="983"/>
      <c r="BY4" s="968"/>
      <c r="BZ4" s="968"/>
      <c r="CA4" s="968"/>
      <c r="CB4" s="968"/>
      <c r="CC4" s="968"/>
      <c r="CD4" s="968"/>
      <c r="CE4" s="968"/>
      <c r="CF4" s="968"/>
      <c r="CG4" s="968"/>
      <c r="CH4" s="968"/>
      <c r="CI4" s="968"/>
      <c r="CJ4" s="968"/>
      <c r="CK4" s="968"/>
      <c r="CL4" s="968"/>
      <c r="CM4" s="968"/>
      <c r="CN4" s="968"/>
      <c r="CO4" s="968"/>
      <c r="CP4" s="968"/>
    </row>
    <row r="6" spans="1:96" ht="20.25" customHeight="1" x14ac:dyDescent="0.25">
      <c r="H6" s="984"/>
      <c r="I6" s="984"/>
      <c r="J6" s="984"/>
      <c r="K6" s="984"/>
      <c r="L6" s="984"/>
      <c r="M6" s="984"/>
      <c r="N6" s="984"/>
      <c r="O6" s="984"/>
      <c r="P6" s="984"/>
      <c r="Q6" s="985"/>
      <c r="R6" s="985"/>
      <c r="S6" s="985"/>
      <c r="T6" s="985"/>
      <c r="U6" s="985"/>
      <c r="V6" s="986" t="s">
        <v>125</v>
      </c>
      <c r="W6" s="987"/>
      <c r="X6" s="987"/>
      <c r="Y6" s="987"/>
      <c r="Z6" s="987"/>
      <c r="AA6" s="987"/>
      <c r="AB6" s="987"/>
      <c r="AC6" s="987"/>
      <c r="AD6" s="987"/>
      <c r="AE6" s="987"/>
      <c r="AF6" s="987"/>
      <c r="AG6" s="987"/>
      <c r="AH6" s="987"/>
      <c r="AI6" s="987"/>
      <c r="AJ6" s="987"/>
      <c r="AK6" s="987"/>
      <c r="AL6" s="987"/>
      <c r="AM6" s="987"/>
      <c r="AN6" s="987"/>
      <c r="AO6" s="987"/>
      <c r="AP6" s="987"/>
      <c r="AQ6" s="987"/>
      <c r="AR6" s="987"/>
      <c r="AS6" s="987"/>
      <c r="AT6" s="987"/>
      <c r="AU6" s="987"/>
      <c r="AV6" s="987"/>
      <c r="AW6" s="987"/>
      <c r="AX6" s="987"/>
      <c r="AY6" s="987"/>
      <c r="AZ6" s="987"/>
      <c r="BA6" s="987"/>
      <c r="BB6" s="987"/>
      <c r="BC6" s="987"/>
      <c r="BD6" s="987"/>
      <c r="BE6" s="987"/>
      <c r="BF6" s="987"/>
      <c r="BG6" s="987"/>
      <c r="BH6" s="987"/>
      <c r="BI6" s="987"/>
      <c r="BJ6" s="987"/>
      <c r="BK6" s="987"/>
      <c r="BL6" s="987"/>
      <c r="BM6" s="987"/>
      <c r="BN6" s="987"/>
      <c r="BO6" s="987"/>
      <c r="BP6" s="987"/>
      <c r="BQ6" s="987"/>
      <c r="BR6" s="987"/>
      <c r="BS6" s="987"/>
      <c r="BT6" s="987"/>
      <c r="BU6" s="987"/>
      <c r="BV6" s="987"/>
      <c r="BW6" s="987"/>
      <c r="BX6" s="987"/>
      <c r="BY6" s="985"/>
      <c r="BZ6" s="985"/>
      <c r="CA6" s="985"/>
      <c r="CB6" s="985"/>
      <c r="CC6" s="985"/>
      <c r="CD6" s="985"/>
      <c r="CE6" s="985"/>
      <c r="CF6" s="985"/>
      <c r="CG6" s="985"/>
      <c r="CH6" s="985"/>
      <c r="CI6" s="985"/>
      <c r="CJ6" s="985"/>
      <c r="CK6" s="985"/>
      <c r="CL6" s="985"/>
      <c r="CM6" s="985"/>
      <c r="CN6" s="985"/>
      <c r="CO6" s="985"/>
      <c r="CP6" s="985"/>
    </row>
    <row r="7" spans="1:96" ht="50.25" customHeight="1" x14ac:dyDescent="0.25">
      <c r="H7" s="984"/>
      <c r="I7" s="984"/>
      <c r="J7" s="984"/>
      <c r="K7" s="984"/>
      <c r="L7" s="984"/>
      <c r="M7" s="984"/>
      <c r="N7" s="984"/>
      <c r="O7" s="984"/>
      <c r="P7" s="984"/>
      <c r="Q7" s="985"/>
      <c r="R7" s="985"/>
      <c r="S7" s="985"/>
      <c r="T7" s="985"/>
      <c r="U7" s="985"/>
      <c r="V7" s="1320" t="s">
        <v>148</v>
      </c>
      <c r="W7" s="1320"/>
      <c r="X7" s="1320"/>
      <c r="Y7" s="1320"/>
      <c r="Z7" s="1320"/>
      <c r="AA7" s="1320"/>
      <c r="AB7" s="1320"/>
      <c r="AC7" s="1320"/>
      <c r="AD7" s="1320"/>
      <c r="AE7" s="1320"/>
      <c r="AF7" s="1320"/>
      <c r="AG7" s="1320"/>
      <c r="AH7" s="1320"/>
      <c r="AI7" s="1320"/>
      <c r="AJ7" s="1320"/>
      <c r="AK7" s="1320"/>
      <c r="AL7" s="1320"/>
      <c r="AM7" s="1320"/>
      <c r="AN7" s="1320"/>
      <c r="AO7" s="1320"/>
      <c r="AP7" s="1320"/>
      <c r="AQ7" s="1320"/>
      <c r="AR7" s="1320"/>
      <c r="AS7" s="1320"/>
      <c r="AT7" s="1320"/>
      <c r="AU7" s="1320"/>
      <c r="AV7" s="1320"/>
      <c r="AW7" s="1320"/>
      <c r="AX7" s="1320"/>
      <c r="AY7" s="1320"/>
      <c r="AZ7" s="1320"/>
      <c r="BA7" s="1320"/>
      <c r="BB7" s="1320"/>
      <c r="BC7" s="1320"/>
      <c r="BD7" s="1320"/>
      <c r="BE7" s="1320"/>
      <c r="BF7" s="1320"/>
      <c r="BG7" s="1320"/>
      <c r="BH7" s="1320"/>
      <c r="BI7" s="1320"/>
      <c r="BJ7" s="1320"/>
      <c r="BK7" s="1320"/>
      <c r="BL7" s="1320"/>
      <c r="BM7" s="1320"/>
      <c r="BN7" s="1320"/>
      <c r="BO7" s="1320"/>
      <c r="BP7" s="1320"/>
      <c r="BQ7" s="1320"/>
      <c r="BR7" s="1320"/>
      <c r="BS7" s="1320"/>
      <c r="BT7" s="1320"/>
      <c r="BU7" s="1320"/>
      <c r="BV7" s="1320"/>
      <c r="BW7" s="1320"/>
      <c r="BX7" s="1320"/>
      <c r="BY7" s="985"/>
      <c r="BZ7" s="985"/>
      <c r="CA7" s="985"/>
      <c r="CB7" s="985"/>
      <c r="CC7" s="985"/>
      <c r="CD7" s="985"/>
      <c r="CE7" s="985"/>
      <c r="CF7" s="985"/>
      <c r="CG7" s="985"/>
      <c r="CH7" s="985"/>
      <c r="CI7" s="985"/>
      <c r="CJ7" s="985"/>
      <c r="CK7" s="985"/>
      <c r="CL7" s="985"/>
      <c r="CM7" s="985"/>
      <c r="CN7" s="985"/>
      <c r="CO7" s="985"/>
      <c r="CP7" s="985"/>
    </row>
    <row r="8" spans="1:96" ht="20.25" customHeight="1" x14ac:dyDescent="0.25">
      <c r="H8" s="984"/>
      <c r="I8" s="984"/>
      <c r="J8" s="984"/>
      <c r="K8" s="984"/>
      <c r="L8" s="984"/>
      <c r="M8" s="984"/>
      <c r="N8" s="984"/>
      <c r="O8" s="984"/>
      <c r="P8" s="984"/>
      <c r="Q8" s="984"/>
      <c r="R8" s="984"/>
      <c r="S8" s="984"/>
      <c r="T8" s="984"/>
      <c r="U8" s="984"/>
      <c r="V8" s="988"/>
      <c r="W8" s="988"/>
      <c r="X8" s="988"/>
      <c r="Y8" s="988"/>
      <c r="Z8" s="988"/>
      <c r="AA8" s="988"/>
      <c r="AB8" s="988"/>
      <c r="AC8" s="988"/>
      <c r="AD8" s="988"/>
      <c r="AE8" s="988"/>
      <c r="AF8" s="988"/>
      <c r="AG8" s="988"/>
      <c r="AH8" s="988"/>
      <c r="AI8" s="988"/>
      <c r="AJ8" s="988"/>
      <c r="AK8" s="988"/>
      <c r="AL8" s="988"/>
      <c r="AM8" s="988"/>
      <c r="AN8" s="988"/>
      <c r="AO8" s="988"/>
      <c r="AP8" s="988"/>
      <c r="AQ8" s="988"/>
      <c r="AR8" s="988"/>
      <c r="AS8" s="988"/>
      <c r="AT8" s="988"/>
      <c r="AU8" s="988"/>
      <c r="AV8" s="988"/>
      <c r="AW8" s="988"/>
      <c r="AX8" s="988"/>
      <c r="AY8" s="988"/>
      <c r="AZ8" s="988"/>
      <c r="BA8" s="988"/>
      <c r="BB8" s="988"/>
      <c r="BC8" s="988"/>
      <c r="BD8" s="988"/>
      <c r="BE8" s="988"/>
      <c r="BF8" s="988"/>
      <c r="BG8" s="988"/>
      <c r="BH8" s="988"/>
      <c r="BI8" s="988"/>
      <c r="BJ8" s="988"/>
      <c r="BK8" s="988"/>
      <c r="BL8" s="988"/>
      <c r="BM8" s="988"/>
      <c r="BN8" s="988"/>
      <c r="BO8" s="988"/>
      <c r="BP8" s="988"/>
      <c r="BQ8" s="988"/>
      <c r="BR8" s="988"/>
      <c r="BS8" s="988"/>
      <c r="BT8" s="988"/>
      <c r="BU8" s="988"/>
      <c r="BV8" s="988"/>
      <c r="BW8" s="988"/>
      <c r="BX8" s="988"/>
      <c r="BY8" s="984"/>
      <c r="BZ8" s="984"/>
      <c r="CA8" s="984"/>
      <c r="CB8" s="984"/>
      <c r="CC8" s="984"/>
      <c r="CD8" s="984"/>
      <c r="CE8" s="984"/>
      <c r="CF8" s="984"/>
      <c r="CG8" s="984"/>
      <c r="CH8" s="984"/>
      <c r="CI8" s="984"/>
      <c r="CJ8" s="984"/>
      <c r="CK8" s="984"/>
      <c r="CL8" s="984"/>
      <c r="CM8" s="984"/>
      <c r="CN8" s="984"/>
      <c r="CO8" s="984"/>
      <c r="CP8" s="984"/>
    </row>
    <row r="9" spans="1:96" s="19" customFormat="1" ht="45" customHeight="1" x14ac:dyDescent="0.25">
      <c r="H9" s="989"/>
      <c r="I9" s="989"/>
      <c r="J9" s="989"/>
      <c r="K9" s="989"/>
      <c r="L9" s="989"/>
      <c r="M9" s="989"/>
      <c r="N9" s="989"/>
      <c r="O9" s="989"/>
      <c r="P9" s="989"/>
      <c r="Q9" s="1321" t="s">
        <v>149</v>
      </c>
      <c r="R9" s="1321"/>
      <c r="S9" s="1321"/>
      <c r="T9" s="1321"/>
      <c r="U9" s="1321"/>
      <c r="V9" s="1321"/>
      <c r="W9" s="1321"/>
      <c r="X9" s="1321"/>
      <c r="Y9" s="1321"/>
      <c r="Z9" s="1321"/>
      <c r="AA9" s="1321"/>
      <c r="AB9" s="1321"/>
      <c r="AC9" s="1321"/>
      <c r="AD9" s="1321"/>
      <c r="AE9" s="1321"/>
      <c r="AF9" s="1321"/>
      <c r="AG9" s="1321"/>
      <c r="AH9" s="1321"/>
      <c r="AI9" s="1321"/>
      <c r="AJ9" s="1321"/>
      <c r="AK9" s="1321"/>
      <c r="AL9" s="1321"/>
      <c r="AM9" s="1321"/>
      <c r="AN9" s="1321"/>
      <c r="AO9" s="1321"/>
      <c r="AP9" s="1321"/>
      <c r="AQ9" s="1321"/>
      <c r="AR9" s="1321"/>
      <c r="AS9" s="1321"/>
      <c r="AT9" s="1321"/>
      <c r="AU9" s="1321"/>
      <c r="AV9" s="1321"/>
      <c r="AW9" s="1321"/>
      <c r="AX9" s="1321"/>
      <c r="AY9" s="1321"/>
      <c r="AZ9" s="1321"/>
      <c r="BA9" s="1321"/>
      <c r="BB9" s="1321"/>
      <c r="BC9" s="1321"/>
      <c r="BD9" s="1321"/>
      <c r="BE9" s="1321"/>
      <c r="BF9" s="1321"/>
      <c r="BG9" s="1321"/>
      <c r="BH9" s="1321"/>
      <c r="BI9" s="1321"/>
      <c r="BJ9" s="1321"/>
      <c r="BK9" s="1321"/>
      <c r="BL9" s="1321"/>
      <c r="BM9" s="1321"/>
      <c r="BN9" s="1321"/>
      <c r="BO9" s="1321"/>
      <c r="BP9" s="1321"/>
      <c r="BQ9" s="1321"/>
      <c r="BR9" s="1321"/>
      <c r="BS9" s="1321"/>
      <c r="BT9" s="1321"/>
      <c r="BU9" s="1321"/>
      <c r="BV9" s="1321"/>
      <c r="BW9" s="1321"/>
      <c r="BX9" s="1321"/>
      <c r="BY9" s="1321"/>
      <c r="BZ9" s="1321"/>
      <c r="CA9" s="1321"/>
      <c r="CB9" s="1321"/>
      <c r="CC9" s="1321"/>
      <c r="CD9" s="1321"/>
      <c r="CE9" s="1321"/>
      <c r="CF9" s="1321"/>
      <c r="CG9" s="1321"/>
      <c r="CH9" s="1321"/>
      <c r="CI9" s="1321"/>
      <c r="CJ9" s="1321"/>
      <c r="CK9" s="1321"/>
      <c r="CL9" s="1321"/>
      <c r="CM9" s="1321"/>
      <c r="CN9" s="1321"/>
      <c r="CO9" s="1321"/>
      <c r="CP9" s="1321"/>
      <c r="CQ9" s="831"/>
      <c r="CR9" s="831"/>
    </row>
    <row r="10" spans="1:96" x14ac:dyDescent="0.25">
      <c r="H10" s="990"/>
      <c r="I10" s="990"/>
      <c r="J10" s="990"/>
      <c r="K10" s="990"/>
      <c r="L10" s="990"/>
      <c r="M10" s="990"/>
      <c r="N10" s="990"/>
      <c r="O10" s="990"/>
      <c r="P10" s="990"/>
      <c r="Q10" s="990"/>
      <c r="R10" s="990"/>
      <c r="S10" s="990"/>
      <c r="T10" s="990"/>
      <c r="U10" s="990"/>
      <c r="V10" s="990"/>
      <c r="W10" s="990"/>
      <c r="X10" s="990"/>
      <c r="Y10" s="990"/>
      <c r="Z10" s="990"/>
      <c r="AA10" s="990"/>
      <c r="AB10" s="990"/>
      <c r="AC10" s="990"/>
      <c r="AD10" s="990"/>
      <c r="AE10" s="990"/>
      <c r="AF10" s="990"/>
      <c r="AG10" s="990"/>
      <c r="AH10" s="990"/>
      <c r="AI10" s="990"/>
      <c r="AJ10" s="990"/>
      <c r="AK10" s="990"/>
      <c r="AL10" s="990"/>
      <c r="AM10" s="990"/>
      <c r="AN10" s="990"/>
      <c r="AO10" s="990"/>
      <c r="AP10" s="990"/>
      <c r="AQ10" s="990"/>
      <c r="AR10" s="990"/>
      <c r="AS10" s="990"/>
      <c r="AT10" s="990"/>
      <c r="AU10" s="990"/>
      <c r="AV10" s="990"/>
      <c r="AW10" s="990"/>
      <c r="AX10" s="990"/>
      <c r="AY10" s="990"/>
      <c r="AZ10" s="990"/>
      <c r="BA10" s="990"/>
      <c r="BB10" s="990"/>
      <c r="BC10" s="990"/>
      <c r="BD10" s="990"/>
      <c r="BE10" s="990"/>
      <c r="BF10" s="990"/>
      <c r="BG10" s="990"/>
      <c r="BH10" s="990"/>
      <c r="BI10" s="990"/>
      <c r="BJ10" s="990"/>
      <c r="BK10" s="990"/>
      <c r="BL10" s="990"/>
      <c r="BM10" s="990"/>
      <c r="BN10" s="990"/>
      <c r="BO10" s="990"/>
      <c r="BP10" s="990"/>
      <c r="BQ10" s="990"/>
      <c r="BR10" s="990"/>
      <c r="BS10" s="990"/>
      <c r="BT10" s="990"/>
      <c r="BU10" s="990"/>
      <c r="BV10" s="990"/>
      <c r="BW10" s="990"/>
      <c r="BX10" s="990"/>
      <c r="BY10" s="990"/>
      <c r="BZ10" s="990"/>
      <c r="CA10" s="990"/>
      <c r="CB10" s="990"/>
      <c r="CC10" s="990"/>
      <c r="CD10" s="990"/>
      <c r="CE10" s="990"/>
      <c r="CF10" s="990"/>
      <c r="CG10" s="990"/>
      <c r="CH10" s="990"/>
      <c r="CI10" s="990"/>
      <c r="CJ10" s="990"/>
      <c r="CK10" s="990"/>
      <c r="CL10" s="990"/>
      <c r="CM10" s="990"/>
      <c r="CN10" s="990"/>
      <c r="CO10" s="990"/>
      <c r="CP10" s="990"/>
    </row>
    <row r="11" spans="1:96" ht="12" customHeight="1" x14ac:dyDescent="0.4">
      <c r="H11" s="991"/>
      <c r="I11" s="991"/>
      <c r="J11" s="991"/>
      <c r="K11" s="991"/>
      <c r="L11" s="991"/>
      <c r="M11" s="991"/>
      <c r="N11" s="991"/>
      <c r="O11" s="991"/>
      <c r="P11" s="991"/>
      <c r="Q11" s="992"/>
      <c r="R11" s="992"/>
      <c r="S11" s="992"/>
      <c r="T11" s="992"/>
      <c r="U11" s="992"/>
      <c r="V11" s="992"/>
      <c r="W11" s="992"/>
      <c r="X11" s="992"/>
      <c r="Y11" s="992"/>
      <c r="Z11" s="992"/>
      <c r="AA11" s="992"/>
      <c r="AB11" s="992"/>
      <c r="AC11" s="992"/>
      <c r="AD11" s="992"/>
      <c r="AE11" s="992"/>
      <c r="AF11" s="992"/>
      <c r="AG11" s="992"/>
      <c r="AH11" s="992"/>
      <c r="AI11" s="992"/>
      <c r="AJ11" s="992"/>
      <c r="AK11" s="992"/>
      <c r="AL11" s="992"/>
      <c r="AM11" s="992"/>
      <c r="AN11" s="992"/>
      <c r="AO11" s="992"/>
      <c r="AP11" s="992"/>
      <c r="AQ11" s="992"/>
      <c r="AR11" s="992"/>
      <c r="AS11" s="992"/>
      <c r="AT11" s="992"/>
      <c r="AU11" s="992"/>
      <c r="AV11" s="992"/>
      <c r="AW11" s="992"/>
      <c r="AX11" s="992"/>
      <c r="AY11" s="992"/>
      <c r="AZ11" s="992"/>
      <c r="BA11" s="992"/>
      <c r="BB11" s="992"/>
      <c r="BC11" s="992"/>
      <c r="BD11" s="992"/>
      <c r="BE11" s="992"/>
      <c r="BF11" s="992"/>
      <c r="BG11" s="992"/>
      <c r="BH11" s="992"/>
      <c r="BI11" s="992"/>
      <c r="BJ11" s="992"/>
      <c r="BK11" s="992"/>
      <c r="BL11" s="992"/>
      <c r="BM11" s="992"/>
      <c r="BN11" s="992"/>
      <c r="BO11" s="992"/>
      <c r="BP11" s="992"/>
      <c r="BQ11" s="992"/>
      <c r="BR11" s="992"/>
      <c r="BS11" s="992"/>
      <c r="BT11" s="992"/>
      <c r="BU11" s="992"/>
      <c r="BV11" s="992"/>
      <c r="BW11" s="992"/>
      <c r="BX11" s="992"/>
      <c r="BY11" s="992"/>
      <c r="BZ11" s="992"/>
      <c r="CA11" s="992"/>
      <c r="CB11" s="992"/>
      <c r="CC11" s="992"/>
      <c r="CD11" s="992"/>
      <c r="CE11" s="992"/>
      <c r="CF11" s="992"/>
      <c r="CG11" s="992"/>
      <c r="CH11" s="992"/>
      <c r="CI11" s="992"/>
      <c r="CJ11" s="992"/>
      <c r="CK11" s="992"/>
      <c r="CL11" s="992"/>
      <c r="CM11" s="992"/>
      <c r="CN11" s="992"/>
      <c r="CO11" s="992"/>
      <c r="CP11" s="992"/>
    </row>
    <row r="12" spans="1:96" ht="30" customHeight="1" x14ac:dyDescent="0.4">
      <c r="H12" s="991"/>
      <c r="I12" s="991"/>
      <c r="J12" s="991"/>
      <c r="K12" s="991"/>
      <c r="L12" s="991"/>
      <c r="M12" s="991"/>
      <c r="N12" s="991"/>
      <c r="O12" s="991"/>
      <c r="P12" s="991"/>
      <c r="Q12" s="993"/>
      <c r="R12" s="993"/>
      <c r="S12" s="993"/>
      <c r="T12" s="993"/>
      <c r="U12" s="993"/>
      <c r="V12" s="994" t="s">
        <v>150</v>
      </c>
      <c r="W12" s="994"/>
      <c r="X12" s="994"/>
      <c r="Y12" s="994"/>
      <c r="Z12" s="994"/>
      <c r="AA12" s="994"/>
      <c r="AB12" s="994"/>
      <c r="AC12" s="994"/>
      <c r="AD12" s="994"/>
      <c r="AE12" s="994"/>
      <c r="AF12" s="994"/>
      <c r="AG12" s="994"/>
      <c r="AH12" s="994"/>
      <c r="AI12" s="994"/>
      <c r="AJ12" s="994"/>
      <c r="AK12" s="994"/>
      <c r="AL12" s="994"/>
      <c r="AM12" s="994"/>
      <c r="AN12" s="994"/>
      <c r="AO12" s="994"/>
      <c r="AP12" s="994"/>
      <c r="AQ12" s="994"/>
      <c r="AR12" s="994"/>
      <c r="AS12" s="994"/>
      <c r="AT12" s="994"/>
      <c r="AU12" s="994"/>
      <c r="AV12" s="994"/>
      <c r="AW12" s="994"/>
      <c r="AX12" s="994"/>
      <c r="AY12" s="994"/>
      <c r="AZ12" s="994"/>
      <c r="BA12" s="994"/>
      <c r="BB12" s="994"/>
      <c r="BC12" s="994"/>
      <c r="BD12" s="994"/>
      <c r="BE12" s="994"/>
      <c r="BF12" s="994"/>
      <c r="BG12" s="994"/>
      <c r="BH12" s="994"/>
      <c r="BI12" s="994"/>
      <c r="BJ12" s="994"/>
      <c r="BK12" s="994"/>
      <c r="BL12" s="994"/>
      <c r="BM12" s="994"/>
      <c r="BN12" s="994"/>
      <c r="BO12" s="994"/>
      <c r="BP12" s="994"/>
      <c r="BQ12" s="994"/>
      <c r="BR12" s="994"/>
      <c r="BS12" s="994"/>
      <c r="BT12" s="994"/>
      <c r="BU12" s="994"/>
      <c r="BV12" s="994"/>
      <c r="BW12" s="994"/>
      <c r="BX12" s="994"/>
      <c r="BY12" s="994"/>
      <c r="BZ12" s="994"/>
      <c r="CA12" s="994"/>
      <c r="CB12" s="994"/>
      <c r="CC12" s="994"/>
      <c r="CD12" s="994"/>
      <c r="CE12" s="994"/>
      <c r="CF12" s="994"/>
      <c r="CG12" s="994"/>
      <c r="CH12" s="994"/>
      <c r="CI12" s="994"/>
      <c r="CJ12" s="995"/>
      <c r="CK12" s="995"/>
      <c r="CL12" s="995"/>
      <c r="CM12" s="993"/>
      <c r="CN12" s="993"/>
      <c r="CO12" s="993"/>
      <c r="CP12" s="993"/>
    </row>
    <row r="13" spans="1:96" x14ac:dyDescent="0.25">
      <c r="H13" s="990"/>
      <c r="I13" s="990"/>
      <c r="J13" s="990"/>
      <c r="K13" s="990"/>
      <c r="L13" s="990"/>
      <c r="M13" s="990"/>
      <c r="N13" s="990"/>
      <c r="O13" s="990"/>
      <c r="P13" s="990"/>
      <c r="Q13" s="996"/>
      <c r="R13" s="996"/>
      <c r="S13" s="996"/>
      <c r="T13" s="996"/>
      <c r="U13" s="997"/>
      <c r="V13" s="997"/>
      <c r="W13" s="997"/>
      <c r="X13" s="997"/>
      <c r="Y13" s="997"/>
      <c r="Z13" s="997"/>
      <c r="AA13" s="997"/>
      <c r="AB13" s="997"/>
      <c r="AC13" s="997"/>
      <c r="AD13" s="997"/>
      <c r="AE13" s="997"/>
      <c r="AF13" s="997"/>
      <c r="AG13" s="997"/>
      <c r="AH13" s="997"/>
      <c r="AI13" s="997"/>
      <c r="AJ13" s="997"/>
      <c r="AK13" s="996"/>
      <c r="AL13" s="996"/>
      <c r="AM13" s="996"/>
      <c r="AN13" s="996"/>
      <c r="AO13" s="996"/>
      <c r="AP13" s="996"/>
      <c r="AQ13" s="996"/>
      <c r="AR13" s="996"/>
      <c r="AS13" s="996"/>
      <c r="AT13" s="996"/>
      <c r="AU13" s="996"/>
      <c r="AV13" s="996"/>
      <c r="AW13" s="996"/>
      <c r="AX13" s="996"/>
      <c r="AY13" s="996"/>
      <c r="AZ13" s="996"/>
      <c r="BA13" s="996"/>
      <c r="BB13" s="996"/>
      <c r="BC13" s="996"/>
      <c r="BD13" s="996"/>
      <c r="BE13" s="996"/>
      <c r="BF13" s="996"/>
      <c r="BG13" s="996"/>
      <c r="BH13" s="996"/>
      <c r="BI13" s="996"/>
      <c r="BJ13" s="996"/>
      <c r="BK13" s="996"/>
      <c r="BL13" s="996"/>
      <c r="BM13" s="996"/>
      <c r="BN13" s="996"/>
      <c r="BO13" s="996"/>
      <c r="BP13" s="996"/>
      <c r="BQ13" s="996"/>
      <c r="BR13" s="996"/>
      <c r="BS13" s="996"/>
      <c r="BT13" s="996"/>
      <c r="BU13" s="996"/>
      <c r="BV13" s="996"/>
      <c r="BW13" s="996"/>
      <c r="BX13" s="996"/>
      <c r="BY13" s="996"/>
      <c r="BZ13" s="996"/>
      <c r="CA13" s="996"/>
      <c r="CB13" s="996"/>
      <c r="CC13" s="996"/>
      <c r="CD13" s="996"/>
      <c r="CE13" s="996"/>
      <c r="CF13" s="996"/>
      <c r="CG13" s="996"/>
      <c r="CH13" s="996"/>
      <c r="CI13" s="996"/>
      <c r="CJ13" s="996"/>
      <c r="CK13" s="996"/>
      <c r="CL13" s="996"/>
      <c r="CM13" s="996"/>
      <c r="CN13" s="996"/>
      <c r="CO13" s="996"/>
      <c r="CP13" s="996"/>
    </row>
    <row r="14" spans="1:96" ht="18" customHeight="1" x14ac:dyDescent="0.25">
      <c r="H14" s="117"/>
      <c r="I14" s="117"/>
      <c r="J14" s="117"/>
      <c r="K14" s="117"/>
      <c r="L14" s="117"/>
      <c r="M14" s="117"/>
      <c r="N14" s="117"/>
      <c r="O14" s="117"/>
      <c r="P14" s="117"/>
      <c r="Q14" s="998"/>
      <c r="R14" s="998"/>
      <c r="S14" s="998"/>
      <c r="T14" s="998"/>
      <c r="U14" s="999"/>
      <c r="V14" s="1000" t="s">
        <v>151</v>
      </c>
      <c r="W14" s="1000"/>
      <c r="X14" s="1000"/>
      <c r="Y14" s="1000"/>
      <c r="Z14" s="1000"/>
      <c r="AA14" s="1000"/>
      <c r="AB14" s="1000"/>
      <c r="AC14" s="1000"/>
      <c r="AD14" s="1000"/>
      <c r="AE14" s="1000"/>
      <c r="AF14" s="1000"/>
      <c r="AG14" s="1000"/>
      <c r="AH14" s="1000"/>
      <c r="AI14" s="1000"/>
      <c r="AJ14" s="1000"/>
      <c r="AK14" s="1000"/>
      <c r="AL14" s="1000"/>
      <c r="AM14" s="1000"/>
      <c r="AN14" s="1000"/>
      <c r="AO14" s="1000"/>
      <c r="AP14" s="1000"/>
      <c r="AQ14" s="1000"/>
      <c r="AR14" s="1000"/>
      <c r="AS14" s="1000"/>
      <c r="AT14" s="1000"/>
      <c r="AU14" s="1000"/>
      <c r="AV14" s="1000"/>
      <c r="AW14" s="1000"/>
      <c r="AX14" s="1000"/>
      <c r="AY14" s="1000"/>
      <c r="AZ14" s="1000"/>
      <c r="BA14" s="1000"/>
      <c r="BB14" s="1000"/>
      <c r="BC14" s="1000"/>
      <c r="BD14" s="1000"/>
      <c r="BE14" s="1000"/>
      <c r="BF14" s="1000"/>
      <c r="BG14" s="1000"/>
      <c r="BH14" s="998"/>
      <c r="BI14" s="998"/>
      <c r="BJ14" s="998"/>
      <c r="BK14" s="998"/>
      <c r="BL14" s="998"/>
      <c r="BM14" s="998"/>
      <c r="BN14" s="998"/>
      <c r="BO14" s="998"/>
      <c r="BP14" s="998"/>
      <c r="BQ14" s="998"/>
      <c r="BR14" s="998"/>
      <c r="BS14" s="998"/>
      <c r="BT14" s="998"/>
      <c r="BU14" s="998"/>
      <c r="BV14" s="998"/>
      <c r="BW14" s="998"/>
      <c r="BX14" s="998"/>
      <c r="BY14" s="998"/>
      <c r="BZ14" s="998"/>
      <c r="CA14" s="998"/>
      <c r="CB14" s="998"/>
      <c r="CC14" s="998"/>
      <c r="CD14" s="998"/>
      <c r="CE14" s="998"/>
      <c r="CF14" s="998"/>
      <c r="CG14" s="998"/>
      <c r="CH14" s="998"/>
      <c r="CI14" s="998"/>
      <c r="CJ14" s="998"/>
      <c r="CK14" s="998"/>
      <c r="CL14" s="998"/>
      <c r="CM14" s="998"/>
      <c r="CN14" s="998"/>
      <c r="CO14" s="998"/>
      <c r="CP14" s="998"/>
    </row>
    <row r="15" spans="1:96" x14ac:dyDescent="0.25">
      <c r="H15" s="117"/>
      <c r="I15" s="117"/>
      <c r="J15" s="117"/>
      <c r="K15" s="117"/>
      <c r="L15" s="117"/>
      <c r="M15" s="117"/>
      <c r="N15" s="117"/>
      <c r="O15" s="117"/>
      <c r="P15" s="117"/>
      <c r="Q15" s="998"/>
      <c r="R15" s="998"/>
      <c r="S15" s="998"/>
      <c r="T15" s="998"/>
      <c r="U15" s="999"/>
      <c r="V15" s="999"/>
      <c r="W15" s="999"/>
      <c r="X15" s="999"/>
      <c r="Y15" s="999"/>
      <c r="Z15" s="999"/>
      <c r="AA15" s="999"/>
      <c r="AB15" s="999"/>
      <c r="AC15" s="999"/>
      <c r="AD15" s="999"/>
      <c r="AE15" s="999"/>
      <c r="AF15" s="999"/>
      <c r="AG15" s="999"/>
      <c r="AH15" s="999"/>
      <c r="AI15" s="999"/>
      <c r="AJ15" s="999"/>
      <c r="AK15" s="998"/>
      <c r="AL15" s="998"/>
      <c r="AM15" s="998"/>
      <c r="AN15" s="998"/>
      <c r="AO15" s="998"/>
      <c r="AP15" s="998"/>
      <c r="AQ15" s="998"/>
      <c r="AR15" s="998"/>
      <c r="AS15" s="998"/>
      <c r="AT15" s="998"/>
      <c r="AU15" s="998"/>
      <c r="AV15" s="998"/>
      <c r="AW15" s="998"/>
      <c r="AX15" s="998"/>
      <c r="AY15" s="998"/>
      <c r="AZ15" s="998"/>
      <c r="BA15" s="998"/>
      <c r="BB15" s="998"/>
      <c r="BC15" s="998"/>
      <c r="BD15" s="998"/>
      <c r="BE15" s="998"/>
      <c r="BF15" s="998"/>
      <c r="BG15" s="998"/>
      <c r="BH15" s="998"/>
      <c r="BI15" s="998"/>
      <c r="BJ15" s="998"/>
      <c r="BK15" s="998"/>
      <c r="BL15" s="998"/>
      <c r="BM15" s="998"/>
      <c r="BN15" s="998"/>
      <c r="BO15" s="998"/>
      <c r="BP15" s="998"/>
      <c r="BQ15" s="998"/>
      <c r="BR15" s="998"/>
      <c r="BS15" s="998"/>
      <c r="BT15" s="998"/>
      <c r="BU15" s="998"/>
      <c r="BV15" s="998"/>
      <c r="BW15" s="998"/>
      <c r="BX15" s="998"/>
      <c r="BY15" s="998"/>
      <c r="BZ15" s="998"/>
      <c r="CA15" s="998"/>
      <c r="CB15" s="998"/>
      <c r="CC15" s="998"/>
      <c r="CD15" s="998"/>
      <c r="CE15" s="998"/>
      <c r="CF15" s="998"/>
      <c r="CG15" s="998"/>
      <c r="CH15" s="998"/>
      <c r="CI15" s="998"/>
      <c r="CJ15" s="998"/>
      <c r="CK15" s="998"/>
      <c r="CL15" s="998"/>
      <c r="CM15" s="998"/>
      <c r="CN15" s="998"/>
      <c r="CO15" s="998"/>
      <c r="CP15" s="998"/>
    </row>
    <row r="16" spans="1:96" s="355" customFormat="1" ht="27.75" customHeight="1" x14ac:dyDescent="0.25">
      <c r="A16" s="831"/>
      <c r="H16" s="1001"/>
      <c r="I16" s="1001"/>
      <c r="J16" s="1001"/>
      <c r="K16" s="1001"/>
      <c r="L16" s="1001"/>
      <c r="M16" s="1001"/>
      <c r="N16" s="1001"/>
      <c r="O16" s="1001"/>
      <c r="P16" s="1001"/>
      <c r="Q16" s="1002"/>
      <c r="R16" s="1002"/>
      <c r="S16" s="1002"/>
      <c r="T16" s="1002"/>
      <c r="U16" s="1003"/>
      <c r="V16" s="1322" t="s">
        <v>152</v>
      </c>
      <c r="W16" s="1322"/>
      <c r="X16" s="1322"/>
      <c r="Y16" s="1322"/>
      <c r="Z16" s="1322"/>
      <c r="AA16" s="1322"/>
      <c r="AB16" s="1322"/>
      <c r="AC16" s="1322"/>
      <c r="AD16" s="1322"/>
      <c r="AE16" s="1322"/>
      <c r="AF16" s="1322"/>
      <c r="AG16" s="1322"/>
      <c r="AH16" s="1322"/>
      <c r="AI16" s="1322"/>
      <c r="AJ16" s="1322"/>
      <c r="AK16" s="1002"/>
      <c r="AL16" s="1323" t="s">
        <v>1</v>
      </c>
      <c r="AM16" s="1323"/>
      <c r="AN16" s="1323"/>
      <c r="AO16" s="1323"/>
      <c r="AP16" s="1323"/>
      <c r="AQ16" s="1323"/>
      <c r="AR16" s="1323"/>
      <c r="AS16" s="1323"/>
      <c r="AT16" s="1323"/>
      <c r="AU16" s="1323"/>
      <c r="AV16" s="1323"/>
      <c r="AW16" s="1323"/>
      <c r="AX16" s="1323"/>
      <c r="AY16" s="1323"/>
      <c r="AZ16" s="1323"/>
      <c r="BA16" s="1323"/>
      <c r="BB16" s="1323"/>
      <c r="BC16" s="1323"/>
      <c r="BD16" s="1323"/>
      <c r="BE16" s="1323"/>
      <c r="BF16" s="1323"/>
      <c r="BG16" s="1323"/>
      <c r="BH16" s="1002"/>
      <c r="BI16" s="1002"/>
      <c r="BJ16" s="1002"/>
      <c r="BK16" s="1002"/>
      <c r="BL16" s="1002"/>
      <c r="BM16" s="1002"/>
      <c r="BN16" s="1002"/>
      <c r="BO16" s="1002"/>
      <c r="BP16" s="1002"/>
      <c r="BQ16" s="1002"/>
      <c r="BR16" s="1002"/>
      <c r="BS16" s="1002"/>
      <c r="BT16" s="1002"/>
      <c r="BU16" s="1002"/>
      <c r="BV16" s="1002"/>
      <c r="BW16" s="1002"/>
      <c r="BX16" s="1002"/>
      <c r="BY16" s="1002"/>
      <c r="BZ16" s="1002"/>
      <c r="CA16" s="1002"/>
      <c r="CB16" s="1002"/>
      <c r="CC16" s="1002"/>
      <c r="CD16" s="1002"/>
      <c r="CE16" s="1002"/>
      <c r="CF16" s="1002"/>
      <c r="CG16" s="1002"/>
      <c r="CH16" s="1002"/>
      <c r="CI16" s="1002"/>
      <c r="CJ16" s="1002"/>
      <c r="CK16" s="1002"/>
      <c r="CL16" s="1002"/>
      <c r="CM16" s="1002"/>
      <c r="CN16" s="1002"/>
      <c r="CO16" s="1002"/>
      <c r="CP16" s="1002"/>
      <c r="CQ16" s="831"/>
      <c r="CR16" s="831"/>
    </row>
    <row r="17" spans="1:99" s="1004" customFormat="1" ht="25.5" customHeight="1" x14ac:dyDescent="0.25">
      <c r="A17" s="831"/>
      <c r="H17" s="1005"/>
      <c r="I17" s="1005"/>
      <c r="J17" s="1005"/>
      <c r="K17" s="1005"/>
      <c r="L17" s="1005"/>
      <c r="M17" s="1005"/>
      <c r="N17" s="1005"/>
      <c r="O17" s="1005"/>
      <c r="P17" s="1005"/>
      <c r="Q17" s="1006"/>
      <c r="R17" s="1006"/>
      <c r="S17" s="1006"/>
      <c r="T17" s="1006"/>
      <c r="U17" s="1007"/>
      <c r="V17" s="1310" t="s">
        <v>153</v>
      </c>
      <c r="W17" s="1311"/>
      <c r="X17" s="1311"/>
      <c r="Y17" s="1311"/>
      <c r="Z17" s="1311"/>
      <c r="AA17" s="1311"/>
      <c r="AB17" s="1311"/>
      <c r="AC17" s="1311"/>
      <c r="AD17" s="1311"/>
      <c r="AE17" s="1311"/>
      <c r="AF17" s="1311"/>
      <c r="AG17" s="1311"/>
      <c r="AH17" s="1311"/>
      <c r="AI17" s="1311"/>
      <c r="AJ17" s="1311"/>
      <c r="AK17" s="1006"/>
      <c r="AL17" s="1312">
        <v>40078849055</v>
      </c>
      <c r="AM17" s="1312"/>
      <c r="AN17" s="1312"/>
      <c r="AO17" s="1312"/>
      <c r="AP17" s="1312"/>
      <c r="AQ17" s="1312"/>
      <c r="AR17" s="1312"/>
      <c r="AS17" s="1312"/>
      <c r="AT17" s="1312"/>
      <c r="AU17" s="1312"/>
      <c r="AV17" s="1312"/>
      <c r="AW17" s="1312"/>
      <c r="AX17" s="1006"/>
      <c r="AY17" s="1006"/>
      <c r="AZ17" s="1006"/>
      <c r="BA17" s="1006"/>
      <c r="BB17" s="1006"/>
      <c r="BC17" s="1006"/>
      <c r="BD17" s="1006"/>
      <c r="BE17" s="1006"/>
      <c r="BF17" s="1006"/>
      <c r="BG17" s="1006"/>
      <c r="BH17" s="1006"/>
      <c r="BI17" s="1006"/>
      <c r="BJ17" s="1006"/>
      <c r="BK17" s="1006"/>
      <c r="BL17" s="1006"/>
      <c r="BM17" s="1006"/>
      <c r="BN17" s="1006"/>
      <c r="BO17" s="1006"/>
      <c r="BP17" s="1006"/>
      <c r="BQ17" s="1006"/>
      <c r="BR17" s="1006"/>
      <c r="BS17" s="1006"/>
      <c r="BT17" s="1006"/>
      <c r="BU17" s="1006"/>
      <c r="BV17" s="1006"/>
      <c r="BW17" s="1006"/>
      <c r="BX17" s="1006"/>
      <c r="BY17" s="1006"/>
      <c r="BZ17" s="1006"/>
      <c r="CA17" s="1006"/>
      <c r="CB17" s="1006"/>
      <c r="CC17" s="1006"/>
      <c r="CD17" s="1006"/>
      <c r="CE17" s="1006"/>
      <c r="CF17" s="1006"/>
      <c r="CG17" s="1006"/>
      <c r="CH17" s="1006"/>
      <c r="CI17" s="1006"/>
      <c r="CJ17" s="1006"/>
      <c r="CK17" s="1006"/>
      <c r="CL17" s="1006"/>
      <c r="CM17" s="1006"/>
      <c r="CN17" s="1006"/>
      <c r="CO17" s="1006"/>
      <c r="CP17" s="1006"/>
      <c r="CQ17" s="831"/>
      <c r="CR17" s="831"/>
    </row>
    <row r="18" spans="1:99" x14ac:dyDescent="0.25">
      <c r="H18" s="117"/>
      <c r="I18" s="117"/>
      <c r="J18" s="117"/>
      <c r="K18" s="117"/>
      <c r="L18" s="117"/>
      <c r="M18" s="117"/>
      <c r="N18" s="117"/>
      <c r="O18" s="117"/>
      <c r="P18" s="117"/>
      <c r="Q18" s="998"/>
      <c r="R18" s="998"/>
      <c r="S18" s="998"/>
      <c r="T18" s="998"/>
      <c r="U18" s="999"/>
      <c r="V18" s="999"/>
      <c r="W18" s="999"/>
      <c r="X18" s="999"/>
      <c r="Y18" s="999"/>
      <c r="Z18" s="999"/>
      <c r="AA18" s="999"/>
      <c r="AB18" s="999"/>
      <c r="AC18" s="999"/>
      <c r="AD18" s="999"/>
      <c r="AE18" s="999"/>
      <c r="AF18" s="999"/>
      <c r="AG18" s="999"/>
      <c r="AH18" s="999"/>
      <c r="AI18" s="999"/>
      <c r="AJ18" s="999"/>
      <c r="AK18" s="998"/>
      <c r="AL18" s="998"/>
      <c r="AM18" s="998"/>
      <c r="AN18" s="998"/>
      <c r="AO18" s="998"/>
      <c r="AP18" s="998"/>
      <c r="AQ18" s="998"/>
      <c r="AR18" s="998"/>
      <c r="AS18" s="998"/>
      <c r="AT18" s="998"/>
      <c r="AU18" s="998"/>
      <c r="AV18" s="998"/>
      <c r="AW18" s="998"/>
      <c r="AX18" s="998"/>
      <c r="AY18" s="998"/>
      <c r="AZ18" s="998"/>
      <c r="BA18" s="998"/>
      <c r="BB18" s="998"/>
      <c r="BC18" s="998"/>
      <c r="BD18" s="998"/>
      <c r="BE18" s="998"/>
      <c r="BF18" s="998"/>
      <c r="BG18" s="998"/>
      <c r="BH18" s="998"/>
      <c r="BI18" s="998"/>
      <c r="BJ18" s="998"/>
      <c r="BK18" s="998"/>
      <c r="BL18" s="998"/>
      <c r="BM18" s="998"/>
      <c r="BN18" s="998"/>
      <c r="BO18" s="998"/>
      <c r="BP18" s="998"/>
      <c r="BQ18" s="998"/>
      <c r="BR18" s="998"/>
      <c r="BS18" s="998"/>
      <c r="BT18" s="998"/>
      <c r="BU18" s="998"/>
      <c r="BV18" s="998"/>
      <c r="BW18" s="998"/>
      <c r="BX18" s="998"/>
      <c r="BY18" s="998"/>
      <c r="BZ18" s="998"/>
      <c r="CA18" s="998"/>
      <c r="CB18" s="998"/>
      <c r="CC18" s="998"/>
      <c r="CD18" s="998"/>
      <c r="CE18" s="998"/>
      <c r="CF18" s="998"/>
      <c r="CG18" s="998"/>
      <c r="CH18" s="998"/>
      <c r="CI18" s="998"/>
      <c r="CJ18" s="998"/>
      <c r="CK18" s="998"/>
      <c r="CL18" s="998"/>
      <c r="CM18" s="998"/>
      <c r="CN18" s="998"/>
      <c r="CO18" s="998"/>
      <c r="CP18" s="998"/>
    </row>
    <row r="19" spans="1:99" x14ac:dyDescent="0.25">
      <c r="H19" s="117"/>
      <c r="I19" s="117"/>
      <c r="J19" s="117"/>
      <c r="K19" s="117"/>
      <c r="L19" s="117"/>
      <c r="M19" s="117"/>
      <c r="N19" s="117"/>
      <c r="O19" s="117"/>
      <c r="P19" s="117"/>
      <c r="Q19" s="998"/>
      <c r="R19" s="998"/>
      <c r="S19" s="998"/>
      <c r="T19" s="998"/>
      <c r="U19" s="999"/>
      <c r="V19" s="999"/>
      <c r="W19" s="999"/>
      <c r="X19" s="999"/>
      <c r="Y19" s="999"/>
      <c r="Z19" s="999"/>
      <c r="AA19" s="999"/>
      <c r="AB19" s="999"/>
      <c r="AC19" s="999"/>
      <c r="AD19" s="999"/>
      <c r="AE19" s="999"/>
      <c r="AF19" s="999"/>
      <c r="AG19" s="999"/>
      <c r="AH19" s="999"/>
      <c r="AI19" s="999"/>
      <c r="AJ19" s="999"/>
      <c r="AK19" s="998"/>
      <c r="AL19" s="998"/>
      <c r="AM19" s="998"/>
      <c r="AN19" s="998"/>
      <c r="AO19" s="998"/>
      <c r="AP19" s="998"/>
      <c r="AQ19" s="998"/>
      <c r="AR19" s="998"/>
      <c r="AS19" s="998"/>
      <c r="AT19" s="998"/>
      <c r="AU19" s="998"/>
      <c r="AV19" s="998"/>
      <c r="AW19" s="998"/>
      <c r="AX19" s="998"/>
      <c r="AY19" s="998"/>
      <c r="AZ19" s="998"/>
      <c r="BA19" s="998"/>
      <c r="BB19" s="998"/>
      <c r="BC19" s="998"/>
      <c r="BD19" s="998"/>
      <c r="BE19" s="998"/>
      <c r="BF19" s="998"/>
      <c r="BG19" s="998"/>
      <c r="BH19" s="998"/>
      <c r="BI19" s="998"/>
      <c r="BJ19" s="998"/>
      <c r="BK19" s="998"/>
      <c r="BL19" s="998"/>
      <c r="BM19" s="998"/>
      <c r="BN19" s="998"/>
      <c r="BO19" s="998"/>
      <c r="BP19" s="998"/>
      <c r="BQ19" s="998"/>
      <c r="BR19" s="998"/>
      <c r="BS19" s="998"/>
      <c r="BT19" s="998"/>
      <c r="BU19" s="998"/>
      <c r="BV19" s="998"/>
      <c r="BW19" s="998"/>
      <c r="BX19" s="998"/>
      <c r="BY19" s="998"/>
      <c r="BZ19" s="998"/>
      <c r="CA19" s="998"/>
      <c r="CB19" s="998"/>
      <c r="CC19" s="998"/>
      <c r="CD19" s="998"/>
      <c r="CE19" s="998"/>
      <c r="CF19" s="998"/>
      <c r="CG19" s="998"/>
      <c r="CH19" s="998"/>
      <c r="CI19" s="998"/>
      <c r="CJ19" s="998"/>
      <c r="CK19" s="998"/>
      <c r="CL19" s="998"/>
      <c r="CM19" s="998"/>
      <c r="CN19" s="998"/>
      <c r="CO19" s="998"/>
      <c r="CP19" s="998"/>
    </row>
    <row r="20" spans="1:99" x14ac:dyDescent="0.25">
      <c r="H20" s="117"/>
      <c r="I20" s="117"/>
      <c r="J20" s="117"/>
      <c r="K20" s="117"/>
      <c r="L20" s="117"/>
      <c r="M20" s="117"/>
      <c r="N20" s="117"/>
      <c r="O20" s="117"/>
      <c r="P20" s="117"/>
      <c r="Q20" s="998"/>
      <c r="R20" s="998"/>
      <c r="S20" s="998"/>
      <c r="T20" s="998"/>
      <c r="U20" s="999"/>
      <c r="V20" s="999"/>
      <c r="W20" s="999"/>
      <c r="X20" s="999"/>
      <c r="Y20" s="999"/>
      <c r="Z20" s="999"/>
      <c r="AA20" s="999"/>
      <c r="AB20" s="999"/>
      <c r="AC20" s="999"/>
      <c r="AD20" s="999"/>
      <c r="AE20" s="999"/>
      <c r="AF20" s="999"/>
      <c r="AG20" s="999"/>
      <c r="AH20" s="999"/>
      <c r="AI20" s="999"/>
      <c r="AJ20" s="999"/>
      <c r="AK20" s="998"/>
      <c r="AL20" s="998"/>
      <c r="AM20" s="998"/>
      <c r="AN20" s="998"/>
      <c r="AO20" s="998"/>
      <c r="AP20" s="998"/>
      <c r="AQ20" s="998"/>
      <c r="AR20" s="998"/>
      <c r="AS20" s="998"/>
      <c r="AT20" s="998"/>
      <c r="AU20" s="998"/>
      <c r="AV20" s="998"/>
      <c r="AW20" s="998"/>
      <c r="AX20" s="998"/>
      <c r="AY20" s="998"/>
      <c r="AZ20" s="998"/>
      <c r="BA20" s="998"/>
      <c r="BB20" s="998"/>
      <c r="BC20" s="998"/>
      <c r="BD20" s="998"/>
      <c r="BE20" s="998"/>
      <c r="BF20" s="998"/>
      <c r="BG20" s="998"/>
      <c r="BH20" s="998"/>
      <c r="BI20" s="998"/>
      <c r="BJ20" s="998"/>
      <c r="BK20" s="998"/>
      <c r="BL20" s="998"/>
      <c r="BM20" s="998"/>
      <c r="BN20" s="998"/>
      <c r="BO20" s="998"/>
      <c r="BP20" s="998"/>
      <c r="BQ20" s="998"/>
      <c r="BR20" s="998"/>
      <c r="BS20" s="998"/>
      <c r="BT20" s="998"/>
      <c r="BU20" s="998"/>
      <c r="BV20" s="998"/>
      <c r="BW20" s="998"/>
      <c r="BX20" s="998"/>
      <c r="BY20" s="998"/>
      <c r="BZ20" s="998"/>
      <c r="CA20" s="998"/>
      <c r="CB20" s="998"/>
      <c r="CC20" s="998"/>
      <c r="CD20" s="998"/>
      <c r="CE20" s="998"/>
      <c r="CF20" s="998"/>
      <c r="CG20" s="998"/>
      <c r="CH20" s="998"/>
      <c r="CI20" s="998"/>
      <c r="CJ20" s="998"/>
      <c r="CK20" s="998"/>
      <c r="CL20" s="998"/>
      <c r="CM20" s="998"/>
      <c r="CN20" s="998"/>
      <c r="CO20" s="998"/>
      <c r="CP20" s="998"/>
    </row>
    <row r="21" spans="1:99" ht="15" customHeight="1" x14ac:dyDescent="0.25">
      <c r="H21" s="117"/>
      <c r="I21" s="117"/>
      <c r="J21" s="117"/>
      <c r="K21" s="117"/>
      <c r="L21" s="117"/>
      <c r="M21" s="117"/>
      <c r="N21" s="117"/>
      <c r="O21" s="117"/>
      <c r="P21" s="117"/>
      <c r="Q21" s="998"/>
      <c r="R21" s="998"/>
      <c r="S21" s="998"/>
      <c r="T21" s="998"/>
      <c r="U21" s="1008"/>
      <c r="V21" s="1000" t="s">
        <v>154</v>
      </c>
      <c r="W21" s="1000"/>
      <c r="X21" s="1000"/>
      <c r="Y21" s="1000"/>
      <c r="Z21" s="1000"/>
      <c r="AA21" s="1000"/>
      <c r="AB21" s="1000"/>
      <c r="AC21" s="1000"/>
      <c r="AD21" s="1000"/>
      <c r="AE21" s="1000"/>
      <c r="AF21" s="1000"/>
      <c r="AG21" s="1000"/>
      <c r="AH21" s="1000"/>
      <c r="AI21" s="1000"/>
      <c r="AJ21" s="1000"/>
      <c r="AK21" s="1000"/>
      <c r="AL21" s="1000"/>
      <c r="AM21" s="1000"/>
      <c r="AN21" s="1000"/>
      <c r="AO21" s="1000"/>
      <c r="AP21" s="1000"/>
      <c r="AQ21" s="1000"/>
      <c r="AR21" s="1000"/>
      <c r="AS21" s="1000"/>
      <c r="AT21" s="1000"/>
      <c r="AU21" s="1000"/>
      <c r="AV21" s="1000"/>
      <c r="AW21" s="1000"/>
      <c r="AX21" s="1000"/>
      <c r="AY21" s="1000"/>
      <c r="AZ21" s="1000"/>
      <c r="BA21" s="1000"/>
      <c r="BB21" s="1000"/>
      <c r="BC21" s="1000"/>
      <c r="BD21" s="1000"/>
      <c r="BE21" s="1000"/>
      <c r="BF21" s="1000"/>
      <c r="BG21" s="1000"/>
      <c r="BH21" s="998"/>
      <c r="BI21" s="1009"/>
      <c r="BJ21" s="1010"/>
      <c r="BK21" s="1010"/>
      <c r="BL21" s="1010"/>
      <c r="BM21" s="1010"/>
      <c r="BN21" s="1010"/>
      <c r="BO21" s="1010"/>
      <c r="BP21" s="1010"/>
      <c r="BQ21" s="1011" t="s">
        <v>155</v>
      </c>
      <c r="BR21" s="1011"/>
      <c r="BS21" s="1011"/>
      <c r="BT21" s="1011"/>
      <c r="BU21" s="1011"/>
      <c r="BV21" s="1011"/>
      <c r="BW21" s="1011"/>
      <c r="BX21" s="1011"/>
      <c r="BY21" s="1011"/>
      <c r="BZ21" s="1011"/>
      <c r="CA21" s="1011"/>
      <c r="CB21" s="1011"/>
      <c r="CC21" s="1011"/>
      <c r="CD21" s="1011"/>
      <c r="CE21" s="1011"/>
      <c r="CF21" s="1011"/>
      <c r="CG21" s="1011"/>
      <c r="CH21" s="1011"/>
      <c r="CI21" s="1011"/>
      <c r="CJ21" s="1011"/>
      <c r="CK21" s="1011"/>
      <c r="CL21" s="1011"/>
      <c r="CM21" s="1011"/>
      <c r="CN21" s="1011"/>
      <c r="CO21" s="1011"/>
      <c r="CP21" s="1011"/>
    </row>
    <row r="22" spans="1:99" x14ac:dyDescent="0.25">
      <c r="H22" s="117"/>
      <c r="I22" s="117"/>
      <c r="J22" s="117"/>
      <c r="K22" s="117"/>
      <c r="L22" s="117"/>
      <c r="M22" s="117"/>
      <c r="N22" s="117"/>
      <c r="O22" s="117"/>
      <c r="P22" s="117"/>
      <c r="Q22" s="998"/>
      <c r="R22" s="998"/>
      <c r="S22" s="998"/>
      <c r="T22" s="998"/>
      <c r="U22" s="999"/>
      <c r="V22" s="999"/>
      <c r="W22" s="999"/>
      <c r="X22" s="999"/>
      <c r="Y22" s="999"/>
      <c r="Z22" s="999"/>
      <c r="AA22" s="999"/>
      <c r="AB22" s="999"/>
      <c r="AC22" s="999"/>
      <c r="AD22" s="999"/>
      <c r="AE22" s="999"/>
      <c r="AF22" s="999"/>
      <c r="AG22" s="999"/>
      <c r="AH22" s="999"/>
      <c r="AI22" s="999"/>
      <c r="AJ22" s="999"/>
      <c r="AK22" s="1009"/>
      <c r="AL22" s="1009"/>
      <c r="AM22" s="1012"/>
      <c r="AN22" s="1012"/>
      <c r="AO22" s="1012"/>
      <c r="AP22" s="1012"/>
      <c r="AQ22" s="1012"/>
      <c r="AR22" s="1012"/>
      <c r="AS22" s="1012"/>
      <c r="AT22" s="1012"/>
      <c r="AU22" s="1012"/>
      <c r="AV22" s="1012"/>
      <c r="AW22" s="1012"/>
      <c r="AX22" s="1012"/>
      <c r="AY22" s="1012"/>
      <c r="AZ22" s="1012"/>
      <c r="BA22" s="1012"/>
      <c r="BB22" s="1012"/>
      <c r="BC22" s="1012"/>
      <c r="BD22" s="1012"/>
      <c r="BE22" s="1012"/>
      <c r="BF22" s="1012"/>
      <c r="BG22" s="1012"/>
      <c r="BH22" s="999"/>
      <c r="BI22" s="999"/>
      <c r="BJ22" s="999"/>
      <c r="BK22" s="999"/>
      <c r="BL22" s="999"/>
      <c r="BM22" s="999"/>
      <c r="BN22" s="999"/>
      <c r="BO22" s="999"/>
      <c r="BP22" s="999"/>
      <c r="BQ22" s="1009"/>
      <c r="BR22" s="1012"/>
      <c r="BS22" s="1012"/>
      <c r="BT22" s="1012"/>
      <c r="BU22" s="1012"/>
      <c r="BV22" s="1012"/>
      <c r="BW22" s="1012"/>
      <c r="BX22" s="1012"/>
      <c r="BY22" s="1012"/>
      <c r="BZ22" s="1012"/>
      <c r="CA22" s="1012"/>
      <c r="CB22" s="1012"/>
      <c r="CC22" s="1012"/>
      <c r="CD22" s="1012"/>
      <c r="CE22" s="1012"/>
      <c r="CF22" s="1012"/>
      <c r="CG22" s="1012"/>
      <c r="CH22" s="1012"/>
      <c r="CI22" s="1012"/>
      <c r="CJ22" s="1012"/>
      <c r="CK22" s="1012"/>
      <c r="CL22" s="1012"/>
      <c r="CM22" s="998"/>
      <c r="CN22" s="998"/>
      <c r="CO22" s="998"/>
      <c r="CP22" s="998"/>
    </row>
    <row r="23" spans="1:99" x14ac:dyDescent="0.25">
      <c r="H23" s="117"/>
      <c r="I23" s="117"/>
      <c r="J23" s="117"/>
      <c r="K23" s="117"/>
      <c r="L23" s="117"/>
      <c r="M23" s="117"/>
      <c r="N23" s="117"/>
      <c r="O23" s="117"/>
      <c r="P23" s="117"/>
      <c r="Q23" s="998"/>
      <c r="R23" s="998"/>
      <c r="S23" s="998"/>
      <c r="T23" s="998"/>
      <c r="U23" s="999"/>
      <c r="V23" s="1308" t="s">
        <v>156</v>
      </c>
      <c r="W23" s="1308"/>
      <c r="X23" s="1308"/>
      <c r="Y23" s="1308"/>
      <c r="Z23" s="1308"/>
      <c r="AA23" s="1308"/>
      <c r="AB23" s="1308"/>
      <c r="AC23" s="1308"/>
      <c r="AD23" s="1308"/>
      <c r="AE23" s="1308"/>
      <c r="AF23" s="1308"/>
      <c r="AG23" s="1308"/>
      <c r="AH23" s="1308"/>
      <c r="AI23" s="1308"/>
      <c r="AJ23" s="1308"/>
      <c r="AK23" s="998"/>
      <c r="AL23" s="1313" t="s">
        <v>71</v>
      </c>
      <c r="AM23" s="1314"/>
      <c r="AN23" s="1314"/>
      <c r="AO23" s="1314"/>
      <c r="AP23" s="1314"/>
      <c r="AQ23" s="1314"/>
      <c r="AR23" s="1314"/>
      <c r="AS23" s="1314"/>
      <c r="AT23" s="1314"/>
      <c r="AU23" s="1314"/>
      <c r="AV23" s="1314"/>
      <c r="AW23" s="1314"/>
      <c r="AX23" s="1314"/>
      <c r="AY23" s="1314"/>
      <c r="AZ23" s="1314"/>
      <c r="BA23" s="1314"/>
      <c r="BB23" s="1314"/>
      <c r="BC23" s="1314"/>
      <c r="BD23" s="1314"/>
      <c r="BE23" s="1314"/>
      <c r="BF23" s="1314"/>
      <c r="BG23" s="1315"/>
      <c r="BH23" s="999"/>
      <c r="BI23" s="1308" t="s">
        <v>156</v>
      </c>
      <c r="BJ23" s="1308"/>
      <c r="BK23" s="1308"/>
      <c r="BL23" s="1308"/>
      <c r="BM23" s="1308"/>
      <c r="BN23" s="1308"/>
      <c r="BO23" s="1308"/>
      <c r="BP23" s="1013"/>
      <c r="BQ23" s="1313" t="s">
        <v>71</v>
      </c>
      <c r="BR23" s="1314"/>
      <c r="BS23" s="1314"/>
      <c r="BT23" s="1314"/>
      <c r="BU23" s="1314"/>
      <c r="BV23" s="1314"/>
      <c r="BW23" s="1314"/>
      <c r="BX23" s="1314"/>
      <c r="BY23" s="1314"/>
      <c r="BZ23" s="1314"/>
      <c r="CA23" s="1314"/>
      <c r="CB23" s="1314"/>
      <c r="CC23" s="1314"/>
      <c r="CD23" s="1314"/>
      <c r="CE23" s="1314"/>
      <c r="CF23" s="1314"/>
      <c r="CG23" s="1314"/>
      <c r="CH23" s="1314"/>
      <c r="CI23" s="1314"/>
      <c r="CJ23" s="1314"/>
      <c r="CK23" s="1314"/>
      <c r="CL23" s="1315"/>
      <c r="CM23" s="998"/>
      <c r="CN23" s="998"/>
      <c r="CO23" s="998"/>
      <c r="CP23" s="998"/>
    </row>
    <row r="24" spans="1:99" x14ac:dyDescent="0.25">
      <c r="H24" s="117"/>
      <c r="I24" s="117"/>
      <c r="J24" s="117"/>
      <c r="K24" s="117"/>
      <c r="L24" s="117"/>
      <c r="M24" s="117"/>
      <c r="N24" s="117"/>
      <c r="O24" s="117"/>
      <c r="P24" s="117"/>
      <c r="Q24" s="998"/>
      <c r="R24" s="998"/>
      <c r="S24" s="998"/>
      <c r="T24" s="998"/>
      <c r="U24" s="999"/>
      <c r="V24" s="1308" t="s">
        <v>157</v>
      </c>
      <c r="W24" s="1308"/>
      <c r="X24" s="1308"/>
      <c r="Y24" s="1308"/>
      <c r="Z24" s="1308"/>
      <c r="AA24" s="1308"/>
      <c r="AB24" s="1308"/>
      <c r="AC24" s="1308"/>
      <c r="AD24" s="1308"/>
      <c r="AE24" s="1308"/>
      <c r="AF24" s="1308"/>
      <c r="AG24" s="1308"/>
      <c r="AH24" s="1308"/>
      <c r="AI24" s="1308"/>
      <c r="AJ24" s="1308"/>
      <c r="AK24" s="998"/>
      <c r="AL24" s="1313" t="s">
        <v>6288</v>
      </c>
      <c r="AM24" s="1314"/>
      <c r="AN24" s="1314"/>
      <c r="AO24" s="1314"/>
      <c r="AP24" s="1314"/>
      <c r="AQ24" s="1314"/>
      <c r="AR24" s="1314"/>
      <c r="AS24" s="1314"/>
      <c r="AT24" s="1314"/>
      <c r="AU24" s="1314"/>
      <c r="AV24" s="1314"/>
      <c r="AW24" s="1314"/>
      <c r="AX24" s="1314"/>
      <c r="AY24" s="1314"/>
      <c r="AZ24" s="1314"/>
      <c r="BA24" s="1314"/>
      <c r="BB24" s="1314"/>
      <c r="BC24" s="1314"/>
      <c r="BD24" s="1314"/>
      <c r="BE24" s="1314"/>
      <c r="BF24" s="1314"/>
      <c r="BG24" s="1315"/>
      <c r="BH24" s="999"/>
      <c r="BI24" s="1308" t="s">
        <v>157</v>
      </c>
      <c r="BJ24" s="1308"/>
      <c r="BK24" s="1308"/>
      <c r="BL24" s="1308"/>
      <c r="BM24" s="1308"/>
      <c r="BN24" s="1308"/>
      <c r="BO24" s="1308"/>
      <c r="BP24" s="1013"/>
      <c r="BQ24" s="1313" t="s">
        <v>6288</v>
      </c>
      <c r="BR24" s="1314"/>
      <c r="BS24" s="1314"/>
      <c r="BT24" s="1314"/>
      <c r="BU24" s="1314"/>
      <c r="BV24" s="1314"/>
      <c r="BW24" s="1314"/>
      <c r="BX24" s="1314"/>
      <c r="BY24" s="1314"/>
      <c r="BZ24" s="1314"/>
      <c r="CA24" s="1314"/>
      <c r="CB24" s="1314"/>
      <c r="CC24" s="1314"/>
      <c r="CD24" s="1314"/>
      <c r="CE24" s="1314"/>
      <c r="CF24" s="1314"/>
      <c r="CG24" s="1314"/>
      <c r="CH24" s="1314"/>
      <c r="CI24" s="1314"/>
      <c r="CJ24" s="1314"/>
      <c r="CK24" s="1314"/>
      <c r="CL24" s="1315"/>
      <c r="CM24" s="998"/>
      <c r="CN24" s="998"/>
      <c r="CO24" s="998"/>
      <c r="CP24" s="998"/>
    </row>
    <row r="25" spans="1:99" x14ac:dyDescent="0.25">
      <c r="H25" s="117"/>
      <c r="I25" s="117"/>
      <c r="J25" s="117"/>
      <c r="K25" s="117"/>
      <c r="L25" s="117"/>
      <c r="M25" s="117"/>
      <c r="N25" s="117"/>
      <c r="O25" s="117"/>
      <c r="P25" s="117"/>
      <c r="Q25" s="998"/>
      <c r="R25" s="998"/>
      <c r="S25" s="998"/>
      <c r="T25" s="998"/>
      <c r="U25" s="999"/>
      <c r="V25" s="1308" t="s">
        <v>158</v>
      </c>
      <c r="W25" s="1308"/>
      <c r="X25" s="1308"/>
      <c r="Y25" s="1308"/>
      <c r="Z25" s="1308"/>
      <c r="AA25" s="1308"/>
      <c r="AB25" s="1308"/>
      <c r="AC25" s="1308"/>
      <c r="AD25" s="1308"/>
      <c r="AE25" s="1308"/>
      <c r="AF25" s="1308"/>
      <c r="AG25" s="1308"/>
      <c r="AH25" s="1308"/>
      <c r="AI25" s="1308"/>
      <c r="AJ25" s="1308"/>
      <c r="AK25" s="998"/>
      <c r="AL25" s="1316" t="s">
        <v>72</v>
      </c>
      <c r="AM25" s="1316"/>
      <c r="AN25" s="1316"/>
      <c r="AO25" s="1316"/>
      <c r="AP25" s="1316"/>
      <c r="AQ25" s="1316"/>
      <c r="AR25" s="1316"/>
      <c r="AS25" s="1316"/>
      <c r="AT25" s="1316"/>
      <c r="AU25" s="1316"/>
      <c r="AV25" s="1316"/>
      <c r="AW25" s="1316"/>
      <c r="AX25" s="1316"/>
      <c r="AY25" s="1316"/>
      <c r="AZ25" s="1316"/>
      <c r="BA25" s="1014"/>
      <c r="BB25" s="1014"/>
      <c r="BC25" s="1014"/>
      <c r="BD25" s="1014"/>
      <c r="BE25" s="1014"/>
      <c r="BF25" s="1014"/>
      <c r="BG25" s="1014"/>
      <c r="BH25" s="999"/>
      <c r="BI25" s="1308" t="s">
        <v>158</v>
      </c>
      <c r="BJ25" s="1308"/>
      <c r="BK25" s="1308"/>
      <c r="BL25" s="1308"/>
      <c r="BM25" s="1308"/>
      <c r="BN25" s="1308"/>
      <c r="BO25" s="1308"/>
      <c r="BP25" s="1013"/>
      <c r="BQ25" s="1316" t="s">
        <v>72</v>
      </c>
      <c r="BR25" s="1316"/>
      <c r="BS25" s="1316"/>
      <c r="BT25" s="1316"/>
      <c r="BU25" s="1316"/>
      <c r="BV25" s="1316"/>
      <c r="BW25" s="1316"/>
      <c r="BX25" s="1316"/>
      <c r="BY25" s="1316"/>
      <c r="BZ25" s="1316"/>
      <c r="CA25" s="1316"/>
      <c r="CB25" s="1316"/>
      <c r="CC25" s="1316"/>
      <c r="CD25" s="1316"/>
      <c r="CE25" s="1316"/>
      <c r="CF25" s="1014"/>
      <c r="CG25" s="1014"/>
      <c r="CH25" s="1014"/>
      <c r="CI25" s="1014"/>
      <c r="CJ25" s="1014"/>
      <c r="CK25" s="1014"/>
      <c r="CL25" s="1014"/>
      <c r="CM25" s="998"/>
      <c r="CN25" s="998"/>
      <c r="CO25" s="998"/>
      <c r="CP25" s="998"/>
    </row>
    <row r="26" spans="1:99" x14ac:dyDescent="0.25">
      <c r="H26" s="117"/>
      <c r="I26" s="117"/>
      <c r="J26" s="117"/>
      <c r="K26" s="117"/>
      <c r="L26" s="117"/>
      <c r="M26" s="117"/>
      <c r="N26" s="117"/>
      <c r="O26" s="117"/>
      <c r="P26" s="117"/>
      <c r="Q26" s="998"/>
      <c r="R26" s="998"/>
      <c r="S26" s="998"/>
      <c r="T26" s="998"/>
      <c r="U26" s="999"/>
      <c r="V26" s="1308" t="s">
        <v>159</v>
      </c>
      <c r="W26" s="1308"/>
      <c r="X26" s="1308"/>
      <c r="Y26" s="1308"/>
      <c r="Z26" s="1308"/>
      <c r="AA26" s="1308"/>
      <c r="AB26" s="1308"/>
      <c r="AC26" s="1308"/>
      <c r="AD26" s="1308"/>
      <c r="AE26" s="1308"/>
      <c r="AF26" s="1308"/>
      <c r="AG26" s="1308"/>
      <c r="AH26" s="1308"/>
      <c r="AI26" s="1308"/>
      <c r="AJ26" s="1308"/>
      <c r="AK26" s="998"/>
      <c r="AL26" s="1324" t="s">
        <v>0</v>
      </c>
      <c r="AM26" s="1324"/>
      <c r="AN26" s="1324"/>
      <c r="AO26" s="1324"/>
      <c r="AP26" s="998"/>
      <c r="AQ26" s="1015"/>
      <c r="AR26" s="998"/>
      <c r="AS26" s="998"/>
      <c r="AT26" s="998"/>
      <c r="AU26" s="998"/>
      <c r="AV26" s="1015" t="s">
        <v>160</v>
      </c>
      <c r="AW26" s="1015"/>
      <c r="AX26" s="1317"/>
      <c r="AY26" s="1317"/>
      <c r="AZ26" s="1317"/>
      <c r="BA26" s="998"/>
      <c r="BB26" s="998"/>
      <c r="BC26" s="998"/>
      <c r="BD26" s="998"/>
      <c r="BE26" s="998"/>
      <c r="BF26" s="998"/>
      <c r="BG26" s="998"/>
      <c r="BH26" s="999"/>
      <c r="BI26" s="1308" t="s">
        <v>159</v>
      </c>
      <c r="BJ26" s="1308"/>
      <c r="BK26" s="1308"/>
      <c r="BL26" s="1308"/>
      <c r="BM26" s="1308"/>
      <c r="BN26" s="1308"/>
      <c r="BO26" s="1308"/>
      <c r="BP26" s="1013"/>
      <c r="BQ26" s="1324" t="s">
        <v>73</v>
      </c>
      <c r="BR26" s="1324"/>
      <c r="BS26" s="1324"/>
      <c r="BT26" s="1324"/>
      <c r="BU26" s="998"/>
      <c r="BV26" s="998"/>
      <c r="BW26" s="1016"/>
      <c r="BX26" s="998"/>
      <c r="BY26" s="998"/>
      <c r="BZ26" s="998"/>
      <c r="CA26" s="1015" t="s">
        <v>160</v>
      </c>
      <c r="CB26" s="998"/>
      <c r="CC26" s="1317"/>
      <c r="CD26" s="1317"/>
      <c r="CE26" s="1317"/>
      <c r="CF26" s="998"/>
      <c r="CG26" s="998"/>
      <c r="CH26" s="998"/>
      <c r="CI26" s="998"/>
      <c r="CJ26" s="998"/>
      <c r="CK26" s="998"/>
      <c r="CL26" s="998"/>
      <c r="CM26" s="998"/>
      <c r="CN26" s="998"/>
      <c r="CO26" s="998"/>
      <c r="CP26" s="998"/>
    </row>
    <row r="27" spans="1:99" x14ac:dyDescent="0.25">
      <c r="H27" s="117"/>
      <c r="I27" s="117"/>
      <c r="J27" s="117"/>
      <c r="K27" s="117"/>
      <c r="L27" s="117"/>
      <c r="M27" s="117"/>
      <c r="N27" s="117"/>
      <c r="O27" s="117"/>
      <c r="P27" s="117"/>
      <c r="Q27" s="998"/>
      <c r="R27" s="998"/>
      <c r="S27" s="998"/>
      <c r="T27" s="998"/>
      <c r="U27" s="999"/>
      <c r="V27" s="999"/>
      <c r="W27" s="999"/>
      <c r="X27" s="999"/>
      <c r="Y27" s="999"/>
      <c r="Z27" s="999"/>
      <c r="AA27" s="999"/>
      <c r="AB27" s="999"/>
      <c r="AC27" s="999"/>
      <c r="AD27" s="999"/>
      <c r="AE27" s="999"/>
      <c r="AF27" s="999"/>
      <c r="AG27" s="999"/>
      <c r="AH27" s="999"/>
      <c r="AI27" s="999"/>
      <c r="AJ27" s="999"/>
      <c r="AK27" s="998"/>
      <c r="AL27" s="998"/>
      <c r="AM27" s="998"/>
      <c r="AN27" s="998"/>
      <c r="AO27" s="998"/>
      <c r="AP27" s="998"/>
      <c r="AQ27" s="998"/>
      <c r="AR27" s="998"/>
      <c r="AS27" s="998"/>
      <c r="AT27" s="998"/>
      <c r="AU27" s="998"/>
      <c r="AV27" s="998"/>
      <c r="AW27" s="998"/>
      <c r="AX27" s="998"/>
      <c r="AY27" s="998"/>
      <c r="AZ27" s="998"/>
      <c r="BA27" s="998"/>
      <c r="BB27" s="998"/>
      <c r="BC27" s="998"/>
      <c r="BD27" s="998"/>
      <c r="BE27" s="998"/>
      <c r="BF27" s="998"/>
      <c r="BG27" s="998"/>
      <c r="BH27" s="999"/>
      <c r="BI27" s="999"/>
      <c r="BJ27" s="999"/>
      <c r="BK27" s="999"/>
      <c r="BL27" s="999"/>
      <c r="BM27" s="999"/>
      <c r="BN27" s="999"/>
      <c r="BO27" s="999"/>
      <c r="BP27" s="999"/>
      <c r="BQ27" s="998"/>
      <c r="BR27" s="998"/>
      <c r="BS27" s="998"/>
      <c r="BT27" s="998"/>
      <c r="BU27" s="998"/>
      <c r="BV27" s="998"/>
      <c r="BW27" s="998"/>
      <c r="BX27" s="998"/>
      <c r="BY27" s="998"/>
      <c r="BZ27" s="998"/>
      <c r="CA27" s="998"/>
      <c r="CB27" s="998"/>
      <c r="CC27" s="998"/>
      <c r="CD27" s="998"/>
      <c r="CE27" s="998"/>
      <c r="CF27" s="998"/>
      <c r="CG27" s="998"/>
      <c r="CH27" s="998"/>
      <c r="CI27" s="998"/>
      <c r="CJ27" s="998"/>
      <c r="CK27" s="998"/>
      <c r="CL27" s="998"/>
      <c r="CM27" s="998"/>
      <c r="CN27" s="998"/>
      <c r="CO27" s="998"/>
      <c r="CP27" s="998"/>
      <c r="CU27" s="975"/>
    </row>
    <row r="28" spans="1:99" x14ac:dyDescent="0.25">
      <c r="H28" s="117"/>
      <c r="I28" s="117"/>
      <c r="J28" s="117"/>
      <c r="K28" s="117"/>
      <c r="L28" s="117"/>
      <c r="M28" s="117"/>
      <c r="N28" s="117"/>
      <c r="O28" s="117"/>
      <c r="P28" s="117"/>
      <c r="Q28" s="998"/>
      <c r="R28" s="998"/>
      <c r="S28" s="998"/>
      <c r="T28" s="998"/>
      <c r="U28" s="999"/>
      <c r="V28" s="999"/>
      <c r="W28" s="999"/>
      <c r="X28" s="999"/>
      <c r="Y28" s="999"/>
      <c r="Z28" s="999"/>
      <c r="AA28" s="999"/>
      <c r="AB28" s="999"/>
      <c r="AC28" s="999"/>
      <c r="AD28" s="999"/>
      <c r="AE28" s="999"/>
      <c r="AF28" s="999"/>
      <c r="AG28" s="999"/>
      <c r="AH28" s="999"/>
      <c r="AI28" s="999"/>
      <c r="AJ28" s="999"/>
      <c r="AK28" s="998"/>
      <c r="AL28" s="998"/>
      <c r="AM28" s="998"/>
      <c r="AN28" s="998"/>
      <c r="AO28" s="998"/>
      <c r="AP28" s="998"/>
      <c r="AQ28" s="998"/>
      <c r="AR28" s="998"/>
      <c r="AS28" s="998"/>
      <c r="AT28" s="998"/>
      <c r="AU28" s="998"/>
      <c r="AV28" s="998"/>
      <c r="AW28" s="998"/>
      <c r="AX28" s="998"/>
      <c r="AY28" s="998"/>
      <c r="AZ28" s="998"/>
      <c r="BA28" s="998" t="s">
        <v>161</v>
      </c>
      <c r="BB28" s="998"/>
      <c r="BC28" s="998"/>
      <c r="BD28" s="998"/>
      <c r="BE28" s="998"/>
      <c r="BF28" s="998"/>
      <c r="BG28" s="998"/>
      <c r="BH28" s="998"/>
      <c r="BI28" s="998"/>
      <c r="BJ28" s="998"/>
      <c r="BK28" s="998"/>
      <c r="BL28" s="998"/>
      <c r="BM28" s="998"/>
      <c r="BN28" s="998"/>
      <c r="BO28" s="998"/>
      <c r="BP28" s="998"/>
      <c r="BQ28" s="998"/>
      <c r="BR28" s="998"/>
      <c r="BS28" s="998"/>
      <c r="BT28" s="998"/>
      <c r="BU28" s="998"/>
      <c r="BV28" s="998"/>
      <c r="BW28" s="998"/>
      <c r="BX28" s="998"/>
      <c r="BY28" s="998"/>
      <c r="BZ28" s="998"/>
      <c r="CA28" s="998"/>
      <c r="CB28" s="998"/>
      <c r="CC28" s="998"/>
      <c r="CD28" s="998"/>
      <c r="CE28" s="998"/>
      <c r="CF28" s="998"/>
      <c r="CG28" s="998"/>
      <c r="CH28" s="998"/>
      <c r="CI28" s="998"/>
      <c r="CJ28" s="998"/>
      <c r="CK28" s="998"/>
      <c r="CL28" s="998"/>
      <c r="CM28" s="998"/>
      <c r="CN28" s="998"/>
      <c r="CO28" s="998"/>
      <c r="CP28" s="998"/>
    </row>
    <row r="29" spans="1:99" x14ac:dyDescent="0.25">
      <c r="H29" s="117"/>
      <c r="I29" s="117"/>
      <c r="J29" s="117"/>
      <c r="K29" s="117"/>
      <c r="L29" s="117"/>
      <c r="M29" s="117"/>
      <c r="N29" s="117"/>
      <c r="O29" s="117"/>
      <c r="P29" s="117"/>
      <c r="Q29" s="998"/>
      <c r="R29" s="998"/>
      <c r="S29" s="998"/>
      <c r="T29" s="998"/>
      <c r="U29" s="999"/>
      <c r="V29" s="999"/>
      <c r="W29" s="999"/>
      <c r="X29" s="999"/>
      <c r="Y29" s="999"/>
      <c r="Z29" s="999"/>
      <c r="AA29" s="999"/>
      <c r="AB29" s="999"/>
      <c r="AC29" s="999"/>
      <c r="AD29" s="999"/>
      <c r="AE29" s="999"/>
      <c r="AF29" s="999"/>
      <c r="AG29" s="999"/>
      <c r="AH29" s="999"/>
      <c r="AI29" s="999"/>
      <c r="AJ29" s="999"/>
      <c r="AK29" s="998"/>
      <c r="AL29" s="998"/>
      <c r="AM29" s="998"/>
      <c r="AN29" s="998"/>
      <c r="AO29" s="998"/>
      <c r="AP29" s="998"/>
      <c r="AQ29" s="998"/>
      <c r="AR29" s="998"/>
      <c r="AS29" s="998"/>
      <c r="AT29" s="998"/>
      <c r="AU29" s="998"/>
      <c r="AV29" s="998"/>
      <c r="AW29" s="998"/>
      <c r="AX29" s="998"/>
      <c r="AY29" s="998"/>
      <c r="AZ29" s="998"/>
      <c r="BA29" s="998"/>
      <c r="BB29" s="998"/>
      <c r="BC29" s="998"/>
      <c r="BD29" s="998"/>
      <c r="BE29" s="998"/>
      <c r="BF29" s="998"/>
      <c r="BG29" s="998"/>
      <c r="BH29" s="998"/>
      <c r="BI29" s="998"/>
      <c r="BJ29" s="998"/>
      <c r="BK29" s="998"/>
      <c r="BL29" s="998"/>
      <c r="BM29" s="998"/>
      <c r="BN29" s="998"/>
      <c r="BO29" s="998"/>
      <c r="BP29" s="998"/>
      <c r="BQ29" s="998"/>
      <c r="BR29" s="998"/>
      <c r="BS29" s="998"/>
      <c r="BT29" s="998"/>
      <c r="BU29" s="998"/>
      <c r="BV29" s="998"/>
      <c r="BW29" s="998"/>
      <c r="BX29" s="998"/>
      <c r="BY29" s="998"/>
      <c r="BZ29" s="998"/>
      <c r="CA29" s="998"/>
      <c r="CB29" s="998"/>
      <c r="CC29" s="998"/>
      <c r="CD29" s="998"/>
      <c r="CE29" s="998"/>
      <c r="CF29" s="998"/>
      <c r="CG29" s="998"/>
      <c r="CH29" s="998"/>
      <c r="CI29" s="998"/>
      <c r="CJ29" s="998"/>
      <c r="CK29" s="998"/>
      <c r="CL29" s="998"/>
      <c r="CM29" s="998"/>
      <c r="CN29" s="998"/>
      <c r="CO29" s="998"/>
      <c r="CP29" s="998"/>
    </row>
    <row r="30" spans="1:99" ht="18" customHeight="1" x14ac:dyDescent="0.25">
      <c r="H30" s="117"/>
      <c r="I30" s="117"/>
      <c r="J30" s="117"/>
      <c r="K30" s="117"/>
      <c r="L30" s="117"/>
      <c r="M30" s="117"/>
      <c r="N30" s="117"/>
      <c r="O30" s="117"/>
      <c r="P30" s="117"/>
      <c r="Q30" s="998"/>
      <c r="R30" s="998"/>
      <c r="S30" s="998"/>
      <c r="T30" s="998"/>
      <c r="U30" s="998"/>
      <c r="V30" s="1000" t="s">
        <v>162</v>
      </c>
      <c r="W30" s="1000"/>
      <c r="X30" s="1000"/>
      <c r="Y30" s="1000"/>
      <c r="Z30" s="1000"/>
      <c r="AA30" s="1000"/>
      <c r="AB30" s="1000"/>
      <c r="AC30" s="1000"/>
      <c r="AD30" s="1000"/>
      <c r="AE30" s="1000"/>
      <c r="AF30" s="1000"/>
      <c r="AG30" s="1000"/>
      <c r="AH30" s="1000"/>
      <c r="AI30" s="1000"/>
      <c r="AJ30" s="1000"/>
      <c r="AK30" s="1000"/>
      <c r="AL30" s="1000"/>
      <c r="AM30" s="1000"/>
      <c r="AN30" s="1000"/>
      <c r="AO30" s="1000"/>
      <c r="AP30" s="1000"/>
      <c r="AQ30" s="1000"/>
      <c r="AR30" s="1000"/>
      <c r="AS30" s="1000"/>
      <c r="AT30" s="1000"/>
      <c r="AU30" s="1000"/>
      <c r="AV30" s="1000"/>
      <c r="AW30" s="1000"/>
      <c r="AX30" s="1000"/>
      <c r="AY30" s="1000"/>
      <c r="AZ30" s="1000"/>
      <c r="BA30" s="1000"/>
      <c r="BB30" s="1000"/>
      <c r="BC30" s="1000"/>
      <c r="BD30" s="1000"/>
      <c r="BE30" s="1000"/>
      <c r="BF30" s="1000"/>
      <c r="BG30" s="1000"/>
      <c r="BH30" s="998"/>
      <c r="BI30" s="998"/>
      <c r="BJ30" s="998"/>
      <c r="BK30" s="998"/>
      <c r="BL30" s="998"/>
      <c r="BM30" s="998"/>
      <c r="BN30" s="998"/>
      <c r="BO30" s="998"/>
      <c r="BP30" s="998"/>
      <c r="BQ30" s="998"/>
      <c r="BR30" s="998"/>
      <c r="BS30" s="998"/>
      <c r="BT30" s="998"/>
      <c r="BU30" s="998"/>
      <c r="BV30" s="998"/>
      <c r="BW30" s="998"/>
      <c r="BX30" s="998"/>
      <c r="BY30" s="998"/>
      <c r="BZ30" s="998"/>
      <c r="CA30" s="998"/>
      <c r="CB30" s="998"/>
      <c r="CC30" s="998"/>
      <c r="CD30" s="998"/>
      <c r="CE30" s="998"/>
      <c r="CF30" s="998"/>
      <c r="CG30" s="998"/>
      <c r="CH30" s="998"/>
      <c r="CI30" s="998"/>
      <c r="CJ30" s="998"/>
      <c r="CK30" s="998"/>
      <c r="CL30" s="998"/>
      <c r="CM30" s="998"/>
      <c r="CN30" s="998"/>
      <c r="CO30" s="998"/>
      <c r="CP30" s="998"/>
    </row>
    <row r="31" spans="1:99" x14ac:dyDescent="0.25">
      <c r="H31" s="117"/>
      <c r="I31" s="117"/>
      <c r="J31" s="117"/>
      <c r="K31" s="117"/>
      <c r="L31" s="117"/>
      <c r="M31" s="117"/>
      <c r="N31" s="117"/>
      <c r="O31" s="117"/>
      <c r="P31" s="117"/>
      <c r="Q31" s="998"/>
      <c r="R31" s="998"/>
      <c r="S31" s="998"/>
      <c r="T31" s="998"/>
      <c r="U31" s="999"/>
      <c r="V31" s="999"/>
      <c r="W31" s="999"/>
      <c r="X31" s="999"/>
      <c r="Y31" s="999"/>
      <c r="Z31" s="999"/>
      <c r="AA31" s="999"/>
      <c r="AB31" s="999"/>
      <c r="AC31" s="999"/>
      <c r="AD31" s="999"/>
      <c r="AE31" s="999"/>
      <c r="AF31" s="999"/>
      <c r="AG31" s="999"/>
      <c r="AH31" s="999"/>
      <c r="AI31" s="999"/>
      <c r="AJ31" s="999"/>
      <c r="AK31" s="998"/>
      <c r="AL31" s="998"/>
      <c r="AM31" s="998"/>
      <c r="AN31" s="998"/>
      <c r="AO31" s="998"/>
      <c r="AP31" s="998"/>
      <c r="AQ31" s="998"/>
      <c r="AR31" s="998"/>
      <c r="AS31" s="998"/>
      <c r="AT31" s="998"/>
      <c r="AU31" s="998"/>
      <c r="AV31" s="998"/>
      <c r="AW31" s="998"/>
      <c r="AX31" s="998"/>
      <c r="AY31" s="998"/>
      <c r="AZ31" s="998"/>
      <c r="BA31" s="998"/>
      <c r="BB31" s="998"/>
      <c r="BC31" s="998"/>
      <c r="BD31" s="998"/>
      <c r="BE31" s="998"/>
      <c r="BF31" s="998"/>
      <c r="BG31" s="998"/>
      <c r="BH31" s="998"/>
      <c r="BI31" s="998"/>
      <c r="BJ31" s="998"/>
      <c r="BK31" s="998"/>
      <c r="BL31" s="998"/>
      <c r="BM31" s="998"/>
      <c r="BN31" s="998"/>
      <c r="BO31" s="998"/>
      <c r="BP31" s="998"/>
      <c r="BQ31" s="998"/>
      <c r="BR31" s="998"/>
      <c r="BS31" s="998"/>
      <c r="BT31" s="998"/>
      <c r="BU31" s="998"/>
      <c r="BV31" s="998"/>
      <c r="BW31" s="998"/>
      <c r="BX31" s="998"/>
      <c r="BY31" s="998"/>
      <c r="BZ31" s="998"/>
      <c r="CA31" s="998"/>
      <c r="CB31" s="998"/>
      <c r="CC31" s="998"/>
      <c r="CD31" s="998"/>
      <c r="CE31" s="998"/>
      <c r="CF31" s="998"/>
      <c r="CG31" s="998"/>
      <c r="CH31" s="998"/>
      <c r="CI31" s="998"/>
      <c r="CJ31" s="998"/>
      <c r="CK31" s="998"/>
      <c r="CL31" s="998"/>
      <c r="CM31" s="998"/>
      <c r="CN31" s="998"/>
      <c r="CO31" s="998"/>
      <c r="CP31" s="998"/>
    </row>
    <row r="32" spans="1:99" x14ac:dyDescent="0.25">
      <c r="H32" s="117"/>
      <c r="I32" s="117"/>
      <c r="J32" s="117"/>
      <c r="K32" s="117"/>
      <c r="L32" s="117"/>
      <c r="M32" s="117"/>
      <c r="N32" s="117"/>
      <c r="O32" s="117"/>
      <c r="P32" s="117"/>
      <c r="Q32" s="998"/>
      <c r="R32" s="998"/>
      <c r="S32" s="998"/>
      <c r="T32" s="998"/>
      <c r="U32" s="999"/>
      <c r="V32" s="1308" t="s">
        <v>163</v>
      </c>
      <c r="W32" s="1308"/>
      <c r="X32" s="1308"/>
      <c r="Y32" s="1308"/>
      <c r="Z32" s="1308"/>
      <c r="AA32" s="1308"/>
      <c r="AB32" s="1308"/>
      <c r="AC32" s="1308"/>
      <c r="AD32" s="1308"/>
      <c r="AE32" s="1308"/>
      <c r="AF32" s="1308"/>
      <c r="AG32" s="1308"/>
      <c r="AH32" s="1308"/>
      <c r="AI32" s="1308"/>
      <c r="AJ32" s="1308"/>
      <c r="AK32" s="998"/>
      <c r="AL32" s="1309"/>
      <c r="AM32" s="1309"/>
      <c r="AN32" s="1309"/>
      <c r="AO32" s="1309"/>
      <c r="AP32" s="1309"/>
      <c r="AQ32" s="1309"/>
      <c r="AR32" s="1309"/>
      <c r="AS32" s="1309"/>
      <c r="AT32" s="1309"/>
      <c r="AU32" s="1309"/>
      <c r="AV32" s="1309"/>
      <c r="AW32" s="1309"/>
      <c r="AX32" s="1309"/>
      <c r="AY32" s="1309"/>
      <c r="AZ32" s="1309"/>
      <c r="BA32" s="1309"/>
      <c r="BB32" s="1309"/>
      <c r="BC32" s="1309"/>
      <c r="BD32" s="1309"/>
      <c r="BE32" s="1309"/>
      <c r="BF32" s="1309"/>
      <c r="BG32" s="1309"/>
      <c r="BH32" s="998"/>
      <c r="BI32" s="1308"/>
      <c r="BJ32" s="1308"/>
      <c r="BK32" s="1308"/>
      <c r="BL32" s="1308"/>
      <c r="BM32" s="1308"/>
      <c r="BN32" s="1308"/>
      <c r="BO32" s="1308"/>
      <c r="BP32" s="1013"/>
      <c r="BQ32" s="1309"/>
      <c r="BR32" s="1309"/>
      <c r="BS32" s="1309"/>
      <c r="BT32" s="1309"/>
      <c r="BU32" s="1309"/>
      <c r="BV32" s="1309"/>
      <c r="BW32" s="1309"/>
      <c r="BX32" s="1309"/>
      <c r="BY32" s="1309"/>
      <c r="BZ32" s="1309"/>
      <c r="CA32" s="1309"/>
      <c r="CB32" s="1309"/>
      <c r="CC32" s="1309"/>
      <c r="CD32" s="1309"/>
      <c r="CE32" s="1309"/>
      <c r="CF32" s="1309"/>
      <c r="CG32" s="1309"/>
      <c r="CH32" s="1309"/>
      <c r="CI32" s="1309"/>
      <c r="CJ32" s="1309"/>
      <c r="CK32" s="1309"/>
      <c r="CL32" s="1309"/>
      <c r="CM32" s="998"/>
      <c r="CN32" s="998"/>
      <c r="CO32" s="998"/>
      <c r="CP32" s="998"/>
    </row>
    <row r="33" spans="2:94" x14ac:dyDescent="0.25">
      <c r="H33" s="117"/>
      <c r="I33" s="117"/>
      <c r="J33" s="117"/>
      <c r="K33" s="117"/>
      <c r="L33" s="117"/>
      <c r="M33" s="117"/>
      <c r="N33" s="117"/>
      <c r="O33" s="117"/>
      <c r="P33" s="117"/>
      <c r="Q33" s="998"/>
      <c r="R33" s="998"/>
      <c r="S33" s="998"/>
      <c r="T33" s="998"/>
      <c r="U33" s="999"/>
      <c r="V33" s="1308" t="s">
        <v>164</v>
      </c>
      <c r="W33" s="1308"/>
      <c r="X33" s="1308"/>
      <c r="Y33" s="1308"/>
      <c r="Z33" s="1308"/>
      <c r="AA33" s="1308"/>
      <c r="AB33" s="1308"/>
      <c r="AC33" s="1308"/>
      <c r="AD33" s="1308"/>
      <c r="AE33" s="1308"/>
      <c r="AF33" s="1308"/>
      <c r="AG33" s="1308"/>
      <c r="AH33" s="1308"/>
      <c r="AI33" s="1308"/>
      <c r="AJ33" s="1308"/>
      <c r="AK33" s="998"/>
      <c r="AL33" s="1325"/>
      <c r="AM33" s="1325"/>
      <c r="AN33" s="1325"/>
      <c r="AO33" s="1325"/>
      <c r="AP33" s="1325"/>
      <c r="AQ33" s="1325"/>
      <c r="AR33" s="1325"/>
      <c r="AS33" s="1325"/>
      <c r="AT33" s="1325"/>
      <c r="AU33" s="1325"/>
      <c r="AV33" s="1325"/>
      <c r="AW33" s="1325"/>
      <c r="AX33" s="1325"/>
      <c r="AY33" s="1325"/>
      <c r="AZ33" s="1325"/>
      <c r="BA33" s="1325"/>
      <c r="BB33" s="1325"/>
      <c r="BC33" s="1325"/>
      <c r="BD33" s="1325"/>
      <c r="BE33" s="1325"/>
      <c r="BF33" s="1325"/>
      <c r="BG33" s="1325"/>
      <c r="BH33" s="1008"/>
      <c r="BI33" s="1308"/>
      <c r="BJ33" s="1308"/>
      <c r="BK33" s="1308"/>
      <c r="BL33" s="1308"/>
      <c r="BM33" s="1308"/>
      <c r="BN33" s="1308"/>
      <c r="BO33" s="1308"/>
      <c r="BP33" s="1013"/>
      <c r="BQ33" s="1325"/>
      <c r="BR33" s="1325"/>
      <c r="BS33" s="1325"/>
      <c r="BT33" s="1325"/>
      <c r="BU33" s="1325"/>
      <c r="BV33" s="1325"/>
      <c r="BW33" s="1325"/>
      <c r="BX33" s="1325"/>
      <c r="BY33" s="1325"/>
      <c r="BZ33" s="1325"/>
      <c r="CA33" s="1325"/>
      <c r="CB33" s="1325"/>
      <c r="CC33" s="1325"/>
      <c r="CD33" s="1325"/>
      <c r="CE33" s="1325"/>
      <c r="CF33" s="1325"/>
      <c r="CG33" s="1325"/>
      <c r="CH33" s="1325"/>
      <c r="CI33" s="1325"/>
      <c r="CJ33" s="1325"/>
      <c r="CK33" s="1325"/>
      <c r="CL33" s="1325"/>
      <c r="CM33" s="998"/>
      <c r="CN33" s="998"/>
      <c r="CO33" s="998"/>
      <c r="CP33" s="998"/>
    </row>
    <row r="34" spans="2:94" x14ac:dyDescent="0.25">
      <c r="H34" s="117"/>
      <c r="I34" s="117"/>
      <c r="J34" s="117"/>
      <c r="K34" s="117"/>
      <c r="L34" s="117"/>
      <c r="M34" s="117"/>
      <c r="N34" s="117"/>
      <c r="O34" s="117"/>
      <c r="P34" s="117"/>
      <c r="Q34" s="998"/>
      <c r="R34" s="998"/>
      <c r="S34" s="998"/>
      <c r="T34" s="998"/>
      <c r="U34" s="999"/>
      <c r="V34" s="1308" t="s">
        <v>165</v>
      </c>
      <c r="W34" s="1308"/>
      <c r="X34" s="1308"/>
      <c r="Y34" s="1308"/>
      <c r="Z34" s="1308"/>
      <c r="AA34" s="1308"/>
      <c r="AB34" s="1308"/>
      <c r="AC34" s="1308"/>
      <c r="AD34" s="1308"/>
      <c r="AE34" s="1308"/>
      <c r="AF34" s="1308"/>
      <c r="AG34" s="1308"/>
      <c r="AH34" s="1308"/>
      <c r="AI34" s="1308"/>
      <c r="AJ34" s="1308"/>
      <c r="AK34" s="998"/>
      <c r="AL34" s="1327"/>
      <c r="AM34" s="1309"/>
      <c r="AN34" s="1309"/>
      <c r="AO34" s="1309"/>
      <c r="AP34" s="1309"/>
      <c r="AQ34" s="1309"/>
      <c r="AR34" s="1309"/>
      <c r="AS34" s="1309"/>
      <c r="AT34" s="1309"/>
      <c r="AU34" s="1309"/>
      <c r="AV34" s="1309"/>
      <c r="AW34" s="1309"/>
      <c r="AX34" s="1309"/>
      <c r="AY34" s="1309"/>
      <c r="AZ34" s="1309"/>
      <c r="BA34" s="1309"/>
      <c r="BB34" s="1309"/>
      <c r="BC34" s="1309"/>
      <c r="BD34" s="1309"/>
      <c r="BE34" s="1309"/>
      <c r="BF34" s="1309"/>
      <c r="BG34" s="1309"/>
      <c r="BH34" s="998"/>
      <c r="BI34" s="1308"/>
      <c r="BJ34" s="1308"/>
      <c r="BK34" s="1308"/>
      <c r="BL34" s="1308"/>
      <c r="BM34" s="1308"/>
      <c r="BN34" s="1308"/>
      <c r="BO34" s="1308"/>
      <c r="BP34" s="1013"/>
      <c r="BQ34" s="1309"/>
      <c r="BR34" s="1309"/>
      <c r="BS34" s="1309"/>
      <c r="BT34" s="1309"/>
      <c r="BU34" s="1309"/>
      <c r="BV34" s="1309"/>
      <c r="BW34" s="1309"/>
      <c r="BX34" s="1309"/>
      <c r="BY34" s="1309"/>
      <c r="BZ34" s="1309"/>
      <c r="CA34" s="1309"/>
      <c r="CB34" s="1309"/>
      <c r="CC34" s="1309"/>
      <c r="CD34" s="1309"/>
      <c r="CE34" s="1309"/>
      <c r="CF34" s="1309"/>
      <c r="CG34" s="1309"/>
      <c r="CH34" s="1309"/>
      <c r="CI34" s="1309"/>
      <c r="CJ34" s="1309"/>
      <c r="CK34" s="1309"/>
      <c r="CL34" s="1309"/>
      <c r="CM34" s="998"/>
      <c r="CN34" s="998"/>
      <c r="CO34" s="998"/>
      <c r="CP34" s="998"/>
    </row>
    <row r="35" spans="2:94" x14ac:dyDescent="0.25">
      <c r="H35" s="117"/>
      <c r="I35" s="117"/>
      <c r="J35" s="117"/>
      <c r="K35" s="117"/>
      <c r="L35" s="117"/>
      <c r="M35" s="117"/>
      <c r="N35" s="117"/>
      <c r="O35" s="117"/>
      <c r="P35" s="117"/>
      <c r="Q35" s="998"/>
      <c r="R35" s="998"/>
      <c r="S35" s="998"/>
      <c r="T35" s="998"/>
      <c r="U35" s="999"/>
      <c r="V35" s="999"/>
      <c r="W35" s="999"/>
      <c r="X35" s="999"/>
      <c r="Y35" s="999"/>
      <c r="Z35" s="999"/>
      <c r="AA35" s="999"/>
      <c r="AB35" s="999"/>
      <c r="AC35" s="999"/>
      <c r="AD35" s="999"/>
      <c r="AE35" s="999"/>
      <c r="AF35" s="999"/>
      <c r="AG35" s="999"/>
      <c r="AH35" s="999"/>
      <c r="AI35" s="999"/>
      <c r="AJ35" s="999"/>
      <c r="AK35" s="998"/>
      <c r="AL35" s="998"/>
      <c r="AM35" s="998"/>
      <c r="AN35" s="998"/>
      <c r="AO35" s="998"/>
      <c r="AP35" s="998"/>
      <c r="AQ35" s="998"/>
      <c r="AR35" s="998"/>
      <c r="AS35" s="998"/>
      <c r="AT35" s="998"/>
      <c r="AU35" s="998"/>
      <c r="AV35" s="998"/>
      <c r="AW35" s="998"/>
      <c r="AX35" s="998"/>
      <c r="AY35" s="998"/>
      <c r="AZ35" s="998"/>
      <c r="BA35" s="998"/>
      <c r="BB35" s="998"/>
      <c r="BC35" s="998"/>
      <c r="BD35" s="998"/>
      <c r="BE35" s="998"/>
      <c r="BF35" s="998"/>
      <c r="BG35" s="998"/>
      <c r="BH35" s="998"/>
      <c r="BI35" s="998"/>
      <c r="BJ35" s="998"/>
      <c r="BK35" s="998"/>
      <c r="BL35" s="998"/>
      <c r="BM35" s="998"/>
      <c r="BN35" s="998"/>
      <c r="BO35" s="998"/>
      <c r="BP35" s="998"/>
      <c r="BQ35" s="998"/>
      <c r="BR35" s="998"/>
      <c r="BS35" s="998"/>
      <c r="BT35" s="998"/>
      <c r="BU35" s="998"/>
      <c r="BV35" s="998"/>
      <c r="BW35" s="998"/>
      <c r="BX35" s="998"/>
      <c r="BY35" s="998"/>
      <c r="BZ35" s="998"/>
      <c r="CA35" s="998"/>
      <c r="CB35" s="998"/>
      <c r="CC35" s="998"/>
      <c r="CD35" s="998"/>
      <c r="CE35" s="998"/>
      <c r="CF35" s="998"/>
      <c r="CG35" s="998"/>
      <c r="CH35" s="998"/>
      <c r="CI35" s="998"/>
      <c r="CJ35" s="998"/>
      <c r="CK35" s="998"/>
      <c r="CL35" s="998"/>
      <c r="CM35" s="998"/>
      <c r="CN35" s="998"/>
      <c r="CO35" s="998"/>
      <c r="CP35" s="998"/>
    </row>
    <row r="36" spans="2:94" x14ac:dyDescent="0.25">
      <c r="H36" s="117"/>
      <c r="I36" s="117"/>
      <c r="J36" s="117"/>
      <c r="K36" s="117"/>
      <c r="L36" s="117"/>
      <c r="M36" s="117"/>
      <c r="N36" s="117"/>
      <c r="O36" s="117"/>
      <c r="P36" s="117"/>
      <c r="Q36" s="998"/>
      <c r="R36" s="998"/>
      <c r="S36" s="998"/>
      <c r="T36" s="998"/>
      <c r="U36" s="999"/>
      <c r="V36" s="999"/>
      <c r="W36" s="999"/>
      <c r="X36" s="999"/>
      <c r="Y36" s="999"/>
      <c r="Z36" s="999"/>
      <c r="AA36" s="999"/>
      <c r="AB36" s="999"/>
      <c r="AC36" s="999"/>
      <c r="AD36" s="999"/>
      <c r="AE36" s="999"/>
      <c r="AF36" s="999"/>
      <c r="AG36" s="999"/>
      <c r="AH36" s="999"/>
      <c r="AI36" s="999"/>
      <c r="AJ36" s="999"/>
      <c r="AK36" s="998"/>
      <c r="AL36" s="998"/>
      <c r="AM36" s="998"/>
      <c r="AN36" s="998"/>
      <c r="AO36" s="998"/>
      <c r="AP36" s="998"/>
      <c r="AQ36" s="998"/>
      <c r="AR36" s="998"/>
      <c r="AS36" s="998"/>
      <c r="AT36" s="998"/>
      <c r="AU36" s="998"/>
      <c r="AV36" s="998"/>
      <c r="AW36" s="998"/>
      <c r="AX36" s="998"/>
      <c r="AY36" s="998"/>
      <c r="AZ36" s="998"/>
      <c r="BA36" s="998"/>
      <c r="BB36" s="998"/>
      <c r="BC36" s="998"/>
      <c r="BD36" s="998"/>
      <c r="BE36" s="998"/>
      <c r="BF36" s="998"/>
      <c r="BG36" s="998"/>
      <c r="BH36" s="998"/>
      <c r="BI36" s="998"/>
      <c r="BJ36" s="998"/>
      <c r="BK36" s="998"/>
      <c r="BL36" s="998"/>
      <c r="BM36" s="998"/>
      <c r="BN36" s="998"/>
      <c r="BO36" s="998"/>
      <c r="BP36" s="998"/>
      <c r="BQ36" s="998"/>
      <c r="BR36" s="998"/>
      <c r="BS36" s="998"/>
      <c r="BT36" s="998"/>
      <c r="BU36" s="998"/>
      <c r="BV36" s="998"/>
      <c r="BW36" s="998"/>
      <c r="BX36" s="998"/>
      <c r="BY36" s="998"/>
      <c r="BZ36" s="998"/>
      <c r="CA36" s="998"/>
      <c r="CB36" s="998"/>
      <c r="CC36" s="998"/>
      <c r="CD36" s="998"/>
      <c r="CE36" s="998"/>
      <c r="CF36" s="998"/>
      <c r="CG36" s="998"/>
      <c r="CH36" s="998"/>
      <c r="CI36" s="998"/>
      <c r="CJ36" s="998"/>
      <c r="CK36" s="998"/>
      <c r="CL36" s="998"/>
      <c r="CM36" s="998"/>
      <c r="CN36" s="998"/>
      <c r="CO36" s="998"/>
      <c r="CP36" s="998"/>
    </row>
    <row r="37" spans="2:94" x14ac:dyDescent="0.25">
      <c r="H37" s="1017"/>
      <c r="I37" s="1017"/>
      <c r="J37" s="1017"/>
      <c r="K37" s="1017"/>
      <c r="L37" s="1017"/>
      <c r="M37" s="1017"/>
      <c r="N37" s="1017"/>
      <c r="O37" s="1017"/>
      <c r="P37" s="1017"/>
      <c r="Q37" s="1017"/>
      <c r="R37" s="1017"/>
      <c r="S37" s="1017"/>
      <c r="T37" s="1017"/>
      <c r="U37" s="1017"/>
      <c r="V37" s="1017"/>
      <c r="W37" s="1017"/>
      <c r="X37" s="1017"/>
      <c r="Y37" s="1017"/>
      <c r="Z37" s="1017"/>
      <c r="AA37" s="1017"/>
      <c r="AB37" s="1017"/>
      <c r="AC37" s="1017"/>
      <c r="AD37" s="1017"/>
      <c r="AE37" s="1017"/>
      <c r="AF37" s="1018"/>
      <c r="AG37" s="1018"/>
      <c r="AH37" s="1018"/>
      <c r="AI37" s="1018"/>
      <c r="AJ37" s="1018"/>
      <c r="AK37" s="1018"/>
      <c r="AL37" s="1018"/>
      <c r="AM37" s="1018"/>
      <c r="AN37" s="1018"/>
      <c r="AO37" s="1018"/>
      <c r="AP37" s="1018"/>
      <c r="AQ37" s="1018"/>
      <c r="AR37" s="1018"/>
      <c r="AS37" s="1018"/>
      <c r="AT37" s="1018"/>
      <c r="AU37" s="1018"/>
      <c r="AV37" s="1018"/>
      <c r="AW37" s="1018"/>
      <c r="AX37" s="1018"/>
      <c r="AY37" s="1017"/>
      <c r="AZ37" s="1017"/>
      <c r="BA37" s="1017"/>
      <c r="BB37" s="1017"/>
      <c r="BC37" s="1017"/>
      <c r="BD37" s="1017"/>
      <c r="BE37" s="1017"/>
      <c r="BF37" s="1017"/>
      <c r="BG37" s="1017"/>
      <c r="BH37" s="1017"/>
      <c r="BI37" s="1017"/>
      <c r="BJ37" s="1017"/>
      <c r="BK37" s="1017"/>
      <c r="BL37" s="1017"/>
      <c r="BM37" s="1017"/>
      <c r="BN37" s="1017"/>
      <c r="BO37" s="1017"/>
      <c r="BP37" s="1017"/>
      <c r="BQ37" s="1017"/>
      <c r="BR37" s="1017"/>
      <c r="BS37" s="1017"/>
      <c r="BT37" s="1017"/>
      <c r="BU37" s="1017"/>
      <c r="BV37" s="1017"/>
      <c r="BW37" s="1017"/>
      <c r="BX37" s="1017"/>
      <c r="BY37" s="1017"/>
      <c r="BZ37" s="1017"/>
      <c r="CA37" s="1017"/>
      <c r="CB37" s="1017"/>
      <c r="CC37" s="1017"/>
      <c r="CD37" s="1017"/>
      <c r="CE37" s="1017"/>
      <c r="CF37" s="1017"/>
      <c r="CG37" s="1017"/>
      <c r="CH37" s="1017"/>
      <c r="CI37" s="1017"/>
      <c r="CJ37" s="1017"/>
      <c r="CK37" s="1017"/>
      <c r="CL37" s="1017"/>
      <c r="CM37" s="1017"/>
      <c r="CN37" s="1017"/>
      <c r="CO37" s="1017"/>
      <c r="CP37" s="1017"/>
    </row>
    <row r="38" spans="2:94" x14ac:dyDescent="0.25">
      <c r="H38" s="1019"/>
      <c r="I38" s="1019"/>
      <c r="J38" s="1019"/>
      <c r="Q38" s="999"/>
      <c r="R38" s="999"/>
      <c r="S38" s="999"/>
      <c r="T38" s="999"/>
      <c r="U38" s="999"/>
      <c r="V38" s="999"/>
      <c r="W38" s="999"/>
      <c r="X38" s="999"/>
      <c r="Y38" s="999"/>
      <c r="Z38" s="999"/>
      <c r="AA38" s="999"/>
      <c r="AB38" s="999"/>
      <c r="AC38" s="999"/>
      <c r="AD38" s="999"/>
      <c r="AE38" s="999"/>
      <c r="AF38" s="999"/>
      <c r="AG38" s="999"/>
      <c r="AH38" s="999"/>
      <c r="AI38" s="999"/>
      <c r="AJ38" s="999"/>
      <c r="AK38" s="999"/>
      <c r="AL38" s="999"/>
      <c r="AM38" s="999"/>
      <c r="AN38" s="999"/>
      <c r="AO38" s="999"/>
      <c r="AP38" s="999"/>
      <c r="AQ38" s="999"/>
      <c r="AR38" s="999"/>
      <c r="AS38" s="999"/>
      <c r="AT38" s="999"/>
      <c r="AU38" s="999"/>
      <c r="AV38" s="999"/>
      <c r="AW38" s="999"/>
      <c r="AX38" s="999"/>
      <c r="AY38" s="999"/>
      <c r="AZ38" s="999"/>
      <c r="BA38" s="999"/>
      <c r="BB38" s="999"/>
      <c r="BC38" s="999"/>
      <c r="BD38" s="999"/>
      <c r="BE38" s="999"/>
      <c r="BF38" s="999"/>
      <c r="BG38" s="999"/>
      <c r="BH38" s="999"/>
      <c r="BI38" s="999"/>
      <c r="BJ38" s="999"/>
      <c r="BK38" s="999"/>
      <c r="BL38" s="999"/>
      <c r="BM38" s="999"/>
      <c r="BN38" s="999"/>
      <c r="BO38" s="999"/>
      <c r="BP38" s="999"/>
      <c r="BQ38" s="999"/>
      <c r="BR38" s="999"/>
      <c r="BS38" s="999"/>
      <c r="BT38" s="999"/>
      <c r="BU38" s="999"/>
      <c r="BV38" s="999"/>
      <c r="BW38" s="999"/>
      <c r="BX38" s="999"/>
      <c r="BY38" s="999"/>
      <c r="BZ38" s="999"/>
      <c r="CA38" s="999"/>
      <c r="CB38" s="999"/>
      <c r="CC38" s="999"/>
      <c r="CD38" s="999"/>
      <c r="CE38" s="999"/>
      <c r="CF38" s="999"/>
      <c r="CG38" s="999"/>
      <c r="CH38" s="999"/>
      <c r="CI38" s="999"/>
      <c r="CJ38" s="999"/>
      <c r="CK38" s="999"/>
      <c r="CL38" s="999"/>
      <c r="CM38" s="999"/>
      <c r="CN38" s="999"/>
      <c r="CO38" s="999"/>
      <c r="CP38" s="999"/>
    </row>
    <row r="39" spans="2:94" ht="30" customHeight="1" x14ac:dyDescent="0.25">
      <c r="H39" s="1020"/>
      <c r="I39" s="1020"/>
      <c r="J39" s="1020"/>
      <c r="Q39" s="994" t="s">
        <v>166</v>
      </c>
      <c r="R39" s="994"/>
      <c r="S39" s="994"/>
      <c r="T39" s="994"/>
      <c r="U39" s="994"/>
      <c r="V39" s="994"/>
      <c r="W39" s="994"/>
      <c r="X39" s="994"/>
      <c r="Y39" s="994"/>
      <c r="Z39" s="994"/>
      <c r="AA39" s="994"/>
      <c r="AB39" s="994"/>
      <c r="AC39" s="994"/>
      <c r="AD39" s="994"/>
      <c r="AE39" s="994"/>
      <c r="AF39" s="994"/>
      <c r="AG39" s="994"/>
      <c r="AH39" s="994"/>
      <c r="AI39" s="994"/>
      <c r="AJ39" s="994"/>
      <c r="AK39" s="994"/>
      <c r="AL39" s="994"/>
      <c r="AM39" s="994"/>
      <c r="AN39" s="994"/>
      <c r="AO39" s="994"/>
      <c r="AP39" s="994"/>
      <c r="AQ39" s="994"/>
      <c r="AR39" s="994"/>
      <c r="AS39" s="994"/>
      <c r="AT39" s="994"/>
      <c r="AU39" s="994"/>
      <c r="AV39" s="994"/>
      <c r="AW39" s="994"/>
      <c r="AX39" s="994"/>
      <c r="AY39" s="994"/>
      <c r="AZ39" s="994"/>
      <c r="BA39" s="994"/>
      <c r="BB39" s="994"/>
      <c r="BC39" s="994"/>
      <c r="BD39" s="994"/>
      <c r="BE39" s="994"/>
      <c r="BF39" s="994"/>
      <c r="BG39" s="994"/>
      <c r="BH39" s="994"/>
      <c r="BI39" s="994"/>
      <c r="BJ39" s="994"/>
      <c r="BK39" s="994"/>
      <c r="BL39" s="994"/>
      <c r="BM39" s="994"/>
      <c r="BN39" s="994"/>
      <c r="BO39" s="994"/>
      <c r="BP39" s="994"/>
      <c r="BQ39" s="994"/>
      <c r="BR39" s="994"/>
      <c r="BS39" s="994"/>
      <c r="BT39" s="994"/>
      <c r="BU39" s="994"/>
      <c r="BV39" s="994"/>
      <c r="BW39" s="994"/>
      <c r="BX39" s="994"/>
      <c r="BY39" s="994"/>
      <c r="BZ39" s="994"/>
      <c r="CA39" s="994"/>
      <c r="CB39" s="994"/>
      <c r="CC39" s="994"/>
      <c r="CD39" s="994"/>
      <c r="CE39" s="994"/>
      <c r="CF39" s="994"/>
      <c r="CG39" s="994"/>
      <c r="CH39" s="994"/>
      <c r="CI39" s="994"/>
      <c r="CJ39" s="994"/>
      <c r="CK39" s="994"/>
      <c r="CL39" s="994"/>
      <c r="CM39" s="994"/>
      <c r="CN39" s="994"/>
      <c r="CO39" s="994"/>
      <c r="CP39" s="994"/>
    </row>
    <row r="40" spans="2:94" x14ac:dyDescent="0.25">
      <c r="H40" s="1021"/>
      <c r="I40" s="1021"/>
      <c r="J40" s="1021"/>
      <c r="Q40" s="1022"/>
      <c r="R40" s="1022"/>
      <c r="S40" s="1022"/>
      <c r="T40" s="1022"/>
      <c r="U40" s="1022"/>
      <c r="V40" s="1022"/>
      <c r="W40" s="1022"/>
      <c r="X40" s="1022"/>
      <c r="Y40" s="1022"/>
      <c r="Z40" s="1022"/>
      <c r="AA40" s="1022"/>
      <c r="AB40" s="1022"/>
      <c r="AC40" s="1023"/>
      <c r="AD40" s="1023"/>
      <c r="AE40" s="1023"/>
      <c r="AF40" s="1023"/>
      <c r="AG40" s="1023"/>
      <c r="AH40" s="1023"/>
      <c r="AI40" s="1023"/>
      <c r="AJ40" s="1023"/>
      <c r="AK40" s="1023"/>
      <c r="AL40" s="1023"/>
      <c r="AM40" s="1023"/>
      <c r="AN40" s="1023"/>
      <c r="AO40" s="1023"/>
      <c r="AP40" s="1023"/>
      <c r="AQ40" s="1023"/>
      <c r="AR40" s="1023"/>
      <c r="AS40" s="1023"/>
      <c r="AT40" s="1023"/>
      <c r="AU40" s="1023"/>
      <c r="AV40" s="1023"/>
      <c r="AW40" s="1023"/>
      <c r="AX40" s="1023"/>
      <c r="AY40" s="1023"/>
      <c r="AZ40" s="1023"/>
      <c r="BA40" s="1023"/>
      <c r="BB40" s="1023"/>
      <c r="BC40" s="1023"/>
      <c r="BD40" s="1023"/>
      <c r="BE40" s="1023"/>
      <c r="BF40" s="1023"/>
      <c r="BG40" s="1023"/>
      <c r="BH40" s="1023"/>
      <c r="BI40" s="1023"/>
      <c r="BJ40" s="1023"/>
      <c r="BK40" s="1023"/>
      <c r="BL40" s="1023"/>
      <c r="BM40" s="1023"/>
      <c r="BN40" s="1023"/>
      <c r="BO40" s="1023"/>
      <c r="BP40" s="1023"/>
      <c r="BQ40" s="1023"/>
      <c r="BR40" s="1023"/>
      <c r="BS40" s="1023"/>
      <c r="BT40" s="1023"/>
      <c r="BU40" s="1023"/>
      <c r="BV40" s="1023"/>
      <c r="BW40" s="1023"/>
      <c r="BX40" s="1023"/>
      <c r="BY40" s="1023"/>
      <c r="BZ40" s="1023"/>
      <c r="CA40" s="1023"/>
      <c r="CB40" s="1023"/>
      <c r="CC40" s="1023"/>
      <c r="CD40" s="1023"/>
      <c r="CE40" s="1023"/>
      <c r="CF40" s="1023"/>
      <c r="CG40" s="1023"/>
      <c r="CH40" s="1023"/>
      <c r="CI40" s="1023"/>
      <c r="CJ40" s="1023"/>
      <c r="CK40" s="1023"/>
      <c r="CL40" s="1023"/>
      <c r="CM40" s="1023"/>
      <c r="CN40" s="1023"/>
      <c r="CO40" s="1022"/>
      <c r="CP40" s="1022"/>
    </row>
    <row r="41" spans="2:94" hidden="1" x14ac:dyDescent="0.25">
      <c r="H41" s="1021"/>
      <c r="I41" s="1021"/>
      <c r="J41" s="1021"/>
      <c r="Q41" s="1022"/>
      <c r="R41" s="1022"/>
      <c r="S41" s="1022"/>
      <c r="T41" s="1022"/>
      <c r="U41" s="1023"/>
      <c r="V41" s="1023"/>
      <c r="W41" s="1023"/>
      <c r="X41" s="1023"/>
      <c r="Y41" s="1023"/>
      <c r="Z41" s="1022"/>
      <c r="AA41" s="1022"/>
      <c r="AB41" s="1022"/>
      <c r="AC41" s="1022"/>
      <c r="AD41" s="1022"/>
      <c r="AE41" s="1022"/>
      <c r="AF41" s="1022"/>
      <c r="AG41" s="1022"/>
      <c r="AH41" s="1022"/>
      <c r="AI41" s="1022"/>
      <c r="AJ41" s="1022"/>
      <c r="AK41" s="1022"/>
      <c r="AL41" s="1024"/>
      <c r="AM41" s="1025"/>
      <c r="AN41" s="1025"/>
      <c r="AO41" s="1026"/>
      <c r="AP41" s="1026"/>
      <c r="AQ41" s="1026"/>
      <c r="AR41" s="1026"/>
      <c r="AS41" s="1026"/>
      <c r="AT41" s="1026"/>
      <c r="AU41" s="1024"/>
      <c r="AV41" s="1026"/>
      <c r="AW41" s="1026"/>
      <c r="AX41" s="1026"/>
      <c r="AY41" s="1026"/>
      <c r="AZ41" s="1026"/>
      <c r="BA41" s="1026"/>
      <c r="BB41" s="1026"/>
      <c r="BC41" s="1026"/>
      <c r="BD41" s="1024"/>
      <c r="BE41" s="1026"/>
      <c r="BF41" s="1026"/>
      <c r="BG41" s="1026"/>
      <c r="BH41" s="1026"/>
      <c r="BI41" s="1026"/>
      <c r="BJ41" s="1026"/>
      <c r="BK41" s="1026"/>
      <c r="BL41" s="1026"/>
      <c r="BM41" s="1024"/>
      <c r="BN41" s="1026"/>
      <c r="BO41" s="1026"/>
      <c r="BP41" s="1026"/>
      <c r="BQ41" s="1026"/>
      <c r="BR41" s="1026"/>
      <c r="BS41" s="1026"/>
      <c r="BT41" s="1026"/>
      <c r="BU41" s="1026"/>
      <c r="BV41" s="1024"/>
      <c r="BW41" s="1026"/>
      <c r="BX41" s="1026"/>
      <c r="BY41" s="1026"/>
      <c r="BZ41" s="1026"/>
      <c r="CA41" s="1026"/>
      <c r="CB41" s="1026"/>
      <c r="CC41" s="1026"/>
      <c r="CD41" s="1026"/>
      <c r="CE41" s="1023"/>
      <c r="CF41" s="1023"/>
      <c r="CG41" s="1023"/>
      <c r="CH41" s="1023"/>
      <c r="CI41" s="1023"/>
      <c r="CJ41" s="1023"/>
      <c r="CK41" s="1023"/>
      <c r="CL41" s="1023"/>
      <c r="CM41" s="1023"/>
      <c r="CN41" s="1023"/>
      <c r="CO41" s="1022"/>
      <c r="CP41" s="1022"/>
    </row>
    <row r="42" spans="2:94" ht="15.75" hidden="1" customHeight="1" x14ac:dyDescent="0.25">
      <c r="B42" s="975"/>
      <c r="H42" s="1021"/>
      <c r="I42" s="1021"/>
      <c r="J42" s="1021"/>
      <c r="Q42" s="1027"/>
      <c r="R42" s="1027"/>
      <c r="S42" s="1027"/>
      <c r="T42" s="1027"/>
      <c r="U42" s="1027"/>
      <c r="V42" s="1027"/>
      <c r="W42" s="1023"/>
      <c r="X42" s="1023"/>
      <c r="Y42" s="1023"/>
      <c r="Z42" s="1328" t="s">
        <v>167</v>
      </c>
      <c r="AA42" s="1328"/>
      <c r="AB42" s="1328"/>
      <c r="AC42" s="1328"/>
      <c r="AD42" s="1328"/>
      <c r="AE42" s="1328"/>
      <c r="AF42" s="1328"/>
      <c r="AG42" s="1328"/>
      <c r="AH42" s="1328"/>
      <c r="AI42" s="1328"/>
      <c r="AJ42" s="1028"/>
      <c r="AK42" s="1028"/>
      <c r="AL42" s="1329" t="s">
        <v>109</v>
      </c>
      <c r="AM42" s="1329"/>
      <c r="AN42" s="1329"/>
      <c r="AO42" s="1329"/>
      <c r="AP42" s="1329"/>
      <c r="AQ42" s="1329"/>
      <c r="AR42" s="1329"/>
      <c r="AS42" s="1329"/>
      <c r="AT42" s="1029"/>
      <c r="AU42" s="1330" t="s">
        <v>110</v>
      </c>
      <c r="AV42" s="1330"/>
      <c r="AW42" s="1330"/>
      <c r="AX42" s="1330"/>
      <c r="AY42" s="1330"/>
      <c r="AZ42" s="1330"/>
      <c r="BA42" s="1330"/>
      <c r="BB42" s="1330"/>
      <c r="BC42" s="1029"/>
      <c r="BD42" s="1330" t="s">
        <v>111</v>
      </c>
      <c r="BE42" s="1330"/>
      <c r="BF42" s="1330"/>
      <c r="BG42" s="1330"/>
      <c r="BH42" s="1330"/>
      <c r="BI42" s="1330"/>
      <c r="BJ42" s="1330"/>
      <c r="BK42" s="1330"/>
      <c r="BL42" s="1029"/>
      <c r="BM42" s="1330" t="s">
        <v>112</v>
      </c>
      <c r="BN42" s="1330"/>
      <c r="BO42" s="1330"/>
      <c r="BP42" s="1330"/>
      <c r="BQ42" s="1330"/>
      <c r="BR42" s="1330"/>
      <c r="BS42" s="1330"/>
      <c r="BT42" s="1330"/>
      <c r="BU42" s="1029"/>
      <c r="BV42" s="1326" t="s">
        <v>113</v>
      </c>
      <c r="BW42" s="1326"/>
      <c r="BX42" s="1326"/>
      <c r="BY42" s="1326"/>
      <c r="BZ42" s="1326"/>
      <c r="CA42" s="1326"/>
      <c r="CB42" s="1326"/>
      <c r="CC42" s="1326"/>
      <c r="CD42" s="1023"/>
      <c r="CE42" s="1023"/>
      <c r="CF42" s="1023"/>
      <c r="CG42" s="1023"/>
      <c r="CH42" s="1023"/>
      <c r="CI42" s="1023"/>
      <c r="CJ42" s="1023"/>
      <c r="CK42" s="1023"/>
      <c r="CL42" s="1023"/>
      <c r="CM42" s="1023"/>
      <c r="CN42" s="1023"/>
      <c r="CO42" s="1022"/>
      <c r="CP42" s="1022"/>
    </row>
    <row r="43" spans="2:94" ht="18" hidden="1" customHeight="1" x14ac:dyDescent="0.25">
      <c r="B43" s="975"/>
      <c r="H43" s="1021"/>
      <c r="I43" s="1021"/>
      <c r="J43" s="1021"/>
      <c r="Q43" s="1027"/>
      <c r="R43" s="1027"/>
      <c r="S43" s="1027"/>
      <c r="T43" s="1027"/>
      <c r="U43" s="1027"/>
      <c r="V43" s="1027"/>
      <c r="W43" s="1023"/>
      <c r="X43" s="1023"/>
      <c r="Y43" s="1023"/>
      <c r="Z43" s="1028"/>
      <c r="AA43" s="1030"/>
      <c r="AB43" s="1030"/>
      <c r="AC43" s="1030"/>
      <c r="AD43" s="1030"/>
      <c r="AE43" s="1030"/>
      <c r="AF43" s="1030"/>
      <c r="AG43" s="1030"/>
      <c r="AH43" s="1030"/>
      <c r="AI43" s="1030"/>
      <c r="AJ43" s="1030"/>
      <c r="AK43" s="1030"/>
      <c r="AL43" s="1326" t="s">
        <v>114</v>
      </c>
      <c r="AM43" s="1326"/>
      <c r="AN43" s="1326"/>
      <c r="AO43" s="1326"/>
      <c r="AP43" s="1326"/>
      <c r="AQ43" s="1326"/>
      <c r="AR43" s="1326"/>
      <c r="AS43" s="1326"/>
      <c r="AT43" s="1031"/>
      <c r="AU43" s="1326" t="s">
        <v>115</v>
      </c>
      <c r="AV43" s="1326"/>
      <c r="AW43" s="1326"/>
      <c r="AX43" s="1326"/>
      <c r="AY43" s="1326"/>
      <c r="AZ43" s="1326"/>
      <c r="BA43" s="1326"/>
      <c r="BB43" s="1326"/>
      <c r="BC43" s="1031"/>
      <c r="BD43" s="1326" t="s">
        <v>116</v>
      </c>
      <c r="BE43" s="1326"/>
      <c r="BF43" s="1326"/>
      <c r="BG43" s="1326"/>
      <c r="BH43" s="1326"/>
      <c r="BI43" s="1326"/>
      <c r="BJ43" s="1326"/>
      <c r="BK43" s="1326"/>
      <c r="BL43" s="1032"/>
      <c r="BM43" s="1326" t="s">
        <v>117</v>
      </c>
      <c r="BN43" s="1326"/>
      <c r="BO43" s="1326"/>
      <c r="BP43" s="1326"/>
      <c r="BQ43" s="1326"/>
      <c r="BR43" s="1326"/>
      <c r="BS43" s="1326"/>
      <c r="BT43" s="1326"/>
      <c r="BU43" s="1032"/>
      <c r="BV43" s="1326" t="s">
        <v>118</v>
      </c>
      <c r="BW43" s="1326"/>
      <c r="BX43" s="1326"/>
      <c r="BY43" s="1326"/>
      <c r="BZ43" s="1326"/>
      <c r="CA43" s="1326"/>
      <c r="CB43" s="1326"/>
      <c r="CC43" s="1326"/>
      <c r="CD43" s="1023"/>
      <c r="CE43" s="1023"/>
      <c r="CF43" s="1023"/>
      <c r="CG43" s="1023"/>
      <c r="CH43" s="1023"/>
      <c r="CI43" s="1023"/>
      <c r="CJ43" s="1023"/>
      <c r="CK43" s="1023"/>
      <c r="CL43" s="1023"/>
      <c r="CM43" s="1023"/>
      <c r="CN43" s="1023"/>
      <c r="CO43" s="1022"/>
      <c r="CP43" s="1022"/>
    </row>
    <row r="44" spans="2:94" ht="15" hidden="1" customHeight="1" x14ac:dyDescent="0.25">
      <c r="H44" s="1021"/>
      <c r="I44" s="1021"/>
      <c r="J44" s="1021"/>
      <c r="Q44" s="1027"/>
      <c r="R44" s="1027"/>
      <c r="S44" s="1027"/>
      <c r="T44" s="1027"/>
      <c r="U44" s="1027"/>
      <c r="V44" s="1027"/>
      <c r="W44" s="1023"/>
      <c r="X44" s="1023"/>
      <c r="Y44" s="1023"/>
      <c r="Z44" s="1028"/>
      <c r="AA44" s="1028"/>
      <c r="AB44" s="1028"/>
      <c r="AC44" s="1028"/>
      <c r="AD44" s="1028"/>
      <c r="AE44" s="1028"/>
      <c r="AF44" s="1028"/>
      <c r="AG44" s="1028"/>
      <c r="AH44" s="1028"/>
      <c r="AI44" s="1028"/>
      <c r="AJ44" s="1028"/>
      <c r="AK44" s="1028"/>
      <c r="AL44" s="1326" t="s">
        <v>119</v>
      </c>
      <c r="AM44" s="1326"/>
      <c r="AN44" s="1326"/>
      <c r="AO44" s="1326"/>
      <c r="AP44" s="1326"/>
      <c r="AQ44" s="1326"/>
      <c r="AR44" s="1326"/>
      <c r="AS44" s="1326"/>
      <c r="AT44" s="1033"/>
      <c r="AU44" s="1326" t="s">
        <v>120</v>
      </c>
      <c r="AV44" s="1326"/>
      <c r="AW44" s="1326"/>
      <c r="AX44" s="1326"/>
      <c r="AY44" s="1326"/>
      <c r="AZ44" s="1326"/>
      <c r="BA44" s="1326"/>
      <c r="BB44" s="1326"/>
      <c r="BC44" s="1033"/>
      <c r="BD44" s="1326" t="s">
        <v>121</v>
      </c>
      <c r="BE44" s="1326"/>
      <c r="BF44" s="1326"/>
      <c r="BG44" s="1326"/>
      <c r="BH44" s="1326"/>
      <c r="BI44" s="1326"/>
      <c r="BJ44" s="1326"/>
      <c r="BK44" s="1326"/>
      <c r="BL44" s="1033"/>
      <c r="BM44" s="1326" t="s">
        <v>122</v>
      </c>
      <c r="BN44" s="1326"/>
      <c r="BO44" s="1326"/>
      <c r="BP44" s="1326"/>
      <c r="BQ44" s="1326"/>
      <c r="BR44" s="1326"/>
      <c r="BS44" s="1326"/>
      <c r="BT44" s="1326"/>
      <c r="BU44" s="1033"/>
      <c r="BV44" s="1326" t="s">
        <v>123</v>
      </c>
      <c r="BW44" s="1326"/>
      <c r="BX44" s="1326"/>
      <c r="BY44" s="1326"/>
      <c r="BZ44" s="1326"/>
      <c r="CA44" s="1326"/>
      <c r="CB44" s="1326"/>
      <c r="CC44" s="1326"/>
      <c r="CD44" s="1023"/>
      <c r="CE44" s="1023"/>
      <c r="CF44" s="1023"/>
      <c r="CG44" s="1023"/>
      <c r="CH44" s="1023"/>
      <c r="CI44" s="1023"/>
      <c r="CJ44" s="1023"/>
      <c r="CK44" s="1023"/>
      <c r="CL44" s="1023"/>
      <c r="CM44" s="1023"/>
      <c r="CN44" s="1023"/>
      <c r="CO44" s="1022"/>
      <c r="CP44" s="1027"/>
    </row>
    <row r="45" spans="2:94" ht="15" hidden="1" customHeight="1" x14ac:dyDescent="0.25">
      <c r="B45" s="977"/>
      <c r="H45" s="1021"/>
      <c r="I45" s="1021"/>
      <c r="J45" s="1021"/>
      <c r="Q45" s="1027"/>
      <c r="R45" s="1027"/>
      <c r="S45" s="1027"/>
      <c r="T45" s="1027"/>
      <c r="U45" s="1027"/>
      <c r="V45" s="1027"/>
      <c r="W45" s="1023"/>
      <c r="X45" s="1023"/>
      <c r="Y45" s="1023"/>
      <c r="Z45" s="1028"/>
      <c r="AA45" s="1028"/>
      <c r="AB45" s="1028"/>
      <c r="AC45" s="1028"/>
      <c r="AD45" s="1028"/>
      <c r="AE45" s="1028"/>
      <c r="AF45" s="1028"/>
      <c r="AG45" s="1028"/>
      <c r="AH45" s="1028"/>
      <c r="AI45" s="1028"/>
      <c r="AJ45" s="1028"/>
      <c r="AK45" s="1028"/>
      <c r="AL45" s="1034"/>
      <c r="AM45" s="1035"/>
      <c r="AN45" s="1035"/>
      <c r="AO45" s="1033"/>
      <c r="AP45" s="1033"/>
      <c r="AQ45" s="1033"/>
      <c r="AR45" s="1033"/>
      <c r="AS45" s="1033"/>
      <c r="AT45" s="1033"/>
      <c r="AU45" s="1034"/>
      <c r="AV45" s="1033"/>
      <c r="AW45" s="1033"/>
      <c r="AX45" s="1033"/>
      <c r="AY45" s="1033"/>
      <c r="AZ45" s="1033"/>
      <c r="BA45" s="1033"/>
      <c r="BB45" s="1033"/>
      <c r="BC45" s="1033"/>
      <c r="BD45" s="1034"/>
      <c r="BE45" s="1033"/>
      <c r="BF45" s="1033"/>
      <c r="BG45" s="1033"/>
      <c r="BH45" s="1033"/>
      <c r="BI45" s="1033"/>
      <c r="BJ45" s="1033"/>
      <c r="BK45" s="1033"/>
      <c r="BL45" s="1033"/>
      <c r="BM45" s="1034"/>
      <c r="BN45" s="1033"/>
      <c r="BO45" s="1033"/>
      <c r="BP45" s="1033"/>
      <c r="BQ45" s="1033"/>
      <c r="BR45" s="1033"/>
      <c r="BS45" s="1033"/>
      <c r="BT45" s="1033"/>
      <c r="BU45" s="1033"/>
      <c r="BV45" s="1034"/>
      <c r="BW45" s="1033"/>
      <c r="BX45" s="1033"/>
      <c r="BY45" s="1033"/>
      <c r="BZ45" s="1033"/>
      <c r="CA45" s="1033"/>
      <c r="CB45" s="1033"/>
      <c r="CC45" s="1033"/>
      <c r="CD45" s="1023"/>
      <c r="CE45" s="1023"/>
      <c r="CF45" s="1023"/>
      <c r="CG45" s="1023"/>
      <c r="CH45" s="1023"/>
      <c r="CI45" s="1023"/>
      <c r="CJ45" s="1023"/>
      <c r="CK45" s="1023"/>
      <c r="CL45" s="1023"/>
      <c r="CM45" s="1023"/>
      <c r="CN45" s="1023"/>
      <c r="CO45" s="1022"/>
      <c r="CP45" s="1027"/>
    </row>
    <row r="46" spans="2:94" ht="15.75" hidden="1" customHeight="1" x14ac:dyDescent="0.25">
      <c r="B46" s="977"/>
      <c r="H46" s="1021"/>
      <c r="I46" s="1021"/>
      <c r="J46" s="1021"/>
      <c r="Q46" s="1027"/>
      <c r="R46" s="1027"/>
      <c r="S46" s="1027"/>
      <c r="T46" s="1027"/>
      <c r="U46" s="1027"/>
      <c r="V46" s="1027"/>
      <c r="W46" s="1023"/>
      <c r="X46" s="1027" t="s">
        <v>168</v>
      </c>
      <c r="Y46" s="1023"/>
      <c r="Z46" s="1328" t="s">
        <v>169</v>
      </c>
      <c r="AA46" s="1328"/>
      <c r="AB46" s="1328"/>
      <c r="AC46" s="1328"/>
      <c r="AD46" s="1328"/>
      <c r="AE46" s="1328"/>
      <c r="AF46" s="1328"/>
      <c r="AG46" s="1328"/>
      <c r="AH46" s="1328"/>
      <c r="AI46" s="1328"/>
      <c r="AJ46" s="1028"/>
      <c r="AK46" s="1028"/>
      <c r="AL46" s="1330" t="s">
        <v>104</v>
      </c>
      <c r="AM46" s="1330"/>
      <c r="AN46" s="1330"/>
      <c r="AO46" s="1330"/>
      <c r="AP46" s="1330"/>
      <c r="AQ46" s="1330"/>
      <c r="AR46" s="1330"/>
      <c r="AS46" s="1330"/>
      <c r="AT46" s="1029"/>
      <c r="AU46" s="1330" t="s">
        <v>105</v>
      </c>
      <c r="AV46" s="1330"/>
      <c r="AW46" s="1330"/>
      <c r="AX46" s="1330"/>
      <c r="AY46" s="1330"/>
      <c r="AZ46" s="1330"/>
      <c r="BA46" s="1330"/>
      <c r="BB46" s="1330"/>
      <c r="BC46" s="1029"/>
      <c r="BD46" s="1330" t="s">
        <v>106</v>
      </c>
      <c r="BE46" s="1330"/>
      <c r="BF46" s="1330"/>
      <c r="BG46" s="1330"/>
      <c r="BH46" s="1330"/>
      <c r="BI46" s="1330"/>
      <c r="BJ46" s="1330"/>
      <c r="BK46" s="1330"/>
      <c r="BL46" s="1029"/>
      <c r="BM46" s="1330" t="s">
        <v>107</v>
      </c>
      <c r="BN46" s="1330"/>
      <c r="BO46" s="1330"/>
      <c r="BP46" s="1330"/>
      <c r="BQ46" s="1330"/>
      <c r="BR46" s="1330"/>
      <c r="BS46" s="1330"/>
      <c r="BT46" s="1330"/>
      <c r="BU46" s="1029"/>
      <c r="BV46" s="1330" t="s">
        <v>108</v>
      </c>
      <c r="BW46" s="1330"/>
      <c r="BX46" s="1330"/>
      <c r="BY46" s="1330"/>
      <c r="BZ46" s="1330"/>
      <c r="CA46" s="1330"/>
      <c r="CB46" s="1330"/>
      <c r="CC46" s="1330"/>
      <c r="CD46" s="1023"/>
      <c r="CE46" s="1023"/>
      <c r="CF46" s="1023"/>
      <c r="CG46" s="1023"/>
      <c r="CH46" s="1023"/>
      <c r="CI46" s="1023"/>
      <c r="CJ46" s="1023"/>
      <c r="CK46" s="1023"/>
      <c r="CL46" s="1023"/>
      <c r="CM46" s="1023"/>
      <c r="CN46" s="1023"/>
      <c r="CO46" s="1022"/>
      <c r="CP46" s="1027"/>
    </row>
    <row r="47" spans="2:94" ht="15" hidden="1" customHeight="1" x14ac:dyDescent="0.25">
      <c r="H47" s="1021"/>
      <c r="I47" s="1021"/>
      <c r="J47" s="1021"/>
      <c r="Q47" s="1027"/>
      <c r="R47" s="1027"/>
      <c r="S47" s="1027"/>
      <c r="T47" s="1027"/>
      <c r="U47" s="1027"/>
      <c r="V47" s="1027"/>
      <c r="W47" s="1023"/>
      <c r="X47" s="1023"/>
      <c r="Y47" s="1023"/>
      <c r="Z47" s="1028"/>
      <c r="AA47" s="1028"/>
      <c r="AB47" s="1028"/>
      <c r="AC47" s="1028"/>
      <c r="AD47" s="1028"/>
      <c r="AE47" s="1028"/>
      <c r="AF47" s="1028"/>
      <c r="AG47" s="1028"/>
      <c r="AH47" s="1028"/>
      <c r="AI47" s="1028"/>
      <c r="AJ47" s="1028"/>
      <c r="AK47" s="1028"/>
      <c r="AL47" s="1326" t="s">
        <v>109</v>
      </c>
      <c r="AM47" s="1326"/>
      <c r="AN47" s="1326"/>
      <c r="AO47" s="1326"/>
      <c r="AP47" s="1326"/>
      <c r="AQ47" s="1326"/>
      <c r="AR47" s="1326"/>
      <c r="AS47" s="1326"/>
      <c r="AT47" s="1036"/>
      <c r="AU47" s="1326" t="s">
        <v>110</v>
      </c>
      <c r="AV47" s="1326"/>
      <c r="AW47" s="1326"/>
      <c r="AX47" s="1326"/>
      <c r="AY47" s="1326"/>
      <c r="AZ47" s="1326"/>
      <c r="BA47" s="1326"/>
      <c r="BB47" s="1326"/>
      <c r="BC47" s="1037"/>
      <c r="BD47" s="1326" t="s">
        <v>111</v>
      </c>
      <c r="BE47" s="1326"/>
      <c r="BF47" s="1326"/>
      <c r="BG47" s="1326"/>
      <c r="BH47" s="1326"/>
      <c r="BI47" s="1326"/>
      <c r="BJ47" s="1326"/>
      <c r="BK47" s="1326"/>
      <c r="BL47" s="1037"/>
      <c r="BM47" s="1326" t="s">
        <v>112</v>
      </c>
      <c r="BN47" s="1326"/>
      <c r="BO47" s="1326"/>
      <c r="BP47" s="1326"/>
      <c r="BQ47" s="1326"/>
      <c r="BR47" s="1326"/>
      <c r="BS47" s="1326"/>
      <c r="BT47" s="1326"/>
      <c r="BU47" s="1037"/>
      <c r="BV47" s="1326" t="s">
        <v>113</v>
      </c>
      <c r="BW47" s="1326"/>
      <c r="BX47" s="1326"/>
      <c r="BY47" s="1326"/>
      <c r="BZ47" s="1326"/>
      <c r="CA47" s="1326"/>
      <c r="CB47" s="1326"/>
      <c r="CC47" s="1326"/>
      <c r="CD47" s="1023"/>
      <c r="CE47" s="1023"/>
      <c r="CF47" s="1023"/>
      <c r="CG47" s="1023"/>
      <c r="CH47" s="1023"/>
      <c r="CI47" s="1023"/>
      <c r="CJ47" s="1023"/>
      <c r="CK47" s="1023"/>
      <c r="CL47" s="1023"/>
      <c r="CM47" s="1023"/>
      <c r="CN47" s="1023"/>
      <c r="CO47" s="1022"/>
      <c r="CP47" s="1027"/>
    </row>
    <row r="48" spans="2:94" ht="15" hidden="1" customHeight="1" x14ac:dyDescent="0.25">
      <c r="H48" s="1021"/>
      <c r="I48" s="1021"/>
      <c r="J48" s="1021"/>
      <c r="Q48" s="1027"/>
      <c r="R48" s="1027"/>
      <c r="S48" s="1027"/>
      <c r="T48" s="1027"/>
      <c r="U48" s="1027"/>
      <c r="V48" s="1027"/>
      <c r="W48" s="1023"/>
      <c r="X48" s="1023"/>
      <c r="Y48" s="1023"/>
      <c r="Z48" s="1028"/>
      <c r="AA48" s="1028"/>
      <c r="AB48" s="1028"/>
      <c r="AC48" s="1028"/>
      <c r="AD48" s="1028"/>
      <c r="AE48" s="1028"/>
      <c r="AF48" s="1028"/>
      <c r="AG48" s="1028"/>
      <c r="AH48" s="1028"/>
      <c r="AI48" s="1028"/>
      <c r="AJ48" s="1028"/>
      <c r="AK48" s="1028"/>
      <c r="AL48" s="1326" t="s">
        <v>114</v>
      </c>
      <c r="AM48" s="1326"/>
      <c r="AN48" s="1326"/>
      <c r="AO48" s="1326"/>
      <c r="AP48" s="1326"/>
      <c r="AQ48" s="1326"/>
      <c r="AR48" s="1326"/>
      <c r="AS48" s="1326"/>
      <c r="AT48" s="1036"/>
      <c r="AU48" s="1326" t="s">
        <v>115</v>
      </c>
      <c r="AV48" s="1326"/>
      <c r="AW48" s="1326"/>
      <c r="AX48" s="1326"/>
      <c r="AY48" s="1326"/>
      <c r="AZ48" s="1326"/>
      <c r="BA48" s="1326"/>
      <c r="BB48" s="1326"/>
      <c r="BC48" s="1037"/>
      <c r="BD48" s="1326" t="s">
        <v>116</v>
      </c>
      <c r="BE48" s="1326"/>
      <c r="BF48" s="1326"/>
      <c r="BG48" s="1326"/>
      <c r="BH48" s="1326"/>
      <c r="BI48" s="1326"/>
      <c r="BJ48" s="1326"/>
      <c r="BK48" s="1326"/>
      <c r="BL48" s="1037"/>
      <c r="BM48" s="1326" t="s">
        <v>117</v>
      </c>
      <c r="BN48" s="1326"/>
      <c r="BO48" s="1326"/>
      <c r="BP48" s="1326"/>
      <c r="BQ48" s="1326"/>
      <c r="BR48" s="1326"/>
      <c r="BS48" s="1326"/>
      <c r="BT48" s="1326"/>
      <c r="BU48" s="1037"/>
      <c r="BV48" s="1326" t="s">
        <v>118</v>
      </c>
      <c r="BW48" s="1326"/>
      <c r="BX48" s="1326"/>
      <c r="BY48" s="1326"/>
      <c r="BZ48" s="1326"/>
      <c r="CA48" s="1326"/>
      <c r="CB48" s="1326"/>
      <c r="CC48" s="1326"/>
      <c r="CD48" s="1023"/>
      <c r="CE48" s="1023"/>
      <c r="CF48" s="1023"/>
      <c r="CG48" s="1023"/>
      <c r="CH48" s="1023"/>
      <c r="CI48" s="1023"/>
      <c r="CJ48" s="1023"/>
      <c r="CK48" s="1023"/>
      <c r="CL48" s="1023"/>
      <c r="CM48" s="1023"/>
      <c r="CN48" s="1023"/>
      <c r="CO48" s="1022"/>
      <c r="CP48" s="1027"/>
    </row>
    <row r="49" spans="5:94" ht="15" hidden="1" customHeight="1" x14ac:dyDescent="0.25">
      <c r="H49" s="1021"/>
      <c r="I49" s="1021"/>
      <c r="J49" s="1021"/>
      <c r="Q49" s="1027"/>
      <c r="R49" s="1027"/>
      <c r="S49" s="1027"/>
      <c r="T49" s="1027"/>
      <c r="U49" s="1027"/>
      <c r="V49" s="1027"/>
      <c r="W49" s="1023"/>
      <c r="X49" s="1023"/>
      <c r="Y49" s="1023"/>
      <c r="Z49" s="1028"/>
      <c r="AA49" s="1028"/>
      <c r="AB49" s="1028"/>
      <c r="AC49" s="1028"/>
      <c r="AD49" s="1028"/>
      <c r="AE49" s="1028"/>
      <c r="AF49" s="1028"/>
      <c r="AG49" s="1028"/>
      <c r="AH49" s="1028"/>
      <c r="AI49" s="1028"/>
      <c r="AJ49" s="1028"/>
      <c r="AK49" s="1028"/>
      <c r="AL49" s="1038"/>
      <c r="AM49" s="1038"/>
      <c r="AN49" s="1038"/>
      <c r="AO49" s="1032"/>
      <c r="AP49" s="1032"/>
      <c r="AQ49" s="1032"/>
      <c r="AR49" s="1032"/>
      <c r="AS49" s="1032"/>
      <c r="AT49" s="1032"/>
      <c r="AU49" s="1038"/>
      <c r="AV49" s="1032"/>
      <c r="AW49" s="1032"/>
      <c r="AX49" s="1032"/>
      <c r="AY49" s="1032"/>
      <c r="AZ49" s="1032"/>
      <c r="BA49" s="1032"/>
      <c r="BB49" s="1032"/>
      <c r="BC49" s="1032"/>
      <c r="BD49" s="1038"/>
      <c r="BE49" s="1032"/>
      <c r="BF49" s="1032"/>
      <c r="BG49" s="1032"/>
      <c r="BH49" s="1032"/>
      <c r="BI49" s="1032"/>
      <c r="BJ49" s="1032"/>
      <c r="BK49" s="1032"/>
      <c r="BL49" s="1032"/>
      <c r="BM49" s="1038"/>
      <c r="BN49" s="1032"/>
      <c r="BO49" s="1032"/>
      <c r="BP49" s="1032"/>
      <c r="BQ49" s="1032"/>
      <c r="BR49" s="1032"/>
      <c r="BS49" s="1032"/>
      <c r="BT49" s="1032"/>
      <c r="BU49" s="1032"/>
      <c r="BV49" s="1038"/>
      <c r="BW49" s="1032"/>
      <c r="BX49" s="1032"/>
      <c r="BY49" s="1032"/>
      <c r="BZ49" s="1032"/>
      <c r="CA49" s="1032"/>
      <c r="CB49" s="1032"/>
      <c r="CC49" s="1039"/>
      <c r="CD49" s="1023"/>
      <c r="CE49" s="1023"/>
      <c r="CF49" s="1023"/>
      <c r="CG49" s="1023"/>
      <c r="CH49" s="1023"/>
      <c r="CI49" s="1023"/>
      <c r="CJ49" s="1023"/>
      <c r="CK49" s="1023"/>
      <c r="CL49" s="1023"/>
      <c r="CM49" s="1023"/>
      <c r="CN49" s="1023"/>
      <c r="CO49" s="1022"/>
      <c r="CP49" s="1027"/>
    </row>
    <row r="50" spans="5:94" ht="15.75" hidden="1" customHeight="1" x14ac:dyDescent="0.25">
      <c r="H50" s="1021"/>
      <c r="I50" s="1021"/>
      <c r="J50" s="1021"/>
      <c r="Q50" s="1027"/>
      <c r="R50" s="1027"/>
      <c r="S50" s="1027"/>
      <c r="T50" s="1027"/>
      <c r="U50" s="1027"/>
      <c r="V50" s="1027"/>
      <c r="W50" s="1023"/>
      <c r="X50" s="1023"/>
      <c r="Y50" s="1023"/>
      <c r="Z50" s="1328" t="s">
        <v>170</v>
      </c>
      <c r="AA50" s="1328"/>
      <c r="AB50" s="1328"/>
      <c r="AC50" s="1328"/>
      <c r="AD50" s="1328"/>
      <c r="AE50" s="1328"/>
      <c r="AF50" s="1328"/>
      <c r="AG50" s="1328"/>
      <c r="AH50" s="1328"/>
      <c r="AI50" s="1328"/>
      <c r="AJ50" s="1028"/>
      <c r="AK50" s="1028"/>
      <c r="AL50" s="1330" t="s">
        <v>99</v>
      </c>
      <c r="AM50" s="1330"/>
      <c r="AN50" s="1330"/>
      <c r="AO50" s="1330"/>
      <c r="AP50" s="1330"/>
      <c r="AQ50" s="1330"/>
      <c r="AR50" s="1330"/>
      <c r="AS50" s="1330"/>
      <c r="AT50" s="1029"/>
      <c r="AU50" s="1330" t="s">
        <v>100</v>
      </c>
      <c r="AV50" s="1330"/>
      <c r="AW50" s="1330"/>
      <c r="AX50" s="1330"/>
      <c r="AY50" s="1330"/>
      <c r="AZ50" s="1330"/>
      <c r="BA50" s="1330"/>
      <c r="BB50" s="1330"/>
      <c r="BC50" s="1029"/>
      <c r="BD50" s="1330" t="s">
        <v>101</v>
      </c>
      <c r="BE50" s="1330"/>
      <c r="BF50" s="1330"/>
      <c r="BG50" s="1330"/>
      <c r="BH50" s="1330"/>
      <c r="BI50" s="1330"/>
      <c r="BJ50" s="1330"/>
      <c r="BK50" s="1330"/>
      <c r="BL50" s="1029"/>
      <c r="BM50" s="1330" t="s">
        <v>102</v>
      </c>
      <c r="BN50" s="1330"/>
      <c r="BO50" s="1330"/>
      <c r="BP50" s="1330"/>
      <c r="BQ50" s="1330"/>
      <c r="BR50" s="1330"/>
      <c r="BS50" s="1330"/>
      <c r="BT50" s="1330"/>
      <c r="BU50" s="1029"/>
      <c r="BV50" s="1330" t="s">
        <v>103</v>
      </c>
      <c r="BW50" s="1330"/>
      <c r="BX50" s="1330"/>
      <c r="BY50" s="1330"/>
      <c r="BZ50" s="1330"/>
      <c r="CA50" s="1330"/>
      <c r="CB50" s="1330"/>
      <c r="CC50" s="1330"/>
      <c r="CD50" s="1023"/>
      <c r="CE50" s="1023"/>
      <c r="CF50" s="1023"/>
      <c r="CG50" s="1023"/>
      <c r="CH50" s="1023"/>
      <c r="CI50" s="1023"/>
      <c r="CJ50" s="1023"/>
      <c r="CK50" s="1023"/>
      <c r="CL50" s="1023"/>
      <c r="CM50" s="1023"/>
      <c r="CN50" s="1023"/>
      <c r="CO50" s="1022"/>
      <c r="CP50" s="1027"/>
    </row>
    <row r="51" spans="5:94" ht="15.75" hidden="1" customHeight="1" x14ac:dyDescent="0.25">
      <c r="H51" s="1021"/>
      <c r="I51" s="1021"/>
      <c r="J51" s="1021"/>
      <c r="Q51" s="1022"/>
      <c r="R51" s="1022"/>
      <c r="S51" s="1022"/>
      <c r="T51" s="1022"/>
      <c r="U51" s="1023"/>
      <c r="V51" s="1023"/>
      <c r="W51" s="1023"/>
      <c r="X51" s="1023"/>
      <c r="Y51" s="1023"/>
      <c r="Z51" s="1028"/>
      <c r="AA51" s="1028"/>
      <c r="AB51" s="1028"/>
      <c r="AC51" s="1028"/>
      <c r="AD51" s="1028"/>
      <c r="AE51" s="1028"/>
      <c r="AF51" s="1028"/>
      <c r="AG51" s="1028"/>
      <c r="AH51" s="1028"/>
      <c r="AI51" s="1028"/>
      <c r="AJ51" s="1028"/>
      <c r="AK51" s="1028"/>
      <c r="AL51" s="1326" t="s">
        <v>104</v>
      </c>
      <c r="AM51" s="1326"/>
      <c r="AN51" s="1326"/>
      <c r="AO51" s="1326"/>
      <c r="AP51" s="1326"/>
      <c r="AQ51" s="1326"/>
      <c r="AR51" s="1326"/>
      <c r="AS51" s="1326"/>
      <c r="AT51" s="1036"/>
      <c r="AU51" s="1326" t="s">
        <v>105</v>
      </c>
      <c r="AV51" s="1326"/>
      <c r="AW51" s="1326"/>
      <c r="AX51" s="1326"/>
      <c r="AY51" s="1326"/>
      <c r="AZ51" s="1326"/>
      <c r="BA51" s="1326"/>
      <c r="BB51" s="1326"/>
      <c r="BC51" s="1037"/>
      <c r="BD51" s="1326" t="s">
        <v>106</v>
      </c>
      <c r="BE51" s="1326"/>
      <c r="BF51" s="1326"/>
      <c r="BG51" s="1326"/>
      <c r="BH51" s="1326"/>
      <c r="BI51" s="1326"/>
      <c r="BJ51" s="1326"/>
      <c r="BK51" s="1326"/>
      <c r="BL51" s="1037"/>
      <c r="BM51" s="1326" t="s">
        <v>107</v>
      </c>
      <c r="BN51" s="1326"/>
      <c r="BO51" s="1326"/>
      <c r="BP51" s="1326"/>
      <c r="BQ51" s="1326"/>
      <c r="BR51" s="1326"/>
      <c r="BS51" s="1326"/>
      <c r="BT51" s="1326"/>
      <c r="BU51" s="1037"/>
      <c r="BV51" s="1326" t="s">
        <v>108</v>
      </c>
      <c r="BW51" s="1326"/>
      <c r="BX51" s="1326"/>
      <c r="BY51" s="1326"/>
      <c r="BZ51" s="1326"/>
      <c r="CA51" s="1326"/>
      <c r="CB51" s="1326"/>
      <c r="CC51" s="1326"/>
      <c r="CD51" s="1023"/>
      <c r="CE51" s="1023"/>
      <c r="CF51" s="1023"/>
      <c r="CG51" s="1023"/>
      <c r="CH51" s="1023"/>
      <c r="CI51" s="1023"/>
      <c r="CJ51" s="1023"/>
      <c r="CK51" s="1023"/>
      <c r="CL51" s="1023"/>
      <c r="CM51" s="1023"/>
      <c r="CN51" s="1023"/>
      <c r="CO51" s="1022"/>
      <c r="CP51" s="1022"/>
    </row>
    <row r="52" spans="5:94" ht="15.75" hidden="1" customHeight="1" x14ac:dyDescent="0.25">
      <c r="H52" s="1021"/>
      <c r="I52" s="1021"/>
      <c r="J52" s="1021"/>
      <c r="Q52" s="1022"/>
      <c r="R52" s="1022"/>
      <c r="S52" s="1022"/>
      <c r="T52" s="1022"/>
      <c r="U52" s="1023"/>
      <c r="V52" s="1023"/>
      <c r="W52" s="1023"/>
      <c r="X52" s="1023"/>
      <c r="Y52" s="1023"/>
      <c r="Z52" s="1028"/>
      <c r="AA52" s="1028"/>
      <c r="AB52" s="1028"/>
      <c r="AC52" s="1028"/>
      <c r="AD52" s="1028"/>
      <c r="AE52" s="1028"/>
      <c r="AF52" s="1028"/>
      <c r="AG52" s="1028"/>
      <c r="AH52" s="1028"/>
      <c r="AI52" s="1028"/>
      <c r="AJ52" s="1028"/>
      <c r="AK52" s="1028"/>
      <c r="AL52" s="1326" t="s">
        <v>109</v>
      </c>
      <c r="AM52" s="1326"/>
      <c r="AN52" s="1326"/>
      <c r="AO52" s="1326"/>
      <c r="AP52" s="1326"/>
      <c r="AQ52" s="1326"/>
      <c r="AR52" s="1326"/>
      <c r="AS52" s="1326"/>
      <c r="AT52" s="1036"/>
      <c r="AU52" s="1326" t="s">
        <v>110</v>
      </c>
      <c r="AV52" s="1326"/>
      <c r="AW52" s="1326"/>
      <c r="AX52" s="1326"/>
      <c r="AY52" s="1326"/>
      <c r="AZ52" s="1326"/>
      <c r="BA52" s="1326"/>
      <c r="BB52" s="1326"/>
      <c r="BC52" s="1037"/>
      <c r="BD52" s="1326" t="s">
        <v>111</v>
      </c>
      <c r="BE52" s="1326"/>
      <c r="BF52" s="1326"/>
      <c r="BG52" s="1326"/>
      <c r="BH52" s="1326"/>
      <c r="BI52" s="1326"/>
      <c r="BJ52" s="1326"/>
      <c r="BK52" s="1326"/>
      <c r="BL52" s="1037"/>
      <c r="BM52" s="1326" t="s">
        <v>112</v>
      </c>
      <c r="BN52" s="1326"/>
      <c r="BO52" s="1326"/>
      <c r="BP52" s="1326"/>
      <c r="BQ52" s="1326"/>
      <c r="BR52" s="1326"/>
      <c r="BS52" s="1326"/>
      <c r="BT52" s="1326"/>
      <c r="BU52" s="1037"/>
      <c r="BV52" s="1326" t="s">
        <v>113</v>
      </c>
      <c r="BW52" s="1326"/>
      <c r="BX52" s="1326"/>
      <c r="BY52" s="1326"/>
      <c r="BZ52" s="1326"/>
      <c r="CA52" s="1326"/>
      <c r="CB52" s="1326"/>
      <c r="CC52" s="1326"/>
      <c r="CD52" s="1023"/>
      <c r="CE52" s="1023"/>
      <c r="CF52" s="1023"/>
      <c r="CG52" s="1023"/>
      <c r="CH52" s="1023"/>
      <c r="CI52" s="1023"/>
      <c r="CJ52" s="1023"/>
      <c r="CK52" s="1023"/>
      <c r="CL52" s="1023"/>
      <c r="CM52" s="1023"/>
      <c r="CN52" s="1023"/>
      <c r="CO52" s="1022"/>
      <c r="CP52" s="1022"/>
    </row>
    <row r="53" spans="5:94" x14ac:dyDescent="0.25">
      <c r="E53" s="1040"/>
      <c r="H53" s="1021"/>
      <c r="I53" s="1021"/>
      <c r="J53" s="1021"/>
      <c r="Q53" s="1022"/>
      <c r="R53" s="1022"/>
      <c r="S53" s="1022"/>
      <c r="T53" s="1022"/>
      <c r="U53" s="1023"/>
      <c r="V53" s="1023"/>
      <c r="W53" s="1023"/>
      <c r="X53" s="1023"/>
      <c r="Y53" s="1023"/>
      <c r="Z53" s="1028"/>
      <c r="AA53" s="1028"/>
      <c r="AB53" s="1028"/>
      <c r="AC53" s="1028"/>
      <c r="AD53" s="1028"/>
      <c r="AE53" s="1028"/>
      <c r="AF53" s="1028"/>
      <c r="AG53" s="1028"/>
      <c r="AH53" s="1028"/>
      <c r="AI53" s="1028"/>
      <c r="AJ53" s="1028"/>
      <c r="AK53" s="1028"/>
      <c r="AL53" s="1028"/>
      <c r="AM53" s="1028"/>
      <c r="AN53" s="1028"/>
      <c r="AO53" s="1041"/>
      <c r="AP53" s="1041"/>
      <c r="AQ53" s="1041"/>
      <c r="AR53" s="1041"/>
      <c r="AS53" s="1023"/>
      <c r="AT53" s="1023"/>
      <c r="AU53" s="1023"/>
      <c r="AV53" s="1023"/>
      <c r="AW53" s="1023"/>
      <c r="AX53" s="1023"/>
      <c r="AY53" s="1023"/>
      <c r="AZ53" s="1023"/>
      <c r="BA53" s="1023"/>
      <c r="BB53" s="1023"/>
      <c r="BC53" s="1023"/>
      <c r="BD53" s="1023"/>
      <c r="BE53" s="1023"/>
      <c r="BF53" s="1023"/>
      <c r="BG53" s="1023"/>
      <c r="BH53" s="1023"/>
      <c r="BI53" s="1023"/>
      <c r="BJ53" s="1023"/>
      <c r="BK53" s="1023"/>
      <c r="BL53" s="1023"/>
      <c r="BM53" s="1023"/>
      <c r="BN53" s="1023"/>
      <c r="BO53" s="1023"/>
      <c r="BP53" s="1023"/>
      <c r="BQ53" s="1023"/>
      <c r="BR53" s="1023"/>
      <c r="BS53" s="1023"/>
      <c r="BT53" s="1023"/>
      <c r="BU53" s="1023"/>
      <c r="BV53" s="1023"/>
      <c r="BW53" s="1023"/>
      <c r="BX53" s="1023"/>
      <c r="BY53" s="1023"/>
      <c r="BZ53" s="1023"/>
      <c r="CA53" s="1023"/>
      <c r="CB53" s="1023"/>
      <c r="CC53" s="1023"/>
      <c r="CD53" s="1023"/>
      <c r="CE53" s="1023"/>
      <c r="CF53" s="1023"/>
      <c r="CG53" s="1023"/>
      <c r="CH53" s="1023"/>
      <c r="CI53" s="1023"/>
      <c r="CJ53" s="1023"/>
      <c r="CK53" s="1023"/>
      <c r="CL53" s="1023"/>
      <c r="CM53" s="1023"/>
      <c r="CN53" s="1023"/>
      <c r="CO53" s="1022"/>
      <c r="CP53" s="1022"/>
    </row>
    <row r="54" spans="5:94" ht="15.75" customHeight="1" x14ac:dyDescent="0.25">
      <c r="H54" s="1021"/>
      <c r="I54" s="1021"/>
      <c r="J54" s="1021"/>
      <c r="Q54" s="1027"/>
      <c r="R54" s="1027"/>
      <c r="S54" s="1027"/>
      <c r="T54" s="1027"/>
      <c r="U54" s="1027"/>
      <c r="V54" s="1027"/>
      <c r="W54" s="1042"/>
      <c r="X54" s="1027"/>
      <c r="Y54" s="1022"/>
      <c r="Z54" s="1328" t="s">
        <v>171</v>
      </c>
      <c r="AA54" s="1328"/>
      <c r="AB54" s="1328"/>
      <c r="AC54" s="1328"/>
      <c r="AD54" s="1328"/>
      <c r="AE54" s="1328"/>
      <c r="AF54" s="1328"/>
      <c r="AG54" s="1328"/>
      <c r="AH54" s="1328"/>
      <c r="AI54" s="1328"/>
      <c r="AJ54" s="1028"/>
      <c r="AK54" s="1028"/>
      <c r="AL54" s="1329" t="s">
        <v>107</v>
      </c>
      <c r="AM54" s="1329"/>
      <c r="AN54" s="1329"/>
      <c r="AO54" s="1329"/>
      <c r="AP54" s="1329"/>
      <c r="AQ54" s="1329"/>
      <c r="AR54" s="1329"/>
      <c r="AS54" s="1329"/>
      <c r="AT54" s="1023"/>
      <c r="AU54" s="1023"/>
      <c r="AV54" s="1023"/>
      <c r="AW54" s="1023"/>
      <c r="AX54" s="1023"/>
      <c r="AY54" s="1023"/>
      <c r="AZ54" s="1023"/>
      <c r="BA54" s="1023"/>
      <c r="BB54" s="1023"/>
      <c r="BC54" s="1023"/>
      <c r="BD54" s="1023"/>
      <c r="BE54" s="1023"/>
      <c r="BF54" s="1023"/>
      <c r="BG54" s="1023"/>
      <c r="BH54" s="1023"/>
      <c r="BI54" s="1023"/>
      <c r="BJ54" s="1023"/>
      <c r="BK54" s="1023"/>
      <c r="BL54" s="1023"/>
      <c r="BM54" s="1023"/>
      <c r="BN54" s="1023"/>
      <c r="BO54" s="1023"/>
      <c r="BP54" s="1023"/>
      <c r="BQ54" s="1023"/>
      <c r="BR54" s="1023"/>
      <c r="BS54" s="1023"/>
      <c r="BT54" s="1023"/>
      <c r="BU54" s="1023"/>
      <c r="BV54" s="1023"/>
      <c r="BW54" s="1023"/>
      <c r="BX54" s="1023"/>
      <c r="BY54" s="1023"/>
      <c r="BZ54" s="1023"/>
      <c r="CA54" s="1023"/>
      <c r="CB54" s="1023"/>
      <c r="CC54" s="1023"/>
      <c r="CD54" s="1023"/>
      <c r="CE54" s="1023"/>
      <c r="CF54" s="1023"/>
      <c r="CG54" s="1023"/>
      <c r="CH54" s="1023"/>
      <c r="CI54" s="1023"/>
      <c r="CJ54" s="1023"/>
      <c r="CK54" s="1023"/>
      <c r="CL54" s="1023"/>
      <c r="CM54" s="1023"/>
      <c r="CN54" s="1023"/>
      <c r="CO54" s="1022"/>
      <c r="CP54" s="1022"/>
    </row>
    <row r="55" spans="5:94" ht="15.75" customHeight="1" x14ac:dyDescent="0.25">
      <c r="H55" s="1021"/>
      <c r="I55" s="1021"/>
      <c r="J55" s="1021"/>
      <c r="Q55" s="1027"/>
      <c r="R55" s="1027"/>
      <c r="S55" s="1027"/>
      <c r="T55" s="1027"/>
      <c r="U55" s="1027"/>
      <c r="V55" s="1027"/>
      <c r="W55" s="1042"/>
      <c r="X55" s="1027" t="s">
        <v>172</v>
      </c>
      <c r="Y55" s="1022"/>
      <c r="Z55" s="1028"/>
      <c r="AA55" s="1028"/>
      <c r="AB55" s="1028"/>
      <c r="AC55" s="1028"/>
      <c r="AD55" s="1028"/>
      <c r="AE55" s="1028"/>
      <c r="AF55" s="1028"/>
      <c r="AG55" s="1028"/>
      <c r="AH55" s="1028"/>
      <c r="AI55" s="1028"/>
      <c r="AJ55" s="1028"/>
      <c r="AK55" s="1028"/>
      <c r="AL55" s="1028"/>
      <c r="AM55" s="1028"/>
      <c r="AN55" s="1028"/>
      <c r="AO55" s="1041"/>
      <c r="AP55" s="1041"/>
      <c r="AQ55" s="1041"/>
      <c r="AR55" s="1041"/>
      <c r="AS55" s="1023"/>
      <c r="AT55" s="1023"/>
      <c r="AU55" s="1023"/>
      <c r="AV55" s="1023"/>
      <c r="AW55" s="1023"/>
      <c r="AX55" s="1023"/>
      <c r="AY55" s="1023"/>
      <c r="AZ55" s="1023"/>
      <c r="BA55" s="1023"/>
      <c r="BB55" s="1023"/>
      <c r="BC55" s="1023"/>
      <c r="BD55" s="1023"/>
      <c r="BE55" s="1023"/>
      <c r="BF55" s="1023"/>
      <c r="BG55" s="1023"/>
      <c r="BH55" s="1023"/>
      <c r="BI55" s="1023"/>
      <c r="BJ55" s="1023"/>
      <c r="BK55" s="1023"/>
      <c r="BL55" s="1023"/>
      <c r="BM55" s="1023"/>
      <c r="BN55" s="1023"/>
      <c r="BO55" s="1023"/>
      <c r="BP55" s="1023"/>
      <c r="BQ55" s="1023"/>
      <c r="BR55" s="1023"/>
      <c r="BS55" s="1023"/>
      <c r="BT55" s="1023"/>
      <c r="BU55" s="1023"/>
      <c r="BV55" s="1023"/>
      <c r="BW55" s="1023"/>
      <c r="BX55" s="1023"/>
      <c r="BY55" s="1023"/>
      <c r="BZ55" s="1023"/>
      <c r="CA55" s="1023"/>
      <c r="CB55" s="1023"/>
      <c r="CC55" s="1023"/>
      <c r="CD55" s="1023"/>
      <c r="CE55" s="1023"/>
      <c r="CF55" s="1023"/>
      <c r="CG55" s="1023"/>
      <c r="CH55" s="1023"/>
      <c r="CI55" s="1023"/>
      <c r="CJ55" s="1023"/>
      <c r="CK55" s="1023"/>
      <c r="CL55" s="1023"/>
      <c r="CM55" s="1023"/>
      <c r="CN55" s="1023"/>
      <c r="CO55" s="1022"/>
      <c r="CP55" s="1022"/>
    </row>
    <row r="56" spans="5:94" ht="15.75" customHeight="1" x14ac:dyDescent="0.25">
      <c r="H56" s="1021"/>
      <c r="I56" s="1021"/>
      <c r="J56" s="1021"/>
      <c r="Q56" s="1027"/>
      <c r="R56" s="1027"/>
      <c r="S56" s="1027"/>
      <c r="T56" s="1027"/>
      <c r="U56" s="1027"/>
      <c r="V56" s="1027"/>
      <c r="W56" s="1042"/>
      <c r="X56" s="1042"/>
      <c r="Y56" s="1022"/>
      <c r="Z56" s="1328" t="s">
        <v>173</v>
      </c>
      <c r="AA56" s="1328"/>
      <c r="AB56" s="1328"/>
      <c r="AC56" s="1328"/>
      <c r="AD56" s="1328"/>
      <c r="AE56" s="1328"/>
      <c r="AF56" s="1328"/>
      <c r="AG56" s="1328"/>
      <c r="AH56" s="1328"/>
      <c r="AI56" s="1328"/>
      <c r="AJ56" s="1028"/>
      <c r="AK56" s="1028"/>
      <c r="AL56" s="1329" t="s">
        <v>107</v>
      </c>
      <c r="AM56" s="1329"/>
      <c r="AN56" s="1329"/>
      <c r="AO56" s="1329"/>
      <c r="AP56" s="1329"/>
      <c r="AQ56" s="1329"/>
      <c r="AR56" s="1329"/>
      <c r="AS56" s="1329"/>
      <c r="AT56" s="1023"/>
      <c r="AU56" s="1023"/>
      <c r="AV56" s="1023"/>
      <c r="AW56" s="1023"/>
      <c r="AX56" s="1023"/>
      <c r="AY56" s="1023"/>
      <c r="AZ56" s="1023"/>
      <c r="BA56" s="1023"/>
      <c r="BB56" s="1023"/>
      <c r="BC56" s="1023"/>
      <c r="BD56" s="1023"/>
      <c r="BE56" s="1023"/>
      <c r="BF56" s="1023"/>
      <c r="BG56" s="1023"/>
      <c r="BH56" s="1023"/>
      <c r="BI56" s="1023"/>
      <c r="BJ56" s="1023"/>
      <c r="BK56" s="1023"/>
      <c r="BL56" s="1023"/>
      <c r="BM56" s="1023"/>
      <c r="BN56" s="1023"/>
      <c r="BO56" s="1023"/>
      <c r="BP56" s="1023"/>
      <c r="BQ56" s="1023"/>
      <c r="BR56" s="1023"/>
      <c r="BS56" s="1023"/>
      <c r="BT56" s="1023"/>
      <c r="BU56" s="1023"/>
      <c r="BV56" s="1023"/>
      <c r="BW56" s="1023"/>
      <c r="BX56" s="1023"/>
      <c r="BY56" s="1023"/>
      <c r="BZ56" s="1023"/>
      <c r="CA56" s="1023"/>
      <c r="CB56" s="1023"/>
      <c r="CC56" s="1023"/>
      <c r="CD56" s="1023"/>
      <c r="CE56" s="1023"/>
      <c r="CF56" s="1023"/>
      <c r="CG56" s="1023"/>
      <c r="CH56" s="1023"/>
      <c r="CI56" s="1023"/>
      <c r="CJ56" s="1023"/>
      <c r="CK56" s="1023"/>
      <c r="CL56" s="1023"/>
      <c r="CM56" s="1023"/>
      <c r="CN56" s="1023"/>
      <c r="CO56" s="1022"/>
      <c r="CP56" s="1027"/>
    </row>
    <row r="57" spans="5:94" s="425" customFormat="1" x14ac:dyDescent="0.25">
      <c r="H57" s="1017"/>
      <c r="I57" s="1017"/>
      <c r="J57" s="1017"/>
      <c r="K57" s="831"/>
      <c r="L57" s="831"/>
      <c r="M57" s="831"/>
      <c r="N57" s="831"/>
      <c r="O57" s="831"/>
      <c r="P57" s="831"/>
      <c r="Q57" s="1022"/>
      <c r="R57" s="1022"/>
      <c r="S57" s="1022"/>
      <c r="T57" s="1022"/>
      <c r="U57" s="1022"/>
      <c r="V57" s="1022"/>
      <c r="W57" s="1022"/>
      <c r="X57" s="1022"/>
      <c r="Y57" s="1022"/>
      <c r="Z57" s="1028"/>
      <c r="AA57" s="1028"/>
      <c r="AB57" s="1028"/>
      <c r="AC57" s="1028"/>
      <c r="AD57" s="1028"/>
      <c r="AE57" s="1028"/>
      <c r="AF57" s="1028"/>
      <c r="AG57" s="1028"/>
      <c r="AH57" s="1028"/>
      <c r="AI57" s="1028"/>
      <c r="AJ57" s="1028"/>
      <c r="AK57" s="1028"/>
      <c r="AL57" s="1028"/>
      <c r="AM57" s="1028"/>
      <c r="AN57" s="1028"/>
      <c r="AO57" s="1028"/>
      <c r="AP57" s="1028"/>
      <c r="AQ57" s="1028"/>
      <c r="AR57" s="1028"/>
      <c r="AS57" s="1022"/>
      <c r="AT57" s="1022"/>
      <c r="AU57" s="1022"/>
      <c r="AV57" s="1022"/>
      <c r="AW57" s="1022"/>
      <c r="AX57" s="1022"/>
      <c r="AY57" s="1022"/>
      <c r="AZ57" s="1022"/>
      <c r="BA57" s="1022"/>
      <c r="BB57" s="1022"/>
      <c r="BC57" s="1022"/>
      <c r="BD57" s="1022"/>
      <c r="BE57" s="1022"/>
      <c r="BF57" s="1022"/>
      <c r="BG57" s="1022"/>
      <c r="BH57" s="1022"/>
      <c r="BI57" s="1022"/>
      <c r="BJ57" s="1022"/>
      <c r="BK57" s="1022"/>
      <c r="BL57" s="1022"/>
      <c r="BM57" s="1022"/>
      <c r="BN57" s="1022"/>
      <c r="BO57" s="1022"/>
      <c r="BP57" s="1022"/>
      <c r="BQ57" s="1022"/>
      <c r="BR57" s="1022"/>
      <c r="BS57" s="1022"/>
      <c r="BT57" s="1022"/>
      <c r="BU57" s="1022"/>
      <c r="BV57" s="1022"/>
      <c r="BW57" s="1022"/>
      <c r="BX57" s="1022"/>
      <c r="BY57" s="1022"/>
      <c r="BZ57" s="1022"/>
      <c r="CA57" s="1022"/>
      <c r="CB57" s="1022"/>
      <c r="CC57" s="1022"/>
      <c r="CD57" s="1022"/>
      <c r="CE57" s="1022"/>
      <c r="CF57" s="1022"/>
      <c r="CG57" s="1022"/>
      <c r="CH57" s="1022"/>
      <c r="CI57" s="1022"/>
      <c r="CJ57" s="1022"/>
      <c r="CK57" s="1022"/>
      <c r="CL57" s="1022"/>
      <c r="CM57" s="1022"/>
      <c r="CN57" s="1022"/>
      <c r="CO57" s="1022"/>
      <c r="CP57" s="1022"/>
    </row>
    <row r="58" spans="5:94" s="425" customFormat="1" x14ac:dyDescent="0.25">
      <c r="H58" s="1017"/>
      <c r="I58" s="1017"/>
      <c r="J58" s="1017"/>
      <c r="K58" s="831"/>
      <c r="L58" s="831"/>
      <c r="M58" s="831"/>
      <c r="N58" s="831"/>
      <c r="O58" s="831"/>
      <c r="P58" s="831"/>
      <c r="Q58" s="1017"/>
      <c r="R58" s="1017"/>
      <c r="S58" s="1017"/>
      <c r="T58" s="1017"/>
      <c r="U58" s="1017"/>
      <c r="V58" s="1017"/>
      <c r="W58" s="1017"/>
      <c r="X58" s="1017"/>
      <c r="Y58" s="1017"/>
      <c r="Z58" s="1018"/>
      <c r="AA58" s="1018"/>
      <c r="AB58" s="1018"/>
      <c r="AC58" s="1018"/>
      <c r="AD58" s="1018"/>
      <c r="AE58" s="1018"/>
      <c r="AF58" s="1018"/>
      <c r="AG58" s="1018"/>
      <c r="AH58" s="1018"/>
      <c r="AI58" s="1018"/>
      <c r="AJ58" s="1018"/>
      <c r="AK58" s="1018"/>
      <c r="AL58" s="1018"/>
      <c r="AM58" s="1018"/>
      <c r="AN58" s="1018"/>
      <c r="AO58" s="1018"/>
      <c r="AP58" s="1018"/>
      <c r="AQ58" s="1018"/>
      <c r="AR58" s="1018"/>
      <c r="AS58" s="1017"/>
      <c r="AT58" s="1017"/>
      <c r="AU58" s="1017"/>
      <c r="AV58" s="1017"/>
      <c r="AW58" s="1017"/>
      <c r="AX58" s="1017"/>
      <c r="AY58" s="1017"/>
      <c r="AZ58" s="1017"/>
      <c r="BA58" s="1017"/>
      <c r="BB58" s="1017"/>
      <c r="BC58" s="1017"/>
      <c r="BD58" s="1017"/>
      <c r="BE58" s="1017"/>
      <c r="BF58" s="1017"/>
      <c r="BG58" s="1017"/>
      <c r="BH58" s="1017"/>
      <c r="BI58" s="1017"/>
      <c r="BJ58" s="1017"/>
      <c r="BK58" s="1017"/>
      <c r="BL58" s="1017"/>
      <c r="BM58" s="1017"/>
      <c r="BN58" s="1017"/>
      <c r="BO58" s="1017"/>
      <c r="BP58" s="1017"/>
      <c r="BQ58" s="1017"/>
      <c r="BR58" s="1017"/>
      <c r="BS58" s="1017"/>
      <c r="BT58" s="1017"/>
      <c r="BU58" s="1017"/>
      <c r="BV58" s="1017"/>
      <c r="BW58" s="1017"/>
      <c r="BX58" s="1017"/>
      <c r="BY58" s="1017"/>
      <c r="BZ58" s="1017"/>
      <c r="CA58" s="1017"/>
      <c r="CB58" s="1017"/>
      <c r="CC58" s="1017"/>
      <c r="CD58" s="1017"/>
      <c r="CE58" s="1017"/>
      <c r="CF58" s="1017"/>
      <c r="CG58" s="1017"/>
      <c r="CH58" s="1017"/>
      <c r="CI58" s="1017"/>
      <c r="CJ58" s="1017"/>
      <c r="CK58" s="1017"/>
      <c r="CL58" s="1017"/>
      <c r="CM58" s="1017"/>
      <c r="CN58" s="1017"/>
      <c r="CO58" s="1017"/>
      <c r="CP58" s="1017"/>
    </row>
    <row r="59" spans="5:94" ht="15.75" customHeight="1" x14ac:dyDescent="0.25">
      <c r="H59" s="1021"/>
      <c r="I59" s="1021"/>
      <c r="J59" s="1021"/>
      <c r="Q59" s="1022"/>
      <c r="R59" s="1022"/>
      <c r="S59" s="1022"/>
      <c r="T59" s="1022"/>
      <c r="U59" s="1042"/>
      <c r="V59" s="1042"/>
      <c r="W59" s="1042"/>
      <c r="X59" s="1042"/>
      <c r="Y59" s="1023"/>
      <c r="Z59" s="1028"/>
      <c r="AA59" s="1028"/>
      <c r="AB59" s="1028"/>
      <c r="AC59" s="1028"/>
      <c r="AD59" s="1028"/>
      <c r="AE59" s="1028"/>
      <c r="AF59" s="1028"/>
      <c r="AG59" s="1028"/>
      <c r="AH59" s="1028"/>
      <c r="AI59" s="1028"/>
      <c r="AJ59" s="1028"/>
      <c r="AK59" s="1028"/>
      <c r="AL59" s="1028"/>
      <c r="AM59" s="1028"/>
      <c r="AN59" s="1028"/>
      <c r="AO59" s="1041"/>
      <c r="AP59" s="1041"/>
      <c r="AQ59" s="1041"/>
      <c r="AR59" s="1041"/>
      <c r="AS59" s="1023"/>
      <c r="AT59" s="1023"/>
      <c r="AU59" s="1023"/>
      <c r="AV59" s="1023"/>
      <c r="AW59" s="1023"/>
      <c r="AX59" s="1023"/>
      <c r="AY59" s="1023"/>
      <c r="AZ59" s="1023"/>
      <c r="BA59" s="1023"/>
      <c r="BB59" s="1023"/>
      <c r="BC59" s="1023"/>
      <c r="BD59" s="1023"/>
      <c r="BE59" s="1023"/>
      <c r="BF59" s="1023"/>
      <c r="BG59" s="1023"/>
      <c r="BH59" s="1023"/>
      <c r="BI59" s="1023"/>
      <c r="BJ59" s="1023"/>
      <c r="BK59" s="1023"/>
      <c r="BL59" s="1023"/>
      <c r="BM59" s="1023"/>
      <c r="BN59" s="1023"/>
      <c r="BO59" s="1023"/>
      <c r="BP59" s="1023"/>
      <c r="BQ59" s="1023"/>
      <c r="BR59" s="1023"/>
      <c r="BS59" s="1023"/>
      <c r="BT59" s="1023"/>
      <c r="BU59" s="1023"/>
      <c r="BV59" s="1023"/>
      <c r="BW59" s="1023"/>
      <c r="BX59" s="1023"/>
      <c r="BY59" s="1023"/>
      <c r="BZ59" s="1023"/>
      <c r="CA59" s="1023"/>
      <c r="CB59" s="1023"/>
      <c r="CC59" s="1023"/>
      <c r="CD59" s="1023"/>
      <c r="CE59" s="1023"/>
      <c r="CF59" s="1023"/>
      <c r="CG59" s="1023"/>
      <c r="CH59" s="1023"/>
      <c r="CI59" s="1023"/>
      <c r="CJ59" s="1023"/>
      <c r="CK59" s="1023"/>
      <c r="CL59" s="1023"/>
      <c r="CM59" s="1023"/>
      <c r="CN59" s="1023"/>
      <c r="CO59" s="1022"/>
      <c r="CP59" s="1022"/>
    </row>
    <row r="60" spans="5:94" ht="30" customHeight="1" x14ac:dyDescent="0.25">
      <c r="H60" s="1020"/>
      <c r="I60" s="1020"/>
      <c r="J60" s="1020"/>
      <c r="Q60" s="994" t="s">
        <v>174</v>
      </c>
      <c r="R60" s="994"/>
      <c r="S60" s="994"/>
      <c r="T60" s="994"/>
      <c r="U60" s="994"/>
      <c r="V60" s="994"/>
      <c r="W60" s="994"/>
      <c r="X60" s="994"/>
      <c r="Y60" s="994"/>
      <c r="Z60" s="994"/>
      <c r="AA60" s="994"/>
      <c r="AB60" s="994"/>
      <c r="AC60" s="994"/>
      <c r="AD60" s="994"/>
      <c r="AE60" s="994"/>
      <c r="AF60" s="994"/>
      <c r="AG60" s="994"/>
      <c r="AH60" s="994"/>
      <c r="AI60" s="994"/>
      <c r="AJ60" s="994"/>
      <c r="AK60" s="994"/>
      <c r="AL60" s="994"/>
      <c r="AM60" s="994"/>
      <c r="AN60" s="994"/>
      <c r="AO60" s="994"/>
      <c r="AP60" s="994"/>
      <c r="AQ60" s="994"/>
      <c r="AR60" s="994"/>
      <c r="AS60" s="994"/>
      <c r="AT60" s="994"/>
      <c r="AU60" s="994"/>
      <c r="AV60" s="994"/>
      <c r="AW60" s="994"/>
      <c r="AX60" s="994"/>
      <c r="AY60" s="994"/>
      <c r="AZ60" s="994"/>
      <c r="BA60" s="994"/>
      <c r="BB60" s="994"/>
      <c r="BC60" s="994"/>
      <c r="BD60" s="994"/>
      <c r="BE60" s="994"/>
      <c r="BF60" s="994"/>
      <c r="BG60" s="994"/>
      <c r="BH60" s="994"/>
      <c r="BI60" s="994"/>
      <c r="BJ60" s="994"/>
      <c r="BK60" s="994"/>
      <c r="BL60" s="994"/>
      <c r="BM60" s="994"/>
      <c r="BN60" s="994"/>
      <c r="BO60" s="994"/>
      <c r="BP60" s="994"/>
      <c r="BQ60" s="994"/>
      <c r="BR60" s="994"/>
      <c r="BS60" s="994"/>
      <c r="BT60" s="994"/>
      <c r="BU60" s="994"/>
      <c r="BV60" s="994"/>
      <c r="BW60" s="994"/>
      <c r="BX60" s="994"/>
      <c r="BY60" s="994"/>
      <c r="BZ60" s="994"/>
      <c r="CA60" s="994"/>
      <c r="CB60" s="994"/>
      <c r="CC60" s="994"/>
      <c r="CD60" s="994"/>
      <c r="CE60" s="994"/>
      <c r="CF60" s="994"/>
      <c r="CG60" s="994"/>
      <c r="CH60" s="994"/>
      <c r="CI60" s="994"/>
      <c r="CJ60" s="994"/>
      <c r="CK60" s="994"/>
      <c r="CL60" s="994"/>
      <c r="CM60" s="994"/>
      <c r="CN60" s="994"/>
      <c r="CO60" s="994"/>
      <c r="CP60" s="994"/>
    </row>
    <row r="61" spans="5:94" ht="18" customHeight="1" x14ac:dyDescent="0.25">
      <c r="Q61" s="1022"/>
      <c r="R61" s="1022"/>
      <c r="S61" s="1022"/>
      <c r="T61" s="1022"/>
      <c r="U61" s="1042"/>
      <c r="V61" s="1042"/>
      <c r="W61" s="1042"/>
      <c r="X61" s="1042"/>
      <c r="Y61" s="1023"/>
      <c r="Z61" s="1028"/>
      <c r="AA61" s="1028"/>
      <c r="AB61" s="1028"/>
      <c r="AC61" s="1028"/>
      <c r="AD61" s="1028"/>
      <c r="AE61" s="1028"/>
      <c r="AF61" s="1028"/>
      <c r="AG61" s="1028"/>
      <c r="AH61" s="1028"/>
      <c r="AI61" s="1028"/>
      <c r="AJ61" s="1028"/>
      <c r="AK61" s="1028"/>
      <c r="AL61" s="1028"/>
      <c r="AM61" s="1028"/>
      <c r="AN61" s="1028"/>
      <c r="AO61" s="1041"/>
      <c r="AP61" s="1041"/>
      <c r="AQ61" s="1041"/>
      <c r="AR61" s="1041"/>
      <c r="AS61" s="1023"/>
      <c r="AT61" s="1023"/>
      <c r="AU61" s="1023"/>
      <c r="AV61" s="1023"/>
      <c r="AW61" s="1023"/>
      <c r="AX61" s="1023"/>
      <c r="AY61" s="1023"/>
      <c r="AZ61" s="1023"/>
      <c r="BA61" s="1023"/>
      <c r="BB61" s="1023"/>
      <c r="BC61" s="1023"/>
      <c r="BD61" s="1023"/>
      <c r="BE61" s="1023"/>
      <c r="BF61" s="1023"/>
      <c r="BG61" s="1023"/>
      <c r="BH61" s="1023"/>
      <c r="BI61" s="1023"/>
      <c r="BJ61" s="1023"/>
      <c r="BK61" s="1023"/>
      <c r="BL61" s="1023"/>
      <c r="BM61" s="1023"/>
      <c r="BN61" s="1023"/>
      <c r="BO61" s="1023"/>
      <c r="BP61" s="1023"/>
      <c r="BQ61" s="1023"/>
      <c r="BR61" s="1023"/>
      <c r="BS61" s="1023"/>
      <c r="BT61" s="1023"/>
      <c r="BU61" s="1023"/>
      <c r="BV61" s="1023"/>
      <c r="BW61" s="1023"/>
      <c r="BX61" s="1023"/>
      <c r="BY61" s="1023"/>
      <c r="BZ61" s="1023"/>
      <c r="CA61" s="1023"/>
      <c r="CB61" s="1023"/>
      <c r="CC61" s="1023"/>
      <c r="CD61" s="1023"/>
      <c r="CE61" s="1023"/>
      <c r="CF61" s="1023"/>
      <c r="CG61" s="1023"/>
      <c r="CH61" s="1023"/>
      <c r="CI61" s="1023"/>
      <c r="CJ61" s="1023"/>
      <c r="CK61" s="1023"/>
      <c r="CL61" s="1023"/>
      <c r="CM61" s="1023"/>
      <c r="CN61" s="1023"/>
      <c r="CO61" s="1022"/>
      <c r="CP61" s="1022"/>
    </row>
    <row r="62" spans="5:94" ht="18" customHeight="1" x14ac:dyDescent="0.25">
      <c r="Q62" s="1022"/>
      <c r="R62" s="1022"/>
      <c r="S62" s="1022"/>
      <c r="T62" s="1022"/>
      <c r="U62" s="1042"/>
      <c r="V62" s="1042"/>
      <c r="W62" s="1042"/>
      <c r="X62" s="1042"/>
      <c r="Y62" s="1023"/>
      <c r="Z62" s="1328" t="s">
        <v>175</v>
      </c>
      <c r="AA62" s="1328"/>
      <c r="AB62" s="1328"/>
      <c r="AC62" s="1328"/>
      <c r="AD62" s="1328"/>
      <c r="AE62" s="1328"/>
      <c r="AF62" s="1328"/>
      <c r="AG62" s="1328"/>
      <c r="AH62" s="1328"/>
      <c r="AI62" s="1328"/>
      <c r="AJ62" s="1023"/>
      <c r="AK62" s="1023"/>
      <c r="AL62" s="1331" t="s">
        <v>74</v>
      </c>
      <c r="AM62" s="1331"/>
      <c r="AN62" s="1331"/>
      <c r="AO62" s="1331"/>
      <c r="AP62" s="1331"/>
      <c r="AQ62" s="1331"/>
      <c r="AR62" s="1331"/>
      <c r="AS62" s="1331"/>
      <c r="AT62" s="1331"/>
      <c r="AU62" s="1331"/>
      <c r="AV62" s="1331"/>
      <c r="AW62" s="1331"/>
      <c r="AX62" s="1331"/>
      <c r="AY62" s="1331"/>
      <c r="AZ62" s="1331"/>
      <c r="BA62" s="1331"/>
      <c r="BB62" s="1023"/>
      <c r="BC62" s="1023"/>
      <c r="BD62" s="1023"/>
      <c r="BE62" s="1023"/>
      <c r="BF62" s="1023"/>
      <c r="BG62" s="1023"/>
      <c r="BH62" s="1023"/>
      <c r="BI62" s="1023"/>
      <c r="BJ62" s="1023"/>
      <c r="BK62" s="1023"/>
      <c r="BL62" s="1023"/>
      <c r="BM62" s="1023"/>
      <c r="BN62" s="1023"/>
      <c r="BO62" s="1023"/>
      <c r="BP62" s="1023"/>
      <c r="BQ62" s="1023"/>
      <c r="BR62" s="1023"/>
      <c r="BS62" s="1023"/>
      <c r="BT62" s="1023"/>
      <c r="BU62" s="1023"/>
      <c r="BV62" s="1023"/>
      <c r="BW62" s="1023"/>
      <c r="BX62" s="1023"/>
      <c r="BY62" s="1023"/>
      <c r="BZ62" s="1023"/>
      <c r="CA62" s="1023"/>
      <c r="CB62" s="1023"/>
      <c r="CC62" s="1023"/>
      <c r="CD62" s="1023"/>
      <c r="CE62" s="1023"/>
      <c r="CF62" s="1023"/>
      <c r="CG62" s="1023"/>
      <c r="CH62" s="1023"/>
      <c r="CI62" s="1023"/>
      <c r="CJ62" s="1023"/>
      <c r="CK62" s="1023"/>
      <c r="CL62" s="1023"/>
      <c r="CM62" s="1023"/>
      <c r="CN62" s="1023"/>
      <c r="CO62" s="1022"/>
      <c r="CP62" s="1022"/>
    </row>
    <row r="63" spans="5:94" ht="18" customHeight="1" x14ac:dyDescent="0.25">
      <c r="Q63" s="1022"/>
      <c r="R63" s="1022"/>
      <c r="S63" s="1022"/>
      <c r="T63" s="1022"/>
      <c r="U63" s="1042"/>
      <c r="V63" s="1042"/>
      <c r="W63" s="1042"/>
      <c r="X63" s="1042"/>
      <c r="Y63" s="1023"/>
      <c r="Z63" s="1028"/>
      <c r="AA63" s="1028"/>
      <c r="AB63" s="1028"/>
      <c r="AC63" s="1028"/>
      <c r="AD63" s="1028"/>
      <c r="AE63" s="1028"/>
      <c r="AF63" s="1028"/>
      <c r="AG63" s="1028"/>
      <c r="AH63" s="1028"/>
      <c r="AI63" s="1028"/>
      <c r="AJ63" s="1028"/>
      <c r="AK63" s="1028"/>
      <c r="AL63" s="1028"/>
      <c r="AM63" s="1028"/>
      <c r="AN63" s="1028"/>
      <c r="AO63" s="1041"/>
      <c r="AP63" s="1041"/>
      <c r="AQ63" s="1041"/>
      <c r="AR63" s="1041"/>
      <c r="AS63" s="1023"/>
      <c r="AT63" s="1023"/>
      <c r="AU63" s="1023"/>
      <c r="AV63" s="1023"/>
      <c r="AW63" s="1023"/>
      <c r="AX63" s="1023"/>
      <c r="AY63" s="1023"/>
      <c r="AZ63" s="1023"/>
      <c r="BA63" s="1023"/>
      <c r="BB63" s="1023"/>
      <c r="BC63" s="1023"/>
      <c r="BD63" s="1023"/>
      <c r="BE63" s="1023"/>
      <c r="BF63" s="1023"/>
      <c r="BG63" s="1023"/>
      <c r="BH63" s="1023"/>
      <c r="BI63" s="1023"/>
      <c r="BJ63" s="1023"/>
      <c r="BK63" s="1023"/>
      <c r="BL63" s="1023"/>
      <c r="BM63" s="1023"/>
      <c r="BN63" s="1023"/>
      <c r="BO63" s="1023"/>
      <c r="BP63" s="1023"/>
      <c r="BQ63" s="1023"/>
      <c r="BR63" s="1023"/>
      <c r="BS63" s="1023"/>
      <c r="BT63" s="1023"/>
      <c r="BU63" s="1023"/>
      <c r="BV63" s="1023"/>
      <c r="BW63" s="1023"/>
      <c r="BX63" s="1023"/>
      <c r="BY63" s="1023"/>
      <c r="BZ63" s="1023"/>
      <c r="CA63" s="1023"/>
      <c r="CB63" s="1023"/>
      <c r="CC63" s="1023"/>
      <c r="CD63" s="1023"/>
      <c r="CE63" s="1023"/>
      <c r="CF63" s="1023"/>
      <c r="CG63" s="1023"/>
      <c r="CH63" s="1023"/>
      <c r="CI63" s="1023"/>
      <c r="CJ63" s="1023"/>
      <c r="CK63" s="1023"/>
      <c r="CL63" s="1023"/>
      <c r="CM63" s="1023"/>
      <c r="CN63" s="1023"/>
      <c r="CO63" s="1022"/>
      <c r="CP63" s="1022"/>
    </row>
    <row r="64" spans="5:94" ht="15.75" customHeight="1" x14ac:dyDescent="0.25">
      <c r="H64" s="1021"/>
      <c r="I64" s="1021"/>
      <c r="J64" s="1021"/>
      <c r="Q64" s="1043"/>
      <c r="R64" s="1043"/>
      <c r="S64" s="1043"/>
      <c r="T64" s="1043"/>
      <c r="U64" s="1043"/>
      <c r="V64" s="1043"/>
      <c r="W64" s="1028"/>
      <c r="X64" s="1028"/>
      <c r="Y64" s="1028"/>
      <c r="Z64" s="1328" t="s">
        <v>124</v>
      </c>
      <c r="AA64" s="1328"/>
      <c r="AB64" s="1328"/>
      <c r="AC64" s="1328"/>
      <c r="AD64" s="1328"/>
      <c r="AE64" s="1328"/>
      <c r="AF64" s="1328"/>
      <c r="AG64" s="1328"/>
      <c r="AH64" s="1328"/>
      <c r="AI64" s="1328"/>
      <c r="AJ64" s="1023"/>
      <c r="AK64" s="1023"/>
      <c r="AL64" s="1336" t="s">
        <v>4</v>
      </c>
      <c r="AM64" s="1336"/>
      <c r="AN64" s="1336"/>
      <c r="AO64" s="1336"/>
      <c r="AP64" s="1336"/>
      <c r="AQ64" s="1336"/>
      <c r="AR64" s="1336"/>
      <c r="AS64" s="1336"/>
      <c r="AT64" s="1336"/>
      <c r="AU64" s="1336"/>
      <c r="AV64" s="1336"/>
      <c r="AW64" s="1336"/>
      <c r="AX64" s="1336"/>
      <c r="AY64" s="1336"/>
      <c r="AZ64" s="1336"/>
      <c r="BA64" s="1336"/>
      <c r="BB64" s="1023"/>
      <c r="BC64" s="1023"/>
      <c r="BD64" s="1023"/>
      <c r="BE64" s="1023"/>
      <c r="BF64" s="1023"/>
      <c r="BG64" s="1023"/>
      <c r="BH64" s="1023"/>
      <c r="BI64" s="1023"/>
      <c r="BJ64" s="1023"/>
      <c r="BK64" s="1023"/>
      <c r="BL64" s="1023"/>
      <c r="BM64" s="1023"/>
      <c r="BN64" s="1023"/>
      <c r="BO64" s="1023"/>
      <c r="BP64" s="1023"/>
      <c r="BQ64" s="1023"/>
      <c r="BR64" s="1023"/>
      <c r="BS64" s="1023"/>
      <c r="BT64" s="1023"/>
      <c r="BU64" s="1023"/>
      <c r="BV64" s="1023"/>
      <c r="BW64" s="1023"/>
      <c r="BX64" s="1023"/>
      <c r="BY64" s="1023"/>
      <c r="BZ64" s="1023"/>
      <c r="CA64" s="1023"/>
      <c r="CB64" s="1023"/>
      <c r="CC64" s="1023"/>
      <c r="CD64" s="1023"/>
      <c r="CE64" s="1023"/>
      <c r="CF64" s="1023"/>
      <c r="CG64" s="1023"/>
      <c r="CH64" s="1023"/>
      <c r="CI64" s="1023"/>
      <c r="CJ64" s="1023"/>
      <c r="CK64" s="1023"/>
      <c r="CL64" s="1023"/>
      <c r="CM64" s="1023"/>
      <c r="CN64" s="1023"/>
      <c r="CO64" s="1022"/>
      <c r="CP64" s="1022"/>
    </row>
    <row r="65" spans="8:94" ht="15" customHeight="1" x14ac:dyDescent="0.25">
      <c r="H65" s="1021"/>
      <c r="I65" s="1021"/>
      <c r="J65" s="1021"/>
      <c r="Q65" s="1043"/>
      <c r="R65" s="1043"/>
      <c r="S65" s="1043"/>
      <c r="T65" s="1043"/>
      <c r="U65" s="1043"/>
      <c r="V65" s="1043"/>
      <c r="W65" s="1028"/>
      <c r="X65" s="1028"/>
      <c r="Y65" s="1028"/>
      <c r="Z65" s="1028"/>
      <c r="AA65" s="1028"/>
      <c r="AB65" s="1028"/>
      <c r="AC65" s="1028"/>
      <c r="AD65" s="1028"/>
      <c r="AE65" s="1041"/>
      <c r="AF65" s="1041"/>
      <c r="AG65" s="1041"/>
      <c r="AH65" s="1041"/>
      <c r="AI65" s="1023"/>
      <c r="AJ65" s="1023"/>
      <c r="AK65" s="1023"/>
      <c r="AL65" s="1023"/>
      <c r="AM65" s="1023"/>
      <c r="AN65" s="1023"/>
      <c r="AO65" s="1023"/>
      <c r="AP65" s="1023"/>
      <c r="AQ65" s="1023"/>
      <c r="AR65" s="1023"/>
      <c r="AS65" s="1023"/>
      <c r="AT65" s="1023"/>
      <c r="AU65" s="1023"/>
      <c r="AV65" s="1023"/>
      <c r="AW65" s="1023"/>
      <c r="AX65" s="1023"/>
      <c r="AY65" s="1023"/>
      <c r="AZ65" s="1023"/>
      <c r="BA65" s="1023"/>
      <c r="BB65" s="1023"/>
      <c r="BC65" s="1023"/>
      <c r="BD65" s="1023"/>
      <c r="BE65" s="1023"/>
      <c r="BF65" s="1023"/>
      <c r="BG65" s="1023"/>
      <c r="BH65" s="1023"/>
      <c r="BI65" s="1023"/>
      <c r="BJ65" s="1023"/>
      <c r="BK65" s="1023"/>
      <c r="BL65" s="1023"/>
      <c r="BM65" s="1023"/>
      <c r="BN65" s="1023"/>
      <c r="BO65" s="1023"/>
      <c r="BP65" s="1023"/>
      <c r="BQ65" s="1023"/>
      <c r="BR65" s="1023"/>
      <c r="BS65" s="1023"/>
      <c r="BT65" s="1023"/>
      <c r="BU65" s="1023"/>
      <c r="BV65" s="1023"/>
      <c r="BW65" s="1023"/>
      <c r="BX65" s="1023"/>
      <c r="BY65" s="1023"/>
      <c r="BZ65" s="1023"/>
      <c r="CA65" s="1023"/>
      <c r="CB65" s="1023"/>
      <c r="CC65" s="1023"/>
      <c r="CD65" s="1023"/>
      <c r="CE65" s="1023"/>
      <c r="CF65" s="1023"/>
      <c r="CG65" s="1023"/>
      <c r="CH65" s="1023"/>
      <c r="CI65" s="1023"/>
      <c r="CJ65" s="1023"/>
      <c r="CK65" s="1023"/>
      <c r="CL65" s="1023"/>
      <c r="CM65" s="1023"/>
      <c r="CN65" s="1023"/>
      <c r="CO65" s="1022"/>
      <c r="CP65" s="1022"/>
    </row>
    <row r="66" spans="8:94" ht="15.75" customHeight="1" x14ac:dyDescent="0.25">
      <c r="H66" s="1021"/>
      <c r="I66" s="1021"/>
      <c r="J66" s="1021"/>
      <c r="Q66" s="1043"/>
      <c r="R66" s="1043"/>
      <c r="S66" s="1043"/>
      <c r="T66" s="1043"/>
      <c r="U66" s="1043"/>
      <c r="V66" s="1043"/>
      <c r="W66" s="1043"/>
      <c r="X66" s="1043" t="s">
        <v>176</v>
      </c>
      <c r="Y66" s="1028"/>
      <c r="Z66" s="1328" t="s">
        <v>177</v>
      </c>
      <c r="AA66" s="1328"/>
      <c r="AB66" s="1328"/>
      <c r="AC66" s="1328"/>
      <c r="AD66" s="1328"/>
      <c r="AE66" s="1328"/>
      <c r="AF66" s="1328"/>
      <c r="AG66" s="1328"/>
      <c r="AH66" s="1328"/>
      <c r="AI66" s="1328"/>
      <c r="AJ66" s="1023"/>
      <c r="AK66" s="1023"/>
      <c r="AL66" s="1336" t="s">
        <v>3</v>
      </c>
      <c r="AM66" s="1336"/>
      <c r="AN66" s="1336"/>
      <c r="AO66" s="1336"/>
      <c r="AP66" s="1336"/>
      <c r="AQ66" s="1336"/>
      <c r="AR66" s="1336"/>
      <c r="AS66" s="1336"/>
      <c r="AT66" s="1336"/>
      <c r="AU66" s="1336"/>
      <c r="AV66" s="1336"/>
      <c r="AW66" s="1336"/>
      <c r="AX66" s="1336"/>
      <c r="AY66" s="1336"/>
      <c r="AZ66" s="1336"/>
      <c r="BA66" s="1336"/>
      <c r="BB66" s="1023"/>
      <c r="BC66" s="1023"/>
      <c r="BD66" s="1023"/>
      <c r="BE66" s="1023"/>
      <c r="BF66" s="1023"/>
      <c r="BG66" s="1023"/>
      <c r="BH66" s="1023"/>
      <c r="BI66" s="1023"/>
      <c r="BJ66" s="1023"/>
      <c r="BK66" s="1023"/>
      <c r="BL66" s="1023"/>
      <c r="BM66" s="1023"/>
      <c r="BN66" s="1023"/>
      <c r="BO66" s="1023"/>
      <c r="BP66" s="1023"/>
      <c r="BQ66" s="1023"/>
      <c r="BR66" s="1023"/>
      <c r="BS66" s="1023"/>
      <c r="BT66" s="1023"/>
      <c r="BU66" s="1023"/>
      <c r="BV66" s="1023"/>
      <c r="BW66" s="1023"/>
      <c r="BX66" s="1023"/>
      <c r="BY66" s="1023"/>
      <c r="BZ66" s="1023"/>
      <c r="CA66" s="1023"/>
      <c r="CB66" s="1023"/>
      <c r="CC66" s="1023"/>
      <c r="CD66" s="1023"/>
      <c r="CE66" s="1023"/>
      <c r="CF66" s="1023"/>
      <c r="CG66" s="1023"/>
      <c r="CH66" s="1023"/>
      <c r="CI66" s="1023"/>
      <c r="CJ66" s="1023"/>
      <c r="CK66" s="1023"/>
      <c r="CL66" s="1023"/>
      <c r="CM66" s="1022"/>
      <c r="CN66" s="1022"/>
      <c r="CO66" s="1028"/>
      <c r="CP66" s="1043"/>
    </row>
    <row r="67" spans="8:94" ht="15" customHeight="1" x14ac:dyDescent="0.25">
      <c r="H67" s="1021"/>
      <c r="I67" s="1021"/>
      <c r="J67" s="1021"/>
      <c r="Q67" s="1043"/>
      <c r="R67" s="1043"/>
      <c r="S67" s="1043"/>
      <c r="T67" s="1043"/>
      <c r="U67" s="1043"/>
      <c r="V67" s="1043"/>
      <c r="W67" s="1028"/>
      <c r="X67" s="1028"/>
      <c r="Y67" s="1028"/>
      <c r="Z67" s="1028"/>
      <c r="AA67" s="1028"/>
      <c r="AB67" s="1028"/>
      <c r="AC67" s="1028"/>
      <c r="AD67" s="1028"/>
      <c r="AE67" s="1041"/>
      <c r="AF67" s="1041"/>
      <c r="AG67" s="1041"/>
      <c r="AH67" s="1041"/>
      <c r="AI67" s="1023"/>
      <c r="AJ67" s="1023"/>
      <c r="AK67" s="1023"/>
      <c r="AL67" s="1023"/>
      <c r="AM67" s="1023"/>
      <c r="AN67" s="1023"/>
      <c r="AO67" s="1023"/>
      <c r="AP67" s="1023"/>
      <c r="AQ67" s="1023"/>
      <c r="AR67" s="1023"/>
      <c r="AS67" s="1023"/>
      <c r="AT67" s="1023"/>
      <c r="AU67" s="1023"/>
      <c r="AV67" s="1023"/>
      <c r="AW67" s="1023"/>
      <c r="AX67" s="1023"/>
      <c r="AY67" s="1023"/>
      <c r="AZ67" s="1023"/>
      <c r="BA67" s="1023"/>
      <c r="BB67" s="1023"/>
      <c r="BC67" s="1023"/>
      <c r="BD67" s="1023"/>
      <c r="BE67" s="1023"/>
      <c r="BF67" s="1023"/>
      <c r="BG67" s="1023"/>
      <c r="BH67" s="1023"/>
      <c r="BI67" s="1023"/>
      <c r="BJ67" s="1023"/>
      <c r="BK67" s="1023"/>
      <c r="BL67" s="1023"/>
      <c r="BM67" s="1023"/>
      <c r="BN67" s="1023"/>
      <c r="BO67" s="1023"/>
      <c r="BP67" s="1023"/>
      <c r="BQ67" s="1023"/>
      <c r="BR67" s="1023"/>
      <c r="BS67" s="1023"/>
      <c r="BT67" s="1023"/>
      <c r="BU67" s="1023"/>
      <c r="BV67" s="1023"/>
      <c r="BW67" s="1023"/>
      <c r="BX67" s="1023"/>
      <c r="BY67" s="1023"/>
      <c r="BZ67" s="1023"/>
      <c r="CA67" s="1023"/>
      <c r="CB67" s="1023"/>
      <c r="CC67" s="1023"/>
      <c r="CD67" s="1023"/>
      <c r="CE67" s="1023"/>
      <c r="CF67" s="1023"/>
      <c r="CG67" s="1023"/>
      <c r="CH67" s="1023"/>
      <c r="CI67" s="1023"/>
      <c r="CJ67" s="1023"/>
      <c r="CK67" s="1023"/>
      <c r="CL67" s="1023"/>
      <c r="CM67" s="1022"/>
      <c r="CN67" s="1022"/>
      <c r="CO67" s="1028"/>
      <c r="CP67" s="1043"/>
    </row>
    <row r="68" spans="8:94" ht="15.75" customHeight="1" x14ac:dyDescent="0.25">
      <c r="H68" s="1021"/>
      <c r="I68" s="1021"/>
      <c r="J68" s="1021"/>
      <c r="Q68" s="1043"/>
      <c r="R68" s="1043"/>
      <c r="S68" s="1043"/>
      <c r="T68" s="1043"/>
      <c r="U68" s="1043"/>
      <c r="V68" s="1043"/>
      <c r="W68" s="1028"/>
      <c r="X68" s="1028"/>
      <c r="Y68" s="1028"/>
      <c r="Z68" s="1328" t="s">
        <v>178</v>
      </c>
      <c r="AA68" s="1328"/>
      <c r="AB68" s="1328"/>
      <c r="AC68" s="1328"/>
      <c r="AD68" s="1328"/>
      <c r="AE68" s="1328"/>
      <c r="AF68" s="1328"/>
      <c r="AG68" s="1328"/>
      <c r="AH68" s="1328"/>
      <c r="AI68" s="1328"/>
      <c r="AJ68" s="1023"/>
      <c r="AK68" s="1023"/>
      <c r="AL68" s="1336" t="s">
        <v>2</v>
      </c>
      <c r="AM68" s="1336"/>
      <c r="AN68" s="1336"/>
      <c r="AO68" s="1336"/>
      <c r="AP68" s="1336"/>
      <c r="AQ68" s="1336"/>
      <c r="AR68" s="1336"/>
      <c r="AS68" s="1336"/>
      <c r="AT68" s="1336"/>
      <c r="AU68" s="1336"/>
      <c r="AV68" s="1336"/>
      <c r="AW68" s="1336"/>
      <c r="AX68" s="1336"/>
      <c r="AY68" s="1336"/>
      <c r="AZ68" s="1336"/>
      <c r="BA68" s="1336"/>
      <c r="BB68" s="1023"/>
      <c r="BC68" s="1023"/>
      <c r="BD68" s="1023"/>
      <c r="BE68" s="1023"/>
      <c r="BF68" s="1023"/>
      <c r="BG68" s="1023"/>
      <c r="BH68" s="1023"/>
      <c r="BI68" s="1023"/>
      <c r="BJ68" s="1023"/>
      <c r="BK68" s="1023"/>
      <c r="BL68" s="1023"/>
      <c r="BM68" s="1023"/>
      <c r="BN68" s="1023"/>
      <c r="BO68" s="1023"/>
      <c r="BP68" s="1023"/>
      <c r="BQ68" s="1023"/>
      <c r="BR68" s="1023"/>
      <c r="BS68" s="1023"/>
      <c r="BT68" s="1023"/>
      <c r="BU68" s="1023"/>
      <c r="BV68" s="1023"/>
      <c r="BW68" s="1023"/>
      <c r="BX68" s="1023"/>
      <c r="BY68" s="1023"/>
      <c r="BZ68" s="1023"/>
      <c r="CA68" s="1023"/>
      <c r="CB68" s="1023"/>
      <c r="CC68" s="1023"/>
      <c r="CD68" s="1023"/>
      <c r="CE68" s="1023"/>
      <c r="CF68" s="1023"/>
      <c r="CG68" s="1023"/>
      <c r="CH68" s="1023"/>
      <c r="CI68" s="1023"/>
      <c r="CJ68" s="1023"/>
      <c r="CK68" s="1023"/>
      <c r="CL68" s="1023"/>
      <c r="CM68" s="1022"/>
      <c r="CN68" s="1022"/>
      <c r="CO68" s="1028"/>
      <c r="CP68" s="1043"/>
    </row>
    <row r="69" spans="8:94" ht="15" customHeight="1" x14ac:dyDescent="0.25">
      <c r="H69" s="1021"/>
      <c r="I69" s="1021"/>
      <c r="J69" s="1021"/>
      <c r="Q69" s="1043"/>
      <c r="R69" s="1043"/>
      <c r="S69" s="1043"/>
      <c r="T69" s="1043"/>
      <c r="U69" s="1043"/>
      <c r="V69" s="1043"/>
      <c r="W69" s="1028"/>
      <c r="X69" s="1028"/>
      <c r="Y69" s="1028"/>
      <c r="Z69" s="1028"/>
      <c r="AA69" s="1028"/>
      <c r="AB69" s="1028"/>
      <c r="AC69" s="1028"/>
      <c r="AD69" s="1028"/>
      <c r="AE69" s="1041"/>
      <c r="AF69" s="1041"/>
      <c r="AG69" s="1041"/>
      <c r="AH69" s="1041"/>
      <c r="AI69" s="1023"/>
      <c r="AJ69" s="1023"/>
      <c r="AK69" s="1023"/>
      <c r="AL69" s="1023"/>
      <c r="AM69" s="1023"/>
      <c r="AN69" s="1023"/>
      <c r="AO69" s="1023"/>
      <c r="AP69" s="1023"/>
      <c r="AQ69" s="1023"/>
      <c r="AR69" s="1023"/>
      <c r="AS69" s="1023"/>
      <c r="AT69" s="1023"/>
      <c r="AU69" s="1023"/>
      <c r="AV69" s="1023"/>
      <c r="AW69" s="1023"/>
      <c r="AX69" s="1023"/>
      <c r="AY69" s="1023"/>
      <c r="AZ69" s="1023"/>
      <c r="BA69" s="1023"/>
      <c r="BB69" s="1023"/>
      <c r="BC69" s="1023"/>
      <c r="BD69" s="1023"/>
      <c r="BE69" s="1023"/>
      <c r="BF69" s="1023"/>
      <c r="BG69" s="1023"/>
      <c r="BH69" s="1023"/>
      <c r="BI69" s="1023"/>
      <c r="BJ69" s="1023"/>
      <c r="BK69" s="1023"/>
      <c r="BL69" s="1023"/>
      <c r="BM69" s="1023"/>
      <c r="BN69" s="1023"/>
      <c r="BO69" s="1023"/>
      <c r="BP69" s="1023"/>
      <c r="BQ69" s="1023"/>
      <c r="BR69" s="1023"/>
      <c r="BS69" s="1023"/>
      <c r="BT69" s="1023"/>
      <c r="BU69" s="1023"/>
      <c r="BV69" s="1023"/>
      <c r="BW69" s="1023"/>
      <c r="BX69" s="1023"/>
      <c r="BY69" s="1023"/>
      <c r="BZ69" s="1023"/>
      <c r="CA69" s="1023"/>
      <c r="CB69" s="1023"/>
      <c r="CC69" s="1023"/>
      <c r="CD69" s="1023"/>
      <c r="CE69" s="1023"/>
      <c r="CF69" s="1023"/>
      <c r="CG69" s="1023"/>
      <c r="CH69" s="1023"/>
      <c r="CI69" s="1023"/>
      <c r="CJ69" s="1023"/>
      <c r="CK69" s="1023"/>
      <c r="CL69" s="1023"/>
      <c r="CM69" s="1022"/>
      <c r="CN69" s="1022"/>
      <c r="CO69" s="1028"/>
      <c r="CP69" s="1043"/>
    </row>
    <row r="70" spans="8:94" ht="15" customHeight="1" x14ac:dyDescent="0.25">
      <c r="H70" s="1021"/>
      <c r="I70" s="1021"/>
      <c r="J70" s="1021"/>
      <c r="Q70" s="1043"/>
      <c r="R70" s="1043"/>
      <c r="S70" s="1043"/>
      <c r="T70" s="1043"/>
      <c r="U70" s="1043"/>
      <c r="V70" s="1043"/>
      <c r="W70" s="1028"/>
      <c r="X70" s="1028"/>
      <c r="Y70" s="1028"/>
      <c r="Z70" s="1332" t="s">
        <v>179</v>
      </c>
      <c r="AA70" s="1332"/>
      <c r="AB70" s="1332"/>
      <c r="AC70" s="1332"/>
      <c r="AD70" s="1332"/>
      <c r="AE70" s="1332"/>
      <c r="AF70" s="1332"/>
      <c r="AG70" s="1332"/>
      <c r="AH70" s="1332"/>
      <c r="AI70" s="1332"/>
      <c r="AJ70" s="1023"/>
      <c r="AK70" s="1023"/>
      <c r="AL70" s="1333" t="s">
        <v>180</v>
      </c>
      <c r="AM70" s="1333"/>
      <c r="AN70" s="1333"/>
      <c r="AO70" s="1333"/>
      <c r="AP70" s="1333"/>
      <c r="AQ70" s="1333"/>
      <c r="AR70" s="1333"/>
      <c r="AS70" s="1333"/>
      <c r="AT70" s="1333"/>
      <c r="AU70" s="1333"/>
      <c r="AV70" s="1333"/>
      <c r="AW70" s="1333"/>
      <c r="AX70" s="1333"/>
      <c r="AY70" s="1333"/>
      <c r="AZ70" s="1333"/>
      <c r="BA70" s="1333"/>
      <c r="BB70" s="1333"/>
      <c r="BC70" s="1333"/>
      <c r="BD70" s="1333"/>
      <c r="BE70" s="1333"/>
      <c r="BF70" s="1333"/>
      <c r="BG70" s="1333"/>
      <c r="BH70" s="1333"/>
      <c r="BI70" s="1333"/>
      <c r="BJ70" s="1333"/>
      <c r="BK70" s="1333"/>
      <c r="BL70" s="1333"/>
      <c r="BM70" s="1333"/>
      <c r="BN70" s="1333"/>
      <c r="BO70" s="1333"/>
      <c r="BP70" s="1333"/>
      <c r="BQ70" s="1333"/>
      <c r="BR70" s="1333"/>
      <c r="BS70" s="1333"/>
      <c r="BT70" s="1333"/>
      <c r="BU70" s="1333"/>
      <c r="BV70" s="1333"/>
      <c r="BW70" s="1333"/>
      <c r="BX70" s="1333"/>
      <c r="BY70" s="1333"/>
      <c r="BZ70" s="1333"/>
      <c r="CA70" s="1333"/>
      <c r="CB70" s="1333"/>
      <c r="CC70" s="1333"/>
      <c r="CD70" s="1333"/>
      <c r="CE70" s="1023"/>
      <c r="CF70" s="1023"/>
      <c r="CG70" s="1023"/>
      <c r="CH70" s="1023"/>
      <c r="CI70" s="1023"/>
      <c r="CJ70" s="1023"/>
      <c r="CK70" s="1023"/>
      <c r="CL70" s="1023"/>
      <c r="CM70" s="1022"/>
      <c r="CN70" s="1022"/>
      <c r="CO70" s="1028"/>
      <c r="CP70" s="1043"/>
    </row>
    <row r="71" spans="8:94" ht="15" customHeight="1" x14ac:dyDescent="0.25">
      <c r="H71" s="1021"/>
      <c r="I71" s="1021"/>
      <c r="J71" s="1021"/>
      <c r="Q71" s="1043"/>
      <c r="R71" s="1043"/>
      <c r="S71" s="1043"/>
      <c r="T71" s="1043"/>
      <c r="U71" s="1043"/>
      <c r="V71" s="1043"/>
      <c r="W71" s="1028"/>
      <c r="X71" s="1028"/>
      <c r="Y71" s="1028"/>
      <c r="Z71" s="1332"/>
      <c r="AA71" s="1332"/>
      <c r="AB71" s="1332"/>
      <c r="AC71" s="1332"/>
      <c r="AD71" s="1332"/>
      <c r="AE71" s="1332"/>
      <c r="AF71" s="1332"/>
      <c r="AG71" s="1332"/>
      <c r="AH71" s="1332"/>
      <c r="AI71" s="1332"/>
      <c r="AJ71" s="1023"/>
      <c r="AK71" s="1023"/>
      <c r="AL71" s="1333"/>
      <c r="AM71" s="1333"/>
      <c r="AN71" s="1333"/>
      <c r="AO71" s="1333"/>
      <c r="AP71" s="1333"/>
      <c r="AQ71" s="1333"/>
      <c r="AR71" s="1333"/>
      <c r="AS71" s="1333"/>
      <c r="AT71" s="1333"/>
      <c r="AU71" s="1333"/>
      <c r="AV71" s="1333"/>
      <c r="AW71" s="1333"/>
      <c r="AX71" s="1333"/>
      <c r="AY71" s="1333"/>
      <c r="AZ71" s="1333"/>
      <c r="BA71" s="1333"/>
      <c r="BB71" s="1333"/>
      <c r="BC71" s="1333"/>
      <c r="BD71" s="1333"/>
      <c r="BE71" s="1333"/>
      <c r="BF71" s="1333"/>
      <c r="BG71" s="1333"/>
      <c r="BH71" s="1333"/>
      <c r="BI71" s="1333"/>
      <c r="BJ71" s="1333"/>
      <c r="BK71" s="1333"/>
      <c r="BL71" s="1333"/>
      <c r="BM71" s="1333"/>
      <c r="BN71" s="1333"/>
      <c r="BO71" s="1333"/>
      <c r="BP71" s="1333"/>
      <c r="BQ71" s="1333"/>
      <c r="BR71" s="1333"/>
      <c r="BS71" s="1333"/>
      <c r="BT71" s="1333"/>
      <c r="BU71" s="1333"/>
      <c r="BV71" s="1333"/>
      <c r="BW71" s="1333"/>
      <c r="BX71" s="1333"/>
      <c r="BY71" s="1333"/>
      <c r="BZ71" s="1333"/>
      <c r="CA71" s="1333"/>
      <c r="CB71" s="1333"/>
      <c r="CC71" s="1333"/>
      <c r="CD71" s="1333"/>
      <c r="CE71" s="1023"/>
      <c r="CF71" s="1023"/>
      <c r="CG71" s="1023"/>
      <c r="CH71" s="1023"/>
      <c r="CI71" s="1023"/>
      <c r="CJ71" s="1023"/>
      <c r="CK71" s="1023"/>
      <c r="CL71" s="1023"/>
      <c r="CM71" s="1022"/>
      <c r="CN71" s="1022"/>
      <c r="CO71" s="1028"/>
      <c r="CP71" s="1043"/>
    </row>
    <row r="72" spans="8:94" ht="15" customHeight="1" x14ac:dyDescent="0.25">
      <c r="H72" s="1021"/>
      <c r="I72" s="1021"/>
      <c r="J72" s="1021"/>
      <c r="Q72" s="1043"/>
      <c r="R72" s="1043"/>
      <c r="S72" s="1043"/>
      <c r="T72" s="1043"/>
      <c r="U72" s="1043"/>
      <c r="V72" s="1043"/>
      <c r="W72" s="1028"/>
      <c r="X72" s="1028"/>
      <c r="Y72" s="1028"/>
      <c r="Z72" s="1332"/>
      <c r="AA72" s="1332"/>
      <c r="AB72" s="1332"/>
      <c r="AC72" s="1332"/>
      <c r="AD72" s="1332"/>
      <c r="AE72" s="1332"/>
      <c r="AF72" s="1332"/>
      <c r="AG72" s="1332"/>
      <c r="AH72" s="1332"/>
      <c r="AI72" s="1332"/>
      <c r="AJ72" s="1023"/>
      <c r="AK72" s="1023"/>
      <c r="AL72" s="1333"/>
      <c r="AM72" s="1333"/>
      <c r="AN72" s="1333"/>
      <c r="AO72" s="1333"/>
      <c r="AP72" s="1333"/>
      <c r="AQ72" s="1333"/>
      <c r="AR72" s="1333"/>
      <c r="AS72" s="1333"/>
      <c r="AT72" s="1333"/>
      <c r="AU72" s="1333"/>
      <c r="AV72" s="1333"/>
      <c r="AW72" s="1333"/>
      <c r="AX72" s="1333"/>
      <c r="AY72" s="1333"/>
      <c r="AZ72" s="1333"/>
      <c r="BA72" s="1333"/>
      <c r="BB72" s="1333"/>
      <c r="BC72" s="1333"/>
      <c r="BD72" s="1333"/>
      <c r="BE72" s="1333"/>
      <c r="BF72" s="1333"/>
      <c r="BG72" s="1333"/>
      <c r="BH72" s="1333"/>
      <c r="BI72" s="1333"/>
      <c r="BJ72" s="1333"/>
      <c r="BK72" s="1333"/>
      <c r="BL72" s="1333"/>
      <c r="BM72" s="1333"/>
      <c r="BN72" s="1333"/>
      <c r="BO72" s="1333"/>
      <c r="BP72" s="1333"/>
      <c r="BQ72" s="1333"/>
      <c r="BR72" s="1333"/>
      <c r="BS72" s="1333"/>
      <c r="BT72" s="1333"/>
      <c r="BU72" s="1333"/>
      <c r="BV72" s="1333"/>
      <c r="BW72" s="1333"/>
      <c r="BX72" s="1333"/>
      <c r="BY72" s="1333"/>
      <c r="BZ72" s="1333"/>
      <c r="CA72" s="1333"/>
      <c r="CB72" s="1333"/>
      <c r="CC72" s="1333"/>
      <c r="CD72" s="1333"/>
      <c r="CE72" s="1023"/>
      <c r="CF72" s="1023"/>
      <c r="CG72" s="1023"/>
      <c r="CH72" s="1023"/>
      <c r="CI72" s="1023"/>
      <c r="CJ72" s="1023"/>
      <c r="CK72" s="1023"/>
      <c r="CL72" s="1023"/>
      <c r="CM72" s="1022"/>
      <c r="CN72" s="1022"/>
      <c r="CO72" s="1028"/>
      <c r="CP72" s="1043"/>
    </row>
    <row r="73" spans="8:94" ht="15" customHeight="1" x14ac:dyDescent="0.25">
      <c r="H73" s="1021"/>
      <c r="I73" s="1021"/>
      <c r="J73" s="1021"/>
      <c r="Q73" s="1043"/>
      <c r="R73" s="1043"/>
      <c r="S73" s="1043"/>
      <c r="T73" s="1043"/>
      <c r="U73" s="1043"/>
      <c r="V73" s="1043"/>
      <c r="W73" s="1028"/>
      <c r="X73" s="1028"/>
      <c r="Y73" s="1028"/>
      <c r="Z73" s="1028"/>
      <c r="AA73" s="1028"/>
      <c r="AB73" s="1028"/>
      <c r="AC73" s="1028"/>
      <c r="AD73" s="1028"/>
      <c r="AE73" s="1041"/>
      <c r="AF73" s="1041"/>
      <c r="AG73" s="1041"/>
      <c r="AH73" s="1041"/>
      <c r="AI73" s="1023"/>
      <c r="AJ73" s="1023"/>
      <c r="AK73" s="1023"/>
      <c r="AL73" s="1023"/>
      <c r="AM73" s="1023"/>
      <c r="AN73" s="1023"/>
      <c r="AO73" s="1023"/>
      <c r="AP73" s="1023"/>
      <c r="AQ73" s="1023"/>
      <c r="AR73" s="1023"/>
      <c r="AS73" s="1023"/>
      <c r="AT73" s="1023"/>
      <c r="AU73" s="1023"/>
      <c r="AV73" s="1023"/>
      <c r="AW73" s="1023"/>
      <c r="AX73" s="1023"/>
      <c r="AY73" s="1023"/>
      <c r="AZ73" s="1023"/>
      <c r="BA73" s="1023"/>
      <c r="BB73" s="1023"/>
      <c r="BC73" s="1023"/>
      <c r="BD73" s="1023"/>
      <c r="BE73" s="1023"/>
      <c r="BF73" s="1023"/>
      <c r="BG73" s="1023"/>
      <c r="BH73" s="1023"/>
      <c r="BI73" s="1023"/>
      <c r="BJ73" s="1023"/>
      <c r="BK73" s="1023"/>
      <c r="BL73" s="1023"/>
      <c r="BM73" s="1023"/>
      <c r="BN73" s="1023"/>
      <c r="BO73" s="1023"/>
      <c r="BP73" s="1023"/>
      <c r="BQ73" s="1023"/>
      <c r="BR73" s="1023"/>
      <c r="BS73" s="1023"/>
      <c r="BT73" s="1023"/>
      <c r="BU73" s="1023"/>
      <c r="BV73" s="1023"/>
      <c r="BW73" s="1023"/>
      <c r="BX73" s="1023"/>
      <c r="BY73" s="1023"/>
      <c r="BZ73" s="1023"/>
      <c r="CA73" s="1023"/>
      <c r="CB73" s="1023"/>
      <c r="CC73" s="1023"/>
      <c r="CD73" s="1023"/>
      <c r="CE73" s="1023"/>
      <c r="CF73" s="1023"/>
      <c r="CG73" s="1023"/>
      <c r="CH73" s="1023"/>
      <c r="CI73" s="1023"/>
      <c r="CJ73" s="1023"/>
      <c r="CK73" s="1023"/>
      <c r="CL73" s="1023"/>
      <c r="CM73" s="1022"/>
      <c r="CN73" s="1022"/>
      <c r="CO73" s="1028"/>
      <c r="CP73" s="1043"/>
    </row>
    <row r="74" spans="8:94" ht="15.75" customHeight="1" x14ac:dyDescent="0.25">
      <c r="H74" s="1021"/>
      <c r="I74" s="1021"/>
      <c r="J74" s="1021"/>
      <c r="Q74" s="1043"/>
      <c r="R74" s="1043"/>
      <c r="S74" s="1043"/>
      <c r="T74" s="1043"/>
      <c r="U74" s="1043"/>
      <c r="V74" s="1043"/>
      <c r="W74" s="1028"/>
      <c r="X74" s="1028"/>
      <c r="Y74" s="1028"/>
      <c r="Z74" s="1328" t="s">
        <v>181</v>
      </c>
      <c r="AA74" s="1328"/>
      <c r="AB74" s="1328"/>
      <c r="AC74" s="1328"/>
      <c r="AD74" s="1328"/>
      <c r="AE74" s="1328"/>
      <c r="AF74" s="1328"/>
      <c r="AG74" s="1328"/>
      <c r="AH74" s="1328"/>
      <c r="AI74" s="1328"/>
      <c r="AJ74" s="1023"/>
      <c r="AK74" s="1023"/>
      <c r="AL74" s="1334">
        <v>43769</v>
      </c>
      <c r="AM74" s="1335"/>
      <c r="AN74" s="1335"/>
      <c r="AO74" s="1335"/>
      <c r="AP74" s="1335"/>
      <c r="AQ74" s="1335"/>
      <c r="AR74" s="1335"/>
      <c r="AS74" s="1335"/>
      <c r="AT74" s="1335"/>
      <c r="AU74" s="1335"/>
      <c r="AV74" s="1335"/>
      <c r="AW74" s="1335"/>
      <c r="AX74" s="1335"/>
      <c r="AY74" s="1335"/>
      <c r="AZ74" s="1335"/>
      <c r="BA74" s="1335"/>
      <c r="BB74" s="1023"/>
      <c r="BC74" s="1023"/>
      <c r="BD74" s="1023"/>
      <c r="BE74" s="1023"/>
      <c r="BF74" s="1023"/>
      <c r="BG74" s="1023"/>
      <c r="BH74" s="1023"/>
      <c r="BI74" s="1023"/>
      <c r="BJ74" s="1023"/>
      <c r="BK74" s="1023"/>
      <c r="BL74" s="1023"/>
      <c r="BM74" s="1023"/>
      <c r="BN74" s="1023"/>
      <c r="BO74" s="1023"/>
      <c r="BP74" s="1023"/>
      <c r="BQ74" s="1023"/>
      <c r="BR74" s="1023"/>
      <c r="BS74" s="1023"/>
      <c r="BT74" s="1023"/>
      <c r="BU74" s="1023"/>
      <c r="BV74" s="1023"/>
      <c r="BW74" s="1023"/>
      <c r="BX74" s="1023"/>
      <c r="BY74" s="1023"/>
      <c r="BZ74" s="1023"/>
      <c r="CA74" s="1023"/>
      <c r="CB74" s="1023"/>
      <c r="CC74" s="1023"/>
      <c r="CD74" s="1023"/>
      <c r="CE74" s="1023"/>
      <c r="CF74" s="1023"/>
      <c r="CG74" s="1023"/>
      <c r="CH74" s="1023"/>
      <c r="CI74" s="1023"/>
      <c r="CJ74" s="1023"/>
      <c r="CK74" s="1023"/>
      <c r="CL74" s="1023"/>
      <c r="CM74" s="1022"/>
      <c r="CN74" s="1022"/>
      <c r="CO74" s="1028"/>
      <c r="CP74" s="1043"/>
    </row>
    <row r="75" spans="8:94" x14ac:dyDescent="0.25">
      <c r="H75" s="1021"/>
      <c r="I75" s="1021"/>
      <c r="J75" s="1021"/>
      <c r="Q75" s="1028"/>
      <c r="R75" s="1028"/>
      <c r="S75" s="1028"/>
      <c r="T75" s="1028"/>
      <c r="U75" s="1028"/>
      <c r="V75" s="1028"/>
      <c r="W75" s="1028"/>
      <c r="X75" s="1028"/>
      <c r="Y75" s="1028"/>
      <c r="Z75" s="1028"/>
      <c r="AA75" s="1028"/>
      <c r="AB75" s="1028"/>
      <c r="AC75" s="1028"/>
      <c r="AD75" s="1028"/>
      <c r="AE75" s="1041"/>
      <c r="AF75" s="1041"/>
      <c r="AG75" s="1041"/>
      <c r="AH75" s="1041"/>
      <c r="AI75" s="1023"/>
      <c r="AJ75" s="1023"/>
      <c r="AK75" s="1023"/>
      <c r="AL75" s="1023"/>
      <c r="AM75" s="1023"/>
      <c r="AN75" s="1023"/>
      <c r="AO75" s="1023"/>
      <c r="AP75" s="1023"/>
      <c r="AQ75" s="1023"/>
      <c r="AR75" s="1023"/>
      <c r="AS75" s="1023"/>
      <c r="AT75" s="1023"/>
      <c r="AU75" s="1023"/>
      <c r="AV75" s="1023"/>
      <c r="AW75" s="1023"/>
      <c r="AX75" s="1023"/>
      <c r="AY75" s="1023"/>
      <c r="AZ75" s="1023"/>
      <c r="BA75" s="1023"/>
      <c r="BB75" s="1023"/>
      <c r="BC75" s="1023"/>
      <c r="BD75" s="1023"/>
      <c r="BE75" s="1023"/>
      <c r="BF75" s="1023"/>
      <c r="BG75" s="1023"/>
      <c r="BH75" s="1023"/>
      <c r="BI75" s="1023"/>
      <c r="BJ75" s="1023"/>
      <c r="BK75" s="1023"/>
      <c r="BL75" s="1023"/>
      <c r="BM75" s="1023"/>
      <c r="BN75" s="1023"/>
      <c r="BO75" s="1023"/>
      <c r="BP75" s="1023"/>
      <c r="BQ75" s="1023"/>
      <c r="BR75" s="1023"/>
      <c r="BS75" s="1023"/>
      <c r="BT75" s="1023"/>
      <c r="BU75" s="1023"/>
      <c r="BV75" s="1023"/>
      <c r="BW75" s="1023"/>
      <c r="BX75" s="1023"/>
      <c r="BY75" s="1023"/>
      <c r="BZ75" s="1023"/>
      <c r="CA75" s="1023"/>
      <c r="CB75" s="1023"/>
      <c r="CC75" s="1023"/>
      <c r="CD75" s="1023"/>
      <c r="CE75" s="1023"/>
      <c r="CF75" s="1023"/>
      <c r="CG75" s="1023"/>
      <c r="CH75" s="1023"/>
      <c r="CI75" s="1023"/>
      <c r="CJ75" s="1023"/>
      <c r="CK75" s="1023"/>
      <c r="CL75" s="1023"/>
      <c r="CM75" s="1022"/>
      <c r="CN75" s="1022"/>
      <c r="CO75" s="1028"/>
      <c r="CP75" s="1028"/>
    </row>
    <row r="76" spans="8:94" x14ac:dyDescent="0.25">
      <c r="H76" s="1021"/>
      <c r="I76" s="1021"/>
      <c r="J76" s="1021"/>
      <c r="Q76" s="1028"/>
      <c r="R76" s="1028"/>
      <c r="S76" s="1028"/>
      <c r="T76" s="1028"/>
      <c r="U76" s="1028"/>
      <c r="V76" s="1028"/>
      <c r="W76" s="1028"/>
      <c r="X76" s="1028"/>
      <c r="Y76" s="1028"/>
      <c r="Z76" s="1028"/>
      <c r="AA76" s="1028"/>
      <c r="AB76" s="1028"/>
      <c r="AC76" s="1028"/>
      <c r="AD76" s="1028"/>
      <c r="AE76" s="1041"/>
      <c r="AF76" s="1041"/>
      <c r="AG76" s="1041"/>
      <c r="AH76" s="1041"/>
      <c r="AI76" s="1023"/>
      <c r="AJ76" s="1023"/>
      <c r="AK76" s="1023"/>
      <c r="AL76" s="1023"/>
      <c r="AM76" s="1023"/>
      <c r="AN76" s="1023"/>
      <c r="AO76" s="1023"/>
      <c r="AP76" s="1023"/>
      <c r="AQ76" s="1023"/>
      <c r="AR76" s="1023"/>
      <c r="AS76" s="1023"/>
      <c r="AT76" s="1023"/>
      <c r="AU76" s="1023"/>
      <c r="AV76" s="1023"/>
      <c r="AW76" s="1023"/>
      <c r="AX76" s="1023"/>
      <c r="AY76" s="1023"/>
      <c r="AZ76" s="1023"/>
      <c r="BA76" s="1023"/>
      <c r="BB76" s="1023"/>
      <c r="BC76" s="1023"/>
      <c r="BD76" s="1023"/>
      <c r="BE76" s="1023"/>
      <c r="BF76" s="1023"/>
      <c r="BG76" s="1023"/>
      <c r="BH76" s="1023"/>
      <c r="BI76" s="1023"/>
      <c r="BJ76" s="1023"/>
      <c r="BK76" s="1023"/>
      <c r="BL76" s="1023"/>
      <c r="BM76" s="1023"/>
      <c r="BN76" s="1023"/>
      <c r="BO76" s="1023"/>
      <c r="BP76" s="1023"/>
      <c r="BQ76" s="1023"/>
      <c r="BR76" s="1023"/>
      <c r="BS76" s="1023"/>
      <c r="BT76" s="1023"/>
      <c r="BU76" s="1023"/>
      <c r="BV76" s="1023"/>
      <c r="BW76" s="1023"/>
      <c r="BX76" s="1023"/>
      <c r="BY76" s="1023"/>
      <c r="BZ76" s="1023"/>
      <c r="CA76" s="1023"/>
      <c r="CB76" s="1023"/>
      <c r="CC76" s="1023"/>
      <c r="CD76" s="1023"/>
      <c r="CE76" s="1023"/>
      <c r="CF76" s="1023"/>
      <c r="CG76" s="1023"/>
      <c r="CH76" s="1023"/>
      <c r="CI76" s="1023"/>
      <c r="CJ76" s="1023"/>
      <c r="CK76" s="1023"/>
      <c r="CL76" s="1023"/>
      <c r="CM76" s="1022"/>
      <c r="CN76" s="1022"/>
      <c r="CO76" s="1028"/>
      <c r="CP76" s="1028"/>
    </row>
    <row r="77" spans="8:94" ht="15.75" customHeight="1" x14ac:dyDescent="0.25">
      <c r="H77" s="117"/>
      <c r="I77" s="117"/>
      <c r="J77" s="117"/>
      <c r="Q77" s="1044"/>
      <c r="R77" s="1044"/>
      <c r="S77" s="1045"/>
      <c r="T77" s="1045"/>
      <c r="U77" s="1045"/>
      <c r="V77" s="1045"/>
      <c r="W77" s="1045"/>
      <c r="X77" s="1045"/>
      <c r="Y77" s="1045"/>
      <c r="Z77" s="1045"/>
      <c r="AA77" s="1045"/>
      <c r="AB77" s="1045"/>
      <c r="AC77" s="1045"/>
      <c r="AD77" s="1045"/>
      <c r="AE77" s="1045"/>
      <c r="AF77" s="1045"/>
      <c r="AG77" s="1045"/>
      <c r="AH77" s="1045"/>
      <c r="AI77" s="998"/>
      <c r="AJ77" s="998"/>
      <c r="AK77" s="998"/>
      <c r="AL77" s="998"/>
      <c r="AM77" s="998"/>
      <c r="AN77" s="998"/>
      <c r="AO77" s="998"/>
      <c r="AP77" s="998"/>
      <c r="AQ77" s="998"/>
      <c r="AR77" s="998"/>
      <c r="AS77" s="998"/>
      <c r="AT77" s="998"/>
      <c r="AU77" s="998"/>
      <c r="AV77" s="998"/>
      <c r="AW77" s="998"/>
      <c r="AX77" s="998"/>
      <c r="AY77" s="998"/>
      <c r="AZ77" s="998"/>
      <c r="BA77" s="998"/>
      <c r="BB77" s="998"/>
      <c r="BC77" s="998"/>
      <c r="BD77" s="998"/>
      <c r="BE77" s="998"/>
      <c r="BF77" s="998"/>
      <c r="BG77" s="998"/>
      <c r="BH77" s="998"/>
      <c r="BI77" s="998"/>
      <c r="BJ77" s="998"/>
      <c r="BK77" s="998"/>
      <c r="BL77" s="998"/>
      <c r="BM77" s="998"/>
      <c r="BN77" s="998"/>
      <c r="BO77" s="998"/>
      <c r="BP77" s="998"/>
      <c r="BQ77" s="998"/>
      <c r="BR77" s="998"/>
      <c r="BS77" s="998"/>
      <c r="BT77" s="998"/>
      <c r="BU77" s="998"/>
      <c r="BV77" s="998"/>
      <c r="BW77" s="998"/>
      <c r="BX77" s="998"/>
      <c r="BY77" s="998"/>
      <c r="BZ77" s="998"/>
      <c r="CA77" s="998"/>
      <c r="CB77" s="998"/>
      <c r="CC77" s="998"/>
      <c r="CD77" s="998"/>
      <c r="CE77" s="998"/>
      <c r="CF77" s="998"/>
      <c r="CG77" s="998"/>
      <c r="CH77" s="998"/>
      <c r="CI77" s="998"/>
      <c r="CJ77" s="998"/>
      <c r="CK77" s="998"/>
      <c r="CL77" s="998"/>
      <c r="CM77" s="999"/>
      <c r="CN77" s="999"/>
      <c r="CO77" s="1044"/>
      <c r="CP77" s="1044"/>
    </row>
  </sheetData>
  <mergeCells count="102">
    <mergeCell ref="Z62:AI62"/>
    <mergeCell ref="AL62:BA62"/>
    <mergeCell ref="AL51:AS51"/>
    <mergeCell ref="AU51:BB51"/>
    <mergeCell ref="BD51:BK51"/>
    <mergeCell ref="Z70:AI72"/>
    <mergeCell ref="AL70:CD72"/>
    <mergeCell ref="Z74:AI74"/>
    <mergeCell ref="AL74:BA74"/>
    <mergeCell ref="Z64:AI64"/>
    <mergeCell ref="AL64:BA64"/>
    <mergeCell ref="Z66:AI66"/>
    <mergeCell ref="AL66:BA66"/>
    <mergeCell ref="Z68:AI68"/>
    <mergeCell ref="AL68:BA68"/>
    <mergeCell ref="Z54:AI54"/>
    <mergeCell ref="AL54:AS54"/>
    <mergeCell ref="Z56:AI56"/>
    <mergeCell ref="AL56:AS56"/>
    <mergeCell ref="Z50:AI50"/>
    <mergeCell ref="AL50:AS50"/>
    <mergeCell ref="AU50:BB50"/>
    <mergeCell ref="BD50:BK50"/>
    <mergeCell ref="BM50:BT50"/>
    <mergeCell ref="BM51:BT51"/>
    <mergeCell ref="AL52:AS52"/>
    <mergeCell ref="AU52:BB52"/>
    <mergeCell ref="BD52:BK52"/>
    <mergeCell ref="BM52:BT52"/>
    <mergeCell ref="Z46:AI46"/>
    <mergeCell ref="AL46:AS46"/>
    <mergeCell ref="AU46:BB46"/>
    <mergeCell ref="BD46:BK46"/>
    <mergeCell ref="BM46:BT46"/>
    <mergeCell ref="BV52:CC52"/>
    <mergeCell ref="BM44:BT44"/>
    <mergeCell ref="BV44:CC44"/>
    <mergeCell ref="AL48:AS48"/>
    <mergeCell ref="AU48:BB48"/>
    <mergeCell ref="BD48:BK48"/>
    <mergeCell ref="BM48:BT48"/>
    <mergeCell ref="BV48:CC48"/>
    <mergeCell ref="AL47:AS47"/>
    <mergeCell ref="AU47:BB47"/>
    <mergeCell ref="BD47:BK47"/>
    <mergeCell ref="BM47:BT47"/>
    <mergeCell ref="BV47:CC47"/>
    <mergeCell ref="BV46:CC46"/>
    <mergeCell ref="AL44:AS44"/>
    <mergeCell ref="AU44:BB44"/>
    <mergeCell ref="BV50:CC50"/>
    <mergeCell ref="BV51:CC51"/>
    <mergeCell ref="BD44:BK44"/>
    <mergeCell ref="V33:AJ33"/>
    <mergeCell ref="AL33:BG33"/>
    <mergeCell ref="BI33:BO33"/>
    <mergeCell ref="BQ33:CL33"/>
    <mergeCell ref="AL43:AS43"/>
    <mergeCell ref="AU43:BB43"/>
    <mergeCell ref="BD43:BK43"/>
    <mergeCell ref="BM43:BT43"/>
    <mergeCell ref="BV43:CC43"/>
    <mergeCell ref="V34:AJ34"/>
    <mergeCell ref="AL34:BG34"/>
    <mergeCell ref="BI34:BO34"/>
    <mergeCell ref="BQ34:CL34"/>
    <mergeCell ref="Z42:AI42"/>
    <mergeCell ref="AL42:AS42"/>
    <mergeCell ref="AU42:BB42"/>
    <mergeCell ref="BD42:BK42"/>
    <mergeCell ref="BM42:BT42"/>
    <mergeCell ref="BV42:CC42"/>
    <mergeCell ref="H1:P3"/>
    <mergeCell ref="V4:BF4"/>
    <mergeCell ref="V7:BX7"/>
    <mergeCell ref="Q9:CP9"/>
    <mergeCell ref="V16:AJ16"/>
    <mergeCell ref="AL16:BG16"/>
    <mergeCell ref="BQ23:CL23"/>
    <mergeCell ref="BQ25:CE25"/>
    <mergeCell ref="V26:AJ26"/>
    <mergeCell ref="AL26:AO26"/>
    <mergeCell ref="AX26:AZ26"/>
    <mergeCell ref="BI26:BO26"/>
    <mergeCell ref="BQ26:BT26"/>
    <mergeCell ref="V32:AJ32"/>
    <mergeCell ref="AL32:BG32"/>
    <mergeCell ref="BI32:BO32"/>
    <mergeCell ref="BQ32:CL32"/>
    <mergeCell ref="V17:AJ17"/>
    <mergeCell ref="AL17:AW17"/>
    <mergeCell ref="V23:AJ23"/>
    <mergeCell ref="AL23:BG23"/>
    <mergeCell ref="BI23:BO23"/>
    <mergeCell ref="V24:AJ24"/>
    <mergeCell ref="AL24:BG24"/>
    <mergeCell ref="BI24:BO24"/>
    <mergeCell ref="BQ24:CL24"/>
    <mergeCell ref="V25:AJ25"/>
    <mergeCell ref="AL25:AZ25"/>
    <mergeCell ref="BI25:BO25"/>
    <mergeCell ref="CC26:CE26"/>
  </mergeCells>
  <conditionalFormatting sqref="AL43">
    <cfRule type="expression" dxfId="47" priority="1">
      <formula>dms_FRCPlength_Num&lt;6</formula>
    </cfRule>
  </conditionalFormatting>
  <conditionalFormatting sqref="AU43">
    <cfRule type="expression" dxfId="46" priority="2">
      <formula>dms_FRCPlength_Num&lt;7</formula>
    </cfRule>
  </conditionalFormatting>
  <conditionalFormatting sqref="BD43">
    <cfRule type="expression" dxfId="45" priority="3">
      <formula>dms_FRCPlength_Num&lt;8</formula>
    </cfRule>
  </conditionalFormatting>
  <conditionalFormatting sqref="BV43">
    <cfRule type="expression" dxfId="44" priority="4">
      <formula>dms_FRCPlength_Num&lt;10</formula>
    </cfRule>
  </conditionalFormatting>
  <conditionalFormatting sqref="AL47">
    <cfRule type="expression" dxfId="43" priority="5">
      <formula>dms_CRCPlength_Num&lt;6</formula>
    </cfRule>
  </conditionalFormatting>
  <conditionalFormatting sqref="AL54:AS54">
    <cfRule type="expression" dxfId="42" priority="6">
      <formula>(INDEX(dms_Model_Span_List,MATCH(dms_Model,dms_Model_List))=1)</formula>
    </cfRule>
  </conditionalFormatting>
  <conditionalFormatting sqref="AL42:AS42">
    <cfRule type="expression" dxfId="41" priority="7">
      <formula>(INDEX(dms_Model_Span_List,MATCH(dms_Model,dms_Model_List))&gt;1)</formula>
    </cfRule>
  </conditionalFormatting>
  <conditionalFormatting sqref="AL68:BA68">
    <cfRule type="cellIs" dxfId="40" priority="8" operator="equal">
      <formula>"Confidential"</formula>
    </cfRule>
  </conditionalFormatting>
  <conditionalFormatting sqref="AL44">
    <cfRule type="expression" dxfId="39" priority="9">
      <formula>dms_FRCPlength_Num&lt;11</formula>
    </cfRule>
  </conditionalFormatting>
  <conditionalFormatting sqref="BM43">
    <cfRule type="expression" dxfId="38" priority="10">
      <formula>dms_FRCPlength_Num&lt;9</formula>
    </cfRule>
  </conditionalFormatting>
  <conditionalFormatting sqref="AU47">
    <cfRule type="expression" dxfId="37" priority="11">
      <formula>dms_CRCPlength_Num&lt;7</formula>
    </cfRule>
  </conditionalFormatting>
  <conditionalFormatting sqref="BD47">
    <cfRule type="expression" dxfId="36" priority="12">
      <formula>dms_CRCPlength_Num&lt;8</formula>
    </cfRule>
  </conditionalFormatting>
  <conditionalFormatting sqref="BM47">
    <cfRule type="expression" dxfId="35" priority="13">
      <formula>dms_CRCPlength_Num&lt;9</formula>
    </cfRule>
  </conditionalFormatting>
  <conditionalFormatting sqref="BV47">
    <cfRule type="expression" dxfId="34" priority="14">
      <formula>dms_CRCPlength_Num&lt;10</formula>
    </cfRule>
  </conditionalFormatting>
  <conditionalFormatting sqref="AL48">
    <cfRule type="expression" dxfId="33" priority="15">
      <formula>dms_CRCPlength_Num&lt;11</formula>
    </cfRule>
  </conditionalFormatting>
  <conditionalFormatting sqref="AU48">
    <cfRule type="expression" dxfId="32" priority="16">
      <formula>dms_CRCPlength_Num&lt;12</formula>
    </cfRule>
  </conditionalFormatting>
  <conditionalFormatting sqref="BD48">
    <cfRule type="expression" dxfId="31" priority="17">
      <formula>dms_CRCPlength_Num&lt;13</formula>
    </cfRule>
  </conditionalFormatting>
  <conditionalFormatting sqref="BM48">
    <cfRule type="expression" dxfId="30" priority="18">
      <formula>dms_CRCPlength_Num&lt;14</formula>
    </cfRule>
  </conditionalFormatting>
  <conditionalFormatting sqref="BV48">
    <cfRule type="expression" dxfId="29" priority="19">
      <formula>dms_CRCPlength_Num&lt;15</formula>
    </cfRule>
  </conditionalFormatting>
  <conditionalFormatting sqref="AU44">
    <cfRule type="expression" dxfId="28" priority="20">
      <formula>dms_FRCPlength_Num&lt;12</formula>
    </cfRule>
  </conditionalFormatting>
  <conditionalFormatting sqref="BD44">
    <cfRule type="expression" dxfId="27" priority="21">
      <formula>dms_FRCPlength_Num&lt;13</formula>
    </cfRule>
  </conditionalFormatting>
  <conditionalFormatting sqref="BM44">
    <cfRule type="expression" dxfId="26" priority="22">
      <formula>dms_FRCPlength_Num&lt;14</formula>
    </cfRule>
  </conditionalFormatting>
  <conditionalFormatting sqref="BV44">
    <cfRule type="expression" dxfId="25" priority="23">
      <formula>dms_FRCPlength_Num&lt;15</formula>
    </cfRule>
  </conditionalFormatting>
  <conditionalFormatting sqref="AL51">
    <cfRule type="expression" dxfId="24" priority="24">
      <formula>dms_PRCPlength_Num&lt;6</formula>
    </cfRule>
  </conditionalFormatting>
  <conditionalFormatting sqref="AL52">
    <cfRule type="expression" dxfId="23" priority="25">
      <formula>dms_PRCPlength_Num&lt;11</formula>
    </cfRule>
  </conditionalFormatting>
  <conditionalFormatting sqref="AU51">
    <cfRule type="expression" dxfId="22" priority="26">
      <formula>dms_PRCPlength_Num&lt;7</formula>
    </cfRule>
  </conditionalFormatting>
  <conditionalFormatting sqref="BD51">
    <cfRule type="expression" dxfId="21" priority="27">
      <formula>dms_PRCPlength_Num&lt;8</formula>
    </cfRule>
  </conditionalFormatting>
  <conditionalFormatting sqref="BM51">
    <cfRule type="expression" dxfId="20" priority="28">
      <formula>dms_PRCPlength_Num&lt;9</formula>
    </cfRule>
  </conditionalFormatting>
  <conditionalFormatting sqref="BV51">
    <cfRule type="expression" dxfId="19" priority="29">
      <formula>dms_PRCPlength_Num&lt;10</formula>
    </cfRule>
  </conditionalFormatting>
  <conditionalFormatting sqref="AU52">
    <cfRule type="expression" dxfId="18" priority="30">
      <formula>dms_PRCPlength_Num&lt;12</formula>
    </cfRule>
  </conditionalFormatting>
  <conditionalFormatting sqref="BD52">
    <cfRule type="expression" dxfId="17" priority="31">
      <formula>dms_PRCPlength_Num&lt;13</formula>
    </cfRule>
  </conditionalFormatting>
  <conditionalFormatting sqref="BM52">
    <cfRule type="expression" dxfId="16" priority="32">
      <formula>dms_PRCPlength_Num&lt;14</formula>
    </cfRule>
  </conditionalFormatting>
  <conditionalFormatting sqref="BV52">
    <cfRule type="expression" dxfId="15" priority="33">
      <formula>dms_PRCPlength_Num&lt;15</formula>
    </cfRule>
  </conditionalFormatting>
  <conditionalFormatting sqref="BV42">
    <cfRule type="expression" dxfId="14" priority="34">
      <formula>dms_FRCPlength_Num&lt;5</formula>
    </cfRule>
  </conditionalFormatting>
  <dataValidations count="91">
    <dataValidation type="list" allowBlank="1" showInputMessage="1" showErrorMessage="1" sqref="AL56">
      <formula1>INDIRECT(dms_RPT)</formula1>
    </dataValidation>
    <dataValidation type="list" allowBlank="1" showInputMessage="1" showErrorMessage="1" sqref="AM56">
      <formula1>INDIRECT(dms_RPT)</formula1>
    </dataValidation>
    <dataValidation type="list" allowBlank="1" showInputMessage="1" showErrorMessage="1" sqref="AN56">
      <formula1>INDIRECT(dms_RPT)</formula1>
    </dataValidation>
    <dataValidation type="list" allowBlank="1" showInputMessage="1" showErrorMessage="1" sqref="AO56">
      <formula1>INDIRECT(dms_RPT)</formula1>
    </dataValidation>
    <dataValidation type="list" allowBlank="1" showInputMessage="1" showErrorMessage="1" sqref="AP56">
      <formula1>INDIRECT(dms_RPT)</formula1>
    </dataValidation>
    <dataValidation type="list" allowBlank="1" showInputMessage="1" showErrorMessage="1" sqref="AQ56">
      <formula1>INDIRECT(dms_RPT)</formula1>
    </dataValidation>
    <dataValidation type="list" allowBlank="1" showInputMessage="1" showErrorMessage="1" sqref="AR56">
      <formula1>INDIRECT(dms_RPT)</formula1>
    </dataValidation>
    <dataValidation type="list" allowBlank="1" showInputMessage="1" showErrorMessage="1" sqref="AS56">
      <formula1>INDIRECT(dms_RPT)</formula1>
    </dataValidation>
    <dataValidation type="list" allowBlank="1" showInputMessage="1" showErrorMessage="1" sqref="AL54">
      <formula1>INDIRECT(dms_RPT)</formula1>
    </dataValidation>
    <dataValidation type="list" allowBlank="1" showInputMessage="1" showErrorMessage="1" sqref="AM54">
      <formula1>INDIRECT(dms_RPT)</formula1>
    </dataValidation>
    <dataValidation type="list" allowBlank="1" showInputMessage="1" showErrorMessage="1" sqref="AN54">
      <formula1>INDIRECT(dms_RPT)</formula1>
    </dataValidation>
    <dataValidation type="list" allowBlank="1" showInputMessage="1" showErrorMessage="1" sqref="AO54">
      <formula1>INDIRECT(dms_RPT)</formula1>
    </dataValidation>
    <dataValidation type="list" allowBlank="1" showInputMessage="1" showErrorMessage="1" sqref="AP54">
      <formula1>INDIRECT(dms_RPT)</formula1>
    </dataValidation>
    <dataValidation type="list" allowBlank="1" showInputMessage="1" showErrorMessage="1" sqref="AQ54">
      <formula1>INDIRECT(dms_RPT)</formula1>
    </dataValidation>
    <dataValidation type="list" allowBlank="1" showInputMessage="1" showErrorMessage="1" sqref="AR54">
      <formula1>INDIRECT(dms_RPT)</formula1>
    </dataValidation>
    <dataValidation type="list" allowBlank="1" showInputMessage="1" showErrorMessage="1" sqref="AS54">
      <formula1>INDIRECT(dms_RPT)</formula1>
    </dataValidation>
    <dataValidation type="list" allowBlank="1" showInputMessage="1" showErrorMessage="1" sqref="AL42">
      <formula1>INDIRECT(dms_RPT)</formula1>
    </dataValidation>
    <dataValidation type="list" allowBlank="1" showInputMessage="1" showErrorMessage="1" sqref="AM42">
      <formula1>INDIRECT(dms_RPT)</formula1>
    </dataValidation>
    <dataValidation type="list" allowBlank="1" showInputMessage="1" showErrorMessage="1" sqref="AN42">
      <formula1>INDIRECT(dms_RPT)</formula1>
    </dataValidation>
    <dataValidation type="list" allowBlank="1" showInputMessage="1" showErrorMessage="1" sqref="AO42">
      <formula1>INDIRECT(dms_RPT)</formula1>
    </dataValidation>
    <dataValidation type="list" allowBlank="1" showInputMessage="1" showErrorMessage="1" sqref="AP42">
      <formula1>INDIRECT(dms_RPT)</formula1>
    </dataValidation>
    <dataValidation type="list" allowBlank="1" showInputMessage="1" showErrorMessage="1" sqref="AQ42">
      <formula1>INDIRECT(dms_RPT)</formula1>
    </dataValidation>
    <dataValidation type="list" allowBlank="1" showInputMessage="1" showErrorMessage="1" sqref="AR42">
      <formula1>INDIRECT(dms_RPT)</formula1>
    </dataValidation>
    <dataValidation type="list" allowBlank="1" showInputMessage="1" showErrorMessage="1" sqref="AS42">
      <formula1>INDIRECT(dms_RPT)</formula1>
    </dataValidation>
    <dataValidation allowBlank="1" showInputMessage="1" showErrorMessage="1" promptTitle="Submission Date" prompt="-- enter date file submitted to AER -- " sqref="AL74"/>
    <dataValidation allowBlank="1" showInputMessage="1" showErrorMessage="1" promptTitle="Submission Date" prompt="-- enter date file submitted to AER -- " sqref="AM74"/>
    <dataValidation allowBlank="1" showInputMessage="1" showErrorMessage="1" promptTitle="Submission Date" prompt="-- enter date file submitted to AER -- " sqref="AN74"/>
    <dataValidation allowBlank="1" showInputMessage="1" showErrorMessage="1" promptTitle="Submission Date" prompt="-- enter date file submitted to AER -- " sqref="AO74"/>
    <dataValidation allowBlank="1" showInputMessage="1" showErrorMessage="1" promptTitle="Submission Date" prompt="-- enter date file submitted to AER -- " sqref="AP74"/>
    <dataValidation allowBlank="1" showInputMessage="1" showErrorMessage="1" promptTitle="Submission Date" prompt="-- enter date file submitted to AER -- " sqref="AQ74"/>
    <dataValidation allowBlank="1" showInputMessage="1" showErrorMessage="1" promptTitle="Submission Date" prompt="-- enter date file submitted to AER -- " sqref="AR74"/>
    <dataValidation allowBlank="1" showInputMessage="1" showErrorMessage="1" promptTitle="Submission Date" prompt="-- enter date file submitted to AER -- " sqref="AS74"/>
    <dataValidation allowBlank="1" showInputMessage="1" showErrorMessage="1" promptTitle="Submission Date" prompt="-- enter date file submitted to AER -- " sqref="AT74"/>
    <dataValidation allowBlank="1" showInputMessage="1" showErrorMessage="1" promptTitle="Submission Date" prompt="-- enter date file submitted to AER -- " sqref="AU74"/>
    <dataValidation allowBlank="1" showInputMessage="1" showErrorMessage="1" promptTitle="Submission Date" prompt="-- enter date file submitted to AER -- " sqref="AV74"/>
    <dataValidation allowBlank="1" showInputMessage="1" showErrorMessage="1" promptTitle="Submission Date" prompt="-- enter date file submitted to AER -- " sqref="AW74"/>
    <dataValidation allowBlank="1" showInputMessage="1" showErrorMessage="1" promptTitle="Submission Date" prompt="-- enter date file submitted to AER -- " sqref="AX74"/>
    <dataValidation allowBlank="1" showInputMessage="1" showErrorMessage="1" promptTitle="Submission Date" prompt="-- enter date file submitted to AER -- " sqref="AY74"/>
    <dataValidation allowBlank="1" showInputMessage="1" showErrorMessage="1" promptTitle="Submission Date" prompt="-- enter date file submitted to AER -- " sqref="AZ74"/>
    <dataValidation allowBlank="1" showInputMessage="1" showErrorMessage="1" promptTitle="Submission Date" prompt="-- enter date file submitted to AER -- " sqref="BA74"/>
    <dataValidation type="list" allowBlank="1" showInputMessage="1" showErrorMessage="1" sqref="AL68">
      <formula1>dms_Confid_status_List</formula1>
    </dataValidation>
    <dataValidation type="list" allowBlank="1" showInputMessage="1" showErrorMessage="1" sqref="AM68">
      <formula1>dms_Confid_status_List</formula1>
    </dataValidation>
    <dataValidation type="list" allowBlank="1" showInputMessage="1" showErrorMessage="1" sqref="AN68">
      <formula1>dms_Confid_status_List</formula1>
    </dataValidation>
    <dataValidation type="list" allowBlank="1" showInputMessage="1" showErrorMessage="1" sqref="AO68">
      <formula1>dms_Confid_status_List</formula1>
    </dataValidation>
    <dataValidation type="list" allowBlank="1" showInputMessage="1" showErrorMessage="1" sqref="AP68">
      <formula1>dms_Confid_status_List</formula1>
    </dataValidation>
    <dataValidation type="list" allowBlank="1" showInputMessage="1" showErrorMessage="1" sqref="AQ68">
      <formula1>dms_Confid_status_List</formula1>
    </dataValidation>
    <dataValidation type="list" allowBlank="1" showInputMessage="1" showErrorMessage="1" sqref="AR68">
      <formula1>dms_Confid_status_List</formula1>
    </dataValidation>
    <dataValidation type="list" allowBlank="1" showInputMessage="1" showErrorMessage="1" sqref="AS68">
      <formula1>dms_Confid_status_List</formula1>
    </dataValidation>
    <dataValidation type="list" allowBlank="1" showInputMessage="1" showErrorMessage="1" sqref="AT68">
      <formula1>dms_Confid_status_List</formula1>
    </dataValidation>
    <dataValidation type="list" allowBlank="1" showInputMessage="1" showErrorMessage="1" sqref="AU68">
      <formula1>dms_Confid_status_List</formula1>
    </dataValidation>
    <dataValidation type="list" allowBlank="1" showInputMessage="1" showErrorMessage="1" sqref="AV68">
      <formula1>dms_Confid_status_List</formula1>
    </dataValidation>
    <dataValidation type="list" allowBlank="1" showInputMessage="1" showErrorMessage="1" sqref="AW68">
      <formula1>dms_Confid_status_List</formula1>
    </dataValidation>
    <dataValidation type="list" allowBlank="1" showInputMessage="1" showErrorMessage="1" sqref="AX68">
      <formula1>dms_Confid_status_List</formula1>
    </dataValidation>
    <dataValidation type="list" allowBlank="1" showInputMessage="1" showErrorMessage="1" sqref="AY68">
      <formula1>dms_Confid_status_List</formula1>
    </dataValidation>
    <dataValidation type="list" allowBlank="1" showInputMessage="1" showErrorMessage="1" sqref="AZ68">
      <formula1>dms_Confid_status_List</formula1>
    </dataValidation>
    <dataValidation type="list" allowBlank="1" showInputMessage="1" showErrorMessage="1" sqref="BA68">
      <formula1>dms_Confid_status_List</formula1>
    </dataValidation>
    <dataValidation type="list" allowBlank="1" showInputMessage="1" showErrorMessage="1" sqref="AL66">
      <formula1>dms_DataQuality_List</formula1>
    </dataValidation>
    <dataValidation type="list" allowBlank="1" showInputMessage="1" showErrorMessage="1" sqref="AM66">
      <formula1>dms_DataQuality_List</formula1>
    </dataValidation>
    <dataValidation type="list" allowBlank="1" showInputMessage="1" showErrorMessage="1" sqref="AN66">
      <formula1>dms_DataQuality_List</formula1>
    </dataValidation>
    <dataValidation type="list" allowBlank="1" showInputMessage="1" showErrorMessage="1" sqref="AO66">
      <formula1>dms_DataQuality_List</formula1>
    </dataValidation>
    <dataValidation type="list" allowBlank="1" showInputMessage="1" showErrorMessage="1" sqref="AP66">
      <formula1>dms_DataQuality_List</formula1>
    </dataValidation>
    <dataValidation type="list" allowBlank="1" showInputMessage="1" showErrorMessage="1" sqref="AQ66">
      <formula1>dms_DataQuality_List</formula1>
    </dataValidation>
    <dataValidation type="list" allowBlank="1" showInputMessage="1" showErrorMessage="1" sqref="AR66">
      <formula1>dms_DataQuality_List</formula1>
    </dataValidation>
    <dataValidation type="list" allowBlank="1" showInputMessage="1" showErrorMessage="1" sqref="AS66">
      <formula1>dms_DataQuality_List</formula1>
    </dataValidation>
    <dataValidation type="list" allowBlank="1" showInputMessage="1" showErrorMessage="1" sqref="AT66">
      <formula1>dms_DataQuality_List</formula1>
    </dataValidation>
    <dataValidation type="list" allowBlank="1" showInputMessage="1" showErrorMessage="1" sqref="AU66">
      <formula1>dms_DataQuality_List</formula1>
    </dataValidation>
    <dataValidation type="list" allowBlank="1" showInputMessage="1" showErrorMessage="1" sqref="AV66">
      <formula1>dms_DataQuality_List</formula1>
    </dataValidation>
    <dataValidation type="list" allowBlank="1" showInputMessage="1" showErrorMessage="1" sqref="AW66">
      <formula1>dms_DataQuality_List</formula1>
    </dataValidation>
    <dataValidation type="list" allowBlank="1" showInputMessage="1" showErrorMessage="1" sqref="AX66">
      <formula1>dms_DataQuality_List</formula1>
    </dataValidation>
    <dataValidation type="list" allowBlank="1" showInputMessage="1" showErrorMessage="1" sqref="AY66">
      <formula1>dms_DataQuality_List</formula1>
    </dataValidation>
    <dataValidation type="list" allowBlank="1" showInputMessage="1" showErrorMessage="1" sqref="AZ66">
      <formula1>dms_DataQuality_List</formula1>
    </dataValidation>
    <dataValidation type="list" allowBlank="1" showInputMessage="1" showErrorMessage="1" sqref="BA66">
      <formula1>dms_DataQuality_List</formula1>
    </dataValidation>
    <dataValidation type="list" allowBlank="1" showInputMessage="1" showErrorMessage="1" sqref="AL64">
      <formula1>dms_SourceList</formula1>
    </dataValidation>
    <dataValidation type="list" allowBlank="1" showInputMessage="1" showErrorMessage="1" sqref="AM64">
      <formula1>dms_SourceList</formula1>
    </dataValidation>
    <dataValidation type="list" allowBlank="1" showInputMessage="1" showErrorMessage="1" sqref="AN64">
      <formula1>dms_SourceList</formula1>
    </dataValidation>
    <dataValidation type="list" allowBlank="1" showInputMessage="1" showErrorMessage="1" sqref="AO64">
      <formula1>dms_SourceList</formula1>
    </dataValidation>
    <dataValidation type="list" allowBlank="1" showInputMessage="1" showErrorMessage="1" sqref="AP64">
      <formula1>dms_SourceList</formula1>
    </dataValidation>
    <dataValidation type="list" allowBlank="1" showInputMessage="1" showErrorMessage="1" sqref="AQ64">
      <formula1>dms_SourceList</formula1>
    </dataValidation>
    <dataValidation type="list" allowBlank="1" showInputMessage="1" showErrorMessage="1" sqref="AR64">
      <formula1>dms_SourceList</formula1>
    </dataValidation>
    <dataValidation type="list" allowBlank="1" showInputMessage="1" showErrorMessage="1" sqref="AS64">
      <formula1>dms_SourceList</formula1>
    </dataValidation>
    <dataValidation type="list" allowBlank="1" showInputMessage="1" showErrorMessage="1" sqref="AT64">
      <formula1>dms_SourceList</formula1>
    </dataValidation>
    <dataValidation type="list" allowBlank="1" showInputMessage="1" showErrorMessage="1" sqref="AU64">
      <formula1>dms_SourceList</formula1>
    </dataValidation>
    <dataValidation type="list" allowBlank="1" showInputMessage="1" showErrorMessage="1" sqref="AV64">
      <formula1>dms_SourceList</formula1>
    </dataValidation>
    <dataValidation type="list" allowBlank="1" showInputMessage="1" showErrorMessage="1" sqref="AW64">
      <formula1>dms_SourceList</formula1>
    </dataValidation>
    <dataValidation type="list" allowBlank="1" showInputMessage="1" showErrorMessage="1" sqref="AX64">
      <formula1>dms_SourceList</formula1>
    </dataValidation>
    <dataValidation type="list" allowBlank="1" showInputMessage="1" showErrorMessage="1" sqref="AY64">
      <formula1>dms_SourceList</formula1>
    </dataValidation>
    <dataValidation type="list" allowBlank="1" showInputMessage="1" showErrorMessage="1" sqref="AZ64">
      <formula1>dms_SourceList</formula1>
    </dataValidation>
    <dataValidation type="list" allowBlank="1" showInputMessage="1" showErrorMessage="1" sqref="BA64">
      <formula1>dms_SourceList</formula1>
    </dataValidation>
    <dataValidation type="list" operator="lessThanOrEqual" showInputMessage="1" showErrorMessage="1" prompt="Please use drop down to select correct business name. ABN will auto populate." sqref="AL16">
      <formula1>dms_TradingName_List</formula1>
    </dataValidation>
    <dataValidation type="list" operator="lessThanOrEqual" showInputMessage="1" showErrorMessage="1" prompt="Please use drop down to select correct business name. ABN will auto populate." sqref="AM16">
      <formula1>dms_TradingName_List</formula1>
    </dataValidation>
    <dataValidation type="list" operator="lessThanOrEqual" showInputMessage="1" showErrorMessage="1" prompt="Please use drop down to select correct business name. ABN will auto populate." sqref="AN16">
      <formula1>dms_TradingName_List</formula1>
    </dataValidation>
  </dataValidations>
  <pageMargins left="0.7" right="0.7" top="0.75" bottom="0.75" header="0.3" footer="0.3"/>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C4D79B"/>
  </sheetPr>
  <dimension ref="A1:D127"/>
  <sheetViews>
    <sheetView showGridLines="0" zoomScale="90" zoomScaleNormal="90" workbookViewId="0">
      <selection activeCell="A7" sqref="A7"/>
    </sheetView>
  </sheetViews>
  <sheetFormatPr defaultRowHeight="15" outlineLevelRow="1" x14ac:dyDescent="0.25"/>
  <cols>
    <col min="1" max="1" width="16.5703125" style="121" customWidth="1"/>
    <col min="2" max="2" width="67.42578125" customWidth="1"/>
    <col min="3" max="3" width="51.7109375" customWidth="1"/>
    <col min="4" max="4" width="19.28515625" customWidth="1"/>
  </cols>
  <sheetData>
    <row r="1" spans="1:4" s="246" customFormat="1" ht="30" customHeight="1" x14ac:dyDescent="0.35">
      <c r="A1" s="412"/>
      <c r="B1" s="107" t="s">
        <v>75</v>
      </c>
      <c r="C1" s="413"/>
    </row>
    <row r="2" spans="1:4" s="246" customFormat="1" ht="30" customHeight="1" x14ac:dyDescent="0.25">
      <c r="A2" s="412"/>
      <c r="B2" s="106" t="s">
        <v>1</v>
      </c>
      <c r="C2" s="122"/>
    </row>
    <row r="3" spans="1:4" s="246" customFormat="1" ht="30" customHeight="1" x14ac:dyDescent="0.35">
      <c r="A3" s="412"/>
      <c r="B3" s="107" t="s">
        <v>6293</v>
      </c>
      <c r="C3" s="414"/>
    </row>
    <row r="4" spans="1:4" s="246" customFormat="1" ht="30" customHeight="1" x14ac:dyDescent="0.25">
      <c r="A4" s="412"/>
      <c r="B4" s="389" t="s">
        <v>188</v>
      </c>
      <c r="C4" s="415"/>
    </row>
    <row r="6" spans="1:4" s="246" customFormat="1" ht="40.5" customHeight="1" x14ac:dyDescent="0.25">
      <c r="A6" s="412"/>
      <c r="B6" s="632" t="s">
        <v>189</v>
      </c>
    </row>
    <row r="7" spans="1:4" s="246" customFormat="1" ht="15.75" customHeight="1" x14ac:dyDescent="0.25">
      <c r="A7" s="412"/>
      <c r="B7" s="131"/>
      <c r="C7" s="131"/>
      <c r="D7" s="131"/>
    </row>
    <row r="8" spans="1:4" s="246" customFormat="1" ht="18" customHeight="1" x14ac:dyDescent="0.25">
      <c r="A8" s="412"/>
      <c r="B8" s="417" t="s">
        <v>190</v>
      </c>
      <c r="C8" s="418"/>
      <c r="D8" s="201"/>
    </row>
    <row r="9" spans="1:4" s="246" customFormat="1" ht="30" customHeight="1" outlineLevel="1" x14ac:dyDescent="0.25">
      <c r="A9" s="231"/>
      <c r="B9" s="793"/>
      <c r="C9" s="791" t="s">
        <v>191</v>
      </c>
      <c r="D9" s="201"/>
    </row>
    <row r="10" spans="1:4" ht="21" customHeight="1" outlineLevel="1" x14ac:dyDescent="0.25">
      <c r="A10" s="111"/>
      <c r="B10" s="794"/>
      <c r="C10" s="792" t="s">
        <v>107</v>
      </c>
      <c r="D10" s="110"/>
    </row>
    <row r="11" spans="1:4" outlineLevel="1" x14ac:dyDescent="0.25">
      <c r="A11" s="108"/>
      <c r="B11" s="112" t="s">
        <v>192</v>
      </c>
      <c r="C11" s="69">
        <v>134068467</v>
      </c>
      <c r="D11" s="110"/>
    </row>
    <row r="12" spans="1:4" outlineLevel="1" x14ac:dyDescent="0.25">
      <c r="A12" s="108"/>
      <c r="B12" s="113" t="s">
        <v>193</v>
      </c>
      <c r="C12" s="830">
        <v>43981134.700000003</v>
      </c>
      <c r="D12" s="110"/>
    </row>
    <row r="13" spans="1:4" outlineLevel="1" x14ac:dyDescent="0.25">
      <c r="A13" s="108"/>
      <c r="B13" s="113" t="s">
        <v>194</v>
      </c>
      <c r="C13" s="68">
        <v>122388269.8</v>
      </c>
      <c r="D13" s="110"/>
    </row>
    <row r="14" spans="1:4" outlineLevel="1" x14ac:dyDescent="0.25">
      <c r="A14" s="108"/>
      <c r="B14" s="113" t="s">
        <v>195</v>
      </c>
      <c r="C14" s="68">
        <v>35105340.799999997</v>
      </c>
      <c r="D14" s="110"/>
    </row>
    <row r="15" spans="1:4" outlineLevel="1" x14ac:dyDescent="0.25">
      <c r="A15" s="108"/>
      <c r="B15" s="113" t="s">
        <v>196</v>
      </c>
      <c r="C15" s="68">
        <v>60231519.100000001</v>
      </c>
      <c r="D15" s="110"/>
    </row>
    <row r="16" spans="1:4" outlineLevel="1" x14ac:dyDescent="0.25">
      <c r="A16" s="108"/>
      <c r="B16" s="113" t="s">
        <v>197</v>
      </c>
      <c r="C16" s="830">
        <v>100279193.90000001</v>
      </c>
      <c r="D16" s="110"/>
    </row>
    <row r="17" spans="1:4" outlineLevel="1" x14ac:dyDescent="0.25">
      <c r="A17" s="108"/>
      <c r="B17" s="113" t="s">
        <v>198</v>
      </c>
      <c r="C17" s="68">
        <v>0</v>
      </c>
      <c r="D17" s="110"/>
    </row>
    <row r="18" spans="1:4" outlineLevel="1" x14ac:dyDescent="0.25">
      <c r="A18" s="108"/>
      <c r="B18" s="113" t="s">
        <v>199</v>
      </c>
      <c r="C18" s="68">
        <v>0</v>
      </c>
      <c r="D18" s="110"/>
    </row>
    <row r="19" spans="1:4" outlineLevel="1" x14ac:dyDescent="0.25">
      <c r="A19" s="108"/>
      <c r="B19" s="114"/>
      <c r="C19" s="68"/>
      <c r="D19" s="110"/>
    </row>
    <row r="20" spans="1:4" outlineLevel="1" x14ac:dyDescent="0.25">
      <c r="A20" s="108"/>
      <c r="B20" s="114"/>
      <c r="C20" s="68"/>
      <c r="D20" s="110"/>
    </row>
    <row r="21" spans="1:4" outlineLevel="1" x14ac:dyDescent="0.25">
      <c r="A21" s="108"/>
      <c r="B21" s="114"/>
      <c r="C21" s="68"/>
      <c r="D21" s="110"/>
    </row>
    <row r="22" spans="1:4" outlineLevel="1" x14ac:dyDescent="0.25">
      <c r="A22" s="108"/>
      <c r="B22" s="114"/>
      <c r="C22" s="68"/>
      <c r="D22" s="110"/>
    </row>
    <row r="23" spans="1:4" outlineLevel="1" x14ac:dyDescent="0.25">
      <c r="A23" s="108"/>
      <c r="B23" s="114"/>
      <c r="C23" s="68"/>
      <c r="D23" s="110"/>
    </row>
    <row r="24" spans="1:4" outlineLevel="1" x14ac:dyDescent="0.25">
      <c r="A24" s="108"/>
      <c r="B24" s="114"/>
      <c r="C24" s="68"/>
      <c r="D24" s="110"/>
    </row>
    <row r="25" spans="1:4" outlineLevel="1" x14ac:dyDescent="0.25">
      <c r="A25" s="108"/>
      <c r="B25" s="114"/>
      <c r="C25" s="68"/>
      <c r="D25" s="110"/>
    </row>
    <row r="26" spans="1:4" outlineLevel="1" x14ac:dyDescent="0.25">
      <c r="A26" s="108"/>
      <c r="B26" s="669" t="s">
        <v>200</v>
      </c>
      <c r="C26" s="670">
        <v>-14436548.35</v>
      </c>
      <c r="D26" s="110"/>
    </row>
    <row r="27" spans="1:4" ht="15.75" customHeight="1" outlineLevel="1" x14ac:dyDescent="0.25">
      <c r="A27" s="108"/>
      <c r="B27" s="408" t="s">
        <v>201</v>
      </c>
      <c r="C27" s="66">
        <v>2577899</v>
      </c>
      <c r="D27" s="110"/>
    </row>
    <row r="28" spans="1:4" ht="27" customHeight="1" outlineLevel="1" x14ac:dyDescent="0.25">
      <c r="A28" s="108"/>
      <c r="B28" s="407" t="s">
        <v>202</v>
      </c>
      <c r="C28" s="62">
        <v>481617376.95000005</v>
      </c>
      <c r="D28" s="116"/>
    </row>
    <row r="29" spans="1:4" ht="15.75" customHeight="1" x14ac:dyDescent="0.25">
      <c r="A29" s="108"/>
      <c r="B29" s="117"/>
      <c r="C29" s="117"/>
      <c r="D29" s="110"/>
    </row>
    <row r="30" spans="1:4" ht="15.75" customHeight="1" x14ac:dyDescent="0.25">
      <c r="A30" s="108"/>
      <c r="B30" s="409" t="s">
        <v>203</v>
      </c>
      <c r="C30" s="410"/>
      <c r="D30" s="110"/>
    </row>
    <row r="31" spans="1:4" ht="30" customHeight="1" outlineLevel="1" x14ac:dyDescent="0.25">
      <c r="A31" s="119"/>
      <c r="B31" s="793"/>
      <c r="C31" s="419" t="s">
        <v>191</v>
      </c>
      <c r="D31" s="110"/>
    </row>
    <row r="32" spans="1:4" ht="21" customHeight="1" outlineLevel="1" x14ac:dyDescent="0.25">
      <c r="A32" s="119"/>
      <c r="B32" s="794"/>
      <c r="C32" s="406" t="s">
        <v>107</v>
      </c>
      <c r="D32" s="110"/>
    </row>
    <row r="33" spans="1:4" outlineLevel="1" x14ac:dyDescent="0.25">
      <c r="A33" s="108"/>
      <c r="B33" s="876" t="s">
        <v>204</v>
      </c>
      <c r="C33" s="37">
        <v>36698945</v>
      </c>
      <c r="D33" s="110"/>
    </row>
    <row r="34" spans="1:4" outlineLevel="1" x14ac:dyDescent="0.25">
      <c r="A34" s="108"/>
      <c r="B34" s="875" t="s">
        <v>205</v>
      </c>
      <c r="C34" s="504">
        <v>59837387.899999999</v>
      </c>
      <c r="D34" s="110"/>
    </row>
    <row r="35" spans="1:4" outlineLevel="1" x14ac:dyDescent="0.25">
      <c r="A35" s="108"/>
      <c r="B35" s="875" t="s">
        <v>206</v>
      </c>
      <c r="C35" s="504">
        <v>45807676.200000003</v>
      </c>
      <c r="D35" s="110"/>
    </row>
    <row r="36" spans="1:4" outlineLevel="1" x14ac:dyDescent="0.25">
      <c r="A36" s="108"/>
      <c r="B36" s="875" t="s">
        <v>195</v>
      </c>
      <c r="C36" s="504">
        <v>172848711.5</v>
      </c>
      <c r="D36" s="110"/>
    </row>
    <row r="37" spans="1:4" outlineLevel="1" x14ac:dyDescent="0.25">
      <c r="A37" s="108"/>
      <c r="B37" s="875" t="s">
        <v>207</v>
      </c>
      <c r="C37" s="504">
        <v>99549252.099999994</v>
      </c>
      <c r="D37" s="110"/>
    </row>
    <row r="38" spans="1:4" outlineLevel="1" x14ac:dyDescent="0.25">
      <c r="A38" s="108"/>
      <c r="B38" s="875" t="s">
        <v>208</v>
      </c>
      <c r="C38" s="504">
        <v>115499306.09999999</v>
      </c>
      <c r="D38" s="110"/>
    </row>
    <row r="39" spans="1:4" outlineLevel="1" x14ac:dyDescent="0.25">
      <c r="A39" s="108"/>
      <c r="B39" s="875" t="s">
        <v>198</v>
      </c>
      <c r="C39" s="504">
        <v>0</v>
      </c>
      <c r="D39" s="110"/>
    </row>
    <row r="40" spans="1:4" outlineLevel="1" x14ac:dyDescent="0.25">
      <c r="A40" s="108"/>
      <c r="B40" s="875" t="s">
        <v>199</v>
      </c>
      <c r="C40" s="504">
        <v>0</v>
      </c>
      <c r="D40" s="110"/>
    </row>
    <row r="41" spans="1:4" outlineLevel="1" x14ac:dyDescent="0.25">
      <c r="A41" s="108"/>
      <c r="B41" s="877"/>
      <c r="C41" s="504"/>
      <c r="D41" s="110"/>
    </row>
    <row r="42" spans="1:4" outlineLevel="1" x14ac:dyDescent="0.25">
      <c r="A42" s="108"/>
      <c r="B42" s="877"/>
      <c r="C42" s="504"/>
      <c r="D42" s="110"/>
    </row>
    <row r="43" spans="1:4" outlineLevel="1" x14ac:dyDescent="0.25">
      <c r="A43" s="108"/>
      <c r="B43" s="877"/>
      <c r="C43" s="504"/>
      <c r="D43" s="110"/>
    </row>
    <row r="44" spans="1:4" outlineLevel="1" x14ac:dyDescent="0.25">
      <c r="A44" s="108"/>
      <c r="B44" s="877"/>
      <c r="C44" s="504"/>
      <c r="D44" s="110"/>
    </row>
    <row r="45" spans="1:4" outlineLevel="1" x14ac:dyDescent="0.25">
      <c r="A45" s="108"/>
      <c r="B45" s="877"/>
      <c r="C45" s="504"/>
      <c r="D45" s="110"/>
    </row>
    <row r="46" spans="1:4" outlineLevel="1" x14ac:dyDescent="0.25">
      <c r="A46" s="108"/>
      <c r="B46" s="877"/>
      <c r="C46" s="504"/>
      <c r="D46" s="110"/>
    </row>
    <row r="47" spans="1:4" outlineLevel="1" x14ac:dyDescent="0.25">
      <c r="A47" s="108"/>
      <c r="B47" s="877"/>
      <c r="C47" s="504"/>
      <c r="D47" s="110"/>
    </row>
    <row r="48" spans="1:4" ht="15.75" customHeight="1" outlineLevel="1" x14ac:dyDescent="0.25">
      <c r="A48" s="108"/>
      <c r="B48" s="878" t="s">
        <v>200</v>
      </c>
      <c r="C48" s="35">
        <v>-179998870.40000001</v>
      </c>
      <c r="D48" s="110"/>
    </row>
    <row r="49" spans="1:4" ht="15.75" customHeight="1" outlineLevel="1" x14ac:dyDescent="0.25">
      <c r="A49" s="120"/>
      <c r="B49" s="411" t="s">
        <v>209</v>
      </c>
      <c r="C49" s="61">
        <v>350242408.4000001</v>
      </c>
      <c r="D49" s="116"/>
    </row>
    <row r="50" spans="1:4" ht="15.75" customHeight="1" x14ac:dyDescent="0.25">
      <c r="A50" s="108"/>
      <c r="B50" s="117"/>
      <c r="C50" s="117"/>
      <c r="D50" s="110"/>
    </row>
    <row r="51" spans="1:4" ht="15.75" customHeight="1" x14ac:dyDescent="0.25">
      <c r="A51" s="108"/>
      <c r="B51" s="409" t="s">
        <v>210</v>
      </c>
      <c r="C51" s="410"/>
      <c r="D51" s="110"/>
    </row>
    <row r="52" spans="1:4" ht="30" customHeight="1" outlineLevel="1" x14ac:dyDescent="0.25">
      <c r="A52" s="119"/>
      <c r="B52" s="793"/>
      <c r="C52" s="419" t="s">
        <v>191</v>
      </c>
      <c r="D52" s="110"/>
    </row>
    <row r="53" spans="1:4" ht="21" customHeight="1" outlineLevel="1" x14ac:dyDescent="0.25">
      <c r="A53" s="119"/>
      <c r="B53" s="794"/>
      <c r="C53" s="406" t="s">
        <v>107</v>
      </c>
      <c r="D53" s="110"/>
    </row>
    <row r="54" spans="1:4" outlineLevel="1" x14ac:dyDescent="0.25">
      <c r="A54" s="108"/>
      <c r="B54" s="112" t="s">
        <v>193</v>
      </c>
      <c r="C54" s="65">
        <v>3671.9</v>
      </c>
      <c r="D54" s="110"/>
    </row>
    <row r="55" spans="1:4" outlineLevel="1" x14ac:dyDescent="0.25">
      <c r="A55" s="108"/>
      <c r="B55" s="113" t="s">
        <v>196</v>
      </c>
      <c r="C55" s="64">
        <v>2780281</v>
      </c>
      <c r="D55" s="110"/>
    </row>
    <row r="56" spans="1:4" outlineLevel="1" x14ac:dyDescent="0.25">
      <c r="A56" s="108"/>
      <c r="B56" s="113" t="s">
        <v>197</v>
      </c>
      <c r="C56" s="64">
        <v>4526142.5</v>
      </c>
      <c r="D56" s="110"/>
    </row>
    <row r="57" spans="1:4" outlineLevel="1" x14ac:dyDescent="0.25">
      <c r="A57" s="108"/>
      <c r="B57" s="113" t="s">
        <v>198</v>
      </c>
      <c r="C57" s="64">
        <v>185572.1</v>
      </c>
      <c r="D57" s="110"/>
    </row>
    <row r="58" spans="1:4" outlineLevel="1" x14ac:dyDescent="0.25">
      <c r="A58" s="108"/>
      <c r="B58" s="113" t="s">
        <v>211</v>
      </c>
      <c r="C58" s="64">
        <v>6120712.7000000002</v>
      </c>
      <c r="D58" s="110"/>
    </row>
    <row r="59" spans="1:4" outlineLevel="1" x14ac:dyDescent="0.25">
      <c r="A59" s="108"/>
      <c r="B59" s="113" t="s">
        <v>212</v>
      </c>
      <c r="C59" s="64">
        <v>6268350.7999999998</v>
      </c>
      <c r="D59" s="110"/>
    </row>
    <row r="60" spans="1:4" outlineLevel="1" x14ac:dyDescent="0.25">
      <c r="A60" s="108"/>
      <c r="B60" s="114"/>
      <c r="C60" s="68"/>
      <c r="D60" s="110"/>
    </row>
    <row r="61" spans="1:4" outlineLevel="1" x14ac:dyDescent="0.25">
      <c r="A61" s="108"/>
      <c r="B61" s="114"/>
      <c r="C61" s="68"/>
      <c r="D61" s="110"/>
    </row>
    <row r="62" spans="1:4" outlineLevel="1" x14ac:dyDescent="0.25">
      <c r="A62" s="108"/>
      <c r="B62" s="114"/>
      <c r="C62" s="68"/>
      <c r="D62" s="110"/>
    </row>
    <row r="63" spans="1:4" outlineLevel="1" x14ac:dyDescent="0.25">
      <c r="A63" s="108"/>
      <c r="B63" s="114"/>
      <c r="C63" s="68"/>
      <c r="D63" s="110"/>
    </row>
    <row r="64" spans="1:4" outlineLevel="1" x14ac:dyDescent="0.25">
      <c r="A64" s="108"/>
      <c r="B64" s="114"/>
      <c r="C64" s="68"/>
      <c r="D64" s="110"/>
    </row>
    <row r="65" spans="1:4" outlineLevel="1" x14ac:dyDescent="0.25">
      <c r="A65" s="108"/>
      <c r="B65" s="114"/>
      <c r="C65" s="68"/>
      <c r="D65" s="110"/>
    </row>
    <row r="66" spans="1:4" outlineLevel="1" x14ac:dyDescent="0.25">
      <c r="A66" s="108"/>
      <c r="B66" s="114"/>
      <c r="C66" s="68"/>
      <c r="D66" s="110"/>
    </row>
    <row r="67" spans="1:4" ht="15.75" customHeight="1" outlineLevel="1" x14ac:dyDescent="0.25">
      <c r="A67" s="108"/>
      <c r="B67" s="115" t="s">
        <v>200</v>
      </c>
      <c r="C67" s="63">
        <v>-624668.80000000005</v>
      </c>
      <c r="D67" s="110"/>
    </row>
    <row r="68" spans="1:4" ht="15.75" customHeight="1" outlineLevel="1" x14ac:dyDescent="0.25">
      <c r="A68" s="120"/>
      <c r="B68" s="411" t="s">
        <v>213</v>
      </c>
      <c r="C68" s="61">
        <v>19260062.199999999</v>
      </c>
      <c r="D68" s="116"/>
    </row>
    <row r="69" spans="1:4" ht="15.75" customHeight="1" x14ac:dyDescent="0.25">
      <c r="A69" s="108"/>
      <c r="B69" s="117"/>
      <c r="C69" s="117"/>
      <c r="D69" s="110"/>
    </row>
    <row r="70" spans="1:4" ht="15.75" customHeight="1" x14ac:dyDescent="0.25">
      <c r="B70" s="409" t="s">
        <v>214</v>
      </c>
      <c r="C70" s="410"/>
      <c r="D70" s="110"/>
    </row>
    <row r="71" spans="1:4" ht="30" customHeight="1" outlineLevel="1" x14ac:dyDescent="0.25">
      <c r="A71" s="119"/>
      <c r="B71" s="793"/>
      <c r="C71" s="419" t="s">
        <v>191</v>
      </c>
      <c r="D71" s="110"/>
    </row>
    <row r="72" spans="1:4" ht="21" customHeight="1" outlineLevel="1" x14ac:dyDescent="0.25">
      <c r="A72" s="119"/>
      <c r="B72" s="794"/>
      <c r="C72" s="406" t="s">
        <v>107</v>
      </c>
      <c r="D72" s="110"/>
    </row>
    <row r="73" spans="1:4" outlineLevel="1" x14ac:dyDescent="0.25">
      <c r="A73" s="108"/>
      <c r="B73" s="112" t="s">
        <v>193</v>
      </c>
      <c r="C73" s="65">
        <v>31915592.800000001</v>
      </c>
      <c r="D73" s="110"/>
    </row>
    <row r="74" spans="1:4" outlineLevel="1" x14ac:dyDescent="0.25">
      <c r="A74" s="108"/>
      <c r="B74" s="113" t="s">
        <v>207</v>
      </c>
      <c r="C74" s="64">
        <v>26779252.399999999</v>
      </c>
      <c r="D74" s="110"/>
    </row>
    <row r="75" spans="1:4" outlineLevel="1" x14ac:dyDescent="0.25">
      <c r="A75" s="108"/>
      <c r="B75" s="113" t="s">
        <v>208</v>
      </c>
      <c r="C75" s="64">
        <v>29767379.399999999</v>
      </c>
      <c r="D75" s="110"/>
    </row>
    <row r="76" spans="1:4" outlineLevel="1" x14ac:dyDescent="0.25">
      <c r="A76" s="108"/>
      <c r="B76" s="113" t="s">
        <v>198</v>
      </c>
      <c r="C76" s="64">
        <v>13701735.199999999</v>
      </c>
      <c r="D76" s="110"/>
    </row>
    <row r="77" spans="1:4" outlineLevel="1" x14ac:dyDescent="0.25">
      <c r="A77" s="108"/>
      <c r="B77" s="113" t="s">
        <v>211</v>
      </c>
      <c r="C77" s="64">
        <v>12283069.6</v>
      </c>
      <c r="D77" s="110"/>
    </row>
    <row r="78" spans="1:4" outlineLevel="1" x14ac:dyDescent="0.25">
      <c r="A78" s="108"/>
      <c r="B78" s="113" t="s">
        <v>212</v>
      </c>
      <c r="C78" s="64">
        <v>42805233.799999997</v>
      </c>
      <c r="D78" s="110"/>
    </row>
    <row r="79" spans="1:4" outlineLevel="1" x14ac:dyDescent="0.25">
      <c r="A79" s="108"/>
      <c r="B79" s="114"/>
      <c r="C79" s="68"/>
      <c r="D79" s="110"/>
    </row>
    <row r="80" spans="1:4" outlineLevel="1" x14ac:dyDescent="0.25">
      <c r="A80" s="108"/>
      <c r="B80" s="114"/>
      <c r="C80" s="68"/>
      <c r="D80" s="110"/>
    </row>
    <row r="81" spans="1:4" outlineLevel="1" x14ac:dyDescent="0.25">
      <c r="A81" s="108"/>
      <c r="B81" s="114"/>
      <c r="C81" s="68"/>
      <c r="D81" s="110"/>
    </row>
    <row r="82" spans="1:4" outlineLevel="1" x14ac:dyDescent="0.25">
      <c r="A82" s="108"/>
      <c r="B82" s="114"/>
      <c r="C82" s="68"/>
      <c r="D82" s="110"/>
    </row>
    <row r="83" spans="1:4" outlineLevel="1" x14ac:dyDescent="0.25">
      <c r="A83" s="108"/>
      <c r="B83" s="114"/>
      <c r="C83" s="68"/>
      <c r="D83" s="110"/>
    </row>
    <row r="84" spans="1:4" outlineLevel="1" x14ac:dyDescent="0.25">
      <c r="A84" s="108"/>
      <c r="B84" s="114"/>
      <c r="C84" s="68"/>
      <c r="D84" s="110"/>
    </row>
    <row r="85" spans="1:4" outlineLevel="1" x14ac:dyDescent="0.25">
      <c r="A85" s="108"/>
      <c r="B85" s="114"/>
      <c r="C85" s="68"/>
      <c r="D85" s="110"/>
    </row>
    <row r="86" spans="1:4" ht="15.75" customHeight="1" outlineLevel="1" x14ac:dyDescent="0.25">
      <c r="A86" s="108"/>
      <c r="B86" s="115" t="s">
        <v>200</v>
      </c>
      <c r="C86" s="63">
        <v>-45005701.100000001</v>
      </c>
      <c r="D86" s="110"/>
    </row>
    <row r="87" spans="1:4" ht="15.75" customHeight="1" outlineLevel="1" x14ac:dyDescent="0.25">
      <c r="A87" s="120"/>
      <c r="B87" s="411" t="s">
        <v>209</v>
      </c>
      <c r="C87" s="61">
        <v>112246562.09999999</v>
      </c>
      <c r="D87" s="116"/>
    </row>
    <row r="88" spans="1:4" ht="15.75" customHeight="1" x14ac:dyDescent="0.25">
      <c r="A88" s="108"/>
      <c r="B88" s="117"/>
      <c r="C88" s="117"/>
      <c r="D88" s="110"/>
    </row>
    <row r="89" spans="1:4" ht="15.75" customHeight="1" x14ac:dyDescent="0.25">
      <c r="B89" s="409" t="s">
        <v>215</v>
      </c>
      <c r="C89" s="410"/>
      <c r="D89" s="110"/>
    </row>
    <row r="90" spans="1:4" ht="30" customHeight="1" outlineLevel="1" x14ac:dyDescent="0.25">
      <c r="A90" s="119"/>
      <c r="B90" s="793"/>
      <c r="C90" s="419" t="s">
        <v>191</v>
      </c>
      <c r="D90" s="110"/>
    </row>
    <row r="91" spans="1:4" ht="21" customHeight="1" outlineLevel="1" x14ac:dyDescent="0.25">
      <c r="A91" s="119"/>
      <c r="B91" s="794"/>
      <c r="C91" s="406" t="s">
        <v>107</v>
      </c>
      <c r="D91" s="110"/>
    </row>
    <row r="92" spans="1:4" outlineLevel="1" x14ac:dyDescent="0.25">
      <c r="A92" s="108"/>
      <c r="B92" s="112" t="s">
        <v>192</v>
      </c>
      <c r="C92" s="65"/>
      <c r="D92" s="110"/>
    </row>
    <row r="93" spans="1:4" outlineLevel="1" x14ac:dyDescent="0.25">
      <c r="A93" s="108"/>
      <c r="B93" s="113" t="s">
        <v>193</v>
      </c>
      <c r="C93" s="64"/>
      <c r="D93" s="110"/>
    </row>
    <row r="94" spans="1:4" outlineLevel="1" x14ac:dyDescent="0.25">
      <c r="A94" s="108"/>
      <c r="B94" s="113" t="s">
        <v>194</v>
      </c>
      <c r="C94" s="64"/>
      <c r="D94" s="110"/>
    </row>
    <row r="95" spans="1:4" outlineLevel="1" x14ac:dyDescent="0.25">
      <c r="A95" s="108"/>
      <c r="B95" s="113" t="s">
        <v>195</v>
      </c>
      <c r="C95" s="64"/>
      <c r="D95" s="110"/>
    </row>
    <row r="96" spans="1:4" outlineLevel="1" x14ac:dyDescent="0.25">
      <c r="A96" s="108"/>
      <c r="B96" s="113" t="s">
        <v>196</v>
      </c>
      <c r="C96" s="64"/>
      <c r="D96" s="110"/>
    </row>
    <row r="97" spans="1:4" outlineLevel="1" x14ac:dyDescent="0.25">
      <c r="A97" s="108"/>
      <c r="B97" s="113" t="s">
        <v>197</v>
      </c>
      <c r="C97" s="64"/>
      <c r="D97" s="110"/>
    </row>
    <row r="98" spans="1:4" outlineLevel="1" x14ac:dyDescent="0.25">
      <c r="A98" s="108"/>
      <c r="B98" s="114"/>
      <c r="C98" s="68"/>
      <c r="D98" s="110"/>
    </row>
    <row r="99" spans="1:4" outlineLevel="1" x14ac:dyDescent="0.25">
      <c r="A99" s="108"/>
      <c r="B99" s="114"/>
      <c r="C99" s="68"/>
      <c r="D99" s="110"/>
    </row>
    <row r="100" spans="1:4" outlineLevel="1" x14ac:dyDescent="0.25">
      <c r="A100" s="108"/>
      <c r="B100" s="114"/>
      <c r="C100" s="68"/>
      <c r="D100" s="110"/>
    </row>
    <row r="101" spans="1:4" outlineLevel="1" x14ac:dyDescent="0.25">
      <c r="A101" s="108"/>
      <c r="B101" s="114"/>
      <c r="C101" s="68"/>
      <c r="D101" s="110"/>
    </row>
    <row r="102" spans="1:4" outlineLevel="1" x14ac:dyDescent="0.25">
      <c r="A102" s="108"/>
      <c r="B102" s="114"/>
      <c r="C102" s="68"/>
      <c r="D102" s="110"/>
    </row>
    <row r="103" spans="1:4" outlineLevel="1" x14ac:dyDescent="0.25">
      <c r="A103" s="108"/>
      <c r="B103" s="114"/>
      <c r="C103" s="68"/>
      <c r="D103" s="110"/>
    </row>
    <row r="104" spans="1:4" outlineLevel="1" x14ac:dyDescent="0.25">
      <c r="A104" s="108"/>
      <c r="B104" s="114"/>
      <c r="C104" s="68"/>
      <c r="D104" s="110"/>
    </row>
    <row r="105" spans="1:4" outlineLevel="1" x14ac:dyDescent="0.25">
      <c r="A105" s="108"/>
      <c r="B105" s="669" t="s">
        <v>200</v>
      </c>
      <c r="C105" s="672"/>
      <c r="D105" s="110"/>
    </row>
    <row r="106" spans="1:4" ht="15.75" customHeight="1" outlineLevel="1" x14ac:dyDescent="0.25">
      <c r="A106" s="108"/>
      <c r="B106" s="671" t="s">
        <v>201</v>
      </c>
      <c r="C106" s="66"/>
      <c r="D106" s="110"/>
    </row>
    <row r="107" spans="1:4" outlineLevel="1" x14ac:dyDescent="0.25">
      <c r="A107" s="108"/>
      <c r="B107" s="407" t="s">
        <v>216</v>
      </c>
      <c r="C107" s="62">
        <v>0</v>
      </c>
      <c r="D107" s="116"/>
    </row>
    <row r="108" spans="1:4" ht="15.75" customHeight="1" x14ac:dyDescent="0.25">
      <c r="A108" s="108"/>
      <c r="B108" s="117"/>
      <c r="C108" s="117"/>
      <c r="D108" s="110"/>
    </row>
    <row r="109" spans="1:4" ht="15.75" customHeight="1" x14ac:dyDescent="0.25">
      <c r="B109" s="409" t="s">
        <v>217</v>
      </c>
      <c r="C109" s="410"/>
      <c r="D109" s="110"/>
    </row>
    <row r="110" spans="1:4" ht="30" customHeight="1" outlineLevel="1" x14ac:dyDescent="0.25">
      <c r="A110" s="119"/>
      <c r="B110" s="793"/>
      <c r="C110" s="419" t="s">
        <v>191</v>
      </c>
      <c r="D110" s="110"/>
    </row>
    <row r="111" spans="1:4" ht="21" customHeight="1" outlineLevel="1" x14ac:dyDescent="0.25">
      <c r="A111" s="119"/>
      <c r="B111" s="794"/>
      <c r="C111" s="406" t="s">
        <v>107</v>
      </c>
      <c r="D111" s="110"/>
    </row>
    <row r="112" spans="1:4" outlineLevel="1" x14ac:dyDescent="0.25">
      <c r="A112" s="108"/>
      <c r="B112" s="112" t="s">
        <v>204</v>
      </c>
      <c r="C112" s="65"/>
      <c r="D112" s="110"/>
    </row>
    <row r="113" spans="1:4" outlineLevel="1" x14ac:dyDescent="0.25">
      <c r="A113" s="108"/>
      <c r="B113" s="113" t="s">
        <v>205</v>
      </c>
      <c r="C113" s="64"/>
      <c r="D113" s="110"/>
    </row>
    <row r="114" spans="1:4" outlineLevel="1" x14ac:dyDescent="0.25">
      <c r="A114" s="108"/>
      <c r="B114" s="113" t="s">
        <v>206</v>
      </c>
      <c r="C114" s="64"/>
      <c r="D114" s="110"/>
    </row>
    <row r="115" spans="1:4" outlineLevel="1" x14ac:dyDescent="0.25">
      <c r="A115" s="108"/>
      <c r="B115" s="113" t="s">
        <v>195</v>
      </c>
      <c r="C115" s="64"/>
      <c r="D115" s="110"/>
    </row>
    <row r="116" spans="1:4" outlineLevel="1" x14ac:dyDescent="0.25">
      <c r="A116" s="108"/>
      <c r="B116" s="113" t="s">
        <v>207</v>
      </c>
      <c r="C116" s="64"/>
      <c r="D116" s="110"/>
    </row>
    <row r="117" spans="1:4" outlineLevel="1" x14ac:dyDescent="0.25">
      <c r="A117" s="108"/>
      <c r="B117" s="113" t="s">
        <v>208</v>
      </c>
      <c r="C117" s="64"/>
      <c r="D117" s="110"/>
    </row>
    <row r="118" spans="1:4" outlineLevel="1" x14ac:dyDescent="0.25">
      <c r="A118" s="108"/>
      <c r="B118" s="114"/>
      <c r="C118" s="68"/>
      <c r="D118" s="110"/>
    </row>
    <row r="119" spans="1:4" outlineLevel="1" x14ac:dyDescent="0.25">
      <c r="A119" s="108"/>
      <c r="B119" s="114"/>
      <c r="C119" s="68"/>
      <c r="D119" s="110"/>
    </row>
    <row r="120" spans="1:4" outlineLevel="1" x14ac:dyDescent="0.25">
      <c r="A120" s="108"/>
      <c r="B120" s="114"/>
      <c r="C120" s="68"/>
      <c r="D120" s="110"/>
    </row>
    <row r="121" spans="1:4" outlineLevel="1" x14ac:dyDescent="0.25">
      <c r="A121" s="108"/>
      <c r="B121" s="114"/>
      <c r="C121" s="68"/>
      <c r="D121" s="110"/>
    </row>
    <row r="122" spans="1:4" outlineLevel="1" x14ac:dyDescent="0.25">
      <c r="A122" s="108"/>
      <c r="B122" s="114"/>
      <c r="C122" s="68"/>
      <c r="D122" s="110"/>
    </row>
    <row r="123" spans="1:4" outlineLevel="1" x14ac:dyDescent="0.25">
      <c r="A123" s="108"/>
      <c r="B123" s="114"/>
      <c r="C123" s="68"/>
      <c r="D123" s="110"/>
    </row>
    <row r="124" spans="1:4" outlineLevel="1" x14ac:dyDescent="0.25">
      <c r="A124" s="108"/>
      <c r="B124" s="114"/>
      <c r="C124" s="68"/>
      <c r="D124" s="110"/>
    </row>
    <row r="125" spans="1:4" ht="15.75" customHeight="1" outlineLevel="1" x14ac:dyDescent="0.25">
      <c r="A125" s="108"/>
      <c r="B125" s="115" t="s">
        <v>200</v>
      </c>
      <c r="C125" s="63"/>
      <c r="D125" s="110"/>
    </row>
    <row r="126" spans="1:4" ht="15.75" customHeight="1" outlineLevel="1" x14ac:dyDescent="0.25">
      <c r="A126" s="120"/>
      <c r="B126" s="411" t="s">
        <v>209</v>
      </c>
      <c r="C126" s="61">
        <v>0</v>
      </c>
      <c r="D126" s="116"/>
    </row>
    <row r="127" spans="1:4" x14ac:dyDescent="0.25">
      <c r="A127" s="108"/>
      <c r="D127" s="109"/>
    </row>
  </sheetData>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C4D79B"/>
  </sheetPr>
  <dimension ref="A1:G186"/>
  <sheetViews>
    <sheetView showGridLines="0" zoomScale="70" zoomScaleNormal="70" workbookViewId="0">
      <selection activeCell="A8" sqref="A8"/>
    </sheetView>
  </sheetViews>
  <sheetFormatPr defaultRowHeight="15" outlineLevelRow="2" x14ac:dyDescent="0.25"/>
  <cols>
    <col min="1" max="1" width="16.5703125" style="121" customWidth="1"/>
    <col min="2" max="2" width="90.85546875" customWidth="1"/>
    <col min="3" max="3" width="84.7109375" customWidth="1"/>
    <col min="4" max="4" width="20" customWidth="1"/>
    <col min="5" max="7" width="20.7109375" customWidth="1"/>
  </cols>
  <sheetData>
    <row r="1" spans="1:7" ht="30" customHeight="1" x14ac:dyDescent="0.25">
      <c r="A1" s="412"/>
      <c r="B1" s="388" t="s">
        <v>75</v>
      </c>
      <c r="C1" s="122"/>
      <c r="D1" s="122"/>
      <c r="E1" s="123"/>
      <c r="F1" s="123"/>
      <c r="G1" s="123"/>
    </row>
    <row r="2" spans="1:7" ht="30" customHeight="1" x14ac:dyDescent="0.25">
      <c r="A2" s="412"/>
      <c r="B2" s="106" t="s">
        <v>1</v>
      </c>
      <c r="C2" s="124"/>
      <c r="D2" s="124"/>
      <c r="E2" s="123"/>
      <c r="F2" s="123"/>
      <c r="G2" s="123"/>
    </row>
    <row r="3" spans="1:7" ht="30" customHeight="1" x14ac:dyDescent="0.25">
      <c r="A3" s="412"/>
      <c r="B3" s="107" t="s">
        <v>6293</v>
      </c>
      <c r="C3" s="122"/>
      <c r="D3" s="122"/>
      <c r="E3" s="125"/>
      <c r="F3" s="125"/>
      <c r="G3" s="125"/>
    </row>
    <row r="4" spans="1:7" ht="30" customHeight="1" x14ac:dyDescent="0.25">
      <c r="A4" s="412"/>
      <c r="B4" s="126" t="s">
        <v>218</v>
      </c>
      <c r="C4" s="127"/>
      <c r="D4" s="127"/>
      <c r="E4" s="128"/>
      <c r="F4" s="128"/>
      <c r="G4" s="128"/>
    </row>
    <row r="5" spans="1:7" x14ac:dyDescent="0.25">
      <c r="B5" s="129"/>
      <c r="C5" s="130"/>
      <c r="D5" s="130"/>
      <c r="E5" s="131"/>
      <c r="F5" s="131"/>
      <c r="G5" s="131"/>
    </row>
    <row r="6" spans="1:7" s="246" customFormat="1" ht="46.5" customHeight="1" x14ac:dyDescent="0.25">
      <c r="A6" s="412"/>
      <c r="B6" s="633" t="s">
        <v>219</v>
      </c>
      <c r="E6" s="416"/>
    </row>
    <row r="7" spans="1:7" s="246" customFormat="1" x14ac:dyDescent="0.25">
      <c r="A7" s="412"/>
      <c r="B7" s="131"/>
      <c r="C7" s="131"/>
      <c r="D7" s="131"/>
      <c r="E7" s="131"/>
    </row>
    <row r="8" spans="1:7" s="677" customFormat="1" ht="24" customHeight="1" x14ac:dyDescent="0.3">
      <c r="A8" s="676"/>
      <c r="B8" s="435" t="s">
        <v>220</v>
      </c>
      <c r="C8" s="435"/>
      <c r="D8" s="435"/>
      <c r="E8" s="435"/>
      <c r="F8" s="435"/>
      <c r="G8" s="435"/>
    </row>
    <row r="9" spans="1:7" ht="57" customHeight="1" outlineLevel="1" x14ac:dyDescent="0.25">
      <c r="A9" s="231"/>
      <c r="B9" s="785"/>
      <c r="C9" s="786"/>
      <c r="D9" s="787"/>
      <c r="E9" s="43" t="s">
        <v>221</v>
      </c>
      <c r="F9" s="45" t="s">
        <v>222</v>
      </c>
      <c r="G9" s="45" t="s">
        <v>223</v>
      </c>
    </row>
    <row r="10" spans="1:7" ht="16.5" customHeight="1" outlineLevel="1" x14ac:dyDescent="0.25">
      <c r="A10" s="111"/>
      <c r="B10" s="789" t="s">
        <v>224</v>
      </c>
      <c r="C10" s="789" t="s">
        <v>225</v>
      </c>
      <c r="D10" s="788"/>
      <c r="E10" s="44" t="s">
        <v>107</v>
      </c>
      <c r="F10" s="45" t="s">
        <v>107</v>
      </c>
      <c r="G10" s="45" t="s">
        <v>107</v>
      </c>
    </row>
    <row r="11" spans="1:7" ht="39.75" customHeight="1" outlineLevel="1" x14ac:dyDescent="0.25">
      <c r="A11" s="108"/>
      <c r="B11" s="663" t="s">
        <v>226</v>
      </c>
      <c r="C11" s="679" t="s">
        <v>227</v>
      </c>
      <c r="D11" s="571"/>
      <c r="E11" s="60">
        <v>850466</v>
      </c>
      <c r="F11" s="59">
        <v>994</v>
      </c>
      <c r="G11" s="58"/>
    </row>
    <row r="12" spans="1:7" outlineLevel="2" x14ac:dyDescent="0.25">
      <c r="A12" s="108"/>
      <c r="B12" s="664"/>
      <c r="C12" s="566" t="s">
        <v>228</v>
      </c>
      <c r="D12" s="572"/>
      <c r="E12" s="57">
        <v>5980695</v>
      </c>
      <c r="F12" s="56">
        <v>1219</v>
      </c>
      <c r="G12" s="55">
        <v>1</v>
      </c>
    </row>
    <row r="13" spans="1:7" outlineLevel="2" x14ac:dyDescent="0.25">
      <c r="A13" s="108"/>
      <c r="B13" s="664"/>
      <c r="C13" s="566" t="s">
        <v>229</v>
      </c>
      <c r="D13" s="572"/>
      <c r="E13" s="57">
        <v>8401668</v>
      </c>
      <c r="F13" s="56">
        <v>1406</v>
      </c>
      <c r="G13" s="55">
        <v>2</v>
      </c>
    </row>
    <row r="14" spans="1:7" outlineLevel="2" x14ac:dyDescent="0.25">
      <c r="A14" s="108"/>
      <c r="B14" s="664"/>
      <c r="C14" s="566" t="s">
        <v>230</v>
      </c>
      <c r="D14" s="572"/>
      <c r="E14" s="57">
        <v>0</v>
      </c>
      <c r="F14" s="56">
        <v>0</v>
      </c>
      <c r="G14" s="55">
        <v>0</v>
      </c>
    </row>
    <row r="15" spans="1:7" outlineLevel="2" x14ac:dyDescent="0.25">
      <c r="A15" s="108"/>
      <c r="B15" s="664"/>
      <c r="C15" s="566" t="s">
        <v>231</v>
      </c>
      <c r="D15" s="572"/>
      <c r="E15" s="57">
        <v>1360831</v>
      </c>
      <c r="F15" s="56">
        <v>98</v>
      </c>
      <c r="G15" s="55"/>
    </row>
    <row r="16" spans="1:7" outlineLevel="2" x14ac:dyDescent="0.25">
      <c r="A16" s="108"/>
      <c r="B16" s="664"/>
      <c r="C16" s="566" t="s">
        <v>232</v>
      </c>
      <c r="D16" s="572"/>
      <c r="E16" s="57">
        <v>470340</v>
      </c>
      <c r="F16" s="56">
        <v>21</v>
      </c>
      <c r="G16" s="55"/>
    </row>
    <row r="17" spans="1:7" outlineLevel="2" x14ac:dyDescent="0.25">
      <c r="A17" s="108"/>
      <c r="B17" s="664"/>
      <c r="C17" s="566" t="s">
        <v>233</v>
      </c>
      <c r="D17" s="572"/>
      <c r="E17" s="57">
        <v>0</v>
      </c>
      <c r="F17" s="56">
        <v>0</v>
      </c>
      <c r="G17" s="55"/>
    </row>
    <row r="18" spans="1:7" outlineLevel="2" x14ac:dyDescent="0.25">
      <c r="A18" s="108"/>
      <c r="B18" s="664"/>
      <c r="C18" s="566" t="s">
        <v>234</v>
      </c>
      <c r="D18" s="572"/>
      <c r="E18" s="57">
        <v>0</v>
      </c>
      <c r="F18" s="56">
        <v>0</v>
      </c>
      <c r="G18" s="55"/>
    </row>
    <row r="19" spans="1:7" ht="15.75" customHeight="1" outlineLevel="2" x14ac:dyDescent="0.25">
      <c r="A19" s="108"/>
      <c r="B19" s="664"/>
      <c r="C19" s="566" t="s">
        <v>235</v>
      </c>
      <c r="D19" s="572"/>
      <c r="E19" s="57">
        <v>500951</v>
      </c>
      <c r="F19" s="56">
        <v>46</v>
      </c>
      <c r="G19" s="55"/>
    </row>
    <row r="20" spans="1:7" outlineLevel="2" x14ac:dyDescent="0.25">
      <c r="A20" s="108"/>
      <c r="B20" s="664"/>
      <c r="C20" s="566" t="s">
        <v>236</v>
      </c>
      <c r="D20" s="572"/>
      <c r="E20" s="57">
        <v>0</v>
      </c>
      <c r="F20" s="56">
        <v>0</v>
      </c>
      <c r="G20" s="55"/>
    </row>
    <row r="21" spans="1:7" outlineLevel="2" x14ac:dyDescent="0.25">
      <c r="A21" s="108"/>
      <c r="B21" s="664"/>
      <c r="C21" s="566" t="s">
        <v>237</v>
      </c>
      <c r="D21" s="572"/>
      <c r="E21" s="57">
        <v>0</v>
      </c>
      <c r="F21" s="56">
        <v>0</v>
      </c>
      <c r="G21" s="55"/>
    </row>
    <row r="22" spans="1:7" outlineLevel="2" x14ac:dyDescent="0.25">
      <c r="A22" s="108"/>
      <c r="B22" s="664"/>
      <c r="C22" s="566" t="s">
        <v>238</v>
      </c>
      <c r="D22" s="572"/>
      <c r="E22" s="57">
        <v>0</v>
      </c>
      <c r="F22" s="56">
        <v>0</v>
      </c>
      <c r="G22" s="55"/>
    </row>
    <row r="23" spans="1:7" outlineLevel="2" x14ac:dyDescent="0.25">
      <c r="A23" s="108"/>
      <c r="B23" s="664"/>
      <c r="C23" s="566" t="s">
        <v>239</v>
      </c>
      <c r="D23" s="572"/>
      <c r="E23" s="57">
        <v>0</v>
      </c>
      <c r="F23" s="56">
        <v>0</v>
      </c>
      <c r="G23" s="55"/>
    </row>
    <row r="24" spans="1:7" outlineLevel="2" x14ac:dyDescent="0.25">
      <c r="A24" s="108"/>
      <c r="B24" s="664"/>
      <c r="C24" s="566" t="s">
        <v>240</v>
      </c>
      <c r="D24" s="572"/>
      <c r="E24" s="57">
        <v>0</v>
      </c>
      <c r="F24" s="56">
        <v>0</v>
      </c>
      <c r="G24" s="55"/>
    </row>
    <row r="25" spans="1:7" outlineLevel="2" x14ac:dyDescent="0.25">
      <c r="A25" s="108"/>
      <c r="B25" s="664"/>
      <c r="C25" s="566" t="s">
        <v>241</v>
      </c>
      <c r="D25" s="572"/>
      <c r="E25" s="57">
        <v>0</v>
      </c>
      <c r="F25" s="56">
        <v>0</v>
      </c>
      <c r="G25" s="55">
        <v>1</v>
      </c>
    </row>
    <row r="26" spans="1:7" outlineLevel="2" x14ac:dyDescent="0.25">
      <c r="A26" s="108"/>
      <c r="B26" s="664"/>
      <c r="C26" s="566" t="s">
        <v>242</v>
      </c>
      <c r="D26" s="572"/>
      <c r="E26" s="57">
        <v>0</v>
      </c>
      <c r="F26" s="56">
        <v>0</v>
      </c>
      <c r="G26" s="55"/>
    </row>
    <row r="27" spans="1:7" outlineLevel="2" x14ac:dyDescent="0.25">
      <c r="A27" s="108"/>
      <c r="B27" s="664"/>
      <c r="C27" s="566" t="s">
        <v>243</v>
      </c>
      <c r="D27" s="572"/>
      <c r="E27" s="57">
        <v>0</v>
      </c>
      <c r="F27" s="56">
        <v>0</v>
      </c>
      <c r="G27" s="55"/>
    </row>
    <row r="28" spans="1:7" outlineLevel="2" x14ac:dyDescent="0.25">
      <c r="A28" s="108"/>
      <c r="B28" s="664"/>
      <c r="C28" s="566" t="s">
        <v>244</v>
      </c>
      <c r="D28" s="572"/>
      <c r="E28" s="57">
        <v>0</v>
      </c>
      <c r="F28" s="56">
        <v>0</v>
      </c>
      <c r="G28" s="55"/>
    </row>
    <row r="29" spans="1:7" outlineLevel="2" x14ac:dyDescent="0.25">
      <c r="A29" s="108"/>
      <c r="B29" s="664"/>
      <c r="C29" s="566" t="s">
        <v>245</v>
      </c>
      <c r="D29" s="572"/>
      <c r="E29" s="57">
        <v>0</v>
      </c>
      <c r="F29" s="56">
        <v>0</v>
      </c>
      <c r="G29" s="55"/>
    </row>
    <row r="30" spans="1:7" ht="15.75" customHeight="1" outlineLevel="2" x14ac:dyDescent="0.25">
      <c r="A30" s="108"/>
      <c r="B30" s="665"/>
      <c r="C30" s="567" t="s">
        <v>19</v>
      </c>
      <c r="D30" s="573"/>
      <c r="E30" s="54">
        <v>0</v>
      </c>
      <c r="F30" s="53">
        <v>0</v>
      </c>
      <c r="G30" s="52"/>
    </row>
    <row r="31" spans="1:7" ht="39.75" customHeight="1" outlineLevel="1" x14ac:dyDescent="0.25">
      <c r="A31" s="119"/>
      <c r="B31" s="666" t="s">
        <v>246</v>
      </c>
      <c r="C31" s="680" t="s">
        <v>247</v>
      </c>
      <c r="D31" s="574"/>
      <c r="E31" s="51">
        <v>5077453</v>
      </c>
      <c r="F31" s="50">
        <v>2692</v>
      </c>
      <c r="G31" s="49">
        <v>76</v>
      </c>
    </row>
    <row r="32" spans="1:7" ht="15" customHeight="1" outlineLevel="2" x14ac:dyDescent="0.25">
      <c r="A32" s="119"/>
      <c r="B32" s="667"/>
      <c r="C32" s="566" t="s">
        <v>248</v>
      </c>
      <c r="D32" s="572"/>
      <c r="E32" s="57">
        <v>3477499</v>
      </c>
      <c r="F32" s="56">
        <v>2920</v>
      </c>
      <c r="G32" s="55">
        <v>31</v>
      </c>
    </row>
    <row r="33" spans="1:7" ht="15" customHeight="1" outlineLevel="2" x14ac:dyDescent="0.25">
      <c r="A33" s="108"/>
      <c r="B33" s="667"/>
      <c r="C33" s="566" t="s">
        <v>249</v>
      </c>
      <c r="D33" s="572"/>
      <c r="E33" s="57">
        <v>0</v>
      </c>
      <c r="F33" s="56">
        <v>0</v>
      </c>
      <c r="G33" s="55"/>
    </row>
    <row r="34" spans="1:7" ht="15" customHeight="1" outlineLevel="2" x14ac:dyDescent="0.25">
      <c r="A34" s="108"/>
      <c r="B34" s="667"/>
      <c r="C34" s="566" t="s">
        <v>250</v>
      </c>
      <c r="D34" s="572"/>
      <c r="E34" s="57">
        <v>189440</v>
      </c>
      <c r="F34" s="56">
        <v>107</v>
      </c>
      <c r="G34" s="55">
        <v>3</v>
      </c>
    </row>
    <row r="35" spans="1:7" ht="15" customHeight="1" outlineLevel="2" x14ac:dyDescent="0.25">
      <c r="A35" s="108"/>
      <c r="B35" s="667"/>
      <c r="C35" s="566" t="s">
        <v>251</v>
      </c>
      <c r="D35" s="572"/>
      <c r="E35" s="57">
        <v>121806</v>
      </c>
      <c r="F35" s="56">
        <v>2</v>
      </c>
      <c r="G35" s="55"/>
    </row>
    <row r="36" spans="1:7" ht="15" customHeight="1" outlineLevel="2" x14ac:dyDescent="0.25">
      <c r="A36" s="108"/>
      <c r="B36" s="667"/>
      <c r="C36" s="566" t="s">
        <v>252</v>
      </c>
      <c r="D36" s="572"/>
      <c r="E36" s="57">
        <v>0</v>
      </c>
      <c r="F36" s="56">
        <v>0</v>
      </c>
      <c r="G36" s="55"/>
    </row>
    <row r="37" spans="1:7" ht="15.75" customHeight="1" outlineLevel="2" x14ac:dyDescent="0.25">
      <c r="A37" s="108"/>
      <c r="B37" s="668"/>
      <c r="C37" s="567" t="s">
        <v>19</v>
      </c>
      <c r="D37" s="573"/>
      <c r="E37" s="48">
        <v>33</v>
      </c>
      <c r="F37" s="47">
        <v>0</v>
      </c>
      <c r="G37" s="46"/>
    </row>
    <row r="38" spans="1:7" ht="35.25" customHeight="1" outlineLevel="1" x14ac:dyDescent="0.25">
      <c r="A38" s="108"/>
      <c r="B38" s="663" t="s">
        <v>253</v>
      </c>
      <c r="C38" s="679" t="s">
        <v>247</v>
      </c>
      <c r="D38" s="574"/>
      <c r="E38" s="60">
        <v>6603719</v>
      </c>
      <c r="F38" s="59">
        <v>73</v>
      </c>
      <c r="G38" s="58">
        <v>150</v>
      </c>
    </row>
    <row r="39" spans="1:7" outlineLevel="2" x14ac:dyDescent="0.25">
      <c r="A39" s="108"/>
      <c r="B39" s="664"/>
      <c r="C39" s="566" t="s">
        <v>248</v>
      </c>
      <c r="D39" s="572"/>
      <c r="E39" s="57">
        <v>3125194</v>
      </c>
      <c r="F39" s="56">
        <v>185</v>
      </c>
      <c r="G39" s="55">
        <v>53</v>
      </c>
    </row>
    <row r="40" spans="1:7" outlineLevel="2" x14ac:dyDescent="0.25">
      <c r="A40" s="108"/>
      <c r="B40" s="664"/>
      <c r="C40" s="566" t="s">
        <v>254</v>
      </c>
      <c r="D40" s="572"/>
      <c r="E40" s="57">
        <v>14917</v>
      </c>
      <c r="F40" s="56">
        <v>5</v>
      </c>
      <c r="G40" s="55"/>
    </row>
    <row r="41" spans="1:7" outlineLevel="2" x14ac:dyDescent="0.25">
      <c r="A41" s="108"/>
      <c r="B41" s="664"/>
      <c r="C41" s="566" t="s">
        <v>255</v>
      </c>
      <c r="D41" s="572"/>
      <c r="E41" s="57">
        <v>0</v>
      </c>
      <c r="F41" s="56">
        <v>0</v>
      </c>
      <c r="G41" s="55"/>
    </row>
    <row r="42" spans="1:7" outlineLevel="2" x14ac:dyDescent="0.25">
      <c r="A42" s="108"/>
      <c r="B42" s="664"/>
      <c r="C42" s="566" t="s">
        <v>256</v>
      </c>
      <c r="D42" s="572"/>
      <c r="E42" s="57">
        <v>0</v>
      </c>
      <c r="F42" s="56">
        <v>0</v>
      </c>
      <c r="G42" s="55"/>
    </row>
    <row r="43" spans="1:7" outlineLevel="2" x14ac:dyDescent="0.25">
      <c r="A43" s="108"/>
      <c r="B43" s="664"/>
      <c r="C43" s="566" t="s">
        <v>250</v>
      </c>
      <c r="D43" s="572"/>
      <c r="E43" s="57">
        <v>234003</v>
      </c>
      <c r="F43" s="56">
        <v>7</v>
      </c>
      <c r="G43" s="55">
        <v>33</v>
      </c>
    </row>
    <row r="44" spans="1:7" outlineLevel="2" x14ac:dyDescent="0.25">
      <c r="A44" s="108"/>
      <c r="B44" s="664"/>
      <c r="C44" s="566" t="s">
        <v>251</v>
      </c>
      <c r="D44" s="572"/>
      <c r="E44" s="57">
        <v>108051</v>
      </c>
      <c r="F44" s="56">
        <v>1</v>
      </c>
      <c r="G44" s="55"/>
    </row>
    <row r="45" spans="1:7" outlineLevel="2" x14ac:dyDescent="0.25">
      <c r="A45" s="108"/>
      <c r="B45" s="664"/>
      <c r="C45" s="568" t="s">
        <v>252</v>
      </c>
      <c r="D45" s="575"/>
      <c r="E45" s="51">
        <v>0</v>
      </c>
      <c r="F45" s="50">
        <v>0</v>
      </c>
      <c r="G45" s="49"/>
    </row>
    <row r="46" spans="1:7" ht="15.75" customHeight="1" outlineLevel="2" x14ac:dyDescent="0.25">
      <c r="A46" s="108"/>
      <c r="B46" s="665"/>
      <c r="C46" s="567" t="s">
        <v>19</v>
      </c>
      <c r="D46" s="573"/>
      <c r="E46" s="48">
        <v>0</v>
      </c>
      <c r="F46" s="47">
        <v>0</v>
      </c>
      <c r="G46" s="46"/>
    </row>
    <row r="47" spans="1:7" ht="37.5" customHeight="1" outlineLevel="1" x14ac:dyDescent="0.25">
      <c r="A47" s="108"/>
      <c r="B47" s="663" t="s">
        <v>257</v>
      </c>
      <c r="C47" s="679" t="s">
        <v>247</v>
      </c>
      <c r="D47" s="574"/>
      <c r="E47" s="60">
        <v>1009785</v>
      </c>
      <c r="F47" s="59">
        <v>7</v>
      </c>
      <c r="G47" s="58">
        <v>55</v>
      </c>
    </row>
    <row r="48" spans="1:7" outlineLevel="2" x14ac:dyDescent="0.25">
      <c r="A48" s="108"/>
      <c r="B48" s="664"/>
      <c r="C48" s="566" t="s">
        <v>248</v>
      </c>
      <c r="D48" s="572"/>
      <c r="E48" s="57">
        <v>2137534</v>
      </c>
      <c r="F48" s="56">
        <v>8</v>
      </c>
      <c r="G48" s="55">
        <v>28</v>
      </c>
    </row>
    <row r="49" spans="1:7" outlineLevel="2" x14ac:dyDescent="0.25">
      <c r="A49" s="120"/>
      <c r="B49" s="664"/>
      <c r="C49" s="566" t="s">
        <v>258</v>
      </c>
      <c r="D49" s="572"/>
      <c r="E49" s="57">
        <v>0</v>
      </c>
      <c r="F49" s="56">
        <v>0</v>
      </c>
      <c r="G49" s="55"/>
    </row>
    <row r="50" spans="1:7" outlineLevel="2" x14ac:dyDescent="0.25">
      <c r="A50" s="108"/>
      <c r="B50" s="664"/>
      <c r="C50" s="566" t="s">
        <v>259</v>
      </c>
      <c r="D50" s="572"/>
      <c r="E50" s="57">
        <v>7891655</v>
      </c>
      <c r="F50" s="56">
        <v>4</v>
      </c>
      <c r="G50" s="55">
        <v>2</v>
      </c>
    </row>
    <row r="51" spans="1:7" outlineLevel="2" x14ac:dyDescent="0.25">
      <c r="A51" s="108"/>
      <c r="B51" s="664"/>
      <c r="C51" s="566" t="s">
        <v>260</v>
      </c>
      <c r="D51" s="572"/>
      <c r="E51" s="57">
        <v>0</v>
      </c>
      <c r="F51" s="56">
        <v>0</v>
      </c>
      <c r="G51" s="55"/>
    </row>
    <row r="52" spans="1:7" outlineLevel="2" x14ac:dyDescent="0.25">
      <c r="A52" s="119"/>
      <c r="B52" s="664"/>
      <c r="C52" s="566" t="s">
        <v>251</v>
      </c>
      <c r="D52" s="572"/>
      <c r="E52" s="57">
        <v>1471</v>
      </c>
      <c r="F52" s="56">
        <v>0</v>
      </c>
      <c r="G52" s="55"/>
    </row>
    <row r="53" spans="1:7" outlineLevel="2" x14ac:dyDescent="0.25">
      <c r="A53" s="119"/>
      <c r="B53" s="664"/>
      <c r="C53" s="566" t="s">
        <v>261</v>
      </c>
      <c r="D53" s="572"/>
      <c r="E53" s="57">
        <v>0</v>
      </c>
      <c r="F53" s="56">
        <v>0</v>
      </c>
      <c r="G53" s="55"/>
    </row>
    <row r="54" spans="1:7" ht="15.75" customHeight="1" outlineLevel="2" x14ac:dyDescent="0.25">
      <c r="A54" s="108"/>
      <c r="B54" s="665"/>
      <c r="C54" s="567" t="s">
        <v>19</v>
      </c>
      <c r="D54" s="573"/>
      <c r="E54" s="48">
        <v>0</v>
      </c>
      <c r="F54" s="47">
        <v>0</v>
      </c>
      <c r="G54" s="46"/>
    </row>
    <row r="55" spans="1:7" ht="39" customHeight="1" outlineLevel="1" x14ac:dyDescent="0.25">
      <c r="A55" s="108"/>
      <c r="B55" s="663" t="s">
        <v>262</v>
      </c>
      <c r="C55" s="679" t="s">
        <v>263</v>
      </c>
      <c r="D55" s="574"/>
      <c r="E55" s="60">
        <v>8196732</v>
      </c>
      <c r="F55" s="59">
        <v>22155</v>
      </c>
      <c r="G55" s="58">
        <v>2334</v>
      </c>
    </row>
    <row r="56" spans="1:7" outlineLevel="2" x14ac:dyDescent="0.25">
      <c r="A56" s="108"/>
      <c r="B56" s="664"/>
      <c r="C56" s="566" t="s">
        <v>264</v>
      </c>
      <c r="D56" s="572"/>
      <c r="E56" s="57">
        <v>712759</v>
      </c>
      <c r="F56" s="56">
        <v>1926</v>
      </c>
      <c r="G56" s="55"/>
    </row>
    <row r="57" spans="1:7" outlineLevel="2" x14ac:dyDescent="0.25">
      <c r="A57" s="108"/>
      <c r="B57" s="664"/>
      <c r="C57" s="566" t="s">
        <v>265</v>
      </c>
      <c r="D57" s="572"/>
      <c r="E57" s="57">
        <v>0</v>
      </c>
      <c r="F57" s="56">
        <v>0</v>
      </c>
      <c r="G57" s="55"/>
    </row>
    <row r="58" spans="1:7" outlineLevel="2" x14ac:dyDescent="0.25">
      <c r="A58" s="108"/>
      <c r="B58" s="664"/>
      <c r="C58" s="566" t="s">
        <v>266</v>
      </c>
      <c r="D58" s="572"/>
      <c r="E58" s="57">
        <v>0</v>
      </c>
      <c r="F58" s="56">
        <v>0</v>
      </c>
      <c r="G58" s="55"/>
    </row>
    <row r="59" spans="1:7" outlineLevel="2" x14ac:dyDescent="0.25">
      <c r="A59" s="108"/>
      <c r="B59" s="664"/>
      <c r="C59" s="566" t="s">
        <v>267</v>
      </c>
      <c r="D59" s="572"/>
      <c r="E59" s="57">
        <v>0</v>
      </c>
      <c r="F59" s="56">
        <v>0</v>
      </c>
      <c r="G59" s="55"/>
    </row>
    <row r="60" spans="1:7" outlineLevel="2" x14ac:dyDescent="0.25">
      <c r="A60" s="108"/>
      <c r="B60" s="664"/>
      <c r="C60" s="566" t="s">
        <v>268</v>
      </c>
      <c r="D60" s="572"/>
      <c r="E60" s="57">
        <v>0</v>
      </c>
      <c r="F60" s="56">
        <v>0</v>
      </c>
      <c r="G60" s="55"/>
    </row>
    <row r="61" spans="1:7" outlineLevel="2" x14ac:dyDescent="0.25">
      <c r="A61" s="108"/>
      <c r="B61" s="664"/>
      <c r="C61" s="566" t="s">
        <v>269</v>
      </c>
      <c r="D61" s="572"/>
      <c r="E61" s="57">
        <v>0</v>
      </c>
      <c r="F61" s="56">
        <v>0</v>
      </c>
      <c r="G61" s="55"/>
    </row>
    <row r="62" spans="1:7" outlineLevel="2" x14ac:dyDescent="0.25">
      <c r="A62" s="108"/>
      <c r="B62" s="664"/>
      <c r="C62" s="566" t="s">
        <v>270</v>
      </c>
      <c r="D62" s="572"/>
      <c r="E62" s="57">
        <v>0</v>
      </c>
      <c r="F62" s="56">
        <v>0</v>
      </c>
      <c r="G62" s="55"/>
    </row>
    <row r="63" spans="1:7" outlineLevel="2" x14ac:dyDescent="0.25">
      <c r="A63" s="108"/>
      <c r="B63" s="664"/>
      <c r="C63" s="566" t="s">
        <v>271</v>
      </c>
      <c r="D63" s="572"/>
      <c r="E63" s="57">
        <v>0</v>
      </c>
      <c r="F63" s="56">
        <v>0</v>
      </c>
      <c r="G63" s="55"/>
    </row>
    <row r="64" spans="1:7" outlineLevel="2" x14ac:dyDescent="0.25">
      <c r="A64" s="108"/>
      <c r="B64" s="664"/>
      <c r="C64" s="566" t="s">
        <v>272</v>
      </c>
      <c r="D64" s="572"/>
      <c r="E64" s="57">
        <v>0</v>
      </c>
      <c r="F64" s="56">
        <v>0</v>
      </c>
      <c r="G64" s="55"/>
    </row>
    <row r="65" spans="1:7" outlineLevel="2" x14ac:dyDescent="0.25">
      <c r="A65" s="108"/>
      <c r="B65" s="664"/>
      <c r="C65" s="566" t="s">
        <v>273</v>
      </c>
      <c r="D65" s="572"/>
      <c r="E65" s="57">
        <v>0</v>
      </c>
      <c r="F65" s="56">
        <v>0</v>
      </c>
      <c r="G65" s="55"/>
    </row>
    <row r="66" spans="1:7" outlineLevel="2" x14ac:dyDescent="0.25">
      <c r="A66" s="108"/>
      <c r="B66" s="664"/>
      <c r="C66" s="566" t="s">
        <v>274</v>
      </c>
      <c r="D66" s="572"/>
      <c r="E66" s="57">
        <v>0</v>
      </c>
      <c r="F66" s="56">
        <v>0</v>
      </c>
      <c r="G66" s="55"/>
    </row>
    <row r="67" spans="1:7" outlineLevel="2" x14ac:dyDescent="0.25">
      <c r="A67" s="108"/>
      <c r="B67" s="664"/>
      <c r="C67" s="566" t="s">
        <v>275</v>
      </c>
      <c r="D67" s="572"/>
      <c r="E67" s="57">
        <v>0</v>
      </c>
      <c r="F67" s="56">
        <v>0</v>
      </c>
      <c r="G67" s="55"/>
    </row>
    <row r="68" spans="1:7" outlineLevel="2" x14ac:dyDescent="0.25">
      <c r="A68" s="120"/>
      <c r="B68" s="664"/>
      <c r="C68" s="566" t="s">
        <v>276</v>
      </c>
      <c r="D68" s="572"/>
      <c r="E68" s="57">
        <v>0</v>
      </c>
      <c r="F68" s="56">
        <v>0</v>
      </c>
      <c r="G68" s="55"/>
    </row>
    <row r="69" spans="1:7" outlineLevel="2" x14ac:dyDescent="0.25">
      <c r="A69" s="108"/>
      <c r="B69" s="664"/>
      <c r="C69" s="566" t="s">
        <v>277</v>
      </c>
      <c r="D69" s="572"/>
      <c r="E69" s="57">
        <v>0</v>
      </c>
      <c r="F69" s="56">
        <v>0</v>
      </c>
      <c r="G69" s="55"/>
    </row>
    <row r="70" spans="1:7" ht="15.75" customHeight="1" outlineLevel="2" x14ac:dyDescent="0.25">
      <c r="B70" s="665"/>
      <c r="C70" s="567" t="s">
        <v>19</v>
      </c>
      <c r="D70" s="573"/>
      <c r="E70" s="48">
        <v>0</v>
      </c>
      <c r="F70" s="47">
        <v>0</v>
      </c>
      <c r="G70" s="46"/>
    </row>
    <row r="71" spans="1:7" ht="49.5" customHeight="1" outlineLevel="1" x14ac:dyDescent="0.25">
      <c r="A71" s="119"/>
      <c r="B71" s="681" t="s">
        <v>278</v>
      </c>
      <c r="C71" s="679" t="s">
        <v>279</v>
      </c>
      <c r="D71" s="574"/>
      <c r="E71" s="60">
        <v>576931</v>
      </c>
      <c r="F71" s="59">
        <v>87</v>
      </c>
      <c r="G71" s="58">
        <v>9</v>
      </c>
    </row>
    <row r="72" spans="1:7" outlineLevel="2" x14ac:dyDescent="0.25">
      <c r="A72" s="119"/>
      <c r="B72" s="682"/>
      <c r="C72" s="566" t="s">
        <v>280</v>
      </c>
      <c r="D72" s="572"/>
      <c r="E72" s="57">
        <v>0</v>
      </c>
      <c r="F72" s="56">
        <v>0</v>
      </c>
      <c r="G72" s="55"/>
    </row>
    <row r="73" spans="1:7" outlineLevel="2" x14ac:dyDescent="0.25">
      <c r="A73" s="108"/>
      <c r="B73" s="682"/>
      <c r="C73" s="566" t="s">
        <v>281</v>
      </c>
      <c r="D73" s="572"/>
      <c r="E73" s="57">
        <v>0</v>
      </c>
      <c r="F73" s="56">
        <v>0</v>
      </c>
      <c r="G73" s="55"/>
    </row>
    <row r="74" spans="1:7" outlineLevel="2" x14ac:dyDescent="0.25">
      <c r="A74" s="108"/>
      <c r="B74" s="682"/>
      <c r="C74" s="566" t="s">
        <v>282</v>
      </c>
      <c r="D74" s="572"/>
      <c r="E74" s="57">
        <v>599005</v>
      </c>
      <c r="F74" s="56">
        <v>74</v>
      </c>
      <c r="G74" s="55">
        <v>9</v>
      </c>
    </row>
    <row r="75" spans="1:7" outlineLevel="2" x14ac:dyDescent="0.25">
      <c r="A75" s="108"/>
      <c r="B75" s="682"/>
      <c r="C75" s="566" t="s">
        <v>283</v>
      </c>
      <c r="D75" s="572"/>
      <c r="E75" s="57">
        <v>4761219</v>
      </c>
      <c r="F75" s="56">
        <v>264</v>
      </c>
      <c r="G75" s="55">
        <v>42</v>
      </c>
    </row>
    <row r="76" spans="1:7" outlineLevel="2" x14ac:dyDescent="0.25">
      <c r="A76" s="108"/>
      <c r="B76" s="682"/>
      <c r="C76" s="566" t="s">
        <v>284</v>
      </c>
      <c r="D76" s="572"/>
      <c r="E76" s="57">
        <v>0</v>
      </c>
      <c r="F76" s="56">
        <v>0</v>
      </c>
      <c r="G76" s="55"/>
    </row>
    <row r="77" spans="1:7" outlineLevel="2" x14ac:dyDescent="0.25">
      <c r="A77" s="108"/>
      <c r="B77" s="682"/>
      <c r="C77" s="566" t="s">
        <v>285</v>
      </c>
      <c r="D77" s="572"/>
      <c r="E77" s="57">
        <v>0</v>
      </c>
      <c r="F77" s="56">
        <v>0</v>
      </c>
      <c r="G77" s="55"/>
    </row>
    <row r="78" spans="1:7" outlineLevel="2" x14ac:dyDescent="0.25">
      <c r="A78" s="108"/>
      <c r="B78" s="682"/>
      <c r="C78" s="566" t="s">
        <v>286</v>
      </c>
      <c r="D78" s="572"/>
      <c r="E78" s="57">
        <v>0</v>
      </c>
      <c r="F78" s="56">
        <v>0</v>
      </c>
      <c r="G78" s="55"/>
    </row>
    <row r="79" spans="1:7" outlineLevel="2" x14ac:dyDescent="0.25">
      <c r="A79" s="108"/>
      <c r="B79" s="682"/>
      <c r="C79" s="566" t="s">
        <v>287</v>
      </c>
      <c r="D79" s="572"/>
      <c r="E79" s="57">
        <v>0</v>
      </c>
      <c r="F79" s="56">
        <v>0</v>
      </c>
      <c r="G79" s="55"/>
    </row>
    <row r="80" spans="1:7" outlineLevel="2" x14ac:dyDescent="0.25">
      <c r="A80" s="108"/>
      <c r="B80" s="682"/>
      <c r="C80" s="566" t="s">
        <v>288</v>
      </c>
      <c r="D80" s="572"/>
      <c r="E80" s="57">
        <v>0</v>
      </c>
      <c r="F80" s="56">
        <v>0</v>
      </c>
      <c r="G80" s="55"/>
    </row>
    <row r="81" spans="1:7" outlineLevel="2" x14ac:dyDescent="0.25">
      <c r="A81" s="108"/>
      <c r="B81" s="682"/>
      <c r="C81" s="566" t="s">
        <v>289</v>
      </c>
      <c r="D81" s="572"/>
      <c r="E81" s="57">
        <v>4074852</v>
      </c>
      <c r="F81" s="56">
        <v>79</v>
      </c>
      <c r="G81" s="55">
        <v>7</v>
      </c>
    </row>
    <row r="82" spans="1:7" outlineLevel="2" x14ac:dyDescent="0.25">
      <c r="A82" s="108"/>
      <c r="B82" s="682"/>
      <c r="C82" s="566" t="s">
        <v>290</v>
      </c>
      <c r="D82" s="572"/>
      <c r="E82" s="57">
        <v>137333</v>
      </c>
      <c r="F82" s="56">
        <v>2</v>
      </c>
      <c r="G82" s="55">
        <v>4</v>
      </c>
    </row>
    <row r="83" spans="1:7" outlineLevel="2" x14ac:dyDescent="0.25">
      <c r="A83" s="108"/>
      <c r="B83" s="682"/>
      <c r="C83" s="566" t="s">
        <v>291</v>
      </c>
      <c r="D83" s="572"/>
      <c r="E83" s="57">
        <v>0</v>
      </c>
      <c r="F83" s="56">
        <v>0</v>
      </c>
      <c r="G83" s="55"/>
    </row>
    <row r="84" spans="1:7" outlineLevel="2" x14ac:dyDescent="0.25">
      <c r="A84" s="108"/>
      <c r="B84" s="682"/>
      <c r="C84" s="566" t="s">
        <v>292</v>
      </c>
      <c r="D84" s="572"/>
      <c r="E84" s="57">
        <v>0</v>
      </c>
      <c r="F84" s="56">
        <v>0</v>
      </c>
      <c r="G84" s="55"/>
    </row>
    <row r="85" spans="1:7" outlineLevel="2" x14ac:dyDescent="0.25">
      <c r="A85" s="108"/>
      <c r="B85" s="682"/>
      <c r="C85" s="566" t="s">
        <v>293</v>
      </c>
      <c r="D85" s="572"/>
      <c r="E85" s="57">
        <v>0</v>
      </c>
      <c r="F85" s="56">
        <v>0</v>
      </c>
      <c r="G85" s="55"/>
    </row>
    <row r="86" spans="1:7" outlineLevel="2" x14ac:dyDescent="0.25">
      <c r="A86" s="108"/>
      <c r="B86" s="682"/>
      <c r="C86" s="566" t="s">
        <v>294</v>
      </c>
      <c r="D86" s="572"/>
      <c r="E86" s="57">
        <v>0</v>
      </c>
      <c r="F86" s="56">
        <v>0</v>
      </c>
      <c r="G86" s="55"/>
    </row>
    <row r="87" spans="1:7" outlineLevel="2" x14ac:dyDescent="0.25">
      <c r="A87" s="120"/>
      <c r="B87" s="682"/>
      <c r="C87" s="566" t="s">
        <v>295</v>
      </c>
      <c r="D87" s="572"/>
      <c r="E87" s="57">
        <v>770608</v>
      </c>
      <c r="F87" s="56">
        <v>9</v>
      </c>
      <c r="G87" s="55"/>
    </row>
    <row r="88" spans="1:7" outlineLevel="2" x14ac:dyDescent="0.25">
      <c r="A88" s="108"/>
      <c r="B88" s="682"/>
      <c r="C88" s="566" t="s">
        <v>296</v>
      </c>
      <c r="D88" s="572"/>
      <c r="E88" s="57">
        <v>381707</v>
      </c>
      <c r="F88" s="56">
        <v>6</v>
      </c>
      <c r="G88" s="55">
        <v>1</v>
      </c>
    </row>
    <row r="89" spans="1:7" outlineLevel="2" x14ac:dyDescent="0.25">
      <c r="B89" s="682"/>
      <c r="C89" s="566" t="s">
        <v>297</v>
      </c>
      <c r="D89" s="572"/>
      <c r="E89" s="57">
        <v>1763110</v>
      </c>
      <c r="F89" s="56">
        <v>0</v>
      </c>
      <c r="G89" s="55"/>
    </row>
    <row r="90" spans="1:7" outlineLevel="2" x14ac:dyDescent="0.25">
      <c r="A90" s="119"/>
      <c r="B90" s="682"/>
      <c r="C90" s="566" t="s">
        <v>298</v>
      </c>
      <c r="D90" s="572"/>
      <c r="E90" s="57">
        <v>4019508</v>
      </c>
      <c r="F90" s="56">
        <v>4</v>
      </c>
      <c r="G90" s="55"/>
    </row>
    <row r="91" spans="1:7" outlineLevel="2" x14ac:dyDescent="0.25">
      <c r="A91" s="119"/>
      <c r="B91" s="682"/>
      <c r="C91" s="566" t="s">
        <v>299</v>
      </c>
      <c r="D91" s="572"/>
      <c r="E91" s="57">
        <v>0</v>
      </c>
      <c r="F91" s="56">
        <v>0</v>
      </c>
      <c r="G91" s="55"/>
    </row>
    <row r="92" spans="1:7" outlineLevel="2" x14ac:dyDescent="0.25">
      <c r="A92" s="108"/>
      <c r="B92" s="682"/>
      <c r="C92" s="566" t="s">
        <v>300</v>
      </c>
      <c r="D92" s="572"/>
      <c r="E92" s="57">
        <v>0</v>
      </c>
      <c r="F92" s="56">
        <v>0</v>
      </c>
      <c r="G92" s="55"/>
    </row>
    <row r="93" spans="1:7" outlineLevel="2" x14ac:dyDescent="0.25">
      <c r="A93" s="108"/>
      <c r="B93" s="682"/>
      <c r="C93" s="566" t="s">
        <v>301</v>
      </c>
      <c r="D93" s="572"/>
      <c r="E93" s="57">
        <v>0</v>
      </c>
      <c r="F93" s="56">
        <v>0</v>
      </c>
      <c r="G93" s="55"/>
    </row>
    <row r="94" spans="1:7" outlineLevel="2" x14ac:dyDescent="0.25">
      <c r="A94" s="108"/>
      <c r="B94" s="682"/>
      <c r="C94" s="566" t="s">
        <v>302</v>
      </c>
      <c r="D94" s="572"/>
      <c r="E94" s="57">
        <v>0</v>
      </c>
      <c r="F94" s="56">
        <v>0</v>
      </c>
      <c r="G94" s="55"/>
    </row>
    <row r="95" spans="1:7" outlineLevel="2" x14ac:dyDescent="0.25">
      <c r="A95" s="108"/>
      <c r="B95" s="682"/>
      <c r="C95" s="566" t="s">
        <v>303</v>
      </c>
      <c r="D95" s="572"/>
      <c r="E95" s="57">
        <v>312164</v>
      </c>
      <c r="F95" s="56">
        <v>1</v>
      </c>
      <c r="G95" s="55"/>
    </row>
    <row r="96" spans="1:7" outlineLevel="2" x14ac:dyDescent="0.25">
      <c r="A96" s="108"/>
      <c r="B96" s="682"/>
      <c r="C96" s="566" t="s">
        <v>304</v>
      </c>
      <c r="D96" s="572"/>
      <c r="E96" s="57">
        <v>0</v>
      </c>
      <c r="F96" s="56">
        <v>0</v>
      </c>
      <c r="G96" s="55"/>
    </row>
    <row r="97" spans="1:7" outlineLevel="2" x14ac:dyDescent="0.25">
      <c r="A97" s="108"/>
      <c r="B97" s="682"/>
      <c r="C97" s="566" t="s">
        <v>305</v>
      </c>
      <c r="D97" s="572"/>
      <c r="E97" s="57">
        <v>0</v>
      </c>
      <c r="F97" s="56">
        <v>0</v>
      </c>
      <c r="G97" s="55">
        <v>1</v>
      </c>
    </row>
    <row r="98" spans="1:7" outlineLevel="2" x14ac:dyDescent="0.25">
      <c r="A98" s="108"/>
      <c r="B98" s="682"/>
      <c r="C98" s="566" t="s">
        <v>306</v>
      </c>
      <c r="D98" s="572"/>
      <c r="E98" s="57">
        <v>0</v>
      </c>
      <c r="F98" s="56">
        <v>0</v>
      </c>
      <c r="G98" s="55"/>
    </row>
    <row r="99" spans="1:7" ht="15.75" customHeight="1" outlineLevel="2" x14ac:dyDescent="0.25">
      <c r="A99" s="108"/>
      <c r="B99" s="683"/>
      <c r="C99" s="567" t="s">
        <v>19</v>
      </c>
      <c r="D99" s="573"/>
      <c r="E99" s="48">
        <v>29925</v>
      </c>
      <c r="F99" s="47">
        <v>0</v>
      </c>
      <c r="G99" s="46"/>
    </row>
    <row r="100" spans="1:7" ht="35.25" customHeight="1" outlineLevel="1" x14ac:dyDescent="0.25">
      <c r="A100" s="108"/>
      <c r="B100" s="663" t="s">
        <v>307</v>
      </c>
      <c r="C100" s="679" t="s">
        <v>308</v>
      </c>
      <c r="D100" s="574"/>
      <c r="E100" s="60">
        <v>0</v>
      </c>
      <c r="F100" s="59">
        <v>0</v>
      </c>
      <c r="G100" s="58"/>
    </row>
    <row r="101" spans="1:7" outlineLevel="2" x14ac:dyDescent="0.25">
      <c r="A101" s="108"/>
      <c r="B101" s="664"/>
      <c r="C101" s="566" t="s">
        <v>309</v>
      </c>
      <c r="D101" s="572"/>
      <c r="E101" s="57">
        <v>10479117</v>
      </c>
      <c r="F101" s="56">
        <v>1470</v>
      </c>
      <c r="G101" s="55">
        <v>1</v>
      </c>
    </row>
    <row r="102" spans="1:7" outlineLevel="2" x14ac:dyDescent="0.25">
      <c r="A102" s="108"/>
      <c r="B102" s="664"/>
      <c r="C102" s="566" t="s">
        <v>310</v>
      </c>
      <c r="D102" s="572"/>
      <c r="E102" s="57">
        <v>5205697</v>
      </c>
      <c r="F102" s="56">
        <v>106</v>
      </c>
      <c r="G102" s="55">
        <v>3</v>
      </c>
    </row>
    <row r="103" spans="1:7" outlineLevel="2" x14ac:dyDescent="0.25">
      <c r="A103" s="108"/>
      <c r="B103" s="664"/>
      <c r="C103" s="566" t="s">
        <v>311</v>
      </c>
      <c r="D103" s="572"/>
      <c r="E103" s="57">
        <v>517176</v>
      </c>
      <c r="F103" s="56">
        <v>29</v>
      </c>
      <c r="G103" s="55"/>
    </row>
    <row r="104" spans="1:7" outlineLevel="2" x14ac:dyDescent="0.25">
      <c r="A104" s="108"/>
      <c r="B104" s="664"/>
      <c r="C104" s="566" t="s">
        <v>312</v>
      </c>
      <c r="D104" s="572"/>
      <c r="E104" s="57">
        <v>0</v>
      </c>
      <c r="F104" s="56">
        <v>0</v>
      </c>
      <c r="G104" s="55"/>
    </row>
    <row r="105" spans="1:7" outlineLevel="2" x14ac:dyDescent="0.25">
      <c r="A105" s="108"/>
      <c r="B105" s="664"/>
      <c r="C105" s="566" t="s">
        <v>313</v>
      </c>
      <c r="D105" s="572"/>
      <c r="E105" s="57">
        <v>1380955</v>
      </c>
      <c r="F105" s="56">
        <v>63</v>
      </c>
      <c r="G105" s="55">
        <v>2</v>
      </c>
    </row>
    <row r="106" spans="1:7" outlineLevel="2" x14ac:dyDescent="0.25">
      <c r="A106" s="108"/>
      <c r="B106" s="664"/>
      <c r="C106" s="566" t="s">
        <v>314</v>
      </c>
      <c r="D106" s="572"/>
      <c r="E106" s="57">
        <v>9517832</v>
      </c>
      <c r="F106" s="56">
        <v>53</v>
      </c>
      <c r="G106" s="55"/>
    </row>
    <row r="107" spans="1:7" outlineLevel="2" x14ac:dyDescent="0.25">
      <c r="A107" s="108"/>
      <c r="B107" s="664"/>
      <c r="C107" s="566" t="s">
        <v>315</v>
      </c>
      <c r="D107" s="572"/>
      <c r="E107" s="57">
        <v>0</v>
      </c>
      <c r="F107" s="56">
        <v>0</v>
      </c>
      <c r="G107" s="55"/>
    </row>
    <row r="108" spans="1:7" outlineLevel="2" x14ac:dyDescent="0.25">
      <c r="A108" s="108"/>
      <c r="B108" s="664"/>
      <c r="C108" s="566" t="s">
        <v>316</v>
      </c>
      <c r="D108" s="572"/>
      <c r="E108" s="57">
        <v>0</v>
      </c>
      <c r="F108" s="56">
        <v>0</v>
      </c>
      <c r="G108" s="55"/>
    </row>
    <row r="109" spans="1:7" outlineLevel="2" x14ac:dyDescent="0.25">
      <c r="B109" s="664"/>
      <c r="C109" s="566" t="s">
        <v>317</v>
      </c>
      <c r="D109" s="572"/>
      <c r="E109" s="57">
        <v>12</v>
      </c>
      <c r="F109" s="56">
        <v>0</v>
      </c>
      <c r="G109" s="55"/>
    </row>
    <row r="110" spans="1:7" outlineLevel="2" x14ac:dyDescent="0.25">
      <c r="A110" s="119"/>
      <c r="B110" s="664"/>
      <c r="C110" s="566" t="s">
        <v>318</v>
      </c>
      <c r="D110" s="572"/>
      <c r="E110" s="57">
        <v>1423</v>
      </c>
      <c r="F110" s="56">
        <v>0</v>
      </c>
      <c r="G110" s="55"/>
    </row>
    <row r="111" spans="1:7" outlineLevel="2" x14ac:dyDescent="0.25">
      <c r="A111" s="119"/>
      <c r="B111" s="664"/>
      <c r="C111" s="566" t="s">
        <v>319</v>
      </c>
      <c r="D111" s="572"/>
      <c r="E111" s="57">
        <v>0</v>
      </c>
      <c r="F111" s="56">
        <v>0</v>
      </c>
      <c r="G111" s="55"/>
    </row>
    <row r="112" spans="1:7" outlineLevel="2" x14ac:dyDescent="0.25">
      <c r="A112" s="108"/>
      <c r="B112" s="664"/>
      <c r="C112" s="566" t="s">
        <v>320</v>
      </c>
      <c r="D112" s="572"/>
      <c r="E112" s="57">
        <v>0</v>
      </c>
      <c r="F112" s="56">
        <v>0</v>
      </c>
      <c r="G112" s="55"/>
    </row>
    <row r="113" spans="1:7" ht="15.75" customHeight="1" outlineLevel="2" x14ac:dyDescent="0.25">
      <c r="A113" s="108"/>
      <c r="B113" s="665"/>
      <c r="C113" s="567" t="s">
        <v>19</v>
      </c>
      <c r="D113" s="573"/>
      <c r="E113" s="48">
        <v>180</v>
      </c>
      <c r="F113" s="47">
        <v>0</v>
      </c>
      <c r="G113" s="46"/>
    </row>
    <row r="114" spans="1:7" ht="36.75" customHeight="1" outlineLevel="1" x14ac:dyDescent="0.25">
      <c r="A114" s="108"/>
      <c r="B114" s="663" t="s">
        <v>321</v>
      </c>
      <c r="C114" s="679" t="s">
        <v>322</v>
      </c>
      <c r="D114" s="574"/>
      <c r="E114" s="60">
        <v>230875</v>
      </c>
      <c r="F114" s="59">
        <v>91</v>
      </c>
      <c r="G114" s="58"/>
    </row>
    <row r="115" spans="1:7" outlineLevel="2" x14ac:dyDescent="0.25">
      <c r="A115" s="108"/>
      <c r="B115" s="664"/>
      <c r="C115" s="566" t="s">
        <v>323</v>
      </c>
      <c r="D115" s="572"/>
      <c r="E115" s="57">
        <v>1370688</v>
      </c>
      <c r="F115" s="56">
        <v>641</v>
      </c>
      <c r="G115" s="55"/>
    </row>
    <row r="116" spans="1:7" outlineLevel="2" x14ac:dyDescent="0.25">
      <c r="A116" s="108"/>
      <c r="B116" s="664"/>
      <c r="C116" s="566" t="s">
        <v>324</v>
      </c>
      <c r="D116" s="572"/>
      <c r="E116" s="57">
        <v>212566</v>
      </c>
      <c r="F116" s="56">
        <v>97</v>
      </c>
      <c r="G116" s="55"/>
    </row>
    <row r="117" spans="1:7" outlineLevel="2" x14ac:dyDescent="0.25">
      <c r="A117" s="108"/>
      <c r="B117" s="664"/>
      <c r="C117" s="566" t="s">
        <v>325</v>
      </c>
      <c r="D117" s="572"/>
      <c r="E117" s="57">
        <v>642219</v>
      </c>
      <c r="F117" s="56">
        <v>770</v>
      </c>
      <c r="G117" s="55"/>
    </row>
    <row r="118" spans="1:7" outlineLevel="2" x14ac:dyDescent="0.25">
      <c r="A118" s="108"/>
      <c r="B118" s="664"/>
      <c r="C118" s="566" t="s">
        <v>326</v>
      </c>
      <c r="D118" s="572"/>
      <c r="E118" s="57">
        <v>222</v>
      </c>
      <c r="F118" s="56">
        <v>0</v>
      </c>
      <c r="G118" s="55"/>
    </row>
    <row r="119" spans="1:7" outlineLevel="2" x14ac:dyDescent="0.25">
      <c r="A119" s="108"/>
      <c r="B119" s="664"/>
      <c r="C119" s="566" t="s">
        <v>327</v>
      </c>
      <c r="D119" s="572"/>
      <c r="E119" s="57">
        <v>927</v>
      </c>
      <c r="F119" s="56">
        <v>3</v>
      </c>
      <c r="G119" s="55"/>
    </row>
    <row r="120" spans="1:7" outlineLevel="2" x14ac:dyDescent="0.25">
      <c r="A120" s="108"/>
      <c r="B120" s="664"/>
      <c r="C120" s="566" t="s">
        <v>328</v>
      </c>
      <c r="D120" s="572"/>
      <c r="E120" s="57">
        <v>216578</v>
      </c>
      <c r="F120" s="56">
        <v>21</v>
      </c>
      <c r="G120" s="55"/>
    </row>
    <row r="121" spans="1:7" outlineLevel="2" x14ac:dyDescent="0.25">
      <c r="A121" s="108"/>
      <c r="B121" s="664"/>
      <c r="C121" s="566" t="s">
        <v>329</v>
      </c>
      <c r="D121" s="572"/>
      <c r="E121" s="57">
        <v>93039</v>
      </c>
      <c r="F121" s="56">
        <v>49</v>
      </c>
      <c r="G121" s="55"/>
    </row>
    <row r="122" spans="1:7" ht="15.75" customHeight="1" outlineLevel="2" x14ac:dyDescent="0.25">
      <c r="A122" s="108"/>
      <c r="B122" s="665"/>
      <c r="C122" s="567" t="s">
        <v>19</v>
      </c>
      <c r="D122" s="573"/>
      <c r="E122" s="48">
        <v>20</v>
      </c>
      <c r="F122" s="47">
        <v>0</v>
      </c>
      <c r="G122" s="46"/>
    </row>
    <row r="123" spans="1:7" ht="35.25" customHeight="1" outlineLevel="1" x14ac:dyDescent="0.25">
      <c r="A123" s="108"/>
      <c r="B123" s="663" t="s">
        <v>330</v>
      </c>
      <c r="C123" s="679" t="s">
        <v>331</v>
      </c>
      <c r="D123" s="574"/>
      <c r="E123" s="60">
        <v>12792859</v>
      </c>
      <c r="F123" s="59">
        <v>627</v>
      </c>
      <c r="G123" s="58">
        <v>72</v>
      </c>
    </row>
    <row r="124" spans="1:7" outlineLevel="2" x14ac:dyDescent="0.25">
      <c r="A124" s="108"/>
      <c r="B124" s="664"/>
      <c r="C124" s="566" t="s">
        <v>332</v>
      </c>
      <c r="D124" s="572"/>
      <c r="E124" s="57">
        <v>0</v>
      </c>
      <c r="F124" s="56">
        <v>0</v>
      </c>
      <c r="G124" s="55">
        <v>0</v>
      </c>
    </row>
    <row r="125" spans="1:7" outlineLevel="2" x14ac:dyDescent="0.25">
      <c r="A125" s="108"/>
      <c r="B125" s="664"/>
      <c r="C125" s="566" t="s">
        <v>333</v>
      </c>
      <c r="D125" s="572"/>
      <c r="E125" s="57">
        <v>1713240</v>
      </c>
      <c r="F125" s="56">
        <v>28</v>
      </c>
      <c r="G125" s="55">
        <v>103</v>
      </c>
    </row>
    <row r="126" spans="1:7" outlineLevel="2" x14ac:dyDescent="0.25">
      <c r="A126" s="120"/>
      <c r="B126" s="664"/>
      <c r="C126" s="566" t="s">
        <v>334</v>
      </c>
      <c r="D126" s="572"/>
      <c r="E126" s="57">
        <v>0</v>
      </c>
      <c r="F126" s="56">
        <v>0</v>
      </c>
      <c r="G126" s="55"/>
    </row>
    <row r="127" spans="1:7" outlineLevel="2" x14ac:dyDescent="0.25">
      <c r="A127" s="108"/>
      <c r="B127" s="664"/>
      <c r="C127" s="566" t="s">
        <v>335</v>
      </c>
      <c r="D127" s="572"/>
      <c r="E127" s="57">
        <v>125194</v>
      </c>
      <c r="F127" s="56">
        <v>0</v>
      </c>
      <c r="G127" s="55"/>
    </row>
    <row r="128" spans="1:7" outlineLevel="2" x14ac:dyDescent="0.25">
      <c r="B128" s="664"/>
      <c r="C128" s="566" t="s">
        <v>336</v>
      </c>
      <c r="D128" s="572"/>
      <c r="E128" s="57">
        <v>2138135</v>
      </c>
      <c r="F128" s="56">
        <v>129</v>
      </c>
      <c r="G128" s="55">
        <v>5</v>
      </c>
    </row>
    <row r="129" spans="1:7" outlineLevel="2" x14ac:dyDescent="0.25">
      <c r="B129" s="664"/>
      <c r="C129" s="566" t="s">
        <v>337</v>
      </c>
      <c r="D129" s="572"/>
      <c r="E129" s="57">
        <v>258551</v>
      </c>
      <c r="F129" s="56">
        <v>2</v>
      </c>
      <c r="G129" s="55"/>
    </row>
    <row r="130" spans="1:7" ht="15.75" customHeight="1" outlineLevel="2" x14ac:dyDescent="0.25">
      <c r="B130" s="665"/>
      <c r="C130" s="567" t="s">
        <v>19</v>
      </c>
      <c r="D130" s="573"/>
      <c r="E130" s="48">
        <v>1656786</v>
      </c>
      <c r="F130" s="47">
        <v>162</v>
      </c>
      <c r="G130" s="46">
        <v>20</v>
      </c>
    </row>
    <row r="131" spans="1:7" ht="30.75" customHeight="1" outlineLevel="1" x14ac:dyDescent="0.25">
      <c r="B131" s="141" t="s">
        <v>338</v>
      </c>
      <c r="C131" s="684" t="s">
        <v>339</v>
      </c>
      <c r="D131" s="673"/>
      <c r="E131" s="60">
        <v>11620812</v>
      </c>
      <c r="F131" s="59">
        <v>448</v>
      </c>
      <c r="G131" s="58"/>
    </row>
    <row r="132" spans="1:7" outlineLevel="2" x14ac:dyDescent="0.25">
      <c r="B132" s="142"/>
      <c r="C132" s="569"/>
      <c r="D132" s="674"/>
      <c r="E132" s="57"/>
      <c r="F132" s="56"/>
      <c r="G132" s="55"/>
    </row>
    <row r="133" spans="1:7" s="831" customFormat="1" outlineLevel="2" x14ac:dyDescent="0.25">
      <c r="A133" s="121"/>
      <c r="B133" s="142"/>
      <c r="C133" s="569"/>
      <c r="D133" s="674"/>
      <c r="E133" s="57"/>
      <c r="F133" s="56"/>
      <c r="G133" s="55"/>
    </row>
    <row r="134" spans="1:7" s="831" customFormat="1" outlineLevel="2" x14ac:dyDescent="0.25">
      <c r="A134" s="121"/>
      <c r="B134" s="142"/>
      <c r="C134" s="569"/>
      <c r="D134" s="674"/>
      <c r="E134" s="57"/>
      <c r="F134" s="56"/>
      <c r="G134" s="55"/>
    </row>
    <row r="135" spans="1:7" s="831" customFormat="1" outlineLevel="2" x14ac:dyDescent="0.25">
      <c r="A135" s="121"/>
      <c r="B135" s="142"/>
      <c r="C135" s="569"/>
      <c r="D135" s="674"/>
      <c r="E135" s="57"/>
      <c r="F135" s="56"/>
      <c r="G135" s="55"/>
    </row>
    <row r="136" spans="1:7" s="831" customFormat="1" outlineLevel="2" x14ac:dyDescent="0.25">
      <c r="A136" s="121"/>
      <c r="B136" s="142"/>
      <c r="C136" s="569"/>
      <c r="D136" s="674"/>
      <c r="E136" s="57"/>
      <c r="F136" s="56"/>
      <c r="G136" s="55"/>
    </row>
    <row r="137" spans="1:7" s="831" customFormat="1" outlineLevel="2" x14ac:dyDescent="0.25">
      <c r="A137" s="121"/>
      <c r="B137" s="142"/>
      <c r="C137" s="569"/>
      <c r="D137" s="674"/>
      <c r="E137" s="57"/>
      <c r="F137" s="56"/>
      <c r="G137" s="55"/>
    </row>
    <row r="138" spans="1:7" s="831" customFormat="1" outlineLevel="2" x14ac:dyDescent="0.25">
      <c r="A138" s="121"/>
      <c r="B138" s="142"/>
      <c r="C138" s="569"/>
      <c r="D138" s="674"/>
      <c r="E138" s="57"/>
      <c r="F138" s="56"/>
      <c r="G138" s="55"/>
    </row>
    <row r="139" spans="1:7" s="831" customFormat="1" outlineLevel="2" x14ac:dyDescent="0.25">
      <c r="A139" s="121"/>
      <c r="B139" s="142"/>
      <c r="C139" s="569"/>
      <c r="D139" s="674"/>
      <c r="E139" s="57"/>
      <c r="F139" s="56"/>
      <c r="G139" s="55"/>
    </row>
    <row r="140" spans="1:7" s="831" customFormat="1" outlineLevel="2" x14ac:dyDescent="0.25">
      <c r="A140" s="121"/>
      <c r="B140" s="142"/>
      <c r="C140" s="569"/>
      <c r="D140" s="674"/>
      <c r="E140" s="57"/>
      <c r="F140" s="56"/>
      <c r="G140" s="55"/>
    </row>
    <row r="141" spans="1:7" s="831" customFormat="1" outlineLevel="2" x14ac:dyDescent="0.25">
      <c r="A141" s="121"/>
      <c r="B141" s="142"/>
      <c r="C141" s="569"/>
      <c r="D141" s="674"/>
      <c r="E141" s="57"/>
      <c r="F141" s="56"/>
      <c r="G141" s="55"/>
    </row>
    <row r="142" spans="1:7" s="831" customFormat="1" outlineLevel="2" x14ac:dyDescent="0.25">
      <c r="A142" s="121"/>
      <c r="B142" s="142"/>
      <c r="C142" s="569"/>
      <c r="D142" s="674"/>
      <c r="E142" s="57"/>
      <c r="F142" s="56"/>
      <c r="G142" s="55"/>
    </row>
    <row r="143" spans="1:7" s="831" customFormat="1" outlineLevel="2" x14ac:dyDescent="0.25">
      <c r="A143" s="121"/>
      <c r="B143" s="142"/>
      <c r="C143" s="569"/>
      <c r="D143" s="674"/>
      <c r="E143" s="57"/>
      <c r="F143" s="56"/>
      <c r="G143" s="55"/>
    </row>
    <row r="144" spans="1:7" s="831" customFormat="1" outlineLevel="2" x14ac:dyDescent="0.25">
      <c r="A144" s="121"/>
      <c r="B144" s="142"/>
      <c r="C144" s="569"/>
      <c r="D144" s="674"/>
      <c r="E144" s="57"/>
      <c r="F144" s="56"/>
      <c r="G144" s="55"/>
    </row>
    <row r="145" spans="1:7" s="831" customFormat="1" outlineLevel="2" x14ac:dyDescent="0.25">
      <c r="A145" s="121"/>
      <c r="B145" s="142"/>
      <c r="C145" s="569"/>
      <c r="D145" s="674"/>
      <c r="E145" s="57"/>
      <c r="F145" s="56"/>
      <c r="G145" s="55"/>
    </row>
    <row r="146" spans="1:7" s="831" customFormat="1" outlineLevel="2" x14ac:dyDescent="0.25">
      <c r="A146" s="121"/>
      <c r="B146" s="142"/>
      <c r="C146" s="569"/>
      <c r="D146" s="674"/>
      <c r="E146" s="57"/>
      <c r="F146" s="56"/>
      <c r="G146" s="55"/>
    </row>
    <row r="147" spans="1:7" outlineLevel="2" x14ac:dyDescent="0.25">
      <c r="B147" s="143"/>
      <c r="C147" s="569"/>
      <c r="D147" s="674"/>
      <c r="E147" s="57"/>
      <c r="F147" s="56"/>
      <c r="G147" s="55"/>
    </row>
    <row r="148" spans="1:7" outlineLevel="2" x14ac:dyDescent="0.25">
      <c r="B148" s="143"/>
      <c r="C148" s="569"/>
      <c r="D148" s="674"/>
      <c r="E148" s="57"/>
      <c r="F148" s="56"/>
      <c r="G148" s="55"/>
    </row>
    <row r="149" spans="1:7" outlineLevel="2" x14ac:dyDescent="0.25">
      <c r="B149" s="143"/>
      <c r="C149" s="569"/>
      <c r="D149" s="674"/>
      <c r="E149" s="57"/>
      <c r="F149" s="56"/>
      <c r="G149" s="55"/>
    </row>
    <row r="150" spans="1:7" outlineLevel="2" x14ac:dyDescent="0.25">
      <c r="B150" s="143"/>
      <c r="C150" s="569"/>
      <c r="D150" s="674"/>
      <c r="E150" s="57"/>
      <c r="F150" s="56"/>
      <c r="G150" s="55"/>
    </row>
    <row r="151" spans="1:7" outlineLevel="2" x14ac:dyDescent="0.25">
      <c r="B151" s="143"/>
      <c r="C151" s="569"/>
      <c r="D151" s="674"/>
      <c r="E151" s="57"/>
      <c r="F151" s="56"/>
      <c r="G151" s="55"/>
    </row>
    <row r="152" spans="1:7" outlineLevel="2" x14ac:dyDescent="0.25">
      <c r="B152" s="143"/>
      <c r="C152" s="569"/>
      <c r="D152" s="674"/>
      <c r="E152" s="57"/>
      <c r="F152" s="56"/>
      <c r="G152" s="55"/>
    </row>
    <row r="153" spans="1:7" outlineLevel="2" x14ac:dyDescent="0.25">
      <c r="B153" s="143"/>
      <c r="C153" s="569"/>
      <c r="D153" s="674"/>
      <c r="E153" s="57"/>
      <c r="F153" s="56"/>
      <c r="G153" s="55"/>
    </row>
    <row r="154" spans="1:7" outlineLevel="2" x14ac:dyDescent="0.25">
      <c r="B154" s="143"/>
      <c r="C154" s="569"/>
      <c r="D154" s="674"/>
      <c r="E154" s="57"/>
      <c r="F154" s="56"/>
      <c r="G154" s="55"/>
    </row>
    <row r="155" spans="1:7" outlineLevel="2" x14ac:dyDescent="0.25">
      <c r="B155" s="143"/>
      <c r="C155" s="569"/>
      <c r="D155" s="674"/>
      <c r="E155" s="57"/>
      <c r="F155" s="56"/>
      <c r="G155" s="55"/>
    </row>
    <row r="156" spans="1:7" outlineLevel="2" x14ac:dyDescent="0.25">
      <c r="B156" s="143"/>
      <c r="C156" s="569"/>
      <c r="D156" s="674"/>
      <c r="E156" s="57"/>
      <c r="F156" s="56"/>
      <c r="G156" s="55"/>
    </row>
    <row r="157" spans="1:7" outlineLevel="2" x14ac:dyDescent="0.25">
      <c r="B157" s="143"/>
      <c r="C157" s="569"/>
      <c r="D157" s="674"/>
      <c r="E157" s="57"/>
      <c r="F157" s="56"/>
      <c r="G157" s="55"/>
    </row>
    <row r="158" spans="1:7" outlineLevel="2" x14ac:dyDescent="0.25">
      <c r="B158" s="143"/>
      <c r="C158" s="569"/>
      <c r="D158" s="674"/>
      <c r="E158" s="57"/>
      <c r="F158" s="56"/>
      <c r="G158" s="55"/>
    </row>
    <row r="159" spans="1:7" outlineLevel="2" x14ac:dyDescent="0.25">
      <c r="B159" s="143"/>
      <c r="C159" s="569"/>
      <c r="D159" s="674"/>
      <c r="E159" s="57"/>
      <c r="F159" s="56"/>
      <c r="G159" s="55"/>
    </row>
    <row r="160" spans="1:7" ht="15.75" customHeight="1" outlineLevel="2" x14ac:dyDescent="0.25">
      <c r="B160" s="144"/>
      <c r="C160" s="570"/>
      <c r="D160" s="675"/>
      <c r="E160" s="54"/>
      <c r="F160" s="53"/>
      <c r="G160" s="52"/>
    </row>
    <row r="162" spans="1:7" x14ac:dyDescent="0.25">
      <c r="B162" s="145"/>
      <c r="C162" s="145"/>
      <c r="D162" s="145"/>
      <c r="E162" s="145"/>
      <c r="F162" s="145"/>
      <c r="G162" s="145"/>
    </row>
    <row r="163" spans="1:7" s="677" customFormat="1" ht="24" customHeight="1" x14ac:dyDescent="0.3">
      <c r="A163" s="678"/>
      <c r="B163" s="435" t="s">
        <v>340</v>
      </c>
      <c r="C163" s="435"/>
      <c r="D163" s="435"/>
      <c r="E163" s="435"/>
      <c r="F163" s="435"/>
    </row>
    <row r="164" spans="1:7" ht="68.25" customHeight="1" outlineLevel="2" x14ac:dyDescent="0.25">
      <c r="B164" s="132"/>
      <c r="C164" s="132"/>
      <c r="D164" s="132"/>
      <c r="E164" s="45" t="s">
        <v>341</v>
      </c>
      <c r="F164" s="628" t="s">
        <v>222</v>
      </c>
    </row>
    <row r="165" spans="1:7" ht="15.75" customHeight="1" outlineLevel="2" x14ac:dyDescent="0.25">
      <c r="B165" s="789" t="s">
        <v>224</v>
      </c>
      <c r="C165" s="789" t="s">
        <v>342</v>
      </c>
      <c r="D165" s="790" t="s">
        <v>343</v>
      </c>
      <c r="E165" s="45" t="s">
        <v>107</v>
      </c>
      <c r="F165" s="45" t="s">
        <v>107</v>
      </c>
    </row>
    <row r="166" spans="1:7" outlineLevel="2" x14ac:dyDescent="0.25">
      <c r="B166" s="1337" t="s">
        <v>344</v>
      </c>
      <c r="C166" s="133" t="s">
        <v>345</v>
      </c>
      <c r="D166" s="576" t="s">
        <v>57</v>
      </c>
      <c r="E166" s="42"/>
      <c r="F166" s="42"/>
    </row>
    <row r="167" spans="1:7" outlineLevel="2" x14ac:dyDescent="0.25">
      <c r="B167" s="1338"/>
      <c r="C167" s="134" t="s">
        <v>346</v>
      </c>
      <c r="D167" s="577" t="s">
        <v>57</v>
      </c>
      <c r="E167" s="41">
        <v>222699</v>
      </c>
      <c r="F167" s="41">
        <v>1384</v>
      </c>
    </row>
    <row r="168" spans="1:7" outlineLevel="2" x14ac:dyDescent="0.25">
      <c r="B168" s="1338"/>
      <c r="C168" s="134" t="s">
        <v>347</v>
      </c>
      <c r="D168" s="577" t="s">
        <v>57</v>
      </c>
      <c r="E168" s="41"/>
      <c r="F168" s="41"/>
    </row>
    <row r="169" spans="1:7" ht="15.75" customHeight="1" outlineLevel="2" x14ac:dyDescent="0.25">
      <c r="B169" s="1339"/>
      <c r="C169" s="135" t="s">
        <v>348</v>
      </c>
      <c r="D169" s="578" t="s">
        <v>57</v>
      </c>
      <c r="E169" s="40">
        <v>226299</v>
      </c>
      <c r="F169" s="40">
        <v>1406</v>
      </c>
    </row>
    <row r="170" spans="1:7" outlineLevel="2" x14ac:dyDescent="0.25">
      <c r="B170" s="1340" t="s">
        <v>349</v>
      </c>
      <c r="C170" s="133" t="s">
        <v>350</v>
      </c>
      <c r="D170" s="576" t="s">
        <v>351</v>
      </c>
      <c r="E170" s="42"/>
      <c r="F170" s="42"/>
    </row>
    <row r="171" spans="1:7" outlineLevel="2" x14ac:dyDescent="0.25">
      <c r="B171" s="1341"/>
      <c r="C171" s="134" t="s">
        <v>352</v>
      </c>
      <c r="D171" s="577" t="s">
        <v>351</v>
      </c>
      <c r="E171" s="41">
        <v>13707</v>
      </c>
      <c r="F171" s="41">
        <v>106</v>
      </c>
    </row>
    <row r="172" spans="1:7" outlineLevel="2" x14ac:dyDescent="0.25">
      <c r="B172" s="1341"/>
      <c r="C172" s="134" t="s">
        <v>353</v>
      </c>
      <c r="D172" s="577" t="s">
        <v>351</v>
      </c>
      <c r="E172" s="41"/>
      <c r="F172" s="41"/>
    </row>
    <row r="173" spans="1:7" ht="15.75" customHeight="1" outlineLevel="2" x14ac:dyDescent="0.25">
      <c r="B173" s="1342"/>
      <c r="C173" s="136" t="s">
        <v>354</v>
      </c>
      <c r="D173" s="579" t="s">
        <v>351</v>
      </c>
      <c r="E173" s="39">
        <v>21368</v>
      </c>
      <c r="F173" s="39">
        <v>165</v>
      </c>
    </row>
    <row r="174" spans="1:7" outlineLevel="2" x14ac:dyDescent="0.25">
      <c r="B174" s="1340" t="s">
        <v>355</v>
      </c>
      <c r="C174" s="133" t="s">
        <v>356</v>
      </c>
      <c r="D174" s="576" t="s">
        <v>351</v>
      </c>
      <c r="E174" s="42">
        <v>3618</v>
      </c>
      <c r="F174" s="42">
        <v>73</v>
      </c>
    </row>
    <row r="175" spans="1:7" outlineLevel="2" x14ac:dyDescent="0.25">
      <c r="B175" s="1341"/>
      <c r="C175" s="134" t="s">
        <v>357</v>
      </c>
      <c r="D175" s="577" t="s">
        <v>351</v>
      </c>
      <c r="E175" s="41">
        <v>790</v>
      </c>
      <c r="F175" s="41">
        <v>5</v>
      </c>
    </row>
    <row r="176" spans="1:7" outlineLevel="2" x14ac:dyDescent="0.25">
      <c r="B176" s="1341"/>
      <c r="C176" s="134" t="s">
        <v>358</v>
      </c>
      <c r="D176" s="577" t="s">
        <v>351</v>
      </c>
      <c r="E176" s="41">
        <v>7377</v>
      </c>
      <c r="F176" s="41">
        <v>46</v>
      </c>
    </row>
    <row r="177" spans="2:6" outlineLevel="2" x14ac:dyDescent="0.25">
      <c r="B177" s="1341"/>
      <c r="C177" s="134" t="s">
        <v>359</v>
      </c>
      <c r="D177" s="577" t="s">
        <v>351</v>
      </c>
      <c r="E177" s="41">
        <v>183</v>
      </c>
      <c r="F177" s="41">
        <v>1</v>
      </c>
    </row>
    <row r="178" spans="2:6" outlineLevel="2" x14ac:dyDescent="0.25">
      <c r="B178" s="1341"/>
      <c r="C178" s="134" t="s">
        <v>360</v>
      </c>
      <c r="D178" s="577" t="s">
        <v>351</v>
      </c>
      <c r="E178" s="41">
        <v>16962</v>
      </c>
      <c r="F178" s="41">
        <v>107</v>
      </c>
    </row>
    <row r="179" spans="2:6" outlineLevel="2" x14ac:dyDescent="0.25">
      <c r="B179" s="1341"/>
      <c r="C179" s="134" t="s">
        <v>361</v>
      </c>
      <c r="D179" s="577" t="s">
        <v>351</v>
      </c>
      <c r="E179" s="41">
        <v>6145</v>
      </c>
      <c r="F179" s="41">
        <v>39</v>
      </c>
    </row>
    <row r="180" spans="2:6" ht="15.75" customHeight="1" outlineLevel="2" x14ac:dyDescent="0.25">
      <c r="B180" s="1342"/>
      <c r="C180" s="137" t="s">
        <v>19</v>
      </c>
      <c r="D180" s="580" t="s">
        <v>351</v>
      </c>
      <c r="E180" s="40"/>
      <c r="F180" s="40"/>
    </row>
    <row r="181" spans="2:6" outlineLevel="2" x14ac:dyDescent="0.25">
      <c r="B181" s="1340" t="s">
        <v>362</v>
      </c>
      <c r="C181" s="138" t="s">
        <v>363</v>
      </c>
      <c r="D181" s="581" t="s">
        <v>351</v>
      </c>
      <c r="E181" s="38">
        <v>207</v>
      </c>
      <c r="F181" s="38">
        <v>0.3</v>
      </c>
    </row>
    <row r="182" spans="2:6" outlineLevel="2" x14ac:dyDescent="0.25">
      <c r="B182" s="1341"/>
      <c r="C182" s="134" t="s">
        <v>364</v>
      </c>
      <c r="D182" s="577" t="s">
        <v>351</v>
      </c>
      <c r="E182" s="41">
        <v>12991</v>
      </c>
      <c r="F182" s="41">
        <v>18.7</v>
      </c>
    </row>
    <row r="183" spans="2:6" outlineLevel="2" x14ac:dyDescent="0.25">
      <c r="B183" s="1341"/>
      <c r="C183" s="134" t="s">
        <v>365</v>
      </c>
      <c r="D183" s="577" t="s">
        <v>351</v>
      </c>
      <c r="E183" s="41"/>
      <c r="F183" s="41"/>
    </row>
    <row r="184" spans="2:6" ht="15.75" customHeight="1" outlineLevel="2" x14ac:dyDescent="0.25">
      <c r="B184" s="1342"/>
      <c r="C184" s="136" t="s">
        <v>366</v>
      </c>
      <c r="D184" s="579" t="s">
        <v>351</v>
      </c>
      <c r="E184" s="39">
        <v>6504</v>
      </c>
      <c r="F184" s="39"/>
    </row>
    <row r="185" spans="2:6" outlineLevel="2" x14ac:dyDescent="0.25">
      <c r="B185" s="1337" t="s">
        <v>367</v>
      </c>
      <c r="C185" s="139" t="s">
        <v>368</v>
      </c>
      <c r="D185" s="582" t="s">
        <v>369</v>
      </c>
      <c r="E185" s="37">
        <v>32194</v>
      </c>
      <c r="F185" s="36">
        <v>278.67200000000003</v>
      </c>
    </row>
    <row r="186" spans="2:6" ht="15.75" customHeight="1" outlineLevel="2" x14ac:dyDescent="0.25">
      <c r="B186" s="1339"/>
      <c r="C186" s="140" t="s">
        <v>370</v>
      </c>
      <c r="D186" s="583" t="s">
        <v>369</v>
      </c>
      <c r="E186" s="35">
        <v>32194</v>
      </c>
      <c r="F186" s="34">
        <v>143.26499999999999</v>
      </c>
    </row>
  </sheetData>
  <mergeCells count="5">
    <mergeCell ref="B166:B169"/>
    <mergeCell ref="B170:B173"/>
    <mergeCell ref="B181:B184"/>
    <mergeCell ref="B185:B186"/>
    <mergeCell ref="B174:B180"/>
  </mergeCells>
  <dataValidations count="76">
    <dataValidation type="textLength" allowBlank="1" promptTitle="DNSP defined" sqref="C46">
      <formula1>0</formula1>
      <formula2>150</formula2>
    </dataValidation>
    <dataValidation type="textLength" allowBlank="1" promptTitle="DNSP defined" sqref="D46">
      <formula1>0</formula1>
      <formula2>150</formula2>
    </dataValidation>
    <dataValidation type="textLength" allowBlank="1" promptTitle="DNSP defined" sqref="C54">
      <formula1>0</formula1>
      <formula2>150</formula2>
    </dataValidation>
    <dataValidation type="textLength" allowBlank="1" promptTitle="DNSP defined" sqref="D54">
      <formula1>0</formula1>
      <formula2>150</formula2>
    </dataValidation>
    <dataValidation type="textLength" allowBlank="1" promptTitle="DNSP defined" sqref="C70">
      <formula1>0</formula1>
      <formula2>150</formula2>
    </dataValidation>
    <dataValidation type="textLength" allowBlank="1" promptTitle="DNSP defined" sqref="D70">
      <formula1>0</formula1>
      <formula2>150</formula2>
    </dataValidation>
    <dataValidation type="textLength" allowBlank="1" promptTitle="DNSP defined" sqref="C99">
      <formula1>0</formula1>
      <formula2>150</formula2>
    </dataValidation>
    <dataValidation type="textLength" allowBlank="1" promptTitle="DNSP defined" sqref="D99">
      <formula1>0</formula1>
      <formula2>150</formula2>
    </dataValidation>
    <dataValidation type="textLength" allowBlank="1" promptTitle="DNSP defined" sqref="C113">
      <formula1>0</formula1>
      <formula2>150</formula2>
    </dataValidation>
    <dataValidation type="textLength" allowBlank="1" promptTitle="DNSP defined" sqref="D113">
      <formula1>0</formula1>
      <formula2>150</formula2>
    </dataValidation>
    <dataValidation type="textLength" allowBlank="1" promptTitle="DNSP defined" sqref="C122">
      <formula1>0</formula1>
      <formula2>150</formula2>
    </dataValidation>
    <dataValidation type="textLength" allowBlank="1" promptTitle="DNSP defined" sqref="D122">
      <formula1>0</formula1>
      <formula2>150</formula2>
    </dataValidation>
    <dataValidation type="textLength" allowBlank="1" promptTitle="DNSP defined" sqref="C130">
      <formula1>0</formula1>
      <formula2>150</formula2>
    </dataValidation>
    <dataValidation type="textLength" allowBlank="1" promptTitle="DNSP defined" sqref="D130">
      <formula1>0</formula1>
      <formula2>150</formula2>
    </dataValidation>
    <dataValidation type="textLength" allowBlank="1" promptTitle="DNSP defined" sqref="C37">
      <formula1>0</formula1>
      <formula2>150</formula2>
    </dataValidation>
    <dataValidation type="textLength" allowBlank="1" promptTitle="DNSP defined" sqref="D37">
      <formula1>0</formula1>
      <formula2>150</formula2>
    </dataValidation>
    <dataValidation type="textLength" allowBlank="1" showInputMessage="1" promptTitle="DNSP defined" prompt="Enter description for asset category." sqref="D131">
      <formula1>0</formula1>
      <formula2>150</formula2>
    </dataValidation>
    <dataValidation type="textLength" allowBlank="1" showInputMessage="1" promptTitle="DNSP defined" prompt="Enter description for asset category." sqref="D132">
      <formula1>0</formula1>
      <formula2>150</formula2>
    </dataValidation>
    <dataValidation type="textLength" allowBlank="1" showInputMessage="1" promptTitle="DNSP defined" prompt="Enter description for asset category." sqref="D133">
      <formula1>0</formula1>
      <formula2>150</formula2>
    </dataValidation>
    <dataValidation type="textLength" allowBlank="1" showInputMessage="1" promptTitle="DNSP defined" prompt="Enter description for asset category." sqref="D134">
      <formula1>0</formula1>
      <formula2>150</formula2>
    </dataValidation>
    <dataValidation type="textLength" allowBlank="1" showInputMessage="1" promptTitle="DNSP defined" prompt="Enter description for asset category." sqref="D135">
      <formula1>0</formula1>
      <formula2>150</formula2>
    </dataValidation>
    <dataValidation type="textLength" allowBlank="1" showInputMessage="1" promptTitle="DNSP defined" prompt="Enter description for asset category." sqref="D136">
      <formula1>0</formula1>
      <formula2>150</formula2>
    </dataValidation>
    <dataValidation type="textLength" allowBlank="1" showInputMessage="1" promptTitle="DNSP defined" prompt="Enter description for asset category." sqref="D137">
      <formula1>0</formula1>
      <formula2>150</formula2>
    </dataValidation>
    <dataValidation type="textLength" allowBlank="1" showInputMessage="1" promptTitle="DNSP defined" prompt="Enter description for asset category." sqref="D138">
      <formula1>0</formula1>
      <formula2>150</formula2>
    </dataValidation>
    <dataValidation type="textLength" allowBlank="1" showInputMessage="1" promptTitle="DNSP defined" prompt="Enter description for asset category." sqref="D139">
      <formula1>0</formula1>
      <formula2>150</formula2>
    </dataValidation>
    <dataValidation type="textLength" allowBlank="1" showInputMessage="1" promptTitle="DNSP defined" prompt="Enter description for asset category." sqref="D140">
      <formula1>0</formula1>
      <formula2>150</formula2>
    </dataValidation>
    <dataValidation type="textLength" allowBlank="1" showInputMessage="1" promptTitle="DNSP defined" prompt="Enter description for asset category." sqref="D141">
      <formula1>0</formula1>
      <formula2>150</formula2>
    </dataValidation>
    <dataValidation type="textLength" allowBlank="1" showInputMessage="1" promptTitle="DNSP defined" prompt="Enter description for asset category." sqref="D142">
      <formula1>0</formula1>
      <formula2>150</formula2>
    </dataValidation>
    <dataValidation type="textLength" allowBlank="1" showInputMessage="1" promptTitle="DNSP defined" prompt="Enter description for asset category." sqref="D143">
      <formula1>0</formula1>
      <formula2>150</formula2>
    </dataValidation>
    <dataValidation type="textLength" allowBlank="1" showInputMessage="1" promptTitle="DNSP defined" prompt="Enter description for asset category." sqref="D144">
      <formula1>0</formula1>
      <formula2>150</formula2>
    </dataValidation>
    <dataValidation type="textLength" allowBlank="1" showInputMessage="1" promptTitle="DNSP defined" prompt="Enter description for asset category." sqref="D145">
      <formula1>0</formula1>
      <formula2>150</formula2>
    </dataValidation>
    <dataValidation type="textLength" allowBlank="1" showInputMessage="1" promptTitle="DNSP defined" prompt="Enter description for asset category." sqref="D146">
      <formula1>0</formula1>
      <formula2>150</formula2>
    </dataValidation>
    <dataValidation type="textLength" allowBlank="1" showInputMessage="1" promptTitle="DNSP defined" prompt="Enter description for asset category." sqref="D147">
      <formula1>0</formula1>
      <formula2>150</formula2>
    </dataValidation>
    <dataValidation type="textLength" allowBlank="1" showInputMessage="1" promptTitle="DNSP defined" prompt="Enter description for asset category." sqref="D148">
      <formula1>0</formula1>
      <formula2>150</formula2>
    </dataValidation>
    <dataValidation type="textLength" allowBlank="1" showInputMessage="1" promptTitle="DNSP defined" prompt="Enter description for asset category." sqref="D149">
      <formula1>0</formula1>
      <formula2>150</formula2>
    </dataValidation>
    <dataValidation type="textLength" allowBlank="1" showInputMessage="1" promptTitle="DNSP defined" prompt="Enter description for asset category." sqref="D150">
      <formula1>0</formula1>
      <formula2>150</formula2>
    </dataValidation>
    <dataValidation type="textLength" allowBlank="1" showInputMessage="1" promptTitle="DNSP defined" prompt="Enter description for asset category." sqref="D151">
      <formula1>0</formula1>
      <formula2>150</formula2>
    </dataValidation>
    <dataValidation type="textLength" allowBlank="1" showInputMessage="1" promptTitle="DNSP defined" prompt="Enter description for asset category." sqref="D152">
      <formula1>0</formula1>
      <formula2>150</formula2>
    </dataValidation>
    <dataValidation type="textLength" allowBlank="1" showInputMessage="1" promptTitle="DNSP defined" prompt="Enter description for asset category." sqref="D153">
      <formula1>0</formula1>
      <formula2>150</formula2>
    </dataValidation>
    <dataValidation type="textLength" allowBlank="1" showInputMessage="1" promptTitle="DNSP defined" prompt="Enter description for asset category." sqref="D154">
      <formula1>0</formula1>
      <formula2>150</formula2>
    </dataValidation>
    <dataValidation type="textLength" allowBlank="1" showInputMessage="1" promptTitle="DNSP defined" prompt="Enter description for asset category." sqref="D155">
      <formula1>0</formula1>
      <formula2>150</formula2>
    </dataValidation>
    <dataValidation type="textLength" allowBlank="1" showInputMessage="1" promptTitle="DNSP defined" prompt="Enter description for asset category." sqref="D156">
      <formula1>0</formula1>
      <formula2>150</formula2>
    </dataValidation>
    <dataValidation type="textLength" allowBlank="1" showInputMessage="1" promptTitle="DNSP defined" prompt="Enter description for asset category." sqref="D157">
      <formula1>0</formula1>
      <formula2>150</formula2>
    </dataValidation>
    <dataValidation type="textLength" allowBlank="1" showInputMessage="1" promptTitle="DNSP defined" prompt="Enter description for asset category." sqref="D158">
      <formula1>0</formula1>
      <formula2>150</formula2>
    </dataValidation>
    <dataValidation type="textLength" allowBlank="1" showInputMessage="1" promptTitle="DNSP defined" prompt="Enter description for asset category." sqref="D159">
      <formula1>0</formula1>
      <formula2>150</formula2>
    </dataValidation>
    <dataValidation type="textLength" allowBlank="1" showInputMessage="1" promptTitle="DNSP defined" prompt="Enter description for asset category." sqref="D160">
      <formula1>0</formula1>
      <formula2>150</formula2>
    </dataValidation>
    <dataValidation type="textLength" allowBlank="1" showInputMessage="1" promptTitle="DNSP defined" prompt="Enter description for asset category. Do not enter descriptions here if the asset fits into a category described above. (Check definitions if in doubt)." sqref="C131">
      <formula1>0</formula1>
      <formula2>150</formula2>
    </dataValidation>
    <dataValidation type="textLength" allowBlank="1" showInputMessage="1" promptTitle="DNSP defined" prompt="Enter description for asset category. Do not enter descriptions here if the asset fits into a category described above. (Check definitions if in doubt)." sqref="C132">
      <formula1>0</formula1>
      <formula2>150</formula2>
    </dataValidation>
    <dataValidation type="textLength" allowBlank="1" showInputMessage="1" promptTitle="DNSP defined" prompt="Enter description for asset category. Do not enter descriptions here if the asset fits into a category described above. (Check definitions if in doubt)." sqref="C133">
      <formula1>0</formula1>
      <formula2>150</formula2>
    </dataValidation>
    <dataValidation type="textLength" allowBlank="1" showInputMessage="1" promptTitle="DNSP defined" prompt="Enter description for asset category. Do not enter descriptions here if the asset fits into a category described above. (Check definitions if in doubt)." sqref="C134">
      <formula1>0</formula1>
      <formula2>150</formula2>
    </dataValidation>
    <dataValidation type="textLength" allowBlank="1" showInputMessage="1" promptTitle="DNSP defined" prompt="Enter description for asset category. Do not enter descriptions here if the asset fits into a category described above. (Check definitions if in doubt)." sqref="C135">
      <formula1>0</formula1>
      <formula2>150</formula2>
    </dataValidation>
    <dataValidation type="textLength" allowBlank="1" showInputMessage="1" promptTitle="DNSP defined" prompt="Enter description for asset category. Do not enter descriptions here if the asset fits into a category described above. (Check definitions if in doubt)." sqref="C136">
      <formula1>0</formula1>
      <formula2>150</formula2>
    </dataValidation>
    <dataValidation type="textLength" allowBlank="1" showInputMessage="1" promptTitle="DNSP defined" prompt="Enter description for asset category. Do not enter descriptions here if the asset fits into a category described above. (Check definitions if in doubt)." sqref="C137">
      <formula1>0</formula1>
      <formula2>150</formula2>
    </dataValidation>
    <dataValidation type="textLength" allowBlank="1" showInputMessage="1" promptTitle="DNSP defined" prompt="Enter description for asset category. Do not enter descriptions here if the asset fits into a category described above. (Check definitions if in doubt)." sqref="C138">
      <formula1>0</formula1>
      <formula2>150</formula2>
    </dataValidation>
    <dataValidation type="textLength" allowBlank="1" showInputMessage="1" promptTitle="DNSP defined" prompt="Enter description for asset category. Do not enter descriptions here if the asset fits into a category described above. (Check definitions if in doubt)." sqref="C139">
      <formula1>0</formula1>
      <formula2>150</formula2>
    </dataValidation>
    <dataValidation type="textLength" allowBlank="1" showInputMessage="1" promptTitle="DNSP defined" prompt="Enter description for asset category. Do not enter descriptions here if the asset fits into a category described above. (Check definitions if in doubt)." sqref="C140">
      <formula1>0</formula1>
      <formula2>150</formula2>
    </dataValidation>
    <dataValidation type="textLength" allowBlank="1" showInputMessage="1" promptTitle="DNSP defined" prompt="Enter description for asset category. Do not enter descriptions here if the asset fits into a category described above. (Check definitions if in doubt)." sqref="C141">
      <formula1>0</formula1>
      <formula2>150</formula2>
    </dataValidation>
    <dataValidation type="textLength" allowBlank="1" showInputMessage="1" promptTitle="DNSP defined" prompt="Enter description for asset category. Do not enter descriptions here if the asset fits into a category described above. (Check definitions if in doubt)." sqref="C142">
      <formula1>0</formula1>
      <formula2>150</formula2>
    </dataValidation>
    <dataValidation type="textLength" allowBlank="1" showInputMessage="1" promptTitle="DNSP defined" prompt="Enter description for asset category. Do not enter descriptions here if the asset fits into a category described above. (Check definitions if in doubt)." sqref="C143">
      <formula1>0</formula1>
      <formula2>150</formula2>
    </dataValidation>
    <dataValidation type="textLength" allowBlank="1" showInputMessage="1" promptTitle="DNSP defined" prompt="Enter description for asset category. Do not enter descriptions here if the asset fits into a category described above. (Check definitions if in doubt)." sqref="C144">
      <formula1>0</formula1>
      <formula2>150</formula2>
    </dataValidation>
    <dataValidation type="textLength" allowBlank="1" showInputMessage="1" promptTitle="DNSP defined" prompt="Enter description for asset category. Do not enter descriptions here if the asset fits into a category described above. (Check definitions if in doubt)." sqref="C145">
      <formula1>0</formula1>
      <formula2>150</formula2>
    </dataValidation>
    <dataValidation type="textLength" allowBlank="1" showInputMessage="1" promptTitle="DNSP defined" prompt="Enter description for asset category. Do not enter descriptions here if the asset fits into a category described above. (Check definitions if in doubt)." sqref="C146">
      <formula1>0</formula1>
      <formula2>150</formula2>
    </dataValidation>
    <dataValidation type="textLength" allowBlank="1" showInputMessage="1" promptTitle="DNSP defined" prompt="Enter description for asset category. Do not enter descriptions here if the asset fits into a category described above. (Check definitions if in doubt)." sqref="C147">
      <formula1>0</formula1>
      <formula2>150</formula2>
    </dataValidation>
    <dataValidation type="textLength" allowBlank="1" showInputMessage="1" promptTitle="DNSP defined" prompt="Enter description for asset category. Do not enter descriptions here if the asset fits into a category described above. (Check definitions if in doubt)." sqref="C148">
      <formula1>0</formula1>
      <formula2>150</formula2>
    </dataValidation>
    <dataValidation type="textLength" allowBlank="1" showInputMessage="1" promptTitle="DNSP defined" prompt="Enter description for asset category. Do not enter descriptions here if the asset fits into a category described above. (Check definitions if in doubt)." sqref="C149">
      <formula1>0</formula1>
      <formula2>150</formula2>
    </dataValidation>
    <dataValidation type="textLength" allowBlank="1" showInputMessage="1" promptTitle="DNSP defined" prompt="Enter description for asset category. Do not enter descriptions here if the asset fits into a category described above. (Check definitions if in doubt)." sqref="C150">
      <formula1>0</formula1>
      <formula2>150</formula2>
    </dataValidation>
    <dataValidation type="textLength" allowBlank="1" showInputMessage="1" promptTitle="DNSP defined" prompt="Enter description for asset category. Do not enter descriptions here if the asset fits into a category described above. (Check definitions if in doubt)." sqref="C151">
      <formula1>0</formula1>
      <formula2>150</formula2>
    </dataValidation>
    <dataValidation type="textLength" allowBlank="1" showInputMessage="1" promptTitle="DNSP defined" prompt="Enter description for asset category. Do not enter descriptions here if the asset fits into a category described above. (Check definitions if in doubt)." sqref="C152">
      <formula1>0</formula1>
      <formula2>150</formula2>
    </dataValidation>
    <dataValidation type="textLength" allowBlank="1" showInputMessage="1" promptTitle="DNSP defined" prompt="Enter description for asset category. Do not enter descriptions here if the asset fits into a category described above. (Check definitions if in doubt)." sqref="C153">
      <formula1>0</formula1>
      <formula2>150</formula2>
    </dataValidation>
    <dataValidation type="textLength" allowBlank="1" showInputMessage="1" promptTitle="DNSP defined" prompt="Enter description for asset category. Do not enter descriptions here if the asset fits into a category described above. (Check definitions if in doubt)." sqref="C154">
      <formula1>0</formula1>
      <formula2>150</formula2>
    </dataValidation>
    <dataValidation type="textLength" allowBlank="1" showInputMessage="1" promptTitle="DNSP defined" prompt="Enter description for asset category. Do not enter descriptions here if the asset fits into a category described above. (Check definitions if in doubt)." sqref="C155">
      <formula1>0</formula1>
      <formula2>150</formula2>
    </dataValidation>
    <dataValidation type="textLength" allowBlank="1" showInputMessage="1" promptTitle="DNSP defined" prompt="Enter description for asset category. Do not enter descriptions here if the asset fits into a category described above. (Check definitions if in doubt)." sqref="C156">
      <formula1>0</formula1>
      <formula2>150</formula2>
    </dataValidation>
    <dataValidation type="textLength" allowBlank="1" showInputMessage="1" promptTitle="DNSP defined" prompt="Enter description for asset category. Do not enter descriptions here if the asset fits into a category described above. (Check definitions if in doubt)." sqref="C157">
      <formula1>0</formula1>
      <formula2>150</formula2>
    </dataValidation>
    <dataValidation type="textLength" allowBlank="1" showInputMessage="1" promptTitle="DNSP defined" prompt="Enter description for asset category. Do not enter descriptions here if the asset fits into a category described above. (Check definitions if in doubt)." sqref="C158">
      <formula1>0</formula1>
      <formula2>150</formula2>
    </dataValidation>
    <dataValidation type="textLength" allowBlank="1" showInputMessage="1" promptTitle="DNSP defined" prompt="Enter description for asset category. Do not enter descriptions here if the asset fits into a category described above. (Check definitions if in doubt)." sqref="C159">
      <formula1>0</formula1>
      <formula2>150</formula2>
    </dataValidation>
    <dataValidation type="textLength" allowBlank="1" showInputMessage="1" promptTitle="DNSP defined" prompt="Enter description for asset category. Do not enter descriptions here if the asset fits into a category described above. (Check definitions if in doubt)." sqref="C160">
      <formula1>0</formula1>
      <formula2>150</formula2>
    </dataValidation>
  </dataValidations>
  <pageMargins left="0.7" right="0.7" top="0.75" bottom="0.75"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C4D79B"/>
  </sheetPr>
  <dimension ref="A1:AH132"/>
  <sheetViews>
    <sheetView showGridLines="0" zoomScale="75" zoomScaleNormal="75" workbookViewId="0">
      <selection activeCell="A7" sqref="A7"/>
    </sheetView>
  </sheetViews>
  <sheetFormatPr defaultRowHeight="15" outlineLevelRow="1" outlineLevelCol="1" x14ac:dyDescent="0.25"/>
  <cols>
    <col min="1" max="1" width="16.5703125" style="121" customWidth="1"/>
    <col min="2" max="2" width="75.140625" customWidth="1"/>
    <col min="3" max="4" width="18.7109375" customWidth="1"/>
    <col min="5" max="5" width="46.140625" customWidth="1"/>
    <col min="6" max="11" width="19.42578125" customWidth="1"/>
    <col min="12" max="12" width="32.42578125" customWidth="1"/>
    <col min="13" max="15" width="19.42578125" customWidth="1" outlineLevel="1"/>
    <col min="16" max="16" width="43" customWidth="1" outlineLevel="1"/>
    <col min="17" max="18" width="22.5703125" customWidth="1" outlineLevel="1"/>
    <col min="19" max="20" width="13.42578125" customWidth="1" outlineLevel="1"/>
    <col min="21" max="21" width="22.5703125" customWidth="1" outlineLevel="1"/>
    <col min="22" max="23" width="18.7109375" customWidth="1" outlineLevel="1"/>
    <col min="24" max="24" width="18.7109375" customWidth="1"/>
    <col min="25" max="25" width="18.7109375" customWidth="1" outlineLevel="1"/>
    <col min="26" max="26" width="22.85546875" customWidth="1" outlineLevel="1"/>
    <col min="27" max="27" width="18.7109375" customWidth="1" outlineLevel="1"/>
    <col min="28" max="28" width="18.85546875" customWidth="1"/>
    <col min="29" max="30" width="17.7109375" customWidth="1" outlineLevel="1"/>
    <col min="31" max="32" width="14" customWidth="1" outlineLevel="1"/>
  </cols>
  <sheetData>
    <row r="1" spans="1:32" ht="30" customHeight="1" x14ac:dyDescent="0.25">
      <c r="A1" s="412"/>
      <c r="B1" s="388" t="s">
        <v>75</v>
      </c>
      <c r="C1" s="147"/>
      <c r="D1" s="147"/>
      <c r="E1" s="148"/>
      <c r="F1" s="149"/>
      <c r="G1" s="149"/>
      <c r="H1" s="149"/>
      <c r="I1" s="147"/>
      <c r="J1" s="147"/>
      <c r="K1" s="147"/>
      <c r="L1" s="147"/>
      <c r="M1" s="147"/>
      <c r="N1" s="147"/>
      <c r="O1" s="147"/>
      <c r="P1" s="147"/>
      <c r="Q1" s="147"/>
      <c r="R1" s="147"/>
      <c r="S1" s="147"/>
      <c r="T1" s="147"/>
      <c r="U1" s="147"/>
      <c r="V1" s="147"/>
      <c r="W1" s="147"/>
      <c r="X1" s="147"/>
      <c r="Y1" s="147"/>
      <c r="Z1" s="147"/>
      <c r="AA1" s="147"/>
      <c r="AB1" s="147"/>
      <c r="AC1" s="147"/>
      <c r="AD1" s="147"/>
      <c r="AE1" s="147"/>
      <c r="AF1" s="147"/>
    </row>
    <row r="2" spans="1:32" ht="30" customHeight="1" x14ac:dyDescent="0.25">
      <c r="A2" s="412"/>
      <c r="B2" s="106" t="s">
        <v>1</v>
      </c>
      <c r="C2" s="124"/>
      <c r="D2" s="151"/>
      <c r="E2" s="151"/>
      <c r="F2" s="151"/>
      <c r="G2" s="151"/>
      <c r="H2" s="151"/>
      <c r="I2" s="151"/>
      <c r="J2" s="151"/>
      <c r="K2" s="151"/>
      <c r="L2" s="151"/>
      <c r="M2" s="151"/>
      <c r="N2" s="151"/>
      <c r="O2" s="151"/>
      <c r="P2" s="151"/>
      <c r="Q2" s="151"/>
      <c r="R2" s="151"/>
      <c r="S2" s="151"/>
      <c r="T2" s="151"/>
      <c r="U2" s="151"/>
      <c r="V2" s="151"/>
      <c r="W2" s="151"/>
      <c r="X2" s="151"/>
      <c r="Y2" s="151"/>
      <c r="Z2" s="151"/>
      <c r="AA2" s="151"/>
      <c r="AB2" s="151"/>
      <c r="AC2" s="151"/>
      <c r="AD2" s="151"/>
      <c r="AE2" s="151"/>
      <c r="AF2" s="151"/>
    </row>
    <row r="3" spans="1:32" ht="30" customHeight="1" x14ac:dyDescent="0.25">
      <c r="A3" s="412"/>
      <c r="B3" s="107" t="s">
        <v>6293</v>
      </c>
      <c r="C3" s="122"/>
      <c r="D3" s="152"/>
      <c r="E3" s="152"/>
      <c r="F3" s="152"/>
      <c r="G3" s="152"/>
      <c r="H3" s="152"/>
      <c r="I3" s="152"/>
      <c r="J3" s="152"/>
      <c r="K3" s="152"/>
      <c r="L3" s="152"/>
      <c r="M3" s="152"/>
      <c r="N3" s="152"/>
      <c r="O3" s="152"/>
      <c r="P3" s="152"/>
      <c r="Q3" s="152"/>
      <c r="R3" s="152"/>
      <c r="S3" s="152"/>
      <c r="T3" s="152"/>
      <c r="U3" s="152"/>
      <c r="V3" s="152"/>
      <c r="W3" s="152"/>
      <c r="X3" s="152"/>
      <c r="Y3" s="152"/>
      <c r="Z3" s="152"/>
      <c r="AA3" s="152"/>
      <c r="AB3" s="152"/>
      <c r="AC3" s="152"/>
      <c r="AD3" s="152"/>
      <c r="AE3" s="152"/>
      <c r="AF3" s="152"/>
    </row>
    <row r="4" spans="1:32" ht="30" customHeight="1" x14ac:dyDescent="0.25">
      <c r="A4" s="412"/>
      <c r="B4" s="126" t="s">
        <v>371</v>
      </c>
      <c r="C4" s="127"/>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row>
    <row r="6" spans="1:32" x14ac:dyDescent="0.25">
      <c r="A6" s="412"/>
      <c r="B6" s="146"/>
      <c r="C6" s="150"/>
      <c r="D6" s="150"/>
      <c r="E6" s="150"/>
      <c r="F6" s="150"/>
      <c r="G6" s="150"/>
      <c r="H6" s="150"/>
      <c r="I6" s="150"/>
      <c r="J6" s="150"/>
      <c r="K6" s="150"/>
      <c r="L6" s="150"/>
      <c r="M6" s="150"/>
      <c r="N6" s="150"/>
      <c r="O6" s="150"/>
      <c r="P6" s="150"/>
      <c r="Q6" s="150"/>
      <c r="R6" s="150"/>
      <c r="S6" s="150"/>
      <c r="T6" s="150"/>
      <c r="U6" s="150"/>
      <c r="V6" s="150"/>
      <c r="W6" s="150"/>
      <c r="X6" s="150"/>
      <c r="Y6" s="150"/>
      <c r="Z6" s="150"/>
      <c r="AA6" s="150"/>
      <c r="AB6" s="150"/>
      <c r="AC6" s="150"/>
      <c r="AD6" s="150"/>
    </row>
    <row r="7" spans="1:32" s="592" customFormat="1" ht="68.25" customHeight="1" x14ac:dyDescent="0.25">
      <c r="A7" s="412"/>
      <c r="B7" s="1343" t="s">
        <v>372</v>
      </c>
      <c r="C7" s="1344"/>
      <c r="D7" s="1345"/>
      <c r="E7" s="591"/>
    </row>
    <row r="8" spans="1:32" s="246" customFormat="1" ht="20.25" customHeight="1" x14ac:dyDescent="0.25">
      <c r="A8" s="412"/>
      <c r="B8" s="131"/>
      <c r="C8" s="131"/>
      <c r="D8" s="131"/>
      <c r="E8" s="131"/>
    </row>
    <row r="9" spans="1:32" ht="38.25" customHeight="1" x14ac:dyDescent="0.25">
      <c r="A9" s="231"/>
      <c r="B9" s="635" t="s">
        <v>373</v>
      </c>
      <c r="C9" s="154"/>
      <c r="D9" s="154"/>
      <c r="E9" s="154"/>
      <c r="F9" s="154"/>
      <c r="G9" s="154"/>
      <c r="H9" s="154"/>
      <c r="I9" s="154"/>
      <c r="J9" s="154"/>
      <c r="K9" s="154"/>
      <c r="L9" s="154"/>
      <c r="M9" s="154"/>
      <c r="N9" s="154"/>
      <c r="O9" s="154"/>
      <c r="P9" s="154"/>
      <c r="Q9" s="154"/>
      <c r="R9" s="154"/>
      <c r="S9" s="154"/>
      <c r="T9" s="154"/>
      <c r="U9" s="154"/>
      <c r="V9" s="154"/>
      <c r="W9" s="154"/>
      <c r="X9" s="154"/>
      <c r="Y9" s="154"/>
      <c r="Z9" s="154"/>
      <c r="AA9" s="154"/>
      <c r="AB9" s="154"/>
      <c r="AC9" s="154"/>
      <c r="AD9" s="154"/>
      <c r="AE9" s="154"/>
      <c r="AF9" s="154"/>
    </row>
    <row r="10" spans="1:32" ht="15.75" customHeight="1" x14ac:dyDescent="0.25">
      <c r="A10" s="111"/>
      <c r="B10" s="634" t="s">
        <v>374</v>
      </c>
      <c r="C10" s="155"/>
      <c r="D10" s="156"/>
      <c r="E10" s="156"/>
      <c r="F10" s="156"/>
      <c r="G10" s="156"/>
      <c r="H10" s="156"/>
      <c r="I10" s="156"/>
      <c r="J10" s="156"/>
      <c r="K10" s="156"/>
      <c r="L10" s="156"/>
      <c r="M10" s="156"/>
      <c r="N10" s="156"/>
      <c r="O10" s="156"/>
      <c r="P10" s="156"/>
      <c r="Q10" s="156"/>
      <c r="R10" s="156"/>
      <c r="S10" s="156"/>
      <c r="T10" s="156"/>
      <c r="U10" s="156"/>
      <c r="V10" s="156"/>
      <c r="W10" s="156"/>
      <c r="X10" s="156"/>
      <c r="Y10" s="156"/>
      <c r="Z10" s="156"/>
      <c r="AA10" s="156"/>
      <c r="AB10" s="156"/>
      <c r="AC10" s="156"/>
      <c r="AD10" s="156"/>
      <c r="AE10" s="156"/>
      <c r="AF10" s="156"/>
    </row>
    <row r="11" spans="1:32" ht="45.75" customHeight="1" x14ac:dyDescent="0.25">
      <c r="A11" s="108"/>
      <c r="B11" s="1357" t="s">
        <v>375</v>
      </c>
      <c r="C11" s="1358"/>
      <c r="D11" s="1358"/>
      <c r="E11" s="1358"/>
      <c r="F11" s="1358"/>
      <c r="G11" s="1358"/>
      <c r="H11" s="1358"/>
      <c r="I11" s="1358"/>
      <c r="J11" s="1358"/>
      <c r="K11" s="1359"/>
      <c r="L11" s="1348" t="s">
        <v>376</v>
      </c>
      <c r="M11" s="1349"/>
      <c r="N11" s="1349"/>
      <c r="O11" s="1349"/>
      <c r="P11" s="1349"/>
      <c r="Q11" s="1349"/>
      <c r="R11" s="1349"/>
      <c r="S11" s="1349"/>
      <c r="T11" s="1349"/>
      <c r="U11" s="1349"/>
      <c r="V11" s="1349"/>
      <c r="W11" s="1350"/>
      <c r="X11" s="1371" t="s">
        <v>377</v>
      </c>
      <c r="Y11" s="1372"/>
      <c r="Z11" s="1373" t="s">
        <v>378</v>
      </c>
      <c r="AA11" s="1375" t="s">
        <v>379</v>
      </c>
      <c r="AB11" s="1371" t="s">
        <v>380</v>
      </c>
      <c r="AC11" s="1385"/>
      <c r="AD11" s="1383" t="s">
        <v>381</v>
      </c>
      <c r="AE11" s="1377" t="s">
        <v>382</v>
      </c>
      <c r="AF11" s="1378"/>
    </row>
    <row r="12" spans="1:32" ht="36" customHeight="1" x14ac:dyDescent="0.25">
      <c r="A12" s="108"/>
      <c r="B12" s="1360" t="s">
        <v>383</v>
      </c>
      <c r="C12" s="1362" t="s">
        <v>384</v>
      </c>
      <c r="D12" s="1362" t="s">
        <v>385</v>
      </c>
      <c r="E12" s="1362" t="s">
        <v>386</v>
      </c>
      <c r="F12" s="1362" t="s">
        <v>387</v>
      </c>
      <c r="G12" s="1362" t="s">
        <v>388</v>
      </c>
      <c r="H12" s="1366" t="s">
        <v>389</v>
      </c>
      <c r="I12" s="1386"/>
      <c r="J12" s="1366" t="s">
        <v>390</v>
      </c>
      <c r="K12" s="1368"/>
      <c r="L12" s="1354" t="s">
        <v>391</v>
      </c>
      <c r="M12" s="1355"/>
      <c r="N12" s="1356"/>
      <c r="O12" s="1346" t="s">
        <v>392</v>
      </c>
      <c r="P12" s="1356"/>
      <c r="Q12" s="1346" t="s">
        <v>393</v>
      </c>
      <c r="R12" s="1355"/>
      <c r="S12" s="1355"/>
      <c r="T12" s="1356"/>
      <c r="U12" s="588" t="s">
        <v>394</v>
      </c>
      <c r="V12" s="1346" t="s">
        <v>395</v>
      </c>
      <c r="W12" s="1347"/>
      <c r="X12" s="159" t="s">
        <v>396</v>
      </c>
      <c r="Y12" s="160" t="s">
        <v>397</v>
      </c>
      <c r="Z12" s="1374"/>
      <c r="AA12" s="1376"/>
      <c r="AB12" s="161" t="s">
        <v>398</v>
      </c>
      <c r="AC12" s="356" t="s">
        <v>399</v>
      </c>
      <c r="AD12" s="1384"/>
      <c r="AE12" s="352" t="s">
        <v>400</v>
      </c>
      <c r="AF12" s="353" t="s">
        <v>401</v>
      </c>
    </row>
    <row r="13" spans="1:32" ht="30.75" customHeight="1" x14ac:dyDescent="0.25">
      <c r="A13" s="108"/>
      <c r="B13" s="1361"/>
      <c r="C13" s="1363"/>
      <c r="D13" s="1363"/>
      <c r="E13" s="1363"/>
      <c r="F13" s="1363"/>
      <c r="G13" s="1363"/>
      <c r="H13" s="162" t="s">
        <v>402</v>
      </c>
      <c r="I13" s="162" t="s">
        <v>403</v>
      </c>
      <c r="J13" s="162" t="s">
        <v>402</v>
      </c>
      <c r="K13" s="163" t="s">
        <v>403</v>
      </c>
      <c r="L13" s="15" t="s">
        <v>404</v>
      </c>
      <c r="M13" s="164" t="s">
        <v>405</v>
      </c>
      <c r="N13" s="351" t="s">
        <v>221</v>
      </c>
      <c r="O13" s="164" t="s">
        <v>404</v>
      </c>
      <c r="P13" s="351" t="s">
        <v>221</v>
      </c>
      <c r="Q13" s="164" t="s">
        <v>406</v>
      </c>
      <c r="R13" s="1351" t="s">
        <v>221</v>
      </c>
      <c r="S13" s="1352"/>
      <c r="T13" s="1353"/>
      <c r="U13" s="351" t="s">
        <v>221</v>
      </c>
      <c r="V13" s="164" t="s">
        <v>407</v>
      </c>
      <c r="W13" s="1" t="s">
        <v>221</v>
      </c>
      <c r="X13" s="1379" t="s">
        <v>221</v>
      </c>
      <c r="Y13" s="1380"/>
      <c r="Z13" s="1374"/>
      <c r="AA13" s="1376"/>
      <c r="AB13" s="1379" t="s">
        <v>221</v>
      </c>
      <c r="AC13" s="1381"/>
      <c r="AD13" s="1382"/>
      <c r="AE13" s="1369" t="s">
        <v>221</v>
      </c>
      <c r="AF13" s="1370"/>
    </row>
    <row r="14" spans="1:32" outlineLevel="1" x14ac:dyDescent="0.25">
      <c r="A14" s="108"/>
      <c r="B14" s="969" t="s">
        <v>408</v>
      </c>
      <c r="C14" s="1049" t="s">
        <v>6</v>
      </c>
      <c r="D14" s="1049" t="s">
        <v>409</v>
      </c>
      <c r="E14" s="1049" t="s">
        <v>7</v>
      </c>
      <c r="F14" s="1049" t="s">
        <v>8</v>
      </c>
      <c r="G14" s="1064">
        <v>33</v>
      </c>
      <c r="H14" s="1065">
        <v>0</v>
      </c>
      <c r="I14" s="1065">
        <v>179</v>
      </c>
      <c r="J14" s="1065">
        <v>0</v>
      </c>
      <c r="K14" s="1066">
        <v>108</v>
      </c>
      <c r="L14" s="1090">
        <v>2</v>
      </c>
      <c r="M14" s="1090">
        <v>160</v>
      </c>
      <c r="N14" s="1074">
        <v>3069074</v>
      </c>
      <c r="O14" s="1090">
        <v>15</v>
      </c>
      <c r="P14" s="1074">
        <v>4250526</v>
      </c>
      <c r="Q14" s="1093">
        <v>0</v>
      </c>
      <c r="R14" s="1387">
        <v>110755</v>
      </c>
      <c r="S14" s="1388"/>
      <c r="T14" s="1389"/>
      <c r="U14" s="1074">
        <v>9714376</v>
      </c>
      <c r="V14" s="1090">
        <v>36983.25</v>
      </c>
      <c r="W14" s="1074">
        <v>2779343</v>
      </c>
      <c r="X14" s="1073">
        <v>673843</v>
      </c>
      <c r="Y14" s="1074">
        <v>5039463</v>
      </c>
      <c r="Z14" s="1099">
        <v>25637380</v>
      </c>
      <c r="AA14" s="1076" t="s">
        <v>410</v>
      </c>
      <c r="AB14" s="1075">
        <v>0</v>
      </c>
      <c r="AC14" s="186">
        <v>0</v>
      </c>
      <c r="AD14" s="166">
        <v>14610025</v>
      </c>
      <c r="AE14" s="167">
        <v>0</v>
      </c>
      <c r="AF14" s="168">
        <v>0</v>
      </c>
    </row>
    <row r="15" spans="1:32" outlineLevel="1" x14ac:dyDescent="0.25">
      <c r="A15" s="108"/>
      <c r="B15" s="970" t="s">
        <v>411</v>
      </c>
      <c r="C15" s="1050" t="s">
        <v>13</v>
      </c>
      <c r="D15" s="1050" t="s">
        <v>412</v>
      </c>
      <c r="E15" s="1050" t="s">
        <v>14</v>
      </c>
      <c r="F15" s="1050" t="s">
        <v>8</v>
      </c>
      <c r="G15" s="1067">
        <v>11</v>
      </c>
      <c r="H15" s="1068">
        <v>18</v>
      </c>
      <c r="I15" s="1068">
        <v>34.9</v>
      </c>
      <c r="J15" s="1068">
        <v>0</v>
      </c>
      <c r="K15" s="1069">
        <v>21.8</v>
      </c>
      <c r="L15" s="1091">
        <v>1</v>
      </c>
      <c r="M15" s="1091">
        <v>25</v>
      </c>
      <c r="N15" s="1078">
        <v>656912</v>
      </c>
      <c r="O15" s="1091">
        <v>27</v>
      </c>
      <c r="P15" s="1078">
        <v>1391819</v>
      </c>
      <c r="Q15" s="1094">
        <v>0</v>
      </c>
      <c r="R15" s="1390">
        <v>0</v>
      </c>
      <c r="S15" s="1391"/>
      <c r="T15" s="1392"/>
      <c r="U15" s="1078">
        <v>2596233</v>
      </c>
      <c r="V15" s="1091">
        <v>34382.33</v>
      </c>
      <c r="W15" s="1078">
        <v>2498735</v>
      </c>
      <c r="X15" s="1077">
        <v>261585</v>
      </c>
      <c r="Y15" s="1078">
        <v>3322534</v>
      </c>
      <c r="Z15" s="1100">
        <v>10727817</v>
      </c>
      <c r="AA15" s="1080" t="s">
        <v>413</v>
      </c>
      <c r="AB15" s="1079">
        <v>0</v>
      </c>
      <c r="AC15" s="189">
        <v>0</v>
      </c>
      <c r="AD15" s="171">
        <v>7530021</v>
      </c>
      <c r="AE15" s="172">
        <v>0</v>
      </c>
      <c r="AF15" s="173">
        <v>0</v>
      </c>
    </row>
    <row r="16" spans="1:32" outlineLevel="1" x14ac:dyDescent="0.25">
      <c r="A16" s="108"/>
      <c r="B16" s="970" t="s">
        <v>414</v>
      </c>
      <c r="C16" s="1050" t="s">
        <v>13</v>
      </c>
      <c r="D16" s="1050" t="s">
        <v>415</v>
      </c>
      <c r="E16" s="1050" t="s">
        <v>14</v>
      </c>
      <c r="F16" s="1050" t="s">
        <v>8</v>
      </c>
      <c r="G16" s="1067">
        <v>11</v>
      </c>
      <c r="H16" s="1068">
        <v>36</v>
      </c>
      <c r="I16" s="1068">
        <v>60</v>
      </c>
      <c r="J16" s="1068">
        <v>20.3</v>
      </c>
      <c r="K16" s="1069">
        <v>33.799999999999997</v>
      </c>
      <c r="L16" s="1091">
        <v>2</v>
      </c>
      <c r="M16" s="1091">
        <v>50</v>
      </c>
      <c r="N16" s="1078">
        <v>1327221</v>
      </c>
      <c r="O16" s="1091">
        <v>6</v>
      </c>
      <c r="P16" s="1078">
        <v>209999</v>
      </c>
      <c r="Q16" s="1094">
        <v>0</v>
      </c>
      <c r="R16" s="1390">
        <v>0</v>
      </c>
      <c r="S16" s="1391"/>
      <c r="T16" s="1392"/>
      <c r="U16" s="1078">
        <v>727190</v>
      </c>
      <c r="V16" s="1091">
        <v>13119.5</v>
      </c>
      <c r="W16" s="1078">
        <v>1137433</v>
      </c>
      <c r="X16" s="1077">
        <v>52439</v>
      </c>
      <c r="Y16" s="1078">
        <v>1452458</v>
      </c>
      <c r="Z16" s="1100">
        <v>4906740</v>
      </c>
      <c r="AA16" s="1080" t="s">
        <v>413</v>
      </c>
      <c r="AB16" s="1079">
        <v>0</v>
      </c>
      <c r="AC16" s="189">
        <v>0</v>
      </c>
      <c r="AD16" s="171">
        <v>1586832</v>
      </c>
      <c r="AE16" s="172">
        <v>0</v>
      </c>
      <c r="AF16" s="173">
        <v>0</v>
      </c>
    </row>
    <row r="17" spans="1:32" outlineLevel="1" x14ac:dyDescent="0.25">
      <c r="A17" s="108"/>
      <c r="B17" s="970" t="s">
        <v>416</v>
      </c>
      <c r="C17" s="1050" t="s">
        <v>13</v>
      </c>
      <c r="D17" s="1050" t="s">
        <v>417</v>
      </c>
      <c r="E17" s="1050" t="s">
        <v>7</v>
      </c>
      <c r="F17" s="1050" t="s">
        <v>8</v>
      </c>
      <c r="G17" s="1067">
        <v>11</v>
      </c>
      <c r="H17" s="1068">
        <v>0</v>
      </c>
      <c r="I17" s="1068">
        <v>66</v>
      </c>
      <c r="J17" s="1068">
        <v>0</v>
      </c>
      <c r="K17" s="1069">
        <v>37.5</v>
      </c>
      <c r="L17" s="1091">
        <v>2</v>
      </c>
      <c r="M17" s="1091">
        <v>60</v>
      </c>
      <c r="N17" s="1078">
        <v>2075265</v>
      </c>
      <c r="O17" s="1091">
        <v>5</v>
      </c>
      <c r="P17" s="1078">
        <v>1901808</v>
      </c>
      <c r="Q17" s="1094">
        <v>0</v>
      </c>
      <c r="R17" s="1390">
        <v>0</v>
      </c>
      <c r="S17" s="1391"/>
      <c r="T17" s="1392"/>
      <c r="U17" s="1078">
        <v>3193492</v>
      </c>
      <c r="V17" s="1091">
        <v>11648.67</v>
      </c>
      <c r="W17" s="1078">
        <v>907777</v>
      </c>
      <c r="X17" s="1077">
        <v>43581</v>
      </c>
      <c r="Y17" s="1078">
        <v>1177300</v>
      </c>
      <c r="Z17" s="1100">
        <v>9299223</v>
      </c>
      <c r="AA17" s="1080" t="s">
        <v>418</v>
      </c>
      <c r="AB17" s="1079">
        <v>0</v>
      </c>
      <c r="AC17" s="189">
        <v>0</v>
      </c>
      <c r="AD17" s="171">
        <v>5139600</v>
      </c>
      <c r="AE17" s="172">
        <v>0</v>
      </c>
      <c r="AF17" s="173">
        <v>0</v>
      </c>
    </row>
    <row r="18" spans="1:32" outlineLevel="1" x14ac:dyDescent="0.25">
      <c r="A18" s="108"/>
      <c r="B18" s="970" t="s">
        <v>419</v>
      </c>
      <c r="C18" s="1050" t="s">
        <v>13</v>
      </c>
      <c r="D18" s="1050" t="s">
        <v>420</v>
      </c>
      <c r="E18" s="1050" t="s">
        <v>14</v>
      </c>
      <c r="F18" s="1050" t="s">
        <v>8</v>
      </c>
      <c r="G18" s="1067">
        <v>11</v>
      </c>
      <c r="H18" s="1068">
        <v>27.5</v>
      </c>
      <c r="I18" s="1068">
        <v>55</v>
      </c>
      <c r="J18" s="1068">
        <v>0</v>
      </c>
      <c r="K18" s="1069">
        <v>31.3</v>
      </c>
      <c r="L18" s="1091">
        <v>1</v>
      </c>
      <c r="M18" s="1091">
        <v>25</v>
      </c>
      <c r="N18" s="1078">
        <v>614792</v>
      </c>
      <c r="O18" s="1091">
        <v>13</v>
      </c>
      <c r="P18" s="1078">
        <v>495105</v>
      </c>
      <c r="Q18" s="1094">
        <v>0</v>
      </c>
      <c r="R18" s="1390">
        <v>0</v>
      </c>
      <c r="S18" s="1391"/>
      <c r="T18" s="1392"/>
      <c r="U18" s="1078">
        <v>887940</v>
      </c>
      <c r="V18" s="1091">
        <v>5154.07</v>
      </c>
      <c r="W18" s="1078">
        <v>426833</v>
      </c>
      <c r="X18" s="1077">
        <v>14397</v>
      </c>
      <c r="Y18" s="1078">
        <v>757537</v>
      </c>
      <c r="Z18" s="1100">
        <v>3196603</v>
      </c>
      <c r="AA18" s="1080" t="s">
        <v>421</v>
      </c>
      <c r="AB18" s="1079">
        <v>0</v>
      </c>
      <c r="AC18" s="189">
        <v>0</v>
      </c>
      <c r="AD18" s="171">
        <v>2898713</v>
      </c>
      <c r="AE18" s="172">
        <v>0</v>
      </c>
      <c r="AF18" s="173">
        <v>0</v>
      </c>
    </row>
    <row r="19" spans="1:32" outlineLevel="1" x14ac:dyDescent="0.25">
      <c r="A19" s="108"/>
      <c r="B19" s="970" t="s">
        <v>422</v>
      </c>
      <c r="C19" s="1050" t="s">
        <v>13</v>
      </c>
      <c r="D19" s="1050" t="s">
        <v>423</v>
      </c>
      <c r="E19" s="1050" t="s">
        <v>7</v>
      </c>
      <c r="F19" s="1050" t="s">
        <v>8</v>
      </c>
      <c r="G19" s="1067">
        <v>11</v>
      </c>
      <c r="H19" s="1068">
        <v>0</v>
      </c>
      <c r="I19" s="1068">
        <v>52.5</v>
      </c>
      <c r="J19" s="1068">
        <v>0</v>
      </c>
      <c r="K19" s="1069">
        <v>31.3</v>
      </c>
      <c r="L19" s="1091">
        <v>2</v>
      </c>
      <c r="M19" s="1091">
        <v>50</v>
      </c>
      <c r="N19" s="1078">
        <v>1254723</v>
      </c>
      <c r="O19" s="1091">
        <v>18</v>
      </c>
      <c r="P19" s="1078">
        <v>844020</v>
      </c>
      <c r="Q19" s="1094">
        <v>5.4</v>
      </c>
      <c r="R19" s="1390">
        <v>117719</v>
      </c>
      <c r="S19" s="1391"/>
      <c r="T19" s="1392"/>
      <c r="U19" s="1078">
        <v>1327572</v>
      </c>
      <c r="V19" s="1091">
        <v>5223.33</v>
      </c>
      <c r="W19" s="1078">
        <v>423810</v>
      </c>
      <c r="X19" s="1077">
        <v>40476</v>
      </c>
      <c r="Y19" s="1078">
        <v>1368632</v>
      </c>
      <c r="Z19" s="1100">
        <v>5376952</v>
      </c>
      <c r="AA19" s="1080" t="s">
        <v>424</v>
      </c>
      <c r="AB19" s="1079">
        <v>0</v>
      </c>
      <c r="AC19" s="189">
        <v>0</v>
      </c>
      <c r="AD19" s="171">
        <v>5022528</v>
      </c>
      <c r="AE19" s="172">
        <v>0</v>
      </c>
      <c r="AF19" s="173">
        <v>0</v>
      </c>
    </row>
    <row r="20" spans="1:32" outlineLevel="1" x14ac:dyDescent="0.25">
      <c r="A20" s="108"/>
      <c r="B20" s="970" t="s">
        <v>425</v>
      </c>
      <c r="C20" s="1050" t="s">
        <v>19</v>
      </c>
      <c r="D20" s="1050" t="s">
        <v>426</v>
      </c>
      <c r="E20" s="1050" t="s">
        <v>19</v>
      </c>
      <c r="F20" s="1050" t="s">
        <v>19</v>
      </c>
      <c r="G20" s="1067"/>
      <c r="H20" s="1068">
        <v>36</v>
      </c>
      <c r="I20" s="1068">
        <v>36</v>
      </c>
      <c r="J20" s="1068">
        <v>20.3</v>
      </c>
      <c r="K20" s="1069">
        <v>20.3</v>
      </c>
      <c r="L20" s="1091">
        <v>0</v>
      </c>
      <c r="M20" s="1091"/>
      <c r="N20" s="1078">
        <v>0</v>
      </c>
      <c r="O20" s="1091">
        <v>16</v>
      </c>
      <c r="P20" s="1078">
        <v>601802</v>
      </c>
      <c r="Q20" s="1094">
        <v>0</v>
      </c>
      <c r="R20" s="1390">
        <v>0</v>
      </c>
      <c r="S20" s="1391"/>
      <c r="T20" s="1392"/>
      <c r="U20" s="1078">
        <v>1022308</v>
      </c>
      <c r="V20" s="1091">
        <v>12968.17</v>
      </c>
      <c r="W20" s="1078">
        <v>958885</v>
      </c>
      <c r="X20" s="1077">
        <v>151094</v>
      </c>
      <c r="Y20" s="1078">
        <v>601433</v>
      </c>
      <c r="Z20" s="1100">
        <v>3335523</v>
      </c>
      <c r="AA20" s="1080" t="s">
        <v>424</v>
      </c>
      <c r="AB20" s="1079">
        <v>0</v>
      </c>
      <c r="AC20" s="189">
        <v>0</v>
      </c>
      <c r="AD20" s="171">
        <v>3306848</v>
      </c>
      <c r="AE20" s="172">
        <v>0</v>
      </c>
      <c r="AF20" s="173">
        <v>0</v>
      </c>
    </row>
    <row r="21" spans="1:32" outlineLevel="1" x14ac:dyDescent="0.25">
      <c r="A21" s="108"/>
      <c r="B21" s="970" t="s">
        <v>427</v>
      </c>
      <c r="C21" s="1050" t="s">
        <v>13</v>
      </c>
      <c r="D21" s="1050" t="s">
        <v>428</v>
      </c>
      <c r="E21" s="1050" t="s">
        <v>14</v>
      </c>
      <c r="F21" s="1050" t="s">
        <v>8</v>
      </c>
      <c r="G21" s="1067">
        <v>11</v>
      </c>
      <c r="H21" s="1068">
        <v>30</v>
      </c>
      <c r="I21" s="1068">
        <v>60</v>
      </c>
      <c r="J21" s="1068">
        <v>0</v>
      </c>
      <c r="K21" s="1069">
        <v>33.799999999999997</v>
      </c>
      <c r="L21" s="1091">
        <v>1</v>
      </c>
      <c r="M21" s="1091">
        <v>25</v>
      </c>
      <c r="N21" s="1078">
        <v>630779</v>
      </c>
      <c r="O21" s="1091">
        <v>0</v>
      </c>
      <c r="P21" s="1078">
        <v>0</v>
      </c>
      <c r="Q21" s="1094">
        <v>5.4</v>
      </c>
      <c r="R21" s="1390">
        <v>118680</v>
      </c>
      <c r="S21" s="1391"/>
      <c r="T21" s="1392"/>
      <c r="U21" s="1078">
        <v>1279520</v>
      </c>
      <c r="V21" s="1091">
        <v>4936.83</v>
      </c>
      <c r="W21" s="1078">
        <v>575158</v>
      </c>
      <c r="X21" s="1077">
        <v>27857</v>
      </c>
      <c r="Y21" s="1078">
        <v>485110</v>
      </c>
      <c r="Z21" s="1100">
        <v>3117105</v>
      </c>
      <c r="AA21" s="1080" t="s">
        <v>418</v>
      </c>
      <c r="AB21" s="1079">
        <v>0</v>
      </c>
      <c r="AC21" s="189">
        <v>0</v>
      </c>
      <c r="AD21" s="171">
        <v>2460597</v>
      </c>
      <c r="AE21" s="172">
        <v>0</v>
      </c>
      <c r="AF21" s="173">
        <v>0</v>
      </c>
    </row>
    <row r="22" spans="1:32" outlineLevel="1" x14ac:dyDescent="0.25">
      <c r="A22" s="108"/>
      <c r="B22" s="970"/>
      <c r="C22" s="1050"/>
      <c r="D22" s="1050"/>
      <c r="E22" s="1050"/>
      <c r="F22" s="1050"/>
      <c r="G22" s="1067"/>
      <c r="H22" s="1068"/>
      <c r="I22" s="1068"/>
      <c r="J22" s="1068"/>
      <c r="K22" s="1069"/>
      <c r="L22" s="1091"/>
      <c r="M22" s="1091"/>
      <c r="N22" s="1078"/>
      <c r="O22" s="1091"/>
      <c r="P22" s="1078"/>
      <c r="Q22" s="1094"/>
      <c r="R22" s="1390"/>
      <c r="S22" s="1391"/>
      <c r="T22" s="1392"/>
      <c r="U22" s="1078"/>
      <c r="V22" s="1091"/>
      <c r="W22" s="1078"/>
      <c r="X22" s="1077"/>
      <c r="Y22" s="1078"/>
      <c r="Z22" s="1100">
        <v>0</v>
      </c>
      <c r="AA22" s="1080"/>
      <c r="AB22" s="1079"/>
      <c r="AC22" s="189"/>
      <c r="AD22" s="171"/>
      <c r="AE22" s="172"/>
      <c r="AF22" s="173"/>
    </row>
    <row r="23" spans="1:32" outlineLevel="1" x14ac:dyDescent="0.25">
      <c r="A23" s="108"/>
      <c r="B23" s="970"/>
      <c r="C23" s="1050"/>
      <c r="D23" s="1050"/>
      <c r="E23" s="1050"/>
      <c r="F23" s="1050"/>
      <c r="G23" s="1067"/>
      <c r="H23" s="1068"/>
      <c r="I23" s="1068"/>
      <c r="J23" s="1068"/>
      <c r="K23" s="1069"/>
      <c r="L23" s="1091"/>
      <c r="M23" s="1091"/>
      <c r="N23" s="1078"/>
      <c r="O23" s="1091"/>
      <c r="P23" s="1078"/>
      <c r="Q23" s="1094"/>
      <c r="R23" s="1390"/>
      <c r="S23" s="1391"/>
      <c r="T23" s="1392"/>
      <c r="U23" s="1078"/>
      <c r="V23" s="1091"/>
      <c r="W23" s="1078"/>
      <c r="X23" s="1077"/>
      <c r="Y23" s="1078"/>
      <c r="Z23" s="1100">
        <v>0</v>
      </c>
      <c r="AA23" s="1080"/>
      <c r="AB23" s="1079"/>
      <c r="AC23" s="189"/>
      <c r="AD23" s="171"/>
      <c r="AE23" s="172"/>
      <c r="AF23" s="173"/>
    </row>
    <row r="24" spans="1:32" outlineLevel="1" x14ac:dyDescent="0.25">
      <c r="A24" s="108"/>
      <c r="B24" s="970"/>
      <c r="C24" s="1050"/>
      <c r="D24" s="1050"/>
      <c r="E24" s="1050"/>
      <c r="F24" s="1050"/>
      <c r="G24" s="1067"/>
      <c r="H24" s="1068"/>
      <c r="I24" s="1068"/>
      <c r="J24" s="1068"/>
      <c r="K24" s="1069"/>
      <c r="L24" s="1091"/>
      <c r="M24" s="1091"/>
      <c r="N24" s="1078"/>
      <c r="O24" s="1091"/>
      <c r="P24" s="1078"/>
      <c r="Q24" s="1094"/>
      <c r="R24" s="1390"/>
      <c r="S24" s="1391"/>
      <c r="T24" s="1392"/>
      <c r="U24" s="1078"/>
      <c r="V24" s="1091"/>
      <c r="W24" s="1078"/>
      <c r="X24" s="1077"/>
      <c r="Y24" s="1078"/>
      <c r="Z24" s="1100">
        <v>0</v>
      </c>
      <c r="AA24" s="1080"/>
      <c r="AB24" s="1079"/>
      <c r="AC24" s="189"/>
      <c r="AD24" s="171"/>
      <c r="AE24" s="172"/>
      <c r="AF24" s="173"/>
    </row>
    <row r="25" spans="1:32" outlineLevel="1" x14ac:dyDescent="0.25">
      <c r="A25" s="108"/>
      <c r="B25" s="970"/>
      <c r="C25" s="1050"/>
      <c r="D25" s="1050"/>
      <c r="E25" s="1050"/>
      <c r="F25" s="1050"/>
      <c r="G25" s="1067"/>
      <c r="H25" s="1068"/>
      <c r="I25" s="1068"/>
      <c r="J25" s="1068"/>
      <c r="K25" s="1069"/>
      <c r="L25" s="1091"/>
      <c r="M25" s="1091"/>
      <c r="N25" s="1078"/>
      <c r="O25" s="1091"/>
      <c r="P25" s="1078"/>
      <c r="Q25" s="1094"/>
      <c r="R25" s="1390"/>
      <c r="S25" s="1391"/>
      <c r="T25" s="1392"/>
      <c r="U25" s="1078"/>
      <c r="V25" s="1091"/>
      <c r="W25" s="1078"/>
      <c r="X25" s="1077"/>
      <c r="Y25" s="1078"/>
      <c r="Z25" s="1100">
        <v>0</v>
      </c>
      <c r="AA25" s="1080"/>
      <c r="AB25" s="1079"/>
      <c r="AC25" s="189"/>
      <c r="AD25" s="171"/>
      <c r="AE25" s="172"/>
      <c r="AF25" s="173"/>
    </row>
    <row r="26" spans="1:32" outlineLevel="1" x14ac:dyDescent="0.25">
      <c r="A26" s="108"/>
      <c r="B26" s="970"/>
      <c r="C26" s="1050"/>
      <c r="D26" s="1050"/>
      <c r="E26" s="1050"/>
      <c r="F26" s="1050"/>
      <c r="G26" s="1067"/>
      <c r="H26" s="1068"/>
      <c r="I26" s="1068"/>
      <c r="J26" s="1068"/>
      <c r="K26" s="1069"/>
      <c r="L26" s="1091"/>
      <c r="M26" s="1091"/>
      <c r="N26" s="1078"/>
      <c r="O26" s="1091"/>
      <c r="P26" s="1078"/>
      <c r="Q26" s="1094"/>
      <c r="R26" s="1390"/>
      <c r="S26" s="1391"/>
      <c r="T26" s="1392"/>
      <c r="U26" s="1078"/>
      <c r="V26" s="1091"/>
      <c r="W26" s="1078"/>
      <c r="X26" s="1077"/>
      <c r="Y26" s="1078"/>
      <c r="Z26" s="1100">
        <v>0</v>
      </c>
      <c r="AA26" s="1080"/>
      <c r="AB26" s="1079"/>
      <c r="AC26" s="189"/>
      <c r="AD26" s="171"/>
      <c r="AE26" s="172"/>
      <c r="AF26" s="173"/>
    </row>
    <row r="27" spans="1:32" outlineLevel="1" x14ac:dyDescent="0.25">
      <c r="A27" s="108"/>
      <c r="B27" s="970"/>
      <c r="C27" s="1050"/>
      <c r="D27" s="1050"/>
      <c r="E27" s="1050"/>
      <c r="F27" s="1050"/>
      <c r="G27" s="1067"/>
      <c r="H27" s="1068"/>
      <c r="I27" s="1068"/>
      <c r="J27" s="1068"/>
      <c r="K27" s="1069"/>
      <c r="L27" s="1091"/>
      <c r="M27" s="1091"/>
      <c r="N27" s="1078"/>
      <c r="O27" s="1091"/>
      <c r="P27" s="1078"/>
      <c r="Q27" s="1094"/>
      <c r="R27" s="1390"/>
      <c r="S27" s="1391"/>
      <c r="T27" s="1392"/>
      <c r="U27" s="1078"/>
      <c r="V27" s="1091"/>
      <c r="W27" s="1078"/>
      <c r="X27" s="1077"/>
      <c r="Y27" s="1078"/>
      <c r="Z27" s="1100">
        <v>0</v>
      </c>
      <c r="AA27" s="1080"/>
      <c r="AB27" s="1079"/>
      <c r="AC27" s="189"/>
      <c r="AD27" s="171"/>
      <c r="AE27" s="172"/>
      <c r="AF27" s="173"/>
    </row>
    <row r="28" spans="1:32" outlineLevel="1" x14ac:dyDescent="0.25">
      <c r="A28" s="108"/>
      <c r="B28" s="970"/>
      <c r="C28" s="1050"/>
      <c r="D28" s="1050"/>
      <c r="E28" s="1050"/>
      <c r="F28" s="1050"/>
      <c r="G28" s="1067"/>
      <c r="H28" s="1068"/>
      <c r="I28" s="1068"/>
      <c r="J28" s="1068"/>
      <c r="K28" s="1069"/>
      <c r="L28" s="1091"/>
      <c r="M28" s="1091"/>
      <c r="N28" s="1078"/>
      <c r="O28" s="1091"/>
      <c r="P28" s="1078"/>
      <c r="Q28" s="1094"/>
      <c r="R28" s="1390"/>
      <c r="S28" s="1391"/>
      <c r="T28" s="1392"/>
      <c r="U28" s="1078"/>
      <c r="V28" s="1091"/>
      <c r="W28" s="1078"/>
      <c r="X28" s="1077"/>
      <c r="Y28" s="1078"/>
      <c r="Z28" s="1100">
        <v>0</v>
      </c>
      <c r="AA28" s="1080"/>
      <c r="AB28" s="1079"/>
      <c r="AC28" s="189"/>
      <c r="AD28" s="171"/>
      <c r="AE28" s="172"/>
      <c r="AF28" s="173"/>
    </row>
    <row r="29" spans="1:32" outlineLevel="1" x14ac:dyDescent="0.25">
      <c r="A29" s="108"/>
      <c r="B29" s="970"/>
      <c r="C29" s="1050"/>
      <c r="D29" s="1050"/>
      <c r="E29" s="1050"/>
      <c r="F29" s="1050"/>
      <c r="G29" s="1067"/>
      <c r="H29" s="1068"/>
      <c r="I29" s="1068"/>
      <c r="J29" s="1068"/>
      <c r="K29" s="1069"/>
      <c r="L29" s="1091"/>
      <c r="M29" s="1091"/>
      <c r="N29" s="1078"/>
      <c r="O29" s="1091"/>
      <c r="P29" s="1078"/>
      <c r="Q29" s="1094"/>
      <c r="R29" s="1390"/>
      <c r="S29" s="1391"/>
      <c r="T29" s="1392"/>
      <c r="U29" s="1078"/>
      <c r="V29" s="1091"/>
      <c r="W29" s="1078"/>
      <c r="X29" s="1077"/>
      <c r="Y29" s="1078"/>
      <c r="Z29" s="1100">
        <v>0</v>
      </c>
      <c r="AA29" s="1080"/>
      <c r="AB29" s="1079"/>
      <c r="AC29" s="189"/>
      <c r="AD29" s="171"/>
      <c r="AE29" s="172"/>
      <c r="AF29" s="173"/>
    </row>
    <row r="30" spans="1:32" outlineLevel="1" x14ac:dyDescent="0.25">
      <c r="A30" s="119"/>
      <c r="B30" s="970"/>
      <c r="C30" s="1050"/>
      <c r="D30" s="1050"/>
      <c r="E30" s="1050"/>
      <c r="F30" s="1050"/>
      <c r="G30" s="1067"/>
      <c r="H30" s="1068"/>
      <c r="I30" s="1068"/>
      <c r="J30" s="1068"/>
      <c r="K30" s="1069"/>
      <c r="L30" s="1091"/>
      <c r="M30" s="1091"/>
      <c r="N30" s="1078"/>
      <c r="O30" s="1091"/>
      <c r="P30" s="1078"/>
      <c r="Q30" s="1094"/>
      <c r="R30" s="1390"/>
      <c r="S30" s="1391"/>
      <c r="T30" s="1392"/>
      <c r="U30" s="1078"/>
      <c r="V30" s="1091"/>
      <c r="W30" s="1078"/>
      <c r="X30" s="1077"/>
      <c r="Y30" s="1078"/>
      <c r="Z30" s="1100">
        <v>0</v>
      </c>
      <c r="AA30" s="1080"/>
      <c r="AB30" s="1079"/>
      <c r="AC30" s="189"/>
      <c r="AD30" s="171"/>
      <c r="AE30" s="172"/>
      <c r="AF30" s="173"/>
    </row>
    <row r="31" spans="1:32" outlineLevel="1" x14ac:dyDescent="0.25">
      <c r="A31" s="119"/>
      <c r="B31" s="970"/>
      <c r="C31" s="1050"/>
      <c r="D31" s="1050"/>
      <c r="E31" s="1050"/>
      <c r="F31" s="1050"/>
      <c r="G31" s="1067"/>
      <c r="H31" s="1068"/>
      <c r="I31" s="1068"/>
      <c r="J31" s="1068"/>
      <c r="K31" s="1069"/>
      <c r="L31" s="1091"/>
      <c r="M31" s="1091"/>
      <c r="N31" s="1078"/>
      <c r="O31" s="1091"/>
      <c r="P31" s="1078"/>
      <c r="Q31" s="1094"/>
      <c r="R31" s="1390"/>
      <c r="S31" s="1391"/>
      <c r="T31" s="1392"/>
      <c r="U31" s="1078"/>
      <c r="V31" s="1091"/>
      <c r="W31" s="1078"/>
      <c r="X31" s="1077"/>
      <c r="Y31" s="1078"/>
      <c r="Z31" s="1100">
        <v>0</v>
      </c>
      <c r="AA31" s="1080"/>
      <c r="AB31" s="1079"/>
      <c r="AC31" s="189"/>
      <c r="AD31" s="171"/>
      <c r="AE31" s="172"/>
      <c r="AF31" s="173"/>
    </row>
    <row r="32" spans="1:32" outlineLevel="1" x14ac:dyDescent="0.25">
      <c r="A32" s="108"/>
      <c r="B32" s="970"/>
      <c r="C32" s="1050"/>
      <c r="D32" s="1050"/>
      <c r="E32" s="1050"/>
      <c r="F32" s="1050"/>
      <c r="G32" s="1067"/>
      <c r="H32" s="1068"/>
      <c r="I32" s="1068"/>
      <c r="J32" s="1068"/>
      <c r="K32" s="1069"/>
      <c r="L32" s="1091"/>
      <c r="M32" s="1091"/>
      <c r="N32" s="1078"/>
      <c r="O32" s="1091"/>
      <c r="P32" s="1078"/>
      <c r="Q32" s="1094"/>
      <c r="R32" s="1390"/>
      <c r="S32" s="1391"/>
      <c r="T32" s="1392"/>
      <c r="U32" s="1078"/>
      <c r="V32" s="1091"/>
      <c r="W32" s="1078"/>
      <c r="X32" s="1077"/>
      <c r="Y32" s="1078"/>
      <c r="Z32" s="1100">
        <v>0</v>
      </c>
      <c r="AA32" s="1080"/>
      <c r="AB32" s="1079"/>
      <c r="AC32" s="189"/>
      <c r="AD32" s="171"/>
      <c r="AE32" s="172"/>
      <c r="AF32" s="173"/>
    </row>
    <row r="33" spans="1:32" outlineLevel="1" x14ac:dyDescent="0.25">
      <c r="A33" s="108"/>
      <c r="B33" s="970"/>
      <c r="C33" s="1050"/>
      <c r="D33" s="1050"/>
      <c r="E33" s="1050"/>
      <c r="F33" s="1050"/>
      <c r="G33" s="1067"/>
      <c r="H33" s="1068"/>
      <c r="I33" s="1068"/>
      <c r="J33" s="1068"/>
      <c r="K33" s="1069"/>
      <c r="L33" s="1091"/>
      <c r="M33" s="1091"/>
      <c r="N33" s="1078"/>
      <c r="O33" s="1091"/>
      <c r="P33" s="1078"/>
      <c r="Q33" s="1094"/>
      <c r="R33" s="1390"/>
      <c r="S33" s="1391"/>
      <c r="T33" s="1392"/>
      <c r="U33" s="1078"/>
      <c r="V33" s="1091"/>
      <c r="W33" s="1078"/>
      <c r="X33" s="1077"/>
      <c r="Y33" s="1078"/>
      <c r="Z33" s="1100">
        <v>0</v>
      </c>
      <c r="AA33" s="1080"/>
      <c r="AB33" s="1079"/>
      <c r="AC33" s="189"/>
      <c r="AD33" s="171"/>
      <c r="AE33" s="172"/>
      <c r="AF33" s="173"/>
    </row>
    <row r="34" spans="1:32" outlineLevel="1" x14ac:dyDescent="0.25">
      <c r="A34" s="108"/>
      <c r="B34" s="970"/>
      <c r="C34" s="1050"/>
      <c r="D34" s="1050"/>
      <c r="E34" s="1050"/>
      <c r="F34" s="1050"/>
      <c r="G34" s="1067"/>
      <c r="H34" s="1068"/>
      <c r="I34" s="1068"/>
      <c r="J34" s="1068"/>
      <c r="K34" s="1069"/>
      <c r="L34" s="1091"/>
      <c r="M34" s="1091"/>
      <c r="N34" s="1078"/>
      <c r="O34" s="1091"/>
      <c r="P34" s="1078"/>
      <c r="Q34" s="1094"/>
      <c r="R34" s="1390"/>
      <c r="S34" s="1391"/>
      <c r="T34" s="1392"/>
      <c r="U34" s="1078"/>
      <c r="V34" s="1091"/>
      <c r="W34" s="1078"/>
      <c r="X34" s="1077"/>
      <c r="Y34" s="1078"/>
      <c r="Z34" s="1100">
        <v>0</v>
      </c>
      <c r="AA34" s="1080"/>
      <c r="AB34" s="1079"/>
      <c r="AC34" s="189"/>
      <c r="AD34" s="171"/>
      <c r="AE34" s="172"/>
      <c r="AF34" s="173"/>
    </row>
    <row r="35" spans="1:32" outlineLevel="1" x14ac:dyDescent="0.25">
      <c r="A35" s="108"/>
      <c r="B35" s="970"/>
      <c r="C35" s="1050"/>
      <c r="D35" s="1050"/>
      <c r="E35" s="1050"/>
      <c r="F35" s="1050"/>
      <c r="G35" s="1067"/>
      <c r="H35" s="1068"/>
      <c r="I35" s="1068"/>
      <c r="J35" s="1068"/>
      <c r="K35" s="1069"/>
      <c r="L35" s="1091"/>
      <c r="M35" s="1091"/>
      <c r="N35" s="1078"/>
      <c r="O35" s="1091"/>
      <c r="P35" s="1078"/>
      <c r="Q35" s="1094"/>
      <c r="R35" s="1390"/>
      <c r="S35" s="1391"/>
      <c r="T35" s="1392"/>
      <c r="U35" s="1078"/>
      <c r="V35" s="1091"/>
      <c r="W35" s="1078"/>
      <c r="X35" s="1077"/>
      <c r="Y35" s="1078"/>
      <c r="Z35" s="1100">
        <v>0</v>
      </c>
      <c r="AA35" s="1080"/>
      <c r="AB35" s="1079"/>
      <c r="AC35" s="189"/>
      <c r="AD35" s="171"/>
      <c r="AE35" s="172"/>
      <c r="AF35" s="173"/>
    </row>
    <row r="36" spans="1:32" outlineLevel="1" x14ac:dyDescent="0.25">
      <c r="A36" s="108"/>
      <c r="B36" s="970"/>
      <c r="C36" s="1050"/>
      <c r="D36" s="1050"/>
      <c r="E36" s="1050"/>
      <c r="F36" s="1050"/>
      <c r="G36" s="1067"/>
      <c r="H36" s="1068"/>
      <c r="I36" s="1068"/>
      <c r="J36" s="1068"/>
      <c r="K36" s="1069"/>
      <c r="L36" s="1091"/>
      <c r="M36" s="1091"/>
      <c r="N36" s="1078"/>
      <c r="O36" s="1091"/>
      <c r="P36" s="1078"/>
      <c r="Q36" s="1094"/>
      <c r="R36" s="1390"/>
      <c r="S36" s="1391"/>
      <c r="T36" s="1392"/>
      <c r="U36" s="1078"/>
      <c r="V36" s="1091"/>
      <c r="W36" s="1078"/>
      <c r="X36" s="1077"/>
      <c r="Y36" s="1078"/>
      <c r="Z36" s="1100">
        <v>0</v>
      </c>
      <c r="AA36" s="1080"/>
      <c r="AB36" s="1079"/>
      <c r="AC36" s="189"/>
      <c r="AD36" s="171"/>
      <c r="AE36" s="172"/>
      <c r="AF36" s="173"/>
    </row>
    <row r="37" spans="1:32" outlineLevel="1" x14ac:dyDescent="0.25">
      <c r="A37" s="108"/>
      <c r="B37" s="970"/>
      <c r="C37" s="1050"/>
      <c r="D37" s="1050"/>
      <c r="E37" s="1050"/>
      <c r="F37" s="1050"/>
      <c r="G37" s="1067"/>
      <c r="H37" s="1068"/>
      <c r="I37" s="1068"/>
      <c r="J37" s="1068"/>
      <c r="K37" s="1069"/>
      <c r="L37" s="1091"/>
      <c r="M37" s="1091"/>
      <c r="N37" s="1078"/>
      <c r="O37" s="1091"/>
      <c r="P37" s="1078"/>
      <c r="Q37" s="1094"/>
      <c r="R37" s="1390"/>
      <c r="S37" s="1391"/>
      <c r="T37" s="1392"/>
      <c r="U37" s="1078"/>
      <c r="V37" s="1091"/>
      <c r="W37" s="1078"/>
      <c r="X37" s="1077"/>
      <c r="Y37" s="1078"/>
      <c r="Z37" s="1100">
        <v>0</v>
      </c>
      <c r="AA37" s="1080"/>
      <c r="AB37" s="1079"/>
      <c r="AC37" s="189"/>
      <c r="AD37" s="171"/>
      <c r="AE37" s="172"/>
      <c r="AF37" s="173"/>
    </row>
    <row r="38" spans="1:32" outlineLevel="1" x14ac:dyDescent="0.25">
      <c r="A38" s="108"/>
      <c r="B38" s="970"/>
      <c r="C38" s="1050"/>
      <c r="D38" s="1050"/>
      <c r="E38" s="1050"/>
      <c r="F38" s="1050"/>
      <c r="G38" s="1067"/>
      <c r="H38" s="1068"/>
      <c r="I38" s="1068"/>
      <c r="J38" s="1068"/>
      <c r="K38" s="1069"/>
      <c r="L38" s="1091"/>
      <c r="M38" s="1091"/>
      <c r="N38" s="1078"/>
      <c r="O38" s="1091"/>
      <c r="P38" s="1078"/>
      <c r="Q38" s="1094"/>
      <c r="R38" s="1390"/>
      <c r="S38" s="1391"/>
      <c r="T38" s="1392"/>
      <c r="U38" s="1078"/>
      <c r="V38" s="1091"/>
      <c r="W38" s="1078"/>
      <c r="X38" s="1077"/>
      <c r="Y38" s="1078"/>
      <c r="Z38" s="1100">
        <v>0</v>
      </c>
      <c r="AA38" s="1080"/>
      <c r="AB38" s="1079"/>
      <c r="AC38" s="189"/>
      <c r="AD38" s="171"/>
      <c r="AE38" s="172"/>
      <c r="AF38" s="173"/>
    </row>
    <row r="39" spans="1:32" outlineLevel="1" x14ac:dyDescent="0.25">
      <c r="A39" s="108"/>
      <c r="B39" s="970"/>
      <c r="C39" s="1050"/>
      <c r="D39" s="1050"/>
      <c r="E39" s="1050"/>
      <c r="F39" s="1050"/>
      <c r="G39" s="1067"/>
      <c r="H39" s="1068"/>
      <c r="I39" s="1068"/>
      <c r="J39" s="1068"/>
      <c r="K39" s="1069"/>
      <c r="L39" s="1091"/>
      <c r="M39" s="1091"/>
      <c r="N39" s="1078"/>
      <c r="O39" s="1091"/>
      <c r="P39" s="1078"/>
      <c r="Q39" s="1094"/>
      <c r="R39" s="1390"/>
      <c r="S39" s="1391"/>
      <c r="T39" s="1392"/>
      <c r="U39" s="1078"/>
      <c r="V39" s="1091"/>
      <c r="W39" s="1078"/>
      <c r="X39" s="1077"/>
      <c r="Y39" s="1078"/>
      <c r="Z39" s="1100">
        <v>0</v>
      </c>
      <c r="AA39" s="1080"/>
      <c r="AB39" s="1079"/>
      <c r="AC39" s="189"/>
      <c r="AD39" s="171"/>
      <c r="AE39" s="172"/>
      <c r="AF39" s="173"/>
    </row>
    <row r="40" spans="1:32" outlineLevel="1" x14ac:dyDescent="0.25">
      <c r="A40" s="108"/>
      <c r="B40" s="970"/>
      <c r="C40" s="1050"/>
      <c r="D40" s="1050"/>
      <c r="E40" s="1050"/>
      <c r="F40" s="1050"/>
      <c r="G40" s="1067"/>
      <c r="H40" s="1068"/>
      <c r="I40" s="1068"/>
      <c r="J40" s="1068"/>
      <c r="K40" s="1069"/>
      <c r="L40" s="1091"/>
      <c r="M40" s="1091"/>
      <c r="N40" s="1078"/>
      <c r="O40" s="1091"/>
      <c r="P40" s="1078"/>
      <c r="Q40" s="1094"/>
      <c r="R40" s="1390"/>
      <c r="S40" s="1391"/>
      <c r="T40" s="1392"/>
      <c r="U40" s="1078"/>
      <c r="V40" s="1091"/>
      <c r="W40" s="1078"/>
      <c r="X40" s="1077"/>
      <c r="Y40" s="1078"/>
      <c r="Z40" s="1100">
        <v>0</v>
      </c>
      <c r="AA40" s="1080"/>
      <c r="AB40" s="1079"/>
      <c r="AC40" s="189"/>
      <c r="AD40" s="171"/>
      <c r="AE40" s="172"/>
      <c r="AF40" s="173"/>
    </row>
    <row r="41" spans="1:32" outlineLevel="1" x14ac:dyDescent="0.25">
      <c r="A41" s="108"/>
      <c r="B41" s="970"/>
      <c r="C41" s="1050"/>
      <c r="D41" s="1050"/>
      <c r="E41" s="1050"/>
      <c r="F41" s="1050"/>
      <c r="G41" s="1067"/>
      <c r="H41" s="1068"/>
      <c r="I41" s="1068"/>
      <c r="J41" s="1068"/>
      <c r="K41" s="1069"/>
      <c r="L41" s="1091"/>
      <c r="M41" s="1091"/>
      <c r="N41" s="1078"/>
      <c r="O41" s="1091"/>
      <c r="P41" s="1078"/>
      <c r="Q41" s="1094"/>
      <c r="R41" s="1390"/>
      <c r="S41" s="1391"/>
      <c r="T41" s="1392"/>
      <c r="U41" s="1078"/>
      <c r="V41" s="1091"/>
      <c r="W41" s="1078"/>
      <c r="X41" s="1077"/>
      <c r="Y41" s="1078"/>
      <c r="Z41" s="1100">
        <v>0</v>
      </c>
      <c r="AA41" s="1080"/>
      <c r="AB41" s="1079"/>
      <c r="AC41" s="189"/>
      <c r="AD41" s="171"/>
      <c r="AE41" s="172"/>
      <c r="AF41" s="173"/>
    </row>
    <row r="42" spans="1:32" outlineLevel="1" x14ac:dyDescent="0.25">
      <c r="A42" s="108"/>
      <c r="B42" s="970"/>
      <c r="C42" s="1050"/>
      <c r="D42" s="1050"/>
      <c r="E42" s="1050"/>
      <c r="F42" s="1050"/>
      <c r="G42" s="1067"/>
      <c r="H42" s="1068"/>
      <c r="I42" s="1068"/>
      <c r="J42" s="1068"/>
      <c r="K42" s="1069"/>
      <c r="L42" s="1091"/>
      <c r="M42" s="1091"/>
      <c r="N42" s="1078"/>
      <c r="O42" s="1091"/>
      <c r="P42" s="1078"/>
      <c r="Q42" s="1094"/>
      <c r="R42" s="1390"/>
      <c r="S42" s="1391"/>
      <c r="T42" s="1392"/>
      <c r="U42" s="1078"/>
      <c r="V42" s="1091"/>
      <c r="W42" s="1078"/>
      <c r="X42" s="1077"/>
      <c r="Y42" s="1078"/>
      <c r="Z42" s="1100">
        <v>0</v>
      </c>
      <c r="AA42" s="1080"/>
      <c r="AB42" s="1079"/>
      <c r="AC42" s="189"/>
      <c r="AD42" s="171"/>
      <c r="AE42" s="172"/>
      <c r="AF42" s="173"/>
    </row>
    <row r="43" spans="1:32" outlineLevel="1" x14ac:dyDescent="0.25">
      <c r="A43" s="108"/>
      <c r="B43" s="970"/>
      <c r="C43" s="1050"/>
      <c r="D43" s="1050"/>
      <c r="E43" s="1050"/>
      <c r="F43" s="1050"/>
      <c r="G43" s="1067"/>
      <c r="H43" s="1068"/>
      <c r="I43" s="1068"/>
      <c r="J43" s="1068"/>
      <c r="K43" s="1069"/>
      <c r="L43" s="1091"/>
      <c r="M43" s="1091"/>
      <c r="N43" s="1078"/>
      <c r="O43" s="1091"/>
      <c r="P43" s="1078"/>
      <c r="Q43" s="1094"/>
      <c r="R43" s="1390"/>
      <c r="S43" s="1391"/>
      <c r="T43" s="1392"/>
      <c r="U43" s="1078"/>
      <c r="V43" s="1091"/>
      <c r="W43" s="1078"/>
      <c r="X43" s="1077"/>
      <c r="Y43" s="1078"/>
      <c r="Z43" s="1100">
        <v>0</v>
      </c>
      <c r="AA43" s="1080"/>
      <c r="AB43" s="1079"/>
      <c r="AC43" s="189"/>
      <c r="AD43" s="171"/>
      <c r="AE43" s="172"/>
      <c r="AF43" s="173"/>
    </row>
    <row r="44" spans="1:32" outlineLevel="1" x14ac:dyDescent="0.25">
      <c r="A44" s="108"/>
      <c r="B44" s="970"/>
      <c r="C44" s="1050"/>
      <c r="D44" s="1050"/>
      <c r="E44" s="1050"/>
      <c r="F44" s="1050"/>
      <c r="G44" s="1067"/>
      <c r="H44" s="1068"/>
      <c r="I44" s="1068"/>
      <c r="J44" s="1068"/>
      <c r="K44" s="1069"/>
      <c r="L44" s="1091"/>
      <c r="M44" s="1091"/>
      <c r="N44" s="1078"/>
      <c r="O44" s="1091"/>
      <c r="P44" s="1078"/>
      <c r="Q44" s="1094"/>
      <c r="R44" s="1390"/>
      <c r="S44" s="1391"/>
      <c r="T44" s="1392"/>
      <c r="U44" s="1078"/>
      <c r="V44" s="1091"/>
      <c r="W44" s="1078"/>
      <c r="X44" s="1077"/>
      <c r="Y44" s="1078"/>
      <c r="Z44" s="1100">
        <v>0</v>
      </c>
      <c r="AA44" s="1080"/>
      <c r="AB44" s="1079"/>
      <c r="AC44" s="189"/>
      <c r="AD44" s="171"/>
      <c r="AE44" s="172"/>
      <c r="AF44" s="173"/>
    </row>
    <row r="45" spans="1:32" outlineLevel="1" x14ac:dyDescent="0.25">
      <c r="A45" s="108"/>
      <c r="B45" s="970"/>
      <c r="C45" s="1050"/>
      <c r="D45" s="1050"/>
      <c r="E45" s="1050"/>
      <c r="F45" s="1050"/>
      <c r="G45" s="1067"/>
      <c r="H45" s="1068"/>
      <c r="I45" s="1068"/>
      <c r="J45" s="1068"/>
      <c r="K45" s="1069"/>
      <c r="L45" s="1091"/>
      <c r="M45" s="1091"/>
      <c r="N45" s="1078"/>
      <c r="O45" s="1091"/>
      <c r="P45" s="1078"/>
      <c r="Q45" s="1094"/>
      <c r="R45" s="1390"/>
      <c r="S45" s="1391"/>
      <c r="T45" s="1392"/>
      <c r="U45" s="1078"/>
      <c r="V45" s="1091"/>
      <c r="W45" s="1078"/>
      <c r="X45" s="1077"/>
      <c r="Y45" s="1078"/>
      <c r="Z45" s="1100">
        <v>0</v>
      </c>
      <c r="AA45" s="1080"/>
      <c r="AB45" s="1079"/>
      <c r="AC45" s="189"/>
      <c r="AD45" s="171"/>
      <c r="AE45" s="172"/>
      <c r="AF45" s="173"/>
    </row>
    <row r="46" spans="1:32" outlineLevel="1" x14ac:dyDescent="0.25">
      <c r="A46" s="108"/>
      <c r="B46" s="970"/>
      <c r="C46" s="1050"/>
      <c r="D46" s="1050"/>
      <c r="E46" s="1050"/>
      <c r="F46" s="1050"/>
      <c r="G46" s="1067"/>
      <c r="H46" s="1068"/>
      <c r="I46" s="1068"/>
      <c r="J46" s="1068"/>
      <c r="K46" s="1069"/>
      <c r="L46" s="1091"/>
      <c r="M46" s="1091"/>
      <c r="N46" s="1078"/>
      <c r="O46" s="1091"/>
      <c r="P46" s="1078"/>
      <c r="Q46" s="1094"/>
      <c r="R46" s="1390"/>
      <c r="S46" s="1391"/>
      <c r="T46" s="1392"/>
      <c r="U46" s="1078"/>
      <c r="V46" s="1091"/>
      <c r="W46" s="1078"/>
      <c r="X46" s="1077"/>
      <c r="Y46" s="1078"/>
      <c r="Z46" s="1100">
        <v>0</v>
      </c>
      <c r="AA46" s="1080"/>
      <c r="AB46" s="1079"/>
      <c r="AC46" s="189"/>
      <c r="AD46" s="171"/>
      <c r="AE46" s="172"/>
      <c r="AF46" s="173"/>
    </row>
    <row r="47" spans="1:32" outlineLevel="1" x14ac:dyDescent="0.25">
      <c r="A47" s="108"/>
      <c r="B47" s="970"/>
      <c r="C47" s="1050"/>
      <c r="D47" s="1050"/>
      <c r="E47" s="1050"/>
      <c r="F47" s="1050"/>
      <c r="G47" s="1067"/>
      <c r="H47" s="1068"/>
      <c r="I47" s="1068"/>
      <c r="J47" s="1068"/>
      <c r="K47" s="1069"/>
      <c r="L47" s="1091"/>
      <c r="M47" s="1091"/>
      <c r="N47" s="1078"/>
      <c r="O47" s="1091"/>
      <c r="P47" s="1078"/>
      <c r="Q47" s="1094"/>
      <c r="R47" s="1390"/>
      <c r="S47" s="1391"/>
      <c r="T47" s="1392"/>
      <c r="U47" s="1078"/>
      <c r="V47" s="1091"/>
      <c r="W47" s="1078"/>
      <c r="X47" s="1077"/>
      <c r="Y47" s="1078"/>
      <c r="Z47" s="1100">
        <v>0</v>
      </c>
      <c r="AA47" s="1080"/>
      <c r="AB47" s="1079"/>
      <c r="AC47" s="189"/>
      <c r="AD47" s="171"/>
      <c r="AE47" s="172"/>
      <c r="AF47" s="173"/>
    </row>
    <row r="48" spans="1:32" outlineLevel="1" x14ac:dyDescent="0.25">
      <c r="A48" s="120"/>
      <c r="B48" s="970"/>
      <c r="C48" s="1050"/>
      <c r="D48" s="1050"/>
      <c r="E48" s="1050"/>
      <c r="F48" s="1050"/>
      <c r="G48" s="1067"/>
      <c r="H48" s="1068"/>
      <c r="I48" s="1068"/>
      <c r="J48" s="1068"/>
      <c r="K48" s="1069"/>
      <c r="L48" s="1091"/>
      <c r="M48" s="1091"/>
      <c r="N48" s="1078"/>
      <c r="O48" s="1091"/>
      <c r="P48" s="1078"/>
      <c r="Q48" s="1094"/>
      <c r="R48" s="1390"/>
      <c r="S48" s="1391"/>
      <c r="T48" s="1392"/>
      <c r="U48" s="1078"/>
      <c r="V48" s="1091"/>
      <c r="W48" s="1078"/>
      <c r="X48" s="1077"/>
      <c r="Y48" s="1078"/>
      <c r="Z48" s="1100">
        <v>0</v>
      </c>
      <c r="AA48" s="1080"/>
      <c r="AB48" s="1079"/>
      <c r="AC48" s="189"/>
      <c r="AD48" s="171"/>
      <c r="AE48" s="172"/>
      <c r="AF48" s="173"/>
    </row>
    <row r="49" spans="1:32" outlineLevel="1" x14ac:dyDescent="0.25">
      <c r="A49" s="108"/>
      <c r="B49" s="970"/>
      <c r="C49" s="1050"/>
      <c r="D49" s="1050"/>
      <c r="E49" s="1050"/>
      <c r="F49" s="1050"/>
      <c r="G49" s="1067"/>
      <c r="H49" s="1068"/>
      <c r="I49" s="1068"/>
      <c r="J49" s="1068"/>
      <c r="K49" s="1069"/>
      <c r="L49" s="1091"/>
      <c r="M49" s="1091"/>
      <c r="N49" s="1078"/>
      <c r="O49" s="1091"/>
      <c r="P49" s="1078"/>
      <c r="Q49" s="1094"/>
      <c r="R49" s="1390"/>
      <c r="S49" s="1391"/>
      <c r="T49" s="1392"/>
      <c r="U49" s="1078"/>
      <c r="V49" s="1091"/>
      <c r="W49" s="1078"/>
      <c r="X49" s="1077"/>
      <c r="Y49" s="1078"/>
      <c r="Z49" s="1100">
        <v>0</v>
      </c>
      <c r="AA49" s="1080"/>
      <c r="AB49" s="1079"/>
      <c r="AC49" s="189"/>
      <c r="AD49" s="171"/>
      <c r="AE49" s="172"/>
      <c r="AF49" s="173"/>
    </row>
    <row r="50" spans="1:32" outlineLevel="1" x14ac:dyDescent="0.25">
      <c r="A50" s="108"/>
      <c r="B50" s="970"/>
      <c r="C50" s="1050"/>
      <c r="D50" s="1050"/>
      <c r="E50" s="1050"/>
      <c r="F50" s="1050"/>
      <c r="G50" s="1067"/>
      <c r="H50" s="1068"/>
      <c r="I50" s="1068"/>
      <c r="J50" s="1068"/>
      <c r="K50" s="1069"/>
      <c r="L50" s="1091"/>
      <c r="M50" s="1091"/>
      <c r="N50" s="1078"/>
      <c r="O50" s="1091"/>
      <c r="P50" s="1078"/>
      <c r="Q50" s="1094"/>
      <c r="R50" s="1390"/>
      <c r="S50" s="1391"/>
      <c r="T50" s="1392"/>
      <c r="U50" s="1078"/>
      <c r="V50" s="1091"/>
      <c r="W50" s="1078"/>
      <c r="X50" s="1077"/>
      <c r="Y50" s="1078"/>
      <c r="Z50" s="1100">
        <v>0</v>
      </c>
      <c r="AA50" s="1080"/>
      <c r="AB50" s="1079"/>
      <c r="AC50" s="189"/>
      <c r="AD50" s="171"/>
      <c r="AE50" s="172"/>
      <c r="AF50" s="173"/>
    </row>
    <row r="51" spans="1:32" outlineLevel="1" x14ac:dyDescent="0.25">
      <c r="A51" s="119"/>
      <c r="B51" s="970"/>
      <c r="C51" s="1050"/>
      <c r="D51" s="1050"/>
      <c r="E51" s="1050"/>
      <c r="F51" s="1050"/>
      <c r="G51" s="1067"/>
      <c r="H51" s="1068"/>
      <c r="I51" s="1068"/>
      <c r="J51" s="1068"/>
      <c r="K51" s="1069"/>
      <c r="L51" s="1091"/>
      <c r="M51" s="1091"/>
      <c r="N51" s="1078"/>
      <c r="O51" s="1091"/>
      <c r="P51" s="1078"/>
      <c r="Q51" s="1094"/>
      <c r="R51" s="1390"/>
      <c r="S51" s="1391"/>
      <c r="T51" s="1392"/>
      <c r="U51" s="1078"/>
      <c r="V51" s="1091"/>
      <c r="W51" s="1078"/>
      <c r="X51" s="1077"/>
      <c r="Y51" s="1078"/>
      <c r="Z51" s="1100">
        <v>0</v>
      </c>
      <c r="AA51" s="1080"/>
      <c r="AB51" s="1079"/>
      <c r="AC51" s="189"/>
      <c r="AD51" s="171"/>
      <c r="AE51" s="172"/>
      <c r="AF51" s="173"/>
    </row>
    <row r="52" spans="1:32" outlineLevel="1" x14ac:dyDescent="0.25">
      <c r="A52" s="119"/>
      <c r="B52" s="970"/>
      <c r="C52" s="1050"/>
      <c r="D52" s="1050"/>
      <c r="E52" s="1050"/>
      <c r="F52" s="1050"/>
      <c r="G52" s="1067"/>
      <c r="H52" s="1068"/>
      <c r="I52" s="1068"/>
      <c r="J52" s="1068"/>
      <c r="K52" s="1069"/>
      <c r="L52" s="1091"/>
      <c r="M52" s="1091"/>
      <c r="N52" s="1078"/>
      <c r="O52" s="1091"/>
      <c r="P52" s="1078"/>
      <c r="Q52" s="1094"/>
      <c r="R52" s="1390"/>
      <c r="S52" s="1391"/>
      <c r="T52" s="1392"/>
      <c r="U52" s="1078"/>
      <c r="V52" s="1091"/>
      <c r="W52" s="1078"/>
      <c r="X52" s="1077"/>
      <c r="Y52" s="1078"/>
      <c r="Z52" s="1100">
        <v>0</v>
      </c>
      <c r="AA52" s="1080"/>
      <c r="AB52" s="1079"/>
      <c r="AC52" s="189"/>
      <c r="AD52" s="171"/>
      <c r="AE52" s="172"/>
      <c r="AF52" s="173"/>
    </row>
    <row r="53" spans="1:32" outlineLevel="1" x14ac:dyDescent="0.25">
      <c r="A53" s="108"/>
      <c r="B53" s="970"/>
      <c r="C53" s="1050"/>
      <c r="D53" s="1050"/>
      <c r="E53" s="1050"/>
      <c r="F53" s="1050"/>
      <c r="G53" s="1067"/>
      <c r="H53" s="1068"/>
      <c r="I53" s="1068"/>
      <c r="J53" s="1068"/>
      <c r="K53" s="1069"/>
      <c r="L53" s="1091"/>
      <c r="M53" s="1091"/>
      <c r="N53" s="1078"/>
      <c r="O53" s="1091"/>
      <c r="P53" s="1078"/>
      <c r="Q53" s="1094"/>
      <c r="R53" s="1390"/>
      <c r="S53" s="1391"/>
      <c r="T53" s="1392"/>
      <c r="U53" s="1078"/>
      <c r="V53" s="1091"/>
      <c r="W53" s="1078"/>
      <c r="X53" s="1077"/>
      <c r="Y53" s="1078"/>
      <c r="Z53" s="1100">
        <v>0</v>
      </c>
      <c r="AA53" s="1080"/>
      <c r="AB53" s="1079"/>
      <c r="AC53" s="189"/>
      <c r="AD53" s="171"/>
      <c r="AE53" s="172"/>
      <c r="AF53" s="173"/>
    </row>
    <row r="54" spans="1:32" outlineLevel="1" x14ac:dyDescent="0.25">
      <c r="A54" s="108"/>
      <c r="B54" s="970"/>
      <c r="C54" s="1050"/>
      <c r="D54" s="1050"/>
      <c r="E54" s="1050"/>
      <c r="F54" s="1050"/>
      <c r="G54" s="1067"/>
      <c r="H54" s="1068"/>
      <c r="I54" s="1068"/>
      <c r="J54" s="1068"/>
      <c r="K54" s="1069"/>
      <c r="L54" s="1091"/>
      <c r="M54" s="1091"/>
      <c r="N54" s="1078"/>
      <c r="O54" s="1091"/>
      <c r="P54" s="1078"/>
      <c r="Q54" s="1094"/>
      <c r="R54" s="1390"/>
      <c r="S54" s="1391"/>
      <c r="T54" s="1392"/>
      <c r="U54" s="1078"/>
      <c r="V54" s="1091"/>
      <c r="W54" s="1078"/>
      <c r="X54" s="1077"/>
      <c r="Y54" s="1078"/>
      <c r="Z54" s="1100">
        <v>0</v>
      </c>
      <c r="AA54" s="1080"/>
      <c r="AB54" s="1079"/>
      <c r="AC54" s="189"/>
      <c r="AD54" s="171"/>
      <c r="AE54" s="172"/>
      <c r="AF54" s="173"/>
    </row>
    <row r="55" spans="1:32" outlineLevel="1" x14ac:dyDescent="0.25">
      <c r="A55" s="108"/>
      <c r="B55" s="970"/>
      <c r="C55" s="1050"/>
      <c r="D55" s="1050"/>
      <c r="E55" s="1050"/>
      <c r="F55" s="1050"/>
      <c r="G55" s="1067"/>
      <c r="H55" s="1068"/>
      <c r="I55" s="1068"/>
      <c r="J55" s="1068"/>
      <c r="K55" s="1069"/>
      <c r="L55" s="1091"/>
      <c r="M55" s="1091"/>
      <c r="N55" s="1078"/>
      <c r="O55" s="1091"/>
      <c r="P55" s="1078"/>
      <c r="Q55" s="1094"/>
      <c r="R55" s="1390"/>
      <c r="S55" s="1391"/>
      <c r="T55" s="1392"/>
      <c r="U55" s="1078"/>
      <c r="V55" s="1091"/>
      <c r="W55" s="1078"/>
      <c r="X55" s="1077"/>
      <c r="Y55" s="1078"/>
      <c r="Z55" s="1100">
        <v>0</v>
      </c>
      <c r="AA55" s="1080"/>
      <c r="AB55" s="1079"/>
      <c r="AC55" s="189"/>
      <c r="AD55" s="171"/>
      <c r="AE55" s="172"/>
      <c r="AF55" s="173"/>
    </row>
    <row r="56" spans="1:32" outlineLevel="1" x14ac:dyDescent="0.25">
      <c r="A56" s="108"/>
      <c r="B56" s="970"/>
      <c r="C56" s="1050"/>
      <c r="D56" s="1050"/>
      <c r="E56" s="1050"/>
      <c r="F56" s="1050"/>
      <c r="G56" s="1067"/>
      <c r="H56" s="1068"/>
      <c r="I56" s="1068"/>
      <c r="J56" s="1068"/>
      <c r="K56" s="1069"/>
      <c r="L56" s="1091"/>
      <c r="M56" s="1091"/>
      <c r="N56" s="1078"/>
      <c r="O56" s="1091"/>
      <c r="P56" s="1078"/>
      <c r="Q56" s="1094"/>
      <c r="R56" s="1390"/>
      <c r="S56" s="1391"/>
      <c r="T56" s="1392"/>
      <c r="U56" s="1078"/>
      <c r="V56" s="1091"/>
      <c r="W56" s="1078"/>
      <c r="X56" s="1077"/>
      <c r="Y56" s="1078"/>
      <c r="Z56" s="1100">
        <v>0</v>
      </c>
      <c r="AA56" s="1080"/>
      <c r="AB56" s="1079"/>
      <c r="AC56" s="189"/>
      <c r="AD56" s="171"/>
      <c r="AE56" s="172"/>
      <c r="AF56" s="173"/>
    </row>
    <row r="57" spans="1:32" outlineLevel="1" x14ac:dyDescent="0.25">
      <c r="A57" s="108"/>
      <c r="B57" s="970"/>
      <c r="C57" s="1050"/>
      <c r="D57" s="1050"/>
      <c r="E57" s="1050"/>
      <c r="F57" s="1050"/>
      <c r="G57" s="1067"/>
      <c r="H57" s="1068"/>
      <c r="I57" s="1068"/>
      <c r="J57" s="1068"/>
      <c r="K57" s="1069"/>
      <c r="L57" s="1091"/>
      <c r="M57" s="1091"/>
      <c r="N57" s="1078"/>
      <c r="O57" s="1091"/>
      <c r="P57" s="1078"/>
      <c r="Q57" s="1094"/>
      <c r="R57" s="1390"/>
      <c r="S57" s="1391"/>
      <c r="T57" s="1392"/>
      <c r="U57" s="1078"/>
      <c r="V57" s="1091"/>
      <c r="W57" s="1078"/>
      <c r="X57" s="1077"/>
      <c r="Y57" s="1078"/>
      <c r="Z57" s="1100">
        <v>0</v>
      </c>
      <c r="AA57" s="1080"/>
      <c r="AB57" s="1079"/>
      <c r="AC57" s="189"/>
      <c r="AD57" s="171"/>
      <c r="AE57" s="172"/>
      <c r="AF57" s="173"/>
    </row>
    <row r="58" spans="1:32" outlineLevel="1" x14ac:dyDescent="0.25">
      <c r="A58" s="108"/>
      <c r="B58" s="970"/>
      <c r="C58" s="1050"/>
      <c r="D58" s="1050"/>
      <c r="E58" s="1050"/>
      <c r="F58" s="1050"/>
      <c r="G58" s="1067"/>
      <c r="H58" s="1068"/>
      <c r="I58" s="1068"/>
      <c r="J58" s="1068"/>
      <c r="K58" s="1069"/>
      <c r="L58" s="1091"/>
      <c r="M58" s="1091"/>
      <c r="N58" s="1078"/>
      <c r="O58" s="1091"/>
      <c r="P58" s="1078"/>
      <c r="Q58" s="1094"/>
      <c r="R58" s="1390"/>
      <c r="S58" s="1391"/>
      <c r="T58" s="1392"/>
      <c r="U58" s="1078"/>
      <c r="V58" s="1091"/>
      <c r="W58" s="1078"/>
      <c r="X58" s="1077"/>
      <c r="Y58" s="1078"/>
      <c r="Z58" s="1100">
        <v>0</v>
      </c>
      <c r="AA58" s="1080"/>
      <c r="AB58" s="1079"/>
      <c r="AC58" s="189"/>
      <c r="AD58" s="171"/>
      <c r="AE58" s="172"/>
      <c r="AF58" s="173"/>
    </row>
    <row r="59" spans="1:32" outlineLevel="1" x14ac:dyDescent="0.25">
      <c r="A59" s="108"/>
      <c r="B59" s="970"/>
      <c r="C59" s="1050"/>
      <c r="D59" s="1050"/>
      <c r="E59" s="1050"/>
      <c r="F59" s="1050"/>
      <c r="G59" s="1067"/>
      <c r="H59" s="1068"/>
      <c r="I59" s="1068"/>
      <c r="J59" s="1068"/>
      <c r="K59" s="1069"/>
      <c r="L59" s="1091"/>
      <c r="M59" s="1091"/>
      <c r="N59" s="1078"/>
      <c r="O59" s="1091"/>
      <c r="P59" s="1078"/>
      <c r="Q59" s="1094"/>
      <c r="R59" s="1390"/>
      <c r="S59" s="1391"/>
      <c r="T59" s="1392"/>
      <c r="U59" s="1078"/>
      <c r="V59" s="1091"/>
      <c r="W59" s="1078"/>
      <c r="X59" s="1077"/>
      <c r="Y59" s="1078"/>
      <c r="Z59" s="1100">
        <v>0</v>
      </c>
      <c r="AA59" s="1080"/>
      <c r="AB59" s="1079"/>
      <c r="AC59" s="189"/>
      <c r="AD59" s="171"/>
      <c r="AE59" s="172"/>
      <c r="AF59" s="173"/>
    </row>
    <row r="60" spans="1:32" outlineLevel="1" x14ac:dyDescent="0.25">
      <c r="A60" s="108"/>
      <c r="B60" s="970"/>
      <c r="C60" s="1050"/>
      <c r="D60" s="1050"/>
      <c r="E60" s="1050"/>
      <c r="F60" s="1050"/>
      <c r="G60" s="1067"/>
      <c r="H60" s="1068"/>
      <c r="I60" s="1068"/>
      <c r="J60" s="1068"/>
      <c r="K60" s="1069"/>
      <c r="L60" s="1091"/>
      <c r="M60" s="1091"/>
      <c r="N60" s="1078"/>
      <c r="O60" s="1091"/>
      <c r="P60" s="1078"/>
      <c r="Q60" s="1094"/>
      <c r="R60" s="1390"/>
      <c r="S60" s="1391"/>
      <c r="T60" s="1392"/>
      <c r="U60" s="1078"/>
      <c r="V60" s="1091"/>
      <c r="W60" s="1078"/>
      <c r="X60" s="1077"/>
      <c r="Y60" s="1078"/>
      <c r="Z60" s="1100">
        <v>0</v>
      </c>
      <c r="AA60" s="1080"/>
      <c r="AB60" s="1079"/>
      <c r="AC60" s="189"/>
      <c r="AD60" s="171"/>
      <c r="AE60" s="172"/>
      <c r="AF60" s="173"/>
    </row>
    <row r="61" spans="1:32" outlineLevel="1" x14ac:dyDescent="0.25">
      <c r="A61" s="108"/>
      <c r="B61" s="970"/>
      <c r="C61" s="1050"/>
      <c r="D61" s="1050"/>
      <c r="E61" s="1050"/>
      <c r="F61" s="1050"/>
      <c r="G61" s="1067"/>
      <c r="H61" s="1068"/>
      <c r="I61" s="1068"/>
      <c r="J61" s="1068"/>
      <c r="K61" s="1069"/>
      <c r="L61" s="1091"/>
      <c r="M61" s="1091"/>
      <c r="N61" s="1078"/>
      <c r="O61" s="1091"/>
      <c r="P61" s="1078"/>
      <c r="Q61" s="1094"/>
      <c r="R61" s="1390"/>
      <c r="S61" s="1391"/>
      <c r="T61" s="1392"/>
      <c r="U61" s="1078"/>
      <c r="V61" s="1091"/>
      <c r="W61" s="1078"/>
      <c r="X61" s="1077"/>
      <c r="Y61" s="1078"/>
      <c r="Z61" s="1100">
        <v>0</v>
      </c>
      <c r="AA61" s="1080"/>
      <c r="AB61" s="1079"/>
      <c r="AC61" s="189"/>
      <c r="AD61" s="171"/>
      <c r="AE61" s="172"/>
      <c r="AF61" s="173"/>
    </row>
    <row r="62" spans="1:32" outlineLevel="1" x14ac:dyDescent="0.25">
      <c r="A62" s="108"/>
      <c r="B62" s="970"/>
      <c r="C62" s="1050"/>
      <c r="D62" s="1050"/>
      <c r="E62" s="1050"/>
      <c r="F62" s="1050"/>
      <c r="G62" s="1067"/>
      <c r="H62" s="1068"/>
      <c r="I62" s="1068"/>
      <c r="J62" s="1068"/>
      <c r="K62" s="1069"/>
      <c r="L62" s="1091"/>
      <c r="M62" s="1091"/>
      <c r="N62" s="1078"/>
      <c r="O62" s="1091"/>
      <c r="P62" s="1078"/>
      <c r="Q62" s="1094"/>
      <c r="R62" s="1390"/>
      <c r="S62" s="1391"/>
      <c r="T62" s="1392"/>
      <c r="U62" s="1078"/>
      <c r="V62" s="1091"/>
      <c r="W62" s="1078"/>
      <c r="X62" s="1077"/>
      <c r="Y62" s="1078"/>
      <c r="Z62" s="1100">
        <v>0</v>
      </c>
      <c r="AA62" s="1080"/>
      <c r="AB62" s="1079"/>
      <c r="AC62" s="189"/>
      <c r="AD62" s="171"/>
      <c r="AE62" s="172"/>
      <c r="AF62" s="173"/>
    </row>
    <row r="63" spans="1:32" outlineLevel="1" x14ac:dyDescent="0.25">
      <c r="A63" s="108"/>
      <c r="B63" s="970"/>
      <c r="C63" s="1050"/>
      <c r="D63" s="1050"/>
      <c r="E63" s="1050"/>
      <c r="F63" s="1050"/>
      <c r="G63" s="1067"/>
      <c r="H63" s="1068"/>
      <c r="I63" s="1068"/>
      <c r="J63" s="1068"/>
      <c r="K63" s="1069"/>
      <c r="L63" s="1091"/>
      <c r="M63" s="1091"/>
      <c r="N63" s="1078"/>
      <c r="O63" s="1091"/>
      <c r="P63" s="1078"/>
      <c r="Q63" s="1094"/>
      <c r="R63" s="1390"/>
      <c r="S63" s="1391"/>
      <c r="T63" s="1392"/>
      <c r="U63" s="1078"/>
      <c r="V63" s="1091"/>
      <c r="W63" s="1078"/>
      <c r="X63" s="1077"/>
      <c r="Y63" s="1078"/>
      <c r="Z63" s="1100"/>
      <c r="AA63" s="1080"/>
      <c r="AB63" s="1079"/>
      <c r="AC63" s="189"/>
      <c r="AD63" s="171"/>
      <c r="AE63" s="172"/>
      <c r="AF63" s="173"/>
    </row>
    <row r="64" spans="1:32" outlineLevel="1" x14ac:dyDescent="0.25">
      <c r="A64" s="108"/>
      <c r="B64" s="970"/>
      <c r="C64" s="1050"/>
      <c r="D64" s="1050"/>
      <c r="E64" s="1050"/>
      <c r="F64" s="1050"/>
      <c r="G64" s="1067"/>
      <c r="H64" s="1068"/>
      <c r="I64" s="1068"/>
      <c r="J64" s="1068"/>
      <c r="K64" s="1069"/>
      <c r="L64" s="1091"/>
      <c r="M64" s="1091"/>
      <c r="N64" s="1078"/>
      <c r="O64" s="1091"/>
      <c r="P64" s="1078"/>
      <c r="Q64" s="1094"/>
      <c r="R64" s="1390"/>
      <c r="S64" s="1391"/>
      <c r="T64" s="1392"/>
      <c r="U64" s="1078"/>
      <c r="V64" s="1091"/>
      <c r="W64" s="1078"/>
      <c r="X64" s="1077"/>
      <c r="Y64" s="1078"/>
      <c r="Z64" s="1100">
        <v>0</v>
      </c>
      <c r="AA64" s="1080"/>
      <c r="AB64" s="1079"/>
      <c r="AC64" s="189"/>
      <c r="AD64" s="171"/>
      <c r="AE64" s="172"/>
      <c r="AF64" s="173"/>
    </row>
    <row r="65" spans="1:34" ht="15.75" customHeight="1" outlineLevel="1" x14ac:dyDescent="0.25">
      <c r="A65" s="108"/>
      <c r="B65" s="970"/>
      <c r="C65" s="1050"/>
      <c r="D65" s="1050"/>
      <c r="E65" s="1050"/>
      <c r="F65" s="1050"/>
      <c r="G65" s="1070"/>
      <c r="H65" s="1071"/>
      <c r="I65" s="1071"/>
      <c r="J65" s="1071"/>
      <c r="K65" s="1072"/>
      <c r="L65" s="1092"/>
      <c r="M65" s="1092"/>
      <c r="N65" s="1082"/>
      <c r="O65" s="1092"/>
      <c r="P65" s="1082"/>
      <c r="Q65" s="1095"/>
      <c r="R65" s="1393"/>
      <c r="S65" s="1394"/>
      <c r="T65" s="1395"/>
      <c r="U65" s="1082"/>
      <c r="V65" s="1092"/>
      <c r="W65" s="1082"/>
      <c r="X65" s="1081"/>
      <c r="Y65" s="1082"/>
      <c r="Z65" s="1101">
        <v>0</v>
      </c>
      <c r="AA65" s="1084"/>
      <c r="AB65" s="1083"/>
      <c r="AC65" s="194"/>
      <c r="AD65" s="176"/>
      <c r="AE65" s="177"/>
      <c r="AF65" s="178"/>
    </row>
    <row r="66" spans="1:34" ht="15.75" customHeight="1" outlineLevel="1" x14ac:dyDescent="0.25">
      <c r="A66" s="108"/>
      <c r="B66" s="1051"/>
      <c r="C66" s="1052"/>
      <c r="D66" s="1053" t="s">
        <v>429</v>
      </c>
      <c r="E66" s="1054"/>
      <c r="F66" s="1055"/>
      <c r="G66" s="1055"/>
      <c r="H66" s="1056"/>
      <c r="I66" s="1056"/>
      <c r="J66" s="1056"/>
      <c r="K66" s="1056"/>
      <c r="L66" s="1055"/>
      <c r="M66" s="1057"/>
      <c r="N66" s="1058"/>
      <c r="O66" s="1055"/>
      <c r="P66" s="1058"/>
      <c r="Q66" s="1057"/>
      <c r="R66" s="1058"/>
      <c r="S66" s="1059"/>
      <c r="T66" s="1059"/>
      <c r="U66" s="1058"/>
      <c r="V66" s="1055"/>
      <c r="W66" s="1058"/>
      <c r="X66" s="1058"/>
      <c r="Y66" s="1060"/>
      <c r="Z66" s="1061">
        <v>13590167</v>
      </c>
      <c r="AA66" s="1062" t="s">
        <v>413</v>
      </c>
      <c r="AB66" s="1063"/>
      <c r="AC66" s="12"/>
      <c r="AD66" s="584"/>
      <c r="AE66" s="585"/>
      <c r="AF66" s="586"/>
    </row>
    <row r="67" spans="1:34" x14ac:dyDescent="0.25">
      <c r="A67" s="108"/>
    </row>
    <row r="68" spans="1:34" x14ac:dyDescent="0.25">
      <c r="B68" s="179"/>
      <c r="C68" s="179"/>
      <c r="D68" s="179"/>
      <c r="E68" s="179"/>
      <c r="F68" s="179"/>
      <c r="G68" s="179"/>
      <c r="H68" s="179"/>
      <c r="I68" s="179"/>
      <c r="J68" s="179"/>
      <c r="K68" s="179"/>
      <c r="L68" s="179"/>
      <c r="M68" s="179"/>
      <c r="N68" s="179"/>
      <c r="O68" s="179"/>
      <c r="P68" s="179"/>
      <c r="Q68" s="179"/>
      <c r="R68" s="179"/>
      <c r="S68" s="179"/>
      <c r="T68" s="179"/>
      <c r="U68" s="179"/>
      <c r="V68" s="179"/>
      <c r="W68" s="179"/>
      <c r="X68" s="179"/>
      <c r="Y68" s="179"/>
      <c r="Z68" s="179"/>
      <c r="AA68" s="179"/>
      <c r="AB68" s="179"/>
      <c r="AC68" s="179"/>
      <c r="AD68" s="179"/>
    </row>
    <row r="69" spans="1:34" x14ac:dyDescent="0.25">
      <c r="A69" s="119"/>
      <c r="B69" s="157" t="s">
        <v>430</v>
      </c>
      <c r="C69" s="157" t="s">
        <v>431</v>
      </c>
      <c r="D69" s="157" t="s">
        <v>432</v>
      </c>
      <c r="E69" s="157" t="s">
        <v>433</v>
      </c>
      <c r="F69" s="157" t="s">
        <v>434</v>
      </c>
      <c r="G69" s="157" t="s">
        <v>435</v>
      </c>
      <c r="H69" s="157" t="s">
        <v>436</v>
      </c>
      <c r="I69" s="157" t="s">
        <v>437</v>
      </c>
      <c r="J69" s="157" t="s">
        <v>438</v>
      </c>
      <c r="K69" s="157" t="s">
        <v>439</v>
      </c>
      <c r="L69" s="157" t="s">
        <v>440</v>
      </c>
      <c r="M69" s="157" t="s">
        <v>441</v>
      </c>
      <c r="N69" s="157" t="s">
        <v>442</v>
      </c>
      <c r="O69" s="157" t="s">
        <v>443</v>
      </c>
      <c r="P69" s="157" t="s">
        <v>444</v>
      </c>
      <c r="Q69" s="157" t="s">
        <v>445</v>
      </c>
      <c r="R69" s="157" t="s">
        <v>446</v>
      </c>
      <c r="S69" s="157" t="s">
        <v>447</v>
      </c>
      <c r="T69" s="157" t="s">
        <v>448</v>
      </c>
      <c r="U69" s="157" t="s">
        <v>449</v>
      </c>
      <c r="V69" s="157" t="s">
        <v>450</v>
      </c>
      <c r="W69" s="157" t="s">
        <v>451</v>
      </c>
      <c r="X69" s="157" t="s">
        <v>452</v>
      </c>
      <c r="Y69" s="157" t="s">
        <v>453</v>
      </c>
      <c r="Z69" s="157" t="s">
        <v>454</v>
      </c>
      <c r="AA69" s="157" t="s">
        <v>455</v>
      </c>
      <c r="AB69" s="157" t="s">
        <v>456</v>
      </c>
      <c r="AC69" s="157"/>
      <c r="AD69" s="150"/>
    </row>
    <row r="70" spans="1:34" ht="18.75" customHeight="1" x14ac:dyDescent="0.25">
      <c r="A70" s="119"/>
      <c r="B70" s="635" t="s">
        <v>457</v>
      </c>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c r="AD70" s="154"/>
      <c r="AE70" s="154"/>
      <c r="AF70" s="154"/>
    </row>
    <row r="71" spans="1:34" ht="18.75" customHeight="1" x14ac:dyDescent="0.25">
      <c r="A71" s="108"/>
      <c r="B71" s="634" t="s">
        <v>458</v>
      </c>
      <c r="C71" s="180"/>
      <c r="D71" s="181"/>
      <c r="E71" s="181"/>
      <c r="F71" s="181"/>
      <c r="G71" s="181"/>
      <c r="H71" s="181"/>
      <c r="I71" s="181"/>
      <c r="J71" s="181"/>
      <c r="K71" s="181"/>
      <c r="L71" s="181"/>
      <c r="M71" s="181"/>
      <c r="N71" s="181"/>
      <c r="O71" s="181"/>
      <c r="P71" s="181"/>
      <c r="Q71" s="181"/>
      <c r="R71" s="181"/>
      <c r="S71" s="181"/>
      <c r="T71" s="181"/>
      <c r="U71" s="181"/>
      <c r="V71" s="181"/>
      <c r="W71" s="181"/>
      <c r="X71" s="181"/>
      <c r="Y71" s="181"/>
      <c r="Z71" s="181"/>
      <c r="AA71" s="181"/>
      <c r="AB71" s="181"/>
      <c r="AC71" s="181"/>
      <c r="AD71" s="181"/>
      <c r="AE71" s="181"/>
      <c r="AF71" s="181"/>
      <c r="AG71" s="181"/>
      <c r="AH71" s="181"/>
    </row>
    <row r="72" spans="1:34" s="355" customFormat="1" ht="41.25" customHeight="1" x14ac:dyDescent="0.25">
      <c r="A72" s="108"/>
      <c r="B72" s="1357" t="s">
        <v>375</v>
      </c>
      <c r="C72" s="1358"/>
      <c r="D72" s="1358"/>
      <c r="E72" s="1358"/>
      <c r="F72" s="1358"/>
      <c r="G72" s="1358"/>
      <c r="H72" s="1358"/>
      <c r="I72" s="1358"/>
      <c r="J72" s="1358"/>
      <c r="K72" s="1359"/>
      <c r="L72" s="1348" t="s">
        <v>376</v>
      </c>
      <c r="M72" s="1349"/>
      <c r="N72" s="1349"/>
      <c r="O72" s="1349"/>
      <c r="P72" s="1349"/>
      <c r="Q72" s="1349"/>
      <c r="R72" s="1349"/>
      <c r="S72" s="1349"/>
      <c r="T72" s="1349"/>
      <c r="U72" s="1349"/>
      <c r="V72" s="1349"/>
      <c r="W72" s="1350"/>
      <c r="X72" s="1371" t="s">
        <v>377</v>
      </c>
      <c r="Y72" s="1372"/>
      <c r="Z72" s="1373" t="s">
        <v>378</v>
      </c>
      <c r="AA72" s="1375" t="s">
        <v>379</v>
      </c>
      <c r="AB72" s="1371" t="s">
        <v>380</v>
      </c>
      <c r="AC72" s="1385"/>
      <c r="AD72" s="1383" t="s">
        <v>381</v>
      </c>
      <c r="AE72" s="1377" t="s">
        <v>382</v>
      </c>
      <c r="AF72" s="1378"/>
      <c r="AG72" s="354"/>
      <c r="AH72" s="158"/>
    </row>
    <row r="73" spans="1:34" ht="37.5" customHeight="1" x14ac:dyDescent="0.25">
      <c r="A73" s="108"/>
      <c r="B73" s="1360" t="s">
        <v>459</v>
      </c>
      <c r="C73" s="1362" t="s">
        <v>385</v>
      </c>
      <c r="D73" s="1362" t="s">
        <v>460</v>
      </c>
      <c r="E73" s="1362" t="s">
        <v>461</v>
      </c>
      <c r="F73" s="555"/>
      <c r="G73" s="1362" t="s">
        <v>388</v>
      </c>
      <c r="H73" s="1366" t="s">
        <v>462</v>
      </c>
      <c r="I73" s="1367"/>
      <c r="J73" s="1367"/>
      <c r="K73" s="1368"/>
      <c r="L73" s="1354" t="s">
        <v>463</v>
      </c>
      <c r="M73" s="1355"/>
      <c r="N73" s="1356"/>
      <c r="O73" s="1346" t="s">
        <v>464</v>
      </c>
      <c r="P73" s="1355"/>
      <c r="Q73" s="1356"/>
      <c r="R73" s="1346" t="s">
        <v>465</v>
      </c>
      <c r="S73" s="1355"/>
      <c r="T73" s="1356"/>
      <c r="U73" s="588" t="s">
        <v>394</v>
      </c>
      <c r="V73" s="1346" t="s">
        <v>395</v>
      </c>
      <c r="W73" s="1347"/>
      <c r="X73" s="159" t="s">
        <v>396</v>
      </c>
      <c r="Y73" s="160" t="s">
        <v>397</v>
      </c>
      <c r="Z73" s="1374"/>
      <c r="AA73" s="1376"/>
      <c r="AB73" s="161" t="s">
        <v>398</v>
      </c>
      <c r="AC73" s="356" t="s">
        <v>399</v>
      </c>
      <c r="AD73" s="1384"/>
      <c r="AE73" s="352" t="s">
        <v>400</v>
      </c>
      <c r="AF73" s="353" t="s">
        <v>401</v>
      </c>
      <c r="AG73" s="182"/>
      <c r="AH73" s="183"/>
    </row>
    <row r="74" spans="1:34" ht="38.25" customHeight="1" x14ac:dyDescent="0.25">
      <c r="A74" s="108"/>
      <c r="B74" s="1361"/>
      <c r="C74" s="1363"/>
      <c r="D74" s="1363"/>
      <c r="E74" s="1363"/>
      <c r="F74" s="556"/>
      <c r="G74" s="1363"/>
      <c r="H74" s="1364" t="s">
        <v>466</v>
      </c>
      <c r="I74" s="1365"/>
      <c r="J74" s="1365"/>
      <c r="K74" s="1365"/>
      <c r="L74" s="15" t="s">
        <v>467</v>
      </c>
      <c r="M74" s="164" t="s">
        <v>468</v>
      </c>
      <c r="N74" s="351" t="s">
        <v>221</v>
      </c>
      <c r="O74" s="164" t="s">
        <v>469</v>
      </c>
      <c r="P74" s="164" t="s">
        <v>470</v>
      </c>
      <c r="Q74" s="351" t="s">
        <v>221</v>
      </c>
      <c r="R74" s="164" t="s">
        <v>469</v>
      </c>
      <c r="S74" s="164" t="s">
        <v>470</v>
      </c>
      <c r="T74" s="351" t="s">
        <v>221</v>
      </c>
      <c r="U74" s="351" t="s">
        <v>221</v>
      </c>
      <c r="V74" s="164" t="s">
        <v>407</v>
      </c>
      <c r="W74" s="1" t="s">
        <v>221</v>
      </c>
      <c r="X74" s="1379" t="s">
        <v>221</v>
      </c>
      <c r="Y74" s="1380"/>
      <c r="Z74" s="1374"/>
      <c r="AA74" s="1376"/>
      <c r="AB74" s="1379" t="s">
        <v>221</v>
      </c>
      <c r="AC74" s="1381"/>
      <c r="AD74" s="1382"/>
      <c r="AE74" s="1369" t="s">
        <v>221</v>
      </c>
      <c r="AF74" s="1370"/>
      <c r="AG74" s="184"/>
      <c r="AH74" s="185"/>
    </row>
    <row r="75" spans="1:34" outlineLevel="1" x14ac:dyDescent="0.25">
      <c r="A75" s="108"/>
      <c r="B75" s="969" t="s">
        <v>471</v>
      </c>
      <c r="C75" s="1049" t="s">
        <v>409</v>
      </c>
      <c r="D75" s="1049" t="s">
        <v>15</v>
      </c>
      <c r="E75" s="1049" t="s">
        <v>8</v>
      </c>
      <c r="F75" s="1049"/>
      <c r="G75" s="3" t="s">
        <v>19</v>
      </c>
      <c r="H75" s="978" t="s">
        <v>472</v>
      </c>
      <c r="I75" s="2"/>
      <c r="J75" s="2"/>
      <c r="K75" s="2"/>
      <c r="L75" s="3">
        <v>20</v>
      </c>
      <c r="M75" s="3">
        <v>0</v>
      </c>
      <c r="N75" s="3">
        <v>37546</v>
      </c>
      <c r="O75" s="3">
        <v>0</v>
      </c>
      <c r="P75" s="3">
        <v>8</v>
      </c>
      <c r="Q75" s="3">
        <v>52126</v>
      </c>
      <c r="R75" s="3">
        <v>7</v>
      </c>
      <c r="S75" s="3">
        <v>0</v>
      </c>
      <c r="T75" s="3">
        <v>5661182</v>
      </c>
      <c r="U75" s="3">
        <v>11373643</v>
      </c>
      <c r="V75" s="3">
        <v>36983.25</v>
      </c>
      <c r="W75" s="1086">
        <v>2779343</v>
      </c>
      <c r="X75" s="11">
        <v>673843</v>
      </c>
      <c r="Y75" s="1086">
        <v>5039463</v>
      </c>
      <c r="Z75" s="1096">
        <v>25617146</v>
      </c>
      <c r="AA75" s="1046" t="s">
        <v>410</v>
      </c>
      <c r="AB75" s="11">
        <v>0</v>
      </c>
      <c r="AC75" s="165">
        <v>0</v>
      </c>
      <c r="AD75" s="165">
        <v>14610025</v>
      </c>
      <c r="AE75" s="165">
        <v>0</v>
      </c>
      <c r="AF75" s="168">
        <v>0</v>
      </c>
      <c r="AG75" s="187"/>
      <c r="AH75" s="185" t="s">
        <v>9</v>
      </c>
    </row>
    <row r="76" spans="1:34" outlineLevel="1" x14ac:dyDescent="0.25">
      <c r="A76" s="108"/>
      <c r="B76" s="970"/>
      <c r="C76" s="1050"/>
      <c r="D76" s="1050"/>
      <c r="E76" s="1102"/>
      <c r="F76" s="1102"/>
      <c r="G76" s="8"/>
      <c r="H76" s="6"/>
      <c r="I76" s="5"/>
      <c r="J76" s="5"/>
      <c r="K76" s="5"/>
      <c r="L76" s="8"/>
      <c r="M76" s="8"/>
      <c r="N76" s="8"/>
      <c r="O76" s="8"/>
      <c r="P76" s="8"/>
      <c r="Q76" s="8"/>
      <c r="R76" s="8"/>
      <c r="S76" s="8"/>
      <c r="T76" s="8"/>
      <c r="U76" s="8"/>
      <c r="V76" s="8"/>
      <c r="W76" s="1087"/>
      <c r="X76" s="13"/>
      <c r="Y76" s="1087"/>
      <c r="Z76" s="1097"/>
      <c r="AA76" s="1047"/>
      <c r="AB76" s="13"/>
      <c r="AC76" s="188"/>
      <c r="AD76" s="170"/>
      <c r="AE76" s="169"/>
      <c r="AF76" s="173"/>
      <c r="AG76" s="184"/>
      <c r="AH76" s="185" t="s">
        <v>15</v>
      </c>
    </row>
    <row r="77" spans="1:34" outlineLevel="1" x14ac:dyDescent="0.25">
      <c r="A77" s="108"/>
      <c r="B77" s="970"/>
      <c r="C77" s="1050"/>
      <c r="D77" s="1050"/>
      <c r="E77" s="1102"/>
      <c r="F77" s="1102"/>
      <c r="G77" s="8"/>
      <c r="H77" s="6"/>
      <c r="I77" s="5"/>
      <c r="J77" s="5"/>
      <c r="K77" s="5"/>
      <c r="L77" s="8"/>
      <c r="M77" s="8"/>
      <c r="N77" s="8"/>
      <c r="O77" s="8"/>
      <c r="P77" s="8"/>
      <c r="Q77" s="8"/>
      <c r="R77" s="8"/>
      <c r="S77" s="8"/>
      <c r="T77" s="8"/>
      <c r="U77" s="8"/>
      <c r="V77" s="8"/>
      <c r="W77" s="1087"/>
      <c r="X77" s="13"/>
      <c r="Y77" s="1087"/>
      <c r="Z77" s="1097">
        <v>0</v>
      </c>
      <c r="AA77" s="1047"/>
      <c r="AB77" s="13"/>
      <c r="AC77" s="188"/>
      <c r="AD77" s="170"/>
      <c r="AE77" s="169"/>
      <c r="AF77" s="173"/>
      <c r="AG77" s="184"/>
      <c r="AH77" s="185" t="s">
        <v>18</v>
      </c>
    </row>
    <row r="78" spans="1:34" outlineLevel="1" x14ac:dyDescent="0.25">
      <c r="A78" s="108"/>
      <c r="B78" s="970"/>
      <c r="C78" s="1050"/>
      <c r="D78" s="1050"/>
      <c r="E78" s="1102"/>
      <c r="F78" s="1102"/>
      <c r="G78" s="8"/>
      <c r="H78" s="6"/>
      <c r="I78" s="5"/>
      <c r="J78" s="5"/>
      <c r="K78" s="5"/>
      <c r="L78" s="8"/>
      <c r="M78" s="8"/>
      <c r="N78" s="8"/>
      <c r="O78" s="8"/>
      <c r="P78" s="8"/>
      <c r="Q78" s="8"/>
      <c r="R78" s="8"/>
      <c r="S78" s="8"/>
      <c r="T78" s="8"/>
      <c r="U78" s="8"/>
      <c r="V78" s="8"/>
      <c r="W78" s="1087"/>
      <c r="X78" s="13"/>
      <c r="Y78" s="1087"/>
      <c r="Z78" s="1097">
        <v>0</v>
      </c>
      <c r="AA78" s="1047"/>
      <c r="AB78" s="13"/>
      <c r="AC78" s="188"/>
      <c r="AD78" s="170"/>
      <c r="AE78" s="169"/>
      <c r="AF78" s="173"/>
      <c r="AG78" s="150"/>
      <c r="AH78" s="190" t="s">
        <v>20</v>
      </c>
    </row>
    <row r="79" spans="1:34" outlineLevel="1" x14ac:dyDescent="0.25">
      <c r="A79" s="108"/>
      <c r="B79" s="970"/>
      <c r="C79" s="1050"/>
      <c r="D79" s="1050"/>
      <c r="E79" s="1102"/>
      <c r="F79" s="1102"/>
      <c r="G79" s="8"/>
      <c r="H79" s="6"/>
      <c r="I79" s="5"/>
      <c r="J79" s="5"/>
      <c r="K79" s="5"/>
      <c r="L79" s="8"/>
      <c r="M79" s="8"/>
      <c r="N79" s="8"/>
      <c r="O79" s="8"/>
      <c r="P79" s="8"/>
      <c r="Q79" s="8"/>
      <c r="R79" s="8"/>
      <c r="S79" s="8"/>
      <c r="T79" s="8"/>
      <c r="U79" s="8"/>
      <c r="V79" s="8"/>
      <c r="W79" s="1087"/>
      <c r="X79" s="13"/>
      <c r="Y79" s="1087"/>
      <c r="Z79" s="1097">
        <v>0</v>
      </c>
      <c r="AA79" s="1047"/>
      <c r="AB79" s="13"/>
      <c r="AC79" s="188"/>
      <c r="AD79" s="170"/>
      <c r="AE79" s="169"/>
      <c r="AF79" s="173"/>
      <c r="AG79" s="150"/>
      <c r="AH79" s="190" t="s">
        <v>24</v>
      </c>
    </row>
    <row r="80" spans="1:34" outlineLevel="1" x14ac:dyDescent="0.25">
      <c r="A80" s="108"/>
      <c r="B80" s="970"/>
      <c r="C80" s="1050"/>
      <c r="D80" s="1050"/>
      <c r="E80" s="1102"/>
      <c r="F80" s="1102"/>
      <c r="G80" s="8"/>
      <c r="H80" s="6"/>
      <c r="I80" s="5"/>
      <c r="J80" s="5"/>
      <c r="K80" s="5"/>
      <c r="L80" s="8"/>
      <c r="M80" s="8"/>
      <c r="N80" s="8"/>
      <c r="O80" s="8"/>
      <c r="P80" s="8"/>
      <c r="Q80" s="8"/>
      <c r="R80" s="8"/>
      <c r="S80" s="8"/>
      <c r="T80" s="8"/>
      <c r="U80" s="8"/>
      <c r="V80" s="8"/>
      <c r="W80" s="1087"/>
      <c r="X80" s="13"/>
      <c r="Y80" s="1087"/>
      <c r="Z80" s="1097"/>
      <c r="AA80" s="1047"/>
      <c r="AB80" s="13"/>
      <c r="AC80" s="188"/>
      <c r="AD80" s="170"/>
      <c r="AE80" s="169"/>
      <c r="AF80" s="173"/>
      <c r="AG80" s="150"/>
      <c r="AH80" s="190" t="s">
        <v>27</v>
      </c>
    </row>
    <row r="81" spans="1:34" outlineLevel="1" x14ac:dyDescent="0.25">
      <c r="A81" s="108"/>
      <c r="B81" s="970"/>
      <c r="C81" s="1050"/>
      <c r="D81" s="1050"/>
      <c r="E81" s="1102"/>
      <c r="F81" s="1102"/>
      <c r="G81" s="8"/>
      <c r="H81" s="6"/>
      <c r="I81" s="5"/>
      <c r="J81" s="5"/>
      <c r="K81" s="5"/>
      <c r="L81" s="8"/>
      <c r="M81" s="8"/>
      <c r="N81" s="8"/>
      <c r="O81" s="8"/>
      <c r="P81" s="8"/>
      <c r="Q81" s="8"/>
      <c r="R81" s="8"/>
      <c r="S81" s="8"/>
      <c r="T81" s="8"/>
      <c r="U81" s="8"/>
      <c r="V81" s="8"/>
      <c r="W81" s="1087"/>
      <c r="X81" s="13"/>
      <c r="Y81" s="1087"/>
      <c r="Z81" s="1097">
        <v>0</v>
      </c>
      <c r="AA81" s="1047"/>
      <c r="AB81" s="13"/>
      <c r="AC81" s="188"/>
      <c r="AD81" s="170"/>
      <c r="AE81" s="169"/>
      <c r="AF81" s="173"/>
      <c r="AG81" s="150"/>
      <c r="AH81" s="190" t="s">
        <v>30</v>
      </c>
    </row>
    <row r="82" spans="1:34" outlineLevel="1" x14ac:dyDescent="0.25">
      <c r="A82" s="108"/>
      <c r="B82" s="970"/>
      <c r="C82" s="1050"/>
      <c r="D82" s="1050"/>
      <c r="E82" s="1102"/>
      <c r="F82" s="1102"/>
      <c r="G82" s="8"/>
      <c r="H82" s="6"/>
      <c r="I82" s="5"/>
      <c r="J82" s="5"/>
      <c r="K82" s="5"/>
      <c r="L82" s="8"/>
      <c r="M82" s="8"/>
      <c r="N82" s="8"/>
      <c r="O82" s="8"/>
      <c r="P82" s="8"/>
      <c r="Q82" s="8"/>
      <c r="R82" s="8"/>
      <c r="S82" s="8"/>
      <c r="T82" s="8"/>
      <c r="U82" s="8"/>
      <c r="V82" s="8"/>
      <c r="W82" s="1087"/>
      <c r="X82" s="13"/>
      <c r="Y82" s="1087"/>
      <c r="Z82" s="1097">
        <v>0</v>
      </c>
      <c r="AA82" s="1047"/>
      <c r="AB82" s="13"/>
      <c r="AC82" s="188"/>
      <c r="AD82" s="170"/>
      <c r="AE82" s="169"/>
      <c r="AF82" s="173"/>
      <c r="AG82" s="150"/>
      <c r="AH82" s="190" t="s">
        <v>32</v>
      </c>
    </row>
    <row r="83" spans="1:34" outlineLevel="1" x14ac:dyDescent="0.25">
      <c r="A83" s="108"/>
      <c r="B83" s="970"/>
      <c r="C83" s="1050"/>
      <c r="D83" s="1050"/>
      <c r="E83" s="1102"/>
      <c r="F83" s="1102"/>
      <c r="G83" s="8"/>
      <c r="H83" s="6"/>
      <c r="I83" s="5"/>
      <c r="J83" s="5"/>
      <c r="K83" s="5"/>
      <c r="L83" s="8"/>
      <c r="M83" s="8"/>
      <c r="N83" s="8"/>
      <c r="O83" s="8"/>
      <c r="P83" s="8"/>
      <c r="Q83" s="8"/>
      <c r="R83" s="8"/>
      <c r="S83" s="8"/>
      <c r="T83" s="8"/>
      <c r="U83" s="8"/>
      <c r="V83" s="8"/>
      <c r="W83" s="1087"/>
      <c r="X83" s="13"/>
      <c r="Y83" s="1087"/>
      <c r="Z83" s="1097">
        <v>0</v>
      </c>
      <c r="AA83" s="1047"/>
      <c r="AB83" s="13"/>
      <c r="AC83" s="188"/>
      <c r="AD83" s="170"/>
      <c r="AE83" s="169"/>
      <c r="AF83" s="173"/>
      <c r="AG83" s="150"/>
      <c r="AH83" s="190" t="s">
        <v>34</v>
      </c>
    </row>
    <row r="84" spans="1:34" outlineLevel="1" x14ac:dyDescent="0.25">
      <c r="A84" s="108"/>
      <c r="B84" s="970"/>
      <c r="C84" s="1050"/>
      <c r="D84" s="1050"/>
      <c r="E84" s="1102"/>
      <c r="F84" s="1102"/>
      <c r="G84" s="8"/>
      <c r="H84" s="6"/>
      <c r="I84" s="5"/>
      <c r="J84" s="5"/>
      <c r="K84" s="5"/>
      <c r="L84" s="8"/>
      <c r="M84" s="8"/>
      <c r="N84" s="8"/>
      <c r="O84" s="8"/>
      <c r="P84" s="8"/>
      <c r="Q84" s="8"/>
      <c r="R84" s="8"/>
      <c r="S84" s="8"/>
      <c r="T84" s="8"/>
      <c r="U84" s="8"/>
      <c r="V84" s="8"/>
      <c r="W84" s="1087"/>
      <c r="X84" s="13"/>
      <c r="Y84" s="1087"/>
      <c r="Z84" s="1097">
        <v>0</v>
      </c>
      <c r="AA84" s="1047"/>
      <c r="AB84" s="13"/>
      <c r="AC84" s="188"/>
      <c r="AD84" s="170"/>
      <c r="AE84" s="169"/>
      <c r="AF84" s="173"/>
      <c r="AG84" s="150"/>
      <c r="AH84" s="190" t="s">
        <v>35</v>
      </c>
    </row>
    <row r="85" spans="1:34" outlineLevel="1" x14ac:dyDescent="0.25">
      <c r="A85" s="120"/>
      <c r="B85" s="970"/>
      <c r="C85" s="1050"/>
      <c r="D85" s="1050"/>
      <c r="E85" s="1102"/>
      <c r="F85" s="1102"/>
      <c r="G85" s="8"/>
      <c r="H85" s="6"/>
      <c r="I85" s="5"/>
      <c r="J85" s="5"/>
      <c r="K85" s="5"/>
      <c r="L85" s="8"/>
      <c r="M85" s="8"/>
      <c r="N85" s="8"/>
      <c r="O85" s="8"/>
      <c r="P85" s="8"/>
      <c r="Q85" s="8"/>
      <c r="R85" s="8"/>
      <c r="S85" s="8"/>
      <c r="T85" s="8"/>
      <c r="U85" s="8"/>
      <c r="V85" s="8"/>
      <c r="W85" s="1087"/>
      <c r="X85" s="13"/>
      <c r="Y85" s="1087"/>
      <c r="Z85" s="1097">
        <v>0</v>
      </c>
      <c r="AA85" s="1047"/>
      <c r="AB85" s="13"/>
      <c r="AC85" s="188"/>
      <c r="AD85" s="170"/>
      <c r="AE85" s="169"/>
      <c r="AF85" s="173"/>
      <c r="AG85" s="150"/>
      <c r="AH85" s="190" t="s">
        <v>37</v>
      </c>
    </row>
    <row r="86" spans="1:34" outlineLevel="1" x14ac:dyDescent="0.25">
      <c r="A86" s="108"/>
      <c r="B86" s="970"/>
      <c r="C86" s="1050"/>
      <c r="D86" s="1050"/>
      <c r="E86" s="1102"/>
      <c r="F86" s="1102"/>
      <c r="G86" s="8"/>
      <c r="H86" s="6"/>
      <c r="I86" s="5"/>
      <c r="J86" s="5"/>
      <c r="K86" s="5"/>
      <c r="L86" s="8"/>
      <c r="M86" s="8"/>
      <c r="N86" s="8"/>
      <c r="O86" s="8"/>
      <c r="P86" s="8"/>
      <c r="Q86" s="8"/>
      <c r="R86" s="8"/>
      <c r="S86" s="8"/>
      <c r="T86" s="8"/>
      <c r="U86" s="8"/>
      <c r="V86" s="8"/>
      <c r="W86" s="1087"/>
      <c r="X86" s="13"/>
      <c r="Y86" s="1087"/>
      <c r="Z86" s="1097">
        <v>0</v>
      </c>
      <c r="AA86" s="1047"/>
      <c r="AB86" s="13"/>
      <c r="AC86" s="188"/>
      <c r="AD86" s="170"/>
      <c r="AE86" s="169"/>
      <c r="AF86" s="173"/>
      <c r="AG86" s="150"/>
      <c r="AH86" s="190" t="s">
        <v>39</v>
      </c>
    </row>
    <row r="87" spans="1:34" outlineLevel="1" x14ac:dyDescent="0.25">
      <c r="B87" s="970"/>
      <c r="C87" s="1050"/>
      <c r="D87" s="1050"/>
      <c r="E87" s="1102"/>
      <c r="F87" s="1102"/>
      <c r="G87" s="8"/>
      <c r="H87" s="6"/>
      <c r="I87" s="5"/>
      <c r="J87" s="5"/>
      <c r="K87" s="5"/>
      <c r="L87" s="8"/>
      <c r="M87" s="8"/>
      <c r="N87" s="8"/>
      <c r="O87" s="8"/>
      <c r="P87" s="8"/>
      <c r="Q87" s="8"/>
      <c r="R87" s="8"/>
      <c r="S87" s="8"/>
      <c r="T87" s="8"/>
      <c r="U87" s="8"/>
      <c r="V87" s="8"/>
      <c r="W87" s="1087"/>
      <c r="X87" s="13"/>
      <c r="Y87" s="1087"/>
      <c r="Z87" s="1097">
        <v>0</v>
      </c>
      <c r="AA87" s="1047"/>
      <c r="AB87" s="13"/>
      <c r="AC87" s="188"/>
      <c r="AD87" s="170"/>
      <c r="AE87" s="169"/>
      <c r="AF87" s="173"/>
      <c r="AG87" s="150"/>
      <c r="AH87" s="190" t="s">
        <v>19</v>
      </c>
    </row>
    <row r="88" spans="1:34" outlineLevel="1" x14ac:dyDescent="0.25">
      <c r="A88" s="119"/>
      <c r="B88" s="970"/>
      <c r="C88" s="1050"/>
      <c r="D88" s="1050"/>
      <c r="E88" s="1102"/>
      <c r="F88" s="1102"/>
      <c r="G88" s="8"/>
      <c r="H88" s="6"/>
      <c r="I88" s="5"/>
      <c r="J88" s="5"/>
      <c r="K88" s="5"/>
      <c r="L88" s="8"/>
      <c r="M88" s="8"/>
      <c r="N88" s="8"/>
      <c r="O88" s="8"/>
      <c r="P88" s="8"/>
      <c r="Q88" s="8"/>
      <c r="R88" s="8"/>
      <c r="S88" s="8"/>
      <c r="T88" s="8"/>
      <c r="U88" s="8"/>
      <c r="V88" s="8"/>
      <c r="W88" s="1087"/>
      <c r="X88" s="13"/>
      <c r="Y88" s="1087"/>
      <c r="Z88" s="1097">
        <v>0</v>
      </c>
      <c r="AA88" s="1047"/>
      <c r="AB88" s="13"/>
      <c r="AC88" s="188"/>
      <c r="AD88" s="170"/>
      <c r="AE88" s="169"/>
      <c r="AF88" s="173"/>
      <c r="AG88" s="150"/>
      <c r="AH88" s="185"/>
    </row>
    <row r="89" spans="1:34" outlineLevel="1" x14ac:dyDescent="0.25">
      <c r="A89" s="119"/>
      <c r="B89" s="970"/>
      <c r="C89" s="1050"/>
      <c r="D89" s="1050"/>
      <c r="E89" s="1102"/>
      <c r="F89" s="1102"/>
      <c r="G89" s="8"/>
      <c r="H89" s="6"/>
      <c r="I89" s="5"/>
      <c r="J89" s="5"/>
      <c r="K89" s="5"/>
      <c r="L89" s="8"/>
      <c r="M89" s="8"/>
      <c r="N89" s="8"/>
      <c r="O89" s="8"/>
      <c r="P89" s="8"/>
      <c r="Q89" s="8"/>
      <c r="R89" s="8"/>
      <c r="S89" s="8"/>
      <c r="T89" s="8"/>
      <c r="U89" s="8"/>
      <c r="V89" s="8"/>
      <c r="W89" s="1087"/>
      <c r="X89" s="13"/>
      <c r="Y89" s="1087"/>
      <c r="Z89" s="1097">
        <v>0</v>
      </c>
      <c r="AA89" s="1047"/>
      <c r="AB89" s="13"/>
      <c r="AC89" s="188"/>
      <c r="AD89" s="170"/>
      <c r="AE89" s="169"/>
      <c r="AF89" s="173"/>
      <c r="AG89" s="150"/>
      <c r="AH89" s="191"/>
    </row>
    <row r="90" spans="1:34" outlineLevel="1" x14ac:dyDescent="0.25">
      <c r="A90" s="108"/>
      <c r="B90" s="970"/>
      <c r="C90" s="1050"/>
      <c r="D90" s="1050"/>
      <c r="E90" s="1102"/>
      <c r="F90" s="1102"/>
      <c r="G90" s="8"/>
      <c r="H90" s="6"/>
      <c r="I90" s="5"/>
      <c r="J90" s="5"/>
      <c r="K90" s="5"/>
      <c r="L90" s="8"/>
      <c r="M90" s="8"/>
      <c r="N90" s="8"/>
      <c r="O90" s="8"/>
      <c r="P90" s="8"/>
      <c r="Q90" s="8"/>
      <c r="R90" s="8"/>
      <c r="S90" s="8"/>
      <c r="T90" s="8"/>
      <c r="U90" s="8"/>
      <c r="V90" s="8"/>
      <c r="W90" s="1087"/>
      <c r="X90" s="13"/>
      <c r="Y90" s="1087"/>
      <c r="Z90" s="1097">
        <v>0</v>
      </c>
      <c r="AA90" s="1047"/>
      <c r="AB90" s="13"/>
      <c r="AC90" s="188"/>
      <c r="AD90" s="170"/>
      <c r="AE90" s="169"/>
      <c r="AF90" s="173"/>
      <c r="AG90" s="150"/>
      <c r="AH90" s="191"/>
    </row>
    <row r="91" spans="1:34" outlineLevel="1" x14ac:dyDescent="0.25">
      <c r="A91" s="108"/>
      <c r="B91" s="970"/>
      <c r="C91" s="1050"/>
      <c r="D91" s="1050"/>
      <c r="E91" s="1102"/>
      <c r="F91" s="1102"/>
      <c r="G91" s="8"/>
      <c r="H91" s="6"/>
      <c r="I91" s="5"/>
      <c r="J91" s="5"/>
      <c r="K91" s="5"/>
      <c r="L91" s="8"/>
      <c r="M91" s="8"/>
      <c r="N91" s="8"/>
      <c r="O91" s="8"/>
      <c r="P91" s="8"/>
      <c r="Q91" s="8"/>
      <c r="R91" s="8"/>
      <c r="S91" s="8"/>
      <c r="T91" s="8"/>
      <c r="U91" s="8"/>
      <c r="V91" s="8"/>
      <c r="W91" s="1087"/>
      <c r="X91" s="13"/>
      <c r="Y91" s="1087"/>
      <c r="Z91" s="1097">
        <v>0</v>
      </c>
      <c r="AA91" s="1047"/>
      <c r="AB91" s="13"/>
      <c r="AC91" s="188"/>
      <c r="AD91" s="170"/>
      <c r="AE91" s="169"/>
      <c r="AF91" s="173"/>
      <c r="AG91" s="150"/>
      <c r="AH91" s="191"/>
    </row>
    <row r="92" spans="1:34" outlineLevel="1" x14ac:dyDescent="0.25">
      <c r="A92" s="108"/>
      <c r="B92" s="970"/>
      <c r="C92" s="1050"/>
      <c r="D92" s="1050"/>
      <c r="E92" s="1102"/>
      <c r="F92" s="1102"/>
      <c r="G92" s="8"/>
      <c r="H92" s="6"/>
      <c r="I92" s="5"/>
      <c r="J92" s="5"/>
      <c r="K92" s="5"/>
      <c r="L92" s="8"/>
      <c r="M92" s="8"/>
      <c r="N92" s="8"/>
      <c r="O92" s="8"/>
      <c r="P92" s="8"/>
      <c r="Q92" s="8"/>
      <c r="R92" s="8"/>
      <c r="S92" s="8"/>
      <c r="T92" s="8"/>
      <c r="U92" s="8"/>
      <c r="V92" s="8"/>
      <c r="W92" s="1087"/>
      <c r="X92" s="13"/>
      <c r="Y92" s="1087"/>
      <c r="Z92" s="1097">
        <v>0</v>
      </c>
      <c r="AA92" s="1047"/>
      <c r="AB92" s="13"/>
      <c r="AC92" s="188"/>
      <c r="AD92" s="170"/>
      <c r="AE92" s="169"/>
      <c r="AF92" s="173"/>
      <c r="AG92" s="150"/>
      <c r="AH92" s="191"/>
    </row>
    <row r="93" spans="1:34" outlineLevel="1" x14ac:dyDescent="0.25">
      <c r="A93" s="108"/>
      <c r="B93" s="970"/>
      <c r="C93" s="1050"/>
      <c r="D93" s="1050"/>
      <c r="E93" s="1102"/>
      <c r="F93" s="1102"/>
      <c r="G93" s="8"/>
      <c r="H93" s="6"/>
      <c r="I93" s="5"/>
      <c r="J93" s="5"/>
      <c r="K93" s="5"/>
      <c r="L93" s="8"/>
      <c r="M93" s="8"/>
      <c r="N93" s="8"/>
      <c r="O93" s="8"/>
      <c r="P93" s="8"/>
      <c r="Q93" s="8"/>
      <c r="R93" s="8"/>
      <c r="S93" s="8"/>
      <c r="T93" s="8"/>
      <c r="U93" s="8"/>
      <c r="V93" s="8"/>
      <c r="W93" s="1087"/>
      <c r="X93" s="13"/>
      <c r="Y93" s="1087"/>
      <c r="Z93" s="1097">
        <v>0</v>
      </c>
      <c r="AA93" s="1047"/>
      <c r="AB93" s="13"/>
      <c r="AC93" s="188"/>
      <c r="AD93" s="170"/>
      <c r="AE93" s="169"/>
      <c r="AF93" s="173"/>
      <c r="AG93" s="150"/>
      <c r="AH93" s="191"/>
    </row>
    <row r="94" spans="1:34" outlineLevel="1" x14ac:dyDescent="0.25">
      <c r="A94" s="108"/>
      <c r="B94" s="970"/>
      <c r="C94" s="1050"/>
      <c r="D94" s="1050"/>
      <c r="E94" s="1102"/>
      <c r="F94" s="1102"/>
      <c r="G94" s="8"/>
      <c r="H94" s="6"/>
      <c r="I94" s="5"/>
      <c r="J94" s="5"/>
      <c r="K94" s="5"/>
      <c r="L94" s="8"/>
      <c r="M94" s="8"/>
      <c r="N94" s="8"/>
      <c r="O94" s="8"/>
      <c r="P94" s="8"/>
      <c r="Q94" s="8"/>
      <c r="R94" s="8"/>
      <c r="S94" s="8"/>
      <c r="T94" s="8"/>
      <c r="U94" s="8"/>
      <c r="V94" s="8"/>
      <c r="W94" s="1087"/>
      <c r="X94" s="13"/>
      <c r="Y94" s="1087"/>
      <c r="Z94" s="1097">
        <v>0</v>
      </c>
      <c r="AA94" s="1047"/>
      <c r="AB94" s="13"/>
      <c r="AC94" s="188"/>
      <c r="AD94" s="170"/>
      <c r="AE94" s="169"/>
      <c r="AF94" s="173"/>
      <c r="AG94" s="150"/>
      <c r="AH94" s="191"/>
    </row>
    <row r="95" spans="1:34" outlineLevel="1" x14ac:dyDescent="0.25">
      <c r="A95" s="108"/>
      <c r="B95" s="970"/>
      <c r="C95" s="1050"/>
      <c r="D95" s="1050"/>
      <c r="E95" s="1102"/>
      <c r="F95" s="1102"/>
      <c r="G95" s="8"/>
      <c r="H95" s="6"/>
      <c r="I95" s="5"/>
      <c r="J95" s="5"/>
      <c r="K95" s="5"/>
      <c r="L95" s="8"/>
      <c r="M95" s="8"/>
      <c r="N95" s="8"/>
      <c r="O95" s="8"/>
      <c r="P95" s="8"/>
      <c r="Q95" s="8"/>
      <c r="R95" s="8"/>
      <c r="S95" s="8"/>
      <c r="T95" s="8"/>
      <c r="U95" s="8"/>
      <c r="V95" s="8"/>
      <c r="W95" s="1087"/>
      <c r="X95" s="13"/>
      <c r="Y95" s="1087"/>
      <c r="Z95" s="1097">
        <v>0</v>
      </c>
      <c r="AA95" s="1047"/>
      <c r="AB95" s="13"/>
      <c r="AC95" s="188"/>
      <c r="AD95" s="170"/>
      <c r="AE95" s="169"/>
      <c r="AF95" s="173"/>
      <c r="AG95" s="150"/>
      <c r="AH95" s="192"/>
    </row>
    <row r="96" spans="1:34" outlineLevel="1" x14ac:dyDescent="0.25">
      <c r="A96" s="108"/>
      <c r="B96" s="970"/>
      <c r="C96" s="1050"/>
      <c r="D96" s="1050"/>
      <c r="E96" s="1102"/>
      <c r="F96" s="1102"/>
      <c r="G96" s="8"/>
      <c r="H96" s="6"/>
      <c r="I96" s="5"/>
      <c r="J96" s="5"/>
      <c r="K96" s="5"/>
      <c r="L96" s="8"/>
      <c r="M96" s="8"/>
      <c r="N96" s="8"/>
      <c r="O96" s="8"/>
      <c r="P96" s="8"/>
      <c r="Q96" s="8"/>
      <c r="R96" s="8"/>
      <c r="S96" s="8"/>
      <c r="T96" s="8"/>
      <c r="U96" s="8"/>
      <c r="V96" s="8"/>
      <c r="W96" s="1087"/>
      <c r="X96" s="13"/>
      <c r="Y96" s="1087"/>
      <c r="Z96" s="1097">
        <v>0</v>
      </c>
      <c r="AA96" s="1047"/>
      <c r="AB96" s="13"/>
      <c r="AC96" s="188"/>
      <c r="AD96" s="170"/>
      <c r="AE96" s="169"/>
      <c r="AF96" s="173"/>
      <c r="AG96" s="150"/>
      <c r="AH96" s="192"/>
    </row>
    <row r="97" spans="1:34" outlineLevel="1" x14ac:dyDescent="0.25">
      <c r="A97" s="108"/>
      <c r="B97" s="970"/>
      <c r="C97" s="1050"/>
      <c r="D97" s="1050"/>
      <c r="E97" s="1102"/>
      <c r="F97" s="1102"/>
      <c r="G97" s="8"/>
      <c r="H97" s="6"/>
      <c r="I97" s="5"/>
      <c r="J97" s="5"/>
      <c r="K97" s="5"/>
      <c r="L97" s="8"/>
      <c r="M97" s="8"/>
      <c r="N97" s="8"/>
      <c r="O97" s="8"/>
      <c r="P97" s="8"/>
      <c r="Q97" s="8"/>
      <c r="R97" s="8"/>
      <c r="S97" s="8"/>
      <c r="T97" s="8"/>
      <c r="U97" s="8"/>
      <c r="V97" s="8"/>
      <c r="W97" s="1087"/>
      <c r="X97" s="13"/>
      <c r="Y97" s="1087"/>
      <c r="Z97" s="1097">
        <v>0</v>
      </c>
      <c r="AA97" s="1047"/>
      <c r="AB97" s="13"/>
      <c r="AC97" s="188"/>
      <c r="AD97" s="170"/>
      <c r="AE97" s="169"/>
      <c r="AF97" s="173"/>
      <c r="AG97" s="150"/>
      <c r="AH97" s="192"/>
    </row>
    <row r="98" spans="1:34" outlineLevel="1" x14ac:dyDescent="0.25">
      <c r="A98" s="108"/>
      <c r="B98" s="970"/>
      <c r="C98" s="1050"/>
      <c r="D98" s="1050"/>
      <c r="E98" s="1102"/>
      <c r="F98" s="1102"/>
      <c r="G98" s="8"/>
      <c r="H98" s="6"/>
      <c r="I98" s="5"/>
      <c r="J98" s="5"/>
      <c r="K98" s="5"/>
      <c r="L98" s="8"/>
      <c r="M98" s="8"/>
      <c r="N98" s="8"/>
      <c r="O98" s="8"/>
      <c r="P98" s="8"/>
      <c r="Q98" s="8"/>
      <c r="R98" s="8"/>
      <c r="S98" s="8"/>
      <c r="T98" s="8"/>
      <c r="U98" s="8"/>
      <c r="V98" s="8"/>
      <c r="W98" s="1087"/>
      <c r="X98" s="13"/>
      <c r="Y98" s="1087"/>
      <c r="Z98" s="1097">
        <v>0</v>
      </c>
      <c r="AA98" s="1047"/>
      <c r="AB98" s="13"/>
      <c r="AC98" s="188"/>
      <c r="AD98" s="170"/>
      <c r="AE98" s="169"/>
      <c r="AF98" s="173"/>
      <c r="AG98" s="150"/>
      <c r="AH98" s="192"/>
    </row>
    <row r="99" spans="1:34" outlineLevel="1" x14ac:dyDescent="0.25">
      <c r="A99" s="108"/>
      <c r="B99" s="970"/>
      <c r="C99" s="1050"/>
      <c r="D99" s="1050"/>
      <c r="E99" s="1102"/>
      <c r="F99" s="1102"/>
      <c r="G99" s="8"/>
      <c r="H99" s="6"/>
      <c r="I99" s="5"/>
      <c r="J99" s="5"/>
      <c r="K99" s="5"/>
      <c r="L99" s="8"/>
      <c r="M99" s="8"/>
      <c r="N99" s="8"/>
      <c r="O99" s="8"/>
      <c r="P99" s="8"/>
      <c r="Q99" s="8"/>
      <c r="R99" s="8"/>
      <c r="S99" s="8"/>
      <c r="T99" s="8"/>
      <c r="U99" s="8"/>
      <c r="V99" s="8"/>
      <c r="W99" s="1087"/>
      <c r="X99" s="13"/>
      <c r="Y99" s="1087"/>
      <c r="Z99" s="1097">
        <v>0</v>
      </c>
      <c r="AA99" s="1047"/>
      <c r="AB99" s="13"/>
      <c r="AC99" s="188"/>
      <c r="AD99" s="170"/>
      <c r="AE99" s="169"/>
      <c r="AF99" s="173"/>
      <c r="AG99" s="150"/>
      <c r="AH99" s="192"/>
    </row>
    <row r="100" spans="1:34" outlineLevel="1" x14ac:dyDescent="0.25">
      <c r="A100" s="108"/>
      <c r="B100" s="970"/>
      <c r="C100" s="1050"/>
      <c r="D100" s="1050"/>
      <c r="E100" s="1102"/>
      <c r="F100" s="1102"/>
      <c r="G100" s="8"/>
      <c r="H100" s="6"/>
      <c r="I100" s="5"/>
      <c r="J100" s="5"/>
      <c r="K100" s="5"/>
      <c r="L100" s="8"/>
      <c r="M100" s="8"/>
      <c r="N100" s="8"/>
      <c r="O100" s="8"/>
      <c r="P100" s="8"/>
      <c r="Q100" s="8"/>
      <c r="R100" s="8"/>
      <c r="S100" s="8"/>
      <c r="T100" s="8"/>
      <c r="U100" s="8"/>
      <c r="V100" s="8"/>
      <c r="W100" s="1087"/>
      <c r="X100" s="13"/>
      <c r="Y100" s="1087"/>
      <c r="Z100" s="1097">
        <v>0</v>
      </c>
      <c r="AA100" s="1047"/>
      <c r="AB100" s="13"/>
      <c r="AC100" s="188"/>
      <c r="AD100" s="170"/>
      <c r="AE100" s="169"/>
      <c r="AF100" s="173"/>
      <c r="AG100" s="150"/>
      <c r="AH100" s="192"/>
    </row>
    <row r="101" spans="1:34" outlineLevel="1" x14ac:dyDescent="0.25">
      <c r="A101" s="108"/>
      <c r="B101" s="970"/>
      <c r="C101" s="1050"/>
      <c r="D101" s="1050"/>
      <c r="E101" s="1102"/>
      <c r="F101" s="1102"/>
      <c r="G101" s="8"/>
      <c r="H101" s="6"/>
      <c r="I101" s="5"/>
      <c r="J101" s="5"/>
      <c r="K101" s="5"/>
      <c r="L101" s="8"/>
      <c r="M101" s="8"/>
      <c r="N101" s="8"/>
      <c r="O101" s="8"/>
      <c r="P101" s="8"/>
      <c r="Q101" s="8"/>
      <c r="R101" s="8"/>
      <c r="S101" s="8"/>
      <c r="T101" s="8"/>
      <c r="U101" s="8"/>
      <c r="V101" s="8"/>
      <c r="W101" s="1087"/>
      <c r="X101" s="13"/>
      <c r="Y101" s="1087"/>
      <c r="Z101" s="1097">
        <v>0</v>
      </c>
      <c r="AA101" s="1047"/>
      <c r="AB101" s="13"/>
      <c r="AC101" s="188"/>
      <c r="AD101" s="170"/>
      <c r="AE101" s="169"/>
      <c r="AF101" s="173"/>
      <c r="AG101" s="150"/>
      <c r="AH101" s="192"/>
    </row>
    <row r="102" spans="1:34" outlineLevel="1" x14ac:dyDescent="0.25">
      <c r="A102" s="108"/>
      <c r="B102" s="970"/>
      <c r="C102" s="1050"/>
      <c r="D102" s="1050"/>
      <c r="E102" s="1102"/>
      <c r="F102" s="1102"/>
      <c r="G102" s="8"/>
      <c r="H102" s="6"/>
      <c r="I102" s="5"/>
      <c r="J102" s="5"/>
      <c r="K102" s="5"/>
      <c r="L102" s="8"/>
      <c r="M102" s="8"/>
      <c r="N102" s="8"/>
      <c r="O102" s="8"/>
      <c r="P102" s="8"/>
      <c r="Q102" s="8"/>
      <c r="R102" s="8"/>
      <c r="S102" s="8"/>
      <c r="T102" s="8"/>
      <c r="U102" s="8"/>
      <c r="V102" s="8"/>
      <c r="W102" s="1087"/>
      <c r="X102" s="13"/>
      <c r="Y102" s="1087"/>
      <c r="Z102" s="1097">
        <v>0</v>
      </c>
      <c r="AA102" s="1047"/>
      <c r="AB102" s="13"/>
      <c r="AC102" s="188"/>
      <c r="AD102" s="170"/>
      <c r="AE102" s="169"/>
      <c r="AF102" s="173"/>
      <c r="AG102" s="150"/>
      <c r="AH102" s="192"/>
    </row>
    <row r="103" spans="1:34" outlineLevel="1" x14ac:dyDescent="0.25">
      <c r="A103" s="108"/>
      <c r="B103" s="970"/>
      <c r="C103" s="1050"/>
      <c r="D103" s="1050"/>
      <c r="E103" s="1102"/>
      <c r="F103" s="1102"/>
      <c r="G103" s="8"/>
      <c r="H103" s="6"/>
      <c r="I103" s="5"/>
      <c r="J103" s="5"/>
      <c r="K103" s="5"/>
      <c r="L103" s="8"/>
      <c r="M103" s="8"/>
      <c r="N103" s="8"/>
      <c r="O103" s="8"/>
      <c r="P103" s="8"/>
      <c r="Q103" s="8"/>
      <c r="R103" s="8"/>
      <c r="S103" s="8"/>
      <c r="T103" s="8"/>
      <c r="U103" s="8"/>
      <c r="V103" s="8"/>
      <c r="W103" s="1087"/>
      <c r="X103" s="13"/>
      <c r="Y103" s="1087"/>
      <c r="Z103" s="1097">
        <v>0</v>
      </c>
      <c r="AA103" s="1047"/>
      <c r="AB103" s="13"/>
      <c r="AC103" s="188"/>
      <c r="AD103" s="170"/>
      <c r="AE103" s="169"/>
      <c r="AF103" s="173"/>
      <c r="AG103" s="150"/>
      <c r="AH103" s="192"/>
    </row>
    <row r="104" spans="1:34" outlineLevel="1" x14ac:dyDescent="0.25">
      <c r="A104" s="108"/>
      <c r="B104" s="970"/>
      <c r="C104" s="1050"/>
      <c r="D104" s="1050"/>
      <c r="E104" s="1102"/>
      <c r="F104" s="1102"/>
      <c r="G104" s="8"/>
      <c r="H104" s="6"/>
      <c r="I104" s="5"/>
      <c r="J104" s="5"/>
      <c r="K104" s="5"/>
      <c r="L104" s="8"/>
      <c r="M104" s="8"/>
      <c r="N104" s="8"/>
      <c r="O104" s="8"/>
      <c r="P104" s="8"/>
      <c r="Q104" s="8"/>
      <c r="R104" s="8"/>
      <c r="S104" s="8"/>
      <c r="T104" s="8"/>
      <c r="U104" s="8"/>
      <c r="V104" s="8"/>
      <c r="W104" s="1087"/>
      <c r="X104" s="13"/>
      <c r="Y104" s="1087"/>
      <c r="Z104" s="1097">
        <v>0</v>
      </c>
      <c r="AA104" s="1047"/>
      <c r="AB104" s="13"/>
      <c r="AC104" s="188"/>
      <c r="AD104" s="170"/>
      <c r="AE104" s="169"/>
      <c r="AF104" s="173"/>
      <c r="AG104" s="150"/>
      <c r="AH104" s="192"/>
    </row>
    <row r="105" spans="1:34" outlineLevel="1" x14ac:dyDescent="0.25">
      <c r="A105" s="108"/>
      <c r="B105" s="970"/>
      <c r="C105" s="1050"/>
      <c r="D105" s="1050"/>
      <c r="E105" s="1102"/>
      <c r="F105" s="1102"/>
      <c r="G105" s="8"/>
      <c r="H105" s="6"/>
      <c r="I105" s="5"/>
      <c r="J105" s="5"/>
      <c r="K105" s="5"/>
      <c r="L105" s="8"/>
      <c r="M105" s="8"/>
      <c r="N105" s="8"/>
      <c r="O105" s="8"/>
      <c r="P105" s="8"/>
      <c r="Q105" s="8"/>
      <c r="R105" s="8"/>
      <c r="S105" s="8"/>
      <c r="T105" s="8"/>
      <c r="U105" s="8"/>
      <c r="V105" s="8"/>
      <c r="W105" s="1087"/>
      <c r="X105" s="13"/>
      <c r="Y105" s="1087"/>
      <c r="Z105" s="1097">
        <v>0</v>
      </c>
      <c r="AA105" s="1047"/>
      <c r="AB105" s="13"/>
      <c r="AC105" s="188"/>
      <c r="AD105" s="170"/>
      <c r="AE105" s="169"/>
      <c r="AF105" s="173"/>
      <c r="AG105" s="150"/>
      <c r="AH105" s="192"/>
    </row>
    <row r="106" spans="1:34" outlineLevel="1" x14ac:dyDescent="0.25">
      <c r="A106" s="108"/>
      <c r="B106" s="970"/>
      <c r="C106" s="1050"/>
      <c r="D106" s="1050"/>
      <c r="E106" s="1102"/>
      <c r="F106" s="1102"/>
      <c r="G106" s="8"/>
      <c r="H106" s="6"/>
      <c r="I106" s="5"/>
      <c r="J106" s="5"/>
      <c r="K106" s="5"/>
      <c r="L106" s="8"/>
      <c r="M106" s="8"/>
      <c r="N106" s="8"/>
      <c r="O106" s="8"/>
      <c r="P106" s="8"/>
      <c r="Q106" s="8"/>
      <c r="R106" s="8"/>
      <c r="S106" s="8"/>
      <c r="T106" s="8"/>
      <c r="U106" s="8"/>
      <c r="V106" s="8"/>
      <c r="W106" s="1087"/>
      <c r="X106" s="13"/>
      <c r="Y106" s="1087"/>
      <c r="Z106" s="1097">
        <v>0</v>
      </c>
      <c r="AA106" s="1047"/>
      <c r="AB106" s="13"/>
      <c r="AC106" s="188"/>
      <c r="AD106" s="170"/>
      <c r="AE106" s="169"/>
      <c r="AF106" s="173"/>
      <c r="AG106" s="150"/>
      <c r="AH106" s="192"/>
    </row>
    <row r="107" spans="1:34" outlineLevel="1" x14ac:dyDescent="0.25">
      <c r="B107" s="970"/>
      <c r="C107" s="1050"/>
      <c r="D107" s="1050"/>
      <c r="E107" s="1102"/>
      <c r="F107" s="1102"/>
      <c r="G107" s="8"/>
      <c r="H107" s="6"/>
      <c r="I107" s="5"/>
      <c r="J107" s="5"/>
      <c r="K107" s="5"/>
      <c r="L107" s="8"/>
      <c r="M107" s="8"/>
      <c r="N107" s="8"/>
      <c r="O107" s="8"/>
      <c r="P107" s="8"/>
      <c r="Q107" s="8"/>
      <c r="R107" s="8"/>
      <c r="S107" s="8"/>
      <c r="T107" s="8"/>
      <c r="U107" s="8"/>
      <c r="V107" s="8"/>
      <c r="W107" s="1087"/>
      <c r="X107" s="13"/>
      <c r="Y107" s="1087"/>
      <c r="Z107" s="1097">
        <v>0</v>
      </c>
      <c r="AA107" s="1047"/>
      <c r="AB107" s="13"/>
      <c r="AC107" s="188"/>
      <c r="AD107" s="170"/>
      <c r="AE107" s="169"/>
      <c r="AF107" s="173"/>
      <c r="AG107" s="150"/>
      <c r="AH107" s="192"/>
    </row>
    <row r="108" spans="1:34" outlineLevel="1" x14ac:dyDescent="0.25">
      <c r="A108" s="119"/>
      <c r="B108" s="970"/>
      <c r="C108" s="1050"/>
      <c r="D108" s="1050"/>
      <c r="E108" s="1102"/>
      <c r="F108" s="1102"/>
      <c r="G108" s="8"/>
      <c r="H108" s="6"/>
      <c r="I108" s="5"/>
      <c r="J108" s="5"/>
      <c r="K108" s="5"/>
      <c r="L108" s="8"/>
      <c r="M108" s="8"/>
      <c r="N108" s="8"/>
      <c r="O108" s="8"/>
      <c r="P108" s="8"/>
      <c r="Q108" s="8"/>
      <c r="R108" s="8"/>
      <c r="S108" s="8"/>
      <c r="T108" s="8"/>
      <c r="U108" s="8"/>
      <c r="V108" s="8"/>
      <c r="W108" s="1087"/>
      <c r="X108" s="13"/>
      <c r="Y108" s="1087"/>
      <c r="Z108" s="1097">
        <v>0</v>
      </c>
      <c r="AA108" s="1047"/>
      <c r="AB108" s="13"/>
      <c r="AC108" s="188"/>
      <c r="AD108" s="170"/>
      <c r="AE108" s="169"/>
      <c r="AF108" s="173"/>
      <c r="AG108" s="150"/>
      <c r="AH108" s="192"/>
    </row>
    <row r="109" spans="1:34" outlineLevel="1" x14ac:dyDescent="0.25">
      <c r="A109" s="119"/>
      <c r="B109" s="970"/>
      <c r="C109" s="1050"/>
      <c r="D109" s="1050"/>
      <c r="E109" s="1102"/>
      <c r="F109" s="1102"/>
      <c r="G109" s="8"/>
      <c r="H109" s="6"/>
      <c r="I109" s="5"/>
      <c r="J109" s="5"/>
      <c r="K109" s="5"/>
      <c r="L109" s="8"/>
      <c r="M109" s="8"/>
      <c r="N109" s="8"/>
      <c r="O109" s="8"/>
      <c r="P109" s="8"/>
      <c r="Q109" s="8"/>
      <c r="R109" s="8"/>
      <c r="S109" s="8"/>
      <c r="T109" s="8"/>
      <c r="U109" s="8"/>
      <c r="V109" s="8"/>
      <c r="W109" s="1087"/>
      <c r="X109" s="13"/>
      <c r="Y109" s="1087"/>
      <c r="Z109" s="1097">
        <v>0</v>
      </c>
      <c r="AA109" s="1047"/>
      <c r="AB109" s="13"/>
      <c r="AC109" s="188"/>
      <c r="AD109" s="170"/>
      <c r="AE109" s="169"/>
      <c r="AF109" s="173"/>
      <c r="AG109" s="150"/>
      <c r="AH109" s="192"/>
    </row>
    <row r="110" spans="1:34" outlineLevel="1" x14ac:dyDescent="0.25">
      <c r="A110" s="108"/>
      <c r="B110" s="970"/>
      <c r="C110" s="1050"/>
      <c r="D110" s="1050"/>
      <c r="E110" s="1102"/>
      <c r="F110" s="1102"/>
      <c r="G110" s="8"/>
      <c r="H110" s="6"/>
      <c r="I110" s="5"/>
      <c r="J110" s="5"/>
      <c r="K110" s="5"/>
      <c r="L110" s="8"/>
      <c r="M110" s="8"/>
      <c r="N110" s="8"/>
      <c r="O110" s="8"/>
      <c r="P110" s="8"/>
      <c r="Q110" s="8"/>
      <c r="R110" s="8"/>
      <c r="S110" s="8"/>
      <c r="T110" s="8"/>
      <c r="U110" s="8"/>
      <c r="V110" s="8"/>
      <c r="W110" s="1087"/>
      <c r="X110" s="13"/>
      <c r="Y110" s="1087"/>
      <c r="Z110" s="1097">
        <v>0</v>
      </c>
      <c r="AA110" s="1047"/>
      <c r="AB110" s="13"/>
      <c r="AC110" s="188"/>
      <c r="AD110" s="170"/>
      <c r="AE110" s="169"/>
      <c r="AF110" s="173"/>
      <c r="AG110" s="150"/>
      <c r="AH110" s="192"/>
    </row>
    <row r="111" spans="1:34" outlineLevel="1" x14ac:dyDescent="0.25">
      <c r="A111" s="108"/>
      <c r="B111" s="970"/>
      <c r="C111" s="1050"/>
      <c r="D111" s="1050"/>
      <c r="E111" s="1102"/>
      <c r="F111" s="1102"/>
      <c r="G111" s="8"/>
      <c r="H111" s="6"/>
      <c r="I111" s="5"/>
      <c r="J111" s="5"/>
      <c r="K111" s="5"/>
      <c r="L111" s="8"/>
      <c r="M111" s="8"/>
      <c r="N111" s="8"/>
      <c r="O111" s="8"/>
      <c r="P111" s="8"/>
      <c r="Q111" s="8"/>
      <c r="R111" s="8"/>
      <c r="S111" s="8"/>
      <c r="T111" s="8"/>
      <c r="U111" s="8"/>
      <c r="V111" s="8"/>
      <c r="W111" s="1087"/>
      <c r="X111" s="13"/>
      <c r="Y111" s="1087"/>
      <c r="Z111" s="1097">
        <v>0</v>
      </c>
      <c r="AA111" s="1047"/>
      <c r="AB111" s="13"/>
      <c r="AC111" s="188"/>
      <c r="AD111" s="170"/>
      <c r="AE111" s="169"/>
      <c r="AF111" s="173"/>
      <c r="AG111" s="192"/>
      <c r="AH111" s="192"/>
    </row>
    <row r="112" spans="1:34" outlineLevel="1" x14ac:dyDescent="0.25">
      <c r="A112" s="108"/>
      <c r="B112" s="970"/>
      <c r="C112" s="1050"/>
      <c r="D112" s="1050"/>
      <c r="E112" s="1102"/>
      <c r="F112" s="1102"/>
      <c r="G112" s="8"/>
      <c r="H112" s="6"/>
      <c r="I112" s="5"/>
      <c r="J112" s="5"/>
      <c r="K112" s="5"/>
      <c r="L112" s="8"/>
      <c r="M112" s="8"/>
      <c r="N112" s="8"/>
      <c r="O112" s="8"/>
      <c r="P112" s="8"/>
      <c r="Q112" s="8"/>
      <c r="R112" s="8"/>
      <c r="S112" s="8"/>
      <c r="T112" s="8"/>
      <c r="U112" s="8"/>
      <c r="V112" s="8"/>
      <c r="W112" s="1087"/>
      <c r="X112" s="13"/>
      <c r="Y112" s="1087"/>
      <c r="Z112" s="1097">
        <v>0</v>
      </c>
      <c r="AA112" s="1047"/>
      <c r="AB112" s="13"/>
      <c r="AC112" s="188"/>
      <c r="AD112" s="170"/>
      <c r="AE112" s="169"/>
      <c r="AF112" s="173"/>
      <c r="AG112" s="192"/>
      <c r="AH112" s="192"/>
    </row>
    <row r="113" spans="1:34" outlineLevel="1" x14ac:dyDescent="0.25">
      <c r="A113" s="108"/>
      <c r="B113" s="970"/>
      <c r="C113" s="1050"/>
      <c r="D113" s="1050"/>
      <c r="E113" s="1102"/>
      <c r="F113" s="1102"/>
      <c r="G113" s="8"/>
      <c r="H113" s="6"/>
      <c r="I113" s="5"/>
      <c r="J113" s="5"/>
      <c r="K113" s="5"/>
      <c r="L113" s="8"/>
      <c r="M113" s="8"/>
      <c r="N113" s="8"/>
      <c r="O113" s="8"/>
      <c r="P113" s="8"/>
      <c r="Q113" s="8"/>
      <c r="R113" s="8"/>
      <c r="S113" s="8"/>
      <c r="T113" s="8"/>
      <c r="U113" s="8"/>
      <c r="V113" s="8"/>
      <c r="W113" s="1087"/>
      <c r="X113" s="13"/>
      <c r="Y113" s="1087"/>
      <c r="Z113" s="1097">
        <v>0</v>
      </c>
      <c r="AA113" s="1047"/>
      <c r="AB113" s="13"/>
      <c r="AC113" s="188"/>
      <c r="AD113" s="170"/>
      <c r="AE113" s="169"/>
      <c r="AF113" s="173"/>
      <c r="AG113" s="192"/>
      <c r="AH113" s="192"/>
    </row>
    <row r="114" spans="1:34" outlineLevel="1" x14ac:dyDescent="0.25">
      <c r="A114" s="108"/>
      <c r="B114" s="970"/>
      <c r="C114" s="1050"/>
      <c r="D114" s="1050"/>
      <c r="E114" s="1102"/>
      <c r="F114" s="1102"/>
      <c r="G114" s="8"/>
      <c r="H114" s="6"/>
      <c r="I114" s="5"/>
      <c r="J114" s="5"/>
      <c r="K114" s="5"/>
      <c r="L114" s="8"/>
      <c r="M114" s="8"/>
      <c r="N114" s="8"/>
      <c r="O114" s="8"/>
      <c r="P114" s="8"/>
      <c r="Q114" s="8"/>
      <c r="R114" s="8"/>
      <c r="S114" s="8"/>
      <c r="T114" s="8"/>
      <c r="U114" s="8"/>
      <c r="V114" s="8"/>
      <c r="W114" s="1087"/>
      <c r="X114" s="13"/>
      <c r="Y114" s="1087"/>
      <c r="Z114" s="1097">
        <v>0</v>
      </c>
      <c r="AA114" s="1047"/>
      <c r="AB114" s="13"/>
      <c r="AC114" s="188"/>
      <c r="AD114" s="170"/>
      <c r="AE114" s="169"/>
      <c r="AF114" s="173"/>
      <c r="AG114" s="192"/>
      <c r="AH114" s="192"/>
    </row>
    <row r="115" spans="1:34" outlineLevel="1" x14ac:dyDescent="0.25">
      <c r="A115" s="108"/>
      <c r="B115" s="970"/>
      <c r="C115" s="1050"/>
      <c r="D115" s="1050"/>
      <c r="E115" s="1102"/>
      <c r="F115" s="1102"/>
      <c r="G115" s="8"/>
      <c r="H115" s="6"/>
      <c r="I115" s="5"/>
      <c r="J115" s="5"/>
      <c r="K115" s="5"/>
      <c r="L115" s="8"/>
      <c r="M115" s="8"/>
      <c r="N115" s="8"/>
      <c r="O115" s="8"/>
      <c r="P115" s="8"/>
      <c r="Q115" s="8"/>
      <c r="R115" s="8"/>
      <c r="S115" s="8"/>
      <c r="T115" s="8"/>
      <c r="U115" s="8"/>
      <c r="V115" s="8"/>
      <c r="W115" s="1087"/>
      <c r="X115" s="13"/>
      <c r="Y115" s="1087"/>
      <c r="Z115" s="1097">
        <v>0</v>
      </c>
      <c r="AA115" s="1047"/>
      <c r="AB115" s="13"/>
      <c r="AC115" s="188"/>
      <c r="AD115" s="170"/>
      <c r="AE115" s="169"/>
      <c r="AF115" s="173"/>
      <c r="AG115" s="192"/>
      <c r="AH115" s="192"/>
    </row>
    <row r="116" spans="1:34" outlineLevel="1" x14ac:dyDescent="0.25">
      <c r="A116" s="108"/>
      <c r="B116" s="970"/>
      <c r="C116" s="1050"/>
      <c r="D116" s="1050"/>
      <c r="E116" s="1102"/>
      <c r="F116" s="1102"/>
      <c r="G116" s="8"/>
      <c r="H116" s="6"/>
      <c r="I116" s="5"/>
      <c r="J116" s="5"/>
      <c r="K116" s="5"/>
      <c r="L116" s="8"/>
      <c r="M116" s="8"/>
      <c r="N116" s="8"/>
      <c r="O116" s="8"/>
      <c r="P116" s="8"/>
      <c r="Q116" s="8"/>
      <c r="R116" s="8"/>
      <c r="S116" s="8"/>
      <c r="T116" s="8"/>
      <c r="U116" s="8"/>
      <c r="V116" s="8"/>
      <c r="W116" s="1087"/>
      <c r="X116" s="13"/>
      <c r="Y116" s="1087"/>
      <c r="Z116" s="1097">
        <v>0</v>
      </c>
      <c r="AA116" s="1047"/>
      <c r="AB116" s="13"/>
      <c r="AC116" s="188"/>
      <c r="AD116" s="170"/>
      <c r="AE116" s="169"/>
      <c r="AF116" s="173"/>
      <c r="AG116" s="192"/>
      <c r="AH116" s="192"/>
    </row>
    <row r="117" spans="1:34" outlineLevel="1" x14ac:dyDescent="0.25">
      <c r="A117" s="108"/>
      <c r="B117" s="970"/>
      <c r="C117" s="1050"/>
      <c r="D117" s="1050"/>
      <c r="E117" s="1102"/>
      <c r="F117" s="1102"/>
      <c r="G117" s="8"/>
      <c r="H117" s="6"/>
      <c r="I117" s="5"/>
      <c r="J117" s="5"/>
      <c r="K117" s="5"/>
      <c r="L117" s="8"/>
      <c r="M117" s="8"/>
      <c r="N117" s="8"/>
      <c r="O117" s="8"/>
      <c r="P117" s="8"/>
      <c r="Q117" s="8"/>
      <c r="R117" s="8"/>
      <c r="S117" s="8"/>
      <c r="T117" s="8"/>
      <c r="U117" s="8"/>
      <c r="V117" s="8"/>
      <c r="W117" s="1087"/>
      <c r="X117" s="13"/>
      <c r="Y117" s="1087"/>
      <c r="Z117" s="1097">
        <v>0</v>
      </c>
      <c r="AA117" s="1047"/>
      <c r="AB117" s="13"/>
      <c r="AC117" s="188"/>
      <c r="AD117" s="170"/>
      <c r="AE117" s="169"/>
      <c r="AF117" s="173"/>
      <c r="AG117" s="192"/>
      <c r="AH117" s="192"/>
    </row>
    <row r="118" spans="1:34" outlineLevel="1" x14ac:dyDescent="0.25">
      <c r="A118" s="108"/>
      <c r="B118" s="970"/>
      <c r="C118" s="1050"/>
      <c r="D118" s="1050"/>
      <c r="E118" s="1102"/>
      <c r="F118" s="1102"/>
      <c r="G118" s="8"/>
      <c r="H118" s="6"/>
      <c r="I118" s="5"/>
      <c r="J118" s="5"/>
      <c r="K118" s="5"/>
      <c r="L118" s="8"/>
      <c r="M118" s="8"/>
      <c r="N118" s="8"/>
      <c r="O118" s="8"/>
      <c r="P118" s="8"/>
      <c r="Q118" s="8"/>
      <c r="R118" s="8"/>
      <c r="S118" s="8"/>
      <c r="T118" s="8"/>
      <c r="U118" s="8"/>
      <c r="V118" s="8"/>
      <c r="W118" s="1087"/>
      <c r="X118" s="13"/>
      <c r="Y118" s="1087"/>
      <c r="Z118" s="1097">
        <v>0</v>
      </c>
      <c r="AA118" s="1047"/>
      <c r="AB118" s="13"/>
      <c r="AC118" s="188"/>
      <c r="AD118" s="170"/>
      <c r="AE118" s="169"/>
      <c r="AF118" s="173"/>
      <c r="AG118" s="192"/>
      <c r="AH118" s="192"/>
    </row>
    <row r="119" spans="1:34" outlineLevel="1" x14ac:dyDescent="0.25">
      <c r="A119" s="108"/>
      <c r="B119" s="970"/>
      <c r="C119" s="1050"/>
      <c r="D119" s="1050"/>
      <c r="E119" s="1102"/>
      <c r="F119" s="1102"/>
      <c r="G119" s="8"/>
      <c r="H119" s="6"/>
      <c r="I119" s="5"/>
      <c r="J119" s="5"/>
      <c r="K119" s="5"/>
      <c r="L119" s="8"/>
      <c r="M119" s="8"/>
      <c r="N119" s="8"/>
      <c r="O119" s="8"/>
      <c r="P119" s="8"/>
      <c r="Q119" s="8"/>
      <c r="R119" s="8"/>
      <c r="S119" s="8"/>
      <c r="T119" s="8"/>
      <c r="U119" s="8"/>
      <c r="V119" s="8"/>
      <c r="W119" s="1087"/>
      <c r="X119" s="13"/>
      <c r="Y119" s="1087"/>
      <c r="Z119" s="1097">
        <v>0</v>
      </c>
      <c r="AA119" s="1047"/>
      <c r="AB119" s="13"/>
      <c r="AC119" s="188"/>
      <c r="AD119" s="170"/>
      <c r="AE119" s="169"/>
      <c r="AF119" s="173"/>
      <c r="AG119" s="192"/>
      <c r="AH119" s="192"/>
    </row>
    <row r="120" spans="1:34" outlineLevel="1" x14ac:dyDescent="0.25">
      <c r="A120" s="108"/>
      <c r="B120" s="970"/>
      <c r="C120" s="1050"/>
      <c r="D120" s="1050"/>
      <c r="E120" s="1102"/>
      <c r="F120" s="1102"/>
      <c r="G120" s="8"/>
      <c r="H120" s="6"/>
      <c r="I120" s="5"/>
      <c r="J120" s="5"/>
      <c r="K120" s="5"/>
      <c r="L120" s="8"/>
      <c r="M120" s="8"/>
      <c r="N120" s="8"/>
      <c r="O120" s="8"/>
      <c r="P120" s="8"/>
      <c r="Q120" s="8"/>
      <c r="R120" s="8"/>
      <c r="S120" s="8"/>
      <c r="T120" s="8"/>
      <c r="U120" s="8"/>
      <c r="V120" s="8"/>
      <c r="W120" s="1087"/>
      <c r="X120" s="13"/>
      <c r="Y120" s="1087"/>
      <c r="Z120" s="1097">
        <v>0</v>
      </c>
      <c r="AA120" s="1047"/>
      <c r="AB120" s="13"/>
      <c r="AC120" s="188"/>
      <c r="AD120" s="170"/>
      <c r="AE120" s="169"/>
      <c r="AF120" s="173"/>
      <c r="AG120" s="192"/>
      <c r="AH120" s="192"/>
    </row>
    <row r="121" spans="1:34" outlineLevel="1" x14ac:dyDescent="0.25">
      <c r="A121" s="108"/>
      <c r="B121" s="970"/>
      <c r="C121" s="1050"/>
      <c r="D121" s="1050"/>
      <c r="E121" s="1102"/>
      <c r="F121" s="1102"/>
      <c r="G121" s="8"/>
      <c r="H121" s="6"/>
      <c r="I121" s="5"/>
      <c r="J121" s="5"/>
      <c r="K121" s="5"/>
      <c r="L121" s="8"/>
      <c r="M121" s="8"/>
      <c r="N121" s="8"/>
      <c r="O121" s="8"/>
      <c r="P121" s="8"/>
      <c r="Q121" s="8"/>
      <c r="R121" s="8"/>
      <c r="S121" s="8"/>
      <c r="T121" s="8"/>
      <c r="U121" s="8"/>
      <c r="V121" s="8"/>
      <c r="W121" s="1087"/>
      <c r="X121" s="13"/>
      <c r="Y121" s="1087"/>
      <c r="Z121" s="1097">
        <v>0</v>
      </c>
      <c r="AA121" s="1047"/>
      <c r="AB121" s="13"/>
      <c r="AC121" s="188"/>
      <c r="AD121" s="170"/>
      <c r="AE121" s="169"/>
      <c r="AF121" s="173"/>
      <c r="AG121" s="192"/>
      <c r="AH121" s="192"/>
    </row>
    <row r="122" spans="1:34" outlineLevel="1" x14ac:dyDescent="0.25">
      <c r="A122" s="108"/>
      <c r="B122" s="970"/>
      <c r="C122" s="1050"/>
      <c r="D122" s="1050"/>
      <c r="E122" s="1102"/>
      <c r="F122" s="1102"/>
      <c r="G122" s="8"/>
      <c r="H122" s="6"/>
      <c r="I122" s="5"/>
      <c r="J122" s="5"/>
      <c r="K122" s="5"/>
      <c r="L122" s="8"/>
      <c r="M122" s="8"/>
      <c r="N122" s="8"/>
      <c r="O122" s="8"/>
      <c r="P122" s="8"/>
      <c r="Q122" s="8"/>
      <c r="R122" s="8"/>
      <c r="S122" s="8"/>
      <c r="T122" s="8"/>
      <c r="U122" s="8"/>
      <c r="V122" s="8"/>
      <c r="W122" s="1087"/>
      <c r="X122" s="13"/>
      <c r="Y122" s="1087"/>
      <c r="Z122" s="1097">
        <v>0</v>
      </c>
      <c r="AA122" s="1047"/>
      <c r="AB122" s="13"/>
      <c r="AC122" s="188"/>
      <c r="AD122" s="170"/>
      <c r="AE122" s="169"/>
      <c r="AF122" s="173"/>
      <c r="AG122" s="192"/>
      <c r="AH122" s="192"/>
    </row>
    <row r="123" spans="1:34" outlineLevel="1" x14ac:dyDescent="0.25">
      <c r="A123" s="108"/>
      <c r="B123" s="970"/>
      <c r="C123" s="1050"/>
      <c r="D123" s="1050"/>
      <c r="E123" s="1102"/>
      <c r="F123" s="1102"/>
      <c r="G123" s="8"/>
      <c r="H123" s="6"/>
      <c r="I123" s="5"/>
      <c r="J123" s="5"/>
      <c r="K123" s="5"/>
      <c r="L123" s="8"/>
      <c r="M123" s="8"/>
      <c r="N123" s="8"/>
      <c r="O123" s="8"/>
      <c r="P123" s="8"/>
      <c r="Q123" s="8"/>
      <c r="R123" s="8"/>
      <c r="S123" s="8"/>
      <c r="T123" s="8"/>
      <c r="U123" s="8"/>
      <c r="V123" s="8"/>
      <c r="W123" s="1087"/>
      <c r="X123" s="13"/>
      <c r="Y123" s="1087"/>
      <c r="Z123" s="1097">
        <v>0</v>
      </c>
      <c r="AA123" s="1047"/>
      <c r="AB123" s="13"/>
      <c r="AC123" s="188"/>
      <c r="AD123" s="170"/>
      <c r="AE123" s="169"/>
      <c r="AF123" s="173"/>
      <c r="AG123" s="192"/>
      <c r="AH123" s="192"/>
    </row>
    <row r="124" spans="1:34" outlineLevel="1" x14ac:dyDescent="0.25">
      <c r="A124" s="120"/>
      <c r="B124" s="970"/>
      <c r="C124" s="1050"/>
      <c r="D124" s="1050"/>
      <c r="E124" s="1102"/>
      <c r="F124" s="1102"/>
      <c r="G124" s="8"/>
      <c r="H124" s="6"/>
      <c r="I124" s="5"/>
      <c r="J124" s="5"/>
      <c r="K124" s="5"/>
      <c r="L124" s="8"/>
      <c r="M124" s="8"/>
      <c r="N124" s="8"/>
      <c r="O124" s="8"/>
      <c r="P124" s="8"/>
      <c r="Q124" s="8"/>
      <c r="R124" s="8"/>
      <c r="S124" s="8"/>
      <c r="T124" s="8"/>
      <c r="U124" s="8"/>
      <c r="V124" s="8"/>
      <c r="W124" s="1087"/>
      <c r="X124" s="13"/>
      <c r="Y124" s="1087"/>
      <c r="Z124" s="1097">
        <v>0</v>
      </c>
      <c r="AA124" s="1047"/>
      <c r="AB124" s="13"/>
      <c r="AC124" s="188"/>
      <c r="AD124" s="170"/>
      <c r="AE124" s="169"/>
      <c r="AF124" s="173"/>
      <c r="AG124" s="192"/>
      <c r="AH124" s="192"/>
    </row>
    <row r="125" spans="1:34" outlineLevel="1" x14ac:dyDescent="0.25">
      <c r="A125" s="108"/>
      <c r="B125" s="970"/>
      <c r="C125" s="1050"/>
      <c r="D125" s="1050"/>
      <c r="E125" s="1102"/>
      <c r="F125" s="1102"/>
      <c r="G125" s="8"/>
      <c r="H125" s="6"/>
      <c r="I125" s="5"/>
      <c r="J125" s="5"/>
      <c r="K125" s="5"/>
      <c r="L125" s="8"/>
      <c r="M125" s="8"/>
      <c r="N125" s="8"/>
      <c r="O125" s="8"/>
      <c r="P125" s="8"/>
      <c r="Q125" s="8"/>
      <c r="R125" s="8"/>
      <c r="S125" s="8"/>
      <c r="T125" s="8"/>
      <c r="U125" s="8"/>
      <c r="V125" s="8"/>
      <c r="W125" s="1087"/>
      <c r="X125" s="13"/>
      <c r="Y125" s="1087"/>
      <c r="Z125" s="1097">
        <v>0</v>
      </c>
      <c r="AA125" s="1047"/>
      <c r="AB125" s="13"/>
      <c r="AC125" s="188"/>
      <c r="AD125" s="170"/>
      <c r="AE125" s="169"/>
      <c r="AF125" s="173"/>
      <c r="AG125" s="192"/>
      <c r="AH125" s="192"/>
    </row>
    <row r="126" spans="1:34" outlineLevel="1" x14ac:dyDescent="0.25">
      <c r="B126" s="970"/>
      <c r="C126" s="1050"/>
      <c r="D126" s="1050"/>
      <c r="E126" s="1102"/>
      <c r="F126" s="1102"/>
      <c r="G126" s="8"/>
      <c r="H126" s="6"/>
      <c r="I126" s="5"/>
      <c r="J126" s="5"/>
      <c r="K126" s="5"/>
      <c r="L126" s="8"/>
      <c r="M126" s="8"/>
      <c r="N126" s="8"/>
      <c r="O126" s="8"/>
      <c r="P126" s="8"/>
      <c r="Q126" s="8"/>
      <c r="R126" s="8"/>
      <c r="S126" s="8"/>
      <c r="T126" s="8"/>
      <c r="U126" s="8"/>
      <c r="V126" s="8"/>
      <c r="W126" s="1087"/>
      <c r="X126" s="13"/>
      <c r="Y126" s="1087"/>
      <c r="Z126" s="1097">
        <v>0</v>
      </c>
      <c r="AA126" s="1047"/>
      <c r="AB126" s="13"/>
      <c r="AC126" s="188"/>
      <c r="AD126" s="170"/>
      <c r="AE126" s="169"/>
      <c r="AF126" s="173"/>
      <c r="AG126" s="192"/>
      <c r="AH126" s="192"/>
    </row>
    <row r="127" spans="1:34" outlineLevel="1" x14ac:dyDescent="0.25">
      <c r="B127" s="970"/>
      <c r="C127" s="1050"/>
      <c r="D127" s="1050"/>
      <c r="E127" s="1102"/>
      <c r="F127" s="1102"/>
      <c r="G127" s="8"/>
      <c r="H127" s="6"/>
      <c r="I127" s="5"/>
      <c r="J127" s="5"/>
      <c r="K127" s="5"/>
      <c r="L127" s="8"/>
      <c r="M127" s="8"/>
      <c r="N127" s="8"/>
      <c r="O127" s="8"/>
      <c r="P127" s="8"/>
      <c r="Q127" s="8"/>
      <c r="R127" s="8"/>
      <c r="S127" s="8"/>
      <c r="T127" s="8"/>
      <c r="U127" s="8"/>
      <c r="V127" s="8"/>
      <c r="W127" s="1087"/>
      <c r="X127" s="13"/>
      <c r="Y127" s="1087"/>
      <c r="Z127" s="1097">
        <v>0</v>
      </c>
      <c r="AA127" s="1047"/>
      <c r="AB127" s="13"/>
      <c r="AC127" s="188"/>
      <c r="AD127" s="170"/>
      <c r="AE127" s="169"/>
      <c r="AF127" s="173"/>
      <c r="AG127" s="192"/>
      <c r="AH127" s="192"/>
    </row>
    <row r="128" spans="1:34" ht="15.75" customHeight="1" outlineLevel="1" x14ac:dyDescent="0.25">
      <c r="B128" s="970"/>
      <c r="C128" s="1050"/>
      <c r="D128" s="1050"/>
      <c r="E128" s="1102"/>
      <c r="F128" s="1102"/>
      <c r="G128" s="9"/>
      <c r="H128" s="4"/>
      <c r="I128" s="10"/>
      <c r="J128" s="10"/>
      <c r="K128" s="10"/>
      <c r="L128" s="1088"/>
      <c r="M128" s="9"/>
      <c r="N128" s="9"/>
      <c r="O128" s="9"/>
      <c r="P128" s="9"/>
      <c r="Q128" s="9"/>
      <c r="R128" s="9"/>
      <c r="S128" s="9"/>
      <c r="T128" s="9"/>
      <c r="U128" s="9"/>
      <c r="V128" s="9"/>
      <c r="W128" s="1089"/>
      <c r="X128" s="14"/>
      <c r="Y128" s="1089"/>
      <c r="Z128" s="1098">
        <v>0</v>
      </c>
      <c r="AA128" s="7"/>
      <c r="AB128" s="14"/>
      <c r="AC128" s="193"/>
      <c r="AD128" s="175"/>
      <c r="AE128" s="174"/>
      <c r="AF128" s="178"/>
      <c r="AG128" s="192"/>
      <c r="AH128" s="192"/>
    </row>
    <row r="129" spans="2:34" ht="15.75" customHeight="1" outlineLevel="1" x14ac:dyDescent="0.25">
      <c r="B129" s="1103"/>
      <c r="C129" s="1104" t="s">
        <v>429</v>
      </c>
      <c r="D129" s="1105"/>
      <c r="E129" s="1106"/>
      <c r="F129" s="1107"/>
      <c r="G129" s="1107"/>
      <c r="H129" s="1107"/>
      <c r="I129" s="1107"/>
      <c r="J129" s="1107"/>
      <c r="K129" s="1107"/>
      <c r="L129" s="1107"/>
      <c r="M129" s="1107"/>
      <c r="N129" s="1108"/>
      <c r="O129" s="1107"/>
      <c r="P129" s="1108"/>
      <c r="Q129" s="1108"/>
      <c r="R129" s="1108"/>
      <c r="S129" s="1107"/>
      <c r="T129" s="1108"/>
      <c r="U129" s="1108"/>
      <c r="V129" s="1107"/>
      <c r="W129" s="1108"/>
      <c r="X129" s="1109"/>
      <c r="Y129" s="1110"/>
      <c r="Z129" s="1111">
        <v>29688662</v>
      </c>
      <c r="AA129" s="1112" t="s">
        <v>410</v>
      </c>
      <c r="AB129" s="1113"/>
      <c r="AC129" s="1114"/>
      <c r="AD129" s="1114"/>
      <c r="AE129" s="1111"/>
      <c r="AF129" s="1112"/>
      <c r="AG129" s="192"/>
      <c r="AH129" s="192"/>
    </row>
    <row r="131" spans="2:34" x14ac:dyDescent="0.25">
      <c r="B131" s="150"/>
      <c r="C131" s="150"/>
      <c r="D131" s="150"/>
      <c r="E131" s="150"/>
      <c r="F131" s="150"/>
      <c r="G131" s="150"/>
      <c r="H131" s="150"/>
      <c r="I131" s="150"/>
      <c r="J131" s="150"/>
      <c r="K131" s="150"/>
      <c r="L131" s="150"/>
      <c r="M131" s="150"/>
      <c r="N131" s="150"/>
      <c r="O131" s="150"/>
      <c r="P131" s="150"/>
      <c r="Q131" s="150"/>
      <c r="R131" s="150"/>
      <c r="S131" s="150"/>
      <c r="T131" s="150"/>
      <c r="U131" s="150"/>
      <c r="V131" s="150"/>
      <c r="W131" s="150"/>
      <c r="X131" s="150"/>
      <c r="Y131" s="150"/>
      <c r="Z131" s="150"/>
      <c r="AA131" s="150"/>
      <c r="AB131" s="150"/>
      <c r="AC131" s="192"/>
      <c r="AD131" s="192"/>
    </row>
    <row r="132" spans="2:34" x14ac:dyDescent="0.25">
      <c r="B132" s="150"/>
      <c r="C132" s="150"/>
      <c r="D132" s="150"/>
      <c r="E132" s="150"/>
      <c r="F132" s="150"/>
      <c r="G132" s="150"/>
      <c r="H132" s="150"/>
      <c r="I132" s="150"/>
      <c r="J132" s="150"/>
      <c r="K132" s="150"/>
      <c r="L132" s="150"/>
      <c r="M132" s="150"/>
      <c r="N132" s="150"/>
      <c r="O132" s="150"/>
      <c r="P132" s="150"/>
      <c r="Q132" s="150"/>
      <c r="R132" s="150"/>
      <c r="S132" s="150"/>
      <c r="T132" s="150"/>
      <c r="U132" s="150"/>
      <c r="V132" s="150"/>
      <c r="W132" s="150"/>
      <c r="X132" s="150"/>
      <c r="Y132" s="150"/>
      <c r="Z132" s="150"/>
      <c r="AA132" s="150"/>
      <c r="AB132" s="150"/>
      <c r="AC132" s="192"/>
      <c r="AD132" s="192"/>
    </row>
  </sheetData>
  <mergeCells count="99">
    <mergeCell ref="R64:T64"/>
    <mergeCell ref="R65:T65"/>
    <mergeCell ref="R59:T59"/>
    <mergeCell ref="R60:T60"/>
    <mergeCell ref="R61:T61"/>
    <mergeCell ref="R62:T62"/>
    <mergeCell ref="R63:T63"/>
    <mergeCell ref="R54:T54"/>
    <mergeCell ref="R55:T55"/>
    <mergeCell ref="R56:T56"/>
    <mergeCell ref="R57:T57"/>
    <mergeCell ref="R58:T58"/>
    <mergeCell ref="R49:T49"/>
    <mergeCell ref="R50:T50"/>
    <mergeCell ref="R51:T51"/>
    <mergeCell ref="R52:T52"/>
    <mergeCell ref="R53:T53"/>
    <mergeCell ref="R44:T44"/>
    <mergeCell ref="R45:T45"/>
    <mergeCell ref="R46:T46"/>
    <mergeCell ref="R47:T47"/>
    <mergeCell ref="R48:T48"/>
    <mergeCell ref="R39:T39"/>
    <mergeCell ref="R40:T40"/>
    <mergeCell ref="R41:T41"/>
    <mergeCell ref="R42:T42"/>
    <mergeCell ref="R43:T43"/>
    <mergeCell ref="R34:T34"/>
    <mergeCell ref="R35:T35"/>
    <mergeCell ref="R36:T36"/>
    <mergeCell ref="R37:T37"/>
    <mergeCell ref="R38:T38"/>
    <mergeCell ref="R29:T29"/>
    <mergeCell ref="R30:T30"/>
    <mergeCell ref="R31:T31"/>
    <mergeCell ref="R32:T32"/>
    <mergeCell ref="R33:T33"/>
    <mergeCell ref="R24:T24"/>
    <mergeCell ref="R25:T25"/>
    <mergeCell ref="R26:T26"/>
    <mergeCell ref="R27:T27"/>
    <mergeCell ref="R28:T28"/>
    <mergeCell ref="R19:T19"/>
    <mergeCell ref="R20:T20"/>
    <mergeCell ref="R21:T21"/>
    <mergeCell ref="R22:T22"/>
    <mergeCell ref="R23:T23"/>
    <mergeCell ref="R14:T14"/>
    <mergeCell ref="R15:T15"/>
    <mergeCell ref="R16:T16"/>
    <mergeCell ref="R17:T17"/>
    <mergeCell ref="R18:T18"/>
    <mergeCell ref="G12:G13"/>
    <mergeCell ref="Q12:T12"/>
    <mergeCell ref="X13:Y13"/>
    <mergeCell ref="AE11:AF11"/>
    <mergeCell ref="X11:Y11"/>
    <mergeCell ref="Z11:Z13"/>
    <mergeCell ref="AA11:AA13"/>
    <mergeCell ref="AB11:AC11"/>
    <mergeCell ref="AD11:AD12"/>
    <mergeCell ref="H12:I12"/>
    <mergeCell ref="J12:K12"/>
    <mergeCell ref="L12:N12"/>
    <mergeCell ref="B11:K11"/>
    <mergeCell ref="B12:B13"/>
    <mergeCell ref="C12:C13"/>
    <mergeCell ref="AB13:AD13"/>
    <mergeCell ref="AE13:AF13"/>
    <mergeCell ref="X72:Y72"/>
    <mergeCell ref="Z72:Z74"/>
    <mergeCell ref="AA72:AA74"/>
    <mergeCell ref="AE72:AF72"/>
    <mergeCell ref="X74:Y74"/>
    <mergeCell ref="AB74:AD74"/>
    <mergeCell ref="AE74:AF74"/>
    <mergeCell ref="AD72:AD73"/>
    <mergeCell ref="AB72:AC72"/>
    <mergeCell ref="H74:K74"/>
    <mergeCell ref="H73:K73"/>
    <mergeCell ref="L72:W72"/>
    <mergeCell ref="R73:T73"/>
    <mergeCell ref="V73:W73"/>
    <mergeCell ref="B7:D7"/>
    <mergeCell ref="V12:W12"/>
    <mergeCell ref="L11:W11"/>
    <mergeCell ref="R13:T13"/>
    <mergeCell ref="L73:N73"/>
    <mergeCell ref="O73:Q73"/>
    <mergeCell ref="B72:K72"/>
    <mergeCell ref="B73:B74"/>
    <mergeCell ref="C73:C74"/>
    <mergeCell ref="D73:D74"/>
    <mergeCell ref="E73:E74"/>
    <mergeCell ref="G73:G74"/>
    <mergeCell ref="D12:D13"/>
    <mergeCell ref="E12:E13"/>
    <mergeCell ref="F12:F13"/>
    <mergeCell ref="O12:P12"/>
  </mergeCells>
  <dataValidations count="3267">
    <dataValidation type="textLength" operator="lessThan" allowBlank="1" showInputMessage="1" showErrorMessage="1" errorTitle="Years Incurred" error="Must be less than 150 chars" promptTitle="Years in which Incurred" prompt="Enter each year expenditure incurred in format YYYY,YYYY,YYYY  eg. 2008,2009,2010" sqref="AA129">
      <formula1>150</formula1>
    </dataValidation>
    <dataValidation type="custom" operator="greaterThanOrEqual" allowBlank="1" showInputMessage="1" showErrorMessage="1" errorTitle="Easements" error="Must enter a number" promptTitle="Easements" prompt="Enter aggregate expenditure in thousands ($000s) for non-material projects (actual)" sqref="AF66">
      <formula1>ISNUMBER(AF66)</formula1>
    </dataValidation>
    <dataValidation type="custom" operator="greaterThanOrEqual" allowBlank="1" showInputMessage="1" showErrorMessage="1" errorTitle="Easements" error="Must enter a number" promptTitle="Easements" prompt="Enter aggregate expenditure in thousands ($000s) for non-material projects (actual)" sqref="AF129">
      <formula1>ISNUMBER(AF66)</formula1>
    </dataValidation>
    <dataValidation type="custom" operator="greaterThanOrEqual" allowBlank="1" showInputMessage="1" showErrorMessage="1" errorTitle="Land purchases" error="Must enter a number" promptTitle="Land purchases" prompt="Enter aggregate of expenditure in thousands ($000s) for non-material projects (actual)" sqref="AE66">
      <formula1>ISNUMBER(AD66)</formula1>
    </dataValidation>
    <dataValidation type="custom" operator="greaterThanOrEqual" allowBlank="1" showInputMessage="1" showErrorMessage="1" errorTitle="Land purchases" error="Must enter a number" promptTitle="Land purchases" prompt="Enter aggregate of expenditure in thousands ($000s) for non-material projects (actual)" sqref="AE129">
      <formula1>ISNUMBER(AD66)</formula1>
    </dataValidation>
    <dataValidation type="custom" allowBlank="1" showInputMessage="1" showErrorMessage="1" error="Must be a number" prompt="Enter aggregate of expenditure for all non-material projects (actual)" sqref="Z66">
      <formula1>ISNUMBER(Z66)</formula1>
    </dataValidation>
    <dataValidation type="custom" allowBlank="1" showInputMessage="1" showErrorMessage="1" error="Must be a number" prompt="Enter aggregate of expenditure for all non-material projects (actual)" sqref="Z129">
      <formula1>ISNUMBER(Z66)</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75">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76">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77">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78">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79">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80">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81">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82">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83">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84">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85">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86">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87">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88">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89">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90">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91">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92">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93">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94">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95">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96">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97">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98">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99">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100">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101">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102">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103">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104">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105">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106">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107">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108">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109">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110">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111">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112">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113">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114">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115">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116">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117">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118">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119">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120">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121">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122">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123">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124">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125">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126">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127">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128">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75">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76">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77">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78">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79">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80">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81">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82">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83">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84">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85">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86">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87">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88">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89">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90">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91">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92">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93">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94">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95">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96">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97">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98">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99">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100">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101">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102">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103">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104">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105">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106">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107">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108">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109">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110">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111">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112">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113">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114">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115">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116">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117">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118">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119">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120">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121">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122">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123">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124">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125">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126">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127">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128">
      <formula1>"Demand growth,Voltage issues,Reactive power issue,Fault level issues,Safety,Environment,Other"</formula1>
    </dataValidation>
    <dataValidation type="list" allowBlank="1" showInputMessage="1" showErrorMessage="1" error="Please select an item from the drop down list " promptTitle="Project type" prompt="Use drop down list to enter description" sqref="D75">
      <formula1>$AH$75:$AH$87</formula1>
    </dataValidation>
    <dataValidation type="list" allowBlank="1" showInputMessage="1" showErrorMessage="1" error="Please select an item from the drop down list " promptTitle="Project type" prompt="Use drop down list to enter description" sqref="D76">
      <formula1>$AH$75:$AH$87</formula1>
    </dataValidation>
    <dataValidation type="list" allowBlank="1" showInputMessage="1" showErrorMessage="1" error="Please select an item from the drop down list " promptTitle="Project type" prompt="Use drop down list to enter description" sqref="D77">
      <formula1>$AH$75:$AH$87</formula1>
    </dataValidation>
    <dataValidation type="list" allowBlank="1" showInputMessage="1" showErrorMessage="1" error="Please select an item from the drop down list " promptTitle="Project type" prompt="Use drop down list to enter description" sqref="D78">
      <formula1>$AH$75:$AH$87</formula1>
    </dataValidation>
    <dataValidation type="list" allowBlank="1" showInputMessage="1" showErrorMessage="1" error="Please select an item from the drop down list " promptTitle="Project type" prompt="Use drop down list to enter description" sqref="D79">
      <formula1>$AH$75:$AH$87</formula1>
    </dataValidation>
    <dataValidation type="list" allowBlank="1" showInputMessage="1" showErrorMessage="1" error="Please select an item from the drop down list " promptTitle="Project type" prompt="Use drop down list to enter description" sqref="D80">
      <formula1>$AH$75:$AH$87</formula1>
    </dataValidation>
    <dataValidation type="list" allowBlank="1" showInputMessage="1" showErrorMessage="1" error="Please select an item from the drop down list " promptTitle="Project type" prompt="Use drop down list to enter description" sqref="D81">
      <formula1>$AH$75:$AH$87</formula1>
    </dataValidation>
    <dataValidation type="list" allowBlank="1" showInputMessage="1" showErrorMessage="1" error="Please select an item from the drop down list " promptTitle="Project type" prompt="Use drop down list to enter description" sqref="D82">
      <formula1>$AH$75:$AH$87</formula1>
    </dataValidation>
    <dataValidation type="list" allowBlank="1" showInputMessage="1" showErrorMessage="1" error="Please select an item from the drop down list " promptTitle="Project type" prompt="Use drop down list to enter description" sqref="D83">
      <formula1>$AH$75:$AH$87</formula1>
    </dataValidation>
    <dataValidation type="list" allowBlank="1" showInputMessage="1" showErrorMessage="1" error="Please select an item from the drop down list " promptTitle="Project type" prompt="Use drop down list to enter description" sqref="D84">
      <formula1>$AH$75:$AH$87</formula1>
    </dataValidation>
    <dataValidation type="list" allowBlank="1" showInputMessage="1" showErrorMessage="1" error="Please select an item from the drop down list " promptTitle="Project type" prompt="Use drop down list to enter description" sqref="D85">
      <formula1>$AH$75:$AH$87</formula1>
    </dataValidation>
    <dataValidation type="list" allowBlank="1" showInputMessage="1" showErrorMessage="1" error="Please select an item from the drop down list " promptTitle="Project type" prompt="Use drop down list to enter description" sqref="D86">
      <formula1>$AH$75:$AH$87</formula1>
    </dataValidation>
    <dataValidation type="list" allowBlank="1" showInputMessage="1" showErrorMessage="1" error="Please select an item from the drop down list " promptTitle="Project type" prompt="Use drop down list to enter description" sqref="D87">
      <formula1>$AH$75:$AH$87</formula1>
    </dataValidation>
    <dataValidation type="list" allowBlank="1" showInputMessage="1" showErrorMessage="1" error="Please select an item from the drop down list " promptTitle="Project type" prompt="Use drop down list to enter description" sqref="D88">
      <formula1>$AH$75:$AH$87</formula1>
    </dataValidation>
    <dataValidation type="list" allowBlank="1" showInputMessage="1" showErrorMessage="1" error="Please select an item from the drop down list " promptTitle="Project type" prompt="Use drop down list to enter description" sqref="D89">
      <formula1>$AH$75:$AH$87</formula1>
    </dataValidation>
    <dataValidation type="list" allowBlank="1" showInputMessage="1" showErrorMessage="1" error="Please select an item from the drop down list " promptTitle="Project type" prompt="Use drop down list to enter description" sqref="D90">
      <formula1>$AH$75:$AH$87</formula1>
    </dataValidation>
    <dataValidation type="list" allowBlank="1" showInputMessage="1" showErrorMessage="1" error="Please select an item from the drop down list " promptTitle="Project type" prompt="Use drop down list to enter description" sqref="D91">
      <formula1>$AH$75:$AH$87</formula1>
    </dataValidation>
    <dataValidation type="list" allowBlank="1" showInputMessage="1" showErrorMessage="1" error="Please select an item from the drop down list " promptTitle="Project type" prompt="Use drop down list to enter description" sqref="D92">
      <formula1>$AH$75:$AH$87</formula1>
    </dataValidation>
    <dataValidation type="list" allowBlank="1" showInputMessage="1" showErrorMessage="1" error="Please select an item from the drop down list " promptTitle="Project type" prompt="Use drop down list to enter description" sqref="D93">
      <formula1>$AH$75:$AH$87</formula1>
    </dataValidation>
    <dataValidation type="list" allowBlank="1" showInputMessage="1" showErrorMessage="1" error="Please select an item from the drop down list " promptTitle="Project type" prompt="Use drop down list to enter description" sqref="D94">
      <formula1>$AH$75:$AH$87</formula1>
    </dataValidation>
    <dataValidation type="list" allowBlank="1" showInputMessage="1" showErrorMessage="1" error="Please select an item from the drop down list " promptTitle="Project type" prompt="Use drop down list to enter description" sqref="D95">
      <formula1>$AH$75:$AH$87</formula1>
    </dataValidation>
    <dataValidation type="list" allowBlank="1" showInputMessage="1" showErrorMessage="1" error="Please select an item from the drop down list " promptTitle="Project type" prompt="Use drop down list to enter description" sqref="D96">
      <formula1>$AH$75:$AH$87</formula1>
    </dataValidation>
    <dataValidation type="list" allowBlank="1" showInputMessage="1" showErrorMessage="1" error="Please select an item from the drop down list " promptTitle="Project type" prompt="Use drop down list to enter description" sqref="D97">
      <formula1>$AH$75:$AH$87</formula1>
    </dataValidation>
    <dataValidation type="list" allowBlank="1" showInputMessage="1" showErrorMessage="1" error="Please select an item from the drop down list " promptTitle="Project type" prompt="Use drop down list to enter description" sqref="D98">
      <formula1>$AH$75:$AH$87</formula1>
    </dataValidation>
    <dataValidation type="list" allowBlank="1" showInputMessage="1" showErrorMessage="1" error="Please select an item from the drop down list " promptTitle="Project type" prompt="Use drop down list to enter description" sqref="D99">
      <formula1>$AH$75:$AH$87</formula1>
    </dataValidation>
    <dataValidation type="list" allowBlank="1" showInputMessage="1" showErrorMessage="1" error="Please select an item from the drop down list " promptTitle="Project type" prompt="Use drop down list to enter description" sqref="D100">
      <formula1>$AH$75:$AH$87</formula1>
    </dataValidation>
    <dataValidation type="list" allowBlank="1" showInputMessage="1" showErrorMessage="1" error="Please select an item from the drop down list " promptTitle="Project type" prompt="Use drop down list to enter description" sqref="D101">
      <formula1>$AH$75:$AH$87</formula1>
    </dataValidation>
    <dataValidation type="list" allowBlank="1" showInputMessage="1" showErrorMessage="1" error="Please select an item from the drop down list " promptTitle="Project type" prompt="Use drop down list to enter description" sqref="D102">
      <formula1>$AH$75:$AH$87</formula1>
    </dataValidation>
    <dataValidation type="list" allowBlank="1" showInputMessage="1" showErrorMessage="1" error="Please select an item from the drop down list " promptTitle="Project type" prompt="Use drop down list to enter description" sqref="D103">
      <formula1>$AH$75:$AH$87</formula1>
    </dataValidation>
    <dataValidation type="list" allowBlank="1" showInputMessage="1" showErrorMessage="1" error="Please select an item from the drop down list " promptTitle="Project type" prompt="Use drop down list to enter description" sqref="D104">
      <formula1>$AH$75:$AH$87</formula1>
    </dataValidation>
    <dataValidation type="list" allowBlank="1" showInputMessage="1" showErrorMessage="1" error="Please select an item from the drop down list " promptTitle="Project type" prompt="Use drop down list to enter description" sqref="D105">
      <formula1>$AH$75:$AH$87</formula1>
    </dataValidation>
    <dataValidation type="list" allowBlank="1" showInputMessage="1" showErrorMessage="1" error="Please select an item from the drop down list " promptTitle="Project type" prompt="Use drop down list to enter description" sqref="D106">
      <formula1>$AH$75:$AH$87</formula1>
    </dataValidation>
    <dataValidation type="list" allowBlank="1" showInputMessage="1" showErrorMessage="1" error="Please select an item from the drop down list " promptTitle="Project type" prompt="Use drop down list to enter description" sqref="D107">
      <formula1>$AH$75:$AH$87</formula1>
    </dataValidation>
    <dataValidation type="list" allowBlank="1" showInputMessage="1" showErrorMessage="1" error="Please select an item from the drop down list " promptTitle="Project type" prompt="Use drop down list to enter description" sqref="D108">
      <formula1>$AH$75:$AH$87</formula1>
    </dataValidation>
    <dataValidation type="list" allowBlank="1" showInputMessage="1" showErrorMessage="1" error="Please select an item from the drop down list " promptTitle="Project type" prompt="Use drop down list to enter description" sqref="D109">
      <formula1>$AH$75:$AH$87</formula1>
    </dataValidation>
    <dataValidation type="list" allowBlank="1" showInputMessage="1" showErrorMessage="1" error="Please select an item from the drop down list " promptTitle="Project type" prompt="Use drop down list to enter description" sqref="D110">
      <formula1>$AH$75:$AH$87</formula1>
    </dataValidation>
    <dataValidation type="list" allowBlank="1" showInputMessage="1" showErrorMessage="1" error="Please select an item from the drop down list " promptTitle="Project type" prompt="Use drop down list to enter description" sqref="D111">
      <formula1>$AH$75:$AH$87</formula1>
    </dataValidation>
    <dataValidation type="list" allowBlank="1" showInputMessage="1" showErrorMessage="1" error="Please select an item from the drop down list " promptTitle="Project type" prompt="Use drop down list to enter description" sqref="D112">
      <formula1>$AH$75:$AH$87</formula1>
    </dataValidation>
    <dataValidation type="list" allowBlank="1" showInputMessage="1" showErrorMessage="1" error="Please select an item from the drop down list " promptTitle="Project type" prompt="Use drop down list to enter description" sqref="D113">
      <formula1>$AH$75:$AH$87</formula1>
    </dataValidation>
    <dataValidation type="list" allowBlank="1" showInputMessage="1" showErrorMessage="1" error="Please select an item from the drop down list " promptTitle="Project type" prompt="Use drop down list to enter description" sqref="D114">
      <formula1>$AH$75:$AH$87</formula1>
    </dataValidation>
    <dataValidation type="list" allowBlank="1" showInputMessage="1" showErrorMessage="1" error="Please select an item from the drop down list " promptTitle="Project type" prompt="Use drop down list to enter description" sqref="D115">
      <formula1>$AH$75:$AH$87</formula1>
    </dataValidation>
    <dataValidation type="list" allowBlank="1" showInputMessage="1" showErrorMessage="1" error="Please select an item from the drop down list " promptTitle="Project type" prompt="Use drop down list to enter description" sqref="D116">
      <formula1>$AH$75:$AH$87</formula1>
    </dataValidation>
    <dataValidation type="list" allowBlank="1" showInputMessage="1" showErrorMessage="1" error="Please select an item from the drop down list " promptTitle="Project type" prompt="Use drop down list to enter description" sqref="D117">
      <formula1>$AH$75:$AH$87</formula1>
    </dataValidation>
    <dataValidation type="list" allowBlank="1" showInputMessage="1" showErrorMessage="1" error="Please select an item from the drop down list " promptTitle="Project type" prompt="Use drop down list to enter description" sqref="D118">
      <formula1>$AH$75:$AH$87</formula1>
    </dataValidation>
    <dataValidation type="list" allowBlank="1" showInputMessage="1" showErrorMessage="1" error="Please select an item from the drop down list " promptTitle="Project type" prompt="Use drop down list to enter description" sqref="D119">
      <formula1>$AH$75:$AH$87</formula1>
    </dataValidation>
    <dataValidation type="list" allowBlank="1" showInputMessage="1" showErrorMessage="1" error="Please select an item from the drop down list " promptTitle="Project type" prompt="Use drop down list to enter description" sqref="D120">
      <formula1>$AH$75:$AH$87</formula1>
    </dataValidation>
    <dataValidation type="list" allowBlank="1" showInputMessage="1" showErrorMessage="1" error="Please select an item from the drop down list " promptTitle="Project type" prompt="Use drop down list to enter description" sqref="D121">
      <formula1>$AH$75:$AH$87</formula1>
    </dataValidation>
    <dataValidation type="list" allowBlank="1" showInputMessage="1" showErrorMessage="1" error="Please select an item from the drop down list " promptTitle="Project type" prompt="Use drop down list to enter description" sqref="D122">
      <formula1>$AH$75:$AH$87</formula1>
    </dataValidation>
    <dataValidation type="list" allowBlank="1" showInputMessage="1" showErrorMessage="1" error="Please select an item from the drop down list " promptTitle="Project type" prompt="Use drop down list to enter description" sqref="D123">
      <formula1>$AH$75:$AH$87</formula1>
    </dataValidation>
    <dataValidation type="list" allowBlank="1" showInputMessage="1" showErrorMessage="1" error="Please select an item from the drop down list " promptTitle="Project type" prompt="Use drop down list to enter description" sqref="D124">
      <formula1>$AH$75:$AH$87</formula1>
    </dataValidation>
    <dataValidation type="list" allowBlank="1" showInputMessage="1" showErrorMessage="1" error="Please select an item from the drop down list " promptTitle="Project type" prompt="Use drop down list to enter description" sqref="D125">
      <formula1>$AH$75:$AH$87</formula1>
    </dataValidation>
    <dataValidation type="list" allowBlank="1" showInputMessage="1" showErrorMessage="1" error="Please select an item from the drop down list " promptTitle="Project type" prompt="Use drop down list to enter description" sqref="D126">
      <formula1>$AH$75:$AH$87</formula1>
    </dataValidation>
    <dataValidation type="list" allowBlank="1" showInputMessage="1" showErrorMessage="1" error="Please select an item from the drop down list " promptTitle="Project type" prompt="Use drop down list to enter description" sqref="D127">
      <formula1>$AH$75:$AH$87</formula1>
    </dataValidation>
    <dataValidation type="list" allowBlank="1" showInputMessage="1" showErrorMessage="1" error="Please select an item from the drop down list " promptTitle="Project type" prompt="Use drop down list to enter description" sqref="D128">
      <formula1>$AH$75:$AH$87</formula1>
    </dataValidation>
    <dataValidation type="list" allowBlank="1" showInputMessage="1" showErrorMessage="1" error="Please select an item from the drop down list " promptTitle="Project type" prompt="Use drop down list to enter description" sqref="D129">
      <formula1>$AH$75:$AH$87</formula1>
    </dataValidation>
    <dataValidation type="custom" operator="greaterThanOrEqual" allowBlank="1" showInputMessage="1" showErrorMessage="1" errorTitle="Switchgear" error="Must enter a number" promptTitle="Switchgear" prompt="Enter expenditure in thousands ($000s)" sqref="P14">
      <formula1>ISNUMBER(P14)</formula1>
    </dataValidation>
    <dataValidation type="custom" operator="greaterThanOrEqual" allowBlank="1" showInputMessage="1" showErrorMessage="1" errorTitle="Transformers" error="Must enter a number" promptTitle="Transformers" prompt="Enter expenditure" sqref="N14">
      <formula1>ISNUMBER(N14)</formula1>
    </dataValidation>
    <dataValidation type="custom" operator="greaterThanOrEqual" allowBlank="1" showInputMessage="1" showErrorMessage="1" errorTitle="Transformers" error="Must enter a number" promptTitle="Transformers" prompt="Enter expenditure" sqref="N15">
      <formula1>ISNUMBER(N14)</formula1>
    </dataValidation>
    <dataValidation type="custom" operator="greaterThanOrEqual" allowBlank="1" showInputMessage="1" showErrorMessage="1" errorTitle="Transformers" error="Must enter a number" promptTitle="Transformers" prompt="Enter expenditure" sqref="N16">
      <formula1>ISNUMBER(N14)</formula1>
    </dataValidation>
    <dataValidation type="custom" operator="greaterThanOrEqual" allowBlank="1" showInputMessage="1" showErrorMessage="1" errorTitle="Transformers" error="Must enter a number" promptTitle="Transformers" prompt="Enter expenditure" sqref="N17">
      <formula1>ISNUMBER(N14)</formula1>
    </dataValidation>
    <dataValidation type="custom" operator="greaterThanOrEqual" allowBlank="1" showInputMessage="1" showErrorMessage="1" errorTitle="Transformers" error="Must enter a number" promptTitle="Transformers" prompt="Enter expenditure" sqref="N18">
      <formula1>ISNUMBER(N14)</formula1>
    </dataValidation>
    <dataValidation type="custom" operator="greaterThanOrEqual" allowBlank="1" showInputMessage="1" showErrorMessage="1" errorTitle="Transformers" error="Must enter a number" promptTitle="Transformers" prompt="Enter expenditure" sqref="N19">
      <formula1>ISNUMBER(N14)</formula1>
    </dataValidation>
    <dataValidation type="custom" operator="greaterThanOrEqual" allowBlank="1" showInputMessage="1" showErrorMessage="1" errorTitle="Transformers" error="Must enter a number" promptTitle="Transformers" prompt="Enter expenditure" sqref="N20">
      <formula1>ISNUMBER(N14)</formula1>
    </dataValidation>
    <dataValidation type="custom" operator="greaterThanOrEqual" allowBlank="1" showInputMessage="1" showErrorMessage="1" errorTitle="Transformers" error="Must enter a number" promptTitle="Transformers" prompt="Enter expenditure" sqref="N21">
      <formula1>ISNUMBER(N14)</formula1>
    </dataValidation>
    <dataValidation type="custom" operator="greaterThanOrEqual" allowBlank="1" showInputMessage="1" showErrorMessage="1" errorTitle="Transformers" error="Must enter a number" promptTitle="Transformers" prompt="Enter expenditure" sqref="N22">
      <formula1>ISNUMBER(N14)</formula1>
    </dataValidation>
    <dataValidation type="custom" operator="greaterThanOrEqual" allowBlank="1" showInputMessage="1" showErrorMessage="1" errorTitle="Transformers" error="Must enter a number" promptTitle="Transformers" prompt="Enter expenditure" sqref="N23">
      <formula1>ISNUMBER(N14)</formula1>
    </dataValidation>
    <dataValidation type="custom" operator="greaterThanOrEqual" allowBlank="1" showInputMessage="1" showErrorMessage="1" errorTitle="Transformers" error="Must enter a number" promptTitle="Transformers" prompt="Enter expenditure" sqref="N24">
      <formula1>ISNUMBER(N14)</formula1>
    </dataValidation>
    <dataValidation type="custom" operator="greaterThanOrEqual" allowBlank="1" showInputMessage="1" showErrorMessage="1" errorTitle="Transformers" error="Must enter a number" promptTitle="Transformers" prompt="Enter expenditure" sqref="N25">
      <formula1>ISNUMBER(N14)</formula1>
    </dataValidation>
    <dataValidation type="custom" operator="greaterThanOrEqual" allowBlank="1" showInputMessage="1" showErrorMessage="1" errorTitle="Transformers" error="Must enter a number" promptTitle="Transformers" prompt="Enter expenditure" sqref="N26">
      <formula1>ISNUMBER(N14)</formula1>
    </dataValidation>
    <dataValidation type="custom" operator="greaterThanOrEqual" allowBlank="1" showInputMessage="1" showErrorMessage="1" errorTitle="Transformers" error="Must enter a number" promptTitle="Transformers" prompt="Enter expenditure" sqref="N27">
      <formula1>ISNUMBER(N14)</formula1>
    </dataValidation>
    <dataValidation type="custom" operator="greaterThanOrEqual" allowBlank="1" showInputMessage="1" showErrorMessage="1" errorTitle="Transformers" error="Must enter a number" promptTitle="Transformers" prompt="Enter expenditure" sqref="N28">
      <formula1>ISNUMBER(N14)</formula1>
    </dataValidation>
    <dataValidation type="custom" operator="greaterThanOrEqual" allowBlank="1" showInputMessage="1" showErrorMessage="1" errorTitle="Transformers" error="Must enter a number" promptTitle="Transformers" prompt="Enter expenditure" sqref="N29">
      <formula1>ISNUMBER(N14)</formula1>
    </dataValidation>
    <dataValidation type="custom" operator="greaterThanOrEqual" allowBlank="1" showInputMessage="1" showErrorMessage="1" errorTitle="Transformers" error="Must enter a number" promptTitle="Transformers" prompt="Enter expenditure" sqref="N30">
      <formula1>ISNUMBER(N14)</formula1>
    </dataValidation>
    <dataValidation type="custom" operator="greaterThanOrEqual" allowBlank="1" showInputMessage="1" showErrorMessage="1" errorTitle="Transformers" error="Must enter a number" promptTitle="Transformers" prompt="Enter expenditure" sqref="N31">
      <formula1>ISNUMBER(N14)</formula1>
    </dataValidation>
    <dataValidation type="custom" operator="greaterThanOrEqual" allowBlank="1" showInputMessage="1" showErrorMessage="1" errorTitle="Transformers" error="Must enter a number" promptTitle="Transformers" prompt="Enter expenditure" sqref="N32">
      <formula1>ISNUMBER(N14)</formula1>
    </dataValidation>
    <dataValidation type="custom" operator="greaterThanOrEqual" allowBlank="1" showInputMessage="1" showErrorMessage="1" errorTitle="Transformers" error="Must enter a number" promptTitle="Transformers" prompt="Enter expenditure" sqref="N33">
      <formula1>ISNUMBER(N14)</formula1>
    </dataValidation>
    <dataValidation type="custom" operator="greaterThanOrEqual" allowBlank="1" showInputMessage="1" showErrorMessage="1" errorTitle="Transformers" error="Must enter a number" promptTitle="Transformers" prompt="Enter expenditure" sqref="N34">
      <formula1>ISNUMBER(N14)</formula1>
    </dataValidation>
    <dataValidation type="custom" operator="greaterThanOrEqual" allowBlank="1" showInputMessage="1" showErrorMessage="1" errorTitle="Transformers" error="Must enter a number" promptTitle="Transformers" prompt="Enter expenditure" sqref="N35">
      <formula1>ISNUMBER(N14)</formula1>
    </dataValidation>
    <dataValidation type="custom" operator="greaterThanOrEqual" allowBlank="1" showInputMessage="1" showErrorMessage="1" errorTitle="Transformers" error="Must enter a number" promptTitle="Transformers" prompt="Enter expenditure" sqref="N36">
      <formula1>ISNUMBER(N14)</formula1>
    </dataValidation>
    <dataValidation type="custom" operator="greaterThanOrEqual" allowBlank="1" showInputMessage="1" showErrorMessage="1" errorTitle="Transformers" error="Must enter a number" promptTitle="Transformers" prompt="Enter expenditure" sqref="N37">
      <formula1>ISNUMBER(N14)</formula1>
    </dataValidation>
    <dataValidation type="custom" operator="greaterThanOrEqual" allowBlank="1" showInputMessage="1" showErrorMessage="1" errorTitle="Transformers" error="Must enter a number" promptTitle="Transformers" prompt="Enter expenditure" sqref="N38">
      <formula1>ISNUMBER(N14)</formula1>
    </dataValidation>
    <dataValidation type="custom" operator="greaterThanOrEqual" allowBlank="1" showInputMessage="1" showErrorMessage="1" errorTitle="Transformers" error="Must enter a number" promptTitle="Transformers" prompt="Enter expenditure" sqref="N39">
      <formula1>ISNUMBER(N14)</formula1>
    </dataValidation>
    <dataValidation type="custom" operator="greaterThanOrEqual" allowBlank="1" showInputMessage="1" showErrorMessage="1" errorTitle="Transformers" error="Must enter a number" promptTitle="Transformers" prompt="Enter expenditure" sqref="N40">
      <formula1>ISNUMBER(N14)</formula1>
    </dataValidation>
    <dataValidation type="custom" operator="greaterThanOrEqual" allowBlank="1" showInputMessage="1" showErrorMessage="1" errorTitle="Transformers" error="Must enter a number" promptTitle="Transformers" prompt="Enter expenditure" sqref="N41">
      <formula1>ISNUMBER(N14)</formula1>
    </dataValidation>
    <dataValidation type="custom" operator="greaterThanOrEqual" allowBlank="1" showInputMessage="1" showErrorMessage="1" errorTitle="Transformers" error="Must enter a number" promptTitle="Transformers" prompt="Enter expenditure" sqref="N42">
      <formula1>ISNUMBER(N14)</formula1>
    </dataValidation>
    <dataValidation type="custom" operator="greaterThanOrEqual" allowBlank="1" showInputMessage="1" showErrorMessage="1" errorTitle="Transformers" error="Must enter a number" promptTitle="Transformers" prompt="Enter expenditure" sqref="N43">
      <formula1>ISNUMBER(N14)</formula1>
    </dataValidation>
    <dataValidation type="custom" operator="greaterThanOrEqual" allowBlank="1" showInputMessage="1" showErrorMessage="1" errorTitle="Transformers" error="Must enter a number" promptTitle="Transformers" prompt="Enter expenditure" sqref="N44">
      <formula1>ISNUMBER(N14)</formula1>
    </dataValidation>
    <dataValidation type="custom" operator="greaterThanOrEqual" allowBlank="1" showInputMessage="1" showErrorMessage="1" errorTitle="Transformers" error="Must enter a number" promptTitle="Transformers" prompt="Enter expenditure" sqref="N45">
      <formula1>ISNUMBER(N14)</formula1>
    </dataValidation>
    <dataValidation type="custom" operator="greaterThanOrEqual" allowBlank="1" showInputMessage="1" showErrorMessage="1" errorTitle="Transformers" error="Must enter a number" promptTitle="Transformers" prompt="Enter expenditure" sqref="N46">
      <formula1>ISNUMBER(N14)</formula1>
    </dataValidation>
    <dataValidation type="custom" operator="greaterThanOrEqual" allowBlank="1" showInputMessage="1" showErrorMessage="1" errorTitle="Transformers" error="Must enter a number" promptTitle="Transformers" prompt="Enter expenditure" sqref="N47">
      <formula1>ISNUMBER(N14)</formula1>
    </dataValidation>
    <dataValidation type="custom" operator="greaterThanOrEqual" allowBlank="1" showInputMessage="1" showErrorMessage="1" errorTitle="Transformers" error="Must enter a number" promptTitle="Transformers" prompt="Enter expenditure" sqref="N48">
      <formula1>ISNUMBER(N14)</formula1>
    </dataValidation>
    <dataValidation type="custom" operator="greaterThanOrEqual" allowBlank="1" showInputMessage="1" showErrorMessage="1" errorTitle="Transformers" error="Must enter a number" promptTitle="Transformers" prompt="Enter expenditure" sqref="N49">
      <formula1>ISNUMBER(N14)</formula1>
    </dataValidation>
    <dataValidation type="custom" operator="greaterThanOrEqual" allowBlank="1" showInputMessage="1" showErrorMessage="1" errorTitle="Transformers" error="Must enter a number" promptTitle="Transformers" prompt="Enter expenditure" sqref="N50">
      <formula1>ISNUMBER(N14)</formula1>
    </dataValidation>
    <dataValidation type="custom" operator="greaterThanOrEqual" allowBlank="1" showInputMessage="1" showErrorMessage="1" errorTitle="Transformers" error="Must enter a number" promptTitle="Transformers" prompt="Enter expenditure" sqref="N51">
      <formula1>ISNUMBER(N14)</formula1>
    </dataValidation>
    <dataValidation type="custom" operator="greaterThanOrEqual" allowBlank="1" showInputMessage="1" showErrorMessage="1" errorTitle="Transformers" error="Must enter a number" promptTitle="Transformers" prompt="Enter expenditure" sqref="N52">
      <formula1>ISNUMBER(N14)</formula1>
    </dataValidation>
    <dataValidation type="custom" operator="greaterThanOrEqual" allowBlank="1" showInputMessage="1" showErrorMessage="1" errorTitle="Transformers" error="Must enter a number" promptTitle="Transformers" prompt="Enter expenditure" sqref="N53">
      <formula1>ISNUMBER(N14)</formula1>
    </dataValidation>
    <dataValidation type="custom" operator="greaterThanOrEqual" allowBlank="1" showInputMessage="1" showErrorMessage="1" errorTitle="Transformers" error="Must enter a number" promptTitle="Transformers" prompt="Enter expenditure" sqref="N54">
      <formula1>ISNUMBER(N14)</formula1>
    </dataValidation>
    <dataValidation type="custom" operator="greaterThanOrEqual" allowBlank="1" showInputMessage="1" showErrorMessage="1" errorTitle="Transformers" error="Must enter a number" promptTitle="Transformers" prompt="Enter expenditure" sqref="N55">
      <formula1>ISNUMBER(N14)</formula1>
    </dataValidation>
    <dataValidation type="custom" operator="greaterThanOrEqual" allowBlank="1" showInputMessage="1" showErrorMessage="1" errorTitle="Transformers" error="Must enter a number" promptTitle="Transformers" prompt="Enter expenditure" sqref="N56">
      <formula1>ISNUMBER(N14)</formula1>
    </dataValidation>
    <dataValidation type="custom" operator="greaterThanOrEqual" allowBlank="1" showInputMessage="1" showErrorMessage="1" errorTitle="Transformers" error="Must enter a number" promptTitle="Transformers" prompt="Enter expenditure" sqref="N57">
      <formula1>ISNUMBER(N14)</formula1>
    </dataValidation>
    <dataValidation type="custom" operator="greaterThanOrEqual" allowBlank="1" showInputMessage="1" showErrorMessage="1" errorTitle="Transformers" error="Must enter a number" promptTitle="Transformers" prompt="Enter expenditure" sqref="N58">
      <formula1>ISNUMBER(N14)</formula1>
    </dataValidation>
    <dataValidation type="custom" operator="greaterThanOrEqual" allowBlank="1" showInputMessage="1" showErrorMessage="1" errorTitle="Transformers" error="Must enter a number" promptTitle="Transformers" prompt="Enter expenditure" sqref="N59">
      <formula1>ISNUMBER(N14)</formula1>
    </dataValidation>
    <dataValidation type="custom" operator="greaterThanOrEqual" allowBlank="1" showInputMessage="1" showErrorMessage="1" errorTitle="Transformers" error="Must enter a number" promptTitle="Transformers" prompt="Enter expenditure" sqref="N60">
      <formula1>ISNUMBER(N14)</formula1>
    </dataValidation>
    <dataValidation type="custom" operator="greaterThanOrEqual" allowBlank="1" showInputMessage="1" showErrorMessage="1" errorTitle="Transformers" error="Must enter a number" promptTitle="Transformers" prompt="Enter expenditure" sqref="N61">
      <formula1>ISNUMBER(N14)</formula1>
    </dataValidation>
    <dataValidation type="custom" operator="greaterThanOrEqual" allowBlank="1" showInputMessage="1" showErrorMessage="1" errorTitle="Transformers" error="Must enter a number" promptTitle="Transformers" prompt="Enter expenditure" sqref="N62">
      <formula1>ISNUMBER(N14)</formula1>
    </dataValidation>
    <dataValidation type="custom" operator="greaterThanOrEqual" allowBlank="1" showInputMessage="1" showErrorMessage="1" errorTitle="Transformers" error="Must enter a number" promptTitle="Transformers" prompt="Enter expenditure" sqref="N63">
      <formula1>ISNUMBER(N14)</formula1>
    </dataValidation>
    <dataValidation type="custom" operator="greaterThanOrEqual" allowBlank="1" showInputMessage="1" showErrorMessage="1" errorTitle="Transformers" error="Must enter a number" promptTitle="Transformers" prompt="Enter expenditure" sqref="N64">
      <formula1>ISNUMBER(N14)</formula1>
    </dataValidation>
    <dataValidation type="custom" operator="greaterThanOrEqual" allowBlank="1" showInputMessage="1" showErrorMessage="1" errorTitle="Transformers" error="Must enter a number" promptTitle="Transformers" prompt="Enter expenditure" sqref="N65">
      <formula1>ISNUMBER(N14)</formula1>
    </dataValidation>
    <dataValidation type="custom" operator="greaterThanOrEqual" allowBlank="1" showInputMessage="1" showErrorMessage="1" errorTitle="Transformers" error="Must enter a number" promptTitle="Transformers" prompt="Enter expenditure" sqref="N66">
      <formula1>ISNUMBER(N14)</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75">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76">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77">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78">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79">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80">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81">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82">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83">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84">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85">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86">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87">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88">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89">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90">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91">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92">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93">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94">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95">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96">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97">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98">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99">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00">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01">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02">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03">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04">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05">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06">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07">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08">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09">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10">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11">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12">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13">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14">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15">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16">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17">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18">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19">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20">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21">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22">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23">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24">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25">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26">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27">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28">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4">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5">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6">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7">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8">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9">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20">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21">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22">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23">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24">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25">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26">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27">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28">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29">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30">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31">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32">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33">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34">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35">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36">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37">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38">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39">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40">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41">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42">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43">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44">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45">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46">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47">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48">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49">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50">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51">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52">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53">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54">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55">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56">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57">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58">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59">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60">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61">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62">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63">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64">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65">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66">
      <formula1>150</formula1>
    </dataValidation>
    <dataValidation type="decimal" operator="greaterThanOrEqual" allowBlank="1" showInputMessage="1" showErrorMessage="1" errorTitle="Installation (Labour)" error="Must be a number" promptTitle="Installation (Labour)" prompt="Enter volume" sqref="V75">
      <formula1>0</formula1>
    </dataValidation>
    <dataValidation type="decimal" operator="greaterThanOrEqual" allowBlank="1" showInputMessage="1" showErrorMessage="1" errorTitle="Installation (Labour)" error="Must be a number" promptTitle="Installation (Labour)" prompt="Enter volume" sqref="V76">
      <formula1>0</formula1>
    </dataValidation>
    <dataValidation type="decimal" operator="greaterThanOrEqual" allowBlank="1" showInputMessage="1" showErrorMessage="1" errorTitle="Installation (Labour)" error="Must be a number" promptTitle="Installation (Labour)" prompt="Enter volume" sqref="V77">
      <formula1>0</formula1>
    </dataValidation>
    <dataValidation type="decimal" operator="greaterThanOrEqual" allowBlank="1" showInputMessage="1" showErrorMessage="1" errorTitle="Installation (Labour)" error="Must be a number" promptTitle="Installation (Labour)" prompt="Enter volume" sqref="V78">
      <formula1>0</formula1>
    </dataValidation>
    <dataValidation type="decimal" operator="greaterThanOrEqual" allowBlank="1" showInputMessage="1" showErrorMessage="1" errorTitle="Installation (Labour)" error="Must be a number" promptTitle="Installation (Labour)" prompt="Enter volume" sqref="V79">
      <formula1>0</formula1>
    </dataValidation>
    <dataValidation type="decimal" operator="greaterThanOrEqual" allowBlank="1" showInputMessage="1" showErrorMessage="1" errorTitle="Installation (Labour)" error="Must be a number" promptTitle="Installation (Labour)" prompt="Enter volume" sqref="V80">
      <formula1>0</formula1>
    </dataValidation>
    <dataValidation type="decimal" operator="greaterThanOrEqual" allowBlank="1" showInputMessage="1" showErrorMessage="1" errorTitle="Installation (Labour)" error="Must be a number" promptTitle="Installation (Labour)" prompt="Enter volume" sqref="V81">
      <formula1>0</formula1>
    </dataValidation>
    <dataValidation type="decimal" operator="greaterThanOrEqual" allowBlank="1" showInputMessage="1" showErrorMessage="1" errorTitle="Installation (Labour)" error="Must be a number" promptTitle="Installation (Labour)" prompt="Enter volume" sqref="V82">
      <formula1>0</formula1>
    </dataValidation>
    <dataValidation type="decimal" operator="greaterThanOrEqual" allowBlank="1" showInputMessage="1" showErrorMessage="1" errorTitle="Installation (Labour)" error="Must be a number" promptTitle="Installation (Labour)" prompt="Enter volume" sqref="V83">
      <formula1>0</formula1>
    </dataValidation>
    <dataValidation type="decimal" operator="greaterThanOrEqual" allowBlank="1" showInputMessage="1" showErrorMessage="1" errorTitle="Installation (Labour)" error="Must be a number" promptTitle="Installation (Labour)" prompt="Enter volume" sqref="V84">
      <formula1>0</formula1>
    </dataValidation>
    <dataValidation type="decimal" operator="greaterThanOrEqual" allowBlank="1" showInputMessage="1" showErrorMessage="1" errorTitle="Installation (Labour)" error="Must be a number" promptTitle="Installation (Labour)" prompt="Enter volume" sqref="V85">
      <formula1>0</formula1>
    </dataValidation>
    <dataValidation type="decimal" operator="greaterThanOrEqual" allowBlank="1" showInputMessage="1" showErrorMessage="1" errorTitle="Installation (Labour)" error="Must be a number" promptTitle="Installation (Labour)" prompt="Enter volume" sqref="V86">
      <formula1>0</formula1>
    </dataValidation>
    <dataValidation type="decimal" operator="greaterThanOrEqual" allowBlank="1" showInputMessage="1" showErrorMessage="1" errorTitle="Installation (Labour)" error="Must be a number" promptTitle="Installation (Labour)" prompt="Enter volume" sqref="V87">
      <formula1>0</formula1>
    </dataValidation>
    <dataValidation type="decimal" operator="greaterThanOrEqual" allowBlank="1" showInputMessage="1" showErrorMessage="1" errorTitle="Installation (Labour)" error="Must be a number" promptTitle="Installation (Labour)" prompt="Enter volume" sqref="V88">
      <formula1>0</formula1>
    </dataValidation>
    <dataValidation type="decimal" operator="greaterThanOrEqual" allowBlank="1" showInputMessage="1" showErrorMessage="1" errorTitle="Installation (Labour)" error="Must be a number" promptTitle="Installation (Labour)" prompt="Enter volume" sqref="V89">
      <formula1>0</formula1>
    </dataValidation>
    <dataValidation type="decimal" operator="greaterThanOrEqual" allowBlank="1" showInputMessage="1" showErrorMessage="1" errorTitle="Installation (Labour)" error="Must be a number" promptTitle="Installation (Labour)" prompt="Enter volume" sqref="V90">
      <formula1>0</formula1>
    </dataValidation>
    <dataValidation type="decimal" operator="greaterThanOrEqual" allowBlank="1" showInputMessage="1" showErrorMessage="1" errorTitle="Installation (Labour)" error="Must be a number" promptTitle="Installation (Labour)" prompt="Enter volume" sqref="V91">
      <formula1>0</formula1>
    </dataValidation>
    <dataValidation type="decimal" operator="greaterThanOrEqual" allowBlank="1" showInputMessage="1" showErrorMessage="1" errorTitle="Installation (Labour)" error="Must be a number" promptTitle="Installation (Labour)" prompt="Enter volume" sqref="V92">
      <formula1>0</formula1>
    </dataValidation>
    <dataValidation type="decimal" operator="greaterThanOrEqual" allowBlank="1" showInputMessage="1" showErrorMessage="1" errorTitle="Installation (Labour)" error="Must be a number" promptTitle="Installation (Labour)" prompt="Enter volume" sqref="V93">
      <formula1>0</formula1>
    </dataValidation>
    <dataValidation type="decimal" operator="greaterThanOrEqual" allowBlank="1" showInputMessage="1" showErrorMessage="1" errorTitle="Installation (Labour)" error="Must be a number" promptTitle="Installation (Labour)" prompt="Enter volume" sqref="V94">
      <formula1>0</formula1>
    </dataValidation>
    <dataValidation type="decimal" operator="greaterThanOrEqual" allowBlank="1" showInputMessage="1" showErrorMessage="1" errorTitle="Installation (Labour)" error="Must be a number" promptTitle="Installation (Labour)" prompt="Enter volume" sqref="V95">
      <formula1>0</formula1>
    </dataValidation>
    <dataValidation type="decimal" operator="greaterThanOrEqual" allowBlank="1" showInputMessage="1" showErrorMessage="1" errorTitle="Installation (Labour)" error="Must be a number" promptTitle="Installation (Labour)" prompt="Enter volume" sqref="V96">
      <formula1>0</formula1>
    </dataValidation>
    <dataValidation type="decimal" operator="greaterThanOrEqual" allowBlank="1" showInputMessage="1" showErrorMessage="1" errorTitle="Installation (Labour)" error="Must be a number" promptTitle="Installation (Labour)" prompt="Enter volume" sqref="V97">
      <formula1>0</formula1>
    </dataValidation>
    <dataValidation type="decimal" operator="greaterThanOrEqual" allowBlank="1" showInputMessage="1" showErrorMessage="1" errorTitle="Installation (Labour)" error="Must be a number" promptTitle="Installation (Labour)" prompt="Enter volume" sqref="V98">
      <formula1>0</formula1>
    </dataValidation>
    <dataValidation type="decimal" operator="greaterThanOrEqual" allowBlank="1" showInputMessage="1" showErrorMessage="1" errorTitle="Installation (Labour)" error="Must be a number" promptTitle="Installation (Labour)" prompt="Enter volume" sqref="V99">
      <formula1>0</formula1>
    </dataValidation>
    <dataValidation type="decimal" operator="greaterThanOrEqual" allowBlank="1" showInputMessage="1" showErrorMessage="1" errorTitle="Installation (Labour)" error="Must be a number" promptTitle="Installation (Labour)" prompt="Enter volume" sqref="V100">
      <formula1>0</formula1>
    </dataValidation>
    <dataValidation type="decimal" operator="greaterThanOrEqual" allowBlank="1" showInputMessage="1" showErrorMessage="1" errorTitle="Installation (Labour)" error="Must be a number" promptTitle="Installation (Labour)" prompt="Enter volume" sqref="V101">
      <formula1>0</formula1>
    </dataValidation>
    <dataValidation type="decimal" operator="greaterThanOrEqual" allowBlank="1" showInputMessage="1" showErrorMessage="1" errorTitle="Installation (Labour)" error="Must be a number" promptTitle="Installation (Labour)" prompt="Enter volume" sqref="V102">
      <formula1>0</formula1>
    </dataValidation>
    <dataValidation type="decimal" operator="greaterThanOrEqual" allowBlank="1" showInputMessage="1" showErrorMessage="1" errorTitle="Installation (Labour)" error="Must be a number" promptTitle="Installation (Labour)" prompt="Enter volume" sqref="V103">
      <formula1>0</formula1>
    </dataValidation>
    <dataValidation type="decimal" operator="greaterThanOrEqual" allowBlank="1" showInputMessage="1" showErrorMessage="1" errorTitle="Installation (Labour)" error="Must be a number" promptTitle="Installation (Labour)" prompt="Enter volume" sqref="V104">
      <formula1>0</formula1>
    </dataValidation>
    <dataValidation type="decimal" operator="greaterThanOrEqual" allowBlank="1" showInputMessage="1" showErrorMessage="1" errorTitle="Installation (Labour)" error="Must be a number" promptTitle="Installation (Labour)" prompt="Enter volume" sqref="V105">
      <formula1>0</formula1>
    </dataValidation>
    <dataValidation type="decimal" operator="greaterThanOrEqual" allowBlank="1" showInputMessage="1" showErrorMessage="1" errorTitle="Installation (Labour)" error="Must be a number" promptTitle="Installation (Labour)" prompt="Enter volume" sqref="V106">
      <formula1>0</formula1>
    </dataValidation>
    <dataValidation type="decimal" operator="greaterThanOrEqual" allowBlank="1" showInputMessage="1" showErrorMessage="1" errorTitle="Installation (Labour)" error="Must be a number" promptTitle="Installation (Labour)" prompt="Enter volume" sqref="V107">
      <formula1>0</formula1>
    </dataValidation>
    <dataValidation type="decimal" operator="greaterThanOrEqual" allowBlank="1" showInputMessage="1" showErrorMessage="1" errorTitle="Installation (Labour)" error="Must be a number" promptTitle="Installation (Labour)" prompt="Enter volume" sqref="V108">
      <formula1>0</formula1>
    </dataValidation>
    <dataValidation type="decimal" operator="greaterThanOrEqual" allowBlank="1" showInputMessage="1" showErrorMessage="1" errorTitle="Installation (Labour)" error="Must be a number" promptTitle="Installation (Labour)" prompt="Enter volume" sqref="V109">
      <formula1>0</formula1>
    </dataValidation>
    <dataValidation type="decimal" operator="greaterThanOrEqual" allowBlank="1" showInputMessage="1" showErrorMessage="1" errorTitle="Installation (Labour)" error="Must be a number" promptTitle="Installation (Labour)" prompt="Enter volume" sqref="V110">
      <formula1>0</formula1>
    </dataValidation>
    <dataValidation type="decimal" operator="greaterThanOrEqual" allowBlank="1" showInputMessage="1" showErrorMessage="1" errorTitle="Installation (Labour)" error="Must be a number" promptTitle="Installation (Labour)" prompt="Enter volume" sqref="V111">
      <formula1>0</formula1>
    </dataValidation>
    <dataValidation type="decimal" operator="greaterThanOrEqual" allowBlank="1" showInputMessage="1" showErrorMessage="1" errorTitle="Installation (Labour)" error="Must be a number" promptTitle="Installation (Labour)" prompt="Enter volume" sqref="V112">
      <formula1>0</formula1>
    </dataValidation>
    <dataValidation type="decimal" operator="greaterThanOrEqual" allowBlank="1" showInputMessage="1" showErrorMessage="1" errorTitle="Installation (Labour)" error="Must be a number" promptTitle="Installation (Labour)" prompt="Enter volume" sqref="V113">
      <formula1>0</formula1>
    </dataValidation>
    <dataValidation type="decimal" operator="greaterThanOrEqual" allowBlank="1" showInputMessage="1" showErrorMessage="1" errorTitle="Installation (Labour)" error="Must be a number" promptTitle="Installation (Labour)" prompt="Enter volume" sqref="V114">
      <formula1>0</formula1>
    </dataValidation>
    <dataValidation type="decimal" operator="greaterThanOrEqual" allowBlank="1" showInputMessage="1" showErrorMessage="1" errorTitle="Installation (Labour)" error="Must be a number" promptTitle="Installation (Labour)" prompt="Enter volume" sqref="V115">
      <formula1>0</formula1>
    </dataValidation>
    <dataValidation type="decimal" operator="greaterThanOrEqual" allowBlank="1" showInputMessage="1" showErrorMessage="1" errorTitle="Installation (Labour)" error="Must be a number" promptTitle="Installation (Labour)" prompt="Enter volume" sqref="V116">
      <formula1>0</formula1>
    </dataValidation>
    <dataValidation type="decimal" operator="greaterThanOrEqual" allowBlank="1" showInputMessage="1" showErrorMessage="1" errorTitle="Installation (Labour)" error="Must be a number" promptTitle="Installation (Labour)" prompt="Enter volume" sqref="V117">
      <formula1>0</formula1>
    </dataValidation>
    <dataValidation type="decimal" operator="greaterThanOrEqual" allowBlank="1" showInputMessage="1" showErrorMessage="1" errorTitle="Installation (Labour)" error="Must be a number" promptTitle="Installation (Labour)" prompt="Enter volume" sqref="V118">
      <formula1>0</formula1>
    </dataValidation>
    <dataValidation type="decimal" operator="greaterThanOrEqual" allowBlank="1" showInputMessage="1" showErrorMessage="1" errorTitle="Installation (Labour)" error="Must be a number" promptTitle="Installation (Labour)" prompt="Enter volume" sqref="V119">
      <formula1>0</formula1>
    </dataValidation>
    <dataValidation type="decimal" operator="greaterThanOrEqual" allowBlank="1" showInputMessage="1" showErrorMessage="1" errorTitle="Installation (Labour)" error="Must be a number" promptTitle="Installation (Labour)" prompt="Enter volume" sqref="V120">
      <formula1>0</formula1>
    </dataValidation>
    <dataValidation type="decimal" operator="greaterThanOrEqual" allowBlank="1" showInputMessage="1" showErrorMessage="1" errorTitle="Installation (Labour)" error="Must be a number" promptTitle="Installation (Labour)" prompt="Enter volume" sqref="V121">
      <formula1>0</formula1>
    </dataValidation>
    <dataValidation type="decimal" operator="greaterThanOrEqual" allowBlank="1" showInputMessage="1" showErrorMessage="1" errorTitle="Installation (Labour)" error="Must be a number" promptTitle="Installation (Labour)" prompt="Enter volume" sqref="V122">
      <formula1>0</formula1>
    </dataValidation>
    <dataValidation type="decimal" operator="greaterThanOrEqual" allowBlank="1" showInputMessage="1" showErrorMessage="1" errorTitle="Installation (Labour)" error="Must be a number" promptTitle="Installation (Labour)" prompt="Enter volume" sqref="V123">
      <formula1>0</formula1>
    </dataValidation>
    <dataValidation type="decimal" operator="greaterThanOrEqual" allowBlank="1" showInputMessage="1" showErrorMessage="1" errorTitle="Installation (Labour)" error="Must be a number" promptTitle="Installation (Labour)" prompt="Enter volume" sqref="V124">
      <formula1>0</formula1>
    </dataValidation>
    <dataValidation type="decimal" operator="greaterThanOrEqual" allowBlank="1" showInputMessage="1" showErrorMessage="1" errorTitle="Installation (Labour)" error="Must be a number" promptTitle="Installation (Labour)" prompt="Enter volume" sqref="V125">
      <formula1>0</formula1>
    </dataValidation>
    <dataValidation type="decimal" operator="greaterThanOrEqual" allowBlank="1" showInputMessage="1" showErrorMessage="1" errorTitle="Installation (Labour)" error="Must be a number" promptTitle="Installation (Labour)" prompt="Enter volume" sqref="V126">
      <formula1>0</formula1>
    </dataValidation>
    <dataValidation type="decimal" operator="greaterThanOrEqual" allowBlank="1" showInputMessage="1" showErrorMessage="1" errorTitle="Installation (Labour)" error="Must be a number" promptTitle="Installation (Labour)" prompt="Enter volume" sqref="V127">
      <formula1>0</formula1>
    </dataValidation>
    <dataValidation type="decimal" operator="greaterThanOrEqual" allowBlank="1" showInputMessage="1" showErrorMessage="1" errorTitle="Installation (Labour)" error="Must be a number" promptTitle="Installation (Labour)" prompt="Enter volume" sqref="V128">
      <formula1>0</formula1>
    </dataValidation>
    <dataValidation type="custom" operator="greaterThanOrEqual" allowBlank="1" showInputMessage="1" showErrorMessage="1" errorTitle="Installation (Labour)" error="Must be a number" promptTitle="Installation (Labour)" prompt="Enter expenditure" sqref="W75">
      <formula1>ISNUMBER(W75)</formula1>
    </dataValidation>
    <dataValidation type="custom" operator="greaterThanOrEqual" allowBlank="1" showInputMessage="1" showErrorMessage="1" errorTitle="Installation (Labour)" error="Must be a number" promptTitle="Installation (Labour)" prompt="Enter expenditure" sqref="W76">
      <formula1>ISNUMBER(W75)</formula1>
    </dataValidation>
    <dataValidation type="custom" operator="greaterThanOrEqual" allowBlank="1" showInputMessage="1" showErrorMessage="1" errorTitle="Installation (Labour)" error="Must be a number" promptTitle="Installation (Labour)" prompt="Enter expenditure" sqref="W77">
      <formula1>ISNUMBER(W75)</formula1>
    </dataValidation>
    <dataValidation type="custom" operator="greaterThanOrEqual" allowBlank="1" showInputMessage="1" showErrorMessage="1" errorTitle="Installation (Labour)" error="Must be a number" promptTitle="Installation (Labour)" prompt="Enter expenditure" sqref="W78">
      <formula1>ISNUMBER(W75)</formula1>
    </dataValidation>
    <dataValidation type="custom" operator="greaterThanOrEqual" allowBlank="1" showInputMessage="1" showErrorMessage="1" errorTitle="Installation (Labour)" error="Must be a number" promptTitle="Installation (Labour)" prompt="Enter expenditure" sqref="W79">
      <formula1>ISNUMBER(W75)</formula1>
    </dataValidation>
    <dataValidation type="custom" operator="greaterThanOrEqual" allowBlank="1" showInputMessage="1" showErrorMessage="1" errorTitle="Installation (Labour)" error="Must be a number" promptTitle="Installation (Labour)" prompt="Enter expenditure" sqref="W80">
      <formula1>ISNUMBER(W75)</formula1>
    </dataValidation>
    <dataValidation type="custom" operator="greaterThanOrEqual" allowBlank="1" showInputMessage="1" showErrorMessage="1" errorTitle="Installation (Labour)" error="Must be a number" promptTitle="Installation (Labour)" prompt="Enter expenditure" sqref="W81">
      <formula1>ISNUMBER(W75)</formula1>
    </dataValidation>
    <dataValidation type="custom" operator="greaterThanOrEqual" allowBlank="1" showInputMessage="1" showErrorMessage="1" errorTitle="Installation (Labour)" error="Must be a number" promptTitle="Installation (Labour)" prompt="Enter expenditure" sqref="W82">
      <formula1>ISNUMBER(W75)</formula1>
    </dataValidation>
    <dataValidation type="custom" operator="greaterThanOrEqual" allowBlank="1" showInputMessage="1" showErrorMessage="1" errorTitle="Installation (Labour)" error="Must be a number" promptTitle="Installation (Labour)" prompt="Enter expenditure" sqref="W83">
      <formula1>ISNUMBER(W75)</formula1>
    </dataValidation>
    <dataValidation type="custom" operator="greaterThanOrEqual" allowBlank="1" showInputMessage="1" showErrorMessage="1" errorTitle="Installation (Labour)" error="Must be a number" promptTitle="Installation (Labour)" prompt="Enter expenditure" sqref="W84">
      <formula1>ISNUMBER(W75)</formula1>
    </dataValidation>
    <dataValidation type="custom" operator="greaterThanOrEqual" allowBlank="1" showInputMessage="1" showErrorMessage="1" errorTitle="Installation (Labour)" error="Must be a number" promptTitle="Installation (Labour)" prompt="Enter expenditure" sqref="W85">
      <formula1>ISNUMBER(W75)</formula1>
    </dataValidation>
    <dataValidation type="custom" operator="greaterThanOrEqual" allowBlank="1" showInputMessage="1" showErrorMessage="1" errorTitle="Installation (Labour)" error="Must be a number" promptTitle="Installation (Labour)" prompt="Enter expenditure" sqref="W86">
      <formula1>ISNUMBER(W75)</formula1>
    </dataValidation>
    <dataValidation type="custom" operator="greaterThanOrEqual" allowBlank="1" showInputMessage="1" showErrorMessage="1" errorTitle="Installation (Labour)" error="Must be a number" promptTitle="Installation (Labour)" prompt="Enter expenditure" sqref="W87">
      <formula1>ISNUMBER(W75)</formula1>
    </dataValidation>
    <dataValidation type="custom" operator="greaterThanOrEqual" allowBlank="1" showInputMessage="1" showErrorMessage="1" errorTitle="Installation (Labour)" error="Must be a number" promptTitle="Installation (Labour)" prompt="Enter expenditure" sqref="W88">
      <formula1>ISNUMBER(W75)</formula1>
    </dataValidation>
    <dataValidation type="custom" operator="greaterThanOrEqual" allowBlank="1" showInputMessage="1" showErrorMessage="1" errorTitle="Installation (Labour)" error="Must be a number" promptTitle="Installation (Labour)" prompt="Enter expenditure" sqref="W89">
      <formula1>ISNUMBER(W75)</formula1>
    </dataValidation>
    <dataValidation type="custom" operator="greaterThanOrEqual" allowBlank="1" showInputMessage="1" showErrorMessage="1" errorTitle="Installation (Labour)" error="Must be a number" promptTitle="Installation (Labour)" prompt="Enter expenditure" sqref="W90">
      <formula1>ISNUMBER(W75)</formula1>
    </dataValidation>
    <dataValidation type="custom" operator="greaterThanOrEqual" allowBlank="1" showInputMessage="1" showErrorMessage="1" errorTitle="Installation (Labour)" error="Must be a number" promptTitle="Installation (Labour)" prompt="Enter expenditure" sqref="W91">
      <formula1>ISNUMBER(W75)</formula1>
    </dataValidation>
    <dataValidation type="custom" operator="greaterThanOrEqual" allowBlank="1" showInputMessage="1" showErrorMessage="1" errorTitle="Installation (Labour)" error="Must be a number" promptTitle="Installation (Labour)" prompt="Enter expenditure" sqref="W92">
      <formula1>ISNUMBER(W75)</formula1>
    </dataValidation>
    <dataValidation type="custom" operator="greaterThanOrEqual" allowBlank="1" showInputMessage="1" showErrorMessage="1" errorTitle="Installation (Labour)" error="Must be a number" promptTitle="Installation (Labour)" prompt="Enter expenditure" sqref="W93">
      <formula1>ISNUMBER(W75)</formula1>
    </dataValidation>
    <dataValidation type="custom" operator="greaterThanOrEqual" allowBlank="1" showInputMessage="1" showErrorMessage="1" errorTitle="Installation (Labour)" error="Must be a number" promptTitle="Installation (Labour)" prompt="Enter expenditure" sqref="W94">
      <formula1>ISNUMBER(W75)</formula1>
    </dataValidation>
    <dataValidation type="custom" operator="greaterThanOrEqual" allowBlank="1" showInputMessage="1" showErrorMessage="1" errorTitle="Installation (Labour)" error="Must be a number" promptTitle="Installation (Labour)" prompt="Enter expenditure" sqref="W95">
      <formula1>ISNUMBER(W75)</formula1>
    </dataValidation>
    <dataValidation type="custom" operator="greaterThanOrEqual" allowBlank="1" showInputMessage="1" showErrorMessage="1" errorTitle="Installation (Labour)" error="Must be a number" promptTitle="Installation (Labour)" prompt="Enter expenditure" sqref="W96">
      <formula1>ISNUMBER(W75)</formula1>
    </dataValidation>
    <dataValidation type="custom" operator="greaterThanOrEqual" allowBlank="1" showInputMessage="1" showErrorMessage="1" errorTitle="Installation (Labour)" error="Must be a number" promptTitle="Installation (Labour)" prompt="Enter expenditure" sqref="W97">
      <formula1>ISNUMBER(W75)</formula1>
    </dataValidation>
    <dataValidation type="custom" operator="greaterThanOrEqual" allowBlank="1" showInputMessage="1" showErrorMessage="1" errorTitle="Installation (Labour)" error="Must be a number" promptTitle="Installation (Labour)" prompt="Enter expenditure" sqref="W98">
      <formula1>ISNUMBER(W75)</formula1>
    </dataValidation>
    <dataValidation type="custom" operator="greaterThanOrEqual" allowBlank="1" showInputMessage="1" showErrorMessage="1" errorTitle="Installation (Labour)" error="Must be a number" promptTitle="Installation (Labour)" prompt="Enter expenditure" sqref="W99">
      <formula1>ISNUMBER(W75)</formula1>
    </dataValidation>
    <dataValidation type="custom" operator="greaterThanOrEqual" allowBlank="1" showInputMessage="1" showErrorMessage="1" errorTitle="Installation (Labour)" error="Must be a number" promptTitle="Installation (Labour)" prompt="Enter expenditure" sqref="W100">
      <formula1>ISNUMBER(W75)</formula1>
    </dataValidation>
    <dataValidation type="custom" operator="greaterThanOrEqual" allowBlank="1" showInputMessage="1" showErrorMessage="1" errorTitle="Installation (Labour)" error="Must be a number" promptTitle="Installation (Labour)" prompt="Enter expenditure" sqref="W101">
      <formula1>ISNUMBER(W75)</formula1>
    </dataValidation>
    <dataValidation type="custom" operator="greaterThanOrEqual" allowBlank="1" showInputMessage="1" showErrorMessage="1" errorTitle="Installation (Labour)" error="Must be a number" promptTitle="Installation (Labour)" prompt="Enter expenditure" sqref="W102">
      <formula1>ISNUMBER(W75)</formula1>
    </dataValidation>
    <dataValidation type="custom" operator="greaterThanOrEqual" allowBlank="1" showInputMessage="1" showErrorMessage="1" errorTitle="Installation (Labour)" error="Must be a number" promptTitle="Installation (Labour)" prompt="Enter expenditure" sqref="W103">
      <formula1>ISNUMBER(W75)</formula1>
    </dataValidation>
    <dataValidation type="custom" operator="greaterThanOrEqual" allowBlank="1" showInputMessage="1" showErrorMessage="1" errorTitle="Installation (Labour)" error="Must be a number" promptTitle="Installation (Labour)" prompt="Enter expenditure" sqref="W104">
      <formula1>ISNUMBER(W75)</formula1>
    </dataValidation>
    <dataValidation type="custom" operator="greaterThanOrEqual" allowBlank="1" showInputMessage="1" showErrorMessage="1" errorTitle="Installation (Labour)" error="Must be a number" promptTitle="Installation (Labour)" prompt="Enter expenditure" sqref="W105">
      <formula1>ISNUMBER(W75)</formula1>
    </dataValidation>
    <dataValidation type="custom" operator="greaterThanOrEqual" allowBlank="1" showInputMessage="1" showErrorMessage="1" errorTitle="Installation (Labour)" error="Must be a number" promptTitle="Installation (Labour)" prompt="Enter expenditure" sqref="W106">
      <formula1>ISNUMBER(W75)</formula1>
    </dataValidation>
    <dataValidation type="custom" operator="greaterThanOrEqual" allowBlank="1" showInputMessage="1" showErrorMessage="1" errorTitle="Installation (Labour)" error="Must be a number" promptTitle="Installation (Labour)" prompt="Enter expenditure" sqref="W107">
      <formula1>ISNUMBER(W75)</formula1>
    </dataValidation>
    <dataValidation type="custom" operator="greaterThanOrEqual" allowBlank="1" showInputMessage="1" showErrorMessage="1" errorTitle="Installation (Labour)" error="Must be a number" promptTitle="Installation (Labour)" prompt="Enter expenditure" sqref="W108">
      <formula1>ISNUMBER(W75)</formula1>
    </dataValidation>
    <dataValidation type="custom" operator="greaterThanOrEqual" allowBlank="1" showInputMessage="1" showErrorMessage="1" errorTitle="Installation (Labour)" error="Must be a number" promptTitle="Installation (Labour)" prompt="Enter expenditure" sqref="W109">
      <formula1>ISNUMBER(W75)</formula1>
    </dataValidation>
    <dataValidation type="custom" operator="greaterThanOrEqual" allowBlank="1" showInputMessage="1" showErrorMessage="1" errorTitle="Installation (Labour)" error="Must be a number" promptTitle="Installation (Labour)" prompt="Enter expenditure" sqref="W110">
      <formula1>ISNUMBER(W75)</formula1>
    </dataValidation>
    <dataValidation type="custom" operator="greaterThanOrEqual" allowBlank="1" showInputMessage="1" showErrorMessage="1" errorTitle="Installation (Labour)" error="Must be a number" promptTitle="Installation (Labour)" prompt="Enter expenditure" sqref="W111">
      <formula1>ISNUMBER(W75)</formula1>
    </dataValidation>
    <dataValidation type="custom" operator="greaterThanOrEqual" allowBlank="1" showInputMessage="1" showErrorMessage="1" errorTitle="Installation (Labour)" error="Must be a number" promptTitle="Installation (Labour)" prompt="Enter expenditure" sqref="W112">
      <formula1>ISNUMBER(W75)</formula1>
    </dataValidation>
    <dataValidation type="custom" operator="greaterThanOrEqual" allowBlank="1" showInputMessage="1" showErrorMessage="1" errorTitle="Installation (Labour)" error="Must be a number" promptTitle="Installation (Labour)" prompt="Enter expenditure" sqref="W113">
      <formula1>ISNUMBER(W75)</formula1>
    </dataValidation>
    <dataValidation type="custom" operator="greaterThanOrEqual" allowBlank="1" showInputMessage="1" showErrorMessage="1" errorTitle="Installation (Labour)" error="Must be a number" promptTitle="Installation (Labour)" prompt="Enter expenditure" sqref="W114">
      <formula1>ISNUMBER(W75)</formula1>
    </dataValidation>
    <dataValidation type="custom" operator="greaterThanOrEqual" allowBlank="1" showInputMessage="1" showErrorMessage="1" errorTitle="Installation (Labour)" error="Must be a number" promptTitle="Installation (Labour)" prompt="Enter expenditure" sqref="W115">
      <formula1>ISNUMBER(W75)</formula1>
    </dataValidation>
    <dataValidation type="custom" operator="greaterThanOrEqual" allowBlank="1" showInputMessage="1" showErrorMessage="1" errorTitle="Installation (Labour)" error="Must be a number" promptTitle="Installation (Labour)" prompt="Enter expenditure" sqref="W116">
      <formula1>ISNUMBER(W75)</formula1>
    </dataValidation>
    <dataValidation type="custom" operator="greaterThanOrEqual" allowBlank="1" showInputMessage="1" showErrorMessage="1" errorTitle="Installation (Labour)" error="Must be a number" promptTitle="Installation (Labour)" prompt="Enter expenditure" sqref="W117">
      <formula1>ISNUMBER(W75)</formula1>
    </dataValidation>
    <dataValidation type="custom" operator="greaterThanOrEqual" allowBlank="1" showInputMessage="1" showErrorMessage="1" errorTitle="Installation (Labour)" error="Must be a number" promptTitle="Installation (Labour)" prompt="Enter expenditure" sqref="W118">
      <formula1>ISNUMBER(W75)</formula1>
    </dataValidation>
    <dataValidation type="custom" operator="greaterThanOrEqual" allowBlank="1" showInputMessage="1" showErrorMessage="1" errorTitle="Installation (Labour)" error="Must be a number" promptTitle="Installation (Labour)" prompt="Enter expenditure" sqref="W119">
      <formula1>ISNUMBER(W75)</formula1>
    </dataValidation>
    <dataValidation type="custom" operator="greaterThanOrEqual" allowBlank="1" showInputMessage="1" showErrorMessage="1" errorTitle="Installation (Labour)" error="Must be a number" promptTitle="Installation (Labour)" prompt="Enter expenditure" sqref="W120">
      <formula1>ISNUMBER(W75)</formula1>
    </dataValidation>
    <dataValidation type="custom" operator="greaterThanOrEqual" allowBlank="1" showInputMessage="1" showErrorMessage="1" errorTitle="Installation (Labour)" error="Must be a number" promptTitle="Installation (Labour)" prompt="Enter expenditure" sqref="W121">
      <formula1>ISNUMBER(W75)</formula1>
    </dataValidation>
    <dataValidation type="custom" operator="greaterThanOrEqual" allowBlank="1" showInputMessage="1" showErrorMessage="1" errorTitle="Installation (Labour)" error="Must be a number" promptTitle="Installation (Labour)" prompt="Enter expenditure" sqref="W122">
      <formula1>ISNUMBER(W75)</formula1>
    </dataValidation>
    <dataValidation type="custom" operator="greaterThanOrEqual" allowBlank="1" showInputMessage="1" showErrorMessage="1" errorTitle="Installation (Labour)" error="Must be a number" promptTitle="Installation (Labour)" prompt="Enter expenditure" sqref="W123">
      <formula1>ISNUMBER(W75)</formula1>
    </dataValidation>
    <dataValidation type="custom" operator="greaterThanOrEqual" allowBlank="1" showInputMessage="1" showErrorMessage="1" errorTitle="Installation (Labour)" error="Must be a number" promptTitle="Installation (Labour)" prompt="Enter expenditure" sqref="W124">
      <formula1>ISNUMBER(W75)</formula1>
    </dataValidation>
    <dataValidation type="custom" operator="greaterThanOrEqual" allowBlank="1" showInputMessage="1" showErrorMessage="1" errorTitle="Installation (Labour)" error="Must be a number" promptTitle="Installation (Labour)" prompt="Enter expenditure" sqref="W125">
      <formula1>ISNUMBER(W75)</formula1>
    </dataValidation>
    <dataValidation type="custom" operator="greaterThanOrEqual" allowBlank="1" showInputMessage="1" showErrorMessage="1" errorTitle="Installation (Labour)" error="Must be a number" promptTitle="Installation (Labour)" prompt="Enter expenditure" sqref="W126">
      <formula1>ISNUMBER(W75)</formula1>
    </dataValidation>
    <dataValidation type="custom" operator="greaterThanOrEqual" allowBlank="1" showInputMessage="1" showErrorMessage="1" errorTitle="Installation (Labour)" error="Must be a number" promptTitle="Installation (Labour)" prompt="Enter expenditure" sqref="W127">
      <formula1>ISNUMBER(W75)</formula1>
    </dataValidation>
    <dataValidation type="custom" operator="greaterThanOrEqual" allowBlank="1" showInputMessage="1" showErrorMessage="1" errorTitle="Installation (Labour)" error="Must be a number" promptTitle="Installation (Labour)" prompt="Enter expenditure" sqref="W128">
      <formula1>ISNUMBER(W75)</formula1>
    </dataValidation>
    <dataValidation type="custom" operator="greaterThanOrEqual" allowBlank="1" showInputMessage="1" showErrorMessage="1" errorTitle="Other Plant" error="Must be a number" promptTitle="Other Plant" prompt="Enter expenditure " sqref="U75">
      <formula1>ISNUMBER(U75)</formula1>
    </dataValidation>
    <dataValidation type="custom" operator="greaterThanOrEqual" allowBlank="1" showInputMessage="1" showErrorMessage="1" errorTitle="Other Plant" error="Must be a number" promptTitle="Other Plant" prompt="Enter expenditure " sqref="U76">
      <formula1>ISNUMBER(U75)</formula1>
    </dataValidation>
    <dataValidation type="custom" operator="greaterThanOrEqual" allowBlank="1" showInputMessage="1" showErrorMessage="1" errorTitle="Other Plant" error="Must be a number" promptTitle="Other Plant" prompt="Enter expenditure " sqref="U77">
      <formula1>ISNUMBER(U75)</formula1>
    </dataValidation>
    <dataValidation type="custom" operator="greaterThanOrEqual" allowBlank="1" showInputMessage="1" showErrorMessage="1" errorTitle="Other Plant" error="Must be a number" promptTitle="Other Plant" prompt="Enter expenditure " sqref="U78">
      <formula1>ISNUMBER(U75)</formula1>
    </dataValidation>
    <dataValidation type="custom" operator="greaterThanOrEqual" allowBlank="1" showInputMessage="1" showErrorMessage="1" errorTitle="Other Plant" error="Must be a number" promptTitle="Other Plant" prompt="Enter expenditure " sqref="U79">
      <formula1>ISNUMBER(U75)</formula1>
    </dataValidation>
    <dataValidation type="custom" operator="greaterThanOrEqual" allowBlank="1" showInputMessage="1" showErrorMessage="1" errorTitle="Other Plant" error="Must be a number" promptTitle="Other Plant" prompt="Enter expenditure " sqref="U80">
      <formula1>ISNUMBER(U75)</formula1>
    </dataValidation>
    <dataValidation type="custom" operator="greaterThanOrEqual" allowBlank="1" showInputMessage="1" showErrorMessage="1" errorTitle="Other Plant" error="Must be a number" promptTitle="Other Plant" prompt="Enter expenditure " sqref="U81">
      <formula1>ISNUMBER(U75)</formula1>
    </dataValidation>
    <dataValidation type="custom" operator="greaterThanOrEqual" allowBlank="1" showInputMessage="1" showErrorMessage="1" errorTitle="Other Plant" error="Must be a number" promptTitle="Other Plant" prompt="Enter expenditure " sqref="U82">
      <formula1>ISNUMBER(U75)</formula1>
    </dataValidation>
    <dataValidation type="custom" operator="greaterThanOrEqual" allowBlank="1" showInputMessage="1" showErrorMessage="1" errorTitle="Other Plant" error="Must be a number" promptTitle="Other Plant" prompt="Enter expenditure " sqref="U83">
      <formula1>ISNUMBER(U75)</formula1>
    </dataValidation>
    <dataValidation type="custom" operator="greaterThanOrEqual" allowBlank="1" showInputMessage="1" showErrorMessage="1" errorTitle="Other Plant" error="Must be a number" promptTitle="Other Plant" prompt="Enter expenditure " sqref="U84">
      <formula1>ISNUMBER(U75)</formula1>
    </dataValidation>
    <dataValidation type="custom" operator="greaterThanOrEqual" allowBlank="1" showInputMessage="1" showErrorMessage="1" errorTitle="Other Plant" error="Must be a number" promptTitle="Other Plant" prompt="Enter expenditure " sqref="U85">
      <formula1>ISNUMBER(U75)</formula1>
    </dataValidation>
    <dataValidation type="custom" operator="greaterThanOrEqual" allowBlank="1" showInputMessage="1" showErrorMessage="1" errorTitle="Other Plant" error="Must be a number" promptTitle="Other Plant" prompt="Enter expenditure " sqref="U86">
      <formula1>ISNUMBER(U75)</formula1>
    </dataValidation>
    <dataValidation type="custom" operator="greaterThanOrEqual" allowBlank="1" showInputMessage="1" showErrorMessage="1" errorTitle="Other Plant" error="Must be a number" promptTitle="Other Plant" prompt="Enter expenditure " sqref="U87">
      <formula1>ISNUMBER(U75)</formula1>
    </dataValidation>
    <dataValidation type="custom" operator="greaterThanOrEqual" allowBlank="1" showInputMessage="1" showErrorMessage="1" errorTitle="Other Plant" error="Must be a number" promptTitle="Other Plant" prompt="Enter expenditure " sqref="U88">
      <formula1>ISNUMBER(U75)</formula1>
    </dataValidation>
    <dataValidation type="custom" operator="greaterThanOrEqual" allowBlank="1" showInputMessage="1" showErrorMessage="1" errorTitle="Other Plant" error="Must be a number" promptTitle="Other Plant" prompt="Enter expenditure " sqref="U89">
      <formula1>ISNUMBER(U75)</formula1>
    </dataValidation>
    <dataValidation type="custom" operator="greaterThanOrEqual" allowBlank="1" showInputMessage="1" showErrorMessage="1" errorTitle="Other Plant" error="Must be a number" promptTitle="Other Plant" prompt="Enter expenditure " sqref="U90">
      <formula1>ISNUMBER(U75)</formula1>
    </dataValidation>
    <dataValidation type="custom" operator="greaterThanOrEqual" allowBlank="1" showInputMessage="1" showErrorMessage="1" errorTitle="Other Plant" error="Must be a number" promptTitle="Other Plant" prompt="Enter expenditure " sqref="U91">
      <formula1>ISNUMBER(U75)</formula1>
    </dataValidation>
    <dataValidation type="custom" operator="greaterThanOrEqual" allowBlank="1" showInputMessage="1" showErrorMessage="1" errorTitle="Other Plant" error="Must be a number" promptTitle="Other Plant" prompt="Enter expenditure " sqref="U92">
      <formula1>ISNUMBER(U75)</formula1>
    </dataValidation>
    <dataValidation type="custom" operator="greaterThanOrEqual" allowBlank="1" showInputMessage="1" showErrorMessage="1" errorTitle="Other Plant" error="Must be a number" promptTitle="Other Plant" prompt="Enter expenditure " sqref="U93">
      <formula1>ISNUMBER(U75)</formula1>
    </dataValidation>
    <dataValidation type="custom" operator="greaterThanOrEqual" allowBlank="1" showInputMessage="1" showErrorMessage="1" errorTitle="Other Plant" error="Must be a number" promptTitle="Other Plant" prompt="Enter expenditure " sqref="U94">
      <formula1>ISNUMBER(U75)</formula1>
    </dataValidation>
    <dataValidation type="custom" operator="greaterThanOrEqual" allowBlank="1" showInputMessage="1" showErrorMessage="1" errorTitle="Other Plant" error="Must be a number" promptTitle="Other Plant" prompt="Enter expenditure " sqref="U95">
      <formula1>ISNUMBER(U75)</formula1>
    </dataValidation>
    <dataValidation type="custom" operator="greaterThanOrEqual" allowBlank="1" showInputMessage="1" showErrorMessage="1" errorTitle="Other Plant" error="Must be a number" promptTitle="Other Plant" prompt="Enter expenditure " sqref="U96">
      <formula1>ISNUMBER(U75)</formula1>
    </dataValidation>
    <dataValidation type="custom" operator="greaterThanOrEqual" allowBlank="1" showInputMessage="1" showErrorMessage="1" errorTitle="Other Plant" error="Must be a number" promptTitle="Other Plant" prompt="Enter expenditure " sqref="U97">
      <formula1>ISNUMBER(U75)</formula1>
    </dataValidation>
    <dataValidation type="custom" operator="greaterThanOrEqual" allowBlank="1" showInputMessage="1" showErrorMessage="1" errorTitle="Other Plant" error="Must be a number" promptTitle="Other Plant" prompt="Enter expenditure " sqref="U98">
      <formula1>ISNUMBER(U75)</formula1>
    </dataValidation>
    <dataValidation type="custom" operator="greaterThanOrEqual" allowBlank="1" showInputMessage="1" showErrorMessage="1" errorTitle="Other Plant" error="Must be a number" promptTitle="Other Plant" prompt="Enter expenditure " sqref="U99">
      <formula1>ISNUMBER(U75)</formula1>
    </dataValidation>
    <dataValidation type="custom" operator="greaterThanOrEqual" allowBlank="1" showInputMessage="1" showErrorMessage="1" errorTitle="Other Plant" error="Must be a number" promptTitle="Other Plant" prompt="Enter expenditure " sqref="U100">
      <formula1>ISNUMBER(U75)</formula1>
    </dataValidation>
    <dataValidation type="custom" operator="greaterThanOrEqual" allowBlank="1" showInputMessage="1" showErrorMessage="1" errorTitle="Other Plant" error="Must be a number" promptTitle="Other Plant" prompt="Enter expenditure " sqref="U101">
      <formula1>ISNUMBER(U75)</formula1>
    </dataValidation>
    <dataValidation type="custom" operator="greaterThanOrEqual" allowBlank="1" showInputMessage="1" showErrorMessage="1" errorTitle="Other Plant" error="Must be a number" promptTitle="Other Plant" prompt="Enter expenditure " sqref="U102">
      <formula1>ISNUMBER(U75)</formula1>
    </dataValidation>
    <dataValidation type="custom" operator="greaterThanOrEqual" allowBlank="1" showInputMessage="1" showErrorMessage="1" errorTitle="Other Plant" error="Must be a number" promptTitle="Other Plant" prompt="Enter expenditure " sqref="U103">
      <formula1>ISNUMBER(U75)</formula1>
    </dataValidation>
    <dataValidation type="custom" operator="greaterThanOrEqual" allowBlank="1" showInputMessage="1" showErrorMessage="1" errorTitle="Other Plant" error="Must be a number" promptTitle="Other Plant" prompt="Enter expenditure " sqref="U104">
      <formula1>ISNUMBER(U75)</formula1>
    </dataValidation>
    <dataValidation type="custom" operator="greaterThanOrEqual" allowBlank="1" showInputMessage="1" showErrorMessage="1" errorTitle="Other Plant" error="Must be a number" promptTitle="Other Plant" prompt="Enter expenditure " sqref="U105">
      <formula1>ISNUMBER(U75)</formula1>
    </dataValidation>
    <dataValidation type="custom" operator="greaterThanOrEqual" allowBlank="1" showInputMessage="1" showErrorMessage="1" errorTitle="Other Plant" error="Must be a number" promptTitle="Other Plant" prompt="Enter expenditure " sqref="U106">
      <formula1>ISNUMBER(U75)</formula1>
    </dataValidation>
    <dataValidation type="custom" operator="greaterThanOrEqual" allowBlank="1" showInputMessage="1" showErrorMessage="1" errorTitle="Other Plant" error="Must be a number" promptTitle="Other Plant" prompt="Enter expenditure " sqref="U107">
      <formula1>ISNUMBER(U75)</formula1>
    </dataValidation>
    <dataValidation type="custom" operator="greaterThanOrEqual" allowBlank="1" showInputMessage="1" showErrorMessage="1" errorTitle="Other Plant" error="Must be a number" promptTitle="Other Plant" prompt="Enter expenditure " sqref="U108">
      <formula1>ISNUMBER(U75)</formula1>
    </dataValidation>
    <dataValidation type="custom" operator="greaterThanOrEqual" allowBlank="1" showInputMessage="1" showErrorMessage="1" errorTitle="Other Plant" error="Must be a number" promptTitle="Other Plant" prompt="Enter expenditure " sqref="U109">
      <formula1>ISNUMBER(U75)</formula1>
    </dataValidation>
    <dataValidation type="custom" operator="greaterThanOrEqual" allowBlank="1" showInputMessage="1" showErrorMessage="1" errorTitle="Other Plant" error="Must be a number" promptTitle="Other Plant" prompt="Enter expenditure " sqref="U110">
      <formula1>ISNUMBER(U75)</formula1>
    </dataValidation>
    <dataValidation type="custom" operator="greaterThanOrEqual" allowBlank="1" showInputMessage="1" showErrorMessage="1" errorTitle="Other Plant" error="Must be a number" promptTitle="Other Plant" prompt="Enter expenditure " sqref="U111">
      <formula1>ISNUMBER(U75)</formula1>
    </dataValidation>
    <dataValidation type="custom" operator="greaterThanOrEqual" allowBlank="1" showInputMessage="1" showErrorMessage="1" errorTitle="Other Plant" error="Must be a number" promptTitle="Other Plant" prompt="Enter expenditure " sqref="U112">
      <formula1>ISNUMBER(U75)</formula1>
    </dataValidation>
    <dataValidation type="custom" operator="greaterThanOrEqual" allowBlank="1" showInputMessage="1" showErrorMessage="1" errorTitle="Other Plant" error="Must be a number" promptTitle="Other Plant" prompt="Enter expenditure " sqref="U113">
      <formula1>ISNUMBER(U75)</formula1>
    </dataValidation>
    <dataValidation type="custom" operator="greaterThanOrEqual" allowBlank="1" showInputMessage="1" showErrorMessage="1" errorTitle="Other Plant" error="Must be a number" promptTitle="Other Plant" prompt="Enter expenditure " sqref="U114">
      <formula1>ISNUMBER(U75)</formula1>
    </dataValidation>
    <dataValidation type="custom" operator="greaterThanOrEqual" allowBlank="1" showInputMessage="1" showErrorMessage="1" errorTitle="Other Plant" error="Must be a number" promptTitle="Other Plant" prompt="Enter expenditure " sqref="U115">
      <formula1>ISNUMBER(U75)</formula1>
    </dataValidation>
    <dataValidation type="custom" operator="greaterThanOrEqual" allowBlank="1" showInputMessage="1" showErrorMessage="1" errorTitle="Other Plant" error="Must be a number" promptTitle="Other Plant" prompt="Enter expenditure " sqref="U116">
      <formula1>ISNUMBER(U75)</formula1>
    </dataValidation>
    <dataValidation type="custom" operator="greaterThanOrEqual" allowBlank="1" showInputMessage="1" showErrorMessage="1" errorTitle="Other Plant" error="Must be a number" promptTitle="Other Plant" prompt="Enter expenditure " sqref="U117">
      <formula1>ISNUMBER(U75)</formula1>
    </dataValidation>
    <dataValidation type="custom" operator="greaterThanOrEqual" allowBlank="1" showInputMessage="1" showErrorMessage="1" errorTitle="Other Plant" error="Must be a number" promptTitle="Other Plant" prompt="Enter expenditure " sqref="U118">
      <formula1>ISNUMBER(U75)</formula1>
    </dataValidation>
    <dataValidation type="custom" operator="greaterThanOrEqual" allowBlank="1" showInputMessage="1" showErrorMessage="1" errorTitle="Other Plant" error="Must be a number" promptTitle="Other Plant" prompt="Enter expenditure " sqref="U119">
      <formula1>ISNUMBER(U75)</formula1>
    </dataValidation>
    <dataValidation type="custom" operator="greaterThanOrEqual" allowBlank="1" showInputMessage="1" showErrorMessage="1" errorTitle="Other Plant" error="Must be a number" promptTitle="Other Plant" prompt="Enter expenditure " sqref="U120">
      <formula1>ISNUMBER(U75)</formula1>
    </dataValidation>
    <dataValidation type="custom" operator="greaterThanOrEqual" allowBlank="1" showInputMessage="1" showErrorMessage="1" errorTitle="Other Plant" error="Must be a number" promptTitle="Other Plant" prompt="Enter expenditure " sqref="U121">
      <formula1>ISNUMBER(U75)</formula1>
    </dataValidation>
    <dataValidation type="custom" operator="greaterThanOrEqual" allowBlank="1" showInputMessage="1" showErrorMessage="1" errorTitle="Other Plant" error="Must be a number" promptTitle="Other Plant" prompt="Enter expenditure " sqref="U122">
      <formula1>ISNUMBER(U75)</formula1>
    </dataValidation>
    <dataValidation type="custom" operator="greaterThanOrEqual" allowBlank="1" showInputMessage="1" showErrorMessage="1" errorTitle="Other Plant" error="Must be a number" promptTitle="Other Plant" prompt="Enter expenditure " sqref="U123">
      <formula1>ISNUMBER(U75)</formula1>
    </dataValidation>
    <dataValidation type="custom" operator="greaterThanOrEqual" allowBlank="1" showInputMessage="1" showErrorMessage="1" errorTitle="Other Plant" error="Must be a number" promptTitle="Other Plant" prompt="Enter expenditure " sqref="U124">
      <formula1>ISNUMBER(U75)</formula1>
    </dataValidation>
    <dataValidation type="custom" operator="greaterThanOrEqual" allowBlank="1" showInputMessage="1" showErrorMessage="1" errorTitle="Other Plant" error="Must be a number" promptTitle="Other Plant" prompt="Enter expenditure " sqref="U125">
      <formula1>ISNUMBER(U75)</formula1>
    </dataValidation>
    <dataValidation type="custom" operator="greaterThanOrEqual" allowBlank="1" showInputMessage="1" showErrorMessage="1" errorTitle="Other Plant" error="Must be a number" promptTitle="Other Plant" prompt="Enter expenditure " sqref="U126">
      <formula1>ISNUMBER(U75)</formula1>
    </dataValidation>
    <dataValidation type="custom" operator="greaterThanOrEqual" allowBlank="1" showInputMessage="1" showErrorMessage="1" errorTitle="Other Plant" error="Must be a number" promptTitle="Other Plant" prompt="Enter expenditure " sqref="U127">
      <formula1>ISNUMBER(U75)</formula1>
    </dataValidation>
    <dataValidation type="custom" operator="greaterThanOrEqual" allowBlank="1" showInputMessage="1" showErrorMessage="1" errorTitle="Other Plant" error="Must be a number" promptTitle="Other Plant" prompt="Enter expenditure " sqref="U128">
      <formula1>ISNUMBER(U75)</formula1>
    </dataValidation>
    <dataValidation type="decimal" operator="greaterThanOrEqual" allowBlank="1" showInputMessage="1" showErrorMessage="1" errorTitle="Underground Lines" error="Must be a number" promptTitle="Underground Lines" prompt="Enter expenditure" sqref="T75">
      <formula1>0</formula1>
    </dataValidation>
    <dataValidation type="decimal" operator="greaterThanOrEqual" allowBlank="1" showInputMessage="1" showErrorMessage="1" errorTitle="Underground Lines" error="Must be a number" promptTitle="Underground Lines" prompt="Enter expenditure" sqref="T76">
      <formula1>0</formula1>
    </dataValidation>
    <dataValidation type="decimal" operator="greaterThanOrEqual" allowBlank="1" showInputMessage="1" showErrorMessage="1" errorTitle="Underground Lines" error="Must be a number" promptTitle="Underground Lines" prompt="Enter expenditure" sqref="T77">
      <formula1>0</formula1>
    </dataValidation>
    <dataValidation type="decimal" operator="greaterThanOrEqual" allowBlank="1" showInputMessage="1" showErrorMessage="1" errorTitle="Underground Lines" error="Must be a number" promptTitle="Underground Lines" prompt="Enter expenditure" sqref="T78">
      <formula1>0</formula1>
    </dataValidation>
    <dataValidation type="decimal" operator="greaterThanOrEqual" allowBlank="1" showInputMessage="1" showErrorMessage="1" errorTitle="Underground Lines" error="Must be a number" promptTitle="Underground Lines" prompt="Enter expenditure" sqref="T79">
      <formula1>0</formula1>
    </dataValidation>
    <dataValidation type="decimal" operator="greaterThanOrEqual" allowBlank="1" showInputMessage="1" showErrorMessage="1" errorTitle="Underground Lines" error="Must be a number" promptTitle="Underground Lines" prompt="Enter expenditure" sqref="T80">
      <formula1>0</formula1>
    </dataValidation>
    <dataValidation type="decimal" operator="greaterThanOrEqual" allowBlank="1" showInputMessage="1" showErrorMessage="1" errorTitle="Underground Lines" error="Must be a number" promptTitle="Underground Lines" prompt="Enter expenditure" sqref="T81">
      <formula1>0</formula1>
    </dataValidation>
    <dataValidation type="decimal" operator="greaterThanOrEqual" allowBlank="1" showInputMessage="1" showErrorMessage="1" errorTitle="Underground Lines" error="Must be a number" promptTitle="Underground Lines" prompt="Enter expenditure" sqref="T82">
      <formula1>0</formula1>
    </dataValidation>
    <dataValidation type="decimal" operator="greaterThanOrEqual" allowBlank="1" showInputMessage="1" showErrorMessage="1" errorTitle="Underground Lines" error="Must be a number" promptTitle="Underground Lines" prompt="Enter expenditure" sqref="T83">
      <formula1>0</formula1>
    </dataValidation>
    <dataValidation type="decimal" operator="greaterThanOrEqual" allowBlank="1" showInputMessage="1" showErrorMessage="1" errorTitle="Underground Lines" error="Must be a number" promptTitle="Underground Lines" prompt="Enter expenditure" sqref="T84">
      <formula1>0</formula1>
    </dataValidation>
    <dataValidation type="decimal" operator="greaterThanOrEqual" allowBlank="1" showInputMessage="1" showErrorMessage="1" errorTitle="Underground Lines" error="Must be a number" promptTitle="Underground Lines" prompt="Enter expenditure" sqref="T85">
      <formula1>0</formula1>
    </dataValidation>
    <dataValidation type="decimal" operator="greaterThanOrEqual" allowBlank="1" showInputMessage="1" showErrorMessage="1" errorTitle="Underground Lines" error="Must be a number" promptTitle="Underground Lines" prompt="Enter expenditure" sqref="T86">
      <formula1>0</formula1>
    </dataValidation>
    <dataValidation type="decimal" operator="greaterThanOrEqual" allowBlank="1" showInputMessage="1" showErrorMessage="1" errorTitle="Underground Lines" error="Must be a number" promptTitle="Underground Lines" prompt="Enter expenditure" sqref="T87">
      <formula1>0</formula1>
    </dataValidation>
    <dataValidation type="decimal" operator="greaterThanOrEqual" allowBlank="1" showInputMessage="1" showErrorMessage="1" errorTitle="Underground Lines" error="Must be a number" promptTitle="Underground Lines" prompt="Enter expenditure" sqref="T88">
      <formula1>0</formula1>
    </dataValidation>
    <dataValidation type="decimal" operator="greaterThanOrEqual" allowBlank="1" showInputMessage="1" showErrorMessage="1" errorTitle="Underground Lines" error="Must be a number" promptTitle="Underground Lines" prompt="Enter expenditure" sqref="T89">
      <formula1>0</formula1>
    </dataValidation>
    <dataValidation type="decimal" operator="greaterThanOrEqual" allowBlank="1" showInputMessage="1" showErrorMessage="1" errorTitle="Underground Lines" error="Must be a number" promptTitle="Underground Lines" prompt="Enter expenditure" sqref="T90">
      <formula1>0</formula1>
    </dataValidation>
    <dataValidation type="decimal" operator="greaterThanOrEqual" allowBlank="1" showInputMessage="1" showErrorMessage="1" errorTitle="Underground Lines" error="Must be a number" promptTitle="Underground Lines" prompt="Enter expenditure" sqref="T91">
      <formula1>0</formula1>
    </dataValidation>
    <dataValidation type="decimal" operator="greaterThanOrEqual" allowBlank="1" showInputMessage="1" showErrorMessage="1" errorTitle="Underground Lines" error="Must be a number" promptTitle="Underground Lines" prompt="Enter expenditure" sqref="T92">
      <formula1>0</formula1>
    </dataValidation>
    <dataValidation type="decimal" operator="greaterThanOrEqual" allowBlank="1" showInputMessage="1" showErrorMessage="1" errorTitle="Underground Lines" error="Must be a number" promptTitle="Underground Lines" prompt="Enter expenditure" sqref="T93">
      <formula1>0</formula1>
    </dataValidation>
    <dataValidation type="decimal" operator="greaterThanOrEqual" allowBlank="1" showInputMessage="1" showErrorMessage="1" errorTitle="Underground Lines" error="Must be a number" promptTitle="Underground Lines" prompt="Enter expenditure" sqref="T94">
      <formula1>0</formula1>
    </dataValidation>
    <dataValidation type="decimal" operator="greaterThanOrEqual" allowBlank="1" showInputMessage="1" showErrorMessage="1" errorTitle="Underground Lines" error="Must be a number" promptTitle="Underground Lines" prompt="Enter expenditure" sqref="T95">
      <formula1>0</formula1>
    </dataValidation>
    <dataValidation type="decimal" operator="greaterThanOrEqual" allowBlank="1" showInputMessage="1" showErrorMessage="1" errorTitle="Underground Lines" error="Must be a number" promptTitle="Underground Lines" prompt="Enter expenditure" sqref="T96">
      <formula1>0</formula1>
    </dataValidation>
    <dataValidation type="decimal" operator="greaterThanOrEqual" allowBlank="1" showInputMessage="1" showErrorMessage="1" errorTitle="Underground Lines" error="Must be a number" promptTitle="Underground Lines" prompt="Enter expenditure" sqref="T97">
      <formula1>0</formula1>
    </dataValidation>
    <dataValidation type="decimal" operator="greaterThanOrEqual" allowBlank="1" showInputMessage="1" showErrorMessage="1" errorTitle="Underground Lines" error="Must be a number" promptTitle="Underground Lines" prompt="Enter expenditure" sqref="T98">
      <formula1>0</formula1>
    </dataValidation>
    <dataValidation type="decimal" operator="greaterThanOrEqual" allowBlank="1" showInputMessage="1" showErrorMessage="1" errorTitle="Underground Lines" error="Must be a number" promptTitle="Underground Lines" prompt="Enter expenditure" sqref="T99">
      <formula1>0</formula1>
    </dataValidation>
    <dataValidation type="decimal" operator="greaterThanOrEqual" allowBlank="1" showInputMessage="1" showErrorMessage="1" errorTitle="Underground Lines" error="Must be a number" promptTitle="Underground Lines" prompt="Enter expenditure" sqref="T100">
      <formula1>0</formula1>
    </dataValidation>
    <dataValidation type="decimal" operator="greaterThanOrEqual" allowBlank="1" showInputMessage="1" showErrorMessage="1" errorTitle="Underground Lines" error="Must be a number" promptTitle="Underground Lines" prompt="Enter expenditure" sqref="T101">
      <formula1>0</formula1>
    </dataValidation>
    <dataValidation type="decimal" operator="greaterThanOrEqual" allowBlank="1" showInputMessage="1" showErrorMessage="1" errorTitle="Underground Lines" error="Must be a number" promptTitle="Underground Lines" prompt="Enter expenditure" sqref="T102">
      <formula1>0</formula1>
    </dataValidation>
    <dataValidation type="decimal" operator="greaterThanOrEqual" allowBlank="1" showInputMessage="1" showErrorMessage="1" errorTitle="Underground Lines" error="Must be a number" promptTitle="Underground Lines" prompt="Enter expenditure" sqref="T103">
      <formula1>0</formula1>
    </dataValidation>
    <dataValidation type="decimal" operator="greaterThanOrEqual" allowBlank="1" showInputMessage="1" showErrorMessage="1" errorTitle="Underground Lines" error="Must be a number" promptTitle="Underground Lines" prompt="Enter expenditure" sqref="T104">
      <formula1>0</formula1>
    </dataValidation>
    <dataValidation type="decimal" operator="greaterThanOrEqual" allowBlank="1" showInputMessage="1" showErrorMessage="1" errorTitle="Underground Lines" error="Must be a number" promptTitle="Underground Lines" prompt="Enter expenditure" sqref="T105">
      <formula1>0</formula1>
    </dataValidation>
    <dataValidation type="decimal" operator="greaterThanOrEqual" allowBlank="1" showInputMessage="1" showErrorMessage="1" errorTitle="Underground Lines" error="Must be a number" promptTitle="Underground Lines" prompt="Enter expenditure" sqref="T106">
      <formula1>0</formula1>
    </dataValidation>
    <dataValidation type="decimal" operator="greaterThanOrEqual" allowBlank="1" showInputMessage="1" showErrorMessage="1" errorTitle="Underground Lines" error="Must be a number" promptTitle="Underground Lines" prompt="Enter expenditure" sqref="T107">
      <formula1>0</formula1>
    </dataValidation>
    <dataValidation type="decimal" operator="greaterThanOrEqual" allowBlank="1" showInputMessage="1" showErrorMessage="1" errorTitle="Underground Lines" error="Must be a number" promptTitle="Underground Lines" prompt="Enter expenditure" sqref="T108">
      <formula1>0</formula1>
    </dataValidation>
    <dataValidation type="decimal" operator="greaterThanOrEqual" allowBlank="1" showInputMessage="1" showErrorMessage="1" errorTitle="Underground Lines" error="Must be a number" promptTitle="Underground Lines" prompt="Enter expenditure" sqref="T109">
      <formula1>0</formula1>
    </dataValidation>
    <dataValidation type="decimal" operator="greaterThanOrEqual" allowBlank="1" showInputMessage="1" showErrorMessage="1" errorTitle="Underground Lines" error="Must be a number" promptTitle="Underground Lines" prompt="Enter expenditure" sqref="T110">
      <formula1>0</formula1>
    </dataValidation>
    <dataValidation type="decimal" operator="greaterThanOrEqual" allowBlank="1" showInputMessage="1" showErrorMessage="1" errorTitle="Underground Lines" error="Must be a number" promptTitle="Underground Lines" prompt="Enter expenditure" sqref="T111">
      <formula1>0</formula1>
    </dataValidation>
    <dataValidation type="decimal" operator="greaterThanOrEqual" allowBlank="1" showInputMessage="1" showErrorMessage="1" errorTitle="Underground Lines" error="Must be a number" promptTitle="Underground Lines" prompt="Enter expenditure" sqref="T112">
      <formula1>0</formula1>
    </dataValidation>
    <dataValidation type="decimal" operator="greaterThanOrEqual" allowBlank="1" showInputMessage="1" showErrorMessage="1" errorTitle="Underground Lines" error="Must be a number" promptTitle="Underground Lines" prompt="Enter expenditure" sqref="T113">
      <formula1>0</formula1>
    </dataValidation>
    <dataValidation type="decimal" operator="greaterThanOrEqual" allowBlank="1" showInputMessage="1" showErrorMessage="1" errorTitle="Underground Lines" error="Must be a number" promptTitle="Underground Lines" prompt="Enter expenditure" sqref="T114">
      <formula1>0</formula1>
    </dataValidation>
    <dataValidation type="decimal" operator="greaterThanOrEqual" allowBlank="1" showInputMessage="1" showErrorMessage="1" errorTitle="Underground Lines" error="Must be a number" promptTitle="Underground Lines" prompt="Enter expenditure" sqref="T115">
      <formula1>0</formula1>
    </dataValidation>
    <dataValidation type="decimal" operator="greaterThanOrEqual" allowBlank="1" showInputMessage="1" showErrorMessage="1" errorTitle="Underground Lines" error="Must be a number" promptTitle="Underground Lines" prompt="Enter expenditure" sqref="T116">
      <formula1>0</formula1>
    </dataValidation>
    <dataValidation type="decimal" operator="greaterThanOrEqual" allowBlank="1" showInputMessage="1" showErrorMessage="1" errorTitle="Underground Lines" error="Must be a number" promptTitle="Underground Lines" prompt="Enter expenditure" sqref="T117">
      <formula1>0</formula1>
    </dataValidation>
    <dataValidation type="decimal" operator="greaterThanOrEqual" allowBlank="1" showInputMessage="1" showErrorMessage="1" errorTitle="Underground Lines" error="Must be a number" promptTitle="Underground Lines" prompt="Enter expenditure" sqref="T118">
      <formula1>0</formula1>
    </dataValidation>
    <dataValidation type="decimal" operator="greaterThanOrEqual" allowBlank="1" showInputMessage="1" showErrorMessage="1" errorTitle="Underground Lines" error="Must be a number" promptTitle="Underground Lines" prompt="Enter expenditure" sqref="T119">
      <formula1>0</formula1>
    </dataValidation>
    <dataValidation type="decimal" operator="greaterThanOrEqual" allowBlank="1" showInputMessage="1" showErrorMessage="1" errorTitle="Underground Lines" error="Must be a number" promptTitle="Underground Lines" prompt="Enter expenditure" sqref="T120">
      <formula1>0</formula1>
    </dataValidation>
    <dataValidation type="decimal" operator="greaterThanOrEqual" allowBlank="1" showInputMessage="1" showErrorMessage="1" errorTitle="Underground Lines" error="Must be a number" promptTitle="Underground Lines" prompt="Enter expenditure" sqref="T121">
      <formula1>0</formula1>
    </dataValidation>
    <dataValidation type="decimal" operator="greaterThanOrEqual" allowBlank="1" showInputMessage="1" showErrorMessage="1" errorTitle="Underground Lines" error="Must be a number" promptTitle="Underground Lines" prompt="Enter expenditure" sqref="T122">
      <formula1>0</formula1>
    </dataValidation>
    <dataValidation type="decimal" operator="greaterThanOrEqual" allowBlank="1" showInputMessage="1" showErrorMessage="1" errorTitle="Underground Lines" error="Must be a number" promptTitle="Underground Lines" prompt="Enter expenditure" sqref="T123">
      <formula1>0</formula1>
    </dataValidation>
    <dataValidation type="decimal" operator="greaterThanOrEqual" allowBlank="1" showInputMessage="1" showErrorMessage="1" errorTitle="Underground Lines" error="Must be a number" promptTitle="Underground Lines" prompt="Enter expenditure" sqref="T124">
      <formula1>0</formula1>
    </dataValidation>
    <dataValidation type="decimal" operator="greaterThanOrEqual" allowBlank="1" showInputMessage="1" showErrorMessage="1" errorTitle="Underground Lines" error="Must be a number" promptTitle="Underground Lines" prompt="Enter expenditure" sqref="T125">
      <formula1>0</formula1>
    </dataValidation>
    <dataValidation type="decimal" operator="greaterThanOrEqual" allowBlank="1" showInputMessage="1" showErrorMessage="1" errorTitle="Underground Lines" error="Must be a number" promptTitle="Underground Lines" prompt="Enter expenditure" sqref="T126">
      <formula1>0</formula1>
    </dataValidation>
    <dataValidation type="decimal" operator="greaterThanOrEqual" allowBlank="1" showInputMessage="1" showErrorMessage="1" errorTitle="Underground Lines" error="Must be a number" promptTitle="Underground Lines" prompt="Enter expenditure" sqref="T127">
      <formula1>0</formula1>
    </dataValidation>
    <dataValidation type="decimal" operator="greaterThanOrEqual" allowBlank="1" showInputMessage="1" showErrorMessage="1" errorTitle="Underground Lines" error="Must be a number" promptTitle="Underground Lines" prompt="Enter expenditure" sqref="T128">
      <formula1>0</formula1>
    </dataValidation>
    <dataValidation type="decimal" operator="greaterThanOrEqual" allowBlank="1" showInputMessage="1" showErrorMessage="1" errorTitle="Underground Lines" error="Must be a number" promptTitle="Underground Lines" prompt="Enter circuit KM upgraded" sqref="S75">
      <formula1>0</formula1>
    </dataValidation>
    <dataValidation type="decimal" operator="greaterThanOrEqual" allowBlank="1" showInputMessage="1" showErrorMessage="1" errorTitle="Underground Lines" error="Must be a number" promptTitle="Underground Lines" prompt="Enter circuit KM upgraded" sqref="S76">
      <formula1>0</formula1>
    </dataValidation>
    <dataValidation type="decimal" operator="greaterThanOrEqual" allowBlank="1" showInputMessage="1" showErrorMessage="1" errorTitle="Underground Lines" error="Must be a number" promptTitle="Underground Lines" prompt="Enter circuit KM upgraded" sqref="S77">
      <formula1>0</formula1>
    </dataValidation>
    <dataValidation type="decimal" operator="greaterThanOrEqual" allowBlank="1" showInputMessage="1" showErrorMessage="1" errorTitle="Underground Lines" error="Must be a number" promptTitle="Underground Lines" prompt="Enter circuit KM upgraded" sqref="S78">
      <formula1>0</formula1>
    </dataValidation>
    <dataValidation type="decimal" operator="greaterThanOrEqual" allowBlank="1" showInputMessage="1" showErrorMessage="1" errorTitle="Underground Lines" error="Must be a number" promptTitle="Underground Lines" prompt="Enter circuit KM upgraded" sqref="S79">
      <formula1>0</formula1>
    </dataValidation>
    <dataValidation type="decimal" operator="greaterThanOrEqual" allowBlank="1" showInputMessage="1" showErrorMessage="1" errorTitle="Underground Lines" error="Must be a number" promptTitle="Underground Lines" prompt="Enter circuit KM upgraded" sqref="S80">
      <formula1>0</formula1>
    </dataValidation>
    <dataValidation type="decimal" operator="greaterThanOrEqual" allowBlank="1" showInputMessage="1" showErrorMessage="1" errorTitle="Underground Lines" error="Must be a number" promptTitle="Underground Lines" prompt="Enter circuit KM upgraded" sqref="S81">
      <formula1>0</formula1>
    </dataValidation>
    <dataValidation type="decimal" operator="greaterThanOrEqual" allowBlank="1" showInputMessage="1" showErrorMessage="1" errorTitle="Underground Lines" error="Must be a number" promptTitle="Underground Lines" prompt="Enter circuit KM upgraded" sqref="S82">
      <formula1>0</formula1>
    </dataValidation>
    <dataValidation type="decimal" operator="greaterThanOrEqual" allowBlank="1" showInputMessage="1" showErrorMessage="1" errorTitle="Underground Lines" error="Must be a number" promptTitle="Underground Lines" prompt="Enter circuit KM upgraded" sqref="S83">
      <formula1>0</formula1>
    </dataValidation>
    <dataValidation type="decimal" operator="greaterThanOrEqual" allowBlank="1" showInputMessage="1" showErrorMessage="1" errorTitle="Underground Lines" error="Must be a number" promptTitle="Underground Lines" prompt="Enter circuit KM upgraded" sqref="S84">
      <formula1>0</formula1>
    </dataValidation>
    <dataValidation type="decimal" operator="greaterThanOrEqual" allowBlank="1" showInputMessage="1" showErrorMessage="1" errorTitle="Underground Lines" error="Must be a number" promptTitle="Underground Lines" prompt="Enter circuit KM upgraded" sqref="S85">
      <formula1>0</formula1>
    </dataValidation>
    <dataValidation type="decimal" operator="greaterThanOrEqual" allowBlank="1" showInputMessage="1" showErrorMessage="1" errorTitle="Underground Lines" error="Must be a number" promptTitle="Underground Lines" prompt="Enter circuit KM upgraded" sqref="S86">
      <formula1>0</formula1>
    </dataValidation>
    <dataValidation type="decimal" operator="greaterThanOrEqual" allowBlank="1" showInputMessage="1" showErrorMessage="1" errorTitle="Underground Lines" error="Must be a number" promptTitle="Underground Lines" prompt="Enter circuit KM upgraded" sqref="S87">
      <formula1>0</formula1>
    </dataValidation>
    <dataValidation type="decimal" operator="greaterThanOrEqual" allowBlank="1" showInputMessage="1" showErrorMessage="1" errorTitle="Underground Lines" error="Must be a number" promptTitle="Underground Lines" prompt="Enter circuit KM upgraded" sqref="S88">
      <formula1>0</formula1>
    </dataValidation>
    <dataValidation type="decimal" operator="greaterThanOrEqual" allowBlank="1" showInputMessage="1" showErrorMessage="1" errorTitle="Underground Lines" error="Must be a number" promptTitle="Underground Lines" prompt="Enter circuit KM upgraded" sqref="S89">
      <formula1>0</formula1>
    </dataValidation>
    <dataValidation type="decimal" operator="greaterThanOrEqual" allowBlank="1" showInputMessage="1" showErrorMessage="1" errorTitle="Underground Lines" error="Must be a number" promptTitle="Underground Lines" prompt="Enter circuit KM upgraded" sqref="S90">
      <formula1>0</formula1>
    </dataValidation>
    <dataValidation type="decimal" operator="greaterThanOrEqual" allowBlank="1" showInputMessage="1" showErrorMessage="1" errorTitle="Underground Lines" error="Must be a number" promptTitle="Underground Lines" prompt="Enter circuit KM upgraded" sqref="S91">
      <formula1>0</formula1>
    </dataValidation>
    <dataValidation type="decimal" operator="greaterThanOrEqual" allowBlank="1" showInputMessage="1" showErrorMessage="1" errorTitle="Underground Lines" error="Must be a number" promptTitle="Underground Lines" prompt="Enter circuit KM upgraded" sqref="S92">
      <formula1>0</formula1>
    </dataValidation>
    <dataValidation type="decimal" operator="greaterThanOrEqual" allowBlank="1" showInputMessage="1" showErrorMessage="1" errorTitle="Underground Lines" error="Must be a number" promptTitle="Underground Lines" prompt="Enter circuit KM upgraded" sqref="S93">
      <formula1>0</formula1>
    </dataValidation>
    <dataValidation type="decimal" operator="greaterThanOrEqual" allowBlank="1" showInputMessage="1" showErrorMessage="1" errorTitle="Underground Lines" error="Must be a number" promptTitle="Underground Lines" prompt="Enter circuit KM upgraded" sqref="S94">
      <formula1>0</formula1>
    </dataValidation>
    <dataValidation type="decimal" operator="greaterThanOrEqual" allowBlank="1" showInputMessage="1" showErrorMessage="1" errorTitle="Underground Lines" error="Must be a number" promptTitle="Underground Lines" prompt="Enter circuit KM upgraded" sqref="S95">
      <formula1>0</formula1>
    </dataValidation>
    <dataValidation type="decimal" operator="greaterThanOrEqual" allowBlank="1" showInputMessage="1" showErrorMessage="1" errorTitle="Underground Lines" error="Must be a number" promptTitle="Underground Lines" prompt="Enter circuit KM upgraded" sqref="S96">
      <formula1>0</formula1>
    </dataValidation>
    <dataValidation type="decimal" operator="greaterThanOrEqual" allowBlank="1" showInputMessage="1" showErrorMessage="1" errorTitle="Underground Lines" error="Must be a number" promptTitle="Underground Lines" prompt="Enter circuit KM upgraded" sqref="S97">
      <formula1>0</formula1>
    </dataValidation>
    <dataValidation type="decimal" operator="greaterThanOrEqual" allowBlank="1" showInputMessage="1" showErrorMessage="1" errorTitle="Underground Lines" error="Must be a number" promptTitle="Underground Lines" prompt="Enter circuit KM upgraded" sqref="S98">
      <formula1>0</formula1>
    </dataValidation>
    <dataValidation type="decimal" operator="greaterThanOrEqual" allowBlank="1" showInputMessage="1" showErrorMessage="1" errorTitle="Underground Lines" error="Must be a number" promptTitle="Underground Lines" prompt="Enter circuit KM upgraded" sqref="S99">
      <formula1>0</formula1>
    </dataValidation>
    <dataValidation type="decimal" operator="greaterThanOrEqual" allowBlank="1" showInputMessage="1" showErrorMessage="1" errorTitle="Underground Lines" error="Must be a number" promptTitle="Underground Lines" prompt="Enter circuit KM upgraded" sqref="S100">
      <formula1>0</formula1>
    </dataValidation>
    <dataValidation type="decimal" operator="greaterThanOrEqual" allowBlank="1" showInputMessage="1" showErrorMessage="1" errorTitle="Underground Lines" error="Must be a number" promptTitle="Underground Lines" prompt="Enter circuit KM upgraded" sqref="S101">
      <formula1>0</formula1>
    </dataValidation>
    <dataValidation type="decimal" operator="greaterThanOrEqual" allowBlank="1" showInputMessage="1" showErrorMessage="1" errorTitle="Underground Lines" error="Must be a number" promptTitle="Underground Lines" prompt="Enter circuit KM upgraded" sqref="S102">
      <formula1>0</formula1>
    </dataValidation>
    <dataValidation type="decimal" operator="greaterThanOrEqual" allowBlank="1" showInputMessage="1" showErrorMessage="1" errorTitle="Underground Lines" error="Must be a number" promptTitle="Underground Lines" prompt="Enter circuit KM upgraded" sqref="S103">
      <formula1>0</formula1>
    </dataValidation>
    <dataValidation type="decimal" operator="greaterThanOrEqual" allowBlank="1" showInputMessage="1" showErrorMessage="1" errorTitle="Underground Lines" error="Must be a number" promptTitle="Underground Lines" prompt="Enter circuit KM upgraded" sqref="S104">
      <formula1>0</formula1>
    </dataValidation>
    <dataValidation type="decimal" operator="greaterThanOrEqual" allowBlank="1" showInputMessage="1" showErrorMessage="1" errorTitle="Underground Lines" error="Must be a number" promptTitle="Underground Lines" prompt="Enter circuit KM upgraded" sqref="S105">
      <formula1>0</formula1>
    </dataValidation>
    <dataValidation type="decimal" operator="greaterThanOrEqual" allowBlank="1" showInputMessage="1" showErrorMessage="1" errorTitle="Underground Lines" error="Must be a number" promptTitle="Underground Lines" prompt="Enter circuit KM upgraded" sqref="S106">
      <formula1>0</formula1>
    </dataValidation>
    <dataValidation type="decimal" operator="greaterThanOrEqual" allowBlank="1" showInputMessage="1" showErrorMessage="1" errorTitle="Underground Lines" error="Must be a number" promptTitle="Underground Lines" prompt="Enter circuit KM upgraded" sqref="S107">
      <formula1>0</formula1>
    </dataValidation>
    <dataValidation type="decimal" operator="greaterThanOrEqual" allowBlank="1" showInputMessage="1" showErrorMessage="1" errorTitle="Underground Lines" error="Must be a number" promptTitle="Underground Lines" prompt="Enter circuit KM upgraded" sqref="S108">
      <formula1>0</formula1>
    </dataValidation>
    <dataValidation type="decimal" operator="greaterThanOrEqual" allowBlank="1" showInputMessage="1" showErrorMessage="1" errorTitle="Underground Lines" error="Must be a number" promptTitle="Underground Lines" prompt="Enter circuit KM upgraded" sqref="S109">
      <formula1>0</formula1>
    </dataValidation>
    <dataValidation type="decimal" operator="greaterThanOrEqual" allowBlank="1" showInputMessage="1" showErrorMessage="1" errorTitle="Underground Lines" error="Must be a number" promptTitle="Underground Lines" prompt="Enter circuit KM upgraded" sqref="S110">
      <formula1>0</formula1>
    </dataValidation>
    <dataValidation type="decimal" operator="greaterThanOrEqual" allowBlank="1" showInputMessage="1" showErrorMessage="1" errorTitle="Underground Lines" error="Must be a number" promptTitle="Underground Lines" prompt="Enter circuit KM upgraded" sqref="S111">
      <formula1>0</formula1>
    </dataValidation>
    <dataValidation type="decimal" operator="greaterThanOrEqual" allowBlank="1" showInputMessage="1" showErrorMessage="1" errorTitle="Underground Lines" error="Must be a number" promptTitle="Underground Lines" prompt="Enter circuit KM upgraded" sqref="S112">
      <formula1>0</formula1>
    </dataValidation>
    <dataValidation type="decimal" operator="greaterThanOrEqual" allowBlank="1" showInputMessage="1" showErrorMessage="1" errorTitle="Underground Lines" error="Must be a number" promptTitle="Underground Lines" prompt="Enter circuit KM upgraded" sqref="S113">
      <formula1>0</formula1>
    </dataValidation>
    <dataValidation type="decimal" operator="greaterThanOrEqual" allowBlank="1" showInputMessage="1" showErrorMessage="1" errorTitle="Underground Lines" error="Must be a number" promptTitle="Underground Lines" prompt="Enter circuit KM upgraded" sqref="S114">
      <formula1>0</formula1>
    </dataValidation>
    <dataValidation type="decimal" operator="greaterThanOrEqual" allowBlank="1" showInputMessage="1" showErrorMessage="1" errorTitle="Underground Lines" error="Must be a number" promptTitle="Underground Lines" prompt="Enter circuit KM upgraded" sqref="S115">
      <formula1>0</formula1>
    </dataValidation>
    <dataValidation type="decimal" operator="greaterThanOrEqual" allowBlank="1" showInputMessage="1" showErrorMessage="1" errorTitle="Underground Lines" error="Must be a number" promptTitle="Underground Lines" prompt="Enter circuit KM upgraded" sqref="S116">
      <formula1>0</formula1>
    </dataValidation>
    <dataValidation type="decimal" operator="greaterThanOrEqual" allowBlank="1" showInputMessage="1" showErrorMessage="1" errorTitle="Underground Lines" error="Must be a number" promptTitle="Underground Lines" prompt="Enter circuit KM upgraded" sqref="S117">
      <formula1>0</formula1>
    </dataValidation>
    <dataValidation type="decimal" operator="greaterThanOrEqual" allowBlank="1" showInputMessage="1" showErrorMessage="1" errorTitle="Underground Lines" error="Must be a number" promptTitle="Underground Lines" prompt="Enter circuit KM upgraded" sqref="S118">
      <formula1>0</formula1>
    </dataValidation>
    <dataValidation type="decimal" operator="greaterThanOrEqual" allowBlank="1" showInputMessage="1" showErrorMessage="1" errorTitle="Underground Lines" error="Must be a number" promptTitle="Underground Lines" prompt="Enter circuit KM upgraded" sqref="S119">
      <formula1>0</formula1>
    </dataValidation>
    <dataValidation type="decimal" operator="greaterThanOrEqual" allowBlank="1" showInputMessage="1" showErrorMessage="1" errorTitle="Underground Lines" error="Must be a number" promptTitle="Underground Lines" prompt="Enter circuit KM upgraded" sqref="S120">
      <formula1>0</formula1>
    </dataValidation>
    <dataValidation type="decimal" operator="greaterThanOrEqual" allowBlank="1" showInputMessage="1" showErrorMessage="1" errorTitle="Underground Lines" error="Must be a number" promptTitle="Underground Lines" prompt="Enter circuit KM upgraded" sqref="S121">
      <formula1>0</formula1>
    </dataValidation>
    <dataValidation type="decimal" operator="greaterThanOrEqual" allowBlank="1" showInputMessage="1" showErrorMessage="1" errorTitle="Underground Lines" error="Must be a number" promptTitle="Underground Lines" prompt="Enter circuit KM upgraded" sqref="S122">
      <formula1>0</formula1>
    </dataValidation>
    <dataValidation type="decimal" operator="greaterThanOrEqual" allowBlank="1" showInputMessage="1" showErrorMessage="1" errorTitle="Underground Lines" error="Must be a number" promptTitle="Underground Lines" prompt="Enter circuit KM upgraded" sqref="S123">
      <formula1>0</formula1>
    </dataValidation>
    <dataValidation type="decimal" operator="greaterThanOrEqual" allowBlank="1" showInputMessage="1" showErrorMessage="1" errorTitle="Underground Lines" error="Must be a number" promptTitle="Underground Lines" prompt="Enter circuit KM upgraded" sqref="S124">
      <formula1>0</formula1>
    </dataValidation>
    <dataValidation type="decimal" operator="greaterThanOrEqual" allowBlank="1" showInputMessage="1" showErrorMessage="1" errorTitle="Underground Lines" error="Must be a number" promptTitle="Underground Lines" prompt="Enter circuit KM upgraded" sqref="S125">
      <formula1>0</formula1>
    </dataValidation>
    <dataValidation type="decimal" operator="greaterThanOrEqual" allowBlank="1" showInputMessage="1" showErrorMessage="1" errorTitle="Underground Lines" error="Must be a number" promptTitle="Underground Lines" prompt="Enter circuit KM upgraded" sqref="S126">
      <formula1>0</formula1>
    </dataValidation>
    <dataValidation type="decimal" operator="greaterThanOrEqual" allowBlank="1" showInputMessage="1" showErrorMessage="1" errorTitle="Underground Lines" error="Must be a number" promptTitle="Underground Lines" prompt="Enter circuit KM upgraded" sqref="S127">
      <formula1>0</formula1>
    </dataValidation>
    <dataValidation type="decimal" operator="greaterThanOrEqual" allowBlank="1" showInputMessage="1" showErrorMessage="1" errorTitle="Underground Lines" error="Must be a number" promptTitle="Underground Lines" prompt="Enter circuit KM upgraded" sqref="S128">
      <formula1>0</formula1>
    </dataValidation>
    <dataValidation type="decimal" operator="greaterThanOrEqual" allowBlank="1" showInputMessage="1" showErrorMessage="1" errorTitle="Underground Lines" error="Must be a number" promptTitle="Underground Lines" prompt="Enter circuit KM added" sqref="R75">
      <formula1>0</formula1>
    </dataValidation>
    <dataValidation type="decimal" operator="greaterThanOrEqual" allowBlank="1" showInputMessage="1" showErrorMessage="1" errorTitle="Underground Lines" error="Must be a number" promptTitle="Underground Lines" prompt="Enter circuit KM added" sqref="R76">
      <formula1>0</formula1>
    </dataValidation>
    <dataValidation type="decimal" operator="greaterThanOrEqual" allowBlank="1" showInputMessage="1" showErrorMessage="1" errorTitle="Underground Lines" error="Must be a number" promptTitle="Underground Lines" prompt="Enter circuit KM added" sqref="R77">
      <formula1>0</formula1>
    </dataValidation>
    <dataValidation type="decimal" operator="greaterThanOrEqual" allowBlank="1" showInputMessage="1" showErrorMessage="1" errorTitle="Underground Lines" error="Must be a number" promptTitle="Underground Lines" prompt="Enter circuit KM added" sqref="R78">
      <formula1>0</formula1>
    </dataValidation>
    <dataValidation type="decimal" operator="greaterThanOrEqual" allowBlank="1" showInputMessage="1" showErrorMessage="1" errorTitle="Underground Lines" error="Must be a number" promptTitle="Underground Lines" prompt="Enter circuit KM added" sqref="R79">
      <formula1>0</formula1>
    </dataValidation>
    <dataValidation type="decimal" operator="greaterThanOrEqual" allowBlank="1" showInputMessage="1" showErrorMessage="1" errorTitle="Underground Lines" error="Must be a number" promptTitle="Underground Lines" prompt="Enter circuit KM added" sqref="R80">
      <formula1>0</formula1>
    </dataValidation>
    <dataValidation type="decimal" operator="greaterThanOrEqual" allowBlank="1" showInputMessage="1" showErrorMessage="1" errorTitle="Underground Lines" error="Must be a number" promptTitle="Underground Lines" prompt="Enter circuit KM added" sqref="R81">
      <formula1>0</formula1>
    </dataValidation>
    <dataValidation type="decimal" operator="greaterThanOrEqual" allowBlank="1" showInputMessage="1" showErrorMessage="1" errorTitle="Underground Lines" error="Must be a number" promptTitle="Underground Lines" prompt="Enter circuit KM added" sqref="R82">
      <formula1>0</formula1>
    </dataValidation>
    <dataValidation type="decimal" operator="greaterThanOrEqual" allowBlank="1" showInputMessage="1" showErrorMessage="1" errorTitle="Underground Lines" error="Must be a number" promptTitle="Underground Lines" prompt="Enter circuit KM added" sqref="R83">
      <formula1>0</formula1>
    </dataValidation>
    <dataValidation type="decimal" operator="greaterThanOrEqual" allowBlank="1" showInputMessage="1" showErrorMessage="1" errorTitle="Underground Lines" error="Must be a number" promptTitle="Underground Lines" prompt="Enter circuit KM added" sqref="R84">
      <formula1>0</formula1>
    </dataValidation>
    <dataValidation type="decimal" operator="greaterThanOrEqual" allowBlank="1" showInputMessage="1" showErrorMessage="1" errorTitle="Underground Lines" error="Must be a number" promptTitle="Underground Lines" prompt="Enter circuit KM added" sqref="R85">
      <formula1>0</formula1>
    </dataValidation>
    <dataValidation type="decimal" operator="greaterThanOrEqual" allowBlank="1" showInputMessage="1" showErrorMessage="1" errorTitle="Underground Lines" error="Must be a number" promptTitle="Underground Lines" prompt="Enter circuit KM added" sqref="R86">
      <formula1>0</formula1>
    </dataValidation>
    <dataValidation type="decimal" operator="greaterThanOrEqual" allowBlank="1" showInputMessage="1" showErrorMessage="1" errorTitle="Underground Lines" error="Must be a number" promptTitle="Underground Lines" prompt="Enter circuit KM added" sqref="R87">
      <formula1>0</formula1>
    </dataValidation>
    <dataValidation type="decimal" operator="greaterThanOrEqual" allowBlank="1" showInputMessage="1" showErrorMessage="1" errorTitle="Underground Lines" error="Must be a number" promptTitle="Underground Lines" prompt="Enter circuit KM added" sqref="R88">
      <formula1>0</formula1>
    </dataValidation>
    <dataValidation type="decimal" operator="greaterThanOrEqual" allowBlank="1" showInputMessage="1" showErrorMessage="1" errorTitle="Underground Lines" error="Must be a number" promptTitle="Underground Lines" prompt="Enter circuit KM added" sqref="R89">
      <formula1>0</formula1>
    </dataValidation>
    <dataValidation type="decimal" operator="greaterThanOrEqual" allowBlank="1" showInputMessage="1" showErrorMessage="1" errorTitle="Underground Lines" error="Must be a number" promptTitle="Underground Lines" prompt="Enter circuit KM added" sqref="R90">
      <formula1>0</formula1>
    </dataValidation>
    <dataValidation type="decimal" operator="greaterThanOrEqual" allowBlank="1" showInputMessage="1" showErrorMessage="1" errorTitle="Underground Lines" error="Must be a number" promptTitle="Underground Lines" prompt="Enter circuit KM added" sqref="R91">
      <formula1>0</formula1>
    </dataValidation>
    <dataValidation type="decimal" operator="greaterThanOrEqual" allowBlank="1" showInputMessage="1" showErrorMessage="1" errorTitle="Underground Lines" error="Must be a number" promptTitle="Underground Lines" prompt="Enter circuit KM added" sqref="R92">
      <formula1>0</formula1>
    </dataValidation>
    <dataValidation type="decimal" operator="greaterThanOrEqual" allowBlank="1" showInputMessage="1" showErrorMessage="1" errorTitle="Underground Lines" error="Must be a number" promptTitle="Underground Lines" prompt="Enter circuit KM added" sqref="R93">
      <formula1>0</formula1>
    </dataValidation>
    <dataValidation type="decimal" operator="greaterThanOrEqual" allowBlank="1" showInputMessage="1" showErrorMessage="1" errorTitle="Underground Lines" error="Must be a number" promptTitle="Underground Lines" prompt="Enter circuit KM added" sqref="R94">
      <formula1>0</formula1>
    </dataValidation>
    <dataValidation type="decimal" operator="greaterThanOrEqual" allowBlank="1" showInputMessage="1" showErrorMessage="1" errorTitle="Underground Lines" error="Must be a number" promptTitle="Underground Lines" prompt="Enter circuit KM added" sqref="R95">
      <formula1>0</formula1>
    </dataValidation>
    <dataValidation type="decimal" operator="greaterThanOrEqual" allowBlank="1" showInputMessage="1" showErrorMessage="1" errorTitle="Underground Lines" error="Must be a number" promptTitle="Underground Lines" prompt="Enter circuit KM added" sqref="R96">
      <formula1>0</formula1>
    </dataValidation>
    <dataValidation type="decimal" operator="greaterThanOrEqual" allowBlank="1" showInputMessage="1" showErrorMessage="1" errorTitle="Underground Lines" error="Must be a number" promptTitle="Underground Lines" prompt="Enter circuit KM added" sqref="R97">
      <formula1>0</formula1>
    </dataValidation>
    <dataValidation type="decimal" operator="greaterThanOrEqual" allowBlank="1" showInputMessage="1" showErrorMessage="1" errorTitle="Underground Lines" error="Must be a number" promptTitle="Underground Lines" prompt="Enter circuit KM added" sqref="R98">
      <formula1>0</formula1>
    </dataValidation>
    <dataValidation type="decimal" operator="greaterThanOrEqual" allowBlank="1" showInputMessage="1" showErrorMessage="1" errorTitle="Underground Lines" error="Must be a number" promptTitle="Underground Lines" prompt="Enter circuit KM added" sqref="R99">
      <formula1>0</formula1>
    </dataValidation>
    <dataValidation type="decimal" operator="greaterThanOrEqual" allowBlank="1" showInputMessage="1" showErrorMessage="1" errorTitle="Underground Lines" error="Must be a number" promptTitle="Underground Lines" prompt="Enter circuit KM added" sqref="R100">
      <formula1>0</formula1>
    </dataValidation>
    <dataValidation type="decimal" operator="greaterThanOrEqual" allowBlank="1" showInputMessage="1" showErrorMessage="1" errorTitle="Underground Lines" error="Must be a number" promptTitle="Underground Lines" prompt="Enter circuit KM added" sqref="R101">
      <formula1>0</formula1>
    </dataValidation>
    <dataValidation type="decimal" operator="greaterThanOrEqual" allowBlank="1" showInputMessage="1" showErrorMessage="1" errorTitle="Underground Lines" error="Must be a number" promptTitle="Underground Lines" prompt="Enter circuit KM added" sqref="R102">
      <formula1>0</formula1>
    </dataValidation>
    <dataValidation type="decimal" operator="greaterThanOrEqual" allowBlank="1" showInputMessage="1" showErrorMessage="1" errorTitle="Underground Lines" error="Must be a number" promptTitle="Underground Lines" prompt="Enter circuit KM added" sqref="R103">
      <formula1>0</formula1>
    </dataValidation>
    <dataValidation type="decimal" operator="greaterThanOrEqual" allowBlank="1" showInputMessage="1" showErrorMessage="1" errorTitle="Underground Lines" error="Must be a number" promptTitle="Underground Lines" prompt="Enter circuit KM added" sqref="R104">
      <formula1>0</formula1>
    </dataValidation>
    <dataValidation type="decimal" operator="greaterThanOrEqual" allowBlank="1" showInputMessage="1" showErrorMessage="1" errorTitle="Underground Lines" error="Must be a number" promptTitle="Underground Lines" prompt="Enter circuit KM added" sqref="R105">
      <formula1>0</formula1>
    </dataValidation>
    <dataValidation type="decimal" operator="greaterThanOrEqual" allowBlank="1" showInputMessage="1" showErrorMessage="1" errorTitle="Underground Lines" error="Must be a number" promptTitle="Underground Lines" prompt="Enter circuit KM added" sqref="R106">
      <formula1>0</formula1>
    </dataValidation>
    <dataValidation type="decimal" operator="greaterThanOrEqual" allowBlank="1" showInputMessage="1" showErrorMessage="1" errorTitle="Underground Lines" error="Must be a number" promptTitle="Underground Lines" prompt="Enter circuit KM added" sqref="R107">
      <formula1>0</formula1>
    </dataValidation>
    <dataValidation type="decimal" operator="greaterThanOrEqual" allowBlank="1" showInputMessage="1" showErrorMessage="1" errorTitle="Underground Lines" error="Must be a number" promptTitle="Underground Lines" prompt="Enter circuit KM added" sqref="R108">
      <formula1>0</formula1>
    </dataValidation>
    <dataValidation type="decimal" operator="greaterThanOrEqual" allowBlank="1" showInputMessage="1" showErrorMessage="1" errorTitle="Underground Lines" error="Must be a number" promptTitle="Underground Lines" prompt="Enter circuit KM added" sqref="R109">
      <formula1>0</formula1>
    </dataValidation>
    <dataValidation type="decimal" operator="greaterThanOrEqual" allowBlank="1" showInputMessage="1" showErrorMessage="1" errorTitle="Underground Lines" error="Must be a number" promptTitle="Underground Lines" prompt="Enter circuit KM added" sqref="R110">
      <formula1>0</formula1>
    </dataValidation>
    <dataValidation type="decimal" operator="greaterThanOrEqual" allowBlank="1" showInputMessage="1" showErrorMessage="1" errorTitle="Underground Lines" error="Must be a number" promptTitle="Underground Lines" prompt="Enter circuit KM added" sqref="R111">
      <formula1>0</formula1>
    </dataValidation>
    <dataValidation type="decimal" operator="greaterThanOrEqual" allowBlank="1" showInputMessage="1" showErrorMessage="1" errorTitle="Underground Lines" error="Must be a number" promptTitle="Underground Lines" prompt="Enter circuit KM added" sqref="R112">
      <formula1>0</formula1>
    </dataValidation>
    <dataValidation type="decimal" operator="greaterThanOrEqual" allowBlank="1" showInputMessage="1" showErrorMessage="1" errorTitle="Underground Lines" error="Must be a number" promptTitle="Underground Lines" prompt="Enter circuit KM added" sqref="R113">
      <formula1>0</formula1>
    </dataValidation>
    <dataValidation type="decimal" operator="greaterThanOrEqual" allowBlank="1" showInputMessage="1" showErrorMessage="1" errorTitle="Underground Lines" error="Must be a number" promptTitle="Underground Lines" prompt="Enter circuit KM added" sqref="R114">
      <formula1>0</formula1>
    </dataValidation>
    <dataValidation type="decimal" operator="greaterThanOrEqual" allowBlank="1" showInputMessage="1" showErrorMessage="1" errorTitle="Underground Lines" error="Must be a number" promptTitle="Underground Lines" prompt="Enter circuit KM added" sqref="R115">
      <formula1>0</formula1>
    </dataValidation>
    <dataValidation type="decimal" operator="greaterThanOrEqual" allowBlank="1" showInputMessage="1" showErrorMessage="1" errorTitle="Underground Lines" error="Must be a number" promptTitle="Underground Lines" prompt="Enter circuit KM added" sqref="R116">
      <formula1>0</formula1>
    </dataValidation>
    <dataValidation type="decimal" operator="greaterThanOrEqual" allowBlank="1" showInputMessage="1" showErrorMessage="1" errorTitle="Underground Lines" error="Must be a number" promptTitle="Underground Lines" prompt="Enter circuit KM added" sqref="R117">
      <formula1>0</formula1>
    </dataValidation>
    <dataValidation type="decimal" operator="greaterThanOrEqual" allowBlank="1" showInputMessage="1" showErrorMessage="1" errorTitle="Underground Lines" error="Must be a number" promptTitle="Underground Lines" prompt="Enter circuit KM added" sqref="R118">
      <formula1>0</formula1>
    </dataValidation>
    <dataValidation type="decimal" operator="greaterThanOrEqual" allowBlank="1" showInputMessage="1" showErrorMessage="1" errorTitle="Underground Lines" error="Must be a number" promptTitle="Underground Lines" prompt="Enter circuit KM added" sqref="R119">
      <formula1>0</formula1>
    </dataValidation>
    <dataValidation type="decimal" operator="greaterThanOrEqual" allowBlank="1" showInputMessage="1" showErrorMessage="1" errorTitle="Underground Lines" error="Must be a number" promptTitle="Underground Lines" prompt="Enter circuit KM added" sqref="R120">
      <formula1>0</formula1>
    </dataValidation>
    <dataValidation type="decimal" operator="greaterThanOrEqual" allowBlank="1" showInputMessage="1" showErrorMessage="1" errorTitle="Underground Lines" error="Must be a number" promptTitle="Underground Lines" prompt="Enter circuit KM added" sqref="R121">
      <formula1>0</formula1>
    </dataValidation>
    <dataValidation type="decimal" operator="greaterThanOrEqual" allowBlank="1" showInputMessage="1" showErrorMessage="1" errorTitle="Underground Lines" error="Must be a number" promptTitle="Underground Lines" prompt="Enter circuit KM added" sqref="R122">
      <formula1>0</formula1>
    </dataValidation>
    <dataValidation type="decimal" operator="greaterThanOrEqual" allowBlank="1" showInputMessage="1" showErrorMessage="1" errorTitle="Underground Lines" error="Must be a number" promptTitle="Underground Lines" prompt="Enter circuit KM added" sqref="R123">
      <formula1>0</formula1>
    </dataValidation>
    <dataValidation type="decimal" operator="greaterThanOrEqual" allowBlank="1" showInputMessage="1" showErrorMessage="1" errorTitle="Underground Lines" error="Must be a number" promptTitle="Underground Lines" prompt="Enter circuit KM added" sqref="R124">
      <formula1>0</formula1>
    </dataValidation>
    <dataValidation type="decimal" operator="greaterThanOrEqual" allowBlank="1" showInputMessage="1" showErrorMessage="1" errorTitle="Underground Lines" error="Must be a number" promptTitle="Underground Lines" prompt="Enter circuit KM added" sqref="R125">
      <formula1>0</formula1>
    </dataValidation>
    <dataValidation type="decimal" operator="greaterThanOrEqual" allowBlank="1" showInputMessage="1" showErrorMessage="1" errorTitle="Underground Lines" error="Must be a number" promptTitle="Underground Lines" prompt="Enter circuit KM added" sqref="R126">
      <formula1>0</formula1>
    </dataValidation>
    <dataValidation type="decimal" operator="greaterThanOrEqual" allowBlank="1" showInputMessage="1" showErrorMessage="1" errorTitle="Underground Lines" error="Must be a number" promptTitle="Underground Lines" prompt="Enter circuit KM added" sqref="R127">
      <formula1>0</formula1>
    </dataValidation>
    <dataValidation type="decimal" operator="greaterThanOrEqual" allowBlank="1" showInputMessage="1" showErrorMessage="1" errorTitle="Underground Lines" error="Must be a number" promptTitle="Underground Lines" prompt="Enter circuit KM added" sqref="R128">
      <formula1>0</formula1>
    </dataValidation>
    <dataValidation type="custom" operator="greaterThanOrEqual" allowBlank="1" showInputMessage="1" showErrorMessage="1" errorTitle="Overhead Lines" error="Must be a number" promptTitle="Overhead Lines" prompt="Enter expenditure" sqref="Q75">
      <formula1>ISNUMBER(Q75)</formula1>
    </dataValidation>
    <dataValidation type="custom" operator="greaterThanOrEqual" allowBlank="1" showInputMessage="1" showErrorMessage="1" errorTitle="Overhead Lines" error="Must be a number" promptTitle="Overhead Lines" prompt="Enter expenditure" sqref="Q76">
      <formula1>ISNUMBER(Q75)</formula1>
    </dataValidation>
    <dataValidation type="custom" operator="greaterThanOrEqual" allowBlank="1" showInputMessage="1" showErrorMessage="1" errorTitle="Overhead Lines" error="Must be a number" promptTitle="Overhead Lines" prompt="Enter expenditure" sqref="Q77">
      <formula1>ISNUMBER(Q75)</formula1>
    </dataValidation>
    <dataValidation type="custom" operator="greaterThanOrEqual" allowBlank="1" showInputMessage="1" showErrorMessage="1" errorTitle="Overhead Lines" error="Must be a number" promptTitle="Overhead Lines" prompt="Enter expenditure" sqref="Q78">
      <formula1>ISNUMBER(Q75)</formula1>
    </dataValidation>
    <dataValidation type="custom" operator="greaterThanOrEqual" allowBlank="1" showInputMessage="1" showErrorMessage="1" errorTitle="Overhead Lines" error="Must be a number" promptTitle="Overhead Lines" prompt="Enter expenditure" sqref="Q79">
      <formula1>ISNUMBER(Q75)</formula1>
    </dataValidation>
    <dataValidation type="custom" operator="greaterThanOrEqual" allowBlank="1" showInputMessage="1" showErrorMessage="1" errorTitle="Overhead Lines" error="Must be a number" promptTitle="Overhead Lines" prompt="Enter expenditure" sqref="Q80">
      <formula1>ISNUMBER(Q75)</formula1>
    </dataValidation>
    <dataValidation type="custom" operator="greaterThanOrEqual" allowBlank="1" showInputMessage="1" showErrorMessage="1" errorTitle="Overhead Lines" error="Must be a number" promptTitle="Overhead Lines" prompt="Enter expenditure" sqref="Q81">
      <formula1>ISNUMBER(Q75)</formula1>
    </dataValidation>
    <dataValidation type="custom" operator="greaterThanOrEqual" allowBlank="1" showInputMessage="1" showErrorMessage="1" errorTitle="Overhead Lines" error="Must be a number" promptTitle="Overhead Lines" prompt="Enter expenditure" sqref="Q82">
      <formula1>ISNUMBER(Q75)</formula1>
    </dataValidation>
    <dataValidation type="custom" operator="greaterThanOrEqual" allowBlank="1" showInputMessage="1" showErrorMessage="1" errorTitle="Overhead Lines" error="Must be a number" promptTitle="Overhead Lines" prompt="Enter expenditure" sqref="Q83">
      <formula1>ISNUMBER(Q75)</formula1>
    </dataValidation>
    <dataValidation type="custom" operator="greaterThanOrEqual" allowBlank="1" showInputMessage="1" showErrorMessage="1" errorTitle="Overhead Lines" error="Must be a number" promptTitle="Overhead Lines" prompt="Enter expenditure" sqref="Q84">
      <formula1>ISNUMBER(Q75)</formula1>
    </dataValidation>
    <dataValidation type="custom" operator="greaterThanOrEqual" allowBlank="1" showInputMessage="1" showErrorMessage="1" errorTitle="Overhead Lines" error="Must be a number" promptTitle="Overhead Lines" prompt="Enter expenditure" sqref="Q85">
      <formula1>ISNUMBER(Q75)</formula1>
    </dataValidation>
    <dataValidation type="custom" operator="greaterThanOrEqual" allowBlank="1" showInputMessage="1" showErrorMessage="1" errorTitle="Overhead Lines" error="Must be a number" promptTitle="Overhead Lines" prompt="Enter expenditure" sqref="Q86">
      <formula1>ISNUMBER(Q75)</formula1>
    </dataValidation>
    <dataValidation type="custom" operator="greaterThanOrEqual" allowBlank="1" showInputMessage="1" showErrorMessage="1" errorTitle="Overhead Lines" error="Must be a number" promptTitle="Overhead Lines" prompt="Enter expenditure" sqref="Q87">
      <formula1>ISNUMBER(Q75)</formula1>
    </dataValidation>
    <dataValidation type="custom" operator="greaterThanOrEqual" allowBlank="1" showInputMessage="1" showErrorMessage="1" errorTitle="Overhead Lines" error="Must be a number" promptTitle="Overhead Lines" prompt="Enter expenditure" sqref="Q88">
      <formula1>ISNUMBER(Q75)</formula1>
    </dataValidation>
    <dataValidation type="custom" operator="greaterThanOrEqual" allowBlank="1" showInputMessage="1" showErrorMessage="1" errorTitle="Overhead Lines" error="Must be a number" promptTitle="Overhead Lines" prompt="Enter expenditure" sqref="Q89">
      <formula1>ISNUMBER(Q75)</formula1>
    </dataValidation>
    <dataValidation type="custom" operator="greaterThanOrEqual" allowBlank="1" showInputMessage="1" showErrorMessage="1" errorTitle="Overhead Lines" error="Must be a number" promptTitle="Overhead Lines" prompt="Enter expenditure" sqref="Q90">
      <formula1>ISNUMBER(Q75)</formula1>
    </dataValidation>
    <dataValidation type="custom" operator="greaterThanOrEqual" allowBlank="1" showInputMessage="1" showErrorMessage="1" errorTitle="Overhead Lines" error="Must be a number" promptTitle="Overhead Lines" prompt="Enter expenditure" sqref="Q91">
      <formula1>ISNUMBER(Q75)</formula1>
    </dataValidation>
    <dataValidation type="custom" operator="greaterThanOrEqual" allowBlank="1" showInputMessage="1" showErrorMessage="1" errorTitle="Overhead Lines" error="Must be a number" promptTitle="Overhead Lines" prompt="Enter expenditure" sqref="Q92">
      <formula1>ISNUMBER(Q75)</formula1>
    </dataValidation>
    <dataValidation type="custom" operator="greaterThanOrEqual" allowBlank="1" showInputMessage="1" showErrorMessage="1" errorTitle="Overhead Lines" error="Must be a number" promptTitle="Overhead Lines" prompt="Enter expenditure" sqref="Q93">
      <formula1>ISNUMBER(Q75)</formula1>
    </dataValidation>
    <dataValidation type="custom" operator="greaterThanOrEqual" allowBlank="1" showInputMessage="1" showErrorMessage="1" errorTitle="Overhead Lines" error="Must be a number" promptTitle="Overhead Lines" prompt="Enter expenditure" sqref="Q94">
      <formula1>ISNUMBER(Q75)</formula1>
    </dataValidation>
    <dataValidation type="custom" operator="greaterThanOrEqual" allowBlank="1" showInputMessage="1" showErrorMessage="1" errorTitle="Overhead Lines" error="Must be a number" promptTitle="Overhead Lines" prompt="Enter expenditure" sqref="Q95">
      <formula1>ISNUMBER(Q75)</formula1>
    </dataValidation>
    <dataValidation type="custom" operator="greaterThanOrEqual" allowBlank="1" showInputMessage="1" showErrorMessage="1" errorTitle="Overhead Lines" error="Must be a number" promptTitle="Overhead Lines" prompt="Enter expenditure" sqref="Q96">
      <formula1>ISNUMBER(Q75)</formula1>
    </dataValidation>
    <dataValidation type="custom" operator="greaterThanOrEqual" allowBlank="1" showInputMessage="1" showErrorMessage="1" errorTitle="Overhead Lines" error="Must be a number" promptTitle="Overhead Lines" prompt="Enter expenditure" sqref="Q97">
      <formula1>ISNUMBER(Q75)</formula1>
    </dataValidation>
    <dataValidation type="custom" operator="greaterThanOrEqual" allowBlank="1" showInputMessage="1" showErrorMessage="1" errorTitle="Overhead Lines" error="Must be a number" promptTitle="Overhead Lines" prompt="Enter expenditure" sqref="Q98">
      <formula1>ISNUMBER(Q75)</formula1>
    </dataValidation>
    <dataValidation type="custom" operator="greaterThanOrEqual" allowBlank="1" showInputMessage="1" showErrorMessage="1" errorTitle="Overhead Lines" error="Must be a number" promptTitle="Overhead Lines" prompt="Enter expenditure" sqref="Q99">
      <formula1>ISNUMBER(Q75)</formula1>
    </dataValidation>
    <dataValidation type="custom" operator="greaterThanOrEqual" allowBlank="1" showInputMessage="1" showErrorMessage="1" errorTitle="Overhead Lines" error="Must be a number" promptTitle="Overhead Lines" prompt="Enter expenditure" sqref="Q100">
      <formula1>ISNUMBER(Q75)</formula1>
    </dataValidation>
    <dataValidation type="custom" operator="greaterThanOrEqual" allowBlank="1" showInputMessage="1" showErrorMessage="1" errorTitle="Overhead Lines" error="Must be a number" promptTitle="Overhead Lines" prompt="Enter expenditure" sqref="Q101">
      <formula1>ISNUMBER(Q75)</formula1>
    </dataValidation>
    <dataValidation type="custom" operator="greaterThanOrEqual" allowBlank="1" showInputMessage="1" showErrorMessage="1" errorTitle="Overhead Lines" error="Must be a number" promptTitle="Overhead Lines" prompt="Enter expenditure" sqref="Q102">
      <formula1>ISNUMBER(Q75)</formula1>
    </dataValidation>
    <dataValidation type="custom" operator="greaterThanOrEqual" allowBlank="1" showInputMessage="1" showErrorMessage="1" errorTitle="Overhead Lines" error="Must be a number" promptTitle="Overhead Lines" prompt="Enter expenditure" sqref="Q103">
      <formula1>ISNUMBER(Q75)</formula1>
    </dataValidation>
    <dataValidation type="custom" operator="greaterThanOrEqual" allowBlank="1" showInputMessage="1" showErrorMessage="1" errorTitle="Overhead Lines" error="Must be a number" promptTitle="Overhead Lines" prompt="Enter expenditure" sqref="Q104">
      <formula1>ISNUMBER(Q75)</formula1>
    </dataValidation>
    <dataValidation type="custom" operator="greaterThanOrEqual" allowBlank="1" showInputMessage="1" showErrorMessage="1" errorTitle="Overhead Lines" error="Must be a number" promptTitle="Overhead Lines" prompt="Enter expenditure" sqref="Q105">
      <formula1>ISNUMBER(Q75)</formula1>
    </dataValidation>
    <dataValidation type="custom" operator="greaterThanOrEqual" allowBlank="1" showInputMessage="1" showErrorMessage="1" errorTitle="Overhead Lines" error="Must be a number" promptTitle="Overhead Lines" prompt="Enter expenditure" sqref="Q106">
      <formula1>ISNUMBER(Q75)</formula1>
    </dataValidation>
    <dataValidation type="custom" operator="greaterThanOrEqual" allowBlank="1" showInputMessage="1" showErrorMessage="1" errorTitle="Overhead Lines" error="Must be a number" promptTitle="Overhead Lines" prompt="Enter expenditure" sqref="Q107">
      <formula1>ISNUMBER(Q75)</formula1>
    </dataValidation>
    <dataValidation type="custom" operator="greaterThanOrEqual" allowBlank="1" showInputMessage="1" showErrorMessage="1" errorTitle="Overhead Lines" error="Must be a number" promptTitle="Overhead Lines" prompt="Enter expenditure" sqref="Q108">
      <formula1>ISNUMBER(Q75)</formula1>
    </dataValidation>
    <dataValidation type="custom" operator="greaterThanOrEqual" allowBlank="1" showInputMessage="1" showErrorMessage="1" errorTitle="Overhead Lines" error="Must be a number" promptTitle="Overhead Lines" prompt="Enter expenditure" sqref="Q109">
      <formula1>ISNUMBER(Q75)</formula1>
    </dataValidation>
    <dataValidation type="custom" operator="greaterThanOrEqual" allowBlank="1" showInputMessage="1" showErrorMessage="1" errorTitle="Overhead Lines" error="Must be a number" promptTitle="Overhead Lines" prompt="Enter expenditure" sqref="Q110">
      <formula1>ISNUMBER(Q75)</formula1>
    </dataValidation>
    <dataValidation type="custom" operator="greaterThanOrEqual" allowBlank="1" showInputMessage="1" showErrorMessage="1" errorTitle="Overhead Lines" error="Must be a number" promptTitle="Overhead Lines" prompt="Enter expenditure" sqref="Q111">
      <formula1>ISNUMBER(Q75)</formula1>
    </dataValidation>
    <dataValidation type="custom" operator="greaterThanOrEqual" allowBlank="1" showInputMessage="1" showErrorMessage="1" errorTitle="Overhead Lines" error="Must be a number" promptTitle="Overhead Lines" prompt="Enter expenditure" sqref="Q112">
      <formula1>ISNUMBER(Q75)</formula1>
    </dataValidation>
    <dataValidation type="custom" operator="greaterThanOrEqual" allowBlank="1" showInputMessage="1" showErrorMessage="1" errorTitle="Overhead Lines" error="Must be a number" promptTitle="Overhead Lines" prompt="Enter expenditure" sqref="Q113">
      <formula1>ISNUMBER(Q75)</formula1>
    </dataValidation>
    <dataValidation type="custom" operator="greaterThanOrEqual" allowBlank="1" showInputMessage="1" showErrorMessage="1" errorTitle="Overhead Lines" error="Must be a number" promptTitle="Overhead Lines" prompt="Enter expenditure" sqref="Q114">
      <formula1>ISNUMBER(Q75)</formula1>
    </dataValidation>
    <dataValidation type="custom" operator="greaterThanOrEqual" allowBlank="1" showInputMessage="1" showErrorMessage="1" errorTitle="Overhead Lines" error="Must be a number" promptTitle="Overhead Lines" prompt="Enter expenditure" sqref="Q115">
      <formula1>ISNUMBER(Q75)</formula1>
    </dataValidation>
    <dataValidation type="custom" operator="greaterThanOrEqual" allowBlank="1" showInputMessage="1" showErrorMessage="1" errorTitle="Overhead Lines" error="Must be a number" promptTitle="Overhead Lines" prompt="Enter expenditure" sqref="Q116">
      <formula1>ISNUMBER(Q75)</formula1>
    </dataValidation>
    <dataValidation type="custom" operator="greaterThanOrEqual" allowBlank="1" showInputMessage="1" showErrorMessage="1" errorTitle="Overhead Lines" error="Must be a number" promptTitle="Overhead Lines" prompt="Enter expenditure" sqref="Q117">
      <formula1>ISNUMBER(Q75)</formula1>
    </dataValidation>
    <dataValidation type="custom" operator="greaterThanOrEqual" allowBlank="1" showInputMessage="1" showErrorMessage="1" errorTitle="Overhead Lines" error="Must be a number" promptTitle="Overhead Lines" prompt="Enter expenditure" sqref="Q118">
      <formula1>ISNUMBER(Q75)</formula1>
    </dataValidation>
    <dataValidation type="custom" operator="greaterThanOrEqual" allowBlank="1" showInputMessage="1" showErrorMessage="1" errorTitle="Overhead Lines" error="Must be a number" promptTitle="Overhead Lines" prompt="Enter expenditure" sqref="Q119">
      <formula1>ISNUMBER(Q75)</formula1>
    </dataValidation>
    <dataValidation type="custom" operator="greaterThanOrEqual" allowBlank="1" showInputMessage="1" showErrorMessage="1" errorTitle="Overhead Lines" error="Must be a number" promptTitle="Overhead Lines" prompt="Enter expenditure" sqref="Q120">
      <formula1>ISNUMBER(Q75)</formula1>
    </dataValidation>
    <dataValidation type="custom" operator="greaterThanOrEqual" allowBlank="1" showInputMessage="1" showErrorMessage="1" errorTitle="Overhead Lines" error="Must be a number" promptTitle="Overhead Lines" prompt="Enter expenditure" sqref="Q121">
      <formula1>ISNUMBER(Q75)</formula1>
    </dataValidation>
    <dataValidation type="custom" operator="greaterThanOrEqual" allowBlank="1" showInputMessage="1" showErrorMessage="1" errorTitle="Overhead Lines" error="Must be a number" promptTitle="Overhead Lines" prompt="Enter expenditure" sqref="Q122">
      <formula1>ISNUMBER(Q75)</formula1>
    </dataValidation>
    <dataValidation type="custom" operator="greaterThanOrEqual" allowBlank="1" showInputMessage="1" showErrorMessage="1" errorTitle="Overhead Lines" error="Must be a number" promptTitle="Overhead Lines" prompt="Enter expenditure" sqref="Q123">
      <formula1>ISNUMBER(Q75)</formula1>
    </dataValidation>
    <dataValidation type="custom" operator="greaterThanOrEqual" allowBlank="1" showInputMessage="1" showErrorMessage="1" errorTitle="Overhead Lines" error="Must be a number" promptTitle="Overhead Lines" prompt="Enter expenditure" sqref="Q124">
      <formula1>ISNUMBER(Q75)</formula1>
    </dataValidation>
    <dataValidation type="custom" operator="greaterThanOrEqual" allowBlank="1" showInputMessage="1" showErrorMessage="1" errorTitle="Overhead Lines" error="Must be a number" promptTitle="Overhead Lines" prompt="Enter expenditure" sqref="Q125">
      <formula1>ISNUMBER(Q75)</formula1>
    </dataValidation>
    <dataValidation type="custom" operator="greaterThanOrEqual" allowBlank="1" showInputMessage="1" showErrorMessage="1" errorTitle="Overhead Lines" error="Must be a number" promptTitle="Overhead Lines" prompt="Enter expenditure" sqref="Q126">
      <formula1>ISNUMBER(Q75)</formula1>
    </dataValidation>
    <dataValidation type="custom" operator="greaterThanOrEqual" allowBlank="1" showInputMessage="1" showErrorMessage="1" errorTitle="Overhead Lines" error="Must be a number" promptTitle="Overhead Lines" prompt="Enter expenditure" sqref="Q127">
      <formula1>ISNUMBER(Q75)</formula1>
    </dataValidation>
    <dataValidation type="custom" operator="greaterThanOrEqual" allowBlank="1" showInputMessage="1" showErrorMessage="1" errorTitle="Overhead Lines" error="Must be a number" promptTitle="Overhead Lines" prompt="Enter expenditure" sqref="Q128">
      <formula1>ISNUMBER(Q75)</formula1>
    </dataValidation>
    <dataValidation type="decimal" operator="greaterThanOrEqual" allowBlank="1" showInputMessage="1" showErrorMessage="1" errorTitle="Overhead Lines" error="Must be a number" promptTitle="Overhead Lines" prompt="Enter circuit KM upgraded" sqref="P75">
      <formula1>0</formula1>
    </dataValidation>
    <dataValidation type="decimal" operator="greaterThanOrEqual" allowBlank="1" showInputMessage="1" showErrorMessage="1" errorTitle="Overhead Lines" error="Must be a number" promptTitle="Overhead Lines" prompt="Enter circuit KM upgraded" sqref="P76">
      <formula1>0</formula1>
    </dataValidation>
    <dataValidation type="decimal" operator="greaterThanOrEqual" allowBlank="1" showInputMessage="1" showErrorMessage="1" errorTitle="Overhead Lines" error="Must be a number" promptTitle="Overhead Lines" prompt="Enter circuit KM upgraded" sqref="P77">
      <formula1>0</formula1>
    </dataValidation>
    <dataValidation type="decimal" operator="greaterThanOrEqual" allowBlank="1" showInputMessage="1" showErrorMessage="1" errorTitle="Overhead Lines" error="Must be a number" promptTitle="Overhead Lines" prompt="Enter circuit KM upgraded" sqref="P78">
      <formula1>0</formula1>
    </dataValidation>
    <dataValidation type="decimal" operator="greaterThanOrEqual" allowBlank="1" showInputMessage="1" showErrorMessage="1" errorTitle="Overhead Lines" error="Must be a number" promptTitle="Overhead Lines" prompt="Enter circuit KM upgraded" sqref="P79">
      <formula1>0</formula1>
    </dataValidation>
    <dataValidation type="decimal" operator="greaterThanOrEqual" allowBlank="1" showInputMessage="1" showErrorMessage="1" errorTitle="Overhead Lines" error="Must be a number" promptTitle="Overhead Lines" prompt="Enter circuit KM upgraded" sqref="P80">
      <formula1>0</formula1>
    </dataValidation>
    <dataValidation type="decimal" operator="greaterThanOrEqual" allowBlank="1" showInputMessage="1" showErrorMessage="1" errorTitle="Overhead Lines" error="Must be a number" promptTitle="Overhead Lines" prompt="Enter circuit KM upgraded" sqref="P81">
      <formula1>0</formula1>
    </dataValidation>
    <dataValidation type="decimal" operator="greaterThanOrEqual" allowBlank="1" showInputMessage="1" showErrorMessage="1" errorTitle="Overhead Lines" error="Must be a number" promptTitle="Overhead Lines" prompt="Enter circuit KM upgraded" sqref="P82">
      <formula1>0</formula1>
    </dataValidation>
    <dataValidation type="decimal" operator="greaterThanOrEqual" allowBlank="1" showInputMessage="1" showErrorMessage="1" errorTitle="Overhead Lines" error="Must be a number" promptTitle="Overhead Lines" prompt="Enter circuit KM upgraded" sqref="P83">
      <formula1>0</formula1>
    </dataValidation>
    <dataValidation type="decimal" operator="greaterThanOrEqual" allowBlank="1" showInputMessage="1" showErrorMessage="1" errorTitle="Overhead Lines" error="Must be a number" promptTitle="Overhead Lines" prompt="Enter circuit KM upgraded" sqref="P84">
      <formula1>0</formula1>
    </dataValidation>
    <dataValidation type="decimal" operator="greaterThanOrEqual" allowBlank="1" showInputMessage="1" showErrorMessage="1" errorTitle="Overhead Lines" error="Must be a number" promptTitle="Overhead Lines" prompt="Enter circuit KM upgraded" sqref="P85">
      <formula1>0</formula1>
    </dataValidation>
    <dataValidation type="decimal" operator="greaterThanOrEqual" allowBlank="1" showInputMessage="1" showErrorMessage="1" errorTitle="Overhead Lines" error="Must be a number" promptTitle="Overhead Lines" prompt="Enter circuit KM upgraded" sqref="P86">
      <formula1>0</formula1>
    </dataValidation>
    <dataValidation type="decimal" operator="greaterThanOrEqual" allowBlank="1" showInputMessage="1" showErrorMessage="1" errorTitle="Overhead Lines" error="Must be a number" promptTitle="Overhead Lines" prompt="Enter circuit KM upgraded" sqref="P87">
      <formula1>0</formula1>
    </dataValidation>
    <dataValidation type="decimal" operator="greaterThanOrEqual" allowBlank="1" showInputMessage="1" showErrorMessage="1" errorTitle="Overhead Lines" error="Must be a number" promptTitle="Overhead Lines" prompt="Enter circuit KM upgraded" sqref="P88">
      <formula1>0</formula1>
    </dataValidation>
    <dataValidation type="decimal" operator="greaterThanOrEqual" allowBlank="1" showInputMessage="1" showErrorMessage="1" errorTitle="Overhead Lines" error="Must be a number" promptTitle="Overhead Lines" prompt="Enter circuit KM upgraded" sqref="P89">
      <formula1>0</formula1>
    </dataValidation>
    <dataValidation type="decimal" operator="greaterThanOrEqual" allowBlank="1" showInputMessage="1" showErrorMessage="1" errorTitle="Overhead Lines" error="Must be a number" promptTitle="Overhead Lines" prompt="Enter circuit KM upgraded" sqref="P90">
      <formula1>0</formula1>
    </dataValidation>
    <dataValidation type="decimal" operator="greaterThanOrEqual" allowBlank="1" showInputMessage="1" showErrorMessage="1" errorTitle="Overhead Lines" error="Must be a number" promptTitle="Overhead Lines" prompt="Enter circuit KM upgraded" sqref="P91">
      <formula1>0</formula1>
    </dataValidation>
    <dataValidation type="decimal" operator="greaterThanOrEqual" allowBlank="1" showInputMessage="1" showErrorMessage="1" errorTitle="Overhead Lines" error="Must be a number" promptTitle="Overhead Lines" prompt="Enter circuit KM upgraded" sqref="P92">
      <formula1>0</formula1>
    </dataValidation>
    <dataValidation type="decimal" operator="greaterThanOrEqual" allowBlank="1" showInputMessage="1" showErrorMessage="1" errorTitle="Overhead Lines" error="Must be a number" promptTitle="Overhead Lines" prompt="Enter circuit KM upgraded" sqref="P93">
      <formula1>0</formula1>
    </dataValidation>
    <dataValidation type="decimal" operator="greaterThanOrEqual" allowBlank="1" showInputMessage="1" showErrorMessage="1" errorTitle="Overhead Lines" error="Must be a number" promptTitle="Overhead Lines" prompt="Enter circuit KM upgraded" sqref="P94">
      <formula1>0</formula1>
    </dataValidation>
    <dataValidation type="decimal" operator="greaterThanOrEqual" allowBlank="1" showInputMessage="1" showErrorMessage="1" errorTitle="Overhead Lines" error="Must be a number" promptTitle="Overhead Lines" prompt="Enter circuit KM upgraded" sqref="P95">
      <formula1>0</formula1>
    </dataValidation>
    <dataValidation type="decimal" operator="greaterThanOrEqual" allowBlank="1" showInputMessage="1" showErrorMessage="1" errorTitle="Overhead Lines" error="Must be a number" promptTitle="Overhead Lines" prompt="Enter circuit KM upgraded" sqref="P96">
      <formula1>0</formula1>
    </dataValidation>
    <dataValidation type="decimal" operator="greaterThanOrEqual" allowBlank="1" showInputMessage="1" showErrorMessage="1" errorTitle="Overhead Lines" error="Must be a number" promptTitle="Overhead Lines" prompt="Enter circuit KM upgraded" sqref="P97">
      <formula1>0</formula1>
    </dataValidation>
    <dataValidation type="decimal" operator="greaterThanOrEqual" allowBlank="1" showInputMessage="1" showErrorMessage="1" errorTitle="Overhead Lines" error="Must be a number" promptTitle="Overhead Lines" prompt="Enter circuit KM upgraded" sqref="P98">
      <formula1>0</formula1>
    </dataValidation>
    <dataValidation type="decimal" operator="greaterThanOrEqual" allowBlank="1" showInputMessage="1" showErrorMessage="1" errorTitle="Overhead Lines" error="Must be a number" promptTitle="Overhead Lines" prompt="Enter circuit KM upgraded" sqref="P99">
      <formula1>0</formula1>
    </dataValidation>
    <dataValidation type="decimal" operator="greaterThanOrEqual" allowBlank="1" showInputMessage="1" showErrorMessage="1" errorTitle="Overhead Lines" error="Must be a number" promptTitle="Overhead Lines" prompt="Enter circuit KM upgraded" sqref="P100">
      <formula1>0</formula1>
    </dataValidation>
    <dataValidation type="decimal" operator="greaterThanOrEqual" allowBlank="1" showInputMessage="1" showErrorMessage="1" errorTitle="Overhead Lines" error="Must be a number" promptTitle="Overhead Lines" prompt="Enter circuit KM upgraded" sqref="P101">
      <formula1>0</formula1>
    </dataValidation>
    <dataValidation type="decimal" operator="greaterThanOrEqual" allowBlank="1" showInputMessage="1" showErrorMessage="1" errorTitle="Overhead Lines" error="Must be a number" promptTitle="Overhead Lines" prompt="Enter circuit KM upgraded" sqref="P102">
      <formula1>0</formula1>
    </dataValidation>
    <dataValidation type="decimal" operator="greaterThanOrEqual" allowBlank="1" showInputMessage="1" showErrorMessage="1" errorTitle="Overhead Lines" error="Must be a number" promptTitle="Overhead Lines" prompt="Enter circuit KM upgraded" sqref="P103">
      <formula1>0</formula1>
    </dataValidation>
    <dataValidation type="decimal" operator="greaterThanOrEqual" allowBlank="1" showInputMessage="1" showErrorMessage="1" errorTitle="Overhead Lines" error="Must be a number" promptTitle="Overhead Lines" prompt="Enter circuit KM upgraded" sqref="P104">
      <formula1>0</formula1>
    </dataValidation>
    <dataValidation type="decimal" operator="greaterThanOrEqual" allowBlank="1" showInputMessage="1" showErrorMessage="1" errorTitle="Overhead Lines" error="Must be a number" promptTitle="Overhead Lines" prompt="Enter circuit KM upgraded" sqref="P105">
      <formula1>0</formula1>
    </dataValidation>
    <dataValidation type="decimal" operator="greaterThanOrEqual" allowBlank="1" showInputMessage="1" showErrorMessage="1" errorTitle="Overhead Lines" error="Must be a number" promptTitle="Overhead Lines" prompt="Enter circuit KM upgraded" sqref="P106">
      <formula1>0</formula1>
    </dataValidation>
    <dataValidation type="decimal" operator="greaterThanOrEqual" allowBlank="1" showInputMessage="1" showErrorMessage="1" errorTitle="Overhead Lines" error="Must be a number" promptTitle="Overhead Lines" prompt="Enter circuit KM upgraded" sqref="P107">
      <formula1>0</formula1>
    </dataValidation>
    <dataValidation type="decimal" operator="greaterThanOrEqual" allowBlank="1" showInputMessage="1" showErrorMessage="1" errorTitle="Overhead Lines" error="Must be a number" promptTitle="Overhead Lines" prompt="Enter circuit KM upgraded" sqref="P108">
      <formula1>0</formula1>
    </dataValidation>
    <dataValidation type="decimal" operator="greaterThanOrEqual" allowBlank="1" showInputMessage="1" showErrorMessage="1" errorTitle="Overhead Lines" error="Must be a number" promptTitle="Overhead Lines" prompt="Enter circuit KM upgraded" sqref="P109">
      <formula1>0</formula1>
    </dataValidation>
    <dataValidation type="decimal" operator="greaterThanOrEqual" allowBlank="1" showInputMessage="1" showErrorMessage="1" errorTitle="Overhead Lines" error="Must be a number" promptTitle="Overhead Lines" prompt="Enter circuit KM upgraded" sqref="P110">
      <formula1>0</formula1>
    </dataValidation>
    <dataValidation type="decimal" operator="greaterThanOrEqual" allowBlank="1" showInputMessage="1" showErrorMessage="1" errorTitle="Overhead Lines" error="Must be a number" promptTitle="Overhead Lines" prompt="Enter circuit KM upgraded" sqref="P111">
      <formula1>0</formula1>
    </dataValidation>
    <dataValidation type="decimal" operator="greaterThanOrEqual" allowBlank="1" showInputMessage="1" showErrorMessage="1" errorTitle="Overhead Lines" error="Must be a number" promptTitle="Overhead Lines" prompt="Enter circuit KM upgraded" sqref="P112">
      <formula1>0</formula1>
    </dataValidation>
    <dataValidation type="decimal" operator="greaterThanOrEqual" allowBlank="1" showInputMessage="1" showErrorMessage="1" errorTitle="Overhead Lines" error="Must be a number" promptTitle="Overhead Lines" prompt="Enter circuit KM upgraded" sqref="P113">
      <formula1>0</formula1>
    </dataValidation>
    <dataValidation type="decimal" operator="greaterThanOrEqual" allowBlank="1" showInputMessage="1" showErrorMessage="1" errorTitle="Overhead Lines" error="Must be a number" promptTitle="Overhead Lines" prompt="Enter circuit KM upgraded" sqref="P114">
      <formula1>0</formula1>
    </dataValidation>
    <dataValidation type="decimal" operator="greaterThanOrEqual" allowBlank="1" showInputMessage="1" showErrorMessage="1" errorTitle="Overhead Lines" error="Must be a number" promptTitle="Overhead Lines" prompt="Enter circuit KM upgraded" sqref="P115">
      <formula1>0</formula1>
    </dataValidation>
    <dataValidation type="decimal" operator="greaterThanOrEqual" allowBlank="1" showInputMessage="1" showErrorMessage="1" errorTitle="Overhead Lines" error="Must be a number" promptTitle="Overhead Lines" prompt="Enter circuit KM upgraded" sqref="P116">
      <formula1>0</formula1>
    </dataValidation>
    <dataValidation type="decimal" operator="greaterThanOrEqual" allowBlank="1" showInputMessage="1" showErrorMessage="1" errorTitle="Overhead Lines" error="Must be a number" promptTitle="Overhead Lines" prompt="Enter circuit KM upgraded" sqref="P117">
      <formula1>0</formula1>
    </dataValidation>
    <dataValidation type="decimal" operator="greaterThanOrEqual" allowBlank="1" showInputMessage="1" showErrorMessage="1" errorTitle="Overhead Lines" error="Must be a number" promptTitle="Overhead Lines" prompt="Enter circuit KM upgraded" sqref="P118">
      <formula1>0</formula1>
    </dataValidation>
    <dataValidation type="decimal" operator="greaterThanOrEqual" allowBlank="1" showInputMessage="1" showErrorMessage="1" errorTitle="Overhead Lines" error="Must be a number" promptTitle="Overhead Lines" prompt="Enter circuit KM upgraded" sqref="P119">
      <formula1>0</formula1>
    </dataValidation>
    <dataValidation type="decimal" operator="greaterThanOrEqual" allowBlank="1" showInputMessage="1" showErrorMessage="1" errorTitle="Overhead Lines" error="Must be a number" promptTitle="Overhead Lines" prompt="Enter circuit KM upgraded" sqref="P120">
      <formula1>0</formula1>
    </dataValidation>
    <dataValidation type="decimal" operator="greaterThanOrEqual" allowBlank="1" showInputMessage="1" showErrorMessage="1" errorTitle="Overhead Lines" error="Must be a number" promptTitle="Overhead Lines" prompt="Enter circuit KM upgraded" sqref="P121">
      <formula1>0</formula1>
    </dataValidation>
    <dataValidation type="decimal" operator="greaterThanOrEqual" allowBlank="1" showInputMessage="1" showErrorMessage="1" errorTitle="Overhead Lines" error="Must be a number" promptTitle="Overhead Lines" prompt="Enter circuit KM upgraded" sqref="P122">
      <formula1>0</formula1>
    </dataValidation>
    <dataValidation type="decimal" operator="greaterThanOrEqual" allowBlank="1" showInputMessage="1" showErrorMessage="1" errorTitle="Overhead Lines" error="Must be a number" promptTitle="Overhead Lines" prompt="Enter circuit KM upgraded" sqref="P123">
      <formula1>0</formula1>
    </dataValidation>
    <dataValidation type="decimal" operator="greaterThanOrEqual" allowBlank="1" showInputMessage="1" showErrorMessage="1" errorTitle="Overhead Lines" error="Must be a number" promptTitle="Overhead Lines" prompt="Enter circuit KM upgraded" sqref="P124">
      <formula1>0</formula1>
    </dataValidation>
    <dataValidation type="decimal" operator="greaterThanOrEqual" allowBlank="1" showInputMessage="1" showErrorMessage="1" errorTitle="Overhead Lines" error="Must be a number" promptTitle="Overhead Lines" prompt="Enter circuit KM upgraded" sqref="P125">
      <formula1>0</formula1>
    </dataValidation>
    <dataValidation type="decimal" operator="greaterThanOrEqual" allowBlank="1" showInputMessage="1" showErrorMessage="1" errorTitle="Overhead Lines" error="Must be a number" promptTitle="Overhead Lines" prompt="Enter circuit KM upgraded" sqref="P126">
      <formula1>0</formula1>
    </dataValidation>
    <dataValidation type="decimal" operator="greaterThanOrEqual" allowBlank="1" showInputMessage="1" showErrorMessage="1" errorTitle="Overhead Lines" error="Must be a number" promptTitle="Overhead Lines" prompt="Enter circuit KM upgraded" sqref="P127">
      <formula1>0</formula1>
    </dataValidation>
    <dataValidation type="decimal" operator="greaterThanOrEqual" allowBlank="1" showInputMessage="1" showErrorMessage="1" errorTitle="Overhead Lines" error="Must be a number" promptTitle="Overhead Lines" prompt="Enter circuit KM upgraded" sqref="P128">
      <formula1>0</formula1>
    </dataValidation>
    <dataValidation type="decimal" operator="greaterThanOrEqual" allowBlank="1" showInputMessage="1" showErrorMessage="1" errorTitle="Overhead Lines" error="Must be a number" promptTitle="Overhead Lines" prompt="Enter circuit KM added" sqref="O75">
      <formula1>0</formula1>
    </dataValidation>
    <dataValidation type="decimal" operator="greaterThanOrEqual" allowBlank="1" showInputMessage="1" showErrorMessage="1" errorTitle="Overhead Lines" error="Must be a number" promptTitle="Overhead Lines" prompt="Enter circuit KM added" sqref="O76">
      <formula1>0</formula1>
    </dataValidation>
    <dataValidation type="decimal" operator="greaterThanOrEqual" allowBlank="1" showInputMessage="1" showErrorMessage="1" errorTitle="Overhead Lines" error="Must be a number" promptTitle="Overhead Lines" prompt="Enter circuit KM added" sqref="O77">
      <formula1>0</formula1>
    </dataValidation>
    <dataValidation type="decimal" operator="greaterThanOrEqual" allowBlank="1" showInputMessage="1" showErrorMessage="1" errorTitle="Overhead Lines" error="Must be a number" promptTitle="Overhead Lines" prompt="Enter circuit KM added" sqref="O78">
      <formula1>0</formula1>
    </dataValidation>
    <dataValidation type="decimal" operator="greaterThanOrEqual" allowBlank="1" showInputMessage="1" showErrorMessage="1" errorTitle="Overhead Lines" error="Must be a number" promptTitle="Overhead Lines" prompt="Enter circuit KM added" sqref="O79">
      <formula1>0</formula1>
    </dataValidation>
    <dataValidation type="decimal" operator="greaterThanOrEqual" allowBlank="1" showInputMessage="1" showErrorMessage="1" errorTitle="Overhead Lines" error="Must be a number" promptTitle="Overhead Lines" prompt="Enter circuit KM added" sqref="O80">
      <formula1>0</formula1>
    </dataValidation>
    <dataValidation type="decimal" operator="greaterThanOrEqual" allowBlank="1" showInputMessage="1" showErrorMessage="1" errorTitle="Overhead Lines" error="Must be a number" promptTitle="Overhead Lines" prompt="Enter circuit KM added" sqref="O81">
      <formula1>0</formula1>
    </dataValidation>
    <dataValidation type="decimal" operator="greaterThanOrEqual" allowBlank="1" showInputMessage="1" showErrorMessage="1" errorTitle="Overhead Lines" error="Must be a number" promptTitle="Overhead Lines" prompt="Enter circuit KM added" sqref="O82">
      <formula1>0</formula1>
    </dataValidation>
    <dataValidation type="decimal" operator="greaterThanOrEqual" allowBlank="1" showInputMessage="1" showErrorMessage="1" errorTitle="Overhead Lines" error="Must be a number" promptTitle="Overhead Lines" prompt="Enter circuit KM added" sqref="O83">
      <formula1>0</formula1>
    </dataValidation>
    <dataValidation type="decimal" operator="greaterThanOrEqual" allowBlank="1" showInputMessage="1" showErrorMessage="1" errorTitle="Overhead Lines" error="Must be a number" promptTitle="Overhead Lines" prompt="Enter circuit KM added" sqref="O84">
      <formula1>0</formula1>
    </dataValidation>
    <dataValidation type="decimal" operator="greaterThanOrEqual" allowBlank="1" showInputMessage="1" showErrorMessage="1" errorTitle="Overhead Lines" error="Must be a number" promptTitle="Overhead Lines" prompt="Enter circuit KM added" sqref="O85">
      <formula1>0</formula1>
    </dataValidation>
    <dataValidation type="decimal" operator="greaterThanOrEqual" allowBlank="1" showInputMessage="1" showErrorMessage="1" errorTitle="Overhead Lines" error="Must be a number" promptTitle="Overhead Lines" prompt="Enter circuit KM added" sqref="O86">
      <formula1>0</formula1>
    </dataValidation>
    <dataValidation type="decimal" operator="greaterThanOrEqual" allowBlank="1" showInputMessage="1" showErrorMessage="1" errorTitle="Overhead Lines" error="Must be a number" promptTitle="Overhead Lines" prompt="Enter circuit KM added" sqref="O87">
      <formula1>0</formula1>
    </dataValidation>
    <dataValidation type="decimal" operator="greaterThanOrEqual" allowBlank="1" showInputMessage="1" showErrorMessage="1" errorTitle="Overhead Lines" error="Must be a number" promptTitle="Overhead Lines" prompt="Enter circuit KM added" sqref="O88">
      <formula1>0</formula1>
    </dataValidation>
    <dataValidation type="decimal" operator="greaterThanOrEqual" allowBlank="1" showInputMessage="1" showErrorMessage="1" errorTitle="Overhead Lines" error="Must be a number" promptTitle="Overhead Lines" prompt="Enter circuit KM added" sqref="O89">
      <formula1>0</formula1>
    </dataValidation>
    <dataValidation type="decimal" operator="greaterThanOrEqual" allowBlank="1" showInputMessage="1" showErrorMessage="1" errorTitle="Overhead Lines" error="Must be a number" promptTitle="Overhead Lines" prompt="Enter circuit KM added" sqref="O90">
      <formula1>0</formula1>
    </dataValidation>
    <dataValidation type="decimal" operator="greaterThanOrEqual" allowBlank="1" showInputMessage="1" showErrorMessage="1" errorTitle="Overhead Lines" error="Must be a number" promptTitle="Overhead Lines" prompt="Enter circuit KM added" sqref="O91">
      <formula1>0</formula1>
    </dataValidation>
    <dataValidation type="decimal" operator="greaterThanOrEqual" allowBlank="1" showInputMessage="1" showErrorMessage="1" errorTitle="Overhead Lines" error="Must be a number" promptTitle="Overhead Lines" prompt="Enter circuit KM added" sqref="O92">
      <formula1>0</formula1>
    </dataValidation>
    <dataValidation type="decimal" operator="greaterThanOrEqual" allowBlank="1" showInputMessage="1" showErrorMessage="1" errorTitle="Overhead Lines" error="Must be a number" promptTitle="Overhead Lines" prompt="Enter circuit KM added" sqref="O93">
      <formula1>0</formula1>
    </dataValidation>
    <dataValidation type="decimal" operator="greaterThanOrEqual" allowBlank="1" showInputMessage="1" showErrorMessage="1" errorTitle="Overhead Lines" error="Must be a number" promptTitle="Overhead Lines" prompt="Enter circuit KM added" sqref="O94">
      <formula1>0</formula1>
    </dataValidation>
    <dataValidation type="decimal" operator="greaterThanOrEqual" allowBlank="1" showInputMessage="1" showErrorMessage="1" errorTitle="Overhead Lines" error="Must be a number" promptTitle="Overhead Lines" prompt="Enter circuit KM added" sqref="O95">
      <formula1>0</formula1>
    </dataValidation>
    <dataValidation type="decimal" operator="greaterThanOrEqual" allowBlank="1" showInputMessage="1" showErrorMessage="1" errorTitle="Overhead Lines" error="Must be a number" promptTitle="Overhead Lines" prompt="Enter circuit KM added" sqref="O96">
      <formula1>0</formula1>
    </dataValidation>
    <dataValidation type="decimal" operator="greaterThanOrEqual" allowBlank="1" showInputMessage="1" showErrorMessage="1" errorTitle="Overhead Lines" error="Must be a number" promptTitle="Overhead Lines" prompt="Enter circuit KM added" sqref="O97">
      <formula1>0</formula1>
    </dataValidation>
    <dataValidation type="decimal" operator="greaterThanOrEqual" allowBlank="1" showInputMessage="1" showErrorMessage="1" errorTitle="Overhead Lines" error="Must be a number" promptTitle="Overhead Lines" prompt="Enter circuit KM added" sqref="O98">
      <formula1>0</formula1>
    </dataValidation>
    <dataValidation type="decimal" operator="greaterThanOrEqual" allowBlank="1" showInputMessage="1" showErrorMessage="1" errorTitle="Overhead Lines" error="Must be a number" promptTitle="Overhead Lines" prompt="Enter circuit KM added" sqref="O99">
      <formula1>0</formula1>
    </dataValidation>
    <dataValidation type="decimal" operator="greaterThanOrEqual" allowBlank="1" showInputMessage="1" showErrorMessage="1" errorTitle="Overhead Lines" error="Must be a number" promptTitle="Overhead Lines" prompt="Enter circuit KM added" sqref="O100">
      <formula1>0</formula1>
    </dataValidation>
    <dataValidation type="decimal" operator="greaterThanOrEqual" allowBlank="1" showInputMessage="1" showErrorMessage="1" errorTitle="Overhead Lines" error="Must be a number" promptTitle="Overhead Lines" prompt="Enter circuit KM added" sqref="O101">
      <formula1>0</formula1>
    </dataValidation>
    <dataValidation type="decimal" operator="greaterThanOrEqual" allowBlank="1" showInputMessage="1" showErrorMessage="1" errorTitle="Overhead Lines" error="Must be a number" promptTitle="Overhead Lines" prompt="Enter circuit KM added" sqref="O102">
      <formula1>0</formula1>
    </dataValidation>
    <dataValidation type="decimal" operator="greaterThanOrEqual" allowBlank="1" showInputMessage="1" showErrorMessage="1" errorTitle="Overhead Lines" error="Must be a number" promptTitle="Overhead Lines" prompt="Enter circuit KM added" sqref="O103">
      <formula1>0</formula1>
    </dataValidation>
    <dataValidation type="decimal" operator="greaterThanOrEqual" allowBlank="1" showInputMessage="1" showErrorMessage="1" errorTitle="Overhead Lines" error="Must be a number" promptTitle="Overhead Lines" prompt="Enter circuit KM added" sqref="O104">
      <formula1>0</formula1>
    </dataValidation>
    <dataValidation type="decimal" operator="greaterThanOrEqual" allowBlank="1" showInputMessage="1" showErrorMessage="1" errorTitle="Overhead Lines" error="Must be a number" promptTitle="Overhead Lines" prompt="Enter circuit KM added" sqref="O105">
      <formula1>0</formula1>
    </dataValidation>
    <dataValidation type="decimal" operator="greaterThanOrEqual" allowBlank="1" showInputMessage="1" showErrorMessage="1" errorTitle="Overhead Lines" error="Must be a number" promptTitle="Overhead Lines" prompt="Enter circuit KM added" sqref="O106">
      <formula1>0</formula1>
    </dataValidation>
    <dataValidation type="decimal" operator="greaterThanOrEqual" allowBlank="1" showInputMessage="1" showErrorMessage="1" errorTitle="Overhead Lines" error="Must be a number" promptTitle="Overhead Lines" prompt="Enter circuit KM added" sqref="O107">
      <formula1>0</formula1>
    </dataValidation>
    <dataValidation type="decimal" operator="greaterThanOrEqual" allowBlank="1" showInputMessage="1" showErrorMessage="1" errorTitle="Overhead Lines" error="Must be a number" promptTitle="Overhead Lines" prompt="Enter circuit KM added" sqref="O108">
      <formula1>0</formula1>
    </dataValidation>
    <dataValidation type="decimal" operator="greaterThanOrEqual" allowBlank="1" showInputMessage="1" showErrorMessage="1" errorTitle="Overhead Lines" error="Must be a number" promptTitle="Overhead Lines" prompt="Enter circuit KM added" sqref="O109">
      <formula1>0</formula1>
    </dataValidation>
    <dataValidation type="decimal" operator="greaterThanOrEqual" allowBlank="1" showInputMessage="1" showErrorMessage="1" errorTitle="Overhead Lines" error="Must be a number" promptTitle="Overhead Lines" prompt="Enter circuit KM added" sqref="O110">
      <formula1>0</formula1>
    </dataValidation>
    <dataValidation type="decimal" operator="greaterThanOrEqual" allowBlank="1" showInputMessage="1" showErrorMessage="1" errorTitle="Overhead Lines" error="Must be a number" promptTitle="Overhead Lines" prompt="Enter circuit KM added" sqref="O111">
      <formula1>0</formula1>
    </dataValidation>
    <dataValidation type="decimal" operator="greaterThanOrEqual" allowBlank="1" showInputMessage="1" showErrorMessage="1" errorTitle="Overhead Lines" error="Must be a number" promptTitle="Overhead Lines" prompt="Enter circuit KM added" sqref="O112">
      <formula1>0</formula1>
    </dataValidation>
    <dataValidation type="decimal" operator="greaterThanOrEqual" allowBlank="1" showInputMessage="1" showErrorMessage="1" errorTitle="Overhead Lines" error="Must be a number" promptTitle="Overhead Lines" prompt="Enter circuit KM added" sqref="O113">
      <formula1>0</formula1>
    </dataValidation>
    <dataValidation type="decimal" operator="greaterThanOrEqual" allowBlank="1" showInputMessage="1" showErrorMessage="1" errorTitle="Overhead Lines" error="Must be a number" promptTitle="Overhead Lines" prompt="Enter circuit KM added" sqref="O114">
      <formula1>0</formula1>
    </dataValidation>
    <dataValidation type="decimal" operator="greaterThanOrEqual" allowBlank="1" showInputMessage="1" showErrorMessage="1" errorTitle="Overhead Lines" error="Must be a number" promptTitle="Overhead Lines" prompt="Enter circuit KM added" sqref="O115">
      <formula1>0</formula1>
    </dataValidation>
    <dataValidation type="decimal" operator="greaterThanOrEqual" allowBlank="1" showInputMessage="1" showErrorMessage="1" errorTitle="Overhead Lines" error="Must be a number" promptTitle="Overhead Lines" prompt="Enter circuit KM added" sqref="O116">
      <formula1>0</formula1>
    </dataValidation>
    <dataValidation type="decimal" operator="greaterThanOrEqual" allowBlank="1" showInputMessage="1" showErrorMessage="1" errorTitle="Overhead Lines" error="Must be a number" promptTitle="Overhead Lines" prompt="Enter circuit KM added" sqref="O117">
      <formula1>0</formula1>
    </dataValidation>
    <dataValidation type="decimal" operator="greaterThanOrEqual" allowBlank="1" showInputMessage="1" showErrorMessage="1" errorTitle="Overhead Lines" error="Must be a number" promptTitle="Overhead Lines" prompt="Enter circuit KM added" sqref="O118">
      <formula1>0</formula1>
    </dataValidation>
    <dataValidation type="decimal" operator="greaterThanOrEqual" allowBlank="1" showInputMessage="1" showErrorMessage="1" errorTitle="Overhead Lines" error="Must be a number" promptTitle="Overhead Lines" prompt="Enter circuit KM added" sqref="O119">
      <formula1>0</formula1>
    </dataValidation>
    <dataValidation type="decimal" operator="greaterThanOrEqual" allowBlank="1" showInputMessage="1" showErrorMessage="1" errorTitle="Overhead Lines" error="Must be a number" promptTitle="Overhead Lines" prompt="Enter circuit KM added" sqref="O120">
      <formula1>0</formula1>
    </dataValidation>
    <dataValidation type="decimal" operator="greaterThanOrEqual" allowBlank="1" showInputMessage="1" showErrorMessage="1" errorTitle="Overhead Lines" error="Must be a number" promptTitle="Overhead Lines" prompt="Enter circuit KM added" sqref="O121">
      <formula1>0</formula1>
    </dataValidation>
    <dataValidation type="decimal" operator="greaterThanOrEqual" allowBlank="1" showInputMessage="1" showErrorMessage="1" errorTitle="Overhead Lines" error="Must be a number" promptTitle="Overhead Lines" prompt="Enter circuit KM added" sqref="O122">
      <formula1>0</formula1>
    </dataValidation>
    <dataValidation type="decimal" operator="greaterThanOrEqual" allowBlank="1" showInputMessage="1" showErrorMessage="1" errorTitle="Overhead Lines" error="Must be a number" promptTitle="Overhead Lines" prompt="Enter circuit KM added" sqref="O123">
      <formula1>0</formula1>
    </dataValidation>
    <dataValidation type="decimal" operator="greaterThanOrEqual" allowBlank="1" showInputMessage="1" showErrorMessage="1" errorTitle="Overhead Lines" error="Must be a number" promptTitle="Overhead Lines" prompt="Enter circuit KM added" sqref="O124">
      <formula1>0</formula1>
    </dataValidation>
    <dataValidation type="decimal" operator="greaterThanOrEqual" allowBlank="1" showInputMessage="1" showErrorMessage="1" errorTitle="Overhead Lines" error="Must be a number" promptTitle="Overhead Lines" prompt="Enter circuit KM added" sqref="O125">
      <formula1>0</formula1>
    </dataValidation>
    <dataValidation type="decimal" operator="greaterThanOrEqual" allowBlank="1" showInputMessage="1" showErrorMessage="1" errorTitle="Overhead Lines" error="Must be a number" promptTitle="Overhead Lines" prompt="Enter circuit KM added" sqref="O126">
      <formula1>0</formula1>
    </dataValidation>
    <dataValidation type="decimal" operator="greaterThanOrEqual" allowBlank="1" showInputMessage="1" showErrorMessage="1" errorTitle="Overhead Lines" error="Must be a number" promptTitle="Overhead Lines" prompt="Enter circuit KM added" sqref="O127">
      <formula1>0</formula1>
    </dataValidation>
    <dataValidation type="decimal" operator="greaterThanOrEqual" allowBlank="1" showInputMessage="1" showErrorMessage="1" errorTitle="Overhead Lines" error="Must be a number" promptTitle="Overhead Lines" prompt="Enter circuit KM added" sqref="O128">
      <formula1>0</formula1>
    </dataValidation>
    <dataValidation type="decimal" operator="greaterThanOrEqual" allowBlank="1" showInputMessage="1" showErrorMessage="1" errorTitle="Poles / Towers" error="Must be a number" promptTitle="Poles / Towers" prompt="Enter expenditure" sqref="N75">
      <formula1>0</formula1>
    </dataValidation>
    <dataValidation type="decimal" operator="greaterThanOrEqual" allowBlank="1" showInputMessage="1" showErrorMessage="1" errorTitle="Poles / Towers" error="Must be a number" promptTitle="Poles / Towers" prompt="Enter expenditure" sqref="N76">
      <formula1>0</formula1>
    </dataValidation>
    <dataValidation type="decimal" operator="greaterThanOrEqual" allowBlank="1" showInputMessage="1" showErrorMessage="1" errorTitle="Poles / Towers" error="Must be a number" promptTitle="Poles / Towers" prompt="Enter expenditure" sqref="N77">
      <formula1>0</formula1>
    </dataValidation>
    <dataValidation type="decimal" operator="greaterThanOrEqual" allowBlank="1" showInputMessage="1" showErrorMessage="1" errorTitle="Poles / Towers" error="Must be a number" promptTitle="Poles / Towers" prompt="Enter expenditure" sqref="N78">
      <formula1>0</formula1>
    </dataValidation>
    <dataValidation type="decimal" operator="greaterThanOrEqual" allowBlank="1" showInputMessage="1" showErrorMessage="1" errorTitle="Poles / Towers" error="Must be a number" promptTitle="Poles / Towers" prompt="Enter expenditure" sqref="N79">
      <formula1>0</formula1>
    </dataValidation>
    <dataValidation type="decimal" operator="greaterThanOrEqual" allowBlank="1" showInputMessage="1" showErrorMessage="1" errorTitle="Poles / Towers" error="Must be a number" promptTitle="Poles / Towers" prompt="Enter expenditure" sqref="N80">
      <formula1>0</formula1>
    </dataValidation>
    <dataValidation type="decimal" operator="greaterThanOrEqual" allowBlank="1" showInputMessage="1" showErrorMessage="1" errorTitle="Poles / Towers" error="Must be a number" promptTitle="Poles / Towers" prompt="Enter expenditure" sqref="N81">
      <formula1>0</formula1>
    </dataValidation>
    <dataValidation type="decimal" operator="greaterThanOrEqual" allowBlank="1" showInputMessage="1" showErrorMessage="1" errorTitle="Poles / Towers" error="Must be a number" promptTitle="Poles / Towers" prompt="Enter expenditure" sqref="N82">
      <formula1>0</formula1>
    </dataValidation>
    <dataValidation type="decimal" operator="greaterThanOrEqual" allowBlank="1" showInputMessage="1" showErrorMessage="1" errorTitle="Poles / Towers" error="Must be a number" promptTitle="Poles / Towers" prompt="Enter expenditure" sqref="N83">
      <formula1>0</formula1>
    </dataValidation>
    <dataValidation type="decimal" operator="greaterThanOrEqual" allowBlank="1" showInputMessage="1" showErrorMessage="1" errorTitle="Poles / Towers" error="Must be a number" promptTitle="Poles / Towers" prompt="Enter expenditure" sqref="N84">
      <formula1>0</formula1>
    </dataValidation>
    <dataValidation type="decimal" operator="greaterThanOrEqual" allowBlank="1" showInputMessage="1" showErrorMessage="1" errorTitle="Poles / Towers" error="Must be a number" promptTitle="Poles / Towers" prompt="Enter expenditure" sqref="N85">
      <formula1>0</formula1>
    </dataValidation>
    <dataValidation type="decimal" operator="greaterThanOrEqual" allowBlank="1" showInputMessage="1" showErrorMessage="1" errorTitle="Poles / Towers" error="Must be a number" promptTitle="Poles / Towers" prompt="Enter expenditure" sqref="N86">
      <formula1>0</formula1>
    </dataValidation>
    <dataValidation type="decimal" operator="greaterThanOrEqual" allowBlank="1" showInputMessage="1" showErrorMessage="1" errorTitle="Poles / Towers" error="Must be a number" promptTitle="Poles / Towers" prompt="Enter expenditure" sqref="N87">
      <formula1>0</formula1>
    </dataValidation>
    <dataValidation type="decimal" operator="greaterThanOrEqual" allowBlank="1" showInputMessage="1" showErrorMessage="1" errorTitle="Poles / Towers" error="Must be a number" promptTitle="Poles / Towers" prompt="Enter expenditure" sqref="N88">
      <formula1>0</formula1>
    </dataValidation>
    <dataValidation type="decimal" operator="greaterThanOrEqual" allowBlank="1" showInputMessage="1" showErrorMessage="1" errorTitle="Poles / Towers" error="Must be a number" promptTitle="Poles / Towers" prompt="Enter expenditure" sqref="N89">
      <formula1>0</formula1>
    </dataValidation>
    <dataValidation type="decimal" operator="greaterThanOrEqual" allowBlank="1" showInputMessage="1" showErrorMessage="1" errorTitle="Poles / Towers" error="Must be a number" promptTitle="Poles / Towers" prompt="Enter expenditure" sqref="N90">
      <formula1>0</formula1>
    </dataValidation>
    <dataValidation type="decimal" operator="greaterThanOrEqual" allowBlank="1" showInputMessage="1" showErrorMessage="1" errorTitle="Poles / Towers" error="Must be a number" promptTitle="Poles / Towers" prompt="Enter expenditure" sqref="N91">
      <formula1>0</formula1>
    </dataValidation>
    <dataValidation type="decimal" operator="greaterThanOrEqual" allowBlank="1" showInputMessage="1" showErrorMessage="1" errorTitle="Poles / Towers" error="Must be a number" promptTitle="Poles / Towers" prompt="Enter expenditure" sqref="N92">
      <formula1>0</formula1>
    </dataValidation>
    <dataValidation type="decimal" operator="greaterThanOrEqual" allowBlank="1" showInputMessage="1" showErrorMessage="1" errorTitle="Poles / Towers" error="Must be a number" promptTitle="Poles / Towers" prompt="Enter expenditure" sqref="N93">
      <formula1>0</formula1>
    </dataValidation>
    <dataValidation type="decimal" operator="greaterThanOrEqual" allowBlank="1" showInputMessage="1" showErrorMessage="1" errorTitle="Poles / Towers" error="Must be a number" promptTitle="Poles / Towers" prompt="Enter expenditure" sqref="N94">
      <formula1>0</formula1>
    </dataValidation>
    <dataValidation type="decimal" operator="greaterThanOrEqual" allowBlank="1" showInputMessage="1" showErrorMessage="1" errorTitle="Poles / Towers" error="Must be a number" promptTitle="Poles / Towers" prompt="Enter expenditure" sqref="N95">
      <formula1>0</formula1>
    </dataValidation>
    <dataValidation type="decimal" operator="greaterThanOrEqual" allowBlank="1" showInputMessage="1" showErrorMessage="1" errorTitle="Poles / Towers" error="Must be a number" promptTitle="Poles / Towers" prompt="Enter expenditure" sqref="N96">
      <formula1>0</formula1>
    </dataValidation>
    <dataValidation type="decimal" operator="greaterThanOrEqual" allowBlank="1" showInputMessage="1" showErrorMessage="1" errorTitle="Poles / Towers" error="Must be a number" promptTitle="Poles / Towers" prompt="Enter expenditure" sqref="N97">
      <formula1>0</formula1>
    </dataValidation>
    <dataValidation type="decimal" operator="greaterThanOrEqual" allowBlank="1" showInputMessage="1" showErrorMessage="1" errorTitle="Poles / Towers" error="Must be a number" promptTitle="Poles / Towers" prompt="Enter expenditure" sqref="N98">
      <formula1>0</formula1>
    </dataValidation>
    <dataValidation type="decimal" operator="greaterThanOrEqual" allowBlank="1" showInputMessage="1" showErrorMessage="1" errorTitle="Poles / Towers" error="Must be a number" promptTitle="Poles / Towers" prompt="Enter expenditure" sqref="N99">
      <formula1>0</formula1>
    </dataValidation>
    <dataValidation type="decimal" operator="greaterThanOrEqual" allowBlank="1" showInputMessage="1" showErrorMessage="1" errorTitle="Poles / Towers" error="Must be a number" promptTitle="Poles / Towers" prompt="Enter expenditure" sqref="N100">
      <formula1>0</formula1>
    </dataValidation>
    <dataValidation type="decimal" operator="greaterThanOrEqual" allowBlank="1" showInputMessage="1" showErrorMessage="1" errorTitle="Poles / Towers" error="Must be a number" promptTitle="Poles / Towers" prompt="Enter expenditure" sqref="N101">
      <formula1>0</formula1>
    </dataValidation>
    <dataValidation type="decimal" operator="greaterThanOrEqual" allowBlank="1" showInputMessage="1" showErrorMessage="1" errorTitle="Poles / Towers" error="Must be a number" promptTitle="Poles / Towers" prompt="Enter expenditure" sqref="N102">
      <formula1>0</formula1>
    </dataValidation>
    <dataValidation type="decimal" operator="greaterThanOrEqual" allowBlank="1" showInputMessage="1" showErrorMessage="1" errorTitle="Poles / Towers" error="Must be a number" promptTitle="Poles / Towers" prompt="Enter expenditure" sqref="N103">
      <formula1>0</formula1>
    </dataValidation>
    <dataValidation type="decimal" operator="greaterThanOrEqual" allowBlank="1" showInputMessage="1" showErrorMessage="1" errorTitle="Poles / Towers" error="Must be a number" promptTitle="Poles / Towers" prompt="Enter expenditure" sqref="N104">
      <formula1>0</formula1>
    </dataValidation>
    <dataValidation type="decimal" operator="greaterThanOrEqual" allowBlank="1" showInputMessage="1" showErrorMessage="1" errorTitle="Poles / Towers" error="Must be a number" promptTitle="Poles / Towers" prompt="Enter expenditure" sqref="N105">
      <formula1>0</formula1>
    </dataValidation>
    <dataValidation type="decimal" operator="greaterThanOrEqual" allowBlank="1" showInputMessage="1" showErrorMessage="1" errorTitle="Poles / Towers" error="Must be a number" promptTitle="Poles / Towers" prompt="Enter expenditure" sqref="N106">
      <formula1>0</formula1>
    </dataValidation>
    <dataValidation type="decimal" operator="greaterThanOrEqual" allowBlank="1" showInputMessage="1" showErrorMessage="1" errorTitle="Poles / Towers" error="Must be a number" promptTitle="Poles / Towers" prompt="Enter expenditure" sqref="N107">
      <formula1>0</formula1>
    </dataValidation>
    <dataValidation type="decimal" operator="greaterThanOrEqual" allowBlank="1" showInputMessage="1" showErrorMessage="1" errorTitle="Poles / Towers" error="Must be a number" promptTitle="Poles / Towers" prompt="Enter expenditure" sqref="N108">
      <formula1>0</formula1>
    </dataValidation>
    <dataValidation type="decimal" operator="greaterThanOrEqual" allowBlank="1" showInputMessage="1" showErrorMessage="1" errorTitle="Poles / Towers" error="Must be a number" promptTitle="Poles / Towers" prompt="Enter expenditure" sqref="N109">
      <formula1>0</formula1>
    </dataValidation>
    <dataValidation type="decimal" operator="greaterThanOrEqual" allowBlank="1" showInputMessage="1" showErrorMessage="1" errorTitle="Poles / Towers" error="Must be a number" promptTitle="Poles / Towers" prompt="Enter expenditure" sqref="N110">
      <formula1>0</formula1>
    </dataValidation>
    <dataValidation type="decimal" operator="greaterThanOrEqual" allowBlank="1" showInputMessage="1" showErrorMessage="1" errorTitle="Poles / Towers" error="Must be a number" promptTitle="Poles / Towers" prompt="Enter expenditure" sqref="N111">
      <formula1>0</formula1>
    </dataValidation>
    <dataValidation type="decimal" operator="greaterThanOrEqual" allowBlank="1" showInputMessage="1" showErrorMessage="1" errorTitle="Poles / Towers" error="Must be a number" promptTitle="Poles / Towers" prompt="Enter expenditure" sqref="N112">
      <formula1>0</formula1>
    </dataValidation>
    <dataValidation type="decimal" operator="greaterThanOrEqual" allowBlank="1" showInputMessage="1" showErrorMessage="1" errorTitle="Poles / Towers" error="Must be a number" promptTitle="Poles / Towers" prompt="Enter expenditure" sqref="N113">
      <formula1>0</formula1>
    </dataValidation>
    <dataValidation type="decimal" operator="greaterThanOrEqual" allowBlank="1" showInputMessage="1" showErrorMessage="1" errorTitle="Poles / Towers" error="Must be a number" promptTitle="Poles / Towers" prompt="Enter expenditure" sqref="N114">
      <formula1>0</formula1>
    </dataValidation>
    <dataValidation type="decimal" operator="greaterThanOrEqual" allowBlank="1" showInputMessage="1" showErrorMessage="1" errorTitle="Poles / Towers" error="Must be a number" promptTitle="Poles / Towers" prompt="Enter expenditure" sqref="N115">
      <formula1>0</formula1>
    </dataValidation>
    <dataValidation type="decimal" operator="greaterThanOrEqual" allowBlank="1" showInputMessage="1" showErrorMessage="1" errorTitle="Poles / Towers" error="Must be a number" promptTitle="Poles / Towers" prompt="Enter expenditure" sqref="N116">
      <formula1>0</formula1>
    </dataValidation>
    <dataValidation type="decimal" operator="greaterThanOrEqual" allowBlank="1" showInputMessage="1" showErrorMessage="1" errorTitle="Poles / Towers" error="Must be a number" promptTitle="Poles / Towers" prompt="Enter expenditure" sqref="N117">
      <formula1>0</formula1>
    </dataValidation>
    <dataValidation type="decimal" operator="greaterThanOrEqual" allowBlank="1" showInputMessage="1" showErrorMessage="1" errorTitle="Poles / Towers" error="Must be a number" promptTitle="Poles / Towers" prompt="Enter expenditure" sqref="N118">
      <formula1>0</formula1>
    </dataValidation>
    <dataValidation type="decimal" operator="greaterThanOrEqual" allowBlank="1" showInputMessage="1" showErrorMessage="1" errorTitle="Poles / Towers" error="Must be a number" promptTitle="Poles / Towers" prompt="Enter expenditure" sqref="N119">
      <formula1>0</formula1>
    </dataValidation>
    <dataValidation type="decimal" operator="greaterThanOrEqual" allowBlank="1" showInputMessage="1" showErrorMessage="1" errorTitle="Poles / Towers" error="Must be a number" promptTitle="Poles / Towers" prompt="Enter expenditure" sqref="N120">
      <formula1>0</formula1>
    </dataValidation>
    <dataValidation type="decimal" operator="greaterThanOrEqual" allowBlank="1" showInputMessage="1" showErrorMessage="1" errorTitle="Poles / Towers" error="Must be a number" promptTitle="Poles / Towers" prompt="Enter expenditure" sqref="N121">
      <formula1>0</formula1>
    </dataValidation>
    <dataValidation type="decimal" operator="greaterThanOrEqual" allowBlank="1" showInputMessage="1" showErrorMessage="1" errorTitle="Poles / Towers" error="Must be a number" promptTitle="Poles / Towers" prompt="Enter expenditure" sqref="N122">
      <formula1>0</formula1>
    </dataValidation>
    <dataValidation type="decimal" operator="greaterThanOrEqual" allowBlank="1" showInputMessage="1" showErrorMessage="1" errorTitle="Poles / Towers" error="Must be a number" promptTitle="Poles / Towers" prompt="Enter expenditure" sqref="N123">
      <formula1>0</formula1>
    </dataValidation>
    <dataValidation type="decimal" operator="greaterThanOrEqual" allowBlank="1" showInputMessage="1" showErrorMessage="1" errorTitle="Poles / Towers" error="Must be a number" promptTitle="Poles / Towers" prompt="Enter expenditure" sqref="N124">
      <formula1>0</formula1>
    </dataValidation>
    <dataValidation type="decimal" operator="greaterThanOrEqual" allowBlank="1" showInputMessage="1" showErrorMessage="1" errorTitle="Poles / Towers" error="Must be a number" promptTitle="Poles / Towers" prompt="Enter expenditure" sqref="N125">
      <formula1>0</formula1>
    </dataValidation>
    <dataValidation type="decimal" operator="greaterThanOrEqual" allowBlank="1" showInputMessage="1" showErrorMessage="1" errorTitle="Poles / Towers" error="Must be a number" promptTitle="Poles / Towers" prompt="Enter expenditure" sqref="N126">
      <formula1>0</formula1>
    </dataValidation>
    <dataValidation type="decimal" operator="greaterThanOrEqual" allowBlank="1" showInputMessage="1" showErrorMessage="1" errorTitle="Poles / Towers" error="Must be a number" promptTitle="Poles / Towers" prompt="Enter expenditure" sqref="N127">
      <formula1>0</formula1>
    </dataValidation>
    <dataValidation type="decimal" operator="greaterThanOrEqual" allowBlank="1" showInputMessage="1" showErrorMessage="1" errorTitle="Poles / Towers" error="Must be a number" promptTitle="Poles / Towers" prompt="Enter expenditure" sqref="N128">
      <formula1>0</formula1>
    </dataValidation>
    <dataValidation type="whole" operator="greaterThanOrEqual" allowBlank="1" showInputMessage="1" showErrorMessage="1" errorTitle="Poles / Towers" error="Must be a whole number" promptTitle="Poles / Towers" prompt="Enter number of Poles / Towers upgraded" sqref="M75">
      <formula1>0</formula1>
    </dataValidation>
    <dataValidation type="whole" operator="greaterThanOrEqual" allowBlank="1" showInputMessage="1" showErrorMessage="1" errorTitle="Poles / Towers" error="Must be a whole number" promptTitle="Poles / Towers" prompt="Enter number of Poles / Towers upgraded" sqref="M76">
      <formula1>0</formula1>
    </dataValidation>
    <dataValidation type="whole" operator="greaterThanOrEqual" allowBlank="1" showInputMessage="1" showErrorMessage="1" errorTitle="Poles / Towers" error="Must be a whole number" promptTitle="Poles / Towers" prompt="Enter number of Poles / Towers upgraded" sqref="M77">
      <formula1>0</formula1>
    </dataValidation>
    <dataValidation type="whole" operator="greaterThanOrEqual" allowBlank="1" showInputMessage="1" showErrorMessage="1" errorTitle="Poles / Towers" error="Must be a whole number" promptTitle="Poles / Towers" prompt="Enter number of Poles / Towers upgraded" sqref="M78">
      <formula1>0</formula1>
    </dataValidation>
    <dataValidation type="whole" operator="greaterThanOrEqual" allowBlank="1" showInputMessage="1" showErrorMessage="1" errorTitle="Poles / Towers" error="Must be a whole number" promptTitle="Poles / Towers" prompt="Enter number of Poles / Towers upgraded" sqref="M79">
      <formula1>0</formula1>
    </dataValidation>
    <dataValidation type="whole" operator="greaterThanOrEqual" allowBlank="1" showInputMessage="1" showErrorMessage="1" errorTitle="Poles / Towers" error="Must be a whole number" promptTitle="Poles / Towers" prompt="Enter number of Poles / Towers upgraded" sqref="M80">
      <formula1>0</formula1>
    </dataValidation>
    <dataValidation type="whole" operator="greaterThanOrEqual" allowBlank="1" showInputMessage="1" showErrorMessage="1" errorTitle="Poles / Towers" error="Must be a whole number" promptTitle="Poles / Towers" prompt="Enter number of Poles / Towers upgraded" sqref="M81">
      <formula1>0</formula1>
    </dataValidation>
    <dataValidation type="whole" operator="greaterThanOrEqual" allowBlank="1" showInputMessage="1" showErrorMessage="1" errorTitle="Poles / Towers" error="Must be a whole number" promptTitle="Poles / Towers" prompt="Enter number of Poles / Towers upgraded" sqref="M82">
      <formula1>0</formula1>
    </dataValidation>
    <dataValidation type="whole" operator="greaterThanOrEqual" allowBlank="1" showInputMessage="1" showErrorMessage="1" errorTitle="Poles / Towers" error="Must be a whole number" promptTitle="Poles / Towers" prompt="Enter number of Poles / Towers upgraded" sqref="M83">
      <formula1>0</formula1>
    </dataValidation>
    <dataValidation type="whole" operator="greaterThanOrEqual" allowBlank="1" showInputMessage="1" showErrorMessage="1" errorTitle="Poles / Towers" error="Must be a whole number" promptTitle="Poles / Towers" prompt="Enter number of Poles / Towers upgraded" sqref="M84">
      <formula1>0</formula1>
    </dataValidation>
    <dataValidation type="whole" operator="greaterThanOrEqual" allowBlank="1" showInputMessage="1" showErrorMessage="1" errorTitle="Poles / Towers" error="Must be a whole number" promptTitle="Poles / Towers" prompt="Enter number of Poles / Towers upgraded" sqref="M85">
      <formula1>0</formula1>
    </dataValidation>
    <dataValidation type="whole" operator="greaterThanOrEqual" allowBlank="1" showInputMessage="1" showErrorMessage="1" errorTitle="Poles / Towers" error="Must be a whole number" promptTitle="Poles / Towers" prompt="Enter number of Poles / Towers upgraded" sqref="M86">
      <formula1>0</formula1>
    </dataValidation>
    <dataValidation type="whole" operator="greaterThanOrEqual" allowBlank="1" showInputMessage="1" showErrorMessage="1" errorTitle="Poles / Towers" error="Must be a whole number" promptTitle="Poles / Towers" prompt="Enter number of Poles / Towers upgraded" sqref="M87">
      <formula1>0</formula1>
    </dataValidation>
    <dataValidation type="whole" operator="greaterThanOrEqual" allowBlank="1" showInputMessage="1" showErrorMessage="1" errorTitle="Poles / Towers" error="Must be a whole number" promptTitle="Poles / Towers" prompt="Enter number of Poles / Towers upgraded" sqref="M88">
      <formula1>0</formula1>
    </dataValidation>
    <dataValidation type="whole" operator="greaterThanOrEqual" allowBlank="1" showInputMessage="1" showErrorMessage="1" errorTitle="Poles / Towers" error="Must be a whole number" promptTitle="Poles / Towers" prompt="Enter number of Poles / Towers upgraded" sqref="M89">
      <formula1>0</formula1>
    </dataValidation>
    <dataValidation type="whole" operator="greaterThanOrEqual" allowBlank="1" showInputMessage="1" showErrorMessage="1" errorTitle="Poles / Towers" error="Must be a whole number" promptTitle="Poles / Towers" prompt="Enter number of Poles / Towers upgraded" sqref="M90">
      <formula1>0</formula1>
    </dataValidation>
    <dataValidation type="whole" operator="greaterThanOrEqual" allowBlank="1" showInputMessage="1" showErrorMessage="1" errorTitle="Poles / Towers" error="Must be a whole number" promptTitle="Poles / Towers" prompt="Enter number of Poles / Towers upgraded" sqref="M91">
      <formula1>0</formula1>
    </dataValidation>
    <dataValidation type="whole" operator="greaterThanOrEqual" allowBlank="1" showInputMessage="1" showErrorMessage="1" errorTitle="Poles / Towers" error="Must be a whole number" promptTitle="Poles / Towers" prompt="Enter number of Poles / Towers upgraded" sqref="M92">
      <formula1>0</formula1>
    </dataValidation>
    <dataValidation type="whole" operator="greaterThanOrEqual" allowBlank="1" showInputMessage="1" showErrorMessage="1" errorTitle="Poles / Towers" error="Must be a whole number" promptTitle="Poles / Towers" prompt="Enter number of Poles / Towers upgraded" sqref="M93">
      <formula1>0</formula1>
    </dataValidation>
    <dataValidation type="whole" operator="greaterThanOrEqual" allowBlank="1" showInputMessage="1" showErrorMessage="1" errorTitle="Poles / Towers" error="Must be a whole number" promptTitle="Poles / Towers" prompt="Enter number of Poles / Towers upgraded" sqref="M94">
      <formula1>0</formula1>
    </dataValidation>
    <dataValidation type="whole" operator="greaterThanOrEqual" allowBlank="1" showInputMessage="1" showErrorMessage="1" errorTitle="Poles / Towers" error="Must be a whole number" promptTitle="Poles / Towers" prompt="Enter number of Poles / Towers upgraded" sqref="M95">
      <formula1>0</formula1>
    </dataValidation>
    <dataValidation type="whole" operator="greaterThanOrEqual" allowBlank="1" showInputMessage="1" showErrorMessage="1" errorTitle="Poles / Towers" error="Must be a whole number" promptTitle="Poles / Towers" prompt="Enter number of Poles / Towers upgraded" sqref="M96">
      <formula1>0</formula1>
    </dataValidation>
    <dataValidation type="whole" operator="greaterThanOrEqual" allowBlank="1" showInputMessage="1" showErrorMessage="1" errorTitle="Poles / Towers" error="Must be a whole number" promptTitle="Poles / Towers" prompt="Enter number of Poles / Towers upgraded" sqref="M97">
      <formula1>0</formula1>
    </dataValidation>
    <dataValidation type="whole" operator="greaterThanOrEqual" allowBlank="1" showInputMessage="1" showErrorMessage="1" errorTitle="Poles / Towers" error="Must be a whole number" promptTitle="Poles / Towers" prompt="Enter number of Poles / Towers upgraded" sqref="M98">
      <formula1>0</formula1>
    </dataValidation>
    <dataValidation type="whole" operator="greaterThanOrEqual" allowBlank="1" showInputMessage="1" showErrorMessage="1" errorTitle="Poles / Towers" error="Must be a whole number" promptTitle="Poles / Towers" prompt="Enter number of Poles / Towers upgraded" sqref="M99">
      <formula1>0</formula1>
    </dataValidation>
    <dataValidation type="whole" operator="greaterThanOrEqual" allowBlank="1" showInputMessage="1" showErrorMessage="1" errorTitle="Poles / Towers" error="Must be a whole number" promptTitle="Poles / Towers" prompt="Enter number of Poles / Towers upgraded" sqref="M100">
      <formula1>0</formula1>
    </dataValidation>
    <dataValidation type="whole" operator="greaterThanOrEqual" allowBlank="1" showInputMessage="1" showErrorMessage="1" errorTitle="Poles / Towers" error="Must be a whole number" promptTitle="Poles / Towers" prompt="Enter number of Poles / Towers upgraded" sqref="M101">
      <formula1>0</formula1>
    </dataValidation>
    <dataValidation type="whole" operator="greaterThanOrEqual" allowBlank="1" showInputMessage="1" showErrorMessage="1" errorTitle="Poles / Towers" error="Must be a whole number" promptTitle="Poles / Towers" prompt="Enter number of Poles / Towers upgraded" sqref="M102">
      <formula1>0</formula1>
    </dataValidation>
    <dataValidation type="whole" operator="greaterThanOrEqual" allowBlank="1" showInputMessage="1" showErrorMessage="1" errorTitle="Poles / Towers" error="Must be a whole number" promptTitle="Poles / Towers" prompt="Enter number of Poles / Towers upgraded" sqref="M103">
      <formula1>0</formula1>
    </dataValidation>
    <dataValidation type="whole" operator="greaterThanOrEqual" allowBlank="1" showInputMessage="1" showErrorMessage="1" errorTitle="Poles / Towers" error="Must be a whole number" promptTitle="Poles / Towers" prompt="Enter number of Poles / Towers upgraded" sqref="M104">
      <formula1>0</formula1>
    </dataValidation>
    <dataValidation type="whole" operator="greaterThanOrEqual" allowBlank="1" showInputMessage="1" showErrorMessage="1" errorTitle="Poles / Towers" error="Must be a whole number" promptTitle="Poles / Towers" prompt="Enter number of Poles / Towers upgraded" sqref="M105">
      <formula1>0</formula1>
    </dataValidation>
    <dataValidation type="whole" operator="greaterThanOrEqual" allowBlank="1" showInputMessage="1" showErrorMessage="1" errorTitle="Poles / Towers" error="Must be a whole number" promptTitle="Poles / Towers" prompt="Enter number of Poles / Towers upgraded" sqref="M106">
      <formula1>0</formula1>
    </dataValidation>
    <dataValidation type="whole" operator="greaterThanOrEqual" allowBlank="1" showInputMessage="1" showErrorMessage="1" errorTitle="Poles / Towers" error="Must be a whole number" promptTitle="Poles / Towers" prompt="Enter number of Poles / Towers upgraded" sqref="M107">
      <formula1>0</formula1>
    </dataValidation>
    <dataValidation type="whole" operator="greaterThanOrEqual" allowBlank="1" showInputMessage="1" showErrorMessage="1" errorTitle="Poles / Towers" error="Must be a whole number" promptTitle="Poles / Towers" prompt="Enter number of Poles / Towers upgraded" sqref="M108">
      <formula1>0</formula1>
    </dataValidation>
    <dataValidation type="whole" operator="greaterThanOrEqual" allowBlank="1" showInputMessage="1" showErrorMessage="1" errorTitle="Poles / Towers" error="Must be a whole number" promptTitle="Poles / Towers" prompt="Enter number of Poles / Towers upgraded" sqref="M109">
      <formula1>0</formula1>
    </dataValidation>
    <dataValidation type="whole" operator="greaterThanOrEqual" allowBlank="1" showInputMessage="1" showErrorMessage="1" errorTitle="Poles / Towers" error="Must be a whole number" promptTitle="Poles / Towers" prompt="Enter number of Poles / Towers upgraded" sqref="M110">
      <formula1>0</formula1>
    </dataValidation>
    <dataValidation type="whole" operator="greaterThanOrEqual" allowBlank="1" showInputMessage="1" showErrorMessage="1" errorTitle="Poles / Towers" error="Must be a whole number" promptTitle="Poles / Towers" prompt="Enter number of Poles / Towers upgraded" sqref="M111">
      <formula1>0</formula1>
    </dataValidation>
    <dataValidation type="whole" operator="greaterThanOrEqual" allowBlank="1" showInputMessage="1" showErrorMessage="1" errorTitle="Poles / Towers" error="Must be a whole number" promptTitle="Poles / Towers" prompt="Enter number of Poles / Towers upgraded" sqref="M112">
      <formula1>0</formula1>
    </dataValidation>
    <dataValidation type="whole" operator="greaterThanOrEqual" allowBlank="1" showInputMessage="1" showErrorMessage="1" errorTitle="Poles / Towers" error="Must be a whole number" promptTitle="Poles / Towers" prompt="Enter number of Poles / Towers upgraded" sqref="M113">
      <formula1>0</formula1>
    </dataValidation>
    <dataValidation type="whole" operator="greaterThanOrEqual" allowBlank="1" showInputMessage="1" showErrorMessage="1" errorTitle="Poles / Towers" error="Must be a whole number" promptTitle="Poles / Towers" prompt="Enter number of Poles / Towers upgraded" sqref="M114">
      <formula1>0</formula1>
    </dataValidation>
    <dataValidation type="whole" operator="greaterThanOrEqual" allowBlank="1" showInputMessage="1" showErrorMessage="1" errorTitle="Poles / Towers" error="Must be a whole number" promptTitle="Poles / Towers" prompt="Enter number of Poles / Towers upgraded" sqref="M115">
      <formula1>0</formula1>
    </dataValidation>
    <dataValidation type="whole" operator="greaterThanOrEqual" allowBlank="1" showInputMessage="1" showErrorMessage="1" errorTitle="Poles / Towers" error="Must be a whole number" promptTitle="Poles / Towers" prompt="Enter number of Poles / Towers upgraded" sqref="M116">
      <formula1>0</formula1>
    </dataValidation>
    <dataValidation type="whole" operator="greaterThanOrEqual" allowBlank="1" showInputMessage="1" showErrorMessage="1" errorTitle="Poles / Towers" error="Must be a whole number" promptTitle="Poles / Towers" prompt="Enter number of Poles / Towers upgraded" sqref="M117">
      <formula1>0</formula1>
    </dataValidation>
    <dataValidation type="whole" operator="greaterThanOrEqual" allowBlank="1" showInputMessage="1" showErrorMessage="1" errorTitle="Poles / Towers" error="Must be a whole number" promptTitle="Poles / Towers" prompt="Enter number of Poles / Towers upgraded" sqref="M118">
      <formula1>0</formula1>
    </dataValidation>
    <dataValidation type="whole" operator="greaterThanOrEqual" allowBlank="1" showInputMessage="1" showErrorMessage="1" errorTitle="Poles / Towers" error="Must be a whole number" promptTitle="Poles / Towers" prompt="Enter number of Poles / Towers upgraded" sqref="M119">
      <formula1>0</formula1>
    </dataValidation>
    <dataValidation type="whole" operator="greaterThanOrEqual" allowBlank="1" showInputMessage="1" showErrorMessage="1" errorTitle="Poles / Towers" error="Must be a whole number" promptTitle="Poles / Towers" prompt="Enter number of Poles / Towers upgraded" sqref="M120">
      <formula1>0</formula1>
    </dataValidation>
    <dataValidation type="whole" operator="greaterThanOrEqual" allowBlank="1" showInputMessage="1" showErrorMessage="1" errorTitle="Poles / Towers" error="Must be a whole number" promptTitle="Poles / Towers" prompt="Enter number of Poles / Towers upgraded" sqref="M121">
      <formula1>0</formula1>
    </dataValidation>
    <dataValidation type="whole" operator="greaterThanOrEqual" allowBlank="1" showInputMessage="1" showErrorMessage="1" errorTitle="Poles / Towers" error="Must be a whole number" promptTitle="Poles / Towers" prompt="Enter number of Poles / Towers upgraded" sqref="M122">
      <formula1>0</formula1>
    </dataValidation>
    <dataValidation type="whole" operator="greaterThanOrEqual" allowBlank="1" showInputMessage="1" showErrorMessage="1" errorTitle="Poles / Towers" error="Must be a whole number" promptTitle="Poles / Towers" prompt="Enter number of Poles / Towers upgraded" sqref="M123">
      <formula1>0</formula1>
    </dataValidation>
    <dataValidation type="whole" operator="greaterThanOrEqual" allowBlank="1" showInputMessage="1" showErrorMessage="1" errorTitle="Poles / Towers" error="Must be a whole number" promptTitle="Poles / Towers" prompt="Enter number of Poles / Towers upgraded" sqref="M124">
      <formula1>0</formula1>
    </dataValidation>
    <dataValidation type="whole" operator="greaterThanOrEqual" allowBlank="1" showInputMessage="1" showErrorMessage="1" errorTitle="Poles / Towers" error="Must be a whole number" promptTitle="Poles / Towers" prompt="Enter number of Poles / Towers upgraded" sqref="M125">
      <formula1>0</formula1>
    </dataValidation>
    <dataValidation type="whole" operator="greaterThanOrEqual" allowBlank="1" showInputMessage="1" showErrorMessage="1" errorTitle="Poles / Towers" error="Must be a whole number" promptTitle="Poles / Towers" prompt="Enter number of Poles / Towers upgraded" sqref="M126">
      <formula1>0</formula1>
    </dataValidation>
    <dataValidation type="whole" operator="greaterThanOrEqual" allowBlank="1" showInputMessage="1" showErrorMessage="1" errorTitle="Poles / Towers" error="Must be a whole number" promptTitle="Poles / Towers" prompt="Enter number of Poles / Towers upgraded" sqref="M127">
      <formula1>0</formula1>
    </dataValidation>
    <dataValidation type="whole" operator="greaterThanOrEqual" allowBlank="1" showInputMessage="1" showErrorMessage="1" errorTitle="Poles / Towers" error="Must be a whole number" promptTitle="Poles / Towers" prompt="Enter number of Poles / Towers upgraded" sqref="M128">
      <formula1>0</formula1>
    </dataValidation>
    <dataValidation type="whole" operator="greaterThanOrEqual" allowBlank="1" showInputMessage="1" showErrorMessage="1" errorTitle="Poles / Towers" error="Must be a whole number" promptTitle="Poles / Towers" prompt="Enter number of Poles / Towers added" sqref="L75">
      <formula1>0</formula1>
    </dataValidation>
    <dataValidation type="whole" operator="greaterThanOrEqual" allowBlank="1" showInputMessage="1" showErrorMessage="1" errorTitle="Poles / Towers" error="Must be a whole number" promptTitle="Poles / Towers" prompt="Enter number of Poles / Towers added" sqref="L76">
      <formula1>0</formula1>
    </dataValidation>
    <dataValidation type="whole" operator="greaterThanOrEqual" allowBlank="1" showInputMessage="1" showErrorMessage="1" errorTitle="Poles / Towers" error="Must be a whole number" promptTitle="Poles / Towers" prompt="Enter number of Poles / Towers added" sqref="L77">
      <formula1>0</formula1>
    </dataValidation>
    <dataValidation type="whole" operator="greaterThanOrEqual" allowBlank="1" showInputMessage="1" showErrorMessage="1" errorTitle="Poles / Towers" error="Must be a whole number" promptTitle="Poles / Towers" prompt="Enter number of Poles / Towers added" sqref="L78">
      <formula1>0</formula1>
    </dataValidation>
    <dataValidation type="whole" operator="greaterThanOrEqual" allowBlank="1" showInputMessage="1" showErrorMessage="1" errorTitle="Poles / Towers" error="Must be a whole number" promptTitle="Poles / Towers" prompt="Enter number of Poles / Towers added" sqref="L79">
      <formula1>0</formula1>
    </dataValidation>
    <dataValidation type="whole" operator="greaterThanOrEqual" allowBlank="1" showInputMessage="1" showErrorMessage="1" errorTitle="Poles / Towers" error="Must be a whole number" promptTitle="Poles / Towers" prompt="Enter number of Poles / Towers added" sqref="L80">
      <formula1>0</formula1>
    </dataValidation>
    <dataValidation type="whole" operator="greaterThanOrEqual" allowBlank="1" showInputMessage="1" showErrorMessage="1" errorTitle="Poles / Towers" error="Must be a whole number" promptTitle="Poles / Towers" prompt="Enter number of Poles / Towers added" sqref="L81">
      <formula1>0</formula1>
    </dataValidation>
    <dataValidation type="whole" operator="greaterThanOrEqual" allowBlank="1" showInputMessage="1" showErrorMessage="1" errorTitle="Poles / Towers" error="Must be a whole number" promptTitle="Poles / Towers" prompt="Enter number of Poles / Towers added" sqref="L82">
      <formula1>0</formula1>
    </dataValidation>
    <dataValidation type="whole" operator="greaterThanOrEqual" allowBlank="1" showInputMessage="1" showErrorMessage="1" errorTitle="Poles / Towers" error="Must be a whole number" promptTitle="Poles / Towers" prompt="Enter number of Poles / Towers added" sqref="L83">
      <formula1>0</formula1>
    </dataValidation>
    <dataValidation type="whole" operator="greaterThanOrEqual" allowBlank="1" showInputMessage="1" showErrorMessage="1" errorTitle="Poles / Towers" error="Must be a whole number" promptTitle="Poles / Towers" prompt="Enter number of Poles / Towers added" sqref="L84">
      <formula1>0</formula1>
    </dataValidation>
    <dataValidation type="whole" operator="greaterThanOrEqual" allowBlank="1" showInputMessage="1" showErrorMessage="1" errorTitle="Poles / Towers" error="Must be a whole number" promptTitle="Poles / Towers" prompt="Enter number of Poles / Towers added" sqref="L85">
      <formula1>0</formula1>
    </dataValidation>
    <dataValidation type="whole" operator="greaterThanOrEqual" allowBlank="1" showInputMessage="1" showErrorMessage="1" errorTitle="Poles / Towers" error="Must be a whole number" promptTitle="Poles / Towers" prompt="Enter number of Poles / Towers added" sqref="L86">
      <formula1>0</formula1>
    </dataValidation>
    <dataValidation type="whole" operator="greaterThanOrEqual" allowBlank="1" showInputMessage="1" showErrorMessage="1" errorTitle="Poles / Towers" error="Must be a whole number" promptTitle="Poles / Towers" prompt="Enter number of Poles / Towers added" sqref="L87">
      <formula1>0</formula1>
    </dataValidation>
    <dataValidation type="whole" operator="greaterThanOrEqual" allowBlank="1" showInputMessage="1" showErrorMessage="1" errorTitle="Poles / Towers" error="Must be a whole number" promptTitle="Poles / Towers" prompt="Enter number of Poles / Towers added" sqref="L88">
      <formula1>0</formula1>
    </dataValidation>
    <dataValidation type="whole" operator="greaterThanOrEqual" allowBlank="1" showInputMessage="1" showErrorMessage="1" errorTitle="Poles / Towers" error="Must be a whole number" promptTitle="Poles / Towers" prompt="Enter number of Poles / Towers added" sqref="L89">
      <formula1>0</formula1>
    </dataValidation>
    <dataValidation type="whole" operator="greaterThanOrEqual" allowBlank="1" showInputMessage="1" showErrorMessage="1" errorTitle="Poles / Towers" error="Must be a whole number" promptTitle="Poles / Towers" prompt="Enter number of Poles / Towers added" sqref="L90">
      <formula1>0</formula1>
    </dataValidation>
    <dataValidation type="whole" operator="greaterThanOrEqual" allowBlank="1" showInputMessage="1" showErrorMessage="1" errorTitle="Poles / Towers" error="Must be a whole number" promptTitle="Poles / Towers" prompt="Enter number of Poles / Towers added" sqref="L91">
      <formula1>0</formula1>
    </dataValidation>
    <dataValidation type="whole" operator="greaterThanOrEqual" allowBlank="1" showInputMessage="1" showErrorMessage="1" errorTitle="Poles / Towers" error="Must be a whole number" promptTitle="Poles / Towers" prompt="Enter number of Poles / Towers added" sqref="L92">
      <formula1>0</formula1>
    </dataValidation>
    <dataValidation type="whole" operator="greaterThanOrEqual" allowBlank="1" showInputMessage="1" showErrorMessage="1" errorTitle="Poles / Towers" error="Must be a whole number" promptTitle="Poles / Towers" prompt="Enter number of Poles / Towers added" sqref="L93">
      <formula1>0</formula1>
    </dataValidation>
    <dataValidation type="whole" operator="greaterThanOrEqual" allowBlank="1" showInputMessage="1" showErrorMessage="1" errorTitle="Poles / Towers" error="Must be a whole number" promptTitle="Poles / Towers" prompt="Enter number of Poles / Towers added" sqref="L94">
      <formula1>0</formula1>
    </dataValidation>
    <dataValidation type="whole" operator="greaterThanOrEqual" allowBlank="1" showInputMessage="1" showErrorMessage="1" errorTitle="Poles / Towers" error="Must be a whole number" promptTitle="Poles / Towers" prompt="Enter number of Poles / Towers added" sqref="L95">
      <formula1>0</formula1>
    </dataValidation>
    <dataValidation type="whole" operator="greaterThanOrEqual" allowBlank="1" showInputMessage="1" showErrorMessage="1" errorTitle="Poles / Towers" error="Must be a whole number" promptTitle="Poles / Towers" prompt="Enter number of Poles / Towers added" sqref="L96">
      <formula1>0</formula1>
    </dataValidation>
    <dataValidation type="whole" operator="greaterThanOrEqual" allowBlank="1" showInputMessage="1" showErrorMessage="1" errorTitle="Poles / Towers" error="Must be a whole number" promptTitle="Poles / Towers" prompt="Enter number of Poles / Towers added" sqref="L97">
      <formula1>0</formula1>
    </dataValidation>
    <dataValidation type="whole" operator="greaterThanOrEqual" allowBlank="1" showInputMessage="1" showErrorMessage="1" errorTitle="Poles / Towers" error="Must be a whole number" promptTitle="Poles / Towers" prompt="Enter number of Poles / Towers added" sqref="L98">
      <formula1>0</formula1>
    </dataValidation>
    <dataValidation type="whole" operator="greaterThanOrEqual" allowBlank="1" showInputMessage="1" showErrorMessage="1" errorTitle="Poles / Towers" error="Must be a whole number" promptTitle="Poles / Towers" prompt="Enter number of Poles / Towers added" sqref="L99">
      <formula1>0</formula1>
    </dataValidation>
    <dataValidation type="whole" operator="greaterThanOrEqual" allowBlank="1" showInputMessage="1" showErrorMessage="1" errorTitle="Poles / Towers" error="Must be a whole number" promptTitle="Poles / Towers" prompt="Enter number of Poles / Towers added" sqref="L100">
      <formula1>0</formula1>
    </dataValidation>
    <dataValidation type="whole" operator="greaterThanOrEqual" allowBlank="1" showInputMessage="1" showErrorMessage="1" errorTitle="Poles / Towers" error="Must be a whole number" promptTitle="Poles / Towers" prompt="Enter number of Poles / Towers added" sqref="L101">
      <formula1>0</formula1>
    </dataValidation>
    <dataValidation type="whole" operator="greaterThanOrEqual" allowBlank="1" showInputMessage="1" showErrorMessage="1" errorTitle="Poles / Towers" error="Must be a whole number" promptTitle="Poles / Towers" prompt="Enter number of Poles / Towers added" sqref="L102">
      <formula1>0</formula1>
    </dataValidation>
    <dataValidation type="whole" operator="greaterThanOrEqual" allowBlank="1" showInputMessage="1" showErrorMessage="1" errorTitle="Poles / Towers" error="Must be a whole number" promptTitle="Poles / Towers" prompt="Enter number of Poles / Towers added" sqref="L103">
      <formula1>0</formula1>
    </dataValidation>
    <dataValidation type="whole" operator="greaterThanOrEqual" allowBlank="1" showInputMessage="1" showErrorMessage="1" errorTitle="Poles / Towers" error="Must be a whole number" promptTitle="Poles / Towers" prompt="Enter number of Poles / Towers added" sqref="L104">
      <formula1>0</formula1>
    </dataValidation>
    <dataValidation type="whole" operator="greaterThanOrEqual" allowBlank="1" showInputMessage="1" showErrorMessage="1" errorTitle="Poles / Towers" error="Must be a whole number" promptTitle="Poles / Towers" prompt="Enter number of Poles / Towers added" sqref="L105">
      <formula1>0</formula1>
    </dataValidation>
    <dataValidation type="whole" operator="greaterThanOrEqual" allowBlank="1" showInputMessage="1" showErrorMessage="1" errorTitle="Poles / Towers" error="Must be a whole number" promptTitle="Poles / Towers" prompt="Enter number of Poles / Towers added" sqref="L106">
      <formula1>0</formula1>
    </dataValidation>
    <dataValidation type="whole" operator="greaterThanOrEqual" allowBlank="1" showInputMessage="1" showErrorMessage="1" errorTitle="Poles / Towers" error="Must be a whole number" promptTitle="Poles / Towers" prompt="Enter number of Poles / Towers added" sqref="L107">
      <formula1>0</formula1>
    </dataValidation>
    <dataValidation type="whole" operator="greaterThanOrEqual" allowBlank="1" showInputMessage="1" showErrorMessage="1" errorTitle="Poles / Towers" error="Must be a whole number" promptTitle="Poles / Towers" prompt="Enter number of Poles / Towers added" sqref="L108">
      <formula1>0</formula1>
    </dataValidation>
    <dataValidation type="whole" operator="greaterThanOrEqual" allowBlank="1" showInputMessage="1" showErrorMessage="1" errorTitle="Poles / Towers" error="Must be a whole number" promptTitle="Poles / Towers" prompt="Enter number of Poles / Towers added" sqref="L109">
      <formula1>0</formula1>
    </dataValidation>
    <dataValidation type="whole" operator="greaterThanOrEqual" allowBlank="1" showInputMessage="1" showErrorMessage="1" errorTitle="Poles / Towers" error="Must be a whole number" promptTitle="Poles / Towers" prompt="Enter number of Poles / Towers added" sqref="L110">
      <formula1>0</formula1>
    </dataValidation>
    <dataValidation type="whole" operator="greaterThanOrEqual" allowBlank="1" showInputMessage="1" showErrorMessage="1" errorTitle="Poles / Towers" error="Must be a whole number" promptTitle="Poles / Towers" prompt="Enter number of Poles / Towers added" sqref="L111">
      <formula1>0</formula1>
    </dataValidation>
    <dataValidation type="whole" operator="greaterThanOrEqual" allowBlank="1" showInputMessage="1" showErrorMessage="1" errorTitle="Poles / Towers" error="Must be a whole number" promptTitle="Poles / Towers" prompt="Enter number of Poles / Towers added" sqref="L112">
      <formula1>0</formula1>
    </dataValidation>
    <dataValidation type="whole" operator="greaterThanOrEqual" allowBlank="1" showInputMessage="1" showErrorMessage="1" errorTitle="Poles / Towers" error="Must be a whole number" promptTitle="Poles / Towers" prompt="Enter number of Poles / Towers added" sqref="L113">
      <formula1>0</formula1>
    </dataValidation>
    <dataValidation type="whole" operator="greaterThanOrEqual" allowBlank="1" showInputMessage="1" showErrorMessage="1" errorTitle="Poles / Towers" error="Must be a whole number" promptTitle="Poles / Towers" prompt="Enter number of Poles / Towers added" sqref="L114">
      <formula1>0</formula1>
    </dataValidation>
    <dataValidation type="whole" operator="greaterThanOrEqual" allowBlank="1" showInputMessage="1" showErrorMessage="1" errorTitle="Poles / Towers" error="Must be a whole number" promptTitle="Poles / Towers" prompt="Enter number of Poles / Towers added" sqref="L115">
      <formula1>0</formula1>
    </dataValidation>
    <dataValidation type="whole" operator="greaterThanOrEqual" allowBlank="1" showInputMessage="1" showErrorMessage="1" errorTitle="Poles / Towers" error="Must be a whole number" promptTitle="Poles / Towers" prompt="Enter number of Poles / Towers added" sqref="L116">
      <formula1>0</formula1>
    </dataValidation>
    <dataValidation type="whole" operator="greaterThanOrEqual" allowBlank="1" showInputMessage="1" showErrorMessage="1" errorTitle="Poles / Towers" error="Must be a whole number" promptTitle="Poles / Towers" prompt="Enter number of Poles / Towers added" sqref="L117">
      <formula1>0</formula1>
    </dataValidation>
    <dataValidation type="whole" operator="greaterThanOrEqual" allowBlank="1" showInputMessage="1" showErrorMessage="1" errorTitle="Poles / Towers" error="Must be a whole number" promptTitle="Poles / Towers" prompt="Enter number of Poles / Towers added" sqref="L118">
      <formula1>0</formula1>
    </dataValidation>
    <dataValidation type="whole" operator="greaterThanOrEqual" allowBlank="1" showInputMessage="1" showErrorMessage="1" errorTitle="Poles / Towers" error="Must be a whole number" promptTitle="Poles / Towers" prompt="Enter number of Poles / Towers added" sqref="L119">
      <formula1>0</formula1>
    </dataValidation>
    <dataValidation type="whole" operator="greaterThanOrEqual" allowBlank="1" showInputMessage="1" showErrorMessage="1" errorTitle="Poles / Towers" error="Must be a whole number" promptTitle="Poles / Towers" prompt="Enter number of Poles / Towers added" sqref="L120">
      <formula1>0</formula1>
    </dataValidation>
    <dataValidation type="whole" operator="greaterThanOrEqual" allowBlank="1" showInputMessage="1" showErrorMessage="1" errorTitle="Poles / Towers" error="Must be a whole number" promptTitle="Poles / Towers" prompt="Enter number of Poles / Towers added" sqref="L121">
      <formula1>0</formula1>
    </dataValidation>
    <dataValidation type="whole" operator="greaterThanOrEqual" allowBlank="1" showInputMessage="1" showErrorMessage="1" errorTitle="Poles / Towers" error="Must be a whole number" promptTitle="Poles / Towers" prompt="Enter number of Poles / Towers added" sqref="L122">
      <formula1>0</formula1>
    </dataValidation>
    <dataValidation type="whole" operator="greaterThanOrEqual" allowBlank="1" showInputMessage="1" showErrorMessage="1" errorTitle="Poles / Towers" error="Must be a whole number" promptTitle="Poles / Towers" prompt="Enter number of Poles / Towers added" sqref="L123">
      <formula1>0</formula1>
    </dataValidation>
    <dataValidation type="whole" operator="greaterThanOrEqual" allowBlank="1" showInputMessage="1" showErrorMessage="1" errorTitle="Poles / Towers" error="Must be a whole number" promptTitle="Poles / Towers" prompt="Enter number of Poles / Towers added" sqref="L124">
      <formula1>0</formula1>
    </dataValidation>
    <dataValidation type="whole" operator="greaterThanOrEqual" allowBlank="1" showInputMessage="1" showErrorMessage="1" errorTitle="Poles / Towers" error="Must be a whole number" promptTitle="Poles / Towers" prompt="Enter number of Poles / Towers added" sqref="L125">
      <formula1>0</formula1>
    </dataValidation>
    <dataValidation type="whole" operator="greaterThanOrEqual" allowBlank="1" showInputMessage="1" showErrorMessage="1" errorTitle="Poles / Towers" error="Must be a whole number" promptTitle="Poles / Towers" prompt="Enter number of Poles / Towers added" sqref="L126">
      <formula1>0</formula1>
    </dataValidation>
    <dataValidation type="whole" operator="greaterThanOrEqual" allowBlank="1" showInputMessage="1" showErrorMessage="1" errorTitle="Poles / Towers" error="Must be a whole number" promptTitle="Poles / Towers" prompt="Enter number of Poles / Towers added" sqref="L127">
      <formula1>0</formula1>
    </dataValidation>
    <dataValidation type="whole" operator="greaterThanOrEqual" allowBlank="1" showInputMessage="1" showErrorMessage="1" errorTitle="Poles / Towers" error="Must be a whole number" promptTitle="Poles / Towers" prompt="Enter number of Poles / Towers added" sqref="L128">
      <formula1>0</formula1>
    </dataValidation>
    <dataValidation type="decimal" operator="greaterThanOrEqual" allowBlank="1" showInputMessage="1" showErrorMessage="1" sqref="Z75">
      <formula1>0</formula1>
    </dataValidation>
    <dataValidation type="decimal" operator="greaterThanOrEqual" allowBlank="1" showInputMessage="1" showErrorMessage="1" sqref="Z76">
      <formula1>0</formula1>
    </dataValidation>
    <dataValidation type="decimal" operator="greaterThanOrEqual" allowBlank="1" showInputMessage="1" showErrorMessage="1" sqref="Z77">
      <formula1>0</formula1>
    </dataValidation>
    <dataValidation type="decimal" operator="greaterThanOrEqual" allowBlank="1" showInputMessage="1" showErrorMessage="1" sqref="Z78">
      <formula1>0</formula1>
    </dataValidation>
    <dataValidation type="decimal" operator="greaterThanOrEqual" allowBlank="1" showInputMessage="1" showErrorMessage="1" sqref="Z79">
      <formula1>0</formula1>
    </dataValidation>
    <dataValidation type="decimal" operator="greaterThanOrEqual" allowBlank="1" showInputMessage="1" showErrorMessage="1" sqref="Z80">
      <formula1>0</formula1>
    </dataValidation>
    <dataValidation type="decimal" operator="greaterThanOrEqual" allowBlank="1" showInputMessage="1" showErrorMessage="1" sqref="Z81">
      <formula1>0</formula1>
    </dataValidation>
    <dataValidation type="decimal" operator="greaterThanOrEqual" allowBlank="1" showInputMessage="1" showErrorMessage="1" sqref="Z82">
      <formula1>0</formula1>
    </dataValidation>
    <dataValidation type="decimal" operator="greaterThanOrEqual" allowBlank="1" showInputMessage="1" showErrorMessage="1" sqref="Z83">
      <formula1>0</formula1>
    </dataValidation>
    <dataValidation type="decimal" operator="greaterThanOrEqual" allowBlank="1" showInputMessage="1" showErrorMessage="1" sqref="Z84">
      <formula1>0</formula1>
    </dataValidation>
    <dataValidation type="decimal" operator="greaterThanOrEqual" allowBlank="1" showInputMessage="1" showErrorMessage="1" sqref="Z85">
      <formula1>0</formula1>
    </dataValidation>
    <dataValidation type="decimal" operator="greaterThanOrEqual" allowBlank="1" showInputMessage="1" showErrorMessage="1" sqref="Z86">
      <formula1>0</formula1>
    </dataValidation>
    <dataValidation type="decimal" operator="greaterThanOrEqual" allowBlank="1" showInputMessage="1" showErrorMessage="1" sqref="Z87">
      <formula1>0</formula1>
    </dataValidation>
    <dataValidation type="decimal" operator="greaterThanOrEqual" allowBlank="1" showInputMessage="1" showErrorMessage="1" sqref="Z88">
      <formula1>0</formula1>
    </dataValidation>
    <dataValidation type="decimal" operator="greaterThanOrEqual" allowBlank="1" showInputMessage="1" showErrorMessage="1" sqref="Z89">
      <formula1>0</formula1>
    </dataValidation>
    <dataValidation type="decimal" operator="greaterThanOrEqual" allowBlank="1" showInputMessage="1" showErrorMessage="1" sqref="Z90">
      <formula1>0</formula1>
    </dataValidation>
    <dataValidation type="decimal" operator="greaterThanOrEqual" allowBlank="1" showInputMessage="1" showErrorMessage="1" sqref="Z91">
      <formula1>0</formula1>
    </dataValidation>
    <dataValidation type="decimal" operator="greaterThanOrEqual" allowBlank="1" showInputMessage="1" showErrorMessage="1" sqref="Z92">
      <formula1>0</formula1>
    </dataValidation>
    <dataValidation type="decimal" operator="greaterThanOrEqual" allowBlank="1" showInputMessage="1" showErrorMessage="1" sqref="Z93">
      <formula1>0</formula1>
    </dataValidation>
    <dataValidation type="decimal" operator="greaterThanOrEqual" allowBlank="1" showInputMessage="1" showErrorMessage="1" sqref="Z94">
      <formula1>0</formula1>
    </dataValidation>
    <dataValidation type="decimal" operator="greaterThanOrEqual" allowBlank="1" showInputMessage="1" showErrorMessage="1" sqref="Z95">
      <formula1>0</formula1>
    </dataValidation>
    <dataValidation type="decimal" operator="greaterThanOrEqual" allowBlank="1" showInputMessage="1" showErrorMessage="1" sqref="Z96">
      <formula1>0</formula1>
    </dataValidation>
    <dataValidation type="decimal" operator="greaterThanOrEqual" allowBlank="1" showInputMessage="1" showErrorMessage="1" sqref="Z97">
      <formula1>0</formula1>
    </dataValidation>
    <dataValidation type="decimal" operator="greaterThanOrEqual" allowBlank="1" showInputMessage="1" showErrorMessage="1" sqref="Z98">
      <formula1>0</formula1>
    </dataValidation>
    <dataValidation type="decimal" operator="greaterThanOrEqual" allowBlank="1" showInputMessage="1" showErrorMessage="1" sqref="Z99">
      <formula1>0</formula1>
    </dataValidation>
    <dataValidation type="decimal" operator="greaterThanOrEqual" allowBlank="1" showInputMessage="1" showErrorMessage="1" sqref="Z100">
      <formula1>0</formula1>
    </dataValidation>
    <dataValidation type="decimal" operator="greaterThanOrEqual" allowBlank="1" showInputMessage="1" showErrorMessage="1" sqref="Z101">
      <formula1>0</formula1>
    </dataValidation>
    <dataValidation type="decimal" operator="greaterThanOrEqual" allowBlank="1" showInputMessage="1" showErrorMessage="1" sqref="Z102">
      <formula1>0</formula1>
    </dataValidation>
    <dataValidation type="decimal" operator="greaterThanOrEqual" allowBlank="1" showInputMessage="1" showErrorMessage="1" sqref="Z103">
      <formula1>0</formula1>
    </dataValidation>
    <dataValidation type="decimal" operator="greaterThanOrEqual" allowBlank="1" showInputMessage="1" showErrorMessage="1" sqref="Z104">
      <formula1>0</formula1>
    </dataValidation>
    <dataValidation type="decimal" operator="greaterThanOrEqual" allowBlank="1" showInputMessage="1" showErrorMessage="1" sqref="Z105">
      <formula1>0</formula1>
    </dataValidation>
    <dataValidation type="decimal" operator="greaterThanOrEqual" allowBlank="1" showInputMessage="1" showErrorMessage="1" sqref="Z106">
      <formula1>0</formula1>
    </dataValidation>
    <dataValidation type="decimal" operator="greaterThanOrEqual" allowBlank="1" showInputMessage="1" showErrorMessage="1" sqref="Z107">
      <formula1>0</formula1>
    </dataValidation>
    <dataValidation type="decimal" operator="greaterThanOrEqual" allowBlank="1" showInputMessage="1" showErrorMessage="1" sqref="Z108">
      <formula1>0</formula1>
    </dataValidation>
    <dataValidation type="decimal" operator="greaterThanOrEqual" allowBlank="1" showInputMessage="1" showErrorMessage="1" sqref="Z109">
      <formula1>0</formula1>
    </dataValidation>
    <dataValidation type="decimal" operator="greaterThanOrEqual" allowBlank="1" showInputMessage="1" showErrorMessage="1" sqref="Z110">
      <formula1>0</formula1>
    </dataValidation>
    <dataValidation type="decimal" operator="greaterThanOrEqual" allowBlank="1" showInputMessage="1" showErrorMessage="1" sqref="Z111">
      <formula1>0</formula1>
    </dataValidation>
    <dataValidation type="decimal" operator="greaterThanOrEqual" allowBlank="1" showInputMessage="1" showErrorMessage="1" sqref="Z112">
      <formula1>0</formula1>
    </dataValidation>
    <dataValidation type="decimal" operator="greaterThanOrEqual" allowBlank="1" showInputMessage="1" showErrorMessage="1" sqref="Z113">
      <formula1>0</formula1>
    </dataValidation>
    <dataValidation type="decimal" operator="greaterThanOrEqual" allowBlank="1" showInputMessage="1" showErrorMessage="1" sqref="Z114">
      <formula1>0</formula1>
    </dataValidation>
    <dataValidation type="decimal" operator="greaterThanOrEqual" allowBlank="1" showInputMessage="1" showErrorMessage="1" sqref="Z115">
      <formula1>0</formula1>
    </dataValidation>
    <dataValidation type="decimal" operator="greaterThanOrEqual" allowBlank="1" showInputMessage="1" showErrorMessage="1" sqref="Z116">
      <formula1>0</formula1>
    </dataValidation>
    <dataValidation type="decimal" operator="greaterThanOrEqual" allowBlank="1" showInputMessage="1" showErrorMessage="1" sqref="Z117">
      <formula1>0</formula1>
    </dataValidation>
    <dataValidation type="decimal" operator="greaterThanOrEqual" allowBlank="1" showInputMessage="1" showErrorMessage="1" sqref="Z118">
      <formula1>0</formula1>
    </dataValidation>
    <dataValidation type="decimal" operator="greaterThanOrEqual" allowBlank="1" showInputMessage="1" showErrorMessage="1" sqref="Z119">
      <formula1>0</formula1>
    </dataValidation>
    <dataValidation type="decimal" operator="greaterThanOrEqual" allowBlank="1" showInputMessage="1" showErrorMessage="1" sqref="Z120">
      <formula1>0</formula1>
    </dataValidation>
    <dataValidation type="decimal" operator="greaterThanOrEqual" allowBlank="1" showInputMessage="1" showErrorMessage="1" sqref="Z121">
      <formula1>0</formula1>
    </dataValidation>
    <dataValidation type="decimal" operator="greaterThanOrEqual" allowBlank="1" showInputMessage="1" showErrorMessage="1" sqref="Z122">
      <formula1>0</formula1>
    </dataValidation>
    <dataValidation type="decimal" operator="greaterThanOrEqual" allowBlank="1" showInputMessage="1" showErrorMessage="1" sqref="Z123">
      <formula1>0</formula1>
    </dataValidation>
    <dataValidation type="decimal" operator="greaterThanOrEqual" allowBlank="1" showInputMessage="1" showErrorMessage="1" sqref="Z124">
      <formula1>0</formula1>
    </dataValidation>
    <dataValidation type="decimal" operator="greaterThanOrEqual" allowBlank="1" showInputMessage="1" showErrorMessage="1" sqref="Z125">
      <formula1>0</formula1>
    </dataValidation>
    <dataValidation type="decimal" operator="greaterThanOrEqual" allowBlank="1" showInputMessage="1" showErrorMessage="1" sqref="Z126">
      <formula1>0</formula1>
    </dataValidation>
    <dataValidation type="decimal" operator="greaterThanOrEqual" allowBlank="1" showInputMessage="1" showErrorMessage="1" sqref="Z127">
      <formula1>0</formula1>
    </dataValidation>
    <dataValidation type="decimal" operator="greaterThanOrEqual" allowBlank="1" showInputMessage="1" showErrorMessage="1" sqref="Z128">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75">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76">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77">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78">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79">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80">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81">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82">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83">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84">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85">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86">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87">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88">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89">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90">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91">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92">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93">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94">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95">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96">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97">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98">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99">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100">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101">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102">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103">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104">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105">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106">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107">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108">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109">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110">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111">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112">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113">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114">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115">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116">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117">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118">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119">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120">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121">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122">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123">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124">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125">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126">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127">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128">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75">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76">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77">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78">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79">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80">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81">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82">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83">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84">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85">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86">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87">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88">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89">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90">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91">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92">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93">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94">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95">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96">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97">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98">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99">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100">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101">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102">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103">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104">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105">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106">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107">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108">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109">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110">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111">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112">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113">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114">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115">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116">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117">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118">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119">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120">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121">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122">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123">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124">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125">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126">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127">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128">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75">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76">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77">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78">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79">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80">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81">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82">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83">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84">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85">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86">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87">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88">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89">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90">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91">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92">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93">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94">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95">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96">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97">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98">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99">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100">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101">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102">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103">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104">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105">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106">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107">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108">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109">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110">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111">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112">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113">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114">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115">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116">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117">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118">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119">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120">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121">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122">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123">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124">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125">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126">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127">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128">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75">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76">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77">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78">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79">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80">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81">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82">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83">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84">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85">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86">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87">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88">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89">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90">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91">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92">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93">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94">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95">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96">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97">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98">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99">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100">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101">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102">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103">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104">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105">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106">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107">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108">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109">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110">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111">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112">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113">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114">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115">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116">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117">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118">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119">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120">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121">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122">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123">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124">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125">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126">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127">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128">
      <formula1>0</formula1>
    </dataValidation>
    <dataValidation type="textLength" operator="lessThanOrEqual" allowBlank="1" showInputMessage="1" showErrorMessage="1" errorTitle="Line ID" error="Limit 150 characters" promptTitle="Line ID" prompt="Enter Line ID (max 150 chars)" sqref="B75">
      <formula1>150</formula1>
    </dataValidation>
    <dataValidation type="textLength" operator="lessThanOrEqual" allowBlank="1" showInputMessage="1" showErrorMessage="1" errorTitle="Line ID" error="Limit 150 characters" promptTitle="Line ID" prompt="Enter Line ID (max 150 chars)" sqref="B76">
      <formula1>150</formula1>
    </dataValidation>
    <dataValidation type="textLength" operator="lessThanOrEqual" allowBlank="1" showInputMessage="1" showErrorMessage="1" errorTitle="Line ID" error="Limit 150 characters" promptTitle="Line ID" prompt="Enter Line ID (max 150 chars)" sqref="B77">
      <formula1>150</formula1>
    </dataValidation>
    <dataValidation type="textLength" operator="lessThanOrEqual" allowBlank="1" showInputMessage="1" showErrorMessage="1" errorTitle="Line ID" error="Limit 150 characters" promptTitle="Line ID" prompt="Enter Line ID (max 150 chars)" sqref="B78">
      <formula1>150</formula1>
    </dataValidation>
    <dataValidation type="textLength" operator="lessThanOrEqual" allowBlank="1" showInputMessage="1" showErrorMessage="1" errorTitle="Line ID" error="Limit 150 characters" promptTitle="Line ID" prompt="Enter Line ID (max 150 chars)" sqref="B79">
      <formula1>150</formula1>
    </dataValidation>
    <dataValidation type="textLength" operator="lessThanOrEqual" allowBlank="1" showInputMessage="1" showErrorMessage="1" errorTitle="Line ID" error="Limit 150 characters" promptTitle="Line ID" prompt="Enter Line ID (max 150 chars)" sqref="B80">
      <formula1>150</formula1>
    </dataValidation>
    <dataValidation type="textLength" operator="lessThanOrEqual" allowBlank="1" showInputMessage="1" showErrorMessage="1" errorTitle="Line ID" error="Limit 150 characters" promptTitle="Line ID" prompt="Enter Line ID (max 150 chars)" sqref="B81">
      <formula1>150</formula1>
    </dataValidation>
    <dataValidation type="textLength" operator="lessThanOrEqual" allowBlank="1" showInputMessage="1" showErrorMessage="1" errorTitle="Line ID" error="Limit 150 characters" promptTitle="Line ID" prompt="Enter Line ID (max 150 chars)" sqref="B82">
      <formula1>150</formula1>
    </dataValidation>
    <dataValidation type="textLength" operator="lessThanOrEqual" allowBlank="1" showInputMessage="1" showErrorMessage="1" errorTitle="Line ID" error="Limit 150 characters" promptTitle="Line ID" prompt="Enter Line ID (max 150 chars)" sqref="B83">
      <formula1>150</formula1>
    </dataValidation>
    <dataValidation type="textLength" operator="lessThanOrEqual" allowBlank="1" showInputMessage="1" showErrorMessage="1" errorTitle="Line ID" error="Limit 150 characters" promptTitle="Line ID" prompt="Enter Line ID (max 150 chars)" sqref="B84">
      <formula1>150</formula1>
    </dataValidation>
    <dataValidation type="textLength" operator="lessThanOrEqual" allowBlank="1" showInputMessage="1" showErrorMessage="1" errorTitle="Line ID" error="Limit 150 characters" promptTitle="Line ID" prompt="Enter Line ID (max 150 chars)" sqref="B85">
      <formula1>150</formula1>
    </dataValidation>
    <dataValidation type="textLength" operator="lessThanOrEqual" allowBlank="1" showInputMessage="1" showErrorMessage="1" errorTitle="Line ID" error="Limit 150 characters" promptTitle="Line ID" prompt="Enter Line ID (max 150 chars)" sqref="B86">
      <formula1>150</formula1>
    </dataValidation>
    <dataValidation type="textLength" operator="lessThanOrEqual" allowBlank="1" showInputMessage="1" showErrorMessage="1" errorTitle="Line ID" error="Limit 150 characters" promptTitle="Line ID" prompt="Enter Line ID (max 150 chars)" sqref="B87">
      <formula1>150</formula1>
    </dataValidation>
    <dataValidation type="textLength" operator="lessThanOrEqual" allowBlank="1" showInputMessage="1" showErrorMessage="1" errorTitle="Line ID" error="Limit 150 characters" promptTitle="Line ID" prompt="Enter Line ID (max 150 chars)" sqref="B88">
      <formula1>150</formula1>
    </dataValidation>
    <dataValidation type="textLength" operator="lessThanOrEqual" allowBlank="1" showInputMessage="1" showErrorMessage="1" errorTitle="Line ID" error="Limit 150 characters" promptTitle="Line ID" prompt="Enter Line ID (max 150 chars)" sqref="B89">
      <formula1>150</formula1>
    </dataValidation>
    <dataValidation type="textLength" operator="lessThanOrEqual" allowBlank="1" showInputMessage="1" showErrorMessage="1" errorTitle="Line ID" error="Limit 150 characters" promptTitle="Line ID" prompt="Enter Line ID (max 150 chars)" sqref="B90">
      <formula1>150</formula1>
    </dataValidation>
    <dataValidation type="textLength" operator="lessThanOrEqual" allowBlank="1" showInputMessage="1" showErrorMessage="1" errorTitle="Line ID" error="Limit 150 characters" promptTitle="Line ID" prompt="Enter Line ID (max 150 chars)" sqref="B91">
      <formula1>150</formula1>
    </dataValidation>
    <dataValidation type="textLength" operator="lessThanOrEqual" allowBlank="1" showInputMessage="1" showErrorMessage="1" errorTitle="Line ID" error="Limit 150 characters" promptTitle="Line ID" prompt="Enter Line ID (max 150 chars)" sqref="B92">
      <formula1>150</formula1>
    </dataValidation>
    <dataValidation type="textLength" operator="lessThanOrEqual" allowBlank="1" showInputMessage="1" showErrorMessage="1" errorTitle="Line ID" error="Limit 150 characters" promptTitle="Line ID" prompt="Enter Line ID (max 150 chars)" sqref="B93">
      <formula1>150</formula1>
    </dataValidation>
    <dataValidation type="textLength" operator="lessThanOrEqual" allowBlank="1" showInputMessage="1" showErrorMessage="1" errorTitle="Line ID" error="Limit 150 characters" promptTitle="Line ID" prompt="Enter Line ID (max 150 chars)" sqref="B94">
      <formula1>150</formula1>
    </dataValidation>
    <dataValidation type="textLength" operator="lessThanOrEqual" allowBlank="1" showInputMessage="1" showErrorMessage="1" errorTitle="Line ID" error="Limit 150 characters" promptTitle="Line ID" prompt="Enter Line ID (max 150 chars)" sqref="B95">
      <formula1>150</formula1>
    </dataValidation>
    <dataValidation type="textLength" operator="lessThanOrEqual" allowBlank="1" showInputMessage="1" showErrorMessage="1" errorTitle="Line ID" error="Limit 150 characters" promptTitle="Line ID" prompt="Enter Line ID (max 150 chars)" sqref="B96">
      <formula1>150</formula1>
    </dataValidation>
    <dataValidation type="textLength" operator="lessThanOrEqual" allowBlank="1" showInputMessage="1" showErrorMessage="1" errorTitle="Line ID" error="Limit 150 characters" promptTitle="Line ID" prompt="Enter Line ID (max 150 chars)" sqref="B97">
      <formula1>150</formula1>
    </dataValidation>
    <dataValidation type="textLength" operator="lessThanOrEqual" allowBlank="1" showInputMessage="1" showErrorMessage="1" errorTitle="Line ID" error="Limit 150 characters" promptTitle="Line ID" prompt="Enter Line ID (max 150 chars)" sqref="B98">
      <formula1>150</formula1>
    </dataValidation>
    <dataValidation type="textLength" operator="lessThanOrEqual" allowBlank="1" showInputMessage="1" showErrorMessage="1" errorTitle="Line ID" error="Limit 150 characters" promptTitle="Line ID" prompt="Enter Line ID (max 150 chars)" sqref="B99">
      <formula1>150</formula1>
    </dataValidation>
    <dataValidation type="textLength" operator="lessThanOrEqual" allowBlank="1" showInputMessage="1" showErrorMessage="1" errorTitle="Line ID" error="Limit 150 characters" promptTitle="Line ID" prompt="Enter Line ID (max 150 chars)" sqref="B100">
      <formula1>150</formula1>
    </dataValidation>
    <dataValidation type="textLength" operator="lessThanOrEqual" allowBlank="1" showInputMessage="1" showErrorMessage="1" errorTitle="Line ID" error="Limit 150 characters" promptTitle="Line ID" prompt="Enter Line ID (max 150 chars)" sqref="B101">
      <formula1>150</formula1>
    </dataValidation>
    <dataValidation type="textLength" operator="lessThanOrEqual" allowBlank="1" showInputMessage="1" showErrorMessage="1" errorTitle="Line ID" error="Limit 150 characters" promptTitle="Line ID" prompt="Enter Line ID (max 150 chars)" sqref="B102">
      <formula1>150</formula1>
    </dataValidation>
    <dataValidation type="textLength" operator="lessThanOrEqual" allowBlank="1" showInputMessage="1" showErrorMessage="1" errorTitle="Line ID" error="Limit 150 characters" promptTitle="Line ID" prompt="Enter Line ID (max 150 chars)" sqref="B103">
      <formula1>150</formula1>
    </dataValidation>
    <dataValidation type="textLength" operator="lessThanOrEqual" allowBlank="1" showInputMessage="1" showErrorMessage="1" errorTitle="Line ID" error="Limit 150 characters" promptTitle="Line ID" prompt="Enter Line ID (max 150 chars)" sqref="B104">
      <formula1>150</formula1>
    </dataValidation>
    <dataValidation type="textLength" operator="lessThanOrEqual" allowBlank="1" showInputMessage="1" showErrorMessage="1" errorTitle="Line ID" error="Limit 150 characters" promptTitle="Line ID" prompt="Enter Line ID (max 150 chars)" sqref="B105">
      <formula1>150</formula1>
    </dataValidation>
    <dataValidation type="textLength" operator="lessThanOrEqual" allowBlank="1" showInputMessage="1" showErrorMessage="1" errorTitle="Line ID" error="Limit 150 characters" promptTitle="Line ID" prompt="Enter Line ID (max 150 chars)" sqref="B106">
      <formula1>150</formula1>
    </dataValidation>
    <dataValidation type="textLength" operator="lessThanOrEqual" allowBlank="1" showInputMessage="1" showErrorMessage="1" errorTitle="Line ID" error="Limit 150 characters" promptTitle="Line ID" prompt="Enter Line ID (max 150 chars)" sqref="B107">
      <formula1>150</formula1>
    </dataValidation>
    <dataValidation type="textLength" operator="lessThanOrEqual" allowBlank="1" showInputMessage="1" showErrorMessage="1" errorTitle="Line ID" error="Limit 150 characters" promptTitle="Line ID" prompt="Enter Line ID (max 150 chars)" sqref="B108">
      <formula1>150</formula1>
    </dataValidation>
    <dataValidation type="textLength" operator="lessThanOrEqual" allowBlank="1" showInputMessage="1" showErrorMessage="1" errorTitle="Line ID" error="Limit 150 characters" promptTitle="Line ID" prompt="Enter Line ID (max 150 chars)" sqref="B109">
      <formula1>150</formula1>
    </dataValidation>
    <dataValidation type="textLength" operator="lessThanOrEqual" allowBlank="1" showInputMessage="1" showErrorMessage="1" errorTitle="Line ID" error="Limit 150 characters" promptTitle="Line ID" prompt="Enter Line ID (max 150 chars)" sqref="B110">
      <formula1>150</formula1>
    </dataValidation>
    <dataValidation type="textLength" operator="lessThanOrEqual" allowBlank="1" showInputMessage="1" showErrorMessage="1" errorTitle="Line ID" error="Limit 150 characters" promptTitle="Line ID" prompt="Enter Line ID (max 150 chars)" sqref="B111">
      <formula1>150</formula1>
    </dataValidation>
    <dataValidation type="textLength" operator="lessThanOrEqual" allowBlank="1" showInputMessage="1" showErrorMessage="1" errorTitle="Line ID" error="Limit 150 characters" promptTitle="Line ID" prompt="Enter Line ID (max 150 chars)" sqref="B112">
      <formula1>150</formula1>
    </dataValidation>
    <dataValidation type="textLength" operator="lessThanOrEqual" allowBlank="1" showInputMessage="1" showErrorMessage="1" errorTitle="Line ID" error="Limit 150 characters" promptTitle="Line ID" prompt="Enter Line ID (max 150 chars)" sqref="B113">
      <formula1>150</formula1>
    </dataValidation>
    <dataValidation type="textLength" operator="lessThanOrEqual" allowBlank="1" showInputMessage="1" showErrorMessage="1" errorTitle="Line ID" error="Limit 150 characters" promptTitle="Line ID" prompt="Enter Line ID (max 150 chars)" sqref="B114">
      <formula1>150</formula1>
    </dataValidation>
    <dataValidation type="textLength" operator="lessThanOrEqual" allowBlank="1" showInputMessage="1" showErrorMessage="1" errorTitle="Line ID" error="Limit 150 characters" promptTitle="Line ID" prompt="Enter Line ID (max 150 chars)" sqref="B115">
      <formula1>150</formula1>
    </dataValidation>
    <dataValidation type="textLength" operator="lessThanOrEqual" allowBlank="1" showInputMessage="1" showErrorMessage="1" errorTitle="Line ID" error="Limit 150 characters" promptTitle="Line ID" prompt="Enter Line ID (max 150 chars)" sqref="B116">
      <formula1>150</formula1>
    </dataValidation>
    <dataValidation type="textLength" operator="lessThanOrEqual" allowBlank="1" showInputMessage="1" showErrorMessage="1" errorTitle="Line ID" error="Limit 150 characters" promptTitle="Line ID" prompt="Enter Line ID (max 150 chars)" sqref="B117">
      <formula1>150</formula1>
    </dataValidation>
    <dataValidation type="textLength" operator="lessThanOrEqual" allowBlank="1" showInputMessage="1" showErrorMessage="1" errorTitle="Line ID" error="Limit 150 characters" promptTitle="Line ID" prompt="Enter Line ID (max 150 chars)" sqref="B118">
      <formula1>150</formula1>
    </dataValidation>
    <dataValidation type="textLength" operator="lessThanOrEqual" allowBlank="1" showInputMessage="1" showErrorMessage="1" errorTitle="Line ID" error="Limit 150 characters" promptTitle="Line ID" prompt="Enter Line ID (max 150 chars)" sqref="B119">
      <formula1>150</formula1>
    </dataValidation>
    <dataValidation type="textLength" operator="lessThanOrEqual" allowBlank="1" showInputMessage="1" showErrorMessage="1" errorTitle="Line ID" error="Limit 150 characters" promptTitle="Line ID" prompt="Enter Line ID (max 150 chars)" sqref="B120">
      <formula1>150</formula1>
    </dataValidation>
    <dataValidation type="textLength" operator="lessThanOrEqual" allowBlank="1" showInputMessage="1" showErrorMessage="1" errorTitle="Line ID" error="Limit 150 characters" promptTitle="Line ID" prompt="Enter Line ID (max 150 chars)" sqref="B121">
      <formula1>150</formula1>
    </dataValidation>
    <dataValidation type="textLength" operator="lessThanOrEqual" allowBlank="1" showInputMessage="1" showErrorMessage="1" errorTitle="Line ID" error="Limit 150 characters" promptTitle="Line ID" prompt="Enter Line ID (max 150 chars)" sqref="B122">
      <formula1>150</formula1>
    </dataValidation>
    <dataValidation type="textLength" operator="lessThanOrEqual" allowBlank="1" showInputMessage="1" showErrorMessage="1" errorTitle="Line ID" error="Limit 150 characters" promptTitle="Line ID" prompt="Enter Line ID (max 150 chars)" sqref="B123">
      <formula1>150</formula1>
    </dataValidation>
    <dataValidation type="textLength" operator="lessThanOrEqual" allowBlank="1" showInputMessage="1" showErrorMessage="1" errorTitle="Line ID" error="Limit 150 characters" promptTitle="Line ID" prompt="Enter Line ID (max 150 chars)" sqref="B124">
      <formula1>150</formula1>
    </dataValidation>
    <dataValidation type="textLength" operator="lessThanOrEqual" allowBlank="1" showInputMessage="1" showErrorMessage="1" errorTitle="Line ID" error="Limit 150 characters" promptTitle="Line ID" prompt="Enter Line ID (max 150 chars)" sqref="B125">
      <formula1>150</formula1>
    </dataValidation>
    <dataValidation type="textLength" operator="lessThanOrEqual" allowBlank="1" showInputMessage="1" showErrorMessage="1" errorTitle="Line ID" error="Limit 150 characters" promptTitle="Line ID" prompt="Enter Line ID (max 150 chars)" sqref="B126">
      <formula1>150</formula1>
    </dataValidation>
    <dataValidation type="textLength" operator="lessThanOrEqual" allowBlank="1" showInputMessage="1" showErrorMessage="1" errorTitle="Line ID" error="Limit 150 characters" promptTitle="Line ID" prompt="Enter Line ID (max 150 chars)" sqref="B127">
      <formula1>150</formula1>
    </dataValidation>
    <dataValidation type="textLength" operator="lessThanOrEqual" allowBlank="1" showInputMessage="1" showErrorMessage="1" errorTitle="Line ID" error="Limit 150 characters" promptTitle="Line ID" prompt="Enter Line ID (max 150 chars)" sqref="B128">
      <formula1>150</formula1>
    </dataValidation>
    <dataValidation type="custom" operator="greaterThanOrEqual" allowBlank="1" showInputMessage="1" showErrorMessage="1" errorTitle="Land purchases" error="Must enter a number" promptTitle="Land purchases" prompt="Enter expenditure" sqref="AE14">
      <formula1>ISNUMBER(AD14)</formula1>
    </dataValidation>
    <dataValidation type="custom" operator="greaterThanOrEqual" allowBlank="1" showInputMessage="1" showErrorMessage="1" errorTitle="Land purchases" error="Must enter a number" promptTitle="Land purchases" prompt="Enter expenditure" sqref="AE15">
      <formula1>ISNUMBER(AD14)</formula1>
    </dataValidation>
    <dataValidation type="custom" operator="greaterThanOrEqual" allowBlank="1" showInputMessage="1" showErrorMessage="1" errorTitle="Land purchases" error="Must enter a number" promptTitle="Land purchases" prompt="Enter expenditure" sqref="AE16">
      <formula1>ISNUMBER(AD14)</formula1>
    </dataValidation>
    <dataValidation type="custom" operator="greaterThanOrEqual" allowBlank="1" showInputMessage="1" showErrorMessage="1" errorTitle="Land purchases" error="Must enter a number" promptTitle="Land purchases" prompt="Enter expenditure" sqref="AE17">
      <formula1>ISNUMBER(AD14)</formula1>
    </dataValidation>
    <dataValidation type="custom" operator="greaterThanOrEqual" allowBlank="1" showInputMessage="1" showErrorMessage="1" errorTitle="Land purchases" error="Must enter a number" promptTitle="Land purchases" prompt="Enter expenditure" sqref="AE18">
      <formula1>ISNUMBER(AD14)</formula1>
    </dataValidation>
    <dataValidation type="custom" operator="greaterThanOrEqual" allowBlank="1" showInputMessage="1" showErrorMessage="1" errorTitle="Land purchases" error="Must enter a number" promptTitle="Land purchases" prompt="Enter expenditure" sqref="AE19">
      <formula1>ISNUMBER(AD14)</formula1>
    </dataValidation>
    <dataValidation type="custom" operator="greaterThanOrEqual" allowBlank="1" showInputMessage="1" showErrorMessage="1" errorTitle="Land purchases" error="Must enter a number" promptTitle="Land purchases" prompt="Enter expenditure" sqref="AE20">
      <formula1>ISNUMBER(AD14)</formula1>
    </dataValidation>
    <dataValidation type="custom" operator="greaterThanOrEqual" allowBlank="1" showInputMessage="1" showErrorMessage="1" errorTitle="Land purchases" error="Must enter a number" promptTitle="Land purchases" prompt="Enter expenditure" sqref="AE21">
      <formula1>ISNUMBER(AD14)</formula1>
    </dataValidation>
    <dataValidation type="custom" operator="greaterThanOrEqual" allowBlank="1" showInputMessage="1" showErrorMessage="1" errorTitle="Land purchases" error="Must enter a number" promptTitle="Land purchases" prompt="Enter expenditure" sqref="AE22">
      <formula1>ISNUMBER(AD14)</formula1>
    </dataValidation>
    <dataValidation type="custom" operator="greaterThanOrEqual" allowBlank="1" showInputMessage="1" showErrorMessage="1" errorTitle="Land purchases" error="Must enter a number" promptTitle="Land purchases" prompt="Enter expenditure" sqref="AE23">
      <formula1>ISNUMBER(AD14)</formula1>
    </dataValidation>
    <dataValidation type="custom" operator="greaterThanOrEqual" allowBlank="1" showInputMessage="1" showErrorMessage="1" errorTitle="Land purchases" error="Must enter a number" promptTitle="Land purchases" prompt="Enter expenditure" sqref="AE24">
      <formula1>ISNUMBER(AD14)</formula1>
    </dataValidation>
    <dataValidation type="custom" operator="greaterThanOrEqual" allowBlank="1" showInputMessage="1" showErrorMessage="1" errorTitle="Land purchases" error="Must enter a number" promptTitle="Land purchases" prompt="Enter expenditure" sqref="AE25">
      <formula1>ISNUMBER(AD14)</formula1>
    </dataValidation>
    <dataValidation type="custom" operator="greaterThanOrEqual" allowBlank="1" showInputMessage="1" showErrorMessage="1" errorTitle="Land purchases" error="Must enter a number" promptTitle="Land purchases" prompt="Enter expenditure" sqref="AE26">
      <formula1>ISNUMBER(AD14)</formula1>
    </dataValidation>
    <dataValidation type="custom" operator="greaterThanOrEqual" allowBlank="1" showInputMessage="1" showErrorMessage="1" errorTitle="Land purchases" error="Must enter a number" promptTitle="Land purchases" prompt="Enter expenditure" sqref="AE27">
      <formula1>ISNUMBER(AD14)</formula1>
    </dataValidation>
    <dataValidation type="custom" operator="greaterThanOrEqual" allowBlank="1" showInputMessage="1" showErrorMessage="1" errorTitle="Land purchases" error="Must enter a number" promptTitle="Land purchases" prompt="Enter expenditure" sqref="AE28">
      <formula1>ISNUMBER(AD14)</formula1>
    </dataValidation>
    <dataValidation type="custom" operator="greaterThanOrEqual" allowBlank="1" showInputMessage="1" showErrorMessage="1" errorTitle="Land purchases" error="Must enter a number" promptTitle="Land purchases" prompt="Enter expenditure" sqref="AE29">
      <formula1>ISNUMBER(AD14)</formula1>
    </dataValidation>
    <dataValidation type="custom" operator="greaterThanOrEqual" allowBlank="1" showInputMessage="1" showErrorMessage="1" errorTitle="Land purchases" error="Must enter a number" promptTitle="Land purchases" prompt="Enter expenditure" sqref="AE30">
      <formula1>ISNUMBER(AD14)</formula1>
    </dataValidation>
    <dataValidation type="custom" operator="greaterThanOrEqual" allowBlank="1" showInputMessage="1" showErrorMessage="1" errorTitle="Land purchases" error="Must enter a number" promptTitle="Land purchases" prompt="Enter expenditure" sqref="AE31">
      <formula1>ISNUMBER(AD14)</formula1>
    </dataValidation>
    <dataValidation type="custom" operator="greaterThanOrEqual" allowBlank="1" showInputMessage="1" showErrorMessage="1" errorTitle="Land purchases" error="Must enter a number" promptTitle="Land purchases" prompt="Enter expenditure" sqref="AE32">
      <formula1>ISNUMBER(AD14)</formula1>
    </dataValidation>
    <dataValidation type="custom" operator="greaterThanOrEqual" allowBlank="1" showInputMessage="1" showErrorMessage="1" errorTitle="Land purchases" error="Must enter a number" promptTitle="Land purchases" prompt="Enter expenditure" sqref="AE33">
      <formula1>ISNUMBER(AD14)</formula1>
    </dataValidation>
    <dataValidation type="custom" operator="greaterThanOrEqual" allowBlank="1" showInputMessage="1" showErrorMessage="1" errorTitle="Land purchases" error="Must enter a number" promptTitle="Land purchases" prompt="Enter expenditure" sqref="AE34">
      <formula1>ISNUMBER(AD14)</formula1>
    </dataValidation>
    <dataValidation type="custom" operator="greaterThanOrEqual" allowBlank="1" showInputMessage="1" showErrorMessage="1" errorTitle="Land purchases" error="Must enter a number" promptTitle="Land purchases" prompt="Enter expenditure" sqref="AE35">
      <formula1>ISNUMBER(AD14)</formula1>
    </dataValidation>
    <dataValidation type="custom" operator="greaterThanOrEqual" allowBlank="1" showInputMessage="1" showErrorMessage="1" errorTitle="Land purchases" error="Must enter a number" promptTitle="Land purchases" prompt="Enter expenditure" sqref="AE36">
      <formula1>ISNUMBER(AD14)</formula1>
    </dataValidation>
    <dataValidation type="custom" operator="greaterThanOrEqual" allowBlank="1" showInputMessage="1" showErrorMessage="1" errorTitle="Land purchases" error="Must enter a number" promptTitle="Land purchases" prompt="Enter expenditure" sqref="AE37">
      <formula1>ISNUMBER(AD14)</formula1>
    </dataValidation>
    <dataValidation type="custom" operator="greaterThanOrEqual" allowBlank="1" showInputMessage="1" showErrorMessage="1" errorTitle="Land purchases" error="Must enter a number" promptTitle="Land purchases" prompt="Enter expenditure" sqref="AE38">
      <formula1>ISNUMBER(AD14)</formula1>
    </dataValidation>
    <dataValidation type="custom" operator="greaterThanOrEqual" allowBlank="1" showInputMessage="1" showErrorMessage="1" errorTitle="Land purchases" error="Must enter a number" promptTitle="Land purchases" prompt="Enter expenditure" sqref="AE39">
      <formula1>ISNUMBER(AD14)</formula1>
    </dataValidation>
    <dataValidation type="custom" operator="greaterThanOrEqual" allowBlank="1" showInputMessage="1" showErrorMessage="1" errorTitle="Land purchases" error="Must enter a number" promptTitle="Land purchases" prompt="Enter expenditure" sqref="AE40">
      <formula1>ISNUMBER(AD14)</formula1>
    </dataValidation>
    <dataValidation type="custom" operator="greaterThanOrEqual" allowBlank="1" showInputMessage="1" showErrorMessage="1" errorTitle="Land purchases" error="Must enter a number" promptTitle="Land purchases" prompt="Enter expenditure" sqref="AE41">
      <formula1>ISNUMBER(AD14)</formula1>
    </dataValidation>
    <dataValidation type="custom" operator="greaterThanOrEqual" allowBlank="1" showInputMessage="1" showErrorMessage="1" errorTitle="Land purchases" error="Must enter a number" promptTitle="Land purchases" prompt="Enter expenditure" sqref="AE42">
      <formula1>ISNUMBER(AD14)</formula1>
    </dataValidation>
    <dataValidation type="custom" operator="greaterThanOrEqual" allowBlank="1" showInputMessage="1" showErrorMessage="1" errorTitle="Land purchases" error="Must enter a number" promptTitle="Land purchases" prompt="Enter expenditure" sqref="AE43">
      <formula1>ISNUMBER(AD14)</formula1>
    </dataValidation>
    <dataValidation type="custom" operator="greaterThanOrEqual" allowBlank="1" showInputMessage="1" showErrorMessage="1" errorTitle="Land purchases" error="Must enter a number" promptTitle="Land purchases" prompt="Enter expenditure" sqref="AE44">
      <formula1>ISNUMBER(AD14)</formula1>
    </dataValidation>
    <dataValidation type="custom" operator="greaterThanOrEqual" allowBlank="1" showInputMessage="1" showErrorMessage="1" errorTitle="Land purchases" error="Must enter a number" promptTitle="Land purchases" prompt="Enter expenditure" sqref="AE45">
      <formula1>ISNUMBER(AD14)</formula1>
    </dataValidation>
    <dataValidation type="custom" operator="greaterThanOrEqual" allowBlank="1" showInputMessage="1" showErrorMessage="1" errorTitle="Land purchases" error="Must enter a number" promptTitle="Land purchases" prompt="Enter expenditure" sqref="AE46">
      <formula1>ISNUMBER(AD14)</formula1>
    </dataValidation>
    <dataValidation type="custom" operator="greaterThanOrEqual" allowBlank="1" showInputMessage="1" showErrorMessage="1" errorTitle="Land purchases" error="Must enter a number" promptTitle="Land purchases" prompt="Enter expenditure" sqref="AE47">
      <formula1>ISNUMBER(AD14)</formula1>
    </dataValidation>
    <dataValidation type="custom" operator="greaterThanOrEqual" allowBlank="1" showInputMessage="1" showErrorMessage="1" errorTitle="Land purchases" error="Must enter a number" promptTitle="Land purchases" prompt="Enter expenditure" sqref="AE48">
      <formula1>ISNUMBER(AD14)</formula1>
    </dataValidation>
    <dataValidation type="custom" operator="greaterThanOrEqual" allowBlank="1" showInputMessage="1" showErrorMessage="1" errorTitle="Land purchases" error="Must enter a number" promptTitle="Land purchases" prompt="Enter expenditure" sqref="AE49">
      <formula1>ISNUMBER(AD14)</formula1>
    </dataValidation>
    <dataValidation type="custom" operator="greaterThanOrEqual" allowBlank="1" showInputMessage="1" showErrorMessage="1" errorTitle="Land purchases" error="Must enter a number" promptTitle="Land purchases" prompt="Enter expenditure" sqref="AE50">
      <formula1>ISNUMBER(AD14)</formula1>
    </dataValidation>
    <dataValidation type="custom" operator="greaterThanOrEqual" allowBlank="1" showInputMessage="1" showErrorMessage="1" errorTitle="Land purchases" error="Must enter a number" promptTitle="Land purchases" prompt="Enter expenditure" sqref="AE51">
      <formula1>ISNUMBER(AD14)</formula1>
    </dataValidation>
    <dataValidation type="custom" operator="greaterThanOrEqual" allowBlank="1" showInputMessage="1" showErrorMessage="1" errorTitle="Land purchases" error="Must enter a number" promptTitle="Land purchases" prompt="Enter expenditure" sqref="AE52">
      <formula1>ISNUMBER(AD14)</formula1>
    </dataValidation>
    <dataValidation type="custom" operator="greaterThanOrEqual" allowBlank="1" showInputMessage="1" showErrorMessage="1" errorTitle="Land purchases" error="Must enter a number" promptTitle="Land purchases" prompt="Enter expenditure" sqref="AE53">
      <formula1>ISNUMBER(AD14)</formula1>
    </dataValidation>
    <dataValidation type="custom" operator="greaterThanOrEqual" allowBlank="1" showInputMessage="1" showErrorMessage="1" errorTitle="Land purchases" error="Must enter a number" promptTitle="Land purchases" prompt="Enter expenditure" sqref="AE54">
      <formula1>ISNUMBER(AD14)</formula1>
    </dataValidation>
    <dataValidation type="custom" operator="greaterThanOrEqual" allowBlank="1" showInputMessage="1" showErrorMessage="1" errorTitle="Land purchases" error="Must enter a number" promptTitle="Land purchases" prompt="Enter expenditure" sqref="AE55">
      <formula1>ISNUMBER(AD14)</formula1>
    </dataValidation>
    <dataValidation type="custom" operator="greaterThanOrEqual" allowBlank="1" showInputMessage="1" showErrorMessage="1" errorTitle="Land purchases" error="Must enter a number" promptTitle="Land purchases" prompt="Enter expenditure" sqref="AE56">
      <formula1>ISNUMBER(AD14)</formula1>
    </dataValidation>
    <dataValidation type="custom" operator="greaterThanOrEqual" allowBlank="1" showInputMessage="1" showErrorMessage="1" errorTitle="Land purchases" error="Must enter a number" promptTitle="Land purchases" prompt="Enter expenditure" sqref="AE57">
      <formula1>ISNUMBER(AD14)</formula1>
    </dataValidation>
    <dataValidation type="custom" operator="greaterThanOrEqual" allowBlank="1" showInputMessage="1" showErrorMessage="1" errorTitle="Land purchases" error="Must enter a number" promptTitle="Land purchases" prompt="Enter expenditure" sqref="AE58">
      <formula1>ISNUMBER(AD14)</formula1>
    </dataValidation>
    <dataValidation type="custom" operator="greaterThanOrEqual" allowBlank="1" showInputMessage="1" showErrorMessage="1" errorTitle="Land purchases" error="Must enter a number" promptTitle="Land purchases" prompt="Enter expenditure" sqref="AE59">
      <formula1>ISNUMBER(AD14)</formula1>
    </dataValidation>
    <dataValidation type="custom" operator="greaterThanOrEqual" allowBlank="1" showInputMessage="1" showErrorMessage="1" errorTitle="Land purchases" error="Must enter a number" promptTitle="Land purchases" prompt="Enter expenditure" sqref="AE60">
      <formula1>ISNUMBER(AD14)</formula1>
    </dataValidation>
    <dataValidation type="custom" operator="greaterThanOrEqual" allowBlank="1" showInputMessage="1" showErrorMessage="1" errorTitle="Land purchases" error="Must enter a number" promptTitle="Land purchases" prompt="Enter expenditure" sqref="AE61">
      <formula1>ISNUMBER(AD14)</formula1>
    </dataValidation>
    <dataValidation type="custom" operator="greaterThanOrEqual" allowBlank="1" showInputMessage="1" showErrorMessage="1" errorTitle="Land purchases" error="Must enter a number" promptTitle="Land purchases" prompt="Enter expenditure" sqref="AE62">
      <formula1>ISNUMBER(AD14)</formula1>
    </dataValidation>
    <dataValidation type="custom" operator="greaterThanOrEqual" allowBlank="1" showInputMessage="1" showErrorMessage="1" errorTitle="Land purchases" error="Must enter a number" promptTitle="Land purchases" prompt="Enter expenditure" sqref="AE63">
      <formula1>ISNUMBER(AD14)</formula1>
    </dataValidation>
    <dataValidation type="custom" operator="greaterThanOrEqual" allowBlank="1" showInputMessage="1" showErrorMessage="1" errorTitle="Land purchases" error="Must enter a number" promptTitle="Land purchases" prompt="Enter expenditure" sqref="AE64">
      <formula1>ISNUMBER(AD14)</formula1>
    </dataValidation>
    <dataValidation type="custom" operator="greaterThanOrEqual" allowBlank="1" showInputMessage="1" showErrorMessage="1" errorTitle="Land purchases" error="Must enter a number" promptTitle="Land purchases" prompt="Enter expenditure" sqref="AE65">
      <formula1>ISNUMBER(AD14)</formula1>
    </dataValidation>
    <dataValidation type="custom" operator="greaterThanOrEqual" allowBlank="1" showInputMessage="1" showErrorMessage="1" errorTitle="Land purchases" error="Must enter a number" promptTitle="Land purchases" prompt="Enter expenditure" sqref="AE75">
      <formula1>ISNUMBER(AD14)</formula1>
    </dataValidation>
    <dataValidation type="custom" operator="greaterThanOrEqual" allowBlank="1" showInputMessage="1" showErrorMessage="1" errorTitle="Land purchases" error="Must enter a number" promptTitle="Land purchases" prompt="Enter expenditure" sqref="AE76">
      <formula1>ISNUMBER(AD14)</formula1>
    </dataValidation>
    <dataValidation type="custom" operator="greaterThanOrEqual" allowBlank="1" showInputMessage="1" showErrorMessage="1" errorTitle="Land purchases" error="Must enter a number" promptTitle="Land purchases" prompt="Enter expenditure" sqref="AE77">
      <formula1>ISNUMBER(AD14)</formula1>
    </dataValidation>
    <dataValidation type="custom" operator="greaterThanOrEqual" allowBlank="1" showInputMessage="1" showErrorMessage="1" errorTitle="Land purchases" error="Must enter a number" promptTitle="Land purchases" prompt="Enter expenditure" sqref="AE78">
      <formula1>ISNUMBER(AD14)</formula1>
    </dataValidation>
    <dataValidation type="custom" operator="greaterThanOrEqual" allowBlank="1" showInputMessage="1" showErrorMessage="1" errorTitle="Land purchases" error="Must enter a number" promptTitle="Land purchases" prompt="Enter expenditure" sqref="AE79">
      <formula1>ISNUMBER(AD14)</formula1>
    </dataValidation>
    <dataValidation type="custom" operator="greaterThanOrEqual" allowBlank="1" showInputMessage="1" showErrorMessage="1" errorTitle="Land purchases" error="Must enter a number" promptTitle="Land purchases" prompt="Enter expenditure" sqref="AE80">
      <formula1>ISNUMBER(AD14)</formula1>
    </dataValidation>
    <dataValidation type="custom" operator="greaterThanOrEqual" allowBlank="1" showInputMessage="1" showErrorMessage="1" errorTitle="Land purchases" error="Must enter a number" promptTitle="Land purchases" prompt="Enter expenditure" sqref="AE81">
      <formula1>ISNUMBER(AD14)</formula1>
    </dataValidation>
    <dataValidation type="custom" operator="greaterThanOrEqual" allowBlank="1" showInputMessage="1" showErrorMessage="1" errorTitle="Land purchases" error="Must enter a number" promptTitle="Land purchases" prompt="Enter expenditure" sqref="AE82">
      <formula1>ISNUMBER(AD14)</formula1>
    </dataValidation>
    <dataValidation type="custom" operator="greaterThanOrEqual" allowBlank="1" showInputMessage="1" showErrorMessage="1" errorTitle="Land purchases" error="Must enter a number" promptTitle="Land purchases" prompt="Enter expenditure" sqref="AE83">
      <formula1>ISNUMBER(AD14)</formula1>
    </dataValidation>
    <dataValidation type="custom" operator="greaterThanOrEqual" allowBlank="1" showInputMessage="1" showErrorMessage="1" errorTitle="Land purchases" error="Must enter a number" promptTitle="Land purchases" prompt="Enter expenditure" sqref="AE84">
      <formula1>ISNUMBER(AD14)</formula1>
    </dataValidation>
    <dataValidation type="custom" operator="greaterThanOrEqual" allowBlank="1" showInputMessage="1" showErrorMessage="1" errorTitle="Land purchases" error="Must enter a number" promptTitle="Land purchases" prompt="Enter expenditure" sqref="AE85">
      <formula1>ISNUMBER(AD14)</formula1>
    </dataValidation>
    <dataValidation type="custom" operator="greaterThanOrEqual" allowBlank="1" showInputMessage="1" showErrorMessage="1" errorTitle="Land purchases" error="Must enter a number" promptTitle="Land purchases" prompt="Enter expenditure" sqref="AE86">
      <formula1>ISNUMBER(AD14)</formula1>
    </dataValidation>
    <dataValidation type="custom" operator="greaterThanOrEqual" allowBlank="1" showInputMessage="1" showErrorMessage="1" errorTitle="Land purchases" error="Must enter a number" promptTitle="Land purchases" prompt="Enter expenditure" sqref="AE87">
      <formula1>ISNUMBER(AD14)</formula1>
    </dataValidation>
    <dataValidation type="custom" operator="greaterThanOrEqual" allowBlank="1" showInputMessage="1" showErrorMessage="1" errorTitle="Land purchases" error="Must enter a number" promptTitle="Land purchases" prompt="Enter expenditure" sqref="AE88">
      <formula1>ISNUMBER(AD14)</formula1>
    </dataValidation>
    <dataValidation type="custom" operator="greaterThanOrEqual" allowBlank="1" showInputMessage="1" showErrorMessage="1" errorTitle="Land purchases" error="Must enter a number" promptTitle="Land purchases" prompt="Enter expenditure" sqref="AE89">
      <formula1>ISNUMBER(AD14)</formula1>
    </dataValidation>
    <dataValidation type="custom" operator="greaterThanOrEqual" allowBlank="1" showInputMessage="1" showErrorMessage="1" errorTitle="Land purchases" error="Must enter a number" promptTitle="Land purchases" prompt="Enter expenditure" sqref="AE90">
      <formula1>ISNUMBER(AD14)</formula1>
    </dataValidation>
    <dataValidation type="custom" operator="greaterThanOrEqual" allowBlank="1" showInputMessage="1" showErrorMessage="1" errorTitle="Land purchases" error="Must enter a number" promptTitle="Land purchases" prompt="Enter expenditure" sqref="AE91">
      <formula1>ISNUMBER(AD14)</formula1>
    </dataValidation>
    <dataValidation type="custom" operator="greaterThanOrEqual" allowBlank="1" showInputMessage="1" showErrorMessage="1" errorTitle="Land purchases" error="Must enter a number" promptTitle="Land purchases" prompt="Enter expenditure" sqref="AE92">
      <formula1>ISNUMBER(AD14)</formula1>
    </dataValidation>
    <dataValidation type="custom" operator="greaterThanOrEqual" allowBlank="1" showInputMessage="1" showErrorMessage="1" errorTitle="Land purchases" error="Must enter a number" promptTitle="Land purchases" prompt="Enter expenditure" sqref="AE93">
      <formula1>ISNUMBER(AD14)</formula1>
    </dataValidation>
    <dataValidation type="custom" operator="greaterThanOrEqual" allowBlank="1" showInputMessage="1" showErrorMessage="1" errorTitle="Land purchases" error="Must enter a number" promptTitle="Land purchases" prompt="Enter expenditure" sqref="AE94">
      <formula1>ISNUMBER(AD14)</formula1>
    </dataValidation>
    <dataValidation type="custom" operator="greaterThanOrEqual" allowBlank="1" showInputMessage="1" showErrorMessage="1" errorTitle="Land purchases" error="Must enter a number" promptTitle="Land purchases" prompt="Enter expenditure" sqref="AE95">
      <formula1>ISNUMBER(AD14)</formula1>
    </dataValidation>
    <dataValidation type="custom" operator="greaterThanOrEqual" allowBlank="1" showInputMessage="1" showErrorMessage="1" errorTitle="Land purchases" error="Must enter a number" promptTitle="Land purchases" prompt="Enter expenditure" sqref="AE96">
      <formula1>ISNUMBER(AD14)</formula1>
    </dataValidation>
    <dataValidation type="custom" operator="greaterThanOrEqual" allowBlank="1" showInputMessage="1" showErrorMessage="1" errorTitle="Land purchases" error="Must enter a number" promptTitle="Land purchases" prompt="Enter expenditure" sqref="AE97">
      <formula1>ISNUMBER(AD14)</formula1>
    </dataValidation>
    <dataValidation type="custom" operator="greaterThanOrEqual" allowBlank="1" showInputMessage="1" showErrorMessage="1" errorTitle="Land purchases" error="Must enter a number" promptTitle="Land purchases" prompt="Enter expenditure" sqref="AE98">
      <formula1>ISNUMBER(AD14)</formula1>
    </dataValidation>
    <dataValidation type="custom" operator="greaterThanOrEqual" allowBlank="1" showInputMessage="1" showErrorMessage="1" errorTitle="Land purchases" error="Must enter a number" promptTitle="Land purchases" prompt="Enter expenditure" sqref="AE99">
      <formula1>ISNUMBER(AD14)</formula1>
    </dataValidation>
    <dataValidation type="custom" operator="greaterThanOrEqual" allowBlank="1" showInputMessage="1" showErrorMessage="1" errorTitle="Land purchases" error="Must enter a number" promptTitle="Land purchases" prompt="Enter expenditure" sqref="AE100">
      <formula1>ISNUMBER(AD14)</formula1>
    </dataValidation>
    <dataValidation type="custom" operator="greaterThanOrEqual" allowBlank="1" showInputMessage="1" showErrorMessage="1" errorTitle="Land purchases" error="Must enter a number" promptTitle="Land purchases" prompt="Enter expenditure" sqref="AE101">
      <formula1>ISNUMBER(AD14)</formula1>
    </dataValidation>
    <dataValidation type="custom" operator="greaterThanOrEqual" allowBlank="1" showInputMessage="1" showErrorMessage="1" errorTitle="Land purchases" error="Must enter a number" promptTitle="Land purchases" prompt="Enter expenditure" sqref="AE102">
      <formula1>ISNUMBER(AD14)</formula1>
    </dataValidation>
    <dataValidation type="custom" operator="greaterThanOrEqual" allowBlank="1" showInputMessage="1" showErrorMessage="1" errorTitle="Land purchases" error="Must enter a number" promptTitle="Land purchases" prompt="Enter expenditure" sqref="AE103">
      <formula1>ISNUMBER(AD14)</formula1>
    </dataValidation>
    <dataValidation type="custom" operator="greaterThanOrEqual" allowBlank="1" showInputMessage="1" showErrorMessage="1" errorTitle="Land purchases" error="Must enter a number" promptTitle="Land purchases" prompt="Enter expenditure" sqref="AE104">
      <formula1>ISNUMBER(AD14)</formula1>
    </dataValidation>
    <dataValidation type="custom" operator="greaterThanOrEqual" allowBlank="1" showInputMessage="1" showErrorMessage="1" errorTitle="Land purchases" error="Must enter a number" promptTitle="Land purchases" prompt="Enter expenditure" sqref="AE105">
      <formula1>ISNUMBER(AD14)</formula1>
    </dataValidation>
    <dataValidation type="custom" operator="greaterThanOrEqual" allowBlank="1" showInputMessage="1" showErrorMessage="1" errorTitle="Land purchases" error="Must enter a number" promptTitle="Land purchases" prompt="Enter expenditure" sqref="AE106">
      <formula1>ISNUMBER(AD14)</formula1>
    </dataValidation>
    <dataValidation type="custom" operator="greaterThanOrEqual" allowBlank="1" showInputMessage="1" showErrorMessage="1" errorTitle="Land purchases" error="Must enter a number" promptTitle="Land purchases" prompt="Enter expenditure" sqref="AE107">
      <formula1>ISNUMBER(AD14)</formula1>
    </dataValidation>
    <dataValidation type="custom" operator="greaterThanOrEqual" allowBlank="1" showInputMessage="1" showErrorMessage="1" errorTitle="Land purchases" error="Must enter a number" promptTitle="Land purchases" prompt="Enter expenditure" sqref="AE108">
      <formula1>ISNUMBER(AD14)</formula1>
    </dataValidation>
    <dataValidation type="custom" operator="greaterThanOrEqual" allowBlank="1" showInputMessage="1" showErrorMessage="1" errorTitle="Land purchases" error="Must enter a number" promptTitle="Land purchases" prompt="Enter expenditure" sqref="AE109">
      <formula1>ISNUMBER(AD14)</formula1>
    </dataValidation>
    <dataValidation type="custom" operator="greaterThanOrEqual" allowBlank="1" showInputMessage="1" showErrorMessage="1" errorTitle="Land purchases" error="Must enter a number" promptTitle="Land purchases" prompt="Enter expenditure" sqref="AE110">
      <formula1>ISNUMBER(AD14)</formula1>
    </dataValidation>
    <dataValidation type="custom" operator="greaterThanOrEqual" allowBlank="1" showInputMessage="1" showErrorMessage="1" errorTitle="Land purchases" error="Must enter a number" promptTitle="Land purchases" prompt="Enter expenditure" sqref="AE111">
      <formula1>ISNUMBER(AD14)</formula1>
    </dataValidation>
    <dataValidation type="custom" operator="greaterThanOrEqual" allowBlank="1" showInputMessage="1" showErrorMessage="1" errorTitle="Land purchases" error="Must enter a number" promptTitle="Land purchases" prompt="Enter expenditure" sqref="AE112">
      <formula1>ISNUMBER(AD14)</formula1>
    </dataValidation>
    <dataValidation type="custom" operator="greaterThanOrEqual" allowBlank="1" showInputMessage="1" showErrorMessage="1" errorTitle="Land purchases" error="Must enter a number" promptTitle="Land purchases" prompt="Enter expenditure" sqref="AE113">
      <formula1>ISNUMBER(AD14)</formula1>
    </dataValidation>
    <dataValidation type="custom" operator="greaterThanOrEqual" allowBlank="1" showInputMessage="1" showErrorMessage="1" errorTitle="Land purchases" error="Must enter a number" promptTitle="Land purchases" prompt="Enter expenditure" sqref="AE114">
      <formula1>ISNUMBER(AD14)</formula1>
    </dataValidation>
    <dataValidation type="custom" operator="greaterThanOrEqual" allowBlank="1" showInputMessage="1" showErrorMessage="1" errorTitle="Land purchases" error="Must enter a number" promptTitle="Land purchases" prompt="Enter expenditure" sqref="AE115">
      <formula1>ISNUMBER(AD14)</formula1>
    </dataValidation>
    <dataValidation type="custom" operator="greaterThanOrEqual" allowBlank="1" showInputMessage="1" showErrorMessage="1" errorTitle="Land purchases" error="Must enter a number" promptTitle="Land purchases" prompt="Enter expenditure" sqref="AE116">
      <formula1>ISNUMBER(AD14)</formula1>
    </dataValidation>
    <dataValidation type="custom" operator="greaterThanOrEqual" allowBlank="1" showInputMessage="1" showErrorMessage="1" errorTitle="Land purchases" error="Must enter a number" promptTitle="Land purchases" prompt="Enter expenditure" sqref="AE117">
      <formula1>ISNUMBER(AD14)</formula1>
    </dataValidation>
    <dataValidation type="custom" operator="greaterThanOrEqual" allowBlank="1" showInputMessage="1" showErrorMessage="1" errorTitle="Land purchases" error="Must enter a number" promptTitle="Land purchases" prompt="Enter expenditure" sqref="AE118">
      <formula1>ISNUMBER(AD14)</formula1>
    </dataValidation>
    <dataValidation type="custom" operator="greaterThanOrEqual" allowBlank="1" showInputMessage="1" showErrorMessage="1" errorTitle="Land purchases" error="Must enter a number" promptTitle="Land purchases" prompt="Enter expenditure" sqref="AE119">
      <formula1>ISNUMBER(AD14)</formula1>
    </dataValidation>
    <dataValidation type="custom" operator="greaterThanOrEqual" allowBlank="1" showInputMessage="1" showErrorMessage="1" errorTitle="Land purchases" error="Must enter a number" promptTitle="Land purchases" prompt="Enter expenditure" sqref="AE120">
      <formula1>ISNUMBER(AD14)</formula1>
    </dataValidation>
    <dataValidation type="custom" operator="greaterThanOrEqual" allowBlank="1" showInputMessage="1" showErrorMessage="1" errorTitle="Land purchases" error="Must enter a number" promptTitle="Land purchases" prompt="Enter expenditure" sqref="AE121">
      <formula1>ISNUMBER(AD14)</formula1>
    </dataValidation>
    <dataValidation type="custom" operator="greaterThanOrEqual" allowBlank="1" showInputMessage="1" showErrorMessage="1" errorTitle="Land purchases" error="Must enter a number" promptTitle="Land purchases" prompt="Enter expenditure" sqref="AE122">
      <formula1>ISNUMBER(AD14)</formula1>
    </dataValidation>
    <dataValidation type="custom" operator="greaterThanOrEqual" allowBlank="1" showInputMessage="1" showErrorMessage="1" errorTitle="Land purchases" error="Must enter a number" promptTitle="Land purchases" prompt="Enter expenditure" sqref="AE123">
      <formula1>ISNUMBER(AD14)</formula1>
    </dataValidation>
    <dataValidation type="custom" operator="greaterThanOrEqual" allowBlank="1" showInputMessage="1" showErrorMessage="1" errorTitle="Land purchases" error="Must enter a number" promptTitle="Land purchases" prompt="Enter expenditure" sqref="AE124">
      <formula1>ISNUMBER(AD14)</formula1>
    </dataValidation>
    <dataValidation type="custom" operator="greaterThanOrEqual" allowBlank="1" showInputMessage="1" showErrorMessage="1" errorTitle="Land purchases" error="Must enter a number" promptTitle="Land purchases" prompt="Enter expenditure" sqref="AE125">
      <formula1>ISNUMBER(AD14)</formula1>
    </dataValidation>
    <dataValidation type="custom" operator="greaterThanOrEqual" allowBlank="1" showInputMessage="1" showErrorMessage="1" errorTitle="Land purchases" error="Must enter a number" promptTitle="Land purchases" prompt="Enter expenditure" sqref="AE126">
      <formula1>ISNUMBER(AD14)</formula1>
    </dataValidation>
    <dataValidation type="custom" operator="greaterThanOrEqual" allowBlank="1" showInputMessage="1" showErrorMessage="1" errorTitle="Land purchases" error="Must enter a number" promptTitle="Land purchases" prompt="Enter expenditure" sqref="AE127">
      <formula1>ISNUMBER(AD14)</formula1>
    </dataValidation>
    <dataValidation type="custom" operator="greaterThanOrEqual" allowBlank="1" showInputMessage="1" showErrorMessage="1" errorTitle="Land purchases" error="Must enter a number" promptTitle="Land purchases" prompt="Enter expenditure" sqref="AE128">
      <formula1>ISNUMBER(AD14)</formula1>
    </dataValidation>
    <dataValidation type="custom" operator="greaterThanOrEqual" allowBlank="1" showInputMessage="1" showErrorMessage="1" errorTitle="Non-related party contracts" error="Must enter a number" promptTitle="Non-related party contracts" prompt="Enter expenditure" sqref="AD14">
      <formula1>ISNUMBER(AD14)</formula1>
    </dataValidation>
    <dataValidation type="custom" operator="greaterThanOrEqual" allowBlank="1" showInputMessage="1" showErrorMessage="1" errorTitle="Non-related party contracts" error="Must enter a number" promptTitle="Non-related party contracts" prompt="Enter expenditure" sqref="AD15">
      <formula1>ISNUMBER(AD14)</formula1>
    </dataValidation>
    <dataValidation type="custom" operator="greaterThanOrEqual" allowBlank="1" showInputMessage="1" showErrorMessage="1" errorTitle="Non-related party contracts" error="Must enter a number" promptTitle="Non-related party contracts" prompt="Enter expenditure" sqref="AD16">
      <formula1>ISNUMBER(AD14)</formula1>
    </dataValidation>
    <dataValidation type="custom" operator="greaterThanOrEqual" allowBlank="1" showInputMessage="1" showErrorMessage="1" errorTitle="Non-related party contracts" error="Must enter a number" promptTitle="Non-related party contracts" prompt="Enter expenditure" sqref="AD17">
      <formula1>ISNUMBER(AD14)</formula1>
    </dataValidation>
    <dataValidation type="custom" operator="greaterThanOrEqual" allowBlank="1" showInputMessage="1" showErrorMessage="1" errorTitle="Non-related party contracts" error="Must enter a number" promptTitle="Non-related party contracts" prompt="Enter expenditure" sqref="AD18">
      <formula1>ISNUMBER(AD14)</formula1>
    </dataValidation>
    <dataValidation type="custom" operator="greaterThanOrEqual" allowBlank="1" showInputMessage="1" showErrorMessage="1" errorTitle="Non-related party contracts" error="Must enter a number" promptTitle="Non-related party contracts" prompt="Enter expenditure" sqref="AD19">
      <formula1>ISNUMBER(AD14)</formula1>
    </dataValidation>
    <dataValidation type="custom" operator="greaterThanOrEqual" allowBlank="1" showInputMessage="1" showErrorMessage="1" errorTitle="Non-related party contracts" error="Must enter a number" promptTitle="Non-related party contracts" prompt="Enter expenditure" sqref="AD20">
      <formula1>ISNUMBER(AD14)</formula1>
    </dataValidation>
    <dataValidation type="custom" operator="greaterThanOrEqual" allowBlank="1" showInputMessage="1" showErrorMessage="1" errorTitle="Non-related party contracts" error="Must enter a number" promptTitle="Non-related party contracts" prompt="Enter expenditure" sqref="AD21">
      <formula1>ISNUMBER(AD14)</formula1>
    </dataValidation>
    <dataValidation type="custom" operator="greaterThanOrEqual" allowBlank="1" showInputMessage="1" showErrorMessage="1" errorTitle="Non-related party contracts" error="Must enter a number" promptTitle="Non-related party contracts" prompt="Enter expenditure" sqref="AD22">
      <formula1>ISNUMBER(AD14)</formula1>
    </dataValidation>
    <dataValidation type="custom" operator="greaterThanOrEqual" allowBlank="1" showInputMessage="1" showErrorMessage="1" errorTitle="Non-related party contracts" error="Must enter a number" promptTitle="Non-related party contracts" prompt="Enter expenditure" sqref="AD23">
      <formula1>ISNUMBER(AD14)</formula1>
    </dataValidation>
    <dataValidation type="custom" operator="greaterThanOrEqual" allowBlank="1" showInputMessage="1" showErrorMessage="1" errorTitle="Non-related party contracts" error="Must enter a number" promptTitle="Non-related party contracts" prompt="Enter expenditure" sqref="AD24">
      <formula1>ISNUMBER(AD14)</formula1>
    </dataValidation>
    <dataValidation type="custom" operator="greaterThanOrEqual" allowBlank="1" showInputMessage="1" showErrorMessage="1" errorTitle="Non-related party contracts" error="Must enter a number" promptTitle="Non-related party contracts" prompt="Enter expenditure" sqref="AD25">
      <formula1>ISNUMBER(AD14)</formula1>
    </dataValidation>
    <dataValidation type="custom" operator="greaterThanOrEqual" allowBlank="1" showInputMessage="1" showErrorMessage="1" errorTitle="Non-related party contracts" error="Must enter a number" promptTitle="Non-related party contracts" prompt="Enter expenditure" sqref="AD26">
      <formula1>ISNUMBER(AD14)</formula1>
    </dataValidation>
    <dataValidation type="custom" operator="greaterThanOrEqual" allowBlank="1" showInputMessage="1" showErrorMessage="1" errorTitle="Non-related party contracts" error="Must enter a number" promptTitle="Non-related party contracts" prompt="Enter expenditure" sqref="AD27">
      <formula1>ISNUMBER(AD14)</formula1>
    </dataValidation>
    <dataValidation type="custom" operator="greaterThanOrEqual" allowBlank="1" showInputMessage="1" showErrorMessage="1" errorTitle="Non-related party contracts" error="Must enter a number" promptTitle="Non-related party contracts" prompt="Enter expenditure" sqref="AD28">
      <formula1>ISNUMBER(AD14)</formula1>
    </dataValidation>
    <dataValidation type="custom" operator="greaterThanOrEqual" allowBlank="1" showInputMessage="1" showErrorMessage="1" errorTitle="Non-related party contracts" error="Must enter a number" promptTitle="Non-related party contracts" prompt="Enter expenditure" sqref="AD29">
      <formula1>ISNUMBER(AD14)</formula1>
    </dataValidation>
    <dataValidation type="custom" operator="greaterThanOrEqual" allowBlank="1" showInputMessage="1" showErrorMessage="1" errorTitle="Non-related party contracts" error="Must enter a number" promptTitle="Non-related party contracts" prompt="Enter expenditure" sqref="AD30">
      <formula1>ISNUMBER(AD14)</formula1>
    </dataValidation>
    <dataValidation type="custom" operator="greaterThanOrEqual" allowBlank="1" showInputMessage="1" showErrorMessage="1" errorTitle="Non-related party contracts" error="Must enter a number" promptTitle="Non-related party contracts" prompt="Enter expenditure" sqref="AD31">
      <formula1>ISNUMBER(AD14)</formula1>
    </dataValidation>
    <dataValidation type="custom" operator="greaterThanOrEqual" allowBlank="1" showInputMessage="1" showErrorMessage="1" errorTitle="Non-related party contracts" error="Must enter a number" promptTitle="Non-related party contracts" prompt="Enter expenditure" sqref="AD32">
      <formula1>ISNUMBER(AD14)</formula1>
    </dataValidation>
    <dataValidation type="custom" operator="greaterThanOrEqual" allowBlank="1" showInputMessage="1" showErrorMessage="1" errorTitle="Non-related party contracts" error="Must enter a number" promptTitle="Non-related party contracts" prompt="Enter expenditure" sqref="AD33">
      <formula1>ISNUMBER(AD14)</formula1>
    </dataValidation>
    <dataValidation type="custom" operator="greaterThanOrEqual" allowBlank="1" showInputMessage="1" showErrorMessage="1" errorTitle="Non-related party contracts" error="Must enter a number" promptTitle="Non-related party contracts" prompt="Enter expenditure" sqref="AD34">
      <formula1>ISNUMBER(AD14)</formula1>
    </dataValidation>
    <dataValidation type="custom" operator="greaterThanOrEqual" allowBlank="1" showInputMessage="1" showErrorMessage="1" errorTitle="Non-related party contracts" error="Must enter a number" promptTitle="Non-related party contracts" prompt="Enter expenditure" sqref="AD35">
      <formula1>ISNUMBER(AD14)</formula1>
    </dataValidation>
    <dataValidation type="custom" operator="greaterThanOrEqual" allowBlank="1" showInputMessage="1" showErrorMessage="1" errorTitle="Non-related party contracts" error="Must enter a number" promptTitle="Non-related party contracts" prompt="Enter expenditure" sqref="AD36">
      <formula1>ISNUMBER(AD14)</formula1>
    </dataValidation>
    <dataValidation type="custom" operator="greaterThanOrEqual" allowBlank="1" showInputMessage="1" showErrorMessage="1" errorTitle="Non-related party contracts" error="Must enter a number" promptTitle="Non-related party contracts" prompt="Enter expenditure" sqref="AD37">
      <formula1>ISNUMBER(AD14)</formula1>
    </dataValidation>
    <dataValidation type="custom" operator="greaterThanOrEqual" allowBlank="1" showInputMessage="1" showErrorMessage="1" errorTitle="Non-related party contracts" error="Must enter a number" promptTitle="Non-related party contracts" prompt="Enter expenditure" sqref="AD38">
      <formula1>ISNUMBER(AD14)</formula1>
    </dataValidation>
    <dataValidation type="custom" operator="greaterThanOrEqual" allowBlank="1" showInputMessage="1" showErrorMessage="1" errorTitle="Non-related party contracts" error="Must enter a number" promptTitle="Non-related party contracts" prompt="Enter expenditure" sqref="AD39">
      <formula1>ISNUMBER(AD14)</formula1>
    </dataValidation>
    <dataValidation type="custom" operator="greaterThanOrEqual" allowBlank="1" showInputMessage="1" showErrorMessage="1" errorTitle="Non-related party contracts" error="Must enter a number" promptTitle="Non-related party contracts" prompt="Enter expenditure" sqref="AD40">
      <formula1>ISNUMBER(AD14)</formula1>
    </dataValidation>
    <dataValidation type="custom" operator="greaterThanOrEqual" allowBlank="1" showInputMessage="1" showErrorMessage="1" errorTitle="Non-related party contracts" error="Must enter a number" promptTitle="Non-related party contracts" prompt="Enter expenditure" sqref="AD41">
      <formula1>ISNUMBER(AD14)</formula1>
    </dataValidation>
    <dataValidation type="custom" operator="greaterThanOrEqual" allowBlank="1" showInputMessage="1" showErrorMessage="1" errorTitle="Non-related party contracts" error="Must enter a number" promptTitle="Non-related party contracts" prompt="Enter expenditure" sqref="AD42">
      <formula1>ISNUMBER(AD14)</formula1>
    </dataValidation>
    <dataValidation type="custom" operator="greaterThanOrEqual" allowBlank="1" showInputMessage="1" showErrorMessage="1" errorTitle="Non-related party contracts" error="Must enter a number" promptTitle="Non-related party contracts" prompt="Enter expenditure" sqref="AD43">
      <formula1>ISNUMBER(AD14)</formula1>
    </dataValidation>
    <dataValidation type="custom" operator="greaterThanOrEqual" allowBlank="1" showInputMessage="1" showErrorMessage="1" errorTitle="Non-related party contracts" error="Must enter a number" promptTitle="Non-related party contracts" prompt="Enter expenditure" sqref="AD44">
      <formula1>ISNUMBER(AD14)</formula1>
    </dataValidation>
    <dataValidation type="custom" operator="greaterThanOrEqual" allowBlank="1" showInputMessage="1" showErrorMessage="1" errorTitle="Non-related party contracts" error="Must enter a number" promptTitle="Non-related party contracts" prompt="Enter expenditure" sqref="AD45">
      <formula1>ISNUMBER(AD14)</formula1>
    </dataValidation>
    <dataValidation type="custom" operator="greaterThanOrEqual" allowBlank="1" showInputMessage="1" showErrorMessage="1" errorTitle="Non-related party contracts" error="Must enter a number" promptTitle="Non-related party contracts" prompt="Enter expenditure" sqref="AD46">
      <formula1>ISNUMBER(AD14)</formula1>
    </dataValidation>
    <dataValidation type="custom" operator="greaterThanOrEqual" allowBlank="1" showInputMessage="1" showErrorMessage="1" errorTitle="Non-related party contracts" error="Must enter a number" promptTitle="Non-related party contracts" prompt="Enter expenditure" sqref="AD47">
      <formula1>ISNUMBER(AD14)</formula1>
    </dataValidation>
    <dataValidation type="custom" operator="greaterThanOrEqual" allowBlank="1" showInputMessage="1" showErrorMessage="1" errorTitle="Non-related party contracts" error="Must enter a number" promptTitle="Non-related party contracts" prompt="Enter expenditure" sqref="AD48">
      <formula1>ISNUMBER(AD14)</formula1>
    </dataValidation>
    <dataValidation type="custom" operator="greaterThanOrEqual" allowBlank="1" showInputMessage="1" showErrorMessage="1" errorTitle="Non-related party contracts" error="Must enter a number" promptTitle="Non-related party contracts" prompt="Enter expenditure" sqref="AD49">
      <formula1>ISNUMBER(AD14)</formula1>
    </dataValidation>
    <dataValidation type="custom" operator="greaterThanOrEqual" allowBlank="1" showInputMessage="1" showErrorMessage="1" errorTitle="Non-related party contracts" error="Must enter a number" promptTitle="Non-related party contracts" prompt="Enter expenditure" sqref="AD50">
      <formula1>ISNUMBER(AD14)</formula1>
    </dataValidation>
    <dataValidation type="custom" operator="greaterThanOrEqual" allowBlank="1" showInputMessage="1" showErrorMessage="1" errorTitle="Non-related party contracts" error="Must enter a number" promptTitle="Non-related party contracts" prompt="Enter expenditure" sqref="AD51">
      <formula1>ISNUMBER(AD14)</formula1>
    </dataValidation>
    <dataValidation type="custom" operator="greaterThanOrEqual" allowBlank="1" showInputMessage="1" showErrorMessage="1" errorTitle="Non-related party contracts" error="Must enter a number" promptTitle="Non-related party contracts" prompt="Enter expenditure" sqref="AD52">
      <formula1>ISNUMBER(AD14)</formula1>
    </dataValidation>
    <dataValidation type="custom" operator="greaterThanOrEqual" allowBlank="1" showInputMessage="1" showErrorMessage="1" errorTitle="Non-related party contracts" error="Must enter a number" promptTitle="Non-related party contracts" prompt="Enter expenditure" sqref="AD53">
      <formula1>ISNUMBER(AD14)</formula1>
    </dataValidation>
    <dataValidation type="custom" operator="greaterThanOrEqual" allowBlank="1" showInputMessage="1" showErrorMessage="1" errorTitle="Non-related party contracts" error="Must enter a number" promptTitle="Non-related party contracts" prompt="Enter expenditure" sqref="AD54">
      <formula1>ISNUMBER(AD14)</formula1>
    </dataValidation>
    <dataValidation type="custom" operator="greaterThanOrEqual" allowBlank="1" showInputMessage="1" showErrorMessage="1" errorTitle="Non-related party contracts" error="Must enter a number" promptTitle="Non-related party contracts" prompt="Enter expenditure" sqref="AD55">
      <formula1>ISNUMBER(AD14)</formula1>
    </dataValidation>
    <dataValidation type="custom" operator="greaterThanOrEqual" allowBlank="1" showInputMessage="1" showErrorMessage="1" errorTitle="Non-related party contracts" error="Must enter a number" promptTitle="Non-related party contracts" prompt="Enter expenditure" sqref="AD56">
      <formula1>ISNUMBER(AD14)</formula1>
    </dataValidation>
    <dataValidation type="custom" operator="greaterThanOrEqual" allowBlank="1" showInputMessage="1" showErrorMessage="1" errorTitle="Non-related party contracts" error="Must enter a number" promptTitle="Non-related party contracts" prompt="Enter expenditure" sqref="AD57">
      <formula1>ISNUMBER(AD14)</formula1>
    </dataValidation>
    <dataValidation type="custom" operator="greaterThanOrEqual" allowBlank="1" showInputMessage="1" showErrorMessage="1" errorTitle="Non-related party contracts" error="Must enter a number" promptTitle="Non-related party contracts" prompt="Enter expenditure" sqref="AD58">
      <formula1>ISNUMBER(AD14)</formula1>
    </dataValidation>
    <dataValidation type="custom" operator="greaterThanOrEqual" allowBlank="1" showInputMessage="1" showErrorMessage="1" errorTitle="Non-related party contracts" error="Must enter a number" promptTitle="Non-related party contracts" prompt="Enter expenditure" sqref="AD59">
      <formula1>ISNUMBER(AD14)</formula1>
    </dataValidation>
    <dataValidation type="custom" operator="greaterThanOrEqual" allowBlank="1" showInputMessage="1" showErrorMessage="1" errorTitle="Non-related party contracts" error="Must enter a number" promptTitle="Non-related party contracts" prompt="Enter expenditure" sqref="AD60">
      <formula1>ISNUMBER(AD14)</formula1>
    </dataValidation>
    <dataValidation type="custom" operator="greaterThanOrEqual" allowBlank="1" showInputMessage="1" showErrorMessage="1" errorTitle="Non-related party contracts" error="Must enter a number" promptTitle="Non-related party contracts" prompt="Enter expenditure" sqref="AD61">
      <formula1>ISNUMBER(AD14)</formula1>
    </dataValidation>
    <dataValidation type="custom" operator="greaterThanOrEqual" allowBlank="1" showInputMessage="1" showErrorMessage="1" errorTitle="Non-related party contracts" error="Must enter a number" promptTitle="Non-related party contracts" prompt="Enter expenditure" sqref="AD62">
      <formula1>ISNUMBER(AD14)</formula1>
    </dataValidation>
    <dataValidation type="custom" operator="greaterThanOrEqual" allowBlank="1" showInputMessage="1" showErrorMessage="1" errorTitle="Non-related party contracts" error="Must enter a number" promptTitle="Non-related party contracts" prompt="Enter expenditure" sqref="AD63">
      <formula1>ISNUMBER(AD14)</formula1>
    </dataValidation>
    <dataValidation type="custom" operator="greaterThanOrEqual" allowBlank="1" showInputMessage="1" showErrorMessage="1" errorTitle="Non-related party contracts" error="Must enter a number" promptTitle="Non-related party contracts" prompt="Enter expenditure" sqref="AD64">
      <formula1>ISNUMBER(AD14)</formula1>
    </dataValidation>
    <dataValidation type="custom" operator="greaterThanOrEqual" allowBlank="1" showInputMessage="1" showErrorMessage="1" errorTitle="Non-related party contracts" error="Must enter a number" promptTitle="Non-related party contracts" prompt="Enter expenditure" sqref="AD65">
      <formula1>ISNUMBER(AD14)</formula1>
    </dataValidation>
    <dataValidation type="custom" operator="greaterThanOrEqual" allowBlank="1" showInputMessage="1" showErrorMessage="1" errorTitle="Non-related party contracts" error="Must enter a number" promptTitle="Non-related party contracts" prompt="Enter expenditure" sqref="AD66">
      <formula1>ISNUMBER(AD14)</formula1>
    </dataValidation>
    <dataValidation type="custom" operator="greaterThanOrEqual" allowBlank="1" showInputMessage="1" showErrorMessage="1" errorTitle="Non-related party contracts" error="Must enter a number" promptTitle="Non-related party contracts" prompt="Enter expenditure" sqref="AD75">
      <formula1>ISNUMBER(AD14)</formula1>
    </dataValidation>
    <dataValidation type="custom" operator="greaterThanOrEqual" allowBlank="1" showInputMessage="1" showErrorMessage="1" errorTitle="Non-related party contracts" error="Must enter a number" promptTitle="Non-related party contracts" prompt="Enter expenditure" sqref="AD76">
      <formula1>ISNUMBER(AD14)</formula1>
    </dataValidation>
    <dataValidation type="custom" operator="greaterThanOrEqual" allowBlank="1" showInputMessage="1" showErrorMessage="1" errorTitle="Non-related party contracts" error="Must enter a number" promptTitle="Non-related party contracts" prompt="Enter expenditure" sqref="AD77">
      <formula1>ISNUMBER(AD14)</formula1>
    </dataValidation>
    <dataValidation type="custom" operator="greaterThanOrEqual" allowBlank="1" showInputMessage="1" showErrorMessage="1" errorTitle="Non-related party contracts" error="Must enter a number" promptTitle="Non-related party contracts" prompt="Enter expenditure" sqref="AD78">
      <formula1>ISNUMBER(AD14)</formula1>
    </dataValidation>
    <dataValidation type="custom" operator="greaterThanOrEqual" allowBlank="1" showInputMessage="1" showErrorMessage="1" errorTitle="Non-related party contracts" error="Must enter a number" promptTitle="Non-related party contracts" prompt="Enter expenditure" sqref="AD79">
      <formula1>ISNUMBER(AD14)</formula1>
    </dataValidation>
    <dataValidation type="custom" operator="greaterThanOrEqual" allowBlank="1" showInputMessage="1" showErrorMessage="1" errorTitle="Non-related party contracts" error="Must enter a number" promptTitle="Non-related party contracts" prompt="Enter expenditure" sqref="AD80">
      <formula1>ISNUMBER(AD14)</formula1>
    </dataValidation>
    <dataValidation type="custom" operator="greaterThanOrEqual" allowBlank="1" showInputMessage="1" showErrorMessage="1" errorTitle="Non-related party contracts" error="Must enter a number" promptTitle="Non-related party contracts" prompt="Enter expenditure" sqref="AD81">
      <formula1>ISNUMBER(AD14)</formula1>
    </dataValidation>
    <dataValidation type="custom" operator="greaterThanOrEqual" allowBlank="1" showInputMessage="1" showErrorMessage="1" errorTitle="Non-related party contracts" error="Must enter a number" promptTitle="Non-related party contracts" prompt="Enter expenditure" sqref="AD82">
      <formula1>ISNUMBER(AD14)</formula1>
    </dataValidation>
    <dataValidation type="custom" operator="greaterThanOrEqual" allowBlank="1" showInputMessage="1" showErrorMessage="1" errorTitle="Non-related party contracts" error="Must enter a number" promptTitle="Non-related party contracts" prompt="Enter expenditure" sqref="AD83">
      <formula1>ISNUMBER(AD14)</formula1>
    </dataValidation>
    <dataValidation type="custom" operator="greaterThanOrEqual" allowBlank="1" showInputMessage="1" showErrorMessage="1" errorTitle="Non-related party contracts" error="Must enter a number" promptTitle="Non-related party contracts" prompt="Enter expenditure" sqref="AD84">
      <formula1>ISNUMBER(AD14)</formula1>
    </dataValidation>
    <dataValidation type="custom" operator="greaterThanOrEqual" allowBlank="1" showInputMessage="1" showErrorMessage="1" errorTitle="Non-related party contracts" error="Must enter a number" promptTitle="Non-related party contracts" prompt="Enter expenditure" sqref="AD85">
      <formula1>ISNUMBER(AD14)</formula1>
    </dataValidation>
    <dataValidation type="custom" operator="greaterThanOrEqual" allowBlank="1" showInputMessage="1" showErrorMessage="1" errorTitle="Non-related party contracts" error="Must enter a number" promptTitle="Non-related party contracts" prompt="Enter expenditure" sqref="AD86">
      <formula1>ISNUMBER(AD14)</formula1>
    </dataValidation>
    <dataValidation type="custom" operator="greaterThanOrEqual" allowBlank="1" showInputMessage="1" showErrorMessage="1" errorTitle="Non-related party contracts" error="Must enter a number" promptTitle="Non-related party contracts" prompt="Enter expenditure" sqref="AD87">
      <formula1>ISNUMBER(AD14)</formula1>
    </dataValidation>
    <dataValidation type="custom" operator="greaterThanOrEqual" allowBlank="1" showInputMessage="1" showErrorMessage="1" errorTitle="Non-related party contracts" error="Must enter a number" promptTitle="Non-related party contracts" prompt="Enter expenditure" sqref="AD88">
      <formula1>ISNUMBER(AD14)</formula1>
    </dataValidation>
    <dataValidation type="custom" operator="greaterThanOrEqual" allowBlank="1" showInputMessage="1" showErrorMessage="1" errorTitle="Non-related party contracts" error="Must enter a number" promptTitle="Non-related party contracts" prompt="Enter expenditure" sqref="AD89">
      <formula1>ISNUMBER(AD14)</formula1>
    </dataValidation>
    <dataValidation type="custom" operator="greaterThanOrEqual" allowBlank="1" showInputMessage="1" showErrorMessage="1" errorTitle="Non-related party contracts" error="Must enter a number" promptTitle="Non-related party contracts" prompt="Enter expenditure" sqref="AD90">
      <formula1>ISNUMBER(AD14)</formula1>
    </dataValidation>
    <dataValidation type="custom" operator="greaterThanOrEqual" allowBlank="1" showInputMessage="1" showErrorMessage="1" errorTitle="Non-related party contracts" error="Must enter a number" promptTitle="Non-related party contracts" prompt="Enter expenditure" sqref="AD91">
      <formula1>ISNUMBER(AD14)</formula1>
    </dataValidation>
    <dataValidation type="custom" operator="greaterThanOrEqual" allowBlank="1" showInputMessage="1" showErrorMessage="1" errorTitle="Non-related party contracts" error="Must enter a number" promptTitle="Non-related party contracts" prompt="Enter expenditure" sqref="AD92">
      <formula1>ISNUMBER(AD14)</formula1>
    </dataValidation>
    <dataValidation type="custom" operator="greaterThanOrEqual" allowBlank="1" showInputMessage="1" showErrorMessage="1" errorTitle="Non-related party contracts" error="Must enter a number" promptTitle="Non-related party contracts" prompt="Enter expenditure" sqref="AD93">
      <formula1>ISNUMBER(AD14)</formula1>
    </dataValidation>
    <dataValidation type="custom" operator="greaterThanOrEqual" allowBlank="1" showInputMessage="1" showErrorMessage="1" errorTitle="Non-related party contracts" error="Must enter a number" promptTitle="Non-related party contracts" prompt="Enter expenditure" sqref="AD94">
      <formula1>ISNUMBER(AD14)</formula1>
    </dataValidation>
    <dataValidation type="custom" operator="greaterThanOrEqual" allowBlank="1" showInputMessage="1" showErrorMessage="1" errorTitle="Non-related party contracts" error="Must enter a number" promptTitle="Non-related party contracts" prompt="Enter expenditure" sqref="AD95">
      <formula1>ISNUMBER(AD14)</formula1>
    </dataValidation>
    <dataValidation type="custom" operator="greaterThanOrEqual" allowBlank="1" showInputMessage="1" showErrorMessage="1" errorTitle="Non-related party contracts" error="Must enter a number" promptTitle="Non-related party contracts" prompt="Enter expenditure" sqref="AD96">
      <formula1>ISNUMBER(AD14)</formula1>
    </dataValidation>
    <dataValidation type="custom" operator="greaterThanOrEqual" allowBlank="1" showInputMessage="1" showErrorMessage="1" errorTitle="Non-related party contracts" error="Must enter a number" promptTitle="Non-related party contracts" prompt="Enter expenditure" sqref="AD97">
      <formula1>ISNUMBER(AD14)</formula1>
    </dataValidation>
    <dataValidation type="custom" operator="greaterThanOrEqual" allowBlank="1" showInputMessage="1" showErrorMessage="1" errorTitle="Non-related party contracts" error="Must enter a number" promptTitle="Non-related party contracts" prompt="Enter expenditure" sqref="AD98">
      <formula1>ISNUMBER(AD14)</formula1>
    </dataValidation>
    <dataValidation type="custom" operator="greaterThanOrEqual" allowBlank="1" showInputMessage="1" showErrorMessage="1" errorTitle="Non-related party contracts" error="Must enter a number" promptTitle="Non-related party contracts" prompt="Enter expenditure" sqref="AD99">
      <formula1>ISNUMBER(AD14)</formula1>
    </dataValidation>
    <dataValidation type="custom" operator="greaterThanOrEqual" allowBlank="1" showInputMessage="1" showErrorMessage="1" errorTitle="Non-related party contracts" error="Must enter a number" promptTitle="Non-related party contracts" prompt="Enter expenditure" sqref="AD1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1">
      <formula1>ISNUMBER(AD14)</formula1>
    </dataValidation>
    <dataValidation type="custom" operator="greaterThanOrEqual" allowBlank="1" showInputMessage="1" showErrorMessage="1" errorTitle="Non-related party contracts" error="Must enter a number" promptTitle="Non-related party contracts" prompt="Enter expenditure" sqref="AD102">
      <formula1>ISNUMBER(AD14)</formula1>
    </dataValidation>
    <dataValidation type="custom" operator="greaterThanOrEqual" allowBlank="1" showInputMessage="1" showErrorMessage="1" errorTitle="Non-related party contracts" error="Must enter a number" promptTitle="Non-related party contracts" prompt="Enter expenditure" sqref="AD103">
      <formula1>ISNUMBER(AD14)</formula1>
    </dataValidation>
    <dataValidation type="custom" operator="greaterThanOrEqual" allowBlank="1" showInputMessage="1" showErrorMessage="1" errorTitle="Non-related party contracts" error="Must enter a number" promptTitle="Non-related party contracts" prompt="Enter expenditure" sqref="AD104">
      <formula1>ISNUMBER(AD14)</formula1>
    </dataValidation>
    <dataValidation type="custom" operator="greaterThanOrEqual" allowBlank="1" showInputMessage="1" showErrorMessage="1" errorTitle="Non-related party contracts" error="Must enter a number" promptTitle="Non-related party contracts" prompt="Enter expenditure" sqref="AD105">
      <formula1>ISNUMBER(AD14)</formula1>
    </dataValidation>
    <dataValidation type="custom" operator="greaterThanOrEqual" allowBlank="1" showInputMessage="1" showErrorMessage="1" errorTitle="Non-related party contracts" error="Must enter a number" promptTitle="Non-related party contracts" prompt="Enter expenditure" sqref="AD106">
      <formula1>ISNUMBER(AD14)</formula1>
    </dataValidation>
    <dataValidation type="custom" operator="greaterThanOrEqual" allowBlank="1" showInputMessage="1" showErrorMessage="1" errorTitle="Non-related party contracts" error="Must enter a number" promptTitle="Non-related party contracts" prompt="Enter expenditure" sqref="AD107">
      <formula1>ISNUMBER(AD14)</formula1>
    </dataValidation>
    <dataValidation type="custom" operator="greaterThanOrEqual" allowBlank="1" showInputMessage="1" showErrorMessage="1" errorTitle="Non-related party contracts" error="Must enter a number" promptTitle="Non-related party contracts" prompt="Enter expenditure" sqref="AD108">
      <formula1>ISNUMBER(AD14)</formula1>
    </dataValidation>
    <dataValidation type="custom" operator="greaterThanOrEqual" allowBlank="1" showInputMessage="1" showErrorMessage="1" errorTitle="Non-related party contracts" error="Must enter a number" promptTitle="Non-related party contracts" prompt="Enter expenditure" sqref="AD109">
      <formula1>ISNUMBER(AD14)</formula1>
    </dataValidation>
    <dataValidation type="custom" operator="greaterThanOrEqual" allowBlank="1" showInputMessage="1" showErrorMessage="1" errorTitle="Non-related party contracts" error="Must enter a number" promptTitle="Non-related party contracts" prompt="Enter expenditure" sqref="AD11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1">
      <formula1>ISNUMBER(AD14)</formula1>
    </dataValidation>
    <dataValidation type="custom" operator="greaterThanOrEqual" allowBlank="1" showInputMessage="1" showErrorMessage="1" errorTitle="Non-related party contracts" error="Must enter a number" promptTitle="Non-related party contracts" prompt="Enter expenditure" sqref="AD112">
      <formula1>ISNUMBER(AD14)</formula1>
    </dataValidation>
    <dataValidation type="custom" operator="greaterThanOrEqual" allowBlank="1" showInputMessage="1" showErrorMessage="1" errorTitle="Non-related party contracts" error="Must enter a number" promptTitle="Non-related party contracts" prompt="Enter expenditure" sqref="AD113">
      <formula1>ISNUMBER(AD14)</formula1>
    </dataValidation>
    <dataValidation type="custom" operator="greaterThanOrEqual" allowBlank="1" showInputMessage="1" showErrorMessage="1" errorTitle="Non-related party contracts" error="Must enter a number" promptTitle="Non-related party contracts" prompt="Enter expenditure" sqref="AD114">
      <formula1>ISNUMBER(AD14)</formula1>
    </dataValidation>
    <dataValidation type="custom" operator="greaterThanOrEqual" allowBlank="1" showInputMessage="1" showErrorMessage="1" errorTitle="Non-related party contracts" error="Must enter a number" promptTitle="Non-related party contracts" prompt="Enter expenditure" sqref="AD115">
      <formula1>ISNUMBER(AD14)</formula1>
    </dataValidation>
    <dataValidation type="custom" operator="greaterThanOrEqual" allowBlank="1" showInputMessage="1" showErrorMessage="1" errorTitle="Non-related party contracts" error="Must enter a number" promptTitle="Non-related party contracts" prompt="Enter expenditure" sqref="AD116">
      <formula1>ISNUMBER(AD14)</formula1>
    </dataValidation>
    <dataValidation type="custom" operator="greaterThanOrEqual" allowBlank="1" showInputMessage="1" showErrorMessage="1" errorTitle="Non-related party contracts" error="Must enter a number" promptTitle="Non-related party contracts" prompt="Enter expenditure" sqref="AD117">
      <formula1>ISNUMBER(AD14)</formula1>
    </dataValidation>
    <dataValidation type="custom" operator="greaterThanOrEqual" allowBlank="1" showInputMessage="1" showErrorMessage="1" errorTitle="Non-related party contracts" error="Must enter a number" promptTitle="Non-related party contracts" prompt="Enter expenditure" sqref="AD118">
      <formula1>ISNUMBER(AD14)</formula1>
    </dataValidation>
    <dataValidation type="custom" operator="greaterThanOrEqual" allowBlank="1" showInputMessage="1" showErrorMessage="1" errorTitle="Non-related party contracts" error="Must enter a number" promptTitle="Non-related party contracts" prompt="Enter expenditure" sqref="AD119">
      <formula1>ISNUMBER(AD14)</formula1>
    </dataValidation>
    <dataValidation type="custom" operator="greaterThanOrEqual" allowBlank="1" showInputMessage="1" showErrorMessage="1" errorTitle="Non-related party contracts" error="Must enter a number" promptTitle="Non-related party contracts" prompt="Enter expenditure" sqref="AD12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1">
      <formula1>ISNUMBER(AD14)</formula1>
    </dataValidation>
    <dataValidation type="custom" operator="greaterThanOrEqual" allowBlank="1" showInputMessage="1" showErrorMessage="1" errorTitle="Non-related party contracts" error="Must enter a number" promptTitle="Non-related party contracts" prompt="Enter expenditure" sqref="AD122">
      <formula1>ISNUMBER(AD14)</formula1>
    </dataValidation>
    <dataValidation type="custom" operator="greaterThanOrEqual" allowBlank="1" showInputMessage="1" showErrorMessage="1" errorTitle="Non-related party contracts" error="Must enter a number" promptTitle="Non-related party contracts" prompt="Enter expenditure" sqref="AD123">
      <formula1>ISNUMBER(AD14)</formula1>
    </dataValidation>
    <dataValidation type="custom" operator="greaterThanOrEqual" allowBlank="1" showInputMessage="1" showErrorMessage="1" errorTitle="Non-related party contracts" error="Must enter a number" promptTitle="Non-related party contracts" prompt="Enter expenditure" sqref="AD124">
      <formula1>ISNUMBER(AD14)</formula1>
    </dataValidation>
    <dataValidation type="custom" operator="greaterThanOrEqual" allowBlank="1" showInputMessage="1" showErrorMessage="1" errorTitle="Non-related party contracts" error="Must enter a number" promptTitle="Non-related party contracts" prompt="Enter expenditure" sqref="AD125">
      <formula1>ISNUMBER(AD14)</formula1>
    </dataValidation>
    <dataValidation type="custom" operator="greaterThanOrEqual" allowBlank="1" showInputMessage="1" showErrorMessage="1" errorTitle="Non-related party contracts" error="Must enter a number" promptTitle="Non-related party contracts" prompt="Enter expenditure" sqref="AD126">
      <formula1>ISNUMBER(AD14)</formula1>
    </dataValidation>
    <dataValidation type="custom" operator="greaterThanOrEqual" allowBlank="1" showInputMessage="1" showErrorMessage="1" errorTitle="Non-related party contracts" error="Must enter a number" promptTitle="Non-related party contracts" prompt="Enter expenditure" sqref="AD127">
      <formula1>ISNUMBER(AD14)</formula1>
    </dataValidation>
    <dataValidation type="custom" operator="greaterThanOrEqual" allowBlank="1" showInputMessage="1" showErrorMessage="1" errorTitle="Non-related party contracts" error="Must enter a number" promptTitle="Non-related party contracts" prompt="Enter expenditure" sqref="AD128">
      <formula1>ISNUMBER(AD14)</formula1>
    </dataValidation>
    <dataValidation type="custom" operator="greaterThanOrEqual" allowBlank="1" showInputMessage="1" showErrorMessage="1" errorTitle="Related party contracts" error="Must enter a number" promptTitle="Related party contracts" prompt="Enter total expenditure" sqref="AC14">
      <formula1>ISNUMBER(AC14)</formula1>
    </dataValidation>
    <dataValidation type="custom" operator="greaterThanOrEqual" allowBlank="1" showInputMessage="1" showErrorMessage="1" errorTitle="Related party contracts" error="Must enter a number" promptTitle="Related party contracts" prompt="Enter total expenditure" sqref="AC15">
      <formula1>ISNUMBER(AC14)</formula1>
    </dataValidation>
    <dataValidation type="custom" operator="greaterThanOrEqual" allowBlank="1" showInputMessage="1" showErrorMessage="1" errorTitle="Related party contracts" error="Must enter a number" promptTitle="Related party contracts" prompt="Enter total expenditure" sqref="AC16">
      <formula1>ISNUMBER(AC14)</formula1>
    </dataValidation>
    <dataValidation type="custom" operator="greaterThanOrEqual" allowBlank="1" showInputMessage="1" showErrorMessage="1" errorTitle="Related party contracts" error="Must enter a number" promptTitle="Related party contracts" prompt="Enter total expenditure" sqref="AC17">
      <formula1>ISNUMBER(AC14)</formula1>
    </dataValidation>
    <dataValidation type="custom" operator="greaterThanOrEqual" allowBlank="1" showInputMessage="1" showErrorMessage="1" errorTitle="Related party contracts" error="Must enter a number" promptTitle="Related party contracts" prompt="Enter total expenditure" sqref="AC18">
      <formula1>ISNUMBER(AC14)</formula1>
    </dataValidation>
    <dataValidation type="custom" operator="greaterThanOrEqual" allowBlank="1" showInputMessage="1" showErrorMessage="1" errorTitle="Related party contracts" error="Must enter a number" promptTitle="Related party contracts" prompt="Enter total expenditure" sqref="AC19">
      <formula1>ISNUMBER(AC14)</formula1>
    </dataValidation>
    <dataValidation type="custom" operator="greaterThanOrEqual" allowBlank="1" showInputMessage="1" showErrorMessage="1" errorTitle="Related party contracts" error="Must enter a number" promptTitle="Related party contracts" prompt="Enter total expenditure" sqref="AC20">
      <formula1>ISNUMBER(AC14)</formula1>
    </dataValidation>
    <dataValidation type="custom" operator="greaterThanOrEqual" allowBlank="1" showInputMessage="1" showErrorMessage="1" errorTitle="Related party contracts" error="Must enter a number" promptTitle="Related party contracts" prompt="Enter total expenditure" sqref="AC21">
      <formula1>ISNUMBER(AC14)</formula1>
    </dataValidation>
    <dataValidation type="custom" operator="greaterThanOrEqual" allowBlank="1" showInputMessage="1" showErrorMessage="1" errorTitle="Related party contracts" error="Must enter a number" promptTitle="Related party contracts" prompt="Enter total expenditure" sqref="AC22">
      <formula1>ISNUMBER(AC14)</formula1>
    </dataValidation>
    <dataValidation type="custom" operator="greaterThanOrEqual" allowBlank="1" showInputMessage="1" showErrorMessage="1" errorTitle="Related party contracts" error="Must enter a number" promptTitle="Related party contracts" prompt="Enter total expenditure" sqref="AC23">
      <formula1>ISNUMBER(AC14)</formula1>
    </dataValidation>
    <dataValidation type="custom" operator="greaterThanOrEqual" allowBlank="1" showInputMessage="1" showErrorMessage="1" errorTitle="Related party contracts" error="Must enter a number" promptTitle="Related party contracts" prompt="Enter total expenditure" sqref="AC24">
      <formula1>ISNUMBER(AC14)</formula1>
    </dataValidation>
    <dataValidation type="custom" operator="greaterThanOrEqual" allowBlank="1" showInputMessage="1" showErrorMessage="1" errorTitle="Related party contracts" error="Must enter a number" promptTitle="Related party contracts" prompt="Enter total expenditure" sqref="AC25">
      <formula1>ISNUMBER(AC14)</formula1>
    </dataValidation>
    <dataValidation type="custom" operator="greaterThanOrEqual" allowBlank="1" showInputMessage="1" showErrorMessage="1" errorTitle="Related party contracts" error="Must enter a number" promptTitle="Related party contracts" prompt="Enter total expenditure" sqref="AC26">
      <formula1>ISNUMBER(AC14)</formula1>
    </dataValidation>
    <dataValidation type="custom" operator="greaterThanOrEqual" allowBlank="1" showInputMessage="1" showErrorMessage="1" errorTitle="Related party contracts" error="Must enter a number" promptTitle="Related party contracts" prompt="Enter total expenditure" sqref="AC27">
      <formula1>ISNUMBER(AC14)</formula1>
    </dataValidation>
    <dataValidation type="custom" operator="greaterThanOrEqual" allowBlank="1" showInputMessage="1" showErrorMessage="1" errorTitle="Related party contracts" error="Must enter a number" promptTitle="Related party contracts" prompt="Enter total expenditure" sqref="AC28">
      <formula1>ISNUMBER(AC14)</formula1>
    </dataValidation>
    <dataValidation type="custom" operator="greaterThanOrEqual" allowBlank="1" showInputMessage="1" showErrorMessage="1" errorTitle="Related party contracts" error="Must enter a number" promptTitle="Related party contracts" prompt="Enter total expenditure" sqref="AC29">
      <formula1>ISNUMBER(AC14)</formula1>
    </dataValidation>
    <dataValidation type="custom" operator="greaterThanOrEqual" allowBlank="1" showInputMessage="1" showErrorMessage="1" errorTitle="Related party contracts" error="Must enter a number" promptTitle="Related party contracts" prompt="Enter total expenditure" sqref="AC30">
      <formula1>ISNUMBER(AC14)</formula1>
    </dataValidation>
    <dataValidation type="custom" operator="greaterThanOrEqual" allowBlank="1" showInputMessage="1" showErrorMessage="1" errorTitle="Related party contracts" error="Must enter a number" promptTitle="Related party contracts" prompt="Enter total expenditure" sqref="AC31">
      <formula1>ISNUMBER(AC14)</formula1>
    </dataValidation>
    <dataValidation type="custom" operator="greaterThanOrEqual" allowBlank="1" showInputMessage="1" showErrorMessage="1" errorTitle="Related party contracts" error="Must enter a number" promptTitle="Related party contracts" prompt="Enter total expenditure" sqref="AC32">
      <formula1>ISNUMBER(AC14)</formula1>
    </dataValidation>
    <dataValidation type="custom" operator="greaterThanOrEqual" allowBlank="1" showInputMessage="1" showErrorMessage="1" errorTitle="Related party contracts" error="Must enter a number" promptTitle="Related party contracts" prompt="Enter total expenditure" sqref="AC33">
      <formula1>ISNUMBER(AC14)</formula1>
    </dataValidation>
    <dataValidation type="custom" operator="greaterThanOrEqual" allowBlank="1" showInputMessage="1" showErrorMessage="1" errorTitle="Related party contracts" error="Must enter a number" promptTitle="Related party contracts" prompt="Enter total expenditure" sqref="AC34">
      <formula1>ISNUMBER(AC14)</formula1>
    </dataValidation>
    <dataValidation type="custom" operator="greaterThanOrEqual" allowBlank="1" showInputMessage="1" showErrorMessage="1" errorTitle="Related party contracts" error="Must enter a number" promptTitle="Related party contracts" prompt="Enter total expenditure" sqref="AC35">
      <formula1>ISNUMBER(AC14)</formula1>
    </dataValidation>
    <dataValidation type="custom" operator="greaterThanOrEqual" allowBlank="1" showInputMessage="1" showErrorMessage="1" errorTitle="Related party contracts" error="Must enter a number" promptTitle="Related party contracts" prompt="Enter total expenditure" sqref="AC36">
      <formula1>ISNUMBER(AC14)</formula1>
    </dataValidation>
    <dataValidation type="custom" operator="greaterThanOrEqual" allowBlank="1" showInputMessage="1" showErrorMessage="1" errorTitle="Related party contracts" error="Must enter a number" promptTitle="Related party contracts" prompt="Enter total expenditure" sqref="AC37">
      <formula1>ISNUMBER(AC14)</formula1>
    </dataValidation>
    <dataValidation type="custom" operator="greaterThanOrEqual" allowBlank="1" showInputMessage="1" showErrorMessage="1" errorTitle="Related party contracts" error="Must enter a number" promptTitle="Related party contracts" prompt="Enter total expenditure" sqref="AC38">
      <formula1>ISNUMBER(AC14)</formula1>
    </dataValidation>
    <dataValidation type="custom" operator="greaterThanOrEqual" allowBlank="1" showInputMessage="1" showErrorMessage="1" errorTitle="Related party contracts" error="Must enter a number" promptTitle="Related party contracts" prompt="Enter total expenditure" sqref="AC39">
      <formula1>ISNUMBER(AC14)</formula1>
    </dataValidation>
    <dataValidation type="custom" operator="greaterThanOrEqual" allowBlank="1" showInputMessage="1" showErrorMessage="1" errorTitle="Related party contracts" error="Must enter a number" promptTitle="Related party contracts" prompt="Enter total expenditure" sqref="AC40">
      <formula1>ISNUMBER(AC14)</formula1>
    </dataValidation>
    <dataValidation type="custom" operator="greaterThanOrEqual" allowBlank="1" showInputMessage="1" showErrorMessage="1" errorTitle="Related party contracts" error="Must enter a number" promptTitle="Related party contracts" prompt="Enter total expenditure" sqref="AC41">
      <formula1>ISNUMBER(AC14)</formula1>
    </dataValidation>
    <dataValidation type="custom" operator="greaterThanOrEqual" allowBlank="1" showInputMessage="1" showErrorMessage="1" errorTitle="Related party contracts" error="Must enter a number" promptTitle="Related party contracts" prompt="Enter total expenditure" sqref="AC42">
      <formula1>ISNUMBER(AC14)</formula1>
    </dataValidation>
    <dataValidation type="custom" operator="greaterThanOrEqual" allowBlank="1" showInputMessage="1" showErrorMessage="1" errorTitle="Related party contracts" error="Must enter a number" promptTitle="Related party contracts" prompt="Enter total expenditure" sqref="AC43">
      <formula1>ISNUMBER(AC14)</formula1>
    </dataValidation>
    <dataValidation type="custom" operator="greaterThanOrEqual" allowBlank="1" showInputMessage="1" showErrorMessage="1" errorTitle="Related party contracts" error="Must enter a number" promptTitle="Related party contracts" prompt="Enter total expenditure" sqref="AC44">
      <formula1>ISNUMBER(AC14)</formula1>
    </dataValidation>
    <dataValidation type="custom" operator="greaterThanOrEqual" allowBlank="1" showInputMessage="1" showErrorMessage="1" errorTitle="Related party contracts" error="Must enter a number" promptTitle="Related party contracts" prompt="Enter total expenditure" sqref="AC45">
      <formula1>ISNUMBER(AC14)</formula1>
    </dataValidation>
    <dataValidation type="custom" operator="greaterThanOrEqual" allowBlank="1" showInputMessage="1" showErrorMessage="1" errorTitle="Related party contracts" error="Must enter a number" promptTitle="Related party contracts" prompt="Enter total expenditure" sqref="AC46">
      <formula1>ISNUMBER(AC14)</formula1>
    </dataValidation>
    <dataValidation type="custom" operator="greaterThanOrEqual" allowBlank="1" showInputMessage="1" showErrorMessage="1" errorTitle="Related party contracts" error="Must enter a number" promptTitle="Related party contracts" prompt="Enter total expenditure" sqref="AC47">
      <formula1>ISNUMBER(AC14)</formula1>
    </dataValidation>
    <dataValidation type="custom" operator="greaterThanOrEqual" allowBlank="1" showInputMessage="1" showErrorMessage="1" errorTitle="Related party contracts" error="Must enter a number" promptTitle="Related party contracts" prompt="Enter total expenditure" sqref="AC48">
      <formula1>ISNUMBER(AC14)</formula1>
    </dataValidation>
    <dataValidation type="custom" operator="greaterThanOrEqual" allowBlank="1" showInputMessage="1" showErrorMessage="1" errorTitle="Related party contracts" error="Must enter a number" promptTitle="Related party contracts" prompt="Enter total expenditure" sqref="AC49">
      <formula1>ISNUMBER(AC14)</formula1>
    </dataValidation>
    <dataValidation type="custom" operator="greaterThanOrEqual" allowBlank="1" showInputMessage="1" showErrorMessage="1" errorTitle="Related party contracts" error="Must enter a number" promptTitle="Related party contracts" prompt="Enter total expenditure" sqref="AC50">
      <formula1>ISNUMBER(AC14)</formula1>
    </dataValidation>
    <dataValidation type="custom" operator="greaterThanOrEqual" allowBlank="1" showInputMessage="1" showErrorMessage="1" errorTitle="Related party contracts" error="Must enter a number" promptTitle="Related party contracts" prompt="Enter total expenditure" sqref="AC51">
      <formula1>ISNUMBER(AC14)</formula1>
    </dataValidation>
    <dataValidation type="custom" operator="greaterThanOrEqual" allowBlank="1" showInputMessage="1" showErrorMessage="1" errorTitle="Related party contracts" error="Must enter a number" promptTitle="Related party contracts" prompt="Enter total expenditure" sqref="AC52">
      <formula1>ISNUMBER(AC14)</formula1>
    </dataValidation>
    <dataValidation type="custom" operator="greaterThanOrEqual" allowBlank="1" showInputMessage="1" showErrorMessage="1" errorTitle="Related party contracts" error="Must enter a number" promptTitle="Related party contracts" prompt="Enter total expenditure" sqref="AC53">
      <formula1>ISNUMBER(AC14)</formula1>
    </dataValidation>
    <dataValidation type="custom" operator="greaterThanOrEqual" allowBlank="1" showInputMessage="1" showErrorMessage="1" errorTitle="Related party contracts" error="Must enter a number" promptTitle="Related party contracts" prompt="Enter total expenditure" sqref="AC54">
      <formula1>ISNUMBER(AC14)</formula1>
    </dataValidation>
    <dataValidation type="custom" operator="greaterThanOrEqual" allowBlank="1" showInputMessage="1" showErrorMessage="1" errorTitle="Related party contracts" error="Must enter a number" promptTitle="Related party contracts" prompt="Enter total expenditure" sqref="AC55">
      <formula1>ISNUMBER(AC14)</formula1>
    </dataValidation>
    <dataValidation type="custom" operator="greaterThanOrEqual" allowBlank="1" showInputMessage="1" showErrorMessage="1" errorTitle="Related party contracts" error="Must enter a number" promptTitle="Related party contracts" prompt="Enter total expenditure" sqref="AC56">
      <formula1>ISNUMBER(AC14)</formula1>
    </dataValidation>
    <dataValidation type="custom" operator="greaterThanOrEqual" allowBlank="1" showInputMessage="1" showErrorMessage="1" errorTitle="Related party contracts" error="Must enter a number" promptTitle="Related party contracts" prompt="Enter total expenditure" sqref="AC57">
      <formula1>ISNUMBER(AC14)</formula1>
    </dataValidation>
    <dataValidation type="custom" operator="greaterThanOrEqual" allowBlank="1" showInputMessage="1" showErrorMessage="1" errorTitle="Related party contracts" error="Must enter a number" promptTitle="Related party contracts" prompt="Enter total expenditure" sqref="AC58">
      <formula1>ISNUMBER(AC14)</formula1>
    </dataValidation>
    <dataValidation type="custom" operator="greaterThanOrEqual" allowBlank="1" showInputMessage="1" showErrorMessage="1" errorTitle="Related party contracts" error="Must enter a number" promptTitle="Related party contracts" prompt="Enter total expenditure" sqref="AC59">
      <formula1>ISNUMBER(AC14)</formula1>
    </dataValidation>
    <dataValidation type="custom" operator="greaterThanOrEqual" allowBlank="1" showInputMessage="1" showErrorMessage="1" errorTitle="Related party contracts" error="Must enter a number" promptTitle="Related party contracts" prompt="Enter total expenditure" sqref="AC60">
      <formula1>ISNUMBER(AC14)</formula1>
    </dataValidation>
    <dataValidation type="custom" operator="greaterThanOrEqual" allowBlank="1" showInputMessage="1" showErrorMessage="1" errorTitle="Related party contracts" error="Must enter a number" promptTitle="Related party contracts" prompt="Enter total expenditure" sqref="AC61">
      <formula1>ISNUMBER(AC14)</formula1>
    </dataValidation>
    <dataValidation type="custom" operator="greaterThanOrEqual" allowBlank="1" showInputMessage="1" showErrorMessage="1" errorTitle="Related party contracts" error="Must enter a number" promptTitle="Related party contracts" prompt="Enter total expenditure" sqref="AC62">
      <formula1>ISNUMBER(AC14)</formula1>
    </dataValidation>
    <dataValidation type="custom" operator="greaterThanOrEqual" allowBlank="1" showInputMessage="1" showErrorMessage="1" errorTitle="Related party contracts" error="Must enter a number" promptTitle="Related party contracts" prompt="Enter total expenditure" sqref="AC63">
      <formula1>ISNUMBER(AC14)</formula1>
    </dataValidation>
    <dataValidation type="custom" operator="greaterThanOrEqual" allowBlank="1" showInputMessage="1" showErrorMessage="1" errorTitle="Related party contracts" error="Must enter a number" promptTitle="Related party contracts" prompt="Enter total expenditure" sqref="AC64">
      <formula1>ISNUMBER(AC14)</formula1>
    </dataValidation>
    <dataValidation type="custom" operator="greaterThanOrEqual" allowBlank="1" showInputMessage="1" showErrorMessage="1" errorTitle="Related party contracts" error="Must enter a number" promptTitle="Related party contracts" prompt="Enter total expenditure" sqref="AC65">
      <formula1>ISNUMBER(AC14)</formula1>
    </dataValidation>
    <dataValidation type="custom" operator="greaterThanOrEqual" allowBlank="1" showInputMessage="1" showErrorMessage="1" errorTitle="Related party contracts" error="Must enter a number" promptTitle="Related party contracts" prompt="Enter total expenditure" sqref="AC66">
      <formula1>ISNUMBER(AC14)</formula1>
    </dataValidation>
    <dataValidation type="custom" operator="greaterThanOrEqual" allowBlank="1" showInputMessage="1" showErrorMessage="1" errorTitle="Related party contracts" error="Must enter a number" promptTitle="Related party contracts" prompt="Enter total expenditure" sqref="AC75">
      <formula1>ISNUMBER(AC14)</formula1>
    </dataValidation>
    <dataValidation type="custom" operator="greaterThanOrEqual" allowBlank="1" showInputMessage="1" showErrorMessage="1" errorTitle="Related party contracts" error="Must enter a number" promptTitle="Related party contracts" prompt="Enter total expenditure" sqref="AC76">
      <formula1>ISNUMBER(AC14)</formula1>
    </dataValidation>
    <dataValidation type="custom" operator="greaterThanOrEqual" allowBlank="1" showInputMessage="1" showErrorMessage="1" errorTitle="Related party contracts" error="Must enter a number" promptTitle="Related party contracts" prompt="Enter total expenditure" sqref="AC77">
      <formula1>ISNUMBER(AC14)</formula1>
    </dataValidation>
    <dataValidation type="custom" operator="greaterThanOrEqual" allowBlank="1" showInputMessage="1" showErrorMessage="1" errorTitle="Related party contracts" error="Must enter a number" promptTitle="Related party contracts" prompt="Enter total expenditure" sqref="AC78">
      <formula1>ISNUMBER(AC14)</formula1>
    </dataValidation>
    <dataValidation type="custom" operator="greaterThanOrEqual" allowBlank="1" showInputMessage="1" showErrorMessage="1" errorTitle="Related party contracts" error="Must enter a number" promptTitle="Related party contracts" prompt="Enter total expenditure" sqref="AC79">
      <formula1>ISNUMBER(AC14)</formula1>
    </dataValidation>
    <dataValidation type="custom" operator="greaterThanOrEqual" allowBlank="1" showInputMessage="1" showErrorMessage="1" errorTitle="Related party contracts" error="Must enter a number" promptTitle="Related party contracts" prompt="Enter total expenditure" sqref="AC80">
      <formula1>ISNUMBER(AC14)</formula1>
    </dataValidation>
    <dataValidation type="custom" operator="greaterThanOrEqual" allowBlank="1" showInputMessage="1" showErrorMessage="1" errorTitle="Related party contracts" error="Must enter a number" promptTitle="Related party contracts" prompt="Enter total expenditure" sqref="AC81">
      <formula1>ISNUMBER(AC14)</formula1>
    </dataValidation>
    <dataValidation type="custom" operator="greaterThanOrEqual" allowBlank="1" showInputMessage="1" showErrorMessage="1" errorTitle="Related party contracts" error="Must enter a number" promptTitle="Related party contracts" prompt="Enter total expenditure" sqref="AC82">
      <formula1>ISNUMBER(AC14)</formula1>
    </dataValidation>
    <dataValidation type="custom" operator="greaterThanOrEqual" allowBlank="1" showInputMessage="1" showErrorMessage="1" errorTitle="Related party contracts" error="Must enter a number" promptTitle="Related party contracts" prompt="Enter total expenditure" sqref="AC83">
      <formula1>ISNUMBER(AC14)</formula1>
    </dataValidation>
    <dataValidation type="custom" operator="greaterThanOrEqual" allowBlank="1" showInputMessage="1" showErrorMessage="1" errorTitle="Related party contracts" error="Must enter a number" promptTitle="Related party contracts" prompt="Enter total expenditure" sqref="AC84">
      <formula1>ISNUMBER(AC14)</formula1>
    </dataValidation>
    <dataValidation type="custom" operator="greaterThanOrEqual" allowBlank="1" showInputMessage="1" showErrorMessage="1" errorTitle="Related party contracts" error="Must enter a number" promptTitle="Related party contracts" prompt="Enter total expenditure" sqref="AC85">
      <formula1>ISNUMBER(AC14)</formula1>
    </dataValidation>
    <dataValidation type="custom" operator="greaterThanOrEqual" allowBlank="1" showInputMessage="1" showErrorMessage="1" errorTitle="Related party contracts" error="Must enter a number" promptTitle="Related party contracts" prompt="Enter total expenditure" sqref="AC86">
      <formula1>ISNUMBER(AC14)</formula1>
    </dataValidation>
    <dataValidation type="custom" operator="greaterThanOrEqual" allowBlank="1" showInputMessage="1" showErrorMessage="1" errorTitle="Related party contracts" error="Must enter a number" promptTitle="Related party contracts" prompt="Enter total expenditure" sqref="AC87">
      <formula1>ISNUMBER(AC14)</formula1>
    </dataValidation>
    <dataValidation type="custom" operator="greaterThanOrEqual" allowBlank="1" showInputMessage="1" showErrorMessage="1" errorTitle="Related party contracts" error="Must enter a number" promptTitle="Related party contracts" prompt="Enter total expenditure" sqref="AC88">
      <formula1>ISNUMBER(AC14)</formula1>
    </dataValidation>
    <dataValidation type="custom" operator="greaterThanOrEqual" allowBlank="1" showInputMessage="1" showErrorMessage="1" errorTitle="Related party contracts" error="Must enter a number" promptTitle="Related party contracts" prompt="Enter total expenditure" sqref="AC89">
      <formula1>ISNUMBER(AC14)</formula1>
    </dataValidation>
    <dataValidation type="custom" operator="greaterThanOrEqual" allowBlank="1" showInputMessage="1" showErrorMessage="1" errorTitle="Related party contracts" error="Must enter a number" promptTitle="Related party contracts" prompt="Enter total expenditure" sqref="AC90">
      <formula1>ISNUMBER(AC14)</formula1>
    </dataValidation>
    <dataValidation type="custom" operator="greaterThanOrEqual" allowBlank="1" showInputMessage="1" showErrorMessage="1" errorTitle="Related party contracts" error="Must enter a number" promptTitle="Related party contracts" prompt="Enter total expenditure" sqref="AC91">
      <formula1>ISNUMBER(AC14)</formula1>
    </dataValidation>
    <dataValidation type="custom" operator="greaterThanOrEqual" allowBlank="1" showInputMessage="1" showErrorMessage="1" errorTitle="Related party contracts" error="Must enter a number" promptTitle="Related party contracts" prompt="Enter total expenditure" sqref="AC92">
      <formula1>ISNUMBER(AC14)</formula1>
    </dataValidation>
    <dataValidation type="custom" operator="greaterThanOrEqual" allowBlank="1" showInputMessage="1" showErrorMessage="1" errorTitle="Related party contracts" error="Must enter a number" promptTitle="Related party contracts" prompt="Enter total expenditure" sqref="AC93">
      <formula1>ISNUMBER(AC14)</formula1>
    </dataValidation>
    <dataValidation type="custom" operator="greaterThanOrEqual" allowBlank="1" showInputMessage="1" showErrorMessage="1" errorTitle="Related party contracts" error="Must enter a number" promptTitle="Related party contracts" prompt="Enter total expenditure" sqref="AC94">
      <formula1>ISNUMBER(AC14)</formula1>
    </dataValidation>
    <dataValidation type="custom" operator="greaterThanOrEqual" allowBlank="1" showInputMessage="1" showErrorMessage="1" errorTitle="Related party contracts" error="Must enter a number" promptTitle="Related party contracts" prompt="Enter total expenditure" sqref="AC95">
      <formula1>ISNUMBER(AC14)</formula1>
    </dataValidation>
    <dataValidation type="custom" operator="greaterThanOrEqual" allowBlank="1" showInputMessage="1" showErrorMessage="1" errorTitle="Related party contracts" error="Must enter a number" promptTitle="Related party contracts" prompt="Enter total expenditure" sqref="AC96">
      <formula1>ISNUMBER(AC14)</formula1>
    </dataValidation>
    <dataValidation type="custom" operator="greaterThanOrEqual" allowBlank="1" showInputMessage="1" showErrorMessage="1" errorTitle="Related party contracts" error="Must enter a number" promptTitle="Related party contracts" prompt="Enter total expenditure" sqref="AC97">
      <formula1>ISNUMBER(AC14)</formula1>
    </dataValidation>
    <dataValidation type="custom" operator="greaterThanOrEqual" allowBlank="1" showInputMessage="1" showErrorMessage="1" errorTitle="Related party contracts" error="Must enter a number" promptTitle="Related party contracts" prompt="Enter total expenditure" sqref="AC98">
      <formula1>ISNUMBER(AC14)</formula1>
    </dataValidation>
    <dataValidation type="custom" operator="greaterThanOrEqual" allowBlank="1" showInputMessage="1" showErrorMessage="1" errorTitle="Related party contracts" error="Must enter a number" promptTitle="Related party contracts" prompt="Enter total expenditure" sqref="AC99">
      <formula1>ISNUMBER(AC14)</formula1>
    </dataValidation>
    <dataValidation type="custom" operator="greaterThanOrEqual" allowBlank="1" showInputMessage="1" showErrorMessage="1" errorTitle="Related party contracts" error="Must enter a number" promptTitle="Related party contracts" prompt="Enter total expenditure" sqref="AC1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1">
      <formula1>ISNUMBER(AC14)</formula1>
    </dataValidation>
    <dataValidation type="custom" operator="greaterThanOrEqual" allowBlank="1" showInputMessage="1" showErrorMessage="1" errorTitle="Related party contracts" error="Must enter a number" promptTitle="Related party contracts" prompt="Enter total expenditure" sqref="AC102">
      <formula1>ISNUMBER(AC14)</formula1>
    </dataValidation>
    <dataValidation type="custom" operator="greaterThanOrEqual" allowBlank="1" showInputMessage="1" showErrorMessage="1" errorTitle="Related party contracts" error="Must enter a number" promptTitle="Related party contracts" prompt="Enter total expenditure" sqref="AC103">
      <formula1>ISNUMBER(AC14)</formula1>
    </dataValidation>
    <dataValidation type="custom" operator="greaterThanOrEqual" allowBlank="1" showInputMessage="1" showErrorMessage="1" errorTitle="Related party contracts" error="Must enter a number" promptTitle="Related party contracts" prompt="Enter total expenditure" sqref="AC104">
      <formula1>ISNUMBER(AC14)</formula1>
    </dataValidation>
    <dataValidation type="custom" operator="greaterThanOrEqual" allowBlank="1" showInputMessage="1" showErrorMessage="1" errorTitle="Related party contracts" error="Must enter a number" promptTitle="Related party contracts" prompt="Enter total expenditure" sqref="AC105">
      <formula1>ISNUMBER(AC14)</formula1>
    </dataValidation>
    <dataValidation type="custom" operator="greaterThanOrEqual" allowBlank="1" showInputMessage="1" showErrorMessage="1" errorTitle="Related party contracts" error="Must enter a number" promptTitle="Related party contracts" prompt="Enter total expenditure" sqref="AC106">
      <formula1>ISNUMBER(AC14)</formula1>
    </dataValidation>
    <dataValidation type="custom" operator="greaterThanOrEqual" allowBlank="1" showInputMessage="1" showErrorMessage="1" errorTitle="Related party contracts" error="Must enter a number" promptTitle="Related party contracts" prompt="Enter total expenditure" sqref="AC107">
      <formula1>ISNUMBER(AC14)</formula1>
    </dataValidation>
    <dataValidation type="custom" operator="greaterThanOrEqual" allowBlank="1" showInputMessage="1" showErrorMessage="1" errorTitle="Related party contracts" error="Must enter a number" promptTitle="Related party contracts" prompt="Enter total expenditure" sqref="AC108">
      <formula1>ISNUMBER(AC14)</formula1>
    </dataValidation>
    <dataValidation type="custom" operator="greaterThanOrEqual" allowBlank="1" showInputMessage="1" showErrorMessage="1" errorTitle="Related party contracts" error="Must enter a number" promptTitle="Related party contracts" prompt="Enter total expenditure" sqref="AC109">
      <formula1>ISNUMBER(AC14)</formula1>
    </dataValidation>
    <dataValidation type="custom" operator="greaterThanOrEqual" allowBlank="1" showInputMessage="1" showErrorMessage="1" errorTitle="Related party contracts" error="Must enter a number" promptTitle="Related party contracts" prompt="Enter total expenditure" sqref="AC11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1">
      <formula1>ISNUMBER(AC14)</formula1>
    </dataValidation>
    <dataValidation type="custom" operator="greaterThanOrEqual" allowBlank="1" showInputMessage="1" showErrorMessage="1" errorTitle="Related party contracts" error="Must enter a number" promptTitle="Related party contracts" prompt="Enter total expenditure" sqref="AC112">
      <formula1>ISNUMBER(AC14)</formula1>
    </dataValidation>
    <dataValidation type="custom" operator="greaterThanOrEqual" allowBlank="1" showInputMessage="1" showErrorMessage="1" errorTitle="Related party contracts" error="Must enter a number" promptTitle="Related party contracts" prompt="Enter total expenditure" sqref="AC113">
      <formula1>ISNUMBER(AC14)</formula1>
    </dataValidation>
    <dataValidation type="custom" operator="greaterThanOrEqual" allowBlank="1" showInputMessage="1" showErrorMessage="1" errorTitle="Related party contracts" error="Must enter a number" promptTitle="Related party contracts" prompt="Enter total expenditure" sqref="AC114">
      <formula1>ISNUMBER(AC14)</formula1>
    </dataValidation>
    <dataValidation type="custom" operator="greaterThanOrEqual" allowBlank="1" showInputMessage="1" showErrorMessage="1" errorTitle="Related party contracts" error="Must enter a number" promptTitle="Related party contracts" prompt="Enter total expenditure" sqref="AC115">
      <formula1>ISNUMBER(AC14)</formula1>
    </dataValidation>
    <dataValidation type="custom" operator="greaterThanOrEqual" allowBlank="1" showInputMessage="1" showErrorMessage="1" errorTitle="Related party contracts" error="Must enter a number" promptTitle="Related party contracts" prompt="Enter total expenditure" sqref="AC116">
      <formula1>ISNUMBER(AC14)</formula1>
    </dataValidation>
    <dataValidation type="custom" operator="greaterThanOrEqual" allowBlank="1" showInputMessage="1" showErrorMessage="1" errorTitle="Related party contracts" error="Must enter a number" promptTitle="Related party contracts" prompt="Enter total expenditure" sqref="AC117">
      <formula1>ISNUMBER(AC14)</formula1>
    </dataValidation>
    <dataValidation type="custom" operator="greaterThanOrEqual" allowBlank="1" showInputMessage="1" showErrorMessage="1" errorTitle="Related party contracts" error="Must enter a number" promptTitle="Related party contracts" prompt="Enter total expenditure" sqref="AC118">
      <formula1>ISNUMBER(AC14)</formula1>
    </dataValidation>
    <dataValidation type="custom" operator="greaterThanOrEqual" allowBlank="1" showInputMessage="1" showErrorMessage="1" errorTitle="Related party contracts" error="Must enter a number" promptTitle="Related party contracts" prompt="Enter total expenditure" sqref="AC119">
      <formula1>ISNUMBER(AC14)</formula1>
    </dataValidation>
    <dataValidation type="custom" operator="greaterThanOrEqual" allowBlank="1" showInputMessage="1" showErrorMessage="1" errorTitle="Related party contracts" error="Must enter a number" promptTitle="Related party contracts" prompt="Enter total expenditure" sqref="AC12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1">
      <formula1>ISNUMBER(AC14)</formula1>
    </dataValidation>
    <dataValidation type="custom" operator="greaterThanOrEqual" allowBlank="1" showInputMessage="1" showErrorMessage="1" errorTitle="Related party contracts" error="Must enter a number" promptTitle="Related party contracts" prompt="Enter total expenditure" sqref="AC122">
      <formula1>ISNUMBER(AC14)</formula1>
    </dataValidation>
    <dataValidation type="custom" operator="greaterThanOrEqual" allowBlank="1" showInputMessage="1" showErrorMessage="1" errorTitle="Related party contracts" error="Must enter a number" promptTitle="Related party contracts" prompt="Enter total expenditure" sqref="AC123">
      <formula1>ISNUMBER(AC14)</formula1>
    </dataValidation>
    <dataValidation type="custom" operator="greaterThanOrEqual" allowBlank="1" showInputMessage="1" showErrorMessage="1" errorTitle="Related party contracts" error="Must enter a number" promptTitle="Related party contracts" prompt="Enter total expenditure" sqref="AC124">
      <formula1>ISNUMBER(AC14)</formula1>
    </dataValidation>
    <dataValidation type="custom" operator="greaterThanOrEqual" allowBlank="1" showInputMessage="1" showErrorMessage="1" errorTitle="Related party contracts" error="Must enter a number" promptTitle="Related party contracts" prompt="Enter total expenditure" sqref="AC125">
      <formula1>ISNUMBER(AC14)</formula1>
    </dataValidation>
    <dataValidation type="custom" operator="greaterThanOrEqual" allowBlank="1" showInputMessage="1" showErrorMessage="1" errorTitle="Related party contracts" error="Must enter a number" promptTitle="Related party contracts" prompt="Enter total expenditure" sqref="AC126">
      <formula1>ISNUMBER(AC14)</formula1>
    </dataValidation>
    <dataValidation type="custom" operator="greaterThanOrEqual" allowBlank="1" showInputMessage="1" showErrorMessage="1" errorTitle="Related party contracts" error="Must enter a number" promptTitle="Related party contracts" prompt="Enter total expenditure" sqref="AC127">
      <formula1>ISNUMBER(AC14)</formula1>
    </dataValidation>
    <dataValidation type="custom" operator="greaterThanOrEqual" allowBlank="1" showInputMessage="1" showErrorMessage="1" errorTitle="Related party contracts" error="Must enter a number" promptTitle="Related party contracts" prompt="Enter total expenditure" sqref="AC128">
      <formula1>ISNUMBER(AC14)</formula1>
    </dataValidation>
    <dataValidation type="custom" operator="greaterThanOrEqual" allowBlank="1" showInputMessage="1" showErrorMessage="1" errorTitle="Related party margins" error="Must enter a number" promptTitle="Related party margins" prompt="Enter expenditure" sqref="AB14">
      <formula1>ISNUMBER(AB14)</formula1>
    </dataValidation>
    <dataValidation type="custom" operator="greaterThanOrEqual" allowBlank="1" showInputMessage="1" showErrorMessage="1" errorTitle="Related party margins" error="Must enter a number" promptTitle="Related party margins" prompt="Enter expenditure" sqref="AB15">
      <formula1>ISNUMBER(AB14)</formula1>
    </dataValidation>
    <dataValidation type="custom" operator="greaterThanOrEqual" allowBlank="1" showInputMessage="1" showErrorMessage="1" errorTitle="Related party margins" error="Must enter a number" promptTitle="Related party margins" prompt="Enter expenditure" sqref="AB16">
      <formula1>ISNUMBER(AB14)</formula1>
    </dataValidation>
    <dataValidation type="custom" operator="greaterThanOrEqual" allowBlank="1" showInputMessage="1" showErrorMessage="1" errorTitle="Related party margins" error="Must enter a number" promptTitle="Related party margins" prompt="Enter expenditure" sqref="AB17">
      <formula1>ISNUMBER(AB14)</formula1>
    </dataValidation>
    <dataValidation type="custom" operator="greaterThanOrEqual" allowBlank="1" showInputMessage="1" showErrorMessage="1" errorTitle="Related party margins" error="Must enter a number" promptTitle="Related party margins" prompt="Enter expenditure" sqref="AB18">
      <formula1>ISNUMBER(AB14)</formula1>
    </dataValidation>
    <dataValidation type="custom" operator="greaterThanOrEqual" allowBlank="1" showInputMessage="1" showErrorMessage="1" errorTitle="Related party margins" error="Must enter a number" promptTitle="Related party margins" prompt="Enter expenditure" sqref="AB19">
      <formula1>ISNUMBER(AB14)</formula1>
    </dataValidation>
    <dataValidation type="custom" operator="greaterThanOrEqual" allowBlank="1" showInputMessage="1" showErrorMessage="1" errorTitle="Related party margins" error="Must enter a number" promptTitle="Related party margins" prompt="Enter expenditure" sqref="AB20">
      <formula1>ISNUMBER(AB14)</formula1>
    </dataValidation>
    <dataValidation type="custom" operator="greaterThanOrEqual" allowBlank="1" showInputMessage="1" showErrorMessage="1" errorTitle="Related party margins" error="Must enter a number" promptTitle="Related party margins" prompt="Enter expenditure" sqref="AB21">
      <formula1>ISNUMBER(AB14)</formula1>
    </dataValidation>
    <dataValidation type="custom" operator="greaterThanOrEqual" allowBlank="1" showInputMessage="1" showErrorMessage="1" errorTitle="Related party margins" error="Must enter a number" promptTitle="Related party margins" prompt="Enter expenditure" sqref="AB22">
      <formula1>ISNUMBER(AB14)</formula1>
    </dataValidation>
    <dataValidation type="custom" operator="greaterThanOrEqual" allowBlank="1" showInputMessage="1" showErrorMessage="1" errorTitle="Related party margins" error="Must enter a number" promptTitle="Related party margins" prompt="Enter expenditure" sqref="AB23">
      <formula1>ISNUMBER(AB14)</formula1>
    </dataValidation>
    <dataValidation type="custom" operator="greaterThanOrEqual" allowBlank="1" showInputMessage="1" showErrorMessage="1" errorTitle="Related party margins" error="Must enter a number" promptTitle="Related party margins" prompt="Enter expenditure" sqref="AB24">
      <formula1>ISNUMBER(AB14)</formula1>
    </dataValidation>
    <dataValidation type="custom" operator="greaterThanOrEqual" allowBlank="1" showInputMessage="1" showErrorMessage="1" errorTitle="Related party margins" error="Must enter a number" promptTitle="Related party margins" prompt="Enter expenditure" sqref="AB25">
      <formula1>ISNUMBER(AB14)</formula1>
    </dataValidation>
    <dataValidation type="custom" operator="greaterThanOrEqual" allowBlank="1" showInputMessage="1" showErrorMessage="1" errorTitle="Related party margins" error="Must enter a number" promptTitle="Related party margins" prompt="Enter expenditure" sqref="AB26">
      <formula1>ISNUMBER(AB14)</formula1>
    </dataValidation>
    <dataValidation type="custom" operator="greaterThanOrEqual" allowBlank="1" showInputMessage="1" showErrorMessage="1" errorTitle="Related party margins" error="Must enter a number" promptTitle="Related party margins" prompt="Enter expenditure" sqref="AB27">
      <formula1>ISNUMBER(AB14)</formula1>
    </dataValidation>
    <dataValidation type="custom" operator="greaterThanOrEqual" allowBlank="1" showInputMessage="1" showErrorMessage="1" errorTitle="Related party margins" error="Must enter a number" promptTitle="Related party margins" prompt="Enter expenditure" sqref="AB28">
      <formula1>ISNUMBER(AB14)</formula1>
    </dataValidation>
    <dataValidation type="custom" operator="greaterThanOrEqual" allowBlank="1" showInputMessage="1" showErrorMessage="1" errorTitle="Related party margins" error="Must enter a number" promptTitle="Related party margins" prompt="Enter expenditure" sqref="AB29">
      <formula1>ISNUMBER(AB14)</formula1>
    </dataValidation>
    <dataValidation type="custom" operator="greaterThanOrEqual" allowBlank="1" showInputMessage="1" showErrorMessage="1" errorTitle="Related party margins" error="Must enter a number" promptTitle="Related party margins" prompt="Enter expenditure" sqref="AB30">
      <formula1>ISNUMBER(AB14)</formula1>
    </dataValidation>
    <dataValidation type="custom" operator="greaterThanOrEqual" allowBlank="1" showInputMessage="1" showErrorMessage="1" errorTitle="Related party margins" error="Must enter a number" promptTitle="Related party margins" prompt="Enter expenditure" sqref="AB31">
      <formula1>ISNUMBER(AB14)</formula1>
    </dataValidation>
    <dataValidation type="custom" operator="greaterThanOrEqual" allowBlank="1" showInputMessage="1" showErrorMessage="1" errorTitle="Related party margins" error="Must enter a number" promptTitle="Related party margins" prompt="Enter expenditure" sqref="AB32">
      <formula1>ISNUMBER(AB14)</formula1>
    </dataValidation>
    <dataValidation type="custom" operator="greaterThanOrEqual" allowBlank="1" showInputMessage="1" showErrorMessage="1" errorTitle="Related party margins" error="Must enter a number" promptTitle="Related party margins" prompt="Enter expenditure" sqref="AB33">
      <formula1>ISNUMBER(AB14)</formula1>
    </dataValidation>
    <dataValidation type="custom" operator="greaterThanOrEqual" allowBlank="1" showInputMessage="1" showErrorMessage="1" errorTitle="Related party margins" error="Must enter a number" promptTitle="Related party margins" prompt="Enter expenditure" sqref="AB34">
      <formula1>ISNUMBER(AB14)</formula1>
    </dataValidation>
    <dataValidation type="custom" operator="greaterThanOrEqual" allowBlank="1" showInputMessage="1" showErrorMessage="1" errorTitle="Related party margins" error="Must enter a number" promptTitle="Related party margins" prompt="Enter expenditure" sqref="AB35">
      <formula1>ISNUMBER(AB14)</formula1>
    </dataValidation>
    <dataValidation type="custom" operator="greaterThanOrEqual" allowBlank="1" showInputMessage="1" showErrorMessage="1" errorTitle="Related party margins" error="Must enter a number" promptTitle="Related party margins" prompt="Enter expenditure" sqref="AB36">
      <formula1>ISNUMBER(AB14)</formula1>
    </dataValidation>
    <dataValidation type="custom" operator="greaterThanOrEqual" allowBlank="1" showInputMessage="1" showErrorMessage="1" errorTitle="Related party margins" error="Must enter a number" promptTitle="Related party margins" prompt="Enter expenditure" sqref="AB37">
      <formula1>ISNUMBER(AB14)</formula1>
    </dataValidation>
    <dataValidation type="custom" operator="greaterThanOrEqual" allowBlank="1" showInputMessage="1" showErrorMessage="1" errorTitle="Related party margins" error="Must enter a number" promptTitle="Related party margins" prompt="Enter expenditure" sqref="AB38">
      <formula1>ISNUMBER(AB14)</formula1>
    </dataValidation>
    <dataValidation type="custom" operator="greaterThanOrEqual" allowBlank="1" showInputMessage="1" showErrorMessage="1" errorTitle="Related party margins" error="Must enter a number" promptTitle="Related party margins" prompt="Enter expenditure" sqref="AB39">
      <formula1>ISNUMBER(AB14)</formula1>
    </dataValidation>
    <dataValidation type="custom" operator="greaterThanOrEqual" allowBlank="1" showInputMessage="1" showErrorMessage="1" errorTitle="Related party margins" error="Must enter a number" promptTitle="Related party margins" prompt="Enter expenditure" sqref="AB40">
      <formula1>ISNUMBER(AB14)</formula1>
    </dataValidation>
    <dataValidation type="custom" operator="greaterThanOrEqual" allowBlank="1" showInputMessage="1" showErrorMessage="1" errorTitle="Related party margins" error="Must enter a number" promptTitle="Related party margins" prompt="Enter expenditure" sqref="AB41">
      <formula1>ISNUMBER(AB14)</formula1>
    </dataValidation>
    <dataValidation type="custom" operator="greaterThanOrEqual" allowBlank="1" showInputMessage="1" showErrorMessage="1" errorTitle="Related party margins" error="Must enter a number" promptTitle="Related party margins" prompt="Enter expenditure" sqref="AB42">
      <formula1>ISNUMBER(AB14)</formula1>
    </dataValidation>
    <dataValidation type="custom" operator="greaterThanOrEqual" allowBlank="1" showInputMessage="1" showErrorMessage="1" errorTitle="Related party margins" error="Must enter a number" promptTitle="Related party margins" prompt="Enter expenditure" sqref="AB43">
      <formula1>ISNUMBER(AB14)</formula1>
    </dataValidation>
    <dataValidation type="custom" operator="greaterThanOrEqual" allowBlank="1" showInputMessage="1" showErrorMessage="1" errorTitle="Related party margins" error="Must enter a number" promptTitle="Related party margins" prompt="Enter expenditure" sqref="AB44">
      <formula1>ISNUMBER(AB14)</formula1>
    </dataValidation>
    <dataValidation type="custom" operator="greaterThanOrEqual" allowBlank="1" showInputMessage="1" showErrorMessage="1" errorTitle="Related party margins" error="Must enter a number" promptTitle="Related party margins" prompt="Enter expenditure" sqref="AB45">
      <formula1>ISNUMBER(AB14)</formula1>
    </dataValidation>
    <dataValidation type="custom" operator="greaterThanOrEqual" allowBlank="1" showInputMessage="1" showErrorMessage="1" errorTitle="Related party margins" error="Must enter a number" promptTitle="Related party margins" prompt="Enter expenditure" sqref="AB46">
      <formula1>ISNUMBER(AB14)</formula1>
    </dataValidation>
    <dataValidation type="custom" operator="greaterThanOrEqual" allowBlank="1" showInputMessage="1" showErrorMessage="1" errorTitle="Related party margins" error="Must enter a number" promptTitle="Related party margins" prompt="Enter expenditure" sqref="AB47">
      <formula1>ISNUMBER(AB14)</formula1>
    </dataValidation>
    <dataValidation type="custom" operator="greaterThanOrEqual" allowBlank="1" showInputMessage="1" showErrorMessage="1" errorTitle="Related party margins" error="Must enter a number" promptTitle="Related party margins" prompt="Enter expenditure" sqref="AB48">
      <formula1>ISNUMBER(AB14)</formula1>
    </dataValidation>
    <dataValidation type="custom" operator="greaterThanOrEqual" allowBlank="1" showInputMessage="1" showErrorMessage="1" errorTitle="Related party margins" error="Must enter a number" promptTitle="Related party margins" prompt="Enter expenditure" sqref="AB49">
      <formula1>ISNUMBER(AB14)</formula1>
    </dataValidation>
    <dataValidation type="custom" operator="greaterThanOrEqual" allowBlank="1" showInputMessage="1" showErrorMessage="1" errorTitle="Related party margins" error="Must enter a number" promptTitle="Related party margins" prompt="Enter expenditure" sqref="AB50">
      <formula1>ISNUMBER(AB14)</formula1>
    </dataValidation>
    <dataValidation type="custom" operator="greaterThanOrEqual" allowBlank="1" showInputMessage="1" showErrorMessage="1" errorTitle="Related party margins" error="Must enter a number" promptTitle="Related party margins" prompt="Enter expenditure" sqref="AB51">
      <formula1>ISNUMBER(AB14)</formula1>
    </dataValidation>
    <dataValidation type="custom" operator="greaterThanOrEqual" allowBlank="1" showInputMessage="1" showErrorMessage="1" errorTitle="Related party margins" error="Must enter a number" promptTitle="Related party margins" prompt="Enter expenditure" sqref="AB52">
      <formula1>ISNUMBER(AB14)</formula1>
    </dataValidation>
    <dataValidation type="custom" operator="greaterThanOrEqual" allowBlank="1" showInputMessage="1" showErrorMessage="1" errorTitle="Related party margins" error="Must enter a number" promptTitle="Related party margins" prompt="Enter expenditure" sqref="AB53">
      <formula1>ISNUMBER(AB14)</formula1>
    </dataValidation>
    <dataValidation type="custom" operator="greaterThanOrEqual" allowBlank="1" showInputMessage="1" showErrorMessage="1" errorTitle="Related party margins" error="Must enter a number" promptTitle="Related party margins" prompt="Enter expenditure" sqref="AB54">
      <formula1>ISNUMBER(AB14)</formula1>
    </dataValidation>
    <dataValidation type="custom" operator="greaterThanOrEqual" allowBlank="1" showInputMessage="1" showErrorMessage="1" errorTitle="Related party margins" error="Must enter a number" promptTitle="Related party margins" prompt="Enter expenditure" sqref="AB55">
      <formula1>ISNUMBER(AB14)</formula1>
    </dataValidation>
    <dataValidation type="custom" operator="greaterThanOrEqual" allowBlank="1" showInputMessage="1" showErrorMessage="1" errorTitle="Related party margins" error="Must enter a number" promptTitle="Related party margins" prompt="Enter expenditure" sqref="AB56">
      <formula1>ISNUMBER(AB14)</formula1>
    </dataValidation>
    <dataValidation type="custom" operator="greaterThanOrEqual" allowBlank="1" showInputMessage="1" showErrorMessage="1" errorTitle="Related party margins" error="Must enter a number" promptTitle="Related party margins" prompt="Enter expenditure" sqref="AB57">
      <formula1>ISNUMBER(AB14)</formula1>
    </dataValidation>
    <dataValidation type="custom" operator="greaterThanOrEqual" allowBlank="1" showInputMessage="1" showErrorMessage="1" errorTitle="Related party margins" error="Must enter a number" promptTitle="Related party margins" prompt="Enter expenditure" sqref="AB58">
      <formula1>ISNUMBER(AB14)</formula1>
    </dataValidation>
    <dataValidation type="custom" operator="greaterThanOrEqual" allowBlank="1" showInputMessage="1" showErrorMessage="1" errorTitle="Related party margins" error="Must enter a number" promptTitle="Related party margins" prompt="Enter expenditure" sqref="AB59">
      <formula1>ISNUMBER(AB14)</formula1>
    </dataValidation>
    <dataValidation type="custom" operator="greaterThanOrEqual" allowBlank="1" showInputMessage="1" showErrorMessage="1" errorTitle="Related party margins" error="Must enter a number" promptTitle="Related party margins" prompt="Enter expenditure" sqref="AB60">
      <formula1>ISNUMBER(AB14)</formula1>
    </dataValidation>
    <dataValidation type="custom" operator="greaterThanOrEqual" allowBlank="1" showInputMessage="1" showErrorMessage="1" errorTitle="Related party margins" error="Must enter a number" promptTitle="Related party margins" prompt="Enter expenditure" sqref="AB61">
      <formula1>ISNUMBER(AB14)</formula1>
    </dataValidation>
    <dataValidation type="custom" operator="greaterThanOrEqual" allowBlank="1" showInputMessage="1" showErrorMessage="1" errorTitle="Related party margins" error="Must enter a number" promptTitle="Related party margins" prompt="Enter expenditure" sqref="AB62">
      <formula1>ISNUMBER(AB14)</formula1>
    </dataValidation>
    <dataValidation type="custom" operator="greaterThanOrEqual" allowBlank="1" showInputMessage="1" showErrorMessage="1" errorTitle="Related party margins" error="Must enter a number" promptTitle="Related party margins" prompt="Enter expenditure" sqref="AB63">
      <formula1>ISNUMBER(AB14)</formula1>
    </dataValidation>
    <dataValidation type="custom" operator="greaterThanOrEqual" allowBlank="1" showInputMessage="1" showErrorMessage="1" errorTitle="Related party margins" error="Must enter a number" promptTitle="Related party margins" prompt="Enter expenditure" sqref="AB64">
      <formula1>ISNUMBER(AB14)</formula1>
    </dataValidation>
    <dataValidation type="custom" operator="greaterThanOrEqual" allowBlank="1" showInputMessage="1" showErrorMessage="1" errorTitle="Related party margins" error="Must enter a number" promptTitle="Related party margins" prompt="Enter expenditure" sqref="AB65">
      <formula1>ISNUMBER(AB14)</formula1>
    </dataValidation>
    <dataValidation type="custom" operator="greaterThanOrEqual" allowBlank="1" showInputMessage="1" showErrorMessage="1" errorTitle="Related party margins" error="Must enter a number" promptTitle="Related party margins" prompt="Enter expenditure" sqref="AB66">
      <formula1>ISNUMBER(AB14)</formula1>
    </dataValidation>
    <dataValidation type="custom" operator="greaterThanOrEqual" allowBlank="1" showInputMessage="1" showErrorMessage="1" errorTitle="Related party margins" error="Must enter a number" promptTitle="Related party margins" prompt="Enter expenditure" sqref="AB75">
      <formula1>ISNUMBER(AB14)</formula1>
    </dataValidation>
    <dataValidation type="custom" operator="greaterThanOrEqual" allowBlank="1" showInputMessage="1" showErrorMessage="1" errorTitle="Related party margins" error="Must enter a number" promptTitle="Related party margins" prompt="Enter expenditure" sqref="AB76">
      <formula1>ISNUMBER(AB14)</formula1>
    </dataValidation>
    <dataValidation type="custom" operator="greaterThanOrEqual" allowBlank="1" showInputMessage="1" showErrorMessage="1" errorTitle="Related party margins" error="Must enter a number" promptTitle="Related party margins" prompt="Enter expenditure" sqref="AB77">
      <formula1>ISNUMBER(AB14)</formula1>
    </dataValidation>
    <dataValidation type="custom" operator="greaterThanOrEqual" allowBlank="1" showInputMessage="1" showErrorMessage="1" errorTitle="Related party margins" error="Must enter a number" promptTitle="Related party margins" prompt="Enter expenditure" sqref="AB78">
      <formula1>ISNUMBER(AB14)</formula1>
    </dataValidation>
    <dataValidation type="custom" operator="greaterThanOrEqual" allowBlank="1" showInputMessage="1" showErrorMessage="1" errorTitle="Related party margins" error="Must enter a number" promptTitle="Related party margins" prompt="Enter expenditure" sqref="AB79">
      <formula1>ISNUMBER(AB14)</formula1>
    </dataValidation>
    <dataValidation type="custom" operator="greaterThanOrEqual" allowBlank="1" showInputMessage="1" showErrorMessage="1" errorTitle="Related party margins" error="Must enter a number" promptTitle="Related party margins" prompt="Enter expenditure" sqref="AB80">
      <formula1>ISNUMBER(AB14)</formula1>
    </dataValidation>
    <dataValidation type="custom" operator="greaterThanOrEqual" allowBlank="1" showInputMessage="1" showErrorMessage="1" errorTitle="Related party margins" error="Must enter a number" promptTitle="Related party margins" prompt="Enter expenditure" sqref="AB81">
      <formula1>ISNUMBER(AB14)</formula1>
    </dataValidation>
    <dataValidation type="custom" operator="greaterThanOrEqual" allowBlank="1" showInputMessage="1" showErrorMessage="1" errorTitle="Related party margins" error="Must enter a number" promptTitle="Related party margins" prompt="Enter expenditure" sqref="AB82">
      <formula1>ISNUMBER(AB14)</formula1>
    </dataValidation>
    <dataValidation type="custom" operator="greaterThanOrEqual" allowBlank="1" showInputMessage="1" showErrorMessage="1" errorTitle="Related party margins" error="Must enter a number" promptTitle="Related party margins" prompt="Enter expenditure" sqref="AB83">
      <formula1>ISNUMBER(AB14)</formula1>
    </dataValidation>
    <dataValidation type="custom" operator="greaterThanOrEqual" allowBlank="1" showInputMessage="1" showErrorMessage="1" errorTitle="Related party margins" error="Must enter a number" promptTitle="Related party margins" prompt="Enter expenditure" sqref="AB84">
      <formula1>ISNUMBER(AB14)</formula1>
    </dataValidation>
    <dataValidation type="custom" operator="greaterThanOrEqual" allowBlank="1" showInputMessage="1" showErrorMessage="1" errorTitle="Related party margins" error="Must enter a number" promptTitle="Related party margins" prompt="Enter expenditure" sqref="AB85">
      <formula1>ISNUMBER(AB14)</formula1>
    </dataValidation>
    <dataValidation type="custom" operator="greaterThanOrEqual" allowBlank="1" showInputMessage="1" showErrorMessage="1" errorTitle="Related party margins" error="Must enter a number" promptTitle="Related party margins" prompt="Enter expenditure" sqref="AB86">
      <formula1>ISNUMBER(AB14)</formula1>
    </dataValidation>
    <dataValidation type="custom" operator="greaterThanOrEqual" allowBlank="1" showInputMessage="1" showErrorMessage="1" errorTitle="Related party margins" error="Must enter a number" promptTitle="Related party margins" prompt="Enter expenditure" sqref="AB87">
      <formula1>ISNUMBER(AB14)</formula1>
    </dataValidation>
    <dataValidation type="custom" operator="greaterThanOrEqual" allowBlank="1" showInputMessage="1" showErrorMessage="1" errorTitle="Related party margins" error="Must enter a number" promptTitle="Related party margins" prompt="Enter expenditure" sqref="AB88">
      <formula1>ISNUMBER(AB14)</formula1>
    </dataValidation>
    <dataValidation type="custom" operator="greaterThanOrEqual" allowBlank="1" showInputMessage="1" showErrorMessage="1" errorTitle="Related party margins" error="Must enter a number" promptTitle="Related party margins" prompt="Enter expenditure" sqref="AB89">
      <formula1>ISNUMBER(AB14)</formula1>
    </dataValidation>
    <dataValidation type="custom" operator="greaterThanOrEqual" allowBlank="1" showInputMessage="1" showErrorMessage="1" errorTitle="Related party margins" error="Must enter a number" promptTitle="Related party margins" prompt="Enter expenditure" sqref="AB90">
      <formula1>ISNUMBER(AB14)</formula1>
    </dataValidation>
    <dataValidation type="custom" operator="greaterThanOrEqual" allowBlank="1" showInputMessage="1" showErrorMessage="1" errorTitle="Related party margins" error="Must enter a number" promptTitle="Related party margins" prompt="Enter expenditure" sqref="AB91">
      <formula1>ISNUMBER(AB14)</formula1>
    </dataValidation>
    <dataValidation type="custom" operator="greaterThanOrEqual" allowBlank="1" showInputMessage="1" showErrorMessage="1" errorTitle="Related party margins" error="Must enter a number" promptTitle="Related party margins" prompt="Enter expenditure" sqref="AB92">
      <formula1>ISNUMBER(AB14)</formula1>
    </dataValidation>
    <dataValidation type="custom" operator="greaterThanOrEqual" allowBlank="1" showInputMessage="1" showErrorMessage="1" errorTitle="Related party margins" error="Must enter a number" promptTitle="Related party margins" prompt="Enter expenditure" sqref="AB93">
      <formula1>ISNUMBER(AB14)</formula1>
    </dataValidation>
    <dataValidation type="custom" operator="greaterThanOrEqual" allowBlank="1" showInputMessage="1" showErrorMessage="1" errorTitle="Related party margins" error="Must enter a number" promptTitle="Related party margins" prompt="Enter expenditure" sqref="AB94">
      <formula1>ISNUMBER(AB14)</formula1>
    </dataValidation>
    <dataValidation type="custom" operator="greaterThanOrEqual" allowBlank="1" showInputMessage="1" showErrorMessage="1" errorTitle="Related party margins" error="Must enter a number" promptTitle="Related party margins" prompt="Enter expenditure" sqref="AB95">
      <formula1>ISNUMBER(AB14)</formula1>
    </dataValidation>
    <dataValidation type="custom" operator="greaterThanOrEqual" allowBlank="1" showInputMessage="1" showErrorMessage="1" errorTitle="Related party margins" error="Must enter a number" promptTitle="Related party margins" prompt="Enter expenditure" sqref="AB96">
      <formula1>ISNUMBER(AB14)</formula1>
    </dataValidation>
    <dataValidation type="custom" operator="greaterThanOrEqual" allowBlank="1" showInputMessage="1" showErrorMessage="1" errorTitle="Related party margins" error="Must enter a number" promptTitle="Related party margins" prompt="Enter expenditure" sqref="AB97">
      <formula1>ISNUMBER(AB14)</formula1>
    </dataValidation>
    <dataValidation type="custom" operator="greaterThanOrEqual" allowBlank="1" showInputMessage="1" showErrorMessage="1" errorTitle="Related party margins" error="Must enter a number" promptTitle="Related party margins" prompt="Enter expenditure" sqref="AB98">
      <formula1>ISNUMBER(AB14)</formula1>
    </dataValidation>
    <dataValidation type="custom" operator="greaterThanOrEqual" allowBlank="1" showInputMessage="1" showErrorMessage="1" errorTitle="Related party margins" error="Must enter a number" promptTitle="Related party margins" prompt="Enter expenditure" sqref="AB99">
      <formula1>ISNUMBER(AB14)</formula1>
    </dataValidation>
    <dataValidation type="custom" operator="greaterThanOrEqual" allowBlank="1" showInputMessage="1" showErrorMessage="1" errorTitle="Related party margins" error="Must enter a number" promptTitle="Related party margins" prompt="Enter expenditure" sqref="AB100">
      <formula1>ISNUMBER(AB14)</formula1>
    </dataValidation>
    <dataValidation type="custom" operator="greaterThanOrEqual" allowBlank="1" showInputMessage="1" showErrorMessage="1" errorTitle="Related party margins" error="Must enter a number" promptTitle="Related party margins" prompt="Enter expenditure" sqref="AB101">
      <formula1>ISNUMBER(AB14)</formula1>
    </dataValidation>
    <dataValidation type="custom" operator="greaterThanOrEqual" allowBlank="1" showInputMessage="1" showErrorMessage="1" errorTitle="Related party margins" error="Must enter a number" promptTitle="Related party margins" prompt="Enter expenditure" sqref="AB102">
      <formula1>ISNUMBER(AB14)</formula1>
    </dataValidation>
    <dataValidation type="custom" operator="greaterThanOrEqual" allowBlank="1" showInputMessage="1" showErrorMessage="1" errorTitle="Related party margins" error="Must enter a number" promptTitle="Related party margins" prompt="Enter expenditure" sqref="AB103">
      <formula1>ISNUMBER(AB14)</formula1>
    </dataValidation>
    <dataValidation type="custom" operator="greaterThanOrEqual" allowBlank="1" showInputMessage="1" showErrorMessage="1" errorTitle="Related party margins" error="Must enter a number" promptTitle="Related party margins" prompt="Enter expenditure" sqref="AB104">
      <formula1>ISNUMBER(AB14)</formula1>
    </dataValidation>
    <dataValidation type="custom" operator="greaterThanOrEqual" allowBlank="1" showInputMessage="1" showErrorMessage="1" errorTitle="Related party margins" error="Must enter a number" promptTitle="Related party margins" prompt="Enter expenditure" sqref="AB105">
      <formula1>ISNUMBER(AB14)</formula1>
    </dataValidation>
    <dataValidation type="custom" operator="greaterThanOrEqual" allowBlank="1" showInputMessage="1" showErrorMessage="1" errorTitle="Related party margins" error="Must enter a number" promptTitle="Related party margins" prompt="Enter expenditure" sqref="AB106">
      <formula1>ISNUMBER(AB14)</formula1>
    </dataValidation>
    <dataValidation type="custom" operator="greaterThanOrEqual" allowBlank="1" showInputMessage="1" showErrorMessage="1" errorTitle="Related party margins" error="Must enter a number" promptTitle="Related party margins" prompt="Enter expenditure" sqref="AB107">
      <formula1>ISNUMBER(AB14)</formula1>
    </dataValidation>
    <dataValidation type="custom" operator="greaterThanOrEqual" allowBlank="1" showInputMessage="1" showErrorMessage="1" errorTitle="Related party margins" error="Must enter a number" promptTitle="Related party margins" prompt="Enter expenditure" sqref="AB108">
      <formula1>ISNUMBER(AB14)</formula1>
    </dataValidation>
    <dataValidation type="custom" operator="greaterThanOrEqual" allowBlank="1" showInputMessage="1" showErrorMessage="1" errorTitle="Related party margins" error="Must enter a number" promptTitle="Related party margins" prompt="Enter expenditure" sqref="AB109">
      <formula1>ISNUMBER(AB14)</formula1>
    </dataValidation>
    <dataValidation type="custom" operator="greaterThanOrEqual" allowBlank="1" showInputMessage="1" showErrorMessage="1" errorTitle="Related party margins" error="Must enter a number" promptTitle="Related party margins" prompt="Enter expenditure" sqref="AB110">
      <formula1>ISNUMBER(AB14)</formula1>
    </dataValidation>
    <dataValidation type="custom" operator="greaterThanOrEqual" allowBlank="1" showInputMessage="1" showErrorMessage="1" errorTitle="Related party margins" error="Must enter a number" promptTitle="Related party margins" prompt="Enter expenditure" sqref="AB111">
      <formula1>ISNUMBER(AB14)</formula1>
    </dataValidation>
    <dataValidation type="custom" operator="greaterThanOrEqual" allowBlank="1" showInputMessage="1" showErrorMessage="1" errorTitle="Related party margins" error="Must enter a number" promptTitle="Related party margins" prompt="Enter expenditure" sqref="AB112">
      <formula1>ISNUMBER(AB14)</formula1>
    </dataValidation>
    <dataValidation type="custom" operator="greaterThanOrEqual" allowBlank="1" showInputMessage="1" showErrorMessage="1" errorTitle="Related party margins" error="Must enter a number" promptTitle="Related party margins" prompt="Enter expenditure" sqref="AB113">
      <formula1>ISNUMBER(AB14)</formula1>
    </dataValidation>
    <dataValidation type="custom" operator="greaterThanOrEqual" allowBlank="1" showInputMessage="1" showErrorMessage="1" errorTitle="Related party margins" error="Must enter a number" promptTitle="Related party margins" prompt="Enter expenditure" sqref="AB114">
      <formula1>ISNUMBER(AB14)</formula1>
    </dataValidation>
    <dataValidation type="custom" operator="greaterThanOrEqual" allowBlank="1" showInputMessage="1" showErrorMessage="1" errorTitle="Related party margins" error="Must enter a number" promptTitle="Related party margins" prompt="Enter expenditure" sqref="AB115">
      <formula1>ISNUMBER(AB14)</formula1>
    </dataValidation>
    <dataValidation type="custom" operator="greaterThanOrEqual" allowBlank="1" showInputMessage="1" showErrorMessage="1" errorTitle="Related party margins" error="Must enter a number" promptTitle="Related party margins" prompt="Enter expenditure" sqref="AB116">
      <formula1>ISNUMBER(AB14)</formula1>
    </dataValidation>
    <dataValidation type="custom" operator="greaterThanOrEqual" allowBlank="1" showInputMessage="1" showErrorMessage="1" errorTitle="Related party margins" error="Must enter a number" promptTitle="Related party margins" prompt="Enter expenditure" sqref="AB117">
      <formula1>ISNUMBER(AB14)</formula1>
    </dataValidation>
    <dataValidation type="custom" operator="greaterThanOrEqual" allowBlank="1" showInputMessage="1" showErrorMessage="1" errorTitle="Related party margins" error="Must enter a number" promptTitle="Related party margins" prompt="Enter expenditure" sqref="AB118">
      <formula1>ISNUMBER(AB14)</formula1>
    </dataValidation>
    <dataValidation type="custom" operator="greaterThanOrEqual" allowBlank="1" showInputMessage="1" showErrorMessage="1" errorTitle="Related party margins" error="Must enter a number" promptTitle="Related party margins" prompt="Enter expenditure" sqref="AB119">
      <formula1>ISNUMBER(AB14)</formula1>
    </dataValidation>
    <dataValidation type="custom" operator="greaterThanOrEqual" allowBlank="1" showInputMessage="1" showErrorMessage="1" errorTitle="Related party margins" error="Must enter a number" promptTitle="Related party margins" prompt="Enter expenditure" sqref="AB120">
      <formula1>ISNUMBER(AB14)</formula1>
    </dataValidation>
    <dataValidation type="custom" operator="greaterThanOrEqual" allowBlank="1" showInputMessage="1" showErrorMessage="1" errorTitle="Related party margins" error="Must enter a number" promptTitle="Related party margins" prompt="Enter expenditure" sqref="AB121">
      <formula1>ISNUMBER(AB14)</formula1>
    </dataValidation>
    <dataValidation type="custom" operator="greaterThanOrEqual" allowBlank="1" showInputMessage="1" showErrorMessage="1" errorTitle="Related party margins" error="Must enter a number" promptTitle="Related party margins" prompt="Enter expenditure" sqref="AB122">
      <formula1>ISNUMBER(AB14)</formula1>
    </dataValidation>
    <dataValidation type="custom" operator="greaterThanOrEqual" allowBlank="1" showInputMessage="1" showErrorMessage="1" errorTitle="Related party margins" error="Must enter a number" promptTitle="Related party margins" prompt="Enter expenditure" sqref="AB123">
      <formula1>ISNUMBER(AB14)</formula1>
    </dataValidation>
    <dataValidation type="custom" operator="greaterThanOrEqual" allowBlank="1" showInputMessage="1" showErrorMessage="1" errorTitle="Related party margins" error="Must enter a number" promptTitle="Related party margins" prompt="Enter expenditure" sqref="AB124">
      <formula1>ISNUMBER(AB14)</formula1>
    </dataValidation>
    <dataValidation type="custom" operator="greaterThanOrEqual" allowBlank="1" showInputMessage="1" showErrorMessage="1" errorTitle="Related party margins" error="Must enter a number" promptTitle="Related party margins" prompt="Enter expenditure" sqref="AB125">
      <formula1>ISNUMBER(AB14)</formula1>
    </dataValidation>
    <dataValidation type="custom" operator="greaterThanOrEqual" allowBlank="1" showInputMessage="1" showErrorMessage="1" errorTitle="Related party margins" error="Must enter a number" promptTitle="Related party margins" prompt="Enter expenditure" sqref="AB126">
      <formula1>ISNUMBER(AB14)</formula1>
    </dataValidation>
    <dataValidation type="custom" operator="greaterThanOrEqual" allowBlank="1" showInputMessage="1" showErrorMessage="1" errorTitle="Related party margins" error="Must enter a number" promptTitle="Related party margins" prompt="Enter expenditure" sqref="AB127">
      <formula1>ISNUMBER(AB14)</formula1>
    </dataValidation>
    <dataValidation type="custom" operator="greaterThanOrEqual" allowBlank="1" showInputMessage="1" showErrorMessage="1" errorTitle="Related party margins" error="Must enter a number" promptTitle="Related party margins" prompt="Enter expenditure" sqref="AB128">
      <formula1>ISNUMBER(AB14)</formula1>
    </dataValidation>
    <dataValidation type="custom" operator="greaterThanOrEqual" allowBlank="1" showInputMessage="1" showErrorMessage="1" errorTitle="Easements" error="Must enter a number" promptTitle="Easements" prompt="Enter expenditure " sqref="AF14">
      <formula1>ISNUMBER(AF14)</formula1>
    </dataValidation>
    <dataValidation type="custom" operator="greaterThanOrEqual" allowBlank="1" showInputMessage="1" showErrorMessage="1" errorTitle="Easements" error="Must enter a number" promptTitle="Easements" prompt="Enter expenditure " sqref="AF15">
      <formula1>ISNUMBER(AF14)</formula1>
    </dataValidation>
    <dataValidation type="custom" operator="greaterThanOrEqual" allowBlank="1" showInputMessage="1" showErrorMessage="1" errorTitle="Easements" error="Must enter a number" promptTitle="Easements" prompt="Enter expenditure " sqref="AF16">
      <formula1>ISNUMBER(AF14)</formula1>
    </dataValidation>
    <dataValidation type="custom" operator="greaterThanOrEqual" allowBlank="1" showInputMessage="1" showErrorMessage="1" errorTitle="Easements" error="Must enter a number" promptTitle="Easements" prompt="Enter expenditure " sqref="AF17">
      <formula1>ISNUMBER(AF14)</formula1>
    </dataValidation>
    <dataValidation type="custom" operator="greaterThanOrEqual" allowBlank="1" showInputMessage="1" showErrorMessage="1" errorTitle="Easements" error="Must enter a number" promptTitle="Easements" prompt="Enter expenditure " sqref="AF18">
      <formula1>ISNUMBER(AF14)</formula1>
    </dataValidation>
    <dataValidation type="custom" operator="greaterThanOrEqual" allowBlank="1" showInputMessage="1" showErrorMessage="1" errorTitle="Easements" error="Must enter a number" promptTitle="Easements" prompt="Enter expenditure " sqref="AF19">
      <formula1>ISNUMBER(AF14)</formula1>
    </dataValidation>
    <dataValidation type="custom" operator="greaterThanOrEqual" allowBlank="1" showInputMessage="1" showErrorMessage="1" errorTitle="Easements" error="Must enter a number" promptTitle="Easements" prompt="Enter expenditure " sqref="AF20">
      <formula1>ISNUMBER(AF14)</formula1>
    </dataValidation>
    <dataValidation type="custom" operator="greaterThanOrEqual" allowBlank="1" showInputMessage="1" showErrorMessage="1" errorTitle="Easements" error="Must enter a number" promptTitle="Easements" prompt="Enter expenditure " sqref="AF21">
      <formula1>ISNUMBER(AF14)</formula1>
    </dataValidation>
    <dataValidation type="custom" operator="greaterThanOrEqual" allowBlank="1" showInputMessage="1" showErrorMessage="1" errorTitle="Easements" error="Must enter a number" promptTitle="Easements" prompt="Enter expenditure " sqref="AF22">
      <formula1>ISNUMBER(AF14)</formula1>
    </dataValidation>
    <dataValidation type="custom" operator="greaterThanOrEqual" allowBlank="1" showInputMessage="1" showErrorMessage="1" errorTitle="Easements" error="Must enter a number" promptTitle="Easements" prompt="Enter expenditure " sqref="AF23">
      <formula1>ISNUMBER(AF14)</formula1>
    </dataValidation>
    <dataValidation type="custom" operator="greaterThanOrEqual" allowBlank="1" showInputMessage="1" showErrorMessage="1" errorTitle="Easements" error="Must enter a number" promptTitle="Easements" prompt="Enter expenditure " sqref="AF24">
      <formula1>ISNUMBER(AF14)</formula1>
    </dataValidation>
    <dataValidation type="custom" operator="greaterThanOrEqual" allowBlank="1" showInputMessage="1" showErrorMessage="1" errorTitle="Easements" error="Must enter a number" promptTitle="Easements" prompt="Enter expenditure " sqref="AF25">
      <formula1>ISNUMBER(AF14)</formula1>
    </dataValidation>
    <dataValidation type="custom" operator="greaterThanOrEqual" allowBlank="1" showInputMessage="1" showErrorMessage="1" errorTitle="Easements" error="Must enter a number" promptTitle="Easements" prompt="Enter expenditure " sqref="AF26">
      <formula1>ISNUMBER(AF14)</formula1>
    </dataValidation>
    <dataValidation type="custom" operator="greaterThanOrEqual" allowBlank="1" showInputMessage="1" showErrorMessage="1" errorTitle="Easements" error="Must enter a number" promptTitle="Easements" prompt="Enter expenditure " sqref="AF27">
      <formula1>ISNUMBER(AF14)</formula1>
    </dataValidation>
    <dataValidation type="custom" operator="greaterThanOrEqual" allowBlank="1" showInputMessage="1" showErrorMessage="1" errorTitle="Easements" error="Must enter a number" promptTitle="Easements" prompt="Enter expenditure " sqref="AF28">
      <formula1>ISNUMBER(AF14)</formula1>
    </dataValidation>
    <dataValidation type="custom" operator="greaterThanOrEqual" allowBlank="1" showInputMessage="1" showErrorMessage="1" errorTitle="Easements" error="Must enter a number" promptTitle="Easements" prompt="Enter expenditure " sqref="AF29">
      <formula1>ISNUMBER(AF14)</formula1>
    </dataValidation>
    <dataValidation type="custom" operator="greaterThanOrEqual" allowBlank="1" showInputMessage="1" showErrorMessage="1" errorTitle="Easements" error="Must enter a number" promptTitle="Easements" prompt="Enter expenditure " sqref="AF30">
      <formula1>ISNUMBER(AF14)</formula1>
    </dataValidation>
    <dataValidation type="custom" operator="greaterThanOrEqual" allowBlank="1" showInputMessage="1" showErrorMessage="1" errorTitle="Easements" error="Must enter a number" promptTitle="Easements" prompt="Enter expenditure " sqref="AF31">
      <formula1>ISNUMBER(AF14)</formula1>
    </dataValidation>
    <dataValidation type="custom" operator="greaterThanOrEqual" allowBlank="1" showInputMessage="1" showErrorMessage="1" errorTitle="Easements" error="Must enter a number" promptTitle="Easements" prompt="Enter expenditure " sqref="AF32">
      <formula1>ISNUMBER(AF14)</formula1>
    </dataValidation>
    <dataValidation type="custom" operator="greaterThanOrEqual" allowBlank="1" showInputMessage="1" showErrorMessage="1" errorTitle="Easements" error="Must enter a number" promptTitle="Easements" prompt="Enter expenditure " sqref="AF33">
      <formula1>ISNUMBER(AF14)</formula1>
    </dataValidation>
    <dataValidation type="custom" operator="greaterThanOrEqual" allowBlank="1" showInputMessage="1" showErrorMessage="1" errorTitle="Easements" error="Must enter a number" promptTitle="Easements" prompt="Enter expenditure " sqref="AF34">
      <formula1>ISNUMBER(AF14)</formula1>
    </dataValidation>
    <dataValidation type="custom" operator="greaterThanOrEqual" allowBlank="1" showInputMessage="1" showErrorMessage="1" errorTitle="Easements" error="Must enter a number" promptTitle="Easements" prompt="Enter expenditure " sqref="AF35">
      <formula1>ISNUMBER(AF14)</formula1>
    </dataValidation>
    <dataValidation type="custom" operator="greaterThanOrEqual" allowBlank="1" showInputMessage="1" showErrorMessage="1" errorTitle="Easements" error="Must enter a number" promptTitle="Easements" prompt="Enter expenditure " sqref="AF36">
      <formula1>ISNUMBER(AF14)</formula1>
    </dataValidation>
    <dataValidation type="custom" operator="greaterThanOrEqual" allowBlank="1" showInputMessage="1" showErrorMessage="1" errorTitle="Easements" error="Must enter a number" promptTitle="Easements" prompt="Enter expenditure " sqref="AF37">
      <formula1>ISNUMBER(AF14)</formula1>
    </dataValidation>
    <dataValidation type="custom" operator="greaterThanOrEqual" allowBlank="1" showInputMessage="1" showErrorMessage="1" errorTitle="Easements" error="Must enter a number" promptTitle="Easements" prompt="Enter expenditure " sqref="AF38">
      <formula1>ISNUMBER(AF14)</formula1>
    </dataValidation>
    <dataValidation type="custom" operator="greaterThanOrEqual" allowBlank="1" showInputMessage="1" showErrorMessage="1" errorTitle="Easements" error="Must enter a number" promptTitle="Easements" prompt="Enter expenditure " sqref="AF39">
      <formula1>ISNUMBER(AF14)</formula1>
    </dataValidation>
    <dataValidation type="custom" operator="greaterThanOrEqual" allowBlank="1" showInputMessage="1" showErrorMessage="1" errorTitle="Easements" error="Must enter a number" promptTitle="Easements" prompt="Enter expenditure " sqref="AF40">
      <formula1>ISNUMBER(AF14)</formula1>
    </dataValidation>
    <dataValidation type="custom" operator="greaterThanOrEqual" allowBlank="1" showInputMessage="1" showErrorMessage="1" errorTitle="Easements" error="Must enter a number" promptTitle="Easements" prompt="Enter expenditure " sqref="AF41">
      <formula1>ISNUMBER(AF14)</formula1>
    </dataValidation>
    <dataValidation type="custom" operator="greaterThanOrEqual" allowBlank="1" showInputMessage="1" showErrorMessage="1" errorTitle="Easements" error="Must enter a number" promptTitle="Easements" prompt="Enter expenditure " sqref="AF42">
      <formula1>ISNUMBER(AF14)</formula1>
    </dataValidation>
    <dataValidation type="custom" operator="greaterThanOrEqual" allowBlank="1" showInputMessage="1" showErrorMessage="1" errorTitle="Easements" error="Must enter a number" promptTitle="Easements" prompt="Enter expenditure " sqref="AF43">
      <formula1>ISNUMBER(AF14)</formula1>
    </dataValidation>
    <dataValidation type="custom" operator="greaterThanOrEqual" allowBlank="1" showInputMessage="1" showErrorMessage="1" errorTitle="Easements" error="Must enter a number" promptTitle="Easements" prompt="Enter expenditure " sqref="AF44">
      <formula1>ISNUMBER(AF14)</formula1>
    </dataValidation>
    <dataValidation type="custom" operator="greaterThanOrEqual" allowBlank="1" showInputMessage="1" showErrorMessage="1" errorTitle="Easements" error="Must enter a number" promptTitle="Easements" prompt="Enter expenditure " sqref="AF45">
      <formula1>ISNUMBER(AF14)</formula1>
    </dataValidation>
    <dataValidation type="custom" operator="greaterThanOrEqual" allowBlank="1" showInputMessage="1" showErrorMessage="1" errorTitle="Easements" error="Must enter a number" promptTitle="Easements" prompt="Enter expenditure " sqref="AF46">
      <formula1>ISNUMBER(AF14)</formula1>
    </dataValidation>
    <dataValidation type="custom" operator="greaterThanOrEqual" allowBlank="1" showInputMessage="1" showErrorMessage="1" errorTitle="Easements" error="Must enter a number" promptTitle="Easements" prompt="Enter expenditure " sqref="AF47">
      <formula1>ISNUMBER(AF14)</formula1>
    </dataValidation>
    <dataValidation type="custom" operator="greaterThanOrEqual" allowBlank="1" showInputMessage="1" showErrorMessage="1" errorTitle="Easements" error="Must enter a number" promptTitle="Easements" prompt="Enter expenditure " sqref="AF48">
      <formula1>ISNUMBER(AF14)</formula1>
    </dataValidation>
    <dataValidation type="custom" operator="greaterThanOrEqual" allowBlank="1" showInputMessage="1" showErrorMessage="1" errorTitle="Easements" error="Must enter a number" promptTitle="Easements" prompt="Enter expenditure " sqref="AF49">
      <formula1>ISNUMBER(AF14)</formula1>
    </dataValidation>
    <dataValidation type="custom" operator="greaterThanOrEqual" allowBlank="1" showInputMessage="1" showErrorMessage="1" errorTitle="Easements" error="Must enter a number" promptTitle="Easements" prompt="Enter expenditure " sqref="AF50">
      <formula1>ISNUMBER(AF14)</formula1>
    </dataValidation>
    <dataValidation type="custom" operator="greaterThanOrEqual" allowBlank="1" showInputMessage="1" showErrorMessage="1" errorTitle="Easements" error="Must enter a number" promptTitle="Easements" prompt="Enter expenditure " sqref="AF51">
      <formula1>ISNUMBER(AF14)</formula1>
    </dataValidation>
    <dataValidation type="custom" operator="greaterThanOrEqual" allowBlank="1" showInputMessage="1" showErrorMessage="1" errorTitle="Easements" error="Must enter a number" promptTitle="Easements" prompt="Enter expenditure " sqref="AF52">
      <formula1>ISNUMBER(AF14)</formula1>
    </dataValidation>
    <dataValidation type="custom" operator="greaterThanOrEqual" allowBlank="1" showInputMessage="1" showErrorMessage="1" errorTitle="Easements" error="Must enter a number" promptTitle="Easements" prompt="Enter expenditure " sqref="AF53">
      <formula1>ISNUMBER(AF14)</formula1>
    </dataValidation>
    <dataValidation type="custom" operator="greaterThanOrEqual" allowBlank="1" showInputMessage="1" showErrorMessage="1" errorTitle="Easements" error="Must enter a number" promptTitle="Easements" prompt="Enter expenditure " sqref="AF54">
      <formula1>ISNUMBER(AF14)</formula1>
    </dataValidation>
    <dataValidation type="custom" operator="greaterThanOrEqual" allowBlank="1" showInputMessage="1" showErrorMessage="1" errorTitle="Easements" error="Must enter a number" promptTitle="Easements" prompt="Enter expenditure " sqref="AF55">
      <formula1>ISNUMBER(AF14)</formula1>
    </dataValidation>
    <dataValidation type="custom" operator="greaterThanOrEqual" allowBlank="1" showInputMessage="1" showErrorMessage="1" errorTitle="Easements" error="Must enter a number" promptTitle="Easements" prompt="Enter expenditure " sqref="AF56">
      <formula1>ISNUMBER(AF14)</formula1>
    </dataValidation>
    <dataValidation type="custom" operator="greaterThanOrEqual" allowBlank="1" showInputMessage="1" showErrorMessage="1" errorTitle="Easements" error="Must enter a number" promptTitle="Easements" prompt="Enter expenditure " sqref="AF57">
      <formula1>ISNUMBER(AF14)</formula1>
    </dataValidation>
    <dataValidation type="custom" operator="greaterThanOrEqual" allowBlank="1" showInputMessage="1" showErrorMessage="1" errorTitle="Easements" error="Must enter a number" promptTitle="Easements" prompt="Enter expenditure " sqref="AF58">
      <formula1>ISNUMBER(AF14)</formula1>
    </dataValidation>
    <dataValidation type="custom" operator="greaterThanOrEqual" allowBlank="1" showInputMessage="1" showErrorMessage="1" errorTitle="Easements" error="Must enter a number" promptTitle="Easements" prompt="Enter expenditure " sqref="AF59">
      <formula1>ISNUMBER(AF14)</formula1>
    </dataValidation>
    <dataValidation type="custom" operator="greaterThanOrEqual" allowBlank="1" showInputMessage="1" showErrorMessage="1" errorTitle="Easements" error="Must enter a number" promptTitle="Easements" prompt="Enter expenditure " sqref="AF60">
      <formula1>ISNUMBER(AF14)</formula1>
    </dataValidation>
    <dataValidation type="custom" operator="greaterThanOrEqual" allowBlank="1" showInputMessage="1" showErrorMessage="1" errorTitle="Easements" error="Must enter a number" promptTitle="Easements" prompt="Enter expenditure " sqref="AF61">
      <formula1>ISNUMBER(AF14)</formula1>
    </dataValidation>
    <dataValidation type="custom" operator="greaterThanOrEqual" allowBlank="1" showInputMessage="1" showErrorMessage="1" errorTitle="Easements" error="Must enter a number" promptTitle="Easements" prompt="Enter expenditure " sqref="AF62">
      <formula1>ISNUMBER(AF14)</formula1>
    </dataValidation>
    <dataValidation type="custom" operator="greaterThanOrEqual" allowBlank="1" showInputMessage="1" showErrorMessage="1" errorTitle="Easements" error="Must enter a number" promptTitle="Easements" prompt="Enter expenditure " sqref="AF63">
      <formula1>ISNUMBER(AF14)</formula1>
    </dataValidation>
    <dataValidation type="custom" operator="greaterThanOrEqual" allowBlank="1" showInputMessage="1" showErrorMessage="1" errorTitle="Easements" error="Must enter a number" promptTitle="Easements" prompt="Enter expenditure " sqref="AF64">
      <formula1>ISNUMBER(AF14)</formula1>
    </dataValidation>
    <dataValidation type="custom" operator="greaterThanOrEqual" allowBlank="1" showInputMessage="1" showErrorMessage="1" errorTitle="Easements" error="Must enter a number" promptTitle="Easements" prompt="Enter expenditure " sqref="AF65">
      <formula1>ISNUMBER(AF14)</formula1>
    </dataValidation>
    <dataValidation type="custom" operator="greaterThanOrEqual" allowBlank="1" showInputMessage="1" showErrorMessage="1" errorTitle="Easements" error="Must enter a number" promptTitle="Easements" prompt="Enter expenditure " sqref="AF75">
      <formula1>ISNUMBER(AF14)</formula1>
    </dataValidation>
    <dataValidation type="custom" operator="greaterThanOrEqual" allowBlank="1" showInputMessage="1" showErrorMessage="1" errorTitle="Easements" error="Must enter a number" promptTitle="Easements" prompt="Enter expenditure " sqref="AF76">
      <formula1>ISNUMBER(AF14)</formula1>
    </dataValidation>
    <dataValidation type="custom" operator="greaterThanOrEqual" allowBlank="1" showInputMessage="1" showErrorMessage="1" errorTitle="Easements" error="Must enter a number" promptTitle="Easements" prompt="Enter expenditure " sqref="AF77">
      <formula1>ISNUMBER(AF14)</formula1>
    </dataValidation>
    <dataValidation type="custom" operator="greaterThanOrEqual" allowBlank="1" showInputMessage="1" showErrorMessage="1" errorTitle="Easements" error="Must enter a number" promptTitle="Easements" prompt="Enter expenditure " sqref="AF78">
      <formula1>ISNUMBER(AF14)</formula1>
    </dataValidation>
    <dataValidation type="custom" operator="greaterThanOrEqual" allowBlank="1" showInputMessage="1" showErrorMessage="1" errorTitle="Easements" error="Must enter a number" promptTitle="Easements" prompt="Enter expenditure " sqref="AF79">
      <formula1>ISNUMBER(AF14)</formula1>
    </dataValidation>
    <dataValidation type="custom" operator="greaterThanOrEqual" allowBlank="1" showInputMessage="1" showErrorMessage="1" errorTitle="Easements" error="Must enter a number" promptTitle="Easements" prompt="Enter expenditure " sqref="AF80">
      <formula1>ISNUMBER(AF14)</formula1>
    </dataValidation>
    <dataValidation type="custom" operator="greaterThanOrEqual" allowBlank="1" showInputMessage="1" showErrorMessage="1" errorTitle="Easements" error="Must enter a number" promptTitle="Easements" prompt="Enter expenditure " sqref="AF81">
      <formula1>ISNUMBER(AF14)</formula1>
    </dataValidation>
    <dataValidation type="custom" operator="greaterThanOrEqual" allowBlank="1" showInputMessage="1" showErrorMessage="1" errorTitle="Easements" error="Must enter a number" promptTitle="Easements" prompt="Enter expenditure " sqref="AF82">
      <formula1>ISNUMBER(AF14)</formula1>
    </dataValidation>
    <dataValidation type="custom" operator="greaterThanOrEqual" allowBlank="1" showInputMessage="1" showErrorMessage="1" errorTitle="Easements" error="Must enter a number" promptTitle="Easements" prompt="Enter expenditure " sqref="AF83">
      <formula1>ISNUMBER(AF14)</formula1>
    </dataValidation>
    <dataValidation type="custom" operator="greaterThanOrEqual" allowBlank="1" showInputMessage="1" showErrorMessage="1" errorTitle="Easements" error="Must enter a number" promptTitle="Easements" prompt="Enter expenditure " sqref="AF84">
      <formula1>ISNUMBER(AF14)</formula1>
    </dataValidation>
    <dataValidation type="custom" operator="greaterThanOrEqual" allowBlank="1" showInputMessage="1" showErrorMessage="1" errorTitle="Easements" error="Must enter a number" promptTitle="Easements" prompt="Enter expenditure " sqref="AF85">
      <formula1>ISNUMBER(AF14)</formula1>
    </dataValidation>
    <dataValidation type="custom" operator="greaterThanOrEqual" allowBlank="1" showInputMessage="1" showErrorMessage="1" errorTitle="Easements" error="Must enter a number" promptTitle="Easements" prompt="Enter expenditure " sqref="AF86">
      <formula1>ISNUMBER(AF14)</formula1>
    </dataValidation>
    <dataValidation type="custom" operator="greaterThanOrEqual" allowBlank="1" showInputMessage="1" showErrorMessage="1" errorTitle="Easements" error="Must enter a number" promptTitle="Easements" prompt="Enter expenditure " sqref="AF87">
      <formula1>ISNUMBER(AF14)</formula1>
    </dataValidation>
    <dataValidation type="custom" operator="greaterThanOrEqual" allowBlank="1" showInputMessage="1" showErrorMessage="1" errorTitle="Easements" error="Must enter a number" promptTitle="Easements" prompt="Enter expenditure " sqref="AF88">
      <formula1>ISNUMBER(AF14)</formula1>
    </dataValidation>
    <dataValidation type="custom" operator="greaterThanOrEqual" allowBlank="1" showInputMessage="1" showErrorMessage="1" errorTitle="Easements" error="Must enter a number" promptTitle="Easements" prompt="Enter expenditure " sqref="AF89">
      <formula1>ISNUMBER(AF14)</formula1>
    </dataValidation>
    <dataValidation type="custom" operator="greaterThanOrEqual" allowBlank="1" showInputMessage="1" showErrorMessage="1" errorTitle="Easements" error="Must enter a number" promptTitle="Easements" prompt="Enter expenditure " sqref="AF90">
      <formula1>ISNUMBER(AF14)</formula1>
    </dataValidation>
    <dataValidation type="custom" operator="greaterThanOrEqual" allowBlank="1" showInputMessage="1" showErrorMessage="1" errorTitle="Easements" error="Must enter a number" promptTitle="Easements" prompt="Enter expenditure " sqref="AF91">
      <formula1>ISNUMBER(AF14)</formula1>
    </dataValidation>
    <dataValidation type="custom" operator="greaterThanOrEqual" allowBlank="1" showInputMessage="1" showErrorMessage="1" errorTitle="Easements" error="Must enter a number" promptTitle="Easements" prompt="Enter expenditure " sqref="AF92">
      <formula1>ISNUMBER(AF14)</formula1>
    </dataValidation>
    <dataValidation type="custom" operator="greaterThanOrEqual" allowBlank="1" showInputMessage="1" showErrorMessage="1" errorTitle="Easements" error="Must enter a number" promptTitle="Easements" prompt="Enter expenditure " sqref="AF93">
      <formula1>ISNUMBER(AF14)</formula1>
    </dataValidation>
    <dataValidation type="custom" operator="greaterThanOrEqual" allowBlank="1" showInputMessage="1" showErrorMessage="1" errorTitle="Easements" error="Must enter a number" promptTitle="Easements" prompt="Enter expenditure " sqref="AF94">
      <formula1>ISNUMBER(AF14)</formula1>
    </dataValidation>
    <dataValidation type="custom" operator="greaterThanOrEqual" allowBlank="1" showInputMessage="1" showErrorMessage="1" errorTitle="Easements" error="Must enter a number" promptTitle="Easements" prompt="Enter expenditure " sqref="AF95">
      <formula1>ISNUMBER(AF14)</formula1>
    </dataValidation>
    <dataValidation type="custom" operator="greaterThanOrEqual" allowBlank="1" showInputMessage="1" showErrorMessage="1" errorTitle="Easements" error="Must enter a number" promptTitle="Easements" prompt="Enter expenditure " sqref="AF96">
      <formula1>ISNUMBER(AF14)</formula1>
    </dataValidation>
    <dataValidation type="custom" operator="greaterThanOrEqual" allowBlank="1" showInputMessage="1" showErrorMessage="1" errorTitle="Easements" error="Must enter a number" promptTitle="Easements" prompt="Enter expenditure " sqref="AF97">
      <formula1>ISNUMBER(AF14)</formula1>
    </dataValidation>
    <dataValidation type="custom" operator="greaterThanOrEqual" allowBlank="1" showInputMessage="1" showErrorMessage="1" errorTitle="Easements" error="Must enter a number" promptTitle="Easements" prompt="Enter expenditure " sqref="AF98">
      <formula1>ISNUMBER(AF14)</formula1>
    </dataValidation>
    <dataValidation type="custom" operator="greaterThanOrEqual" allowBlank="1" showInputMessage="1" showErrorMessage="1" errorTitle="Easements" error="Must enter a number" promptTitle="Easements" prompt="Enter expenditure " sqref="AF99">
      <formula1>ISNUMBER(AF14)</formula1>
    </dataValidation>
    <dataValidation type="custom" operator="greaterThanOrEqual" allowBlank="1" showInputMessage="1" showErrorMessage="1" errorTitle="Easements" error="Must enter a number" promptTitle="Easements" prompt="Enter expenditure " sqref="AF100">
      <formula1>ISNUMBER(AF14)</formula1>
    </dataValidation>
    <dataValidation type="custom" operator="greaterThanOrEqual" allowBlank="1" showInputMessage="1" showErrorMessage="1" errorTitle="Easements" error="Must enter a number" promptTitle="Easements" prompt="Enter expenditure " sqref="AF101">
      <formula1>ISNUMBER(AF14)</formula1>
    </dataValidation>
    <dataValidation type="custom" operator="greaterThanOrEqual" allowBlank="1" showInputMessage="1" showErrorMessage="1" errorTitle="Easements" error="Must enter a number" promptTitle="Easements" prompt="Enter expenditure " sqref="AF102">
      <formula1>ISNUMBER(AF14)</formula1>
    </dataValidation>
    <dataValidation type="custom" operator="greaterThanOrEqual" allowBlank="1" showInputMessage="1" showErrorMessage="1" errorTitle="Easements" error="Must enter a number" promptTitle="Easements" prompt="Enter expenditure " sqref="AF103">
      <formula1>ISNUMBER(AF14)</formula1>
    </dataValidation>
    <dataValidation type="custom" operator="greaterThanOrEqual" allowBlank="1" showInputMessage="1" showErrorMessage="1" errorTitle="Easements" error="Must enter a number" promptTitle="Easements" prompt="Enter expenditure " sqref="AF104">
      <formula1>ISNUMBER(AF14)</formula1>
    </dataValidation>
    <dataValidation type="custom" operator="greaterThanOrEqual" allowBlank="1" showInputMessage="1" showErrorMessage="1" errorTitle="Easements" error="Must enter a number" promptTitle="Easements" prompt="Enter expenditure " sqref="AF105">
      <formula1>ISNUMBER(AF14)</formula1>
    </dataValidation>
    <dataValidation type="custom" operator="greaterThanOrEqual" allowBlank="1" showInputMessage="1" showErrorMessage="1" errorTitle="Easements" error="Must enter a number" promptTitle="Easements" prompt="Enter expenditure " sqref="AF106">
      <formula1>ISNUMBER(AF14)</formula1>
    </dataValidation>
    <dataValidation type="custom" operator="greaterThanOrEqual" allowBlank="1" showInputMessage="1" showErrorMessage="1" errorTitle="Easements" error="Must enter a number" promptTitle="Easements" prompt="Enter expenditure " sqref="AF107">
      <formula1>ISNUMBER(AF14)</formula1>
    </dataValidation>
    <dataValidation type="custom" operator="greaterThanOrEqual" allowBlank="1" showInputMessage="1" showErrorMessage="1" errorTitle="Easements" error="Must enter a number" promptTitle="Easements" prompt="Enter expenditure " sqref="AF108">
      <formula1>ISNUMBER(AF14)</formula1>
    </dataValidation>
    <dataValidation type="custom" operator="greaterThanOrEqual" allowBlank="1" showInputMessage="1" showErrorMessage="1" errorTitle="Easements" error="Must enter a number" promptTitle="Easements" prompt="Enter expenditure " sqref="AF109">
      <formula1>ISNUMBER(AF14)</formula1>
    </dataValidation>
    <dataValidation type="custom" operator="greaterThanOrEqual" allowBlank="1" showInputMessage="1" showErrorMessage="1" errorTitle="Easements" error="Must enter a number" promptTitle="Easements" prompt="Enter expenditure " sqref="AF110">
      <formula1>ISNUMBER(AF14)</formula1>
    </dataValidation>
    <dataValidation type="custom" operator="greaterThanOrEqual" allowBlank="1" showInputMessage="1" showErrorMessage="1" errorTitle="Easements" error="Must enter a number" promptTitle="Easements" prompt="Enter expenditure " sqref="AF111">
      <formula1>ISNUMBER(AF14)</formula1>
    </dataValidation>
    <dataValidation type="custom" operator="greaterThanOrEqual" allowBlank="1" showInputMessage="1" showErrorMessage="1" errorTitle="Easements" error="Must enter a number" promptTitle="Easements" prompt="Enter expenditure " sqref="AF112">
      <formula1>ISNUMBER(AF14)</formula1>
    </dataValidation>
    <dataValidation type="custom" operator="greaterThanOrEqual" allowBlank="1" showInputMessage="1" showErrorMessage="1" errorTitle="Easements" error="Must enter a number" promptTitle="Easements" prompt="Enter expenditure " sqref="AF113">
      <formula1>ISNUMBER(AF14)</formula1>
    </dataValidation>
    <dataValidation type="custom" operator="greaterThanOrEqual" allowBlank="1" showInputMessage="1" showErrorMessage="1" errorTitle="Easements" error="Must enter a number" promptTitle="Easements" prompt="Enter expenditure " sqref="AF114">
      <formula1>ISNUMBER(AF14)</formula1>
    </dataValidation>
    <dataValidation type="custom" operator="greaterThanOrEqual" allowBlank="1" showInputMessage="1" showErrorMessage="1" errorTitle="Easements" error="Must enter a number" promptTitle="Easements" prompt="Enter expenditure " sqref="AF115">
      <formula1>ISNUMBER(AF14)</formula1>
    </dataValidation>
    <dataValidation type="custom" operator="greaterThanOrEqual" allowBlank="1" showInputMessage="1" showErrorMessage="1" errorTitle="Easements" error="Must enter a number" promptTitle="Easements" prompt="Enter expenditure " sqref="AF116">
      <formula1>ISNUMBER(AF14)</formula1>
    </dataValidation>
    <dataValidation type="custom" operator="greaterThanOrEqual" allowBlank="1" showInputMessage="1" showErrorMessage="1" errorTitle="Easements" error="Must enter a number" promptTitle="Easements" prompt="Enter expenditure " sqref="AF117">
      <formula1>ISNUMBER(AF14)</formula1>
    </dataValidation>
    <dataValidation type="custom" operator="greaterThanOrEqual" allowBlank="1" showInputMessage="1" showErrorMessage="1" errorTitle="Easements" error="Must enter a number" promptTitle="Easements" prompt="Enter expenditure " sqref="AF118">
      <formula1>ISNUMBER(AF14)</formula1>
    </dataValidation>
    <dataValidation type="custom" operator="greaterThanOrEqual" allowBlank="1" showInputMessage="1" showErrorMessage="1" errorTitle="Easements" error="Must enter a number" promptTitle="Easements" prompt="Enter expenditure " sqref="AF119">
      <formula1>ISNUMBER(AF14)</formula1>
    </dataValidation>
    <dataValidation type="custom" operator="greaterThanOrEqual" allowBlank="1" showInputMessage="1" showErrorMessage="1" errorTitle="Easements" error="Must enter a number" promptTitle="Easements" prompt="Enter expenditure " sqref="AF120">
      <formula1>ISNUMBER(AF14)</formula1>
    </dataValidation>
    <dataValidation type="custom" operator="greaterThanOrEqual" allowBlank="1" showInputMessage="1" showErrorMessage="1" errorTitle="Easements" error="Must enter a number" promptTitle="Easements" prompt="Enter expenditure " sqref="AF121">
      <formula1>ISNUMBER(AF14)</formula1>
    </dataValidation>
    <dataValidation type="custom" operator="greaterThanOrEqual" allowBlank="1" showInputMessage="1" showErrorMessage="1" errorTitle="Easements" error="Must enter a number" promptTitle="Easements" prompt="Enter expenditure " sqref="AF122">
      <formula1>ISNUMBER(AF14)</formula1>
    </dataValidation>
    <dataValidation type="custom" operator="greaterThanOrEqual" allowBlank="1" showInputMessage="1" showErrorMessage="1" errorTitle="Easements" error="Must enter a number" promptTitle="Easements" prompt="Enter expenditure " sqref="AF123">
      <formula1>ISNUMBER(AF14)</formula1>
    </dataValidation>
    <dataValidation type="custom" operator="greaterThanOrEqual" allowBlank="1" showInputMessage="1" showErrorMessage="1" errorTitle="Easements" error="Must enter a number" promptTitle="Easements" prompt="Enter expenditure " sqref="AF124">
      <formula1>ISNUMBER(AF14)</formula1>
    </dataValidation>
    <dataValidation type="custom" operator="greaterThanOrEqual" allowBlank="1" showInputMessage="1" showErrorMessage="1" errorTitle="Easements" error="Must enter a number" promptTitle="Easements" prompt="Enter expenditure " sqref="AF125">
      <formula1>ISNUMBER(AF14)</formula1>
    </dataValidation>
    <dataValidation type="custom" operator="greaterThanOrEqual" allowBlank="1" showInputMessage="1" showErrorMessage="1" errorTitle="Easements" error="Must enter a number" promptTitle="Easements" prompt="Enter expenditure " sqref="AF126">
      <formula1>ISNUMBER(AF14)</formula1>
    </dataValidation>
    <dataValidation type="custom" operator="greaterThanOrEqual" allowBlank="1" showInputMessage="1" showErrorMessage="1" errorTitle="Easements" error="Must enter a number" promptTitle="Easements" prompt="Enter expenditure " sqref="AF127">
      <formula1>ISNUMBER(AF14)</formula1>
    </dataValidation>
    <dataValidation type="custom" operator="greaterThanOrEqual" allowBlank="1" showInputMessage="1" showErrorMessage="1" errorTitle="Easements" error="Must enter a number" promptTitle="Easements" prompt="Enter expenditure " sqref="AF128">
      <formula1>ISNUMBER(AF14)</formula1>
    </dataValidation>
    <dataValidation type="custom" operator="greaterThanOrEqual" allowBlank="1" showInputMessage="1" showErrorMessage="1" errorTitle="Other direct expenditure" error="Must be a number" promptTitle="Other direct expenditure" prompt="Enter expenditure" sqref="Y14">
      <formula1>ISNUMBER(Y14)</formula1>
    </dataValidation>
    <dataValidation type="custom" operator="greaterThanOrEqual" allowBlank="1" showInputMessage="1" showErrorMessage="1" errorTitle="Other direct expenditure" error="Must be a number" promptTitle="Other direct expenditure" prompt="Enter expenditure" sqref="Y15">
      <formula1>ISNUMBER(Y14)</formula1>
    </dataValidation>
    <dataValidation type="custom" operator="greaterThanOrEqual" allowBlank="1" showInputMessage="1" showErrorMessage="1" errorTitle="Other direct expenditure" error="Must be a number" promptTitle="Other direct expenditure" prompt="Enter expenditure" sqref="Y16">
      <formula1>ISNUMBER(Y14)</formula1>
    </dataValidation>
    <dataValidation type="custom" operator="greaterThanOrEqual" allowBlank="1" showInputMessage="1" showErrorMessage="1" errorTitle="Other direct expenditure" error="Must be a number" promptTitle="Other direct expenditure" prompt="Enter expenditure" sqref="Y17">
      <formula1>ISNUMBER(Y14)</formula1>
    </dataValidation>
    <dataValidation type="custom" operator="greaterThanOrEqual" allowBlank="1" showInputMessage="1" showErrorMessage="1" errorTitle="Other direct expenditure" error="Must be a number" promptTitle="Other direct expenditure" prompt="Enter expenditure" sqref="Y18">
      <formula1>ISNUMBER(Y14)</formula1>
    </dataValidation>
    <dataValidation type="custom" operator="greaterThanOrEqual" allowBlank="1" showInputMessage="1" showErrorMessage="1" errorTitle="Other direct expenditure" error="Must be a number" promptTitle="Other direct expenditure" prompt="Enter expenditure" sqref="Y19">
      <formula1>ISNUMBER(Y14)</formula1>
    </dataValidation>
    <dataValidation type="custom" operator="greaterThanOrEqual" allowBlank="1" showInputMessage="1" showErrorMessage="1" errorTitle="Other direct expenditure" error="Must be a number" promptTitle="Other direct expenditure" prompt="Enter expenditure" sqref="Y20">
      <formula1>ISNUMBER(Y14)</formula1>
    </dataValidation>
    <dataValidation type="custom" operator="greaterThanOrEqual" allowBlank="1" showInputMessage="1" showErrorMessage="1" errorTitle="Other direct expenditure" error="Must be a number" promptTitle="Other direct expenditure" prompt="Enter expenditure" sqref="Y21">
      <formula1>ISNUMBER(Y14)</formula1>
    </dataValidation>
    <dataValidation type="custom" operator="greaterThanOrEqual" allowBlank="1" showInputMessage="1" showErrorMessage="1" errorTitle="Other direct expenditure" error="Must be a number" promptTitle="Other direct expenditure" prompt="Enter expenditure" sqref="Y22">
      <formula1>ISNUMBER(Y14)</formula1>
    </dataValidation>
    <dataValidation type="custom" operator="greaterThanOrEqual" allowBlank="1" showInputMessage="1" showErrorMessage="1" errorTitle="Other direct expenditure" error="Must be a number" promptTitle="Other direct expenditure" prompt="Enter expenditure" sqref="Y23">
      <formula1>ISNUMBER(Y14)</formula1>
    </dataValidation>
    <dataValidation type="custom" operator="greaterThanOrEqual" allowBlank="1" showInputMessage="1" showErrorMessage="1" errorTitle="Other direct expenditure" error="Must be a number" promptTitle="Other direct expenditure" prompt="Enter expenditure" sqref="Y24">
      <formula1>ISNUMBER(Y14)</formula1>
    </dataValidation>
    <dataValidation type="custom" operator="greaterThanOrEqual" allowBlank="1" showInputMessage="1" showErrorMessage="1" errorTitle="Other direct expenditure" error="Must be a number" promptTitle="Other direct expenditure" prompt="Enter expenditure" sqref="Y25">
      <formula1>ISNUMBER(Y14)</formula1>
    </dataValidation>
    <dataValidation type="custom" operator="greaterThanOrEqual" allowBlank="1" showInputMessage="1" showErrorMessage="1" errorTitle="Other direct expenditure" error="Must be a number" promptTitle="Other direct expenditure" prompt="Enter expenditure" sqref="Y26">
      <formula1>ISNUMBER(Y14)</formula1>
    </dataValidation>
    <dataValidation type="custom" operator="greaterThanOrEqual" allowBlank="1" showInputMessage="1" showErrorMessage="1" errorTitle="Other direct expenditure" error="Must be a number" promptTitle="Other direct expenditure" prompt="Enter expenditure" sqref="Y27">
      <formula1>ISNUMBER(Y14)</formula1>
    </dataValidation>
    <dataValidation type="custom" operator="greaterThanOrEqual" allowBlank="1" showInputMessage="1" showErrorMessage="1" errorTitle="Other direct expenditure" error="Must be a number" promptTitle="Other direct expenditure" prompt="Enter expenditure" sqref="Y28">
      <formula1>ISNUMBER(Y14)</formula1>
    </dataValidation>
    <dataValidation type="custom" operator="greaterThanOrEqual" allowBlank="1" showInputMessage="1" showErrorMessage="1" errorTitle="Other direct expenditure" error="Must be a number" promptTitle="Other direct expenditure" prompt="Enter expenditure" sqref="Y29">
      <formula1>ISNUMBER(Y14)</formula1>
    </dataValidation>
    <dataValidation type="custom" operator="greaterThanOrEqual" allowBlank="1" showInputMessage="1" showErrorMessage="1" errorTitle="Other direct expenditure" error="Must be a number" promptTitle="Other direct expenditure" prompt="Enter expenditure" sqref="Y30">
      <formula1>ISNUMBER(Y14)</formula1>
    </dataValidation>
    <dataValidation type="custom" operator="greaterThanOrEqual" allowBlank="1" showInputMessage="1" showErrorMessage="1" errorTitle="Other direct expenditure" error="Must be a number" promptTitle="Other direct expenditure" prompt="Enter expenditure" sqref="Y31">
      <formula1>ISNUMBER(Y14)</formula1>
    </dataValidation>
    <dataValidation type="custom" operator="greaterThanOrEqual" allowBlank="1" showInputMessage="1" showErrorMessage="1" errorTitle="Other direct expenditure" error="Must be a number" promptTitle="Other direct expenditure" prompt="Enter expenditure" sqref="Y32">
      <formula1>ISNUMBER(Y14)</formula1>
    </dataValidation>
    <dataValidation type="custom" operator="greaterThanOrEqual" allowBlank="1" showInputMessage="1" showErrorMessage="1" errorTitle="Other direct expenditure" error="Must be a number" promptTitle="Other direct expenditure" prompt="Enter expenditure" sqref="Y33">
      <formula1>ISNUMBER(Y14)</formula1>
    </dataValidation>
    <dataValidation type="custom" operator="greaterThanOrEqual" allowBlank="1" showInputMessage="1" showErrorMessage="1" errorTitle="Other direct expenditure" error="Must be a number" promptTitle="Other direct expenditure" prompt="Enter expenditure" sqref="Y34">
      <formula1>ISNUMBER(Y14)</formula1>
    </dataValidation>
    <dataValidation type="custom" operator="greaterThanOrEqual" allowBlank="1" showInputMessage="1" showErrorMessage="1" errorTitle="Other direct expenditure" error="Must be a number" promptTitle="Other direct expenditure" prompt="Enter expenditure" sqref="Y35">
      <formula1>ISNUMBER(Y14)</formula1>
    </dataValidation>
    <dataValidation type="custom" operator="greaterThanOrEqual" allowBlank="1" showInputMessage="1" showErrorMessage="1" errorTitle="Other direct expenditure" error="Must be a number" promptTitle="Other direct expenditure" prompt="Enter expenditure" sqref="Y36">
      <formula1>ISNUMBER(Y14)</formula1>
    </dataValidation>
    <dataValidation type="custom" operator="greaterThanOrEqual" allowBlank="1" showInputMessage="1" showErrorMessage="1" errorTitle="Other direct expenditure" error="Must be a number" promptTitle="Other direct expenditure" prompt="Enter expenditure" sqref="Y37">
      <formula1>ISNUMBER(Y14)</formula1>
    </dataValidation>
    <dataValidation type="custom" operator="greaterThanOrEqual" allowBlank="1" showInputMessage="1" showErrorMessage="1" errorTitle="Other direct expenditure" error="Must be a number" promptTitle="Other direct expenditure" prompt="Enter expenditure" sqref="Y38">
      <formula1>ISNUMBER(Y14)</formula1>
    </dataValidation>
    <dataValidation type="custom" operator="greaterThanOrEqual" allowBlank="1" showInputMessage="1" showErrorMessage="1" errorTitle="Other direct expenditure" error="Must be a number" promptTitle="Other direct expenditure" prompt="Enter expenditure" sqref="Y39">
      <formula1>ISNUMBER(Y14)</formula1>
    </dataValidation>
    <dataValidation type="custom" operator="greaterThanOrEqual" allowBlank="1" showInputMessage="1" showErrorMessage="1" errorTitle="Other direct expenditure" error="Must be a number" promptTitle="Other direct expenditure" prompt="Enter expenditure" sqref="Y40">
      <formula1>ISNUMBER(Y14)</formula1>
    </dataValidation>
    <dataValidation type="custom" operator="greaterThanOrEqual" allowBlank="1" showInputMessage="1" showErrorMessage="1" errorTitle="Other direct expenditure" error="Must be a number" promptTitle="Other direct expenditure" prompt="Enter expenditure" sqref="Y41">
      <formula1>ISNUMBER(Y14)</formula1>
    </dataValidation>
    <dataValidation type="custom" operator="greaterThanOrEqual" allowBlank="1" showInputMessage="1" showErrorMessage="1" errorTitle="Other direct expenditure" error="Must be a number" promptTitle="Other direct expenditure" prompt="Enter expenditure" sqref="Y42">
      <formula1>ISNUMBER(Y14)</formula1>
    </dataValidation>
    <dataValidation type="custom" operator="greaterThanOrEqual" allowBlank="1" showInputMessage="1" showErrorMessage="1" errorTitle="Other direct expenditure" error="Must be a number" promptTitle="Other direct expenditure" prompt="Enter expenditure" sqref="Y43">
      <formula1>ISNUMBER(Y14)</formula1>
    </dataValidation>
    <dataValidation type="custom" operator="greaterThanOrEqual" allowBlank="1" showInputMessage="1" showErrorMessage="1" errorTitle="Other direct expenditure" error="Must be a number" promptTitle="Other direct expenditure" prompt="Enter expenditure" sqref="Y44">
      <formula1>ISNUMBER(Y14)</formula1>
    </dataValidation>
    <dataValidation type="custom" operator="greaterThanOrEqual" allowBlank="1" showInputMessage="1" showErrorMessage="1" errorTitle="Other direct expenditure" error="Must be a number" promptTitle="Other direct expenditure" prompt="Enter expenditure" sqref="Y45">
      <formula1>ISNUMBER(Y14)</formula1>
    </dataValidation>
    <dataValidation type="custom" operator="greaterThanOrEqual" allowBlank="1" showInputMessage="1" showErrorMessage="1" errorTitle="Other direct expenditure" error="Must be a number" promptTitle="Other direct expenditure" prompt="Enter expenditure" sqref="Y46">
      <formula1>ISNUMBER(Y14)</formula1>
    </dataValidation>
    <dataValidation type="custom" operator="greaterThanOrEqual" allowBlank="1" showInputMessage="1" showErrorMessage="1" errorTitle="Other direct expenditure" error="Must be a number" promptTitle="Other direct expenditure" prompt="Enter expenditure" sqref="Y47">
      <formula1>ISNUMBER(Y14)</formula1>
    </dataValidation>
    <dataValidation type="custom" operator="greaterThanOrEqual" allowBlank="1" showInputMessage="1" showErrorMessage="1" errorTitle="Other direct expenditure" error="Must be a number" promptTitle="Other direct expenditure" prompt="Enter expenditure" sqref="Y48">
      <formula1>ISNUMBER(Y14)</formula1>
    </dataValidation>
    <dataValidation type="custom" operator="greaterThanOrEqual" allowBlank="1" showInputMessage="1" showErrorMessage="1" errorTitle="Other direct expenditure" error="Must be a number" promptTitle="Other direct expenditure" prompt="Enter expenditure" sqref="Y49">
      <formula1>ISNUMBER(Y14)</formula1>
    </dataValidation>
    <dataValidation type="custom" operator="greaterThanOrEqual" allowBlank="1" showInputMessage="1" showErrorMessage="1" errorTitle="Other direct expenditure" error="Must be a number" promptTitle="Other direct expenditure" prompt="Enter expenditure" sqref="Y50">
      <formula1>ISNUMBER(Y14)</formula1>
    </dataValidation>
    <dataValidation type="custom" operator="greaterThanOrEqual" allowBlank="1" showInputMessage="1" showErrorMessage="1" errorTitle="Other direct expenditure" error="Must be a number" promptTitle="Other direct expenditure" prompt="Enter expenditure" sqref="Y51">
      <formula1>ISNUMBER(Y14)</formula1>
    </dataValidation>
    <dataValidation type="custom" operator="greaterThanOrEqual" allowBlank="1" showInputMessage="1" showErrorMessage="1" errorTitle="Other direct expenditure" error="Must be a number" promptTitle="Other direct expenditure" prompt="Enter expenditure" sqref="Y52">
      <formula1>ISNUMBER(Y14)</formula1>
    </dataValidation>
    <dataValidation type="custom" operator="greaterThanOrEqual" allowBlank="1" showInputMessage="1" showErrorMessage="1" errorTitle="Other direct expenditure" error="Must be a number" promptTitle="Other direct expenditure" prompt="Enter expenditure" sqref="Y53">
      <formula1>ISNUMBER(Y14)</formula1>
    </dataValidation>
    <dataValidation type="custom" operator="greaterThanOrEqual" allowBlank="1" showInputMessage="1" showErrorMessage="1" errorTitle="Other direct expenditure" error="Must be a number" promptTitle="Other direct expenditure" prompt="Enter expenditure" sqref="Y54">
      <formula1>ISNUMBER(Y14)</formula1>
    </dataValidation>
    <dataValidation type="custom" operator="greaterThanOrEqual" allowBlank="1" showInputMessage="1" showErrorMessage="1" errorTitle="Other direct expenditure" error="Must be a number" promptTitle="Other direct expenditure" prompt="Enter expenditure" sqref="Y55">
      <formula1>ISNUMBER(Y14)</formula1>
    </dataValidation>
    <dataValidation type="custom" operator="greaterThanOrEqual" allowBlank="1" showInputMessage="1" showErrorMessage="1" errorTitle="Other direct expenditure" error="Must be a number" promptTitle="Other direct expenditure" prompt="Enter expenditure" sqref="Y56">
      <formula1>ISNUMBER(Y14)</formula1>
    </dataValidation>
    <dataValidation type="custom" operator="greaterThanOrEqual" allowBlank="1" showInputMessage="1" showErrorMessage="1" errorTitle="Other direct expenditure" error="Must be a number" promptTitle="Other direct expenditure" prompt="Enter expenditure" sqref="Y57">
      <formula1>ISNUMBER(Y14)</formula1>
    </dataValidation>
    <dataValidation type="custom" operator="greaterThanOrEqual" allowBlank="1" showInputMessage="1" showErrorMessage="1" errorTitle="Other direct expenditure" error="Must be a number" promptTitle="Other direct expenditure" prompt="Enter expenditure" sqref="Y58">
      <formula1>ISNUMBER(Y14)</formula1>
    </dataValidation>
    <dataValidation type="custom" operator="greaterThanOrEqual" allowBlank="1" showInputMessage="1" showErrorMessage="1" errorTitle="Other direct expenditure" error="Must be a number" promptTitle="Other direct expenditure" prompt="Enter expenditure" sqref="Y59">
      <formula1>ISNUMBER(Y14)</formula1>
    </dataValidation>
    <dataValidation type="custom" operator="greaterThanOrEqual" allowBlank="1" showInputMessage="1" showErrorMessage="1" errorTitle="Other direct expenditure" error="Must be a number" promptTitle="Other direct expenditure" prompt="Enter expenditure" sqref="Y60">
      <formula1>ISNUMBER(Y14)</formula1>
    </dataValidation>
    <dataValidation type="custom" operator="greaterThanOrEqual" allowBlank="1" showInputMessage="1" showErrorMessage="1" errorTitle="Other direct expenditure" error="Must be a number" promptTitle="Other direct expenditure" prompt="Enter expenditure" sqref="Y61">
      <formula1>ISNUMBER(Y14)</formula1>
    </dataValidation>
    <dataValidation type="custom" operator="greaterThanOrEqual" allowBlank="1" showInputMessage="1" showErrorMessage="1" errorTitle="Other direct expenditure" error="Must be a number" promptTitle="Other direct expenditure" prompt="Enter expenditure" sqref="Y62">
      <formula1>ISNUMBER(Y14)</formula1>
    </dataValidation>
    <dataValidation type="custom" operator="greaterThanOrEqual" allowBlank="1" showInputMessage="1" showErrorMessage="1" errorTitle="Other direct expenditure" error="Must be a number" promptTitle="Other direct expenditure" prompt="Enter expenditure" sqref="Y63">
      <formula1>ISNUMBER(Y14)</formula1>
    </dataValidation>
    <dataValidation type="custom" operator="greaterThanOrEqual" allowBlank="1" showInputMessage="1" showErrorMessage="1" errorTitle="Other direct expenditure" error="Must be a number" promptTitle="Other direct expenditure" prompt="Enter expenditure" sqref="Y64">
      <formula1>ISNUMBER(Y14)</formula1>
    </dataValidation>
    <dataValidation type="custom" operator="greaterThanOrEqual" allowBlank="1" showInputMessage="1" showErrorMessage="1" errorTitle="Other direct expenditure" error="Must be a number" promptTitle="Other direct expenditure" prompt="Enter expenditure" sqref="Y65">
      <formula1>ISNUMBER(Y14)</formula1>
    </dataValidation>
    <dataValidation type="custom" operator="greaterThanOrEqual" allowBlank="1" showInputMessage="1" showErrorMessage="1" errorTitle="Other direct expenditure" error="Must be a number" promptTitle="Other direct expenditure" prompt="Enter expenditure" sqref="Y66">
      <formula1>ISNUMBER(Y14)</formula1>
    </dataValidation>
    <dataValidation type="custom" operator="greaterThanOrEqual" allowBlank="1" showInputMessage="1" showErrorMessage="1" errorTitle="Other direct expenditure" error="Must be a number" promptTitle="Other direct expenditure" prompt="Enter expenditure" sqref="Y75">
      <formula1>ISNUMBER(Y14)</formula1>
    </dataValidation>
    <dataValidation type="custom" operator="greaterThanOrEqual" allowBlank="1" showInputMessage="1" showErrorMessage="1" errorTitle="Other direct expenditure" error="Must be a number" promptTitle="Other direct expenditure" prompt="Enter expenditure" sqref="Y76">
      <formula1>ISNUMBER(Y14)</formula1>
    </dataValidation>
    <dataValidation type="custom" operator="greaterThanOrEqual" allowBlank="1" showInputMessage="1" showErrorMessage="1" errorTitle="Other direct expenditure" error="Must be a number" promptTitle="Other direct expenditure" prompt="Enter expenditure" sqref="Y77">
      <formula1>ISNUMBER(Y14)</formula1>
    </dataValidation>
    <dataValidation type="custom" operator="greaterThanOrEqual" allowBlank="1" showInputMessage="1" showErrorMessage="1" errorTitle="Other direct expenditure" error="Must be a number" promptTitle="Other direct expenditure" prompt="Enter expenditure" sqref="Y78">
      <formula1>ISNUMBER(Y14)</formula1>
    </dataValidation>
    <dataValidation type="custom" operator="greaterThanOrEqual" allowBlank="1" showInputMessage="1" showErrorMessage="1" errorTitle="Other direct expenditure" error="Must be a number" promptTitle="Other direct expenditure" prompt="Enter expenditure" sqref="Y79">
      <formula1>ISNUMBER(Y14)</formula1>
    </dataValidation>
    <dataValidation type="custom" operator="greaterThanOrEqual" allowBlank="1" showInputMessage="1" showErrorMessage="1" errorTitle="Other direct expenditure" error="Must be a number" promptTitle="Other direct expenditure" prompt="Enter expenditure" sqref="Y80">
      <formula1>ISNUMBER(Y14)</formula1>
    </dataValidation>
    <dataValidation type="custom" operator="greaterThanOrEqual" allowBlank="1" showInputMessage="1" showErrorMessage="1" errorTitle="Other direct expenditure" error="Must be a number" promptTitle="Other direct expenditure" prompt="Enter expenditure" sqref="Y81">
      <formula1>ISNUMBER(Y14)</formula1>
    </dataValidation>
    <dataValidation type="custom" operator="greaterThanOrEqual" allowBlank="1" showInputMessage="1" showErrorMessage="1" errorTitle="Other direct expenditure" error="Must be a number" promptTitle="Other direct expenditure" prompt="Enter expenditure" sqref="Y82">
      <formula1>ISNUMBER(Y14)</formula1>
    </dataValidation>
    <dataValidation type="custom" operator="greaterThanOrEqual" allowBlank="1" showInputMessage="1" showErrorMessage="1" errorTitle="Other direct expenditure" error="Must be a number" promptTitle="Other direct expenditure" prompt="Enter expenditure" sqref="Y83">
      <formula1>ISNUMBER(Y14)</formula1>
    </dataValidation>
    <dataValidation type="custom" operator="greaterThanOrEqual" allowBlank="1" showInputMessage="1" showErrorMessage="1" errorTitle="Other direct expenditure" error="Must be a number" promptTitle="Other direct expenditure" prompt="Enter expenditure" sqref="Y84">
      <formula1>ISNUMBER(Y14)</formula1>
    </dataValidation>
    <dataValidation type="custom" operator="greaterThanOrEqual" allowBlank="1" showInputMessage="1" showErrorMessage="1" errorTitle="Other direct expenditure" error="Must be a number" promptTitle="Other direct expenditure" prompt="Enter expenditure" sqref="Y85">
      <formula1>ISNUMBER(Y14)</formula1>
    </dataValidation>
    <dataValidation type="custom" operator="greaterThanOrEqual" allowBlank="1" showInputMessage="1" showErrorMessage="1" errorTitle="Other direct expenditure" error="Must be a number" promptTitle="Other direct expenditure" prompt="Enter expenditure" sqref="Y86">
      <formula1>ISNUMBER(Y14)</formula1>
    </dataValidation>
    <dataValidation type="custom" operator="greaterThanOrEqual" allowBlank="1" showInputMessage="1" showErrorMessage="1" errorTitle="Other direct expenditure" error="Must be a number" promptTitle="Other direct expenditure" prompt="Enter expenditure" sqref="Y87">
      <formula1>ISNUMBER(Y14)</formula1>
    </dataValidation>
    <dataValidation type="custom" operator="greaterThanOrEqual" allowBlank="1" showInputMessage="1" showErrorMessage="1" errorTitle="Other direct expenditure" error="Must be a number" promptTitle="Other direct expenditure" prompt="Enter expenditure" sqref="Y88">
      <formula1>ISNUMBER(Y14)</formula1>
    </dataValidation>
    <dataValidation type="custom" operator="greaterThanOrEqual" allowBlank="1" showInputMessage="1" showErrorMessage="1" errorTitle="Other direct expenditure" error="Must be a number" promptTitle="Other direct expenditure" prompt="Enter expenditure" sqref="Y89">
      <formula1>ISNUMBER(Y14)</formula1>
    </dataValidation>
    <dataValidation type="custom" operator="greaterThanOrEqual" allowBlank="1" showInputMessage="1" showErrorMessage="1" errorTitle="Other direct expenditure" error="Must be a number" promptTitle="Other direct expenditure" prompt="Enter expenditure" sqref="Y90">
      <formula1>ISNUMBER(Y14)</formula1>
    </dataValidation>
    <dataValidation type="custom" operator="greaterThanOrEqual" allowBlank="1" showInputMessage="1" showErrorMessage="1" errorTitle="Other direct expenditure" error="Must be a number" promptTitle="Other direct expenditure" prompt="Enter expenditure" sqref="Y91">
      <formula1>ISNUMBER(Y14)</formula1>
    </dataValidation>
    <dataValidation type="custom" operator="greaterThanOrEqual" allowBlank="1" showInputMessage="1" showErrorMessage="1" errorTitle="Other direct expenditure" error="Must be a number" promptTitle="Other direct expenditure" prompt="Enter expenditure" sqref="Y92">
      <formula1>ISNUMBER(Y14)</formula1>
    </dataValidation>
    <dataValidation type="custom" operator="greaterThanOrEqual" allowBlank="1" showInputMessage="1" showErrorMessage="1" errorTitle="Other direct expenditure" error="Must be a number" promptTitle="Other direct expenditure" prompt="Enter expenditure" sqref="Y93">
      <formula1>ISNUMBER(Y14)</formula1>
    </dataValidation>
    <dataValidation type="custom" operator="greaterThanOrEqual" allowBlank="1" showInputMessage="1" showErrorMessage="1" errorTitle="Other direct expenditure" error="Must be a number" promptTitle="Other direct expenditure" prompt="Enter expenditure" sqref="Y94">
      <formula1>ISNUMBER(Y14)</formula1>
    </dataValidation>
    <dataValidation type="custom" operator="greaterThanOrEqual" allowBlank="1" showInputMessage="1" showErrorMessage="1" errorTitle="Other direct expenditure" error="Must be a number" promptTitle="Other direct expenditure" prompt="Enter expenditure" sqref="Y95">
      <formula1>ISNUMBER(Y14)</formula1>
    </dataValidation>
    <dataValidation type="custom" operator="greaterThanOrEqual" allowBlank="1" showInputMessage="1" showErrorMessage="1" errorTitle="Other direct expenditure" error="Must be a number" promptTitle="Other direct expenditure" prompt="Enter expenditure" sqref="Y96">
      <formula1>ISNUMBER(Y14)</formula1>
    </dataValidation>
    <dataValidation type="custom" operator="greaterThanOrEqual" allowBlank="1" showInputMessage="1" showErrorMessage="1" errorTitle="Other direct expenditure" error="Must be a number" promptTitle="Other direct expenditure" prompt="Enter expenditure" sqref="Y97">
      <formula1>ISNUMBER(Y14)</formula1>
    </dataValidation>
    <dataValidation type="custom" operator="greaterThanOrEqual" allowBlank="1" showInputMessage="1" showErrorMessage="1" errorTitle="Other direct expenditure" error="Must be a number" promptTitle="Other direct expenditure" prompt="Enter expenditure" sqref="Y98">
      <formula1>ISNUMBER(Y14)</formula1>
    </dataValidation>
    <dataValidation type="custom" operator="greaterThanOrEqual" allowBlank="1" showInputMessage="1" showErrorMessage="1" errorTitle="Other direct expenditure" error="Must be a number" promptTitle="Other direct expenditure" prompt="Enter expenditure" sqref="Y99">
      <formula1>ISNUMBER(Y14)</formula1>
    </dataValidation>
    <dataValidation type="custom" operator="greaterThanOrEqual" allowBlank="1" showInputMessage="1" showErrorMessage="1" errorTitle="Other direct expenditure" error="Must be a number" promptTitle="Other direct expenditure" prompt="Enter expenditure" sqref="Y100">
      <formula1>ISNUMBER(Y14)</formula1>
    </dataValidation>
    <dataValidation type="custom" operator="greaterThanOrEqual" allowBlank="1" showInputMessage="1" showErrorMessage="1" errorTitle="Other direct expenditure" error="Must be a number" promptTitle="Other direct expenditure" prompt="Enter expenditure" sqref="Y101">
      <formula1>ISNUMBER(Y14)</formula1>
    </dataValidation>
    <dataValidation type="custom" operator="greaterThanOrEqual" allowBlank="1" showInputMessage="1" showErrorMessage="1" errorTitle="Other direct expenditure" error="Must be a number" promptTitle="Other direct expenditure" prompt="Enter expenditure" sqref="Y102">
      <formula1>ISNUMBER(Y14)</formula1>
    </dataValidation>
    <dataValidation type="custom" operator="greaterThanOrEqual" allowBlank="1" showInputMessage="1" showErrorMessage="1" errorTitle="Other direct expenditure" error="Must be a number" promptTitle="Other direct expenditure" prompt="Enter expenditure" sqref="Y103">
      <formula1>ISNUMBER(Y14)</formula1>
    </dataValidation>
    <dataValidation type="custom" operator="greaterThanOrEqual" allowBlank="1" showInputMessage="1" showErrorMessage="1" errorTitle="Other direct expenditure" error="Must be a number" promptTitle="Other direct expenditure" prompt="Enter expenditure" sqref="Y104">
      <formula1>ISNUMBER(Y14)</formula1>
    </dataValidation>
    <dataValidation type="custom" operator="greaterThanOrEqual" allowBlank="1" showInputMessage="1" showErrorMessage="1" errorTitle="Other direct expenditure" error="Must be a number" promptTitle="Other direct expenditure" prompt="Enter expenditure" sqref="Y105">
      <formula1>ISNUMBER(Y14)</formula1>
    </dataValidation>
    <dataValidation type="custom" operator="greaterThanOrEqual" allowBlank="1" showInputMessage="1" showErrorMessage="1" errorTitle="Other direct expenditure" error="Must be a number" promptTitle="Other direct expenditure" prompt="Enter expenditure" sqref="Y106">
      <formula1>ISNUMBER(Y14)</formula1>
    </dataValidation>
    <dataValidation type="custom" operator="greaterThanOrEqual" allowBlank="1" showInputMessage="1" showErrorMessage="1" errorTitle="Other direct expenditure" error="Must be a number" promptTitle="Other direct expenditure" prompt="Enter expenditure" sqref="Y107">
      <formula1>ISNUMBER(Y14)</formula1>
    </dataValidation>
    <dataValidation type="custom" operator="greaterThanOrEqual" allowBlank="1" showInputMessage="1" showErrorMessage="1" errorTitle="Other direct expenditure" error="Must be a number" promptTitle="Other direct expenditure" prompt="Enter expenditure" sqref="Y108">
      <formula1>ISNUMBER(Y14)</formula1>
    </dataValidation>
    <dataValidation type="custom" operator="greaterThanOrEqual" allowBlank="1" showInputMessage="1" showErrorMessage="1" errorTitle="Other direct expenditure" error="Must be a number" promptTitle="Other direct expenditure" prompt="Enter expenditure" sqref="Y109">
      <formula1>ISNUMBER(Y14)</formula1>
    </dataValidation>
    <dataValidation type="custom" operator="greaterThanOrEqual" allowBlank="1" showInputMessage="1" showErrorMessage="1" errorTitle="Other direct expenditure" error="Must be a number" promptTitle="Other direct expenditure" prompt="Enter expenditure" sqref="Y110">
      <formula1>ISNUMBER(Y14)</formula1>
    </dataValidation>
    <dataValidation type="custom" operator="greaterThanOrEqual" allowBlank="1" showInputMessage="1" showErrorMessage="1" errorTitle="Other direct expenditure" error="Must be a number" promptTitle="Other direct expenditure" prompt="Enter expenditure" sqref="Y111">
      <formula1>ISNUMBER(Y14)</formula1>
    </dataValidation>
    <dataValidation type="custom" operator="greaterThanOrEqual" allowBlank="1" showInputMessage="1" showErrorMessage="1" errorTitle="Other direct expenditure" error="Must be a number" promptTitle="Other direct expenditure" prompt="Enter expenditure" sqref="Y112">
      <formula1>ISNUMBER(Y14)</formula1>
    </dataValidation>
    <dataValidation type="custom" operator="greaterThanOrEqual" allowBlank="1" showInputMessage="1" showErrorMessage="1" errorTitle="Other direct expenditure" error="Must be a number" promptTitle="Other direct expenditure" prompt="Enter expenditure" sqref="Y113">
      <formula1>ISNUMBER(Y14)</formula1>
    </dataValidation>
    <dataValidation type="custom" operator="greaterThanOrEqual" allowBlank="1" showInputMessage="1" showErrorMessage="1" errorTitle="Other direct expenditure" error="Must be a number" promptTitle="Other direct expenditure" prompt="Enter expenditure" sqref="Y114">
      <formula1>ISNUMBER(Y14)</formula1>
    </dataValidation>
    <dataValidation type="custom" operator="greaterThanOrEqual" allowBlank="1" showInputMessage="1" showErrorMessage="1" errorTitle="Other direct expenditure" error="Must be a number" promptTitle="Other direct expenditure" prompt="Enter expenditure" sqref="Y115">
      <formula1>ISNUMBER(Y14)</formula1>
    </dataValidation>
    <dataValidation type="custom" operator="greaterThanOrEqual" allowBlank="1" showInputMessage="1" showErrorMessage="1" errorTitle="Other direct expenditure" error="Must be a number" promptTitle="Other direct expenditure" prompt="Enter expenditure" sqref="Y116">
      <formula1>ISNUMBER(Y14)</formula1>
    </dataValidation>
    <dataValidation type="custom" operator="greaterThanOrEqual" allowBlank="1" showInputMessage="1" showErrorMessage="1" errorTitle="Other direct expenditure" error="Must be a number" promptTitle="Other direct expenditure" prompt="Enter expenditure" sqref="Y117">
      <formula1>ISNUMBER(Y14)</formula1>
    </dataValidation>
    <dataValidation type="custom" operator="greaterThanOrEqual" allowBlank="1" showInputMessage="1" showErrorMessage="1" errorTitle="Other direct expenditure" error="Must be a number" promptTitle="Other direct expenditure" prompt="Enter expenditure" sqref="Y118">
      <formula1>ISNUMBER(Y14)</formula1>
    </dataValidation>
    <dataValidation type="custom" operator="greaterThanOrEqual" allowBlank="1" showInputMessage="1" showErrorMessage="1" errorTitle="Other direct expenditure" error="Must be a number" promptTitle="Other direct expenditure" prompt="Enter expenditure" sqref="Y119">
      <formula1>ISNUMBER(Y14)</formula1>
    </dataValidation>
    <dataValidation type="custom" operator="greaterThanOrEqual" allowBlank="1" showInputMessage="1" showErrorMessage="1" errorTitle="Other direct expenditure" error="Must be a number" promptTitle="Other direct expenditure" prompt="Enter expenditure" sqref="Y120">
      <formula1>ISNUMBER(Y14)</formula1>
    </dataValidation>
    <dataValidation type="custom" operator="greaterThanOrEqual" allowBlank="1" showInputMessage="1" showErrorMessage="1" errorTitle="Other direct expenditure" error="Must be a number" promptTitle="Other direct expenditure" prompt="Enter expenditure" sqref="Y121">
      <formula1>ISNUMBER(Y14)</formula1>
    </dataValidation>
    <dataValidation type="custom" operator="greaterThanOrEqual" allowBlank="1" showInputMessage="1" showErrorMessage="1" errorTitle="Other direct expenditure" error="Must be a number" promptTitle="Other direct expenditure" prompt="Enter expenditure" sqref="Y122">
      <formula1>ISNUMBER(Y14)</formula1>
    </dataValidation>
    <dataValidation type="custom" operator="greaterThanOrEqual" allowBlank="1" showInputMessage="1" showErrorMessage="1" errorTitle="Other direct expenditure" error="Must be a number" promptTitle="Other direct expenditure" prompt="Enter expenditure" sqref="Y123">
      <formula1>ISNUMBER(Y14)</formula1>
    </dataValidation>
    <dataValidation type="custom" operator="greaterThanOrEqual" allowBlank="1" showInputMessage="1" showErrorMessage="1" errorTitle="Other direct expenditure" error="Must be a number" promptTitle="Other direct expenditure" prompt="Enter expenditure" sqref="Y124">
      <formula1>ISNUMBER(Y14)</formula1>
    </dataValidation>
    <dataValidation type="custom" operator="greaterThanOrEqual" allowBlank="1" showInputMessage="1" showErrorMessage="1" errorTitle="Other direct expenditure" error="Must be a number" promptTitle="Other direct expenditure" prompt="Enter expenditure" sqref="Y125">
      <formula1>ISNUMBER(Y14)</formula1>
    </dataValidation>
    <dataValidation type="custom" operator="greaterThanOrEqual" allowBlank="1" showInputMessage="1" showErrorMessage="1" errorTitle="Other direct expenditure" error="Must be a number" promptTitle="Other direct expenditure" prompt="Enter expenditure" sqref="Y126">
      <formula1>ISNUMBER(Y14)</formula1>
    </dataValidation>
    <dataValidation type="custom" operator="greaterThanOrEqual" allowBlank="1" showInputMessage="1" showErrorMessage="1" errorTitle="Other direct expenditure" error="Must be a number" promptTitle="Other direct expenditure" prompt="Enter expenditure" sqref="Y127">
      <formula1>ISNUMBER(Y14)</formula1>
    </dataValidation>
    <dataValidation type="custom" operator="greaterThanOrEqual" allowBlank="1" showInputMessage="1" showErrorMessage="1" errorTitle="Other direct expenditure" error="Must be a number" promptTitle="Other direct expenditure" prompt="Enter expenditure" sqref="Y128">
      <formula1>ISNUMBER(Y14)</formula1>
    </dataValidation>
    <dataValidation type="custom" operator="greaterThanOrEqual" allowBlank="1" showInputMessage="1" showErrorMessage="1" errorTitle="Civil Works" error="Must be a number" promptTitle="Civil Works" prompt="Enter expenditure" sqref="X14">
      <formula1>ISNUMBER(X14)</formula1>
    </dataValidation>
    <dataValidation type="custom" operator="greaterThanOrEqual" allowBlank="1" showInputMessage="1" showErrorMessage="1" errorTitle="Civil Works" error="Must be a number" promptTitle="Civil Works" prompt="Enter expenditure" sqref="X15">
      <formula1>ISNUMBER(X14)</formula1>
    </dataValidation>
    <dataValidation type="custom" operator="greaterThanOrEqual" allowBlank="1" showInputMessage="1" showErrorMessage="1" errorTitle="Civil Works" error="Must be a number" promptTitle="Civil Works" prompt="Enter expenditure" sqref="X16">
      <formula1>ISNUMBER(X14)</formula1>
    </dataValidation>
    <dataValidation type="custom" operator="greaterThanOrEqual" allowBlank="1" showInputMessage="1" showErrorMessage="1" errorTitle="Civil Works" error="Must be a number" promptTitle="Civil Works" prompt="Enter expenditure" sqref="X17">
      <formula1>ISNUMBER(X14)</formula1>
    </dataValidation>
    <dataValidation type="custom" operator="greaterThanOrEqual" allowBlank="1" showInputMessage="1" showErrorMessage="1" errorTitle="Civil Works" error="Must be a number" promptTitle="Civil Works" prompt="Enter expenditure" sqref="X18">
      <formula1>ISNUMBER(X14)</formula1>
    </dataValidation>
    <dataValidation type="custom" operator="greaterThanOrEqual" allowBlank="1" showInputMessage="1" showErrorMessage="1" errorTitle="Civil Works" error="Must be a number" promptTitle="Civil Works" prompt="Enter expenditure" sqref="X19">
      <formula1>ISNUMBER(X14)</formula1>
    </dataValidation>
    <dataValidation type="custom" operator="greaterThanOrEqual" allowBlank="1" showInputMessage="1" showErrorMessage="1" errorTitle="Civil Works" error="Must be a number" promptTitle="Civil Works" prompt="Enter expenditure" sqref="X20">
      <formula1>ISNUMBER(X14)</formula1>
    </dataValidation>
    <dataValidation type="custom" operator="greaterThanOrEqual" allowBlank="1" showInputMessage="1" showErrorMessage="1" errorTitle="Civil Works" error="Must be a number" promptTitle="Civil Works" prompt="Enter expenditure" sqref="X21">
      <formula1>ISNUMBER(X14)</formula1>
    </dataValidation>
    <dataValidation type="custom" operator="greaterThanOrEqual" allowBlank="1" showInputMessage="1" showErrorMessage="1" errorTitle="Civil Works" error="Must be a number" promptTitle="Civil Works" prompt="Enter expenditure" sqref="X22">
      <formula1>ISNUMBER(X14)</formula1>
    </dataValidation>
    <dataValidation type="custom" operator="greaterThanOrEqual" allowBlank="1" showInputMessage="1" showErrorMessage="1" errorTitle="Civil Works" error="Must be a number" promptTitle="Civil Works" prompt="Enter expenditure" sqref="X23">
      <formula1>ISNUMBER(X14)</formula1>
    </dataValidation>
    <dataValidation type="custom" operator="greaterThanOrEqual" allowBlank="1" showInputMessage="1" showErrorMessage="1" errorTitle="Civil Works" error="Must be a number" promptTitle="Civil Works" prompt="Enter expenditure" sqref="X24">
      <formula1>ISNUMBER(X14)</formula1>
    </dataValidation>
    <dataValidation type="custom" operator="greaterThanOrEqual" allowBlank="1" showInputMessage="1" showErrorMessage="1" errorTitle="Civil Works" error="Must be a number" promptTitle="Civil Works" prompt="Enter expenditure" sqref="X25">
      <formula1>ISNUMBER(X14)</formula1>
    </dataValidation>
    <dataValidation type="custom" operator="greaterThanOrEqual" allowBlank="1" showInputMessage="1" showErrorMessage="1" errorTitle="Civil Works" error="Must be a number" promptTitle="Civil Works" prompt="Enter expenditure" sqref="X26">
      <formula1>ISNUMBER(X14)</formula1>
    </dataValidation>
    <dataValidation type="custom" operator="greaterThanOrEqual" allowBlank="1" showInputMessage="1" showErrorMessage="1" errorTitle="Civil Works" error="Must be a number" promptTitle="Civil Works" prompt="Enter expenditure" sqref="X27">
      <formula1>ISNUMBER(X14)</formula1>
    </dataValidation>
    <dataValidation type="custom" operator="greaterThanOrEqual" allowBlank="1" showInputMessage="1" showErrorMessage="1" errorTitle="Civil Works" error="Must be a number" promptTitle="Civil Works" prompt="Enter expenditure" sqref="X28">
      <formula1>ISNUMBER(X14)</formula1>
    </dataValidation>
    <dataValidation type="custom" operator="greaterThanOrEqual" allowBlank="1" showInputMessage="1" showErrorMessage="1" errorTitle="Civil Works" error="Must be a number" promptTitle="Civil Works" prompt="Enter expenditure" sqref="X29">
      <formula1>ISNUMBER(X14)</formula1>
    </dataValidation>
    <dataValidation type="custom" operator="greaterThanOrEqual" allowBlank="1" showInputMessage="1" showErrorMessage="1" errorTitle="Civil Works" error="Must be a number" promptTitle="Civil Works" prompt="Enter expenditure" sqref="X30">
      <formula1>ISNUMBER(X14)</formula1>
    </dataValidation>
    <dataValidation type="custom" operator="greaterThanOrEqual" allowBlank="1" showInputMessage="1" showErrorMessage="1" errorTitle="Civil Works" error="Must be a number" promptTitle="Civil Works" prompt="Enter expenditure" sqref="X31">
      <formula1>ISNUMBER(X14)</formula1>
    </dataValidation>
    <dataValidation type="custom" operator="greaterThanOrEqual" allowBlank="1" showInputMessage="1" showErrorMessage="1" errorTitle="Civil Works" error="Must be a number" promptTitle="Civil Works" prompt="Enter expenditure" sqref="X32">
      <formula1>ISNUMBER(X14)</formula1>
    </dataValidation>
    <dataValidation type="custom" operator="greaterThanOrEqual" allowBlank="1" showInputMessage="1" showErrorMessage="1" errorTitle="Civil Works" error="Must be a number" promptTitle="Civil Works" prompt="Enter expenditure" sqref="X33">
      <formula1>ISNUMBER(X14)</formula1>
    </dataValidation>
    <dataValidation type="custom" operator="greaterThanOrEqual" allowBlank="1" showInputMessage="1" showErrorMessage="1" errorTitle="Civil Works" error="Must be a number" promptTitle="Civil Works" prompt="Enter expenditure" sqref="X34">
      <formula1>ISNUMBER(X14)</formula1>
    </dataValidation>
    <dataValidation type="custom" operator="greaterThanOrEqual" allowBlank="1" showInputMessage="1" showErrorMessage="1" errorTitle="Civil Works" error="Must be a number" promptTitle="Civil Works" prompt="Enter expenditure" sqref="X35">
      <formula1>ISNUMBER(X14)</formula1>
    </dataValidation>
    <dataValidation type="custom" operator="greaterThanOrEqual" allowBlank="1" showInputMessage="1" showErrorMessage="1" errorTitle="Civil Works" error="Must be a number" promptTitle="Civil Works" prompt="Enter expenditure" sqref="X36">
      <formula1>ISNUMBER(X14)</formula1>
    </dataValidation>
    <dataValidation type="custom" operator="greaterThanOrEqual" allowBlank="1" showInputMessage="1" showErrorMessage="1" errorTitle="Civil Works" error="Must be a number" promptTitle="Civil Works" prompt="Enter expenditure" sqref="X37">
      <formula1>ISNUMBER(X14)</formula1>
    </dataValidation>
    <dataValidation type="custom" operator="greaterThanOrEqual" allowBlank="1" showInputMessage="1" showErrorMessage="1" errorTitle="Civil Works" error="Must be a number" promptTitle="Civil Works" prompt="Enter expenditure" sqref="X38">
      <formula1>ISNUMBER(X14)</formula1>
    </dataValidation>
    <dataValidation type="custom" operator="greaterThanOrEqual" allowBlank="1" showInputMessage="1" showErrorMessage="1" errorTitle="Civil Works" error="Must be a number" promptTitle="Civil Works" prompt="Enter expenditure" sqref="X39">
      <formula1>ISNUMBER(X14)</formula1>
    </dataValidation>
    <dataValidation type="custom" operator="greaterThanOrEqual" allowBlank="1" showInputMessage="1" showErrorMessage="1" errorTitle="Civil Works" error="Must be a number" promptTitle="Civil Works" prompt="Enter expenditure" sqref="X40">
      <formula1>ISNUMBER(X14)</formula1>
    </dataValidation>
    <dataValidation type="custom" operator="greaterThanOrEqual" allowBlank="1" showInputMessage="1" showErrorMessage="1" errorTitle="Civil Works" error="Must be a number" promptTitle="Civil Works" prompt="Enter expenditure" sqref="X41">
      <formula1>ISNUMBER(X14)</formula1>
    </dataValidation>
    <dataValidation type="custom" operator="greaterThanOrEqual" allowBlank="1" showInputMessage="1" showErrorMessage="1" errorTitle="Civil Works" error="Must be a number" promptTitle="Civil Works" prompt="Enter expenditure" sqref="X42">
      <formula1>ISNUMBER(X14)</formula1>
    </dataValidation>
    <dataValidation type="custom" operator="greaterThanOrEqual" allowBlank="1" showInputMessage="1" showErrorMessage="1" errorTitle="Civil Works" error="Must be a number" promptTitle="Civil Works" prompt="Enter expenditure" sqref="X43">
      <formula1>ISNUMBER(X14)</formula1>
    </dataValidation>
    <dataValidation type="custom" operator="greaterThanOrEqual" allowBlank="1" showInputMessage="1" showErrorMessage="1" errorTitle="Civil Works" error="Must be a number" promptTitle="Civil Works" prompt="Enter expenditure" sqref="X44">
      <formula1>ISNUMBER(X14)</formula1>
    </dataValidation>
    <dataValidation type="custom" operator="greaterThanOrEqual" allowBlank="1" showInputMessage="1" showErrorMessage="1" errorTitle="Civil Works" error="Must be a number" promptTitle="Civil Works" prompt="Enter expenditure" sqref="X45">
      <formula1>ISNUMBER(X14)</formula1>
    </dataValidation>
    <dataValidation type="custom" operator="greaterThanOrEqual" allowBlank="1" showInputMessage="1" showErrorMessage="1" errorTitle="Civil Works" error="Must be a number" promptTitle="Civil Works" prompt="Enter expenditure" sqref="X46">
      <formula1>ISNUMBER(X14)</formula1>
    </dataValidation>
    <dataValidation type="custom" operator="greaterThanOrEqual" allowBlank="1" showInputMessage="1" showErrorMessage="1" errorTitle="Civil Works" error="Must be a number" promptTitle="Civil Works" prompt="Enter expenditure" sqref="X47">
      <formula1>ISNUMBER(X14)</formula1>
    </dataValidation>
    <dataValidation type="custom" operator="greaterThanOrEqual" allowBlank="1" showInputMessage="1" showErrorMessage="1" errorTitle="Civil Works" error="Must be a number" promptTitle="Civil Works" prompt="Enter expenditure" sqref="X48">
      <formula1>ISNUMBER(X14)</formula1>
    </dataValidation>
    <dataValidation type="custom" operator="greaterThanOrEqual" allowBlank="1" showInputMessage="1" showErrorMessage="1" errorTitle="Civil Works" error="Must be a number" promptTitle="Civil Works" prompt="Enter expenditure" sqref="X49">
      <formula1>ISNUMBER(X14)</formula1>
    </dataValidation>
    <dataValidation type="custom" operator="greaterThanOrEqual" allowBlank="1" showInputMessage="1" showErrorMessage="1" errorTitle="Civil Works" error="Must be a number" promptTitle="Civil Works" prompt="Enter expenditure" sqref="X50">
      <formula1>ISNUMBER(X14)</formula1>
    </dataValidation>
    <dataValidation type="custom" operator="greaterThanOrEqual" allowBlank="1" showInputMessage="1" showErrorMessage="1" errorTitle="Civil Works" error="Must be a number" promptTitle="Civil Works" prompt="Enter expenditure" sqref="X51">
      <formula1>ISNUMBER(X14)</formula1>
    </dataValidation>
    <dataValidation type="custom" operator="greaterThanOrEqual" allowBlank="1" showInputMessage="1" showErrorMessage="1" errorTitle="Civil Works" error="Must be a number" promptTitle="Civil Works" prompt="Enter expenditure" sqref="X52">
      <formula1>ISNUMBER(X14)</formula1>
    </dataValidation>
    <dataValidation type="custom" operator="greaterThanOrEqual" allowBlank="1" showInputMessage="1" showErrorMessage="1" errorTitle="Civil Works" error="Must be a number" promptTitle="Civil Works" prompt="Enter expenditure" sqref="X53">
      <formula1>ISNUMBER(X14)</formula1>
    </dataValidation>
    <dataValidation type="custom" operator="greaterThanOrEqual" allowBlank="1" showInputMessage="1" showErrorMessage="1" errorTitle="Civil Works" error="Must be a number" promptTitle="Civil Works" prompt="Enter expenditure" sqref="X54">
      <formula1>ISNUMBER(X14)</formula1>
    </dataValidation>
    <dataValidation type="custom" operator="greaterThanOrEqual" allowBlank="1" showInputMessage="1" showErrorMessage="1" errorTitle="Civil Works" error="Must be a number" promptTitle="Civil Works" prompt="Enter expenditure" sqref="X55">
      <formula1>ISNUMBER(X14)</formula1>
    </dataValidation>
    <dataValidation type="custom" operator="greaterThanOrEqual" allowBlank="1" showInputMessage="1" showErrorMessage="1" errorTitle="Civil Works" error="Must be a number" promptTitle="Civil Works" prompt="Enter expenditure" sqref="X56">
      <formula1>ISNUMBER(X14)</formula1>
    </dataValidation>
    <dataValidation type="custom" operator="greaterThanOrEqual" allowBlank="1" showInputMessage="1" showErrorMessage="1" errorTitle="Civil Works" error="Must be a number" promptTitle="Civil Works" prompt="Enter expenditure" sqref="X57">
      <formula1>ISNUMBER(X14)</formula1>
    </dataValidation>
    <dataValidation type="custom" operator="greaterThanOrEqual" allowBlank="1" showInputMessage="1" showErrorMessage="1" errorTitle="Civil Works" error="Must be a number" promptTitle="Civil Works" prompt="Enter expenditure" sqref="X58">
      <formula1>ISNUMBER(X14)</formula1>
    </dataValidation>
    <dataValidation type="custom" operator="greaterThanOrEqual" allowBlank="1" showInputMessage="1" showErrorMessage="1" errorTitle="Civil Works" error="Must be a number" promptTitle="Civil Works" prompt="Enter expenditure" sqref="X59">
      <formula1>ISNUMBER(X14)</formula1>
    </dataValidation>
    <dataValidation type="custom" operator="greaterThanOrEqual" allowBlank="1" showInputMessage="1" showErrorMessage="1" errorTitle="Civil Works" error="Must be a number" promptTitle="Civil Works" prompt="Enter expenditure" sqref="X60">
      <formula1>ISNUMBER(X14)</formula1>
    </dataValidation>
    <dataValidation type="custom" operator="greaterThanOrEqual" allowBlank="1" showInputMessage="1" showErrorMessage="1" errorTitle="Civil Works" error="Must be a number" promptTitle="Civil Works" prompt="Enter expenditure" sqref="X61">
      <formula1>ISNUMBER(X14)</formula1>
    </dataValidation>
    <dataValidation type="custom" operator="greaterThanOrEqual" allowBlank="1" showInputMessage="1" showErrorMessage="1" errorTitle="Civil Works" error="Must be a number" promptTitle="Civil Works" prompt="Enter expenditure" sqref="X62">
      <formula1>ISNUMBER(X14)</formula1>
    </dataValidation>
    <dataValidation type="custom" operator="greaterThanOrEqual" allowBlank="1" showInputMessage="1" showErrorMessage="1" errorTitle="Civil Works" error="Must be a number" promptTitle="Civil Works" prompt="Enter expenditure" sqref="X63">
      <formula1>ISNUMBER(X14)</formula1>
    </dataValidation>
    <dataValidation type="custom" operator="greaterThanOrEqual" allowBlank="1" showInputMessage="1" showErrorMessage="1" errorTitle="Civil Works" error="Must be a number" promptTitle="Civil Works" prompt="Enter expenditure" sqref="X64">
      <formula1>ISNUMBER(X14)</formula1>
    </dataValidation>
    <dataValidation type="custom" operator="greaterThanOrEqual" allowBlank="1" showInputMessage="1" showErrorMessage="1" errorTitle="Civil Works" error="Must be a number" promptTitle="Civil Works" prompt="Enter expenditure" sqref="X65">
      <formula1>ISNUMBER(X14)</formula1>
    </dataValidation>
    <dataValidation type="custom" operator="greaterThanOrEqual" allowBlank="1" showInputMessage="1" showErrorMessage="1" errorTitle="Civil Works" error="Must be a number" promptTitle="Civil Works" prompt="Enter expenditure" sqref="X66">
      <formula1>ISNUMBER(X14)</formula1>
    </dataValidation>
    <dataValidation type="custom" operator="greaterThanOrEqual" allowBlank="1" showInputMessage="1" showErrorMessage="1" errorTitle="Civil Works" error="Must be a number" promptTitle="Civil Works" prompt="Enter expenditure" sqref="X75">
      <formula1>ISNUMBER(X14)</formula1>
    </dataValidation>
    <dataValidation type="custom" operator="greaterThanOrEqual" allowBlank="1" showInputMessage="1" showErrorMessage="1" errorTitle="Civil Works" error="Must be a number" promptTitle="Civil Works" prompt="Enter expenditure" sqref="X76">
      <formula1>ISNUMBER(X14)</formula1>
    </dataValidation>
    <dataValidation type="custom" operator="greaterThanOrEqual" allowBlank="1" showInputMessage="1" showErrorMessage="1" errorTitle="Civil Works" error="Must be a number" promptTitle="Civil Works" prompt="Enter expenditure" sqref="X77">
      <formula1>ISNUMBER(X14)</formula1>
    </dataValidation>
    <dataValidation type="custom" operator="greaterThanOrEqual" allowBlank="1" showInputMessage="1" showErrorMessage="1" errorTitle="Civil Works" error="Must be a number" promptTitle="Civil Works" prompt="Enter expenditure" sqref="X78">
      <formula1>ISNUMBER(X14)</formula1>
    </dataValidation>
    <dataValidation type="custom" operator="greaterThanOrEqual" allowBlank="1" showInputMessage="1" showErrorMessage="1" errorTitle="Civil Works" error="Must be a number" promptTitle="Civil Works" prompt="Enter expenditure" sqref="X79">
      <formula1>ISNUMBER(X14)</formula1>
    </dataValidation>
    <dataValidation type="custom" operator="greaterThanOrEqual" allowBlank="1" showInputMessage="1" showErrorMessage="1" errorTitle="Civil Works" error="Must be a number" promptTitle="Civil Works" prompt="Enter expenditure" sqref="X80">
      <formula1>ISNUMBER(X14)</formula1>
    </dataValidation>
    <dataValidation type="custom" operator="greaterThanOrEqual" allowBlank="1" showInputMessage="1" showErrorMessage="1" errorTitle="Civil Works" error="Must be a number" promptTitle="Civil Works" prompt="Enter expenditure" sqref="X81">
      <formula1>ISNUMBER(X14)</formula1>
    </dataValidation>
    <dataValidation type="custom" operator="greaterThanOrEqual" allowBlank="1" showInputMessage="1" showErrorMessage="1" errorTitle="Civil Works" error="Must be a number" promptTitle="Civil Works" prompt="Enter expenditure" sqref="X82">
      <formula1>ISNUMBER(X14)</formula1>
    </dataValidation>
    <dataValidation type="custom" operator="greaterThanOrEqual" allowBlank="1" showInputMessage="1" showErrorMessage="1" errorTitle="Civil Works" error="Must be a number" promptTitle="Civil Works" prompt="Enter expenditure" sqref="X83">
      <formula1>ISNUMBER(X14)</formula1>
    </dataValidation>
    <dataValidation type="custom" operator="greaterThanOrEqual" allowBlank="1" showInputMessage="1" showErrorMessage="1" errorTitle="Civil Works" error="Must be a number" promptTitle="Civil Works" prompt="Enter expenditure" sqref="X84">
      <formula1>ISNUMBER(X14)</formula1>
    </dataValidation>
    <dataValidation type="custom" operator="greaterThanOrEqual" allowBlank="1" showInputMessage="1" showErrorMessage="1" errorTitle="Civil Works" error="Must be a number" promptTitle="Civil Works" prompt="Enter expenditure" sqref="X85">
      <formula1>ISNUMBER(X14)</formula1>
    </dataValidation>
    <dataValidation type="custom" operator="greaterThanOrEqual" allowBlank="1" showInputMessage="1" showErrorMessage="1" errorTitle="Civil Works" error="Must be a number" promptTitle="Civil Works" prompt="Enter expenditure" sqref="X86">
      <formula1>ISNUMBER(X14)</formula1>
    </dataValidation>
    <dataValidation type="custom" operator="greaterThanOrEqual" allowBlank="1" showInputMessage="1" showErrorMessage="1" errorTitle="Civil Works" error="Must be a number" promptTitle="Civil Works" prompt="Enter expenditure" sqref="X87">
      <formula1>ISNUMBER(X14)</formula1>
    </dataValidation>
    <dataValidation type="custom" operator="greaterThanOrEqual" allowBlank="1" showInputMessage="1" showErrorMessage="1" errorTitle="Civil Works" error="Must be a number" promptTitle="Civil Works" prompt="Enter expenditure" sqref="X88">
      <formula1>ISNUMBER(X14)</formula1>
    </dataValidation>
    <dataValidation type="custom" operator="greaterThanOrEqual" allowBlank="1" showInputMessage="1" showErrorMessage="1" errorTitle="Civil Works" error="Must be a number" promptTitle="Civil Works" prompt="Enter expenditure" sqref="X89">
      <formula1>ISNUMBER(X14)</formula1>
    </dataValidation>
    <dataValidation type="custom" operator="greaterThanOrEqual" allowBlank="1" showInputMessage="1" showErrorMessage="1" errorTitle="Civil Works" error="Must be a number" promptTitle="Civil Works" prompt="Enter expenditure" sqref="X90">
      <formula1>ISNUMBER(X14)</formula1>
    </dataValidation>
    <dataValidation type="custom" operator="greaterThanOrEqual" allowBlank="1" showInputMessage="1" showErrorMessage="1" errorTitle="Civil Works" error="Must be a number" promptTitle="Civil Works" prompt="Enter expenditure" sqref="X91">
      <formula1>ISNUMBER(X14)</formula1>
    </dataValidation>
    <dataValidation type="custom" operator="greaterThanOrEqual" allowBlank="1" showInputMessage="1" showErrorMessage="1" errorTitle="Civil Works" error="Must be a number" promptTitle="Civil Works" prompt="Enter expenditure" sqref="X92">
      <formula1>ISNUMBER(X14)</formula1>
    </dataValidation>
    <dataValidation type="custom" operator="greaterThanOrEqual" allowBlank="1" showInputMessage="1" showErrorMessage="1" errorTitle="Civil Works" error="Must be a number" promptTitle="Civil Works" prompt="Enter expenditure" sqref="X93">
      <formula1>ISNUMBER(X14)</formula1>
    </dataValidation>
    <dataValidation type="custom" operator="greaterThanOrEqual" allowBlank="1" showInputMessage="1" showErrorMessage="1" errorTitle="Civil Works" error="Must be a number" promptTitle="Civil Works" prompt="Enter expenditure" sqref="X94">
      <formula1>ISNUMBER(X14)</formula1>
    </dataValidation>
    <dataValidation type="custom" operator="greaterThanOrEqual" allowBlank="1" showInputMessage="1" showErrorMessage="1" errorTitle="Civil Works" error="Must be a number" promptTitle="Civil Works" prompt="Enter expenditure" sqref="X95">
      <formula1>ISNUMBER(X14)</formula1>
    </dataValidation>
    <dataValidation type="custom" operator="greaterThanOrEqual" allowBlank="1" showInputMessage="1" showErrorMessage="1" errorTitle="Civil Works" error="Must be a number" promptTitle="Civil Works" prompt="Enter expenditure" sqref="X96">
      <formula1>ISNUMBER(X14)</formula1>
    </dataValidation>
    <dataValidation type="custom" operator="greaterThanOrEqual" allowBlank="1" showInputMessage="1" showErrorMessage="1" errorTitle="Civil Works" error="Must be a number" promptTitle="Civil Works" prompt="Enter expenditure" sqref="X97">
      <formula1>ISNUMBER(X14)</formula1>
    </dataValidation>
    <dataValidation type="custom" operator="greaterThanOrEqual" allowBlank="1" showInputMessage="1" showErrorMessage="1" errorTitle="Civil Works" error="Must be a number" promptTitle="Civil Works" prompt="Enter expenditure" sqref="X98">
      <formula1>ISNUMBER(X14)</formula1>
    </dataValidation>
    <dataValidation type="custom" operator="greaterThanOrEqual" allowBlank="1" showInputMessage="1" showErrorMessage="1" errorTitle="Civil Works" error="Must be a number" promptTitle="Civil Works" prompt="Enter expenditure" sqref="X99">
      <formula1>ISNUMBER(X14)</formula1>
    </dataValidation>
    <dataValidation type="custom" operator="greaterThanOrEqual" allowBlank="1" showInputMessage="1" showErrorMessage="1" errorTitle="Civil Works" error="Must be a number" promptTitle="Civil Works" prompt="Enter expenditure" sqref="X100">
      <formula1>ISNUMBER(X14)</formula1>
    </dataValidation>
    <dataValidation type="custom" operator="greaterThanOrEqual" allowBlank="1" showInputMessage="1" showErrorMessage="1" errorTitle="Civil Works" error="Must be a number" promptTitle="Civil Works" prompt="Enter expenditure" sqref="X101">
      <formula1>ISNUMBER(X14)</formula1>
    </dataValidation>
    <dataValidation type="custom" operator="greaterThanOrEqual" allowBlank="1" showInputMessage="1" showErrorMessage="1" errorTitle="Civil Works" error="Must be a number" promptTitle="Civil Works" prompt="Enter expenditure" sqref="X102">
      <formula1>ISNUMBER(X14)</formula1>
    </dataValidation>
    <dataValidation type="custom" operator="greaterThanOrEqual" allowBlank="1" showInputMessage="1" showErrorMessage="1" errorTitle="Civil Works" error="Must be a number" promptTitle="Civil Works" prompt="Enter expenditure" sqref="X103">
      <formula1>ISNUMBER(X14)</formula1>
    </dataValidation>
    <dataValidation type="custom" operator="greaterThanOrEqual" allowBlank="1" showInputMessage="1" showErrorMessage="1" errorTitle="Civil Works" error="Must be a number" promptTitle="Civil Works" prompt="Enter expenditure" sqref="X104">
      <formula1>ISNUMBER(X14)</formula1>
    </dataValidation>
    <dataValidation type="custom" operator="greaterThanOrEqual" allowBlank="1" showInputMessage="1" showErrorMessage="1" errorTitle="Civil Works" error="Must be a number" promptTitle="Civil Works" prompt="Enter expenditure" sqref="X105">
      <formula1>ISNUMBER(X14)</formula1>
    </dataValidation>
    <dataValidation type="custom" operator="greaterThanOrEqual" allowBlank="1" showInputMessage="1" showErrorMessage="1" errorTitle="Civil Works" error="Must be a number" promptTitle="Civil Works" prompt="Enter expenditure" sqref="X106">
      <formula1>ISNUMBER(X14)</formula1>
    </dataValidation>
    <dataValidation type="custom" operator="greaterThanOrEqual" allowBlank="1" showInputMessage="1" showErrorMessage="1" errorTitle="Civil Works" error="Must be a number" promptTitle="Civil Works" prompt="Enter expenditure" sqref="X107">
      <formula1>ISNUMBER(X14)</formula1>
    </dataValidation>
    <dataValidation type="custom" operator="greaterThanOrEqual" allowBlank="1" showInputMessage="1" showErrorMessage="1" errorTitle="Civil Works" error="Must be a number" promptTitle="Civil Works" prompt="Enter expenditure" sqref="X108">
      <formula1>ISNUMBER(X14)</formula1>
    </dataValidation>
    <dataValidation type="custom" operator="greaterThanOrEqual" allowBlank="1" showInputMessage="1" showErrorMessage="1" errorTitle="Civil Works" error="Must be a number" promptTitle="Civil Works" prompt="Enter expenditure" sqref="X109">
      <formula1>ISNUMBER(X14)</formula1>
    </dataValidation>
    <dataValidation type="custom" operator="greaterThanOrEqual" allowBlank="1" showInputMessage="1" showErrorMessage="1" errorTitle="Civil Works" error="Must be a number" promptTitle="Civil Works" prompt="Enter expenditure" sqref="X110">
      <formula1>ISNUMBER(X14)</formula1>
    </dataValidation>
    <dataValidation type="custom" operator="greaterThanOrEqual" allowBlank="1" showInputMessage="1" showErrorMessage="1" errorTitle="Civil Works" error="Must be a number" promptTitle="Civil Works" prompt="Enter expenditure" sqref="X111">
      <formula1>ISNUMBER(X14)</formula1>
    </dataValidation>
    <dataValidation type="custom" operator="greaterThanOrEqual" allowBlank="1" showInputMessage="1" showErrorMessage="1" errorTitle="Civil Works" error="Must be a number" promptTitle="Civil Works" prompt="Enter expenditure" sqref="X112">
      <formula1>ISNUMBER(X14)</formula1>
    </dataValidation>
    <dataValidation type="custom" operator="greaterThanOrEqual" allowBlank="1" showInputMessage="1" showErrorMessage="1" errorTitle="Civil Works" error="Must be a number" promptTitle="Civil Works" prompt="Enter expenditure" sqref="X113">
      <formula1>ISNUMBER(X14)</formula1>
    </dataValidation>
    <dataValidation type="custom" operator="greaterThanOrEqual" allowBlank="1" showInputMessage="1" showErrorMessage="1" errorTitle="Civil Works" error="Must be a number" promptTitle="Civil Works" prompt="Enter expenditure" sqref="X114">
      <formula1>ISNUMBER(X14)</formula1>
    </dataValidation>
    <dataValidation type="custom" operator="greaterThanOrEqual" allowBlank="1" showInputMessage="1" showErrorMessage="1" errorTitle="Civil Works" error="Must be a number" promptTitle="Civil Works" prompt="Enter expenditure" sqref="X115">
      <formula1>ISNUMBER(X14)</formula1>
    </dataValidation>
    <dataValidation type="custom" operator="greaterThanOrEqual" allowBlank="1" showInputMessage="1" showErrorMessage="1" errorTitle="Civil Works" error="Must be a number" promptTitle="Civil Works" prompt="Enter expenditure" sqref="X116">
      <formula1>ISNUMBER(X14)</formula1>
    </dataValidation>
    <dataValidation type="custom" operator="greaterThanOrEqual" allowBlank="1" showInputMessage="1" showErrorMessage="1" errorTitle="Civil Works" error="Must be a number" promptTitle="Civil Works" prompt="Enter expenditure" sqref="X117">
      <formula1>ISNUMBER(X14)</formula1>
    </dataValidation>
    <dataValidation type="custom" operator="greaterThanOrEqual" allowBlank="1" showInputMessage="1" showErrorMessage="1" errorTitle="Civil Works" error="Must be a number" promptTitle="Civil Works" prompt="Enter expenditure" sqref="X118">
      <formula1>ISNUMBER(X14)</formula1>
    </dataValidation>
    <dataValidation type="custom" operator="greaterThanOrEqual" allowBlank="1" showInputMessage="1" showErrorMessage="1" errorTitle="Civil Works" error="Must be a number" promptTitle="Civil Works" prompt="Enter expenditure" sqref="X119">
      <formula1>ISNUMBER(X14)</formula1>
    </dataValidation>
    <dataValidation type="custom" operator="greaterThanOrEqual" allowBlank="1" showInputMessage="1" showErrorMessage="1" errorTitle="Civil Works" error="Must be a number" promptTitle="Civil Works" prompt="Enter expenditure" sqref="X120">
      <formula1>ISNUMBER(X14)</formula1>
    </dataValidation>
    <dataValidation type="custom" operator="greaterThanOrEqual" allowBlank="1" showInputMessage="1" showErrorMessage="1" errorTitle="Civil Works" error="Must be a number" promptTitle="Civil Works" prompt="Enter expenditure" sqref="X121">
      <formula1>ISNUMBER(X14)</formula1>
    </dataValidation>
    <dataValidation type="custom" operator="greaterThanOrEqual" allowBlank="1" showInputMessage="1" showErrorMessage="1" errorTitle="Civil Works" error="Must be a number" promptTitle="Civil Works" prompt="Enter expenditure" sqref="X122">
      <formula1>ISNUMBER(X14)</formula1>
    </dataValidation>
    <dataValidation type="custom" operator="greaterThanOrEqual" allowBlank="1" showInputMessage="1" showErrorMessage="1" errorTitle="Civil Works" error="Must be a number" promptTitle="Civil Works" prompt="Enter expenditure" sqref="X123">
      <formula1>ISNUMBER(X14)</formula1>
    </dataValidation>
    <dataValidation type="custom" operator="greaterThanOrEqual" allowBlank="1" showInputMessage="1" showErrorMessage="1" errorTitle="Civil Works" error="Must be a number" promptTitle="Civil Works" prompt="Enter expenditure" sqref="X124">
      <formula1>ISNUMBER(X14)</formula1>
    </dataValidation>
    <dataValidation type="custom" operator="greaterThanOrEqual" allowBlank="1" showInputMessage="1" showErrorMessage="1" errorTitle="Civil Works" error="Must be a number" promptTitle="Civil Works" prompt="Enter expenditure" sqref="X125">
      <formula1>ISNUMBER(X14)</formula1>
    </dataValidation>
    <dataValidation type="custom" operator="greaterThanOrEqual" allowBlank="1" showInputMessage="1" showErrorMessage="1" errorTitle="Civil Works" error="Must be a number" promptTitle="Civil Works" prompt="Enter expenditure" sqref="X126">
      <formula1>ISNUMBER(X14)</formula1>
    </dataValidation>
    <dataValidation type="custom" operator="greaterThanOrEqual" allowBlank="1" showInputMessage="1" showErrorMessage="1" errorTitle="Civil Works" error="Must be a number" promptTitle="Civil Works" prompt="Enter expenditure" sqref="X127">
      <formula1>ISNUMBER(X14)</formula1>
    </dataValidation>
    <dataValidation type="custom" operator="greaterThanOrEqual" allowBlank="1" showInputMessage="1" showErrorMessage="1" errorTitle="Civil Works" error="Must be a number" promptTitle="Civil Works" prompt="Enter expenditure" sqref="X128">
      <formula1>ISNUMBER(X14)</formula1>
    </dataValidation>
    <dataValidation type="custom" operator="greaterThanOrEqual" allowBlank="1" showInputMessage="1" showErrorMessage="1" errorTitle="Installation (Labour)" error="Must be a number" promptTitle="Installation (Labour)" prompt="Enter expendiutre " sqref="W14">
      <formula1>ISNUMBER(W14)</formula1>
    </dataValidation>
    <dataValidation type="custom" operator="greaterThanOrEqual" allowBlank="1" showInputMessage="1" showErrorMessage="1" errorTitle="Installation (Labour)" error="Must be a number" promptTitle="Installation (Labour)" prompt="Enter expendiutre " sqref="W15">
      <formula1>ISNUMBER(W14)</formula1>
    </dataValidation>
    <dataValidation type="custom" operator="greaterThanOrEqual" allowBlank="1" showInputMessage="1" showErrorMessage="1" errorTitle="Installation (Labour)" error="Must be a number" promptTitle="Installation (Labour)" prompt="Enter expendiutre " sqref="W16">
      <formula1>ISNUMBER(W14)</formula1>
    </dataValidation>
    <dataValidation type="custom" operator="greaterThanOrEqual" allowBlank="1" showInputMessage="1" showErrorMessage="1" errorTitle="Installation (Labour)" error="Must be a number" promptTitle="Installation (Labour)" prompt="Enter expendiutre " sqref="W17">
      <formula1>ISNUMBER(W14)</formula1>
    </dataValidation>
    <dataValidation type="custom" operator="greaterThanOrEqual" allowBlank="1" showInputMessage="1" showErrorMessage="1" errorTitle="Installation (Labour)" error="Must be a number" promptTitle="Installation (Labour)" prompt="Enter expendiutre " sqref="W18">
      <formula1>ISNUMBER(W14)</formula1>
    </dataValidation>
    <dataValidation type="custom" operator="greaterThanOrEqual" allowBlank="1" showInputMessage="1" showErrorMessage="1" errorTitle="Installation (Labour)" error="Must be a number" promptTitle="Installation (Labour)" prompt="Enter expendiutre " sqref="W19">
      <formula1>ISNUMBER(W14)</formula1>
    </dataValidation>
    <dataValidation type="custom" operator="greaterThanOrEqual" allowBlank="1" showInputMessage="1" showErrorMessage="1" errorTitle="Installation (Labour)" error="Must be a number" promptTitle="Installation (Labour)" prompt="Enter expendiutre " sqref="W20">
      <formula1>ISNUMBER(W14)</formula1>
    </dataValidation>
    <dataValidation type="custom" operator="greaterThanOrEqual" allowBlank="1" showInputMessage="1" showErrorMessage="1" errorTitle="Installation (Labour)" error="Must be a number" promptTitle="Installation (Labour)" prompt="Enter expendiutre " sqref="W21">
      <formula1>ISNUMBER(W14)</formula1>
    </dataValidation>
    <dataValidation type="custom" operator="greaterThanOrEqual" allowBlank="1" showInputMessage="1" showErrorMessage="1" errorTitle="Installation (Labour)" error="Must be a number" promptTitle="Installation (Labour)" prompt="Enter expendiutre " sqref="W22">
      <formula1>ISNUMBER(W14)</formula1>
    </dataValidation>
    <dataValidation type="custom" operator="greaterThanOrEqual" allowBlank="1" showInputMessage="1" showErrorMessage="1" errorTitle="Installation (Labour)" error="Must be a number" promptTitle="Installation (Labour)" prompt="Enter expendiutre " sqref="W23">
      <formula1>ISNUMBER(W14)</formula1>
    </dataValidation>
    <dataValidation type="custom" operator="greaterThanOrEqual" allowBlank="1" showInputMessage="1" showErrorMessage="1" errorTitle="Installation (Labour)" error="Must be a number" promptTitle="Installation (Labour)" prompt="Enter expendiutre " sqref="W24">
      <formula1>ISNUMBER(W14)</formula1>
    </dataValidation>
    <dataValidation type="custom" operator="greaterThanOrEqual" allowBlank="1" showInputMessage="1" showErrorMessage="1" errorTitle="Installation (Labour)" error="Must be a number" promptTitle="Installation (Labour)" prompt="Enter expendiutre " sqref="W25">
      <formula1>ISNUMBER(W14)</formula1>
    </dataValidation>
    <dataValidation type="custom" operator="greaterThanOrEqual" allowBlank="1" showInputMessage="1" showErrorMessage="1" errorTitle="Installation (Labour)" error="Must be a number" promptTitle="Installation (Labour)" prompt="Enter expendiutre " sqref="W26">
      <formula1>ISNUMBER(W14)</formula1>
    </dataValidation>
    <dataValidation type="custom" operator="greaterThanOrEqual" allowBlank="1" showInputMessage="1" showErrorMessage="1" errorTitle="Installation (Labour)" error="Must be a number" promptTitle="Installation (Labour)" prompt="Enter expendiutre " sqref="W27">
      <formula1>ISNUMBER(W14)</formula1>
    </dataValidation>
    <dataValidation type="custom" operator="greaterThanOrEqual" allowBlank="1" showInputMessage="1" showErrorMessage="1" errorTitle="Installation (Labour)" error="Must be a number" promptTitle="Installation (Labour)" prompt="Enter expendiutre " sqref="W28">
      <formula1>ISNUMBER(W14)</formula1>
    </dataValidation>
    <dataValidation type="custom" operator="greaterThanOrEqual" allowBlank="1" showInputMessage="1" showErrorMessage="1" errorTitle="Installation (Labour)" error="Must be a number" promptTitle="Installation (Labour)" prompt="Enter expendiutre " sqref="W29">
      <formula1>ISNUMBER(W14)</formula1>
    </dataValidation>
    <dataValidation type="custom" operator="greaterThanOrEqual" allowBlank="1" showInputMessage="1" showErrorMessage="1" errorTitle="Installation (Labour)" error="Must be a number" promptTitle="Installation (Labour)" prompt="Enter expendiutre " sqref="W30">
      <formula1>ISNUMBER(W14)</formula1>
    </dataValidation>
    <dataValidation type="custom" operator="greaterThanOrEqual" allowBlank="1" showInputMessage="1" showErrorMessage="1" errorTitle="Installation (Labour)" error="Must be a number" promptTitle="Installation (Labour)" prompt="Enter expendiutre " sqref="W31">
      <formula1>ISNUMBER(W14)</formula1>
    </dataValidation>
    <dataValidation type="custom" operator="greaterThanOrEqual" allowBlank="1" showInputMessage="1" showErrorMessage="1" errorTitle="Installation (Labour)" error="Must be a number" promptTitle="Installation (Labour)" prompt="Enter expendiutre " sqref="W32">
      <formula1>ISNUMBER(W14)</formula1>
    </dataValidation>
    <dataValidation type="custom" operator="greaterThanOrEqual" allowBlank="1" showInputMessage="1" showErrorMessage="1" errorTitle="Installation (Labour)" error="Must be a number" promptTitle="Installation (Labour)" prompt="Enter expendiutre " sqref="W33">
      <formula1>ISNUMBER(W14)</formula1>
    </dataValidation>
    <dataValidation type="custom" operator="greaterThanOrEqual" allowBlank="1" showInputMessage="1" showErrorMessage="1" errorTitle="Installation (Labour)" error="Must be a number" promptTitle="Installation (Labour)" prompt="Enter expendiutre " sqref="W34">
      <formula1>ISNUMBER(W14)</formula1>
    </dataValidation>
    <dataValidation type="custom" operator="greaterThanOrEqual" allowBlank="1" showInputMessage="1" showErrorMessage="1" errorTitle="Installation (Labour)" error="Must be a number" promptTitle="Installation (Labour)" prompt="Enter expendiutre " sqref="W35">
      <formula1>ISNUMBER(W14)</formula1>
    </dataValidation>
    <dataValidation type="custom" operator="greaterThanOrEqual" allowBlank="1" showInputMessage="1" showErrorMessage="1" errorTitle="Installation (Labour)" error="Must be a number" promptTitle="Installation (Labour)" prompt="Enter expendiutre " sqref="W36">
      <formula1>ISNUMBER(W14)</formula1>
    </dataValidation>
    <dataValidation type="custom" operator="greaterThanOrEqual" allowBlank="1" showInputMessage="1" showErrorMessage="1" errorTitle="Installation (Labour)" error="Must be a number" promptTitle="Installation (Labour)" prompt="Enter expendiutre " sqref="W37">
      <formula1>ISNUMBER(W14)</formula1>
    </dataValidation>
    <dataValidation type="custom" operator="greaterThanOrEqual" allowBlank="1" showInputMessage="1" showErrorMessage="1" errorTitle="Installation (Labour)" error="Must be a number" promptTitle="Installation (Labour)" prompt="Enter expendiutre " sqref="W38">
      <formula1>ISNUMBER(W14)</formula1>
    </dataValidation>
    <dataValidation type="custom" operator="greaterThanOrEqual" allowBlank="1" showInputMessage="1" showErrorMessage="1" errorTitle="Installation (Labour)" error="Must be a number" promptTitle="Installation (Labour)" prompt="Enter expendiutre " sqref="W39">
      <formula1>ISNUMBER(W14)</formula1>
    </dataValidation>
    <dataValidation type="custom" operator="greaterThanOrEqual" allowBlank="1" showInputMessage="1" showErrorMessage="1" errorTitle="Installation (Labour)" error="Must be a number" promptTitle="Installation (Labour)" prompt="Enter expendiutre " sqref="W40">
      <formula1>ISNUMBER(W14)</formula1>
    </dataValidation>
    <dataValidation type="custom" operator="greaterThanOrEqual" allowBlank="1" showInputMessage="1" showErrorMessage="1" errorTitle="Installation (Labour)" error="Must be a number" promptTitle="Installation (Labour)" prompt="Enter expendiutre " sqref="W41">
      <formula1>ISNUMBER(W14)</formula1>
    </dataValidation>
    <dataValidation type="custom" operator="greaterThanOrEqual" allowBlank="1" showInputMessage="1" showErrorMessage="1" errorTitle="Installation (Labour)" error="Must be a number" promptTitle="Installation (Labour)" prompt="Enter expendiutre " sqref="W42">
      <formula1>ISNUMBER(W14)</formula1>
    </dataValidation>
    <dataValidation type="custom" operator="greaterThanOrEqual" allowBlank="1" showInputMessage="1" showErrorMessage="1" errorTitle="Installation (Labour)" error="Must be a number" promptTitle="Installation (Labour)" prompt="Enter expendiutre " sqref="W43">
      <formula1>ISNUMBER(W14)</formula1>
    </dataValidation>
    <dataValidation type="custom" operator="greaterThanOrEqual" allowBlank="1" showInputMessage="1" showErrorMessage="1" errorTitle="Installation (Labour)" error="Must be a number" promptTitle="Installation (Labour)" prompt="Enter expendiutre " sqref="W44">
      <formula1>ISNUMBER(W14)</formula1>
    </dataValidation>
    <dataValidation type="custom" operator="greaterThanOrEqual" allowBlank="1" showInputMessage="1" showErrorMessage="1" errorTitle="Installation (Labour)" error="Must be a number" promptTitle="Installation (Labour)" prompt="Enter expendiutre " sqref="W45">
      <formula1>ISNUMBER(W14)</formula1>
    </dataValidation>
    <dataValidation type="custom" operator="greaterThanOrEqual" allowBlank="1" showInputMessage="1" showErrorMessage="1" errorTitle="Installation (Labour)" error="Must be a number" promptTitle="Installation (Labour)" prompt="Enter expendiutre " sqref="W46">
      <formula1>ISNUMBER(W14)</formula1>
    </dataValidation>
    <dataValidation type="custom" operator="greaterThanOrEqual" allowBlank="1" showInputMessage="1" showErrorMessage="1" errorTitle="Installation (Labour)" error="Must be a number" promptTitle="Installation (Labour)" prompt="Enter expendiutre " sqref="W47">
      <formula1>ISNUMBER(W14)</formula1>
    </dataValidation>
    <dataValidation type="custom" operator="greaterThanOrEqual" allowBlank="1" showInputMessage="1" showErrorMessage="1" errorTitle="Installation (Labour)" error="Must be a number" promptTitle="Installation (Labour)" prompt="Enter expendiutre " sqref="W48">
      <formula1>ISNUMBER(W14)</formula1>
    </dataValidation>
    <dataValidation type="custom" operator="greaterThanOrEqual" allowBlank="1" showInputMessage="1" showErrorMessage="1" errorTitle="Installation (Labour)" error="Must be a number" promptTitle="Installation (Labour)" prompt="Enter expendiutre " sqref="W49">
      <formula1>ISNUMBER(W14)</formula1>
    </dataValidation>
    <dataValidation type="custom" operator="greaterThanOrEqual" allowBlank="1" showInputMessage="1" showErrorMessage="1" errorTitle="Installation (Labour)" error="Must be a number" promptTitle="Installation (Labour)" prompt="Enter expendiutre " sqref="W50">
      <formula1>ISNUMBER(W14)</formula1>
    </dataValidation>
    <dataValidation type="custom" operator="greaterThanOrEqual" allowBlank="1" showInputMessage="1" showErrorMessage="1" errorTitle="Installation (Labour)" error="Must be a number" promptTitle="Installation (Labour)" prompt="Enter expendiutre " sqref="W51">
      <formula1>ISNUMBER(W14)</formula1>
    </dataValidation>
    <dataValidation type="custom" operator="greaterThanOrEqual" allowBlank="1" showInputMessage="1" showErrorMessage="1" errorTitle="Installation (Labour)" error="Must be a number" promptTitle="Installation (Labour)" prompt="Enter expendiutre " sqref="W52">
      <formula1>ISNUMBER(W14)</formula1>
    </dataValidation>
    <dataValidation type="custom" operator="greaterThanOrEqual" allowBlank="1" showInputMessage="1" showErrorMessage="1" errorTitle="Installation (Labour)" error="Must be a number" promptTitle="Installation (Labour)" prompt="Enter expendiutre " sqref="W53">
      <formula1>ISNUMBER(W14)</formula1>
    </dataValidation>
    <dataValidation type="custom" operator="greaterThanOrEqual" allowBlank="1" showInputMessage="1" showErrorMessage="1" errorTitle="Installation (Labour)" error="Must be a number" promptTitle="Installation (Labour)" prompt="Enter expendiutre " sqref="W54">
      <formula1>ISNUMBER(W14)</formula1>
    </dataValidation>
    <dataValidation type="custom" operator="greaterThanOrEqual" allowBlank="1" showInputMessage="1" showErrorMessage="1" errorTitle="Installation (Labour)" error="Must be a number" promptTitle="Installation (Labour)" prompt="Enter expendiutre " sqref="W55">
      <formula1>ISNUMBER(W14)</formula1>
    </dataValidation>
    <dataValidation type="custom" operator="greaterThanOrEqual" allowBlank="1" showInputMessage="1" showErrorMessage="1" errorTitle="Installation (Labour)" error="Must be a number" promptTitle="Installation (Labour)" prompt="Enter expendiutre " sqref="W56">
      <formula1>ISNUMBER(W14)</formula1>
    </dataValidation>
    <dataValidation type="custom" operator="greaterThanOrEqual" allowBlank="1" showInputMessage="1" showErrorMessage="1" errorTitle="Installation (Labour)" error="Must be a number" promptTitle="Installation (Labour)" prompt="Enter expendiutre " sqref="W57">
      <formula1>ISNUMBER(W14)</formula1>
    </dataValidation>
    <dataValidation type="custom" operator="greaterThanOrEqual" allowBlank="1" showInputMessage="1" showErrorMessage="1" errorTitle="Installation (Labour)" error="Must be a number" promptTitle="Installation (Labour)" prompt="Enter expendiutre " sqref="W58">
      <formula1>ISNUMBER(W14)</formula1>
    </dataValidation>
    <dataValidation type="custom" operator="greaterThanOrEqual" allowBlank="1" showInputMessage="1" showErrorMessage="1" errorTitle="Installation (Labour)" error="Must be a number" promptTitle="Installation (Labour)" prompt="Enter expendiutre " sqref="W59">
      <formula1>ISNUMBER(W14)</formula1>
    </dataValidation>
    <dataValidation type="custom" operator="greaterThanOrEqual" allowBlank="1" showInputMessage="1" showErrorMessage="1" errorTitle="Installation (Labour)" error="Must be a number" promptTitle="Installation (Labour)" prompt="Enter expendiutre " sqref="W60">
      <formula1>ISNUMBER(W14)</formula1>
    </dataValidation>
    <dataValidation type="custom" operator="greaterThanOrEqual" allowBlank="1" showInputMessage="1" showErrorMessage="1" errorTitle="Installation (Labour)" error="Must be a number" promptTitle="Installation (Labour)" prompt="Enter expendiutre " sqref="W61">
      <formula1>ISNUMBER(W14)</formula1>
    </dataValidation>
    <dataValidation type="custom" operator="greaterThanOrEqual" allowBlank="1" showInputMessage="1" showErrorMessage="1" errorTitle="Installation (Labour)" error="Must be a number" promptTitle="Installation (Labour)" prompt="Enter expendiutre " sqref="W62">
      <formula1>ISNUMBER(W14)</formula1>
    </dataValidation>
    <dataValidation type="custom" operator="greaterThanOrEqual" allowBlank="1" showInputMessage="1" showErrorMessage="1" errorTitle="Installation (Labour)" error="Must be a number" promptTitle="Installation (Labour)" prompt="Enter expendiutre " sqref="W63">
      <formula1>ISNUMBER(W14)</formula1>
    </dataValidation>
    <dataValidation type="custom" operator="greaterThanOrEqual" allowBlank="1" showInputMessage="1" showErrorMessage="1" errorTitle="Installation (Labour)" error="Must be a number" promptTitle="Installation (Labour)" prompt="Enter expendiutre " sqref="W64">
      <formula1>ISNUMBER(W14)</formula1>
    </dataValidation>
    <dataValidation type="custom" operator="greaterThanOrEqual" allowBlank="1" showInputMessage="1" showErrorMessage="1" errorTitle="Installation (Labour)" error="Must be a number" promptTitle="Installation (Labour)" prompt="Enter expendiutre " sqref="W65">
      <formula1>ISNUMBER(W14)</formula1>
    </dataValidation>
    <dataValidation type="custom" operator="greaterThanOrEqual" allowBlank="1" showInputMessage="1" showErrorMessage="1" errorTitle="Installation (Labour)" error="Must be a number" promptTitle="Installation (Labour)" prompt="Enter expendiutre " sqref="W66">
      <formula1>ISNUMBER(W14)</formula1>
    </dataValidation>
    <dataValidation type="custom" operator="greaterThanOrEqual" allowBlank="1" showInputMessage="1" showErrorMessage="1" errorTitle="Installation (Labour)" error="Must be a number" promptTitle="Installation (Labour)" prompt="Enter volume " sqref="V14">
      <formula1>ISNUMBER(V14)</formula1>
    </dataValidation>
    <dataValidation type="custom" operator="greaterThanOrEqual" allowBlank="1" showInputMessage="1" showErrorMessage="1" errorTitle="Installation (Labour)" error="Must be a number" promptTitle="Installation (Labour)" prompt="Enter volume " sqref="V15">
      <formula1>ISNUMBER(V14)</formula1>
    </dataValidation>
    <dataValidation type="custom" operator="greaterThanOrEqual" allowBlank="1" showInputMessage="1" showErrorMessage="1" errorTitle="Installation (Labour)" error="Must be a number" promptTitle="Installation (Labour)" prompt="Enter volume " sqref="V16">
      <formula1>ISNUMBER(V14)</formula1>
    </dataValidation>
    <dataValidation type="custom" operator="greaterThanOrEqual" allowBlank="1" showInputMessage="1" showErrorMessage="1" errorTitle="Installation (Labour)" error="Must be a number" promptTitle="Installation (Labour)" prompt="Enter volume " sqref="V17">
      <formula1>ISNUMBER(V14)</formula1>
    </dataValidation>
    <dataValidation type="custom" operator="greaterThanOrEqual" allowBlank="1" showInputMessage="1" showErrorMessage="1" errorTitle="Installation (Labour)" error="Must be a number" promptTitle="Installation (Labour)" prompt="Enter volume " sqref="V18">
      <formula1>ISNUMBER(V14)</formula1>
    </dataValidation>
    <dataValidation type="custom" operator="greaterThanOrEqual" allowBlank="1" showInputMessage="1" showErrorMessage="1" errorTitle="Installation (Labour)" error="Must be a number" promptTitle="Installation (Labour)" prompt="Enter volume " sqref="V19">
      <formula1>ISNUMBER(V14)</formula1>
    </dataValidation>
    <dataValidation type="custom" operator="greaterThanOrEqual" allowBlank="1" showInputMessage="1" showErrorMessage="1" errorTitle="Installation (Labour)" error="Must be a number" promptTitle="Installation (Labour)" prompt="Enter volume " sqref="V20">
      <formula1>ISNUMBER(V14)</formula1>
    </dataValidation>
    <dataValidation type="custom" operator="greaterThanOrEqual" allowBlank="1" showInputMessage="1" showErrorMessage="1" errorTitle="Installation (Labour)" error="Must be a number" promptTitle="Installation (Labour)" prompt="Enter volume " sqref="V21">
      <formula1>ISNUMBER(V14)</formula1>
    </dataValidation>
    <dataValidation type="custom" operator="greaterThanOrEqual" allowBlank="1" showInputMessage="1" showErrorMessage="1" errorTitle="Installation (Labour)" error="Must be a number" promptTitle="Installation (Labour)" prompt="Enter volume " sqref="V22">
      <formula1>ISNUMBER(V14)</formula1>
    </dataValidation>
    <dataValidation type="custom" operator="greaterThanOrEqual" allowBlank="1" showInputMessage="1" showErrorMessage="1" errorTitle="Installation (Labour)" error="Must be a number" promptTitle="Installation (Labour)" prompt="Enter volume " sqref="V23">
      <formula1>ISNUMBER(V14)</formula1>
    </dataValidation>
    <dataValidation type="custom" operator="greaterThanOrEqual" allowBlank="1" showInputMessage="1" showErrorMessage="1" errorTitle="Installation (Labour)" error="Must be a number" promptTitle="Installation (Labour)" prompt="Enter volume " sqref="V24">
      <formula1>ISNUMBER(V14)</formula1>
    </dataValidation>
    <dataValidation type="custom" operator="greaterThanOrEqual" allowBlank="1" showInputMessage="1" showErrorMessage="1" errorTitle="Installation (Labour)" error="Must be a number" promptTitle="Installation (Labour)" prompt="Enter volume " sqref="V25">
      <formula1>ISNUMBER(V14)</formula1>
    </dataValidation>
    <dataValidation type="custom" operator="greaterThanOrEqual" allowBlank="1" showInputMessage="1" showErrorMessage="1" errorTitle="Installation (Labour)" error="Must be a number" promptTitle="Installation (Labour)" prompt="Enter volume " sqref="V26">
      <formula1>ISNUMBER(V14)</formula1>
    </dataValidation>
    <dataValidation type="custom" operator="greaterThanOrEqual" allowBlank="1" showInputMessage="1" showErrorMessage="1" errorTitle="Installation (Labour)" error="Must be a number" promptTitle="Installation (Labour)" prompt="Enter volume " sqref="V27">
      <formula1>ISNUMBER(V14)</formula1>
    </dataValidation>
    <dataValidation type="custom" operator="greaterThanOrEqual" allowBlank="1" showInputMessage="1" showErrorMessage="1" errorTitle="Installation (Labour)" error="Must be a number" promptTitle="Installation (Labour)" prompt="Enter volume " sqref="V28">
      <formula1>ISNUMBER(V14)</formula1>
    </dataValidation>
    <dataValidation type="custom" operator="greaterThanOrEqual" allowBlank="1" showInputMessage="1" showErrorMessage="1" errorTitle="Installation (Labour)" error="Must be a number" promptTitle="Installation (Labour)" prompt="Enter volume " sqref="V29">
      <formula1>ISNUMBER(V14)</formula1>
    </dataValidation>
    <dataValidation type="custom" operator="greaterThanOrEqual" allowBlank="1" showInputMessage="1" showErrorMessage="1" errorTitle="Installation (Labour)" error="Must be a number" promptTitle="Installation (Labour)" prompt="Enter volume " sqref="V30">
      <formula1>ISNUMBER(V14)</formula1>
    </dataValidation>
    <dataValidation type="custom" operator="greaterThanOrEqual" allowBlank="1" showInputMessage="1" showErrorMessage="1" errorTitle="Installation (Labour)" error="Must be a number" promptTitle="Installation (Labour)" prompt="Enter volume " sqref="V31">
      <formula1>ISNUMBER(V14)</formula1>
    </dataValidation>
    <dataValidation type="custom" operator="greaterThanOrEqual" allowBlank="1" showInputMessage="1" showErrorMessage="1" errorTitle="Installation (Labour)" error="Must be a number" promptTitle="Installation (Labour)" prompt="Enter volume " sqref="V32">
      <formula1>ISNUMBER(V14)</formula1>
    </dataValidation>
    <dataValidation type="custom" operator="greaterThanOrEqual" allowBlank="1" showInputMessage="1" showErrorMessage="1" errorTitle="Installation (Labour)" error="Must be a number" promptTitle="Installation (Labour)" prompt="Enter volume " sqref="V33">
      <formula1>ISNUMBER(V14)</formula1>
    </dataValidation>
    <dataValidation type="custom" operator="greaterThanOrEqual" allowBlank="1" showInputMessage="1" showErrorMessage="1" errorTitle="Installation (Labour)" error="Must be a number" promptTitle="Installation (Labour)" prompt="Enter volume " sqref="V34">
      <formula1>ISNUMBER(V14)</formula1>
    </dataValidation>
    <dataValidation type="custom" operator="greaterThanOrEqual" allowBlank="1" showInputMessage="1" showErrorMessage="1" errorTitle="Installation (Labour)" error="Must be a number" promptTitle="Installation (Labour)" prompt="Enter volume " sqref="V35">
      <formula1>ISNUMBER(V14)</formula1>
    </dataValidation>
    <dataValidation type="custom" operator="greaterThanOrEqual" allowBlank="1" showInputMessage="1" showErrorMessage="1" errorTitle="Installation (Labour)" error="Must be a number" promptTitle="Installation (Labour)" prompt="Enter volume " sqref="V36">
      <formula1>ISNUMBER(V14)</formula1>
    </dataValidation>
    <dataValidation type="custom" operator="greaterThanOrEqual" allowBlank="1" showInputMessage="1" showErrorMessage="1" errorTitle="Installation (Labour)" error="Must be a number" promptTitle="Installation (Labour)" prompt="Enter volume " sqref="V37">
      <formula1>ISNUMBER(V14)</formula1>
    </dataValidation>
    <dataValidation type="custom" operator="greaterThanOrEqual" allowBlank="1" showInputMessage="1" showErrorMessage="1" errorTitle="Installation (Labour)" error="Must be a number" promptTitle="Installation (Labour)" prompt="Enter volume " sqref="V38">
      <formula1>ISNUMBER(V14)</formula1>
    </dataValidation>
    <dataValidation type="custom" operator="greaterThanOrEqual" allowBlank="1" showInputMessage="1" showErrorMessage="1" errorTitle="Installation (Labour)" error="Must be a number" promptTitle="Installation (Labour)" prompt="Enter volume " sqref="V39">
      <formula1>ISNUMBER(V14)</formula1>
    </dataValidation>
    <dataValidation type="custom" operator="greaterThanOrEqual" allowBlank="1" showInputMessage="1" showErrorMessage="1" errorTitle="Installation (Labour)" error="Must be a number" promptTitle="Installation (Labour)" prompt="Enter volume " sqref="V40">
      <formula1>ISNUMBER(V14)</formula1>
    </dataValidation>
    <dataValidation type="custom" operator="greaterThanOrEqual" allowBlank="1" showInputMessage="1" showErrorMessage="1" errorTitle="Installation (Labour)" error="Must be a number" promptTitle="Installation (Labour)" prompt="Enter volume " sqref="V41">
      <formula1>ISNUMBER(V14)</formula1>
    </dataValidation>
    <dataValidation type="custom" operator="greaterThanOrEqual" allowBlank="1" showInputMessage="1" showErrorMessage="1" errorTitle="Installation (Labour)" error="Must be a number" promptTitle="Installation (Labour)" prompt="Enter volume " sqref="V42">
      <formula1>ISNUMBER(V14)</formula1>
    </dataValidation>
    <dataValidation type="custom" operator="greaterThanOrEqual" allowBlank="1" showInputMessage="1" showErrorMessage="1" errorTitle="Installation (Labour)" error="Must be a number" promptTitle="Installation (Labour)" prompt="Enter volume " sqref="V43">
      <formula1>ISNUMBER(V14)</formula1>
    </dataValidation>
    <dataValidation type="custom" operator="greaterThanOrEqual" allowBlank="1" showInputMessage="1" showErrorMessage="1" errorTitle="Installation (Labour)" error="Must be a number" promptTitle="Installation (Labour)" prompt="Enter volume " sqref="V44">
      <formula1>ISNUMBER(V14)</formula1>
    </dataValidation>
    <dataValidation type="custom" operator="greaterThanOrEqual" allowBlank="1" showInputMessage="1" showErrorMessage="1" errorTitle="Installation (Labour)" error="Must be a number" promptTitle="Installation (Labour)" prompt="Enter volume " sqref="V45">
      <formula1>ISNUMBER(V14)</formula1>
    </dataValidation>
    <dataValidation type="custom" operator="greaterThanOrEqual" allowBlank="1" showInputMessage="1" showErrorMessage="1" errorTitle="Installation (Labour)" error="Must be a number" promptTitle="Installation (Labour)" prompt="Enter volume " sqref="V46">
      <formula1>ISNUMBER(V14)</formula1>
    </dataValidation>
    <dataValidation type="custom" operator="greaterThanOrEqual" allowBlank="1" showInputMessage="1" showErrorMessage="1" errorTitle="Installation (Labour)" error="Must be a number" promptTitle="Installation (Labour)" prompt="Enter volume " sqref="V47">
      <formula1>ISNUMBER(V14)</formula1>
    </dataValidation>
    <dataValidation type="custom" operator="greaterThanOrEqual" allowBlank="1" showInputMessage="1" showErrorMessage="1" errorTitle="Installation (Labour)" error="Must be a number" promptTitle="Installation (Labour)" prompt="Enter volume " sqref="V48">
      <formula1>ISNUMBER(V14)</formula1>
    </dataValidation>
    <dataValidation type="custom" operator="greaterThanOrEqual" allowBlank="1" showInputMessage="1" showErrorMessage="1" errorTitle="Installation (Labour)" error="Must be a number" promptTitle="Installation (Labour)" prompt="Enter volume " sqref="V49">
      <formula1>ISNUMBER(V14)</formula1>
    </dataValidation>
    <dataValidation type="custom" operator="greaterThanOrEqual" allowBlank="1" showInputMessage="1" showErrorMessage="1" errorTitle="Installation (Labour)" error="Must be a number" promptTitle="Installation (Labour)" prompt="Enter volume " sqref="V50">
      <formula1>ISNUMBER(V14)</formula1>
    </dataValidation>
    <dataValidation type="custom" operator="greaterThanOrEqual" allowBlank="1" showInputMessage="1" showErrorMessage="1" errorTitle="Installation (Labour)" error="Must be a number" promptTitle="Installation (Labour)" prompt="Enter volume " sqref="V51">
      <formula1>ISNUMBER(V14)</formula1>
    </dataValidation>
    <dataValidation type="custom" operator="greaterThanOrEqual" allowBlank="1" showInputMessage="1" showErrorMessage="1" errorTitle="Installation (Labour)" error="Must be a number" promptTitle="Installation (Labour)" prompt="Enter volume " sqref="V52">
      <formula1>ISNUMBER(V14)</formula1>
    </dataValidation>
    <dataValidation type="custom" operator="greaterThanOrEqual" allowBlank="1" showInputMessage="1" showErrorMessage="1" errorTitle="Installation (Labour)" error="Must be a number" promptTitle="Installation (Labour)" prompt="Enter volume " sqref="V53">
      <formula1>ISNUMBER(V14)</formula1>
    </dataValidation>
    <dataValidation type="custom" operator="greaterThanOrEqual" allowBlank="1" showInputMessage="1" showErrorMessage="1" errorTitle="Installation (Labour)" error="Must be a number" promptTitle="Installation (Labour)" prompt="Enter volume " sqref="V54">
      <formula1>ISNUMBER(V14)</formula1>
    </dataValidation>
    <dataValidation type="custom" operator="greaterThanOrEqual" allowBlank="1" showInputMessage="1" showErrorMessage="1" errorTitle="Installation (Labour)" error="Must be a number" promptTitle="Installation (Labour)" prompt="Enter volume " sqref="V55">
      <formula1>ISNUMBER(V14)</formula1>
    </dataValidation>
    <dataValidation type="custom" operator="greaterThanOrEqual" allowBlank="1" showInputMessage="1" showErrorMessage="1" errorTitle="Installation (Labour)" error="Must be a number" promptTitle="Installation (Labour)" prompt="Enter volume " sqref="V56">
      <formula1>ISNUMBER(V14)</formula1>
    </dataValidation>
    <dataValidation type="custom" operator="greaterThanOrEqual" allowBlank="1" showInputMessage="1" showErrorMessage="1" errorTitle="Installation (Labour)" error="Must be a number" promptTitle="Installation (Labour)" prompt="Enter volume " sqref="V57">
      <formula1>ISNUMBER(V14)</formula1>
    </dataValidation>
    <dataValidation type="custom" operator="greaterThanOrEqual" allowBlank="1" showInputMessage="1" showErrorMessage="1" errorTitle="Installation (Labour)" error="Must be a number" promptTitle="Installation (Labour)" prompt="Enter volume " sqref="V58">
      <formula1>ISNUMBER(V14)</formula1>
    </dataValidation>
    <dataValidation type="custom" operator="greaterThanOrEqual" allowBlank="1" showInputMessage="1" showErrorMessage="1" errorTitle="Installation (Labour)" error="Must be a number" promptTitle="Installation (Labour)" prompt="Enter volume " sqref="V59">
      <formula1>ISNUMBER(V14)</formula1>
    </dataValidation>
    <dataValidation type="custom" operator="greaterThanOrEqual" allowBlank="1" showInputMessage="1" showErrorMessage="1" errorTitle="Installation (Labour)" error="Must be a number" promptTitle="Installation (Labour)" prompt="Enter volume " sqref="V60">
      <formula1>ISNUMBER(V14)</formula1>
    </dataValidation>
    <dataValidation type="custom" operator="greaterThanOrEqual" allowBlank="1" showInputMessage="1" showErrorMessage="1" errorTitle="Installation (Labour)" error="Must be a number" promptTitle="Installation (Labour)" prompt="Enter volume " sqref="V61">
      <formula1>ISNUMBER(V14)</formula1>
    </dataValidation>
    <dataValidation type="custom" operator="greaterThanOrEqual" allowBlank="1" showInputMessage="1" showErrorMessage="1" errorTitle="Installation (Labour)" error="Must be a number" promptTitle="Installation (Labour)" prompt="Enter volume " sqref="V62">
      <formula1>ISNUMBER(V14)</formula1>
    </dataValidation>
    <dataValidation type="custom" operator="greaterThanOrEqual" allowBlank="1" showInputMessage="1" showErrorMessage="1" errorTitle="Installation (Labour)" error="Must be a number" promptTitle="Installation (Labour)" prompt="Enter volume " sqref="V63">
      <formula1>ISNUMBER(V14)</formula1>
    </dataValidation>
    <dataValidation type="custom" operator="greaterThanOrEqual" allowBlank="1" showInputMessage="1" showErrorMessage="1" errorTitle="Installation (Labour)" error="Must be a number" promptTitle="Installation (Labour)" prompt="Enter volume " sqref="V64">
      <formula1>ISNUMBER(V14)</formula1>
    </dataValidation>
    <dataValidation type="custom" operator="greaterThanOrEqual" allowBlank="1" showInputMessage="1" showErrorMessage="1" errorTitle="Installation (Labour)" error="Must be a number" promptTitle="Installation (Labour)" prompt="Enter volume " sqref="V65">
      <formula1>ISNUMBER(V14)</formula1>
    </dataValidation>
    <dataValidation type="custom" operator="greaterThanOrEqual" allowBlank="1" showInputMessage="1" showErrorMessage="1" errorTitle="Installation (Labour)" error="Must be a number" promptTitle="Installation (Labour)" prompt="Enter volume " sqref="V66">
      <formula1>ISNUMBER(V14)</formula1>
    </dataValidation>
    <dataValidation type="custom" operator="greaterThanOrEqual" allowBlank="1" showInputMessage="1" showErrorMessage="1" errorTitle="Other plant" error="Must enter a number" promptTitle="Other plant" prompt="Enter expenditure " sqref="U14">
      <formula1>ISNUMBER(U14)</formula1>
    </dataValidation>
    <dataValidation type="custom" operator="greaterThanOrEqual" allowBlank="1" showInputMessage="1" showErrorMessage="1" errorTitle="Other plant" error="Must enter a number" promptTitle="Other plant" prompt="Enter expenditure " sqref="U15">
      <formula1>ISNUMBER(U14)</formula1>
    </dataValidation>
    <dataValidation type="custom" operator="greaterThanOrEqual" allowBlank="1" showInputMessage="1" showErrorMessage="1" errorTitle="Other plant" error="Must enter a number" promptTitle="Other plant" prompt="Enter expenditure " sqref="U16">
      <formula1>ISNUMBER(U14)</formula1>
    </dataValidation>
    <dataValidation type="custom" operator="greaterThanOrEqual" allowBlank="1" showInputMessage="1" showErrorMessage="1" errorTitle="Other plant" error="Must enter a number" promptTitle="Other plant" prompt="Enter expenditure " sqref="U17">
      <formula1>ISNUMBER(U14)</formula1>
    </dataValidation>
    <dataValidation type="custom" operator="greaterThanOrEqual" allowBlank="1" showInputMessage="1" showErrorMessage="1" errorTitle="Other plant" error="Must enter a number" promptTitle="Other plant" prompt="Enter expenditure " sqref="U18">
      <formula1>ISNUMBER(U14)</formula1>
    </dataValidation>
    <dataValidation type="custom" operator="greaterThanOrEqual" allowBlank="1" showInputMessage="1" showErrorMessage="1" errorTitle="Other plant" error="Must enter a number" promptTitle="Other plant" prompt="Enter expenditure " sqref="U19">
      <formula1>ISNUMBER(U14)</formula1>
    </dataValidation>
    <dataValidation type="custom" operator="greaterThanOrEqual" allowBlank="1" showInputMessage="1" showErrorMessage="1" errorTitle="Other plant" error="Must enter a number" promptTitle="Other plant" prompt="Enter expenditure " sqref="U20">
      <formula1>ISNUMBER(U14)</formula1>
    </dataValidation>
    <dataValidation type="custom" operator="greaterThanOrEqual" allowBlank="1" showInputMessage="1" showErrorMessage="1" errorTitle="Other plant" error="Must enter a number" promptTitle="Other plant" prompt="Enter expenditure " sqref="U21">
      <formula1>ISNUMBER(U14)</formula1>
    </dataValidation>
    <dataValidation type="custom" operator="greaterThanOrEqual" allowBlank="1" showInputMessage="1" showErrorMessage="1" errorTitle="Other plant" error="Must enter a number" promptTitle="Other plant" prompt="Enter expenditure " sqref="U22">
      <formula1>ISNUMBER(U14)</formula1>
    </dataValidation>
    <dataValidation type="custom" operator="greaterThanOrEqual" allowBlank="1" showInputMessage="1" showErrorMessage="1" errorTitle="Other plant" error="Must enter a number" promptTitle="Other plant" prompt="Enter expenditure " sqref="U23">
      <formula1>ISNUMBER(U14)</formula1>
    </dataValidation>
    <dataValidation type="custom" operator="greaterThanOrEqual" allowBlank="1" showInputMessage="1" showErrorMessage="1" errorTitle="Other plant" error="Must enter a number" promptTitle="Other plant" prompt="Enter expenditure " sqref="U24">
      <formula1>ISNUMBER(U14)</formula1>
    </dataValidation>
    <dataValidation type="custom" operator="greaterThanOrEqual" allowBlank="1" showInputMessage="1" showErrorMessage="1" errorTitle="Other plant" error="Must enter a number" promptTitle="Other plant" prompt="Enter expenditure " sqref="U25">
      <formula1>ISNUMBER(U14)</formula1>
    </dataValidation>
    <dataValidation type="custom" operator="greaterThanOrEqual" allowBlank="1" showInputMessage="1" showErrorMessage="1" errorTitle="Other plant" error="Must enter a number" promptTitle="Other plant" prompt="Enter expenditure " sqref="U26">
      <formula1>ISNUMBER(U14)</formula1>
    </dataValidation>
    <dataValidation type="custom" operator="greaterThanOrEqual" allowBlank="1" showInputMessage="1" showErrorMessage="1" errorTitle="Other plant" error="Must enter a number" promptTitle="Other plant" prompt="Enter expenditure " sqref="U27">
      <formula1>ISNUMBER(U14)</formula1>
    </dataValidation>
    <dataValidation type="custom" operator="greaterThanOrEqual" allowBlank="1" showInputMessage="1" showErrorMessage="1" errorTitle="Other plant" error="Must enter a number" promptTitle="Other plant" prompt="Enter expenditure " sqref="U28">
      <formula1>ISNUMBER(U14)</formula1>
    </dataValidation>
    <dataValidation type="custom" operator="greaterThanOrEqual" allowBlank="1" showInputMessage="1" showErrorMessage="1" errorTitle="Other plant" error="Must enter a number" promptTitle="Other plant" prompt="Enter expenditure " sqref="U29">
      <formula1>ISNUMBER(U14)</formula1>
    </dataValidation>
    <dataValidation type="custom" operator="greaterThanOrEqual" allowBlank="1" showInputMessage="1" showErrorMessage="1" errorTitle="Other plant" error="Must enter a number" promptTitle="Other plant" prompt="Enter expenditure " sqref="U30">
      <formula1>ISNUMBER(U14)</formula1>
    </dataValidation>
    <dataValidation type="custom" operator="greaterThanOrEqual" allowBlank="1" showInputMessage="1" showErrorMessage="1" errorTitle="Other plant" error="Must enter a number" promptTitle="Other plant" prompt="Enter expenditure " sqref="U31">
      <formula1>ISNUMBER(U14)</formula1>
    </dataValidation>
    <dataValidation type="custom" operator="greaterThanOrEqual" allowBlank="1" showInputMessage="1" showErrorMessage="1" errorTitle="Other plant" error="Must enter a number" promptTitle="Other plant" prompt="Enter expenditure " sqref="U32">
      <formula1>ISNUMBER(U14)</formula1>
    </dataValidation>
    <dataValidation type="custom" operator="greaterThanOrEqual" allowBlank="1" showInputMessage="1" showErrorMessage="1" errorTitle="Other plant" error="Must enter a number" promptTitle="Other plant" prompt="Enter expenditure " sqref="U33">
      <formula1>ISNUMBER(U14)</formula1>
    </dataValidation>
    <dataValidation type="custom" operator="greaterThanOrEqual" allowBlank="1" showInputMessage="1" showErrorMessage="1" errorTitle="Other plant" error="Must enter a number" promptTitle="Other plant" prompt="Enter expenditure " sqref="U34">
      <formula1>ISNUMBER(U14)</formula1>
    </dataValidation>
    <dataValidation type="custom" operator="greaterThanOrEqual" allowBlank="1" showInputMessage="1" showErrorMessage="1" errorTitle="Other plant" error="Must enter a number" promptTitle="Other plant" prompt="Enter expenditure " sqref="U35">
      <formula1>ISNUMBER(U14)</formula1>
    </dataValidation>
    <dataValidation type="custom" operator="greaterThanOrEqual" allowBlank="1" showInputMessage="1" showErrorMessage="1" errorTitle="Other plant" error="Must enter a number" promptTitle="Other plant" prompt="Enter expenditure " sqref="U36">
      <formula1>ISNUMBER(U14)</formula1>
    </dataValidation>
    <dataValidation type="custom" operator="greaterThanOrEqual" allowBlank="1" showInputMessage="1" showErrorMessage="1" errorTitle="Other plant" error="Must enter a number" promptTitle="Other plant" prompt="Enter expenditure " sqref="U37">
      <formula1>ISNUMBER(U14)</formula1>
    </dataValidation>
    <dataValidation type="custom" operator="greaterThanOrEqual" allowBlank="1" showInputMessage="1" showErrorMessage="1" errorTitle="Other plant" error="Must enter a number" promptTitle="Other plant" prompt="Enter expenditure " sqref="U38">
      <formula1>ISNUMBER(U14)</formula1>
    </dataValidation>
    <dataValidation type="custom" operator="greaterThanOrEqual" allowBlank="1" showInputMessage="1" showErrorMessage="1" errorTitle="Other plant" error="Must enter a number" promptTitle="Other plant" prompt="Enter expenditure " sqref="U39">
      <formula1>ISNUMBER(U14)</formula1>
    </dataValidation>
    <dataValidation type="custom" operator="greaterThanOrEqual" allowBlank="1" showInputMessage="1" showErrorMessage="1" errorTitle="Other plant" error="Must enter a number" promptTitle="Other plant" prompt="Enter expenditure " sqref="U40">
      <formula1>ISNUMBER(U14)</formula1>
    </dataValidation>
    <dataValidation type="custom" operator="greaterThanOrEqual" allowBlank="1" showInputMessage="1" showErrorMessage="1" errorTitle="Other plant" error="Must enter a number" promptTitle="Other plant" prompt="Enter expenditure " sqref="U41">
      <formula1>ISNUMBER(U14)</formula1>
    </dataValidation>
    <dataValidation type="custom" operator="greaterThanOrEqual" allowBlank="1" showInputMessage="1" showErrorMessage="1" errorTitle="Other plant" error="Must enter a number" promptTitle="Other plant" prompt="Enter expenditure " sqref="U42">
      <formula1>ISNUMBER(U14)</formula1>
    </dataValidation>
    <dataValidation type="custom" operator="greaterThanOrEqual" allowBlank="1" showInputMessage="1" showErrorMessage="1" errorTitle="Other plant" error="Must enter a number" promptTitle="Other plant" prompt="Enter expenditure " sqref="U43">
      <formula1>ISNUMBER(U14)</formula1>
    </dataValidation>
    <dataValidation type="custom" operator="greaterThanOrEqual" allowBlank="1" showInputMessage="1" showErrorMessage="1" errorTitle="Other plant" error="Must enter a number" promptTitle="Other plant" prompt="Enter expenditure " sqref="U44">
      <formula1>ISNUMBER(U14)</formula1>
    </dataValidation>
    <dataValidation type="custom" operator="greaterThanOrEqual" allowBlank="1" showInputMessage="1" showErrorMessage="1" errorTitle="Other plant" error="Must enter a number" promptTitle="Other plant" prompt="Enter expenditure " sqref="U45">
      <formula1>ISNUMBER(U14)</formula1>
    </dataValidation>
    <dataValidation type="custom" operator="greaterThanOrEqual" allowBlank="1" showInputMessage="1" showErrorMessage="1" errorTitle="Other plant" error="Must enter a number" promptTitle="Other plant" prompt="Enter expenditure " sqref="U46">
      <formula1>ISNUMBER(U14)</formula1>
    </dataValidation>
    <dataValidation type="custom" operator="greaterThanOrEqual" allowBlank="1" showInputMessage="1" showErrorMessage="1" errorTitle="Other plant" error="Must enter a number" promptTitle="Other plant" prompt="Enter expenditure " sqref="U47">
      <formula1>ISNUMBER(U14)</formula1>
    </dataValidation>
    <dataValidation type="custom" operator="greaterThanOrEqual" allowBlank="1" showInputMessage="1" showErrorMessage="1" errorTitle="Other plant" error="Must enter a number" promptTitle="Other plant" prompt="Enter expenditure " sqref="U48">
      <formula1>ISNUMBER(U14)</formula1>
    </dataValidation>
    <dataValidation type="custom" operator="greaterThanOrEqual" allowBlank="1" showInputMessage="1" showErrorMessage="1" errorTitle="Other plant" error="Must enter a number" promptTitle="Other plant" prompt="Enter expenditure " sqref="U49">
      <formula1>ISNUMBER(U14)</formula1>
    </dataValidation>
    <dataValidation type="custom" operator="greaterThanOrEqual" allowBlank="1" showInputMessage="1" showErrorMessage="1" errorTitle="Other plant" error="Must enter a number" promptTitle="Other plant" prompt="Enter expenditure " sqref="U50">
      <formula1>ISNUMBER(U14)</formula1>
    </dataValidation>
    <dataValidation type="custom" operator="greaterThanOrEqual" allowBlank="1" showInputMessage="1" showErrorMessage="1" errorTitle="Other plant" error="Must enter a number" promptTitle="Other plant" prompt="Enter expenditure " sqref="U51">
      <formula1>ISNUMBER(U14)</formula1>
    </dataValidation>
    <dataValidation type="custom" operator="greaterThanOrEqual" allowBlank="1" showInputMessage="1" showErrorMessage="1" errorTitle="Other plant" error="Must enter a number" promptTitle="Other plant" prompt="Enter expenditure " sqref="U52">
      <formula1>ISNUMBER(U14)</formula1>
    </dataValidation>
    <dataValidation type="custom" operator="greaterThanOrEqual" allowBlank="1" showInputMessage="1" showErrorMessage="1" errorTitle="Other plant" error="Must enter a number" promptTitle="Other plant" prompt="Enter expenditure " sqref="U53">
      <formula1>ISNUMBER(U14)</formula1>
    </dataValidation>
    <dataValidation type="custom" operator="greaterThanOrEqual" allowBlank="1" showInputMessage="1" showErrorMessage="1" errorTitle="Other plant" error="Must enter a number" promptTitle="Other plant" prompt="Enter expenditure " sqref="U54">
      <formula1>ISNUMBER(U14)</formula1>
    </dataValidation>
    <dataValidation type="custom" operator="greaterThanOrEqual" allowBlank="1" showInputMessage="1" showErrorMessage="1" errorTitle="Other plant" error="Must enter a number" promptTitle="Other plant" prompt="Enter expenditure " sqref="U55">
      <formula1>ISNUMBER(U14)</formula1>
    </dataValidation>
    <dataValidation type="custom" operator="greaterThanOrEqual" allowBlank="1" showInputMessage="1" showErrorMessage="1" errorTitle="Other plant" error="Must enter a number" promptTitle="Other plant" prompt="Enter expenditure " sqref="U56">
      <formula1>ISNUMBER(U14)</formula1>
    </dataValidation>
    <dataValidation type="custom" operator="greaterThanOrEqual" allowBlank="1" showInputMessage="1" showErrorMessage="1" errorTitle="Other plant" error="Must enter a number" promptTitle="Other plant" prompt="Enter expenditure " sqref="U57">
      <formula1>ISNUMBER(U14)</formula1>
    </dataValidation>
    <dataValidation type="custom" operator="greaterThanOrEqual" allowBlank="1" showInputMessage="1" showErrorMessage="1" errorTitle="Other plant" error="Must enter a number" promptTitle="Other plant" prompt="Enter expenditure " sqref="U58">
      <formula1>ISNUMBER(U14)</formula1>
    </dataValidation>
    <dataValidation type="custom" operator="greaterThanOrEqual" allowBlank="1" showInputMessage="1" showErrorMessage="1" errorTitle="Other plant" error="Must enter a number" promptTitle="Other plant" prompt="Enter expenditure " sqref="U59">
      <formula1>ISNUMBER(U14)</formula1>
    </dataValidation>
    <dataValidation type="custom" operator="greaterThanOrEqual" allowBlank="1" showInputMessage="1" showErrorMessage="1" errorTitle="Other plant" error="Must enter a number" promptTitle="Other plant" prompt="Enter expenditure " sqref="U60">
      <formula1>ISNUMBER(U14)</formula1>
    </dataValidation>
    <dataValidation type="custom" operator="greaterThanOrEqual" allowBlank="1" showInputMessage="1" showErrorMessage="1" errorTitle="Other plant" error="Must enter a number" promptTitle="Other plant" prompt="Enter expenditure " sqref="U61">
      <formula1>ISNUMBER(U14)</formula1>
    </dataValidation>
    <dataValidation type="custom" operator="greaterThanOrEqual" allowBlank="1" showInputMessage="1" showErrorMessage="1" errorTitle="Other plant" error="Must enter a number" promptTitle="Other plant" prompt="Enter expenditure " sqref="U62">
      <formula1>ISNUMBER(U14)</formula1>
    </dataValidation>
    <dataValidation type="custom" operator="greaterThanOrEqual" allowBlank="1" showInputMessage="1" showErrorMessage="1" errorTitle="Other plant" error="Must enter a number" promptTitle="Other plant" prompt="Enter expenditure " sqref="U63">
      <formula1>ISNUMBER(U14)</formula1>
    </dataValidation>
    <dataValidation type="custom" operator="greaterThanOrEqual" allowBlank="1" showInputMessage="1" showErrorMessage="1" errorTitle="Other plant" error="Must enter a number" promptTitle="Other plant" prompt="Enter expenditure " sqref="U64">
      <formula1>ISNUMBER(U14)</formula1>
    </dataValidation>
    <dataValidation type="custom" operator="greaterThanOrEqual" allowBlank="1" showInputMessage="1" showErrorMessage="1" errorTitle="Other plant" error="Must enter a number" promptTitle="Other plant" prompt="Enter expenditure " sqref="U65">
      <formula1>ISNUMBER(U14)</formula1>
    </dataValidation>
    <dataValidation type="custom" operator="greaterThanOrEqual" allowBlank="1" showInputMessage="1" showErrorMessage="1" errorTitle="Other plant" error="Must enter a number" promptTitle="Other plant" prompt="Enter expenditure " sqref="U66">
      <formula1>ISNUMBER(U14)</formula1>
    </dataValidation>
    <dataValidation type="custom" operator="greaterThanOrEqual" allowBlank="1" showInputMessage="1" showErrorMessage="1" errorTitle="Capacitors" error="Must enter a number" promptTitle="Capacitors" prompt="Enter expenditure" sqref="R14">
      <formula1>ISNUMBER(R14)</formula1>
    </dataValidation>
    <dataValidation type="custom" operator="greaterThanOrEqual" allowBlank="1" showInputMessage="1" showErrorMessage="1" errorTitle="Capacitors" error="Must enter a number" promptTitle="Capacitors" prompt="Enter expenditure" sqref="R15">
      <formula1>ISNUMBER(R14)</formula1>
    </dataValidation>
    <dataValidation type="custom" operator="greaterThanOrEqual" allowBlank="1" showInputMessage="1" showErrorMessage="1" errorTitle="Capacitors" error="Must enter a number" promptTitle="Capacitors" prompt="Enter expenditure" sqref="R16">
      <formula1>ISNUMBER(R14)</formula1>
    </dataValidation>
    <dataValidation type="custom" operator="greaterThanOrEqual" allowBlank="1" showInputMessage="1" showErrorMessage="1" errorTitle="Capacitors" error="Must enter a number" promptTitle="Capacitors" prompt="Enter expenditure" sqref="R17">
      <formula1>ISNUMBER(R14)</formula1>
    </dataValidation>
    <dataValidation type="custom" operator="greaterThanOrEqual" allowBlank="1" showInputMessage="1" showErrorMessage="1" errorTitle="Capacitors" error="Must enter a number" promptTitle="Capacitors" prompt="Enter expenditure" sqref="R18">
      <formula1>ISNUMBER(R14)</formula1>
    </dataValidation>
    <dataValidation type="custom" operator="greaterThanOrEqual" allowBlank="1" showInputMessage="1" showErrorMessage="1" errorTitle="Capacitors" error="Must enter a number" promptTitle="Capacitors" prompt="Enter expenditure" sqref="R19">
      <formula1>ISNUMBER(R14)</formula1>
    </dataValidation>
    <dataValidation type="custom" operator="greaterThanOrEqual" allowBlank="1" showInputMessage="1" showErrorMessage="1" errorTitle="Capacitors" error="Must enter a number" promptTitle="Capacitors" prompt="Enter expenditure" sqref="R20">
      <formula1>ISNUMBER(R14)</formula1>
    </dataValidation>
    <dataValidation type="custom" operator="greaterThanOrEqual" allowBlank="1" showInputMessage="1" showErrorMessage="1" errorTitle="Capacitors" error="Must enter a number" promptTitle="Capacitors" prompt="Enter expenditure" sqref="R21">
      <formula1>ISNUMBER(R14)</formula1>
    </dataValidation>
    <dataValidation type="custom" operator="greaterThanOrEqual" allowBlank="1" showInputMessage="1" showErrorMessage="1" errorTitle="Capacitors" error="Must enter a number" promptTitle="Capacitors" prompt="Enter expenditure" sqref="R22">
      <formula1>ISNUMBER(R14)</formula1>
    </dataValidation>
    <dataValidation type="custom" operator="greaterThanOrEqual" allowBlank="1" showInputMessage="1" showErrorMessage="1" errorTitle="Capacitors" error="Must enter a number" promptTitle="Capacitors" prompt="Enter expenditure" sqref="R23">
      <formula1>ISNUMBER(R14)</formula1>
    </dataValidation>
    <dataValidation type="custom" operator="greaterThanOrEqual" allowBlank="1" showInputMessage="1" showErrorMessage="1" errorTitle="Capacitors" error="Must enter a number" promptTitle="Capacitors" prompt="Enter expenditure" sqref="R24">
      <formula1>ISNUMBER(R14)</formula1>
    </dataValidation>
    <dataValidation type="custom" operator="greaterThanOrEqual" allowBlank="1" showInputMessage="1" showErrorMessage="1" errorTitle="Capacitors" error="Must enter a number" promptTitle="Capacitors" prompt="Enter expenditure" sqref="R25">
      <formula1>ISNUMBER(R14)</formula1>
    </dataValidation>
    <dataValidation type="custom" operator="greaterThanOrEqual" allowBlank="1" showInputMessage="1" showErrorMessage="1" errorTitle="Capacitors" error="Must enter a number" promptTitle="Capacitors" prompt="Enter expenditure" sqref="R26">
      <formula1>ISNUMBER(R14)</formula1>
    </dataValidation>
    <dataValidation type="custom" operator="greaterThanOrEqual" allowBlank="1" showInputMessage="1" showErrorMessage="1" errorTitle="Capacitors" error="Must enter a number" promptTitle="Capacitors" prompt="Enter expenditure" sqref="R27">
      <formula1>ISNUMBER(R14)</formula1>
    </dataValidation>
    <dataValidation type="custom" operator="greaterThanOrEqual" allowBlank="1" showInputMessage="1" showErrorMessage="1" errorTitle="Capacitors" error="Must enter a number" promptTitle="Capacitors" prompt="Enter expenditure" sqref="R28">
      <formula1>ISNUMBER(R14)</formula1>
    </dataValidation>
    <dataValidation type="custom" operator="greaterThanOrEqual" allowBlank="1" showInputMessage="1" showErrorMessage="1" errorTitle="Capacitors" error="Must enter a number" promptTitle="Capacitors" prompt="Enter expenditure" sqref="R29">
      <formula1>ISNUMBER(R14)</formula1>
    </dataValidation>
    <dataValidation type="custom" operator="greaterThanOrEqual" allowBlank="1" showInputMessage="1" showErrorMessage="1" errorTitle="Capacitors" error="Must enter a number" promptTitle="Capacitors" prompt="Enter expenditure" sqref="R30">
      <formula1>ISNUMBER(R14)</formula1>
    </dataValidation>
    <dataValidation type="custom" operator="greaterThanOrEqual" allowBlank="1" showInputMessage="1" showErrorMessage="1" errorTitle="Capacitors" error="Must enter a number" promptTitle="Capacitors" prompt="Enter expenditure" sqref="R31">
      <formula1>ISNUMBER(R14)</formula1>
    </dataValidation>
    <dataValidation type="custom" operator="greaterThanOrEqual" allowBlank="1" showInputMessage="1" showErrorMessage="1" errorTitle="Capacitors" error="Must enter a number" promptTitle="Capacitors" prompt="Enter expenditure" sqref="R32">
      <formula1>ISNUMBER(R14)</formula1>
    </dataValidation>
    <dataValidation type="custom" operator="greaterThanOrEqual" allowBlank="1" showInputMessage="1" showErrorMessage="1" errorTitle="Capacitors" error="Must enter a number" promptTitle="Capacitors" prompt="Enter expenditure" sqref="R33">
      <formula1>ISNUMBER(R14)</formula1>
    </dataValidation>
    <dataValidation type="custom" operator="greaterThanOrEqual" allowBlank="1" showInputMessage="1" showErrorMessage="1" errorTitle="Capacitors" error="Must enter a number" promptTitle="Capacitors" prompt="Enter expenditure" sqref="R34">
      <formula1>ISNUMBER(R14)</formula1>
    </dataValidation>
    <dataValidation type="custom" operator="greaterThanOrEqual" allowBlank="1" showInputMessage="1" showErrorMessage="1" errorTitle="Capacitors" error="Must enter a number" promptTitle="Capacitors" prompt="Enter expenditure" sqref="R35">
      <formula1>ISNUMBER(R14)</formula1>
    </dataValidation>
    <dataValidation type="custom" operator="greaterThanOrEqual" allowBlank="1" showInputMessage="1" showErrorMessage="1" errorTitle="Capacitors" error="Must enter a number" promptTitle="Capacitors" prompt="Enter expenditure" sqref="R36">
      <formula1>ISNUMBER(R14)</formula1>
    </dataValidation>
    <dataValidation type="custom" operator="greaterThanOrEqual" allowBlank="1" showInputMessage="1" showErrorMessage="1" errorTitle="Capacitors" error="Must enter a number" promptTitle="Capacitors" prompt="Enter expenditure" sqref="R37">
      <formula1>ISNUMBER(R14)</formula1>
    </dataValidation>
    <dataValidation type="custom" operator="greaterThanOrEqual" allowBlank="1" showInputMessage="1" showErrorMessage="1" errorTitle="Capacitors" error="Must enter a number" promptTitle="Capacitors" prompt="Enter expenditure" sqref="R38">
      <formula1>ISNUMBER(R14)</formula1>
    </dataValidation>
    <dataValidation type="custom" operator="greaterThanOrEqual" allowBlank="1" showInputMessage="1" showErrorMessage="1" errorTitle="Capacitors" error="Must enter a number" promptTitle="Capacitors" prompt="Enter expenditure" sqref="R39">
      <formula1>ISNUMBER(R14)</formula1>
    </dataValidation>
    <dataValidation type="custom" operator="greaterThanOrEqual" allowBlank="1" showInputMessage="1" showErrorMessage="1" errorTitle="Capacitors" error="Must enter a number" promptTitle="Capacitors" prompt="Enter expenditure" sqref="R40">
      <formula1>ISNUMBER(R14)</formula1>
    </dataValidation>
    <dataValidation type="custom" operator="greaterThanOrEqual" allowBlank="1" showInputMessage="1" showErrorMessage="1" errorTitle="Capacitors" error="Must enter a number" promptTitle="Capacitors" prompt="Enter expenditure" sqref="R41">
      <formula1>ISNUMBER(R14)</formula1>
    </dataValidation>
    <dataValidation type="custom" operator="greaterThanOrEqual" allowBlank="1" showInputMessage="1" showErrorMessage="1" errorTitle="Capacitors" error="Must enter a number" promptTitle="Capacitors" prompt="Enter expenditure" sqref="R42">
      <formula1>ISNUMBER(R14)</formula1>
    </dataValidation>
    <dataValidation type="custom" operator="greaterThanOrEqual" allowBlank="1" showInputMessage="1" showErrorMessage="1" errorTitle="Capacitors" error="Must enter a number" promptTitle="Capacitors" prompt="Enter expenditure" sqref="R43">
      <formula1>ISNUMBER(R14)</formula1>
    </dataValidation>
    <dataValidation type="custom" operator="greaterThanOrEqual" allowBlank="1" showInputMessage="1" showErrorMessage="1" errorTitle="Capacitors" error="Must enter a number" promptTitle="Capacitors" prompt="Enter expenditure" sqref="R44">
      <formula1>ISNUMBER(R14)</formula1>
    </dataValidation>
    <dataValidation type="custom" operator="greaterThanOrEqual" allowBlank="1" showInputMessage="1" showErrorMessage="1" errorTitle="Capacitors" error="Must enter a number" promptTitle="Capacitors" prompt="Enter expenditure" sqref="R45">
      <formula1>ISNUMBER(R14)</formula1>
    </dataValidation>
    <dataValidation type="custom" operator="greaterThanOrEqual" allowBlank="1" showInputMessage="1" showErrorMessage="1" errorTitle="Capacitors" error="Must enter a number" promptTitle="Capacitors" prompt="Enter expenditure" sqref="R46">
      <formula1>ISNUMBER(R14)</formula1>
    </dataValidation>
    <dataValidation type="custom" operator="greaterThanOrEqual" allowBlank="1" showInputMessage="1" showErrorMessage="1" errorTitle="Capacitors" error="Must enter a number" promptTitle="Capacitors" prompt="Enter expenditure" sqref="R47">
      <formula1>ISNUMBER(R14)</formula1>
    </dataValidation>
    <dataValidation type="custom" operator="greaterThanOrEqual" allowBlank="1" showInputMessage="1" showErrorMessage="1" errorTitle="Capacitors" error="Must enter a number" promptTitle="Capacitors" prompt="Enter expenditure" sqref="R48">
      <formula1>ISNUMBER(R14)</formula1>
    </dataValidation>
    <dataValidation type="custom" operator="greaterThanOrEqual" allowBlank="1" showInputMessage="1" showErrorMessage="1" errorTitle="Capacitors" error="Must enter a number" promptTitle="Capacitors" prompt="Enter expenditure" sqref="R49">
      <formula1>ISNUMBER(R14)</formula1>
    </dataValidation>
    <dataValidation type="custom" operator="greaterThanOrEqual" allowBlank="1" showInputMessage="1" showErrorMessage="1" errorTitle="Capacitors" error="Must enter a number" promptTitle="Capacitors" prompt="Enter expenditure" sqref="R50">
      <formula1>ISNUMBER(R14)</formula1>
    </dataValidation>
    <dataValidation type="custom" operator="greaterThanOrEqual" allowBlank="1" showInputMessage="1" showErrorMessage="1" errorTitle="Capacitors" error="Must enter a number" promptTitle="Capacitors" prompt="Enter expenditure" sqref="R51">
      <formula1>ISNUMBER(R14)</formula1>
    </dataValidation>
    <dataValidation type="custom" operator="greaterThanOrEqual" allowBlank="1" showInputMessage="1" showErrorMessage="1" errorTitle="Capacitors" error="Must enter a number" promptTitle="Capacitors" prompt="Enter expenditure" sqref="R52">
      <formula1>ISNUMBER(R14)</formula1>
    </dataValidation>
    <dataValidation type="custom" operator="greaterThanOrEqual" allowBlank="1" showInputMessage="1" showErrorMessage="1" errorTitle="Capacitors" error="Must enter a number" promptTitle="Capacitors" prompt="Enter expenditure" sqref="R53">
      <formula1>ISNUMBER(R14)</formula1>
    </dataValidation>
    <dataValidation type="custom" operator="greaterThanOrEqual" allowBlank="1" showInputMessage="1" showErrorMessage="1" errorTitle="Capacitors" error="Must enter a number" promptTitle="Capacitors" prompt="Enter expenditure" sqref="R54">
      <formula1>ISNUMBER(R14)</formula1>
    </dataValidation>
    <dataValidation type="custom" operator="greaterThanOrEqual" allowBlank="1" showInputMessage="1" showErrorMessage="1" errorTitle="Capacitors" error="Must enter a number" promptTitle="Capacitors" prompt="Enter expenditure" sqref="R55">
      <formula1>ISNUMBER(R14)</formula1>
    </dataValidation>
    <dataValidation type="custom" operator="greaterThanOrEqual" allowBlank="1" showInputMessage="1" showErrorMessage="1" errorTitle="Capacitors" error="Must enter a number" promptTitle="Capacitors" prompt="Enter expenditure" sqref="R56">
      <formula1>ISNUMBER(R14)</formula1>
    </dataValidation>
    <dataValidation type="custom" operator="greaterThanOrEqual" allowBlank="1" showInputMessage="1" showErrorMessage="1" errorTitle="Capacitors" error="Must enter a number" promptTitle="Capacitors" prompt="Enter expenditure" sqref="R57">
      <formula1>ISNUMBER(R14)</formula1>
    </dataValidation>
    <dataValidation type="custom" operator="greaterThanOrEqual" allowBlank="1" showInputMessage="1" showErrorMessage="1" errorTitle="Capacitors" error="Must enter a number" promptTitle="Capacitors" prompt="Enter expenditure" sqref="R58">
      <formula1>ISNUMBER(R14)</formula1>
    </dataValidation>
    <dataValidation type="custom" operator="greaterThanOrEqual" allowBlank="1" showInputMessage="1" showErrorMessage="1" errorTitle="Capacitors" error="Must enter a number" promptTitle="Capacitors" prompt="Enter expenditure" sqref="R59">
      <formula1>ISNUMBER(R14)</formula1>
    </dataValidation>
    <dataValidation type="custom" operator="greaterThanOrEqual" allowBlank="1" showInputMessage="1" showErrorMessage="1" errorTitle="Capacitors" error="Must enter a number" promptTitle="Capacitors" prompt="Enter expenditure" sqref="R60">
      <formula1>ISNUMBER(R14)</formula1>
    </dataValidation>
    <dataValidation type="custom" operator="greaterThanOrEqual" allowBlank="1" showInputMessage="1" showErrorMessage="1" errorTitle="Capacitors" error="Must enter a number" promptTitle="Capacitors" prompt="Enter expenditure" sqref="R61">
      <formula1>ISNUMBER(R14)</formula1>
    </dataValidation>
    <dataValidation type="custom" operator="greaterThanOrEqual" allowBlank="1" showInputMessage="1" showErrorMessage="1" errorTitle="Capacitors" error="Must enter a number" promptTitle="Capacitors" prompt="Enter expenditure" sqref="R62">
      <formula1>ISNUMBER(R14)</formula1>
    </dataValidation>
    <dataValidation type="custom" operator="greaterThanOrEqual" allowBlank="1" showInputMessage="1" showErrorMessage="1" errorTitle="Capacitors" error="Must enter a number" promptTitle="Capacitors" prompt="Enter expenditure" sqref="R63">
      <formula1>ISNUMBER(R14)</formula1>
    </dataValidation>
    <dataValidation type="custom" operator="greaterThanOrEqual" allowBlank="1" showInputMessage="1" showErrorMessage="1" errorTitle="Capacitors" error="Must enter a number" promptTitle="Capacitors" prompt="Enter expenditure" sqref="R64">
      <formula1>ISNUMBER(R14)</formula1>
    </dataValidation>
    <dataValidation type="custom" operator="greaterThanOrEqual" allowBlank="1" showInputMessage="1" showErrorMessage="1" errorTitle="Capacitors" error="Must enter a number" promptTitle="Capacitors" prompt="Enter expenditure" sqref="R65">
      <formula1>ISNUMBER(R14)</formula1>
    </dataValidation>
    <dataValidation type="custom" operator="greaterThanOrEqual" allowBlank="1" showInputMessage="1" showErrorMessage="1" errorTitle="Capacitors" error="Must enter a number" promptTitle="Capacitors" prompt="Enter expenditure" sqref="R66">
      <formula1>ISNUMBER(R14)</formula1>
    </dataValidation>
    <dataValidation type="custom" operator="greaterThanOrEqual" allowBlank="1" showInputMessage="1" showErrorMessage="1" errorTitle="Capacitors" error="Must enter a number" promptTitle="Capacitors" prompt="Enter expenditure" sqref="S15">
      <formula1>ISNUMBER(R14)</formula1>
    </dataValidation>
    <dataValidation type="custom" operator="greaterThanOrEqual" allowBlank="1" showInputMessage="1" showErrorMessage="1" errorTitle="Capacitors" error="Must enter a number" promptTitle="Capacitors" prompt="Enter expenditure" sqref="S16">
      <formula1>ISNUMBER(R14)</formula1>
    </dataValidation>
    <dataValidation type="custom" operator="greaterThanOrEqual" allowBlank="1" showInputMessage="1" showErrorMessage="1" errorTitle="Capacitors" error="Must enter a number" promptTitle="Capacitors" prompt="Enter expenditure" sqref="S17">
      <formula1>ISNUMBER(R14)</formula1>
    </dataValidation>
    <dataValidation type="custom" operator="greaterThanOrEqual" allowBlank="1" showInputMessage="1" showErrorMessage="1" errorTitle="Capacitors" error="Must enter a number" promptTitle="Capacitors" prompt="Enter expenditure" sqref="S18">
      <formula1>ISNUMBER(R14)</formula1>
    </dataValidation>
    <dataValidation type="custom" operator="greaterThanOrEqual" allowBlank="1" showInputMessage="1" showErrorMessage="1" errorTitle="Capacitors" error="Must enter a number" promptTitle="Capacitors" prompt="Enter expenditure" sqref="S19">
      <formula1>ISNUMBER(R14)</formula1>
    </dataValidation>
    <dataValidation type="custom" operator="greaterThanOrEqual" allowBlank="1" showInputMessage="1" showErrorMessage="1" errorTitle="Capacitors" error="Must enter a number" promptTitle="Capacitors" prompt="Enter expenditure" sqref="S20">
      <formula1>ISNUMBER(R14)</formula1>
    </dataValidation>
    <dataValidation type="custom" operator="greaterThanOrEqual" allowBlank="1" showInputMessage="1" showErrorMessage="1" errorTitle="Capacitors" error="Must enter a number" promptTitle="Capacitors" prompt="Enter expenditure" sqref="S21">
      <formula1>ISNUMBER(R14)</formula1>
    </dataValidation>
    <dataValidation type="custom" operator="greaterThanOrEqual" allowBlank="1" showInputMessage="1" showErrorMessage="1" errorTitle="Capacitors" error="Must enter a number" promptTitle="Capacitors" prompt="Enter expenditure" sqref="S22">
      <formula1>ISNUMBER(R14)</formula1>
    </dataValidation>
    <dataValidation type="custom" operator="greaterThanOrEqual" allowBlank="1" showInputMessage="1" showErrorMessage="1" errorTitle="Capacitors" error="Must enter a number" promptTitle="Capacitors" prompt="Enter expenditure" sqref="S23">
      <formula1>ISNUMBER(R14)</formula1>
    </dataValidation>
    <dataValidation type="custom" operator="greaterThanOrEqual" allowBlank="1" showInputMessage="1" showErrorMessage="1" errorTitle="Capacitors" error="Must enter a number" promptTitle="Capacitors" prompt="Enter expenditure" sqref="S24">
      <formula1>ISNUMBER(R14)</formula1>
    </dataValidation>
    <dataValidation type="custom" operator="greaterThanOrEqual" allowBlank="1" showInputMessage="1" showErrorMessage="1" errorTitle="Capacitors" error="Must enter a number" promptTitle="Capacitors" prompt="Enter expenditure" sqref="S25">
      <formula1>ISNUMBER(R14)</formula1>
    </dataValidation>
    <dataValidation type="custom" operator="greaterThanOrEqual" allowBlank="1" showInputMessage="1" showErrorMessage="1" errorTitle="Capacitors" error="Must enter a number" promptTitle="Capacitors" prompt="Enter expenditure" sqref="S26">
      <formula1>ISNUMBER(R14)</formula1>
    </dataValidation>
    <dataValidation type="custom" operator="greaterThanOrEqual" allowBlank="1" showInputMessage="1" showErrorMessage="1" errorTitle="Capacitors" error="Must enter a number" promptTitle="Capacitors" prompt="Enter expenditure" sqref="S27">
      <formula1>ISNUMBER(R14)</formula1>
    </dataValidation>
    <dataValidation type="custom" operator="greaterThanOrEqual" allowBlank="1" showInputMessage="1" showErrorMessage="1" errorTitle="Capacitors" error="Must enter a number" promptTitle="Capacitors" prompt="Enter expenditure" sqref="S28">
      <formula1>ISNUMBER(R14)</formula1>
    </dataValidation>
    <dataValidation type="custom" operator="greaterThanOrEqual" allowBlank="1" showInputMessage="1" showErrorMessage="1" errorTitle="Capacitors" error="Must enter a number" promptTitle="Capacitors" prompt="Enter expenditure" sqref="S29">
      <formula1>ISNUMBER(R14)</formula1>
    </dataValidation>
    <dataValidation type="custom" operator="greaterThanOrEqual" allowBlank="1" showInputMessage="1" showErrorMessage="1" errorTitle="Capacitors" error="Must enter a number" promptTitle="Capacitors" prompt="Enter expenditure" sqref="S30">
      <formula1>ISNUMBER(R14)</formula1>
    </dataValidation>
    <dataValidation type="custom" operator="greaterThanOrEqual" allowBlank="1" showInputMessage="1" showErrorMessage="1" errorTitle="Capacitors" error="Must enter a number" promptTitle="Capacitors" prompt="Enter expenditure" sqref="S31">
      <formula1>ISNUMBER(R14)</formula1>
    </dataValidation>
    <dataValidation type="custom" operator="greaterThanOrEqual" allowBlank="1" showInputMessage="1" showErrorMessage="1" errorTitle="Capacitors" error="Must enter a number" promptTitle="Capacitors" prompt="Enter expenditure" sqref="S32">
      <formula1>ISNUMBER(R14)</formula1>
    </dataValidation>
    <dataValidation type="custom" operator="greaterThanOrEqual" allowBlank="1" showInputMessage="1" showErrorMessage="1" errorTitle="Capacitors" error="Must enter a number" promptTitle="Capacitors" prompt="Enter expenditure" sqref="S33">
      <formula1>ISNUMBER(R14)</formula1>
    </dataValidation>
    <dataValidation type="custom" operator="greaterThanOrEqual" allowBlank="1" showInputMessage="1" showErrorMessage="1" errorTitle="Capacitors" error="Must enter a number" promptTitle="Capacitors" prompt="Enter expenditure" sqref="S34">
      <formula1>ISNUMBER(R14)</formula1>
    </dataValidation>
    <dataValidation type="custom" operator="greaterThanOrEqual" allowBlank="1" showInputMessage="1" showErrorMessage="1" errorTitle="Capacitors" error="Must enter a number" promptTitle="Capacitors" prompt="Enter expenditure" sqref="S35">
      <formula1>ISNUMBER(R14)</formula1>
    </dataValidation>
    <dataValidation type="custom" operator="greaterThanOrEqual" allowBlank="1" showInputMessage="1" showErrorMessage="1" errorTitle="Capacitors" error="Must enter a number" promptTitle="Capacitors" prompt="Enter expenditure" sqref="S36">
      <formula1>ISNUMBER(R14)</formula1>
    </dataValidation>
    <dataValidation type="custom" operator="greaterThanOrEqual" allowBlank="1" showInputMessage="1" showErrorMessage="1" errorTitle="Capacitors" error="Must enter a number" promptTitle="Capacitors" prompt="Enter expenditure" sqref="S37">
      <formula1>ISNUMBER(R14)</formula1>
    </dataValidation>
    <dataValidation type="custom" operator="greaterThanOrEqual" allowBlank="1" showInputMessage="1" showErrorMessage="1" errorTitle="Capacitors" error="Must enter a number" promptTitle="Capacitors" prompt="Enter expenditure" sqref="S38">
      <formula1>ISNUMBER(R14)</formula1>
    </dataValidation>
    <dataValidation type="custom" operator="greaterThanOrEqual" allowBlank="1" showInputMessage="1" showErrorMessage="1" errorTitle="Capacitors" error="Must enter a number" promptTitle="Capacitors" prompt="Enter expenditure" sqref="S39">
      <formula1>ISNUMBER(R14)</formula1>
    </dataValidation>
    <dataValidation type="custom" operator="greaterThanOrEqual" allowBlank="1" showInputMessage="1" showErrorMessage="1" errorTitle="Capacitors" error="Must enter a number" promptTitle="Capacitors" prompt="Enter expenditure" sqref="S40">
      <formula1>ISNUMBER(R14)</formula1>
    </dataValidation>
    <dataValidation type="custom" operator="greaterThanOrEqual" allowBlank="1" showInputMessage="1" showErrorMessage="1" errorTitle="Capacitors" error="Must enter a number" promptTitle="Capacitors" prompt="Enter expenditure" sqref="S41">
      <formula1>ISNUMBER(R14)</formula1>
    </dataValidation>
    <dataValidation type="custom" operator="greaterThanOrEqual" allowBlank="1" showInputMessage="1" showErrorMessage="1" errorTitle="Capacitors" error="Must enter a number" promptTitle="Capacitors" prompt="Enter expenditure" sqref="S42">
      <formula1>ISNUMBER(R14)</formula1>
    </dataValidation>
    <dataValidation type="custom" operator="greaterThanOrEqual" allowBlank="1" showInputMessage="1" showErrorMessage="1" errorTitle="Capacitors" error="Must enter a number" promptTitle="Capacitors" prompt="Enter expenditure" sqref="S43">
      <formula1>ISNUMBER(R14)</formula1>
    </dataValidation>
    <dataValidation type="custom" operator="greaterThanOrEqual" allowBlank="1" showInputMessage="1" showErrorMessage="1" errorTitle="Capacitors" error="Must enter a number" promptTitle="Capacitors" prompt="Enter expenditure" sqref="S44">
      <formula1>ISNUMBER(R14)</formula1>
    </dataValidation>
    <dataValidation type="custom" operator="greaterThanOrEqual" allowBlank="1" showInputMessage="1" showErrorMessage="1" errorTitle="Capacitors" error="Must enter a number" promptTitle="Capacitors" prompt="Enter expenditure" sqref="S45">
      <formula1>ISNUMBER(R14)</formula1>
    </dataValidation>
    <dataValidation type="custom" operator="greaterThanOrEqual" allowBlank="1" showInputMessage="1" showErrorMessage="1" errorTitle="Capacitors" error="Must enter a number" promptTitle="Capacitors" prompt="Enter expenditure" sqref="S46">
      <formula1>ISNUMBER(R14)</formula1>
    </dataValidation>
    <dataValidation type="custom" operator="greaterThanOrEqual" allowBlank="1" showInputMessage="1" showErrorMessage="1" errorTitle="Capacitors" error="Must enter a number" promptTitle="Capacitors" prompt="Enter expenditure" sqref="S47">
      <formula1>ISNUMBER(R14)</formula1>
    </dataValidation>
    <dataValidation type="custom" operator="greaterThanOrEqual" allowBlank="1" showInputMessage="1" showErrorMessage="1" errorTitle="Capacitors" error="Must enter a number" promptTitle="Capacitors" prompt="Enter expenditure" sqref="S48">
      <formula1>ISNUMBER(R14)</formula1>
    </dataValidation>
    <dataValidation type="custom" operator="greaterThanOrEqual" allowBlank="1" showInputMessage="1" showErrorMessage="1" errorTitle="Capacitors" error="Must enter a number" promptTitle="Capacitors" prompt="Enter expenditure" sqref="S49">
      <formula1>ISNUMBER(R14)</formula1>
    </dataValidation>
    <dataValidation type="custom" operator="greaterThanOrEqual" allowBlank="1" showInputMessage="1" showErrorMessage="1" errorTitle="Capacitors" error="Must enter a number" promptTitle="Capacitors" prompt="Enter expenditure" sqref="S50">
      <formula1>ISNUMBER(R14)</formula1>
    </dataValidation>
    <dataValidation type="custom" operator="greaterThanOrEqual" allowBlank="1" showInputMessage="1" showErrorMessage="1" errorTitle="Capacitors" error="Must enter a number" promptTitle="Capacitors" prompt="Enter expenditure" sqref="S51">
      <formula1>ISNUMBER(R14)</formula1>
    </dataValidation>
    <dataValidation type="custom" operator="greaterThanOrEqual" allowBlank="1" showInputMessage="1" showErrorMessage="1" errorTitle="Capacitors" error="Must enter a number" promptTitle="Capacitors" prompt="Enter expenditure" sqref="S52">
      <formula1>ISNUMBER(R14)</formula1>
    </dataValidation>
    <dataValidation type="custom" operator="greaterThanOrEqual" allowBlank="1" showInputMessage="1" showErrorMessage="1" errorTitle="Capacitors" error="Must enter a number" promptTitle="Capacitors" prompt="Enter expenditure" sqref="S53">
      <formula1>ISNUMBER(R14)</formula1>
    </dataValidation>
    <dataValidation type="custom" operator="greaterThanOrEqual" allowBlank="1" showInputMessage="1" showErrorMessage="1" errorTitle="Capacitors" error="Must enter a number" promptTitle="Capacitors" prompt="Enter expenditure" sqref="S54">
      <formula1>ISNUMBER(R14)</formula1>
    </dataValidation>
    <dataValidation type="custom" operator="greaterThanOrEqual" allowBlank="1" showInputMessage="1" showErrorMessage="1" errorTitle="Capacitors" error="Must enter a number" promptTitle="Capacitors" prompt="Enter expenditure" sqref="S55">
      <formula1>ISNUMBER(R14)</formula1>
    </dataValidation>
    <dataValidation type="custom" operator="greaterThanOrEqual" allowBlank="1" showInputMessage="1" showErrorMessage="1" errorTitle="Capacitors" error="Must enter a number" promptTitle="Capacitors" prompt="Enter expenditure" sqref="S56">
      <formula1>ISNUMBER(R14)</formula1>
    </dataValidation>
    <dataValidation type="custom" operator="greaterThanOrEqual" allowBlank="1" showInputMessage="1" showErrorMessage="1" errorTitle="Capacitors" error="Must enter a number" promptTitle="Capacitors" prompt="Enter expenditure" sqref="S57">
      <formula1>ISNUMBER(R14)</formula1>
    </dataValidation>
    <dataValidation type="custom" operator="greaterThanOrEqual" allowBlank="1" showInputMessage="1" showErrorMessage="1" errorTitle="Capacitors" error="Must enter a number" promptTitle="Capacitors" prompt="Enter expenditure" sqref="S58">
      <formula1>ISNUMBER(R14)</formula1>
    </dataValidation>
    <dataValidation type="custom" operator="greaterThanOrEqual" allowBlank="1" showInputMessage="1" showErrorMessage="1" errorTitle="Capacitors" error="Must enter a number" promptTitle="Capacitors" prompt="Enter expenditure" sqref="S59">
      <formula1>ISNUMBER(R14)</formula1>
    </dataValidation>
    <dataValidation type="custom" operator="greaterThanOrEqual" allowBlank="1" showInputMessage="1" showErrorMessage="1" errorTitle="Capacitors" error="Must enter a number" promptTitle="Capacitors" prompt="Enter expenditure" sqref="S60">
      <formula1>ISNUMBER(R14)</formula1>
    </dataValidation>
    <dataValidation type="custom" operator="greaterThanOrEqual" allowBlank="1" showInputMessage="1" showErrorMessage="1" errorTitle="Capacitors" error="Must enter a number" promptTitle="Capacitors" prompt="Enter expenditure" sqref="S61">
      <formula1>ISNUMBER(R14)</formula1>
    </dataValidation>
    <dataValidation type="custom" operator="greaterThanOrEqual" allowBlank="1" showInputMessage="1" showErrorMessage="1" errorTitle="Capacitors" error="Must enter a number" promptTitle="Capacitors" prompt="Enter expenditure" sqref="S62">
      <formula1>ISNUMBER(R14)</formula1>
    </dataValidation>
    <dataValidation type="custom" operator="greaterThanOrEqual" allowBlank="1" showInputMessage="1" showErrorMessage="1" errorTitle="Capacitors" error="Must enter a number" promptTitle="Capacitors" prompt="Enter expenditure" sqref="S63">
      <formula1>ISNUMBER(R14)</formula1>
    </dataValidation>
    <dataValidation type="custom" operator="greaterThanOrEqual" allowBlank="1" showInputMessage="1" showErrorMessage="1" errorTitle="Capacitors" error="Must enter a number" promptTitle="Capacitors" prompt="Enter expenditure" sqref="S64">
      <formula1>ISNUMBER(R14)</formula1>
    </dataValidation>
    <dataValidation type="custom" operator="greaterThanOrEqual" allowBlank="1" showInputMessage="1" showErrorMessage="1" errorTitle="Capacitors" error="Must enter a number" promptTitle="Capacitors" prompt="Enter expenditure" sqref="S65">
      <formula1>ISNUMBER(R14)</formula1>
    </dataValidation>
    <dataValidation type="custom" operator="greaterThanOrEqual" allowBlank="1" showInputMessage="1" showErrorMessage="1" errorTitle="Capacitors" error="Must enter a number" promptTitle="Capacitors" prompt="Enter expenditure" sqref="S66">
      <formula1>ISNUMBER(R14)</formula1>
    </dataValidation>
    <dataValidation type="custom" operator="greaterThanOrEqual" allowBlank="1" showInputMessage="1" showErrorMessage="1" errorTitle="Capacitors" error="Must enter a number" promptTitle="Capacitors" prompt="Enter expenditure" sqref="T15">
      <formula1>ISNUMBER(R14)</formula1>
    </dataValidation>
    <dataValidation type="custom" operator="greaterThanOrEqual" allowBlank="1" showInputMessage="1" showErrorMessage="1" errorTitle="Capacitors" error="Must enter a number" promptTitle="Capacitors" prompt="Enter expenditure" sqref="T16">
      <formula1>ISNUMBER(R14)</formula1>
    </dataValidation>
    <dataValidation type="custom" operator="greaterThanOrEqual" allowBlank="1" showInputMessage="1" showErrorMessage="1" errorTitle="Capacitors" error="Must enter a number" promptTitle="Capacitors" prompt="Enter expenditure" sqref="T17">
      <formula1>ISNUMBER(R14)</formula1>
    </dataValidation>
    <dataValidation type="custom" operator="greaterThanOrEqual" allowBlank="1" showInputMessage="1" showErrorMessage="1" errorTitle="Capacitors" error="Must enter a number" promptTitle="Capacitors" prompt="Enter expenditure" sqref="T18">
      <formula1>ISNUMBER(R14)</formula1>
    </dataValidation>
    <dataValidation type="custom" operator="greaterThanOrEqual" allowBlank="1" showInputMessage="1" showErrorMessage="1" errorTitle="Capacitors" error="Must enter a number" promptTitle="Capacitors" prompt="Enter expenditure" sqref="T19">
      <formula1>ISNUMBER(R14)</formula1>
    </dataValidation>
    <dataValidation type="custom" operator="greaterThanOrEqual" allowBlank="1" showInputMessage="1" showErrorMessage="1" errorTitle="Capacitors" error="Must enter a number" promptTitle="Capacitors" prompt="Enter expenditure" sqref="T20">
      <formula1>ISNUMBER(R14)</formula1>
    </dataValidation>
    <dataValidation type="custom" operator="greaterThanOrEqual" allowBlank="1" showInputMessage="1" showErrorMessage="1" errorTitle="Capacitors" error="Must enter a number" promptTitle="Capacitors" prompt="Enter expenditure" sqref="T21">
      <formula1>ISNUMBER(R14)</formula1>
    </dataValidation>
    <dataValidation type="custom" operator="greaterThanOrEqual" allowBlank="1" showInputMessage="1" showErrorMessage="1" errorTitle="Capacitors" error="Must enter a number" promptTitle="Capacitors" prompt="Enter expenditure" sqref="T22">
      <formula1>ISNUMBER(R14)</formula1>
    </dataValidation>
    <dataValidation type="custom" operator="greaterThanOrEqual" allowBlank="1" showInputMessage="1" showErrorMessage="1" errorTitle="Capacitors" error="Must enter a number" promptTitle="Capacitors" prompt="Enter expenditure" sqref="T23">
      <formula1>ISNUMBER(R14)</formula1>
    </dataValidation>
    <dataValidation type="custom" operator="greaterThanOrEqual" allowBlank="1" showInputMessage="1" showErrorMessage="1" errorTitle="Capacitors" error="Must enter a number" promptTitle="Capacitors" prompt="Enter expenditure" sqref="T24">
      <formula1>ISNUMBER(R14)</formula1>
    </dataValidation>
    <dataValidation type="custom" operator="greaterThanOrEqual" allowBlank="1" showInputMessage="1" showErrorMessage="1" errorTitle="Capacitors" error="Must enter a number" promptTitle="Capacitors" prompt="Enter expenditure" sqref="T25">
      <formula1>ISNUMBER(R14)</formula1>
    </dataValidation>
    <dataValidation type="custom" operator="greaterThanOrEqual" allowBlank="1" showInputMessage="1" showErrorMessage="1" errorTitle="Capacitors" error="Must enter a number" promptTitle="Capacitors" prompt="Enter expenditure" sqref="T26">
      <formula1>ISNUMBER(R14)</formula1>
    </dataValidation>
    <dataValidation type="custom" operator="greaterThanOrEqual" allowBlank="1" showInputMessage="1" showErrorMessage="1" errorTitle="Capacitors" error="Must enter a number" promptTitle="Capacitors" prompt="Enter expenditure" sqref="T27">
      <formula1>ISNUMBER(R14)</formula1>
    </dataValidation>
    <dataValidation type="custom" operator="greaterThanOrEqual" allowBlank="1" showInputMessage="1" showErrorMessage="1" errorTitle="Capacitors" error="Must enter a number" promptTitle="Capacitors" prompt="Enter expenditure" sqref="T28">
      <formula1>ISNUMBER(R14)</formula1>
    </dataValidation>
    <dataValidation type="custom" operator="greaterThanOrEqual" allowBlank="1" showInputMessage="1" showErrorMessage="1" errorTitle="Capacitors" error="Must enter a number" promptTitle="Capacitors" prompt="Enter expenditure" sqref="T29">
      <formula1>ISNUMBER(R14)</formula1>
    </dataValidation>
    <dataValidation type="custom" operator="greaterThanOrEqual" allowBlank="1" showInputMessage="1" showErrorMessage="1" errorTitle="Capacitors" error="Must enter a number" promptTitle="Capacitors" prompt="Enter expenditure" sqref="T30">
      <formula1>ISNUMBER(R14)</formula1>
    </dataValidation>
    <dataValidation type="custom" operator="greaterThanOrEqual" allowBlank="1" showInputMessage="1" showErrorMessage="1" errorTitle="Capacitors" error="Must enter a number" promptTitle="Capacitors" prompt="Enter expenditure" sqref="T31">
      <formula1>ISNUMBER(R14)</formula1>
    </dataValidation>
    <dataValidation type="custom" operator="greaterThanOrEqual" allowBlank="1" showInputMessage="1" showErrorMessage="1" errorTitle="Capacitors" error="Must enter a number" promptTitle="Capacitors" prompt="Enter expenditure" sqref="T32">
      <formula1>ISNUMBER(R14)</formula1>
    </dataValidation>
    <dataValidation type="custom" operator="greaterThanOrEqual" allowBlank="1" showInputMessage="1" showErrorMessage="1" errorTitle="Capacitors" error="Must enter a number" promptTitle="Capacitors" prompt="Enter expenditure" sqref="T33">
      <formula1>ISNUMBER(R14)</formula1>
    </dataValidation>
    <dataValidation type="custom" operator="greaterThanOrEqual" allowBlank="1" showInputMessage="1" showErrorMessage="1" errorTitle="Capacitors" error="Must enter a number" promptTitle="Capacitors" prompt="Enter expenditure" sqref="T34">
      <formula1>ISNUMBER(R14)</formula1>
    </dataValidation>
    <dataValidation type="custom" operator="greaterThanOrEqual" allowBlank="1" showInputMessage="1" showErrorMessage="1" errorTitle="Capacitors" error="Must enter a number" promptTitle="Capacitors" prompt="Enter expenditure" sqref="T35">
      <formula1>ISNUMBER(R14)</formula1>
    </dataValidation>
    <dataValidation type="custom" operator="greaterThanOrEqual" allowBlank="1" showInputMessage="1" showErrorMessage="1" errorTitle="Capacitors" error="Must enter a number" promptTitle="Capacitors" prompt="Enter expenditure" sqref="T36">
      <formula1>ISNUMBER(R14)</formula1>
    </dataValidation>
    <dataValidation type="custom" operator="greaterThanOrEqual" allowBlank="1" showInputMessage="1" showErrorMessage="1" errorTitle="Capacitors" error="Must enter a number" promptTitle="Capacitors" prompt="Enter expenditure" sqref="T37">
      <formula1>ISNUMBER(R14)</formula1>
    </dataValidation>
    <dataValidation type="custom" operator="greaterThanOrEqual" allowBlank="1" showInputMessage="1" showErrorMessage="1" errorTitle="Capacitors" error="Must enter a number" promptTitle="Capacitors" prompt="Enter expenditure" sqref="T38">
      <formula1>ISNUMBER(R14)</formula1>
    </dataValidation>
    <dataValidation type="custom" operator="greaterThanOrEqual" allowBlank="1" showInputMessage="1" showErrorMessage="1" errorTitle="Capacitors" error="Must enter a number" promptTitle="Capacitors" prompt="Enter expenditure" sqref="T39">
      <formula1>ISNUMBER(R14)</formula1>
    </dataValidation>
    <dataValidation type="custom" operator="greaterThanOrEqual" allowBlank="1" showInputMessage="1" showErrorMessage="1" errorTitle="Capacitors" error="Must enter a number" promptTitle="Capacitors" prompt="Enter expenditure" sqref="T40">
      <formula1>ISNUMBER(R14)</formula1>
    </dataValidation>
    <dataValidation type="custom" operator="greaterThanOrEqual" allowBlank="1" showInputMessage="1" showErrorMessage="1" errorTitle="Capacitors" error="Must enter a number" promptTitle="Capacitors" prompt="Enter expenditure" sqref="T41">
      <formula1>ISNUMBER(R14)</formula1>
    </dataValidation>
    <dataValidation type="custom" operator="greaterThanOrEqual" allowBlank="1" showInputMessage="1" showErrorMessage="1" errorTitle="Capacitors" error="Must enter a number" promptTitle="Capacitors" prompt="Enter expenditure" sqref="T42">
      <formula1>ISNUMBER(R14)</formula1>
    </dataValidation>
    <dataValidation type="custom" operator="greaterThanOrEqual" allowBlank="1" showInputMessage="1" showErrorMessage="1" errorTitle="Capacitors" error="Must enter a number" promptTitle="Capacitors" prompt="Enter expenditure" sqref="T43">
      <formula1>ISNUMBER(R14)</formula1>
    </dataValidation>
    <dataValidation type="custom" operator="greaterThanOrEqual" allowBlank="1" showInputMessage="1" showErrorMessage="1" errorTitle="Capacitors" error="Must enter a number" promptTitle="Capacitors" prompt="Enter expenditure" sqref="T44">
      <formula1>ISNUMBER(R14)</formula1>
    </dataValidation>
    <dataValidation type="custom" operator="greaterThanOrEqual" allowBlank="1" showInputMessage="1" showErrorMessage="1" errorTitle="Capacitors" error="Must enter a number" promptTitle="Capacitors" prompt="Enter expenditure" sqref="T45">
      <formula1>ISNUMBER(R14)</formula1>
    </dataValidation>
    <dataValidation type="custom" operator="greaterThanOrEqual" allowBlank="1" showInputMessage="1" showErrorMessage="1" errorTitle="Capacitors" error="Must enter a number" promptTitle="Capacitors" prompt="Enter expenditure" sqref="T46">
      <formula1>ISNUMBER(R14)</formula1>
    </dataValidation>
    <dataValidation type="custom" operator="greaterThanOrEqual" allowBlank="1" showInputMessage="1" showErrorMessage="1" errorTitle="Capacitors" error="Must enter a number" promptTitle="Capacitors" prompt="Enter expenditure" sqref="T47">
      <formula1>ISNUMBER(R14)</formula1>
    </dataValidation>
    <dataValidation type="custom" operator="greaterThanOrEqual" allowBlank="1" showInputMessage="1" showErrorMessage="1" errorTitle="Capacitors" error="Must enter a number" promptTitle="Capacitors" prompt="Enter expenditure" sqref="T48">
      <formula1>ISNUMBER(R14)</formula1>
    </dataValidation>
    <dataValidation type="custom" operator="greaterThanOrEqual" allowBlank="1" showInputMessage="1" showErrorMessage="1" errorTitle="Capacitors" error="Must enter a number" promptTitle="Capacitors" prompt="Enter expenditure" sqref="T49">
      <formula1>ISNUMBER(R14)</formula1>
    </dataValidation>
    <dataValidation type="custom" operator="greaterThanOrEqual" allowBlank="1" showInputMessage="1" showErrorMessage="1" errorTitle="Capacitors" error="Must enter a number" promptTitle="Capacitors" prompt="Enter expenditure" sqref="T50">
      <formula1>ISNUMBER(R14)</formula1>
    </dataValidation>
    <dataValidation type="custom" operator="greaterThanOrEqual" allowBlank="1" showInputMessage="1" showErrorMessage="1" errorTitle="Capacitors" error="Must enter a number" promptTitle="Capacitors" prompt="Enter expenditure" sqref="T51">
      <formula1>ISNUMBER(R14)</formula1>
    </dataValidation>
    <dataValidation type="custom" operator="greaterThanOrEqual" allowBlank="1" showInputMessage="1" showErrorMessage="1" errorTitle="Capacitors" error="Must enter a number" promptTitle="Capacitors" prompt="Enter expenditure" sqref="T52">
      <formula1>ISNUMBER(R14)</formula1>
    </dataValidation>
    <dataValidation type="custom" operator="greaterThanOrEqual" allowBlank="1" showInputMessage="1" showErrorMessage="1" errorTitle="Capacitors" error="Must enter a number" promptTitle="Capacitors" prompt="Enter expenditure" sqref="T53">
      <formula1>ISNUMBER(R14)</formula1>
    </dataValidation>
    <dataValidation type="custom" operator="greaterThanOrEqual" allowBlank="1" showInputMessage="1" showErrorMessage="1" errorTitle="Capacitors" error="Must enter a number" promptTitle="Capacitors" prompt="Enter expenditure" sqref="T54">
      <formula1>ISNUMBER(R14)</formula1>
    </dataValidation>
    <dataValidation type="custom" operator="greaterThanOrEqual" allowBlank="1" showInputMessage="1" showErrorMessage="1" errorTitle="Capacitors" error="Must enter a number" promptTitle="Capacitors" prompt="Enter expenditure" sqref="T55">
      <formula1>ISNUMBER(R14)</formula1>
    </dataValidation>
    <dataValidation type="custom" operator="greaterThanOrEqual" allowBlank="1" showInputMessage="1" showErrorMessage="1" errorTitle="Capacitors" error="Must enter a number" promptTitle="Capacitors" prompt="Enter expenditure" sqref="T56">
      <formula1>ISNUMBER(R14)</formula1>
    </dataValidation>
    <dataValidation type="custom" operator="greaterThanOrEqual" allowBlank="1" showInputMessage="1" showErrorMessage="1" errorTitle="Capacitors" error="Must enter a number" promptTitle="Capacitors" prompt="Enter expenditure" sqref="T57">
      <formula1>ISNUMBER(R14)</formula1>
    </dataValidation>
    <dataValidation type="custom" operator="greaterThanOrEqual" allowBlank="1" showInputMessage="1" showErrorMessage="1" errorTitle="Capacitors" error="Must enter a number" promptTitle="Capacitors" prompt="Enter expenditure" sqref="T58">
      <formula1>ISNUMBER(R14)</formula1>
    </dataValidation>
    <dataValidation type="custom" operator="greaterThanOrEqual" allowBlank="1" showInputMessage="1" showErrorMessage="1" errorTitle="Capacitors" error="Must enter a number" promptTitle="Capacitors" prompt="Enter expenditure" sqref="T59">
      <formula1>ISNUMBER(R14)</formula1>
    </dataValidation>
    <dataValidation type="custom" operator="greaterThanOrEqual" allowBlank="1" showInputMessage="1" showErrorMessage="1" errorTitle="Capacitors" error="Must enter a number" promptTitle="Capacitors" prompt="Enter expenditure" sqref="T60">
      <formula1>ISNUMBER(R14)</formula1>
    </dataValidation>
    <dataValidation type="custom" operator="greaterThanOrEqual" allowBlank="1" showInputMessage="1" showErrorMessage="1" errorTitle="Capacitors" error="Must enter a number" promptTitle="Capacitors" prompt="Enter expenditure" sqref="T61">
      <formula1>ISNUMBER(R14)</formula1>
    </dataValidation>
    <dataValidation type="custom" operator="greaterThanOrEqual" allowBlank="1" showInputMessage="1" showErrorMessage="1" errorTitle="Capacitors" error="Must enter a number" promptTitle="Capacitors" prompt="Enter expenditure" sqref="T62">
      <formula1>ISNUMBER(R14)</formula1>
    </dataValidation>
    <dataValidation type="custom" operator="greaterThanOrEqual" allowBlank="1" showInputMessage="1" showErrorMessage="1" errorTitle="Capacitors" error="Must enter a number" promptTitle="Capacitors" prompt="Enter expenditure" sqref="T63">
      <formula1>ISNUMBER(R14)</formula1>
    </dataValidation>
    <dataValidation type="custom" operator="greaterThanOrEqual" allowBlank="1" showInputMessage="1" showErrorMessage="1" errorTitle="Capacitors" error="Must enter a number" promptTitle="Capacitors" prompt="Enter expenditure" sqref="T64">
      <formula1>ISNUMBER(R14)</formula1>
    </dataValidation>
    <dataValidation type="custom" operator="greaterThanOrEqual" allowBlank="1" showInputMessage="1" showErrorMessage="1" errorTitle="Capacitors" error="Must enter a number" promptTitle="Capacitors" prompt="Enter expenditure" sqref="T65">
      <formula1>ISNUMBER(R14)</formula1>
    </dataValidation>
    <dataValidation type="custom" operator="greaterThanOrEqual" allowBlank="1" showInputMessage="1" showErrorMessage="1" errorTitle="Capacitors" error="Must enter a number" promptTitle="Capacitors" prompt="Enter expenditure" sqref="T66">
      <formula1>ISNUMBER(R14)</formula1>
    </dataValidation>
    <dataValidation type="custom" operator="greaterThanOrEqual" allowBlank="1" showInputMessage="1" showErrorMessage="1" errorTitle="Capacitors" error="Must enter a number" promptTitle="Capacitors" prompt="Enter MVAR added" sqref="Q14">
      <formula1>ISNUMBER(Q14)</formula1>
    </dataValidation>
    <dataValidation type="custom" operator="greaterThanOrEqual" allowBlank="1" showInputMessage="1" showErrorMessage="1" errorTitle="Capacitors" error="Must enter a number" promptTitle="Capacitors" prompt="Enter MVAR added" sqref="Q15">
      <formula1>ISNUMBER(Q14)</formula1>
    </dataValidation>
    <dataValidation type="custom" operator="greaterThanOrEqual" allowBlank="1" showInputMessage="1" showErrorMessage="1" errorTitle="Capacitors" error="Must enter a number" promptTitle="Capacitors" prompt="Enter MVAR added" sqref="Q16">
      <formula1>ISNUMBER(Q14)</formula1>
    </dataValidation>
    <dataValidation type="custom" operator="greaterThanOrEqual" allowBlank="1" showInputMessage="1" showErrorMessage="1" errorTitle="Capacitors" error="Must enter a number" promptTitle="Capacitors" prompt="Enter MVAR added" sqref="Q17">
      <formula1>ISNUMBER(Q14)</formula1>
    </dataValidation>
    <dataValidation type="custom" operator="greaterThanOrEqual" allowBlank="1" showInputMessage="1" showErrorMessage="1" errorTitle="Capacitors" error="Must enter a number" promptTitle="Capacitors" prompt="Enter MVAR added" sqref="Q18">
      <formula1>ISNUMBER(Q14)</formula1>
    </dataValidation>
    <dataValidation type="custom" operator="greaterThanOrEqual" allowBlank="1" showInputMessage="1" showErrorMessage="1" errorTitle="Capacitors" error="Must enter a number" promptTitle="Capacitors" prompt="Enter MVAR added" sqref="Q19">
      <formula1>ISNUMBER(Q14)</formula1>
    </dataValidation>
    <dataValidation type="custom" operator="greaterThanOrEqual" allowBlank="1" showInputMessage="1" showErrorMessage="1" errorTitle="Capacitors" error="Must enter a number" promptTitle="Capacitors" prompt="Enter MVAR added" sqref="Q20">
      <formula1>ISNUMBER(Q14)</formula1>
    </dataValidation>
    <dataValidation type="custom" operator="greaterThanOrEqual" allowBlank="1" showInputMessage="1" showErrorMessage="1" errorTitle="Capacitors" error="Must enter a number" promptTitle="Capacitors" prompt="Enter MVAR added" sqref="Q21">
      <formula1>ISNUMBER(Q14)</formula1>
    </dataValidation>
    <dataValidation type="custom" operator="greaterThanOrEqual" allowBlank="1" showInputMessage="1" showErrorMessage="1" errorTitle="Capacitors" error="Must enter a number" promptTitle="Capacitors" prompt="Enter MVAR added" sqref="Q22">
      <formula1>ISNUMBER(Q14)</formula1>
    </dataValidation>
    <dataValidation type="custom" operator="greaterThanOrEqual" allowBlank="1" showInputMessage="1" showErrorMessage="1" errorTitle="Capacitors" error="Must enter a number" promptTitle="Capacitors" prompt="Enter MVAR added" sqref="Q23">
      <formula1>ISNUMBER(Q14)</formula1>
    </dataValidation>
    <dataValidation type="custom" operator="greaterThanOrEqual" allowBlank="1" showInputMessage="1" showErrorMessage="1" errorTitle="Capacitors" error="Must enter a number" promptTitle="Capacitors" prompt="Enter MVAR added" sqref="Q24">
      <formula1>ISNUMBER(Q14)</formula1>
    </dataValidation>
    <dataValidation type="custom" operator="greaterThanOrEqual" allowBlank="1" showInputMessage="1" showErrorMessage="1" errorTitle="Capacitors" error="Must enter a number" promptTitle="Capacitors" prompt="Enter MVAR added" sqref="Q25">
      <formula1>ISNUMBER(Q14)</formula1>
    </dataValidation>
    <dataValidation type="custom" operator="greaterThanOrEqual" allowBlank="1" showInputMessage="1" showErrorMessage="1" errorTitle="Capacitors" error="Must enter a number" promptTitle="Capacitors" prompt="Enter MVAR added" sqref="Q26">
      <formula1>ISNUMBER(Q14)</formula1>
    </dataValidation>
    <dataValidation type="custom" operator="greaterThanOrEqual" allowBlank="1" showInputMessage="1" showErrorMessage="1" errorTitle="Capacitors" error="Must enter a number" promptTitle="Capacitors" prompt="Enter MVAR added" sqref="Q27">
      <formula1>ISNUMBER(Q14)</formula1>
    </dataValidation>
    <dataValidation type="custom" operator="greaterThanOrEqual" allowBlank="1" showInputMessage="1" showErrorMessage="1" errorTitle="Capacitors" error="Must enter a number" promptTitle="Capacitors" prompt="Enter MVAR added" sqref="Q28">
      <formula1>ISNUMBER(Q14)</formula1>
    </dataValidation>
    <dataValidation type="custom" operator="greaterThanOrEqual" allowBlank="1" showInputMessage="1" showErrorMessage="1" errorTitle="Capacitors" error="Must enter a number" promptTitle="Capacitors" prompt="Enter MVAR added" sqref="Q29">
      <formula1>ISNUMBER(Q14)</formula1>
    </dataValidation>
    <dataValidation type="custom" operator="greaterThanOrEqual" allowBlank="1" showInputMessage="1" showErrorMessage="1" errorTitle="Capacitors" error="Must enter a number" promptTitle="Capacitors" prompt="Enter MVAR added" sqref="Q30">
      <formula1>ISNUMBER(Q14)</formula1>
    </dataValidation>
    <dataValidation type="custom" operator="greaterThanOrEqual" allowBlank="1" showInputMessage="1" showErrorMessage="1" errorTitle="Capacitors" error="Must enter a number" promptTitle="Capacitors" prompt="Enter MVAR added" sqref="Q31">
      <formula1>ISNUMBER(Q14)</formula1>
    </dataValidation>
    <dataValidation type="custom" operator="greaterThanOrEqual" allowBlank="1" showInputMessage="1" showErrorMessage="1" errorTitle="Capacitors" error="Must enter a number" promptTitle="Capacitors" prompt="Enter MVAR added" sqref="Q32">
      <formula1>ISNUMBER(Q14)</formula1>
    </dataValidation>
    <dataValidation type="custom" operator="greaterThanOrEqual" allowBlank="1" showInputMessage="1" showErrorMessage="1" errorTitle="Capacitors" error="Must enter a number" promptTitle="Capacitors" prompt="Enter MVAR added" sqref="Q33">
      <formula1>ISNUMBER(Q14)</formula1>
    </dataValidation>
    <dataValidation type="custom" operator="greaterThanOrEqual" allowBlank="1" showInputMessage="1" showErrorMessage="1" errorTitle="Capacitors" error="Must enter a number" promptTitle="Capacitors" prompt="Enter MVAR added" sqref="Q34">
      <formula1>ISNUMBER(Q14)</formula1>
    </dataValidation>
    <dataValidation type="custom" operator="greaterThanOrEqual" allowBlank="1" showInputMessage="1" showErrorMessage="1" errorTitle="Capacitors" error="Must enter a number" promptTitle="Capacitors" prompt="Enter MVAR added" sqref="Q35">
      <formula1>ISNUMBER(Q14)</formula1>
    </dataValidation>
    <dataValidation type="custom" operator="greaterThanOrEqual" allowBlank="1" showInputMessage="1" showErrorMessage="1" errorTitle="Capacitors" error="Must enter a number" promptTitle="Capacitors" prompt="Enter MVAR added" sqref="Q36">
      <formula1>ISNUMBER(Q14)</formula1>
    </dataValidation>
    <dataValidation type="custom" operator="greaterThanOrEqual" allowBlank="1" showInputMessage="1" showErrorMessage="1" errorTitle="Capacitors" error="Must enter a number" promptTitle="Capacitors" prompt="Enter MVAR added" sqref="Q37">
      <formula1>ISNUMBER(Q14)</formula1>
    </dataValidation>
    <dataValidation type="custom" operator="greaterThanOrEqual" allowBlank="1" showInputMessage="1" showErrorMessage="1" errorTitle="Capacitors" error="Must enter a number" promptTitle="Capacitors" prompt="Enter MVAR added" sqref="Q38">
      <formula1>ISNUMBER(Q14)</formula1>
    </dataValidation>
    <dataValidation type="custom" operator="greaterThanOrEqual" allowBlank="1" showInputMessage="1" showErrorMessage="1" errorTitle="Capacitors" error="Must enter a number" promptTitle="Capacitors" prompt="Enter MVAR added" sqref="Q39">
      <formula1>ISNUMBER(Q14)</formula1>
    </dataValidation>
    <dataValidation type="custom" operator="greaterThanOrEqual" allowBlank="1" showInputMessage="1" showErrorMessage="1" errorTitle="Capacitors" error="Must enter a number" promptTitle="Capacitors" prompt="Enter MVAR added" sqref="Q40">
      <formula1>ISNUMBER(Q14)</formula1>
    </dataValidation>
    <dataValidation type="custom" operator="greaterThanOrEqual" allowBlank="1" showInputMessage="1" showErrorMessage="1" errorTitle="Capacitors" error="Must enter a number" promptTitle="Capacitors" prompt="Enter MVAR added" sqref="Q41">
      <formula1>ISNUMBER(Q14)</formula1>
    </dataValidation>
    <dataValidation type="custom" operator="greaterThanOrEqual" allowBlank="1" showInputMessage="1" showErrorMessage="1" errorTitle="Capacitors" error="Must enter a number" promptTitle="Capacitors" prompt="Enter MVAR added" sqref="Q42">
      <formula1>ISNUMBER(Q14)</formula1>
    </dataValidation>
    <dataValidation type="custom" operator="greaterThanOrEqual" allowBlank="1" showInputMessage="1" showErrorMessage="1" errorTitle="Capacitors" error="Must enter a number" promptTitle="Capacitors" prompt="Enter MVAR added" sqref="Q43">
      <formula1>ISNUMBER(Q14)</formula1>
    </dataValidation>
    <dataValidation type="custom" operator="greaterThanOrEqual" allowBlank="1" showInputMessage="1" showErrorMessage="1" errorTitle="Capacitors" error="Must enter a number" promptTitle="Capacitors" prompt="Enter MVAR added" sqref="Q44">
      <formula1>ISNUMBER(Q14)</formula1>
    </dataValidation>
    <dataValidation type="custom" operator="greaterThanOrEqual" allowBlank="1" showInputMessage="1" showErrorMessage="1" errorTitle="Capacitors" error="Must enter a number" promptTitle="Capacitors" prompt="Enter MVAR added" sqref="Q45">
      <formula1>ISNUMBER(Q14)</formula1>
    </dataValidation>
    <dataValidation type="custom" operator="greaterThanOrEqual" allowBlank="1" showInputMessage="1" showErrorMessage="1" errorTitle="Capacitors" error="Must enter a number" promptTitle="Capacitors" prompt="Enter MVAR added" sqref="Q46">
      <formula1>ISNUMBER(Q14)</formula1>
    </dataValidation>
    <dataValidation type="custom" operator="greaterThanOrEqual" allowBlank="1" showInputMessage="1" showErrorMessage="1" errorTitle="Capacitors" error="Must enter a number" promptTitle="Capacitors" prompt="Enter MVAR added" sqref="Q47">
      <formula1>ISNUMBER(Q14)</formula1>
    </dataValidation>
    <dataValidation type="custom" operator="greaterThanOrEqual" allowBlank="1" showInputMessage="1" showErrorMessage="1" errorTitle="Capacitors" error="Must enter a number" promptTitle="Capacitors" prompt="Enter MVAR added" sqref="Q48">
      <formula1>ISNUMBER(Q14)</formula1>
    </dataValidation>
    <dataValidation type="custom" operator="greaterThanOrEqual" allowBlank="1" showInputMessage="1" showErrorMessage="1" errorTitle="Capacitors" error="Must enter a number" promptTitle="Capacitors" prompt="Enter MVAR added" sqref="Q49">
      <formula1>ISNUMBER(Q14)</formula1>
    </dataValidation>
    <dataValidation type="custom" operator="greaterThanOrEqual" allowBlank="1" showInputMessage="1" showErrorMessage="1" errorTitle="Capacitors" error="Must enter a number" promptTitle="Capacitors" prompt="Enter MVAR added" sqref="Q50">
      <formula1>ISNUMBER(Q14)</formula1>
    </dataValidation>
    <dataValidation type="custom" operator="greaterThanOrEqual" allowBlank="1" showInputMessage="1" showErrorMessage="1" errorTitle="Capacitors" error="Must enter a number" promptTitle="Capacitors" prompt="Enter MVAR added" sqref="Q51">
      <formula1>ISNUMBER(Q14)</formula1>
    </dataValidation>
    <dataValidation type="custom" operator="greaterThanOrEqual" allowBlank="1" showInputMessage="1" showErrorMessage="1" errorTitle="Capacitors" error="Must enter a number" promptTitle="Capacitors" prompt="Enter MVAR added" sqref="Q52">
      <formula1>ISNUMBER(Q14)</formula1>
    </dataValidation>
    <dataValidation type="custom" operator="greaterThanOrEqual" allowBlank="1" showInputMessage="1" showErrorMessage="1" errorTitle="Capacitors" error="Must enter a number" promptTitle="Capacitors" prompt="Enter MVAR added" sqref="Q53">
      <formula1>ISNUMBER(Q14)</formula1>
    </dataValidation>
    <dataValidation type="custom" operator="greaterThanOrEqual" allowBlank="1" showInputMessage="1" showErrorMessage="1" errorTitle="Capacitors" error="Must enter a number" promptTitle="Capacitors" prompt="Enter MVAR added" sqref="Q54">
      <formula1>ISNUMBER(Q14)</formula1>
    </dataValidation>
    <dataValidation type="custom" operator="greaterThanOrEqual" allowBlank="1" showInputMessage="1" showErrorMessage="1" errorTitle="Capacitors" error="Must enter a number" promptTitle="Capacitors" prompt="Enter MVAR added" sqref="Q55">
      <formula1>ISNUMBER(Q14)</formula1>
    </dataValidation>
    <dataValidation type="custom" operator="greaterThanOrEqual" allowBlank="1" showInputMessage="1" showErrorMessage="1" errorTitle="Capacitors" error="Must enter a number" promptTitle="Capacitors" prompt="Enter MVAR added" sqref="Q56">
      <formula1>ISNUMBER(Q14)</formula1>
    </dataValidation>
    <dataValidation type="custom" operator="greaterThanOrEqual" allowBlank="1" showInputMessage="1" showErrorMessage="1" errorTitle="Capacitors" error="Must enter a number" promptTitle="Capacitors" prompt="Enter MVAR added" sqref="Q57">
      <formula1>ISNUMBER(Q14)</formula1>
    </dataValidation>
    <dataValidation type="custom" operator="greaterThanOrEqual" allowBlank="1" showInputMessage="1" showErrorMessage="1" errorTitle="Capacitors" error="Must enter a number" promptTitle="Capacitors" prompt="Enter MVAR added" sqref="Q58">
      <formula1>ISNUMBER(Q14)</formula1>
    </dataValidation>
    <dataValidation type="custom" operator="greaterThanOrEqual" allowBlank="1" showInputMessage="1" showErrorMessage="1" errorTitle="Capacitors" error="Must enter a number" promptTitle="Capacitors" prompt="Enter MVAR added" sqref="Q59">
      <formula1>ISNUMBER(Q14)</formula1>
    </dataValidation>
    <dataValidation type="custom" operator="greaterThanOrEqual" allowBlank="1" showInputMessage="1" showErrorMessage="1" errorTitle="Capacitors" error="Must enter a number" promptTitle="Capacitors" prompt="Enter MVAR added" sqref="Q60">
      <formula1>ISNUMBER(Q14)</formula1>
    </dataValidation>
    <dataValidation type="custom" operator="greaterThanOrEqual" allowBlank="1" showInputMessage="1" showErrorMessage="1" errorTitle="Capacitors" error="Must enter a number" promptTitle="Capacitors" prompt="Enter MVAR added" sqref="Q61">
      <formula1>ISNUMBER(Q14)</formula1>
    </dataValidation>
    <dataValidation type="custom" operator="greaterThanOrEqual" allowBlank="1" showInputMessage="1" showErrorMessage="1" errorTitle="Capacitors" error="Must enter a number" promptTitle="Capacitors" prompt="Enter MVAR added" sqref="Q62">
      <formula1>ISNUMBER(Q14)</formula1>
    </dataValidation>
    <dataValidation type="custom" operator="greaterThanOrEqual" allowBlank="1" showInputMessage="1" showErrorMessage="1" errorTitle="Capacitors" error="Must enter a number" promptTitle="Capacitors" prompt="Enter MVAR added" sqref="Q63">
      <formula1>ISNUMBER(Q14)</formula1>
    </dataValidation>
    <dataValidation type="custom" operator="greaterThanOrEqual" allowBlank="1" showInputMessage="1" showErrorMessage="1" errorTitle="Capacitors" error="Must enter a number" promptTitle="Capacitors" prompt="Enter MVAR added" sqref="Q64">
      <formula1>ISNUMBER(Q14)</formula1>
    </dataValidation>
    <dataValidation type="custom" operator="greaterThanOrEqual" allowBlank="1" showInputMessage="1" showErrorMessage="1" errorTitle="Capacitors" error="Must enter a number" promptTitle="Capacitors" prompt="Enter MVAR added" sqref="Q65">
      <formula1>ISNUMBER(Q14)</formula1>
    </dataValidation>
    <dataValidation type="custom" operator="greaterThanOrEqual" allowBlank="1" showInputMessage="1" showErrorMessage="1" errorTitle="Capacitors" error="Must enter a number" promptTitle="Capacitors" prompt="Enter MVAR added" sqref="Q66">
      <formula1>ISNUMBER(Q14)</formula1>
    </dataValidation>
    <dataValidation type="custom" operator="greaterThanOrEqual" allowBlank="1" showInputMessage="1" showErrorMessage="1" errorTitle="Switchgear" error="Must be a whole number" promptTitle="Switchgear" prompt="Enter number of Switchgear added" sqref="O14">
      <formula1>ISNUMBER(O14)</formula1>
    </dataValidation>
    <dataValidation type="custom" operator="greaterThanOrEqual" allowBlank="1" showInputMessage="1" showErrorMessage="1" errorTitle="Switchgear" error="Must be a whole number" promptTitle="Switchgear" prompt="Enter number of Switchgear added" sqref="O15">
      <formula1>ISNUMBER(O14)</formula1>
    </dataValidation>
    <dataValidation type="custom" operator="greaterThanOrEqual" allowBlank="1" showInputMessage="1" showErrorMessage="1" errorTitle="Switchgear" error="Must be a whole number" promptTitle="Switchgear" prompt="Enter number of Switchgear added" sqref="O16">
      <formula1>ISNUMBER(O14)</formula1>
    </dataValidation>
    <dataValidation type="custom" operator="greaterThanOrEqual" allowBlank="1" showInputMessage="1" showErrorMessage="1" errorTitle="Switchgear" error="Must be a whole number" promptTitle="Switchgear" prompt="Enter number of Switchgear added" sqref="O17">
      <formula1>ISNUMBER(O14)</formula1>
    </dataValidation>
    <dataValidation type="custom" operator="greaterThanOrEqual" allowBlank="1" showInputMessage="1" showErrorMessage="1" errorTitle="Switchgear" error="Must be a whole number" promptTitle="Switchgear" prompt="Enter number of Switchgear added" sqref="O18">
      <formula1>ISNUMBER(O14)</formula1>
    </dataValidation>
    <dataValidation type="custom" operator="greaterThanOrEqual" allowBlank="1" showInputMessage="1" showErrorMessage="1" errorTitle="Switchgear" error="Must be a whole number" promptTitle="Switchgear" prompt="Enter number of Switchgear added" sqref="O19">
      <formula1>ISNUMBER(O14)</formula1>
    </dataValidation>
    <dataValidation type="custom" operator="greaterThanOrEqual" allowBlank="1" showInputMessage="1" showErrorMessage="1" errorTitle="Switchgear" error="Must be a whole number" promptTitle="Switchgear" prompt="Enter number of Switchgear added" sqref="O20">
      <formula1>ISNUMBER(O14)</formula1>
    </dataValidation>
    <dataValidation type="custom" operator="greaterThanOrEqual" allowBlank="1" showInputMessage="1" showErrorMessage="1" errorTitle="Switchgear" error="Must be a whole number" promptTitle="Switchgear" prompt="Enter number of Switchgear added" sqref="O21">
      <formula1>ISNUMBER(O14)</formula1>
    </dataValidation>
    <dataValidation type="custom" operator="greaterThanOrEqual" allowBlank="1" showInputMessage="1" showErrorMessage="1" errorTitle="Switchgear" error="Must be a whole number" promptTitle="Switchgear" prompt="Enter number of Switchgear added" sqref="O22">
      <formula1>ISNUMBER(O14)</formula1>
    </dataValidation>
    <dataValidation type="custom" operator="greaterThanOrEqual" allowBlank="1" showInputMessage="1" showErrorMessage="1" errorTitle="Switchgear" error="Must be a whole number" promptTitle="Switchgear" prompt="Enter number of Switchgear added" sqref="O23">
      <formula1>ISNUMBER(O14)</formula1>
    </dataValidation>
    <dataValidation type="custom" operator="greaterThanOrEqual" allowBlank="1" showInputMessage="1" showErrorMessage="1" errorTitle="Switchgear" error="Must be a whole number" promptTitle="Switchgear" prompt="Enter number of Switchgear added" sqref="O24">
      <formula1>ISNUMBER(O14)</formula1>
    </dataValidation>
    <dataValidation type="custom" operator="greaterThanOrEqual" allowBlank="1" showInputMessage="1" showErrorMessage="1" errorTitle="Switchgear" error="Must be a whole number" promptTitle="Switchgear" prompt="Enter number of Switchgear added" sqref="O25">
      <formula1>ISNUMBER(O14)</formula1>
    </dataValidation>
    <dataValidation type="custom" operator="greaterThanOrEqual" allowBlank="1" showInputMessage="1" showErrorMessage="1" errorTitle="Switchgear" error="Must be a whole number" promptTitle="Switchgear" prompt="Enter number of Switchgear added" sqref="O26">
      <formula1>ISNUMBER(O14)</formula1>
    </dataValidation>
    <dataValidation type="custom" operator="greaterThanOrEqual" allowBlank="1" showInputMessage="1" showErrorMessage="1" errorTitle="Switchgear" error="Must be a whole number" promptTitle="Switchgear" prompt="Enter number of Switchgear added" sqref="O27">
      <formula1>ISNUMBER(O14)</formula1>
    </dataValidation>
    <dataValidation type="custom" operator="greaterThanOrEqual" allowBlank="1" showInputMessage="1" showErrorMessage="1" errorTitle="Switchgear" error="Must be a whole number" promptTitle="Switchgear" prompt="Enter number of Switchgear added" sqref="O28">
      <formula1>ISNUMBER(O14)</formula1>
    </dataValidation>
    <dataValidation type="custom" operator="greaterThanOrEqual" allowBlank="1" showInputMessage="1" showErrorMessage="1" errorTitle="Switchgear" error="Must be a whole number" promptTitle="Switchgear" prompt="Enter number of Switchgear added" sqref="O29">
      <formula1>ISNUMBER(O14)</formula1>
    </dataValidation>
    <dataValidation type="custom" operator="greaterThanOrEqual" allowBlank="1" showInputMessage="1" showErrorMessage="1" errorTitle="Switchgear" error="Must be a whole number" promptTitle="Switchgear" prompt="Enter number of Switchgear added" sqref="O30">
      <formula1>ISNUMBER(O14)</formula1>
    </dataValidation>
    <dataValidation type="custom" operator="greaterThanOrEqual" allowBlank="1" showInputMessage="1" showErrorMessage="1" errorTitle="Switchgear" error="Must be a whole number" promptTitle="Switchgear" prompt="Enter number of Switchgear added" sqref="O31">
      <formula1>ISNUMBER(O14)</formula1>
    </dataValidation>
    <dataValidation type="custom" operator="greaterThanOrEqual" allowBlank="1" showInputMessage="1" showErrorMessage="1" errorTitle="Switchgear" error="Must be a whole number" promptTitle="Switchgear" prompt="Enter number of Switchgear added" sqref="O32">
      <formula1>ISNUMBER(O14)</formula1>
    </dataValidation>
    <dataValidation type="custom" operator="greaterThanOrEqual" allowBlank="1" showInputMessage="1" showErrorMessage="1" errorTitle="Switchgear" error="Must be a whole number" promptTitle="Switchgear" prompt="Enter number of Switchgear added" sqref="O33">
      <formula1>ISNUMBER(O14)</formula1>
    </dataValidation>
    <dataValidation type="custom" operator="greaterThanOrEqual" allowBlank="1" showInputMessage="1" showErrorMessage="1" errorTitle="Switchgear" error="Must be a whole number" promptTitle="Switchgear" prompt="Enter number of Switchgear added" sqref="O34">
      <formula1>ISNUMBER(O14)</formula1>
    </dataValidation>
    <dataValidation type="custom" operator="greaterThanOrEqual" allowBlank="1" showInputMessage="1" showErrorMessage="1" errorTitle="Switchgear" error="Must be a whole number" promptTitle="Switchgear" prompt="Enter number of Switchgear added" sqref="O35">
      <formula1>ISNUMBER(O14)</formula1>
    </dataValidation>
    <dataValidation type="custom" operator="greaterThanOrEqual" allowBlank="1" showInputMessage="1" showErrorMessage="1" errorTitle="Switchgear" error="Must be a whole number" promptTitle="Switchgear" prompt="Enter number of Switchgear added" sqref="O36">
      <formula1>ISNUMBER(O14)</formula1>
    </dataValidation>
    <dataValidation type="custom" operator="greaterThanOrEqual" allowBlank="1" showInputMessage="1" showErrorMessage="1" errorTitle="Switchgear" error="Must be a whole number" promptTitle="Switchgear" prompt="Enter number of Switchgear added" sqref="O37">
      <formula1>ISNUMBER(O14)</formula1>
    </dataValidation>
    <dataValidation type="custom" operator="greaterThanOrEqual" allowBlank="1" showInputMessage="1" showErrorMessage="1" errorTitle="Switchgear" error="Must be a whole number" promptTitle="Switchgear" prompt="Enter number of Switchgear added" sqref="O38">
      <formula1>ISNUMBER(O14)</formula1>
    </dataValidation>
    <dataValidation type="custom" operator="greaterThanOrEqual" allowBlank="1" showInputMessage="1" showErrorMessage="1" errorTitle="Switchgear" error="Must be a whole number" promptTitle="Switchgear" prompt="Enter number of Switchgear added" sqref="O39">
      <formula1>ISNUMBER(O14)</formula1>
    </dataValidation>
    <dataValidation type="custom" operator="greaterThanOrEqual" allowBlank="1" showInputMessage="1" showErrorMessage="1" errorTitle="Switchgear" error="Must be a whole number" promptTitle="Switchgear" prompt="Enter number of Switchgear added" sqref="O40">
      <formula1>ISNUMBER(O14)</formula1>
    </dataValidation>
    <dataValidation type="custom" operator="greaterThanOrEqual" allowBlank="1" showInputMessage="1" showErrorMessage="1" errorTitle="Switchgear" error="Must be a whole number" promptTitle="Switchgear" prompt="Enter number of Switchgear added" sqref="O41">
      <formula1>ISNUMBER(O14)</formula1>
    </dataValidation>
    <dataValidation type="custom" operator="greaterThanOrEqual" allowBlank="1" showInputMessage="1" showErrorMessage="1" errorTitle="Switchgear" error="Must be a whole number" promptTitle="Switchgear" prompt="Enter number of Switchgear added" sqref="O42">
      <formula1>ISNUMBER(O14)</formula1>
    </dataValidation>
    <dataValidation type="custom" operator="greaterThanOrEqual" allowBlank="1" showInputMessage="1" showErrorMessage="1" errorTitle="Switchgear" error="Must be a whole number" promptTitle="Switchgear" prompt="Enter number of Switchgear added" sqref="O43">
      <formula1>ISNUMBER(O14)</formula1>
    </dataValidation>
    <dataValidation type="custom" operator="greaterThanOrEqual" allowBlank="1" showInputMessage="1" showErrorMessage="1" errorTitle="Switchgear" error="Must be a whole number" promptTitle="Switchgear" prompt="Enter number of Switchgear added" sqref="O44">
      <formula1>ISNUMBER(O14)</formula1>
    </dataValidation>
    <dataValidation type="custom" operator="greaterThanOrEqual" allowBlank="1" showInputMessage="1" showErrorMessage="1" errorTitle="Switchgear" error="Must be a whole number" promptTitle="Switchgear" prompt="Enter number of Switchgear added" sqref="O45">
      <formula1>ISNUMBER(O14)</formula1>
    </dataValidation>
    <dataValidation type="custom" operator="greaterThanOrEqual" allowBlank="1" showInputMessage="1" showErrorMessage="1" errorTitle="Switchgear" error="Must be a whole number" promptTitle="Switchgear" prompt="Enter number of Switchgear added" sqref="O46">
      <formula1>ISNUMBER(O14)</formula1>
    </dataValidation>
    <dataValidation type="custom" operator="greaterThanOrEqual" allowBlank="1" showInputMessage="1" showErrorMessage="1" errorTitle="Switchgear" error="Must be a whole number" promptTitle="Switchgear" prompt="Enter number of Switchgear added" sqref="O47">
      <formula1>ISNUMBER(O14)</formula1>
    </dataValidation>
    <dataValidation type="custom" operator="greaterThanOrEqual" allowBlank="1" showInputMessage="1" showErrorMessage="1" errorTitle="Switchgear" error="Must be a whole number" promptTitle="Switchgear" prompt="Enter number of Switchgear added" sqref="O48">
      <formula1>ISNUMBER(O14)</formula1>
    </dataValidation>
    <dataValidation type="custom" operator="greaterThanOrEqual" allowBlank="1" showInputMessage="1" showErrorMessage="1" errorTitle="Switchgear" error="Must be a whole number" promptTitle="Switchgear" prompt="Enter number of Switchgear added" sqref="O49">
      <formula1>ISNUMBER(O14)</formula1>
    </dataValidation>
    <dataValidation type="custom" operator="greaterThanOrEqual" allowBlank="1" showInputMessage="1" showErrorMessage="1" errorTitle="Switchgear" error="Must be a whole number" promptTitle="Switchgear" prompt="Enter number of Switchgear added" sqref="O50">
      <formula1>ISNUMBER(O14)</formula1>
    </dataValidation>
    <dataValidation type="custom" operator="greaterThanOrEqual" allowBlank="1" showInputMessage="1" showErrorMessage="1" errorTitle="Switchgear" error="Must be a whole number" promptTitle="Switchgear" prompt="Enter number of Switchgear added" sqref="O51">
      <formula1>ISNUMBER(O14)</formula1>
    </dataValidation>
    <dataValidation type="custom" operator="greaterThanOrEqual" allowBlank="1" showInputMessage="1" showErrorMessage="1" errorTitle="Switchgear" error="Must be a whole number" promptTitle="Switchgear" prompt="Enter number of Switchgear added" sqref="O52">
      <formula1>ISNUMBER(O14)</formula1>
    </dataValidation>
    <dataValidation type="custom" operator="greaterThanOrEqual" allowBlank="1" showInputMessage="1" showErrorMessage="1" errorTitle="Switchgear" error="Must be a whole number" promptTitle="Switchgear" prompt="Enter number of Switchgear added" sqref="O53">
      <formula1>ISNUMBER(O14)</formula1>
    </dataValidation>
    <dataValidation type="custom" operator="greaterThanOrEqual" allowBlank="1" showInputMessage="1" showErrorMessage="1" errorTitle="Switchgear" error="Must be a whole number" promptTitle="Switchgear" prompt="Enter number of Switchgear added" sqref="O54">
      <formula1>ISNUMBER(O14)</formula1>
    </dataValidation>
    <dataValidation type="custom" operator="greaterThanOrEqual" allowBlank="1" showInputMessage="1" showErrorMessage="1" errorTitle="Switchgear" error="Must be a whole number" promptTitle="Switchgear" prompt="Enter number of Switchgear added" sqref="O55">
      <formula1>ISNUMBER(O14)</formula1>
    </dataValidation>
    <dataValidation type="custom" operator="greaterThanOrEqual" allowBlank="1" showInputMessage="1" showErrorMessage="1" errorTitle="Switchgear" error="Must be a whole number" promptTitle="Switchgear" prompt="Enter number of Switchgear added" sqref="O56">
      <formula1>ISNUMBER(O14)</formula1>
    </dataValidation>
    <dataValidation type="custom" operator="greaterThanOrEqual" allowBlank="1" showInputMessage="1" showErrorMessage="1" errorTitle="Switchgear" error="Must be a whole number" promptTitle="Switchgear" prompt="Enter number of Switchgear added" sqref="O57">
      <formula1>ISNUMBER(O14)</formula1>
    </dataValidation>
    <dataValidation type="custom" operator="greaterThanOrEqual" allowBlank="1" showInputMessage="1" showErrorMessage="1" errorTitle="Switchgear" error="Must be a whole number" promptTitle="Switchgear" prompt="Enter number of Switchgear added" sqref="O58">
      <formula1>ISNUMBER(O14)</formula1>
    </dataValidation>
    <dataValidation type="custom" operator="greaterThanOrEqual" allowBlank="1" showInputMessage="1" showErrorMessage="1" errorTitle="Switchgear" error="Must be a whole number" promptTitle="Switchgear" prompt="Enter number of Switchgear added" sqref="O59">
      <formula1>ISNUMBER(O14)</formula1>
    </dataValidation>
    <dataValidation type="custom" operator="greaterThanOrEqual" allowBlank="1" showInputMessage="1" showErrorMessage="1" errorTitle="Switchgear" error="Must be a whole number" promptTitle="Switchgear" prompt="Enter number of Switchgear added" sqref="O60">
      <formula1>ISNUMBER(O14)</formula1>
    </dataValidation>
    <dataValidation type="custom" operator="greaterThanOrEqual" allowBlank="1" showInputMessage="1" showErrorMessage="1" errorTitle="Switchgear" error="Must be a whole number" promptTitle="Switchgear" prompt="Enter number of Switchgear added" sqref="O61">
      <formula1>ISNUMBER(O14)</formula1>
    </dataValidation>
    <dataValidation type="custom" operator="greaterThanOrEqual" allowBlank="1" showInputMessage="1" showErrorMessage="1" errorTitle="Switchgear" error="Must be a whole number" promptTitle="Switchgear" prompt="Enter number of Switchgear added" sqref="O62">
      <formula1>ISNUMBER(O14)</formula1>
    </dataValidation>
    <dataValidation type="custom" operator="greaterThanOrEqual" allowBlank="1" showInputMessage="1" showErrorMessage="1" errorTitle="Switchgear" error="Must be a whole number" promptTitle="Switchgear" prompt="Enter number of Switchgear added" sqref="O63">
      <formula1>ISNUMBER(O14)</formula1>
    </dataValidation>
    <dataValidation type="custom" operator="greaterThanOrEqual" allowBlank="1" showInputMessage="1" showErrorMessage="1" errorTitle="Switchgear" error="Must be a whole number" promptTitle="Switchgear" prompt="Enter number of Switchgear added" sqref="O64">
      <formula1>ISNUMBER(O14)</formula1>
    </dataValidation>
    <dataValidation type="custom" operator="greaterThanOrEqual" allowBlank="1" showInputMessage="1" showErrorMessage="1" errorTitle="Switchgear" error="Must be a whole number" promptTitle="Switchgear" prompt="Enter number of Switchgear added" sqref="O65">
      <formula1>ISNUMBER(O14)</formula1>
    </dataValidation>
    <dataValidation type="custom" operator="greaterThanOrEqual" allowBlank="1" showInputMessage="1" showErrorMessage="1" errorTitle="Switchgear" error="Must be a whole number" promptTitle="Switchgear" prompt="Enter number of Switchgear added" sqref="O66">
      <formula1>ISNUMBER(O14)</formula1>
    </dataValidation>
    <dataValidation type="custom" operator="greaterThanOrEqual" allowBlank="1" showInputMessage="1" showErrorMessage="1" errorTitle="Transformers" error="Must enter a number" promptTitle="Transformers" prompt="Enter MVA added" sqref="M14">
      <formula1>ISNUMBER(M14)</formula1>
    </dataValidation>
    <dataValidation type="custom" operator="greaterThanOrEqual" allowBlank="1" showInputMessage="1" showErrorMessage="1" errorTitle="Transformers" error="Must enter a number" promptTitle="Transformers" prompt="Enter MVA added" sqref="M15">
      <formula1>ISNUMBER(M14)</formula1>
    </dataValidation>
    <dataValidation type="custom" operator="greaterThanOrEqual" allowBlank="1" showInputMessage="1" showErrorMessage="1" errorTitle="Transformers" error="Must enter a number" promptTitle="Transformers" prompt="Enter MVA added" sqref="M16">
      <formula1>ISNUMBER(M14)</formula1>
    </dataValidation>
    <dataValidation type="custom" operator="greaterThanOrEqual" allowBlank="1" showInputMessage="1" showErrorMessage="1" errorTitle="Transformers" error="Must enter a number" promptTitle="Transformers" prompt="Enter MVA added" sqref="M17">
      <formula1>ISNUMBER(M14)</formula1>
    </dataValidation>
    <dataValidation type="custom" operator="greaterThanOrEqual" allowBlank="1" showInputMessage="1" showErrorMessage="1" errorTitle="Transformers" error="Must enter a number" promptTitle="Transformers" prompt="Enter MVA added" sqref="M18">
      <formula1>ISNUMBER(M14)</formula1>
    </dataValidation>
    <dataValidation type="custom" operator="greaterThanOrEqual" allowBlank="1" showInputMessage="1" showErrorMessage="1" errorTitle="Transformers" error="Must enter a number" promptTitle="Transformers" prompt="Enter MVA added" sqref="M19">
      <formula1>ISNUMBER(M14)</formula1>
    </dataValidation>
    <dataValidation type="custom" operator="greaterThanOrEqual" allowBlank="1" showInputMessage="1" showErrorMessage="1" errorTitle="Transformers" error="Must enter a number" promptTitle="Transformers" prompt="Enter MVA added" sqref="M20">
      <formula1>ISNUMBER(M14)</formula1>
    </dataValidation>
    <dataValidation type="custom" operator="greaterThanOrEqual" allowBlank="1" showInputMessage="1" showErrorMessage="1" errorTitle="Transformers" error="Must enter a number" promptTitle="Transformers" prompt="Enter MVA added" sqref="M21">
      <formula1>ISNUMBER(M14)</formula1>
    </dataValidation>
    <dataValidation type="custom" operator="greaterThanOrEqual" allowBlank="1" showInputMessage="1" showErrorMessage="1" errorTitle="Transformers" error="Must enter a number" promptTitle="Transformers" prompt="Enter MVA added" sqref="M22">
      <formula1>ISNUMBER(M14)</formula1>
    </dataValidation>
    <dataValidation type="custom" operator="greaterThanOrEqual" allowBlank="1" showInputMessage="1" showErrorMessage="1" errorTitle="Transformers" error="Must enter a number" promptTitle="Transformers" prompt="Enter MVA added" sqref="M23">
      <formula1>ISNUMBER(M14)</formula1>
    </dataValidation>
    <dataValidation type="custom" operator="greaterThanOrEqual" allowBlank="1" showInputMessage="1" showErrorMessage="1" errorTitle="Transformers" error="Must enter a number" promptTitle="Transformers" prompt="Enter MVA added" sqref="M24">
      <formula1>ISNUMBER(M14)</formula1>
    </dataValidation>
    <dataValidation type="custom" operator="greaterThanOrEqual" allowBlank="1" showInputMessage="1" showErrorMessage="1" errorTitle="Transformers" error="Must enter a number" promptTitle="Transformers" prompt="Enter MVA added" sqref="M25">
      <formula1>ISNUMBER(M14)</formula1>
    </dataValidation>
    <dataValidation type="custom" operator="greaterThanOrEqual" allowBlank="1" showInputMessage="1" showErrorMessage="1" errorTitle="Transformers" error="Must enter a number" promptTitle="Transformers" prompt="Enter MVA added" sqref="M26">
      <formula1>ISNUMBER(M14)</formula1>
    </dataValidation>
    <dataValidation type="custom" operator="greaterThanOrEqual" allowBlank="1" showInputMessage="1" showErrorMessage="1" errorTitle="Transformers" error="Must enter a number" promptTitle="Transformers" prompt="Enter MVA added" sqref="M27">
      <formula1>ISNUMBER(M14)</formula1>
    </dataValidation>
    <dataValidation type="custom" operator="greaterThanOrEqual" allowBlank="1" showInputMessage="1" showErrorMessage="1" errorTitle="Transformers" error="Must enter a number" promptTitle="Transformers" prompt="Enter MVA added" sqref="M28">
      <formula1>ISNUMBER(M14)</formula1>
    </dataValidation>
    <dataValidation type="custom" operator="greaterThanOrEqual" allowBlank="1" showInputMessage="1" showErrorMessage="1" errorTitle="Transformers" error="Must enter a number" promptTitle="Transformers" prompt="Enter MVA added" sqref="M29">
      <formula1>ISNUMBER(M14)</formula1>
    </dataValidation>
    <dataValidation type="custom" operator="greaterThanOrEqual" allowBlank="1" showInputMessage="1" showErrorMessage="1" errorTitle="Transformers" error="Must enter a number" promptTitle="Transformers" prompt="Enter MVA added" sqref="M30">
      <formula1>ISNUMBER(M14)</formula1>
    </dataValidation>
    <dataValidation type="custom" operator="greaterThanOrEqual" allowBlank="1" showInputMessage="1" showErrorMessage="1" errorTitle="Transformers" error="Must enter a number" promptTitle="Transformers" prompt="Enter MVA added" sqref="M31">
      <formula1>ISNUMBER(M14)</formula1>
    </dataValidation>
    <dataValidation type="custom" operator="greaterThanOrEqual" allowBlank="1" showInputMessage="1" showErrorMessage="1" errorTitle="Transformers" error="Must enter a number" promptTitle="Transformers" prompt="Enter MVA added" sqref="M32">
      <formula1>ISNUMBER(M14)</formula1>
    </dataValidation>
    <dataValidation type="custom" operator="greaterThanOrEqual" allowBlank="1" showInputMessage="1" showErrorMessage="1" errorTitle="Transformers" error="Must enter a number" promptTitle="Transformers" prompt="Enter MVA added" sqref="M33">
      <formula1>ISNUMBER(M14)</formula1>
    </dataValidation>
    <dataValidation type="custom" operator="greaterThanOrEqual" allowBlank="1" showInputMessage="1" showErrorMessage="1" errorTitle="Transformers" error="Must enter a number" promptTitle="Transformers" prompt="Enter MVA added" sqref="M34">
      <formula1>ISNUMBER(M14)</formula1>
    </dataValidation>
    <dataValidation type="custom" operator="greaterThanOrEqual" allowBlank="1" showInputMessage="1" showErrorMessage="1" errorTitle="Transformers" error="Must enter a number" promptTitle="Transformers" prompt="Enter MVA added" sqref="M35">
      <formula1>ISNUMBER(M14)</formula1>
    </dataValidation>
    <dataValidation type="custom" operator="greaterThanOrEqual" allowBlank="1" showInputMessage="1" showErrorMessage="1" errorTitle="Transformers" error="Must enter a number" promptTitle="Transformers" prompt="Enter MVA added" sqref="M36">
      <formula1>ISNUMBER(M14)</formula1>
    </dataValidation>
    <dataValidation type="custom" operator="greaterThanOrEqual" allowBlank="1" showInputMessage="1" showErrorMessage="1" errorTitle="Transformers" error="Must enter a number" promptTitle="Transformers" prompt="Enter MVA added" sqref="M37">
      <formula1>ISNUMBER(M14)</formula1>
    </dataValidation>
    <dataValidation type="custom" operator="greaterThanOrEqual" allowBlank="1" showInputMessage="1" showErrorMessage="1" errorTitle="Transformers" error="Must enter a number" promptTitle="Transformers" prompt="Enter MVA added" sqref="M38">
      <formula1>ISNUMBER(M14)</formula1>
    </dataValidation>
    <dataValidation type="custom" operator="greaterThanOrEqual" allowBlank="1" showInputMessage="1" showErrorMessage="1" errorTitle="Transformers" error="Must enter a number" promptTitle="Transformers" prompt="Enter MVA added" sqref="M39">
      <formula1>ISNUMBER(M14)</formula1>
    </dataValidation>
    <dataValidation type="custom" operator="greaterThanOrEqual" allowBlank="1" showInputMessage="1" showErrorMessage="1" errorTitle="Transformers" error="Must enter a number" promptTitle="Transformers" prompt="Enter MVA added" sqref="M40">
      <formula1>ISNUMBER(M14)</formula1>
    </dataValidation>
    <dataValidation type="custom" operator="greaterThanOrEqual" allowBlank="1" showInputMessage="1" showErrorMessage="1" errorTitle="Transformers" error="Must enter a number" promptTitle="Transformers" prompt="Enter MVA added" sqref="M41">
      <formula1>ISNUMBER(M14)</formula1>
    </dataValidation>
    <dataValidation type="custom" operator="greaterThanOrEqual" allowBlank="1" showInputMessage="1" showErrorMessage="1" errorTitle="Transformers" error="Must enter a number" promptTitle="Transformers" prompt="Enter MVA added" sqref="M42">
      <formula1>ISNUMBER(M14)</formula1>
    </dataValidation>
    <dataValidation type="custom" operator="greaterThanOrEqual" allowBlank="1" showInputMessage="1" showErrorMessage="1" errorTitle="Transformers" error="Must enter a number" promptTitle="Transformers" prompt="Enter MVA added" sqref="M43">
      <formula1>ISNUMBER(M14)</formula1>
    </dataValidation>
    <dataValidation type="custom" operator="greaterThanOrEqual" allowBlank="1" showInputMessage="1" showErrorMessage="1" errorTitle="Transformers" error="Must enter a number" promptTitle="Transformers" prompt="Enter MVA added" sqref="M44">
      <formula1>ISNUMBER(M14)</formula1>
    </dataValidation>
    <dataValidation type="custom" operator="greaterThanOrEqual" allowBlank="1" showInputMessage="1" showErrorMessage="1" errorTitle="Transformers" error="Must enter a number" promptTitle="Transformers" prompt="Enter MVA added" sqref="M45">
      <formula1>ISNUMBER(M14)</formula1>
    </dataValidation>
    <dataValidation type="custom" operator="greaterThanOrEqual" allowBlank="1" showInputMessage="1" showErrorMessage="1" errorTitle="Transformers" error="Must enter a number" promptTitle="Transformers" prompt="Enter MVA added" sqref="M46">
      <formula1>ISNUMBER(M14)</formula1>
    </dataValidation>
    <dataValidation type="custom" operator="greaterThanOrEqual" allowBlank="1" showInputMessage="1" showErrorMessage="1" errorTitle="Transformers" error="Must enter a number" promptTitle="Transformers" prompt="Enter MVA added" sqref="M47">
      <formula1>ISNUMBER(M14)</formula1>
    </dataValidation>
    <dataValidation type="custom" operator="greaterThanOrEqual" allowBlank="1" showInputMessage="1" showErrorMessage="1" errorTitle="Transformers" error="Must enter a number" promptTitle="Transformers" prompt="Enter MVA added" sqref="M48">
      <formula1>ISNUMBER(M14)</formula1>
    </dataValidation>
    <dataValidation type="custom" operator="greaterThanOrEqual" allowBlank="1" showInputMessage="1" showErrorMessage="1" errorTitle="Transformers" error="Must enter a number" promptTitle="Transformers" prompt="Enter MVA added" sqref="M49">
      <formula1>ISNUMBER(M14)</formula1>
    </dataValidation>
    <dataValidation type="custom" operator="greaterThanOrEqual" allowBlank="1" showInputMessage="1" showErrorMessage="1" errorTitle="Transformers" error="Must enter a number" promptTitle="Transformers" prompt="Enter MVA added" sqref="M50">
      <formula1>ISNUMBER(M14)</formula1>
    </dataValidation>
    <dataValidation type="custom" operator="greaterThanOrEqual" allowBlank="1" showInputMessage="1" showErrorMessage="1" errorTitle="Transformers" error="Must enter a number" promptTitle="Transformers" prompt="Enter MVA added" sqref="M51">
      <formula1>ISNUMBER(M14)</formula1>
    </dataValidation>
    <dataValidation type="custom" operator="greaterThanOrEqual" allowBlank="1" showInputMessage="1" showErrorMessage="1" errorTitle="Transformers" error="Must enter a number" promptTitle="Transformers" prompt="Enter MVA added" sqref="M52">
      <formula1>ISNUMBER(M14)</formula1>
    </dataValidation>
    <dataValidation type="custom" operator="greaterThanOrEqual" allowBlank="1" showInputMessage="1" showErrorMessage="1" errorTitle="Transformers" error="Must enter a number" promptTitle="Transformers" prompt="Enter MVA added" sqref="M53">
      <formula1>ISNUMBER(M14)</formula1>
    </dataValidation>
    <dataValidation type="custom" operator="greaterThanOrEqual" allowBlank="1" showInputMessage="1" showErrorMessage="1" errorTitle="Transformers" error="Must enter a number" promptTitle="Transformers" prompt="Enter MVA added" sqref="M54">
      <formula1>ISNUMBER(M14)</formula1>
    </dataValidation>
    <dataValidation type="custom" operator="greaterThanOrEqual" allowBlank="1" showInputMessage="1" showErrorMessage="1" errorTitle="Transformers" error="Must enter a number" promptTitle="Transformers" prompt="Enter MVA added" sqref="M55">
      <formula1>ISNUMBER(M14)</formula1>
    </dataValidation>
    <dataValidation type="custom" operator="greaterThanOrEqual" allowBlank="1" showInputMessage="1" showErrorMessage="1" errorTitle="Transformers" error="Must enter a number" promptTitle="Transformers" prompt="Enter MVA added" sqref="M56">
      <formula1>ISNUMBER(M14)</formula1>
    </dataValidation>
    <dataValidation type="custom" operator="greaterThanOrEqual" allowBlank="1" showInputMessage="1" showErrorMessage="1" errorTitle="Transformers" error="Must enter a number" promptTitle="Transformers" prompt="Enter MVA added" sqref="M57">
      <formula1>ISNUMBER(M14)</formula1>
    </dataValidation>
    <dataValidation type="custom" operator="greaterThanOrEqual" allowBlank="1" showInputMessage="1" showErrorMessage="1" errorTitle="Transformers" error="Must enter a number" promptTitle="Transformers" prompt="Enter MVA added" sqref="M58">
      <formula1>ISNUMBER(M14)</formula1>
    </dataValidation>
    <dataValidation type="custom" operator="greaterThanOrEqual" allowBlank="1" showInputMessage="1" showErrorMessage="1" errorTitle="Transformers" error="Must enter a number" promptTitle="Transformers" prompt="Enter MVA added" sqref="M59">
      <formula1>ISNUMBER(M14)</formula1>
    </dataValidation>
    <dataValidation type="custom" operator="greaterThanOrEqual" allowBlank="1" showInputMessage="1" showErrorMessage="1" errorTitle="Transformers" error="Must enter a number" promptTitle="Transformers" prompt="Enter MVA added" sqref="M60">
      <formula1>ISNUMBER(M14)</formula1>
    </dataValidation>
    <dataValidation type="custom" operator="greaterThanOrEqual" allowBlank="1" showInputMessage="1" showErrorMessage="1" errorTitle="Transformers" error="Must enter a number" promptTitle="Transformers" prompt="Enter MVA added" sqref="M61">
      <formula1>ISNUMBER(M14)</formula1>
    </dataValidation>
    <dataValidation type="custom" operator="greaterThanOrEqual" allowBlank="1" showInputMessage="1" showErrorMessage="1" errorTitle="Transformers" error="Must enter a number" promptTitle="Transformers" prompt="Enter MVA added" sqref="M62">
      <formula1>ISNUMBER(M14)</formula1>
    </dataValidation>
    <dataValidation type="custom" operator="greaterThanOrEqual" allowBlank="1" showInputMessage="1" showErrorMessage="1" errorTitle="Transformers" error="Must enter a number" promptTitle="Transformers" prompt="Enter MVA added" sqref="M63">
      <formula1>ISNUMBER(M14)</formula1>
    </dataValidation>
    <dataValidation type="custom" operator="greaterThanOrEqual" allowBlank="1" showInputMessage="1" showErrorMessage="1" errorTitle="Transformers" error="Must enter a number" promptTitle="Transformers" prompt="Enter MVA added" sqref="M64">
      <formula1>ISNUMBER(M14)</formula1>
    </dataValidation>
    <dataValidation type="custom" operator="greaterThanOrEqual" allowBlank="1" showInputMessage="1" showErrorMessage="1" errorTitle="Transformers" error="Must enter a number" promptTitle="Transformers" prompt="Enter MVA added" sqref="M65">
      <formula1>ISNUMBER(M14)</formula1>
    </dataValidation>
    <dataValidation type="custom" operator="greaterThanOrEqual" allowBlank="1" showInputMessage="1" showErrorMessage="1" errorTitle="Transformers" error="Must enter a number" promptTitle="Transformers" prompt="Enter MVA added" sqref="M66">
      <formula1>ISNUMBER(M14)</formula1>
    </dataValidation>
    <dataValidation type="custom" operator="greaterThanOrEqual" allowBlank="1" showInputMessage="1" showErrorMessage="1" errorTitle="Transformer" error="Must be a whole number" promptTitle="Transformers" prompt="Enter number of Transformers added" sqref="L14">
      <formula1>ISNUMBER(L14)</formula1>
    </dataValidation>
    <dataValidation type="custom" operator="greaterThanOrEqual" allowBlank="1" showInputMessage="1" showErrorMessage="1" errorTitle="Transformer" error="Must be a whole number" promptTitle="Transformers" prompt="Enter number of Transformers added" sqref="L15">
      <formula1>ISNUMBER(L14)</formula1>
    </dataValidation>
    <dataValidation type="custom" operator="greaterThanOrEqual" allowBlank="1" showInputMessage="1" showErrorMessage="1" errorTitle="Transformer" error="Must be a whole number" promptTitle="Transformers" prompt="Enter number of Transformers added" sqref="L16">
      <formula1>ISNUMBER(L14)</formula1>
    </dataValidation>
    <dataValidation type="custom" operator="greaterThanOrEqual" allowBlank="1" showInputMessage="1" showErrorMessage="1" errorTitle="Transformer" error="Must be a whole number" promptTitle="Transformers" prompt="Enter number of Transformers added" sqref="L17">
      <formula1>ISNUMBER(L14)</formula1>
    </dataValidation>
    <dataValidation type="custom" operator="greaterThanOrEqual" allowBlank="1" showInputMessage="1" showErrorMessage="1" errorTitle="Transformer" error="Must be a whole number" promptTitle="Transformers" prompt="Enter number of Transformers added" sqref="L18">
      <formula1>ISNUMBER(L14)</formula1>
    </dataValidation>
    <dataValidation type="custom" operator="greaterThanOrEqual" allowBlank="1" showInputMessage="1" showErrorMessage="1" errorTitle="Transformer" error="Must be a whole number" promptTitle="Transformers" prompt="Enter number of Transformers added" sqref="L19">
      <formula1>ISNUMBER(L14)</formula1>
    </dataValidation>
    <dataValidation type="custom" operator="greaterThanOrEqual" allowBlank="1" showInputMessage="1" showErrorMessage="1" errorTitle="Transformer" error="Must be a whole number" promptTitle="Transformers" prompt="Enter number of Transformers added" sqref="L20">
      <formula1>ISNUMBER(L14)</formula1>
    </dataValidation>
    <dataValidation type="custom" operator="greaterThanOrEqual" allowBlank="1" showInputMessage="1" showErrorMessage="1" errorTitle="Transformer" error="Must be a whole number" promptTitle="Transformers" prompt="Enter number of Transformers added" sqref="L21">
      <formula1>ISNUMBER(L14)</formula1>
    </dataValidation>
    <dataValidation type="custom" operator="greaterThanOrEqual" allowBlank="1" showInputMessage="1" showErrorMessage="1" errorTitle="Transformer" error="Must be a whole number" promptTitle="Transformers" prompt="Enter number of Transformers added" sqref="L22">
      <formula1>ISNUMBER(L14)</formula1>
    </dataValidation>
    <dataValidation type="custom" operator="greaterThanOrEqual" allowBlank="1" showInputMessage="1" showErrorMessage="1" errorTitle="Transformer" error="Must be a whole number" promptTitle="Transformers" prompt="Enter number of Transformers added" sqref="L23">
      <formula1>ISNUMBER(L14)</formula1>
    </dataValidation>
    <dataValidation type="custom" operator="greaterThanOrEqual" allowBlank="1" showInputMessage="1" showErrorMessage="1" errorTitle="Transformer" error="Must be a whole number" promptTitle="Transformers" prompt="Enter number of Transformers added" sqref="L24">
      <formula1>ISNUMBER(L14)</formula1>
    </dataValidation>
    <dataValidation type="custom" operator="greaterThanOrEqual" allowBlank="1" showInputMessage="1" showErrorMessage="1" errorTitle="Transformer" error="Must be a whole number" promptTitle="Transformers" prompt="Enter number of Transformers added" sqref="L25">
      <formula1>ISNUMBER(L14)</formula1>
    </dataValidation>
    <dataValidation type="custom" operator="greaterThanOrEqual" allowBlank="1" showInputMessage="1" showErrorMessage="1" errorTitle="Transformer" error="Must be a whole number" promptTitle="Transformers" prompt="Enter number of Transformers added" sqref="L26">
      <formula1>ISNUMBER(L14)</formula1>
    </dataValidation>
    <dataValidation type="custom" operator="greaterThanOrEqual" allowBlank="1" showInputMessage="1" showErrorMessage="1" errorTitle="Transformer" error="Must be a whole number" promptTitle="Transformers" prompt="Enter number of Transformers added" sqref="L27">
      <formula1>ISNUMBER(L14)</formula1>
    </dataValidation>
    <dataValidation type="custom" operator="greaterThanOrEqual" allowBlank="1" showInputMessage="1" showErrorMessage="1" errorTitle="Transformer" error="Must be a whole number" promptTitle="Transformers" prompt="Enter number of Transformers added" sqref="L28">
      <formula1>ISNUMBER(L14)</formula1>
    </dataValidation>
    <dataValidation type="custom" operator="greaterThanOrEqual" allowBlank="1" showInputMessage="1" showErrorMessage="1" errorTitle="Transformer" error="Must be a whole number" promptTitle="Transformers" prompt="Enter number of Transformers added" sqref="L29">
      <formula1>ISNUMBER(L14)</formula1>
    </dataValidation>
    <dataValidation type="custom" operator="greaterThanOrEqual" allowBlank="1" showInputMessage="1" showErrorMessage="1" errorTitle="Transformer" error="Must be a whole number" promptTitle="Transformers" prompt="Enter number of Transformers added" sqref="L30">
      <formula1>ISNUMBER(L14)</formula1>
    </dataValidation>
    <dataValidation type="custom" operator="greaterThanOrEqual" allowBlank="1" showInputMessage="1" showErrorMessage="1" errorTitle="Transformer" error="Must be a whole number" promptTitle="Transformers" prompt="Enter number of Transformers added" sqref="L31">
      <formula1>ISNUMBER(L14)</formula1>
    </dataValidation>
    <dataValidation type="custom" operator="greaterThanOrEqual" allowBlank="1" showInputMessage="1" showErrorMessage="1" errorTitle="Transformer" error="Must be a whole number" promptTitle="Transformers" prompt="Enter number of Transformers added" sqref="L32">
      <formula1>ISNUMBER(L14)</formula1>
    </dataValidation>
    <dataValidation type="custom" operator="greaterThanOrEqual" allowBlank="1" showInputMessage="1" showErrorMessage="1" errorTitle="Transformer" error="Must be a whole number" promptTitle="Transformers" prompt="Enter number of Transformers added" sqref="L33">
      <formula1>ISNUMBER(L14)</formula1>
    </dataValidation>
    <dataValidation type="custom" operator="greaterThanOrEqual" allowBlank="1" showInputMessage="1" showErrorMessage="1" errorTitle="Transformer" error="Must be a whole number" promptTitle="Transformers" prompt="Enter number of Transformers added" sqref="L34">
      <formula1>ISNUMBER(L14)</formula1>
    </dataValidation>
    <dataValidation type="custom" operator="greaterThanOrEqual" allowBlank="1" showInputMessage="1" showErrorMessage="1" errorTitle="Transformer" error="Must be a whole number" promptTitle="Transformers" prompt="Enter number of Transformers added" sqref="L35">
      <formula1>ISNUMBER(L14)</formula1>
    </dataValidation>
    <dataValidation type="custom" operator="greaterThanOrEqual" allowBlank="1" showInputMessage="1" showErrorMessage="1" errorTitle="Transformer" error="Must be a whole number" promptTitle="Transformers" prompt="Enter number of Transformers added" sqref="L36">
      <formula1>ISNUMBER(L14)</formula1>
    </dataValidation>
    <dataValidation type="custom" operator="greaterThanOrEqual" allowBlank="1" showInputMessage="1" showErrorMessage="1" errorTitle="Transformer" error="Must be a whole number" promptTitle="Transformers" prompt="Enter number of Transformers added" sqref="L37">
      <formula1>ISNUMBER(L14)</formula1>
    </dataValidation>
    <dataValidation type="custom" operator="greaterThanOrEqual" allowBlank="1" showInputMessage="1" showErrorMessage="1" errorTitle="Transformer" error="Must be a whole number" promptTitle="Transformers" prompt="Enter number of Transformers added" sqref="L38">
      <formula1>ISNUMBER(L14)</formula1>
    </dataValidation>
    <dataValidation type="custom" operator="greaterThanOrEqual" allowBlank="1" showInputMessage="1" showErrorMessage="1" errorTitle="Transformer" error="Must be a whole number" promptTitle="Transformers" prompt="Enter number of Transformers added" sqref="L39">
      <formula1>ISNUMBER(L14)</formula1>
    </dataValidation>
    <dataValidation type="custom" operator="greaterThanOrEqual" allowBlank="1" showInputMessage="1" showErrorMessage="1" errorTitle="Transformer" error="Must be a whole number" promptTitle="Transformers" prompt="Enter number of Transformers added" sqref="L40">
      <formula1>ISNUMBER(L14)</formula1>
    </dataValidation>
    <dataValidation type="custom" operator="greaterThanOrEqual" allowBlank="1" showInputMessage="1" showErrorMessage="1" errorTitle="Transformer" error="Must be a whole number" promptTitle="Transformers" prompt="Enter number of Transformers added" sqref="L41">
      <formula1>ISNUMBER(L14)</formula1>
    </dataValidation>
    <dataValidation type="custom" operator="greaterThanOrEqual" allowBlank="1" showInputMessage="1" showErrorMessage="1" errorTitle="Transformer" error="Must be a whole number" promptTitle="Transformers" prompt="Enter number of Transformers added" sqref="L42">
      <formula1>ISNUMBER(L14)</formula1>
    </dataValidation>
    <dataValidation type="custom" operator="greaterThanOrEqual" allowBlank="1" showInputMessage="1" showErrorMessage="1" errorTitle="Transformer" error="Must be a whole number" promptTitle="Transformers" prompt="Enter number of Transformers added" sqref="L43">
      <formula1>ISNUMBER(L14)</formula1>
    </dataValidation>
    <dataValidation type="custom" operator="greaterThanOrEqual" allowBlank="1" showInputMessage="1" showErrorMessage="1" errorTitle="Transformer" error="Must be a whole number" promptTitle="Transformers" prompt="Enter number of Transformers added" sqref="L44">
      <formula1>ISNUMBER(L14)</formula1>
    </dataValidation>
    <dataValidation type="custom" operator="greaterThanOrEqual" allowBlank="1" showInputMessage="1" showErrorMessage="1" errorTitle="Transformer" error="Must be a whole number" promptTitle="Transformers" prompt="Enter number of Transformers added" sqref="L45">
      <formula1>ISNUMBER(L14)</formula1>
    </dataValidation>
    <dataValidation type="custom" operator="greaterThanOrEqual" allowBlank="1" showInputMessage="1" showErrorMessage="1" errorTitle="Transformer" error="Must be a whole number" promptTitle="Transformers" prompt="Enter number of Transformers added" sqref="L46">
      <formula1>ISNUMBER(L14)</formula1>
    </dataValidation>
    <dataValidation type="custom" operator="greaterThanOrEqual" allowBlank="1" showInputMessage="1" showErrorMessage="1" errorTitle="Transformer" error="Must be a whole number" promptTitle="Transformers" prompt="Enter number of Transformers added" sqref="L47">
      <formula1>ISNUMBER(L14)</formula1>
    </dataValidation>
    <dataValidation type="custom" operator="greaterThanOrEqual" allowBlank="1" showInputMessage="1" showErrorMessage="1" errorTitle="Transformer" error="Must be a whole number" promptTitle="Transformers" prompt="Enter number of Transformers added" sqref="L48">
      <formula1>ISNUMBER(L14)</formula1>
    </dataValidation>
    <dataValidation type="custom" operator="greaterThanOrEqual" allowBlank="1" showInputMessage="1" showErrorMessage="1" errorTitle="Transformer" error="Must be a whole number" promptTitle="Transformers" prompt="Enter number of Transformers added" sqref="L49">
      <formula1>ISNUMBER(L14)</formula1>
    </dataValidation>
    <dataValidation type="custom" operator="greaterThanOrEqual" allowBlank="1" showInputMessage="1" showErrorMessage="1" errorTitle="Transformer" error="Must be a whole number" promptTitle="Transformers" prompt="Enter number of Transformers added" sqref="L50">
      <formula1>ISNUMBER(L14)</formula1>
    </dataValidation>
    <dataValidation type="custom" operator="greaterThanOrEqual" allowBlank="1" showInputMessage="1" showErrorMessage="1" errorTitle="Transformer" error="Must be a whole number" promptTitle="Transformers" prompt="Enter number of Transformers added" sqref="L51">
      <formula1>ISNUMBER(L14)</formula1>
    </dataValidation>
    <dataValidation type="custom" operator="greaterThanOrEqual" allowBlank="1" showInputMessage="1" showErrorMessage="1" errorTitle="Transformer" error="Must be a whole number" promptTitle="Transformers" prompt="Enter number of Transformers added" sqref="L52">
      <formula1>ISNUMBER(L14)</formula1>
    </dataValidation>
    <dataValidation type="custom" operator="greaterThanOrEqual" allowBlank="1" showInputMessage="1" showErrorMessage="1" errorTitle="Transformer" error="Must be a whole number" promptTitle="Transformers" prompt="Enter number of Transformers added" sqref="L53">
      <formula1>ISNUMBER(L14)</formula1>
    </dataValidation>
    <dataValidation type="custom" operator="greaterThanOrEqual" allowBlank="1" showInputMessage="1" showErrorMessage="1" errorTitle="Transformer" error="Must be a whole number" promptTitle="Transformers" prompt="Enter number of Transformers added" sqref="L54">
      <formula1>ISNUMBER(L14)</formula1>
    </dataValidation>
    <dataValidation type="custom" operator="greaterThanOrEqual" allowBlank="1" showInputMessage="1" showErrorMessage="1" errorTitle="Transformer" error="Must be a whole number" promptTitle="Transformers" prompt="Enter number of Transformers added" sqref="L55">
      <formula1>ISNUMBER(L14)</formula1>
    </dataValidation>
    <dataValidation type="custom" operator="greaterThanOrEqual" allowBlank="1" showInputMessage="1" showErrorMessage="1" errorTitle="Transformer" error="Must be a whole number" promptTitle="Transformers" prompt="Enter number of Transformers added" sqref="L56">
      <formula1>ISNUMBER(L14)</formula1>
    </dataValidation>
    <dataValidation type="custom" operator="greaterThanOrEqual" allowBlank="1" showInputMessage="1" showErrorMessage="1" errorTitle="Transformer" error="Must be a whole number" promptTitle="Transformers" prompt="Enter number of Transformers added" sqref="L57">
      <formula1>ISNUMBER(L14)</formula1>
    </dataValidation>
    <dataValidation type="custom" operator="greaterThanOrEqual" allowBlank="1" showInputMessage="1" showErrorMessage="1" errorTitle="Transformer" error="Must be a whole number" promptTitle="Transformers" prompt="Enter number of Transformers added" sqref="L58">
      <formula1>ISNUMBER(L14)</formula1>
    </dataValidation>
    <dataValidation type="custom" operator="greaterThanOrEqual" allowBlank="1" showInputMessage="1" showErrorMessage="1" errorTitle="Transformer" error="Must be a whole number" promptTitle="Transformers" prompt="Enter number of Transformers added" sqref="L59">
      <formula1>ISNUMBER(L14)</formula1>
    </dataValidation>
    <dataValidation type="custom" operator="greaterThanOrEqual" allowBlank="1" showInputMessage="1" showErrorMessage="1" errorTitle="Transformer" error="Must be a whole number" promptTitle="Transformers" prompt="Enter number of Transformers added" sqref="L60">
      <formula1>ISNUMBER(L14)</formula1>
    </dataValidation>
    <dataValidation type="custom" operator="greaterThanOrEqual" allowBlank="1" showInputMessage="1" showErrorMessage="1" errorTitle="Transformer" error="Must be a whole number" promptTitle="Transformers" prompt="Enter number of Transformers added" sqref="L61">
      <formula1>ISNUMBER(L14)</formula1>
    </dataValidation>
    <dataValidation type="custom" operator="greaterThanOrEqual" allowBlank="1" showInputMessage="1" showErrorMessage="1" errorTitle="Transformer" error="Must be a whole number" promptTitle="Transformers" prompt="Enter number of Transformers added" sqref="L62">
      <formula1>ISNUMBER(L14)</formula1>
    </dataValidation>
    <dataValidation type="custom" operator="greaterThanOrEqual" allowBlank="1" showInputMessage="1" showErrorMessage="1" errorTitle="Transformer" error="Must be a whole number" promptTitle="Transformers" prompt="Enter number of Transformers added" sqref="L63">
      <formula1>ISNUMBER(L14)</formula1>
    </dataValidation>
    <dataValidation type="custom" operator="greaterThanOrEqual" allowBlank="1" showInputMessage="1" showErrorMessage="1" errorTitle="Transformer" error="Must be a whole number" promptTitle="Transformers" prompt="Enter number of Transformers added" sqref="L64">
      <formula1>ISNUMBER(L14)</formula1>
    </dataValidation>
    <dataValidation type="custom" operator="greaterThanOrEqual" allowBlank="1" showInputMessage="1" showErrorMessage="1" errorTitle="Transformer" error="Must be a whole number" promptTitle="Transformers" prompt="Enter number of Transformers added" sqref="L65">
      <formula1>ISNUMBER(L14)</formula1>
    </dataValidation>
    <dataValidation type="custom" operator="greaterThanOrEqual" allowBlank="1" showInputMessage="1" showErrorMessage="1" errorTitle="Transformer" error="Must be a whole number" promptTitle="Transformers" prompt="Enter number of Transformers added" sqref="L66">
      <formula1>ISNUMBER(L14)</formula1>
    </dataValidation>
    <dataValidation type="custom" operator="greaterThanOrEqual" allowBlank="1" showInputMessage="1" showErrorMessage="1" errorTitle="MVA" error="Must be a number" promptTitle="MVA" prompt="Enter substation rating -- MVA value" sqref="H14">
      <formula1>ISNUMBER(H14)</formula1>
    </dataValidation>
    <dataValidation type="custom" operator="greaterThanOrEqual" allowBlank="1" showInputMessage="1" showErrorMessage="1" errorTitle="MVA" error="Must be a number" promptTitle="MVA" prompt="Enter substation rating -- MVA value" sqref="H15">
      <formula1>ISNUMBER(H14)</formula1>
    </dataValidation>
    <dataValidation type="custom" operator="greaterThanOrEqual" allowBlank="1" showInputMessage="1" showErrorMessage="1" errorTitle="MVA" error="Must be a number" promptTitle="MVA" prompt="Enter substation rating -- MVA value" sqref="H16">
      <formula1>ISNUMBER(H14)</formula1>
    </dataValidation>
    <dataValidation type="custom" operator="greaterThanOrEqual" allowBlank="1" showInputMessage="1" showErrorMessage="1" errorTitle="MVA" error="Must be a number" promptTitle="MVA" prompt="Enter substation rating -- MVA value" sqref="H17">
      <formula1>ISNUMBER(H14)</formula1>
    </dataValidation>
    <dataValidation type="custom" operator="greaterThanOrEqual" allowBlank="1" showInputMessage="1" showErrorMessage="1" errorTitle="MVA" error="Must be a number" promptTitle="MVA" prompt="Enter substation rating -- MVA value" sqref="H18">
      <formula1>ISNUMBER(H14)</formula1>
    </dataValidation>
    <dataValidation type="custom" operator="greaterThanOrEqual" allowBlank="1" showInputMessage="1" showErrorMessage="1" errorTitle="MVA" error="Must be a number" promptTitle="MVA" prompt="Enter substation rating -- MVA value" sqref="H19">
      <formula1>ISNUMBER(H14)</formula1>
    </dataValidation>
    <dataValidation type="custom" operator="greaterThanOrEqual" allowBlank="1" showInputMessage="1" showErrorMessage="1" errorTitle="MVA" error="Must be a number" promptTitle="MVA" prompt="Enter substation rating -- MVA value" sqref="H20">
      <formula1>ISNUMBER(H14)</formula1>
    </dataValidation>
    <dataValidation type="custom" operator="greaterThanOrEqual" allowBlank="1" showInputMessage="1" showErrorMessage="1" errorTitle="MVA" error="Must be a number" promptTitle="MVA" prompt="Enter substation rating -- MVA value" sqref="H21">
      <formula1>ISNUMBER(H14)</formula1>
    </dataValidation>
    <dataValidation type="custom" operator="greaterThanOrEqual" allowBlank="1" showInputMessage="1" showErrorMessage="1" errorTitle="MVA" error="Must be a number" promptTitle="MVA" prompt="Enter substation rating -- MVA value" sqref="H22">
      <formula1>ISNUMBER(H14)</formula1>
    </dataValidation>
    <dataValidation type="custom" operator="greaterThanOrEqual" allowBlank="1" showInputMessage="1" showErrorMessage="1" errorTitle="MVA" error="Must be a number" promptTitle="MVA" prompt="Enter substation rating -- MVA value" sqref="H23">
      <formula1>ISNUMBER(H14)</formula1>
    </dataValidation>
    <dataValidation type="custom" operator="greaterThanOrEqual" allowBlank="1" showInputMessage="1" showErrorMessage="1" errorTitle="MVA" error="Must be a number" promptTitle="MVA" prompt="Enter substation rating -- MVA value" sqref="H24">
      <formula1>ISNUMBER(H14)</formula1>
    </dataValidation>
    <dataValidation type="custom" operator="greaterThanOrEqual" allowBlank="1" showInputMessage="1" showErrorMessage="1" errorTitle="MVA" error="Must be a number" promptTitle="MVA" prompt="Enter substation rating -- MVA value" sqref="H25">
      <formula1>ISNUMBER(H14)</formula1>
    </dataValidation>
    <dataValidation type="custom" operator="greaterThanOrEqual" allowBlank="1" showInputMessage="1" showErrorMessage="1" errorTitle="MVA" error="Must be a number" promptTitle="MVA" prompt="Enter substation rating -- MVA value" sqref="H26">
      <formula1>ISNUMBER(H14)</formula1>
    </dataValidation>
    <dataValidation type="custom" operator="greaterThanOrEqual" allowBlank="1" showInputMessage="1" showErrorMessage="1" errorTitle="MVA" error="Must be a number" promptTitle="MVA" prompt="Enter substation rating -- MVA value" sqref="H27">
      <formula1>ISNUMBER(H14)</formula1>
    </dataValidation>
    <dataValidation type="custom" operator="greaterThanOrEqual" allowBlank="1" showInputMessage="1" showErrorMessage="1" errorTitle="MVA" error="Must be a number" promptTitle="MVA" prompt="Enter substation rating -- MVA value" sqref="H28">
      <formula1>ISNUMBER(H14)</formula1>
    </dataValidation>
    <dataValidation type="custom" operator="greaterThanOrEqual" allowBlank="1" showInputMessage="1" showErrorMessage="1" errorTitle="MVA" error="Must be a number" promptTitle="MVA" prompt="Enter substation rating -- MVA value" sqref="H29">
      <formula1>ISNUMBER(H14)</formula1>
    </dataValidation>
    <dataValidation type="custom" operator="greaterThanOrEqual" allowBlank="1" showInputMessage="1" showErrorMessage="1" errorTitle="MVA" error="Must be a number" promptTitle="MVA" prompt="Enter substation rating -- MVA value" sqref="H30">
      <formula1>ISNUMBER(H14)</formula1>
    </dataValidation>
    <dataValidation type="custom" operator="greaterThanOrEqual" allowBlank="1" showInputMessage="1" showErrorMessage="1" errorTitle="MVA" error="Must be a number" promptTitle="MVA" prompt="Enter substation rating -- MVA value" sqref="H31">
      <formula1>ISNUMBER(H14)</formula1>
    </dataValidation>
    <dataValidation type="custom" operator="greaterThanOrEqual" allowBlank="1" showInputMessage="1" showErrorMessage="1" errorTitle="MVA" error="Must be a number" promptTitle="MVA" prompt="Enter substation rating -- MVA value" sqref="H32">
      <formula1>ISNUMBER(H14)</formula1>
    </dataValidation>
    <dataValidation type="custom" operator="greaterThanOrEqual" allowBlank="1" showInputMessage="1" showErrorMessage="1" errorTitle="MVA" error="Must be a number" promptTitle="MVA" prompt="Enter substation rating -- MVA value" sqref="H33">
      <formula1>ISNUMBER(H14)</formula1>
    </dataValidation>
    <dataValidation type="custom" operator="greaterThanOrEqual" allowBlank="1" showInputMessage="1" showErrorMessage="1" errorTitle="MVA" error="Must be a number" promptTitle="MVA" prompt="Enter substation rating -- MVA value" sqref="H34">
      <formula1>ISNUMBER(H14)</formula1>
    </dataValidation>
    <dataValidation type="custom" operator="greaterThanOrEqual" allowBlank="1" showInputMessage="1" showErrorMessage="1" errorTitle="MVA" error="Must be a number" promptTitle="MVA" prompt="Enter substation rating -- MVA value" sqref="H35">
      <formula1>ISNUMBER(H14)</formula1>
    </dataValidation>
    <dataValidation type="custom" operator="greaterThanOrEqual" allowBlank="1" showInputMessage="1" showErrorMessage="1" errorTitle="MVA" error="Must be a number" promptTitle="MVA" prompt="Enter substation rating -- MVA value" sqref="H36">
      <formula1>ISNUMBER(H14)</formula1>
    </dataValidation>
    <dataValidation type="custom" operator="greaterThanOrEqual" allowBlank="1" showInputMessage="1" showErrorMessage="1" errorTitle="MVA" error="Must be a number" promptTitle="MVA" prompt="Enter substation rating -- MVA value" sqref="H37">
      <formula1>ISNUMBER(H14)</formula1>
    </dataValidation>
    <dataValidation type="custom" operator="greaterThanOrEqual" allowBlank="1" showInputMessage="1" showErrorMessage="1" errorTitle="MVA" error="Must be a number" promptTitle="MVA" prompt="Enter substation rating -- MVA value" sqref="H38">
      <formula1>ISNUMBER(H14)</formula1>
    </dataValidation>
    <dataValidation type="custom" operator="greaterThanOrEqual" allowBlank="1" showInputMessage="1" showErrorMessage="1" errorTitle="MVA" error="Must be a number" promptTitle="MVA" prompt="Enter substation rating -- MVA value" sqref="H39">
      <formula1>ISNUMBER(H14)</formula1>
    </dataValidation>
    <dataValidation type="custom" operator="greaterThanOrEqual" allowBlank="1" showInputMessage="1" showErrorMessage="1" errorTitle="MVA" error="Must be a number" promptTitle="MVA" prompt="Enter substation rating -- MVA value" sqref="H40">
      <formula1>ISNUMBER(H14)</formula1>
    </dataValidation>
    <dataValidation type="custom" operator="greaterThanOrEqual" allowBlank="1" showInputMessage="1" showErrorMessage="1" errorTitle="MVA" error="Must be a number" promptTitle="MVA" prompt="Enter substation rating -- MVA value" sqref="H41">
      <formula1>ISNUMBER(H14)</formula1>
    </dataValidation>
    <dataValidation type="custom" operator="greaterThanOrEqual" allowBlank="1" showInputMessage="1" showErrorMessage="1" errorTitle="MVA" error="Must be a number" promptTitle="MVA" prompt="Enter substation rating -- MVA value" sqref="H42">
      <formula1>ISNUMBER(H14)</formula1>
    </dataValidation>
    <dataValidation type="custom" operator="greaterThanOrEqual" allowBlank="1" showInputMessage="1" showErrorMessage="1" errorTitle="MVA" error="Must be a number" promptTitle="MVA" prompt="Enter substation rating -- MVA value" sqref="H43">
      <formula1>ISNUMBER(H14)</formula1>
    </dataValidation>
    <dataValidation type="custom" operator="greaterThanOrEqual" allowBlank="1" showInputMessage="1" showErrorMessage="1" errorTitle="MVA" error="Must be a number" promptTitle="MVA" prompt="Enter substation rating -- MVA value" sqref="H44">
      <formula1>ISNUMBER(H14)</formula1>
    </dataValidation>
    <dataValidation type="custom" operator="greaterThanOrEqual" allowBlank="1" showInputMessage="1" showErrorMessage="1" errorTitle="MVA" error="Must be a number" promptTitle="MVA" prompt="Enter substation rating -- MVA value" sqref="H45">
      <formula1>ISNUMBER(H14)</formula1>
    </dataValidation>
    <dataValidation type="custom" operator="greaterThanOrEqual" allowBlank="1" showInputMessage="1" showErrorMessage="1" errorTitle="MVA" error="Must be a number" promptTitle="MVA" prompt="Enter substation rating -- MVA value" sqref="H46">
      <formula1>ISNUMBER(H14)</formula1>
    </dataValidation>
    <dataValidation type="custom" operator="greaterThanOrEqual" allowBlank="1" showInputMessage="1" showErrorMessage="1" errorTitle="MVA" error="Must be a number" promptTitle="MVA" prompt="Enter substation rating -- MVA value" sqref="H47">
      <formula1>ISNUMBER(H14)</formula1>
    </dataValidation>
    <dataValidation type="custom" operator="greaterThanOrEqual" allowBlank="1" showInputMessage="1" showErrorMessage="1" errorTitle="MVA" error="Must be a number" promptTitle="MVA" prompt="Enter substation rating -- MVA value" sqref="H48">
      <formula1>ISNUMBER(H14)</formula1>
    </dataValidation>
    <dataValidation type="custom" operator="greaterThanOrEqual" allowBlank="1" showInputMessage="1" showErrorMessage="1" errorTitle="MVA" error="Must be a number" promptTitle="MVA" prompt="Enter substation rating -- MVA value" sqref="H49">
      <formula1>ISNUMBER(H14)</formula1>
    </dataValidation>
    <dataValidation type="custom" operator="greaterThanOrEqual" allowBlank="1" showInputMessage="1" showErrorMessage="1" errorTitle="MVA" error="Must be a number" promptTitle="MVA" prompt="Enter substation rating -- MVA value" sqref="H50">
      <formula1>ISNUMBER(H14)</formula1>
    </dataValidation>
    <dataValidation type="custom" operator="greaterThanOrEqual" allowBlank="1" showInputMessage="1" showErrorMessage="1" errorTitle="MVA" error="Must be a number" promptTitle="MVA" prompt="Enter substation rating -- MVA value" sqref="H51">
      <formula1>ISNUMBER(H14)</formula1>
    </dataValidation>
    <dataValidation type="custom" operator="greaterThanOrEqual" allowBlank="1" showInputMessage="1" showErrorMessage="1" errorTitle="MVA" error="Must be a number" promptTitle="MVA" prompt="Enter substation rating -- MVA value" sqref="H52">
      <formula1>ISNUMBER(H14)</formula1>
    </dataValidation>
    <dataValidation type="custom" operator="greaterThanOrEqual" allowBlank="1" showInputMessage="1" showErrorMessage="1" errorTitle="MVA" error="Must be a number" promptTitle="MVA" prompt="Enter substation rating -- MVA value" sqref="H53">
      <formula1>ISNUMBER(H14)</formula1>
    </dataValidation>
    <dataValidation type="custom" operator="greaterThanOrEqual" allowBlank="1" showInputMessage="1" showErrorMessage="1" errorTitle="MVA" error="Must be a number" promptTitle="MVA" prompt="Enter substation rating -- MVA value" sqref="H54">
      <formula1>ISNUMBER(H14)</formula1>
    </dataValidation>
    <dataValidation type="custom" operator="greaterThanOrEqual" allowBlank="1" showInputMessage="1" showErrorMessage="1" errorTitle="MVA" error="Must be a number" promptTitle="MVA" prompt="Enter substation rating -- MVA value" sqref="H55">
      <formula1>ISNUMBER(H14)</formula1>
    </dataValidation>
    <dataValidation type="custom" operator="greaterThanOrEqual" allowBlank="1" showInputMessage="1" showErrorMessage="1" errorTitle="MVA" error="Must be a number" promptTitle="MVA" prompt="Enter substation rating -- MVA value" sqref="H56">
      <formula1>ISNUMBER(H14)</formula1>
    </dataValidation>
    <dataValidation type="custom" operator="greaterThanOrEqual" allowBlank="1" showInputMessage="1" showErrorMessage="1" errorTitle="MVA" error="Must be a number" promptTitle="MVA" prompt="Enter substation rating -- MVA value" sqref="H57">
      <formula1>ISNUMBER(H14)</formula1>
    </dataValidation>
    <dataValidation type="custom" operator="greaterThanOrEqual" allowBlank="1" showInputMessage="1" showErrorMessage="1" errorTitle="MVA" error="Must be a number" promptTitle="MVA" prompt="Enter substation rating -- MVA value" sqref="H58">
      <formula1>ISNUMBER(H14)</formula1>
    </dataValidation>
    <dataValidation type="custom" operator="greaterThanOrEqual" allowBlank="1" showInputMessage="1" showErrorMessage="1" errorTitle="MVA" error="Must be a number" promptTitle="MVA" prompt="Enter substation rating -- MVA value" sqref="H59">
      <formula1>ISNUMBER(H14)</formula1>
    </dataValidation>
    <dataValidation type="custom" operator="greaterThanOrEqual" allowBlank="1" showInputMessage="1" showErrorMessage="1" errorTitle="MVA" error="Must be a number" promptTitle="MVA" prompt="Enter substation rating -- MVA value" sqref="H60">
      <formula1>ISNUMBER(H14)</formula1>
    </dataValidation>
    <dataValidation type="custom" operator="greaterThanOrEqual" allowBlank="1" showInputMessage="1" showErrorMessage="1" errorTitle="MVA" error="Must be a number" promptTitle="MVA" prompt="Enter substation rating -- MVA value" sqref="H61">
      <formula1>ISNUMBER(H14)</formula1>
    </dataValidation>
    <dataValidation type="custom" operator="greaterThanOrEqual" allowBlank="1" showInputMessage="1" showErrorMessage="1" errorTitle="MVA" error="Must be a number" promptTitle="MVA" prompt="Enter substation rating -- MVA value" sqref="H62">
      <formula1>ISNUMBER(H14)</formula1>
    </dataValidation>
    <dataValidation type="custom" operator="greaterThanOrEqual" allowBlank="1" showInputMessage="1" showErrorMessage="1" errorTitle="MVA" error="Must be a number" promptTitle="MVA" prompt="Enter substation rating -- MVA value" sqref="H63">
      <formula1>ISNUMBER(H14)</formula1>
    </dataValidation>
    <dataValidation type="custom" operator="greaterThanOrEqual" allowBlank="1" showInputMessage="1" showErrorMessage="1" errorTitle="MVA" error="Must be a number" promptTitle="MVA" prompt="Enter substation rating -- MVA value" sqref="H64">
      <formula1>ISNUMBER(H14)</formula1>
    </dataValidation>
    <dataValidation type="custom" operator="greaterThanOrEqual" allowBlank="1" showInputMessage="1" showErrorMessage="1" errorTitle="MVA" error="Must be a number" promptTitle="MVA" prompt="Enter substation rating -- MVA value" sqref="H65">
      <formula1>ISNUMBER(H14)</formula1>
    </dataValidation>
    <dataValidation type="custom" operator="greaterThanOrEqual" allowBlank="1" showInputMessage="1" showErrorMessage="1" errorTitle="MVA" error="Must be a number" promptTitle="MVA" prompt="Enter substation rating -- MVA value" sqref="H66">
      <formula1>ISNUMBER(H14)</formula1>
    </dataValidation>
    <dataValidation type="custom" operator="greaterThanOrEqual" allowBlank="1" showInputMessage="1" showErrorMessage="1" errorTitle="MVA" error="Must be a number" promptTitle="MVA" prompt="Enter substation rating -- MVA value" sqref="I14">
      <formula1>ISNUMBER(H14)</formula1>
    </dataValidation>
    <dataValidation type="custom" operator="greaterThanOrEqual" allowBlank="1" showInputMessage="1" showErrorMessage="1" errorTitle="MVA" error="Must be a number" promptTitle="MVA" prompt="Enter substation rating -- MVA value" sqref="I15">
      <formula1>ISNUMBER(H14)</formula1>
    </dataValidation>
    <dataValidation type="custom" operator="greaterThanOrEqual" allowBlank="1" showInputMessage="1" showErrorMessage="1" errorTitle="MVA" error="Must be a number" promptTitle="MVA" prompt="Enter substation rating -- MVA value" sqref="I16">
      <formula1>ISNUMBER(H14)</formula1>
    </dataValidation>
    <dataValidation type="custom" operator="greaterThanOrEqual" allowBlank="1" showInputMessage="1" showErrorMessage="1" errorTitle="MVA" error="Must be a number" promptTitle="MVA" prompt="Enter substation rating -- MVA value" sqref="I17">
      <formula1>ISNUMBER(H14)</formula1>
    </dataValidation>
    <dataValidation type="custom" operator="greaterThanOrEqual" allowBlank="1" showInputMessage="1" showErrorMessage="1" errorTitle="MVA" error="Must be a number" promptTitle="MVA" prompt="Enter substation rating -- MVA value" sqref="I18">
      <formula1>ISNUMBER(H14)</formula1>
    </dataValidation>
    <dataValidation type="custom" operator="greaterThanOrEqual" allowBlank="1" showInputMessage="1" showErrorMessage="1" errorTitle="MVA" error="Must be a number" promptTitle="MVA" prompt="Enter substation rating -- MVA value" sqref="I19">
      <formula1>ISNUMBER(H14)</formula1>
    </dataValidation>
    <dataValidation type="custom" operator="greaterThanOrEqual" allowBlank="1" showInputMessage="1" showErrorMessage="1" errorTitle="MVA" error="Must be a number" promptTitle="MVA" prompt="Enter substation rating -- MVA value" sqref="I20">
      <formula1>ISNUMBER(H14)</formula1>
    </dataValidation>
    <dataValidation type="custom" operator="greaterThanOrEqual" allowBlank="1" showInputMessage="1" showErrorMessage="1" errorTitle="MVA" error="Must be a number" promptTitle="MVA" prompt="Enter substation rating -- MVA value" sqref="I21">
      <formula1>ISNUMBER(H14)</formula1>
    </dataValidation>
    <dataValidation type="custom" operator="greaterThanOrEqual" allowBlank="1" showInputMessage="1" showErrorMessage="1" errorTitle="MVA" error="Must be a number" promptTitle="MVA" prompt="Enter substation rating -- MVA value" sqref="I22">
      <formula1>ISNUMBER(H14)</formula1>
    </dataValidation>
    <dataValidation type="custom" operator="greaterThanOrEqual" allowBlank="1" showInputMessage="1" showErrorMessage="1" errorTitle="MVA" error="Must be a number" promptTitle="MVA" prompt="Enter substation rating -- MVA value" sqref="I23">
      <formula1>ISNUMBER(H14)</formula1>
    </dataValidation>
    <dataValidation type="custom" operator="greaterThanOrEqual" allowBlank="1" showInputMessage="1" showErrorMessage="1" errorTitle="MVA" error="Must be a number" promptTitle="MVA" prompt="Enter substation rating -- MVA value" sqref="I24">
      <formula1>ISNUMBER(H14)</formula1>
    </dataValidation>
    <dataValidation type="custom" operator="greaterThanOrEqual" allowBlank="1" showInputMessage="1" showErrorMessage="1" errorTitle="MVA" error="Must be a number" promptTitle="MVA" prompt="Enter substation rating -- MVA value" sqref="I25">
      <formula1>ISNUMBER(H14)</formula1>
    </dataValidation>
    <dataValidation type="custom" operator="greaterThanOrEqual" allowBlank="1" showInputMessage="1" showErrorMessage="1" errorTitle="MVA" error="Must be a number" promptTitle="MVA" prompt="Enter substation rating -- MVA value" sqref="I26">
      <formula1>ISNUMBER(H14)</formula1>
    </dataValidation>
    <dataValidation type="custom" operator="greaterThanOrEqual" allowBlank="1" showInputMessage="1" showErrorMessage="1" errorTitle="MVA" error="Must be a number" promptTitle="MVA" prompt="Enter substation rating -- MVA value" sqref="I27">
      <formula1>ISNUMBER(H14)</formula1>
    </dataValidation>
    <dataValidation type="custom" operator="greaterThanOrEqual" allowBlank="1" showInputMessage="1" showErrorMessage="1" errorTitle="MVA" error="Must be a number" promptTitle="MVA" prompt="Enter substation rating -- MVA value" sqref="I28">
      <formula1>ISNUMBER(H14)</formula1>
    </dataValidation>
    <dataValidation type="custom" operator="greaterThanOrEqual" allowBlank="1" showInputMessage="1" showErrorMessage="1" errorTitle="MVA" error="Must be a number" promptTitle="MVA" prompt="Enter substation rating -- MVA value" sqref="I29">
      <formula1>ISNUMBER(H14)</formula1>
    </dataValidation>
    <dataValidation type="custom" operator="greaterThanOrEqual" allowBlank="1" showInputMessage="1" showErrorMessage="1" errorTitle="MVA" error="Must be a number" promptTitle="MVA" prompt="Enter substation rating -- MVA value" sqref="I30">
      <formula1>ISNUMBER(H14)</formula1>
    </dataValidation>
    <dataValidation type="custom" operator="greaterThanOrEqual" allowBlank="1" showInputMessage="1" showErrorMessage="1" errorTitle="MVA" error="Must be a number" promptTitle="MVA" prompt="Enter substation rating -- MVA value" sqref="I31">
      <formula1>ISNUMBER(H14)</formula1>
    </dataValidation>
    <dataValidation type="custom" operator="greaterThanOrEqual" allowBlank="1" showInputMessage="1" showErrorMessage="1" errorTitle="MVA" error="Must be a number" promptTitle="MVA" prompt="Enter substation rating -- MVA value" sqref="I32">
      <formula1>ISNUMBER(H14)</formula1>
    </dataValidation>
    <dataValidation type="custom" operator="greaterThanOrEqual" allowBlank="1" showInputMessage="1" showErrorMessage="1" errorTitle="MVA" error="Must be a number" promptTitle="MVA" prompt="Enter substation rating -- MVA value" sqref="I33">
      <formula1>ISNUMBER(H14)</formula1>
    </dataValidation>
    <dataValidation type="custom" operator="greaterThanOrEqual" allowBlank="1" showInputMessage="1" showErrorMessage="1" errorTitle="MVA" error="Must be a number" promptTitle="MVA" prompt="Enter substation rating -- MVA value" sqref="I34">
      <formula1>ISNUMBER(H14)</formula1>
    </dataValidation>
    <dataValidation type="custom" operator="greaterThanOrEqual" allowBlank="1" showInputMessage="1" showErrorMessage="1" errorTitle="MVA" error="Must be a number" promptTitle="MVA" prompt="Enter substation rating -- MVA value" sqref="I35">
      <formula1>ISNUMBER(H14)</formula1>
    </dataValidation>
    <dataValidation type="custom" operator="greaterThanOrEqual" allowBlank="1" showInputMessage="1" showErrorMessage="1" errorTitle="MVA" error="Must be a number" promptTitle="MVA" prompt="Enter substation rating -- MVA value" sqref="I36">
      <formula1>ISNUMBER(H14)</formula1>
    </dataValidation>
    <dataValidation type="custom" operator="greaterThanOrEqual" allowBlank="1" showInputMessage="1" showErrorMessage="1" errorTitle="MVA" error="Must be a number" promptTitle="MVA" prompt="Enter substation rating -- MVA value" sqref="I37">
      <formula1>ISNUMBER(H14)</formula1>
    </dataValidation>
    <dataValidation type="custom" operator="greaterThanOrEqual" allowBlank="1" showInputMessage="1" showErrorMessage="1" errorTitle="MVA" error="Must be a number" promptTitle="MVA" prompt="Enter substation rating -- MVA value" sqref="I38">
      <formula1>ISNUMBER(H14)</formula1>
    </dataValidation>
    <dataValidation type="custom" operator="greaterThanOrEqual" allowBlank="1" showInputMessage="1" showErrorMessage="1" errorTitle="MVA" error="Must be a number" promptTitle="MVA" prompt="Enter substation rating -- MVA value" sqref="I39">
      <formula1>ISNUMBER(H14)</formula1>
    </dataValidation>
    <dataValidation type="custom" operator="greaterThanOrEqual" allowBlank="1" showInputMessage="1" showErrorMessage="1" errorTitle="MVA" error="Must be a number" promptTitle="MVA" prompt="Enter substation rating -- MVA value" sqref="I40">
      <formula1>ISNUMBER(H14)</formula1>
    </dataValidation>
    <dataValidation type="custom" operator="greaterThanOrEqual" allowBlank="1" showInputMessage="1" showErrorMessage="1" errorTitle="MVA" error="Must be a number" promptTitle="MVA" prompt="Enter substation rating -- MVA value" sqref="I41">
      <formula1>ISNUMBER(H14)</formula1>
    </dataValidation>
    <dataValidation type="custom" operator="greaterThanOrEqual" allowBlank="1" showInputMessage="1" showErrorMessage="1" errorTitle="MVA" error="Must be a number" promptTitle="MVA" prompt="Enter substation rating -- MVA value" sqref="I42">
      <formula1>ISNUMBER(H14)</formula1>
    </dataValidation>
    <dataValidation type="custom" operator="greaterThanOrEqual" allowBlank="1" showInputMessage="1" showErrorMessage="1" errorTitle="MVA" error="Must be a number" promptTitle="MVA" prompt="Enter substation rating -- MVA value" sqref="I43">
      <formula1>ISNUMBER(H14)</formula1>
    </dataValidation>
    <dataValidation type="custom" operator="greaterThanOrEqual" allowBlank="1" showInputMessage="1" showErrorMessage="1" errorTitle="MVA" error="Must be a number" promptTitle="MVA" prompt="Enter substation rating -- MVA value" sqref="I44">
      <formula1>ISNUMBER(H14)</formula1>
    </dataValidation>
    <dataValidation type="custom" operator="greaterThanOrEqual" allowBlank="1" showInputMessage="1" showErrorMessage="1" errorTitle="MVA" error="Must be a number" promptTitle="MVA" prompt="Enter substation rating -- MVA value" sqref="I45">
      <formula1>ISNUMBER(H14)</formula1>
    </dataValidation>
    <dataValidation type="custom" operator="greaterThanOrEqual" allowBlank="1" showInputMessage="1" showErrorMessage="1" errorTitle="MVA" error="Must be a number" promptTitle="MVA" prompt="Enter substation rating -- MVA value" sqref="I46">
      <formula1>ISNUMBER(H14)</formula1>
    </dataValidation>
    <dataValidation type="custom" operator="greaterThanOrEqual" allowBlank="1" showInputMessage="1" showErrorMessage="1" errorTitle="MVA" error="Must be a number" promptTitle="MVA" prompt="Enter substation rating -- MVA value" sqref="I47">
      <formula1>ISNUMBER(H14)</formula1>
    </dataValidation>
    <dataValidation type="custom" operator="greaterThanOrEqual" allowBlank="1" showInputMessage="1" showErrorMessage="1" errorTitle="MVA" error="Must be a number" promptTitle="MVA" prompt="Enter substation rating -- MVA value" sqref="I48">
      <formula1>ISNUMBER(H14)</formula1>
    </dataValidation>
    <dataValidation type="custom" operator="greaterThanOrEqual" allowBlank="1" showInputMessage="1" showErrorMessage="1" errorTitle="MVA" error="Must be a number" promptTitle="MVA" prompt="Enter substation rating -- MVA value" sqref="I49">
      <formula1>ISNUMBER(H14)</formula1>
    </dataValidation>
    <dataValidation type="custom" operator="greaterThanOrEqual" allowBlank="1" showInputMessage="1" showErrorMessage="1" errorTitle="MVA" error="Must be a number" promptTitle="MVA" prompt="Enter substation rating -- MVA value" sqref="I50">
      <formula1>ISNUMBER(H14)</formula1>
    </dataValidation>
    <dataValidation type="custom" operator="greaterThanOrEqual" allowBlank="1" showInputMessage="1" showErrorMessage="1" errorTitle="MVA" error="Must be a number" promptTitle="MVA" prompt="Enter substation rating -- MVA value" sqref="I51">
      <formula1>ISNUMBER(H14)</formula1>
    </dataValidation>
    <dataValidation type="custom" operator="greaterThanOrEqual" allowBlank="1" showInputMessage="1" showErrorMessage="1" errorTitle="MVA" error="Must be a number" promptTitle="MVA" prompt="Enter substation rating -- MVA value" sqref="I52">
      <formula1>ISNUMBER(H14)</formula1>
    </dataValidation>
    <dataValidation type="custom" operator="greaterThanOrEqual" allowBlank="1" showInputMessage="1" showErrorMessage="1" errorTitle="MVA" error="Must be a number" promptTitle="MVA" prompt="Enter substation rating -- MVA value" sqref="I53">
      <formula1>ISNUMBER(H14)</formula1>
    </dataValidation>
    <dataValidation type="custom" operator="greaterThanOrEqual" allowBlank="1" showInputMessage="1" showErrorMessage="1" errorTitle="MVA" error="Must be a number" promptTitle="MVA" prompt="Enter substation rating -- MVA value" sqref="I54">
      <formula1>ISNUMBER(H14)</formula1>
    </dataValidation>
    <dataValidation type="custom" operator="greaterThanOrEqual" allowBlank="1" showInputMessage="1" showErrorMessage="1" errorTitle="MVA" error="Must be a number" promptTitle="MVA" prompt="Enter substation rating -- MVA value" sqref="I55">
      <formula1>ISNUMBER(H14)</formula1>
    </dataValidation>
    <dataValidation type="custom" operator="greaterThanOrEqual" allowBlank="1" showInputMessage="1" showErrorMessage="1" errorTitle="MVA" error="Must be a number" promptTitle="MVA" prompt="Enter substation rating -- MVA value" sqref="I56">
      <formula1>ISNUMBER(H14)</formula1>
    </dataValidation>
    <dataValidation type="custom" operator="greaterThanOrEqual" allowBlank="1" showInputMessage="1" showErrorMessage="1" errorTitle="MVA" error="Must be a number" promptTitle="MVA" prompt="Enter substation rating -- MVA value" sqref="I57">
      <formula1>ISNUMBER(H14)</formula1>
    </dataValidation>
    <dataValidation type="custom" operator="greaterThanOrEqual" allowBlank="1" showInputMessage="1" showErrorMessage="1" errorTitle="MVA" error="Must be a number" promptTitle="MVA" prompt="Enter substation rating -- MVA value" sqref="I58">
      <formula1>ISNUMBER(H14)</formula1>
    </dataValidation>
    <dataValidation type="custom" operator="greaterThanOrEqual" allowBlank="1" showInputMessage="1" showErrorMessage="1" errorTitle="MVA" error="Must be a number" promptTitle="MVA" prompt="Enter substation rating -- MVA value" sqref="I59">
      <formula1>ISNUMBER(H14)</formula1>
    </dataValidation>
    <dataValidation type="custom" operator="greaterThanOrEqual" allowBlank="1" showInputMessage="1" showErrorMessage="1" errorTitle="MVA" error="Must be a number" promptTitle="MVA" prompt="Enter substation rating -- MVA value" sqref="I60">
      <formula1>ISNUMBER(H14)</formula1>
    </dataValidation>
    <dataValidation type="custom" operator="greaterThanOrEqual" allowBlank="1" showInputMessage="1" showErrorMessage="1" errorTitle="MVA" error="Must be a number" promptTitle="MVA" prompt="Enter substation rating -- MVA value" sqref="I61">
      <formula1>ISNUMBER(H14)</formula1>
    </dataValidation>
    <dataValidation type="custom" operator="greaterThanOrEqual" allowBlank="1" showInputMessage="1" showErrorMessage="1" errorTitle="MVA" error="Must be a number" promptTitle="MVA" prompt="Enter substation rating -- MVA value" sqref="I62">
      <formula1>ISNUMBER(H14)</formula1>
    </dataValidation>
    <dataValidation type="custom" operator="greaterThanOrEqual" allowBlank="1" showInputMessage="1" showErrorMessage="1" errorTitle="MVA" error="Must be a number" promptTitle="MVA" prompt="Enter substation rating -- MVA value" sqref="I63">
      <formula1>ISNUMBER(H14)</formula1>
    </dataValidation>
    <dataValidation type="custom" operator="greaterThanOrEqual" allowBlank="1" showInputMessage="1" showErrorMessage="1" errorTitle="MVA" error="Must be a number" promptTitle="MVA" prompt="Enter substation rating -- MVA value" sqref="I64">
      <formula1>ISNUMBER(H14)</formula1>
    </dataValidation>
    <dataValidation type="custom" operator="greaterThanOrEqual" allowBlank="1" showInputMessage="1" showErrorMessage="1" errorTitle="MVA" error="Must be a number" promptTitle="MVA" prompt="Enter substation rating -- MVA value" sqref="I65">
      <formula1>ISNUMBER(H14)</formula1>
    </dataValidation>
    <dataValidation type="custom" operator="greaterThanOrEqual" allowBlank="1" showInputMessage="1" showErrorMessage="1" errorTitle="MVA" error="Must be a number" promptTitle="MVA" prompt="Enter substation rating -- MVA value" sqref="I66">
      <formula1>ISNUMBER(H14)</formula1>
    </dataValidation>
    <dataValidation type="custom" operator="greaterThanOrEqual" allowBlank="1" showInputMessage="1" showErrorMessage="1" errorTitle="MVA" error="Must be a number" promptTitle="MVA" prompt="Enter substation rating -- MVA value" sqref="J14">
      <formula1>ISNUMBER(H14)</formula1>
    </dataValidation>
    <dataValidation type="custom" operator="greaterThanOrEqual" allowBlank="1" showInputMessage="1" showErrorMessage="1" errorTitle="MVA" error="Must be a number" promptTitle="MVA" prompt="Enter substation rating -- MVA value" sqref="J15">
      <formula1>ISNUMBER(H14)</formula1>
    </dataValidation>
    <dataValidation type="custom" operator="greaterThanOrEqual" allowBlank="1" showInputMessage="1" showErrorMessage="1" errorTitle="MVA" error="Must be a number" promptTitle="MVA" prompt="Enter substation rating -- MVA value" sqref="J16">
      <formula1>ISNUMBER(H14)</formula1>
    </dataValidation>
    <dataValidation type="custom" operator="greaterThanOrEqual" allowBlank="1" showInputMessage="1" showErrorMessage="1" errorTitle="MVA" error="Must be a number" promptTitle="MVA" prompt="Enter substation rating -- MVA value" sqref="J17">
      <formula1>ISNUMBER(H14)</formula1>
    </dataValidation>
    <dataValidation type="custom" operator="greaterThanOrEqual" allowBlank="1" showInputMessage="1" showErrorMessage="1" errorTitle="MVA" error="Must be a number" promptTitle="MVA" prompt="Enter substation rating -- MVA value" sqref="J18">
      <formula1>ISNUMBER(H14)</formula1>
    </dataValidation>
    <dataValidation type="custom" operator="greaterThanOrEqual" allowBlank="1" showInputMessage="1" showErrorMessage="1" errorTitle="MVA" error="Must be a number" promptTitle="MVA" prompt="Enter substation rating -- MVA value" sqref="J19">
      <formula1>ISNUMBER(H14)</formula1>
    </dataValidation>
    <dataValidation type="custom" operator="greaterThanOrEqual" allowBlank="1" showInputMessage="1" showErrorMessage="1" errorTitle="MVA" error="Must be a number" promptTitle="MVA" prompt="Enter substation rating -- MVA value" sqref="J20">
      <formula1>ISNUMBER(H14)</formula1>
    </dataValidation>
    <dataValidation type="custom" operator="greaterThanOrEqual" allowBlank="1" showInputMessage="1" showErrorMessage="1" errorTitle="MVA" error="Must be a number" promptTitle="MVA" prompt="Enter substation rating -- MVA value" sqref="J21">
      <formula1>ISNUMBER(H14)</formula1>
    </dataValidation>
    <dataValidation type="custom" operator="greaterThanOrEqual" allowBlank="1" showInputMessage="1" showErrorMessage="1" errorTitle="MVA" error="Must be a number" promptTitle="MVA" prompt="Enter substation rating -- MVA value" sqref="J22">
      <formula1>ISNUMBER(H14)</formula1>
    </dataValidation>
    <dataValidation type="custom" operator="greaterThanOrEqual" allowBlank="1" showInputMessage="1" showErrorMessage="1" errorTitle="MVA" error="Must be a number" promptTitle="MVA" prompt="Enter substation rating -- MVA value" sqref="J23">
      <formula1>ISNUMBER(H14)</formula1>
    </dataValidation>
    <dataValidation type="custom" operator="greaterThanOrEqual" allowBlank="1" showInputMessage="1" showErrorMessage="1" errorTitle="MVA" error="Must be a number" promptTitle="MVA" prompt="Enter substation rating -- MVA value" sqref="J24">
      <formula1>ISNUMBER(H14)</formula1>
    </dataValidation>
    <dataValidation type="custom" operator="greaterThanOrEqual" allowBlank="1" showInputMessage="1" showErrorMessage="1" errorTitle="MVA" error="Must be a number" promptTitle="MVA" prompt="Enter substation rating -- MVA value" sqref="J25">
      <formula1>ISNUMBER(H14)</formula1>
    </dataValidation>
    <dataValidation type="custom" operator="greaterThanOrEqual" allowBlank="1" showInputMessage="1" showErrorMessage="1" errorTitle="MVA" error="Must be a number" promptTitle="MVA" prompt="Enter substation rating -- MVA value" sqref="J26">
      <formula1>ISNUMBER(H14)</formula1>
    </dataValidation>
    <dataValidation type="custom" operator="greaterThanOrEqual" allowBlank="1" showInputMessage="1" showErrorMessage="1" errorTitle="MVA" error="Must be a number" promptTitle="MVA" prompt="Enter substation rating -- MVA value" sqref="J27">
      <formula1>ISNUMBER(H14)</formula1>
    </dataValidation>
    <dataValidation type="custom" operator="greaterThanOrEqual" allowBlank="1" showInputMessage="1" showErrorMessage="1" errorTitle="MVA" error="Must be a number" promptTitle="MVA" prompt="Enter substation rating -- MVA value" sqref="J28">
      <formula1>ISNUMBER(H14)</formula1>
    </dataValidation>
    <dataValidation type="custom" operator="greaterThanOrEqual" allowBlank="1" showInputMessage="1" showErrorMessage="1" errorTitle="MVA" error="Must be a number" promptTitle="MVA" prompt="Enter substation rating -- MVA value" sqref="J29">
      <formula1>ISNUMBER(H14)</formula1>
    </dataValidation>
    <dataValidation type="custom" operator="greaterThanOrEqual" allowBlank="1" showInputMessage="1" showErrorMessage="1" errorTitle="MVA" error="Must be a number" promptTitle="MVA" prompt="Enter substation rating -- MVA value" sqref="J30">
      <formula1>ISNUMBER(H14)</formula1>
    </dataValidation>
    <dataValidation type="custom" operator="greaterThanOrEqual" allowBlank="1" showInputMessage="1" showErrorMessage="1" errorTitle="MVA" error="Must be a number" promptTitle="MVA" prompt="Enter substation rating -- MVA value" sqref="J31">
      <formula1>ISNUMBER(H14)</formula1>
    </dataValidation>
    <dataValidation type="custom" operator="greaterThanOrEqual" allowBlank="1" showInputMessage="1" showErrorMessage="1" errorTitle="MVA" error="Must be a number" promptTitle="MVA" prompt="Enter substation rating -- MVA value" sqref="J32">
      <formula1>ISNUMBER(H14)</formula1>
    </dataValidation>
    <dataValidation type="custom" operator="greaterThanOrEqual" allowBlank="1" showInputMessage="1" showErrorMessage="1" errorTitle="MVA" error="Must be a number" promptTitle="MVA" prompt="Enter substation rating -- MVA value" sqref="J33">
      <formula1>ISNUMBER(H14)</formula1>
    </dataValidation>
    <dataValidation type="custom" operator="greaterThanOrEqual" allowBlank="1" showInputMessage="1" showErrorMessage="1" errorTitle="MVA" error="Must be a number" promptTitle="MVA" prompt="Enter substation rating -- MVA value" sqref="J34">
      <formula1>ISNUMBER(H14)</formula1>
    </dataValidation>
    <dataValidation type="custom" operator="greaterThanOrEqual" allowBlank="1" showInputMessage="1" showErrorMessage="1" errorTitle="MVA" error="Must be a number" promptTitle="MVA" prompt="Enter substation rating -- MVA value" sqref="J35">
      <formula1>ISNUMBER(H14)</formula1>
    </dataValidation>
    <dataValidation type="custom" operator="greaterThanOrEqual" allowBlank="1" showInputMessage="1" showErrorMessage="1" errorTitle="MVA" error="Must be a number" promptTitle="MVA" prompt="Enter substation rating -- MVA value" sqref="J36">
      <formula1>ISNUMBER(H14)</formula1>
    </dataValidation>
    <dataValidation type="custom" operator="greaterThanOrEqual" allowBlank="1" showInputMessage="1" showErrorMessage="1" errorTitle="MVA" error="Must be a number" promptTitle="MVA" prompt="Enter substation rating -- MVA value" sqref="J37">
      <formula1>ISNUMBER(H14)</formula1>
    </dataValidation>
    <dataValidation type="custom" operator="greaterThanOrEqual" allowBlank="1" showInputMessage="1" showErrorMessage="1" errorTitle="MVA" error="Must be a number" promptTitle="MVA" prompt="Enter substation rating -- MVA value" sqref="J38">
      <formula1>ISNUMBER(H14)</formula1>
    </dataValidation>
    <dataValidation type="custom" operator="greaterThanOrEqual" allowBlank="1" showInputMessage="1" showErrorMessage="1" errorTitle="MVA" error="Must be a number" promptTitle="MVA" prompt="Enter substation rating -- MVA value" sqref="J39">
      <formula1>ISNUMBER(H14)</formula1>
    </dataValidation>
    <dataValidation type="custom" operator="greaterThanOrEqual" allowBlank="1" showInputMessage="1" showErrorMessage="1" errorTitle="MVA" error="Must be a number" promptTitle="MVA" prompt="Enter substation rating -- MVA value" sqref="J40">
      <formula1>ISNUMBER(H14)</formula1>
    </dataValidation>
    <dataValidation type="custom" operator="greaterThanOrEqual" allowBlank="1" showInputMessage="1" showErrorMessage="1" errorTitle="MVA" error="Must be a number" promptTitle="MVA" prompt="Enter substation rating -- MVA value" sqref="J41">
      <formula1>ISNUMBER(H14)</formula1>
    </dataValidation>
    <dataValidation type="custom" operator="greaterThanOrEqual" allowBlank="1" showInputMessage="1" showErrorMessage="1" errorTitle="MVA" error="Must be a number" promptTitle="MVA" prompt="Enter substation rating -- MVA value" sqref="J42">
      <formula1>ISNUMBER(H14)</formula1>
    </dataValidation>
    <dataValidation type="custom" operator="greaterThanOrEqual" allowBlank="1" showInputMessage="1" showErrorMessage="1" errorTitle="MVA" error="Must be a number" promptTitle="MVA" prompt="Enter substation rating -- MVA value" sqref="J43">
      <formula1>ISNUMBER(H14)</formula1>
    </dataValidation>
    <dataValidation type="custom" operator="greaterThanOrEqual" allowBlank="1" showInputMessage="1" showErrorMessage="1" errorTitle="MVA" error="Must be a number" promptTitle="MVA" prompt="Enter substation rating -- MVA value" sqref="J44">
      <formula1>ISNUMBER(H14)</formula1>
    </dataValidation>
    <dataValidation type="custom" operator="greaterThanOrEqual" allowBlank="1" showInputMessage="1" showErrorMessage="1" errorTitle="MVA" error="Must be a number" promptTitle="MVA" prompt="Enter substation rating -- MVA value" sqref="J45">
      <formula1>ISNUMBER(H14)</formula1>
    </dataValidation>
    <dataValidation type="custom" operator="greaterThanOrEqual" allowBlank="1" showInputMessage="1" showErrorMessage="1" errorTitle="MVA" error="Must be a number" promptTitle="MVA" prompt="Enter substation rating -- MVA value" sqref="J46">
      <formula1>ISNUMBER(H14)</formula1>
    </dataValidation>
    <dataValidation type="custom" operator="greaterThanOrEqual" allowBlank="1" showInputMessage="1" showErrorMessage="1" errorTitle="MVA" error="Must be a number" promptTitle="MVA" prompt="Enter substation rating -- MVA value" sqref="J47">
      <formula1>ISNUMBER(H14)</formula1>
    </dataValidation>
    <dataValidation type="custom" operator="greaterThanOrEqual" allowBlank="1" showInputMessage="1" showErrorMessage="1" errorTitle="MVA" error="Must be a number" promptTitle="MVA" prompt="Enter substation rating -- MVA value" sqref="J48">
      <formula1>ISNUMBER(H14)</formula1>
    </dataValidation>
    <dataValidation type="custom" operator="greaterThanOrEqual" allowBlank="1" showInputMessage="1" showErrorMessage="1" errorTitle="MVA" error="Must be a number" promptTitle="MVA" prompt="Enter substation rating -- MVA value" sqref="J49">
      <formula1>ISNUMBER(H14)</formula1>
    </dataValidation>
    <dataValidation type="custom" operator="greaterThanOrEqual" allowBlank="1" showInputMessage="1" showErrorMessage="1" errorTitle="MVA" error="Must be a number" promptTitle="MVA" prompt="Enter substation rating -- MVA value" sqref="J50">
      <formula1>ISNUMBER(H14)</formula1>
    </dataValidation>
    <dataValidation type="custom" operator="greaterThanOrEqual" allowBlank="1" showInputMessage="1" showErrorMessage="1" errorTitle="MVA" error="Must be a number" promptTitle="MVA" prompt="Enter substation rating -- MVA value" sqref="J51">
      <formula1>ISNUMBER(H14)</formula1>
    </dataValidation>
    <dataValidation type="custom" operator="greaterThanOrEqual" allowBlank="1" showInputMessage="1" showErrorMessage="1" errorTitle="MVA" error="Must be a number" promptTitle="MVA" prompt="Enter substation rating -- MVA value" sqref="J52">
      <formula1>ISNUMBER(H14)</formula1>
    </dataValidation>
    <dataValidation type="custom" operator="greaterThanOrEqual" allowBlank="1" showInputMessage="1" showErrorMessage="1" errorTitle="MVA" error="Must be a number" promptTitle="MVA" prompt="Enter substation rating -- MVA value" sqref="J53">
      <formula1>ISNUMBER(H14)</formula1>
    </dataValidation>
    <dataValidation type="custom" operator="greaterThanOrEqual" allowBlank="1" showInputMessage="1" showErrorMessage="1" errorTitle="MVA" error="Must be a number" promptTitle="MVA" prompt="Enter substation rating -- MVA value" sqref="J54">
      <formula1>ISNUMBER(H14)</formula1>
    </dataValidation>
    <dataValidation type="custom" operator="greaterThanOrEqual" allowBlank="1" showInputMessage="1" showErrorMessage="1" errorTitle="MVA" error="Must be a number" promptTitle="MVA" prompt="Enter substation rating -- MVA value" sqref="J55">
      <formula1>ISNUMBER(H14)</formula1>
    </dataValidation>
    <dataValidation type="custom" operator="greaterThanOrEqual" allowBlank="1" showInputMessage="1" showErrorMessage="1" errorTitle="MVA" error="Must be a number" promptTitle="MVA" prompt="Enter substation rating -- MVA value" sqref="J56">
      <formula1>ISNUMBER(H14)</formula1>
    </dataValidation>
    <dataValidation type="custom" operator="greaterThanOrEqual" allowBlank="1" showInputMessage="1" showErrorMessage="1" errorTitle="MVA" error="Must be a number" promptTitle="MVA" prompt="Enter substation rating -- MVA value" sqref="J57">
      <formula1>ISNUMBER(H14)</formula1>
    </dataValidation>
    <dataValidation type="custom" operator="greaterThanOrEqual" allowBlank="1" showInputMessage="1" showErrorMessage="1" errorTitle="MVA" error="Must be a number" promptTitle="MVA" prompt="Enter substation rating -- MVA value" sqref="J58">
      <formula1>ISNUMBER(H14)</formula1>
    </dataValidation>
    <dataValidation type="custom" operator="greaterThanOrEqual" allowBlank="1" showInputMessage="1" showErrorMessage="1" errorTitle="MVA" error="Must be a number" promptTitle="MVA" prompt="Enter substation rating -- MVA value" sqref="J59">
      <formula1>ISNUMBER(H14)</formula1>
    </dataValidation>
    <dataValidation type="custom" operator="greaterThanOrEqual" allowBlank="1" showInputMessage="1" showErrorMessage="1" errorTitle="MVA" error="Must be a number" promptTitle="MVA" prompt="Enter substation rating -- MVA value" sqref="J60">
      <formula1>ISNUMBER(H14)</formula1>
    </dataValidation>
    <dataValidation type="custom" operator="greaterThanOrEqual" allowBlank="1" showInputMessage="1" showErrorMessage="1" errorTitle="MVA" error="Must be a number" promptTitle="MVA" prompt="Enter substation rating -- MVA value" sqref="J61">
      <formula1>ISNUMBER(H14)</formula1>
    </dataValidation>
    <dataValidation type="custom" operator="greaterThanOrEqual" allowBlank="1" showInputMessage="1" showErrorMessage="1" errorTitle="MVA" error="Must be a number" promptTitle="MVA" prompt="Enter substation rating -- MVA value" sqref="J62">
      <formula1>ISNUMBER(H14)</formula1>
    </dataValidation>
    <dataValidation type="custom" operator="greaterThanOrEqual" allowBlank="1" showInputMessage="1" showErrorMessage="1" errorTitle="MVA" error="Must be a number" promptTitle="MVA" prompt="Enter substation rating -- MVA value" sqref="J63">
      <formula1>ISNUMBER(H14)</formula1>
    </dataValidation>
    <dataValidation type="custom" operator="greaterThanOrEqual" allowBlank="1" showInputMessage="1" showErrorMessage="1" errorTitle="MVA" error="Must be a number" promptTitle="MVA" prompt="Enter substation rating -- MVA value" sqref="J64">
      <formula1>ISNUMBER(H14)</formula1>
    </dataValidation>
    <dataValidation type="custom" operator="greaterThanOrEqual" allowBlank="1" showInputMessage="1" showErrorMessage="1" errorTitle="MVA" error="Must be a number" promptTitle="MVA" prompt="Enter substation rating -- MVA value" sqref="J65">
      <formula1>ISNUMBER(H14)</formula1>
    </dataValidation>
    <dataValidation type="custom" operator="greaterThanOrEqual" allowBlank="1" showInputMessage="1" showErrorMessage="1" errorTitle="MVA" error="Must be a number" promptTitle="MVA" prompt="Enter substation rating -- MVA value" sqref="J66">
      <formula1>ISNUMBER(H14)</formula1>
    </dataValidation>
    <dataValidation type="custom" operator="greaterThanOrEqual" allowBlank="1" showInputMessage="1" showErrorMessage="1" errorTitle="MVA" error="Must be a number" promptTitle="MVA" prompt="Enter substation rating -- MVA value" sqref="K14">
      <formula1>ISNUMBER(H14)</formula1>
    </dataValidation>
    <dataValidation type="custom" operator="greaterThanOrEqual" allowBlank="1" showInputMessage="1" showErrorMessage="1" errorTitle="MVA" error="Must be a number" promptTitle="MVA" prompt="Enter substation rating -- MVA value" sqref="K15">
      <formula1>ISNUMBER(H14)</formula1>
    </dataValidation>
    <dataValidation type="custom" operator="greaterThanOrEqual" allowBlank="1" showInputMessage="1" showErrorMessage="1" errorTitle="MVA" error="Must be a number" promptTitle="MVA" prompt="Enter substation rating -- MVA value" sqref="K16">
      <formula1>ISNUMBER(H14)</formula1>
    </dataValidation>
    <dataValidation type="custom" operator="greaterThanOrEqual" allowBlank="1" showInputMessage="1" showErrorMessage="1" errorTitle="MVA" error="Must be a number" promptTitle="MVA" prompt="Enter substation rating -- MVA value" sqref="K17">
      <formula1>ISNUMBER(H14)</formula1>
    </dataValidation>
    <dataValidation type="custom" operator="greaterThanOrEqual" allowBlank="1" showInputMessage="1" showErrorMessage="1" errorTitle="MVA" error="Must be a number" promptTitle="MVA" prompt="Enter substation rating -- MVA value" sqref="K18">
      <formula1>ISNUMBER(H14)</formula1>
    </dataValidation>
    <dataValidation type="custom" operator="greaterThanOrEqual" allowBlank="1" showInputMessage="1" showErrorMessage="1" errorTitle="MVA" error="Must be a number" promptTitle="MVA" prompt="Enter substation rating -- MVA value" sqref="K19">
      <formula1>ISNUMBER(H14)</formula1>
    </dataValidation>
    <dataValidation type="custom" operator="greaterThanOrEqual" allowBlank="1" showInputMessage="1" showErrorMessage="1" errorTitle="MVA" error="Must be a number" promptTitle="MVA" prompt="Enter substation rating -- MVA value" sqref="K20">
      <formula1>ISNUMBER(H14)</formula1>
    </dataValidation>
    <dataValidation type="custom" operator="greaterThanOrEqual" allowBlank="1" showInputMessage="1" showErrorMessage="1" errorTitle="MVA" error="Must be a number" promptTitle="MVA" prompt="Enter substation rating -- MVA value" sqref="K21">
      <formula1>ISNUMBER(H14)</formula1>
    </dataValidation>
    <dataValidation type="custom" operator="greaterThanOrEqual" allowBlank="1" showInputMessage="1" showErrorMessage="1" errorTitle="MVA" error="Must be a number" promptTitle="MVA" prompt="Enter substation rating -- MVA value" sqref="K22">
      <formula1>ISNUMBER(H14)</formula1>
    </dataValidation>
    <dataValidation type="custom" operator="greaterThanOrEqual" allowBlank="1" showInputMessage="1" showErrorMessage="1" errorTitle="MVA" error="Must be a number" promptTitle="MVA" prompt="Enter substation rating -- MVA value" sqref="K23">
      <formula1>ISNUMBER(H14)</formula1>
    </dataValidation>
    <dataValidation type="custom" operator="greaterThanOrEqual" allowBlank="1" showInputMessage="1" showErrorMessage="1" errorTitle="MVA" error="Must be a number" promptTitle="MVA" prompt="Enter substation rating -- MVA value" sqref="K24">
      <formula1>ISNUMBER(H14)</formula1>
    </dataValidation>
    <dataValidation type="custom" operator="greaterThanOrEqual" allowBlank="1" showInputMessage="1" showErrorMessage="1" errorTitle="MVA" error="Must be a number" promptTitle="MVA" prompt="Enter substation rating -- MVA value" sqref="K25">
      <formula1>ISNUMBER(H14)</formula1>
    </dataValidation>
    <dataValidation type="custom" operator="greaterThanOrEqual" allowBlank="1" showInputMessage="1" showErrorMessage="1" errorTitle="MVA" error="Must be a number" promptTitle="MVA" prompt="Enter substation rating -- MVA value" sqref="K26">
      <formula1>ISNUMBER(H14)</formula1>
    </dataValidation>
    <dataValidation type="custom" operator="greaterThanOrEqual" allowBlank="1" showInputMessage="1" showErrorMessage="1" errorTitle="MVA" error="Must be a number" promptTitle="MVA" prompt="Enter substation rating -- MVA value" sqref="K27">
      <formula1>ISNUMBER(H14)</formula1>
    </dataValidation>
    <dataValidation type="custom" operator="greaterThanOrEqual" allowBlank="1" showInputMessage="1" showErrorMessage="1" errorTitle="MVA" error="Must be a number" promptTitle="MVA" prompt="Enter substation rating -- MVA value" sqref="K28">
      <formula1>ISNUMBER(H14)</formula1>
    </dataValidation>
    <dataValidation type="custom" operator="greaterThanOrEqual" allowBlank="1" showInputMessage="1" showErrorMessage="1" errorTitle="MVA" error="Must be a number" promptTitle="MVA" prompt="Enter substation rating -- MVA value" sqref="K29">
      <formula1>ISNUMBER(H14)</formula1>
    </dataValidation>
    <dataValidation type="custom" operator="greaterThanOrEqual" allowBlank="1" showInputMessage="1" showErrorMessage="1" errorTitle="MVA" error="Must be a number" promptTitle="MVA" prompt="Enter substation rating -- MVA value" sqref="K30">
      <formula1>ISNUMBER(H14)</formula1>
    </dataValidation>
    <dataValidation type="custom" operator="greaterThanOrEqual" allowBlank="1" showInputMessage="1" showErrorMessage="1" errorTitle="MVA" error="Must be a number" promptTitle="MVA" prompt="Enter substation rating -- MVA value" sqref="K31">
      <formula1>ISNUMBER(H14)</formula1>
    </dataValidation>
    <dataValidation type="custom" operator="greaterThanOrEqual" allowBlank="1" showInputMessage="1" showErrorMessage="1" errorTitle="MVA" error="Must be a number" promptTitle="MVA" prompt="Enter substation rating -- MVA value" sqref="K32">
      <formula1>ISNUMBER(H14)</formula1>
    </dataValidation>
    <dataValidation type="custom" operator="greaterThanOrEqual" allowBlank="1" showInputMessage="1" showErrorMessage="1" errorTitle="MVA" error="Must be a number" promptTitle="MVA" prompt="Enter substation rating -- MVA value" sqref="K33">
      <formula1>ISNUMBER(H14)</formula1>
    </dataValidation>
    <dataValidation type="custom" operator="greaterThanOrEqual" allowBlank="1" showInputMessage="1" showErrorMessage="1" errorTitle="MVA" error="Must be a number" promptTitle="MVA" prompt="Enter substation rating -- MVA value" sqref="K34">
      <formula1>ISNUMBER(H14)</formula1>
    </dataValidation>
    <dataValidation type="custom" operator="greaterThanOrEqual" allowBlank="1" showInputMessage="1" showErrorMessage="1" errorTitle="MVA" error="Must be a number" promptTitle="MVA" prompt="Enter substation rating -- MVA value" sqref="K35">
      <formula1>ISNUMBER(H14)</formula1>
    </dataValidation>
    <dataValidation type="custom" operator="greaterThanOrEqual" allowBlank="1" showInputMessage="1" showErrorMessage="1" errorTitle="MVA" error="Must be a number" promptTitle="MVA" prompt="Enter substation rating -- MVA value" sqref="K36">
      <formula1>ISNUMBER(H14)</formula1>
    </dataValidation>
    <dataValidation type="custom" operator="greaterThanOrEqual" allowBlank="1" showInputMessage="1" showErrorMessage="1" errorTitle="MVA" error="Must be a number" promptTitle="MVA" prompt="Enter substation rating -- MVA value" sqref="K37">
      <formula1>ISNUMBER(H14)</formula1>
    </dataValidation>
    <dataValidation type="custom" operator="greaterThanOrEqual" allowBlank="1" showInputMessage="1" showErrorMessage="1" errorTitle="MVA" error="Must be a number" promptTitle="MVA" prompt="Enter substation rating -- MVA value" sqref="K38">
      <formula1>ISNUMBER(H14)</formula1>
    </dataValidation>
    <dataValidation type="custom" operator="greaterThanOrEqual" allowBlank="1" showInputMessage="1" showErrorMessage="1" errorTitle="MVA" error="Must be a number" promptTitle="MVA" prompt="Enter substation rating -- MVA value" sqref="K39">
      <formula1>ISNUMBER(H14)</formula1>
    </dataValidation>
    <dataValidation type="custom" operator="greaterThanOrEqual" allowBlank="1" showInputMessage="1" showErrorMessage="1" errorTitle="MVA" error="Must be a number" promptTitle="MVA" prompt="Enter substation rating -- MVA value" sqref="K40">
      <formula1>ISNUMBER(H14)</formula1>
    </dataValidation>
    <dataValidation type="custom" operator="greaterThanOrEqual" allowBlank="1" showInputMessage="1" showErrorMessage="1" errorTitle="MVA" error="Must be a number" promptTitle="MVA" prompt="Enter substation rating -- MVA value" sqref="K41">
      <formula1>ISNUMBER(H14)</formula1>
    </dataValidation>
    <dataValidation type="custom" operator="greaterThanOrEqual" allowBlank="1" showInputMessage="1" showErrorMessage="1" errorTitle="MVA" error="Must be a number" promptTitle="MVA" prompt="Enter substation rating -- MVA value" sqref="K42">
      <formula1>ISNUMBER(H14)</formula1>
    </dataValidation>
    <dataValidation type="custom" operator="greaterThanOrEqual" allowBlank="1" showInputMessage="1" showErrorMessage="1" errorTitle="MVA" error="Must be a number" promptTitle="MVA" prompt="Enter substation rating -- MVA value" sqref="K43">
      <formula1>ISNUMBER(H14)</formula1>
    </dataValidation>
    <dataValidation type="custom" operator="greaterThanOrEqual" allowBlank="1" showInputMessage="1" showErrorMessage="1" errorTitle="MVA" error="Must be a number" promptTitle="MVA" prompt="Enter substation rating -- MVA value" sqref="K44">
      <formula1>ISNUMBER(H14)</formula1>
    </dataValidation>
    <dataValidation type="custom" operator="greaterThanOrEqual" allowBlank="1" showInputMessage="1" showErrorMessage="1" errorTitle="MVA" error="Must be a number" promptTitle="MVA" prompt="Enter substation rating -- MVA value" sqref="K45">
      <formula1>ISNUMBER(H14)</formula1>
    </dataValidation>
    <dataValidation type="custom" operator="greaterThanOrEqual" allowBlank="1" showInputMessage="1" showErrorMessage="1" errorTitle="MVA" error="Must be a number" promptTitle="MVA" prompt="Enter substation rating -- MVA value" sqref="K46">
      <formula1>ISNUMBER(H14)</formula1>
    </dataValidation>
    <dataValidation type="custom" operator="greaterThanOrEqual" allowBlank="1" showInputMessage="1" showErrorMessage="1" errorTitle="MVA" error="Must be a number" promptTitle="MVA" prompt="Enter substation rating -- MVA value" sqref="K47">
      <formula1>ISNUMBER(H14)</formula1>
    </dataValidation>
    <dataValidation type="custom" operator="greaterThanOrEqual" allowBlank="1" showInputMessage="1" showErrorMessage="1" errorTitle="MVA" error="Must be a number" promptTitle="MVA" prompt="Enter substation rating -- MVA value" sqref="K48">
      <formula1>ISNUMBER(H14)</formula1>
    </dataValidation>
    <dataValidation type="custom" operator="greaterThanOrEqual" allowBlank="1" showInputMessage="1" showErrorMessage="1" errorTitle="MVA" error="Must be a number" promptTitle="MVA" prompt="Enter substation rating -- MVA value" sqref="K49">
      <formula1>ISNUMBER(H14)</formula1>
    </dataValidation>
    <dataValidation type="custom" operator="greaterThanOrEqual" allowBlank="1" showInputMessage="1" showErrorMessage="1" errorTitle="MVA" error="Must be a number" promptTitle="MVA" prompt="Enter substation rating -- MVA value" sqref="K50">
      <formula1>ISNUMBER(H14)</formula1>
    </dataValidation>
    <dataValidation type="custom" operator="greaterThanOrEqual" allowBlank="1" showInputMessage="1" showErrorMessage="1" errorTitle="MVA" error="Must be a number" promptTitle="MVA" prompt="Enter substation rating -- MVA value" sqref="K51">
      <formula1>ISNUMBER(H14)</formula1>
    </dataValidation>
    <dataValidation type="custom" operator="greaterThanOrEqual" allowBlank="1" showInputMessage="1" showErrorMessage="1" errorTitle="MVA" error="Must be a number" promptTitle="MVA" prompt="Enter substation rating -- MVA value" sqref="K52">
      <formula1>ISNUMBER(H14)</formula1>
    </dataValidation>
    <dataValidation type="custom" operator="greaterThanOrEqual" allowBlank="1" showInputMessage="1" showErrorMessage="1" errorTitle="MVA" error="Must be a number" promptTitle="MVA" prompt="Enter substation rating -- MVA value" sqref="K53">
      <formula1>ISNUMBER(H14)</formula1>
    </dataValidation>
    <dataValidation type="custom" operator="greaterThanOrEqual" allowBlank="1" showInputMessage="1" showErrorMessage="1" errorTitle="MVA" error="Must be a number" promptTitle="MVA" prompt="Enter substation rating -- MVA value" sqref="K54">
      <formula1>ISNUMBER(H14)</formula1>
    </dataValidation>
    <dataValidation type="custom" operator="greaterThanOrEqual" allowBlank="1" showInputMessage="1" showErrorMessage="1" errorTitle="MVA" error="Must be a number" promptTitle="MVA" prompt="Enter substation rating -- MVA value" sqref="K55">
      <formula1>ISNUMBER(H14)</formula1>
    </dataValidation>
    <dataValidation type="custom" operator="greaterThanOrEqual" allowBlank="1" showInputMessage="1" showErrorMessage="1" errorTitle="MVA" error="Must be a number" promptTitle="MVA" prompt="Enter substation rating -- MVA value" sqref="K56">
      <formula1>ISNUMBER(H14)</formula1>
    </dataValidation>
    <dataValidation type="custom" operator="greaterThanOrEqual" allowBlank="1" showInputMessage="1" showErrorMessage="1" errorTitle="MVA" error="Must be a number" promptTitle="MVA" prompt="Enter substation rating -- MVA value" sqref="K57">
      <formula1>ISNUMBER(H14)</formula1>
    </dataValidation>
    <dataValidation type="custom" operator="greaterThanOrEqual" allowBlank="1" showInputMessage="1" showErrorMessage="1" errorTitle="MVA" error="Must be a number" promptTitle="MVA" prompt="Enter substation rating -- MVA value" sqref="K58">
      <formula1>ISNUMBER(H14)</formula1>
    </dataValidation>
    <dataValidation type="custom" operator="greaterThanOrEqual" allowBlank="1" showInputMessage="1" showErrorMessage="1" errorTitle="MVA" error="Must be a number" promptTitle="MVA" prompt="Enter substation rating -- MVA value" sqref="K59">
      <formula1>ISNUMBER(H14)</formula1>
    </dataValidation>
    <dataValidation type="custom" operator="greaterThanOrEqual" allowBlank="1" showInputMessage="1" showErrorMessage="1" errorTitle="MVA" error="Must be a number" promptTitle="MVA" prompt="Enter substation rating -- MVA value" sqref="K60">
      <formula1>ISNUMBER(H14)</formula1>
    </dataValidation>
    <dataValidation type="custom" operator="greaterThanOrEqual" allowBlank="1" showInputMessage="1" showErrorMessage="1" errorTitle="MVA" error="Must be a number" promptTitle="MVA" prompt="Enter substation rating -- MVA value" sqref="K61">
      <formula1>ISNUMBER(H14)</formula1>
    </dataValidation>
    <dataValidation type="custom" operator="greaterThanOrEqual" allowBlank="1" showInputMessage="1" showErrorMessage="1" errorTitle="MVA" error="Must be a number" promptTitle="MVA" prompt="Enter substation rating -- MVA value" sqref="K62">
      <formula1>ISNUMBER(H14)</formula1>
    </dataValidation>
    <dataValidation type="custom" operator="greaterThanOrEqual" allowBlank="1" showInputMessage="1" showErrorMessage="1" errorTitle="MVA" error="Must be a number" promptTitle="MVA" prompt="Enter substation rating -- MVA value" sqref="K63">
      <formula1>ISNUMBER(H14)</formula1>
    </dataValidation>
    <dataValidation type="custom" operator="greaterThanOrEqual" allowBlank="1" showInputMessage="1" showErrorMessage="1" errorTitle="MVA" error="Must be a number" promptTitle="MVA" prompt="Enter substation rating -- MVA value" sqref="K64">
      <formula1>ISNUMBER(H14)</formula1>
    </dataValidation>
    <dataValidation type="custom" operator="greaterThanOrEqual" allowBlank="1" showInputMessage="1" showErrorMessage="1" errorTitle="MVA" error="Must be a number" promptTitle="MVA" prompt="Enter substation rating -- MVA value" sqref="K65">
      <formula1>ISNUMBER(H14)</formula1>
    </dataValidation>
    <dataValidation type="custom" operator="greaterThanOrEqual" allowBlank="1" showInputMessage="1" showErrorMessage="1" errorTitle="MVA" error="Must be a number" promptTitle="MVA" prompt="Enter substation rating -- MVA value" sqref="K66">
      <formula1>ISNUMBER(H14)</formula1>
    </dataValidation>
    <dataValidation type="textLength" operator="lessThanOrEqual" allowBlank="1" showInputMessage="1" promptTitle="Voltage" prompt="Enter KV values" sqref="G14">
      <formula1>50</formula1>
    </dataValidation>
    <dataValidation type="textLength" operator="lessThanOrEqual" allowBlank="1" showInputMessage="1" promptTitle="Voltage" prompt="Enter KV values" sqref="G15">
      <formula1>50</formula1>
    </dataValidation>
    <dataValidation type="textLength" operator="lessThanOrEqual" allowBlank="1" showInputMessage="1" promptTitle="Voltage" prompt="Enter KV values" sqref="G16">
      <formula1>50</formula1>
    </dataValidation>
    <dataValidation type="textLength" operator="lessThanOrEqual" allowBlank="1" showInputMessage="1" promptTitle="Voltage" prompt="Enter KV values" sqref="G17">
      <formula1>50</formula1>
    </dataValidation>
    <dataValidation type="textLength" operator="lessThanOrEqual" allowBlank="1" showInputMessage="1" promptTitle="Voltage" prompt="Enter KV values" sqref="G18">
      <formula1>50</formula1>
    </dataValidation>
    <dataValidation type="textLength" operator="lessThanOrEqual" allowBlank="1" showInputMessage="1" promptTitle="Voltage" prompt="Enter KV values" sqref="G19">
      <formula1>50</formula1>
    </dataValidation>
    <dataValidation type="textLength" operator="lessThanOrEqual" allowBlank="1" showInputMessage="1" promptTitle="Voltage" prompt="Enter KV values" sqref="G20">
      <formula1>50</formula1>
    </dataValidation>
    <dataValidation type="textLength" operator="lessThanOrEqual" allowBlank="1" showInputMessage="1" promptTitle="Voltage" prompt="Enter KV values" sqref="G21">
      <formula1>50</formula1>
    </dataValidation>
    <dataValidation type="textLength" operator="lessThanOrEqual" allowBlank="1" showInputMessage="1" promptTitle="Voltage" prompt="Enter KV values" sqref="G22">
      <formula1>50</formula1>
    </dataValidation>
    <dataValidation type="textLength" operator="lessThanOrEqual" allowBlank="1" showInputMessage="1" promptTitle="Voltage" prompt="Enter KV values" sqref="G23">
      <formula1>50</formula1>
    </dataValidation>
    <dataValidation type="textLength" operator="lessThanOrEqual" allowBlank="1" showInputMessage="1" promptTitle="Voltage" prompt="Enter KV values" sqref="G24">
      <formula1>50</formula1>
    </dataValidation>
    <dataValidation type="textLength" operator="lessThanOrEqual" allowBlank="1" showInputMessage="1" promptTitle="Voltage" prompt="Enter KV values" sqref="G25">
      <formula1>50</formula1>
    </dataValidation>
    <dataValidation type="textLength" operator="lessThanOrEqual" allowBlank="1" showInputMessage="1" promptTitle="Voltage" prompt="Enter KV values" sqref="G26">
      <formula1>50</formula1>
    </dataValidation>
    <dataValidation type="textLength" operator="lessThanOrEqual" allowBlank="1" showInputMessage="1" promptTitle="Voltage" prompt="Enter KV values" sqref="G27">
      <formula1>50</formula1>
    </dataValidation>
    <dataValidation type="textLength" operator="lessThanOrEqual" allowBlank="1" showInputMessage="1" promptTitle="Voltage" prompt="Enter KV values" sqref="G28">
      <formula1>50</formula1>
    </dataValidation>
    <dataValidation type="textLength" operator="lessThanOrEqual" allowBlank="1" showInputMessage="1" promptTitle="Voltage" prompt="Enter KV values" sqref="G29">
      <formula1>50</formula1>
    </dataValidation>
    <dataValidation type="textLength" operator="lessThanOrEqual" allowBlank="1" showInputMessage="1" promptTitle="Voltage" prompt="Enter KV values" sqref="G30">
      <formula1>50</formula1>
    </dataValidation>
    <dataValidation type="textLength" operator="lessThanOrEqual" allowBlank="1" showInputMessage="1" promptTitle="Voltage" prompt="Enter KV values" sqref="G31">
      <formula1>50</formula1>
    </dataValidation>
    <dataValidation type="textLength" operator="lessThanOrEqual" allowBlank="1" showInputMessage="1" promptTitle="Voltage" prompt="Enter KV values" sqref="G32">
      <formula1>50</formula1>
    </dataValidation>
    <dataValidation type="textLength" operator="lessThanOrEqual" allowBlank="1" showInputMessage="1" promptTitle="Voltage" prompt="Enter KV values" sqref="G33">
      <formula1>50</formula1>
    </dataValidation>
    <dataValidation type="textLength" operator="lessThanOrEqual" allowBlank="1" showInputMessage="1" promptTitle="Voltage" prompt="Enter KV values" sqref="G34">
      <formula1>50</formula1>
    </dataValidation>
    <dataValidation type="textLength" operator="lessThanOrEqual" allowBlank="1" showInputMessage="1" promptTitle="Voltage" prompt="Enter KV values" sqref="G35">
      <formula1>50</formula1>
    </dataValidation>
    <dataValidation type="textLength" operator="lessThanOrEqual" allowBlank="1" showInputMessage="1" promptTitle="Voltage" prompt="Enter KV values" sqref="G36">
      <formula1>50</formula1>
    </dataValidation>
    <dataValidation type="textLength" operator="lessThanOrEqual" allowBlank="1" showInputMessage="1" promptTitle="Voltage" prompt="Enter KV values" sqref="G37">
      <formula1>50</formula1>
    </dataValidation>
    <dataValidation type="textLength" operator="lessThanOrEqual" allowBlank="1" showInputMessage="1" promptTitle="Voltage" prompt="Enter KV values" sqref="G38">
      <formula1>50</formula1>
    </dataValidation>
    <dataValidation type="textLength" operator="lessThanOrEqual" allowBlank="1" showInputMessage="1" promptTitle="Voltage" prompt="Enter KV values" sqref="G39">
      <formula1>50</formula1>
    </dataValidation>
    <dataValidation type="textLength" operator="lessThanOrEqual" allowBlank="1" showInputMessage="1" promptTitle="Voltage" prompt="Enter KV values" sqref="G40">
      <formula1>50</formula1>
    </dataValidation>
    <dataValidation type="textLength" operator="lessThanOrEqual" allowBlank="1" showInputMessage="1" promptTitle="Voltage" prompt="Enter KV values" sqref="G41">
      <formula1>50</formula1>
    </dataValidation>
    <dataValidation type="textLength" operator="lessThanOrEqual" allowBlank="1" showInputMessage="1" promptTitle="Voltage" prompt="Enter KV values" sqref="G42">
      <formula1>50</formula1>
    </dataValidation>
    <dataValidation type="textLength" operator="lessThanOrEqual" allowBlank="1" showInputMessage="1" promptTitle="Voltage" prompt="Enter KV values" sqref="G43">
      <formula1>50</formula1>
    </dataValidation>
    <dataValidation type="textLength" operator="lessThanOrEqual" allowBlank="1" showInputMessage="1" promptTitle="Voltage" prompt="Enter KV values" sqref="G44">
      <formula1>50</formula1>
    </dataValidation>
    <dataValidation type="textLength" operator="lessThanOrEqual" allowBlank="1" showInputMessage="1" promptTitle="Voltage" prompt="Enter KV values" sqref="G45">
      <formula1>50</formula1>
    </dataValidation>
    <dataValidation type="textLength" operator="lessThanOrEqual" allowBlank="1" showInputMessage="1" promptTitle="Voltage" prompt="Enter KV values" sqref="G46">
      <formula1>50</formula1>
    </dataValidation>
    <dataValidation type="textLength" operator="lessThanOrEqual" allowBlank="1" showInputMessage="1" promptTitle="Voltage" prompt="Enter KV values" sqref="G47">
      <formula1>50</formula1>
    </dataValidation>
    <dataValidation type="textLength" operator="lessThanOrEqual" allowBlank="1" showInputMessage="1" promptTitle="Voltage" prompt="Enter KV values" sqref="G48">
      <formula1>50</formula1>
    </dataValidation>
    <dataValidation type="textLength" operator="lessThanOrEqual" allowBlank="1" showInputMessage="1" promptTitle="Voltage" prompt="Enter KV values" sqref="G49">
      <formula1>50</formula1>
    </dataValidation>
    <dataValidation type="textLength" operator="lessThanOrEqual" allowBlank="1" showInputMessage="1" promptTitle="Voltage" prompt="Enter KV values" sqref="G50">
      <formula1>50</formula1>
    </dataValidation>
    <dataValidation type="textLength" operator="lessThanOrEqual" allowBlank="1" showInputMessage="1" promptTitle="Voltage" prompt="Enter KV values" sqref="G51">
      <formula1>50</formula1>
    </dataValidation>
    <dataValidation type="textLength" operator="lessThanOrEqual" allowBlank="1" showInputMessage="1" promptTitle="Voltage" prompt="Enter KV values" sqref="G52">
      <formula1>50</formula1>
    </dataValidation>
    <dataValidation type="textLength" operator="lessThanOrEqual" allowBlank="1" showInputMessage="1" promptTitle="Voltage" prompt="Enter KV values" sqref="G53">
      <formula1>50</formula1>
    </dataValidation>
    <dataValidation type="textLength" operator="lessThanOrEqual" allowBlank="1" showInputMessage="1" promptTitle="Voltage" prompt="Enter KV values" sqref="G54">
      <formula1>50</formula1>
    </dataValidation>
    <dataValidation type="textLength" operator="lessThanOrEqual" allowBlank="1" showInputMessage="1" promptTitle="Voltage" prompt="Enter KV values" sqref="G55">
      <formula1>50</formula1>
    </dataValidation>
    <dataValidation type="textLength" operator="lessThanOrEqual" allowBlank="1" showInputMessage="1" promptTitle="Voltage" prompt="Enter KV values" sqref="G56">
      <formula1>50</formula1>
    </dataValidation>
    <dataValidation type="textLength" operator="lessThanOrEqual" allowBlank="1" showInputMessage="1" promptTitle="Voltage" prompt="Enter KV values" sqref="G57">
      <formula1>50</formula1>
    </dataValidation>
    <dataValidation type="textLength" operator="lessThanOrEqual" allowBlank="1" showInputMessage="1" promptTitle="Voltage" prompt="Enter KV values" sqref="G58">
      <formula1>50</formula1>
    </dataValidation>
    <dataValidation type="textLength" operator="lessThanOrEqual" allowBlank="1" showInputMessage="1" promptTitle="Voltage" prompt="Enter KV values" sqref="G59">
      <formula1>50</formula1>
    </dataValidation>
    <dataValidation type="textLength" operator="lessThanOrEqual" allowBlank="1" showInputMessage="1" promptTitle="Voltage" prompt="Enter KV values" sqref="G60">
      <formula1>50</formula1>
    </dataValidation>
    <dataValidation type="textLength" operator="lessThanOrEqual" allowBlank="1" showInputMessage="1" promptTitle="Voltage" prompt="Enter KV values" sqref="G61">
      <formula1>50</formula1>
    </dataValidation>
    <dataValidation type="textLength" operator="lessThanOrEqual" allowBlank="1" showInputMessage="1" promptTitle="Voltage" prompt="Enter KV values" sqref="G62">
      <formula1>50</formula1>
    </dataValidation>
    <dataValidation type="textLength" operator="lessThanOrEqual" allowBlank="1" showInputMessage="1" promptTitle="Voltage" prompt="Enter KV values" sqref="G63">
      <formula1>50</formula1>
    </dataValidation>
    <dataValidation type="textLength" operator="lessThanOrEqual" allowBlank="1" showInputMessage="1" promptTitle="Voltage" prompt="Enter KV values" sqref="G64">
      <formula1>50</formula1>
    </dataValidation>
    <dataValidation type="textLength" operator="lessThanOrEqual" allowBlank="1" showInputMessage="1" promptTitle="Voltage" prompt="Enter KV values" sqref="G65">
      <formula1>50</formula1>
    </dataValidation>
    <dataValidation type="textLength" operator="lessThanOrEqual" allowBlank="1" showInputMessage="1" promptTitle="Voltage" prompt="Enter KV values" sqref="G66">
      <formula1>50</formula1>
    </dataValidation>
    <dataValidation type="textLength" operator="lessThanOrEqual" allowBlank="1" showInputMessage="1" showErrorMessage="1" errorTitle="Substation ID" error="Limit 150 characters" promptTitle="Project ID" prompt="Enter project ID (max 150 chars)" sqref="C75">
      <formula1>150</formula1>
    </dataValidation>
    <dataValidation type="textLength" operator="lessThanOrEqual" allowBlank="1" showInputMessage="1" showErrorMessage="1" errorTitle="Substation ID" error="Limit 150 characters" promptTitle="Project ID" prompt="Enter project ID (max 150 chars)" sqref="C76">
      <formula1>150</formula1>
    </dataValidation>
    <dataValidation type="textLength" operator="lessThanOrEqual" allowBlank="1" showInputMessage="1" showErrorMessage="1" errorTitle="Substation ID" error="Limit 150 characters" promptTitle="Project ID" prompt="Enter project ID (max 150 chars)" sqref="C77">
      <formula1>150</formula1>
    </dataValidation>
    <dataValidation type="textLength" operator="lessThanOrEqual" allowBlank="1" showInputMessage="1" showErrorMessage="1" errorTitle="Substation ID" error="Limit 150 characters" promptTitle="Project ID" prompt="Enter project ID (max 150 chars)" sqref="C78">
      <formula1>150</formula1>
    </dataValidation>
    <dataValidation type="textLength" operator="lessThanOrEqual" allowBlank="1" showInputMessage="1" showErrorMessage="1" errorTitle="Substation ID" error="Limit 150 characters" promptTitle="Project ID" prompt="Enter project ID (max 150 chars)" sqref="C79">
      <formula1>150</formula1>
    </dataValidation>
    <dataValidation type="textLength" operator="lessThanOrEqual" allowBlank="1" showInputMessage="1" showErrorMessage="1" errorTitle="Substation ID" error="Limit 150 characters" promptTitle="Project ID" prompt="Enter project ID (max 150 chars)" sqref="C80">
      <formula1>150</formula1>
    </dataValidation>
    <dataValidation type="textLength" operator="lessThanOrEqual" allowBlank="1" showInputMessage="1" showErrorMessage="1" errorTitle="Substation ID" error="Limit 150 characters" promptTitle="Project ID" prompt="Enter project ID (max 150 chars)" sqref="C81">
      <formula1>150</formula1>
    </dataValidation>
    <dataValidation type="textLength" operator="lessThanOrEqual" allowBlank="1" showInputMessage="1" showErrorMessage="1" errorTitle="Substation ID" error="Limit 150 characters" promptTitle="Project ID" prompt="Enter project ID (max 150 chars)" sqref="C82">
      <formula1>150</formula1>
    </dataValidation>
    <dataValidation type="textLength" operator="lessThanOrEqual" allowBlank="1" showInputMessage="1" showErrorMessage="1" errorTitle="Substation ID" error="Limit 150 characters" promptTitle="Project ID" prompt="Enter project ID (max 150 chars)" sqref="C83">
      <formula1>150</formula1>
    </dataValidation>
    <dataValidation type="textLength" operator="lessThanOrEqual" allowBlank="1" showInputMessage="1" showErrorMessage="1" errorTitle="Substation ID" error="Limit 150 characters" promptTitle="Project ID" prompt="Enter project ID (max 150 chars)" sqref="C84">
      <formula1>150</formula1>
    </dataValidation>
    <dataValidation type="textLength" operator="lessThanOrEqual" allowBlank="1" showInputMessage="1" showErrorMessage="1" errorTitle="Substation ID" error="Limit 150 characters" promptTitle="Project ID" prompt="Enter project ID (max 150 chars)" sqref="C85">
      <formula1>150</formula1>
    </dataValidation>
    <dataValidation type="textLength" operator="lessThanOrEqual" allowBlank="1" showInputMessage="1" showErrorMessage="1" errorTitle="Substation ID" error="Limit 150 characters" promptTitle="Project ID" prompt="Enter project ID (max 150 chars)" sqref="C86">
      <formula1>150</formula1>
    </dataValidation>
    <dataValidation type="textLength" operator="lessThanOrEqual" allowBlank="1" showInputMessage="1" showErrorMessage="1" errorTitle="Substation ID" error="Limit 150 characters" promptTitle="Project ID" prompt="Enter project ID (max 150 chars)" sqref="C87">
      <formula1>150</formula1>
    </dataValidation>
    <dataValidation type="textLength" operator="lessThanOrEqual" allowBlank="1" showInputMessage="1" showErrorMessage="1" errorTitle="Substation ID" error="Limit 150 characters" promptTitle="Project ID" prompt="Enter project ID (max 150 chars)" sqref="C88">
      <formula1>150</formula1>
    </dataValidation>
    <dataValidation type="textLength" operator="lessThanOrEqual" allowBlank="1" showInputMessage="1" showErrorMessage="1" errorTitle="Substation ID" error="Limit 150 characters" promptTitle="Project ID" prompt="Enter project ID (max 150 chars)" sqref="C89">
      <formula1>150</formula1>
    </dataValidation>
    <dataValidation type="textLength" operator="lessThanOrEqual" allowBlank="1" showInputMessage="1" showErrorMessage="1" errorTitle="Substation ID" error="Limit 150 characters" promptTitle="Project ID" prompt="Enter project ID (max 150 chars)" sqref="C90">
      <formula1>150</formula1>
    </dataValidation>
    <dataValidation type="textLength" operator="lessThanOrEqual" allowBlank="1" showInputMessage="1" showErrorMessage="1" errorTitle="Substation ID" error="Limit 150 characters" promptTitle="Project ID" prompt="Enter project ID (max 150 chars)" sqref="C91">
      <formula1>150</formula1>
    </dataValidation>
    <dataValidation type="textLength" operator="lessThanOrEqual" allowBlank="1" showInputMessage="1" showErrorMessage="1" errorTitle="Substation ID" error="Limit 150 characters" promptTitle="Project ID" prompt="Enter project ID (max 150 chars)" sqref="C92">
      <formula1>150</formula1>
    </dataValidation>
    <dataValidation type="textLength" operator="lessThanOrEqual" allowBlank="1" showInputMessage="1" showErrorMessage="1" errorTitle="Substation ID" error="Limit 150 characters" promptTitle="Project ID" prompt="Enter project ID (max 150 chars)" sqref="C93">
      <formula1>150</formula1>
    </dataValidation>
    <dataValidation type="textLength" operator="lessThanOrEqual" allowBlank="1" showInputMessage="1" showErrorMessage="1" errorTitle="Substation ID" error="Limit 150 characters" promptTitle="Project ID" prompt="Enter project ID (max 150 chars)" sqref="C94">
      <formula1>150</formula1>
    </dataValidation>
    <dataValidation type="textLength" operator="lessThanOrEqual" allowBlank="1" showInputMessage="1" showErrorMessage="1" errorTitle="Substation ID" error="Limit 150 characters" promptTitle="Project ID" prompt="Enter project ID (max 150 chars)" sqref="C95">
      <formula1>150</formula1>
    </dataValidation>
    <dataValidation type="textLength" operator="lessThanOrEqual" allowBlank="1" showInputMessage="1" showErrorMessage="1" errorTitle="Substation ID" error="Limit 150 characters" promptTitle="Project ID" prompt="Enter project ID (max 150 chars)" sqref="C96">
      <formula1>150</formula1>
    </dataValidation>
    <dataValidation type="textLength" operator="lessThanOrEqual" allowBlank="1" showInputMessage="1" showErrorMessage="1" errorTitle="Substation ID" error="Limit 150 characters" promptTitle="Project ID" prompt="Enter project ID (max 150 chars)" sqref="C97">
      <formula1>150</formula1>
    </dataValidation>
    <dataValidation type="textLength" operator="lessThanOrEqual" allowBlank="1" showInputMessage="1" showErrorMessage="1" errorTitle="Substation ID" error="Limit 150 characters" promptTitle="Project ID" prompt="Enter project ID (max 150 chars)" sqref="C98">
      <formula1>150</formula1>
    </dataValidation>
    <dataValidation type="textLength" operator="lessThanOrEqual" allowBlank="1" showInputMessage="1" showErrorMessage="1" errorTitle="Substation ID" error="Limit 150 characters" promptTitle="Project ID" prompt="Enter project ID (max 150 chars)" sqref="C99">
      <formula1>150</formula1>
    </dataValidation>
    <dataValidation type="textLength" operator="lessThanOrEqual" allowBlank="1" showInputMessage="1" showErrorMessage="1" errorTitle="Substation ID" error="Limit 150 characters" promptTitle="Project ID" prompt="Enter project ID (max 150 chars)" sqref="C100">
      <formula1>150</formula1>
    </dataValidation>
    <dataValidation type="textLength" operator="lessThanOrEqual" allowBlank="1" showInputMessage="1" showErrorMessage="1" errorTitle="Substation ID" error="Limit 150 characters" promptTitle="Project ID" prompt="Enter project ID (max 150 chars)" sqref="C101">
      <formula1>150</formula1>
    </dataValidation>
    <dataValidation type="textLength" operator="lessThanOrEqual" allowBlank="1" showInputMessage="1" showErrorMessage="1" errorTitle="Substation ID" error="Limit 150 characters" promptTitle="Project ID" prompt="Enter project ID (max 150 chars)" sqref="C102">
      <formula1>150</formula1>
    </dataValidation>
    <dataValidation type="textLength" operator="lessThanOrEqual" allowBlank="1" showInputMessage="1" showErrorMessage="1" errorTitle="Substation ID" error="Limit 150 characters" promptTitle="Project ID" prompt="Enter project ID (max 150 chars)" sqref="C103">
      <formula1>150</formula1>
    </dataValidation>
    <dataValidation type="textLength" operator="lessThanOrEqual" allowBlank="1" showInputMessage="1" showErrorMessage="1" errorTitle="Substation ID" error="Limit 150 characters" promptTitle="Project ID" prompt="Enter project ID (max 150 chars)" sqref="C104">
      <formula1>150</formula1>
    </dataValidation>
    <dataValidation type="textLength" operator="lessThanOrEqual" allowBlank="1" showInputMessage="1" showErrorMessage="1" errorTitle="Substation ID" error="Limit 150 characters" promptTitle="Project ID" prompt="Enter project ID (max 150 chars)" sqref="C105">
      <formula1>150</formula1>
    </dataValidation>
    <dataValidation type="textLength" operator="lessThanOrEqual" allowBlank="1" showInputMessage="1" showErrorMessage="1" errorTitle="Substation ID" error="Limit 150 characters" promptTitle="Project ID" prompt="Enter project ID (max 150 chars)" sqref="C106">
      <formula1>150</formula1>
    </dataValidation>
    <dataValidation type="textLength" operator="lessThanOrEqual" allowBlank="1" showInputMessage="1" showErrorMessage="1" errorTitle="Substation ID" error="Limit 150 characters" promptTitle="Project ID" prompt="Enter project ID (max 150 chars)" sqref="C107">
      <formula1>150</formula1>
    </dataValidation>
    <dataValidation type="textLength" operator="lessThanOrEqual" allowBlank="1" showInputMessage="1" showErrorMessage="1" errorTitle="Substation ID" error="Limit 150 characters" promptTitle="Project ID" prompt="Enter project ID (max 150 chars)" sqref="C108">
      <formula1>150</formula1>
    </dataValidation>
    <dataValidation type="textLength" operator="lessThanOrEqual" allowBlank="1" showInputMessage="1" showErrorMessage="1" errorTitle="Substation ID" error="Limit 150 characters" promptTitle="Project ID" prompt="Enter project ID (max 150 chars)" sqref="C109">
      <formula1>150</formula1>
    </dataValidation>
    <dataValidation type="textLength" operator="lessThanOrEqual" allowBlank="1" showInputMessage="1" showErrorMessage="1" errorTitle="Substation ID" error="Limit 150 characters" promptTitle="Project ID" prompt="Enter project ID (max 150 chars)" sqref="C110">
      <formula1>150</formula1>
    </dataValidation>
    <dataValidation type="textLength" operator="lessThanOrEqual" allowBlank="1" showInputMessage="1" showErrorMessage="1" errorTitle="Substation ID" error="Limit 150 characters" promptTitle="Project ID" prompt="Enter project ID (max 150 chars)" sqref="C111">
      <formula1>150</formula1>
    </dataValidation>
    <dataValidation type="textLength" operator="lessThanOrEqual" allowBlank="1" showInputMessage="1" showErrorMessage="1" errorTitle="Substation ID" error="Limit 150 characters" promptTitle="Project ID" prompt="Enter project ID (max 150 chars)" sqref="C112">
      <formula1>150</formula1>
    </dataValidation>
    <dataValidation type="textLength" operator="lessThanOrEqual" allowBlank="1" showInputMessage="1" showErrorMessage="1" errorTitle="Substation ID" error="Limit 150 characters" promptTitle="Project ID" prompt="Enter project ID (max 150 chars)" sqref="C113">
      <formula1>150</formula1>
    </dataValidation>
    <dataValidation type="textLength" operator="lessThanOrEqual" allowBlank="1" showInputMessage="1" showErrorMessage="1" errorTitle="Substation ID" error="Limit 150 characters" promptTitle="Project ID" prompt="Enter project ID (max 150 chars)" sqref="C114">
      <formula1>150</formula1>
    </dataValidation>
    <dataValidation type="textLength" operator="lessThanOrEqual" allowBlank="1" showInputMessage="1" showErrorMessage="1" errorTitle="Substation ID" error="Limit 150 characters" promptTitle="Project ID" prompt="Enter project ID (max 150 chars)" sqref="C115">
      <formula1>150</formula1>
    </dataValidation>
    <dataValidation type="textLength" operator="lessThanOrEqual" allowBlank="1" showInputMessage="1" showErrorMessage="1" errorTitle="Substation ID" error="Limit 150 characters" promptTitle="Project ID" prompt="Enter project ID (max 150 chars)" sqref="C116">
      <formula1>150</formula1>
    </dataValidation>
    <dataValidation type="textLength" operator="lessThanOrEqual" allowBlank="1" showInputMessage="1" showErrorMessage="1" errorTitle="Substation ID" error="Limit 150 characters" promptTitle="Project ID" prompt="Enter project ID (max 150 chars)" sqref="C117">
      <formula1>150</formula1>
    </dataValidation>
    <dataValidation type="textLength" operator="lessThanOrEqual" allowBlank="1" showInputMessage="1" showErrorMessage="1" errorTitle="Substation ID" error="Limit 150 characters" promptTitle="Project ID" prompt="Enter project ID (max 150 chars)" sqref="C118">
      <formula1>150</formula1>
    </dataValidation>
    <dataValidation type="textLength" operator="lessThanOrEqual" allowBlank="1" showInputMessage="1" showErrorMessage="1" errorTitle="Substation ID" error="Limit 150 characters" promptTitle="Project ID" prompt="Enter project ID (max 150 chars)" sqref="C119">
      <formula1>150</formula1>
    </dataValidation>
    <dataValidation type="textLength" operator="lessThanOrEqual" allowBlank="1" showInputMessage="1" showErrorMessage="1" errorTitle="Substation ID" error="Limit 150 characters" promptTitle="Project ID" prompt="Enter project ID (max 150 chars)" sqref="C120">
      <formula1>150</formula1>
    </dataValidation>
    <dataValidation type="textLength" operator="lessThanOrEqual" allowBlank="1" showInputMessage="1" showErrorMessage="1" errorTitle="Substation ID" error="Limit 150 characters" promptTitle="Project ID" prompt="Enter project ID (max 150 chars)" sqref="C121">
      <formula1>150</formula1>
    </dataValidation>
    <dataValidation type="textLength" operator="lessThanOrEqual" allowBlank="1" showInputMessage="1" showErrorMessage="1" errorTitle="Substation ID" error="Limit 150 characters" promptTitle="Project ID" prompt="Enter project ID (max 150 chars)" sqref="C122">
      <formula1>150</formula1>
    </dataValidation>
    <dataValidation type="textLength" operator="lessThanOrEqual" allowBlank="1" showInputMessage="1" showErrorMessage="1" errorTitle="Substation ID" error="Limit 150 characters" promptTitle="Project ID" prompt="Enter project ID (max 150 chars)" sqref="C123">
      <formula1>150</formula1>
    </dataValidation>
    <dataValidation type="textLength" operator="lessThanOrEqual" allowBlank="1" showInputMessage="1" showErrorMessage="1" errorTitle="Substation ID" error="Limit 150 characters" promptTitle="Project ID" prompt="Enter project ID (max 150 chars)" sqref="C124">
      <formula1>150</formula1>
    </dataValidation>
    <dataValidation type="textLength" operator="lessThanOrEqual" allowBlank="1" showInputMessage="1" showErrorMessage="1" errorTitle="Substation ID" error="Limit 150 characters" promptTitle="Project ID" prompt="Enter project ID (max 150 chars)" sqref="C125">
      <formula1>150</formula1>
    </dataValidation>
    <dataValidation type="textLength" operator="lessThanOrEqual" allowBlank="1" showInputMessage="1" showErrorMessage="1" errorTitle="Substation ID" error="Limit 150 characters" promptTitle="Project ID" prompt="Enter project ID (max 150 chars)" sqref="C126">
      <formula1>150</formula1>
    </dataValidation>
    <dataValidation type="textLength" operator="lessThanOrEqual" allowBlank="1" showInputMessage="1" showErrorMessage="1" errorTitle="Substation ID" error="Limit 150 characters" promptTitle="Project ID" prompt="Enter project ID (max 150 chars)" sqref="C127">
      <formula1>150</formula1>
    </dataValidation>
    <dataValidation type="textLength" operator="lessThanOrEqual" allowBlank="1" showInputMessage="1" showErrorMessage="1" errorTitle="Substation ID" error="Limit 150 characters" promptTitle="Project ID" prompt="Enter project ID (max 150 chars)" sqref="C128">
      <formula1>150</formula1>
    </dataValidation>
    <dataValidation type="textLength" operator="lessThanOrEqual" allowBlank="1" showInputMessage="1" showErrorMessage="1" errorTitle="Substation ID" error="Limit 150 characters" promptTitle="Project ID" prompt="Enter project ID (max 150 chars)" sqref="D14">
      <formula1>150</formula1>
    </dataValidation>
    <dataValidation type="textLength" operator="lessThanOrEqual" allowBlank="1" showInputMessage="1" showErrorMessage="1" errorTitle="Substation ID" error="Limit 150 characters" promptTitle="Project ID" prompt="Enter project ID (max 150 chars)" sqref="D15">
      <formula1>150</formula1>
    </dataValidation>
    <dataValidation type="textLength" operator="lessThanOrEqual" allowBlank="1" showInputMessage="1" showErrorMessage="1" errorTitle="Substation ID" error="Limit 150 characters" promptTitle="Project ID" prompt="Enter project ID (max 150 chars)" sqref="D16">
      <formula1>150</formula1>
    </dataValidation>
    <dataValidation type="textLength" operator="lessThanOrEqual" allowBlank="1" showInputMessage="1" showErrorMessage="1" errorTitle="Substation ID" error="Limit 150 characters" promptTitle="Project ID" prompt="Enter project ID (max 150 chars)" sqref="D17">
      <formula1>150</formula1>
    </dataValidation>
    <dataValidation type="textLength" operator="lessThanOrEqual" allowBlank="1" showInputMessage="1" showErrorMessage="1" errorTitle="Substation ID" error="Limit 150 characters" promptTitle="Project ID" prompt="Enter project ID (max 150 chars)" sqref="D18">
      <formula1>150</formula1>
    </dataValidation>
    <dataValidation type="textLength" operator="lessThanOrEqual" allowBlank="1" showInputMessage="1" showErrorMessage="1" errorTitle="Substation ID" error="Limit 150 characters" promptTitle="Project ID" prompt="Enter project ID (max 150 chars)" sqref="D19">
      <formula1>150</formula1>
    </dataValidation>
    <dataValidation type="textLength" operator="lessThanOrEqual" allowBlank="1" showInputMessage="1" showErrorMessage="1" errorTitle="Substation ID" error="Limit 150 characters" promptTitle="Project ID" prompt="Enter project ID (max 150 chars)" sqref="D20">
      <formula1>150</formula1>
    </dataValidation>
    <dataValidation type="textLength" operator="lessThanOrEqual" allowBlank="1" showInputMessage="1" showErrorMessage="1" errorTitle="Substation ID" error="Limit 150 characters" promptTitle="Project ID" prompt="Enter project ID (max 150 chars)" sqref="D21">
      <formula1>150</formula1>
    </dataValidation>
    <dataValidation type="textLength" operator="lessThanOrEqual" allowBlank="1" showInputMessage="1" showErrorMessage="1" errorTitle="Substation ID" error="Limit 150 characters" promptTitle="Project ID" prompt="Enter project ID (max 150 chars)" sqref="D22">
      <formula1>150</formula1>
    </dataValidation>
    <dataValidation type="textLength" operator="lessThanOrEqual" allowBlank="1" showInputMessage="1" showErrorMessage="1" errorTitle="Substation ID" error="Limit 150 characters" promptTitle="Project ID" prompt="Enter project ID (max 150 chars)" sqref="D23">
      <formula1>150</formula1>
    </dataValidation>
    <dataValidation type="textLength" operator="lessThanOrEqual" allowBlank="1" showInputMessage="1" showErrorMessage="1" errorTitle="Substation ID" error="Limit 150 characters" promptTitle="Project ID" prompt="Enter project ID (max 150 chars)" sqref="D24">
      <formula1>150</formula1>
    </dataValidation>
    <dataValidation type="textLength" operator="lessThanOrEqual" allowBlank="1" showInputMessage="1" showErrorMessage="1" errorTitle="Substation ID" error="Limit 150 characters" promptTitle="Project ID" prompt="Enter project ID (max 150 chars)" sqref="D25">
      <formula1>150</formula1>
    </dataValidation>
    <dataValidation type="textLength" operator="lessThanOrEqual" allowBlank="1" showInputMessage="1" showErrorMessage="1" errorTitle="Substation ID" error="Limit 150 characters" promptTitle="Project ID" prompt="Enter project ID (max 150 chars)" sqref="D26">
      <formula1>150</formula1>
    </dataValidation>
    <dataValidation type="textLength" operator="lessThanOrEqual" allowBlank="1" showInputMessage="1" showErrorMessage="1" errorTitle="Substation ID" error="Limit 150 characters" promptTitle="Project ID" prompt="Enter project ID (max 150 chars)" sqref="D27">
      <formula1>150</formula1>
    </dataValidation>
    <dataValidation type="textLength" operator="lessThanOrEqual" allowBlank="1" showInputMessage="1" showErrorMessage="1" errorTitle="Substation ID" error="Limit 150 characters" promptTitle="Project ID" prompt="Enter project ID (max 150 chars)" sqref="D28">
      <formula1>150</formula1>
    </dataValidation>
    <dataValidation type="textLength" operator="lessThanOrEqual" allowBlank="1" showInputMessage="1" showErrorMessage="1" errorTitle="Substation ID" error="Limit 150 characters" promptTitle="Project ID" prompt="Enter project ID (max 150 chars)" sqref="D29">
      <formula1>150</formula1>
    </dataValidation>
    <dataValidation type="textLength" operator="lessThanOrEqual" allowBlank="1" showInputMessage="1" showErrorMessage="1" errorTitle="Substation ID" error="Limit 150 characters" promptTitle="Project ID" prompt="Enter project ID (max 150 chars)" sqref="D30">
      <formula1>150</formula1>
    </dataValidation>
    <dataValidation type="textLength" operator="lessThanOrEqual" allowBlank="1" showInputMessage="1" showErrorMessage="1" errorTitle="Substation ID" error="Limit 150 characters" promptTitle="Project ID" prompt="Enter project ID (max 150 chars)" sqref="D31">
      <formula1>150</formula1>
    </dataValidation>
    <dataValidation type="textLength" operator="lessThanOrEqual" allowBlank="1" showInputMessage="1" showErrorMessage="1" errorTitle="Substation ID" error="Limit 150 characters" promptTitle="Project ID" prompt="Enter project ID (max 150 chars)" sqref="D32">
      <formula1>150</formula1>
    </dataValidation>
    <dataValidation type="textLength" operator="lessThanOrEqual" allowBlank="1" showInputMessage="1" showErrorMessage="1" errorTitle="Substation ID" error="Limit 150 characters" promptTitle="Project ID" prompt="Enter project ID (max 150 chars)" sqref="D33">
      <formula1>150</formula1>
    </dataValidation>
    <dataValidation type="textLength" operator="lessThanOrEqual" allowBlank="1" showInputMessage="1" showErrorMessage="1" errorTitle="Substation ID" error="Limit 150 characters" promptTitle="Project ID" prompt="Enter project ID (max 150 chars)" sqref="D34">
      <formula1>150</formula1>
    </dataValidation>
    <dataValidation type="textLength" operator="lessThanOrEqual" allowBlank="1" showInputMessage="1" showErrorMessage="1" errorTitle="Substation ID" error="Limit 150 characters" promptTitle="Project ID" prompt="Enter project ID (max 150 chars)" sqref="D35">
      <formula1>150</formula1>
    </dataValidation>
    <dataValidation type="textLength" operator="lessThanOrEqual" allowBlank="1" showInputMessage="1" showErrorMessage="1" errorTitle="Substation ID" error="Limit 150 characters" promptTitle="Project ID" prompt="Enter project ID (max 150 chars)" sqref="D36">
      <formula1>150</formula1>
    </dataValidation>
    <dataValidation type="textLength" operator="lessThanOrEqual" allowBlank="1" showInputMessage="1" showErrorMessage="1" errorTitle="Substation ID" error="Limit 150 characters" promptTitle="Project ID" prompt="Enter project ID (max 150 chars)" sqref="D37">
      <formula1>150</formula1>
    </dataValidation>
    <dataValidation type="textLength" operator="lessThanOrEqual" allowBlank="1" showInputMessage="1" showErrorMessage="1" errorTitle="Substation ID" error="Limit 150 characters" promptTitle="Project ID" prompt="Enter project ID (max 150 chars)" sqref="D38">
      <formula1>150</formula1>
    </dataValidation>
    <dataValidation type="textLength" operator="lessThanOrEqual" allowBlank="1" showInputMessage="1" showErrorMessage="1" errorTitle="Substation ID" error="Limit 150 characters" promptTitle="Project ID" prompt="Enter project ID (max 150 chars)" sqref="D39">
      <formula1>150</formula1>
    </dataValidation>
    <dataValidation type="textLength" operator="lessThanOrEqual" allowBlank="1" showInputMessage="1" showErrorMessage="1" errorTitle="Substation ID" error="Limit 150 characters" promptTitle="Project ID" prompt="Enter project ID (max 150 chars)" sqref="D40">
      <formula1>150</formula1>
    </dataValidation>
    <dataValidation type="textLength" operator="lessThanOrEqual" allowBlank="1" showInputMessage="1" showErrorMessage="1" errorTitle="Substation ID" error="Limit 150 characters" promptTitle="Project ID" prompt="Enter project ID (max 150 chars)" sqref="D41">
      <formula1>150</formula1>
    </dataValidation>
    <dataValidation type="textLength" operator="lessThanOrEqual" allowBlank="1" showInputMessage="1" showErrorMessage="1" errorTitle="Substation ID" error="Limit 150 characters" promptTitle="Project ID" prompt="Enter project ID (max 150 chars)" sqref="D42">
      <formula1>150</formula1>
    </dataValidation>
    <dataValidation type="textLength" operator="lessThanOrEqual" allowBlank="1" showInputMessage="1" showErrorMessage="1" errorTitle="Substation ID" error="Limit 150 characters" promptTitle="Project ID" prompt="Enter project ID (max 150 chars)" sqref="D43">
      <formula1>150</formula1>
    </dataValidation>
    <dataValidation type="textLength" operator="lessThanOrEqual" allowBlank="1" showInputMessage="1" showErrorMessage="1" errorTitle="Substation ID" error="Limit 150 characters" promptTitle="Project ID" prompt="Enter project ID (max 150 chars)" sqref="D44">
      <formula1>150</formula1>
    </dataValidation>
    <dataValidation type="textLength" operator="lessThanOrEqual" allowBlank="1" showInputMessage="1" showErrorMessage="1" errorTitle="Substation ID" error="Limit 150 characters" promptTitle="Project ID" prompt="Enter project ID (max 150 chars)" sqref="D45">
      <formula1>150</formula1>
    </dataValidation>
    <dataValidation type="textLength" operator="lessThanOrEqual" allowBlank="1" showInputMessage="1" showErrorMessage="1" errorTitle="Substation ID" error="Limit 150 characters" promptTitle="Project ID" prompt="Enter project ID (max 150 chars)" sqref="D46">
      <formula1>150</formula1>
    </dataValidation>
    <dataValidation type="textLength" operator="lessThanOrEqual" allowBlank="1" showInputMessage="1" showErrorMessage="1" errorTitle="Substation ID" error="Limit 150 characters" promptTitle="Project ID" prompt="Enter project ID (max 150 chars)" sqref="D47">
      <formula1>150</formula1>
    </dataValidation>
    <dataValidation type="textLength" operator="lessThanOrEqual" allowBlank="1" showInputMessage="1" showErrorMessage="1" errorTitle="Substation ID" error="Limit 150 characters" promptTitle="Project ID" prompt="Enter project ID (max 150 chars)" sqref="D48">
      <formula1>150</formula1>
    </dataValidation>
    <dataValidation type="textLength" operator="lessThanOrEqual" allowBlank="1" showInputMessage="1" showErrorMessage="1" errorTitle="Substation ID" error="Limit 150 characters" promptTitle="Project ID" prompt="Enter project ID (max 150 chars)" sqref="D49">
      <formula1>150</formula1>
    </dataValidation>
    <dataValidation type="textLength" operator="lessThanOrEqual" allowBlank="1" showInputMessage="1" showErrorMessage="1" errorTitle="Substation ID" error="Limit 150 characters" promptTitle="Project ID" prompt="Enter project ID (max 150 chars)" sqref="D50">
      <formula1>150</formula1>
    </dataValidation>
    <dataValidation type="textLength" operator="lessThanOrEqual" allowBlank="1" showInputMessage="1" showErrorMessage="1" errorTitle="Substation ID" error="Limit 150 characters" promptTitle="Project ID" prompt="Enter project ID (max 150 chars)" sqref="D51">
      <formula1>150</formula1>
    </dataValidation>
    <dataValidation type="textLength" operator="lessThanOrEqual" allowBlank="1" showInputMessage="1" showErrorMessage="1" errorTitle="Substation ID" error="Limit 150 characters" promptTitle="Project ID" prompt="Enter project ID (max 150 chars)" sqref="D52">
      <formula1>150</formula1>
    </dataValidation>
    <dataValidation type="textLength" operator="lessThanOrEqual" allowBlank="1" showInputMessage="1" showErrorMessage="1" errorTitle="Substation ID" error="Limit 150 characters" promptTitle="Project ID" prompt="Enter project ID (max 150 chars)" sqref="D53">
      <formula1>150</formula1>
    </dataValidation>
    <dataValidation type="textLength" operator="lessThanOrEqual" allowBlank="1" showInputMessage="1" showErrorMessage="1" errorTitle="Substation ID" error="Limit 150 characters" promptTitle="Project ID" prompt="Enter project ID (max 150 chars)" sqref="D54">
      <formula1>150</formula1>
    </dataValidation>
    <dataValidation type="textLength" operator="lessThanOrEqual" allowBlank="1" showInputMessage="1" showErrorMessage="1" errorTitle="Substation ID" error="Limit 150 characters" promptTitle="Project ID" prompt="Enter project ID (max 150 chars)" sqref="D55">
      <formula1>150</formula1>
    </dataValidation>
    <dataValidation type="textLength" operator="lessThanOrEqual" allowBlank="1" showInputMessage="1" showErrorMessage="1" errorTitle="Substation ID" error="Limit 150 characters" promptTitle="Project ID" prompt="Enter project ID (max 150 chars)" sqref="D56">
      <formula1>150</formula1>
    </dataValidation>
    <dataValidation type="textLength" operator="lessThanOrEqual" allowBlank="1" showInputMessage="1" showErrorMessage="1" errorTitle="Substation ID" error="Limit 150 characters" promptTitle="Project ID" prompt="Enter project ID (max 150 chars)" sqref="D57">
      <formula1>150</formula1>
    </dataValidation>
    <dataValidation type="textLength" operator="lessThanOrEqual" allowBlank="1" showInputMessage="1" showErrorMessage="1" errorTitle="Substation ID" error="Limit 150 characters" promptTitle="Project ID" prompt="Enter project ID (max 150 chars)" sqref="D58">
      <formula1>150</formula1>
    </dataValidation>
    <dataValidation type="textLength" operator="lessThanOrEqual" allowBlank="1" showInputMessage="1" showErrorMessage="1" errorTitle="Substation ID" error="Limit 150 characters" promptTitle="Project ID" prompt="Enter project ID (max 150 chars)" sqref="D59">
      <formula1>150</formula1>
    </dataValidation>
    <dataValidation type="textLength" operator="lessThanOrEqual" allowBlank="1" showInputMessage="1" showErrorMessage="1" errorTitle="Substation ID" error="Limit 150 characters" promptTitle="Project ID" prompt="Enter project ID (max 150 chars)" sqref="D60">
      <formula1>150</formula1>
    </dataValidation>
    <dataValidation type="textLength" operator="lessThanOrEqual" allowBlank="1" showInputMessage="1" showErrorMessage="1" errorTitle="Substation ID" error="Limit 150 characters" promptTitle="Project ID" prompt="Enter project ID (max 150 chars)" sqref="D61">
      <formula1>150</formula1>
    </dataValidation>
    <dataValidation type="textLength" operator="lessThanOrEqual" allowBlank="1" showInputMessage="1" showErrorMessage="1" errorTitle="Substation ID" error="Limit 150 characters" promptTitle="Project ID" prompt="Enter project ID (max 150 chars)" sqref="D62">
      <formula1>150</formula1>
    </dataValidation>
    <dataValidation type="textLength" operator="lessThanOrEqual" allowBlank="1" showInputMessage="1" showErrorMessage="1" errorTitle="Substation ID" error="Limit 150 characters" promptTitle="Project ID" prompt="Enter project ID (max 150 chars)" sqref="D63">
      <formula1>150</formula1>
    </dataValidation>
    <dataValidation type="textLength" operator="lessThanOrEqual" allowBlank="1" showInputMessage="1" showErrorMessage="1" errorTitle="Substation ID" error="Limit 150 characters" promptTitle="Project ID" prompt="Enter project ID (max 150 chars)" sqref="D64">
      <formula1>150</formula1>
    </dataValidation>
    <dataValidation type="textLength" operator="lessThanOrEqual" allowBlank="1" showInputMessage="1" showErrorMessage="1" errorTitle="Substation ID" error="Limit 150 characters" promptTitle="Project ID" prompt="Enter project ID (max 150 chars)" sqref="D65">
      <formula1>150</formula1>
    </dataValidation>
    <dataValidation type="textLength" operator="lessThanOrEqual" allowBlank="1" showInputMessage="1" showErrorMessage="1" errorTitle="Substation ID" error="Limit 150 characters" promptTitle="Substation ID" prompt="Enter substation ID (max 150 chars)" sqref="B14">
      <formula1>150</formula1>
    </dataValidation>
    <dataValidation type="textLength" operator="lessThanOrEqual" allowBlank="1" showInputMessage="1" showErrorMessage="1" errorTitle="Substation ID" error="Limit 150 characters" promptTitle="Substation ID" prompt="Enter substation ID (max 150 chars)" sqref="B15">
      <formula1>150</formula1>
    </dataValidation>
    <dataValidation type="textLength" operator="lessThanOrEqual" allowBlank="1" showInputMessage="1" showErrorMessage="1" errorTitle="Substation ID" error="Limit 150 characters" promptTitle="Substation ID" prompt="Enter substation ID (max 150 chars)" sqref="B16">
      <formula1>150</formula1>
    </dataValidation>
    <dataValidation type="textLength" operator="lessThanOrEqual" allowBlank="1" showInputMessage="1" showErrorMessage="1" errorTitle="Substation ID" error="Limit 150 characters" promptTitle="Substation ID" prompt="Enter substation ID (max 150 chars)" sqref="B17">
      <formula1>150</formula1>
    </dataValidation>
    <dataValidation type="textLength" operator="lessThanOrEqual" allowBlank="1" showInputMessage="1" showErrorMessage="1" errorTitle="Substation ID" error="Limit 150 characters" promptTitle="Substation ID" prompt="Enter substation ID (max 150 chars)" sqref="B18">
      <formula1>150</formula1>
    </dataValidation>
    <dataValidation type="textLength" operator="lessThanOrEqual" allowBlank="1" showInputMessage="1" showErrorMessage="1" errorTitle="Substation ID" error="Limit 150 characters" promptTitle="Substation ID" prompt="Enter substation ID (max 150 chars)" sqref="B19">
      <formula1>150</formula1>
    </dataValidation>
    <dataValidation type="textLength" operator="lessThanOrEqual" allowBlank="1" showInputMessage="1" showErrorMessage="1" errorTitle="Substation ID" error="Limit 150 characters" promptTitle="Substation ID" prompt="Enter substation ID (max 150 chars)" sqref="B20">
      <formula1>150</formula1>
    </dataValidation>
    <dataValidation type="textLength" operator="lessThanOrEqual" allowBlank="1" showInputMessage="1" showErrorMessage="1" errorTitle="Substation ID" error="Limit 150 characters" promptTitle="Substation ID" prompt="Enter substation ID (max 150 chars)" sqref="B21">
      <formula1>150</formula1>
    </dataValidation>
    <dataValidation type="textLength" operator="lessThanOrEqual" allowBlank="1" showInputMessage="1" showErrorMessage="1" errorTitle="Substation ID" error="Limit 150 characters" promptTitle="Substation ID" prompt="Enter substation ID (max 150 chars)" sqref="B22">
      <formula1>150</formula1>
    </dataValidation>
    <dataValidation type="textLength" operator="lessThanOrEqual" allowBlank="1" showInputMessage="1" showErrorMessage="1" errorTitle="Substation ID" error="Limit 150 characters" promptTitle="Substation ID" prompt="Enter substation ID (max 150 chars)" sqref="B23">
      <formula1>150</formula1>
    </dataValidation>
    <dataValidation type="textLength" operator="lessThanOrEqual" allowBlank="1" showInputMessage="1" showErrorMessage="1" errorTitle="Substation ID" error="Limit 150 characters" promptTitle="Substation ID" prompt="Enter substation ID (max 150 chars)" sqref="B24">
      <formula1>150</formula1>
    </dataValidation>
    <dataValidation type="textLength" operator="lessThanOrEqual" allowBlank="1" showInputMessage="1" showErrorMessage="1" errorTitle="Substation ID" error="Limit 150 characters" promptTitle="Substation ID" prompt="Enter substation ID (max 150 chars)" sqref="B25">
      <formula1>150</formula1>
    </dataValidation>
    <dataValidation type="textLength" operator="lessThanOrEqual" allowBlank="1" showInputMessage="1" showErrorMessage="1" errorTitle="Substation ID" error="Limit 150 characters" promptTitle="Substation ID" prompt="Enter substation ID (max 150 chars)" sqref="B26">
      <formula1>150</formula1>
    </dataValidation>
    <dataValidation type="textLength" operator="lessThanOrEqual" allowBlank="1" showInputMessage="1" showErrorMessage="1" errorTitle="Substation ID" error="Limit 150 characters" promptTitle="Substation ID" prompt="Enter substation ID (max 150 chars)" sqref="B27">
      <formula1>150</formula1>
    </dataValidation>
    <dataValidation type="textLength" operator="lessThanOrEqual" allowBlank="1" showInputMessage="1" showErrorMessage="1" errorTitle="Substation ID" error="Limit 150 characters" promptTitle="Substation ID" prompt="Enter substation ID (max 150 chars)" sqref="B28">
      <formula1>150</formula1>
    </dataValidation>
    <dataValidation type="textLength" operator="lessThanOrEqual" allowBlank="1" showInputMessage="1" showErrorMessage="1" errorTitle="Substation ID" error="Limit 150 characters" promptTitle="Substation ID" prompt="Enter substation ID (max 150 chars)" sqref="B29">
      <formula1>150</formula1>
    </dataValidation>
    <dataValidation type="textLength" operator="lessThanOrEqual" allowBlank="1" showInputMessage="1" showErrorMessage="1" errorTitle="Substation ID" error="Limit 150 characters" promptTitle="Substation ID" prompt="Enter substation ID (max 150 chars)" sqref="B30">
      <formula1>150</formula1>
    </dataValidation>
    <dataValidation type="textLength" operator="lessThanOrEqual" allowBlank="1" showInputMessage="1" showErrorMessage="1" errorTitle="Substation ID" error="Limit 150 characters" promptTitle="Substation ID" prompt="Enter substation ID (max 150 chars)" sqref="B31">
      <formula1>150</formula1>
    </dataValidation>
    <dataValidation type="textLength" operator="lessThanOrEqual" allowBlank="1" showInputMessage="1" showErrorMessage="1" errorTitle="Substation ID" error="Limit 150 characters" promptTitle="Substation ID" prompt="Enter substation ID (max 150 chars)" sqref="B32">
      <formula1>150</formula1>
    </dataValidation>
    <dataValidation type="textLength" operator="lessThanOrEqual" allowBlank="1" showInputMessage="1" showErrorMessage="1" errorTitle="Substation ID" error="Limit 150 characters" promptTitle="Substation ID" prompt="Enter substation ID (max 150 chars)" sqref="B33">
      <formula1>150</formula1>
    </dataValidation>
    <dataValidation type="textLength" operator="lessThanOrEqual" allowBlank="1" showInputMessage="1" showErrorMessage="1" errorTitle="Substation ID" error="Limit 150 characters" promptTitle="Substation ID" prompt="Enter substation ID (max 150 chars)" sqref="B34">
      <formula1>150</formula1>
    </dataValidation>
    <dataValidation type="textLength" operator="lessThanOrEqual" allowBlank="1" showInputMessage="1" showErrorMessage="1" errorTitle="Substation ID" error="Limit 150 characters" promptTitle="Substation ID" prompt="Enter substation ID (max 150 chars)" sqref="B35">
      <formula1>150</formula1>
    </dataValidation>
    <dataValidation type="textLength" operator="lessThanOrEqual" allowBlank="1" showInputMessage="1" showErrorMessage="1" errorTitle="Substation ID" error="Limit 150 characters" promptTitle="Substation ID" prompt="Enter substation ID (max 150 chars)" sqref="B36">
      <formula1>150</formula1>
    </dataValidation>
    <dataValidation type="textLength" operator="lessThanOrEqual" allowBlank="1" showInputMessage="1" showErrorMessage="1" errorTitle="Substation ID" error="Limit 150 characters" promptTitle="Substation ID" prompt="Enter substation ID (max 150 chars)" sqref="B37">
      <formula1>150</formula1>
    </dataValidation>
    <dataValidation type="textLength" operator="lessThanOrEqual" allowBlank="1" showInputMessage="1" showErrorMessage="1" errorTitle="Substation ID" error="Limit 150 characters" promptTitle="Substation ID" prompt="Enter substation ID (max 150 chars)" sqref="B38">
      <formula1>150</formula1>
    </dataValidation>
    <dataValidation type="textLength" operator="lessThanOrEqual" allowBlank="1" showInputMessage="1" showErrorMessage="1" errorTitle="Substation ID" error="Limit 150 characters" promptTitle="Substation ID" prompt="Enter substation ID (max 150 chars)" sqref="B39">
      <formula1>150</formula1>
    </dataValidation>
    <dataValidation type="textLength" operator="lessThanOrEqual" allowBlank="1" showInputMessage="1" showErrorMessage="1" errorTitle="Substation ID" error="Limit 150 characters" promptTitle="Substation ID" prompt="Enter substation ID (max 150 chars)" sqref="B40">
      <formula1>150</formula1>
    </dataValidation>
    <dataValidation type="textLength" operator="lessThanOrEqual" allowBlank="1" showInputMessage="1" showErrorMessage="1" errorTitle="Substation ID" error="Limit 150 characters" promptTitle="Substation ID" prompt="Enter substation ID (max 150 chars)" sqref="B41">
      <formula1>150</formula1>
    </dataValidation>
    <dataValidation type="textLength" operator="lessThanOrEqual" allowBlank="1" showInputMessage="1" showErrorMessage="1" errorTitle="Substation ID" error="Limit 150 characters" promptTitle="Substation ID" prompt="Enter substation ID (max 150 chars)" sqref="B42">
      <formula1>150</formula1>
    </dataValidation>
    <dataValidation type="textLength" operator="lessThanOrEqual" allowBlank="1" showInputMessage="1" showErrorMessage="1" errorTitle="Substation ID" error="Limit 150 characters" promptTitle="Substation ID" prompt="Enter substation ID (max 150 chars)" sqref="B43">
      <formula1>150</formula1>
    </dataValidation>
    <dataValidation type="textLength" operator="lessThanOrEqual" allowBlank="1" showInputMessage="1" showErrorMessage="1" errorTitle="Substation ID" error="Limit 150 characters" promptTitle="Substation ID" prompt="Enter substation ID (max 150 chars)" sqref="B44">
      <formula1>150</formula1>
    </dataValidation>
    <dataValidation type="textLength" operator="lessThanOrEqual" allowBlank="1" showInputMessage="1" showErrorMessage="1" errorTitle="Substation ID" error="Limit 150 characters" promptTitle="Substation ID" prompt="Enter substation ID (max 150 chars)" sqref="B45">
      <formula1>150</formula1>
    </dataValidation>
    <dataValidation type="textLength" operator="lessThanOrEqual" allowBlank="1" showInputMessage="1" showErrorMessage="1" errorTitle="Substation ID" error="Limit 150 characters" promptTitle="Substation ID" prompt="Enter substation ID (max 150 chars)" sqref="B46">
      <formula1>150</formula1>
    </dataValidation>
    <dataValidation type="textLength" operator="lessThanOrEqual" allowBlank="1" showInputMessage="1" showErrorMessage="1" errorTitle="Substation ID" error="Limit 150 characters" promptTitle="Substation ID" prompt="Enter substation ID (max 150 chars)" sqref="B47">
      <formula1>150</formula1>
    </dataValidation>
    <dataValidation type="textLength" operator="lessThanOrEqual" allowBlank="1" showInputMessage="1" showErrorMessage="1" errorTitle="Substation ID" error="Limit 150 characters" promptTitle="Substation ID" prompt="Enter substation ID (max 150 chars)" sqref="B48">
      <formula1>150</formula1>
    </dataValidation>
    <dataValidation type="textLength" operator="lessThanOrEqual" allowBlank="1" showInputMessage="1" showErrorMessage="1" errorTitle="Substation ID" error="Limit 150 characters" promptTitle="Substation ID" prompt="Enter substation ID (max 150 chars)" sqref="B49">
      <formula1>150</formula1>
    </dataValidation>
    <dataValidation type="textLength" operator="lessThanOrEqual" allowBlank="1" showInputMessage="1" showErrorMessage="1" errorTitle="Substation ID" error="Limit 150 characters" promptTitle="Substation ID" prompt="Enter substation ID (max 150 chars)" sqref="B50">
      <formula1>150</formula1>
    </dataValidation>
    <dataValidation type="textLength" operator="lessThanOrEqual" allowBlank="1" showInputMessage="1" showErrorMessage="1" errorTitle="Substation ID" error="Limit 150 characters" promptTitle="Substation ID" prompt="Enter substation ID (max 150 chars)" sqref="B51">
      <formula1>150</formula1>
    </dataValidation>
    <dataValidation type="textLength" operator="lessThanOrEqual" allowBlank="1" showInputMessage="1" showErrorMessage="1" errorTitle="Substation ID" error="Limit 150 characters" promptTitle="Substation ID" prompt="Enter substation ID (max 150 chars)" sqref="B52">
      <formula1>150</formula1>
    </dataValidation>
    <dataValidation type="textLength" operator="lessThanOrEqual" allowBlank="1" showInputMessage="1" showErrorMessage="1" errorTitle="Substation ID" error="Limit 150 characters" promptTitle="Substation ID" prompt="Enter substation ID (max 150 chars)" sqref="B53">
      <formula1>150</formula1>
    </dataValidation>
    <dataValidation type="textLength" operator="lessThanOrEqual" allowBlank="1" showInputMessage="1" showErrorMessage="1" errorTitle="Substation ID" error="Limit 150 characters" promptTitle="Substation ID" prompt="Enter substation ID (max 150 chars)" sqref="B54">
      <formula1>150</formula1>
    </dataValidation>
    <dataValidation type="textLength" operator="lessThanOrEqual" allowBlank="1" showInputMessage="1" showErrorMessage="1" errorTitle="Substation ID" error="Limit 150 characters" promptTitle="Substation ID" prompt="Enter substation ID (max 150 chars)" sqref="B55">
      <formula1>150</formula1>
    </dataValidation>
    <dataValidation type="textLength" operator="lessThanOrEqual" allowBlank="1" showInputMessage="1" showErrorMessage="1" errorTitle="Substation ID" error="Limit 150 characters" promptTitle="Substation ID" prompt="Enter substation ID (max 150 chars)" sqref="B56">
      <formula1>150</formula1>
    </dataValidation>
    <dataValidation type="textLength" operator="lessThanOrEqual" allowBlank="1" showInputMessage="1" showErrorMessage="1" errorTitle="Substation ID" error="Limit 150 characters" promptTitle="Substation ID" prompt="Enter substation ID (max 150 chars)" sqref="B57">
      <formula1>150</formula1>
    </dataValidation>
    <dataValidation type="textLength" operator="lessThanOrEqual" allowBlank="1" showInputMessage="1" showErrorMessage="1" errorTitle="Substation ID" error="Limit 150 characters" promptTitle="Substation ID" prompt="Enter substation ID (max 150 chars)" sqref="B58">
      <formula1>150</formula1>
    </dataValidation>
    <dataValidation type="textLength" operator="lessThanOrEqual" allowBlank="1" showInputMessage="1" showErrorMessage="1" errorTitle="Substation ID" error="Limit 150 characters" promptTitle="Substation ID" prompt="Enter substation ID (max 150 chars)" sqref="B59">
      <formula1>150</formula1>
    </dataValidation>
    <dataValidation type="textLength" operator="lessThanOrEqual" allowBlank="1" showInputMessage="1" showErrorMessage="1" errorTitle="Substation ID" error="Limit 150 characters" promptTitle="Substation ID" prompt="Enter substation ID (max 150 chars)" sqref="B60">
      <formula1>150</formula1>
    </dataValidation>
    <dataValidation type="textLength" operator="lessThanOrEqual" allowBlank="1" showInputMessage="1" showErrorMessage="1" errorTitle="Substation ID" error="Limit 150 characters" promptTitle="Substation ID" prompt="Enter substation ID (max 150 chars)" sqref="B61">
      <formula1>150</formula1>
    </dataValidation>
    <dataValidation type="textLength" operator="lessThanOrEqual" allowBlank="1" showInputMessage="1" showErrorMessage="1" errorTitle="Substation ID" error="Limit 150 characters" promptTitle="Substation ID" prompt="Enter substation ID (max 150 chars)" sqref="B62">
      <formula1>150</formula1>
    </dataValidation>
    <dataValidation type="textLength" operator="lessThanOrEqual" allowBlank="1" showInputMessage="1" showErrorMessage="1" errorTitle="Substation ID" error="Limit 150 characters" promptTitle="Substation ID" prompt="Enter substation ID (max 150 chars)" sqref="B63">
      <formula1>150</formula1>
    </dataValidation>
    <dataValidation type="textLength" operator="lessThanOrEqual" allowBlank="1" showInputMessage="1" showErrorMessage="1" errorTitle="Substation ID" error="Limit 150 characters" promptTitle="Substation ID" prompt="Enter substation ID (max 150 chars)" sqref="B64">
      <formula1>150</formula1>
    </dataValidation>
    <dataValidation type="textLength" operator="lessThanOrEqual" allowBlank="1" showInputMessage="1" showErrorMessage="1" errorTitle="Substation ID" error="Limit 150 characters" promptTitle="Substation ID" prompt="Enter substation ID (max 150 chars)" sqref="B65">
      <formula1>150</formula1>
    </dataValidation>
    <dataValidation type="textLength" operator="lessThanOrEqual" allowBlank="1" showInputMessage="1" showErrorMessage="1" errorTitle="Substation ID" error="Limit 150 characters" promptTitle="Substation ID" prompt="Enter substation ID (max 150 chars)" sqref="B66">
      <formula1>150</formula1>
    </dataValidation>
    <dataValidation type="list" allowBlank="1" showInputMessage="1" showErrorMessage="1" error="Please select an item from the drop down list _x000a_     - 132_x000a_     - 66_x000a_     - 33_x000a_     - Other - specify" sqref="G75">
      <formula1>"132,66,Other"</formula1>
    </dataValidation>
    <dataValidation type="list" allowBlank="1" showInputMessage="1" showErrorMessage="1" error="Please select an item from the drop down list _x000a_     - 132_x000a_     - 66_x000a_     - 33_x000a_     - Other - specify" sqref="G76">
      <formula1>"132,66,Other"</formula1>
    </dataValidation>
    <dataValidation type="list" allowBlank="1" showInputMessage="1" showErrorMessage="1" error="Please select an item from the drop down list _x000a_     - 132_x000a_     - 66_x000a_     - 33_x000a_     - Other - specify" sqref="G77">
      <formula1>"132,66,Other"</formula1>
    </dataValidation>
    <dataValidation type="list" allowBlank="1" showInputMessage="1" showErrorMessage="1" error="Please select an item from the drop down list _x000a_     - 132_x000a_     - 66_x000a_     - 33_x000a_     - Other - specify" sqref="G78">
      <formula1>"132,66,Other"</formula1>
    </dataValidation>
    <dataValidation type="list" allowBlank="1" showInputMessage="1" showErrorMessage="1" error="Please select an item from the drop down list _x000a_     - 132_x000a_     - 66_x000a_     - 33_x000a_     - Other - specify" sqref="G79">
      <formula1>"132,66,Other"</formula1>
    </dataValidation>
    <dataValidation type="list" allowBlank="1" showInputMessage="1" showErrorMessage="1" error="Please select an item from the drop down list _x000a_     - 132_x000a_     - 66_x000a_     - 33_x000a_     - Other - specify" sqref="G80">
      <formula1>"132,66,Other"</formula1>
    </dataValidation>
    <dataValidation type="list" allowBlank="1" showInputMessage="1" showErrorMessage="1" error="Please select an item from the drop down list _x000a_     - 132_x000a_     - 66_x000a_     - 33_x000a_     - Other - specify" sqref="G81">
      <formula1>"132,66,Other"</formula1>
    </dataValidation>
    <dataValidation type="list" allowBlank="1" showInputMessage="1" showErrorMessage="1" error="Please select an item from the drop down list _x000a_     - 132_x000a_     - 66_x000a_     - 33_x000a_     - Other - specify" sqref="G82">
      <formula1>"132,66,Other"</formula1>
    </dataValidation>
    <dataValidation type="list" allowBlank="1" showInputMessage="1" showErrorMessage="1" error="Please select an item from the drop down list _x000a_     - 132_x000a_     - 66_x000a_     - 33_x000a_     - Other - specify" sqref="G83">
      <formula1>"132,66,Other"</formula1>
    </dataValidation>
    <dataValidation type="list" allowBlank="1" showInputMessage="1" showErrorMessage="1" error="Please select an item from the drop down list _x000a_     - 132_x000a_     - 66_x000a_     - 33_x000a_     - Other - specify" sqref="G84">
      <formula1>"132,66,Other"</formula1>
    </dataValidation>
    <dataValidation type="list" allowBlank="1" showInputMessage="1" showErrorMessage="1" error="Please select an item from the drop down list _x000a_     - 132_x000a_     - 66_x000a_     - 33_x000a_     - Other - specify" sqref="G85">
      <formula1>"132,66,Other"</formula1>
    </dataValidation>
    <dataValidation type="list" allowBlank="1" showInputMessage="1" showErrorMessage="1" error="Please select an item from the drop down list _x000a_     - 132_x000a_     - 66_x000a_     - 33_x000a_     - Other - specify" sqref="G86">
      <formula1>"132,66,Other"</formula1>
    </dataValidation>
    <dataValidation type="list" allowBlank="1" showInputMessage="1" showErrorMessage="1" error="Please select an item from the drop down list _x000a_     - 132_x000a_     - 66_x000a_     - 33_x000a_     - Other - specify" sqref="G87">
      <formula1>"132,66,Other"</formula1>
    </dataValidation>
    <dataValidation type="list" allowBlank="1" showInputMessage="1" showErrorMessage="1" error="Please select an item from the drop down list _x000a_     - 132_x000a_     - 66_x000a_     - 33_x000a_     - Other - specify" sqref="G88">
      <formula1>"132,66,Other"</formula1>
    </dataValidation>
    <dataValidation type="list" allowBlank="1" showInputMessage="1" showErrorMessage="1" error="Please select an item from the drop down list _x000a_     - 132_x000a_     - 66_x000a_     - 33_x000a_     - Other - specify" sqref="G89">
      <formula1>"132,66,Other"</formula1>
    </dataValidation>
    <dataValidation type="list" allowBlank="1" showInputMessage="1" showErrorMessage="1" error="Please select an item from the drop down list _x000a_     - 132_x000a_     - 66_x000a_     - 33_x000a_     - Other - specify" sqref="G90">
      <formula1>"132,66,Other"</formula1>
    </dataValidation>
    <dataValidation type="list" allowBlank="1" showInputMessage="1" showErrorMessage="1" error="Please select an item from the drop down list _x000a_     - 132_x000a_     - 66_x000a_     - 33_x000a_     - Other - specify" sqref="G91">
      <formula1>"132,66,Other"</formula1>
    </dataValidation>
    <dataValidation type="list" allowBlank="1" showInputMessage="1" showErrorMessage="1" error="Please select an item from the drop down list _x000a_     - 132_x000a_     - 66_x000a_     - 33_x000a_     - Other - specify" sqref="G92">
      <formula1>"132,66,Other"</formula1>
    </dataValidation>
    <dataValidation type="list" allowBlank="1" showInputMessage="1" showErrorMessage="1" error="Please select an item from the drop down list _x000a_     - 132_x000a_     - 66_x000a_     - 33_x000a_     - Other - specify" sqref="G93">
      <formula1>"132,66,Other"</formula1>
    </dataValidation>
    <dataValidation type="list" allowBlank="1" showInputMessage="1" showErrorMessage="1" error="Please select an item from the drop down list _x000a_     - 132_x000a_     - 66_x000a_     - 33_x000a_     - Other - specify" sqref="G94">
      <formula1>"132,66,Other"</formula1>
    </dataValidation>
    <dataValidation type="list" allowBlank="1" showInputMessage="1" showErrorMessage="1" error="Please select an item from the drop down list _x000a_     - 132_x000a_     - 66_x000a_     - 33_x000a_     - Other - specify" sqref="G95">
      <formula1>"132,66,Other"</formula1>
    </dataValidation>
    <dataValidation type="list" allowBlank="1" showInputMessage="1" showErrorMessage="1" error="Please select an item from the drop down list _x000a_     - 132_x000a_     - 66_x000a_     - 33_x000a_     - Other - specify" sqref="G96">
      <formula1>"132,66,Other"</formula1>
    </dataValidation>
    <dataValidation type="list" allowBlank="1" showInputMessage="1" showErrorMessage="1" error="Please select an item from the drop down list _x000a_     - 132_x000a_     - 66_x000a_     - 33_x000a_     - Other - specify" sqref="G97">
      <formula1>"132,66,Other"</formula1>
    </dataValidation>
    <dataValidation type="list" allowBlank="1" showInputMessage="1" showErrorMessage="1" error="Please select an item from the drop down list _x000a_     - 132_x000a_     - 66_x000a_     - 33_x000a_     - Other - specify" sqref="G98">
      <formula1>"132,66,Other"</formula1>
    </dataValidation>
    <dataValidation type="list" allowBlank="1" showInputMessage="1" showErrorMessage="1" error="Please select an item from the drop down list _x000a_     - 132_x000a_     - 66_x000a_     - 33_x000a_     - Other - specify" sqref="G99">
      <formula1>"132,66,Other"</formula1>
    </dataValidation>
    <dataValidation type="list" allowBlank="1" showInputMessage="1" showErrorMessage="1" error="Please select an item from the drop down list _x000a_     - 132_x000a_     - 66_x000a_     - 33_x000a_     - Other - specify" sqref="G100">
      <formula1>"132,66,Other"</formula1>
    </dataValidation>
    <dataValidation type="list" allowBlank="1" showInputMessage="1" showErrorMessage="1" error="Please select an item from the drop down list _x000a_     - 132_x000a_     - 66_x000a_     - 33_x000a_     - Other - specify" sqref="G101">
      <formula1>"132,66,Other"</formula1>
    </dataValidation>
    <dataValidation type="list" allowBlank="1" showInputMessage="1" showErrorMessage="1" error="Please select an item from the drop down list _x000a_     - 132_x000a_     - 66_x000a_     - 33_x000a_     - Other - specify" sqref="G102">
      <formula1>"132,66,Other"</formula1>
    </dataValidation>
    <dataValidation type="list" allowBlank="1" showInputMessage="1" showErrorMessage="1" error="Please select an item from the drop down list _x000a_     - 132_x000a_     - 66_x000a_     - 33_x000a_     - Other - specify" sqref="G103">
      <formula1>"132,66,Other"</formula1>
    </dataValidation>
    <dataValidation type="list" allowBlank="1" showInputMessage="1" showErrorMessage="1" error="Please select an item from the drop down list _x000a_     - 132_x000a_     - 66_x000a_     - 33_x000a_     - Other - specify" sqref="G104">
      <formula1>"132,66,Other"</formula1>
    </dataValidation>
    <dataValidation type="list" allowBlank="1" showInputMessage="1" showErrorMessage="1" error="Please select an item from the drop down list _x000a_     - 132_x000a_     - 66_x000a_     - 33_x000a_     - Other - specify" sqref="G105">
      <formula1>"132,66,Other"</formula1>
    </dataValidation>
    <dataValidation type="list" allowBlank="1" showInputMessage="1" showErrorMessage="1" error="Please select an item from the drop down list _x000a_     - 132_x000a_     - 66_x000a_     - 33_x000a_     - Other - specify" sqref="G106">
      <formula1>"132,66,Other"</formula1>
    </dataValidation>
    <dataValidation type="list" allowBlank="1" showInputMessage="1" showErrorMessage="1" error="Please select an item from the drop down list _x000a_     - 132_x000a_     - 66_x000a_     - 33_x000a_     - Other - specify" sqref="G107">
      <formula1>"132,66,Other"</formula1>
    </dataValidation>
    <dataValidation type="list" allowBlank="1" showInputMessage="1" showErrorMessage="1" error="Please select an item from the drop down list _x000a_     - 132_x000a_     - 66_x000a_     - 33_x000a_     - Other - specify" sqref="G108">
      <formula1>"132,66,Other"</formula1>
    </dataValidation>
    <dataValidation type="list" allowBlank="1" showInputMessage="1" showErrorMessage="1" error="Please select an item from the drop down list _x000a_     - 132_x000a_     - 66_x000a_     - 33_x000a_     - Other - specify" sqref="G109">
      <formula1>"132,66,Other"</formula1>
    </dataValidation>
    <dataValidation type="list" allowBlank="1" showInputMessage="1" showErrorMessage="1" error="Please select an item from the drop down list _x000a_     - 132_x000a_     - 66_x000a_     - 33_x000a_     - Other - specify" sqref="G110">
      <formula1>"132,66,Other"</formula1>
    </dataValidation>
    <dataValidation type="list" allowBlank="1" showInputMessage="1" showErrorMessage="1" error="Please select an item from the drop down list _x000a_     - 132_x000a_     - 66_x000a_     - 33_x000a_     - Other - specify" sqref="G111">
      <formula1>"132,66,Other"</formula1>
    </dataValidation>
    <dataValidation type="list" allowBlank="1" showInputMessage="1" showErrorMessage="1" error="Please select an item from the drop down list _x000a_     - 132_x000a_     - 66_x000a_     - 33_x000a_     - Other - specify" sqref="G112">
      <formula1>"132,66,Other"</formula1>
    </dataValidation>
    <dataValidation type="list" allowBlank="1" showInputMessage="1" showErrorMessage="1" error="Please select an item from the drop down list _x000a_     - 132_x000a_     - 66_x000a_     - 33_x000a_     - Other - specify" sqref="G113">
      <formula1>"132,66,Other"</formula1>
    </dataValidation>
    <dataValidation type="list" allowBlank="1" showInputMessage="1" showErrorMessage="1" error="Please select an item from the drop down list _x000a_     - 132_x000a_     - 66_x000a_     - 33_x000a_     - Other - specify" sqref="G114">
      <formula1>"132,66,Other"</formula1>
    </dataValidation>
    <dataValidation type="list" allowBlank="1" showInputMessage="1" showErrorMessage="1" error="Please select an item from the drop down list _x000a_     - 132_x000a_     - 66_x000a_     - 33_x000a_     - Other - specify" sqref="G115">
      <formula1>"132,66,Other"</formula1>
    </dataValidation>
    <dataValidation type="list" allowBlank="1" showInputMessage="1" showErrorMessage="1" error="Please select an item from the drop down list _x000a_     - 132_x000a_     - 66_x000a_     - 33_x000a_     - Other - specify" sqref="G116">
      <formula1>"132,66,Other"</formula1>
    </dataValidation>
    <dataValidation type="list" allowBlank="1" showInputMessage="1" showErrorMessage="1" error="Please select an item from the drop down list _x000a_     - 132_x000a_     - 66_x000a_     - 33_x000a_     - Other - specify" sqref="G117">
      <formula1>"132,66,Other"</formula1>
    </dataValidation>
    <dataValidation type="list" allowBlank="1" showInputMessage="1" showErrorMessage="1" error="Please select an item from the drop down list _x000a_     - 132_x000a_     - 66_x000a_     - 33_x000a_     - Other - specify" sqref="G118">
      <formula1>"132,66,Other"</formula1>
    </dataValidation>
    <dataValidation type="list" allowBlank="1" showInputMessage="1" showErrorMessage="1" error="Please select an item from the drop down list _x000a_     - 132_x000a_     - 66_x000a_     - 33_x000a_     - Other - specify" sqref="G119">
      <formula1>"132,66,Other"</formula1>
    </dataValidation>
    <dataValidation type="list" allowBlank="1" showInputMessage="1" showErrorMessage="1" error="Please select an item from the drop down list _x000a_     - 132_x000a_     - 66_x000a_     - 33_x000a_     - Other - specify" sqref="G120">
      <formula1>"132,66,Other"</formula1>
    </dataValidation>
    <dataValidation type="list" allowBlank="1" showInputMessage="1" showErrorMessage="1" error="Please select an item from the drop down list _x000a_     - 132_x000a_     - 66_x000a_     - 33_x000a_     - Other - specify" sqref="G121">
      <formula1>"132,66,Other"</formula1>
    </dataValidation>
    <dataValidation type="list" allowBlank="1" showInputMessage="1" showErrorMessage="1" error="Please select an item from the drop down list _x000a_     - 132_x000a_     - 66_x000a_     - 33_x000a_     - Other - specify" sqref="G122">
      <formula1>"132,66,Other"</formula1>
    </dataValidation>
    <dataValidation type="list" allowBlank="1" showInputMessage="1" showErrorMessage="1" error="Please select an item from the drop down list _x000a_     - 132_x000a_     - 66_x000a_     - 33_x000a_     - Other - specify" sqref="G123">
      <formula1>"132,66,Other"</formula1>
    </dataValidation>
    <dataValidation type="list" allowBlank="1" showInputMessage="1" showErrorMessage="1" error="Please select an item from the drop down list _x000a_     - 132_x000a_     - 66_x000a_     - 33_x000a_     - Other - specify" sqref="G124">
      <formula1>"132,66,Other"</formula1>
    </dataValidation>
    <dataValidation type="list" allowBlank="1" showInputMessage="1" showErrorMessage="1" error="Please select an item from the drop down list _x000a_     - 132_x000a_     - 66_x000a_     - 33_x000a_     - Other - specify" sqref="G125">
      <formula1>"132,66,Other"</formula1>
    </dataValidation>
    <dataValidation type="list" allowBlank="1" showInputMessage="1" showErrorMessage="1" error="Please select an item from the drop down list _x000a_     - 132_x000a_     - 66_x000a_     - 33_x000a_     - Other - specify" sqref="G126">
      <formula1>"132,66,Other"</formula1>
    </dataValidation>
    <dataValidation type="list" allowBlank="1" showInputMessage="1" showErrorMessage="1" error="Please select an item from the drop down list _x000a_     - 132_x000a_     - 66_x000a_     - 33_x000a_     - Other - specify" sqref="G127">
      <formula1>"132,66,Other"</formula1>
    </dataValidation>
    <dataValidation type="list" allowBlank="1" showInputMessage="1" showErrorMessage="1" error="Please select an item from the drop down list _x000a_     - 132_x000a_     - 66_x000a_     - 33_x000a_     - Other - specify" sqref="G128">
      <formula1>"132,66,Other"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14">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15">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16">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17">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18">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19">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20">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21">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22">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23">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24">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25">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26">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27">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28">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29">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30">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31">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32">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33">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34">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35">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36">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37">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38">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39">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40">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41">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42">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43">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44">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45">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46">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47">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48">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49">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50">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51">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52">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53">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54">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55">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56">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57">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58">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59">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60">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61">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62">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63">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64">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65">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66">
      <formula1>"Demand growth,Voltage issues,Reactive power issue,Fault level issues,Safety,Environment,Other"</formula1>
    </dataValidation>
    <dataValidation type="list" allowBlank="1" showInputMessage="1" showErrorMessage="1" error="Please select an item from the drop down list _x000a_     - Subtransmission substation_x000a_     - Zone substation_x000a_     - Switching station_x000a_     - Other - specify" sqref="C14">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15">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16">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17">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18">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19">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20">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21">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22">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23">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24">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25">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26">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27">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28">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29">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30">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31">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32">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33">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34">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35">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36">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37">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38">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39">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40">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41">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42">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43">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44">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45">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46">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47">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48">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49">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50">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51">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52">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53">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54">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55">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56">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57">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58">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59">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60">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61">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62">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63">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64">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65">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66">
      <formula1>"Subtransmission substation,Zone substation,Switching station,Other"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14">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15">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16">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17">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18">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19">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20">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21">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22">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23">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24">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25">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26">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27">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28">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29">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30">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31">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32">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33">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34">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35">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36">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37">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38">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39">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40">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41">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42">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43">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44">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45">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46">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47">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48">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49">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50">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51">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52">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53">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54">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55">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56">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57">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58">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59">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60">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61">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62">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63">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64">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65">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66">
      <formula1>"New substation establishment,Substation upgrade - capacity,Substation upgrade - voltage,Other"</formula1>
    </dataValidation>
    <dataValidation type="custom" operator="greaterThanOrEqual" allowBlank="1" showInputMessage="1" showErrorMessage="1" errorTitle="Switchgear" error="Must enter a number" promptTitle="Switchgear" prompt="Enter expenditure" sqref="P15">
      <formula1>ISNUMBER(P14)</formula1>
    </dataValidation>
    <dataValidation type="custom" operator="greaterThanOrEqual" allowBlank="1" showInputMessage="1" showErrorMessage="1" errorTitle="Switchgear" error="Must enter a number" promptTitle="Switchgear" prompt="Enter expenditure" sqref="P16">
      <formula1>ISNUMBER(P14)</formula1>
    </dataValidation>
    <dataValidation type="custom" operator="greaterThanOrEqual" allowBlank="1" showInputMessage="1" showErrorMessage="1" errorTitle="Switchgear" error="Must enter a number" promptTitle="Switchgear" prompt="Enter expenditure" sqref="P66">
      <formula1>ISNUMBER(P14)</formula1>
    </dataValidation>
    <dataValidation type="custom" operator="greaterThanOrEqual" allowBlank="1" showInputMessage="1" showErrorMessage="1" errorTitle="Switchgear" error="Must enter a number" promptTitle="Switchgear" prompt="Enter expenditure" sqref="P17">
      <formula1>ISNUMBER(P14)</formula1>
    </dataValidation>
    <dataValidation type="custom" operator="greaterThanOrEqual" allowBlank="1" showInputMessage="1" showErrorMessage="1" errorTitle="Switchgear" error="Must enter a number" promptTitle="Switchgear" prompt="Enter expenditure" sqref="P18">
      <formula1>ISNUMBER(P14)</formula1>
    </dataValidation>
    <dataValidation type="custom" operator="greaterThanOrEqual" allowBlank="1" showInputMessage="1" showErrorMessage="1" errorTitle="Switchgear" error="Must enter a number" promptTitle="Switchgear" prompt="Enter expenditure" sqref="P19">
      <formula1>ISNUMBER(P14)</formula1>
    </dataValidation>
    <dataValidation type="custom" operator="greaterThanOrEqual" allowBlank="1" showInputMessage="1" showErrorMessage="1" errorTitle="Switchgear" error="Must enter a number" promptTitle="Switchgear" prompt="Enter expenditure" sqref="P20">
      <formula1>ISNUMBER(P14)</formula1>
    </dataValidation>
    <dataValidation type="custom" operator="greaterThanOrEqual" allowBlank="1" showInputMessage="1" showErrorMessage="1" errorTitle="Switchgear" error="Must enter a number" promptTitle="Switchgear" prompt="Enter expenditure" sqref="P21">
      <formula1>ISNUMBER(P14)</formula1>
    </dataValidation>
    <dataValidation type="custom" operator="greaterThanOrEqual" allowBlank="1" showInputMessage="1" showErrorMessage="1" errorTitle="Switchgear" error="Must enter a number" promptTitle="Switchgear" prompt="Enter expenditure" sqref="P22">
      <formula1>ISNUMBER(P14)</formula1>
    </dataValidation>
    <dataValidation type="custom" operator="greaterThanOrEqual" allowBlank="1" showInputMessage="1" showErrorMessage="1" errorTitle="Switchgear" error="Must enter a number" promptTitle="Switchgear" prompt="Enter expenditure" sqref="P23">
      <formula1>ISNUMBER(P14)</formula1>
    </dataValidation>
    <dataValidation type="custom" operator="greaterThanOrEqual" allowBlank="1" showInputMessage="1" showErrorMessage="1" errorTitle="Switchgear" error="Must enter a number" promptTitle="Switchgear" prompt="Enter expenditure" sqref="P24">
      <formula1>ISNUMBER(P14)</formula1>
    </dataValidation>
    <dataValidation type="custom" operator="greaterThanOrEqual" allowBlank="1" showInputMessage="1" showErrorMessage="1" errorTitle="Switchgear" error="Must enter a number" promptTitle="Switchgear" prompt="Enter expenditure" sqref="P25">
      <formula1>ISNUMBER(P14)</formula1>
    </dataValidation>
    <dataValidation type="custom" operator="greaterThanOrEqual" allowBlank="1" showInputMessage="1" showErrorMessage="1" errorTitle="Switchgear" error="Must enter a number" promptTitle="Switchgear" prompt="Enter expenditure" sqref="P26">
      <formula1>ISNUMBER(P14)</formula1>
    </dataValidation>
    <dataValidation type="custom" operator="greaterThanOrEqual" allowBlank="1" showInputMessage="1" showErrorMessage="1" errorTitle="Switchgear" error="Must enter a number" promptTitle="Switchgear" prompt="Enter expenditure" sqref="P27">
      <formula1>ISNUMBER(P14)</formula1>
    </dataValidation>
    <dataValidation type="custom" operator="greaterThanOrEqual" allowBlank="1" showInputMessage="1" showErrorMessage="1" errorTitle="Switchgear" error="Must enter a number" promptTitle="Switchgear" prompt="Enter expenditure" sqref="P28">
      <formula1>ISNUMBER(P14)</formula1>
    </dataValidation>
    <dataValidation type="custom" operator="greaterThanOrEqual" allowBlank="1" showInputMessage="1" showErrorMessage="1" errorTitle="Switchgear" error="Must enter a number" promptTitle="Switchgear" prompt="Enter expenditure" sqref="P29">
      <formula1>ISNUMBER(P14)</formula1>
    </dataValidation>
    <dataValidation type="custom" operator="greaterThanOrEqual" allowBlank="1" showInputMessage="1" showErrorMessage="1" errorTitle="Switchgear" error="Must enter a number" promptTitle="Switchgear" prompt="Enter expenditure" sqref="P30">
      <formula1>ISNUMBER(P14)</formula1>
    </dataValidation>
    <dataValidation type="custom" operator="greaterThanOrEqual" allowBlank="1" showInputMessage="1" showErrorMessage="1" errorTitle="Switchgear" error="Must enter a number" promptTitle="Switchgear" prompt="Enter expenditure" sqref="P31">
      <formula1>ISNUMBER(P14)</formula1>
    </dataValidation>
    <dataValidation type="custom" operator="greaterThanOrEqual" allowBlank="1" showInputMessage="1" showErrorMessage="1" errorTitle="Switchgear" error="Must enter a number" promptTitle="Switchgear" prompt="Enter expenditure" sqref="P32">
      <formula1>ISNUMBER(P14)</formula1>
    </dataValidation>
    <dataValidation type="custom" operator="greaterThanOrEqual" allowBlank="1" showInputMessage="1" showErrorMessage="1" errorTitle="Switchgear" error="Must enter a number" promptTitle="Switchgear" prompt="Enter expenditure" sqref="P33">
      <formula1>ISNUMBER(P14)</formula1>
    </dataValidation>
    <dataValidation type="custom" operator="greaterThanOrEqual" allowBlank="1" showInputMessage="1" showErrorMessage="1" errorTitle="Switchgear" error="Must enter a number" promptTitle="Switchgear" prompt="Enter expenditure" sqref="P34">
      <formula1>ISNUMBER(P14)</formula1>
    </dataValidation>
    <dataValidation type="custom" operator="greaterThanOrEqual" allowBlank="1" showInputMessage="1" showErrorMessage="1" errorTitle="Switchgear" error="Must enter a number" promptTitle="Switchgear" prompt="Enter expenditure" sqref="P35">
      <formula1>ISNUMBER(P14)</formula1>
    </dataValidation>
    <dataValidation type="custom" operator="greaterThanOrEqual" allowBlank="1" showInputMessage="1" showErrorMessage="1" errorTitle="Switchgear" error="Must enter a number" promptTitle="Switchgear" prompt="Enter expenditure" sqref="P36">
      <formula1>ISNUMBER(P14)</formula1>
    </dataValidation>
    <dataValidation type="custom" operator="greaterThanOrEqual" allowBlank="1" showInputMessage="1" showErrorMessage="1" errorTitle="Switchgear" error="Must enter a number" promptTitle="Switchgear" prompt="Enter expenditure" sqref="P37">
      <formula1>ISNUMBER(P14)</formula1>
    </dataValidation>
    <dataValidation type="custom" operator="greaterThanOrEqual" allowBlank="1" showInputMessage="1" showErrorMessage="1" errorTitle="Switchgear" error="Must enter a number" promptTitle="Switchgear" prompt="Enter expenditure" sqref="P38">
      <formula1>ISNUMBER(P14)</formula1>
    </dataValidation>
    <dataValidation type="custom" operator="greaterThanOrEqual" allowBlank="1" showInputMessage="1" showErrorMessage="1" errorTitle="Switchgear" error="Must enter a number" promptTitle="Switchgear" prompt="Enter expenditure" sqref="P39">
      <formula1>ISNUMBER(P14)</formula1>
    </dataValidation>
    <dataValidation type="custom" operator="greaterThanOrEqual" allowBlank="1" showInputMessage="1" showErrorMessage="1" errorTitle="Switchgear" error="Must enter a number" promptTitle="Switchgear" prompt="Enter expenditure" sqref="P40">
      <formula1>ISNUMBER(P14)</formula1>
    </dataValidation>
    <dataValidation type="custom" operator="greaterThanOrEqual" allowBlank="1" showInputMessage="1" showErrorMessage="1" errorTitle="Switchgear" error="Must enter a number" promptTitle="Switchgear" prompt="Enter expenditure" sqref="P41">
      <formula1>ISNUMBER(P14)</formula1>
    </dataValidation>
    <dataValidation type="custom" operator="greaterThanOrEqual" allowBlank="1" showInputMessage="1" showErrorMessage="1" errorTitle="Switchgear" error="Must enter a number" promptTitle="Switchgear" prompt="Enter expenditure" sqref="P42">
      <formula1>ISNUMBER(P14)</formula1>
    </dataValidation>
    <dataValidation type="custom" operator="greaterThanOrEqual" allowBlank="1" showInputMessage="1" showErrorMessage="1" errorTitle="Switchgear" error="Must enter a number" promptTitle="Switchgear" prompt="Enter expenditure" sqref="P43">
      <formula1>ISNUMBER(P14)</formula1>
    </dataValidation>
    <dataValidation type="custom" operator="greaterThanOrEqual" allowBlank="1" showInputMessage="1" showErrorMessage="1" errorTitle="Switchgear" error="Must enter a number" promptTitle="Switchgear" prompt="Enter expenditure" sqref="P44">
      <formula1>ISNUMBER(P14)</formula1>
    </dataValidation>
    <dataValidation type="custom" operator="greaterThanOrEqual" allowBlank="1" showInputMessage="1" showErrorMessage="1" errorTitle="Switchgear" error="Must enter a number" promptTitle="Switchgear" prompt="Enter expenditure" sqref="P45">
      <formula1>ISNUMBER(P14)</formula1>
    </dataValidation>
    <dataValidation type="custom" operator="greaterThanOrEqual" allowBlank="1" showInputMessage="1" showErrorMessage="1" errorTitle="Switchgear" error="Must enter a number" promptTitle="Switchgear" prompt="Enter expenditure" sqref="P46">
      <formula1>ISNUMBER(P14)</formula1>
    </dataValidation>
    <dataValidation type="custom" operator="greaterThanOrEqual" allowBlank="1" showInputMessage="1" showErrorMessage="1" errorTitle="Switchgear" error="Must enter a number" promptTitle="Switchgear" prompt="Enter expenditure" sqref="P47">
      <formula1>ISNUMBER(P14)</formula1>
    </dataValidation>
    <dataValidation type="custom" operator="greaterThanOrEqual" allowBlank="1" showInputMessage="1" showErrorMessage="1" errorTitle="Switchgear" error="Must enter a number" promptTitle="Switchgear" prompt="Enter expenditure" sqref="P48">
      <formula1>ISNUMBER(P14)</formula1>
    </dataValidation>
    <dataValidation type="custom" operator="greaterThanOrEqual" allowBlank="1" showInputMessage="1" showErrorMessage="1" errorTitle="Switchgear" error="Must enter a number" promptTitle="Switchgear" prompt="Enter expenditure" sqref="P49">
      <formula1>ISNUMBER(P14)</formula1>
    </dataValidation>
    <dataValidation type="custom" operator="greaterThanOrEqual" allowBlank="1" showInputMessage="1" showErrorMessage="1" errorTitle="Switchgear" error="Must enter a number" promptTitle="Switchgear" prompt="Enter expenditure" sqref="P50">
      <formula1>ISNUMBER(P14)</formula1>
    </dataValidation>
    <dataValidation type="custom" operator="greaterThanOrEqual" allowBlank="1" showInputMessage="1" showErrorMessage="1" errorTitle="Switchgear" error="Must enter a number" promptTitle="Switchgear" prompt="Enter expenditure" sqref="P51">
      <formula1>ISNUMBER(P14)</formula1>
    </dataValidation>
    <dataValidation type="custom" operator="greaterThanOrEqual" allowBlank="1" showInputMessage="1" showErrorMessage="1" errorTitle="Switchgear" error="Must enter a number" promptTitle="Switchgear" prompt="Enter expenditure" sqref="P52">
      <formula1>ISNUMBER(P14)</formula1>
    </dataValidation>
    <dataValidation type="custom" operator="greaterThanOrEqual" allowBlank="1" showInputMessage="1" showErrorMessage="1" errorTitle="Switchgear" error="Must enter a number" promptTitle="Switchgear" prompt="Enter expenditure" sqref="P53">
      <formula1>ISNUMBER(P14)</formula1>
    </dataValidation>
    <dataValidation type="custom" operator="greaterThanOrEqual" allowBlank="1" showInputMessage="1" showErrorMessage="1" errorTitle="Switchgear" error="Must enter a number" promptTitle="Switchgear" prompt="Enter expenditure" sqref="P54">
      <formula1>ISNUMBER(P14)</formula1>
    </dataValidation>
    <dataValidation type="custom" operator="greaterThanOrEqual" allowBlank="1" showInputMessage="1" showErrorMessage="1" errorTitle="Switchgear" error="Must enter a number" promptTitle="Switchgear" prompt="Enter expenditure" sqref="P55">
      <formula1>ISNUMBER(P14)</formula1>
    </dataValidation>
    <dataValidation type="custom" operator="greaterThanOrEqual" allowBlank="1" showInputMessage="1" showErrorMessage="1" errorTitle="Switchgear" error="Must enter a number" promptTitle="Switchgear" prompt="Enter expenditure" sqref="P56">
      <formula1>ISNUMBER(P14)</formula1>
    </dataValidation>
    <dataValidation type="custom" operator="greaterThanOrEqual" allowBlank="1" showInputMessage="1" showErrorMessage="1" errorTitle="Switchgear" error="Must enter a number" promptTitle="Switchgear" prompt="Enter expenditure" sqref="P57">
      <formula1>ISNUMBER(P14)</formula1>
    </dataValidation>
    <dataValidation type="custom" operator="greaterThanOrEqual" allowBlank="1" showInputMessage="1" showErrorMessage="1" errorTitle="Switchgear" error="Must enter a number" promptTitle="Switchgear" prompt="Enter expenditure" sqref="P58">
      <formula1>ISNUMBER(P14)</formula1>
    </dataValidation>
    <dataValidation type="custom" operator="greaterThanOrEqual" allowBlank="1" showInputMessage="1" showErrorMessage="1" errorTitle="Switchgear" error="Must enter a number" promptTitle="Switchgear" prompt="Enter expenditure" sqref="P59">
      <formula1>ISNUMBER(P14)</formula1>
    </dataValidation>
    <dataValidation type="custom" operator="greaterThanOrEqual" allowBlank="1" showInputMessage="1" showErrorMessage="1" errorTitle="Switchgear" error="Must enter a number" promptTitle="Switchgear" prompt="Enter expenditure" sqref="P60">
      <formula1>ISNUMBER(P14)</formula1>
    </dataValidation>
    <dataValidation type="custom" operator="greaterThanOrEqual" allowBlank="1" showInputMessage="1" showErrorMessage="1" errorTitle="Switchgear" error="Must enter a number" promptTitle="Switchgear" prompt="Enter expenditure" sqref="P61">
      <formula1>ISNUMBER(P14)</formula1>
    </dataValidation>
    <dataValidation type="custom" operator="greaterThanOrEqual" allowBlank="1" showInputMessage="1" showErrorMessage="1" errorTitle="Switchgear" error="Must enter a number" promptTitle="Switchgear" prompt="Enter expenditure" sqref="P62">
      <formula1>ISNUMBER(P14)</formula1>
    </dataValidation>
    <dataValidation type="custom" operator="greaterThanOrEqual" allowBlank="1" showInputMessage="1" showErrorMessage="1" errorTitle="Switchgear" error="Must enter a number" promptTitle="Switchgear" prompt="Enter expenditure" sqref="P63">
      <formula1>ISNUMBER(P14)</formula1>
    </dataValidation>
    <dataValidation type="custom" operator="greaterThanOrEqual" allowBlank="1" showInputMessage="1" showErrorMessage="1" errorTitle="Switchgear" error="Must enter a number" promptTitle="Switchgear" prompt="Enter expenditure" sqref="P64">
      <formula1>ISNUMBER(P14)</formula1>
    </dataValidation>
    <dataValidation type="custom" operator="greaterThanOrEqual" allowBlank="1" showInputMessage="1" showErrorMessage="1" errorTitle="Switchgear" error="Must enter a number" promptTitle="Switchgear" prompt="Enter expenditure" sqref="P65">
      <formula1>ISNUMBER(P14)</formula1>
    </dataValidation>
  </dataValidations>
  <pageMargins left="0.7" right="0.7" top="0.75" bottom="0.75"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C4D79B"/>
  </sheetPr>
  <dimension ref="A1:E119"/>
  <sheetViews>
    <sheetView showGridLines="0" zoomScale="90" zoomScaleNormal="90" workbookViewId="0">
      <selection activeCell="A6" sqref="A6"/>
    </sheetView>
  </sheetViews>
  <sheetFormatPr defaultRowHeight="15" outlineLevelRow="2" x14ac:dyDescent="0.25"/>
  <cols>
    <col min="1" max="1" width="16.5703125" style="121" customWidth="1"/>
    <col min="2" max="2" width="79.28515625" customWidth="1"/>
    <col min="3" max="3" width="25.140625" customWidth="1"/>
    <col min="4" max="5" width="18.7109375" customWidth="1"/>
  </cols>
  <sheetData>
    <row r="1" spans="1:5" s="246" customFormat="1" ht="30" customHeight="1" x14ac:dyDescent="0.25">
      <c r="A1" s="412"/>
      <c r="B1" s="388" t="s">
        <v>75</v>
      </c>
      <c r="C1" s="107"/>
      <c r="D1" s="147"/>
      <c r="E1" s="147"/>
    </row>
    <row r="2" spans="1:5" s="246" customFormat="1" ht="30" customHeight="1" x14ac:dyDescent="0.25">
      <c r="A2" s="412"/>
      <c r="B2" s="106" t="s">
        <v>1</v>
      </c>
      <c r="C2" s="106"/>
      <c r="D2" s="124"/>
      <c r="E2" s="151"/>
    </row>
    <row r="3" spans="1:5" s="246" customFormat="1" ht="30" customHeight="1" x14ac:dyDescent="0.25">
      <c r="A3" s="412"/>
      <c r="B3" s="107" t="s">
        <v>6293</v>
      </c>
      <c r="C3" s="107"/>
      <c r="D3" s="122"/>
      <c r="E3" s="152"/>
    </row>
    <row r="4" spans="1:5" s="246" customFormat="1" ht="30" customHeight="1" x14ac:dyDescent="0.25">
      <c r="A4" s="412"/>
      <c r="B4" s="126" t="s">
        <v>473</v>
      </c>
      <c r="C4" s="126"/>
      <c r="D4" s="127"/>
      <c r="E4" s="153"/>
    </row>
    <row r="5" spans="1:5" s="246" customFormat="1" x14ac:dyDescent="0.25">
      <c r="B5" s="150"/>
      <c r="C5" s="150"/>
      <c r="D5" s="150"/>
      <c r="E5" s="150"/>
    </row>
    <row r="6" spans="1:5" s="246" customFormat="1" ht="30" customHeight="1" x14ac:dyDescent="0.25">
      <c r="A6" s="412"/>
      <c r="B6" s="633" t="s">
        <v>219</v>
      </c>
      <c r="D6" s="150"/>
      <c r="E6" s="150"/>
    </row>
    <row r="7" spans="1:5" s="246" customFormat="1" x14ac:dyDescent="0.25">
      <c r="A7" s="412"/>
      <c r="B7" s="150"/>
      <c r="C7" s="150"/>
      <c r="D7" s="150"/>
      <c r="E7" s="150"/>
    </row>
    <row r="8" spans="1:5" s="246" customFormat="1" ht="18.75" customHeight="1" x14ac:dyDescent="0.25">
      <c r="A8" s="412"/>
      <c r="B8" s="868" t="s">
        <v>474</v>
      </c>
      <c r="C8" s="868"/>
      <c r="D8" s="392"/>
      <c r="E8" s="392"/>
    </row>
    <row r="9" spans="1:5" s="246" customFormat="1" ht="18.75" customHeight="1" outlineLevel="1" x14ac:dyDescent="0.25">
      <c r="A9" s="412"/>
      <c r="B9" s="636" t="s">
        <v>475</v>
      </c>
      <c r="C9" s="636"/>
      <c r="D9" s="155"/>
      <c r="E9" s="180"/>
    </row>
    <row r="10" spans="1:5" s="246" customFormat="1" ht="16.5" customHeight="1" outlineLevel="1" x14ac:dyDescent="0.25">
      <c r="A10" s="231"/>
      <c r="B10" s="869" t="s">
        <v>476</v>
      </c>
      <c r="C10" s="870"/>
      <c r="D10" s="870"/>
      <c r="E10" s="870"/>
    </row>
    <row r="11" spans="1:5" ht="40.5" customHeight="1" outlineLevel="2" x14ac:dyDescent="0.25">
      <c r="A11" s="111"/>
      <c r="B11" s="1396" t="s">
        <v>460</v>
      </c>
      <c r="C11" s="751"/>
      <c r="D11" s="196" t="s">
        <v>477</v>
      </c>
      <c r="E11" s="197" t="s">
        <v>478</v>
      </c>
    </row>
    <row r="12" spans="1:5" ht="15.75" customHeight="1" outlineLevel="2" x14ac:dyDescent="0.25">
      <c r="A12" s="108"/>
      <c r="B12" s="1397"/>
      <c r="C12" s="752" t="s">
        <v>343</v>
      </c>
      <c r="D12" s="357" t="s">
        <v>107</v>
      </c>
      <c r="E12" s="358" t="s">
        <v>107</v>
      </c>
    </row>
    <row r="13" spans="1:5" outlineLevel="2" x14ac:dyDescent="0.25">
      <c r="A13" s="108"/>
      <c r="B13" s="728" t="s">
        <v>479</v>
      </c>
      <c r="C13" s="753" t="s">
        <v>47</v>
      </c>
      <c r="D13" s="42">
        <v>13.088329999999999</v>
      </c>
      <c r="E13" s="42">
        <v>75.730829999999997</v>
      </c>
    </row>
    <row r="14" spans="1:5" ht="15.75" customHeight="1" outlineLevel="2" x14ac:dyDescent="0.25">
      <c r="A14" s="108"/>
      <c r="B14" s="730" t="s">
        <v>480</v>
      </c>
      <c r="C14" s="754" t="s">
        <v>47</v>
      </c>
      <c r="D14" s="39">
        <v>7.0524800000000001</v>
      </c>
      <c r="E14" s="39">
        <v>13.52974</v>
      </c>
    </row>
    <row r="15" spans="1:5" outlineLevel="2" x14ac:dyDescent="0.25">
      <c r="A15" s="108"/>
      <c r="B15" s="728" t="s">
        <v>481</v>
      </c>
      <c r="C15" s="753" t="s">
        <v>47</v>
      </c>
      <c r="D15" s="33">
        <v>1.9552799999999999</v>
      </c>
      <c r="E15" s="33">
        <v>78.235280000000003</v>
      </c>
    </row>
    <row r="16" spans="1:5" ht="15.75" customHeight="1" outlineLevel="2" x14ac:dyDescent="0.25">
      <c r="A16" s="108"/>
      <c r="B16" s="730" t="s">
        <v>482</v>
      </c>
      <c r="C16" s="754" t="s">
        <v>47</v>
      </c>
      <c r="D16" s="32">
        <v>2.2290000000000001</v>
      </c>
      <c r="E16" s="32">
        <v>3.2629999999999999</v>
      </c>
    </row>
    <row r="17" spans="1:5" outlineLevel="2" x14ac:dyDescent="0.25">
      <c r="A17" s="108"/>
      <c r="B17" s="732" t="s">
        <v>483</v>
      </c>
      <c r="C17" s="755" t="s">
        <v>57</v>
      </c>
      <c r="D17" s="42">
        <v>72</v>
      </c>
      <c r="E17" s="42">
        <v>510</v>
      </c>
    </row>
    <row r="18" spans="1:5" outlineLevel="2" x14ac:dyDescent="0.25">
      <c r="A18" s="108"/>
      <c r="B18" s="734" t="s">
        <v>484</v>
      </c>
      <c r="C18" s="756" t="s">
        <v>57</v>
      </c>
      <c r="D18" s="41">
        <v>8</v>
      </c>
      <c r="E18" s="41">
        <v>13</v>
      </c>
    </row>
    <row r="19" spans="1:5" ht="15.75" customHeight="1" outlineLevel="2" x14ac:dyDescent="0.25">
      <c r="A19" s="108"/>
      <c r="B19" s="736" t="s">
        <v>485</v>
      </c>
      <c r="C19" s="757" t="s">
        <v>57</v>
      </c>
      <c r="D19" s="40"/>
      <c r="E19" s="40"/>
    </row>
    <row r="20" spans="1:5" ht="15.75" customHeight="1" outlineLevel="1" x14ac:dyDescent="0.25">
      <c r="A20" s="108"/>
    </row>
    <row r="21" spans="1:5" ht="16.5" customHeight="1" outlineLevel="1" x14ac:dyDescent="0.25">
      <c r="A21" s="108"/>
      <c r="B21" s="195" t="s">
        <v>486</v>
      </c>
      <c r="C21" s="587"/>
      <c r="D21" s="198"/>
    </row>
    <row r="22" spans="1:5" ht="26.25" customHeight="1" outlineLevel="2" x14ac:dyDescent="0.25">
      <c r="A22" s="108"/>
      <c r="B22" s="1398" t="s">
        <v>487</v>
      </c>
      <c r="C22" s="726"/>
      <c r="D22" s="199" t="s">
        <v>191</v>
      </c>
    </row>
    <row r="23" spans="1:5" ht="15.75" customHeight="1" outlineLevel="2" x14ac:dyDescent="0.25">
      <c r="A23" s="108"/>
      <c r="B23" s="1399"/>
      <c r="C23" s="727"/>
      <c r="D23" s="200" t="s">
        <v>107</v>
      </c>
    </row>
    <row r="24" spans="1:5" outlineLevel="2" x14ac:dyDescent="0.25">
      <c r="A24" s="108"/>
      <c r="B24" s="738" t="s">
        <v>479</v>
      </c>
      <c r="C24" s="739"/>
      <c r="D24" s="42">
        <v>3998678.31</v>
      </c>
    </row>
    <row r="25" spans="1:5" outlineLevel="2" x14ac:dyDescent="0.25">
      <c r="A25" s="108"/>
      <c r="B25" s="734" t="s">
        <v>480</v>
      </c>
      <c r="C25" s="735"/>
      <c r="D25" s="41">
        <v>1436596.09</v>
      </c>
    </row>
    <row r="26" spans="1:5" ht="15.75" customHeight="1" outlineLevel="2" x14ac:dyDescent="0.25">
      <c r="A26" s="108"/>
      <c r="B26" s="730" t="s">
        <v>488</v>
      </c>
      <c r="C26" s="731"/>
      <c r="D26" s="39">
        <v>31956052.77</v>
      </c>
    </row>
    <row r="27" spans="1:5" outlineLevel="2" x14ac:dyDescent="0.25">
      <c r="A27" s="108"/>
      <c r="B27" s="728" t="s">
        <v>481</v>
      </c>
      <c r="C27" s="729"/>
      <c r="D27" s="33">
        <v>14938365.369999999</v>
      </c>
    </row>
    <row r="28" spans="1:5" outlineLevel="2" x14ac:dyDescent="0.25">
      <c r="A28" s="108"/>
      <c r="B28" s="740" t="s">
        <v>482</v>
      </c>
      <c r="C28" s="741"/>
      <c r="D28" s="31">
        <v>513280.2</v>
      </c>
    </row>
    <row r="29" spans="1:5" ht="15.75" customHeight="1" outlineLevel="2" x14ac:dyDescent="0.25">
      <c r="A29" s="119"/>
      <c r="B29" s="730" t="s">
        <v>489</v>
      </c>
      <c r="C29" s="731"/>
      <c r="D29" s="32">
        <v>2387383.41</v>
      </c>
    </row>
    <row r="30" spans="1:5" outlineLevel="2" x14ac:dyDescent="0.25">
      <c r="A30" s="119"/>
      <c r="B30" s="732" t="s">
        <v>483</v>
      </c>
      <c r="C30" s="733"/>
      <c r="D30" s="42">
        <v>13692213.470000001</v>
      </c>
    </row>
    <row r="31" spans="1:5" outlineLevel="2" x14ac:dyDescent="0.25">
      <c r="A31" s="108"/>
      <c r="B31" s="734" t="s">
        <v>484</v>
      </c>
      <c r="C31" s="735"/>
      <c r="D31" s="41">
        <v>353043.37</v>
      </c>
    </row>
    <row r="32" spans="1:5" ht="15.75" customHeight="1" outlineLevel="2" x14ac:dyDescent="0.25">
      <c r="A32" s="108"/>
      <c r="B32" s="736" t="s">
        <v>485</v>
      </c>
      <c r="C32" s="737"/>
      <c r="D32" s="40">
        <v>0</v>
      </c>
    </row>
    <row r="33" spans="1:4" outlineLevel="1" x14ac:dyDescent="0.25">
      <c r="A33" s="108"/>
      <c r="B33" s="150"/>
      <c r="C33" s="150"/>
      <c r="D33" s="150"/>
    </row>
    <row r="34" spans="1:4" x14ac:dyDescent="0.25">
      <c r="A34" s="108"/>
    </row>
    <row r="35" spans="1:4" ht="19.5" customHeight="1" x14ac:dyDescent="0.25">
      <c r="A35" s="108"/>
      <c r="B35" s="635" t="s">
        <v>490</v>
      </c>
      <c r="C35" s="635"/>
      <c r="D35" s="118"/>
    </row>
    <row r="36" spans="1:4" ht="30" customHeight="1" outlineLevel="2" x14ac:dyDescent="0.25">
      <c r="A36" s="108"/>
      <c r="B36" s="1396" t="s">
        <v>491</v>
      </c>
      <c r="C36" s="727"/>
      <c r="D36" s="554" t="s">
        <v>492</v>
      </c>
    </row>
    <row r="37" spans="1:4" ht="15.75" customHeight="1" outlineLevel="2" x14ac:dyDescent="0.25">
      <c r="A37" s="108"/>
      <c r="B37" s="1397"/>
      <c r="C37" s="742"/>
      <c r="D37" s="202" t="s">
        <v>107</v>
      </c>
    </row>
    <row r="38" spans="1:4" outlineLevel="2" x14ac:dyDescent="0.25">
      <c r="A38" s="108"/>
      <c r="B38" s="743" t="s">
        <v>493</v>
      </c>
      <c r="C38" s="744"/>
      <c r="D38" s="38">
        <v>18534385.109999999</v>
      </c>
    </row>
    <row r="39" spans="1:4" outlineLevel="2" x14ac:dyDescent="0.25">
      <c r="A39" s="108"/>
      <c r="B39" s="745" t="s">
        <v>494</v>
      </c>
      <c r="C39" s="746"/>
      <c r="D39" s="41">
        <v>6016385.2000000002</v>
      </c>
    </row>
    <row r="40" spans="1:4" outlineLevel="2" x14ac:dyDescent="0.25">
      <c r="A40" s="108"/>
      <c r="B40" s="747" t="s">
        <v>495</v>
      </c>
      <c r="C40" s="748"/>
      <c r="D40" s="41">
        <v>37391327.159999996</v>
      </c>
    </row>
    <row r="41" spans="1:4" outlineLevel="2" x14ac:dyDescent="0.25">
      <c r="A41" s="120"/>
      <c r="B41" s="747" t="s">
        <v>496</v>
      </c>
      <c r="C41" s="748"/>
      <c r="D41" s="41">
        <v>0</v>
      </c>
    </row>
    <row r="42" spans="1:4" outlineLevel="2" x14ac:dyDescent="0.25">
      <c r="A42" s="108"/>
      <c r="B42" s="745" t="s">
        <v>497</v>
      </c>
      <c r="C42" s="746"/>
      <c r="D42" s="41">
        <v>14045256.83</v>
      </c>
    </row>
    <row r="43" spans="1:4" outlineLevel="2" x14ac:dyDescent="0.25">
      <c r="A43" s="108"/>
      <c r="B43" s="745" t="s">
        <v>498</v>
      </c>
      <c r="C43" s="746"/>
      <c r="D43" s="41">
        <v>0</v>
      </c>
    </row>
    <row r="44" spans="1:4" outlineLevel="2" x14ac:dyDescent="0.25">
      <c r="A44" s="119"/>
      <c r="B44" s="745" t="s">
        <v>499</v>
      </c>
      <c r="C44" s="746"/>
      <c r="D44" s="41">
        <v>17839028.949999999</v>
      </c>
    </row>
    <row r="45" spans="1:4" outlineLevel="2" x14ac:dyDescent="0.25">
      <c r="A45" s="119"/>
      <c r="B45" s="745" t="s">
        <v>500</v>
      </c>
      <c r="C45" s="746"/>
      <c r="D45" s="41">
        <v>0</v>
      </c>
    </row>
    <row r="46" spans="1:4" ht="15.75" customHeight="1" outlineLevel="2" x14ac:dyDescent="0.25">
      <c r="A46" s="108"/>
      <c r="B46" s="749" t="s">
        <v>501</v>
      </c>
      <c r="C46" s="750"/>
      <c r="D46" s="40">
        <v>28561886.539999999</v>
      </c>
    </row>
    <row r="47" spans="1:4" x14ac:dyDescent="0.25">
      <c r="A47" s="108"/>
      <c r="B47" s="150"/>
      <c r="C47" s="150"/>
      <c r="D47" s="150"/>
    </row>
    <row r="48" spans="1:4" x14ac:dyDescent="0.25">
      <c r="A48" s="108"/>
    </row>
    <row r="49" spans="1:1" x14ac:dyDescent="0.25">
      <c r="A49" s="108"/>
    </row>
    <row r="50" spans="1:1" x14ac:dyDescent="0.25">
      <c r="A50" s="108"/>
    </row>
    <row r="51" spans="1:1" x14ac:dyDescent="0.25">
      <c r="A51" s="108"/>
    </row>
    <row r="52" spans="1:1" x14ac:dyDescent="0.25">
      <c r="A52" s="108"/>
    </row>
    <row r="53" spans="1:1" x14ac:dyDescent="0.25">
      <c r="A53" s="108"/>
    </row>
    <row r="54" spans="1:1" x14ac:dyDescent="0.25">
      <c r="A54" s="108"/>
    </row>
    <row r="55" spans="1:1" x14ac:dyDescent="0.25">
      <c r="A55" s="108"/>
    </row>
    <row r="56" spans="1:1" x14ac:dyDescent="0.25">
      <c r="A56" s="108"/>
    </row>
    <row r="57" spans="1:1" x14ac:dyDescent="0.25">
      <c r="A57" s="108"/>
    </row>
    <row r="58" spans="1:1" x14ac:dyDescent="0.25">
      <c r="A58" s="108"/>
    </row>
    <row r="59" spans="1:1" x14ac:dyDescent="0.25">
      <c r="A59" s="108"/>
    </row>
    <row r="60" spans="1:1" x14ac:dyDescent="0.25">
      <c r="A60" s="120"/>
    </row>
    <row r="61" spans="1:1" x14ac:dyDescent="0.25">
      <c r="A61" s="108"/>
    </row>
    <row r="63" spans="1:1" x14ac:dyDescent="0.25">
      <c r="A63" s="119"/>
    </row>
    <row r="64" spans="1:1" x14ac:dyDescent="0.25">
      <c r="A64" s="119"/>
    </row>
    <row r="65" spans="1:1" x14ac:dyDescent="0.25">
      <c r="A65" s="108"/>
    </row>
    <row r="66" spans="1:1" x14ac:dyDescent="0.25">
      <c r="A66" s="108"/>
    </row>
    <row r="67" spans="1:1" x14ac:dyDescent="0.25">
      <c r="A67" s="108"/>
    </row>
    <row r="68" spans="1:1" x14ac:dyDescent="0.25">
      <c r="A68" s="108"/>
    </row>
    <row r="69" spans="1:1" x14ac:dyDescent="0.25">
      <c r="A69" s="108"/>
    </row>
    <row r="70" spans="1:1" x14ac:dyDescent="0.25">
      <c r="A70" s="108"/>
    </row>
    <row r="71" spans="1:1" x14ac:dyDescent="0.25">
      <c r="A71" s="108"/>
    </row>
    <row r="72" spans="1:1" x14ac:dyDescent="0.25">
      <c r="A72" s="108"/>
    </row>
    <row r="73" spans="1:1" x14ac:dyDescent="0.25">
      <c r="A73" s="108"/>
    </row>
    <row r="74" spans="1:1" x14ac:dyDescent="0.25">
      <c r="A74" s="108"/>
    </row>
    <row r="75" spans="1:1" x14ac:dyDescent="0.25">
      <c r="A75" s="108"/>
    </row>
    <row r="76" spans="1:1" x14ac:dyDescent="0.25">
      <c r="A76" s="108"/>
    </row>
    <row r="77" spans="1:1" x14ac:dyDescent="0.25">
      <c r="A77" s="108"/>
    </row>
    <row r="78" spans="1:1" x14ac:dyDescent="0.25">
      <c r="A78" s="108"/>
    </row>
    <row r="79" spans="1:1" x14ac:dyDescent="0.25">
      <c r="A79" s="120"/>
    </row>
    <row r="80" spans="1:1" x14ac:dyDescent="0.25">
      <c r="A80" s="108"/>
    </row>
    <row r="82" spans="1:1" x14ac:dyDescent="0.25">
      <c r="A82" s="119"/>
    </row>
    <row r="83" spans="1:1" x14ac:dyDescent="0.25">
      <c r="A83" s="119"/>
    </row>
    <row r="84" spans="1:1" x14ac:dyDescent="0.25">
      <c r="A84" s="108"/>
    </row>
    <row r="85" spans="1:1" x14ac:dyDescent="0.25">
      <c r="A85" s="108"/>
    </row>
    <row r="86" spans="1:1" x14ac:dyDescent="0.25">
      <c r="A86" s="108"/>
    </row>
    <row r="87" spans="1:1" x14ac:dyDescent="0.25">
      <c r="A87" s="108"/>
    </row>
    <row r="88" spans="1:1" x14ac:dyDescent="0.25">
      <c r="A88" s="108"/>
    </row>
    <row r="89" spans="1:1" x14ac:dyDescent="0.25">
      <c r="A89" s="108"/>
    </row>
    <row r="90" spans="1:1" x14ac:dyDescent="0.25">
      <c r="A90" s="108"/>
    </row>
    <row r="91" spans="1:1" x14ac:dyDescent="0.25">
      <c r="A91" s="108"/>
    </row>
    <row r="92" spans="1:1" x14ac:dyDescent="0.25">
      <c r="A92" s="108"/>
    </row>
    <row r="93" spans="1:1" x14ac:dyDescent="0.25">
      <c r="A93" s="108"/>
    </row>
    <row r="94" spans="1:1" x14ac:dyDescent="0.25">
      <c r="A94" s="108"/>
    </row>
    <row r="95" spans="1:1" x14ac:dyDescent="0.25">
      <c r="A95" s="108"/>
    </row>
    <row r="96" spans="1:1" x14ac:dyDescent="0.25">
      <c r="A96" s="108"/>
    </row>
    <row r="97" spans="1:1" x14ac:dyDescent="0.25">
      <c r="A97" s="108"/>
    </row>
    <row r="98" spans="1:1" x14ac:dyDescent="0.25">
      <c r="A98" s="108"/>
    </row>
    <row r="99" spans="1:1" x14ac:dyDescent="0.25">
      <c r="A99" s="108"/>
    </row>
    <row r="100" spans="1:1" x14ac:dyDescent="0.25">
      <c r="A100" s="108"/>
    </row>
    <row r="102" spans="1:1" x14ac:dyDescent="0.25">
      <c r="A102" s="119"/>
    </row>
    <row r="103" spans="1:1" x14ac:dyDescent="0.25">
      <c r="A103" s="119"/>
    </row>
    <row r="104" spans="1:1" x14ac:dyDescent="0.25">
      <c r="A104" s="108"/>
    </row>
    <row r="105" spans="1:1" x14ac:dyDescent="0.25">
      <c r="A105" s="108"/>
    </row>
    <row r="106" spans="1:1" x14ac:dyDescent="0.25">
      <c r="A106" s="108"/>
    </row>
    <row r="107" spans="1:1" x14ac:dyDescent="0.25">
      <c r="A107" s="108"/>
    </row>
    <row r="108" spans="1:1" x14ac:dyDescent="0.25">
      <c r="A108" s="108"/>
    </row>
    <row r="109" spans="1:1" x14ac:dyDescent="0.25">
      <c r="A109" s="108"/>
    </row>
    <row r="110" spans="1:1" x14ac:dyDescent="0.25">
      <c r="A110" s="108"/>
    </row>
    <row r="111" spans="1:1" x14ac:dyDescent="0.25">
      <c r="A111" s="108"/>
    </row>
    <row r="112" spans="1:1" x14ac:dyDescent="0.25">
      <c r="A112" s="108"/>
    </row>
    <row r="113" spans="1:1" x14ac:dyDescent="0.25">
      <c r="A113" s="108"/>
    </row>
    <row r="114" spans="1:1" x14ac:dyDescent="0.25">
      <c r="A114" s="108"/>
    </row>
    <row r="115" spans="1:1" x14ac:dyDescent="0.25">
      <c r="A115" s="108"/>
    </row>
    <row r="116" spans="1:1" x14ac:dyDescent="0.25">
      <c r="A116" s="108"/>
    </row>
    <row r="117" spans="1:1" x14ac:dyDescent="0.25">
      <c r="A117" s="108"/>
    </row>
    <row r="118" spans="1:1" x14ac:dyDescent="0.25">
      <c r="A118" s="120"/>
    </row>
    <row r="119" spans="1:1" x14ac:dyDescent="0.25">
      <c r="A119" s="108"/>
    </row>
  </sheetData>
  <mergeCells count="3">
    <mergeCell ref="B11:B12"/>
    <mergeCell ref="B22:B23"/>
    <mergeCell ref="B36:B37"/>
  </mergeCells>
  <pageMargins left="0.7" right="0.7" top="0.75" bottom="0.75" header="0.3" footer="0.3"/>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C4D79B"/>
  </sheetPr>
  <dimension ref="A1:E126"/>
  <sheetViews>
    <sheetView showGridLines="0" zoomScale="90" zoomScaleNormal="90" workbookViewId="0">
      <selection activeCell="A6" sqref="A6"/>
    </sheetView>
  </sheetViews>
  <sheetFormatPr defaultRowHeight="15" outlineLevelRow="2" x14ac:dyDescent="0.25"/>
  <cols>
    <col min="1" max="1" width="16.5703125" style="121" customWidth="1"/>
    <col min="2" max="2" width="37" customWidth="1"/>
    <col min="3" max="3" width="71.42578125" customWidth="1"/>
    <col min="4" max="4" width="19.85546875" style="19" customWidth="1"/>
    <col min="5" max="5" width="18" customWidth="1"/>
  </cols>
  <sheetData>
    <row r="1" spans="1:5" s="246" customFormat="1" ht="30" customHeight="1" x14ac:dyDescent="0.25">
      <c r="A1" s="412"/>
      <c r="B1" s="388" t="s">
        <v>75</v>
      </c>
      <c r="C1" s="203"/>
      <c r="D1" s="27"/>
      <c r="E1" s="203"/>
    </row>
    <row r="2" spans="1:5" s="246" customFormat="1" ht="30" customHeight="1" x14ac:dyDescent="0.25">
      <c r="A2" s="412"/>
      <c r="B2" s="106" t="s">
        <v>1</v>
      </c>
      <c r="C2" s="124"/>
      <c r="D2" s="26"/>
      <c r="E2" s="124"/>
    </row>
    <row r="3" spans="1:5" s="246" customFormat="1" ht="30" customHeight="1" x14ac:dyDescent="0.25">
      <c r="A3" s="412"/>
      <c r="B3" s="107" t="s">
        <v>6293</v>
      </c>
      <c r="C3" s="122"/>
      <c r="D3" s="26"/>
      <c r="E3" s="122"/>
    </row>
    <row r="4" spans="1:5" s="246" customFormat="1" ht="30" customHeight="1" x14ac:dyDescent="0.25">
      <c r="A4" s="412"/>
      <c r="B4" s="389" t="s">
        <v>502</v>
      </c>
      <c r="C4" s="389"/>
      <c r="D4" s="25"/>
      <c r="E4" s="389"/>
    </row>
    <row r="5" spans="1:5" s="246" customFormat="1" x14ac:dyDescent="0.25">
      <c r="B5" s="204"/>
      <c r="C5" s="204"/>
      <c r="D5" s="24"/>
      <c r="E5" s="204"/>
    </row>
    <row r="6" spans="1:5" s="246" customFormat="1" ht="46.5" customHeight="1" x14ac:dyDescent="0.25">
      <c r="A6" s="412"/>
      <c r="B6" s="1343" t="s">
        <v>219</v>
      </c>
      <c r="C6" s="1345"/>
      <c r="E6" s="416"/>
    </row>
    <row r="7" spans="1:5" s="246" customFormat="1" ht="15.75" customHeight="1" x14ac:dyDescent="0.25">
      <c r="A7" s="412"/>
      <c r="B7" s="204"/>
      <c r="C7" s="204"/>
      <c r="D7" s="24"/>
      <c r="E7" s="204"/>
    </row>
    <row r="8" spans="1:5" s="246" customFormat="1" ht="24" customHeight="1" x14ac:dyDescent="0.25">
      <c r="A8" s="412"/>
      <c r="B8" s="642" t="s">
        <v>503</v>
      </c>
      <c r="C8" s="420"/>
      <c r="D8" s="455"/>
      <c r="E8" s="421"/>
    </row>
    <row r="9" spans="1:5" s="246" customFormat="1" ht="18.75" hidden="1" customHeight="1" x14ac:dyDescent="0.25">
      <c r="A9" s="231"/>
      <c r="B9" s="423" t="s">
        <v>504</v>
      </c>
      <c r="C9" s="245"/>
      <c r="D9" s="70"/>
      <c r="E9" s="422"/>
    </row>
    <row r="10" spans="1:5" s="246" customFormat="1" ht="18.75" hidden="1" customHeight="1" x14ac:dyDescent="0.25">
      <c r="A10" s="111"/>
      <c r="B10" s="423"/>
      <c r="C10" s="245"/>
      <c r="D10" s="70"/>
      <c r="E10" s="422"/>
    </row>
    <row r="11" spans="1:5" s="246" customFormat="1" ht="26.25" customHeight="1" outlineLevel="1" x14ac:dyDescent="0.25">
      <c r="A11" s="108"/>
      <c r="B11" s="425"/>
      <c r="C11" s="425"/>
      <c r="D11" s="638"/>
      <c r="E11" s="206" t="s">
        <v>505</v>
      </c>
    </row>
    <row r="12" spans="1:5" ht="15.75" customHeight="1" outlineLevel="1" x14ac:dyDescent="0.25">
      <c r="A12" s="108"/>
      <c r="B12" s="758" t="s">
        <v>506</v>
      </c>
      <c r="C12" s="758" t="s">
        <v>507</v>
      </c>
      <c r="D12" s="759" t="s">
        <v>343</v>
      </c>
      <c r="E12" s="697" t="s">
        <v>107</v>
      </c>
    </row>
    <row r="13" spans="1:5" outlineLevel="1" x14ac:dyDescent="0.25">
      <c r="A13" s="108"/>
      <c r="B13" s="211" t="s">
        <v>508</v>
      </c>
      <c r="C13" s="30" t="s">
        <v>509</v>
      </c>
      <c r="D13" s="690" t="s">
        <v>48</v>
      </c>
      <c r="E13" s="37">
        <v>18929</v>
      </c>
    </row>
    <row r="14" spans="1:5" outlineLevel="2" x14ac:dyDescent="0.25">
      <c r="A14" s="108"/>
      <c r="B14" s="214"/>
      <c r="C14" s="28" t="s">
        <v>510</v>
      </c>
      <c r="D14" s="691" t="s">
        <v>48</v>
      </c>
      <c r="E14" s="504">
        <v>12073</v>
      </c>
    </row>
    <row r="15" spans="1:5" outlineLevel="2" x14ac:dyDescent="0.25">
      <c r="A15" s="108"/>
      <c r="B15" s="214"/>
      <c r="C15" s="688" t="s">
        <v>511</v>
      </c>
      <c r="D15" s="692" t="s">
        <v>53</v>
      </c>
      <c r="E15" s="505">
        <v>5.84</v>
      </c>
    </row>
    <row r="16" spans="1:5" outlineLevel="2" x14ac:dyDescent="0.25">
      <c r="A16" s="108"/>
      <c r="B16" s="214"/>
      <c r="C16" s="29" t="s">
        <v>512</v>
      </c>
      <c r="D16" s="693" t="s">
        <v>48</v>
      </c>
      <c r="E16" s="505">
        <v>76</v>
      </c>
    </row>
    <row r="17" spans="1:5" outlineLevel="2" x14ac:dyDescent="0.25">
      <c r="A17" s="108"/>
      <c r="B17" s="214"/>
      <c r="C17" s="689" t="s">
        <v>511</v>
      </c>
      <c r="D17" s="694" t="s">
        <v>58</v>
      </c>
      <c r="E17" s="505">
        <v>1460011.54</v>
      </c>
    </row>
    <row r="18" spans="1:5" outlineLevel="2" x14ac:dyDescent="0.25">
      <c r="A18" s="108"/>
      <c r="B18" s="214"/>
      <c r="C18" s="688" t="s">
        <v>513</v>
      </c>
      <c r="D18" s="692" t="s">
        <v>60</v>
      </c>
      <c r="E18" s="504">
        <v>1.21</v>
      </c>
    </row>
    <row r="19" spans="1:5" outlineLevel="2" x14ac:dyDescent="0.25">
      <c r="A19" s="108"/>
      <c r="B19" s="214"/>
      <c r="C19" s="29" t="s">
        <v>513</v>
      </c>
      <c r="D19" s="693" t="s">
        <v>58</v>
      </c>
      <c r="E19" s="504">
        <v>407296.19</v>
      </c>
    </row>
    <row r="20" spans="1:5" outlineLevel="2" x14ac:dyDescent="0.25">
      <c r="A20" s="108"/>
      <c r="B20" s="214"/>
      <c r="C20" s="29" t="s">
        <v>514</v>
      </c>
      <c r="D20" s="693" t="s">
        <v>60</v>
      </c>
      <c r="E20" s="504">
        <v>61.698</v>
      </c>
    </row>
    <row r="21" spans="1:5" outlineLevel="2" x14ac:dyDescent="0.25">
      <c r="A21" s="108"/>
      <c r="B21" s="214"/>
      <c r="C21" s="689" t="s">
        <v>514</v>
      </c>
      <c r="D21" s="694" t="s">
        <v>58</v>
      </c>
      <c r="E21" s="504">
        <v>9204324.4700000007</v>
      </c>
    </row>
    <row r="22" spans="1:5" outlineLevel="2" x14ac:dyDescent="0.25">
      <c r="A22" s="108"/>
      <c r="B22" s="214"/>
      <c r="C22" s="686" t="s">
        <v>515</v>
      </c>
      <c r="D22" s="695" t="s">
        <v>48</v>
      </c>
      <c r="E22" s="505">
        <v>12.05</v>
      </c>
    </row>
    <row r="23" spans="1:5" outlineLevel="2" x14ac:dyDescent="0.25">
      <c r="A23" s="108"/>
      <c r="B23" s="214"/>
      <c r="C23" s="29" t="s">
        <v>516</v>
      </c>
      <c r="D23" s="693" t="s">
        <v>48</v>
      </c>
      <c r="E23" s="505">
        <v>567</v>
      </c>
    </row>
    <row r="24" spans="1:5" outlineLevel="2" x14ac:dyDescent="0.25">
      <c r="A24" s="108"/>
      <c r="B24" s="214"/>
      <c r="C24" s="29" t="s">
        <v>517</v>
      </c>
      <c r="D24" s="693" t="s">
        <v>48</v>
      </c>
      <c r="E24" s="505">
        <v>507</v>
      </c>
    </row>
    <row r="25" spans="1:5" ht="15.75" customHeight="1" outlineLevel="2" x14ac:dyDescent="0.25">
      <c r="A25" s="108"/>
      <c r="B25" s="222"/>
      <c r="C25" s="703" t="s">
        <v>518</v>
      </c>
      <c r="D25" s="696" t="s">
        <v>55</v>
      </c>
      <c r="E25" s="698">
        <v>155216</v>
      </c>
    </row>
    <row r="26" spans="1:5" outlineLevel="1" x14ac:dyDescent="0.25">
      <c r="A26" s="108"/>
      <c r="B26" s="211" t="s">
        <v>519</v>
      </c>
      <c r="C26" s="686" t="s">
        <v>509</v>
      </c>
      <c r="D26" s="702" t="s">
        <v>48</v>
      </c>
      <c r="E26" s="38">
        <v>1454</v>
      </c>
    </row>
    <row r="27" spans="1:5" outlineLevel="2" x14ac:dyDescent="0.25">
      <c r="A27" s="108"/>
      <c r="B27" s="214"/>
      <c r="C27" s="689" t="s">
        <v>510</v>
      </c>
      <c r="D27" s="701" t="s">
        <v>48</v>
      </c>
      <c r="E27" s="41">
        <v>925</v>
      </c>
    </row>
    <row r="28" spans="1:5" outlineLevel="2" x14ac:dyDescent="0.25">
      <c r="A28" s="108"/>
      <c r="B28" s="214"/>
      <c r="C28" s="704" t="s">
        <v>511</v>
      </c>
      <c r="D28" s="700" t="s">
        <v>53</v>
      </c>
      <c r="E28" s="31">
        <v>172.35</v>
      </c>
    </row>
    <row r="29" spans="1:5" outlineLevel="2" x14ac:dyDescent="0.25">
      <c r="A29" s="108"/>
      <c r="B29" s="214"/>
      <c r="C29" s="215" t="s">
        <v>512</v>
      </c>
      <c r="D29" s="705" t="s">
        <v>48</v>
      </c>
      <c r="E29" s="31">
        <v>303</v>
      </c>
    </row>
    <row r="30" spans="1:5" outlineLevel="2" x14ac:dyDescent="0.25">
      <c r="A30" s="119"/>
      <c r="B30" s="214"/>
      <c r="C30" s="706" t="s">
        <v>511</v>
      </c>
      <c r="D30" s="701" t="s">
        <v>58</v>
      </c>
      <c r="E30" s="31">
        <v>32332058.530000001</v>
      </c>
    </row>
    <row r="31" spans="1:5" outlineLevel="2" x14ac:dyDescent="0.25">
      <c r="A31" s="119"/>
      <c r="B31" s="214"/>
      <c r="C31" s="699" t="s">
        <v>513</v>
      </c>
      <c r="D31" s="687" t="s">
        <v>60</v>
      </c>
      <c r="E31" s="41">
        <v>40.630000000000003</v>
      </c>
    </row>
    <row r="32" spans="1:5" outlineLevel="2" x14ac:dyDescent="0.25">
      <c r="A32" s="108"/>
      <c r="B32" s="214"/>
      <c r="C32" s="215" t="s">
        <v>513</v>
      </c>
      <c r="D32" s="22" t="s">
        <v>58</v>
      </c>
      <c r="E32" s="41">
        <v>24786445.02</v>
      </c>
    </row>
    <row r="33" spans="1:5" outlineLevel="2" x14ac:dyDescent="0.25">
      <c r="A33" s="108"/>
      <c r="B33" s="214"/>
      <c r="C33" s="215" t="s">
        <v>514</v>
      </c>
      <c r="D33" s="22" t="s">
        <v>60</v>
      </c>
      <c r="E33" s="41">
        <v>38.49</v>
      </c>
    </row>
    <row r="34" spans="1:5" ht="15.75" customHeight="1" outlineLevel="2" x14ac:dyDescent="0.25">
      <c r="A34" s="108"/>
      <c r="B34" s="222"/>
      <c r="C34" s="223" t="s">
        <v>514</v>
      </c>
      <c r="D34" s="21" t="s">
        <v>58</v>
      </c>
      <c r="E34" s="41">
        <v>4497540.32</v>
      </c>
    </row>
    <row r="35" spans="1:5" outlineLevel="1" x14ac:dyDescent="0.25">
      <c r="A35" s="108"/>
      <c r="B35" s="211" t="s">
        <v>520</v>
      </c>
      <c r="C35" s="30" t="s">
        <v>509</v>
      </c>
      <c r="D35" s="23" t="s">
        <v>48</v>
      </c>
      <c r="E35" s="42">
        <v>16096</v>
      </c>
    </row>
    <row r="36" spans="1:5" outlineLevel="2" x14ac:dyDescent="0.25">
      <c r="A36" s="108"/>
      <c r="B36" s="214"/>
      <c r="C36" s="28" t="s">
        <v>510</v>
      </c>
      <c r="D36" s="685" t="s">
        <v>48</v>
      </c>
      <c r="E36" s="41">
        <v>127</v>
      </c>
    </row>
    <row r="37" spans="1:5" outlineLevel="2" x14ac:dyDescent="0.25">
      <c r="A37" s="108"/>
      <c r="B37" s="214"/>
      <c r="C37" s="704" t="s">
        <v>511</v>
      </c>
      <c r="D37" s="700" t="s">
        <v>53</v>
      </c>
      <c r="E37" s="31">
        <v>0</v>
      </c>
    </row>
    <row r="38" spans="1:5" outlineLevel="2" x14ac:dyDescent="0.25">
      <c r="A38" s="108"/>
      <c r="B38" s="214"/>
      <c r="C38" s="215" t="s">
        <v>512</v>
      </c>
      <c r="D38" s="705" t="s">
        <v>48</v>
      </c>
      <c r="E38" s="31">
        <v>0</v>
      </c>
    </row>
    <row r="39" spans="1:5" outlineLevel="2" x14ac:dyDescent="0.25">
      <c r="A39" s="108"/>
      <c r="B39" s="214"/>
      <c r="C39" s="706" t="s">
        <v>511</v>
      </c>
      <c r="D39" s="701" t="s">
        <v>58</v>
      </c>
      <c r="E39" s="31">
        <v>0</v>
      </c>
    </row>
    <row r="40" spans="1:5" outlineLevel="2" x14ac:dyDescent="0.25">
      <c r="A40" s="108"/>
      <c r="B40" s="214"/>
      <c r="C40" s="704" t="s">
        <v>513</v>
      </c>
      <c r="D40" s="700" t="s">
        <v>60</v>
      </c>
      <c r="E40" s="41">
        <v>6.09</v>
      </c>
    </row>
    <row r="41" spans="1:5" outlineLevel="2" x14ac:dyDescent="0.25">
      <c r="A41" s="108"/>
      <c r="B41" s="214"/>
      <c r="C41" s="215" t="s">
        <v>513</v>
      </c>
      <c r="D41" s="22" t="s">
        <v>58</v>
      </c>
      <c r="E41" s="41">
        <v>3208609.44</v>
      </c>
    </row>
    <row r="42" spans="1:5" outlineLevel="2" x14ac:dyDescent="0.25">
      <c r="A42" s="108"/>
      <c r="B42" s="214"/>
      <c r="C42" s="215" t="s">
        <v>514</v>
      </c>
      <c r="D42" s="22" t="s">
        <v>60</v>
      </c>
      <c r="E42" s="41">
        <v>0.15</v>
      </c>
    </row>
    <row r="43" spans="1:5" outlineLevel="2" x14ac:dyDescent="0.25">
      <c r="A43" s="108"/>
      <c r="B43" s="214"/>
      <c r="C43" s="706" t="s">
        <v>514</v>
      </c>
      <c r="D43" s="709" t="s">
        <v>58</v>
      </c>
      <c r="E43" s="41">
        <v>4350.45</v>
      </c>
    </row>
    <row r="44" spans="1:5" ht="15.75" customHeight="1" outlineLevel="2" x14ac:dyDescent="0.25">
      <c r="A44" s="108"/>
      <c r="B44" s="222"/>
      <c r="C44" s="707" t="s">
        <v>521</v>
      </c>
      <c r="D44" s="708" t="s">
        <v>55</v>
      </c>
      <c r="E44" s="32">
        <v>198.05</v>
      </c>
    </row>
    <row r="45" spans="1:5" outlineLevel="1" x14ac:dyDescent="0.25">
      <c r="A45" s="108"/>
      <c r="B45" s="211" t="s">
        <v>522</v>
      </c>
      <c r="C45" s="30" t="s">
        <v>509</v>
      </c>
      <c r="D45" s="23" t="s">
        <v>48</v>
      </c>
      <c r="E45" s="42">
        <v>20347</v>
      </c>
    </row>
    <row r="46" spans="1:5" outlineLevel="2" x14ac:dyDescent="0.25">
      <c r="A46" s="108"/>
      <c r="B46" s="214"/>
      <c r="C46" s="28" t="s">
        <v>510</v>
      </c>
      <c r="D46" s="685" t="s">
        <v>48</v>
      </c>
      <c r="E46" s="41">
        <v>15240</v>
      </c>
    </row>
    <row r="47" spans="1:5" outlineLevel="2" x14ac:dyDescent="0.25">
      <c r="A47" s="108"/>
      <c r="B47" s="214"/>
      <c r="C47" s="704" t="s">
        <v>511</v>
      </c>
      <c r="D47" s="700" t="s">
        <v>53</v>
      </c>
      <c r="E47" s="31">
        <v>0</v>
      </c>
    </row>
    <row r="48" spans="1:5" outlineLevel="2" x14ac:dyDescent="0.25">
      <c r="A48" s="120"/>
      <c r="B48" s="214"/>
      <c r="C48" s="215" t="s">
        <v>512</v>
      </c>
      <c r="D48" s="705" t="s">
        <v>48</v>
      </c>
      <c r="E48" s="31">
        <v>0</v>
      </c>
    </row>
    <row r="49" spans="1:5" outlineLevel="2" x14ac:dyDescent="0.25">
      <c r="A49" s="108"/>
      <c r="B49" s="214"/>
      <c r="C49" s="706" t="s">
        <v>511</v>
      </c>
      <c r="D49" s="701" t="s">
        <v>58</v>
      </c>
      <c r="E49" s="31">
        <v>0</v>
      </c>
    </row>
    <row r="50" spans="1:5" outlineLevel="2" x14ac:dyDescent="0.25">
      <c r="A50" s="108"/>
      <c r="B50" s="214"/>
      <c r="C50" s="699" t="s">
        <v>513</v>
      </c>
      <c r="D50" s="687" t="s">
        <v>60</v>
      </c>
      <c r="E50" s="41">
        <v>0</v>
      </c>
    </row>
    <row r="51" spans="1:5" outlineLevel="2" x14ac:dyDescent="0.25">
      <c r="A51" s="119"/>
      <c r="B51" s="214"/>
      <c r="C51" s="215" t="s">
        <v>513</v>
      </c>
      <c r="D51" s="22" t="s">
        <v>58</v>
      </c>
      <c r="E51" s="41">
        <v>0</v>
      </c>
    </row>
    <row r="52" spans="1:5" outlineLevel="2" x14ac:dyDescent="0.25">
      <c r="A52" s="119"/>
      <c r="B52" s="214"/>
      <c r="C52" s="215" t="s">
        <v>514</v>
      </c>
      <c r="D52" s="22" t="s">
        <v>60</v>
      </c>
      <c r="E52" s="41">
        <v>0</v>
      </c>
    </row>
    <row r="53" spans="1:5" ht="15.75" customHeight="1" outlineLevel="2" x14ac:dyDescent="0.25">
      <c r="A53" s="108"/>
      <c r="B53" s="222"/>
      <c r="C53" s="225" t="s">
        <v>514</v>
      </c>
      <c r="D53" s="20" t="s">
        <v>58</v>
      </c>
      <c r="E53" s="40">
        <v>0</v>
      </c>
    </row>
    <row r="54" spans="1:5" outlineLevel="1" x14ac:dyDescent="0.25">
      <c r="A54" s="108"/>
      <c r="B54" s="204"/>
      <c r="C54" s="204"/>
      <c r="E54" s="204"/>
    </row>
    <row r="55" spans="1:5" x14ac:dyDescent="0.25">
      <c r="A55" s="108"/>
    </row>
    <row r="56" spans="1:5" ht="15.75" customHeight="1" x14ac:dyDescent="0.25">
      <c r="A56" s="108"/>
    </row>
    <row r="57" spans="1:5" ht="24" customHeight="1" x14ac:dyDescent="0.25">
      <c r="A57" s="108"/>
      <c r="B57" s="642" t="s">
        <v>523</v>
      </c>
      <c r="C57" s="420"/>
      <c r="D57" s="420"/>
      <c r="E57" s="421"/>
    </row>
    <row r="58" spans="1:5" ht="30.75" customHeight="1" outlineLevel="2" x14ac:dyDescent="0.25">
      <c r="A58" s="108"/>
      <c r="B58" s="425"/>
      <c r="C58" s="425"/>
      <c r="D58" s="209" t="s">
        <v>191</v>
      </c>
      <c r="E58" s="210" t="s">
        <v>524</v>
      </c>
    </row>
    <row r="59" spans="1:5" ht="15.75" customHeight="1" outlineLevel="2" x14ac:dyDescent="0.25">
      <c r="A59" s="108"/>
      <c r="B59" s="758" t="s">
        <v>506</v>
      </c>
      <c r="C59" s="758" t="s">
        <v>525</v>
      </c>
      <c r="D59" s="262" t="s">
        <v>107</v>
      </c>
      <c r="E59" s="623" t="s">
        <v>107</v>
      </c>
    </row>
    <row r="60" spans="1:5" outlineLevel="2" x14ac:dyDescent="0.25">
      <c r="A60" s="108"/>
      <c r="B60" s="212" t="s">
        <v>508</v>
      </c>
      <c r="C60" s="213" t="s">
        <v>526</v>
      </c>
      <c r="D60" s="42">
        <v>8662580.4499999993</v>
      </c>
      <c r="E60" s="42">
        <v>30793</v>
      </c>
    </row>
    <row r="61" spans="1:5" outlineLevel="2" x14ac:dyDescent="0.25">
      <c r="A61" s="108"/>
      <c r="B61" s="212"/>
      <c r="C61" s="216" t="s">
        <v>527</v>
      </c>
      <c r="D61" s="41">
        <v>541744.02</v>
      </c>
      <c r="E61" s="41">
        <v>53</v>
      </c>
    </row>
    <row r="62" spans="1:5" ht="15.75" customHeight="1" outlineLevel="2" x14ac:dyDescent="0.25">
      <c r="A62" s="108"/>
      <c r="B62" s="217"/>
      <c r="C62" s="218" t="s">
        <v>528</v>
      </c>
      <c r="D62" s="39">
        <v>1867307.73</v>
      </c>
      <c r="E62" s="40">
        <v>156</v>
      </c>
    </row>
    <row r="63" spans="1:5" outlineLevel="2" x14ac:dyDescent="0.25">
      <c r="A63" s="108"/>
      <c r="B63" s="219" t="s">
        <v>519</v>
      </c>
      <c r="C63" s="213" t="s">
        <v>526</v>
      </c>
      <c r="D63" s="33">
        <v>4497540.32</v>
      </c>
      <c r="E63" s="33">
        <v>1575</v>
      </c>
    </row>
    <row r="64" spans="1:5" outlineLevel="2" x14ac:dyDescent="0.25">
      <c r="A64" s="108"/>
      <c r="B64" s="212"/>
      <c r="C64" s="216" t="s">
        <v>529</v>
      </c>
      <c r="D64" s="31">
        <v>51459956.119999997</v>
      </c>
      <c r="E64" s="31">
        <v>581</v>
      </c>
    </row>
    <row r="65" spans="1:5" outlineLevel="2" x14ac:dyDescent="0.25">
      <c r="A65" s="108"/>
      <c r="B65" s="212"/>
      <c r="C65" s="216" t="s">
        <v>530</v>
      </c>
      <c r="D65" s="31">
        <v>5658547.4299999997</v>
      </c>
      <c r="E65" s="31">
        <v>223</v>
      </c>
    </row>
    <row r="66" spans="1:5" outlineLevel="2" x14ac:dyDescent="0.25">
      <c r="A66" s="108"/>
      <c r="B66" s="212"/>
      <c r="C66" s="216" t="s">
        <v>531</v>
      </c>
      <c r="D66" s="31">
        <v>0</v>
      </c>
      <c r="E66" s="31">
        <v>0</v>
      </c>
    </row>
    <row r="67" spans="1:5" ht="15.75" customHeight="1" outlineLevel="2" x14ac:dyDescent="0.25">
      <c r="A67" s="120"/>
      <c r="B67" s="217"/>
      <c r="C67" s="220" t="s">
        <v>532</v>
      </c>
      <c r="D67" s="32">
        <v>0</v>
      </c>
      <c r="E67" s="32">
        <v>0</v>
      </c>
    </row>
    <row r="68" spans="1:5" outlineLevel="2" x14ac:dyDescent="0.25">
      <c r="A68" s="108"/>
      <c r="B68" s="219" t="s">
        <v>520</v>
      </c>
      <c r="C68" s="221" t="s">
        <v>527</v>
      </c>
      <c r="D68" s="42">
        <v>4350.45</v>
      </c>
      <c r="E68" s="42">
        <v>22</v>
      </c>
    </row>
    <row r="69" spans="1:5" outlineLevel="2" x14ac:dyDescent="0.25">
      <c r="B69" s="212"/>
      <c r="C69" s="216" t="s">
        <v>533</v>
      </c>
      <c r="D69" s="41">
        <v>3208609.44</v>
      </c>
      <c r="E69" s="41">
        <v>16201</v>
      </c>
    </row>
    <row r="70" spans="1:5" ht="15.75" customHeight="1" outlineLevel="2" x14ac:dyDescent="0.25">
      <c r="A70" s="119"/>
      <c r="B70" s="217"/>
      <c r="C70" s="220" t="s">
        <v>534</v>
      </c>
      <c r="D70" s="40">
        <v>0</v>
      </c>
      <c r="E70" s="39">
        <v>0</v>
      </c>
    </row>
    <row r="71" spans="1:5" outlineLevel="2" x14ac:dyDescent="0.25">
      <c r="A71" s="119"/>
      <c r="B71" s="219" t="s">
        <v>522</v>
      </c>
      <c r="C71" s="221" t="s">
        <v>526</v>
      </c>
      <c r="D71" s="18">
        <v>0</v>
      </c>
      <c r="E71" s="33">
        <v>35582</v>
      </c>
    </row>
    <row r="72" spans="1:5" outlineLevel="2" x14ac:dyDescent="0.25">
      <c r="A72" s="108"/>
      <c r="B72" s="212"/>
      <c r="C72" s="216" t="s">
        <v>535</v>
      </c>
      <c r="D72" s="31">
        <v>0</v>
      </c>
      <c r="E72" s="31">
        <v>5</v>
      </c>
    </row>
    <row r="73" spans="1:5" ht="15.75" customHeight="1" outlineLevel="2" x14ac:dyDescent="0.25">
      <c r="A73" s="108"/>
      <c r="B73" s="217"/>
      <c r="C73" s="220" t="s">
        <v>536</v>
      </c>
      <c r="D73" s="17">
        <v>0</v>
      </c>
      <c r="E73" s="17">
        <v>0</v>
      </c>
    </row>
    <row r="74" spans="1:5" x14ac:dyDescent="0.25">
      <c r="A74" s="108"/>
    </row>
    <row r="75" spans="1:5" x14ac:dyDescent="0.25">
      <c r="A75" s="108"/>
    </row>
    <row r="76" spans="1:5" x14ac:dyDescent="0.25">
      <c r="A76" s="108"/>
    </row>
    <row r="77" spans="1:5" x14ac:dyDescent="0.25">
      <c r="A77" s="108"/>
    </row>
    <row r="78" spans="1:5" x14ac:dyDescent="0.25">
      <c r="A78" s="108"/>
    </row>
    <row r="79" spans="1:5" x14ac:dyDescent="0.25">
      <c r="A79" s="108"/>
    </row>
    <row r="80" spans="1:5" x14ac:dyDescent="0.25">
      <c r="A80" s="108"/>
    </row>
    <row r="81" spans="1:1" x14ac:dyDescent="0.25">
      <c r="A81" s="108"/>
    </row>
    <row r="82" spans="1:1" x14ac:dyDescent="0.25">
      <c r="A82" s="108"/>
    </row>
    <row r="83" spans="1:1" x14ac:dyDescent="0.25">
      <c r="A83" s="108"/>
    </row>
    <row r="84" spans="1:1" x14ac:dyDescent="0.25">
      <c r="A84" s="108"/>
    </row>
    <row r="85" spans="1:1" x14ac:dyDescent="0.25">
      <c r="A85" s="108"/>
    </row>
    <row r="86" spans="1:1" x14ac:dyDescent="0.25">
      <c r="A86" s="120"/>
    </row>
    <row r="87" spans="1:1" x14ac:dyDescent="0.25">
      <c r="A87" s="108"/>
    </row>
    <row r="89" spans="1:1" x14ac:dyDescent="0.25">
      <c r="A89" s="119"/>
    </row>
    <row r="90" spans="1:1" x14ac:dyDescent="0.25">
      <c r="A90" s="119"/>
    </row>
    <row r="91" spans="1:1" x14ac:dyDescent="0.25">
      <c r="A91" s="108"/>
    </row>
    <row r="92" spans="1:1" x14ac:dyDescent="0.25">
      <c r="A92" s="108"/>
    </row>
    <row r="93" spans="1:1" x14ac:dyDescent="0.25">
      <c r="A93" s="108"/>
    </row>
    <row r="94" spans="1:1" x14ac:dyDescent="0.25">
      <c r="A94" s="108"/>
    </row>
    <row r="95" spans="1:1" x14ac:dyDescent="0.25">
      <c r="A95" s="108"/>
    </row>
    <row r="96" spans="1:1" x14ac:dyDescent="0.25">
      <c r="A96" s="108"/>
    </row>
    <row r="97" spans="1:1" x14ac:dyDescent="0.25">
      <c r="A97" s="108"/>
    </row>
    <row r="98" spans="1:1" x14ac:dyDescent="0.25">
      <c r="A98" s="108"/>
    </row>
    <row r="99" spans="1:1" x14ac:dyDescent="0.25">
      <c r="A99" s="108"/>
    </row>
    <row r="100" spans="1:1" x14ac:dyDescent="0.25">
      <c r="A100" s="108"/>
    </row>
    <row r="101" spans="1:1" x14ac:dyDescent="0.25">
      <c r="A101" s="108"/>
    </row>
    <row r="102" spans="1:1" x14ac:dyDescent="0.25">
      <c r="A102" s="108"/>
    </row>
    <row r="103" spans="1:1" x14ac:dyDescent="0.25">
      <c r="A103" s="108"/>
    </row>
    <row r="104" spans="1:1" x14ac:dyDescent="0.25">
      <c r="A104" s="108"/>
    </row>
    <row r="105" spans="1:1" x14ac:dyDescent="0.25">
      <c r="A105" s="108"/>
    </row>
    <row r="106" spans="1:1" x14ac:dyDescent="0.25">
      <c r="A106" s="108"/>
    </row>
    <row r="107" spans="1:1" x14ac:dyDescent="0.25">
      <c r="A107" s="108"/>
    </row>
    <row r="109" spans="1:1" x14ac:dyDescent="0.25">
      <c r="A109" s="119"/>
    </row>
    <row r="110" spans="1:1" x14ac:dyDescent="0.25">
      <c r="A110" s="119"/>
    </row>
    <row r="111" spans="1:1" x14ac:dyDescent="0.25">
      <c r="A111" s="108"/>
    </row>
    <row r="112" spans="1:1" x14ac:dyDescent="0.25">
      <c r="A112" s="108"/>
    </row>
    <row r="113" spans="1:1" x14ac:dyDescent="0.25">
      <c r="A113" s="108"/>
    </row>
    <row r="114" spans="1:1" x14ac:dyDescent="0.25">
      <c r="A114" s="108"/>
    </row>
    <row r="115" spans="1:1" x14ac:dyDescent="0.25">
      <c r="A115" s="108"/>
    </row>
    <row r="116" spans="1:1" x14ac:dyDescent="0.25">
      <c r="A116" s="108"/>
    </row>
    <row r="117" spans="1:1" x14ac:dyDescent="0.25">
      <c r="A117" s="108"/>
    </row>
    <row r="118" spans="1:1" x14ac:dyDescent="0.25">
      <c r="A118" s="108"/>
    </row>
    <row r="119" spans="1:1" x14ac:dyDescent="0.25">
      <c r="A119" s="108"/>
    </row>
    <row r="120" spans="1:1" x14ac:dyDescent="0.25">
      <c r="A120" s="108"/>
    </row>
    <row r="121" spans="1:1" x14ac:dyDescent="0.25">
      <c r="A121" s="108"/>
    </row>
    <row r="122" spans="1:1" x14ac:dyDescent="0.25">
      <c r="A122" s="108"/>
    </row>
    <row r="123" spans="1:1" x14ac:dyDescent="0.25">
      <c r="A123" s="108"/>
    </row>
    <row r="124" spans="1:1" x14ac:dyDescent="0.25">
      <c r="A124" s="108"/>
    </row>
    <row r="125" spans="1:1" x14ac:dyDescent="0.25">
      <c r="A125" s="120"/>
    </row>
    <row r="126" spans="1:1" x14ac:dyDescent="0.25">
      <c r="A126" s="108"/>
    </row>
  </sheetData>
  <mergeCells count="1">
    <mergeCell ref="B6:C6"/>
  </mergeCells>
  <pageMargins left="0.7" right="0.7" top="0.75" bottom="0.75" header="0.3" footer="0.3"/>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C4D79B"/>
  </sheetPr>
  <dimension ref="A1:H126"/>
  <sheetViews>
    <sheetView showGridLines="0" workbookViewId="0">
      <selection activeCell="A6" sqref="A6"/>
    </sheetView>
  </sheetViews>
  <sheetFormatPr defaultRowHeight="15" outlineLevelRow="2" x14ac:dyDescent="0.25"/>
  <cols>
    <col min="1" max="1" width="16.5703125" style="121" customWidth="1"/>
    <col min="2" max="2" width="33.28515625" customWidth="1"/>
    <col min="3" max="3" width="40" customWidth="1"/>
    <col min="4" max="4" width="37.85546875" customWidth="1"/>
    <col min="5" max="5" width="11" customWidth="1"/>
    <col min="6" max="6" width="30.140625" customWidth="1"/>
  </cols>
  <sheetData>
    <row r="1" spans="1:6" s="246" customFormat="1" ht="30" customHeight="1" x14ac:dyDescent="0.3">
      <c r="A1" s="412"/>
      <c r="B1" s="388" t="s">
        <v>75</v>
      </c>
      <c r="C1" s="226"/>
      <c r="D1" s="227"/>
      <c r="E1" s="227"/>
      <c r="F1" s="227"/>
    </row>
    <row r="2" spans="1:6" s="246" customFormat="1" ht="30" customHeight="1" x14ac:dyDescent="0.3">
      <c r="A2" s="412"/>
      <c r="B2" s="106" t="s">
        <v>1</v>
      </c>
      <c r="C2" s="226"/>
      <c r="D2" s="227"/>
      <c r="E2" s="227"/>
      <c r="F2" s="227"/>
    </row>
    <row r="3" spans="1:6" s="246" customFormat="1" ht="30" customHeight="1" x14ac:dyDescent="0.3">
      <c r="A3" s="412"/>
      <c r="B3" s="107" t="s">
        <v>6293</v>
      </c>
      <c r="C3" s="226"/>
      <c r="D3" s="227"/>
      <c r="E3" s="227"/>
      <c r="F3" s="227"/>
    </row>
    <row r="4" spans="1:6" s="246" customFormat="1" ht="30" customHeight="1" x14ac:dyDescent="0.3">
      <c r="A4" s="412"/>
      <c r="B4" s="389" t="s">
        <v>537</v>
      </c>
      <c r="C4" s="426"/>
      <c r="D4" s="427"/>
      <c r="E4" s="427"/>
      <c r="F4" s="427"/>
    </row>
    <row r="5" spans="1:6" s="246" customFormat="1" x14ac:dyDescent="0.25">
      <c r="B5" s="130"/>
      <c r="C5" s="150"/>
      <c r="D5" s="130"/>
      <c r="E5" s="130"/>
      <c r="F5" s="130"/>
    </row>
    <row r="6" spans="1:6" s="246" customFormat="1" ht="45" customHeight="1" x14ac:dyDescent="0.25">
      <c r="A6" s="412"/>
      <c r="B6" s="1343" t="s">
        <v>538</v>
      </c>
      <c r="C6" s="1345"/>
      <c r="D6" s="130"/>
      <c r="E6" s="130"/>
      <c r="F6" s="130"/>
    </row>
    <row r="7" spans="1:6" ht="18.75" customHeight="1" x14ac:dyDescent="0.25">
      <c r="A7" s="412"/>
      <c r="B7" s="129"/>
      <c r="C7" s="150"/>
      <c r="D7" s="180"/>
      <c r="E7" s="180"/>
      <c r="F7" s="180"/>
    </row>
    <row r="8" spans="1:6" ht="24" customHeight="1" x14ac:dyDescent="0.25">
      <c r="A8" s="412"/>
      <c r="B8" s="637" t="s">
        <v>539</v>
      </c>
      <c r="C8" s="424"/>
      <c r="D8" s="424"/>
      <c r="E8" s="424"/>
      <c r="F8" s="410"/>
    </row>
    <row r="9" spans="1:6" ht="30.75" customHeight="1" outlineLevel="1" x14ac:dyDescent="0.25">
      <c r="A9" s="231"/>
      <c r="F9" s="617" t="s">
        <v>191</v>
      </c>
    </row>
    <row r="10" spans="1:6" ht="15.75" customHeight="1" outlineLevel="1" x14ac:dyDescent="0.25">
      <c r="A10" s="111"/>
      <c r="B10" s="773" t="s">
        <v>540</v>
      </c>
      <c r="C10" s="1414" t="s">
        <v>225</v>
      </c>
      <c r="D10" s="1414"/>
      <c r="E10" s="1415"/>
      <c r="F10" s="262" t="s">
        <v>107</v>
      </c>
    </row>
    <row r="11" spans="1:6" ht="16.5" customHeight="1" outlineLevel="1" x14ac:dyDescent="0.25">
      <c r="A11" s="108"/>
      <c r="B11" s="618" t="s">
        <v>541</v>
      </c>
      <c r="C11" s="619"/>
      <c r="D11" s="619"/>
      <c r="E11" s="619"/>
      <c r="F11" s="620"/>
    </row>
    <row r="12" spans="1:6" outlineLevel="2" x14ac:dyDescent="0.25">
      <c r="A12" s="108"/>
      <c r="B12" s="453" t="s">
        <v>542</v>
      </c>
      <c r="C12" s="605" t="s">
        <v>543</v>
      </c>
      <c r="D12" s="602"/>
      <c r="E12" s="611"/>
      <c r="F12" s="58">
        <v>2322042</v>
      </c>
    </row>
    <row r="13" spans="1:6" outlineLevel="2" x14ac:dyDescent="0.25">
      <c r="A13" s="108"/>
      <c r="B13" s="454"/>
      <c r="C13" s="604" t="s">
        <v>544</v>
      </c>
      <c r="D13" s="601"/>
      <c r="E13" s="610"/>
      <c r="F13" s="55">
        <v>85273088</v>
      </c>
    </row>
    <row r="14" spans="1:6" ht="15.75" customHeight="1" outlineLevel="2" x14ac:dyDescent="0.25">
      <c r="A14" s="108"/>
      <c r="B14" s="16"/>
      <c r="C14" s="604" t="s">
        <v>545</v>
      </c>
      <c r="D14" s="601"/>
      <c r="E14" s="610"/>
      <c r="F14" s="55">
        <v>1824639</v>
      </c>
    </row>
    <row r="15" spans="1:6" outlineLevel="2" x14ac:dyDescent="0.25">
      <c r="A15" s="108"/>
      <c r="B15" s="237" t="s">
        <v>546</v>
      </c>
      <c r="C15" s="605" t="s">
        <v>547</v>
      </c>
      <c r="D15" s="602"/>
      <c r="E15" s="611"/>
      <c r="F15" s="58">
        <v>5208989</v>
      </c>
    </row>
    <row r="16" spans="1:6" outlineLevel="2" x14ac:dyDescent="0.25">
      <c r="A16" s="108"/>
      <c r="B16" s="237"/>
      <c r="C16" s="604" t="s">
        <v>548</v>
      </c>
      <c r="D16" s="601"/>
      <c r="E16" s="610"/>
      <c r="F16" s="55">
        <v>1823525</v>
      </c>
    </row>
    <row r="17" spans="1:6" outlineLevel="2" x14ac:dyDescent="0.25">
      <c r="A17" s="108"/>
      <c r="B17" s="237"/>
      <c r="C17" s="604" t="s">
        <v>549</v>
      </c>
      <c r="D17" s="601"/>
      <c r="E17" s="610"/>
      <c r="F17" s="55">
        <v>0</v>
      </c>
    </row>
    <row r="18" spans="1:6" outlineLevel="2" x14ac:dyDescent="0.25">
      <c r="A18" s="108"/>
      <c r="B18" s="237"/>
      <c r="C18" s="604" t="s">
        <v>550</v>
      </c>
      <c r="D18" s="601"/>
      <c r="E18" s="610"/>
      <c r="F18" s="55">
        <v>9037313</v>
      </c>
    </row>
    <row r="19" spans="1:6" ht="15.75" customHeight="1" outlineLevel="2" x14ac:dyDescent="0.25">
      <c r="A19" s="108"/>
      <c r="B19" s="236"/>
      <c r="C19" s="604" t="s">
        <v>551</v>
      </c>
      <c r="D19" s="601"/>
      <c r="E19" s="610"/>
      <c r="F19" s="55">
        <v>7234210</v>
      </c>
    </row>
    <row r="20" spans="1:6" ht="15.75" customHeight="1" outlineLevel="2" x14ac:dyDescent="0.25">
      <c r="A20" s="108"/>
      <c r="B20" s="237" t="s">
        <v>552</v>
      </c>
      <c r="C20" s="605" t="s">
        <v>553</v>
      </c>
      <c r="D20" s="602"/>
      <c r="E20" s="611"/>
      <c r="F20" s="58">
        <v>50273812.509999998</v>
      </c>
    </row>
    <row r="21" spans="1:6" ht="15.75" customHeight="1" outlineLevel="2" x14ac:dyDescent="0.25">
      <c r="A21" s="108"/>
      <c r="B21" s="238" t="s">
        <v>554</v>
      </c>
      <c r="C21" s="605" t="s">
        <v>555</v>
      </c>
      <c r="D21" s="602"/>
      <c r="E21" s="611"/>
      <c r="F21" s="58"/>
    </row>
    <row r="22" spans="1:6" outlineLevel="2" x14ac:dyDescent="0.25">
      <c r="A22" s="108"/>
      <c r="B22" s="239" t="s">
        <v>556</v>
      </c>
      <c r="C22" s="606" t="s">
        <v>557</v>
      </c>
      <c r="D22" s="710"/>
      <c r="E22" s="711"/>
      <c r="F22" s="58">
        <v>1721757</v>
      </c>
    </row>
    <row r="23" spans="1:6" outlineLevel="2" x14ac:dyDescent="0.25">
      <c r="A23" s="108"/>
      <c r="B23" s="240"/>
      <c r="C23" s="607" t="s">
        <v>558</v>
      </c>
      <c r="D23" s="712"/>
      <c r="E23" s="713"/>
      <c r="F23" s="55">
        <v>797759</v>
      </c>
    </row>
    <row r="24" spans="1:6" outlineLevel="2" x14ac:dyDescent="0.25">
      <c r="A24" s="108"/>
      <c r="B24" s="240"/>
      <c r="C24" s="607" t="s">
        <v>559</v>
      </c>
      <c r="D24" s="712"/>
      <c r="E24" s="713"/>
      <c r="F24" s="55">
        <v>7331577</v>
      </c>
    </row>
    <row r="25" spans="1:6" outlineLevel="2" x14ac:dyDescent="0.25">
      <c r="A25" s="108"/>
      <c r="B25" s="240"/>
      <c r="C25" s="607"/>
      <c r="D25" s="712"/>
      <c r="E25" s="713"/>
      <c r="F25" s="55"/>
    </row>
    <row r="26" spans="1:6" outlineLevel="2" x14ac:dyDescent="0.25">
      <c r="A26" s="108"/>
      <c r="B26" s="240"/>
      <c r="C26" s="607"/>
      <c r="D26" s="712"/>
      <c r="E26" s="713"/>
      <c r="F26" s="55"/>
    </row>
    <row r="27" spans="1:6" outlineLevel="2" x14ac:dyDescent="0.25">
      <c r="A27" s="108"/>
      <c r="B27" s="240"/>
      <c r="C27" s="607"/>
      <c r="D27" s="712"/>
      <c r="E27" s="713"/>
      <c r="F27" s="55"/>
    </row>
    <row r="28" spans="1:6" outlineLevel="2" x14ac:dyDescent="0.25">
      <c r="A28" s="108"/>
      <c r="B28" s="240"/>
      <c r="C28" s="607"/>
      <c r="D28" s="712"/>
      <c r="E28" s="713"/>
      <c r="F28" s="55"/>
    </row>
    <row r="29" spans="1:6" outlineLevel="2" x14ac:dyDescent="0.25">
      <c r="A29" s="108"/>
      <c r="B29" s="240"/>
      <c r="C29" s="607"/>
      <c r="D29" s="712"/>
      <c r="E29" s="713"/>
      <c r="F29" s="55"/>
    </row>
    <row r="30" spans="1:6" outlineLevel="2" x14ac:dyDescent="0.25">
      <c r="A30" s="119"/>
      <c r="B30" s="240"/>
      <c r="C30" s="607"/>
      <c r="D30" s="712"/>
      <c r="E30" s="713"/>
      <c r="F30" s="55"/>
    </row>
    <row r="31" spans="1:6" outlineLevel="2" x14ac:dyDescent="0.25">
      <c r="A31" s="119"/>
      <c r="B31" s="240"/>
      <c r="C31" s="607"/>
      <c r="D31" s="712"/>
      <c r="E31" s="713"/>
      <c r="F31" s="55"/>
    </row>
    <row r="32" spans="1:6" ht="15.75" customHeight="1" outlineLevel="2" x14ac:dyDescent="0.25">
      <c r="A32" s="108"/>
      <c r="B32" s="241"/>
      <c r="C32" s="608"/>
      <c r="D32" s="714"/>
      <c r="E32" s="715"/>
      <c r="F32" s="52"/>
    </row>
    <row r="33" spans="1:8" ht="16.5" customHeight="1" outlineLevel="1" x14ac:dyDescent="0.25">
      <c r="A33" s="108"/>
      <c r="B33" s="618" t="s">
        <v>560</v>
      </c>
      <c r="C33" s="619"/>
      <c r="D33" s="619"/>
      <c r="E33" s="619"/>
      <c r="F33" s="620"/>
    </row>
    <row r="34" spans="1:8" outlineLevel="2" x14ac:dyDescent="0.25">
      <c r="A34" s="108"/>
      <c r="B34" s="453" t="s">
        <v>542</v>
      </c>
      <c r="C34" s="603" t="s">
        <v>543</v>
      </c>
      <c r="D34" s="600"/>
      <c r="E34" s="609"/>
      <c r="F34" s="58">
        <v>1453816</v>
      </c>
    </row>
    <row r="35" spans="1:8" outlineLevel="2" x14ac:dyDescent="0.25">
      <c r="A35" s="108"/>
      <c r="B35" s="454"/>
      <c r="C35" s="604" t="s">
        <v>544</v>
      </c>
      <c r="D35" s="601"/>
      <c r="E35" s="610"/>
      <c r="F35" s="55">
        <v>103003</v>
      </c>
    </row>
    <row r="36" spans="1:8" ht="15.75" customHeight="1" outlineLevel="2" x14ac:dyDescent="0.25">
      <c r="A36" s="108"/>
      <c r="B36" s="16"/>
      <c r="C36" s="604" t="s">
        <v>545</v>
      </c>
      <c r="D36" s="601"/>
      <c r="E36" s="610"/>
      <c r="F36" s="55">
        <v>0</v>
      </c>
    </row>
    <row r="37" spans="1:8" outlineLevel="2" x14ac:dyDescent="0.25">
      <c r="A37" s="108"/>
      <c r="B37" s="237" t="s">
        <v>546</v>
      </c>
      <c r="C37" s="605" t="s">
        <v>547</v>
      </c>
      <c r="D37" s="602"/>
      <c r="E37" s="611"/>
      <c r="F37" s="58">
        <v>3848836</v>
      </c>
    </row>
    <row r="38" spans="1:8" outlineLevel="2" x14ac:dyDescent="0.25">
      <c r="A38" s="108"/>
      <c r="B38" s="237"/>
      <c r="C38" s="604" t="s">
        <v>548</v>
      </c>
      <c r="D38" s="601"/>
      <c r="E38" s="610"/>
      <c r="F38" s="55">
        <v>337362</v>
      </c>
    </row>
    <row r="39" spans="1:8" outlineLevel="2" x14ac:dyDescent="0.25">
      <c r="A39" s="108"/>
      <c r="B39" s="237"/>
      <c r="C39" s="604" t="s">
        <v>549</v>
      </c>
      <c r="D39" s="601"/>
      <c r="E39" s="610"/>
      <c r="F39" s="55">
        <v>0</v>
      </c>
    </row>
    <row r="40" spans="1:8" outlineLevel="2" x14ac:dyDescent="0.25">
      <c r="A40" s="108"/>
      <c r="B40" s="237"/>
      <c r="C40" s="604" t="s">
        <v>550</v>
      </c>
      <c r="D40" s="601"/>
      <c r="E40" s="610"/>
      <c r="F40" s="55">
        <v>4603602</v>
      </c>
    </row>
    <row r="41" spans="1:8" ht="15.75" customHeight="1" outlineLevel="2" x14ac:dyDescent="0.25">
      <c r="A41" s="108"/>
      <c r="B41" s="236"/>
      <c r="C41" s="604" t="s">
        <v>551</v>
      </c>
      <c r="D41" s="601"/>
      <c r="E41" s="610"/>
      <c r="F41" s="55">
        <v>11554690</v>
      </c>
    </row>
    <row r="42" spans="1:8" ht="15.75" customHeight="1" outlineLevel="2" x14ac:dyDescent="0.25">
      <c r="A42" s="108"/>
      <c r="B42" s="237" t="s">
        <v>552</v>
      </c>
      <c r="C42" s="605" t="s">
        <v>553</v>
      </c>
      <c r="D42" s="602"/>
      <c r="E42" s="611"/>
      <c r="F42" s="58">
        <v>6453589.0899999999</v>
      </c>
    </row>
    <row r="43" spans="1:8" ht="15.75" customHeight="1" outlineLevel="2" x14ac:dyDescent="0.25">
      <c r="A43" s="108"/>
      <c r="B43" s="238" t="s">
        <v>554</v>
      </c>
      <c r="C43" s="605" t="s">
        <v>555</v>
      </c>
      <c r="D43" s="602"/>
      <c r="E43" s="611"/>
      <c r="F43" s="58"/>
      <c r="G43" s="229"/>
      <c r="H43" s="229"/>
    </row>
    <row r="44" spans="1:8" outlineLevel="2" x14ac:dyDescent="0.25">
      <c r="A44" s="108"/>
      <c r="B44" s="239" t="s">
        <v>556</v>
      </c>
      <c r="C44" s="606" t="s">
        <v>561</v>
      </c>
      <c r="D44" s="710"/>
      <c r="E44" s="711"/>
      <c r="F44" s="69">
        <v>534300</v>
      </c>
      <c r="G44" s="229"/>
      <c r="H44" s="229"/>
    </row>
    <row r="45" spans="1:8" outlineLevel="2" x14ac:dyDescent="0.25">
      <c r="A45" s="108"/>
      <c r="B45" s="240"/>
      <c r="C45" s="607" t="s">
        <v>562</v>
      </c>
      <c r="D45" s="712"/>
      <c r="E45" s="713"/>
      <c r="F45" s="68">
        <v>509880</v>
      </c>
      <c r="G45" s="229"/>
      <c r="H45" s="229"/>
    </row>
    <row r="46" spans="1:8" outlineLevel="2" x14ac:dyDescent="0.25">
      <c r="A46" s="108"/>
      <c r="B46" s="240"/>
      <c r="C46" s="607" t="s">
        <v>563</v>
      </c>
      <c r="D46" s="712"/>
      <c r="E46" s="713"/>
      <c r="F46" s="68">
        <v>5649615</v>
      </c>
      <c r="G46" s="229"/>
      <c r="H46" s="229"/>
    </row>
    <row r="47" spans="1:8" outlineLevel="2" x14ac:dyDescent="0.25">
      <c r="A47" s="108"/>
      <c r="B47" s="240"/>
      <c r="C47" s="607" t="s">
        <v>564</v>
      </c>
      <c r="D47" s="712"/>
      <c r="E47" s="713"/>
      <c r="F47" s="68">
        <v>56647.7</v>
      </c>
      <c r="G47" s="229"/>
      <c r="H47" s="229"/>
    </row>
    <row r="48" spans="1:8" ht="18" customHeight="1" outlineLevel="2" x14ac:dyDescent="0.25">
      <c r="A48" s="120"/>
      <c r="B48" s="240"/>
      <c r="C48" s="607"/>
      <c r="D48" s="712"/>
      <c r="E48" s="713"/>
      <c r="F48" s="68"/>
      <c r="G48" s="180"/>
      <c r="H48" s="180"/>
    </row>
    <row r="49" spans="1:8" outlineLevel="2" x14ac:dyDescent="0.25">
      <c r="A49" s="108"/>
      <c r="B49" s="240"/>
      <c r="C49" s="607"/>
      <c r="D49" s="712"/>
      <c r="E49" s="713"/>
      <c r="F49" s="68"/>
      <c r="G49" s="130"/>
      <c r="H49" s="130"/>
    </row>
    <row r="50" spans="1:8" outlineLevel="2" x14ac:dyDescent="0.25">
      <c r="A50" s="108"/>
      <c r="B50" s="240"/>
      <c r="C50" s="607"/>
      <c r="D50" s="712"/>
      <c r="E50" s="713"/>
      <c r="F50" s="68"/>
      <c r="G50" s="130"/>
      <c r="H50" s="130"/>
    </row>
    <row r="51" spans="1:8" outlineLevel="2" x14ac:dyDescent="0.25">
      <c r="A51" s="119"/>
      <c r="B51" s="240"/>
      <c r="C51" s="607"/>
      <c r="D51" s="712"/>
      <c r="E51" s="713"/>
      <c r="F51" s="68"/>
      <c r="G51" s="130"/>
      <c r="H51" s="130"/>
    </row>
    <row r="52" spans="1:8" outlineLevel="2" x14ac:dyDescent="0.25">
      <c r="A52" s="119"/>
      <c r="B52" s="240"/>
      <c r="C52" s="607"/>
      <c r="D52" s="712"/>
      <c r="E52" s="713"/>
      <c r="F52" s="68"/>
      <c r="G52" s="130"/>
      <c r="H52" s="130"/>
    </row>
    <row r="53" spans="1:8" outlineLevel="2" x14ac:dyDescent="0.25">
      <c r="A53" s="108"/>
      <c r="B53" s="240"/>
      <c r="C53" s="607"/>
      <c r="D53" s="712"/>
      <c r="E53" s="713"/>
      <c r="F53" s="68"/>
    </row>
    <row r="54" spans="1:8" ht="15.75" customHeight="1" outlineLevel="2" x14ac:dyDescent="0.25">
      <c r="A54" s="108"/>
      <c r="B54" s="241"/>
      <c r="C54" s="608"/>
      <c r="D54" s="714"/>
      <c r="E54" s="715"/>
      <c r="F54" s="67"/>
    </row>
    <row r="55" spans="1:8" outlineLevel="1" x14ac:dyDescent="0.25">
      <c r="A55" s="108"/>
    </row>
    <row r="56" spans="1:8" x14ac:dyDescent="0.25">
      <c r="A56" s="108"/>
    </row>
    <row r="57" spans="1:8" x14ac:dyDescent="0.25">
      <c r="A57" s="108"/>
    </row>
    <row r="58" spans="1:8" ht="24" customHeight="1" x14ac:dyDescent="0.25">
      <c r="A58" s="108"/>
      <c r="B58" s="435" t="s">
        <v>565</v>
      </c>
      <c r="C58" s="118"/>
      <c r="D58" s="118"/>
      <c r="E58" s="118"/>
      <c r="F58" s="118"/>
    </row>
    <row r="59" spans="1:8" outlineLevel="2" x14ac:dyDescent="0.25">
      <c r="A59" s="108"/>
      <c r="F59" s="1403" t="s">
        <v>524</v>
      </c>
    </row>
    <row r="60" spans="1:8" ht="15.75" customHeight="1" outlineLevel="2" x14ac:dyDescent="0.25">
      <c r="A60" s="108"/>
      <c r="F60" s="1404"/>
    </row>
    <row r="61" spans="1:8" ht="15.75" customHeight="1" outlineLevel="2" x14ac:dyDescent="0.25">
      <c r="A61" s="108"/>
      <c r="B61" s="773" t="s">
        <v>566</v>
      </c>
      <c r="C61" s="1414" t="s">
        <v>507</v>
      </c>
      <c r="D61" s="1414"/>
      <c r="E61" s="1415"/>
      <c r="F61" s="45" t="s">
        <v>107</v>
      </c>
    </row>
    <row r="62" spans="1:8" outlineLevel="2" x14ac:dyDescent="0.25">
      <c r="A62" s="108"/>
      <c r="B62" s="238" t="s">
        <v>542</v>
      </c>
      <c r="C62" s="1405" t="s">
        <v>567</v>
      </c>
      <c r="D62" s="1406"/>
      <c r="E62" s="1407"/>
      <c r="F62" s="69">
        <v>2581</v>
      </c>
    </row>
    <row r="63" spans="1:8" outlineLevel="2" x14ac:dyDescent="0.25">
      <c r="A63" s="108"/>
      <c r="B63" s="237"/>
      <c r="C63" s="1408" t="s">
        <v>568</v>
      </c>
      <c r="D63" s="1409"/>
      <c r="E63" s="1410"/>
      <c r="F63" s="68">
        <v>4059</v>
      </c>
    </row>
    <row r="64" spans="1:8" ht="15.75" customHeight="1" outlineLevel="2" x14ac:dyDescent="0.25">
      <c r="A64" s="108"/>
      <c r="B64" s="616"/>
      <c r="C64" s="1411" t="s">
        <v>569</v>
      </c>
      <c r="D64" s="1412"/>
      <c r="E64" s="1413"/>
      <c r="F64" s="67">
        <v>4099</v>
      </c>
    </row>
    <row r="65" spans="1:6" x14ac:dyDescent="0.25">
      <c r="A65" s="108"/>
      <c r="B65" s="229"/>
      <c r="C65" s="229"/>
      <c r="D65" s="229"/>
      <c r="E65" s="229"/>
      <c r="F65" s="229"/>
    </row>
    <row r="66" spans="1:6" x14ac:dyDescent="0.25">
      <c r="A66" s="108"/>
      <c r="B66" s="229"/>
      <c r="C66" s="229"/>
      <c r="D66" s="229"/>
      <c r="E66" s="229"/>
      <c r="F66" s="229"/>
    </row>
    <row r="67" spans="1:6" ht="24" customHeight="1" x14ac:dyDescent="0.25">
      <c r="A67" s="120"/>
      <c r="B67" s="435" t="s">
        <v>570</v>
      </c>
      <c r="C67" s="118"/>
      <c r="D67" s="118"/>
      <c r="E67" s="456"/>
      <c r="F67" s="118"/>
    </row>
    <row r="68" spans="1:6" ht="15.75" customHeight="1" outlineLevel="2" x14ac:dyDescent="0.25">
      <c r="A68" s="108"/>
      <c r="F68" s="45" t="s">
        <v>571</v>
      </c>
    </row>
    <row r="69" spans="1:6" ht="15.75" customHeight="1" outlineLevel="2" x14ac:dyDescent="0.25">
      <c r="B69" s="773" t="s">
        <v>566</v>
      </c>
      <c r="C69" s="773" t="s">
        <v>225</v>
      </c>
      <c r="D69" s="773" t="s">
        <v>507</v>
      </c>
      <c r="E69" s="774" t="s">
        <v>343</v>
      </c>
      <c r="F69" s="45" t="s">
        <v>107</v>
      </c>
    </row>
    <row r="70" spans="1:6" outlineLevel="2" x14ac:dyDescent="0.25">
      <c r="A70" s="119"/>
      <c r="B70" s="232" t="s">
        <v>546</v>
      </c>
      <c r="C70" s="1400" t="s">
        <v>572</v>
      </c>
      <c r="D70" s="233" t="s">
        <v>573</v>
      </c>
      <c r="E70" s="612" t="s">
        <v>48</v>
      </c>
      <c r="F70" s="1046">
        <v>21783</v>
      </c>
    </row>
    <row r="71" spans="1:6" outlineLevel="2" x14ac:dyDescent="0.25">
      <c r="A71" s="119"/>
      <c r="B71" s="234"/>
      <c r="C71" s="1401"/>
      <c r="D71" s="235" t="s">
        <v>574</v>
      </c>
      <c r="E71" s="613" t="s">
        <v>48</v>
      </c>
      <c r="F71" s="1047">
        <v>59</v>
      </c>
    </row>
    <row r="72" spans="1:6" outlineLevel="2" x14ac:dyDescent="0.25">
      <c r="A72" s="108"/>
      <c r="B72" s="234"/>
      <c r="C72" s="1401"/>
      <c r="D72" s="235" t="s">
        <v>575</v>
      </c>
      <c r="E72" s="613" t="s">
        <v>48</v>
      </c>
      <c r="F72" s="1047">
        <v>0</v>
      </c>
    </row>
    <row r="73" spans="1:6" outlineLevel="2" x14ac:dyDescent="0.25">
      <c r="A73" s="108"/>
      <c r="B73" s="234"/>
      <c r="C73" s="1401"/>
      <c r="D73" s="235" t="s">
        <v>576</v>
      </c>
      <c r="E73" s="613" t="s">
        <v>48</v>
      </c>
      <c r="F73" s="1047">
        <v>667.5</v>
      </c>
    </row>
    <row r="74" spans="1:6" ht="30" customHeight="1" outlineLevel="2" x14ac:dyDescent="0.25">
      <c r="A74" s="108"/>
      <c r="B74" s="234"/>
      <c r="C74" s="1402"/>
      <c r="D74" s="621" t="s">
        <v>577</v>
      </c>
      <c r="E74" s="614" t="s">
        <v>63</v>
      </c>
      <c r="F74" s="1048" t="s">
        <v>578</v>
      </c>
    </row>
    <row r="75" spans="1:6" outlineLevel="2" x14ac:dyDescent="0.25">
      <c r="A75" s="108"/>
      <c r="B75" s="234"/>
      <c r="C75" s="1400" t="s">
        <v>579</v>
      </c>
      <c r="D75" s="233" t="s">
        <v>573</v>
      </c>
      <c r="E75" s="612" t="s">
        <v>48</v>
      </c>
      <c r="F75" s="1046">
        <v>23404</v>
      </c>
    </row>
    <row r="76" spans="1:6" outlineLevel="2" x14ac:dyDescent="0.25">
      <c r="A76" s="108"/>
      <c r="B76" s="234"/>
      <c r="C76" s="1401"/>
      <c r="D76" s="235" t="s">
        <v>574</v>
      </c>
      <c r="E76" s="613" t="s">
        <v>48</v>
      </c>
      <c r="F76" s="1047">
        <v>5</v>
      </c>
    </row>
    <row r="77" spans="1:6" outlineLevel="2" x14ac:dyDescent="0.25">
      <c r="A77" s="108"/>
      <c r="B77" s="234"/>
      <c r="C77" s="1401"/>
      <c r="D77" s="235" t="s">
        <v>575</v>
      </c>
      <c r="E77" s="613" t="s">
        <v>48</v>
      </c>
      <c r="F77" s="1047">
        <v>0</v>
      </c>
    </row>
    <row r="78" spans="1:6" outlineLevel="2" x14ac:dyDescent="0.25">
      <c r="A78" s="108"/>
      <c r="B78" s="234"/>
      <c r="C78" s="1401"/>
      <c r="D78" s="235" t="s">
        <v>576</v>
      </c>
      <c r="E78" s="613" t="s">
        <v>48</v>
      </c>
      <c r="F78" s="1047">
        <v>170.5</v>
      </c>
    </row>
    <row r="79" spans="1:6" ht="30" customHeight="1" outlineLevel="2" x14ac:dyDescent="0.25">
      <c r="A79" s="108"/>
      <c r="B79" s="234"/>
      <c r="C79" s="1402"/>
      <c r="D79" s="621" t="s">
        <v>577</v>
      </c>
      <c r="E79" s="614" t="s">
        <v>63</v>
      </c>
      <c r="F79" s="1048" t="s">
        <v>578</v>
      </c>
    </row>
    <row r="80" spans="1:6" outlineLevel="2" x14ac:dyDescent="0.25">
      <c r="A80" s="108"/>
      <c r="B80" s="234"/>
      <c r="C80" s="1400" t="s">
        <v>580</v>
      </c>
      <c r="D80" s="233" t="s">
        <v>573</v>
      </c>
      <c r="E80" s="612" t="s">
        <v>48</v>
      </c>
      <c r="F80" s="1115">
        <v>0</v>
      </c>
    </row>
    <row r="81" spans="1:6" outlineLevel="2" x14ac:dyDescent="0.25">
      <c r="A81" s="108"/>
      <c r="B81" s="234"/>
      <c r="C81" s="1401"/>
      <c r="D81" s="235" t="s">
        <v>574</v>
      </c>
      <c r="E81" s="613" t="s">
        <v>48</v>
      </c>
      <c r="F81" s="1116">
        <v>0</v>
      </c>
    </row>
    <row r="82" spans="1:6" outlineLevel="2" x14ac:dyDescent="0.25">
      <c r="A82" s="108"/>
      <c r="B82" s="234"/>
      <c r="C82" s="1401"/>
      <c r="D82" s="235" t="s">
        <v>575</v>
      </c>
      <c r="E82" s="613" t="s">
        <v>48</v>
      </c>
      <c r="F82" s="1116">
        <v>0</v>
      </c>
    </row>
    <row r="83" spans="1:6" outlineLevel="2" x14ac:dyDescent="0.25">
      <c r="A83" s="108"/>
      <c r="B83" s="234"/>
      <c r="C83" s="1401"/>
      <c r="D83" s="235" t="s">
        <v>576</v>
      </c>
      <c r="E83" s="613" t="s">
        <v>48</v>
      </c>
      <c r="F83" s="1116">
        <v>0</v>
      </c>
    </row>
    <row r="84" spans="1:6" ht="30" customHeight="1" outlineLevel="2" x14ac:dyDescent="0.25">
      <c r="A84" s="108"/>
      <c r="B84" s="234"/>
      <c r="C84" s="1402"/>
      <c r="D84" s="621" t="s">
        <v>577</v>
      </c>
      <c r="E84" s="614" t="s">
        <v>63</v>
      </c>
      <c r="F84" s="1117">
        <v>0</v>
      </c>
    </row>
    <row r="85" spans="1:6" outlineLevel="2" x14ac:dyDescent="0.25">
      <c r="A85" s="108"/>
      <c r="B85" s="234"/>
      <c r="C85" s="1400" t="s">
        <v>581</v>
      </c>
      <c r="D85" s="233" t="s">
        <v>573</v>
      </c>
      <c r="E85" s="612" t="s">
        <v>48</v>
      </c>
      <c r="F85" s="1046">
        <v>21161</v>
      </c>
    </row>
    <row r="86" spans="1:6" outlineLevel="2" x14ac:dyDescent="0.25">
      <c r="A86" s="120"/>
      <c r="B86" s="234"/>
      <c r="C86" s="1401"/>
      <c r="D86" s="235" t="s">
        <v>574</v>
      </c>
      <c r="E86" s="613" t="s">
        <v>48</v>
      </c>
      <c r="F86" s="1047">
        <v>25</v>
      </c>
    </row>
    <row r="87" spans="1:6" outlineLevel="2" x14ac:dyDescent="0.25">
      <c r="A87" s="108"/>
      <c r="B87" s="234"/>
      <c r="C87" s="1401"/>
      <c r="D87" s="235" t="s">
        <v>575</v>
      </c>
      <c r="E87" s="613" t="s">
        <v>48</v>
      </c>
      <c r="F87" s="1047">
        <v>0</v>
      </c>
    </row>
    <row r="88" spans="1:6" outlineLevel="2" x14ac:dyDescent="0.25">
      <c r="B88" s="234"/>
      <c r="C88" s="1401"/>
      <c r="D88" s="235" t="s">
        <v>576</v>
      </c>
      <c r="E88" s="613" t="s">
        <v>48</v>
      </c>
      <c r="F88" s="1047">
        <v>239.5</v>
      </c>
    </row>
    <row r="89" spans="1:6" ht="30" customHeight="1" outlineLevel="2" x14ac:dyDescent="0.25">
      <c r="A89" s="119"/>
      <c r="B89" s="234"/>
      <c r="C89" s="1402"/>
      <c r="D89" s="621" t="s">
        <v>577</v>
      </c>
      <c r="E89" s="614" t="s">
        <v>63</v>
      </c>
      <c r="F89" s="1048" t="s">
        <v>578</v>
      </c>
    </row>
    <row r="90" spans="1:6" outlineLevel="2" x14ac:dyDescent="0.25">
      <c r="A90" s="119"/>
      <c r="B90" s="234"/>
      <c r="C90" s="1400" t="s">
        <v>582</v>
      </c>
      <c r="D90" s="233" t="s">
        <v>573</v>
      </c>
      <c r="E90" s="612" t="s">
        <v>48</v>
      </c>
      <c r="F90" s="1115">
        <v>23791</v>
      </c>
    </row>
    <row r="91" spans="1:6" outlineLevel="2" x14ac:dyDescent="0.25">
      <c r="A91" s="108"/>
      <c r="B91" s="234"/>
      <c r="C91" s="1401"/>
      <c r="D91" s="235" t="s">
        <v>574</v>
      </c>
      <c r="E91" s="613" t="s">
        <v>48</v>
      </c>
      <c r="F91" s="1116">
        <v>21</v>
      </c>
    </row>
    <row r="92" spans="1:6" outlineLevel="2" x14ac:dyDescent="0.25">
      <c r="A92" s="108"/>
      <c r="B92" s="234"/>
      <c r="C92" s="1401"/>
      <c r="D92" s="235" t="s">
        <v>575</v>
      </c>
      <c r="E92" s="613" t="s">
        <v>48</v>
      </c>
      <c r="F92" s="1116">
        <v>0</v>
      </c>
    </row>
    <row r="93" spans="1:6" outlineLevel="2" x14ac:dyDescent="0.25">
      <c r="A93" s="108"/>
      <c r="B93" s="234"/>
      <c r="C93" s="1401"/>
      <c r="D93" s="235" t="s">
        <v>576</v>
      </c>
      <c r="E93" s="613" t="s">
        <v>48</v>
      </c>
      <c r="F93" s="1116">
        <v>259.5</v>
      </c>
    </row>
    <row r="94" spans="1:6" ht="30" customHeight="1" outlineLevel="2" x14ac:dyDescent="0.25">
      <c r="A94" s="108"/>
      <c r="B94" s="236"/>
      <c r="C94" s="1402"/>
      <c r="D94" s="622" t="s">
        <v>577</v>
      </c>
      <c r="E94" s="615" t="s">
        <v>63</v>
      </c>
      <c r="F94" s="1117" t="s">
        <v>578</v>
      </c>
    </row>
    <row r="95" spans="1:6" x14ac:dyDescent="0.25">
      <c r="A95" s="108"/>
    </row>
    <row r="96" spans="1:6" x14ac:dyDescent="0.25">
      <c r="A96" s="108"/>
    </row>
    <row r="97" spans="1:1" x14ac:dyDescent="0.25">
      <c r="A97" s="108"/>
    </row>
    <row r="98" spans="1:1" x14ac:dyDescent="0.25">
      <c r="A98" s="108"/>
    </row>
    <row r="99" spans="1:1" x14ac:dyDescent="0.25">
      <c r="A99" s="108"/>
    </row>
    <row r="100" spans="1:1" x14ac:dyDescent="0.25">
      <c r="A100" s="108"/>
    </row>
    <row r="101" spans="1:1" x14ac:dyDescent="0.25">
      <c r="A101" s="108"/>
    </row>
    <row r="102" spans="1:1" x14ac:dyDescent="0.25">
      <c r="A102" s="108"/>
    </row>
    <row r="103" spans="1:1" x14ac:dyDescent="0.25">
      <c r="A103" s="108"/>
    </row>
    <row r="104" spans="1:1" x14ac:dyDescent="0.25">
      <c r="A104" s="108"/>
    </row>
    <row r="105" spans="1:1" x14ac:dyDescent="0.25">
      <c r="A105" s="108"/>
    </row>
    <row r="106" spans="1:1" x14ac:dyDescent="0.25">
      <c r="A106" s="108"/>
    </row>
    <row r="107" spans="1:1" x14ac:dyDescent="0.25">
      <c r="A107" s="108"/>
    </row>
    <row r="109" spans="1:1" x14ac:dyDescent="0.25">
      <c r="A109" s="119"/>
    </row>
    <row r="110" spans="1:1" x14ac:dyDescent="0.25">
      <c r="A110" s="119"/>
    </row>
    <row r="111" spans="1:1" x14ac:dyDescent="0.25">
      <c r="A111" s="108"/>
    </row>
    <row r="112" spans="1:1" x14ac:dyDescent="0.25">
      <c r="A112" s="108"/>
    </row>
    <row r="113" spans="1:1" x14ac:dyDescent="0.25">
      <c r="A113" s="108"/>
    </row>
    <row r="114" spans="1:1" x14ac:dyDescent="0.25">
      <c r="A114" s="108"/>
    </row>
    <row r="115" spans="1:1" x14ac:dyDescent="0.25">
      <c r="A115" s="108"/>
    </row>
    <row r="116" spans="1:1" x14ac:dyDescent="0.25">
      <c r="A116" s="108"/>
    </row>
    <row r="117" spans="1:1" x14ac:dyDescent="0.25">
      <c r="A117" s="108"/>
    </row>
    <row r="118" spans="1:1" x14ac:dyDescent="0.25">
      <c r="A118" s="108"/>
    </row>
    <row r="119" spans="1:1" x14ac:dyDescent="0.25">
      <c r="A119" s="108"/>
    </row>
    <row r="120" spans="1:1" x14ac:dyDescent="0.25">
      <c r="A120" s="108"/>
    </row>
    <row r="121" spans="1:1" x14ac:dyDescent="0.25">
      <c r="A121" s="108"/>
    </row>
    <row r="122" spans="1:1" x14ac:dyDescent="0.25">
      <c r="A122" s="108"/>
    </row>
    <row r="123" spans="1:1" x14ac:dyDescent="0.25">
      <c r="A123" s="108"/>
    </row>
    <row r="124" spans="1:1" x14ac:dyDescent="0.25">
      <c r="A124" s="108"/>
    </row>
    <row r="125" spans="1:1" x14ac:dyDescent="0.25">
      <c r="A125" s="120"/>
    </row>
    <row r="126" spans="1:1" x14ac:dyDescent="0.25">
      <c r="A126" s="108"/>
    </row>
  </sheetData>
  <mergeCells count="12">
    <mergeCell ref="F59:F60"/>
    <mergeCell ref="C62:E62"/>
    <mergeCell ref="C63:E63"/>
    <mergeCell ref="C64:E64"/>
    <mergeCell ref="B6:C6"/>
    <mergeCell ref="C61:E61"/>
    <mergeCell ref="C10:E10"/>
    <mergeCell ref="C90:C94"/>
    <mergeCell ref="C70:C74"/>
    <mergeCell ref="C75:C79"/>
    <mergeCell ref="C80:C84"/>
    <mergeCell ref="C85:C89"/>
  </mergeCells>
  <dataValidations count="25">
    <dataValidation type="custom" operator="greaterThanOrEqual" allowBlank="1" showInputMessage="1" showErrorMessage="1" errorTitle="Volumes" error="Must enter whole number" promptTitle="Volume" prompt="Enter whole number value" sqref="F62">
      <formula1>ISNUMBER(F62)</formula1>
    </dataValidation>
    <dataValidation type="custom" operator="greaterThanOrEqual" allowBlank="1" showInputMessage="1" showErrorMessage="1" errorTitle="Volumes" error="Must enter whole number" promptTitle="Volume" prompt="Enter whole number value" sqref="F63">
      <formula1>ISNUMBER(F62)</formula1>
    </dataValidation>
    <dataValidation type="custom" operator="greaterThanOrEqual" allowBlank="1" showInputMessage="1" showErrorMessage="1" errorTitle="Volumes" error="Must enter whole number" promptTitle="Volume" prompt="Enter whole number value" sqref="F64">
      <formula1>ISNUMBER(F62)</formula1>
    </dataValidation>
    <dataValidation type="textLength" errorStyle="information" allowBlank="1" showInputMessage="1" errorTitle="Category" promptTitle="Expenditure category" prompt="Enter nominated expenditure category" sqref="C22">
      <formula1>0</formula1>
      <formula2>150</formula2>
    </dataValidation>
    <dataValidation type="textLength" errorStyle="information" allowBlank="1" showInputMessage="1" errorTitle="Category" promptTitle="Expenditure category" prompt="Enter nominated expenditure category" sqref="C23">
      <formula1>0</formula1>
      <formula2>150</formula2>
    </dataValidation>
    <dataValidation type="textLength" errorStyle="information" allowBlank="1" showInputMessage="1" errorTitle="Category" promptTitle="Expenditure category" prompt="Enter nominated expenditure category" sqref="C24">
      <formula1>0</formula1>
      <formula2>150</formula2>
    </dataValidation>
    <dataValidation type="textLength" errorStyle="information" allowBlank="1" showInputMessage="1" errorTitle="Category" promptTitle="Expenditure category" prompt="Enter nominated expenditure category" sqref="C25">
      <formula1>0</formula1>
      <formula2>150</formula2>
    </dataValidation>
    <dataValidation type="textLength" errorStyle="information" allowBlank="1" showInputMessage="1" errorTitle="Category" promptTitle="Expenditure category" prompt="Enter nominated expenditure category" sqref="C26">
      <formula1>0</formula1>
      <formula2>150</formula2>
    </dataValidation>
    <dataValidation type="textLength" errorStyle="information" allowBlank="1" showInputMessage="1" errorTitle="Category" promptTitle="Expenditure category" prompt="Enter nominated expenditure category" sqref="C27">
      <formula1>0</formula1>
      <formula2>150</formula2>
    </dataValidation>
    <dataValidation type="textLength" errorStyle="information" allowBlank="1" showInputMessage="1" errorTitle="Category" promptTitle="Expenditure category" prompt="Enter nominated expenditure category" sqref="C28">
      <formula1>0</formula1>
      <formula2>150</formula2>
    </dataValidation>
    <dataValidation type="textLength" errorStyle="information" allowBlank="1" showInputMessage="1" errorTitle="Category" promptTitle="Expenditure category" prompt="Enter nominated expenditure category" sqref="C29">
      <formula1>0</formula1>
      <formula2>150</formula2>
    </dataValidation>
    <dataValidation type="textLength" errorStyle="information" allowBlank="1" showInputMessage="1" errorTitle="Category" promptTitle="Expenditure category" prompt="Enter nominated expenditure category" sqref="C30">
      <formula1>0</formula1>
      <formula2>150</formula2>
    </dataValidation>
    <dataValidation type="textLength" errorStyle="information" allowBlank="1" showInputMessage="1" errorTitle="Category" promptTitle="Expenditure category" prompt="Enter nominated expenditure category" sqref="C31">
      <formula1>0</formula1>
      <formula2>150</formula2>
    </dataValidation>
    <dataValidation type="textLength" errorStyle="information" allowBlank="1" showInputMessage="1" errorTitle="Category" promptTitle="Expenditure category" prompt="Enter nominated expenditure category" sqref="C32">
      <formula1>0</formula1>
      <formula2>150</formula2>
    </dataValidation>
    <dataValidation type="textLength" errorStyle="information" allowBlank="1" showInputMessage="1" errorTitle="Category" promptTitle="Expenditure category" prompt="These descriptions are copied from Opex table above." sqref="C44">
      <formula1>0</formula1>
      <formula2>150</formula2>
    </dataValidation>
    <dataValidation type="textLength" errorStyle="information" allowBlank="1" showInputMessage="1" errorTitle="Category" promptTitle="Expenditure category" prompt="These descriptions are copied from Opex table above." sqref="C45">
      <formula1>0</formula1>
      <formula2>150</formula2>
    </dataValidation>
    <dataValidation type="textLength" errorStyle="information" allowBlank="1" showInputMessage="1" errorTitle="Category" promptTitle="Expenditure category" prompt="These descriptions are copied from Opex table above." sqref="C46">
      <formula1>0</formula1>
      <formula2>150</formula2>
    </dataValidation>
    <dataValidation type="textLength" errorStyle="information" allowBlank="1" showInputMessage="1" errorTitle="Category" promptTitle="Expenditure category" prompt="These descriptions are copied from Opex table above." sqref="C47">
      <formula1>0</formula1>
      <formula2>150</formula2>
    </dataValidation>
    <dataValidation type="textLength" errorStyle="information" allowBlank="1" showInputMessage="1" errorTitle="Category" promptTitle="Expenditure category" prompt="These descriptions are copied from Opex table above." sqref="C48">
      <formula1>0</formula1>
      <formula2>150</formula2>
    </dataValidation>
    <dataValidation type="textLength" errorStyle="information" allowBlank="1" showInputMessage="1" errorTitle="Category" promptTitle="Expenditure category" prompt="These descriptions are copied from Opex table above." sqref="C49">
      <formula1>0</formula1>
      <formula2>150</formula2>
    </dataValidation>
    <dataValidation type="textLength" errorStyle="information" allowBlank="1" showInputMessage="1" errorTitle="Category" promptTitle="Expenditure category" prompt="These descriptions are copied from Opex table above." sqref="C50">
      <formula1>0</formula1>
      <formula2>150</formula2>
    </dataValidation>
    <dataValidation type="textLength" errorStyle="information" allowBlank="1" showInputMessage="1" errorTitle="Category" promptTitle="Expenditure category" prompt="These descriptions are copied from Opex table above." sqref="C51">
      <formula1>0</formula1>
      <formula2>150</formula2>
    </dataValidation>
    <dataValidation type="textLength" errorStyle="information" allowBlank="1" showInputMessage="1" errorTitle="Category" promptTitle="Expenditure category" prompt="These descriptions are copied from Opex table above." sqref="C52">
      <formula1>0</formula1>
      <formula2>150</formula2>
    </dataValidation>
    <dataValidation type="textLength" errorStyle="information" allowBlank="1" showInputMessage="1" errorTitle="Category" promptTitle="Expenditure category" prompt="These descriptions are copied from Opex table above." sqref="C53">
      <formula1>0</formula1>
      <formula2>150</formula2>
    </dataValidation>
    <dataValidation type="textLength" errorStyle="information" allowBlank="1" showInputMessage="1" errorTitle="Category" promptTitle="Expenditure category" prompt="These descriptions are copied from Opex table above." sqref="C54">
      <formula1>0</formula1>
      <formula2>150</formula2>
    </dataValidation>
  </dataValidations>
  <pageMargins left="0.7" right="0.7" top="0.75" bottom="0.75" header="0.3" footer="0.3"/>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470</vt:i4>
      </vt:variant>
    </vt:vector>
  </HeadingPairs>
  <TitlesOfParts>
    <vt:vector size="495" baseType="lpstr">
      <vt:lpstr>Instructions</vt:lpstr>
      <vt:lpstr>Contents</vt:lpstr>
      <vt:lpstr>Business &amp; other details</vt:lpstr>
      <vt:lpstr>2.1 Expenditure summary</vt:lpstr>
      <vt:lpstr>2.2 Repex</vt:lpstr>
      <vt:lpstr>2.3(a) Augex</vt:lpstr>
      <vt:lpstr>2.3(b) Augex</vt:lpstr>
      <vt:lpstr>2.5 Connections</vt:lpstr>
      <vt:lpstr>2.6 Non-network</vt:lpstr>
      <vt:lpstr>2.7 Vegetation management</vt:lpstr>
      <vt:lpstr>2.8 Maintenance</vt:lpstr>
      <vt:lpstr>2.9 Emergency Response</vt:lpstr>
      <vt:lpstr>2.10 Overheads</vt:lpstr>
      <vt:lpstr>2.10(A) Overheads</vt:lpstr>
      <vt:lpstr>2.11 Labour</vt:lpstr>
      <vt:lpstr>2.12 Input tables</vt:lpstr>
      <vt:lpstr>4.1 Public lighting</vt:lpstr>
      <vt:lpstr>4.2 Metering</vt:lpstr>
      <vt:lpstr>4.3 Fee-based services</vt:lpstr>
      <vt:lpstr>4.4 Quoted services</vt:lpstr>
      <vt:lpstr>5.2 Asset Age Profile</vt:lpstr>
      <vt:lpstr>5.3 MD - Network level</vt:lpstr>
      <vt:lpstr>5.4 MD &amp; utilisation-Spatial</vt:lpstr>
      <vt:lpstr>6.3 Sustained interruptions</vt:lpstr>
      <vt:lpstr>Amendments</vt:lpstr>
      <vt:lpstr>CRY</vt:lpstr>
      <vt:lpstr>dms_020101_CC_Rows</vt:lpstr>
      <vt:lpstr>dms_020101_CC_Values</vt:lpstr>
      <vt:lpstr>dms_020101_Rows</vt:lpstr>
      <vt:lpstr>dms_020101_Values</vt:lpstr>
      <vt:lpstr>dms_020102_Rows</vt:lpstr>
      <vt:lpstr>dms_020102_Values</vt:lpstr>
      <vt:lpstr>dms_020103_Rows</vt:lpstr>
      <vt:lpstr>dms_020103_Values</vt:lpstr>
      <vt:lpstr>dms_020104_Rows</vt:lpstr>
      <vt:lpstr>dms_020104_Values</vt:lpstr>
      <vt:lpstr>dms_020105_CC_Rows</vt:lpstr>
      <vt:lpstr>dms_020105_CC_Values</vt:lpstr>
      <vt:lpstr>dms_020105_Rows</vt:lpstr>
      <vt:lpstr>dms_020105_Values</vt:lpstr>
      <vt:lpstr>dms_020106_Rows</vt:lpstr>
      <vt:lpstr>dms_020106_Values</vt:lpstr>
      <vt:lpstr>dms_020201_01_Exp_Values</vt:lpstr>
      <vt:lpstr>dms_020201_01_Fail_Values</vt:lpstr>
      <vt:lpstr>dms_020201_01_Repl_Values</vt:lpstr>
      <vt:lpstr>dms_020201_01_Rows</vt:lpstr>
      <vt:lpstr>dms_020201_02_Exp_Values</vt:lpstr>
      <vt:lpstr>dms_020201_02_Fail_Values</vt:lpstr>
      <vt:lpstr>dms_020201_02_Repl_Values</vt:lpstr>
      <vt:lpstr>dms_020201_02_Rows</vt:lpstr>
      <vt:lpstr>dms_020201_03_Exp_Values</vt:lpstr>
      <vt:lpstr>dms_020201_03_Fail_Values</vt:lpstr>
      <vt:lpstr>dms_020201_03_Repl_Values</vt:lpstr>
      <vt:lpstr>dms_020201_03_Rows</vt:lpstr>
      <vt:lpstr>dms_020201_04_Exp_Values</vt:lpstr>
      <vt:lpstr>dms_020201_04_Fail_Values</vt:lpstr>
      <vt:lpstr>dms_020201_04_Repl_Values</vt:lpstr>
      <vt:lpstr>dms_020201_04_Rows</vt:lpstr>
      <vt:lpstr>dms_020201_05_Exp_Values</vt:lpstr>
      <vt:lpstr>dms_020201_05_Fail_Values</vt:lpstr>
      <vt:lpstr>dms_020201_05_Repl_Values</vt:lpstr>
      <vt:lpstr>dms_020201_05_Rows</vt:lpstr>
      <vt:lpstr>dms_020201_06_Exp_Values</vt:lpstr>
      <vt:lpstr>dms_020201_06_Fail_Values</vt:lpstr>
      <vt:lpstr>dms_020201_06_Repl_Values</vt:lpstr>
      <vt:lpstr>dms_020201_06_Rows</vt:lpstr>
      <vt:lpstr>dms_020201_07_Exp_Values</vt:lpstr>
      <vt:lpstr>dms_020201_07_Fail_Values</vt:lpstr>
      <vt:lpstr>dms_020201_07_Repl_Values</vt:lpstr>
      <vt:lpstr>dms_020201_07_Rows</vt:lpstr>
      <vt:lpstr>dms_020201_08_Exp_Values</vt:lpstr>
      <vt:lpstr>dms_020201_08_Fail_Values</vt:lpstr>
      <vt:lpstr>dms_020201_08_Repl_Values</vt:lpstr>
      <vt:lpstr>dms_020201_08_Rows</vt:lpstr>
      <vt:lpstr>dms_020201_09_Exp_Values</vt:lpstr>
      <vt:lpstr>dms_020201_09_Fail_Values</vt:lpstr>
      <vt:lpstr>dms_020201_09_Repl_Values</vt:lpstr>
      <vt:lpstr>dms_020201_09_Rows</vt:lpstr>
      <vt:lpstr>dms_020201_10_Exp_Values</vt:lpstr>
      <vt:lpstr>dms_020201_10_Fail_Values</vt:lpstr>
      <vt:lpstr>dms_020201_10_Repl_Values</vt:lpstr>
      <vt:lpstr>dms_020201_10_Rows</vt:lpstr>
      <vt:lpstr>dms_020202_01_01_Rows</vt:lpstr>
      <vt:lpstr>dms_020202_01_01_Values</vt:lpstr>
      <vt:lpstr>dms_020202_01_02_Rows</vt:lpstr>
      <vt:lpstr>dms_020202_01_02_Values</vt:lpstr>
      <vt:lpstr>dms_020202_01_03_Rows</vt:lpstr>
      <vt:lpstr>dms_020202_01_03_Values</vt:lpstr>
      <vt:lpstr>dms_020202_01_04_Rows</vt:lpstr>
      <vt:lpstr>dms_020202_01_04_Values</vt:lpstr>
      <vt:lpstr>dms_020202_01_05_Rows</vt:lpstr>
      <vt:lpstr>dms_020202_01_05_Values</vt:lpstr>
      <vt:lpstr>dms_020202_02_01_Values</vt:lpstr>
      <vt:lpstr>dms_020202_02_02_Values</vt:lpstr>
      <vt:lpstr>dms_020202_02_03_Values</vt:lpstr>
      <vt:lpstr>dms_020202_02_04_Values</vt:lpstr>
      <vt:lpstr>dms_020202_02_05_Values</vt:lpstr>
      <vt:lpstr>dms_020303_01_added_Values</vt:lpstr>
      <vt:lpstr>dms_020303_01_Rows</vt:lpstr>
      <vt:lpstr>dms_020303_01_upgraded_Values</vt:lpstr>
      <vt:lpstr>dms_020303_02_Rows</vt:lpstr>
      <vt:lpstr>dms_020303_02_Values</vt:lpstr>
      <vt:lpstr>dms_020304_Rows</vt:lpstr>
      <vt:lpstr>dms_020304_Values</vt:lpstr>
      <vt:lpstr>dms_020501_01_Rows</vt:lpstr>
      <vt:lpstr>dms_020501_01_Values</vt:lpstr>
      <vt:lpstr>dms_020501_02_Rows</vt:lpstr>
      <vt:lpstr>dms_020501_02_UOM</vt:lpstr>
      <vt:lpstr>dms_020501_02_Values</vt:lpstr>
      <vt:lpstr>dms_020501_03_Rows</vt:lpstr>
      <vt:lpstr>dms_020501_03_Values</vt:lpstr>
      <vt:lpstr>dms_020501_04_Rows</vt:lpstr>
      <vt:lpstr>dms_020501_04_Values</vt:lpstr>
      <vt:lpstr>dms_020502_01_Exp_Values</vt:lpstr>
      <vt:lpstr>dms_020502_01_Rows</vt:lpstr>
      <vt:lpstr>dms_020502_01_Vol_Values</vt:lpstr>
      <vt:lpstr>dms_020502_02_Exp_Values</vt:lpstr>
      <vt:lpstr>dms_020502_02_Rows</vt:lpstr>
      <vt:lpstr>dms_020502_02_Vol_Values</vt:lpstr>
      <vt:lpstr>dms_020502_03_Exp_Values</vt:lpstr>
      <vt:lpstr>dms_020502_03_Rows</vt:lpstr>
      <vt:lpstr>dms_020502_03_Vol_Values</vt:lpstr>
      <vt:lpstr>dms_020502_04_Exp_Values</vt:lpstr>
      <vt:lpstr>dms_020502_04_Rows</vt:lpstr>
      <vt:lpstr>dms_020502_04_Vol_Values</vt:lpstr>
      <vt:lpstr>dms_020601_01_capex_Values</vt:lpstr>
      <vt:lpstr>dms_020601_01_opex_Values</vt:lpstr>
      <vt:lpstr>dms_020601_01_Rows</vt:lpstr>
      <vt:lpstr>dms_020601_02_capex_Values</vt:lpstr>
      <vt:lpstr>dms_020601_02_opex_Values</vt:lpstr>
      <vt:lpstr>dms_020601_02_Rows</vt:lpstr>
      <vt:lpstr>dms_020601_03_capex_Values</vt:lpstr>
      <vt:lpstr>dms_020601_03_opex_Values</vt:lpstr>
      <vt:lpstr>dms_020601_03_Rows</vt:lpstr>
      <vt:lpstr>dms_020601_04_capex_Values</vt:lpstr>
      <vt:lpstr>dms_020601_04_opex_Values</vt:lpstr>
      <vt:lpstr>dms_020601_04_Rows</vt:lpstr>
      <vt:lpstr>dms_020601_05_capex_Rows</vt:lpstr>
      <vt:lpstr>dms_020601_05_capex_Values</vt:lpstr>
      <vt:lpstr>dms_020601_05_opex_Values</vt:lpstr>
      <vt:lpstr>dms_020601_05_Rows</vt:lpstr>
      <vt:lpstr>dms_020602_01_Rows</vt:lpstr>
      <vt:lpstr>dms_020602_01_Values</vt:lpstr>
      <vt:lpstr>dms_020603_01_Rows</vt:lpstr>
      <vt:lpstr>dms_020603_01_Values</vt:lpstr>
      <vt:lpstr>dms_020603_02_Values</vt:lpstr>
      <vt:lpstr>dms_020603_03_Values</vt:lpstr>
      <vt:lpstr>dms_020603_04_Values</vt:lpstr>
      <vt:lpstr>dms_020603_05_Values</vt:lpstr>
      <vt:lpstr>dms_020701_01_Rows</vt:lpstr>
      <vt:lpstr>dms_020701_01_Values</vt:lpstr>
      <vt:lpstr>dms_020701_02_01_Values</vt:lpstr>
      <vt:lpstr>dms_020701_02_02_Values</vt:lpstr>
      <vt:lpstr>dms_020701_02_03_Values</vt:lpstr>
      <vt:lpstr>dms_020701_02_04_Values</vt:lpstr>
      <vt:lpstr>dms_020701_02_05_Values</vt:lpstr>
      <vt:lpstr>dms_020701_02_06_Values</vt:lpstr>
      <vt:lpstr>dms_020701_02_07_Values</vt:lpstr>
      <vt:lpstr>dms_020701_02_08_Values</vt:lpstr>
      <vt:lpstr>dms_020701_02_09_Values</vt:lpstr>
      <vt:lpstr>dms_020701_02_10_Values</vt:lpstr>
      <vt:lpstr>dms_020701_02_11_Values</vt:lpstr>
      <vt:lpstr>dms_020701_02_12_Values</vt:lpstr>
      <vt:lpstr>dms_020701_02_13_Values</vt:lpstr>
      <vt:lpstr>dms_020701_02_14_Values</vt:lpstr>
      <vt:lpstr>dms_020701_02_15_Values</vt:lpstr>
      <vt:lpstr>dms_020701_02_16_Values</vt:lpstr>
      <vt:lpstr>dms_020701_02_17_Values</vt:lpstr>
      <vt:lpstr>dms_020701_02_18_Values</vt:lpstr>
      <vt:lpstr>dms_020701_02_Rows</vt:lpstr>
      <vt:lpstr>dms_020701_02_Values</vt:lpstr>
      <vt:lpstr>dms_020701_03_Values</vt:lpstr>
      <vt:lpstr>dms_020701_04_Values</vt:lpstr>
      <vt:lpstr>dms_020701_05_Values</vt:lpstr>
      <vt:lpstr>dms_020701_06_Values</vt:lpstr>
      <vt:lpstr>dms_020701_07_Values</vt:lpstr>
      <vt:lpstr>dms_020701_08_Values</vt:lpstr>
      <vt:lpstr>dms_020701_09_Values</vt:lpstr>
      <vt:lpstr>dms_020701_10_Values</vt:lpstr>
      <vt:lpstr>dms_020701_11_Values</vt:lpstr>
      <vt:lpstr>dms_020701_12_Values</vt:lpstr>
      <vt:lpstr>dms_020701_13_Values</vt:lpstr>
      <vt:lpstr>dms_020701_14_Values</vt:lpstr>
      <vt:lpstr>dms_020701_15_Values</vt:lpstr>
      <vt:lpstr>dms_020701_16_Values</vt:lpstr>
      <vt:lpstr>dms_020701_17_Values</vt:lpstr>
      <vt:lpstr>dms_020701_18_Values</vt:lpstr>
      <vt:lpstr>dms_020702_01_Values</vt:lpstr>
      <vt:lpstr>dms_020702_02_Values</vt:lpstr>
      <vt:lpstr>dms_020702_03_Values</vt:lpstr>
      <vt:lpstr>dms_020702_04_Values</vt:lpstr>
      <vt:lpstr>dms_020702_05_Values</vt:lpstr>
      <vt:lpstr>dms_020702_06_Values</vt:lpstr>
      <vt:lpstr>dms_020702_07_Values</vt:lpstr>
      <vt:lpstr>dms_020702_08_Values</vt:lpstr>
      <vt:lpstr>dms_020702_09_Values</vt:lpstr>
      <vt:lpstr>dms_020702_10_Values</vt:lpstr>
      <vt:lpstr>dms_020702_11_Values</vt:lpstr>
      <vt:lpstr>dms_020702_12_Values</vt:lpstr>
      <vt:lpstr>dms_020702_13_Values</vt:lpstr>
      <vt:lpstr>dms_020702_14_Values</vt:lpstr>
      <vt:lpstr>dms_020702_15_Values</vt:lpstr>
      <vt:lpstr>dms_020702_16_Values</vt:lpstr>
      <vt:lpstr>dms_020702_17_Values</vt:lpstr>
      <vt:lpstr>dms_020702_18_Values</vt:lpstr>
      <vt:lpstr>dms_020702_Rows</vt:lpstr>
      <vt:lpstr>dms_020703_Rows</vt:lpstr>
      <vt:lpstr>dms_020703_Values</vt:lpstr>
      <vt:lpstr>dms_021001_Alt_Rows</vt:lpstr>
      <vt:lpstr>dms_021001_Alt_Values</vt:lpstr>
      <vt:lpstr>dms_021001_Cap_Rows</vt:lpstr>
      <vt:lpstr>dms_021001_Cap_Values</vt:lpstr>
      <vt:lpstr>dms_021001_capex_Alt_Values</vt:lpstr>
      <vt:lpstr>dms_021001_capex_Rows</vt:lpstr>
      <vt:lpstr>dms_021001_capex_SCS_Values</vt:lpstr>
      <vt:lpstr>dms_021001_Negotiated_Rows</vt:lpstr>
      <vt:lpstr>dms_021001_Negotiated_Values</vt:lpstr>
      <vt:lpstr>dms_021001_opex_Alt_Values</vt:lpstr>
      <vt:lpstr>dms_021001_opex_Rows</vt:lpstr>
      <vt:lpstr>dms_021001_opex_SCS_Values</vt:lpstr>
      <vt:lpstr>dms_021001_SCS_Rows</vt:lpstr>
      <vt:lpstr>dms_021001_SCS_Values</vt:lpstr>
      <vt:lpstr>dms_021001_Unregulated_Rows</vt:lpstr>
      <vt:lpstr>dms_021001_Unregulated_Values</vt:lpstr>
      <vt:lpstr>dms_021001a_Negotiated_Rows</vt:lpstr>
      <vt:lpstr>dms_021001a_Negotiated_Values</vt:lpstr>
      <vt:lpstr>dms_021001a_Unregulated_Rows</vt:lpstr>
      <vt:lpstr>dms_021001a_Unregulated_Values</vt:lpstr>
      <vt:lpstr>dms_021002_ACS_Values</vt:lpstr>
      <vt:lpstr>dms_021002_Alt_Rows</vt:lpstr>
      <vt:lpstr>dms_021002_Cap_Rows</vt:lpstr>
      <vt:lpstr>dms_021002_Cap_Values</vt:lpstr>
      <vt:lpstr>dms_021002_capex_Alt_Values</vt:lpstr>
      <vt:lpstr>dms_021002_capex_Rows</vt:lpstr>
      <vt:lpstr>dms_021002_capex_SCS_Values</vt:lpstr>
      <vt:lpstr>dms_021002_Negotiated_Rows</vt:lpstr>
      <vt:lpstr>dms_021002_Negotiated_Values</vt:lpstr>
      <vt:lpstr>dms_021002_opex_Alt_Values</vt:lpstr>
      <vt:lpstr>dms_021002_opex_Rows</vt:lpstr>
      <vt:lpstr>dms_021002_opex_SCS_Values</vt:lpstr>
      <vt:lpstr>dms_021002_SCS_Rows</vt:lpstr>
      <vt:lpstr>dms_021002_SCS_Values</vt:lpstr>
      <vt:lpstr>dms_021002_Unregulated_Rows</vt:lpstr>
      <vt:lpstr>dms_021002_Unregulated_Values</vt:lpstr>
      <vt:lpstr>dms_021002a_Negotiated_Rows</vt:lpstr>
      <vt:lpstr>dms_021002a_Negotiated_Values</vt:lpstr>
      <vt:lpstr>dms_021002a_Unregulated_Rows</vt:lpstr>
      <vt:lpstr>dms_021002a_Unregulated_Values</vt:lpstr>
      <vt:lpstr>dms_021101_01_Corp_ASL_Values</vt:lpstr>
      <vt:lpstr>dms_021101_01_Corp_Avg_Values</vt:lpstr>
      <vt:lpstr>dms_021101_01_Corp_Lab_Values</vt:lpstr>
      <vt:lpstr>dms_021101_01_Corp_Rows</vt:lpstr>
      <vt:lpstr>dms_021101_01_Corp_Stnd_Values</vt:lpstr>
      <vt:lpstr>dms_021101_02_Network_ASL_Values</vt:lpstr>
      <vt:lpstr>dms_021101_02_Network_Avg_Values</vt:lpstr>
      <vt:lpstr>dms_021101_02_Network_Lab_Values</vt:lpstr>
      <vt:lpstr>dms_021101_02_Network_Rows</vt:lpstr>
      <vt:lpstr>dms_021101_02_Network_Stnd_Values</vt:lpstr>
      <vt:lpstr>dms_021101_03_Direct_ASL_Values</vt:lpstr>
      <vt:lpstr>dms_021101_03_Direct_Avg_Values</vt:lpstr>
      <vt:lpstr>dms_021101_03_Direct_Lab_Values</vt:lpstr>
      <vt:lpstr>dms_021101_03_Direct_Rows</vt:lpstr>
      <vt:lpstr>dms_021101_03_Direct_Stnd_Values</vt:lpstr>
      <vt:lpstr>dms_021102_01_Corp_Ord_01_Values</vt:lpstr>
      <vt:lpstr>dms_021102_01_Corp_Ord_02_Values</vt:lpstr>
      <vt:lpstr>dms_021102_01_Corp_Ovr_01_Values</vt:lpstr>
      <vt:lpstr>dms_021102_01_Corp_Ovr_02_Values</vt:lpstr>
      <vt:lpstr>dms_021102_01_Corp_Rows</vt:lpstr>
      <vt:lpstr>dms_021102_02_Network_Ord_01_Values</vt:lpstr>
      <vt:lpstr>dms_021102_02_Network_Ord_02_Values</vt:lpstr>
      <vt:lpstr>dms_021102_02_Network_Ovr_01_Values</vt:lpstr>
      <vt:lpstr>dms_021102_02_Network_Ovr_02_Values</vt:lpstr>
      <vt:lpstr>dms_021102_02_Network_Rows</vt:lpstr>
      <vt:lpstr>dms_021102_03_Direct_Ord_01_Values</vt:lpstr>
      <vt:lpstr>dms_021102_03_Direct_Ord_02_Values</vt:lpstr>
      <vt:lpstr>dms_021102_03_Direct_Ovr_01_Values</vt:lpstr>
      <vt:lpstr>dms_021102_03_Direct_Ovr_02_Values</vt:lpstr>
      <vt:lpstr>dms_021102_03_Direct_Rows</vt:lpstr>
      <vt:lpstr>dms_021201_01_Contract_Values</vt:lpstr>
      <vt:lpstr>dms_021201_01_Labour_Values</vt:lpstr>
      <vt:lpstr>dms_021201_01_Material_Values</vt:lpstr>
      <vt:lpstr>dms_021201_01_Other_Values</vt:lpstr>
      <vt:lpstr>dms_021201_01_Rows</vt:lpstr>
      <vt:lpstr>dms_021201_01_RPCmargin_Values</vt:lpstr>
      <vt:lpstr>dms_021201_01_RPContract_Values</vt:lpstr>
      <vt:lpstr>dms_021201_02_Contract_Values</vt:lpstr>
      <vt:lpstr>dms_021201_02_Labour_Values</vt:lpstr>
      <vt:lpstr>dms_021201_02_Material_Values</vt:lpstr>
      <vt:lpstr>dms_021201_02_Other_Values</vt:lpstr>
      <vt:lpstr>dms_021201_02_Rows</vt:lpstr>
      <vt:lpstr>dms_021201_02_RPCmargin_Values</vt:lpstr>
      <vt:lpstr>dms_021201_02_RPContract_Values</vt:lpstr>
      <vt:lpstr>dms_021201_03_Contract_Values</vt:lpstr>
      <vt:lpstr>dms_021201_03_Labour_Values</vt:lpstr>
      <vt:lpstr>dms_021201_03_Material_Values</vt:lpstr>
      <vt:lpstr>dms_021201_03_Other_Values</vt:lpstr>
      <vt:lpstr>dms_021201_03_Rows</vt:lpstr>
      <vt:lpstr>dms_021201_03_RPCmargin_Values</vt:lpstr>
      <vt:lpstr>dms_021201_03_RPContract_Values</vt:lpstr>
      <vt:lpstr>dms_021201_04_Contract_Values</vt:lpstr>
      <vt:lpstr>dms_021201_04_Labour_Values</vt:lpstr>
      <vt:lpstr>dms_021201_04_Material_Values</vt:lpstr>
      <vt:lpstr>dms_021201_04_Other_Values</vt:lpstr>
      <vt:lpstr>dms_021201_04_Rows</vt:lpstr>
      <vt:lpstr>dms_021201_04_RPCmargin_Values</vt:lpstr>
      <vt:lpstr>dms_021201_04_RPContract_Values</vt:lpstr>
      <vt:lpstr>dms_021201_05_Contract_Values</vt:lpstr>
      <vt:lpstr>dms_021201_05_Labour_Values</vt:lpstr>
      <vt:lpstr>dms_021201_05_Material_Values</vt:lpstr>
      <vt:lpstr>dms_021201_05_Other_Values</vt:lpstr>
      <vt:lpstr>dms_021201_05_Rows</vt:lpstr>
      <vt:lpstr>dms_021201_05_RPCmargin_Values</vt:lpstr>
      <vt:lpstr>dms_021201_05_RPContract_Values</vt:lpstr>
      <vt:lpstr>dms_021201_06_Contract_Values</vt:lpstr>
      <vt:lpstr>dms_021201_06_Labour_Values</vt:lpstr>
      <vt:lpstr>dms_021201_06_Material_Values</vt:lpstr>
      <vt:lpstr>dms_021201_06_Other_Values</vt:lpstr>
      <vt:lpstr>dms_021201_06_Rows</vt:lpstr>
      <vt:lpstr>dms_021201_06_RPCmargin_Values</vt:lpstr>
      <vt:lpstr>dms_021201_06_RPContract_Values</vt:lpstr>
      <vt:lpstr>dms_021201_07_Contract_Values</vt:lpstr>
      <vt:lpstr>dms_021201_07_Labour_Values</vt:lpstr>
      <vt:lpstr>dms_021201_07_Material_Values</vt:lpstr>
      <vt:lpstr>dms_021201_07_Other_Values</vt:lpstr>
      <vt:lpstr>dms_021201_07_Rows</vt:lpstr>
      <vt:lpstr>dms_021201_07_RPCmargin_Values</vt:lpstr>
      <vt:lpstr>dms_021201_07_RPContract_Values</vt:lpstr>
      <vt:lpstr>dms_021201_08_Contract_Values</vt:lpstr>
      <vt:lpstr>dms_021201_08_Labour_Values</vt:lpstr>
      <vt:lpstr>dms_021201_08_Material_Values</vt:lpstr>
      <vt:lpstr>dms_021201_08_Other_Values</vt:lpstr>
      <vt:lpstr>dms_021201_08_Rows</vt:lpstr>
      <vt:lpstr>dms_021201_08_RPCmargin_Values</vt:lpstr>
      <vt:lpstr>dms_021201_08_RPContract_Values</vt:lpstr>
      <vt:lpstr>dms_021201_09_Contract_Values</vt:lpstr>
      <vt:lpstr>dms_021201_09_Labour_Values</vt:lpstr>
      <vt:lpstr>dms_021201_09_Material_Values</vt:lpstr>
      <vt:lpstr>dms_021201_09_Other_Values</vt:lpstr>
      <vt:lpstr>dms_021201_09_Rows</vt:lpstr>
      <vt:lpstr>dms_021201_09_RPCmargin_Values</vt:lpstr>
      <vt:lpstr>dms_021201_09_RPContract_Values</vt:lpstr>
      <vt:lpstr>dms_021201_10_Contract_Values</vt:lpstr>
      <vt:lpstr>dms_021201_10_Labour_Values</vt:lpstr>
      <vt:lpstr>dms_021201_10_Material_Values</vt:lpstr>
      <vt:lpstr>dms_021201_10_Other_Values</vt:lpstr>
      <vt:lpstr>dms_021201_10_Rows</vt:lpstr>
      <vt:lpstr>dms_021201_10_RPCmargin_Values</vt:lpstr>
      <vt:lpstr>dms_021201_10_RPContract_Values</vt:lpstr>
      <vt:lpstr>dms_021201_11_Contract_Values</vt:lpstr>
      <vt:lpstr>dms_021201_11_Labour_Values</vt:lpstr>
      <vt:lpstr>dms_021201_11_Material_Values</vt:lpstr>
      <vt:lpstr>dms_021201_11_Other_Values</vt:lpstr>
      <vt:lpstr>dms_021201_11_Rows</vt:lpstr>
      <vt:lpstr>dms_021201_11_RPCmargin_Values</vt:lpstr>
      <vt:lpstr>dms_021201_11_RPContract_Values</vt:lpstr>
      <vt:lpstr>dms_021201_12_Contract_Values</vt:lpstr>
      <vt:lpstr>dms_021201_12_Labour_Values</vt:lpstr>
      <vt:lpstr>dms_021201_12_Material_Values</vt:lpstr>
      <vt:lpstr>dms_021201_12_Other_Values</vt:lpstr>
      <vt:lpstr>dms_021201_12_Rows</vt:lpstr>
      <vt:lpstr>dms_021201_12_RPCmargin_Values</vt:lpstr>
      <vt:lpstr>dms_021201_12_RPContract_Values</vt:lpstr>
      <vt:lpstr>dms_021201_13_Contract_Values</vt:lpstr>
      <vt:lpstr>dms_021201_13_Labour_Values</vt:lpstr>
      <vt:lpstr>dms_021201_13_Material_Values</vt:lpstr>
      <vt:lpstr>dms_021201_13_Other_Values</vt:lpstr>
      <vt:lpstr>dms_021201_13_Rows</vt:lpstr>
      <vt:lpstr>dms_021201_13_RPCmargin_Values</vt:lpstr>
      <vt:lpstr>dms_021201_13_RPContract_Values</vt:lpstr>
      <vt:lpstr>dms_040101_Rows</vt:lpstr>
      <vt:lpstr>dms_040101_Values</vt:lpstr>
      <vt:lpstr>dms_040102_01_Rows</vt:lpstr>
      <vt:lpstr>dms_040102_01_Values</vt:lpstr>
      <vt:lpstr>dms_040102_02_Values</vt:lpstr>
      <vt:lpstr>dms_040102_03_Values</vt:lpstr>
      <vt:lpstr>dms_040102_04_Rows</vt:lpstr>
      <vt:lpstr>dms_040102_04_Values</vt:lpstr>
      <vt:lpstr>dms_040103_01_Rows</vt:lpstr>
      <vt:lpstr>dms_040103_01_Values</vt:lpstr>
      <vt:lpstr>dms_040103_02_Rows</vt:lpstr>
      <vt:lpstr>dms_040103_02_Values</vt:lpstr>
      <vt:lpstr>dms_040103_03_Rows</vt:lpstr>
      <vt:lpstr>dms_040103_03_Values</vt:lpstr>
      <vt:lpstr>dms_040201_01_Rows</vt:lpstr>
      <vt:lpstr>dms_040201_01_Values</vt:lpstr>
      <vt:lpstr>dms_040201_02_Values</vt:lpstr>
      <vt:lpstr>dms_040201_03_Values</vt:lpstr>
      <vt:lpstr>dms_040202_01_Exp_Rows</vt:lpstr>
      <vt:lpstr>dms_040202_01_Exp_Values</vt:lpstr>
      <vt:lpstr>dms_040202_01_Vol_Values</vt:lpstr>
      <vt:lpstr>dms_040202_02_Exp_Values</vt:lpstr>
      <vt:lpstr>dms_040202_02_Vol_Values</vt:lpstr>
      <vt:lpstr>dms_040202_03_Exp_Values</vt:lpstr>
      <vt:lpstr>dms_040202_03_Vol_Values</vt:lpstr>
      <vt:lpstr>dms_040202_04_Exp_Values</vt:lpstr>
      <vt:lpstr>dms_040202_04_Vol_Values</vt:lpstr>
      <vt:lpstr>dms_040202_05_Exp_Values</vt:lpstr>
      <vt:lpstr>dms_040202_05_Vol_Values</vt:lpstr>
      <vt:lpstr>dms_040202_06_Exp_Values</vt:lpstr>
      <vt:lpstr>dms_040202_06_Vol_Values</vt:lpstr>
      <vt:lpstr>dms_040202_07_Exp_Values</vt:lpstr>
      <vt:lpstr>dms_040202_07_Vol_Values</vt:lpstr>
      <vt:lpstr>dms_040202_08_Exp_Values</vt:lpstr>
      <vt:lpstr>dms_040202_08_Vol_Values</vt:lpstr>
      <vt:lpstr>dms_040202_09_Exp_Rows</vt:lpstr>
      <vt:lpstr>dms_040202_09_Exp_Values</vt:lpstr>
      <vt:lpstr>dms_040202_09_Vol_Values</vt:lpstr>
      <vt:lpstr>dms_040202_10_Exp_Rows</vt:lpstr>
      <vt:lpstr>dms_040202_10_Exp_Values</vt:lpstr>
      <vt:lpstr>dms_040202_10_Vol_Values</vt:lpstr>
      <vt:lpstr>dms_040202_11_Exp_Rows</vt:lpstr>
      <vt:lpstr>dms_040202_11_Exp_Values</vt:lpstr>
      <vt:lpstr>dms_040202_11_Vol_Values</vt:lpstr>
      <vt:lpstr>dms_040202_12_Exp_Values</vt:lpstr>
      <vt:lpstr>dms_040202_12_Vol_Values</vt:lpstr>
      <vt:lpstr>dms_040202_13_Exp_Values</vt:lpstr>
      <vt:lpstr>dms_040202_13_Vol_Values</vt:lpstr>
      <vt:lpstr>dms_040202_14_Exp_Values</vt:lpstr>
      <vt:lpstr>dms_040202_14_Vol_Values</vt:lpstr>
      <vt:lpstr>dms_040202_15_Exp_Values</vt:lpstr>
      <vt:lpstr>dms_040202_15_Vol_Values</vt:lpstr>
      <vt:lpstr>dms_040301_01_Exp_Values</vt:lpstr>
      <vt:lpstr>dms_040301_01_Rows</vt:lpstr>
      <vt:lpstr>dms_040301_01_Vol_Values</vt:lpstr>
      <vt:lpstr>dms_040301_02_Exp_Values</vt:lpstr>
      <vt:lpstr>dms_040301_02_Rows</vt:lpstr>
      <vt:lpstr>dms_040301_02_Vol_Values</vt:lpstr>
      <vt:lpstr>dms_040401_01_Exp_Values</vt:lpstr>
      <vt:lpstr>dms_040401_01_Rows</vt:lpstr>
      <vt:lpstr>dms_040401_01_Vol_Values</vt:lpstr>
      <vt:lpstr>dms_050201_01_header</vt:lpstr>
      <vt:lpstr>dms_050201_01_Rows</vt:lpstr>
      <vt:lpstr>dms_050201_01_Values</vt:lpstr>
      <vt:lpstr>dms_050201_02_Rows</vt:lpstr>
      <vt:lpstr>dms_050201_02_Values</vt:lpstr>
      <vt:lpstr>dms_050201_03_Rows</vt:lpstr>
      <vt:lpstr>dms_050201_03_Values</vt:lpstr>
      <vt:lpstr>dms_050201_04_Rows</vt:lpstr>
      <vt:lpstr>dms_050201_04_Values</vt:lpstr>
      <vt:lpstr>dms_050201_05_Rows</vt:lpstr>
      <vt:lpstr>dms_050201_05_Values</vt:lpstr>
      <vt:lpstr>dms_050201_06_Rows</vt:lpstr>
      <vt:lpstr>dms_050201_06_Values</vt:lpstr>
      <vt:lpstr>dms_050201_07_Rows</vt:lpstr>
      <vt:lpstr>dms_050201_07_Values</vt:lpstr>
      <vt:lpstr>dms_050201_08_Rows</vt:lpstr>
      <vt:lpstr>dms_050201_08_Values</vt:lpstr>
      <vt:lpstr>dms_050201_09_Rows</vt:lpstr>
      <vt:lpstr>dms_050201_09_Values</vt:lpstr>
      <vt:lpstr>dms_050202_01_Values</vt:lpstr>
      <vt:lpstr>dms_050202_02_Values</vt:lpstr>
      <vt:lpstr>dms_050202_03_Values</vt:lpstr>
      <vt:lpstr>dms_050202_04_Values</vt:lpstr>
      <vt:lpstr>dms_050202_05_Values</vt:lpstr>
      <vt:lpstr>dms_050202_06_Values</vt:lpstr>
      <vt:lpstr>dms_050202_07_Values</vt:lpstr>
      <vt:lpstr>dms_050202_08_Values</vt:lpstr>
      <vt:lpstr>dms_050202_09_Values</vt:lpstr>
      <vt:lpstr>dms_060301_AssetID</vt:lpstr>
      <vt:lpstr>dms_060301_Avg_Duration_Sustained_Int_Values</vt:lpstr>
      <vt:lpstr>dms_060301_CustNo_Affected_Values</vt:lpstr>
      <vt:lpstr>dms_060301_DetailedReason</vt:lpstr>
      <vt:lpstr>dms_060301_Effect_unplanned_SAIDI_Values</vt:lpstr>
      <vt:lpstr>dms_060301_Effect_unplanned_SAIFI_Values</vt:lpstr>
      <vt:lpstr>dms_060301_Event_Date</vt:lpstr>
      <vt:lpstr>dms_060301_Event_Time</vt:lpstr>
      <vt:lpstr>dms_060301_FeederClass</vt:lpstr>
      <vt:lpstr>dms_060301_MED</vt:lpstr>
      <vt:lpstr>dms_060301_Reason</vt:lpstr>
      <vt:lpstr>dms_ABN</vt:lpstr>
      <vt:lpstr>dms_Addr1</vt:lpstr>
      <vt:lpstr>dms_Addr2</vt:lpstr>
      <vt:lpstr>dms_Amendment_Text</vt:lpstr>
      <vt:lpstr>dms_ContactEmail</vt:lpstr>
      <vt:lpstr>dms_ContactEmail2</vt:lpstr>
      <vt:lpstr>dms_ContactName1</vt:lpstr>
      <vt:lpstr>dms_ContactName2</vt:lpstr>
      <vt:lpstr>dms_ContactPh1</vt:lpstr>
      <vt:lpstr>dms_ContactPh2</vt:lpstr>
      <vt:lpstr>dms_PAddr1</vt:lpstr>
      <vt:lpstr>dms_PAddr2</vt:lpstr>
      <vt:lpstr>dms_PostCode</vt:lpstr>
      <vt:lpstr>dms_PPostCode</vt:lpstr>
      <vt:lpstr>dms_PState</vt:lpstr>
      <vt:lpstr>dms_PSuburb</vt:lpstr>
      <vt:lpstr>dms_Selected_Quality</vt:lpstr>
      <vt:lpstr>dms_Selected_Source</vt:lpstr>
      <vt:lpstr>dms_Selected_Status</vt:lpstr>
      <vt:lpstr>dms_State</vt:lpstr>
      <vt:lpstr>dms_Suburb</vt:lpstr>
      <vt:lpstr>dms_TradingName</vt:lpstr>
      <vt:lpstr>dms_Typed_Submission_Date</vt:lpstr>
      <vt:lpstr>dms_Worksheet210flag</vt:lpstr>
      <vt:lpstr>FRCP_y1</vt:lpstr>
      <vt:lpstr>FRY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2019-11-22T02:39:35Z</dcterms:created>
  <dcterms:modified xsi:type="dcterms:W3CDTF">2019-11-22T02:50:34Z</dcterms:modified>
  <cp:category/>
</cp:coreProperties>
</file>